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2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onradjuszczyk/Desktop/DATA/"/>
    </mc:Choice>
  </mc:AlternateContent>
  <xr:revisionPtr revIDLastSave="0" documentId="8_{CCCAB20A-85E4-A447-B435-E42C93B63FCE}" xr6:coauthVersionLast="47" xr6:coauthVersionMax="47" xr10:uidLastSave="{00000000-0000-0000-0000-000000000000}"/>
  <bookViews>
    <workbookView xWindow="5580" yWindow="2300" windowWidth="27640" windowHeight="16300" xr2:uid="{DCE1D70E-2E9A-C241-A4E6-049B1B9B6B11}"/>
  </bookViews>
  <sheets>
    <sheet name="4. Emotion-eliciting words" sheetId="2" r:id="rId1"/>
  </sheets>
  <externalReferences>
    <externalReference r:id="rId2"/>
  </externalReferences>
  <definedNames>
    <definedName name="_xlnm._FilterDatabase" localSheetId="0" hidden="1">'4. Emotion-eliciting words'!$A$1:$AJ$7675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X7675" i="2" l="1"/>
  <c r="W7675" i="2"/>
  <c r="V7675" i="2"/>
  <c r="U7675" i="2"/>
  <c r="T7675" i="2"/>
  <c r="S7675" i="2"/>
  <c r="R7675" i="2"/>
  <c r="Q7675" i="2"/>
  <c r="P7675" i="2"/>
  <c r="O7675" i="2"/>
  <c r="X7674" i="2"/>
  <c r="W7674" i="2"/>
  <c r="V7674" i="2"/>
  <c r="U7674" i="2"/>
  <c r="T7674" i="2"/>
  <c r="S7674" i="2"/>
  <c r="R7674" i="2"/>
  <c r="Q7674" i="2"/>
  <c r="P7674" i="2"/>
  <c r="O7674" i="2"/>
  <c r="X7673" i="2"/>
  <c r="W7673" i="2"/>
  <c r="V7673" i="2"/>
  <c r="U7673" i="2"/>
  <c r="T7673" i="2"/>
  <c r="S7673" i="2"/>
  <c r="R7673" i="2"/>
  <c r="Q7673" i="2"/>
  <c r="P7673" i="2"/>
  <c r="O7673" i="2"/>
  <c r="X7672" i="2"/>
  <c r="W7672" i="2"/>
  <c r="V7672" i="2"/>
  <c r="U7672" i="2"/>
  <c r="T7672" i="2"/>
  <c r="S7672" i="2"/>
  <c r="R7672" i="2"/>
  <c r="Q7672" i="2"/>
  <c r="P7672" i="2"/>
  <c r="O7672" i="2"/>
  <c r="X7671" i="2"/>
  <c r="W7671" i="2"/>
  <c r="V7671" i="2"/>
  <c r="U7671" i="2"/>
  <c r="T7671" i="2"/>
  <c r="S7671" i="2"/>
  <c r="R7671" i="2"/>
  <c r="Q7671" i="2"/>
  <c r="P7671" i="2"/>
  <c r="O7671" i="2"/>
  <c r="X7670" i="2"/>
  <c r="W7670" i="2"/>
  <c r="V7670" i="2"/>
  <c r="U7670" i="2"/>
  <c r="T7670" i="2"/>
  <c r="S7670" i="2"/>
  <c r="R7670" i="2"/>
  <c r="Q7670" i="2"/>
  <c r="P7670" i="2"/>
  <c r="O7670" i="2"/>
  <c r="X7669" i="2"/>
  <c r="W7669" i="2"/>
  <c r="V7669" i="2"/>
  <c r="U7669" i="2"/>
  <c r="T7669" i="2"/>
  <c r="S7669" i="2"/>
  <c r="R7669" i="2"/>
  <c r="Q7669" i="2"/>
  <c r="P7669" i="2"/>
  <c r="O7669" i="2"/>
  <c r="X7668" i="2"/>
  <c r="W7668" i="2"/>
  <c r="V7668" i="2"/>
  <c r="U7668" i="2"/>
  <c r="T7668" i="2"/>
  <c r="S7668" i="2"/>
  <c r="R7668" i="2"/>
  <c r="Q7668" i="2"/>
  <c r="P7668" i="2"/>
  <c r="O7668" i="2"/>
  <c r="X7667" i="2"/>
  <c r="W7667" i="2"/>
  <c r="V7667" i="2"/>
  <c r="U7667" i="2"/>
  <c r="T7667" i="2"/>
  <c r="S7667" i="2"/>
  <c r="R7667" i="2"/>
  <c r="Q7667" i="2"/>
  <c r="P7667" i="2"/>
  <c r="O7667" i="2"/>
  <c r="X7666" i="2"/>
  <c r="W7666" i="2"/>
  <c r="V7666" i="2"/>
  <c r="U7666" i="2"/>
  <c r="T7666" i="2"/>
  <c r="S7666" i="2"/>
  <c r="R7666" i="2"/>
  <c r="Q7666" i="2"/>
  <c r="P7666" i="2"/>
  <c r="O7666" i="2"/>
  <c r="X7665" i="2"/>
  <c r="W7665" i="2"/>
  <c r="V7665" i="2"/>
  <c r="U7665" i="2"/>
  <c r="T7665" i="2"/>
  <c r="S7665" i="2"/>
  <c r="R7665" i="2"/>
  <c r="Q7665" i="2"/>
  <c r="P7665" i="2"/>
  <c r="O7665" i="2"/>
  <c r="X7664" i="2"/>
  <c r="W7664" i="2"/>
  <c r="V7664" i="2"/>
  <c r="U7664" i="2"/>
  <c r="T7664" i="2"/>
  <c r="S7664" i="2"/>
  <c r="R7664" i="2"/>
  <c r="Q7664" i="2"/>
  <c r="P7664" i="2"/>
  <c r="O7664" i="2"/>
  <c r="X7663" i="2"/>
  <c r="W7663" i="2"/>
  <c r="V7663" i="2"/>
  <c r="U7663" i="2"/>
  <c r="T7663" i="2"/>
  <c r="S7663" i="2"/>
  <c r="R7663" i="2"/>
  <c r="Q7663" i="2"/>
  <c r="P7663" i="2"/>
  <c r="O7663" i="2"/>
  <c r="X7662" i="2"/>
  <c r="W7662" i="2"/>
  <c r="V7662" i="2"/>
  <c r="U7662" i="2"/>
  <c r="T7662" i="2"/>
  <c r="S7662" i="2"/>
  <c r="R7662" i="2"/>
  <c r="Q7662" i="2"/>
  <c r="P7662" i="2"/>
  <c r="O7662" i="2"/>
  <c r="X7661" i="2"/>
  <c r="W7661" i="2"/>
  <c r="V7661" i="2"/>
  <c r="U7661" i="2"/>
  <c r="T7661" i="2"/>
  <c r="S7661" i="2"/>
  <c r="R7661" i="2"/>
  <c r="Q7661" i="2"/>
  <c r="P7661" i="2"/>
  <c r="O7661" i="2"/>
  <c r="X7660" i="2"/>
  <c r="W7660" i="2"/>
  <c r="V7660" i="2"/>
  <c r="U7660" i="2"/>
  <c r="T7660" i="2"/>
  <c r="S7660" i="2"/>
  <c r="R7660" i="2"/>
  <c r="Q7660" i="2"/>
  <c r="P7660" i="2"/>
  <c r="O7660" i="2"/>
  <c r="X7659" i="2"/>
  <c r="W7659" i="2"/>
  <c r="V7659" i="2"/>
  <c r="U7659" i="2"/>
  <c r="T7659" i="2"/>
  <c r="S7659" i="2"/>
  <c r="R7659" i="2"/>
  <c r="Q7659" i="2"/>
  <c r="P7659" i="2"/>
  <c r="O7659" i="2"/>
  <c r="X7658" i="2"/>
  <c r="W7658" i="2"/>
  <c r="V7658" i="2"/>
  <c r="U7658" i="2"/>
  <c r="T7658" i="2"/>
  <c r="S7658" i="2"/>
  <c r="R7658" i="2"/>
  <c r="Q7658" i="2"/>
  <c r="P7658" i="2"/>
  <c r="O7658" i="2"/>
  <c r="X7657" i="2"/>
  <c r="W7657" i="2"/>
  <c r="V7657" i="2"/>
  <c r="U7657" i="2"/>
  <c r="T7657" i="2"/>
  <c r="S7657" i="2"/>
  <c r="R7657" i="2"/>
  <c r="Q7657" i="2"/>
  <c r="P7657" i="2"/>
  <c r="O7657" i="2"/>
  <c r="X7656" i="2"/>
  <c r="W7656" i="2"/>
  <c r="V7656" i="2"/>
  <c r="U7656" i="2"/>
  <c r="T7656" i="2"/>
  <c r="S7656" i="2"/>
  <c r="R7656" i="2"/>
  <c r="Q7656" i="2"/>
  <c r="P7656" i="2"/>
  <c r="O7656" i="2"/>
  <c r="X7655" i="2"/>
  <c r="W7655" i="2"/>
  <c r="V7655" i="2"/>
  <c r="U7655" i="2"/>
  <c r="T7655" i="2"/>
  <c r="S7655" i="2"/>
  <c r="R7655" i="2"/>
  <c r="Q7655" i="2"/>
  <c r="P7655" i="2"/>
  <c r="O7655" i="2"/>
  <c r="X7654" i="2"/>
  <c r="W7654" i="2"/>
  <c r="V7654" i="2"/>
  <c r="U7654" i="2"/>
  <c r="T7654" i="2"/>
  <c r="S7654" i="2"/>
  <c r="R7654" i="2"/>
  <c r="Q7654" i="2"/>
  <c r="P7654" i="2"/>
  <c r="O7654" i="2"/>
  <c r="X7653" i="2"/>
  <c r="W7653" i="2"/>
  <c r="V7653" i="2"/>
  <c r="U7653" i="2"/>
  <c r="T7653" i="2"/>
  <c r="S7653" i="2"/>
  <c r="R7653" i="2"/>
  <c r="Q7653" i="2"/>
  <c r="P7653" i="2"/>
  <c r="O7653" i="2"/>
  <c r="X7652" i="2"/>
  <c r="W7652" i="2"/>
  <c r="V7652" i="2"/>
  <c r="U7652" i="2"/>
  <c r="T7652" i="2"/>
  <c r="S7652" i="2"/>
  <c r="R7652" i="2"/>
  <c r="Q7652" i="2"/>
  <c r="P7652" i="2"/>
  <c r="O7652" i="2"/>
  <c r="X7651" i="2"/>
  <c r="W7651" i="2"/>
  <c r="V7651" i="2"/>
  <c r="U7651" i="2"/>
  <c r="T7651" i="2"/>
  <c r="S7651" i="2"/>
  <c r="R7651" i="2"/>
  <c r="Q7651" i="2"/>
  <c r="P7651" i="2"/>
  <c r="O7651" i="2"/>
  <c r="X7650" i="2"/>
  <c r="W7650" i="2"/>
  <c r="V7650" i="2"/>
  <c r="U7650" i="2"/>
  <c r="T7650" i="2"/>
  <c r="S7650" i="2"/>
  <c r="R7650" i="2"/>
  <c r="Q7650" i="2"/>
  <c r="P7650" i="2"/>
  <c r="O7650" i="2"/>
  <c r="X7649" i="2"/>
  <c r="W7649" i="2"/>
  <c r="V7649" i="2"/>
  <c r="U7649" i="2"/>
  <c r="T7649" i="2"/>
  <c r="S7649" i="2"/>
  <c r="R7649" i="2"/>
  <c r="Q7649" i="2"/>
  <c r="P7649" i="2"/>
  <c r="O7649" i="2"/>
  <c r="X7648" i="2"/>
  <c r="W7648" i="2"/>
  <c r="V7648" i="2"/>
  <c r="U7648" i="2"/>
  <c r="T7648" i="2"/>
  <c r="S7648" i="2"/>
  <c r="R7648" i="2"/>
  <c r="Q7648" i="2"/>
  <c r="P7648" i="2"/>
  <c r="O7648" i="2"/>
  <c r="X7647" i="2"/>
  <c r="W7647" i="2"/>
  <c r="V7647" i="2"/>
  <c r="U7647" i="2"/>
  <c r="T7647" i="2"/>
  <c r="S7647" i="2"/>
  <c r="R7647" i="2"/>
  <c r="Q7647" i="2"/>
  <c r="P7647" i="2"/>
  <c r="O7647" i="2"/>
  <c r="X7646" i="2"/>
  <c r="W7646" i="2"/>
  <c r="V7646" i="2"/>
  <c r="U7646" i="2"/>
  <c r="T7646" i="2"/>
  <c r="S7646" i="2"/>
  <c r="R7646" i="2"/>
  <c r="Q7646" i="2"/>
  <c r="P7646" i="2"/>
  <c r="O7646" i="2"/>
  <c r="X7645" i="2"/>
  <c r="W7645" i="2"/>
  <c r="V7645" i="2"/>
  <c r="U7645" i="2"/>
  <c r="T7645" i="2"/>
  <c r="S7645" i="2"/>
  <c r="R7645" i="2"/>
  <c r="Q7645" i="2"/>
  <c r="P7645" i="2"/>
  <c r="O7645" i="2"/>
  <c r="X7644" i="2"/>
  <c r="W7644" i="2"/>
  <c r="V7644" i="2"/>
  <c r="U7644" i="2"/>
  <c r="T7644" i="2"/>
  <c r="S7644" i="2"/>
  <c r="R7644" i="2"/>
  <c r="Q7644" i="2"/>
  <c r="P7644" i="2"/>
  <c r="O7644" i="2"/>
  <c r="X7643" i="2"/>
  <c r="W7643" i="2"/>
  <c r="V7643" i="2"/>
  <c r="U7643" i="2"/>
  <c r="T7643" i="2"/>
  <c r="S7643" i="2"/>
  <c r="R7643" i="2"/>
  <c r="Q7643" i="2"/>
  <c r="P7643" i="2"/>
  <c r="O7643" i="2"/>
  <c r="X7642" i="2"/>
  <c r="W7642" i="2"/>
  <c r="V7642" i="2"/>
  <c r="U7642" i="2"/>
  <c r="T7642" i="2"/>
  <c r="S7642" i="2"/>
  <c r="R7642" i="2"/>
  <c r="Q7642" i="2"/>
  <c r="P7642" i="2"/>
  <c r="O7642" i="2"/>
  <c r="X7641" i="2"/>
  <c r="W7641" i="2"/>
  <c r="V7641" i="2"/>
  <c r="U7641" i="2"/>
  <c r="T7641" i="2"/>
  <c r="S7641" i="2"/>
  <c r="R7641" i="2"/>
  <c r="Q7641" i="2"/>
  <c r="P7641" i="2"/>
  <c r="O7641" i="2"/>
  <c r="X7640" i="2"/>
  <c r="W7640" i="2"/>
  <c r="V7640" i="2"/>
  <c r="U7640" i="2"/>
  <c r="T7640" i="2"/>
  <c r="S7640" i="2"/>
  <c r="R7640" i="2"/>
  <c r="Q7640" i="2"/>
  <c r="P7640" i="2"/>
  <c r="O7640" i="2"/>
  <c r="X7639" i="2"/>
  <c r="W7639" i="2"/>
  <c r="V7639" i="2"/>
  <c r="U7639" i="2"/>
  <c r="T7639" i="2"/>
  <c r="S7639" i="2"/>
  <c r="R7639" i="2"/>
  <c r="Q7639" i="2"/>
  <c r="P7639" i="2"/>
  <c r="O7639" i="2"/>
  <c r="X7638" i="2"/>
  <c r="W7638" i="2"/>
  <c r="V7638" i="2"/>
  <c r="U7638" i="2"/>
  <c r="T7638" i="2"/>
  <c r="S7638" i="2"/>
  <c r="R7638" i="2"/>
  <c r="Q7638" i="2"/>
  <c r="P7638" i="2"/>
  <c r="O7638" i="2"/>
  <c r="X7637" i="2"/>
  <c r="W7637" i="2"/>
  <c r="V7637" i="2"/>
  <c r="U7637" i="2"/>
  <c r="T7637" i="2"/>
  <c r="S7637" i="2"/>
  <c r="R7637" i="2"/>
  <c r="Q7637" i="2"/>
  <c r="P7637" i="2"/>
  <c r="O7637" i="2"/>
  <c r="X7636" i="2"/>
  <c r="W7636" i="2"/>
  <c r="V7636" i="2"/>
  <c r="U7636" i="2"/>
  <c r="T7636" i="2"/>
  <c r="S7636" i="2"/>
  <c r="R7636" i="2"/>
  <c r="Q7636" i="2"/>
  <c r="P7636" i="2"/>
  <c r="O7636" i="2"/>
  <c r="X7635" i="2"/>
  <c r="W7635" i="2"/>
  <c r="V7635" i="2"/>
  <c r="U7635" i="2"/>
  <c r="T7635" i="2"/>
  <c r="S7635" i="2"/>
  <c r="R7635" i="2"/>
  <c r="Q7635" i="2"/>
  <c r="P7635" i="2"/>
  <c r="O7635" i="2"/>
  <c r="X7634" i="2"/>
  <c r="W7634" i="2"/>
  <c r="V7634" i="2"/>
  <c r="U7634" i="2"/>
  <c r="T7634" i="2"/>
  <c r="S7634" i="2"/>
  <c r="R7634" i="2"/>
  <c r="Q7634" i="2"/>
  <c r="P7634" i="2"/>
  <c r="O7634" i="2"/>
  <c r="X7633" i="2"/>
  <c r="W7633" i="2"/>
  <c r="V7633" i="2"/>
  <c r="U7633" i="2"/>
  <c r="T7633" i="2"/>
  <c r="S7633" i="2"/>
  <c r="R7633" i="2"/>
  <c r="Q7633" i="2"/>
  <c r="P7633" i="2"/>
  <c r="O7633" i="2"/>
  <c r="X7632" i="2"/>
  <c r="W7632" i="2"/>
  <c r="V7632" i="2"/>
  <c r="U7632" i="2"/>
  <c r="T7632" i="2"/>
  <c r="S7632" i="2"/>
  <c r="R7632" i="2"/>
  <c r="Q7632" i="2"/>
  <c r="P7632" i="2"/>
  <c r="O7632" i="2"/>
  <c r="X7631" i="2"/>
  <c r="W7631" i="2"/>
  <c r="V7631" i="2"/>
  <c r="U7631" i="2"/>
  <c r="T7631" i="2"/>
  <c r="S7631" i="2"/>
  <c r="R7631" i="2"/>
  <c r="Q7631" i="2"/>
  <c r="P7631" i="2"/>
  <c r="O7631" i="2"/>
  <c r="X7630" i="2"/>
  <c r="W7630" i="2"/>
  <c r="V7630" i="2"/>
  <c r="U7630" i="2"/>
  <c r="T7630" i="2"/>
  <c r="S7630" i="2"/>
  <c r="R7630" i="2"/>
  <c r="Q7630" i="2"/>
  <c r="P7630" i="2"/>
  <c r="O7630" i="2"/>
  <c r="X7629" i="2"/>
  <c r="W7629" i="2"/>
  <c r="V7629" i="2"/>
  <c r="U7629" i="2"/>
  <c r="T7629" i="2"/>
  <c r="S7629" i="2"/>
  <c r="R7629" i="2"/>
  <c r="Q7629" i="2"/>
  <c r="P7629" i="2"/>
  <c r="O7629" i="2"/>
  <c r="X7628" i="2"/>
  <c r="W7628" i="2"/>
  <c r="V7628" i="2"/>
  <c r="U7628" i="2"/>
  <c r="T7628" i="2"/>
  <c r="S7628" i="2"/>
  <c r="R7628" i="2"/>
  <c r="Q7628" i="2"/>
  <c r="P7628" i="2"/>
  <c r="O7628" i="2"/>
  <c r="X7627" i="2"/>
  <c r="W7627" i="2"/>
  <c r="V7627" i="2"/>
  <c r="U7627" i="2"/>
  <c r="T7627" i="2"/>
  <c r="S7627" i="2"/>
  <c r="R7627" i="2"/>
  <c r="Q7627" i="2"/>
  <c r="P7627" i="2"/>
  <c r="O7627" i="2"/>
  <c r="X7626" i="2"/>
  <c r="W7626" i="2"/>
  <c r="V7626" i="2"/>
  <c r="U7626" i="2"/>
  <c r="T7626" i="2"/>
  <c r="S7626" i="2"/>
  <c r="R7626" i="2"/>
  <c r="Q7626" i="2"/>
  <c r="P7626" i="2"/>
  <c r="O7626" i="2"/>
  <c r="X7625" i="2"/>
  <c r="W7625" i="2"/>
  <c r="V7625" i="2"/>
  <c r="U7625" i="2"/>
  <c r="T7625" i="2"/>
  <c r="S7625" i="2"/>
  <c r="R7625" i="2"/>
  <c r="Q7625" i="2"/>
  <c r="P7625" i="2"/>
  <c r="O7625" i="2"/>
  <c r="X7624" i="2"/>
  <c r="W7624" i="2"/>
  <c r="V7624" i="2"/>
  <c r="U7624" i="2"/>
  <c r="T7624" i="2"/>
  <c r="S7624" i="2"/>
  <c r="R7624" i="2"/>
  <c r="Q7624" i="2"/>
  <c r="P7624" i="2"/>
  <c r="O7624" i="2"/>
  <c r="X7623" i="2"/>
  <c r="W7623" i="2"/>
  <c r="V7623" i="2"/>
  <c r="U7623" i="2"/>
  <c r="T7623" i="2"/>
  <c r="S7623" i="2"/>
  <c r="R7623" i="2"/>
  <c r="Q7623" i="2"/>
  <c r="P7623" i="2"/>
  <c r="O7623" i="2"/>
  <c r="X7622" i="2"/>
  <c r="W7622" i="2"/>
  <c r="V7622" i="2"/>
  <c r="U7622" i="2"/>
  <c r="T7622" i="2"/>
  <c r="S7622" i="2"/>
  <c r="R7622" i="2"/>
  <c r="Q7622" i="2"/>
  <c r="P7622" i="2"/>
  <c r="O7622" i="2"/>
  <c r="X7621" i="2"/>
  <c r="W7621" i="2"/>
  <c r="V7621" i="2"/>
  <c r="U7621" i="2"/>
  <c r="T7621" i="2"/>
  <c r="S7621" i="2"/>
  <c r="R7621" i="2"/>
  <c r="Q7621" i="2"/>
  <c r="P7621" i="2"/>
  <c r="O7621" i="2"/>
  <c r="X7620" i="2"/>
  <c r="W7620" i="2"/>
  <c r="V7620" i="2"/>
  <c r="U7620" i="2"/>
  <c r="T7620" i="2"/>
  <c r="S7620" i="2"/>
  <c r="R7620" i="2"/>
  <c r="Q7620" i="2"/>
  <c r="P7620" i="2"/>
  <c r="O7620" i="2"/>
  <c r="X7619" i="2"/>
  <c r="W7619" i="2"/>
  <c r="V7619" i="2"/>
  <c r="U7619" i="2"/>
  <c r="T7619" i="2"/>
  <c r="S7619" i="2"/>
  <c r="R7619" i="2"/>
  <c r="Q7619" i="2"/>
  <c r="P7619" i="2"/>
  <c r="O7619" i="2"/>
  <c r="X7618" i="2"/>
  <c r="W7618" i="2"/>
  <c r="V7618" i="2"/>
  <c r="U7618" i="2"/>
  <c r="T7618" i="2"/>
  <c r="S7618" i="2"/>
  <c r="R7618" i="2"/>
  <c r="Q7618" i="2"/>
  <c r="P7618" i="2"/>
  <c r="O7618" i="2"/>
  <c r="X7617" i="2"/>
  <c r="W7617" i="2"/>
  <c r="V7617" i="2"/>
  <c r="U7617" i="2"/>
  <c r="T7617" i="2"/>
  <c r="S7617" i="2"/>
  <c r="R7617" i="2"/>
  <c r="Q7617" i="2"/>
  <c r="P7617" i="2"/>
  <c r="O7617" i="2"/>
  <c r="X7616" i="2"/>
  <c r="W7616" i="2"/>
  <c r="V7616" i="2"/>
  <c r="U7616" i="2"/>
  <c r="T7616" i="2"/>
  <c r="S7616" i="2"/>
  <c r="R7616" i="2"/>
  <c r="Q7616" i="2"/>
  <c r="P7616" i="2"/>
  <c r="O7616" i="2"/>
  <c r="X7615" i="2"/>
  <c r="W7615" i="2"/>
  <c r="V7615" i="2"/>
  <c r="U7615" i="2"/>
  <c r="T7615" i="2"/>
  <c r="S7615" i="2"/>
  <c r="R7615" i="2"/>
  <c r="Q7615" i="2"/>
  <c r="P7615" i="2"/>
  <c r="O7615" i="2"/>
  <c r="X7614" i="2"/>
  <c r="W7614" i="2"/>
  <c r="V7614" i="2"/>
  <c r="U7614" i="2"/>
  <c r="T7614" i="2"/>
  <c r="S7614" i="2"/>
  <c r="R7614" i="2"/>
  <c r="Q7614" i="2"/>
  <c r="P7614" i="2"/>
  <c r="O7614" i="2"/>
  <c r="X7613" i="2"/>
  <c r="W7613" i="2"/>
  <c r="V7613" i="2"/>
  <c r="U7613" i="2"/>
  <c r="T7613" i="2"/>
  <c r="S7613" i="2"/>
  <c r="R7613" i="2"/>
  <c r="Q7613" i="2"/>
  <c r="P7613" i="2"/>
  <c r="O7613" i="2"/>
  <c r="X7612" i="2"/>
  <c r="W7612" i="2"/>
  <c r="V7612" i="2"/>
  <c r="U7612" i="2"/>
  <c r="T7612" i="2"/>
  <c r="S7612" i="2"/>
  <c r="R7612" i="2"/>
  <c r="Q7612" i="2"/>
  <c r="P7612" i="2"/>
  <c r="O7612" i="2"/>
  <c r="X7611" i="2"/>
  <c r="W7611" i="2"/>
  <c r="V7611" i="2"/>
  <c r="U7611" i="2"/>
  <c r="T7611" i="2"/>
  <c r="S7611" i="2"/>
  <c r="R7611" i="2"/>
  <c r="Q7611" i="2"/>
  <c r="P7611" i="2"/>
  <c r="O7611" i="2"/>
  <c r="X7610" i="2"/>
  <c r="W7610" i="2"/>
  <c r="V7610" i="2"/>
  <c r="U7610" i="2"/>
  <c r="T7610" i="2"/>
  <c r="S7610" i="2"/>
  <c r="R7610" i="2"/>
  <c r="Q7610" i="2"/>
  <c r="P7610" i="2"/>
  <c r="O7610" i="2"/>
  <c r="X7609" i="2"/>
  <c r="W7609" i="2"/>
  <c r="V7609" i="2"/>
  <c r="U7609" i="2"/>
  <c r="T7609" i="2"/>
  <c r="S7609" i="2"/>
  <c r="R7609" i="2"/>
  <c r="Q7609" i="2"/>
  <c r="P7609" i="2"/>
  <c r="O7609" i="2"/>
  <c r="X7608" i="2"/>
  <c r="W7608" i="2"/>
  <c r="V7608" i="2"/>
  <c r="U7608" i="2"/>
  <c r="T7608" i="2"/>
  <c r="S7608" i="2"/>
  <c r="R7608" i="2"/>
  <c r="Q7608" i="2"/>
  <c r="P7608" i="2"/>
  <c r="O7608" i="2"/>
  <c r="X7607" i="2"/>
  <c r="W7607" i="2"/>
  <c r="V7607" i="2"/>
  <c r="U7607" i="2"/>
  <c r="T7607" i="2"/>
  <c r="S7607" i="2"/>
  <c r="R7607" i="2"/>
  <c r="Q7607" i="2"/>
  <c r="P7607" i="2"/>
  <c r="O7607" i="2"/>
  <c r="X7606" i="2"/>
  <c r="W7606" i="2"/>
  <c r="V7606" i="2"/>
  <c r="U7606" i="2"/>
  <c r="T7606" i="2"/>
  <c r="S7606" i="2"/>
  <c r="R7606" i="2"/>
  <c r="Q7606" i="2"/>
  <c r="P7606" i="2"/>
  <c r="O7606" i="2"/>
  <c r="X7605" i="2"/>
  <c r="W7605" i="2"/>
  <c r="V7605" i="2"/>
  <c r="U7605" i="2"/>
  <c r="T7605" i="2"/>
  <c r="S7605" i="2"/>
  <c r="R7605" i="2"/>
  <c r="Q7605" i="2"/>
  <c r="P7605" i="2"/>
  <c r="O7605" i="2"/>
  <c r="X7604" i="2"/>
  <c r="W7604" i="2"/>
  <c r="V7604" i="2"/>
  <c r="U7604" i="2"/>
  <c r="T7604" i="2"/>
  <c r="S7604" i="2"/>
  <c r="R7604" i="2"/>
  <c r="Q7604" i="2"/>
  <c r="P7604" i="2"/>
  <c r="O7604" i="2"/>
  <c r="X7603" i="2"/>
  <c r="W7603" i="2"/>
  <c r="V7603" i="2"/>
  <c r="U7603" i="2"/>
  <c r="T7603" i="2"/>
  <c r="S7603" i="2"/>
  <c r="R7603" i="2"/>
  <c r="Q7603" i="2"/>
  <c r="P7603" i="2"/>
  <c r="O7603" i="2"/>
  <c r="X7602" i="2"/>
  <c r="W7602" i="2"/>
  <c r="V7602" i="2"/>
  <c r="U7602" i="2"/>
  <c r="T7602" i="2"/>
  <c r="S7602" i="2"/>
  <c r="R7602" i="2"/>
  <c r="Q7602" i="2"/>
  <c r="P7602" i="2"/>
  <c r="O7602" i="2"/>
  <c r="X7601" i="2"/>
  <c r="W7601" i="2"/>
  <c r="V7601" i="2"/>
  <c r="U7601" i="2"/>
  <c r="T7601" i="2"/>
  <c r="S7601" i="2"/>
  <c r="R7601" i="2"/>
  <c r="Q7601" i="2"/>
  <c r="P7601" i="2"/>
  <c r="O7601" i="2"/>
  <c r="X7600" i="2"/>
  <c r="W7600" i="2"/>
  <c r="V7600" i="2"/>
  <c r="U7600" i="2"/>
  <c r="T7600" i="2"/>
  <c r="S7600" i="2"/>
  <c r="R7600" i="2"/>
  <c r="Q7600" i="2"/>
  <c r="P7600" i="2"/>
  <c r="O7600" i="2"/>
  <c r="X7599" i="2"/>
  <c r="W7599" i="2"/>
  <c r="V7599" i="2"/>
  <c r="U7599" i="2"/>
  <c r="T7599" i="2"/>
  <c r="S7599" i="2"/>
  <c r="R7599" i="2"/>
  <c r="Q7599" i="2"/>
  <c r="P7599" i="2"/>
  <c r="O7599" i="2"/>
  <c r="X7598" i="2"/>
  <c r="W7598" i="2"/>
  <c r="V7598" i="2"/>
  <c r="U7598" i="2"/>
  <c r="T7598" i="2"/>
  <c r="S7598" i="2"/>
  <c r="R7598" i="2"/>
  <c r="Q7598" i="2"/>
  <c r="P7598" i="2"/>
  <c r="O7598" i="2"/>
  <c r="X7597" i="2"/>
  <c r="W7597" i="2"/>
  <c r="V7597" i="2"/>
  <c r="U7597" i="2"/>
  <c r="T7597" i="2"/>
  <c r="S7597" i="2"/>
  <c r="R7597" i="2"/>
  <c r="Q7597" i="2"/>
  <c r="P7597" i="2"/>
  <c r="O7597" i="2"/>
  <c r="X7596" i="2"/>
  <c r="W7596" i="2"/>
  <c r="V7596" i="2"/>
  <c r="U7596" i="2"/>
  <c r="T7596" i="2"/>
  <c r="S7596" i="2"/>
  <c r="R7596" i="2"/>
  <c r="Q7596" i="2"/>
  <c r="P7596" i="2"/>
  <c r="O7596" i="2"/>
  <c r="X7595" i="2"/>
  <c r="W7595" i="2"/>
  <c r="V7595" i="2"/>
  <c r="U7595" i="2"/>
  <c r="T7595" i="2"/>
  <c r="S7595" i="2"/>
  <c r="R7595" i="2"/>
  <c r="Q7595" i="2"/>
  <c r="P7595" i="2"/>
  <c r="O7595" i="2"/>
  <c r="X7594" i="2"/>
  <c r="W7594" i="2"/>
  <c r="V7594" i="2"/>
  <c r="U7594" i="2"/>
  <c r="T7594" i="2"/>
  <c r="S7594" i="2"/>
  <c r="R7594" i="2"/>
  <c r="Q7594" i="2"/>
  <c r="P7594" i="2"/>
  <c r="O7594" i="2"/>
  <c r="X7593" i="2"/>
  <c r="W7593" i="2"/>
  <c r="V7593" i="2"/>
  <c r="U7593" i="2"/>
  <c r="T7593" i="2"/>
  <c r="S7593" i="2"/>
  <c r="R7593" i="2"/>
  <c r="Q7593" i="2"/>
  <c r="P7593" i="2"/>
  <c r="O7593" i="2"/>
  <c r="X7592" i="2"/>
  <c r="W7592" i="2"/>
  <c r="V7592" i="2"/>
  <c r="U7592" i="2"/>
  <c r="T7592" i="2"/>
  <c r="S7592" i="2"/>
  <c r="R7592" i="2"/>
  <c r="Q7592" i="2"/>
  <c r="P7592" i="2"/>
  <c r="O7592" i="2"/>
  <c r="X7591" i="2"/>
  <c r="W7591" i="2"/>
  <c r="V7591" i="2"/>
  <c r="U7591" i="2"/>
  <c r="T7591" i="2"/>
  <c r="S7591" i="2"/>
  <c r="R7591" i="2"/>
  <c r="Q7591" i="2"/>
  <c r="P7591" i="2"/>
  <c r="O7591" i="2"/>
  <c r="X7590" i="2"/>
  <c r="W7590" i="2"/>
  <c r="V7590" i="2"/>
  <c r="U7590" i="2"/>
  <c r="T7590" i="2"/>
  <c r="S7590" i="2"/>
  <c r="R7590" i="2"/>
  <c r="Q7590" i="2"/>
  <c r="P7590" i="2"/>
  <c r="O7590" i="2"/>
  <c r="X7589" i="2"/>
  <c r="W7589" i="2"/>
  <c r="V7589" i="2"/>
  <c r="U7589" i="2"/>
  <c r="T7589" i="2"/>
  <c r="S7589" i="2"/>
  <c r="R7589" i="2"/>
  <c r="Q7589" i="2"/>
  <c r="P7589" i="2"/>
  <c r="O7589" i="2"/>
  <c r="X7588" i="2"/>
  <c r="W7588" i="2"/>
  <c r="V7588" i="2"/>
  <c r="U7588" i="2"/>
  <c r="T7588" i="2"/>
  <c r="S7588" i="2"/>
  <c r="R7588" i="2"/>
  <c r="Q7588" i="2"/>
  <c r="P7588" i="2"/>
  <c r="O7588" i="2"/>
  <c r="X7587" i="2"/>
  <c r="W7587" i="2"/>
  <c r="V7587" i="2"/>
  <c r="U7587" i="2"/>
  <c r="T7587" i="2"/>
  <c r="S7587" i="2"/>
  <c r="R7587" i="2"/>
  <c r="Q7587" i="2"/>
  <c r="P7587" i="2"/>
  <c r="O7587" i="2"/>
  <c r="X7586" i="2"/>
  <c r="W7586" i="2"/>
  <c r="V7586" i="2"/>
  <c r="U7586" i="2"/>
  <c r="T7586" i="2"/>
  <c r="S7586" i="2"/>
  <c r="R7586" i="2"/>
  <c r="Q7586" i="2"/>
  <c r="P7586" i="2"/>
  <c r="O7586" i="2"/>
  <c r="X7585" i="2"/>
  <c r="W7585" i="2"/>
  <c r="V7585" i="2"/>
  <c r="U7585" i="2"/>
  <c r="T7585" i="2"/>
  <c r="S7585" i="2"/>
  <c r="R7585" i="2"/>
  <c r="Q7585" i="2"/>
  <c r="P7585" i="2"/>
  <c r="O7585" i="2"/>
  <c r="X7584" i="2"/>
  <c r="W7584" i="2"/>
  <c r="V7584" i="2"/>
  <c r="U7584" i="2"/>
  <c r="T7584" i="2"/>
  <c r="S7584" i="2"/>
  <c r="R7584" i="2"/>
  <c r="Q7584" i="2"/>
  <c r="P7584" i="2"/>
  <c r="O7584" i="2"/>
  <c r="X7583" i="2"/>
  <c r="W7583" i="2"/>
  <c r="V7583" i="2"/>
  <c r="U7583" i="2"/>
  <c r="T7583" i="2"/>
  <c r="S7583" i="2"/>
  <c r="R7583" i="2"/>
  <c r="Q7583" i="2"/>
  <c r="P7583" i="2"/>
  <c r="O7583" i="2"/>
  <c r="X7582" i="2"/>
  <c r="W7582" i="2"/>
  <c r="V7582" i="2"/>
  <c r="U7582" i="2"/>
  <c r="T7582" i="2"/>
  <c r="S7582" i="2"/>
  <c r="R7582" i="2"/>
  <c r="Q7582" i="2"/>
  <c r="P7582" i="2"/>
  <c r="O7582" i="2"/>
  <c r="X7581" i="2"/>
  <c r="W7581" i="2"/>
  <c r="V7581" i="2"/>
  <c r="U7581" i="2"/>
  <c r="T7581" i="2"/>
  <c r="S7581" i="2"/>
  <c r="R7581" i="2"/>
  <c r="Q7581" i="2"/>
  <c r="P7581" i="2"/>
  <c r="O7581" i="2"/>
  <c r="X7580" i="2"/>
  <c r="W7580" i="2"/>
  <c r="V7580" i="2"/>
  <c r="U7580" i="2"/>
  <c r="T7580" i="2"/>
  <c r="S7580" i="2"/>
  <c r="R7580" i="2"/>
  <c r="Q7580" i="2"/>
  <c r="P7580" i="2"/>
  <c r="O7580" i="2"/>
  <c r="X7579" i="2"/>
  <c r="W7579" i="2"/>
  <c r="V7579" i="2"/>
  <c r="U7579" i="2"/>
  <c r="T7579" i="2"/>
  <c r="S7579" i="2"/>
  <c r="R7579" i="2"/>
  <c r="Q7579" i="2"/>
  <c r="P7579" i="2"/>
  <c r="O7579" i="2"/>
  <c r="X7578" i="2"/>
  <c r="W7578" i="2"/>
  <c r="V7578" i="2"/>
  <c r="U7578" i="2"/>
  <c r="T7578" i="2"/>
  <c r="S7578" i="2"/>
  <c r="R7578" i="2"/>
  <c r="Q7578" i="2"/>
  <c r="P7578" i="2"/>
  <c r="O7578" i="2"/>
  <c r="X7577" i="2"/>
  <c r="W7577" i="2"/>
  <c r="V7577" i="2"/>
  <c r="U7577" i="2"/>
  <c r="T7577" i="2"/>
  <c r="S7577" i="2"/>
  <c r="R7577" i="2"/>
  <c r="Q7577" i="2"/>
  <c r="P7577" i="2"/>
  <c r="O7577" i="2"/>
  <c r="X7576" i="2"/>
  <c r="W7576" i="2"/>
  <c r="V7576" i="2"/>
  <c r="U7576" i="2"/>
  <c r="T7576" i="2"/>
  <c r="S7576" i="2"/>
  <c r="R7576" i="2"/>
  <c r="Q7576" i="2"/>
  <c r="P7576" i="2"/>
  <c r="O7576" i="2"/>
  <c r="X7575" i="2"/>
  <c r="W7575" i="2"/>
  <c r="V7575" i="2"/>
  <c r="U7575" i="2"/>
  <c r="T7575" i="2"/>
  <c r="S7575" i="2"/>
  <c r="R7575" i="2"/>
  <c r="Q7575" i="2"/>
  <c r="P7575" i="2"/>
  <c r="O7575" i="2"/>
  <c r="X7574" i="2"/>
  <c r="W7574" i="2"/>
  <c r="V7574" i="2"/>
  <c r="U7574" i="2"/>
  <c r="T7574" i="2"/>
  <c r="S7574" i="2"/>
  <c r="R7574" i="2"/>
  <c r="Q7574" i="2"/>
  <c r="P7574" i="2"/>
  <c r="O7574" i="2"/>
  <c r="X7573" i="2"/>
  <c r="W7573" i="2"/>
  <c r="V7573" i="2"/>
  <c r="U7573" i="2"/>
  <c r="T7573" i="2"/>
  <c r="S7573" i="2"/>
  <c r="R7573" i="2"/>
  <c r="Q7573" i="2"/>
  <c r="P7573" i="2"/>
  <c r="O7573" i="2"/>
  <c r="X7572" i="2"/>
  <c r="W7572" i="2"/>
  <c r="V7572" i="2"/>
  <c r="U7572" i="2"/>
  <c r="T7572" i="2"/>
  <c r="S7572" i="2"/>
  <c r="R7572" i="2"/>
  <c r="Q7572" i="2"/>
  <c r="P7572" i="2"/>
  <c r="O7572" i="2"/>
  <c r="X7571" i="2"/>
  <c r="W7571" i="2"/>
  <c r="V7571" i="2"/>
  <c r="U7571" i="2"/>
  <c r="T7571" i="2"/>
  <c r="S7571" i="2"/>
  <c r="R7571" i="2"/>
  <c r="Q7571" i="2"/>
  <c r="P7571" i="2"/>
  <c r="O7571" i="2"/>
  <c r="X7570" i="2"/>
  <c r="W7570" i="2"/>
  <c r="V7570" i="2"/>
  <c r="U7570" i="2"/>
  <c r="T7570" i="2"/>
  <c r="S7570" i="2"/>
  <c r="R7570" i="2"/>
  <c r="Q7570" i="2"/>
  <c r="P7570" i="2"/>
  <c r="O7570" i="2"/>
  <c r="X7569" i="2"/>
  <c r="W7569" i="2"/>
  <c r="V7569" i="2"/>
  <c r="U7569" i="2"/>
  <c r="T7569" i="2"/>
  <c r="S7569" i="2"/>
  <c r="R7569" i="2"/>
  <c r="Q7569" i="2"/>
  <c r="P7569" i="2"/>
  <c r="O7569" i="2"/>
  <c r="X7568" i="2"/>
  <c r="W7568" i="2"/>
  <c r="V7568" i="2"/>
  <c r="U7568" i="2"/>
  <c r="T7568" i="2"/>
  <c r="S7568" i="2"/>
  <c r="R7568" i="2"/>
  <c r="Q7568" i="2"/>
  <c r="P7568" i="2"/>
  <c r="O7568" i="2"/>
  <c r="X7567" i="2"/>
  <c r="W7567" i="2"/>
  <c r="V7567" i="2"/>
  <c r="U7567" i="2"/>
  <c r="T7567" i="2"/>
  <c r="S7567" i="2"/>
  <c r="R7567" i="2"/>
  <c r="Q7567" i="2"/>
  <c r="P7567" i="2"/>
  <c r="O7567" i="2"/>
  <c r="X7566" i="2"/>
  <c r="W7566" i="2"/>
  <c r="V7566" i="2"/>
  <c r="U7566" i="2"/>
  <c r="T7566" i="2"/>
  <c r="S7566" i="2"/>
  <c r="R7566" i="2"/>
  <c r="Q7566" i="2"/>
  <c r="P7566" i="2"/>
  <c r="O7566" i="2"/>
  <c r="X7565" i="2"/>
  <c r="W7565" i="2"/>
  <c r="V7565" i="2"/>
  <c r="U7565" i="2"/>
  <c r="T7565" i="2"/>
  <c r="S7565" i="2"/>
  <c r="R7565" i="2"/>
  <c r="Q7565" i="2"/>
  <c r="P7565" i="2"/>
  <c r="O7565" i="2"/>
  <c r="X7564" i="2"/>
  <c r="W7564" i="2"/>
  <c r="V7564" i="2"/>
  <c r="U7564" i="2"/>
  <c r="T7564" i="2"/>
  <c r="S7564" i="2"/>
  <c r="R7564" i="2"/>
  <c r="Q7564" i="2"/>
  <c r="P7564" i="2"/>
  <c r="O7564" i="2"/>
  <c r="X7563" i="2"/>
  <c r="W7563" i="2"/>
  <c r="V7563" i="2"/>
  <c r="U7563" i="2"/>
  <c r="T7563" i="2"/>
  <c r="S7563" i="2"/>
  <c r="R7563" i="2"/>
  <c r="Q7563" i="2"/>
  <c r="P7563" i="2"/>
  <c r="O7563" i="2"/>
  <c r="X7562" i="2"/>
  <c r="W7562" i="2"/>
  <c r="V7562" i="2"/>
  <c r="U7562" i="2"/>
  <c r="T7562" i="2"/>
  <c r="S7562" i="2"/>
  <c r="R7562" i="2"/>
  <c r="Q7562" i="2"/>
  <c r="P7562" i="2"/>
  <c r="O7562" i="2"/>
  <c r="X7561" i="2"/>
  <c r="W7561" i="2"/>
  <c r="V7561" i="2"/>
  <c r="U7561" i="2"/>
  <c r="T7561" i="2"/>
  <c r="S7561" i="2"/>
  <c r="R7561" i="2"/>
  <c r="Q7561" i="2"/>
  <c r="P7561" i="2"/>
  <c r="O7561" i="2"/>
  <c r="X7560" i="2"/>
  <c r="W7560" i="2"/>
  <c r="V7560" i="2"/>
  <c r="U7560" i="2"/>
  <c r="T7560" i="2"/>
  <c r="S7560" i="2"/>
  <c r="R7560" i="2"/>
  <c r="Q7560" i="2"/>
  <c r="P7560" i="2"/>
  <c r="O7560" i="2"/>
  <c r="X7559" i="2"/>
  <c r="W7559" i="2"/>
  <c r="V7559" i="2"/>
  <c r="U7559" i="2"/>
  <c r="T7559" i="2"/>
  <c r="S7559" i="2"/>
  <c r="R7559" i="2"/>
  <c r="Q7559" i="2"/>
  <c r="P7559" i="2"/>
  <c r="O7559" i="2"/>
  <c r="X7558" i="2"/>
  <c r="W7558" i="2"/>
  <c r="V7558" i="2"/>
  <c r="U7558" i="2"/>
  <c r="T7558" i="2"/>
  <c r="S7558" i="2"/>
  <c r="R7558" i="2"/>
  <c r="Q7558" i="2"/>
  <c r="P7558" i="2"/>
  <c r="O7558" i="2"/>
  <c r="X7557" i="2"/>
  <c r="W7557" i="2"/>
  <c r="V7557" i="2"/>
  <c r="U7557" i="2"/>
  <c r="T7557" i="2"/>
  <c r="S7557" i="2"/>
  <c r="R7557" i="2"/>
  <c r="Q7557" i="2"/>
  <c r="P7557" i="2"/>
  <c r="O7557" i="2"/>
  <c r="X7556" i="2"/>
  <c r="W7556" i="2"/>
  <c r="V7556" i="2"/>
  <c r="U7556" i="2"/>
  <c r="T7556" i="2"/>
  <c r="S7556" i="2"/>
  <c r="R7556" i="2"/>
  <c r="Q7556" i="2"/>
  <c r="P7556" i="2"/>
  <c r="O7556" i="2"/>
  <c r="X7555" i="2"/>
  <c r="W7555" i="2"/>
  <c r="V7555" i="2"/>
  <c r="U7555" i="2"/>
  <c r="T7555" i="2"/>
  <c r="S7555" i="2"/>
  <c r="R7555" i="2"/>
  <c r="Q7555" i="2"/>
  <c r="P7555" i="2"/>
  <c r="O7555" i="2"/>
  <c r="X7554" i="2"/>
  <c r="W7554" i="2"/>
  <c r="V7554" i="2"/>
  <c r="U7554" i="2"/>
  <c r="T7554" i="2"/>
  <c r="S7554" i="2"/>
  <c r="R7554" i="2"/>
  <c r="Q7554" i="2"/>
  <c r="P7554" i="2"/>
  <c r="O7554" i="2"/>
  <c r="X7553" i="2"/>
  <c r="W7553" i="2"/>
  <c r="V7553" i="2"/>
  <c r="U7553" i="2"/>
  <c r="T7553" i="2"/>
  <c r="S7553" i="2"/>
  <c r="R7553" i="2"/>
  <c r="Q7553" i="2"/>
  <c r="P7553" i="2"/>
  <c r="O7553" i="2"/>
  <c r="X7552" i="2"/>
  <c r="W7552" i="2"/>
  <c r="V7552" i="2"/>
  <c r="U7552" i="2"/>
  <c r="T7552" i="2"/>
  <c r="S7552" i="2"/>
  <c r="R7552" i="2"/>
  <c r="Q7552" i="2"/>
  <c r="P7552" i="2"/>
  <c r="O7552" i="2"/>
  <c r="X7551" i="2"/>
  <c r="W7551" i="2"/>
  <c r="V7551" i="2"/>
  <c r="U7551" i="2"/>
  <c r="T7551" i="2"/>
  <c r="S7551" i="2"/>
  <c r="R7551" i="2"/>
  <c r="Q7551" i="2"/>
  <c r="P7551" i="2"/>
  <c r="O7551" i="2"/>
  <c r="X7550" i="2"/>
  <c r="W7550" i="2"/>
  <c r="V7550" i="2"/>
  <c r="U7550" i="2"/>
  <c r="T7550" i="2"/>
  <c r="S7550" i="2"/>
  <c r="R7550" i="2"/>
  <c r="Q7550" i="2"/>
  <c r="P7550" i="2"/>
  <c r="O7550" i="2"/>
  <c r="X7549" i="2"/>
  <c r="W7549" i="2"/>
  <c r="V7549" i="2"/>
  <c r="U7549" i="2"/>
  <c r="T7549" i="2"/>
  <c r="S7549" i="2"/>
  <c r="R7549" i="2"/>
  <c r="Q7549" i="2"/>
  <c r="P7549" i="2"/>
  <c r="O7549" i="2"/>
  <c r="X7548" i="2"/>
  <c r="W7548" i="2"/>
  <c r="V7548" i="2"/>
  <c r="U7548" i="2"/>
  <c r="T7548" i="2"/>
  <c r="S7548" i="2"/>
  <c r="R7548" i="2"/>
  <c r="Q7548" i="2"/>
  <c r="P7548" i="2"/>
  <c r="O7548" i="2"/>
  <c r="X7547" i="2"/>
  <c r="W7547" i="2"/>
  <c r="V7547" i="2"/>
  <c r="U7547" i="2"/>
  <c r="T7547" i="2"/>
  <c r="S7547" i="2"/>
  <c r="R7547" i="2"/>
  <c r="Q7547" i="2"/>
  <c r="P7547" i="2"/>
  <c r="O7547" i="2"/>
  <c r="X7546" i="2"/>
  <c r="W7546" i="2"/>
  <c r="V7546" i="2"/>
  <c r="U7546" i="2"/>
  <c r="T7546" i="2"/>
  <c r="S7546" i="2"/>
  <c r="R7546" i="2"/>
  <c r="Q7546" i="2"/>
  <c r="P7546" i="2"/>
  <c r="O7546" i="2"/>
  <c r="X7545" i="2"/>
  <c r="W7545" i="2"/>
  <c r="V7545" i="2"/>
  <c r="U7545" i="2"/>
  <c r="T7545" i="2"/>
  <c r="S7545" i="2"/>
  <c r="R7545" i="2"/>
  <c r="Q7545" i="2"/>
  <c r="P7545" i="2"/>
  <c r="O7545" i="2"/>
  <c r="X7544" i="2"/>
  <c r="W7544" i="2"/>
  <c r="V7544" i="2"/>
  <c r="U7544" i="2"/>
  <c r="T7544" i="2"/>
  <c r="S7544" i="2"/>
  <c r="R7544" i="2"/>
  <c r="Q7544" i="2"/>
  <c r="P7544" i="2"/>
  <c r="O7544" i="2"/>
  <c r="X7543" i="2"/>
  <c r="W7543" i="2"/>
  <c r="V7543" i="2"/>
  <c r="U7543" i="2"/>
  <c r="T7543" i="2"/>
  <c r="S7543" i="2"/>
  <c r="R7543" i="2"/>
  <c r="Q7543" i="2"/>
  <c r="P7543" i="2"/>
  <c r="O7543" i="2"/>
  <c r="X7542" i="2"/>
  <c r="W7542" i="2"/>
  <c r="V7542" i="2"/>
  <c r="U7542" i="2"/>
  <c r="T7542" i="2"/>
  <c r="S7542" i="2"/>
  <c r="R7542" i="2"/>
  <c r="Q7542" i="2"/>
  <c r="P7542" i="2"/>
  <c r="O7542" i="2"/>
  <c r="X7541" i="2"/>
  <c r="W7541" i="2"/>
  <c r="V7541" i="2"/>
  <c r="U7541" i="2"/>
  <c r="T7541" i="2"/>
  <c r="S7541" i="2"/>
  <c r="R7541" i="2"/>
  <c r="Q7541" i="2"/>
  <c r="P7541" i="2"/>
  <c r="O7541" i="2"/>
  <c r="X7540" i="2"/>
  <c r="W7540" i="2"/>
  <c r="V7540" i="2"/>
  <c r="U7540" i="2"/>
  <c r="T7540" i="2"/>
  <c r="S7540" i="2"/>
  <c r="R7540" i="2"/>
  <c r="Q7540" i="2"/>
  <c r="P7540" i="2"/>
  <c r="O7540" i="2"/>
  <c r="X7539" i="2"/>
  <c r="W7539" i="2"/>
  <c r="V7539" i="2"/>
  <c r="U7539" i="2"/>
  <c r="T7539" i="2"/>
  <c r="S7539" i="2"/>
  <c r="R7539" i="2"/>
  <c r="Q7539" i="2"/>
  <c r="P7539" i="2"/>
  <c r="O7539" i="2"/>
  <c r="X7538" i="2"/>
  <c r="W7538" i="2"/>
  <c r="V7538" i="2"/>
  <c r="U7538" i="2"/>
  <c r="T7538" i="2"/>
  <c r="S7538" i="2"/>
  <c r="R7538" i="2"/>
  <c r="Q7538" i="2"/>
  <c r="P7538" i="2"/>
  <c r="O7538" i="2"/>
  <c r="X7537" i="2"/>
  <c r="W7537" i="2"/>
  <c r="V7537" i="2"/>
  <c r="U7537" i="2"/>
  <c r="T7537" i="2"/>
  <c r="S7537" i="2"/>
  <c r="R7537" i="2"/>
  <c r="Q7537" i="2"/>
  <c r="P7537" i="2"/>
  <c r="O7537" i="2"/>
  <c r="X7536" i="2"/>
  <c r="W7536" i="2"/>
  <c r="V7536" i="2"/>
  <c r="U7536" i="2"/>
  <c r="T7536" i="2"/>
  <c r="S7536" i="2"/>
  <c r="R7536" i="2"/>
  <c r="Q7536" i="2"/>
  <c r="P7536" i="2"/>
  <c r="O7536" i="2"/>
  <c r="X7535" i="2"/>
  <c r="W7535" i="2"/>
  <c r="V7535" i="2"/>
  <c r="U7535" i="2"/>
  <c r="T7535" i="2"/>
  <c r="S7535" i="2"/>
  <c r="R7535" i="2"/>
  <c r="Q7535" i="2"/>
  <c r="P7535" i="2"/>
  <c r="O7535" i="2"/>
  <c r="X7534" i="2"/>
  <c r="W7534" i="2"/>
  <c r="V7534" i="2"/>
  <c r="U7534" i="2"/>
  <c r="T7534" i="2"/>
  <c r="S7534" i="2"/>
  <c r="R7534" i="2"/>
  <c r="Q7534" i="2"/>
  <c r="P7534" i="2"/>
  <c r="O7534" i="2"/>
  <c r="X7533" i="2"/>
  <c r="W7533" i="2"/>
  <c r="V7533" i="2"/>
  <c r="U7533" i="2"/>
  <c r="T7533" i="2"/>
  <c r="S7533" i="2"/>
  <c r="R7533" i="2"/>
  <c r="Q7533" i="2"/>
  <c r="P7533" i="2"/>
  <c r="O7533" i="2"/>
  <c r="X7532" i="2"/>
  <c r="W7532" i="2"/>
  <c r="V7532" i="2"/>
  <c r="U7532" i="2"/>
  <c r="T7532" i="2"/>
  <c r="S7532" i="2"/>
  <c r="R7532" i="2"/>
  <c r="Q7532" i="2"/>
  <c r="P7532" i="2"/>
  <c r="O7532" i="2"/>
  <c r="X7531" i="2"/>
  <c r="W7531" i="2"/>
  <c r="V7531" i="2"/>
  <c r="U7531" i="2"/>
  <c r="T7531" i="2"/>
  <c r="S7531" i="2"/>
  <c r="R7531" i="2"/>
  <c r="Q7531" i="2"/>
  <c r="P7531" i="2"/>
  <c r="O7531" i="2"/>
  <c r="X7530" i="2"/>
  <c r="W7530" i="2"/>
  <c r="V7530" i="2"/>
  <c r="U7530" i="2"/>
  <c r="T7530" i="2"/>
  <c r="S7530" i="2"/>
  <c r="R7530" i="2"/>
  <c r="Q7530" i="2"/>
  <c r="P7530" i="2"/>
  <c r="O7530" i="2"/>
  <c r="X7529" i="2"/>
  <c r="W7529" i="2"/>
  <c r="V7529" i="2"/>
  <c r="U7529" i="2"/>
  <c r="T7529" i="2"/>
  <c r="S7529" i="2"/>
  <c r="R7529" i="2"/>
  <c r="Q7529" i="2"/>
  <c r="P7529" i="2"/>
  <c r="O7529" i="2"/>
  <c r="X7528" i="2"/>
  <c r="W7528" i="2"/>
  <c r="V7528" i="2"/>
  <c r="U7528" i="2"/>
  <c r="T7528" i="2"/>
  <c r="S7528" i="2"/>
  <c r="R7528" i="2"/>
  <c r="Q7528" i="2"/>
  <c r="P7528" i="2"/>
  <c r="O7528" i="2"/>
  <c r="X7527" i="2"/>
  <c r="W7527" i="2"/>
  <c r="V7527" i="2"/>
  <c r="U7527" i="2"/>
  <c r="T7527" i="2"/>
  <c r="S7527" i="2"/>
  <c r="R7527" i="2"/>
  <c r="Q7527" i="2"/>
  <c r="P7527" i="2"/>
  <c r="O7527" i="2"/>
  <c r="X7526" i="2"/>
  <c r="W7526" i="2"/>
  <c r="V7526" i="2"/>
  <c r="U7526" i="2"/>
  <c r="T7526" i="2"/>
  <c r="S7526" i="2"/>
  <c r="R7526" i="2"/>
  <c r="Q7526" i="2"/>
  <c r="P7526" i="2"/>
  <c r="O7526" i="2"/>
  <c r="X7525" i="2"/>
  <c r="W7525" i="2"/>
  <c r="V7525" i="2"/>
  <c r="U7525" i="2"/>
  <c r="T7525" i="2"/>
  <c r="S7525" i="2"/>
  <c r="R7525" i="2"/>
  <c r="Q7525" i="2"/>
  <c r="P7525" i="2"/>
  <c r="O7525" i="2"/>
  <c r="X7524" i="2"/>
  <c r="W7524" i="2"/>
  <c r="V7524" i="2"/>
  <c r="U7524" i="2"/>
  <c r="T7524" i="2"/>
  <c r="S7524" i="2"/>
  <c r="R7524" i="2"/>
  <c r="Q7524" i="2"/>
  <c r="P7524" i="2"/>
  <c r="O7524" i="2"/>
  <c r="X7523" i="2"/>
  <c r="W7523" i="2"/>
  <c r="V7523" i="2"/>
  <c r="U7523" i="2"/>
  <c r="T7523" i="2"/>
  <c r="S7523" i="2"/>
  <c r="R7523" i="2"/>
  <c r="Q7523" i="2"/>
  <c r="P7523" i="2"/>
  <c r="O7523" i="2"/>
  <c r="X7522" i="2"/>
  <c r="W7522" i="2"/>
  <c r="V7522" i="2"/>
  <c r="U7522" i="2"/>
  <c r="T7522" i="2"/>
  <c r="S7522" i="2"/>
  <c r="R7522" i="2"/>
  <c r="Q7522" i="2"/>
  <c r="P7522" i="2"/>
  <c r="O7522" i="2"/>
  <c r="X7521" i="2"/>
  <c r="W7521" i="2"/>
  <c r="V7521" i="2"/>
  <c r="U7521" i="2"/>
  <c r="T7521" i="2"/>
  <c r="S7521" i="2"/>
  <c r="R7521" i="2"/>
  <c r="Q7521" i="2"/>
  <c r="P7521" i="2"/>
  <c r="O7521" i="2"/>
  <c r="X7520" i="2"/>
  <c r="W7520" i="2"/>
  <c r="V7520" i="2"/>
  <c r="U7520" i="2"/>
  <c r="T7520" i="2"/>
  <c r="S7520" i="2"/>
  <c r="R7520" i="2"/>
  <c r="Q7520" i="2"/>
  <c r="P7520" i="2"/>
  <c r="O7520" i="2"/>
  <c r="X7519" i="2"/>
  <c r="W7519" i="2"/>
  <c r="V7519" i="2"/>
  <c r="U7519" i="2"/>
  <c r="T7519" i="2"/>
  <c r="S7519" i="2"/>
  <c r="R7519" i="2"/>
  <c r="Q7519" i="2"/>
  <c r="P7519" i="2"/>
  <c r="O7519" i="2"/>
  <c r="X7518" i="2"/>
  <c r="W7518" i="2"/>
  <c r="V7518" i="2"/>
  <c r="U7518" i="2"/>
  <c r="T7518" i="2"/>
  <c r="S7518" i="2"/>
  <c r="R7518" i="2"/>
  <c r="Q7518" i="2"/>
  <c r="P7518" i="2"/>
  <c r="O7518" i="2"/>
  <c r="X7517" i="2"/>
  <c r="W7517" i="2"/>
  <c r="V7517" i="2"/>
  <c r="U7517" i="2"/>
  <c r="T7517" i="2"/>
  <c r="S7517" i="2"/>
  <c r="R7517" i="2"/>
  <c r="Q7517" i="2"/>
  <c r="P7517" i="2"/>
  <c r="O7517" i="2"/>
  <c r="X7516" i="2"/>
  <c r="W7516" i="2"/>
  <c r="V7516" i="2"/>
  <c r="U7516" i="2"/>
  <c r="T7516" i="2"/>
  <c r="S7516" i="2"/>
  <c r="R7516" i="2"/>
  <c r="Q7516" i="2"/>
  <c r="P7516" i="2"/>
  <c r="O7516" i="2"/>
  <c r="X7515" i="2"/>
  <c r="W7515" i="2"/>
  <c r="V7515" i="2"/>
  <c r="U7515" i="2"/>
  <c r="T7515" i="2"/>
  <c r="S7515" i="2"/>
  <c r="R7515" i="2"/>
  <c r="Q7515" i="2"/>
  <c r="P7515" i="2"/>
  <c r="O7515" i="2"/>
  <c r="X7514" i="2"/>
  <c r="W7514" i="2"/>
  <c r="V7514" i="2"/>
  <c r="U7514" i="2"/>
  <c r="T7514" i="2"/>
  <c r="S7514" i="2"/>
  <c r="R7514" i="2"/>
  <c r="Q7514" i="2"/>
  <c r="P7514" i="2"/>
  <c r="O7514" i="2"/>
  <c r="X7513" i="2"/>
  <c r="W7513" i="2"/>
  <c r="V7513" i="2"/>
  <c r="U7513" i="2"/>
  <c r="T7513" i="2"/>
  <c r="S7513" i="2"/>
  <c r="R7513" i="2"/>
  <c r="Q7513" i="2"/>
  <c r="P7513" i="2"/>
  <c r="O7513" i="2"/>
  <c r="X7512" i="2"/>
  <c r="W7512" i="2"/>
  <c r="V7512" i="2"/>
  <c r="U7512" i="2"/>
  <c r="T7512" i="2"/>
  <c r="S7512" i="2"/>
  <c r="R7512" i="2"/>
  <c r="Q7512" i="2"/>
  <c r="P7512" i="2"/>
  <c r="O7512" i="2"/>
  <c r="X7511" i="2"/>
  <c r="W7511" i="2"/>
  <c r="V7511" i="2"/>
  <c r="U7511" i="2"/>
  <c r="T7511" i="2"/>
  <c r="S7511" i="2"/>
  <c r="R7511" i="2"/>
  <c r="Q7511" i="2"/>
  <c r="P7511" i="2"/>
  <c r="O7511" i="2"/>
  <c r="X7510" i="2"/>
  <c r="W7510" i="2"/>
  <c r="V7510" i="2"/>
  <c r="U7510" i="2"/>
  <c r="T7510" i="2"/>
  <c r="S7510" i="2"/>
  <c r="R7510" i="2"/>
  <c r="Q7510" i="2"/>
  <c r="P7510" i="2"/>
  <c r="O7510" i="2"/>
  <c r="X7509" i="2"/>
  <c r="W7509" i="2"/>
  <c r="V7509" i="2"/>
  <c r="U7509" i="2"/>
  <c r="T7509" i="2"/>
  <c r="S7509" i="2"/>
  <c r="R7509" i="2"/>
  <c r="Q7509" i="2"/>
  <c r="P7509" i="2"/>
  <c r="O7509" i="2"/>
  <c r="X7508" i="2"/>
  <c r="W7508" i="2"/>
  <c r="V7508" i="2"/>
  <c r="U7508" i="2"/>
  <c r="T7508" i="2"/>
  <c r="S7508" i="2"/>
  <c r="R7508" i="2"/>
  <c r="Q7508" i="2"/>
  <c r="P7508" i="2"/>
  <c r="O7508" i="2"/>
  <c r="X7507" i="2"/>
  <c r="W7507" i="2"/>
  <c r="V7507" i="2"/>
  <c r="U7507" i="2"/>
  <c r="T7507" i="2"/>
  <c r="S7507" i="2"/>
  <c r="R7507" i="2"/>
  <c r="Q7507" i="2"/>
  <c r="P7507" i="2"/>
  <c r="O7507" i="2"/>
  <c r="X7506" i="2"/>
  <c r="W7506" i="2"/>
  <c r="V7506" i="2"/>
  <c r="U7506" i="2"/>
  <c r="T7506" i="2"/>
  <c r="S7506" i="2"/>
  <c r="R7506" i="2"/>
  <c r="Q7506" i="2"/>
  <c r="P7506" i="2"/>
  <c r="O7506" i="2"/>
  <c r="X7505" i="2"/>
  <c r="W7505" i="2"/>
  <c r="V7505" i="2"/>
  <c r="U7505" i="2"/>
  <c r="T7505" i="2"/>
  <c r="S7505" i="2"/>
  <c r="R7505" i="2"/>
  <c r="Q7505" i="2"/>
  <c r="P7505" i="2"/>
  <c r="O7505" i="2"/>
  <c r="X7504" i="2"/>
  <c r="W7504" i="2"/>
  <c r="V7504" i="2"/>
  <c r="U7504" i="2"/>
  <c r="T7504" i="2"/>
  <c r="S7504" i="2"/>
  <c r="R7504" i="2"/>
  <c r="Q7504" i="2"/>
  <c r="P7504" i="2"/>
  <c r="O7504" i="2"/>
  <c r="X7503" i="2"/>
  <c r="W7503" i="2"/>
  <c r="V7503" i="2"/>
  <c r="U7503" i="2"/>
  <c r="T7503" i="2"/>
  <c r="S7503" i="2"/>
  <c r="R7503" i="2"/>
  <c r="Q7503" i="2"/>
  <c r="P7503" i="2"/>
  <c r="O7503" i="2"/>
  <c r="X7502" i="2"/>
  <c r="W7502" i="2"/>
  <c r="V7502" i="2"/>
  <c r="U7502" i="2"/>
  <c r="T7502" i="2"/>
  <c r="S7502" i="2"/>
  <c r="R7502" i="2"/>
  <c r="Q7502" i="2"/>
  <c r="P7502" i="2"/>
  <c r="O7502" i="2"/>
  <c r="X7501" i="2"/>
  <c r="W7501" i="2"/>
  <c r="V7501" i="2"/>
  <c r="U7501" i="2"/>
  <c r="T7501" i="2"/>
  <c r="S7501" i="2"/>
  <c r="R7501" i="2"/>
  <c r="Q7501" i="2"/>
  <c r="P7501" i="2"/>
  <c r="O7501" i="2"/>
  <c r="X7500" i="2"/>
  <c r="W7500" i="2"/>
  <c r="V7500" i="2"/>
  <c r="U7500" i="2"/>
  <c r="T7500" i="2"/>
  <c r="S7500" i="2"/>
  <c r="R7500" i="2"/>
  <c r="Q7500" i="2"/>
  <c r="P7500" i="2"/>
  <c r="O7500" i="2"/>
  <c r="X7499" i="2"/>
  <c r="W7499" i="2"/>
  <c r="V7499" i="2"/>
  <c r="U7499" i="2"/>
  <c r="T7499" i="2"/>
  <c r="S7499" i="2"/>
  <c r="R7499" i="2"/>
  <c r="Q7499" i="2"/>
  <c r="P7499" i="2"/>
  <c r="O7499" i="2"/>
  <c r="X7498" i="2"/>
  <c r="W7498" i="2"/>
  <c r="V7498" i="2"/>
  <c r="U7498" i="2"/>
  <c r="T7498" i="2"/>
  <c r="S7498" i="2"/>
  <c r="R7498" i="2"/>
  <c r="Q7498" i="2"/>
  <c r="P7498" i="2"/>
  <c r="O7498" i="2"/>
  <c r="X7497" i="2"/>
  <c r="W7497" i="2"/>
  <c r="V7497" i="2"/>
  <c r="U7497" i="2"/>
  <c r="T7497" i="2"/>
  <c r="S7497" i="2"/>
  <c r="R7497" i="2"/>
  <c r="Q7497" i="2"/>
  <c r="P7497" i="2"/>
  <c r="O7497" i="2"/>
  <c r="X7496" i="2"/>
  <c r="W7496" i="2"/>
  <c r="V7496" i="2"/>
  <c r="U7496" i="2"/>
  <c r="T7496" i="2"/>
  <c r="S7496" i="2"/>
  <c r="R7496" i="2"/>
  <c r="Q7496" i="2"/>
  <c r="P7496" i="2"/>
  <c r="O7496" i="2"/>
  <c r="X7495" i="2"/>
  <c r="W7495" i="2"/>
  <c r="V7495" i="2"/>
  <c r="U7495" i="2"/>
  <c r="T7495" i="2"/>
  <c r="S7495" i="2"/>
  <c r="R7495" i="2"/>
  <c r="Q7495" i="2"/>
  <c r="P7495" i="2"/>
  <c r="O7495" i="2"/>
  <c r="X7494" i="2"/>
  <c r="W7494" i="2"/>
  <c r="V7494" i="2"/>
  <c r="U7494" i="2"/>
  <c r="T7494" i="2"/>
  <c r="S7494" i="2"/>
  <c r="R7494" i="2"/>
  <c r="Q7494" i="2"/>
  <c r="P7494" i="2"/>
  <c r="O7494" i="2"/>
  <c r="X7493" i="2"/>
  <c r="W7493" i="2"/>
  <c r="V7493" i="2"/>
  <c r="U7493" i="2"/>
  <c r="T7493" i="2"/>
  <c r="S7493" i="2"/>
  <c r="R7493" i="2"/>
  <c r="Q7493" i="2"/>
  <c r="P7493" i="2"/>
  <c r="O7493" i="2"/>
  <c r="X7492" i="2"/>
  <c r="W7492" i="2"/>
  <c r="V7492" i="2"/>
  <c r="U7492" i="2"/>
  <c r="T7492" i="2"/>
  <c r="S7492" i="2"/>
  <c r="R7492" i="2"/>
  <c r="Q7492" i="2"/>
  <c r="P7492" i="2"/>
  <c r="O7492" i="2"/>
  <c r="X7491" i="2"/>
  <c r="W7491" i="2"/>
  <c r="V7491" i="2"/>
  <c r="U7491" i="2"/>
  <c r="T7491" i="2"/>
  <c r="S7491" i="2"/>
  <c r="R7491" i="2"/>
  <c r="Q7491" i="2"/>
  <c r="P7491" i="2"/>
  <c r="O7491" i="2"/>
  <c r="X7490" i="2"/>
  <c r="W7490" i="2"/>
  <c r="V7490" i="2"/>
  <c r="U7490" i="2"/>
  <c r="T7490" i="2"/>
  <c r="S7490" i="2"/>
  <c r="R7490" i="2"/>
  <c r="Q7490" i="2"/>
  <c r="P7490" i="2"/>
  <c r="O7490" i="2"/>
  <c r="X7489" i="2"/>
  <c r="W7489" i="2"/>
  <c r="V7489" i="2"/>
  <c r="U7489" i="2"/>
  <c r="T7489" i="2"/>
  <c r="S7489" i="2"/>
  <c r="R7489" i="2"/>
  <c r="Q7489" i="2"/>
  <c r="P7489" i="2"/>
  <c r="O7489" i="2"/>
  <c r="X7488" i="2"/>
  <c r="W7488" i="2"/>
  <c r="V7488" i="2"/>
  <c r="U7488" i="2"/>
  <c r="T7488" i="2"/>
  <c r="S7488" i="2"/>
  <c r="R7488" i="2"/>
  <c r="Q7488" i="2"/>
  <c r="P7488" i="2"/>
  <c r="O7488" i="2"/>
  <c r="X7487" i="2"/>
  <c r="W7487" i="2"/>
  <c r="V7487" i="2"/>
  <c r="U7487" i="2"/>
  <c r="T7487" i="2"/>
  <c r="S7487" i="2"/>
  <c r="R7487" i="2"/>
  <c r="Q7487" i="2"/>
  <c r="P7487" i="2"/>
  <c r="O7487" i="2"/>
  <c r="X7486" i="2"/>
  <c r="W7486" i="2"/>
  <c r="V7486" i="2"/>
  <c r="U7486" i="2"/>
  <c r="T7486" i="2"/>
  <c r="S7486" i="2"/>
  <c r="R7486" i="2"/>
  <c r="Q7486" i="2"/>
  <c r="P7486" i="2"/>
  <c r="O7486" i="2"/>
  <c r="X7485" i="2"/>
  <c r="W7485" i="2"/>
  <c r="V7485" i="2"/>
  <c r="U7485" i="2"/>
  <c r="T7485" i="2"/>
  <c r="S7485" i="2"/>
  <c r="R7485" i="2"/>
  <c r="Q7485" i="2"/>
  <c r="P7485" i="2"/>
  <c r="O7485" i="2"/>
  <c r="X7484" i="2"/>
  <c r="W7484" i="2"/>
  <c r="V7484" i="2"/>
  <c r="U7484" i="2"/>
  <c r="T7484" i="2"/>
  <c r="S7484" i="2"/>
  <c r="R7484" i="2"/>
  <c r="Q7484" i="2"/>
  <c r="P7484" i="2"/>
  <c r="O7484" i="2"/>
  <c r="X7483" i="2"/>
  <c r="W7483" i="2"/>
  <c r="V7483" i="2"/>
  <c r="U7483" i="2"/>
  <c r="T7483" i="2"/>
  <c r="S7483" i="2"/>
  <c r="R7483" i="2"/>
  <c r="Q7483" i="2"/>
  <c r="P7483" i="2"/>
  <c r="O7483" i="2"/>
  <c r="X7482" i="2"/>
  <c r="W7482" i="2"/>
  <c r="V7482" i="2"/>
  <c r="U7482" i="2"/>
  <c r="T7482" i="2"/>
  <c r="S7482" i="2"/>
  <c r="R7482" i="2"/>
  <c r="Q7482" i="2"/>
  <c r="P7482" i="2"/>
  <c r="O7482" i="2"/>
  <c r="X7481" i="2"/>
  <c r="W7481" i="2"/>
  <c r="V7481" i="2"/>
  <c r="U7481" i="2"/>
  <c r="T7481" i="2"/>
  <c r="S7481" i="2"/>
  <c r="R7481" i="2"/>
  <c r="Q7481" i="2"/>
  <c r="P7481" i="2"/>
  <c r="O7481" i="2"/>
  <c r="X7480" i="2"/>
  <c r="W7480" i="2"/>
  <c r="V7480" i="2"/>
  <c r="U7480" i="2"/>
  <c r="T7480" i="2"/>
  <c r="S7480" i="2"/>
  <c r="R7480" i="2"/>
  <c r="Q7480" i="2"/>
  <c r="P7480" i="2"/>
  <c r="O7480" i="2"/>
  <c r="X7479" i="2"/>
  <c r="W7479" i="2"/>
  <c r="V7479" i="2"/>
  <c r="U7479" i="2"/>
  <c r="T7479" i="2"/>
  <c r="S7479" i="2"/>
  <c r="R7479" i="2"/>
  <c r="Q7479" i="2"/>
  <c r="P7479" i="2"/>
  <c r="O7479" i="2"/>
  <c r="X7478" i="2"/>
  <c r="W7478" i="2"/>
  <c r="V7478" i="2"/>
  <c r="U7478" i="2"/>
  <c r="T7478" i="2"/>
  <c r="S7478" i="2"/>
  <c r="R7478" i="2"/>
  <c r="Q7478" i="2"/>
  <c r="P7478" i="2"/>
  <c r="O7478" i="2"/>
  <c r="X7477" i="2"/>
  <c r="W7477" i="2"/>
  <c r="V7477" i="2"/>
  <c r="U7477" i="2"/>
  <c r="T7477" i="2"/>
  <c r="S7477" i="2"/>
  <c r="R7477" i="2"/>
  <c r="Q7477" i="2"/>
  <c r="P7477" i="2"/>
  <c r="O7477" i="2"/>
  <c r="X7476" i="2"/>
  <c r="W7476" i="2"/>
  <c r="V7476" i="2"/>
  <c r="U7476" i="2"/>
  <c r="T7476" i="2"/>
  <c r="S7476" i="2"/>
  <c r="R7476" i="2"/>
  <c r="Q7476" i="2"/>
  <c r="P7476" i="2"/>
  <c r="O7476" i="2"/>
  <c r="X7475" i="2"/>
  <c r="W7475" i="2"/>
  <c r="V7475" i="2"/>
  <c r="U7475" i="2"/>
  <c r="T7475" i="2"/>
  <c r="S7475" i="2"/>
  <c r="R7475" i="2"/>
  <c r="Q7475" i="2"/>
  <c r="P7475" i="2"/>
  <c r="O7475" i="2"/>
  <c r="X7474" i="2"/>
  <c r="W7474" i="2"/>
  <c r="V7474" i="2"/>
  <c r="U7474" i="2"/>
  <c r="T7474" i="2"/>
  <c r="S7474" i="2"/>
  <c r="R7474" i="2"/>
  <c r="Q7474" i="2"/>
  <c r="P7474" i="2"/>
  <c r="O7474" i="2"/>
  <c r="X7473" i="2"/>
  <c r="W7473" i="2"/>
  <c r="V7473" i="2"/>
  <c r="U7473" i="2"/>
  <c r="T7473" i="2"/>
  <c r="S7473" i="2"/>
  <c r="R7473" i="2"/>
  <c r="Q7473" i="2"/>
  <c r="P7473" i="2"/>
  <c r="O7473" i="2"/>
  <c r="X7472" i="2"/>
  <c r="W7472" i="2"/>
  <c r="V7472" i="2"/>
  <c r="U7472" i="2"/>
  <c r="T7472" i="2"/>
  <c r="S7472" i="2"/>
  <c r="R7472" i="2"/>
  <c r="Q7472" i="2"/>
  <c r="P7472" i="2"/>
  <c r="O7472" i="2"/>
  <c r="X7471" i="2"/>
  <c r="W7471" i="2"/>
  <c r="V7471" i="2"/>
  <c r="U7471" i="2"/>
  <c r="T7471" i="2"/>
  <c r="S7471" i="2"/>
  <c r="R7471" i="2"/>
  <c r="Q7471" i="2"/>
  <c r="P7471" i="2"/>
  <c r="O7471" i="2"/>
  <c r="X7470" i="2"/>
  <c r="W7470" i="2"/>
  <c r="V7470" i="2"/>
  <c r="U7470" i="2"/>
  <c r="T7470" i="2"/>
  <c r="S7470" i="2"/>
  <c r="R7470" i="2"/>
  <c r="Q7470" i="2"/>
  <c r="P7470" i="2"/>
  <c r="O7470" i="2"/>
  <c r="X7469" i="2"/>
  <c r="W7469" i="2"/>
  <c r="V7469" i="2"/>
  <c r="U7469" i="2"/>
  <c r="T7469" i="2"/>
  <c r="S7469" i="2"/>
  <c r="R7469" i="2"/>
  <c r="Q7469" i="2"/>
  <c r="P7469" i="2"/>
  <c r="O7469" i="2"/>
  <c r="X7468" i="2"/>
  <c r="W7468" i="2"/>
  <c r="V7468" i="2"/>
  <c r="U7468" i="2"/>
  <c r="T7468" i="2"/>
  <c r="S7468" i="2"/>
  <c r="R7468" i="2"/>
  <c r="Q7468" i="2"/>
  <c r="P7468" i="2"/>
  <c r="O7468" i="2"/>
  <c r="X7467" i="2"/>
  <c r="W7467" i="2"/>
  <c r="V7467" i="2"/>
  <c r="U7467" i="2"/>
  <c r="T7467" i="2"/>
  <c r="S7467" i="2"/>
  <c r="R7467" i="2"/>
  <c r="Q7467" i="2"/>
  <c r="P7467" i="2"/>
  <c r="O7467" i="2"/>
  <c r="X7466" i="2"/>
  <c r="W7466" i="2"/>
  <c r="V7466" i="2"/>
  <c r="U7466" i="2"/>
  <c r="T7466" i="2"/>
  <c r="S7466" i="2"/>
  <c r="R7466" i="2"/>
  <c r="Q7466" i="2"/>
  <c r="P7466" i="2"/>
  <c r="O7466" i="2"/>
  <c r="X7465" i="2"/>
  <c r="W7465" i="2"/>
  <c r="V7465" i="2"/>
  <c r="U7465" i="2"/>
  <c r="T7465" i="2"/>
  <c r="S7465" i="2"/>
  <c r="R7465" i="2"/>
  <c r="Q7465" i="2"/>
  <c r="P7465" i="2"/>
  <c r="O7465" i="2"/>
  <c r="X7464" i="2"/>
  <c r="W7464" i="2"/>
  <c r="V7464" i="2"/>
  <c r="U7464" i="2"/>
  <c r="T7464" i="2"/>
  <c r="S7464" i="2"/>
  <c r="R7464" i="2"/>
  <c r="Q7464" i="2"/>
  <c r="P7464" i="2"/>
  <c r="O7464" i="2"/>
  <c r="X7463" i="2"/>
  <c r="W7463" i="2"/>
  <c r="V7463" i="2"/>
  <c r="U7463" i="2"/>
  <c r="T7463" i="2"/>
  <c r="S7463" i="2"/>
  <c r="R7463" i="2"/>
  <c r="Q7463" i="2"/>
  <c r="P7463" i="2"/>
  <c r="O7463" i="2"/>
  <c r="X7462" i="2"/>
  <c r="W7462" i="2"/>
  <c r="V7462" i="2"/>
  <c r="U7462" i="2"/>
  <c r="T7462" i="2"/>
  <c r="S7462" i="2"/>
  <c r="R7462" i="2"/>
  <c r="Q7462" i="2"/>
  <c r="P7462" i="2"/>
  <c r="O7462" i="2"/>
  <c r="X7461" i="2"/>
  <c r="W7461" i="2"/>
  <c r="V7461" i="2"/>
  <c r="U7461" i="2"/>
  <c r="T7461" i="2"/>
  <c r="S7461" i="2"/>
  <c r="R7461" i="2"/>
  <c r="Q7461" i="2"/>
  <c r="P7461" i="2"/>
  <c r="O7461" i="2"/>
  <c r="X7460" i="2"/>
  <c r="W7460" i="2"/>
  <c r="V7460" i="2"/>
  <c r="U7460" i="2"/>
  <c r="T7460" i="2"/>
  <c r="S7460" i="2"/>
  <c r="R7460" i="2"/>
  <c r="Q7460" i="2"/>
  <c r="P7460" i="2"/>
  <c r="O7460" i="2"/>
  <c r="X7459" i="2"/>
  <c r="W7459" i="2"/>
  <c r="V7459" i="2"/>
  <c r="U7459" i="2"/>
  <c r="T7459" i="2"/>
  <c r="S7459" i="2"/>
  <c r="R7459" i="2"/>
  <c r="Q7459" i="2"/>
  <c r="P7459" i="2"/>
  <c r="O7459" i="2"/>
  <c r="X7458" i="2"/>
  <c r="W7458" i="2"/>
  <c r="V7458" i="2"/>
  <c r="U7458" i="2"/>
  <c r="T7458" i="2"/>
  <c r="S7458" i="2"/>
  <c r="R7458" i="2"/>
  <c r="Q7458" i="2"/>
  <c r="P7458" i="2"/>
  <c r="O7458" i="2"/>
  <c r="X7457" i="2"/>
  <c r="W7457" i="2"/>
  <c r="V7457" i="2"/>
  <c r="U7457" i="2"/>
  <c r="T7457" i="2"/>
  <c r="S7457" i="2"/>
  <c r="R7457" i="2"/>
  <c r="Q7457" i="2"/>
  <c r="P7457" i="2"/>
  <c r="O7457" i="2"/>
  <c r="X7456" i="2"/>
  <c r="W7456" i="2"/>
  <c r="V7456" i="2"/>
  <c r="U7456" i="2"/>
  <c r="T7456" i="2"/>
  <c r="S7456" i="2"/>
  <c r="R7456" i="2"/>
  <c r="Q7456" i="2"/>
  <c r="P7456" i="2"/>
  <c r="O7456" i="2"/>
  <c r="X7455" i="2"/>
  <c r="W7455" i="2"/>
  <c r="V7455" i="2"/>
  <c r="U7455" i="2"/>
  <c r="T7455" i="2"/>
  <c r="S7455" i="2"/>
  <c r="R7455" i="2"/>
  <c r="Q7455" i="2"/>
  <c r="P7455" i="2"/>
  <c r="O7455" i="2"/>
  <c r="X7454" i="2"/>
  <c r="W7454" i="2"/>
  <c r="V7454" i="2"/>
  <c r="U7454" i="2"/>
  <c r="T7454" i="2"/>
  <c r="S7454" i="2"/>
  <c r="R7454" i="2"/>
  <c r="Q7454" i="2"/>
  <c r="P7454" i="2"/>
  <c r="O7454" i="2"/>
  <c r="X7453" i="2"/>
  <c r="W7453" i="2"/>
  <c r="V7453" i="2"/>
  <c r="U7453" i="2"/>
  <c r="T7453" i="2"/>
  <c r="S7453" i="2"/>
  <c r="R7453" i="2"/>
  <c r="Q7453" i="2"/>
  <c r="P7453" i="2"/>
  <c r="O7453" i="2"/>
  <c r="X7452" i="2"/>
  <c r="W7452" i="2"/>
  <c r="V7452" i="2"/>
  <c r="U7452" i="2"/>
  <c r="T7452" i="2"/>
  <c r="S7452" i="2"/>
  <c r="R7452" i="2"/>
  <c r="Q7452" i="2"/>
  <c r="P7452" i="2"/>
  <c r="O7452" i="2"/>
  <c r="X7451" i="2"/>
  <c r="W7451" i="2"/>
  <c r="V7451" i="2"/>
  <c r="U7451" i="2"/>
  <c r="T7451" i="2"/>
  <c r="S7451" i="2"/>
  <c r="R7451" i="2"/>
  <c r="Q7451" i="2"/>
  <c r="P7451" i="2"/>
  <c r="O7451" i="2"/>
  <c r="X7450" i="2"/>
  <c r="W7450" i="2"/>
  <c r="V7450" i="2"/>
  <c r="U7450" i="2"/>
  <c r="T7450" i="2"/>
  <c r="S7450" i="2"/>
  <c r="R7450" i="2"/>
  <c r="Q7450" i="2"/>
  <c r="P7450" i="2"/>
  <c r="O7450" i="2"/>
  <c r="X7449" i="2"/>
  <c r="W7449" i="2"/>
  <c r="V7449" i="2"/>
  <c r="U7449" i="2"/>
  <c r="T7449" i="2"/>
  <c r="S7449" i="2"/>
  <c r="R7449" i="2"/>
  <c r="Q7449" i="2"/>
  <c r="P7449" i="2"/>
  <c r="O7449" i="2"/>
  <c r="X7448" i="2"/>
  <c r="W7448" i="2"/>
  <c r="V7448" i="2"/>
  <c r="U7448" i="2"/>
  <c r="T7448" i="2"/>
  <c r="S7448" i="2"/>
  <c r="R7448" i="2"/>
  <c r="Q7448" i="2"/>
  <c r="P7448" i="2"/>
  <c r="O7448" i="2"/>
  <c r="X7447" i="2"/>
  <c r="W7447" i="2"/>
  <c r="V7447" i="2"/>
  <c r="U7447" i="2"/>
  <c r="T7447" i="2"/>
  <c r="S7447" i="2"/>
  <c r="R7447" i="2"/>
  <c r="Q7447" i="2"/>
  <c r="P7447" i="2"/>
  <c r="O7447" i="2"/>
  <c r="X7446" i="2"/>
  <c r="W7446" i="2"/>
  <c r="V7446" i="2"/>
  <c r="U7446" i="2"/>
  <c r="T7446" i="2"/>
  <c r="S7446" i="2"/>
  <c r="R7446" i="2"/>
  <c r="Q7446" i="2"/>
  <c r="P7446" i="2"/>
  <c r="O7446" i="2"/>
  <c r="X7445" i="2"/>
  <c r="W7445" i="2"/>
  <c r="V7445" i="2"/>
  <c r="U7445" i="2"/>
  <c r="T7445" i="2"/>
  <c r="S7445" i="2"/>
  <c r="R7445" i="2"/>
  <c r="Q7445" i="2"/>
  <c r="P7445" i="2"/>
  <c r="O7445" i="2"/>
  <c r="X7444" i="2"/>
  <c r="W7444" i="2"/>
  <c r="V7444" i="2"/>
  <c r="U7444" i="2"/>
  <c r="T7444" i="2"/>
  <c r="S7444" i="2"/>
  <c r="R7444" i="2"/>
  <c r="Q7444" i="2"/>
  <c r="P7444" i="2"/>
  <c r="O7444" i="2"/>
  <c r="X7443" i="2"/>
  <c r="W7443" i="2"/>
  <c r="V7443" i="2"/>
  <c r="U7443" i="2"/>
  <c r="T7443" i="2"/>
  <c r="S7443" i="2"/>
  <c r="R7443" i="2"/>
  <c r="Q7443" i="2"/>
  <c r="P7443" i="2"/>
  <c r="O7443" i="2"/>
  <c r="X7442" i="2"/>
  <c r="W7442" i="2"/>
  <c r="V7442" i="2"/>
  <c r="U7442" i="2"/>
  <c r="T7442" i="2"/>
  <c r="S7442" i="2"/>
  <c r="R7442" i="2"/>
  <c r="Q7442" i="2"/>
  <c r="P7442" i="2"/>
  <c r="O7442" i="2"/>
  <c r="X7441" i="2"/>
  <c r="W7441" i="2"/>
  <c r="V7441" i="2"/>
  <c r="U7441" i="2"/>
  <c r="T7441" i="2"/>
  <c r="S7441" i="2"/>
  <c r="R7441" i="2"/>
  <c r="Q7441" i="2"/>
  <c r="P7441" i="2"/>
  <c r="O7441" i="2"/>
  <c r="X7440" i="2"/>
  <c r="W7440" i="2"/>
  <c r="V7440" i="2"/>
  <c r="U7440" i="2"/>
  <c r="T7440" i="2"/>
  <c r="S7440" i="2"/>
  <c r="R7440" i="2"/>
  <c r="Q7440" i="2"/>
  <c r="P7440" i="2"/>
  <c r="O7440" i="2"/>
  <c r="X7439" i="2"/>
  <c r="W7439" i="2"/>
  <c r="V7439" i="2"/>
  <c r="U7439" i="2"/>
  <c r="T7439" i="2"/>
  <c r="S7439" i="2"/>
  <c r="R7439" i="2"/>
  <c r="Q7439" i="2"/>
  <c r="P7439" i="2"/>
  <c r="O7439" i="2"/>
  <c r="X7438" i="2"/>
  <c r="W7438" i="2"/>
  <c r="V7438" i="2"/>
  <c r="U7438" i="2"/>
  <c r="T7438" i="2"/>
  <c r="S7438" i="2"/>
  <c r="R7438" i="2"/>
  <c r="Q7438" i="2"/>
  <c r="P7438" i="2"/>
  <c r="O7438" i="2"/>
  <c r="X7437" i="2"/>
  <c r="W7437" i="2"/>
  <c r="V7437" i="2"/>
  <c r="U7437" i="2"/>
  <c r="T7437" i="2"/>
  <c r="S7437" i="2"/>
  <c r="R7437" i="2"/>
  <c r="Q7437" i="2"/>
  <c r="P7437" i="2"/>
  <c r="O7437" i="2"/>
  <c r="X7436" i="2"/>
  <c r="W7436" i="2"/>
  <c r="V7436" i="2"/>
  <c r="U7436" i="2"/>
  <c r="T7436" i="2"/>
  <c r="S7436" i="2"/>
  <c r="R7436" i="2"/>
  <c r="Q7436" i="2"/>
  <c r="P7436" i="2"/>
  <c r="O7436" i="2"/>
  <c r="X7435" i="2"/>
  <c r="W7435" i="2"/>
  <c r="V7435" i="2"/>
  <c r="U7435" i="2"/>
  <c r="T7435" i="2"/>
  <c r="S7435" i="2"/>
  <c r="R7435" i="2"/>
  <c r="Q7435" i="2"/>
  <c r="P7435" i="2"/>
  <c r="O7435" i="2"/>
  <c r="X7434" i="2"/>
  <c r="W7434" i="2"/>
  <c r="V7434" i="2"/>
  <c r="U7434" i="2"/>
  <c r="T7434" i="2"/>
  <c r="S7434" i="2"/>
  <c r="R7434" i="2"/>
  <c r="Q7434" i="2"/>
  <c r="P7434" i="2"/>
  <c r="O7434" i="2"/>
  <c r="X7433" i="2"/>
  <c r="W7433" i="2"/>
  <c r="V7433" i="2"/>
  <c r="U7433" i="2"/>
  <c r="T7433" i="2"/>
  <c r="S7433" i="2"/>
  <c r="R7433" i="2"/>
  <c r="Q7433" i="2"/>
  <c r="P7433" i="2"/>
  <c r="O7433" i="2"/>
  <c r="X7432" i="2"/>
  <c r="W7432" i="2"/>
  <c r="V7432" i="2"/>
  <c r="U7432" i="2"/>
  <c r="T7432" i="2"/>
  <c r="S7432" i="2"/>
  <c r="R7432" i="2"/>
  <c r="Q7432" i="2"/>
  <c r="P7432" i="2"/>
  <c r="O7432" i="2"/>
  <c r="X7431" i="2"/>
  <c r="W7431" i="2"/>
  <c r="V7431" i="2"/>
  <c r="U7431" i="2"/>
  <c r="T7431" i="2"/>
  <c r="S7431" i="2"/>
  <c r="R7431" i="2"/>
  <c r="Q7431" i="2"/>
  <c r="P7431" i="2"/>
  <c r="O7431" i="2"/>
  <c r="X7430" i="2"/>
  <c r="W7430" i="2"/>
  <c r="V7430" i="2"/>
  <c r="U7430" i="2"/>
  <c r="T7430" i="2"/>
  <c r="S7430" i="2"/>
  <c r="R7430" i="2"/>
  <c r="Q7430" i="2"/>
  <c r="P7430" i="2"/>
  <c r="O7430" i="2"/>
  <c r="X7429" i="2"/>
  <c r="W7429" i="2"/>
  <c r="V7429" i="2"/>
  <c r="U7429" i="2"/>
  <c r="T7429" i="2"/>
  <c r="S7429" i="2"/>
  <c r="R7429" i="2"/>
  <c r="Q7429" i="2"/>
  <c r="P7429" i="2"/>
  <c r="O7429" i="2"/>
  <c r="X7428" i="2"/>
  <c r="W7428" i="2"/>
  <c r="V7428" i="2"/>
  <c r="U7428" i="2"/>
  <c r="T7428" i="2"/>
  <c r="S7428" i="2"/>
  <c r="R7428" i="2"/>
  <c r="Q7428" i="2"/>
  <c r="P7428" i="2"/>
  <c r="O7428" i="2"/>
  <c r="X7427" i="2"/>
  <c r="W7427" i="2"/>
  <c r="V7427" i="2"/>
  <c r="U7427" i="2"/>
  <c r="T7427" i="2"/>
  <c r="S7427" i="2"/>
  <c r="R7427" i="2"/>
  <c r="Q7427" i="2"/>
  <c r="P7427" i="2"/>
  <c r="O7427" i="2"/>
  <c r="X7426" i="2"/>
  <c r="W7426" i="2"/>
  <c r="V7426" i="2"/>
  <c r="U7426" i="2"/>
  <c r="T7426" i="2"/>
  <c r="S7426" i="2"/>
  <c r="R7426" i="2"/>
  <c r="Q7426" i="2"/>
  <c r="P7426" i="2"/>
  <c r="O7426" i="2"/>
  <c r="X7425" i="2"/>
  <c r="W7425" i="2"/>
  <c r="V7425" i="2"/>
  <c r="U7425" i="2"/>
  <c r="T7425" i="2"/>
  <c r="S7425" i="2"/>
  <c r="R7425" i="2"/>
  <c r="Q7425" i="2"/>
  <c r="P7425" i="2"/>
  <c r="O7425" i="2"/>
  <c r="X7424" i="2"/>
  <c r="W7424" i="2"/>
  <c r="V7424" i="2"/>
  <c r="U7424" i="2"/>
  <c r="T7424" i="2"/>
  <c r="S7424" i="2"/>
  <c r="R7424" i="2"/>
  <c r="Q7424" i="2"/>
  <c r="P7424" i="2"/>
  <c r="O7424" i="2"/>
  <c r="X7423" i="2"/>
  <c r="W7423" i="2"/>
  <c r="V7423" i="2"/>
  <c r="U7423" i="2"/>
  <c r="T7423" i="2"/>
  <c r="S7423" i="2"/>
  <c r="R7423" i="2"/>
  <c r="Q7423" i="2"/>
  <c r="P7423" i="2"/>
  <c r="O7423" i="2"/>
  <c r="X7422" i="2"/>
  <c r="W7422" i="2"/>
  <c r="V7422" i="2"/>
  <c r="U7422" i="2"/>
  <c r="T7422" i="2"/>
  <c r="S7422" i="2"/>
  <c r="R7422" i="2"/>
  <c r="Q7422" i="2"/>
  <c r="P7422" i="2"/>
  <c r="O7422" i="2"/>
  <c r="X7421" i="2"/>
  <c r="W7421" i="2"/>
  <c r="V7421" i="2"/>
  <c r="U7421" i="2"/>
  <c r="T7421" i="2"/>
  <c r="S7421" i="2"/>
  <c r="R7421" i="2"/>
  <c r="Q7421" i="2"/>
  <c r="P7421" i="2"/>
  <c r="O7421" i="2"/>
  <c r="X7420" i="2"/>
  <c r="W7420" i="2"/>
  <c r="V7420" i="2"/>
  <c r="U7420" i="2"/>
  <c r="T7420" i="2"/>
  <c r="S7420" i="2"/>
  <c r="R7420" i="2"/>
  <c r="Q7420" i="2"/>
  <c r="P7420" i="2"/>
  <c r="O7420" i="2"/>
  <c r="X7419" i="2"/>
  <c r="W7419" i="2"/>
  <c r="V7419" i="2"/>
  <c r="U7419" i="2"/>
  <c r="T7419" i="2"/>
  <c r="S7419" i="2"/>
  <c r="R7419" i="2"/>
  <c r="Q7419" i="2"/>
  <c r="P7419" i="2"/>
  <c r="O7419" i="2"/>
  <c r="X7418" i="2"/>
  <c r="W7418" i="2"/>
  <c r="V7418" i="2"/>
  <c r="U7418" i="2"/>
  <c r="T7418" i="2"/>
  <c r="S7418" i="2"/>
  <c r="R7418" i="2"/>
  <c r="Q7418" i="2"/>
  <c r="P7418" i="2"/>
  <c r="O7418" i="2"/>
  <c r="X7417" i="2"/>
  <c r="W7417" i="2"/>
  <c r="V7417" i="2"/>
  <c r="U7417" i="2"/>
  <c r="T7417" i="2"/>
  <c r="S7417" i="2"/>
  <c r="R7417" i="2"/>
  <c r="Q7417" i="2"/>
  <c r="P7417" i="2"/>
  <c r="O7417" i="2"/>
  <c r="X7416" i="2"/>
  <c r="W7416" i="2"/>
  <c r="V7416" i="2"/>
  <c r="U7416" i="2"/>
  <c r="T7416" i="2"/>
  <c r="S7416" i="2"/>
  <c r="R7416" i="2"/>
  <c r="Q7416" i="2"/>
  <c r="P7416" i="2"/>
  <c r="O7416" i="2"/>
  <c r="X7415" i="2"/>
  <c r="W7415" i="2"/>
  <c r="V7415" i="2"/>
  <c r="U7415" i="2"/>
  <c r="T7415" i="2"/>
  <c r="S7415" i="2"/>
  <c r="R7415" i="2"/>
  <c r="Q7415" i="2"/>
  <c r="P7415" i="2"/>
  <c r="O7415" i="2"/>
  <c r="X7414" i="2"/>
  <c r="W7414" i="2"/>
  <c r="V7414" i="2"/>
  <c r="U7414" i="2"/>
  <c r="T7414" i="2"/>
  <c r="S7414" i="2"/>
  <c r="R7414" i="2"/>
  <c r="Q7414" i="2"/>
  <c r="P7414" i="2"/>
  <c r="O7414" i="2"/>
  <c r="X7413" i="2"/>
  <c r="W7413" i="2"/>
  <c r="V7413" i="2"/>
  <c r="U7413" i="2"/>
  <c r="T7413" i="2"/>
  <c r="S7413" i="2"/>
  <c r="R7413" i="2"/>
  <c r="Q7413" i="2"/>
  <c r="P7413" i="2"/>
  <c r="O7413" i="2"/>
  <c r="X7412" i="2"/>
  <c r="W7412" i="2"/>
  <c r="V7412" i="2"/>
  <c r="U7412" i="2"/>
  <c r="T7412" i="2"/>
  <c r="S7412" i="2"/>
  <c r="R7412" i="2"/>
  <c r="Q7412" i="2"/>
  <c r="P7412" i="2"/>
  <c r="O7412" i="2"/>
  <c r="X7411" i="2"/>
  <c r="W7411" i="2"/>
  <c r="V7411" i="2"/>
  <c r="U7411" i="2"/>
  <c r="T7411" i="2"/>
  <c r="S7411" i="2"/>
  <c r="R7411" i="2"/>
  <c r="Q7411" i="2"/>
  <c r="P7411" i="2"/>
  <c r="O7411" i="2"/>
  <c r="X7410" i="2"/>
  <c r="W7410" i="2"/>
  <c r="V7410" i="2"/>
  <c r="U7410" i="2"/>
  <c r="T7410" i="2"/>
  <c r="S7410" i="2"/>
  <c r="R7410" i="2"/>
  <c r="Q7410" i="2"/>
  <c r="P7410" i="2"/>
  <c r="O7410" i="2"/>
  <c r="X7409" i="2"/>
  <c r="W7409" i="2"/>
  <c r="V7409" i="2"/>
  <c r="U7409" i="2"/>
  <c r="T7409" i="2"/>
  <c r="S7409" i="2"/>
  <c r="R7409" i="2"/>
  <c r="Q7409" i="2"/>
  <c r="P7409" i="2"/>
  <c r="O7409" i="2"/>
  <c r="X7408" i="2"/>
  <c r="W7408" i="2"/>
  <c r="V7408" i="2"/>
  <c r="U7408" i="2"/>
  <c r="T7408" i="2"/>
  <c r="S7408" i="2"/>
  <c r="R7408" i="2"/>
  <c r="Q7408" i="2"/>
  <c r="P7408" i="2"/>
  <c r="O7408" i="2"/>
  <c r="X7407" i="2"/>
  <c r="W7407" i="2"/>
  <c r="V7407" i="2"/>
  <c r="U7407" i="2"/>
  <c r="T7407" i="2"/>
  <c r="S7407" i="2"/>
  <c r="R7407" i="2"/>
  <c r="Q7407" i="2"/>
  <c r="P7407" i="2"/>
  <c r="O7407" i="2"/>
  <c r="X7406" i="2"/>
  <c r="W7406" i="2"/>
  <c r="V7406" i="2"/>
  <c r="U7406" i="2"/>
  <c r="T7406" i="2"/>
  <c r="S7406" i="2"/>
  <c r="R7406" i="2"/>
  <c r="Q7406" i="2"/>
  <c r="P7406" i="2"/>
  <c r="O7406" i="2"/>
  <c r="X7405" i="2"/>
  <c r="W7405" i="2"/>
  <c r="V7405" i="2"/>
  <c r="U7405" i="2"/>
  <c r="T7405" i="2"/>
  <c r="S7405" i="2"/>
  <c r="R7405" i="2"/>
  <c r="Q7405" i="2"/>
  <c r="P7405" i="2"/>
  <c r="O7405" i="2"/>
  <c r="X7404" i="2"/>
  <c r="W7404" i="2"/>
  <c r="V7404" i="2"/>
  <c r="U7404" i="2"/>
  <c r="T7404" i="2"/>
  <c r="S7404" i="2"/>
  <c r="R7404" i="2"/>
  <c r="Q7404" i="2"/>
  <c r="P7404" i="2"/>
  <c r="O7404" i="2"/>
  <c r="X7403" i="2"/>
  <c r="W7403" i="2"/>
  <c r="V7403" i="2"/>
  <c r="U7403" i="2"/>
  <c r="T7403" i="2"/>
  <c r="S7403" i="2"/>
  <c r="R7403" i="2"/>
  <c r="Q7403" i="2"/>
  <c r="P7403" i="2"/>
  <c r="O7403" i="2"/>
  <c r="X7402" i="2"/>
  <c r="W7402" i="2"/>
  <c r="V7402" i="2"/>
  <c r="U7402" i="2"/>
  <c r="T7402" i="2"/>
  <c r="S7402" i="2"/>
  <c r="R7402" i="2"/>
  <c r="Q7402" i="2"/>
  <c r="P7402" i="2"/>
  <c r="O7402" i="2"/>
  <c r="X7401" i="2"/>
  <c r="W7401" i="2"/>
  <c r="V7401" i="2"/>
  <c r="U7401" i="2"/>
  <c r="T7401" i="2"/>
  <c r="S7401" i="2"/>
  <c r="R7401" i="2"/>
  <c r="Q7401" i="2"/>
  <c r="P7401" i="2"/>
  <c r="O7401" i="2"/>
  <c r="X7400" i="2"/>
  <c r="W7400" i="2"/>
  <c r="V7400" i="2"/>
  <c r="U7400" i="2"/>
  <c r="T7400" i="2"/>
  <c r="S7400" i="2"/>
  <c r="R7400" i="2"/>
  <c r="Q7400" i="2"/>
  <c r="P7400" i="2"/>
  <c r="O7400" i="2"/>
  <c r="X7399" i="2"/>
  <c r="W7399" i="2"/>
  <c r="V7399" i="2"/>
  <c r="U7399" i="2"/>
  <c r="T7399" i="2"/>
  <c r="S7399" i="2"/>
  <c r="R7399" i="2"/>
  <c r="Q7399" i="2"/>
  <c r="P7399" i="2"/>
  <c r="O7399" i="2"/>
  <c r="X7398" i="2"/>
  <c r="W7398" i="2"/>
  <c r="V7398" i="2"/>
  <c r="U7398" i="2"/>
  <c r="T7398" i="2"/>
  <c r="S7398" i="2"/>
  <c r="R7398" i="2"/>
  <c r="Q7398" i="2"/>
  <c r="P7398" i="2"/>
  <c r="O7398" i="2"/>
  <c r="X7397" i="2"/>
  <c r="W7397" i="2"/>
  <c r="V7397" i="2"/>
  <c r="U7397" i="2"/>
  <c r="T7397" i="2"/>
  <c r="S7397" i="2"/>
  <c r="R7397" i="2"/>
  <c r="Q7397" i="2"/>
  <c r="P7397" i="2"/>
  <c r="O7397" i="2"/>
  <c r="X7396" i="2"/>
  <c r="W7396" i="2"/>
  <c r="V7396" i="2"/>
  <c r="U7396" i="2"/>
  <c r="T7396" i="2"/>
  <c r="S7396" i="2"/>
  <c r="R7396" i="2"/>
  <c r="Q7396" i="2"/>
  <c r="P7396" i="2"/>
  <c r="O7396" i="2"/>
  <c r="X7395" i="2"/>
  <c r="W7395" i="2"/>
  <c r="V7395" i="2"/>
  <c r="U7395" i="2"/>
  <c r="T7395" i="2"/>
  <c r="S7395" i="2"/>
  <c r="R7395" i="2"/>
  <c r="Q7395" i="2"/>
  <c r="P7395" i="2"/>
  <c r="O7395" i="2"/>
  <c r="X7394" i="2"/>
  <c r="W7394" i="2"/>
  <c r="V7394" i="2"/>
  <c r="U7394" i="2"/>
  <c r="T7394" i="2"/>
  <c r="S7394" i="2"/>
  <c r="R7394" i="2"/>
  <c r="Q7394" i="2"/>
  <c r="P7394" i="2"/>
  <c r="O7394" i="2"/>
  <c r="X7393" i="2"/>
  <c r="W7393" i="2"/>
  <c r="V7393" i="2"/>
  <c r="U7393" i="2"/>
  <c r="T7393" i="2"/>
  <c r="S7393" i="2"/>
  <c r="R7393" i="2"/>
  <c r="Q7393" i="2"/>
  <c r="P7393" i="2"/>
  <c r="O7393" i="2"/>
  <c r="X7392" i="2"/>
  <c r="W7392" i="2"/>
  <c r="V7392" i="2"/>
  <c r="U7392" i="2"/>
  <c r="T7392" i="2"/>
  <c r="S7392" i="2"/>
  <c r="R7392" i="2"/>
  <c r="Q7392" i="2"/>
  <c r="P7392" i="2"/>
  <c r="O7392" i="2"/>
  <c r="X7391" i="2"/>
  <c r="W7391" i="2"/>
  <c r="V7391" i="2"/>
  <c r="U7391" i="2"/>
  <c r="T7391" i="2"/>
  <c r="S7391" i="2"/>
  <c r="R7391" i="2"/>
  <c r="Q7391" i="2"/>
  <c r="P7391" i="2"/>
  <c r="O7391" i="2"/>
  <c r="X7390" i="2"/>
  <c r="W7390" i="2"/>
  <c r="V7390" i="2"/>
  <c r="U7390" i="2"/>
  <c r="T7390" i="2"/>
  <c r="S7390" i="2"/>
  <c r="R7390" i="2"/>
  <c r="Q7390" i="2"/>
  <c r="P7390" i="2"/>
  <c r="O7390" i="2"/>
  <c r="X7389" i="2"/>
  <c r="W7389" i="2"/>
  <c r="V7389" i="2"/>
  <c r="U7389" i="2"/>
  <c r="T7389" i="2"/>
  <c r="S7389" i="2"/>
  <c r="R7389" i="2"/>
  <c r="Q7389" i="2"/>
  <c r="P7389" i="2"/>
  <c r="O7389" i="2"/>
  <c r="X7388" i="2"/>
  <c r="W7388" i="2"/>
  <c r="V7388" i="2"/>
  <c r="U7388" i="2"/>
  <c r="T7388" i="2"/>
  <c r="S7388" i="2"/>
  <c r="R7388" i="2"/>
  <c r="Q7388" i="2"/>
  <c r="P7388" i="2"/>
  <c r="O7388" i="2"/>
  <c r="X7387" i="2"/>
  <c r="W7387" i="2"/>
  <c r="V7387" i="2"/>
  <c r="U7387" i="2"/>
  <c r="T7387" i="2"/>
  <c r="S7387" i="2"/>
  <c r="R7387" i="2"/>
  <c r="Q7387" i="2"/>
  <c r="P7387" i="2"/>
  <c r="O7387" i="2"/>
  <c r="X7386" i="2"/>
  <c r="W7386" i="2"/>
  <c r="V7386" i="2"/>
  <c r="U7386" i="2"/>
  <c r="T7386" i="2"/>
  <c r="S7386" i="2"/>
  <c r="R7386" i="2"/>
  <c r="Q7386" i="2"/>
  <c r="P7386" i="2"/>
  <c r="O7386" i="2"/>
  <c r="X7385" i="2"/>
  <c r="W7385" i="2"/>
  <c r="V7385" i="2"/>
  <c r="U7385" i="2"/>
  <c r="T7385" i="2"/>
  <c r="S7385" i="2"/>
  <c r="R7385" i="2"/>
  <c r="Q7385" i="2"/>
  <c r="P7385" i="2"/>
  <c r="O7385" i="2"/>
  <c r="X7384" i="2"/>
  <c r="W7384" i="2"/>
  <c r="V7384" i="2"/>
  <c r="U7384" i="2"/>
  <c r="T7384" i="2"/>
  <c r="S7384" i="2"/>
  <c r="R7384" i="2"/>
  <c r="Q7384" i="2"/>
  <c r="P7384" i="2"/>
  <c r="O7384" i="2"/>
  <c r="X7383" i="2"/>
  <c r="W7383" i="2"/>
  <c r="V7383" i="2"/>
  <c r="U7383" i="2"/>
  <c r="T7383" i="2"/>
  <c r="S7383" i="2"/>
  <c r="R7383" i="2"/>
  <c r="Q7383" i="2"/>
  <c r="P7383" i="2"/>
  <c r="O7383" i="2"/>
  <c r="X7382" i="2"/>
  <c r="W7382" i="2"/>
  <c r="V7382" i="2"/>
  <c r="U7382" i="2"/>
  <c r="T7382" i="2"/>
  <c r="S7382" i="2"/>
  <c r="R7382" i="2"/>
  <c r="Q7382" i="2"/>
  <c r="P7382" i="2"/>
  <c r="O7382" i="2"/>
  <c r="X7381" i="2"/>
  <c r="W7381" i="2"/>
  <c r="V7381" i="2"/>
  <c r="U7381" i="2"/>
  <c r="T7381" i="2"/>
  <c r="S7381" i="2"/>
  <c r="R7381" i="2"/>
  <c r="Q7381" i="2"/>
  <c r="P7381" i="2"/>
  <c r="O7381" i="2"/>
  <c r="X7380" i="2"/>
  <c r="W7380" i="2"/>
  <c r="V7380" i="2"/>
  <c r="U7380" i="2"/>
  <c r="T7380" i="2"/>
  <c r="S7380" i="2"/>
  <c r="R7380" i="2"/>
  <c r="Q7380" i="2"/>
  <c r="P7380" i="2"/>
  <c r="O7380" i="2"/>
  <c r="X7379" i="2"/>
  <c r="W7379" i="2"/>
  <c r="V7379" i="2"/>
  <c r="U7379" i="2"/>
  <c r="T7379" i="2"/>
  <c r="S7379" i="2"/>
  <c r="R7379" i="2"/>
  <c r="Q7379" i="2"/>
  <c r="P7379" i="2"/>
  <c r="O7379" i="2"/>
  <c r="X7378" i="2"/>
  <c r="W7378" i="2"/>
  <c r="V7378" i="2"/>
  <c r="U7378" i="2"/>
  <c r="T7378" i="2"/>
  <c r="S7378" i="2"/>
  <c r="R7378" i="2"/>
  <c r="Q7378" i="2"/>
  <c r="P7378" i="2"/>
  <c r="O7378" i="2"/>
  <c r="X7377" i="2"/>
  <c r="W7377" i="2"/>
  <c r="V7377" i="2"/>
  <c r="U7377" i="2"/>
  <c r="T7377" i="2"/>
  <c r="S7377" i="2"/>
  <c r="R7377" i="2"/>
  <c r="Q7377" i="2"/>
  <c r="P7377" i="2"/>
  <c r="O7377" i="2"/>
  <c r="X7376" i="2"/>
  <c r="W7376" i="2"/>
  <c r="V7376" i="2"/>
  <c r="U7376" i="2"/>
  <c r="T7376" i="2"/>
  <c r="S7376" i="2"/>
  <c r="R7376" i="2"/>
  <c r="Q7376" i="2"/>
  <c r="P7376" i="2"/>
  <c r="O7376" i="2"/>
  <c r="X7375" i="2"/>
  <c r="W7375" i="2"/>
  <c r="V7375" i="2"/>
  <c r="U7375" i="2"/>
  <c r="T7375" i="2"/>
  <c r="S7375" i="2"/>
  <c r="R7375" i="2"/>
  <c r="Q7375" i="2"/>
  <c r="P7375" i="2"/>
  <c r="O7375" i="2"/>
  <c r="X7374" i="2"/>
  <c r="W7374" i="2"/>
  <c r="V7374" i="2"/>
  <c r="U7374" i="2"/>
  <c r="T7374" i="2"/>
  <c r="S7374" i="2"/>
  <c r="R7374" i="2"/>
  <c r="Q7374" i="2"/>
  <c r="P7374" i="2"/>
  <c r="O7374" i="2"/>
  <c r="X7373" i="2"/>
  <c r="W7373" i="2"/>
  <c r="V7373" i="2"/>
  <c r="U7373" i="2"/>
  <c r="T7373" i="2"/>
  <c r="S7373" i="2"/>
  <c r="R7373" i="2"/>
  <c r="Q7373" i="2"/>
  <c r="P7373" i="2"/>
  <c r="O7373" i="2"/>
  <c r="X7372" i="2"/>
  <c r="W7372" i="2"/>
  <c r="V7372" i="2"/>
  <c r="U7372" i="2"/>
  <c r="T7372" i="2"/>
  <c r="S7372" i="2"/>
  <c r="R7372" i="2"/>
  <c r="Q7372" i="2"/>
  <c r="P7372" i="2"/>
  <c r="O7372" i="2"/>
  <c r="X7371" i="2"/>
  <c r="W7371" i="2"/>
  <c r="V7371" i="2"/>
  <c r="U7371" i="2"/>
  <c r="T7371" i="2"/>
  <c r="S7371" i="2"/>
  <c r="R7371" i="2"/>
  <c r="Q7371" i="2"/>
  <c r="P7371" i="2"/>
  <c r="O7371" i="2"/>
  <c r="X7370" i="2"/>
  <c r="W7370" i="2"/>
  <c r="V7370" i="2"/>
  <c r="U7370" i="2"/>
  <c r="T7370" i="2"/>
  <c r="S7370" i="2"/>
  <c r="R7370" i="2"/>
  <c r="Q7370" i="2"/>
  <c r="P7370" i="2"/>
  <c r="O7370" i="2"/>
  <c r="X7369" i="2"/>
  <c r="W7369" i="2"/>
  <c r="V7369" i="2"/>
  <c r="U7369" i="2"/>
  <c r="T7369" i="2"/>
  <c r="S7369" i="2"/>
  <c r="R7369" i="2"/>
  <c r="Q7369" i="2"/>
  <c r="P7369" i="2"/>
  <c r="O7369" i="2"/>
  <c r="X7368" i="2"/>
  <c r="W7368" i="2"/>
  <c r="V7368" i="2"/>
  <c r="U7368" i="2"/>
  <c r="T7368" i="2"/>
  <c r="S7368" i="2"/>
  <c r="R7368" i="2"/>
  <c r="Q7368" i="2"/>
  <c r="P7368" i="2"/>
  <c r="O7368" i="2"/>
  <c r="X7367" i="2"/>
  <c r="W7367" i="2"/>
  <c r="V7367" i="2"/>
  <c r="U7367" i="2"/>
  <c r="T7367" i="2"/>
  <c r="S7367" i="2"/>
  <c r="R7367" i="2"/>
  <c r="Q7367" i="2"/>
  <c r="P7367" i="2"/>
  <c r="O7367" i="2"/>
  <c r="X7366" i="2"/>
  <c r="W7366" i="2"/>
  <c r="V7366" i="2"/>
  <c r="U7366" i="2"/>
  <c r="T7366" i="2"/>
  <c r="S7366" i="2"/>
  <c r="R7366" i="2"/>
  <c r="Q7366" i="2"/>
  <c r="P7366" i="2"/>
  <c r="O7366" i="2"/>
  <c r="X7365" i="2"/>
  <c r="W7365" i="2"/>
  <c r="V7365" i="2"/>
  <c r="U7365" i="2"/>
  <c r="T7365" i="2"/>
  <c r="S7365" i="2"/>
  <c r="R7365" i="2"/>
  <c r="Q7365" i="2"/>
  <c r="P7365" i="2"/>
  <c r="O7365" i="2"/>
  <c r="X7364" i="2"/>
  <c r="W7364" i="2"/>
  <c r="V7364" i="2"/>
  <c r="U7364" i="2"/>
  <c r="T7364" i="2"/>
  <c r="S7364" i="2"/>
  <c r="R7364" i="2"/>
  <c r="Q7364" i="2"/>
  <c r="P7364" i="2"/>
  <c r="O7364" i="2"/>
  <c r="X7363" i="2"/>
  <c r="W7363" i="2"/>
  <c r="V7363" i="2"/>
  <c r="U7363" i="2"/>
  <c r="T7363" i="2"/>
  <c r="S7363" i="2"/>
  <c r="R7363" i="2"/>
  <c r="Q7363" i="2"/>
  <c r="P7363" i="2"/>
  <c r="O7363" i="2"/>
  <c r="X7362" i="2"/>
  <c r="W7362" i="2"/>
  <c r="V7362" i="2"/>
  <c r="U7362" i="2"/>
  <c r="T7362" i="2"/>
  <c r="S7362" i="2"/>
  <c r="R7362" i="2"/>
  <c r="Q7362" i="2"/>
  <c r="P7362" i="2"/>
  <c r="O7362" i="2"/>
  <c r="X7361" i="2"/>
  <c r="W7361" i="2"/>
  <c r="V7361" i="2"/>
  <c r="U7361" i="2"/>
  <c r="T7361" i="2"/>
  <c r="S7361" i="2"/>
  <c r="R7361" i="2"/>
  <c r="Q7361" i="2"/>
  <c r="P7361" i="2"/>
  <c r="O7361" i="2"/>
  <c r="X7360" i="2"/>
  <c r="W7360" i="2"/>
  <c r="V7360" i="2"/>
  <c r="U7360" i="2"/>
  <c r="T7360" i="2"/>
  <c r="S7360" i="2"/>
  <c r="R7360" i="2"/>
  <c r="Q7360" i="2"/>
  <c r="P7360" i="2"/>
  <c r="O7360" i="2"/>
  <c r="X7359" i="2"/>
  <c r="W7359" i="2"/>
  <c r="V7359" i="2"/>
  <c r="U7359" i="2"/>
  <c r="T7359" i="2"/>
  <c r="S7359" i="2"/>
  <c r="R7359" i="2"/>
  <c r="Q7359" i="2"/>
  <c r="P7359" i="2"/>
  <c r="O7359" i="2"/>
  <c r="X7358" i="2"/>
  <c r="W7358" i="2"/>
  <c r="V7358" i="2"/>
  <c r="U7358" i="2"/>
  <c r="T7358" i="2"/>
  <c r="S7358" i="2"/>
  <c r="R7358" i="2"/>
  <c r="Q7358" i="2"/>
  <c r="P7358" i="2"/>
  <c r="O7358" i="2"/>
  <c r="X7357" i="2"/>
  <c r="W7357" i="2"/>
  <c r="V7357" i="2"/>
  <c r="U7357" i="2"/>
  <c r="T7357" i="2"/>
  <c r="S7357" i="2"/>
  <c r="R7357" i="2"/>
  <c r="Q7357" i="2"/>
  <c r="P7357" i="2"/>
  <c r="O7357" i="2"/>
  <c r="X7356" i="2"/>
  <c r="W7356" i="2"/>
  <c r="V7356" i="2"/>
  <c r="U7356" i="2"/>
  <c r="T7356" i="2"/>
  <c r="S7356" i="2"/>
  <c r="R7356" i="2"/>
  <c r="Q7356" i="2"/>
  <c r="P7356" i="2"/>
  <c r="O7356" i="2"/>
  <c r="X7355" i="2"/>
  <c r="W7355" i="2"/>
  <c r="V7355" i="2"/>
  <c r="U7355" i="2"/>
  <c r="T7355" i="2"/>
  <c r="S7355" i="2"/>
  <c r="R7355" i="2"/>
  <c r="Q7355" i="2"/>
  <c r="P7355" i="2"/>
  <c r="O7355" i="2"/>
  <c r="X7354" i="2"/>
  <c r="W7354" i="2"/>
  <c r="V7354" i="2"/>
  <c r="U7354" i="2"/>
  <c r="T7354" i="2"/>
  <c r="S7354" i="2"/>
  <c r="R7354" i="2"/>
  <c r="Q7354" i="2"/>
  <c r="P7354" i="2"/>
  <c r="O7354" i="2"/>
  <c r="X7353" i="2"/>
  <c r="W7353" i="2"/>
  <c r="V7353" i="2"/>
  <c r="U7353" i="2"/>
  <c r="T7353" i="2"/>
  <c r="S7353" i="2"/>
  <c r="R7353" i="2"/>
  <c r="Q7353" i="2"/>
  <c r="P7353" i="2"/>
  <c r="O7353" i="2"/>
  <c r="X7352" i="2"/>
  <c r="W7352" i="2"/>
  <c r="V7352" i="2"/>
  <c r="U7352" i="2"/>
  <c r="T7352" i="2"/>
  <c r="S7352" i="2"/>
  <c r="R7352" i="2"/>
  <c r="Q7352" i="2"/>
  <c r="P7352" i="2"/>
  <c r="O7352" i="2"/>
  <c r="X7351" i="2"/>
  <c r="W7351" i="2"/>
  <c r="V7351" i="2"/>
  <c r="U7351" i="2"/>
  <c r="T7351" i="2"/>
  <c r="S7351" i="2"/>
  <c r="R7351" i="2"/>
  <c r="Q7351" i="2"/>
  <c r="P7351" i="2"/>
  <c r="O7351" i="2"/>
  <c r="X7350" i="2"/>
  <c r="W7350" i="2"/>
  <c r="V7350" i="2"/>
  <c r="U7350" i="2"/>
  <c r="T7350" i="2"/>
  <c r="S7350" i="2"/>
  <c r="R7350" i="2"/>
  <c r="Q7350" i="2"/>
  <c r="P7350" i="2"/>
  <c r="O7350" i="2"/>
  <c r="X7349" i="2"/>
  <c r="W7349" i="2"/>
  <c r="V7349" i="2"/>
  <c r="U7349" i="2"/>
  <c r="T7349" i="2"/>
  <c r="S7349" i="2"/>
  <c r="R7349" i="2"/>
  <c r="Q7349" i="2"/>
  <c r="P7349" i="2"/>
  <c r="O7349" i="2"/>
  <c r="X7348" i="2"/>
  <c r="W7348" i="2"/>
  <c r="V7348" i="2"/>
  <c r="U7348" i="2"/>
  <c r="T7348" i="2"/>
  <c r="S7348" i="2"/>
  <c r="R7348" i="2"/>
  <c r="Q7348" i="2"/>
  <c r="P7348" i="2"/>
  <c r="O7348" i="2"/>
  <c r="X7347" i="2"/>
  <c r="W7347" i="2"/>
  <c r="V7347" i="2"/>
  <c r="U7347" i="2"/>
  <c r="T7347" i="2"/>
  <c r="S7347" i="2"/>
  <c r="R7347" i="2"/>
  <c r="Q7347" i="2"/>
  <c r="P7347" i="2"/>
  <c r="O7347" i="2"/>
  <c r="X7346" i="2"/>
  <c r="W7346" i="2"/>
  <c r="V7346" i="2"/>
  <c r="U7346" i="2"/>
  <c r="T7346" i="2"/>
  <c r="S7346" i="2"/>
  <c r="R7346" i="2"/>
  <c r="Q7346" i="2"/>
  <c r="P7346" i="2"/>
  <c r="O7346" i="2"/>
  <c r="X7345" i="2"/>
  <c r="W7345" i="2"/>
  <c r="V7345" i="2"/>
  <c r="U7345" i="2"/>
  <c r="T7345" i="2"/>
  <c r="S7345" i="2"/>
  <c r="R7345" i="2"/>
  <c r="Q7345" i="2"/>
  <c r="P7345" i="2"/>
  <c r="O7345" i="2"/>
  <c r="X7344" i="2"/>
  <c r="W7344" i="2"/>
  <c r="V7344" i="2"/>
  <c r="U7344" i="2"/>
  <c r="T7344" i="2"/>
  <c r="S7344" i="2"/>
  <c r="R7344" i="2"/>
  <c r="Q7344" i="2"/>
  <c r="P7344" i="2"/>
  <c r="O7344" i="2"/>
  <c r="X7343" i="2"/>
  <c r="W7343" i="2"/>
  <c r="V7343" i="2"/>
  <c r="U7343" i="2"/>
  <c r="T7343" i="2"/>
  <c r="S7343" i="2"/>
  <c r="R7343" i="2"/>
  <c r="Q7343" i="2"/>
  <c r="P7343" i="2"/>
  <c r="O7343" i="2"/>
  <c r="X7342" i="2"/>
  <c r="W7342" i="2"/>
  <c r="V7342" i="2"/>
  <c r="U7342" i="2"/>
  <c r="T7342" i="2"/>
  <c r="S7342" i="2"/>
  <c r="R7342" i="2"/>
  <c r="Q7342" i="2"/>
  <c r="P7342" i="2"/>
  <c r="O7342" i="2"/>
  <c r="X7341" i="2"/>
  <c r="W7341" i="2"/>
  <c r="V7341" i="2"/>
  <c r="U7341" i="2"/>
  <c r="T7341" i="2"/>
  <c r="S7341" i="2"/>
  <c r="R7341" i="2"/>
  <c r="Q7341" i="2"/>
  <c r="P7341" i="2"/>
  <c r="O7341" i="2"/>
  <c r="X7340" i="2"/>
  <c r="W7340" i="2"/>
  <c r="V7340" i="2"/>
  <c r="U7340" i="2"/>
  <c r="T7340" i="2"/>
  <c r="S7340" i="2"/>
  <c r="R7340" i="2"/>
  <c r="Q7340" i="2"/>
  <c r="P7340" i="2"/>
  <c r="O7340" i="2"/>
  <c r="X7339" i="2"/>
  <c r="W7339" i="2"/>
  <c r="V7339" i="2"/>
  <c r="U7339" i="2"/>
  <c r="T7339" i="2"/>
  <c r="S7339" i="2"/>
  <c r="R7339" i="2"/>
  <c r="Q7339" i="2"/>
  <c r="P7339" i="2"/>
  <c r="O7339" i="2"/>
  <c r="X7338" i="2"/>
  <c r="W7338" i="2"/>
  <c r="V7338" i="2"/>
  <c r="U7338" i="2"/>
  <c r="T7338" i="2"/>
  <c r="S7338" i="2"/>
  <c r="R7338" i="2"/>
  <c r="Q7338" i="2"/>
  <c r="P7338" i="2"/>
  <c r="O7338" i="2"/>
  <c r="X7337" i="2"/>
  <c r="W7337" i="2"/>
  <c r="V7337" i="2"/>
  <c r="U7337" i="2"/>
  <c r="T7337" i="2"/>
  <c r="S7337" i="2"/>
  <c r="R7337" i="2"/>
  <c r="Q7337" i="2"/>
  <c r="P7337" i="2"/>
  <c r="O7337" i="2"/>
  <c r="X7336" i="2"/>
  <c r="W7336" i="2"/>
  <c r="V7336" i="2"/>
  <c r="U7336" i="2"/>
  <c r="T7336" i="2"/>
  <c r="S7336" i="2"/>
  <c r="R7336" i="2"/>
  <c r="Q7336" i="2"/>
  <c r="P7336" i="2"/>
  <c r="O7336" i="2"/>
  <c r="X7335" i="2"/>
  <c r="W7335" i="2"/>
  <c r="V7335" i="2"/>
  <c r="U7335" i="2"/>
  <c r="T7335" i="2"/>
  <c r="S7335" i="2"/>
  <c r="R7335" i="2"/>
  <c r="Q7335" i="2"/>
  <c r="P7335" i="2"/>
  <c r="O7335" i="2"/>
  <c r="X7334" i="2"/>
  <c r="W7334" i="2"/>
  <c r="V7334" i="2"/>
  <c r="U7334" i="2"/>
  <c r="T7334" i="2"/>
  <c r="S7334" i="2"/>
  <c r="R7334" i="2"/>
  <c r="Q7334" i="2"/>
  <c r="P7334" i="2"/>
  <c r="O7334" i="2"/>
  <c r="X7333" i="2"/>
  <c r="W7333" i="2"/>
  <c r="V7333" i="2"/>
  <c r="U7333" i="2"/>
  <c r="T7333" i="2"/>
  <c r="S7333" i="2"/>
  <c r="R7333" i="2"/>
  <c r="Q7333" i="2"/>
  <c r="P7333" i="2"/>
  <c r="O7333" i="2"/>
  <c r="X7332" i="2"/>
  <c r="W7332" i="2"/>
  <c r="V7332" i="2"/>
  <c r="U7332" i="2"/>
  <c r="T7332" i="2"/>
  <c r="S7332" i="2"/>
  <c r="R7332" i="2"/>
  <c r="Q7332" i="2"/>
  <c r="P7332" i="2"/>
  <c r="O7332" i="2"/>
  <c r="X7331" i="2"/>
  <c r="W7331" i="2"/>
  <c r="V7331" i="2"/>
  <c r="U7331" i="2"/>
  <c r="T7331" i="2"/>
  <c r="S7331" i="2"/>
  <c r="R7331" i="2"/>
  <c r="Q7331" i="2"/>
  <c r="P7331" i="2"/>
  <c r="O7331" i="2"/>
  <c r="X7330" i="2"/>
  <c r="W7330" i="2"/>
  <c r="V7330" i="2"/>
  <c r="U7330" i="2"/>
  <c r="T7330" i="2"/>
  <c r="S7330" i="2"/>
  <c r="R7330" i="2"/>
  <c r="Q7330" i="2"/>
  <c r="P7330" i="2"/>
  <c r="O7330" i="2"/>
  <c r="X7329" i="2"/>
  <c r="W7329" i="2"/>
  <c r="V7329" i="2"/>
  <c r="U7329" i="2"/>
  <c r="T7329" i="2"/>
  <c r="S7329" i="2"/>
  <c r="R7329" i="2"/>
  <c r="Q7329" i="2"/>
  <c r="P7329" i="2"/>
  <c r="O7329" i="2"/>
  <c r="X7328" i="2"/>
  <c r="W7328" i="2"/>
  <c r="V7328" i="2"/>
  <c r="U7328" i="2"/>
  <c r="T7328" i="2"/>
  <c r="S7328" i="2"/>
  <c r="R7328" i="2"/>
  <c r="Q7328" i="2"/>
  <c r="P7328" i="2"/>
  <c r="O7328" i="2"/>
  <c r="X7327" i="2"/>
  <c r="W7327" i="2"/>
  <c r="V7327" i="2"/>
  <c r="U7327" i="2"/>
  <c r="T7327" i="2"/>
  <c r="S7327" i="2"/>
  <c r="R7327" i="2"/>
  <c r="Q7327" i="2"/>
  <c r="P7327" i="2"/>
  <c r="O7327" i="2"/>
  <c r="X7326" i="2"/>
  <c r="W7326" i="2"/>
  <c r="V7326" i="2"/>
  <c r="U7326" i="2"/>
  <c r="T7326" i="2"/>
  <c r="S7326" i="2"/>
  <c r="R7326" i="2"/>
  <c r="Q7326" i="2"/>
  <c r="P7326" i="2"/>
  <c r="O7326" i="2"/>
  <c r="X7325" i="2"/>
  <c r="W7325" i="2"/>
  <c r="V7325" i="2"/>
  <c r="U7325" i="2"/>
  <c r="T7325" i="2"/>
  <c r="S7325" i="2"/>
  <c r="R7325" i="2"/>
  <c r="Q7325" i="2"/>
  <c r="P7325" i="2"/>
  <c r="O7325" i="2"/>
  <c r="X7324" i="2"/>
  <c r="W7324" i="2"/>
  <c r="V7324" i="2"/>
  <c r="U7324" i="2"/>
  <c r="T7324" i="2"/>
  <c r="S7324" i="2"/>
  <c r="R7324" i="2"/>
  <c r="Q7324" i="2"/>
  <c r="P7324" i="2"/>
  <c r="O7324" i="2"/>
  <c r="X7323" i="2"/>
  <c r="W7323" i="2"/>
  <c r="V7323" i="2"/>
  <c r="U7323" i="2"/>
  <c r="T7323" i="2"/>
  <c r="S7323" i="2"/>
  <c r="R7323" i="2"/>
  <c r="Q7323" i="2"/>
  <c r="P7323" i="2"/>
  <c r="O7323" i="2"/>
  <c r="X7322" i="2"/>
  <c r="W7322" i="2"/>
  <c r="V7322" i="2"/>
  <c r="U7322" i="2"/>
  <c r="T7322" i="2"/>
  <c r="S7322" i="2"/>
  <c r="R7322" i="2"/>
  <c r="Q7322" i="2"/>
  <c r="P7322" i="2"/>
  <c r="O7322" i="2"/>
  <c r="X7321" i="2"/>
  <c r="W7321" i="2"/>
  <c r="V7321" i="2"/>
  <c r="U7321" i="2"/>
  <c r="T7321" i="2"/>
  <c r="S7321" i="2"/>
  <c r="R7321" i="2"/>
  <c r="Q7321" i="2"/>
  <c r="P7321" i="2"/>
  <c r="O7321" i="2"/>
  <c r="X7320" i="2"/>
  <c r="W7320" i="2"/>
  <c r="V7320" i="2"/>
  <c r="U7320" i="2"/>
  <c r="T7320" i="2"/>
  <c r="S7320" i="2"/>
  <c r="R7320" i="2"/>
  <c r="Q7320" i="2"/>
  <c r="P7320" i="2"/>
  <c r="O7320" i="2"/>
  <c r="X7319" i="2"/>
  <c r="W7319" i="2"/>
  <c r="V7319" i="2"/>
  <c r="U7319" i="2"/>
  <c r="T7319" i="2"/>
  <c r="S7319" i="2"/>
  <c r="R7319" i="2"/>
  <c r="Q7319" i="2"/>
  <c r="P7319" i="2"/>
  <c r="O7319" i="2"/>
  <c r="X7318" i="2"/>
  <c r="W7318" i="2"/>
  <c r="V7318" i="2"/>
  <c r="U7318" i="2"/>
  <c r="T7318" i="2"/>
  <c r="S7318" i="2"/>
  <c r="R7318" i="2"/>
  <c r="Q7318" i="2"/>
  <c r="P7318" i="2"/>
  <c r="O7318" i="2"/>
  <c r="X7317" i="2"/>
  <c r="W7317" i="2"/>
  <c r="V7317" i="2"/>
  <c r="U7317" i="2"/>
  <c r="T7317" i="2"/>
  <c r="S7317" i="2"/>
  <c r="R7317" i="2"/>
  <c r="Q7317" i="2"/>
  <c r="P7317" i="2"/>
  <c r="O7317" i="2"/>
  <c r="X7316" i="2"/>
  <c r="W7316" i="2"/>
  <c r="V7316" i="2"/>
  <c r="U7316" i="2"/>
  <c r="T7316" i="2"/>
  <c r="S7316" i="2"/>
  <c r="R7316" i="2"/>
  <c r="Q7316" i="2"/>
  <c r="P7316" i="2"/>
  <c r="O7316" i="2"/>
  <c r="X7315" i="2"/>
  <c r="W7315" i="2"/>
  <c r="V7315" i="2"/>
  <c r="U7315" i="2"/>
  <c r="T7315" i="2"/>
  <c r="S7315" i="2"/>
  <c r="R7315" i="2"/>
  <c r="Q7315" i="2"/>
  <c r="P7315" i="2"/>
  <c r="O7315" i="2"/>
  <c r="X7314" i="2"/>
  <c r="W7314" i="2"/>
  <c r="V7314" i="2"/>
  <c r="U7314" i="2"/>
  <c r="T7314" i="2"/>
  <c r="S7314" i="2"/>
  <c r="R7314" i="2"/>
  <c r="Q7314" i="2"/>
  <c r="P7314" i="2"/>
  <c r="O7314" i="2"/>
  <c r="X7313" i="2"/>
  <c r="W7313" i="2"/>
  <c r="V7313" i="2"/>
  <c r="U7313" i="2"/>
  <c r="T7313" i="2"/>
  <c r="S7313" i="2"/>
  <c r="R7313" i="2"/>
  <c r="Q7313" i="2"/>
  <c r="P7313" i="2"/>
  <c r="O7313" i="2"/>
  <c r="X7312" i="2"/>
  <c r="W7312" i="2"/>
  <c r="V7312" i="2"/>
  <c r="U7312" i="2"/>
  <c r="T7312" i="2"/>
  <c r="S7312" i="2"/>
  <c r="R7312" i="2"/>
  <c r="Q7312" i="2"/>
  <c r="P7312" i="2"/>
  <c r="O7312" i="2"/>
  <c r="X7311" i="2"/>
  <c r="W7311" i="2"/>
  <c r="V7311" i="2"/>
  <c r="U7311" i="2"/>
  <c r="T7311" i="2"/>
  <c r="S7311" i="2"/>
  <c r="R7311" i="2"/>
  <c r="Q7311" i="2"/>
  <c r="P7311" i="2"/>
  <c r="O7311" i="2"/>
  <c r="X7310" i="2"/>
  <c r="W7310" i="2"/>
  <c r="V7310" i="2"/>
  <c r="U7310" i="2"/>
  <c r="T7310" i="2"/>
  <c r="S7310" i="2"/>
  <c r="R7310" i="2"/>
  <c r="Q7310" i="2"/>
  <c r="P7310" i="2"/>
  <c r="O7310" i="2"/>
  <c r="X7309" i="2"/>
  <c r="W7309" i="2"/>
  <c r="V7309" i="2"/>
  <c r="U7309" i="2"/>
  <c r="T7309" i="2"/>
  <c r="S7309" i="2"/>
  <c r="R7309" i="2"/>
  <c r="Q7309" i="2"/>
  <c r="P7309" i="2"/>
  <c r="O7309" i="2"/>
  <c r="X7308" i="2"/>
  <c r="W7308" i="2"/>
  <c r="V7308" i="2"/>
  <c r="U7308" i="2"/>
  <c r="T7308" i="2"/>
  <c r="S7308" i="2"/>
  <c r="R7308" i="2"/>
  <c r="Q7308" i="2"/>
  <c r="P7308" i="2"/>
  <c r="O7308" i="2"/>
  <c r="X7307" i="2"/>
  <c r="W7307" i="2"/>
  <c r="V7307" i="2"/>
  <c r="U7307" i="2"/>
  <c r="T7307" i="2"/>
  <c r="S7307" i="2"/>
  <c r="R7307" i="2"/>
  <c r="Q7307" i="2"/>
  <c r="P7307" i="2"/>
  <c r="O7307" i="2"/>
  <c r="X7306" i="2"/>
  <c r="W7306" i="2"/>
  <c r="V7306" i="2"/>
  <c r="U7306" i="2"/>
  <c r="T7306" i="2"/>
  <c r="S7306" i="2"/>
  <c r="R7306" i="2"/>
  <c r="Q7306" i="2"/>
  <c r="P7306" i="2"/>
  <c r="O7306" i="2"/>
  <c r="X7305" i="2"/>
  <c r="W7305" i="2"/>
  <c r="V7305" i="2"/>
  <c r="U7305" i="2"/>
  <c r="T7305" i="2"/>
  <c r="S7305" i="2"/>
  <c r="R7305" i="2"/>
  <c r="Q7305" i="2"/>
  <c r="P7305" i="2"/>
  <c r="O7305" i="2"/>
  <c r="X7304" i="2"/>
  <c r="W7304" i="2"/>
  <c r="V7304" i="2"/>
  <c r="U7304" i="2"/>
  <c r="T7304" i="2"/>
  <c r="S7304" i="2"/>
  <c r="R7304" i="2"/>
  <c r="Q7304" i="2"/>
  <c r="P7304" i="2"/>
  <c r="O7304" i="2"/>
  <c r="X7303" i="2"/>
  <c r="W7303" i="2"/>
  <c r="V7303" i="2"/>
  <c r="U7303" i="2"/>
  <c r="T7303" i="2"/>
  <c r="S7303" i="2"/>
  <c r="R7303" i="2"/>
  <c r="Q7303" i="2"/>
  <c r="P7303" i="2"/>
  <c r="O7303" i="2"/>
  <c r="X7302" i="2"/>
  <c r="W7302" i="2"/>
  <c r="V7302" i="2"/>
  <c r="U7302" i="2"/>
  <c r="T7302" i="2"/>
  <c r="S7302" i="2"/>
  <c r="R7302" i="2"/>
  <c r="Q7302" i="2"/>
  <c r="P7302" i="2"/>
  <c r="O7302" i="2"/>
  <c r="X7301" i="2"/>
  <c r="W7301" i="2"/>
  <c r="V7301" i="2"/>
  <c r="U7301" i="2"/>
  <c r="T7301" i="2"/>
  <c r="S7301" i="2"/>
  <c r="R7301" i="2"/>
  <c r="Q7301" i="2"/>
  <c r="P7301" i="2"/>
  <c r="O7301" i="2"/>
  <c r="X7300" i="2"/>
  <c r="W7300" i="2"/>
  <c r="V7300" i="2"/>
  <c r="U7300" i="2"/>
  <c r="T7300" i="2"/>
  <c r="S7300" i="2"/>
  <c r="R7300" i="2"/>
  <c r="Q7300" i="2"/>
  <c r="P7300" i="2"/>
  <c r="O7300" i="2"/>
  <c r="X7299" i="2"/>
  <c r="W7299" i="2"/>
  <c r="V7299" i="2"/>
  <c r="U7299" i="2"/>
  <c r="T7299" i="2"/>
  <c r="S7299" i="2"/>
  <c r="R7299" i="2"/>
  <c r="Q7299" i="2"/>
  <c r="P7299" i="2"/>
  <c r="O7299" i="2"/>
  <c r="X7298" i="2"/>
  <c r="W7298" i="2"/>
  <c r="V7298" i="2"/>
  <c r="U7298" i="2"/>
  <c r="T7298" i="2"/>
  <c r="S7298" i="2"/>
  <c r="R7298" i="2"/>
  <c r="Q7298" i="2"/>
  <c r="P7298" i="2"/>
  <c r="O7298" i="2"/>
  <c r="X7297" i="2"/>
  <c r="W7297" i="2"/>
  <c r="V7297" i="2"/>
  <c r="U7297" i="2"/>
  <c r="T7297" i="2"/>
  <c r="S7297" i="2"/>
  <c r="R7297" i="2"/>
  <c r="Q7297" i="2"/>
  <c r="P7297" i="2"/>
  <c r="O7297" i="2"/>
  <c r="X7296" i="2"/>
  <c r="W7296" i="2"/>
  <c r="V7296" i="2"/>
  <c r="U7296" i="2"/>
  <c r="T7296" i="2"/>
  <c r="S7296" i="2"/>
  <c r="R7296" i="2"/>
  <c r="Q7296" i="2"/>
  <c r="P7296" i="2"/>
  <c r="O7296" i="2"/>
  <c r="X7295" i="2"/>
  <c r="W7295" i="2"/>
  <c r="V7295" i="2"/>
  <c r="U7295" i="2"/>
  <c r="T7295" i="2"/>
  <c r="S7295" i="2"/>
  <c r="R7295" i="2"/>
  <c r="Q7295" i="2"/>
  <c r="P7295" i="2"/>
  <c r="O7295" i="2"/>
  <c r="X7294" i="2"/>
  <c r="W7294" i="2"/>
  <c r="V7294" i="2"/>
  <c r="U7294" i="2"/>
  <c r="T7294" i="2"/>
  <c r="S7294" i="2"/>
  <c r="R7294" i="2"/>
  <c r="Q7294" i="2"/>
  <c r="P7294" i="2"/>
  <c r="O7294" i="2"/>
  <c r="X7293" i="2"/>
  <c r="W7293" i="2"/>
  <c r="V7293" i="2"/>
  <c r="U7293" i="2"/>
  <c r="T7293" i="2"/>
  <c r="S7293" i="2"/>
  <c r="R7293" i="2"/>
  <c r="Q7293" i="2"/>
  <c r="P7293" i="2"/>
  <c r="O7293" i="2"/>
  <c r="X7292" i="2"/>
  <c r="W7292" i="2"/>
  <c r="V7292" i="2"/>
  <c r="U7292" i="2"/>
  <c r="T7292" i="2"/>
  <c r="S7292" i="2"/>
  <c r="R7292" i="2"/>
  <c r="Q7292" i="2"/>
  <c r="P7292" i="2"/>
  <c r="O7292" i="2"/>
  <c r="X7291" i="2"/>
  <c r="W7291" i="2"/>
  <c r="V7291" i="2"/>
  <c r="U7291" i="2"/>
  <c r="T7291" i="2"/>
  <c r="S7291" i="2"/>
  <c r="R7291" i="2"/>
  <c r="Q7291" i="2"/>
  <c r="P7291" i="2"/>
  <c r="O7291" i="2"/>
  <c r="X7290" i="2"/>
  <c r="W7290" i="2"/>
  <c r="V7290" i="2"/>
  <c r="U7290" i="2"/>
  <c r="T7290" i="2"/>
  <c r="S7290" i="2"/>
  <c r="R7290" i="2"/>
  <c r="Q7290" i="2"/>
  <c r="P7290" i="2"/>
  <c r="O7290" i="2"/>
  <c r="X7289" i="2"/>
  <c r="W7289" i="2"/>
  <c r="V7289" i="2"/>
  <c r="U7289" i="2"/>
  <c r="T7289" i="2"/>
  <c r="S7289" i="2"/>
  <c r="R7289" i="2"/>
  <c r="Q7289" i="2"/>
  <c r="P7289" i="2"/>
  <c r="O7289" i="2"/>
  <c r="X7288" i="2"/>
  <c r="W7288" i="2"/>
  <c r="V7288" i="2"/>
  <c r="U7288" i="2"/>
  <c r="T7288" i="2"/>
  <c r="S7288" i="2"/>
  <c r="R7288" i="2"/>
  <c r="Q7288" i="2"/>
  <c r="P7288" i="2"/>
  <c r="O7288" i="2"/>
  <c r="X7287" i="2"/>
  <c r="W7287" i="2"/>
  <c r="V7287" i="2"/>
  <c r="U7287" i="2"/>
  <c r="T7287" i="2"/>
  <c r="S7287" i="2"/>
  <c r="R7287" i="2"/>
  <c r="Q7287" i="2"/>
  <c r="P7287" i="2"/>
  <c r="O7287" i="2"/>
  <c r="X7286" i="2"/>
  <c r="W7286" i="2"/>
  <c r="V7286" i="2"/>
  <c r="U7286" i="2"/>
  <c r="T7286" i="2"/>
  <c r="S7286" i="2"/>
  <c r="R7286" i="2"/>
  <c r="Q7286" i="2"/>
  <c r="P7286" i="2"/>
  <c r="O7286" i="2"/>
  <c r="X7285" i="2"/>
  <c r="W7285" i="2"/>
  <c r="V7285" i="2"/>
  <c r="U7285" i="2"/>
  <c r="T7285" i="2"/>
  <c r="S7285" i="2"/>
  <c r="R7285" i="2"/>
  <c r="Q7285" i="2"/>
  <c r="P7285" i="2"/>
  <c r="O7285" i="2"/>
  <c r="X7284" i="2"/>
  <c r="W7284" i="2"/>
  <c r="V7284" i="2"/>
  <c r="U7284" i="2"/>
  <c r="T7284" i="2"/>
  <c r="S7284" i="2"/>
  <c r="R7284" i="2"/>
  <c r="Q7284" i="2"/>
  <c r="P7284" i="2"/>
  <c r="O7284" i="2"/>
  <c r="X7283" i="2"/>
  <c r="W7283" i="2"/>
  <c r="V7283" i="2"/>
  <c r="U7283" i="2"/>
  <c r="T7283" i="2"/>
  <c r="S7283" i="2"/>
  <c r="R7283" i="2"/>
  <c r="Q7283" i="2"/>
  <c r="P7283" i="2"/>
  <c r="O7283" i="2"/>
  <c r="X7282" i="2"/>
  <c r="W7282" i="2"/>
  <c r="V7282" i="2"/>
  <c r="U7282" i="2"/>
  <c r="T7282" i="2"/>
  <c r="S7282" i="2"/>
  <c r="R7282" i="2"/>
  <c r="Q7282" i="2"/>
  <c r="P7282" i="2"/>
  <c r="O7282" i="2"/>
  <c r="X7281" i="2"/>
  <c r="W7281" i="2"/>
  <c r="V7281" i="2"/>
  <c r="U7281" i="2"/>
  <c r="T7281" i="2"/>
  <c r="S7281" i="2"/>
  <c r="R7281" i="2"/>
  <c r="Q7281" i="2"/>
  <c r="P7281" i="2"/>
  <c r="O7281" i="2"/>
  <c r="X7280" i="2"/>
  <c r="W7280" i="2"/>
  <c r="V7280" i="2"/>
  <c r="U7280" i="2"/>
  <c r="T7280" i="2"/>
  <c r="S7280" i="2"/>
  <c r="R7280" i="2"/>
  <c r="Q7280" i="2"/>
  <c r="P7280" i="2"/>
  <c r="O7280" i="2"/>
  <c r="X7279" i="2"/>
  <c r="W7279" i="2"/>
  <c r="V7279" i="2"/>
  <c r="U7279" i="2"/>
  <c r="T7279" i="2"/>
  <c r="S7279" i="2"/>
  <c r="R7279" i="2"/>
  <c r="Q7279" i="2"/>
  <c r="P7279" i="2"/>
  <c r="O7279" i="2"/>
  <c r="X7278" i="2"/>
  <c r="W7278" i="2"/>
  <c r="V7278" i="2"/>
  <c r="U7278" i="2"/>
  <c r="T7278" i="2"/>
  <c r="S7278" i="2"/>
  <c r="R7278" i="2"/>
  <c r="Q7278" i="2"/>
  <c r="P7278" i="2"/>
  <c r="O7278" i="2"/>
  <c r="X7277" i="2"/>
  <c r="W7277" i="2"/>
  <c r="V7277" i="2"/>
  <c r="U7277" i="2"/>
  <c r="T7277" i="2"/>
  <c r="S7277" i="2"/>
  <c r="R7277" i="2"/>
  <c r="Q7277" i="2"/>
  <c r="P7277" i="2"/>
  <c r="O7277" i="2"/>
  <c r="X7276" i="2"/>
  <c r="W7276" i="2"/>
  <c r="V7276" i="2"/>
  <c r="U7276" i="2"/>
  <c r="T7276" i="2"/>
  <c r="S7276" i="2"/>
  <c r="R7276" i="2"/>
  <c r="Q7276" i="2"/>
  <c r="P7276" i="2"/>
  <c r="O7276" i="2"/>
  <c r="X7275" i="2"/>
  <c r="W7275" i="2"/>
  <c r="V7275" i="2"/>
  <c r="U7275" i="2"/>
  <c r="T7275" i="2"/>
  <c r="S7275" i="2"/>
  <c r="R7275" i="2"/>
  <c r="Q7275" i="2"/>
  <c r="P7275" i="2"/>
  <c r="O7275" i="2"/>
  <c r="X7274" i="2"/>
  <c r="W7274" i="2"/>
  <c r="V7274" i="2"/>
  <c r="U7274" i="2"/>
  <c r="T7274" i="2"/>
  <c r="S7274" i="2"/>
  <c r="R7274" i="2"/>
  <c r="Q7274" i="2"/>
  <c r="P7274" i="2"/>
  <c r="O7274" i="2"/>
  <c r="X7273" i="2"/>
  <c r="W7273" i="2"/>
  <c r="V7273" i="2"/>
  <c r="U7273" i="2"/>
  <c r="T7273" i="2"/>
  <c r="S7273" i="2"/>
  <c r="R7273" i="2"/>
  <c r="Q7273" i="2"/>
  <c r="P7273" i="2"/>
  <c r="O7273" i="2"/>
  <c r="X7272" i="2"/>
  <c r="W7272" i="2"/>
  <c r="V7272" i="2"/>
  <c r="U7272" i="2"/>
  <c r="T7272" i="2"/>
  <c r="S7272" i="2"/>
  <c r="R7272" i="2"/>
  <c r="Q7272" i="2"/>
  <c r="P7272" i="2"/>
  <c r="O7272" i="2"/>
  <c r="X7271" i="2"/>
  <c r="W7271" i="2"/>
  <c r="V7271" i="2"/>
  <c r="U7271" i="2"/>
  <c r="T7271" i="2"/>
  <c r="S7271" i="2"/>
  <c r="R7271" i="2"/>
  <c r="Q7271" i="2"/>
  <c r="P7271" i="2"/>
  <c r="O7271" i="2"/>
  <c r="X7270" i="2"/>
  <c r="W7270" i="2"/>
  <c r="V7270" i="2"/>
  <c r="U7270" i="2"/>
  <c r="T7270" i="2"/>
  <c r="S7270" i="2"/>
  <c r="R7270" i="2"/>
  <c r="Q7270" i="2"/>
  <c r="P7270" i="2"/>
  <c r="O7270" i="2"/>
  <c r="X7269" i="2"/>
  <c r="W7269" i="2"/>
  <c r="V7269" i="2"/>
  <c r="U7269" i="2"/>
  <c r="T7269" i="2"/>
  <c r="S7269" i="2"/>
  <c r="R7269" i="2"/>
  <c r="Q7269" i="2"/>
  <c r="P7269" i="2"/>
  <c r="O7269" i="2"/>
  <c r="X7268" i="2"/>
  <c r="W7268" i="2"/>
  <c r="V7268" i="2"/>
  <c r="U7268" i="2"/>
  <c r="T7268" i="2"/>
  <c r="S7268" i="2"/>
  <c r="R7268" i="2"/>
  <c r="Q7268" i="2"/>
  <c r="P7268" i="2"/>
  <c r="O7268" i="2"/>
  <c r="X7267" i="2"/>
  <c r="W7267" i="2"/>
  <c r="V7267" i="2"/>
  <c r="U7267" i="2"/>
  <c r="T7267" i="2"/>
  <c r="S7267" i="2"/>
  <c r="R7267" i="2"/>
  <c r="Q7267" i="2"/>
  <c r="P7267" i="2"/>
  <c r="O7267" i="2"/>
  <c r="X7266" i="2"/>
  <c r="W7266" i="2"/>
  <c r="V7266" i="2"/>
  <c r="U7266" i="2"/>
  <c r="T7266" i="2"/>
  <c r="S7266" i="2"/>
  <c r="R7266" i="2"/>
  <c r="Q7266" i="2"/>
  <c r="P7266" i="2"/>
  <c r="O7266" i="2"/>
  <c r="X7265" i="2"/>
  <c r="W7265" i="2"/>
  <c r="V7265" i="2"/>
  <c r="U7265" i="2"/>
  <c r="T7265" i="2"/>
  <c r="S7265" i="2"/>
  <c r="R7265" i="2"/>
  <c r="Q7265" i="2"/>
  <c r="P7265" i="2"/>
  <c r="O7265" i="2"/>
  <c r="X7264" i="2"/>
  <c r="W7264" i="2"/>
  <c r="V7264" i="2"/>
  <c r="U7264" i="2"/>
  <c r="T7264" i="2"/>
  <c r="S7264" i="2"/>
  <c r="R7264" i="2"/>
  <c r="Q7264" i="2"/>
  <c r="P7264" i="2"/>
  <c r="O7264" i="2"/>
  <c r="X7263" i="2"/>
  <c r="W7263" i="2"/>
  <c r="V7263" i="2"/>
  <c r="U7263" i="2"/>
  <c r="T7263" i="2"/>
  <c r="S7263" i="2"/>
  <c r="R7263" i="2"/>
  <c r="Q7263" i="2"/>
  <c r="P7263" i="2"/>
  <c r="O7263" i="2"/>
  <c r="X7262" i="2"/>
  <c r="W7262" i="2"/>
  <c r="V7262" i="2"/>
  <c r="U7262" i="2"/>
  <c r="T7262" i="2"/>
  <c r="S7262" i="2"/>
  <c r="R7262" i="2"/>
  <c r="Q7262" i="2"/>
  <c r="P7262" i="2"/>
  <c r="O7262" i="2"/>
  <c r="X7261" i="2"/>
  <c r="W7261" i="2"/>
  <c r="V7261" i="2"/>
  <c r="U7261" i="2"/>
  <c r="T7261" i="2"/>
  <c r="S7261" i="2"/>
  <c r="R7261" i="2"/>
  <c r="Q7261" i="2"/>
  <c r="P7261" i="2"/>
  <c r="O7261" i="2"/>
  <c r="X7260" i="2"/>
  <c r="W7260" i="2"/>
  <c r="V7260" i="2"/>
  <c r="U7260" i="2"/>
  <c r="T7260" i="2"/>
  <c r="S7260" i="2"/>
  <c r="R7260" i="2"/>
  <c r="Q7260" i="2"/>
  <c r="P7260" i="2"/>
  <c r="O7260" i="2"/>
  <c r="X7259" i="2"/>
  <c r="W7259" i="2"/>
  <c r="V7259" i="2"/>
  <c r="U7259" i="2"/>
  <c r="T7259" i="2"/>
  <c r="S7259" i="2"/>
  <c r="R7259" i="2"/>
  <c r="Q7259" i="2"/>
  <c r="P7259" i="2"/>
  <c r="O7259" i="2"/>
  <c r="X7258" i="2"/>
  <c r="W7258" i="2"/>
  <c r="V7258" i="2"/>
  <c r="U7258" i="2"/>
  <c r="T7258" i="2"/>
  <c r="S7258" i="2"/>
  <c r="R7258" i="2"/>
  <c r="Q7258" i="2"/>
  <c r="P7258" i="2"/>
  <c r="O7258" i="2"/>
  <c r="X7257" i="2"/>
  <c r="W7257" i="2"/>
  <c r="V7257" i="2"/>
  <c r="U7257" i="2"/>
  <c r="T7257" i="2"/>
  <c r="S7257" i="2"/>
  <c r="R7257" i="2"/>
  <c r="Q7257" i="2"/>
  <c r="P7257" i="2"/>
  <c r="O7257" i="2"/>
  <c r="X7256" i="2"/>
  <c r="W7256" i="2"/>
  <c r="V7256" i="2"/>
  <c r="U7256" i="2"/>
  <c r="T7256" i="2"/>
  <c r="S7256" i="2"/>
  <c r="R7256" i="2"/>
  <c r="Q7256" i="2"/>
  <c r="P7256" i="2"/>
  <c r="O7256" i="2"/>
  <c r="X7255" i="2"/>
  <c r="W7255" i="2"/>
  <c r="V7255" i="2"/>
  <c r="U7255" i="2"/>
  <c r="T7255" i="2"/>
  <c r="S7255" i="2"/>
  <c r="R7255" i="2"/>
  <c r="Q7255" i="2"/>
  <c r="P7255" i="2"/>
  <c r="O7255" i="2"/>
  <c r="X7254" i="2"/>
  <c r="W7254" i="2"/>
  <c r="V7254" i="2"/>
  <c r="U7254" i="2"/>
  <c r="T7254" i="2"/>
  <c r="S7254" i="2"/>
  <c r="R7254" i="2"/>
  <c r="Q7254" i="2"/>
  <c r="P7254" i="2"/>
  <c r="O7254" i="2"/>
  <c r="X7253" i="2"/>
  <c r="W7253" i="2"/>
  <c r="V7253" i="2"/>
  <c r="U7253" i="2"/>
  <c r="T7253" i="2"/>
  <c r="S7253" i="2"/>
  <c r="R7253" i="2"/>
  <c r="Q7253" i="2"/>
  <c r="P7253" i="2"/>
  <c r="O7253" i="2"/>
  <c r="X7252" i="2"/>
  <c r="W7252" i="2"/>
  <c r="V7252" i="2"/>
  <c r="U7252" i="2"/>
  <c r="T7252" i="2"/>
  <c r="S7252" i="2"/>
  <c r="R7252" i="2"/>
  <c r="Q7252" i="2"/>
  <c r="P7252" i="2"/>
  <c r="O7252" i="2"/>
  <c r="X7251" i="2"/>
  <c r="W7251" i="2"/>
  <c r="V7251" i="2"/>
  <c r="U7251" i="2"/>
  <c r="T7251" i="2"/>
  <c r="S7251" i="2"/>
  <c r="R7251" i="2"/>
  <c r="Q7251" i="2"/>
  <c r="P7251" i="2"/>
  <c r="O7251" i="2"/>
  <c r="X7250" i="2"/>
  <c r="W7250" i="2"/>
  <c r="V7250" i="2"/>
  <c r="U7250" i="2"/>
  <c r="T7250" i="2"/>
  <c r="S7250" i="2"/>
  <c r="R7250" i="2"/>
  <c r="Q7250" i="2"/>
  <c r="P7250" i="2"/>
  <c r="O7250" i="2"/>
  <c r="X7249" i="2"/>
  <c r="W7249" i="2"/>
  <c r="V7249" i="2"/>
  <c r="U7249" i="2"/>
  <c r="T7249" i="2"/>
  <c r="S7249" i="2"/>
  <c r="R7249" i="2"/>
  <c r="Q7249" i="2"/>
  <c r="P7249" i="2"/>
  <c r="O7249" i="2"/>
  <c r="X7248" i="2"/>
  <c r="W7248" i="2"/>
  <c r="V7248" i="2"/>
  <c r="U7248" i="2"/>
  <c r="T7248" i="2"/>
  <c r="S7248" i="2"/>
  <c r="R7248" i="2"/>
  <c r="Q7248" i="2"/>
  <c r="P7248" i="2"/>
  <c r="O7248" i="2"/>
  <c r="X7247" i="2"/>
  <c r="W7247" i="2"/>
  <c r="V7247" i="2"/>
  <c r="U7247" i="2"/>
  <c r="T7247" i="2"/>
  <c r="S7247" i="2"/>
  <c r="R7247" i="2"/>
  <c r="Q7247" i="2"/>
  <c r="P7247" i="2"/>
  <c r="O7247" i="2"/>
  <c r="X7246" i="2"/>
  <c r="W7246" i="2"/>
  <c r="V7246" i="2"/>
  <c r="U7246" i="2"/>
  <c r="T7246" i="2"/>
  <c r="S7246" i="2"/>
  <c r="R7246" i="2"/>
  <c r="Q7246" i="2"/>
  <c r="P7246" i="2"/>
  <c r="O7246" i="2"/>
  <c r="X7245" i="2"/>
  <c r="W7245" i="2"/>
  <c r="V7245" i="2"/>
  <c r="U7245" i="2"/>
  <c r="T7245" i="2"/>
  <c r="S7245" i="2"/>
  <c r="R7245" i="2"/>
  <c r="Q7245" i="2"/>
  <c r="P7245" i="2"/>
  <c r="O7245" i="2"/>
  <c r="X7244" i="2"/>
  <c r="W7244" i="2"/>
  <c r="V7244" i="2"/>
  <c r="U7244" i="2"/>
  <c r="T7244" i="2"/>
  <c r="S7244" i="2"/>
  <c r="R7244" i="2"/>
  <c r="Q7244" i="2"/>
  <c r="P7244" i="2"/>
  <c r="O7244" i="2"/>
  <c r="X7243" i="2"/>
  <c r="W7243" i="2"/>
  <c r="V7243" i="2"/>
  <c r="U7243" i="2"/>
  <c r="T7243" i="2"/>
  <c r="S7243" i="2"/>
  <c r="R7243" i="2"/>
  <c r="Q7243" i="2"/>
  <c r="P7243" i="2"/>
  <c r="O7243" i="2"/>
  <c r="X7242" i="2"/>
  <c r="W7242" i="2"/>
  <c r="V7242" i="2"/>
  <c r="U7242" i="2"/>
  <c r="T7242" i="2"/>
  <c r="S7242" i="2"/>
  <c r="R7242" i="2"/>
  <c r="Q7242" i="2"/>
  <c r="P7242" i="2"/>
  <c r="O7242" i="2"/>
  <c r="X7241" i="2"/>
  <c r="W7241" i="2"/>
  <c r="V7241" i="2"/>
  <c r="U7241" i="2"/>
  <c r="T7241" i="2"/>
  <c r="S7241" i="2"/>
  <c r="R7241" i="2"/>
  <c r="Q7241" i="2"/>
  <c r="P7241" i="2"/>
  <c r="O7241" i="2"/>
  <c r="X7240" i="2"/>
  <c r="W7240" i="2"/>
  <c r="V7240" i="2"/>
  <c r="U7240" i="2"/>
  <c r="T7240" i="2"/>
  <c r="S7240" i="2"/>
  <c r="R7240" i="2"/>
  <c r="Q7240" i="2"/>
  <c r="P7240" i="2"/>
  <c r="O7240" i="2"/>
  <c r="X7239" i="2"/>
  <c r="W7239" i="2"/>
  <c r="V7239" i="2"/>
  <c r="U7239" i="2"/>
  <c r="T7239" i="2"/>
  <c r="S7239" i="2"/>
  <c r="R7239" i="2"/>
  <c r="Q7239" i="2"/>
  <c r="P7239" i="2"/>
  <c r="O7239" i="2"/>
  <c r="X7238" i="2"/>
  <c r="W7238" i="2"/>
  <c r="V7238" i="2"/>
  <c r="U7238" i="2"/>
  <c r="T7238" i="2"/>
  <c r="S7238" i="2"/>
  <c r="R7238" i="2"/>
  <c r="Q7238" i="2"/>
  <c r="P7238" i="2"/>
  <c r="O7238" i="2"/>
  <c r="X7237" i="2"/>
  <c r="W7237" i="2"/>
  <c r="V7237" i="2"/>
  <c r="U7237" i="2"/>
  <c r="T7237" i="2"/>
  <c r="S7237" i="2"/>
  <c r="R7237" i="2"/>
  <c r="Q7237" i="2"/>
  <c r="P7237" i="2"/>
  <c r="O7237" i="2"/>
  <c r="X7236" i="2"/>
  <c r="W7236" i="2"/>
  <c r="V7236" i="2"/>
  <c r="U7236" i="2"/>
  <c r="T7236" i="2"/>
  <c r="S7236" i="2"/>
  <c r="R7236" i="2"/>
  <c r="Q7236" i="2"/>
  <c r="P7236" i="2"/>
  <c r="O7236" i="2"/>
  <c r="X7235" i="2"/>
  <c r="W7235" i="2"/>
  <c r="V7235" i="2"/>
  <c r="U7235" i="2"/>
  <c r="T7235" i="2"/>
  <c r="S7235" i="2"/>
  <c r="R7235" i="2"/>
  <c r="Q7235" i="2"/>
  <c r="P7235" i="2"/>
  <c r="O7235" i="2"/>
  <c r="X7234" i="2"/>
  <c r="W7234" i="2"/>
  <c r="V7234" i="2"/>
  <c r="U7234" i="2"/>
  <c r="T7234" i="2"/>
  <c r="S7234" i="2"/>
  <c r="R7234" i="2"/>
  <c r="Q7234" i="2"/>
  <c r="P7234" i="2"/>
  <c r="O7234" i="2"/>
  <c r="X7233" i="2"/>
  <c r="W7233" i="2"/>
  <c r="V7233" i="2"/>
  <c r="U7233" i="2"/>
  <c r="T7233" i="2"/>
  <c r="S7233" i="2"/>
  <c r="R7233" i="2"/>
  <c r="Q7233" i="2"/>
  <c r="P7233" i="2"/>
  <c r="O7233" i="2"/>
  <c r="X7232" i="2"/>
  <c r="W7232" i="2"/>
  <c r="V7232" i="2"/>
  <c r="U7232" i="2"/>
  <c r="T7232" i="2"/>
  <c r="S7232" i="2"/>
  <c r="R7232" i="2"/>
  <c r="Q7232" i="2"/>
  <c r="P7232" i="2"/>
  <c r="O7232" i="2"/>
  <c r="X7231" i="2"/>
  <c r="W7231" i="2"/>
  <c r="V7231" i="2"/>
  <c r="U7231" i="2"/>
  <c r="T7231" i="2"/>
  <c r="S7231" i="2"/>
  <c r="R7231" i="2"/>
  <c r="Q7231" i="2"/>
  <c r="P7231" i="2"/>
  <c r="O7231" i="2"/>
  <c r="X7230" i="2"/>
  <c r="W7230" i="2"/>
  <c r="V7230" i="2"/>
  <c r="U7230" i="2"/>
  <c r="T7230" i="2"/>
  <c r="S7230" i="2"/>
  <c r="R7230" i="2"/>
  <c r="Q7230" i="2"/>
  <c r="P7230" i="2"/>
  <c r="O7230" i="2"/>
  <c r="X7229" i="2"/>
  <c r="W7229" i="2"/>
  <c r="V7229" i="2"/>
  <c r="U7229" i="2"/>
  <c r="T7229" i="2"/>
  <c r="S7229" i="2"/>
  <c r="R7229" i="2"/>
  <c r="Q7229" i="2"/>
  <c r="P7229" i="2"/>
  <c r="O7229" i="2"/>
  <c r="X7228" i="2"/>
  <c r="W7228" i="2"/>
  <c r="V7228" i="2"/>
  <c r="U7228" i="2"/>
  <c r="T7228" i="2"/>
  <c r="S7228" i="2"/>
  <c r="R7228" i="2"/>
  <c r="Q7228" i="2"/>
  <c r="P7228" i="2"/>
  <c r="O7228" i="2"/>
  <c r="X7227" i="2"/>
  <c r="W7227" i="2"/>
  <c r="V7227" i="2"/>
  <c r="U7227" i="2"/>
  <c r="T7227" i="2"/>
  <c r="S7227" i="2"/>
  <c r="R7227" i="2"/>
  <c r="Q7227" i="2"/>
  <c r="P7227" i="2"/>
  <c r="O7227" i="2"/>
  <c r="X7226" i="2"/>
  <c r="W7226" i="2"/>
  <c r="V7226" i="2"/>
  <c r="U7226" i="2"/>
  <c r="T7226" i="2"/>
  <c r="S7226" i="2"/>
  <c r="R7226" i="2"/>
  <c r="Q7226" i="2"/>
  <c r="P7226" i="2"/>
  <c r="O7226" i="2"/>
  <c r="X7225" i="2"/>
  <c r="W7225" i="2"/>
  <c r="V7225" i="2"/>
  <c r="U7225" i="2"/>
  <c r="T7225" i="2"/>
  <c r="S7225" i="2"/>
  <c r="R7225" i="2"/>
  <c r="Q7225" i="2"/>
  <c r="P7225" i="2"/>
  <c r="O7225" i="2"/>
  <c r="X7224" i="2"/>
  <c r="W7224" i="2"/>
  <c r="V7224" i="2"/>
  <c r="U7224" i="2"/>
  <c r="T7224" i="2"/>
  <c r="S7224" i="2"/>
  <c r="R7224" i="2"/>
  <c r="Q7224" i="2"/>
  <c r="P7224" i="2"/>
  <c r="O7224" i="2"/>
  <c r="X7223" i="2"/>
  <c r="W7223" i="2"/>
  <c r="V7223" i="2"/>
  <c r="U7223" i="2"/>
  <c r="T7223" i="2"/>
  <c r="S7223" i="2"/>
  <c r="R7223" i="2"/>
  <c r="Q7223" i="2"/>
  <c r="P7223" i="2"/>
  <c r="O7223" i="2"/>
  <c r="X7222" i="2"/>
  <c r="W7222" i="2"/>
  <c r="V7222" i="2"/>
  <c r="U7222" i="2"/>
  <c r="T7222" i="2"/>
  <c r="S7222" i="2"/>
  <c r="R7222" i="2"/>
  <c r="Q7222" i="2"/>
  <c r="P7222" i="2"/>
  <c r="O7222" i="2"/>
  <c r="X7221" i="2"/>
  <c r="W7221" i="2"/>
  <c r="V7221" i="2"/>
  <c r="U7221" i="2"/>
  <c r="T7221" i="2"/>
  <c r="S7221" i="2"/>
  <c r="R7221" i="2"/>
  <c r="Q7221" i="2"/>
  <c r="P7221" i="2"/>
  <c r="O7221" i="2"/>
  <c r="X7220" i="2"/>
  <c r="W7220" i="2"/>
  <c r="V7220" i="2"/>
  <c r="U7220" i="2"/>
  <c r="T7220" i="2"/>
  <c r="S7220" i="2"/>
  <c r="R7220" i="2"/>
  <c r="Q7220" i="2"/>
  <c r="P7220" i="2"/>
  <c r="O7220" i="2"/>
  <c r="X7219" i="2"/>
  <c r="W7219" i="2"/>
  <c r="V7219" i="2"/>
  <c r="U7219" i="2"/>
  <c r="T7219" i="2"/>
  <c r="S7219" i="2"/>
  <c r="R7219" i="2"/>
  <c r="Q7219" i="2"/>
  <c r="P7219" i="2"/>
  <c r="O7219" i="2"/>
  <c r="X7218" i="2"/>
  <c r="W7218" i="2"/>
  <c r="V7218" i="2"/>
  <c r="U7218" i="2"/>
  <c r="T7218" i="2"/>
  <c r="S7218" i="2"/>
  <c r="R7218" i="2"/>
  <c r="Q7218" i="2"/>
  <c r="P7218" i="2"/>
  <c r="O7218" i="2"/>
  <c r="X7217" i="2"/>
  <c r="W7217" i="2"/>
  <c r="V7217" i="2"/>
  <c r="U7217" i="2"/>
  <c r="T7217" i="2"/>
  <c r="S7217" i="2"/>
  <c r="R7217" i="2"/>
  <c r="Q7217" i="2"/>
  <c r="P7217" i="2"/>
  <c r="O7217" i="2"/>
  <c r="X7216" i="2"/>
  <c r="W7216" i="2"/>
  <c r="V7216" i="2"/>
  <c r="U7216" i="2"/>
  <c r="T7216" i="2"/>
  <c r="S7216" i="2"/>
  <c r="R7216" i="2"/>
  <c r="Q7216" i="2"/>
  <c r="P7216" i="2"/>
  <c r="O7216" i="2"/>
  <c r="X7215" i="2"/>
  <c r="W7215" i="2"/>
  <c r="V7215" i="2"/>
  <c r="U7215" i="2"/>
  <c r="T7215" i="2"/>
  <c r="S7215" i="2"/>
  <c r="R7215" i="2"/>
  <c r="Q7215" i="2"/>
  <c r="P7215" i="2"/>
  <c r="O7215" i="2"/>
  <c r="X7214" i="2"/>
  <c r="W7214" i="2"/>
  <c r="V7214" i="2"/>
  <c r="U7214" i="2"/>
  <c r="T7214" i="2"/>
  <c r="S7214" i="2"/>
  <c r="R7214" i="2"/>
  <c r="Q7214" i="2"/>
  <c r="P7214" i="2"/>
  <c r="O7214" i="2"/>
  <c r="X7213" i="2"/>
  <c r="W7213" i="2"/>
  <c r="V7213" i="2"/>
  <c r="U7213" i="2"/>
  <c r="T7213" i="2"/>
  <c r="S7213" i="2"/>
  <c r="R7213" i="2"/>
  <c r="Q7213" i="2"/>
  <c r="P7213" i="2"/>
  <c r="O7213" i="2"/>
  <c r="X7212" i="2"/>
  <c r="W7212" i="2"/>
  <c r="V7212" i="2"/>
  <c r="U7212" i="2"/>
  <c r="T7212" i="2"/>
  <c r="S7212" i="2"/>
  <c r="R7212" i="2"/>
  <c r="Q7212" i="2"/>
  <c r="P7212" i="2"/>
  <c r="O7212" i="2"/>
  <c r="X7211" i="2"/>
  <c r="W7211" i="2"/>
  <c r="V7211" i="2"/>
  <c r="U7211" i="2"/>
  <c r="T7211" i="2"/>
  <c r="S7211" i="2"/>
  <c r="R7211" i="2"/>
  <c r="Q7211" i="2"/>
  <c r="P7211" i="2"/>
  <c r="O7211" i="2"/>
  <c r="X7210" i="2"/>
  <c r="W7210" i="2"/>
  <c r="V7210" i="2"/>
  <c r="U7210" i="2"/>
  <c r="T7210" i="2"/>
  <c r="S7210" i="2"/>
  <c r="R7210" i="2"/>
  <c r="Q7210" i="2"/>
  <c r="P7210" i="2"/>
  <c r="O7210" i="2"/>
  <c r="X7209" i="2"/>
  <c r="W7209" i="2"/>
  <c r="V7209" i="2"/>
  <c r="U7209" i="2"/>
  <c r="T7209" i="2"/>
  <c r="S7209" i="2"/>
  <c r="R7209" i="2"/>
  <c r="Q7209" i="2"/>
  <c r="P7209" i="2"/>
  <c r="O7209" i="2"/>
  <c r="X7208" i="2"/>
  <c r="W7208" i="2"/>
  <c r="V7208" i="2"/>
  <c r="U7208" i="2"/>
  <c r="T7208" i="2"/>
  <c r="S7208" i="2"/>
  <c r="R7208" i="2"/>
  <c r="Q7208" i="2"/>
  <c r="P7208" i="2"/>
  <c r="O7208" i="2"/>
  <c r="X7207" i="2"/>
  <c r="W7207" i="2"/>
  <c r="V7207" i="2"/>
  <c r="U7207" i="2"/>
  <c r="T7207" i="2"/>
  <c r="S7207" i="2"/>
  <c r="R7207" i="2"/>
  <c r="Q7207" i="2"/>
  <c r="P7207" i="2"/>
  <c r="O7207" i="2"/>
  <c r="X7206" i="2"/>
  <c r="W7206" i="2"/>
  <c r="V7206" i="2"/>
  <c r="U7206" i="2"/>
  <c r="T7206" i="2"/>
  <c r="S7206" i="2"/>
  <c r="R7206" i="2"/>
  <c r="Q7206" i="2"/>
  <c r="P7206" i="2"/>
  <c r="O7206" i="2"/>
  <c r="X7205" i="2"/>
  <c r="W7205" i="2"/>
  <c r="V7205" i="2"/>
  <c r="U7205" i="2"/>
  <c r="T7205" i="2"/>
  <c r="S7205" i="2"/>
  <c r="R7205" i="2"/>
  <c r="Q7205" i="2"/>
  <c r="P7205" i="2"/>
  <c r="O7205" i="2"/>
  <c r="X7204" i="2"/>
  <c r="W7204" i="2"/>
  <c r="V7204" i="2"/>
  <c r="U7204" i="2"/>
  <c r="T7204" i="2"/>
  <c r="S7204" i="2"/>
  <c r="R7204" i="2"/>
  <c r="Q7204" i="2"/>
  <c r="P7204" i="2"/>
  <c r="O7204" i="2"/>
  <c r="X7203" i="2"/>
  <c r="W7203" i="2"/>
  <c r="V7203" i="2"/>
  <c r="U7203" i="2"/>
  <c r="T7203" i="2"/>
  <c r="S7203" i="2"/>
  <c r="R7203" i="2"/>
  <c r="Q7203" i="2"/>
  <c r="P7203" i="2"/>
  <c r="O7203" i="2"/>
  <c r="X7202" i="2"/>
  <c r="W7202" i="2"/>
  <c r="V7202" i="2"/>
  <c r="U7202" i="2"/>
  <c r="T7202" i="2"/>
  <c r="S7202" i="2"/>
  <c r="R7202" i="2"/>
  <c r="Q7202" i="2"/>
  <c r="P7202" i="2"/>
  <c r="O7202" i="2"/>
  <c r="X7201" i="2"/>
  <c r="W7201" i="2"/>
  <c r="V7201" i="2"/>
  <c r="U7201" i="2"/>
  <c r="T7201" i="2"/>
  <c r="S7201" i="2"/>
  <c r="R7201" i="2"/>
  <c r="Q7201" i="2"/>
  <c r="P7201" i="2"/>
  <c r="O7201" i="2"/>
  <c r="X7200" i="2"/>
  <c r="W7200" i="2"/>
  <c r="V7200" i="2"/>
  <c r="U7200" i="2"/>
  <c r="T7200" i="2"/>
  <c r="S7200" i="2"/>
  <c r="R7200" i="2"/>
  <c r="Q7200" i="2"/>
  <c r="P7200" i="2"/>
  <c r="O7200" i="2"/>
  <c r="X7199" i="2"/>
  <c r="W7199" i="2"/>
  <c r="V7199" i="2"/>
  <c r="U7199" i="2"/>
  <c r="T7199" i="2"/>
  <c r="S7199" i="2"/>
  <c r="R7199" i="2"/>
  <c r="Q7199" i="2"/>
  <c r="P7199" i="2"/>
  <c r="O7199" i="2"/>
  <c r="X7198" i="2"/>
  <c r="W7198" i="2"/>
  <c r="V7198" i="2"/>
  <c r="U7198" i="2"/>
  <c r="T7198" i="2"/>
  <c r="S7198" i="2"/>
  <c r="R7198" i="2"/>
  <c r="Q7198" i="2"/>
  <c r="P7198" i="2"/>
  <c r="O7198" i="2"/>
  <c r="X7197" i="2"/>
  <c r="W7197" i="2"/>
  <c r="V7197" i="2"/>
  <c r="U7197" i="2"/>
  <c r="T7197" i="2"/>
  <c r="S7197" i="2"/>
  <c r="R7197" i="2"/>
  <c r="Q7197" i="2"/>
  <c r="P7197" i="2"/>
  <c r="O7197" i="2"/>
  <c r="X7196" i="2"/>
  <c r="W7196" i="2"/>
  <c r="V7196" i="2"/>
  <c r="U7196" i="2"/>
  <c r="T7196" i="2"/>
  <c r="S7196" i="2"/>
  <c r="R7196" i="2"/>
  <c r="Q7196" i="2"/>
  <c r="P7196" i="2"/>
  <c r="O7196" i="2"/>
  <c r="X7195" i="2"/>
  <c r="W7195" i="2"/>
  <c r="V7195" i="2"/>
  <c r="U7195" i="2"/>
  <c r="T7195" i="2"/>
  <c r="S7195" i="2"/>
  <c r="R7195" i="2"/>
  <c r="Q7195" i="2"/>
  <c r="P7195" i="2"/>
  <c r="O7195" i="2"/>
  <c r="X7194" i="2"/>
  <c r="W7194" i="2"/>
  <c r="V7194" i="2"/>
  <c r="U7194" i="2"/>
  <c r="T7194" i="2"/>
  <c r="S7194" i="2"/>
  <c r="R7194" i="2"/>
  <c r="Q7194" i="2"/>
  <c r="P7194" i="2"/>
  <c r="O7194" i="2"/>
  <c r="X7193" i="2"/>
  <c r="W7193" i="2"/>
  <c r="V7193" i="2"/>
  <c r="U7193" i="2"/>
  <c r="T7193" i="2"/>
  <c r="S7193" i="2"/>
  <c r="R7193" i="2"/>
  <c r="Q7193" i="2"/>
  <c r="P7193" i="2"/>
  <c r="O7193" i="2"/>
  <c r="X7192" i="2"/>
  <c r="W7192" i="2"/>
  <c r="V7192" i="2"/>
  <c r="U7192" i="2"/>
  <c r="T7192" i="2"/>
  <c r="S7192" i="2"/>
  <c r="R7192" i="2"/>
  <c r="Q7192" i="2"/>
  <c r="P7192" i="2"/>
  <c r="O7192" i="2"/>
  <c r="X7191" i="2"/>
  <c r="W7191" i="2"/>
  <c r="V7191" i="2"/>
  <c r="U7191" i="2"/>
  <c r="T7191" i="2"/>
  <c r="S7191" i="2"/>
  <c r="R7191" i="2"/>
  <c r="Q7191" i="2"/>
  <c r="P7191" i="2"/>
  <c r="O7191" i="2"/>
  <c r="X7190" i="2"/>
  <c r="W7190" i="2"/>
  <c r="V7190" i="2"/>
  <c r="U7190" i="2"/>
  <c r="T7190" i="2"/>
  <c r="S7190" i="2"/>
  <c r="R7190" i="2"/>
  <c r="Q7190" i="2"/>
  <c r="P7190" i="2"/>
  <c r="O7190" i="2"/>
  <c r="X7189" i="2"/>
  <c r="W7189" i="2"/>
  <c r="V7189" i="2"/>
  <c r="U7189" i="2"/>
  <c r="T7189" i="2"/>
  <c r="S7189" i="2"/>
  <c r="R7189" i="2"/>
  <c r="Q7189" i="2"/>
  <c r="P7189" i="2"/>
  <c r="O7189" i="2"/>
  <c r="X7188" i="2"/>
  <c r="W7188" i="2"/>
  <c r="V7188" i="2"/>
  <c r="U7188" i="2"/>
  <c r="T7188" i="2"/>
  <c r="S7188" i="2"/>
  <c r="R7188" i="2"/>
  <c r="Q7188" i="2"/>
  <c r="P7188" i="2"/>
  <c r="O7188" i="2"/>
  <c r="X7187" i="2"/>
  <c r="W7187" i="2"/>
  <c r="V7187" i="2"/>
  <c r="U7187" i="2"/>
  <c r="T7187" i="2"/>
  <c r="S7187" i="2"/>
  <c r="R7187" i="2"/>
  <c r="Q7187" i="2"/>
  <c r="P7187" i="2"/>
  <c r="O7187" i="2"/>
  <c r="X7186" i="2"/>
  <c r="W7186" i="2"/>
  <c r="V7186" i="2"/>
  <c r="U7186" i="2"/>
  <c r="T7186" i="2"/>
  <c r="S7186" i="2"/>
  <c r="R7186" i="2"/>
  <c r="Q7186" i="2"/>
  <c r="P7186" i="2"/>
  <c r="O7186" i="2"/>
  <c r="X7185" i="2"/>
  <c r="W7185" i="2"/>
  <c r="V7185" i="2"/>
  <c r="U7185" i="2"/>
  <c r="T7185" i="2"/>
  <c r="S7185" i="2"/>
  <c r="R7185" i="2"/>
  <c r="Q7185" i="2"/>
  <c r="P7185" i="2"/>
  <c r="O7185" i="2"/>
  <c r="X7184" i="2"/>
  <c r="W7184" i="2"/>
  <c r="V7184" i="2"/>
  <c r="U7184" i="2"/>
  <c r="T7184" i="2"/>
  <c r="S7184" i="2"/>
  <c r="R7184" i="2"/>
  <c r="Q7184" i="2"/>
  <c r="P7184" i="2"/>
  <c r="O7184" i="2"/>
  <c r="X7183" i="2"/>
  <c r="W7183" i="2"/>
  <c r="V7183" i="2"/>
  <c r="U7183" i="2"/>
  <c r="T7183" i="2"/>
  <c r="S7183" i="2"/>
  <c r="R7183" i="2"/>
  <c r="Q7183" i="2"/>
  <c r="P7183" i="2"/>
  <c r="O7183" i="2"/>
  <c r="X7182" i="2"/>
  <c r="W7182" i="2"/>
  <c r="V7182" i="2"/>
  <c r="U7182" i="2"/>
  <c r="T7182" i="2"/>
  <c r="S7182" i="2"/>
  <c r="R7182" i="2"/>
  <c r="Q7182" i="2"/>
  <c r="P7182" i="2"/>
  <c r="O7182" i="2"/>
  <c r="X7181" i="2"/>
  <c r="W7181" i="2"/>
  <c r="V7181" i="2"/>
  <c r="U7181" i="2"/>
  <c r="T7181" i="2"/>
  <c r="S7181" i="2"/>
  <c r="R7181" i="2"/>
  <c r="Q7181" i="2"/>
  <c r="P7181" i="2"/>
  <c r="O7181" i="2"/>
  <c r="X7180" i="2"/>
  <c r="W7180" i="2"/>
  <c r="V7180" i="2"/>
  <c r="U7180" i="2"/>
  <c r="T7180" i="2"/>
  <c r="S7180" i="2"/>
  <c r="R7180" i="2"/>
  <c r="Q7180" i="2"/>
  <c r="P7180" i="2"/>
  <c r="O7180" i="2"/>
  <c r="X7179" i="2"/>
  <c r="W7179" i="2"/>
  <c r="V7179" i="2"/>
  <c r="U7179" i="2"/>
  <c r="T7179" i="2"/>
  <c r="S7179" i="2"/>
  <c r="R7179" i="2"/>
  <c r="Q7179" i="2"/>
  <c r="P7179" i="2"/>
  <c r="O7179" i="2"/>
  <c r="X7178" i="2"/>
  <c r="W7178" i="2"/>
  <c r="V7178" i="2"/>
  <c r="U7178" i="2"/>
  <c r="T7178" i="2"/>
  <c r="S7178" i="2"/>
  <c r="R7178" i="2"/>
  <c r="Q7178" i="2"/>
  <c r="P7178" i="2"/>
  <c r="O7178" i="2"/>
  <c r="X7177" i="2"/>
  <c r="W7177" i="2"/>
  <c r="V7177" i="2"/>
  <c r="U7177" i="2"/>
  <c r="T7177" i="2"/>
  <c r="S7177" i="2"/>
  <c r="R7177" i="2"/>
  <c r="Q7177" i="2"/>
  <c r="P7177" i="2"/>
  <c r="O7177" i="2"/>
  <c r="X7176" i="2"/>
  <c r="W7176" i="2"/>
  <c r="V7176" i="2"/>
  <c r="U7176" i="2"/>
  <c r="T7176" i="2"/>
  <c r="S7176" i="2"/>
  <c r="R7176" i="2"/>
  <c r="Q7176" i="2"/>
  <c r="P7176" i="2"/>
  <c r="O7176" i="2"/>
  <c r="X7175" i="2"/>
  <c r="W7175" i="2"/>
  <c r="V7175" i="2"/>
  <c r="U7175" i="2"/>
  <c r="T7175" i="2"/>
  <c r="S7175" i="2"/>
  <c r="R7175" i="2"/>
  <c r="Q7175" i="2"/>
  <c r="P7175" i="2"/>
  <c r="O7175" i="2"/>
  <c r="X7174" i="2"/>
  <c r="W7174" i="2"/>
  <c r="V7174" i="2"/>
  <c r="U7174" i="2"/>
  <c r="T7174" i="2"/>
  <c r="S7174" i="2"/>
  <c r="R7174" i="2"/>
  <c r="Q7174" i="2"/>
  <c r="P7174" i="2"/>
  <c r="O7174" i="2"/>
  <c r="X7173" i="2"/>
  <c r="W7173" i="2"/>
  <c r="V7173" i="2"/>
  <c r="U7173" i="2"/>
  <c r="T7173" i="2"/>
  <c r="S7173" i="2"/>
  <c r="R7173" i="2"/>
  <c r="Q7173" i="2"/>
  <c r="P7173" i="2"/>
  <c r="O7173" i="2"/>
  <c r="X7172" i="2"/>
  <c r="W7172" i="2"/>
  <c r="V7172" i="2"/>
  <c r="U7172" i="2"/>
  <c r="T7172" i="2"/>
  <c r="S7172" i="2"/>
  <c r="R7172" i="2"/>
  <c r="Q7172" i="2"/>
  <c r="P7172" i="2"/>
  <c r="O7172" i="2"/>
  <c r="X7171" i="2"/>
  <c r="W7171" i="2"/>
  <c r="V7171" i="2"/>
  <c r="U7171" i="2"/>
  <c r="T7171" i="2"/>
  <c r="S7171" i="2"/>
  <c r="R7171" i="2"/>
  <c r="Q7171" i="2"/>
  <c r="P7171" i="2"/>
  <c r="O7171" i="2"/>
  <c r="X7170" i="2"/>
  <c r="W7170" i="2"/>
  <c r="V7170" i="2"/>
  <c r="U7170" i="2"/>
  <c r="T7170" i="2"/>
  <c r="S7170" i="2"/>
  <c r="R7170" i="2"/>
  <c r="Q7170" i="2"/>
  <c r="P7170" i="2"/>
  <c r="O7170" i="2"/>
  <c r="X7169" i="2"/>
  <c r="W7169" i="2"/>
  <c r="V7169" i="2"/>
  <c r="U7169" i="2"/>
  <c r="T7169" i="2"/>
  <c r="S7169" i="2"/>
  <c r="R7169" i="2"/>
  <c r="Q7169" i="2"/>
  <c r="P7169" i="2"/>
  <c r="O7169" i="2"/>
  <c r="X7168" i="2"/>
  <c r="W7168" i="2"/>
  <c r="V7168" i="2"/>
  <c r="U7168" i="2"/>
  <c r="T7168" i="2"/>
  <c r="S7168" i="2"/>
  <c r="R7168" i="2"/>
  <c r="Q7168" i="2"/>
  <c r="P7168" i="2"/>
  <c r="O7168" i="2"/>
  <c r="X7167" i="2"/>
  <c r="W7167" i="2"/>
  <c r="V7167" i="2"/>
  <c r="U7167" i="2"/>
  <c r="T7167" i="2"/>
  <c r="S7167" i="2"/>
  <c r="R7167" i="2"/>
  <c r="Q7167" i="2"/>
  <c r="P7167" i="2"/>
  <c r="O7167" i="2"/>
  <c r="X7166" i="2"/>
  <c r="W7166" i="2"/>
  <c r="V7166" i="2"/>
  <c r="U7166" i="2"/>
  <c r="T7166" i="2"/>
  <c r="S7166" i="2"/>
  <c r="R7166" i="2"/>
  <c r="Q7166" i="2"/>
  <c r="P7166" i="2"/>
  <c r="O7166" i="2"/>
  <c r="X7165" i="2"/>
  <c r="W7165" i="2"/>
  <c r="V7165" i="2"/>
  <c r="U7165" i="2"/>
  <c r="T7165" i="2"/>
  <c r="S7165" i="2"/>
  <c r="R7165" i="2"/>
  <c r="Q7165" i="2"/>
  <c r="P7165" i="2"/>
  <c r="O7165" i="2"/>
  <c r="X7164" i="2"/>
  <c r="W7164" i="2"/>
  <c r="V7164" i="2"/>
  <c r="U7164" i="2"/>
  <c r="T7164" i="2"/>
  <c r="S7164" i="2"/>
  <c r="R7164" i="2"/>
  <c r="Q7164" i="2"/>
  <c r="P7164" i="2"/>
  <c r="O7164" i="2"/>
  <c r="X7163" i="2"/>
  <c r="W7163" i="2"/>
  <c r="V7163" i="2"/>
  <c r="U7163" i="2"/>
  <c r="T7163" i="2"/>
  <c r="S7163" i="2"/>
  <c r="R7163" i="2"/>
  <c r="Q7163" i="2"/>
  <c r="P7163" i="2"/>
  <c r="O7163" i="2"/>
  <c r="X7162" i="2"/>
  <c r="W7162" i="2"/>
  <c r="V7162" i="2"/>
  <c r="U7162" i="2"/>
  <c r="T7162" i="2"/>
  <c r="S7162" i="2"/>
  <c r="R7162" i="2"/>
  <c r="Q7162" i="2"/>
  <c r="P7162" i="2"/>
  <c r="O7162" i="2"/>
  <c r="X7161" i="2"/>
  <c r="W7161" i="2"/>
  <c r="V7161" i="2"/>
  <c r="U7161" i="2"/>
  <c r="T7161" i="2"/>
  <c r="S7161" i="2"/>
  <c r="R7161" i="2"/>
  <c r="Q7161" i="2"/>
  <c r="P7161" i="2"/>
  <c r="O7161" i="2"/>
  <c r="X7160" i="2"/>
  <c r="W7160" i="2"/>
  <c r="V7160" i="2"/>
  <c r="U7160" i="2"/>
  <c r="T7160" i="2"/>
  <c r="S7160" i="2"/>
  <c r="R7160" i="2"/>
  <c r="Q7160" i="2"/>
  <c r="P7160" i="2"/>
  <c r="O7160" i="2"/>
  <c r="X7159" i="2"/>
  <c r="W7159" i="2"/>
  <c r="V7159" i="2"/>
  <c r="U7159" i="2"/>
  <c r="T7159" i="2"/>
  <c r="S7159" i="2"/>
  <c r="R7159" i="2"/>
  <c r="Q7159" i="2"/>
  <c r="P7159" i="2"/>
  <c r="O7159" i="2"/>
  <c r="X7158" i="2"/>
  <c r="W7158" i="2"/>
  <c r="V7158" i="2"/>
  <c r="U7158" i="2"/>
  <c r="T7158" i="2"/>
  <c r="S7158" i="2"/>
  <c r="R7158" i="2"/>
  <c r="Q7158" i="2"/>
  <c r="P7158" i="2"/>
  <c r="O7158" i="2"/>
  <c r="X7157" i="2"/>
  <c r="W7157" i="2"/>
  <c r="V7157" i="2"/>
  <c r="U7157" i="2"/>
  <c r="T7157" i="2"/>
  <c r="S7157" i="2"/>
  <c r="R7157" i="2"/>
  <c r="Q7157" i="2"/>
  <c r="P7157" i="2"/>
  <c r="O7157" i="2"/>
  <c r="X7156" i="2"/>
  <c r="W7156" i="2"/>
  <c r="V7156" i="2"/>
  <c r="U7156" i="2"/>
  <c r="T7156" i="2"/>
  <c r="S7156" i="2"/>
  <c r="R7156" i="2"/>
  <c r="Q7156" i="2"/>
  <c r="P7156" i="2"/>
  <c r="O7156" i="2"/>
  <c r="X7155" i="2"/>
  <c r="W7155" i="2"/>
  <c r="V7155" i="2"/>
  <c r="U7155" i="2"/>
  <c r="T7155" i="2"/>
  <c r="S7155" i="2"/>
  <c r="R7155" i="2"/>
  <c r="Q7155" i="2"/>
  <c r="P7155" i="2"/>
  <c r="O7155" i="2"/>
  <c r="X7154" i="2"/>
  <c r="W7154" i="2"/>
  <c r="V7154" i="2"/>
  <c r="U7154" i="2"/>
  <c r="T7154" i="2"/>
  <c r="S7154" i="2"/>
  <c r="R7154" i="2"/>
  <c r="Q7154" i="2"/>
  <c r="P7154" i="2"/>
  <c r="O7154" i="2"/>
  <c r="X7153" i="2"/>
  <c r="W7153" i="2"/>
  <c r="V7153" i="2"/>
  <c r="U7153" i="2"/>
  <c r="T7153" i="2"/>
  <c r="S7153" i="2"/>
  <c r="R7153" i="2"/>
  <c r="Q7153" i="2"/>
  <c r="P7153" i="2"/>
  <c r="O7153" i="2"/>
  <c r="X7152" i="2"/>
  <c r="W7152" i="2"/>
  <c r="V7152" i="2"/>
  <c r="U7152" i="2"/>
  <c r="T7152" i="2"/>
  <c r="S7152" i="2"/>
  <c r="R7152" i="2"/>
  <c r="Q7152" i="2"/>
  <c r="P7152" i="2"/>
  <c r="O7152" i="2"/>
  <c r="X7151" i="2"/>
  <c r="W7151" i="2"/>
  <c r="V7151" i="2"/>
  <c r="U7151" i="2"/>
  <c r="T7151" i="2"/>
  <c r="S7151" i="2"/>
  <c r="R7151" i="2"/>
  <c r="Q7151" i="2"/>
  <c r="P7151" i="2"/>
  <c r="O7151" i="2"/>
  <c r="X7150" i="2"/>
  <c r="W7150" i="2"/>
  <c r="V7150" i="2"/>
  <c r="U7150" i="2"/>
  <c r="T7150" i="2"/>
  <c r="S7150" i="2"/>
  <c r="R7150" i="2"/>
  <c r="Q7150" i="2"/>
  <c r="P7150" i="2"/>
  <c r="O7150" i="2"/>
  <c r="X7149" i="2"/>
  <c r="W7149" i="2"/>
  <c r="V7149" i="2"/>
  <c r="U7149" i="2"/>
  <c r="T7149" i="2"/>
  <c r="S7149" i="2"/>
  <c r="R7149" i="2"/>
  <c r="Q7149" i="2"/>
  <c r="P7149" i="2"/>
  <c r="O7149" i="2"/>
  <c r="X7148" i="2"/>
  <c r="W7148" i="2"/>
  <c r="V7148" i="2"/>
  <c r="U7148" i="2"/>
  <c r="T7148" i="2"/>
  <c r="S7148" i="2"/>
  <c r="R7148" i="2"/>
  <c r="Q7148" i="2"/>
  <c r="P7148" i="2"/>
  <c r="O7148" i="2"/>
  <c r="X7147" i="2"/>
  <c r="W7147" i="2"/>
  <c r="V7147" i="2"/>
  <c r="U7147" i="2"/>
  <c r="T7147" i="2"/>
  <c r="S7147" i="2"/>
  <c r="R7147" i="2"/>
  <c r="Q7147" i="2"/>
  <c r="P7147" i="2"/>
  <c r="O7147" i="2"/>
  <c r="X7146" i="2"/>
  <c r="W7146" i="2"/>
  <c r="V7146" i="2"/>
  <c r="U7146" i="2"/>
  <c r="T7146" i="2"/>
  <c r="S7146" i="2"/>
  <c r="R7146" i="2"/>
  <c r="Q7146" i="2"/>
  <c r="P7146" i="2"/>
  <c r="O7146" i="2"/>
  <c r="X7145" i="2"/>
  <c r="W7145" i="2"/>
  <c r="V7145" i="2"/>
  <c r="U7145" i="2"/>
  <c r="T7145" i="2"/>
  <c r="S7145" i="2"/>
  <c r="R7145" i="2"/>
  <c r="Q7145" i="2"/>
  <c r="P7145" i="2"/>
  <c r="O7145" i="2"/>
  <c r="X7144" i="2"/>
  <c r="W7144" i="2"/>
  <c r="V7144" i="2"/>
  <c r="U7144" i="2"/>
  <c r="T7144" i="2"/>
  <c r="S7144" i="2"/>
  <c r="R7144" i="2"/>
  <c r="Q7144" i="2"/>
  <c r="P7144" i="2"/>
  <c r="O7144" i="2"/>
  <c r="X7143" i="2"/>
  <c r="W7143" i="2"/>
  <c r="V7143" i="2"/>
  <c r="U7143" i="2"/>
  <c r="T7143" i="2"/>
  <c r="S7143" i="2"/>
  <c r="R7143" i="2"/>
  <c r="Q7143" i="2"/>
  <c r="P7143" i="2"/>
  <c r="O7143" i="2"/>
  <c r="X7142" i="2"/>
  <c r="W7142" i="2"/>
  <c r="V7142" i="2"/>
  <c r="U7142" i="2"/>
  <c r="T7142" i="2"/>
  <c r="S7142" i="2"/>
  <c r="R7142" i="2"/>
  <c r="Q7142" i="2"/>
  <c r="P7142" i="2"/>
  <c r="O7142" i="2"/>
  <c r="X7141" i="2"/>
  <c r="W7141" i="2"/>
  <c r="V7141" i="2"/>
  <c r="U7141" i="2"/>
  <c r="T7141" i="2"/>
  <c r="S7141" i="2"/>
  <c r="R7141" i="2"/>
  <c r="Q7141" i="2"/>
  <c r="P7141" i="2"/>
  <c r="O7141" i="2"/>
  <c r="X7140" i="2"/>
  <c r="W7140" i="2"/>
  <c r="V7140" i="2"/>
  <c r="U7140" i="2"/>
  <c r="T7140" i="2"/>
  <c r="S7140" i="2"/>
  <c r="R7140" i="2"/>
  <c r="Q7140" i="2"/>
  <c r="P7140" i="2"/>
  <c r="O7140" i="2"/>
  <c r="X7139" i="2"/>
  <c r="W7139" i="2"/>
  <c r="V7139" i="2"/>
  <c r="U7139" i="2"/>
  <c r="T7139" i="2"/>
  <c r="S7139" i="2"/>
  <c r="R7139" i="2"/>
  <c r="Q7139" i="2"/>
  <c r="P7139" i="2"/>
  <c r="O7139" i="2"/>
  <c r="X7138" i="2"/>
  <c r="W7138" i="2"/>
  <c r="V7138" i="2"/>
  <c r="U7138" i="2"/>
  <c r="T7138" i="2"/>
  <c r="S7138" i="2"/>
  <c r="R7138" i="2"/>
  <c r="Q7138" i="2"/>
  <c r="P7138" i="2"/>
  <c r="O7138" i="2"/>
  <c r="X7137" i="2"/>
  <c r="W7137" i="2"/>
  <c r="V7137" i="2"/>
  <c r="U7137" i="2"/>
  <c r="T7137" i="2"/>
  <c r="S7137" i="2"/>
  <c r="R7137" i="2"/>
  <c r="Q7137" i="2"/>
  <c r="P7137" i="2"/>
  <c r="O7137" i="2"/>
  <c r="X7136" i="2"/>
  <c r="W7136" i="2"/>
  <c r="V7136" i="2"/>
  <c r="U7136" i="2"/>
  <c r="T7136" i="2"/>
  <c r="S7136" i="2"/>
  <c r="R7136" i="2"/>
  <c r="Q7136" i="2"/>
  <c r="P7136" i="2"/>
  <c r="O7136" i="2"/>
  <c r="X7135" i="2"/>
  <c r="W7135" i="2"/>
  <c r="V7135" i="2"/>
  <c r="U7135" i="2"/>
  <c r="T7135" i="2"/>
  <c r="S7135" i="2"/>
  <c r="R7135" i="2"/>
  <c r="Q7135" i="2"/>
  <c r="P7135" i="2"/>
  <c r="O7135" i="2"/>
  <c r="X7134" i="2"/>
  <c r="W7134" i="2"/>
  <c r="V7134" i="2"/>
  <c r="U7134" i="2"/>
  <c r="T7134" i="2"/>
  <c r="S7134" i="2"/>
  <c r="R7134" i="2"/>
  <c r="Q7134" i="2"/>
  <c r="P7134" i="2"/>
  <c r="O7134" i="2"/>
  <c r="X7133" i="2"/>
  <c r="W7133" i="2"/>
  <c r="V7133" i="2"/>
  <c r="U7133" i="2"/>
  <c r="T7133" i="2"/>
  <c r="S7133" i="2"/>
  <c r="R7133" i="2"/>
  <c r="Q7133" i="2"/>
  <c r="P7133" i="2"/>
  <c r="O7133" i="2"/>
  <c r="X7132" i="2"/>
  <c r="W7132" i="2"/>
  <c r="V7132" i="2"/>
  <c r="U7132" i="2"/>
  <c r="T7132" i="2"/>
  <c r="S7132" i="2"/>
  <c r="R7132" i="2"/>
  <c r="Q7132" i="2"/>
  <c r="P7132" i="2"/>
  <c r="O7132" i="2"/>
  <c r="X7131" i="2"/>
  <c r="W7131" i="2"/>
  <c r="V7131" i="2"/>
  <c r="U7131" i="2"/>
  <c r="T7131" i="2"/>
  <c r="S7131" i="2"/>
  <c r="R7131" i="2"/>
  <c r="Q7131" i="2"/>
  <c r="P7131" i="2"/>
  <c r="O7131" i="2"/>
  <c r="X7130" i="2"/>
  <c r="W7130" i="2"/>
  <c r="V7130" i="2"/>
  <c r="U7130" i="2"/>
  <c r="T7130" i="2"/>
  <c r="S7130" i="2"/>
  <c r="R7130" i="2"/>
  <c r="Q7130" i="2"/>
  <c r="P7130" i="2"/>
  <c r="O7130" i="2"/>
  <c r="X7129" i="2"/>
  <c r="W7129" i="2"/>
  <c r="V7129" i="2"/>
  <c r="U7129" i="2"/>
  <c r="T7129" i="2"/>
  <c r="S7129" i="2"/>
  <c r="R7129" i="2"/>
  <c r="Q7129" i="2"/>
  <c r="P7129" i="2"/>
  <c r="O7129" i="2"/>
  <c r="X7128" i="2"/>
  <c r="W7128" i="2"/>
  <c r="V7128" i="2"/>
  <c r="U7128" i="2"/>
  <c r="T7128" i="2"/>
  <c r="S7128" i="2"/>
  <c r="R7128" i="2"/>
  <c r="Q7128" i="2"/>
  <c r="P7128" i="2"/>
  <c r="O7128" i="2"/>
  <c r="X7127" i="2"/>
  <c r="W7127" i="2"/>
  <c r="V7127" i="2"/>
  <c r="U7127" i="2"/>
  <c r="T7127" i="2"/>
  <c r="S7127" i="2"/>
  <c r="R7127" i="2"/>
  <c r="Q7127" i="2"/>
  <c r="P7127" i="2"/>
  <c r="O7127" i="2"/>
  <c r="X7126" i="2"/>
  <c r="W7126" i="2"/>
  <c r="V7126" i="2"/>
  <c r="U7126" i="2"/>
  <c r="T7126" i="2"/>
  <c r="S7126" i="2"/>
  <c r="R7126" i="2"/>
  <c r="Q7126" i="2"/>
  <c r="P7126" i="2"/>
  <c r="O7126" i="2"/>
  <c r="X7125" i="2"/>
  <c r="W7125" i="2"/>
  <c r="V7125" i="2"/>
  <c r="U7125" i="2"/>
  <c r="T7125" i="2"/>
  <c r="S7125" i="2"/>
  <c r="R7125" i="2"/>
  <c r="Q7125" i="2"/>
  <c r="P7125" i="2"/>
  <c r="O7125" i="2"/>
  <c r="X7124" i="2"/>
  <c r="W7124" i="2"/>
  <c r="V7124" i="2"/>
  <c r="U7124" i="2"/>
  <c r="T7124" i="2"/>
  <c r="S7124" i="2"/>
  <c r="R7124" i="2"/>
  <c r="Q7124" i="2"/>
  <c r="P7124" i="2"/>
  <c r="O7124" i="2"/>
  <c r="X7123" i="2"/>
  <c r="W7123" i="2"/>
  <c r="V7123" i="2"/>
  <c r="U7123" i="2"/>
  <c r="T7123" i="2"/>
  <c r="S7123" i="2"/>
  <c r="R7123" i="2"/>
  <c r="Q7123" i="2"/>
  <c r="P7123" i="2"/>
  <c r="O7123" i="2"/>
  <c r="X7122" i="2"/>
  <c r="W7122" i="2"/>
  <c r="V7122" i="2"/>
  <c r="U7122" i="2"/>
  <c r="T7122" i="2"/>
  <c r="S7122" i="2"/>
  <c r="R7122" i="2"/>
  <c r="Q7122" i="2"/>
  <c r="P7122" i="2"/>
  <c r="O7122" i="2"/>
  <c r="X7121" i="2"/>
  <c r="W7121" i="2"/>
  <c r="V7121" i="2"/>
  <c r="U7121" i="2"/>
  <c r="T7121" i="2"/>
  <c r="S7121" i="2"/>
  <c r="R7121" i="2"/>
  <c r="Q7121" i="2"/>
  <c r="P7121" i="2"/>
  <c r="O7121" i="2"/>
  <c r="X7120" i="2"/>
  <c r="W7120" i="2"/>
  <c r="V7120" i="2"/>
  <c r="U7120" i="2"/>
  <c r="T7120" i="2"/>
  <c r="S7120" i="2"/>
  <c r="R7120" i="2"/>
  <c r="Q7120" i="2"/>
  <c r="P7120" i="2"/>
  <c r="O7120" i="2"/>
  <c r="X7119" i="2"/>
  <c r="W7119" i="2"/>
  <c r="V7119" i="2"/>
  <c r="U7119" i="2"/>
  <c r="T7119" i="2"/>
  <c r="S7119" i="2"/>
  <c r="R7119" i="2"/>
  <c r="Q7119" i="2"/>
  <c r="P7119" i="2"/>
  <c r="O7119" i="2"/>
  <c r="X7118" i="2"/>
  <c r="W7118" i="2"/>
  <c r="V7118" i="2"/>
  <c r="U7118" i="2"/>
  <c r="T7118" i="2"/>
  <c r="S7118" i="2"/>
  <c r="R7118" i="2"/>
  <c r="Q7118" i="2"/>
  <c r="P7118" i="2"/>
  <c r="O7118" i="2"/>
  <c r="X7117" i="2"/>
  <c r="W7117" i="2"/>
  <c r="V7117" i="2"/>
  <c r="U7117" i="2"/>
  <c r="T7117" i="2"/>
  <c r="S7117" i="2"/>
  <c r="R7117" i="2"/>
  <c r="Q7117" i="2"/>
  <c r="P7117" i="2"/>
  <c r="O7117" i="2"/>
  <c r="X7116" i="2"/>
  <c r="W7116" i="2"/>
  <c r="V7116" i="2"/>
  <c r="U7116" i="2"/>
  <c r="T7116" i="2"/>
  <c r="S7116" i="2"/>
  <c r="R7116" i="2"/>
  <c r="Q7116" i="2"/>
  <c r="P7116" i="2"/>
  <c r="O7116" i="2"/>
  <c r="X7115" i="2"/>
  <c r="W7115" i="2"/>
  <c r="V7115" i="2"/>
  <c r="U7115" i="2"/>
  <c r="T7115" i="2"/>
  <c r="S7115" i="2"/>
  <c r="R7115" i="2"/>
  <c r="Q7115" i="2"/>
  <c r="P7115" i="2"/>
  <c r="O7115" i="2"/>
  <c r="X7114" i="2"/>
  <c r="W7114" i="2"/>
  <c r="V7114" i="2"/>
  <c r="U7114" i="2"/>
  <c r="T7114" i="2"/>
  <c r="S7114" i="2"/>
  <c r="R7114" i="2"/>
  <c r="Q7114" i="2"/>
  <c r="P7114" i="2"/>
  <c r="O7114" i="2"/>
  <c r="X7113" i="2"/>
  <c r="W7113" i="2"/>
  <c r="V7113" i="2"/>
  <c r="U7113" i="2"/>
  <c r="T7113" i="2"/>
  <c r="S7113" i="2"/>
  <c r="R7113" i="2"/>
  <c r="Q7113" i="2"/>
  <c r="P7113" i="2"/>
  <c r="O7113" i="2"/>
  <c r="X7112" i="2"/>
  <c r="W7112" i="2"/>
  <c r="V7112" i="2"/>
  <c r="U7112" i="2"/>
  <c r="T7112" i="2"/>
  <c r="S7112" i="2"/>
  <c r="R7112" i="2"/>
  <c r="Q7112" i="2"/>
  <c r="P7112" i="2"/>
  <c r="O7112" i="2"/>
  <c r="X7111" i="2"/>
  <c r="W7111" i="2"/>
  <c r="V7111" i="2"/>
  <c r="U7111" i="2"/>
  <c r="T7111" i="2"/>
  <c r="S7111" i="2"/>
  <c r="R7111" i="2"/>
  <c r="Q7111" i="2"/>
  <c r="P7111" i="2"/>
  <c r="O7111" i="2"/>
  <c r="X7110" i="2"/>
  <c r="W7110" i="2"/>
  <c r="V7110" i="2"/>
  <c r="U7110" i="2"/>
  <c r="T7110" i="2"/>
  <c r="S7110" i="2"/>
  <c r="R7110" i="2"/>
  <c r="Q7110" i="2"/>
  <c r="P7110" i="2"/>
  <c r="O7110" i="2"/>
  <c r="X7109" i="2"/>
  <c r="W7109" i="2"/>
  <c r="V7109" i="2"/>
  <c r="U7109" i="2"/>
  <c r="T7109" i="2"/>
  <c r="S7109" i="2"/>
  <c r="R7109" i="2"/>
  <c r="Q7109" i="2"/>
  <c r="P7109" i="2"/>
  <c r="O7109" i="2"/>
  <c r="X7108" i="2"/>
  <c r="W7108" i="2"/>
  <c r="V7108" i="2"/>
  <c r="U7108" i="2"/>
  <c r="T7108" i="2"/>
  <c r="S7108" i="2"/>
  <c r="R7108" i="2"/>
  <c r="Q7108" i="2"/>
  <c r="P7108" i="2"/>
  <c r="O7108" i="2"/>
  <c r="X7107" i="2"/>
  <c r="W7107" i="2"/>
  <c r="V7107" i="2"/>
  <c r="U7107" i="2"/>
  <c r="T7107" i="2"/>
  <c r="S7107" i="2"/>
  <c r="R7107" i="2"/>
  <c r="Q7107" i="2"/>
  <c r="P7107" i="2"/>
  <c r="O7107" i="2"/>
  <c r="X7106" i="2"/>
  <c r="W7106" i="2"/>
  <c r="V7106" i="2"/>
  <c r="U7106" i="2"/>
  <c r="T7106" i="2"/>
  <c r="S7106" i="2"/>
  <c r="R7106" i="2"/>
  <c r="Q7106" i="2"/>
  <c r="P7106" i="2"/>
  <c r="O7106" i="2"/>
  <c r="X7105" i="2"/>
  <c r="W7105" i="2"/>
  <c r="V7105" i="2"/>
  <c r="U7105" i="2"/>
  <c r="T7105" i="2"/>
  <c r="S7105" i="2"/>
  <c r="R7105" i="2"/>
  <c r="Q7105" i="2"/>
  <c r="P7105" i="2"/>
  <c r="O7105" i="2"/>
  <c r="X7104" i="2"/>
  <c r="W7104" i="2"/>
  <c r="V7104" i="2"/>
  <c r="U7104" i="2"/>
  <c r="T7104" i="2"/>
  <c r="S7104" i="2"/>
  <c r="R7104" i="2"/>
  <c r="Q7104" i="2"/>
  <c r="P7104" i="2"/>
  <c r="O7104" i="2"/>
  <c r="X7103" i="2"/>
  <c r="W7103" i="2"/>
  <c r="V7103" i="2"/>
  <c r="U7103" i="2"/>
  <c r="T7103" i="2"/>
  <c r="S7103" i="2"/>
  <c r="R7103" i="2"/>
  <c r="Q7103" i="2"/>
  <c r="P7103" i="2"/>
  <c r="O7103" i="2"/>
  <c r="X7102" i="2"/>
  <c r="W7102" i="2"/>
  <c r="V7102" i="2"/>
  <c r="U7102" i="2"/>
  <c r="T7102" i="2"/>
  <c r="S7102" i="2"/>
  <c r="R7102" i="2"/>
  <c r="Q7102" i="2"/>
  <c r="P7102" i="2"/>
  <c r="O7102" i="2"/>
  <c r="X7101" i="2"/>
  <c r="W7101" i="2"/>
  <c r="V7101" i="2"/>
  <c r="U7101" i="2"/>
  <c r="T7101" i="2"/>
  <c r="S7101" i="2"/>
  <c r="R7101" i="2"/>
  <c r="Q7101" i="2"/>
  <c r="P7101" i="2"/>
  <c r="O7101" i="2"/>
  <c r="X7100" i="2"/>
  <c r="W7100" i="2"/>
  <c r="V7100" i="2"/>
  <c r="U7100" i="2"/>
  <c r="T7100" i="2"/>
  <c r="S7100" i="2"/>
  <c r="R7100" i="2"/>
  <c r="Q7100" i="2"/>
  <c r="P7100" i="2"/>
  <c r="O7100" i="2"/>
  <c r="X7099" i="2"/>
  <c r="W7099" i="2"/>
  <c r="V7099" i="2"/>
  <c r="U7099" i="2"/>
  <c r="T7099" i="2"/>
  <c r="S7099" i="2"/>
  <c r="R7099" i="2"/>
  <c r="Q7099" i="2"/>
  <c r="P7099" i="2"/>
  <c r="O7099" i="2"/>
  <c r="X7098" i="2"/>
  <c r="W7098" i="2"/>
  <c r="V7098" i="2"/>
  <c r="U7098" i="2"/>
  <c r="T7098" i="2"/>
  <c r="S7098" i="2"/>
  <c r="R7098" i="2"/>
  <c r="Q7098" i="2"/>
  <c r="P7098" i="2"/>
  <c r="O7098" i="2"/>
  <c r="X7097" i="2"/>
  <c r="W7097" i="2"/>
  <c r="V7097" i="2"/>
  <c r="U7097" i="2"/>
  <c r="T7097" i="2"/>
  <c r="S7097" i="2"/>
  <c r="R7097" i="2"/>
  <c r="Q7097" i="2"/>
  <c r="P7097" i="2"/>
  <c r="O7097" i="2"/>
  <c r="X7096" i="2"/>
  <c r="W7096" i="2"/>
  <c r="V7096" i="2"/>
  <c r="U7096" i="2"/>
  <c r="T7096" i="2"/>
  <c r="S7096" i="2"/>
  <c r="R7096" i="2"/>
  <c r="Q7096" i="2"/>
  <c r="P7096" i="2"/>
  <c r="O7096" i="2"/>
  <c r="X7095" i="2"/>
  <c r="W7095" i="2"/>
  <c r="V7095" i="2"/>
  <c r="U7095" i="2"/>
  <c r="T7095" i="2"/>
  <c r="S7095" i="2"/>
  <c r="R7095" i="2"/>
  <c r="Q7095" i="2"/>
  <c r="P7095" i="2"/>
  <c r="O7095" i="2"/>
  <c r="X7094" i="2"/>
  <c r="W7094" i="2"/>
  <c r="V7094" i="2"/>
  <c r="U7094" i="2"/>
  <c r="T7094" i="2"/>
  <c r="S7094" i="2"/>
  <c r="R7094" i="2"/>
  <c r="Q7094" i="2"/>
  <c r="P7094" i="2"/>
  <c r="O7094" i="2"/>
  <c r="X7093" i="2"/>
  <c r="W7093" i="2"/>
  <c r="V7093" i="2"/>
  <c r="U7093" i="2"/>
  <c r="T7093" i="2"/>
  <c r="S7093" i="2"/>
  <c r="R7093" i="2"/>
  <c r="Q7093" i="2"/>
  <c r="P7093" i="2"/>
  <c r="O7093" i="2"/>
  <c r="X7092" i="2"/>
  <c r="W7092" i="2"/>
  <c r="V7092" i="2"/>
  <c r="U7092" i="2"/>
  <c r="T7092" i="2"/>
  <c r="S7092" i="2"/>
  <c r="R7092" i="2"/>
  <c r="Q7092" i="2"/>
  <c r="P7092" i="2"/>
  <c r="O7092" i="2"/>
  <c r="X7091" i="2"/>
  <c r="W7091" i="2"/>
  <c r="V7091" i="2"/>
  <c r="U7091" i="2"/>
  <c r="T7091" i="2"/>
  <c r="S7091" i="2"/>
  <c r="R7091" i="2"/>
  <c r="Q7091" i="2"/>
  <c r="P7091" i="2"/>
  <c r="O7091" i="2"/>
  <c r="X7090" i="2"/>
  <c r="W7090" i="2"/>
  <c r="V7090" i="2"/>
  <c r="U7090" i="2"/>
  <c r="T7090" i="2"/>
  <c r="S7090" i="2"/>
  <c r="R7090" i="2"/>
  <c r="Q7090" i="2"/>
  <c r="P7090" i="2"/>
  <c r="O7090" i="2"/>
  <c r="X7089" i="2"/>
  <c r="W7089" i="2"/>
  <c r="V7089" i="2"/>
  <c r="U7089" i="2"/>
  <c r="T7089" i="2"/>
  <c r="S7089" i="2"/>
  <c r="R7089" i="2"/>
  <c r="Q7089" i="2"/>
  <c r="P7089" i="2"/>
  <c r="O7089" i="2"/>
  <c r="X7088" i="2"/>
  <c r="W7088" i="2"/>
  <c r="V7088" i="2"/>
  <c r="U7088" i="2"/>
  <c r="T7088" i="2"/>
  <c r="S7088" i="2"/>
  <c r="R7088" i="2"/>
  <c r="Q7088" i="2"/>
  <c r="P7088" i="2"/>
  <c r="O7088" i="2"/>
  <c r="X7087" i="2"/>
  <c r="W7087" i="2"/>
  <c r="V7087" i="2"/>
  <c r="U7087" i="2"/>
  <c r="T7087" i="2"/>
  <c r="S7087" i="2"/>
  <c r="R7087" i="2"/>
  <c r="Q7087" i="2"/>
  <c r="P7087" i="2"/>
  <c r="O7087" i="2"/>
  <c r="X7086" i="2"/>
  <c r="W7086" i="2"/>
  <c r="V7086" i="2"/>
  <c r="U7086" i="2"/>
  <c r="T7086" i="2"/>
  <c r="S7086" i="2"/>
  <c r="R7086" i="2"/>
  <c r="Q7086" i="2"/>
  <c r="P7086" i="2"/>
  <c r="O7086" i="2"/>
  <c r="X7085" i="2"/>
  <c r="W7085" i="2"/>
  <c r="V7085" i="2"/>
  <c r="U7085" i="2"/>
  <c r="T7085" i="2"/>
  <c r="S7085" i="2"/>
  <c r="R7085" i="2"/>
  <c r="Q7085" i="2"/>
  <c r="P7085" i="2"/>
  <c r="O7085" i="2"/>
  <c r="X7084" i="2"/>
  <c r="W7084" i="2"/>
  <c r="V7084" i="2"/>
  <c r="U7084" i="2"/>
  <c r="T7084" i="2"/>
  <c r="S7084" i="2"/>
  <c r="R7084" i="2"/>
  <c r="Q7084" i="2"/>
  <c r="P7084" i="2"/>
  <c r="O7084" i="2"/>
  <c r="X7083" i="2"/>
  <c r="W7083" i="2"/>
  <c r="V7083" i="2"/>
  <c r="U7083" i="2"/>
  <c r="T7083" i="2"/>
  <c r="S7083" i="2"/>
  <c r="R7083" i="2"/>
  <c r="Q7083" i="2"/>
  <c r="P7083" i="2"/>
  <c r="O7083" i="2"/>
  <c r="X7082" i="2"/>
  <c r="W7082" i="2"/>
  <c r="V7082" i="2"/>
  <c r="U7082" i="2"/>
  <c r="T7082" i="2"/>
  <c r="S7082" i="2"/>
  <c r="R7082" i="2"/>
  <c r="Q7082" i="2"/>
  <c r="P7082" i="2"/>
  <c r="O7082" i="2"/>
  <c r="X7081" i="2"/>
  <c r="W7081" i="2"/>
  <c r="V7081" i="2"/>
  <c r="U7081" i="2"/>
  <c r="T7081" i="2"/>
  <c r="S7081" i="2"/>
  <c r="R7081" i="2"/>
  <c r="Q7081" i="2"/>
  <c r="P7081" i="2"/>
  <c r="O7081" i="2"/>
  <c r="X7080" i="2"/>
  <c r="W7080" i="2"/>
  <c r="V7080" i="2"/>
  <c r="U7080" i="2"/>
  <c r="T7080" i="2"/>
  <c r="S7080" i="2"/>
  <c r="R7080" i="2"/>
  <c r="Q7080" i="2"/>
  <c r="P7080" i="2"/>
  <c r="O7080" i="2"/>
  <c r="X7079" i="2"/>
  <c r="W7079" i="2"/>
  <c r="V7079" i="2"/>
  <c r="U7079" i="2"/>
  <c r="T7079" i="2"/>
  <c r="S7079" i="2"/>
  <c r="R7079" i="2"/>
  <c r="Q7079" i="2"/>
  <c r="P7079" i="2"/>
  <c r="O7079" i="2"/>
  <c r="X7078" i="2"/>
  <c r="W7078" i="2"/>
  <c r="V7078" i="2"/>
  <c r="U7078" i="2"/>
  <c r="T7078" i="2"/>
  <c r="S7078" i="2"/>
  <c r="R7078" i="2"/>
  <c r="Q7078" i="2"/>
  <c r="P7078" i="2"/>
  <c r="O7078" i="2"/>
  <c r="X7077" i="2"/>
  <c r="W7077" i="2"/>
  <c r="V7077" i="2"/>
  <c r="U7077" i="2"/>
  <c r="T7077" i="2"/>
  <c r="S7077" i="2"/>
  <c r="R7077" i="2"/>
  <c r="Q7077" i="2"/>
  <c r="P7077" i="2"/>
  <c r="O7077" i="2"/>
  <c r="X7076" i="2"/>
  <c r="W7076" i="2"/>
  <c r="V7076" i="2"/>
  <c r="U7076" i="2"/>
  <c r="T7076" i="2"/>
  <c r="S7076" i="2"/>
  <c r="R7076" i="2"/>
  <c r="Q7076" i="2"/>
  <c r="P7076" i="2"/>
  <c r="O7076" i="2"/>
  <c r="X7075" i="2"/>
  <c r="W7075" i="2"/>
  <c r="V7075" i="2"/>
  <c r="U7075" i="2"/>
  <c r="T7075" i="2"/>
  <c r="S7075" i="2"/>
  <c r="R7075" i="2"/>
  <c r="Q7075" i="2"/>
  <c r="P7075" i="2"/>
  <c r="O7075" i="2"/>
  <c r="X7074" i="2"/>
  <c r="W7074" i="2"/>
  <c r="V7074" i="2"/>
  <c r="U7074" i="2"/>
  <c r="T7074" i="2"/>
  <c r="S7074" i="2"/>
  <c r="R7074" i="2"/>
  <c r="Q7074" i="2"/>
  <c r="P7074" i="2"/>
  <c r="O7074" i="2"/>
  <c r="X7073" i="2"/>
  <c r="W7073" i="2"/>
  <c r="V7073" i="2"/>
  <c r="U7073" i="2"/>
  <c r="T7073" i="2"/>
  <c r="S7073" i="2"/>
  <c r="R7073" i="2"/>
  <c r="Q7073" i="2"/>
  <c r="P7073" i="2"/>
  <c r="O7073" i="2"/>
  <c r="X7072" i="2"/>
  <c r="W7072" i="2"/>
  <c r="V7072" i="2"/>
  <c r="U7072" i="2"/>
  <c r="T7072" i="2"/>
  <c r="S7072" i="2"/>
  <c r="R7072" i="2"/>
  <c r="Q7072" i="2"/>
  <c r="P7072" i="2"/>
  <c r="O7072" i="2"/>
  <c r="X7071" i="2"/>
  <c r="W7071" i="2"/>
  <c r="V7071" i="2"/>
  <c r="U7071" i="2"/>
  <c r="T7071" i="2"/>
  <c r="S7071" i="2"/>
  <c r="R7071" i="2"/>
  <c r="Q7071" i="2"/>
  <c r="P7071" i="2"/>
  <c r="O7071" i="2"/>
  <c r="X7070" i="2"/>
  <c r="W7070" i="2"/>
  <c r="V7070" i="2"/>
  <c r="U7070" i="2"/>
  <c r="T7070" i="2"/>
  <c r="S7070" i="2"/>
  <c r="R7070" i="2"/>
  <c r="Q7070" i="2"/>
  <c r="P7070" i="2"/>
  <c r="O7070" i="2"/>
  <c r="X7069" i="2"/>
  <c r="W7069" i="2"/>
  <c r="V7069" i="2"/>
  <c r="U7069" i="2"/>
  <c r="T7069" i="2"/>
  <c r="S7069" i="2"/>
  <c r="R7069" i="2"/>
  <c r="Q7069" i="2"/>
  <c r="P7069" i="2"/>
  <c r="O7069" i="2"/>
  <c r="X7068" i="2"/>
  <c r="W7068" i="2"/>
  <c r="V7068" i="2"/>
  <c r="U7068" i="2"/>
  <c r="T7068" i="2"/>
  <c r="S7068" i="2"/>
  <c r="R7068" i="2"/>
  <c r="Q7068" i="2"/>
  <c r="P7068" i="2"/>
  <c r="O7068" i="2"/>
  <c r="X7067" i="2"/>
  <c r="W7067" i="2"/>
  <c r="V7067" i="2"/>
  <c r="U7067" i="2"/>
  <c r="T7067" i="2"/>
  <c r="S7067" i="2"/>
  <c r="R7067" i="2"/>
  <c r="Q7067" i="2"/>
  <c r="P7067" i="2"/>
  <c r="O7067" i="2"/>
  <c r="X7066" i="2"/>
  <c r="W7066" i="2"/>
  <c r="V7066" i="2"/>
  <c r="U7066" i="2"/>
  <c r="T7066" i="2"/>
  <c r="S7066" i="2"/>
  <c r="R7066" i="2"/>
  <c r="Q7066" i="2"/>
  <c r="P7066" i="2"/>
  <c r="O7066" i="2"/>
  <c r="X7065" i="2"/>
  <c r="W7065" i="2"/>
  <c r="V7065" i="2"/>
  <c r="U7065" i="2"/>
  <c r="T7065" i="2"/>
  <c r="S7065" i="2"/>
  <c r="R7065" i="2"/>
  <c r="Q7065" i="2"/>
  <c r="P7065" i="2"/>
  <c r="O7065" i="2"/>
  <c r="X7064" i="2"/>
  <c r="W7064" i="2"/>
  <c r="V7064" i="2"/>
  <c r="U7064" i="2"/>
  <c r="T7064" i="2"/>
  <c r="S7064" i="2"/>
  <c r="R7064" i="2"/>
  <c r="Q7064" i="2"/>
  <c r="P7064" i="2"/>
  <c r="O7064" i="2"/>
  <c r="X7063" i="2"/>
  <c r="W7063" i="2"/>
  <c r="V7063" i="2"/>
  <c r="U7063" i="2"/>
  <c r="T7063" i="2"/>
  <c r="S7063" i="2"/>
  <c r="R7063" i="2"/>
  <c r="Q7063" i="2"/>
  <c r="P7063" i="2"/>
  <c r="O7063" i="2"/>
  <c r="X7062" i="2"/>
  <c r="W7062" i="2"/>
  <c r="V7062" i="2"/>
  <c r="U7062" i="2"/>
  <c r="T7062" i="2"/>
  <c r="S7062" i="2"/>
  <c r="R7062" i="2"/>
  <c r="Q7062" i="2"/>
  <c r="P7062" i="2"/>
  <c r="O7062" i="2"/>
  <c r="X7061" i="2"/>
  <c r="W7061" i="2"/>
  <c r="V7061" i="2"/>
  <c r="U7061" i="2"/>
  <c r="T7061" i="2"/>
  <c r="S7061" i="2"/>
  <c r="R7061" i="2"/>
  <c r="Q7061" i="2"/>
  <c r="P7061" i="2"/>
  <c r="O7061" i="2"/>
  <c r="X7060" i="2"/>
  <c r="W7060" i="2"/>
  <c r="V7060" i="2"/>
  <c r="U7060" i="2"/>
  <c r="T7060" i="2"/>
  <c r="S7060" i="2"/>
  <c r="R7060" i="2"/>
  <c r="Q7060" i="2"/>
  <c r="P7060" i="2"/>
  <c r="O7060" i="2"/>
  <c r="X7059" i="2"/>
  <c r="W7059" i="2"/>
  <c r="V7059" i="2"/>
  <c r="U7059" i="2"/>
  <c r="T7059" i="2"/>
  <c r="S7059" i="2"/>
  <c r="R7059" i="2"/>
  <c r="Q7059" i="2"/>
  <c r="P7059" i="2"/>
  <c r="O7059" i="2"/>
  <c r="X7058" i="2"/>
  <c r="W7058" i="2"/>
  <c r="V7058" i="2"/>
  <c r="U7058" i="2"/>
  <c r="T7058" i="2"/>
  <c r="S7058" i="2"/>
  <c r="R7058" i="2"/>
  <c r="Q7058" i="2"/>
  <c r="P7058" i="2"/>
  <c r="O7058" i="2"/>
  <c r="X7057" i="2"/>
  <c r="W7057" i="2"/>
  <c r="V7057" i="2"/>
  <c r="U7057" i="2"/>
  <c r="T7057" i="2"/>
  <c r="S7057" i="2"/>
  <c r="R7057" i="2"/>
  <c r="Q7057" i="2"/>
  <c r="P7057" i="2"/>
  <c r="O7057" i="2"/>
  <c r="X7056" i="2"/>
  <c r="W7056" i="2"/>
  <c r="V7056" i="2"/>
  <c r="U7056" i="2"/>
  <c r="T7056" i="2"/>
  <c r="S7056" i="2"/>
  <c r="R7056" i="2"/>
  <c r="Q7056" i="2"/>
  <c r="P7056" i="2"/>
  <c r="O7056" i="2"/>
  <c r="X7055" i="2"/>
  <c r="W7055" i="2"/>
  <c r="V7055" i="2"/>
  <c r="U7055" i="2"/>
  <c r="T7055" i="2"/>
  <c r="S7055" i="2"/>
  <c r="R7055" i="2"/>
  <c r="Q7055" i="2"/>
  <c r="P7055" i="2"/>
  <c r="O7055" i="2"/>
  <c r="X7054" i="2"/>
  <c r="W7054" i="2"/>
  <c r="V7054" i="2"/>
  <c r="U7054" i="2"/>
  <c r="T7054" i="2"/>
  <c r="S7054" i="2"/>
  <c r="R7054" i="2"/>
  <c r="Q7054" i="2"/>
  <c r="P7054" i="2"/>
  <c r="O7054" i="2"/>
  <c r="X7053" i="2"/>
  <c r="W7053" i="2"/>
  <c r="V7053" i="2"/>
  <c r="U7053" i="2"/>
  <c r="T7053" i="2"/>
  <c r="S7053" i="2"/>
  <c r="R7053" i="2"/>
  <c r="Q7053" i="2"/>
  <c r="P7053" i="2"/>
  <c r="O7053" i="2"/>
  <c r="X7052" i="2"/>
  <c r="W7052" i="2"/>
  <c r="V7052" i="2"/>
  <c r="U7052" i="2"/>
  <c r="T7052" i="2"/>
  <c r="S7052" i="2"/>
  <c r="R7052" i="2"/>
  <c r="Q7052" i="2"/>
  <c r="P7052" i="2"/>
  <c r="O7052" i="2"/>
  <c r="X7051" i="2"/>
  <c r="W7051" i="2"/>
  <c r="V7051" i="2"/>
  <c r="U7051" i="2"/>
  <c r="T7051" i="2"/>
  <c r="S7051" i="2"/>
  <c r="R7051" i="2"/>
  <c r="Q7051" i="2"/>
  <c r="P7051" i="2"/>
  <c r="O7051" i="2"/>
  <c r="X7050" i="2"/>
  <c r="W7050" i="2"/>
  <c r="V7050" i="2"/>
  <c r="U7050" i="2"/>
  <c r="T7050" i="2"/>
  <c r="S7050" i="2"/>
  <c r="R7050" i="2"/>
  <c r="Q7050" i="2"/>
  <c r="P7050" i="2"/>
  <c r="O7050" i="2"/>
  <c r="X7049" i="2"/>
  <c r="W7049" i="2"/>
  <c r="V7049" i="2"/>
  <c r="U7049" i="2"/>
  <c r="T7049" i="2"/>
  <c r="S7049" i="2"/>
  <c r="R7049" i="2"/>
  <c r="Q7049" i="2"/>
  <c r="P7049" i="2"/>
  <c r="O7049" i="2"/>
  <c r="X7048" i="2"/>
  <c r="W7048" i="2"/>
  <c r="V7048" i="2"/>
  <c r="U7048" i="2"/>
  <c r="T7048" i="2"/>
  <c r="S7048" i="2"/>
  <c r="R7048" i="2"/>
  <c r="Q7048" i="2"/>
  <c r="P7048" i="2"/>
  <c r="O7048" i="2"/>
  <c r="X7047" i="2"/>
  <c r="W7047" i="2"/>
  <c r="V7047" i="2"/>
  <c r="U7047" i="2"/>
  <c r="T7047" i="2"/>
  <c r="S7047" i="2"/>
  <c r="R7047" i="2"/>
  <c r="Q7047" i="2"/>
  <c r="P7047" i="2"/>
  <c r="O7047" i="2"/>
  <c r="X7046" i="2"/>
  <c r="W7046" i="2"/>
  <c r="V7046" i="2"/>
  <c r="U7046" i="2"/>
  <c r="T7046" i="2"/>
  <c r="S7046" i="2"/>
  <c r="R7046" i="2"/>
  <c r="Q7046" i="2"/>
  <c r="P7046" i="2"/>
  <c r="O7046" i="2"/>
  <c r="X7045" i="2"/>
  <c r="W7045" i="2"/>
  <c r="V7045" i="2"/>
  <c r="U7045" i="2"/>
  <c r="T7045" i="2"/>
  <c r="S7045" i="2"/>
  <c r="R7045" i="2"/>
  <c r="Q7045" i="2"/>
  <c r="P7045" i="2"/>
  <c r="O7045" i="2"/>
  <c r="X7044" i="2"/>
  <c r="W7044" i="2"/>
  <c r="V7044" i="2"/>
  <c r="U7044" i="2"/>
  <c r="T7044" i="2"/>
  <c r="S7044" i="2"/>
  <c r="R7044" i="2"/>
  <c r="Q7044" i="2"/>
  <c r="P7044" i="2"/>
  <c r="O7044" i="2"/>
  <c r="X7043" i="2"/>
  <c r="W7043" i="2"/>
  <c r="V7043" i="2"/>
  <c r="U7043" i="2"/>
  <c r="T7043" i="2"/>
  <c r="S7043" i="2"/>
  <c r="R7043" i="2"/>
  <c r="Q7043" i="2"/>
  <c r="P7043" i="2"/>
  <c r="O7043" i="2"/>
  <c r="X7042" i="2"/>
  <c r="W7042" i="2"/>
  <c r="V7042" i="2"/>
  <c r="U7042" i="2"/>
  <c r="T7042" i="2"/>
  <c r="S7042" i="2"/>
  <c r="R7042" i="2"/>
  <c r="Q7042" i="2"/>
  <c r="P7042" i="2"/>
  <c r="O7042" i="2"/>
  <c r="X7041" i="2"/>
  <c r="W7041" i="2"/>
  <c r="V7041" i="2"/>
  <c r="U7041" i="2"/>
  <c r="T7041" i="2"/>
  <c r="S7041" i="2"/>
  <c r="R7041" i="2"/>
  <c r="Q7041" i="2"/>
  <c r="P7041" i="2"/>
  <c r="O7041" i="2"/>
  <c r="X7040" i="2"/>
  <c r="W7040" i="2"/>
  <c r="V7040" i="2"/>
  <c r="U7040" i="2"/>
  <c r="T7040" i="2"/>
  <c r="S7040" i="2"/>
  <c r="R7040" i="2"/>
  <c r="Q7040" i="2"/>
  <c r="P7040" i="2"/>
  <c r="O7040" i="2"/>
  <c r="X7039" i="2"/>
  <c r="W7039" i="2"/>
  <c r="V7039" i="2"/>
  <c r="U7039" i="2"/>
  <c r="T7039" i="2"/>
  <c r="S7039" i="2"/>
  <c r="R7039" i="2"/>
  <c r="Q7039" i="2"/>
  <c r="P7039" i="2"/>
  <c r="O7039" i="2"/>
  <c r="X7038" i="2"/>
  <c r="W7038" i="2"/>
  <c r="V7038" i="2"/>
  <c r="U7038" i="2"/>
  <c r="T7038" i="2"/>
  <c r="S7038" i="2"/>
  <c r="R7038" i="2"/>
  <c r="Q7038" i="2"/>
  <c r="P7038" i="2"/>
  <c r="O7038" i="2"/>
  <c r="X7037" i="2"/>
  <c r="W7037" i="2"/>
  <c r="V7037" i="2"/>
  <c r="U7037" i="2"/>
  <c r="T7037" i="2"/>
  <c r="S7037" i="2"/>
  <c r="R7037" i="2"/>
  <c r="Q7037" i="2"/>
  <c r="P7037" i="2"/>
  <c r="O7037" i="2"/>
  <c r="X7036" i="2"/>
  <c r="W7036" i="2"/>
  <c r="V7036" i="2"/>
  <c r="U7036" i="2"/>
  <c r="T7036" i="2"/>
  <c r="S7036" i="2"/>
  <c r="R7036" i="2"/>
  <c r="Q7036" i="2"/>
  <c r="P7036" i="2"/>
  <c r="O7036" i="2"/>
  <c r="X7035" i="2"/>
  <c r="W7035" i="2"/>
  <c r="V7035" i="2"/>
  <c r="U7035" i="2"/>
  <c r="T7035" i="2"/>
  <c r="S7035" i="2"/>
  <c r="R7035" i="2"/>
  <c r="Q7035" i="2"/>
  <c r="P7035" i="2"/>
  <c r="O7035" i="2"/>
  <c r="X7034" i="2"/>
  <c r="W7034" i="2"/>
  <c r="V7034" i="2"/>
  <c r="U7034" i="2"/>
  <c r="T7034" i="2"/>
  <c r="S7034" i="2"/>
  <c r="R7034" i="2"/>
  <c r="Q7034" i="2"/>
  <c r="P7034" i="2"/>
  <c r="O7034" i="2"/>
  <c r="X7033" i="2"/>
  <c r="W7033" i="2"/>
  <c r="V7033" i="2"/>
  <c r="U7033" i="2"/>
  <c r="T7033" i="2"/>
  <c r="S7033" i="2"/>
  <c r="R7033" i="2"/>
  <c r="Q7033" i="2"/>
  <c r="P7033" i="2"/>
  <c r="O7033" i="2"/>
  <c r="X7032" i="2"/>
  <c r="W7032" i="2"/>
  <c r="V7032" i="2"/>
  <c r="U7032" i="2"/>
  <c r="T7032" i="2"/>
  <c r="S7032" i="2"/>
  <c r="R7032" i="2"/>
  <c r="Q7032" i="2"/>
  <c r="P7032" i="2"/>
  <c r="O7032" i="2"/>
  <c r="X7031" i="2"/>
  <c r="W7031" i="2"/>
  <c r="V7031" i="2"/>
  <c r="U7031" i="2"/>
  <c r="T7031" i="2"/>
  <c r="S7031" i="2"/>
  <c r="R7031" i="2"/>
  <c r="Q7031" i="2"/>
  <c r="P7031" i="2"/>
  <c r="O7031" i="2"/>
  <c r="X7030" i="2"/>
  <c r="W7030" i="2"/>
  <c r="V7030" i="2"/>
  <c r="U7030" i="2"/>
  <c r="T7030" i="2"/>
  <c r="S7030" i="2"/>
  <c r="R7030" i="2"/>
  <c r="Q7030" i="2"/>
  <c r="P7030" i="2"/>
  <c r="O7030" i="2"/>
  <c r="X7029" i="2"/>
  <c r="W7029" i="2"/>
  <c r="V7029" i="2"/>
  <c r="U7029" i="2"/>
  <c r="T7029" i="2"/>
  <c r="S7029" i="2"/>
  <c r="R7029" i="2"/>
  <c r="Q7029" i="2"/>
  <c r="P7029" i="2"/>
  <c r="O7029" i="2"/>
  <c r="X7028" i="2"/>
  <c r="W7028" i="2"/>
  <c r="V7028" i="2"/>
  <c r="U7028" i="2"/>
  <c r="T7028" i="2"/>
  <c r="S7028" i="2"/>
  <c r="R7028" i="2"/>
  <c r="Q7028" i="2"/>
  <c r="P7028" i="2"/>
  <c r="O7028" i="2"/>
  <c r="X7027" i="2"/>
  <c r="W7027" i="2"/>
  <c r="V7027" i="2"/>
  <c r="U7027" i="2"/>
  <c r="T7027" i="2"/>
  <c r="S7027" i="2"/>
  <c r="R7027" i="2"/>
  <c r="Q7027" i="2"/>
  <c r="P7027" i="2"/>
  <c r="O7027" i="2"/>
  <c r="X7026" i="2"/>
  <c r="W7026" i="2"/>
  <c r="V7026" i="2"/>
  <c r="U7026" i="2"/>
  <c r="T7026" i="2"/>
  <c r="S7026" i="2"/>
  <c r="R7026" i="2"/>
  <c r="Q7026" i="2"/>
  <c r="P7026" i="2"/>
  <c r="O7026" i="2"/>
  <c r="X7025" i="2"/>
  <c r="W7025" i="2"/>
  <c r="V7025" i="2"/>
  <c r="U7025" i="2"/>
  <c r="T7025" i="2"/>
  <c r="S7025" i="2"/>
  <c r="R7025" i="2"/>
  <c r="Q7025" i="2"/>
  <c r="P7025" i="2"/>
  <c r="O7025" i="2"/>
  <c r="X7024" i="2"/>
  <c r="W7024" i="2"/>
  <c r="V7024" i="2"/>
  <c r="U7024" i="2"/>
  <c r="T7024" i="2"/>
  <c r="S7024" i="2"/>
  <c r="R7024" i="2"/>
  <c r="Q7024" i="2"/>
  <c r="P7024" i="2"/>
  <c r="O7024" i="2"/>
  <c r="X7023" i="2"/>
  <c r="W7023" i="2"/>
  <c r="V7023" i="2"/>
  <c r="U7023" i="2"/>
  <c r="T7023" i="2"/>
  <c r="S7023" i="2"/>
  <c r="R7023" i="2"/>
  <c r="Q7023" i="2"/>
  <c r="P7023" i="2"/>
  <c r="O7023" i="2"/>
  <c r="X7022" i="2"/>
  <c r="W7022" i="2"/>
  <c r="V7022" i="2"/>
  <c r="U7022" i="2"/>
  <c r="T7022" i="2"/>
  <c r="S7022" i="2"/>
  <c r="R7022" i="2"/>
  <c r="Q7022" i="2"/>
  <c r="P7022" i="2"/>
  <c r="O7022" i="2"/>
  <c r="X7021" i="2"/>
  <c r="W7021" i="2"/>
  <c r="V7021" i="2"/>
  <c r="U7021" i="2"/>
  <c r="T7021" i="2"/>
  <c r="S7021" i="2"/>
  <c r="R7021" i="2"/>
  <c r="Q7021" i="2"/>
  <c r="P7021" i="2"/>
  <c r="O7021" i="2"/>
  <c r="X7020" i="2"/>
  <c r="W7020" i="2"/>
  <c r="V7020" i="2"/>
  <c r="U7020" i="2"/>
  <c r="T7020" i="2"/>
  <c r="S7020" i="2"/>
  <c r="R7020" i="2"/>
  <c r="Q7020" i="2"/>
  <c r="P7020" i="2"/>
  <c r="O7020" i="2"/>
  <c r="X7019" i="2"/>
  <c r="W7019" i="2"/>
  <c r="V7019" i="2"/>
  <c r="U7019" i="2"/>
  <c r="T7019" i="2"/>
  <c r="S7019" i="2"/>
  <c r="R7019" i="2"/>
  <c r="Q7019" i="2"/>
  <c r="P7019" i="2"/>
  <c r="O7019" i="2"/>
  <c r="X7018" i="2"/>
  <c r="W7018" i="2"/>
  <c r="V7018" i="2"/>
  <c r="U7018" i="2"/>
  <c r="T7018" i="2"/>
  <c r="S7018" i="2"/>
  <c r="R7018" i="2"/>
  <c r="Q7018" i="2"/>
  <c r="P7018" i="2"/>
  <c r="O7018" i="2"/>
  <c r="X7017" i="2"/>
  <c r="W7017" i="2"/>
  <c r="V7017" i="2"/>
  <c r="U7017" i="2"/>
  <c r="T7017" i="2"/>
  <c r="S7017" i="2"/>
  <c r="R7017" i="2"/>
  <c r="Q7017" i="2"/>
  <c r="P7017" i="2"/>
  <c r="O7017" i="2"/>
  <c r="X7016" i="2"/>
  <c r="W7016" i="2"/>
  <c r="V7016" i="2"/>
  <c r="U7016" i="2"/>
  <c r="T7016" i="2"/>
  <c r="S7016" i="2"/>
  <c r="R7016" i="2"/>
  <c r="Q7016" i="2"/>
  <c r="P7016" i="2"/>
  <c r="O7016" i="2"/>
  <c r="X7015" i="2"/>
  <c r="W7015" i="2"/>
  <c r="V7015" i="2"/>
  <c r="U7015" i="2"/>
  <c r="T7015" i="2"/>
  <c r="S7015" i="2"/>
  <c r="R7015" i="2"/>
  <c r="Q7015" i="2"/>
  <c r="P7015" i="2"/>
  <c r="O7015" i="2"/>
  <c r="X7014" i="2"/>
  <c r="W7014" i="2"/>
  <c r="V7014" i="2"/>
  <c r="U7014" i="2"/>
  <c r="T7014" i="2"/>
  <c r="S7014" i="2"/>
  <c r="R7014" i="2"/>
  <c r="Q7014" i="2"/>
  <c r="P7014" i="2"/>
  <c r="O7014" i="2"/>
  <c r="X7013" i="2"/>
  <c r="W7013" i="2"/>
  <c r="V7013" i="2"/>
  <c r="U7013" i="2"/>
  <c r="T7013" i="2"/>
  <c r="S7013" i="2"/>
  <c r="R7013" i="2"/>
  <c r="Q7013" i="2"/>
  <c r="P7013" i="2"/>
  <c r="O7013" i="2"/>
  <c r="X7012" i="2"/>
  <c r="W7012" i="2"/>
  <c r="V7012" i="2"/>
  <c r="U7012" i="2"/>
  <c r="T7012" i="2"/>
  <c r="S7012" i="2"/>
  <c r="R7012" i="2"/>
  <c r="Q7012" i="2"/>
  <c r="P7012" i="2"/>
  <c r="O7012" i="2"/>
  <c r="X7011" i="2"/>
  <c r="W7011" i="2"/>
  <c r="V7011" i="2"/>
  <c r="U7011" i="2"/>
  <c r="T7011" i="2"/>
  <c r="S7011" i="2"/>
  <c r="R7011" i="2"/>
  <c r="Q7011" i="2"/>
  <c r="P7011" i="2"/>
  <c r="O7011" i="2"/>
  <c r="X7010" i="2"/>
  <c r="W7010" i="2"/>
  <c r="V7010" i="2"/>
  <c r="U7010" i="2"/>
  <c r="T7010" i="2"/>
  <c r="S7010" i="2"/>
  <c r="R7010" i="2"/>
  <c r="Q7010" i="2"/>
  <c r="P7010" i="2"/>
  <c r="O7010" i="2"/>
  <c r="X7009" i="2"/>
  <c r="W7009" i="2"/>
  <c r="V7009" i="2"/>
  <c r="U7009" i="2"/>
  <c r="T7009" i="2"/>
  <c r="S7009" i="2"/>
  <c r="R7009" i="2"/>
  <c r="Q7009" i="2"/>
  <c r="P7009" i="2"/>
  <c r="O7009" i="2"/>
  <c r="X7008" i="2"/>
  <c r="W7008" i="2"/>
  <c r="V7008" i="2"/>
  <c r="U7008" i="2"/>
  <c r="T7008" i="2"/>
  <c r="S7008" i="2"/>
  <c r="R7008" i="2"/>
  <c r="Q7008" i="2"/>
  <c r="P7008" i="2"/>
  <c r="O7008" i="2"/>
  <c r="X7007" i="2"/>
  <c r="W7007" i="2"/>
  <c r="V7007" i="2"/>
  <c r="U7007" i="2"/>
  <c r="T7007" i="2"/>
  <c r="S7007" i="2"/>
  <c r="R7007" i="2"/>
  <c r="Q7007" i="2"/>
  <c r="P7007" i="2"/>
  <c r="O7007" i="2"/>
  <c r="X7006" i="2"/>
  <c r="W7006" i="2"/>
  <c r="V7006" i="2"/>
  <c r="U7006" i="2"/>
  <c r="T7006" i="2"/>
  <c r="S7006" i="2"/>
  <c r="R7006" i="2"/>
  <c r="Q7006" i="2"/>
  <c r="P7006" i="2"/>
  <c r="O7006" i="2"/>
  <c r="X7005" i="2"/>
  <c r="W7005" i="2"/>
  <c r="V7005" i="2"/>
  <c r="U7005" i="2"/>
  <c r="T7005" i="2"/>
  <c r="S7005" i="2"/>
  <c r="R7005" i="2"/>
  <c r="Q7005" i="2"/>
  <c r="P7005" i="2"/>
  <c r="O7005" i="2"/>
  <c r="X7004" i="2"/>
  <c r="W7004" i="2"/>
  <c r="V7004" i="2"/>
  <c r="U7004" i="2"/>
  <c r="T7004" i="2"/>
  <c r="S7004" i="2"/>
  <c r="R7004" i="2"/>
  <c r="Q7004" i="2"/>
  <c r="P7004" i="2"/>
  <c r="O7004" i="2"/>
  <c r="X7003" i="2"/>
  <c r="W7003" i="2"/>
  <c r="V7003" i="2"/>
  <c r="U7003" i="2"/>
  <c r="T7003" i="2"/>
  <c r="S7003" i="2"/>
  <c r="R7003" i="2"/>
  <c r="Q7003" i="2"/>
  <c r="P7003" i="2"/>
  <c r="O7003" i="2"/>
  <c r="X7002" i="2"/>
  <c r="W7002" i="2"/>
  <c r="V7002" i="2"/>
  <c r="U7002" i="2"/>
  <c r="T7002" i="2"/>
  <c r="S7002" i="2"/>
  <c r="R7002" i="2"/>
  <c r="Q7002" i="2"/>
  <c r="P7002" i="2"/>
  <c r="O7002" i="2"/>
  <c r="X7001" i="2"/>
  <c r="W7001" i="2"/>
  <c r="V7001" i="2"/>
  <c r="U7001" i="2"/>
  <c r="T7001" i="2"/>
  <c r="S7001" i="2"/>
  <c r="R7001" i="2"/>
  <c r="Q7001" i="2"/>
  <c r="P7001" i="2"/>
  <c r="O7001" i="2"/>
  <c r="X7000" i="2"/>
  <c r="W7000" i="2"/>
  <c r="V7000" i="2"/>
  <c r="U7000" i="2"/>
  <c r="T7000" i="2"/>
  <c r="S7000" i="2"/>
  <c r="R7000" i="2"/>
  <c r="Q7000" i="2"/>
  <c r="P7000" i="2"/>
  <c r="O7000" i="2"/>
  <c r="X6999" i="2"/>
  <c r="W6999" i="2"/>
  <c r="V6999" i="2"/>
  <c r="U6999" i="2"/>
  <c r="T6999" i="2"/>
  <c r="S6999" i="2"/>
  <c r="R6999" i="2"/>
  <c r="Q6999" i="2"/>
  <c r="P6999" i="2"/>
  <c r="O6999" i="2"/>
  <c r="X6998" i="2"/>
  <c r="W6998" i="2"/>
  <c r="V6998" i="2"/>
  <c r="U6998" i="2"/>
  <c r="T6998" i="2"/>
  <c r="S6998" i="2"/>
  <c r="R6998" i="2"/>
  <c r="Q6998" i="2"/>
  <c r="P6998" i="2"/>
  <c r="O6998" i="2"/>
  <c r="X6997" i="2"/>
  <c r="W6997" i="2"/>
  <c r="V6997" i="2"/>
  <c r="U6997" i="2"/>
  <c r="T6997" i="2"/>
  <c r="S6997" i="2"/>
  <c r="R6997" i="2"/>
  <c r="Q6997" i="2"/>
  <c r="P6997" i="2"/>
  <c r="O6997" i="2"/>
  <c r="X6996" i="2"/>
  <c r="W6996" i="2"/>
  <c r="V6996" i="2"/>
  <c r="U6996" i="2"/>
  <c r="T6996" i="2"/>
  <c r="S6996" i="2"/>
  <c r="R6996" i="2"/>
  <c r="Q6996" i="2"/>
  <c r="P6996" i="2"/>
  <c r="O6996" i="2"/>
  <c r="X6995" i="2"/>
  <c r="W6995" i="2"/>
  <c r="V6995" i="2"/>
  <c r="U6995" i="2"/>
  <c r="T6995" i="2"/>
  <c r="S6995" i="2"/>
  <c r="R6995" i="2"/>
  <c r="Q6995" i="2"/>
  <c r="P6995" i="2"/>
  <c r="O6995" i="2"/>
  <c r="X6994" i="2"/>
  <c r="W6994" i="2"/>
  <c r="V6994" i="2"/>
  <c r="U6994" i="2"/>
  <c r="T6994" i="2"/>
  <c r="S6994" i="2"/>
  <c r="R6994" i="2"/>
  <c r="Q6994" i="2"/>
  <c r="P6994" i="2"/>
  <c r="O6994" i="2"/>
  <c r="X6993" i="2"/>
  <c r="W6993" i="2"/>
  <c r="V6993" i="2"/>
  <c r="U6993" i="2"/>
  <c r="T6993" i="2"/>
  <c r="S6993" i="2"/>
  <c r="R6993" i="2"/>
  <c r="Q6993" i="2"/>
  <c r="P6993" i="2"/>
  <c r="O6993" i="2"/>
  <c r="X6992" i="2"/>
  <c r="W6992" i="2"/>
  <c r="V6992" i="2"/>
  <c r="U6992" i="2"/>
  <c r="T6992" i="2"/>
  <c r="S6992" i="2"/>
  <c r="R6992" i="2"/>
  <c r="Q6992" i="2"/>
  <c r="P6992" i="2"/>
  <c r="O6992" i="2"/>
  <c r="X6991" i="2"/>
  <c r="W6991" i="2"/>
  <c r="V6991" i="2"/>
  <c r="U6991" i="2"/>
  <c r="T6991" i="2"/>
  <c r="S6991" i="2"/>
  <c r="R6991" i="2"/>
  <c r="Q6991" i="2"/>
  <c r="P6991" i="2"/>
  <c r="O6991" i="2"/>
  <c r="X6990" i="2"/>
  <c r="W6990" i="2"/>
  <c r="V6990" i="2"/>
  <c r="U6990" i="2"/>
  <c r="T6990" i="2"/>
  <c r="S6990" i="2"/>
  <c r="R6990" i="2"/>
  <c r="Q6990" i="2"/>
  <c r="P6990" i="2"/>
  <c r="O6990" i="2"/>
  <c r="X6989" i="2"/>
  <c r="W6989" i="2"/>
  <c r="V6989" i="2"/>
  <c r="U6989" i="2"/>
  <c r="T6989" i="2"/>
  <c r="S6989" i="2"/>
  <c r="R6989" i="2"/>
  <c r="Q6989" i="2"/>
  <c r="P6989" i="2"/>
  <c r="O6989" i="2"/>
  <c r="X6988" i="2"/>
  <c r="W6988" i="2"/>
  <c r="V6988" i="2"/>
  <c r="U6988" i="2"/>
  <c r="T6988" i="2"/>
  <c r="S6988" i="2"/>
  <c r="R6988" i="2"/>
  <c r="Q6988" i="2"/>
  <c r="P6988" i="2"/>
  <c r="O6988" i="2"/>
  <c r="X6987" i="2"/>
  <c r="W6987" i="2"/>
  <c r="V6987" i="2"/>
  <c r="U6987" i="2"/>
  <c r="T6987" i="2"/>
  <c r="S6987" i="2"/>
  <c r="R6987" i="2"/>
  <c r="Q6987" i="2"/>
  <c r="P6987" i="2"/>
  <c r="O6987" i="2"/>
  <c r="X6986" i="2"/>
  <c r="W6986" i="2"/>
  <c r="V6986" i="2"/>
  <c r="U6986" i="2"/>
  <c r="T6986" i="2"/>
  <c r="S6986" i="2"/>
  <c r="R6986" i="2"/>
  <c r="Q6986" i="2"/>
  <c r="P6986" i="2"/>
  <c r="O6986" i="2"/>
  <c r="X6985" i="2"/>
  <c r="W6985" i="2"/>
  <c r="V6985" i="2"/>
  <c r="U6985" i="2"/>
  <c r="T6985" i="2"/>
  <c r="S6985" i="2"/>
  <c r="R6985" i="2"/>
  <c r="Q6985" i="2"/>
  <c r="P6985" i="2"/>
  <c r="O6985" i="2"/>
  <c r="X6984" i="2"/>
  <c r="W6984" i="2"/>
  <c r="V6984" i="2"/>
  <c r="U6984" i="2"/>
  <c r="T6984" i="2"/>
  <c r="S6984" i="2"/>
  <c r="R6984" i="2"/>
  <c r="Q6984" i="2"/>
  <c r="P6984" i="2"/>
  <c r="O6984" i="2"/>
  <c r="X6983" i="2"/>
  <c r="W6983" i="2"/>
  <c r="V6983" i="2"/>
  <c r="U6983" i="2"/>
  <c r="T6983" i="2"/>
  <c r="S6983" i="2"/>
  <c r="R6983" i="2"/>
  <c r="Q6983" i="2"/>
  <c r="P6983" i="2"/>
  <c r="O6983" i="2"/>
  <c r="X6982" i="2"/>
  <c r="W6982" i="2"/>
  <c r="V6982" i="2"/>
  <c r="U6982" i="2"/>
  <c r="T6982" i="2"/>
  <c r="S6982" i="2"/>
  <c r="R6982" i="2"/>
  <c r="Q6982" i="2"/>
  <c r="P6982" i="2"/>
  <c r="O6982" i="2"/>
  <c r="X6981" i="2"/>
  <c r="W6981" i="2"/>
  <c r="V6981" i="2"/>
  <c r="U6981" i="2"/>
  <c r="T6981" i="2"/>
  <c r="S6981" i="2"/>
  <c r="R6981" i="2"/>
  <c r="Q6981" i="2"/>
  <c r="P6981" i="2"/>
  <c r="O6981" i="2"/>
  <c r="X6980" i="2"/>
  <c r="W6980" i="2"/>
  <c r="V6980" i="2"/>
  <c r="U6980" i="2"/>
  <c r="T6980" i="2"/>
  <c r="S6980" i="2"/>
  <c r="R6980" i="2"/>
  <c r="Q6980" i="2"/>
  <c r="P6980" i="2"/>
  <c r="O6980" i="2"/>
  <c r="X6979" i="2"/>
  <c r="W6979" i="2"/>
  <c r="V6979" i="2"/>
  <c r="U6979" i="2"/>
  <c r="T6979" i="2"/>
  <c r="S6979" i="2"/>
  <c r="R6979" i="2"/>
  <c r="Q6979" i="2"/>
  <c r="P6979" i="2"/>
  <c r="O6979" i="2"/>
  <c r="X6978" i="2"/>
  <c r="W6978" i="2"/>
  <c r="V6978" i="2"/>
  <c r="U6978" i="2"/>
  <c r="T6978" i="2"/>
  <c r="S6978" i="2"/>
  <c r="R6978" i="2"/>
  <c r="Q6978" i="2"/>
  <c r="P6978" i="2"/>
  <c r="O6978" i="2"/>
  <c r="X6977" i="2"/>
  <c r="W6977" i="2"/>
  <c r="V6977" i="2"/>
  <c r="U6977" i="2"/>
  <c r="T6977" i="2"/>
  <c r="S6977" i="2"/>
  <c r="R6977" i="2"/>
  <c r="Q6977" i="2"/>
  <c r="P6977" i="2"/>
  <c r="O6977" i="2"/>
  <c r="X6976" i="2"/>
  <c r="W6976" i="2"/>
  <c r="V6976" i="2"/>
  <c r="U6976" i="2"/>
  <c r="T6976" i="2"/>
  <c r="S6976" i="2"/>
  <c r="R6976" i="2"/>
  <c r="Q6976" i="2"/>
  <c r="P6976" i="2"/>
  <c r="O6976" i="2"/>
  <c r="X6975" i="2"/>
  <c r="W6975" i="2"/>
  <c r="V6975" i="2"/>
  <c r="U6975" i="2"/>
  <c r="T6975" i="2"/>
  <c r="S6975" i="2"/>
  <c r="R6975" i="2"/>
  <c r="Q6975" i="2"/>
  <c r="P6975" i="2"/>
  <c r="O6975" i="2"/>
  <c r="X6974" i="2"/>
  <c r="W6974" i="2"/>
  <c r="V6974" i="2"/>
  <c r="U6974" i="2"/>
  <c r="T6974" i="2"/>
  <c r="S6974" i="2"/>
  <c r="R6974" i="2"/>
  <c r="Q6974" i="2"/>
  <c r="P6974" i="2"/>
  <c r="O6974" i="2"/>
  <c r="X6973" i="2"/>
  <c r="W6973" i="2"/>
  <c r="V6973" i="2"/>
  <c r="U6973" i="2"/>
  <c r="T6973" i="2"/>
  <c r="S6973" i="2"/>
  <c r="R6973" i="2"/>
  <c r="Q6973" i="2"/>
  <c r="P6973" i="2"/>
  <c r="O6973" i="2"/>
  <c r="X6972" i="2"/>
  <c r="W6972" i="2"/>
  <c r="V6972" i="2"/>
  <c r="U6972" i="2"/>
  <c r="T6972" i="2"/>
  <c r="S6972" i="2"/>
  <c r="R6972" i="2"/>
  <c r="Q6972" i="2"/>
  <c r="P6972" i="2"/>
  <c r="O6972" i="2"/>
  <c r="X6971" i="2"/>
  <c r="W6971" i="2"/>
  <c r="V6971" i="2"/>
  <c r="U6971" i="2"/>
  <c r="T6971" i="2"/>
  <c r="S6971" i="2"/>
  <c r="R6971" i="2"/>
  <c r="Q6971" i="2"/>
  <c r="P6971" i="2"/>
  <c r="O6971" i="2"/>
  <c r="X6970" i="2"/>
  <c r="W6970" i="2"/>
  <c r="V6970" i="2"/>
  <c r="U6970" i="2"/>
  <c r="T6970" i="2"/>
  <c r="S6970" i="2"/>
  <c r="R6970" i="2"/>
  <c r="Q6970" i="2"/>
  <c r="P6970" i="2"/>
  <c r="O6970" i="2"/>
  <c r="X6969" i="2"/>
  <c r="W6969" i="2"/>
  <c r="V6969" i="2"/>
  <c r="U6969" i="2"/>
  <c r="T6969" i="2"/>
  <c r="S6969" i="2"/>
  <c r="R6969" i="2"/>
  <c r="Q6969" i="2"/>
  <c r="P6969" i="2"/>
  <c r="O6969" i="2"/>
  <c r="X6968" i="2"/>
  <c r="W6968" i="2"/>
  <c r="V6968" i="2"/>
  <c r="U6968" i="2"/>
  <c r="T6968" i="2"/>
  <c r="S6968" i="2"/>
  <c r="R6968" i="2"/>
  <c r="Q6968" i="2"/>
  <c r="P6968" i="2"/>
  <c r="O6968" i="2"/>
  <c r="X6967" i="2"/>
  <c r="W6967" i="2"/>
  <c r="V6967" i="2"/>
  <c r="U6967" i="2"/>
  <c r="T6967" i="2"/>
  <c r="S6967" i="2"/>
  <c r="R6967" i="2"/>
  <c r="Q6967" i="2"/>
  <c r="P6967" i="2"/>
  <c r="O6967" i="2"/>
  <c r="X6966" i="2"/>
  <c r="W6966" i="2"/>
  <c r="V6966" i="2"/>
  <c r="U6966" i="2"/>
  <c r="T6966" i="2"/>
  <c r="S6966" i="2"/>
  <c r="R6966" i="2"/>
  <c r="Q6966" i="2"/>
  <c r="P6966" i="2"/>
  <c r="O6966" i="2"/>
  <c r="X6965" i="2"/>
  <c r="W6965" i="2"/>
  <c r="V6965" i="2"/>
  <c r="U6965" i="2"/>
  <c r="T6965" i="2"/>
  <c r="S6965" i="2"/>
  <c r="R6965" i="2"/>
  <c r="Q6965" i="2"/>
  <c r="P6965" i="2"/>
  <c r="O6965" i="2"/>
  <c r="X6964" i="2"/>
  <c r="W6964" i="2"/>
  <c r="V6964" i="2"/>
  <c r="U6964" i="2"/>
  <c r="T6964" i="2"/>
  <c r="S6964" i="2"/>
  <c r="R6964" i="2"/>
  <c r="Q6964" i="2"/>
  <c r="P6964" i="2"/>
  <c r="O6964" i="2"/>
  <c r="X6963" i="2"/>
  <c r="W6963" i="2"/>
  <c r="V6963" i="2"/>
  <c r="U6963" i="2"/>
  <c r="T6963" i="2"/>
  <c r="S6963" i="2"/>
  <c r="R6963" i="2"/>
  <c r="Q6963" i="2"/>
  <c r="P6963" i="2"/>
  <c r="O6963" i="2"/>
  <c r="X6962" i="2"/>
  <c r="W6962" i="2"/>
  <c r="V6962" i="2"/>
  <c r="U6962" i="2"/>
  <c r="T6962" i="2"/>
  <c r="S6962" i="2"/>
  <c r="R6962" i="2"/>
  <c r="Q6962" i="2"/>
  <c r="P6962" i="2"/>
  <c r="O6962" i="2"/>
  <c r="X6961" i="2"/>
  <c r="W6961" i="2"/>
  <c r="V6961" i="2"/>
  <c r="U6961" i="2"/>
  <c r="T6961" i="2"/>
  <c r="S6961" i="2"/>
  <c r="R6961" i="2"/>
  <c r="Q6961" i="2"/>
  <c r="P6961" i="2"/>
  <c r="O6961" i="2"/>
  <c r="X6960" i="2"/>
  <c r="W6960" i="2"/>
  <c r="V6960" i="2"/>
  <c r="U6960" i="2"/>
  <c r="T6960" i="2"/>
  <c r="S6960" i="2"/>
  <c r="R6960" i="2"/>
  <c r="Q6960" i="2"/>
  <c r="P6960" i="2"/>
  <c r="O6960" i="2"/>
  <c r="X6959" i="2"/>
  <c r="W6959" i="2"/>
  <c r="V6959" i="2"/>
  <c r="U6959" i="2"/>
  <c r="T6959" i="2"/>
  <c r="S6959" i="2"/>
  <c r="R6959" i="2"/>
  <c r="Q6959" i="2"/>
  <c r="P6959" i="2"/>
  <c r="O6959" i="2"/>
  <c r="X6958" i="2"/>
  <c r="W6958" i="2"/>
  <c r="V6958" i="2"/>
  <c r="U6958" i="2"/>
  <c r="T6958" i="2"/>
  <c r="S6958" i="2"/>
  <c r="R6958" i="2"/>
  <c r="Q6958" i="2"/>
  <c r="P6958" i="2"/>
  <c r="O6958" i="2"/>
  <c r="X6957" i="2"/>
  <c r="W6957" i="2"/>
  <c r="V6957" i="2"/>
  <c r="U6957" i="2"/>
  <c r="T6957" i="2"/>
  <c r="S6957" i="2"/>
  <c r="R6957" i="2"/>
  <c r="Q6957" i="2"/>
  <c r="P6957" i="2"/>
  <c r="O6957" i="2"/>
  <c r="X6956" i="2"/>
  <c r="W6956" i="2"/>
  <c r="V6956" i="2"/>
  <c r="U6956" i="2"/>
  <c r="T6956" i="2"/>
  <c r="S6956" i="2"/>
  <c r="R6956" i="2"/>
  <c r="Q6956" i="2"/>
  <c r="P6956" i="2"/>
  <c r="O6956" i="2"/>
  <c r="X6955" i="2"/>
  <c r="W6955" i="2"/>
  <c r="V6955" i="2"/>
  <c r="U6955" i="2"/>
  <c r="T6955" i="2"/>
  <c r="S6955" i="2"/>
  <c r="R6955" i="2"/>
  <c r="Q6955" i="2"/>
  <c r="P6955" i="2"/>
  <c r="O6955" i="2"/>
  <c r="X6954" i="2"/>
  <c r="W6954" i="2"/>
  <c r="V6954" i="2"/>
  <c r="U6954" i="2"/>
  <c r="T6954" i="2"/>
  <c r="S6954" i="2"/>
  <c r="R6954" i="2"/>
  <c r="Q6954" i="2"/>
  <c r="P6954" i="2"/>
  <c r="O6954" i="2"/>
  <c r="X6953" i="2"/>
  <c r="W6953" i="2"/>
  <c r="V6953" i="2"/>
  <c r="U6953" i="2"/>
  <c r="T6953" i="2"/>
  <c r="S6953" i="2"/>
  <c r="R6953" i="2"/>
  <c r="Q6953" i="2"/>
  <c r="P6953" i="2"/>
  <c r="O6953" i="2"/>
  <c r="X6952" i="2"/>
  <c r="W6952" i="2"/>
  <c r="V6952" i="2"/>
  <c r="U6952" i="2"/>
  <c r="T6952" i="2"/>
  <c r="S6952" i="2"/>
  <c r="R6952" i="2"/>
  <c r="Q6952" i="2"/>
  <c r="P6952" i="2"/>
  <c r="O6952" i="2"/>
  <c r="X6951" i="2"/>
  <c r="W6951" i="2"/>
  <c r="V6951" i="2"/>
  <c r="U6951" i="2"/>
  <c r="T6951" i="2"/>
  <c r="S6951" i="2"/>
  <c r="R6951" i="2"/>
  <c r="Q6951" i="2"/>
  <c r="P6951" i="2"/>
  <c r="O6951" i="2"/>
  <c r="X6950" i="2"/>
  <c r="W6950" i="2"/>
  <c r="V6950" i="2"/>
  <c r="U6950" i="2"/>
  <c r="T6950" i="2"/>
  <c r="S6950" i="2"/>
  <c r="R6950" i="2"/>
  <c r="Q6950" i="2"/>
  <c r="P6950" i="2"/>
  <c r="O6950" i="2"/>
  <c r="X6949" i="2"/>
  <c r="W6949" i="2"/>
  <c r="V6949" i="2"/>
  <c r="U6949" i="2"/>
  <c r="T6949" i="2"/>
  <c r="S6949" i="2"/>
  <c r="R6949" i="2"/>
  <c r="Q6949" i="2"/>
  <c r="P6949" i="2"/>
  <c r="O6949" i="2"/>
  <c r="X6948" i="2"/>
  <c r="W6948" i="2"/>
  <c r="V6948" i="2"/>
  <c r="U6948" i="2"/>
  <c r="T6948" i="2"/>
  <c r="S6948" i="2"/>
  <c r="R6948" i="2"/>
  <c r="Q6948" i="2"/>
  <c r="P6948" i="2"/>
  <c r="O6948" i="2"/>
  <c r="X6947" i="2"/>
  <c r="W6947" i="2"/>
  <c r="V6947" i="2"/>
  <c r="U6947" i="2"/>
  <c r="T6947" i="2"/>
  <c r="S6947" i="2"/>
  <c r="R6947" i="2"/>
  <c r="Q6947" i="2"/>
  <c r="P6947" i="2"/>
  <c r="O6947" i="2"/>
  <c r="X6946" i="2"/>
  <c r="W6946" i="2"/>
  <c r="V6946" i="2"/>
  <c r="U6946" i="2"/>
  <c r="T6946" i="2"/>
  <c r="S6946" i="2"/>
  <c r="R6946" i="2"/>
  <c r="Q6946" i="2"/>
  <c r="P6946" i="2"/>
  <c r="O6946" i="2"/>
  <c r="X6945" i="2"/>
  <c r="W6945" i="2"/>
  <c r="V6945" i="2"/>
  <c r="U6945" i="2"/>
  <c r="T6945" i="2"/>
  <c r="S6945" i="2"/>
  <c r="R6945" i="2"/>
  <c r="Q6945" i="2"/>
  <c r="P6945" i="2"/>
  <c r="O6945" i="2"/>
  <c r="X6944" i="2"/>
  <c r="W6944" i="2"/>
  <c r="V6944" i="2"/>
  <c r="U6944" i="2"/>
  <c r="T6944" i="2"/>
  <c r="S6944" i="2"/>
  <c r="R6944" i="2"/>
  <c r="Q6944" i="2"/>
  <c r="P6944" i="2"/>
  <c r="O6944" i="2"/>
  <c r="X6943" i="2"/>
  <c r="W6943" i="2"/>
  <c r="V6943" i="2"/>
  <c r="U6943" i="2"/>
  <c r="T6943" i="2"/>
  <c r="S6943" i="2"/>
  <c r="R6943" i="2"/>
  <c r="Q6943" i="2"/>
  <c r="P6943" i="2"/>
  <c r="O6943" i="2"/>
  <c r="X6942" i="2"/>
  <c r="W6942" i="2"/>
  <c r="V6942" i="2"/>
  <c r="U6942" i="2"/>
  <c r="T6942" i="2"/>
  <c r="S6942" i="2"/>
  <c r="R6942" i="2"/>
  <c r="Q6942" i="2"/>
  <c r="P6942" i="2"/>
  <c r="O6942" i="2"/>
  <c r="X6941" i="2"/>
  <c r="W6941" i="2"/>
  <c r="V6941" i="2"/>
  <c r="U6941" i="2"/>
  <c r="T6941" i="2"/>
  <c r="S6941" i="2"/>
  <c r="R6941" i="2"/>
  <c r="Q6941" i="2"/>
  <c r="P6941" i="2"/>
  <c r="O6941" i="2"/>
  <c r="X6940" i="2"/>
  <c r="W6940" i="2"/>
  <c r="V6940" i="2"/>
  <c r="U6940" i="2"/>
  <c r="T6940" i="2"/>
  <c r="S6940" i="2"/>
  <c r="R6940" i="2"/>
  <c r="Q6940" i="2"/>
  <c r="P6940" i="2"/>
  <c r="O6940" i="2"/>
  <c r="X6939" i="2"/>
  <c r="W6939" i="2"/>
  <c r="V6939" i="2"/>
  <c r="U6939" i="2"/>
  <c r="T6939" i="2"/>
  <c r="S6939" i="2"/>
  <c r="R6939" i="2"/>
  <c r="Q6939" i="2"/>
  <c r="P6939" i="2"/>
  <c r="O6939" i="2"/>
  <c r="X6938" i="2"/>
  <c r="W6938" i="2"/>
  <c r="V6938" i="2"/>
  <c r="U6938" i="2"/>
  <c r="T6938" i="2"/>
  <c r="S6938" i="2"/>
  <c r="R6938" i="2"/>
  <c r="Q6938" i="2"/>
  <c r="P6938" i="2"/>
  <c r="O6938" i="2"/>
  <c r="X6937" i="2"/>
  <c r="W6937" i="2"/>
  <c r="V6937" i="2"/>
  <c r="U6937" i="2"/>
  <c r="T6937" i="2"/>
  <c r="S6937" i="2"/>
  <c r="R6937" i="2"/>
  <c r="Q6937" i="2"/>
  <c r="P6937" i="2"/>
  <c r="O6937" i="2"/>
  <c r="X6936" i="2"/>
  <c r="W6936" i="2"/>
  <c r="V6936" i="2"/>
  <c r="U6936" i="2"/>
  <c r="T6936" i="2"/>
  <c r="S6936" i="2"/>
  <c r="R6936" i="2"/>
  <c r="Q6936" i="2"/>
  <c r="P6936" i="2"/>
  <c r="O6936" i="2"/>
  <c r="X6935" i="2"/>
  <c r="W6935" i="2"/>
  <c r="V6935" i="2"/>
  <c r="U6935" i="2"/>
  <c r="T6935" i="2"/>
  <c r="S6935" i="2"/>
  <c r="R6935" i="2"/>
  <c r="Q6935" i="2"/>
  <c r="P6935" i="2"/>
  <c r="O6935" i="2"/>
  <c r="X6934" i="2"/>
  <c r="W6934" i="2"/>
  <c r="V6934" i="2"/>
  <c r="U6934" i="2"/>
  <c r="T6934" i="2"/>
  <c r="S6934" i="2"/>
  <c r="R6934" i="2"/>
  <c r="Q6934" i="2"/>
  <c r="P6934" i="2"/>
  <c r="O6934" i="2"/>
  <c r="X6933" i="2"/>
  <c r="W6933" i="2"/>
  <c r="V6933" i="2"/>
  <c r="U6933" i="2"/>
  <c r="T6933" i="2"/>
  <c r="S6933" i="2"/>
  <c r="R6933" i="2"/>
  <c r="Q6933" i="2"/>
  <c r="P6933" i="2"/>
  <c r="O6933" i="2"/>
  <c r="X6932" i="2"/>
  <c r="W6932" i="2"/>
  <c r="V6932" i="2"/>
  <c r="U6932" i="2"/>
  <c r="T6932" i="2"/>
  <c r="S6932" i="2"/>
  <c r="R6932" i="2"/>
  <c r="Q6932" i="2"/>
  <c r="P6932" i="2"/>
  <c r="O6932" i="2"/>
  <c r="X6931" i="2"/>
  <c r="W6931" i="2"/>
  <c r="V6931" i="2"/>
  <c r="U6931" i="2"/>
  <c r="T6931" i="2"/>
  <c r="S6931" i="2"/>
  <c r="R6931" i="2"/>
  <c r="Q6931" i="2"/>
  <c r="P6931" i="2"/>
  <c r="O6931" i="2"/>
  <c r="X6930" i="2"/>
  <c r="W6930" i="2"/>
  <c r="V6930" i="2"/>
  <c r="U6930" i="2"/>
  <c r="T6930" i="2"/>
  <c r="S6930" i="2"/>
  <c r="R6930" i="2"/>
  <c r="Q6930" i="2"/>
  <c r="P6930" i="2"/>
  <c r="O6930" i="2"/>
  <c r="X6929" i="2"/>
  <c r="W6929" i="2"/>
  <c r="V6929" i="2"/>
  <c r="U6929" i="2"/>
  <c r="T6929" i="2"/>
  <c r="S6929" i="2"/>
  <c r="R6929" i="2"/>
  <c r="Q6929" i="2"/>
  <c r="P6929" i="2"/>
  <c r="O6929" i="2"/>
  <c r="X6928" i="2"/>
  <c r="W6928" i="2"/>
  <c r="V6928" i="2"/>
  <c r="U6928" i="2"/>
  <c r="T6928" i="2"/>
  <c r="S6928" i="2"/>
  <c r="R6928" i="2"/>
  <c r="Q6928" i="2"/>
  <c r="P6928" i="2"/>
  <c r="O6928" i="2"/>
  <c r="X6927" i="2"/>
  <c r="W6927" i="2"/>
  <c r="V6927" i="2"/>
  <c r="U6927" i="2"/>
  <c r="T6927" i="2"/>
  <c r="S6927" i="2"/>
  <c r="R6927" i="2"/>
  <c r="Q6927" i="2"/>
  <c r="P6927" i="2"/>
  <c r="O6927" i="2"/>
  <c r="X6926" i="2"/>
  <c r="W6926" i="2"/>
  <c r="V6926" i="2"/>
  <c r="U6926" i="2"/>
  <c r="T6926" i="2"/>
  <c r="S6926" i="2"/>
  <c r="R6926" i="2"/>
  <c r="Q6926" i="2"/>
  <c r="P6926" i="2"/>
  <c r="O6926" i="2"/>
  <c r="X6925" i="2"/>
  <c r="W6925" i="2"/>
  <c r="V6925" i="2"/>
  <c r="U6925" i="2"/>
  <c r="T6925" i="2"/>
  <c r="S6925" i="2"/>
  <c r="R6925" i="2"/>
  <c r="Q6925" i="2"/>
  <c r="P6925" i="2"/>
  <c r="O6925" i="2"/>
  <c r="X6924" i="2"/>
  <c r="W6924" i="2"/>
  <c r="V6924" i="2"/>
  <c r="U6924" i="2"/>
  <c r="T6924" i="2"/>
  <c r="S6924" i="2"/>
  <c r="R6924" i="2"/>
  <c r="Q6924" i="2"/>
  <c r="P6924" i="2"/>
  <c r="O6924" i="2"/>
  <c r="X6923" i="2"/>
  <c r="W6923" i="2"/>
  <c r="V6923" i="2"/>
  <c r="U6923" i="2"/>
  <c r="T6923" i="2"/>
  <c r="S6923" i="2"/>
  <c r="R6923" i="2"/>
  <c r="Q6923" i="2"/>
  <c r="P6923" i="2"/>
  <c r="O6923" i="2"/>
  <c r="X6922" i="2"/>
  <c r="W6922" i="2"/>
  <c r="V6922" i="2"/>
  <c r="U6922" i="2"/>
  <c r="T6922" i="2"/>
  <c r="S6922" i="2"/>
  <c r="R6922" i="2"/>
  <c r="Q6922" i="2"/>
  <c r="P6922" i="2"/>
  <c r="O6922" i="2"/>
  <c r="X6921" i="2"/>
  <c r="W6921" i="2"/>
  <c r="V6921" i="2"/>
  <c r="U6921" i="2"/>
  <c r="T6921" i="2"/>
  <c r="S6921" i="2"/>
  <c r="R6921" i="2"/>
  <c r="Q6921" i="2"/>
  <c r="P6921" i="2"/>
  <c r="O6921" i="2"/>
  <c r="X6920" i="2"/>
  <c r="W6920" i="2"/>
  <c r="V6920" i="2"/>
  <c r="U6920" i="2"/>
  <c r="T6920" i="2"/>
  <c r="S6920" i="2"/>
  <c r="R6920" i="2"/>
  <c r="Q6920" i="2"/>
  <c r="P6920" i="2"/>
  <c r="O6920" i="2"/>
  <c r="X6919" i="2"/>
  <c r="W6919" i="2"/>
  <c r="V6919" i="2"/>
  <c r="U6919" i="2"/>
  <c r="T6919" i="2"/>
  <c r="S6919" i="2"/>
  <c r="R6919" i="2"/>
  <c r="Q6919" i="2"/>
  <c r="P6919" i="2"/>
  <c r="O6919" i="2"/>
  <c r="X6918" i="2"/>
  <c r="W6918" i="2"/>
  <c r="V6918" i="2"/>
  <c r="U6918" i="2"/>
  <c r="T6918" i="2"/>
  <c r="S6918" i="2"/>
  <c r="R6918" i="2"/>
  <c r="Q6918" i="2"/>
  <c r="P6918" i="2"/>
  <c r="O6918" i="2"/>
  <c r="X6917" i="2"/>
  <c r="W6917" i="2"/>
  <c r="V6917" i="2"/>
  <c r="U6917" i="2"/>
  <c r="T6917" i="2"/>
  <c r="S6917" i="2"/>
  <c r="R6917" i="2"/>
  <c r="Q6917" i="2"/>
  <c r="P6917" i="2"/>
  <c r="O6917" i="2"/>
  <c r="X6916" i="2"/>
  <c r="W6916" i="2"/>
  <c r="V6916" i="2"/>
  <c r="U6916" i="2"/>
  <c r="T6916" i="2"/>
  <c r="S6916" i="2"/>
  <c r="R6916" i="2"/>
  <c r="Q6916" i="2"/>
  <c r="P6916" i="2"/>
  <c r="O6916" i="2"/>
  <c r="X6915" i="2"/>
  <c r="W6915" i="2"/>
  <c r="V6915" i="2"/>
  <c r="U6915" i="2"/>
  <c r="T6915" i="2"/>
  <c r="S6915" i="2"/>
  <c r="R6915" i="2"/>
  <c r="Q6915" i="2"/>
  <c r="P6915" i="2"/>
  <c r="O6915" i="2"/>
  <c r="X6914" i="2"/>
  <c r="W6914" i="2"/>
  <c r="V6914" i="2"/>
  <c r="U6914" i="2"/>
  <c r="T6914" i="2"/>
  <c r="S6914" i="2"/>
  <c r="R6914" i="2"/>
  <c r="Q6914" i="2"/>
  <c r="P6914" i="2"/>
  <c r="O6914" i="2"/>
  <c r="X6913" i="2"/>
  <c r="W6913" i="2"/>
  <c r="V6913" i="2"/>
  <c r="U6913" i="2"/>
  <c r="T6913" i="2"/>
  <c r="S6913" i="2"/>
  <c r="R6913" i="2"/>
  <c r="Q6913" i="2"/>
  <c r="P6913" i="2"/>
  <c r="O6913" i="2"/>
  <c r="X6912" i="2"/>
  <c r="W6912" i="2"/>
  <c r="V6912" i="2"/>
  <c r="U6912" i="2"/>
  <c r="T6912" i="2"/>
  <c r="S6912" i="2"/>
  <c r="R6912" i="2"/>
  <c r="Q6912" i="2"/>
  <c r="P6912" i="2"/>
  <c r="O6912" i="2"/>
  <c r="X6911" i="2"/>
  <c r="W6911" i="2"/>
  <c r="V6911" i="2"/>
  <c r="U6911" i="2"/>
  <c r="T6911" i="2"/>
  <c r="S6911" i="2"/>
  <c r="R6911" i="2"/>
  <c r="Q6911" i="2"/>
  <c r="P6911" i="2"/>
  <c r="O6911" i="2"/>
  <c r="X6910" i="2"/>
  <c r="W6910" i="2"/>
  <c r="V6910" i="2"/>
  <c r="U6910" i="2"/>
  <c r="T6910" i="2"/>
  <c r="S6910" i="2"/>
  <c r="R6910" i="2"/>
  <c r="Q6910" i="2"/>
  <c r="P6910" i="2"/>
  <c r="O6910" i="2"/>
  <c r="X6909" i="2"/>
  <c r="W6909" i="2"/>
  <c r="V6909" i="2"/>
  <c r="U6909" i="2"/>
  <c r="T6909" i="2"/>
  <c r="S6909" i="2"/>
  <c r="R6909" i="2"/>
  <c r="Q6909" i="2"/>
  <c r="P6909" i="2"/>
  <c r="O6909" i="2"/>
  <c r="X6908" i="2"/>
  <c r="W6908" i="2"/>
  <c r="V6908" i="2"/>
  <c r="U6908" i="2"/>
  <c r="T6908" i="2"/>
  <c r="S6908" i="2"/>
  <c r="R6908" i="2"/>
  <c r="Q6908" i="2"/>
  <c r="P6908" i="2"/>
  <c r="O6908" i="2"/>
  <c r="X6907" i="2"/>
  <c r="W6907" i="2"/>
  <c r="V6907" i="2"/>
  <c r="U6907" i="2"/>
  <c r="T6907" i="2"/>
  <c r="S6907" i="2"/>
  <c r="R6907" i="2"/>
  <c r="Q6907" i="2"/>
  <c r="P6907" i="2"/>
  <c r="O6907" i="2"/>
  <c r="X6906" i="2"/>
  <c r="W6906" i="2"/>
  <c r="V6906" i="2"/>
  <c r="U6906" i="2"/>
  <c r="T6906" i="2"/>
  <c r="S6906" i="2"/>
  <c r="R6906" i="2"/>
  <c r="Q6906" i="2"/>
  <c r="P6906" i="2"/>
  <c r="O6906" i="2"/>
  <c r="X6905" i="2"/>
  <c r="W6905" i="2"/>
  <c r="V6905" i="2"/>
  <c r="U6905" i="2"/>
  <c r="T6905" i="2"/>
  <c r="S6905" i="2"/>
  <c r="R6905" i="2"/>
  <c r="Q6905" i="2"/>
  <c r="P6905" i="2"/>
  <c r="O6905" i="2"/>
  <c r="X6904" i="2"/>
  <c r="W6904" i="2"/>
  <c r="V6904" i="2"/>
  <c r="U6904" i="2"/>
  <c r="T6904" i="2"/>
  <c r="S6904" i="2"/>
  <c r="R6904" i="2"/>
  <c r="Q6904" i="2"/>
  <c r="P6904" i="2"/>
  <c r="O6904" i="2"/>
  <c r="X6903" i="2"/>
  <c r="W6903" i="2"/>
  <c r="V6903" i="2"/>
  <c r="U6903" i="2"/>
  <c r="T6903" i="2"/>
  <c r="S6903" i="2"/>
  <c r="R6903" i="2"/>
  <c r="Q6903" i="2"/>
  <c r="P6903" i="2"/>
  <c r="O6903" i="2"/>
  <c r="X6902" i="2"/>
  <c r="W6902" i="2"/>
  <c r="V6902" i="2"/>
  <c r="U6902" i="2"/>
  <c r="T6902" i="2"/>
  <c r="S6902" i="2"/>
  <c r="R6902" i="2"/>
  <c r="Q6902" i="2"/>
  <c r="P6902" i="2"/>
  <c r="O6902" i="2"/>
  <c r="X6901" i="2"/>
  <c r="W6901" i="2"/>
  <c r="V6901" i="2"/>
  <c r="U6901" i="2"/>
  <c r="T6901" i="2"/>
  <c r="S6901" i="2"/>
  <c r="R6901" i="2"/>
  <c r="Q6901" i="2"/>
  <c r="P6901" i="2"/>
  <c r="O6901" i="2"/>
  <c r="X6900" i="2"/>
  <c r="W6900" i="2"/>
  <c r="V6900" i="2"/>
  <c r="U6900" i="2"/>
  <c r="T6900" i="2"/>
  <c r="S6900" i="2"/>
  <c r="R6900" i="2"/>
  <c r="Q6900" i="2"/>
  <c r="P6900" i="2"/>
  <c r="O6900" i="2"/>
  <c r="X6899" i="2"/>
  <c r="W6899" i="2"/>
  <c r="V6899" i="2"/>
  <c r="U6899" i="2"/>
  <c r="T6899" i="2"/>
  <c r="S6899" i="2"/>
  <c r="R6899" i="2"/>
  <c r="Q6899" i="2"/>
  <c r="P6899" i="2"/>
  <c r="O6899" i="2"/>
  <c r="X6898" i="2"/>
  <c r="W6898" i="2"/>
  <c r="V6898" i="2"/>
  <c r="U6898" i="2"/>
  <c r="T6898" i="2"/>
  <c r="S6898" i="2"/>
  <c r="R6898" i="2"/>
  <c r="Q6898" i="2"/>
  <c r="P6898" i="2"/>
  <c r="O6898" i="2"/>
  <c r="X6897" i="2"/>
  <c r="W6897" i="2"/>
  <c r="V6897" i="2"/>
  <c r="U6897" i="2"/>
  <c r="T6897" i="2"/>
  <c r="S6897" i="2"/>
  <c r="R6897" i="2"/>
  <c r="Q6897" i="2"/>
  <c r="P6897" i="2"/>
  <c r="O6897" i="2"/>
  <c r="X6896" i="2"/>
  <c r="W6896" i="2"/>
  <c r="V6896" i="2"/>
  <c r="U6896" i="2"/>
  <c r="T6896" i="2"/>
  <c r="S6896" i="2"/>
  <c r="R6896" i="2"/>
  <c r="Q6896" i="2"/>
  <c r="P6896" i="2"/>
  <c r="O6896" i="2"/>
  <c r="X6895" i="2"/>
  <c r="W6895" i="2"/>
  <c r="V6895" i="2"/>
  <c r="U6895" i="2"/>
  <c r="T6895" i="2"/>
  <c r="S6895" i="2"/>
  <c r="R6895" i="2"/>
  <c r="Q6895" i="2"/>
  <c r="P6895" i="2"/>
  <c r="O6895" i="2"/>
  <c r="X6894" i="2"/>
  <c r="W6894" i="2"/>
  <c r="V6894" i="2"/>
  <c r="U6894" i="2"/>
  <c r="T6894" i="2"/>
  <c r="S6894" i="2"/>
  <c r="R6894" i="2"/>
  <c r="Q6894" i="2"/>
  <c r="P6894" i="2"/>
  <c r="O6894" i="2"/>
  <c r="X6893" i="2"/>
  <c r="W6893" i="2"/>
  <c r="V6893" i="2"/>
  <c r="U6893" i="2"/>
  <c r="T6893" i="2"/>
  <c r="S6893" i="2"/>
  <c r="R6893" i="2"/>
  <c r="Q6893" i="2"/>
  <c r="P6893" i="2"/>
  <c r="O6893" i="2"/>
  <c r="X6892" i="2"/>
  <c r="W6892" i="2"/>
  <c r="V6892" i="2"/>
  <c r="U6892" i="2"/>
  <c r="T6892" i="2"/>
  <c r="S6892" i="2"/>
  <c r="R6892" i="2"/>
  <c r="Q6892" i="2"/>
  <c r="P6892" i="2"/>
  <c r="O6892" i="2"/>
  <c r="X6891" i="2"/>
  <c r="W6891" i="2"/>
  <c r="V6891" i="2"/>
  <c r="U6891" i="2"/>
  <c r="T6891" i="2"/>
  <c r="S6891" i="2"/>
  <c r="R6891" i="2"/>
  <c r="Q6891" i="2"/>
  <c r="P6891" i="2"/>
  <c r="O6891" i="2"/>
  <c r="X6890" i="2"/>
  <c r="W6890" i="2"/>
  <c r="V6890" i="2"/>
  <c r="U6890" i="2"/>
  <c r="T6890" i="2"/>
  <c r="S6890" i="2"/>
  <c r="R6890" i="2"/>
  <c r="Q6890" i="2"/>
  <c r="P6890" i="2"/>
  <c r="O6890" i="2"/>
  <c r="X6889" i="2"/>
  <c r="W6889" i="2"/>
  <c r="V6889" i="2"/>
  <c r="U6889" i="2"/>
  <c r="T6889" i="2"/>
  <c r="S6889" i="2"/>
  <c r="R6889" i="2"/>
  <c r="Q6889" i="2"/>
  <c r="P6889" i="2"/>
  <c r="O6889" i="2"/>
  <c r="X6888" i="2"/>
  <c r="W6888" i="2"/>
  <c r="V6888" i="2"/>
  <c r="U6888" i="2"/>
  <c r="T6888" i="2"/>
  <c r="S6888" i="2"/>
  <c r="R6888" i="2"/>
  <c r="Q6888" i="2"/>
  <c r="P6888" i="2"/>
  <c r="O6888" i="2"/>
  <c r="X6887" i="2"/>
  <c r="W6887" i="2"/>
  <c r="V6887" i="2"/>
  <c r="U6887" i="2"/>
  <c r="T6887" i="2"/>
  <c r="S6887" i="2"/>
  <c r="R6887" i="2"/>
  <c r="Q6887" i="2"/>
  <c r="P6887" i="2"/>
  <c r="O6887" i="2"/>
  <c r="X6886" i="2"/>
  <c r="W6886" i="2"/>
  <c r="V6886" i="2"/>
  <c r="U6886" i="2"/>
  <c r="T6886" i="2"/>
  <c r="S6886" i="2"/>
  <c r="R6886" i="2"/>
  <c r="Q6886" i="2"/>
  <c r="P6886" i="2"/>
  <c r="O6886" i="2"/>
  <c r="X6885" i="2"/>
  <c r="W6885" i="2"/>
  <c r="V6885" i="2"/>
  <c r="U6885" i="2"/>
  <c r="T6885" i="2"/>
  <c r="S6885" i="2"/>
  <c r="R6885" i="2"/>
  <c r="Q6885" i="2"/>
  <c r="P6885" i="2"/>
  <c r="O6885" i="2"/>
  <c r="X6884" i="2"/>
  <c r="W6884" i="2"/>
  <c r="V6884" i="2"/>
  <c r="U6884" i="2"/>
  <c r="T6884" i="2"/>
  <c r="S6884" i="2"/>
  <c r="R6884" i="2"/>
  <c r="Q6884" i="2"/>
  <c r="P6884" i="2"/>
  <c r="O6884" i="2"/>
  <c r="X6883" i="2"/>
  <c r="W6883" i="2"/>
  <c r="V6883" i="2"/>
  <c r="U6883" i="2"/>
  <c r="T6883" i="2"/>
  <c r="S6883" i="2"/>
  <c r="R6883" i="2"/>
  <c r="Q6883" i="2"/>
  <c r="P6883" i="2"/>
  <c r="O6883" i="2"/>
  <c r="X6882" i="2"/>
  <c r="W6882" i="2"/>
  <c r="V6882" i="2"/>
  <c r="U6882" i="2"/>
  <c r="T6882" i="2"/>
  <c r="S6882" i="2"/>
  <c r="R6882" i="2"/>
  <c r="Q6882" i="2"/>
  <c r="P6882" i="2"/>
  <c r="O6882" i="2"/>
  <c r="X6881" i="2"/>
  <c r="W6881" i="2"/>
  <c r="V6881" i="2"/>
  <c r="U6881" i="2"/>
  <c r="T6881" i="2"/>
  <c r="S6881" i="2"/>
  <c r="R6881" i="2"/>
  <c r="Q6881" i="2"/>
  <c r="P6881" i="2"/>
  <c r="O6881" i="2"/>
  <c r="X6880" i="2"/>
  <c r="W6880" i="2"/>
  <c r="V6880" i="2"/>
  <c r="U6880" i="2"/>
  <c r="T6880" i="2"/>
  <c r="S6880" i="2"/>
  <c r="R6880" i="2"/>
  <c r="Q6880" i="2"/>
  <c r="P6880" i="2"/>
  <c r="O6880" i="2"/>
  <c r="X6879" i="2"/>
  <c r="W6879" i="2"/>
  <c r="V6879" i="2"/>
  <c r="U6879" i="2"/>
  <c r="T6879" i="2"/>
  <c r="S6879" i="2"/>
  <c r="R6879" i="2"/>
  <c r="Q6879" i="2"/>
  <c r="P6879" i="2"/>
  <c r="O6879" i="2"/>
  <c r="X6878" i="2"/>
  <c r="W6878" i="2"/>
  <c r="V6878" i="2"/>
  <c r="U6878" i="2"/>
  <c r="T6878" i="2"/>
  <c r="S6878" i="2"/>
  <c r="R6878" i="2"/>
  <c r="Q6878" i="2"/>
  <c r="P6878" i="2"/>
  <c r="O6878" i="2"/>
  <c r="X6877" i="2"/>
  <c r="W6877" i="2"/>
  <c r="V6877" i="2"/>
  <c r="U6877" i="2"/>
  <c r="T6877" i="2"/>
  <c r="S6877" i="2"/>
  <c r="R6877" i="2"/>
  <c r="Q6877" i="2"/>
  <c r="P6877" i="2"/>
  <c r="O6877" i="2"/>
  <c r="X6876" i="2"/>
  <c r="W6876" i="2"/>
  <c r="V6876" i="2"/>
  <c r="U6876" i="2"/>
  <c r="T6876" i="2"/>
  <c r="S6876" i="2"/>
  <c r="R6876" i="2"/>
  <c r="Q6876" i="2"/>
  <c r="P6876" i="2"/>
  <c r="O6876" i="2"/>
  <c r="X6875" i="2"/>
  <c r="W6875" i="2"/>
  <c r="V6875" i="2"/>
  <c r="U6875" i="2"/>
  <c r="T6875" i="2"/>
  <c r="S6875" i="2"/>
  <c r="R6875" i="2"/>
  <c r="Q6875" i="2"/>
  <c r="P6875" i="2"/>
  <c r="O6875" i="2"/>
  <c r="X6874" i="2"/>
  <c r="W6874" i="2"/>
  <c r="V6874" i="2"/>
  <c r="U6874" i="2"/>
  <c r="T6874" i="2"/>
  <c r="S6874" i="2"/>
  <c r="R6874" i="2"/>
  <c r="Q6874" i="2"/>
  <c r="P6874" i="2"/>
  <c r="O6874" i="2"/>
  <c r="X6873" i="2"/>
  <c r="W6873" i="2"/>
  <c r="V6873" i="2"/>
  <c r="U6873" i="2"/>
  <c r="T6873" i="2"/>
  <c r="S6873" i="2"/>
  <c r="R6873" i="2"/>
  <c r="Q6873" i="2"/>
  <c r="P6873" i="2"/>
  <c r="O6873" i="2"/>
  <c r="X6872" i="2"/>
  <c r="W6872" i="2"/>
  <c r="V6872" i="2"/>
  <c r="U6872" i="2"/>
  <c r="T6872" i="2"/>
  <c r="S6872" i="2"/>
  <c r="R6872" i="2"/>
  <c r="Q6872" i="2"/>
  <c r="P6872" i="2"/>
  <c r="O6872" i="2"/>
  <c r="X6871" i="2"/>
  <c r="W6871" i="2"/>
  <c r="V6871" i="2"/>
  <c r="U6871" i="2"/>
  <c r="T6871" i="2"/>
  <c r="S6871" i="2"/>
  <c r="R6871" i="2"/>
  <c r="Q6871" i="2"/>
  <c r="P6871" i="2"/>
  <c r="O6871" i="2"/>
  <c r="X6870" i="2"/>
  <c r="W6870" i="2"/>
  <c r="V6870" i="2"/>
  <c r="U6870" i="2"/>
  <c r="T6870" i="2"/>
  <c r="S6870" i="2"/>
  <c r="R6870" i="2"/>
  <c r="Q6870" i="2"/>
  <c r="P6870" i="2"/>
  <c r="O6870" i="2"/>
  <c r="X6869" i="2"/>
  <c r="W6869" i="2"/>
  <c r="V6869" i="2"/>
  <c r="U6869" i="2"/>
  <c r="T6869" i="2"/>
  <c r="S6869" i="2"/>
  <c r="R6869" i="2"/>
  <c r="Q6869" i="2"/>
  <c r="P6869" i="2"/>
  <c r="O6869" i="2"/>
  <c r="X6868" i="2"/>
  <c r="W6868" i="2"/>
  <c r="V6868" i="2"/>
  <c r="U6868" i="2"/>
  <c r="T6868" i="2"/>
  <c r="S6868" i="2"/>
  <c r="R6868" i="2"/>
  <c r="Q6868" i="2"/>
  <c r="P6868" i="2"/>
  <c r="O6868" i="2"/>
  <c r="X6867" i="2"/>
  <c r="W6867" i="2"/>
  <c r="V6867" i="2"/>
  <c r="U6867" i="2"/>
  <c r="T6867" i="2"/>
  <c r="S6867" i="2"/>
  <c r="R6867" i="2"/>
  <c r="Q6867" i="2"/>
  <c r="P6867" i="2"/>
  <c r="O6867" i="2"/>
  <c r="X6866" i="2"/>
  <c r="W6866" i="2"/>
  <c r="V6866" i="2"/>
  <c r="U6866" i="2"/>
  <c r="T6866" i="2"/>
  <c r="S6866" i="2"/>
  <c r="R6866" i="2"/>
  <c r="Q6866" i="2"/>
  <c r="P6866" i="2"/>
  <c r="O6866" i="2"/>
  <c r="X6865" i="2"/>
  <c r="W6865" i="2"/>
  <c r="V6865" i="2"/>
  <c r="U6865" i="2"/>
  <c r="T6865" i="2"/>
  <c r="S6865" i="2"/>
  <c r="R6865" i="2"/>
  <c r="Q6865" i="2"/>
  <c r="P6865" i="2"/>
  <c r="O6865" i="2"/>
  <c r="X6864" i="2"/>
  <c r="W6864" i="2"/>
  <c r="V6864" i="2"/>
  <c r="U6864" i="2"/>
  <c r="T6864" i="2"/>
  <c r="S6864" i="2"/>
  <c r="R6864" i="2"/>
  <c r="Q6864" i="2"/>
  <c r="P6864" i="2"/>
  <c r="O6864" i="2"/>
  <c r="X6863" i="2"/>
  <c r="W6863" i="2"/>
  <c r="V6863" i="2"/>
  <c r="U6863" i="2"/>
  <c r="T6863" i="2"/>
  <c r="S6863" i="2"/>
  <c r="R6863" i="2"/>
  <c r="Q6863" i="2"/>
  <c r="P6863" i="2"/>
  <c r="O6863" i="2"/>
  <c r="X6862" i="2"/>
  <c r="W6862" i="2"/>
  <c r="V6862" i="2"/>
  <c r="U6862" i="2"/>
  <c r="T6862" i="2"/>
  <c r="S6862" i="2"/>
  <c r="R6862" i="2"/>
  <c r="Q6862" i="2"/>
  <c r="P6862" i="2"/>
  <c r="O6862" i="2"/>
  <c r="X6861" i="2"/>
  <c r="W6861" i="2"/>
  <c r="V6861" i="2"/>
  <c r="U6861" i="2"/>
  <c r="T6861" i="2"/>
  <c r="S6861" i="2"/>
  <c r="R6861" i="2"/>
  <c r="Q6861" i="2"/>
  <c r="P6861" i="2"/>
  <c r="O6861" i="2"/>
  <c r="X6860" i="2"/>
  <c r="W6860" i="2"/>
  <c r="V6860" i="2"/>
  <c r="U6860" i="2"/>
  <c r="T6860" i="2"/>
  <c r="S6860" i="2"/>
  <c r="R6860" i="2"/>
  <c r="Q6860" i="2"/>
  <c r="P6860" i="2"/>
  <c r="O6860" i="2"/>
  <c r="X6859" i="2"/>
  <c r="W6859" i="2"/>
  <c r="V6859" i="2"/>
  <c r="U6859" i="2"/>
  <c r="T6859" i="2"/>
  <c r="S6859" i="2"/>
  <c r="R6859" i="2"/>
  <c r="Q6859" i="2"/>
  <c r="P6859" i="2"/>
  <c r="O6859" i="2"/>
  <c r="X6858" i="2"/>
  <c r="W6858" i="2"/>
  <c r="V6858" i="2"/>
  <c r="U6858" i="2"/>
  <c r="T6858" i="2"/>
  <c r="S6858" i="2"/>
  <c r="R6858" i="2"/>
  <c r="Q6858" i="2"/>
  <c r="P6858" i="2"/>
  <c r="O6858" i="2"/>
  <c r="X6857" i="2"/>
  <c r="W6857" i="2"/>
  <c r="V6857" i="2"/>
  <c r="U6857" i="2"/>
  <c r="T6857" i="2"/>
  <c r="S6857" i="2"/>
  <c r="R6857" i="2"/>
  <c r="Q6857" i="2"/>
  <c r="P6857" i="2"/>
  <c r="O6857" i="2"/>
  <c r="X6856" i="2"/>
  <c r="W6856" i="2"/>
  <c r="V6856" i="2"/>
  <c r="U6856" i="2"/>
  <c r="T6856" i="2"/>
  <c r="S6856" i="2"/>
  <c r="R6856" i="2"/>
  <c r="Q6856" i="2"/>
  <c r="P6856" i="2"/>
  <c r="O6856" i="2"/>
  <c r="X6855" i="2"/>
  <c r="W6855" i="2"/>
  <c r="V6855" i="2"/>
  <c r="U6855" i="2"/>
  <c r="T6855" i="2"/>
  <c r="S6855" i="2"/>
  <c r="R6855" i="2"/>
  <c r="Q6855" i="2"/>
  <c r="P6855" i="2"/>
  <c r="O6855" i="2"/>
  <c r="X6854" i="2"/>
  <c r="W6854" i="2"/>
  <c r="V6854" i="2"/>
  <c r="U6854" i="2"/>
  <c r="T6854" i="2"/>
  <c r="S6854" i="2"/>
  <c r="R6854" i="2"/>
  <c r="Q6854" i="2"/>
  <c r="P6854" i="2"/>
  <c r="O6854" i="2"/>
  <c r="X6853" i="2"/>
  <c r="W6853" i="2"/>
  <c r="V6853" i="2"/>
  <c r="U6853" i="2"/>
  <c r="T6853" i="2"/>
  <c r="S6853" i="2"/>
  <c r="R6853" i="2"/>
  <c r="Q6853" i="2"/>
  <c r="P6853" i="2"/>
  <c r="O6853" i="2"/>
  <c r="X6852" i="2"/>
  <c r="W6852" i="2"/>
  <c r="V6852" i="2"/>
  <c r="U6852" i="2"/>
  <c r="T6852" i="2"/>
  <c r="S6852" i="2"/>
  <c r="R6852" i="2"/>
  <c r="Q6852" i="2"/>
  <c r="P6852" i="2"/>
  <c r="O6852" i="2"/>
  <c r="X6851" i="2"/>
  <c r="W6851" i="2"/>
  <c r="V6851" i="2"/>
  <c r="U6851" i="2"/>
  <c r="T6851" i="2"/>
  <c r="S6851" i="2"/>
  <c r="R6851" i="2"/>
  <c r="Q6851" i="2"/>
  <c r="P6851" i="2"/>
  <c r="O6851" i="2"/>
  <c r="X6850" i="2"/>
  <c r="W6850" i="2"/>
  <c r="V6850" i="2"/>
  <c r="U6850" i="2"/>
  <c r="T6850" i="2"/>
  <c r="S6850" i="2"/>
  <c r="R6850" i="2"/>
  <c r="Q6850" i="2"/>
  <c r="P6850" i="2"/>
  <c r="O6850" i="2"/>
  <c r="X6849" i="2"/>
  <c r="W6849" i="2"/>
  <c r="V6849" i="2"/>
  <c r="U6849" i="2"/>
  <c r="T6849" i="2"/>
  <c r="S6849" i="2"/>
  <c r="R6849" i="2"/>
  <c r="Q6849" i="2"/>
  <c r="P6849" i="2"/>
  <c r="O6849" i="2"/>
  <c r="X6848" i="2"/>
  <c r="W6848" i="2"/>
  <c r="V6848" i="2"/>
  <c r="U6848" i="2"/>
  <c r="T6848" i="2"/>
  <c r="S6848" i="2"/>
  <c r="R6848" i="2"/>
  <c r="Q6848" i="2"/>
  <c r="P6848" i="2"/>
  <c r="O6848" i="2"/>
  <c r="X6847" i="2"/>
  <c r="W6847" i="2"/>
  <c r="V6847" i="2"/>
  <c r="U6847" i="2"/>
  <c r="T6847" i="2"/>
  <c r="S6847" i="2"/>
  <c r="R6847" i="2"/>
  <c r="Q6847" i="2"/>
  <c r="P6847" i="2"/>
  <c r="O6847" i="2"/>
  <c r="X6846" i="2"/>
  <c r="W6846" i="2"/>
  <c r="V6846" i="2"/>
  <c r="U6846" i="2"/>
  <c r="T6846" i="2"/>
  <c r="S6846" i="2"/>
  <c r="R6846" i="2"/>
  <c r="Q6846" i="2"/>
  <c r="P6846" i="2"/>
  <c r="O6846" i="2"/>
  <c r="X6845" i="2"/>
  <c r="W6845" i="2"/>
  <c r="V6845" i="2"/>
  <c r="U6845" i="2"/>
  <c r="T6845" i="2"/>
  <c r="S6845" i="2"/>
  <c r="R6845" i="2"/>
  <c r="Q6845" i="2"/>
  <c r="P6845" i="2"/>
  <c r="O6845" i="2"/>
  <c r="X6844" i="2"/>
  <c r="W6844" i="2"/>
  <c r="V6844" i="2"/>
  <c r="U6844" i="2"/>
  <c r="T6844" i="2"/>
  <c r="S6844" i="2"/>
  <c r="R6844" i="2"/>
  <c r="Q6844" i="2"/>
  <c r="P6844" i="2"/>
  <c r="O6844" i="2"/>
  <c r="X6843" i="2"/>
  <c r="W6843" i="2"/>
  <c r="V6843" i="2"/>
  <c r="U6843" i="2"/>
  <c r="T6843" i="2"/>
  <c r="S6843" i="2"/>
  <c r="R6843" i="2"/>
  <c r="Q6843" i="2"/>
  <c r="P6843" i="2"/>
  <c r="O6843" i="2"/>
  <c r="X6842" i="2"/>
  <c r="W6842" i="2"/>
  <c r="V6842" i="2"/>
  <c r="U6842" i="2"/>
  <c r="T6842" i="2"/>
  <c r="S6842" i="2"/>
  <c r="R6842" i="2"/>
  <c r="Q6842" i="2"/>
  <c r="P6842" i="2"/>
  <c r="O6842" i="2"/>
  <c r="X6841" i="2"/>
  <c r="W6841" i="2"/>
  <c r="V6841" i="2"/>
  <c r="U6841" i="2"/>
  <c r="T6841" i="2"/>
  <c r="S6841" i="2"/>
  <c r="R6841" i="2"/>
  <c r="Q6841" i="2"/>
  <c r="P6841" i="2"/>
  <c r="O6841" i="2"/>
  <c r="X6840" i="2"/>
  <c r="W6840" i="2"/>
  <c r="V6840" i="2"/>
  <c r="U6840" i="2"/>
  <c r="T6840" i="2"/>
  <c r="S6840" i="2"/>
  <c r="R6840" i="2"/>
  <c r="Q6840" i="2"/>
  <c r="P6840" i="2"/>
  <c r="O6840" i="2"/>
  <c r="X6839" i="2"/>
  <c r="W6839" i="2"/>
  <c r="V6839" i="2"/>
  <c r="U6839" i="2"/>
  <c r="T6839" i="2"/>
  <c r="S6839" i="2"/>
  <c r="R6839" i="2"/>
  <c r="Q6839" i="2"/>
  <c r="P6839" i="2"/>
  <c r="O6839" i="2"/>
  <c r="X6838" i="2"/>
  <c r="W6838" i="2"/>
  <c r="V6838" i="2"/>
  <c r="U6838" i="2"/>
  <c r="T6838" i="2"/>
  <c r="S6838" i="2"/>
  <c r="R6838" i="2"/>
  <c r="Q6838" i="2"/>
  <c r="P6838" i="2"/>
  <c r="O6838" i="2"/>
  <c r="X6837" i="2"/>
  <c r="W6837" i="2"/>
  <c r="V6837" i="2"/>
  <c r="U6837" i="2"/>
  <c r="T6837" i="2"/>
  <c r="S6837" i="2"/>
  <c r="R6837" i="2"/>
  <c r="Q6837" i="2"/>
  <c r="P6837" i="2"/>
  <c r="O6837" i="2"/>
  <c r="X6836" i="2"/>
  <c r="W6836" i="2"/>
  <c r="V6836" i="2"/>
  <c r="U6836" i="2"/>
  <c r="T6836" i="2"/>
  <c r="S6836" i="2"/>
  <c r="R6836" i="2"/>
  <c r="Q6836" i="2"/>
  <c r="P6836" i="2"/>
  <c r="O6836" i="2"/>
  <c r="X6835" i="2"/>
  <c r="W6835" i="2"/>
  <c r="V6835" i="2"/>
  <c r="U6835" i="2"/>
  <c r="T6835" i="2"/>
  <c r="S6835" i="2"/>
  <c r="R6835" i="2"/>
  <c r="Q6835" i="2"/>
  <c r="P6835" i="2"/>
  <c r="O6835" i="2"/>
  <c r="X6834" i="2"/>
  <c r="W6834" i="2"/>
  <c r="V6834" i="2"/>
  <c r="U6834" i="2"/>
  <c r="T6834" i="2"/>
  <c r="S6834" i="2"/>
  <c r="R6834" i="2"/>
  <c r="Q6834" i="2"/>
  <c r="P6834" i="2"/>
  <c r="O6834" i="2"/>
  <c r="X6833" i="2"/>
  <c r="W6833" i="2"/>
  <c r="V6833" i="2"/>
  <c r="U6833" i="2"/>
  <c r="T6833" i="2"/>
  <c r="S6833" i="2"/>
  <c r="R6833" i="2"/>
  <c r="Q6833" i="2"/>
  <c r="P6833" i="2"/>
  <c r="O6833" i="2"/>
  <c r="X6832" i="2"/>
  <c r="W6832" i="2"/>
  <c r="V6832" i="2"/>
  <c r="U6832" i="2"/>
  <c r="T6832" i="2"/>
  <c r="S6832" i="2"/>
  <c r="R6832" i="2"/>
  <c r="Q6832" i="2"/>
  <c r="P6832" i="2"/>
  <c r="O6832" i="2"/>
  <c r="X6831" i="2"/>
  <c r="W6831" i="2"/>
  <c r="V6831" i="2"/>
  <c r="U6831" i="2"/>
  <c r="T6831" i="2"/>
  <c r="S6831" i="2"/>
  <c r="R6831" i="2"/>
  <c r="Q6831" i="2"/>
  <c r="P6831" i="2"/>
  <c r="O6831" i="2"/>
  <c r="X6830" i="2"/>
  <c r="W6830" i="2"/>
  <c r="V6830" i="2"/>
  <c r="U6830" i="2"/>
  <c r="T6830" i="2"/>
  <c r="S6830" i="2"/>
  <c r="R6830" i="2"/>
  <c r="Q6830" i="2"/>
  <c r="P6830" i="2"/>
  <c r="O6830" i="2"/>
  <c r="X6829" i="2"/>
  <c r="W6829" i="2"/>
  <c r="V6829" i="2"/>
  <c r="U6829" i="2"/>
  <c r="T6829" i="2"/>
  <c r="S6829" i="2"/>
  <c r="R6829" i="2"/>
  <c r="Q6829" i="2"/>
  <c r="P6829" i="2"/>
  <c r="O6829" i="2"/>
  <c r="X6828" i="2"/>
  <c r="W6828" i="2"/>
  <c r="V6828" i="2"/>
  <c r="U6828" i="2"/>
  <c r="T6828" i="2"/>
  <c r="S6828" i="2"/>
  <c r="R6828" i="2"/>
  <c r="Q6828" i="2"/>
  <c r="P6828" i="2"/>
  <c r="O6828" i="2"/>
  <c r="X6827" i="2"/>
  <c r="W6827" i="2"/>
  <c r="V6827" i="2"/>
  <c r="U6827" i="2"/>
  <c r="T6827" i="2"/>
  <c r="S6827" i="2"/>
  <c r="R6827" i="2"/>
  <c r="Q6827" i="2"/>
  <c r="P6827" i="2"/>
  <c r="O6827" i="2"/>
  <c r="X6826" i="2"/>
  <c r="W6826" i="2"/>
  <c r="V6826" i="2"/>
  <c r="U6826" i="2"/>
  <c r="T6826" i="2"/>
  <c r="S6826" i="2"/>
  <c r="R6826" i="2"/>
  <c r="Q6826" i="2"/>
  <c r="P6826" i="2"/>
  <c r="O6826" i="2"/>
  <c r="X6825" i="2"/>
  <c r="W6825" i="2"/>
  <c r="V6825" i="2"/>
  <c r="U6825" i="2"/>
  <c r="T6825" i="2"/>
  <c r="S6825" i="2"/>
  <c r="R6825" i="2"/>
  <c r="Q6825" i="2"/>
  <c r="P6825" i="2"/>
  <c r="O6825" i="2"/>
  <c r="X6824" i="2"/>
  <c r="W6824" i="2"/>
  <c r="V6824" i="2"/>
  <c r="U6824" i="2"/>
  <c r="T6824" i="2"/>
  <c r="S6824" i="2"/>
  <c r="R6824" i="2"/>
  <c r="Q6824" i="2"/>
  <c r="P6824" i="2"/>
  <c r="O6824" i="2"/>
  <c r="X6823" i="2"/>
  <c r="W6823" i="2"/>
  <c r="V6823" i="2"/>
  <c r="U6823" i="2"/>
  <c r="T6823" i="2"/>
  <c r="S6823" i="2"/>
  <c r="R6823" i="2"/>
  <c r="Q6823" i="2"/>
  <c r="P6823" i="2"/>
  <c r="O6823" i="2"/>
  <c r="X6822" i="2"/>
  <c r="W6822" i="2"/>
  <c r="V6822" i="2"/>
  <c r="U6822" i="2"/>
  <c r="T6822" i="2"/>
  <c r="S6822" i="2"/>
  <c r="R6822" i="2"/>
  <c r="Q6822" i="2"/>
  <c r="P6822" i="2"/>
  <c r="O6822" i="2"/>
  <c r="X6821" i="2"/>
  <c r="W6821" i="2"/>
  <c r="V6821" i="2"/>
  <c r="U6821" i="2"/>
  <c r="T6821" i="2"/>
  <c r="S6821" i="2"/>
  <c r="R6821" i="2"/>
  <c r="Q6821" i="2"/>
  <c r="P6821" i="2"/>
  <c r="O6821" i="2"/>
  <c r="X6820" i="2"/>
  <c r="W6820" i="2"/>
  <c r="V6820" i="2"/>
  <c r="U6820" i="2"/>
  <c r="T6820" i="2"/>
  <c r="S6820" i="2"/>
  <c r="R6820" i="2"/>
  <c r="Q6820" i="2"/>
  <c r="P6820" i="2"/>
  <c r="O6820" i="2"/>
  <c r="X6819" i="2"/>
  <c r="W6819" i="2"/>
  <c r="V6819" i="2"/>
  <c r="U6819" i="2"/>
  <c r="T6819" i="2"/>
  <c r="S6819" i="2"/>
  <c r="R6819" i="2"/>
  <c r="Q6819" i="2"/>
  <c r="P6819" i="2"/>
  <c r="O6819" i="2"/>
  <c r="X6818" i="2"/>
  <c r="W6818" i="2"/>
  <c r="V6818" i="2"/>
  <c r="U6818" i="2"/>
  <c r="T6818" i="2"/>
  <c r="S6818" i="2"/>
  <c r="R6818" i="2"/>
  <c r="Q6818" i="2"/>
  <c r="P6818" i="2"/>
  <c r="O6818" i="2"/>
  <c r="X6817" i="2"/>
  <c r="W6817" i="2"/>
  <c r="V6817" i="2"/>
  <c r="U6817" i="2"/>
  <c r="T6817" i="2"/>
  <c r="S6817" i="2"/>
  <c r="R6817" i="2"/>
  <c r="Q6817" i="2"/>
  <c r="P6817" i="2"/>
  <c r="O6817" i="2"/>
  <c r="X6816" i="2"/>
  <c r="W6816" i="2"/>
  <c r="V6816" i="2"/>
  <c r="U6816" i="2"/>
  <c r="T6816" i="2"/>
  <c r="S6816" i="2"/>
  <c r="R6816" i="2"/>
  <c r="Q6816" i="2"/>
  <c r="P6816" i="2"/>
  <c r="O6816" i="2"/>
  <c r="X6815" i="2"/>
  <c r="W6815" i="2"/>
  <c r="V6815" i="2"/>
  <c r="U6815" i="2"/>
  <c r="T6815" i="2"/>
  <c r="S6815" i="2"/>
  <c r="R6815" i="2"/>
  <c r="Q6815" i="2"/>
  <c r="P6815" i="2"/>
  <c r="O6815" i="2"/>
  <c r="X6814" i="2"/>
  <c r="W6814" i="2"/>
  <c r="V6814" i="2"/>
  <c r="U6814" i="2"/>
  <c r="T6814" i="2"/>
  <c r="S6814" i="2"/>
  <c r="R6814" i="2"/>
  <c r="Q6814" i="2"/>
  <c r="P6814" i="2"/>
  <c r="O6814" i="2"/>
  <c r="X6813" i="2"/>
  <c r="W6813" i="2"/>
  <c r="V6813" i="2"/>
  <c r="U6813" i="2"/>
  <c r="T6813" i="2"/>
  <c r="S6813" i="2"/>
  <c r="R6813" i="2"/>
  <c r="Q6813" i="2"/>
  <c r="P6813" i="2"/>
  <c r="O6813" i="2"/>
  <c r="X6812" i="2"/>
  <c r="W6812" i="2"/>
  <c r="V6812" i="2"/>
  <c r="U6812" i="2"/>
  <c r="T6812" i="2"/>
  <c r="S6812" i="2"/>
  <c r="R6812" i="2"/>
  <c r="Q6812" i="2"/>
  <c r="P6812" i="2"/>
  <c r="O6812" i="2"/>
  <c r="X6811" i="2"/>
  <c r="W6811" i="2"/>
  <c r="V6811" i="2"/>
  <c r="U6811" i="2"/>
  <c r="T6811" i="2"/>
  <c r="S6811" i="2"/>
  <c r="R6811" i="2"/>
  <c r="Q6811" i="2"/>
  <c r="P6811" i="2"/>
  <c r="O6811" i="2"/>
  <c r="X6810" i="2"/>
  <c r="W6810" i="2"/>
  <c r="V6810" i="2"/>
  <c r="U6810" i="2"/>
  <c r="T6810" i="2"/>
  <c r="S6810" i="2"/>
  <c r="R6810" i="2"/>
  <c r="Q6810" i="2"/>
  <c r="P6810" i="2"/>
  <c r="O6810" i="2"/>
  <c r="X6809" i="2"/>
  <c r="W6809" i="2"/>
  <c r="V6809" i="2"/>
  <c r="U6809" i="2"/>
  <c r="T6809" i="2"/>
  <c r="S6809" i="2"/>
  <c r="R6809" i="2"/>
  <c r="Q6809" i="2"/>
  <c r="P6809" i="2"/>
  <c r="O6809" i="2"/>
  <c r="X6808" i="2"/>
  <c r="W6808" i="2"/>
  <c r="V6808" i="2"/>
  <c r="U6808" i="2"/>
  <c r="T6808" i="2"/>
  <c r="S6808" i="2"/>
  <c r="R6808" i="2"/>
  <c r="Q6808" i="2"/>
  <c r="P6808" i="2"/>
  <c r="O6808" i="2"/>
  <c r="X6807" i="2"/>
  <c r="W6807" i="2"/>
  <c r="V6807" i="2"/>
  <c r="U6807" i="2"/>
  <c r="T6807" i="2"/>
  <c r="S6807" i="2"/>
  <c r="R6807" i="2"/>
  <c r="Q6807" i="2"/>
  <c r="P6807" i="2"/>
  <c r="O6807" i="2"/>
  <c r="X6806" i="2"/>
  <c r="W6806" i="2"/>
  <c r="V6806" i="2"/>
  <c r="U6806" i="2"/>
  <c r="T6806" i="2"/>
  <c r="S6806" i="2"/>
  <c r="R6806" i="2"/>
  <c r="Q6806" i="2"/>
  <c r="P6806" i="2"/>
  <c r="O6806" i="2"/>
  <c r="X6805" i="2"/>
  <c r="W6805" i="2"/>
  <c r="V6805" i="2"/>
  <c r="U6805" i="2"/>
  <c r="T6805" i="2"/>
  <c r="S6805" i="2"/>
  <c r="R6805" i="2"/>
  <c r="Q6805" i="2"/>
  <c r="P6805" i="2"/>
  <c r="O6805" i="2"/>
  <c r="X6804" i="2"/>
  <c r="W6804" i="2"/>
  <c r="V6804" i="2"/>
  <c r="U6804" i="2"/>
  <c r="T6804" i="2"/>
  <c r="S6804" i="2"/>
  <c r="R6804" i="2"/>
  <c r="Q6804" i="2"/>
  <c r="P6804" i="2"/>
  <c r="O6804" i="2"/>
  <c r="X6803" i="2"/>
  <c r="W6803" i="2"/>
  <c r="V6803" i="2"/>
  <c r="U6803" i="2"/>
  <c r="T6803" i="2"/>
  <c r="S6803" i="2"/>
  <c r="R6803" i="2"/>
  <c r="Q6803" i="2"/>
  <c r="P6803" i="2"/>
  <c r="O6803" i="2"/>
  <c r="X6802" i="2"/>
  <c r="W6802" i="2"/>
  <c r="V6802" i="2"/>
  <c r="U6802" i="2"/>
  <c r="T6802" i="2"/>
  <c r="S6802" i="2"/>
  <c r="R6802" i="2"/>
  <c r="Q6802" i="2"/>
  <c r="P6802" i="2"/>
  <c r="O6802" i="2"/>
  <c r="X6801" i="2"/>
  <c r="W6801" i="2"/>
  <c r="V6801" i="2"/>
  <c r="U6801" i="2"/>
  <c r="T6801" i="2"/>
  <c r="S6801" i="2"/>
  <c r="R6801" i="2"/>
  <c r="Q6801" i="2"/>
  <c r="P6801" i="2"/>
  <c r="O6801" i="2"/>
  <c r="X6800" i="2"/>
  <c r="W6800" i="2"/>
  <c r="V6800" i="2"/>
  <c r="U6800" i="2"/>
  <c r="T6800" i="2"/>
  <c r="S6800" i="2"/>
  <c r="R6800" i="2"/>
  <c r="Q6800" i="2"/>
  <c r="P6800" i="2"/>
  <c r="O6800" i="2"/>
  <c r="X6799" i="2"/>
  <c r="W6799" i="2"/>
  <c r="V6799" i="2"/>
  <c r="U6799" i="2"/>
  <c r="T6799" i="2"/>
  <c r="S6799" i="2"/>
  <c r="R6799" i="2"/>
  <c r="Q6799" i="2"/>
  <c r="P6799" i="2"/>
  <c r="O6799" i="2"/>
  <c r="X6798" i="2"/>
  <c r="W6798" i="2"/>
  <c r="V6798" i="2"/>
  <c r="U6798" i="2"/>
  <c r="T6798" i="2"/>
  <c r="S6798" i="2"/>
  <c r="R6798" i="2"/>
  <c r="Q6798" i="2"/>
  <c r="P6798" i="2"/>
  <c r="O6798" i="2"/>
  <c r="X6797" i="2"/>
  <c r="W6797" i="2"/>
  <c r="V6797" i="2"/>
  <c r="U6797" i="2"/>
  <c r="T6797" i="2"/>
  <c r="S6797" i="2"/>
  <c r="R6797" i="2"/>
  <c r="Q6797" i="2"/>
  <c r="P6797" i="2"/>
  <c r="O6797" i="2"/>
  <c r="X6796" i="2"/>
  <c r="W6796" i="2"/>
  <c r="V6796" i="2"/>
  <c r="U6796" i="2"/>
  <c r="T6796" i="2"/>
  <c r="S6796" i="2"/>
  <c r="R6796" i="2"/>
  <c r="Q6796" i="2"/>
  <c r="P6796" i="2"/>
  <c r="O6796" i="2"/>
  <c r="X6795" i="2"/>
  <c r="W6795" i="2"/>
  <c r="V6795" i="2"/>
  <c r="U6795" i="2"/>
  <c r="T6795" i="2"/>
  <c r="S6795" i="2"/>
  <c r="R6795" i="2"/>
  <c r="Q6795" i="2"/>
  <c r="P6795" i="2"/>
  <c r="O6795" i="2"/>
  <c r="X6794" i="2"/>
  <c r="W6794" i="2"/>
  <c r="V6794" i="2"/>
  <c r="U6794" i="2"/>
  <c r="T6794" i="2"/>
  <c r="S6794" i="2"/>
  <c r="R6794" i="2"/>
  <c r="Q6794" i="2"/>
  <c r="P6794" i="2"/>
  <c r="O6794" i="2"/>
  <c r="X6793" i="2"/>
  <c r="W6793" i="2"/>
  <c r="V6793" i="2"/>
  <c r="U6793" i="2"/>
  <c r="T6793" i="2"/>
  <c r="S6793" i="2"/>
  <c r="R6793" i="2"/>
  <c r="Q6793" i="2"/>
  <c r="P6793" i="2"/>
  <c r="O6793" i="2"/>
  <c r="X6792" i="2"/>
  <c r="W6792" i="2"/>
  <c r="V6792" i="2"/>
  <c r="U6792" i="2"/>
  <c r="T6792" i="2"/>
  <c r="S6792" i="2"/>
  <c r="R6792" i="2"/>
  <c r="Q6792" i="2"/>
  <c r="P6792" i="2"/>
  <c r="O6792" i="2"/>
  <c r="X6791" i="2"/>
  <c r="W6791" i="2"/>
  <c r="V6791" i="2"/>
  <c r="U6791" i="2"/>
  <c r="T6791" i="2"/>
  <c r="S6791" i="2"/>
  <c r="R6791" i="2"/>
  <c r="Q6791" i="2"/>
  <c r="P6791" i="2"/>
  <c r="O6791" i="2"/>
  <c r="X6790" i="2"/>
  <c r="W6790" i="2"/>
  <c r="V6790" i="2"/>
  <c r="U6790" i="2"/>
  <c r="T6790" i="2"/>
  <c r="S6790" i="2"/>
  <c r="R6790" i="2"/>
  <c r="Q6790" i="2"/>
  <c r="P6790" i="2"/>
  <c r="O6790" i="2"/>
  <c r="X6789" i="2"/>
  <c r="W6789" i="2"/>
  <c r="V6789" i="2"/>
  <c r="U6789" i="2"/>
  <c r="T6789" i="2"/>
  <c r="S6789" i="2"/>
  <c r="R6789" i="2"/>
  <c r="Q6789" i="2"/>
  <c r="P6789" i="2"/>
  <c r="O6789" i="2"/>
  <c r="X6788" i="2"/>
  <c r="W6788" i="2"/>
  <c r="V6788" i="2"/>
  <c r="U6788" i="2"/>
  <c r="T6788" i="2"/>
  <c r="S6788" i="2"/>
  <c r="R6788" i="2"/>
  <c r="Q6788" i="2"/>
  <c r="P6788" i="2"/>
  <c r="O6788" i="2"/>
  <c r="X6787" i="2"/>
  <c r="W6787" i="2"/>
  <c r="V6787" i="2"/>
  <c r="U6787" i="2"/>
  <c r="T6787" i="2"/>
  <c r="S6787" i="2"/>
  <c r="R6787" i="2"/>
  <c r="Q6787" i="2"/>
  <c r="P6787" i="2"/>
  <c r="O6787" i="2"/>
  <c r="X6786" i="2"/>
  <c r="W6786" i="2"/>
  <c r="V6786" i="2"/>
  <c r="U6786" i="2"/>
  <c r="T6786" i="2"/>
  <c r="S6786" i="2"/>
  <c r="R6786" i="2"/>
  <c r="Q6786" i="2"/>
  <c r="P6786" i="2"/>
  <c r="O6786" i="2"/>
  <c r="X6785" i="2"/>
  <c r="W6785" i="2"/>
  <c r="V6785" i="2"/>
  <c r="U6785" i="2"/>
  <c r="T6785" i="2"/>
  <c r="S6785" i="2"/>
  <c r="R6785" i="2"/>
  <c r="Q6785" i="2"/>
  <c r="P6785" i="2"/>
  <c r="O6785" i="2"/>
  <c r="X6784" i="2"/>
  <c r="W6784" i="2"/>
  <c r="V6784" i="2"/>
  <c r="U6784" i="2"/>
  <c r="T6784" i="2"/>
  <c r="S6784" i="2"/>
  <c r="R6784" i="2"/>
  <c r="Q6784" i="2"/>
  <c r="P6784" i="2"/>
  <c r="O6784" i="2"/>
  <c r="X6783" i="2"/>
  <c r="W6783" i="2"/>
  <c r="V6783" i="2"/>
  <c r="U6783" i="2"/>
  <c r="T6783" i="2"/>
  <c r="S6783" i="2"/>
  <c r="R6783" i="2"/>
  <c r="Q6783" i="2"/>
  <c r="P6783" i="2"/>
  <c r="O6783" i="2"/>
  <c r="X6782" i="2"/>
  <c r="W6782" i="2"/>
  <c r="V6782" i="2"/>
  <c r="U6782" i="2"/>
  <c r="T6782" i="2"/>
  <c r="S6782" i="2"/>
  <c r="R6782" i="2"/>
  <c r="Q6782" i="2"/>
  <c r="P6782" i="2"/>
  <c r="O6782" i="2"/>
  <c r="X6781" i="2"/>
  <c r="W6781" i="2"/>
  <c r="V6781" i="2"/>
  <c r="U6781" i="2"/>
  <c r="T6781" i="2"/>
  <c r="S6781" i="2"/>
  <c r="R6781" i="2"/>
  <c r="Q6781" i="2"/>
  <c r="P6781" i="2"/>
  <c r="O6781" i="2"/>
  <c r="X6780" i="2"/>
  <c r="W6780" i="2"/>
  <c r="V6780" i="2"/>
  <c r="U6780" i="2"/>
  <c r="T6780" i="2"/>
  <c r="S6780" i="2"/>
  <c r="R6780" i="2"/>
  <c r="Q6780" i="2"/>
  <c r="P6780" i="2"/>
  <c r="O6780" i="2"/>
  <c r="X6779" i="2"/>
  <c r="W6779" i="2"/>
  <c r="V6779" i="2"/>
  <c r="U6779" i="2"/>
  <c r="T6779" i="2"/>
  <c r="S6779" i="2"/>
  <c r="R6779" i="2"/>
  <c r="Q6779" i="2"/>
  <c r="P6779" i="2"/>
  <c r="O6779" i="2"/>
  <c r="X6778" i="2"/>
  <c r="W6778" i="2"/>
  <c r="V6778" i="2"/>
  <c r="U6778" i="2"/>
  <c r="T6778" i="2"/>
  <c r="S6778" i="2"/>
  <c r="R6778" i="2"/>
  <c r="Q6778" i="2"/>
  <c r="P6778" i="2"/>
  <c r="O6778" i="2"/>
  <c r="X6777" i="2"/>
  <c r="W6777" i="2"/>
  <c r="V6777" i="2"/>
  <c r="U6777" i="2"/>
  <c r="T6777" i="2"/>
  <c r="S6777" i="2"/>
  <c r="R6777" i="2"/>
  <c r="Q6777" i="2"/>
  <c r="P6777" i="2"/>
  <c r="O6777" i="2"/>
  <c r="X6776" i="2"/>
  <c r="W6776" i="2"/>
  <c r="V6776" i="2"/>
  <c r="U6776" i="2"/>
  <c r="T6776" i="2"/>
  <c r="S6776" i="2"/>
  <c r="R6776" i="2"/>
  <c r="Q6776" i="2"/>
  <c r="P6776" i="2"/>
  <c r="O6776" i="2"/>
  <c r="X6775" i="2"/>
  <c r="W6775" i="2"/>
  <c r="V6775" i="2"/>
  <c r="U6775" i="2"/>
  <c r="T6775" i="2"/>
  <c r="S6775" i="2"/>
  <c r="R6775" i="2"/>
  <c r="Q6775" i="2"/>
  <c r="P6775" i="2"/>
  <c r="O6775" i="2"/>
  <c r="X6774" i="2"/>
  <c r="W6774" i="2"/>
  <c r="V6774" i="2"/>
  <c r="U6774" i="2"/>
  <c r="T6774" i="2"/>
  <c r="S6774" i="2"/>
  <c r="R6774" i="2"/>
  <c r="Q6774" i="2"/>
  <c r="P6774" i="2"/>
  <c r="O6774" i="2"/>
  <c r="X6773" i="2"/>
  <c r="W6773" i="2"/>
  <c r="V6773" i="2"/>
  <c r="U6773" i="2"/>
  <c r="T6773" i="2"/>
  <c r="S6773" i="2"/>
  <c r="R6773" i="2"/>
  <c r="Q6773" i="2"/>
  <c r="P6773" i="2"/>
  <c r="O6773" i="2"/>
  <c r="X6772" i="2"/>
  <c r="W6772" i="2"/>
  <c r="V6772" i="2"/>
  <c r="U6772" i="2"/>
  <c r="T6772" i="2"/>
  <c r="S6772" i="2"/>
  <c r="R6772" i="2"/>
  <c r="Q6772" i="2"/>
  <c r="P6772" i="2"/>
  <c r="O6772" i="2"/>
  <c r="X6771" i="2"/>
  <c r="W6771" i="2"/>
  <c r="V6771" i="2"/>
  <c r="U6771" i="2"/>
  <c r="T6771" i="2"/>
  <c r="S6771" i="2"/>
  <c r="R6771" i="2"/>
  <c r="Q6771" i="2"/>
  <c r="P6771" i="2"/>
  <c r="O6771" i="2"/>
  <c r="X6770" i="2"/>
  <c r="W6770" i="2"/>
  <c r="V6770" i="2"/>
  <c r="U6770" i="2"/>
  <c r="T6770" i="2"/>
  <c r="S6770" i="2"/>
  <c r="R6770" i="2"/>
  <c r="Q6770" i="2"/>
  <c r="P6770" i="2"/>
  <c r="O6770" i="2"/>
  <c r="X6769" i="2"/>
  <c r="W6769" i="2"/>
  <c r="V6769" i="2"/>
  <c r="U6769" i="2"/>
  <c r="T6769" i="2"/>
  <c r="S6769" i="2"/>
  <c r="R6769" i="2"/>
  <c r="Q6769" i="2"/>
  <c r="P6769" i="2"/>
  <c r="O6769" i="2"/>
  <c r="X6768" i="2"/>
  <c r="W6768" i="2"/>
  <c r="V6768" i="2"/>
  <c r="U6768" i="2"/>
  <c r="T6768" i="2"/>
  <c r="S6768" i="2"/>
  <c r="R6768" i="2"/>
  <c r="Q6768" i="2"/>
  <c r="P6768" i="2"/>
  <c r="O6768" i="2"/>
  <c r="X6767" i="2"/>
  <c r="W6767" i="2"/>
  <c r="V6767" i="2"/>
  <c r="U6767" i="2"/>
  <c r="T6767" i="2"/>
  <c r="S6767" i="2"/>
  <c r="R6767" i="2"/>
  <c r="Q6767" i="2"/>
  <c r="P6767" i="2"/>
  <c r="O6767" i="2"/>
  <c r="X6766" i="2"/>
  <c r="W6766" i="2"/>
  <c r="V6766" i="2"/>
  <c r="U6766" i="2"/>
  <c r="T6766" i="2"/>
  <c r="S6766" i="2"/>
  <c r="R6766" i="2"/>
  <c r="Q6766" i="2"/>
  <c r="P6766" i="2"/>
  <c r="O6766" i="2"/>
  <c r="X6765" i="2"/>
  <c r="W6765" i="2"/>
  <c r="V6765" i="2"/>
  <c r="U6765" i="2"/>
  <c r="T6765" i="2"/>
  <c r="S6765" i="2"/>
  <c r="R6765" i="2"/>
  <c r="Q6765" i="2"/>
  <c r="P6765" i="2"/>
  <c r="O6765" i="2"/>
  <c r="X6764" i="2"/>
  <c r="W6764" i="2"/>
  <c r="V6764" i="2"/>
  <c r="U6764" i="2"/>
  <c r="T6764" i="2"/>
  <c r="S6764" i="2"/>
  <c r="R6764" i="2"/>
  <c r="Q6764" i="2"/>
  <c r="P6764" i="2"/>
  <c r="O6764" i="2"/>
  <c r="X6763" i="2"/>
  <c r="W6763" i="2"/>
  <c r="V6763" i="2"/>
  <c r="U6763" i="2"/>
  <c r="T6763" i="2"/>
  <c r="S6763" i="2"/>
  <c r="R6763" i="2"/>
  <c r="Q6763" i="2"/>
  <c r="P6763" i="2"/>
  <c r="O6763" i="2"/>
  <c r="X6762" i="2"/>
  <c r="W6762" i="2"/>
  <c r="V6762" i="2"/>
  <c r="U6762" i="2"/>
  <c r="T6762" i="2"/>
  <c r="S6762" i="2"/>
  <c r="R6762" i="2"/>
  <c r="Q6762" i="2"/>
  <c r="P6762" i="2"/>
  <c r="O6762" i="2"/>
  <c r="X6761" i="2"/>
  <c r="W6761" i="2"/>
  <c r="V6761" i="2"/>
  <c r="U6761" i="2"/>
  <c r="T6761" i="2"/>
  <c r="S6761" i="2"/>
  <c r="R6761" i="2"/>
  <c r="Q6761" i="2"/>
  <c r="P6761" i="2"/>
  <c r="O6761" i="2"/>
  <c r="X6760" i="2"/>
  <c r="W6760" i="2"/>
  <c r="V6760" i="2"/>
  <c r="U6760" i="2"/>
  <c r="T6760" i="2"/>
  <c r="S6760" i="2"/>
  <c r="R6760" i="2"/>
  <c r="Q6760" i="2"/>
  <c r="P6760" i="2"/>
  <c r="O6760" i="2"/>
  <c r="X6759" i="2"/>
  <c r="W6759" i="2"/>
  <c r="V6759" i="2"/>
  <c r="U6759" i="2"/>
  <c r="T6759" i="2"/>
  <c r="S6759" i="2"/>
  <c r="R6759" i="2"/>
  <c r="Q6759" i="2"/>
  <c r="P6759" i="2"/>
  <c r="O6759" i="2"/>
  <c r="X6758" i="2"/>
  <c r="W6758" i="2"/>
  <c r="V6758" i="2"/>
  <c r="U6758" i="2"/>
  <c r="T6758" i="2"/>
  <c r="S6758" i="2"/>
  <c r="R6758" i="2"/>
  <c r="Q6758" i="2"/>
  <c r="P6758" i="2"/>
  <c r="O6758" i="2"/>
  <c r="X6757" i="2"/>
  <c r="W6757" i="2"/>
  <c r="V6757" i="2"/>
  <c r="U6757" i="2"/>
  <c r="T6757" i="2"/>
  <c r="S6757" i="2"/>
  <c r="R6757" i="2"/>
  <c r="Q6757" i="2"/>
  <c r="P6757" i="2"/>
  <c r="O6757" i="2"/>
  <c r="X6756" i="2"/>
  <c r="W6756" i="2"/>
  <c r="V6756" i="2"/>
  <c r="U6756" i="2"/>
  <c r="T6756" i="2"/>
  <c r="S6756" i="2"/>
  <c r="R6756" i="2"/>
  <c r="Q6756" i="2"/>
  <c r="P6756" i="2"/>
  <c r="O6756" i="2"/>
  <c r="X6755" i="2"/>
  <c r="W6755" i="2"/>
  <c r="V6755" i="2"/>
  <c r="U6755" i="2"/>
  <c r="T6755" i="2"/>
  <c r="S6755" i="2"/>
  <c r="R6755" i="2"/>
  <c r="Q6755" i="2"/>
  <c r="P6755" i="2"/>
  <c r="O6755" i="2"/>
  <c r="X6754" i="2"/>
  <c r="W6754" i="2"/>
  <c r="V6754" i="2"/>
  <c r="U6754" i="2"/>
  <c r="T6754" i="2"/>
  <c r="S6754" i="2"/>
  <c r="R6754" i="2"/>
  <c r="Q6754" i="2"/>
  <c r="P6754" i="2"/>
  <c r="O6754" i="2"/>
  <c r="X6753" i="2"/>
  <c r="W6753" i="2"/>
  <c r="V6753" i="2"/>
  <c r="U6753" i="2"/>
  <c r="T6753" i="2"/>
  <c r="S6753" i="2"/>
  <c r="R6753" i="2"/>
  <c r="Q6753" i="2"/>
  <c r="P6753" i="2"/>
  <c r="O6753" i="2"/>
  <c r="X6752" i="2"/>
  <c r="W6752" i="2"/>
  <c r="V6752" i="2"/>
  <c r="U6752" i="2"/>
  <c r="T6752" i="2"/>
  <c r="S6752" i="2"/>
  <c r="R6752" i="2"/>
  <c r="Q6752" i="2"/>
  <c r="P6752" i="2"/>
  <c r="O6752" i="2"/>
  <c r="X6751" i="2"/>
  <c r="W6751" i="2"/>
  <c r="V6751" i="2"/>
  <c r="U6751" i="2"/>
  <c r="T6751" i="2"/>
  <c r="S6751" i="2"/>
  <c r="R6751" i="2"/>
  <c r="Q6751" i="2"/>
  <c r="P6751" i="2"/>
  <c r="O6751" i="2"/>
  <c r="X6750" i="2"/>
  <c r="W6750" i="2"/>
  <c r="V6750" i="2"/>
  <c r="U6750" i="2"/>
  <c r="T6750" i="2"/>
  <c r="S6750" i="2"/>
  <c r="R6750" i="2"/>
  <c r="Q6750" i="2"/>
  <c r="P6750" i="2"/>
  <c r="O6750" i="2"/>
  <c r="X6749" i="2"/>
  <c r="W6749" i="2"/>
  <c r="V6749" i="2"/>
  <c r="U6749" i="2"/>
  <c r="T6749" i="2"/>
  <c r="S6749" i="2"/>
  <c r="R6749" i="2"/>
  <c r="Q6749" i="2"/>
  <c r="P6749" i="2"/>
  <c r="O6749" i="2"/>
  <c r="X6748" i="2"/>
  <c r="W6748" i="2"/>
  <c r="V6748" i="2"/>
  <c r="U6748" i="2"/>
  <c r="T6748" i="2"/>
  <c r="S6748" i="2"/>
  <c r="R6748" i="2"/>
  <c r="Q6748" i="2"/>
  <c r="P6748" i="2"/>
  <c r="O6748" i="2"/>
  <c r="X6747" i="2"/>
  <c r="W6747" i="2"/>
  <c r="V6747" i="2"/>
  <c r="U6747" i="2"/>
  <c r="T6747" i="2"/>
  <c r="S6747" i="2"/>
  <c r="R6747" i="2"/>
  <c r="Q6747" i="2"/>
  <c r="P6747" i="2"/>
  <c r="O6747" i="2"/>
  <c r="X6746" i="2"/>
  <c r="W6746" i="2"/>
  <c r="V6746" i="2"/>
  <c r="U6746" i="2"/>
  <c r="T6746" i="2"/>
  <c r="S6746" i="2"/>
  <c r="R6746" i="2"/>
  <c r="Q6746" i="2"/>
  <c r="P6746" i="2"/>
  <c r="O6746" i="2"/>
  <c r="X6745" i="2"/>
  <c r="W6745" i="2"/>
  <c r="V6745" i="2"/>
  <c r="U6745" i="2"/>
  <c r="T6745" i="2"/>
  <c r="S6745" i="2"/>
  <c r="R6745" i="2"/>
  <c r="Q6745" i="2"/>
  <c r="P6745" i="2"/>
  <c r="O6745" i="2"/>
  <c r="X6744" i="2"/>
  <c r="W6744" i="2"/>
  <c r="V6744" i="2"/>
  <c r="U6744" i="2"/>
  <c r="T6744" i="2"/>
  <c r="S6744" i="2"/>
  <c r="R6744" i="2"/>
  <c r="Q6744" i="2"/>
  <c r="P6744" i="2"/>
  <c r="O6744" i="2"/>
  <c r="X6743" i="2"/>
  <c r="W6743" i="2"/>
  <c r="V6743" i="2"/>
  <c r="U6743" i="2"/>
  <c r="T6743" i="2"/>
  <c r="S6743" i="2"/>
  <c r="R6743" i="2"/>
  <c r="Q6743" i="2"/>
  <c r="P6743" i="2"/>
  <c r="O6743" i="2"/>
  <c r="X6742" i="2"/>
  <c r="W6742" i="2"/>
  <c r="V6742" i="2"/>
  <c r="U6742" i="2"/>
  <c r="T6742" i="2"/>
  <c r="S6742" i="2"/>
  <c r="R6742" i="2"/>
  <c r="Q6742" i="2"/>
  <c r="P6742" i="2"/>
  <c r="O6742" i="2"/>
  <c r="X6741" i="2"/>
  <c r="W6741" i="2"/>
  <c r="V6741" i="2"/>
  <c r="U6741" i="2"/>
  <c r="T6741" i="2"/>
  <c r="S6741" i="2"/>
  <c r="R6741" i="2"/>
  <c r="Q6741" i="2"/>
  <c r="P6741" i="2"/>
  <c r="O6741" i="2"/>
  <c r="X6740" i="2"/>
  <c r="W6740" i="2"/>
  <c r="V6740" i="2"/>
  <c r="U6740" i="2"/>
  <c r="T6740" i="2"/>
  <c r="S6740" i="2"/>
  <c r="R6740" i="2"/>
  <c r="Q6740" i="2"/>
  <c r="P6740" i="2"/>
  <c r="O6740" i="2"/>
  <c r="X6739" i="2"/>
  <c r="W6739" i="2"/>
  <c r="V6739" i="2"/>
  <c r="U6739" i="2"/>
  <c r="T6739" i="2"/>
  <c r="S6739" i="2"/>
  <c r="R6739" i="2"/>
  <c r="Q6739" i="2"/>
  <c r="P6739" i="2"/>
  <c r="O6739" i="2"/>
  <c r="X6738" i="2"/>
  <c r="W6738" i="2"/>
  <c r="V6738" i="2"/>
  <c r="U6738" i="2"/>
  <c r="T6738" i="2"/>
  <c r="S6738" i="2"/>
  <c r="R6738" i="2"/>
  <c r="Q6738" i="2"/>
  <c r="P6738" i="2"/>
  <c r="O6738" i="2"/>
  <c r="X6737" i="2"/>
  <c r="W6737" i="2"/>
  <c r="V6737" i="2"/>
  <c r="U6737" i="2"/>
  <c r="T6737" i="2"/>
  <c r="S6737" i="2"/>
  <c r="R6737" i="2"/>
  <c r="Q6737" i="2"/>
  <c r="P6737" i="2"/>
  <c r="O6737" i="2"/>
  <c r="X6736" i="2"/>
  <c r="W6736" i="2"/>
  <c r="V6736" i="2"/>
  <c r="U6736" i="2"/>
  <c r="T6736" i="2"/>
  <c r="S6736" i="2"/>
  <c r="R6736" i="2"/>
  <c r="Q6736" i="2"/>
  <c r="P6736" i="2"/>
  <c r="O6736" i="2"/>
  <c r="X6735" i="2"/>
  <c r="W6735" i="2"/>
  <c r="V6735" i="2"/>
  <c r="U6735" i="2"/>
  <c r="T6735" i="2"/>
  <c r="S6735" i="2"/>
  <c r="R6735" i="2"/>
  <c r="Q6735" i="2"/>
  <c r="P6735" i="2"/>
  <c r="O6735" i="2"/>
  <c r="X6734" i="2"/>
  <c r="W6734" i="2"/>
  <c r="V6734" i="2"/>
  <c r="U6734" i="2"/>
  <c r="T6734" i="2"/>
  <c r="S6734" i="2"/>
  <c r="R6734" i="2"/>
  <c r="Q6734" i="2"/>
  <c r="P6734" i="2"/>
  <c r="O6734" i="2"/>
  <c r="X6733" i="2"/>
  <c r="W6733" i="2"/>
  <c r="V6733" i="2"/>
  <c r="U6733" i="2"/>
  <c r="T6733" i="2"/>
  <c r="S6733" i="2"/>
  <c r="R6733" i="2"/>
  <c r="Q6733" i="2"/>
  <c r="P6733" i="2"/>
  <c r="O6733" i="2"/>
  <c r="X6732" i="2"/>
  <c r="W6732" i="2"/>
  <c r="V6732" i="2"/>
  <c r="U6732" i="2"/>
  <c r="T6732" i="2"/>
  <c r="S6732" i="2"/>
  <c r="R6732" i="2"/>
  <c r="Q6732" i="2"/>
  <c r="P6732" i="2"/>
  <c r="O6732" i="2"/>
  <c r="X6731" i="2"/>
  <c r="W6731" i="2"/>
  <c r="V6731" i="2"/>
  <c r="U6731" i="2"/>
  <c r="T6731" i="2"/>
  <c r="S6731" i="2"/>
  <c r="R6731" i="2"/>
  <c r="Q6731" i="2"/>
  <c r="P6731" i="2"/>
  <c r="O6731" i="2"/>
  <c r="X6730" i="2"/>
  <c r="W6730" i="2"/>
  <c r="V6730" i="2"/>
  <c r="U6730" i="2"/>
  <c r="T6730" i="2"/>
  <c r="S6730" i="2"/>
  <c r="R6730" i="2"/>
  <c r="Q6730" i="2"/>
  <c r="P6730" i="2"/>
  <c r="O6730" i="2"/>
  <c r="X6729" i="2"/>
  <c r="W6729" i="2"/>
  <c r="V6729" i="2"/>
  <c r="U6729" i="2"/>
  <c r="T6729" i="2"/>
  <c r="S6729" i="2"/>
  <c r="R6729" i="2"/>
  <c r="Q6729" i="2"/>
  <c r="P6729" i="2"/>
  <c r="O6729" i="2"/>
  <c r="X6728" i="2"/>
  <c r="W6728" i="2"/>
  <c r="V6728" i="2"/>
  <c r="U6728" i="2"/>
  <c r="T6728" i="2"/>
  <c r="S6728" i="2"/>
  <c r="R6728" i="2"/>
  <c r="Q6728" i="2"/>
  <c r="P6728" i="2"/>
  <c r="O6728" i="2"/>
  <c r="X6727" i="2"/>
  <c r="W6727" i="2"/>
  <c r="V6727" i="2"/>
  <c r="U6727" i="2"/>
  <c r="T6727" i="2"/>
  <c r="S6727" i="2"/>
  <c r="R6727" i="2"/>
  <c r="Q6727" i="2"/>
  <c r="P6727" i="2"/>
  <c r="O6727" i="2"/>
  <c r="X6726" i="2"/>
  <c r="W6726" i="2"/>
  <c r="V6726" i="2"/>
  <c r="U6726" i="2"/>
  <c r="T6726" i="2"/>
  <c r="S6726" i="2"/>
  <c r="R6726" i="2"/>
  <c r="Q6726" i="2"/>
  <c r="P6726" i="2"/>
  <c r="O6726" i="2"/>
  <c r="X6725" i="2"/>
  <c r="W6725" i="2"/>
  <c r="V6725" i="2"/>
  <c r="U6725" i="2"/>
  <c r="T6725" i="2"/>
  <c r="S6725" i="2"/>
  <c r="R6725" i="2"/>
  <c r="Q6725" i="2"/>
  <c r="P6725" i="2"/>
  <c r="O6725" i="2"/>
  <c r="X6724" i="2"/>
  <c r="W6724" i="2"/>
  <c r="V6724" i="2"/>
  <c r="U6724" i="2"/>
  <c r="T6724" i="2"/>
  <c r="S6724" i="2"/>
  <c r="R6724" i="2"/>
  <c r="Q6724" i="2"/>
  <c r="P6724" i="2"/>
  <c r="O6724" i="2"/>
  <c r="X6723" i="2"/>
  <c r="W6723" i="2"/>
  <c r="V6723" i="2"/>
  <c r="U6723" i="2"/>
  <c r="T6723" i="2"/>
  <c r="S6723" i="2"/>
  <c r="R6723" i="2"/>
  <c r="Q6723" i="2"/>
  <c r="P6723" i="2"/>
  <c r="O6723" i="2"/>
  <c r="X6722" i="2"/>
  <c r="W6722" i="2"/>
  <c r="V6722" i="2"/>
  <c r="U6722" i="2"/>
  <c r="T6722" i="2"/>
  <c r="S6722" i="2"/>
  <c r="R6722" i="2"/>
  <c r="Q6722" i="2"/>
  <c r="P6722" i="2"/>
  <c r="O6722" i="2"/>
  <c r="X6721" i="2"/>
  <c r="W6721" i="2"/>
  <c r="V6721" i="2"/>
  <c r="U6721" i="2"/>
  <c r="T6721" i="2"/>
  <c r="S6721" i="2"/>
  <c r="R6721" i="2"/>
  <c r="Q6721" i="2"/>
  <c r="P6721" i="2"/>
  <c r="O6721" i="2"/>
  <c r="X6720" i="2"/>
  <c r="W6720" i="2"/>
  <c r="V6720" i="2"/>
  <c r="U6720" i="2"/>
  <c r="T6720" i="2"/>
  <c r="S6720" i="2"/>
  <c r="R6720" i="2"/>
  <c r="Q6720" i="2"/>
  <c r="P6720" i="2"/>
  <c r="O6720" i="2"/>
  <c r="X6719" i="2"/>
  <c r="W6719" i="2"/>
  <c r="V6719" i="2"/>
  <c r="U6719" i="2"/>
  <c r="T6719" i="2"/>
  <c r="S6719" i="2"/>
  <c r="R6719" i="2"/>
  <c r="Q6719" i="2"/>
  <c r="P6719" i="2"/>
  <c r="O6719" i="2"/>
  <c r="X6718" i="2"/>
  <c r="W6718" i="2"/>
  <c r="V6718" i="2"/>
  <c r="U6718" i="2"/>
  <c r="T6718" i="2"/>
  <c r="S6718" i="2"/>
  <c r="R6718" i="2"/>
  <c r="Q6718" i="2"/>
  <c r="P6718" i="2"/>
  <c r="O6718" i="2"/>
  <c r="X6717" i="2"/>
  <c r="W6717" i="2"/>
  <c r="V6717" i="2"/>
  <c r="U6717" i="2"/>
  <c r="T6717" i="2"/>
  <c r="S6717" i="2"/>
  <c r="R6717" i="2"/>
  <c r="Q6717" i="2"/>
  <c r="P6717" i="2"/>
  <c r="O6717" i="2"/>
  <c r="X6716" i="2"/>
  <c r="W6716" i="2"/>
  <c r="V6716" i="2"/>
  <c r="U6716" i="2"/>
  <c r="T6716" i="2"/>
  <c r="S6716" i="2"/>
  <c r="R6716" i="2"/>
  <c r="Q6716" i="2"/>
  <c r="P6716" i="2"/>
  <c r="O6716" i="2"/>
  <c r="X6715" i="2"/>
  <c r="W6715" i="2"/>
  <c r="V6715" i="2"/>
  <c r="U6715" i="2"/>
  <c r="T6715" i="2"/>
  <c r="S6715" i="2"/>
  <c r="R6715" i="2"/>
  <c r="Q6715" i="2"/>
  <c r="P6715" i="2"/>
  <c r="O6715" i="2"/>
  <c r="X6714" i="2"/>
  <c r="W6714" i="2"/>
  <c r="V6714" i="2"/>
  <c r="U6714" i="2"/>
  <c r="T6714" i="2"/>
  <c r="S6714" i="2"/>
  <c r="R6714" i="2"/>
  <c r="Q6714" i="2"/>
  <c r="P6714" i="2"/>
  <c r="O6714" i="2"/>
  <c r="X6713" i="2"/>
  <c r="W6713" i="2"/>
  <c r="V6713" i="2"/>
  <c r="U6713" i="2"/>
  <c r="T6713" i="2"/>
  <c r="S6713" i="2"/>
  <c r="R6713" i="2"/>
  <c r="Q6713" i="2"/>
  <c r="P6713" i="2"/>
  <c r="O6713" i="2"/>
  <c r="X6712" i="2"/>
  <c r="W6712" i="2"/>
  <c r="V6712" i="2"/>
  <c r="U6712" i="2"/>
  <c r="T6712" i="2"/>
  <c r="S6712" i="2"/>
  <c r="R6712" i="2"/>
  <c r="Q6712" i="2"/>
  <c r="P6712" i="2"/>
  <c r="O6712" i="2"/>
  <c r="X6711" i="2"/>
  <c r="W6711" i="2"/>
  <c r="V6711" i="2"/>
  <c r="U6711" i="2"/>
  <c r="T6711" i="2"/>
  <c r="S6711" i="2"/>
  <c r="R6711" i="2"/>
  <c r="Q6711" i="2"/>
  <c r="P6711" i="2"/>
  <c r="O6711" i="2"/>
  <c r="X6710" i="2"/>
  <c r="W6710" i="2"/>
  <c r="V6710" i="2"/>
  <c r="U6710" i="2"/>
  <c r="T6710" i="2"/>
  <c r="S6710" i="2"/>
  <c r="R6710" i="2"/>
  <c r="Q6710" i="2"/>
  <c r="P6710" i="2"/>
  <c r="O6710" i="2"/>
  <c r="X6709" i="2"/>
  <c r="W6709" i="2"/>
  <c r="V6709" i="2"/>
  <c r="U6709" i="2"/>
  <c r="T6709" i="2"/>
  <c r="S6709" i="2"/>
  <c r="R6709" i="2"/>
  <c r="Q6709" i="2"/>
  <c r="P6709" i="2"/>
  <c r="O6709" i="2"/>
  <c r="X6708" i="2"/>
  <c r="W6708" i="2"/>
  <c r="V6708" i="2"/>
  <c r="U6708" i="2"/>
  <c r="T6708" i="2"/>
  <c r="S6708" i="2"/>
  <c r="R6708" i="2"/>
  <c r="Q6708" i="2"/>
  <c r="P6708" i="2"/>
  <c r="O6708" i="2"/>
  <c r="X6707" i="2"/>
  <c r="W6707" i="2"/>
  <c r="V6707" i="2"/>
  <c r="U6707" i="2"/>
  <c r="T6707" i="2"/>
  <c r="S6707" i="2"/>
  <c r="R6707" i="2"/>
  <c r="Q6707" i="2"/>
  <c r="P6707" i="2"/>
  <c r="O6707" i="2"/>
  <c r="X6706" i="2"/>
  <c r="W6706" i="2"/>
  <c r="V6706" i="2"/>
  <c r="U6706" i="2"/>
  <c r="T6706" i="2"/>
  <c r="S6706" i="2"/>
  <c r="R6706" i="2"/>
  <c r="Q6706" i="2"/>
  <c r="P6706" i="2"/>
  <c r="O6706" i="2"/>
  <c r="X6705" i="2"/>
  <c r="W6705" i="2"/>
  <c r="V6705" i="2"/>
  <c r="U6705" i="2"/>
  <c r="T6705" i="2"/>
  <c r="S6705" i="2"/>
  <c r="R6705" i="2"/>
  <c r="Q6705" i="2"/>
  <c r="P6705" i="2"/>
  <c r="O6705" i="2"/>
  <c r="X6704" i="2"/>
  <c r="W6704" i="2"/>
  <c r="V6704" i="2"/>
  <c r="U6704" i="2"/>
  <c r="T6704" i="2"/>
  <c r="S6704" i="2"/>
  <c r="R6704" i="2"/>
  <c r="Q6704" i="2"/>
  <c r="P6704" i="2"/>
  <c r="O6704" i="2"/>
  <c r="X6703" i="2"/>
  <c r="W6703" i="2"/>
  <c r="V6703" i="2"/>
  <c r="U6703" i="2"/>
  <c r="T6703" i="2"/>
  <c r="S6703" i="2"/>
  <c r="R6703" i="2"/>
  <c r="Q6703" i="2"/>
  <c r="P6703" i="2"/>
  <c r="O6703" i="2"/>
  <c r="X6702" i="2"/>
  <c r="W6702" i="2"/>
  <c r="V6702" i="2"/>
  <c r="U6702" i="2"/>
  <c r="T6702" i="2"/>
  <c r="S6702" i="2"/>
  <c r="R6702" i="2"/>
  <c r="Q6702" i="2"/>
  <c r="P6702" i="2"/>
  <c r="O6702" i="2"/>
  <c r="X6701" i="2"/>
  <c r="W6701" i="2"/>
  <c r="V6701" i="2"/>
  <c r="U6701" i="2"/>
  <c r="T6701" i="2"/>
  <c r="S6701" i="2"/>
  <c r="R6701" i="2"/>
  <c r="Q6701" i="2"/>
  <c r="P6701" i="2"/>
  <c r="O6701" i="2"/>
  <c r="X6700" i="2"/>
  <c r="W6700" i="2"/>
  <c r="V6700" i="2"/>
  <c r="U6700" i="2"/>
  <c r="T6700" i="2"/>
  <c r="S6700" i="2"/>
  <c r="R6700" i="2"/>
  <c r="Q6700" i="2"/>
  <c r="P6700" i="2"/>
  <c r="O6700" i="2"/>
  <c r="X6699" i="2"/>
  <c r="W6699" i="2"/>
  <c r="V6699" i="2"/>
  <c r="U6699" i="2"/>
  <c r="T6699" i="2"/>
  <c r="S6699" i="2"/>
  <c r="R6699" i="2"/>
  <c r="Q6699" i="2"/>
  <c r="P6699" i="2"/>
  <c r="O6699" i="2"/>
  <c r="X6698" i="2"/>
  <c r="W6698" i="2"/>
  <c r="V6698" i="2"/>
  <c r="U6698" i="2"/>
  <c r="T6698" i="2"/>
  <c r="S6698" i="2"/>
  <c r="R6698" i="2"/>
  <c r="Q6698" i="2"/>
  <c r="P6698" i="2"/>
  <c r="O6698" i="2"/>
  <c r="X6697" i="2"/>
  <c r="W6697" i="2"/>
  <c r="V6697" i="2"/>
  <c r="U6697" i="2"/>
  <c r="T6697" i="2"/>
  <c r="S6697" i="2"/>
  <c r="R6697" i="2"/>
  <c r="Q6697" i="2"/>
  <c r="P6697" i="2"/>
  <c r="O6697" i="2"/>
  <c r="X6696" i="2"/>
  <c r="W6696" i="2"/>
  <c r="V6696" i="2"/>
  <c r="U6696" i="2"/>
  <c r="T6696" i="2"/>
  <c r="S6696" i="2"/>
  <c r="R6696" i="2"/>
  <c r="Q6696" i="2"/>
  <c r="P6696" i="2"/>
  <c r="O6696" i="2"/>
  <c r="X6695" i="2"/>
  <c r="W6695" i="2"/>
  <c r="V6695" i="2"/>
  <c r="U6695" i="2"/>
  <c r="T6695" i="2"/>
  <c r="S6695" i="2"/>
  <c r="R6695" i="2"/>
  <c r="Q6695" i="2"/>
  <c r="P6695" i="2"/>
  <c r="O6695" i="2"/>
  <c r="X6694" i="2"/>
  <c r="W6694" i="2"/>
  <c r="V6694" i="2"/>
  <c r="U6694" i="2"/>
  <c r="T6694" i="2"/>
  <c r="S6694" i="2"/>
  <c r="R6694" i="2"/>
  <c r="Q6694" i="2"/>
  <c r="P6694" i="2"/>
  <c r="O6694" i="2"/>
  <c r="X6693" i="2"/>
  <c r="W6693" i="2"/>
  <c r="V6693" i="2"/>
  <c r="U6693" i="2"/>
  <c r="T6693" i="2"/>
  <c r="S6693" i="2"/>
  <c r="R6693" i="2"/>
  <c r="Q6693" i="2"/>
  <c r="P6693" i="2"/>
  <c r="O6693" i="2"/>
  <c r="X6692" i="2"/>
  <c r="W6692" i="2"/>
  <c r="V6692" i="2"/>
  <c r="U6692" i="2"/>
  <c r="T6692" i="2"/>
  <c r="S6692" i="2"/>
  <c r="R6692" i="2"/>
  <c r="Q6692" i="2"/>
  <c r="P6692" i="2"/>
  <c r="O6692" i="2"/>
  <c r="X6691" i="2"/>
  <c r="W6691" i="2"/>
  <c r="V6691" i="2"/>
  <c r="U6691" i="2"/>
  <c r="T6691" i="2"/>
  <c r="S6691" i="2"/>
  <c r="R6691" i="2"/>
  <c r="Q6691" i="2"/>
  <c r="P6691" i="2"/>
  <c r="O6691" i="2"/>
  <c r="X6690" i="2"/>
  <c r="W6690" i="2"/>
  <c r="V6690" i="2"/>
  <c r="U6690" i="2"/>
  <c r="T6690" i="2"/>
  <c r="S6690" i="2"/>
  <c r="R6690" i="2"/>
  <c r="Q6690" i="2"/>
  <c r="P6690" i="2"/>
  <c r="O6690" i="2"/>
  <c r="X6689" i="2"/>
  <c r="W6689" i="2"/>
  <c r="V6689" i="2"/>
  <c r="U6689" i="2"/>
  <c r="T6689" i="2"/>
  <c r="S6689" i="2"/>
  <c r="R6689" i="2"/>
  <c r="Q6689" i="2"/>
  <c r="P6689" i="2"/>
  <c r="O6689" i="2"/>
  <c r="X6688" i="2"/>
  <c r="W6688" i="2"/>
  <c r="V6688" i="2"/>
  <c r="U6688" i="2"/>
  <c r="T6688" i="2"/>
  <c r="S6688" i="2"/>
  <c r="R6688" i="2"/>
  <c r="Q6688" i="2"/>
  <c r="P6688" i="2"/>
  <c r="O6688" i="2"/>
  <c r="X6687" i="2"/>
  <c r="W6687" i="2"/>
  <c r="V6687" i="2"/>
  <c r="U6687" i="2"/>
  <c r="T6687" i="2"/>
  <c r="S6687" i="2"/>
  <c r="R6687" i="2"/>
  <c r="Q6687" i="2"/>
  <c r="P6687" i="2"/>
  <c r="O6687" i="2"/>
  <c r="X6686" i="2"/>
  <c r="W6686" i="2"/>
  <c r="V6686" i="2"/>
  <c r="U6686" i="2"/>
  <c r="T6686" i="2"/>
  <c r="S6686" i="2"/>
  <c r="R6686" i="2"/>
  <c r="Q6686" i="2"/>
  <c r="P6686" i="2"/>
  <c r="O6686" i="2"/>
  <c r="X6685" i="2"/>
  <c r="W6685" i="2"/>
  <c r="V6685" i="2"/>
  <c r="U6685" i="2"/>
  <c r="T6685" i="2"/>
  <c r="S6685" i="2"/>
  <c r="R6685" i="2"/>
  <c r="Q6685" i="2"/>
  <c r="P6685" i="2"/>
  <c r="O6685" i="2"/>
  <c r="X6684" i="2"/>
  <c r="W6684" i="2"/>
  <c r="V6684" i="2"/>
  <c r="U6684" i="2"/>
  <c r="T6684" i="2"/>
  <c r="S6684" i="2"/>
  <c r="R6684" i="2"/>
  <c r="Q6684" i="2"/>
  <c r="P6684" i="2"/>
  <c r="O6684" i="2"/>
  <c r="X6683" i="2"/>
  <c r="W6683" i="2"/>
  <c r="V6683" i="2"/>
  <c r="U6683" i="2"/>
  <c r="T6683" i="2"/>
  <c r="S6683" i="2"/>
  <c r="R6683" i="2"/>
  <c r="Q6683" i="2"/>
  <c r="P6683" i="2"/>
  <c r="O6683" i="2"/>
  <c r="X6682" i="2"/>
  <c r="W6682" i="2"/>
  <c r="V6682" i="2"/>
  <c r="U6682" i="2"/>
  <c r="T6682" i="2"/>
  <c r="S6682" i="2"/>
  <c r="R6682" i="2"/>
  <c r="Q6682" i="2"/>
  <c r="P6682" i="2"/>
  <c r="O6682" i="2"/>
  <c r="X6681" i="2"/>
  <c r="W6681" i="2"/>
  <c r="V6681" i="2"/>
  <c r="U6681" i="2"/>
  <c r="T6681" i="2"/>
  <c r="S6681" i="2"/>
  <c r="R6681" i="2"/>
  <c r="Q6681" i="2"/>
  <c r="P6681" i="2"/>
  <c r="O6681" i="2"/>
  <c r="X6680" i="2"/>
  <c r="W6680" i="2"/>
  <c r="V6680" i="2"/>
  <c r="U6680" i="2"/>
  <c r="T6680" i="2"/>
  <c r="S6680" i="2"/>
  <c r="R6680" i="2"/>
  <c r="Q6680" i="2"/>
  <c r="P6680" i="2"/>
  <c r="O6680" i="2"/>
  <c r="X6679" i="2"/>
  <c r="W6679" i="2"/>
  <c r="V6679" i="2"/>
  <c r="U6679" i="2"/>
  <c r="T6679" i="2"/>
  <c r="S6679" i="2"/>
  <c r="R6679" i="2"/>
  <c r="Q6679" i="2"/>
  <c r="P6679" i="2"/>
  <c r="O6679" i="2"/>
  <c r="X6678" i="2"/>
  <c r="W6678" i="2"/>
  <c r="V6678" i="2"/>
  <c r="U6678" i="2"/>
  <c r="T6678" i="2"/>
  <c r="S6678" i="2"/>
  <c r="R6678" i="2"/>
  <c r="Q6678" i="2"/>
  <c r="P6678" i="2"/>
  <c r="O6678" i="2"/>
  <c r="X6677" i="2"/>
  <c r="W6677" i="2"/>
  <c r="V6677" i="2"/>
  <c r="U6677" i="2"/>
  <c r="T6677" i="2"/>
  <c r="S6677" i="2"/>
  <c r="R6677" i="2"/>
  <c r="Q6677" i="2"/>
  <c r="P6677" i="2"/>
  <c r="O6677" i="2"/>
  <c r="X6676" i="2"/>
  <c r="W6676" i="2"/>
  <c r="V6676" i="2"/>
  <c r="U6676" i="2"/>
  <c r="T6676" i="2"/>
  <c r="S6676" i="2"/>
  <c r="R6676" i="2"/>
  <c r="Q6676" i="2"/>
  <c r="P6676" i="2"/>
  <c r="O6676" i="2"/>
  <c r="X6675" i="2"/>
  <c r="W6675" i="2"/>
  <c r="V6675" i="2"/>
  <c r="U6675" i="2"/>
  <c r="T6675" i="2"/>
  <c r="S6675" i="2"/>
  <c r="R6675" i="2"/>
  <c r="Q6675" i="2"/>
  <c r="P6675" i="2"/>
  <c r="O6675" i="2"/>
  <c r="X6674" i="2"/>
  <c r="W6674" i="2"/>
  <c r="V6674" i="2"/>
  <c r="U6674" i="2"/>
  <c r="T6674" i="2"/>
  <c r="S6674" i="2"/>
  <c r="R6674" i="2"/>
  <c r="Q6674" i="2"/>
  <c r="P6674" i="2"/>
  <c r="O6674" i="2"/>
  <c r="X6673" i="2"/>
  <c r="W6673" i="2"/>
  <c r="V6673" i="2"/>
  <c r="U6673" i="2"/>
  <c r="T6673" i="2"/>
  <c r="S6673" i="2"/>
  <c r="R6673" i="2"/>
  <c r="Q6673" i="2"/>
  <c r="P6673" i="2"/>
  <c r="O6673" i="2"/>
  <c r="X6672" i="2"/>
  <c r="W6672" i="2"/>
  <c r="V6672" i="2"/>
  <c r="U6672" i="2"/>
  <c r="T6672" i="2"/>
  <c r="S6672" i="2"/>
  <c r="R6672" i="2"/>
  <c r="Q6672" i="2"/>
  <c r="P6672" i="2"/>
  <c r="O6672" i="2"/>
  <c r="X6671" i="2"/>
  <c r="W6671" i="2"/>
  <c r="V6671" i="2"/>
  <c r="U6671" i="2"/>
  <c r="T6671" i="2"/>
  <c r="S6671" i="2"/>
  <c r="R6671" i="2"/>
  <c r="Q6671" i="2"/>
  <c r="P6671" i="2"/>
  <c r="O6671" i="2"/>
  <c r="X6670" i="2"/>
  <c r="W6670" i="2"/>
  <c r="V6670" i="2"/>
  <c r="U6670" i="2"/>
  <c r="T6670" i="2"/>
  <c r="S6670" i="2"/>
  <c r="R6670" i="2"/>
  <c r="Q6670" i="2"/>
  <c r="P6670" i="2"/>
  <c r="O6670" i="2"/>
  <c r="X6669" i="2"/>
  <c r="W6669" i="2"/>
  <c r="V6669" i="2"/>
  <c r="U6669" i="2"/>
  <c r="T6669" i="2"/>
  <c r="S6669" i="2"/>
  <c r="R6669" i="2"/>
  <c r="Q6669" i="2"/>
  <c r="P6669" i="2"/>
  <c r="O6669" i="2"/>
  <c r="X6668" i="2"/>
  <c r="W6668" i="2"/>
  <c r="V6668" i="2"/>
  <c r="U6668" i="2"/>
  <c r="T6668" i="2"/>
  <c r="S6668" i="2"/>
  <c r="R6668" i="2"/>
  <c r="Q6668" i="2"/>
  <c r="P6668" i="2"/>
  <c r="O6668" i="2"/>
  <c r="X6667" i="2"/>
  <c r="W6667" i="2"/>
  <c r="V6667" i="2"/>
  <c r="U6667" i="2"/>
  <c r="T6667" i="2"/>
  <c r="S6667" i="2"/>
  <c r="R6667" i="2"/>
  <c r="Q6667" i="2"/>
  <c r="P6667" i="2"/>
  <c r="O6667" i="2"/>
  <c r="X6666" i="2"/>
  <c r="W6666" i="2"/>
  <c r="V6666" i="2"/>
  <c r="U6666" i="2"/>
  <c r="T6666" i="2"/>
  <c r="S6666" i="2"/>
  <c r="R6666" i="2"/>
  <c r="Q6666" i="2"/>
  <c r="P6666" i="2"/>
  <c r="O6666" i="2"/>
  <c r="X6665" i="2"/>
  <c r="W6665" i="2"/>
  <c r="V6665" i="2"/>
  <c r="U6665" i="2"/>
  <c r="T6665" i="2"/>
  <c r="S6665" i="2"/>
  <c r="R6665" i="2"/>
  <c r="Q6665" i="2"/>
  <c r="P6665" i="2"/>
  <c r="O6665" i="2"/>
  <c r="X6664" i="2"/>
  <c r="W6664" i="2"/>
  <c r="V6664" i="2"/>
  <c r="U6664" i="2"/>
  <c r="T6664" i="2"/>
  <c r="S6664" i="2"/>
  <c r="R6664" i="2"/>
  <c r="Q6664" i="2"/>
  <c r="P6664" i="2"/>
  <c r="O6664" i="2"/>
  <c r="X6663" i="2"/>
  <c r="W6663" i="2"/>
  <c r="V6663" i="2"/>
  <c r="U6663" i="2"/>
  <c r="T6663" i="2"/>
  <c r="S6663" i="2"/>
  <c r="R6663" i="2"/>
  <c r="Q6663" i="2"/>
  <c r="P6663" i="2"/>
  <c r="O6663" i="2"/>
  <c r="X6662" i="2"/>
  <c r="W6662" i="2"/>
  <c r="V6662" i="2"/>
  <c r="U6662" i="2"/>
  <c r="T6662" i="2"/>
  <c r="S6662" i="2"/>
  <c r="R6662" i="2"/>
  <c r="Q6662" i="2"/>
  <c r="P6662" i="2"/>
  <c r="O6662" i="2"/>
  <c r="X6661" i="2"/>
  <c r="W6661" i="2"/>
  <c r="V6661" i="2"/>
  <c r="U6661" i="2"/>
  <c r="T6661" i="2"/>
  <c r="S6661" i="2"/>
  <c r="R6661" i="2"/>
  <c r="Q6661" i="2"/>
  <c r="P6661" i="2"/>
  <c r="O6661" i="2"/>
  <c r="X6660" i="2"/>
  <c r="W6660" i="2"/>
  <c r="V6660" i="2"/>
  <c r="U6660" i="2"/>
  <c r="T6660" i="2"/>
  <c r="S6660" i="2"/>
  <c r="R6660" i="2"/>
  <c r="Q6660" i="2"/>
  <c r="P6660" i="2"/>
  <c r="O6660" i="2"/>
  <c r="X6659" i="2"/>
  <c r="W6659" i="2"/>
  <c r="V6659" i="2"/>
  <c r="U6659" i="2"/>
  <c r="T6659" i="2"/>
  <c r="S6659" i="2"/>
  <c r="R6659" i="2"/>
  <c r="Q6659" i="2"/>
  <c r="P6659" i="2"/>
  <c r="O6659" i="2"/>
  <c r="X6658" i="2"/>
  <c r="W6658" i="2"/>
  <c r="V6658" i="2"/>
  <c r="U6658" i="2"/>
  <c r="T6658" i="2"/>
  <c r="S6658" i="2"/>
  <c r="R6658" i="2"/>
  <c r="Q6658" i="2"/>
  <c r="P6658" i="2"/>
  <c r="O6658" i="2"/>
  <c r="X6657" i="2"/>
  <c r="W6657" i="2"/>
  <c r="V6657" i="2"/>
  <c r="U6657" i="2"/>
  <c r="T6657" i="2"/>
  <c r="S6657" i="2"/>
  <c r="R6657" i="2"/>
  <c r="Q6657" i="2"/>
  <c r="P6657" i="2"/>
  <c r="O6657" i="2"/>
  <c r="X6656" i="2"/>
  <c r="W6656" i="2"/>
  <c r="V6656" i="2"/>
  <c r="U6656" i="2"/>
  <c r="T6656" i="2"/>
  <c r="S6656" i="2"/>
  <c r="R6656" i="2"/>
  <c r="Q6656" i="2"/>
  <c r="P6656" i="2"/>
  <c r="O6656" i="2"/>
  <c r="X6655" i="2"/>
  <c r="W6655" i="2"/>
  <c r="V6655" i="2"/>
  <c r="U6655" i="2"/>
  <c r="T6655" i="2"/>
  <c r="S6655" i="2"/>
  <c r="R6655" i="2"/>
  <c r="Q6655" i="2"/>
  <c r="P6655" i="2"/>
  <c r="O6655" i="2"/>
  <c r="X6654" i="2"/>
  <c r="W6654" i="2"/>
  <c r="V6654" i="2"/>
  <c r="U6654" i="2"/>
  <c r="T6654" i="2"/>
  <c r="S6654" i="2"/>
  <c r="R6654" i="2"/>
  <c r="Q6654" i="2"/>
  <c r="P6654" i="2"/>
  <c r="O6654" i="2"/>
  <c r="X6653" i="2"/>
  <c r="W6653" i="2"/>
  <c r="V6653" i="2"/>
  <c r="U6653" i="2"/>
  <c r="T6653" i="2"/>
  <c r="S6653" i="2"/>
  <c r="R6653" i="2"/>
  <c r="Q6653" i="2"/>
  <c r="P6653" i="2"/>
  <c r="O6653" i="2"/>
  <c r="X6652" i="2"/>
  <c r="W6652" i="2"/>
  <c r="V6652" i="2"/>
  <c r="U6652" i="2"/>
  <c r="T6652" i="2"/>
  <c r="S6652" i="2"/>
  <c r="R6652" i="2"/>
  <c r="Q6652" i="2"/>
  <c r="P6652" i="2"/>
  <c r="O6652" i="2"/>
  <c r="X6651" i="2"/>
  <c r="W6651" i="2"/>
  <c r="V6651" i="2"/>
  <c r="U6651" i="2"/>
  <c r="T6651" i="2"/>
  <c r="S6651" i="2"/>
  <c r="R6651" i="2"/>
  <c r="Q6651" i="2"/>
  <c r="P6651" i="2"/>
  <c r="O6651" i="2"/>
  <c r="X6650" i="2"/>
  <c r="W6650" i="2"/>
  <c r="V6650" i="2"/>
  <c r="U6650" i="2"/>
  <c r="T6650" i="2"/>
  <c r="S6650" i="2"/>
  <c r="R6650" i="2"/>
  <c r="Q6650" i="2"/>
  <c r="P6650" i="2"/>
  <c r="O6650" i="2"/>
  <c r="X6649" i="2"/>
  <c r="W6649" i="2"/>
  <c r="V6649" i="2"/>
  <c r="U6649" i="2"/>
  <c r="T6649" i="2"/>
  <c r="S6649" i="2"/>
  <c r="R6649" i="2"/>
  <c r="Q6649" i="2"/>
  <c r="P6649" i="2"/>
  <c r="O6649" i="2"/>
  <c r="X6648" i="2"/>
  <c r="W6648" i="2"/>
  <c r="V6648" i="2"/>
  <c r="U6648" i="2"/>
  <c r="T6648" i="2"/>
  <c r="S6648" i="2"/>
  <c r="R6648" i="2"/>
  <c r="Q6648" i="2"/>
  <c r="P6648" i="2"/>
  <c r="O6648" i="2"/>
  <c r="X6647" i="2"/>
  <c r="W6647" i="2"/>
  <c r="V6647" i="2"/>
  <c r="U6647" i="2"/>
  <c r="T6647" i="2"/>
  <c r="S6647" i="2"/>
  <c r="R6647" i="2"/>
  <c r="Q6647" i="2"/>
  <c r="P6647" i="2"/>
  <c r="O6647" i="2"/>
  <c r="X6646" i="2"/>
  <c r="W6646" i="2"/>
  <c r="V6646" i="2"/>
  <c r="U6646" i="2"/>
  <c r="T6646" i="2"/>
  <c r="S6646" i="2"/>
  <c r="R6646" i="2"/>
  <c r="Q6646" i="2"/>
  <c r="P6646" i="2"/>
  <c r="O6646" i="2"/>
  <c r="X6645" i="2"/>
  <c r="W6645" i="2"/>
  <c r="V6645" i="2"/>
  <c r="U6645" i="2"/>
  <c r="T6645" i="2"/>
  <c r="S6645" i="2"/>
  <c r="R6645" i="2"/>
  <c r="Q6645" i="2"/>
  <c r="P6645" i="2"/>
  <c r="O6645" i="2"/>
  <c r="X6644" i="2"/>
  <c r="W6644" i="2"/>
  <c r="V6644" i="2"/>
  <c r="U6644" i="2"/>
  <c r="T6644" i="2"/>
  <c r="S6644" i="2"/>
  <c r="R6644" i="2"/>
  <c r="Q6644" i="2"/>
  <c r="P6644" i="2"/>
  <c r="O6644" i="2"/>
  <c r="X6643" i="2"/>
  <c r="W6643" i="2"/>
  <c r="V6643" i="2"/>
  <c r="U6643" i="2"/>
  <c r="T6643" i="2"/>
  <c r="S6643" i="2"/>
  <c r="R6643" i="2"/>
  <c r="Q6643" i="2"/>
  <c r="P6643" i="2"/>
  <c r="O6643" i="2"/>
  <c r="X6642" i="2"/>
  <c r="W6642" i="2"/>
  <c r="V6642" i="2"/>
  <c r="U6642" i="2"/>
  <c r="T6642" i="2"/>
  <c r="S6642" i="2"/>
  <c r="R6642" i="2"/>
  <c r="Q6642" i="2"/>
  <c r="P6642" i="2"/>
  <c r="O6642" i="2"/>
  <c r="X6641" i="2"/>
  <c r="W6641" i="2"/>
  <c r="V6641" i="2"/>
  <c r="U6641" i="2"/>
  <c r="T6641" i="2"/>
  <c r="S6641" i="2"/>
  <c r="R6641" i="2"/>
  <c r="Q6641" i="2"/>
  <c r="P6641" i="2"/>
  <c r="O6641" i="2"/>
  <c r="X6640" i="2"/>
  <c r="W6640" i="2"/>
  <c r="V6640" i="2"/>
  <c r="U6640" i="2"/>
  <c r="T6640" i="2"/>
  <c r="S6640" i="2"/>
  <c r="R6640" i="2"/>
  <c r="Q6640" i="2"/>
  <c r="P6640" i="2"/>
  <c r="O6640" i="2"/>
  <c r="X6639" i="2"/>
  <c r="W6639" i="2"/>
  <c r="V6639" i="2"/>
  <c r="U6639" i="2"/>
  <c r="T6639" i="2"/>
  <c r="S6639" i="2"/>
  <c r="R6639" i="2"/>
  <c r="Q6639" i="2"/>
  <c r="P6639" i="2"/>
  <c r="O6639" i="2"/>
  <c r="X6638" i="2"/>
  <c r="W6638" i="2"/>
  <c r="V6638" i="2"/>
  <c r="U6638" i="2"/>
  <c r="T6638" i="2"/>
  <c r="S6638" i="2"/>
  <c r="R6638" i="2"/>
  <c r="Q6638" i="2"/>
  <c r="P6638" i="2"/>
  <c r="O6638" i="2"/>
  <c r="X6637" i="2"/>
  <c r="W6637" i="2"/>
  <c r="V6637" i="2"/>
  <c r="U6637" i="2"/>
  <c r="T6637" i="2"/>
  <c r="S6637" i="2"/>
  <c r="R6637" i="2"/>
  <c r="Q6637" i="2"/>
  <c r="P6637" i="2"/>
  <c r="O6637" i="2"/>
  <c r="X6636" i="2"/>
  <c r="W6636" i="2"/>
  <c r="V6636" i="2"/>
  <c r="U6636" i="2"/>
  <c r="T6636" i="2"/>
  <c r="S6636" i="2"/>
  <c r="R6636" i="2"/>
  <c r="Q6636" i="2"/>
  <c r="P6636" i="2"/>
  <c r="O6636" i="2"/>
  <c r="X6635" i="2"/>
  <c r="W6635" i="2"/>
  <c r="V6635" i="2"/>
  <c r="U6635" i="2"/>
  <c r="T6635" i="2"/>
  <c r="S6635" i="2"/>
  <c r="R6635" i="2"/>
  <c r="Q6635" i="2"/>
  <c r="P6635" i="2"/>
  <c r="O6635" i="2"/>
  <c r="X6634" i="2"/>
  <c r="W6634" i="2"/>
  <c r="V6634" i="2"/>
  <c r="U6634" i="2"/>
  <c r="T6634" i="2"/>
  <c r="S6634" i="2"/>
  <c r="R6634" i="2"/>
  <c r="Q6634" i="2"/>
  <c r="P6634" i="2"/>
  <c r="O6634" i="2"/>
  <c r="X6633" i="2"/>
  <c r="W6633" i="2"/>
  <c r="V6633" i="2"/>
  <c r="U6633" i="2"/>
  <c r="T6633" i="2"/>
  <c r="S6633" i="2"/>
  <c r="R6633" i="2"/>
  <c r="Q6633" i="2"/>
  <c r="P6633" i="2"/>
  <c r="O6633" i="2"/>
  <c r="X6632" i="2"/>
  <c r="W6632" i="2"/>
  <c r="V6632" i="2"/>
  <c r="U6632" i="2"/>
  <c r="T6632" i="2"/>
  <c r="S6632" i="2"/>
  <c r="R6632" i="2"/>
  <c r="Q6632" i="2"/>
  <c r="P6632" i="2"/>
  <c r="O6632" i="2"/>
  <c r="X6631" i="2"/>
  <c r="W6631" i="2"/>
  <c r="V6631" i="2"/>
  <c r="U6631" i="2"/>
  <c r="T6631" i="2"/>
  <c r="S6631" i="2"/>
  <c r="R6631" i="2"/>
  <c r="Q6631" i="2"/>
  <c r="P6631" i="2"/>
  <c r="O6631" i="2"/>
  <c r="X6630" i="2"/>
  <c r="W6630" i="2"/>
  <c r="V6630" i="2"/>
  <c r="U6630" i="2"/>
  <c r="T6630" i="2"/>
  <c r="S6630" i="2"/>
  <c r="R6630" i="2"/>
  <c r="Q6630" i="2"/>
  <c r="P6630" i="2"/>
  <c r="O6630" i="2"/>
  <c r="X6629" i="2"/>
  <c r="W6629" i="2"/>
  <c r="V6629" i="2"/>
  <c r="U6629" i="2"/>
  <c r="T6629" i="2"/>
  <c r="S6629" i="2"/>
  <c r="R6629" i="2"/>
  <c r="Q6629" i="2"/>
  <c r="P6629" i="2"/>
  <c r="O6629" i="2"/>
  <c r="X6628" i="2"/>
  <c r="W6628" i="2"/>
  <c r="V6628" i="2"/>
  <c r="U6628" i="2"/>
  <c r="T6628" i="2"/>
  <c r="S6628" i="2"/>
  <c r="R6628" i="2"/>
  <c r="Q6628" i="2"/>
  <c r="P6628" i="2"/>
  <c r="O6628" i="2"/>
  <c r="X6627" i="2"/>
  <c r="W6627" i="2"/>
  <c r="V6627" i="2"/>
  <c r="U6627" i="2"/>
  <c r="T6627" i="2"/>
  <c r="S6627" i="2"/>
  <c r="R6627" i="2"/>
  <c r="Q6627" i="2"/>
  <c r="P6627" i="2"/>
  <c r="O6627" i="2"/>
  <c r="X6626" i="2"/>
  <c r="W6626" i="2"/>
  <c r="V6626" i="2"/>
  <c r="U6626" i="2"/>
  <c r="T6626" i="2"/>
  <c r="S6626" i="2"/>
  <c r="R6626" i="2"/>
  <c r="Q6626" i="2"/>
  <c r="P6626" i="2"/>
  <c r="O6626" i="2"/>
  <c r="X6625" i="2"/>
  <c r="W6625" i="2"/>
  <c r="V6625" i="2"/>
  <c r="U6625" i="2"/>
  <c r="T6625" i="2"/>
  <c r="S6625" i="2"/>
  <c r="R6625" i="2"/>
  <c r="Q6625" i="2"/>
  <c r="P6625" i="2"/>
  <c r="O6625" i="2"/>
  <c r="X6624" i="2"/>
  <c r="W6624" i="2"/>
  <c r="V6624" i="2"/>
  <c r="U6624" i="2"/>
  <c r="T6624" i="2"/>
  <c r="S6624" i="2"/>
  <c r="R6624" i="2"/>
  <c r="Q6624" i="2"/>
  <c r="P6624" i="2"/>
  <c r="O6624" i="2"/>
  <c r="X6623" i="2"/>
  <c r="W6623" i="2"/>
  <c r="V6623" i="2"/>
  <c r="U6623" i="2"/>
  <c r="T6623" i="2"/>
  <c r="S6623" i="2"/>
  <c r="R6623" i="2"/>
  <c r="Q6623" i="2"/>
  <c r="P6623" i="2"/>
  <c r="O6623" i="2"/>
  <c r="X6622" i="2"/>
  <c r="W6622" i="2"/>
  <c r="V6622" i="2"/>
  <c r="U6622" i="2"/>
  <c r="T6622" i="2"/>
  <c r="S6622" i="2"/>
  <c r="R6622" i="2"/>
  <c r="Q6622" i="2"/>
  <c r="P6622" i="2"/>
  <c r="O6622" i="2"/>
  <c r="X6621" i="2"/>
  <c r="W6621" i="2"/>
  <c r="V6621" i="2"/>
  <c r="U6621" i="2"/>
  <c r="T6621" i="2"/>
  <c r="S6621" i="2"/>
  <c r="R6621" i="2"/>
  <c r="Q6621" i="2"/>
  <c r="P6621" i="2"/>
  <c r="O6621" i="2"/>
  <c r="X6620" i="2"/>
  <c r="W6620" i="2"/>
  <c r="V6620" i="2"/>
  <c r="U6620" i="2"/>
  <c r="T6620" i="2"/>
  <c r="S6620" i="2"/>
  <c r="R6620" i="2"/>
  <c r="Q6620" i="2"/>
  <c r="P6620" i="2"/>
  <c r="O6620" i="2"/>
  <c r="X6619" i="2"/>
  <c r="W6619" i="2"/>
  <c r="V6619" i="2"/>
  <c r="U6619" i="2"/>
  <c r="T6619" i="2"/>
  <c r="S6619" i="2"/>
  <c r="R6619" i="2"/>
  <c r="Q6619" i="2"/>
  <c r="P6619" i="2"/>
  <c r="O6619" i="2"/>
  <c r="X6618" i="2"/>
  <c r="W6618" i="2"/>
  <c r="V6618" i="2"/>
  <c r="U6618" i="2"/>
  <c r="T6618" i="2"/>
  <c r="S6618" i="2"/>
  <c r="R6618" i="2"/>
  <c r="Q6618" i="2"/>
  <c r="P6618" i="2"/>
  <c r="O6618" i="2"/>
  <c r="X6617" i="2"/>
  <c r="W6617" i="2"/>
  <c r="V6617" i="2"/>
  <c r="U6617" i="2"/>
  <c r="T6617" i="2"/>
  <c r="S6617" i="2"/>
  <c r="R6617" i="2"/>
  <c r="Q6617" i="2"/>
  <c r="P6617" i="2"/>
  <c r="O6617" i="2"/>
  <c r="X6616" i="2"/>
  <c r="W6616" i="2"/>
  <c r="V6616" i="2"/>
  <c r="U6616" i="2"/>
  <c r="T6616" i="2"/>
  <c r="S6616" i="2"/>
  <c r="R6616" i="2"/>
  <c r="Q6616" i="2"/>
  <c r="P6616" i="2"/>
  <c r="O6616" i="2"/>
  <c r="X6615" i="2"/>
  <c r="W6615" i="2"/>
  <c r="V6615" i="2"/>
  <c r="U6615" i="2"/>
  <c r="T6615" i="2"/>
  <c r="S6615" i="2"/>
  <c r="R6615" i="2"/>
  <c r="Q6615" i="2"/>
  <c r="P6615" i="2"/>
  <c r="O6615" i="2"/>
  <c r="X6614" i="2"/>
  <c r="W6614" i="2"/>
  <c r="V6614" i="2"/>
  <c r="U6614" i="2"/>
  <c r="T6614" i="2"/>
  <c r="S6614" i="2"/>
  <c r="R6614" i="2"/>
  <c r="Q6614" i="2"/>
  <c r="P6614" i="2"/>
  <c r="O6614" i="2"/>
  <c r="X6613" i="2"/>
  <c r="W6613" i="2"/>
  <c r="V6613" i="2"/>
  <c r="U6613" i="2"/>
  <c r="T6613" i="2"/>
  <c r="S6613" i="2"/>
  <c r="R6613" i="2"/>
  <c r="Q6613" i="2"/>
  <c r="P6613" i="2"/>
  <c r="O6613" i="2"/>
  <c r="X6612" i="2"/>
  <c r="W6612" i="2"/>
  <c r="V6612" i="2"/>
  <c r="U6612" i="2"/>
  <c r="T6612" i="2"/>
  <c r="S6612" i="2"/>
  <c r="R6612" i="2"/>
  <c r="Q6612" i="2"/>
  <c r="P6612" i="2"/>
  <c r="O6612" i="2"/>
  <c r="X6611" i="2"/>
  <c r="W6611" i="2"/>
  <c r="V6611" i="2"/>
  <c r="U6611" i="2"/>
  <c r="T6611" i="2"/>
  <c r="S6611" i="2"/>
  <c r="R6611" i="2"/>
  <c r="Q6611" i="2"/>
  <c r="P6611" i="2"/>
  <c r="O6611" i="2"/>
  <c r="X6610" i="2"/>
  <c r="W6610" i="2"/>
  <c r="V6610" i="2"/>
  <c r="U6610" i="2"/>
  <c r="T6610" i="2"/>
  <c r="S6610" i="2"/>
  <c r="R6610" i="2"/>
  <c r="Q6610" i="2"/>
  <c r="P6610" i="2"/>
  <c r="O6610" i="2"/>
  <c r="X6609" i="2"/>
  <c r="W6609" i="2"/>
  <c r="V6609" i="2"/>
  <c r="U6609" i="2"/>
  <c r="T6609" i="2"/>
  <c r="S6609" i="2"/>
  <c r="R6609" i="2"/>
  <c r="Q6609" i="2"/>
  <c r="P6609" i="2"/>
  <c r="O6609" i="2"/>
  <c r="X6608" i="2"/>
  <c r="W6608" i="2"/>
  <c r="V6608" i="2"/>
  <c r="U6608" i="2"/>
  <c r="T6608" i="2"/>
  <c r="S6608" i="2"/>
  <c r="R6608" i="2"/>
  <c r="Q6608" i="2"/>
  <c r="P6608" i="2"/>
  <c r="O6608" i="2"/>
  <c r="X6607" i="2"/>
  <c r="W6607" i="2"/>
  <c r="V6607" i="2"/>
  <c r="U6607" i="2"/>
  <c r="T6607" i="2"/>
  <c r="S6607" i="2"/>
  <c r="R6607" i="2"/>
  <c r="Q6607" i="2"/>
  <c r="P6607" i="2"/>
  <c r="O6607" i="2"/>
  <c r="X6606" i="2"/>
  <c r="W6606" i="2"/>
  <c r="V6606" i="2"/>
  <c r="U6606" i="2"/>
  <c r="T6606" i="2"/>
  <c r="S6606" i="2"/>
  <c r="R6606" i="2"/>
  <c r="Q6606" i="2"/>
  <c r="P6606" i="2"/>
  <c r="O6606" i="2"/>
  <c r="X6605" i="2"/>
  <c r="W6605" i="2"/>
  <c r="V6605" i="2"/>
  <c r="U6605" i="2"/>
  <c r="T6605" i="2"/>
  <c r="S6605" i="2"/>
  <c r="R6605" i="2"/>
  <c r="Q6605" i="2"/>
  <c r="P6605" i="2"/>
  <c r="O6605" i="2"/>
  <c r="X6604" i="2"/>
  <c r="W6604" i="2"/>
  <c r="V6604" i="2"/>
  <c r="U6604" i="2"/>
  <c r="T6604" i="2"/>
  <c r="S6604" i="2"/>
  <c r="R6604" i="2"/>
  <c r="Q6604" i="2"/>
  <c r="P6604" i="2"/>
  <c r="O6604" i="2"/>
  <c r="X6603" i="2"/>
  <c r="W6603" i="2"/>
  <c r="V6603" i="2"/>
  <c r="U6603" i="2"/>
  <c r="T6603" i="2"/>
  <c r="S6603" i="2"/>
  <c r="R6603" i="2"/>
  <c r="Q6603" i="2"/>
  <c r="P6603" i="2"/>
  <c r="O6603" i="2"/>
  <c r="X6602" i="2"/>
  <c r="W6602" i="2"/>
  <c r="V6602" i="2"/>
  <c r="U6602" i="2"/>
  <c r="T6602" i="2"/>
  <c r="S6602" i="2"/>
  <c r="R6602" i="2"/>
  <c r="Q6602" i="2"/>
  <c r="P6602" i="2"/>
  <c r="O6602" i="2"/>
  <c r="X6601" i="2"/>
  <c r="W6601" i="2"/>
  <c r="V6601" i="2"/>
  <c r="U6601" i="2"/>
  <c r="T6601" i="2"/>
  <c r="S6601" i="2"/>
  <c r="R6601" i="2"/>
  <c r="Q6601" i="2"/>
  <c r="P6601" i="2"/>
  <c r="O6601" i="2"/>
  <c r="X6600" i="2"/>
  <c r="W6600" i="2"/>
  <c r="V6600" i="2"/>
  <c r="U6600" i="2"/>
  <c r="T6600" i="2"/>
  <c r="S6600" i="2"/>
  <c r="R6600" i="2"/>
  <c r="Q6600" i="2"/>
  <c r="P6600" i="2"/>
  <c r="O6600" i="2"/>
  <c r="X6599" i="2"/>
  <c r="W6599" i="2"/>
  <c r="V6599" i="2"/>
  <c r="U6599" i="2"/>
  <c r="T6599" i="2"/>
  <c r="S6599" i="2"/>
  <c r="R6599" i="2"/>
  <c r="Q6599" i="2"/>
  <c r="P6599" i="2"/>
  <c r="O6599" i="2"/>
  <c r="X6598" i="2"/>
  <c r="W6598" i="2"/>
  <c r="V6598" i="2"/>
  <c r="U6598" i="2"/>
  <c r="T6598" i="2"/>
  <c r="S6598" i="2"/>
  <c r="R6598" i="2"/>
  <c r="Q6598" i="2"/>
  <c r="P6598" i="2"/>
  <c r="O6598" i="2"/>
  <c r="X6597" i="2"/>
  <c r="W6597" i="2"/>
  <c r="V6597" i="2"/>
  <c r="U6597" i="2"/>
  <c r="T6597" i="2"/>
  <c r="S6597" i="2"/>
  <c r="R6597" i="2"/>
  <c r="Q6597" i="2"/>
  <c r="P6597" i="2"/>
  <c r="O6597" i="2"/>
  <c r="X6596" i="2"/>
  <c r="W6596" i="2"/>
  <c r="V6596" i="2"/>
  <c r="U6596" i="2"/>
  <c r="T6596" i="2"/>
  <c r="S6596" i="2"/>
  <c r="R6596" i="2"/>
  <c r="Q6596" i="2"/>
  <c r="P6596" i="2"/>
  <c r="O6596" i="2"/>
  <c r="X6595" i="2"/>
  <c r="W6595" i="2"/>
  <c r="V6595" i="2"/>
  <c r="U6595" i="2"/>
  <c r="T6595" i="2"/>
  <c r="S6595" i="2"/>
  <c r="R6595" i="2"/>
  <c r="Q6595" i="2"/>
  <c r="P6595" i="2"/>
  <c r="O6595" i="2"/>
  <c r="X6594" i="2"/>
  <c r="W6594" i="2"/>
  <c r="V6594" i="2"/>
  <c r="U6594" i="2"/>
  <c r="T6594" i="2"/>
  <c r="S6594" i="2"/>
  <c r="R6594" i="2"/>
  <c r="Q6594" i="2"/>
  <c r="P6594" i="2"/>
  <c r="O6594" i="2"/>
  <c r="X6593" i="2"/>
  <c r="W6593" i="2"/>
  <c r="V6593" i="2"/>
  <c r="U6593" i="2"/>
  <c r="T6593" i="2"/>
  <c r="S6593" i="2"/>
  <c r="R6593" i="2"/>
  <c r="Q6593" i="2"/>
  <c r="P6593" i="2"/>
  <c r="O6593" i="2"/>
  <c r="X6592" i="2"/>
  <c r="W6592" i="2"/>
  <c r="V6592" i="2"/>
  <c r="U6592" i="2"/>
  <c r="T6592" i="2"/>
  <c r="S6592" i="2"/>
  <c r="R6592" i="2"/>
  <c r="Q6592" i="2"/>
  <c r="P6592" i="2"/>
  <c r="O6592" i="2"/>
  <c r="X6591" i="2"/>
  <c r="W6591" i="2"/>
  <c r="V6591" i="2"/>
  <c r="U6591" i="2"/>
  <c r="T6591" i="2"/>
  <c r="S6591" i="2"/>
  <c r="R6591" i="2"/>
  <c r="Q6591" i="2"/>
  <c r="P6591" i="2"/>
  <c r="O6591" i="2"/>
  <c r="X6590" i="2"/>
  <c r="W6590" i="2"/>
  <c r="V6590" i="2"/>
  <c r="U6590" i="2"/>
  <c r="T6590" i="2"/>
  <c r="S6590" i="2"/>
  <c r="R6590" i="2"/>
  <c r="Q6590" i="2"/>
  <c r="P6590" i="2"/>
  <c r="O6590" i="2"/>
  <c r="X6589" i="2"/>
  <c r="W6589" i="2"/>
  <c r="V6589" i="2"/>
  <c r="U6589" i="2"/>
  <c r="T6589" i="2"/>
  <c r="S6589" i="2"/>
  <c r="R6589" i="2"/>
  <c r="Q6589" i="2"/>
  <c r="P6589" i="2"/>
  <c r="O6589" i="2"/>
  <c r="X6588" i="2"/>
  <c r="W6588" i="2"/>
  <c r="V6588" i="2"/>
  <c r="U6588" i="2"/>
  <c r="T6588" i="2"/>
  <c r="S6588" i="2"/>
  <c r="R6588" i="2"/>
  <c r="Q6588" i="2"/>
  <c r="P6588" i="2"/>
  <c r="O6588" i="2"/>
  <c r="X6587" i="2"/>
  <c r="W6587" i="2"/>
  <c r="V6587" i="2"/>
  <c r="U6587" i="2"/>
  <c r="T6587" i="2"/>
  <c r="S6587" i="2"/>
  <c r="R6587" i="2"/>
  <c r="Q6587" i="2"/>
  <c r="P6587" i="2"/>
  <c r="O6587" i="2"/>
  <c r="X6586" i="2"/>
  <c r="W6586" i="2"/>
  <c r="V6586" i="2"/>
  <c r="U6586" i="2"/>
  <c r="T6586" i="2"/>
  <c r="S6586" i="2"/>
  <c r="R6586" i="2"/>
  <c r="Q6586" i="2"/>
  <c r="P6586" i="2"/>
  <c r="O6586" i="2"/>
  <c r="X6585" i="2"/>
  <c r="W6585" i="2"/>
  <c r="V6585" i="2"/>
  <c r="U6585" i="2"/>
  <c r="T6585" i="2"/>
  <c r="S6585" i="2"/>
  <c r="R6585" i="2"/>
  <c r="Q6585" i="2"/>
  <c r="P6585" i="2"/>
  <c r="O6585" i="2"/>
  <c r="X6584" i="2"/>
  <c r="W6584" i="2"/>
  <c r="V6584" i="2"/>
  <c r="U6584" i="2"/>
  <c r="T6584" i="2"/>
  <c r="S6584" i="2"/>
  <c r="R6584" i="2"/>
  <c r="Q6584" i="2"/>
  <c r="P6584" i="2"/>
  <c r="O6584" i="2"/>
  <c r="X6583" i="2"/>
  <c r="W6583" i="2"/>
  <c r="V6583" i="2"/>
  <c r="U6583" i="2"/>
  <c r="T6583" i="2"/>
  <c r="S6583" i="2"/>
  <c r="R6583" i="2"/>
  <c r="Q6583" i="2"/>
  <c r="P6583" i="2"/>
  <c r="O6583" i="2"/>
  <c r="X6582" i="2"/>
  <c r="W6582" i="2"/>
  <c r="V6582" i="2"/>
  <c r="U6582" i="2"/>
  <c r="T6582" i="2"/>
  <c r="S6582" i="2"/>
  <c r="R6582" i="2"/>
  <c r="Q6582" i="2"/>
  <c r="P6582" i="2"/>
  <c r="O6582" i="2"/>
  <c r="X6581" i="2"/>
  <c r="W6581" i="2"/>
  <c r="V6581" i="2"/>
  <c r="U6581" i="2"/>
  <c r="T6581" i="2"/>
  <c r="S6581" i="2"/>
  <c r="R6581" i="2"/>
  <c r="Q6581" i="2"/>
  <c r="P6581" i="2"/>
  <c r="O6581" i="2"/>
  <c r="X6580" i="2"/>
  <c r="W6580" i="2"/>
  <c r="V6580" i="2"/>
  <c r="U6580" i="2"/>
  <c r="T6580" i="2"/>
  <c r="S6580" i="2"/>
  <c r="R6580" i="2"/>
  <c r="Q6580" i="2"/>
  <c r="P6580" i="2"/>
  <c r="O6580" i="2"/>
  <c r="X6579" i="2"/>
  <c r="W6579" i="2"/>
  <c r="V6579" i="2"/>
  <c r="U6579" i="2"/>
  <c r="T6579" i="2"/>
  <c r="S6579" i="2"/>
  <c r="R6579" i="2"/>
  <c r="Q6579" i="2"/>
  <c r="P6579" i="2"/>
  <c r="O6579" i="2"/>
  <c r="X6578" i="2"/>
  <c r="W6578" i="2"/>
  <c r="V6578" i="2"/>
  <c r="U6578" i="2"/>
  <c r="T6578" i="2"/>
  <c r="S6578" i="2"/>
  <c r="R6578" i="2"/>
  <c r="Q6578" i="2"/>
  <c r="P6578" i="2"/>
  <c r="O6578" i="2"/>
  <c r="X6577" i="2"/>
  <c r="W6577" i="2"/>
  <c r="V6577" i="2"/>
  <c r="U6577" i="2"/>
  <c r="T6577" i="2"/>
  <c r="S6577" i="2"/>
  <c r="R6577" i="2"/>
  <c r="Q6577" i="2"/>
  <c r="P6577" i="2"/>
  <c r="O6577" i="2"/>
  <c r="X6576" i="2"/>
  <c r="W6576" i="2"/>
  <c r="V6576" i="2"/>
  <c r="U6576" i="2"/>
  <c r="T6576" i="2"/>
  <c r="S6576" i="2"/>
  <c r="R6576" i="2"/>
  <c r="Q6576" i="2"/>
  <c r="P6576" i="2"/>
  <c r="O6576" i="2"/>
  <c r="X6575" i="2"/>
  <c r="W6575" i="2"/>
  <c r="V6575" i="2"/>
  <c r="U6575" i="2"/>
  <c r="T6575" i="2"/>
  <c r="S6575" i="2"/>
  <c r="R6575" i="2"/>
  <c r="Q6575" i="2"/>
  <c r="P6575" i="2"/>
  <c r="O6575" i="2"/>
  <c r="X6574" i="2"/>
  <c r="W6574" i="2"/>
  <c r="V6574" i="2"/>
  <c r="U6574" i="2"/>
  <c r="T6574" i="2"/>
  <c r="S6574" i="2"/>
  <c r="R6574" i="2"/>
  <c r="Q6574" i="2"/>
  <c r="P6574" i="2"/>
  <c r="O6574" i="2"/>
  <c r="X6573" i="2"/>
  <c r="W6573" i="2"/>
  <c r="V6573" i="2"/>
  <c r="U6573" i="2"/>
  <c r="T6573" i="2"/>
  <c r="S6573" i="2"/>
  <c r="R6573" i="2"/>
  <c r="Q6573" i="2"/>
  <c r="P6573" i="2"/>
  <c r="O6573" i="2"/>
  <c r="X6572" i="2"/>
  <c r="W6572" i="2"/>
  <c r="V6572" i="2"/>
  <c r="U6572" i="2"/>
  <c r="T6572" i="2"/>
  <c r="S6572" i="2"/>
  <c r="R6572" i="2"/>
  <c r="Q6572" i="2"/>
  <c r="P6572" i="2"/>
  <c r="O6572" i="2"/>
  <c r="X6571" i="2"/>
  <c r="W6571" i="2"/>
  <c r="V6571" i="2"/>
  <c r="U6571" i="2"/>
  <c r="T6571" i="2"/>
  <c r="S6571" i="2"/>
  <c r="R6571" i="2"/>
  <c r="Q6571" i="2"/>
  <c r="P6571" i="2"/>
  <c r="O6571" i="2"/>
  <c r="X6570" i="2"/>
  <c r="W6570" i="2"/>
  <c r="V6570" i="2"/>
  <c r="U6570" i="2"/>
  <c r="T6570" i="2"/>
  <c r="S6570" i="2"/>
  <c r="R6570" i="2"/>
  <c r="Q6570" i="2"/>
  <c r="P6570" i="2"/>
  <c r="O6570" i="2"/>
  <c r="X6569" i="2"/>
  <c r="W6569" i="2"/>
  <c r="V6569" i="2"/>
  <c r="U6569" i="2"/>
  <c r="T6569" i="2"/>
  <c r="S6569" i="2"/>
  <c r="R6569" i="2"/>
  <c r="Q6569" i="2"/>
  <c r="P6569" i="2"/>
  <c r="O6569" i="2"/>
  <c r="X6568" i="2"/>
  <c r="W6568" i="2"/>
  <c r="V6568" i="2"/>
  <c r="U6568" i="2"/>
  <c r="T6568" i="2"/>
  <c r="S6568" i="2"/>
  <c r="R6568" i="2"/>
  <c r="Q6568" i="2"/>
  <c r="P6568" i="2"/>
  <c r="O6568" i="2"/>
  <c r="X6567" i="2"/>
  <c r="W6567" i="2"/>
  <c r="V6567" i="2"/>
  <c r="U6567" i="2"/>
  <c r="T6567" i="2"/>
  <c r="S6567" i="2"/>
  <c r="R6567" i="2"/>
  <c r="Q6567" i="2"/>
  <c r="P6567" i="2"/>
  <c r="O6567" i="2"/>
  <c r="X6566" i="2"/>
  <c r="W6566" i="2"/>
  <c r="V6566" i="2"/>
  <c r="U6566" i="2"/>
  <c r="T6566" i="2"/>
  <c r="S6566" i="2"/>
  <c r="R6566" i="2"/>
  <c r="Q6566" i="2"/>
  <c r="P6566" i="2"/>
  <c r="O6566" i="2"/>
  <c r="X6565" i="2"/>
  <c r="W6565" i="2"/>
  <c r="V6565" i="2"/>
  <c r="U6565" i="2"/>
  <c r="T6565" i="2"/>
  <c r="S6565" i="2"/>
  <c r="R6565" i="2"/>
  <c r="Q6565" i="2"/>
  <c r="P6565" i="2"/>
  <c r="O6565" i="2"/>
  <c r="X6564" i="2"/>
  <c r="W6564" i="2"/>
  <c r="V6564" i="2"/>
  <c r="U6564" i="2"/>
  <c r="T6564" i="2"/>
  <c r="S6564" i="2"/>
  <c r="R6564" i="2"/>
  <c r="Q6564" i="2"/>
  <c r="P6564" i="2"/>
  <c r="O6564" i="2"/>
  <c r="X6563" i="2"/>
  <c r="W6563" i="2"/>
  <c r="V6563" i="2"/>
  <c r="U6563" i="2"/>
  <c r="T6563" i="2"/>
  <c r="S6563" i="2"/>
  <c r="R6563" i="2"/>
  <c r="Q6563" i="2"/>
  <c r="P6563" i="2"/>
  <c r="O6563" i="2"/>
  <c r="X6562" i="2"/>
  <c r="W6562" i="2"/>
  <c r="V6562" i="2"/>
  <c r="U6562" i="2"/>
  <c r="T6562" i="2"/>
  <c r="S6562" i="2"/>
  <c r="R6562" i="2"/>
  <c r="Q6562" i="2"/>
  <c r="P6562" i="2"/>
  <c r="O6562" i="2"/>
  <c r="X6561" i="2"/>
  <c r="W6561" i="2"/>
  <c r="V6561" i="2"/>
  <c r="U6561" i="2"/>
  <c r="T6561" i="2"/>
  <c r="S6561" i="2"/>
  <c r="R6561" i="2"/>
  <c r="Q6561" i="2"/>
  <c r="P6561" i="2"/>
  <c r="O6561" i="2"/>
  <c r="X6560" i="2"/>
  <c r="W6560" i="2"/>
  <c r="V6560" i="2"/>
  <c r="U6560" i="2"/>
  <c r="T6560" i="2"/>
  <c r="S6560" i="2"/>
  <c r="R6560" i="2"/>
  <c r="Q6560" i="2"/>
  <c r="P6560" i="2"/>
  <c r="O6560" i="2"/>
  <c r="X6559" i="2"/>
  <c r="W6559" i="2"/>
  <c r="V6559" i="2"/>
  <c r="U6559" i="2"/>
  <c r="T6559" i="2"/>
  <c r="S6559" i="2"/>
  <c r="R6559" i="2"/>
  <c r="Q6559" i="2"/>
  <c r="P6559" i="2"/>
  <c r="O6559" i="2"/>
  <c r="X6558" i="2"/>
  <c r="W6558" i="2"/>
  <c r="V6558" i="2"/>
  <c r="U6558" i="2"/>
  <c r="T6558" i="2"/>
  <c r="S6558" i="2"/>
  <c r="R6558" i="2"/>
  <c r="Q6558" i="2"/>
  <c r="P6558" i="2"/>
  <c r="O6558" i="2"/>
  <c r="X6557" i="2"/>
  <c r="W6557" i="2"/>
  <c r="V6557" i="2"/>
  <c r="U6557" i="2"/>
  <c r="T6557" i="2"/>
  <c r="S6557" i="2"/>
  <c r="R6557" i="2"/>
  <c r="Q6557" i="2"/>
  <c r="P6557" i="2"/>
  <c r="O6557" i="2"/>
  <c r="X6556" i="2"/>
  <c r="W6556" i="2"/>
  <c r="V6556" i="2"/>
  <c r="U6556" i="2"/>
  <c r="T6556" i="2"/>
  <c r="S6556" i="2"/>
  <c r="R6556" i="2"/>
  <c r="Q6556" i="2"/>
  <c r="P6556" i="2"/>
  <c r="O6556" i="2"/>
  <c r="X6555" i="2"/>
  <c r="W6555" i="2"/>
  <c r="V6555" i="2"/>
  <c r="U6555" i="2"/>
  <c r="T6555" i="2"/>
  <c r="S6555" i="2"/>
  <c r="R6555" i="2"/>
  <c r="Q6555" i="2"/>
  <c r="P6555" i="2"/>
  <c r="O6555" i="2"/>
  <c r="X6554" i="2"/>
  <c r="W6554" i="2"/>
  <c r="V6554" i="2"/>
  <c r="U6554" i="2"/>
  <c r="T6554" i="2"/>
  <c r="S6554" i="2"/>
  <c r="R6554" i="2"/>
  <c r="Q6554" i="2"/>
  <c r="P6554" i="2"/>
  <c r="O6554" i="2"/>
  <c r="X6553" i="2"/>
  <c r="W6553" i="2"/>
  <c r="V6553" i="2"/>
  <c r="U6553" i="2"/>
  <c r="T6553" i="2"/>
  <c r="S6553" i="2"/>
  <c r="R6553" i="2"/>
  <c r="Q6553" i="2"/>
  <c r="P6553" i="2"/>
  <c r="O6553" i="2"/>
  <c r="X6552" i="2"/>
  <c r="W6552" i="2"/>
  <c r="V6552" i="2"/>
  <c r="U6552" i="2"/>
  <c r="T6552" i="2"/>
  <c r="S6552" i="2"/>
  <c r="R6552" i="2"/>
  <c r="Q6552" i="2"/>
  <c r="P6552" i="2"/>
  <c r="O6552" i="2"/>
  <c r="X6551" i="2"/>
  <c r="W6551" i="2"/>
  <c r="V6551" i="2"/>
  <c r="U6551" i="2"/>
  <c r="T6551" i="2"/>
  <c r="S6551" i="2"/>
  <c r="R6551" i="2"/>
  <c r="Q6551" i="2"/>
  <c r="P6551" i="2"/>
  <c r="O6551" i="2"/>
  <c r="X6550" i="2"/>
  <c r="W6550" i="2"/>
  <c r="V6550" i="2"/>
  <c r="U6550" i="2"/>
  <c r="T6550" i="2"/>
  <c r="S6550" i="2"/>
  <c r="R6550" i="2"/>
  <c r="Q6550" i="2"/>
  <c r="P6550" i="2"/>
  <c r="O6550" i="2"/>
  <c r="X6549" i="2"/>
  <c r="W6549" i="2"/>
  <c r="V6549" i="2"/>
  <c r="U6549" i="2"/>
  <c r="T6549" i="2"/>
  <c r="S6549" i="2"/>
  <c r="R6549" i="2"/>
  <c r="Q6549" i="2"/>
  <c r="P6549" i="2"/>
  <c r="O6549" i="2"/>
  <c r="X6548" i="2"/>
  <c r="W6548" i="2"/>
  <c r="V6548" i="2"/>
  <c r="U6548" i="2"/>
  <c r="T6548" i="2"/>
  <c r="S6548" i="2"/>
  <c r="R6548" i="2"/>
  <c r="Q6548" i="2"/>
  <c r="P6548" i="2"/>
  <c r="O6548" i="2"/>
  <c r="X6547" i="2"/>
  <c r="W6547" i="2"/>
  <c r="V6547" i="2"/>
  <c r="U6547" i="2"/>
  <c r="T6547" i="2"/>
  <c r="S6547" i="2"/>
  <c r="R6547" i="2"/>
  <c r="Q6547" i="2"/>
  <c r="P6547" i="2"/>
  <c r="O6547" i="2"/>
  <c r="X6546" i="2"/>
  <c r="W6546" i="2"/>
  <c r="V6546" i="2"/>
  <c r="U6546" i="2"/>
  <c r="T6546" i="2"/>
  <c r="S6546" i="2"/>
  <c r="R6546" i="2"/>
  <c r="Q6546" i="2"/>
  <c r="P6546" i="2"/>
  <c r="O6546" i="2"/>
  <c r="X6545" i="2"/>
  <c r="W6545" i="2"/>
  <c r="V6545" i="2"/>
  <c r="U6545" i="2"/>
  <c r="T6545" i="2"/>
  <c r="S6545" i="2"/>
  <c r="R6545" i="2"/>
  <c r="Q6545" i="2"/>
  <c r="P6545" i="2"/>
  <c r="O6545" i="2"/>
  <c r="X6544" i="2"/>
  <c r="W6544" i="2"/>
  <c r="V6544" i="2"/>
  <c r="U6544" i="2"/>
  <c r="T6544" i="2"/>
  <c r="S6544" i="2"/>
  <c r="R6544" i="2"/>
  <c r="Q6544" i="2"/>
  <c r="P6544" i="2"/>
  <c r="O6544" i="2"/>
  <c r="X6543" i="2"/>
  <c r="W6543" i="2"/>
  <c r="V6543" i="2"/>
  <c r="U6543" i="2"/>
  <c r="T6543" i="2"/>
  <c r="S6543" i="2"/>
  <c r="R6543" i="2"/>
  <c r="Q6543" i="2"/>
  <c r="P6543" i="2"/>
  <c r="O6543" i="2"/>
  <c r="X6542" i="2"/>
  <c r="W6542" i="2"/>
  <c r="V6542" i="2"/>
  <c r="U6542" i="2"/>
  <c r="T6542" i="2"/>
  <c r="S6542" i="2"/>
  <c r="R6542" i="2"/>
  <c r="Q6542" i="2"/>
  <c r="P6542" i="2"/>
  <c r="O6542" i="2"/>
  <c r="X6541" i="2"/>
  <c r="W6541" i="2"/>
  <c r="V6541" i="2"/>
  <c r="U6541" i="2"/>
  <c r="T6541" i="2"/>
  <c r="S6541" i="2"/>
  <c r="R6541" i="2"/>
  <c r="Q6541" i="2"/>
  <c r="P6541" i="2"/>
  <c r="O6541" i="2"/>
  <c r="X6540" i="2"/>
  <c r="W6540" i="2"/>
  <c r="V6540" i="2"/>
  <c r="U6540" i="2"/>
  <c r="T6540" i="2"/>
  <c r="S6540" i="2"/>
  <c r="R6540" i="2"/>
  <c r="Q6540" i="2"/>
  <c r="P6540" i="2"/>
  <c r="O6540" i="2"/>
  <c r="X6539" i="2"/>
  <c r="W6539" i="2"/>
  <c r="V6539" i="2"/>
  <c r="U6539" i="2"/>
  <c r="T6539" i="2"/>
  <c r="S6539" i="2"/>
  <c r="R6539" i="2"/>
  <c r="Q6539" i="2"/>
  <c r="P6539" i="2"/>
  <c r="O6539" i="2"/>
  <c r="X6538" i="2"/>
  <c r="W6538" i="2"/>
  <c r="V6538" i="2"/>
  <c r="U6538" i="2"/>
  <c r="T6538" i="2"/>
  <c r="S6538" i="2"/>
  <c r="R6538" i="2"/>
  <c r="Q6538" i="2"/>
  <c r="P6538" i="2"/>
  <c r="O6538" i="2"/>
  <c r="X6537" i="2"/>
  <c r="W6537" i="2"/>
  <c r="V6537" i="2"/>
  <c r="U6537" i="2"/>
  <c r="T6537" i="2"/>
  <c r="S6537" i="2"/>
  <c r="R6537" i="2"/>
  <c r="Q6537" i="2"/>
  <c r="P6537" i="2"/>
  <c r="O6537" i="2"/>
  <c r="X6536" i="2"/>
  <c r="W6536" i="2"/>
  <c r="V6536" i="2"/>
  <c r="U6536" i="2"/>
  <c r="T6536" i="2"/>
  <c r="S6536" i="2"/>
  <c r="R6536" i="2"/>
  <c r="Q6536" i="2"/>
  <c r="P6536" i="2"/>
  <c r="O6536" i="2"/>
  <c r="X6535" i="2"/>
  <c r="W6535" i="2"/>
  <c r="V6535" i="2"/>
  <c r="U6535" i="2"/>
  <c r="T6535" i="2"/>
  <c r="S6535" i="2"/>
  <c r="R6535" i="2"/>
  <c r="Q6535" i="2"/>
  <c r="P6535" i="2"/>
  <c r="O6535" i="2"/>
  <c r="X6534" i="2"/>
  <c r="W6534" i="2"/>
  <c r="V6534" i="2"/>
  <c r="U6534" i="2"/>
  <c r="T6534" i="2"/>
  <c r="S6534" i="2"/>
  <c r="R6534" i="2"/>
  <c r="Q6534" i="2"/>
  <c r="P6534" i="2"/>
  <c r="O6534" i="2"/>
  <c r="X6533" i="2"/>
  <c r="W6533" i="2"/>
  <c r="V6533" i="2"/>
  <c r="U6533" i="2"/>
  <c r="T6533" i="2"/>
  <c r="S6533" i="2"/>
  <c r="R6533" i="2"/>
  <c r="Q6533" i="2"/>
  <c r="P6533" i="2"/>
  <c r="O6533" i="2"/>
  <c r="X6532" i="2"/>
  <c r="W6532" i="2"/>
  <c r="V6532" i="2"/>
  <c r="U6532" i="2"/>
  <c r="T6532" i="2"/>
  <c r="S6532" i="2"/>
  <c r="R6532" i="2"/>
  <c r="Q6532" i="2"/>
  <c r="P6532" i="2"/>
  <c r="O6532" i="2"/>
  <c r="X6531" i="2"/>
  <c r="W6531" i="2"/>
  <c r="V6531" i="2"/>
  <c r="U6531" i="2"/>
  <c r="T6531" i="2"/>
  <c r="S6531" i="2"/>
  <c r="R6531" i="2"/>
  <c r="Q6531" i="2"/>
  <c r="P6531" i="2"/>
  <c r="O6531" i="2"/>
  <c r="X6530" i="2"/>
  <c r="W6530" i="2"/>
  <c r="V6530" i="2"/>
  <c r="U6530" i="2"/>
  <c r="T6530" i="2"/>
  <c r="S6530" i="2"/>
  <c r="R6530" i="2"/>
  <c r="Q6530" i="2"/>
  <c r="P6530" i="2"/>
  <c r="O6530" i="2"/>
  <c r="X6529" i="2"/>
  <c r="W6529" i="2"/>
  <c r="V6529" i="2"/>
  <c r="U6529" i="2"/>
  <c r="T6529" i="2"/>
  <c r="S6529" i="2"/>
  <c r="R6529" i="2"/>
  <c r="Q6529" i="2"/>
  <c r="P6529" i="2"/>
  <c r="O6529" i="2"/>
  <c r="X6528" i="2"/>
  <c r="W6528" i="2"/>
  <c r="V6528" i="2"/>
  <c r="U6528" i="2"/>
  <c r="T6528" i="2"/>
  <c r="S6528" i="2"/>
  <c r="R6528" i="2"/>
  <c r="Q6528" i="2"/>
  <c r="P6528" i="2"/>
  <c r="O6528" i="2"/>
  <c r="X6527" i="2"/>
  <c r="W6527" i="2"/>
  <c r="V6527" i="2"/>
  <c r="U6527" i="2"/>
  <c r="T6527" i="2"/>
  <c r="S6527" i="2"/>
  <c r="R6527" i="2"/>
  <c r="Q6527" i="2"/>
  <c r="P6527" i="2"/>
  <c r="O6527" i="2"/>
  <c r="X6526" i="2"/>
  <c r="W6526" i="2"/>
  <c r="V6526" i="2"/>
  <c r="U6526" i="2"/>
  <c r="T6526" i="2"/>
  <c r="S6526" i="2"/>
  <c r="R6526" i="2"/>
  <c r="Q6526" i="2"/>
  <c r="P6526" i="2"/>
  <c r="O6526" i="2"/>
  <c r="X6525" i="2"/>
  <c r="W6525" i="2"/>
  <c r="V6525" i="2"/>
  <c r="U6525" i="2"/>
  <c r="T6525" i="2"/>
  <c r="S6525" i="2"/>
  <c r="R6525" i="2"/>
  <c r="Q6525" i="2"/>
  <c r="P6525" i="2"/>
  <c r="O6525" i="2"/>
  <c r="X6524" i="2"/>
  <c r="W6524" i="2"/>
  <c r="V6524" i="2"/>
  <c r="U6524" i="2"/>
  <c r="T6524" i="2"/>
  <c r="S6524" i="2"/>
  <c r="R6524" i="2"/>
  <c r="Q6524" i="2"/>
  <c r="P6524" i="2"/>
  <c r="O6524" i="2"/>
  <c r="X6523" i="2"/>
  <c r="W6523" i="2"/>
  <c r="V6523" i="2"/>
  <c r="U6523" i="2"/>
  <c r="T6523" i="2"/>
  <c r="S6523" i="2"/>
  <c r="R6523" i="2"/>
  <c r="Q6523" i="2"/>
  <c r="P6523" i="2"/>
  <c r="O6523" i="2"/>
  <c r="X6522" i="2"/>
  <c r="W6522" i="2"/>
  <c r="V6522" i="2"/>
  <c r="U6522" i="2"/>
  <c r="T6522" i="2"/>
  <c r="S6522" i="2"/>
  <c r="R6522" i="2"/>
  <c r="Q6522" i="2"/>
  <c r="P6522" i="2"/>
  <c r="O6522" i="2"/>
  <c r="X6521" i="2"/>
  <c r="W6521" i="2"/>
  <c r="V6521" i="2"/>
  <c r="U6521" i="2"/>
  <c r="T6521" i="2"/>
  <c r="S6521" i="2"/>
  <c r="R6521" i="2"/>
  <c r="Q6521" i="2"/>
  <c r="P6521" i="2"/>
  <c r="O6521" i="2"/>
  <c r="X6520" i="2"/>
  <c r="W6520" i="2"/>
  <c r="V6520" i="2"/>
  <c r="U6520" i="2"/>
  <c r="T6520" i="2"/>
  <c r="S6520" i="2"/>
  <c r="R6520" i="2"/>
  <c r="Q6520" i="2"/>
  <c r="P6520" i="2"/>
  <c r="O6520" i="2"/>
  <c r="X6519" i="2"/>
  <c r="W6519" i="2"/>
  <c r="V6519" i="2"/>
  <c r="U6519" i="2"/>
  <c r="T6519" i="2"/>
  <c r="S6519" i="2"/>
  <c r="R6519" i="2"/>
  <c r="Q6519" i="2"/>
  <c r="P6519" i="2"/>
  <c r="O6519" i="2"/>
  <c r="X6518" i="2"/>
  <c r="W6518" i="2"/>
  <c r="V6518" i="2"/>
  <c r="U6518" i="2"/>
  <c r="T6518" i="2"/>
  <c r="S6518" i="2"/>
  <c r="R6518" i="2"/>
  <c r="Q6518" i="2"/>
  <c r="P6518" i="2"/>
  <c r="O6518" i="2"/>
  <c r="X6517" i="2"/>
  <c r="W6517" i="2"/>
  <c r="V6517" i="2"/>
  <c r="U6517" i="2"/>
  <c r="T6517" i="2"/>
  <c r="S6517" i="2"/>
  <c r="R6517" i="2"/>
  <c r="Q6517" i="2"/>
  <c r="P6517" i="2"/>
  <c r="O6517" i="2"/>
  <c r="X6516" i="2"/>
  <c r="W6516" i="2"/>
  <c r="V6516" i="2"/>
  <c r="U6516" i="2"/>
  <c r="T6516" i="2"/>
  <c r="S6516" i="2"/>
  <c r="R6516" i="2"/>
  <c r="Q6516" i="2"/>
  <c r="P6516" i="2"/>
  <c r="O6516" i="2"/>
  <c r="X6515" i="2"/>
  <c r="W6515" i="2"/>
  <c r="V6515" i="2"/>
  <c r="U6515" i="2"/>
  <c r="T6515" i="2"/>
  <c r="S6515" i="2"/>
  <c r="R6515" i="2"/>
  <c r="Q6515" i="2"/>
  <c r="P6515" i="2"/>
  <c r="O6515" i="2"/>
  <c r="X6514" i="2"/>
  <c r="W6514" i="2"/>
  <c r="V6514" i="2"/>
  <c r="U6514" i="2"/>
  <c r="T6514" i="2"/>
  <c r="S6514" i="2"/>
  <c r="R6514" i="2"/>
  <c r="Q6514" i="2"/>
  <c r="P6514" i="2"/>
  <c r="O6514" i="2"/>
  <c r="X6513" i="2"/>
  <c r="W6513" i="2"/>
  <c r="V6513" i="2"/>
  <c r="U6513" i="2"/>
  <c r="T6513" i="2"/>
  <c r="S6513" i="2"/>
  <c r="R6513" i="2"/>
  <c r="Q6513" i="2"/>
  <c r="P6513" i="2"/>
  <c r="O6513" i="2"/>
  <c r="X6512" i="2"/>
  <c r="W6512" i="2"/>
  <c r="V6512" i="2"/>
  <c r="U6512" i="2"/>
  <c r="T6512" i="2"/>
  <c r="S6512" i="2"/>
  <c r="R6512" i="2"/>
  <c r="Q6512" i="2"/>
  <c r="P6512" i="2"/>
  <c r="O6512" i="2"/>
  <c r="X6511" i="2"/>
  <c r="W6511" i="2"/>
  <c r="V6511" i="2"/>
  <c r="U6511" i="2"/>
  <c r="T6511" i="2"/>
  <c r="S6511" i="2"/>
  <c r="R6511" i="2"/>
  <c r="Q6511" i="2"/>
  <c r="P6511" i="2"/>
  <c r="O6511" i="2"/>
  <c r="X6510" i="2"/>
  <c r="W6510" i="2"/>
  <c r="V6510" i="2"/>
  <c r="U6510" i="2"/>
  <c r="T6510" i="2"/>
  <c r="S6510" i="2"/>
  <c r="R6510" i="2"/>
  <c r="Q6510" i="2"/>
  <c r="P6510" i="2"/>
  <c r="O6510" i="2"/>
  <c r="X6509" i="2"/>
  <c r="W6509" i="2"/>
  <c r="V6509" i="2"/>
  <c r="U6509" i="2"/>
  <c r="T6509" i="2"/>
  <c r="S6509" i="2"/>
  <c r="R6509" i="2"/>
  <c r="Q6509" i="2"/>
  <c r="P6509" i="2"/>
  <c r="O6509" i="2"/>
  <c r="X6508" i="2"/>
  <c r="W6508" i="2"/>
  <c r="V6508" i="2"/>
  <c r="U6508" i="2"/>
  <c r="T6508" i="2"/>
  <c r="S6508" i="2"/>
  <c r="R6508" i="2"/>
  <c r="Q6508" i="2"/>
  <c r="P6508" i="2"/>
  <c r="O6508" i="2"/>
  <c r="X6507" i="2"/>
  <c r="W6507" i="2"/>
  <c r="V6507" i="2"/>
  <c r="U6507" i="2"/>
  <c r="T6507" i="2"/>
  <c r="S6507" i="2"/>
  <c r="R6507" i="2"/>
  <c r="Q6507" i="2"/>
  <c r="P6507" i="2"/>
  <c r="O6507" i="2"/>
  <c r="X6506" i="2"/>
  <c r="W6506" i="2"/>
  <c r="V6506" i="2"/>
  <c r="U6506" i="2"/>
  <c r="T6506" i="2"/>
  <c r="S6506" i="2"/>
  <c r="R6506" i="2"/>
  <c r="Q6506" i="2"/>
  <c r="P6506" i="2"/>
  <c r="O6506" i="2"/>
  <c r="X6505" i="2"/>
  <c r="W6505" i="2"/>
  <c r="V6505" i="2"/>
  <c r="U6505" i="2"/>
  <c r="T6505" i="2"/>
  <c r="S6505" i="2"/>
  <c r="R6505" i="2"/>
  <c r="Q6505" i="2"/>
  <c r="P6505" i="2"/>
  <c r="O6505" i="2"/>
  <c r="X6504" i="2"/>
  <c r="W6504" i="2"/>
  <c r="V6504" i="2"/>
  <c r="U6504" i="2"/>
  <c r="T6504" i="2"/>
  <c r="S6504" i="2"/>
  <c r="R6504" i="2"/>
  <c r="Q6504" i="2"/>
  <c r="P6504" i="2"/>
  <c r="O6504" i="2"/>
  <c r="X6503" i="2"/>
  <c r="W6503" i="2"/>
  <c r="V6503" i="2"/>
  <c r="U6503" i="2"/>
  <c r="T6503" i="2"/>
  <c r="S6503" i="2"/>
  <c r="R6503" i="2"/>
  <c r="Q6503" i="2"/>
  <c r="P6503" i="2"/>
  <c r="O6503" i="2"/>
  <c r="X6502" i="2"/>
  <c r="W6502" i="2"/>
  <c r="V6502" i="2"/>
  <c r="U6502" i="2"/>
  <c r="T6502" i="2"/>
  <c r="S6502" i="2"/>
  <c r="R6502" i="2"/>
  <c r="Q6502" i="2"/>
  <c r="P6502" i="2"/>
  <c r="O6502" i="2"/>
  <c r="X6501" i="2"/>
  <c r="W6501" i="2"/>
  <c r="V6501" i="2"/>
  <c r="U6501" i="2"/>
  <c r="T6501" i="2"/>
  <c r="S6501" i="2"/>
  <c r="R6501" i="2"/>
  <c r="Q6501" i="2"/>
  <c r="P6501" i="2"/>
  <c r="O6501" i="2"/>
  <c r="X6500" i="2"/>
  <c r="W6500" i="2"/>
  <c r="V6500" i="2"/>
  <c r="U6500" i="2"/>
  <c r="T6500" i="2"/>
  <c r="S6500" i="2"/>
  <c r="R6500" i="2"/>
  <c r="Q6500" i="2"/>
  <c r="P6500" i="2"/>
  <c r="O6500" i="2"/>
  <c r="X6499" i="2"/>
  <c r="W6499" i="2"/>
  <c r="V6499" i="2"/>
  <c r="U6499" i="2"/>
  <c r="T6499" i="2"/>
  <c r="S6499" i="2"/>
  <c r="R6499" i="2"/>
  <c r="Q6499" i="2"/>
  <c r="P6499" i="2"/>
  <c r="O6499" i="2"/>
  <c r="X6498" i="2"/>
  <c r="W6498" i="2"/>
  <c r="V6498" i="2"/>
  <c r="U6498" i="2"/>
  <c r="T6498" i="2"/>
  <c r="S6498" i="2"/>
  <c r="R6498" i="2"/>
  <c r="Q6498" i="2"/>
  <c r="P6498" i="2"/>
  <c r="O6498" i="2"/>
  <c r="X6497" i="2"/>
  <c r="W6497" i="2"/>
  <c r="V6497" i="2"/>
  <c r="U6497" i="2"/>
  <c r="T6497" i="2"/>
  <c r="S6497" i="2"/>
  <c r="R6497" i="2"/>
  <c r="Q6497" i="2"/>
  <c r="P6497" i="2"/>
  <c r="O6497" i="2"/>
  <c r="X6496" i="2"/>
  <c r="W6496" i="2"/>
  <c r="V6496" i="2"/>
  <c r="U6496" i="2"/>
  <c r="T6496" i="2"/>
  <c r="S6496" i="2"/>
  <c r="R6496" i="2"/>
  <c r="Q6496" i="2"/>
  <c r="P6496" i="2"/>
  <c r="O6496" i="2"/>
  <c r="X6495" i="2"/>
  <c r="W6495" i="2"/>
  <c r="V6495" i="2"/>
  <c r="U6495" i="2"/>
  <c r="T6495" i="2"/>
  <c r="S6495" i="2"/>
  <c r="R6495" i="2"/>
  <c r="Q6495" i="2"/>
  <c r="P6495" i="2"/>
  <c r="O6495" i="2"/>
  <c r="X6494" i="2"/>
  <c r="W6494" i="2"/>
  <c r="V6494" i="2"/>
  <c r="U6494" i="2"/>
  <c r="T6494" i="2"/>
  <c r="S6494" i="2"/>
  <c r="R6494" i="2"/>
  <c r="Q6494" i="2"/>
  <c r="P6494" i="2"/>
  <c r="O6494" i="2"/>
  <c r="X6493" i="2"/>
  <c r="W6493" i="2"/>
  <c r="V6493" i="2"/>
  <c r="U6493" i="2"/>
  <c r="T6493" i="2"/>
  <c r="S6493" i="2"/>
  <c r="R6493" i="2"/>
  <c r="Q6493" i="2"/>
  <c r="P6493" i="2"/>
  <c r="O6493" i="2"/>
  <c r="X6492" i="2"/>
  <c r="W6492" i="2"/>
  <c r="V6492" i="2"/>
  <c r="U6492" i="2"/>
  <c r="T6492" i="2"/>
  <c r="S6492" i="2"/>
  <c r="R6492" i="2"/>
  <c r="Q6492" i="2"/>
  <c r="P6492" i="2"/>
  <c r="O6492" i="2"/>
  <c r="X6491" i="2"/>
  <c r="W6491" i="2"/>
  <c r="V6491" i="2"/>
  <c r="U6491" i="2"/>
  <c r="T6491" i="2"/>
  <c r="S6491" i="2"/>
  <c r="R6491" i="2"/>
  <c r="Q6491" i="2"/>
  <c r="P6491" i="2"/>
  <c r="O6491" i="2"/>
  <c r="X6490" i="2"/>
  <c r="W6490" i="2"/>
  <c r="V6490" i="2"/>
  <c r="U6490" i="2"/>
  <c r="T6490" i="2"/>
  <c r="S6490" i="2"/>
  <c r="R6490" i="2"/>
  <c r="Q6490" i="2"/>
  <c r="P6490" i="2"/>
  <c r="O6490" i="2"/>
  <c r="X6489" i="2"/>
  <c r="W6489" i="2"/>
  <c r="V6489" i="2"/>
  <c r="U6489" i="2"/>
  <c r="T6489" i="2"/>
  <c r="S6489" i="2"/>
  <c r="R6489" i="2"/>
  <c r="Q6489" i="2"/>
  <c r="P6489" i="2"/>
  <c r="O6489" i="2"/>
  <c r="X6488" i="2"/>
  <c r="W6488" i="2"/>
  <c r="V6488" i="2"/>
  <c r="U6488" i="2"/>
  <c r="T6488" i="2"/>
  <c r="S6488" i="2"/>
  <c r="R6488" i="2"/>
  <c r="Q6488" i="2"/>
  <c r="P6488" i="2"/>
  <c r="O6488" i="2"/>
  <c r="X6487" i="2"/>
  <c r="W6487" i="2"/>
  <c r="V6487" i="2"/>
  <c r="U6487" i="2"/>
  <c r="T6487" i="2"/>
  <c r="S6487" i="2"/>
  <c r="R6487" i="2"/>
  <c r="Q6487" i="2"/>
  <c r="P6487" i="2"/>
  <c r="O6487" i="2"/>
  <c r="X6486" i="2"/>
  <c r="W6486" i="2"/>
  <c r="V6486" i="2"/>
  <c r="U6486" i="2"/>
  <c r="T6486" i="2"/>
  <c r="S6486" i="2"/>
  <c r="R6486" i="2"/>
  <c r="Q6486" i="2"/>
  <c r="P6486" i="2"/>
  <c r="O6486" i="2"/>
  <c r="X6485" i="2"/>
  <c r="W6485" i="2"/>
  <c r="V6485" i="2"/>
  <c r="U6485" i="2"/>
  <c r="T6485" i="2"/>
  <c r="S6485" i="2"/>
  <c r="R6485" i="2"/>
  <c r="Q6485" i="2"/>
  <c r="P6485" i="2"/>
  <c r="O6485" i="2"/>
  <c r="X6484" i="2"/>
  <c r="W6484" i="2"/>
  <c r="V6484" i="2"/>
  <c r="U6484" i="2"/>
  <c r="T6484" i="2"/>
  <c r="S6484" i="2"/>
  <c r="R6484" i="2"/>
  <c r="Q6484" i="2"/>
  <c r="P6484" i="2"/>
  <c r="O6484" i="2"/>
  <c r="X6483" i="2"/>
  <c r="W6483" i="2"/>
  <c r="V6483" i="2"/>
  <c r="U6483" i="2"/>
  <c r="T6483" i="2"/>
  <c r="S6483" i="2"/>
  <c r="R6483" i="2"/>
  <c r="Q6483" i="2"/>
  <c r="P6483" i="2"/>
  <c r="O6483" i="2"/>
  <c r="X6482" i="2"/>
  <c r="W6482" i="2"/>
  <c r="V6482" i="2"/>
  <c r="U6482" i="2"/>
  <c r="T6482" i="2"/>
  <c r="S6482" i="2"/>
  <c r="R6482" i="2"/>
  <c r="Q6482" i="2"/>
  <c r="P6482" i="2"/>
  <c r="O6482" i="2"/>
  <c r="X6481" i="2"/>
  <c r="W6481" i="2"/>
  <c r="V6481" i="2"/>
  <c r="U6481" i="2"/>
  <c r="T6481" i="2"/>
  <c r="S6481" i="2"/>
  <c r="R6481" i="2"/>
  <c r="Q6481" i="2"/>
  <c r="P6481" i="2"/>
  <c r="O6481" i="2"/>
  <c r="X6480" i="2"/>
  <c r="W6480" i="2"/>
  <c r="V6480" i="2"/>
  <c r="U6480" i="2"/>
  <c r="T6480" i="2"/>
  <c r="S6480" i="2"/>
  <c r="R6480" i="2"/>
  <c r="Q6480" i="2"/>
  <c r="P6480" i="2"/>
  <c r="O6480" i="2"/>
  <c r="X6479" i="2"/>
  <c r="W6479" i="2"/>
  <c r="V6479" i="2"/>
  <c r="U6479" i="2"/>
  <c r="T6479" i="2"/>
  <c r="S6479" i="2"/>
  <c r="R6479" i="2"/>
  <c r="Q6479" i="2"/>
  <c r="P6479" i="2"/>
  <c r="O6479" i="2"/>
  <c r="X6478" i="2"/>
  <c r="W6478" i="2"/>
  <c r="V6478" i="2"/>
  <c r="U6478" i="2"/>
  <c r="T6478" i="2"/>
  <c r="S6478" i="2"/>
  <c r="R6478" i="2"/>
  <c r="Q6478" i="2"/>
  <c r="P6478" i="2"/>
  <c r="O6478" i="2"/>
  <c r="X6477" i="2"/>
  <c r="W6477" i="2"/>
  <c r="V6477" i="2"/>
  <c r="U6477" i="2"/>
  <c r="T6477" i="2"/>
  <c r="S6477" i="2"/>
  <c r="R6477" i="2"/>
  <c r="Q6477" i="2"/>
  <c r="P6477" i="2"/>
  <c r="O6477" i="2"/>
  <c r="X6476" i="2"/>
  <c r="W6476" i="2"/>
  <c r="V6476" i="2"/>
  <c r="U6476" i="2"/>
  <c r="T6476" i="2"/>
  <c r="S6476" i="2"/>
  <c r="R6476" i="2"/>
  <c r="Q6476" i="2"/>
  <c r="P6476" i="2"/>
  <c r="O6476" i="2"/>
  <c r="X6475" i="2"/>
  <c r="W6475" i="2"/>
  <c r="V6475" i="2"/>
  <c r="U6475" i="2"/>
  <c r="T6475" i="2"/>
  <c r="S6475" i="2"/>
  <c r="R6475" i="2"/>
  <c r="Q6475" i="2"/>
  <c r="P6475" i="2"/>
  <c r="O6475" i="2"/>
  <c r="X6474" i="2"/>
  <c r="W6474" i="2"/>
  <c r="V6474" i="2"/>
  <c r="U6474" i="2"/>
  <c r="T6474" i="2"/>
  <c r="S6474" i="2"/>
  <c r="R6474" i="2"/>
  <c r="Q6474" i="2"/>
  <c r="P6474" i="2"/>
  <c r="O6474" i="2"/>
  <c r="X6473" i="2"/>
  <c r="W6473" i="2"/>
  <c r="V6473" i="2"/>
  <c r="U6473" i="2"/>
  <c r="T6473" i="2"/>
  <c r="S6473" i="2"/>
  <c r="R6473" i="2"/>
  <c r="Q6473" i="2"/>
  <c r="P6473" i="2"/>
  <c r="O6473" i="2"/>
  <c r="X6472" i="2"/>
  <c r="W6472" i="2"/>
  <c r="V6472" i="2"/>
  <c r="U6472" i="2"/>
  <c r="T6472" i="2"/>
  <c r="S6472" i="2"/>
  <c r="R6472" i="2"/>
  <c r="Q6472" i="2"/>
  <c r="P6472" i="2"/>
  <c r="O6472" i="2"/>
  <c r="X6471" i="2"/>
  <c r="W6471" i="2"/>
  <c r="V6471" i="2"/>
  <c r="U6471" i="2"/>
  <c r="T6471" i="2"/>
  <c r="S6471" i="2"/>
  <c r="R6471" i="2"/>
  <c r="Q6471" i="2"/>
  <c r="P6471" i="2"/>
  <c r="O6471" i="2"/>
  <c r="X6470" i="2"/>
  <c r="W6470" i="2"/>
  <c r="V6470" i="2"/>
  <c r="U6470" i="2"/>
  <c r="T6470" i="2"/>
  <c r="S6470" i="2"/>
  <c r="R6470" i="2"/>
  <c r="Q6470" i="2"/>
  <c r="P6470" i="2"/>
  <c r="O6470" i="2"/>
  <c r="X6469" i="2"/>
  <c r="W6469" i="2"/>
  <c r="V6469" i="2"/>
  <c r="U6469" i="2"/>
  <c r="T6469" i="2"/>
  <c r="S6469" i="2"/>
  <c r="R6469" i="2"/>
  <c r="Q6469" i="2"/>
  <c r="P6469" i="2"/>
  <c r="O6469" i="2"/>
  <c r="X6468" i="2"/>
  <c r="W6468" i="2"/>
  <c r="V6468" i="2"/>
  <c r="U6468" i="2"/>
  <c r="T6468" i="2"/>
  <c r="S6468" i="2"/>
  <c r="R6468" i="2"/>
  <c r="Q6468" i="2"/>
  <c r="P6468" i="2"/>
  <c r="O6468" i="2"/>
  <c r="X6467" i="2"/>
  <c r="W6467" i="2"/>
  <c r="V6467" i="2"/>
  <c r="U6467" i="2"/>
  <c r="T6467" i="2"/>
  <c r="S6467" i="2"/>
  <c r="R6467" i="2"/>
  <c r="Q6467" i="2"/>
  <c r="P6467" i="2"/>
  <c r="O6467" i="2"/>
  <c r="X6466" i="2"/>
  <c r="W6466" i="2"/>
  <c r="V6466" i="2"/>
  <c r="U6466" i="2"/>
  <c r="T6466" i="2"/>
  <c r="S6466" i="2"/>
  <c r="R6466" i="2"/>
  <c r="Q6466" i="2"/>
  <c r="P6466" i="2"/>
  <c r="O6466" i="2"/>
  <c r="X6465" i="2"/>
  <c r="W6465" i="2"/>
  <c r="V6465" i="2"/>
  <c r="U6465" i="2"/>
  <c r="T6465" i="2"/>
  <c r="S6465" i="2"/>
  <c r="R6465" i="2"/>
  <c r="Q6465" i="2"/>
  <c r="P6465" i="2"/>
  <c r="O6465" i="2"/>
  <c r="X6464" i="2"/>
  <c r="W6464" i="2"/>
  <c r="V6464" i="2"/>
  <c r="U6464" i="2"/>
  <c r="T6464" i="2"/>
  <c r="S6464" i="2"/>
  <c r="R6464" i="2"/>
  <c r="Q6464" i="2"/>
  <c r="P6464" i="2"/>
  <c r="O6464" i="2"/>
  <c r="X6463" i="2"/>
  <c r="W6463" i="2"/>
  <c r="V6463" i="2"/>
  <c r="U6463" i="2"/>
  <c r="T6463" i="2"/>
  <c r="S6463" i="2"/>
  <c r="R6463" i="2"/>
  <c r="Q6463" i="2"/>
  <c r="P6463" i="2"/>
  <c r="O6463" i="2"/>
  <c r="X6462" i="2"/>
  <c r="W6462" i="2"/>
  <c r="V6462" i="2"/>
  <c r="U6462" i="2"/>
  <c r="T6462" i="2"/>
  <c r="S6462" i="2"/>
  <c r="R6462" i="2"/>
  <c r="Q6462" i="2"/>
  <c r="P6462" i="2"/>
  <c r="O6462" i="2"/>
  <c r="X6461" i="2"/>
  <c r="W6461" i="2"/>
  <c r="V6461" i="2"/>
  <c r="U6461" i="2"/>
  <c r="T6461" i="2"/>
  <c r="S6461" i="2"/>
  <c r="R6461" i="2"/>
  <c r="Q6461" i="2"/>
  <c r="P6461" i="2"/>
  <c r="O6461" i="2"/>
  <c r="X6460" i="2"/>
  <c r="W6460" i="2"/>
  <c r="V6460" i="2"/>
  <c r="U6460" i="2"/>
  <c r="T6460" i="2"/>
  <c r="S6460" i="2"/>
  <c r="R6460" i="2"/>
  <c r="Q6460" i="2"/>
  <c r="P6460" i="2"/>
  <c r="O6460" i="2"/>
  <c r="X6459" i="2"/>
  <c r="W6459" i="2"/>
  <c r="V6459" i="2"/>
  <c r="U6459" i="2"/>
  <c r="T6459" i="2"/>
  <c r="S6459" i="2"/>
  <c r="R6459" i="2"/>
  <c r="Q6459" i="2"/>
  <c r="P6459" i="2"/>
  <c r="O6459" i="2"/>
  <c r="X6458" i="2"/>
  <c r="W6458" i="2"/>
  <c r="V6458" i="2"/>
  <c r="U6458" i="2"/>
  <c r="T6458" i="2"/>
  <c r="S6458" i="2"/>
  <c r="R6458" i="2"/>
  <c r="Q6458" i="2"/>
  <c r="P6458" i="2"/>
  <c r="O6458" i="2"/>
  <c r="X6457" i="2"/>
  <c r="W6457" i="2"/>
  <c r="V6457" i="2"/>
  <c r="U6457" i="2"/>
  <c r="T6457" i="2"/>
  <c r="S6457" i="2"/>
  <c r="R6457" i="2"/>
  <c r="Q6457" i="2"/>
  <c r="P6457" i="2"/>
  <c r="O6457" i="2"/>
  <c r="X6456" i="2"/>
  <c r="W6456" i="2"/>
  <c r="V6456" i="2"/>
  <c r="U6456" i="2"/>
  <c r="T6456" i="2"/>
  <c r="S6456" i="2"/>
  <c r="R6456" i="2"/>
  <c r="Q6456" i="2"/>
  <c r="P6456" i="2"/>
  <c r="O6456" i="2"/>
  <c r="X6455" i="2"/>
  <c r="W6455" i="2"/>
  <c r="V6455" i="2"/>
  <c r="U6455" i="2"/>
  <c r="T6455" i="2"/>
  <c r="S6455" i="2"/>
  <c r="R6455" i="2"/>
  <c r="Q6455" i="2"/>
  <c r="P6455" i="2"/>
  <c r="O6455" i="2"/>
  <c r="X6454" i="2"/>
  <c r="W6454" i="2"/>
  <c r="V6454" i="2"/>
  <c r="U6454" i="2"/>
  <c r="T6454" i="2"/>
  <c r="S6454" i="2"/>
  <c r="R6454" i="2"/>
  <c r="Q6454" i="2"/>
  <c r="P6454" i="2"/>
  <c r="O6454" i="2"/>
  <c r="X6453" i="2"/>
  <c r="W6453" i="2"/>
  <c r="V6453" i="2"/>
  <c r="U6453" i="2"/>
  <c r="T6453" i="2"/>
  <c r="S6453" i="2"/>
  <c r="R6453" i="2"/>
  <c r="Q6453" i="2"/>
  <c r="P6453" i="2"/>
  <c r="O6453" i="2"/>
  <c r="X6452" i="2"/>
  <c r="W6452" i="2"/>
  <c r="V6452" i="2"/>
  <c r="U6452" i="2"/>
  <c r="T6452" i="2"/>
  <c r="S6452" i="2"/>
  <c r="R6452" i="2"/>
  <c r="Q6452" i="2"/>
  <c r="P6452" i="2"/>
  <c r="O6452" i="2"/>
  <c r="X6451" i="2"/>
  <c r="W6451" i="2"/>
  <c r="V6451" i="2"/>
  <c r="U6451" i="2"/>
  <c r="T6451" i="2"/>
  <c r="S6451" i="2"/>
  <c r="R6451" i="2"/>
  <c r="Q6451" i="2"/>
  <c r="P6451" i="2"/>
  <c r="O6451" i="2"/>
  <c r="X6450" i="2"/>
  <c r="W6450" i="2"/>
  <c r="V6450" i="2"/>
  <c r="U6450" i="2"/>
  <c r="T6450" i="2"/>
  <c r="S6450" i="2"/>
  <c r="R6450" i="2"/>
  <c r="Q6450" i="2"/>
  <c r="P6450" i="2"/>
  <c r="O6450" i="2"/>
  <c r="X6449" i="2"/>
  <c r="W6449" i="2"/>
  <c r="V6449" i="2"/>
  <c r="U6449" i="2"/>
  <c r="T6449" i="2"/>
  <c r="S6449" i="2"/>
  <c r="R6449" i="2"/>
  <c r="Q6449" i="2"/>
  <c r="P6449" i="2"/>
  <c r="O6449" i="2"/>
  <c r="X6448" i="2"/>
  <c r="W6448" i="2"/>
  <c r="V6448" i="2"/>
  <c r="U6448" i="2"/>
  <c r="T6448" i="2"/>
  <c r="S6448" i="2"/>
  <c r="R6448" i="2"/>
  <c r="Q6448" i="2"/>
  <c r="P6448" i="2"/>
  <c r="O6448" i="2"/>
  <c r="X6447" i="2"/>
  <c r="W6447" i="2"/>
  <c r="V6447" i="2"/>
  <c r="U6447" i="2"/>
  <c r="T6447" i="2"/>
  <c r="S6447" i="2"/>
  <c r="R6447" i="2"/>
  <c r="Q6447" i="2"/>
  <c r="P6447" i="2"/>
  <c r="O6447" i="2"/>
  <c r="X6446" i="2"/>
  <c r="W6446" i="2"/>
  <c r="V6446" i="2"/>
  <c r="U6446" i="2"/>
  <c r="T6446" i="2"/>
  <c r="S6446" i="2"/>
  <c r="R6446" i="2"/>
  <c r="Q6446" i="2"/>
  <c r="P6446" i="2"/>
  <c r="O6446" i="2"/>
  <c r="X6445" i="2"/>
  <c r="W6445" i="2"/>
  <c r="V6445" i="2"/>
  <c r="U6445" i="2"/>
  <c r="T6445" i="2"/>
  <c r="S6445" i="2"/>
  <c r="R6445" i="2"/>
  <c r="Q6445" i="2"/>
  <c r="P6445" i="2"/>
  <c r="O6445" i="2"/>
  <c r="X6444" i="2"/>
  <c r="W6444" i="2"/>
  <c r="V6444" i="2"/>
  <c r="U6444" i="2"/>
  <c r="T6444" i="2"/>
  <c r="S6444" i="2"/>
  <c r="R6444" i="2"/>
  <c r="Q6444" i="2"/>
  <c r="P6444" i="2"/>
  <c r="O6444" i="2"/>
  <c r="X6443" i="2"/>
  <c r="W6443" i="2"/>
  <c r="V6443" i="2"/>
  <c r="U6443" i="2"/>
  <c r="T6443" i="2"/>
  <c r="S6443" i="2"/>
  <c r="R6443" i="2"/>
  <c r="Q6443" i="2"/>
  <c r="P6443" i="2"/>
  <c r="O6443" i="2"/>
  <c r="X6442" i="2"/>
  <c r="W6442" i="2"/>
  <c r="V6442" i="2"/>
  <c r="U6442" i="2"/>
  <c r="T6442" i="2"/>
  <c r="S6442" i="2"/>
  <c r="R6442" i="2"/>
  <c r="Q6442" i="2"/>
  <c r="P6442" i="2"/>
  <c r="O6442" i="2"/>
  <c r="X6441" i="2"/>
  <c r="W6441" i="2"/>
  <c r="V6441" i="2"/>
  <c r="U6441" i="2"/>
  <c r="T6441" i="2"/>
  <c r="S6441" i="2"/>
  <c r="R6441" i="2"/>
  <c r="Q6441" i="2"/>
  <c r="P6441" i="2"/>
  <c r="O6441" i="2"/>
  <c r="X6440" i="2"/>
  <c r="W6440" i="2"/>
  <c r="V6440" i="2"/>
  <c r="U6440" i="2"/>
  <c r="T6440" i="2"/>
  <c r="S6440" i="2"/>
  <c r="R6440" i="2"/>
  <c r="Q6440" i="2"/>
  <c r="P6440" i="2"/>
  <c r="O6440" i="2"/>
  <c r="X6439" i="2"/>
  <c r="W6439" i="2"/>
  <c r="V6439" i="2"/>
  <c r="U6439" i="2"/>
  <c r="T6439" i="2"/>
  <c r="S6439" i="2"/>
  <c r="R6439" i="2"/>
  <c r="Q6439" i="2"/>
  <c r="P6439" i="2"/>
  <c r="O6439" i="2"/>
  <c r="X6438" i="2"/>
  <c r="W6438" i="2"/>
  <c r="V6438" i="2"/>
  <c r="U6438" i="2"/>
  <c r="T6438" i="2"/>
  <c r="S6438" i="2"/>
  <c r="R6438" i="2"/>
  <c r="Q6438" i="2"/>
  <c r="P6438" i="2"/>
  <c r="O6438" i="2"/>
  <c r="X6437" i="2"/>
  <c r="W6437" i="2"/>
  <c r="V6437" i="2"/>
  <c r="U6437" i="2"/>
  <c r="T6437" i="2"/>
  <c r="S6437" i="2"/>
  <c r="R6437" i="2"/>
  <c r="Q6437" i="2"/>
  <c r="P6437" i="2"/>
  <c r="O6437" i="2"/>
  <c r="X6436" i="2"/>
  <c r="W6436" i="2"/>
  <c r="V6436" i="2"/>
  <c r="U6436" i="2"/>
  <c r="T6436" i="2"/>
  <c r="S6436" i="2"/>
  <c r="R6436" i="2"/>
  <c r="Q6436" i="2"/>
  <c r="P6436" i="2"/>
  <c r="O6436" i="2"/>
  <c r="X6435" i="2"/>
  <c r="W6435" i="2"/>
  <c r="V6435" i="2"/>
  <c r="U6435" i="2"/>
  <c r="T6435" i="2"/>
  <c r="S6435" i="2"/>
  <c r="R6435" i="2"/>
  <c r="Q6435" i="2"/>
  <c r="P6435" i="2"/>
  <c r="O6435" i="2"/>
  <c r="X6434" i="2"/>
  <c r="W6434" i="2"/>
  <c r="V6434" i="2"/>
  <c r="U6434" i="2"/>
  <c r="T6434" i="2"/>
  <c r="S6434" i="2"/>
  <c r="R6434" i="2"/>
  <c r="Q6434" i="2"/>
  <c r="P6434" i="2"/>
  <c r="O6434" i="2"/>
  <c r="X6433" i="2"/>
  <c r="W6433" i="2"/>
  <c r="V6433" i="2"/>
  <c r="U6433" i="2"/>
  <c r="T6433" i="2"/>
  <c r="S6433" i="2"/>
  <c r="R6433" i="2"/>
  <c r="Q6433" i="2"/>
  <c r="P6433" i="2"/>
  <c r="O6433" i="2"/>
  <c r="X6432" i="2"/>
  <c r="W6432" i="2"/>
  <c r="V6432" i="2"/>
  <c r="U6432" i="2"/>
  <c r="T6432" i="2"/>
  <c r="S6432" i="2"/>
  <c r="R6432" i="2"/>
  <c r="Q6432" i="2"/>
  <c r="P6432" i="2"/>
  <c r="O6432" i="2"/>
  <c r="X6431" i="2"/>
  <c r="W6431" i="2"/>
  <c r="V6431" i="2"/>
  <c r="U6431" i="2"/>
  <c r="T6431" i="2"/>
  <c r="S6431" i="2"/>
  <c r="R6431" i="2"/>
  <c r="Q6431" i="2"/>
  <c r="P6431" i="2"/>
  <c r="O6431" i="2"/>
  <c r="X6430" i="2"/>
  <c r="W6430" i="2"/>
  <c r="V6430" i="2"/>
  <c r="U6430" i="2"/>
  <c r="T6430" i="2"/>
  <c r="S6430" i="2"/>
  <c r="R6430" i="2"/>
  <c r="Q6430" i="2"/>
  <c r="P6430" i="2"/>
  <c r="O6430" i="2"/>
  <c r="X6429" i="2"/>
  <c r="W6429" i="2"/>
  <c r="V6429" i="2"/>
  <c r="U6429" i="2"/>
  <c r="T6429" i="2"/>
  <c r="S6429" i="2"/>
  <c r="R6429" i="2"/>
  <c r="Q6429" i="2"/>
  <c r="P6429" i="2"/>
  <c r="O6429" i="2"/>
  <c r="X6428" i="2"/>
  <c r="W6428" i="2"/>
  <c r="V6428" i="2"/>
  <c r="U6428" i="2"/>
  <c r="T6428" i="2"/>
  <c r="S6428" i="2"/>
  <c r="R6428" i="2"/>
  <c r="Q6428" i="2"/>
  <c r="P6428" i="2"/>
  <c r="O6428" i="2"/>
  <c r="X6427" i="2"/>
  <c r="W6427" i="2"/>
  <c r="V6427" i="2"/>
  <c r="U6427" i="2"/>
  <c r="T6427" i="2"/>
  <c r="S6427" i="2"/>
  <c r="R6427" i="2"/>
  <c r="Q6427" i="2"/>
  <c r="P6427" i="2"/>
  <c r="O6427" i="2"/>
  <c r="X6426" i="2"/>
  <c r="W6426" i="2"/>
  <c r="V6426" i="2"/>
  <c r="U6426" i="2"/>
  <c r="T6426" i="2"/>
  <c r="S6426" i="2"/>
  <c r="R6426" i="2"/>
  <c r="Q6426" i="2"/>
  <c r="P6426" i="2"/>
  <c r="O6426" i="2"/>
  <c r="X6425" i="2"/>
  <c r="W6425" i="2"/>
  <c r="V6425" i="2"/>
  <c r="U6425" i="2"/>
  <c r="T6425" i="2"/>
  <c r="S6425" i="2"/>
  <c r="R6425" i="2"/>
  <c r="Q6425" i="2"/>
  <c r="P6425" i="2"/>
  <c r="O6425" i="2"/>
  <c r="X6424" i="2"/>
  <c r="W6424" i="2"/>
  <c r="V6424" i="2"/>
  <c r="U6424" i="2"/>
  <c r="T6424" i="2"/>
  <c r="S6424" i="2"/>
  <c r="R6424" i="2"/>
  <c r="Q6424" i="2"/>
  <c r="P6424" i="2"/>
  <c r="O6424" i="2"/>
  <c r="X6423" i="2"/>
  <c r="W6423" i="2"/>
  <c r="V6423" i="2"/>
  <c r="U6423" i="2"/>
  <c r="T6423" i="2"/>
  <c r="S6423" i="2"/>
  <c r="R6423" i="2"/>
  <c r="Q6423" i="2"/>
  <c r="P6423" i="2"/>
  <c r="O6423" i="2"/>
  <c r="X6422" i="2"/>
  <c r="W6422" i="2"/>
  <c r="V6422" i="2"/>
  <c r="U6422" i="2"/>
  <c r="T6422" i="2"/>
  <c r="S6422" i="2"/>
  <c r="R6422" i="2"/>
  <c r="Q6422" i="2"/>
  <c r="P6422" i="2"/>
  <c r="O6422" i="2"/>
  <c r="X6421" i="2"/>
  <c r="W6421" i="2"/>
  <c r="V6421" i="2"/>
  <c r="U6421" i="2"/>
  <c r="T6421" i="2"/>
  <c r="S6421" i="2"/>
  <c r="R6421" i="2"/>
  <c r="Q6421" i="2"/>
  <c r="P6421" i="2"/>
  <c r="O6421" i="2"/>
  <c r="X6420" i="2"/>
  <c r="W6420" i="2"/>
  <c r="V6420" i="2"/>
  <c r="U6420" i="2"/>
  <c r="T6420" i="2"/>
  <c r="S6420" i="2"/>
  <c r="R6420" i="2"/>
  <c r="Q6420" i="2"/>
  <c r="P6420" i="2"/>
  <c r="O6420" i="2"/>
  <c r="X6419" i="2"/>
  <c r="W6419" i="2"/>
  <c r="V6419" i="2"/>
  <c r="U6419" i="2"/>
  <c r="T6419" i="2"/>
  <c r="S6419" i="2"/>
  <c r="R6419" i="2"/>
  <c r="Q6419" i="2"/>
  <c r="P6419" i="2"/>
  <c r="O6419" i="2"/>
  <c r="X6418" i="2"/>
  <c r="W6418" i="2"/>
  <c r="V6418" i="2"/>
  <c r="U6418" i="2"/>
  <c r="T6418" i="2"/>
  <c r="S6418" i="2"/>
  <c r="R6418" i="2"/>
  <c r="Q6418" i="2"/>
  <c r="P6418" i="2"/>
  <c r="O6418" i="2"/>
  <c r="X6417" i="2"/>
  <c r="W6417" i="2"/>
  <c r="V6417" i="2"/>
  <c r="U6417" i="2"/>
  <c r="T6417" i="2"/>
  <c r="S6417" i="2"/>
  <c r="R6417" i="2"/>
  <c r="Q6417" i="2"/>
  <c r="P6417" i="2"/>
  <c r="O6417" i="2"/>
  <c r="X6416" i="2"/>
  <c r="W6416" i="2"/>
  <c r="V6416" i="2"/>
  <c r="U6416" i="2"/>
  <c r="T6416" i="2"/>
  <c r="S6416" i="2"/>
  <c r="R6416" i="2"/>
  <c r="Q6416" i="2"/>
  <c r="P6416" i="2"/>
  <c r="O6416" i="2"/>
  <c r="X6415" i="2"/>
  <c r="W6415" i="2"/>
  <c r="V6415" i="2"/>
  <c r="U6415" i="2"/>
  <c r="T6415" i="2"/>
  <c r="S6415" i="2"/>
  <c r="R6415" i="2"/>
  <c r="Q6415" i="2"/>
  <c r="P6415" i="2"/>
  <c r="O6415" i="2"/>
  <c r="X6414" i="2"/>
  <c r="W6414" i="2"/>
  <c r="V6414" i="2"/>
  <c r="U6414" i="2"/>
  <c r="T6414" i="2"/>
  <c r="S6414" i="2"/>
  <c r="R6414" i="2"/>
  <c r="Q6414" i="2"/>
  <c r="P6414" i="2"/>
  <c r="O6414" i="2"/>
  <c r="X6413" i="2"/>
  <c r="W6413" i="2"/>
  <c r="V6413" i="2"/>
  <c r="U6413" i="2"/>
  <c r="T6413" i="2"/>
  <c r="S6413" i="2"/>
  <c r="R6413" i="2"/>
  <c r="Q6413" i="2"/>
  <c r="P6413" i="2"/>
  <c r="O6413" i="2"/>
  <c r="X6412" i="2"/>
  <c r="W6412" i="2"/>
  <c r="V6412" i="2"/>
  <c r="U6412" i="2"/>
  <c r="T6412" i="2"/>
  <c r="S6412" i="2"/>
  <c r="R6412" i="2"/>
  <c r="Q6412" i="2"/>
  <c r="P6412" i="2"/>
  <c r="O6412" i="2"/>
  <c r="X6411" i="2"/>
  <c r="W6411" i="2"/>
  <c r="V6411" i="2"/>
  <c r="U6411" i="2"/>
  <c r="T6411" i="2"/>
  <c r="S6411" i="2"/>
  <c r="R6411" i="2"/>
  <c r="Q6411" i="2"/>
  <c r="P6411" i="2"/>
  <c r="O6411" i="2"/>
  <c r="X6410" i="2"/>
  <c r="W6410" i="2"/>
  <c r="V6410" i="2"/>
  <c r="U6410" i="2"/>
  <c r="T6410" i="2"/>
  <c r="S6410" i="2"/>
  <c r="R6410" i="2"/>
  <c r="Q6410" i="2"/>
  <c r="P6410" i="2"/>
  <c r="O6410" i="2"/>
  <c r="X6409" i="2"/>
  <c r="W6409" i="2"/>
  <c r="V6409" i="2"/>
  <c r="U6409" i="2"/>
  <c r="T6409" i="2"/>
  <c r="S6409" i="2"/>
  <c r="R6409" i="2"/>
  <c r="Q6409" i="2"/>
  <c r="P6409" i="2"/>
  <c r="O6409" i="2"/>
  <c r="X6408" i="2"/>
  <c r="W6408" i="2"/>
  <c r="V6408" i="2"/>
  <c r="U6408" i="2"/>
  <c r="T6408" i="2"/>
  <c r="S6408" i="2"/>
  <c r="R6408" i="2"/>
  <c r="Q6408" i="2"/>
  <c r="P6408" i="2"/>
  <c r="O6408" i="2"/>
  <c r="X6407" i="2"/>
  <c r="W6407" i="2"/>
  <c r="V6407" i="2"/>
  <c r="U6407" i="2"/>
  <c r="T6407" i="2"/>
  <c r="S6407" i="2"/>
  <c r="R6407" i="2"/>
  <c r="Q6407" i="2"/>
  <c r="P6407" i="2"/>
  <c r="O6407" i="2"/>
  <c r="X6406" i="2"/>
  <c r="W6406" i="2"/>
  <c r="V6406" i="2"/>
  <c r="U6406" i="2"/>
  <c r="T6406" i="2"/>
  <c r="S6406" i="2"/>
  <c r="R6406" i="2"/>
  <c r="Q6406" i="2"/>
  <c r="P6406" i="2"/>
  <c r="O6406" i="2"/>
  <c r="X6405" i="2"/>
  <c r="W6405" i="2"/>
  <c r="V6405" i="2"/>
  <c r="U6405" i="2"/>
  <c r="T6405" i="2"/>
  <c r="S6405" i="2"/>
  <c r="R6405" i="2"/>
  <c r="Q6405" i="2"/>
  <c r="P6405" i="2"/>
  <c r="O6405" i="2"/>
  <c r="X6404" i="2"/>
  <c r="W6404" i="2"/>
  <c r="V6404" i="2"/>
  <c r="U6404" i="2"/>
  <c r="T6404" i="2"/>
  <c r="S6404" i="2"/>
  <c r="R6404" i="2"/>
  <c r="Q6404" i="2"/>
  <c r="P6404" i="2"/>
  <c r="O6404" i="2"/>
  <c r="X6403" i="2"/>
  <c r="W6403" i="2"/>
  <c r="V6403" i="2"/>
  <c r="U6403" i="2"/>
  <c r="T6403" i="2"/>
  <c r="S6403" i="2"/>
  <c r="R6403" i="2"/>
  <c r="Q6403" i="2"/>
  <c r="P6403" i="2"/>
  <c r="O6403" i="2"/>
  <c r="X6402" i="2"/>
  <c r="W6402" i="2"/>
  <c r="V6402" i="2"/>
  <c r="U6402" i="2"/>
  <c r="T6402" i="2"/>
  <c r="S6402" i="2"/>
  <c r="R6402" i="2"/>
  <c r="Q6402" i="2"/>
  <c r="P6402" i="2"/>
  <c r="O6402" i="2"/>
  <c r="X6401" i="2"/>
  <c r="W6401" i="2"/>
  <c r="V6401" i="2"/>
  <c r="U6401" i="2"/>
  <c r="T6401" i="2"/>
  <c r="S6401" i="2"/>
  <c r="R6401" i="2"/>
  <c r="Q6401" i="2"/>
  <c r="P6401" i="2"/>
  <c r="O6401" i="2"/>
  <c r="X6400" i="2"/>
  <c r="W6400" i="2"/>
  <c r="V6400" i="2"/>
  <c r="U6400" i="2"/>
  <c r="T6400" i="2"/>
  <c r="S6400" i="2"/>
  <c r="R6400" i="2"/>
  <c r="Q6400" i="2"/>
  <c r="P6400" i="2"/>
  <c r="O6400" i="2"/>
  <c r="X6399" i="2"/>
  <c r="W6399" i="2"/>
  <c r="V6399" i="2"/>
  <c r="U6399" i="2"/>
  <c r="T6399" i="2"/>
  <c r="S6399" i="2"/>
  <c r="R6399" i="2"/>
  <c r="Q6399" i="2"/>
  <c r="P6399" i="2"/>
  <c r="O6399" i="2"/>
  <c r="X6398" i="2"/>
  <c r="W6398" i="2"/>
  <c r="V6398" i="2"/>
  <c r="U6398" i="2"/>
  <c r="T6398" i="2"/>
  <c r="S6398" i="2"/>
  <c r="R6398" i="2"/>
  <c r="Q6398" i="2"/>
  <c r="P6398" i="2"/>
  <c r="O6398" i="2"/>
  <c r="X6397" i="2"/>
  <c r="W6397" i="2"/>
  <c r="V6397" i="2"/>
  <c r="U6397" i="2"/>
  <c r="T6397" i="2"/>
  <c r="S6397" i="2"/>
  <c r="R6397" i="2"/>
  <c r="Q6397" i="2"/>
  <c r="P6397" i="2"/>
  <c r="O6397" i="2"/>
  <c r="X6396" i="2"/>
  <c r="W6396" i="2"/>
  <c r="V6396" i="2"/>
  <c r="U6396" i="2"/>
  <c r="T6396" i="2"/>
  <c r="S6396" i="2"/>
  <c r="R6396" i="2"/>
  <c r="Q6396" i="2"/>
  <c r="P6396" i="2"/>
  <c r="O6396" i="2"/>
  <c r="X6395" i="2"/>
  <c r="W6395" i="2"/>
  <c r="V6395" i="2"/>
  <c r="U6395" i="2"/>
  <c r="T6395" i="2"/>
  <c r="S6395" i="2"/>
  <c r="R6395" i="2"/>
  <c r="Q6395" i="2"/>
  <c r="P6395" i="2"/>
  <c r="O6395" i="2"/>
  <c r="X6394" i="2"/>
  <c r="W6394" i="2"/>
  <c r="V6394" i="2"/>
  <c r="U6394" i="2"/>
  <c r="T6394" i="2"/>
  <c r="S6394" i="2"/>
  <c r="R6394" i="2"/>
  <c r="Q6394" i="2"/>
  <c r="P6394" i="2"/>
  <c r="O6394" i="2"/>
  <c r="X6393" i="2"/>
  <c r="W6393" i="2"/>
  <c r="V6393" i="2"/>
  <c r="U6393" i="2"/>
  <c r="T6393" i="2"/>
  <c r="S6393" i="2"/>
  <c r="R6393" i="2"/>
  <c r="Q6393" i="2"/>
  <c r="P6393" i="2"/>
  <c r="O6393" i="2"/>
  <c r="X6392" i="2"/>
  <c r="W6392" i="2"/>
  <c r="V6392" i="2"/>
  <c r="U6392" i="2"/>
  <c r="T6392" i="2"/>
  <c r="S6392" i="2"/>
  <c r="R6392" i="2"/>
  <c r="Q6392" i="2"/>
  <c r="P6392" i="2"/>
  <c r="O6392" i="2"/>
  <c r="X6391" i="2"/>
  <c r="W6391" i="2"/>
  <c r="V6391" i="2"/>
  <c r="U6391" i="2"/>
  <c r="T6391" i="2"/>
  <c r="S6391" i="2"/>
  <c r="R6391" i="2"/>
  <c r="Q6391" i="2"/>
  <c r="P6391" i="2"/>
  <c r="O6391" i="2"/>
  <c r="X6390" i="2"/>
  <c r="W6390" i="2"/>
  <c r="V6390" i="2"/>
  <c r="U6390" i="2"/>
  <c r="T6390" i="2"/>
  <c r="S6390" i="2"/>
  <c r="R6390" i="2"/>
  <c r="Q6390" i="2"/>
  <c r="P6390" i="2"/>
  <c r="O6390" i="2"/>
  <c r="X6389" i="2"/>
  <c r="W6389" i="2"/>
  <c r="V6389" i="2"/>
  <c r="U6389" i="2"/>
  <c r="T6389" i="2"/>
  <c r="S6389" i="2"/>
  <c r="R6389" i="2"/>
  <c r="Q6389" i="2"/>
  <c r="P6389" i="2"/>
  <c r="O6389" i="2"/>
  <c r="X6388" i="2"/>
  <c r="W6388" i="2"/>
  <c r="V6388" i="2"/>
  <c r="U6388" i="2"/>
  <c r="T6388" i="2"/>
  <c r="S6388" i="2"/>
  <c r="R6388" i="2"/>
  <c r="Q6388" i="2"/>
  <c r="P6388" i="2"/>
  <c r="O6388" i="2"/>
  <c r="X6387" i="2"/>
  <c r="W6387" i="2"/>
  <c r="V6387" i="2"/>
  <c r="U6387" i="2"/>
  <c r="T6387" i="2"/>
  <c r="S6387" i="2"/>
  <c r="R6387" i="2"/>
  <c r="Q6387" i="2"/>
  <c r="P6387" i="2"/>
  <c r="O6387" i="2"/>
  <c r="X6386" i="2"/>
  <c r="W6386" i="2"/>
  <c r="V6386" i="2"/>
  <c r="U6386" i="2"/>
  <c r="T6386" i="2"/>
  <c r="S6386" i="2"/>
  <c r="R6386" i="2"/>
  <c r="Q6386" i="2"/>
  <c r="P6386" i="2"/>
  <c r="O6386" i="2"/>
  <c r="X6385" i="2"/>
  <c r="W6385" i="2"/>
  <c r="V6385" i="2"/>
  <c r="U6385" i="2"/>
  <c r="T6385" i="2"/>
  <c r="S6385" i="2"/>
  <c r="R6385" i="2"/>
  <c r="Q6385" i="2"/>
  <c r="P6385" i="2"/>
  <c r="O6385" i="2"/>
  <c r="X6384" i="2"/>
  <c r="W6384" i="2"/>
  <c r="V6384" i="2"/>
  <c r="U6384" i="2"/>
  <c r="T6384" i="2"/>
  <c r="S6384" i="2"/>
  <c r="R6384" i="2"/>
  <c r="Q6384" i="2"/>
  <c r="P6384" i="2"/>
  <c r="O6384" i="2"/>
  <c r="X6383" i="2"/>
  <c r="W6383" i="2"/>
  <c r="V6383" i="2"/>
  <c r="U6383" i="2"/>
  <c r="T6383" i="2"/>
  <c r="S6383" i="2"/>
  <c r="R6383" i="2"/>
  <c r="Q6383" i="2"/>
  <c r="P6383" i="2"/>
  <c r="O6383" i="2"/>
  <c r="X6382" i="2"/>
  <c r="W6382" i="2"/>
  <c r="V6382" i="2"/>
  <c r="U6382" i="2"/>
  <c r="T6382" i="2"/>
  <c r="S6382" i="2"/>
  <c r="R6382" i="2"/>
  <c r="Q6382" i="2"/>
  <c r="P6382" i="2"/>
  <c r="O6382" i="2"/>
  <c r="X6381" i="2"/>
  <c r="W6381" i="2"/>
  <c r="V6381" i="2"/>
  <c r="U6381" i="2"/>
  <c r="T6381" i="2"/>
  <c r="S6381" i="2"/>
  <c r="R6381" i="2"/>
  <c r="Q6381" i="2"/>
  <c r="P6381" i="2"/>
  <c r="O6381" i="2"/>
  <c r="X6380" i="2"/>
  <c r="W6380" i="2"/>
  <c r="V6380" i="2"/>
  <c r="U6380" i="2"/>
  <c r="T6380" i="2"/>
  <c r="S6380" i="2"/>
  <c r="R6380" i="2"/>
  <c r="Q6380" i="2"/>
  <c r="P6380" i="2"/>
  <c r="O6380" i="2"/>
  <c r="X6379" i="2"/>
  <c r="W6379" i="2"/>
  <c r="V6379" i="2"/>
  <c r="U6379" i="2"/>
  <c r="T6379" i="2"/>
  <c r="S6379" i="2"/>
  <c r="R6379" i="2"/>
  <c r="Q6379" i="2"/>
  <c r="P6379" i="2"/>
  <c r="O6379" i="2"/>
  <c r="X6378" i="2"/>
  <c r="W6378" i="2"/>
  <c r="V6378" i="2"/>
  <c r="U6378" i="2"/>
  <c r="T6378" i="2"/>
  <c r="S6378" i="2"/>
  <c r="R6378" i="2"/>
  <c r="Q6378" i="2"/>
  <c r="P6378" i="2"/>
  <c r="O6378" i="2"/>
  <c r="X6377" i="2"/>
  <c r="W6377" i="2"/>
  <c r="V6377" i="2"/>
  <c r="U6377" i="2"/>
  <c r="T6377" i="2"/>
  <c r="S6377" i="2"/>
  <c r="R6377" i="2"/>
  <c r="Q6377" i="2"/>
  <c r="P6377" i="2"/>
  <c r="O6377" i="2"/>
  <c r="X6376" i="2"/>
  <c r="W6376" i="2"/>
  <c r="V6376" i="2"/>
  <c r="U6376" i="2"/>
  <c r="T6376" i="2"/>
  <c r="S6376" i="2"/>
  <c r="R6376" i="2"/>
  <c r="Q6376" i="2"/>
  <c r="P6376" i="2"/>
  <c r="O6376" i="2"/>
  <c r="X6375" i="2"/>
  <c r="W6375" i="2"/>
  <c r="V6375" i="2"/>
  <c r="U6375" i="2"/>
  <c r="T6375" i="2"/>
  <c r="S6375" i="2"/>
  <c r="R6375" i="2"/>
  <c r="Q6375" i="2"/>
  <c r="P6375" i="2"/>
  <c r="O6375" i="2"/>
  <c r="X6374" i="2"/>
  <c r="W6374" i="2"/>
  <c r="V6374" i="2"/>
  <c r="U6374" i="2"/>
  <c r="T6374" i="2"/>
  <c r="S6374" i="2"/>
  <c r="R6374" i="2"/>
  <c r="Q6374" i="2"/>
  <c r="P6374" i="2"/>
  <c r="O6374" i="2"/>
  <c r="X6373" i="2"/>
  <c r="W6373" i="2"/>
  <c r="V6373" i="2"/>
  <c r="U6373" i="2"/>
  <c r="T6373" i="2"/>
  <c r="S6373" i="2"/>
  <c r="R6373" i="2"/>
  <c r="Q6373" i="2"/>
  <c r="P6373" i="2"/>
  <c r="O6373" i="2"/>
  <c r="X6372" i="2"/>
  <c r="W6372" i="2"/>
  <c r="V6372" i="2"/>
  <c r="U6372" i="2"/>
  <c r="T6372" i="2"/>
  <c r="S6372" i="2"/>
  <c r="R6372" i="2"/>
  <c r="Q6372" i="2"/>
  <c r="P6372" i="2"/>
  <c r="O6372" i="2"/>
  <c r="X6371" i="2"/>
  <c r="W6371" i="2"/>
  <c r="V6371" i="2"/>
  <c r="U6371" i="2"/>
  <c r="T6371" i="2"/>
  <c r="S6371" i="2"/>
  <c r="R6371" i="2"/>
  <c r="Q6371" i="2"/>
  <c r="P6371" i="2"/>
  <c r="O6371" i="2"/>
  <c r="X6370" i="2"/>
  <c r="W6370" i="2"/>
  <c r="V6370" i="2"/>
  <c r="U6370" i="2"/>
  <c r="T6370" i="2"/>
  <c r="S6370" i="2"/>
  <c r="R6370" i="2"/>
  <c r="Q6370" i="2"/>
  <c r="P6370" i="2"/>
  <c r="O6370" i="2"/>
  <c r="X6369" i="2"/>
  <c r="W6369" i="2"/>
  <c r="V6369" i="2"/>
  <c r="U6369" i="2"/>
  <c r="T6369" i="2"/>
  <c r="S6369" i="2"/>
  <c r="R6369" i="2"/>
  <c r="Q6369" i="2"/>
  <c r="P6369" i="2"/>
  <c r="O6369" i="2"/>
  <c r="X6368" i="2"/>
  <c r="W6368" i="2"/>
  <c r="V6368" i="2"/>
  <c r="U6368" i="2"/>
  <c r="T6368" i="2"/>
  <c r="S6368" i="2"/>
  <c r="R6368" i="2"/>
  <c r="Q6368" i="2"/>
  <c r="P6368" i="2"/>
  <c r="O6368" i="2"/>
  <c r="X6367" i="2"/>
  <c r="W6367" i="2"/>
  <c r="V6367" i="2"/>
  <c r="U6367" i="2"/>
  <c r="T6367" i="2"/>
  <c r="S6367" i="2"/>
  <c r="R6367" i="2"/>
  <c r="Q6367" i="2"/>
  <c r="P6367" i="2"/>
  <c r="O6367" i="2"/>
  <c r="X6366" i="2"/>
  <c r="W6366" i="2"/>
  <c r="V6366" i="2"/>
  <c r="U6366" i="2"/>
  <c r="T6366" i="2"/>
  <c r="S6366" i="2"/>
  <c r="R6366" i="2"/>
  <c r="Q6366" i="2"/>
  <c r="P6366" i="2"/>
  <c r="O6366" i="2"/>
  <c r="X6365" i="2"/>
  <c r="W6365" i="2"/>
  <c r="V6365" i="2"/>
  <c r="U6365" i="2"/>
  <c r="T6365" i="2"/>
  <c r="S6365" i="2"/>
  <c r="R6365" i="2"/>
  <c r="Q6365" i="2"/>
  <c r="P6365" i="2"/>
  <c r="O6365" i="2"/>
  <c r="X6364" i="2"/>
  <c r="W6364" i="2"/>
  <c r="V6364" i="2"/>
  <c r="U6364" i="2"/>
  <c r="T6364" i="2"/>
  <c r="S6364" i="2"/>
  <c r="R6364" i="2"/>
  <c r="Q6364" i="2"/>
  <c r="P6364" i="2"/>
  <c r="O6364" i="2"/>
  <c r="X6363" i="2"/>
  <c r="W6363" i="2"/>
  <c r="V6363" i="2"/>
  <c r="U6363" i="2"/>
  <c r="T6363" i="2"/>
  <c r="S6363" i="2"/>
  <c r="R6363" i="2"/>
  <c r="Q6363" i="2"/>
  <c r="P6363" i="2"/>
  <c r="O6363" i="2"/>
  <c r="X6362" i="2"/>
  <c r="W6362" i="2"/>
  <c r="V6362" i="2"/>
  <c r="U6362" i="2"/>
  <c r="T6362" i="2"/>
  <c r="S6362" i="2"/>
  <c r="R6362" i="2"/>
  <c r="Q6362" i="2"/>
  <c r="P6362" i="2"/>
  <c r="O6362" i="2"/>
  <c r="X6361" i="2"/>
  <c r="W6361" i="2"/>
  <c r="V6361" i="2"/>
  <c r="U6361" i="2"/>
  <c r="T6361" i="2"/>
  <c r="S6361" i="2"/>
  <c r="R6361" i="2"/>
  <c r="Q6361" i="2"/>
  <c r="P6361" i="2"/>
  <c r="O6361" i="2"/>
  <c r="X6360" i="2"/>
  <c r="W6360" i="2"/>
  <c r="V6360" i="2"/>
  <c r="U6360" i="2"/>
  <c r="T6360" i="2"/>
  <c r="S6360" i="2"/>
  <c r="R6360" i="2"/>
  <c r="Q6360" i="2"/>
  <c r="P6360" i="2"/>
  <c r="O6360" i="2"/>
  <c r="X6359" i="2"/>
  <c r="W6359" i="2"/>
  <c r="V6359" i="2"/>
  <c r="U6359" i="2"/>
  <c r="T6359" i="2"/>
  <c r="S6359" i="2"/>
  <c r="R6359" i="2"/>
  <c r="Q6359" i="2"/>
  <c r="P6359" i="2"/>
  <c r="O6359" i="2"/>
  <c r="X6358" i="2"/>
  <c r="W6358" i="2"/>
  <c r="V6358" i="2"/>
  <c r="U6358" i="2"/>
  <c r="T6358" i="2"/>
  <c r="S6358" i="2"/>
  <c r="R6358" i="2"/>
  <c r="Q6358" i="2"/>
  <c r="P6358" i="2"/>
  <c r="O6358" i="2"/>
  <c r="X6357" i="2"/>
  <c r="W6357" i="2"/>
  <c r="V6357" i="2"/>
  <c r="U6357" i="2"/>
  <c r="T6357" i="2"/>
  <c r="S6357" i="2"/>
  <c r="R6357" i="2"/>
  <c r="Q6357" i="2"/>
  <c r="P6357" i="2"/>
  <c r="O6357" i="2"/>
  <c r="X6356" i="2"/>
  <c r="W6356" i="2"/>
  <c r="V6356" i="2"/>
  <c r="U6356" i="2"/>
  <c r="T6356" i="2"/>
  <c r="S6356" i="2"/>
  <c r="R6356" i="2"/>
  <c r="Q6356" i="2"/>
  <c r="P6356" i="2"/>
  <c r="O6356" i="2"/>
  <c r="X6355" i="2"/>
  <c r="W6355" i="2"/>
  <c r="V6355" i="2"/>
  <c r="U6355" i="2"/>
  <c r="T6355" i="2"/>
  <c r="S6355" i="2"/>
  <c r="R6355" i="2"/>
  <c r="Q6355" i="2"/>
  <c r="P6355" i="2"/>
  <c r="O6355" i="2"/>
  <c r="X6354" i="2"/>
  <c r="W6354" i="2"/>
  <c r="V6354" i="2"/>
  <c r="U6354" i="2"/>
  <c r="T6354" i="2"/>
  <c r="S6354" i="2"/>
  <c r="R6354" i="2"/>
  <c r="Q6354" i="2"/>
  <c r="P6354" i="2"/>
  <c r="O6354" i="2"/>
  <c r="X6353" i="2"/>
  <c r="W6353" i="2"/>
  <c r="V6353" i="2"/>
  <c r="U6353" i="2"/>
  <c r="T6353" i="2"/>
  <c r="S6353" i="2"/>
  <c r="R6353" i="2"/>
  <c r="Q6353" i="2"/>
  <c r="P6353" i="2"/>
  <c r="O6353" i="2"/>
  <c r="X6352" i="2"/>
  <c r="W6352" i="2"/>
  <c r="V6352" i="2"/>
  <c r="U6352" i="2"/>
  <c r="T6352" i="2"/>
  <c r="S6352" i="2"/>
  <c r="R6352" i="2"/>
  <c r="Q6352" i="2"/>
  <c r="P6352" i="2"/>
  <c r="O6352" i="2"/>
  <c r="X6351" i="2"/>
  <c r="W6351" i="2"/>
  <c r="V6351" i="2"/>
  <c r="U6351" i="2"/>
  <c r="T6351" i="2"/>
  <c r="S6351" i="2"/>
  <c r="R6351" i="2"/>
  <c r="Q6351" i="2"/>
  <c r="P6351" i="2"/>
  <c r="O6351" i="2"/>
  <c r="X6350" i="2"/>
  <c r="W6350" i="2"/>
  <c r="V6350" i="2"/>
  <c r="U6350" i="2"/>
  <c r="T6350" i="2"/>
  <c r="S6350" i="2"/>
  <c r="R6350" i="2"/>
  <c r="Q6350" i="2"/>
  <c r="P6350" i="2"/>
  <c r="O6350" i="2"/>
  <c r="X6349" i="2"/>
  <c r="W6349" i="2"/>
  <c r="V6349" i="2"/>
  <c r="U6349" i="2"/>
  <c r="T6349" i="2"/>
  <c r="S6349" i="2"/>
  <c r="R6349" i="2"/>
  <c r="Q6349" i="2"/>
  <c r="P6349" i="2"/>
  <c r="O6349" i="2"/>
  <c r="X6348" i="2"/>
  <c r="W6348" i="2"/>
  <c r="V6348" i="2"/>
  <c r="U6348" i="2"/>
  <c r="T6348" i="2"/>
  <c r="S6348" i="2"/>
  <c r="R6348" i="2"/>
  <c r="Q6348" i="2"/>
  <c r="P6348" i="2"/>
  <c r="O6348" i="2"/>
  <c r="X6347" i="2"/>
  <c r="W6347" i="2"/>
  <c r="V6347" i="2"/>
  <c r="U6347" i="2"/>
  <c r="T6347" i="2"/>
  <c r="S6347" i="2"/>
  <c r="R6347" i="2"/>
  <c r="Q6347" i="2"/>
  <c r="P6347" i="2"/>
  <c r="O6347" i="2"/>
  <c r="X6346" i="2"/>
  <c r="W6346" i="2"/>
  <c r="V6346" i="2"/>
  <c r="U6346" i="2"/>
  <c r="T6346" i="2"/>
  <c r="S6346" i="2"/>
  <c r="R6346" i="2"/>
  <c r="Q6346" i="2"/>
  <c r="P6346" i="2"/>
  <c r="O6346" i="2"/>
  <c r="X6345" i="2"/>
  <c r="W6345" i="2"/>
  <c r="V6345" i="2"/>
  <c r="U6345" i="2"/>
  <c r="T6345" i="2"/>
  <c r="S6345" i="2"/>
  <c r="R6345" i="2"/>
  <c r="Q6345" i="2"/>
  <c r="P6345" i="2"/>
  <c r="O6345" i="2"/>
  <c r="X6344" i="2"/>
  <c r="W6344" i="2"/>
  <c r="V6344" i="2"/>
  <c r="U6344" i="2"/>
  <c r="T6344" i="2"/>
  <c r="S6344" i="2"/>
  <c r="R6344" i="2"/>
  <c r="Q6344" i="2"/>
  <c r="P6344" i="2"/>
  <c r="O6344" i="2"/>
  <c r="X6343" i="2"/>
  <c r="W6343" i="2"/>
  <c r="V6343" i="2"/>
  <c r="U6343" i="2"/>
  <c r="T6343" i="2"/>
  <c r="S6343" i="2"/>
  <c r="R6343" i="2"/>
  <c r="Q6343" i="2"/>
  <c r="P6343" i="2"/>
  <c r="O6343" i="2"/>
  <c r="X6342" i="2"/>
  <c r="W6342" i="2"/>
  <c r="V6342" i="2"/>
  <c r="U6342" i="2"/>
  <c r="T6342" i="2"/>
  <c r="S6342" i="2"/>
  <c r="R6342" i="2"/>
  <c r="Q6342" i="2"/>
  <c r="P6342" i="2"/>
  <c r="O6342" i="2"/>
  <c r="X6341" i="2"/>
  <c r="W6341" i="2"/>
  <c r="V6341" i="2"/>
  <c r="U6341" i="2"/>
  <c r="T6341" i="2"/>
  <c r="S6341" i="2"/>
  <c r="R6341" i="2"/>
  <c r="Q6341" i="2"/>
  <c r="P6341" i="2"/>
  <c r="O6341" i="2"/>
  <c r="X6340" i="2"/>
  <c r="W6340" i="2"/>
  <c r="V6340" i="2"/>
  <c r="U6340" i="2"/>
  <c r="T6340" i="2"/>
  <c r="S6340" i="2"/>
  <c r="R6340" i="2"/>
  <c r="Q6340" i="2"/>
  <c r="P6340" i="2"/>
  <c r="O6340" i="2"/>
  <c r="X6339" i="2"/>
  <c r="W6339" i="2"/>
  <c r="V6339" i="2"/>
  <c r="U6339" i="2"/>
  <c r="T6339" i="2"/>
  <c r="S6339" i="2"/>
  <c r="R6339" i="2"/>
  <c r="Q6339" i="2"/>
  <c r="P6339" i="2"/>
  <c r="O6339" i="2"/>
  <c r="X6338" i="2"/>
  <c r="W6338" i="2"/>
  <c r="V6338" i="2"/>
  <c r="U6338" i="2"/>
  <c r="T6338" i="2"/>
  <c r="S6338" i="2"/>
  <c r="R6338" i="2"/>
  <c r="Q6338" i="2"/>
  <c r="P6338" i="2"/>
  <c r="O6338" i="2"/>
  <c r="X6337" i="2"/>
  <c r="W6337" i="2"/>
  <c r="V6337" i="2"/>
  <c r="U6337" i="2"/>
  <c r="T6337" i="2"/>
  <c r="S6337" i="2"/>
  <c r="R6337" i="2"/>
  <c r="Q6337" i="2"/>
  <c r="P6337" i="2"/>
  <c r="O6337" i="2"/>
  <c r="X6336" i="2"/>
  <c r="W6336" i="2"/>
  <c r="V6336" i="2"/>
  <c r="U6336" i="2"/>
  <c r="T6336" i="2"/>
  <c r="S6336" i="2"/>
  <c r="R6336" i="2"/>
  <c r="Q6336" i="2"/>
  <c r="P6336" i="2"/>
  <c r="O6336" i="2"/>
  <c r="X6335" i="2"/>
  <c r="W6335" i="2"/>
  <c r="V6335" i="2"/>
  <c r="U6335" i="2"/>
  <c r="T6335" i="2"/>
  <c r="S6335" i="2"/>
  <c r="R6335" i="2"/>
  <c r="Q6335" i="2"/>
  <c r="P6335" i="2"/>
  <c r="O6335" i="2"/>
  <c r="X6334" i="2"/>
  <c r="W6334" i="2"/>
  <c r="V6334" i="2"/>
  <c r="U6334" i="2"/>
  <c r="T6334" i="2"/>
  <c r="S6334" i="2"/>
  <c r="R6334" i="2"/>
  <c r="Q6334" i="2"/>
  <c r="P6334" i="2"/>
  <c r="O6334" i="2"/>
  <c r="X6333" i="2"/>
  <c r="W6333" i="2"/>
  <c r="V6333" i="2"/>
  <c r="U6333" i="2"/>
  <c r="T6333" i="2"/>
  <c r="S6333" i="2"/>
  <c r="R6333" i="2"/>
  <c r="Q6333" i="2"/>
  <c r="P6333" i="2"/>
  <c r="O6333" i="2"/>
  <c r="X6332" i="2"/>
  <c r="W6332" i="2"/>
  <c r="V6332" i="2"/>
  <c r="U6332" i="2"/>
  <c r="T6332" i="2"/>
  <c r="S6332" i="2"/>
  <c r="R6332" i="2"/>
  <c r="Q6332" i="2"/>
  <c r="P6332" i="2"/>
  <c r="O6332" i="2"/>
  <c r="X6331" i="2"/>
  <c r="W6331" i="2"/>
  <c r="V6331" i="2"/>
  <c r="U6331" i="2"/>
  <c r="T6331" i="2"/>
  <c r="S6331" i="2"/>
  <c r="R6331" i="2"/>
  <c r="Q6331" i="2"/>
  <c r="P6331" i="2"/>
  <c r="O6331" i="2"/>
  <c r="X6330" i="2"/>
  <c r="W6330" i="2"/>
  <c r="V6330" i="2"/>
  <c r="U6330" i="2"/>
  <c r="T6330" i="2"/>
  <c r="S6330" i="2"/>
  <c r="R6330" i="2"/>
  <c r="Q6330" i="2"/>
  <c r="P6330" i="2"/>
  <c r="O6330" i="2"/>
  <c r="X6329" i="2"/>
  <c r="W6329" i="2"/>
  <c r="V6329" i="2"/>
  <c r="U6329" i="2"/>
  <c r="T6329" i="2"/>
  <c r="S6329" i="2"/>
  <c r="R6329" i="2"/>
  <c r="Q6329" i="2"/>
  <c r="P6329" i="2"/>
  <c r="O6329" i="2"/>
  <c r="X6328" i="2"/>
  <c r="W6328" i="2"/>
  <c r="V6328" i="2"/>
  <c r="U6328" i="2"/>
  <c r="T6328" i="2"/>
  <c r="S6328" i="2"/>
  <c r="R6328" i="2"/>
  <c r="Q6328" i="2"/>
  <c r="P6328" i="2"/>
  <c r="O6328" i="2"/>
  <c r="X6327" i="2"/>
  <c r="W6327" i="2"/>
  <c r="V6327" i="2"/>
  <c r="U6327" i="2"/>
  <c r="T6327" i="2"/>
  <c r="S6327" i="2"/>
  <c r="R6327" i="2"/>
  <c r="Q6327" i="2"/>
  <c r="P6327" i="2"/>
  <c r="O6327" i="2"/>
  <c r="X6326" i="2"/>
  <c r="W6326" i="2"/>
  <c r="V6326" i="2"/>
  <c r="U6326" i="2"/>
  <c r="T6326" i="2"/>
  <c r="S6326" i="2"/>
  <c r="R6326" i="2"/>
  <c r="Q6326" i="2"/>
  <c r="P6326" i="2"/>
  <c r="O6326" i="2"/>
  <c r="X6325" i="2"/>
  <c r="W6325" i="2"/>
  <c r="V6325" i="2"/>
  <c r="U6325" i="2"/>
  <c r="T6325" i="2"/>
  <c r="S6325" i="2"/>
  <c r="R6325" i="2"/>
  <c r="Q6325" i="2"/>
  <c r="P6325" i="2"/>
  <c r="O6325" i="2"/>
  <c r="X6324" i="2"/>
  <c r="W6324" i="2"/>
  <c r="V6324" i="2"/>
  <c r="U6324" i="2"/>
  <c r="T6324" i="2"/>
  <c r="S6324" i="2"/>
  <c r="R6324" i="2"/>
  <c r="Q6324" i="2"/>
  <c r="P6324" i="2"/>
  <c r="O6324" i="2"/>
  <c r="X6323" i="2"/>
  <c r="W6323" i="2"/>
  <c r="V6323" i="2"/>
  <c r="U6323" i="2"/>
  <c r="T6323" i="2"/>
  <c r="S6323" i="2"/>
  <c r="R6323" i="2"/>
  <c r="Q6323" i="2"/>
  <c r="P6323" i="2"/>
  <c r="O6323" i="2"/>
  <c r="X6322" i="2"/>
  <c r="W6322" i="2"/>
  <c r="V6322" i="2"/>
  <c r="U6322" i="2"/>
  <c r="T6322" i="2"/>
  <c r="S6322" i="2"/>
  <c r="R6322" i="2"/>
  <c r="Q6322" i="2"/>
  <c r="P6322" i="2"/>
  <c r="O6322" i="2"/>
  <c r="X6321" i="2"/>
  <c r="W6321" i="2"/>
  <c r="V6321" i="2"/>
  <c r="U6321" i="2"/>
  <c r="T6321" i="2"/>
  <c r="S6321" i="2"/>
  <c r="R6321" i="2"/>
  <c r="Q6321" i="2"/>
  <c r="P6321" i="2"/>
  <c r="O6321" i="2"/>
  <c r="X6320" i="2"/>
  <c r="W6320" i="2"/>
  <c r="V6320" i="2"/>
  <c r="U6320" i="2"/>
  <c r="T6320" i="2"/>
  <c r="S6320" i="2"/>
  <c r="R6320" i="2"/>
  <c r="Q6320" i="2"/>
  <c r="P6320" i="2"/>
  <c r="O6320" i="2"/>
  <c r="X6319" i="2"/>
  <c r="W6319" i="2"/>
  <c r="V6319" i="2"/>
  <c r="U6319" i="2"/>
  <c r="T6319" i="2"/>
  <c r="S6319" i="2"/>
  <c r="R6319" i="2"/>
  <c r="Q6319" i="2"/>
  <c r="P6319" i="2"/>
  <c r="O6319" i="2"/>
  <c r="X6318" i="2"/>
  <c r="W6318" i="2"/>
  <c r="V6318" i="2"/>
  <c r="U6318" i="2"/>
  <c r="T6318" i="2"/>
  <c r="S6318" i="2"/>
  <c r="R6318" i="2"/>
  <c r="Q6318" i="2"/>
  <c r="P6318" i="2"/>
  <c r="O6318" i="2"/>
  <c r="X6317" i="2"/>
  <c r="W6317" i="2"/>
  <c r="V6317" i="2"/>
  <c r="U6317" i="2"/>
  <c r="T6317" i="2"/>
  <c r="S6317" i="2"/>
  <c r="R6317" i="2"/>
  <c r="Q6317" i="2"/>
  <c r="P6317" i="2"/>
  <c r="O6317" i="2"/>
  <c r="X6316" i="2"/>
  <c r="W6316" i="2"/>
  <c r="V6316" i="2"/>
  <c r="U6316" i="2"/>
  <c r="T6316" i="2"/>
  <c r="S6316" i="2"/>
  <c r="R6316" i="2"/>
  <c r="Q6316" i="2"/>
  <c r="P6316" i="2"/>
  <c r="O6316" i="2"/>
  <c r="X6315" i="2"/>
  <c r="W6315" i="2"/>
  <c r="V6315" i="2"/>
  <c r="U6315" i="2"/>
  <c r="T6315" i="2"/>
  <c r="S6315" i="2"/>
  <c r="R6315" i="2"/>
  <c r="Q6315" i="2"/>
  <c r="P6315" i="2"/>
  <c r="O6315" i="2"/>
  <c r="X6314" i="2"/>
  <c r="W6314" i="2"/>
  <c r="V6314" i="2"/>
  <c r="U6314" i="2"/>
  <c r="T6314" i="2"/>
  <c r="S6314" i="2"/>
  <c r="R6314" i="2"/>
  <c r="Q6314" i="2"/>
  <c r="P6314" i="2"/>
  <c r="O6314" i="2"/>
  <c r="X6313" i="2"/>
  <c r="W6313" i="2"/>
  <c r="V6313" i="2"/>
  <c r="U6313" i="2"/>
  <c r="T6313" i="2"/>
  <c r="S6313" i="2"/>
  <c r="R6313" i="2"/>
  <c r="Q6313" i="2"/>
  <c r="P6313" i="2"/>
  <c r="O6313" i="2"/>
  <c r="X6312" i="2"/>
  <c r="W6312" i="2"/>
  <c r="V6312" i="2"/>
  <c r="U6312" i="2"/>
  <c r="T6312" i="2"/>
  <c r="S6312" i="2"/>
  <c r="R6312" i="2"/>
  <c r="Q6312" i="2"/>
  <c r="P6312" i="2"/>
  <c r="O6312" i="2"/>
  <c r="X6311" i="2"/>
  <c r="W6311" i="2"/>
  <c r="V6311" i="2"/>
  <c r="U6311" i="2"/>
  <c r="T6311" i="2"/>
  <c r="S6311" i="2"/>
  <c r="R6311" i="2"/>
  <c r="Q6311" i="2"/>
  <c r="P6311" i="2"/>
  <c r="O6311" i="2"/>
  <c r="X6310" i="2"/>
  <c r="W6310" i="2"/>
  <c r="V6310" i="2"/>
  <c r="U6310" i="2"/>
  <c r="T6310" i="2"/>
  <c r="S6310" i="2"/>
  <c r="R6310" i="2"/>
  <c r="Q6310" i="2"/>
  <c r="P6310" i="2"/>
  <c r="O6310" i="2"/>
  <c r="X6309" i="2"/>
  <c r="W6309" i="2"/>
  <c r="V6309" i="2"/>
  <c r="U6309" i="2"/>
  <c r="T6309" i="2"/>
  <c r="S6309" i="2"/>
  <c r="R6309" i="2"/>
  <c r="Q6309" i="2"/>
  <c r="P6309" i="2"/>
  <c r="O6309" i="2"/>
  <c r="X6308" i="2"/>
  <c r="W6308" i="2"/>
  <c r="V6308" i="2"/>
  <c r="U6308" i="2"/>
  <c r="T6308" i="2"/>
  <c r="S6308" i="2"/>
  <c r="R6308" i="2"/>
  <c r="Q6308" i="2"/>
  <c r="P6308" i="2"/>
  <c r="O6308" i="2"/>
  <c r="X6307" i="2"/>
  <c r="W6307" i="2"/>
  <c r="V6307" i="2"/>
  <c r="U6307" i="2"/>
  <c r="T6307" i="2"/>
  <c r="S6307" i="2"/>
  <c r="R6307" i="2"/>
  <c r="Q6307" i="2"/>
  <c r="P6307" i="2"/>
  <c r="O6307" i="2"/>
  <c r="X6306" i="2"/>
  <c r="W6306" i="2"/>
  <c r="V6306" i="2"/>
  <c r="U6306" i="2"/>
  <c r="T6306" i="2"/>
  <c r="S6306" i="2"/>
  <c r="R6306" i="2"/>
  <c r="Q6306" i="2"/>
  <c r="P6306" i="2"/>
  <c r="O6306" i="2"/>
  <c r="X6305" i="2"/>
  <c r="W6305" i="2"/>
  <c r="V6305" i="2"/>
  <c r="U6305" i="2"/>
  <c r="T6305" i="2"/>
  <c r="S6305" i="2"/>
  <c r="R6305" i="2"/>
  <c r="Q6305" i="2"/>
  <c r="P6305" i="2"/>
  <c r="O6305" i="2"/>
  <c r="X6304" i="2"/>
  <c r="W6304" i="2"/>
  <c r="V6304" i="2"/>
  <c r="U6304" i="2"/>
  <c r="T6304" i="2"/>
  <c r="S6304" i="2"/>
  <c r="R6304" i="2"/>
  <c r="Q6304" i="2"/>
  <c r="P6304" i="2"/>
  <c r="O6304" i="2"/>
  <c r="X6303" i="2"/>
  <c r="W6303" i="2"/>
  <c r="V6303" i="2"/>
  <c r="U6303" i="2"/>
  <c r="T6303" i="2"/>
  <c r="S6303" i="2"/>
  <c r="R6303" i="2"/>
  <c r="Q6303" i="2"/>
  <c r="P6303" i="2"/>
  <c r="O6303" i="2"/>
  <c r="X6302" i="2"/>
  <c r="W6302" i="2"/>
  <c r="V6302" i="2"/>
  <c r="U6302" i="2"/>
  <c r="T6302" i="2"/>
  <c r="S6302" i="2"/>
  <c r="R6302" i="2"/>
  <c r="Q6302" i="2"/>
  <c r="P6302" i="2"/>
  <c r="O6302" i="2"/>
  <c r="X6301" i="2"/>
  <c r="W6301" i="2"/>
  <c r="V6301" i="2"/>
  <c r="U6301" i="2"/>
  <c r="T6301" i="2"/>
  <c r="S6301" i="2"/>
  <c r="R6301" i="2"/>
  <c r="Q6301" i="2"/>
  <c r="P6301" i="2"/>
  <c r="O6301" i="2"/>
  <c r="X6300" i="2"/>
  <c r="W6300" i="2"/>
  <c r="V6300" i="2"/>
  <c r="U6300" i="2"/>
  <c r="T6300" i="2"/>
  <c r="S6300" i="2"/>
  <c r="R6300" i="2"/>
  <c r="Q6300" i="2"/>
  <c r="P6300" i="2"/>
  <c r="O6300" i="2"/>
  <c r="X6299" i="2"/>
  <c r="W6299" i="2"/>
  <c r="V6299" i="2"/>
  <c r="U6299" i="2"/>
  <c r="T6299" i="2"/>
  <c r="S6299" i="2"/>
  <c r="R6299" i="2"/>
  <c r="Q6299" i="2"/>
  <c r="P6299" i="2"/>
  <c r="O6299" i="2"/>
  <c r="X6298" i="2"/>
  <c r="W6298" i="2"/>
  <c r="V6298" i="2"/>
  <c r="U6298" i="2"/>
  <c r="T6298" i="2"/>
  <c r="S6298" i="2"/>
  <c r="R6298" i="2"/>
  <c r="Q6298" i="2"/>
  <c r="P6298" i="2"/>
  <c r="O6298" i="2"/>
  <c r="X6297" i="2"/>
  <c r="W6297" i="2"/>
  <c r="V6297" i="2"/>
  <c r="U6297" i="2"/>
  <c r="T6297" i="2"/>
  <c r="S6297" i="2"/>
  <c r="R6297" i="2"/>
  <c r="Q6297" i="2"/>
  <c r="P6297" i="2"/>
  <c r="O6297" i="2"/>
  <c r="X6296" i="2"/>
  <c r="W6296" i="2"/>
  <c r="V6296" i="2"/>
  <c r="U6296" i="2"/>
  <c r="T6296" i="2"/>
  <c r="S6296" i="2"/>
  <c r="R6296" i="2"/>
  <c r="Q6296" i="2"/>
  <c r="P6296" i="2"/>
  <c r="O6296" i="2"/>
  <c r="X6295" i="2"/>
  <c r="W6295" i="2"/>
  <c r="V6295" i="2"/>
  <c r="U6295" i="2"/>
  <c r="T6295" i="2"/>
  <c r="S6295" i="2"/>
  <c r="R6295" i="2"/>
  <c r="Q6295" i="2"/>
  <c r="P6295" i="2"/>
  <c r="O6295" i="2"/>
  <c r="X6294" i="2"/>
  <c r="W6294" i="2"/>
  <c r="V6294" i="2"/>
  <c r="U6294" i="2"/>
  <c r="T6294" i="2"/>
  <c r="S6294" i="2"/>
  <c r="R6294" i="2"/>
  <c r="Q6294" i="2"/>
  <c r="P6294" i="2"/>
  <c r="O6294" i="2"/>
  <c r="X6293" i="2"/>
  <c r="W6293" i="2"/>
  <c r="V6293" i="2"/>
  <c r="U6293" i="2"/>
  <c r="T6293" i="2"/>
  <c r="S6293" i="2"/>
  <c r="R6293" i="2"/>
  <c r="Q6293" i="2"/>
  <c r="P6293" i="2"/>
  <c r="O6293" i="2"/>
  <c r="X6292" i="2"/>
  <c r="W6292" i="2"/>
  <c r="V6292" i="2"/>
  <c r="U6292" i="2"/>
  <c r="T6292" i="2"/>
  <c r="S6292" i="2"/>
  <c r="R6292" i="2"/>
  <c r="Q6292" i="2"/>
  <c r="P6292" i="2"/>
  <c r="O6292" i="2"/>
  <c r="X6291" i="2"/>
  <c r="W6291" i="2"/>
  <c r="V6291" i="2"/>
  <c r="U6291" i="2"/>
  <c r="T6291" i="2"/>
  <c r="S6291" i="2"/>
  <c r="R6291" i="2"/>
  <c r="Q6291" i="2"/>
  <c r="P6291" i="2"/>
  <c r="O6291" i="2"/>
  <c r="X6290" i="2"/>
  <c r="W6290" i="2"/>
  <c r="V6290" i="2"/>
  <c r="U6290" i="2"/>
  <c r="T6290" i="2"/>
  <c r="S6290" i="2"/>
  <c r="R6290" i="2"/>
  <c r="Q6290" i="2"/>
  <c r="P6290" i="2"/>
  <c r="O6290" i="2"/>
  <c r="X6289" i="2"/>
  <c r="W6289" i="2"/>
  <c r="V6289" i="2"/>
  <c r="U6289" i="2"/>
  <c r="T6289" i="2"/>
  <c r="S6289" i="2"/>
  <c r="R6289" i="2"/>
  <c r="Q6289" i="2"/>
  <c r="P6289" i="2"/>
  <c r="O6289" i="2"/>
  <c r="X6288" i="2"/>
  <c r="W6288" i="2"/>
  <c r="V6288" i="2"/>
  <c r="U6288" i="2"/>
  <c r="T6288" i="2"/>
  <c r="S6288" i="2"/>
  <c r="R6288" i="2"/>
  <c r="Q6288" i="2"/>
  <c r="P6288" i="2"/>
  <c r="O6288" i="2"/>
  <c r="X6287" i="2"/>
  <c r="W6287" i="2"/>
  <c r="V6287" i="2"/>
  <c r="U6287" i="2"/>
  <c r="T6287" i="2"/>
  <c r="S6287" i="2"/>
  <c r="R6287" i="2"/>
  <c r="Q6287" i="2"/>
  <c r="P6287" i="2"/>
  <c r="O6287" i="2"/>
  <c r="X6286" i="2"/>
  <c r="W6286" i="2"/>
  <c r="V6286" i="2"/>
  <c r="U6286" i="2"/>
  <c r="T6286" i="2"/>
  <c r="S6286" i="2"/>
  <c r="R6286" i="2"/>
  <c r="Q6286" i="2"/>
  <c r="P6286" i="2"/>
  <c r="O6286" i="2"/>
  <c r="X6285" i="2"/>
  <c r="W6285" i="2"/>
  <c r="V6285" i="2"/>
  <c r="U6285" i="2"/>
  <c r="T6285" i="2"/>
  <c r="S6285" i="2"/>
  <c r="R6285" i="2"/>
  <c r="Q6285" i="2"/>
  <c r="P6285" i="2"/>
  <c r="O6285" i="2"/>
  <c r="X6284" i="2"/>
  <c r="W6284" i="2"/>
  <c r="V6284" i="2"/>
  <c r="U6284" i="2"/>
  <c r="T6284" i="2"/>
  <c r="S6284" i="2"/>
  <c r="R6284" i="2"/>
  <c r="Q6284" i="2"/>
  <c r="P6284" i="2"/>
  <c r="O6284" i="2"/>
  <c r="X6283" i="2"/>
  <c r="W6283" i="2"/>
  <c r="V6283" i="2"/>
  <c r="U6283" i="2"/>
  <c r="T6283" i="2"/>
  <c r="S6283" i="2"/>
  <c r="R6283" i="2"/>
  <c r="Q6283" i="2"/>
  <c r="P6283" i="2"/>
  <c r="O6283" i="2"/>
  <c r="X6282" i="2"/>
  <c r="W6282" i="2"/>
  <c r="V6282" i="2"/>
  <c r="U6282" i="2"/>
  <c r="T6282" i="2"/>
  <c r="S6282" i="2"/>
  <c r="R6282" i="2"/>
  <c r="Q6282" i="2"/>
  <c r="P6282" i="2"/>
  <c r="O6282" i="2"/>
  <c r="X6281" i="2"/>
  <c r="W6281" i="2"/>
  <c r="V6281" i="2"/>
  <c r="U6281" i="2"/>
  <c r="T6281" i="2"/>
  <c r="S6281" i="2"/>
  <c r="R6281" i="2"/>
  <c r="Q6281" i="2"/>
  <c r="P6281" i="2"/>
  <c r="O6281" i="2"/>
  <c r="X6280" i="2"/>
  <c r="W6280" i="2"/>
  <c r="V6280" i="2"/>
  <c r="U6280" i="2"/>
  <c r="T6280" i="2"/>
  <c r="S6280" i="2"/>
  <c r="R6280" i="2"/>
  <c r="Q6280" i="2"/>
  <c r="P6280" i="2"/>
  <c r="O6280" i="2"/>
  <c r="X6279" i="2"/>
  <c r="W6279" i="2"/>
  <c r="V6279" i="2"/>
  <c r="U6279" i="2"/>
  <c r="T6279" i="2"/>
  <c r="S6279" i="2"/>
  <c r="R6279" i="2"/>
  <c r="Q6279" i="2"/>
  <c r="P6279" i="2"/>
  <c r="O6279" i="2"/>
  <c r="X6278" i="2"/>
  <c r="W6278" i="2"/>
  <c r="V6278" i="2"/>
  <c r="U6278" i="2"/>
  <c r="T6278" i="2"/>
  <c r="S6278" i="2"/>
  <c r="R6278" i="2"/>
  <c r="Q6278" i="2"/>
  <c r="P6278" i="2"/>
  <c r="O6278" i="2"/>
  <c r="X6277" i="2"/>
  <c r="W6277" i="2"/>
  <c r="V6277" i="2"/>
  <c r="U6277" i="2"/>
  <c r="T6277" i="2"/>
  <c r="S6277" i="2"/>
  <c r="R6277" i="2"/>
  <c r="Q6277" i="2"/>
  <c r="P6277" i="2"/>
  <c r="O6277" i="2"/>
  <c r="X6276" i="2"/>
  <c r="W6276" i="2"/>
  <c r="V6276" i="2"/>
  <c r="U6276" i="2"/>
  <c r="T6276" i="2"/>
  <c r="S6276" i="2"/>
  <c r="R6276" i="2"/>
  <c r="Q6276" i="2"/>
  <c r="P6276" i="2"/>
  <c r="O6276" i="2"/>
  <c r="X6275" i="2"/>
  <c r="W6275" i="2"/>
  <c r="V6275" i="2"/>
  <c r="U6275" i="2"/>
  <c r="T6275" i="2"/>
  <c r="S6275" i="2"/>
  <c r="R6275" i="2"/>
  <c r="Q6275" i="2"/>
  <c r="P6275" i="2"/>
  <c r="O6275" i="2"/>
  <c r="X6274" i="2"/>
  <c r="W6274" i="2"/>
  <c r="V6274" i="2"/>
  <c r="U6274" i="2"/>
  <c r="T6274" i="2"/>
  <c r="S6274" i="2"/>
  <c r="R6274" i="2"/>
  <c r="Q6274" i="2"/>
  <c r="P6274" i="2"/>
  <c r="O6274" i="2"/>
  <c r="X6273" i="2"/>
  <c r="W6273" i="2"/>
  <c r="V6273" i="2"/>
  <c r="U6273" i="2"/>
  <c r="T6273" i="2"/>
  <c r="S6273" i="2"/>
  <c r="R6273" i="2"/>
  <c r="Q6273" i="2"/>
  <c r="P6273" i="2"/>
  <c r="O6273" i="2"/>
  <c r="X6272" i="2"/>
  <c r="W6272" i="2"/>
  <c r="V6272" i="2"/>
  <c r="U6272" i="2"/>
  <c r="T6272" i="2"/>
  <c r="S6272" i="2"/>
  <c r="R6272" i="2"/>
  <c r="Q6272" i="2"/>
  <c r="P6272" i="2"/>
  <c r="O6272" i="2"/>
  <c r="X6271" i="2"/>
  <c r="W6271" i="2"/>
  <c r="V6271" i="2"/>
  <c r="U6271" i="2"/>
  <c r="T6271" i="2"/>
  <c r="S6271" i="2"/>
  <c r="R6271" i="2"/>
  <c r="Q6271" i="2"/>
  <c r="P6271" i="2"/>
  <c r="O6271" i="2"/>
  <c r="X6270" i="2"/>
  <c r="W6270" i="2"/>
  <c r="V6270" i="2"/>
  <c r="U6270" i="2"/>
  <c r="T6270" i="2"/>
  <c r="S6270" i="2"/>
  <c r="R6270" i="2"/>
  <c r="Q6270" i="2"/>
  <c r="P6270" i="2"/>
  <c r="O6270" i="2"/>
  <c r="X6269" i="2"/>
  <c r="W6269" i="2"/>
  <c r="V6269" i="2"/>
  <c r="U6269" i="2"/>
  <c r="T6269" i="2"/>
  <c r="S6269" i="2"/>
  <c r="R6269" i="2"/>
  <c r="Q6269" i="2"/>
  <c r="P6269" i="2"/>
  <c r="O6269" i="2"/>
  <c r="X6268" i="2"/>
  <c r="W6268" i="2"/>
  <c r="V6268" i="2"/>
  <c r="U6268" i="2"/>
  <c r="T6268" i="2"/>
  <c r="S6268" i="2"/>
  <c r="R6268" i="2"/>
  <c r="Q6268" i="2"/>
  <c r="P6268" i="2"/>
  <c r="O6268" i="2"/>
  <c r="X6267" i="2"/>
  <c r="W6267" i="2"/>
  <c r="V6267" i="2"/>
  <c r="U6267" i="2"/>
  <c r="T6267" i="2"/>
  <c r="S6267" i="2"/>
  <c r="R6267" i="2"/>
  <c r="Q6267" i="2"/>
  <c r="P6267" i="2"/>
  <c r="O6267" i="2"/>
  <c r="X6266" i="2"/>
  <c r="W6266" i="2"/>
  <c r="V6266" i="2"/>
  <c r="U6266" i="2"/>
  <c r="T6266" i="2"/>
  <c r="S6266" i="2"/>
  <c r="R6266" i="2"/>
  <c r="Q6266" i="2"/>
  <c r="P6266" i="2"/>
  <c r="O6266" i="2"/>
  <c r="X6265" i="2"/>
  <c r="W6265" i="2"/>
  <c r="V6265" i="2"/>
  <c r="U6265" i="2"/>
  <c r="T6265" i="2"/>
  <c r="S6265" i="2"/>
  <c r="R6265" i="2"/>
  <c r="Q6265" i="2"/>
  <c r="P6265" i="2"/>
  <c r="O6265" i="2"/>
  <c r="X6264" i="2"/>
  <c r="W6264" i="2"/>
  <c r="V6264" i="2"/>
  <c r="U6264" i="2"/>
  <c r="T6264" i="2"/>
  <c r="S6264" i="2"/>
  <c r="R6264" i="2"/>
  <c r="Q6264" i="2"/>
  <c r="P6264" i="2"/>
  <c r="O6264" i="2"/>
  <c r="X6263" i="2"/>
  <c r="W6263" i="2"/>
  <c r="V6263" i="2"/>
  <c r="U6263" i="2"/>
  <c r="T6263" i="2"/>
  <c r="S6263" i="2"/>
  <c r="R6263" i="2"/>
  <c r="Q6263" i="2"/>
  <c r="P6263" i="2"/>
  <c r="O6263" i="2"/>
  <c r="X6262" i="2"/>
  <c r="W6262" i="2"/>
  <c r="V6262" i="2"/>
  <c r="U6262" i="2"/>
  <c r="T6262" i="2"/>
  <c r="S6262" i="2"/>
  <c r="R6262" i="2"/>
  <c r="Q6262" i="2"/>
  <c r="P6262" i="2"/>
  <c r="O6262" i="2"/>
  <c r="X6261" i="2"/>
  <c r="W6261" i="2"/>
  <c r="V6261" i="2"/>
  <c r="U6261" i="2"/>
  <c r="T6261" i="2"/>
  <c r="S6261" i="2"/>
  <c r="R6261" i="2"/>
  <c r="Q6261" i="2"/>
  <c r="P6261" i="2"/>
  <c r="O6261" i="2"/>
  <c r="X6260" i="2"/>
  <c r="W6260" i="2"/>
  <c r="V6260" i="2"/>
  <c r="U6260" i="2"/>
  <c r="T6260" i="2"/>
  <c r="S6260" i="2"/>
  <c r="R6260" i="2"/>
  <c r="Q6260" i="2"/>
  <c r="P6260" i="2"/>
  <c r="O6260" i="2"/>
  <c r="X6259" i="2"/>
  <c r="W6259" i="2"/>
  <c r="V6259" i="2"/>
  <c r="U6259" i="2"/>
  <c r="T6259" i="2"/>
  <c r="S6259" i="2"/>
  <c r="R6259" i="2"/>
  <c r="Q6259" i="2"/>
  <c r="P6259" i="2"/>
  <c r="O6259" i="2"/>
  <c r="X6258" i="2"/>
  <c r="W6258" i="2"/>
  <c r="V6258" i="2"/>
  <c r="U6258" i="2"/>
  <c r="T6258" i="2"/>
  <c r="S6258" i="2"/>
  <c r="R6258" i="2"/>
  <c r="Q6258" i="2"/>
  <c r="P6258" i="2"/>
  <c r="O6258" i="2"/>
  <c r="X6257" i="2"/>
  <c r="W6257" i="2"/>
  <c r="V6257" i="2"/>
  <c r="U6257" i="2"/>
  <c r="T6257" i="2"/>
  <c r="S6257" i="2"/>
  <c r="R6257" i="2"/>
  <c r="Q6257" i="2"/>
  <c r="P6257" i="2"/>
  <c r="O6257" i="2"/>
  <c r="X6256" i="2"/>
  <c r="W6256" i="2"/>
  <c r="V6256" i="2"/>
  <c r="U6256" i="2"/>
  <c r="T6256" i="2"/>
  <c r="S6256" i="2"/>
  <c r="R6256" i="2"/>
  <c r="Q6256" i="2"/>
  <c r="P6256" i="2"/>
  <c r="O6256" i="2"/>
  <c r="X6255" i="2"/>
  <c r="W6255" i="2"/>
  <c r="V6255" i="2"/>
  <c r="U6255" i="2"/>
  <c r="T6255" i="2"/>
  <c r="S6255" i="2"/>
  <c r="R6255" i="2"/>
  <c r="Q6255" i="2"/>
  <c r="P6255" i="2"/>
  <c r="O6255" i="2"/>
  <c r="X6254" i="2"/>
  <c r="W6254" i="2"/>
  <c r="V6254" i="2"/>
  <c r="U6254" i="2"/>
  <c r="T6254" i="2"/>
  <c r="S6254" i="2"/>
  <c r="R6254" i="2"/>
  <c r="Q6254" i="2"/>
  <c r="P6254" i="2"/>
  <c r="O6254" i="2"/>
  <c r="X6253" i="2"/>
  <c r="W6253" i="2"/>
  <c r="V6253" i="2"/>
  <c r="U6253" i="2"/>
  <c r="T6253" i="2"/>
  <c r="S6253" i="2"/>
  <c r="R6253" i="2"/>
  <c r="Q6253" i="2"/>
  <c r="P6253" i="2"/>
  <c r="O6253" i="2"/>
  <c r="X6252" i="2"/>
  <c r="W6252" i="2"/>
  <c r="V6252" i="2"/>
  <c r="U6252" i="2"/>
  <c r="T6252" i="2"/>
  <c r="S6252" i="2"/>
  <c r="R6252" i="2"/>
  <c r="Q6252" i="2"/>
  <c r="P6252" i="2"/>
  <c r="O6252" i="2"/>
  <c r="X6251" i="2"/>
  <c r="W6251" i="2"/>
  <c r="V6251" i="2"/>
  <c r="U6251" i="2"/>
  <c r="T6251" i="2"/>
  <c r="S6251" i="2"/>
  <c r="R6251" i="2"/>
  <c r="Q6251" i="2"/>
  <c r="P6251" i="2"/>
  <c r="O6251" i="2"/>
  <c r="X6250" i="2"/>
  <c r="W6250" i="2"/>
  <c r="V6250" i="2"/>
  <c r="U6250" i="2"/>
  <c r="T6250" i="2"/>
  <c r="S6250" i="2"/>
  <c r="R6250" i="2"/>
  <c r="Q6250" i="2"/>
  <c r="P6250" i="2"/>
  <c r="O6250" i="2"/>
  <c r="X6249" i="2"/>
  <c r="W6249" i="2"/>
  <c r="V6249" i="2"/>
  <c r="U6249" i="2"/>
  <c r="T6249" i="2"/>
  <c r="S6249" i="2"/>
  <c r="R6249" i="2"/>
  <c r="Q6249" i="2"/>
  <c r="P6249" i="2"/>
  <c r="O6249" i="2"/>
  <c r="X6248" i="2"/>
  <c r="W6248" i="2"/>
  <c r="V6248" i="2"/>
  <c r="U6248" i="2"/>
  <c r="T6248" i="2"/>
  <c r="S6248" i="2"/>
  <c r="R6248" i="2"/>
  <c r="Q6248" i="2"/>
  <c r="P6248" i="2"/>
  <c r="O6248" i="2"/>
  <c r="X6247" i="2"/>
  <c r="W6247" i="2"/>
  <c r="V6247" i="2"/>
  <c r="U6247" i="2"/>
  <c r="T6247" i="2"/>
  <c r="S6247" i="2"/>
  <c r="R6247" i="2"/>
  <c r="Q6247" i="2"/>
  <c r="P6247" i="2"/>
  <c r="O6247" i="2"/>
  <c r="X6246" i="2"/>
  <c r="W6246" i="2"/>
  <c r="V6246" i="2"/>
  <c r="U6246" i="2"/>
  <c r="T6246" i="2"/>
  <c r="S6246" i="2"/>
  <c r="R6246" i="2"/>
  <c r="Q6246" i="2"/>
  <c r="P6246" i="2"/>
  <c r="O6246" i="2"/>
  <c r="X6245" i="2"/>
  <c r="W6245" i="2"/>
  <c r="V6245" i="2"/>
  <c r="U6245" i="2"/>
  <c r="T6245" i="2"/>
  <c r="S6245" i="2"/>
  <c r="R6245" i="2"/>
  <c r="Q6245" i="2"/>
  <c r="P6245" i="2"/>
  <c r="O6245" i="2"/>
  <c r="X6244" i="2"/>
  <c r="W6244" i="2"/>
  <c r="V6244" i="2"/>
  <c r="U6244" i="2"/>
  <c r="T6244" i="2"/>
  <c r="S6244" i="2"/>
  <c r="R6244" i="2"/>
  <c r="Q6244" i="2"/>
  <c r="P6244" i="2"/>
  <c r="O6244" i="2"/>
  <c r="X6243" i="2"/>
  <c r="W6243" i="2"/>
  <c r="V6243" i="2"/>
  <c r="U6243" i="2"/>
  <c r="T6243" i="2"/>
  <c r="S6243" i="2"/>
  <c r="R6243" i="2"/>
  <c r="Q6243" i="2"/>
  <c r="P6243" i="2"/>
  <c r="O6243" i="2"/>
  <c r="X6242" i="2"/>
  <c r="W6242" i="2"/>
  <c r="V6242" i="2"/>
  <c r="U6242" i="2"/>
  <c r="T6242" i="2"/>
  <c r="S6242" i="2"/>
  <c r="R6242" i="2"/>
  <c r="Q6242" i="2"/>
  <c r="P6242" i="2"/>
  <c r="O6242" i="2"/>
  <c r="X6241" i="2"/>
  <c r="W6241" i="2"/>
  <c r="V6241" i="2"/>
  <c r="U6241" i="2"/>
  <c r="T6241" i="2"/>
  <c r="S6241" i="2"/>
  <c r="R6241" i="2"/>
  <c r="Q6241" i="2"/>
  <c r="P6241" i="2"/>
  <c r="O6241" i="2"/>
  <c r="X6240" i="2"/>
  <c r="W6240" i="2"/>
  <c r="V6240" i="2"/>
  <c r="U6240" i="2"/>
  <c r="T6240" i="2"/>
  <c r="S6240" i="2"/>
  <c r="R6240" i="2"/>
  <c r="Q6240" i="2"/>
  <c r="P6240" i="2"/>
  <c r="O6240" i="2"/>
  <c r="X6239" i="2"/>
  <c r="W6239" i="2"/>
  <c r="V6239" i="2"/>
  <c r="U6239" i="2"/>
  <c r="T6239" i="2"/>
  <c r="S6239" i="2"/>
  <c r="R6239" i="2"/>
  <c r="Q6239" i="2"/>
  <c r="P6239" i="2"/>
  <c r="O6239" i="2"/>
  <c r="X6238" i="2"/>
  <c r="W6238" i="2"/>
  <c r="V6238" i="2"/>
  <c r="U6238" i="2"/>
  <c r="T6238" i="2"/>
  <c r="S6238" i="2"/>
  <c r="R6238" i="2"/>
  <c r="Q6238" i="2"/>
  <c r="P6238" i="2"/>
  <c r="O6238" i="2"/>
  <c r="X6237" i="2"/>
  <c r="W6237" i="2"/>
  <c r="V6237" i="2"/>
  <c r="U6237" i="2"/>
  <c r="T6237" i="2"/>
  <c r="S6237" i="2"/>
  <c r="R6237" i="2"/>
  <c r="Q6237" i="2"/>
  <c r="P6237" i="2"/>
  <c r="O6237" i="2"/>
  <c r="X6236" i="2"/>
  <c r="W6236" i="2"/>
  <c r="V6236" i="2"/>
  <c r="U6236" i="2"/>
  <c r="T6236" i="2"/>
  <c r="S6236" i="2"/>
  <c r="R6236" i="2"/>
  <c r="Q6236" i="2"/>
  <c r="P6236" i="2"/>
  <c r="O6236" i="2"/>
  <c r="X6235" i="2"/>
  <c r="W6235" i="2"/>
  <c r="V6235" i="2"/>
  <c r="U6235" i="2"/>
  <c r="T6235" i="2"/>
  <c r="S6235" i="2"/>
  <c r="R6235" i="2"/>
  <c r="Q6235" i="2"/>
  <c r="P6235" i="2"/>
  <c r="O6235" i="2"/>
  <c r="X6234" i="2"/>
  <c r="W6234" i="2"/>
  <c r="V6234" i="2"/>
  <c r="U6234" i="2"/>
  <c r="T6234" i="2"/>
  <c r="S6234" i="2"/>
  <c r="R6234" i="2"/>
  <c r="Q6234" i="2"/>
  <c r="P6234" i="2"/>
  <c r="O6234" i="2"/>
  <c r="X6233" i="2"/>
  <c r="W6233" i="2"/>
  <c r="V6233" i="2"/>
  <c r="U6233" i="2"/>
  <c r="T6233" i="2"/>
  <c r="S6233" i="2"/>
  <c r="R6233" i="2"/>
  <c r="Q6233" i="2"/>
  <c r="P6233" i="2"/>
  <c r="O6233" i="2"/>
  <c r="X6232" i="2"/>
  <c r="W6232" i="2"/>
  <c r="V6232" i="2"/>
  <c r="U6232" i="2"/>
  <c r="T6232" i="2"/>
  <c r="S6232" i="2"/>
  <c r="R6232" i="2"/>
  <c r="Q6232" i="2"/>
  <c r="P6232" i="2"/>
  <c r="O6232" i="2"/>
  <c r="X6231" i="2"/>
  <c r="W6231" i="2"/>
  <c r="V6231" i="2"/>
  <c r="U6231" i="2"/>
  <c r="T6231" i="2"/>
  <c r="S6231" i="2"/>
  <c r="R6231" i="2"/>
  <c r="Q6231" i="2"/>
  <c r="P6231" i="2"/>
  <c r="O6231" i="2"/>
  <c r="X6230" i="2"/>
  <c r="W6230" i="2"/>
  <c r="V6230" i="2"/>
  <c r="U6230" i="2"/>
  <c r="T6230" i="2"/>
  <c r="S6230" i="2"/>
  <c r="R6230" i="2"/>
  <c r="Q6230" i="2"/>
  <c r="P6230" i="2"/>
  <c r="O6230" i="2"/>
  <c r="X6229" i="2"/>
  <c r="W6229" i="2"/>
  <c r="V6229" i="2"/>
  <c r="U6229" i="2"/>
  <c r="T6229" i="2"/>
  <c r="S6229" i="2"/>
  <c r="R6229" i="2"/>
  <c r="Q6229" i="2"/>
  <c r="P6229" i="2"/>
  <c r="O6229" i="2"/>
  <c r="X6228" i="2"/>
  <c r="W6228" i="2"/>
  <c r="V6228" i="2"/>
  <c r="U6228" i="2"/>
  <c r="T6228" i="2"/>
  <c r="S6228" i="2"/>
  <c r="R6228" i="2"/>
  <c r="Q6228" i="2"/>
  <c r="P6228" i="2"/>
  <c r="O6228" i="2"/>
  <c r="X6227" i="2"/>
  <c r="W6227" i="2"/>
  <c r="V6227" i="2"/>
  <c r="U6227" i="2"/>
  <c r="T6227" i="2"/>
  <c r="S6227" i="2"/>
  <c r="R6227" i="2"/>
  <c r="Q6227" i="2"/>
  <c r="P6227" i="2"/>
  <c r="O6227" i="2"/>
  <c r="X6226" i="2"/>
  <c r="W6226" i="2"/>
  <c r="V6226" i="2"/>
  <c r="U6226" i="2"/>
  <c r="T6226" i="2"/>
  <c r="S6226" i="2"/>
  <c r="R6226" i="2"/>
  <c r="Q6226" i="2"/>
  <c r="P6226" i="2"/>
  <c r="O6226" i="2"/>
  <c r="X6225" i="2"/>
  <c r="W6225" i="2"/>
  <c r="V6225" i="2"/>
  <c r="U6225" i="2"/>
  <c r="T6225" i="2"/>
  <c r="S6225" i="2"/>
  <c r="R6225" i="2"/>
  <c r="Q6225" i="2"/>
  <c r="P6225" i="2"/>
  <c r="O6225" i="2"/>
  <c r="X6224" i="2"/>
  <c r="W6224" i="2"/>
  <c r="V6224" i="2"/>
  <c r="U6224" i="2"/>
  <c r="T6224" i="2"/>
  <c r="S6224" i="2"/>
  <c r="R6224" i="2"/>
  <c r="Q6224" i="2"/>
  <c r="P6224" i="2"/>
  <c r="O6224" i="2"/>
  <c r="X6223" i="2"/>
  <c r="W6223" i="2"/>
  <c r="V6223" i="2"/>
  <c r="U6223" i="2"/>
  <c r="T6223" i="2"/>
  <c r="S6223" i="2"/>
  <c r="R6223" i="2"/>
  <c r="Q6223" i="2"/>
  <c r="P6223" i="2"/>
  <c r="O6223" i="2"/>
  <c r="X6222" i="2"/>
  <c r="W6222" i="2"/>
  <c r="V6222" i="2"/>
  <c r="U6222" i="2"/>
  <c r="T6222" i="2"/>
  <c r="S6222" i="2"/>
  <c r="R6222" i="2"/>
  <c r="Q6222" i="2"/>
  <c r="P6222" i="2"/>
  <c r="O6222" i="2"/>
  <c r="X6221" i="2"/>
  <c r="W6221" i="2"/>
  <c r="V6221" i="2"/>
  <c r="U6221" i="2"/>
  <c r="T6221" i="2"/>
  <c r="S6221" i="2"/>
  <c r="R6221" i="2"/>
  <c r="Q6221" i="2"/>
  <c r="P6221" i="2"/>
  <c r="O6221" i="2"/>
  <c r="X6220" i="2"/>
  <c r="W6220" i="2"/>
  <c r="V6220" i="2"/>
  <c r="U6220" i="2"/>
  <c r="T6220" i="2"/>
  <c r="S6220" i="2"/>
  <c r="R6220" i="2"/>
  <c r="Q6220" i="2"/>
  <c r="P6220" i="2"/>
  <c r="O6220" i="2"/>
  <c r="X6219" i="2"/>
  <c r="W6219" i="2"/>
  <c r="V6219" i="2"/>
  <c r="U6219" i="2"/>
  <c r="T6219" i="2"/>
  <c r="S6219" i="2"/>
  <c r="R6219" i="2"/>
  <c r="Q6219" i="2"/>
  <c r="P6219" i="2"/>
  <c r="O6219" i="2"/>
  <c r="X6218" i="2"/>
  <c r="W6218" i="2"/>
  <c r="V6218" i="2"/>
  <c r="U6218" i="2"/>
  <c r="T6218" i="2"/>
  <c r="S6218" i="2"/>
  <c r="R6218" i="2"/>
  <c r="Q6218" i="2"/>
  <c r="P6218" i="2"/>
  <c r="O6218" i="2"/>
  <c r="X6217" i="2"/>
  <c r="W6217" i="2"/>
  <c r="V6217" i="2"/>
  <c r="U6217" i="2"/>
  <c r="T6217" i="2"/>
  <c r="S6217" i="2"/>
  <c r="R6217" i="2"/>
  <c r="Q6217" i="2"/>
  <c r="P6217" i="2"/>
  <c r="O6217" i="2"/>
  <c r="X6216" i="2"/>
  <c r="W6216" i="2"/>
  <c r="V6216" i="2"/>
  <c r="U6216" i="2"/>
  <c r="T6216" i="2"/>
  <c r="S6216" i="2"/>
  <c r="R6216" i="2"/>
  <c r="Q6216" i="2"/>
  <c r="P6216" i="2"/>
  <c r="O6216" i="2"/>
  <c r="X6215" i="2"/>
  <c r="W6215" i="2"/>
  <c r="V6215" i="2"/>
  <c r="U6215" i="2"/>
  <c r="T6215" i="2"/>
  <c r="S6215" i="2"/>
  <c r="R6215" i="2"/>
  <c r="Q6215" i="2"/>
  <c r="P6215" i="2"/>
  <c r="O6215" i="2"/>
  <c r="X6214" i="2"/>
  <c r="W6214" i="2"/>
  <c r="V6214" i="2"/>
  <c r="U6214" i="2"/>
  <c r="T6214" i="2"/>
  <c r="S6214" i="2"/>
  <c r="R6214" i="2"/>
  <c r="Q6214" i="2"/>
  <c r="P6214" i="2"/>
  <c r="O6214" i="2"/>
  <c r="X6213" i="2"/>
  <c r="W6213" i="2"/>
  <c r="V6213" i="2"/>
  <c r="U6213" i="2"/>
  <c r="T6213" i="2"/>
  <c r="S6213" i="2"/>
  <c r="R6213" i="2"/>
  <c r="Q6213" i="2"/>
  <c r="P6213" i="2"/>
  <c r="O6213" i="2"/>
  <c r="X6212" i="2"/>
  <c r="W6212" i="2"/>
  <c r="V6212" i="2"/>
  <c r="U6212" i="2"/>
  <c r="T6212" i="2"/>
  <c r="S6212" i="2"/>
  <c r="R6212" i="2"/>
  <c r="Q6212" i="2"/>
  <c r="P6212" i="2"/>
  <c r="O6212" i="2"/>
  <c r="X6211" i="2"/>
  <c r="W6211" i="2"/>
  <c r="V6211" i="2"/>
  <c r="U6211" i="2"/>
  <c r="T6211" i="2"/>
  <c r="S6211" i="2"/>
  <c r="R6211" i="2"/>
  <c r="Q6211" i="2"/>
  <c r="P6211" i="2"/>
  <c r="O6211" i="2"/>
  <c r="X6210" i="2"/>
  <c r="W6210" i="2"/>
  <c r="V6210" i="2"/>
  <c r="U6210" i="2"/>
  <c r="T6210" i="2"/>
  <c r="S6210" i="2"/>
  <c r="R6210" i="2"/>
  <c r="Q6210" i="2"/>
  <c r="P6210" i="2"/>
  <c r="O6210" i="2"/>
  <c r="X6209" i="2"/>
  <c r="W6209" i="2"/>
  <c r="V6209" i="2"/>
  <c r="U6209" i="2"/>
  <c r="T6209" i="2"/>
  <c r="S6209" i="2"/>
  <c r="R6209" i="2"/>
  <c r="Q6209" i="2"/>
  <c r="P6209" i="2"/>
  <c r="O6209" i="2"/>
  <c r="X6208" i="2"/>
  <c r="W6208" i="2"/>
  <c r="V6208" i="2"/>
  <c r="U6208" i="2"/>
  <c r="T6208" i="2"/>
  <c r="S6208" i="2"/>
  <c r="R6208" i="2"/>
  <c r="Q6208" i="2"/>
  <c r="P6208" i="2"/>
  <c r="O6208" i="2"/>
  <c r="X6207" i="2"/>
  <c r="W6207" i="2"/>
  <c r="V6207" i="2"/>
  <c r="U6207" i="2"/>
  <c r="T6207" i="2"/>
  <c r="S6207" i="2"/>
  <c r="R6207" i="2"/>
  <c r="Q6207" i="2"/>
  <c r="P6207" i="2"/>
  <c r="O6207" i="2"/>
  <c r="X6206" i="2"/>
  <c r="W6206" i="2"/>
  <c r="V6206" i="2"/>
  <c r="U6206" i="2"/>
  <c r="T6206" i="2"/>
  <c r="S6206" i="2"/>
  <c r="R6206" i="2"/>
  <c r="Q6206" i="2"/>
  <c r="P6206" i="2"/>
  <c r="O6206" i="2"/>
  <c r="X6205" i="2"/>
  <c r="W6205" i="2"/>
  <c r="V6205" i="2"/>
  <c r="U6205" i="2"/>
  <c r="T6205" i="2"/>
  <c r="S6205" i="2"/>
  <c r="R6205" i="2"/>
  <c r="Q6205" i="2"/>
  <c r="P6205" i="2"/>
  <c r="O6205" i="2"/>
  <c r="X6204" i="2"/>
  <c r="W6204" i="2"/>
  <c r="V6204" i="2"/>
  <c r="U6204" i="2"/>
  <c r="T6204" i="2"/>
  <c r="S6204" i="2"/>
  <c r="R6204" i="2"/>
  <c r="Q6204" i="2"/>
  <c r="P6204" i="2"/>
  <c r="O6204" i="2"/>
  <c r="X6203" i="2"/>
  <c r="W6203" i="2"/>
  <c r="V6203" i="2"/>
  <c r="U6203" i="2"/>
  <c r="T6203" i="2"/>
  <c r="S6203" i="2"/>
  <c r="R6203" i="2"/>
  <c r="Q6203" i="2"/>
  <c r="P6203" i="2"/>
  <c r="O6203" i="2"/>
  <c r="X6202" i="2"/>
  <c r="W6202" i="2"/>
  <c r="V6202" i="2"/>
  <c r="U6202" i="2"/>
  <c r="T6202" i="2"/>
  <c r="S6202" i="2"/>
  <c r="R6202" i="2"/>
  <c r="Q6202" i="2"/>
  <c r="P6202" i="2"/>
  <c r="O6202" i="2"/>
  <c r="X6201" i="2"/>
  <c r="W6201" i="2"/>
  <c r="V6201" i="2"/>
  <c r="U6201" i="2"/>
  <c r="T6201" i="2"/>
  <c r="S6201" i="2"/>
  <c r="R6201" i="2"/>
  <c r="Q6201" i="2"/>
  <c r="P6201" i="2"/>
  <c r="O6201" i="2"/>
  <c r="X6200" i="2"/>
  <c r="W6200" i="2"/>
  <c r="V6200" i="2"/>
  <c r="U6200" i="2"/>
  <c r="T6200" i="2"/>
  <c r="S6200" i="2"/>
  <c r="R6200" i="2"/>
  <c r="Q6200" i="2"/>
  <c r="P6200" i="2"/>
  <c r="O6200" i="2"/>
  <c r="X6199" i="2"/>
  <c r="W6199" i="2"/>
  <c r="V6199" i="2"/>
  <c r="U6199" i="2"/>
  <c r="T6199" i="2"/>
  <c r="S6199" i="2"/>
  <c r="R6199" i="2"/>
  <c r="Q6199" i="2"/>
  <c r="P6199" i="2"/>
  <c r="O6199" i="2"/>
  <c r="X6198" i="2"/>
  <c r="W6198" i="2"/>
  <c r="V6198" i="2"/>
  <c r="U6198" i="2"/>
  <c r="T6198" i="2"/>
  <c r="S6198" i="2"/>
  <c r="R6198" i="2"/>
  <c r="Q6198" i="2"/>
  <c r="P6198" i="2"/>
  <c r="O6198" i="2"/>
  <c r="X6197" i="2"/>
  <c r="W6197" i="2"/>
  <c r="V6197" i="2"/>
  <c r="U6197" i="2"/>
  <c r="T6197" i="2"/>
  <c r="S6197" i="2"/>
  <c r="R6197" i="2"/>
  <c r="Q6197" i="2"/>
  <c r="P6197" i="2"/>
  <c r="O6197" i="2"/>
  <c r="X6196" i="2"/>
  <c r="W6196" i="2"/>
  <c r="V6196" i="2"/>
  <c r="U6196" i="2"/>
  <c r="T6196" i="2"/>
  <c r="S6196" i="2"/>
  <c r="R6196" i="2"/>
  <c r="Q6196" i="2"/>
  <c r="P6196" i="2"/>
  <c r="O6196" i="2"/>
  <c r="X6195" i="2"/>
  <c r="W6195" i="2"/>
  <c r="V6195" i="2"/>
  <c r="U6195" i="2"/>
  <c r="T6195" i="2"/>
  <c r="S6195" i="2"/>
  <c r="R6195" i="2"/>
  <c r="Q6195" i="2"/>
  <c r="P6195" i="2"/>
  <c r="O6195" i="2"/>
  <c r="X6194" i="2"/>
  <c r="W6194" i="2"/>
  <c r="V6194" i="2"/>
  <c r="U6194" i="2"/>
  <c r="T6194" i="2"/>
  <c r="S6194" i="2"/>
  <c r="R6194" i="2"/>
  <c r="Q6194" i="2"/>
  <c r="P6194" i="2"/>
  <c r="O6194" i="2"/>
  <c r="X6193" i="2"/>
  <c r="W6193" i="2"/>
  <c r="V6193" i="2"/>
  <c r="U6193" i="2"/>
  <c r="T6193" i="2"/>
  <c r="S6193" i="2"/>
  <c r="R6193" i="2"/>
  <c r="Q6193" i="2"/>
  <c r="P6193" i="2"/>
  <c r="O6193" i="2"/>
  <c r="X6192" i="2"/>
  <c r="W6192" i="2"/>
  <c r="V6192" i="2"/>
  <c r="U6192" i="2"/>
  <c r="T6192" i="2"/>
  <c r="S6192" i="2"/>
  <c r="R6192" i="2"/>
  <c r="Q6192" i="2"/>
  <c r="P6192" i="2"/>
  <c r="O6192" i="2"/>
  <c r="X6191" i="2"/>
  <c r="W6191" i="2"/>
  <c r="V6191" i="2"/>
  <c r="U6191" i="2"/>
  <c r="T6191" i="2"/>
  <c r="S6191" i="2"/>
  <c r="R6191" i="2"/>
  <c r="Q6191" i="2"/>
  <c r="P6191" i="2"/>
  <c r="O6191" i="2"/>
  <c r="X6190" i="2"/>
  <c r="W6190" i="2"/>
  <c r="V6190" i="2"/>
  <c r="U6190" i="2"/>
  <c r="T6190" i="2"/>
  <c r="S6190" i="2"/>
  <c r="R6190" i="2"/>
  <c r="Q6190" i="2"/>
  <c r="P6190" i="2"/>
  <c r="O6190" i="2"/>
  <c r="X6189" i="2"/>
  <c r="W6189" i="2"/>
  <c r="V6189" i="2"/>
  <c r="U6189" i="2"/>
  <c r="T6189" i="2"/>
  <c r="S6189" i="2"/>
  <c r="R6189" i="2"/>
  <c r="Q6189" i="2"/>
  <c r="P6189" i="2"/>
  <c r="O6189" i="2"/>
  <c r="X6188" i="2"/>
  <c r="W6188" i="2"/>
  <c r="V6188" i="2"/>
  <c r="U6188" i="2"/>
  <c r="T6188" i="2"/>
  <c r="S6188" i="2"/>
  <c r="R6188" i="2"/>
  <c r="Q6188" i="2"/>
  <c r="P6188" i="2"/>
  <c r="O6188" i="2"/>
  <c r="X6187" i="2"/>
  <c r="W6187" i="2"/>
  <c r="V6187" i="2"/>
  <c r="U6187" i="2"/>
  <c r="T6187" i="2"/>
  <c r="S6187" i="2"/>
  <c r="R6187" i="2"/>
  <c r="Q6187" i="2"/>
  <c r="P6187" i="2"/>
  <c r="O6187" i="2"/>
  <c r="X6186" i="2"/>
  <c r="W6186" i="2"/>
  <c r="V6186" i="2"/>
  <c r="U6186" i="2"/>
  <c r="T6186" i="2"/>
  <c r="S6186" i="2"/>
  <c r="R6186" i="2"/>
  <c r="Q6186" i="2"/>
  <c r="P6186" i="2"/>
  <c r="O6186" i="2"/>
  <c r="X6185" i="2"/>
  <c r="W6185" i="2"/>
  <c r="V6185" i="2"/>
  <c r="U6185" i="2"/>
  <c r="T6185" i="2"/>
  <c r="S6185" i="2"/>
  <c r="R6185" i="2"/>
  <c r="Q6185" i="2"/>
  <c r="P6185" i="2"/>
  <c r="O6185" i="2"/>
  <c r="X6184" i="2"/>
  <c r="W6184" i="2"/>
  <c r="V6184" i="2"/>
  <c r="U6184" i="2"/>
  <c r="T6184" i="2"/>
  <c r="S6184" i="2"/>
  <c r="R6184" i="2"/>
  <c r="Q6184" i="2"/>
  <c r="P6184" i="2"/>
  <c r="O6184" i="2"/>
  <c r="X6183" i="2"/>
  <c r="W6183" i="2"/>
  <c r="V6183" i="2"/>
  <c r="U6183" i="2"/>
  <c r="T6183" i="2"/>
  <c r="S6183" i="2"/>
  <c r="R6183" i="2"/>
  <c r="Q6183" i="2"/>
  <c r="P6183" i="2"/>
  <c r="O6183" i="2"/>
  <c r="X6182" i="2"/>
  <c r="W6182" i="2"/>
  <c r="V6182" i="2"/>
  <c r="U6182" i="2"/>
  <c r="T6182" i="2"/>
  <c r="S6182" i="2"/>
  <c r="R6182" i="2"/>
  <c r="Q6182" i="2"/>
  <c r="P6182" i="2"/>
  <c r="O6182" i="2"/>
  <c r="X6181" i="2"/>
  <c r="W6181" i="2"/>
  <c r="V6181" i="2"/>
  <c r="U6181" i="2"/>
  <c r="T6181" i="2"/>
  <c r="S6181" i="2"/>
  <c r="R6181" i="2"/>
  <c r="Q6181" i="2"/>
  <c r="P6181" i="2"/>
  <c r="O6181" i="2"/>
  <c r="X6180" i="2"/>
  <c r="W6180" i="2"/>
  <c r="V6180" i="2"/>
  <c r="U6180" i="2"/>
  <c r="T6180" i="2"/>
  <c r="S6180" i="2"/>
  <c r="R6180" i="2"/>
  <c r="Q6180" i="2"/>
  <c r="P6180" i="2"/>
  <c r="O6180" i="2"/>
  <c r="X6179" i="2"/>
  <c r="W6179" i="2"/>
  <c r="V6179" i="2"/>
  <c r="U6179" i="2"/>
  <c r="T6179" i="2"/>
  <c r="S6179" i="2"/>
  <c r="R6179" i="2"/>
  <c r="Q6179" i="2"/>
  <c r="P6179" i="2"/>
  <c r="O6179" i="2"/>
  <c r="X6178" i="2"/>
  <c r="W6178" i="2"/>
  <c r="V6178" i="2"/>
  <c r="U6178" i="2"/>
  <c r="T6178" i="2"/>
  <c r="S6178" i="2"/>
  <c r="R6178" i="2"/>
  <c r="Q6178" i="2"/>
  <c r="P6178" i="2"/>
  <c r="O6178" i="2"/>
  <c r="X6177" i="2"/>
  <c r="W6177" i="2"/>
  <c r="V6177" i="2"/>
  <c r="U6177" i="2"/>
  <c r="T6177" i="2"/>
  <c r="S6177" i="2"/>
  <c r="R6177" i="2"/>
  <c r="Q6177" i="2"/>
  <c r="P6177" i="2"/>
  <c r="O6177" i="2"/>
  <c r="X6176" i="2"/>
  <c r="W6176" i="2"/>
  <c r="V6176" i="2"/>
  <c r="U6176" i="2"/>
  <c r="T6176" i="2"/>
  <c r="S6176" i="2"/>
  <c r="R6176" i="2"/>
  <c r="Q6176" i="2"/>
  <c r="P6176" i="2"/>
  <c r="O6176" i="2"/>
  <c r="X6175" i="2"/>
  <c r="W6175" i="2"/>
  <c r="V6175" i="2"/>
  <c r="U6175" i="2"/>
  <c r="T6175" i="2"/>
  <c r="S6175" i="2"/>
  <c r="R6175" i="2"/>
  <c r="Q6175" i="2"/>
  <c r="P6175" i="2"/>
  <c r="O6175" i="2"/>
  <c r="X6174" i="2"/>
  <c r="W6174" i="2"/>
  <c r="V6174" i="2"/>
  <c r="U6174" i="2"/>
  <c r="T6174" i="2"/>
  <c r="S6174" i="2"/>
  <c r="R6174" i="2"/>
  <c r="Q6174" i="2"/>
  <c r="P6174" i="2"/>
  <c r="O6174" i="2"/>
  <c r="X6173" i="2"/>
  <c r="W6173" i="2"/>
  <c r="V6173" i="2"/>
  <c r="U6173" i="2"/>
  <c r="T6173" i="2"/>
  <c r="S6173" i="2"/>
  <c r="R6173" i="2"/>
  <c r="Q6173" i="2"/>
  <c r="P6173" i="2"/>
  <c r="O6173" i="2"/>
  <c r="X6172" i="2"/>
  <c r="W6172" i="2"/>
  <c r="V6172" i="2"/>
  <c r="U6172" i="2"/>
  <c r="T6172" i="2"/>
  <c r="S6172" i="2"/>
  <c r="R6172" i="2"/>
  <c r="Q6172" i="2"/>
  <c r="P6172" i="2"/>
  <c r="O6172" i="2"/>
  <c r="X6171" i="2"/>
  <c r="W6171" i="2"/>
  <c r="V6171" i="2"/>
  <c r="U6171" i="2"/>
  <c r="T6171" i="2"/>
  <c r="S6171" i="2"/>
  <c r="R6171" i="2"/>
  <c r="Q6171" i="2"/>
  <c r="P6171" i="2"/>
  <c r="O6171" i="2"/>
  <c r="X6170" i="2"/>
  <c r="W6170" i="2"/>
  <c r="V6170" i="2"/>
  <c r="U6170" i="2"/>
  <c r="T6170" i="2"/>
  <c r="S6170" i="2"/>
  <c r="R6170" i="2"/>
  <c r="Q6170" i="2"/>
  <c r="P6170" i="2"/>
  <c r="O6170" i="2"/>
  <c r="X6169" i="2"/>
  <c r="W6169" i="2"/>
  <c r="V6169" i="2"/>
  <c r="U6169" i="2"/>
  <c r="T6169" i="2"/>
  <c r="S6169" i="2"/>
  <c r="R6169" i="2"/>
  <c r="Q6169" i="2"/>
  <c r="P6169" i="2"/>
  <c r="O6169" i="2"/>
  <c r="X6168" i="2"/>
  <c r="W6168" i="2"/>
  <c r="V6168" i="2"/>
  <c r="U6168" i="2"/>
  <c r="T6168" i="2"/>
  <c r="S6168" i="2"/>
  <c r="R6168" i="2"/>
  <c r="Q6168" i="2"/>
  <c r="P6168" i="2"/>
  <c r="O6168" i="2"/>
  <c r="X6167" i="2"/>
  <c r="W6167" i="2"/>
  <c r="V6167" i="2"/>
  <c r="U6167" i="2"/>
  <c r="T6167" i="2"/>
  <c r="S6167" i="2"/>
  <c r="R6167" i="2"/>
  <c r="Q6167" i="2"/>
  <c r="P6167" i="2"/>
  <c r="O6167" i="2"/>
  <c r="X6166" i="2"/>
  <c r="W6166" i="2"/>
  <c r="V6166" i="2"/>
  <c r="U6166" i="2"/>
  <c r="T6166" i="2"/>
  <c r="S6166" i="2"/>
  <c r="R6166" i="2"/>
  <c r="Q6166" i="2"/>
  <c r="P6166" i="2"/>
  <c r="O6166" i="2"/>
  <c r="X6165" i="2"/>
  <c r="W6165" i="2"/>
  <c r="V6165" i="2"/>
  <c r="U6165" i="2"/>
  <c r="T6165" i="2"/>
  <c r="S6165" i="2"/>
  <c r="R6165" i="2"/>
  <c r="Q6165" i="2"/>
  <c r="P6165" i="2"/>
  <c r="O6165" i="2"/>
  <c r="X6164" i="2"/>
  <c r="W6164" i="2"/>
  <c r="V6164" i="2"/>
  <c r="U6164" i="2"/>
  <c r="T6164" i="2"/>
  <c r="S6164" i="2"/>
  <c r="R6164" i="2"/>
  <c r="Q6164" i="2"/>
  <c r="P6164" i="2"/>
  <c r="O6164" i="2"/>
  <c r="X6163" i="2"/>
  <c r="W6163" i="2"/>
  <c r="V6163" i="2"/>
  <c r="U6163" i="2"/>
  <c r="T6163" i="2"/>
  <c r="S6163" i="2"/>
  <c r="R6163" i="2"/>
  <c r="Q6163" i="2"/>
  <c r="P6163" i="2"/>
  <c r="O6163" i="2"/>
  <c r="X6162" i="2"/>
  <c r="W6162" i="2"/>
  <c r="V6162" i="2"/>
  <c r="U6162" i="2"/>
  <c r="T6162" i="2"/>
  <c r="S6162" i="2"/>
  <c r="R6162" i="2"/>
  <c r="Q6162" i="2"/>
  <c r="P6162" i="2"/>
  <c r="O6162" i="2"/>
  <c r="X6161" i="2"/>
  <c r="W6161" i="2"/>
  <c r="V6161" i="2"/>
  <c r="U6161" i="2"/>
  <c r="T6161" i="2"/>
  <c r="S6161" i="2"/>
  <c r="R6161" i="2"/>
  <c r="Q6161" i="2"/>
  <c r="P6161" i="2"/>
  <c r="O6161" i="2"/>
  <c r="X6160" i="2"/>
  <c r="W6160" i="2"/>
  <c r="V6160" i="2"/>
  <c r="U6160" i="2"/>
  <c r="T6160" i="2"/>
  <c r="S6160" i="2"/>
  <c r="R6160" i="2"/>
  <c r="Q6160" i="2"/>
  <c r="P6160" i="2"/>
  <c r="O6160" i="2"/>
  <c r="X6159" i="2"/>
  <c r="W6159" i="2"/>
  <c r="V6159" i="2"/>
  <c r="U6159" i="2"/>
  <c r="T6159" i="2"/>
  <c r="S6159" i="2"/>
  <c r="R6159" i="2"/>
  <c r="Q6159" i="2"/>
  <c r="P6159" i="2"/>
  <c r="O6159" i="2"/>
  <c r="X6158" i="2"/>
  <c r="W6158" i="2"/>
  <c r="V6158" i="2"/>
  <c r="U6158" i="2"/>
  <c r="T6158" i="2"/>
  <c r="S6158" i="2"/>
  <c r="R6158" i="2"/>
  <c r="Q6158" i="2"/>
  <c r="P6158" i="2"/>
  <c r="O6158" i="2"/>
  <c r="X6157" i="2"/>
  <c r="W6157" i="2"/>
  <c r="V6157" i="2"/>
  <c r="U6157" i="2"/>
  <c r="T6157" i="2"/>
  <c r="S6157" i="2"/>
  <c r="R6157" i="2"/>
  <c r="Q6157" i="2"/>
  <c r="P6157" i="2"/>
  <c r="O6157" i="2"/>
  <c r="X6156" i="2"/>
  <c r="W6156" i="2"/>
  <c r="V6156" i="2"/>
  <c r="U6156" i="2"/>
  <c r="T6156" i="2"/>
  <c r="S6156" i="2"/>
  <c r="R6156" i="2"/>
  <c r="Q6156" i="2"/>
  <c r="P6156" i="2"/>
  <c r="O6156" i="2"/>
  <c r="X6155" i="2"/>
  <c r="W6155" i="2"/>
  <c r="V6155" i="2"/>
  <c r="U6155" i="2"/>
  <c r="T6155" i="2"/>
  <c r="S6155" i="2"/>
  <c r="R6155" i="2"/>
  <c r="Q6155" i="2"/>
  <c r="P6155" i="2"/>
  <c r="O6155" i="2"/>
  <c r="X6154" i="2"/>
  <c r="W6154" i="2"/>
  <c r="V6154" i="2"/>
  <c r="U6154" i="2"/>
  <c r="T6154" i="2"/>
  <c r="S6154" i="2"/>
  <c r="R6154" i="2"/>
  <c r="Q6154" i="2"/>
  <c r="P6154" i="2"/>
  <c r="O6154" i="2"/>
  <c r="X6153" i="2"/>
  <c r="W6153" i="2"/>
  <c r="V6153" i="2"/>
  <c r="U6153" i="2"/>
  <c r="T6153" i="2"/>
  <c r="S6153" i="2"/>
  <c r="R6153" i="2"/>
  <c r="Q6153" i="2"/>
  <c r="P6153" i="2"/>
  <c r="O6153" i="2"/>
  <c r="X6152" i="2"/>
  <c r="W6152" i="2"/>
  <c r="V6152" i="2"/>
  <c r="U6152" i="2"/>
  <c r="T6152" i="2"/>
  <c r="S6152" i="2"/>
  <c r="R6152" i="2"/>
  <c r="Q6152" i="2"/>
  <c r="P6152" i="2"/>
  <c r="O6152" i="2"/>
  <c r="X6151" i="2"/>
  <c r="W6151" i="2"/>
  <c r="V6151" i="2"/>
  <c r="U6151" i="2"/>
  <c r="T6151" i="2"/>
  <c r="S6151" i="2"/>
  <c r="R6151" i="2"/>
  <c r="Q6151" i="2"/>
  <c r="P6151" i="2"/>
  <c r="O6151" i="2"/>
  <c r="X6150" i="2"/>
  <c r="W6150" i="2"/>
  <c r="V6150" i="2"/>
  <c r="U6150" i="2"/>
  <c r="T6150" i="2"/>
  <c r="S6150" i="2"/>
  <c r="R6150" i="2"/>
  <c r="Q6150" i="2"/>
  <c r="P6150" i="2"/>
  <c r="O6150" i="2"/>
  <c r="X6149" i="2"/>
  <c r="W6149" i="2"/>
  <c r="V6149" i="2"/>
  <c r="U6149" i="2"/>
  <c r="T6149" i="2"/>
  <c r="S6149" i="2"/>
  <c r="R6149" i="2"/>
  <c r="Q6149" i="2"/>
  <c r="P6149" i="2"/>
  <c r="O6149" i="2"/>
  <c r="X6148" i="2"/>
  <c r="W6148" i="2"/>
  <c r="V6148" i="2"/>
  <c r="U6148" i="2"/>
  <c r="T6148" i="2"/>
  <c r="S6148" i="2"/>
  <c r="R6148" i="2"/>
  <c r="Q6148" i="2"/>
  <c r="P6148" i="2"/>
  <c r="O6148" i="2"/>
  <c r="X6147" i="2"/>
  <c r="W6147" i="2"/>
  <c r="V6147" i="2"/>
  <c r="U6147" i="2"/>
  <c r="T6147" i="2"/>
  <c r="S6147" i="2"/>
  <c r="R6147" i="2"/>
  <c r="Q6147" i="2"/>
  <c r="P6147" i="2"/>
  <c r="O6147" i="2"/>
  <c r="X6146" i="2"/>
  <c r="W6146" i="2"/>
  <c r="V6146" i="2"/>
  <c r="U6146" i="2"/>
  <c r="T6146" i="2"/>
  <c r="S6146" i="2"/>
  <c r="R6146" i="2"/>
  <c r="Q6146" i="2"/>
  <c r="P6146" i="2"/>
  <c r="O6146" i="2"/>
  <c r="X6145" i="2"/>
  <c r="W6145" i="2"/>
  <c r="V6145" i="2"/>
  <c r="U6145" i="2"/>
  <c r="T6145" i="2"/>
  <c r="S6145" i="2"/>
  <c r="R6145" i="2"/>
  <c r="Q6145" i="2"/>
  <c r="P6145" i="2"/>
  <c r="O6145" i="2"/>
  <c r="X6144" i="2"/>
  <c r="W6144" i="2"/>
  <c r="V6144" i="2"/>
  <c r="U6144" i="2"/>
  <c r="T6144" i="2"/>
  <c r="S6144" i="2"/>
  <c r="R6144" i="2"/>
  <c r="Q6144" i="2"/>
  <c r="P6144" i="2"/>
  <c r="O6144" i="2"/>
  <c r="X6143" i="2"/>
  <c r="W6143" i="2"/>
  <c r="V6143" i="2"/>
  <c r="U6143" i="2"/>
  <c r="T6143" i="2"/>
  <c r="S6143" i="2"/>
  <c r="R6143" i="2"/>
  <c r="Q6143" i="2"/>
  <c r="P6143" i="2"/>
  <c r="O6143" i="2"/>
  <c r="X6142" i="2"/>
  <c r="W6142" i="2"/>
  <c r="V6142" i="2"/>
  <c r="U6142" i="2"/>
  <c r="T6142" i="2"/>
  <c r="S6142" i="2"/>
  <c r="R6142" i="2"/>
  <c r="Q6142" i="2"/>
  <c r="P6142" i="2"/>
  <c r="O6142" i="2"/>
  <c r="X6141" i="2"/>
  <c r="W6141" i="2"/>
  <c r="V6141" i="2"/>
  <c r="U6141" i="2"/>
  <c r="T6141" i="2"/>
  <c r="S6141" i="2"/>
  <c r="R6141" i="2"/>
  <c r="Q6141" i="2"/>
  <c r="P6141" i="2"/>
  <c r="O6141" i="2"/>
  <c r="X6140" i="2"/>
  <c r="W6140" i="2"/>
  <c r="V6140" i="2"/>
  <c r="U6140" i="2"/>
  <c r="T6140" i="2"/>
  <c r="S6140" i="2"/>
  <c r="R6140" i="2"/>
  <c r="Q6140" i="2"/>
  <c r="P6140" i="2"/>
  <c r="O6140" i="2"/>
  <c r="X6139" i="2"/>
  <c r="W6139" i="2"/>
  <c r="V6139" i="2"/>
  <c r="U6139" i="2"/>
  <c r="T6139" i="2"/>
  <c r="S6139" i="2"/>
  <c r="R6139" i="2"/>
  <c r="Q6139" i="2"/>
  <c r="P6139" i="2"/>
  <c r="O6139" i="2"/>
  <c r="X6138" i="2"/>
  <c r="W6138" i="2"/>
  <c r="V6138" i="2"/>
  <c r="U6138" i="2"/>
  <c r="T6138" i="2"/>
  <c r="S6138" i="2"/>
  <c r="R6138" i="2"/>
  <c r="Q6138" i="2"/>
  <c r="P6138" i="2"/>
  <c r="O6138" i="2"/>
  <c r="X6137" i="2"/>
  <c r="W6137" i="2"/>
  <c r="V6137" i="2"/>
  <c r="U6137" i="2"/>
  <c r="T6137" i="2"/>
  <c r="S6137" i="2"/>
  <c r="R6137" i="2"/>
  <c r="Q6137" i="2"/>
  <c r="P6137" i="2"/>
  <c r="O6137" i="2"/>
  <c r="X6136" i="2"/>
  <c r="W6136" i="2"/>
  <c r="V6136" i="2"/>
  <c r="U6136" i="2"/>
  <c r="T6136" i="2"/>
  <c r="S6136" i="2"/>
  <c r="R6136" i="2"/>
  <c r="Q6136" i="2"/>
  <c r="P6136" i="2"/>
  <c r="O6136" i="2"/>
  <c r="X6135" i="2"/>
  <c r="W6135" i="2"/>
  <c r="V6135" i="2"/>
  <c r="U6135" i="2"/>
  <c r="T6135" i="2"/>
  <c r="S6135" i="2"/>
  <c r="R6135" i="2"/>
  <c r="Q6135" i="2"/>
  <c r="P6135" i="2"/>
  <c r="O6135" i="2"/>
  <c r="X6134" i="2"/>
  <c r="W6134" i="2"/>
  <c r="V6134" i="2"/>
  <c r="U6134" i="2"/>
  <c r="T6134" i="2"/>
  <c r="S6134" i="2"/>
  <c r="R6134" i="2"/>
  <c r="Q6134" i="2"/>
  <c r="P6134" i="2"/>
  <c r="O6134" i="2"/>
  <c r="X6133" i="2"/>
  <c r="W6133" i="2"/>
  <c r="V6133" i="2"/>
  <c r="U6133" i="2"/>
  <c r="T6133" i="2"/>
  <c r="S6133" i="2"/>
  <c r="R6133" i="2"/>
  <c r="Q6133" i="2"/>
  <c r="P6133" i="2"/>
  <c r="O6133" i="2"/>
  <c r="X6132" i="2"/>
  <c r="W6132" i="2"/>
  <c r="V6132" i="2"/>
  <c r="U6132" i="2"/>
  <c r="T6132" i="2"/>
  <c r="S6132" i="2"/>
  <c r="R6132" i="2"/>
  <c r="Q6132" i="2"/>
  <c r="P6132" i="2"/>
  <c r="O6132" i="2"/>
  <c r="X6131" i="2"/>
  <c r="W6131" i="2"/>
  <c r="V6131" i="2"/>
  <c r="U6131" i="2"/>
  <c r="T6131" i="2"/>
  <c r="S6131" i="2"/>
  <c r="R6131" i="2"/>
  <c r="Q6131" i="2"/>
  <c r="P6131" i="2"/>
  <c r="O6131" i="2"/>
  <c r="X6130" i="2"/>
  <c r="W6130" i="2"/>
  <c r="V6130" i="2"/>
  <c r="U6130" i="2"/>
  <c r="T6130" i="2"/>
  <c r="S6130" i="2"/>
  <c r="R6130" i="2"/>
  <c r="Q6130" i="2"/>
  <c r="P6130" i="2"/>
  <c r="O6130" i="2"/>
  <c r="X6129" i="2"/>
  <c r="W6129" i="2"/>
  <c r="V6129" i="2"/>
  <c r="U6129" i="2"/>
  <c r="T6129" i="2"/>
  <c r="S6129" i="2"/>
  <c r="R6129" i="2"/>
  <c r="Q6129" i="2"/>
  <c r="P6129" i="2"/>
  <c r="O6129" i="2"/>
  <c r="X6128" i="2"/>
  <c r="W6128" i="2"/>
  <c r="V6128" i="2"/>
  <c r="U6128" i="2"/>
  <c r="T6128" i="2"/>
  <c r="S6128" i="2"/>
  <c r="R6128" i="2"/>
  <c r="Q6128" i="2"/>
  <c r="P6128" i="2"/>
  <c r="O6128" i="2"/>
  <c r="X6127" i="2"/>
  <c r="W6127" i="2"/>
  <c r="V6127" i="2"/>
  <c r="U6127" i="2"/>
  <c r="T6127" i="2"/>
  <c r="S6127" i="2"/>
  <c r="R6127" i="2"/>
  <c r="Q6127" i="2"/>
  <c r="P6127" i="2"/>
  <c r="O6127" i="2"/>
  <c r="X6126" i="2"/>
  <c r="W6126" i="2"/>
  <c r="V6126" i="2"/>
  <c r="U6126" i="2"/>
  <c r="T6126" i="2"/>
  <c r="S6126" i="2"/>
  <c r="R6126" i="2"/>
  <c r="Q6126" i="2"/>
  <c r="P6126" i="2"/>
  <c r="O6126" i="2"/>
  <c r="X6125" i="2"/>
  <c r="W6125" i="2"/>
  <c r="V6125" i="2"/>
  <c r="U6125" i="2"/>
  <c r="T6125" i="2"/>
  <c r="S6125" i="2"/>
  <c r="R6125" i="2"/>
  <c r="Q6125" i="2"/>
  <c r="P6125" i="2"/>
  <c r="O6125" i="2"/>
  <c r="X6124" i="2"/>
  <c r="W6124" i="2"/>
  <c r="V6124" i="2"/>
  <c r="U6124" i="2"/>
  <c r="T6124" i="2"/>
  <c r="S6124" i="2"/>
  <c r="R6124" i="2"/>
  <c r="Q6124" i="2"/>
  <c r="P6124" i="2"/>
  <c r="O6124" i="2"/>
  <c r="X6123" i="2"/>
  <c r="W6123" i="2"/>
  <c r="V6123" i="2"/>
  <c r="U6123" i="2"/>
  <c r="T6123" i="2"/>
  <c r="S6123" i="2"/>
  <c r="R6123" i="2"/>
  <c r="Q6123" i="2"/>
  <c r="P6123" i="2"/>
  <c r="O6123" i="2"/>
  <c r="X6122" i="2"/>
  <c r="W6122" i="2"/>
  <c r="V6122" i="2"/>
  <c r="U6122" i="2"/>
  <c r="T6122" i="2"/>
  <c r="S6122" i="2"/>
  <c r="R6122" i="2"/>
  <c r="Q6122" i="2"/>
  <c r="P6122" i="2"/>
  <c r="O6122" i="2"/>
  <c r="X6121" i="2"/>
  <c r="W6121" i="2"/>
  <c r="V6121" i="2"/>
  <c r="U6121" i="2"/>
  <c r="T6121" i="2"/>
  <c r="S6121" i="2"/>
  <c r="R6121" i="2"/>
  <c r="Q6121" i="2"/>
  <c r="P6121" i="2"/>
  <c r="O6121" i="2"/>
  <c r="X6120" i="2"/>
  <c r="W6120" i="2"/>
  <c r="V6120" i="2"/>
  <c r="U6120" i="2"/>
  <c r="T6120" i="2"/>
  <c r="S6120" i="2"/>
  <c r="R6120" i="2"/>
  <c r="Q6120" i="2"/>
  <c r="P6120" i="2"/>
  <c r="O6120" i="2"/>
  <c r="X6119" i="2"/>
  <c r="W6119" i="2"/>
  <c r="V6119" i="2"/>
  <c r="U6119" i="2"/>
  <c r="T6119" i="2"/>
  <c r="S6119" i="2"/>
  <c r="R6119" i="2"/>
  <c r="Q6119" i="2"/>
  <c r="P6119" i="2"/>
  <c r="O6119" i="2"/>
  <c r="X6118" i="2"/>
  <c r="W6118" i="2"/>
  <c r="V6118" i="2"/>
  <c r="U6118" i="2"/>
  <c r="T6118" i="2"/>
  <c r="S6118" i="2"/>
  <c r="R6118" i="2"/>
  <c r="Q6118" i="2"/>
  <c r="P6118" i="2"/>
  <c r="O6118" i="2"/>
  <c r="X6117" i="2"/>
  <c r="W6117" i="2"/>
  <c r="V6117" i="2"/>
  <c r="U6117" i="2"/>
  <c r="T6117" i="2"/>
  <c r="S6117" i="2"/>
  <c r="R6117" i="2"/>
  <c r="Q6117" i="2"/>
  <c r="P6117" i="2"/>
  <c r="O6117" i="2"/>
  <c r="X6116" i="2"/>
  <c r="W6116" i="2"/>
  <c r="V6116" i="2"/>
  <c r="U6116" i="2"/>
  <c r="T6116" i="2"/>
  <c r="S6116" i="2"/>
  <c r="R6116" i="2"/>
  <c r="Q6116" i="2"/>
  <c r="P6116" i="2"/>
  <c r="O6116" i="2"/>
  <c r="X6115" i="2"/>
  <c r="W6115" i="2"/>
  <c r="V6115" i="2"/>
  <c r="U6115" i="2"/>
  <c r="T6115" i="2"/>
  <c r="S6115" i="2"/>
  <c r="R6115" i="2"/>
  <c r="Q6115" i="2"/>
  <c r="P6115" i="2"/>
  <c r="O6115" i="2"/>
  <c r="X6114" i="2"/>
  <c r="W6114" i="2"/>
  <c r="V6114" i="2"/>
  <c r="U6114" i="2"/>
  <c r="T6114" i="2"/>
  <c r="S6114" i="2"/>
  <c r="R6114" i="2"/>
  <c r="Q6114" i="2"/>
  <c r="P6114" i="2"/>
  <c r="O6114" i="2"/>
  <c r="X6113" i="2"/>
  <c r="W6113" i="2"/>
  <c r="V6113" i="2"/>
  <c r="U6113" i="2"/>
  <c r="T6113" i="2"/>
  <c r="S6113" i="2"/>
  <c r="R6113" i="2"/>
  <c r="Q6113" i="2"/>
  <c r="P6113" i="2"/>
  <c r="O6113" i="2"/>
  <c r="X6112" i="2"/>
  <c r="W6112" i="2"/>
  <c r="V6112" i="2"/>
  <c r="U6112" i="2"/>
  <c r="T6112" i="2"/>
  <c r="S6112" i="2"/>
  <c r="R6112" i="2"/>
  <c r="Q6112" i="2"/>
  <c r="P6112" i="2"/>
  <c r="O6112" i="2"/>
  <c r="X6111" i="2"/>
  <c r="W6111" i="2"/>
  <c r="V6111" i="2"/>
  <c r="U6111" i="2"/>
  <c r="T6111" i="2"/>
  <c r="S6111" i="2"/>
  <c r="R6111" i="2"/>
  <c r="Q6111" i="2"/>
  <c r="P6111" i="2"/>
  <c r="O6111" i="2"/>
  <c r="X6110" i="2"/>
  <c r="W6110" i="2"/>
  <c r="V6110" i="2"/>
  <c r="U6110" i="2"/>
  <c r="T6110" i="2"/>
  <c r="S6110" i="2"/>
  <c r="R6110" i="2"/>
  <c r="Q6110" i="2"/>
  <c r="P6110" i="2"/>
  <c r="O6110" i="2"/>
  <c r="X6109" i="2"/>
  <c r="W6109" i="2"/>
  <c r="V6109" i="2"/>
  <c r="U6109" i="2"/>
  <c r="T6109" i="2"/>
  <c r="S6109" i="2"/>
  <c r="R6109" i="2"/>
  <c r="Q6109" i="2"/>
  <c r="P6109" i="2"/>
  <c r="O6109" i="2"/>
  <c r="X6108" i="2"/>
  <c r="W6108" i="2"/>
  <c r="V6108" i="2"/>
  <c r="U6108" i="2"/>
  <c r="T6108" i="2"/>
  <c r="S6108" i="2"/>
  <c r="R6108" i="2"/>
  <c r="Q6108" i="2"/>
  <c r="P6108" i="2"/>
  <c r="O6108" i="2"/>
  <c r="X6107" i="2"/>
  <c r="W6107" i="2"/>
  <c r="V6107" i="2"/>
  <c r="U6107" i="2"/>
  <c r="T6107" i="2"/>
  <c r="S6107" i="2"/>
  <c r="R6107" i="2"/>
  <c r="Q6107" i="2"/>
  <c r="P6107" i="2"/>
  <c r="O6107" i="2"/>
  <c r="X6106" i="2"/>
  <c r="W6106" i="2"/>
  <c r="V6106" i="2"/>
  <c r="U6106" i="2"/>
  <c r="T6106" i="2"/>
  <c r="S6106" i="2"/>
  <c r="R6106" i="2"/>
  <c r="Q6106" i="2"/>
  <c r="P6106" i="2"/>
  <c r="O6106" i="2"/>
  <c r="X6105" i="2"/>
  <c r="W6105" i="2"/>
  <c r="V6105" i="2"/>
  <c r="U6105" i="2"/>
  <c r="T6105" i="2"/>
  <c r="S6105" i="2"/>
  <c r="R6105" i="2"/>
  <c r="Q6105" i="2"/>
  <c r="P6105" i="2"/>
  <c r="O6105" i="2"/>
  <c r="X6104" i="2"/>
  <c r="W6104" i="2"/>
  <c r="V6104" i="2"/>
  <c r="U6104" i="2"/>
  <c r="T6104" i="2"/>
  <c r="S6104" i="2"/>
  <c r="R6104" i="2"/>
  <c r="Q6104" i="2"/>
  <c r="P6104" i="2"/>
  <c r="O6104" i="2"/>
  <c r="X6103" i="2"/>
  <c r="W6103" i="2"/>
  <c r="V6103" i="2"/>
  <c r="U6103" i="2"/>
  <c r="T6103" i="2"/>
  <c r="S6103" i="2"/>
  <c r="R6103" i="2"/>
  <c r="Q6103" i="2"/>
  <c r="P6103" i="2"/>
  <c r="O6103" i="2"/>
  <c r="X6102" i="2"/>
  <c r="W6102" i="2"/>
  <c r="V6102" i="2"/>
  <c r="U6102" i="2"/>
  <c r="T6102" i="2"/>
  <c r="S6102" i="2"/>
  <c r="R6102" i="2"/>
  <c r="Q6102" i="2"/>
  <c r="P6102" i="2"/>
  <c r="O6102" i="2"/>
  <c r="X6101" i="2"/>
  <c r="W6101" i="2"/>
  <c r="V6101" i="2"/>
  <c r="U6101" i="2"/>
  <c r="T6101" i="2"/>
  <c r="S6101" i="2"/>
  <c r="R6101" i="2"/>
  <c r="Q6101" i="2"/>
  <c r="P6101" i="2"/>
  <c r="O6101" i="2"/>
  <c r="X6100" i="2"/>
  <c r="W6100" i="2"/>
  <c r="V6100" i="2"/>
  <c r="U6100" i="2"/>
  <c r="T6100" i="2"/>
  <c r="S6100" i="2"/>
  <c r="R6100" i="2"/>
  <c r="Q6100" i="2"/>
  <c r="P6100" i="2"/>
  <c r="O6100" i="2"/>
  <c r="X6099" i="2"/>
  <c r="W6099" i="2"/>
  <c r="V6099" i="2"/>
  <c r="U6099" i="2"/>
  <c r="T6099" i="2"/>
  <c r="S6099" i="2"/>
  <c r="R6099" i="2"/>
  <c r="Q6099" i="2"/>
  <c r="P6099" i="2"/>
  <c r="O6099" i="2"/>
  <c r="X6098" i="2"/>
  <c r="W6098" i="2"/>
  <c r="V6098" i="2"/>
  <c r="U6098" i="2"/>
  <c r="T6098" i="2"/>
  <c r="S6098" i="2"/>
  <c r="R6098" i="2"/>
  <c r="Q6098" i="2"/>
  <c r="P6098" i="2"/>
  <c r="O6098" i="2"/>
  <c r="X6097" i="2"/>
  <c r="W6097" i="2"/>
  <c r="V6097" i="2"/>
  <c r="U6097" i="2"/>
  <c r="T6097" i="2"/>
  <c r="S6097" i="2"/>
  <c r="R6097" i="2"/>
  <c r="Q6097" i="2"/>
  <c r="P6097" i="2"/>
  <c r="O6097" i="2"/>
  <c r="X6096" i="2"/>
  <c r="W6096" i="2"/>
  <c r="V6096" i="2"/>
  <c r="U6096" i="2"/>
  <c r="T6096" i="2"/>
  <c r="S6096" i="2"/>
  <c r="R6096" i="2"/>
  <c r="Q6096" i="2"/>
  <c r="P6096" i="2"/>
  <c r="O6096" i="2"/>
  <c r="X6095" i="2"/>
  <c r="W6095" i="2"/>
  <c r="V6095" i="2"/>
  <c r="U6095" i="2"/>
  <c r="T6095" i="2"/>
  <c r="S6095" i="2"/>
  <c r="R6095" i="2"/>
  <c r="Q6095" i="2"/>
  <c r="P6095" i="2"/>
  <c r="O6095" i="2"/>
  <c r="X6094" i="2"/>
  <c r="W6094" i="2"/>
  <c r="V6094" i="2"/>
  <c r="U6094" i="2"/>
  <c r="T6094" i="2"/>
  <c r="S6094" i="2"/>
  <c r="R6094" i="2"/>
  <c r="Q6094" i="2"/>
  <c r="P6094" i="2"/>
  <c r="O6094" i="2"/>
  <c r="X6093" i="2"/>
  <c r="W6093" i="2"/>
  <c r="V6093" i="2"/>
  <c r="U6093" i="2"/>
  <c r="T6093" i="2"/>
  <c r="S6093" i="2"/>
  <c r="R6093" i="2"/>
  <c r="Q6093" i="2"/>
  <c r="P6093" i="2"/>
  <c r="O6093" i="2"/>
  <c r="X6092" i="2"/>
  <c r="W6092" i="2"/>
  <c r="V6092" i="2"/>
  <c r="U6092" i="2"/>
  <c r="T6092" i="2"/>
  <c r="S6092" i="2"/>
  <c r="R6092" i="2"/>
  <c r="Q6092" i="2"/>
  <c r="P6092" i="2"/>
  <c r="O6092" i="2"/>
  <c r="X6091" i="2"/>
  <c r="W6091" i="2"/>
  <c r="V6091" i="2"/>
  <c r="U6091" i="2"/>
  <c r="T6091" i="2"/>
  <c r="S6091" i="2"/>
  <c r="R6091" i="2"/>
  <c r="Q6091" i="2"/>
  <c r="P6091" i="2"/>
  <c r="O6091" i="2"/>
  <c r="X6090" i="2"/>
  <c r="W6090" i="2"/>
  <c r="V6090" i="2"/>
  <c r="U6090" i="2"/>
  <c r="T6090" i="2"/>
  <c r="S6090" i="2"/>
  <c r="R6090" i="2"/>
  <c r="Q6090" i="2"/>
  <c r="P6090" i="2"/>
  <c r="O6090" i="2"/>
  <c r="X6089" i="2"/>
  <c r="W6089" i="2"/>
  <c r="V6089" i="2"/>
  <c r="U6089" i="2"/>
  <c r="T6089" i="2"/>
  <c r="S6089" i="2"/>
  <c r="R6089" i="2"/>
  <c r="Q6089" i="2"/>
  <c r="P6089" i="2"/>
  <c r="O6089" i="2"/>
  <c r="X6088" i="2"/>
  <c r="W6088" i="2"/>
  <c r="V6088" i="2"/>
  <c r="U6088" i="2"/>
  <c r="T6088" i="2"/>
  <c r="S6088" i="2"/>
  <c r="R6088" i="2"/>
  <c r="Q6088" i="2"/>
  <c r="P6088" i="2"/>
  <c r="O6088" i="2"/>
  <c r="X6087" i="2"/>
  <c r="W6087" i="2"/>
  <c r="V6087" i="2"/>
  <c r="U6087" i="2"/>
  <c r="T6087" i="2"/>
  <c r="S6087" i="2"/>
  <c r="R6087" i="2"/>
  <c r="Q6087" i="2"/>
  <c r="P6087" i="2"/>
  <c r="O6087" i="2"/>
  <c r="X6086" i="2"/>
  <c r="W6086" i="2"/>
  <c r="V6086" i="2"/>
  <c r="U6086" i="2"/>
  <c r="T6086" i="2"/>
  <c r="S6086" i="2"/>
  <c r="R6086" i="2"/>
  <c r="Q6086" i="2"/>
  <c r="P6086" i="2"/>
  <c r="O6086" i="2"/>
  <c r="X6085" i="2"/>
  <c r="W6085" i="2"/>
  <c r="V6085" i="2"/>
  <c r="U6085" i="2"/>
  <c r="T6085" i="2"/>
  <c r="S6085" i="2"/>
  <c r="R6085" i="2"/>
  <c r="Q6085" i="2"/>
  <c r="P6085" i="2"/>
  <c r="O6085" i="2"/>
  <c r="X6084" i="2"/>
  <c r="W6084" i="2"/>
  <c r="V6084" i="2"/>
  <c r="U6084" i="2"/>
  <c r="T6084" i="2"/>
  <c r="S6084" i="2"/>
  <c r="R6084" i="2"/>
  <c r="Q6084" i="2"/>
  <c r="P6084" i="2"/>
  <c r="O6084" i="2"/>
  <c r="X6083" i="2"/>
  <c r="W6083" i="2"/>
  <c r="V6083" i="2"/>
  <c r="U6083" i="2"/>
  <c r="T6083" i="2"/>
  <c r="S6083" i="2"/>
  <c r="R6083" i="2"/>
  <c r="Q6083" i="2"/>
  <c r="P6083" i="2"/>
  <c r="O6083" i="2"/>
  <c r="X6082" i="2"/>
  <c r="W6082" i="2"/>
  <c r="V6082" i="2"/>
  <c r="U6082" i="2"/>
  <c r="T6082" i="2"/>
  <c r="S6082" i="2"/>
  <c r="R6082" i="2"/>
  <c r="Q6082" i="2"/>
  <c r="P6082" i="2"/>
  <c r="O6082" i="2"/>
  <c r="X6081" i="2"/>
  <c r="W6081" i="2"/>
  <c r="V6081" i="2"/>
  <c r="U6081" i="2"/>
  <c r="T6081" i="2"/>
  <c r="S6081" i="2"/>
  <c r="R6081" i="2"/>
  <c r="Q6081" i="2"/>
  <c r="P6081" i="2"/>
  <c r="O6081" i="2"/>
  <c r="X6080" i="2"/>
  <c r="W6080" i="2"/>
  <c r="V6080" i="2"/>
  <c r="U6080" i="2"/>
  <c r="T6080" i="2"/>
  <c r="S6080" i="2"/>
  <c r="R6080" i="2"/>
  <c r="Q6080" i="2"/>
  <c r="P6080" i="2"/>
  <c r="O6080" i="2"/>
  <c r="X6079" i="2"/>
  <c r="W6079" i="2"/>
  <c r="V6079" i="2"/>
  <c r="U6079" i="2"/>
  <c r="T6079" i="2"/>
  <c r="S6079" i="2"/>
  <c r="R6079" i="2"/>
  <c r="Q6079" i="2"/>
  <c r="P6079" i="2"/>
  <c r="O6079" i="2"/>
  <c r="X6078" i="2"/>
  <c r="W6078" i="2"/>
  <c r="V6078" i="2"/>
  <c r="U6078" i="2"/>
  <c r="T6078" i="2"/>
  <c r="S6078" i="2"/>
  <c r="R6078" i="2"/>
  <c r="Q6078" i="2"/>
  <c r="P6078" i="2"/>
  <c r="O6078" i="2"/>
  <c r="X6077" i="2"/>
  <c r="W6077" i="2"/>
  <c r="V6077" i="2"/>
  <c r="U6077" i="2"/>
  <c r="T6077" i="2"/>
  <c r="S6077" i="2"/>
  <c r="R6077" i="2"/>
  <c r="Q6077" i="2"/>
  <c r="P6077" i="2"/>
  <c r="O6077" i="2"/>
  <c r="X6076" i="2"/>
  <c r="W6076" i="2"/>
  <c r="V6076" i="2"/>
  <c r="U6076" i="2"/>
  <c r="T6076" i="2"/>
  <c r="S6076" i="2"/>
  <c r="R6076" i="2"/>
  <c r="Q6076" i="2"/>
  <c r="P6076" i="2"/>
  <c r="O6076" i="2"/>
  <c r="X6075" i="2"/>
  <c r="W6075" i="2"/>
  <c r="V6075" i="2"/>
  <c r="U6075" i="2"/>
  <c r="T6075" i="2"/>
  <c r="S6075" i="2"/>
  <c r="R6075" i="2"/>
  <c r="Q6075" i="2"/>
  <c r="P6075" i="2"/>
  <c r="O6075" i="2"/>
  <c r="X6074" i="2"/>
  <c r="W6074" i="2"/>
  <c r="V6074" i="2"/>
  <c r="U6074" i="2"/>
  <c r="T6074" i="2"/>
  <c r="S6074" i="2"/>
  <c r="R6074" i="2"/>
  <c r="Q6074" i="2"/>
  <c r="P6074" i="2"/>
  <c r="O6074" i="2"/>
  <c r="X6073" i="2"/>
  <c r="W6073" i="2"/>
  <c r="V6073" i="2"/>
  <c r="U6073" i="2"/>
  <c r="T6073" i="2"/>
  <c r="S6073" i="2"/>
  <c r="R6073" i="2"/>
  <c r="Q6073" i="2"/>
  <c r="P6073" i="2"/>
  <c r="O6073" i="2"/>
  <c r="X6072" i="2"/>
  <c r="W6072" i="2"/>
  <c r="V6072" i="2"/>
  <c r="U6072" i="2"/>
  <c r="T6072" i="2"/>
  <c r="S6072" i="2"/>
  <c r="R6072" i="2"/>
  <c r="Q6072" i="2"/>
  <c r="P6072" i="2"/>
  <c r="O6072" i="2"/>
  <c r="X6071" i="2"/>
  <c r="W6071" i="2"/>
  <c r="V6071" i="2"/>
  <c r="U6071" i="2"/>
  <c r="T6071" i="2"/>
  <c r="S6071" i="2"/>
  <c r="R6071" i="2"/>
  <c r="Q6071" i="2"/>
  <c r="P6071" i="2"/>
  <c r="O6071" i="2"/>
  <c r="X6070" i="2"/>
  <c r="W6070" i="2"/>
  <c r="V6070" i="2"/>
  <c r="U6070" i="2"/>
  <c r="T6070" i="2"/>
  <c r="S6070" i="2"/>
  <c r="R6070" i="2"/>
  <c r="Q6070" i="2"/>
  <c r="P6070" i="2"/>
  <c r="O6070" i="2"/>
  <c r="X6069" i="2"/>
  <c r="W6069" i="2"/>
  <c r="V6069" i="2"/>
  <c r="U6069" i="2"/>
  <c r="T6069" i="2"/>
  <c r="S6069" i="2"/>
  <c r="R6069" i="2"/>
  <c r="Q6069" i="2"/>
  <c r="P6069" i="2"/>
  <c r="O6069" i="2"/>
  <c r="X6068" i="2"/>
  <c r="W6068" i="2"/>
  <c r="V6068" i="2"/>
  <c r="U6068" i="2"/>
  <c r="T6068" i="2"/>
  <c r="S6068" i="2"/>
  <c r="R6068" i="2"/>
  <c r="Q6068" i="2"/>
  <c r="P6068" i="2"/>
  <c r="O6068" i="2"/>
  <c r="X6067" i="2"/>
  <c r="W6067" i="2"/>
  <c r="V6067" i="2"/>
  <c r="U6067" i="2"/>
  <c r="T6067" i="2"/>
  <c r="S6067" i="2"/>
  <c r="R6067" i="2"/>
  <c r="Q6067" i="2"/>
  <c r="P6067" i="2"/>
  <c r="O6067" i="2"/>
  <c r="X6066" i="2"/>
  <c r="W6066" i="2"/>
  <c r="V6066" i="2"/>
  <c r="U6066" i="2"/>
  <c r="T6066" i="2"/>
  <c r="S6066" i="2"/>
  <c r="R6066" i="2"/>
  <c r="Q6066" i="2"/>
  <c r="P6066" i="2"/>
  <c r="O6066" i="2"/>
  <c r="X6065" i="2"/>
  <c r="W6065" i="2"/>
  <c r="V6065" i="2"/>
  <c r="U6065" i="2"/>
  <c r="T6065" i="2"/>
  <c r="S6065" i="2"/>
  <c r="R6065" i="2"/>
  <c r="Q6065" i="2"/>
  <c r="P6065" i="2"/>
  <c r="O6065" i="2"/>
  <c r="X6064" i="2"/>
  <c r="W6064" i="2"/>
  <c r="V6064" i="2"/>
  <c r="U6064" i="2"/>
  <c r="T6064" i="2"/>
  <c r="S6064" i="2"/>
  <c r="R6064" i="2"/>
  <c r="Q6064" i="2"/>
  <c r="P6064" i="2"/>
  <c r="O6064" i="2"/>
  <c r="X6063" i="2"/>
  <c r="W6063" i="2"/>
  <c r="V6063" i="2"/>
  <c r="U6063" i="2"/>
  <c r="T6063" i="2"/>
  <c r="S6063" i="2"/>
  <c r="R6063" i="2"/>
  <c r="Q6063" i="2"/>
  <c r="P6063" i="2"/>
  <c r="O6063" i="2"/>
  <c r="X6062" i="2"/>
  <c r="W6062" i="2"/>
  <c r="V6062" i="2"/>
  <c r="U6062" i="2"/>
  <c r="T6062" i="2"/>
  <c r="S6062" i="2"/>
  <c r="R6062" i="2"/>
  <c r="Q6062" i="2"/>
  <c r="P6062" i="2"/>
  <c r="O6062" i="2"/>
  <c r="X6061" i="2"/>
  <c r="W6061" i="2"/>
  <c r="V6061" i="2"/>
  <c r="U6061" i="2"/>
  <c r="T6061" i="2"/>
  <c r="S6061" i="2"/>
  <c r="R6061" i="2"/>
  <c r="Q6061" i="2"/>
  <c r="P6061" i="2"/>
  <c r="O6061" i="2"/>
  <c r="X6060" i="2"/>
  <c r="W6060" i="2"/>
  <c r="V6060" i="2"/>
  <c r="U6060" i="2"/>
  <c r="T6060" i="2"/>
  <c r="S6060" i="2"/>
  <c r="R6060" i="2"/>
  <c r="Q6060" i="2"/>
  <c r="P6060" i="2"/>
  <c r="O6060" i="2"/>
  <c r="X6059" i="2"/>
  <c r="W6059" i="2"/>
  <c r="V6059" i="2"/>
  <c r="U6059" i="2"/>
  <c r="T6059" i="2"/>
  <c r="S6059" i="2"/>
  <c r="R6059" i="2"/>
  <c r="Q6059" i="2"/>
  <c r="P6059" i="2"/>
  <c r="O6059" i="2"/>
  <c r="X6058" i="2"/>
  <c r="W6058" i="2"/>
  <c r="V6058" i="2"/>
  <c r="U6058" i="2"/>
  <c r="T6058" i="2"/>
  <c r="S6058" i="2"/>
  <c r="R6058" i="2"/>
  <c r="Q6058" i="2"/>
  <c r="P6058" i="2"/>
  <c r="O6058" i="2"/>
  <c r="X6057" i="2"/>
  <c r="W6057" i="2"/>
  <c r="V6057" i="2"/>
  <c r="U6057" i="2"/>
  <c r="T6057" i="2"/>
  <c r="S6057" i="2"/>
  <c r="R6057" i="2"/>
  <c r="Q6057" i="2"/>
  <c r="P6057" i="2"/>
  <c r="O6057" i="2"/>
  <c r="X6056" i="2"/>
  <c r="W6056" i="2"/>
  <c r="V6056" i="2"/>
  <c r="U6056" i="2"/>
  <c r="T6056" i="2"/>
  <c r="S6056" i="2"/>
  <c r="R6056" i="2"/>
  <c r="Q6056" i="2"/>
  <c r="P6056" i="2"/>
  <c r="O6056" i="2"/>
  <c r="X6055" i="2"/>
  <c r="W6055" i="2"/>
  <c r="V6055" i="2"/>
  <c r="U6055" i="2"/>
  <c r="T6055" i="2"/>
  <c r="S6055" i="2"/>
  <c r="R6055" i="2"/>
  <c r="Q6055" i="2"/>
  <c r="P6055" i="2"/>
  <c r="O6055" i="2"/>
  <c r="X6054" i="2"/>
  <c r="W6054" i="2"/>
  <c r="V6054" i="2"/>
  <c r="U6054" i="2"/>
  <c r="T6054" i="2"/>
  <c r="S6054" i="2"/>
  <c r="R6054" i="2"/>
  <c r="Q6054" i="2"/>
  <c r="P6054" i="2"/>
  <c r="O6054" i="2"/>
  <c r="X6053" i="2"/>
  <c r="W6053" i="2"/>
  <c r="V6053" i="2"/>
  <c r="U6053" i="2"/>
  <c r="T6053" i="2"/>
  <c r="S6053" i="2"/>
  <c r="R6053" i="2"/>
  <c r="Q6053" i="2"/>
  <c r="P6053" i="2"/>
  <c r="O6053" i="2"/>
  <c r="X6052" i="2"/>
  <c r="W6052" i="2"/>
  <c r="V6052" i="2"/>
  <c r="U6052" i="2"/>
  <c r="T6052" i="2"/>
  <c r="S6052" i="2"/>
  <c r="R6052" i="2"/>
  <c r="Q6052" i="2"/>
  <c r="P6052" i="2"/>
  <c r="O6052" i="2"/>
  <c r="X6051" i="2"/>
  <c r="W6051" i="2"/>
  <c r="V6051" i="2"/>
  <c r="U6051" i="2"/>
  <c r="T6051" i="2"/>
  <c r="S6051" i="2"/>
  <c r="R6051" i="2"/>
  <c r="Q6051" i="2"/>
  <c r="P6051" i="2"/>
  <c r="O6051" i="2"/>
  <c r="X6050" i="2"/>
  <c r="W6050" i="2"/>
  <c r="V6050" i="2"/>
  <c r="U6050" i="2"/>
  <c r="T6050" i="2"/>
  <c r="S6050" i="2"/>
  <c r="R6050" i="2"/>
  <c r="Q6050" i="2"/>
  <c r="P6050" i="2"/>
  <c r="O6050" i="2"/>
  <c r="X6049" i="2"/>
  <c r="W6049" i="2"/>
  <c r="V6049" i="2"/>
  <c r="U6049" i="2"/>
  <c r="T6049" i="2"/>
  <c r="S6049" i="2"/>
  <c r="R6049" i="2"/>
  <c r="Q6049" i="2"/>
  <c r="P6049" i="2"/>
  <c r="O6049" i="2"/>
  <c r="X6048" i="2"/>
  <c r="W6048" i="2"/>
  <c r="V6048" i="2"/>
  <c r="U6048" i="2"/>
  <c r="T6048" i="2"/>
  <c r="S6048" i="2"/>
  <c r="R6048" i="2"/>
  <c r="Q6048" i="2"/>
  <c r="P6048" i="2"/>
  <c r="O6048" i="2"/>
  <c r="X6047" i="2"/>
  <c r="W6047" i="2"/>
  <c r="V6047" i="2"/>
  <c r="U6047" i="2"/>
  <c r="T6047" i="2"/>
  <c r="S6047" i="2"/>
  <c r="R6047" i="2"/>
  <c r="Q6047" i="2"/>
  <c r="P6047" i="2"/>
  <c r="O6047" i="2"/>
  <c r="X6046" i="2"/>
  <c r="W6046" i="2"/>
  <c r="V6046" i="2"/>
  <c r="U6046" i="2"/>
  <c r="T6046" i="2"/>
  <c r="S6046" i="2"/>
  <c r="R6046" i="2"/>
  <c r="Q6046" i="2"/>
  <c r="P6046" i="2"/>
  <c r="O6046" i="2"/>
  <c r="X6045" i="2"/>
  <c r="W6045" i="2"/>
  <c r="V6045" i="2"/>
  <c r="U6045" i="2"/>
  <c r="T6045" i="2"/>
  <c r="S6045" i="2"/>
  <c r="R6045" i="2"/>
  <c r="Q6045" i="2"/>
  <c r="P6045" i="2"/>
  <c r="O6045" i="2"/>
  <c r="X6044" i="2"/>
  <c r="W6044" i="2"/>
  <c r="V6044" i="2"/>
  <c r="U6044" i="2"/>
  <c r="T6044" i="2"/>
  <c r="S6044" i="2"/>
  <c r="R6044" i="2"/>
  <c r="Q6044" i="2"/>
  <c r="P6044" i="2"/>
  <c r="O6044" i="2"/>
  <c r="X6043" i="2"/>
  <c r="W6043" i="2"/>
  <c r="V6043" i="2"/>
  <c r="U6043" i="2"/>
  <c r="T6043" i="2"/>
  <c r="S6043" i="2"/>
  <c r="R6043" i="2"/>
  <c r="Q6043" i="2"/>
  <c r="P6043" i="2"/>
  <c r="O6043" i="2"/>
  <c r="X6042" i="2"/>
  <c r="W6042" i="2"/>
  <c r="V6042" i="2"/>
  <c r="U6042" i="2"/>
  <c r="T6042" i="2"/>
  <c r="S6042" i="2"/>
  <c r="R6042" i="2"/>
  <c r="Q6042" i="2"/>
  <c r="P6042" i="2"/>
  <c r="O6042" i="2"/>
  <c r="X6041" i="2"/>
  <c r="W6041" i="2"/>
  <c r="V6041" i="2"/>
  <c r="U6041" i="2"/>
  <c r="T6041" i="2"/>
  <c r="S6041" i="2"/>
  <c r="R6041" i="2"/>
  <c r="Q6041" i="2"/>
  <c r="P6041" i="2"/>
  <c r="O6041" i="2"/>
  <c r="X6040" i="2"/>
  <c r="W6040" i="2"/>
  <c r="V6040" i="2"/>
  <c r="U6040" i="2"/>
  <c r="T6040" i="2"/>
  <c r="S6040" i="2"/>
  <c r="R6040" i="2"/>
  <c r="Q6040" i="2"/>
  <c r="P6040" i="2"/>
  <c r="O6040" i="2"/>
  <c r="X6039" i="2"/>
  <c r="W6039" i="2"/>
  <c r="V6039" i="2"/>
  <c r="U6039" i="2"/>
  <c r="T6039" i="2"/>
  <c r="S6039" i="2"/>
  <c r="R6039" i="2"/>
  <c r="Q6039" i="2"/>
  <c r="P6039" i="2"/>
  <c r="O6039" i="2"/>
  <c r="X6038" i="2"/>
  <c r="W6038" i="2"/>
  <c r="V6038" i="2"/>
  <c r="U6038" i="2"/>
  <c r="T6038" i="2"/>
  <c r="S6038" i="2"/>
  <c r="R6038" i="2"/>
  <c r="Q6038" i="2"/>
  <c r="P6038" i="2"/>
  <c r="O6038" i="2"/>
  <c r="X6037" i="2"/>
  <c r="W6037" i="2"/>
  <c r="V6037" i="2"/>
  <c r="U6037" i="2"/>
  <c r="T6037" i="2"/>
  <c r="S6037" i="2"/>
  <c r="R6037" i="2"/>
  <c r="Q6037" i="2"/>
  <c r="P6037" i="2"/>
  <c r="O6037" i="2"/>
  <c r="X6036" i="2"/>
  <c r="W6036" i="2"/>
  <c r="V6036" i="2"/>
  <c r="U6036" i="2"/>
  <c r="T6036" i="2"/>
  <c r="S6036" i="2"/>
  <c r="R6036" i="2"/>
  <c r="Q6036" i="2"/>
  <c r="P6036" i="2"/>
  <c r="O6036" i="2"/>
  <c r="X6035" i="2"/>
  <c r="W6035" i="2"/>
  <c r="V6035" i="2"/>
  <c r="U6035" i="2"/>
  <c r="T6035" i="2"/>
  <c r="S6035" i="2"/>
  <c r="R6035" i="2"/>
  <c r="Q6035" i="2"/>
  <c r="P6035" i="2"/>
  <c r="O6035" i="2"/>
  <c r="X6034" i="2"/>
  <c r="W6034" i="2"/>
  <c r="V6034" i="2"/>
  <c r="U6034" i="2"/>
  <c r="T6034" i="2"/>
  <c r="S6034" i="2"/>
  <c r="R6034" i="2"/>
  <c r="Q6034" i="2"/>
  <c r="P6034" i="2"/>
  <c r="O6034" i="2"/>
  <c r="X6033" i="2"/>
  <c r="W6033" i="2"/>
  <c r="V6033" i="2"/>
  <c r="U6033" i="2"/>
  <c r="T6033" i="2"/>
  <c r="S6033" i="2"/>
  <c r="R6033" i="2"/>
  <c r="Q6033" i="2"/>
  <c r="P6033" i="2"/>
  <c r="O6033" i="2"/>
  <c r="X6032" i="2"/>
  <c r="W6032" i="2"/>
  <c r="V6032" i="2"/>
  <c r="U6032" i="2"/>
  <c r="T6032" i="2"/>
  <c r="S6032" i="2"/>
  <c r="R6032" i="2"/>
  <c r="Q6032" i="2"/>
  <c r="P6032" i="2"/>
  <c r="O6032" i="2"/>
  <c r="X6031" i="2"/>
  <c r="W6031" i="2"/>
  <c r="V6031" i="2"/>
  <c r="U6031" i="2"/>
  <c r="T6031" i="2"/>
  <c r="S6031" i="2"/>
  <c r="R6031" i="2"/>
  <c r="Q6031" i="2"/>
  <c r="P6031" i="2"/>
  <c r="O6031" i="2"/>
  <c r="X6030" i="2"/>
  <c r="W6030" i="2"/>
  <c r="V6030" i="2"/>
  <c r="U6030" i="2"/>
  <c r="T6030" i="2"/>
  <c r="S6030" i="2"/>
  <c r="R6030" i="2"/>
  <c r="Q6030" i="2"/>
  <c r="P6030" i="2"/>
  <c r="O6030" i="2"/>
  <c r="X6029" i="2"/>
  <c r="W6029" i="2"/>
  <c r="V6029" i="2"/>
  <c r="U6029" i="2"/>
  <c r="T6029" i="2"/>
  <c r="S6029" i="2"/>
  <c r="R6029" i="2"/>
  <c r="Q6029" i="2"/>
  <c r="P6029" i="2"/>
  <c r="O6029" i="2"/>
  <c r="X6028" i="2"/>
  <c r="W6028" i="2"/>
  <c r="V6028" i="2"/>
  <c r="U6028" i="2"/>
  <c r="T6028" i="2"/>
  <c r="S6028" i="2"/>
  <c r="R6028" i="2"/>
  <c r="Q6028" i="2"/>
  <c r="P6028" i="2"/>
  <c r="O6028" i="2"/>
  <c r="X6027" i="2"/>
  <c r="W6027" i="2"/>
  <c r="V6027" i="2"/>
  <c r="U6027" i="2"/>
  <c r="T6027" i="2"/>
  <c r="S6027" i="2"/>
  <c r="R6027" i="2"/>
  <c r="Q6027" i="2"/>
  <c r="P6027" i="2"/>
  <c r="O6027" i="2"/>
  <c r="X6026" i="2"/>
  <c r="W6026" i="2"/>
  <c r="V6026" i="2"/>
  <c r="U6026" i="2"/>
  <c r="T6026" i="2"/>
  <c r="S6026" i="2"/>
  <c r="R6026" i="2"/>
  <c r="Q6026" i="2"/>
  <c r="P6026" i="2"/>
  <c r="O6026" i="2"/>
  <c r="X6025" i="2"/>
  <c r="W6025" i="2"/>
  <c r="V6025" i="2"/>
  <c r="U6025" i="2"/>
  <c r="T6025" i="2"/>
  <c r="S6025" i="2"/>
  <c r="R6025" i="2"/>
  <c r="Q6025" i="2"/>
  <c r="P6025" i="2"/>
  <c r="O6025" i="2"/>
  <c r="X6024" i="2"/>
  <c r="W6024" i="2"/>
  <c r="V6024" i="2"/>
  <c r="U6024" i="2"/>
  <c r="T6024" i="2"/>
  <c r="S6024" i="2"/>
  <c r="R6024" i="2"/>
  <c r="Q6024" i="2"/>
  <c r="P6024" i="2"/>
  <c r="O6024" i="2"/>
  <c r="X6023" i="2"/>
  <c r="W6023" i="2"/>
  <c r="V6023" i="2"/>
  <c r="U6023" i="2"/>
  <c r="T6023" i="2"/>
  <c r="S6023" i="2"/>
  <c r="R6023" i="2"/>
  <c r="Q6023" i="2"/>
  <c r="P6023" i="2"/>
  <c r="O6023" i="2"/>
  <c r="X6022" i="2"/>
  <c r="W6022" i="2"/>
  <c r="V6022" i="2"/>
  <c r="U6022" i="2"/>
  <c r="T6022" i="2"/>
  <c r="S6022" i="2"/>
  <c r="R6022" i="2"/>
  <c r="Q6022" i="2"/>
  <c r="P6022" i="2"/>
  <c r="O6022" i="2"/>
  <c r="X6021" i="2"/>
  <c r="W6021" i="2"/>
  <c r="V6021" i="2"/>
  <c r="U6021" i="2"/>
  <c r="T6021" i="2"/>
  <c r="S6021" i="2"/>
  <c r="R6021" i="2"/>
  <c r="Q6021" i="2"/>
  <c r="P6021" i="2"/>
  <c r="O6021" i="2"/>
  <c r="X6020" i="2"/>
  <c r="W6020" i="2"/>
  <c r="V6020" i="2"/>
  <c r="U6020" i="2"/>
  <c r="T6020" i="2"/>
  <c r="S6020" i="2"/>
  <c r="R6020" i="2"/>
  <c r="Q6020" i="2"/>
  <c r="P6020" i="2"/>
  <c r="O6020" i="2"/>
  <c r="X6019" i="2"/>
  <c r="W6019" i="2"/>
  <c r="V6019" i="2"/>
  <c r="U6019" i="2"/>
  <c r="T6019" i="2"/>
  <c r="S6019" i="2"/>
  <c r="R6019" i="2"/>
  <c r="Q6019" i="2"/>
  <c r="P6019" i="2"/>
  <c r="O6019" i="2"/>
  <c r="X6018" i="2"/>
  <c r="W6018" i="2"/>
  <c r="V6018" i="2"/>
  <c r="U6018" i="2"/>
  <c r="T6018" i="2"/>
  <c r="S6018" i="2"/>
  <c r="R6018" i="2"/>
  <c r="Q6018" i="2"/>
  <c r="P6018" i="2"/>
  <c r="O6018" i="2"/>
  <c r="X6017" i="2"/>
  <c r="W6017" i="2"/>
  <c r="V6017" i="2"/>
  <c r="U6017" i="2"/>
  <c r="T6017" i="2"/>
  <c r="S6017" i="2"/>
  <c r="R6017" i="2"/>
  <c r="Q6017" i="2"/>
  <c r="P6017" i="2"/>
  <c r="O6017" i="2"/>
  <c r="X6016" i="2"/>
  <c r="W6016" i="2"/>
  <c r="V6016" i="2"/>
  <c r="U6016" i="2"/>
  <c r="T6016" i="2"/>
  <c r="S6016" i="2"/>
  <c r="R6016" i="2"/>
  <c r="Q6016" i="2"/>
  <c r="P6016" i="2"/>
  <c r="O6016" i="2"/>
  <c r="X6015" i="2"/>
  <c r="W6015" i="2"/>
  <c r="V6015" i="2"/>
  <c r="U6015" i="2"/>
  <c r="T6015" i="2"/>
  <c r="S6015" i="2"/>
  <c r="R6015" i="2"/>
  <c r="Q6015" i="2"/>
  <c r="P6015" i="2"/>
  <c r="O6015" i="2"/>
  <c r="X6014" i="2"/>
  <c r="W6014" i="2"/>
  <c r="V6014" i="2"/>
  <c r="U6014" i="2"/>
  <c r="T6014" i="2"/>
  <c r="S6014" i="2"/>
  <c r="R6014" i="2"/>
  <c r="Q6014" i="2"/>
  <c r="P6014" i="2"/>
  <c r="O6014" i="2"/>
  <c r="X6013" i="2"/>
  <c r="W6013" i="2"/>
  <c r="V6013" i="2"/>
  <c r="U6013" i="2"/>
  <c r="T6013" i="2"/>
  <c r="S6013" i="2"/>
  <c r="R6013" i="2"/>
  <c r="Q6013" i="2"/>
  <c r="P6013" i="2"/>
  <c r="O6013" i="2"/>
  <c r="X6012" i="2"/>
  <c r="W6012" i="2"/>
  <c r="V6012" i="2"/>
  <c r="U6012" i="2"/>
  <c r="T6012" i="2"/>
  <c r="S6012" i="2"/>
  <c r="R6012" i="2"/>
  <c r="Q6012" i="2"/>
  <c r="P6012" i="2"/>
  <c r="O6012" i="2"/>
  <c r="X6011" i="2"/>
  <c r="W6011" i="2"/>
  <c r="V6011" i="2"/>
  <c r="U6011" i="2"/>
  <c r="T6011" i="2"/>
  <c r="S6011" i="2"/>
  <c r="R6011" i="2"/>
  <c r="Q6011" i="2"/>
  <c r="P6011" i="2"/>
  <c r="O6011" i="2"/>
  <c r="X6010" i="2"/>
  <c r="W6010" i="2"/>
  <c r="V6010" i="2"/>
  <c r="U6010" i="2"/>
  <c r="T6010" i="2"/>
  <c r="S6010" i="2"/>
  <c r="R6010" i="2"/>
  <c r="Q6010" i="2"/>
  <c r="P6010" i="2"/>
  <c r="O6010" i="2"/>
  <c r="X6009" i="2"/>
  <c r="W6009" i="2"/>
  <c r="V6009" i="2"/>
  <c r="U6009" i="2"/>
  <c r="T6009" i="2"/>
  <c r="S6009" i="2"/>
  <c r="R6009" i="2"/>
  <c r="Q6009" i="2"/>
  <c r="P6009" i="2"/>
  <c r="O6009" i="2"/>
  <c r="X6008" i="2"/>
  <c r="W6008" i="2"/>
  <c r="V6008" i="2"/>
  <c r="U6008" i="2"/>
  <c r="T6008" i="2"/>
  <c r="S6008" i="2"/>
  <c r="R6008" i="2"/>
  <c r="Q6008" i="2"/>
  <c r="P6008" i="2"/>
  <c r="O6008" i="2"/>
  <c r="X6007" i="2"/>
  <c r="W6007" i="2"/>
  <c r="V6007" i="2"/>
  <c r="U6007" i="2"/>
  <c r="T6007" i="2"/>
  <c r="S6007" i="2"/>
  <c r="R6007" i="2"/>
  <c r="Q6007" i="2"/>
  <c r="P6007" i="2"/>
  <c r="O6007" i="2"/>
  <c r="X6006" i="2"/>
  <c r="W6006" i="2"/>
  <c r="V6006" i="2"/>
  <c r="U6006" i="2"/>
  <c r="T6006" i="2"/>
  <c r="S6006" i="2"/>
  <c r="R6006" i="2"/>
  <c r="Q6006" i="2"/>
  <c r="P6006" i="2"/>
  <c r="O6006" i="2"/>
  <c r="X6005" i="2"/>
  <c r="W6005" i="2"/>
  <c r="V6005" i="2"/>
  <c r="U6005" i="2"/>
  <c r="T6005" i="2"/>
  <c r="S6005" i="2"/>
  <c r="R6005" i="2"/>
  <c r="Q6005" i="2"/>
  <c r="P6005" i="2"/>
  <c r="O6005" i="2"/>
  <c r="X6004" i="2"/>
  <c r="W6004" i="2"/>
  <c r="V6004" i="2"/>
  <c r="U6004" i="2"/>
  <c r="T6004" i="2"/>
  <c r="S6004" i="2"/>
  <c r="R6004" i="2"/>
  <c r="Q6004" i="2"/>
  <c r="P6004" i="2"/>
  <c r="O6004" i="2"/>
  <c r="X6003" i="2"/>
  <c r="W6003" i="2"/>
  <c r="V6003" i="2"/>
  <c r="U6003" i="2"/>
  <c r="T6003" i="2"/>
  <c r="S6003" i="2"/>
  <c r="R6003" i="2"/>
  <c r="Q6003" i="2"/>
  <c r="P6003" i="2"/>
  <c r="O6003" i="2"/>
  <c r="X6002" i="2"/>
  <c r="W6002" i="2"/>
  <c r="V6002" i="2"/>
  <c r="U6002" i="2"/>
  <c r="T6002" i="2"/>
  <c r="S6002" i="2"/>
  <c r="R6002" i="2"/>
  <c r="Q6002" i="2"/>
  <c r="P6002" i="2"/>
  <c r="O6002" i="2"/>
  <c r="X6001" i="2"/>
  <c r="W6001" i="2"/>
  <c r="V6001" i="2"/>
  <c r="U6001" i="2"/>
  <c r="T6001" i="2"/>
  <c r="S6001" i="2"/>
  <c r="R6001" i="2"/>
  <c r="Q6001" i="2"/>
  <c r="P6001" i="2"/>
  <c r="O6001" i="2"/>
  <c r="X6000" i="2"/>
  <c r="W6000" i="2"/>
  <c r="V6000" i="2"/>
  <c r="U6000" i="2"/>
  <c r="T6000" i="2"/>
  <c r="S6000" i="2"/>
  <c r="R6000" i="2"/>
  <c r="Q6000" i="2"/>
  <c r="P6000" i="2"/>
  <c r="O6000" i="2"/>
  <c r="X5999" i="2"/>
  <c r="W5999" i="2"/>
  <c r="V5999" i="2"/>
  <c r="U5999" i="2"/>
  <c r="T5999" i="2"/>
  <c r="S5999" i="2"/>
  <c r="R5999" i="2"/>
  <c r="Q5999" i="2"/>
  <c r="P5999" i="2"/>
  <c r="O5999" i="2"/>
  <c r="X5998" i="2"/>
  <c r="W5998" i="2"/>
  <c r="V5998" i="2"/>
  <c r="U5998" i="2"/>
  <c r="T5998" i="2"/>
  <c r="S5998" i="2"/>
  <c r="R5998" i="2"/>
  <c r="Q5998" i="2"/>
  <c r="P5998" i="2"/>
  <c r="O5998" i="2"/>
  <c r="X5997" i="2"/>
  <c r="W5997" i="2"/>
  <c r="V5997" i="2"/>
  <c r="U5997" i="2"/>
  <c r="T5997" i="2"/>
  <c r="S5997" i="2"/>
  <c r="R5997" i="2"/>
  <c r="Q5997" i="2"/>
  <c r="P5997" i="2"/>
  <c r="O5997" i="2"/>
  <c r="X5996" i="2"/>
  <c r="W5996" i="2"/>
  <c r="V5996" i="2"/>
  <c r="U5996" i="2"/>
  <c r="T5996" i="2"/>
  <c r="S5996" i="2"/>
  <c r="R5996" i="2"/>
  <c r="Q5996" i="2"/>
  <c r="P5996" i="2"/>
  <c r="O5996" i="2"/>
  <c r="X5995" i="2"/>
  <c r="W5995" i="2"/>
  <c r="V5995" i="2"/>
  <c r="U5995" i="2"/>
  <c r="T5995" i="2"/>
  <c r="S5995" i="2"/>
  <c r="R5995" i="2"/>
  <c r="Q5995" i="2"/>
  <c r="P5995" i="2"/>
  <c r="O5995" i="2"/>
  <c r="X5994" i="2"/>
  <c r="W5994" i="2"/>
  <c r="V5994" i="2"/>
  <c r="U5994" i="2"/>
  <c r="T5994" i="2"/>
  <c r="S5994" i="2"/>
  <c r="R5994" i="2"/>
  <c r="Q5994" i="2"/>
  <c r="P5994" i="2"/>
  <c r="O5994" i="2"/>
  <c r="X5993" i="2"/>
  <c r="W5993" i="2"/>
  <c r="V5993" i="2"/>
  <c r="U5993" i="2"/>
  <c r="T5993" i="2"/>
  <c r="S5993" i="2"/>
  <c r="R5993" i="2"/>
  <c r="Q5993" i="2"/>
  <c r="P5993" i="2"/>
  <c r="O5993" i="2"/>
  <c r="X5992" i="2"/>
  <c r="W5992" i="2"/>
  <c r="V5992" i="2"/>
  <c r="U5992" i="2"/>
  <c r="T5992" i="2"/>
  <c r="S5992" i="2"/>
  <c r="R5992" i="2"/>
  <c r="Q5992" i="2"/>
  <c r="P5992" i="2"/>
  <c r="O5992" i="2"/>
  <c r="X5991" i="2"/>
  <c r="W5991" i="2"/>
  <c r="V5991" i="2"/>
  <c r="U5991" i="2"/>
  <c r="T5991" i="2"/>
  <c r="S5991" i="2"/>
  <c r="R5991" i="2"/>
  <c r="Q5991" i="2"/>
  <c r="P5991" i="2"/>
  <c r="O5991" i="2"/>
  <c r="X5990" i="2"/>
  <c r="W5990" i="2"/>
  <c r="V5990" i="2"/>
  <c r="U5990" i="2"/>
  <c r="T5990" i="2"/>
  <c r="S5990" i="2"/>
  <c r="R5990" i="2"/>
  <c r="Q5990" i="2"/>
  <c r="P5990" i="2"/>
  <c r="O5990" i="2"/>
  <c r="X5989" i="2"/>
  <c r="W5989" i="2"/>
  <c r="V5989" i="2"/>
  <c r="U5989" i="2"/>
  <c r="T5989" i="2"/>
  <c r="S5989" i="2"/>
  <c r="R5989" i="2"/>
  <c r="Q5989" i="2"/>
  <c r="P5989" i="2"/>
  <c r="O5989" i="2"/>
  <c r="X5988" i="2"/>
  <c r="W5988" i="2"/>
  <c r="V5988" i="2"/>
  <c r="U5988" i="2"/>
  <c r="T5988" i="2"/>
  <c r="S5988" i="2"/>
  <c r="R5988" i="2"/>
  <c r="Q5988" i="2"/>
  <c r="P5988" i="2"/>
  <c r="O5988" i="2"/>
  <c r="X5987" i="2"/>
  <c r="W5987" i="2"/>
  <c r="V5987" i="2"/>
  <c r="U5987" i="2"/>
  <c r="T5987" i="2"/>
  <c r="S5987" i="2"/>
  <c r="R5987" i="2"/>
  <c r="Q5987" i="2"/>
  <c r="P5987" i="2"/>
  <c r="O5987" i="2"/>
  <c r="X5986" i="2"/>
  <c r="W5986" i="2"/>
  <c r="V5986" i="2"/>
  <c r="U5986" i="2"/>
  <c r="T5986" i="2"/>
  <c r="S5986" i="2"/>
  <c r="R5986" i="2"/>
  <c r="Q5986" i="2"/>
  <c r="P5986" i="2"/>
  <c r="O5986" i="2"/>
  <c r="X5985" i="2"/>
  <c r="W5985" i="2"/>
  <c r="V5985" i="2"/>
  <c r="U5985" i="2"/>
  <c r="T5985" i="2"/>
  <c r="S5985" i="2"/>
  <c r="R5985" i="2"/>
  <c r="Q5985" i="2"/>
  <c r="P5985" i="2"/>
  <c r="O5985" i="2"/>
  <c r="X5984" i="2"/>
  <c r="W5984" i="2"/>
  <c r="V5984" i="2"/>
  <c r="U5984" i="2"/>
  <c r="T5984" i="2"/>
  <c r="S5984" i="2"/>
  <c r="R5984" i="2"/>
  <c r="Q5984" i="2"/>
  <c r="P5984" i="2"/>
  <c r="O5984" i="2"/>
  <c r="X5983" i="2"/>
  <c r="W5983" i="2"/>
  <c r="V5983" i="2"/>
  <c r="U5983" i="2"/>
  <c r="T5983" i="2"/>
  <c r="S5983" i="2"/>
  <c r="R5983" i="2"/>
  <c r="Q5983" i="2"/>
  <c r="P5983" i="2"/>
  <c r="O5983" i="2"/>
  <c r="X5982" i="2"/>
  <c r="W5982" i="2"/>
  <c r="V5982" i="2"/>
  <c r="U5982" i="2"/>
  <c r="T5982" i="2"/>
  <c r="S5982" i="2"/>
  <c r="R5982" i="2"/>
  <c r="Q5982" i="2"/>
  <c r="P5982" i="2"/>
  <c r="O5982" i="2"/>
  <c r="X5981" i="2"/>
  <c r="W5981" i="2"/>
  <c r="V5981" i="2"/>
  <c r="U5981" i="2"/>
  <c r="T5981" i="2"/>
  <c r="S5981" i="2"/>
  <c r="R5981" i="2"/>
  <c r="Q5981" i="2"/>
  <c r="P5981" i="2"/>
  <c r="O5981" i="2"/>
  <c r="X5980" i="2"/>
  <c r="W5980" i="2"/>
  <c r="V5980" i="2"/>
  <c r="U5980" i="2"/>
  <c r="T5980" i="2"/>
  <c r="S5980" i="2"/>
  <c r="R5980" i="2"/>
  <c r="Q5980" i="2"/>
  <c r="P5980" i="2"/>
  <c r="O5980" i="2"/>
  <c r="X5979" i="2"/>
  <c r="W5979" i="2"/>
  <c r="V5979" i="2"/>
  <c r="U5979" i="2"/>
  <c r="T5979" i="2"/>
  <c r="S5979" i="2"/>
  <c r="R5979" i="2"/>
  <c r="Q5979" i="2"/>
  <c r="P5979" i="2"/>
  <c r="O5979" i="2"/>
  <c r="X5978" i="2"/>
  <c r="W5978" i="2"/>
  <c r="V5978" i="2"/>
  <c r="U5978" i="2"/>
  <c r="T5978" i="2"/>
  <c r="S5978" i="2"/>
  <c r="R5978" i="2"/>
  <c r="Q5978" i="2"/>
  <c r="P5978" i="2"/>
  <c r="O5978" i="2"/>
  <c r="X5977" i="2"/>
  <c r="W5977" i="2"/>
  <c r="V5977" i="2"/>
  <c r="U5977" i="2"/>
  <c r="T5977" i="2"/>
  <c r="S5977" i="2"/>
  <c r="R5977" i="2"/>
  <c r="Q5977" i="2"/>
  <c r="P5977" i="2"/>
  <c r="O5977" i="2"/>
  <c r="X5976" i="2"/>
  <c r="W5976" i="2"/>
  <c r="V5976" i="2"/>
  <c r="U5976" i="2"/>
  <c r="T5976" i="2"/>
  <c r="S5976" i="2"/>
  <c r="R5976" i="2"/>
  <c r="Q5976" i="2"/>
  <c r="P5976" i="2"/>
  <c r="O5976" i="2"/>
  <c r="X5975" i="2"/>
  <c r="W5975" i="2"/>
  <c r="V5975" i="2"/>
  <c r="U5975" i="2"/>
  <c r="T5975" i="2"/>
  <c r="S5975" i="2"/>
  <c r="R5975" i="2"/>
  <c r="Q5975" i="2"/>
  <c r="P5975" i="2"/>
  <c r="O5975" i="2"/>
  <c r="X5974" i="2"/>
  <c r="W5974" i="2"/>
  <c r="V5974" i="2"/>
  <c r="U5974" i="2"/>
  <c r="T5974" i="2"/>
  <c r="S5974" i="2"/>
  <c r="R5974" i="2"/>
  <c r="Q5974" i="2"/>
  <c r="P5974" i="2"/>
  <c r="O5974" i="2"/>
  <c r="X5973" i="2"/>
  <c r="W5973" i="2"/>
  <c r="V5973" i="2"/>
  <c r="U5973" i="2"/>
  <c r="T5973" i="2"/>
  <c r="S5973" i="2"/>
  <c r="R5973" i="2"/>
  <c r="Q5973" i="2"/>
  <c r="P5973" i="2"/>
  <c r="O5973" i="2"/>
  <c r="X5972" i="2"/>
  <c r="W5972" i="2"/>
  <c r="V5972" i="2"/>
  <c r="U5972" i="2"/>
  <c r="T5972" i="2"/>
  <c r="S5972" i="2"/>
  <c r="R5972" i="2"/>
  <c r="Q5972" i="2"/>
  <c r="P5972" i="2"/>
  <c r="O5972" i="2"/>
  <c r="X5971" i="2"/>
  <c r="W5971" i="2"/>
  <c r="V5971" i="2"/>
  <c r="U5971" i="2"/>
  <c r="T5971" i="2"/>
  <c r="S5971" i="2"/>
  <c r="R5971" i="2"/>
  <c r="Q5971" i="2"/>
  <c r="P5971" i="2"/>
  <c r="O5971" i="2"/>
  <c r="X5970" i="2"/>
  <c r="W5970" i="2"/>
  <c r="V5970" i="2"/>
  <c r="U5970" i="2"/>
  <c r="T5970" i="2"/>
  <c r="S5970" i="2"/>
  <c r="R5970" i="2"/>
  <c r="Q5970" i="2"/>
  <c r="P5970" i="2"/>
  <c r="O5970" i="2"/>
  <c r="X5969" i="2"/>
  <c r="W5969" i="2"/>
  <c r="V5969" i="2"/>
  <c r="U5969" i="2"/>
  <c r="T5969" i="2"/>
  <c r="S5969" i="2"/>
  <c r="R5969" i="2"/>
  <c r="Q5969" i="2"/>
  <c r="P5969" i="2"/>
  <c r="O5969" i="2"/>
  <c r="X5968" i="2"/>
  <c r="W5968" i="2"/>
  <c r="V5968" i="2"/>
  <c r="U5968" i="2"/>
  <c r="T5968" i="2"/>
  <c r="S5968" i="2"/>
  <c r="R5968" i="2"/>
  <c r="Q5968" i="2"/>
  <c r="P5968" i="2"/>
  <c r="O5968" i="2"/>
  <c r="X5967" i="2"/>
  <c r="W5967" i="2"/>
  <c r="V5967" i="2"/>
  <c r="U5967" i="2"/>
  <c r="T5967" i="2"/>
  <c r="S5967" i="2"/>
  <c r="R5967" i="2"/>
  <c r="Q5967" i="2"/>
  <c r="P5967" i="2"/>
  <c r="O5967" i="2"/>
  <c r="X5966" i="2"/>
  <c r="W5966" i="2"/>
  <c r="V5966" i="2"/>
  <c r="U5966" i="2"/>
  <c r="T5966" i="2"/>
  <c r="S5966" i="2"/>
  <c r="R5966" i="2"/>
  <c r="Q5966" i="2"/>
  <c r="P5966" i="2"/>
  <c r="O5966" i="2"/>
  <c r="X5965" i="2"/>
  <c r="W5965" i="2"/>
  <c r="V5965" i="2"/>
  <c r="U5965" i="2"/>
  <c r="T5965" i="2"/>
  <c r="S5965" i="2"/>
  <c r="R5965" i="2"/>
  <c r="Q5965" i="2"/>
  <c r="P5965" i="2"/>
  <c r="O5965" i="2"/>
  <c r="X5964" i="2"/>
  <c r="W5964" i="2"/>
  <c r="V5964" i="2"/>
  <c r="U5964" i="2"/>
  <c r="T5964" i="2"/>
  <c r="S5964" i="2"/>
  <c r="R5964" i="2"/>
  <c r="Q5964" i="2"/>
  <c r="P5964" i="2"/>
  <c r="O5964" i="2"/>
  <c r="X5963" i="2"/>
  <c r="W5963" i="2"/>
  <c r="V5963" i="2"/>
  <c r="U5963" i="2"/>
  <c r="T5963" i="2"/>
  <c r="S5963" i="2"/>
  <c r="R5963" i="2"/>
  <c r="Q5963" i="2"/>
  <c r="P5963" i="2"/>
  <c r="O5963" i="2"/>
  <c r="X5962" i="2"/>
  <c r="W5962" i="2"/>
  <c r="V5962" i="2"/>
  <c r="U5962" i="2"/>
  <c r="T5962" i="2"/>
  <c r="S5962" i="2"/>
  <c r="R5962" i="2"/>
  <c r="Q5962" i="2"/>
  <c r="P5962" i="2"/>
  <c r="O5962" i="2"/>
  <c r="X5961" i="2"/>
  <c r="W5961" i="2"/>
  <c r="V5961" i="2"/>
  <c r="U5961" i="2"/>
  <c r="T5961" i="2"/>
  <c r="S5961" i="2"/>
  <c r="R5961" i="2"/>
  <c r="Q5961" i="2"/>
  <c r="P5961" i="2"/>
  <c r="O5961" i="2"/>
  <c r="X5960" i="2"/>
  <c r="W5960" i="2"/>
  <c r="V5960" i="2"/>
  <c r="U5960" i="2"/>
  <c r="T5960" i="2"/>
  <c r="S5960" i="2"/>
  <c r="R5960" i="2"/>
  <c r="Q5960" i="2"/>
  <c r="P5960" i="2"/>
  <c r="O5960" i="2"/>
  <c r="X5959" i="2"/>
  <c r="W5959" i="2"/>
  <c r="V5959" i="2"/>
  <c r="U5959" i="2"/>
  <c r="T5959" i="2"/>
  <c r="S5959" i="2"/>
  <c r="R5959" i="2"/>
  <c r="Q5959" i="2"/>
  <c r="P5959" i="2"/>
  <c r="O5959" i="2"/>
  <c r="X5958" i="2"/>
  <c r="W5958" i="2"/>
  <c r="V5958" i="2"/>
  <c r="U5958" i="2"/>
  <c r="T5958" i="2"/>
  <c r="S5958" i="2"/>
  <c r="R5958" i="2"/>
  <c r="Q5958" i="2"/>
  <c r="P5958" i="2"/>
  <c r="O5958" i="2"/>
  <c r="X5957" i="2"/>
  <c r="W5957" i="2"/>
  <c r="V5957" i="2"/>
  <c r="U5957" i="2"/>
  <c r="T5957" i="2"/>
  <c r="S5957" i="2"/>
  <c r="R5957" i="2"/>
  <c r="Q5957" i="2"/>
  <c r="P5957" i="2"/>
  <c r="O5957" i="2"/>
  <c r="X5956" i="2"/>
  <c r="W5956" i="2"/>
  <c r="V5956" i="2"/>
  <c r="U5956" i="2"/>
  <c r="T5956" i="2"/>
  <c r="S5956" i="2"/>
  <c r="R5956" i="2"/>
  <c r="Q5956" i="2"/>
  <c r="P5956" i="2"/>
  <c r="O5956" i="2"/>
  <c r="X5955" i="2"/>
  <c r="W5955" i="2"/>
  <c r="V5955" i="2"/>
  <c r="U5955" i="2"/>
  <c r="T5955" i="2"/>
  <c r="S5955" i="2"/>
  <c r="R5955" i="2"/>
  <c r="Q5955" i="2"/>
  <c r="P5955" i="2"/>
  <c r="O5955" i="2"/>
  <c r="X5954" i="2"/>
  <c r="W5954" i="2"/>
  <c r="V5954" i="2"/>
  <c r="U5954" i="2"/>
  <c r="T5954" i="2"/>
  <c r="S5954" i="2"/>
  <c r="R5954" i="2"/>
  <c r="Q5954" i="2"/>
  <c r="P5954" i="2"/>
  <c r="O5954" i="2"/>
  <c r="X5953" i="2"/>
  <c r="W5953" i="2"/>
  <c r="V5953" i="2"/>
  <c r="U5953" i="2"/>
  <c r="T5953" i="2"/>
  <c r="S5953" i="2"/>
  <c r="R5953" i="2"/>
  <c r="Q5953" i="2"/>
  <c r="P5953" i="2"/>
  <c r="O5953" i="2"/>
  <c r="X5952" i="2"/>
  <c r="W5952" i="2"/>
  <c r="V5952" i="2"/>
  <c r="U5952" i="2"/>
  <c r="T5952" i="2"/>
  <c r="S5952" i="2"/>
  <c r="R5952" i="2"/>
  <c r="Q5952" i="2"/>
  <c r="P5952" i="2"/>
  <c r="O5952" i="2"/>
  <c r="X5951" i="2"/>
  <c r="W5951" i="2"/>
  <c r="V5951" i="2"/>
  <c r="U5951" i="2"/>
  <c r="T5951" i="2"/>
  <c r="S5951" i="2"/>
  <c r="R5951" i="2"/>
  <c r="Q5951" i="2"/>
  <c r="P5951" i="2"/>
  <c r="O5951" i="2"/>
  <c r="X5950" i="2"/>
  <c r="W5950" i="2"/>
  <c r="V5950" i="2"/>
  <c r="U5950" i="2"/>
  <c r="T5950" i="2"/>
  <c r="S5950" i="2"/>
  <c r="R5950" i="2"/>
  <c r="Q5950" i="2"/>
  <c r="P5950" i="2"/>
  <c r="O5950" i="2"/>
  <c r="X5949" i="2"/>
  <c r="W5949" i="2"/>
  <c r="V5949" i="2"/>
  <c r="U5949" i="2"/>
  <c r="T5949" i="2"/>
  <c r="S5949" i="2"/>
  <c r="R5949" i="2"/>
  <c r="Q5949" i="2"/>
  <c r="P5949" i="2"/>
  <c r="O5949" i="2"/>
  <c r="X5948" i="2"/>
  <c r="W5948" i="2"/>
  <c r="V5948" i="2"/>
  <c r="U5948" i="2"/>
  <c r="T5948" i="2"/>
  <c r="S5948" i="2"/>
  <c r="R5948" i="2"/>
  <c r="Q5948" i="2"/>
  <c r="P5948" i="2"/>
  <c r="O5948" i="2"/>
  <c r="X5947" i="2"/>
  <c r="W5947" i="2"/>
  <c r="V5947" i="2"/>
  <c r="U5947" i="2"/>
  <c r="T5947" i="2"/>
  <c r="S5947" i="2"/>
  <c r="R5947" i="2"/>
  <c r="Q5947" i="2"/>
  <c r="P5947" i="2"/>
  <c r="O5947" i="2"/>
  <c r="X5946" i="2"/>
  <c r="W5946" i="2"/>
  <c r="V5946" i="2"/>
  <c r="U5946" i="2"/>
  <c r="T5946" i="2"/>
  <c r="S5946" i="2"/>
  <c r="R5946" i="2"/>
  <c r="Q5946" i="2"/>
  <c r="P5946" i="2"/>
  <c r="O5946" i="2"/>
  <c r="X5945" i="2"/>
  <c r="W5945" i="2"/>
  <c r="V5945" i="2"/>
  <c r="U5945" i="2"/>
  <c r="T5945" i="2"/>
  <c r="S5945" i="2"/>
  <c r="R5945" i="2"/>
  <c r="Q5945" i="2"/>
  <c r="P5945" i="2"/>
  <c r="O5945" i="2"/>
  <c r="X5944" i="2"/>
  <c r="W5944" i="2"/>
  <c r="V5944" i="2"/>
  <c r="U5944" i="2"/>
  <c r="T5944" i="2"/>
  <c r="S5944" i="2"/>
  <c r="R5944" i="2"/>
  <c r="Q5944" i="2"/>
  <c r="P5944" i="2"/>
  <c r="O5944" i="2"/>
  <c r="X5943" i="2"/>
  <c r="W5943" i="2"/>
  <c r="V5943" i="2"/>
  <c r="U5943" i="2"/>
  <c r="T5943" i="2"/>
  <c r="S5943" i="2"/>
  <c r="R5943" i="2"/>
  <c r="Q5943" i="2"/>
  <c r="P5943" i="2"/>
  <c r="O5943" i="2"/>
  <c r="X5942" i="2"/>
  <c r="W5942" i="2"/>
  <c r="V5942" i="2"/>
  <c r="U5942" i="2"/>
  <c r="T5942" i="2"/>
  <c r="S5942" i="2"/>
  <c r="R5942" i="2"/>
  <c r="Q5942" i="2"/>
  <c r="P5942" i="2"/>
  <c r="O5942" i="2"/>
  <c r="X5941" i="2"/>
  <c r="W5941" i="2"/>
  <c r="V5941" i="2"/>
  <c r="U5941" i="2"/>
  <c r="T5941" i="2"/>
  <c r="S5941" i="2"/>
  <c r="R5941" i="2"/>
  <c r="Q5941" i="2"/>
  <c r="P5941" i="2"/>
  <c r="O5941" i="2"/>
  <c r="X5940" i="2"/>
  <c r="W5940" i="2"/>
  <c r="V5940" i="2"/>
  <c r="U5940" i="2"/>
  <c r="T5940" i="2"/>
  <c r="S5940" i="2"/>
  <c r="R5940" i="2"/>
  <c r="Q5940" i="2"/>
  <c r="P5940" i="2"/>
  <c r="O5940" i="2"/>
  <c r="X5939" i="2"/>
  <c r="W5939" i="2"/>
  <c r="V5939" i="2"/>
  <c r="U5939" i="2"/>
  <c r="T5939" i="2"/>
  <c r="S5939" i="2"/>
  <c r="R5939" i="2"/>
  <c r="Q5939" i="2"/>
  <c r="P5939" i="2"/>
  <c r="O5939" i="2"/>
  <c r="X5938" i="2"/>
  <c r="W5938" i="2"/>
  <c r="V5938" i="2"/>
  <c r="U5938" i="2"/>
  <c r="T5938" i="2"/>
  <c r="S5938" i="2"/>
  <c r="R5938" i="2"/>
  <c r="Q5938" i="2"/>
  <c r="P5938" i="2"/>
  <c r="O5938" i="2"/>
  <c r="X5937" i="2"/>
  <c r="W5937" i="2"/>
  <c r="V5937" i="2"/>
  <c r="U5937" i="2"/>
  <c r="T5937" i="2"/>
  <c r="S5937" i="2"/>
  <c r="R5937" i="2"/>
  <c r="Q5937" i="2"/>
  <c r="P5937" i="2"/>
  <c r="O5937" i="2"/>
  <c r="X5936" i="2"/>
  <c r="W5936" i="2"/>
  <c r="V5936" i="2"/>
  <c r="U5936" i="2"/>
  <c r="T5936" i="2"/>
  <c r="S5936" i="2"/>
  <c r="R5936" i="2"/>
  <c r="Q5936" i="2"/>
  <c r="P5936" i="2"/>
  <c r="O5936" i="2"/>
  <c r="X5935" i="2"/>
  <c r="W5935" i="2"/>
  <c r="V5935" i="2"/>
  <c r="U5935" i="2"/>
  <c r="T5935" i="2"/>
  <c r="S5935" i="2"/>
  <c r="R5935" i="2"/>
  <c r="Q5935" i="2"/>
  <c r="P5935" i="2"/>
  <c r="O5935" i="2"/>
  <c r="X5934" i="2"/>
  <c r="W5934" i="2"/>
  <c r="V5934" i="2"/>
  <c r="U5934" i="2"/>
  <c r="T5934" i="2"/>
  <c r="S5934" i="2"/>
  <c r="R5934" i="2"/>
  <c r="Q5934" i="2"/>
  <c r="P5934" i="2"/>
  <c r="O5934" i="2"/>
  <c r="X5933" i="2"/>
  <c r="W5933" i="2"/>
  <c r="V5933" i="2"/>
  <c r="U5933" i="2"/>
  <c r="T5933" i="2"/>
  <c r="S5933" i="2"/>
  <c r="R5933" i="2"/>
  <c r="Q5933" i="2"/>
  <c r="P5933" i="2"/>
  <c r="O5933" i="2"/>
  <c r="X5932" i="2"/>
  <c r="W5932" i="2"/>
  <c r="V5932" i="2"/>
  <c r="U5932" i="2"/>
  <c r="T5932" i="2"/>
  <c r="S5932" i="2"/>
  <c r="R5932" i="2"/>
  <c r="Q5932" i="2"/>
  <c r="P5932" i="2"/>
  <c r="O5932" i="2"/>
  <c r="X5931" i="2"/>
  <c r="W5931" i="2"/>
  <c r="V5931" i="2"/>
  <c r="U5931" i="2"/>
  <c r="T5931" i="2"/>
  <c r="S5931" i="2"/>
  <c r="R5931" i="2"/>
  <c r="Q5931" i="2"/>
  <c r="P5931" i="2"/>
  <c r="O5931" i="2"/>
  <c r="X5930" i="2"/>
  <c r="W5930" i="2"/>
  <c r="V5930" i="2"/>
  <c r="U5930" i="2"/>
  <c r="T5930" i="2"/>
  <c r="S5930" i="2"/>
  <c r="R5930" i="2"/>
  <c r="Q5930" i="2"/>
  <c r="P5930" i="2"/>
  <c r="O5930" i="2"/>
  <c r="X5929" i="2"/>
  <c r="W5929" i="2"/>
  <c r="V5929" i="2"/>
  <c r="U5929" i="2"/>
  <c r="T5929" i="2"/>
  <c r="S5929" i="2"/>
  <c r="R5929" i="2"/>
  <c r="Q5929" i="2"/>
  <c r="P5929" i="2"/>
  <c r="O5929" i="2"/>
  <c r="X5928" i="2"/>
  <c r="W5928" i="2"/>
  <c r="V5928" i="2"/>
  <c r="U5928" i="2"/>
  <c r="T5928" i="2"/>
  <c r="S5928" i="2"/>
  <c r="R5928" i="2"/>
  <c r="Q5928" i="2"/>
  <c r="P5928" i="2"/>
  <c r="O5928" i="2"/>
  <c r="X5927" i="2"/>
  <c r="W5927" i="2"/>
  <c r="V5927" i="2"/>
  <c r="U5927" i="2"/>
  <c r="T5927" i="2"/>
  <c r="S5927" i="2"/>
  <c r="R5927" i="2"/>
  <c r="Q5927" i="2"/>
  <c r="P5927" i="2"/>
  <c r="O5927" i="2"/>
  <c r="X5926" i="2"/>
  <c r="W5926" i="2"/>
  <c r="V5926" i="2"/>
  <c r="U5926" i="2"/>
  <c r="T5926" i="2"/>
  <c r="S5926" i="2"/>
  <c r="R5926" i="2"/>
  <c r="Q5926" i="2"/>
  <c r="P5926" i="2"/>
  <c r="O5926" i="2"/>
  <c r="X5925" i="2"/>
  <c r="W5925" i="2"/>
  <c r="V5925" i="2"/>
  <c r="U5925" i="2"/>
  <c r="T5925" i="2"/>
  <c r="S5925" i="2"/>
  <c r="R5925" i="2"/>
  <c r="Q5925" i="2"/>
  <c r="P5925" i="2"/>
  <c r="O5925" i="2"/>
  <c r="X5924" i="2"/>
  <c r="W5924" i="2"/>
  <c r="V5924" i="2"/>
  <c r="U5924" i="2"/>
  <c r="T5924" i="2"/>
  <c r="S5924" i="2"/>
  <c r="R5924" i="2"/>
  <c r="Q5924" i="2"/>
  <c r="P5924" i="2"/>
  <c r="O5924" i="2"/>
  <c r="X5923" i="2"/>
  <c r="W5923" i="2"/>
  <c r="V5923" i="2"/>
  <c r="U5923" i="2"/>
  <c r="T5923" i="2"/>
  <c r="S5923" i="2"/>
  <c r="R5923" i="2"/>
  <c r="Q5923" i="2"/>
  <c r="P5923" i="2"/>
  <c r="O5923" i="2"/>
  <c r="X5922" i="2"/>
  <c r="W5922" i="2"/>
  <c r="V5922" i="2"/>
  <c r="U5922" i="2"/>
  <c r="T5922" i="2"/>
  <c r="S5922" i="2"/>
  <c r="R5922" i="2"/>
  <c r="Q5922" i="2"/>
  <c r="P5922" i="2"/>
  <c r="O5922" i="2"/>
  <c r="X5921" i="2"/>
  <c r="W5921" i="2"/>
  <c r="V5921" i="2"/>
  <c r="U5921" i="2"/>
  <c r="T5921" i="2"/>
  <c r="S5921" i="2"/>
  <c r="R5921" i="2"/>
  <c r="Q5921" i="2"/>
  <c r="P5921" i="2"/>
  <c r="O5921" i="2"/>
  <c r="X5920" i="2"/>
  <c r="W5920" i="2"/>
  <c r="V5920" i="2"/>
  <c r="U5920" i="2"/>
  <c r="T5920" i="2"/>
  <c r="S5920" i="2"/>
  <c r="R5920" i="2"/>
  <c r="Q5920" i="2"/>
  <c r="P5920" i="2"/>
  <c r="O5920" i="2"/>
  <c r="X5919" i="2"/>
  <c r="W5919" i="2"/>
  <c r="V5919" i="2"/>
  <c r="U5919" i="2"/>
  <c r="T5919" i="2"/>
  <c r="S5919" i="2"/>
  <c r="R5919" i="2"/>
  <c r="Q5919" i="2"/>
  <c r="P5919" i="2"/>
  <c r="O5919" i="2"/>
  <c r="X5918" i="2"/>
  <c r="W5918" i="2"/>
  <c r="V5918" i="2"/>
  <c r="U5918" i="2"/>
  <c r="T5918" i="2"/>
  <c r="S5918" i="2"/>
  <c r="R5918" i="2"/>
  <c r="Q5918" i="2"/>
  <c r="P5918" i="2"/>
  <c r="O5918" i="2"/>
  <c r="X5917" i="2"/>
  <c r="W5917" i="2"/>
  <c r="V5917" i="2"/>
  <c r="U5917" i="2"/>
  <c r="T5917" i="2"/>
  <c r="S5917" i="2"/>
  <c r="R5917" i="2"/>
  <c r="Q5917" i="2"/>
  <c r="P5917" i="2"/>
  <c r="O5917" i="2"/>
  <c r="X5916" i="2"/>
  <c r="W5916" i="2"/>
  <c r="V5916" i="2"/>
  <c r="U5916" i="2"/>
  <c r="T5916" i="2"/>
  <c r="S5916" i="2"/>
  <c r="R5916" i="2"/>
  <c r="Q5916" i="2"/>
  <c r="P5916" i="2"/>
  <c r="O5916" i="2"/>
  <c r="X5915" i="2"/>
  <c r="W5915" i="2"/>
  <c r="V5915" i="2"/>
  <c r="U5915" i="2"/>
  <c r="T5915" i="2"/>
  <c r="S5915" i="2"/>
  <c r="R5915" i="2"/>
  <c r="Q5915" i="2"/>
  <c r="P5915" i="2"/>
  <c r="O5915" i="2"/>
  <c r="X5914" i="2"/>
  <c r="W5914" i="2"/>
  <c r="V5914" i="2"/>
  <c r="U5914" i="2"/>
  <c r="T5914" i="2"/>
  <c r="S5914" i="2"/>
  <c r="R5914" i="2"/>
  <c r="Q5914" i="2"/>
  <c r="P5914" i="2"/>
  <c r="O5914" i="2"/>
  <c r="X5913" i="2"/>
  <c r="W5913" i="2"/>
  <c r="V5913" i="2"/>
  <c r="U5913" i="2"/>
  <c r="T5913" i="2"/>
  <c r="S5913" i="2"/>
  <c r="R5913" i="2"/>
  <c r="Q5913" i="2"/>
  <c r="P5913" i="2"/>
  <c r="O5913" i="2"/>
  <c r="X5912" i="2"/>
  <c r="W5912" i="2"/>
  <c r="V5912" i="2"/>
  <c r="U5912" i="2"/>
  <c r="T5912" i="2"/>
  <c r="S5912" i="2"/>
  <c r="R5912" i="2"/>
  <c r="Q5912" i="2"/>
  <c r="P5912" i="2"/>
  <c r="O5912" i="2"/>
  <c r="X5911" i="2"/>
  <c r="W5911" i="2"/>
  <c r="V5911" i="2"/>
  <c r="U5911" i="2"/>
  <c r="T5911" i="2"/>
  <c r="S5911" i="2"/>
  <c r="R5911" i="2"/>
  <c r="Q5911" i="2"/>
  <c r="P5911" i="2"/>
  <c r="O5911" i="2"/>
  <c r="X5910" i="2"/>
  <c r="W5910" i="2"/>
  <c r="V5910" i="2"/>
  <c r="U5910" i="2"/>
  <c r="T5910" i="2"/>
  <c r="S5910" i="2"/>
  <c r="R5910" i="2"/>
  <c r="Q5910" i="2"/>
  <c r="P5910" i="2"/>
  <c r="O5910" i="2"/>
  <c r="X5909" i="2"/>
  <c r="W5909" i="2"/>
  <c r="V5909" i="2"/>
  <c r="U5909" i="2"/>
  <c r="T5909" i="2"/>
  <c r="S5909" i="2"/>
  <c r="R5909" i="2"/>
  <c r="Q5909" i="2"/>
  <c r="P5909" i="2"/>
  <c r="O5909" i="2"/>
  <c r="X5908" i="2"/>
  <c r="W5908" i="2"/>
  <c r="V5908" i="2"/>
  <c r="U5908" i="2"/>
  <c r="T5908" i="2"/>
  <c r="S5908" i="2"/>
  <c r="R5908" i="2"/>
  <c r="Q5908" i="2"/>
  <c r="P5908" i="2"/>
  <c r="O5908" i="2"/>
  <c r="X5907" i="2"/>
  <c r="W5907" i="2"/>
  <c r="V5907" i="2"/>
  <c r="U5907" i="2"/>
  <c r="T5907" i="2"/>
  <c r="S5907" i="2"/>
  <c r="R5907" i="2"/>
  <c r="Q5907" i="2"/>
  <c r="P5907" i="2"/>
  <c r="O5907" i="2"/>
  <c r="X5906" i="2"/>
  <c r="W5906" i="2"/>
  <c r="V5906" i="2"/>
  <c r="U5906" i="2"/>
  <c r="T5906" i="2"/>
  <c r="S5906" i="2"/>
  <c r="R5906" i="2"/>
  <c r="Q5906" i="2"/>
  <c r="P5906" i="2"/>
  <c r="O5906" i="2"/>
  <c r="X5905" i="2"/>
  <c r="W5905" i="2"/>
  <c r="V5905" i="2"/>
  <c r="U5905" i="2"/>
  <c r="T5905" i="2"/>
  <c r="S5905" i="2"/>
  <c r="R5905" i="2"/>
  <c r="Q5905" i="2"/>
  <c r="P5905" i="2"/>
  <c r="O5905" i="2"/>
  <c r="X5904" i="2"/>
  <c r="W5904" i="2"/>
  <c r="V5904" i="2"/>
  <c r="U5904" i="2"/>
  <c r="T5904" i="2"/>
  <c r="S5904" i="2"/>
  <c r="R5904" i="2"/>
  <c r="Q5904" i="2"/>
  <c r="P5904" i="2"/>
  <c r="O5904" i="2"/>
  <c r="X5903" i="2"/>
  <c r="W5903" i="2"/>
  <c r="V5903" i="2"/>
  <c r="U5903" i="2"/>
  <c r="T5903" i="2"/>
  <c r="S5903" i="2"/>
  <c r="R5903" i="2"/>
  <c r="Q5903" i="2"/>
  <c r="P5903" i="2"/>
  <c r="O5903" i="2"/>
  <c r="X5902" i="2"/>
  <c r="W5902" i="2"/>
  <c r="V5902" i="2"/>
  <c r="U5902" i="2"/>
  <c r="T5902" i="2"/>
  <c r="S5902" i="2"/>
  <c r="R5902" i="2"/>
  <c r="Q5902" i="2"/>
  <c r="P5902" i="2"/>
  <c r="O5902" i="2"/>
  <c r="X5901" i="2"/>
  <c r="W5901" i="2"/>
  <c r="V5901" i="2"/>
  <c r="U5901" i="2"/>
  <c r="T5901" i="2"/>
  <c r="S5901" i="2"/>
  <c r="R5901" i="2"/>
  <c r="Q5901" i="2"/>
  <c r="P5901" i="2"/>
  <c r="O5901" i="2"/>
  <c r="X5900" i="2"/>
  <c r="W5900" i="2"/>
  <c r="V5900" i="2"/>
  <c r="U5900" i="2"/>
  <c r="T5900" i="2"/>
  <c r="S5900" i="2"/>
  <c r="R5900" i="2"/>
  <c r="Q5900" i="2"/>
  <c r="P5900" i="2"/>
  <c r="O5900" i="2"/>
  <c r="X5899" i="2"/>
  <c r="W5899" i="2"/>
  <c r="V5899" i="2"/>
  <c r="U5899" i="2"/>
  <c r="T5899" i="2"/>
  <c r="S5899" i="2"/>
  <c r="R5899" i="2"/>
  <c r="Q5899" i="2"/>
  <c r="P5899" i="2"/>
  <c r="O5899" i="2"/>
  <c r="X5898" i="2"/>
  <c r="W5898" i="2"/>
  <c r="V5898" i="2"/>
  <c r="U5898" i="2"/>
  <c r="T5898" i="2"/>
  <c r="S5898" i="2"/>
  <c r="R5898" i="2"/>
  <c r="Q5898" i="2"/>
  <c r="P5898" i="2"/>
  <c r="O5898" i="2"/>
  <c r="X5897" i="2"/>
  <c r="W5897" i="2"/>
  <c r="V5897" i="2"/>
  <c r="U5897" i="2"/>
  <c r="T5897" i="2"/>
  <c r="S5897" i="2"/>
  <c r="R5897" i="2"/>
  <c r="Q5897" i="2"/>
  <c r="P5897" i="2"/>
  <c r="O5897" i="2"/>
  <c r="X5896" i="2"/>
  <c r="W5896" i="2"/>
  <c r="V5896" i="2"/>
  <c r="U5896" i="2"/>
  <c r="T5896" i="2"/>
  <c r="S5896" i="2"/>
  <c r="R5896" i="2"/>
  <c r="Q5896" i="2"/>
  <c r="P5896" i="2"/>
  <c r="O5896" i="2"/>
  <c r="X5895" i="2"/>
  <c r="W5895" i="2"/>
  <c r="V5895" i="2"/>
  <c r="U5895" i="2"/>
  <c r="T5895" i="2"/>
  <c r="S5895" i="2"/>
  <c r="R5895" i="2"/>
  <c r="Q5895" i="2"/>
  <c r="P5895" i="2"/>
  <c r="O5895" i="2"/>
  <c r="X5894" i="2"/>
  <c r="W5894" i="2"/>
  <c r="V5894" i="2"/>
  <c r="U5894" i="2"/>
  <c r="T5894" i="2"/>
  <c r="S5894" i="2"/>
  <c r="R5894" i="2"/>
  <c r="Q5894" i="2"/>
  <c r="P5894" i="2"/>
  <c r="O5894" i="2"/>
  <c r="X5893" i="2"/>
  <c r="W5893" i="2"/>
  <c r="V5893" i="2"/>
  <c r="U5893" i="2"/>
  <c r="T5893" i="2"/>
  <c r="S5893" i="2"/>
  <c r="R5893" i="2"/>
  <c r="Q5893" i="2"/>
  <c r="P5893" i="2"/>
  <c r="O5893" i="2"/>
  <c r="X5892" i="2"/>
  <c r="W5892" i="2"/>
  <c r="V5892" i="2"/>
  <c r="U5892" i="2"/>
  <c r="T5892" i="2"/>
  <c r="S5892" i="2"/>
  <c r="R5892" i="2"/>
  <c r="Q5892" i="2"/>
  <c r="P5892" i="2"/>
  <c r="O5892" i="2"/>
  <c r="X5891" i="2"/>
  <c r="W5891" i="2"/>
  <c r="V5891" i="2"/>
  <c r="U5891" i="2"/>
  <c r="T5891" i="2"/>
  <c r="S5891" i="2"/>
  <c r="R5891" i="2"/>
  <c r="Q5891" i="2"/>
  <c r="P5891" i="2"/>
  <c r="O5891" i="2"/>
  <c r="X5890" i="2"/>
  <c r="W5890" i="2"/>
  <c r="V5890" i="2"/>
  <c r="U5890" i="2"/>
  <c r="T5890" i="2"/>
  <c r="S5890" i="2"/>
  <c r="R5890" i="2"/>
  <c r="Q5890" i="2"/>
  <c r="P5890" i="2"/>
  <c r="O5890" i="2"/>
  <c r="X5889" i="2"/>
  <c r="W5889" i="2"/>
  <c r="V5889" i="2"/>
  <c r="U5889" i="2"/>
  <c r="T5889" i="2"/>
  <c r="S5889" i="2"/>
  <c r="R5889" i="2"/>
  <c r="Q5889" i="2"/>
  <c r="P5889" i="2"/>
  <c r="O5889" i="2"/>
  <c r="X5888" i="2"/>
  <c r="W5888" i="2"/>
  <c r="V5888" i="2"/>
  <c r="U5888" i="2"/>
  <c r="T5888" i="2"/>
  <c r="S5888" i="2"/>
  <c r="R5888" i="2"/>
  <c r="Q5888" i="2"/>
  <c r="P5888" i="2"/>
  <c r="O5888" i="2"/>
  <c r="X5887" i="2"/>
  <c r="W5887" i="2"/>
  <c r="V5887" i="2"/>
  <c r="U5887" i="2"/>
  <c r="T5887" i="2"/>
  <c r="S5887" i="2"/>
  <c r="R5887" i="2"/>
  <c r="Q5887" i="2"/>
  <c r="P5887" i="2"/>
  <c r="O5887" i="2"/>
  <c r="X5886" i="2"/>
  <c r="W5886" i="2"/>
  <c r="V5886" i="2"/>
  <c r="U5886" i="2"/>
  <c r="T5886" i="2"/>
  <c r="S5886" i="2"/>
  <c r="R5886" i="2"/>
  <c r="Q5886" i="2"/>
  <c r="P5886" i="2"/>
  <c r="O5886" i="2"/>
  <c r="X5885" i="2"/>
  <c r="W5885" i="2"/>
  <c r="V5885" i="2"/>
  <c r="U5885" i="2"/>
  <c r="T5885" i="2"/>
  <c r="S5885" i="2"/>
  <c r="R5885" i="2"/>
  <c r="Q5885" i="2"/>
  <c r="P5885" i="2"/>
  <c r="O5885" i="2"/>
  <c r="X5884" i="2"/>
  <c r="W5884" i="2"/>
  <c r="V5884" i="2"/>
  <c r="U5884" i="2"/>
  <c r="T5884" i="2"/>
  <c r="S5884" i="2"/>
  <c r="R5884" i="2"/>
  <c r="Q5884" i="2"/>
  <c r="P5884" i="2"/>
  <c r="O5884" i="2"/>
  <c r="X5883" i="2"/>
  <c r="W5883" i="2"/>
  <c r="V5883" i="2"/>
  <c r="U5883" i="2"/>
  <c r="T5883" i="2"/>
  <c r="S5883" i="2"/>
  <c r="R5883" i="2"/>
  <c r="Q5883" i="2"/>
  <c r="P5883" i="2"/>
  <c r="O5883" i="2"/>
  <c r="X5882" i="2"/>
  <c r="W5882" i="2"/>
  <c r="V5882" i="2"/>
  <c r="U5882" i="2"/>
  <c r="T5882" i="2"/>
  <c r="S5882" i="2"/>
  <c r="R5882" i="2"/>
  <c r="Q5882" i="2"/>
  <c r="P5882" i="2"/>
  <c r="O5882" i="2"/>
  <c r="X5881" i="2"/>
  <c r="W5881" i="2"/>
  <c r="V5881" i="2"/>
  <c r="U5881" i="2"/>
  <c r="T5881" i="2"/>
  <c r="S5881" i="2"/>
  <c r="R5881" i="2"/>
  <c r="Q5881" i="2"/>
  <c r="P5881" i="2"/>
  <c r="O5881" i="2"/>
  <c r="X5880" i="2"/>
  <c r="W5880" i="2"/>
  <c r="V5880" i="2"/>
  <c r="U5880" i="2"/>
  <c r="T5880" i="2"/>
  <c r="S5880" i="2"/>
  <c r="R5880" i="2"/>
  <c r="Q5880" i="2"/>
  <c r="P5880" i="2"/>
  <c r="O5880" i="2"/>
  <c r="X5879" i="2"/>
  <c r="W5879" i="2"/>
  <c r="V5879" i="2"/>
  <c r="U5879" i="2"/>
  <c r="T5879" i="2"/>
  <c r="S5879" i="2"/>
  <c r="R5879" i="2"/>
  <c r="Q5879" i="2"/>
  <c r="P5879" i="2"/>
  <c r="O5879" i="2"/>
  <c r="X5878" i="2"/>
  <c r="W5878" i="2"/>
  <c r="V5878" i="2"/>
  <c r="U5878" i="2"/>
  <c r="T5878" i="2"/>
  <c r="S5878" i="2"/>
  <c r="R5878" i="2"/>
  <c r="Q5878" i="2"/>
  <c r="P5878" i="2"/>
  <c r="O5878" i="2"/>
  <c r="X5877" i="2"/>
  <c r="W5877" i="2"/>
  <c r="V5877" i="2"/>
  <c r="U5877" i="2"/>
  <c r="T5877" i="2"/>
  <c r="S5877" i="2"/>
  <c r="R5877" i="2"/>
  <c r="Q5877" i="2"/>
  <c r="P5877" i="2"/>
  <c r="O5877" i="2"/>
  <c r="X5876" i="2"/>
  <c r="W5876" i="2"/>
  <c r="V5876" i="2"/>
  <c r="U5876" i="2"/>
  <c r="T5876" i="2"/>
  <c r="S5876" i="2"/>
  <c r="R5876" i="2"/>
  <c r="Q5876" i="2"/>
  <c r="P5876" i="2"/>
  <c r="O5876" i="2"/>
  <c r="X5875" i="2"/>
  <c r="W5875" i="2"/>
  <c r="V5875" i="2"/>
  <c r="U5875" i="2"/>
  <c r="T5875" i="2"/>
  <c r="S5875" i="2"/>
  <c r="R5875" i="2"/>
  <c r="Q5875" i="2"/>
  <c r="P5875" i="2"/>
  <c r="O5875" i="2"/>
  <c r="X5874" i="2"/>
  <c r="W5874" i="2"/>
  <c r="V5874" i="2"/>
  <c r="U5874" i="2"/>
  <c r="T5874" i="2"/>
  <c r="S5874" i="2"/>
  <c r="R5874" i="2"/>
  <c r="Q5874" i="2"/>
  <c r="P5874" i="2"/>
  <c r="O5874" i="2"/>
  <c r="X5873" i="2"/>
  <c r="W5873" i="2"/>
  <c r="V5873" i="2"/>
  <c r="U5873" i="2"/>
  <c r="T5873" i="2"/>
  <c r="S5873" i="2"/>
  <c r="R5873" i="2"/>
  <c r="Q5873" i="2"/>
  <c r="P5873" i="2"/>
  <c r="O5873" i="2"/>
  <c r="X5872" i="2"/>
  <c r="W5872" i="2"/>
  <c r="V5872" i="2"/>
  <c r="U5872" i="2"/>
  <c r="T5872" i="2"/>
  <c r="S5872" i="2"/>
  <c r="R5872" i="2"/>
  <c r="Q5872" i="2"/>
  <c r="P5872" i="2"/>
  <c r="O5872" i="2"/>
  <c r="X5871" i="2"/>
  <c r="W5871" i="2"/>
  <c r="V5871" i="2"/>
  <c r="U5871" i="2"/>
  <c r="T5871" i="2"/>
  <c r="S5871" i="2"/>
  <c r="R5871" i="2"/>
  <c r="Q5871" i="2"/>
  <c r="P5871" i="2"/>
  <c r="O5871" i="2"/>
  <c r="X5870" i="2"/>
  <c r="W5870" i="2"/>
  <c r="V5870" i="2"/>
  <c r="U5870" i="2"/>
  <c r="T5870" i="2"/>
  <c r="S5870" i="2"/>
  <c r="R5870" i="2"/>
  <c r="Q5870" i="2"/>
  <c r="P5870" i="2"/>
  <c r="O5870" i="2"/>
  <c r="X5869" i="2"/>
  <c r="W5869" i="2"/>
  <c r="V5869" i="2"/>
  <c r="U5869" i="2"/>
  <c r="T5869" i="2"/>
  <c r="S5869" i="2"/>
  <c r="R5869" i="2"/>
  <c r="Q5869" i="2"/>
  <c r="P5869" i="2"/>
  <c r="O5869" i="2"/>
  <c r="X5868" i="2"/>
  <c r="W5868" i="2"/>
  <c r="V5868" i="2"/>
  <c r="U5868" i="2"/>
  <c r="T5868" i="2"/>
  <c r="S5868" i="2"/>
  <c r="R5868" i="2"/>
  <c r="Q5868" i="2"/>
  <c r="P5868" i="2"/>
  <c r="O5868" i="2"/>
  <c r="X5867" i="2"/>
  <c r="W5867" i="2"/>
  <c r="V5867" i="2"/>
  <c r="U5867" i="2"/>
  <c r="T5867" i="2"/>
  <c r="S5867" i="2"/>
  <c r="R5867" i="2"/>
  <c r="Q5867" i="2"/>
  <c r="P5867" i="2"/>
  <c r="O5867" i="2"/>
  <c r="X5866" i="2"/>
  <c r="W5866" i="2"/>
  <c r="V5866" i="2"/>
  <c r="U5866" i="2"/>
  <c r="T5866" i="2"/>
  <c r="S5866" i="2"/>
  <c r="R5866" i="2"/>
  <c r="Q5866" i="2"/>
  <c r="P5866" i="2"/>
  <c r="O5866" i="2"/>
  <c r="X5865" i="2"/>
  <c r="W5865" i="2"/>
  <c r="V5865" i="2"/>
  <c r="U5865" i="2"/>
  <c r="T5865" i="2"/>
  <c r="S5865" i="2"/>
  <c r="R5865" i="2"/>
  <c r="Q5865" i="2"/>
  <c r="P5865" i="2"/>
  <c r="O5865" i="2"/>
  <c r="X5864" i="2"/>
  <c r="W5864" i="2"/>
  <c r="V5864" i="2"/>
  <c r="U5864" i="2"/>
  <c r="T5864" i="2"/>
  <c r="S5864" i="2"/>
  <c r="R5864" i="2"/>
  <c r="Q5864" i="2"/>
  <c r="P5864" i="2"/>
  <c r="O5864" i="2"/>
  <c r="X5863" i="2"/>
  <c r="W5863" i="2"/>
  <c r="V5863" i="2"/>
  <c r="U5863" i="2"/>
  <c r="T5863" i="2"/>
  <c r="S5863" i="2"/>
  <c r="R5863" i="2"/>
  <c r="Q5863" i="2"/>
  <c r="P5863" i="2"/>
  <c r="O5863" i="2"/>
  <c r="X5862" i="2"/>
  <c r="W5862" i="2"/>
  <c r="V5862" i="2"/>
  <c r="U5862" i="2"/>
  <c r="T5862" i="2"/>
  <c r="S5862" i="2"/>
  <c r="R5862" i="2"/>
  <c r="Q5862" i="2"/>
  <c r="P5862" i="2"/>
  <c r="O5862" i="2"/>
  <c r="X5861" i="2"/>
  <c r="W5861" i="2"/>
  <c r="V5861" i="2"/>
  <c r="U5861" i="2"/>
  <c r="T5861" i="2"/>
  <c r="S5861" i="2"/>
  <c r="R5861" i="2"/>
  <c r="Q5861" i="2"/>
  <c r="P5861" i="2"/>
  <c r="O5861" i="2"/>
  <c r="X5860" i="2"/>
  <c r="W5860" i="2"/>
  <c r="V5860" i="2"/>
  <c r="U5860" i="2"/>
  <c r="T5860" i="2"/>
  <c r="S5860" i="2"/>
  <c r="R5860" i="2"/>
  <c r="Q5860" i="2"/>
  <c r="P5860" i="2"/>
  <c r="O5860" i="2"/>
  <c r="X5859" i="2"/>
  <c r="W5859" i="2"/>
  <c r="V5859" i="2"/>
  <c r="U5859" i="2"/>
  <c r="T5859" i="2"/>
  <c r="S5859" i="2"/>
  <c r="R5859" i="2"/>
  <c r="Q5859" i="2"/>
  <c r="P5859" i="2"/>
  <c r="O5859" i="2"/>
  <c r="X5858" i="2"/>
  <c r="W5858" i="2"/>
  <c r="V5858" i="2"/>
  <c r="U5858" i="2"/>
  <c r="T5858" i="2"/>
  <c r="S5858" i="2"/>
  <c r="R5858" i="2"/>
  <c r="Q5858" i="2"/>
  <c r="P5858" i="2"/>
  <c r="O5858" i="2"/>
  <c r="X5857" i="2"/>
  <c r="W5857" i="2"/>
  <c r="V5857" i="2"/>
  <c r="U5857" i="2"/>
  <c r="T5857" i="2"/>
  <c r="S5857" i="2"/>
  <c r="R5857" i="2"/>
  <c r="Q5857" i="2"/>
  <c r="P5857" i="2"/>
  <c r="O5857" i="2"/>
  <c r="X5856" i="2"/>
  <c r="W5856" i="2"/>
  <c r="V5856" i="2"/>
  <c r="U5856" i="2"/>
  <c r="T5856" i="2"/>
  <c r="S5856" i="2"/>
  <c r="R5856" i="2"/>
  <c r="Q5856" i="2"/>
  <c r="P5856" i="2"/>
  <c r="O5856" i="2"/>
  <c r="X5855" i="2"/>
  <c r="W5855" i="2"/>
  <c r="V5855" i="2"/>
  <c r="U5855" i="2"/>
  <c r="T5855" i="2"/>
  <c r="S5855" i="2"/>
  <c r="R5855" i="2"/>
  <c r="Q5855" i="2"/>
  <c r="P5855" i="2"/>
  <c r="O5855" i="2"/>
  <c r="X5854" i="2"/>
  <c r="W5854" i="2"/>
  <c r="V5854" i="2"/>
  <c r="U5854" i="2"/>
  <c r="T5854" i="2"/>
  <c r="S5854" i="2"/>
  <c r="R5854" i="2"/>
  <c r="Q5854" i="2"/>
  <c r="P5854" i="2"/>
  <c r="O5854" i="2"/>
  <c r="X5853" i="2"/>
  <c r="W5853" i="2"/>
  <c r="V5853" i="2"/>
  <c r="U5853" i="2"/>
  <c r="T5853" i="2"/>
  <c r="S5853" i="2"/>
  <c r="R5853" i="2"/>
  <c r="Q5853" i="2"/>
  <c r="P5853" i="2"/>
  <c r="O5853" i="2"/>
  <c r="X5852" i="2"/>
  <c r="W5852" i="2"/>
  <c r="V5852" i="2"/>
  <c r="U5852" i="2"/>
  <c r="T5852" i="2"/>
  <c r="S5852" i="2"/>
  <c r="R5852" i="2"/>
  <c r="Q5852" i="2"/>
  <c r="P5852" i="2"/>
  <c r="O5852" i="2"/>
  <c r="X5851" i="2"/>
  <c r="W5851" i="2"/>
  <c r="V5851" i="2"/>
  <c r="U5851" i="2"/>
  <c r="T5851" i="2"/>
  <c r="S5851" i="2"/>
  <c r="R5851" i="2"/>
  <c r="Q5851" i="2"/>
  <c r="P5851" i="2"/>
  <c r="O5851" i="2"/>
  <c r="X5850" i="2"/>
  <c r="W5850" i="2"/>
  <c r="V5850" i="2"/>
  <c r="U5850" i="2"/>
  <c r="T5850" i="2"/>
  <c r="S5850" i="2"/>
  <c r="R5850" i="2"/>
  <c r="Q5850" i="2"/>
  <c r="P5850" i="2"/>
  <c r="O5850" i="2"/>
  <c r="X5849" i="2"/>
  <c r="W5849" i="2"/>
  <c r="V5849" i="2"/>
  <c r="U5849" i="2"/>
  <c r="T5849" i="2"/>
  <c r="S5849" i="2"/>
  <c r="R5849" i="2"/>
  <c r="Q5849" i="2"/>
  <c r="P5849" i="2"/>
  <c r="O5849" i="2"/>
  <c r="X5848" i="2"/>
  <c r="W5848" i="2"/>
  <c r="V5848" i="2"/>
  <c r="U5848" i="2"/>
  <c r="T5848" i="2"/>
  <c r="S5848" i="2"/>
  <c r="R5848" i="2"/>
  <c r="Q5848" i="2"/>
  <c r="P5848" i="2"/>
  <c r="O5848" i="2"/>
  <c r="X5847" i="2"/>
  <c r="W5847" i="2"/>
  <c r="V5847" i="2"/>
  <c r="U5847" i="2"/>
  <c r="T5847" i="2"/>
  <c r="S5847" i="2"/>
  <c r="R5847" i="2"/>
  <c r="Q5847" i="2"/>
  <c r="P5847" i="2"/>
  <c r="O5847" i="2"/>
  <c r="X5846" i="2"/>
  <c r="W5846" i="2"/>
  <c r="V5846" i="2"/>
  <c r="U5846" i="2"/>
  <c r="T5846" i="2"/>
  <c r="S5846" i="2"/>
  <c r="R5846" i="2"/>
  <c r="Q5846" i="2"/>
  <c r="P5846" i="2"/>
  <c r="O5846" i="2"/>
  <c r="X5845" i="2"/>
  <c r="W5845" i="2"/>
  <c r="V5845" i="2"/>
  <c r="U5845" i="2"/>
  <c r="T5845" i="2"/>
  <c r="S5845" i="2"/>
  <c r="R5845" i="2"/>
  <c r="Q5845" i="2"/>
  <c r="P5845" i="2"/>
  <c r="O5845" i="2"/>
  <c r="X5844" i="2"/>
  <c r="W5844" i="2"/>
  <c r="V5844" i="2"/>
  <c r="U5844" i="2"/>
  <c r="T5844" i="2"/>
  <c r="S5844" i="2"/>
  <c r="R5844" i="2"/>
  <c r="Q5844" i="2"/>
  <c r="P5844" i="2"/>
  <c r="O5844" i="2"/>
  <c r="X5843" i="2"/>
  <c r="W5843" i="2"/>
  <c r="V5843" i="2"/>
  <c r="U5843" i="2"/>
  <c r="T5843" i="2"/>
  <c r="S5843" i="2"/>
  <c r="R5843" i="2"/>
  <c r="Q5843" i="2"/>
  <c r="P5843" i="2"/>
  <c r="O5843" i="2"/>
  <c r="X5842" i="2"/>
  <c r="W5842" i="2"/>
  <c r="V5842" i="2"/>
  <c r="U5842" i="2"/>
  <c r="T5842" i="2"/>
  <c r="S5842" i="2"/>
  <c r="R5842" i="2"/>
  <c r="Q5842" i="2"/>
  <c r="P5842" i="2"/>
  <c r="O5842" i="2"/>
  <c r="X5841" i="2"/>
  <c r="W5841" i="2"/>
  <c r="V5841" i="2"/>
  <c r="U5841" i="2"/>
  <c r="T5841" i="2"/>
  <c r="S5841" i="2"/>
  <c r="R5841" i="2"/>
  <c r="Q5841" i="2"/>
  <c r="P5841" i="2"/>
  <c r="O5841" i="2"/>
  <c r="X5840" i="2"/>
  <c r="W5840" i="2"/>
  <c r="V5840" i="2"/>
  <c r="U5840" i="2"/>
  <c r="T5840" i="2"/>
  <c r="S5840" i="2"/>
  <c r="R5840" i="2"/>
  <c r="Q5840" i="2"/>
  <c r="P5840" i="2"/>
  <c r="O5840" i="2"/>
  <c r="X5839" i="2"/>
  <c r="W5839" i="2"/>
  <c r="V5839" i="2"/>
  <c r="U5839" i="2"/>
  <c r="T5839" i="2"/>
  <c r="S5839" i="2"/>
  <c r="R5839" i="2"/>
  <c r="Q5839" i="2"/>
  <c r="P5839" i="2"/>
  <c r="O5839" i="2"/>
  <c r="X5838" i="2"/>
  <c r="W5838" i="2"/>
  <c r="V5838" i="2"/>
  <c r="U5838" i="2"/>
  <c r="T5838" i="2"/>
  <c r="S5838" i="2"/>
  <c r="R5838" i="2"/>
  <c r="Q5838" i="2"/>
  <c r="P5838" i="2"/>
  <c r="O5838" i="2"/>
  <c r="X5837" i="2"/>
  <c r="W5837" i="2"/>
  <c r="V5837" i="2"/>
  <c r="U5837" i="2"/>
  <c r="T5837" i="2"/>
  <c r="S5837" i="2"/>
  <c r="R5837" i="2"/>
  <c r="Q5837" i="2"/>
  <c r="P5837" i="2"/>
  <c r="O5837" i="2"/>
  <c r="X5836" i="2"/>
  <c r="W5836" i="2"/>
  <c r="V5836" i="2"/>
  <c r="U5836" i="2"/>
  <c r="T5836" i="2"/>
  <c r="S5836" i="2"/>
  <c r="R5836" i="2"/>
  <c r="Q5836" i="2"/>
  <c r="P5836" i="2"/>
  <c r="O5836" i="2"/>
  <c r="X5835" i="2"/>
  <c r="W5835" i="2"/>
  <c r="V5835" i="2"/>
  <c r="U5835" i="2"/>
  <c r="T5835" i="2"/>
  <c r="S5835" i="2"/>
  <c r="R5835" i="2"/>
  <c r="Q5835" i="2"/>
  <c r="P5835" i="2"/>
  <c r="O5835" i="2"/>
  <c r="X5834" i="2"/>
  <c r="W5834" i="2"/>
  <c r="V5834" i="2"/>
  <c r="U5834" i="2"/>
  <c r="T5834" i="2"/>
  <c r="S5834" i="2"/>
  <c r="R5834" i="2"/>
  <c r="Q5834" i="2"/>
  <c r="P5834" i="2"/>
  <c r="O5834" i="2"/>
  <c r="X5833" i="2"/>
  <c r="W5833" i="2"/>
  <c r="V5833" i="2"/>
  <c r="U5833" i="2"/>
  <c r="T5833" i="2"/>
  <c r="S5833" i="2"/>
  <c r="R5833" i="2"/>
  <c r="Q5833" i="2"/>
  <c r="P5833" i="2"/>
  <c r="O5833" i="2"/>
  <c r="X5832" i="2"/>
  <c r="W5832" i="2"/>
  <c r="V5832" i="2"/>
  <c r="U5832" i="2"/>
  <c r="T5832" i="2"/>
  <c r="S5832" i="2"/>
  <c r="R5832" i="2"/>
  <c r="Q5832" i="2"/>
  <c r="P5832" i="2"/>
  <c r="O5832" i="2"/>
  <c r="X5831" i="2"/>
  <c r="W5831" i="2"/>
  <c r="V5831" i="2"/>
  <c r="U5831" i="2"/>
  <c r="T5831" i="2"/>
  <c r="S5831" i="2"/>
  <c r="R5831" i="2"/>
  <c r="Q5831" i="2"/>
  <c r="P5831" i="2"/>
  <c r="O5831" i="2"/>
  <c r="X5830" i="2"/>
  <c r="W5830" i="2"/>
  <c r="V5830" i="2"/>
  <c r="U5830" i="2"/>
  <c r="T5830" i="2"/>
  <c r="S5830" i="2"/>
  <c r="R5830" i="2"/>
  <c r="Q5830" i="2"/>
  <c r="P5830" i="2"/>
  <c r="O5830" i="2"/>
  <c r="X5829" i="2"/>
  <c r="W5829" i="2"/>
  <c r="V5829" i="2"/>
  <c r="U5829" i="2"/>
  <c r="T5829" i="2"/>
  <c r="S5829" i="2"/>
  <c r="R5829" i="2"/>
  <c r="Q5829" i="2"/>
  <c r="P5829" i="2"/>
  <c r="O5829" i="2"/>
  <c r="X5828" i="2"/>
  <c r="W5828" i="2"/>
  <c r="V5828" i="2"/>
  <c r="U5828" i="2"/>
  <c r="T5828" i="2"/>
  <c r="S5828" i="2"/>
  <c r="R5828" i="2"/>
  <c r="Q5828" i="2"/>
  <c r="P5828" i="2"/>
  <c r="O5828" i="2"/>
  <c r="X5827" i="2"/>
  <c r="W5827" i="2"/>
  <c r="V5827" i="2"/>
  <c r="U5827" i="2"/>
  <c r="T5827" i="2"/>
  <c r="S5827" i="2"/>
  <c r="R5827" i="2"/>
  <c r="Q5827" i="2"/>
  <c r="P5827" i="2"/>
  <c r="O5827" i="2"/>
  <c r="X5826" i="2"/>
  <c r="W5826" i="2"/>
  <c r="V5826" i="2"/>
  <c r="U5826" i="2"/>
  <c r="T5826" i="2"/>
  <c r="S5826" i="2"/>
  <c r="R5826" i="2"/>
  <c r="Q5826" i="2"/>
  <c r="P5826" i="2"/>
  <c r="O5826" i="2"/>
  <c r="X5825" i="2"/>
  <c r="W5825" i="2"/>
  <c r="V5825" i="2"/>
  <c r="U5825" i="2"/>
  <c r="T5825" i="2"/>
  <c r="S5825" i="2"/>
  <c r="R5825" i="2"/>
  <c r="Q5825" i="2"/>
  <c r="P5825" i="2"/>
  <c r="O5825" i="2"/>
  <c r="X5824" i="2"/>
  <c r="W5824" i="2"/>
  <c r="V5824" i="2"/>
  <c r="U5824" i="2"/>
  <c r="T5824" i="2"/>
  <c r="S5824" i="2"/>
  <c r="R5824" i="2"/>
  <c r="Q5824" i="2"/>
  <c r="P5824" i="2"/>
  <c r="O5824" i="2"/>
  <c r="X5823" i="2"/>
  <c r="W5823" i="2"/>
  <c r="V5823" i="2"/>
  <c r="U5823" i="2"/>
  <c r="T5823" i="2"/>
  <c r="S5823" i="2"/>
  <c r="R5823" i="2"/>
  <c r="Q5823" i="2"/>
  <c r="P5823" i="2"/>
  <c r="O5823" i="2"/>
  <c r="X5822" i="2"/>
  <c r="W5822" i="2"/>
  <c r="V5822" i="2"/>
  <c r="U5822" i="2"/>
  <c r="T5822" i="2"/>
  <c r="S5822" i="2"/>
  <c r="R5822" i="2"/>
  <c r="Q5822" i="2"/>
  <c r="P5822" i="2"/>
  <c r="O5822" i="2"/>
  <c r="X5821" i="2"/>
  <c r="W5821" i="2"/>
  <c r="V5821" i="2"/>
  <c r="U5821" i="2"/>
  <c r="T5821" i="2"/>
  <c r="S5821" i="2"/>
  <c r="R5821" i="2"/>
  <c r="Q5821" i="2"/>
  <c r="P5821" i="2"/>
  <c r="O5821" i="2"/>
  <c r="X5820" i="2"/>
  <c r="W5820" i="2"/>
  <c r="V5820" i="2"/>
  <c r="U5820" i="2"/>
  <c r="T5820" i="2"/>
  <c r="S5820" i="2"/>
  <c r="R5820" i="2"/>
  <c r="Q5820" i="2"/>
  <c r="P5820" i="2"/>
  <c r="O5820" i="2"/>
  <c r="X5819" i="2"/>
  <c r="W5819" i="2"/>
  <c r="V5819" i="2"/>
  <c r="U5819" i="2"/>
  <c r="T5819" i="2"/>
  <c r="S5819" i="2"/>
  <c r="R5819" i="2"/>
  <c r="Q5819" i="2"/>
  <c r="P5819" i="2"/>
  <c r="O5819" i="2"/>
  <c r="X5818" i="2"/>
  <c r="W5818" i="2"/>
  <c r="V5818" i="2"/>
  <c r="U5818" i="2"/>
  <c r="T5818" i="2"/>
  <c r="S5818" i="2"/>
  <c r="R5818" i="2"/>
  <c r="Q5818" i="2"/>
  <c r="P5818" i="2"/>
  <c r="O5818" i="2"/>
  <c r="X5817" i="2"/>
  <c r="W5817" i="2"/>
  <c r="V5817" i="2"/>
  <c r="U5817" i="2"/>
  <c r="T5817" i="2"/>
  <c r="S5817" i="2"/>
  <c r="R5817" i="2"/>
  <c r="Q5817" i="2"/>
  <c r="P5817" i="2"/>
  <c r="O5817" i="2"/>
  <c r="X5816" i="2"/>
  <c r="W5816" i="2"/>
  <c r="V5816" i="2"/>
  <c r="U5816" i="2"/>
  <c r="T5816" i="2"/>
  <c r="S5816" i="2"/>
  <c r="R5816" i="2"/>
  <c r="Q5816" i="2"/>
  <c r="P5816" i="2"/>
  <c r="O5816" i="2"/>
  <c r="X5815" i="2"/>
  <c r="W5815" i="2"/>
  <c r="V5815" i="2"/>
  <c r="U5815" i="2"/>
  <c r="T5815" i="2"/>
  <c r="S5815" i="2"/>
  <c r="R5815" i="2"/>
  <c r="Q5815" i="2"/>
  <c r="P5815" i="2"/>
  <c r="O5815" i="2"/>
  <c r="X5814" i="2"/>
  <c r="W5814" i="2"/>
  <c r="V5814" i="2"/>
  <c r="U5814" i="2"/>
  <c r="T5814" i="2"/>
  <c r="S5814" i="2"/>
  <c r="R5814" i="2"/>
  <c r="Q5814" i="2"/>
  <c r="P5814" i="2"/>
  <c r="O5814" i="2"/>
  <c r="X5813" i="2"/>
  <c r="W5813" i="2"/>
  <c r="V5813" i="2"/>
  <c r="U5813" i="2"/>
  <c r="T5813" i="2"/>
  <c r="S5813" i="2"/>
  <c r="R5813" i="2"/>
  <c r="Q5813" i="2"/>
  <c r="P5813" i="2"/>
  <c r="O5813" i="2"/>
  <c r="X5812" i="2"/>
  <c r="W5812" i="2"/>
  <c r="V5812" i="2"/>
  <c r="U5812" i="2"/>
  <c r="T5812" i="2"/>
  <c r="S5812" i="2"/>
  <c r="R5812" i="2"/>
  <c r="Q5812" i="2"/>
  <c r="P5812" i="2"/>
  <c r="O5812" i="2"/>
  <c r="X5811" i="2"/>
  <c r="W5811" i="2"/>
  <c r="V5811" i="2"/>
  <c r="U5811" i="2"/>
  <c r="T5811" i="2"/>
  <c r="S5811" i="2"/>
  <c r="R5811" i="2"/>
  <c r="Q5811" i="2"/>
  <c r="P5811" i="2"/>
  <c r="O5811" i="2"/>
  <c r="X5810" i="2"/>
  <c r="W5810" i="2"/>
  <c r="V5810" i="2"/>
  <c r="U5810" i="2"/>
  <c r="T5810" i="2"/>
  <c r="S5810" i="2"/>
  <c r="R5810" i="2"/>
  <c r="Q5810" i="2"/>
  <c r="P5810" i="2"/>
  <c r="O5810" i="2"/>
  <c r="X5809" i="2"/>
  <c r="W5809" i="2"/>
  <c r="V5809" i="2"/>
  <c r="U5809" i="2"/>
  <c r="T5809" i="2"/>
  <c r="S5809" i="2"/>
  <c r="R5809" i="2"/>
  <c r="Q5809" i="2"/>
  <c r="P5809" i="2"/>
  <c r="O5809" i="2"/>
  <c r="X5808" i="2"/>
  <c r="W5808" i="2"/>
  <c r="V5808" i="2"/>
  <c r="U5808" i="2"/>
  <c r="T5808" i="2"/>
  <c r="S5808" i="2"/>
  <c r="R5808" i="2"/>
  <c r="Q5808" i="2"/>
  <c r="P5808" i="2"/>
  <c r="O5808" i="2"/>
  <c r="X5807" i="2"/>
  <c r="W5807" i="2"/>
  <c r="V5807" i="2"/>
  <c r="U5807" i="2"/>
  <c r="T5807" i="2"/>
  <c r="S5807" i="2"/>
  <c r="R5807" i="2"/>
  <c r="Q5807" i="2"/>
  <c r="P5807" i="2"/>
  <c r="O5807" i="2"/>
  <c r="X5806" i="2"/>
  <c r="W5806" i="2"/>
  <c r="V5806" i="2"/>
  <c r="U5806" i="2"/>
  <c r="T5806" i="2"/>
  <c r="S5806" i="2"/>
  <c r="R5806" i="2"/>
  <c r="Q5806" i="2"/>
  <c r="P5806" i="2"/>
  <c r="O5806" i="2"/>
  <c r="X5805" i="2"/>
  <c r="W5805" i="2"/>
  <c r="V5805" i="2"/>
  <c r="U5805" i="2"/>
  <c r="T5805" i="2"/>
  <c r="S5805" i="2"/>
  <c r="R5805" i="2"/>
  <c r="Q5805" i="2"/>
  <c r="P5805" i="2"/>
  <c r="O5805" i="2"/>
  <c r="X5804" i="2"/>
  <c r="W5804" i="2"/>
  <c r="V5804" i="2"/>
  <c r="U5804" i="2"/>
  <c r="T5804" i="2"/>
  <c r="S5804" i="2"/>
  <c r="R5804" i="2"/>
  <c r="Q5804" i="2"/>
  <c r="P5804" i="2"/>
  <c r="O5804" i="2"/>
  <c r="X5803" i="2"/>
  <c r="W5803" i="2"/>
  <c r="V5803" i="2"/>
  <c r="U5803" i="2"/>
  <c r="T5803" i="2"/>
  <c r="S5803" i="2"/>
  <c r="R5803" i="2"/>
  <c r="Q5803" i="2"/>
  <c r="P5803" i="2"/>
  <c r="O5803" i="2"/>
  <c r="X5802" i="2"/>
  <c r="W5802" i="2"/>
  <c r="V5802" i="2"/>
  <c r="U5802" i="2"/>
  <c r="T5802" i="2"/>
  <c r="S5802" i="2"/>
  <c r="R5802" i="2"/>
  <c r="Q5802" i="2"/>
  <c r="P5802" i="2"/>
  <c r="O5802" i="2"/>
  <c r="X5801" i="2"/>
  <c r="W5801" i="2"/>
  <c r="V5801" i="2"/>
  <c r="U5801" i="2"/>
  <c r="T5801" i="2"/>
  <c r="S5801" i="2"/>
  <c r="R5801" i="2"/>
  <c r="Q5801" i="2"/>
  <c r="P5801" i="2"/>
  <c r="O5801" i="2"/>
  <c r="X5800" i="2"/>
  <c r="W5800" i="2"/>
  <c r="V5800" i="2"/>
  <c r="U5800" i="2"/>
  <c r="T5800" i="2"/>
  <c r="S5800" i="2"/>
  <c r="R5800" i="2"/>
  <c r="Q5800" i="2"/>
  <c r="P5800" i="2"/>
  <c r="O5800" i="2"/>
  <c r="X5799" i="2"/>
  <c r="W5799" i="2"/>
  <c r="V5799" i="2"/>
  <c r="U5799" i="2"/>
  <c r="T5799" i="2"/>
  <c r="S5799" i="2"/>
  <c r="R5799" i="2"/>
  <c r="Q5799" i="2"/>
  <c r="P5799" i="2"/>
  <c r="O5799" i="2"/>
  <c r="X5798" i="2"/>
  <c r="W5798" i="2"/>
  <c r="V5798" i="2"/>
  <c r="U5798" i="2"/>
  <c r="T5798" i="2"/>
  <c r="S5798" i="2"/>
  <c r="R5798" i="2"/>
  <c r="Q5798" i="2"/>
  <c r="P5798" i="2"/>
  <c r="O5798" i="2"/>
  <c r="X5797" i="2"/>
  <c r="W5797" i="2"/>
  <c r="V5797" i="2"/>
  <c r="U5797" i="2"/>
  <c r="T5797" i="2"/>
  <c r="S5797" i="2"/>
  <c r="R5797" i="2"/>
  <c r="Q5797" i="2"/>
  <c r="P5797" i="2"/>
  <c r="O5797" i="2"/>
  <c r="X5796" i="2"/>
  <c r="W5796" i="2"/>
  <c r="V5796" i="2"/>
  <c r="U5796" i="2"/>
  <c r="T5796" i="2"/>
  <c r="S5796" i="2"/>
  <c r="R5796" i="2"/>
  <c r="Q5796" i="2"/>
  <c r="P5796" i="2"/>
  <c r="O5796" i="2"/>
  <c r="X5795" i="2"/>
  <c r="W5795" i="2"/>
  <c r="V5795" i="2"/>
  <c r="U5795" i="2"/>
  <c r="T5795" i="2"/>
  <c r="S5795" i="2"/>
  <c r="R5795" i="2"/>
  <c r="Q5795" i="2"/>
  <c r="P5795" i="2"/>
  <c r="O5795" i="2"/>
  <c r="X5794" i="2"/>
  <c r="W5794" i="2"/>
  <c r="V5794" i="2"/>
  <c r="U5794" i="2"/>
  <c r="T5794" i="2"/>
  <c r="S5794" i="2"/>
  <c r="R5794" i="2"/>
  <c r="Q5794" i="2"/>
  <c r="P5794" i="2"/>
  <c r="O5794" i="2"/>
  <c r="X5793" i="2"/>
  <c r="W5793" i="2"/>
  <c r="V5793" i="2"/>
  <c r="U5793" i="2"/>
  <c r="T5793" i="2"/>
  <c r="S5793" i="2"/>
  <c r="R5793" i="2"/>
  <c r="Q5793" i="2"/>
  <c r="P5793" i="2"/>
  <c r="O5793" i="2"/>
  <c r="X5792" i="2"/>
  <c r="W5792" i="2"/>
  <c r="V5792" i="2"/>
  <c r="U5792" i="2"/>
  <c r="T5792" i="2"/>
  <c r="S5792" i="2"/>
  <c r="R5792" i="2"/>
  <c r="Q5792" i="2"/>
  <c r="P5792" i="2"/>
  <c r="O5792" i="2"/>
  <c r="X5791" i="2"/>
  <c r="W5791" i="2"/>
  <c r="V5791" i="2"/>
  <c r="U5791" i="2"/>
  <c r="T5791" i="2"/>
  <c r="S5791" i="2"/>
  <c r="R5791" i="2"/>
  <c r="Q5791" i="2"/>
  <c r="P5791" i="2"/>
  <c r="O5791" i="2"/>
  <c r="X5790" i="2"/>
  <c r="W5790" i="2"/>
  <c r="V5790" i="2"/>
  <c r="U5790" i="2"/>
  <c r="T5790" i="2"/>
  <c r="S5790" i="2"/>
  <c r="R5790" i="2"/>
  <c r="Q5790" i="2"/>
  <c r="P5790" i="2"/>
  <c r="O5790" i="2"/>
  <c r="X5789" i="2"/>
  <c r="W5789" i="2"/>
  <c r="V5789" i="2"/>
  <c r="U5789" i="2"/>
  <c r="T5789" i="2"/>
  <c r="S5789" i="2"/>
  <c r="R5789" i="2"/>
  <c r="Q5789" i="2"/>
  <c r="P5789" i="2"/>
  <c r="O5789" i="2"/>
  <c r="X5788" i="2"/>
  <c r="W5788" i="2"/>
  <c r="V5788" i="2"/>
  <c r="U5788" i="2"/>
  <c r="T5788" i="2"/>
  <c r="S5788" i="2"/>
  <c r="R5788" i="2"/>
  <c r="Q5788" i="2"/>
  <c r="P5788" i="2"/>
  <c r="O5788" i="2"/>
  <c r="X5787" i="2"/>
  <c r="W5787" i="2"/>
  <c r="V5787" i="2"/>
  <c r="U5787" i="2"/>
  <c r="T5787" i="2"/>
  <c r="S5787" i="2"/>
  <c r="R5787" i="2"/>
  <c r="Q5787" i="2"/>
  <c r="P5787" i="2"/>
  <c r="O5787" i="2"/>
  <c r="X5786" i="2"/>
  <c r="W5786" i="2"/>
  <c r="V5786" i="2"/>
  <c r="U5786" i="2"/>
  <c r="T5786" i="2"/>
  <c r="S5786" i="2"/>
  <c r="R5786" i="2"/>
  <c r="Q5786" i="2"/>
  <c r="P5786" i="2"/>
  <c r="O5786" i="2"/>
  <c r="X5785" i="2"/>
  <c r="W5785" i="2"/>
  <c r="V5785" i="2"/>
  <c r="U5785" i="2"/>
  <c r="T5785" i="2"/>
  <c r="S5785" i="2"/>
  <c r="R5785" i="2"/>
  <c r="Q5785" i="2"/>
  <c r="P5785" i="2"/>
  <c r="O5785" i="2"/>
  <c r="X5784" i="2"/>
  <c r="W5784" i="2"/>
  <c r="V5784" i="2"/>
  <c r="U5784" i="2"/>
  <c r="T5784" i="2"/>
  <c r="S5784" i="2"/>
  <c r="R5784" i="2"/>
  <c r="Q5784" i="2"/>
  <c r="P5784" i="2"/>
  <c r="O5784" i="2"/>
  <c r="X5783" i="2"/>
  <c r="W5783" i="2"/>
  <c r="V5783" i="2"/>
  <c r="U5783" i="2"/>
  <c r="T5783" i="2"/>
  <c r="S5783" i="2"/>
  <c r="R5783" i="2"/>
  <c r="Q5783" i="2"/>
  <c r="P5783" i="2"/>
  <c r="O5783" i="2"/>
  <c r="X5782" i="2"/>
  <c r="W5782" i="2"/>
  <c r="V5782" i="2"/>
  <c r="U5782" i="2"/>
  <c r="T5782" i="2"/>
  <c r="S5782" i="2"/>
  <c r="R5782" i="2"/>
  <c r="Q5782" i="2"/>
  <c r="P5782" i="2"/>
  <c r="O5782" i="2"/>
  <c r="X5781" i="2"/>
  <c r="W5781" i="2"/>
  <c r="V5781" i="2"/>
  <c r="U5781" i="2"/>
  <c r="T5781" i="2"/>
  <c r="S5781" i="2"/>
  <c r="R5781" i="2"/>
  <c r="Q5781" i="2"/>
  <c r="P5781" i="2"/>
  <c r="O5781" i="2"/>
  <c r="X5780" i="2"/>
  <c r="W5780" i="2"/>
  <c r="V5780" i="2"/>
  <c r="U5780" i="2"/>
  <c r="T5780" i="2"/>
  <c r="S5780" i="2"/>
  <c r="R5780" i="2"/>
  <c r="Q5780" i="2"/>
  <c r="P5780" i="2"/>
  <c r="O5780" i="2"/>
  <c r="X5779" i="2"/>
  <c r="W5779" i="2"/>
  <c r="V5779" i="2"/>
  <c r="U5779" i="2"/>
  <c r="T5779" i="2"/>
  <c r="S5779" i="2"/>
  <c r="R5779" i="2"/>
  <c r="Q5779" i="2"/>
  <c r="P5779" i="2"/>
  <c r="O5779" i="2"/>
  <c r="X5778" i="2"/>
  <c r="W5778" i="2"/>
  <c r="V5778" i="2"/>
  <c r="U5778" i="2"/>
  <c r="T5778" i="2"/>
  <c r="S5778" i="2"/>
  <c r="R5778" i="2"/>
  <c r="Q5778" i="2"/>
  <c r="P5778" i="2"/>
  <c r="O5778" i="2"/>
  <c r="X5777" i="2"/>
  <c r="W5777" i="2"/>
  <c r="V5777" i="2"/>
  <c r="U5777" i="2"/>
  <c r="T5777" i="2"/>
  <c r="S5777" i="2"/>
  <c r="R5777" i="2"/>
  <c r="Q5777" i="2"/>
  <c r="P5777" i="2"/>
  <c r="O5777" i="2"/>
  <c r="X5776" i="2"/>
  <c r="W5776" i="2"/>
  <c r="V5776" i="2"/>
  <c r="U5776" i="2"/>
  <c r="T5776" i="2"/>
  <c r="S5776" i="2"/>
  <c r="R5776" i="2"/>
  <c r="Q5776" i="2"/>
  <c r="P5776" i="2"/>
  <c r="O5776" i="2"/>
  <c r="X5775" i="2"/>
  <c r="W5775" i="2"/>
  <c r="V5775" i="2"/>
  <c r="U5775" i="2"/>
  <c r="T5775" i="2"/>
  <c r="S5775" i="2"/>
  <c r="R5775" i="2"/>
  <c r="Q5775" i="2"/>
  <c r="P5775" i="2"/>
  <c r="O5775" i="2"/>
  <c r="X5774" i="2"/>
  <c r="W5774" i="2"/>
  <c r="V5774" i="2"/>
  <c r="U5774" i="2"/>
  <c r="T5774" i="2"/>
  <c r="S5774" i="2"/>
  <c r="R5774" i="2"/>
  <c r="Q5774" i="2"/>
  <c r="P5774" i="2"/>
  <c r="O5774" i="2"/>
  <c r="X5773" i="2"/>
  <c r="W5773" i="2"/>
  <c r="V5773" i="2"/>
  <c r="U5773" i="2"/>
  <c r="T5773" i="2"/>
  <c r="S5773" i="2"/>
  <c r="R5773" i="2"/>
  <c r="Q5773" i="2"/>
  <c r="P5773" i="2"/>
  <c r="O5773" i="2"/>
  <c r="X5772" i="2"/>
  <c r="W5772" i="2"/>
  <c r="V5772" i="2"/>
  <c r="U5772" i="2"/>
  <c r="T5772" i="2"/>
  <c r="S5772" i="2"/>
  <c r="R5772" i="2"/>
  <c r="Q5772" i="2"/>
  <c r="P5772" i="2"/>
  <c r="O5772" i="2"/>
  <c r="X5771" i="2"/>
  <c r="W5771" i="2"/>
  <c r="V5771" i="2"/>
  <c r="U5771" i="2"/>
  <c r="T5771" i="2"/>
  <c r="S5771" i="2"/>
  <c r="R5771" i="2"/>
  <c r="Q5771" i="2"/>
  <c r="P5771" i="2"/>
  <c r="O5771" i="2"/>
  <c r="X5770" i="2"/>
  <c r="W5770" i="2"/>
  <c r="V5770" i="2"/>
  <c r="U5770" i="2"/>
  <c r="T5770" i="2"/>
  <c r="S5770" i="2"/>
  <c r="R5770" i="2"/>
  <c r="Q5770" i="2"/>
  <c r="P5770" i="2"/>
  <c r="O5770" i="2"/>
  <c r="X5769" i="2"/>
  <c r="W5769" i="2"/>
  <c r="V5769" i="2"/>
  <c r="U5769" i="2"/>
  <c r="T5769" i="2"/>
  <c r="S5769" i="2"/>
  <c r="R5769" i="2"/>
  <c r="Q5769" i="2"/>
  <c r="P5769" i="2"/>
  <c r="O5769" i="2"/>
  <c r="X5768" i="2"/>
  <c r="W5768" i="2"/>
  <c r="V5768" i="2"/>
  <c r="U5768" i="2"/>
  <c r="T5768" i="2"/>
  <c r="S5768" i="2"/>
  <c r="R5768" i="2"/>
  <c r="Q5768" i="2"/>
  <c r="P5768" i="2"/>
  <c r="O5768" i="2"/>
  <c r="X5767" i="2"/>
  <c r="W5767" i="2"/>
  <c r="V5767" i="2"/>
  <c r="U5767" i="2"/>
  <c r="T5767" i="2"/>
  <c r="S5767" i="2"/>
  <c r="R5767" i="2"/>
  <c r="Q5767" i="2"/>
  <c r="P5767" i="2"/>
  <c r="O5767" i="2"/>
  <c r="X5766" i="2"/>
  <c r="W5766" i="2"/>
  <c r="V5766" i="2"/>
  <c r="U5766" i="2"/>
  <c r="T5766" i="2"/>
  <c r="S5766" i="2"/>
  <c r="R5766" i="2"/>
  <c r="Q5766" i="2"/>
  <c r="P5766" i="2"/>
  <c r="O5766" i="2"/>
  <c r="X5765" i="2"/>
  <c r="W5765" i="2"/>
  <c r="V5765" i="2"/>
  <c r="U5765" i="2"/>
  <c r="T5765" i="2"/>
  <c r="S5765" i="2"/>
  <c r="R5765" i="2"/>
  <c r="Q5765" i="2"/>
  <c r="P5765" i="2"/>
  <c r="O5765" i="2"/>
  <c r="X5764" i="2"/>
  <c r="W5764" i="2"/>
  <c r="V5764" i="2"/>
  <c r="U5764" i="2"/>
  <c r="T5764" i="2"/>
  <c r="S5764" i="2"/>
  <c r="R5764" i="2"/>
  <c r="Q5764" i="2"/>
  <c r="P5764" i="2"/>
  <c r="O5764" i="2"/>
  <c r="X5763" i="2"/>
  <c r="W5763" i="2"/>
  <c r="V5763" i="2"/>
  <c r="U5763" i="2"/>
  <c r="T5763" i="2"/>
  <c r="S5763" i="2"/>
  <c r="R5763" i="2"/>
  <c r="Q5763" i="2"/>
  <c r="P5763" i="2"/>
  <c r="O5763" i="2"/>
  <c r="X5762" i="2"/>
  <c r="W5762" i="2"/>
  <c r="V5762" i="2"/>
  <c r="U5762" i="2"/>
  <c r="T5762" i="2"/>
  <c r="S5762" i="2"/>
  <c r="R5762" i="2"/>
  <c r="Q5762" i="2"/>
  <c r="P5762" i="2"/>
  <c r="O5762" i="2"/>
  <c r="X5761" i="2"/>
  <c r="W5761" i="2"/>
  <c r="V5761" i="2"/>
  <c r="U5761" i="2"/>
  <c r="T5761" i="2"/>
  <c r="S5761" i="2"/>
  <c r="R5761" i="2"/>
  <c r="Q5761" i="2"/>
  <c r="P5761" i="2"/>
  <c r="O5761" i="2"/>
  <c r="X5760" i="2"/>
  <c r="W5760" i="2"/>
  <c r="V5760" i="2"/>
  <c r="U5760" i="2"/>
  <c r="T5760" i="2"/>
  <c r="S5760" i="2"/>
  <c r="R5760" i="2"/>
  <c r="Q5760" i="2"/>
  <c r="P5760" i="2"/>
  <c r="O5760" i="2"/>
  <c r="X5759" i="2"/>
  <c r="W5759" i="2"/>
  <c r="V5759" i="2"/>
  <c r="U5759" i="2"/>
  <c r="T5759" i="2"/>
  <c r="S5759" i="2"/>
  <c r="R5759" i="2"/>
  <c r="Q5759" i="2"/>
  <c r="P5759" i="2"/>
  <c r="O5759" i="2"/>
  <c r="X5758" i="2"/>
  <c r="W5758" i="2"/>
  <c r="V5758" i="2"/>
  <c r="U5758" i="2"/>
  <c r="T5758" i="2"/>
  <c r="S5758" i="2"/>
  <c r="R5758" i="2"/>
  <c r="Q5758" i="2"/>
  <c r="P5758" i="2"/>
  <c r="O5758" i="2"/>
  <c r="X5757" i="2"/>
  <c r="W5757" i="2"/>
  <c r="V5757" i="2"/>
  <c r="U5757" i="2"/>
  <c r="T5757" i="2"/>
  <c r="S5757" i="2"/>
  <c r="R5757" i="2"/>
  <c r="Q5757" i="2"/>
  <c r="P5757" i="2"/>
  <c r="O5757" i="2"/>
  <c r="X5756" i="2"/>
  <c r="W5756" i="2"/>
  <c r="V5756" i="2"/>
  <c r="U5756" i="2"/>
  <c r="T5756" i="2"/>
  <c r="S5756" i="2"/>
  <c r="R5756" i="2"/>
  <c r="Q5756" i="2"/>
  <c r="P5756" i="2"/>
  <c r="O5756" i="2"/>
  <c r="X5755" i="2"/>
  <c r="W5755" i="2"/>
  <c r="V5755" i="2"/>
  <c r="U5755" i="2"/>
  <c r="T5755" i="2"/>
  <c r="S5755" i="2"/>
  <c r="R5755" i="2"/>
  <c r="Q5755" i="2"/>
  <c r="P5755" i="2"/>
  <c r="O5755" i="2"/>
  <c r="X5754" i="2"/>
  <c r="W5754" i="2"/>
  <c r="V5754" i="2"/>
  <c r="U5754" i="2"/>
  <c r="T5754" i="2"/>
  <c r="S5754" i="2"/>
  <c r="R5754" i="2"/>
  <c r="Q5754" i="2"/>
  <c r="P5754" i="2"/>
  <c r="O5754" i="2"/>
  <c r="X5753" i="2"/>
  <c r="W5753" i="2"/>
  <c r="V5753" i="2"/>
  <c r="U5753" i="2"/>
  <c r="T5753" i="2"/>
  <c r="S5753" i="2"/>
  <c r="R5753" i="2"/>
  <c r="Q5753" i="2"/>
  <c r="P5753" i="2"/>
  <c r="O5753" i="2"/>
  <c r="X5752" i="2"/>
  <c r="W5752" i="2"/>
  <c r="V5752" i="2"/>
  <c r="U5752" i="2"/>
  <c r="T5752" i="2"/>
  <c r="S5752" i="2"/>
  <c r="R5752" i="2"/>
  <c r="Q5752" i="2"/>
  <c r="P5752" i="2"/>
  <c r="O5752" i="2"/>
  <c r="X5751" i="2"/>
  <c r="W5751" i="2"/>
  <c r="V5751" i="2"/>
  <c r="U5751" i="2"/>
  <c r="T5751" i="2"/>
  <c r="S5751" i="2"/>
  <c r="R5751" i="2"/>
  <c r="Q5751" i="2"/>
  <c r="P5751" i="2"/>
  <c r="O5751" i="2"/>
  <c r="X5750" i="2"/>
  <c r="W5750" i="2"/>
  <c r="V5750" i="2"/>
  <c r="U5750" i="2"/>
  <c r="T5750" i="2"/>
  <c r="S5750" i="2"/>
  <c r="R5750" i="2"/>
  <c r="Q5750" i="2"/>
  <c r="P5750" i="2"/>
  <c r="O5750" i="2"/>
  <c r="X5749" i="2"/>
  <c r="W5749" i="2"/>
  <c r="V5749" i="2"/>
  <c r="U5749" i="2"/>
  <c r="T5749" i="2"/>
  <c r="S5749" i="2"/>
  <c r="R5749" i="2"/>
  <c r="Q5749" i="2"/>
  <c r="P5749" i="2"/>
  <c r="O5749" i="2"/>
  <c r="X5748" i="2"/>
  <c r="W5748" i="2"/>
  <c r="V5748" i="2"/>
  <c r="U5748" i="2"/>
  <c r="T5748" i="2"/>
  <c r="S5748" i="2"/>
  <c r="R5748" i="2"/>
  <c r="Q5748" i="2"/>
  <c r="P5748" i="2"/>
  <c r="O5748" i="2"/>
  <c r="X5747" i="2"/>
  <c r="W5747" i="2"/>
  <c r="V5747" i="2"/>
  <c r="U5747" i="2"/>
  <c r="T5747" i="2"/>
  <c r="S5747" i="2"/>
  <c r="R5747" i="2"/>
  <c r="Q5747" i="2"/>
  <c r="P5747" i="2"/>
  <c r="O5747" i="2"/>
  <c r="X5746" i="2"/>
  <c r="W5746" i="2"/>
  <c r="V5746" i="2"/>
  <c r="U5746" i="2"/>
  <c r="T5746" i="2"/>
  <c r="S5746" i="2"/>
  <c r="R5746" i="2"/>
  <c r="Q5746" i="2"/>
  <c r="P5746" i="2"/>
  <c r="O5746" i="2"/>
  <c r="X5745" i="2"/>
  <c r="W5745" i="2"/>
  <c r="V5745" i="2"/>
  <c r="U5745" i="2"/>
  <c r="T5745" i="2"/>
  <c r="S5745" i="2"/>
  <c r="R5745" i="2"/>
  <c r="Q5745" i="2"/>
  <c r="P5745" i="2"/>
  <c r="O5745" i="2"/>
  <c r="X5744" i="2"/>
  <c r="W5744" i="2"/>
  <c r="V5744" i="2"/>
  <c r="U5744" i="2"/>
  <c r="T5744" i="2"/>
  <c r="S5744" i="2"/>
  <c r="R5744" i="2"/>
  <c r="Q5744" i="2"/>
  <c r="P5744" i="2"/>
  <c r="O5744" i="2"/>
  <c r="X5743" i="2"/>
  <c r="W5743" i="2"/>
  <c r="V5743" i="2"/>
  <c r="U5743" i="2"/>
  <c r="T5743" i="2"/>
  <c r="S5743" i="2"/>
  <c r="R5743" i="2"/>
  <c r="Q5743" i="2"/>
  <c r="P5743" i="2"/>
  <c r="O5743" i="2"/>
  <c r="X5742" i="2"/>
  <c r="W5742" i="2"/>
  <c r="V5742" i="2"/>
  <c r="U5742" i="2"/>
  <c r="T5742" i="2"/>
  <c r="S5742" i="2"/>
  <c r="R5742" i="2"/>
  <c r="Q5742" i="2"/>
  <c r="P5742" i="2"/>
  <c r="O5742" i="2"/>
  <c r="X5741" i="2"/>
  <c r="W5741" i="2"/>
  <c r="V5741" i="2"/>
  <c r="U5741" i="2"/>
  <c r="T5741" i="2"/>
  <c r="S5741" i="2"/>
  <c r="R5741" i="2"/>
  <c r="Q5741" i="2"/>
  <c r="P5741" i="2"/>
  <c r="O5741" i="2"/>
  <c r="X5740" i="2"/>
  <c r="W5740" i="2"/>
  <c r="V5740" i="2"/>
  <c r="U5740" i="2"/>
  <c r="T5740" i="2"/>
  <c r="S5740" i="2"/>
  <c r="R5740" i="2"/>
  <c r="Q5740" i="2"/>
  <c r="P5740" i="2"/>
  <c r="O5740" i="2"/>
  <c r="X5739" i="2"/>
  <c r="W5739" i="2"/>
  <c r="V5739" i="2"/>
  <c r="U5739" i="2"/>
  <c r="T5739" i="2"/>
  <c r="S5739" i="2"/>
  <c r="R5739" i="2"/>
  <c r="Q5739" i="2"/>
  <c r="P5739" i="2"/>
  <c r="O5739" i="2"/>
  <c r="X5738" i="2"/>
  <c r="W5738" i="2"/>
  <c r="V5738" i="2"/>
  <c r="U5738" i="2"/>
  <c r="T5738" i="2"/>
  <c r="S5738" i="2"/>
  <c r="R5738" i="2"/>
  <c r="Q5738" i="2"/>
  <c r="P5738" i="2"/>
  <c r="O5738" i="2"/>
  <c r="X5737" i="2"/>
  <c r="W5737" i="2"/>
  <c r="V5737" i="2"/>
  <c r="U5737" i="2"/>
  <c r="T5737" i="2"/>
  <c r="S5737" i="2"/>
  <c r="R5737" i="2"/>
  <c r="Q5737" i="2"/>
  <c r="P5737" i="2"/>
  <c r="O5737" i="2"/>
  <c r="X5736" i="2"/>
  <c r="W5736" i="2"/>
  <c r="V5736" i="2"/>
  <c r="U5736" i="2"/>
  <c r="T5736" i="2"/>
  <c r="S5736" i="2"/>
  <c r="R5736" i="2"/>
  <c r="Q5736" i="2"/>
  <c r="P5736" i="2"/>
  <c r="O5736" i="2"/>
  <c r="X5735" i="2"/>
  <c r="W5735" i="2"/>
  <c r="V5735" i="2"/>
  <c r="U5735" i="2"/>
  <c r="T5735" i="2"/>
  <c r="S5735" i="2"/>
  <c r="R5735" i="2"/>
  <c r="Q5735" i="2"/>
  <c r="P5735" i="2"/>
  <c r="O5735" i="2"/>
  <c r="X5734" i="2"/>
  <c r="W5734" i="2"/>
  <c r="V5734" i="2"/>
  <c r="U5734" i="2"/>
  <c r="T5734" i="2"/>
  <c r="S5734" i="2"/>
  <c r="R5734" i="2"/>
  <c r="Q5734" i="2"/>
  <c r="P5734" i="2"/>
  <c r="O5734" i="2"/>
  <c r="X5733" i="2"/>
  <c r="W5733" i="2"/>
  <c r="V5733" i="2"/>
  <c r="U5733" i="2"/>
  <c r="T5733" i="2"/>
  <c r="S5733" i="2"/>
  <c r="R5733" i="2"/>
  <c r="Q5733" i="2"/>
  <c r="P5733" i="2"/>
  <c r="O5733" i="2"/>
  <c r="X5732" i="2"/>
  <c r="W5732" i="2"/>
  <c r="V5732" i="2"/>
  <c r="U5732" i="2"/>
  <c r="T5732" i="2"/>
  <c r="S5732" i="2"/>
  <c r="R5732" i="2"/>
  <c r="Q5732" i="2"/>
  <c r="P5732" i="2"/>
  <c r="O5732" i="2"/>
  <c r="X5731" i="2"/>
  <c r="W5731" i="2"/>
  <c r="V5731" i="2"/>
  <c r="U5731" i="2"/>
  <c r="T5731" i="2"/>
  <c r="S5731" i="2"/>
  <c r="R5731" i="2"/>
  <c r="Q5731" i="2"/>
  <c r="P5731" i="2"/>
  <c r="O5731" i="2"/>
  <c r="X5730" i="2"/>
  <c r="W5730" i="2"/>
  <c r="V5730" i="2"/>
  <c r="U5730" i="2"/>
  <c r="T5730" i="2"/>
  <c r="S5730" i="2"/>
  <c r="R5730" i="2"/>
  <c r="Q5730" i="2"/>
  <c r="P5730" i="2"/>
  <c r="O5730" i="2"/>
  <c r="X5729" i="2"/>
  <c r="W5729" i="2"/>
  <c r="V5729" i="2"/>
  <c r="U5729" i="2"/>
  <c r="T5729" i="2"/>
  <c r="S5729" i="2"/>
  <c r="R5729" i="2"/>
  <c r="Q5729" i="2"/>
  <c r="P5729" i="2"/>
  <c r="O5729" i="2"/>
  <c r="X5728" i="2"/>
  <c r="W5728" i="2"/>
  <c r="V5728" i="2"/>
  <c r="U5728" i="2"/>
  <c r="T5728" i="2"/>
  <c r="S5728" i="2"/>
  <c r="R5728" i="2"/>
  <c r="Q5728" i="2"/>
  <c r="P5728" i="2"/>
  <c r="O5728" i="2"/>
  <c r="X5727" i="2"/>
  <c r="W5727" i="2"/>
  <c r="V5727" i="2"/>
  <c r="U5727" i="2"/>
  <c r="T5727" i="2"/>
  <c r="S5727" i="2"/>
  <c r="R5727" i="2"/>
  <c r="Q5727" i="2"/>
  <c r="P5727" i="2"/>
  <c r="O5727" i="2"/>
  <c r="X5726" i="2"/>
  <c r="W5726" i="2"/>
  <c r="V5726" i="2"/>
  <c r="U5726" i="2"/>
  <c r="T5726" i="2"/>
  <c r="S5726" i="2"/>
  <c r="R5726" i="2"/>
  <c r="Q5726" i="2"/>
  <c r="P5726" i="2"/>
  <c r="O5726" i="2"/>
  <c r="X5725" i="2"/>
  <c r="W5725" i="2"/>
  <c r="V5725" i="2"/>
  <c r="U5725" i="2"/>
  <c r="T5725" i="2"/>
  <c r="S5725" i="2"/>
  <c r="R5725" i="2"/>
  <c r="Q5725" i="2"/>
  <c r="P5725" i="2"/>
  <c r="O5725" i="2"/>
  <c r="X5724" i="2"/>
  <c r="W5724" i="2"/>
  <c r="V5724" i="2"/>
  <c r="U5724" i="2"/>
  <c r="T5724" i="2"/>
  <c r="S5724" i="2"/>
  <c r="R5724" i="2"/>
  <c r="Q5724" i="2"/>
  <c r="P5724" i="2"/>
  <c r="O5724" i="2"/>
  <c r="X5723" i="2"/>
  <c r="W5723" i="2"/>
  <c r="V5723" i="2"/>
  <c r="U5723" i="2"/>
  <c r="T5723" i="2"/>
  <c r="S5723" i="2"/>
  <c r="R5723" i="2"/>
  <c r="Q5723" i="2"/>
  <c r="P5723" i="2"/>
  <c r="O5723" i="2"/>
  <c r="X5722" i="2"/>
  <c r="W5722" i="2"/>
  <c r="V5722" i="2"/>
  <c r="U5722" i="2"/>
  <c r="T5722" i="2"/>
  <c r="S5722" i="2"/>
  <c r="R5722" i="2"/>
  <c r="Q5722" i="2"/>
  <c r="P5722" i="2"/>
  <c r="O5722" i="2"/>
  <c r="X5721" i="2"/>
  <c r="W5721" i="2"/>
  <c r="V5721" i="2"/>
  <c r="U5721" i="2"/>
  <c r="T5721" i="2"/>
  <c r="S5721" i="2"/>
  <c r="R5721" i="2"/>
  <c r="Q5721" i="2"/>
  <c r="P5721" i="2"/>
  <c r="O5721" i="2"/>
  <c r="X5720" i="2"/>
  <c r="W5720" i="2"/>
  <c r="V5720" i="2"/>
  <c r="U5720" i="2"/>
  <c r="T5720" i="2"/>
  <c r="S5720" i="2"/>
  <c r="R5720" i="2"/>
  <c r="Q5720" i="2"/>
  <c r="P5720" i="2"/>
  <c r="O5720" i="2"/>
  <c r="X5719" i="2"/>
  <c r="W5719" i="2"/>
  <c r="V5719" i="2"/>
  <c r="U5719" i="2"/>
  <c r="T5719" i="2"/>
  <c r="S5719" i="2"/>
  <c r="R5719" i="2"/>
  <c r="Q5719" i="2"/>
  <c r="P5719" i="2"/>
  <c r="O5719" i="2"/>
  <c r="X5718" i="2"/>
  <c r="W5718" i="2"/>
  <c r="V5718" i="2"/>
  <c r="U5718" i="2"/>
  <c r="T5718" i="2"/>
  <c r="S5718" i="2"/>
  <c r="R5718" i="2"/>
  <c r="Q5718" i="2"/>
  <c r="P5718" i="2"/>
  <c r="O5718" i="2"/>
  <c r="X5717" i="2"/>
  <c r="W5717" i="2"/>
  <c r="V5717" i="2"/>
  <c r="U5717" i="2"/>
  <c r="T5717" i="2"/>
  <c r="S5717" i="2"/>
  <c r="R5717" i="2"/>
  <c r="Q5717" i="2"/>
  <c r="P5717" i="2"/>
  <c r="O5717" i="2"/>
  <c r="X5716" i="2"/>
  <c r="W5716" i="2"/>
  <c r="V5716" i="2"/>
  <c r="U5716" i="2"/>
  <c r="T5716" i="2"/>
  <c r="S5716" i="2"/>
  <c r="R5716" i="2"/>
  <c r="Q5716" i="2"/>
  <c r="P5716" i="2"/>
  <c r="O5716" i="2"/>
  <c r="X5715" i="2"/>
  <c r="W5715" i="2"/>
  <c r="V5715" i="2"/>
  <c r="U5715" i="2"/>
  <c r="T5715" i="2"/>
  <c r="S5715" i="2"/>
  <c r="R5715" i="2"/>
  <c r="Q5715" i="2"/>
  <c r="P5715" i="2"/>
  <c r="O5715" i="2"/>
  <c r="X5714" i="2"/>
  <c r="W5714" i="2"/>
  <c r="V5714" i="2"/>
  <c r="U5714" i="2"/>
  <c r="T5714" i="2"/>
  <c r="S5714" i="2"/>
  <c r="R5714" i="2"/>
  <c r="Q5714" i="2"/>
  <c r="P5714" i="2"/>
  <c r="O5714" i="2"/>
  <c r="X5713" i="2"/>
  <c r="W5713" i="2"/>
  <c r="V5713" i="2"/>
  <c r="U5713" i="2"/>
  <c r="T5713" i="2"/>
  <c r="S5713" i="2"/>
  <c r="R5713" i="2"/>
  <c r="Q5713" i="2"/>
  <c r="P5713" i="2"/>
  <c r="O5713" i="2"/>
  <c r="X5712" i="2"/>
  <c r="W5712" i="2"/>
  <c r="V5712" i="2"/>
  <c r="U5712" i="2"/>
  <c r="T5712" i="2"/>
  <c r="S5712" i="2"/>
  <c r="R5712" i="2"/>
  <c r="Q5712" i="2"/>
  <c r="P5712" i="2"/>
  <c r="O5712" i="2"/>
  <c r="X5711" i="2"/>
  <c r="W5711" i="2"/>
  <c r="V5711" i="2"/>
  <c r="U5711" i="2"/>
  <c r="T5711" i="2"/>
  <c r="S5711" i="2"/>
  <c r="R5711" i="2"/>
  <c r="Q5711" i="2"/>
  <c r="P5711" i="2"/>
  <c r="O5711" i="2"/>
  <c r="X5710" i="2"/>
  <c r="W5710" i="2"/>
  <c r="V5710" i="2"/>
  <c r="U5710" i="2"/>
  <c r="T5710" i="2"/>
  <c r="S5710" i="2"/>
  <c r="R5710" i="2"/>
  <c r="Q5710" i="2"/>
  <c r="P5710" i="2"/>
  <c r="O5710" i="2"/>
  <c r="X5709" i="2"/>
  <c r="W5709" i="2"/>
  <c r="V5709" i="2"/>
  <c r="U5709" i="2"/>
  <c r="T5709" i="2"/>
  <c r="S5709" i="2"/>
  <c r="R5709" i="2"/>
  <c r="Q5709" i="2"/>
  <c r="P5709" i="2"/>
  <c r="O5709" i="2"/>
  <c r="X5708" i="2"/>
  <c r="W5708" i="2"/>
  <c r="V5708" i="2"/>
  <c r="U5708" i="2"/>
  <c r="T5708" i="2"/>
  <c r="S5708" i="2"/>
  <c r="R5708" i="2"/>
  <c r="Q5708" i="2"/>
  <c r="P5708" i="2"/>
  <c r="O5708" i="2"/>
  <c r="X5707" i="2"/>
  <c r="W5707" i="2"/>
  <c r="V5707" i="2"/>
  <c r="U5707" i="2"/>
  <c r="T5707" i="2"/>
  <c r="S5707" i="2"/>
  <c r="R5707" i="2"/>
  <c r="Q5707" i="2"/>
  <c r="P5707" i="2"/>
  <c r="O5707" i="2"/>
  <c r="X5706" i="2"/>
  <c r="W5706" i="2"/>
  <c r="V5706" i="2"/>
  <c r="U5706" i="2"/>
  <c r="T5706" i="2"/>
  <c r="S5706" i="2"/>
  <c r="R5706" i="2"/>
  <c r="Q5706" i="2"/>
  <c r="P5706" i="2"/>
  <c r="O5706" i="2"/>
  <c r="X5705" i="2"/>
  <c r="W5705" i="2"/>
  <c r="V5705" i="2"/>
  <c r="U5705" i="2"/>
  <c r="T5705" i="2"/>
  <c r="S5705" i="2"/>
  <c r="R5705" i="2"/>
  <c r="Q5705" i="2"/>
  <c r="P5705" i="2"/>
  <c r="O5705" i="2"/>
  <c r="X5704" i="2"/>
  <c r="W5704" i="2"/>
  <c r="V5704" i="2"/>
  <c r="U5704" i="2"/>
  <c r="T5704" i="2"/>
  <c r="S5704" i="2"/>
  <c r="R5704" i="2"/>
  <c r="Q5704" i="2"/>
  <c r="P5704" i="2"/>
  <c r="O5704" i="2"/>
  <c r="X5703" i="2"/>
  <c r="W5703" i="2"/>
  <c r="V5703" i="2"/>
  <c r="U5703" i="2"/>
  <c r="T5703" i="2"/>
  <c r="S5703" i="2"/>
  <c r="R5703" i="2"/>
  <c r="Q5703" i="2"/>
  <c r="P5703" i="2"/>
  <c r="O5703" i="2"/>
  <c r="X5702" i="2"/>
  <c r="W5702" i="2"/>
  <c r="V5702" i="2"/>
  <c r="U5702" i="2"/>
  <c r="T5702" i="2"/>
  <c r="S5702" i="2"/>
  <c r="R5702" i="2"/>
  <c r="Q5702" i="2"/>
  <c r="P5702" i="2"/>
  <c r="O5702" i="2"/>
  <c r="X5701" i="2"/>
  <c r="W5701" i="2"/>
  <c r="V5701" i="2"/>
  <c r="U5701" i="2"/>
  <c r="T5701" i="2"/>
  <c r="S5701" i="2"/>
  <c r="R5701" i="2"/>
  <c r="Q5701" i="2"/>
  <c r="P5701" i="2"/>
  <c r="O5701" i="2"/>
  <c r="X5700" i="2"/>
  <c r="W5700" i="2"/>
  <c r="V5700" i="2"/>
  <c r="U5700" i="2"/>
  <c r="T5700" i="2"/>
  <c r="S5700" i="2"/>
  <c r="R5700" i="2"/>
  <c r="Q5700" i="2"/>
  <c r="P5700" i="2"/>
  <c r="O5700" i="2"/>
  <c r="X5699" i="2"/>
  <c r="W5699" i="2"/>
  <c r="V5699" i="2"/>
  <c r="U5699" i="2"/>
  <c r="T5699" i="2"/>
  <c r="S5699" i="2"/>
  <c r="R5699" i="2"/>
  <c r="Q5699" i="2"/>
  <c r="P5699" i="2"/>
  <c r="O5699" i="2"/>
  <c r="X5698" i="2"/>
  <c r="W5698" i="2"/>
  <c r="V5698" i="2"/>
  <c r="U5698" i="2"/>
  <c r="T5698" i="2"/>
  <c r="S5698" i="2"/>
  <c r="R5698" i="2"/>
  <c r="Q5698" i="2"/>
  <c r="P5698" i="2"/>
  <c r="O5698" i="2"/>
  <c r="X5697" i="2"/>
  <c r="W5697" i="2"/>
  <c r="V5697" i="2"/>
  <c r="U5697" i="2"/>
  <c r="T5697" i="2"/>
  <c r="S5697" i="2"/>
  <c r="R5697" i="2"/>
  <c r="Q5697" i="2"/>
  <c r="P5697" i="2"/>
  <c r="O5697" i="2"/>
  <c r="X5696" i="2"/>
  <c r="W5696" i="2"/>
  <c r="V5696" i="2"/>
  <c r="U5696" i="2"/>
  <c r="T5696" i="2"/>
  <c r="S5696" i="2"/>
  <c r="R5696" i="2"/>
  <c r="Q5696" i="2"/>
  <c r="P5696" i="2"/>
  <c r="O5696" i="2"/>
  <c r="X5695" i="2"/>
  <c r="W5695" i="2"/>
  <c r="V5695" i="2"/>
  <c r="U5695" i="2"/>
  <c r="T5695" i="2"/>
  <c r="S5695" i="2"/>
  <c r="R5695" i="2"/>
  <c r="Q5695" i="2"/>
  <c r="P5695" i="2"/>
  <c r="O5695" i="2"/>
  <c r="X5694" i="2"/>
  <c r="W5694" i="2"/>
  <c r="V5694" i="2"/>
  <c r="U5694" i="2"/>
  <c r="T5694" i="2"/>
  <c r="S5694" i="2"/>
  <c r="R5694" i="2"/>
  <c r="Q5694" i="2"/>
  <c r="P5694" i="2"/>
  <c r="O5694" i="2"/>
  <c r="X5693" i="2"/>
  <c r="W5693" i="2"/>
  <c r="V5693" i="2"/>
  <c r="U5693" i="2"/>
  <c r="T5693" i="2"/>
  <c r="S5693" i="2"/>
  <c r="R5693" i="2"/>
  <c r="Q5693" i="2"/>
  <c r="P5693" i="2"/>
  <c r="O5693" i="2"/>
  <c r="X5692" i="2"/>
  <c r="W5692" i="2"/>
  <c r="V5692" i="2"/>
  <c r="U5692" i="2"/>
  <c r="T5692" i="2"/>
  <c r="S5692" i="2"/>
  <c r="R5692" i="2"/>
  <c r="Q5692" i="2"/>
  <c r="P5692" i="2"/>
  <c r="O5692" i="2"/>
  <c r="X5691" i="2"/>
  <c r="W5691" i="2"/>
  <c r="V5691" i="2"/>
  <c r="U5691" i="2"/>
  <c r="T5691" i="2"/>
  <c r="S5691" i="2"/>
  <c r="R5691" i="2"/>
  <c r="Q5691" i="2"/>
  <c r="P5691" i="2"/>
  <c r="O5691" i="2"/>
  <c r="X5690" i="2"/>
  <c r="W5690" i="2"/>
  <c r="V5690" i="2"/>
  <c r="U5690" i="2"/>
  <c r="T5690" i="2"/>
  <c r="S5690" i="2"/>
  <c r="R5690" i="2"/>
  <c r="Q5690" i="2"/>
  <c r="P5690" i="2"/>
  <c r="O5690" i="2"/>
  <c r="X5689" i="2"/>
  <c r="W5689" i="2"/>
  <c r="V5689" i="2"/>
  <c r="U5689" i="2"/>
  <c r="T5689" i="2"/>
  <c r="S5689" i="2"/>
  <c r="R5689" i="2"/>
  <c r="Q5689" i="2"/>
  <c r="P5689" i="2"/>
  <c r="O5689" i="2"/>
  <c r="X5688" i="2"/>
  <c r="W5688" i="2"/>
  <c r="V5688" i="2"/>
  <c r="U5688" i="2"/>
  <c r="T5688" i="2"/>
  <c r="S5688" i="2"/>
  <c r="R5688" i="2"/>
  <c r="Q5688" i="2"/>
  <c r="P5688" i="2"/>
  <c r="O5688" i="2"/>
  <c r="X5687" i="2"/>
  <c r="W5687" i="2"/>
  <c r="V5687" i="2"/>
  <c r="U5687" i="2"/>
  <c r="T5687" i="2"/>
  <c r="S5687" i="2"/>
  <c r="R5687" i="2"/>
  <c r="Q5687" i="2"/>
  <c r="P5687" i="2"/>
  <c r="O5687" i="2"/>
  <c r="X5686" i="2"/>
  <c r="W5686" i="2"/>
  <c r="V5686" i="2"/>
  <c r="U5686" i="2"/>
  <c r="T5686" i="2"/>
  <c r="S5686" i="2"/>
  <c r="R5686" i="2"/>
  <c r="Q5686" i="2"/>
  <c r="P5686" i="2"/>
  <c r="O5686" i="2"/>
  <c r="X5685" i="2"/>
  <c r="W5685" i="2"/>
  <c r="V5685" i="2"/>
  <c r="U5685" i="2"/>
  <c r="T5685" i="2"/>
  <c r="S5685" i="2"/>
  <c r="R5685" i="2"/>
  <c r="Q5685" i="2"/>
  <c r="P5685" i="2"/>
  <c r="O5685" i="2"/>
  <c r="X5684" i="2"/>
  <c r="W5684" i="2"/>
  <c r="V5684" i="2"/>
  <c r="U5684" i="2"/>
  <c r="T5684" i="2"/>
  <c r="S5684" i="2"/>
  <c r="R5684" i="2"/>
  <c r="Q5684" i="2"/>
  <c r="P5684" i="2"/>
  <c r="O5684" i="2"/>
  <c r="X5683" i="2"/>
  <c r="W5683" i="2"/>
  <c r="V5683" i="2"/>
  <c r="U5683" i="2"/>
  <c r="T5683" i="2"/>
  <c r="S5683" i="2"/>
  <c r="R5683" i="2"/>
  <c r="Q5683" i="2"/>
  <c r="P5683" i="2"/>
  <c r="O5683" i="2"/>
  <c r="X5682" i="2"/>
  <c r="W5682" i="2"/>
  <c r="V5682" i="2"/>
  <c r="U5682" i="2"/>
  <c r="T5682" i="2"/>
  <c r="S5682" i="2"/>
  <c r="R5682" i="2"/>
  <c r="Q5682" i="2"/>
  <c r="P5682" i="2"/>
  <c r="O5682" i="2"/>
  <c r="X5681" i="2"/>
  <c r="W5681" i="2"/>
  <c r="V5681" i="2"/>
  <c r="U5681" i="2"/>
  <c r="T5681" i="2"/>
  <c r="S5681" i="2"/>
  <c r="R5681" i="2"/>
  <c r="Q5681" i="2"/>
  <c r="P5681" i="2"/>
  <c r="O5681" i="2"/>
  <c r="X5680" i="2"/>
  <c r="W5680" i="2"/>
  <c r="V5680" i="2"/>
  <c r="U5680" i="2"/>
  <c r="T5680" i="2"/>
  <c r="S5680" i="2"/>
  <c r="R5680" i="2"/>
  <c r="Q5680" i="2"/>
  <c r="P5680" i="2"/>
  <c r="O5680" i="2"/>
  <c r="X5679" i="2"/>
  <c r="W5679" i="2"/>
  <c r="V5679" i="2"/>
  <c r="U5679" i="2"/>
  <c r="T5679" i="2"/>
  <c r="S5679" i="2"/>
  <c r="R5679" i="2"/>
  <c r="Q5679" i="2"/>
  <c r="P5679" i="2"/>
  <c r="O5679" i="2"/>
  <c r="X5678" i="2"/>
  <c r="W5678" i="2"/>
  <c r="V5678" i="2"/>
  <c r="U5678" i="2"/>
  <c r="T5678" i="2"/>
  <c r="S5678" i="2"/>
  <c r="R5678" i="2"/>
  <c r="Q5678" i="2"/>
  <c r="P5678" i="2"/>
  <c r="O5678" i="2"/>
  <c r="X5677" i="2"/>
  <c r="W5677" i="2"/>
  <c r="V5677" i="2"/>
  <c r="U5677" i="2"/>
  <c r="T5677" i="2"/>
  <c r="S5677" i="2"/>
  <c r="R5677" i="2"/>
  <c r="Q5677" i="2"/>
  <c r="P5677" i="2"/>
  <c r="O5677" i="2"/>
  <c r="X5676" i="2"/>
  <c r="W5676" i="2"/>
  <c r="V5676" i="2"/>
  <c r="U5676" i="2"/>
  <c r="T5676" i="2"/>
  <c r="S5676" i="2"/>
  <c r="R5676" i="2"/>
  <c r="Q5676" i="2"/>
  <c r="P5676" i="2"/>
  <c r="O5676" i="2"/>
  <c r="X5675" i="2"/>
  <c r="W5675" i="2"/>
  <c r="V5675" i="2"/>
  <c r="U5675" i="2"/>
  <c r="T5675" i="2"/>
  <c r="S5675" i="2"/>
  <c r="R5675" i="2"/>
  <c r="Q5675" i="2"/>
  <c r="P5675" i="2"/>
  <c r="O5675" i="2"/>
  <c r="X5674" i="2"/>
  <c r="W5674" i="2"/>
  <c r="V5674" i="2"/>
  <c r="U5674" i="2"/>
  <c r="T5674" i="2"/>
  <c r="S5674" i="2"/>
  <c r="R5674" i="2"/>
  <c r="Q5674" i="2"/>
  <c r="P5674" i="2"/>
  <c r="O5674" i="2"/>
  <c r="X5673" i="2"/>
  <c r="W5673" i="2"/>
  <c r="V5673" i="2"/>
  <c r="U5673" i="2"/>
  <c r="T5673" i="2"/>
  <c r="S5673" i="2"/>
  <c r="R5673" i="2"/>
  <c r="Q5673" i="2"/>
  <c r="P5673" i="2"/>
  <c r="O5673" i="2"/>
  <c r="X5672" i="2"/>
  <c r="W5672" i="2"/>
  <c r="V5672" i="2"/>
  <c r="U5672" i="2"/>
  <c r="T5672" i="2"/>
  <c r="S5672" i="2"/>
  <c r="R5672" i="2"/>
  <c r="Q5672" i="2"/>
  <c r="P5672" i="2"/>
  <c r="O5672" i="2"/>
  <c r="X5671" i="2"/>
  <c r="W5671" i="2"/>
  <c r="V5671" i="2"/>
  <c r="U5671" i="2"/>
  <c r="T5671" i="2"/>
  <c r="S5671" i="2"/>
  <c r="R5671" i="2"/>
  <c r="Q5671" i="2"/>
  <c r="P5671" i="2"/>
  <c r="O5671" i="2"/>
  <c r="X5670" i="2"/>
  <c r="W5670" i="2"/>
  <c r="V5670" i="2"/>
  <c r="U5670" i="2"/>
  <c r="T5670" i="2"/>
  <c r="S5670" i="2"/>
  <c r="R5670" i="2"/>
  <c r="Q5670" i="2"/>
  <c r="P5670" i="2"/>
  <c r="O5670" i="2"/>
  <c r="X5669" i="2"/>
  <c r="W5669" i="2"/>
  <c r="V5669" i="2"/>
  <c r="U5669" i="2"/>
  <c r="T5669" i="2"/>
  <c r="S5669" i="2"/>
  <c r="R5669" i="2"/>
  <c r="Q5669" i="2"/>
  <c r="P5669" i="2"/>
  <c r="O5669" i="2"/>
  <c r="X5668" i="2"/>
  <c r="W5668" i="2"/>
  <c r="V5668" i="2"/>
  <c r="U5668" i="2"/>
  <c r="T5668" i="2"/>
  <c r="S5668" i="2"/>
  <c r="R5668" i="2"/>
  <c r="Q5668" i="2"/>
  <c r="P5668" i="2"/>
  <c r="O5668" i="2"/>
  <c r="X5667" i="2"/>
  <c r="W5667" i="2"/>
  <c r="V5667" i="2"/>
  <c r="U5667" i="2"/>
  <c r="T5667" i="2"/>
  <c r="S5667" i="2"/>
  <c r="R5667" i="2"/>
  <c r="Q5667" i="2"/>
  <c r="P5667" i="2"/>
  <c r="O5667" i="2"/>
  <c r="X5666" i="2"/>
  <c r="W5666" i="2"/>
  <c r="V5666" i="2"/>
  <c r="U5666" i="2"/>
  <c r="T5666" i="2"/>
  <c r="S5666" i="2"/>
  <c r="R5666" i="2"/>
  <c r="Q5666" i="2"/>
  <c r="P5666" i="2"/>
  <c r="O5666" i="2"/>
  <c r="X5665" i="2"/>
  <c r="W5665" i="2"/>
  <c r="V5665" i="2"/>
  <c r="U5665" i="2"/>
  <c r="T5665" i="2"/>
  <c r="S5665" i="2"/>
  <c r="R5665" i="2"/>
  <c r="Q5665" i="2"/>
  <c r="P5665" i="2"/>
  <c r="O5665" i="2"/>
  <c r="X5664" i="2"/>
  <c r="W5664" i="2"/>
  <c r="V5664" i="2"/>
  <c r="U5664" i="2"/>
  <c r="T5664" i="2"/>
  <c r="S5664" i="2"/>
  <c r="R5664" i="2"/>
  <c r="Q5664" i="2"/>
  <c r="P5664" i="2"/>
  <c r="O5664" i="2"/>
  <c r="X5663" i="2"/>
  <c r="W5663" i="2"/>
  <c r="V5663" i="2"/>
  <c r="U5663" i="2"/>
  <c r="T5663" i="2"/>
  <c r="S5663" i="2"/>
  <c r="R5663" i="2"/>
  <c r="Q5663" i="2"/>
  <c r="P5663" i="2"/>
  <c r="O5663" i="2"/>
  <c r="X5662" i="2"/>
  <c r="W5662" i="2"/>
  <c r="V5662" i="2"/>
  <c r="U5662" i="2"/>
  <c r="T5662" i="2"/>
  <c r="S5662" i="2"/>
  <c r="R5662" i="2"/>
  <c r="Q5662" i="2"/>
  <c r="P5662" i="2"/>
  <c r="O5662" i="2"/>
  <c r="X5661" i="2"/>
  <c r="W5661" i="2"/>
  <c r="V5661" i="2"/>
  <c r="U5661" i="2"/>
  <c r="T5661" i="2"/>
  <c r="S5661" i="2"/>
  <c r="R5661" i="2"/>
  <c r="Q5661" i="2"/>
  <c r="P5661" i="2"/>
  <c r="O5661" i="2"/>
  <c r="X5660" i="2"/>
  <c r="W5660" i="2"/>
  <c r="V5660" i="2"/>
  <c r="U5660" i="2"/>
  <c r="T5660" i="2"/>
  <c r="S5660" i="2"/>
  <c r="R5660" i="2"/>
  <c r="Q5660" i="2"/>
  <c r="P5660" i="2"/>
  <c r="O5660" i="2"/>
  <c r="X5659" i="2"/>
  <c r="W5659" i="2"/>
  <c r="V5659" i="2"/>
  <c r="U5659" i="2"/>
  <c r="T5659" i="2"/>
  <c r="S5659" i="2"/>
  <c r="R5659" i="2"/>
  <c r="Q5659" i="2"/>
  <c r="P5659" i="2"/>
  <c r="O5659" i="2"/>
  <c r="X5658" i="2"/>
  <c r="W5658" i="2"/>
  <c r="V5658" i="2"/>
  <c r="U5658" i="2"/>
  <c r="T5658" i="2"/>
  <c r="S5658" i="2"/>
  <c r="R5658" i="2"/>
  <c r="Q5658" i="2"/>
  <c r="P5658" i="2"/>
  <c r="O5658" i="2"/>
  <c r="X5657" i="2"/>
  <c r="W5657" i="2"/>
  <c r="V5657" i="2"/>
  <c r="U5657" i="2"/>
  <c r="T5657" i="2"/>
  <c r="S5657" i="2"/>
  <c r="R5657" i="2"/>
  <c r="Q5657" i="2"/>
  <c r="P5657" i="2"/>
  <c r="O5657" i="2"/>
  <c r="X5656" i="2"/>
  <c r="W5656" i="2"/>
  <c r="V5656" i="2"/>
  <c r="U5656" i="2"/>
  <c r="T5656" i="2"/>
  <c r="S5656" i="2"/>
  <c r="R5656" i="2"/>
  <c r="Q5656" i="2"/>
  <c r="P5656" i="2"/>
  <c r="O5656" i="2"/>
  <c r="X5655" i="2"/>
  <c r="W5655" i="2"/>
  <c r="V5655" i="2"/>
  <c r="U5655" i="2"/>
  <c r="T5655" i="2"/>
  <c r="S5655" i="2"/>
  <c r="R5655" i="2"/>
  <c r="Q5655" i="2"/>
  <c r="P5655" i="2"/>
  <c r="O5655" i="2"/>
  <c r="X5654" i="2"/>
  <c r="W5654" i="2"/>
  <c r="V5654" i="2"/>
  <c r="U5654" i="2"/>
  <c r="T5654" i="2"/>
  <c r="S5654" i="2"/>
  <c r="R5654" i="2"/>
  <c r="Q5654" i="2"/>
  <c r="P5654" i="2"/>
  <c r="O5654" i="2"/>
  <c r="X5653" i="2"/>
  <c r="W5653" i="2"/>
  <c r="V5653" i="2"/>
  <c r="U5653" i="2"/>
  <c r="T5653" i="2"/>
  <c r="S5653" i="2"/>
  <c r="R5653" i="2"/>
  <c r="Q5653" i="2"/>
  <c r="P5653" i="2"/>
  <c r="O5653" i="2"/>
  <c r="X5652" i="2"/>
  <c r="W5652" i="2"/>
  <c r="V5652" i="2"/>
  <c r="U5652" i="2"/>
  <c r="T5652" i="2"/>
  <c r="S5652" i="2"/>
  <c r="R5652" i="2"/>
  <c r="Q5652" i="2"/>
  <c r="P5652" i="2"/>
  <c r="O5652" i="2"/>
  <c r="X5651" i="2"/>
  <c r="W5651" i="2"/>
  <c r="V5651" i="2"/>
  <c r="U5651" i="2"/>
  <c r="T5651" i="2"/>
  <c r="S5651" i="2"/>
  <c r="R5651" i="2"/>
  <c r="Q5651" i="2"/>
  <c r="P5651" i="2"/>
  <c r="O5651" i="2"/>
  <c r="X5650" i="2"/>
  <c r="W5650" i="2"/>
  <c r="V5650" i="2"/>
  <c r="U5650" i="2"/>
  <c r="T5650" i="2"/>
  <c r="S5650" i="2"/>
  <c r="R5650" i="2"/>
  <c r="Q5650" i="2"/>
  <c r="P5650" i="2"/>
  <c r="O5650" i="2"/>
  <c r="X5649" i="2"/>
  <c r="W5649" i="2"/>
  <c r="V5649" i="2"/>
  <c r="U5649" i="2"/>
  <c r="T5649" i="2"/>
  <c r="S5649" i="2"/>
  <c r="R5649" i="2"/>
  <c r="Q5649" i="2"/>
  <c r="P5649" i="2"/>
  <c r="O5649" i="2"/>
  <c r="X5648" i="2"/>
  <c r="W5648" i="2"/>
  <c r="V5648" i="2"/>
  <c r="U5648" i="2"/>
  <c r="T5648" i="2"/>
  <c r="S5648" i="2"/>
  <c r="R5648" i="2"/>
  <c r="Q5648" i="2"/>
  <c r="P5648" i="2"/>
  <c r="O5648" i="2"/>
  <c r="X5647" i="2"/>
  <c r="W5647" i="2"/>
  <c r="V5647" i="2"/>
  <c r="U5647" i="2"/>
  <c r="T5647" i="2"/>
  <c r="S5647" i="2"/>
  <c r="R5647" i="2"/>
  <c r="Q5647" i="2"/>
  <c r="P5647" i="2"/>
  <c r="O5647" i="2"/>
  <c r="X5646" i="2"/>
  <c r="W5646" i="2"/>
  <c r="V5646" i="2"/>
  <c r="U5646" i="2"/>
  <c r="T5646" i="2"/>
  <c r="S5646" i="2"/>
  <c r="R5646" i="2"/>
  <c r="Q5646" i="2"/>
  <c r="P5646" i="2"/>
  <c r="O5646" i="2"/>
  <c r="X5645" i="2"/>
  <c r="W5645" i="2"/>
  <c r="V5645" i="2"/>
  <c r="U5645" i="2"/>
  <c r="T5645" i="2"/>
  <c r="S5645" i="2"/>
  <c r="R5645" i="2"/>
  <c r="Q5645" i="2"/>
  <c r="P5645" i="2"/>
  <c r="O5645" i="2"/>
  <c r="X5644" i="2"/>
  <c r="W5644" i="2"/>
  <c r="V5644" i="2"/>
  <c r="U5644" i="2"/>
  <c r="T5644" i="2"/>
  <c r="S5644" i="2"/>
  <c r="R5644" i="2"/>
  <c r="Q5644" i="2"/>
  <c r="P5644" i="2"/>
  <c r="O5644" i="2"/>
  <c r="X5643" i="2"/>
  <c r="W5643" i="2"/>
  <c r="V5643" i="2"/>
  <c r="U5643" i="2"/>
  <c r="T5643" i="2"/>
  <c r="S5643" i="2"/>
  <c r="R5643" i="2"/>
  <c r="Q5643" i="2"/>
  <c r="P5643" i="2"/>
  <c r="O5643" i="2"/>
  <c r="X5642" i="2"/>
  <c r="W5642" i="2"/>
  <c r="V5642" i="2"/>
  <c r="U5642" i="2"/>
  <c r="T5642" i="2"/>
  <c r="S5642" i="2"/>
  <c r="R5642" i="2"/>
  <c r="Q5642" i="2"/>
  <c r="P5642" i="2"/>
  <c r="O5642" i="2"/>
  <c r="X5641" i="2"/>
  <c r="W5641" i="2"/>
  <c r="V5641" i="2"/>
  <c r="U5641" i="2"/>
  <c r="T5641" i="2"/>
  <c r="S5641" i="2"/>
  <c r="R5641" i="2"/>
  <c r="Q5641" i="2"/>
  <c r="P5641" i="2"/>
  <c r="O5641" i="2"/>
  <c r="X5640" i="2"/>
  <c r="W5640" i="2"/>
  <c r="V5640" i="2"/>
  <c r="U5640" i="2"/>
  <c r="T5640" i="2"/>
  <c r="S5640" i="2"/>
  <c r="R5640" i="2"/>
  <c r="Q5640" i="2"/>
  <c r="P5640" i="2"/>
  <c r="O5640" i="2"/>
  <c r="X5639" i="2"/>
  <c r="W5639" i="2"/>
  <c r="V5639" i="2"/>
  <c r="U5639" i="2"/>
  <c r="T5639" i="2"/>
  <c r="S5639" i="2"/>
  <c r="R5639" i="2"/>
  <c r="Q5639" i="2"/>
  <c r="P5639" i="2"/>
  <c r="O5639" i="2"/>
  <c r="X5638" i="2"/>
  <c r="W5638" i="2"/>
  <c r="V5638" i="2"/>
  <c r="U5638" i="2"/>
  <c r="T5638" i="2"/>
  <c r="S5638" i="2"/>
  <c r="R5638" i="2"/>
  <c r="Q5638" i="2"/>
  <c r="P5638" i="2"/>
  <c r="O5638" i="2"/>
  <c r="X5637" i="2"/>
  <c r="W5637" i="2"/>
  <c r="V5637" i="2"/>
  <c r="U5637" i="2"/>
  <c r="T5637" i="2"/>
  <c r="S5637" i="2"/>
  <c r="R5637" i="2"/>
  <c r="Q5637" i="2"/>
  <c r="P5637" i="2"/>
  <c r="O5637" i="2"/>
  <c r="X5636" i="2"/>
  <c r="W5636" i="2"/>
  <c r="V5636" i="2"/>
  <c r="U5636" i="2"/>
  <c r="T5636" i="2"/>
  <c r="S5636" i="2"/>
  <c r="R5636" i="2"/>
  <c r="Q5636" i="2"/>
  <c r="P5636" i="2"/>
  <c r="O5636" i="2"/>
  <c r="X5635" i="2"/>
  <c r="W5635" i="2"/>
  <c r="V5635" i="2"/>
  <c r="U5635" i="2"/>
  <c r="T5635" i="2"/>
  <c r="S5635" i="2"/>
  <c r="R5635" i="2"/>
  <c r="Q5635" i="2"/>
  <c r="P5635" i="2"/>
  <c r="O5635" i="2"/>
  <c r="X5634" i="2"/>
  <c r="W5634" i="2"/>
  <c r="V5634" i="2"/>
  <c r="U5634" i="2"/>
  <c r="T5634" i="2"/>
  <c r="S5634" i="2"/>
  <c r="R5634" i="2"/>
  <c r="Q5634" i="2"/>
  <c r="P5634" i="2"/>
  <c r="O5634" i="2"/>
  <c r="X5633" i="2"/>
  <c r="W5633" i="2"/>
  <c r="V5633" i="2"/>
  <c r="U5633" i="2"/>
  <c r="T5633" i="2"/>
  <c r="S5633" i="2"/>
  <c r="R5633" i="2"/>
  <c r="Q5633" i="2"/>
  <c r="P5633" i="2"/>
  <c r="O5633" i="2"/>
  <c r="X5632" i="2"/>
  <c r="W5632" i="2"/>
  <c r="V5632" i="2"/>
  <c r="U5632" i="2"/>
  <c r="T5632" i="2"/>
  <c r="S5632" i="2"/>
  <c r="R5632" i="2"/>
  <c r="Q5632" i="2"/>
  <c r="P5632" i="2"/>
  <c r="O5632" i="2"/>
  <c r="X5631" i="2"/>
  <c r="W5631" i="2"/>
  <c r="V5631" i="2"/>
  <c r="U5631" i="2"/>
  <c r="T5631" i="2"/>
  <c r="S5631" i="2"/>
  <c r="R5631" i="2"/>
  <c r="Q5631" i="2"/>
  <c r="P5631" i="2"/>
  <c r="O5631" i="2"/>
  <c r="X5630" i="2"/>
  <c r="W5630" i="2"/>
  <c r="V5630" i="2"/>
  <c r="U5630" i="2"/>
  <c r="T5630" i="2"/>
  <c r="S5630" i="2"/>
  <c r="R5630" i="2"/>
  <c r="Q5630" i="2"/>
  <c r="P5630" i="2"/>
  <c r="O5630" i="2"/>
  <c r="X5629" i="2"/>
  <c r="W5629" i="2"/>
  <c r="V5629" i="2"/>
  <c r="U5629" i="2"/>
  <c r="T5629" i="2"/>
  <c r="S5629" i="2"/>
  <c r="R5629" i="2"/>
  <c r="Q5629" i="2"/>
  <c r="P5629" i="2"/>
  <c r="O5629" i="2"/>
  <c r="X5628" i="2"/>
  <c r="W5628" i="2"/>
  <c r="V5628" i="2"/>
  <c r="U5628" i="2"/>
  <c r="T5628" i="2"/>
  <c r="S5628" i="2"/>
  <c r="R5628" i="2"/>
  <c r="Q5628" i="2"/>
  <c r="P5628" i="2"/>
  <c r="O5628" i="2"/>
  <c r="X5627" i="2"/>
  <c r="W5627" i="2"/>
  <c r="V5627" i="2"/>
  <c r="U5627" i="2"/>
  <c r="T5627" i="2"/>
  <c r="S5627" i="2"/>
  <c r="R5627" i="2"/>
  <c r="Q5627" i="2"/>
  <c r="P5627" i="2"/>
  <c r="O5627" i="2"/>
  <c r="X5626" i="2"/>
  <c r="W5626" i="2"/>
  <c r="V5626" i="2"/>
  <c r="U5626" i="2"/>
  <c r="T5626" i="2"/>
  <c r="S5626" i="2"/>
  <c r="R5626" i="2"/>
  <c r="Q5626" i="2"/>
  <c r="P5626" i="2"/>
  <c r="O5626" i="2"/>
  <c r="X5625" i="2"/>
  <c r="W5625" i="2"/>
  <c r="V5625" i="2"/>
  <c r="U5625" i="2"/>
  <c r="T5625" i="2"/>
  <c r="S5625" i="2"/>
  <c r="R5625" i="2"/>
  <c r="Q5625" i="2"/>
  <c r="P5625" i="2"/>
  <c r="O5625" i="2"/>
  <c r="X5624" i="2"/>
  <c r="W5624" i="2"/>
  <c r="V5624" i="2"/>
  <c r="U5624" i="2"/>
  <c r="T5624" i="2"/>
  <c r="S5624" i="2"/>
  <c r="R5624" i="2"/>
  <c r="Q5624" i="2"/>
  <c r="P5624" i="2"/>
  <c r="O5624" i="2"/>
  <c r="X5623" i="2"/>
  <c r="W5623" i="2"/>
  <c r="V5623" i="2"/>
  <c r="U5623" i="2"/>
  <c r="T5623" i="2"/>
  <c r="S5623" i="2"/>
  <c r="R5623" i="2"/>
  <c r="Q5623" i="2"/>
  <c r="P5623" i="2"/>
  <c r="O5623" i="2"/>
  <c r="X5622" i="2"/>
  <c r="W5622" i="2"/>
  <c r="V5622" i="2"/>
  <c r="U5622" i="2"/>
  <c r="T5622" i="2"/>
  <c r="S5622" i="2"/>
  <c r="R5622" i="2"/>
  <c r="Q5622" i="2"/>
  <c r="P5622" i="2"/>
  <c r="O5622" i="2"/>
  <c r="X5621" i="2"/>
  <c r="W5621" i="2"/>
  <c r="V5621" i="2"/>
  <c r="U5621" i="2"/>
  <c r="T5621" i="2"/>
  <c r="S5621" i="2"/>
  <c r="R5621" i="2"/>
  <c r="Q5621" i="2"/>
  <c r="P5621" i="2"/>
  <c r="O5621" i="2"/>
  <c r="X5620" i="2"/>
  <c r="W5620" i="2"/>
  <c r="V5620" i="2"/>
  <c r="U5620" i="2"/>
  <c r="T5620" i="2"/>
  <c r="S5620" i="2"/>
  <c r="R5620" i="2"/>
  <c r="Q5620" i="2"/>
  <c r="P5620" i="2"/>
  <c r="O5620" i="2"/>
  <c r="X5619" i="2"/>
  <c r="W5619" i="2"/>
  <c r="V5619" i="2"/>
  <c r="U5619" i="2"/>
  <c r="T5619" i="2"/>
  <c r="S5619" i="2"/>
  <c r="R5619" i="2"/>
  <c r="Q5619" i="2"/>
  <c r="P5619" i="2"/>
  <c r="O5619" i="2"/>
  <c r="X5618" i="2"/>
  <c r="W5618" i="2"/>
  <c r="V5618" i="2"/>
  <c r="U5618" i="2"/>
  <c r="T5618" i="2"/>
  <c r="S5618" i="2"/>
  <c r="R5618" i="2"/>
  <c r="Q5618" i="2"/>
  <c r="P5618" i="2"/>
  <c r="O5618" i="2"/>
  <c r="X5617" i="2"/>
  <c r="W5617" i="2"/>
  <c r="V5617" i="2"/>
  <c r="U5617" i="2"/>
  <c r="T5617" i="2"/>
  <c r="S5617" i="2"/>
  <c r="R5617" i="2"/>
  <c r="Q5617" i="2"/>
  <c r="P5617" i="2"/>
  <c r="O5617" i="2"/>
  <c r="X5616" i="2"/>
  <c r="W5616" i="2"/>
  <c r="V5616" i="2"/>
  <c r="U5616" i="2"/>
  <c r="T5616" i="2"/>
  <c r="S5616" i="2"/>
  <c r="R5616" i="2"/>
  <c r="Q5616" i="2"/>
  <c r="P5616" i="2"/>
  <c r="O5616" i="2"/>
  <c r="X5615" i="2"/>
  <c r="W5615" i="2"/>
  <c r="V5615" i="2"/>
  <c r="U5615" i="2"/>
  <c r="T5615" i="2"/>
  <c r="S5615" i="2"/>
  <c r="R5615" i="2"/>
  <c r="Q5615" i="2"/>
  <c r="P5615" i="2"/>
  <c r="O5615" i="2"/>
  <c r="X5614" i="2"/>
  <c r="W5614" i="2"/>
  <c r="V5614" i="2"/>
  <c r="U5614" i="2"/>
  <c r="T5614" i="2"/>
  <c r="S5614" i="2"/>
  <c r="R5614" i="2"/>
  <c r="Q5614" i="2"/>
  <c r="P5614" i="2"/>
  <c r="O5614" i="2"/>
  <c r="X5613" i="2"/>
  <c r="W5613" i="2"/>
  <c r="V5613" i="2"/>
  <c r="U5613" i="2"/>
  <c r="T5613" i="2"/>
  <c r="S5613" i="2"/>
  <c r="R5613" i="2"/>
  <c r="Q5613" i="2"/>
  <c r="P5613" i="2"/>
  <c r="O5613" i="2"/>
  <c r="X5612" i="2"/>
  <c r="W5612" i="2"/>
  <c r="V5612" i="2"/>
  <c r="U5612" i="2"/>
  <c r="T5612" i="2"/>
  <c r="S5612" i="2"/>
  <c r="R5612" i="2"/>
  <c r="Q5612" i="2"/>
  <c r="P5612" i="2"/>
  <c r="O5612" i="2"/>
  <c r="X5611" i="2"/>
  <c r="W5611" i="2"/>
  <c r="V5611" i="2"/>
  <c r="U5611" i="2"/>
  <c r="T5611" i="2"/>
  <c r="S5611" i="2"/>
  <c r="R5611" i="2"/>
  <c r="Q5611" i="2"/>
  <c r="P5611" i="2"/>
  <c r="O5611" i="2"/>
  <c r="X5610" i="2"/>
  <c r="W5610" i="2"/>
  <c r="V5610" i="2"/>
  <c r="U5610" i="2"/>
  <c r="T5610" i="2"/>
  <c r="S5610" i="2"/>
  <c r="R5610" i="2"/>
  <c r="Q5610" i="2"/>
  <c r="P5610" i="2"/>
  <c r="O5610" i="2"/>
  <c r="X5609" i="2"/>
  <c r="W5609" i="2"/>
  <c r="V5609" i="2"/>
  <c r="U5609" i="2"/>
  <c r="T5609" i="2"/>
  <c r="S5609" i="2"/>
  <c r="R5609" i="2"/>
  <c r="Q5609" i="2"/>
  <c r="P5609" i="2"/>
  <c r="O5609" i="2"/>
  <c r="X5608" i="2"/>
  <c r="W5608" i="2"/>
  <c r="V5608" i="2"/>
  <c r="U5608" i="2"/>
  <c r="T5608" i="2"/>
  <c r="S5608" i="2"/>
  <c r="R5608" i="2"/>
  <c r="Q5608" i="2"/>
  <c r="P5608" i="2"/>
  <c r="O5608" i="2"/>
  <c r="X5607" i="2"/>
  <c r="W5607" i="2"/>
  <c r="V5607" i="2"/>
  <c r="U5607" i="2"/>
  <c r="T5607" i="2"/>
  <c r="S5607" i="2"/>
  <c r="R5607" i="2"/>
  <c r="Q5607" i="2"/>
  <c r="P5607" i="2"/>
  <c r="O5607" i="2"/>
  <c r="X5606" i="2"/>
  <c r="W5606" i="2"/>
  <c r="V5606" i="2"/>
  <c r="U5606" i="2"/>
  <c r="T5606" i="2"/>
  <c r="S5606" i="2"/>
  <c r="R5606" i="2"/>
  <c r="Q5606" i="2"/>
  <c r="P5606" i="2"/>
  <c r="O5606" i="2"/>
  <c r="X5605" i="2"/>
  <c r="W5605" i="2"/>
  <c r="V5605" i="2"/>
  <c r="U5605" i="2"/>
  <c r="T5605" i="2"/>
  <c r="S5605" i="2"/>
  <c r="R5605" i="2"/>
  <c r="Q5605" i="2"/>
  <c r="P5605" i="2"/>
  <c r="O5605" i="2"/>
  <c r="X5604" i="2"/>
  <c r="W5604" i="2"/>
  <c r="V5604" i="2"/>
  <c r="U5604" i="2"/>
  <c r="T5604" i="2"/>
  <c r="S5604" i="2"/>
  <c r="R5604" i="2"/>
  <c r="Q5604" i="2"/>
  <c r="P5604" i="2"/>
  <c r="O5604" i="2"/>
  <c r="X5603" i="2"/>
  <c r="W5603" i="2"/>
  <c r="V5603" i="2"/>
  <c r="U5603" i="2"/>
  <c r="T5603" i="2"/>
  <c r="S5603" i="2"/>
  <c r="R5603" i="2"/>
  <c r="Q5603" i="2"/>
  <c r="P5603" i="2"/>
  <c r="O5603" i="2"/>
  <c r="X5602" i="2"/>
  <c r="W5602" i="2"/>
  <c r="V5602" i="2"/>
  <c r="U5602" i="2"/>
  <c r="T5602" i="2"/>
  <c r="S5602" i="2"/>
  <c r="R5602" i="2"/>
  <c r="Q5602" i="2"/>
  <c r="P5602" i="2"/>
  <c r="O5602" i="2"/>
  <c r="X5601" i="2"/>
  <c r="W5601" i="2"/>
  <c r="V5601" i="2"/>
  <c r="U5601" i="2"/>
  <c r="T5601" i="2"/>
  <c r="S5601" i="2"/>
  <c r="R5601" i="2"/>
  <c r="Q5601" i="2"/>
  <c r="P5601" i="2"/>
  <c r="O5601" i="2"/>
  <c r="X5600" i="2"/>
  <c r="W5600" i="2"/>
  <c r="V5600" i="2"/>
  <c r="U5600" i="2"/>
  <c r="T5600" i="2"/>
  <c r="S5600" i="2"/>
  <c r="R5600" i="2"/>
  <c r="Q5600" i="2"/>
  <c r="P5600" i="2"/>
  <c r="O5600" i="2"/>
  <c r="X5599" i="2"/>
  <c r="W5599" i="2"/>
  <c r="V5599" i="2"/>
  <c r="U5599" i="2"/>
  <c r="T5599" i="2"/>
  <c r="S5599" i="2"/>
  <c r="R5599" i="2"/>
  <c r="Q5599" i="2"/>
  <c r="P5599" i="2"/>
  <c r="O5599" i="2"/>
  <c r="X5598" i="2"/>
  <c r="W5598" i="2"/>
  <c r="V5598" i="2"/>
  <c r="U5598" i="2"/>
  <c r="T5598" i="2"/>
  <c r="S5598" i="2"/>
  <c r="R5598" i="2"/>
  <c r="Q5598" i="2"/>
  <c r="P5598" i="2"/>
  <c r="O5598" i="2"/>
  <c r="X5597" i="2"/>
  <c r="W5597" i="2"/>
  <c r="V5597" i="2"/>
  <c r="U5597" i="2"/>
  <c r="T5597" i="2"/>
  <c r="S5597" i="2"/>
  <c r="R5597" i="2"/>
  <c r="Q5597" i="2"/>
  <c r="P5597" i="2"/>
  <c r="O5597" i="2"/>
  <c r="X5596" i="2"/>
  <c r="W5596" i="2"/>
  <c r="V5596" i="2"/>
  <c r="U5596" i="2"/>
  <c r="T5596" i="2"/>
  <c r="S5596" i="2"/>
  <c r="R5596" i="2"/>
  <c r="Q5596" i="2"/>
  <c r="P5596" i="2"/>
  <c r="O5596" i="2"/>
  <c r="X5595" i="2"/>
  <c r="W5595" i="2"/>
  <c r="V5595" i="2"/>
  <c r="U5595" i="2"/>
  <c r="T5595" i="2"/>
  <c r="S5595" i="2"/>
  <c r="R5595" i="2"/>
  <c r="Q5595" i="2"/>
  <c r="P5595" i="2"/>
  <c r="O5595" i="2"/>
  <c r="X5594" i="2"/>
  <c r="W5594" i="2"/>
  <c r="V5594" i="2"/>
  <c r="U5594" i="2"/>
  <c r="T5594" i="2"/>
  <c r="S5594" i="2"/>
  <c r="R5594" i="2"/>
  <c r="Q5594" i="2"/>
  <c r="P5594" i="2"/>
  <c r="O5594" i="2"/>
  <c r="X5593" i="2"/>
  <c r="W5593" i="2"/>
  <c r="V5593" i="2"/>
  <c r="U5593" i="2"/>
  <c r="T5593" i="2"/>
  <c r="S5593" i="2"/>
  <c r="R5593" i="2"/>
  <c r="Q5593" i="2"/>
  <c r="P5593" i="2"/>
  <c r="O5593" i="2"/>
  <c r="X5592" i="2"/>
  <c r="W5592" i="2"/>
  <c r="V5592" i="2"/>
  <c r="U5592" i="2"/>
  <c r="T5592" i="2"/>
  <c r="S5592" i="2"/>
  <c r="R5592" i="2"/>
  <c r="Q5592" i="2"/>
  <c r="P5592" i="2"/>
  <c r="O5592" i="2"/>
  <c r="X5591" i="2"/>
  <c r="W5591" i="2"/>
  <c r="V5591" i="2"/>
  <c r="U5591" i="2"/>
  <c r="T5591" i="2"/>
  <c r="S5591" i="2"/>
  <c r="R5591" i="2"/>
  <c r="Q5591" i="2"/>
  <c r="P5591" i="2"/>
  <c r="O5591" i="2"/>
  <c r="X5590" i="2"/>
  <c r="W5590" i="2"/>
  <c r="V5590" i="2"/>
  <c r="U5590" i="2"/>
  <c r="T5590" i="2"/>
  <c r="S5590" i="2"/>
  <c r="R5590" i="2"/>
  <c r="Q5590" i="2"/>
  <c r="P5590" i="2"/>
  <c r="O5590" i="2"/>
  <c r="X5589" i="2"/>
  <c r="W5589" i="2"/>
  <c r="V5589" i="2"/>
  <c r="U5589" i="2"/>
  <c r="T5589" i="2"/>
  <c r="S5589" i="2"/>
  <c r="R5589" i="2"/>
  <c r="Q5589" i="2"/>
  <c r="P5589" i="2"/>
  <c r="O5589" i="2"/>
  <c r="X5588" i="2"/>
  <c r="W5588" i="2"/>
  <c r="V5588" i="2"/>
  <c r="U5588" i="2"/>
  <c r="T5588" i="2"/>
  <c r="S5588" i="2"/>
  <c r="R5588" i="2"/>
  <c r="Q5588" i="2"/>
  <c r="P5588" i="2"/>
  <c r="O5588" i="2"/>
  <c r="X5587" i="2"/>
  <c r="W5587" i="2"/>
  <c r="V5587" i="2"/>
  <c r="U5587" i="2"/>
  <c r="T5587" i="2"/>
  <c r="S5587" i="2"/>
  <c r="R5587" i="2"/>
  <c r="Q5587" i="2"/>
  <c r="P5587" i="2"/>
  <c r="O5587" i="2"/>
  <c r="X5586" i="2"/>
  <c r="W5586" i="2"/>
  <c r="V5586" i="2"/>
  <c r="U5586" i="2"/>
  <c r="T5586" i="2"/>
  <c r="S5586" i="2"/>
  <c r="R5586" i="2"/>
  <c r="Q5586" i="2"/>
  <c r="P5586" i="2"/>
  <c r="O5586" i="2"/>
  <c r="X5585" i="2"/>
  <c r="W5585" i="2"/>
  <c r="V5585" i="2"/>
  <c r="U5585" i="2"/>
  <c r="T5585" i="2"/>
  <c r="S5585" i="2"/>
  <c r="R5585" i="2"/>
  <c r="Q5585" i="2"/>
  <c r="P5585" i="2"/>
  <c r="O5585" i="2"/>
  <c r="X5584" i="2"/>
  <c r="W5584" i="2"/>
  <c r="V5584" i="2"/>
  <c r="U5584" i="2"/>
  <c r="T5584" i="2"/>
  <c r="S5584" i="2"/>
  <c r="R5584" i="2"/>
  <c r="Q5584" i="2"/>
  <c r="P5584" i="2"/>
  <c r="O5584" i="2"/>
  <c r="X5583" i="2"/>
  <c r="W5583" i="2"/>
  <c r="V5583" i="2"/>
  <c r="U5583" i="2"/>
  <c r="T5583" i="2"/>
  <c r="S5583" i="2"/>
  <c r="R5583" i="2"/>
  <c r="Q5583" i="2"/>
  <c r="P5583" i="2"/>
  <c r="O5583" i="2"/>
  <c r="X5582" i="2"/>
  <c r="W5582" i="2"/>
  <c r="V5582" i="2"/>
  <c r="U5582" i="2"/>
  <c r="T5582" i="2"/>
  <c r="S5582" i="2"/>
  <c r="R5582" i="2"/>
  <c r="Q5582" i="2"/>
  <c r="P5582" i="2"/>
  <c r="O5582" i="2"/>
  <c r="X5581" i="2"/>
  <c r="W5581" i="2"/>
  <c r="V5581" i="2"/>
  <c r="U5581" i="2"/>
  <c r="T5581" i="2"/>
  <c r="S5581" i="2"/>
  <c r="R5581" i="2"/>
  <c r="Q5581" i="2"/>
  <c r="P5581" i="2"/>
  <c r="O5581" i="2"/>
  <c r="X5580" i="2"/>
  <c r="W5580" i="2"/>
  <c r="V5580" i="2"/>
  <c r="U5580" i="2"/>
  <c r="T5580" i="2"/>
  <c r="S5580" i="2"/>
  <c r="R5580" i="2"/>
  <c r="Q5580" i="2"/>
  <c r="P5580" i="2"/>
  <c r="O5580" i="2"/>
  <c r="X5579" i="2"/>
  <c r="W5579" i="2"/>
  <c r="V5579" i="2"/>
  <c r="U5579" i="2"/>
  <c r="T5579" i="2"/>
  <c r="S5579" i="2"/>
  <c r="R5579" i="2"/>
  <c r="Q5579" i="2"/>
  <c r="P5579" i="2"/>
  <c r="O5579" i="2"/>
  <c r="X5578" i="2"/>
  <c r="W5578" i="2"/>
  <c r="V5578" i="2"/>
  <c r="U5578" i="2"/>
  <c r="T5578" i="2"/>
  <c r="S5578" i="2"/>
  <c r="R5578" i="2"/>
  <c r="Q5578" i="2"/>
  <c r="P5578" i="2"/>
  <c r="O5578" i="2"/>
  <c r="X5577" i="2"/>
  <c r="W5577" i="2"/>
  <c r="V5577" i="2"/>
  <c r="U5577" i="2"/>
  <c r="T5577" i="2"/>
  <c r="S5577" i="2"/>
  <c r="R5577" i="2"/>
  <c r="Q5577" i="2"/>
  <c r="P5577" i="2"/>
  <c r="O5577" i="2"/>
  <c r="X5576" i="2"/>
  <c r="W5576" i="2"/>
  <c r="V5576" i="2"/>
  <c r="U5576" i="2"/>
  <c r="T5576" i="2"/>
  <c r="S5576" i="2"/>
  <c r="R5576" i="2"/>
  <c r="Q5576" i="2"/>
  <c r="P5576" i="2"/>
  <c r="O5576" i="2"/>
  <c r="X5575" i="2"/>
  <c r="W5575" i="2"/>
  <c r="V5575" i="2"/>
  <c r="U5575" i="2"/>
  <c r="T5575" i="2"/>
  <c r="S5575" i="2"/>
  <c r="R5575" i="2"/>
  <c r="Q5575" i="2"/>
  <c r="P5575" i="2"/>
  <c r="O5575" i="2"/>
  <c r="X5574" i="2"/>
  <c r="W5574" i="2"/>
  <c r="V5574" i="2"/>
  <c r="U5574" i="2"/>
  <c r="T5574" i="2"/>
  <c r="S5574" i="2"/>
  <c r="R5574" i="2"/>
  <c r="Q5574" i="2"/>
  <c r="P5574" i="2"/>
  <c r="O5574" i="2"/>
  <c r="X5573" i="2"/>
  <c r="W5573" i="2"/>
  <c r="V5573" i="2"/>
  <c r="U5573" i="2"/>
  <c r="T5573" i="2"/>
  <c r="S5573" i="2"/>
  <c r="R5573" i="2"/>
  <c r="Q5573" i="2"/>
  <c r="P5573" i="2"/>
  <c r="O5573" i="2"/>
  <c r="X5572" i="2"/>
  <c r="W5572" i="2"/>
  <c r="V5572" i="2"/>
  <c r="U5572" i="2"/>
  <c r="T5572" i="2"/>
  <c r="S5572" i="2"/>
  <c r="R5572" i="2"/>
  <c r="Q5572" i="2"/>
  <c r="P5572" i="2"/>
  <c r="O5572" i="2"/>
  <c r="X5571" i="2"/>
  <c r="W5571" i="2"/>
  <c r="V5571" i="2"/>
  <c r="U5571" i="2"/>
  <c r="T5571" i="2"/>
  <c r="S5571" i="2"/>
  <c r="R5571" i="2"/>
  <c r="Q5571" i="2"/>
  <c r="P5571" i="2"/>
  <c r="O5571" i="2"/>
  <c r="X5570" i="2"/>
  <c r="W5570" i="2"/>
  <c r="V5570" i="2"/>
  <c r="U5570" i="2"/>
  <c r="T5570" i="2"/>
  <c r="S5570" i="2"/>
  <c r="R5570" i="2"/>
  <c r="Q5570" i="2"/>
  <c r="P5570" i="2"/>
  <c r="O5570" i="2"/>
  <c r="X5569" i="2"/>
  <c r="W5569" i="2"/>
  <c r="V5569" i="2"/>
  <c r="U5569" i="2"/>
  <c r="T5569" i="2"/>
  <c r="S5569" i="2"/>
  <c r="R5569" i="2"/>
  <c r="Q5569" i="2"/>
  <c r="P5569" i="2"/>
  <c r="O5569" i="2"/>
  <c r="X5568" i="2"/>
  <c r="W5568" i="2"/>
  <c r="V5568" i="2"/>
  <c r="U5568" i="2"/>
  <c r="T5568" i="2"/>
  <c r="S5568" i="2"/>
  <c r="R5568" i="2"/>
  <c r="Q5568" i="2"/>
  <c r="P5568" i="2"/>
  <c r="O5568" i="2"/>
  <c r="X5567" i="2"/>
  <c r="W5567" i="2"/>
  <c r="V5567" i="2"/>
  <c r="U5567" i="2"/>
  <c r="T5567" i="2"/>
  <c r="S5567" i="2"/>
  <c r="R5567" i="2"/>
  <c r="Q5567" i="2"/>
  <c r="P5567" i="2"/>
  <c r="O5567" i="2"/>
  <c r="X5566" i="2"/>
  <c r="W5566" i="2"/>
  <c r="V5566" i="2"/>
  <c r="U5566" i="2"/>
  <c r="T5566" i="2"/>
  <c r="S5566" i="2"/>
  <c r="R5566" i="2"/>
  <c r="Q5566" i="2"/>
  <c r="P5566" i="2"/>
  <c r="O5566" i="2"/>
  <c r="X5565" i="2"/>
  <c r="W5565" i="2"/>
  <c r="V5565" i="2"/>
  <c r="U5565" i="2"/>
  <c r="T5565" i="2"/>
  <c r="S5565" i="2"/>
  <c r="R5565" i="2"/>
  <c r="Q5565" i="2"/>
  <c r="P5565" i="2"/>
  <c r="O5565" i="2"/>
  <c r="X5564" i="2"/>
  <c r="W5564" i="2"/>
  <c r="V5564" i="2"/>
  <c r="U5564" i="2"/>
  <c r="T5564" i="2"/>
  <c r="S5564" i="2"/>
  <c r="R5564" i="2"/>
  <c r="Q5564" i="2"/>
  <c r="P5564" i="2"/>
  <c r="O5564" i="2"/>
  <c r="X5563" i="2"/>
  <c r="W5563" i="2"/>
  <c r="V5563" i="2"/>
  <c r="U5563" i="2"/>
  <c r="T5563" i="2"/>
  <c r="S5563" i="2"/>
  <c r="R5563" i="2"/>
  <c r="Q5563" i="2"/>
  <c r="P5563" i="2"/>
  <c r="O5563" i="2"/>
  <c r="X5562" i="2"/>
  <c r="W5562" i="2"/>
  <c r="V5562" i="2"/>
  <c r="U5562" i="2"/>
  <c r="T5562" i="2"/>
  <c r="S5562" i="2"/>
  <c r="R5562" i="2"/>
  <c r="Q5562" i="2"/>
  <c r="P5562" i="2"/>
  <c r="O5562" i="2"/>
  <c r="X5561" i="2"/>
  <c r="W5561" i="2"/>
  <c r="V5561" i="2"/>
  <c r="U5561" i="2"/>
  <c r="T5561" i="2"/>
  <c r="S5561" i="2"/>
  <c r="R5561" i="2"/>
  <c r="Q5561" i="2"/>
  <c r="P5561" i="2"/>
  <c r="O5561" i="2"/>
  <c r="X5560" i="2"/>
  <c r="W5560" i="2"/>
  <c r="V5560" i="2"/>
  <c r="U5560" i="2"/>
  <c r="T5560" i="2"/>
  <c r="S5560" i="2"/>
  <c r="R5560" i="2"/>
  <c r="Q5560" i="2"/>
  <c r="P5560" i="2"/>
  <c r="O5560" i="2"/>
  <c r="X5559" i="2"/>
  <c r="W5559" i="2"/>
  <c r="V5559" i="2"/>
  <c r="U5559" i="2"/>
  <c r="T5559" i="2"/>
  <c r="S5559" i="2"/>
  <c r="R5559" i="2"/>
  <c r="Q5559" i="2"/>
  <c r="P5559" i="2"/>
  <c r="O5559" i="2"/>
  <c r="X5558" i="2"/>
  <c r="W5558" i="2"/>
  <c r="V5558" i="2"/>
  <c r="U5558" i="2"/>
  <c r="T5558" i="2"/>
  <c r="S5558" i="2"/>
  <c r="R5558" i="2"/>
  <c r="Q5558" i="2"/>
  <c r="P5558" i="2"/>
  <c r="O5558" i="2"/>
  <c r="X5557" i="2"/>
  <c r="W5557" i="2"/>
  <c r="V5557" i="2"/>
  <c r="U5557" i="2"/>
  <c r="T5557" i="2"/>
  <c r="S5557" i="2"/>
  <c r="R5557" i="2"/>
  <c r="Q5557" i="2"/>
  <c r="P5557" i="2"/>
  <c r="O5557" i="2"/>
  <c r="X5556" i="2"/>
  <c r="W5556" i="2"/>
  <c r="V5556" i="2"/>
  <c r="U5556" i="2"/>
  <c r="T5556" i="2"/>
  <c r="S5556" i="2"/>
  <c r="R5556" i="2"/>
  <c r="Q5556" i="2"/>
  <c r="P5556" i="2"/>
  <c r="O5556" i="2"/>
  <c r="X5555" i="2"/>
  <c r="W5555" i="2"/>
  <c r="V5555" i="2"/>
  <c r="U5555" i="2"/>
  <c r="T5555" i="2"/>
  <c r="S5555" i="2"/>
  <c r="R5555" i="2"/>
  <c r="Q5555" i="2"/>
  <c r="P5555" i="2"/>
  <c r="O5555" i="2"/>
  <c r="X5554" i="2"/>
  <c r="W5554" i="2"/>
  <c r="V5554" i="2"/>
  <c r="U5554" i="2"/>
  <c r="T5554" i="2"/>
  <c r="S5554" i="2"/>
  <c r="R5554" i="2"/>
  <c r="Q5554" i="2"/>
  <c r="P5554" i="2"/>
  <c r="O5554" i="2"/>
  <c r="X5553" i="2"/>
  <c r="W5553" i="2"/>
  <c r="V5553" i="2"/>
  <c r="U5553" i="2"/>
  <c r="T5553" i="2"/>
  <c r="S5553" i="2"/>
  <c r="R5553" i="2"/>
  <c r="Q5553" i="2"/>
  <c r="P5553" i="2"/>
  <c r="O5553" i="2"/>
  <c r="X5552" i="2"/>
  <c r="W5552" i="2"/>
  <c r="V5552" i="2"/>
  <c r="U5552" i="2"/>
  <c r="T5552" i="2"/>
  <c r="S5552" i="2"/>
  <c r="R5552" i="2"/>
  <c r="Q5552" i="2"/>
  <c r="P5552" i="2"/>
  <c r="O5552" i="2"/>
  <c r="X5551" i="2"/>
  <c r="W5551" i="2"/>
  <c r="V5551" i="2"/>
  <c r="U5551" i="2"/>
  <c r="T5551" i="2"/>
  <c r="S5551" i="2"/>
  <c r="R5551" i="2"/>
  <c r="Q5551" i="2"/>
  <c r="P5551" i="2"/>
  <c r="O5551" i="2"/>
  <c r="X5550" i="2"/>
  <c r="W5550" i="2"/>
  <c r="V5550" i="2"/>
  <c r="U5550" i="2"/>
  <c r="T5550" i="2"/>
  <c r="S5550" i="2"/>
  <c r="R5550" i="2"/>
  <c r="Q5550" i="2"/>
  <c r="P5550" i="2"/>
  <c r="O5550" i="2"/>
  <c r="X5549" i="2"/>
  <c r="W5549" i="2"/>
  <c r="V5549" i="2"/>
  <c r="U5549" i="2"/>
  <c r="T5549" i="2"/>
  <c r="S5549" i="2"/>
  <c r="R5549" i="2"/>
  <c r="Q5549" i="2"/>
  <c r="P5549" i="2"/>
  <c r="O5549" i="2"/>
  <c r="X5548" i="2"/>
  <c r="W5548" i="2"/>
  <c r="V5548" i="2"/>
  <c r="U5548" i="2"/>
  <c r="T5548" i="2"/>
  <c r="S5548" i="2"/>
  <c r="R5548" i="2"/>
  <c r="Q5548" i="2"/>
  <c r="P5548" i="2"/>
  <c r="O5548" i="2"/>
  <c r="X5547" i="2"/>
  <c r="W5547" i="2"/>
  <c r="V5547" i="2"/>
  <c r="U5547" i="2"/>
  <c r="T5547" i="2"/>
  <c r="S5547" i="2"/>
  <c r="R5547" i="2"/>
  <c r="Q5547" i="2"/>
  <c r="P5547" i="2"/>
  <c r="O5547" i="2"/>
  <c r="X5546" i="2"/>
  <c r="W5546" i="2"/>
  <c r="V5546" i="2"/>
  <c r="U5546" i="2"/>
  <c r="T5546" i="2"/>
  <c r="S5546" i="2"/>
  <c r="R5546" i="2"/>
  <c r="Q5546" i="2"/>
  <c r="P5546" i="2"/>
  <c r="O5546" i="2"/>
  <c r="X5545" i="2"/>
  <c r="W5545" i="2"/>
  <c r="V5545" i="2"/>
  <c r="U5545" i="2"/>
  <c r="T5545" i="2"/>
  <c r="S5545" i="2"/>
  <c r="R5545" i="2"/>
  <c r="Q5545" i="2"/>
  <c r="P5545" i="2"/>
  <c r="O5545" i="2"/>
  <c r="X5544" i="2"/>
  <c r="W5544" i="2"/>
  <c r="V5544" i="2"/>
  <c r="U5544" i="2"/>
  <c r="T5544" i="2"/>
  <c r="S5544" i="2"/>
  <c r="R5544" i="2"/>
  <c r="Q5544" i="2"/>
  <c r="P5544" i="2"/>
  <c r="O5544" i="2"/>
  <c r="X5543" i="2"/>
  <c r="W5543" i="2"/>
  <c r="V5543" i="2"/>
  <c r="U5543" i="2"/>
  <c r="T5543" i="2"/>
  <c r="S5543" i="2"/>
  <c r="R5543" i="2"/>
  <c r="Q5543" i="2"/>
  <c r="P5543" i="2"/>
  <c r="O5543" i="2"/>
  <c r="X5542" i="2"/>
  <c r="W5542" i="2"/>
  <c r="V5542" i="2"/>
  <c r="U5542" i="2"/>
  <c r="T5542" i="2"/>
  <c r="S5542" i="2"/>
  <c r="R5542" i="2"/>
  <c r="Q5542" i="2"/>
  <c r="P5542" i="2"/>
  <c r="O5542" i="2"/>
  <c r="X5541" i="2"/>
  <c r="W5541" i="2"/>
  <c r="V5541" i="2"/>
  <c r="U5541" i="2"/>
  <c r="T5541" i="2"/>
  <c r="S5541" i="2"/>
  <c r="R5541" i="2"/>
  <c r="Q5541" i="2"/>
  <c r="P5541" i="2"/>
  <c r="O5541" i="2"/>
  <c r="X5540" i="2"/>
  <c r="W5540" i="2"/>
  <c r="V5540" i="2"/>
  <c r="U5540" i="2"/>
  <c r="T5540" i="2"/>
  <c r="S5540" i="2"/>
  <c r="R5540" i="2"/>
  <c r="Q5540" i="2"/>
  <c r="P5540" i="2"/>
  <c r="O5540" i="2"/>
  <c r="X5539" i="2"/>
  <c r="W5539" i="2"/>
  <c r="V5539" i="2"/>
  <c r="U5539" i="2"/>
  <c r="T5539" i="2"/>
  <c r="S5539" i="2"/>
  <c r="R5539" i="2"/>
  <c r="Q5539" i="2"/>
  <c r="P5539" i="2"/>
  <c r="O5539" i="2"/>
  <c r="X5538" i="2"/>
  <c r="W5538" i="2"/>
  <c r="V5538" i="2"/>
  <c r="U5538" i="2"/>
  <c r="T5538" i="2"/>
  <c r="S5538" i="2"/>
  <c r="R5538" i="2"/>
  <c r="Q5538" i="2"/>
  <c r="P5538" i="2"/>
  <c r="O5538" i="2"/>
  <c r="X5537" i="2"/>
  <c r="W5537" i="2"/>
  <c r="V5537" i="2"/>
  <c r="U5537" i="2"/>
  <c r="T5537" i="2"/>
  <c r="S5537" i="2"/>
  <c r="R5537" i="2"/>
  <c r="Q5537" i="2"/>
  <c r="P5537" i="2"/>
  <c r="O5537" i="2"/>
  <c r="X5536" i="2"/>
  <c r="W5536" i="2"/>
  <c r="V5536" i="2"/>
  <c r="U5536" i="2"/>
  <c r="T5536" i="2"/>
  <c r="S5536" i="2"/>
  <c r="R5536" i="2"/>
  <c r="Q5536" i="2"/>
  <c r="P5536" i="2"/>
  <c r="O5536" i="2"/>
  <c r="X5535" i="2"/>
  <c r="W5535" i="2"/>
  <c r="V5535" i="2"/>
  <c r="U5535" i="2"/>
  <c r="T5535" i="2"/>
  <c r="S5535" i="2"/>
  <c r="R5535" i="2"/>
  <c r="Q5535" i="2"/>
  <c r="P5535" i="2"/>
  <c r="O5535" i="2"/>
  <c r="X5534" i="2"/>
  <c r="W5534" i="2"/>
  <c r="V5534" i="2"/>
  <c r="U5534" i="2"/>
  <c r="T5534" i="2"/>
  <c r="S5534" i="2"/>
  <c r="R5534" i="2"/>
  <c r="Q5534" i="2"/>
  <c r="P5534" i="2"/>
  <c r="O5534" i="2"/>
  <c r="X5533" i="2"/>
  <c r="W5533" i="2"/>
  <c r="V5533" i="2"/>
  <c r="U5533" i="2"/>
  <c r="T5533" i="2"/>
  <c r="S5533" i="2"/>
  <c r="R5533" i="2"/>
  <c r="Q5533" i="2"/>
  <c r="P5533" i="2"/>
  <c r="O5533" i="2"/>
  <c r="X5532" i="2"/>
  <c r="W5532" i="2"/>
  <c r="V5532" i="2"/>
  <c r="U5532" i="2"/>
  <c r="T5532" i="2"/>
  <c r="S5532" i="2"/>
  <c r="R5532" i="2"/>
  <c r="Q5532" i="2"/>
  <c r="P5532" i="2"/>
  <c r="O5532" i="2"/>
  <c r="X5531" i="2"/>
  <c r="W5531" i="2"/>
  <c r="V5531" i="2"/>
  <c r="U5531" i="2"/>
  <c r="T5531" i="2"/>
  <c r="S5531" i="2"/>
  <c r="R5531" i="2"/>
  <c r="Q5531" i="2"/>
  <c r="P5531" i="2"/>
  <c r="O5531" i="2"/>
  <c r="X5530" i="2"/>
  <c r="W5530" i="2"/>
  <c r="V5530" i="2"/>
  <c r="U5530" i="2"/>
  <c r="T5530" i="2"/>
  <c r="S5530" i="2"/>
  <c r="R5530" i="2"/>
  <c r="Q5530" i="2"/>
  <c r="P5530" i="2"/>
  <c r="O5530" i="2"/>
  <c r="X5529" i="2"/>
  <c r="W5529" i="2"/>
  <c r="V5529" i="2"/>
  <c r="U5529" i="2"/>
  <c r="T5529" i="2"/>
  <c r="S5529" i="2"/>
  <c r="R5529" i="2"/>
  <c r="Q5529" i="2"/>
  <c r="P5529" i="2"/>
  <c r="O5529" i="2"/>
  <c r="X5528" i="2"/>
  <c r="W5528" i="2"/>
  <c r="V5528" i="2"/>
  <c r="U5528" i="2"/>
  <c r="T5528" i="2"/>
  <c r="S5528" i="2"/>
  <c r="R5528" i="2"/>
  <c r="Q5528" i="2"/>
  <c r="P5528" i="2"/>
  <c r="O5528" i="2"/>
  <c r="X5527" i="2"/>
  <c r="W5527" i="2"/>
  <c r="V5527" i="2"/>
  <c r="U5527" i="2"/>
  <c r="T5527" i="2"/>
  <c r="S5527" i="2"/>
  <c r="R5527" i="2"/>
  <c r="Q5527" i="2"/>
  <c r="P5527" i="2"/>
  <c r="O5527" i="2"/>
  <c r="X5526" i="2"/>
  <c r="W5526" i="2"/>
  <c r="V5526" i="2"/>
  <c r="U5526" i="2"/>
  <c r="T5526" i="2"/>
  <c r="S5526" i="2"/>
  <c r="R5526" i="2"/>
  <c r="Q5526" i="2"/>
  <c r="P5526" i="2"/>
  <c r="O5526" i="2"/>
  <c r="X5525" i="2"/>
  <c r="W5525" i="2"/>
  <c r="V5525" i="2"/>
  <c r="U5525" i="2"/>
  <c r="T5525" i="2"/>
  <c r="S5525" i="2"/>
  <c r="R5525" i="2"/>
  <c r="Q5525" i="2"/>
  <c r="P5525" i="2"/>
  <c r="O5525" i="2"/>
  <c r="X5524" i="2"/>
  <c r="W5524" i="2"/>
  <c r="V5524" i="2"/>
  <c r="U5524" i="2"/>
  <c r="T5524" i="2"/>
  <c r="S5524" i="2"/>
  <c r="R5524" i="2"/>
  <c r="Q5524" i="2"/>
  <c r="P5524" i="2"/>
  <c r="O5524" i="2"/>
  <c r="X5523" i="2"/>
  <c r="W5523" i="2"/>
  <c r="V5523" i="2"/>
  <c r="U5523" i="2"/>
  <c r="T5523" i="2"/>
  <c r="S5523" i="2"/>
  <c r="R5523" i="2"/>
  <c r="Q5523" i="2"/>
  <c r="P5523" i="2"/>
  <c r="O5523" i="2"/>
  <c r="X5522" i="2"/>
  <c r="W5522" i="2"/>
  <c r="V5522" i="2"/>
  <c r="U5522" i="2"/>
  <c r="T5522" i="2"/>
  <c r="S5522" i="2"/>
  <c r="R5522" i="2"/>
  <c r="Q5522" i="2"/>
  <c r="P5522" i="2"/>
  <c r="O5522" i="2"/>
  <c r="X5521" i="2"/>
  <c r="W5521" i="2"/>
  <c r="V5521" i="2"/>
  <c r="U5521" i="2"/>
  <c r="T5521" i="2"/>
  <c r="S5521" i="2"/>
  <c r="R5521" i="2"/>
  <c r="Q5521" i="2"/>
  <c r="P5521" i="2"/>
  <c r="O5521" i="2"/>
  <c r="X5520" i="2"/>
  <c r="W5520" i="2"/>
  <c r="V5520" i="2"/>
  <c r="U5520" i="2"/>
  <c r="T5520" i="2"/>
  <c r="S5520" i="2"/>
  <c r="R5520" i="2"/>
  <c r="Q5520" i="2"/>
  <c r="P5520" i="2"/>
  <c r="O5520" i="2"/>
  <c r="X5519" i="2"/>
  <c r="W5519" i="2"/>
  <c r="V5519" i="2"/>
  <c r="U5519" i="2"/>
  <c r="T5519" i="2"/>
  <c r="S5519" i="2"/>
  <c r="R5519" i="2"/>
  <c r="Q5519" i="2"/>
  <c r="P5519" i="2"/>
  <c r="O5519" i="2"/>
  <c r="X5518" i="2"/>
  <c r="W5518" i="2"/>
  <c r="V5518" i="2"/>
  <c r="U5518" i="2"/>
  <c r="T5518" i="2"/>
  <c r="S5518" i="2"/>
  <c r="R5518" i="2"/>
  <c r="Q5518" i="2"/>
  <c r="P5518" i="2"/>
  <c r="O5518" i="2"/>
  <c r="X5517" i="2"/>
  <c r="W5517" i="2"/>
  <c r="V5517" i="2"/>
  <c r="U5517" i="2"/>
  <c r="T5517" i="2"/>
  <c r="S5517" i="2"/>
  <c r="R5517" i="2"/>
  <c r="Q5517" i="2"/>
  <c r="P5517" i="2"/>
  <c r="O5517" i="2"/>
  <c r="X5516" i="2"/>
  <c r="W5516" i="2"/>
  <c r="V5516" i="2"/>
  <c r="U5516" i="2"/>
  <c r="T5516" i="2"/>
  <c r="S5516" i="2"/>
  <c r="R5516" i="2"/>
  <c r="Q5516" i="2"/>
  <c r="P5516" i="2"/>
  <c r="O5516" i="2"/>
  <c r="X5515" i="2"/>
  <c r="W5515" i="2"/>
  <c r="V5515" i="2"/>
  <c r="U5515" i="2"/>
  <c r="T5515" i="2"/>
  <c r="S5515" i="2"/>
  <c r="R5515" i="2"/>
  <c r="Q5515" i="2"/>
  <c r="P5515" i="2"/>
  <c r="O5515" i="2"/>
  <c r="X5514" i="2"/>
  <c r="W5514" i="2"/>
  <c r="V5514" i="2"/>
  <c r="U5514" i="2"/>
  <c r="T5514" i="2"/>
  <c r="S5514" i="2"/>
  <c r="R5514" i="2"/>
  <c r="Q5514" i="2"/>
  <c r="P5514" i="2"/>
  <c r="O5514" i="2"/>
  <c r="X5513" i="2"/>
  <c r="W5513" i="2"/>
  <c r="V5513" i="2"/>
  <c r="U5513" i="2"/>
  <c r="T5513" i="2"/>
  <c r="S5513" i="2"/>
  <c r="R5513" i="2"/>
  <c r="Q5513" i="2"/>
  <c r="P5513" i="2"/>
  <c r="O5513" i="2"/>
  <c r="X5512" i="2"/>
  <c r="W5512" i="2"/>
  <c r="V5512" i="2"/>
  <c r="U5512" i="2"/>
  <c r="T5512" i="2"/>
  <c r="S5512" i="2"/>
  <c r="R5512" i="2"/>
  <c r="Q5512" i="2"/>
  <c r="P5512" i="2"/>
  <c r="O5512" i="2"/>
  <c r="X5511" i="2"/>
  <c r="W5511" i="2"/>
  <c r="V5511" i="2"/>
  <c r="U5511" i="2"/>
  <c r="T5511" i="2"/>
  <c r="S5511" i="2"/>
  <c r="R5511" i="2"/>
  <c r="Q5511" i="2"/>
  <c r="P5511" i="2"/>
  <c r="O5511" i="2"/>
  <c r="X5510" i="2"/>
  <c r="W5510" i="2"/>
  <c r="V5510" i="2"/>
  <c r="U5510" i="2"/>
  <c r="T5510" i="2"/>
  <c r="S5510" i="2"/>
  <c r="R5510" i="2"/>
  <c r="Q5510" i="2"/>
  <c r="P5510" i="2"/>
  <c r="O5510" i="2"/>
  <c r="X5509" i="2"/>
  <c r="W5509" i="2"/>
  <c r="V5509" i="2"/>
  <c r="U5509" i="2"/>
  <c r="T5509" i="2"/>
  <c r="S5509" i="2"/>
  <c r="R5509" i="2"/>
  <c r="Q5509" i="2"/>
  <c r="P5509" i="2"/>
  <c r="O5509" i="2"/>
  <c r="X5508" i="2"/>
  <c r="W5508" i="2"/>
  <c r="V5508" i="2"/>
  <c r="U5508" i="2"/>
  <c r="T5508" i="2"/>
  <c r="S5508" i="2"/>
  <c r="R5508" i="2"/>
  <c r="Q5508" i="2"/>
  <c r="P5508" i="2"/>
  <c r="O5508" i="2"/>
  <c r="X5507" i="2"/>
  <c r="W5507" i="2"/>
  <c r="V5507" i="2"/>
  <c r="U5507" i="2"/>
  <c r="T5507" i="2"/>
  <c r="S5507" i="2"/>
  <c r="R5507" i="2"/>
  <c r="Q5507" i="2"/>
  <c r="P5507" i="2"/>
  <c r="O5507" i="2"/>
  <c r="X5506" i="2"/>
  <c r="W5506" i="2"/>
  <c r="V5506" i="2"/>
  <c r="U5506" i="2"/>
  <c r="T5506" i="2"/>
  <c r="S5506" i="2"/>
  <c r="R5506" i="2"/>
  <c r="Q5506" i="2"/>
  <c r="P5506" i="2"/>
  <c r="O5506" i="2"/>
  <c r="X5505" i="2"/>
  <c r="W5505" i="2"/>
  <c r="V5505" i="2"/>
  <c r="U5505" i="2"/>
  <c r="T5505" i="2"/>
  <c r="S5505" i="2"/>
  <c r="R5505" i="2"/>
  <c r="Q5505" i="2"/>
  <c r="P5505" i="2"/>
  <c r="O5505" i="2"/>
  <c r="X5504" i="2"/>
  <c r="W5504" i="2"/>
  <c r="V5504" i="2"/>
  <c r="U5504" i="2"/>
  <c r="T5504" i="2"/>
  <c r="S5504" i="2"/>
  <c r="R5504" i="2"/>
  <c r="Q5504" i="2"/>
  <c r="P5504" i="2"/>
  <c r="O5504" i="2"/>
  <c r="X5503" i="2"/>
  <c r="W5503" i="2"/>
  <c r="V5503" i="2"/>
  <c r="U5503" i="2"/>
  <c r="T5503" i="2"/>
  <c r="S5503" i="2"/>
  <c r="R5503" i="2"/>
  <c r="Q5503" i="2"/>
  <c r="P5503" i="2"/>
  <c r="O5503" i="2"/>
  <c r="X5502" i="2"/>
  <c r="W5502" i="2"/>
  <c r="V5502" i="2"/>
  <c r="U5502" i="2"/>
  <c r="T5502" i="2"/>
  <c r="S5502" i="2"/>
  <c r="R5502" i="2"/>
  <c r="Q5502" i="2"/>
  <c r="P5502" i="2"/>
  <c r="O5502" i="2"/>
  <c r="X5501" i="2"/>
  <c r="W5501" i="2"/>
  <c r="V5501" i="2"/>
  <c r="U5501" i="2"/>
  <c r="T5501" i="2"/>
  <c r="S5501" i="2"/>
  <c r="R5501" i="2"/>
  <c r="Q5501" i="2"/>
  <c r="P5501" i="2"/>
  <c r="O5501" i="2"/>
  <c r="X5500" i="2"/>
  <c r="W5500" i="2"/>
  <c r="V5500" i="2"/>
  <c r="U5500" i="2"/>
  <c r="T5500" i="2"/>
  <c r="S5500" i="2"/>
  <c r="R5500" i="2"/>
  <c r="Q5500" i="2"/>
  <c r="P5500" i="2"/>
  <c r="O5500" i="2"/>
  <c r="X5499" i="2"/>
  <c r="W5499" i="2"/>
  <c r="V5499" i="2"/>
  <c r="U5499" i="2"/>
  <c r="T5499" i="2"/>
  <c r="S5499" i="2"/>
  <c r="R5499" i="2"/>
  <c r="Q5499" i="2"/>
  <c r="P5499" i="2"/>
  <c r="O5499" i="2"/>
  <c r="X5498" i="2"/>
  <c r="W5498" i="2"/>
  <c r="V5498" i="2"/>
  <c r="U5498" i="2"/>
  <c r="T5498" i="2"/>
  <c r="S5498" i="2"/>
  <c r="R5498" i="2"/>
  <c r="Q5498" i="2"/>
  <c r="P5498" i="2"/>
  <c r="O5498" i="2"/>
  <c r="X5497" i="2"/>
  <c r="W5497" i="2"/>
  <c r="V5497" i="2"/>
  <c r="U5497" i="2"/>
  <c r="T5497" i="2"/>
  <c r="S5497" i="2"/>
  <c r="R5497" i="2"/>
  <c r="Q5497" i="2"/>
  <c r="P5497" i="2"/>
  <c r="O5497" i="2"/>
  <c r="X5496" i="2"/>
  <c r="W5496" i="2"/>
  <c r="V5496" i="2"/>
  <c r="U5496" i="2"/>
  <c r="T5496" i="2"/>
  <c r="S5496" i="2"/>
  <c r="R5496" i="2"/>
  <c r="Q5496" i="2"/>
  <c r="P5496" i="2"/>
  <c r="O5496" i="2"/>
  <c r="X5495" i="2"/>
  <c r="W5495" i="2"/>
  <c r="V5495" i="2"/>
  <c r="U5495" i="2"/>
  <c r="T5495" i="2"/>
  <c r="S5495" i="2"/>
  <c r="R5495" i="2"/>
  <c r="Q5495" i="2"/>
  <c r="P5495" i="2"/>
  <c r="O5495" i="2"/>
  <c r="X5494" i="2"/>
  <c r="W5494" i="2"/>
  <c r="V5494" i="2"/>
  <c r="U5494" i="2"/>
  <c r="T5494" i="2"/>
  <c r="S5494" i="2"/>
  <c r="R5494" i="2"/>
  <c r="Q5494" i="2"/>
  <c r="P5494" i="2"/>
  <c r="O5494" i="2"/>
  <c r="X5493" i="2"/>
  <c r="W5493" i="2"/>
  <c r="V5493" i="2"/>
  <c r="U5493" i="2"/>
  <c r="T5493" i="2"/>
  <c r="S5493" i="2"/>
  <c r="R5493" i="2"/>
  <c r="Q5493" i="2"/>
  <c r="P5493" i="2"/>
  <c r="O5493" i="2"/>
  <c r="X5492" i="2"/>
  <c r="W5492" i="2"/>
  <c r="V5492" i="2"/>
  <c r="U5492" i="2"/>
  <c r="T5492" i="2"/>
  <c r="S5492" i="2"/>
  <c r="R5492" i="2"/>
  <c r="Q5492" i="2"/>
  <c r="P5492" i="2"/>
  <c r="O5492" i="2"/>
  <c r="X5491" i="2"/>
  <c r="W5491" i="2"/>
  <c r="V5491" i="2"/>
  <c r="U5491" i="2"/>
  <c r="T5491" i="2"/>
  <c r="S5491" i="2"/>
  <c r="R5491" i="2"/>
  <c r="Q5491" i="2"/>
  <c r="P5491" i="2"/>
  <c r="O5491" i="2"/>
  <c r="X5490" i="2"/>
  <c r="W5490" i="2"/>
  <c r="V5490" i="2"/>
  <c r="U5490" i="2"/>
  <c r="T5490" i="2"/>
  <c r="S5490" i="2"/>
  <c r="R5490" i="2"/>
  <c r="Q5490" i="2"/>
  <c r="P5490" i="2"/>
  <c r="O5490" i="2"/>
  <c r="X5489" i="2"/>
  <c r="W5489" i="2"/>
  <c r="V5489" i="2"/>
  <c r="U5489" i="2"/>
  <c r="T5489" i="2"/>
  <c r="S5489" i="2"/>
  <c r="R5489" i="2"/>
  <c r="Q5489" i="2"/>
  <c r="P5489" i="2"/>
  <c r="O5489" i="2"/>
  <c r="X5488" i="2"/>
  <c r="W5488" i="2"/>
  <c r="V5488" i="2"/>
  <c r="U5488" i="2"/>
  <c r="T5488" i="2"/>
  <c r="S5488" i="2"/>
  <c r="R5488" i="2"/>
  <c r="Q5488" i="2"/>
  <c r="P5488" i="2"/>
  <c r="O5488" i="2"/>
  <c r="X5487" i="2"/>
  <c r="W5487" i="2"/>
  <c r="V5487" i="2"/>
  <c r="U5487" i="2"/>
  <c r="T5487" i="2"/>
  <c r="S5487" i="2"/>
  <c r="R5487" i="2"/>
  <c r="Q5487" i="2"/>
  <c r="P5487" i="2"/>
  <c r="O5487" i="2"/>
  <c r="X5486" i="2"/>
  <c r="W5486" i="2"/>
  <c r="V5486" i="2"/>
  <c r="U5486" i="2"/>
  <c r="T5486" i="2"/>
  <c r="S5486" i="2"/>
  <c r="R5486" i="2"/>
  <c r="Q5486" i="2"/>
  <c r="P5486" i="2"/>
  <c r="O5486" i="2"/>
  <c r="X5485" i="2"/>
  <c r="W5485" i="2"/>
  <c r="V5485" i="2"/>
  <c r="U5485" i="2"/>
  <c r="T5485" i="2"/>
  <c r="S5485" i="2"/>
  <c r="R5485" i="2"/>
  <c r="Q5485" i="2"/>
  <c r="P5485" i="2"/>
  <c r="O5485" i="2"/>
  <c r="X5484" i="2"/>
  <c r="W5484" i="2"/>
  <c r="V5484" i="2"/>
  <c r="U5484" i="2"/>
  <c r="T5484" i="2"/>
  <c r="S5484" i="2"/>
  <c r="R5484" i="2"/>
  <c r="Q5484" i="2"/>
  <c r="P5484" i="2"/>
  <c r="O5484" i="2"/>
  <c r="X5483" i="2"/>
  <c r="W5483" i="2"/>
  <c r="V5483" i="2"/>
  <c r="U5483" i="2"/>
  <c r="T5483" i="2"/>
  <c r="S5483" i="2"/>
  <c r="R5483" i="2"/>
  <c r="Q5483" i="2"/>
  <c r="P5483" i="2"/>
  <c r="O5483" i="2"/>
  <c r="X5482" i="2"/>
  <c r="W5482" i="2"/>
  <c r="V5482" i="2"/>
  <c r="U5482" i="2"/>
  <c r="T5482" i="2"/>
  <c r="S5482" i="2"/>
  <c r="R5482" i="2"/>
  <c r="Q5482" i="2"/>
  <c r="P5482" i="2"/>
  <c r="O5482" i="2"/>
  <c r="X5481" i="2"/>
  <c r="W5481" i="2"/>
  <c r="V5481" i="2"/>
  <c r="U5481" i="2"/>
  <c r="T5481" i="2"/>
  <c r="S5481" i="2"/>
  <c r="R5481" i="2"/>
  <c r="Q5481" i="2"/>
  <c r="P5481" i="2"/>
  <c r="O5481" i="2"/>
  <c r="X5480" i="2"/>
  <c r="W5480" i="2"/>
  <c r="V5480" i="2"/>
  <c r="U5480" i="2"/>
  <c r="T5480" i="2"/>
  <c r="S5480" i="2"/>
  <c r="R5480" i="2"/>
  <c r="Q5480" i="2"/>
  <c r="P5480" i="2"/>
  <c r="O5480" i="2"/>
  <c r="X5479" i="2"/>
  <c r="W5479" i="2"/>
  <c r="V5479" i="2"/>
  <c r="U5479" i="2"/>
  <c r="T5479" i="2"/>
  <c r="S5479" i="2"/>
  <c r="R5479" i="2"/>
  <c r="Q5479" i="2"/>
  <c r="P5479" i="2"/>
  <c r="O5479" i="2"/>
  <c r="X5478" i="2"/>
  <c r="W5478" i="2"/>
  <c r="V5478" i="2"/>
  <c r="U5478" i="2"/>
  <c r="T5478" i="2"/>
  <c r="S5478" i="2"/>
  <c r="R5478" i="2"/>
  <c r="Q5478" i="2"/>
  <c r="P5478" i="2"/>
  <c r="O5478" i="2"/>
  <c r="X5477" i="2"/>
  <c r="W5477" i="2"/>
  <c r="V5477" i="2"/>
  <c r="U5477" i="2"/>
  <c r="T5477" i="2"/>
  <c r="S5477" i="2"/>
  <c r="R5477" i="2"/>
  <c r="Q5477" i="2"/>
  <c r="P5477" i="2"/>
  <c r="O5477" i="2"/>
  <c r="X5476" i="2"/>
  <c r="W5476" i="2"/>
  <c r="V5476" i="2"/>
  <c r="U5476" i="2"/>
  <c r="T5476" i="2"/>
  <c r="S5476" i="2"/>
  <c r="R5476" i="2"/>
  <c r="Q5476" i="2"/>
  <c r="P5476" i="2"/>
  <c r="O5476" i="2"/>
  <c r="X5475" i="2"/>
  <c r="W5475" i="2"/>
  <c r="V5475" i="2"/>
  <c r="U5475" i="2"/>
  <c r="T5475" i="2"/>
  <c r="S5475" i="2"/>
  <c r="R5475" i="2"/>
  <c r="Q5475" i="2"/>
  <c r="P5475" i="2"/>
  <c r="O5475" i="2"/>
  <c r="X5474" i="2"/>
  <c r="W5474" i="2"/>
  <c r="V5474" i="2"/>
  <c r="U5474" i="2"/>
  <c r="T5474" i="2"/>
  <c r="S5474" i="2"/>
  <c r="R5474" i="2"/>
  <c r="Q5474" i="2"/>
  <c r="P5474" i="2"/>
  <c r="O5474" i="2"/>
  <c r="X5473" i="2"/>
  <c r="W5473" i="2"/>
  <c r="V5473" i="2"/>
  <c r="U5473" i="2"/>
  <c r="T5473" i="2"/>
  <c r="S5473" i="2"/>
  <c r="R5473" i="2"/>
  <c r="Q5473" i="2"/>
  <c r="P5473" i="2"/>
  <c r="O5473" i="2"/>
  <c r="X5472" i="2"/>
  <c r="W5472" i="2"/>
  <c r="V5472" i="2"/>
  <c r="U5472" i="2"/>
  <c r="T5472" i="2"/>
  <c r="S5472" i="2"/>
  <c r="R5472" i="2"/>
  <c r="Q5472" i="2"/>
  <c r="P5472" i="2"/>
  <c r="O5472" i="2"/>
  <c r="X5471" i="2"/>
  <c r="W5471" i="2"/>
  <c r="V5471" i="2"/>
  <c r="U5471" i="2"/>
  <c r="T5471" i="2"/>
  <c r="S5471" i="2"/>
  <c r="R5471" i="2"/>
  <c r="Q5471" i="2"/>
  <c r="P5471" i="2"/>
  <c r="O5471" i="2"/>
  <c r="X5470" i="2"/>
  <c r="W5470" i="2"/>
  <c r="V5470" i="2"/>
  <c r="U5470" i="2"/>
  <c r="T5470" i="2"/>
  <c r="S5470" i="2"/>
  <c r="R5470" i="2"/>
  <c r="Q5470" i="2"/>
  <c r="P5470" i="2"/>
  <c r="O5470" i="2"/>
  <c r="X5469" i="2"/>
  <c r="W5469" i="2"/>
  <c r="V5469" i="2"/>
  <c r="U5469" i="2"/>
  <c r="T5469" i="2"/>
  <c r="S5469" i="2"/>
  <c r="R5469" i="2"/>
  <c r="Q5469" i="2"/>
  <c r="P5469" i="2"/>
  <c r="O5469" i="2"/>
  <c r="X5468" i="2"/>
  <c r="W5468" i="2"/>
  <c r="V5468" i="2"/>
  <c r="U5468" i="2"/>
  <c r="T5468" i="2"/>
  <c r="S5468" i="2"/>
  <c r="R5468" i="2"/>
  <c r="Q5468" i="2"/>
  <c r="P5468" i="2"/>
  <c r="O5468" i="2"/>
  <c r="X5467" i="2"/>
  <c r="W5467" i="2"/>
  <c r="V5467" i="2"/>
  <c r="U5467" i="2"/>
  <c r="T5467" i="2"/>
  <c r="S5467" i="2"/>
  <c r="R5467" i="2"/>
  <c r="Q5467" i="2"/>
  <c r="P5467" i="2"/>
  <c r="O5467" i="2"/>
  <c r="X5466" i="2"/>
  <c r="W5466" i="2"/>
  <c r="V5466" i="2"/>
  <c r="U5466" i="2"/>
  <c r="T5466" i="2"/>
  <c r="S5466" i="2"/>
  <c r="R5466" i="2"/>
  <c r="Q5466" i="2"/>
  <c r="P5466" i="2"/>
  <c r="O5466" i="2"/>
  <c r="X5465" i="2"/>
  <c r="W5465" i="2"/>
  <c r="V5465" i="2"/>
  <c r="U5465" i="2"/>
  <c r="T5465" i="2"/>
  <c r="S5465" i="2"/>
  <c r="R5465" i="2"/>
  <c r="Q5465" i="2"/>
  <c r="P5465" i="2"/>
  <c r="O5465" i="2"/>
  <c r="X5464" i="2"/>
  <c r="W5464" i="2"/>
  <c r="V5464" i="2"/>
  <c r="U5464" i="2"/>
  <c r="T5464" i="2"/>
  <c r="S5464" i="2"/>
  <c r="R5464" i="2"/>
  <c r="Q5464" i="2"/>
  <c r="P5464" i="2"/>
  <c r="O5464" i="2"/>
  <c r="X5463" i="2"/>
  <c r="W5463" i="2"/>
  <c r="V5463" i="2"/>
  <c r="U5463" i="2"/>
  <c r="T5463" i="2"/>
  <c r="S5463" i="2"/>
  <c r="R5463" i="2"/>
  <c r="Q5463" i="2"/>
  <c r="P5463" i="2"/>
  <c r="O5463" i="2"/>
  <c r="X5462" i="2"/>
  <c r="W5462" i="2"/>
  <c r="V5462" i="2"/>
  <c r="U5462" i="2"/>
  <c r="T5462" i="2"/>
  <c r="S5462" i="2"/>
  <c r="R5462" i="2"/>
  <c r="Q5462" i="2"/>
  <c r="P5462" i="2"/>
  <c r="O5462" i="2"/>
  <c r="X5461" i="2"/>
  <c r="W5461" i="2"/>
  <c r="V5461" i="2"/>
  <c r="U5461" i="2"/>
  <c r="T5461" i="2"/>
  <c r="S5461" i="2"/>
  <c r="R5461" i="2"/>
  <c r="Q5461" i="2"/>
  <c r="P5461" i="2"/>
  <c r="O5461" i="2"/>
  <c r="X5460" i="2"/>
  <c r="W5460" i="2"/>
  <c r="V5460" i="2"/>
  <c r="U5460" i="2"/>
  <c r="T5460" i="2"/>
  <c r="S5460" i="2"/>
  <c r="R5460" i="2"/>
  <c r="Q5460" i="2"/>
  <c r="P5460" i="2"/>
  <c r="O5460" i="2"/>
  <c r="X5459" i="2"/>
  <c r="W5459" i="2"/>
  <c r="V5459" i="2"/>
  <c r="U5459" i="2"/>
  <c r="T5459" i="2"/>
  <c r="S5459" i="2"/>
  <c r="R5459" i="2"/>
  <c r="Q5459" i="2"/>
  <c r="P5459" i="2"/>
  <c r="O5459" i="2"/>
  <c r="X5458" i="2"/>
  <c r="W5458" i="2"/>
  <c r="V5458" i="2"/>
  <c r="U5458" i="2"/>
  <c r="T5458" i="2"/>
  <c r="S5458" i="2"/>
  <c r="R5458" i="2"/>
  <c r="Q5458" i="2"/>
  <c r="P5458" i="2"/>
  <c r="O5458" i="2"/>
  <c r="X5457" i="2"/>
  <c r="W5457" i="2"/>
  <c r="V5457" i="2"/>
  <c r="U5457" i="2"/>
  <c r="T5457" i="2"/>
  <c r="S5457" i="2"/>
  <c r="R5457" i="2"/>
  <c r="Q5457" i="2"/>
  <c r="P5457" i="2"/>
  <c r="O5457" i="2"/>
  <c r="X5456" i="2"/>
  <c r="W5456" i="2"/>
  <c r="V5456" i="2"/>
  <c r="U5456" i="2"/>
  <c r="T5456" i="2"/>
  <c r="S5456" i="2"/>
  <c r="R5456" i="2"/>
  <c r="Q5456" i="2"/>
  <c r="P5456" i="2"/>
  <c r="O5456" i="2"/>
  <c r="X5455" i="2"/>
  <c r="W5455" i="2"/>
  <c r="V5455" i="2"/>
  <c r="U5455" i="2"/>
  <c r="T5455" i="2"/>
  <c r="S5455" i="2"/>
  <c r="R5455" i="2"/>
  <c r="Q5455" i="2"/>
  <c r="P5455" i="2"/>
  <c r="O5455" i="2"/>
  <c r="X5454" i="2"/>
  <c r="W5454" i="2"/>
  <c r="V5454" i="2"/>
  <c r="U5454" i="2"/>
  <c r="T5454" i="2"/>
  <c r="S5454" i="2"/>
  <c r="R5454" i="2"/>
  <c r="Q5454" i="2"/>
  <c r="P5454" i="2"/>
  <c r="O5454" i="2"/>
  <c r="X5453" i="2"/>
  <c r="W5453" i="2"/>
  <c r="V5453" i="2"/>
  <c r="U5453" i="2"/>
  <c r="T5453" i="2"/>
  <c r="S5453" i="2"/>
  <c r="R5453" i="2"/>
  <c r="Q5453" i="2"/>
  <c r="P5453" i="2"/>
  <c r="O5453" i="2"/>
  <c r="X5452" i="2"/>
  <c r="W5452" i="2"/>
  <c r="V5452" i="2"/>
  <c r="U5452" i="2"/>
  <c r="T5452" i="2"/>
  <c r="S5452" i="2"/>
  <c r="R5452" i="2"/>
  <c r="Q5452" i="2"/>
  <c r="P5452" i="2"/>
  <c r="O5452" i="2"/>
  <c r="X5451" i="2"/>
  <c r="W5451" i="2"/>
  <c r="V5451" i="2"/>
  <c r="U5451" i="2"/>
  <c r="T5451" i="2"/>
  <c r="S5451" i="2"/>
  <c r="R5451" i="2"/>
  <c r="Q5451" i="2"/>
  <c r="P5451" i="2"/>
  <c r="O5451" i="2"/>
  <c r="X5450" i="2"/>
  <c r="W5450" i="2"/>
  <c r="V5450" i="2"/>
  <c r="U5450" i="2"/>
  <c r="T5450" i="2"/>
  <c r="S5450" i="2"/>
  <c r="R5450" i="2"/>
  <c r="Q5450" i="2"/>
  <c r="P5450" i="2"/>
  <c r="O5450" i="2"/>
  <c r="X5449" i="2"/>
  <c r="W5449" i="2"/>
  <c r="V5449" i="2"/>
  <c r="U5449" i="2"/>
  <c r="T5449" i="2"/>
  <c r="S5449" i="2"/>
  <c r="R5449" i="2"/>
  <c r="Q5449" i="2"/>
  <c r="P5449" i="2"/>
  <c r="O5449" i="2"/>
  <c r="X5448" i="2"/>
  <c r="W5448" i="2"/>
  <c r="V5448" i="2"/>
  <c r="U5448" i="2"/>
  <c r="T5448" i="2"/>
  <c r="S5448" i="2"/>
  <c r="R5448" i="2"/>
  <c r="Q5448" i="2"/>
  <c r="P5448" i="2"/>
  <c r="O5448" i="2"/>
  <c r="X5447" i="2"/>
  <c r="W5447" i="2"/>
  <c r="V5447" i="2"/>
  <c r="U5447" i="2"/>
  <c r="T5447" i="2"/>
  <c r="S5447" i="2"/>
  <c r="R5447" i="2"/>
  <c r="Q5447" i="2"/>
  <c r="P5447" i="2"/>
  <c r="O5447" i="2"/>
  <c r="X5446" i="2"/>
  <c r="W5446" i="2"/>
  <c r="V5446" i="2"/>
  <c r="U5446" i="2"/>
  <c r="T5446" i="2"/>
  <c r="S5446" i="2"/>
  <c r="R5446" i="2"/>
  <c r="Q5446" i="2"/>
  <c r="P5446" i="2"/>
  <c r="O5446" i="2"/>
  <c r="X5445" i="2"/>
  <c r="W5445" i="2"/>
  <c r="V5445" i="2"/>
  <c r="U5445" i="2"/>
  <c r="T5445" i="2"/>
  <c r="S5445" i="2"/>
  <c r="R5445" i="2"/>
  <c r="Q5445" i="2"/>
  <c r="P5445" i="2"/>
  <c r="O5445" i="2"/>
  <c r="X5444" i="2"/>
  <c r="W5444" i="2"/>
  <c r="V5444" i="2"/>
  <c r="U5444" i="2"/>
  <c r="T5444" i="2"/>
  <c r="S5444" i="2"/>
  <c r="R5444" i="2"/>
  <c r="Q5444" i="2"/>
  <c r="P5444" i="2"/>
  <c r="O5444" i="2"/>
  <c r="X5443" i="2"/>
  <c r="W5443" i="2"/>
  <c r="V5443" i="2"/>
  <c r="U5443" i="2"/>
  <c r="T5443" i="2"/>
  <c r="S5443" i="2"/>
  <c r="R5443" i="2"/>
  <c r="Q5443" i="2"/>
  <c r="P5443" i="2"/>
  <c r="O5443" i="2"/>
  <c r="X5442" i="2"/>
  <c r="W5442" i="2"/>
  <c r="V5442" i="2"/>
  <c r="U5442" i="2"/>
  <c r="T5442" i="2"/>
  <c r="S5442" i="2"/>
  <c r="R5442" i="2"/>
  <c r="Q5442" i="2"/>
  <c r="P5442" i="2"/>
  <c r="O5442" i="2"/>
  <c r="X5441" i="2"/>
  <c r="W5441" i="2"/>
  <c r="V5441" i="2"/>
  <c r="U5441" i="2"/>
  <c r="T5441" i="2"/>
  <c r="S5441" i="2"/>
  <c r="R5441" i="2"/>
  <c r="Q5441" i="2"/>
  <c r="P5441" i="2"/>
  <c r="O5441" i="2"/>
  <c r="X5440" i="2"/>
  <c r="W5440" i="2"/>
  <c r="V5440" i="2"/>
  <c r="U5440" i="2"/>
  <c r="T5440" i="2"/>
  <c r="S5440" i="2"/>
  <c r="R5440" i="2"/>
  <c r="Q5440" i="2"/>
  <c r="P5440" i="2"/>
  <c r="O5440" i="2"/>
  <c r="X5439" i="2"/>
  <c r="W5439" i="2"/>
  <c r="V5439" i="2"/>
  <c r="U5439" i="2"/>
  <c r="T5439" i="2"/>
  <c r="S5439" i="2"/>
  <c r="R5439" i="2"/>
  <c r="Q5439" i="2"/>
  <c r="P5439" i="2"/>
  <c r="O5439" i="2"/>
  <c r="X5438" i="2"/>
  <c r="W5438" i="2"/>
  <c r="V5438" i="2"/>
  <c r="U5438" i="2"/>
  <c r="T5438" i="2"/>
  <c r="S5438" i="2"/>
  <c r="R5438" i="2"/>
  <c r="Q5438" i="2"/>
  <c r="P5438" i="2"/>
  <c r="O5438" i="2"/>
  <c r="X5437" i="2"/>
  <c r="W5437" i="2"/>
  <c r="V5437" i="2"/>
  <c r="U5437" i="2"/>
  <c r="T5437" i="2"/>
  <c r="S5437" i="2"/>
  <c r="R5437" i="2"/>
  <c r="Q5437" i="2"/>
  <c r="P5437" i="2"/>
  <c r="O5437" i="2"/>
  <c r="X5436" i="2"/>
  <c r="W5436" i="2"/>
  <c r="V5436" i="2"/>
  <c r="U5436" i="2"/>
  <c r="T5436" i="2"/>
  <c r="S5436" i="2"/>
  <c r="R5436" i="2"/>
  <c r="Q5436" i="2"/>
  <c r="P5436" i="2"/>
  <c r="O5436" i="2"/>
  <c r="X5435" i="2"/>
  <c r="W5435" i="2"/>
  <c r="V5435" i="2"/>
  <c r="U5435" i="2"/>
  <c r="T5435" i="2"/>
  <c r="S5435" i="2"/>
  <c r="R5435" i="2"/>
  <c r="Q5435" i="2"/>
  <c r="P5435" i="2"/>
  <c r="O5435" i="2"/>
  <c r="X5434" i="2"/>
  <c r="W5434" i="2"/>
  <c r="V5434" i="2"/>
  <c r="U5434" i="2"/>
  <c r="T5434" i="2"/>
  <c r="S5434" i="2"/>
  <c r="R5434" i="2"/>
  <c r="Q5434" i="2"/>
  <c r="P5434" i="2"/>
  <c r="O5434" i="2"/>
  <c r="X5433" i="2"/>
  <c r="W5433" i="2"/>
  <c r="V5433" i="2"/>
  <c r="U5433" i="2"/>
  <c r="T5433" i="2"/>
  <c r="S5433" i="2"/>
  <c r="R5433" i="2"/>
  <c r="Q5433" i="2"/>
  <c r="P5433" i="2"/>
  <c r="O5433" i="2"/>
  <c r="X5432" i="2"/>
  <c r="W5432" i="2"/>
  <c r="V5432" i="2"/>
  <c r="U5432" i="2"/>
  <c r="T5432" i="2"/>
  <c r="S5432" i="2"/>
  <c r="R5432" i="2"/>
  <c r="Q5432" i="2"/>
  <c r="P5432" i="2"/>
  <c r="O5432" i="2"/>
  <c r="X5431" i="2"/>
  <c r="W5431" i="2"/>
  <c r="V5431" i="2"/>
  <c r="U5431" i="2"/>
  <c r="T5431" i="2"/>
  <c r="S5431" i="2"/>
  <c r="R5431" i="2"/>
  <c r="Q5431" i="2"/>
  <c r="P5431" i="2"/>
  <c r="O5431" i="2"/>
  <c r="X5430" i="2"/>
  <c r="W5430" i="2"/>
  <c r="V5430" i="2"/>
  <c r="U5430" i="2"/>
  <c r="T5430" i="2"/>
  <c r="S5430" i="2"/>
  <c r="R5430" i="2"/>
  <c r="Q5430" i="2"/>
  <c r="P5430" i="2"/>
  <c r="O5430" i="2"/>
  <c r="X5429" i="2"/>
  <c r="W5429" i="2"/>
  <c r="V5429" i="2"/>
  <c r="U5429" i="2"/>
  <c r="T5429" i="2"/>
  <c r="S5429" i="2"/>
  <c r="R5429" i="2"/>
  <c r="Q5429" i="2"/>
  <c r="P5429" i="2"/>
  <c r="O5429" i="2"/>
  <c r="X5428" i="2"/>
  <c r="W5428" i="2"/>
  <c r="V5428" i="2"/>
  <c r="U5428" i="2"/>
  <c r="T5428" i="2"/>
  <c r="S5428" i="2"/>
  <c r="R5428" i="2"/>
  <c r="Q5428" i="2"/>
  <c r="P5428" i="2"/>
  <c r="O5428" i="2"/>
  <c r="X5427" i="2"/>
  <c r="W5427" i="2"/>
  <c r="V5427" i="2"/>
  <c r="U5427" i="2"/>
  <c r="T5427" i="2"/>
  <c r="S5427" i="2"/>
  <c r="R5427" i="2"/>
  <c r="Q5427" i="2"/>
  <c r="P5427" i="2"/>
  <c r="O5427" i="2"/>
  <c r="X5426" i="2"/>
  <c r="W5426" i="2"/>
  <c r="V5426" i="2"/>
  <c r="U5426" i="2"/>
  <c r="T5426" i="2"/>
  <c r="S5426" i="2"/>
  <c r="R5426" i="2"/>
  <c r="Q5426" i="2"/>
  <c r="P5426" i="2"/>
  <c r="O5426" i="2"/>
  <c r="X5425" i="2"/>
  <c r="W5425" i="2"/>
  <c r="V5425" i="2"/>
  <c r="U5425" i="2"/>
  <c r="T5425" i="2"/>
  <c r="S5425" i="2"/>
  <c r="R5425" i="2"/>
  <c r="Q5425" i="2"/>
  <c r="P5425" i="2"/>
  <c r="O5425" i="2"/>
  <c r="X5424" i="2"/>
  <c r="W5424" i="2"/>
  <c r="V5424" i="2"/>
  <c r="U5424" i="2"/>
  <c r="T5424" i="2"/>
  <c r="S5424" i="2"/>
  <c r="R5424" i="2"/>
  <c r="Q5424" i="2"/>
  <c r="P5424" i="2"/>
  <c r="O5424" i="2"/>
  <c r="X5423" i="2"/>
  <c r="W5423" i="2"/>
  <c r="V5423" i="2"/>
  <c r="U5423" i="2"/>
  <c r="T5423" i="2"/>
  <c r="S5423" i="2"/>
  <c r="R5423" i="2"/>
  <c r="Q5423" i="2"/>
  <c r="P5423" i="2"/>
  <c r="O5423" i="2"/>
  <c r="X5422" i="2"/>
  <c r="W5422" i="2"/>
  <c r="V5422" i="2"/>
  <c r="U5422" i="2"/>
  <c r="T5422" i="2"/>
  <c r="S5422" i="2"/>
  <c r="R5422" i="2"/>
  <c r="Q5422" i="2"/>
  <c r="P5422" i="2"/>
  <c r="O5422" i="2"/>
  <c r="X5421" i="2"/>
  <c r="W5421" i="2"/>
  <c r="V5421" i="2"/>
  <c r="U5421" i="2"/>
  <c r="T5421" i="2"/>
  <c r="S5421" i="2"/>
  <c r="R5421" i="2"/>
  <c r="Q5421" i="2"/>
  <c r="P5421" i="2"/>
  <c r="O5421" i="2"/>
  <c r="X5420" i="2"/>
  <c r="W5420" i="2"/>
  <c r="V5420" i="2"/>
  <c r="U5420" i="2"/>
  <c r="T5420" i="2"/>
  <c r="S5420" i="2"/>
  <c r="R5420" i="2"/>
  <c r="Q5420" i="2"/>
  <c r="P5420" i="2"/>
  <c r="O5420" i="2"/>
  <c r="X5419" i="2"/>
  <c r="W5419" i="2"/>
  <c r="V5419" i="2"/>
  <c r="U5419" i="2"/>
  <c r="T5419" i="2"/>
  <c r="S5419" i="2"/>
  <c r="R5419" i="2"/>
  <c r="Q5419" i="2"/>
  <c r="P5419" i="2"/>
  <c r="O5419" i="2"/>
  <c r="X5418" i="2"/>
  <c r="W5418" i="2"/>
  <c r="V5418" i="2"/>
  <c r="U5418" i="2"/>
  <c r="T5418" i="2"/>
  <c r="S5418" i="2"/>
  <c r="R5418" i="2"/>
  <c r="Q5418" i="2"/>
  <c r="P5418" i="2"/>
  <c r="O5418" i="2"/>
  <c r="X5417" i="2"/>
  <c r="W5417" i="2"/>
  <c r="V5417" i="2"/>
  <c r="U5417" i="2"/>
  <c r="T5417" i="2"/>
  <c r="S5417" i="2"/>
  <c r="R5417" i="2"/>
  <c r="Q5417" i="2"/>
  <c r="P5417" i="2"/>
  <c r="O5417" i="2"/>
  <c r="X5416" i="2"/>
  <c r="W5416" i="2"/>
  <c r="V5416" i="2"/>
  <c r="U5416" i="2"/>
  <c r="T5416" i="2"/>
  <c r="S5416" i="2"/>
  <c r="R5416" i="2"/>
  <c r="Q5416" i="2"/>
  <c r="P5416" i="2"/>
  <c r="O5416" i="2"/>
  <c r="X5415" i="2"/>
  <c r="W5415" i="2"/>
  <c r="V5415" i="2"/>
  <c r="U5415" i="2"/>
  <c r="T5415" i="2"/>
  <c r="S5415" i="2"/>
  <c r="R5415" i="2"/>
  <c r="Q5415" i="2"/>
  <c r="P5415" i="2"/>
  <c r="O5415" i="2"/>
  <c r="X5414" i="2"/>
  <c r="W5414" i="2"/>
  <c r="V5414" i="2"/>
  <c r="U5414" i="2"/>
  <c r="T5414" i="2"/>
  <c r="S5414" i="2"/>
  <c r="R5414" i="2"/>
  <c r="Q5414" i="2"/>
  <c r="P5414" i="2"/>
  <c r="O5414" i="2"/>
  <c r="X5413" i="2"/>
  <c r="W5413" i="2"/>
  <c r="V5413" i="2"/>
  <c r="U5413" i="2"/>
  <c r="T5413" i="2"/>
  <c r="S5413" i="2"/>
  <c r="R5413" i="2"/>
  <c r="Q5413" i="2"/>
  <c r="P5413" i="2"/>
  <c r="O5413" i="2"/>
  <c r="X5412" i="2"/>
  <c r="W5412" i="2"/>
  <c r="V5412" i="2"/>
  <c r="U5412" i="2"/>
  <c r="T5412" i="2"/>
  <c r="S5412" i="2"/>
  <c r="R5412" i="2"/>
  <c r="Q5412" i="2"/>
  <c r="P5412" i="2"/>
  <c r="O5412" i="2"/>
  <c r="X5411" i="2"/>
  <c r="W5411" i="2"/>
  <c r="V5411" i="2"/>
  <c r="U5411" i="2"/>
  <c r="T5411" i="2"/>
  <c r="S5411" i="2"/>
  <c r="R5411" i="2"/>
  <c r="Q5411" i="2"/>
  <c r="P5411" i="2"/>
  <c r="O5411" i="2"/>
  <c r="X5410" i="2"/>
  <c r="W5410" i="2"/>
  <c r="V5410" i="2"/>
  <c r="U5410" i="2"/>
  <c r="T5410" i="2"/>
  <c r="S5410" i="2"/>
  <c r="R5410" i="2"/>
  <c r="Q5410" i="2"/>
  <c r="P5410" i="2"/>
  <c r="O5410" i="2"/>
  <c r="X5409" i="2"/>
  <c r="W5409" i="2"/>
  <c r="V5409" i="2"/>
  <c r="U5409" i="2"/>
  <c r="T5409" i="2"/>
  <c r="S5409" i="2"/>
  <c r="R5409" i="2"/>
  <c r="Q5409" i="2"/>
  <c r="P5409" i="2"/>
  <c r="O5409" i="2"/>
  <c r="X5408" i="2"/>
  <c r="W5408" i="2"/>
  <c r="V5408" i="2"/>
  <c r="U5408" i="2"/>
  <c r="T5408" i="2"/>
  <c r="S5408" i="2"/>
  <c r="R5408" i="2"/>
  <c r="Q5408" i="2"/>
  <c r="P5408" i="2"/>
  <c r="O5408" i="2"/>
  <c r="X5407" i="2"/>
  <c r="W5407" i="2"/>
  <c r="V5407" i="2"/>
  <c r="U5407" i="2"/>
  <c r="T5407" i="2"/>
  <c r="S5407" i="2"/>
  <c r="R5407" i="2"/>
  <c r="Q5407" i="2"/>
  <c r="P5407" i="2"/>
  <c r="O5407" i="2"/>
  <c r="X5406" i="2"/>
  <c r="W5406" i="2"/>
  <c r="V5406" i="2"/>
  <c r="U5406" i="2"/>
  <c r="T5406" i="2"/>
  <c r="S5406" i="2"/>
  <c r="R5406" i="2"/>
  <c r="Q5406" i="2"/>
  <c r="P5406" i="2"/>
  <c r="O5406" i="2"/>
  <c r="X5405" i="2"/>
  <c r="W5405" i="2"/>
  <c r="V5405" i="2"/>
  <c r="U5405" i="2"/>
  <c r="T5405" i="2"/>
  <c r="S5405" i="2"/>
  <c r="R5405" i="2"/>
  <c r="Q5405" i="2"/>
  <c r="P5405" i="2"/>
  <c r="O5405" i="2"/>
  <c r="X5404" i="2"/>
  <c r="W5404" i="2"/>
  <c r="V5404" i="2"/>
  <c r="U5404" i="2"/>
  <c r="T5404" i="2"/>
  <c r="S5404" i="2"/>
  <c r="R5404" i="2"/>
  <c r="Q5404" i="2"/>
  <c r="P5404" i="2"/>
  <c r="O5404" i="2"/>
  <c r="X5403" i="2"/>
  <c r="W5403" i="2"/>
  <c r="V5403" i="2"/>
  <c r="U5403" i="2"/>
  <c r="T5403" i="2"/>
  <c r="S5403" i="2"/>
  <c r="R5403" i="2"/>
  <c r="Q5403" i="2"/>
  <c r="P5403" i="2"/>
  <c r="O5403" i="2"/>
  <c r="X5402" i="2"/>
  <c r="W5402" i="2"/>
  <c r="V5402" i="2"/>
  <c r="U5402" i="2"/>
  <c r="T5402" i="2"/>
  <c r="S5402" i="2"/>
  <c r="R5402" i="2"/>
  <c r="Q5402" i="2"/>
  <c r="P5402" i="2"/>
  <c r="O5402" i="2"/>
  <c r="X5401" i="2"/>
  <c r="W5401" i="2"/>
  <c r="V5401" i="2"/>
  <c r="U5401" i="2"/>
  <c r="T5401" i="2"/>
  <c r="S5401" i="2"/>
  <c r="R5401" i="2"/>
  <c r="Q5401" i="2"/>
  <c r="P5401" i="2"/>
  <c r="O5401" i="2"/>
  <c r="X5400" i="2"/>
  <c r="W5400" i="2"/>
  <c r="V5400" i="2"/>
  <c r="U5400" i="2"/>
  <c r="T5400" i="2"/>
  <c r="S5400" i="2"/>
  <c r="R5400" i="2"/>
  <c r="Q5400" i="2"/>
  <c r="P5400" i="2"/>
  <c r="O5400" i="2"/>
  <c r="X5399" i="2"/>
  <c r="W5399" i="2"/>
  <c r="V5399" i="2"/>
  <c r="U5399" i="2"/>
  <c r="T5399" i="2"/>
  <c r="S5399" i="2"/>
  <c r="R5399" i="2"/>
  <c r="Q5399" i="2"/>
  <c r="P5399" i="2"/>
  <c r="O5399" i="2"/>
  <c r="X5398" i="2"/>
  <c r="W5398" i="2"/>
  <c r="V5398" i="2"/>
  <c r="U5398" i="2"/>
  <c r="T5398" i="2"/>
  <c r="S5398" i="2"/>
  <c r="R5398" i="2"/>
  <c r="Q5398" i="2"/>
  <c r="P5398" i="2"/>
  <c r="O5398" i="2"/>
  <c r="X5397" i="2"/>
  <c r="W5397" i="2"/>
  <c r="V5397" i="2"/>
  <c r="U5397" i="2"/>
  <c r="T5397" i="2"/>
  <c r="S5397" i="2"/>
  <c r="R5397" i="2"/>
  <c r="Q5397" i="2"/>
  <c r="P5397" i="2"/>
  <c r="O5397" i="2"/>
  <c r="X5396" i="2"/>
  <c r="W5396" i="2"/>
  <c r="V5396" i="2"/>
  <c r="U5396" i="2"/>
  <c r="T5396" i="2"/>
  <c r="S5396" i="2"/>
  <c r="R5396" i="2"/>
  <c r="Q5396" i="2"/>
  <c r="P5396" i="2"/>
  <c r="O5396" i="2"/>
  <c r="X5395" i="2"/>
  <c r="W5395" i="2"/>
  <c r="V5395" i="2"/>
  <c r="U5395" i="2"/>
  <c r="T5395" i="2"/>
  <c r="S5395" i="2"/>
  <c r="R5395" i="2"/>
  <c r="Q5395" i="2"/>
  <c r="P5395" i="2"/>
  <c r="O5395" i="2"/>
  <c r="X5394" i="2"/>
  <c r="W5394" i="2"/>
  <c r="V5394" i="2"/>
  <c r="U5394" i="2"/>
  <c r="T5394" i="2"/>
  <c r="S5394" i="2"/>
  <c r="R5394" i="2"/>
  <c r="Q5394" i="2"/>
  <c r="P5394" i="2"/>
  <c r="O5394" i="2"/>
  <c r="X5393" i="2"/>
  <c r="W5393" i="2"/>
  <c r="V5393" i="2"/>
  <c r="U5393" i="2"/>
  <c r="T5393" i="2"/>
  <c r="S5393" i="2"/>
  <c r="R5393" i="2"/>
  <c r="Q5393" i="2"/>
  <c r="P5393" i="2"/>
  <c r="O5393" i="2"/>
  <c r="X5392" i="2"/>
  <c r="W5392" i="2"/>
  <c r="V5392" i="2"/>
  <c r="U5392" i="2"/>
  <c r="T5392" i="2"/>
  <c r="S5392" i="2"/>
  <c r="R5392" i="2"/>
  <c r="Q5392" i="2"/>
  <c r="P5392" i="2"/>
  <c r="O5392" i="2"/>
  <c r="X5391" i="2"/>
  <c r="W5391" i="2"/>
  <c r="V5391" i="2"/>
  <c r="U5391" i="2"/>
  <c r="T5391" i="2"/>
  <c r="S5391" i="2"/>
  <c r="R5391" i="2"/>
  <c r="Q5391" i="2"/>
  <c r="P5391" i="2"/>
  <c r="O5391" i="2"/>
  <c r="X5390" i="2"/>
  <c r="W5390" i="2"/>
  <c r="V5390" i="2"/>
  <c r="U5390" i="2"/>
  <c r="T5390" i="2"/>
  <c r="S5390" i="2"/>
  <c r="R5390" i="2"/>
  <c r="Q5390" i="2"/>
  <c r="P5390" i="2"/>
  <c r="O5390" i="2"/>
  <c r="X5389" i="2"/>
  <c r="W5389" i="2"/>
  <c r="V5389" i="2"/>
  <c r="U5389" i="2"/>
  <c r="T5389" i="2"/>
  <c r="S5389" i="2"/>
  <c r="R5389" i="2"/>
  <c r="Q5389" i="2"/>
  <c r="P5389" i="2"/>
  <c r="O5389" i="2"/>
  <c r="X5388" i="2"/>
  <c r="W5388" i="2"/>
  <c r="V5388" i="2"/>
  <c r="U5388" i="2"/>
  <c r="T5388" i="2"/>
  <c r="S5388" i="2"/>
  <c r="R5388" i="2"/>
  <c r="Q5388" i="2"/>
  <c r="P5388" i="2"/>
  <c r="O5388" i="2"/>
  <c r="X5387" i="2"/>
  <c r="W5387" i="2"/>
  <c r="V5387" i="2"/>
  <c r="U5387" i="2"/>
  <c r="T5387" i="2"/>
  <c r="S5387" i="2"/>
  <c r="R5387" i="2"/>
  <c r="Q5387" i="2"/>
  <c r="P5387" i="2"/>
  <c r="O5387" i="2"/>
  <c r="X5386" i="2"/>
  <c r="W5386" i="2"/>
  <c r="V5386" i="2"/>
  <c r="U5386" i="2"/>
  <c r="T5386" i="2"/>
  <c r="S5386" i="2"/>
  <c r="R5386" i="2"/>
  <c r="Q5386" i="2"/>
  <c r="P5386" i="2"/>
  <c r="O5386" i="2"/>
  <c r="X5385" i="2"/>
  <c r="W5385" i="2"/>
  <c r="V5385" i="2"/>
  <c r="U5385" i="2"/>
  <c r="T5385" i="2"/>
  <c r="S5385" i="2"/>
  <c r="R5385" i="2"/>
  <c r="Q5385" i="2"/>
  <c r="P5385" i="2"/>
  <c r="O5385" i="2"/>
  <c r="X5384" i="2"/>
  <c r="W5384" i="2"/>
  <c r="V5384" i="2"/>
  <c r="U5384" i="2"/>
  <c r="T5384" i="2"/>
  <c r="S5384" i="2"/>
  <c r="R5384" i="2"/>
  <c r="Q5384" i="2"/>
  <c r="P5384" i="2"/>
  <c r="O5384" i="2"/>
  <c r="X5383" i="2"/>
  <c r="W5383" i="2"/>
  <c r="V5383" i="2"/>
  <c r="U5383" i="2"/>
  <c r="T5383" i="2"/>
  <c r="S5383" i="2"/>
  <c r="R5383" i="2"/>
  <c r="Q5383" i="2"/>
  <c r="P5383" i="2"/>
  <c r="O5383" i="2"/>
  <c r="X5382" i="2"/>
  <c r="W5382" i="2"/>
  <c r="V5382" i="2"/>
  <c r="U5382" i="2"/>
  <c r="T5382" i="2"/>
  <c r="S5382" i="2"/>
  <c r="R5382" i="2"/>
  <c r="Q5382" i="2"/>
  <c r="P5382" i="2"/>
  <c r="O5382" i="2"/>
  <c r="X5381" i="2"/>
  <c r="W5381" i="2"/>
  <c r="V5381" i="2"/>
  <c r="U5381" i="2"/>
  <c r="T5381" i="2"/>
  <c r="S5381" i="2"/>
  <c r="R5381" i="2"/>
  <c r="Q5381" i="2"/>
  <c r="P5381" i="2"/>
  <c r="O5381" i="2"/>
  <c r="X5380" i="2"/>
  <c r="W5380" i="2"/>
  <c r="V5380" i="2"/>
  <c r="U5380" i="2"/>
  <c r="T5380" i="2"/>
  <c r="S5380" i="2"/>
  <c r="R5380" i="2"/>
  <c r="Q5380" i="2"/>
  <c r="P5380" i="2"/>
  <c r="O5380" i="2"/>
  <c r="X5379" i="2"/>
  <c r="W5379" i="2"/>
  <c r="V5379" i="2"/>
  <c r="U5379" i="2"/>
  <c r="T5379" i="2"/>
  <c r="S5379" i="2"/>
  <c r="R5379" i="2"/>
  <c r="Q5379" i="2"/>
  <c r="P5379" i="2"/>
  <c r="O5379" i="2"/>
  <c r="X5378" i="2"/>
  <c r="W5378" i="2"/>
  <c r="V5378" i="2"/>
  <c r="U5378" i="2"/>
  <c r="T5378" i="2"/>
  <c r="S5378" i="2"/>
  <c r="R5378" i="2"/>
  <c r="Q5378" i="2"/>
  <c r="P5378" i="2"/>
  <c r="O5378" i="2"/>
  <c r="X5377" i="2"/>
  <c r="W5377" i="2"/>
  <c r="V5377" i="2"/>
  <c r="U5377" i="2"/>
  <c r="T5377" i="2"/>
  <c r="S5377" i="2"/>
  <c r="R5377" i="2"/>
  <c r="Q5377" i="2"/>
  <c r="P5377" i="2"/>
  <c r="O5377" i="2"/>
  <c r="X5376" i="2"/>
  <c r="W5376" i="2"/>
  <c r="V5376" i="2"/>
  <c r="U5376" i="2"/>
  <c r="T5376" i="2"/>
  <c r="S5376" i="2"/>
  <c r="R5376" i="2"/>
  <c r="Q5376" i="2"/>
  <c r="P5376" i="2"/>
  <c r="O5376" i="2"/>
  <c r="X5375" i="2"/>
  <c r="W5375" i="2"/>
  <c r="V5375" i="2"/>
  <c r="U5375" i="2"/>
  <c r="T5375" i="2"/>
  <c r="S5375" i="2"/>
  <c r="R5375" i="2"/>
  <c r="Q5375" i="2"/>
  <c r="P5375" i="2"/>
  <c r="O5375" i="2"/>
  <c r="X5374" i="2"/>
  <c r="W5374" i="2"/>
  <c r="V5374" i="2"/>
  <c r="U5374" i="2"/>
  <c r="T5374" i="2"/>
  <c r="S5374" i="2"/>
  <c r="R5374" i="2"/>
  <c r="Q5374" i="2"/>
  <c r="P5374" i="2"/>
  <c r="O5374" i="2"/>
  <c r="X5373" i="2"/>
  <c r="W5373" i="2"/>
  <c r="V5373" i="2"/>
  <c r="U5373" i="2"/>
  <c r="T5373" i="2"/>
  <c r="S5373" i="2"/>
  <c r="R5373" i="2"/>
  <c r="Q5373" i="2"/>
  <c r="P5373" i="2"/>
  <c r="O5373" i="2"/>
  <c r="X5372" i="2"/>
  <c r="W5372" i="2"/>
  <c r="V5372" i="2"/>
  <c r="U5372" i="2"/>
  <c r="T5372" i="2"/>
  <c r="S5372" i="2"/>
  <c r="R5372" i="2"/>
  <c r="Q5372" i="2"/>
  <c r="P5372" i="2"/>
  <c r="O5372" i="2"/>
  <c r="X5371" i="2"/>
  <c r="W5371" i="2"/>
  <c r="V5371" i="2"/>
  <c r="U5371" i="2"/>
  <c r="T5371" i="2"/>
  <c r="S5371" i="2"/>
  <c r="R5371" i="2"/>
  <c r="Q5371" i="2"/>
  <c r="P5371" i="2"/>
  <c r="O5371" i="2"/>
  <c r="X5370" i="2"/>
  <c r="W5370" i="2"/>
  <c r="V5370" i="2"/>
  <c r="U5370" i="2"/>
  <c r="T5370" i="2"/>
  <c r="S5370" i="2"/>
  <c r="R5370" i="2"/>
  <c r="Q5370" i="2"/>
  <c r="P5370" i="2"/>
  <c r="O5370" i="2"/>
  <c r="X5369" i="2"/>
  <c r="W5369" i="2"/>
  <c r="V5369" i="2"/>
  <c r="U5369" i="2"/>
  <c r="T5369" i="2"/>
  <c r="S5369" i="2"/>
  <c r="R5369" i="2"/>
  <c r="Q5369" i="2"/>
  <c r="P5369" i="2"/>
  <c r="O5369" i="2"/>
  <c r="X5368" i="2"/>
  <c r="W5368" i="2"/>
  <c r="V5368" i="2"/>
  <c r="U5368" i="2"/>
  <c r="T5368" i="2"/>
  <c r="S5368" i="2"/>
  <c r="R5368" i="2"/>
  <c r="Q5368" i="2"/>
  <c r="P5368" i="2"/>
  <c r="O5368" i="2"/>
  <c r="X5367" i="2"/>
  <c r="W5367" i="2"/>
  <c r="V5367" i="2"/>
  <c r="U5367" i="2"/>
  <c r="T5367" i="2"/>
  <c r="S5367" i="2"/>
  <c r="R5367" i="2"/>
  <c r="Q5367" i="2"/>
  <c r="P5367" i="2"/>
  <c r="O5367" i="2"/>
  <c r="X5366" i="2"/>
  <c r="W5366" i="2"/>
  <c r="V5366" i="2"/>
  <c r="U5366" i="2"/>
  <c r="T5366" i="2"/>
  <c r="S5366" i="2"/>
  <c r="R5366" i="2"/>
  <c r="Q5366" i="2"/>
  <c r="P5366" i="2"/>
  <c r="O5366" i="2"/>
  <c r="X5365" i="2"/>
  <c r="W5365" i="2"/>
  <c r="V5365" i="2"/>
  <c r="U5365" i="2"/>
  <c r="T5365" i="2"/>
  <c r="S5365" i="2"/>
  <c r="R5365" i="2"/>
  <c r="Q5365" i="2"/>
  <c r="P5365" i="2"/>
  <c r="O5365" i="2"/>
  <c r="X5364" i="2"/>
  <c r="W5364" i="2"/>
  <c r="V5364" i="2"/>
  <c r="U5364" i="2"/>
  <c r="T5364" i="2"/>
  <c r="S5364" i="2"/>
  <c r="R5364" i="2"/>
  <c r="Q5364" i="2"/>
  <c r="P5364" i="2"/>
  <c r="O5364" i="2"/>
  <c r="X5363" i="2"/>
  <c r="W5363" i="2"/>
  <c r="V5363" i="2"/>
  <c r="U5363" i="2"/>
  <c r="T5363" i="2"/>
  <c r="S5363" i="2"/>
  <c r="R5363" i="2"/>
  <c r="Q5363" i="2"/>
  <c r="P5363" i="2"/>
  <c r="O5363" i="2"/>
  <c r="X5362" i="2"/>
  <c r="W5362" i="2"/>
  <c r="V5362" i="2"/>
  <c r="U5362" i="2"/>
  <c r="T5362" i="2"/>
  <c r="S5362" i="2"/>
  <c r="R5362" i="2"/>
  <c r="Q5362" i="2"/>
  <c r="P5362" i="2"/>
  <c r="O5362" i="2"/>
  <c r="X5361" i="2"/>
  <c r="W5361" i="2"/>
  <c r="V5361" i="2"/>
  <c r="U5361" i="2"/>
  <c r="T5361" i="2"/>
  <c r="S5361" i="2"/>
  <c r="R5361" i="2"/>
  <c r="Q5361" i="2"/>
  <c r="P5361" i="2"/>
  <c r="O5361" i="2"/>
  <c r="X5360" i="2"/>
  <c r="W5360" i="2"/>
  <c r="V5360" i="2"/>
  <c r="U5360" i="2"/>
  <c r="T5360" i="2"/>
  <c r="S5360" i="2"/>
  <c r="R5360" i="2"/>
  <c r="Q5360" i="2"/>
  <c r="P5360" i="2"/>
  <c r="O5360" i="2"/>
  <c r="X5359" i="2"/>
  <c r="W5359" i="2"/>
  <c r="V5359" i="2"/>
  <c r="U5359" i="2"/>
  <c r="T5359" i="2"/>
  <c r="S5359" i="2"/>
  <c r="R5359" i="2"/>
  <c r="Q5359" i="2"/>
  <c r="P5359" i="2"/>
  <c r="O5359" i="2"/>
  <c r="X5358" i="2"/>
  <c r="W5358" i="2"/>
  <c r="V5358" i="2"/>
  <c r="U5358" i="2"/>
  <c r="T5358" i="2"/>
  <c r="S5358" i="2"/>
  <c r="R5358" i="2"/>
  <c r="Q5358" i="2"/>
  <c r="P5358" i="2"/>
  <c r="O5358" i="2"/>
  <c r="X5357" i="2"/>
  <c r="W5357" i="2"/>
  <c r="V5357" i="2"/>
  <c r="U5357" i="2"/>
  <c r="T5357" i="2"/>
  <c r="S5357" i="2"/>
  <c r="R5357" i="2"/>
  <c r="Q5357" i="2"/>
  <c r="P5357" i="2"/>
  <c r="O5357" i="2"/>
  <c r="X5356" i="2"/>
  <c r="W5356" i="2"/>
  <c r="V5356" i="2"/>
  <c r="U5356" i="2"/>
  <c r="T5356" i="2"/>
  <c r="S5356" i="2"/>
  <c r="R5356" i="2"/>
  <c r="Q5356" i="2"/>
  <c r="P5356" i="2"/>
  <c r="O5356" i="2"/>
  <c r="X5355" i="2"/>
  <c r="W5355" i="2"/>
  <c r="V5355" i="2"/>
  <c r="U5355" i="2"/>
  <c r="T5355" i="2"/>
  <c r="S5355" i="2"/>
  <c r="R5355" i="2"/>
  <c r="Q5355" i="2"/>
  <c r="P5355" i="2"/>
  <c r="O5355" i="2"/>
  <c r="X5354" i="2"/>
  <c r="W5354" i="2"/>
  <c r="V5354" i="2"/>
  <c r="U5354" i="2"/>
  <c r="T5354" i="2"/>
  <c r="S5354" i="2"/>
  <c r="R5354" i="2"/>
  <c r="Q5354" i="2"/>
  <c r="P5354" i="2"/>
  <c r="O5354" i="2"/>
  <c r="X5353" i="2"/>
  <c r="W5353" i="2"/>
  <c r="V5353" i="2"/>
  <c r="U5353" i="2"/>
  <c r="T5353" i="2"/>
  <c r="S5353" i="2"/>
  <c r="R5353" i="2"/>
  <c r="Q5353" i="2"/>
  <c r="P5353" i="2"/>
  <c r="O5353" i="2"/>
  <c r="X5352" i="2"/>
  <c r="W5352" i="2"/>
  <c r="V5352" i="2"/>
  <c r="U5352" i="2"/>
  <c r="T5352" i="2"/>
  <c r="S5352" i="2"/>
  <c r="R5352" i="2"/>
  <c r="Q5352" i="2"/>
  <c r="P5352" i="2"/>
  <c r="O5352" i="2"/>
  <c r="X5351" i="2"/>
  <c r="W5351" i="2"/>
  <c r="V5351" i="2"/>
  <c r="U5351" i="2"/>
  <c r="T5351" i="2"/>
  <c r="S5351" i="2"/>
  <c r="R5351" i="2"/>
  <c r="Q5351" i="2"/>
  <c r="P5351" i="2"/>
  <c r="O5351" i="2"/>
  <c r="X5350" i="2"/>
  <c r="W5350" i="2"/>
  <c r="V5350" i="2"/>
  <c r="U5350" i="2"/>
  <c r="T5350" i="2"/>
  <c r="S5350" i="2"/>
  <c r="R5350" i="2"/>
  <c r="Q5350" i="2"/>
  <c r="P5350" i="2"/>
  <c r="O5350" i="2"/>
  <c r="X5349" i="2"/>
  <c r="W5349" i="2"/>
  <c r="V5349" i="2"/>
  <c r="U5349" i="2"/>
  <c r="T5349" i="2"/>
  <c r="S5349" i="2"/>
  <c r="R5349" i="2"/>
  <c r="Q5349" i="2"/>
  <c r="P5349" i="2"/>
  <c r="O5349" i="2"/>
  <c r="X5348" i="2"/>
  <c r="W5348" i="2"/>
  <c r="V5348" i="2"/>
  <c r="U5348" i="2"/>
  <c r="T5348" i="2"/>
  <c r="S5348" i="2"/>
  <c r="R5348" i="2"/>
  <c r="Q5348" i="2"/>
  <c r="P5348" i="2"/>
  <c r="O5348" i="2"/>
  <c r="X5347" i="2"/>
  <c r="W5347" i="2"/>
  <c r="V5347" i="2"/>
  <c r="U5347" i="2"/>
  <c r="T5347" i="2"/>
  <c r="S5347" i="2"/>
  <c r="R5347" i="2"/>
  <c r="Q5347" i="2"/>
  <c r="P5347" i="2"/>
  <c r="O5347" i="2"/>
  <c r="X5346" i="2"/>
  <c r="W5346" i="2"/>
  <c r="V5346" i="2"/>
  <c r="U5346" i="2"/>
  <c r="T5346" i="2"/>
  <c r="S5346" i="2"/>
  <c r="R5346" i="2"/>
  <c r="Q5346" i="2"/>
  <c r="P5346" i="2"/>
  <c r="O5346" i="2"/>
  <c r="X5345" i="2"/>
  <c r="W5345" i="2"/>
  <c r="V5345" i="2"/>
  <c r="U5345" i="2"/>
  <c r="T5345" i="2"/>
  <c r="S5345" i="2"/>
  <c r="R5345" i="2"/>
  <c r="Q5345" i="2"/>
  <c r="P5345" i="2"/>
  <c r="O5345" i="2"/>
  <c r="X5344" i="2"/>
  <c r="W5344" i="2"/>
  <c r="V5344" i="2"/>
  <c r="U5344" i="2"/>
  <c r="T5344" i="2"/>
  <c r="S5344" i="2"/>
  <c r="R5344" i="2"/>
  <c r="Q5344" i="2"/>
  <c r="P5344" i="2"/>
  <c r="O5344" i="2"/>
  <c r="X5343" i="2"/>
  <c r="W5343" i="2"/>
  <c r="V5343" i="2"/>
  <c r="U5343" i="2"/>
  <c r="T5343" i="2"/>
  <c r="S5343" i="2"/>
  <c r="R5343" i="2"/>
  <c r="Q5343" i="2"/>
  <c r="P5343" i="2"/>
  <c r="O5343" i="2"/>
  <c r="X5342" i="2"/>
  <c r="W5342" i="2"/>
  <c r="V5342" i="2"/>
  <c r="U5342" i="2"/>
  <c r="T5342" i="2"/>
  <c r="S5342" i="2"/>
  <c r="R5342" i="2"/>
  <c r="Q5342" i="2"/>
  <c r="P5342" i="2"/>
  <c r="O5342" i="2"/>
  <c r="X5341" i="2"/>
  <c r="W5341" i="2"/>
  <c r="V5341" i="2"/>
  <c r="U5341" i="2"/>
  <c r="T5341" i="2"/>
  <c r="S5341" i="2"/>
  <c r="R5341" i="2"/>
  <c r="Q5341" i="2"/>
  <c r="P5341" i="2"/>
  <c r="O5341" i="2"/>
  <c r="X5340" i="2"/>
  <c r="W5340" i="2"/>
  <c r="V5340" i="2"/>
  <c r="U5340" i="2"/>
  <c r="T5340" i="2"/>
  <c r="S5340" i="2"/>
  <c r="R5340" i="2"/>
  <c r="Q5340" i="2"/>
  <c r="P5340" i="2"/>
  <c r="O5340" i="2"/>
  <c r="X5339" i="2"/>
  <c r="W5339" i="2"/>
  <c r="V5339" i="2"/>
  <c r="U5339" i="2"/>
  <c r="T5339" i="2"/>
  <c r="S5339" i="2"/>
  <c r="R5339" i="2"/>
  <c r="Q5339" i="2"/>
  <c r="P5339" i="2"/>
  <c r="O5339" i="2"/>
  <c r="X5338" i="2"/>
  <c r="W5338" i="2"/>
  <c r="V5338" i="2"/>
  <c r="U5338" i="2"/>
  <c r="T5338" i="2"/>
  <c r="S5338" i="2"/>
  <c r="R5338" i="2"/>
  <c r="Q5338" i="2"/>
  <c r="P5338" i="2"/>
  <c r="O5338" i="2"/>
  <c r="X5337" i="2"/>
  <c r="W5337" i="2"/>
  <c r="V5337" i="2"/>
  <c r="U5337" i="2"/>
  <c r="T5337" i="2"/>
  <c r="S5337" i="2"/>
  <c r="R5337" i="2"/>
  <c r="Q5337" i="2"/>
  <c r="P5337" i="2"/>
  <c r="O5337" i="2"/>
  <c r="X5336" i="2"/>
  <c r="W5336" i="2"/>
  <c r="V5336" i="2"/>
  <c r="U5336" i="2"/>
  <c r="T5336" i="2"/>
  <c r="S5336" i="2"/>
  <c r="R5336" i="2"/>
  <c r="Q5336" i="2"/>
  <c r="P5336" i="2"/>
  <c r="O5336" i="2"/>
  <c r="X5335" i="2"/>
  <c r="W5335" i="2"/>
  <c r="V5335" i="2"/>
  <c r="U5335" i="2"/>
  <c r="T5335" i="2"/>
  <c r="S5335" i="2"/>
  <c r="R5335" i="2"/>
  <c r="Q5335" i="2"/>
  <c r="P5335" i="2"/>
  <c r="O5335" i="2"/>
  <c r="X5334" i="2"/>
  <c r="W5334" i="2"/>
  <c r="V5334" i="2"/>
  <c r="U5334" i="2"/>
  <c r="T5334" i="2"/>
  <c r="S5334" i="2"/>
  <c r="R5334" i="2"/>
  <c r="Q5334" i="2"/>
  <c r="P5334" i="2"/>
  <c r="O5334" i="2"/>
  <c r="X5333" i="2"/>
  <c r="W5333" i="2"/>
  <c r="V5333" i="2"/>
  <c r="U5333" i="2"/>
  <c r="T5333" i="2"/>
  <c r="S5333" i="2"/>
  <c r="R5333" i="2"/>
  <c r="Q5333" i="2"/>
  <c r="P5333" i="2"/>
  <c r="O5333" i="2"/>
  <c r="X5332" i="2"/>
  <c r="W5332" i="2"/>
  <c r="V5332" i="2"/>
  <c r="U5332" i="2"/>
  <c r="T5332" i="2"/>
  <c r="S5332" i="2"/>
  <c r="R5332" i="2"/>
  <c r="Q5332" i="2"/>
  <c r="P5332" i="2"/>
  <c r="O5332" i="2"/>
  <c r="X5331" i="2"/>
  <c r="W5331" i="2"/>
  <c r="V5331" i="2"/>
  <c r="U5331" i="2"/>
  <c r="T5331" i="2"/>
  <c r="S5331" i="2"/>
  <c r="R5331" i="2"/>
  <c r="Q5331" i="2"/>
  <c r="P5331" i="2"/>
  <c r="O5331" i="2"/>
  <c r="X5330" i="2"/>
  <c r="W5330" i="2"/>
  <c r="V5330" i="2"/>
  <c r="U5330" i="2"/>
  <c r="T5330" i="2"/>
  <c r="S5330" i="2"/>
  <c r="R5330" i="2"/>
  <c r="Q5330" i="2"/>
  <c r="P5330" i="2"/>
  <c r="O5330" i="2"/>
  <c r="X5329" i="2"/>
  <c r="W5329" i="2"/>
  <c r="V5329" i="2"/>
  <c r="U5329" i="2"/>
  <c r="T5329" i="2"/>
  <c r="S5329" i="2"/>
  <c r="R5329" i="2"/>
  <c r="Q5329" i="2"/>
  <c r="P5329" i="2"/>
  <c r="O5329" i="2"/>
  <c r="X5328" i="2"/>
  <c r="W5328" i="2"/>
  <c r="V5328" i="2"/>
  <c r="U5328" i="2"/>
  <c r="T5328" i="2"/>
  <c r="S5328" i="2"/>
  <c r="R5328" i="2"/>
  <c r="Q5328" i="2"/>
  <c r="P5328" i="2"/>
  <c r="O5328" i="2"/>
  <c r="X5327" i="2"/>
  <c r="W5327" i="2"/>
  <c r="V5327" i="2"/>
  <c r="U5327" i="2"/>
  <c r="T5327" i="2"/>
  <c r="S5327" i="2"/>
  <c r="R5327" i="2"/>
  <c r="Q5327" i="2"/>
  <c r="P5327" i="2"/>
  <c r="O5327" i="2"/>
  <c r="X5326" i="2"/>
  <c r="W5326" i="2"/>
  <c r="V5326" i="2"/>
  <c r="U5326" i="2"/>
  <c r="T5326" i="2"/>
  <c r="S5326" i="2"/>
  <c r="R5326" i="2"/>
  <c r="Q5326" i="2"/>
  <c r="P5326" i="2"/>
  <c r="O5326" i="2"/>
  <c r="X5325" i="2"/>
  <c r="W5325" i="2"/>
  <c r="V5325" i="2"/>
  <c r="U5325" i="2"/>
  <c r="T5325" i="2"/>
  <c r="S5325" i="2"/>
  <c r="R5325" i="2"/>
  <c r="Q5325" i="2"/>
  <c r="P5325" i="2"/>
  <c r="O5325" i="2"/>
  <c r="X5324" i="2"/>
  <c r="W5324" i="2"/>
  <c r="V5324" i="2"/>
  <c r="U5324" i="2"/>
  <c r="T5324" i="2"/>
  <c r="S5324" i="2"/>
  <c r="R5324" i="2"/>
  <c r="Q5324" i="2"/>
  <c r="P5324" i="2"/>
  <c r="O5324" i="2"/>
  <c r="X5323" i="2"/>
  <c r="W5323" i="2"/>
  <c r="V5323" i="2"/>
  <c r="U5323" i="2"/>
  <c r="T5323" i="2"/>
  <c r="S5323" i="2"/>
  <c r="R5323" i="2"/>
  <c r="Q5323" i="2"/>
  <c r="P5323" i="2"/>
  <c r="O5323" i="2"/>
  <c r="X5322" i="2"/>
  <c r="W5322" i="2"/>
  <c r="V5322" i="2"/>
  <c r="U5322" i="2"/>
  <c r="T5322" i="2"/>
  <c r="S5322" i="2"/>
  <c r="R5322" i="2"/>
  <c r="Q5322" i="2"/>
  <c r="P5322" i="2"/>
  <c r="O5322" i="2"/>
  <c r="X5321" i="2"/>
  <c r="W5321" i="2"/>
  <c r="V5321" i="2"/>
  <c r="U5321" i="2"/>
  <c r="T5321" i="2"/>
  <c r="S5321" i="2"/>
  <c r="R5321" i="2"/>
  <c r="Q5321" i="2"/>
  <c r="P5321" i="2"/>
  <c r="O5321" i="2"/>
  <c r="X5320" i="2"/>
  <c r="W5320" i="2"/>
  <c r="V5320" i="2"/>
  <c r="U5320" i="2"/>
  <c r="T5320" i="2"/>
  <c r="S5320" i="2"/>
  <c r="R5320" i="2"/>
  <c r="Q5320" i="2"/>
  <c r="P5320" i="2"/>
  <c r="O5320" i="2"/>
  <c r="X5319" i="2"/>
  <c r="W5319" i="2"/>
  <c r="V5319" i="2"/>
  <c r="U5319" i="2"/>
  <c r="T5319" i="2"/>
  <c r="S5319" i="2"/>
  <c r="R5319" i="2"/>
  <c r="Q5319" i="2"/>
  <c r="P5319" i="2"/>
  <c r="O5319" i="2"/>
  <c r="X5318" i="2"/>
  <c r="W5318" i="2"/>
  <c r="V5318" i="2"/>
  <c r="U5318" i="2"/>
  <c r="T5318" i="2"/>
  <c r="S5318" i="2"/>
  <c r="R5318" i="2"/>
  <c r="Q5318" i="2"/>
  <c r="P5318" i="2"/>
  <c r="O5318" i="2"/>
  <c r="X5317" i="2"/>
  <c r="W5317" i="2"/>
  <c r="V5317" i="2"/>
  <c r="U5317" i="2"/>
  <c r="T5317" i="2"/>
  <c r="S5317" i="2"/>
  <c r="R5317" i="2"/>
  <c r="Q5317" i="2"/>
  <c r="P5317" i="2"/>
  <c r="O5317" i="2"/>
  <c r="X5316" i="2"/>
  <c r="W5316" i="2"/>
  <c r="V5316" i="2"/>
  <c r="U5316" i="2"/>
  <c r="T5316" i="2"/>
  <c r="S5316" i="2"/>
  <c r="R5316" i="2"/>
  <c r="Q5316" i="2"/>
  <c r="P5316" i="2"/>
  <c r="O5316" i="2"/>
  <c r="X5315" i="2"/>
  <c r="W5315" i="2"/>
  <c r="V5315" i="2"/>
  <c r="U5315" i="2"/>
  <c r="T5315" i="2"/>
  <c r="S5315" i="2"/>
  <c r="R5315" i="2"/>
  <c r="Q5315" i="2"/>
  <c r="P5315" i="2"/>
  <c r="O5315" i="2"/>
  <c r="X5314" i="2"/>
  <c r="W5314" i="2"/>
  <c r="V5314" i="2"/>
  <c r="U5314" i="2"/>
  <c r="T5314" i="2"/>
  <c r="S5314" i="2"/>
  <c r="R5314" i="2"/>
  <c r="Q5314" i="2"/>
  <c r="P5314" i="2"/>
  <c r="O5314" i="2"/>
  <c r="X5313" i="2"/>
  <c r="W5313" i="2"/>
  <c r="V5313" i="2"/>
  <c r="U5313" i="2"/>
  <c r="T5313" i="2"/>
  <c r="S5313" i="2"/>
  <c r="R5313" i="2"/>
  <c r="Q5313" i="2"/>
  <c r="P5313" i="2"/>
  <c r="O5313" i="2"/>
  <c r="X5312" i="2"/>
  <c r="W5312" i="2"/>
  <c r="V5312" i="2"/>
  <c r="U5312" i="2"/>
  <c r="T5312" i="2"/>
  <c r="S5312" i="2"/>
  <c r="R5312" i="2"/>
  <c r="Q5312" i="2"/>
  <c r="P5312" i="2"/>
  <c r="O5312" i="2"/>
  <c r="X5311" i="2"/>
  <c r="W5311" i="2"/>
  <c r="V5311" i="2"/>
  <c r="U5311" i="2"/>
  <c r="T5311" i="2"/>
  <c r="S5311" i="2"/>
  <c r="R5311" i="2"/>
  <c r="Q5311" i="2"/>
  <c r="P5311" i="2"/>
  <c r="O5311" i="2"/>
  <c r="X5310" i="2"/>
  <c r="W5310" i="2"/>
  <c r="V5310" i="2"/>
  <c r="U5310" i="2"/>
  <c r="T5310" i="2"/>
  <c r="S5310" i="2"/>
  <c r="R5310" i="2"/>
  <c r="Q5310" i="2"/>
  <c r="P5310" i="2"/>
  <c r="O5310" i="2"/>
  <c r="X5309" i="2"/>
  <c r="W5309" i="2"/>
  <c r="V5309" i="2"/>
  <c r="U5309" i="2"/>
  <c r="T5309" i="2"/>
  <c r="S5309" i="2"/>
  <c r="R5309" i="2"/>
  <c r="Q5309" i="2"/>
  <c r="P5309" i="2"/>
  <c r="O5309" i="2"/>
  <c r="X5308" i="2"/>
  <c r="W5308" i="2"/>
  <c r="V5308" i="2"/>
  <c r="U5308" i="2"/>
  <c r="T5308" i="2"/>
  <c r="S5308" i="2"/>
  <c r="R5308" i="2"/>
  <c r="Q5308" i="2"/>
  <c r="P5308" i="2"/>
  <c r="O5308" i="2"/>
  <c r="X5307" i="2"/>
  <c r="W5307" i="2"/>
  <c r="V5307" i="2"/>
  <c r="U5307" i="2"/>
  <c r="T5307" i="2"/>
  <c r="S5307" i="2"/>
  <c r="R5307" i="2"/>
  <c r="Q5307" i="2"/>
  <c r="P5307" i="2"/>
  <c r="O5307" i="2"/>
  <c r="X5306" i="2"/>
  <c r="W5306" i="2"/>
  <c r="V5306" i="2"/>
  <c r="U5306" i="2"/>
  <c r="T5306" i="2"/>
  <c r="S5306" i="2"/>
  <c r="R5306" i="2"/>
  <c r="Q5306" i="2"/>
  <c r="P5306" i="2"/>
  <c r="O5306" i="2"/>
  <c r="X5305" i="2"/>
  <c r="W5305" i="2"/>
  <c r="V5305" i="2"/>
  <c r="U5305" i="2"/>
  <c r="T5305" i="2"/>
  <c r="S5305" i="2"/>
  <c r="R5305" i="2"/>
  <c r="Q5305" i="2"/>
  <c r="P5305" i="2"/>
  <c r="O5305" i="2"/>
  <c r="X5304" i="2"/>
  <c r="W5304" i="2"/>
  <c r="V5304" i="2"/>
  <c r="U5304" i="2"/>
  <c r="T5304" i="2"/>
  <c r="S5304" i="2"/>
  <c r="R5304" i="2"/>
  <c r="Q5304" i="2"/>
  <c r="P5304" i="2"/>
  <c r="O5304" i="2"/>
  <c r="X5303" i="2"/>
  <c r="W5303" i="2"/>
  <c r="V5303" i="2"/>
  <c r="U5303" i="2"/>
  <c r="T5303" i="2"/>
  <c r="S5303" i="2"/>
  <c r="R5303" i="2"/>
  <c r="Q5303" i="2"/>
  <c r="P5303" i="2"/>
  <c r="O5303" i="2"/>
  <c r="X5302" i="2"/>
  <c r="W5302" i="2"/>
  <c r="V5302" i="2"/>
  <c r="U5302" i="2"/>
  <c r="T5302" i="2"/>
  <c r="S5302" i="2"/>
  <c r="R5302" i="2"/>
  <c r="Q5302" i="2"/>
  <c r="P5302" i="2"/>
  <c r="O5302" i="2"/>
  <c r="X5301" i="2"/>
  <c r="W5301" i="2"/>
  <c r="V5301" i="2"/>
  <c r="U5301" i="2"/>
  <c r="T5301" i="2"/>
  <c r="S5301" i="2"/>
  <c r="R5301" i="2"/>
  <c r="Q5301" i="2"/>
  <c r="P5301" i="2"/>
  <c r="O5301" i="2"/>
  <c r="X5300" i="2"/>
  <c r="W5300" i="2"/>
  <c r="V5300" i="2"/>
  <c r="U5300" i="2"/>
  <c r="T5300" i="2"/>
  <c r="S5300" i="2"/>
  <c r="R5300" i="2"/>
  <c r="Q5300" i="2"/>
  <c r="P5300" i="2"/>
  <c r="O5300" i="2"/>
  <c r="X5299" i="2"/>
  <c r="W5299" i="2"/>
  <c r="V5299" i="2"/>
  <c r="U5299" i="2"/>
  <c r="T5299" i="2"/>
  <c r="S5299" i="2"/>
  <c r="R5299" i="2"/>
  <c r="Q5299" i="2"/>
  <c r="P5299" i="2"/>
  <c r="O5299" i="2"/>
  <c r="X5298" i="2"/>
  <c r="W5298" i="2"/>
  <c r="V5298" i="2"/>
  <c r="U5298" i="2"/>
  <c r="T5298" i="2"/>
  <c r="S5298" i="2"/>
  <c r="R5298" i="2"/>
  <c r="Q5298" i="2"/>
  <c r="P5298" i="2"/>
  <c r="O5298" i="2"/>
  <c r="X5297" i="2"/>
  <c r="W5297" i="2"/>
  <c r="V5297" i="2"/>
  <c r="U5297" i="2"/>
  <c r="T5297" i="2"/>
  <c r="S5297" i="2"/>
  <c r="R5297" i="2"/>
  <c r="Q5297" i="2"/>
  <c r="P5297" i="2"/>
  <c r="O5297" i="2"/>
  <c r="X5296" i="2"/>
  <c r="W5296" i="2"/>
  <c r="V5296" i="2"/>
  <c r="U5296" i="2"/>
  <c r="T5296" i="2"/>
  <c r="S5296" i="2"/>
  <c r="R5296" i="2"/>
  <c r="Q5296" i="2"/>
  <c r="P5296" i="2"/>
  <c r="O5296" i="2"/>
  <c r="X5295" i="2"/>
  <c r="W5295" i="2"/>
  <c r="V5295" i="2"/>
  <c r="U5295" i="2"/>
  <c r="T5295" i="2"/>
  <c r="S5295" i="2"/>
  <c r="R5295" i="2"/>
  <c r="Q5295" i="2"/>
  <c r="P5295" i="2"/>
  <c r="O5295" i="2"/>
  <c r="X5294" i="2"/>
  <c r="W5294" i="2"/>
  <c r="V5294" i="2"/>
  <c r="U5294" i="2"/>
  <c r="T5294" i="2"/>
  <c r="S5294" i="2"/>
  <c r="R5294" i="2"/>
  <c r="Q5294" i="2"/>
  <c r="P5294" i="2"/>
  <c r="O5294" i="2"/>
  <c r="X5293" i="2"/>
  <c r="W5293" i="2"/>
  <c r="V5293" i="2"/>
  <c r="U5293" i="2"/>
  <c r="T5293" i="2"/>
  <c r="S5293" i="2"/>
  <c r="R5293" i="2"/>
  <c r="Q5293" i="2"/>
  <c r="P5293" i="2"/>
  <c r="O5293" i="2"/>
  <c r="X5292" i="2"/>
  <c r="W5292" i="2"/>
  <c r="V5292" i="2"/>
  <c r="U5292" i="2"/>
  <c r="T5292" i="2"/>
  <c r="S5292" i="2"/>
  <c r="R5292" i="2"/>
  <c r="Q5292" i="2"/>
  <c r="P5292" i="2"/>
  <c r="O5292" i="2"/>
  <c r="X5291" i="2"/>
  <c r="W5291" i="2"/>
  <c r="V5291" i="2"/>
  <c r="U5291" i="2"/>
  <c r="T5291" i="2"/>
  <c r="S5291" i="2"/>
  <c r="R5291" i="2"/>
  <c r="Q5291" i="2"/>
  <c r="P5291" i="2"/>
  <c r="O5291" i="2"/>
  <c r="X5290" i="2"/>
  <c r="W5290" i="2"/>
  <c r="V5290" i="2"/>
  <c r="U5290" i="2"/>
  <c r="T5290" i="2"/>
  <c r="S5290" i="2"/>
  <c r="R5290" i="2"/>
  <c r="Q5290" i="2"/>
  <c r="P5290" i="2"/>
  <c r="O5290" i="2"/>
  <c r="X5289" i="2"/>
  <c r="W5289" i="2"/>
  <c r="V5289" i="2"/>
  <c r="U5289" i="2"/>
  <c r="T5289" i="2"/>
  <c r="S5289" i="2"/>
  <c r="R5289" i="2"/>
  <c r="Q5289" i="2"/>
  <c r="P5289" i="2"/>
  <c r="O5289" i="2"/>
  <c r="X5288" i="2"/>
  <c r="W5288" i="2"/>
  <c r="V5288" i="2"/>
  <c r="U5288" i="2"/>
  <c r="T5288" i="2"/>
  <c r="S5288" i="2"/>
  <c r="R5288" i="2"/>
  <c r="Q5288" i="2"/>
  <c r="P5288" i="2"/>
  <c r="O5288" i="2"/>
  <c r="X5287" i="2"/>
  <c r="W5287" i="2"/>
  <c r="V5287" i="2"/>
  <c r="U5287" i="2"/>
  <c r="T5287" i="2"/>
  <c r="S5287" i="2"/>
  <c r="R5287" i="2"/>
  <c r="Q5287" i="2"/>
  <c r="P5287" i="2"/>
  <c r="O5287" i="2"/>
  <c r="X5286" i="2"/>
  <c r="W5286" i="2"/>
  <c r="V5286" i="2"/>
  <c r="U5286" i="2"/>
  <c r="T5286" i="2"/>
  <c r="S5286" i="2"/>
  <c r="R5286" i="2"/>
  <c r="Q5286" i="2"/>
  <c r="P5286" i="2"/>
  <c r="O5286" i="2"/>
  <c r="X5285" i="2"/>
  <c r="W5285" i="2"/>
  <c r="V5285" i="2"/>
  <c r="U5285" i="2"/>
  <c r="T5285" i="2"/>
  <c r="S5285" i="2"/>
  <c r="R5285" i="2"/>
  <c r="Q5285" i="2"/>
  <c r="P5285" i="2"/>
  <c r="O5285" i="2"/>
  <c r="X5284" i="2"/>
  <c r="W5284" i="2"/>
  <c r="V5284" i="2"/>
  <c r="U5284" i="2"/>
  <c r="T5284" i="2"/>
  <c r="S5284" i="2"/>
  <c r="R5284" i="2"/>
  <c r="Q5284" i="2"/>
  <c r="P5284" i="2"/>
  <c r="O5284" i="2"/>
  <c r="X5283" i="2"/>
  <c r="W5283" i="2"/>
  <c r="V5283" i="2"/>
  <c r="U5283" i="2"/>
  <c r="T5283" i="2"/>
  <c r="S5283" i="2"/>
  <c r="R5283" i="2"/>
  <c r="Q5283" i="2"/>
  <c r="P5283" i="2"/>
  <c r="O5283" i="2"/>
  <c r="X5282" i="2"/>
  <c r="W5282" i="2"/>
  <c r="V5282" i="2"/>
  <c r="U5282" i="2"/>
  <c r="T5282" i="2"/>
  <c r="S5282" i="2"/>
  <c r="R5282" i="2"/>
  <c r="Q5282" i="2"/>
  <c r="P5282" i="2"/>
  <c r="O5282" i="2"/>
  <c r="X5281" i="2"/>
  <c r="W5281" i="2"/>
  <c r="V5281" i="2"/>
  <c r="U5281" i="2"/>
  <c r="T5281" i="2"/>
  <c r="S5281" i="2"/>
  <c r="R5281" i="2"/>
  <c r="Q5281" i="2"/>
  <c r="P5281" i="2"/>
  <c r="O5281" i="2"/>
  <c r="X5280" i="2"/>
  <c r="W5280" i="2"/>
  <c r="V5280" i="2"/>
  <c r="U5280" i="2"/>
  <c r="T5280" i="2"/>
  <c r="S5280" i="2"/>
  <c r="R5280" i="2"/>
  <c r="Q5280" i="2"/>
  <c r="P5280" i="2"/>
  <c r="O5280" i="2"/>
  <c r="X5279" i="2"/>
  <c r="W5279" i="2"/>
  <c r="V5279" i="2"/>
  <c r="U5279" i="2"/>
  <c r="T5279" i="2"/>
  <c r="S5279" i="2"/>
  <c r="R5279" i="2"/>
  <c r="Q5279" i="2"/>
  <c r="P5279" i="2"/>
  <c r="O5279" i="2"/>
  <c r="X5278" i="2"/>
  <c r="W5278" i="2"/>
  <c r="V5278" i="2"/>
  <c r="U5278" i="2"/>
  <c r="T5278" i="2"/>
  <c r="S5278" i="2"/>
  <c r="R5278" i="2"/>
  <c r="Q5278" i="2"/>
  <c r="P5278" i="2"/>
  <c r="O5278" i="2"/>
  <c r="X5277" i="2"/>
  <c r="W5277" i="2"/>
  <c r="V5277" i="2"/>
  <c r="U5277" i="2"/>
  <c r="T5277" i="2"/>
  <c r="S5277" i="2"/>
  <c r="R5277" i="2"/>
  <c r="Q5277" i="2"/>
  <c r="P5277" i="2"/>
  <c r="O5277" i="2"/>
  <c r="X5276" i="2"/>
  <c r="W5276" i="2"/>
  <c r="V5276" i="2"/>
  <c r="U5276" i="2"/>
  <c r="T5276" i="2"/>
  <c r="S5276" i="2"/>
  <c r="R5276" i="2"/>
  <c r="Q5276" i="2"/>
  <c r="P5276" i="2"/>
  <c r="O5276" i="2"/>
  <c r="X5275" i="2"/>
  <c r="W5275" i="2"/>
  <c r="V5275" i="2"/>
  <c r="U5275" i="2"/>
  <c r="T5275" i="2"/>
  <c r="S5275" i="2"/>
  <c r="R5275" i="2"/>
  <c r="Q5275" i="2"/>
  <c r="P5275" i="2"/>
  <c r="O5275" i="2"/>
  <c r="X5274" i="2"/>
  <c r="W5274" i="2"/>
  <c r="V5274" i="2"/>
  <c r="U5274" i="2"/>
  <c r="T5274" i="2"/>
  <c r="S5274" i="2"/>
  <c r="R5274" i="2"/>
  <c r="Q5274" i="2"/>
  <c r="P5274" i="2"/>
  <c r="O5274" i="2"/>
  <c r="X5273" i="2"/>
  <c r="W5273" i="2"/>
  <c r="V5273" i="2"/>
  <c r="U5273" i="2"/>
  <c r="T5273" i="2"/>
  <c r="S5273" i="2"/>
  <c r="R5273" i="2"/>
  <c r="Q5273" i="2"/>
  <c r="P5273" i="2"/>
  <c r="O5273" i="2"/>
  <c r="X5272" i="2"/>
  <c r="W5272" i="2"/>
  <c r="V5272" i="2"/>
  <c r="U5272" i="2"/>
  <c r="T5272" i="2"/>
  <c r="S5272" i="2"/>
  <c r="R5272" i="2"/>
  <c r="Q5272" i="2"/>
  <c r="P5272" i="2"/>
  <c r="O5272" i="2"/>
  <c r="X5271" i="2"/>
  <c r="W5271" i="2"/>
  <c r="V5271" i="2"/>
  <c r="U5271" i="2"/>
  <c r="T5271" i="2"/>
  <c r="S5271" i="2"/>
  <c r="R5271" i="2"/>
  <c r="Q5271" i="2"/>
  <c r="P5271" i="2"/>
  <c r="O5271" i="2"/>
  <c r="X5270" i="2"/>
  <c r="W5270" i="2"/>
  <c r="V5270" i="2"/>
  <c r="U5270" i="2"/>
  <c r="T5270" i="2"/>
  <c r="S5270" i="2"/>
  <c r="R5270" i="2"/>
  <c r="Q5270" i="2"/>
  <c r="P5270" i="2"/>
  <c r="O5270" i="2"/>
  <c r="X5269" i="2"/>
  <c r="W5269" i="2"/>
  <c r="V5269" i="2"/>
  <c r="U5269" i="2"/>
  <c r="T5269" i="2"/>
  <c r="S5269" i="2"/>
  <c r="R5269" i="2"/>
  <c r="Q5269" i="2"/>
  <c r="P5269" i="2"/>
  <c r="O5269" i="2"/>
  <c r="X5268" i="2"/>
  <c r="W5268" i="2"/>
  <c r="V5268" i="2"/>
  <c r="U5268" i="2"/>
  <c r="T5268" i="2"/>
  <c r="S5268" i="2"/>
  <c r="R5268" i="2"/>
  <c r="Q5268" i="2"/>
  <c r="P5268" i="2"/>
  <c r="O5268" i="2"/>
  <c r="X5267" i="2"/>
  <c r="W5267" i="2"/>
  <c r="V5267" i="2"/>
  <c r="U5267" i="2"/>
  <c r="T5267" i="2"/>
  <c r="S5267" i="2"/>
  <c r="R5267" i="2"/>
  <c r="Q5267" i="2"/>
  <c r="P5267" i="2"/>
  <c r="O5267" i="2"/>
  <c r="X5266" i="2"/>
  <c r="W5266" i="2"/>
  <c r="V5266" i="2"/>
  <c r="U5266" i="2"/>
  <c r="T5266" i="2"/>
  <c r="S5266" i="2"/>
  <c r="R5266" i="2"/>
  <c r="Q5266" i="2"/>
  <c r="P5266" i="2"/>
  <c r="O5266" i="2"/>
  <c r="X5265" i="2"/>
  <c r="W5265" i="2"/>
  <c r="V5265" i="2"/>
  <c r="U5265" i="2"/>
  <c r="T5265" i="2"/>
  <c r="S5265" i="2"/>
  <c r="R5265" i="2"/>
  <c r="Q5265" i="2"/>
  <c r="P5265" i="2"/>
  <c r="O5265" i="2"/>
  <c r="X5264" i="2"/>
  <c r="W5264" i="2"/>
  <c r="V5264" i="2"/>
  <c r="U5264" i="2"/>
  <c r="T5264" i="2"/>
  <c r="S5264" i="2"/>
  <c r="R5264" i="2"/>
  <c r="Q5264" i="2"/>
  <c r="P5264" i="2"/>
  <c r="O5264" i="2"/>
  <c r="X5263" i="2"/>
  <c r="W5263" i="2"/>
  <c r="V5263" i="2"/>
  <c r="U5263" i="2"/>
  <c r="T5263" i="2"/>
  <c r="S5263" i="2"/>
  <c r="R5263" i="2"/>
  <c r="Q5263" i="2"/>
  <c r="P5263" i="2"/>
  <c r="O5263" i="2"/>
  <c r="X5262" i="2"/>
  <c r="W5262" i="2"/>
  <c r="V5262" i="2"/>
  <c r="U5262" i="2"/>
  <c r="T5262" i="2"/>
  <c r="S5262" i="2"/>
  <c r="R5262" i="2"/>
  <c r="Q5262" i="2"/>
  <c r="P5262" i="2"/>
  <c r="O5262" i="2"/>
  <c r="X5261" i="2"/>
  <c r="W5261" i="2"/>
  <c r="V5261" i="2"/>
  <c r="U5261" i="2"/>
  <c r="T5261" i="2"/>
  <c r="S5261" i="2"/>
  <c r="R5261" i="2"/>
  <c r="Q5261" i="2"/>
  <c r="P5261" i="2"/>
  <c r="O5261" i="2"/>
  <c r="X5260" i="2"/>
  <c r="W5260" i="2"/>
  <c r="V5260" i="2"/>
  <c r="U5260" i="2"/>
  <c r="T5260" i="2"/>
  <c r="S5260" i="2"/>
  <c r="R5260" i="2"/>
  <c r="Q5260" i="2"/>
  <c r="P5260" i="2"/>
  <c r="O5260" i="2"/>
  <c r="X5259" i="2"/>
  <c r="W5259" i="2"/>
  <c r="V5259" i="2"/>
  <c r="U5259" i="2"/>
  <c r="T5259" i="2"/>
  <c r="S5259" i="2"/>
  <c r="R5259" i="2"/>
  <c r="Q5259" i="2"/>
  <c r="P5259" i="2"/>
  <c r="O5259" i="2"/>
  <c r="X5258" i="2"/>
  <c r="W5258" i="2"/>
  <c r="V5258" i="2"/>
  <c r="U5258" i="2"/>
  <c r="T5258" i="2"/>
  <c r="S5258" i="2"/>
  <c r="R5258" i="2"/>
  <c r="Q5258" i="2"/>
  <c r="P5258" i="2"/>
  <c r="O5258" i="2"/>
  <c r="X5257" i="2"/>
  <c r="W5257" i="2"/>
  <c r="V5257" i="2"/>
  <c r="U5257" i="2"/>
  <c r="T5257" i="2"/>
  <c r="S5257" i="2"/>
  <c r="R5257" i="2"/>
  <c r="Q5257" i="2"/>
  <c r="P5257" i="2"/>
  <c r="O5257" i="2"/>
  <c r="X5256" i="2"/>
  <c r="W5256" i="2"/>
  <c r="V5256" i="2"/>
  <c r="U5256" i="2"/>
  <c r="T5256" i="2"/>
  <c r="S5256" i="2"/>
  <c r="R5256" i="2"/>
  <c r="Q5256" i="2"/>
  <c r="P5256" i="2"/>
  <c r="O5256" i="2"/>
  <c r="X5255" i="2"/>
  <c r="W5255" i="2"/>
  <c r="V5255" i="2"/>
  <c r="U5255" i="2"/>
  <c r="T5255" i="2"/>
  <c r="S5255" i="2"/>
  <c r="R5255" i="2"/>
  <c r="Q5255" i="2"/>
  <c r="P5255" i="2"/>
  <c r="O5255" i="2"/>
  <c r="X5254" i="2"/>
  <c r="W5254" i="2"/>
  <c r="V5254" i="2"/>
  <c r="U5254" i="2"/>
  <c r="T5254" i="2"/>
  <c r="S5254" i="2"/>
  <c r="R5254" i="2"/>
  <c r="Q5254" i="2"/>
  <c r="P5254" i="2"/>
  <c r="O5254" i="2"/>
  <c r="X5253" i="2"/>
  <c r="W5253" i="2"/>
  <c r="V5253" i="2"/>
  <c r="U5253" i="2"/>
  <c r="T5253" i="2"/>
  <c r="S5253" i="2"/>
  <c r="R5253" i="2"/>
  <c r="Q5253" i="2"/>
  <c r="P5253" i="2"/>
  <c r="O5253" i="2"/>
  <c r="X5252" i="2"/>
  <c r="W5252" i="2"/>
  <c r="V5252" i="2"/>
  <c r="U5252" i="2"/>
  <c r="T5252" i="2"/>
  <c r="S5252" i="2"/>
  <c r="R5252" i="2"/>
  <c r="Q5252" i="2"/>
  <c r="P5252" i="2"/>
  <c r="O5252" i="2"/>
  <c r="X5251" i="2"/>
  <c r="W5251" i="2"/>
  <c r="V5251" i="2"/>
  <c r="U5251" i="2"/>
  <c r="T5251" i="2"/>
  <c r="S5251" i="2"/>
  <c r="R5251" i="2"/>
  <c r="Q5251" i="2"/>
  <c r="P5251" i="2"/>
  <c r="O5251" i="2"/>
  <c r="X5250" i="2"/>
  <c r="W5250" i="2"/>
  <c r="V5250" i="2"/>
  <c r="U5250" i="2"/>
  <c r="T5250" i="2"/>
  <c r="S5250" i="2"/>
  <c r="R5250" i="2"/>
  <c r="Q5250" i="2"/>
  <c r="P5250" i="2"/>
  <c r="O5250" i="2"/>
  <c r="X5249" i="2"/>
  <c r="W5249" i="2"/>
  <c r="V5249" i="2"/>
  <c r="U5249" i="2"/>
  <c r="T5249" i="2"/>
  <c r="S5249" i="2"/>
  <c r="R5249" i="2"/>
  <c r="Q5249" i="2"/>
  <c r="P5249" i="2"/>
  <c r="O5249" i="2"/>
  <c r="X5248" i="2"/>
  <c r="W5248" i="2"/>
  <c r="V5248" i="2"/>
  <c r="U5248" i="2"/>
  <c r="T5248" i="2"/>
  <c r="S5248" i="2"/>
  <c r="R5248" i="2"/>
  <c r="Q5248" i="2"/>
  <c r="P5248" i="2"/>
  <c r="O5248" i="2"/>
  <c r="X5247" i="2"/>
  <c r="W5247" i="2"/>
  <c r="V5247" i="2"/>
  <c r="U5247" i="2"/>
  <c r="T5247" i="2"/>
  <c r="S5247" i="2"/>
  <c r="R5247" i="2"/>
  <c r="Q5247" i="2"/>
  <c r="P5247" i="2"/>
  <c r="O5247" i="2"/>
  <c r="X5246" i="2"/>
  <c r="W5246" i="2"/>
  <c r="V5246" i="2"/>
  <c r="U5246" i="2"/>
  <c r="T5246" i="2"/>
  <c r="S5246" i="2"/>
  <c r="R5246" i="2"/>
  <c r="Q5246" i="2"/>
  <c r="P5246" i="2"/>
  <c r="O5246" i="2"/>
  <c r="X5245" i="2"/>
  <c r="W5245" i="2"/>
  <c r="V5245" i="2"/>
  <c r="U5245" i="2"/>
  <c r="T5245" i="2"/>
  <c r="S5245" i="2"/>
  <c r="R5245" i="2"/>
  <c r="Q5245" i="2"/>
  <c r="P5245" i="2"/>
  <c r="O5245" i="2"/>
  <c r="X5244" i="2"/>
  <c r="W5244" i="2"/>
  <c r="V5244" i="2"/>
  <c r="U5244" i="2"/>
  <c r="T5244" i="2"/>
  <c r="S5244" i="2"/>
  <c r="R5244" i="2"/>
  <c r="Q5244" i="2"/>
  <c r="P5244" i="2"/>
  <c r="O5244" i="2"/>
  <c r="X5243" i="2"/>
  <c r="W5243" i="2"/>
  <c r="V5243" i="2"/>
  <c r="U5243" i="2"/>
  <c r="T5243" i="2"/>
  <c r="S5243" i="2"/>
  <c r="R5243" i="2"/>
  <c r="Q5243" i="2"/>
  <c r="P5243" i="2"/>
  <c r="O5243" i="2"/>
  <c r="X5242" i="2"/>
  <c r="W5242" i="2"/>
  <c r="V5242" i="2"/>
  <c r="U5242" i="2"/>
  <c r="T5242" i="2"/>
  <c r="S5242" i="2"/>
  <c r="R5242" i="2"/>
  <c r="Q5242" i="2"/>
  <c r="P5242" i="2"/>
  <c r="O5242" i="2"/>
  <c r="X5241" i="2"/>
  <c r="W5241" i="2"/>
  <c r="V5241" i="2"/>
  <c r="U5241" i="2"/>
  <c r="T5241" i="2"/>
  <c r="S5241" i="2"/>
  <c r="R5241" i="2"/>
  <c r="Q5241" i="2"/>
  <c r="P5241" i="2"/>
  <c r="O5241" i="2"/>
  <c r="X5240" i="2"/>
  <c r="W5240" i="2"/>
  <c r="V5240" i="2"/>
  <c r="U5240" i="2"/>
  <c r="T5240" i="2"/>
  <c r="S5240" i="2"/>
  <c r="R5240" i="2"/>
  <c r="Q5240" i="2"/>
  <c r="P5240" i="2"/>
  <c r="O5240" i="2"/>
  <c r="X5239" i="2"/>
  <c r="W5239" i="2"/>
  <c r="V5239" i="2"/>
  <c r="U5239" i="2"/>
  <c r="T5239" i="2"/>
  <c r="S5239" i="2"/>
  <c r="R5239" i="2"/>
  <c r="Q5239" i="2"/>
  <c r="P5239" i="2"/>
  <c r="O5239" i="2"/>
  <c r="X5238" i="2"/>
  <c r="W5238" i="2"/>
  <c r="V5238" i="2"/>
  <c r="U5238" i="2"/>
  <c r="T5238" i="2"/>
  <c r="S5238" i="2"/>
  <c r="R5238" i="2"/>
  <c r="Q5238" i="2"/>
  <c r="P5238" i="2"/>
  <c r="O5238" i="2"/>
  <c r="X5237" i="2"/>
  <c r="W5237" i="2"/>
  <c r="V5237" i="2"/>
  <c r="U5237" i="2"/>
  <c r="T5237" i="2"/>
  <c r="S5237" i="2"/>
  <c r="R5237" i="2"/>
  <c r="Q5237" i="2"/>
  <c r="P5237" i="2"/>
  <c r="O5237" i="2"/>
  <c r="X5236" i="2"/>
  <c r="W5236" i="2"/>
  <c r="V5236" i="2"/>
  <c r="U5236" i="2"/>
  <c r="T5236" i="2"/>
  <c r="S5236" i="2"/>
  <c r="R5236" i="2"/>
  <c r="Q5236" i="2"/>
  <c r="P5236" i="2"/>
  <c r="O5236" i="2"/>
  <c r="X5235" i="2"/>
  <c r="W5235" i="2"/>
  <c r="V5235" i="2"/>
  <c r="U5235" i="2"/>
  <c r="T5235" i="2"/>
  <c r="S5235" i="2"/>
  <c r="R5235" i="2"/>
  <c r="Q5235" i="2"/>
  <c r="P5235" i="2"/>
  <c r="O5235" i="2"/>
  <c r="X5234" i="2"/>
  <c r="W5234" i="2"/>
  <c r="V5234" i="2"/>
  <c r="U5234" i="2"/>
  <c r="T5234" i="2"/>
  <c r="S5234" i="2"/>
  <c r="R5234" i="2"/>
  <c r="Q5234" i="2"/>
  <c r="P5234" i="2"/>
  <c r="O5234" i="2"/>
  <c r="X5233" i="2"/>
  <c r="W5233" i="2"/>
  <c r="V5233" i="2"/>
  <c r="U5233" i="2"/>
  <c r="T5233" i="2"/>
  <c r="S5233" i="2"/>
  <c r="R5233" i="2"/>
  <c r="Q5233" i="2"/>
  <c r="P5233" i="2"/>
  <c r="O5233" i="2"/>
  <c r="X5232" i="2"/>
  <c r="W5232" i="2"/>
  <c r="V5232" i="2"/>
  <c r="U5232" i="2"/>
  <c r="T5232" i="2"/>
  <c r="S5232" i="2"/>
  <c r="R5232" i="2"/>
  <c r="Q5232" i="2"/>
  <c r="P5232" i="2"/>
  <c r="O5232" i="2"/>
  <c r="X5231" i="2"/>
  <c r="W5231" i="2"/>
  <c r="V5231" i="2"/>
  <c r="U5231" i="2"/>
  <c r="T5231" i="2"/>
  <c r="S5231" i="2"/>
  <c r="R5231" i="2"/>
  <c r="Q5231" i="2"/>
  <c r="P5231" i="2"/>
  <c r="O5231" i="2"/>
  <c r="X5230" i="2"/>
  <c r="W5230" i="2"/>
  <c r="V5230" i="2"/>
  <c r="U5230" i="2"/>
  <c r="T5230" i="2"/>
  <c r="S5230" i="2"/>
  <c r="R5230" i="2"/>
  <c r="Q5230" i="2"/>
  <c r="P5230" i="2"/>
  <c r="O5230" i="2"/>
  <c r="X5229" i="2"/>
  <c r="W5229" i="2"/>
  <c r="V5229" i="2"/>
  <c r="U5229" i="2"/>
  <c r="T5229" i="2"/>
  <c r="S5229" i="2"/>
  <c r="R5229" i="2"/>
  <c r="Q5229" i="2"/>
  <c r="P5229" i="2"/>
  <c r="O5229" i="2"/>
  <c r="X5228" i="2"/>
  <c r="W5228" i="2"/>
  <c r="V5228" i="2"/>
  <c r="U5228" i="2"/>
  <c r="T5228" i="2"/>
  <c r="S5228" i="2"/>
  <c r="R5228" i="2"/>
  <c r="Q5228" i="2"/>
  <c r="P5228" i="2"/>
  <c r="O5228" i="2"/>
  <c r="X5227" i="2"/>
  <c r="W5227" i="2"/>
  <c r="V5227" i="2"/>
  <c r="U5227" i="2"/>
  <c r="T5227" i="2"/>
  <c r="S5227" i="2"/>
  <c r="R5227" i="2"/>
  <c r="Q5227" i="2"/>
  <c r="P5227" i="2"/>
  <c r="O5227" i="2"/>
  <c r="X5226" i="2"/>
  <c r="W5226" i="2"/>
  <c r="V5226" i="2"/>
  <c r="U5226" i="2"/>
  <c r="T5226" i="2"/>
  <c r="S5226" i="2"/>
  <c r="R5226" i="2"/>
  <c r="Q5226" i="2"/>
  <c r="P5226" i="2"/>
  <c r="O5226" i="2"/>
  <c r="X5225" i="2"/>
  <c r="W5225" i="2"/>
  <c r="V5225" i="2"/>
  <c r="U5225" i="2"/>
  <c r="T5225" i="2"/>
  <c r="S5225" i="2"/>
  <c r="R5225" i="2"/>
  <c r="Q5225" i="2"/>
  <c r="P5225" i="2"/>
  <c r="O5225" i="2"/>
  <c r="X5224" i="2"/>
  <c r="W5224" i="2"/>
  <c r="V5224" i="2"/>
  <c r="U5224" i="2"/>
  <c r="T5224" i="2"/>
  <c r="S5224" i="2"/>
  <c r="R5224" i="2"/>
  <c r="Q5224" i="2"/>
  <c r="P5224" i="2"/>
  <c r="O5224" i="2"/>
  <c r="X5223" i="2"/>
  <c r="W5223" i="2"/>
  <c r="V5223" i="2"/>
  <c r="U5223" i="2"/>
  <c r="T5223" i="2"/>
  <c r="S5223" i="2"/>
  <c r="R5223" i="2"/>
  <c r="Q5223" i="2"/>
  <c r="P5223" i="2"/>
  <c r="O5223" i="2"/>
  <c r="X5222" i="2"/>
  <c r="W5222" i="2"/>
  <c r="V5222" i="2"/>
  <c r="U5222" i="2"/>
  <c r="T5222" i="2"/>
  <c r="S5222" i="2"/>
  <c r="R5222" i="2"/>
  <c r="Q5222" i="2"/>
  <c r="P5222" i="2"/>
  <c r="O5222" i="2"/>
  <c r="X5221" i="2"/>
  <c r="W5221" i="2"/>
  <c r="V5221" i="2"/>
  <c r="U5221" i="2"/>
  <c r="T5221" i="2"/>
  <c r="S5221" i="2"/>
  <c r="R5221" i="2"/>
  <c r="Q5221" i="2"/>
  <c r="P5221" i="2"/>
  <c r="O5221" i="2"/>
  <c r="X5220" i="2"/>
  <c r="W5220" i="2"/>
  <c r="V5220" i="2"/>
  <c r="U5220" i="2"/>
  <c r="T5220" i="2"/>
  <c r="S5220" i="2"/>
  <c r="R5220" i="2"/>
  <c r="Q5220" i="2"/>
  <c r="P5220" i="2"/>
  <c r="O5220" i="2"/>
  <c r="X5219" i="2"/>
  <c r="W5219" i="2"/>
  <c r="V5219" i="2"/>
  <c r="U5219" i="2"/>
  <c r="T5219" i="2"/>
  <c r="S5219" i="2"/>
  <c r="R5219" i="2"/>
  <c r="Q5219" i="2"/>
  <c r="P5219" i="2"/>
  <c r="O5219" i="2"/>
  <c r="X5218" i="2"/>
  <c r="W5218" i="2"/>
  <c r="V5218" i="2"/>
  <c r="U5218" i="2"/>
  <c r="T5218" i="2"/>
  <c r="S5218" i="2"/>
  <c r="R5218" i="2"/>
  <c r="Q5218" i="2"/>
  <c r="P5218" i="2"/>
  <c r="O5218" i="2"/>
  <c r="X5217" i="2"/>
  <c r="W5217" i="2"/>
  <c r="V5217" i="2"/>
  <c r="U5217" i="2"/>
  <c r="T5217" i="2"/>
  <c r="S5217" i="2"/>
  <c r="R5217" i="2"/>
  <c r="Q5217" i="2"/>
  <c r="P5217" i="2"/>
  <c r="O5217" i="2"/>
  <c r="X5216" i="2"/>
  <c r="W5216" i="2"/>
  <c r="V5216" i="2"/>
  <c r="U5216" i="2"/>
  <c r="T5216" i="2"/>
  <c r="S5216" i="2"/>
  <c r="R5216" i="2"/>
  <c r="Q5216" i="2"/>
  <c r="P5216" i="2"/>
  <c r="O5216" i="2"/>
  <c r="X5215" i="2"/>
  <c r="W5215" i="2"/>
  <c r="V5215" i="2"/>
  <c r="U5215" i="2"/>
  <c r="T5215" i="2"/>
  <c r="S5215" i="2"/>
  <c r="R5215" i="2"/>
  <c r="Q5215" i="2"/>
  <c r="P5215" i="2"/>
  <c r="O5215" i="2"/>
  <c r="X5214" i="2"/>
  <c r="W5214" i="2"/>
  <c r="V5214" i="2"/>
  <c r="U5214" i="2"/>
  <c r="T5214" i="2"/>
  <c r="S5214" i="2"/>
  <c r="R5214" i="2"/>
  <c r="Q5214" i="2"/>
  <c r="P5214" i="2"/>
  <c r="O5214" i="2"/>
  <c r="X5213" i="2"/>
  <c r="W5213" i="2"/>
  <c r="V5213" i="2"/>
  <c r="U5213" i="2"/>
  <c r="T5213" i="2"/>
  <c r="S5213" i="2"/>
  <c r="R5213" i="2"/>
  <c r="Q5213" i="2"/>
  <c r="P5213" i="2"/>
  <c r="O5213" i="2"/>
  <c r="X5212" i="2"/>
  <c r="W5212" i="2"/>
  <c r="V5212" i="2"/>
  <c r="U5212" i="2"/>
  <c r="T5212" i="2"/>
  <c r="S5212" i="2"/>
  <c r="R5212" i="2"/>
  <c r="Q5212" i="2"/>
  <c r="P5212" i="2"/>
  <c r="O5212" i="2"/>
  <c r="X5211" i="2"/>
  <c r="W5211" i="2"/>
  <c r="V5211" i="2"/>
  <c r="U5211" i="2"/>
  <c r="T5211" i="2"/>
  <c r="S5211" i="2"/>
  <c r="R5211" i="2"/>
  <c r="Q5211" i="2"/>
  <c r="P5211" i="2"/>
  <c r="O5211" i="2"/>
  <c r="X5210" i="2"/>
  <c r="W5210" i="2"/>
  <c r="V5210" i="2"/>
  <c r="U5210" i="2"/>
  <c r="T5210" i="2"/>
  <c r="S5210" i="2"/>
  <c r="R5210" i="2"/>
  <c r="Q5210" i="2"/>
  <c r="P5210" i="2"/>
  <c r="O5210" i="2"/>
  <c r="X5209" i="2"/>
  <c r="W5209" i="2"/>
  <c r="V5209" i="2"/>
  <c r="U5209" i="2"/>
  <c r="T5209" i="2"/>
  <c r="S5209" i="2"/>
  <c r="R5209" i="2"/>
  <c r="Q5209" i="2"/>
  <c r="P5209" i="2"/>
  <c r="O5209" i="2"/>
  <c r="X5208" i="2"/>
  <c r="W5208" i="2"/>
  <c r="V5208" i="2"/>
  <c r="U5208" i="2"/>
  <c r="T5208" i="2"/>
  <c r="S5208" i="2"/>
  <c r="R5208" i="2"/>
  <c r="Q5208" i="2"/>
  <c r="P5208" i="2"/>
  <c r="O5208" i="2"/>
  <c r="X5207" i="2"/>
  <c r="W5207" i="2"/>
  <c r="V5207" i="2"/>
  <c r="U5207" i="2"/>
  <c r="T5207" i="2"/>
  <c r="S5207" i="2"/>
  <c r="R5207" i="2"/>
  <c r="Q5207" i="2"/>
  <c r="P5207" i="2"/>
  <c r="O5207" i="2"/>
  <c r="X5206" i="2"/>
  <c r="W5206" i="2"/>
  <c r="V5206" i="2"/>
  <c r="U5206" i="2"/>
  <c r="T5206" i="2"/>
  <c r="S5206" i="2"/>
  <c r="R5206" i="2"/>
  <c r="Q5206" i="2"/>
  <c r="P5206" i="2"/>
  <c r="O5206" i="2"/>
  <c r="X5205" i="2"/>
  <c r="W5205" i="2"/>
  <c r="V5205" i="2"/>
  <c r="U5205" i="2"/>
  <c r="T5205" i="2"/>
  <c r="S5205" i="2"/>
  <c r="R5205" i="2"/>
  <c r="Q5205" i="2"/>
  <c r="P5205" i="2"/>
  <c r="O5205" i="2"/>
  <c r="X5204" i="2"/>
  <c r="W5204" i="2"/>
  <c r="V5204" i="2"/>
  <c r="U5204" i="2"/>
  <c r="T5204" i="2"/>
  <c r="S5204" i="2"/>
  <c r="R5204" i="2"/>
  <c r="Q5204" i="2"/>
  <c r="P5204" i="2"/>
  <c r="O5204" i="2"/>
  <c r="X5203" i="2"/>
  <c r="W5203" i="2"/>
  <c r="V5203" i="2"/>
  <c r="U5203" i="2"/>
  <c r="T5203" i="2"/>
  <c r="S5203" i="2"/>
  <c r="R5203" i="2"/>
  <c r="Q5203" i="2"/>
  <c r="P5203" i="2"/>
  <c r="O5203" i="2"/>
  <c r="X5202" i="2"/>
  <c r="W5202" i="2"/>
  <c r="V5202" i="2"/>
  <c r="U5202" i="2"/>
  <c r="T5202" i="2"/>
  <c r="S5202" i="2"/>
  <c r="R5202" i="2"/>
  <c r="Q5202" i="2"/>
  <c r="P5202" i="2"/>
  <c r="O5202" i="2"/>
  <c r="X5201" i="2"/>
  <c r="W5201" i="2"/>
  <c r="V5201" i="2"/>
  <c r="U5201" i="2"/>
  <c r="T5201" i="2"/>
  <c r="S5201" i="2"/>
  <c r="R5201" i="2"/>
  <c r="Q5201" i="2"/>
  <c r="P5201" i="2"/>
  <c r="O5201" i="2"/>
  <c r="X5200" i="2"/>
  <c r="W5200" i="2"/>
  <c r="V5200" i="2"/>
  <c r="U5200" i="2"/>
  <c r="T5200" i="2"/>
  <c r="S5200" i="2"/>
  <c r="R5200" i="2"/>
  <c r="Q5200" i="2"/>
  <c r="P5200" i="2"/>
  <c r="O5200" i="2"/>
  <c r="X5199" i="2"/>
  <c r="W5199" i="2"/>
  <c r="V5199" i="2"/>
  <c r="U5199" i="2"/>
  <c r="T5199" i="2"/>
  <c r="S5199" i="2"/>
  <c r="R5199" i="2"/>
  <c r="Q5199" i="2"/>
  <c r="P5199" i="2"/>
  <c r="O5199" i="2"/>
  <c r="X5198" i="2"/>
  <c r="W5198" i="2"/>
  <c r="V5198" i="2"/>
  <c r="U5198" i="2"/>
  <c r="T5198" i="2"/>
  <c r="S5198" i="2"/>
  <c r="R5198" i="2"/>
  <c r="Q5198" i="2"/>
  <c r="P5198" i="2"/>
  <c r="O5198" i="2"/>
  <c r="X5197" i="2"/>
  <c r="W5197" i="2"/>
  <c r="V5197" i="2"/>
  <c r="U5197" i="2"/>
  <c r="T5197" i="2"/>
  <c r="S5197" i="2"/>
  <c r="R5197" i="2"/>
  <c r="Q5197" i="2"/>
  <c r="P5197" i="2"/>
  <c r="O5197" i="2"/>
  <c r="X5196" i="2"/>
  <c r="W5196" i="2"/>
  <c r="V5196" i="2"/>
  <c r="U5196" i="2"/>
  <c r="T5196" i="2"/>
  <c r="S5196" i="2"/>
  <c r="R5196" i="2"/>
  <c r="Q5196" i="2"/>
  <c r="P5196" i="2"/>
  <c r="O5196" i="2"/>
  <c r="X5195" i="2"/>
  <c r="W5195" i="2"/>
  <c r="V5195" i="2"/>
  <c r="U5195" i="2"/>
  <c r="T5195" i="2"/>
  <c r="S5195" i="2"/>
  <c r="R5195" i="2"/>
  <c r="Q5195" i="2"/>
  <c r="P5195" i="2"/>
  <c r="O5195" i="2"/>
  <c r="X5194" i="2"/>
  <c r="W5194" i="2"/>
  <c r="V5194" i="2"/>
  <c r="U5194" i="2"/>
  <c r="T5194" i="2"/>
  <c r="S5194" i="2"/>
  <c r="R5194" i="2"/>
  <c r="Q5194" i="2"/>
  <c r="P5194" i="2"/>
  <c r="O5194" i="2"/>
  <c r="X5193" i="2"/>
  <c r="W5193" i="2"/>
  <c r="V5193" i="2"/>
  <c r="U5193" i="2"/>
  <c r="T5193" i="2"/>
  <c r="S5193" i="2"/>
  <c r="R5193" i="2"/>
  <c r="Q5193" i="2"/>
  <c r="P5193" i="2"/>
  <c r="O5193" i="2"/>
  <c r="X5192" i="2"/>
  <c r="W5192" i="2"/>
  <c r="V5192" i="2"/>
  <c r="U5192" i="2"/>
  <c r="T5192" i="2"/>
  <c r="S5192" i="2"/>
  <c r="R5192" i="2"/>
  <c r="Q5192" i="2"/>
  <c r="P5192" i="2"/>
  <c r="O5192" i="2"/>
  <c r="X5191" i="2"/>
  <c r="W5191" i="2"/>
  <c r="V5191" i="2"/>
  <c r="U5191" i="2"/>
  <c r="T5191" i="2"/>
  <c r="S5191" i="2"/>
  <c r="R5191" i="2"/>
  <c r="Q5191" i="2"/>
  <c r="P5191" i="2"/>
  <c r="O5191" i="2"/>
  <c r="X5190" i="2"/>
  <c r="W5190" i="2"/>
  <c r="V5190" i="2"/>
  <c r="U5190" i="2"/>
  <c r="T5190" i="2"/>
  <c r="S5190" i="2"/>
  <c r="R5190" i="2"/>
  <c r="Q5190" i="2"/>
  <c r="P5190" i="2"/>
  <c r="O5190" i="2"/>
  <c r="X5189" i="2"/>
  <c r="W5189" i="2"/>
  <c r="V5189" i="2"/>
  <c r="U5189" i="2"/>
  <c r="T5189" i="2"/>
  <c r="S5189" i="2"/>
  <c r="R5189" i="2"/>
  <c r="Q5189" i="2"/>
  <c r="P5189" i="2"/>
  <c r="O5189" i="2"/>
  <c r="X5188" i="2"/>
  <c r="W5188" i="2"/>
  <c r="V5188" i="2"/>
  <c r="U5188" i="2"/>
  <c r="T5188" i="2"/>
  <c r="S5188" i="2"/>
  <c r="R5188" i="2"/>
  <c r="Q5188" i="2"/>
  <c r="P5188" i="2"/>
  <c r="O5188" i="2"/>
  <c r="X5187" i="2"/>
  <c r="W5187" i="2"/>
  <c r="V5187" i="2"/>
  <c r="U5187" i="2"/>
  <c r="T5187" i="2"/>
  <c r="S5187" i="2"/>
  <c r="R5187" i="2"/>
  <c r="Q5187" i="2"/>
  <c r="P5187" i="2"/>
  <c r="O5187" i="2"/>
  <c r="X5186" i="2"/>
  <c r="W5186" i="2"/>
  <c r="V5186" i="2"/>
  <c r="U5186" i="2"/>
  <c r="T5186" i="2"/>
  <c r="S5186" i="2"/>
  <c r="R5186" i="2"/>
  <c r="Q5186" i="2"/>
  <c r="P5186" i="2"/>
  <c r="O5186" i="2"/>
  <c r="X5185" i="2"/>
  <c r="W5185" i="2"/>
  <c r="V5185" i="2"/>
  <c r="U5185" i="2"/>
  <c r="T5185" i="2"/>
  <c r="S5185" i="2"/>
  <c r="R5185" i="2"/>
  <c r="Q5185" i="2"/>
  <c r="P5185" i="2"/>
  <c r="O5185" i="2"/>
  <c r="X5184" i="2"/>
  <c r="W5184" i="2"/>
  <c r="V5184" i="2"/>
  <c r="U5184" i="2"/>
  <c r="T5184" i="2"/>
  <c r="S5184" i="2"/>
  <c r="R5184" i="2"/>
  <c r="Q5184" i="2"/>
  <c r="P5184" i="2"/>
  <c r="O5184" i="2"/>
  <c r="X5183" i="2"/>
  <c r="W5183" i="2"/>
  <c r="V5183" i="2"/>
  <c r="U5183" i="2"/>
  <c r="T5183" i="2"/>
  <c r="S5183" i="2"/>
  <c r="R5183" i="2"/>
  <c r="Q5183" i="2"/>
  <c r="P5183" i="2"/>
  <c r="O5183" i="2"/>
  <c r="X5182" i="2"/>
  <c r="W5182" i="2"/>
  <c r="V5182" i="2"/>
  <c r="U5182" i="2"/>
  <c r="T5182" i="2"/>
  <c r="S5182" i="2"/>
  <c r="R5182" i="2"/>
  <c r="Q5182" i="2"/>
  <c r="P5182" i="2"/>
  <c r="O5182" i="2"/>
  <c r="X5181" i="2"/>
  <c r="W5181" i="2"/>
  <c r="V5181" i="2"/>
  <c r="U5181" i="2"/>
  <c r="T5181" i="2"/>
  <c r="S5181" i="2"/>
  <c r="R5181" i="2"/>
  <c r="Q5181" i="2"/>
  <c r="P5181" i="2"/>
  <c r="O5181" i="2"/>
  <c r="X5180" i="2"/>
  <c r="W5180" i="2"/>
  <c r="V5180" i="2"/>
  <c r="U5180" i="2"/>
  <c r="T5180" i="2"/>
  <c r="S5180" i="2"/>
  <c r="R5180" i="2"/>
  <c r="Q5180" i="2"/>
  <c r="P5180" i="2"/>
  <c r="O5180" i="2"/>
  <c r="X5179" i="2"/>
  <c r="W5179" i="2"/>
  <c r="V5179" i="2"/>
  <c r="U5179" i="2"/>
  <c r="T5179" i="2"/>
  <c r="S5179" i="2"/>
  <c r="R5179" i="2"/>
  <c r="Q5179" i="2"/>
  <c r="P5179" i="2"/>
  <c r="O5179" i="2"/>
  <c r="X5178" i="2"/>
  <c r="W5178" i="2"/>
  <c r="V5178" i="2"/>
  <c r="U5178" i="2"/>
  <c r="T5178" i="2"/>
  <c r="S5178" i="2"/>
  <c r="R5178" i="2"/>
  <c r="Q5178" i="2"/>
  <c r="P5178" i="2"/>
  <c r="O5178" i="2"/>
  <c r="X5177" i="2"/>
  <c r="W5177" i="2"/>
  <c r="V5177" i="2"/>
  <c r="U5177" i="2"/>
  <c r="T5177" i="2"/>
  <c r="S5177" i="2"/>
  <c r="R5177" i="2"/>
  <c r="Q5177" i="2"/>
  <c r="P5177" i="2"/>
  <c r="O5177" i="2"/>
  <c r="X5176" i="2"/>
  <c r="W5176" i="2"/>
  <c r="V5176" i="2"/>
  <c r="U5176" i="2"/>
  <c r="T5176" i="2"/>
  <c r="S5176" i="2"/>
  <c r="R5176" i="2"/>
  <c r="Q5176" i="2"/>
  <c r="P5176" i="2"/>
  <c r="O5176" i="2"/>
  <c r="X5175" i="2"/>
  <c r="W5175" i="2"/>
  <c r="V5175" i="2"/>
  <c r="U5175" i="2"/>
  <c r="T5175" i="2"/>
  <c r="S5175" i="2"/>
  <c r="R5175" i="2"/>
  <c r="Q5175" i="2"/>
  <c r="P5175" i="2"/>
  <c r="O5175" i="2"/>
  <c r="X5174" i="2"/>
  <c r="W5174" i="2"/>
  <c r="V5174" i="2"/>
  <c r="U5174" i="2"/>
  <c r="T5174" i="2"/>
  <c r="S5174" i="2"/>
  <c r="R5174" i="2"/>
  <c r="Q5174" i="2"/>
  <c r="P5174" i="2"/>
  <c r="O5174" i="2"/>
  <c r="X5173" i="2"/>
  <c r="W5173" i="2"/>
  <c r="V5173" i="2"/>
  <c r="U5173" i="2"/>
  <c r="T5173" i="2"/>
  <c r="S5173" i="2"/>
  <c r="R5173" i="2"/>
  <c r="Q5173" i="2"/>
  <c r="P5173" i="2"/>
  <c r="O5173" i="2"/>
  <c r="X5172" i="2"/>
  <c r="W5172" i="2"/>
  <c r="V5172" i="2"/>
  <c r="U5172" i="2"/>
  <c r="T5172" i="2"/>
  <c r="S5172" i="2"/>
  <c r="R5172" i="2"/>
  <c r="Q5172" i="2"/>
  <c r="P5172" i="2"/>
  <c r="O5172" i="2"/>
  <c r="X5171" i="2"/>
  <c r="W5171" i="2"/>
  <c r="V5171" i="2"/>
  <c r="U5171" i="2"/>
  <c r="T5171" i="2"/>
  <c r="S5171" i="2"/>
  <c r="R5171" i="2"/>
  <c r="Q5171" i="2"/>
  <c r="P5171" i="2"/>
  <c r="O5171" i="2"/>
  <c r="X5170" i="2"/>
  <c r="W5170" i="2"/>
  <c r="V5170" i="2"/>
  <c r="U5170" i="2"/>
  <c r="T5170" i="2"/>
  <c r="S5170" i="2"/>
  <c r="R5170" i="2"/>
  <c r="Q5170" i="2"/>
  <c r="P5170" i="2"/>
  <c r="O5170" i="2"/>
  <c r="X5169" i="2"/>
  <c r="W5169" i="2"/>
  <c r="V5169" i="2"/>
  <c r="U5169" i="2"/>
  <c r="T5169" i="2"/>
  <c r="S5169" i="2"/>
  <c r="R5169" i="2"/>
  <c r="Q5169" i="2"/>
  <c r="P5169" i="2"/>
  <c r="O5169" i="2"/>
  <c r="X5168" i="2"/>
  <c r="W5168" i="2"/>
  <c r="V5168" i="2"/>
  <c r="U5168" i="2"/>
  <c r="T5168" i="2"/>
  <c r="S5168" i="2"/>
  <c r="R5168" i="2"/>
  <c r="Q5168" i="2"/>
  <c r="P5168" i="2"/>
  <c r="O5168" i="2"/>
  <c r="X5167" i="2"/>
  <c r="W5167" i="2"/>
  <c r="V5167" i="2"/>
  <c r="U5167" i="2"/>
  <c r="T5167" i="2"/>
  <c r="S5167" i="2"/>
  <c r="R5167" i="2"/>
  <c r="Q5167" i="2"/>
  <c r="P5167" i="2"/>
  <c r="O5167" i="2"/>
  <c r="X5166" i="2"/>
  <c r="W5166" i="2"/>
  <c r="V5166" i="2"/>
  <c r="U5166" i="2"/>
  <c r="T5166" i="2"/>
  <c r="S5166" i="2"/>
  <c r="R5166" i="2"/>
  <c r="Q5166" i="2"/>
  <c r="P5166" i="2"/>
  <c r="O5166" i="2"/>
  <c r="X5165" i="2"/>
  <c r="W5165" i="2"/>
  <c r="V5165" i="2"/>
  <c r="U5165" i="2"/>
  <c r="T5165" i="2"/>
  <c r="S5165" i="2"/>
  <c r="R5165" i="2"/>
  <c r="Q5165" i="2"/>
  <c r="P5165" i="2"/>
  <c r="O5165" i="2"/>
  <c r="X5164" i="2"/>
  <c r="W5164" i="2"/>
  <c r="V5164" i="2"/>
  <c r="U5164" i="2"/>
  <c r="T5164" i="2"/>
  <c r="S5164" i="2"/>
  <c r="R5164" i="2"/>
  <c r="Q5164" i="2"/>
  <c r="P5164" i="2"/>
  <c r="O5164" i="2"/>
  <c r="X5163" i="2"/>
  <c r="W5163" i="2"/>
  <c r="V5163" i="2"/>
  <c r="U5163" i="2"/>
  <c r="T5163" i="2"/>
  <c r="S5163" i="2"/>
  <c r="R5163" i="2"/>
  <c r="Q5163" i="2"/>
  <c r="P5163" i="2"/>
  <c r="O5163" i="2"/>
  <c r="X5162" i="2"/>
  <c r="W5162" i="2"/>
  <c r="V5162" i="2"/>
  <c r="U5162" i="2"/>
  <c r="T5162" i="2"/>
  <c r="S5162" i="2"/>
  <c r="R5162" i="2"/>
  <c r="Q5162" i="2"/>
  <c r="P5162" i="2"/>
  <c r="O5162" i="2"/>
  <c r="X5161" i="2"/>
  <c r="W5161" i="2"/>
  <c r="V5161" i="2"/>
  <c r="U5161" i="2"/>
  <c r="T5161" i="2"/>
  <c r="S5161" i="2"/>
  <c r="R5161" i="2"/>
  <c r="Q5161" i="2"/>
  <c r="P5161" i="2"/>
  <c r="O5161" i="2"/>
  <c r="X5160" i="2"/>
  <c r="W5160" i="2"/>
  <c r="V5160" i="2"/>
  <c r="U5160" i="2"/>
  <c r="T5160" i="2"/>
  <c r="S5160" i="2"/>
  <c r="R5160" i="2"/>
  <c r="Q5160" i="2"/>
  <c r="P5160" i="2"/>
  <c r="O5160" i="2"/>
  <c r="X5159" i="2"/>
  <c r="W5159" i="2"/>
  <c r="V5159" i="2"/>
  <c r="U5159" i="2"/>
  <c r="T5159" i="2"/>
  <c r="S5159" i="2"/>
  <c r="R5159" i="2"/>
  <c r="Q5159" i="2"/>
  <c r="P5159" i="2"/>
  <c r="O5159" i="2"/>
  <c r="X5158" i="2"/>
  <c r="W5158" i="2"/>
  <c r="V5158" i="2"/>
  <c r="U5158" i="2"/>
  <c r="T5158" i="2"/>
  <c r="S5158" i="2"/>
  <c r="R5158" i="2"/>
  <c r="Q5158" i="2"/>
  <c r="P5158" i="2"/>
  <c r="O5158" i="2"/>
  <c r="X5157" i="2"/>
  <c r="W5157" i="2"/>
  <c r="V5157" i="2"/>
  <c r="U5157" i="2"/>
  <c r="T5157" i="2"/>
  <c r="S5157" i="2"/>
  <c r="R5157" i="2"/>
  <c r="Q5157" i="2"/>
  <c r="P5157" i="2"/>
  <c r="O5157" i="2"/>
  <c r="X5156" i="2"/>
  <c r="W5156" i="2"/>
  <c r="V5156" i="2"/>
  <c r="U5156" i="2"/>
  <c r="T5156" i="2"/>
  <c r="S5156" i="2"/>
  <c r="R5156" i="2"/>
  <c r="Q5156" i="2"/>
  <c r="P5156" i="2"/>
  <c r="O5156" i="2"/>
  <c r="X5155" i="2"/>
  <c r="W5155" i="2"/>
  <c r="V5155" i="2"/>
  <c r="U5155" i="2"/>
  <c r="T5155" i="2"/>
  <c r="S5155" i="2"/>
  <c r="R5155" i="2"/>
  <c r="Q5155" i="2"/>
  <c r="P5155" i="2"/>
  <c r="O5155" i="2"/>
  <c r="X5154" i="2"/>
  <c r="W5154" i="2"/>
  <c r="V5154" i="2"/>
  <c r="U5154" i="2"/>
  <c r="T5154" i="2"/>
  <c r="S5154" i="2"/>
  <c r="R5154" i="2"/>
  <c r="Q5154" i="2"/>
  <c r="P5154" i="2"/>
  <c r="O5154" i="2"/>
  <c r="X5153" i="2"/>
  <c r="W5153" i="2"/>
  <c r="V5153" i="2"/>
  <c r="U5153" i="2"/>
  <c r="T5153" i="2"/>
  <c r="S5153" i="2"/>
  <c r="R5153" i="2"/>
  <c r="Q5153" i="2"/>
  <c r="P5153" i="2"/>
  <c r="O5153" i="2"/>
  <c r="X5152" i="2"/>
  <c r="W5152" i="2"/>
  <c r="V5152" i="2"/>
  <c r="U5152" i="2"/>
  <c r="T5152" i="2"/>
  <c r="S5152" i="2"/>
  <c r="R5152" i="2"/>
  <c r="Q5152" i="2"/>
  <c r="P5152" i="2"/>
  <c r="O5152" i="2"/>
  <c r="X5151" i="2"/>
  <c r="W5151" i="2"/>
  <c r="V5151" i="2"/>
  <c r="U5151" i="2"/>
  <c r="T5151" i="2"/>
  <c r="S5151" i="2"/>
  <c r="R5151" i="2"/>
  <c r="Q5151" i="2"/>
  <c r="P5151" i="2"/>
  <c r="O5151" i="2"/>
  <c r="X5150" i="2"/>
  <c r="W5150" i="2"/>
  <c r="V5150" i="2"/>
  <c r="U5150" i="2"/>
  <c r="T5150" i="2"/>
  <c r="S5150" i="2"/>
  <c r="R5150" i="2"/>
  <c r="Q5150" i="2"/>
  <c r="P5150" i="2"/>
  <c r="O5150" i="2"/>
  <c r="X5149" i="2"/>
  <c r="W5149" i="2"/>
  <c r="V5149" i="2"/>
  <c r="U5149" i="2"/>
  <c r="T5149" i="2"/>
  <c r="S5149" i="2"/>
  <c r="R5149" i="2"/>
  <c r="Q5149" i="2"/>
  <c r="P5149" i="2"/>
  <c r="O5149" i="2"/>
  <c r="X5148" i="2"/>
  <c r="W5148" i="2"/>
  <c r="V5148" i="2"/>
  <c r="U5148" i="2"/>
  <c r="T5148" i="2"/>
  <c r="S5148" i="2"/>
  <c r="R5148" i="2"/>
  <c r="Q5148" i="2"/>
  <c r="P5148" i="2"/>
  <c r="O5148" i="2"/>
  <c r="X5147" i="2"/>
  <c r="W5147" i="2"/>
  <c r="V5147" i="2"/>
  <c r="U5147" i="2"/>
  <c r="T5147" i="2"/>
  <c r="S5147" i="2"/>
  <c r="R5147" i="2"/>
  <c r="Q5147" i="2"/>
  <c r="P5147" i="2"/>
  <c r="O5147" i="2"/>
  <c r="X5146" i="2"/>
  <c r="W5146" i="2"/>
  <c r="V5146" i="2"/>
  <c r="U5146" i="2"/>
  <c r="T5146" i="2"/>
  <c r="S5146" i="2"/>
  <c r="R5146" i="2"/>
  <c r="Q5146" i="2"/>
  <c r="P5146" i="2"/>
  <c r="O5146" i="2"/>
  <c r="X5145" i="2"/>
  <c r="W5145" i="2"/>
  <c r="V5145" i="2"/>
  <c r="U5145" i="2"/>
  <c r="T5145" i="2"/>
  <c r="S5145" i="2"/>
  <c r="R5145" i="2"/>
  <c r="Q5145" i="2"/>
  <c r="P5145" i="2"/>
  <c r="O5145" i="2"/>
  <c r="X5144" i="2"/>
  <c r="W5144" i="2"/>
  <c r="V5144" i="2"/>
  <c r="U5144" i="2"/>
  <c r="T5144" i="2"/>
  <c r="S5144" i="2"/>
  <c r="R5144" i="2"/>
  <c r="Q5144" i="2"/>
  <c r="P5144" i="2"/>
  <c r="O5144" i="2"/>
  <c r="X5143" i="2"/>
  <c r="W5143" i="2"/>
  <c r="V5143" i="2"/>
  <c r="U5143" i="2"/>
  <c r="T5143" i="2"/>
  <c r="S5143" i="2"/>
  <c r="R5143" i="2"/>
  <c r="Q5143" i="2"/>
  <c r="P5143" i="2"/>
  <c r="O5143" i="2"/>
  <c r="X5142" i="2"/>
  <c r="W5142" i="2"/>
  <c r="V5142" i="2"/>
  <c r="U5142" i="2"/>
  <c r="T5142" i="2"/>
  <c r="S5142" i="2"/>
  <c r="R5142" i="2"/>
  <c r="Q5142" i="2"/>
  <c r="P5142" i="2"/>
  <c r="O5142" i="2"/>
  <c r="X5141" i="2"/>
  <c r="W5141" i="2"/>
  <c r="V5141" i="2"/>
  <c r="U5141" i="2"/>
  <c r="T5141" i="2"/>
  <c r="S5141" i="2"/>
  <c r="R5141" i="2"/>
  <c r="Q5141" i="2"/>
  <c r="P5141" i="2"/>
  <c r="O5141" i="2"/>
  <c r="X5140" i="2"/>
  <c r="W5140" i="2"/>
  <c r="V5140" i="2"/>
  <c r="U5140" i="2"/>
  <c r="T5140" i="2"/>
  <c r="S5140" i="2"/>
  <c r="R5140" i="2"/>
  <c r="Q5140" i="2"/>
  <c r="P5140" i="2"/>
  <c r="O5140" i="2"/>
  <c r="X5139" i="2"/>
  <c r="W5139" i="2"/>
  <c r="V5139" i="2"/>
  <c r="U5139" i="2"/>
  <c r="T5139" i="2"/>
  <c r="S5139" i="2"/>
  <c r="R5139" i="2"/>
  <c r="Q5139" i="2"/>
  <c r="P5139" i="2"/>
  <c r="O5139" i="2"/>
  <c r="X5138" i="2"/>
  <c r="W5138" i="2"/>
  <c r="V5138" i="2"/>
  <c r="U5138" i="2"/>
  <c r="T5138" i="2"/>
  <c r="S5138" i="2"/>
  <c r="R5138" i="2"/>
  <c r="Q5138" i="2"/>
  <c r="P5138" i="2"/>
  <c r="O5138" i="2"/>
  <c r="X5137" i="2"/>
  <c r="W5137" i="2"/>
  <c r="V5137" i="2"/>
  <c r="U5137" i="2"/>
  <c r="T5137" i="2"/>
  <c r="S5137" i="2"/>
  <c r="R5137" i="2"/>
  <c r="Q5137" i="2"/>
  <c r="P5137" i="2"/>
  <c r="O5137" i="2"/>
  <c r="X5136" i="2"/>
  <c r="W5136" i="2"/>
  <c r="V5136" i="2"/>
  <c r="U5136" i="2"/>
  <c r="T5136" i="2"/>
  <c r="S5136" i="2"/>
  <c r="R5136" i="2"/>
  <c r="Q5136" i="2"/>
  <c r="P5136" i="2"/>
  <c r="O5136" i="2"/>
  <c r="X5135" i="2"/>
  <c r="W5135" i="2"/>
  <c r="V5135" i="2"/>
  <c r="U5135" i="2"/>
  <c r="T5135" i="2"/>
  <c r="S5135" i="2"/>
  <c r="R5135" i="2"/>
  <c r="Q5135" i="2"/>
  <c r="P5135" i="2"/>
  <c r="O5135" i="2"/>
  <c r="X5134" i="2"/>
  <c r="W5134" i="2"/>
  <c r="V5134" i="2"/>
  <c r="U5134" i="2"/>
  <c r="T5134" i="2"/>
  <c r="S5134" i="2"/>
  <c r="R5134" i="2"/>
  <c r="Q5134" i="2"/>
  <c r="P5134" i="2"/>
  <c r="O5134" i="2"/>
  <c r="X5133" i="2"/>
  <c r="W5133" i="2"/>
  <c r="V5133" i="2"/>
  <c r="U5133" i="2"/>
  <c r="T5133" i="2"/>
  <c r="S5133" i="2"/>
  <c r="R5133" i="2"/>
  <c r="Q5133" i="2"/>
  <c r="P5133" i="2"/>
  <c r="O5133" i="2"/>
  <c r="X5132" i="2"/>
  <c r="W5132" i="2"/>
  <c r="V5132" i="2"/>
  <c r="U5132" i="2"/>
  <c r="T5132" i="2"/>
  <c r="S5132" i="2"/>
  <c r="R5132" i="2"/>
  <c r="Q5132" i="2"/>
  <c r="P5132" i="2"/>
  <c r="O5132" i="2"/>
  <c r="X5131" i="2"/>
  <c r="W5131" i="2"/>
  <c r="V5131" i="2"/>
  <c r="U5131" i="2"/>
  <c r="T5131" i="2"/>
  <c r="S5131" i="2"/>
  <c r="R5131" i="2"/>
  <c r="Q5131" i="2"/>
  <c r="P5131" i="2"/>
  <c r="O5131" i="2"/>
  <c r="X5130" i="2"/>
  <c r="W5130" i="2"/>
  <c r="V5130" i="2"/>
  <c r="U5130" i="2"/>
  <c r="T5130" i="2"/>
  <c r="S5130" i="2"/>
  <c r="R5130" i="2"/>
  <c r="Q5130" i="2"/>
  <c r="P5130" i="2"/>
  <c r="O5130" i="2"/>
  <c r="X5129" i="2"/>
  <c r="W5129" i="2"/>
  <c r="V5129" i="2"/>
  <c r="U5129" i="2"/>
  <c r="T5129" i="2"/>
  <c r="S5129" i="2"/>
  <c r="R5129" i="2"/>
  <c r="Q5129" i="2"/>
  <c r="P5129" i="2"/>
  <c r="O5129" i="2"/>
  <c r="X5128" i="2"/>
  <c r="W5128" i="2"/>
  <c r="V5128" i="2"/>
  <c r="U5128" i="2"/>
  <c r="T5128" i="2"/>
  <c r="S5128" i="2"/>
  <c r="R5128" i="2"/>
  <c r="Q5128" i="2"/>
  <c r="P5128" i="2"/>
  <c r="O5128" i="2"/>
  <c r="X5127" i="2"/>
  <c r="W5127" i="2"/>
  <c r="V5127" i="2"/>
  <c r="U5127" i="2"/>
  <c r="T5127" i="2"/>
  <c r="S5127" i="2"/>
  <c r="R5127" i="2"/>
  <c r="Q5127" i="2"/>
  <c r="P5127" i="2"/>
  <c r="O5127" i="2"/>
  <c r="X5126" i="2"/>
  <c r="W5126" i="2"/>
  <c r="V5126" i="2"/>
  <c r="U5126" i="2"/>
  <c r="T5126" i="2"/>
  <c r="S5126" i="2"/>
  <c r="R5126" i="2"/>
  <c r="Q5126" i="2"/>
  <c r="P5126" i="2"/>
  <c r="O5126" i="2"/>
  <c r="X5125" i="2"/>
  <c r="W5125" i="2"/>
  <c r="V5125" i="2"/>
  <c r="U5125" i="2"/>
  <c r="T5125" i="2"/>
  <c r="S5125" i="2"/>
  <c r="R5125" i="2"/>
  <c r="Q5125" i="2"/>
  <c r="P5125" i="2"/>
  <c r="O5125" i="2"/>
  <c r="X5124" i="2"/>
  <c r="W5124" i="2"/>
  <c r="V5124" i="2"/>
  <c r="U5124" i="2"/>
  <c r="T5124" i="2"/>
  <c r="S5124" i="2"/>
  <c r="R5124" i="2"/>
  <c r="Q5124" i="2"/>
  <c r="P5124" i="2"/>
  <c r="O5124" i="2"/>
  <c r="X5123" i="2"/>
  <c r="W5123" i="2"/>
  <c r="V5123" i="2"/>
  <c r="U5123" i="2"/>
  <c r="T5123" i="2"/>
  <c r="S5123" i="2"/>
  <c r="R5123" i="2"/>
  <c r="Q5123" i="2"/>
  <c r="P5123" i="2"/>
  <c r="O5123" i="2"/>
  <c r="X5122" i="2"/>
  <c r="W5122" i="2"/>
  <c r="V5122" i="2"/>
  <c r="U5122" i="2"/>
  <c r="T5122" i="2"/>
  <c r="S5122" i="2"/>
  <c r="R5122" i="2"/>
  <c r="Q5122" i="2"/>
  <c r="P5122" i="2"/>
  <c r="O5122" i="2"/>
  <c r="X5121" i="2"/>
  <c r="W5121" i="2"/>
  <c r="V5121" i="2"/>
  <c r="U5121" i="2"/>
  <c r="T5121" i="2"/>
  <c r="S5121" i="2"/>
  <c r="R5121" i="2"/>
  <c r="Q5121" i="2"/>
  <c r="P5121" i="2"/>
  <c r="O5121" i="2"/>
  <c r="X5120" i="2"/>
  <c r="W5120" i="2"/>
  <c r="V5120" i="2"/>
  <c r="U5120" i="2"/>
  <c r="T5120" i="2"/>
  <c r="S5120" i="2"/>
  <c r="R5120" i="2"/>
  <c r="Q5120" i="2"/>
  <c r="P5120" i="2"/>
  <c r="O5120" i="2"/>
  <c r="X5119" i="2"/>
  <c r="W5119" i="2"/>
  <c r="V5119" i="2"/>
  <c r="U5119" i="2"/>
  <c r="T5119" i="2"/>
  <c r="S5119" i="2"/>
  <c r="R5119" i="2"/>
  <c r="Q5119" i="2"/>
  <c r="P5119" i="2"/>
  <c r="O5119" i="2"/>
  <c r="X5118" i="2"/>
  <c r="W5118" i="2"/>
  <c r="V5118" i="2"/>
  <c r="U5118" i="2"/>
  <c r="T5118" i="2"/>
  <c r="S5118" i="2"/>
  <c r="R5118" i="2"/>
  <c r="Q5118" i="2"/>
  <c r="P5118" i="2"/>
  <c r="O5118" i="2"/>
  <c r="X5117" i="2"/>
  <c r="W5117" i="2"/>
  <c r="V5117" i="2"/>
  <c r="U5117" i="2"/>
  <c r="T5117" i="2"/>
  <c r="S5117" i="2"/>
  <c r="R5117" i="2"/>
  <c r="Q5117" i="2"/>
  <c r="P5117" i="2"/>
  <c r="O5117" i="2"/>
  <c r="X5116" i="2"/>
  <c r="W5116" i="2"/>
  <c r="V5116" i="2"/>
  <c r="U5116" i="2"/>
  <c r="T5116" i="2"/>
  <c r="S5116" i="2"/>
  <c r="R5116" i="2"/>
  <c r="Q5116" i="2"/>
  <c r="P5116" i="2"/>
  <c r="O5116" i="2"/>
  <c r="X5115" i="2"/>
  <c r="W5115" i="2"/>
  <c r="V5115" i="2"/>
  <c r="U5115" i="2"/>
  <c r="T5115" i="2"/>
  <c r="S5115" i="2"/>
  <c r="R5115" i="2"/>
  <c r="Q5115" i="2"/>
  <c r="P5115" i="2"/>
  <c r="O5115" i="2"/>
  <c r="X5114" i="2"/>
  <c r="W5114" i="2"/>
  <c r="V5114" i="2"/>
  <c r="U5114" i="2"/>
  <c r="T5114" i="2"/>
  <c r="S5114" i="2"/>
  <c r="R5114" i="2"/>
  <c r="Q5114" i="2"/>
  <c r="P5114" i="2"/>
  <c r="O5114" i="2"/>
  <c r="X5113" i="2"/>
  <c r="W5113" i="2"/>
  <c r="V5113" i="2"/>
  <c r="U5113" i="2"/>
  <c r="T5113" i="2"/>
  <c r="S5113" i="2"/>
  <c r="R5113" i="2"/>
  <c r="Q5113" i="2"/>
  <c r="P5113" i="2"/>
  <c r="O5113" i="2"/>
  <c r="X5112" i="2"/>
  <c r="W5112" i="2"/>
  <c r="V5112" i="2"/>
  <c r="U5112" i="2"/>
  <c r="T5112" i="2"/>
  <c r="S5112" i="2"/>
  <c r="R5112" i="2"/>
  <c r="Q5112" i="2"/>
  <c r="P5112" i="2"/>
  <c r="O5112" i="2"/>
  <c r="X5111" i="2"/>
  <c r="W5111" i="2"/>
  <c r="V5111" i="2"/>
  <c r="U5111" i="2"/>
  <c r="T5111" i="2"/>
  <c r="S5111" i="2"/>
  <c r="R5111" i="2"/>
  <c r="Q5111" i="2"/>
  <c r="P5111" i="2"/>
  <c r="O5111" i="2"/>
  <c r="X5110" i="2"/>
  <c r="W5110" i="2"/>
  <c r="V5110" i="2"/>
  <c r="U5110" i="2"/>
  <c r="T5110" i="2"/>
  <c r="S5110" i="2"/>
  <c r="R5110" i="2"/>
  <c r="Q5110" i="2"/>
  <c r="P5110" i="2"/>
  <c r="O5110" i="2"/>
  <c r="X5109" i="2"/>
  <c r="W5109" i="2"/>
  <c r="V5109" i="2"/>
  <c r="U5109" i="2"/>
  <c r="T5109" i="2"/>
  <c r="S5109" i="2"/>
  <c r="R5109" i="2"/>
  <c r="Q5109" i="2"/>
  <c r="P5109" i="2"/>
  <c r="O5109" i="2"/>
  <c r="X5108" i="2"/>
  <c r="W5108" i="2"/>
  <c r="V5108" i="2"/>
  <c r="U5108" i="2"/>
  <c r="T5108" i="2"/>
  <c r="S5108" i="2"/>
  <c r="R5108" i="2"/>
  <c r="Q5108" i="2"/>
  <c r="P5108" i="2"/>
  <c r="O5108" i="2"/>
  <c r="X5107" i="2"/>
  <c r="W5107" i="2"/>
  <c r="V5107" i="2"/>
  <c r="U5107" i="2"/>
  <c r="T5107" i="2"/>
  <c r="S5107" i="2"/>
  <c r="R5107" i="2"/>
  <c r="Q5107" i="2"/>
  <c r="P5107" i="2"/>
  <c r="O5107" i="2"/>
  <c r="X5106" i="2"/>
  <c r="W5106" i="2"/>
  <c r="V5106" i="2"/>
  <c r="U5106" i="2"/>
  <c r="T5106" i="2"/>
  <c r="S5106" i="2"/>
  <c r="R5106" i="2"/>
  <c r="Q5106" i="2"/>
  <c r="P5106" i="2"/>
  <c r="O5106" i="2"/>
  <c r="X5105" i="2"/>
  <c r="W5105" i="2"/>
  <c r="V5105" i="2"/>
  <c r="U5105" i="2"/>
  <c r="T5105" i="2"/>
  <c r="S5105" i="2"/>
  <c r="R5105" i="2"/>
  <c r="Q5105" i="2"/>
  <c r="P5105" i="2"/>
  <c r="O5105" i="2"/>
  <c r="X5104" i="2"/>
  <c r="W5104" i="2"/>
  <c r="V5104" i="2"/>
  <c r="U5104" i="2"/>
  <c r="T5104" i="2"/>
  <c r="S5104" i="2"/>
  <c r="R5104" i="2"/>
  <c r="Q5104" i="2"/>
  <c r="P5104" i="2"/>
  <c r="O5104" i="2"/>
  <c r="X5103" i="2"/>
  <c r="W5103" i="2"/>
  <c r="V5103" i="2"/>
  <c r="U5103" i="2"/>
  <c r="T5103" i="2"/>
  <c r="S5103" i="2"/>
  <c r="R5103" i="2"/>
  <c r="Q5103" i="2"/>
  <c r="P5103" i="2"/>
  <c r="O5103" i="2"/>
  <c r="X5102" i="2"/>
  <c r="W5102" i="2"/>
  <c r="V5102" i="2"/>
  <c r="U5102" i="2"/>
  <c r="T5102" i="2"/>
  <c r="S5102" i="2"/>
  <c r="R5102" i="2"/>
  <c r="Q5102" i="2"/>
  <c r="P5102" i="2"/>
  <c r="O5102" i="2"/>
  <c r="X5101" i="2"/>
  <c r="W5101" i="2"/>
  <c r="V5101" i="2"/>
  <c r="U5101" i="2"/>
  <c r="T5101" i="2"/>
  <c r="S5101" i="2"/>
  <c r="R5101" i="2"/>
  <c r="Q5101" i="2"/>
  <c r="P5101" i="2"/>
  <c r="O5101" i="2"/>
  <c r="X5100" i="2"/>
  <c r="W5100" i="2"/>
  <c r="V5100" i="2"/>
  <c r="U5100" i="2"/>
  <c r="T5100" i="2"/>
  <c r="S5100" i="2"/>
  <c r="R5100" i="2"/>
  <c r="Q5100" i="2"/>
  <c r="P5100" i="2"/>
  <c r="O5100" i="2"/>
  <c r="X5099" i="2"/>
  <c r="W5099" i="2"/>
  <c r="V5099" i="2"/>
  <c r="U5099" i="2"/>
  <c r="T5099" i="2"/>
  <c r="S5099" i="2"/>
  <c r="R5099" i="2"/>
  <c r="Q5099" i="2"/>
  <c r="P5099" i="2"/>
  <c r="O5099" i="2"/>
  <c r="X5098" i="2"/>
  <c r="W5098" i="2"/>
  <c r="V5098" i="2"/>
  <c r="U5098" i="2"/>
  <c r="T5098" i="2"/>
  <c r="S5098" i="2"/>
  <c r="R5098" i="2"/>
  <c r="Q5098" i="2"/>
  <c r="P5098" i="2"/>
  <c r="O5098" i="2"/>
  <c r="X5097" i="2"/>
  <c r="W5097" i="2"/>
  <c r="V5097" i="2"/>
  <c r="U5097" i="2"/>
  <c r="T5097" i="2"/>
  <c r="S5097" i="2"/>
  <c r="R5097" i="2"/>
  <c r="Q5097" i="2"/>
  <c r="P5097" i="2"/>
  <c r="O5097" i="2"/>
  <c r="X5096" i="2"/>
  <c r="W5096" i="2"/>
  <c r="V5096" i="2"/>
  <c r="U5096" i="2"/>
  <c r="T5096" i="2"/>
  <c r="S5096" i="2"/>
  <c r="R5096" i="2"/>
  <c r="Q5096" i="2"/>
  <c r="P5096" i="2"/>
  <c r="O5096" i="2"/>
  <c r="X5095" i="2"/>
  <c r="W5095" i="2"/>
  <c r="V5095" i="2"/>
  <c r="U5095" i="2"/>
  <c r="T5095" i="2"/>
  <c r="S5095" i="2"/>
  <c r="R5095" i="2"/>
  <c r="Q5095" i="2"/>
  <c r="P5095" i="2"/>
  <c r="O5095" i="2"/>
  <c r="X5094" i="2"/>
  <c r="W5094" i="2"/>
  <c r="V5094" i="2"/>
  <c r="U5094" i="2"/>
  <c r="T5094" i="2"/>
  <c r="S5094" i="2"/>
  <c r="R5094" i="2"/>
  <c r="Q5094" i="2"/>
  <c r="P5094" i="2"/>
  <c r="O5094" i="2"/>
  <c r="X5093" i="2"/>
  <c r="W5093" i="2"/>
  <c r="V5093" i="2"/>
  <c r="U5093" i="2"/>
  <c r="T5093" i="2"/>
  <c r="S5093" i="2"/>
  <c r="R5093" i="2"/>
  <c r="Q5093" i="2"/>
  <c r="P5093" i="2"/>
  <c r="O5093" i="2"/>
  <c r="X5092" i="2"/>
  <c r="W5092" i="2"/>
  <c r="V5092" i="2"/>
  <c r="U5092" i="2"/>
  <c r="T5092" i="2"/>
  <c r="S5092" i="2"/>
  <c r="R5092" i="2"/>
  <c r="Q5092" i="2"/>
  <c r="P5092" i="2"/>
  <c r="O5092" i="2"/>
  <c r="X5091" i="2"/>
  <c r="W5091" i="2"/>
  <c r="V5091" i="2"/>
  <c r="U5091" i="2"/>
  <c r="T5091" i="2"/>
  <c r="S5091" i="2"/>
  <c r="R5091" i="2"/>
  <c r="Q5091" i="2"/>
  <c r="P5091" i="2"/>
  <c r="O5091" i="2"/>
  <c r="X5090" i="2"/>
  <c r="W5090" i="2"/>
  <c r="V5090" i="2"/>
  <c r="U5090" i="2"/>
  <c r="T5090" i="2"/>
  <c r="S5090" i="2"/>
  <c r="R5090" i="2"/>
  <c r="Q5090" i="2"/>
  <c r="P5090" i="2"/>
  <c r="O5090" i="2"/>
  <c r="X5089" i="2"/>
  <c r="W5089" i="2"/>
  <c r="V5089" i="2"/>
  <c r="U5089" i="2"/>
  <c r="T5089" i="2"/>
  <c r="S5089" i="2"/>
  <c r="R5089" i="2"/>
  <c r="Q5089" i="2"/>
  <c r="P5089" i="2"/>
  <c r="O5089" i="2"/>
  <c r="X5088" i="2"/>
  <c r="W5088" i="2"/>
  <c r="V5088" i="2"/>
  <c r="U5088" i="2"/>
  <c r="T5088" i="2"/>
  <c r="S5088" i="2"/>
  <c r="R5088" i="2"/>
  <c r="Q5088" i="2"/>
  <c r="P5088" i="2"/>
  <c r="O5088" i="2"/>
  <c r="X5087" i="2"/>
  <c r="W5087" i="2"/>
  <c r="V5087" i="2"/>
  <c r="U5087" i="2"/>
  <c r="T5087" i="2"/>
  <c r="S5087" i="2"/>
  <c r="R5087" i="2"/>
  <c r="Q5087" i="2"/>
  <c r="P5087" i="2"/>
  <c r="O5087" i="2"/>
  <c r="X5086" i="2"/>
  <c r="W5086" i="2"/>
  <c r="V5086" i="2"/>
  <c r="U5086" i="2"/>
  <c r="T5086" i="2"/>
  <c r="S5086" i="2"/>
  <c r="R5086" i="2"/>
  <c r="Q5086" i="2"/>
  <c r="P5086" i="2"/>
  <c r="O5086" i="2"/>
  <c r="X5085" i="2"/>
  <c r="W5085" i="2"/>
  <c r="V5085" i="2"/>
  <c r="U5085" i="2"/>
  <c r="T5085" i="2"/>
  <c r="S5085" i="2"/>
  <c r="R5085" i="2"/>
  <c r="Q5085" i="2"/>
  <c r="P5085" i="2"/>
  <c r="O5085" i="2"/>
  <c r="X5084" i="2"/>
  <c r="W5084" i="2"/>
  <c r="V5084" i="2"/>
  <c r="U5084" i="2"/>
  <c r="T5084" i="2"/>
  <c r="S5084" i="2"/>
  <c r="R5084" i="2"/>
  <c r="Q5084" i="2"/>
  <c r="P5084" i="2"/>
  <c r="O5084" i="2"/>
  <c r="X5083" i="2"/>
  <c r="W5083" i="2"/>
  <c r="V5083" i="2"/>
  <c r="U5083" i="2"/>
  <c r="T5083" i="2"/>
  <c r="S5083" i="2"/>
  <c r="R5083" i="2"/>
  <c r="Q5083" i="2"/>
  <c r="P5083" i="2"/>
  <c r="O5083" i="2"/>
  <c r="X5082" i="2"/>
  <c r="W5082" i="2"/>
  <c r="V5082" i="2"/>
  <c r="U5082" i="2"/>
  <c r="T5082" i="2"/>
  <c r="S5082" i="2"/>
  <c r="R5082" i="2"/>
  <c r="Q5082" i="2"/>
  <c r="P5082" i="2"/>
  <c r="O5082" i="2"/>
  <c r="X5081" i="2"/>
  <c r="W5081" i="2"/>
  <c r="V5081" i="2"/>
  <c r="U5081" i="2"/>
  <c r="T5081" i="2"/>
  <c r="S5081" i="2"/>
  <c r="R5081" i="2"/>
  <c r="Q5081" i="2"/>
  <c r="P5081" i="2"/>
  <c r="O5081" i="2"/>
  <c r="X5080" i="2"/>
  <c r="W5080" i="2"/>
  <c r="V5080" i="2"/>
  <c r="U5080" i="2"/>
  <c r="T5080" i="2"/>
  <c r="S5080" i="2"/>
  <c r="R5080" i="2"/>
  <c r="Q5080" i="2"/>
  <c r="P5080" i="2"/>
  <c r="O5080" i="2"/>
  <c r="X5079" i="2"/>
  <c r="W5079" i="2"/>
  <c r="V5079" i="2"/>
  <c r="U5079" i="2"/>
  <c r="T5079" i="2"/>
  <c r="S5079" i="2"/>
  <c r="R5079" i="2"/>
  <c r="Q5079" i="2"/>
  <c r="P5079" i="2"/>
  <c r="O5079" i="2"/>
  <c r="X5078" i="2"/>
  <c r="W5078" i="2"/>
  <c r="V5078" i="2"/>
  <c r="U5078" i="2"/>
  <c r="T5078" i="2"/>
  <c r="S5078" i="2"/>
  <c r="R5078" i="2"/>
  <c r="Q5078" i="2"/>
  <c r="P5078" i="2"/>
  <c r="O5078" i="2"/>
  <c r="X5077" i="2"/>
  <c r="W5077" i="2"/>
  <c r="V5077" i="2"/>
  <c r="U5077" i="2"/>
  <c r="T5077" i="2"/>
  <c r="S5077" i="2"/>
  <c r="R5077" i="2"/>
  <c r="Q5077" i="2"/>
  <c r="P5077" i="2"/>
  <c r="O5077" i="2"/>
  <c r="X5076" i="2"/>
  <c r="W5076" i="2"/>
  <c r="V5076" i="2"/>
  <c r="U5076" i="2"/>
  <c r="T5076" i="2"/>
  <c r="S5076" i="2"/>
  <c r="R5076" i="2"/>
  <c r="Q5076" i="2"/>
  <c r="P5076" i="2"/>
  <c r="O5076" i="2"/>
  <c r="X5075" i="2"/>
  <c r="W5075" i="2"/>
  <c r="V5075" i="2"/>
  <c r="U5075" i="2"/>
  <c r="T5075" i="2"/>
  <c r="S5075" i="2"/>
  <c r="R5075" i="2"/>
  <c r="Q5075" i="2"/>
  <c r="P5075" i="2"/>
  <c r="O5075" i="2"/>
  <c r="X5074" i="2"/>
  <c r="W5074" i="2"/>
  <c r="V5074" i="2"/>
  <c r="U5074" i="2"/>
  <c r="T5074" i="2"/>
  <c r="S5074" i="2"/>
  <c r="R5074" i="2"/>
  <c r="Q5074" i="2"/>
  <c r="P5074" i="2"/>
  <c r="O5074" i="2"/>
  <c r="X5073" i="2"/>
  <c r="W5073" i="2"/>
  <c r="V5073" i="2"/>
  <c r="U5073" i="2"/>
  <c r="T5073" i="2"/>
  <c r="S5073" i="2"/>
  <c r="R5073" i="2"/>
  <c r="Q5073" i="2"/>
  <c r="P5073" i="2"/>
  <c r="O5073" i="2"/>
  <c r="X5072" i="2"/>
  <c r="W5072" i="2"/>
  <c r="V5072" i="2"/>
  <c r="U5072" i="2"/>
  <c r="T5072" i="2"/>
  <c r="S5072" i="2"/>
  <c r="R5072" i="2"/>
  <c r="Q5072" i="2"/>
  <c r="P5072" i="2"/>
  <c r="O5072" i="2"/>
  <c r="X5071" i="2"/>
  <c r="W5071" i="2"/>
  <c r="V5071" i="2"/>
  <c r="U5071" i="2"/>
  <c r="T5071" i="2"/>
  <c r="S5071" i="2"/>
  <c r="R5071" i="2"/>
  <c r="Q5071" i="2"/>
  <c r="P5071" i="2"/>
  <c r="O5071" i="2"/>
  <c r="X5070" i="2"/>
  <c r="W5070" i="2"/>
  <c r="V5070" i="2"/>
  <c r="U5070" i="2"/>
  <c r="T5070" i="2"/>
  <c r="S5070" i="2"/>
  <c r="R5070" i="2"/>
  <c r="Q5070" i="2"/>
  <c r="P5070" i="2"/>
  <c r="O5070" i="2"/>
  <c r="X5069" i="2"/>
  <c r="W5069" i="2"/>
  <c r="V5069" i="2"/>
  <c r="U5069" i="2"/>
  <c r="T5069" i="2"/>
  <c r="S5069" i="2"/>
  <c r="R5069" i="2"/>
  <c r="Q5069" i="2"/>
  <c r="P5069" i="2"/>
  <c r="O5069" i="2"/>
  <c r="X5068" i="2"/>
  <c r="W5068" i="2"/>
  <c r="V5068" i="2"/>
  <c r="U5068" i="2"/>
  <c r="T5068" i="2"/>
  <c r="S5068" i="2"/>
  <c r="R5068" i="2"/>
  <c r="Q5068" i="2"/>
  <c r="P5068" i="2"/>
  <c r="O5068" i="2"/>
  <c r="X5067" i="2"/>
  <c r="W5067" i="2"/>
  <c r="V5067" i="2"/>
  <c r="U5067" i="2"/>
  <c r="T5067" i="2"/>
  <c r="S5067" i="2"/>
  <c r="R5067" i="2"/>
  <c r="Q5067" i="2"/>
  <c r="P5067" i="2"/>
  <c r="O5067" i="2"/>
  <c r="X5066" i="2"/>
  <c r="W5066" i="2"/>
  <c r="V5066" i="2"/>
  <c r="U5066" i="2"/>
  <c r="T5066" i="2"/>
  <c r="S5066" i="2"/>
  <c r="R5066" i="2"/>
  <c r="Q5066" i="2"/>
  <c r="P5066" i="2"/>
  <c r="O5066" i="2"/>
  <c r="X5065" i="2"/>
  <c r="W5065" i="2"/>
  <c r="V5065" i="2"/>
  <c r="U5065" i="2"/>
  <c r="T5065" i="2"/>
  <c r="S5065" i="2"/>
  <c r="R5065" i="2"/>
  <c r="Q5065" i="2"/>
  <c r="P5065" i="2"/>
  <c r="O5065" i="2"/>
  <c r="X5064" i="2"/>
  <c r="W5064" i="2"/>
  <c r="V5064" i="2"/>
  <c r="U5064" i="2"/>
  <c r="T5064" i="2"/>
  <c r="S5064" i="2"/>
  <c r="R5064" i="2"/>
  <c r="Q5064" i="2"/>
  <c r="P5064" i="2"/>
  <c r="O5064" i="2"/>
  <c r="X5063" i="2"/>
  <c r="W5063" i="2"/>
  <c r="V5063" i="2"/>
  <c r="U5063" i="2"/>
  <c r="T5063" i="2"/>
  <c r="S5063" i="2"/>
  <c r="R5063" i="2"/>
  <c r="Q5063" i="2"/>
  <c r="P5063" i="2"/>
  <c r="O5063" i="2"/>
  <c r="X5062" i="2"/>
  <c r="W5062" i="2"/>
  <c r="V5062" i="2"/>
  <c r="U5062" i="2"/>
  <c r="T5062" i="2"/>
  <c r="S5062" i="2"/>
  <c r="R5062" i="2"/>
  <c r="Q5062" i="2"/>
  <c r="P5062" i="2"/>
  <c r="O5062" i="2"/>
  <c r="X5061" i="2"/>
  <c r="W5061" i="2"/>
  <c r="V5061" i="2"/>
  <c r="U5061" i="2"/>
  <c r="T5061" i="2"/>
  <c r="S5061" i="2"/>
  <c r="R5061" i="2"/>
  <c r="Q5061" i="2"/>
  <c r="P5061" i="2"/>
  <c r="O5061" i="2"/>
  <c r="X5060" i="2"/>
  <c r="W5060" i="2"/>
  <c r="V5060" i="2"/>
  <c r="U5060" i="2"/>
  <c r="T5060" i="2"/>
  <c r="S5060" i="2"/>
  <c r="R5060" i="2"/>
  <c r="Q5060" i="2"/>
  <c r="P5060" i="2"/>
  <c r="O5060" i="2"/>
  <c r="X5059" i="2"/>
  <c r="W5059" i="2"/>
  <c r="V5059" i="2"/>
  <c r="U5059" i="2"/>
  <c r="T5059" i="2"/>
  <c r="S5059" i="2"/>
  <c r="R5059" i="2"/>
  <c r="Q5059" i="2"/>
  <c r="P5059" i="2"/>
  <c r="O5059" i="2"/>
  <c r="X5058" i="2"/>
  <c r="W5058" i="2"/>
  <c r="V5058" i="2"/>
  <c r="U5058" i="2"/>
  <c r="T5058" i="2"/>
  <c r="S5058" i="2"/>
  <c r="R5058" i="2"/>
  <c r="Q5058" i="2"/>
  <c r="P5058" i="2"/>
  <c r="O5058" i="2"/>
  <c r="X5057" i="2"/>
  <c r="W5057" i="2"/>
  <c r="V5057" i="2"/>
  <c r="U5057" i="2"/>
  <c r="T5057" i="2"/>
  <c r="S5057" i="2"/>
  <c r="R5057" i="2"/>
  <c r="Q5057" i="2"/>
  <c r="P5057" i="2"/>
  <c r="O5057" i="2"/>
  <c r="X5056" i="2"/>
  <c r="W5056" i="2"/>
  <c r="V5056" i="2"/>
  <c r="U5056" i="2"/>
  <c r="T5056" i="2"/>
  <c r="S5056" i="2"/>
  <c r="R5056" i="2"/>
  <c r="Q5056" i="2"/>
  <c r="P5056" i="2"/>
  <c r="O5056" i="2"/>
  <c r="X5055" i="2"/>
  <c r="W5055" i="2"/>
  <c r="V5055" i="2"/>
  <c r="U5055" i="2"/>
  <c r="T5055" i="2"/>
  <c r="S5055" i="2"/>
  <c r="R5055" i="2"/>
  <c r="Q5055" i="2"/>
  <c r="P5055" i="2"/>
  <c r="O5055" i="2"/>
  <c r="X5054" i="2"/>
  <c r="W5054" i="2"/>
  <c r="V5054" i="2"/>
  <c r="U5054" i="2"/>
  <c r="T5054" i="2"/>
  <c r="S5054" i="2"/>
  <c r="R5054" i="2"/>
  <c r="Q5054" i="2"/>
  <c r="P5054" i="2"/>
  <c r="O5054" i="2"/>
  <c r="X5053" i="2"/>
  <c r="W5053" i="2"/>
  <c r="V5053" i="2"/>
  <c r="U5053" i="2"/>
  <c r="T5053" i="2"/>
  <c r="S5053" i="2"/>
  <c r="R5053" i="2"/>
  <c r="Q5053" i="2"/>
  <c r="P5053" i="2"/>
  <c r="O5053" i="2"/>
  <c r="X5052" i="2"/>
  <c r="W5052" i="2"/>
  <c r="V5052" i="2"/>
  <c r="U5052" i="2"/>
  <c r="T5052" i="2"/>
  <c r="S5052" i="2"/>
  <c r="R5052" i="2"/>
  <c r="Q5052" i="2"/>
  <c r="P5052" i="2"/>
  <c r="O5052" i="2"/>
  <c r="X5051" i="2"/>
  <c r="W5051" i="2"/>
  <c r="V5051" i="2"/>
  <c r="U5051" i="2"/>
  <c r="T5051" i="2"/>
  <c r="S5051" i="2"/>
  <c r="R5051" i="2"/>
  <c r="Q5051" i="2"/>
  <c r="P5051" i="2"/>
  <c r="O5051" i="2"/>
  <c r="X5050" i="2"/>
  <c r="W5050" i="2"/>
  <c r="V5050" i="2"/>
  <c r="U5050" i="2"/>
  <c r="T5050" i="2"/>
  <c r="S5050" i="2"/>
  <c r="R5050" i="2"/>
  <c r="Q5050" i="2"/>
  <c r="P5050" i="2"/>
  <c r="O5050" i="2"/>
  <c r="X5049" i="2"/>
  <c r="W5049" i="2"/>
  <c r="V5049" i="2"/>
  <c r="U5049" i="2"/>
  <c r="T5049" i="2"/>
  <c r="S5049" i="2"/>
  <c r="R5049" i="2"/>
  <c r="Q5049" i="2"/>
  <c r="P5049" i="2"/>
  <c r="O5049" i="2"/>
  <c r="X5048" i="2"/>
  <c r="W5048" i="2"/>
  <c r="V5048" i="2"/>
  <c r="U5048" i="2"/>
  <c r="T5048" i="2"/>
  <c r="S5048" i="2"/>
  <c r="R5048" i="2"/>
  <c r="Q5048" i="2"/>
  <c r="P5048" i="2"/>
  <c r="O5048" i="2"/>
  <c r="X5047" i="2"/>
  <c r="W5047" i="2"/>
  <c r="V5047" i="2"/>
  <c r="U5047" i="2"/>
  <c r="T5047" i="2"/>
  <c r="S5047" i="2"/>
  <c r="R5047" i="2"/>
  <c r="Q5047" i="2"/>
  <c r="P5047" i="2"/>
  <c r="O5047" i="2"/>
  <c r="X5046" i="2"/>
  <c r="W5046" i="2"/>
  <c r="V5046" i="2"/>
  <c r="U5046" i="2"/>
  <c r="T5046" i="2"/>
  <c r="S5046" i="2"/>
  <c r="R5046" i="2"/>
  <c r="Q5046" i="2"/>
  <c r="P5046" i="2"/>
  <c r="O5046" i="2"/>
  <c r="X5045" i="2"/>
  <c r="W5045" i="2"/>
  <c r="V5045" i="2"/>
  <c r="U5045" i="2"/>
  <c r="T5045" i="2"/>
  <c r="S5045" i="2"/>
  <c r="R5045" i="2"/>
  <c r="Q5045" i="2"/>
  <c r="P5045" i="2"/>
  <c r="O5045" i="2"/>
  <c r="X5044" i="2"/>
  <c r="W5044" i="2"/>
  <c r="V5044" i="2"/>
  <c r="U5044" i="2"/>
  <c r="T5044" i="2"/>
  <c r="S5044" i="2"/>
  <c r="R5044" i="2"/>
  <c r="Q5044" i="2"/>
  <c r="P5044" i="2"/>
  <c r="O5044" i="2"/>
  <c r="X5043" i="2"/>
  <c r="W5043" i="2"/>
  <c r="V5043" i="2"/>
  <c r="U5043" i="2"/>
  <c r="T5043" i="2"/>
  <c r="S5043" i="2"/>
  <c r="R5043" i="2"/>
  <c r="Q5043" i="2"/>
  <c r="P5043" i="2"/>
  <c r="O5043" i="2"/>
  <c r="X5042" i="2"/>
  <c r="W5042" i="2"/>
  <c r="V5042" i="2"/>
  <c r="U5042" i="2"/>
  <c r="T5042" i="2"/>
  <c r="S5042" i="2"/>
  <c r="R5042" i="2"/>
  <c r="Q5042" i="2"/>
  <c r="P5042" i="2"/>
  <c r="O5042" i="2"/>
  <c r="X5041" i="2"/>
  <c r="W5041" i="2"/>
  <c r="V5041" i="2"/>
  <c r="U5041" i="2"/>
  <c r="T5041" i="2"/>
  <c r="S5041" i="2"/>
  <c r="R5041" i="2"/>
  <c r="Q5041" i="2"/>
  <c r="P5041" i="2"/>
  <c r="O5041" i="2"/>
  <c r="X5040" i="2"/>
  <c r="W5040" i="2"/>
  <c r="V5040" i="2"/>
  <c r="U5040" i="2"/>
  <c r="T5040" i="2"/>
  <c r="S5040" i="2"/>
  <c r="R5040" i="2"/>
  <c r="Q5040" i="2"/>
  <c r="P5040" i="2"/>
  <c r="O5040" i="2"/>
  <c r="X5039" i="2"/>
  <c r="W5039" i="2"/>
  <c r="V5039" i="2"/>
  <c r="U5039" i="2"/>
  <c r="T5039" i="2"/>
  <c r="S5039" i="2"/>
  <c r="R5039" i="2"/>
  <c r="Q5039" i="2"/>
  <c r="P5039" i="2"/>
  <c r="O5039" i="2"/>
  <c r="X5038" i="2"/>
  <c r="W5038" i="2"/>
  <c r="V5038" i="2"/>
  <c r="U5038" i="2"/>
  <c r="T5038" i="2"/>
  <c r="S5038" i="2"/>
  <c r="R5038" i="2"/>
  <c r="Q5038" i="2"/>
  <c r="P5038" i="2"/>
  <c r="O5038" i="2"/>
  <c r="X5037" i="2"/>
  <c r="W5037" i="2"/>
  <c r="V5037" i="2"/>
  <c r="U5037" i="2"/>
  <c r="T5037" i="2"/>
  <c r="S5037" i="2"/>
  <c r="R5037" i="2"/>
  <c r="Q5037" i="2"/>
  <c r="P5037" i="2"/>
  <c r="O5037" i="2"/>
  <c r="X5036" i="2"/>
  <c r="W5036" i="2"/>
  <c r="V5036" i="2"/>
  <c r="U5036" i="2"/>
  <c r="T5036" i="2"/>
  <c r="S5036" i="2"/>
  <c r="R5036" i="2"/>
  <c r="Q5036" i="2"/>
  <c r="P5036" i="2"/>
  <c r="O5036" i="2"/>
  <c r="X5035" i="2"/>
  <c r="W5035" i="2"/>
  <c r="V5035" i="2"/>
  <c r="U5035" i="2"/>
  <c r="T5035" i="2"/>
  <c r="S5035" i="2"/>
  <c r="R5035" i="2"/>
  <c r="Q5035" i="2"/>
  <c r="P5035" i="2"/>
  <c r="O5035" i="2"/>
  <c r="X5034" i="2"/>
  <c r="W5034" i="2"/>
  <c r="V5034" i="2"/>
  <c r="U5034" i="2"/>
  <c r="T5034" i="2"/>
  <c r="S5034" i="2"/>
  <c r="R5034" i="2"/>
  <c r="Q5034" i="2"/>
  <c r="P5034" i="2"/>
  <c r="O5034" i="2"/>
  <c r="X5033" i="2"/>
  <c r="W5033" i="2"/>
  <c r="V5033" i="2"/>
  <c r="U5033" i="2"/>
  <c r="T5033" i="2"/>
  <c r="S5033" i="2"/>
  <c r="R5033" i="2"/>
  <c r="Q5033" i="2"/>
  <c r="P5033" i="2"/>
  <c r="O5033" i="2"/>
  <c r="X5032" i="2"/>
  <c r="W5032" i="2"/>
  <c r="V5032" i="2"/>
  <c r="U5032" i="2"/>
  <c r="T5032" i="2"/>
  <c r="S5032" i="2"/>
  <c r="R5032" i="2"/>
  <c r="Q5032" i="2"/>
  <c r="P5032" i="2"/>
  <c r="O5032" i="2"/>
  <c r="X5031" i="2"/>
  <c r="W5031" i="2"/>
  <c r="V5031" i="2"/>
  <c r="U5031" i="2"/>
  <c r="T5031" i="2"/>
  <c r="S5031" i="2"/>
  <c r="R5031" i="2"/>
  <c r="Q5031" i="2"/>
  <c r="P5031" i="2"/>
  <c r="O5031" i="2"/>
  <c r="X5030" i="2"/>
  <c r="W5030" i="2"/>
  <c r="V5030" i="2"/>
  <c r="U5030" i="2"/>
  <c r="T5030" i="2"/>
  <c r="S5030" i="2"/>
  <c r="R5030" i="2"/>
  <c r="Q5030" i="2"/>
  <c r="P5030" i="2"/>
  <c r="O5030" i="2"/>
  <c r="X5029" i="2"/>
  <c r="W5029" i="2"/>
  <c r="V5029" i="2"/>
  <c r="U5029" i="2"/>
  <c r="T5029" i="2"/>
  <c r="S5029" i="2"/>
  <c r="R5029" i="2"/>
  <c r="Q5029" i="2"/>
  <c r="P5029" i="2"/>
  <c r="O5029" i="2"/>
  <c r="X5028" i="2"/>
  <c r="W5028" i="2"/>
  <c r="V5028" i="2"/>
  <c r="U5028" i="2"/>
  <c r="T5028" i="2"/>
  <c r="S5028" i="2"/>
  <c r="R5028" i="2"/>
  <c r="Q5028" i="2"/>
  <c r="P5028" i="2"/>
  <c r="O5028" i="2"/>
  <c r="X5027" i="2"/>
  <c r="W5027" i="2"/>
  <c r="V5027" i="2"/>
  <c r="U5027" i="2"/>
  <c r="T5027" i="2"/>
  <c r="S5027" i="2"/>
  <c r="R5027" i="2"/>
  <c r="Q5027" i="2"/>
  <c r="P5027" i="2"/>
  <c r="O5027" i="2"/>
  <c r="X5026" i="2"/>
  <c r="W5026" i="2"/>
  <c r="V5026" i="2"/>
  <c r="U5026" i="2"/>
  <c r="T5026" i="2"/>
  <c r="S5026" i="2"/>
  <c r="R5026" i="2"/>
  <c r="Q5026" i="2"/>
  <c r="P5026" i="2"/>
  <c r="O5026" i="2"/>
  <c r="X5025" i="2"/>
  <c r="W5025" i="2"/>
  <c r="V5025" i="2"/>
  <c r="U5025" i="2"/>
  <c r="T5025" i="2"/>
  <c r="S5025" i="2"/>
  <c r="R5025" i="2"/>
  <c r="Q5025" i="2"/>
  <c r="P5025" i="2"/>
  <c r="O5025" i="2"/>
  <c r="X5024" i="2"/>
  <c r="W5024" i="2"/>
  <c r="V5024" i="2"/>
  <c r="U5024" i="2"/>
  <c r="T5024" i="2"/>
  <c r="S5024" i="2"/>
  <c r="R5024" i="2"/>
  <c r="Q5024" i="2"/>
  <c r="P5024" i="2"/>
  <c r="O5024" i="2"/>
  <c r="X5023" i="2"/>
  <c r="W5023" i="2"/>
  <c r="V5023" i="2"/>
  <c r="U5023" i="2"/>
  <c r="T5023" i="2"/>
  <c r="S5023" i="2"/>
  <c r="R5023" i="2"/>
  <c r="Q5023" i="2"/>
  <c r="P5023" i="2"/>
  <c r="O5023" i="2"/>
  <c r="X5022" i="2"/>
  <c r="W5022" i="2"/>
  <c r="V5022" i="2"/>
  <c r="U5022" i="2"/>
  <c r="T5022" i="2"/>
  <c r="S5022" i="2"/>
  <c r="R5022" i="2"/>
  <c r="Q5022" i="2"/>
  <c r="P5022" i="2"/>
  <c r="O5022" i="2"/>
  <c r="X5021" i="2"/>
  <c r="W5021" i="2"/>
  <c r="V5021" i="2"/>
  <c r="U5021" i="2"/>
  <c r="T5021" i="2"/>
  <c r="S5021" i="2"/>
  <c r="R5021" i="2"/>
  <c r="Q5021" i="2"/>
  <c r="P5021" i="2"/>
  <c r="O5021" i="2"/>
  <c r="X5020" i="2"/>
  <c r="W5020" i="2"/>
  <c r="V5020" i="2"/>
  <c r="U5020" i="2"/>
  <c r="T5020" i="2"/>
  <c r="S5020" i="2"/>
  <c r="R5020" i="2"/>
  <c r="Q5020" i="2"/>
  <c r="P5020" i="2"/>
  <c r="O5020" i="2"/>
  <c r="X5019" i="2"/>
  <c r="W5019" i="2"/>
  <c r="V5019" i="2"/>
  <c r="U5019" i="2"/>
  <c r="T5019" i="2"/>
  <c r="S5019" i="2"/>
  <c r="R5019" i="2"/>
  <c r="Q5019" i="2"/>
  <c r="P5019" i="2"/>
  <c r="O5019" i="2"/>
  <c r="X5018" i="2"/>
  <c r="W5018" i="2"/>
  <c r="V5018" i="2"/>
  <c r="U5018" i="2"/>
  <c r="T5018" i="2"/>
  <c r="S5018" i="2"/>
  <c r="R5018" i="2"/>
  <c r="Q5018" i="2"/>
  <c r="P5018" i="2"/>
  <c r="O5018" i="2"/>
  <c r="X5017" i="2"/>
  <c r="W5017" i="2"/>
  <c r="V5017" i="2"/>
  <c r="U5017" i="2"/>
  <c r="T5017" i="2"/>
  <c r="S5017" i="2"/>
  <c r="R5017" i="2"/>
  <c r="Q5017" i="2"/>
  <c r="P5017" i="2"/>
  <c r="O5017" i="2"/>
  <c r="X5016" i="2"/>
  <c r="W5016" i="2"/>
  <c r="V5016" i="2"/>
  <c r="U5016" i="2"/>
  <c r="T5016" i="2"/>
  <c r="S5016" i="2"/>
  <c r="R5016" i="2"/>
  <c r="Q5016" i="2"/>
  <c r="P5016" i="2"/>
  <c r="O5016" i="2"/>
  <c r="X5015" i="2"/>
  <c r="W5015" i="2"/>
  <c r="V5015" i="2"/>
  <c r="U5015" i="2"/>
  <c r="T5015" i="2"/>
  <c r="S5015" i="2"/>
  <c r="R5015" i="2"/>
  <c r="Q5015" i="2"/>
  <c r="P5015" i="2"/>
  <c r="O5015" i="2"/>
  <c r="X5014" i="2"/>
  <c r="W5014" i="2"/>
  <c r="V5014" i="2"/>
  <c r="U5014" i="2"/>
  <c r="T5014" i="2"/>
  <c r="S5014" i="2"/>
  <c r="R5014" i="2"/>
  <c r="Q5014" i="2"/>
  <c r="P5014" i="2"/>
  <c r="O5014" i="2"/>
  <c r="X5013" i="2"/>
  <c r="W5013" i="2"/>
  <c r="V5013" i="2"/>
  <c r="U5013" i="2"/>
  <c r="T5013" i="2"/>
  <c r="S5013" i="2"/>
  <c r="R5013" i="2"/>
  <c r="Q5013" i="2"/>
  <c r="P5013" i="2"/>
  <c r="O5013" i="2"/>
  <c r="X5012" i="2"/>
  <c r="W5012" i="2"/>
  <c r="V5012" i="2"/>
  <c r="U5012" i="2"/>
  <c r="T5012" i="2"/>
  <c r="S5012" i="2"/>
  <c r="R5012" i="2"/>
  <c r="Q5012" i="2"/>
  <c r="P5012" i="2"/>
  <c r="O5012" i="2"/>
  <c r="X5011" i="2"/>
  <c r="W5011" i="2"/>
  <c r="V5011" i="2"/>
  <c r="U5011" i="2"/>
  <c r="T5011" i="2"/>
  <c r="S5011" i="2"/>
  <c r="R5011" i="2"/>
  <c r="Q5011" i="2"/>
  <c r="P5011" i="2"/>
  <c r="O5011" i="2"/>
  <c r="X5010" i="2"/>
  <c r="W5010" i="2"/>
  <c r="V5010" i="2"/>
  <c r="U5010" i="2"/>
  <c r="T5010" i="2"/>
  <c r="S5010" i="2"/>
  <c r="R5010" i="2"/>
  <c r="Q5010" i="2"/>
  <c r="P5010" i="2"/>
  <c r="O5010" i="2"/>
  <c r="X5009" i="2"/>
  <c r="W5009" i="2"/>
  <c r="V5009" i="2"/>
  <c r="U5009" i="2"/>
  <c r="T5009" i="2"/>
  <c r="S5009" i="2"/>
  <c r="R5009" i="2"/>
  <c r="Q5009" i="2"/>
  <c r="P5009" i="2"/>
  <c r="O5009" i="2"/>
  <c r="X5008" i="2"/>
  <c r="W5008" i="2"/>
  <c r="V5008" i="2"/>
  <c r="U5008" i="2"/>
  <c r="T5008" i="2"/>
  <c r="S5008" i="2"/>
  <c r="R5008" i="2"/>
  <c r="Q5008" i="2"/>
  <c r="P5008" i="2"/>
  <c r="O5008" i="2"/>
  <c r="X5007" i="2"/>
  <c r="W5007" i="2"/>
  <c r="V5007" i="2"/>
  <c r="U5007" i="2"/>
  <c r="T5007" i="2"/>
  <c r="S5007" i="2"/>
  <c r="R5007" i="2"/>
  <c r="Q5007" i="2"/>
  <c r="P5007" i="2"/>
  <c r="O5007" i="2"/>
  <c r="X5006" i="2"/>
  <c r="W5006" i="2"/>
  <c r="V5006" i="2"/>
  <c r="U5006" i="2"/>
  <c r="T5006" i="2"/>
  <c r="S5006" i="2"/>
  <c r="R5006" i="2"/>
  <c r="Q5006" i="2"/>
  <c r="P5006" i="2"/>
  <c r="O5006" i="2"/>
  <c r="X5005" i="2"/>
  <c r="W5005" i="2"/>
  <c r="V5005" i="2"/>
  <c r="U5005" i="2"/>
  <c r="T5005" i="2"/>
  <c r="S5005" i="2"/>
  <c r="R5005" i="2"/>
  <c r="Q5005" i="2"/>
  <c r="P5005" i="2"/>
  <c r="O5005" i="2"/>
  <c r="X5004" i="2"/>
  <c r="W5004" i="2"/>
  <c r="V5004" i="2"/>
  <c r="U5004" i="2"/>
  <c r="T5004" i="2"/>
  <c r="S5004" i="2"/>
  <c r="R5004" i="2"/>
  <c r="Q5004" i="2"/>
  <c r="P5004" i="2"/>
  <c r="O5004" i="2"/>
  <c r="X5003" i="2"/>
  <c r="W5003" i="2"/>
  <c r="V5003" i="2"/>
  <c r="U5003" i="2"/>
  <c r="T5003" i="2"/>
  <c r="S5003" i="2"/>
  <c r="R5003" i="2"/>
  <c r="Q5003" i="2"/>
  <c r="P5003" i="2"/>
  <c r="O5003" i="2"/>
  <c r="X5002" i="2"/>
  <c r="W5002" i="2"/>
  <c r="V5002" i="2"/>
  <c r="U5002" i="2"/>
  <c r="T5002" i="2"/>
  <c r="S5002" i="2"/>
  <c r="R5002" i="2"/>
  <c r="Q5002" i="2"/>
  <c r="P5002" i="2"/>
  <c r="O5002" i="2"/>
  <c r="X5001" i="2"/>
  <c r="W5001" i="2"/>
  <c r="V5001" i="2"/>
  <c r="U5001" i="2"/>
  <c r="T5001" i="2"/>
  <c r="S5001" i="2"/>
  <c r="R5001" i="2"/>
  <c r="Q5001" i="2"/>
  <c r="P5001" i="2"/>
  <c r="O5001" i="2"/>
  <c r="X5000" i="2"/>
  <c r="W5000" i="2"/>
  <c r="V5000" i="2"/>
  <c r="U5000" i="2"/>
  <c r="T5000" i="2"/>
  <c r="S5000" i="2"/>
  <c r="R5000" i="2"/>
  <c r="Q5000" i="2"/>
  <c r="P5000" i="2"/>
  <c r="O5000" i="2"/>
  <c r="X4999" i="2"/>
  <c r="W4999" i="2"/>
  <c r="V4999" i="2"/>
  <c r="U4999" i="2"/>
  <c r="T4999" i="2"/>
  <c r="S4999" i="2"/>
  <c r="R4999" i="2"/>
  <c r="Q4999" i="2"/>
  <c r="P4999" i="2"/>
  <c r="O4999" i="2"/>
  <c r="X4998" i="2"/>
  <c r="W4998" i="2"/>
  <c r="V4998" i="2"/>
  <c r="U4998" i="2"/>
  <c r="T4998" i="2"/>
  <c r="S4998" i="2"/>
  <c r="R4998" i="2"/>
  <c r="Q4998" i="2"/>
  <c r="P4998" i="2"/>
  <c r="O4998" i="2"/>
  <c r="X4997" i="2"/>
  <c r="W4997" i="2"/>
  <c r="V4997" i="2"/>
  <c r="U4997" i="2"/>
  <c r="T4997" i="2"/>
  <c r="S4997" i="2"/>
  <c r="R4997" i="2"/>
  <c r="Q4997" i="2"/>
  <c r="P4997" i="2"/>
  <c r="O4997" i="2"/>
  <c r="X4996" i="2"/>
  <c r="W4996" i="2"/>
  <c r="V4996" i="2"/>
  <c r="U4996" i="2"/>
  <c r="T4996" i="2"/>
  <c r="S4996" i="2"/>
  <c r="R4996" i="2"/>
  <c r="Q4996" i="2"/>
  <c r="P4996" i="2"/>
  <c r="O4996" i="2"/>
  <c r="X4995" i="2"/>
  <c r="W4995" i="2"/>
  <c r="V4995" i="2"/>
  <c r="U4995" i="2"/>
  <c r="T4995" i="2"/>
  <c r="S4995" i="2"/>
  <c r="R4995" i="2"/>
  <c r="Q4995" i="2"/>
  <c r="P4995" i="2"/>
  <c r="O4995" i="2"/>
  <c r="X4994" i="2"/>
  <c r="W4994" i="2"/>
  <c r="V4994" i="2"/>
  <c r="U4994" i="2"/>
  <c r="T4994" i="2"/>
  <c r="S4994" i="2"/>
  <c r="R4994" i="2"/>
  <c r="Q4994" i="2"/>
  <c r="P4994" i="2"/>
  <c r="O4994" i="2"/>
  <c r="X4993" i="2"/>
  <c r="W4993" i="2"/>
  <c r="V4993" i="2"/>
  <c r="U4993" i="2"/>
  <c r="T4993" i="2"/>
  <c r="S4993" i="2"/>
  <c r="R4993" i="2"/>
  <c r="Q4993" i="2"/>
  <c r="P4993" i="2"/>
  <c r="O4993" i="2"/>
  <c r="X4992" i="2"/>
  <c r="W4992" i="2"/>
  <c r="V4992" i="2"/>
  <c r="U4992" i="2"/>
  <c r="T4992" i="2"/>
  <c r="S4992" i="2"/>
  <c r="R4992" i="2"/>
  <c r="Q4992" i="2"/>
  <c r="P4992" i="2"/>
  <c r="O4992" i="2"/>
  <c r="X4991" i="2"/>
  <c r="W4991" i="2"/>
  <c r="V4991" i="2"/>
  <c r="U4991" i="2"/>
  <c r="T4991" i="2"/>
  <c r="S4991" i="2"/>
  <c r="R4991" i="2"/>
  <c r="Q4991" i="2"/>
  <c r="P4991" i="2"/>
  <c r="O4991" i="2"/>
  <c r="X4990" i="2"/>
  <c r="W4990" i="2"/>
  <c r="V4990" i="2"/>
  <c r="U4990" i="2"/>
  <c r="T4990" i="2"/>
  <c r="S4990" i="2"/>
  <c r="R4990" i="2"/>
  <c r="Q4990" i="2"/>
  <c r="P4990" i="2"/>
  <c r="O4990" i="2"/>
  <c r="X4989" i="2"/>
  <c r="W4989" i="2"/>
  <c r="V4989" i="2"/>
  <c r="U4989" i="2"/>
  <c r="T4989" i="2"/>
  <c r="S4989" i="2"/>
  <c r="R4989" i="2"/>
  <c r="Q4989" i="2"/>
  <c r="P4989" i="2"/>
  <c r="O4989" i="2"/>
  <c r="X4988" i="2"/>
  <c r="W4988" i="2"/>
  <c r="V4988" i="2"/>
  <c r="U4988" i="2"/>
  <c r="T4988" i="2"/>
  <c r="S4988" i="2"/>
  <c r="R4988" i="2"/>
  <c r="Q4988" i="2"/>
  <c r="P4988" i="2"/>
  <c r="O4988" i="2"/>
  <c r="X4987" i="2"/>
  <c r="W4987" i="2"/>
  <c r="V4987" i="2"/>
  <c r="U4987" i="2"/>
  <c r="T4987" i="2"/>
  <c r="S4987" i="2"/>
  <c r="R4987" i="2"/>
  <c r="Q4987" i="2"/>
  <c r="P4987" i="2"/>
  <c r="O4987" i="2"/>
  <c r="X4986" i="2"/>
  <c r="W4986" i="2"/>
  <c r="V4986" i="2"/>
  <c r="U4986" i="2"/>
  <c r="T4986" i="2"/>
  <c r="S4986" i="2"/>
  <c r="R4986" i="2"/>
  <c r="Q4986" i="2"/>
  <c r="P4986" i="2"/>
  <c r="O4986" i="2"/>
  <c r="X4985" i="2"/>
  <c r="W4985" i="2"/>
  <c r="V4985" i="2"/>
  <c r="U4985" i="2"/>
  <c r="T4985" i="2"/>
  <c r="S4985" i="2"/>
  <c r="R4985" i="2"/>
  <c r="Q4985" i="2"/>
  <c r="P4985" i="2"/>
  <c r="O4985" i="2"/>
  <c r="X4984" i="2"/>
  <c r="W4984" i="2"/>
  <c r="V4984" i="2"/>
  <c r="U4984" i="2"/>
  <c r="T4984" i="2"/>
  <c r="S4984" i="2"/>
  <c r="R4984" i="2"/>
  <c r="Q4984" i="2"/>
  <c r="P4984" i="2"/>
  <c r="O4984" i="2"/>
  <c r="X4983" i="2"/>
  <c r="W4983" i="2"/>
  <c r="V4983" i="2"/>
  <c r="U4983" i="2"/>
  <c r="T4983" i="2"/>
  <c r="S4983" i="2"/>
  <c r="R4983" i="2"/>
  <c r="Q4983" i="2"/>
  <c r="P4983" i="2"/>
  <c r="O4983" i="2"/>
  <c r="X4982" i="2"/>
  <c r="W4982" i="2"/>
  <c r="V4982" i="2"/>
  <c r="U4982" i="2"/>
  <c r="T4982" i="2"/>
  <c r="S4982" i="2"/>
  <c r="R4982" i="2"/>
  <c r="Q4982" i="2"/>
  <c r="P4982" i="2"/>
  <c r="O4982" i="2"/>
  <c r="X4981" i="2"/>
  <c r="W4981" i="2"/>
  <c r="V4981" i="2"/>
  <c r="U4981" i="2"/>
  <c r="T4981" i="2"/>
  <c r="S4981" i="2"/>
  <c r="R4981" i="2"/>
  <c r="Q4981" i="2"/>
  <c r="P4981" i="2"/>
  <c r="O4981" i="2"/>
  <c r="X4980" i="2"/>
  <c r="W4980" i="2"/>
  <c r="V4980" i="2"/>
  <c r="U4980" i="2"/>
  <c r="T4980" i="2"/>
  <c r="S4980" i="2"/>
  <c r="R4980" i="2"/>
  <c r="Q4980" i="2"/>
  <c r="P4980" i="2"/>
  <c r="O4980" i="2"/>
  <c r="X4979" i="2"/>
  <c r="W4979" i="2"/>
  <c r="V4979" i="2"/>
  <c r="U4979" i="2"/>
  <c r="T4979" i="2"/>
  <c r="S4979" i="2"/>
  <c r="R4979" i="2"/>
  <c r="Q4979" i="2"/>
  <c r="P4979" i="2"/>
  <c r="O4979" i="2"/>
  <c r="X4978" i="2"/>
  <c r="W4978" i="2"/>
  <c r="V4978" i="2"/>
  <c r="U4978" i="2"/>
  <c r="T4978" i="2"/>
  <c r="S4978" i="2"/>
  <c r="R4978" i="2"/>
  <c r="Q4978" i="2"/>
  <c r="P4978" i="2"/>
  <c r="O4978" i="2"/>
  <c r="X4977" i="2"/>
  <c r="W4977" i="2"/>
  <c r="V4977" i="2"/>
  <c r="U4977" i="2"/>
  <c r="T4977" i="2"/>
  <c r="S4977" i="2"/>
  <c r="R4977" i="2"/>
  <c r="Q4977" i="2"/>
  <c r="P4977" i="2"/>
  <c r="O4977" i="2"/>
  <c r="X4976" i="2"/>
  <c r="W4976" i="2"/>
  <c r="V4976" i="2"/>
  <c r="U4976" i="2"/>
  <c r="T4976" i="2"/>
  <c r="S4976" i="2"/>
  <c r="R4976" i="2"/>
  <c r="Q4976" i="2"/>
  <c r="P4976" i="2"/>
  <c r="O4976" i="2"/>
  <c r="X4975" i="2"/>
  <c r="W4975" i="2"/>
  <c r="V4975" i="2"/>
  <c r="U4975" i="2"/>
  <c r="T4975" i="2"/>
  <c r="S4975" i="2"/>
  <c r="R4975" i="2"/>
  <c r="Q4975" i="2"/>
  <c r="P4975" i="2"/>
  <c r="O4975" i="2"/>
  <c r="X4974" i="2"/>
  <c r="W4974" i="2"/>
  <c r="V4974" i="2"/>
  <c r="U4974" i="2"/>
  <c r="T4974" i="2"/>
  <c r="S4974" i="2"/>
  <c r="R4974" i="2"/>
  <c r="Q4974" i="2"/>
  <c r="P4974" i="2"/>
  <c r="O4974" i="2"/>
  <c r="X4973" i="2"/>
  <c r="W4973" i="2"/>
  <c r="V4973" i="2"/>
  <c r="U4973" i="2"/>
  <c r="T4973" i="2"/>
  <c r="S4973" i="2"/>
  <c r="R4973" i="2"/>
  <c r="Q4973" i="2"/>
  <c r="P4973" i="2"/>
  <c r="O4973" i="2"/>
  <c r="X4972" i="2"/>
  <c r="W4972" i="2"/>
  <c r="V4972" i="2"/>
  <c r="U4972" i="2"/>
  <c r="T4972" i="2"/>
  <c r="S4972" i="2"/>
  <c r="R4972" i="2"/>
  <c r="Q4972" i="2"/>
  <c r="P4972" i="2"/>
  <c r="O4972" i="2"/>
  <c r="X4971" i="2"/>
  <c r="W4971" i="2"/>
  <c r="V4971" i="2"/>
  <c r="U4971" i="2"/>
  <c r="T4971" i="2"/>
  <c r="S4971" i="2"/>
  <c r="R4971" i="2"/>
  <c r="Q4971" i="2"/>
  <c r="P4971" i="2"/>
  <c r="O4971" i="2"/>
  <c r="X4970" i="2"/>
  <c r="W4970" i="2"/>
  <c r="V4970" i="2"/>
  <c r="U4970" i="2"/>
  <c r="T4970" i="2"/>
  <c r="S4970" i="2"/>
  <c r="R4970" i="2"/>
  <c r="Q4970" i="2"/>
  <c r="P4970" i="2"/>
  <c r="O4970" i="2"/>
  <c r="X4969" i="2"/>
  <c r="W4969" i="2"/>
  <c r="V4969" i="2"/>
  <c r="U4969" i="2"/>
  <c r="T4969" i="2"/>
  <c r="S4969" i="2"/>
  <c r="R4969" i="2"/>
  <c r="Q4969" i="2"/>
  <c r="P4969" i="2"/>
  <c r="O4969" i="2"/>
  <c r="X4968" i="2"/>
  <c r="W4968" i="2"/>
  <c r="V4968" i="2"/>
  <c r="U4968" i="2"/>
  <c r="T4968" i="2"/>
  <c r="S4968" i="2"/>
  <c r="R4968" i="2"/>
  <c r="Q4968" i="2"/>
  <c r="P4968" i="2"/>
  <c r="O4968" i="2"/>
  <c r="X4967" i="2"/>
  <c r="W4967" i="2"/>
  <c r="V4967" i="2"/>
  <c r="U4967" i="2"/>
  <c r="T4967" i="2"/>
  <c r="S4967" i="2"/>
  <c r="R4967" i="2"/>
  <c r="Q4967" i="2"/>
  <c r="P4967" i="2"/>
  <c r="O4967" i="2"/>
  <c r="X4966" i="2"/>
  <c r="W4966" i="2"/>
  <c r="V4966" i="2"/>
  <c r="U4966" i="2"/>
  <c r="T4966" i="2"/>
  <c r="S4966" i="2"/>
  <c r="R4966" i="2"/>
  <c r="Q4966" i="2"/>
  <c r="P4966" i="2"/>
  <c r="O4966" i="2"/>
  <c r="X4965" i="2"/>
  <c r="W4965" i="2"/>
  <c r="V4965" i="2"/>
  <c r="U4965" i="2"/>
  <c r="T4965" i="2"/>
  <c r="S4965" i="2"/>
  <c r="R4965" i="2"/>
  <c r="Q4965" i="2"/>
  <c r="P4965" i="2"/>
  <c r="O4965" i="2"/>
  <c r="X4964" i="2"/>
  <c r="W4964" i="2"/>
  <c r="V4964" i="2"/>
  <c r="U4964" i="2"/>
  <c r="T4964" i="2"/>
  <c r="S4964" i="2"/>
  <c r="R4964" i="2"/>
  <c r="Q4964" i="2"/>
  <c r="P4964" i="2"/>
  <c r="O4964" i="2"/>
  <c r="X4963" i="2"/>
  <c r="W4963" i="2"/>
  <c r="V4963" i="2"/>
  <c r="U4963" i="2"/>
  <c r="T4963" i="2"/>
  <c r="S4963" i="2"/>
  <c r="R4963" i="2"/>
  <c r="Q4963" i="2"/>
  <c r="P4963" i="2"/>
  <c r="O4963" i="2"/>
  <c r="X4962" i="2"/>
  <c r="W4962" i="2"/>
  <c r="V4962" i="2"/>
  <c r="U4962" i="2"/>
  <c r="T4962" i="2"/>
  <c r="S4962" i="2"/>
  <c r="R4962" i="2"/>
  <c r="Q4962" i="2"/>
  <c r="P4962" i="2"/>
  <c r="O4962" i="2"/>
  <c r="X4961" i="2"/>
  <c r="W4961" i="2"/>
  <c r="V4961" i="2"/>
  <c r="U4961" i="2"/>
  <c r="T4961" i="2"/>
  <c r="S4961" i="2"/>
  <c r="R4961" i="2"/>
  <c r="Q4961" i="2"/>
  <c r="P4961" i="2"/>
  <c r="O4961" i="2"/>
  <c r="X4960" i="2"/>
  <c r="W4960" i="2"/>
  <c r="V4960" i="2"/>
  <c r="U4960" i="2"/>
  <c r="T4960" i="2"/>
  <c r="S4960" i="2"/>
  <c r="R4960" i="2"/>
  <c r="Q4960" i="2"/>
  <c r="P4960" i="2"/>
  <c r="O4960" i="2"/>
  <c r="X4959" i="2"/>
  <c r="W4959" i="2"/>
  <c r="V4959" i="2"/>
  <c r="U4959" i="2"/>
  <c r="T4959" i="2"/>
  <c r="S4959" i="2"/>
  <c r="R4959" i="2"/>
  <c r="Q4959" i="2"/>
  <c r="P4959" i="2"/>
  <c r="O4959" i="2"/>
  <c r="X4958" i="2"/>
  <c r="W4958" i="2"/>
  <c r="V4958" i="2"/>
  <c r="U4958" i="2"/>
  <c r="T4958" i="2"/>
  <c r="S4958" i="2"/>
  <c r="R4958" i="2"/>
  <c r="Q4958" i="2"/>
  <c r="P4958" i="2"/>
  <c r="O4958" i="2"/>
  <c r="X4957" i="2"/>
  <c r="W4957" i="2"/>
  <c r="V4957" i="2"/>
  <c r="U4957" i="2"/>
  <c r="T4957" i="2"/>
  <c r="S4957" i="2"/>
  <c r="R4957" i="2"/>
  <c r="Q4957" i="2"/>
  <c r="P4957" i="2"/>
  <c r="O4957" i="2"/>
  <c r="X4956" i="2"/>
  <c r="W4956" i="2"/>
  <c r="V4956" i="2"/>
  <c r="U4956" i="2"/>
  <c r="T4956" i="2"/>
  <c r="S4956" i="2"/>
  <c r="R4956" i="2"/>
  <c r="Q4956" i="2"/>
  <c r="P4956" i="2"/>
  <c r="O4956" i="2"/>
  <c r="X4955" i="2"/>
  <c r="W4955" i="2"/>
  <c r="V4955" i="2"/>
  <c r="U4955" i="2"/>
  <c r="T4955" i="2"/>
  <c r="S4955" i="2"/>
  <c r="R4955" i="2"/>
  <c r="Q4955" i="2"/>
  <c r="P4955" i="2"/>
  <c r="O4955" i="2"/>
  <c r="X4954" i="2"/>
  <c r="W4954" i="2"/>
  <c r="V4954" i="2"/>
  <c r="U4954" i="2"/>
  <c r="T4954" i="2"/>
  <c r="S4954" i="2"/>
  <c r="R4954" i="2"/>
  <c r="Q4954" i="2"/>
  <c r="P4954" i="2"/>
  <c r="O4954" i="2"/>
  <c r="X4953" i="2"/>
  <c r="W4953" i="2"/>
  <c r="V4953" i="2"/>
  <c r="U4953" i="2"/>
  <c r="T4953" i="2"/>
  <c r="S4953" i="2"/>
  <c r="R4953" i="2"/>
  <c r="Q4953" i="2"/>
  <c r="P4953" i="2"/>
  <c r="O4953" i="2"/>
  <c r="X4952" i="2"/>
  <c r="W4952" i="2"/>
  <c r="V4952" i="2"/>
  <c r="U4952" i="2"/>
  <c r="T4952" i="2"/>
  <c r="S4952" i="2"/>
  <c r="R4952" i="2"/>
  <c r="Q4952" i="2"/>
  <c r="P4952" i="2"/>
  <c r="O4952" i="2"/>
  <c r="X4951" i="2"/>
  <c r="W4951" i="2"/>
  <c r="V4951" i="2"/>
  <c r="U4951" i="2"/>
  <c r="T4951" i="2"/>
  <c r="S4951" i="2"/>
  <c r="R4951" i="2"/>
  <c r="Q4951" i="2"/>
  <c r="P4951" i="2"/>
  <c r="O4951" i="2"/>
  <c r="X4950" i="2"/>
  <c r="W4950" i="2"/>
  <c r="V4950" i="2"/>
  <c r="U4950" i="2"/>
  <c r="T4950" i="2"/>
  <c r="S4950" i="2"/>
  <c r="R4950" i="2"/>
  <c r="Q4950" i="2"/>
  <c r="P4950" i="2"/>
  <c r="O4950" i="2"/>
  <c r="X4949" i="2"/>
  <c r="W4949" i="2"/>
  <c r="V4949" i="2"/>
  <c r="U4949" i="2"/>
  <c r="T4949" i="2"/>
  <c r="S4949" i="2"/>
  <c r="R4949" i="2"/>
  <c r="Q4949" i="2"/>
  <c r="P4949" i="2"/>
  <c r="O4949" i="2"/>
  <c r="X4948" i="2"/>
  <c r="W4948" i="2"/>
  <c r="V4948" i="2"/>
  <c r="U4948" i="2"/>
  <c r="T4948" i="2"/>
  <c r="S4948" i="2"/>
  <c r="R4948" i="2"/>
  <c r="Q4948" i="2"/>
  <c r="P4948" i="2"/>
  <c r="O4948" i="2"/>
  <c r="X4947" i="2"/>
  <c r="W4947" i="2"/>
  <c r="V4947" i="2"/>
  <c r="U4947" i="2"/>
  <c r="T4947" i="2"/>
  <c r="S4947" i="2"/>
  <c r="R4947" i="2"/>
  <c r="Q4947" i="2"/>
  <c r="P4947" i="2"/>
  <c r="O4947" i="2"/>
  <c r="X4946" i="2"/>
  <c r="W4946" i="2"/>
  <c r="V4946" i="2"/>
  <c r="U4946" i="2"/>
  <c r="T4946" i="2"/>
  <c r="S4946" i="2"/>
  <c r="R4946" i="2"/>
  <c r="Q4946" i="2"/>
  <c r="P4946" i="2"/>
  <c r="O4946" i="2"/>
  <c r="X4945" i="2"/>
  <c r="W4945" i="2"/>
  <c r="V4945" i="2"/>
  <c r="U4945" i="2"/>
  <c r="T4945" i="2"/>
  <c r="S4945" i="2"/>
  <c r="R4945" i="2"/>
  <c r="Q4945" i="2"/>
  <c r="P4945" i="2"/>
  <c r="O4945" i="2"/>
  <c r="X4944" i="2"/>
  <c r="W4944" i="2"/>
  <c r="V4944" i="2"/>
  <c r="U4944" i="2"/>
  <c r="T4944" i="2"/>
  <c r="S4944" i="2"/>
  <c r="R4944" i="2"/>
  <c r="Q4944" i="2"/>
  <c r="P4944" i="2"/>
  <c r="O4944" i="2"/>
  <c r="X4943" i="2"/>
  <c r="W4943" i="2"/>
  <c r="V4943" i="2"/>
  <c r="U4943" i="2"/>
  <c r="T4943" i="2"/>
  <c r="S4943" i="2"/>
  <c r="R4943" i="2"/>
  <c r="Q4943" i="2"/>
  <c r="P4943" i="2"/>
  <c r="O4943" i="2"/>
  <c r="X4942" i="2"/>
  <c r="W4942" i="2"/>
  <c r="V4942" i="2"/>
  <c r="U4942" i="2"/>
  <c r="T4942" i="2"/>
  <c r="S4942" i="2"/>
  <c r="R4942" i="2"/>
  <c r="Q4942" i="2"/>
  <c r="P4942" i="2"/>
  <c r="O4942" i="2"/>
  <c r="X4941" i="2"/>
  <c r="W4941" i="2"/>
  <c r="V4941" i="2"/>
  <c r="U4941" i="2"/>
  <c r="T4941" i="2"/>
  <c r="S4941" i="2"/>
  <c r="R4941" i="2"/>
  <c r="Q4941" i="2"/>
  <c r="P4941" i="2"/>
  <c r="O4941" i="2"/>
  <c r="X4940" i="2"/>
  <c r="W4940" i="2"/>
  <c r="V4940" i="2"/>
  <c r="U4940" i="2"/>
  <c r="T4940" i="2"/>
  <c r="S4940" i="2"/>
  <c r="R4940" i="2"/>
  <c r="Q4940" i="2"/>
  <c r="P4940" i="2"/>
  <c r="O4940" i="2"/>
  <c r="X4939" i="2"/>
  <c r="W4939" i="2"/>
  <c r="V4939" i="2"/>
  <c r="U4939" i="2"/>
  <c r="T4939" i="2"/>
  <c r="S4939" i="2"/>
  <c r="R4939" i="2"/>
  <c r="Q4939" i="2"/>
  <c r="P4939" i="2"/>
  <c r="O4939" i="2"/>
  <c r="X4938" i="2"/>
  <c r="W4938" i="2"/>
  <c r="V4938" i="2"/>
  <c r="U4938" i="2"/>
  <c r="T4938" i="2"/>
  <c r="S4938" i="2"/>
  <c r="R4938" i="2"/>
  <c r="Q4938" i="2"/>
  <c r="P4938" i="2"/>
  <c r="O4938" i="2"/>
  <c r="X4937" i="2"/>
  <c r="W4937" i="2"/>
  <c r="V4937" i="2"/>
  <c r="U4937" i="2"/>
  <c r="T4937" i="2"/>
  <c r="S4937" i="2"/>
  <c r="R4937" i="2"/>
  <c r="Q4937" i="2"/>
  <c r="P4937" i="2"/>
  <c r="O4937" i="2"/>
  <c r="X4936" i="2"/>
  <c r="W4936" i="2"/>
  <c r="V4936" i="2"/>
  <c r="U4936" i="2"/>
  <c r="T4936" i="2"/>
  <c r="S4936" i="2"/>
  <c r="R4936" i="2"/>
  <c r="Q4936" i="2"/>
  <c r="P4936" i="2"/>
  <c r="O4936" i="2"/>
  <c r="X4935" i="2"/>
  <c r="W4935" i="2"/>
  <c r="V4935" i="2"/>
  <c r="U4935" i="2"/>
  <c r="T4935" i="2"/>
  <c r="S4935" i="2"/>
  <c r="R4935" i="2"/>
  <c r="Q4935" i="2"/>
  <c r="P4935" i="2"/>
  <c r="O4935" i="2"/>
  <c r="X4934" i="2"/>
  <c r="W4934" i="2"/>
  <c r="V4934" i="2"/>
  <c r="U4934" i="2"/>
  <c r="T4934" i="2"/>
  <c r="S4934" i="2"/>
  <c r="R4934" i="2"/>
  <c r="Q4934" i="2"/>
  <c r="P4934" i="2"/>
  <c r="O4934" i="2"/>
  <c r="X4933" i="2"/>
  <c r="W4933" i="2"/>
  <c r="V4933" i="2"/>
  <c r="U4933" i="2"/>
  <c r="T4933" i="2"/>
  <c r="S4933" i="2"/>
  <c r="R4933" i="2"/>
  <c r="Q4933" i="2"/>
  <c r="P4933" i="2"/>
  <c r="O4933" i="2"/>
  <c r="X4932" i="2"/>
  <c r="W4932" i="2"/>
  <c r="V4932" i="2"/>
  <c r="U4932" i="2"/>
  <c r="T4932" i="2"/>
  <c r="S4932" i="2"/>
  <c r="R4932" i="2"/>
  <c r="Q4932" i="2"/>
  <c r="P4932" i="2"/>
  <c r="O4932" i="2"/>
  <c r="X4931" i="2"/>
  <c r="W4931" i="2"/>
  <c r="V4931" i="2"/>
  <c r="U4931" i="2"/>
  <c r="T4931" i="2"/>
  <c r="S4931" i="2"/>
  <c r="R4931" i="2"/>
  <c r="Q4931" i="2"/>
  <c r="P4931" i="2"/>
  <c r="O4931" i="2"/>
  <c r="X4930" i="2"/>
  <c r="W4930" i="2"/>
  <c r="V4930" i="2"/>
  <c r="U4930" i="2"/>
  <c r="T4930" i="2"/>
  <c r="S4930" i="2"/>
  <c r="R4930" i="2"/>
  <c r="Q4930" i="2"/>
  <c r="P4930" i="2"/>
  <c r="O4930" i="2"/>
  <c r="X4929" i="2"/>
  <c r="W4929" i="2"/>
  <c r="V4929" i="2"/>
  <c r="U4929" i="2"/>
  <c r="T4929" i="2"/>
  <c r="S4929" i="2"/>
  <c r="R4929" i="2"/>
  <c r="Q4929" i="2"/>
  <c r="P4929" i="2"/>
  <c r="O4929" i="2"/>
  <c r="X4928" i="2"/>
  <c r="W4928" i="2"/>
  <c r="V4928" i="2"/>
  <c r="U4928" i="2"/>
  <c r="T4928" i="2"/>
  <c r="S4928" i="2"/>
  <c r="R4928" i="2"/>
  <c r="Q4928" i="2"/>
  <c r="P4928" i="2"/>
  <c r="O4928" i="2"/>
  <c r="X4927" i="2"/>
  <c r="W4927" i="2"/>
  <c r="V4927" i="2"/>
  <c r="U4927" i="2"/>
  <c r="T4927" i="2"/>
  <c r="S4927" i="2"/>
  <c r="R4927" i="2"/>
  <c r="Q4927" i="2"/>
  <c r="P4927" i="2"/>
  <c r="O4927" i="2"/>
  <c r="X4926" i="2"/>
  <c r="W4926" i="2"/>
  <c r="V4926" i="2"/>
  <c r="U4926" i="2"/>
  <c r="T4926" i="2"/>
  <c r="S4926" i="2"/>
  <c r="R4926" i="2"/>
  <c r="Q4926" i="2"/>
  <c r="P4926" i="2"/>
  <c r="O4926" i="2"/>
  <c r="X4925" i="2"/>
  <c r="W4925" i="2"/>
  <c r="V4925" i="2"/>
  <c r="U4925" i="2"/>
  <c r="T4925" i="2"/>
  <c r="S4925" i="2"/>
  <c r="R4925" i="2"/>
  <c r="Q4925" i="2"/>
  <c r="P4925" i="2"/>
  <c r="O4925" i="2"/>
  <c r="X4924" i="2"/>
  <c r="W4924" i="2"/>
  <c r="V4924" i="2"/>
  <c r="U4924" i="2"/>
  <c r="T4924" i="2"/>
  <c r="S4924" i="2"/>
  <c r="R4924" i="2"/>
  <c r="Q4924" i="2"/>
  <c r="P4924" i="2"/>
  <c r="O4924" i="2"/>
  <c r="X4923" i="2"/>
  <c r="W4923" i="2"/>
  <c r="V4923" i="2"/>
  <c r="U4923" i="2"/>
  <c r="T4923" i="2"/>
  <c r="S4923" i="2"/>
  <c r="R4923" i="2"/>
  <c r="Q4923" i="2"/>
  <c r="P4923" i="2"/>
  <c r="O4923" i="2"/>
  <c r="X4922" i="2"/>
  <c r="W4922" i="2"/>
  <c r="V4922" i="2"/>
  <c r="U4922" i="2"/>
  <c r="T4922" i="2"/>
  <c r="S4922" i="2"/>
  <c r="R4922" i="2"/>
  <c r="Q4922" i="2"/>
  <c r="P4922" i="2"/>
  <c r="O4922" i="2"/>
  <c r="X4921" i="2"/>
  <c r="W4921" i="2"/>
  <c r="V4921" i="2"/>
  <c r="U4921" i="2"/>
  <c r="T4921" i="2"/>
  <c r="S4921" i="2"/>
  <c r="R4921" i="2"/>
  <c r="Q4921" i="2"/>
  <c r="P4921" i="2"/>
  <c r="O4921" i="2"/>
  <c r="X4920" i="2"/>
  <c r="W4920" i="2"/>
  <c r="V4920" i="2"/>
  <c r="U4920" i="2"/>
  <c r="T4920" i="2"/>
  <c r="S4920" i="2"/>
  <c r="R4920" i="2"/>
  <c r="Q4920" i="2"/>
  <c r="P4920" i="2"/>
  <c r="O4920" i="2"/>
  <c r="X4919" i="2"/>
  <c r="W4919" i="2"/>
  <c r="V4919" i="2"/>
  <c r="U4919" i="2"/>
  <c r="T4919" i="2"/>
  <c r="S4919" i="2"/>
  <c r="R4919" i="2"/>
  <c r="Q4919" i="2"/>
  <c r="P4919" i="2"/>
  <c r="O4919" i="2"/>
  <c r="X4918" i="2"/>
  <c r="W4918" i="2"/>
  <c r="V4918" i="2"/>
  <c r="U4918" i="2"/>
  <c r="T4918" i="2"/>
  <c r="S4918" i="2"/>
  <c r="R4918" i="2"/>
  <c r="Q4918" i="2"/>
  <c r="P4918" i="2"/>
  <c r="O4918" i="2"/>
  <c r="X4917" i="2"/>
  <c r="W4917" i="2"/>
  <c r="V4917" i="2"/>
  <c r="U4917" i="2"/>
  <c r="T4917" i="2"/>
  <c r="S4917" i="2"/>
  <c r="R4917" i="2"/>
  <c r="Q4917" i="2"/>
  <c r="P4917" i="2"/>
  <c r="O4917" i="2"/>
  <c r="X4916" i="2"/>
  <c r="W4916" i="2"/>
  <c r="V4916" i="2"/>
  <c r="U4916" i="2"/>
  <c r="T4916" i="2"/>
  <c r="S4916" i="2"/>
  <c r="R4916" i="2"/>
  <c r="Q4916" i="2"/>
  <c r="P4916" i="2"/>
  <c r="O4916" i="2"/>
  <c r="X4915" i="2"/>
  <c r="W4915" i="2"/>
  <c r="V4915" i="2"/>
  <c r="U4915" i="2"/>
  <c r="T4915" i="2"/>
  <c r="S4915" i="2"/>
  <c r="R4915" i="2"/>
  <c r="Q4915" i="2"/>
  <c r="P4915" i="2"/>
  <c r="O4915" i="2"/>
  <c r="X4914" i="2"/>
  <c r="W4914" i="2"/>
  <c r="V4914" i="2"/>
  <c r="U4914" i="2"/>
  <c r="T4914" i="2"/>
  <c r="S4914" i="2"/>
  <c r="R4914" i="2"/>
  <c r="Q4914" i="2"/>
  <c r="P4914" i="2"/>
  <c r="O4914" i="2"/>
  <c r="X4913" i="2"/>
  <c r="W4913" i="2"/>
  <c r="V4913" i="2"/>
  <c r="U4913" i="2"/>
  <c r="T4913" i="2"/>
  <c r="S4913" i="2"/>
  <c r="R4913" i="2"/>
  <c r="Q4913" i="2"/>
  <c r="P4913" i="2"/>
  <c r="O4913" i="2"/>
  <c r="X4912" i="2"/>
  <c r="W4912" i="2"/>
  <c r="V4912" i="2"/>
  <c r="U4912" i="2"/>
  <c r="T4912" i="2"/>
  <c r="S4912" i="2"/>
  <c r="R4912" i="2"/>
  <c r="Q4912" i="2"/>
  <c r="P4912" i="2"/>
  <c r="O4912" i="2"/>
  <c r="X4911" i="2"/>
  <c r="W4911" i="2"/>
  <c r="V4911" i="2"/>
  <c r="U4911" i="2"/>
  <c r="T4911" i="2"/>
  <c r="S4911" i="2"/>
  <c r="R4911" i="2"/>
  <c r="Q4911" i="2"/>
  <c r="P4911" i="2"/>
  <c r="O4911" i="2"/>
  <c r="X4910" i="2"/>
  <c r="W4910" i="2"/>
  <c r="V4910" i="2"/>
  <c r="U4910" i="2"/>
  <c r="T4910" i="2"/>
  <c r="S4910" i="2"/>
  <c r="R4910" i="2"/>
  <c r="Q4910" i="2"/>
  <c r="P4910" i="2"/>
  <c r="O4910" i="2"/>
  <c r="X4909" i="2"/>
  <c r="W4909" i="2"/>
  <c r="V4909" i="2"/>
  <c r="U4909" i="2"/>
  <c r="T4909" i="2"/>
  <c r="S4909" i="2"/>
  <c r="R4909" i="2"/>
  <c r="Q4909" i="2"/>
  <c r="P4909" i="2"/>
  <c r="O4909" i="2"/>
  <c r="X4908" i="2"/>
  <c r="W4908" i="2"/>
  <c r="V4908" i="2"/>
  <c r="U4908" i="2"/>
  <c r="T4908" i="2"/>
  <c r="S4908" i="2"/>
  <c r="R4908" i="2"/>
  <c r="Q4908" i="2"/>
  <c r="P4908" i="2"/>
  <c r="O4908" i="2"/>
  <c r="X4907" i="2"/>
  <c r="W4907" i="2"/>
  <c r="V4907" i="2"/>
  <c r="U4907" i="2"/>
  <c r="T4907" i="2"/>
  <c r="S4907" i="2"/>
  <c r="R4907" i="2"/>
  <c r="Q4907" i="2"/>
  <c r="P4907" i="2"/>
  <c r="O4907" i="2"/>
  <c r="X4906" i="2"/>
  <c r="W4906" i="2"/>
  <c r="V4906" i="2"/>
  <c r="U4906" i="2"/>
  <c r="T4906" i="2"/>
  <c r="S4906" i="2"/>
  <c r="R4906" i="2"/>
  <c r="Q4906" i="2"/>
  <c r="P4906" i="2"/>
  <c r="O4906" i="2"/>
  <c r="X4905" i="2"/>
  <c r="W4905" i="2"/>
  <c r="V4905" i="2"/>
  <c r="U4905" i="2"/>
  <c r="T4905" i="2"/>
  <c r="S4905" i="2"/>
  <c r="R4905" i="2"/>
  <c r="Q4905" i="2"/>
  <c r="P4905" i="2"/>
  <c r="O4905" i="2"/>
  <c r="X4904" i="2"/>
  <c r="W4904" i="2"/>
  <c r="V4904" i="2"/>
  <c r="U4904" i="2"/>
  <c r="T4904" i="2"/>
  <c r="S4904" i="2"/>
  <c r="R4904" i="2"/>
  <c r="Q4904" i="2"/>
  <c r="P4904" i="2"/>
  <c r="O4904" i="2"/>
  <c r="X4903" i="2"/>
  <c r="W4903" i="2"/>
  <c r="V4903" i="2"/>
  <c r="U4903" i="2"/>
  <c r="T4903" i="2"/>
  <c r="S4903" i="2"/>
  <c r="R4903" i="2"/>
  <c r="Q4903" i="2"/>
  <c r="P4903" i="2"/>
  <c r="O4903" i="2"/>
  <c r="X4902" i="2"/>
  <c r="W4902" i="2"/>
  <c r="V4902" i="2"/>
  <c r="U4902" i="2"/>
  <c r="T4902" i="2"/>
  <c r="S4902" i="2"/>
  <c r="R4902" i="2"/>
  <c r="Q4902" i="2"/>
  <c r="P4902" i="2"/>
  <c r="O4902" i="2"/>
  <c r="X4901" i="2"/>
  <c r="W4901" i="2"/>
  <c r="V4901" i="2"/>
  <c r="U4901" i="2"/>
  <c r="T4901" i="2"/>
  <c r="S4901" i="2"/>
  <c r="R4901" i="2"/>
  <c r="Q4901" i="2"/>
  <c r="P4901" i="2"/>
  <c r="O4901" i="2"/>
  <c r="X4900" i="2"/>
  <c r="W4900" i="2"/>
  <c r="V4900" i="2"/>
  <c r="U4900" i="2"/>
  <c r="T4900" i="2"/>
  <c r="S4900" i="2"/>
  <c r="R4900" i="2"/>
  <c r="Q4900" i="2"/>
  <c r="P4900" i="2"/>
  <c r="O4900" i="2"/>
  <c r="X4899" i="2"/>
  <c r="W4899" i="2"/>
  <c r="V4899" i="2"/>
  <c r="U4899" i="2"/>
  <c r="T4899" i="2"/>
  <c r="S4899" i="2"/>
  <c r="R4899" i="2"/>
  <c r="Q4899" i="2"/>
  <c r="P4899" i="2"/>
  <c r="O4899" i="2"/>
  <c r="X4898" i="2"/>
  <c r="W4898" i="2"/>
  <c r="V4898" i="2"/>
  <c r="U4898" i="2"/>
  <c r="T4898" i="2"/>
  <c r="S4898" i="2"/>
  <c r="R4898" i="2"/>
  <c r="Q4898" i="2"/>
  <c r="P4898" i="2"/>
  <c r="O4898" i="2"/>
  <c r="X4897" i="2"/>
  <c r="W4897" i="2"/>
  <c r="V4897" i="2"/>
  <c r="U4897" i="2"/>
  <c r="T4897" i="2"/>
  <c r="S4897" i="2"/>
  <c r="R4897" i="2"/>
  <c r="Q4897" i="2"/>
  <c r="P4897" i="2"/>
  <c r="O4897" i="2"/>
  <c r="X4896" i="2"/>
  <c r="W4896" i="2"/>
  <c r="V4896" i="2"/>
  <c r="U4896" i="2"/>
  <c r="T4896" i="2"/>
  <c r="S4896" i="2"/>
  <c r="R4896" i="2"/>
  <c r="Q4896" i="2"/>
  <c r="P4896" i="2"/>
  <c r="O4896" i="2"/>
  <c r="X4895" i="2"/>
  <c r="W4895" i="2"/>
  <c r="V4895" i="2"/>
  <c r="U4895" i="2"/>
  <c r="T4895" i="2"/>
  <c r="S4895" i="2"/>
  <c r="R4895" i="2"/>
  <c r="Q4895" i="2"/>
  <c r="P4895" i="2"/>
  <c r="O4895" i="2"/>
  <c r="X4894" i="2"/>
  <c r="W4894" i="2"/>
  <c r="V4894" i="2"/>
  <c r="U4894" i="2"/>
  <c r="T4894" i="2"/>
  <c r="S4894" i="2"/>
  <c r="R4894" i="2"/>
  <c r="Q4894" i="2"/>
  <c r="P4894" i="2"/>
  <c r="O4894" i="2"/>
  <c r="X4893" i="2"/>
  <c r="W4893" i="2"/>
  <c r="V4893" i="2"/>
  <c r="U4893" i="2"/>
  <c r="T4893" i="2"/>
  <c r="S4893" i="2"/>
  <c r="R4893" i="2"/>
  <c r="Q4893" i="2"/>
  <c r="P4893" i="2"/>
  <c r="O4893" i="2"/>
  <c r="X4892" i="2"/>
  <c r="W4892" i="2"/>
  <c r="V4892" i="2"/>
  <c r="U4892" i="2"/>
  <c r="T4892" i="2"/>
  <c r="S4892" i="2"/>
  <c r="R4892" i="2"/>
  <c r="Q4892" i="2"/>
  <c r="P4892" i="2"/>
  <c r="O4892" i="2"/>
  <c r="X4891" i="2"/>
  <c r="W4891" i="2"/>
  <c r="V4891" i="2"/>
  <c r="U4891" i="2"/>
  <c r="T4891" i="2"/>
  <c r="S4891" i="2"/>
  <c r="R4891" i="2"/>
  <c r="Q4891" i="2"/>
  <c r="P4891" i="2"/>
  <c r="O4891" i="2"/>
  <c r="X4890" i="2"/>
  <c r="W4890" i="2"/>
  <c r="V4890" i="2"/>
  <c r="U4890" i="2"/>
  <c r="T4890" i="2"/>
  <c r="S4890" i="2"/>
  <c r="R4890" i="2"/>
  <c r="Q4890" i="2"/>
  <c r="P4890" i="2"/>
  <c r="O4890" i="2"/>
  <c r="X4889" i="2"/>
  <c r="W4889" i="2"/>
  <c r="V4889" i="2"/>
  <c r="U4889" i="2"/>
  <c r="T4889" i="2"/>
  <c r="S4889" i="2"/>
  <c r="R4889" i="2"/>
  <c r="Q4889" i="2"/>
  <c r="P4889" i="2"/>
  <c r="O4889" i="2"/>
  <c r="X4888" i="2"/>
  <c r="W4888" i="2"/>
  <c r="V4888" i="2"/>
  <c r="U4888" i="2"/>
  <c r="T4888" i="2"/>
  <c r="S4888" i="2"/>
  <c r="R4888" i="2"/>
  <c r="Q4888" i="2"/>
  <c r="P4888" i="2"/>
  <c r="O4888" i="2"/>
  <c r="X4887" i="2"/>
  <c r="W4887" i="2"/>
  <c r="V4887" i="2"/>
  <c r="U4887" i="2"/>
  <c r="T4887" i="2"/>
  <c r="S4887" i="2"/>
  <c r="R4887" i="2"/>
  <c r="Q4887" i="2"/>
  <c r="P4887" i="2"/>
  <c r="O4887" i="2"/>
  <c r="X4886" i="2"/>
  <c r="W4886" i="2"/>
  <c r="V4886" i="2"/>
  <c r="U4886" i="2"/>
  <c r="T4886" i="2"/>
  <c r="S4886" i="2"/>
  <c r="R4886" i="2"/>
  <c r="Q4886" i="2"/>
  <c r="P4886" i="2"/>
  <c r="O4886" i="2"/>
  <c r="X4885" i="2"/>
  <c r="W4885" i="2"/>
  <c r="V4885" i="2"/>
  <c r="U4885" i="2"/>
  <c r="T4885" i="2"/>
  <c r="S4885" i="2"/>
  <c r="R4885" i="2"/>
  <c r="Q4885" i="2"/>
  <c r="P4885" i="2"/>
  <c r="O4885" i="2"/>
  <c r="X4884" i="2"/>
  <c r="W4884" i="2"/>
  <c r="V4884" i="2"/>
  <c r="U4884" i="2"/>
  <c r="T4884" i="2"/>
  <c r="S4884" i="2"/>
  <c r="R4884" i="2"/>
  <c r="Q4884" i="2"/>
  <c r="P4884" i="2"/>
  <c r="O4884" i="2"/>
  <c r="X4883" i="2"/>
  <c r="W4883" i="2"/>
  <c r="V4883" i="2"/>
  <c r="U4883" i="2"/>
  <c r="T4883" i="2"/>
  <c r="S4883" i="2"/>
  <c r="R4883" i="2"/>
  <c r="Q4883" i="2"/>
  <c r="P4883" i="2"/>
  <c r="O4883" i="2"/>
  <c r="X4882" i="2"/>
  <c r="W4882" i="2"/>
  <c r="V4882" i="2"/>
  <c r="U4882" i="2"/>
  <c r="T4882" i="2"/>
  <c r="S4882" i="2"/>
  <c r="R4882" i="2"/>
  <c r="Q4882" i="2"/>
  <c r="P4882" i="2"/>
  <c r="O4882" i="2"/>
  <c r="X4881" i="2"/>
  <c r="W4881" i="2"/>
  <c r="V4881" i="2"/>
  <c r="U4881" i="2"/>
  <c r="T4881" i="2"/>
  <c r="S4881" i="2"/>
  <c r="R4881" i="2"/>
  <c r="Q4881" i="2"/>
  <c r="P4881" i="2"/>
  <c r="O4881" i="2"/>
  <c r="X4880" i="2"/>
  <c r="W4880" i="2"/>
  <c r="V4880" i="2"/>
  <c r="U4880" i="2"/>
  <c r="T4880" i="2"/>
  <c r="S4880" i="2"/>
  <c r="R4880" i="2"/>
  <c r="Q4880" i="2"/>
  <c r="P4880" i="2"/>
  <c r="O4880" i="2"/>
  <c r="X4879" i="2"/>
  <c r="W4879" i="2"/>
  <c r="V4879" i="2"/>
  <c r="U4879" i="2"/>
  <c r="T4879" i="2"/>
  <c r="S4879" i="2"/>
  <c r="R4879" i="2"/>
  <c r="Q4879" i="2"/>
  <c r="P4879" i="2"/>
  <c r="O4879" i="2"/>
  <c r="X4878" i="2"/>
  <c r="W4878" i="2"/>
  <c r="V4878" i="2"/>
  <c r="U4878" i="2"/>
  <c r="T4878" i="2"/>
  <c r="S4878" i="2"/>
  <c r="R4878" i="2"/>
  <c r="Q4878" i="2"/>
  <c r="P4878" i="2"/>
  <c r="O4878" i="2"/>
  <c r="X4877" i="2"/>
  <c r="W4877" i="2"/>
  <c r="V4877" i="2"/>
  <c r="U4877" i="2"/>
  <c r="T4877" i="2"/>
  <c r="S4877" i="2"/>
  <c r="R4877" i="2"/>
  <c r="Q4877" i="2"/>
  <c r="P4877" i="2"/>
  <c r="O4877" i="2"/>
  <c r="X4876" i="2"/>
  <c r="W4876" i="2"/>
  <c r="V4876" i="2"/>
  <c r="U4876" i="2"/>
  <c r="T4876" i="2"/>
  <c r="S4876" i="2"/>
  <c r="R4876" i="2"/>
  <c r="Q4876" i="2"/>
  <c r="P4876" i="2"/>
  <c r="O4876" i="2"/>
  <c r="X4875" i="2"/>
  <c r="W4875" i="2"/>
  <c r="V4875" i="2"/>
  <c r="U4875" i="2"/>
  <c r="T4875" i="2"/>
  <c r="S4875" i="2"/>
  <c r="R4875" i="2"/>
  <c r="Q4875" i="2"/>
  <c r="P4875" i="2"/>
  <c r="O4875" i="2"/>
  <c r="X4874" i="2"/>
  <c r="W4874" i="2"/>
  <c r="V4874" i="2"/>
  <c r="U4874" i="2"/>
  <c r="T4874" i="2"/>
  <c r="S4874" i="2"/>
  <c r="R4874" i="2"/>
  <c r="Q4874" i="2"/>
  <c r="P4874" i="2"/>
  <c r="O4874" i="2"/>
  <c r="X4873" i="2"/>
  <c r="W4873" i="2"/>
  <c r="V4873" i="2"/>
  <c r="U4873" i="2"/>
  <c r="T4873" i="2"/>
  <c r="S4873" i="2"/>
  <c r="R4873" i="2"/>
  <c r="Q4873" i="2"/>
  <c r="P4873" i="2"/>
  <c r="O4873" i="2"/>
  <c r="X4872" i="2"/>
  <c r="W4872" i="2"/>
  <c r="V4872" i="2"/>
  <c r="U4872" i="2"/>
  <c r="T4872" i="2"/>
  <c r="S4872" i="2"/>
  <c r="R4872" i="2"/>
  <c r="Q4872" i="2"/>
  <c r="P4872" i="2"/>
  <c r="O4872" i="2"/>
  <c r="X4871" i="2"/>
  <c r="W4871" i="2"/>
  <c r="V4871" i="2"/>
  <c r="U4871" i="2"/>
  <c r="T4871" i="2"/>
  <c r="S4871" i="2"/>
  <c r="R4871" i="2"/>
  <c r="Q4871" i="2"/>
  <c r="P4871" i="2"/>
  <c r="O4871" i="2"/>
  <c r="X4870" i="2"/>
  <c r="W4870" i="2"/>
  <c r="V4870" i="2"/>
  <c r="U4870" i="2"/>
  <c r="T4870" i="2"/>
  <c r="S4870" i="2"/>
  <c r="R4870" i="2"/>
  <c r="Q4870" i="2"/>
  <c r="P4870" i="2"/>
  <c r="O4870" i="2"/>
  <c r="X4869" i="2"/>
  <c r="W4869" i="2"/>
  <c r="V4869" i="2"/>
  <c r="U4869" i="2"/>
  <c r="T4869" i="2"/>
  <c r="S4869" i="2"/>
  <c r="R4869" i="2"/>
  <c r="Q4869" i="2"/>
  <c r="P4869" i="2"/>
  <c r="O4869" i="2"/>
  <c r="X4868" i="2"/>
  <c r="W4868" i="2"/>
  <c r="V4868" i="2"/>
  <c r="U4868" i="2"/>
  <c r="T4868" i="2"/>
  <c r="S4868" i="2"/>
  <c r="R4868" i="2"/>
  <c r="Q4868" i="2"/>
  <c r="P4868" i="2"/>
  <c r="O4868" i="2"/>
  <c r="X4867" i="2"/>
  <c r="W4867" i="2"/>
  <c r="V4867" i="2"/>
  <c r="U4867" i="2"/>
  <c r="T4867" i="2"/>
  <c r="S4867" i="2"/>
  <c r="R4867" i="2"/>
  <c r="Q4867" i="2"/>
  <c r="P4867" i="2"/>
  <c r="O4867" i="2"/>
  <c r="X4866" i="2"/>
  <c r="W4866" i="2"/>
  <c r="V4866" i="2"/>
  <c r="U4866" i="2"/>
  <c r="T4866" i="2"/>
  <c r="S4866" i="2"/>
  <c r="R4866" i="2"/>
  <c r="Q4866" i="2"/>
  <c r="P4866" i="2"/>
  <c r="O4866" i="2"/>
  <c r="X4865" i="2"/>
  <c r="W4865" i="2"/>
  <c r="V4865" i="2"/>
  <c r="U4865" i="2"/>
  <c r="T4865" i="2"/>
  <c r="S4865" i="2"/>
  <c r="R4865" i="2"/>
  <c r="Q4865" i="2"/>
  <c r="P4865" i="2"/>
  <c r="O4865" i="2"/>
  <c r="X4864" i="2"/>
  <c r="W4864" i="2"/>
  <c r="V4864" i="2"/>
  <c r="U4864" i="2"/>
  <c r="T4864" i="2"/>
  <c r="S4864" i="2"/>
  <c r="R4864" i="2"/>
  <c r="Q4864" i="2"/>
  <c r="P4864" i="2"/>
  <c r="O4864" i="2"/>
  <c r="X4863" i="2"/>
  <c r="W4863" i="2"/>
  <c r="V4863" i="2"/>
  <c r="U4863" i="2"/>
  <c r="T4863" i="2"/>
  <c r="S4863" i="2"/>
  <c r="R4863" i="2"/>
  <c r="Q4863" i="2"/>
  <c r="P4863" i="2"/>
  <c r="O4863" i="2"/>
  <c r="X4862" i="2"/>
  <c r="W4862" i="2"/>
  <c r="V4862" i="2"/>
  <c r="U4862" i="2"/>
  <c r="T4862" i="2"/>
  <c r="S4862" i="2"/>
  <c r="R4862" i="2"/>
  <c r="Q4862" i="2"/>
  <c r="P4862" i="2"/>
  <c r="O4862" i="2"/>
  <c r="X4861" i="2"/>
  <c r="W4861" i="2"/>
  <c r="V4861" i="2"/>
  <c r="U4861" i="2"/>
  <c r="T4861" i="2"/>
  <c r="S4861" i="2"/>
  <c r="R4861" i="2"/>
  <c r="Q4861" i="2"/>
  <c r="P4861" i="2"/>
  <c r="O4861" i="2"/>
  <c r="X4860" i="2"/>
  <c r="W4860" i="2"/>
  <c r="V4860" i="2"/>
  <c r="U4860" i="2"/>
  <c r="T4860" i="2"/>
  <c r="S4860" i="2"/>
  <c r="R4860" i="2"/>
  <c r="Q4860" i="2"/>
  <c r="P4860" i="2"/>
  <c r="O4860" i="2"/>
  <c r="X4859" i="2"/>
  <c r="W4859" i="2"/>
  <c r="V4859" i="2"/>
  <c r="U4859" i="2"/>
  <c r="T4859" i="2"/>
  <c r="S4859" i="2"/>
  <c r="R4859" i="2"/>
  <c r="Q4859" i="2"/>
  <c r="P4859" i="2"/>
  <c r="O4859" i="2"/>
  <c r="X4858" i="2"/>
  <c r="W4858" i="2"/>
  <c r="V4858" i="2"/>
  <c r="U4858" i="2"/>
  <c r="T4858" i="2"/>
  <c r="S4858" i="2"/>
  <c r="R4858" i="2"/>
  <c r="Q4858" i="2"/>
  <c r="P4858" i="2"/>
  <c r="O4858" i="2"/>
  <c r="X4857" i="2"/>
  <c r="W4857" i="2"/>
  <c r="V4857" i="2"/>
  <c r="U4857" i="2"/>
  <c r="T4857" i="2"/>
  <c r="S4857" i="2"/>
  <c r="R4857" i="2"/>
  <c r="Q4857" i="2"/>
  <c r="P4857" i="2"/>
  <c r="O4857" i="2"/>
  <c r="X4856" i="2"/>
  <c r="W4856" i="2"/>
  <c r="V4856" i="2"/>
  <c r="U4856" i="2"/>
  <c r="T4856" i="2"/>
  <c r="S4856" i="2"/>
  <c r="R4856" i="2"/>
  <c r="Q4856" i="2"/>
  <c r="P4856" i="2"/>
  <c r="O4856" i="2"/>
  <c r="X4855" i="2"/>
  <c r="W4855" i="2"/>
  <c r="V4855" i="2"/>
  <c r="U4855" i="2"/>
  <c r="T4855" i="2"/>
  <c r="S4855" i="2"/>
  <c r="R4855" i="2"/>
  <c r="Q4855" i="2"/>
  <c r="P4855" i="2"/>
  <c r="O4855" i="2"/>
  <c r="X4854" i="2"/>
  <c r="W4854" i="2"/>
  <c r="V4854" i="2"/>
  <c r="U4854" i="2"/>
  <c r="T4854" i="2"/>
  <c r="S4854" i="2"/>
  <c r="R4854" i="2"/>
  <c r="Q4854" i="2"/>
  <c r="P4854" i="2"/>
  <c r="O4854" i="2"/>
  <c r="X4853" i="2"/>
  <c r="W4853" i="2"/>
  <c r="V4853" i="2"/>
  <c r="U4853" i="2"/>
  <c r="T4853" i="2"/>
  <c r="S4853" i="2"/>
  <c r="R4853" i="2"/>
  <c r="Q4853" i="2"/>
  <c r="P4853" i="2"/>
  <c r="O4853" i="2"/>
  <c r="X4852" i="2"/>
  <c r="W4852" i="2"/>
  <c r="V4852" i="2"/>
  <c r="U4852" i="2"/>
  <c r="T4852" i="2"/>
  <c r="S4852" i="2"/>
  <c r="R4852" i="2"/>
  <c r="Q4852" i="2"/>
  <c r="P4852" i="2"/>
  <c r="O4852" i="2"/>
  <c r="X4851" i="2"/>
  <c r="W4851" i="2"/>
  <c r="V4851" i="2"/>
  <c r="U4851" i="2"/>
  <c r="T4851" i="2"/>
  <c r="S4851" i="2"/>
  <c r="R4851" i="2"/>
  <c r="Q4851" i="2"/>
  <c r="P4851" i="2"/>
  <c r="O4851" i="2"/>
  <c r="X4850" i="2"/>
  <c r="W4850" i="2"/>
  <c r="V4850" i="2"/>
  <c r="U4850" i="2"/>
  <c r="T4850" i="2"/>
  <c r="S4850" i="2"/>
  <c r="R4850" i="2"/>
  <c r="Q4850" i="2"/>
  <c r="P4850" i="2"/>
  <c r="O4850" i="2"/>
  <c r="X4849" i="2"/>
  <c r="W4849" i="2"/>
  <c r="V4849" i="2"/>
  <c r="U4849" i="2"/>
  <c r="T4849" i="2"/>
  <c r="S4849" i="2"/>
  <c r="R4849" i="2"/>
  <c r="Q4849" i="2"/>
  <c r="P4849" i="2"/>
  <c r="O4849" i="2"/>
  <c r="X4848" i="2"/>
  <c r="W4848" i="2"/>
  <c r="V4848" i="2"/>
  <c r="U4848" i="2"/>
  <c r="T4848" i="2"/>
  <c r="S4848" i="2"/>
  <c r="R4848" i="2"/>
  <c r="Q4848" i="2"/>
  <c r="P4848" i="2"/>
  <c r="O4848" i="2"/>
  <c r="X4847" i="2"/>
  <c r="W4847" i="2"/>
  <c r="V4847" i="2"/>
  <c r="U4847" i="2"/>
  <c r="T4847" i="2"/>
  <c r="S4847" i="2"/>
  <c r="R4847" i="2"/>
  <c r="Q4847" i="2"/>
  <c r="P4847" i="2"/>
  <c r="O4847" i="2"/>
  <c r="X4846" i="2"/>
  <c r="W4846" i="2"/>
  <c r="V4846" i="2"/>
  <c r="U4846" i="2"/>
  <c r="T4846" i="2"/>
  <c r="S4846" i="2"/>
  <c r="R4846" i="2"/>
  <c r="Q4846" i="2"/>
  <c r="P4846" i="2"/>
  <c r="O4846" i="2"/>
  <c r="X4845" i="2"/>
  <c r="W4845" i="2"/>
  <c r="V4845" i="2"/>
  <c r="U4845" i="2"/>
  <c r="T4845" i="2"/>
  <c r="S4845" i="2"/>
  <c r="R4845" i="2"/>
  <c r="Q4845" i="2"/>
  <c r="P4845" i="2"/>
  <c r="O4845" i="2"/>
  <c r="X4844" i="2"/>
  <c r="W4844" i="2"/>
  <c r="V4844" i="2"/>
  <c r="U4844" i="2"/>
  <c r="T4844" i="2"/>
  <c r="S4844" i="2"/>
  <c r="R4844" i="2"/>
  <c r="Q4844" i="2"/>
  <c r="P4844" i="2"/>
  <c r="O4844" i="2"/>
  <c r="X4843" i="2"/>
  <c r="W4843" i="2"/>
  <c r="V4843" i="2"/>
  <c r="U4843" i="2"/>
  <c r="T4843" i="2"/>
  <c r="S4843" i="2"/>
  <c r="R4843" i="2"/>
  <c r="Q4843" i="2"/>
  <c r="P4843" i="2"/>
  <c r="O4843" i="2"/>
  <c r="X4842" i="2"/>
  <c r="W4842" i="2"/>
  <c r="V4842" i="2"/>
  <c r="U4842" i="2"/>
  <c r="T4842" i="2"/>
  <c r="S4842" i="2"/>
  <c r="R4842" i="2"/>
  <c r="Q4842" i="2"/>
  <c r="P4842" i="2"/>
  <c r="O4842" i="2"/>
  <c r="X4841" i="2"/>
  <c r="W4841" i="2"/>
  <c r="V4841" i="2"/>
  <c r="U4841" i="2"/>
  <c r="T4841" i="2"/>
  <c r="S4841" i="2"/>
  <c r="R4841" i="2"/>
  <c r="Q4841" i="2"/>
  <c r="P4841" i="2"/>
  <c r="O4841" i="2"/>
  <c r="X4840" i="2"/>
  <c r="W4840" i="2"/>
  <c r="V4840" i="2"/>
  <c r="U4840" i="2"/>
  <c r="T4840" i="2"/>
  <c r="S4840" i="2"/>
  <c r="R4840" i="2"/>
  <c r="Q4840" i="2"/>
  <c r="P4840" i="2"/>
  <c r="O4840" i="2"/>
  <c r="X4839" i="2"/>
  <c r="W4839" i="2"/>
  <c r="V4839" i="2"/>
  <c r="U4839" i="2"/>
  <c r="T4839" i="2"/>
  <c r="S4839" i="2"/>
  <c r="R4839" i="2"/>
  <c r="Q4839" i="2"/>
  <c r="P4839" i="2"/>
  <c r="O4839" i="2"/>
  <c r="X4838" i="2"/>
  <c r="W4838" i="2"/>
  <c r="V4838" i="2"/>
  <c r="U4838" i="2"/>
  <c r="T4838" i="2"/>
  <c r="S4838" i="2"/>
  <c r="R4838" i="2"/>
  <c r="Q4838" i="2"/>
  <c r="P4838" i="2"/>
  <c r="O4838" i="2"/>
  <c r="X4837" i="2"/>
  <c r="W4837" i="2"/>
  <c r="V4837" i="2"/>
  <c r="U4837" i="2"/>
  <c r="T4837" i="2"/>
  <c r="S4837" i="2"/>
  <c r="R4837" i="2"/>
  <c r="Q4837" i="2"/>
  <c r="P4837" i="2"/>
  <c r="O4837" i="2"/>
  <c r="X4836" i="2"/>
  <c r="W4836" i="2"/>
  <c r="V4836" i="2"/>
  <c r="U4836" i="2"/>
  <c r="T4836" i="2"/>
  <c r="S4836" i="2"/>
  <c r="R4836" i="2"/>
  <c r="Q4836" i="2"/>
  <c r="P4836" i="2"/>
  <c r="O4836" i="2"/>
  <c r="X4835" i="2"/>
  <c r="W4835" i="2"/>
  <c r="V4835" i="2"/>
  <c r="U4835" i="2"/>
  <c r="T4835" i="2"/>
  <c r="S4835" i="2"/>
  <c r="R4835" i="2"/>
  <c r="Q4835" i="2"/>
  <c r="P4835" i="2"/>
  <c r="O4835" i="2"/>
  <c r="X4834" i="2"/>
  <c r="W4834" i="2"/>
  <c r="V4834" i="2"/>
  <c r="U4834" i="2"/>
  <c r="T4834" i="2"/>
  <c r="S4834" i="2"/>
  <c r="R4834" i="2"/>
  <c r="Q4834" i="2"/>
  <c r="P4834" i="2"/>
  <c r="O4834" i="2"/>
  <c r="X4833" i="2"/>
  <c r="W4833" i="2"/>
  <c r="V4833" i="2"/>
  <c r="U4833" i="2"/>
  <c r="T4833" i="2"/>
  <c r="S4833" i="2"/>
  <c r="R4833" i="2"/>
  <c r="Q4833" i="2"/>
  <c r="P4833" i="2"/>
  <c r="O4833" i="2"/>
  <c r="X4832" i="2"/>
  <c r="W4832" i="2"/>
  <c r="V4832" i="2"/>
  <c r="U4832" i="2"/>
  <c r="T4832" i="2"/>
  <c r="S4832" i="2"/>
  <c r="R4832" i="2"/>
  <c r="Q4832" i="2"/>
  <c r="P4832" i="2"/>
  <c r="O4832" i="2"/>
  <c r="X4831" i="2"/>
  <c r="W4831" i="2"/>
  <c r="V4831" i="2"/>
  <c r="U4831" i="2"/>
  <c r="T4831" i="2"/>
  <c r="S4831" i="2"/>
  <c r="R4831" i="2"/>
  <c r="Q4831" i="2"/>
  <c r="P4831" i="2"/>
  <c r="O4831" i="2"/>
  <c r="X4830" i="2"/>
  <c r="W4830" i="2"/>
  <c r="V4830" i="2"/>
  <c r="U4830" i="2"/>
  <c r="T4830" i="2"/>
  <c r="S4830" i="2"/>
  <c r="R4830" i="2"/>
  <c r="Q4830" i="2"/>
  <c r="P4830" i="2"/>
  <c r="O4830" i="2"/>
  <c r="X4829" i="2"/>
  <c r="W4829" i="2"/>
  <c r="V4829" i="2"/>
  <c r="U4829" i="2"/>
  <c r="T4829" i="2"/>
  <c r="S4829" i="2"/>
  <c r="R4829" i="2"/>
  <c r="Q4829" i="2"/>
  <c r="P4829" i="2"/>
  <c r="O4829" i="2"/>
  <c r="X4828" i="2"/>
  <c r="W4828" i="2"/>
  <c r="V4828" i="2"/>
  <c r="U4828" i="2"/>
  <c r="T4828" i="2"/>
  <c r="S4828" i="2"/>
  <c r="R4828" i="2"/>
  <c r="Q4828" i="2"/>
  <c r="P4828" i="2"/>
  <c r="O4828" i="2"/>
  <c r="X4827" i="2"/>
  <c r="W4827" i="2"/>
  <c r="V4827" i="2"/>
  <c r="U4827" i="2"/>
  <c r="T4827" i="2"/>
  <c r="S4827" i="2"/>
  <c r="R4827" i="2"/>
  <c r="Q4827" i="2"/>
  <c r="P4827" i="2"/>
  <c r="O4827" i="2"/>
  <c r="X4826" i="2"/>
  <c r="W4826" i="2"/>
  <c r="V4826" i="2"/>
  <c r="U4826" i="2"/>
  <c r="T4826" i="2"/>
  <c r="S4826" i="2"/>
  <c r="R4826" i="2"/>
  <c r="Q4826" i="2"/>
  <c r="P4826" i="2"/>
  <c r="O4826" i="2"/>
  <c r="X4825" i="2"/>
  <c r="W4825" i="2"/>
  <c r="V4825" i="2"/>
  <c r="U4825" i="2"/>
  <c r="T4825" i="2"/>
  <c r="S4825" i="2"/>
  <c r="R4825" i="2"/>
  <c r="Q4825" i="2"/>
  <c r="P4825" i="2"/>
  <c r="O4825" i="2"/>
  <c r="X4824" i="2"/>
  <c r="W4824" i="2"/>
  <c r="V4824" i="2"/>
  <c r="U4824" i="2"/>
  <c r="T4824" i="2"/>
  <c r="S4824" i="2"/>
  <c r="R4824" i="2"/>
  <c r="Q4824" i="2"/>
  <c r="P4824" i="2"/>
  <c r="O4824" i="2"/>
  <c r="X4823" i="2"/>
  <c r="W4823" i="2"/>
  <c r="V4823" i="2"/>
  <c r="U4823" i="2"/>
  <c r="T4823" i="2"/>
  <c r="S4823" i="2"/>
  <c r="R4823" i="2"/>
  <c r="Q4823" i="2"/>
  <c r="P4823" i="2"/>
  <c r="O4823" i="2"/>
  <c r="X4822" i="2"/>
  <c r="W4822" i="2"/>
  <c r="V4822" i="2"/>
  <c r="U4822" i="2"/>
  <c r="T4822" i="2"/>
  <c r="S4822" i="2"/>
  <c r="R4822" i="2"/>
  <c r="Q4822" i="2"/>
  <c r="P4822" i="2"/>
  <c r="O4822" i="2"/>
  <c r="X4821" i="2"/>
  <c r="W4821" i="2"/>
  <c r="V4821" i="2"/>
  <c r="U4821" i="2"/>
  <c r="T4821" i="2"/>
  <c r="S4821" i="2"/>
  <c r="R4821" i="2"/>
  <c r="Q4821" i="2"/>
  <c r="P4821" i="2"/>
  <c r="O4821" i="2"/>
  <c r="X4820" i="2"/>
  <c r="W4820" i="2"/>
  <c r="V4820" i="2"/>
  <c r="U4820" i="2"/>
  <c r="T4820" i="2"/>
  <c r="S4820" i="2"/>
  <c r="R4820" i="2"/>
  <c r="Q4820" i="2"/>
  <c r="P4820" i="2"/>
  <c r="O4820" i="2"/>
  <c r="X4819" i="2"/>
  <c r="W4819" i="2"/>
  <c r="V4819" i="2"/>
  <c r="U4819" i="2"/>
  <c r="T4819" i="2"/>
  <c r="S4819" i="2"/>
  <c r="R4819" i="2"/>
  <c r="Q4819" i="2"/>
  <c r="P4819" i="2"/>
  <c r="O4819" i="2"/>
  <c r="X4818" i="2"/>
  <c r="W4818" i="2"/>
  <c r="V4818" i="2"/>
  <c r="U4818" i="2"/>
  <c r="T4818" i="2"/>
  <c r="S4818" i="2"/>
  <c r="R4818" i="2"/>
  <c r="Q4818" i="2"/>
  <c r="P4818" i="2"/>
  <c r="O4818" i="2"/>
  <c r="X4817" i="2"/>
  <c r="W4817" i="2"/>
  <c r="V4817" i="2"/>
  <c r="U4817" i="2"/>
  <c r="T4817" i="2"/>
  <c r="S4817" i="2"/>
  <c r="R4817" i="2"/>
  <c r="Q4817" i="2"/>
  <c r="P4817" i="2"/>
  <c r="O4817" i="2"/>
  <c r="X4816" i="2"/>
  <c r="W4816" i="2"/>
  <c r="V4816" i="2"/>
  <c r="U4816" i="2"/>
  <c r="T4816" i="2"/>
  <c r="S4816" i="2"/>
  <c r="R4816" i="2"/>
  <c r="Q4816" i="2"/>
  <c r="P4816" i="2"/>
  <c r="O4816" i="2"/>
  <c r="X4815" i="2"/>
  <c r="W4815" i="2"/>
  <c r="V4815" i="2"/>
  <c r="U4815" i="2"/>
  <c r="T4815" i="2"/>
  <c r="S4815" i="2"/>
  <c r="R4815" i="2"/>
  <c r="Q4815" i="2"/>
  <c r="P4815" i="2"/>
  <c r="O4815" i="2"/>
  <c r="X4814" i="2"/>
  <c r="W4814" i="2"/>
  <c r="V4814" i="2"/>
  <c r="U4814" i="2"/>
  <c r="T4814" i="2"/>
  <c r="S4814" i="2"/>
  <c r="R4814" i="2"/>
  <c r="Q4814" i="2"/>
  <c r="P4814" i="2"/>
  <c r="O4814" i="2"/>
  <c r="X4813" i="2"/>
  <c r="W4813" i="2"/>
  <c r="V4813" i="2"/>
  <c r="U4813" i="2"/>
  <c r="T4813" i="2"/>
  <c r="S4813" i="2"/>
  <c r="R4813" i="2"/>
  <c r="Q4813" i="2"/>
  <c r="P4813" i="2"/>
  <c r="O4813" i="2"/>
  <c r="X4812" i="2"/>
  <c r="W4812" i="2"/>
  <c r="V4812" i="2"/>
  <c r="U4812" i="2"/>
  <c r="T4812" i="2"/>
  <c r="S4812" i="2"/>
  <c r="R4812" i="2"/>
  <c r="Q4812" i="2"/>
  <c r="P4812" i="2"/>
  <c r="O4812" i="2"/>
  <c r="X4811" i="2"/>
  <c r="W4811" i="2"/>
  <c r="V4811" i="2"/>
  <c r="U4811" i="2"/>
  <c r="T4811" i="2"/>
  <c r="S4811" i="2"/>
  <c r="R4811" i="2"/>
  <c r="Q4811" i="2"/>
  <c r="P4811" i="2"/>
  <c r="O4811" i="2"/>
  <c r="X4810" i="2"/>
  <c r="W4810" i="2"/>
  <c r="V4810" i="2"/>
  <c r="U4810" i="2"/>
  <c r="T4810" i="2"/>
  <c r="S4810" i="2"/>
  <c r="R4810" i="2"/>
  <c r="Q4810" i="2"/>
  <c r="P4810" i="2"/>
  <c r="O4810" i="2"/>
  <c r="X4809" i="2"/>
  <c r="W4809" i="2"/>
  <c r="V4809" i="2"/>
  <c r="U4809" i="2"/>
  <c r="T4809" i="2"/>
  <c r="S4809" i="2"/>
  <c r="R4809" i="2"/>
  <c r="Q4809" i="2"/>
  <c r="P4809" i="2"/>
  <c r="O4809" i="2"/>
  <c r="X4808" i="2"/>
  <c r="W4808" i="2"/>
  <c r="V4808" i="2"/>
  <c r="U4808" i="2"/>
  <c r="T4808" i="2"/>
  <c r="S4808" i="2"/>
  <c r="R4808" i="2"/>
  <c r="Q4808" i="2"/>
  <c r="P4808" i="2"/>
  <c r="O4808" i="2"/>
  <c r="X4807" i="2"/>
  <c r="W4807" i="2"/>
  <c r="V4807" i="2"/>
  <c r="U4807" i="2"/>
  <c r="T4807" i="2"/>
  <c r="S4807" i="2"/>
  <c r="R4807" i="2"/>
  <c r="Q4807" i="2"/>
  <c r="P4807" i="2"/>
  <c r="O4807" i="2"/>
  <c r="X4806" i="2"/>
  <c r="W4806" i="2"/>
  <c r="V4806" i="2"/>
  <c r="U4806" i="2"/>
  <c r="T4806" i="2"/>
  <c r="S4806" i="2"/>
  <c r="R4806" i="2"/>
  <c r="Q4806" i="2"/>
  <c r="P4806" i="2"/>
  <c r="O4806" i="2"/>
  <c r="X4805" i="2"/>
  <c r="W4805" i="2"/>
  <c r="V4805" i="2"/>
  <c r="U4805" i="2"/>
  <c r="T4805" i="2"/>
  <c r="S4805" i="2"/>
  <c r="R4805" i="2"/>
  <c r="Q4805" i="2"/>
  <c r="P4805" i="2"/>
  <c r="O4805" i="2"/>
  <c r="X4804" i="2"/>
  <c r="W4804" i="2"/>
  <c r="V4804" i="2"/>
  <c r="U4804" i="2"/>
  <c r="T4804" i="2"/>
  <c r="S4804" i="2"/>
  <c r="R4804" i="2"/>
  <c r="Q4804" i="2"/>
  <c r="P4804" i="2"/>
  <c r="O4804" i="2"/>
  <c r="X4803" i="2"/>
  <c r="W4803" i="2"/>
  <c r="V4803" i="2"/>
  <c r="U4803" i="2"/>
  <c r="T4803" i="2"/>
  <c r="S4803" i="2"/>
  <c r="R4803" i="2"/>
  <c r="Q4803" i="2"/>
  <c r="P4803" i="2"/>
  <c r="O4803" i="2"/>
  <c r="X4802" i="2"/>
  <c r="W4802" i="2"/>
  <c r="V4802" i="2"/>
  <c r="U4802" i="2"/>
  <c r="T4802" i="2"/>
  <c r="S4802" i="2"/>
  <c r="R4802" i="2"/>
  <c r="Q4802" i="2"/>
  <c r="P4802" i="2"/>
  <c r="O4802" i="2"/>
  <c r="X4801" i="2"/>
  <c r="W4801" i="2"/>
  <c r="V4801" i="2"/>
  <c r="U4801" i="2"/>
  <c r="T4801" i="2"/>
  <c r="S4801" i="2"/>
  <c r="R4801" i="2"/>
  <c r="Q4801" i="2"/>
  <c r="P4801" i="2"/>
  <c r="O4801" i="2"/>
  <c r="X4800" i="2"/>
  <c r="W4800" i="2"/>
  <c r="V4800" i="2"/>
  <c r="U4800" i="2"/>
  <c r="T4800" i="2"/>
  <c r="S4800" i="2"/>
  <c r="R4800" i="2"/>
  <c r="Q4800" i="2"/>
  <c r="P4800" i="2"/>
  <c r="O4800" i="2"/>
  <c r="X4799" i="2"/>
  <c r="W4799" i="2"/>
  <c r="V4799" i="2"/>
  <c r="U4799" i="2"/>
  <c r="T4799" i="2"/>
  <c r="S4799" i="2"/>
  <c r="R4799" i="2"/>
  <c r="Q4799" i="2"/>
  <c r="P4799" i="2"/>
  <c r="O4799" i="2"/>
  <c r="X4798" i="2"/>
  <c r="W4798" i="2"/>
  <c r="V4798" i="2"/>
  <c r="U4798" i="2"/>
  <c r="T4798" i="2"/>
  <c r="S4798" i="2"/>
  <c r="R4798" i="2"/>
  <c r="Q4798" i="2"/>
  <c r="P4798" i="2"/>
  <c r="O4798" i="2"/>
  <c r="X4797" i="2"/>
  <c r="W4797" i="2"/>
  <c r="V4797" i="2"/>
  <c r="U4797" i="2"/>
  <c r="T4797" i="2"/>
  <c r="S4797" i="2"/>
  <c r="R4797" i="2"/>
  <c r="Q4797" i="2"/>
  <c r="P4797" i="2"/>
  <c r="O4797" i="2"/>
  <c r="X4796" i="2"/>
  <c r="W4796" i="2"/>
  <c r="V4796" i="2"/>
  <c r="U4796" i="2"/>
  <c r="T4796" i="2"/>
  <c r="S4796" i="2"/>
  <c r="R4796" i="2"/>
  <c r="Q4796" i="2"/>
  <c r="P4796" i="2"/>
  <c r="O4796" i="2"/>
  <c r="X4795" i="2"/>
  <c r="W4795" i="2"/>
  <c r="V4795" i="2"/>
  <c r="U4795" i="2"/>
  <c r="T4795" i="2"/>
  <c r="S4795" i="2"/>
  <c r="R4795" i="2"/>
  <c r="Q4795" i="2"/>
  <c r="P4795" i="2"/>
  <c r="O4795" i="2"/>
  <c r="X4794" i="2"/>
  <c r="W4794" i="2"/>
  <c r="V4794" i="2"/>
  <c r="U4794" i="2"/>
  <c r="T4794" i="2"/>
  <c r="S4794" i="2"/>
  <c r="R4794" i="2"/>
  <c r="Q4794" i="2"/>
  <c r="P4794" i="2"/>
  <c r="O4794" i="2"/>
  <c r="X4793" i="2"/>
  <c r="W4793" i="2"/>
  <c r="V4793" i="2"/>
  <c r="U4793" i="2"/>
  <c r="T4793" i="2"/>
  <c r="S4793" i="2"/>
  <c r="R4793" i="2"/>
  <c r="Q4793" i="2"/>
  <c r="P4793" i="2"/>
  <c r="O4793" i="2"/>
  <c r="X4792" i="2"/>
  <c r="W4792" i="2"/>
  <c r="V4792" i="2"/>
  <c r="U4792" i="2"/>
  <c r="T4792" i="2"/>
  <c r="S4792" i="2"/>
  <c r="R4792" i="2"/>
  <c r="Q4792" i="2"/>
  <c r="P4792" i="2"/>
  <c r="O4792" i="2"/>
  <c r="X4791" i="2"/>
  <c r="W4791" i="2"/>
  <c r="V4791" i="2"/>
  <c r="U4791" i="2"/>
  <c r="T4791" i="2"/>
  <c r="S4791" i="2"/>
  <c r="R4791" i="2"/>
  <c r="Q4791" i="2"/>
  <c r="P4791" i="2"/>
  <c r="O4791" i="2"/>
  <c r="X4790" i="2"/>
  <c r="W4790" i="2"/>
  <c r="V4790" i="2"/>
  <c r="U4790" i="2"/>
  <c r="T4790" i="2"/>
  <c r="S4790" i="2"/>
  <c r="R4790" i="2"/>
  <c r="Q4790" i="2"/>
  <c r="P4790" i="2"/>
  <c r="O4790" i="2"/>
  <c r="X4789" i="2"/>
  <c r="W4789" i="2"/>
  <c r="V4789" i="2"/>
  <c r="U4789" i="2"/>
  <c r="T4789" i="2"/>
  <c r="S4789" i="2"/>
  <c r="R4789" i="2"/>
  <c r="Q4789" i="2"/>
  <c r="P4789" i="2"/>
  <c r="O4789" i="2"/>
  <c r="X4788" i="2"/>
  <c r="W4788" i="2"/>
  <c r="V4788" i="2"/>
  <c r="U4788" i="2"/>
  <c r="T4788" i="2"/>
  <c r="S4788" i="2"/>
  <c r="R4788" i="2"/>
  <c r="Q4788" i="2"/>
  <c r="P4788" i="2"/>
  <c r="O4788" i="2"/>
  <c r="X4787" i="2"/>
  <c r="W4787" i="2"/>
  <c r="V4787" i="2"/>
  <c r="U4787" i="2"/>
  <c r="T4787" i="2"/>
  <c r="S4787" i="2"/>
  <c r="R4787" i="2"/>
  <c r="Q4787" i="2"/>
  <c r="P4787" i="2"/>
  <c r="O4787" i="2"/>
  <c r="X4786" i="2"/>
  <c r="W4786" i="2"/>
  <c r="V4786" i="2"/>
  <c r="U4786" i="2"/>
  <c r="T4786" i="2"/>
  <c r="S4786" i="2"/>
  <c r="R4786" i="2"/>
  <c r="Q4786" i="2"/>
  <c r="P4786" i="2"/>
  <c r="O4786" i="2"/>
  <c r="X4785" i="2"/>
  <c r="W4785" i="2"/>
  <c r="V4785" i="2"/>
  <c r="U4785" i="2"/>
  <c r="T4785" i="2"/>
  <c r="S4785" i="2"/>
  <c r="R4785" i="2"/>
  <c r="Q4785" i="2"/>
  <c r="P4785" i="2"/>
  <c r="O4785" i="2"/>
  <c r="X4784" i="2"/>
  <c r="W4784" i="2"/>
  <c r="V4784" i="2"/>
  <c r="U4784" i="2"/>
  <c r="T4784" i="2"/>
  <c r="S4784" i="2"/>
  <c r="R4784" i="2"/>
  <c r="Q4784" i="2"/>
  <c r="P4784" i="2"/>
  <c r="O4784" i="2"/>
  <c r="X4783" i="2"/>
  <c r="W4783" i="2"/>
  <c r="V4783" i="2"/>
  <c r="U4783" i="2"/>
  <c r="T4783" i="2"/>
  <c r="S4783" i="2"/>
  <c r="R4783" i="2"/>
  <c r="Q4783" i="2"/>
  <c r="P4783" i="2"/>
  <c r="O4783" i="2"/>
  <c r="X4782" i="2"/>
  <c r="W4782" i="2"/>
  <c r="V4782" i="2"/>
  <c r="U4782" i="2"/>
  <c r="T4782" i="2"/>
  <c r="S4782" i="2"/>
  <c r="R4782" i="2"/>
  <c r="Q4782" i="2"/>
  <c r="P4782" i="2"/>
  <c r="O4782" i="2"/>
  <c r="X4781" i="2"/>
  <c r="W4781" i="2"/>
  <c r="V4781" i="2"/>
  <c r="U4781" i="2"/>
  <c r="T4781" i="2"/>
  <c r="S4781" i="2"/>
  <c r="R4781" i="2"/>
  <c r="Q4781" i="2"/>
  <c r="P4781" i="2"/>
  <c r="O4781" i="2"/>
  <c r="X4780" i="2"/>
  <c r="W4780" i="2"/>
  <c r="V4780" i="2"/>
  <c r="U4780" i="2"/>
  <c r="T4780" i="2"/>
  <c r="S4780" i="2"/>
  <c r="R4780" i="2"/>
  <c r="Q4780" i="2"/>
  <c r="P4780" i="2"/>
  <c r="O4780" i="2"/>
  <c r="X4779" i="2"/>
  <c r="W4779" i="2"/>
  <c r="V4779" i="2"/>
  <c r="U4779" i="2"/>
  <c r="T4779" i="2"/>
  <c r="S4779" i="2"/>
  <c r="R4779" i="2"/>
  <c r="Q4779" i="2"/>
  <c r="P4779" i="2"/>
  <c r="O4779" i="2"/>
  <c r="X4778" i="2"/>
  <c r="W4778" i="2"/>
  <c r="V4778" i="2"/>
  <c r="U4778" i="2"/>
  <c r="T4778" i="2"/>
  <c r="S4778" i="2"/>
  <c r="R4778" i="2"/>
  <c r="Q4778" i="2"/>
  <c r="P4778" i="2"/>
  <c r="O4778" i="2"/>
  <c r="X4777" i="2"/>
  <c r="W4777" i="2"/>
  <c r="V4777" i="2"/>
  <c r="U4777" i="2"/>
  <c r="T4777" i="2"/>
  <c r="S4777" i="2"/>
  <c r="R4777" i="2"/>
  <c r="Q4777" i="2"/>
  <c r="P4777" i="2"/>
  <c r="O4777" i="2"/>
  <c r="X4776" i="2"/>
  <c r="W4776" i="2"/>
  <c r="V4776" i="2"/>
  <c r="U4776" i="2"/>
  <c r="T4776" i="2"/>
  <c r="S4776" i="2"/>
  <c r="R4776" i="2"/>
  <c r="Q4776" i="2"/>
  <c r="P4776" i="2"/>
  <c r="O4776" i="2"/>
  <c r="X4775" i="2"/>
  <c r="W4775" i="2"/>
  <c r="V4775" i="2"/>
  <c r="U4775" i="2"/>
  <c r="T4775" i="2"/>
  <c r="S4775" i="2"/>
  <c r="R4775" i="2"/>
  <c r="Q4775" i="2"/>
  <c r="P4775" i="2"/>
  <c r="O4775" i="2"/>
  <c r="X4774" i="2"/>
  <c r="W4774" i="2"/>
  <c r="V4774" i="2"/>
  <c r="U4774" i="2"/>
  <c r="T4774" i="2"/>
  <c r="S4774" i="2"/>
  <c r="R4774" i="2"/>
  <c r="Q4774" i="2"/>
  <c r="P4774" i="2"/>
  <c r="O4774" i="2"/>
  <c r="X4773" i="2"/>
  <c r="W4773" i="2"/>
  <c r="V4773" i="2"/>
  <c r="U4773" i="2"/>
  <c r="T4773" i="2"/>
  <c r="S4773" i="2"/>
  <c r="R4773" i="2"/>
  <c r="Q4773" i="2"/>
  <c r="P4773" i="2"/>
  <c r="O4773" i="2"/>
  <c r="X4772" i="2"/>
  <c r="W4772" i="2"/>
  <c r="V4772" i="2"/>
  <c r="U4772" i="2"/>
  <c r="T4772" i="2"/>
  <c r="S4772" i="2"/>
  <c r="R4772" i="2"/>
  <c r="Q4772" i="2"/>
  <c r="P4772" i="2"/>
  <c r="O4772" i="2"/>
  <c r="X4771" i="2"/>
  <c r="W4771" i="2"/>
  <c r="V4771" i="2"/>
  <c r="U4771" i="2"/>
  <c r="T4771" i="2"/>
  <c r="S4771" i="2"/>
  <c r="R4771" i="2"/>
  <c r="Q4771" i="2"/>
  <c r="P4771" i="2"/>
  <c r="O4771" i="2"/>
  <c r="X4770" i="2"/>
  <c r="W4770" i="2"/>
  <c r="V4770" i="2"/>
  <c r="U4770" i="2"/>
  <c r="T4770" i="2"/>
  <c r="S4770" i="2"/>
  <c r="R4770" i="2"/>
  <c r="Q4770" i="2"/>
  <c r="P4770" i="2"/>
  <c r="O4770" i="2"/>
  <c r="X4769" i="2"/>
  <c r="W4769" i="2"/>
  <c r="V4769" i="2"/>
  <c r="U4769" i="2"/>
  <c r="T4769" i="2"/>
  <c r="S4769" i="2"/>
  <c r="R4769" i="2"/>
  <c r="Q4769" i="2"/>
  <c r="P4769" i="2"/>
  <c r="O4769" i="2"/>
  <c r="X4768" i="2"/>
  <c r="W4768" i="2"/>
  <c r="V4768" i="2"/>
  <c r="U4768" i="2"/>
  <c r="T4768" i="2"/>
  <c r="S4768" i="2"/>
  <c r="R4768" i="2"/>
  <c r="Q4768" i="2"/>
  <c r="P4768" i="2"/>
  <c r="O4768" i="2"/>
  <c r="X4767" i="2"/>
  <c r="W4767" i="2"/>
  <c r="V4767" i="2"/>
  <c r="U4767" i="2"/>
  <c r="T4767" i="2"/>
  <c r="S4767" i="2"/>
  <c r="R4767" i="2"/>
  <c r="Q4767" i="2"/>
  <c r="P4767" i="2"/>
  <c r="O4767" i="2"/>
  <c r="X4766" i="2"/>
  <c r="W4766" i="2"/>
  <c r="V4766" i="2"/>
  <c r="U4766" i="2"/>
  <c r="T4766" i="2"/>
  <c r="S4766" i="2"/>
  <c r="R4766" i="2"/>
  <c r="Q4766" i="2"/>
  <c r="P4766" i="2"/>
  <c r="O4766" i="2"/>
  <c r="X4765" i="2"/>
  <c r="W4765" i="2"/>
  <c r="V4765" i="2"/>
  <c r="U4765" i="2"/>
  <c r="T4765" i="2"/>
  <c r="S4765" i="2"/>
  <c r="R4765" i="2"/>
  <c r="Q4765" i="2"/>
  <c r="P4765" i="2"/>
  <c r="O4765" i="2"/>
  <c r="X4764" i="2"/>
  <c r="W4764" i="2"/>
  <c r="V4764" i="2"/>
  <c r="U4764" i="2"/>
  <c r="T4764" i="2"/>
  <c r="S4764" i="2"/>
  <c r="R4764" i="2"/>
  <c r="Q4764" i="2"/>
  <c r="P4764" i="2"/>
  <c r="O4764" i="2"/>
  <c r="X4763" i="2"/>
  <c r="W4763" i="2"/>
  <c r="V4763" i="2"/>
  <c r="U4763" i="2"/>
  <c r="T4763" i="2"/>
  <c r="S4763" i="2"/>
  <c r="R4763" i="2"/>
  <c r="Q4763" i="2"/>
  <c r="P4763" i="2"/>
  <c r="O4763" i="2"/>
  <c r="X4762" i="2"/>
  <c r="W4762" i="2"/>
  <c r="V4762" i="2"/>
  <c r="U4762" i="2"/>
  <c r="T4762" i="2"/>
  <c r="S4762" i="2"/>
  <c r="R4762" i="2"/>
  <c r="Q4762" i="2"/>
  <c r="P4762" i="2"/>
  <c r="O4762" i="2"/>
  <c r="X4761" i="2"/>
  <c r="W4761" i="2"/>
  <c r="V4761" i="2"/>
  <c r="U4761" i="2"/>
  <c r="T4761" i="2"/>
  <c r="S4761" i="2"/>
  <c r="R4761" i="2"/>
  <c r="Q4761" i="2"/>
  <c r="P4761" i="2"/>
  <c r="O4761" i="2"/>
  <c r="X4760" i="2"/>
  <c r="W4760" i="2"/>
  <c r="V4760" i="2"/>
  <c r="U4760" i="2"/>
  <c r="T4760" i="2"/>
  <c r="S4760" i="2"/>
  <c r="R4760" i="2"/>
  <c r="Q4760" i="2"/>
  <c r="P4760" i="2"/>
  <c r="O4760" i="2"/>
  <c r="X4759" i="2"/>
  <c r="W4759" i="2"/>
  <c r="V4759" i="2"/>
  <c r="U4759" i="2"/>
  <c r="T4759" i="2"/>
  <c r="S4759" i="2"/>
  <c r="R4759" i="2"/>
  <c r="Q4759" i="2"/>
  <c r="P4759" i="2"/>
  <c r="O4759" i="2"/>
  <c r="X4758" i="2"/>
  <c r="W4758" i="2"/>
  <c r="V4758" i="2"/>
  <c r="U4758" i="2"/>
  <c r="T4758" i="2"/>
  <c r="S4758" i="2"/>
  <c r="R4758" i="2"/>
  <c r="Q4758" i="2"/>
  <c r="P4758" i="2"/>
  <c r="O4758" i="2"/>
  <c r="X4757" i="2"/>
  <c r="W4757" i="2"/>
  <c r="V4757" i="2"/>
  <c r="U4757" i="2"/>
  <c r="T4757" i="2"/>
  <c r="S4757" i="2"/>
  <c r="R4757" i="2"/>
  <c r="Q4757" i="2"/>
  <c r="P4757" i="2"/>
  <c r="O4757" i="2"/>
  <c r="X4756" i="2"/>
  <c r="W4756" i="2"/>
  <c r="V4756" i="2"/>
  <c r="U4756" i="2"/>
  <c r="T4756" i="2"/>
  <c r="S4756" i="2"/>
  <c r="R4756" i="2"/>
  <c r="Q4756" i="2"/>
  <c r="P4756" i="2"/>
  <c r="O4756" i="2"/>
  <c r="X4755" i="2"/>
  <c r="W4755" i="2"/>
  <c r="V4755" i="2"/>
  <c r="U4755" i="2"/>
  <c r="T4755" i="2"/>
  <c r="S4755" i="2"/>
  <c r="R4755" i="2"/>
  <c r="Q4755" i="2"/>
  <c r="P4755" i="2"/>
  <c r="O4755" i="2"/>
  <c r="X4754" i="2"/>
  <c r="W4754" i="2"/>
  <c r="V4754" i="2"/>
  <c r="U4754" i="2"/>
  <c r="T4754" i="2"/>
  <c r="S4754" i="2"/>
  <c r="R4754" i="2"/>
  <c r="Q4754" i="2"/>
  <c r="P4754" i="2"/>
  <c r="O4754" i="2"/>
  <c r="X4753" i="2"/>
  <c r="W4753" i="2"/>
  <c r="V4753" i="2"/>
  <c r="U4753" i="2"/>
  <c r="T4753" i="2"/>
  <c r="S4753" i="2"/>
  <c r="R4753" i="2"/>
  <c r="Q4753" i="2"/>
  <c r="P4753" i="2"/>
  <c r="O4753" i="2"/>
  <c r="X4752" i="2"/>
  <c r="W4752" i="2"/>
  <c r="V4752" i="2"/>
  <c r="U4752" i="2"/>
  <c r="T4752" i="2"/>
  <c r="S4752" i="2"/>
  <c r="R4752" i="2"/>
  <c r="Q4752" i="2"/>
  <c r="P4752" i="2"/>
  <c r="O4752" i="2"/>
  <c r="X4751" i="2"/>
  <c r="W4751" i="2"/>
  <c r="V4751" i="2"/>
  <c r="U4751" i="2"/>
  <c r="T4751" i="2"/>
  <c r="S4751" i="2"/>
  <c r="R4751" i="2"/>
  <c r="Q4751" i="2"/>
  <c r="P4751" i="2"/>
  <c r="O4751" i="2"/>
  <c r="X4750" i="2"/>
  <c r="W4750" i="2"/>
  <c r="V4750" i="2"/>
  <c r="U4750" i="2"/>
  <c r="T4750" i="2"/>
  <c r="S4750" i="2"/>
  <c r="R4750" i="2"/>
  <c r="Q4750" i="2"/>
  <c r="P4750" i="2"/>
  <c r="O4750" i="2"/>
  <c r="X4749" i="2"/>
  <c r="W4749" i="2"/>
  <c r="V4749" i="2"/>
  <c r="U4749" i="2"/>
  <c r="T4749" i="2"/>
  <c r="S4749" i="2"/>
  <c r="R4749" i="2"/>
  <c r="Q4749" i="2"/>
  <c r="P4749" i="2"/>
  <c r="O4749" i="2"/>
  <c r="X4748" i="2"/>
  <c r="W4748" i="2"/>
  <c r="V4748" i="2"/>
  <c r="U4748" i="2"/>
  <c r="T4748" i="2"/>
  <c r="S4748" i="2"/>
  <c r="R4748" i="2"/>
  <c r="Q4748" i="2"/>
  <c r="P4748" i="2"/>
  <c r="O4748" i="2"/>
  <c r="X4747" i="2"/>
  <c r="W4747" i="2"/>
  <c r="V4747" i="2"/>
  <c r="U4747" i="2"/>
  <c r="T4747" i="2"/>
  <c r="S4747" i="2"/>
  <c r="R4747" i="2"/>
  <c r="Q4747" i="2"/>
  <c r="P4747" i="2"/>
  <c r="O4747" i="2"/>
  <c r="X4746" i="2"/>
  <c r="W4746" i="2"/>
  <c r="V4746" i="2"/>
  <c r="U4746" i="2"/>
  <c r="T4746" i="2"/>
  <c r="S4746" i="2"/>
  <c r="R4746" i="2"/>
  <c r="Q4746" i="2"/>
  <c r="P4746" i="2"/>
  <c r="O4746" i="2"/>
  <c r="X4745" i="2"/>
  <c r="W4745" i="2"/>
  <c r="V4745" i="2"/>
  <c r="U4745" i="2"/>
  <c r="T4745" i="2"/>
  <c r="S4745" i="2"/>
  <c r="R4745" i="2"/>
  <c r="Q4745" i="2"/>
  <c r="P4745" i="2"/>
  <c r="O4745" i="2"/>
  <c r="X4744" i="2"/>
  <c r="W4744" i="2"/>
  <c r="V4744" i="2"/>
  <c r="U4744" i="2"/>
  <c r="T4744" i="2"/>
  <c r="S4744" i="2"/>
  <c r="R4744" i="2"/>
  <c r="Q4744" i="2"/>
  <c r="P4744" i="2"/>
  <c r="O4744" i="2"/>
  <c r="X4743" i="2"/>
  <c r="W4743" i="2"/>
  <c r="V4743" i="2"/>
  <c r="U4743" i="2"/>
  <c r="T4743" i="2"/>
  <c r="S4743" i="2"/>
  <c r="R4743" i="2"/>
  <c r="Q4743" i="2"/>
  <c r="P4743" i="2"/>
  <c r="O4743" i="2"/>
  <c r="X4742" i="2"/>
  <c r="W4742" i="2"/>
  <c r="V4742" i="2"/>
  <c r="U4742" i="2"/>
  <c r="T4742" i="2"/>
  <c r="S4742" i="2"/>
  <c r="R4742" i="2"/>
  <c r="Q4742" i="2"/>
  <c r="P4742" i="2"/>
  <c r="O4742" i="2"/>
  <c r="X4741" i="2"/>
  <c r="W4741" i="2"/>
  <c r="V4741" i="2"/>
  <c r="U4741" i="2"/>
  <c r="T4741" i="2"/>
  <c r="S4741" i="2"/>
  <c r="R4741" i="2"/>
  <c r="Q4741" i="2"/>
  <c r="P4741" i="2"/>
  <c r="O4741" i="2"/>
  <c r="X4740" i="2"/>
  <c r="W4740" i="2"/>
  <c r="V4740" i="2"/>
  <c r="U4740" i="2"/>
  <c r="T4740" i="2"/>
  <c r="S4740" i="2"/>
  <c r="R4740" i="2"/>
  <c r="Q4740" i="2"/>
  <c r="P4740" i="2"/>
  <c r="O4740" i="2"/>
  <c r="X4739" i="2"/>
  <c r="W4739" i="2"/>
  <c r="V4739" i="2"/>
  <c r="U4739" i="2"/>
  <c r="T4739" i="2"/>
  <c r="S4739" i="2"/>
  <c r="R4739" i="2"/>
  <c r="Q4739" i="2"/>
  <c r="P4739" i="2"/>
  <c r="O4739" i="2"/>
  <c r="X4738" i="2"/>
  <c r="W4738" i="2"/>
  <c r="V4738" i="2"/>
  <c r="U4738" i="2"/>
  <c r="T4738" i="2"/>
  <c r="S4738" i="2"/>
  <c r="R4738" i="2"/>
  <c r="Q4738" i="2"/>
  <c r="P4738" i="2"/>
  <c r="O4738" i="2"/>
  <c r="X4737" i="2"/>
  <c r="W4737" i="2"/>
  <c r="V4737" i="2"/>
  <c r="U4737" i="2"/>
  <c r="T4737" i="2"/>
  <c r="S4737" i="2"/>
  <c r="R4737" i="2"/>
  <c r="Q4737" i="2"/>
  <c r="P4737" i="2"/>
  <c r="O4737" i="2"/>
  <c r="X4736" i="2"/>
  <c r="W4736" i="2"/>
  <c r="V4736" i="2"/>
  <c r="U4736" i="2"/>
  <c r="T4736" i="2"/>
  <c r="S4736" i="2"/>
  <c r="R4736" i="2"/>
  <c r="Q4736" i="2"/>
  <c r="P4736" i="2"/>
  <c r="O4736" i="2"/>
  <c r="X4735" i="2"/>
  <c r="W4735" i="2"/>
  <c r="V4735" i="2"/>
  <c r="U4735" i="2"/>
  <c r="T4735" i="2"/>
  <c r="S4735" i="2"/>
  <c r="R4735" i="2"/>
  <c r="Q4735" i="2"/>
  <c r="P4735" i="2"/>
  <c r="O4735" i="2"/>
  <c r="X4734" i="2"/>
  <c r="W4734" i="2"/>
  <c r="V4734" i="2"/>
  <c r="U4734" i="2"/>
  <c r="T4734" i="2"/>
  <c r="S4734" i="2"/>
  <c r="R4734" i="2"/>
  <c r="Q4734" i="2"/>
  <c r="P4734" i="2"/>
  <c r="O4734" i="2"/>
  <c r="X4733" i="2"/>
  <c r="W4733" i="2"/>
  <c r="V4733" i="2"/>
  <c r="U4733" i="2"/>
  <c r="T4733" i="2"/>
  <c r="S4733" i="2"/>
  <c r="R4733" i="2"/>
  <c r="Q4733" i="2"/>
  <c r="P4733" i="2"/>
  <c r="O4733" i="2"/>
  <c r="X4732" i="2"/>
  <c r="W4732" i="2"/>
  <c r="V4732" i="2"/>
  <c r="U4732" i="2"/>
  <c r="T4732" i="2"/>
  <c r="S4732" i="2"/>
  <c r="R4732" i="2"/>
  <c r="Q4732" i="2"/>
  <c r="P4732" i="2"/>
  <c r="O4732" i="2"/>
  <c r="X4731" i="2"/>
  <c r="W4731" i="2"/>
  <c r="V4731" i="2"/>
  <c r="U4731" i="2"/>
  <c r="T4731" i="2"/>
  <c r="S4731" i="2"/>
  <c r="R4731" i="2"/>
  <c r="Q4731" i="2"/>
  <c r="P4731" i="2"/>
  <c r="O4731" i="2"/>
  <c r="X4730" i="2"/>
  <c r="W4730" i="2"/>
  <c r="V4730" i="2"/>
  <c r="U4730" i="2"/>
  <c r="T4730" i="2"/>
  <c r="S4730" i="2"/>
  <c r="R4730" i="2"/>
  <c r="Q4730" i="2"/>
  <c r="P4730" i="2"/>
  <c r="O4730" i="2"/>
  <c r="X4729" i="2"/>
  <c r="W4729" i="2"/>
  <c r="V4729" i="2"/>
  <c r="U4729" i="2"/>
  <c r="T4729" i="2"/>
  <c r="S4729" i="2"/>
  <c r="R4729" i="2"/>
  <c r="Q4729" i="2"/>
  <c r="P4729" i="2"/>
  <c r="O4729" i="2"/>
  <c r="X4728" i="2"/>
  <c r="W4728" i="2"/>
  <c r="V4728" i="2"/>
  <c r="U4728" i="2"/>
  <c r="T4728" i="2"/>
  <c r="S4728" i="2"/>
  <c r="R4728" i="2"/>
  <c r="Q4728" i="2"/>
  <c r="P4728" i="2"/>
  <c r="O4728" i="2"/>
  <c r="X4727" i="2"/>
  <c r="W4727" i="2"/>
  <c r="V4727" i="2"/>
  <c r="U4727" i="2"/>
  <c r="T4727" i="2"/>
  <c r="S4727" i="2"/>
  <c r="R4727" i="2"/>
  <c r="Q4727" i="2"/>
  <c r="P4727" i="2"/>
  <c r="O4727" i="2"/>
  <c r="X4726" i="2"/>
  <c r="W4726" i="2"/>
  <c r="V4726" i="2"/>
  <c r="U4726" i="2"/>
  <c r="T4726" i="2"/>
  <c r="S4726" i="2"/>
  <c r="R4726" i="2"/>
  <c r="Q4726" i="2"/>
  <c r="P4726" i="2"/>
  <c r="O4726" i="2"/>
  <c r="X4725" i="2"/>
  <c r="W4725" i="2"/>
  <c r="V4725" i="2"/>
  <c r="U4725" i="2"/>
  <c r="T4725" i="2"/>
  <c r="S4725" i="2"/>
  <c r="R4725" i="2"/>
  <c r="Q4725" i="2"/>
  <c r="P4725" i="2"/>
  <c r="O4725" i="2"/>
  <c r="X4724" i="2"/>
  <c r="W4724" i="2"/>
  <c r="V4724" i="2"/>
  <c r="U4724" i="2"/>
  <c r="T4724" i="2"/>
  <c r="S4724" i="2"/>
  <c r="R4724" i="2"/>
  <c r="Q4724" i="2"/>
  <c r="P4724" i="2"/>
  <c r="O4724" i="2"/>
  <c r="X4723" i="2"/>
  <c r="W4723" i="2"/>
  <c r="V4723" i="2"/>
  <c r="U4723" i="2"/>
  <c r="T4723" i="2"/>
  <c r="S4723" i="2"/>
  <c r="R4723" i="2"/>
  <c r="Q4723" i="2"/>
  <c r="P4723" i="2"/>
  <c r="O4723" i="2"/>
  <c r="X4722" i="2"/>
  <c r="W4722" i="2"/>
  <c r="V4722" i="2"/>
  <c r="U4722" i="2"/>
  <c r="T4722" i="2"/>
  <c r="S4722" i="2"/>
  <c r="R4722" i="2"/>
  <c r="Q4722" i="2"/>
  <c r="P4722" i="2"/>
  <c r="O4722" i="2"/>
  <c r="X4721" i="2"/>
  <c r="W4721" i="2"/>
  <c r="V4721" i="2"/>
  <c r="U4721" i="2"/>
  <c r="T4721" i="2"/>
  <c r="S4721" i="2"/>
  <c r="R4721" i="2"/>
  <c r="Q4721" i="2"/>
  <c r="P4721" i="2"/>
  <c r="O4721" i="2"/>
  <c r="X4720" i="2"/>
  <c r="W4720" i="2"/>
  <c r="V4720" i="2"/>
  <c r="U4720" i="2"/>
  <c r="T4720" i="2"/>
  <c r="S4720" i="2"/>
  <c r="R4720" i="2"/>
  <c r="Q4720" i="2"/>
  <c r="P4720" i="2"/>
  <c r="O4720" i="2"/>
  <c r="X4719" i="2"/>
  <c r="W4719" i="2"/>
  <c r="V4719" i="2"/>
  <c r="U4719" i="2"/>
  <c r="T4719" i="2"/>
  <c r="S4719" i="2"/>
  <c r="R4719" i="2"/>
  <c r="Q4719" i="2"/>
  <c r="P4719" i="2"/>
  <c r="O4719" i="2"/>
  <c r="X4718" i="2"/>
  <c r="W4718" i="2"/>
  <c r="V4718" i="2"/>
  <c r="U4718" i="2"/>
  <c r="T4718" i="2"/>
  <c r="S4718" i="2"/>
  <c r="R4718" i="2"/>
  <c r="Q4718" i="2"/>
  <c r="P4718" i="2"/>
  <c r="O4718" i="2"/>
  <c r="X4717" i="2"/>
  <c r="W4717" i="2"/>
  <c r="V4717" i="2"/>
  <c r="U4717" i="2"/>
  <c r="T4717" i="2"/>
  <c r="S4717" i="2"/>
  <c r="R4717" i="2"/>
  <c r="Q4717" i="2"/>
  <c r="P4717" i="2"/>
  <c r="O4717" i="2"/>
  <c r="X4716" i="2"/>
  <c r="W4716" i="2"/>
  <c r="V4716" i="2"/>
  <c r="U4716" i="2"/>
  <c r="T4716" i="2"/>
  <c r="S4716" i="2"/>
  <c r="R4716" i="2"/>
  <c r="Q4716" i="2"/>
  <c r="P4716" i="2"/>
  <c r="O4716" i="2"/>
  <c r="X4715" i="2"/>
  <c r="W4715" i="2"/>
  <c r="V4715" i="2"/>
  <c r="U4715" i="2"/>
  <c r="T4715" i="2"/>
  <c r="S4715" i="2"/>
  <c r="R4715" i="2"/>
  <c r="Q4715" i="2"/>
  <c r="P4715" i="2"/>
  <c r="O4715" i="2"/>
  <c r="X4714" i="2"/>
  <c r="W4714" i="2"/>
  <c r="V4714" i="2"/>
  <c r="U4714" i="2"/>
  <c r="T4714" i="2"/>
  <c r="S4714" i="2"/>
  <c r="R4714" i="2"/>
  <c r="Q4714" i="2"/>
  <c r="P4714" i="2"/>
  <c r="O4714" i="2"/>
  <c r="X4713" i="2"/>
  <c r="W4713" i="2"/>
  <c r="V4713" i="2"/>
  <c r="U4713" i="2"/>
  <c r="T4713" i="2"/>
  <c r="S4713" i="2"/>
  <c r="R4713" i="2"/>
  <c r="Q4713" i="2"/>
  <c r="P4713" i="2"/>
  <c r="O4713" i="2"/>
  <c r="X4712" i="2"/>
  <c r="W4712" i="2"/>
  <c r="V4712" i="2"/>
  <c r="U4712" i="2"/>
  <c r="T4712" i="2"/>
  <c r="S4712" i="2"/>
  <c r="R4712" i="2"/>
  <c r="Q4712" i="2"/>
  <c r="P4712" i="2"/>
  <c r="O4712" i="2"/>
  <c r="X4711" i="2"/>
  <c r="W4711" i="2"/>
  <c r="V4711" i="2"/>
  <c r="U4711" i="2"/>
  <c r="T4711" i="2"/>
  <c r="S4711" i="2"/>
  <c r="R4711" i="2"/>
  <c r="Q4711" i="2"/>
  <c r="P4711" i="2"/>
  <c r="O4711" i="2"/>
  <c r="X4710" i="2"/>
  <c r="W4710" i="2"/>
  <c r="V4710" i="2"/>
  <c r="U4710" i="2"/>
  <c r="T4710" i="2"/>
  <c r="S4710" i="2"/>
  <c r="R4710" i="2"/>
  <c r="Q4710" i="2"/>
  <c r="P4710" i="2"/>
  <c r="O4710" i="2"/>
  <c r="X4709" i="2"/>
  <c r="W4709" i="2"/>
  <c r="V4709" i="2"/>
  <c r="U4709" i="2"/>
  <c r="T4709" i="2"/>
  <c r="S4709" i="2"/>
  <c r="R4709" i="2"/>
  <c r="Q4709" i="2"/>
  <c r="P4709" i="2"/>
  <c r="O4709" i="2"/>
  <c r="X4708" i="2"/>
  <c r="W4708" i="2"/>
  <c r="V4708" i="2"/>
  <c r="U4708" i="2"/>
  <c r="T4708" i="2"/>
  <c r="S4708" i="2"/>
  <c r="R4708" i="2"/>
  <c r="Q4708" i="2"/>
  <c r="P4708" i="2"/>
  <c r="O4708" i="2"/>
  <c r="X4707" i="2"/>
  <c r="W4707" i="2"/>
  <c r="V4707" i="2"/>
  <c r="U4707" i="2"/>
  <c r="T4707" i="2"/>
  <c r="S4707" i="2"/>
  <c r="R4707" i="2"/>
  <c r="Q4707" i="2"/>
  <c r="P4707" i="2"/>
  <c r="O4707" i="2"/>
  <c r="X4706" i="2"/>
  <c r="W4706" i="2"/>
  <c r="V4706" i="2"/>
  <c r="U4706" i="2"/>
  <c r="T4706" i="2"/>
  <c r="S4706" i="2"/>
  <c r="R4706" i="2"/>
  <c r="Q4706" i="2"/>
  <c r="P4706" i="2"/>
  <c r="O4706" i="2"/>
  <c r="X4705" i="2"/>
  <c r="W4705" i="2"/>
  <c r="V4705" i="2"/>
  <c r="U4705" i="2"/>
  <c r="T4705" i="2"/>
  <c r="S4705" i="2"/>
  <c r="R4705" i="2"/>
  <c r="Q4705" i="2"/>
  <c r="P4705" i="2"/>
  <c r="O4705" i="2"/>
  <c r="X4704" i="2"/>
  <c r="W4704" i="2"/>
  <c r="V4704" i="2"/>
  <c r="U4704" i="2"/>
  <c r="T4704" i="2"/>
  <c r="S4704" i="2"/>
  <c r="R4704" i="2"/>
  <c r="Q4704" i="2"/>
  <c r="P4704" i="2"/>
  <c r="O4704" i="2"/>
  <c r="X4703" i="2"/>
  <c r="W4703" i="2"/>
  <c r="V4703" i="2"/>
  <c r="U4703" i="2"/>
  <c r="T4703" i="2"/>
  <c r="S4703" i="2"/>
  <c r="R4703" i="2"/>
  <c r="Q4703" i="2"/>
  <c r="P4703" i="2"/>
  <c r="O4703" i="2"/>
  <c r="X4702" i="2"/>
  <c r="W4702" i="2"/>
  <c r="V4702" i="2"/>
  <c r="U4702" i="2"/>
  <c r="T4702" i="2"/>
  <c r="S4702" i="2"/>
  <c r="R4702" i="2"/>
  <c r="Q4702" i="2"/>
  <c r="P4702" i="2"/>
  <c r="O4702" i="2"/>
  <c r="X4701" i="2"/>
  <c r="W4701" i="2"/>
  <c r="V4701" i="2"/>
  <c r="U4701" i="2"/>
  <c r="T4701" i="2"/>
  <c r="S4701" i="2"/>
  <c r="R4701" i="2"/>
  <c r="Q4701" i="2"/>
  <c r="P4701" i="2"/>
  <c r="O4701" i="2"/>
  <c r="X4700" i="2"/>
  <c r="W4700" i="2"/>
  <c r="V4700" i="2"/>
  <c r="U4700" i="2"/>
  <c r="T4700" i="2"/>
  <c r="S4700" i="2"/>
  <c r="R4700" i="2"/>
  <c r="Q4700" i="2"/>
  <c r="P4700" i="2"/>
  <c r="O4700" i="2"/>
  <c r="X4699" i="2"/>
  <c r="W4699" i="2"/>
  <c r="V4699" i="2"/>
  <c r="U4699" i="2"/>
  <c r="T4699" i="2"/>
  <c r="S4699" i="2"/>
  <c r="R4699" i="2"/>
  <c r="Q4699" i="2"/>
  <c r="P4699" i="2"/>
  <c r="O4699" i="2"/>
  <c r="X4698" i="2"/>
  <c r="W4698" i="2"/>
  <c r="V4698" i="2"/>
  <c r="U4698" i="2"/>
  <c r="T4698" i="2"/>
  <c r="S4698" i="2"/>
  <c r="R4698" i="2"/>
  <c r="Q4698" i="2"/>
  <c r="P4698" i="2"/>
  <c r="O4698" i="2"/>
  <c r="X4697" i="2"/>
  <c r="W4697" i="2"/>
  <c r="V4697" i="2"/>
  <c r="U4697" i="2"/>
  <c r="T4697" i="2"/>
  <c r="S4697" i="2"/>
  <c r="R4697" i="2"/>
  <c r="Q4697" i="2"/>
  <c r="P4697" i="2"/>
  <c r="O4697" i="2"/>
  <c r="X4696" i="2"/>
  <c r="W4696" i="2"/>
  <c r="V4696" i="2"/>
  <c r="U4696" i="2"/>
  <c r="T4696" i="2"/>
  <c r="S4696" i="2"/>
  <c r="R4696" i="2"/>
  <c r="Q4696" i="2"/>
  <c r="P4696" i="2"/>
  <c r="O4696" i="2"/>
  <c r="X4695" i="2"/>
  <c r="W4695" i="2"/>
  <c r="V4695" i="2"/>
  <c r="U4695" i="2"/>
  <c r="T4695" i="2"/>
  <c r="S4695" i="2"/>
  <c r="R4695" i="2"/>
  <c r="Q4695" i="2"/>
  <c r="P4695" i="2"/>
  <c r="O4695" i="2"/>
  <c r="X4694" i="2"/>
  <c r="W4694" i="2"/>
  <c r="V4694" i="2"/>
  <c r="U4694" i="2"/>
  <c r="T4694" i="2"/>
  <c r="S4694" i="2"/>
  <c r="R4694" i="2"/>
  <c r="Q4694" i="2"/>
  <c r="P4694" i="2"/>
  <c r="O4694" i="2"/>
  <c r="X4693" i="2"/>
  <c r="W4693" i="2"/>
  <c r="V4693" i="2"/>
  <c r="U4693" i="2"/>
  <c r="T4693" i="2"/>
  <c r="S4693" i="2"/>
  <c r="R4693" i="2"/>
  <c r="Q4693" i="2"/>
  <c r="P4693" i="2"/>
  <c r="O4693" i="2"/>
  <c r="X4692" i="2"/>
  <c r="W4692" i="2"/>
  <c r="V4692" i="2"/>
  <c r="U4692" i="2"/>
  <c r="T4692" i="2"/>
  <c r="S4692" i="2"/>
  <c r="R4692" i="2"/>
  <c r="Q4692" i="2"/>
  <c r="P4692" i="2"/>
  <c r="O4692" i="2"/>
  <c r="X4691" i="2"/>
  <c r="W4691" i="2"/>
  <c r="V4691" i="2"/>
  <c r="U4691" i="2"/>
  <c r="T4691" i="2"/>
  <c r="S4691" i="2"/>
  <c r="R4691" i="2"/>
  <c r="Q4691" i="2"/>
  <c r="P4691" i="2"/>
  <c r="O4691" i="2"/>
  <c r="X4690" i="2"/>
  <c r="W4690" i="2"/>
  <c r="V4690" i="2"/>
  <c r="U4690" i="2"/>
  <c r="T4690" i="2"/>
  <c r="S4690" i="2"/>
  <c r="R4690" i="2"/>
  <c r="Q4690" i="2"/>
  <c r="P4690" i="2"/>
  <c r="O4690" i="2"/>
  <c r="X4689" i="2"/>
  <c r="W4689" i="2"/>
  <c r="V4689" i="2"/>
  <c r="U4689" i="2"/>
  <c r="T4689" i="2"/>
  <c r="S4689" i="2"/>
  <c r="R4689" i="2"/>
  <c r="Q4689" i="2"/>
  <c r="P4689" i="2"/>
  <c r="O4689" i="2"/>
  <c r="X4688" i="2"/>
  <c r="W4688" i="2"/>
  <c r="V4688" i="2"/>
  <c r="U4688" i="2"/>
  <c r="T4688" i="2"/>
  <c r="S4688" i="2"/>
  <c r="R4688" i="2"/>
  <c r="Q4688" i="2"/>
  <c r="P4688" i="2"/>
  <c r="O4688" i="2"/>
  <c r="X4687" i="2"/>
  <c r="W4687" i="2"/>
  <c r="V4687" i="2"/>
  <c r="U4687" i="2"/>
  <c r="T4687" i="2"/>
  <c r="S4687" i="2"/>
  <c r="R4687" i="2"/>
  <c r="Q4687" i="2"/>
  <c r="P4687" i="2"/>
  <c r="O4687" i="2"/>
  <c r="X4686" i="2"/>
  <c r="W4686" i="2"/>
  <c r="V4686" i="2"/>
  <c r="U4686" i="2"/>
  <c r="T4686" i="2"/>
  <c r="S4686" i="2"/>
  <c r="R4686" i="2"/>
  <c r="Q4686" i="2"/>
  <c r="P4686" i="2"/>
  <c r="O4686" i="2"/>
  <c r="X4685" i="2"/>
  <c r="W4685" i="2"/>
  <c r="V4685" i="2"/>
  <c r="U4685" i="2"/>
  <c r="T4685" i="2"/>
  <c r="S4685" i="2"/>
  <c r="R4685" i="2"/>
  <c r="Q4685" i="2"/>
  <c r="P4685" i="2"/>
  <c r="O4685" i="2"/>
  <c r="X4684" i="2"/>
  <c r="W4684" i="2"/>
  <c r="V4684" i="2"/>
  <c r="U4684" i="2"/>
  <c r="T4684" i="2"/>
  <c r="S4684" i="2"/>
  <c r="R4684" i="2"/>
  <c r="Q4684" i="2"/>
  <c r="P4684" i="2"/>
  <c r="O4684" i="2"/>
  <c r="X4683" i="2"/>
  <c r="W4683" i="2"/>
  <c r="V4683" i="2"/>
  <c r="U4683" i="2"/>
  <c r="T4683" i="2"/>
  <c r="S4683" i="2"/>
  <c r="R4683" i="2"/>
  <c r="Q4683" i="2"/>
  <c r="P4683" i="2"/>
  <c r="O4683" i="2"/>
  <c r="X4682" i="2"/>
  <c r="W4682" i="2"/>
  <c r="V4682" i="2"/>
  <c r="U4682" i="2"/>
  <c r="T4682" i="2"/>
  <c r="S4682" i="2"/>
  <c r="R4682" i="2"/>
  <c r="Q4682" i="2"/>
  <c r="P4682" i="2"/>
  <c r="O4682" i="2"/>
  <c r="X4681" i="2"/>
  <c r="W4681" i="2"/>
  <c r="V4681" i="2"/>
  <c r="U4681" i="2"/>
  <c r="T4681" i="2"/>
  <c r="S4681" i="2"/>
  <c r="R4681" i="2"/>
  <c r="Q4681" i="2"/>
  <c r="P4681" i="2"/>
  <c r="O4681" i="2"/>
  <c r="X4680" i="2"/>
  <c r="W4680" i="2"/>
  <c r="V4680" i="2"/>
  <c r="U4680" i="2"/>
  <c r="T4680" i="2"/>
  <c r="S4680" i="2"/>
  <c r="R4680" i="2"/>
  <c r="Q4680" i="2"/>
  <c r="P4680" i="2"/>
  <c r="O4680" i="2"/>
  <c r="X4679" i="2"/>
  <c r="W4679" i="2"/>
  <c r="V4679" i="2"/>
  <c r="U4679" i="2"/>
  <c r="T4679" i="2"/>
  <c r="S4679" i="2"/>
  <c r="R4679" i="2"/>
  <c r="Q4679" i="2"/>
  <c r="P4679" i="2"/>
  <c r="O4679" i="2"/>
  <c r="X4678" i="2"/>
  <c r="W4678" i="2"/>
  <c r="V4678" i="2"/>
  <c r="U4678" i="2"/>
  <c r="T4678" i="2"/>
  <c r="S4678" i="2"/>
  <c r="R4678" i="2"/>
  <c r="Q4678" i="2"/>
  <c r="P4678" i="2"/>
  <c r="O4678" i="2"/>
  <c r="X4677" i="2"/>
  <c r="W4677" i="2"/>
  <c r="V4677" i="2"/>
  <c r="U4677" i="2"/>
  <c r="T4677" i="2"/>
  <c r="S4677" i="2"/>
  <c r="R4677" i="2"/>
  <c r="Q4677" i="2"/>
  <c r="P4677" i="2"/>
  <c r="O4677" i="2"/>
  <c r="X4676" i="2"/>
  <c r="W4676" i="2"/>
  <c r="V4676" i="2"/>
  <c r="U4676" i="2"/>
  <c r="T4676" i="2"/>
  <c r="S4676" i="2"/>
  <c r="R4676" i="2"/>
  <c r="Q4676" i="2"/>
  <c r="P4676" i="2"/>
  <c r="O4676" i="2"/>
  <c r="X4675" i="2"/>
  <c r="W4675" i="2"/>
  <c r="V4675" i="2"/>
  <c r="U4675" i="2"/>
  <c r="T4675" i="2"/>
  <c r="S4675" i="2"/>
  <c r="R4675" i="2"/>
  <c r="Q4675" i="2"/>
  <c r="P4675" i="2"/>
  <c r="O4675" i="2"/>
  <c r="X4674" i="2"/>
  <c r="W4674" i="2"/>
  <c r="V4674" i="2"/>
  <c r="U4674" i="2"/>
  <c r="T4674" i="2"/>
  <c r="S4674" i="2"/>
  <c r="R4674" i="2"/>
  <c r="Q4674" i="2"/>
  <c r="P4674" i="2"/>
  <c r="O4674" i="2"/>
  <c r="X4673" i="2"/>
  <c r="W4673" i="2"/>
  <c r="V4673" i="2"/>
  <c r="U4673" i="2"/>
  <c r="T4673" i="2"/>
  <c r="S4673" i="2"/>
  <c r="R4673" i="2"/>
  <c r="Q4673" i="2"/>
  <c r="P4673" i="2"/>
  <c r="O4673" i="2"/>
  <c r="X4672" i="2"/>
  <c r="W4672" i="2"/>
  <c r="V4672" i="2"/>
  <c r="U4672" i="2"/>
  <c r="T4672" i="2"/>
  <c r="S4672" i="2"/>
  <c r="R4672" i="2"/>
  <c r="Q4672" i="2"/>
  <c r="P4672" i="2"/>
  <c r="O4672" i="2"/>
  <c r="X4671" i="2"/>
  <c r="W4671" i="2"/>
  <c r="V4671" i="2"/>
  <c r="U4671" i="2"/>
  <c r="T4671" i="2"/>
  <c r="S4671" i="2"/>
  <c r="R4671" i="2"/>
  <c r="Q4671" i="2"/>
  <c r="P4671" i="2"/>
  <c r="O4671" i="2"/>
  <c r="X4670" i="2"/>
  <c r="W4670" i="2"/>
  <c r="V4670" i="2"/>
  <c r="U4670" i="2"/>
  <c r="T4670" i="2"/>
  <c r="S4670" i="2"/>
  <c r="R4670" i="2"/>
  <c r="Q4670" i="2"/>
  <c r="P4670" i="2"/>
  <c r="O4670" i="2"/>
  <c r="X4669" i="2"/>
  <c r="W4669" i="2"/>
  <c r="V4669" i="2"/>
  <c r="U4669" i="2"/>
  <c r="T4669" i="2"/>
  <c r="S4669" i="2"/>
  <c r="R4669" i="2"/>
  <c r="Q4669" i="2"/>
  <c r="P4669" i="2"/>
  <c r="O4669" i="2"/>
  <c r="X4668" i="2"/>
  <c r="W4668" i="2"/>
  <c r="V4668" i="2"/>
  <c r="U4668" i="2"/>
  <c r="T4668" i="2"/>
  <c r="S4668" i="2"/>
  <c r="R4668" i="2"/>
  <c r="Q4668" i="2"/>
  <c r="P4668" i="2"/>
  <c r="O4668" i="2"/>
  <c r="X4667" i="2"/>
  <c r="W4667" i="2"/>
  <c r="V4667" i="2"/>
  <c r="U4667" i="2"/>
  <c r="T4667" i="2"/>
  <c r="S4667" i="2"/>
  <c r="R4667" i="2"/>
  <c r="Q4667" i="2"/>
  <c r="P4667" i="2"/>
  <c r="O4667" i="2"/>
  <c r="X4666" i="2"/>
  <c r="W4666" i="2"/>
  <c r="V4666" i="2"/>
  <c r="U4666" i="2"/>
  <c r="T4666" i="2"/>
  <c r="S4666" i="2"/>
  <c r="R4666" i="2"/>
  <c r="Q4666" i="2"/>
  <c r="P4666" i="2"/>
  <c r="O4666" i="2"/>
  <c r="X4665" i="2"/>
  <c r="W4665" i="2"/>
  <c r="V4665" i="2"/>
  <c r="U4665" i="2"/>
  <c r="T4665" i="2"/>
  <c r="S4665" i="2"/>
  <c r="R4665" i="2"/>
  <c r="Q4665" i="2"/>
  <c r="P4665" i="2"/>
  <c r="O4665" i="2"/>
  <c r="X4664" i="2"/>
  <c r="W4664" i="2"/>
  <c r="V4664" i="2"/>
  <c r="U4664" i="2"/>
  <c r="T4664" i="2"/>
  <c r="S4664" i="2"/>
  <c r="R4664" i="2"/>
  <c r="Q4664" i="2"/>
  <c r="P4664" i="2"/>
  <c r="O4664" i="2"/>
  <c r="X4663" i="2"/>
  <c r="W4663" i="2"/>
  <c r="V4663" i="2"/>
  <c r="U4663" i="2"/>
  <c r="T4663" i="2"/>
  <c r="S4663" i="2"/>
  <c r="R4663" i="2"/>
  <c r="Q4663" i="2"/>
  <c r="P4663" i="2"/>
  <c r="O4663" i="2"/>
  <c r="X4662" i="2"/>
  <c r="W4662" i="2"/>
  <c r="V4662" i="2"/>
  <c r="U4662" i="2"/>
  <c r="T4662" i="2"/>
  <c r="S4662" i="2"/>
  <c r="R4662" i="2"/>
  <c r="Q4662" i="2"/>
  <c r="P4662" i="2"/>
  <c r="O4662" i="2"/>
  <c r="X4661" i="2"/>
  <c r="W4661" i="2"/>
  <c r="V4661" i="2"/>
  <c r="U4661" i="2"/>
  <c r="T4661" i="2"/>
  <c r="S4661" i="2"/>
  <c r="R4661" i="2"/>
  <c r="Q4661" i="2"/>
  <c r="P4661" i="2"/>
  <c r="O4661" i="2"/>
  <c r="X4660" i="2"/>
  <c r="W4660" i="2"/>
  <c r="V4660" i="2"/>
  <c r="U4660" i="2"/>
  <c r="T4660" i="2"/>
  <c r="S4660" i="2"/>
  <c r="R4660" i="2"/>
  <c r="Q4660" i="2"/>
  <c r="P4660" i="2"/>
  <c r="O4660" i="2"/>
  <c r="X4659" i="2"/>
  <c r="W4659" i="2"/>
  <c r="V4659" i="2"/>
  <c r="U4659" i="2"/>
  <c r="T4659" i="2"/>
  <c r="S4659" i="2"/>
  <c r="R4659" i="2"/>
  <c r="Q4659" i="2"/>
  <c r="P4659" i="2"/>
  <c r="O4659" i="2"/>
  <c r="X4658" i="2"/>
  <c r="W4658" i="2"/>
  <c r="V4658" i="2"/>
  <c r="U4658" i="2"/>
  <c r="T4658" i="2"/>
  <c r="S4658" i="2"/>
  <c r="R4658" i="2"/>
  <c r="Q4658" i="2"/>
  <c r="P4658" i="2"/>
  <c r="O4658" i="2"/>
  <c r="X4657" i="2"/>
  <c r="W4657" i="2"/>
  <c r="V4657" i="2"/>
  <c r="U4657" i="2"/>
  <c r="T4657" i="2"/>
  <c r="S4657" i="2"/>
  <c r="R4657" i="2"/>
  <c r="Q4657" i="2"/>
  <c r="P4657" i="2"/>
  <c r="O4657" i="2"/>
  <c r="X4656" i="2"/>
  <c r="W4656" i="2"/>
  <c r="V4656" i="2"/>
  <c r="U4656" i="2"/>
  <c r="T4656" i="2"/>
  <c r="S4656" i="2"/>
  <c r="R4656" i="2"/>
  <c r="Q4656" i="2"/>
  <c r="P4656" i="2"/>
  <c r="O4656" i="2"/>
  <c r="X4655" i="2"/>
  <c r="W4655" i="2"/>
  <c r="V4655" i="2"/>
  <c r="U4655" i="2"/>
  <c r="T4655" i="2"/>
  <c r="S4655" i="2"/>
  <c r="R4655" i="2"/>
  <c r="Q4655" i="2"/>
  <c r="P4655" i="2"/>
  <c r="O4655" i="2"/>
  <c r="X4654" i="2"/>
  <c r="W4654" i="2"/>
  <c r="V4654" i="2"/>
  <c r="U4654" i="2"/>
  <c r="T4654" i="2"/>
  <c r="S4654" i="2"/>
  <c r="R4654" i="2"/>
  <c r="Q4654" i="2"/>
  <c r="P4654" i="2"/>
  <c r="O4654" i="2"/>
  <c r="X4653" i="2"/>
  <c r="W4653" i="2"/>
  <c r="V4653" i="2"/>
  <c r="U4653" i="2"/>
  <c r="T4653" i="2"/>
  <c r="S4653" i="2"/>
  <c r="R4653" i="2"/>
  <c r="Q4653" i="2"/>
  <c r="P4653" i="2"/>
  <c r="O4653" i="2"/>
  <c r="X4652" i="2"/>
  <c r="W4652" i="2"/>
  <c r="V4652" i="2"/>
  <c r="U4652" i="2"/>
  <c r="T4652" i="2"/>
  <c r="S4652" i="2"/>
  <c r="R4652" i="2"/>
  <c r="Q4652" i="2"/>
  <c r="P4652" i="2"/>
  <c r="O4652" i="2"/>
  <c r="X4651" i="2"/>
  <c r="W4651" i="2"/>
  <c r="V4651" i="2"/>
  <c r="U4651" i="2"/>
  <c r="T4651" i="2"/>
  <c r="S4651" i="2"/>
  <c r="R4651" i="2"/>
  <c r="Q4651" i="2"/>
  <c r="P4651" i="2"/>
  <c r="O4651" i="2"/>
  <c r="X4650" i="2"/>
  <c r="W4650" i="2"/>
  <c r="V4650" i="2"/>
  <c r="U4650" i="2"/>
  <c r="T4650" i="2"/>
  <c r="S4650" i="2"/>
  <c r="R4650" i="2"/>
  <c r="Q4650" i="2"/>
  <c r="P4650" i="2"/>
  <c r="O4650" i="2"/>
  <c r="X4649" i="2"/>
  <c r="W4649" i="2"/>
  <c r="V4649" i="2"/>
  <c r="U4649" i="2"/>
  <c r="T4649" i="2"/>
  <c r="S4649" i="2"/>
  <c r="R4649" i="2"/>
  <c r="Q4649" i="2"/>
  <c r="P4649" i="2"/>
  <c r="O4649" i="2"/>
  <c r="X4648" i="2"/>
  <c r="W4648" i="2"/>
  <c r="V4648" i="2"/>
  <c r="U4648" i="2"/>
  <c r="T4648" i="2"/>
  <c r="S4648" i="2"/>
  <c r="R4648" i="2"/>
  <c r="Q4648" i="2"/>
  <c r="P4648" i="2"/>
  <c r="O4648" i="2"/>
  <c r="X4647" i="2"/>
  <c r="W4647" i="2"/>
  <c r="V4647" i="2"/>
  <c r="U4647" i="2"/>
  <c r="T4647" i="2"/>
  <c r="S4647" i="2"/>
  <c r="R4647" i="2"/>
  <c r="Q4647" i="2"/>
  <c r="P4647" i="2"/>
  <c r="O4647" i="2"/>
  <c r="X4646" i="2"/>
  <c r="W4646" i="2"/>
  <c r="V4646" i="2"/>
  <c r="U4646" i="2"/>
  <c r="T4646" i="2"/>
  <c r="S4646" i="2"/>
  <c r="R4646" i="2"/>
  <c r="Q4646" i="2"/>
  <c r="P4646" i="2"/>
  <c r="O4646" i="2"/>
  <c r="X4645" i="2"/>
  <c r="W4645" i="2"/>
  <c r="V4645" i="2"/>
  <c r="U4645" i="2"/>
  <c r="T4645" i="2"/>
  <c r="S4645" i="2"/>
  <c r="R4645" i="2"/>
  <c r="Q4645" i="2"/>
  <c r="P4645" i="2"/>
  <c r="O4645" i="2"/>
  <c r="X4644" i="2"/>
  <c r="W4644" i="2"/>
  <c r="V4644" i="2"/>
  <c r="U4644" i="2"/>
  <c r="T4644" i="2"/>
  <c r="S4644" i="2"/>
  <c r="R4644" i="2"/>
  <c r="Q4644" i="2"/>
  <c r="P4644" i="2"/>
  <c r="O4644" i="2"/>
  <c r="X4643" i="2"/>
  <c r="W4643" i="2"/>
  <c r="V4643" i="2"/>
  <c r="U4643" i="2"/>
  <c r="T4643" i="2"/>
  <c r="S4643" i="2"/>
  <c r="R4643" i="2"/>
  <c r="Q4643" i="2"/>
  <c r="P4643" i="2"/>
  <c r="O4643" i="2"/>
  <c r="X4642" i="2"/>
  <c r="W4642" i="2"/>
  <c r="V4642" i="2"/>
  <c r="U4642" i="2"/>
  <c r="T4642" i="2"/>
  <c r="S4642" i="2"/>
  <c r="R4642" i="2"/>
  <c r="Q4642" i="2"/>
  <c r="P4642" i="2"/>
  <c r="O4642" i="2"/>
  <c r="X4641" i="2"/>
  <c r="W4641" i="2"/>
  <c r="V4641" i="2"/>
  <c r="U4641" i="2"/>
  <c r="T4641" i="2"/>
  <c r="S4641" i="2"/>
  <c r="R4641" i="2"/>
  <c r="Q4641" i="2"/>
  <c r="P4641" i="2"/>
  <c r="O4641" i="2"/>
  <c r="X4640" i="2"/>
  <c r="W4640" i="2"/>
  <c r="V4640" i="2"/>
  <c r="U4640" i="2"/>
  <c r="T4640" i="2"/>
  <c r="S4640" i="2"/>
  <c r="R4640" i="2"/>
  <c r="Q4640" i="2"/>
  <c r="P4640" i="2"/>
  <c r="O4640" i="2"/>
  <c r="X4639" i="2"/>
  <c r="W4639" i="2"/>
  <c r="V4639" i="2"/>
  <c r="U4639" i="2"/>
  <c r="T4639" i="2"/>
  <c r="S4639" i="2"/>
  <c r="R4639" i="2"/>
  <c r="Q4639" i="2"/>
  <c r="P4639" i="2"/>
  <c r="O4639" i="2"/>
  <c r="X4638" i="2"/>
  <c r="W4638" i="2"/>
  <c r="V4638" i="2"/>
  <c r="U4638" i="2"/>
  <c r="T4638" i="2"/>
  <c r="S4638" i="2"/>
  <c r="R4638" i="2"/>
  <c r="Q4638" i="2"/>
  <c r="P4638" i="2"/>
  <c r="O4638" i="2"/>
  <c r="X4637" i="2"/>
  <c r="W4637" i="2"/>
  <c r="V4637" i="2"/>
  <c r="U4637" i="2"/>
  <c r="T4637" i="2"/>
  <c r="S4637" i="2"/>
  <c r="R4637" i="2"/>
  <c r="Q4637" i="2"/>
  <c r="P4637" i="2"/>
  <c r="O4637" i="2"/>
  <c r="X4636" i="2"/>
  <c r="W4636" i="2"/>
  <c r="V4636" i="2"/>
  <c r="U4636" i="2"/>
  <c r="T4636" i="2"/>
  <c r="S4636" i="2"/>
  <c r="R4636" i="2"/>
  <c r="Q4636" i="2"/>
  <c r="P4636" i="2"/>
  <c r="O4636" i="2"/>
  <c r="X4635" i="2"/>
  <c r="W4635" i="2"/>
  <c r="V4635" i="2"/>
  <c r="U4635" i="2"/>
  <c r="T4635" i="2"/>
  <c r="S4635" i="2"/>
  <c r="R4635" i="2"/>
  <c r="Q4635" i="2"/>
  <c r="P4635" i="2"/>
  <c r="O4635" i="2"/>
  <c r="X4634" i="2"/>
  <c r="W4634" i="2"/>
  <c r="V4634" i="2"/>
  <c r="U4634" i="2"/>
  <c r="T4634" i="2"/>
  <c r="S4634" i="2"/>
  <c r="R4634" i="2"/>
  <c r="Q4634" i="2"/>
  <c r="P4634" i="2"/>
  <c r="O4634" i="2"/>
  <c r="X4633" i="2"/>
  <c r="W4633" i="2"/>
  <c r="V4633" i="2"/>
  <c r="U4633" i="2"/>
  <c r="T4633" i="2"/>
  <c r="S4633" i="2"/>
  <c r="R4633" i="2"/>
  <c r="Q4633" i="2"/>
  <c r="P4633" i="2"/>
  <c r="O4633" i="2"/>
  <c r="X4632" i="2"/>
  <c r="W4632" i="2"/>
  <c r="V4632" i="2"/>
  <c r="U4632" i="2"/>
  <c r="T4632" i="2"/>
  <c r="S4632" i="2"/>
  <c r="R4632" i="2"/>
  <c r="Q4632" i="2"/>
  <c r="P4632" i="2"/>
  <c r="O4632" i="2"/>
  <c r="X4631" i="2"/>
  <c r="W4631" i="2"/>
  <c r="V4631" i="2"/>
  <c r="U4631" i="2"/>
  <c r="T4631" i="2"/>
  <c r="S4631" i="2"/>
  <c r="R4631" i="2"/>
  <c r="Q4631" i="2"/>
  <c r="P4631" i="2"/>
  <c r="O4631" i="2"/>
  <c r="X4630" i="2"/>
  <c r="W4630" i="2"/>
  <c r="V4630" i="2"/>
  <c r="U4630" i="2"/>
  <c r="T4630" i="2"/>
  <c r="S4630" i="2"/>
  <c r="R4630" i="2"/>
  <c r="Q4630" i="2"/>
  <c r="P4630" i="2"/>
  <c r="O4630" i="2"/>
  <c r="X4629" i="2"/>
  <c r="W4629" i="2"/>
  <c r="V4629" i="2"/>
  <c r="U4629" i="2"/>
  <c r="T4629" i="2"/>
  <c r="S4629" i="2"/>
  <c r="R4629" i="2"/>
  <c r="Q4629" i="2"/>
  <c r="P4629" i="2"/>
  <c r="O4629" i="2"/>
  <c r="X4628" i="2"/>
  <c r="W4628" i="2"/>
  <c r="V4628" i="2"/>
  <c r="U4628" i="2"/>
  <c r="T4628" i="2"/>
  <c r="S4628" i="2"/>
  <c r="R4628" i="2"/>
  <c r="Q4628" i="2"/>
  <c r="P4628" i="2"/>
  <c r="O4628" i="2"/>
  <c r="X4627" i="2"/>
  <c r="W4627" i="2"/>
  <c r="V4627" i="2"/>
  <c r="U4627" i="2"/>
  <c r="T4627" i="2"/>
  <c r="S4627" i="2"/>
  <c r="R4627" i="2"/>
  <c r="Q4627" i="2"/>
  <c r="P4627" i="2"/>
  <c r="O4627" i="2"/>
  <c r="X4626" i="2"/>
  <c r="W4626" i="2"/>
  <c r="V4626" i="2"/>
  <c r="U4626" i="2"/>
  <c r="T4626" i="2"/>
  <c r="S4626" i="2"/>
  <c r="R4626" i="2"/>
  <c r="Q4626" i="2"/>
  <c r="P4626" i="2"/>
  <c r="O4626" i="2"/>
  <c r="X4625" i="2"/>
  <c r="W4625" i="2"/>
  <c r="V4625" i="2"/>
  <c r="U4625" i="2"/>
  <c r="T4625" i="2"/>
  <c r="S4625" i="2"/>
  <c r="R4625" i="2"/>
  <c r="Q4625" i="2"/>
  <c r="P4625" i="2"/>
  <c r="O4625" i="2"/>
  <c r="X4624" i="2"/>
  <c r="W4624" i="2"/>
  <c r="V4624" i="2"/>
  <c r="U4624" i="2"/>
  <c r="T4624" i="2"/>
  <c r="S4624" i="2"/>
  <c r="R4624" i="2"/>
  <c r="Q4624" i="2"/>
  <c r="P4624" i="2"/>
  <c r="O4624" i="2"/>
  <c r="X4623" i="2"/>
  <c r="W4623" i="2"/>
  <c r="V4623" i="2"/>
  <c r="U4623" i="2"/>
  <c r="T4623" i="2"/>
  <c r="S4623" i="2"/>
  <c r="R4623" i="2"/>
  <c r="Q4623" i="2"/>
  <c r="P4623" i="2"/>
  <c r="O4623" i="2"/>
  <c r="X4622" i="2"/>
  <c r="W4622" i="2"/>
  <c r="V4622" i="2"/>
  <c r="U4622" i="2"/>
  <c r="T4622" i="2"/>
  <c r="S4622" i="2"/>
  <c r="R4622" i="2"/>
  <c r="Q4622" i="2"/>
  <c r="P4622" i="2"/>
  <c r="O4622" i="2"/>
  <c r="X4621" i="2"/>
  <c r="W4621" i="2"/>
  <c r="V4621" i="2"/>
  <c r="U4621" i="2"/>
  <c r="T4621" i="2"/>
  <c r="S4621" i="2"/>
  <c r="R4621" i="2"/>
  <c r="Q4621" i="2"/>
  <c r="P4621" i="2"/>
  <c r="O4621" i="2"/>
  <c r="X4620" i="2"/>
  <c r="W4620" i="2"/>
  <c r="V4620" i="2"/>
  <c r="U4620" i="2"/>
  <c r="T4620" i="2"/>
  <c r="S4620" i="2"/>
  <c r="R4620" i="2"/>
  <c r="Q4620" i="2"/>
  <c r="P4620" i="2"/>
  <c r="O4620" i="2"/>
  <c r="X4619" i="2"/>
  <c r="W4619" i="2"/>
  <c r="V4619" i="2"/>
  <c r="U4619" i="2"/>
  <c r="T4619" i="2"/>
  <c r="S4619" i="2"/>
  <c r="R4619" i="2"/>
  <c r="Q4619" i="2"/>
  <c r="P4619" i="2"/>
  <c r="O4619" i="2"/>
  <c r="X4618" i="2"/>
  <c r="W4618" i="2"/>
  <c r="V4618" i="2"/>
  <c r="U4618" i="2"/>
  <c r="T4618" i="2"/>
  <c r="S4618" i="2"/>
  <c r="R4618" i="2"/>
  <c r="Q4618" i="2"/>
  <c r="P4618" i="2"/>
  <c r="O4618" i="2"/>
  <c r="X4617" i="2"/>
  <c r="W4617" i="2"/>
  <c r="V4617" i="2"/>
  <c r="U4617" i="2"/>
  <c r="T4617" i="2"/>
  <c r="S4617" i="2"/>
  <c r="R4617" i="2"/>
  <c r="Q4617" i="2"/>
  <c r="P4617" i="2"/>
  <c r="O4617" i="2"/>
  <c r="X4616" i="2"/>
  <c r="W4616" i="2"/>
  <c r="V4616" i="2"/>
  <c r="U4616" i="2"/>
  <c r="T4616" i="2"/>
  <c r="S4616" i="2"/>
  <c r="R4616" i="2"/>
  <c r="Q4616" i="2"/>
  <c r="P4616" i="2"/>
  <c r="O4616" i="2"/>
  <c r="X4615" i="2"/>
  <c r="W4615" i="2"/>
  <c r="V4615" i="2"/>
  <c r="U4615" i="2"/>
  <c r="T4615" i="2"/>
  <c r="S4615" i="2"/>
  <c r="R4615" i="2"/>
  <c r="Q4615" i="2"/>
  <c r="P4615" i="2"/>
  <c r="O4615" i="2"/>
  <c r="X4614" i="2"/>
  <c r="W4614" i="2"/>
  <c r="V4614" i="2"/>
  <c r="U4614" i="2"/>
  <c r="T4614" i="2"/>
  <c r="S4614" i="2"/>
  <c r="R4614" i="2"/>
  <c r="Q4614" i="2"/>
  <c r="P4614" i="2"/>
  <c r="O4614" i="2"/>
  <c r="X4613" i="2"/>
  <c r="W4613" i="2"/>
  <c r="V4613" i="2"/>
  <c r="U4613" i="2"/>
  <c r="T4613" i="2"/>
  <c r="S4613" i="2"/>
  <c r="R4613" i="2"/>
  <c r="Q4613" i="2"/>
  <c r="P4613" i="2"/>
  <c r="O4613" i="2"/>
  <c r="X4612" i="2"/>
  <c r="W4612" i="2"/>
  <c r="V4612" i="2"/>
  <c r="U4612" i="2"/>
  <c r="T4612" i="2"/>
  <c r="S4612" i="2"/>
  <c r="R4612" i="2"/>
  <c r="Q4612" i="2"/>
  <c r="P4612" i="2"/>
  <c r="O4612" i="2"/>
  <c r="X4611" i="2"/>
  <c r="W4611" i="2"/>
  <c r="V4611" i="2"/>
  <c r="U4611" i="2"/>
  <c r="T4611" i="2"/>
  <c r="S4611" i="2"/>
  <c r="R4611" i="2"/>
  <c r="Q4611" i="2"/>
  <c r="P4611" i="2"/>
  <c r="O4611" i="2"/>
  <c r="X4610" i="2"/>
  <c r="W4610" i="2"/>
  <c r="V4610" i="2"/>
  <c r="U4610" i="2"/>
  <c r="T4610" i="2"/>
  <c r="S4610" i="2"/>
  <c r="R4610" i="2"/>
  <c r="Q4610" i="2"/>
  <c r="P4610" i="2"/>
  <c r="O4610" i="2"/>
  <c r="X4609" i="2"/>
  <c r="W4609" i="2"/>
  <c r="V4609" i="2"/>
  <c r="U4609" i="2"/>
  <c r="T4609" i="2"/>
  <c r="S4609" i="2"/>
  <c r="R4609" i="2"/>
  <c r="Q4609" i="2"/>
  <c r="P4609" i="2"/>
  <c r="O4609" i="2"/>
  <c r="X4608" i="2"/>
  <c r="W4608" i="2"/>
  <c r="V4608" i="2"/>
  <c r="U4608" i="2"/>
  <c r="T4608" i="2"/>
  <c r="S4608" i="2"/>
  <c r="R4608" i="2"/>
  <c r="Q4608" i="2"/>
  <c r="P4608" i="2"/>
  <c r="O4608" i="2"/>
  <c r="X4607" i="2"/>
  <c r="W4607" i="2"/>
  <c r="V4607" i="2"/>
  <c r="U4607" i="2"/>
  <c r="T4607" i="2"/>
  <c r="S4607" i="2"/>
  <c r="R4607" i="2"/>
  <c r="Q4607" i="2"/>
  <c r="P4607" i="2"/>
  <c r="O4607" i="2"/>
  <c r="X4606" i="2"/>
  <c r="W4606" i="2"/>
  <c r="V4606" i="2"/>
  <c r="U4606" i="2"/>
  <c r="T4606" i="2"/>
  <c r="S4606" i="2"/>
  <c r="R4606" i="2"/>
  <c r="Q4606" i="2"/>
  <c r="P4606" i="2"/>
  <c r="O4606" i="2"/>
  <c r="X4605" i="2"/>
  <c r="W4605" i="2"/>
  <c r="V4605" i="2"/>
  <c r="U4605" i="2"/>
  <c r="T4605" i="2"/>
  <c r="S4605" i="2"/>
  <c r="R4605" i="2"/>
  <c r="Q4605" i="2"/>
  <c r="P4605" i="2"/>
  <c r="O4605" i="2"/>
  <c r="X4604" i="2"/>
  <c r="W4604" i="2"/>
  <c r="V4604" i="2"/>
  <c r="U4604" i="2"/>
  <c r="T4604" i="2"/>
  <c r="S4604" i="2"/>
  <c r="R4604" i="2"/>
  <c r="Q4604" i="2"/>
  <c r="P4604" i="2"/>
  <c r="O4604" i="2"/>
  <c r="X4603" i="2"/>
  <c r="W4603" i="2"/>
  <c r="V4603" i="2"/>
  <c r="U4603" i="2"/>
  <c r="T4603" i="2"/>
  <c r="S4603" i="2"/>
  <c r="R4603" i="2"/>
  <c r="Q4603" i="2"/>
  <c r="P4603" i="2"/>
  <c r="O4603" i="2"/>
  <c r="X4602" i="2"/>
  <c r="W4602" i="2"/>
  <c r="V4602" i="2"/>
  <c r="U4602" i="2"/>
  <c r="T4602" i="2"/>
  <c r="S4602" i="2"/>
  <c r="R4602" i="2"/>
  <c r="Q4602" i="2"/>
  <c r="P4602" i="2"/>
  <c r="O4602" i="2"/>
  <c r="X4601" i="2"/>
  <c r="W4601" i="2"/>
  <c r="V4601" i="2"/>
  <c r="U4601" i="2"/>
  <c r="T4601" i="2"/>
  <c r="S4601" i="2"/>
  <c r="R4601" i="2"/>
  <c r="Q4601" i="2"/>
  <c r="P4601" i="2"/>
  <c r="O4601" i="2"/>
  <c r="X4600" i="2"/>
  <c r="W4600" i="2"/>
  <c r="V4600" i="2"/>
  <c r="U4600" i="2"/>
  <c r="T4600" i="2"/>
  <c r="S4600" i="2"/>
  <c r="R4600" i="2"/>
  <c r="Q4600" i="2"/>
  <c r="P4600" i="2"/>
  <c r="O4600" i="2"/>
  <c r="X4599" i="2"/>
  <c r="W4599" i="2"/>
  <c r="V4599" i="2"/>
  <c r="U4599" i="2"/>
  <c r="T4599" i="2"/>
  <c r="S4599" i="2"/>
  <c r="R4599" i="2"/>
  <c r="Q4599" i="2"/>
  <c r="P4599" i="2"/>
  <c r="O4599" i="2"/>
  <c r="X4598" i="2"/>
  <c r="W4598" i="2"/>
  <c r="V4598" i="2"/>
  <c r="U4598" i="2"/>
  <c r="T4598" i="2"/>
  <c r="S4598" i="2"/>
  <c r="R4598" i="2"/>
  <c r="Q4598" i="2"/>
  <c r="P4598" i="2"/>
  <c r="O4598" i="2"/>
  <c r="X4597" i="2"/>
  <c r="W4597" i="2"/>
  <c r="V4597" i="2"/>
  <c r="U4597" i="2"/>
  <c r="T4597" i="2"/>
  <c r="S4597" i="2"/>
  <c r="R4597" i="2"/>
  <c r="Q4597" i="2"/>
  <c r="P4597" i="2"/>
  <c r="O4597" i="2"/>
  <c r="X4596" i="2"/>
  <c r="W4596" i="2"/>
  <c r="V4596" i="2"/>
  <c r="U4596" i="2"/>
  <c r="T4596" i="2"/>
  <c r="S4596" i="2"/>
  <c r="R4596" i="2"/>
  <c r="Q4596" i="2"/>
  <c r="P4596" i="2"/>
  <c r="O4596" i="2"/>
  <c r="X4595" i="2"/>
  <c r="W4595" i="2"/>
  <c r="V4595" i="2"/>
  <c r="U4595" i="2"/>
  <c r="T4595" i="2"/>
  <c r="S4595" i="2"/>
  <c r="R4595" i="2"/>
  <c r="Q4595" i="2"/>
  <c r="P4595" i="2"/>
  <c r="O4595" i="2"/>
  <c r="X4594" i="2"/>
  <c r="W4594" i="2"/>
  <c r="V4594" i="2"/>
  <c r="U4594" i="2"/>
  <c r="T4594" i="2"/>
  <c r="S4594" i="2"/>
  <c r="R4594" i="2"/>
  <c r="Q4594" i="2"/>
  <c r="P4594" i="2"/>
  <c r="O4594" i="2"/>
  <c r="X4593" i="2"/>
  <c r="W4593" i="2"/>
  <c r="V4593" i="2"/>
  <c r="U4593" i="2"/>
  <c r="T4593" i="2"/>
  <c r="S4593" i="2"/>
  <c r="R4593" i="2"/>
  <c r="Q4593" i="2"/>
  <c r="P4593" i="2"/>
  <c r="O4593" i="2"/>
  <c r="X4592" i="2"/>
  <c r="W4592" i="2"/>
  <c r="V4592" i="2"/>
  <c r="U4592" i="2"/>
  <c r="T4592" i="2"/>
  <c r="S4592" i="2"/>
  <c r="R4592" i="2"/>
  <c r="Q4592" i="2"/>
  <c r="P4592" i="2"/>
  <c r="O4592" i="2"/>
  <c r="X4591" i="2"/>
  <c r="W4591" i="2"/>
  <c r="V4591" i="2"/>
  <c r="U4591" i="2"/>
  <c r="T4591" i="2"/>
  <c r="S4591" i="2"/>
  <c r="R4591" i="2"/>
  <c r="Q4591" i="2"/>
  <c r="P4591" i="2"/>
  <c r="O4591" i="2"/>
  <c r="X4590" i="2"/>
  <c r="W4590" i="2"/>
  <c r="V4590" i="2"/>
  <c r="U4590" i="2"/>
  <c r="T4590" i="2"/>
  <c r="S4590" i="2"/>
  <c r="R4590" i="2"/>
  <c r="Q4590" i="2"/>
  <c r="P4590" i="2"/>
  <c r="O4590" i="2"/>
  <c r="X4589" i="2"/>
  <c r="W4589" i="2"/>
  <c r="V4589" i="2"/>
  <c r="U4589" i="2"/>
  <c r="T4589" i="2"/>
  <c r="S4589" i="2"/>
  <c r="R4589" i="2"/>
  <c r="Q4589" i="2"/>
  <c r="P4589" i="2"/>
  <c r="O4589" i="2"/>
  <c r="X4588" i="2"/>
  <c r="W4588" i="2"/>
  <c r="V4588" i="2"/>
  <c r="U4588" i="2"/>
  <c r="T4588" i="2"/>
  <c r="S4588" i="2"/>
  <c r="R4588" i="2"/>
  <c r="Q4588" i="2"/>
  <c r="P4588" i="2"/>
  <c r="O4588" i="2"/>
  <c r="X4587" i="2"/>
  <c r="W4587" i="2"/>
  <c r="V4587" i="2"/>
  <c r="U4587" i="2"/>
  <c r="T4587" i="2"/>
  <c r="S4587" i="2"/>
  <c r="R4587" i="2"/>
  <c r="Q4587" i="2"/>
  <c r="P4587" i="2"/>
  <c r="O4587" i="2"/>
  <c r="X4586" i="2"/>
  <c r="W4586" i="2"/>
  <c r="V4586" i="2"/>
  <c r="U4586" i="2"/>
  <c r="T4586" i="2"/>
  <c r="S4586" i="2"/>
  <c r="R4586" i="2"/>
  <c r="Q4586" i="2"/>
  <c r="P4586" i="2"/>
  <c r="O4586" i="2"/>
  <c r="X4585" i="2"/>
  <c r="W4585" i="2"/>
  <c r="V4585" i="2"/>
  <c r="U4585" i="2"/>
  <c r="T4585" i="2"/>
  <c r="S4585" i="2"/>
  <c r="R4585" i="2"/>
  <c r="Q4585" i="2"/>
  <c r="P4585" i="2"/>
  <c r="O4585" i="2"/>
  <c r="X4584" i="2"/>
  <c r="W4584" i="2"/>
  <c r="V4584" i="2"/>
  <c r="U4584" i="2"/>
  <c r="T4584" i="2"/>
  <c r="S4584" i="2"/>
  <c r="R4584" i="2"/>
  <c r="Q4584" i="2"/>
  <c r="P4584" i="2"/>
  <c r="O4584" i="2"/>
  <c r="X4583" i="2"/>
  <c r="W4583" i="2"/>
  <c r="V4583" i="2"/>
  <c r="U4583" i="2"/>
  <c r="T4583" i="2"/>
  <c r="S4583" i="2"/>
  <c r="R4583" i="2"/>
  <c r="Q4583" i="2"/>
  <c r="P4583" i="2"/>
  <c r="O4583" i="2"/>
  <c r="X4582" i="2"/>
  <c r="W4582" i="2"/>
  <c r="V4582" i="2"/>
  <c r="U4582" i="2"/>
  <c r="T4582" i="2"/>
  <c r="S4582" i="2"/>
  <c r="R4582" i="2"/>
  <c r="Q4582" i="2"/>
  <c r="P4582" i="2"/>
  <c r="O4582" i="2"/>
  <c r="X4581" i="2"/>
  <c r="W4581" i="2"/>
  <c r="V4581" i="2"/>
  <c r="U4581" i="2"/>
  <c r="T4581" i="2"/>
  <c r="S4581" i="2"/>
  <c r="R4581" i="2"/>
  <c r="Q4581" i="2"/>
  <c r="P4581" i="2"/>
  <c r="O4581" i="2"/>
  <c r="X4580" i="2"/>
  <c r="W4580" i="2"/>
  <c r="V4580" i="2"/>
  <c r="U4580" i="2"/>
  <c r="T4580" i="2"/>
  <c r="S4580" i="2"/>
  <c r="R4580" i="2"/>
  <c r="Q4580" i="2"/>
  <c r="P4580" i="2"/>
  <c r="O4580" i="2"/>
  <c r="X4579" i="2"/>
  <c r="W4579" i="2"/>
  <c r="V4579" i="2"/>
  <c r="U4579" i="2"/>
  <c r="T4579" i="2"/>
  <c r="S4579" i="2"/>
  <c r="R4579" i="2"/>
  <c r="Q4579" i="2"/>
  <c r="P4579" i="2"/>
  <c r="O4579" i="2"/>
  <c r="X4578" i="2"/>
  <c r="W4578" i="2"/>
  <c r="V4578" i="2"/>
  <c r="U4578" i="2"/>
  <c r="T4578" i="2"/>
  <c r="S4578" i="2"/>
  <c r="R4578" i="2"/>
  <c r="Q4578" i="2"/>
  <c r="P4578" i="2"/>
  <c r="O4578" i="2"/>
  <c r="X4577" i="2"/>
  <c r="W4577" i="2"/>
  <c r="V4577" i="2"/>
  <c r="U4577" i="2"/>
  <c r="T4577" i="2"/>
  <c r="S4577" i="2"/>
  <c r="R4577" i="2"/>
  <c r="Q4577" i="2"/>
  <c r="P4577" i="2"/>
  <c r="O4577" i="2"/>
  <c r="X4576" i="2"/>
  <c r="W4576" i="2"/>
  <c r="V4576" i="2"/>
  <c r="U4576" i="2"/>
  <c r="T4576" i="2"/>
  <c r="S4576" i="2"/>
  <c r="R4576" i="2"/>
  <c r="Q4576" i="2"/>
  <c r="P4576" i="2"/>
  <c r="O4576" i="2"/>
  <c r="X4575" i="2"/>
  <c r="W4575" i="2"/>
  <c r="V4575" i="2"/>
  <c r="U4575" i="2"/>
  <c r="T4575" i="2"/>
  <c r="S4575" i="2"/>
  <c r="R4575" i="2"/>
  <c r="Q4575" i="2"/>
  <c r="P4575" i="2"/>
  <c r="O4575" i="2"/>
  <c r="X4574" i="2"/>
  <c r="W4574" i="2"/>
  <c r="V4574" i="2"/>
  <c r="U4574" i="2"/>
  <c r="T4574" i="2"/>
  <c r="S4574" i="2"/>
  <c r="R4574" i="2"/>
  <c r="Q4574" i="2"/>
  <c r="P4574" i="2"/>
  <c r="O4574" i="2"/>
  <c r="X4573" i="2"/>
  <c r="W4573" i="2"/>
  <c r="V4573" i="2"/>
  <c r="U4573" i="2"/>
  <c r="T4573" i="2"/>
  <c r="S4573" i="2"/>
  <c r="R4573" i="2"/>
  <c r="Q4573" i="2"/>
  <c r="P4573" i="2"/>
  <c r="O4573" i="2"/>
  <c r="X4572" i="2"/>
  <c r="W4572" i="2"/>
  <c r="V4572" i="2"/>
  <c r="U4572" i="2"/>
  <c r="T4572" i="2"/>
  <c r="S4572" i="2"/>
  <c r="R4572" i="2"/>
  <c r="Q4572" i="2"/>
  <c r="P4572" i="2"/>
  <c r="O4572" i="2"/>
  <c r="X4571" i="2"/>
  <c r="W4571" i="2"/>
  <c r="V4571" i="2"/>
  <c r="U4571" i="2"/>
  <c r="T4571" i="2"/>
  <c r="S4571" i="2"/>
  <c r="R4571" i="2"/>
  <c r="Q4571" i="2"/>
  <c r="P4571" i="2"/>
  <c r="O4571" i="2"/>
  <c r="X4570" i="2"/>
  <c r="W4570" i="2"/>
  <c r="V4570" i="2"/>
  <c r="U4570" i="2"/>
  <c r="T4570" i="2"/>
  <c r="S4570" i="2"/>
  <c r="R4570" i="2"/>
  <c r="Q4570" i="2"/>
  <c r="P4570" i="2"/>
  <c r="O4570" i="2"/>
  <c r="X4569" i="2"/>
  <c r="W4569" i="2"/>
  <c r="V4569" i="2"/>
  <c r="U4569" i="2"/>
  <c r="T4569" i="2"/>
  <c r="S4569" i="2"/>
  <c r="R4569" i="2"/>
  <c r="Q4569" i="2"/>
  <c r="P4569" i="2"/>
  <c r="O4569" i="2"/>
  <c r="X4568" i="2"/>
  <c r="W4568" i="2"/>
  <c r="V4568" i="2"/>
  <c r="U4568" i="2"/>
  <c r="T4568" i="2"/>
  <c r="S4568" i="2"/>
  <c r="R4568" i="2"/>
  <c r="Q4568" i="2"/>
  <c r="P4568" i="2"/>
  <c r="O4568" i="2"/>
  <c r="X4567" i="2"/>
  <c r="W4567" i="2"/>
  <c r="V4567" i="2"/>
  <c r="U4567" i="2"/>
  <c r="T4567" i="2"/>
  <c r="S4567" i="2"/>
  <c r="R4567" i="2"/>
  <c r="Q4567" i="2"/>
  <c r="P4567" i="2"/>
  <c r="O4567" i="2"/>
  <c r="X4566" i="2"/>
  <c r="W4566" i="2"/>
  <c r="V4566" i="2"/>
  <c r="U4566" i="2"/>
  <c r="T4566" i="2"/>
  <c r="S4566" i="2"/>
  <c r="R4566" i="2"/>
  <c r="Q4566" i="2"/>
  <c r="P4566" i="2"/>
  <c r="O4566" i="2"/>
  <c r="X4565" i="2"/>
  <c r="W4565" i="2"/>
  <c r="V4565" i="2"/>
  <c r="U4565" i="2"/>
  <c r="T4565" i="2"/>
  <c r="S4565" i="2"/>
  <c r="R4565" i="2"/>
  <c r="Q4565" i="2"/>
  <c r="P4565" i="2"/>
  <c r="O4565" i="2"/>
  <c r="X4564" i="2"/>
  <c r="W4564" i="2"/>
  <c r="V4564" i="2"/>
  <c r="U4564" i="2"/>
  <c r="T4564" i="2"/>
  <c r="S4564" i="2"/>
  <c r="R4564" i="2"/>
  <c r="Q4564" i="2"/>
  <c r="P4564" i="2"/>
  <c r="O4564" i="2"/>
  <c r="X4563" i="2"/>
  <c r="W4563" i="2"/>
  <c r="V4563" i="2"/>
  <c r="U4563" i="2"/>
  <c r="T4563" i="2"/>
  <c r="S4563" i="2"/>
  <c r="R4563" i="2"/>
  <c r="Q4563" i="2"/>
  <c r="P4563" i="2"/>
  <c r="O4563" i="2"/>
  <c r="X4562" i="2"/>
  <c r="W4562" i="2"/>
  <c r="V4562" i="2"/>
  <c r="U4562" i="2"/>
  <c r="T4562" i="2"/>
  <c r="S4562" i="2"/>
  <c r="R4562" i="2"/>
  <c r="Q4562" i="2"/>
  <c r="P4562" i="2"/>
  <c r="O4562" i="2"/>
  <c r="X4561" i="2"/>
  <c r="W4561" i="2"/>
  <c r="V4561" i="2"/>
  <c r="U4561" i="2"/>
  <c r="T4561" i="2"/>
  <c r="S4561" i="2"/>
  <c r="R4561" i="2"/>
  <c r="Q4561" i="2"/>
  <c r="P4561" i="2"/>
  <c r="O4561" i="2"/>
  <c r="X4560" i="2"/>
  <c r="W4560" i="2"/>
  <c r="V4560" i="2"/>
  <c r="U4560" i="2"/>
  <c r="T4560" i="2"/>
  <c r="S4560" i="2"/>
  <c r="R4560" i="2"/>
  <c r="Q4560" i="2"/>
  <c r="P4560" i="2"/>
  <c r="O4560" i="2"/>
  <c r="X4559" i="2"/>
  <c r="W4559" i="2"/>
  <c r="V4559" i="2"/>
  <c r="U4559" i="2"/>
  <c r="T4559" i="2"/>
  <c r="S4559" i="2"/>
  <c r="R4559" i="2"/>
  <c r="Q4559" i="2"/>
  <c r="P4559" i="2"/>
  <c r="O4559" i="2"/>
  <c r="X4558" i="2"/>
  <c r="W4558" i="2"/>
  <c r="V4558" i="2"/>
  <c r="U4558" i="2"/>
  <c r="T4558" i="2"/>
  <c r="S4558" i="2"/>
  <c r="R4558" i="2"/>
  <c r="Q4558" i="2"/>
  <c r="P4558" i="2"/>
  <c r="O4558" i="2"/>
  <c r="X4557" i="2"/>
  <c r="W4557" i="2"/>
  <c r="V4557" i="2"/>
  <c r="U4557" i="2"/>
  <c r="T4557" i="2"/>
  <c r="S4557" i="2"/>
  <c r="R4557" i="2"/>
  <c r="Q4557" i="2"/>
  <c r="P4557" i="2"/>
  <c r="O4557" i="2"/>
  <c r="X4556" i="2"/>
  <c r="W4556" i="2"/>
  <c r="V4556" i="2"/>
  <c r="U4556" i="2"/>
  <c r="T4556" i="2"/>
  <c r="S4556" i="2"/>
  <c r="R4556" i="2"/>
  <c r="Q4556" i="2"/>
  <c r="P4556" i="2"/>
  <c r="O4556" i="2"/>
  <c r="X4555" i="2"/>
  <c r="W4555" i="2"/>
  <c r="V4555" i="2"/>
  <c r="U4555" i="2"/>
  <c r="T4555" i="2"/>
  <c r="S4555" i="2"/>
  <c r="R4555" i="2"/>
  <c r="Q4555" i="2"/>
  <c r="P4555" i="2"/>
  <c r="O4555" i="2"/>
  <c r="X4554" i="2"/>
  <c r="W4554" i="2"/>
  <c r="V4554" i="2"/>
  <c r="U4554" i="2"/>
  <c r="T4554" i="2"/>
  <c r="S4554" i="2"/>
  <c r="R4554" i="2"/>
  <c r="Q4554" i="2"/>
  <c r="P4554" i="2"/>
  <c r="O4554" i="2"/>
  <c r="X4553" i="2"/>
  <c r="W4553" i="2"/>
  <c r="V4553" i="2"/>
  <c r="U4553" i="2"/>
  <c r="T4553" i="2"/>
  <c r="S4553" i="2"/>
  <c r="R4553" i="2"/>
  <c r="Q4553" i="2"/>
  <c r="P4553" i="2"/>
  <c r="O4553" i="2"/>
  <c r="X4552" i="2"/>
  <c r="W4552" i="2"/>
  <c r="V4552" i="2"/>
  <c r="U4552" i="2"/>
  <c r="T4552" i="2"/>
  <c r="S4552" i="2"/>
  <c r="R4552" i="2"/>
  <c r="Q4552" i="2"/>
  <c r="P4552" i="2"/>
  <c r="O4552" i="2"/>
  <c r="X4551" i="2"/>
  <c r="W4551" i="2"/>
  <c r="V4551" i="2"/>
  <c r="U4551" i="2"/>
  <c r="T4551" i="2"/>
  <c r="S4551" i="2"/>
  <c r="R4551" i="2"/>
  <c r="Q4551" i="2"/>
  <c r="P4551" i="2"/>
  <c r="O4551" i="2"/>
  <c r="X4550" i="2"/>
  <c r="W4550" i="2"/>
  <c r="V4550" i="2"/>
  <c r="U4550" i="2"/>
  <c r="T4550" i="2"/>
  <c r="S4550" i="2"/>
  <c r="R4550" i="2"/>
  <c r="Q4550" i="2"/>
  <c r="P4550" i="2"/>
  <c r="O4550" i="2"/>
  <c r="X4549" i="2"/>
  <c r="W4549" i="2"/>
  <c r="V4549" i="2"/>
  <c r="U4549" i="2"/>
  <c r="T4549" i="2"/>
  <c r="S4549" i="2"/>
  <c r="R4549" i="2"/>
  <c r="Q4549" i="2"/>
  <c r="P4549" i="2"/>
  <c r="O4549" i="2"/>
  <c r="X4548" i="2"/>
  <c r="W4548" i="2"/>
  <c r="V4548" i="2"/>
  <c r="U4548" i="2"/>
  <c r="T4548" i="2"/>
  <c r="S4548" i="2"/>
  <c r="R4548" i="2"/>
  <c r="Q4548" i="2"/>
  <c r="P4548" i="2"/>
  <c r="O4548" i="2"/>
  <c r="X4547" i="2"/>
  <c r="W4547" i="2"/>
  <c r="V4547" i="2"/>
  <c r="U4547" i="2"/>
  <c r="T4547" i="2"/>
  <c r="S4547" i="2"/>
  <c r="R4547" i="2"/>
  <c r="Q4547" i="2"/>
  <c r="P4547" i="2"/>
  <c r="O4547" i="2"/>
  <c r="X4546" i="2"/>
  <c r="W4546" i="2"/>
  <c r="V4546" i="2"/>
  <c r="U4546" i="2"/>
  <c r="T4546" i="2"/>
  <c r="S4546" i="2"/>
  <c r="R4546" i="2"/>
  <c r="Q4546" i="2"/>
  <c r="P4546" i="2"/>
  <c r="O4546" i="2"/>
  <c r="X4545" i="2"/>
  <c r="W4545" i="2"/>
  <c r="V4545" i="2"/>
  <c r="U4545" i="2"/>
  <c r="T4545" i="2"/>
  <c r="S4545" i="2"/>
  <c r="R4545" i="2"/>
  <c r="Q4545" i="2"/>
  <c r="P4545" i="2"/>
  <c r="O4545" i="2"/>
  <c r="X4544" i="2"/>
  <c r="W4544" i="2"/>
  <c r="V4544" i="2"/>
  <c r="U4544" i="2"/>
  <c r="T4544" i="2"/>
  <c r="S4544" i="2"/>
  <c r="R4544" i="2"/>
  <c r="Q4544" i="2"/>
  <c r="P4544" i="2"/>
  <c r="O4544" i="2"/>
  <c r="X4543" i="2"/>
  <c r="W4543" i="2"/>
  <c r="V4543" i="2"/>
  <c r="U4543" i="2"/>
  <c r="T4543" i="2"/>
  <c r="S4543" i="2"/>
  <c r="R4543" i="2"/>
  <c r="Q4543" i="2"/>
  <c r="P4543" i="2"/>
  <c r="O4543" i="2"/>
  <c r="X4542" i="2"/>
  <c r="W4542" i="2"/>
  <c r="V4542" i="2"/>
  <c r="U4542" i="2"/>
  <c r="T4542" i="2"/>
  <c r="S4542" i="2"/>
  <c r="R4542" i="2"/>
  <c r="Q4542" i="2"/>
  <c r="P4542" i="2"/>
  <c r="O4542" i="2"/>
  <c r="X4541" i="2"/>
  <c r="W4541" i="2"/>
  <c r="V4541" i="2"/>
  <c r="U4541" i="2"/>
  <c r="T4541" i="2"/>
  <c r="S4541" i="2"/>
  <c r="R4541" i="2"/>
  <c r="Q4541" i="2"/>
  <c r="P4541" i="2"/>
  <c r="O4541" i="2"/>
  <c r="X4540" i="2"/>
  <c r="W4540" i="2"/>
  <c r="V4540" i="2"/>
  <c r="U4540" i="2"/>
  <c r="T4540" i="2"/>
  <c r="S4540" i="2"/>
  <c r="R4540" i="2"/>
  <c r="Q4540" i="2"/>
  <c r="P4540" i="2"/>
  <c r="O4540" i="2"/>
  <c r="X4539" i="2"/>
  <c r="W4539" i="2"/>
  <c r="V4539" i="2"/>
  <c r="U4539" i="2"/>
  <c r="T4539" i="2"/>
  <c r="S4539" i="2"/>
  <c r="R4539" i="2"/>
  <c r="Q4539" i="2"/>
  <c r="P4539" i="2"/>
  <c r="O4539" i="2"/>
  <c r="X4538" i="2"/>
  <c r="W4538" i="2"/>
  <c r="V4538" i="2"/>
  <c r="U4538" i="2"/>
  <c r="T4538" i="2"/>
  <c r="S4538" i="2"/>
  <c r="R4538" i="2"/>
  <c r="Q4538" i="2"/>
  <c r="P4538" i="2"/>
  <c r="O4538" i="2"/>
  <c r="X4537" i="2"/>
  <c r="W4537" i="2"/>
  <c r="V4537" i="2"/>
  <c r="U4537" i="2"/>
  <c r="T4537" i="2"/>
  <c r="S4537" i="2"/>
  <c r="R4537" i="2"/>
  <c r="Q4537" i="2"/>
  <c r="P4537" i="2"/>
  <c r="O4537" i="2"/>
  <c r="X4536" i="2"/>
  <c r="W4536" i="2"/>
  <c r="V4536" i="2"/>
  <c r="U4536" i="2"/>
  <c r="T4536" i="2"/>
  <c r="S4536" i="2"/>
  <c r="R4536" i="2"/>
  <c r="Q4536" i="2"/>
  <c r="P4536" i="2"/>
  <c r="O4536" i="2"/>
  <c r="X4535" i="2"/>
  <c r="W4535" i="2"/>
  <c r="V4535" i="2"/>
  <c r="U4535" i="2"/>
  <c r="T4535" i="2"/>
  <c r="S4535" i="2"/>
  <c r="R4535" i="2"/>
  <c r="Q4535" i="2"/>
  <c r="P4535" i="2"/>
  <c r="O4535" i="2"/>
  <c r="X4534" i="2"/>
  <c r="W4534" i="2"/>
  <c r="V4534" i="2"/>
  <c r="U4534" i="2"/>
  <c r="T4534" i="2"/>
  <c r="S4534" i="2"/>
  <c r="R4534" i="2"/>
  <c r="Q4534" i="2"/>
  <c r="P4534" i="2"/>
  <c r="O4534" i="2"/>
  <c r="X4533" i="2"/>
  <c r="W4533" i="2"/>
  <c r="V4533" i="2"/>
  <c r="U4533" i="2"/>
  <c r="T4533" i="2"/>
  <c r="S4533" i="2"/>
  <c r="R4533" i="2"/>
  <c r="Q4533" i="2"/>
  <c r="P4533" i="2"/>
  <c r="O4533" i="2"/>
  <c r="X4532" i="2"/>
  <c r="W4532" i="2"/>
  <c r="V4532" i="2"/>
  <c r="U4532" i="2"/>
  <c r="T4532" i="2"/>
  <c r="S4532" i="2"/>
  <c r="R4532" i="2"/>
  <c r="Q4532" i="2"/>
  <c r="P4532" i="2"/>
  <c r="O4532" i="2"/>
  <c r="X4531" i="2"/>
  <c r="W4531" i="2"/>
  <c r="V4531" i="2"/>
  <c r="U4531" i="2"/>
  <c r="T4531" i="2"/>
  <c r="S4531" i="2"/>
  <c r="R4531" i="2"/>
  <c r="Q4531" i="2"/>
  <c r="P4531" i="2"/>
  <c r="O4531" i="2"/>
  <c r="X4530" i="2"/>
  <c r="W4530" i="2"/>
  <c r="V4530" i="2"/>
  <c r="U4530" i="2"/>
  <c r="T4530" i="2"/>
  <c r="S4530" i="2"/>
  <c r="R4530" i="2"/>
  <c r="Q4530" i="2"/>
  <c r="P4530" i="2"/>
  <c r="O4530" i="2"/>
  <c r="X4529" i="2"/>
  <c r="W4529" i="2"/>
  <c r="V4529" i="2"/>
  <c r="U4529" i="2"/>
  <c r="T4529" i="2"/>
  <c r="S4529" i="2"/>
  <c r="R4529" i="2"/>
  <c r="Q4529" i="2"/>
  <c r="P4529" i="2"/>
  <c r="O4529" i="2"/>
  <c r="X4528" i="2"/>
  <c r="W4528" i="2"/>
  <c r="V4528" i="2"/>
  <c r="U4528" i="2"/>
  <c r="T4528" i="2"/>
  <c r="S4528" i="2"/>
  <c r="R4528" i="2"/>
  <c r="Q4528" i="2"/>
  <c r="P4528" i="2"/>
  <c r="O4528" i="2"/>
  <c r="X4527" i="2"/>
  <c r="W4527" i="2"/>
  <c r="V4527" i="2"/>
  <c r="U4527" i="2"/>
  <c r="T4527" i="2"/>
  <c r="S4527" i="2"/>
  <c r="R4527" i="2"/>
  <c r="Q4527" i="2"/>
  <c r="P4527" i="2"/>
  <c r="O4527" i="2"/>
  <c r="X4526" i="2"/>
  <c r="W4526" i="2"/>
  <c r="V4526" i="2"/>
  <c r="U4526" i="2"/>
  <c r="T4526" i="2"/>
  <c r="S4526" i="2"/>
  <c r="R4526" i="2"/>
  <c r="Q4526" i="2"/>
  <c r="P4526" i="2"/>
  <c r="O4526" i="2"/>
  <c r="X4525" i="2"/>
  <c r="W4525" i="2"/>
  <c r="V4525" i="2"/>
  <c r="U4525" i="2"/>
  <c r="T4525" i="2"/>
  <c r="S4525" i="2"/>
  <c r="R4525" i="2"/>
  <c r="Q4525" i="2"/>
  <c r="P4525" i="2"/>
  <c r="O4525" i="2"/>
  <c r="X4524" i="2"/>
  <c r="W4524" i="2"/>
  <c r="V4524" i="2"/>
  <c r="U4524" i="2"/>
  <c r="T4524" i="2"/>
  <c r="S4524" i="2"/>
  <c r="R4524" i="2"/>
  <c r="Q4524" i="2"/>
  <c r="P4524" i="2"/>
  <c r="O4524" i="2"/>
  <c r="X4523" i="2"/>
  <c r="W4523" i="2"/>
  <c r="V4523" i="2"/>
  <c r="U4523" i="2"/>
  <c r="T4523" i="2"/>
  <c r="S4523" i="2"/>
  <c r="R4523" i="2"/>
  <c r="Q4523" i="2"/>
  <c r="P4523" i="2"/>
  <c r="O4523" i="2"/>
  <c r="X4522" i="2"/>
  <c r="W4522" i="2"/>
  <c r="V4522" i="2"/>
  <c r="U4522" i="2"/>
  <c r="T4522" i="2"/>
  <c r="S4522" i="2"/>
  <c r="R4522" i="2"/>
  <c r="Q4522" i="2"/>
  <c r="P4522" i="2"/>
  <c r="O4522" i="2"/>
  <c r="X4521" i="2"/>
  <c r="W4521" i="2"/>
  <c r="V4521" i="2"/>
  <c r="U4521" i="2"/>
  <c r="T4521" i="2"/>
  <c r="S4521" i="2"/>
  <c r="R4521" i="2"/>
  <c r="Q4521" i="2"/>
  <c r="P4521" i="2"/>
  <c r="O4521" i="2"/>
  <c r="X4520" i="2"/>
  <c r="W4520" i="2"/>
  <c r="V4520" i="2"/>
  <c r="U4520" i="2"/>
  <c r="T4520" i="2"/>
  <c r="S4520" i="2"/>
  <c r="R4520" i="2"/>
  <c r="Q4520" i="2"/>
  <c r="P4520" i="2"/>
  <c r="O4520" i="2"/>
  <c r="X4519" i="2"/>
  <c r="W4519" i="2"/>
  <c r="V4519" i="2"/>
  <c r="U4519" i="2"/>
  <c r="T4519" i="2"/>
  <c r="S4519" i="2"/>
  <c r="R4519" i="2"/>
  <c r="Q4519" i="2"/>
  <c r="P4519" i="2"/>
  <c r="O4519" i="2"/>
  <c r="X4518" i="2"/>
  <c r="W4518" i="2"/>
  <c r="V4518" i="2"/>
  <c r="U4518" i="2"/>
  <c r="T4518" i="2"/>
  <c r="S4518" i="2"/>
  <c r="R4518" i="2"/>
  <c r="Q4518" i="2"/>
  <c r="P4518" i="2"/>
  <c r="O4518" i="2"/>
  <c r="X4517" i="2"/>
  <c r="W4517" i="2"/>
  <c r="V4517" i="2"/>
  <c r="U4517" i="2"/>
  <c r="T4517" i="2"/>
  <c r="S4517" i="2"/>
  <c r="R4517" i="2"/>
  <c r="Q4517" i="2"/>
  <c r="P4517" i="2"/>
  <c r="O4517" i="2"/>
  <c r="X4516" i="2"/>
  <c r="W4516" i="2"/>
  <c r="V4516" i="2"/>
  <c r="U4516" i="2"/>
  <c r="T4516" i="2"/>
  <c r="S4516" i="2"/>
  <c r="R4516" i="2"/>
  <c r="Q4516" i="2"/>
  <c r="P4516" i="2"/>
  <c r="O4516" i="2"/>
  <c r="X4515" i="2"/>
  <c r="W4515" i="2"/>
  <c r="V4515" i="2"/>
  <c r="U4515" i="2"/>
  <c r="T4515" i="2"/>
  <c r="S4515" i="2"/>
  <c r="R4515" i="2"/>
  <c r="Q4515" i="2"/>
  <c r="P4515" i="2"/>
  <c r="O4515" i="2"/>
  <c r="X4514" i="2"/>
  <c r="W4514" i="2"/>
  <c r="V4514" i="2"/>
  <c r="U4514" i="2"/>
  <c r="T4514" i="2"/>
  <c r="S4514" i="2"/>
  <c r="R4514" i="2"/>
  <c r="Q4514" i="2"/>
  <c r="P4514" i="2"/>
  <c r="O4514" i="2"/>
  <c r="X4513" i="2"/>
  <c r="W4513" i="2"/>
  <c r="V4513" i="2"/>
  <c r="U4513" i="2"/>
  <c r="T4513" i="2"/>
  <c r="S4513" i="2"/>
  <c r="R4513" i="2"/>
  <c r="Q4513" i="2"/>
  <c r="P4513" i="2"/>
  <c r="O4513" i="2"/>
  <c r="X4512" i="2"/>
  <c r="W4512" i="2"/>
  <c r="V4512" i="2"/>
  <c r="U4512" i="2"/>
  <c r="T4512" i="2"/>
  <c r="S4512" i="2"/>
  <c r="R4512" i="2"/>
  <c r="Q4512" i="2"/>
  <c r="P4512" i="2"/>
  <c r="O4512" i="2"/>
  <c r="X4511" i="2"/>
  <c r="W4511" i="2"/>
  <c r="V4511" i="2"/>
  <c r="U4511" i="2"/>
  <c r="T4511" i="2"/>
  <c r="S4511" i="2"/>
  <c r="R4511" i="2"/>
  <c r="Q4511" i="2"/>
  <c r="P4511" i="2"/>
  <c r="O4511" i="2"/>
  <c r="X4510" i="2"/>
  <c r="W4510" i="2"/>
  <c r="V4510" i="2"/>
  <c r="U4510" i="2"/>
  <c r="T4510" i="2"/>
  <c r="S4510" i="2"/>
  <c r="R4510" i="2"/>
  <c r="Q4510" i="2"/>
  <c r="P4510" i="2"/>
  <c r="O4510" i="2"/>
  <c r="X4509" i="2"/>
  <c r="W4509" i="2"/>
  <c r="V4509" i="2"/>
  <c r="U4509" i="2"/>
  <c r="T4509" i="2"/>
  <c r="S4509" i="2"/>
  <c r="R4509" i="2"/>
  <c r="Q4509" i="2"/>
  <c r="P4509" i="2"/>
  <c r="O4509" i="2"/>
  <c r="X4508" i="2"/>
  <c r="W4508" i="2"/>
  <c r="V4508" i="2"/>
  <c r="U4508" i="2"/>
  <c r="T4508" i="2"/>
  <c r="S4508" i="2"/>
  <c r="R4508" i="2"/>
  <c r="Q4508" i="2"/>
  <c r="P4508" i="2"/>
  <c r="O4508" i="2"/>
  <c r="X4507" i="2"/>
  <c r="W4507" i="2"/>
  <c r="V4507" i="2"/>
  <c r="U4507" i="2"/>
  <c r="T4507" i="2"/>
  <c r="S4507" i="2"/>
  <c r="R4507" i="2"/>
  <c r="Q4507" i="2"/>
  <c r="P4507" i="2"/>
  <c r="O4507" i="2"/>
  <c r="X4506" i="2"/>
  <c r="W4506" i="2"/>
  <c r="V4506" i="2"/>
  <c r="U4506" i="2"/>
  <c r="T4506" i="2"/>
  <c r="S4506" i="2"/>
  <c r="R4506" i="2"/>
  <c r="Q4506" i="2"/>
  <c r="P4506" i="2"/>
  <c r="O4506" i="2"/>
  <c r="X4505" i="2"/>
  <c r="W4505" i="2"/>
  <c r="V4505" i="2"/>
  <c r="U4505" i="2"/>
  <c r="T4505" i="2"/>
  <c r="S4505" i="2"/>
  <c r="R4505" i="2"/>
  <c r="Q4505" i="2"/>
  <c r="P4505" i="2"/>
  <c r="O4505" i="2"/>
  <c r="X4504" i="2"/>
  <c r="W4504" i="2"/>
  <c r="V4504" i="2"/>
  <c r="U4504" i="2"/>
  <c r="T4504" i="2"/>
  <c r="S4504" i="2"/>
  <c r="R4504" i="2"/>
  <c r="Q4504" i="2"/>
  <c r="P4504" i="2"/>
  <c r="O4504" i="2"/>
  <c r="X4503" i="2"/>
  <c r="W4503" i="2"/>
  <c r="V4503" i="2"/>
  <c r="U4503" i="2"/>
  <c r="T4503" i="2"/>
  <c r="S4503" i="2"/>
  <c r="R4503" i="2"/>
  <c r="Q4503" i="2"/>
  <c r="P4503" i="2"/>
  <c r="O4503" i="2"/>
  <c r="X4502" i="2"/>
  <c r="W4502" i="2"/>
  <c r="V4502" i="2"/>
  <c r="U4502" i="2"/>
  <c r="T4502" i="2"/>
  <c r="S4502" i="2"/>
  <c r="R4502" i="2"/>
  <c r="Q4502" i="2"/>
  <c r="P4502" i="2"/>
  <c r="O4502" i="2"/>
  <c r="X4501" i="2"/>
  <c r="W4501" i="2"/>
  <c r="V4501" i="2"/>
  <c r="U4501" i="2"/>
  <c r="T4501" i="2"/>
  <c r="S4501" i="2"/>
  <c r="R4501" i="2"/>
  <c r="Q4501" i="2"/>
  <c r="P4501" i="2"/>
  <c r="O4501" i="2"/>
  <c r="X4500" i="2"/>
  <c r="W4500" i="2"/>
  <c r="V4500" i="2"/>
  <c r="U4500" i="2"/>
  <c r="T4500" i="2"/>
  <c r="S4500" i="2"/>
  <c r="R4500" i="2"/>
  <c r="Q4500" i="2"/>
  <c r="P4500" i="2"/>
  <c r="O4500" i="2"/>
  <c r="X4499" i="2"/>
  <c r="W4499" i="2"/>
  <c r="V4499" i="2"/>
  <c r="U4499" i="2"/>
  <c r="T4499" i="2"/>
  <c r="S4499" i="2"/>
  <c r="R4499" i="2"/>
  <c r="Q4499" i="2"/>
  <c r="P4499" i="2"/>
  <c r="O4499" i="2"/>
  <c r="X4498" i="2"/>
  <c r="W4498" i="2"/>
  <c r="V4498" i="2"/>
  <c r="U4498" i="2"/>
  <c r="T4498" i="2"/>
  <c r="S4498" i="2"/>
  <c r="R4498" i="2"/>
  <c r="Q4498" i="2"/>
  <c r="P4498" i="2"/>
  <c r="O4498" i="2"/>
  <c r="X4497" i="2"/>
  <c r="W4497" i="2"/>
  <c r="V4497" i="2"/>
  <c r="U4497" i="2"/>
  <c r="T4497" i="2"/>
  <c r="S4497" i="2"/>
  <c r="R4497" i="2"/>
  <c r="Q4497" i="2"/>
  <c r="P4497" i="2"/>
  <c r="O4497" i="2"/>
  <c r="X4496" i="2"/>
  <c r="W4496" i="2"/>
  <c r="V4496" i="2"/>
  <c r="U4496" i="2"/>
  <c r="T4496" i="2"/>
  <c r="S4496" i="2"/>
  <c r="R4496" i="2"/>
  <c r="Q4496" i="2"/>
  <c r="P4496" i="2"/>
  <c r="O4496" i="2"/>
  <c r="X4495" i="2"/>
  <c r="W4495" i="2"/>
  <c r="V4495" i="2"/>
  <c r="U4495" i="2"/>
  <c r="T4495" i="2"/>
  <c r="S4495" i="2"/>
  <c r="R4495" i="2"/>
  <c r="Q4495" i="2"/>
  <c r="P4495" i="2"/>
  <c r="O4495" i="2"/>
  <c r="X4494" i="2"/>
  <c r="W4494" i="2"/>
  <c r="V4494" i="2"/>
  <c r="U4494" i="2"/>
  <c r="T4494" i="2"/>
  <c r="S4494" i="2"/>
  <c r="R4494" i="2"/>
  <c r="Q4494" i="2"/>
  <c r="P4494" i="2"/>
  <c r="O4494" i="2"/>
  <c r="X4493" i="2"/>
  <c r="W4493" i="2"/>
  <c r="V4493" i="2"/>
  <c r="U4493" i="2"/>
  <c r="T4493" i="2"/>
  <c r="S4493" i="2"/>
  <c r="R4493" i="2"/>
  <c r="Q4493" i="2"/>
  <c r="P4493" i="2"/>
  <c r="O4493" i="2"/>
  <c r="X4492" i="2"/>
  <c r="W4492" i="2"/>
  <c r="V4492" i="2"/>
  <c r="U4492" i="2"/>
  <c r="T4492" i="2"/>
  <c r="S4492" i="2"/>
  <c r="R4492" i="2"/>
  <c r="Q4492" i="2"/>
  <c r="P4492" i="2"/>
  <c r="O4492" i="2"/>
  <c r="X4491" i="2"/>
  <c r="W4491" i="2"/>
  <c r="V4491" i="2"/>
  <c r="U4491" i="2"/>
  <c r="T4491" i="2"/>
  <c r="S4491" i="2"/>
  <c r="R4491" i="2"/>
  <c r="Q4491" i="2"/>
  <c r="P4491" i="2"/>
  <c r="O4491" i="2"/>
  <c r="X4490" i="2"/>
  <c r="W4490" i="2"/>
  <c r="V4490" i="2"/>
  <c r="U4490" i="2"/>
  <c r="T4490" i="2"/>
  <c r="S4490" i="2"/>
  <c r="R4490" i="2"/>
  <c r="Q4490" i="2"/>
  <c r="P4490" i="2"/>
  <c r="O4490" i="2"/>
  <c r="X4489" i="2"/>
  <c r="W4489" i="2"/>
  <c r="V4489" i="2"/>
  <c r="U4489" i="2"/>
  <c r="T4489" i="2"/>
  <c r="S4489" i="2"/>
  <c r="R4489" i="2"/>
  <c r="Q4489" i="2"/>
  <c r="P4489" i="2"/>
  <c r="O4489" i="2"/>
  <c r="X4488" i="2"/>
  <c r="W4488" i="2"/>
  <c r="V4488" i="2"/>
  <c r="U4488" i="2"/>
  <c r="T4488" i="2"/>
  <c r="S4488" i="2"/>
  <c r="R4488" i="2"/>
  <c r="Q4488" i="2"/>
  <c r="P4488" i="2"/>
  <c r="O4488" i="2"/>
  <c r="X4487" i="2"/>
  <c r="W4487" i="2"/>
  <c r="V4487" i="2"/>
  <c r="U4487" i="2"/>
  <c r="T4487" i="2"/>
  <c r="S4487" i="2"/>
  <c r="R4487" i="2"/>
  <c r="Q4487" i="2"/>
  <c r="P4487" i="2"/>
  <c r="O4487" i="2"/>
  <c r="X4486" i="2"/>
  <c r="W4486" i="2"/>
  <c r="V4486" i="2"/>
  <c r="U4486" i="2"/>
  <c r="T4486" i="2"/>
  <c r="S4486" i="2"/>
  <c r="R4486" i="2"/>
  <c r="Q4486" i="2"/>
  <c r="P4486" i="2"/>
  <c r="O4486" i="2"/>
  <c r="X4485" i="2"/>
  <c r="W4485" i="2"/>
  <c r="V4485" i="2"/>
  <c r="U4485" i="2"/>
  <c r="T4485" i="2"/>
  <c r="S4485" i="2"/>
  <c r="R4485" i="2"/>
  <c r="Q4485" i="2"/>
  <c r="P4485" i="2"/>
  <c r="O4485" i="2"/>
  <c r="X4484" i="2"/>
  <c r="W4484" i="2"/>
  <c r="V4484" i="2"/>
  <c r="U4484" i="2"/>
  <c r="T4484" i="2"/>
  <c r="S4484" i="2"/>
  <c r="R4484" i="2"/>
  <c r="Q4484" i="2"/>
  <c r="P4484" i="2"/>
  <c r="O4484" i="2"/>
  <c r="X4483" i="2"/>
  <c r="W4483" i="2"/>
  <c r="V4483" i="2"/>
  <c r="U4483" i="2"/>
  <c r="T4483" i="2"/>
  <c r="S4483" i="2"/>
  <c r="R4483" i="2"/>
  <c r="Q4483" i="2"/>
  <c r="P4483" i="2"/>
  <c r="O4483" i="2"/>
  <c r="X4482" i="2"/>
  <c r="W4482" i="2"/>
  <c r="V4482" i="2"/>
  <c r="U4482" i="2"/>
  <c r="T4482" i="2"/>
  <c r="S4482" i="2"/>
  <c r="R4482" i="2"/>
  <c r="Q4482" i="2"/>
  <c r="P4482" i="2"/>
  <c r="O4482" i="2"/>
  <c r="X4481" i="2"/>
  <c r="W4481" i="2"/>
  <c r="V4481" i="2"/>
  <c r="U4481" i="2"/>
  <c r="T4481" i="2"/>
  <c r="S4481" i="2"/>
  <c r="R4481" i="2"/>
  <c r="Q4481" i="2"/>
  <c r="P4481" i="2"/>
  <c r="O4481" i="2"/>
  <c r="X4480" i="2"/>
  <c r="W4480" i="2"/>
  <c r="V4480" i="2"/>
  <c r="U4480" i="2"/>
  <c r="T4480" i="2"/>
  <c r="S4480" i="2"/>
  <c r="R4480" i="2"/>
  <c r="Q4480" i="2"/>
  <c r="P4480" i="2"/>
  <c r="O4480" i="2"/>
  <c r="X4479" i="2"/>
  <c r="W4479" i="2"/>
  <c r="V4479" i="2"/>
  <c r="U4479" i="2"/>
  <c r="T4479" i="2"/>
  <c r="S4479" i="2"/>
  <c r="R4479" i="2"/>
  <c r="Q4479" i="2"/>
  <c r="P4479" i="2"/>
  <c r="O4479" i="2"/>
  <c r="X4478" i="2"/>
  <c r="W4478" i="2"/>
  <c r="V4478" i="2"/>
  <c r="U4478" i="2"/>
  <c r="T4478" i="2"/>
  <c r="S4478" i="2"/>
  <c r="R4478" i="2"/>
  <c r="Q4478" i="2"/>
  <c r="P4478" i="2"/>
  <c r="O4478" i="2"/>
  <c r="X4477" i="2"/>
  <c r="W4477" i="2"/>
  <c r="V4477" i="2"/>
  <c r="U4477" i="2"/>
  <c r="T4477" i="2"/>
  <c r="S4477" i="2"/>
  <c r="R4477" i="2"/>
  <c r="Q4477" i="2"/>
  <c r="P4477" i="2"/>
  <c r="O4477" i="2"/>
  <c r="X4476" i="2"/>
  <c r="W4476" i="2"/>
  <c r="V4476" i="2"/>
  <c r="U4476" i="2"/>
  <c r="T4476" i="2"/>
  <c r="S4476" i="2"/>
  <c r="R4476" i="2"/>
  <c r="Q4476" i="2"/>
  <c r="P4476" i="2"/>
  <c r="O4476" i="2"/>
  <c r="X4475" i="2"/>
  <c r="W4475" i="2"/>
  <c r="V4475" i="2"/>
  <c r="U4475" i="2"/>
  <c r="T4475" i="2"/>
  <c r="S4475" i="2"/>
  <c r="R4475" i="2"/>
  <c r="Q4475" i="2"/>
  <c r="P4475" i="2"/>
  <c r="O4475" i="2"/>
  <c r="X4474" i="2"/>
  <c r="W4474" i="2"/>
  <c r="V4474" i="2"/>
  <c r="U4474" i="2"/>
  <c r="T4474" i="2"/>
  <c r="S4474" i="2"/>
  <c r="R4474" i="2"/>
  <c r="Q4474" i="2"/>
  <c r="P4474" i="2"/>
  <c r="O4474" i="2"/>
  <c r="X4473" i="2"/>
  <c r="W4473" i="2"/>
  <c r="V4473" i="2"/>
  <c r="U4473" i="2"/>
  <c r="T4473" i="2"/>
  <c r="S4473" i="2"/>
  <c r="R4473" i="2"/>
  <c r="Q4473" i="2"/>
  <c r="P4473" i="2"/>
  <c r="O4473" i="2"/>
  <c r="X4472" i="2"/>
  <c r="W4472" i="2"/>
  <c r="V4472" i="2"/>
  <c r="U4472" i="2"/>
  <c r="T4472" i="2"/>
  <c r="S4472" i="2"/>
  <c r="R4472" i="2"/>
  <c r="Q4472" i="2"/>
  <c r="P4472" i="2"/>
  <c r="O4472" i="2"/>
  <c r="X4471" i="2"/>
  <c r="W4471" i="2"/>
  <c r="V4471" i="2"/>
  <c r="U4471" i="2"/>
  <c r="T4471" i="2"/>
  <c r="S4471" i="2"/>
  <c r="R4471" i="2"/>
  <c r="Q4471" i="2"/>
  <c r="P4471" i="2"/>
  <c r="O4471" i="2"/>
  <c r="X4470" i="2"/>
  <c r="W4470" i="2"/>
  <c r="V4470" i="2"/>
  <c r="U4470" i="2"/>
  <c r="T4470" i="2"/>
  <c r="S4470" i="2"/>
  <c r="R4470" i="2"/>
  <c r="Q4470" i="2"/>
  <c r="P4470" i="2"/>
  <c r="O4470" i="2"/>
  <c r="X4469" i="2"/>
  <c r="W4469" i="2"/>
  <c r="V4469" i="2"/>
  <c r="U4469" i="2"/>
  <c r="T4469" i="2"/>
  <c r="S4469" i="2"/>
  <c r="R4469" i="2"/>
  <c r="Q4469" i="2"/>
  <c r="P4469" i="2"/>
  <c r="O4469" i="2"/>
  <c r="X4468" i="2"/>
  <c r="W4468" i="2"/>
  <c r="V4468" i="2"/>
  <c r="U4468" i="2"/>
  <c r="T4468" i="2"/>
  <c r="S4468" i="2"/>
  <c r="R4468" i="2"/>
  <c r="Q4468" i="2"/>
  <c r="P4468" i="2"/>
  <c r="O4468" i="2"/>
  <c r="X4467" i="2"/>
  <c r="W4467" i="2"/>
  <c r="V4467" i="2"/>
  <c r="U4467" i="2"/>
  <c r="T4467" i="2"/>
  <c r="S4467" i="2"/>
  <c r="R4467" i="2"/>
  <c r="Q4467" i="2"/>
  <c r="P4467" i="2"/>
  <c r="O4467" i="2"/>
  <c r="X4466" i="2"/>
  <c r="W4466" i="2"/>
  <c r="V4466" i="2"/>
  <c r="U4466" i="2"/>
  <c r="T4466" i="2"/>
  <c r="S4466" i="2"/>
  <c r="R4466" i="2"/>
  <c r="Q4466" i="2"/>
  <c r="P4466" i="2"/>
  <c r="O4466" i="2"/>
  <c r="X4465" i="2"/>
  <c r="W4465" i="2"/>
  <c r="V4465" i="2"/>
  <c r="U4465" i="2"/>
  <c r="T4465" i="2"/>
  <c r="S4465" i="2"/>
  <c r="R4465" i="2"/>
  <c r="Q4465" i="2"/>
  <c r="P4465" i="2"/>
  <c r="O4465" i="2"/>
  <c r="X4464" i="2"/>
  <c r="W4464" i="2"/>
  <c r="V4464" i="2"/>
  <c r="U4464" i="2"/>
  <c r="T4464" i="2"/>
  <c r="S4464" i="2"/>
  <c r="R4464" i="2"/>
  <c r="Q4464" i="2"/>
  <c r="P4464" i="2"/>
  <c r="O4464" i="2"/>
  <c r="X4463" i="2"/>
  <c r="W4463" i="2"/>
  <c r="V4463" i="2"/>
  <c r="U4463" i="2"/>
  <c r="T4463" i="2"/>
  <c r="S4463" i="2"/>
  <c r="R4463" i="2"/>
  <c r="Q4463" i="2"/>
  <c r="P4463" i="2"/>
  <c r="O4463" i="2"/>
  <c r="X4462" i="2"/>
  <c r="W4462" i="2"/>
  <c r="V4462" i="2"/>
  <c r="U4462" i="2"/>
  <c r="T4462" i="2"/>
  <c r="S4462" i="2"/>
  <c r="R4462" i="2"/>
  <c r="Q4462" i="2"/>
  <c r="P4462" i="2"/>
  <c r="O4462" i="2"/>
  <c r="X4461" i="2"/>
  <c r="W4461" i="2"/>
  <c r="V4461" i="2"/>
  <c r="U4461" i="2"/>
  <c r="T4461" i="2"/>
  <c r="S4461" i="2"/>
  <c r="R4461" i="2"/>
  <c r="Q4461" i="2"/>
  <c r="P4461" i="2"/>
  <c r="O4461" i="2"/>
  <c r="X4460" i="2"/>
  <c r="W4460" i="2"/>
  <c r="V4460" i="2"/>
  <c r="U4460" i="2"/>
  <c r="T4460" i="2"/>
  <c r="S4460" i="2"/>
  <c r="R4460" i="2"/>
  <c r="Q4460" i="2"/>
  <c r="P4460" i="2"/>
  <c r="O4460" i="2"/>
  <c r="X4459" i="2"/>
  <c r="W4459" i="2"/>
  <c r="V4459" i="2"/>
  <c r="U4459" i="2"/>
  <c r="T4459" i="2"/>
  <c r="S4459" i="2"/>
  <c r="R4459" i="2"/>
  <c r="Q4459" i="2"/>
  <c r="P4459" i="2"/>
  <c r="O4459" i="2"/>
  <c r="X4458" i="2"/>
  <c r="W4458" i="2"/>
  <c r="V4458" i="2"/>
  <c r="U4458" i="2"/>
  <c r="T4458" i="2"/>
  <c r="S4458" i="2"/>
  <c r="R4458" i="2"/>
  <c r="Q4458" i="2"/>
  <c r="P4458" i="2"/>
  <c r="O4458" i="2"/>
  <c r="X4457" i="2"/>
  <c r="W4457" i="2"/>
  <c r="V4457" i="2"/>
  <c r="U4457" i="2"/>
  <c r="T4457" i="2"/>
  <c r="S4457" i="2"/>
  <c r="R4457" i="2"/>
  <c r="Q4457" i="2"/>
  <c r="P4457" i="2"/>
  <c r="O4457" i="2"/>
  <c r="X4456" i="2"/>
  <c r="W4456" i="2"/>
  <c r="V4456" i="2"/>
  <c r="U4456" i="2"/>
  <c r="T4456" i="2"/>
  <c r="S4456" i="2"/>
  <c r="R4456" i="2"/>
  <c r="Q4456" i="2"/>
  <c r="P4456" i="2"/>
  <c r="O4456" i="2"/>
  <c r="X4455" i="2"/>
  <c r="W4455" i="2"/>
  <c r="V4455" i="2"/>
  <c r="U4455" i="2"/>
  <c r="T4455" i="2"/>
  <c r="S4455" i="2"/>
  <c r="R4455" i="2"/>
  <c r="Q4455" i="2"/>
  <c r="P4455" i="2"/>
  <c r="O4455" i="2"/>
  <c r="X4454" i="2"/>
  <c r="W4454" i="2"/>
  <c r="V4454" i="2"/>
  <c r="U4454" i="2"/>
  <c r="T4454" i="2"/>
  <c r="S4454" i="2"/>
  <c r="R4454" i="2"/>
  <c r="Q4454" i="2"/>
  <c r="P4454" i="2"/>
  <c r="O4454" i="2"/>
  <c r="X4453" i="2"/>
  <c r="W4453" i="2"/>
  <c r="V4453" i="2"/>
  <c r="U4453" i="2"/>
  <c r="T4453" i="2"/>
  <c r="S4453" i="2"/>
  <c r="R4453" i="2"/>
  <c r="Q4453" i="2"/>
  <c r="P4453" i="2"/>
  <c r="O4453" i="2"/>
  <c r="X4452" i="2"/>
  <c r="W4452" i="2"/>
  <c r="V4452" i="2"/>
  <c r="U4452" i="2"/>
  <c r="T4452" i="2"/>
  <c r="S4452" i="2"/>
  <c r="R4452" i="2"/>
  <c r="Q4452" i="2"/>
  <c r="P4452" i="2"/>
  <c r="O4452" i="2"/>
  <c r="X4451" i="2"/>
  <c r="W4451" i="2"/>
  <c r="V4451" i="2"/>
  <c r="U4451" i="2"/>
  <c r="T4451" i="2"/>
  <c r="S4451" i="2"/>
  <c r="R4451" i="2"/>
  <c r="Q4451" i="2"/>
  <c r="P4451" i="2"/>
  <c r="O4451" i="2"/>
  <c r="X4450" i="2"/>
  <c r="W4450" i="2"/>
  <c r="V4450" i="2"/>
  <c r="U4450" i="2"/>
  <c r="T4450" i="2"/>
  <c r="S4450" i="2"/>
  <c r="R4450" i="2"/>
  <c r="Q4450" i="2"/>
  <c r="P4450" i="2"/>
  <c r="O4450" i="2"/>
  <c r="X4449" i="2"/>
  <c r="W4449" i="2"/>
  <c r="V4449" i="2"/>
  <c r="U4449" i="2"/>
  <c r="T4449" i="2"/>
  <c r="S4449" i="2"/>
  <c r="R4449" i="2"/>
  <c r="Q4449" i="2"/>
  <c r="P4449" i="2"/>
  <c r="O4449" i="2"/>
  <c r="X4448" i="2"/>
  <c r="W4448" i="2"/>
  <c r="V4448" i="2"/>
  <c r="U4448" i="2"/>
  <c r="T4448" i="2"/>
  <c r="S4448" i="2"/>
  <c r="R4448" i="2"/>
  <c r="Q4448" i="2"/>
  <c r="P4448" i="2"/>
  <c r="O4448" i="2"/>
  <c r="X4447" i="2"/>
  <c r="W4447" i="2"/>
  <c r="V4447" i="2"/>
  <c r="U4447" i="2"/>
  <c r="T4447" i="2"/>
  <c r="S4447" i="2"/>
  <c r="R4447" i="2"/>
  <c r="Q4447" i="2"/>
  <c r="P4447" i="2"/>
  <c r="O4447" i="2"/>
  <c r="X4446" i="2"/>
  <c r="W4446" i="2"/>
  <c r="V4446" i="2"/>
  <c r="U4446" i="2"/>
  <c r="T4446" i="2"/>
  <c r="S4446" i="2"/>
  <c r="R4446" i="2"/>
  <c r="Q4446" i="2"/>
  <c r="P4446" i="2"/>
  <c r="O4446" i="2"/>
  <c r="X4445" i="2"/>
  <c r="W4445" i="2"/>
  <c r="V4445" i="2"/>
  <c r="U4445" i="2"/>
  <c r="T4445" i="2"/>
  <c r="S4445" i="2"/>
  <c r="R4445" i="2"/>
  <c r="Q4445" i="2"/>
  <c r="P4445" i="2"/>
  <c r="O4445" i="2"/>
  <c r="X4444" i="2"/>
  <c r="W4444" i="2"/>
  <c r="V4444" i="2"/>
  <c r="U4444" i="2"/>
  <c r="T4444" i="2"/>
  <c r="S4444" i="2"/>
  <c r="R4444" i="2"/>
  <c r="Q4444" i="2"/>
  <c r="P4444" i="2"/>
  <c r="O4444" i="2"/>
  <c r="X4443" i="2"/>
  <c r="W4443" i="2"/>
  <c r="V4443" i="2"/>
  <c r="U4443" i="2"/>
  <c r="T4443" i="2"/>
  <c r="S4443" i="2"/>
  <c r="R4443" i="2"/>
  <c r="Q4443" i="2"/>
  <c r="P4443" i="2"/>
  <c r="O4443" i="2"/>
  <c r="X4442" i="2"/>
  <c r="W4442" i="2"/>
  <c r="V4442" i="2"/>
  <c r="U4442" i="2"/>
  <c r="T4442" i="2"/>
  <c r="S4442" i="2"/>
  <c r="R4442" i="2"/>
  <c r="Q4442" i="2"/>
  <c r="P4442" i="2"/>
  <c r="O4442" i="2"/>
  <c r="X4441" i="2"/>
  <c r="W4441" i="2"/>
  <c r="V4441" i="2"/>
  <c r="U4441" i="2"/>
  <c r="T4441" i="2"/>
  <c r="S4441" i="2"/>
  <c r="R4441" i="2"/>
  <c r="Q4441" i="2"/>
  <c r="P4441" i="2"/>
  <c r="O4441" i="2"/>
  <c r="X4440" i="2"/>
  <c r="W4440" i="2"/>
  <c r="V4440" i="2"/>
  <c r="U4440" i="2"/>
  <c r="T4440" i="2"/>
  <c r="S4440" i="2"/>
  <c r="R4440" i="2"/>
  <c r="Q4440" i="2"/>
  <c r="P4440" i="2"/>
  <c r="O4440" i="2"/>
  <c r="X4439" i="2"/>
  <c r="W4439" i="2"/>
  <c r="V4439" i="2"/>
  <c r="U4439" i="2"/>
  <c r="T4439" i="2"/>
  <c r="S4439" i="2"/>
  <c r="R4439" i="2"/>
  <c r="Q4439" i="2"/>
  <c r="P4439" i="2"/>
  <c r="O4439" i="2"/>
  <c r="X4438" i="2"/>
  <c r="W4438" i="2"/>
  <c r="V4438" i="2"/>
  <c r="U4438" i="2"/>
  <c r="T4438" i="2"/>
  <c r="S4438" i="2"/>
  <c r="R4438" i="2"/>
  <c r="Q4438" i="2"/>
  <c r="P4438" i="2"/>
  <c r="O4438" i="2"/>
  <c r="X4437" i="2"/>
  <c r="W4437" i="2"/>
  <c r="V4437" i="2"/>
  <c r="U4437" i="2"/>
  <c r="T4437" i="2"/>
  <c r="S4437" i="2"/>
  <c r="R4437" i="2"/>
  <c r="Q4437" i="2"/>
  <c r="P4437" i="2"/>
  <c r="O4437" i="2"/>
  <c r="X4436" i="2"/>
  <c r="W4436" i="2"/>
  <c r="V4436" i="2"/>
  <c r="U4436" i="2"/>
  <c r="T4436" i="2"/>
  <c r="S4436" i="2"/>
  <c r="R4436" i="2"/>
  <c r="Q4436" i="2"/>
  <c r="P4436" i="2"/>
  <c r="O4436" i="2"/>
  <c r="X4435" i="2"/>
  <c r="W4435" i="2"/>
  <c r="V4435" i="2"/>
  <c r="U4435" i="2"/>
  <c r="T4435" i="2"/>
  <c r="S4435" i="2"/>
  <c r="R4435" i="2"/>
  <c r="Q4435" i="2"/>
  <c r="P4435" i="2"/>
  <c r="O4435" i="2"/>
  <c r="X4434" i="2"/>
  <c r="W4434" i="2"/>
  <c r="V4434" i="2"/>
  <c r="U4434" i="2"/>
  <c r="T4434" i="2"/>
  <c r="S4434" i="2"/>
  <c r="R4434" i="2"/>
  <c r="Q4434" i="2"/>
  <c r="P4434" i="2"/>
  <c r="O4434" i="2"/>
  <c r="X4433" i="2"/>
  <c r="W4433" i="2"/>
  <c r="V4433" i="2"/>
  <c r="U4433" i="2"/>
  <c r="T4433" i="2"/>
  <c r="S4433" i="2"/>
  <c r="R4433" i="2"/>
  <c r="Q4433" i="2"/>
  <c r="P4433" i="2"/>
  <c r="O4433" i="2"/>
  <c r="X4432" i="2"/>
  <c r="W4432" i="2"/>
  <c r="V4432" i="2"/>
  <c r="U4432" i="2"/>
  <c r="T4432" i="2"/>
  <c r="S4432" i="2"/>
  <c r="R4432" i="2"/>
  <c r="Q4432" i="2"/>
  <c r="P4432" i="2"/>
  <c r="O4432" i="2"/>
  <c r="X4431" i="2"/>
  <c r="W4431" i="2"/>
  <c r="V4431" i="2"/>
  <c r="U4431" i="2"/>
  <c r="T4431" i="2"/>
  <c r="S4431" i="2"/>
  <c r="R4431" i="2"/>
  <c r="Q4431" i="2"/>
  <c r="P4431" i="2"/>
  <c r="O4431" i="2"/>
  <c r="X4430" i="2"/>
  <c r="W4430" i="2"/>
  <c r="V4430" i="2"/>
  <c r="U4430" i="2"/>
  <c r="T4430" i="2"/>
  <c r="S4430" i="2"/>
  <c r="R4430" i="2"/>
  <c r="Q4430" i="2"/>
  <c r="P4430" i="2"/>
  <c r="O4430" i="2"/>
  <c r="X4429" i="2"/>
  <c r="W4429" i="2"/>
  <c r="V4429" i="2"/>
  <c r="U4429" i="2"/>
  <c r="T4429" i="2"/>
  <c r="S4429" i="2"/>
  <c r="R4429" i="2"/>
  <c r="Q4429" i="2"/>
  <c r="P4429" i="2"/>
  <c r="O4429" i="2"/>
  <c r="X4428" i="2"/>
  <c r="W4428" i="2"/>
  <c r="V4428" i="2"/>
  <c r="U4428" i="2"/>
  <c r="T4428" i="2"/>
  <c r="S4428" i="2"/>
  <c r="R4428" i="2"/>
  <c r="Q4428" i="2"/>
  <c r="P4428" i="2"/>
  <c r="O4428" i="2"/>
  <c r="X4427" i="2"/>
  <c r="W4427" i="2"/>
  <c r="V4427" i="2"/>
  <c r="U4427" i="2"/>
  <c r="T4427" i="2"/>
  <c r="S4427" i="2"/>
  <c r="R4427" i="2"/>
  <c r="Q4427" i="2"/>
  <c r="P4427" i="2"/>
  <c r="O4427" i="2"/>
  <c r="X4426" i="2"/>
  <c r="W4426" i="2"/>
  <c r="V4426" i="2"/>
  <c r="U4426" i="2"/>
  <c r="T4426" i="2"/>
  <c r="S4426" i="2"/>
  <c r="R4426" i="2"/>
  <c r="Q4426" i="2"/>
  <c r="P4426" i="2"/>
  <c r="O4426" i="2"/>
  <c r="X4425" i="2"/>
  <c r="W4425" i="2"/>
  <c r="V4425" i="2"/>
  <c r="U4425" i="2"/>
  <c r="T4425" i="2"/>
  <c r="S4425" i="2"/>
  <c r="R4425" i="2"/>
  <c r="Q4425" i="2"/>
  <c r="P4425" i="2"/>
  <c r="O4425" i="2"/>
  <c r="X4424" i="2"/>
  <c r="W4424" i="2"/>
  <c r="V4424" i="2"/>
  <c r="U4424" i="2"/>
  <c r="T4424" i="2"/>
  <c r="S4424" i="2"/>
  <c r="R4424" i="2"/>
  <c r="Q4424" i="2"/>
  <c r="P4424" i="2"/>
  <c r="O4424" i="2"/>
  <c r="X4423" i="2"/>
  <c r="W4423" i="2"/>
  <c r="V4423" i="2"/>
  <c r="U4423" i="2"/>
  <c r="T4423" i="2"/>
  <c r="S4423" i="2"/>
  <c r="R4423" i="2"/>
  <c r="Q4423" i="2"/>
  <c r="P4423" i="2"/>
  <c r="O4423" i="2"/>
  <c r="X4422" i="2"/>
  <c r="W4422" i="2"/>
  <c r="V4422" i="2"/>
  <c r="U4422" i="2"/>
  <c r="T4422" i="2"/>
  <c r="S4422" i="2"/>
  <c r="R4422" i="2"/>
  <c r="Q4422" i="2"/>
  <c r="P4422" i="2"/>
  <c r="O4422" i="2"/>
  <c r="X4421" i="2"/>
  <c r="W4421" i="2"/>
  <c r="V4421" i="2"/>
  <c r="U4421" i="2"/>
  <c r="T4421" i="2"/>
  <c r="S4421" i="2"/>
  <c r="R4421" i="2"/>
  <c r="Q4421" i="2"/>
  <c r="P4421" i="2"/>
  <c r="O4421" i="2"/>
  <c r="X4420" i="2"/>
  <c r="W4420" i="2"/>
  <c r="V4420" i="2"/>
  <c r="U4420" i="2"/>
  <c r="T4420" i="2"/>
  <c r="S4420" i="2"/>
  <c r="R4420" i="2"/>
  <c r="Q4420" i="2"/>
  <c r="P4420" i="2"/>
  <c r="O4420" i="2"/>
  <c r="X4419" i="2"/>
  <c r="W4419" i="2"/>
  <c r="V4419" i="2"/>
  <c r="U4419" i="2"/>
  <c r="T4419" i="2"/>
  <c r="S4419" i="2"/>
  <c r="R4419" i="2"/>
  <c r="Q4419" i="2"/>
  <c r="P4419" i="2"/>
  <c r="O4419" i="2"/>
  <c r="X4418" i="2"/>
  <c r="W4418" i="2"/>
  <c r="V4418" i="2"/>
  <c r="U4418" i="2"/>
  <c r="T4418" i="2"/>
  <c r="S4418" i="2"/>
  <c r="R4418" i="2"/>
  <c r="Q4418" i="2"/>
  <c r="P4418" i="2"/>
  <c r="O4418" i="2"/>
  <c r="X4417" i="2"/>
  <c r="W4417" i="2"/>
  <c r="V4417" i="2"/>
  <c r="U4417" i="2"/>
  <c r="T4417" i="2"/>
  <c r="S4417" i="2"/>
  <c r="R4417" i="2"/>
  <c r="Q4417" i="2"/>
  <c r="P4417" i="2"/>
  <c r="O4417" i="2"/>
  <c r="X4416" i="2"/>
  <c r="W4416" i="2"/>
  <c r="V4416" i="2"/>
  <c r="U4416" i="2"/>
  <c r="T4416" i="2"/>
  <c r="S4416" i="2"/>
  <c r="R4416" i="2"/>
  <c r="Q4416" i="2"/>
  <c r="P4416" i="2"/>
  <c r="O4416" i="2"/>
  <c r="X4415" i="2"/>
  <c r="W4415" i="2"/>
  <c r="V4415" i="2"/>
  <c r="U4415" i="2"/>
  <c r="T4415" i="2"/>
  <c r="S4415" i="2"/>
  <c r="R4415" i="2"/>
  <c r="Q4415" i="2"/>
  <c r="P4415" i="2"/>
  <c r="O4415" i="2"/>
  <c r="X4414" i="2"/>
  <c r="W4414" i="2"/>
  <c r="V4414" i="2"/>
  <c r="U4414" i="2"/>
  <c r="T4414" i="2"/>
  <c r="S4414" i="2"/>
  <c r="R4414" i="2"/>
  <c r="Q4414" i="2"/>
  <c r="P4414" i="2"/>
  <c r="O4414" i="2"/>
  <c r="X4413" i="2"/>
  <c r="W4413" i="2"/>
  <c r="V4413" i="2"/>
  <c r="U4413" i="2"/>
  <c r="T4413" i="2"/>
  <c r="S4413" i="2"/>
  <c r="R4413" i="2"/>
  <c r="Q4413" i="2"/>
  <c r="P4413" i="2"/>
  <c r="O4413" i="2"/>
  <c r="X4412" i="2"/>
  <c r="W4412" i="2"/>
  <c r="V4412" i="2"/>
  <c r="U4412" i="2"/>
  <c r="T4412" i="2"/>
  <c r="S4412" i="2"/>
  <c r="R4412" i="2"/>
  <c r="Q4412" i="2"/>
  <c r="P4412" i="2"/>
  <c r="O4412" i="2"/>
  <c r="X4411" i="2"/>
  <c r="W4411" i="2"/>
  <c r="V4411" i="2"/>
  <c r="U4411" i="2"/>
  <c r="T4411" i="2"/>
  <c r="S4411" i="2"/>
  <c r="R4411" i="2"/>
  <c r="Q4411" i="2"/>
  <c r="P4411" i="2"/>
  <c r="O4411" i="2"/>
  <c r="X4410" i="2"/>
  <c r="W4410" i="2"/>
  <c r="V4410" i="2"/>
  <c r="U4410" i="2"/>
  <c r="T4410" i="2"/>
  <c r="S4410" i="2"/>
  <c r="R4410" i="2"/>
  <c r="Q4410" i="2"/>
  <c r="P4410" i="2"/>
  <c r="O4410" i="2"/>
  <c r="X4409" i="2"/>
  <c r="W4409" i="2"/>
  <c r="V4409" i="2"/>
  <c r="U4409" i="2"/>
  <c r="T4409" i="2"/>
  <c r="S4409" i="2"/>
  <c r="R4409" i="2"/>
  <c r="Q4409" i="2"/>
  <c r="P4409" i="2"/>
  <c r="O4409" i="2"/>
  <c r="X4408" i="2"/>
  <c r="W4408" i="2"/>
  <c r="V4408" i="2"/>
  <c r="U4408" i="2"/>
  <c r="T4408" i="2"/>
  <c r="S4408" i="2"/>
  <c r="R4408" i="2"/>
  <c r="Q4408" i="2"/>
  <c r="P4408" i="2"/>
  <c r="O4408" i="2"/>
  <c r="X4407" i="2"/>
  <c r="W4407" i="2"/>
  <c r="V4407" i="2"/>
  <c r="U4407" i="2"/>
  <c r="T4407" i="2"/>
  <c r="S4407" i="2"/>
  <c r="R4407" i="2"/>
  <c r="Q4407" i="2"/>
  <c r="P4407" i="2"/>
  <c r="O4407" i="2"/>
  <c r="X4406" i="2"/>
  <c r="W4406" i="2"/>
  <c r="V4406" i="2"/>
  <c r="U4406" i="2"/>
  <c r="T4406" i="2"/>
  <c r="S4406" i="2"/>
  <c r="R4406" i="2"/>
  <c r="Q4406" i="2"/>
  <c r="P4406" i="2"/>
  <c r="O4406" i="2"/>
  <c r="X4405" i="2"/>
  <c r="W4405" i="2"/>
  <c r="V4405" i="2"/>
  <c r="U4405" i="2"/>
  <c r="T4405" i="2"/>
  <c r="S4405" i="2"/>
  <c r="R4405" i="2"/>
  <c r="Q4405" i="2"/>
  <c r="P4405" i="2"/>
  <c r="O4405" i="2"/>
  <c r="X4404" i="2"/>
  <c r="W4404" i="2"/>
  <c r="V4404" i="2"/>
  <c r="U4404" i="2"/>
  <c r="T4404" i="2"/>
  <c r="S4404" i="2"/>
  <c r="R4404" i="2"/>
  <c r="Q4404" i="2"/>
  <c r="P4404" i="2"/>
  <c r="O4404" i="2"/>
  <c r="X4403" i="2"/>
  <c r="W4403" i="2"/>
  <c r="V4403" i="2"/>
  <c r="U4403" i="2"/>
  <c r="T4403" i="2"/>
  <c r="S4403" i="2"/>
  <c r="R4403" i="2"/>
  <c r="Q4403" i="2"/>
  <c r="P4403" i="2"/>
  <c r="O4403" i="2"/>
  <c r="X4402" i="2"/>
  <c r="W4402" i="2"/>
  <c r="V4402" i="2"/>
  <c r="U4402" i="2"/>
  <c r="T4402" i="2"/>
  <c r="S4402" i="2"/>
  <c r="R4402" i="2"/>
  <c r="Q4402" i="2"/>
  <c r="P4402" i="2"/>
  <c r="O4402" i="2"/>
  <c r="X4401" i="2"/>
  <c r="W4401" i="2"/>
  <c r="V4401" i="2"/>
  <c r="U4401" i="2"/>
  <c r="T4401" i="2"/>
  <c r="S4401" i="2"/>
  <c r="R4401" i="2"/>
  <c r="Q4401" i="2"/>
  <c r="P4401" i="2"/>
  <c r="O4401" i="2"/>
  <c r="X4400" i="2"/>
  <c r="W4400" i="2"/>
  <c r="V4400" i="2"/>
  <c r="U4400" i="2"/>
  <c r="T4400" i="2"/>
  <c r="S4400" i="2"/>
  <c r="R4400" i="2"/>
  <c r="Q4400" i="2"/>
  <c r="P4400" i="2"/>
  <c r="O4400" i="2"/>
  <c r="X4399" i="2"/>
  <c r="W4399" i="2"/>
  <c r="V4399" i="2"/>
  <c r="U4399" i="2"/>
  <c r="T4399" i="2"/>
  <c r="S4399" i="2"/>
  <c r="R4399" i="2"/>
  <c r="Q4399" i="2"/>
  <c r="P4399" i="2"/>
  <c r="O4399" i="2"/>
  <c r="X4398" i="2"/>
  <c r="W4398" i="2"/>
  <c r="V4398" i="2"/>
  <c r="U4398" i="2"/>
  <c r="T4398" i="2"/>
  <c r="S4398" i="2"/>
  <c r="R4398" i="2"/>
  <c r="Q4398" i="2"/>
  <c r="P4398" i="2"/>
  <c r="O4398" i="2"/>
  <c r="X4397" i="2"/>
  <c r="W4397" i="2"/>
  <c r="V4397" i="2"/>
  <c r="U4397" i="2"/>
  <c r="T4397" i="2"/>
  <c r="S4397" i="2"/>
  <c r="R4397" i="2"/>
  <c r="Q4397" i="2"/>
  <c r="P4397" i="2"/>
  <c r="O4397" i="2"/>
  <c r="X4396" i="2"/>
  <c r="W4396" i="2"/>
  <c r="V4396" i="2"/>
  <c r="U4396" i="2"/>
  <c r="T4396" i="2"/>
  <c r="S4396" i="2"/>
  <c r="R4396" i="2"/>
  <c r="Q4396" i="2"/>
  <c r="P4396" i="2"/>
  <c r="O4396" i="2"/>
  <c r="X4395" i="2"/>
  <c r="W4395" i="2"/>
  <c r="V4395" i="2"/>
  <c r="U4395" i="2"/>
  <c r="T4395" i="2"/>
  <c r="S4395" i="2"/>
  <c r="R4395" i="2"/>
  <c r="Q4395" i="2"/>
  <c r="P4395" i="2"/>
  <c r="O4395" i="2"/>
  <c r="X4394" i="2"/>
  <c r="W4394" i="2"/>
  <c r="V4394" i="2"/>
  <c r="U4394" i="2"/>
  <c r="T4394" i="2"/>
  <c r="S4394" i="2"/>
  <c r="R4394" i="2"/>
  <c r="Q4394" i="2"/>
  <c r="P4394" i="2"/>
  <c r="O4394" i="2"/>
  <c r="X4393" i="2"/>
  <c r="W4393" i="2"/>
  <c r="V4393" i="2"/>
  <c r="U4393" i="2"/>
  <c r="T4393" i="2"/>
  <c r="S4393" i="2"/>
  <c r="R4393" i="2"/>
  <c r="Q4393" i="2"/>
  <c r="P4393" i="2"/>
  <c r="O4393" i="2"/>
  <c r="X4392" i="2"/>
  <c r="W4392" i="2"/>
  <c r="V4392" i="2"/>
  <c r="U4392" i="2"/>
  <c r="T4392" i="2"/>
  <c r="S4392" i="2"/>
  <c r="R4392" i="2"/>
  <c r="Q4392" i="2"/>
  <c r="P4392" i="2"/>
  <c r="O4392" i="2"/>
  <c r="X4391" i="2"/>
  <c r="W4391" i="2"/>
  <c r="V4391" i="2"/>
  <c r="U4391" i="2"/>
  <c r="T4391" i="2"/>
  <c r="S4391" i="2"/>
  <c r="R4391" i="2"/>
  <c r="Q4391" i="2"/>
  <c r="P4391" i="2"/>
  <c r="O4391" i="2"/>
  <c r="X4390" i="2"/>
  <c r="W4390" i="2"/>
  <c r="V4390" i="2"/>
  <c r="U4390" i="2"/>
  <c r="T4390" i="2"/>
  <c r="S4390" i="2"/>
  <c r="R4390" i="2"/>
  <c r="Q4390" i="2"/>
  <c r="P4390" i="2"/>
  <c r="O4390" i="2"/>
  <c r="X4389" i="2"/>
  <c r="W4389" i="2"/>
  <c r="V4389" i="2"/>
  <c r="U4389" i="2"/>
  <c r="T4389" i="2"/>
  <c r="S4389" i="2"/>
  <c r="R4389" i="2"/>
  <c r="Q4389" i="2"/>
  <c r="P4389" i="2"/>
  <c r="O4389" i="2"/>
  <c r="X4388" i="2"/>
  <c r="W4388" i="2"/>
  <c r="V4388" i="2"/>
  <c r="U4388" i="2"/>
  <c r="T4388" i="2"/>
  <c r="S4388" i="2"/>
  <c r="R4388" i="2"/>
  <c r="Q4388" i="2"/>
  <c r="P4388" i="2"/>
  <c r="O4388" i="2"/>
  <c r="X4387" i="2"/>
  <c r="W4387" i="2"/>
  <c r="V4387" i="2"/>
  <c r="U4387" i="2"/>
  <c r="T4387" i="2"/>
  <c r="S4387" i="2"/>
  <c r="R4387" i="2"/>
  <c r="Q4387" i="2"/>
  <c r="P4387" i="2"/>
  <c r="O4387" i="2"/>
  <c r="X4386" i="2"/>
  <c r="W4386" i="2"/>
  <c r="V4386" i="2"/>
  <c r="U4386" i="2"/>
  <c r="T4386" i="2"/>
  <c r="S4386" i="2"/>
  <c r="R4386" i="2"/>
  <c r="Q4386" i="2"/>
  <c r="P4386" i="2"/>
  <c r="O4386" i="2"/>
  <c r="X4385" i="2"/>
  <c r="W4385" i="2"/>
  <c r="V4385" i="2"/>
  <c r="U4385" i="2"/>
  <c r="T4385" i="2"/>
  <c r="S4385" i="2"/>
  <c r="R4385" i="2"/>
  <c r="Q4385" i="2"/>
  <c r="P4385" i="2"/>
  <c r="O4385" i="2"/>
  <c r="X4384" i="2"/>
  <c r="W4384" i="2"/>
  <c r="V4384" i="2"/>
  <c r="U4384" i="2"/>
  <c r="T4384" i="2"/>
  <c r="S4384" i="2"/>
  <c r="R4384" i="2"/>
  <c r="Q4384" i="2"/>
  <c r="P4384" i="2"/>
  <c r="O4384" i="2"/>
  <c r="X4383" i="2"/>
  <c r="W4383" i="2"/>
  <c r="V4383" i="2"/>
  <c r="U4383" i="2"/>
  <c r="T4383" i="2"/>
  <c r="S4383" i="2"/>
  <c r="R4383" i="2"/>
  <c r="Q4383" i="2"/>
  <c r="P4383" i="2"/>
  <c r="O4383" i="2"/>
  <c r="X4382" i="2"/>
  <c r="W4382" i="2"/>
  <c r="V4382" i="2"/>
  <c r="U4382" i="2"/>
  <c r="T4382" i="2"/>
  <c r="S4382" i="2"/>
  <c r="R4382" i="2"/>
  <c r="Q4382" i="2"/>
  <c r="P4382" i="2"/>
  <c r="O4382" i="2"/>
  <c r="X4381" i="2"/>
  <c r="W4381" i="2"/>
  <c r="V4381" i="2"/>
  <c r="U4381" i="2"/>
  <c r="T4381" i="2"/>
  <c r="S4381" i="2"/>
  <c r="R4381" i="2"/>
  <c r="Q4381" i="2"/>
  <c r="P4381" i="2"/>
  <c r="O4381" i="2"/>
  <c r="X4380" i="2"/>
  <c r="W4380" i="2"/>
  <c r="V4380" i="2"/>
  <c r="U4380" i="2"/>
  <c r="T4380" i="2"/>
  <c r="S4380" i="2"/>
  <c r="R4380" i="2"/>
  <c r="Q4380" i="2"/>
  <c r="P4380" i="2"/>
  <c r="O4380" i="2"/>
  <c r="X4379" i="2"/>
  <c r="W4379" i="2"/>
  <c r="V4379" i="2"/>
  <c r="U4379" i="2"/>
  <c r="T4379" i="2"/>
  <c r="S4379" i="2"/>
  <c r="R4379" i="2"/>
  <c r="Q4379" i="2"/>
  <c r="P4379" i="2"/>
  <c r="O4379" i="2"/>
  <c r="X4378" i="2"/>
  <c r="W4378" i="2"/>
  <c r="V4378" i="2"/>
  <c r="U4378" i="2"/>
  <c r="T4378" i="2"/>
  <c r="S4378" i="2"/>
  <c r="R4378" i="2"/>
  <c r="Q4378" i="2"/>
  <c r="P4378" i="2"/>
  <c r="O4378" i="2"/>
  <c r="X4377" i="2"/>
  <c r="W4377" i="2"/>
  <c r="V4377" i="2"/>
  <c r="U4377" i="2"/>
  <c r="T4377" i="2"/>
  <c r="S4377" i="2"/>
  <c r="R4377" i="2"/>
  <c r="Q4377" i="2"/>
  <c r="P4377" i="2"/>
  <c r="O4377" i="2"/>
  <c r="X4376" i="2"/>
  <c r="W4376" i="2"/>
  <c r="V4376" i="2"/>
  <c r="U4376" i="2"/>
  <c r="T4376" i="2"/>
  <c r="S4376" i="2"/>
  <c r="R4376" i="2"/>
  <c r="Q4376" i="2"/>
  <c r="P4376" i="2"/>
  <c r="O4376" i="2"/>
  <c r="X4375" i="2"/>
  <c r="W4375" i="2"/>
  <c r="V4375" i="2"/>
  <c r="U4375" i="2"/>
  <c r="T4375" i="2"/>
  <c r="S4375" i="2"/>
  <c r="R4375" i="2"/>
  <c r="Q4375" i="2"/>
  <c r="P4375" i="2"/>
  <c r="O4375" i="2"/>
  <c r="X4374" i="2"/>
  <c r="W4374" i="2"/>
  <c r="V4374" i="2"/>
  <c r="U4374" i="2"/>
  <c r="T4374" i="2"/>
  <c r="S4374" i="2"/>
  <c r="R4374" i="2"/>
  <c r="Q4374" i="2"/>
  <c r="P4374" i="2"/>
  <c r="O4374" i="2"/>
  <c r="X4373" i="2"/>
  <c r="W4373" i="2"/>
  <c r="V4373" i="2"/>
  <c r="U4373" i="2"/>
  <c r="T4373" i="2"/>
  <c r="S4373" i="2"/>
  <c r="R4373" i="2"/>
  <c r="Q4373" i="2"/>
  <c r="P4373" i="2"/>
  <c r="O4373" i="2"/>
  <c r="X4372" i="2"/>
  <c r="W4372" i="2"/>
  <c r="V4372" i="2"/>
  <c r="U4372" i="2"/>
  <c r="T4372" i="2"/>
  <c r="S4372" i="2"/>
  <c r="R4372" i="2"/>
  <c r="Q4372" i="2"/>
  <c r="P4372" i="2"/>
  <c r="O4372" i="2"/>
  <c r="X4371" i="2"/>
  <c r="W4371" i="2"/>
  <c r="V4371" i="2"/>
  <c r="U4371" i="2"/>
  <c r="T4371" i="2"/>
  <c r="S4371" i="2"/>
  <c r="R4371" i="2"/>
  <c r="Q4371" i="2"/>
  <c r="P4371" i="2"/>
  <c r="O4371" i="2"/>
  <c r="X4370" i="2"/>
  <c r="W4370" i="2"/>
  <c r="V4370" i="2"/>
  <c r="U4370" i="2"/>
  <c r="T4370" i="2"/>
  <c r="S4370" i="2"/>
  <c r="R4370" i="2"/>
  <c r="Q4370" i="2"/>
  <c r="P4370" i="2"/>
  <c r="O4370" i="2"/>
  <c r="X4369" i="2"/>
  <c r="W4369" i="2"/>
  <c r="V4369" i="2"/>
  <c r="U4369" i="2"/>
  <c r="T4369" i="2"/>
  <c r="S4369" i="2"/>
  <c r="R4369" i="2"/>
  <c r="Q4369" i="2"/>
  <c r="P4369" i="2"/>
  <c r="O4369" i="2"/>
  <c r="X4368" i="2"/>
  <c r="W4368" i="2"/>
  <c r="V4368" i="2"/>
  <c r="U4368" i="2"/>
  <c r="T4368" i="2"/>
  <c r="S4368" i="2"/>
  <c r="R4368" i="2"/>
  <c r="Q4368" i="2"/>
  <c r="P4368" i="2"/>
  <c r="O4368" i="2"/>
  <c r="X4367" i="2"/>
  <c r="W4367" i="2"/>
  <c r="V4367" i="2"/>
  <c r="U4367" i="2"/>
  <c r="T4367" i="2"/>
  <c r="S4367" i="2"/>
  <c r="R4367" i="2"/>
  <c r="Q4367" i="2"/>
  <c r="P4367" i="2"/>
  <c r="O4367" i="2"/>
  <c r="X4366" i="2"/>
  <c r="W4366" i="2"/>
  <c r="V4366" i="2"/>
  <c r="U4366" i="2"/>
  <c r="T4366" i="2"/>
  <c r="S4366" i="2"/>
  <c r="R4366" i="2"/>
  <c r="Q4366" i="2"/>
  <c r="P4366" i="2"/>
  <c r="O4366" i="2"/>
  <c r="X4365" i="2"/>
  <c r="W4365" i="2"/>
  <c r="V4365" i="2"/>
  <c r="U4365" i="2"/>
  <c r="T4365" i="2"/>
  <c r="S4365" i="2"/>
  <c r="R4365" i="2"/>
  <c r="Q4365" i="2"/>
  <c r="P4365" i="2"/>
  <c r="O4365" i="2"/>
  <c r="X4364" i="2"/>
  <c r="W4364" i="2"/>
  <c r="V4364" i="2"/>
  <c r="U4364" i="2"/>
  <c r="T4364" i="2"/>
  <c r="S4364" i="2"/>
  <c r="R4364" i="2"/>
  <c r="Q4364" i="2"/>
  <c r="P4364" i="2"/>
  <c r="O4364" i="2"/>
  <c r="X4363" i="2"/>
  <c r="W4363" i="2"/>
  <c r="V4363" i="2"/>
  <c r="U4363" i="2"/>
  <c r="T4363" i="2"/>
  <c r="S4363" i="2"/>
  <c r="R4363" i="2"/>
  <c r="Q4363" i="2"/>
  <c r="P4363" i="2"/>
  <c r="O4363" i="2"/>
  <c r="X4362" i="2"/>
  <c r="W4362" i="2"/>
  <c r="V4362" i="2"/>
  <c r="U4362" i="2"/>
  <c r="T4362" i="2"/>
  <c r="S4362" i="2"/>
  <c r="R4362" i="2"/>
  <c r="Q4362" i="2"/>
  <c r="P4362" i="2"/>
  <c r="O4362" i="2"/>
  <c r="X4361" i="2"/>
  <c r="W4361" i="2"/>
  <c r="V4361" i="2"/>
  <c r="U4361" i="2"/>
  <c r="T4361" i="2"/>
  <c r="S4361" i="2"/>
  <c r="R4361" i="2"/>
  <c r="Q4361" i="2"/>
  <c r="P4361" i="2"/>
  <c r="O4361" i="2"/>
  <c r="X4360" i="2"/>
  <c r="W4360" i="2"/>
  <c r="V4360" i="2"/>
  <c r="U4360" i="2"/>
  <c r="T4360" i="2"/>
  <c r="S4360" i="2"/>
  <c r="R4360" i="2"/>
  <c r="Q4360" i="2"/>
  <c r="P4360" i="2"/>
  <c r="O4360" i="2"/>
  <c r="X4359" i="2"/>
  <c r="W4359" i="2"/>
  <c r="V4359" i="2"/>
  <c r="U4359" i="2"/>
  <c r="T4359" i="2"/>
  <c r="S4359" i="2"/>
  <c r="R4359" i="2"/>
  <c r="Q4359" i="2"/>
  <c r="P4359" i="2"/>
  <c r="O4359" i="2"/>
  <c r="X4358" i="2"/>
  <c r="W4358" i="2"/>
  <c r="V4358" i="2"/>
  <c r="U4358" i="2"/>
  <c r="T4358" i="2"/>
  <c r="S4358" i="2"/>
  <c r="R4358" i="2"/>
  <c r="Q4358" i="2"/>
  <c r="P4358" i="2"/>
  <c r="O4358" i="2"/>
  <c r="X4357" i="2"/>
  <c r="W4357" i="2"/>
  <c r="V4357" i="2"/>
  <c r="U4357" i="2"/>
  <c r="T4357" i="2"/>
  <c r="S4357" i="2"/>
  <c r="R4357" i="2"/>
  <c r="Q4357" i="2"/>
  <c r="P4357" i="2"/>
  <c r="O4357" i="2"/>
  <c r="X4356" i="2"/>
  <c r="W4356" i="2"/>
  <c r="V4356" i="2"/>
  <c r="U4356" i="2"/>
  <c r="T4356" i="2"/>
  <c r="S4356" i="2"/>
  <c r="R4356" i="2"/>
  <c r="Q4356" i="2"/>
  <c r="P4356" i="2"/>
  <c r="O4356" i="2"/>
  <c r="X4355" i="2"/>
  <c r="W4355" i="2"/>
  <c r="V4355" i="2"/>
  <c r="U4355" i="2"/>
  <c r="T4355" i="2"/>
  <c r="S4355" i="2"/>
  <c r="R4355" i="2"/>
  <c r="Q4355" i="2"/>
  <c r="P4355" i="2"/>
  <c r="O4355" i="2"/>
  <c r="X4354" i="2"/>
  <c r="W4354" i="2"/>
  <c r="V4354" i="2"/>
  <c r="U4354" i="2"/>
  <c r="T4354" i="2"/>
  <c r="S4354" i="2"/>
  <c r="R4354" i="2"/>
  <c r="Q4354" i="2"/>
  <c r="P4354" i="2"/>
  <c r="O4354" i="2"/>
  <c r="X4353" i="2"/>
  <c r="W4353" i="2"/>
  <c r="V4353" i="2"/>
  <c r="U4353" i="2"/>
  <c r="T4353" i="2"/>
  <c r="S4353" i="2"/>
  <c r="R4353" i="2"/>
  <c r="Q4353" i="2"/>
  <c r="P4353" i="2"/>
  <c r="O4353" i="2"/>
  <c r="X4352" i="2"/>
  <c r="W4352" i="2"/>
  <c r="V4352" i="2"/>
  <c r="U4352" i="2"/>
  <c r="T4352" i="2"/>
  <c r="S4352" i="2"/>
  <c r="R4352" i="2"/>
  <c r="Q4352" i="2"/>
  <c r="P4352" i="2"/>
  <c r="O4352" i="2"/>
  <c r="X4351" i="2"/>
  <c r="W4351" i="2"/>
  <c r="V4351" i="2"/>
  <c r="U4351" i="2"/>
  <c r="T4351" i="2"/>
  <c r="S4351" i="2"/>
  <c r="R4351" i="2"/>
  <c r="Q4351" i="2"/>
  <c r="P4351" i="2"/>
  <c r="O4351" i="2"/>
  <c r="X4350" i="2"/>
  <c r="W4350" i="2"/>
  <c r="V4350" i="2"/>
  <c r="U4350" i="2"/>
  <c r="T4350" i="2"/>
  <c r="S4350" i="2"/>
  <c r="R4350" i="2"/>
  <c r="Q4350" i="2"/>
  <c r="P4350" i="2"/>
  <c r="O4350" i="2"/>
  <c r="X4349" i="2"/>
  <c r="W4349" i="2"/>
  <c r="V4349" i="2"/>
  <c r="U4349" i="2"/>
  <c r="T4349" i="2"/>
  <c r="S4349" i="2"/>
  <c r="R4349" i="2"/>
  <c r="Q4349" i="2"/>
  <c r="P4349" i="2"/>
  <c r="O4349" i="2"/>
  <c r="X4348" i="2"/>
  <c r="W4348" i="2"/>
  <c r="V4348" i="2"/>
  <c r="U4348" i="2"/>
  <c r="T4348" i="2"/>
  <c r="S4348" i="2"/>
  <c r="R4348" i="2"/>
  <c r="Q4348" i="2"/>
  <c r="P4348" i="2"/>
  <c r="O4348" i="2"/>
  <c r="X4347" i="2"/>
  <c r="W4347" i="2"/>
  <c r="V4347" i="2"/>
  <c r="U4347" i="2"/>
  <c r="T4347" i="2"/>
  <c r="S4347" i="2"/>
  <c r="R4347" i="2"/>
  <c r="Q4347" i="2"/>
  <c r="P4347" i="2"/>
  <c r="O4347" i="2"/>
  <c r="X4346" i="2"/>
  <c r="W4346" i="2"/>
  <c r="V4346" i="2"/>
  <c r="U4346" i="2"/>
  <c r="T4346" i="2"/>
  <c r="S4346" i="2"/>
  <c r="R4346" i="2"/>
  <c r="Q4346" i="2"/>
  <c r="P4346" i="2"/>
  <c r="O4346" i="2"/>
  <c r="X4345" i="2"/>
  <c r="W4345" i="2"/>
  <c r="V4345" i="2"/>
  <c r="U4345" i="2"/>
  <c r="T4345" i="2"/>
  <c r="S4345" i="2"/>
  <c r="R4345" i="2"/>
  <c r="Q4345" i="2"/>
  <c r="P4345" i="2"/>
  <c r="O4345" i="2"/>
  <c r="X4344" i="2"/>
  <c r="W4344" i="2"/>
  <c r="V4344" i="2"/>
  <c r="U4344" i="2"/>
  <c r="T4344" i="2"/>
  <c r="S4344" i="2"/>
  <c r="R4344" i="2"/>
  <c r="Q4344" i="2"/>
  <c r="P4344" i="2"/>
  <c r="O4344" i="2"/>
  <c r="X4343" i="2"/>
  <c r="W4343" i="2"/>
  <c r="V4343" i="2"/>
  <c r="U4343" i="2"/>
  <c r="T4343" i="2"/>
  <c r="S4343" i="2"/>
  <c r="R4343" i="2"/>
  <c r="Q4343" i="2"/>
  <c r="P4343" i="2"/>
  <c r="O4343" i="2"/>
  <c r="X4342" i="2"/>
  <c r="W4342" i="2"/>
  <c r="V4342" i="2"/>
  <c r="U4342" i="2"/>
  <c r="T4342" i="2"/>
  <c r="S4342" i="2"/>
  <c r="R4342" i="2"/>
  <c r="Q4342" i="2"/>
  <c r="P4342" i="2"/>
  <c r="O4342" i="2"/>
  <c r="X4341" i="2"/>
  <c r="W4341" i="2"/>
  <c r="V4341" i="2"/>
  <c r="U4341" i="2"/>
  <c r="T4341" i="2"/>
  <c r="S4341" i="2"/>
  <c r="R4341" i="2"/>
  <c r="Q4341" i="2"/>
  <c r="P4341" i="2"/>
  <c r="O4341" i="2"/>
  <c r="X4340" i="2"/>
  <c r="W4340" i="2"/>
  <c r="V4340" i="2"/>
  <c r="U4340" i="2"/>
  <c r="T4340" i="2"/>
  <c r="S4340" i="2"/>
  <c r="R4340" i="2"/>
  <c r="Q4340" i="2"/>
  <c r="P4340" i="2"/>
  <c r="O4340" i="2"/>
  <c r="X4339" i="2"/>
  <c r="W4339" i="2"/>
  <c r="V4339" i="2"/>
  <c r="U4339" i="2"/>
  <c r="T4339" i="2"/>
  <c r="S4339" i="2"/>
  <c r="R4339" i="2"/>
  <c r="Q4339" i="2"/>
  <c r="P4339" i="2"/>
  <c r="O4339" i="2"/>
  <c r="X4338" i="2"/>
  <c r="W4338" i="2"/>
  <c r="V4338" i="2"/>
  <c r="U4338" i="2"/>
  <c r="T4338" i="2"/>
  <c r="S4338" i="2"/>
  <c r="R4338" i="2"/>
  <c r="Q4338" i="2"/>
  <c r="P4338" i="2"/>
  <c r="O4338" i="2"/>
  <c r="X4337" i="2"/>
  <c r="W4337" i="2"/>
  <c r="V4337" i="2"/>
  <c r="U4337" i="2"/>
  <c r="T4337" i="2"/>
  <c r="S4337" i="2"/>
  <c r="R4337" i="2"/>
  <c r="Q4337" i="2"/>
  <c r="P4337" i="2"/>
  <c r="O4337" i="2"/>
  <c r="X4336" i="2"/>
  <c r="W4336" i="2"/>
  <c r="V4336" i="2"/>
  <c r="U4336" i="2"/>
  <c r="T4336" i="2"/>
  <c r="S4336" i="2"/>
  <c r="R4336" i="2"/>
  <c r="Q4336" i="2"/>
  <c r="P4336" i="2"/>
  <c r="O4336" i="2"/>
  <c r="X4335" i="2"/>
  <c r="W4335" i="2"/>
  <c r="V4335" i="2"/>
  <c r="U4335" i="2"/>
  <c r="T4335" i="2"/>
  <c r="S4335" i="2"/>
  <c r="R4335" i="2"/>
  <c r="Q4335" i="2"/>
  <c r="P4335" i="2"/>
  <c r="O4335" i="2"/>
  <c r="X4334" i="2"/>
  <c r="W4334" i="2"/>
  <c r="V4334" i="2"/>
  <c r="U4334" i="2"/>
  <c r="T4334" i="2"/>
  <c r="S4334" i="2"/>
  <c r="R4334" i="2"/>
  <c r="Q4334" i="2"/>
  <c r="P4334" i="2"/>
  <c r="O4334" i="2"/>
  <c r="X4333" i="2"/>
  <c r="W4333" i="2"/>
  <c r="V4333" i="2"/>
  <c r="U4333" i="2"/>
  <c r="T4333" i="2"/>
  <c r="S4333" i="2"/>
  <c r="R4333" i="2"/>
  <c r="Q4333" i="2"/>
  <c r="P4333" i="2"/>
  <c r="O4333" i="2"/>
  <c r="X4332" i="2"/>
  <c r="W4332" i="2"/>
  <c r="V4332" i="2"/>
  <c r="U4332" i="2"/>
  <c r="T4332" i="2"/>
  <c r="S4332" i="2"/>
  <c r="R4332" i="2"/>
  <c r="Q4332" i="2"/>
  <c r="P4332" i="2"/>
  <c r="O4332" i="2"/>
  <c r="X4331" i="2"/>
  <c r="W4331" i="2"/>
  <c r="V4331" i="2"/>
  <c r="U4331" i="2"/>
  <c r="T4331" i="2"/>
  <c r="S4331" i="2"/>
  <c r="R4331" i="2"/>
  <c r="Q4331" i="2"/>
  <c r="P4331" i="2"/>
  <c r="O4331" i="2"/>
  <c r="X4330" i="2"/>
  <c r="W4330" i="2"/>
  <c r="V4330" i="2"/>
  <c r="U4330" i="2"/>
  <c r="T4330" i="2"/>
  <c r="S4330" i="2"/>
  <c r="R4330" i="2"/>
  <c r="Q4330" i="2"/>
  <c r="P4330" i="2"/>
  <c r="O4330" i="2"/>
  <c r="X4329" i="2"/>
  <c r="W4329" i="2"/>
  <c r="V4329" i="2"/>
  <c r="U4329" i="2"/>
  <c r="T4329" i="2"/>
  <c r="S4329" i="2"/>
  <c r="R4329" i="2"/>
  <c r="Q4329" i="2"/>
  <c r="P4329" i="2"/>
  <c r="O4329" i="2"/>
  <c r="X4328" i="2"/>
  <c r="W4328" i="2"/>
  <c r="V4328" i="2"/>
  <c r="U4328" i="2"/>
  <c r="T4328" i="2"/>
  <c r="S4328" i="2"/>
  <c r="R4328" i="2"/>
  <c r="Q4328" i="2"/>
  <c r="P4328" i="2"/>
  <c r="O4328" i="2"/>
  <c r="X4327" i="2"/>
  <c r="W4327" i="2"/>
  <c r="V4327" i="2"/>
  <c r="U4327" i="2"/>
  <c r="T4327" i="2"/>
  <c r="S4327" i="2"/>
  <c r="R4327" i="2"/>
  <c r="Q4327" i="2"/>
  <c r="P4327" i="2"/>
  <c r="O4327" i="2"/>
  <c r="X4326" i="2"/>
  <c r="W4326" i="2"/>
  <c r="V4326" i="2"/>
  <c r="U4326" i="2"/>
  <c r="T4326" i="2"/>
  <c r="S4326" i="2"/>
  <c r="R4326" i="2"/>
  <c r="Q4326" i="2"/>
  <c r="P4326" i="2"/>
  <c r="O4326" i="2"/>
  <c r="X4325" i="2"/>
  <c r="W4325" i="2"/>
  <c r="V4325" i="2"/>
  <c r="U4325" i="2"/>
  <c r="T4325" i="2"/>
  <c r="S4325" i="2"/>
  <c r="R4325" i="2"/>
  <c r="Q4325" i="2"/>
  <c r="P4325" i="2"/>
  <c r="O4325" i="2"/>
  <c r="X4324" i="2"/>
  <c r="W4324" i="2"/>
  <c r="V4324" i="2"/>
  <c r="U4324" i="2"/>
  <c r="T4324" i="2"/>
  <c r="S4324" i="2"/>
  <c r="R4324" i="2"/>
  <c r="Q4324" i="2"/>
  <c r="P4324" i="2"/>
  <c r="O4324" i="2"/>
  <c r="X4323" i="2"/>
  <c r="W4323" i="2"/>
  <c r="V4323" i="2"/>
  <c r="U4323" i="2"/>
  <c r="T4323" i="2"/>
  <c r="S4323" i="2"/>
  <c r="R4323" i="2"/>
  <c r="Q4323" i="2"/>
  <c r="P4323" i="2"/>
  <c r="O4323" i="2"/>
  <c r="X4322" i="2"/>
  <c r="W4322" i="2"/>
  <c r="V4322" i="2"/>
  <c r="U4322" i="2"/>
  <c r="T4322" i="2"/>
  <c r="S4322" i="2"/>
  <c r="R4322" i="2"/>
  <c r="Q4322" i="2"/>
  <c r="P4322" i="2"/>
  <c r="O4322" i="2"/>
  <c r="X4321" i="2"/>
  <c r="W4321" i="2"/>
  <c r="V4321" i="2"/>
  <c r="U4321" i="2"/>
  <c r="T4321" i="2"/>
  <c r="S4321" i="2"/>
  <c r="R4321" i="2"/>
  <c r="Q4321" i="2"/>
  <c r="P4321" i="2"/>
  <c r="O4321" i="2"/>
  <c r="X4320" i="2"/>
  <c r="W4320" i="2"/>
  <c r="V4320" i="2"/>
  <c r="U4320" i="2"/>
  <c r="T4320" i="2"/>
  <c r="S4320" i="2"/>
  <c r="R4320" i="2"/>
  <c r="Q4320" i="2"/>
  <c r="P4320" i="2"/>
  <c r="O4320" i="2"/>
  <c r="X4319" i="2"/>
  <c r="W4319" i="2"/>
  <c r="V4319" i="2"/>
  <c r="U4319" i="2"/>
  <c r="T4319" i="2"/>
  <c r="S4319" i="2"/>
  <c r="R4319" i="2"/>
  <c r="Q4319" i="2"/>
  <c r="P4319" i="2"/>
  <c r="O4319" i="2"/>
  <c r="X4318" i="2"/>
  <c r="W4318" i="2"/>
  <c r="V4318" i="2"/>
  <c r="U4318" i="2"/>
  <c r="T4318" i="2"/>
  <c r="S4318" i="2"/>
  <c r="R4318" i="2"/>
  <c r="Q4318" i="2"/>
  <c r="P4318" i="2"/>
  <c r="O4318" i="2"/>
  <c r="X4317" i="2"/>
  <c r="W4317" i="2"/>
  <c r="V4317" i="2"/>
  <c r="U4317" i="2"/>
  <c r="T4317" i="2"/>
  <c r="S4317" i="2"/>
  <c r="R4317" i="2"/>
  <c r="Q4317" i="2"/>
  <c r="P4317" i="2"/>
  <c r="O4317" i="2"/>
  <c r="X4316" i="2"/>
  <c r="W4316" i="2"/>
  <c r="V4316" i="2"/>
  <c r="U4316" i="2"/>
  <c r="T4316" i="2"/>
  <c r="S4316" i="2"/>
  <c r="R4316" i="2"/>
  <c r="Q4316" i="2"/>
  <c r="P4316" i="2"/>
  <c r="O4316" i="2"/>
  <c r="X4315" i="2"/>
  <c r="W4315" i="2"/>
  <c r="V4315" i="2"/>
  <c r="U4315" i="2"/>
  <c r="T4315" i="2"/>
  <c r="S4315" i="2"/>
  <c r="R4315" i="2"/>
  <c r="Q4315" i="2"/>
  <c r="P4315" i="2"/>
  <c r="O4315" i="2"/>
  <c r="X4314" i="2"/>
  <c r="W4314" i="2"/>
  <c r="V4314" i="2"/>
  <c r="U4314" i="2"/>
  <c r="T4314" i="2"/>
  <c r="S4314" i="2"/>
  <c r="R4314" i="2"/>
  <c r="Q4314" i="2"/>
  <c r="P4314" i="2"/>
  <c r="O4314" i="2"/>
  <c r="X4313" i="2"/>
  <c r="W4313" i="2"/>
  <c r="V4313" i="2"/>
  <c r="U4313" i="2"/>
  <c r="T4313" i="2"/>
  <c r="S4313" i="2"/>
  <c r="R4313" i="2"/>
  <c r="Q4313" i="2"/>
  <c r="P4313" i="2"/>
  <c r="O4313" i="2"/>
  <c r="X4312" i="2"/>
  <c r="W4312" i="2"/>
  <c r="V4312" i="2"/>
  <c r="U4312" i="2"/>
  <c r="T4312" i="2"/>
  <c r="S4312" i="2"/>
  <c r="R4312" i="2"/>
  <c r="Q4312" i="2"/>
  <c r="P4312" i="2"/>
  <c r="O4312" i="2"/>
  <c r="X4311" i="2"/>
  <c r="W4311" i="2"/>
  <c r="V4311" i="2"/>
  <c r="U4311" i="2"/>
  <c r="T4311" i="2"/>
  <c r="S4311" i="2"/>
  <c r="R4311" i="2"/>
  <c r="Q4311" i="2"/>
  <c r="P4311" i="2"/>
  <c r="O4311" i="2"/>
  <c r="X4310" i="2"/>
  <c r="W4310" i="2"/>
  <c r="V4310" i="2"/>
  <c r="U4310" i="2"/>
  <c r="T4310" i="2"/>
  <c r="S4310" i="2"/>
  <c r="R4310" i="2"/>
  <c r="Q4310" i="2"/>
  <c r="P4310" i="2"/>
  <c r="O4310" i="2"/>
  <c r="X4309" i="2"/>
  <c r="W4309" i="2"/>
  <c r="V4309" i="2"/>
  <c r="U4309" i="2"/>
  <c r="T4309" i="2"/>
  <c r="S4309" i="2"/>
  <c r="R4309" i="2"/>
  <c r="Q4309" i="2"/>
  <c r="P4309" i="2"/>
  <c r="O4309" i="2"/>
  <c r="X4308" i="2"/>
  <c r="W4308" i="2"/>
  <c r="V4308" i="2"/>
  <c r="U4308" i="2"/>
  <c r="T4308" i="2"/>
  <c r="S4308" i="2"/>
  <c r="R4308" i="2"/>
  <c r="Q4308" i="2"/>
  <c r="P4308" i="2"/>
  <c r="O4308" i="2"/>
  <c r="X4307" i="2"/>
  <c r="W4307" i="2"/>
  <c r="V4307" i="2"/>
  <c r="U4307" i="2"/>
  <c r="T4307" i="2"/>
  <c r="S4307" i="2"/>
  <c r="R4307" i="2"/>
  <c r="Q4307" i="2"/>
  <c r="P4307" i="2"/>
  <c r="O4307" i="2"/>
  <c r="X4306" i="2"/>
  <c r="W4306" i="2"/>
  <c r="V4306" i="2"/>
  <c r="U4306" i="2"/>
  <c r="T4306" i="2"/>
  <c r="S4306" i="2"/>
  <c r="R4306" i="2"/>
  <c r="Q4306" i="2"/>
  <c r="P4306" i="2"/>
  <c r="O4306" i="2"/>
  <c r="X4305" i="2"/>
  <c r="W4305" i="2"/>
  <c r="V4305" i="2"/>
  <c r="U4305" i="2"/>
  <c r="T4305" i="2"/>
  <c r="S4305" i="2"/>
  <c r="R4305" i="2"/>
  <c r="Q4305" i="2"/>
  <c r="P4305" i="2"/>
  <c r="O4305" i="2"/>
  <c r="X4304" i="2"/>
  <c r="W4304" i="2"/>
  <c r="V4304" i="2"/>
  <c r="U4304" i="2"/>
  <c r="T4304" i="2"/>
  <c r="S4304" i="2"/>
  <c r="R4304" i="2"/>
  <c r="Q4304" i="2"/>
  <c r="P4304" i="2"/>
  <c r="O4304" i="2"/>
  <c r="X4303" i="2"/>
  <c r="W4303" i="2"/>
  <c r="V4303" i="2"/>
  <c r="U4303" i="2"/>
  <c r="T4303" i="2"/>
  <c r="S4303" i="2"/>
  <c r="R4303" i="2"/>
  <c r="Q4303" i="2"/>
  <c r="P4303" i="2"/>
  <c r="O4303" i="2"/>
  <c r="X4302" i="2"/>
  <c r="W4302" i="2"/>
  <c r="V4302" i="2"/>
  <c r="U4302" i="2"/>
  <c r="T4302" i="2"/>
  <c r="S4302" i="2"/>
  <c r="R4302" i="2"/>
  <c r="Q4302" i="2"/>
  <c r="P4302" i="2"/>
  <c r="O4302" i="2"/>
  <c r="X4301" i="2"/>
  <c r="W4301" i="2"/>
  <c r="V4301" i="2"/>
  <c r="U4301" i="2"/>
  <c r="T4301" i="2"/>
  <c r="S4301" i="2"/>
  <c r="R4301" i="2"/>
  <c r="Q4301" i="2"/>
  <c r="P4301" i="2"/>
  <c r="O4301" i="2"/>
  <c r="X4300" i="2"/>
  <c r="W4300" i="2"/>
  <c r="V4300" i="2"/>
  <c r="U4300" i="2"/>
  <c r="T4300" i="2"/>
  <c r="S4300" i="2"/>
  <c r="R4300" i="2"/>
  <c r="Q4300" i="2"/>
  <c r="P4300" i="2"/>
  <c r="O4300" i="2"/>
  <c r="X4299" i="2"/>
  <c r="W4299" i="2"/>
  <c r="V4299" i="2"/>
  <c r="U4299" i="2"/>
  <c r="T4299" i="2"/>
  <c r="S4299" i="2"/>
  <c r="R4299" i="2"/>
  <c r="Q4299" i="2"/>
  <c r="P4299" i="2"/>
  <c r="O4299" i="2"/>
  <c r="X4298" i="2"/>
  <c r="W4298" i="2"/>
  <c r="V4298" i="2"/>
  <c r="U4298" i="2"/>
  <c r="T4298" i="2"/>
  <c r="S4298" i="2"/>
  <c r="R4298" i="2"/>
  <c r="Q4298" i="2"/>
  <c r="P4298" i="2"/>
  <c r="O4298" i="2"/>
  <c r="X4297" i="2"/>
  <c r="W4297" i="2"/>
  <c r="V4297" i="2"/>
  <c r="U4297" i="2"/>
  <c r="T4297" i="2"/>
  <c r="S4297" i="2"/>
  <c r="R4297" i="2"/>
  <c r="Q4297" i="2"/>
  <c r="P4297" i="2"/>
  <c r="O4297" i="2"/>
  <c r="X4296" i="2"/>
  <c r="W4296" i="2"/>
  <c r="V4296" i="2"/>
  <c r="U4296" i="2"/>
  <c r="T4296" i="2"/>
  <c r="S4296" i="2"/>
  <c r="R4296" i="2"/>
  <c r="Q4296" i="2"/>
  <c r="P4296" i="2"/>
  <c r="O4296" i="2"/>
  <c r="X4295" i="2"/>
  <c r="W4295" i="2"/>
  <c r="V4295" i="2"/>
  <c r="U4295" i="2"/>
  <c r="T4295" i="2"/>
  <c r="S4295" i="2"/>
  <c r="R4295" i="2"/>
  <c r="Q4295" i="2"/>
  <c r="P4295" i="2"/>
  <c r="O4295" i="2"/>
  <c r="X4294" i="2"/>
  <c r="W4294" i="2"/>
  <c r="V4294" i="2"/>
  <c r="U4294" i="2"/>
  <c r="T4294" i="2"/>
  <c r="S4294" i="2"/>
  <c r="R4294" i="2"/>
  <c r="Q4294" i="2"/>
  <c r="P4294" i="2"/>
  <c r="O4294" i="2"/>
  <c r="X4293" i="2"/>
  <c r="W4293" i="2"/>
  <c r="V4293" i="2"/>
  <c r="U4293" i="2"/>
  <c r="T4293" i="2"/>
  <c r="S4293" i="2"/>
  <c r="R4293" i="2"/>
  <c r="Q4293" i="2"/>
  <c r="P4293" i="2"/>
  <c r="O4293" i="2"/>
  <c r="X4292" i="2"/>
  <c r="W4292" i="2"/>
  <c r="V4292" i="2"/>
  <c r="U4292" i="2"/>
  <c r="T4292" i="2"/>
  <c r="S4292" i="2"/>
  <c r="R4292" i="2"/>
  <c r="Q4292" i="2"/>
  <c r="P4292" i="2"/>
  <c r="O4292" i="2"/>
  <c r="X4291" i="2"/>
  <c r="W4291" i="2"/>
  <c r="V4291" i="2"/>
  <c r="U4291" i="2"/>
  <c r="T4291" i="2"/>
  <c r="S4291" i="2"/>
  <c r="R4291" i="2"/>
  <c r="Q4291" i="2"/>
  <c r="P4291" i="2"/>
  <c r="O4291" i="2"/>
  <c r="X4290" i="2"/>
  <c r="W4290" i="2"/>
  <c r="V4290" i="2"/>
  <c r="U4290" i="2"/>
  <c r="T4290" i="2"/>
  <c r="S4290" i="2"/>
  <c r="R4290" i="2"/>
  <c r="Q4290" i="2"/>
  <c r="P4290" i="2"/>
  <c r="O4290" i="2"/>
  <c r="X4289" i="2"/>
  <c r="W4289" i="2"/>
  <c r="V4289" i="2"/>
  <c r="U4289" i="2"/>
  <c r="T4289" i="2"/>
  <c r="S4289" i="2"/>
  <c r="R4289" i="2"/>
  <c r="Q4289" i="2"/>
  <c r="P4289" i="2"/>
  <c r="O4289" i="2"/>
  <c r="X4288" i="2"/>
  <c r="W4288" i="2"/>
  <c r="V4288" i="2"/>
  <c r="U4288" i="2"/>
  <c r="T4288" i="2"/>
  <c r="S4288" i="2"/>
  <c r="R4288" i="2"/>
  <c r="Q4288" i="2"/>
  <c r="P4288" i="2"/>
  <c r="O4288" i="2"/>
  <c r="X4287" i="2"/>
  <c r="W4287" i="2"/>
  <c r="V4287" i="2"/>
  <c r="U4287" i="2"/>
  <c r="T4287" i="2"/>
  <c r="S4287" i="2"/>
  <c r="R4287" i="2"/>
  <c r="Q4287" i="2"/>
  <c r="P4287" i="2"/>
  <c r="O4287" i="2"/>
  <c r="X4286" i="2"/>
  <c r="W4286" i="2"/>
  <c r="V4286" i="2"/>
  <c r="U4286" i="2"/>
  <c r="T4286" i="2"/>
  <c r="S4286" i="2"/>
  <c r="R4286" i="2"/>
  <c r="Q4286" i="2"/>
  <c r="P4286" i="2"/>
  <c r="O4286" i="2"/>
  <c r="X4285" i="2"/>
  <c r="W4285" i="2"/>
  <c r="V4285" i="2"/>
  <c r="U4285" i="2"/>
  <c r="T4285" i="2"/>
  <c r="S4285" i="2"/>
  <c r="R4285" i="2"/>
  <c r="Q4285" i="2"/>
  <c r="P4285" i="2"/>
  <c r="O4285" i="2"/>
  <c r="X4284" i="2"/>
  <c r="W4284" i="2"/>
  <c r="V4284" i="2"/>
  <c r="U4284" i="2"/>
  <c r="T4284" i="2"/>
  <c r="S4284" i="2"/>
  <c r="R4284" i="2"/>
  <c r="Q4284" i="2"/>
  <c r="P4284" i="2"/>
  <c r="O4284" i="2"/>
  <c r="X4283" i="2"/>
  <c r="W4283" i="2"/>
  <c r="V4283" i="2"/>
  <c r="U4283" i="2"/>
  <c r="T4283" i="2"/>
  <c r="S4283" i="2"/>
  <c r="R4283" i="2"/>
  <c r="Q4283" i="2"/>
  <c r="P4283" i="2"/>
  <c r="O4283" i="2"/>
  <c r="X4282" i="2"/>
  <c r="W4282" i="2"/>
  <c r="V4282" i="2"/>
  <c r="U4282" i="2"/>
  <c r="T4282" i="2"/>
  <c r="S4282" i="2"/>
  <c r="R4282" i="2"/>
  <c r="Q4282" i="2"/>
  <c r="P4282" i="2"/>
  <c r="O4282" i="2"/>
  <c r="X4281" i="2"/>
  <c r="W4281" i="2"/>
  <c r="V4281" i="2"/>
  <c r="U4281" i="2"/>
  <c r="T4281" i="2"/>
  <c r="S4281" i="2"/>
  <c r="R4281" i="2"/>
  <c r="Q4281" i="2"/>
  <c r="P4281" i="2"/>
  <c r="O4281" i="2"/>
  <c r="X4280" i="2"/>
  <c r="W4280" i="2"/>
  <c r="V4280" i="2"/>
  <c r="U4280" i="2"/>
  <c r="T4280" i="2"/>
  <c r="S4280" i="2"/>
  <c r="R4280" i="2"/>
  <c r="Q4280" i="2"/>
  <c r="P4280" i="2"/>
  <c r="O4280" i="2"/>
  <c r="X4279" i="2"/>
  <c r="W4279" i="2"/>
  <c r="V4279" i="2"/>
  <c r="U4279" i="2"/>
  <c r="T4279" i="2"/>
  <c r="S4279" i="2"/>
  <c r="R4279" i="2"/>
  <c r="Q4279" i="2"/>
  <c r="P4279" i="2"/>
  <c r="O4279" i="2"/>
  <c r="X4278" i="2"/>
  <c r="W4278" i="2"/>
  <c r="V4278" i="2"/>
  <c r="U4278" i="2"/>
  <c r="T4278" i="2"/>
  <c r="S4278" i="2"/>
  <c r="R4278" i="2"/>
  <c r="Q4278" i="2"/>
  <c r="P4278" i="2"/>
  <c r="O4278" i="2"/>
  <c r="X4277" i="2"/>
  <c r="W4277" i="2"/>
  <c r="V4277" i="2"/>
  <c r="U4277" i="2"/>
  <c r="T4277" i="2"/>
  <c r="S4277" i="2"/>
  <c r="R4277" i="2"/>
  <c r="Q4277" i="2"/>
  <c r="P4277" i="2"/>
  <c r="O4277" i="2"/>
  <c r="X4276" i="2"/>
  <c r="W4276" i="2"/>
  <c r="V4276" i="2"/>
  <c r="U4276" i="2"/>
  <c r="T4276" i="2"/>
  <c r="S4276" i="2"/>
  <c r="R4276" i="2"/>
  <c r="Q4276" i="2"/>
  <c r="P4276" i="2"/>
  <c r="O4276" i="2"/>
  <c r="X4275" i="2"/>
  <c r="W4275" i="2"/>
  <c r="V4275" i="2"/>
  <c r="U4275" i="2"/>
  <c r="T4275" i="2"/>
  <c r="S4275" i="2"/>
  <c r="R4275" i="2"/>
  <c r="Q4275" i="2"/>
  <c r="P4275" i="2"/>
  <c r="O4275" i="2"/>
  <c r="X4274" i="2"/>
  <c r="W4274" i="2"/>
  <c r="V4274" i="2"/>
  <c r="U4274" i="2"/>
  <c r="T4274" i="2"/>
  <c r="S4274" i="2"/>
  <c r="R4274" i="2"/>
  <c r="Q4274" i="2"/>
  <c r="P4274" i="2"/>
  <c r="O4274" i="2"/>
  <c r="X4273" i="2"/>
  <c r="W4273" i="2"/>
  <c r="V4273" i="2"/>
  <c r="U4273" i="2"/>
  <c r="T4273" i="2"/>
  <c r="S4273" i="2"/>
  <c r="R4273" i="2"/>
  <c r="Q4273" i="2"/>
  <c r="P4273" i="2"/>
  <c r="O4273" i="2"/>
  <c r="X4272" i="2"/>
  <c r="W4272" i="2"/>
  <c r="V4272" i="2"/>
  <c r="U4272" i="2"/>
  <c r="T4272" i="2"/>
  <c r="S4272" i="2"/>
  <c r="R4272" i="2"/>
  <c r="Q4272" i="2"/>
  <c r="P4272" i="2"/>
  <c r="O4272" i="2"/>
  <c r="X4271" i="2"/>
  <c r="W4271" i="2"/>
  <c r="V4271" i="2"/>
  <c r="U4271" i="2"/>
  <c r="T4271" i="2"/>
  <c r="S4271" i="2"/>
  <c r="R4271" i="2"/>
  <c r="Q4271" i="2"/>
  <c r="P4271" i="2"/>
  <c r="O4271" i="2"/>
  <c r="X4270" i="2"/>
  <c r="W4270" i="2"/>
  <c r="V4270" i="2"/>
  <c r="U4270" i="2"/>
  <c r="T4270" i="2"/>
  <c r="S4270" i="2"/>
  <c r="R4270" i="2"/>
  <c r="Q4270" i="2"/>
  <c r="P4270" i="2"/>
  <c r="O4270" i="2"/>
  <c r="X4269" i="2"/>
  <c r="W4269" i="2"/>
  <c r="V4269" i="2"/>
  <c r="U4269" i="2"/>
  <c r="T4269" i="2"/>
  <c r="S4269" i="2"/>
  <c r="R4269" i="2"/>
  <c r="Q4269" i="2"/>
  <c r="P4269" i="2"/>
  <c r="O4269" i="2"/>
  <c r="X4268" i="2"/>
  <c r="W4268" i="2"/>
  <c r="V4268" i="2"/>
  <c r="U4268" i="2"/>
  <c r="T4268" i="2"/>
  <c r="S4268" i="2"/>
  <c r="R4268" i="2"/>
  <c r="Q4268" i="2"/>
  <c r="P4268" i="2"/>
  <c r="O4268" i="2"/>
  <c r="X4267" i="2"/>
  <c r="W4267" i="2"/>
  <c r="V4267" i="2"/>
  <c r="U4267" i="2"/>
  <c r="T4267" i="2"/>
  <c r="S4267" i="2"/>
  <c r="R4267" i="2"/>
  <c r="Q4267" i="2"/>
  <c r="P4267" i="2"/>
  <c r="O4267" i="2"/>
  <c r="X4266" i="2"/>
  <c r="W4266" i="2"/>
  <c r="V4266" i="2"/>
  <c r="U4266" i="2"/>
  <c r="T4266" i="2"/>
  <c r="S4266" i="2"/>
  <c r="R4266" i="2"/>
  <c r="Q4266" i="2"/>
  <c r="P4266" i="2"/>
  <c r="O4266" i="2"/>
  <c r="X4265" i="2"/>
  <c r="W4265" i="2"/>
  <c r="V4265" i="2"/>
  <c r="U4265" i="2"/>
  <c r="T4265" i="2"/>
  <c r="S4265" i="2"/>
  <c r="R4265" i="2"/>
  <c r="Q4265" i="2"/>
  <c r="P4265" i="2"/>
  <c r="O4265" i="2"/>
  <c r="X4264" i="2"/>
  <c r="W4264" i="2"/>
  <c r="V4264" i="2"/>
  <c r="U4264" i="2"/>
  <c r="T4264" i="2"/>
  <c r="S4264" i="2"/>
  <c r="R4264" i="2"/>
  <c r="Q4264" i="2"/>
  <c r="P4264" i="2"/>
  <c r="O4264" i="2"/>
  <c r="X4263" i="2"/>
  <c r="W4263" i="2"/>
  <c r="V4263" i="2"/>
  <c r="U4263" i="2"/>
  <c r="T4263" i="2"/>
  <c r="S4263" i="2"/>
  <c r="R4263" i="2"/>
  <c r="Q4263" i="2"/>
  <c r="P4263" i="2"/>
  <c r="O4263" i="2"/>
  <c r="X4262" i="2"/>
  <c r="W4262" i="2"/>
  <c r="V4262" i="2"/>
  <c r="U4262" i="2"/>
  <c r="T4262" i="2"/>
  <c r="S4262" i="2"/>
  <c r="R4262" i="2"/>
  <c r="Q4262" i="2"/>
  <c r="P4262" i="2"/>
  <c r="O4262" i="2"/>
  <c r="X4261" i="2"/>
  <c r="W4261" i="2"/>
  <c r="V4261" i="2"/>
  <c r="U4261" i="2"/>
  <c r="T4261" i="2"/>
  <c r="S4261" i="2"/>
  <c r="R4261" i="2"/>
  <c r="Q4261" i="2"/>
  <c r="P4261" i="2"/>
  <c r="O4261" i="2"/>
  <c r="X4260" i="2"/>
  <c r="W4260" i="2"/>
  <c r="V4260" i="2"/>
  <c r="U4260" i="2"/>
  <c r="T4260" i="2"/>
  <c r="S4260" i="2"/>
  <c r="R4260" i="2"/>
  <c r="Q4260" i="2"/>
  <c r="P4260" i="2"/>
  <c r="O4260" i="2"/>
  <c r="X4259" i="2"/>
  <c r="W4259" i="2"/>
  <c r="V4259" i="2"/>
  <c r="U4259" i="2"/>
  <c r="T4259" i="2"/>
  <c r="S4259" i="2"/>
  <c r="R4259" i="2"/>
  <c r="Q4259" i="2"/>
  <c r="P4259" i="2"/>
  <c r="O4259" i="2"/>
  <c r="X4258" i="2"/>
  <c r="W4258" i="2"/>
  <c r="V4258" i="2"/>
  <c r="U4258" i="2"/>
  <c r="T4258" i="2"/>
  <c r="S4258" i="2"/>
  <c r="R4258" i="2"/>
  <c r="Q4258" i="2"/>
  <c r="P4258" i="2"/>
  <c r="O4258" i="2"/>
  <c r="X4257" i="2"/>
  <c r="W4257" i="2"/>
  <c r="V4257" i="2"/>
  <c r="U4257" i="2"/>
  <c r="T4257" i="2"/>
  <c r="S4257" i="2"/>
  <c r="R4257" i="2"/>
  <c r="Q4257" i="2"/>
  <c r="P4257" i="2"/>
  <c r="O4257" i="2"/>
  <c r="X4256" i="2"/>
  <c r="W4256" i="2"/>
  <c r="V4256" i="2"/>
  <c r="U4256" i="2"/>
  <c r="T4256" i="2"/>
  <c r="S4256" i="2"/>
  <c r="R4256" i="2"/>
  <c r="Q4256" i="2"/>
  <c r="P4256" i="2"/>
  <c r="O4256" i="2"/>
  <c r="X4255" i="2"/>
  <c r="W4255" i="2"/>
  <c r="V4255" i="2"/>
  <c r="U4255" i="2"/>
  <c r="T4255" i="2"/>
  <c r="S4255" i="2"/>
  <c r="R4255" i="2"/>
  <c r="Q4255" i="2"/>
  <c r="P4255" i="2"/>
  <c r="O4255" i="2"/>
  <c r="X4254" i="2"/>
  <c r="W4254" i="2"/>
  <c r="V4254" i="2"/>
  <c r="U4254" i="2"/>
  <c r="T4254" i="2"/>
  <c r="S4254" i="2"/>
  <c r="R4254" i="2"/>
  <c r="Q4254" i="2"/>
  <c r="P4254" i="2"/>
  <c r="O4254" i="2"/>
  <c r="X4253" i="2"/>
  <c r="W4253" i="2"/>
  <c r="V4253" i="2"/>
  <c r="U4253" i="2"/>
  <c r="T4253" i="2"/>
  <c r="S4253" i="2"/>
  <c r="R4253" i="2"/>
  <c r="Q4253" i="2"/>
  <c r="P4253" i="2"/>
  <c r="O4253" i="2"/>
  <c r="X4252" i="2"/>
  <c r="W4252" i="2"/>
  <c r="V4252" i="2"/>
  <c r="U4252" i="2"/>
  <c r="T4252" i="2"/>
  <c r="S4252" i="2"/>
  <c r="R4252" i="2"/>
  <c r="Q4252" i="2"/>
  <c r="P4252" i="2"/>
  <c r="O4252" i="2"/>
  <c r="X4251" i="2"/>
  <c r="W4251" i="2"/>
  <c r="V4251" i="2"/>
  <c r="U4251" i="2"/>
  <c r="T4251" i="2"/>
  <c r="S4251" i="2"/>
  <c r="R4251" i="2"/>
  <c r="Q4251" i="2"/>
  <c r="P4251" i="2"/>
  <c r="O4251" i="2"/>
  <c r="X4250" i="2"/>
  <c r="W4250" i="2"/>
  <c r="V4250" i="2"/>
  <c r="U4250" i="2"/>
  <c r="T4250" i="2"/>
  <c r="S4250" i="2"/>
  <c r="R4250" i="2"/>
  <c r="Q4250" i="2"/>
  <c r="P4250" i="2"/>
  <c r="O4250" i="2"/>
  <c r="X4249" i="2"/>
  <c r="W4249" i="2"/>
  <c r="V4249" i="2"/>
  <c r="U4249" i="2"/>
  <c r="T4249" i="2"/>
  <c r="S4249" i="2"/>
  <c r="R4249" i="2"/>
  <c r="Q4249" i="2"/>
  <c r="P4249" i="2"/>
  <c r="O4249" i="2"/>
  <c r="X4248" i="2"/>
  <c r="W4248" i="2"/>
  <c r="V4248" i="2"/>
  <c r="U4248" i="2"/>
  <c r="T4248" i="2"/>
  <c r="S4248" i="2"/>
  <c r="R4248" i="2"/>
  <c r="Q4248" i="2"/>
  <c r="P4248" i="2"/>
  <c r="O4248" i="2"/>
  <c r="X4247" i="2"/>
  <c r="W4247" i="2"/>
  <c r="V4247" i="2"/>
  <c r="U4247" i="2"/>
  <c r="T4247" i="2"/>
  <c r="S4247" i="2"/>
  <c r="R4247" i="2"/>
  <c r="Q4247" i="2"/>
  <c r="P4247" i="2"/>
  <c r="O4247" i="2"/>
  <c r="X4246" i="2"/>
  <c r="W4246" i="2"/>
  <c r="V4246" i="2"/>
  <c r="U4246" i="2"/>
  <c r="T4246" i="2"/>
  <c r="S4246" i="2"/>
  <c r="R4246" i="2"/>
  <c r="Q4246" i="2"/>
  <c r="P4246" i="2"/>
  <c r="O4246" i="2"/>
  <c r="X4245" i="2"/>
  <c r="W4245" i="2"/>
  <c r="V4245" i="2"/>
  <c r="U4245" i="2"/>
  <c r="T4245" i="2"/>
  <c r="S4245" i="2"/>
  <c r="R4245" i="2"/>
  <c r="Q4245" i="2"/>
  <c r="P4245" i="2"/>
  <c r="O4245" i="2"/>
  <c r="X4244" i="2"/>
  <c r="W4244" i="2"/>
  <c r="V4244" i="2"/>
  <c r="U4244" i="2"/>
  <c r="T4244" i="2"/>
  <c r="S4244" i="2"/>
  <c r="R4244" i="2"/>
  <c r="Q4244" i="2"/>
  <c r="P4244" i="2"/>
  <c r="O4244" i="2"/>
  <c r="X4243" i="2"/>
  <c r="W4243" i="2"/>
  <c r="V4243" i="2"/>
  <c r="U4243" i="2"/>
  <c r="T4243" i="2"/>
  <c r="S4243" i="2"/>
  <c r="R4243" i="2"/>
  <c r="Q4243" i="2"/>
  <c r="P4243" i="2"/>
  <c r="O4243" i="2"/>
  <c r="X4242" i="2"/>
  <c r="W4242" i="2"/>
  <c r="V4242" i="2"/>
  <c r="U4242" i="2"/>
  <c r="T4242" i="2"/>
  <c r="S4242" i="2"/>
  <c r="R4242" i="2"/>
  <c r="Q4242" i="2"/>
  <c r="P4242" i="2"/>
  <c r="O4242" i="2"/>
  <c r="X4241" i="2"/>
  <c r="W4241" i="2"/>
  <c r="V4241" i="2"/>
  <c r="U4241" i="2"/>
  <c r="T4241" i="2"/>
  <c r="S4241" i="2"/>
  <c r="R4241" i="2"/>
  <c r="Q4241" i="2"/>
  <c r="P4241" i="2"/>
  <c r="O4241" i="2"/>
  <c r="X4240" i="2"/>
  <c r="W4240" i="2"/>
  <c r="V4240" i="2"/>
  <c r="U4240" i="2"/>
  <c r="T4240" i="2"/>
  <c r="S4240" i="2"/>
  <c r="R4240" i="2"/>
  <c r="Q4240" i="2"/>
  <c r="P4240" i="2"/>
  <c r="O4240" i="2"/>
  <c r="X4239" i="2"/>
  <c r="W4239" i="2"/>
  <c r="V4239" i="2"/>
  <c r="U4239" i="2"/>
  <c r="T4239" i="2"/>
  <c r="S4239" i="2"/>
  <c r="R4239" i="2"/>
  <c r="Q4239" i="2"/>
  <c r="P4239" i="2"/>
  <c r="O4239" i="2"/>
  <c r="X4238" i="2"/>
  <c r="W4238" i="2"/>
  <c r="V4238" i="2"/>
  <c r="U4238" i="2"/>
  <c r="T4238" i="2"/>
  <c r="S4238" i="2"/>
  <c r="R4238" i="2"/>
  <c r="Q4238" i="2"/>
  <c r="P4238" i="2"/>
  <c r="O4238" i="2"/>
  <c r="X4237" i="2"/>
  <c r="W4237" i="2"/>
  <c r="V4237" i="2"/>
  <c r="U4237" i="2"/>
  <c r="T4237" i="2"/>
  <c r="S4237" i="2"/>
  <c r="R4237" i="2"/>
  <c r="Q4237" i="2"/>
  <c r="P4237" i="2"/>
  <c r="O4237" i="2"/>
  <c r="X4236" i="2"/>
  <c r="W4236" i="2"/>
  <c r="V4236" i="2"/>
  <c r="U4236" i="2"/>
  <c r="T4236" i="2"/>
  <c r="S4236" i="2"/>
  <c r="R4236" i="2"/>
  <c r="Q4236" i="2"/>
  <c r="P4236" i="2"/>
  <c r="O4236" i="2"/>
  <c r="X4235" i="2"/>
  <c r="W4235" i="2"/>
  <c r="V4235" i="2"/>
  <c r="U4235" i="2"/>
  <c r="T4235" i="2"/>
  <c r="S4235" i="2"/>
  <c r="R4235" i="2"/>
  <c r="Q4235" i="2"/>
  <c r="P4235" i="2"/>
  <c r="O4235" i="2"/>
  <c r="X4234" i="2"/>
  <c r="W4234" i="2"/>
  <c r="V4234" i="2"/>
  <c r="U4234" i="2"/>
  <c r="T4234" i="2"/>
  <c r="S4234" i="2"/>
  <c r="R4234" i="2"/>
  <c r="Q4234" i="2"/>
  <c r="P4234" i="2"/>
  <c r="O4234" i="2"/>
  <c r="X4233" i="2"/>
  <c r="W4233" i="2"/>
  <c r="V4233" i="2"/>
  <c r="U4233" i="2"/>
  <c r="T4233" i="2"/>
  <c r="S4233" i="2"/>
  <c r="R4233" i="2"/>
  <c r="Q4233" i="2"/>
  <c r="P4233" i="2"/>
  <c r="O4233" i="2"/>
  <c r="X4232" i="2"/>
  <c r="W4232" i="2"/>
  <c r="V4232" i="2"/>
  <c r="U4232" i="2"/>
  <c r="T4232" i="2"/>
  <c r="S4232" i="2"/>
  <c r="R4232" i="2"/>
  <c r="Q4232" i="2"/>
  <c r="P4232" i="2"/>
  <c r="O4232" i="2"/>
  <c r="X4231" i="2"/>
  <c r="W4231" i="2"/>
  <c r="V4231" i="2"/>
  <c r="U4231" i="2"/>
  <c r="T4231" i="2"/>
  <c r="S4231" i="2"/>
  <c r="R4231" i="2"/>
  <c r="Q4231" i="2"/>
  <c r="P4231" i="2"/>
  <c r="O4231" i="2"/>
  <c r="X4230" i="2"/>
  <c r="W4230" i="2"/>
  <c r="V4230" i="2"/>
  <c r="U4230" i="2"/>
  <c r="T4230" i="2"/>
  <c r="S4230" i="2"/>
  <c r="R4230" i="2"/>
  <c r="Q4230" i="2"/>
  <c r="P4230" i="2"/>
  <c r="O4230" i="2"/>
  <c r="X4229" i="2"/>
  <c r="W4229" i="2"/>
  <c r="V4229" i="2"/>
  <c r="U4229" i="2"/>
  <c r="T4229" i="2"/>
  <c r="S4229" i="2"/>
  <c r="R4229" i="2"/>
  <c r="Q4229" i="2"/>
  <c r="P4229" i="2"/>
  <c r="O4229" i="2"/>
  <c r="X4228" i="2"/>
  <c r="W4228" i="2"/>
  <c r="V4228" i="2"/>
  <c r="U4228" i="2"/>
  <c r="T4228" i="2"/>
  <c r="S4228" i="2"/>
  <c r="R4228" i="2"/>
  <c r="Q4228" i="2"/>
  <c r="P4228" i="2"/>
  <c r="O4228" i="2"/>
  <c r="X4227" i="2"/>
  <c r="W4227" i="2"/>
  <c r="V4227" i="2"/>
  <c r="U4227" i="2"/>
  <c r="T4227" i="2"/>
  <c r="S4227" i="2"/>
  <c r="R4227" i="2"/>
  <c r="Q4227" i="2"/>
  <c r="P4227" i="2"/>
  <c r="O4227" i="2"/>
  <c r="X4226" i="2"/>
  <c r="W4226" i="2"/>
  <c r="V4226" i="2"/>
  <c r="U4226" i="2"/>
  <c r="T4226" i="2"/>
  <c r="S4226" i="2"/>
  <c r="R4226" i="2"/>
  <c r="Q4226" i="2"/>
  <c r="P4226" i="2"/>
  <c r="O4226" i="2"/>
  <c r="X4225" i="2"/>
  <c r="W4225" i="2"/>
  <c r="V4225" i="2"/>
  <c r="U4225" i="2"/>
  <c r="T4225" i="2"/>
  <c r="S4225" i="2"/>
  <c r="R4225" i="2"/>
  <c r="Q4225" i="2"/>
  <c r="P4225" i="2"/>
  <c r="O4225" i="2"/>
  <c r="X4224" i="2"/>
  <c r="W4224" i="2"/>
  <c r="V4224" i="2"/>
  <c r="U4224" i="2"/>
  <c r="T4224" i="2"/>
  <c r="S4224" i="2"/>
  <c r="R4224" i="2"/>
  <c r="Q4224" i="2"/>
  <c r="P4224" i="2"/>
  <c r="O4224" i="2"/>
  <c r="X4223" i="2"/>
  <c r="W4223" i="2"/>
  <c r="V4223" i="2"/>
  <c r="U4223" i="2"/>
  <c r="T4223" i="2"/>
  <c r="S4223" i="2"/>
  <c r="R4223" i="2"/>
  <c r="Q4223" i="2"/>
  <c r="P4223" i="2"/>
  <c r="O4223" i="2"/>
  <c r="X4222" i="2"/>
  <c r="W4222" i="2"/>
  <c r="V4222" i="2"/>
  <c r="U4222" i="2"/>
  <c r="T4222" i="2"/>
  <c r="S4222" i="2"/>
  <c r="R4222" i="2"/>
  <c r="Q4222" i="2"/>
  <c r="P4222" i="2"/>
  <c r="O4222" i="2"/>
  <c r="X4221" i="2"/>
  <c r="W4221" i="2"/>
  <c r="V4221" i="2"/>
  <c r="U4221" i="2"/>
  <c r="T4221" i="2"/>
  <c r="S4221" i="2"/>
  <c r="R4221" i="2"/>
  <c r="Q4221" i="2"/>
  <c r="P4221" i="2"/>
  <c r="O4221" i="2"/>
  <c r="X4220" i="2"/>
  <c r="W4220" i="2"/>
  <c r="V4220" i="2"/>
  <c r="U4220" i="2"/>
  <c r="T4220" i="2"/>
  <c r="S4220" i="2"/>
  <c r="R4220" i="2"/>
  <c r="Q4220" i="2"/>
  <c r="P4220" i="2"/>
  <c r="O4220" i="2"/>
  <c r="X4219" i="2"/>
  <c r="W4219" i="2"/>
  <c r="V4219" i="2"/>
  <c r="U4219" i="2"/>
  <c r="T4219" i="2"/>
  <c r="S4219" i="2"/>
  <c r="R4219" i="2"/>
  <c r="Q4219" i="2"/>
  <c r="P4219" i="2"/>
  <c r="O4219" i="2"/>
  <c r="X4218" i="2"/>
  <c r="W4218" i="2"/>
  <c r="V4218" i="2"/>
  <c r="U4218" i="2"/>
  <c r="T4218" i="2"/>
  <c r="S4218" i="2"/>
  <c r="R4218" i="2"/>
  <c r="Q4218" i="2"/>
  <c r="P4218" i="2"/>
  <c r="O4218" i="2"/>
  <c r="X4217" i="2"/>
  <c r="W4217" i="2"/>
  <c r="V4217" i="2"/>
  <c r="U4217" i="2"/>
  <c r="T4217" i="2"/>
  <c r="S4217" i="2"/>
  <c r="R4217" i="2"/>
  <c r="Q4217" i="2"/>
  <c r="P4217" i="2"/>
  <c r="O4217" i="2"/>
  <c r="X4216" i="2"/>
  <c r="W4216" i="2"/>
  <c r="V4216" i="2"/>
  <c r="U4216" i="2"/>
  <c r="T4216" i="2"/>
  <c r="S4216" i="2"/>
  <c r="R4216" i="2"/>
  <c r="Q4216" i="2"/>
  <c r="P4216" i="2"/>
  <c r="O4216" i="2"/>
  <c r="X4215" i="2"/>
  <c r="W4215" i="2"/>
  <c r="V4215" i="2"/>
  <c r="U4215" i="2"/>
  <c r="T4215" i="2"/>
  <c r="S4215" i="2"/>
  <c r="R4215" i="2"/>
  <c r="Q4215" i="2"/>
  <c r="P4215" i="2"/>
  <c r="O4215" i="2"/>
  <c r="X4214" i="2"/>
  <c r="W4214" i="2"/>
  <c r="V4214" i="2"/>
  <c r="U4214" i="2"/>
  <c r="T4214" i="2"/>
  <c r="S4214" i="2"/>
  <c r="R4214" i="2"/>
  <c r="Q4214" i="2"/>
  <c r="P4214" i="2"/>
  <c r="O4214" i="2"/>
  <c r="X4213" i="2"/>
  <c r="W4213" i="2"/>
  <c r="V4213" i="2"/>
  <c r="U4213" i="2"/>
  <c r="T4213" i="2"/>
  <c r="S4213" i="2"/>
  <c r="R4213" i="2"/>
  <c r="Q4213" i="2"/>
  <c r="P4213" i="2"/>
  <c r="O4213" i="2"/>
  <c r="X4212" i="2"/>
  <c r="W4212" i="2"/>
  <c r="V4212" i="2"/>
  <c r="U4212" i="2"/>
  <c r="T4212" i="2"/>
  <c r="S4212" i="2"/>
  <c r="R4212" i="2"/>
  <c r="Q4212" i="2"/>
  <c r="P4212" i="2"/>
  <c r="O4212" i="2"/>
  <c r="X4211" i="2"/>
  <c r="W4211" i="2"/>
  <c r="V4211" i="2"/>
  <c r="U4211" i="2"/>
  <c r="T4211" i="2"/>
  <c r="S4211" i="2"/>
  <c r="R4211" i="2"/>
  <c r="Q4211" i="2"/>
  <c r="P4211" i="2"/>
  <c r="O4211" i="2"/>
  <c r="X4210" i="2"/>
  <c r="W4210" i="2"/>
  <c r="V4210" i="2"/>
  <c r="U4210" i="2"/>
  <c r="T4210" i="2"/>
  <c r="S4210" i="2"/>
  <c r="R4210" i="2"/>
  <c r="Q4210" i="2"/>
  <c r="P4210" i="2"/>
  <c r="O4210" i="2"/>
  <c r="X4209" i="2"/>
  <c r="W4209" i="2"/>
  <c r="V4209" i="2"/>
  <c r="U4209" i="2"/>
  <c r="T4209" i="2"/>
  <c r="S4209" i="2"/>
  <c r="R4209" i="2"/>
  <c r="Q4209" i="2"/>
  <c r="P4209" i="2"/>
  <c r="O4209" i="2"/>
  <c r="X4208" i="2"/>
  <c r="W4208" i="2"/>
  <c r="V4208" i="2"/>
  <c r="U4208" i="2"/>
  <c r="T4208" i="2"/>
  <c r="S4208" i="2"/>
  <c r="R4208" i="2"/>
  <c r="Q4208" i="2"/>
  <c r="P4208" i="2"/>
  <c r="O4208" i="2"/>
  <c r="X4207" i="2"/>
  <c r="W4207" i="2"/>
  <c r="V4207" i="2"/>
  <c r="U4207" i="2"/>
  <c r="T4207" i="2"/>
  <c r="S4207" i="2"/>
  <c r="R4207" i="2"/>
  <c r="Q4207" i="2"/>
  <c r="P4207" i="2"/>
  <c r="O4207" i="2"/>
  <c r="X4206" i="2"/>
  <c r="W4206" i="2"/>
  <c r="V4206" i="2"/>
  <c r="U4206" i="2"/>
  <c r="T4206" i="2"/>
  <c r="S4206" i="2"/>
  <c r="R4206" i="2"/>
  <c r="Q4206" i="2"/>
  <c r="P4206" i="2"/>
  <c r="O4206" i="2"/>
  <c r="X4205" i="2"/>
  <c r="W4205" i="2"/>
  <c r="V4205" i="2"/>
  <c r="U4205" i="2"/>
  <c r="T4205" i="2"/>
  <c r="S4205" i="2"/>
  <c r="R4205" i="2"/>
  <c r="Q4205" i="2"/>
  <c r="P4205" i="2"/>
  <c r="O4205" i="2"/>
  <c r="X4204" i="2"/>
  <c r="W4204" i="2"/>
  <c r="V4204" i="2"/>
  <c r="U4204" i="2"/>
  <c r="T4204" i="2"/>
  <c r="S4204" i="2"/>
  <c r="R4204" i="2"/>
  <c r="Q4204" i="2"/>
  <c r="P4204" i="2"/>
  <c r="O4204" i="2"/>
  <c r="X4203" i="2"/>
  <c r="W4203" i="2"/>
  <c r="V4203" i="2"/>
  <c r="U4203" i="2"/>
  <c r="T4203" i="2"/>
  <c r="S4203" i="2"/>
  <c r="R4203" i="2"/>
  <c r="Q4203" i="2"/>
  <c r="P4203" i="2"/>
  <c r="O4203" i="2"/>
  <c r="X4202" i="2"/>
  <c r="W4202" i="2"/>
  <c r="V4202" i="2"/>
  <c r="U4202" i="2"/>
  <c r="T4202" i="2"/>
  <c r="S4202" i="2"/>
  <c r="R4202" i="2"/>
  <c r="Q4202" i="2"/>
  <c r="P4202" i="2"/>
  <c r="O4202" i="2"/>
  <c r="X4201" i="2"/>
  <c r="W4201" i="2"/>
  <c r="V4201" i="2"/>
  <c r="U4201" i="2"/>
  <c r="T4201" i="2"/>
  <c r="S4201" i="2"/>
  <c r="R4201" i="2"/>
  <c r="Q4201" i="2"/>
  <c r="P4201" i="2"/>
  <c r="O4201" i="2"/>
  <c r="X4200" i="2"/>
  <c r="W4200" i="2"/>
  <c r="V4200" i="2"/>
  <c r="U4200" i="2"/>
  <c r="T4200" i="2"/>
  <c r="S4200" i="2"/>
  <c r="R4200" i="2"/>
  <c r="Q4200" i="2"/>
  <c r="P4200" i="2"/>
  <c r="O4200" i="2"/>
  <c r="X4199" i="2"/>
  <c r="W4199" i="2"/>
  <c r="V4199" i="2"/>
  <c r="U4199" i="2"/>
  <c r="T4199" i="2"/>
  <c r="S4199" i="2"/>
  <c r="R4199" i="2"/>
  <c r="Q4199" i="2"/>
  <c r="P4199" i="2"/>
  <c r="O4199" i="2"/>
  <c r="X4198" i="2"/>
  <c r="W4198" i="2"/>
  <c r="V4198" i="2"/>
  <c r="U4198" i="2"/>
  <c r="T4198" i="2"/>
  <c r="S4198" i="2"/>
  <c r="R4198" i="2"/>
  <c r="Q4198" i="2"/>
  <c r="P4198" i="2"/>
  <c r="O4198" i="2"/>
  <c r="X4197" i="2"/>
  <c r="W4197" i="2"/>
  <c r="V4197" i="2"/>
  <c r="U4197" i="2"/>
  <c r="T4197" i="2"/>
  <c r="S4197" i="2"/>
  <c r="R4197" i="2"/>
  <c r="Q4197" i="2"/>
  <c r="P4197" i="2"/>
  <c r="O4197" i="2"/>
  <c r="X4196" i="2"/>
  <c r="W4196" i="2"/>
  <c r="V4196" i="2"/>
  <c r="U4196" i="2"/>
  <c r="T4196" i="2"/>
  <c r="S4196" i="2"/>
  <c r="R4196" i="2"/>
  <c r="Q4196" i="2"/>
  <c r="P4196" i="2"/>
  <c r="O4196" i="2"/>
  <c r="X4195" i="2"/>
  <c r="W4195" i="2"/>
  <c r="V4195" i="2"/>
  <c r="U4195" i="2"/>
  <c r="T4195" i="2"/>
  <c r="S4195" i="2"/>
  <c r="R4195" i="2"/>
  <c r="Q4195" i="2"/>
  <c r="P4195" i="2"/>
  <c r="O4195" i="2"/>
  <c r="X4194" i="2"/>
  <c r="W4194" i="2"/>
  <c r="V4194" i="2"/>
  <c r="U4194" i="2"/>
  <c r="T4194" i="2"/>
  <c r="S4194" i="2"/>
  <c r="R4194" i="2"/>
  <c r="Q4194" i="2"/>
  <c r="P4194" i="2"/>
  <c r="O4194" i="2"/>
  <c r="X4193" i="2"/>
  <c r="W4193" i="2"/>
  <c r="V4193" i="2"/>
  <c r="U4193" i="2"/>
  <c r="T4193" i="2"/>
  <c r="S4193" i="2"/>
  <c r="R4193" i="2"/>
  <c r="Q4193" i="2"/>
  <c r="P4193" i="2"/>
  <c r="O4193" i="2"/>
  <c r="X4192" i="2"/>
  <c r="W4192" i="2"/>
  <c r="V4192" i="2"/>
  <c r="U4192" i="2"/>
  <c r="T4192" i="2"/>
  <c r="S4192" i="2"/>
  <c r="R4192" i="2"/>
  <c r="Q4192" i="2"/>
  <c r="P4192" i="2"/>
  <c r="O4192" i="2"/>
  <c r="X4191" i="2"/>
  <c r="W4191" i="2"/>
  <c r="V4191" i="2"/>
  <c r="U4191" i="2"/>
  <c r="T4191" i="2"/>
  <c r="S4191" i="2"/>
  <c r="R4191" i="2"/>
  <c r="Q4191" i="2"/>
  <c r="P4191" i="2"/>
  <c r="O4191" i="2"/>
  <c r="X4190" i="2"/>
  <c r="W4190" i="2"/>
  <c r="V4190" i="2"/>
  <c r="U4190" i="2"/>
  <c r="T4190" i="2"/>
  <c r="S4190" i="2"/>
  <c r="R4190" i="2"/>
  <c r="Q4190" i="2"/>
  <c r="P4190" i="2"/>
  <c r="O4190" i="2"/>
  <c r="X4189" i="2"/>
  <c r="W4189" i="2"/>
  <c r="V4189" i="2"/>
  <c r="U4189" i="2"/>
  <c r="T4189" i="2"/>
  <c r="S4189" i="2"/>
  <c r="R4189" i="2"/>
  <c r="Q4189" i="2"/>
  <c r="P4189" i="2"/>
  <c r="O4189" i="2"/>
  <c r="X4188" i="2"/>
  <c r="W4188" i="2"/>
  <c r="V4188" i="2"/>
  <c r="U4188" i="2"/>
  <c r="T4188" i="2"/>
  <c r="S4188" i="2"/>
  <c r="R4188" i="2"/>
  <c r="Q4188" i="2"/>
  <c r="P4188" i="2"/>
  <c r="O4188" i="2"/>
  <c r="X4187" i="2"/>
  <c r="W4187" i="2"/>
  <c r="V4187" i="2"/>
  <c r="U4187" i="2"/>
  <c r="T4187" i="2"/>
  <c r="S4187" i="2"/>
  <c r="R4187" i="2"/>
  <c r="Q4187" i="2"/>
  <c r="P4187" i="2"/>
  <c r="O4187" i="2"/>
  <c r="X4186" i="2"/>
  <c r="W4186" i="2"/>
  <c r="V4186" i="2"/>
  <c r="U4186" i="2"/>
  <c r="T4186" i="2"/>
  <c r="S4186" i="2"/>
  <c r="R4186" i="2"/>
  <c r="Q4186" i="2"/>
  <c r="P4186" i="2"/>
  <c r="O4186" i="2"/>
  <c r="X4185" i="2"/>
  <c r="W4185" i="2"/>
  <c r="V4185" i="2"/>
  <c r="U4185" i="2"/>
  <c r="T4185" i="2"/>
  <c r="S4185" i="2"/>
  <c r="R4185" i="2"/>
  <c r="Q4185" i="2"/>
  <c r="P4185" i="2"/>
  <c r="O4185" i="2"/>
  <c r="X4184" i="2"/>
  <c r="W4184" i="2"/>
  <c r="V4184" i="2"/>
  <c r="U4184" i="2"/>
  <c r="T4184" i="2"/>
  <c r="S4184" i="2"/>
  <c r="R4184" i="2"/>
  <c r="Q4184" i="2"/>
  <c r="P4184" i="2"/>
  <c r="O4184" i="2"/>
  <c r="X4183" i="2"/>
  <c r="W4183" i="2"/>
  <c r="V4183" i="2"/>
  <c r="U4183" i="2"/>
  <c r="T4183" i="2"/>
  <c r="S4183" i="2"/>
  <c r="R4183" i="2"/>
  <c r="Q4183" i="2"/>
  <c r="P4183" i="2"/>
  <c r="O4183" i="2"/>
  <c r="X4182" i="2"/>
  <c r="W4182" i="2"/>
  <c r="V4182" i="2"/>
  <c r="U4182" i="2"/>
  <c r="T4182" i="2"/>
  <c r="S4182" i="2"/>
  <c r="R4182" i="2"/>
  <c r="Q4182" i="2"/>
  <c r="P4182" i="2"/>
  <c r="O4182" i="2"/>
  <c r="X4181" i="2"/>
  <c r="W4181" i="2"/>
  <c r="V4181" i="2"/>
  <c r="U4181" i="2"/>
  <c r="T4181" i="2"/>
  <c r="S4181" i="2"/>
  <c r="R4181" i="2"/>
  <c r="Q4181" i="2"/>
  <c r="P4181" i="2"/>
  <c r="O4181" i="2"/>
  <c r="X4180" i="2"/>
  <c r="W4180" i="2"/>
  <c r="V4180" i="2"/>
  <c r="U4180" i="2"/>
  <c r="T4180" i="2"/>
  <c r="S4180" i="2"/>
  <c r="R4180" i="2"/>
  <c r="Q4180" i="2"/>
  <c r="P4180" i="2"/>
  <c r="O4180" i="2"/>
  <c r="X4179" i="2"/>
  <c r="W4179" i="2"/>
  <c r="V4179" i="2"/>
  <c r="U4179" i="2"/>
  <c r="T4179" i="2"/>
  <c r="S4179" i="2"/>
  <c r="R4179" i="2"/>
  <c r="Q4179" i="2"/>
  <c r="P4179" i="2"/>
  <c r="O4179" i="2"/>
  <c r="X4178" i="2"/>
  <c r="W4178" i="2"/>
  <c r="V4178" i="2"/>
  <c r="U4178" i="2"/>
  <c r="T4178" i="2"/>
  <c r="S4178" i="2"/>
  <c r="R4178" i="2"/>
  <c r="Q4178" i="2"/>
  <c r="P4178" i="2"/>
  <c r="O4178" i="2"/>
  <c r="X4177" i="2"/>
  <c r="W4177" i="2"/>
  <c r="V4177" i="2"/>
  <c r="U4177" i="2"/>
  <c r="T4177" i="2"/>
  <c r="S4177" i="2"/>
  <c r="R4177" i="2"/>
  <c r="Q4177" i="2"/>
  <c r="P4177" i="2"/>
  <c r="O4177" i="2"/>
  <c r="X4176" i="2"/>
  <c r="W4176" i="2"/>
  <c r="V4176" i="2"/>
  <c r="U4176" i="2"/>
  <c r="T4176" i="2"/>
  <c r="S4176" i="2"/>
  <c r="R4176" i="2"/>
  <c r="Q4176" i="2"/>
  <c r="P4176" i="2"/>
  <c r="O4176" i="2"/>
  <c r="X4175" i="2"/>
  <c r="W4175" i="2"/>
  <c r="V4175" i="2"/>
  <c r="U4175" i="2"/>
  <c r="T4175" i="2"/>
  <c r="S4175" i="2"/>
  <c r="R4175" i="2"/>
  <c r="Q4175" i="2"/>
  <c r="P4175" i="2"/>
  <c r="O4175" i="2"/>
  <c r="X4174" i="2"/>
  <c r="W4174" i="2"/>
  <c r="V4174" i="2"/>
  <c r="U4174" i="2"/>
  <c r="T4174" i="2"/>
  <c r="S4174" i="2"/>
  <c r="R4174" i="2"/>
  <c r="Q4174" i="2"/>
  <c r="P4174" i="2"/>
  <c r="O4174" i="2"/>
  <c r="X4173" i="2"/>
  <c r="W4173" i="2"/>
  <c r="V4173" i="2"/>
  <c r="U4173" i="2"/>
  <c r="T4173" i="2"/>
  <c r="S4173" i="2"/>
  <c r="R4173" i="2"/>
  <c r="Q4173" i="2"/>
  <c r="P4173" i="2"/>
  <c r="O4173" i="2"/>
  <c r="X4172" i="2"/>
  <c r="W4172" i="2"/>
  <c r="V4172" i="2"/>
  <c r="U4172" i="2"/>
  <c r="T4172" i="2"/>
  <c r="S4172" i="2"/>
  <c r="R4172" i="2"/>
  <c r="Q4172" i="2"/>
  <c r="P4172" i="2"/>
  <c r="O4172" i="2"/>
  <c r="X4171" i="2"/>
  <c r="W4171" i="2"/>
  <c r="V4171" i="2"/>
  <c r="U4171" i="2"/>
  <c r="T4171" i="2"/>
  <c r="S4171" i="2"/>
  <c r="R4171" i="2"/>
  <c r="Q4171" i="2"/>
  <c r="P4171" i="2"/>
  <c r="O4171" i="2"/>
  <c r="X4170" i="2"/>
  <c r="W4170" i="2"/>
  <c r="V4170" i="2"/>
  <c r="U4170" i="2"/>
  <c r="T4170" i="2"/>
  <c r="S4170" i="2"/>
  <c r="R4170" i="2"/>
  <c r="Q4170" i="2"/>
  <c r="P4170" i="2"/>
  <c r="O4170" i="2"/>
  <c r="X4169" i="2"/>
  <c r="W4169" i="2"/>
  <c r="V4169" i="2"/>
  <c r="U4169" i="2"/>
  <c r="T4169" i="2"/>
  <c r="S4169" i="2"/>
  <c r="R4169" i="2"/>
  <c r="Q4169" i="2"/>
  <c r="P4169" i="2"/>
  <c r="O4169" i="2"/>
  <c r="X4168" i="2"/>
  <c r="W4168" i="2"/>
  <c r="V4168" i="2"/>
  <c r="U4168" i="2"/>
  <c r="T4168" i="2"/>
  <c r="S4168" i="2"/>
  <c r="R4168" i="2"/>
  <c r="Q4168" i="2"/>
  <c r="P4168" i="2"/>
  <c r="O4168" i="2"/>
  <c r="X4167" i="2"/>
  <c r="W4167" i="2"/>
  <c r="V4167" i="2"/>
  <c r="U4167" i="2"/>
  <c r="T4167" i="2"/>
  <c r="S4167" i="2"/>
  <c r="R4167" i="2"/>
  <c r="Q4167" i="2"/>
  <c r="P4167" i="2"/>
  <c r="O4167" i="2"/>
  <c r="X4166" i="2"/>
  <c r="W4166" i="2"/>
  <c r="V4166" i="2"/>
  <c r="U4166" i="2"/>
  <c r="T4166" i="2"/>
  <c r="S4166" i="2"/>
  <c r="R4166" i="2"/>
  <c r="Q4166" i="2"/>
  <c r="P4166" i="2"/>
  <c r="O4166" i="2"/>
  <c r="X4165" i="2"/>
  <c r="W4165" i="2"/>
  <c r="V4165" i="2"/>
  <c r="U4165" i="2"/>
  <c r="T4165" i="2"/>
  <c r="S4165" i="2"/>
  <c r="R4165" i="2"/>
  <c r="Q4165" i="2"/>
  <c r="P4165" i="2"/>
  <c r="O4165" i="2"/>
  <c r="X4164" i="2"/>
  <c r="W4164" i="2"/>
  <c r="V4164" i="2"/>
  <c r="U4164" i="2"/>
  <c r="T4164" i="2"/>
  <c r="S4164" i="2"/>
  <c r="R4164" i="2"/>
  <c r="Q4164" i="2"/>
  <c r="P4164" i="2"/>
  <c r="O4164" i="2"/>
  <c r="X4163" i="2"/>
  <c r="W4163" i="2"/>
  <c r="V4163" i="2"/>
  <c r="U4163" i="2"/>
  <c r="T4163" i="2"/>
  <c r="S4163" i="2"/>
  <c r="R4163" i="2"/>
  <c r="Q4163" i="2"/>
  <c r="P4163" i="2"/>
  <c r="O4163" i="2"/>
  <c r="X4162" i="2"/>
  <c r="W4162" i="2"/>
  <c r="V4162" i="2"/>
  <c r="U4162" i="2"/>
  <c r="T4162" i="2"/>
  <c r="S4162" i="2"/>
  <c r="R4162" i="2"/>
  <c r="Q4162" i="2"/>
  <c r="P4162" i="2"/>
  <c r="O4162" i="2"/>
  <c r="X4161" i="2"/>
  <c r="W4161" i="2"/>
  <c r="V4161" i="2"/>
  <c r="U4161" i="2"/>
  <c r="T4161" i="2"/>
  <c r="S4161" i="2"/>
  <c r="R4161" i="2"/>
  <c r="Q4161" i="2"/>
  <c r="P4161" i="2"/>
  <c r="O4161" i="2"/>
  <c r="X4160" i="2"/>
  <c r="W4160" i="2"/>
  <c r="V4160" i="2"/>
  <c r="U4160" i="2"/>
  <c r="T4160" i="2"/>
  <c r="S4160" i="2"/>
  <c r="R4160" i="2"/>
  <c r="Q4160" i="2"/>
  <c r="P4160" i="2"/>
  <c r="O4160" i="2"/>
  <c r="X4159" i="2"/>
  <c r="W4159" i="2"/>
  <c r="V4159" i="2"/>
  <c r="U4159" i="2"/>
  <c r="T4159" i="2"/>
  <c r="S4159" i="2"/>
  <c r="R4159" i="2"/>
  <c r="Q4159" i="2"/>
  <c r="P4159" i="2"/>
  <c r="O4159" i="2"/>
  <c r="X4158" i="2"/>
  <c r="W4158" i="2"/>
  <c r="V4158" i="2"/>
  <c r="U4158" i="2"/>
  <c r="T4158" i="2"/>
  <c r="S4158" i="2"/>
  <c r="R4158" i="2"/>
  <c r="Q4158" i="2"/>
  <c r="P4158" i="2"/>
  <c r="O4158" i="2"/>
  <c r="X4157" i="2"/>
  <c r="W4157" i="2"/>
  <c r="V4157" i="2"/>
  <c r="U4157" i="2"/>
  <c r="T4157" i="2"/>
  <c r="S4157" i="2"/>
  <c r="R4157" i="2"/>
  <c r="Q4157" i="2"/>
  <c r="P4157" i="2"/>
  <c r="O4157" i="2"/>
  <c r="X4156" i="2"/>
  <c r="W4156" i="2"/>
  <c r="V4156" i="2"/>
  <c r="U4156" i="2"/>
  <c r="T4156" i="2"/>
  <c r="S4156" i="2"/>
  <c r="R4156" i="2"/>
  <c r="Q4156" i="2"/>
  <c r="P4156" i="2"/>
  <c r="O4156" i="2"/>
  <c r="X4155" i="2"/>
  <c r="W4155" i="2"/>
  <c r="V4155" i="2"/>
  <c r="U4155" i="2"/>
  <c r="T4155" i="2"/>
  <c r="S4155" i="2"/>
  <c r="R4155" i="2"/>
  <c r="Q4155" i="2"/>
  <c r="P4155" i="2"/>
  <c r="O4155" i="2"/>
  <c r="X4154" i="2"/>
  <c r="W4154" i="2"/>
  <c r="V4154" i="2"/>
  <c r="U4154" i="2"/>
  <c r="T4154" i="2"/>
  <c r="S4154" i="2"/>
  <c r="R4154" i="2"/>
  <c r="Q4154" i="2"/>
  <c r="P4154" i="2"/>
  <c r="O4154" i="2"/>
  <c r="X4153" i="2"/>
  <c r="W4153" i="2"/>
  <c r="V4153" i="2"/>
  <c r="U4153" i="2"/>
  <c r="T4153" i="2"/>
  <c r="S4153" i="2"/>
  <c r="R4153" i="2"/>
  <c r="Q4153" i="2"/>
  <c r="P4153" i="2"/>
  <c r="O4153" i="2"/>
  <c r="X4152" i="2"/>
  <c r="W4152" i="2"/>
  <c r="V4152" i="2"/>
  <c r="U4152" i="2"/>
  <c r="T4152" i="2"/>
  <c r="S4152" i="2"/>
  <c r="R4152" i="2"/>
  <c r="Q4152" i="2"/>
  <c r="P4152" i="2"/>
  <c r="O4152" i="2"/>
  <c r="X4151" i="2"/>
  <c r="W4151" i="2"/>
  <c r="V4151" i="2"/>
  <c r="U4151" i="2"/>
  <c r="T4151" i="2"/>
  <c r="S4151" i="2"/>
  <c r="R4151" i="2"/>
  <c r="Q4151" i="2"/>
  <c r="P4151" i="2"/>
  <c r="O4151" i="2"/>
  <c r="X4150" i="2"/>
  <c r="W4150" i="2"/>
  <c r="V4150" i="2"/>
  <c r="U4150" i="2"/>
  <c r="T4150" i="2"/>
  <c r="S4150" i="2"/>
  <c r="R4150" i="2"/>
  <c r="Q4150" i="2"/>
  <c r="P4150" i="2"/>
  <c r="O4150" i="2"/>
  <c r="X4149" i="2"/>
  <c r="W4149" i="2"/>
  <c r="V4149" i="2"/>
  <c r="U4149" i="2"/>
  <c r="T4149" i="2"/>
  <c r="S4149" i="2"/>
  <c r="R4149" i="2"/>
  <c r="Q4149" i="2"/>
  <c r="P4149" i="2"/>
  <c r="O4149" i="2"/>
  <c r="X4148" i="2"/>
  <c r="W4148" i="2"/>
  <c r="V4148" i="2"/>
  <c r="U4148" i="2"/>
  <c r="T4148" i="2"/>
  <c r="S4148" i="2"/>
  <c r="R4148" i="2"/>
  <c r="Q4148" i="2"/>
  <c r="P4148" i="2"/>
  <c r="O4148" i="2"/>
  <c r="X4147" i="2"/>
  <c r="W4147" i="2"/>
  <c r="V4147" i="2"/>
  <c r="U4147" i="2"/>
  <c r="T4147" i="2"/>
  <c r="S4147" i="2"/>
  <c r="R4147" i="2"/>
  <c r="Q4147" i="2"/>
  <c r="P4147" i="2"/>
  <c r="O4147" i="2"/>
  <c r="X4146" i="2"/>
  <c r="W4146" i="2"/>
  <c r="V4146" i="2"/>
  <c r="U4146" i="2"/>
  <c r="T4146" i="2"/>
  <c r="S4146" i="2"/>
  <c r="R4146" i="2"/>
  <c r="Q4146" i="2"/>
  <c r="P4146" i="2"/>
  <c r="O4146" i="2"/>
  <c r="X4145" i="2"/>
  <c r="W4145" i="2"/>
  <c r="V4145" i="2"/>
  <c r="U4145" i="2"/>
  <c r="T4145" i="2"/>
  <c r="S4145" i="2"/>
  <c r="R4145" i="2"/>
  <c r="Q4145" i="2"/>
  <c r="P4145" i="2"/>
  <c r="O4145" i="2"/>
  <c r="X4144" i="2"/>
  <c r="W4144" i="2"/>
  <c r="V4144" i="2"/>
  <c r="U4144" i="2"/>
  <c r="T4144" i="2"/>
  <c r="S4144" i="2"/>
  <c r="R4144" i="2"/>
  <c r="Q4144" i="2"/>
  <c r="P4144" i="2"/>
  <c r="O4144" i="2"/>
  <c r="X4143" i="2"/>
  <c r="W4143" i="2"/>
  <c r="V4143" i="2"/>
  <c r="U4143" i="2"/>
  <c r="T4143" i="2"/>
  <c r="S4143" i="2"/>
  <c r="R4143" i="2"/>
  <c r="Q4143" i="2"/>
  <c r="P4143" i="2"/>
  <c r="O4143" i="2"/>
  <c r="X4142" i="2"/>
  <c r="W4142" i="2"/>
  <c r="V4142" i="2"/>
  <c r="U4142" i="2"/>
  <c r="T4142" i="2"/>
  <c r="S4142" i="2"/>
  <c r="R4142" i="2"/>
  <c r="Q4142" i="2"/>
  <c r="P4142" i="2"/>
  <c r="O4142" i="2"/>
  <c r="X4141" i="2"/>
  <c r="W4141" i="2"/>
  <c r="V4141" i="2"/>
  <c r="U4141" i="2"/>
  <c r="T4141" i="2"/>
  <c r="S4141" i="2"/>
  <c r="R4141" i="2"/>
  <c r="Q4141" i="2"/>
  <c r="P4141" i="2"/>
  <c r="O4141" i="2"/>
  <c r="X4140" i="2"/>
  <c r="W4140" i="2"/>
  <c r="V4140" i="2"/>
  <c r="U4140" i="2"/>
  <c r="T4140" i="2"/>
  <c r="S4140" i="2"/>
  <c r="R4140" i="2"/>
  <c r="Q4140" i="2"/>
  <c r="P4140" i="2"/>
  <c r="O4140" i="2"/>
  <c r="X4139" i="2"/>
  <c r="W4139" i="2"/>
  <c r="V4139" i="2"/>
  <c r="U4139" i="2"/>
  <c r="T4139" i="2"/>
  <c r="S4139" i="2"/>
  <c r="R4139" i="2"/>
  <c r="Q4139" i="2"/>
  <c r="P4139" i="2"/>
  <c r="O4139" i="2"/>
  <c r="X4138" i="2"/>
  <c r="W4138" i="2"/>
  <c r="V4138" i="2"/>
  <c r="U4138" i="2"/>
  <c r="T4138" i="2"/>
  <c r="S4138" i="2"/>
  <c r="R4138" i="2"/>
  <c r="Q4138" i="2"/>
  <c r="P4138" i="2"/>
  <c r="O4138" i="2"/>
  <c r="X4137" i="2"/>
  <c r="W4137" i="2"/>
  <c r="V4137" i="2"/>
  <c r="U4137" i="2"/>
  <c r="T4137" i="2"/>
  <c r="S4137" i="2"/>
  <c r="R4137" i="2"/>
  <c r="Q4137" i="2"/>
  <c r="P4137" i="2"/>
  <c r="O4137" i="2"/>
  <c r="X4136" i="2"/>
  <c r="W4136" i="2"/>
  <c r="V4136" i="2"/>
  <c r="U4136" i="2"/>
  <c r="T4136" i="2"/>
  <c r="S4136" i="2"/>
  <c r="R4136" i="2"/>
  <c r="Q4136" i="2"/>
  <c r="P4136" i="2"/>
  <c r="O4136" i="2"/>
  <c r="X4135" i="2"/>
  <c r="W4135" i="2"/>
  <c r="V4135" i="2"/>
  <c r="U4135" i="2"/>
  <c r="T4135" i="2"/>
  <c r="S4135" i="2"/>
  <c r="R4135" i="2"/>
  <c r="Q4135" i="2"/>
  <c r="P4135" i="2"/>
  <c r="O4135" i="2"/>
  <c r="X4134" i="2"/>
  <c r="W4134" i="2"/>
  <c r="V4134" i="2"/>
  <c r="U4134" i="2"/>
  <c r="T4134" i="2"/>
  <c r="S4134" i="2"/>
  <c r="R4134" i="2"/>
  <c r="Q4134" i="2"/>
  <c r="P4134" i="2"/>
  <c r="O4134" i="2"/>
  <c r="X4133" i="2"/>
  <c r="W4133" i="2"/>
  <c r="V4133" i="2"/>
  <c r="U4133" i="2"/>
  <c r="T4133" i="2"/>
  <c r="S4133" i="2"/>
  <c r="R4133" i="2"/>
  <c r="Q4133" i="2"/>
  <c r="P4133" i="2"/>
  <c r="O4133" i="2"/>
  <c r="X4132" i="2"/>
  <c r="W4132" i="2"/>
  <c r="V4132" i="2"/>
  <c r="U4132" i="2"/>
  <c r="T4132" i="2"/>
  <c r="S4132" i="2"/>
  <c r="R4132" i="2"/>
  <c r="Q4132" i="2"/>
  <c r="P4132" i="2"/>
  <c r="O4132" i="2"/>
  <c r="X4131" i="2"/>
  <c r="W4131" i="2"/>
  <c r="V4131" i="2"/>
  <c r="U4131" i="2"/>
  <c r="T4131" i="2"/>
  <c r="S4131" i="2"/>
  <c r="R4131" i="2"/>
  <c r="Q4131" i="2"/>
  <c r="P4131" i="2"/>
  <c r="O4131" i="2"/>
  <c r="X4130" i="2"/>
  <c r="W4130" i="2"/>
  <c r="V4130" i="2"/>
  <c r="U4130" i="2"/>
  <c r="T4130" i="2"/>
  <c r="S4130" i="2"/>
  <c r="R4130" i="2"/>
  <c r="Q4130" i="2"/>
  <c r="P4130" i="2"/>
  <c r="O4130" i="2"/>
  <c r="X4129" i="2"/>
  <c r="W4129" i="2"/>
  <c r="V4129" i="2"/>
  <c r="U4129" i="2"/>
  <c r="T4129" i="2"/>
  <c r="S4129" i="2"/>
  <c r="R4129" i="2"/>
  <c r="Q4129" i="2"/>
  <c r="P4129" i="2"/>
  <c r="O4129" i="2"/>
  <c r="X4128" i="2"/>
  <c r="W4128" i="2"/>
  <c r="V4128" i="2"/>
  <c r="U4128" i="2"/>
  <c r="T4128" i="2"/>
  <c r="S4128" i="2"/>
  <c r="R4128" i="2"/>
  <c r="Q4128" i="2"/>
  <c r="P4128" i="2"/>
  <c r="O4128" i="2"/>
  <c r="X4127" i="2"/>
  <c r="W4127" i="2"/>
  <c r="V4127" i="2"/>
  <c r="U4127" i="2"/>
  <c r="T4127" i="2"/>
  <c r="S4127" i="2"/>
  <c r="R4127" i="2"/>
  <c r="Q4127" i="2"/>
  <c r="P4127" i="2"/>
  <c r="O4127" i="2"/>
  <c r="X4126" i="2"/>
  <c r="W4126" i="2"/>
  <c r="V4126" i="2"/>
  <c r="U4126" i="2"/>
  <c r="T4126" i="2"/>
  <c r="S4126" i="2"/>
  <c r="R4126" i="2"/>
  <c r="Q4126" i="2"/>
  <c r="P4126" i="2"/>
  <c r="O4126" i="2"/>
  <c r="X4125" i="2"/>
  <c r="W4125" i="2"/>
  <c r="V4125" i="2"/>
  <c r="U4125" i="2"/>
  <c r="T4125" i="2"/>
  <c r="S4125" i="2"/>
  <c r="R4125" i="2"/>
  <c r="Q4125" i="2"/>
  <c r="P4125" i="2"/>
  <c r="O4125" i="2"/>
  <c r="X4124" i="2"/>
  <c r="W4124" i="2"/>
  <c r="V4124" i="2"/>
  <c r="U4124" i="2"/>
  <c r="T4124" i="2"/>
  <c r="S4124" i="2"/>
  <c r="R4124" i="2"/>
  <c r="Q4124" i="2"/>
  <c r="P4124" i="2"/>
  <c r="O4124" i="2"/>
  <c r="X4123" i="2"/>
  <c r="W4123" i="2"/>
  <c r="V4123" i="2"/>
  <c r="U4123" i="2"/>
  <c r="T4123" i="2"/>
  <c r="S4123" i="2"/>
  <c r="R4123" i="2"/>
  <c r="Q4123" i="2"/>
  <c r="P4123" i="2"/>
  <c r="O4123" i="2"/>
  <c r="X4122" i="2"/>
  <c r="W4122" i="2"/>
  <c r="V4122" i="2"/>
  <c r="U4122" i="2"/>
  <c r="T4122" i="2"/>
  <c r="S4122" i="2"/>
  <c r="R4122" i="2"/>
  <c r="Q4122" i="2"/>
  <c r="P4122" i="2"/>
  <c r="O4122" i="2"/>
  <c r="X4121" i="2"/>
  <c r="W4121" i="2"/>
  <c r="V4121" i="2"/>
  <c r="U4121" i="2"/>
  <c r="T4121" i="2"/>
  <c r="S4121" i="2"/>
  <c r="R4121" i="2"/>
  <c r="Q4121" i="2"/>
  <c r="P4121" i="2"/>
  <c r="O4121" i="2"/>
  <c r="X4120" i="2"/>
  <c r="W4120" i="2"/>
  <c r="V4120" i="2"/>
  <c r="U4120" i="2"/>
  <c r="T4120" i="2"/>
  <c r="S4120" i="2"/>
  <c r="R4120" i="2"/>
  <c r="Q4120" i="2"/>
  <c r="P4120" i="2"/>
  <c r="O4120" i="2"/>
  <c r="X4119" i="2"/>
  <c r="W4119" i="2"/>
  <c r="V4119" i="2"/>
  <c r="U4119" i="2"/>
  <c r="T4119" i="2"/>
  <c r="S4119" i="2"/>
  <c r="R4119" i="2"/>
  <c r="Q4119" i="2"/>
  <c r="P4119" i="2"/>
  <c r="O4119" i="2"/>
  <c r="X4118" i="2"/>
  <c r="W4118" i="2"/>
  <c r="V4118" i="2"/>
  <c r="U4118" i="2"/>
  <c r="T4118" i="2"/>
  <c r="S4118" i="2"/>
  <c r="R4118" i="2"/>
  <c r="Q4118" i="2"/>
  <c r="P4118" i="2"/>
  <c r="O4118" i="2"/>
  <c r="X4117" i="2"/>
  <c r="W4117" i="2"/>
  <c r="V4117" i="2"/>
  <c r="U4117" i="2"/>
  <c r="T4117" i="2"/>
  <c r="S4117" i="2"/>
  <c r="R4117" i="2"/>
  <c r="Q4117" i="2"/>
  <c r="P4117" i="2"/>
  <c r="O4117" i="2"/>
  <c r="X4116" i="2"/>
  <c r="W4116" i="2"/>
  <c r="V4116" i="2"/>
  <c r="U4116" i="2"/>
  <c r="T4116" i="2"/>
  <c r="S4116" i="2"/>
  <c r="R4116" i="2"/>
  <c r="Q4116" i="2"/>
  <c r="P4116" i="2"/>
  <c r="O4116" i="2"/>
  <c r="X4115" i="2"/>
  <c r="W4115" i="2"/>
  <c r="V4115" i="2"/>
  <c r="U4115" i="2"/>
  <c r="T4115" i="2"/>
  <c r="S4115" i="2"/>
  <c r="R4115" i="2"/>
  <c r="Q4115" i="2"/>
  <c r="P4115" i="2"/>
  <c r="O4115" i="2"/>
  <c r="X4114" i="2"/>
  <c r="W4114" i="2"/>
  <c r="V4114" i="2"/>
  <c r="U4114" i="2"/>
  <c r="T4114" i="2"/>
  <c r="S4114" i="2"/>
  <c r="R4114" i="2"/>
  <c r="Q4114" i="2"/>
  <c r="P4114" i="2"/>
  <c r="O4114" i="2"/>
  <c r="X4113" i="2"/>
  <c r="W4113" i="2"/>
  <c r="V4113" i="2"/>
  <c r="U4113" i="2"/>
  <c r="T4113" i="2"/>
  <c r="S4113" i="2"/>
  <c r="R4113" i="2"/>
  <c r="Q4113" i="2"/>
  <c r="P4113" i="2"/>
  <c r="O4113" i="2"/>
  <c r="X4112" i="2"/>
  <c r="W4112" i="2"/>
  <c r="V4112" i="2"/>
  <c r="U4112" i="2"/>
  <c r="T4112" i="2"/>
  <c r="S4112" i="2"/>
  <c r="R4112" i="2"/>
  <c r="Q4112" i="2"/>
  <c r="P4112" i="2"/>
  <c r="O4112" i="2"/>
  <c r="X4111" i="2"/>
  <c r="W4111" i="2"/>
  <c r="V4111" i="2"/>
  <c r="U4111" i="2"/>
  <c r="T4111" i="2"/>
  <c r="S4111" i="2"/>
  <c r="R4111" i="2"/>
  <c r="Q4111" i="2"/>
  <c r="P4111" i="2"/>
  <c r="O4111" i="2"/>
  <c r="X4110" i="2"/>
  <c r="W4110" i="2"/>
  <c r="V4110" i="2"/>
  <c r="U4110" i="2"/>
  <c r="T4110" i="2"/>
  <c r="S4110" i="2"/>
  <c r="R4110" i="2"/>
  <c r="Q4110" i="2"/>
  <c r="P4110" i="2"/>
  <c r="O4110" i="2"/>
  <c r="X4109" i="2"/>
  <c r="W4109" i="2"/>
  <c r="V4109" i="2"/>
  <c r="U4109" i="2"/>
  <c r="T4109" i="2"/>
  <c r="S4109" i="2"/>
  <c r="R4109" i="2"/>
  <c r="Q4109" i="2"/>
  <c r="P4109" i="2"/>
  <c r="O4109" i="2"/>
  <c r="X4108" i="2"/>
  <c r="W4108" i="2"/>
  <c r="V4108" i="2"/>
  <c r="U4108" i="2"/>
  <c r="T4108" i="2"/>
  <c r="S4108" i="2"/>
  <c r="R4108" i="2"/>
  <c r="Q4108" i="2"/>
  <c r="P4108" i="2"/>
  <c r="O4108" i="2"/>
  <c r="X4107" i="2"/>
  <c r="W4107" i="2"/>
  <c r="V4107" i="2"/>
  <c r="U4107" i="2"/>
  <c r="T4107" i="2"/>
  <c r="S4107" i="2"/>
  <c r="R4107" i="2"/>
  <c r="Q4107" i="2"/>
  <c r="P4107" i="2"/>
  <c r="O4107" i="2"/>
  <c r="X4106" i="2"/>
  <c r="W4106" i="2"/>
  <c r="V4106" i="2"/>
  <c r="U4106" i="2"/>
  <c r="T4106" i="2"/>
  <c r="S4106" i="2"/>
  <c r="R4106" i="2"/>
  <c r="Q4106" i="2"/>
  <c r="P4106" i="2"/>
  <c r="O4106" i="2"/>
  <c r="X4105" i="2"/>
  <c r="W4105" i="2"/>
  <c r="V4105" i="2"/>
  <c r="U4105" i="2"/>
  <c r="T4105" i="2"/>
  <c r="S4105" i="2"/>
  <c r="R4105" i="2"/>
  <c r="Q4105" i="2"/>
  <c r="P4105" i="2"/>
  <c r="O4105" i="2"/>
  <c r="X4104" i="2"/>
  <c r="W4104" i="2"/>
  <c r="V4104" i="2"/>
  <c r="U4104" i="2"/>
  <c r="T4104" i="2"/>
  <c r="S4104" i="2"/>
  <c r="R4104" i="2"/>
  <c r="Q4104" i="2"/>
  <c r="P4104" i="2"/>
  <c r="O4104" i="2"/>
  <c r="X4103" i="2"/>
  <c r="W4103" i="2"/>
  <c r="V4103" i="2"/>
  <c r="U4103" i="2"/>
  <c r="T4103" i="2"/>
  <c r="S4103" i="2"/>
  <c r="R4103" i="2"/>
  <c r="Q4103" i="2"/>
  <c r="P4103" i="2"/>
  <c r="O4103" i="2"/>
  <c r="X4102" i="2"/>
  <c r="W4102" i="2"/>
  <c r="V4102" i="2"/>
  <c r="U4102" i="2"/>
  <c r="T4102" i="2"/>
  <c r="S4102" i="2"/>
  <c r="R4102" i="2"/>
  <c r="Q4102" i="2"/>
  <c r="P4102" i="2"/>
  <c r="O4102" i="2"/>
  <c r="X4101" i="2"/>
  <c r="W4101" i="2"/>
  <c r="V4101" i="2"/>
  <c r="U4101" i="2"/>
  <c r="T4101" i="2"/>
  <c r="S4101" i="2"/>
  <c r="R4101" i="2"/>
  <c r="Q4101" i="2"/>
  <c r="P4101" i="2"/>
  <c r="O4101" i="2"/>
  <c r="X4100" i="2"/>
  <c r="W4100" i="2"/>
  <c r="V4100" i="2"/>
  <c r="U4100" i="2"/>
  <c r="T4100" i="2"/>
  <c r="S4100" i="2"/>
  <c r="R4100" i="2"/>
  <c r="Q4100" i="2"/>
  <c r="P4100" i="2"/>
  <c r="O4100" i="2"/>
  <c r="X4099" i="2"/>
  <c r="W4099" i="2"/>
  <c r="V4099" i="2"/>
  <c r="U4099" i="2"/>
  <c r="T4099" i="2"/>
  <c r="S4099" i="2"/>
  <c r="R4099" i="2"/>
  <c r="Q4099" i="2"/>
  <c r="P4099" i="2"/>
  <c r="O4099" i="2"/>
  <c r="X4098" i="2"/>
  <c r="W4098" i="2"/>
  <c r="V4098" i="2"/>
  <c r="U4098" i="2"/>
  <c r="T4098" i="2"/>
  <c r="S4098" i="2"/>
  <c r="R4098" i="2"/>
  <c r="Q4098" i="2"/>
  <c r="P4098" i="2"/>
  <c r="O4098" i="2"/>
  <c r="X4097" i="2"/>
  <c r="W4097" i="2"/>
  <c r="V4097" i="2"/>
  <c r="U4097" i="2"/>
  <c r="T4097" i="2"/>
  <c r="S4097" i="2"/>
  <c r="R4097" i="2"/>
  <c r="Q4097" i="2"/>
  <c r="P4097" i="2"/>
  <c r="O4097" i="2"/>
  <c r="X4096" i="2"/>
  <c r="W4096" i="2"/>
  <c r="V4096" i="2"/>
  <c r="U4096" i="2"/>
  <c r="T4096" i="2"/>
  <c r="S4096" i="2"/>
  <c r="R4096" i="2"/>
  <c r="Q4096" i="2"/>
  <c r="P4096" i="2"/>
  <c r="O4096" i="2"/>
  <c r="X4095" i="2"/>
  <c r="W4095" i="2"/>
  <c r="V4095" i="2"/>
  <c r="U4095" i="2"/>
  <c r="T4095" i="2"/>
  <c r="S4095" i="2"/>
  <c r="R4095" i="2"/>
  <c r="Q4095" i="2"/>
  <c r="P4095" i="2"/>
  <c r="O4095" i="2"/>
  <c r="X4094" i="2"/>
  <c r="W4094" i="2"/>
  <c r="V4094" i="2"/>
  <c r="U4094" i="2"/>
  <c r="T4094" i="2"/>
  <c r="S4094" i="2"/>
  <c r="R4094" i="2"/>
  <c r="Q4094" i="2"/>
  <c r="P4094" i="2"/>
  <c r="O4094" i="2"/>
  <c r="X4093" i="2"/>
  <c r="W4093" i="2"/>
  <c r="V4093" i="2"/>
  <c r="U4093" i="2"/>
  <c r="T4093" i="2"/>
  <c r="S4093" i="2"/>
  <c r="R4093" i="2"/>
  <c r="Q4093" i="2"/>
  <c r="P4093" i="2"/>
  <c r="O4093" i="2"/>
  <c r="X4092" i="2"/>
  <c r="W4092" i="2"/>
  <c r="V4092" i="2"/>
  <c r="U4092" i="2"/>
  <c r="T4092" i="2"/>
  <c r="S4092" i="2"/>
  <c r="R4092" i="2"/>
  <c r="Q4092" i="2"/>
  <c r="P4092" i="2"/>
  <c r="O4092" i="2"/>
  <c r="X4091" i="2"/>
  <c r="W4091" i="2"/>
  <c r="V4091" i="2"/>
  <c r="U4091" i="2"/>
  <c r="T4091" i="2"/>
  <c r="S4091" i="2"/>
  <c r="R4091" i="2"/>
  <c r="Q4091" i="2"/>
  <c r="P4091" i="2"/>
  <c r="O4091" i="2"/>
  <c r="X4090" i="2"/>
  <c r="W4090" i="2"/>
  <c r="V4090" i="2"/>
  <c r="U4090" i="2"/>
  <c r="T4090" i="2"/>
  <c r="S4090" i="2"/>
  <c r="R4090" i="2"/>
  <c r="Q4090" i="2"/>
  <c r="P4090" i="2"/>
  <c r="O4090" i="2"/>
  <c r="X4089" i="2"/>
  <c r="W4089" i="2"/>
  <c r="V4089" i="2"/>
  <c r="U4089" i="2"/>
  <c r="T4089" i="2"/>
  <c r="S4089" i="2"/>
  <c r="R4089" i="2"/>
  <c r="Q4089" i="2"/>
  <c r="P4089" i="2"/>
  <c r="O4089" i="2"/>
  <c r="X4088" i="2"/>
  <c r="W4088" i="2"/>
  <c r="V4088" i="2"/>
  <c r="U4088" i="2"/>
  <c r="T4088" i="2"/>
  <c r="S4088" i="2"/>
  <c r="R4088" i="2"/>
  <c r="Q4088" i="2"/>
  <c r="P4088" i="2"/>
  <c r="O4088" i="2"/>
  <c r="X4087" i="2"/>
  <c r="W4087" i="2"/>
  <c r="V4087" i="2"/>
  <c r="U4087" i="2"/>
  <c r="T4087" i="2"/>
  <c r="S4087" i="2"/>
  <c r="R4087" i="2"/>
  <c r="Q4087" i="2"/>
  <c r="P4087" i="2"/>
  <c r="O4087" i="2"/>
  <c r="X4086" i="2"/>
  <c r="W4086" i="2"/>
  <c r="V4086" i="2"/>
  <c r="U4086" i="2"/>
  <c r="T4086" i="2"/>
  <c r="S4086" i="2"/>
  <c r="R4086" i="2"/>
  <c r="Q4086" i="2"/>
  <c r="P4086" i="2"/>
  <c r="O4086" i="2"/>
  <c r="X4085" i="2"/>
  <c r="W4085" i="2"/>
  <c r="V4085" i="2"/>
  <c r="U4085" i="2"/>
  <c r="T4085" i="2"/>
  <c r="S4085" i="2"/>
  <c r="R4085" i="2"/>
  <c r="Q4085" i="2"/>
  <c r="P4085" i="2"/>
  <c r="O4085" i="2"/>
  <c r="X4084" i="2"/>
  <c r="W4084" i="2"/>
  <c r="V4084" i="2"/>
  <c r="U4084" i="2"/>
  <c r="T4084" i="2"/>
  <c r="S4084" i="2"/>
  <c r="R4084" i="2"/>
  <c r="Q4084" i="2"/>
  <c r="P4084" i="2"/>
  <c r="O4084" i="2"/>
  <c r="X4083" i="2"/>
  <c r="W4083" i="2"/>
  <c r="V4083" i="2"/>
  <c r="U4083" i="2"/>
  <c r="T4083" i="2"/>
  <c r="S4083" i="2"/>
  <c r="R4083" i="2"/>
  <c r="Q4083" i="2"/>
  <c r="P4083" i="2"/>
  <c r="O4083" i="2"/>
  <c r="X4082" i="2"/>
  <c r="W4082" i="2"/>
  <c r="V4082" i="2"/>
  <c r="U4082" i="2"/>
  <c r="T4082" i="2"/>
  <c r="S4082" i="2"/>
  <c r="R4082" i="2"/>
  <c r="Q4082" i="2"/>
  <c r="P4082" i="2"/>
  <c r="O4082" i="2"/>
  <c r="X4081" i="2"/>
  <c r="W4081" i="2"/>
  <c r="V4081" i="2"/>
  <c r="U4081" i="2"/>
  <c r="T4081" i="2"/>
  <c r="S4081" i="2"/>
  <c r="R4081" i="2"/>
  <c r="Q4081" i="2"/>
  <c r="P4081" i="2"/>
  <c r="O4081" i="2"/>
  <c r="X4080" i="2"/>
  <c r="W4080" i="2"/>
  <c r="V4080" i="2"/>
  <c r="U4080" i="2"/>
  <c r="T4080" i="2"/>
  <c r="S4080" i="2"/>
  <c r="R4080" i="2"/>
  <c r="Q4080" i="2"/>
  <c r="P4080" i="2"/>
  <c r="O4080" i="2"/>
  <c r="X4079" i="2"/>
  <c r="W4079" i="2"/>
  <c r="V4079" i="2"/>
  <c r="U4079" i="2"/>
  <c r="T4079" i="2"/>
  <c r="S4079" i="2"/>
  <c r="R4079" i="2"/>
  <c r="Q4079" i="2"/>
  <c r="P4079" i="2"/>
  <c r="O4079" i="2"/>
  <c r="X4078" i="2"/>
  <c r="W4078" i="2"/>
  <c r="V4078" i="2"/>
  <c r="U4078" i="2"/>
  <c r="T4078" i="2"/>
  <c r="S4078" i="2"/>
  <c r="R4078" i="2"/>
  <c r="Q4078" i="2"/>
  <c r="P4078" i="2"/>
  <c r="O4078" i="2"/>
  <c r="X4077" i="2"/>
  <c r="W4077" i="2"/>
  <c r="V4077" i="2"/>
  <c r="U4077" i="2"/>
  <c r="T4077" i="2"/>
  <c r="S4077" i="2"/>
  <c r="R4077" i="2"/>
  <c r="Q4077" i="2"/>
  <c r="P4077" i="2"/>
  <c r="O4077" i="2"/>
  <c r="X4076" i="2"/>
  <c r="W4076" i="2"/>
  <c r="V4076" i="2"/>
  <c r="U4076" i="2"/>
  <c r="T4076" i="2"/>
  <c r="S4076" i="2"/>
  <c r="R4076" i="2"/>
  <c r="Q4076" i="2"/>
  <c r="P4076" i="2"/>
  <c r="O4076" i="2"/>
  <c r="X4075" i="2"/>
  <c r="W4075" i="2"/>
  <c r="V4075" i="2"/>
  <c r="U4075" i="2"/>
  <c r="T4075" i="2"/>
  <c r="S4075" i="2"/>
  <c r="R4075" i="2"/>
  <c r="Q4075" i="2"/>
  <c r="P4075" i="2"/>
  <c r="O4075" i="2"/>
  <c r="X4074" i="2"/>
  <c r="W4074" i="2"/>
  <c r="V4074" i="2"/>
  <c r="U4074" i="2"/>
  <c r="T4074" i="2"/>
  <c r="S4074" i="2"/>
  <c r="R4074" i="2"/>
  <c r="Q4074" i="2"/>
  <c r="P4074" i="2"/>
  <c r="O4074" i="2"/>
  <c r="X4073" i="2"/>
  <c r="W4073" i="2"/>
  <c r="V4073" i="2"/>
  <c r="U4073" i="2"/>
  <c r="T4073" i="2"/>
  <c r="S4073" i="2"/>
  <c r="R4073" i="2"/>
  <c r="Q4073" i="2"/>
  <c r="P4073" i="2"/>
  <c r="O4073" i="2"/>
  <c r="X4072" i="2"/>
  <c r="W4072" i="2"/>
  <c r="V4072" i="2"/>
  <c r="U4072" i="2"/>
  <c r="T4072" i="2"/>
  <c r="S4072" i="2"/>
  <c r="R4072" i="2"/>
  <c r="Q4072" i="2"/>
  <c r="P4072" i="2"/>
  <c r="O4072" i="2"/>
  <c r="X4071" i="2"/>
  <c r="W4071" i="2"/>
  <c r="V4071" i="2"/>
  <c r="U4071" i="2"/>
  <c r="T4071" i="2"/>
  <c r="S4071" i="2"/>
  <c r="R4071" i="2"/>
  <c r="Q4071" i="2"/>
  <c r="P4071" i="2"/>
  <c r="O4071" i="2"/>
  <c r="X4070" i="2"/>
  <c r="W4070" i="2"/>
  <c r="V4070" i="2"/>
  <c r="U4070" i="2"/>
  <c r="T4070" i="2"/>
  <c r="S4070" i="2"/>
  <c r="R4070" i="2"/>
  <c r="Q4070" i="2"/>
  <c r="P4070" i="2"/>
  <c r="O4070" i="2"/>
  <c r="X4069" i="2"/>
  <c r="W4069" i="2"/>
  <c r="V4069" i="2"/>
  <c r="U4069" i="2"/>
  <c r="T4069" i="2"/>
  <c r="S4069" i="2"/>
  <c r="R4069" i="2"/>
  <c r="Q4069" i="2"/>
  <c r="P4069" i="2"/>
  <c r="O4069" i="2"/>
  <c r="X4068" i="2"/>
  <c r="W4068" i="2"/>
  <c r="V4068" i="2"/>
  <c r="U4068" i="2"/>
  <c r="T4068" i="2"/>
  <c r="S4068" i="2"/>
  <c r="R4068" i="2"/>
  <c r="Q4068" i="2"/>
  <c r="P4068" i="2"/>
  <c r="O4068" i="2"/>
  <c r="X4067" i="2"/>
  <c r="W4067" i="2"/>
  <c r="V4067" i="2"/>
  <c r="U4067" i="2"/>
  <c r="T4067" i="2"/>
  <c r="S4067" i="2"/>
  <c r="R4067" i="2"/>
  <c r="Q4067" i="2"/>
  <c r="P4067" i="2"/>
  <c r="O4067" i="2"/>
  <c r="X4066" i="2"/>
  <c r="W4066" i="2"/>
  <c r="V4066" i="2"/>
  <c r="U4066" i="2"/>
  <c r="T4066" i="2"/>
  <c r="S4066" i="2"/>
  <c r="R4066" i="2"/>
  <c r="Q4066" i="2"/>
  <c r="P4066" i="2"/>
  <c r="O4066" i="2"/>
  <c r="X4065" i="2"/>
  <c r="W4065" i="2"/>
  <c r="V4065" i="2"/>
  <c r="U4065" i="2"/>
  <c r="T4065" i="2"/>
  <c r="S4065" i="2"/>
  <c r="R4065" i="2"/>
  <c r="Q4065" i="2"/>
  <c r="P4065" i="2"/>
  <c r="O4065" i="2"/>
  <c r="X4064" i="2"/>
  <c r="W4064" i="2"/>
  <c r="V4064" i="2"/>
  <c r="U4064" i="2"/>
  <c r="T4064" i="2"/>
  <c r="S4064" i="2"/>
  <c r="R4064" i="2"/>
  <c r="Q4064" i="2"/>
  <c r="P4064" i="2"/>
  <c r="O4064" i="2"/>
  <c r="X4063" i="2"/>
  <c r="W4063" i="2"/>
  <c r="V4063" i="2"/>
  <c r="U4063" i="2"/>
  <c r="T4063" i="2"/>
  <c r="S4063" i="2"/>
  <c r="R4063" i="2"/>
  <c r="Q4063" i="2"/>
  <c r="P4063" i="2"/>
  <c r="O4063" i="2"/>
  <c r="X4062" i="2"/>
  <c r="W4062" i="2"/>
  <c r="V4062" i="2"/>
  <c r="U4062" i="2"/>
  <c r="T4062" i="2"/>
  <c r="S4062" i="2"/>
  <c r="R4062" i="2"/>
  <c r="Q4062" i="2"/>
  <c r="P4062" i="2"/>
  <c r="O4062" i="2"/>
  <c r="X4061" i="2"/>
  <c r="W4061" i="2"/>
  <c r="V4061" i="2"/>
  <c r="U4061" i="2"/>
  <c r="T4061" i="2"/>
  <c r="S4061" i="2"/>
  <c r="R4061" i="2"/>
  <c r="Q4061" i="2"/>
  <c r="P4061" i="2"/>
  <c r="O4061" i="2"/>
  <c r="X4060" i="2"/>
  <c r="W4060" i="2"/>
  <c r="V4060" i="2"/>
  <c r="U4060" i="2"/>
  <c r="T4060" i="2"/>
  <c r="S4060" i="2"/>
  <c r="R4060" i="2"/>
  <c r="Q4060" i="2"/>
  <c r="P4060" i="2"/>
  <c r="O4060" i="2"/>
  <c r="X4059" i="2"/>
  <c r="W4059" i="2"/>
  <c r="V4059" i="2"/>
  <c r="U4059" i="2"/>
  <c r="T4059" i="2"/>
  <c r="S4059" i="2"/>
  <c r="R4059" i="2"/>
  <c r="Q4059" i="2"/>
  <c r="P4059" i="2"/>
  <c r="O4059" i="2"/>
  <c r="X4058" i="2"/>
  <c r="W4058" i="2"/>
  <c r="V4058" i="2"/>
  <c r="U4058" i="2"/>
  <c r="T4058" i="2"/>
  <c r="S4058" i="2"/>
  <c r="R4058" i="2"/>
  <c r="Q4058" i="2"/>
  <c r="P4058" i="2"/>
  <c r="O4058" i="2"/>
  <c r="X4057" i="2"/>
  <c r="W4057" i="2"/>
  <c r="V4057" i="2"/>
  <c r="U4057" i="2"/>
  <c r="T4057" i="2"/>
  <c r="S4057" i="2"/>
  <c r="R4057" i="2"/>
  <c r="Q4057" i="2"/>
  <c r="P4057" i="2"/>
  <c r="O4057" i="2"/>
  <c r="X4056" i="2"/>
  <c r="W4056" i="2"/>
  <c r="V4056" i="2"/>
  <c r="U4056" i="2"/>
  <c r="T4056" i="2"/>
  <c r="S4056" i="2"/>
  <c r="R4056" i="2"/>
  <c r="Q4056" i="2"/>
  <c r="P4056" i="2"/>
  <c r="O4056" i="2"/>
  <c r="X4055" i="2"/>
  <c r="W4055" i="2"/>
  <c r="V4055" i="2"/>
  <c r="U4055" i="2"/>
  <c r="T4055" i="2"/>
  <c r="S4055" i="2"/>
  <c r="R4055" i="2"/>
  <c r="Q4055" i="2"/>
  <c r="P4055" i="2"/>
  <c r="O4055" i="2"/>
  <c r="X4054" i="2"/>
  <c r="W4054" i="2"/>
  <c r="V4054" i="2"/>
  <c r="U4054" i="2"/>
  <c r="T4054" i="2"/>
  <c r="S4054" i="2"/>
  <c r="R4054" i="2"/>
  <c r="Q4054" i="2"/>
  <c r="P4054" i="2"/>
  <c r="O4054" i="2"/>
  <c r="X4053" i="2"/>
  <c r="W4053" i="2"/>
  <c r="V4053" i="2"/>
  <c r="U4053" i="2"/>
  <c r="T4053" i="2"/>
  <c r="S4053" i="2"/>
  <c r="R4053" i="2"/>
  <c r="Q4053" i="2"/>
  <c r="P4053" i="2"/>
  <c r="O4053" i="2"/>
  <c r="X4052" i="2"/>
  <c r="W4052" i="2"/>
  <c r="V4052" i="2"/>
  <c r="U4052" i="2"/>
  <c r="T4052" i="2"/>
  <c r="S4052" i="2"/>
  <c r="R4052" i="2"/>
  <c r="Q4052" i="2"/>
  <c r="P4052" i="2"/>
  <c r="O4052" i="2"/>
  <c r="X4051" i="2"/>
  <c r="W4051" i="2"/>
  <c r="V4051" i="2"/>
  <c r="U4051" i="2"/>
  <c r="T4051" i="2"/>
  <c r="S4051" i="2"/>
  <c r="R4051" i="2"/>
  <c r="Q4051" i="2"/>
  <c r="P4051" i="2"/>
  <c r="O4051" i="2"/>
  <c r="X4050" i="2"/>
  <c r="W4050" i="2"/>
  <c r="V4050" i="2"/>
  <c r="U4050" i="2"/>
  <c r="T4050" i="2"/>
  <c r="S4050" i="2"/>
  <c r="R4050" i="2"/>
  <c r="Q4050" i="2"/>
  <c r="P4050" i="2"/>
  <c r="O4050" i="2"/>
  <c r="X4049" i="2"/>
  <c r="W4049" i="2"/>
  <c r="V4049" i="2"/>
  <c r="U4049" i="2"/>
  <c r="T4049" i="2"/>
  <c r="S4049" i="2"/>
  <c r="R4049" i="2"/>
  <c r="Q4049" i="2"/>
  <c r="P4049" i="2"/>
  <c r="O4049" i="2"/>
  <c r="X4048" i="2"/>
  <c r="W4048" i="2"/>
  <c r="V4048" i="2"/>
  <c r="U4048" i="2"/>
  <c r="T4048" i="2"/>
  <c r="S4048" i="2"/>
  <c r="R4048" i="2"/>
  <c r="Q4048" i="2"/>
  <c r="P4048" i="2"/>
  <c r="O4048" i="2"/>
  <c r="X4047" i="2"/>
  <c r="W4047" i="2"/>
  <c r="V4047" i="2"/>
  <c r="U4047" i="2"/>
  <c r="T4047" i="2"/>
  <c r="S4047" i="2"/>
  <c r="R4047" i="2"/>
  <c r="Q4047" i="2"/>
  <c r="P4047" i="2"/>
  <c r="O4047" i="2"/>
  <c r="X4046" i="2"/>
  <c r="W4046" i="2"/>
  <c r="V4046" i="2"/>
  <c r="U4046" i="2"/>
  <c r="T4046" i="2"/>
  <c r="S4046" i="2"/>
  <c r="R4046" i="2"/>
  <c r="Q4046" i="2"/>
  <c r="P4046" i="2"/>
  <c r="O4046" i="2"/>
  <c r="X4045" i="2"/>
  <c r="W4045" i="2"/>
  <c r="V4045" i="2"/>
  <c r="U4045" i="2"/>
  <c r="T4045" i="2"/>
  <c r="S4045" i="2"/>
  <c r="R4045" i="2"/>
  <c r="Q4045" i="2"/>
  <c r="P4045" i="2"/>
  <c r="O4045" i="2"/>
  <c r="X4044" i="2"/>
  <c r="W4044" i="2"/>
  <c r="V4044" i="2"/>
  <c r="U4044" i="2"/>
  <c r="T4044" i="2"/>
  <c r="S4044" i="2"/>
  <c r="R4044" i="2"/>
  <c r="Q4044" i="2"/>
  <c r="P4044" i="2"/>
  <c r="O4044" i="2"/>
  <c r="X4043" i="2"/>
  <c r="W4043" i="2"/>
  <c r="V4043" i="2"/>
  <c r="U4043" i="2"/>
  <c r="T4043" i="2"/>
  <c r="S4043" i="2"/>
  <c r="R4043" i="2"/>
  <c r="Q4043" i="2"/>
  <c r="P4043" i="2"/>
  <c r="O4043" i="2"/>
  <c r="X4042" i="2"/>
  <c r="W4042" i="2"/>
  <c r="V4042" i="2"/>
  <c r="U4042" i="2"/>
  <c r="T4042" i="2"/>
  <c r="S4042" i="2"/>
  <c r="R4042" i="2"/>
  <c r="Q4042" i="2"/>
  <c r="P4042" i="2"/>
  <c r="O4042" i="2"/>
  <c r="X4041" i="2"/>
  <c r="W4041" i="2"/>
  <c r="V4041" i="2"/>
  <c r="U4041" i="2"/>
  <c r="T4041" i="2"/>
  <c r="S4041" i="2"/>
  <c r="R4041" i="2"/>
  <c r="Q4041" i="2"/>
  <c r="P4041" i="2"/>
  <c r="O4041" i="2"/>
  <c r="X4040" i="2"/>
  <c r="W4040" i="2"/>
  <c r="V4040" i="2"/>
  <c r="U4040" i="2"/>
  <c r="T4040" i="2"/>
  <c r="S4040" i="2"/>
  <c r="R4040" i="2"/>
  <c r="Q4040" i="2"/>
  <c r="P4040" i="2"/>
  <c r="O4040" i="2"/>
  <c r="X4039" i="2"/>
  <c r="W4039" i="2"/>
  <c r="V4039" i="2"/>
  <c r="U4039" i="2"/>
  <c r="T4039" i="2"/>
  <c r="S4039" i="2"/>
  <c r="R4039" i="2"/>
  <c r="Q4039" i="2"/>
  <c r="P4039" i="2"/>
  <c r="O4039" i="2"/>
  <c r="X4038" i="2"/>
  <c r="W4038" i="2"/>
  <c r="V4038" i="2"/>
  <c r="U4038" i="2"/>
  <c r="T4038" i="2"/>
  <c r="S4038" i="2"/>
  <c r="R4038" i="2"/>
  <c r="Q4038" i="2"/>
  <c r="P4038" i="2"/>
  <c r="O4038" i="2"/>
  <c r="X4037" i="2"/>
  <c r="W4037" i="2"/>
  <c r="V4037" i="2"/>
  <c r="U4037" i="2"/>
  <c r="T4037" i="2"/>
  <c r="S4037" i="2"/>
  <c r="R4037" i="2"/>
  <c r="Q4037" i="2"/>
  <c r="P4037" i="2"/>
  <c r="O4037" i="2"/>
  <c r="X4036" i="2"/>
  <c r="W4036" i="2"/>
  <c r="V4036" i="2"/>
  <c r="U4036" i="2"/>
  <c r="T4036" i="2"/>
  <c r="S4036" i="2"/>
  <c r="R4036" i="2"/>
  <c r="Q4036" i="2"/>
  <c r="P4036" i="2"/>
  <c r="O4036" i="2"/>
  <c r="X4035" i="2"/>
  <c r="W4035" i="2"/>
  <c r="V4035" i="2"/>
  <c r="U4035" i="2"/>
  <c r="T4035" i="2"/>
  <c r="S4035" i="2"/>
  <c r="R4035" i="2"/>
  <c r="Q4035" i="2"/>
  <c r="P4035" i="2"/>
  <c r="O4035" i="2"/>
  <c r="X4034" i="2"/>
  <c r="W4034" i="2"/>
  <c r="V4034" i="2"/>
  <c r="U4034" i="2"/>
  <c r="T4034" i="2"/>
  <c r="S4034" i="2"/>
  <c r="R4034" i="2"/>
  <c r="Q4034" i="2"/>
  <c r="P4034" i="2"/>
  <c r="O4034" i="2"/>
  <c r="X4033" i="2"/>
  <c r="W4033" i="2"/>
  <c r="V4033" i="2"/>
  <c r="U4033" i="2"/>
  <c r="T4033" i="2"/>
  <c r="S4033" i="2"/>
  <c r="R4033" i="2"/>
  <c r="Q4033" i="2"/>
  <c r="P4033" i="2"/>
  <c r="O4033" i="2"/>
  <c r="X4032" i="2"/>
  <c r="W4032" i="2"/>
  <c r="V4032" i="2"/>
  <c r="U4032" i="2"/>
  <c r="T4032" i="2"/>
  <c r="S4032" i="2"/>
  <c r="R4032" i="2"/>
  <c r="Q4032" i="2"/>
  <c r="P4032" i="2"/>
  <c r="O4032" i="2"/>
  <c r="X4031" i="2"/>
  <c r="W4031" i="2"/>
  <c r="V4031" i="2"/>
  <c r="U4031" i="2"/>
  <c r="T4031" i="2"/>
  <c r="S4031" i="2"/>
  <c r="R4031" i="2"/>
  <c r="Q4031" i="2"/>
  <c r="P4031" i="2"/>
  <c r="O4031" i="2"/>
  <c r="X4030" i="2"/>
  <c r="W4030" i="2"/>
  <c r="V4030" i="2"/>
  <c r="U4030" i="2"/>
  <c r="T4030" i="2"/>
  <c r="S4030" i="2"/>
  <c r="R4030" i="2"/>
  <c r="Q4030" i="2"/>
  <c r="P4030" i="2"/>
  <c r="O4030" i="2"/>
  <c r="X4029" i="2"/>
  <c r="W4029" i="2"/>
  <c r="V4029" i="2"/>
  <c r="U4029" i="2"/>
  <c r="T4029" i="2"/>
  <c r="S4029" i="2"/>
  <c r="R4029" i="2"/>
  <c r="Q4029" i="2"/>
  <c r="P4029" i="2"/>
  <c r="O4029" i="2"/>
  <c r="X4028" i="2"/>
  <c r="W4028" i="2"/>
  <c r="V4028" i="2"/>
  <c r="U4028" i="2"/>
  <c r="T4028" i="2"/>
  <c r="S4028" i="2"/>
  <c r="R4028" i="2"/>
  <c r="Q4028" i="2"/>
  <c r="P4028" i="2"/>
  <c r="O4028" i="2"/>
  <c r="X4027" i="2"/>
  <c r="W4027" i="2"/>
  <c r="V4027" i="2"/>
  <c r="U4027" i="2"/>
  <c r="T4027" i="2"/>
  <c r="S4027" i="2"/>
  <c r="R4027" i="2"/>
  <c r="Q4027" i="2"/>
  <c r="P4027" i="2"/>
  <c r="O4027" i="2"/>
  <c r="X4026" i="2"/>
  <c r="W4026" i="2"/>
  <c r="V4026" i="2"/>
  <c r="U4026" i="2"/>
  <c r="T4026" i="2"/>
  <c r="S4026" i="2"/>
  <c r="R4026" i="2"/>
  <c r="Q4026" i="2"/>
  <c r="P4026" i="2"/>
  <c r="O4026" i="2"/>
  <c r="X4025" i="2"/>
  <c r="W4025" i="2"/>
  <c r="V4025" i="2"/>
  <c r="U4025" i="2"/>
  <c r="T4025" i="2"/>
  <c r="S4025" i="2"/>
  <c r="R4025" i="2"/>
  <c r="Q4025" i="2"/>
  <c r="P4025" i="2"/>
  <c r="O4025" i="2"/>
  <c r="X4024" i="2"/>
  <c r="W4024" i="2"/>
  <c r="V4024" i="2"/>
  <c r="U4024" i="2"/>
  <c r="T4024" i="2"/>
  <c r="S4024" i="2"/>
  <c r="R4024" i="2"/>
  <c r="Q4024" i="2"/>
  <c r="P4024" i="2"/>
  <c r="O4024" i="2"/>
  <c r="X4023" i="2"/>
  <c r="W4023" i="2"/>
  <c r="V4023" i="2"/>
  <c r="U4023" i="2"/>
  <c r="T4023" i="2"/>
  <c r="S4023" i="2"/>
  <c r="R4023" i="2"/>
  <c r="Q4023" i="2"/>
  <c r="P4023" i="2"/>
  <c r="O4023" i="2"/>
  <c r="X4022" i="2"/>
  <c r="W4022" i="2"/>
  <c r="V4022" i="2"/>
  <c r="U4022" i="2"/>
  <c r="T4022" i="2"/>
  <c r="S4022" i="2"/>
  <c r="R4022" i="2"/>
  <c r="Q4022" i="2"/>
  <c r="P4022" i="2"/>
  <c r="O4022" i="2"/>
  <c r="X4021" i="2"/>
  <c r="W4021" i="2"/>
  <c r="V4021" i="2"/>
  <c r="U4021" i="2"/>
  <c r="T4021" i="2"/>
  <c r="S4021" i="2"/>
  <c r="R4021" i="2"/>
  <c r="Q4021" i="2"/>
  <c r="P4021" i="2"/>
  <c r="O4021" i="2"/>
  <c r="X4020" i="2"/>
  <c r="W4020" i="2"/>
  <c r="V4020" i="2"/>
  <c r="U4020" i="2"/>
  <c r="T4020" i="2"/>
  <c r="S4020" i="2"/>
  <c r="R4020" i="2"/>
  <c r="Q4020" i="2"/>
  <c r="P4020" i="2"/>
  <c r="O4020" i="2"/>
  <c r="X4019" i="2"/>
  <c r="W4019" i="2"/>
  <c r="V4019" i="2"/>
  <c r="U4019" i="2"/>
  <c r="T4019" i="2"/>
  <c r="S4019" i="2"/>
  <c r="R4019" i="2"/>
  <c r="Q4019" i="2"/>
  <c r="P4019" i="2"/>
  <c r="O4019" i="2"/>
  <c r="X4018" i="2"/>
  <c r="W4018" i="2"/>
  <c r="V4018" i="2"/>
  <c r="U4018" i="2"/>
  <c r="T4018" i="2"/>
  <c r="S4018" i="2"/>
  <c r="R4018" i="2"/>
  <c r="Q4018" i="2"/>
  <c r="P4018" i="2"/>
  <c r="O4018" i="2"/>
  <c r="X4017" i="2"/>
  <c r="W4017" i="2"/>
  <c r="V4017" i="2"/>
  <c r="U4017" i="2"/>
  <c r="T4017" i="2"/>
  <c r="S4017" i="2"/>
  <c r="R4017" i="2"/>
  <c r="Q4017" i="2"/>
  <c r="P4017" i="2"/>
  <c r="O4017" i="2"/>
  <c r="X4016" i="2"/>
  <c r="W4016" i="2"/>
  <c r="V4016" i="2"/>
  <c r="U4016" i="2"/>
  <c r="T4016" i="2"/>
  <c r="S4016" i="2"/>
  <c r="R4016" i="2"/>
  <c r="Q4016" i="2"/>
  <c r="P4016" i="2"/>
  <c r="O4016" i="2"/>
  <c r="X4015" i="2"/>
  <c r="W4015" i="2"/>
  <c r="V4015" i="2"/>
  <c r="U4015" i="2"/>
  <c r="T4015" i="2"/>
  <c r="S4015" i="2"/>
  <c r="R4015" i="2"/>
  <c r="Q4015" i="2"/>
  <c r="P4015" i="2"/>
  <c r="O4015" i="2"/>
  <c r="X4014" i="2"/>
  <c r="W4014" i="2"/>
  <c r="V4014" i="2"/>
  <c r="U4014" i="2"/>
  <c r="T4014" i="2"/>
  <c r="S4014" i="2"/>
  <c r="R4014" i="2"/>
  <c r="Q4014" i="2"/>
  <c r="P4014" i="2"/>
  <c r="O4014" i="2"/>
  <c r="X4013" i="2"/>
  <c r="W4013" i="2"/>
  <c r="V4013" i="2"/>
  <c r="U4013" i="2"/>
  <c r="T4013" i="2"/>
  <c r="S4013" i="2"/>
  <c r="R4013" i="2"/>
  <c r="Q4013" i="2"/>
  <c r="P4013" i="2"/>
  <c r="O4013" i="2"/>
  <c r="X4012" i="2"/>
  <c r="W4012" i="2"/>
  <c r="V4012" i="2"/>
  <c r="U4012" i="2"/>
  <c r="T4012" i="2"/>
  <c r="S4012" i="2"/>
  <c r="R4012" i="2"/>
  <c r="Q4012" i="2"/>
  <c r="P4012" i="2"/>
  <c r="O4012" i="2"/>
  <c r="X4011" i="2"/>
  <c r="W4011" i="2"/>
  <c r="V4011" i="2"/>
  <c r="U4011" i="2"/>
  <c r="T4011" i="2"/>
  <c r="S4011" i="2"/>
  <c r="R4011" i="2"/>
  <c r="Q4011" i="2"/>
  <c r="P4011" i="2"/>
  <c r="O4011" i="2"/>
  <c r="X4010" i="2"/>
  <c r="W4010" i="2"/>
  <c r="V4010" i="2"/>
  <c r="U4010" i="2"/>
  <c r="T4010" i="2"/>
  <c r="S4010" i="2"/>
  <c r="R4010" i="2"/>
  <c r="Q4010" i="2"/>
  <c r="P4010" i="2"/>
  <c r="O4010" i="2"/>
  <c r="X4009" i="2"/>
  <c r="W4009" i="2"/>
  <c r="V4009" i="2"/>
  <c r="U4009" i="2"/>
  <c r="T4009" i="2"/>
  <c r="S4009" i="2"/>
  <c r="R4009" i="2"/>
  <c r="Q4009" i="2"/>
  <c r="P4009" i="2"/>
  <c r="O4009" i="2"/>
  <c r="X4008" i="2"/>
  <c r="W4008" i="2"/>
  <c r="V4008" i="2"/>
  <c r="U4008" i="2"/>
  <c r="T4008" i="2"/>
  <c r="S4008" i="2"/>
  <c r="R4008" i="2"/>
  <c r="Q4008" i="2"/>
  <c r="P4008" i="2"/>
  <c r="O4008" i="2"/>
  <c r="X4007" i="2"/>
  <c r="W4007" i="2"/>
  <c r="V4007" i="2"/>
  <c r="U4007" i="2"/>
  <c r="T4007" i="2"/>
  <c r="S4007" i="2"/>
  <c r="R4007" i="2"/>
  <c r="Q4007" i="2"/>
  <c r="P4007" i="2"/>
  <c r="O4007" i="2"/>
  <c r="X4006" i="2"/>
  <c r="W4006" i="2"/>
  <c r="V4006" i="2"/>
  <c r="U4006" i="2"/>
  <c r="T4006" i="2"/>
  <c r="S4006" i="2"/>
  <c r="R4006" i="2"/>
  <c r="Q4006" i="2"/>
  <c r="P4006" i="2"/>
  <c r="O4006" i="2"/>
  <c r="X4005" i="2"/>
  <c r="W4005" i="2"/>
  <c r="V4005" i="2"/>
  <c r="U4005" i="2"/>
  <c r="T4005" i="2"/>
  <c r="S4005" i="2"/>
  <c r="R4005" i="2"/>
  <c r="Q4005" i="2"/>
  <c r="P4005" i="2"/>
  <c r="O4005" i="2"/>
  <c r="X4004" i="2"/>
  <c r="W4004" i="2"/>
  <c r="V4004" i="2"/>
  <c r="U4004" i="2"/>
  <c r="T4004" i="2"/>
  <c r="S4004" i="2"/>
  <c r="R4004" i="2"/>
  <c r="Q4004" i="2"/>
  <c r="P4004" i="2"/>
  <c r="O4004" i="2"/>
  <c r="X4003" i="2"/>
  <c r="W4003" i="2"/>
  <c r="V4003" i="2"/>
  <c r="U4003" i="2"/>
  <c r="T4003" i="2"/>
  <c r="S4003" i="2"/>
  <c r="R4003" i="2"/>
  <c r="Q4003" i="2"/>
  <c r="P4003" i="2"/>
  <c r="O4003" i="2"/>
  <c r="X4002" i="2"/>
  <c r="W4002" i="2"/>
  <c r="V4002" i="2"/>
  <c r="U4002" i="2"/>
  <c r="T4002" i="2"/>
  <c r="S4002" i="2"/>
  <c r="R4002" i="2"/>
  <c r="Q4002" i="2"/>
  <c r="P4002" i="2"/>
  <c r="O4002" i="2"/>
  <c r="X4001" i="2"/>
  <c r="W4001" i="2"/>
  <c r="V4001" i="2"/>
  <c r="U4001" i="2"/>
  <c r="T4001" i="2"/>
  <c r="S4001" i="2"/>
  <c r="R4001" i="2"/>
  <c r="Q4001" i="2"/>
  <c r="P4001" i="2"/>
  <c r="O4001" i="2"/>
  <c r="X4000" i="2"/>
  <c r="W4000" i="2"/>
  <c r="V4000" i="2"/>
  <c r="U4000" i="2"/>
  <c r="T4000" i="2"/>
  <c r="S4000" i="2"/>
  <c r="R4000" i="2"/>
  <c r="Q4000" i="2"/>
  <c r="P4000" i="2"/>
  <c r="O4000" i="2"/>
  <c r="X3999" i="2"/>
  <c r="W3999" i="2"/>
  <c r="V3999" i="2"/>
  <c r="U3999" i="2"/>
  <c r="T3999" i="2"/>
  <c r="S3999" i="2"/>
  <c r="R3999" i="2"/>
  <c r="Q3999" i="2"/>
  <c r="P3999" i="2"/>
  <c r="O3999" i="2"/>
  <c r="X3998" i="2"/>
  <c r="W3998" i="2"/>
  <c r="V3998" i="2"/>
  <c r="U3998" i="2"/>
  <c r="T3998" i="2"/>
  <c r="S3998" i="2"/>
  <c r="R3998" i="2"/>
  <c r="Q3998" i="2"/>
  <c r="P3998" i="2"/>
  <c r="O3998" i="2"/>
  <c r="X3997" i="2"/>
  <c r="W3997" i="2"/>
  <c r="V3997" i="2"/>
  <c r="U3997" i="2"/>
  <c r="T3997" i="2"/>
  <c r="S3997" i="2"/>
  <c r="R3997" i="2"/>
  <c r="Q3997" i="2"/>
  <c r="P3997" i="2"/>
  <c r="O3997" i="2"/>
  <c r="X3996" i="2"/>
  <c r="W3996" i="2"/>
  <c r="V3996" i="2"/>
  <c r="U3996" i="2"/>
  <c r="T3996" i="2"/>
  <c r="S3996" i="2"/>
  <c r="R3996" i="2"/>
  <c r="Q3996" i="2"/>
  <c r="P3996" i="2"/>
  <c r="O3996" i="2"/>
  <c r="X3995" i="2"/>
  <c r="W3995" i="2"/>
  <c r="V3995" i="2"/>
  <c r="U3995" i="2"/>
  <c r="T3995" i="2"/>
  <c r="S3995" i="2"/>
  <c r="R3995" i="2"/>
  <c r="Q3995" i="2"/>
  <c r="P3995" i="2"/>
  <c r="O3995" i="2"/>
  <c r="X3994" i="2"/>
  <c r="W3994" i="2"/>
  <c r="V3994" i="2"/>
  <c r="U3994" i="2"/>
  <c r="T3994" i="2"/>
  <c r="S3994" i="2"/>
  <c r="R3994" i="2"/>
  <c r="Q3994" i="2"/>
  <c r="P3994" i="2"/>
  <c r="O3994" i="2"/>
  <c r="X3993" i="2"/>
  <c r="W3993" i="2"/>
  <c r="V3993" i="2"/>
  <c r="U3993" i="2"/>
  <c r="T3993" i="2"/>
  <c r="S3993" i="2"/>
  <c r="R3993" i="2"/>
  <c r="Q3993" i="2"/>
  <c r="P3993" i="2"/>
  <c r="O3993" i="2"/>
  <c r="X3992" i="2"/>
  <c r="W3992" i="2"/>
  <c r="V3992" i="2"/>
  <c r="U3992" i="2"/>
  <c r="T3992" i="2"/>
  <c r="S3992" i="2"/>
  <c r="R3992" i="2"/>
  <c r="Q3992" i="2"/>
  <c r="P3992" i="2"/>
  <c r="O3992" i="2"/>
  <c r="X3991" i="2"/>
  <c r="W3991" i="2"/>
  <c r="V3991" i="2"/>
  <c r="U3991" i="2"/>
  <c r="T3991" i="2"/>
  <c r="S3991" i="2"/>
  <c r="R3991" i="2"/>
  <c r="Q3991" i="2"/>
  <c r="P3991" i="2"/>
  <c r="O3991" i="2"/>
  <c r="X3990" i="2"/>
  <c r="W3990" i="2"/>
  <c r="V3990" i="2"/>
  <c r="U3990" i="2"/>
  <c r="T3990" i="2"/>
  <c r="S3990" i="2"/>
  <c r="R3990" i="2"/>
  <c r="Q3990" i="2"/>
  <c r="P3990" i="2"/>
  <c r="O3990" i="2"/>
  <c r="X3989" i="2"/>
  <c r="W3989" i="2"/>
  <c r="V3989" i="2"/>
  <c r="U3989" i="2"/>
  <c r="T3989" i="2"/>
  <c r="S3989" i="2"/>
  <c r="R3989" i="2"/>
  <c r="Q3989" i="2"/>
  <c r="P3989" i="2"/>
  <c r="O3989" i="2"/>
  <c r="X3988" i="2"/>
  <c r="W3988" i="2"/>
  <c r="V3988" i="2"/>
  <c r="U3988" i="2"/>
  <c r="T3988" i="2"/>
  <c r="S3988" i="2"/>
  <c r="R3988" i="2"/>
  <c r="Q3988" i="2"/>
  <c r="P3988" i="2"/>
  <c r="O3988" i="2"/>
  <c r="X3987" i="2"/>
  <c r="W3987" i="2"/>
  <c r="V3987" i="2"/>
  <c r="U3987" i="2"/>
  <c r="T3987" i="2"/>
  <c r="S3987" i="2"/>
  <c r="R3987" i="2"/>
  <c r="Q3987" i="2"/>
  <c r="P3987" i="2"/>
  <c r="O3987" i="2"/>
  <c r="X3986" i="2"/>
  <c r="W3986" i="2"/>
  <c r="V3986" i="2"/>
  <c r="U3986" i="2"/>
  <c r="T3986" i="2"/>
  <c r="S3986" i="2"/>
  <c r="R3986" i="2"/>
  <c r="Q3986" i="2"/>
  <c r="P3986" i="2"/>
  <c r="O3986" i="2"/>
  <c r="X3985" i="2"/>
  <c r="W3985" i="2"/>
  <c r="V3985" i="2"/>
  <c r="U3985" i="2"/>
  <c r="T3985" i="2"/>
  <c r="S3985" i="2"/>
  <c r="R3985" i="2"/>
  <c r="Q3985" i="2"/>
  <c r="P3985" i="2"/>
  <c r="O3985" i="2"/>
  <c r="X3984" i="2"/>
  <c r="W3984" i="2"/>
  <c r="V3984" i="2"/>
  <c r="U3984" i="2"/>
  <c r="T3984" i="2"/>
  <c r="S3984" i="2"/>
  <c r="R3984" i="2"/>
  <c r="Q3984" i="2"/>
  <c r="P3984" i="2"/>
  <c r="O3984" i="2"/>
  <c r="X3983" i="2"/>
  <c r="W3983" i="2"/>
  <c r="V3983" i="2"/>
  <c r="U3983" i="2"/>
  <c r="T3983" i="2"/>
  <c r="S3983" i="2"/>
  <c r="R3983" i="2"/>
  <c r="Q3983" i="2"/>
  <c r="P3983" i="2"/>
  <c r="O3983" i="2"/>
  <c r="X3982" i="2"/>
  <c r="W3982" i="2"/>
  <c r="V3982" i="2"/>
  <c r="U3982" i="2"/>
  <c r="T3982" i="2"/>
  <c r="S3982" i="2"/>
  <c r="R3982" i="2"/>
  <c r="Q3982" i="2"/>
  <c r="P3982" i="2"/>
  <c r="O3982" i="2"/>
  <c r="X3981" i="2"/>
  <c r="W3981" i="2"/>
  <c r="V3981" i="2"/>
  <c r="U3981" i="2"/>
  <c r="T3981" i="2"/>
  <c r="S3981" i="2"/>
  <c r="R3981" i="2"/>
  <c r="Q3981" i="2"/>
  <c r="P3981" i="2"/>
  <c r="O3981" i="2"/>
  <c r="X3980" i="2"/>
  <c r="W3980" i="2"/>
  <c r="V3980" i="2"/>
  <c r="U3980" i="2"/>
  <c r="T3980" i="2"/>
  <c r="S3980" i="2"/>
  <c r="R3980" i="2"/>
  <c r="Q3980" i="2"/>
  <c r="P3980" i="2"/>
  <c r="O3980" i="2"/>
  <c r="X3979" i="2"/>
  <c r="W3979" i="2"/>
  <c r="V3979" i="2"/>
  <c r="U3979" i="2"/>
  <c r="T3979" i="2"/>
  <c r="S3979" i="2"/>
  <c r="R3979" i="2"/>
  <c r="Q3979" i="2"/>
  <c r="P3979" i="2"/>
  <c r="O3979" i="2"/>
  <c r="X3978" i="2"/>
  <c r="W3978" i="2"/>
  <c r="V3978" i="2"/>
  <c r="U3978" i="2"/>
  <c r="T3978" i="2"/>
  <c r="S3978" i="2"/>
  <c r="R3978" i="2"/>
  <c r="Q3978" i="2"/>
  <c r="P3978" i="2"/>
  <c r="O3978" i="2"/>
  <c r="X3977" i="2"/>
  <c r="W3977" i="2"/>
  <c r="V3977" i="2"/>
  <c r="U3977" i="2"/>
  <c r="T3977" i="2"/>
  <c r="S3977" i="2"/>
  <c r="R3977" i="2"/>
  <c r="Q3977" i="2"/>
  <c r="P3977" i="2"/>
  <c r="O3977" i="2"/>
  <c r="X3976" i="2"/>
  <c r="W3976" i="2"/>
  <c r="V3976" i="2"/>
  <c r="U3976" i="2"/>
  <c r="T3976" i="2"/>
  <c r="S3976" i="2"/>
  <c r="R3976" i="2"/>
  <c r="Q3976" i="2"/>
  <c r="P3976" i="2"/>
  <c r="O3976" i="2"/>
  <c r="X3975" i="2"/>
  <c r="W3975" i="2"/>
  <c r="V3975" i="2"/>
  <c r="U3975" i="2"/>
  <c r="T3975" i="2"/>
  <c r="S3975" i="2"/>
  <c r="R3975" i="2"/>
  <c r="Q3975" i="2"/>
  <c r="P3975" i="2"/>
  <c r="O3975" i="2"/>
  <c r="X3974" i="2"/>
  <c r="W3974" i="2"/>
  <c r="V3974" i="2"/>
  <c r="U3974" i="2"/>
  <c r="T3974" i="2"/>
  <c r="S3974" i="2"/>
  <c r="R3974" i="2"/>
  <c r="Q3974" i="2"/>
  <c r="P3974" i="2"/>
  <c r="O3974" i="2"/>
  <c r="X3973" i="2"/>
  <c r="W3973" i="2"/>
  <c r="V3973" i="2"/>
  <c r="U3973" i="2"/>
  <c r="T3973" i="2"/>
  <c r="S3973" i="2"/>
  <c r="R3973" i="2"/>
  <c r="Q3973" i="2"/>
  <c r="P3973" i="2"/>
  <c r="O3973" i="2"/>
  <c r="X3972" i="2"/>
  <c r="W3972" i="2"/>
  <c r="V3972" i="2"/>
  <c r="U3972" i="2"/>
  <c r="T3972" i="2"/>
  <c r="S3972" i="2"/>
  <c r="R3972" i="2"/>
  <c r="Q3972" i="2"/>
  <c r="P3972" i="2"/>
  <c r="O3972" i="2"/>
  <c r="X3971" i="2"/>
  <c r="W3971" i="2"/>
  <c r="V3971" i="2"/>
  <c r="U3971" i="2"/>
  <c r="T3971" i="2"/>
  <c r="S3971" i="2"/>
  <c r="R3971" i="2"/>
  <c r="Q3971" i="2"/>
  <c r="P3971" i="2"/>
  <c r="O3971" i="2"/>
  <c r="X3970" i="2"/>
  <c r="W3970" i="2"/>
  <c r="V3970" i="2"/>
  <c r="U3970" i="2"/>
  <c r="T3970" i="2"/>
  <c r="S3970" i="2"/>
  <c r="R3970" i="2"/>
  <c r="Q3970" i="2"/>
  <c r="P3970" i="2"/>
  <c r="O3970" i="2"/>
  <c r="X3969" i="2"/>
  <c r="W3969" i="2"/>
  <c r="V3969" i="2"/>
  <c r="U3969" i="2"/>
  <c r="T3969" i="2"/>
  <c r="S3969" i="2"/>
  <c r="R3969" i="2"/>
  <c r="Q3969" i="2"/>
  <c r="P3969" i="2"/>
  <c r="O3969" i="2"/>
  <c r="X3968" i="2"/>
  <c r="W3968" i="2"/>
  <c r="V3968" i="2"/>
  <c r="U3968" i="2"/>
  <c r="T3968" i="2"/>
  <c r="S3968" i="2"/>
  <c r="R3968" i="2"/>
  <c r="Q3968" i="2"/>
  <c r="P3968" i="2"/>
  <c r="O3968" i="2"/>
  <c r="X3967" i="2"/>
  <c r="W3967" i="2"/>
  <c r="V3967" i="2"/>
  <c r="U3967" i="2"/>
  <c r="T3967" i="2"/>
  <c r="S3967" i="2"/>
  <c r="R3967" i="2"/>
  <c r="Q3967" i="2"/>
  <c r="P3967" i="2"/>
  <c r="O3967" i="2"/>
  <c r="X3966" i="2"/>
  <c r="W3966" i="2"/>
  <c r="V3966" i="2"/>
  <c r="U3966" i="2"/>
  <c r="T3966" i="2"/>
  <c r="S3966" i="2"/>
  <c r="R3966" i="2"/>
  <c r="Q3966" i="2"/>
  <c r="P3966" i="2"/>
  <c r="O3966" i="2"/>
  <c r="X3965" i="2"/>
  <c r="W3965" i="2"/>
  <c r="V3965" i="2"/>
  <c r="U3965" i="2"/>
  <c r="T3965" i="2"/>
  <c r="S3965" i="2"/>
  <c r="R3965" i="2"/>
  <c r="Q3965" i="2"/>
  <c r="P3965" i="2"/>
  <c r="O3965" i="2"/>
  <c r="X3964" i="2"/>
  <c r="W3964" i="2"/>
  <c r="V3964" i="2"/>
  <c r="U3964" i="2"/>
  <c r="T3964" i="2"/>
  <c r="S3964" i="2"/>
  <c r="R3964" i="2"/>
  <c r="Q3964" i="2"/>
  <c r="P3964" i="2"/>
  <c r="O3964" i="2"/>
  <c r="X3963" i="2"/>
  <c r="W3963" i="2"/>
  <c r="V3963" i="2"/>
  <c r="U3963" i="2"/>
  <c r="T3963" i="2"/>
  <c r="S3963" i="2"/>
  <c r="R3963" i="2"/>
  <c r="Q3963" i="2"/>
  <c r="P3963" i="2"/>
  <c r="O3963" i="2"/>
  <c r="X3962" i="2"/>
  <c r="W3962" i="2"/>
  <c r="V3962" i="2"/>
  <c r="U3962" i="2"/>
  <c r="T3962" i="2"/>
  <c r="S3962" i="2"/>
  <c r="R3962" i="2"/>
  <c r="Q3962" i="2"/>
  <c r="P3962" i="2"/>
  <c r="O3962" i="2"/>
  <c r="X3961" i="2"/>
  <c r="W3961" i="2"/>
  <c r="V3961" i="2"/>
  <c r="U3961" i="2"/>
  <c r="T3961" i="2"/>
  <c r="S3961" i="2"/>
  <c r="R3961" i="2"/>
  <c r="Q3961" i="2"/>
  <c r="P3961" i="2"/>
  <c r="O3961" i="2"/>
  <c r="X3960" i="2"/>
  <c r="W3960" i="2"/>
  <c r="V3960" i="2"/>
  <c r="U3960" i="2"/>
  <c r="T3960" i="2"/>
  <c r="S3960" i="2"/>
  <c r="R3960" i="2"/>
  <c r="Q3960" i="2"/>
  <c r="P3960" i="2"/>
  <c r="O3960" i="2"/>
  <c r="X3959" i="2"/>
  <c r="W3959" i="2"/>
  <c r="V3959" i="2"/>
  <c r="U3959" i="2"/>
  <c r="T3959" i="2"/>
  <c r="S3959" i="2"/>
  <c r="R3959" i="2"/>
  <c r="Q3959" i="2"/>
  <c r="P3959" i="2"/>
  <c r="O3959" i="2"/>
  <c r="X3958" i="2"/>
  <c r="W3958" i="2"/>
  <c r="V3958" i="2"/>
  <c r="U3958" i="2"/>
  <c r="T3958" i="2"/>
  <c r="S3958" i="2"/>
  <c r="R3958" i="2"/>
  <c r="Q3958" i="2"/>
  <c r="P3958" i="2"/>
  <c r="O3958" i="2"/>
  <c r="X3957" i="2"/>
  <c r="W3957" i="2"/>
  <c r="V3957" i="2"/>
  <c r="U3957" i="2"/>
  <c r="T3957" i="2"/>
  <c r="S3957" i="2"/>
  <c r="R3957" i="2"/>
  <c r="Q3957" i="2"/>
  <c r="P3957" i="2"/>
  <c r="O3957" i="2"/>
  <c r="X3956" i="2"/>
  <c r="W3956" i="2"/>
  <c r="V3956" i="2"/>
  <c r="U3956" i="2"/>
  <c r="T3956" i="2"/>
  <c r="S3956" i="2"/>
  <c r="R3956" i="2"/>
  <c r="Q3956" i="2"/>
  <c r="P3956" i="2"/>
  <c r="O3956" i="2"/>
  <c r="X3955" i="2"/>
  <c r="W3955" i="2"/>
  <c r="V3955" i="2"/>
  <c r="U3955" i="2"/>
  <c r="T3955" i="2"/>
  <c r="S3955" i="2"/>
  <c r="R3955" i="2"/>
  <c r="Q3955" i="2"/>
  <c r="P3955" i="2"/>
  <c r="O3955" i="2"/>
  <c r="X3954" i="2"/>
  <c r="W3954" i="2"/>
  <c r="V3954" i="2"/>
  <c r="U3954" i="2"/>
  <c r="T3954" i="2"/>
  <c r="S3954" i="2"/>
  <c r="R3954" i="2"/>
  <c r="Q3954" i="2"/>
  <c r="P3954" i="2"/>
  <c r="O3954" i="2"/>
  <c r="X3953" i="2"/>
  <c r="W3953" i="2"/>
  <c r="V3953" i="2"/>
  <c r="U3953" i="2"/>
  <c r="T3953" i="2"/>
  <c r="S3953" i="2"/>
  <c r="R3953" i="2"/>
  <c r="Q3953" i="2"/>
  <c r="P3953" i="2"/>
  <c r="O3953" i="2"/>
  <c r="X3952" i="2"/>
  <c r="W3952" i="2"/>
  <c r="V3952" i="2"/>
  <c r="U3952" i="2"/>
  <c r="T3952" i="2"/>
  <c r="S3952" i="2"/>
  <c r="R3952" i="2"/>
  <c r="Q3952" i="2"/>
  <c r="P3952" i="2"/>
  <c r="O3952" i="2"/>
  <c r="X3951" i="2"/>
  <c r="W3951" i="2"/>
  <c r="V3951" i="2"/>
  <c r="U3951" i="2"/>
  <c r="T3951" i="2"/>
  <c r="S3951" i="2"/>
  <c r="R3951" i="2"/>
  <c r="Q3951" i="2"/>
  <c r="P3951" i="2"/>
  <c r="O3951" i="2"/>
  <c r="X3950" i="2"/>
  <c r="W3950" i="2"/>
  <c r="V3950" i="2"/>
  <c r="U3950" i="2"/>
  <c r="T3950" i="2"/>
  <c r="S3950" i="2"/>
  <c r="R3950" i="2"/>
  <c r="Q3950" i="2"/>
  <c r="P3950" i="2"/>
  <c r="O3950" i="2"/>
  <c r="X3949" i="2"/>
  <c r="W3949" i="2"/>
  <c r="V3949" i="2"/>
  <c r="U3949" i="2"/>
  <c r="T3949" i="2"/>
  <c r="S3949" i="2"/>
  <c r="R3949" i="2"/>
  <c r="Q3949" i="2"/>
  <c r="P3949" i="2"/>
  <c r="O3949" i="2"/>
  <c r="X3948" i="2"/>
  <c r="W3948" i="2"/>
  <c r="V3948" i="2"/>
  <c r="U3948" i="2"/>
  <c r="T3948" i="2"/>
  <c r="S3948" i="2"/>
  <c r="R3948" i="2"/>
  <c r="Q3948" i="2"/>
  <c r="P3948" i="2"/>
  <c r="O3948" i="2"/>
  <c r="X3947" i="2"/>
  <c r="W3947" i="2"/>
  <c r="V3947" i="2"/>
  <c r="U3947" i="2"/>
  <c r="T3947" i="2"/>
  <c r="S3947" i="2"/>
  <c r="R3947" i="2"/>
  <c r="Q3947" i="2"/>
  <c r="P3947" i="2"/>
  <c r="O3947" i="2"/>
  <c r="X3946" i="2"/>
  <c r="W3946" i="2"/>
  <c r="V3946" i="2"/>
  <c r="U3946" i="2"/>
  <c r="T3946" i="2"/>
  <c r="S3946" i="2"/>
  <c r="R3946" i="2"/>
  <c r="Q3946" i="2"/>
  <c r="P3946" i="2"/>
  <c r="O3946" i="2"/>
  <c r="X3945" i="2"/>
  <c r="W3945" i="2"/>
  <c r="V3945" i="2"/>
  <c r="U3945" i="2"/>
  <c r="T3945" i="2"/>
  <c r="S3945" i="2"/>
  <c r="R3945" i="2"/>
  <c r="Q3945" i="2"/>
  <c r="P3945" i="2"/>
  <c r="O3945" i="2"/>
  <c r="X3944" i="2"/>
  <c r="W3944" i="2"/>
  <c r="V3944" i="2"/>
  <c r="U3944" i="2"/>
  <c r="T3944" i="2"/>
  <c r="S3944" i="2"/>
  <c r="R3944" i="2"/>
  <c r="Q3944" i="2"/>
  <c r="P3944" i="2"/>
  <c r="O3944" i="2"/>
  <c r="X3943" i="2"/>
  <c r="W3943" i="2"/>
  <c r="V3943" i="2"/>
  <c r="U3943" i="2"/>
  <c r="T3943" i="2"/>
  <c r="S3943" i="2"/>
  <c r="R3943" i="2"/>
  <c r="Q3943" i="2"/>
  <c r="P3943" i="2"/>
  <c r="O3943" i="2"/>
  <c r="X3942" i="2"/>
  <c r="W3942" i="2"/>
  <c r="V3942" i="2"/>
  <c r="U3942" i="2"/>
  <c r="T3942" i="2"/>
  <c r="S3942" i="2"/>
  <c r="R3942" i="2"/>
  <c r="Q3942" i="2"/>
  <c r="P3942" i="2"/>
  <c r="O3942" i="2"/>
  <c r="X3941" i="2"/>
  <c r="W3941" i="2"/>
  <c r="V3941" i="2"/>
  <c r="U3941" i="2"/>
  <c r="T3941" i="2"/>
  <c r="S3941" i="2"/>
  <c r="R3941" i="2"/>
  <c r="Q3941" i="2"/>
  <c r="P3941" i="2"/>
  <c r="O3941" i="2"/>
  <c r="X3940" i="2"/>
  <c r="W3940" i="2"/>
  <c r="V3940" i="2"/>
  <c r="U3940" i="2"/>
  <c r="T3940" i="2"/>
  <c r="S3940" i="2"/>
  <c r="R3940" i="2"/>
  <c r="Q3940" i="2"/>
  <c r="P3940" i="2"/>
  <c r="O3940" i="2"/>
  <c r="X3939" i="2"/>
  <c r="W3939" i="2"/>
  <c r="V3939" i="2"/>
  <c r="U3939" i="2"/>
  <c r="T3939" i="2"/>
  <c r="S3939" i="2"/>
  <c r="R3939" i="2"/>
  <c r="Q3939" i="2"/>
  <c r="P3939" i="2"/>
  <c r="O3939" i="2"/>
  <c r="X3938" i="2"/>
  <c r="W3938" i="2"/>
  <c r="V3938" i="2"/>
  <c r="U3938" i="2"/>
  <c r="T3938" i="2"/>
  <c r="S3938" i="2"/>
  <c r="R3938" i="2"/>
  <c r="Q3938" i="2"/>
  <c r="P3938" i="2"/>
  <c r="O3938" i="2"/>
  <c r="X3937" i="2"/>
  <c r="W3937" i="2"/>
  <c r="V3937" i="2"/>
  <c r="U3937" i="2"/>
  <c r="T3937" i="2"/>
  <c r="S3937" i="2"/>
  <c r="R3937" i="2"/>
  <c r="Q3937" i="2"/>
  <c r="P3937" i="2"/>
  <c r="O3937" i="2"/>
  <c r="X3936" i="2"/>
  <c r="W3936" i="2"/>
  <c r="V3936" i="2"/>
  <c r="U3936" i="2"/>
  <c r="T3936" i="2"/>
  <c r="S3936" i="2"/>
  <c r="R3936" i="2"/>
  <c r="Q3936" i="2"/>
  <c r="P3936" i="2"/>
  <c r="O3936" i="2"/>
  <c r="X3935" i="2"/>
  <c r="W3935" i="2"/>
  <c r="V3935" i="2"/>
  <c r="U3935" i="2"/>
  <c r="T3935" i="2"/>
  <c r="S3935" i="2"/>
  <c r="R3935" i="2"/>
  <c r="Q3935" i="2"/>
  <c r="P3935" i="2"/>
  <c r="O3935" i="2"/>
  <c r="X3934" i="2"/>
  <c r="W3934" i="2"/>
  <c r="V3934" i="2"/>
  <c r="U3934" i="2"/>
  <c r="T3934" i="2"/>
  <c r="S3934" i="2"/>
  <c r="R3934" i="2"/>
  <c r="Q3934" i="2"/>
  <c r="P3934" i="2"/>
  <c r="O3934" i="2"/>
  <c r="X3933" i="2"/>
  <c r="W3933" i="2"/>
  <c r="V3933" i="2"/>
  <c r="U3933" i="2"/>
  <c r="T3933" i="2"/>
  <c r="S3933" i="2"/>
  <c r="R3933" i="2"/>
  <c r="Q3933" i="2"/>
  <c r="P3933" i="2"/>
  <c r="O3933" i="2"/>
  <c r="X3932" i="2"/>
  <c r="W3932" i="2"/>
  <c r="V3932" i="2"/>
  <c r="U3932" i="2"/>
  <c r="T3932" i="2"/>
  <c r="S3932" i="2"/>
  <c r="R3932" i="2"/>
  <c r="Q3932" i="2"/>
  <c r="P3932" i="2"/>
  <c r="O3932" i="2"/>
  <c r="X3931" i="2"/>
  <c r="W3931" i="2"/>
  <c r="V3931" i="2"/>
  <c r="U3931" i="2"/>
  <c r="T3931" i="2"/>
  <c r="S3931" i="2"/>
  <c r="R3931" i="2"/>
  <c r="Q3931" i="2"/>
  <c r="P3931" i="2"/>
  <c r="O3931" i="2"/>
  <c r="X3930" i="2"/>
  <c r="W3930" i="2"/>
  <c r="V3930" i="2"/>
  <c r="U3930" i="2"/>
  <c r="T3930" i="2"/>
  <c r="S3930" i="2"/>
  <c r="R3930" i="2"/>
  <c r="Q3930" i="2"/>
  <c r="P3930" i="2"/>
  <c r="O3930" i="2"/>
  <c r="X3929" i="2"/>
  <c r="W3929" i="2"/>
  <c r="V3929" i="2"/>
  <c r="U3929" i="2"/>
  <c r="T3929" i="2"/>
  <c r="S3929" i="2"/>
  <c r="R3929" i="2"/>
  <c r="Q3929" i="2"/>
  <c r="P3929" i="2"/>
  <c r="O3929" i="2"/>
  <c r="X3928" i="2"/>
  <c r="W3928" i="2"/>
  <c r="V3928" i="2"/>
  <c r="U3928" i="2"/>
  <c r="T3928" i="2"/>
  <c r="S3928" i="2"/>
  <c r="R3928" i="2"/>
  <c r="Q3928" i="2"/>
  <c r="P3928" i="2"/>
  <c r="O3928" i="2"/>
  <c r="X3927" i="2"/>
  <c r="W3927" i="2"/>
  <c r="V3927" i="2"/>
  <c r="U3927" i="2"/>
  <c r="T3927" i="2"/>
  <c r="S3927" i="2"/>
  <c r="R3927" i="2"/>
  <c r="Q3927" i="2"/>
  <c r="P3927" i="2"/>
  <c r="O3927" i="2"/>
  <c r="X3926" i="2"/>
  <c r="W3926" i="2"/>
  <c r="V3926" i="2"/>
  <c r="U3926" i="2"/>
  <c r="T3926" i="2"/>
  <c r="S3926" i="2"/>
  <c r="R3926" i="2"/>
  <c r="Q3926" i="2"/>
  <c r="P3926" i="2"/>
  <c r="O3926" i="2"/>
  <c r="X3925" i="2"/>
  <c r="W3925" i="2"/>
  <c r="V3925" i="2"/>
  <c r="U3925" i="2"/>
  <c r="T3925" i="2"/>
  <c r="S3925" i="2"/>
  <c r="R3925" i="2"/>
  <c r="Q3925" i="2"/>
  <c r="P3925" i="2"/>
  <c r="O3925" i="2"/>
  <c r="X3924" i="2"/>
  <c r="W3924" i="2"/>
  <c r="V3924" i="2"/>
  <c r="U3924" i="2"/>
  <c r="T3924" i="2"/>
  <c r="S3924" i="2"/>
  <c r="R3924" i="2"/>
  <c r="Q3924" i="2"/>
  <c r="P3924" i="2"/>
  <c r="O3924" i="2"/>
  <c r="X3923" i="2"/>
  <c r="W3923" i="2"/>
  <c r="V3923" i="2"/>
  <c r="U3923" i="2"/>
  <c r="T3923" i="2"/>
  <c r="S3923" i="2"/>
  <c r="R3923" i="2"/>
  <c r="Q3923" i="2"/>
  <c r="P3923" i="2"/>
  <c r="O3923" i="2"/>
  <c r="X3922" i="2"/>
  <c r="W3922" i="2"/>
  <c r="V3922" i="2"/>
  <c r="U3922" i="2"/>
  <c r="T3922" i="2"/>
  <c r="S3922" i="2"/>
  <c r="R3922" i="2"/>
  <c r="Q3922" i="2"/>
  <c r="P3922" i="2"/>
  <c r="O3922" i="2"/>
  <c r="X3921" i="2"/>
  <c r="W3921" i="2"/>
  <c r="V3921" i="2"/>
  <c r="U3921" i="2"/>
  <c r="T3921" i="2"/>
  <c r="S3921" i="2"/>
  <c r="R3921" i="2"/>
  <c r="Q3921" i="2"/>
  <c r="P3921" i="2"/>
  <c r="O3921" i="2"/>
  <c r="X3920" i="2"/>
  <c r="W3920" i="2"/>
  <c r="V3920" i="2"/>
  <c r="U3920" i="2"/>
  <c r="T3920" i="2"/>
  <c r="S3920" i="2"/>
  <c r="R3920" i="2"/>
  <c r="Q3920" i="2"/>
  <c r="P3920" i="2"/>
  <c r="O3920" i="2"/>
  <c r="X3919" i="2"/>
  <c r="W3919" i="2"/>
  <c r="V3919" i="2"/>
  <c r="U3919" i="2"/>
  <c r="T3919" i="2"/>
  <c r="S3919" i="2"/>
  <c r="R3919" i="2"/>
  <c r="Q3919" i="2"/>
  <c r="P3919" i="2"/>
  <c r="O3919" i="2"/>
  <c r="X3918" i="2"/>
  <c r="W3918" i="2"/>
  <c r="V3918" i="2"/>
  <c r="U3918" i="2"/>
  <c r="T3918" i="2"/>
  <c r="S3918" i="2"/>
  <c r="R3918" i="2"/>
  <c r="Q3918" i="2"/>
  <c r="P3918" i="2"/>
  <c r="O3918" i="2"/>
  <c r="X3917" i="2"/>
  <c r="W3917" i="2"/>
  <c r="V3917" i="2"/>
  <c r="U3917" i="2"/>
  <c r="T3917" i="2"/>
  <c r="S3917" i="2"/>
  <c r="R3917" i="2"/>
  <c r="Q3917" i="2"/>
  <c r="P3917" i="2"/>
  <c r="O3917" i="2"/>
  <c r="X3916" i="2"/>
  <c r="W3916" i="2"/>
  <c r="V3916" i="2"/>
  <c r="U3916" i="2"/>
  <c r="T3916" i="2"/>
  <c r="S3916" i="2"/>
  <c r="R3916" i="2"/>
  <c r="Q3916" i="2"/>
  <c r="P3916" i="2"/>
  <c r="O3916" i="2"/>
  <c r="X3915" i="2"/>
  <c r="W3915" i="2"/>
  <c r="V3915" i="2"/>
  <c r="U3915" i="2"/>
  <c r="T3915" i="2"/>
  <c r="S3915" i="2"/>
  <c r="R3915" i="2"/>
  <c r="Q3915" i="2"/>
  <c r="P3915" i="2"/>
  <c r="O3915" i="2"/>
  <c r="X3914" i="2"/>
  <c r="W3914" i="2"/>
  <c r="V3914" i="2"/>
  <c r="U3914" i="2"/>
  <c r="T3914" i="2"/>
  <c r="S3914" i="2"/>
  <c r="R3914" i="2"/>
  <c r="Q3914" i="2"/>
  <c r="P3914" i="2"/>
  <c r="O3914" i="2"/>
  <c r="X3913" i="2"/>
  <c r="W3913" i="2"/>
  <c r="V3913" i="2"/>
  <c r="U3913" i="2"/>
  <c r="T3913" i="2"/>
  <c r="S3913" i="2"/>
  <c r="R3913" i="2"/>
  <c r="Q3913" i="2"/>
  <c r="P3913" i="2"/>
  <c r="O3913" i="2"/>
  <c r="X3912" i="2"/>
  <c r="W3912" i="2"/>
  <c r="V3912" i="2"/>
  <c r="U3912" i="2"/>
  <c r="T3912" i="2"/>
  <c r="S3912" i="2"/>
  <c r="R3912" i="2"/>
  <c r="Q3912" i="2"/>
  <c r="P3912" i="2"/>
  <c r="O3912" i="2"/>
  <c r="X3911" i="2"/>
  <c r="W3911" i="2"/>
  <c r="V3911" i="2"/>
  <c r="U3911" i="2"/>
  <c r="T3911" i="2"/>
  <c r="S3911" i="2"/>
  <c r="R3911" i="2"/>
  <c r="Q3911" i="2"/>
  <c r="P3911" i="2"/>
  <c r="O3911" i="2"/>
  <c r="X3910" i="2"/>
  <c r="W3910" i="2"/>
  <c r="V3910" i="2"/>
  <c r="U3910" i="2"/>
  <c r="T3910" i="2"/>
  <c r="S3910" i="2"/>
  <c r="R3910" i="2"/>
  <c r="Q3910" i="2"/>
  <c r="P3910" i="2"/>
  <c r="O3910" i="2"/>
  <c r="X3909" i="2"/>
  <c r="W3909" i="2"/>
  <c r="V3909" i="2"/>
  <c r="U3909" i="2"/>
  <c r="T3909" i="2"/>
  <c r="S3909" i="2"/>
  <c r="R3909" i="2"/>
  <c r="Q3909" i="2"/>
  <c r="P3909" i="2"/>
  <c r="O3909" i="2"/>
  <c r="X3908" i="2"/>
  <c r="W3908" i="2"/>
  <c r="V3908" i="2"/>
  <c r="U3908" i="2"/>
  <c r="T3908" i="2"/>
  <c r="S3908" i="2"/>
  <c r="R3908" i="2"/>
  <c r="Q3908" i="2"/>
  <c r="P3908" i="2"/>
  <c r="O3908" i="2"/>
  <c r="X3907" i="2"/>
  <c r="W3907" i="2"/>
  <c r="V3907" i="2"/>
  <c r="U3907" i="2"/>
  <c r="T3907" i="2"/>
  <c r="S3907" i="2"/>
  <c r="R3907" i="2"/>
  <c r="Q3907" i="2"/>
  <c r="P3907" i="2"/>
  <c r="O3907" i="2"/>
  <c r="X3906" i="2"/>
  <c r="W3906" i="2"/>
  <c r="V3906" i="2"/>
  <c r="U3906" i="2"/>
  <c r="T3906" i="2"/>
  <c r="S3906" i="2"/>
  <c r="R3906" i="2"/>
  <c r="Q3906" i="2"/>
  <c r="P3906" i="2"/>
  <c r="O3906" i="2"/>
  <c r="X3905" i="2"/>
  <c r="W3905" i="2"/>
  <c r="V3905" i="2"/>
  <c r="U3905" i="2"/>
  <c r="T3905" i="2"/>
  <c r="S3905" i="2"/>
  <c r="R3905" i="2"/>
  <c r="Q3905" i="2"/>
  <c r="P3905" i="2"/>
  <c r="O3905" i="2"/>
  <c r="X3904" i="2"/>
  <c r="W3904" i="2"/>
  <c r="V3904" i="2"/>
  <c r="U3904" i="2"/>
  <c r="T3904" i="2"/>
  <c r="S3904" i="2"/>
  <c r="R3904" i="2"/>
  <c r="Q3904" i="2"/>
  <c r="P3904" i="2"/>
  <c r="O3904" i="2"/>
  <c r="X3903" i="2"/>
  <c r="W3903" i="2"/>
  <c r="V3903" i="2"/>
  <c r="U3903" i="2"/>
  <c r="T3903" i="2"/>
  <c r="S3903" i="2"/>
  <c r="R3903" i="2"/>
  <c r="Q3903" i="2"/>
  <c r="P3903" i="2"/>
  <c r="O3903" i="2"/>
  <c r="X3902" i="2"/>
  <c r="W3902" i="2"/>
  <c r="V3902" i="2"/>
  <c r="U3902" i="2"/>
  <c r="T3902" i="2"/>
  <c r="S3902" i="2"/>
  <c r="R3902" i="2"/>
  <c r="Q3902" i="2"/>
  <c r="P3902" i="2"/>
  <c r="O3902" i="2"/>
  <c r="X3901" i="2"/>
  <c r="W3901" i="2"/>
  <c r="V3901" i="2"/>
  <c r="U3901" i="2"/>
  <c r="T3901" i="2"/>
  <c r="S3901" i="2"/>
  <c r="R3901" i="2"/>
  <c r="Q3901" i="2"/>
  <c r="P3901" i="2"/>
  <c r="O3901" i="2"/>
  <c r="X3900" i="2"/>
  <c r="W3900" i="2"/>
  <c r="V3900" i="2"/>
  <c r="U3900" i="2"/>
  <c r="T3900" i="2"/>
  <c r="S3900" i="2"/>
  <c r="R3900" i="2"/>
  <c r="Q3900" i="2"/>
  <c r="P3900" i="2"/>
  <c r="O3900" i="2"/>
  <c r="X3899" i="2"/>
  <c r="W3899" i="2"/>
  <c r="V3899" i="2"/>
  <c r="U3899" i="2"/>
  <c r="T3899" i="2"/>
  <c r="S3899" i="2"/>
  <c r="R3899" i="2"/>
  <c r="Q3899" i="2"/>
  <c r="P3899" i="2"/>
  <c r="O3899" i="2"/>
  <c r="X3898" i="2"/>
  <c r="W3898" i="2"/>
  <c r="V3898" i="2"/>
  <c r="U3898" i="2"/>
  <c r="T3898" i="2"/>
  <c r="S3898" i="2"/>
  <c r="R3898" i="2"/>
  <c r="Q3898" i="2"/>
  <c r="P3898" i="2"/>
  <c r="O3898" i="2"/>
  <c r="X3897" i="2"/>
  <c r="W3897" i="2"/>
  <c r="V3897" i="2"/>
  <c r="U3897" i="2"/>
  <c r="T3897" i="2"/>
  <c r="S3897" i="2"/>
  <c r="R3897" i="2"/>
  <c r="Q3897" i="2"/>
  <c r="P3897" i="2"/>
  <c r="O3897" i="2"/>
  <c r="X3896" i="2"/>
  <c r="W3896" i="2"/>
  <c r="V3896" i="2"/>
  <c r="U3896" i="2"/>
  <c r="T3896" i="2"/>
  <c r="S3896" i="2"/>
  <c r="R3896" i="2"/>
  <c r="Q3896" i="2"/>
  <c r="P3896" i="2"/>
  <c r="O3896" i="2"/>
  <c r="X3895" i="2"/>
  <c r="W3895" i="2"/>
  <c r="V3895" i="2"/>
  <c r="U3895" i="2"/>
  <c r="T3895" i="2"/>
  <c r="S3895" i="2"/>
  <c r="R3895" i="2"/>
  <c r="Q3895" i="2"/>
  <c r="P3895" i="2"/>
  <c r="O3895" i="2"/>
  <c r="X3894" i="2"/>
  <c r="W3894" i="2"/>
  <c r="V3894" i="2"/>
  <c r="U3894" i="2"/>
  <c r="T3894" i="2"/>
  <c r="S3894" i="2"/>
  <c r="R3894" i="2"/>
  <c r="Q3894" i="2"/>
  <c r="P3894" i="2"/>
  <c r="O3894" i="2"/>
  <c r="X3893" i="2"/>
  <c r="W3893" i="2"/>
  <c r="V3893" i="2"/>
  <c r="U3893" i="2"/>
  <c r="T3893" i="2"/>
  <c r="S3893" i="2"/>
  <c r="R3893" i="2"/>
  <c r="Q3893" i="2"/>
  <c r="P3893" i="2"/>
  <c r="O3893" i="2"/>
  <c r="X3892" i="2"/>
  <c r="W3892" i="2"/>
  <c r="V3892" i="2"/>
  <c r="U3892" i="2"/>
  <c r="T3892" i="2"/>
  <c r="S3892" i="2"/>
  <c r="R3892" i="2"/>
  <c r="Q3892" i="2"/>
  <c r="P3892" i="2"/>
  <c r="O3892" i="2"/>
  <c r="X3891" i="2"/>
  <c r="W3891" i="2"/>
  <c r="V3891" i="2"/>
  <c r="U3891" i="2"/>
  <c r="T3891" i="2"/>
  <c r="S3891" i="2"/>
  <c r="R3891" i="2"/>
  <c r="Q3891" i="2"/>
  <c r="P3891" i="2"/>
  <c r="O3891" i="2"/>
  <c r="X3890" i="2"/>
  <c r="W3890" i="2"/>
  <c r="V3890" i="2"/>
  <c r="U3890" i="2"/>
  <c r="T3890" i="2"/>
  <c r="S3890" i="2"/>
  <c r="R3890" i="2"/>
  <c r="Q3890" i="2"/>
  <c r="P3890" i="2"/>
  <c r="O3890" i="2"/>
  <c r="X3889" i="2"/>
  <c r="W3889" i="2"/>
  <c r="V3889" i="2"/>
  <c r="U3889" i="2"/>
  <c r="T3889" i="2"/>
  <c r="S3889" i="2"/>
  <c r="R3889" i="2"/>
  <c r="Q3889" i="2"/>
  <c r="P3889" i="2"/>
  <c r="O3889" i="2"/>
  <c r="X3888" i="2"/>
  <c r="W3888" i="2"/>
  <c r="V3888" i="2"/>
  <c r="U3888" i="2"/>
  <c r="T3888" i="2"/>
  <c r="S3888" i="2"/>
  <c r="R3888" i="2"/>
  <c r="Q3888" i="2"/>
  <c r="P3888" i="2"/>
  <c r="O3888" i="2"/>
  <c r="X3887" i="2"/>
  <c r="W3887" i="2"/>
  <c r="V3887" i="2"/>
  <c r="U3887" i="2"/>
  <c r="T3887" i="2"/>
  <c r="S3887" i="2"/>
  <c r="R3887" i="2"/>
  <c r="Q3887" i="2"/>
  <c r="P3887" i="2"/>
  <c r="O3887" i="2"/>
  <c r="X3886" i="2"/>
  <c r="W3886" i="2"/>
  <c r="V3886" i="2"/>
  <c r="U3886" i="2"/>
  <c r="T3886" i="2"/>
  <c r="S3886" i="2"/>
  <c r="R3886" i="2"/>
  <c r="Q3886" i="2"/>
  <c r="P3886" i="2"/>
  <c r="O3886" i="2"/>
  <c r="X3885" i="2"/>
  <c r="W3885" i="2"/>
  <c r="V3885" i="2"/>
  <c r="U3885" i="2"/>
  <c r="T3885" i="2"/>
  <c r="S3885" i="2"/>
  <c r="R3885" i="2"/>
  <c r="Q3885" i="2"/>
  <c r="P3885" i="2"/>
  <c r="O3885" i="2"/>
  <c r="X3884" i="2"/>
  <c r="W3884" i="2"/>
  <c r="V3884" i="2"/>
  <c r="U3884" i="2"/>
  <c r="T3884" i="2"/>
  <c r="S3884" i="2"/>
  <c r="R3884" i="2"/>
  <c r="Q3884" i="2"/>
  <c r="P3884" i="2"/>
  <c r="O3884" i="2"/>
  <c r="X3883" i="2"/>
  <c r="W3883" i="2"/>
  <c r="V3883" i="2"/>
  <c r="U3883" i="2"/>
  <c r="T3883" i="2"/>
  <c r="S3883" i="2"/>
  <c r="R3883" i="2"/>
  <c r="Q3883" i="2"/>
  <c r="P3883" i="2"/>
  <c r="O3883" i="2"/>
  <c r="X3882" i="2"/>
  <c r="W3882" i="2"/>
  <c r="V3882" i="2"/>
  <c r="U3882" i="2"/>
  <c r="T3882" i="2"/>
  <c r="S3882" i="2"/>
  <c r="R3882" i="2"/>
  <c r="Q3882" i="2"/>
  <c r="P3882" i="2"/>
  <c r="O3882" i="2"/>
  <c r="X3881" i="2"/>
  <c r="W3881" i="2"/>
  <c r="V3881" i="2"/>
  <c r="U3881" i="2"/>
  <c r="T3881" i="2"/>
  <c r="S3881" i="2"/>
  <c r="R3881" i="2"/>
  <c r="Q3881" i="2"/>
  <c r="P3881" i="2"/>
  <c r="O3881" i="2"/>
  <c r="X3880" i="2"/>
  <c r="W3880" i="2"/>
  <c r="V3880" i="2"/>
  <c r="U3880" i="2"/>
  <c r="T3880" i="2"/>
  <c r="S3880" i="2"/>
  <c r="R3880" i="2"/>
  <c r="Q3880" i="2"/>
  <c r="P3880" i="2"/>
  <c r="O3880" i="2"/>
  <c r="X3879" i="2"/>
  <c r="W3879" i="2"/>
  <c r="V3879" i="2"/>
  <c r="U3879" i="2"/>
  <c r="T3879" i="2"/>
  <c r="S3879" i="2"/>
  <c r="R3879" i="2"/>
  <c r="Q3879" i="2"/>
  <c r="P3879" i="2"/>
  <c r="O3879" i="2"/>
  <c r="X3878" i="2"/>
  <c r="W3878" i="2"/>
  <c r="V3878" i="2"/>
  <c r="U3878" i="2"/>
  <c r="T3878" i="2"/>
  <c r="S3878" i="2"/>
  <c r="R3878" i="2"/>
  <c r="Q3878" i="2"/>
  <c r="P3878" i="2"/>
  <c r="O3878" i="2"/>
  <c r="X3877" i="2"/>
  <c r="W3877" i="2"/>
  <c r="V3877" i="2"/>
  <c r="U3877" i="2"/>
  <c r="T3877" i="2"/>
  <c r="S3877" i="2"/>
  <c r="R3877" i="2"/>
  <c r="Q3877" i="2"/>
  <c r="P3877" i="2"/>
  <c r="O3877" i="2"/>
  <c r="X3876" i="2"/>
  <c r="W3876" i="2"/>
  <c r="V3876" i="2"/>
  <c r="U3876" i="2"/>
  <c r="T3876" i="2"/>
  <c r="S3876" i="2"/>
  <c r="R3876" i="2"/>
  <c r="Q3876" i="2"/>
  <c r="P3876" i="2"/>
  <c r="O3876" i="2"/>
  <c r="X3875" i="2"/>
  <c r="W3875" i="2"/>
  <c r="V3875" i="2"/>
  <c r="U3875" i="2"/>
  <c r="T3875" i="2"/>
  <c r="S3875" i="2"/>
  <c r="R3875" i="2"/>
  <c r="Q3875" i="2"/>
  <c r="P3875" i="2"/>
  <c r="O3875" i="2"/>
  <c r="X3874" i="2"/>
  <c r="W3874" i="2"/>
  <c r="V3874" i="2"/>
  <c r="U3874" i="2"/>
  <c r="T3874" i="2"/>
  <c r="S3874" i="2"/>
  <c r="R3874" i="2"/>
  <c r="Q3874" i="2"/>
  <c r="P3874" i="2"/>
  <c r="O3874" i="2"/>
  <c r="X3873" i="2"/>
  <c r="W3873" i="2"/>
  <c r="V3873" i="2"/>
  <c r="U3873" i="2"/>
  <c r="T3873" i="2"/>
  <c r="S3873" i="2"/>
  <c r="R3873" i="2"/>
  <c r="Q3873" i="2"/>
  <c r="P3873" i="2"/>
  <c r="O3873" i="2"/>
  <c r="X3872" i="2"/>
  <c r="W3872" i="2"/>
  <c r="V3872" i="2"/>
  <c r="U3872" i="2"/>
  <c r="T3872" i="2"/>
  <c r="S3872" i="2"/>
  <c r="R3872" i="2"/>
  <c r="Q3872" i="2"/>
  <c r="P3872" i="2"/>
  <c r="O3872" i="2"/>
  <c r="X3871" i="2"/>
  <c r="W3871" i="2"/>
  <c r="V3871" i="2"/>
  <c r="U3871" i="2"/>
  <c r="T3871" i="2"/>
  <c r="S3871" i="2"/>
  <c r="R3871" i="2"/>
  <c r="Q3871" i="2"/>
  <c r="P3871" i="2"/>
  <c r="O3871" i="2"/>
  <c r="X3870" i="2"/>
  <c r="W3870" i="2"/>
  <c r="V3870" i="2"/>
  <c r="U3870" i="2"/>
  <c r="T3870" i="2"/>
  <c r="S3870" i="2"/>
  <c r="R3870" i="2"/>
  <c r="Q3870" i="2"/>
  <c r="P3870" i="2"/>
  <c r="O3870" i="2"/>
  <c r="X3869" i="2"/>
  <c r="W3869" i="2"/>
  <c r="V3869" i="2"/>
  <c r="U3869" i="2"/>
  <c r="T3869" i="2"/>
  <c r="S3869" i="2"/>
  <c r="R3869" i="2"/>
  <c r="Q3869" i="2"/>
  <c r="P3869" i="2"/>
  <c r="O3869" i="2"/>
  <c r="X3868" i="2"/>
  <c r="W3868" i="2"/>
  <c r="V3868" i="2"/>
  <c r="U3868" i="2"/>
  <c r="T3868" i="2"/>
  <c r="S3868" i="2"/>
  <c r="R3868" i="2"/>
  <c r="Q3868" i="2"/>
  <c r="P3868" i="2"/>
  <c r="O3868" i="2"/>
  <c r="X3867" i="2"/>
  <c r="W3867" i="2"/>
  <c r="V3867" i="2"/>
  <c r="U3867" i="2"/>
  <c r="T3867" i="2"/>
  <c r="S3867" i="2"/>
  <c r="R3867" i="2"/>
  <c r="Q3867" i="2"/>
  <c r="P3867" i="2"/>
  <c r="O3867" i="2"/>
  <c r="X3866" i="2"/>
  <c r="W3866" i="2"/>
  <c r="V3866" i="2"/>
  <c r="U3866" i="2"/>
  <c r="T3866" i="2"/>
  <c r="S3866" i="2"/>
  <c r="R3866" i="2"/>
  <c r="Q3866" i="2"/>
  <c r="P3866" i="2"/>
  <c r="O3866" i="2"/>
  <c r="X3865" i="2"/>
  <c r="W3865" i="2"/>
  <c r="V3865" i="2"/>
  <c r="U3865" i="2"/>
  <c r="T3865" i="2"/>
  <c r="S3865" i="2"/>
  <c r="R3865" i="2"/>
  <c r="Q3865" i="2"/>
  <c r="P3865" i="2"/>
  <c r="O3865" i="2"/>
  <c r="X3864" i="2"/>
  <c r="W3864" i="2"/>
  <c r="V3864" i="2"/>
  <c r="U3864" i="2"/>
  <c r="T3864" i="2"/>
  <c r="S3864" i="2"/>
  <c r="R3864" i="2"/>
  <c r="Q3864" i="2"/>
  <c r="P3864" i="2"/>
  <c r="O3864" i="2"/>
  <c r="X3863" i="2"/>
  <c r="W3863" i="2"/>
  <c r="V3863" i="2"/>
  <c r="U3863" i="2"/>
  <c r="T3863" i="2"/>
  <c r="S3863" i="2"/>
  <c r="R3863" i="2"/>
  <c r="Q3863" i="2"/>
  <c r="P3863" i="2"/>
  <c r="O3863" i="2"/>
  <c r="X3862" i="2"/>
  <c r="W3862" i="2"/>
  <c r="V3862" i="2"/>
  <c r="U3862" i="2"/>
  <c r="T3862" i="2"/>
  <c r="S3862" i="2"/>
  <c r="R3862" i="2"/>
  <c r="Q3862" i="2"/>
  <c r="P3862" i="2"/>
  <c r="O3862" i="2"/>
  <c r="X3861" i="2"/>
  <c r="W3861" i="2"/>
  <c r="V3861" i="2"/>
  <c r="U3861" i="2"/>
  <c r="T3861" i="2"/>
  <c r="S3861" i="2"/>
  <c r="R3861" i="2"/>
  <c r="Q3861" i="2"/>
  <c r="P3861" i="2"/>
  <c r="O3861" i="2"/>
  <c r="X3860" i="2"/>
  <c r="W3860" i="2"/>
  <c r="V3860" i="2"/>
  <c r="U3860" i="2"/>
  <c r="T3860" i="2"/>
  <c r="S3860" i="2"/>
  <c r="R3860" i="2"/>
  <c r="Q3860" i="2"/>
  <c r="P3860" i="2"/>
  <c r="O3860" i="2"/>
  <c r="X3859" i="2"/>
  <c r="W3859" i="2"/>
  <c r="V3859" i="2"/>
  <c r="U3859" i="2"/>
  <c r="T3859" i="2"/>
  <c r="S3859" i="2"/>
  <c r="R3859" i="2"/>
  <c r="Q3859" i="2"/>
  <c r="P3859" i="2"/>
  <c r="O3859" i="2"/>
  <c r="X3858" i="2"/>
  <c r="W3858" i="2"/>
  <c r="V3858" i="2"/>
  <c r="U3858" i="2"/>
  <c r="T3858" i="2"/>
  <c r="S3858" i="2"/>
  <c r="R3858" i="2"/>
  <c r="Q3858" i="2"/>
  <c r="P3858" i="2"/>
  <c r="O3858" i="2"/>
  <c r="X3857" i="2"/>
  <c r="W3857" i="2"/>
  <c r="V3857" i="2"/>
  <c r="U3857" i="2"/>
  <c r="T3857" i="2"/>
  <c r="S3857" i="2"/>
  <c r="R3857" i="2"/>
  <c r="Q3857" i="2"/>
  <c r="P3857" i="2"/>
  <c r="O3857" i="2"/>
  <c r="X3856" i="2"/>
  <c r="W3856" i="2"/>
  <c r="V3856" i="2"/>
  <c r="U3856" i="2"/>
  <c r="T3856" i="2"/>
  <c r="S3856" i="2"/>
  <c r="R3856" i="2"/>
  <c r="Q3856" i="2"/>
  <c r="P3856" i="2"/>
  <c r="O3856" i="2"/>
  <c r="X3855" i="2"/>
  <c r="W3855" i="2"/>
  <c r="V3855" i="2"/>
  <c r="U3855" i="2"/>
  <c r="T3855" i="2"/>
  <c r="S3855" i="2"/>
  <c r="R3855" i="2"/>
  <c r="Q3855" i="2"/>
  <c r="P3855" i="2"/>
  <c r="O3855" i="2"/>
  <c r="X3854" i="2"/>
  <c r="W3854" i="2"/>
  <c r="V3854" i="2"/>
  <c r="U3854" i="2"/>
  <c r="T3854" i="2"/>
  <c r="S3854" i="2"/>
  <c r="R3854" i="2"/>
  <c r="Q3854" i="2"/>
  <c r="P3854" i="2"/>
  <c r="O3854" i="2"/>
  <c r="X3853" i="2"/>
  <c r="W3853" i="2"/>
  <c r="V3853" i="2"/>
  <c r="U3853" i="2"/>
  <c r="T3853" i="2"/>
  <c r="S3853" i="2"/>
  <c r="R3853" i="2"/>
  <c r="Q3853" i="2"/>
  <c r="P3853" i="2"/>
  <c r="O3853" i="2"/>
  <c r="X3852" i="2"/>
  <c r="W3852" i="2"/>
  <c r="V3852" i="2"/>
  <c r="U3852" i="2"/>
  <c r="T3852" i="2"/>
  <c r="S3852" i="2"/>
  <c r="R3852" i="2"/>
  <c r="Q3852" i="2"/>
  <c r="P3852" i="2"/>
  <c r="O3852" i="2"/>
  <c r="X3851" i="2"/>
  <c r="W3851" i="2"/>
  <c r="V3851" i="2"/>
  <c r="U3851" i="2"/>
  <c r="T3851" i="2"/>
  <c r="S3851" i="2"/>
  <c r="R3851" i="2"/>
  <c r="Q3851" i="2"/>
  <c r="P3851" i="2"/>
  <c r="O3851" i="2"/>
  <c r="X3850" i="2"/>
  <c r="W3850" i="2"/>
  <c r="V3850" i="2"/>
  <c r="U3850" i="2"/>
  <c r="T3850" i="2"/>
  <c r="S3850" i="2"/>
  <c r="R3850" i="2"/>
  <c r="Q3850" i="2"/>
  <c r="P3850" i="2"/>
  <c r="O3850" i="2"/>
  <c r="X3849" i="2"/>
  <c r="W3849" i="2"/>
  <c r="V3849" i="2"/>
  <c r="U3849" i="2"/>
  <c r="T3849" i="2"/>
  <c r="S3849" i="2"/>
  <c r="R3849" i="2"/>
  <c r="Q3849" i="2"/>
  <c r="P3849" i="2"/>
  <c r="O3849" i="2"/>
  <c r="X3848" i="2"/>
  <c r="W3848" i="2"/>
  <c r="V3848" i="2"/>
  <c r="U3848" i="2"/>
  <c r="T3848" i="2"/>
  <c r="S3848" i="2"/>
  <c r="R3848" i="2"/>
  <c r="Q3848" i="2"/>
  <c r="P3848" i="2"/>
  <c r="O3848" i="2"/>
  <c r="X3847" i="2"/>
  <c r="W3847" i="2"/>
  <c r="V3847" i="2"/>
  <c r="U3847" i="2"/>
  <c r="T3847" i="2"/>
  <c r="S3847" i="2"/>
  <c r="R3847" i="2"/>
  <c r="Q3847" i="2"/>
  <c r="P3847" i="2"/>
  <c r="O3847" i="2"/>
  <c r="X3846" i="2"/>
  <c r="W3846" i="2"/>
  <c r="V3846" i="2"/>
  <c r="U3846" i="2"/>
  <c r="T3846" i="2"/>
  <c r="S3846" i="2"/>
  <c r="R3846" i="2"/>
  <c r="Q3846" i="2"/>
  <c r="P3846" i="2"/>
  <c r="O3846" i="2"/>
  <c r="X3845" i="2"/>
  <c r="W3845" i="2"/>
  <c r="V3845" i="2"/>
  <c r="U3845" i="2"/>
  <c r="T3845" i="2"/>
  <c r="S3845" i="2"/>
  <c r="R3845" i="2"/>
  <c r="Q3845" i="2"/>
  <c r="P3845" i="2"/>
  <c r="O3845" i="2"/>
  <c r="X3844" i="2"/>
  <c r="W3844" i="2"/>
  <c r="V3844" i="2"/>
  <c r="U3844" i="2"/>
  <c r="T3844" i="2"/>
  <c r="S3844" i="2"/>
  <c r="R3844" i="2"/>
  <c r="Q3844" i="2"/>
  <c r="P3844" i="2"/>
  <c r="O3844" i="2"/>
  <c r="X3843" i="2"/>
  <c r="W3843" i="2"/>
  <c r="V3843" i="2"/>
  <c r="U3843" i="2"/>
  <c r="T3843" i="2"/>
  <c r="S3843" i="2"/>
  <c r="R3843" i="2"/>
  <c r="Q3843" i="2"/>
  <c r="P3843" i="2"/>
  <c r="O3843" i="2"/>
  <c r="X3842" i="2"/>
  <c r="W3842" i="2"/>
  <c r="V3842" i="2"/>
  <c r="U3842" i="2"/>
  <c r="T3842" i="2"/>
  <c r="S3842" i="2"/>
  <c r="R3842" i="2"/>
  <c r="Q3842" i="2"/>
  <c r="P3842" i="2"/>
  <c r="O3842" i="2"/>
  <c r="X3841" i="2"/>
  <c r="W3841" i="2"/>
  <c r="V3841" i="2"/>
  <c r="U3841" i="2"/>
  <c r="T3841" i="2"/>
  <c r="S3841" i="2"/>
  <c r="R3841" i="2"/>
  <c r="Q3841" i="2"/>
  <c r="P3841" i="2"/>
  <c r="O3841" i="2"/>
  <c r="X3840" i="2"/>
  <c r="W3840" i="2"/>
  <c r="V3840" i="2"/>
  <c r="U3840" i="2"/>
  <c r="T3840" i="2"/>
  <c r="S3840" i="2"/>
  <c r="R3840" i="2"/>
  <c r="Q3840" i="2"/>
  <c r="P3840" i="2"/>
  <c r="O3840" i="2"/>
  <c r="X3839" i="2"/>
  <c r="W3839" i="2"/>
  <c r="V3839" i="2"/>
  <c r="U3839" i="2"/>
  <c r="T3839" i="2"/>
  <c r="S3839" i="2"/>
  <c r="R3839" i="2"/>
  <c r="Q3839" i="2"/>
  <c r="P3839" i="2"/>
  <c r="O3839" i="2"/>
  <c r="X3838" i="2"/>
  <c r="W3838" i="2"/>
  <c r="V3838" i="2"/>
  <c r="U3838" i="2"/>
  <c r="T3838" i="2"/>
  <c r="S3838" i="2"/>
  <c r="R3838" i="2"/>
  <c r="Q3838" i="2"/>
  <c r="P3838" i="2"/>
  <c r="O3838" i="2"/>
  <c r="X3837" i="2"/>
  <c r="W3837" i="2"/>
  <c r="V3837" i="2"/>
  <c r="U3837" i="2"/>
  <c r="T3837" i="2"/>
  <c r="S3837" i="2"/>
  <c r="R3837" i="2"/>
  <c r="Q3837" i="2"/>
  <c r="P3837" i="2"/>
  <c r="O3837" i="2"/>
  <c r="X3836" i="2"/>
  <c r="W3836" i="2"/>
  <c r="V3836" i="2"/>
  <c r="U3836" i="2"/>
  <c r="T3836" i="2"/>
  <c r="S3836" i="2"/>
  <c r="R3836" i="2"/>
  <c r="Q3836" i="2"/>
  <c r="P3836" i="2"/>
  <c r="O3836" i="2"/>
  <c r="X3835" i="2"/>
  <c r="W3835" i="2"/>
  <c r="V3835" i="2"/>
  <c r="U3835" i="2"/>
  <c r="T3835" i="2"/>
  <c r="S3835" i="2"/>
  <c r="R3835" i="2"/>
  <c r="Q3835" i="2"/>
  <c r="P3835" i="2"/>
  <c r="O3835" i="2"/>
  <c r="X3834" i="2"/>
  <c r="W3834" i="2"/>
  <c r="V3834" i="2"/>
  <c r="U3834" i="2"/>
  <c r="T3834" i="2"/>
  <c r="S3834" i="2"/>
  <c r="R3834" i="2"/>
  <c r="Q3834" i="2"/>
  <c r="P3834" i="2"/>
  <c r="O3834" i="2"/>
  <c r="X3833" i="2"/>
  <c r="W3833" i="2"/>
  <c r="V3833" i="2"/>
  <c r="U3833" i="2"/>
  <c r="T3833" i="2"/>
  <c r="S3833" i="2"/>
  <c r="R3833" i="2"/>
  <c r="Q3833" i="2"/>
  <c r="P3833" i="2"/>
  <c r="O3833" i="2"/>
  <c r="X3832" i="2"/>
  <c r="W3832" i="2"/>
  <c r="V3832" i="2"/>
  <c r="U3832" i="2"/>
  <c r="T3832" i="2"/>
  <c r="S3832" i="2"/>
  <c r="R3832" i="2"/>
  <c r="Q3832" i="2"/>
  <c r="P3832" i="2"/>
  <c r="O3832" i="2"/>
  <c r="X3831" i="2"/>
  <c r="W3831" i="2"/>
  <c r="V3831" i="2"/>
  <c r="U3831" i="2"/>
  <c r="T3831" i="2"/>
  <c r="S3831" i="2"/>
  <c r="R3831" i="2"/>
  <c r="Q3831" i="2"/>
  <c r="P3831" i="2"/>
  <c r="O3831" i="2"/>
  <c r="X3830" i="2"/>
  <c r="W3830" i="2"/>
  <c r="V3830" i="2"/>
  <c r="U3830" i="2"/>
  <c r="T3830" i="2"/>
  <c r="S3830" i="2"/>
  <c r="R3830" i="2"/>
  <c r="Q3830" i="2"/>
  <c r="P3830" i="2"/>
  <c r="O3830" i="2"/>
  <c r="X3829" i="2"/>
  <c r="W3829" i="2"/>
  <c r="V3829" i="2"/>
  <c r="U3829" i="2"/>
  <c r="T3829" i="2"/>
  <c r="S3829" i="2"/>
  <c r="R3829" i="2"/>
  <c r="Q3829" i="2"/>
  <c r="P3829" i="2"/>
  <c r="O3829" i="2"/>
  <c r="X3828" i="2"/>
  <c r="W3828" i="2"/>
  <c r="V3828" i="2"/>
  <c r="U3828" i="2"/>
  <c r="T3828" i="2"/>
  <c r="S3828" i="2"/>
  <c r="R3828" i="2"/>
  <c r="Q3828" i="2"/>
  <c r="P3828" i="2"/>
  <c r="O3828" i="2"/>
  <c r="X3827" i="2"/>
  <c r="W3827" i="2"/>
  <c r="V3827" i="2"/>
  <c r="U3827" i="2"/>
  <c r="T3827" i="2"/>
  <c r="S3827" i="2"/>
  <c r="R3827" i="2"/>
  <c r="Q3827" i="2"/>
  <c r="P3827" i="2"/>
  <c r="O3827" i="2"/>
  <c r="X3826" i="2"/>
  <c r="W3826" i="2"/>
  <c r="V3826" i="2"/>
  <c r="U3826" i="2"/>
  <c r="T3826" i="2"/>
  <c r="S3826" i="2"/>
  <c r="R3826" i="2"/>
  <c r="Q3826" i="2"/>
  <c r="P3826" i="2"/>
  <c r="O3826" i="2"/>
  <c r="X3825" i="2"/>
  <c r="W3825" i="2"/>
  <c r="V3825" i="2"/>
  <c r="U3825" i="2"/>
  <c r="T3825" i="2"/>
  <c r="S3825" i="2"/>
  <c r="R3825" i="2"/>
  <c r="Q3825" i="2"/>
  <c r="P3825" i="2"/>
  <c r="O3825" i="2"/>
  <c r="X3824" i="2"/>
  <c r="W3824" i="2"/>
  <c r="V3824" i="2"/>
  <c r="U3824" i="2"/>
  <c r="T3824" i="2"/>
  <c r="S3824" i="2"/>
  <c r="R3824" i="2"/>
  <c r="Q3824" i="2"/>
  <c r="P3824" i="2"/>
  <c r="O3824" i="2"/>
  <c r="X3823" i="2"/>
  <c r="W3823" i="2"/>
  <c r="V3823" i="2"/>
  <c r="U3823" i="2"/>
  <c r="T3823" i="2"/>
  <c r="S3823" i="2"/>
  <c r="R3823" i="2"/>
  <c r="Q3823" i="2"/>
  <c r="P3823" i="2"/>
  <c r="O3823" i="2"/>
  <c r="X3822" i="2"/>
  <c r="W3822" i="2"/>
  <c r="V3822" i="2"/>
  <c r="U3822" i="2"/>
  <c r="T3822" i="2"/>
  <c r="S3822" i="2"/>
  <c r="R3822" i="2"/>
  <c r="Q3822" i="2"/>
  <c r="P3822" i="2"/>
  <c r="O3822" i="2"/>
  <c r="X3821" i="2"/>
  <c r="W3821" i="2"/>
  <c r="V3821" i="2"/>
  <c r="U3821" i="2"/>
  <c r="T3821" i="2"/>
  <c r="S3821" i="2"/>
  <c r="R3821" i="2"/>
  <c r="Q3821" i="2"/>
  <c r="P3821" i="2"/>
  <c r="O3821" i="2"/>
  <c r="X3820" i="2"/>
  <c r="W3820" i="2"/>
  <c r="V3820" i="2"/>
  <c r="U3820" i="2"/>
  <c r="T3820" i="2"/>
  <c r="S3820" i="2"/>
  <c r="R3820" i="2"/>
  <c r="Q3820" i="2"/>
  <c r="P3820" i="2"/>
  <c r="O3820" i="2"/>
  <c r="X3819" i="2"/>
  <c r="W3819" i="2"/>
  <c r="V3819" i="2"/>
  <c r="U3819" i="2"/>
  <c r="T3819" i="2"/>
  <c r="S3819" i="2"/>
  <c r="R3819" i="2"/>
  <c r="Q3819" i="2"/>
  <c r="P3819" i="2"/>
  <c r="O3819" i="2"/>
  <c r="X3818" i="2"/>
  <c r="W3818" i="2"/>
  <c r="V3818" i="2"/>
  <c r="U3818" i="2"/>
  <c r="T3818" i="2"/>
  <c r="S3818" i="2"/>
  <c r="R3818" i="2"/>
  <c r="Q3818" i="2"/>
  <c r="P3818" i="2"/>
  <c r="O3818" i="2"/>
  <c r="X3817" i="2"/>
  <c r="W3817" i="2"/>
  <c r="V3817" i="2"/>
  <c r="U3817" i="2"/>
  <c r="T3817" i="2"/>
  <c r="S3817" i="2"/>
  <c r="R3817" i="2"/>
  <c r="Q3817" i="2"/>
  <c r="P3817" i="2"/>
  <c r="O3817" i="2"/>
  <c r="X3816" i="2"/>
  <c r="W3816" i="2"/>
  <c r="V3816" i="2"/>
  <c r="U3816" i="2"/>
  <c r="T3816" i="2"/>
  <c r="S3816" i="2"/>
  <c r="R3816" i="2"/>
  <c r="Q3816" i="2"/>
  <c r="P3816" i="2"/>
  <c r="O3816" i="2"/>
  <c r="X3815" i="2"/>
  <c r="W3815" i="2"/>
  <c r="V3815" i="2"/>
  <c r="U3815" i="2"/>
  <c r="T3815" i="2"/>
  <c r="S3815" i="2"/>
  <c r="R3815" i="2"/>
  <c r="Q3815" i="2"/>
  <c r="P3815" i="2"/>
  <c r="O3815" i="2"/>
  <c r="X3814" i="2"/>
  <c r="W3814" i="2"/>
  <c r="V3814" i="2"/>
  <c r="U3814" i="2"/>
  <c r="T3814" i="2"/>
  <c r="S3814" i="2"/>
  <c r="R3814" i="2"/>
  <c r="Q3814" i="2"/>
  <c r="P3814" i="2"/>
  <c r="O3814" i="2"/>
  <c r="X3813" i="2"/>
  <c r="W3813" i="2"/>
  <c r="V3813" i="2"/>
  <c r="U3813" i="2"/>
  <c r="T3813" i="2"/>
  <c r="S3813" i="2"/>
  <c r="R3813" i="2"/>
  <c r="Q3813" i="2"/>
  <c r="P3813" i="2"/>
  <c r="O3813" i="2"/>
  <c r="X3812" i="2"/>
  <c r="W3812" i="2"/>
  <c r="V3812" i="2"/>
  <c r="U3812" i="2"/>
  <c r="T3812" i="2"/>
  <c r="S3812" i="2"/>
  <c r="R3812" i="2"/>
  <c r="Q3812" i="2"/>
  <c r="P3812" i="2"/>
  <c r="O3812" i="2"/>
  <c r="X3811" i="2"/>
  <c r="W3811" i="2"/>
  <c r="V3811" i="2"/>
  <c r="U3811" i="2"/>
  <c r="T3811" i="2"/>
  <c r="S3811" i="2"/>
  <c r="R3811" i="2"/>
  <c r="Q3811" i="2"/>
  <c r="P3811" i="2"/>
  <c r="O3811" i="2"/>
  <c r="X3810" i="2"/>
  <c r="W3810" i="2"/>
  <c r="V3810" i="2"/>
  <c r="U3810" i="2"/>
  <c r="T3810" i="2"/>
  <c r="S3810" i="2"/>
  <c r="R3810" i="2"/>
  <c r="Q3810" i="2"/>
  <c r="P3810" i="2"/>
  <c r="O3810" i="2"/>
  <c r="X3809" i="2"/>
  <c r="W3809" i="2"/>
  <c r="V3809" i="2"/>
  <c r="U3809" i="2"/>
  <c r="T3809" i="2"/>
  <c r="S3809" i="2"/>
  <c r="R3809" i="2"/>
  <c r="Q3809" i="2"/>
  <c r="P3809" i="2"/>
  <c r="O3809" i="2"/>
  <c r="X3808" i="2"/>
  <c r="W3808" i="2"/>
  <c r="V3808" i="2"/>
  <c r="U3808" i="2"/>
  <c r="T3808" i="2"/>
  <c r="S3808" i="2"/>
  <c r="R3808" i="2"/>
  <c r="Q3808" i="2"/>
  <c r="P3808" i="2"/>
  <c r="O3808" i="2"/>
  <c r="X3807" i="2"/>
  <c r="W3807" i="2"/>
  <c r="V3807" i="2"/>
  <c r="U3807" i="2"/>
  <c r="T3807" i="2"/>
  <c r="S3807" i="2"/>
  <c r="R3807" i="2"/>
  <c r="Q3807" i="2"/>
  <c r="P3807" i="2"/>
  <c r="O3807" i="2"/>
  <c r="X3806" i="2"/>
  <c r="W3806" i="2"/>
  <c r="V3806" i="2"/>
  <c r="U3806" i="2"/>
  <c r="T3806" i="2"/>
  <c r="S3806" i="2"/>
  <c r="R3806" i="2"/>
  <c r="Q3806" i="2"/>
  <c r="P3806" i="2"/>
  <c r="O3806" i="2"/>
  <c r="X3805" i="2"/>
  <c r="W3805" i="2"/>
  <c r="V3805" i="2"/>
  <c r="U3805" i="2"/>
  <c r="T3805" i="2"/>
  <c r="S3805" i="2"/>
  <c r="R3805" i="2"/>
  <c r="Q3805" i="2"/>
  <c r="P3805" i="2"/>
  <c r="O3805" i="2"/>
  <c r="X3804" i="2"/>
  <c r="W3804" i="2"/>
  <c r="V3804" i="2"/>
  <c r="U3804" i="2"/>
  <c r="T3804" i="2"/>
  <c r="S3804" i="2"/>
  <c r="R3804" i="2"/>
  <c r="Q3804" i="2"/>
  <c r="P3804" i="2"/>
  <c r="O3804" i="2"/>
  <c r="X3803" i="2"/>
  <c r="W3803" i="2"/>
  <c r="V3803" i="2"/>
  <c r="U3803" i="2"/>
  <c r="T3803" i="2"/>
  <c r="S3803" i="2"/>
  <c r="R3803" i="2"/>
  <c r="Q3803" i="2"/>
  <c r="P3803" i="2"/>
  <c r="O3803" i="2"/>
  <c r="X3802" i="2"/>
  <c r="W3802" i="2"/>
  <c r="V3802" i="2"/>
  <c r="U3802" i="2"/>
  <c r="T3802" i="2"/>
  <c r="S3802" i="2"/>
  <c r="R3802" i="2"/>
  <c r="Q3802" i="2"/>
  <c r="P3802" i="2"/>
  <c r="O3802" i="2"/>
  <c r="X3801" i="2"/>
  <c r="W3801" i="2"/>
  <c r="V3801" i="2"/>
  <c r="U3801" i="2"/>
  <c r="T3801" i="2"/>
  <c r="S3801" i="2"/>
  <c r="R3801" i="2"/>
  <c r="Q3801" i="2"/>
  <c r="P3801" i="2"/>
  <c r="O3801" i="2"/>
  <c r="X3800" i="2"/>
  <c r="W3800" i="2"/>
  <c r="V3800" i="2"/>
  <c r="U3800" i="2"/>
  <c r="T3800" i="2"/>
  <c r="S3800" i="2"/>
  <c r="R3800" i="2"/>
  <c r="Q3800" i="2"/>
  <c r="P3800" i="2"/>
  <c r="O3800" i="2"/>
  <c r="X3799" i="2"/>
  <c r="W3799" i="2"/>
  <c r="V3799" i="2"/>
  <c r="U3799" i="2"/>
  <c r="T3799" i="2"/>
  <c r="S3799" i="2"/>
  <c r="R3799" i="2"/>
  <c r="Q3799" i="2"/>
  <c r="P3799" i="2"/>
  <c r="O3799" i="2"/>
  <c r="X3798" i="2"/>
  <c r="W3798" i="2"/>
  <c r="V3798" i="2"/>
  <c r="U3798" i="2"/>
  <c r="T3798" i="2"/>
  <c r="S3798" i="2"/>
  <c r="R3798" i="2"/>
  <c r="Q3798" i="2"/>
  <c r="P3798" i="2"/>
  <c r="O3798" i="2"/>
  <c r="X3797" i="2"/>
  <c r="W3797" i="2"/>
  <c r="V3797" i="2"/>
  <c r="U3797" i="2"/>
  <c r="T3797" i="2"/>
  <c r="S3797" i="2"/>
  <c r="R3797" i="2"/>
  <c r="Q3797" i="2"/>
  <c r="P3797" i="2"/>
  <c r="O3797" i="2"/>
  <c r="X3796" i="2"/>
  <c r="W3796" i="2"/>
  <c r="V3796" i="2"/>
  <c r="U3796" i="2"/>
  <c r="T3796" i="2"/>
  <c r="S3796" i="2"/>
  <c r="R3796" i="2"/>
  <c r="Q3796" i="2"/>
  <c r="P3796" i="2"/>
  <c r="O3796" i="2"/>
  <c r="X3795" i="2"/>
  <c r="W3795" i="2"/>
  <c r="V3795" i="2"/>
  <c r="U3795" i="2"/>
  <c r="T3795" i="2"/>
  <c r="S3795" i="2"/>
  <c r="R3795" i="2"/>
  <c r="Q3795" i="2"/>
  <c r="P3795" i="2"/>
  <c r="O3795" i="2"/>
  <c r="X3794" i="2"/>
  <c r="W3794" i="2"/>
  <c r="V3794" i="2"/>
  <c r="U3794" i="2"/>
  <c r="T3794" i="2"/>
  <c r="S3794" i="2"/>
  <c r="R3794" i="2"/>
  <c r="Q3794" i="2"/>
  <c r="P3794" i="2"/>
  <c r="O3794" i="2"/>
  <c r="X3793" i="2"/>
  <c r="W3793" i="2"/>
  <c r="V3793" i="2"/>
  <c r="U3793" i="2"/>
  <c r="T3793" i="2"/>
  <c r="S3793" i="2"/>
  <c r="R3793" i="2"/>
  <c r="Q3793" i="2"/>
  <c r="P3793" i="2"/>
  <c r="O3793" i="2"/>
  <c r="X3792" i="2"/>
  <c r="W3792" i="2"/>
  <c r="V3792" i="2"/>
  <c r="U3792" i="2"/>
  <c r="T3792" i="2"/>
  <c r="S3792" i="2"/>
  <c r="R3792" i="2"/>
  <c r="Q3792" i="2"/>
  <c r="P3792" i="2"/>
  <c r="O3792" i="2"/>
  <c r="X3791" i="2"/>
  <c r="W3791" i="2"/>
  <c r="V3791" i="2"/>
  <c r="U3791" i="2"/>
  <c r="T3791" i="2"/>
  <c r="S3791" i="2"/>
  <c r="R3791" i="2"/>
  <c r="Q3791" i="2"/>
  <c r="P3791" i="2"/>
  <c r="O3791" i="2"/>
  <c r="X3790" i="2"/>
  <c r="W3790" i="2"/>
  <c r="V3790" i="2"/>
  <c r="U3790" i="2"/>
  <c r="T3790" i="2"/>
  <c r="S3790" i="2"/>
  <c r="R3790" i="2"/>
  <c r="Q3790" i="2"/>
  <c r="P3790" i="2"/>
  <c r="O3790" i="2"/>
  <c r="X3789" i="2"/>
  <c r="W3789" i="2"/>
  <c r="V3789" i="2"/>
  <c r="U3789" i="2"/>
  <c r="T3789" i="2"/>
  <c r="S3789" i="2"/>
  <c r="R3789" i="2"/>
  <c r="Q3789" i="2"/>
  <c r="P3789" i="2"/>
  <c r="O3789" i="2"/>
  <c r="X3788" i="2"/>
  <c r="W3788" i="2"/>
  <c r="V3788" i="2"/>
  <c r="U3788" i="2"/>
  <c r="T3788" i="2"/>
  <c r="S3788" i="2"/>
  <c r="R3788" i="2"/>
  <c r="Q3788" i="2"/>
  <c r="P3788" i="2"/>
  <c r="O3788" i="2"/>
  <c r="X3787" i="2"/>
  <c r="W3787" i="2"/>
  <c r="V3787" i="2"/>
  <c r="U3787" i="2"/>
  <c r="T3787" i="2"/>
  <c r="S3787" i="2"/>
  <c r="R3787" i="2"/>
  <c r="Q3787" i="2"/>
  <c r="P3787" i="2"/>
  <c r="O3787" i="2"/>
  <c r="X3786" i="2"/>
  <c r="W3786" i="2"/>
  <c r="V3786" i="2"/>
  <c r="U3786" i="2"/>
  <c r="T3786" i="2"/>
  <c r="S3786" i="2"/>
  <c r="R3786" i="2"/>
  <c r="Q3786" i="2"/>
  <c r="P3786" i="2"/>
  <c r="O3786" i="2"/>
  <c r="X3785" i="2"/>
  <c r="W3785" i="2"/>
  <c r="V3785" i="2"/>
  <c r="U3785" i="2"/>
  <c r="T3785" i="2"/>
  <c r="S3785" i="2"/>
  <c r="R3785" i="2"/>
  <c r="Q3785" i="2"/>
  <c r="P3785" i="2"/>
  <c r="O3785" i="2"/>
  <c r="X3784" i="2"/>
  <c r="W3784" i="2"/>
  <c r="V3784" i="2"/>
  <c r="U3784" i="2"/>
  <c r="T3784" i="2"/>
  <c r="S3784" i="2"/>
  <c r="R3784" i="2"/>
  <c r="Q3784" i="2"/>
  <c r="P3784" i="2"/>
  <c r="O3784" i="2"/>
  <c r="X3783" i="2"/>
  <c r="W3783" i="2"/>
  <c r="V3783" i="2"/>
  <c r="U3783" i="2"/>
  <c r="T3783" i="2"/>
  <c r="S3783" i="2"/>
  <c r="R3783" i="2"/>
  <c r="Q3783" i="2"/>
  <c r="P3783" i="2"/>
  <c r="O3783" i="2"/>
  <c r="X3782" i="2"/>
  <c r="W3782" i="2"/>
  <c r="V3782" i="2"/>
  <c r="U3782" i="2"/>
  <c r="T3782" i="2"/>
  <c r="S3782" i="2"/>
  <c r="R3782" i="2"/>
  <c r="Q3782" i="2"/>
  <c r="P3782" i="2"/>
  <c r="O3782" i="2"/>
  <c r="X3781" i="2"/>
  <c r="W3781" i="2"/>
  <c r="V3781" i="2"/>
  <c r="U3781" i="2"/>
  <c r="T3781" i="2"/>
  <c r="S3781" i="2"/>
  <c r="R3781" i="2"/>
  <c r="Q3781" i="2"/>
  <c r="P3781" i="2"/>
  <c r="O3781" i="2"/>
  <c r="X3780" i="2"/>
  <c r="W3780" i="2"/>
  <c r="V3780" i="2"/>
  <c r="U3780" i="2"/>
  <c r="T3780" i="2"/>
  <c r="S3780" i="2"/>
  <c r="R3780" i="2"/>
  <c r="Q3780" i="2"/>
  <c r="P3780" i="2"/>
  <c r="O3780" i="2"/>
  <c r="X3779" i="2"/>
  <c r="W3779" i="2"/>
  <c r="V3779" i="2"/>
  <c r="U3779" i="2"/>
  <c r="T3779" i="2"/>
  <c r="S3779" i="2"/>
  <c r="R3779" i="2"/>
  <c r="Q3779" i="2"/>
  <c r="P3779" i="2"/>
  <c r="O3779" i="2"/>
  <c r="X3778" i="2"/>
  <c r="W3778" i="2"/>
  <c r="V3778" i="2"/>
  <c r="U3778" i="2"/>
  <c r="T3778" i="2"/>
  <c r="S3778" i="2"/>
  <c r="R3778" i="2"/>
  <c r="Q3778" i="2"/>
  <c r="P3778" i="2"/>
  <c r="O3778" i="2"/>
  <c r="X3777" i="2"/>
  <c r="W3777" i="2"/>
  <c r="V3777" i="2"/>
  <c r="U3777" i="2"/>
  <c r="T3777" i="2"/>
  <c r="S3777" i="2"/>
  <c r="R3777" i="2"/>
  <c r="Q3777" i="2"/>
  <c r="P3777" i="2"/>
  <c r="O3777" i="2"/>
  <c r="X3776" i="2"/>
  <c r="W3776" i="2"/>
  <c r="V3776" i="2"/>
  <c r="U3776" i="2"/>
  <c r="T3776" i="2"/>
  <c r="S3776" i="2"/>
  <c r="R3776" i="2"/>
  <c r="Q3776" i="2"/>
  <c r="P3776" i="2"/>
  <c r="O3776" i="2"/>
  <c r="X3775" i="2"/>
  <c r="W3775" i="2"/>
  <c r="V3775" i="2"/>
  <c r="U3775" i="2"/>
  <c r="T3775" i="2"/>
  <c r="S3775" i="2"/>
  <c r="R3775" i="2"/>
  <c r="Q3775" i="2"/>
  <c r="P3775" i="2"/>
  <c r="O3775" i="2"/>
  <c r="X3774" i="2"/>
  <c r="W3774" i="2"/>
  <c r="V3774" i="2"/>
  <c r="U3774" i="2"/>
  <c r="T3774" i="2"/>
  <c r="S3774" i="2"/>
  <c r="R3774" i="2"/>
  <c r="Q3774" i="2"/>
  <c r="P3774" i="2"/>
  <c r="O3774" i="2"/>
  <c r="X3773" i="2"/>
  <c r="W3773" i="2"/>
  <c r="V3773" i="2"/>
  <c r="U3773" i="2"/>
  <c r="T3773" i="2"/>
  <c r="S3773" i="2"/>
  <c r="R3773" i="2"/>
  <c r="Q3773" i="2"/>
  <c r="P3773" i="2"/>
  <c r="O3773" i="2"/>
  <c r="X3772" i="2"/>
  <c r="W3772" i="2"/>
  <c r="V3772" i="2"/>
  <c r="U3772" i="2"/>
  <c r="T3772" i="2"/>
  <c r="S3772" i="2"/>
  <c r="R3772" i="2"/>
  <c r="Q3772" i="2"/>
  <c r="P3772" i="2"/>
  <c r="O3772" i="2"/>
  <c r="X3771" i="2"/>
  <c r="W3771" i="2"/>
  <c r="V3771" i="2"/>
  <c r="U3771" i="2"/>
  <c r="T3771" i="2"/>
  <c r="S3771" i="2"/>
  <c r="R3771" i="2"/>
  <c r="Q3771" i="2"/>
  <c r="P3771" i="2"/>
  <c r="O3771" i="2"/>
  <c r="X3770" i="2"/>
  <c r="W3770" i="2"/>
  <c r="V3770" i="2"/>
  <c r="U3770" i="2"/>
  <c r="T3770" i="2"/>
  <c r="S3770" i="2"/>
  <c r="R3770" i="2"/>
  <c r="Q3770" i="2"/>
  <c r="P3770" i="2"/>
  <c r="O3770" i="2"/>
  <c r="X3769" i="2"/>
  <c r="W3769" i="2"/>
  <c r="V3769" i="2"/>
  <c r="U3769" i="2"/>
  <c r="T3769" i="2"/>
  <c r="S3769" i="2"/>
  <c r="R3769" i="2"/>
  <c r="Q3769" i="2"/>
  <c r="P3769" i="2"/>
  <c r="O3769" i="2"/>
  <c r="X3768" i="2"/>
  <c r="W3768" i="2"/>
  <c r="V3768" i="2"/>
  <c r="U3768" i="2"/>
  <c r="T3768" i="2"/>
  <c r="S3768" i="2"/>
  <c r="R3768" i="2"/>
  <c r="Q3768" i="2"/>
  <c r="P3768" i="2"/>
  <c r="O3768" i="2"/>
  <c r="X3767" i="2"/>
  <c r="W3767" i="2"/>
  <c r="V3767" i="2"/>
  <c r="U3767" i="2"/>
  <c r="T3767" i="2"/>
  <c r="S3767" i="2"/>
  <c r="R3767" i="2"/>
  <c r="Q3767" i="2"/>
  <c r="P3767" i="2"/>
  <c r="O3767" i="2"/>
  <c r="X3766" i="2"/>
  <c r="W3766" i="2"/>
  <c r="V3766" i="2"/>
  <c r="U3766" i="2"/>
  <c r="T3766" i="2"/>
  <c r="S3766" i="2"/>
  <c r="R3766" i="2"/>
  <c r="Q3766" i="2"/>
  <c r="P3766" i="2"/>
  <c r="O3766" i="2"/>
  <c r="X3765" i="2"/>
  <c r="W3765" i="2"/>
  <c r="V3765" i="2"/>
  <c r="U3765" i="2"/>
  <c r="T3765" i="2"/>
  <c r="S3765" i="2"/>
  <c r="R3765" i="2"/>
  <c r="Q3765" i="2"/>
  <c r="P3765" i="2"/>
  <c r="O3765" i="2"/>
  <c r="X3764" i="2"/>
  <c r="W3764" i="2"/>
  <c r="V3764" i="2"/>
  <c r="U3764" i="2"/>
  <c r="T3764" i="2"/>
  <c r="S3764" i="2"/>
  <c r="R3764" i="2"/>
  <c r="Q3764" i="2"/>
  <c r="P3764" i="2"/>
  <c r="O3764" i="2"/>
  <c r="X3763" i="2"/>
  <c r="W3763" i="2"/>
  <c r="V3763" i="2"/>
  <c r="U3763" i="2"/>
  <c r="T3763" i="2"/>
  <c r="S3763" i="2"/>
  <c r="R3763" i="2"/>
  <c r="Q3763" i="2"/>
  <c r="P3763" i="2"/>
  <c r="O3763" i="2"/>
  <c r="X3762" i="2"/>
  <c r="W3762" i="2"/>
  <c r="V3762" i="2"/>
  <c r="U3762" i="2"/>
  <c r="T3762" i="2"/>
  <c r="S3762" i="2"/>
  <c r="R3762" i="2"/>
  <c r="Q3762" i="2"/>
  <c r="P3762" i="2"/>
  <c r="O3762" i="2"/>
  <c r="X3761" i="2"/>
  <c r="W3761" i="2"/>
  <c r="V3761" i="2"/>
  <c r="U3761" i="2"/>
  <c r="T3761" i="2"/>
  <c r="S3761" i="2"/>
  <c r="R3761" i="2"/>
  <c r="Q3761" i="2"/>
  <c r="P3761" i="2"/>
  <c r="O3761" i="2"/>
  <c r="X3760" i="2"/>
  <c r="W3760" i="2"/>
  <c r="V3760" i="2"/>
  <c r="U3760" i="2"/>
  <c r="T3760" i="2"/>
  <c r="S3760" i="2"/>
  <c r="R3760" i="2"/>
  <c r="Q3760" i="2"/>
  <c r="P3760" i="2"/>
  <c r="O3760" i="2"/>
  <c r="X3759" i="2"/>
  <c r="W3759" i="2"/>
  <c r="V3759" i="2"/>
  <c r="U3759" i="2"/>
  <c r="T3759" i="2"/>
  <c r="S3759" i="2"/>
  <c r="R3759" i="2"/>
  <c r="Q3759" i="2"/>
  <c r="P3759" i="2"/>
  <c r="O3759" i="2"/>
  <c r="X3758" i="2"/>
  <c r="W3758" i="2"/>
  <c r="V3758" i="2"/>
  <c r="U3758" i="2"/>
  <c r="T3758" i="2"/>
  <c r="S3758" i="2"/>
  <c r="R3758" i="2"/>
  <c r="Q3758" i="2"/>
  <c r="P3758" i="2"/>
  <c r="O3758" i="2"/>
  <c r="X3757" i="2"/>
  <c r="W3757" i="2"/>
  <c r="V3757" i="2"/>
  <c r="U3757" i="2"/>
  <c r="T3757" i="2"/>
  <c r="S3757" i="2"/>
  <c r="R3757" i="2"/>
  <c r="Q3757" i="2"/>
  <c r="P3757" i="2"/>
  <c r="O3757" i="2"/>
  <c r="X3756" i="2"/>
  <c r="W3756" i="2"/>
  <c r="V3756" i="2"/>
  <c r="U3756" i="2"/>
  <c r="T3756" i="2"/>
  <c r="S3756" i="2"/>
  <c r="R3756" i="2"/>
  <c r="Q3756" i="2"/>
  <c r="P3756" i="2"/>
  <c r="O3756" i="2"/>
  <c r="X3755" i="2"/>
  <c r="W3755" i="2"/>
  <c r="V3755" i="2"/>
  <c r="U3755" i="2"/>
  <c r="T3755" i="2"/>
  <c r="S3755" i="2"/>
  <c r="R3755" i="2"/>
  <c r="Q3755" i="2"/>
  <c r="P3755" i="2"/>
  <c r="O3755" i="2"/>
  <c r="X3754" i="2"/>
  <c r="W3754" i="2"/>
  <c r="V3754" i="2"/>
  <c r="U3754" i="2"/>
  <c r="T3754" i="2"/>
  <c r="S3754" i="2"/>
  <c r="R3754" i="2"/>
  <c r="Q3754" i="2"/>
  <c r="P3754" i="2"/>
  <c r="O3754" i="2"/>
  <c r="X3753" i="2"/>
  <c r="W3753" i="2"/>
  <c r="V3753" i="2"/>
  <c r="U3753" i="2"/>
  <c r="T3753" i="2"/>
  <c r="S3753" i="2"/>
  <c r="R3753" i="2"/>
  <c r="Q3753" i="2"/>
  <c r="P3753" i="2"/>
  <c r="O3753" i="2"/>
  <c r="X3752" i="2"/>
  <c r="W3752" i="2"/>
  <c r="V3752" i="2"/>
  <c r="U3752" i="2"/>
  <c r="T3752" i="2"/>
  <c r="S3752" i="2"/>
  <c r="R3752" i="2"/>
  <c r="Q3752" i="2"/>
  <c r="P3752" i="2"/>
  <c r="O3752" i="2"/>
  <c r="X3751" i="2"/>
  <c r="W3751" i="2"/>
  <c r="V3751" i="2"/>
  <c r="U3751" i="2"/>
  <c r="T3751" i="2"/>
  <c r="S3751" i="2"/>
  <c r="R3751" i="2"/>
  <c r="Q3751" i="2"/>
  <c r="P3751" i="2"/>
  <c r="O3751" i="2"/>
  <c r="X3750" i="2"/>
  <c r="W3750" i="2"/>
  <c r="V3750" i="2"/>
  <c r="U3750" i="2"/>
  <c r="T3750" i="2"/>
  <c r="S3750" i="2"/>
  <c r="R3750" i="2"/>
  <c r="Q3750" i="2"/>
  <c r="P3750" i="2"/>
  <c r="O3750" i="2"/>
  <c r="X3749" i="2"/>
  <c r="W3749" i="2"/>
  <c r="V3749" i="2"/>
  <c r="U3749" i="2"/>
  <c r="T3749" i="2"/>
  <c r="S3749" i="2"/>
  <c r="R3749" i="2"/>
  <c r="Q3749" i="2"/>
  <c r="P3749" i="2"/>
  <c r="O3749" i="2"/>
  <c r="X3748" i="2"/>
  <c r="W3748" i="2"/>
  <c r="V3748" i="2"/>
  <c r="U3748" i="2"/>
  <c r="T3748" i="2"/>
  <c r="S3748" i="2"/>
  <c r="R3748" i="2"/>
  <c r="Q3748" i="2"/>
  <c r="P3748" i="2"/>
  <c r="O3748" i="2"/>
  <c r="X3747" i="2"/>
  <c r="W3747" i="2"/>
  <c r="V3747" i="2"/>
  <c r="U3747" i="2"/>
  <c r="T3747" i="2"/>
  <c r="S3747" i="2"/>
  <c r="R3747" i="2"/>
  <c r="Q3747" i="2"/>
  <c r="P3747" i="2"/>
  <c r="O3747" i="2"/>
  <c r="X3746" i="2"/>
  <c r="W3746" i="2"/>
  <c r="V3746" i="2"/>
  <c r="U3746" i="2"/>
  <c r="T3746" i="2"/>
  <c r="S3746" i="2"/>
  <c r="R3746" i="2"/>
  <c r="Q3746" i="2"/>
  <c r="P3746" i="2"/>
  <c r="O3746" i="2"/>
  <c r="X3745" i="2"/>
  <c r="W3745" i="2"/>
  <c r="V3745" i="2"/>
  <c r="U3745" i="2"/>
  <c r="T3745" i="2"/>
  <c r="S3745" i="2"/>
  <c r="R3745" i="2"/>
  <c r="Q3745" i="2"/>
  <c r="P3745" i="2"/>
  <c r="O3745" i="2"/>
  <c r="X3744" i="2"/>
  <c r="W3744" i="2"/>
  <c r="V3744" i="2"/>
  <c r="U3744" i="2"/>
  <c r="T3744" i="2"/>
  <c r="S3744" i="2"/>
  <c r="R3744" i="2"/>
  <c r="Q3744" i="2"/>
  <c r="P3744" i="2"/>
  <c r="O3744" i="2"/>
  <c r="X3743" i="2"/>
  <c r="W3743" i="2"/>
  <c r="V3743" i="2"/>
  <c r="U3743" i="2"/>
  <c r="T3743" i="2"/>
  <c r="S3743" i="2"/>
  <c r="R3743" i="2"/>
  <c r="Q3743" i="2"/>
  <c r="P3743" i="2"/>
  <c r="O3743" i="2"/>
  <c r="X3742" i="2"/>
  <c r="W3742" i="2"/>
  <c r="V3742" i="2"/>
  <c r="U3742" i="2"/>
  <c r="T3742" i="2"/>
  <c r="S3742" i="2"/>
  <c r="R3742" i="2"/>
  <c r="Q3742" i="2"/>
  <c r="P3742" i="2"/>
  <c r="O3742" i="2"/>
  <c r="X3741" i="2"/>
  <c r="W3741" i="2"/>
  <c r="V3741" i="2"/>
  <c r="U3741" i="2"/>
  <c r="T3741" i="2"/>
  <c r="S3741" i="2"/>
  <c r="R3741" i="2"/>
  <c r="Q3741" i="2"/>
  <c r="P3741" i="2"/>
  <c r="O3741" i="2"/>
  <c r="X3740" i="2"/>
  <c r="W3740" i="2"/>
  <c r="V3740" i="2"/>
  <c r="U3740" i="2"/>
  <c r="T3740" i="2"/>
  <c r="S3740" i="2"/>
  <c r="R3740" i="2"/>
  <c r="Q3740" i="2"/>
  <c r="P3740" i="2"/>
  <c r="O3740" i="2"/>
  <c r="X3739" i="2"/>
  <c r="W3739" i="2"/>
  <c r="V3739" i="2"/>
  <c r="U3739" i="2"/>
  <c r="T3739" i="2"/>
  <c r="S3739" i="2"/>
  <c r="R3739" i="2"/>
  <c r="Q3739" i="2"/>
  <c r="P3739" i="2"/>
  <c r="O3739" i="2"/>
  <c r="X3738" i="2"/>
  <c r="W3738" i="2"/>
  <c r="V3738" i="2"/>
  <c r="U3738" i="2"/>
  <c r="T3738" i="2"/>
  <c r="S3738" i="2"/>
  <c r="R3738" i="2"/>
  <c r="Q3738" i="2"/>
  <c r="P3738" i="2"/>
  <c r="O3738" i="2"/>
  <c r="X3737" i="2"/>
  <c r="W3737" i="2"/>
  <c r="V3737" i="2"/>
  <c r="U3737" i="2"/>
  <c r="T3737" i="2"/>
  <c r="S3737" i="2"/>
  <c r="R3737" i="2"/>
  <c r="Q3737" i="2"/>
  <c r="P3737" i="2"/>
  <c r="O3737" i="2"/>
  <c r="X3736" i="2"/>
  <c r="W3736" i="2"/>
  <c r="V3736" i="2"/>
  <c r="U3736" i="2"/>
  <c r="T3736" i="2"/>
  <c r="S3736" i="2"/>
  <c r="R3736" i="2"/>
  <c r="Q3736" i="2"/>
  <c r="P3736" i="2"/>
  <c r="O3736" i="2"/>
  <c r="X3735" i="2"/>
  <c r="W3735" i="2"/>
  <c r="V3735" i="2"/>
  <c r="U3735" i="2"/>
  <c r="T3735" i="2"/>
  <c r="S3735" i="2"/>
  <c r="R3735" i="2"/>
  <c r="Q3735" i="2"/>
  <c r="P3735" i="2"/>
  <c r="O3735" i="2"/>
  <c r="X3734" i="2"/>
  <c r="W3734" i="2"/>
  <c r="V3734" i="2"/>
  <c r="U3734" i="2"/>
  <c r="T3734" i="2"/>
  <c r="S3734" i="2"/>
  <c r="R3734" i="2"/>
  <c r="Q3734" i="2"/>
  <c r="P3734" i="2"/>
  <c r="O3734" i="2"/>
  <c r="X3733" i="2"/>
  <c r="W3733" i="2"/>
  <c r="V3733" i="2"/>
  <c r="U3733" i="2"/>
  <c r="T3733" i="2"/>
  <c r="S3733" i="2"/>
  <c r="R3733" i="2"/>
  <c r="Q3733" i="2"/>
  <c r="P3733" i="2"/>
  <c r="O3733" i="2"/>
  <c r="X3732" i="2"/>
  <c r="W3732" i="2"/>
  <c r="V3732" i="2"/>
  <c r="U3732" i="2"/>
  <c r="T3732" i="2"/>
  <c r="S3732" i="2"/>
  <c r="R3732" i="2"/>
  <c r="Q3732" i="2"/>
  <c r="P3732" i="2"/>
  <c r="O3732" i="2"/>
  <c r="X3731" i="2"/>
  <c r="W3731" i="2"/>
  <c r="V3731" i="2"/>
  <c r="U3731" i="2"/>
  <c r="T3731" i="2"/>
  <c r="S3731" i="2"/>
  <c r="R3731" i="2"/>
  <c r="Q3731" i="2"/>
  <c r="P3731" i="2"/>
  <c r="O3731" i="2"/>
  <c r="X3730" i="2"/>
  <c r="W3730" i="2"/>
  <c r="V3730" i="2"/>
  <c r="U3730" i="2"/>
  <c r="T3730" i="2"/>
  <c r="S3730" i="2"/>
  <c r="R3730" i="2"/>
  <c r="Q3730" i="2"/>
  <c r="P3730" i="2"/>
  <c r="O3730" i="2"/>
  <c r="X3729" i="2"/>
  <c r="W3729" i="2"/>
  <c r="V3729" i="2"/>
  <c r="U3729" i="2"/>
  <c r="T3729" i="2"/>
  <c r="S3729" i="2"/>
  <c r="R3729" i="2"/>
  <c r="Q3729" i="2"/>
  <c r="P3729" i="2"/>
  <c r="O3729" i="2"/>
  <c r="X3728" i="2"/>
  <c r="W3728" i="2"/>
  <c r="V3728" i="2"/>
  <c r="U3728" i="2"/>
  <c r="T3728" i="2"/>
  <c r="S3728" i="2"/>
  <c r="R3728" i="2"/>
  <c r="Q3728" i="2"/>
  <c r="P3728" i="2"/>
  <c r="O3728" i="2"/>
  <c r="X3727" i="2"/>
  <c r="W3727" i="2"/>
  <c r="V3727" i="2"/>
  <c r="U3727" i="2"/>
  <c r="T3727" i="2"/>
  <c r="S3727" i="2"/>
  <c r="R3727" i="2"/>
  <c r="Q3727" i="2"/>
  <c r="P3727" i="2"/>
  <c r="O3727" i="2"/>
  <c r="X3726" i="2"/>
  <c r="W3726" i="2"/>
  <c r="V3726" i="2"/>
  <c r="U3726" i="2"/>
  <c r="T3726" i="2"/>
  <c r="S3726" i="2"/>
  <c r="R3726" i="2"/>
  <c r="Q3726" i="2"/>
  <c r="P3726" i="2"/>
  <c r="O3726" i="2"/>
  <c r="X3725" i="2"/>
  <c r="W3725" i="2"/>
  <c r="V3725" i="2"/>
  <c r="U3725" i="2"/>
  <c r="T3725" i="2"/>
  <c r="S3725" i="2"/>
  <c r="R3725" i="2"/>
  <c r="Q3725" i="2"/>
  <c r="P3725" i="2"/>
  <c r="O3725" i="2"/>
  <c r="X3724" i="2"/>
  <c r="W3724" i="2"/>
  <c r="V3724" i="2"/>
  <c r="U3724" i="2"/>
  <c r="T3724" i="2"/>
  <c r="S3724" i="2"/>
  <c r="R3724" i="2"/>
  <c r="Q3724" i="2"/>
  <c r="P3724" i="2"/>
  <c r="O3724" i="2"/>
  <c r="X3723" i="2"/>
  <c r="W3723" i="2"/>
  <c r="V3723" i="2"/>
  <c r="U3723" i="2"/>
  <c r="T3723" i="2"/>
  <c r="S3723" i="2"/>
  <c r="R3723" i="2"/>
  <c r="Q3723" i="2"/>
  <c r="P3723" i="2"/>
  <c r="O3723" i="2"/>
  <c r="X3722" i="2"/>
  <c r="W3722" i="2"/>
  <c r="V3722" i="2"/>
  <c r="U3722" i="2"/>
  <c r="T3722" i="2"/>
  <c r="S3722" i="2"/>
  <c r="R3722" i="2"/>
  <c r="Q3722" i="2"/>
  <c r="P3722" i="2"/>
  <c r="O3722" i="2"/>
  <c r="X3721" i="2"/>
  <c r="W3721" i="2"/>
  <c r="V3721" i="2"/>
  <c r="U3721" i="2"/>
  <c r="T3721" i="2"/>
  <c r="S3721" i="2"/>
  <c r="R3721" i="2"/>
  <c r="Q3721" i="2"/>
  <c r="P3721" i="2"/>
  <c r="O3721" i="2"/>
  <c r="X3720" i="2"/>
  <c r="W3720" i="2"/>
  <c r="V3720" i="2"/>
  <c r="U3720" i="2"/>
  <c r="T3720" i="2"/>
  <c r="S3720" i="2"/>
  <c r="R3720" i="2"/>
  <c r="Q3720" i="2"/>
  <c r="P3720" i="2"/>
  <c r="O3720" i="2"/>
  <c r="X3719" i="2"/>
  <c r="W3719" i="2"/>
  <c r="V3719" i="2"/>
  <c r="U3719" i="2"/>
  <c r="T3719" i="2"/>
  <c r="S3719" i="2"/>
  <c r="R3719" i="2"/>
  <c r="Q3719" i="2"/>
  <c r="P3719" i="2"/>
  <c r="O3719" i="2"/>
  <c r="X3718" i="2"/>
  <c r="W3718" i="2"/>
  <c r="V3718" i="2"/>
  <c r="U3718" i="2"/>
  <c r="T3718" i="2"/>
  <c r="S3718" i="2"/>
  <c r="R3718" i="2"/>
  <c r="Q3718" i="2"/>
  <c r="P3718" i="2"/>
  <c r="O3718" i="2"/>
  <c r="X3717" i="2"/>
  <c r="W3717" i="2"/>
  <c r="V3717" i="2"/>
  <c r="U3717" i="2"/>
  <c r="T3717" i="2"/>
  <c r="S3717" i="2"/>
  <c r="R3717" i="2"/>
  <c r="Q3717" i="2"/>
  <c r="P3717" i="2"/>
  <c r="O3717" i="2"/>
  <c r="X3716" i="2"/>
  <c r="W3716" i="2"/>
  <c r="V3716" i="2"/>
  <c r="U3716" i="2"/>
  <c r="T3716" i="2"/>
  <c r="S3716" i="2"/>
  <c r="R3716" i="2"/>
  <c r="Q3716" i="2"/>
  <c r="P3716" i="2"/>
  <c r="O3716" i="2"/>
  <c r="X3715" i="2"/>
  <c r="W3715" i="2"/>
  <c r="V3715" i="2"/>
  <c r="U3715" i="2"/>
  <c r="T3715" i="2"/>
  <c r="S3715" i="2"/>
  <c r="R3715" i="2"/>
  <c r="Q3715" i="2"/>
  <c r="P3715" i="2"/>
  <c r="O3715" i="2"/>
  <c r="X3714" i="2"/>
  <c r="W3714" i="2"/>
  <c r="V3714" i="2"/>
  <c r="U3714" i="2"/>
  <c r="T3714" i="2"/>
  <c r="S3714" i="2"/>
  <c r="R3714" i="2"/>
  <c r="Q3714" i="2"/>
  <c r="P3714" i="2"/>
  <c r="O3714" i="2"/>
  <c r="X3713" i="2"/>
  <c r="W3713" i="2"/>
  <c r="V3713" i="2"/>
  <c r="U3713" i="2"/>
  <c r="T3713" i="2"/>
  <c r="S3713" i="2"/>
  <c r="R3713" i="2"/>
  <c r="Q3713" i="2"/>
  <c r="P3713" i="2"/>
  <c r="O3713" i="2"/>
  <c r="X3712" i="2"/>
  <c r="W3712" i="2"/>
  <c r="V3712" i="2"/>
  <c r="U3712" i="2"/>
  <c r="T3712" i="2"/>
  <c r="S3712" i="2"/>
  <c r="R3712" i="2"/>
  <c r="Q3712" i="2"/>
  <c r="P3712" i="2"/>
  <c r="O3712" i="2"/>
  <c r="X3711" i="2"/>
  <c r="W3711" i="2"/>
  <c r="V3711" i="2"/>
  <c r="U3711" i="2"/>
  <c r="T3711" i="2"/>
  <c r="S3711" i="2"/>
  <c r="R3711" i="2"/>
  <c r="Q3711" i="2"/>
  <c r="P3711" i="2"/>
  <c r="O3711" i="2"/>
  <c r="X3710" i="2"/>
  <c r="W3710" i="2"/>
  <c r="V3710" i="2"/>
  <c r="U3710" i="2"/>
  <c r="T3710" i="2"/>
  <c r="S3710" i="2"/>
  <c r="R3710" i="2"/>
  <c r="Q3710" i="2"/>
  <c r="P3710" i="2"/>
  <c r="O3710" i="2"/>
  <c r="X3709" i="2"/>
  <c r="W3709" i="2"/>
  <c r="V3709" i="2"/>
  <c r="U3709" i="2"/>
  <c r="T3709" i="2"/>
  <c r="S3709" i="2"/>
  <c r="R3709" i="2"/>
  <c r="Q3709" i="2"/>
  <c r="P3709" i="2"/>
  <c r="O3709" i="2"/>
  <c r="X3708" i="2"/>
  <c r="W3708" i="2"/>
  <c r="V3708" i="2"/>
  <c r="U3708" i="2"/>
  <c r="T3708" i="2"/>
  <c r="S3708" i="2"/>
  <c r="R3708" i="2"/>
  <c r="Q3708" i="2"/>
  <c r="P3708" i="2"/>
  <c r="O3708" i="2"/>
  <c r="X3707" i="2"/>
  <c r="W3707" i="2"/>
  <c r="V3707" i="2"/>
  <c r="U3707" i="2"/>
  <c r="T3707" i="2"/>
  <c r="S3707" i="2"/>
  <c r="R3707" i="2"/>
  <c r="Q3707" i="2"/>
  <c r="P3707" i="2"/>
  <c r="O3707" i="2"/>
  <c r="X3706" i="2"/>
  <c r="W3706" i="2"/>
  <c r="V3706" i="2"/>
  <c r="U3706" i="2"/>
  <c r="T3706" i="2"/>
  <c r="S3706" i="2"/>
  <c r="R3706" i="2"/>
  <c r="Q3706" i="2"/>
  <c r="P3706" i="2"/>
  <c r="O3706" i="2"/>
  <c r="X3705" i="2"/>
  <c r="W3705" i="2"/>
  <c r="V3705" i="2"/>
  <c r="U3705" i="2"/>
  <c r="T3705" i="2"/>
  <c r="S3705" i="2"/>
  <c r="R3705" i="2"/>
  <c r="Q3705" i="2"/>
  <c r="P3705" i="2"/>
  <c r="O3705" i="2"/>
  <c r="X3704" i="2"/>
  <c r="W3704" i="2"/>
  <c r="V3704" i="2"/>
  <c r="U3704" i="2"/>
  <c r="T3704" i="2"/>
  <c r="S3704" i="2"/>
  <c r="R3704" i="2"/>
  <c r="Q3704" i="2"/>
  <c r="P3704" i="2"/>
  <c r="O3704" i="2"/>
  <c r="X3703" i="2"/>
  <c r="W3703" i="2"/>
  <c r="V3703" i="2"/>
  <c r="U3703" i="2"/>
  <c r="T3703" i="2"/>
  <c r="S3703" i="2"/>
  <c r="R3703" i="2"/>
  <c r="Q3703" i="2"/>
  <c r="P3703" i="2"/>
  <c r="O3703" i="2"/>
  <c r="X3702" i="2"/>
  <c r="W3702" i="2"/>
  <c r="V3702" i="2"/>
  <c r="U3702" i="2"/>
  <c r="T3702" i="2"/>
  <c r="S3702" i="2"/>
  <c r="R3702" i="2"/>
  <c r="Q3702" i="2"/>
  <c r="P3702" i="2"/>
  <c r="O3702" i="2"/>
  <c r="X3701" i="2"/>
  <c r="W3701" i="2"/>
  <c r="V3701" i="2"/>
  <c r="U3701" i="2"/>
  <c r="T3701" i="2"/>
  <c r="S3701" i="2"/>
  <c r="R3701" i="2"/>
  <c r="Q3701" i="2"/>
  <c r="P3701" i="2"/>
  <c r="O3701" i="2"/>
  <c r="X3700" i="2"/>
  <c r="W3700" i="2"/>
  <c r="V3700" i="2"/>
  <c r="U3700" i="2"/>
  <c r="T3700" i="2"/>
  <c r="S3700" i="2"/>
  <c r="R3700" i="2"/>
  <c r="Q3700" i="2"/>
  <c r="P3700" i="2"/>
  <c r="O3700" i="2"/>
  <c r="X3699" i="2"/>
  <c r="W3699" i="2"/>
  <c r="V3699" i="2"/>
  <c r="U3699" i="2"/>
  <c r="T3699" i="2"/>
  <c r="S3699" i="2"/>
  <c r="R3699" i="2"/>
  <c r="Q3699" i="2"/>
  <c r="P3699" i="2"/>
  <c r="O3699" i="2"/>
  <c r="X3698" i="2"/>
  <c r="W3698" i="2"/>
  <c r="V3698" i="2"/>
  <c r="U3698" i="2"/>
  <c r="T3698" i="2"/>
  <c r="S3698" i="2"/>
  <c r="R3698" i="2"/>
  <c r="Q3698" i="2"/>
  <c r="P3698" i="2"/>
  <c r="O3698" i="2"/>
  <c r="X3697" i="2"/>
  <c r="W3697" i="2"/>
  <c r="V3697" i="2"/>
  <c r="U3697" i="2"/>
  <c r="T3697" i="2"/>
  <c r="S3697" i="2"/>
  <c r="R3697" i="2"/>
  <c r="Q3697" i="2"/>
  <c r="P3697" i="2"/>
  <c r="O3697" i="2"/>
  <c r="X3696" i="2"/>
  <c r="W3696" i="2"/>
  <c r="V3696" i="2"/>
  <c r="U3696" i="2"/>
  <c r="T3696" i="2"/>
  <c r="S3696" i="2"/>
  <c r="R3696" i="2"/>
  <c r="Q3696" i="2"/>
  <c r="P3696" i="2"/>
  <c r="O3696" i="2"/>
  <c r="X3695" i="2"/>
  <c r="W3695" i="2"/>
  <c r="V3695" i="2"/>
  <c r="U3695" i="2"/>
  <c r="T3695" i="2"/>
  <c r="S3695" i="2"/>
  <c r="R3695" i="2"/>
  <c r="Q3695" i="2"/>
  <c r="P3695" i="2"/>
  <c r="O3695" i="2"/>
  <c r="X3694" i="2"/>
  <c r="W3694" i="2"/>
  <c r="V3694" i="2"/>
  <c r="U3694" i="2"/>
  <c r="T3694" i="2"/>
  <c r="S3694" i="2"/>
  <c r="R3694" i="2"/>
  <c r="Q3694" i="2"/>
  <c r="P3694" i="2"/>
  <c r="O3694" i="2"/>
  <c r="X3693" i="2"/>
  <c r="W3693" i="2"/>
  <c r="V3693" i="2"/>
  <c r="U3693" i="2"/>
  <c r="T3693" i="2"/>
  <c r="S3693" i="2"/>
  <c r="R3693" i="2"/>
  <c r="Q3693" i="2"/>
  <c r="P3693" i="2"/>
  <c r="O3693" i="2"/>
  <c r="X3692" i="2"/>
  <c r="W3692" i="2"/>
  <c r="V3692" i="2"/>
  <c r="U3692" i="2"/>
  <c r="T3692" i="2"/>
  <c r="S3692" i="2"/>
  <c r="R3692" i="2"/>
  <c r="Q3692" i="2"/>
  <c r="P3692" i="2"/>
  <c r="O3692" i="2"/>
  <c r="X3691" i="2"/>
  <c r="W3691" i="2"/>
  <c r="V3691" i="2"/>
  <c r="U3691" i="2"/>
  <c r="T3691" i="2"/>
  <c r="S3691" i="2"/>
  <c r="R3691" i="2"/>
  <c r="Q3691" i="2"/>
  <c r="P3691" i="2"/>
  <c r="O3691" i="2"/>
  <c r="X3690" i="2"/>
  <c r="W3690" i="2"/>
  <c r="V3690" i="2"/>
  <c r="U3690" i="2"/>
  <c r="T3690" i="2"/>
  <c r="S3690" i="2"/>
  <c r="R3690" i="2"/>
  <c r="Q3690" i="2"/>
  <c r="P3690" i="2"/>
  <c r="O3690" i="2"/>
  <c r="X3689" i="2"/>
  <c r="W3689" i="2"/>
  <c r="V3689" i="2"/>
  <c r="U3689" i="2"/>
  <c r="T3689" i="2"/>
  <c r="S3689" i="2"/>
  <c r="R3689" i="2"/>
  <c r="Q3689" i="2"/>
  <c r="P3689" i="2"/>
  <c r="O3689" i="2"/>
  <c r="X3688" i="2"/>
  <c r="W3688" i="2"/>
  <c r="V3688" i="2"/>
  <c r="U3688" i="2"/>
  <c r="T3688" i="2"/>
  <c r="S3688" i="2"/>
  <c r="R3688" i="2"/>
  <c r="Q3688" i="2"/>
  <c r="P3688" i="2"/>
  <c r="O3688" i="2"/>
  <c r="X3687" i="2"/>
  <c r="W3687" i="2"/>
  <c r="V3687" i="2"/>
  <c r="U3687" i="2"/>
  <c r="T3687" i="2"/>
  <c r="S3687" i="2"/>
  <c r="R3687" i="2"/>
  <c r="Q3687" i="2"/>
  <c r="P3687" i="2"/>
  <c r="O3687" i="2"/>
  <c r="X3686" i="2"/>
  <c r="W3686" i="2"/>
  <c r="V3686" i="2"/>
  <c r="U3686" i="2"/>
  <c r="T3686" i="2"/>
  <c r="S3686" i="2"/>
  <c r="R3686" i="2"/>
  <c r="Q3686" i="2"/>
  <c r="P3686" i="2"/>
  <c r="O3686" i="2"/>
  <c r="X3685" i="2"/>
  <c r="W3685" i="2"/>
  <c r="V3685" i="2"/>
  <c r="U3685" i="2"/>
  <c r="T3685" i="2"/>
  <c r="S3685" i="2"/>
  <c r="R3685" i="2"/>
  <c r="Q3685" i="2"/>
  <c r="P3685" i="2"/>
  <c r="O3685" i="2"/>
  <c r="X3684" i="2"/>
  <c r="W3684" i="2"/>
  <c r="V3684" i="2"/>
  <c r="U3684" i="2"/>
  <c r="T3684" i="2"/>
  <c r="S3684" i="2"/>
  <c r="R3684" i="2"/>
  <c r="Q3684" i="2"/>
  <c r="P3684" i="2"/>
  <c r="O3684" i="2"/>
  <c r="X3683" i="2"/>
  <c r="W3683" i="2"/>
  <c r="V3683" i="2"/>
  <c r="U3683" i="2"/>
  <c r="T3683" i="2"/>
  <c r="S3683" i="2"/>
  <c r="R3683" i="2"/>
  <c r="Q3683" i="2"/>
  <c r="P3683" i="2"/>
  <c r="O3683" i="2"/>
  <c r="X3682" i="2"/>
  <c r="W3682" i="2"/>
  <c r="V3682" i="2"/>
  <c r="U3682" i="2"/>
  <c r="T3682" i="2"/>
  <c r="S3682" i="2"/>
  <c r="R3682" i="2"/>
  <c r="Q3682" i="2"/>
  <c r="P3682" i="2"/>
  <c r="O3682" i="2"/>
  <c r="X3681" i="2"/>
  <c r="W3681" i="2"/>
  <c r="V3681" i="2"/>
  <c r="U3681" i="2"/>
  <c r="T3681" i="2"/>
  <c r="S3681" i="2"/>
  <c r="R3681" i="2"/>
  <c r="Q3681" i="2"/>
  <c r="P3681" i="2"/>
  <c r="O3681" i="2"/>
  <c r="X3680" i="2"/>
  <c r="W3680" i="2"/>
  <c r="V3680" i="2"/>
  <c r="U3680" i="2"/>
  <c r="T3680" i="2"/>
  <c r="S3680" i="2"/>
  <c r="R3680" i="2"/>
  <c r="Q3680" i="2"/>
  <c r="P3680" i="2"/>
  <c r="O3680" i="2"/>
  <c r="X3679" i="2"/>
  <c r="W3679" i="2"/>
  <c r="V3679" i="2"/>
  <c r="U3679" i="2"/>
  <c r="T3679" i="2"/>
  <c r="S3679" i="2"/>
  <c r="R3679" i="2"/>
  <c r="Q3679" i="2"/>
  <c r="P3679" i="2"/>
  <c r="O3679" i="2"/>
  <c r="X3678" i="2"/>
  <c r="W3678" i="2"/>
  <c r="V3678" i="2"/>
  <c r="U3678" i="2"/>
  <c r="T3678" i="2"/>
  <c r="S3678" i="2"/>
  <c r="R3678" i="2"/>
  <c r="Q3678" i="2"/>
  <c r="P3678" i="2"/>
  <c r="O3678" i="2"/>
  <c r="X3677" i="2"/>
  <c r="W3677" i="2"/>
  <c r="V3677" i="2"/>
  <c r="U3677" i="2"/>
  <c r="T3677" i="2"/>
  <c r="S3677" i="2"/>
  <c r="R3677" i="2"/>
  <c r="Q3677" i="2"/>
  <c r="P3677" i="2"/>
  <c r="O3677" i="2"/>
  <c r="X3676" i="2"/>
  <c r="W3676" i="2"/>
  <c r="V3676" i="2"/>
  <c r="U3676" i="2"/>
  <c r="T3676" i="2"/>
  <c r="S3676" i="2"/>
  <c r="R3676" i="2"/>
  <c r="Q3676" i="2"/>
  <c r="P3676" i="2"/>
  <c r="O3676" i="2"/>
  <c r="X3675" i="2"/>
  <c r="W3675" i="2"/>
  <c r="V3675" i="2"/>
  <c r="U3675" i="2"/>
  <c r="T3675" i="2"/>
  <c r="S3675" i="2"/>
  <c r="R3675" i="2"/>
  <c r="Q3675" i="2"/>
  <c r="P3675" i="2"/>
  <c r="O3675" i="2"/>
  <c r="X3674" i="2"/>
  <c r="W3674" i="2"/>
  <c r="V3674" i="2"/>
  <c r="U3674" i="2"/>
  <c r="T3674" i="2"/>
  <c r="S3674" i="2"/>
  <c r="R3674" i="2"/>
  <c r="Q3674" i="2"/>
  <c r="P3674" i="2"/>
  <c r="O3674" i="2"/>
  <c r="X3673" i="2"/>
  <c r="W3673" i="2"/>
  <c r="V3673" i="2"/>
  <c r="U3673" i="2"/>
  <c r="T3673" i="2"/>
  <c r="S3673" i="2"/>
  <c r="R3673" i="2"/>
  <c r="Q3673" i="2"/>
  <c r="P3673" i="2"/>
  <c r="O3673" i="2"/>
  <c r="X3672" i="2"/>
  <c r="W3672" i="2"/>
  <c r="V3672" i="2"/>
  <c r="U3672" i="2"/>
  <c r="T3672" i="2"/>
  <c r="S3672" i="2"/>
  <c r="R3672" i="2"/>
  <c r="Q3672" i="2"/>
  <c r="P3672" i="2"/>
  <c r="O3672" i="2"/>
  <c r="X3671" i="2"/>
  <c r="W3671" i="2"/>
  <c r="V3671" i="2"/>
  <c r="U3671" i="2"/>
  <c r="T3671" i="2"/>
  <c r="S3671" i="2"/>
  <c r="R3671" i="2"/>
  <c r="Q3671" i="2"/>
  <c r="P3671" i="2"/>
  <c r="O3671" i="2"/>
  <c r="X3670" i="2"/>
  <c r="W3670" i="2"/>
  <c r="V3670" i="2"/>
  <c r="U3670" i="2"/>
  <c r="T3670" i="2"/>
  <c r="S3670" i="2"/>
  <c r="R3670" i="2"/>
  <c r="Q3670" i="2"/>
  <c r="P3670" i="2"/>
  <c r="O3670" i="2"/>
  <c r="X3669" i="2"/>
  <c r="W3669" i="2"/>
  <c r="V3669" i="2"/>
  <c r="U3669" i="2"/>
  <c r="T3669" i="2"/>
  <c r="S3669" i="2"/>
  <c r="R3669" i="2"/>
  <c r="Q3669" i="2"/>
  <c r="P3669" i="2"/>
  <c r="O3669" i="2"/>
  <c r="X3668" i="2"/>
  <c r="W3668" i="2"/>
  <c r="V3668" i="2"/>
  <c r="U3668" i="2"/>
  <c r="T3668" i="2"/>
  <c r="S3668" i="2"/>
  <c r="R3668" i="2"/>
  <c r="Q3668" i="2"/>
  <c r="P3668" i="2"/>
  <c r="O3668" i="2"/>
  <c r="X3667" i="2"/>
  <c r="W3667" i="2"/>
  <c r="V3667" i="2"/>
  <c r="U3667" i="2"/>
  <c r="T3667" i="2"/>
  <c r="S3667" i="2"/>
  <c r="R3667" i="2"/>
  <c r="Q3667" i="2"/>
  <c r="P3667" i="2"/>
  <c r="O3667" i="2"/>
  <c r="X3666" i="2"/>
  <c r="W3666" i="2"/>
  <c r="V3666" i="2"/>
  <c r="U3666" i="2"/>
  <c r="T3666" i="2"/>
  <c r="S3666" i="2"/>
  <c r="R3666" i="2"/>
  <c r="Q3666" i="2"/>
  <c r="P3666" i="2"/>
  <c r="O3666" i="2"/>
  <c r="X3665" i="2"/>
  <c r="W3665" i="2"/>
  <c r="V3665" i="2"/>
  <c r="U3665" i="2"/>
  <c r="T3665" i="2"/>
  <c r="S3665" i="2"/>
  <c r="R3665" i="2"/>
  <c r="Q3665" i="2"/>
  <c r="P3665" i="2"/>
  <c r="O3665" i="2"/>
  <c r="X3664" i="2"/>
  <c r="W3664" i="2"/>
  <c r="V3664" i="2"/>
  <c r="U3664" i="2"/>
  <c r="T3664" i="2"/>
  <c r="S3664" i="2"/>
  <c r="R3664" i="2"/>
  <c r="Q3664" i="2"/>
  <c r="P3664" i="2"/>
  <c r="O3664" i="2"/>
  <c r="X3663" i="2"/>
  <c r="W3663" i="2"/>
  <c r="V3663" i="2"/>
  <c r="U3663" i="2"/>
  <c r="T3663" i="2"/>
  <c r="S3663" i="2"/>
  <c r="R3663" i="2"/>
  <c r="Q3663" i="2"/>
  <c r="P3663" i="2"/>
  <c r="O3663" i="2"/>
  <c r="X3662" i="2"/>
  <c r="W3662" i="2"/>
  <c r="V3662" i="2"/>
  <c r="U3662" i="2"/>
  <c r="T3662" i="2"/>
  <c r="S3662" i="2"/>
  <c r="R3662" i="2"/>
  <c r="Q3662" i="2"/>
  <c r="P3662" i="2"/>
  <c r="O3662" i="2"/>
  <c r="X3661" i="2"/>
  <c r="W3661" i="2"/>
  <c r="V3661" i="2"/>
  <c r="U3661" i="2"/>
  <c r="T3661" i="2"/>
  <c r="S3661" i="2"/>
  <c r="R3661" i="2"/>
  <c r="Q3661" i="2"/>
  <c r="P3661" i="2"/>
  <c r="O3661" i="2"/>
  <c r="X3660" i="2"/>
  <c r="W3660" i="2"/>
  <c r="V3660" i="2"/>
  <c r="U3660" i="2"/>
  <c r="T3660" i="2"/>
  <c r="S3660" i="2"/>
  <c r="R3660" i="2"/>
  <c r="Q3660" i="2"/>
  <c r="P3660" i="2"/>
  <c r="O3660" i="2"/>
  <c r="X3659" i="2"/>
  <c r="W3659" i="2"/>
  <c r="V3659" i="2"/>
  <c r="U3659" i="2"/>
  <c r="T3659" i="2"/>
  <c r="S3659" i="2"/>
  <c r="R3659" i="2"/>
  <c r="Q3659" i="2"/>
  <c r="P3659" i="2"/>
  <c r="O3659" i="2"/>
  <c r="X3658" i="2"/>
  <c r="W3658" i="2"/>
  <c r="V3658" i="2"/>
  <c r="U3658" i="2"/>
  <c r="T3658" i="2"/>
  <c r="S3658" i="2"/>
  <c r="R3658" i="2"/>
  <c r="Q3658" i="2"/>
  <c r="P3658" i="2"/>
  <c r="O3658" i="2"/>
  <c r="X3657" i="2"/>
  <c r="W3657" i="2"/>
  <c r="V3657" i="2"/>
  <c r="U3657" i="2"/>
  <c r="T3657" i="2"/>
  <c r="S3657" i="2"/>
  <c r="R3657" i="2"/>
  <c r="Q3657" i="2"/>
  <c r="P3657" i="2"/>
  <c r="O3657" i="2"/>
  <c r="X3656" i="2"/>
  <c r="W3656" i="2"/>
  <c r="V3656" i="2"/>
  <c r="U3656" i="2"/>
  <c r="T3656" i="2"/>
  <c r="S3656" i="2"/>
  <c r="R3656" i="2"/>
  <c r="Q3656" i="2"/>
  <c r="P3656" i="2"/>
  <c r="O3656" i="2"/>
  <c r="X3655" i="2"/>
  <c r="W3655" i="2"/>
  <c r="V3655" i="2"/>
  <c r="U3655" i="2"/>
  <c r="T3655" i="2"/>
  <c r="S3655" i="2"/>
  <c r="R3655" i="2"/>
  <c r="Q3655" i="2"/>
  <c r="P3655" i="2"/>
  <c r="O3655" i="2"/>
  <c r="X3654" i="2"/>
  <c r="W3654" i="2"/>
  <c r="V3654" i="2"/>
  <c r="U3654" i="2"/>
  <c r="T3654" i="2"/>
  <c r="S3654" i="2"/>
  <c r="R3654" i="2"/>
  <c r="Q3654" i="2"/>
  <c r="P3654" i="2"/>
  <c r="O3654" i="2"/>
  <c r="X3653" i="2"/>
  <c r="W3653" i="2"/>
  <c r="V3653" i="2"/>
  <c r="U3653" i="2"/>
  <c r="T3653" i="2"/>
  <c r="S3653" i="2"/>
  <c r="R3653" i="2"/>
  <c r="Q3653" i="2"/>
  <c r="P3653" i="2"/>
  <c r="O3653" i="2"/>
  <c r="X3652" i="2"/>
  <c r="W3652" i="2"/>
  <c r="V3652" i="2"/>
  <c r="U3652" i="2"/>
  <c r="T3652" i="2"/>
  <c r="S3652" i="2"/>
  <c r="R3652" i="2"/>
  <c r="Q3652" i="2"/>
  <c r="P3652" i="2"/>
  <c r="O3652" i="2"/>
  <c r="X3651" i="2"/>
  <c r="W3651" i="2"/>
  <c r="V3651" i="2"/>
  <c r="U3651" i="2"/>
  <c r="T3651" i="2"/>
  <c r="S3651" i="2"/>
  <c r="R3651" i="2"/>
  <c r="Q3651" i="2"/>
  <c r="P3651" i="2"/>
  <c r="O3651" i="2"/>
  <c r="X3650" i="2"/>
  <c r="W3650" i="2"/>
  <c r="V3650" i="2"/>
  <c r="U3650" i="2"/>
  <c r="T3650" i="2"/>
  <c r="S3650" i="2"/>
  <c r="R3650" i="2"/>
  <c r="Q3650" i="2"/>
  <c r="P3650" i="2"/>
  <c r="O3650" i="2"/>
  <c r="X3649" i="2"/>
  <c r="W3649" i="2"/>
  <c r="V3649" i="2"/>
  <c r="U3649" i="2"/>
  <c r="T3649" i="2"/>
  <c r="S3649" i="2"/>
  <c r="R3649" i="2"/>
  <c r="Q3649" i="2"/>
  <c r="P3649" i="2"/>
  <c r="O3649" i="2"/>
  <c r="X3648" i="2"/>
  <c r="W3648" i="2"/>
  <c r="V3648" i="2"/>
  <c r="U3648" i="2"/>
  <c r="T3648" i="2"/>
  <c r="S3648" i="2"/>
  <c r="R3648" i="2"/>
  <c r="Q3648" i="2"/>
  <c r="P3648" i="2"/>
  <c r="O3648" i="2"/>
  <c r="X3647" i="2"/>
  <c r="W3647" i="2"/>
  <c r="V3647" i="2"/>
  <c r="U3647" i="2"/>
  <c r="T3647" i="2"/>
  <c r="S3647" i="2"/>
  <c r="R3647" i="2"/>
  <c r="Q3647" i="2"/>
  <c r="P3647" i="2"/>
  <c r="O3647" i="2"/>
  <c r="X3646" i="2"/>
  <c r="W3646" i="2"/>
  <c r="V3646" i="2"/>
  <c r="U3646" i="2"/>
  <c r="T3646" i="2"/>
  <c r="S3646" i="2"/>
  <c r="R3646" i="2"/>
  <c r="Q3646" i="2"/>
  <c r="P3646" i="2"/>
  <c r="O3646" i="2"/>
  <c r="X3645" i="2"/>
  <c r="W3645" i="2"/>
  <c r="V3645" i="2"/>
  <c r="U3645" i="2"/>
  <c r="T3645" i="2"/>
  <c r="S3645" i="2"/>
  <c r="R3645" i="2"/>
  <c r="Q3645" i="2"/>
  <c r="P3645" i="2"/>
  <c r="O3645" i="2"/>
  <c r="X3644" i="2"/>
  <c r="W3644" i="2"/>
  <c r="V3644" i="2"/>
  <c r="U3644" i="2"/>
  <c r="T3644" i="2"/>
  <c r="S3644" i="2"/>
  <c r="R3644" i="2"/>
  <c r="Q3644" i="2"/>
  <c r="P3644" i="2"/>
  <c r="O3644" i="2"/>
  <c r="X3643" i="2"/>
  <c r="W3643" i="2"/>
  <c r="V3643" i="2"/>
  <c r="U3643" i="2"/>
  <c r="T3643" i="2"/>
  <c r="S3643" i="2"/>
  <c r="R3643" i="2"/>
  <c r="Q3643" i="2"/>
  <c r="P3643" i="2"/>
  <c r="O3643" i="2"/>
  <c r="X3642" i="2"/>
  <c r="W3642" i="2"/>
  <c r="V3642" i="2"/>
  <c r="U3642" i="2"/>
  <c r="T3642" i="2"/>
  <c r="S3642" i="2"/>
  <c r="R3642" i="2"/>
  <c r="Q3642" i="2"/>
  <c r="P3642" i="2"/>
  <c r="O3642" i="2"/>
  <c r="X3641" i="2"/>
  <c r="W3641" i="2"/>
  <c r="V3641" i="2"/>
  <c r="U3641" i="2"/>
  <c r="T3641" i="2"/>
  <c r="S3641" i="2"/>
  <c r="R3641" i="2"/>
  <c r="Q3641" i="2"/>
  <c r="P3641" i="2"/>
  <c r="O3641" i="2"/>
  <c r="X3640" i="2"/>
  <c r="W3640" i="2"/>
  <c r="V3640" i="2"/>
  <c r="U3640" i="2"/>
  <c r="T3640" i="2"/>
  <c r="S3640" i="2"/>
  <c r="R3640" i="2"/>
  <c r="Q3640" i="2"/>
  <c r="P3640" i="2"/>
  <c r="O3640" i="2"/>
  <c r="X3639" i="2"/>
  <c r="W3639" i="2"/>
  <c r="V3639" i="2"/>
  <c r="U3639" i="2"/>
  <c r="T3639" i="2"/>
  <c r="S3639" i="2"/>
  <c r="R3639" i="2"/>
  <c r="Q3639" i="2"/>
  <c r="P3639" i="2"/>
  <c r="O3639" i="2"/>
  <c r="X3638" i="2"/>
  <c r="W3638" i="2"/>
  <c r="V3638" i="2"/>
  <c r="U3638" i="2"/>
  <c r="T3638" i="2"/>
  <c r="S3638" i="2"/>
  <c r="R3638" i="2"/>
  <c r="Q3638" i="2"/>
  <c r="P3638" i="2"/>
  <c r="O3638" i="2"/>
  <c r="X3637" i="2"/>
  <c r="W3637" i="2"/>
  <c r="V3637" i="2"/>
  <c r="U3637" i="2"/>
  <c r="T3637" i="2"/>
  <c r="S3637" i="2"/>
  <c r="R3637" i="2"/>
  <c r="Q3637" i="2"/>
  <c r="P3637" i="2"/>
  <c r="O3637" i="2"/>
  <c r="X3636" i="2"/>
  <c r="W3636" i="2"/>
  <c r="V3636" i="2"/>
  <c r="U3636" i="2"/>
  <c r="T3636" i="2"/>
  <c r="S3636" i="2"/>
  <c r="R3636" i="2"/>
  <c r="Q3636" i="2"/>
  <c r="P3636" i="2"/>
  <c r="O3636" i="2"/>
  <c r="X3635" i="2"/>
  <c r="W3635" i="2"/>
  <c r="V3635" i="2"/>
  <c r="U3635" i="2"/>
  <c r="T3635" i="2"/>
  <c r="S3635" i="2"/>
  <c r="R3635" i="2"/>
  <c r="Q3635" i="2"/>
  <c r="P3635" i="2"/>
  <c r="O3635" i="2"/>
  <c r="X3634" i="2"/>
  <c r="W3634" i="2"/>
  <c r="V3634" i="2"/>
  <c r="U3634" i="2"/>
  <c r="T3634" i="2"/>
  <c r="S3634" i="2"/>
  <c r="R3634" i="2"/>
  <c r="Q3634" i="2"/>
  <c r="P3634" i="2"/>
  <c r="O3634" i="2"/>
  <c r="X3633" i="2"/>
  <c r="W3633" i="2"/>
  <c r="V3633" i="2"/>
  <c r="U3633" i="2"/>
  <c r="T3633" i="2"/>
  <c r="S3633" i="2"/>
  <c r="R3633" i="2"/>
  <c r="Q3633" i="2"/>
  <c r="P3633" i="2"/>
  <c r="O3633" i="2"/>
  <c r="X3632" i="2"/>
  <c r="W3632" i="2"/>
  <c r="V3632" i="2"/>
  <c r="U3632" i="2"/>
  <c r="T3632" i="2"/>
  <c r="S3632" i="2"/>
  <c r="R3632" i="2"/>
  <c r="Q3632" i="2"/>
  <c r="P3632" i="2"/>
  <c r="O3632" i="2"/>
  <c r="X3631" i="2"/>
  <c r="W3631" i="2"/>
  <c r="V3631" i="2"/>
  <c r="U3631" i="2"/>
  <c r="T3631" i="2"/>
  <c r="S3631" i="2"/>
  <c r="R3631" i="2"/>
  <c r="Q3631" i="2"/>
  <c r="P3631" i="2"/>
  <c r="O3631" i="2"/>
  <c r="X3630" i="2"/>
  <c r="W3630" i="2"/>
  <c r="V3630" i="2"/>
  <c r="U3630" i="2"/>
  <c r="T3630" i="2"/>
  <c r="S3630" i="2"/>
  <c r="R3630" i="2"/>
  <c r="Q3630" i="2"/>
  <c r="P3630" i="2"/>
  <c r="O3630" i="2"/>
  <c r="X3629" i="2"/>
  <c r="W3629" i="2"/>
  <c r="V3629" i="2"/>
  <c r="U3629" i="2"/>
  <c r="T3629" i="2"/>
  <c r="S3629" i="2"/>
  <c r="R3629" i="2"/>
  <c r="Q3629" i="2"/>
  <c r="P3629" i="2"/>
  <c r="O3629" i="2"/>
  <c r="X3628" i="2"/>
  <c r="W3628" i="2"/>
  <c r="V3628" i="2"/>
  <c r="U3628" i="2"/>
  <c r="T3628" i="2"/>
  <c r="S3628" i="2"/>
  <c r="R3628" i="2"/>
  <c r="Q3628" i="2"/>
  <c r="P3628" i="2"/>
  <c r="O3628" i="2"/>
  <c r="X3627" i="2"/>
  <c r="W3627" i="2"/>
  <c r="V3627" i="2"/>
  <c r="U3627" i="2"/>
  <c r="T3627" i="2"/>
  <c r="S3627" i="2"/>
  <c r="R3627" i="2"/>
  <c r="Q3627" i="2"/>
  <c r="P3627" i="2"/>
  <c r="O3627" i="2"/>
  <c r="X3626" i="2"/>
  <c r="W3626" i="2"/>
  <c r="V3626" i="2"/>
  <c r="U3626" i="2"/>
  <c r="T3626" i="2"/>
  <c r="S3626" i="2"/>
  <c r="R3626" i="2"/>
  <c r="Q3626" i="2"/>
  <c r="P3626" i="2"/>
  <c r="O3626" i="2"/>
  <c r="X3625" i="2"/>
  <c r="W3625" i="2"/>
  <c r="V3625" i="2"/>
  <c r="U3625" i="2"/>
  <c r="T3625" i="2"/>
  <c r="S3625" i="2"/>
  <c r="R3625" i="2"/>
  <c r="Q3625" i="2"/>
  <c r="P3625" i="2"/>
  <c r="O3625" i="2"/>
  <c r="X3624" i="2"/>
  <c r="W3624" i="2"/>
  <c r="V3624" i="2"/>
  <c r="U3624" i="2"/>
  <c r="T3624" i="2"/>
  <c r="S3624" i="2"/>
  <c r="R3624" i="2"/>
  <c r="Q3624" i="2"/>
  <c r="P3624" i="2"/>
  <c r="O3624" i="2"/>
  <c r="X3623" i="2"/>
  <c r="W3623" i="2"/>
  <c r="V3623" i="2"/>
  <c r="U3623" i="2"/>
  <c r="T3623" i="2"/>
  <c r="S3623" i="2"/>
  <c r="R3623" i="2"/>
  <c r="Q3623" i="2"/>
  <c r="P3623" i="2"/>
  <c r="O3623" i="2"/>
  <c r="X3622" i="2"/>
  <c r="W3622" i="2"/>
  <c r="V3622" i="2"/>
  <c r="U3622" i="2"/>
  <c r="T3622" i="2"/>
  <c r="S3622" i="2"/>
  <c r="R3622" i="2"/>
  <c r="Q3622" i="2"/>
  <c r="P3622" i="2"/>
  <c r="O3622" i="2"/>
  <c r="X3621" i="2"/>
  <c r="W3621" i="2"/>
  <c r="V3621" i="2"/>
  <c r="U3621" i="2"/>
  <c r="T3621" i="2"/>
  <c r="S3621" i="2"/>
  <c r="R3621" i="2"/>
  <c r="Q3621" i="2"/>
  <c r="P3621" i="2"/>
  <c r="O3621" i="2"/>
  <c r="X3620" i="2"/>
  <c r="W3620" i="2"/>
  <c r="V3620" i="2"/>
  <c r="U3620" i="2"/>
  <c r="T3620" i="2"/>
  <c r="S3620" i="2"/>
  <c r="R3620" i="2"/>
  <c r="Q3620" i="2"/>
  <c r="P3620" i="2"/>
  <c r="O3620" i="2"/>
  <c r="X3619" i="2"/>
  <c r="W3619" i="2"/>
  <c r="V3619" i="2"/>
  <c r="U3619" i="2"/>
  <c r="T3619" i="2"/>
  <c r="S3619" i="2"/>
  <c r="R3619" i="2"/>
  <c r="Q3619" i="2"/>
  <c r="P3619" i="2"/>
  <c r="O3619" i="2"/>
  <c r="X3618" i="2"/>
  <c r="W3618" i="2"/>
  <c r="V3618" i="2"/>
  <c r="U3618" i="2"/>
  <c r="T3618" i="2"/>
  <c r="S3618" i="2"/>
  <c r="R3618" i="2"/>
  <c r="Q3618" i="2"/>
  <c r="P3618" i="2"/>
  <c r="O3618" i="2"/>
  <c r="X3617" i="2"/>
  <c r="W3617" i="2"/>
  <c r="V3617" i="2"/>
  <c r="U3617" i="2"/>
  <c r="T3617" i="2"/>
  <c r="S3617" i="2"/>
  <c r="R3617" i="2"/>
  <c r="Q3617" i="2"/>
  <c r="P3617" i="2"/>
  <c r="O3617" i="2"/>
  <c r="X3616" i="2"/>
  <c r="W3616" i="2"/>
  <c r="V3616" i="2"/>
  <c r="U3616" i="2"/>
  <c r="T3616" i="2"/>
  <c r="S3616" i="2"/>
  <c r="R3616" i="2"/>
  <c r="Q3616" i="2"/>
  <c r="P3616" i="2"/>
  <c r="O3616" i="2"/>
  <c r="X3615" i="2"/>
  <c r="W3615" i="2"/>
  <c r="V3615" i="2"/>
  <c r="U3615" i="2"/>
  <c r="T3615" i="2"/>
  <c r="S3615" i="2"/>
  <c r="R3615" i="2"/>
  <c r="Q3615" i="2"/>
  <c r="P3615" i="2"/>
  <c r="O3615" i="2"/>
  <c r="X3614" i="2"/>
  <c r="W3614" i="2"/>
  <c r="V3614" i="2"/>
  <c r="U3614" i="2"/>
  <c r="T3614" i="2"/>
  <c r="S3614" i="2"/>
  <c r="R3614" i="2"/>
  <c r="Q3614" i="2"/>
  <c r="P3614" i="2"/>
  <c r="O3614" i="2"/>
  <c r="X3613" i="2"/>
  <c r="W3613" i="2"/>
  <c r="V3613" i="2"/>
  <c r="U3613" i="2"/>
  <c r="T3613" i="2"/>
  <c r="S3613" i="2"/>
  <c r="R3613" i="2"/>
  <c r="Q3613" i="2"/>
  <c r="P3613" i="2"/>
  <c r="O3613" i="2"/>
  <c r="X3612" i="2"/>
  <c r="W3612" i="2"/>
  <c r="V3612" i="2"/>
  <c r="U3612" i="2"/>
  <c r="T3612" i="2"/>
  <c r="S3612" i="2"/>
  <c r="R3612" i="2"/>
  <c r="Q3612" i="2"/>
  <c r="P3612" i="2"/>
  <c r="O3612" i="2"/>
  <c r="X3611" i="2"/>
  <c r="W3611" i="2"/>
  <c r="V3611" i="2"/>
  <c r="U3611" i="2"/>
  <c r="T3611" i="2"/>
  <c r="S3611" i="2"/>
  <c r="R3611" i="2"/>
  <c r="Q3611" i="2"/>
  <c r="P3611" i="2"/>
  <c r="O3611" i="2"/>
  <c r="X3610" i="2"/>
  <c r="W3610" i="2"/>
  <c r="V3610" i="2"/>
  <c r="U3610" i="2"/>
  <c r="T3610" i="2"/>
  <c r="S3610" i="2"/>
  <c r="R3610" i="2"/>
  <c r="Q3610" i="2"/>
  <c r="P3610" i="2"/>
  <c r="O3610" i="2"/>
  <c r="X3609" i="2"/>
  <c r="W3609" i="2"/>
  <c r="V3609" i="2"/>
  <c r="U3609" i="2"/>
  <c r="T3609" i="2"/>
  <c r="S3609" i="2"/>
  <c r="R3609" i="2"/>
  <c r="Q3609" i="2"/>
  <c r="P3609" i="2"/>
  <c r="O3609" i="2"/>
  <c r="X3608" i="2"/>
  <c r="W3608" i="2"/>
  <c r="V3608" i="2"/>
  <c r="U3608" i="2"/>
  <c r="T3608" i="2"/>
  <c r="S3608" i="2"/>
  <c r="R3608" i="2"/>
  <c r="Q3608" i="2"/>
  <c r="P3608" i="2"/>
  <c r="O3608" i="2"/>
  <c r="X3607" i="2"/>
  <c r="W3607" i="2"/>
  <c r="V3607" i="2"/>
  <c r="U3607" i="2"/>
  <c r="T3607" i="2"/>
  <c r="S3607" i="2"/>
  <c r="R3607" i="2"/>
  <c r="Q3607" i="2"/>
  <c r="P3607" i="2"/>
  <c r="O3607" i="2"/>
  <c r="X3606" i="2"/>
  <c r="W3606" i="2"/>
  <c r="V3606" i="2"/>
  <c r="U3606" i="2"/>
  <c r="T3606" i="2"/>
  <c r="S3606" i="2"/>
  <c r="R3606" i="2"/>
  <c r="Q3606" i="2"/>
  <c r="P3606" i="2"/>
  <c r="O3606" i="2"/>
  <c r="X3605" i="2"/>
  <c r="W3605" i="2"/>
  <c r="V3605" i="2"/>
  <c r="U3605" i="2"/>
  <c r="T3605" i="2"/>
  <c r="S3605" i="2"/>
  <c r="R3605" i="2"/>
  <c r="Q3605" i="2"/>
  <c r="P3605" i="2"/>
  <c r="O3605" i="2"/>
  <c r="X3604" i="2"/>
  <c r="W3604" i="2"/>
  <c r="V3604" i="2"/>
  <c r="U3604" i="2"/>
  <c r="T3604" i="2"/>
  <c r="S3604" i="2"/>
  <c r="R3604" i="2"/>
  <c r="Q3604" i="2"/>
  <c r="P3604" i="2"/>
  <c r="O3604" i="2"/>
  <c r="X3603" i="2"/>
  <c r="W3603" i="2"/>
  <c r="V3603" i="2"/>
  <c r="U3603" i="2"/>
  <c r="T3603" i="2"/>
  <c r="S3603" i="2"/>
  <c r="R3603" i="2"/>
  <c r="Q3603" i="2"/>
  <c r="P3603" i="2"/>
  <c r="O3603" i="2"/>
  <c r="X3602" i="2"/>
  <c r="W3602" i="2"/>
  <c r="V3602" i="2"/>
  <c r="U3602" i="2"/>
  <c r="T3602" i="2"/>
  <c r="S3602" i="2"/>
  <c r="R3602" i="2"/>
  <c r="Q3602" i="2"/>
  <c r="P3602" i="2"/>
  <c r="O3602" i="2"/>
  <c r="X3601" i="2"/>
  <c r="W3601" i="2"/>
  <c r="V3601" i="2"/>
  <c r="U3601" i="2"/>
  <c r="T3601" i="2"/>
  <c r="S3601" i="2"/>
  <c r="R3601" i="2"/>
  <c r="Q3601" i="2"/>
  <c r="P3601" i="2"/>
  <c r="O3601" i="2"/>
  <c r="X3600" i="2"/>
  <c r="W3600" i="2"/>
  <c r="V3600" i="2"/>
  <c r="U3600" i="2"/>
  <c r="T3600" i="2"/>
  <c r="S3600" i="2"/>
  <c r="R3600" i="2"/>
  <c r="Q3600" i="2"/>
  <c r="P3600" i="2"/>
  <c r="O3600" i="2"/>
  <c r="X3599" i="2"/>
  <c r="W3599" i="2"/>
  <c r="V3599" i="2"/>
  <c r="U3599" i="2"/>
  <c r="T3599" i="2"/>
  <c r="S3599" i="2"/>
  <c r="R3599" i="2"/>
  <c r="Q3599" i="2"/>
  <c r="P3599" i="2"/>
  <c r="O3599" i="2"/>
  <c r="X3598" i="2"/>
  <c r="W3598" i="2"/>
  <c r="V3598" i="2"/>
  <c r="U3598" i="2"/>
  <c r="T3598" i="2"/>
  <c r="S3598" i="2"/>
  <c r="R3598" i="2"/>
  <c r="Q3598" i="2"/>
  <c r="P3598" i="2"/>
  <c r="O3598" i="2"/>
  <c r="X3597" i="2"/>
  <c r="W3597" i="2"/>
  <c r="V3597" i="2"/>
  <c r="U3597" i="2"/>
  <c r="T3597" i="2"/>
  <c r="S3597" i="2"/>
  <c r="R3597" i="2"/>
  <c r="Q3597" i="2"/>
  <c r="P3597" i="2"/>
  <c r="O3597" i="2"/>
  <c r="X3596" i="2"/>
  <c r="W3596" i="2"/>
  <c r="V3596" i="2"/>
  <c r="U3596" i="2"/>
  <c r="T3596" i="2"/>
  <c r="S3596" i="2"/>
  <c r="R3596" i="2"/>
  <c r="Q3596" i="2"/>
  <c r="P3596" i="2"/>
  <c r="O3596" i="2"/>
  <c r="X3595" i="2"/>
  <c r="W3595" i="2"/>
  <c r="V3595" i="2"/>
  <c r="U3595" i="2"/>
  <c r="T3595" i="2"/>
  <c r="S3595" i="2"/>
  <c r="R3595" i="2"/>
  <c r="Q3595" i="2"/>
  <c r="P3595" i="2"/>
  <c r="O3595" i="2"/>
  <c r="X3594" i="2"/>
  <c r="W3594" i="2"/>
  <c r="V3594" i="2"/>
  <c r="U3594" i="2"/>
  <c r="T3594" i="2"/>
  <c r="S3594" i="2"/>
  <c r="R3594" i="2"/>
  <c r="Q3594" i="2"/>
  <c r="P3594" i="2"/>
  <c r="O3594" i="2"/>
  <c r="X3593" i="2"/>
  <c r="W3593" i="2"/>
  <c r="V3593" i="2"/>
  <c r="U3593" i="2"/>
  <c r="T3593" i="2"/>
  <c r="S3593" i="2"/>
  <c r="R3593" i="2"/>
  <c r="Q3593" i="2"/>
  <c r="P3593" i="2"/>
  <c r="O3593" i="2"/>
  <c r="X3592" i="2"/>
  <c r="W3592" i="2"/>
  <c r="V3592" i="2"/>
  <c r="U3592" i="2"/>
  <c r="T3592" i="2"/>
  <c r="S3592" i="2"/>
  <c r="R3592" i="2"/>
  <c r="Q3592" i="2"/>
  <c r="P3592" i="2"/>
  <c r="O3592" i="2"/>
  <c r="X3591" i="2"/>
  <c r="W3591" i="2"/>
  <c r="V3591" i="2"/>
  <c r="U3591" i="2"/>
  <c r="T3591" i="2"/>
  <c r="S3591" i="2"/>
  <c r="R3591" i="2"/>
  <c r="Q3591" i="2"/>
  <c r="P3591" i="2"/>
  <c r="O3591" i="2"/>
  <c r="X3590" i="2"/>
  <c r="W3590" i="2"/>
  <c r="V3590" i="2"/>
  <c r="U3590" i="2"/>
  <c r="T3590" i="2"/>
  <c r="S3590" i="2"/>
  <c r="R3590" i="2"/>
  <c r="Q3590" i="2"/>
  <c r="P3590" i="2"/>
  <c r="O3590" i="2"/>
  <c r="X3589" i="2"/>
  <c r="W3589" i="2"/>
  <c r="V3589" i="2"/>
  <c r="U3589" i="2"/>
  <c r="T3589" i="2"/>
  <c r="S3589" i="2"/>
  <c r="R3589" i="2"/>
  <c r="Q3589" i="2"/>
  <c r="P3589" i="2"/>
  <c r="O3589" i="2"/>
  <c r="X3588" i="2"/>
  <c r="W3588" i="2"/>
  <c r="V3588" i="2"/>
  <c r="U3588" i="2"/>
  <c r="T3588" i="2"/>
  <c r="S3588" i="2"/>
  <c r="R3588" i="2"/>
  <c r="Q3588" i="2"/>
  <c r="P3588" i="2"/>
  <c r="O3588" i="2"/>
  <c r="X3587" i="2"/>
  <c r="W3587" i="2"/>
  <c r="V3587" i="2"/>
  <c r="U3587" i="2"/>
  <c r="T3587" i="2"/>
  <c r="S3587" i="2"/>
  <c r="R3587" i="2"/>
  <c r="Q3587" i="2"/>
  <c r="P3587" i="2"/>
  <c r="O3587" i="2"/>
  <c r="X3586" i="2"/>
  <c r="W3586" i="2"/>
  <c r="V3586" i="2"/>
  <c r="U3586" i="2"/>
  <c r="T3586" i="2"/>
  <c r="S3586" i="2"/>
  <c r="R3586" i="2"/>
  <c r="Q3586" i="2"/>
  <c r="P3586" i="2"/>
  <c r="O3586" i="2"/>
  <c r="X3585" i="2"/>
  <c r="W3585" i="2"/>
  <c r="V3585" i="2"/>
  <c r="U3585" i="2"/>
  <c r="T3585" i="2"/>
  <c r="S3585" i="2"/>
  <c r="R3585" i="2"/>
  <c r="Q3585" i="2"/>
  <c r="P3585" i="2"/>
  <c r="O3585" i="2"/>
  <c r="X3584" i="2"/>
  <c r="W3584" i="2"/>
  <c r="V3584" i="2"/>
  <c r="U3584" i="2"/>
  <c r="T3584" i="2"/>
  <c r="S3584" i="2"/>
  <c r="R3584" i="2"/>
  <c r="Q3584" i="2"/>
  <c r="P3584" i="2"/>
  <c r="O3584" i="2"/>
  <c r="X3583" i="2"/>
  <c r="W3583" i="2"/>
  <c r="V3583" i="2"/>
  <c r="U3583" i="2"/>
  <c r="T3583" i="2"/>
  <c r="S3583" i="2"/>
  <c r="R3583" i="2"/>
  <c r="Q3583" i="2"/>
  <c r="P3583" i="2"/>
  <c r="O3583" i="2"/>
  <c r="X3582" i="2"/>
  <c r="W3582" i="2"/>
  <c r="V3582" i="2"/>
  <c r="U3582" i="2"/>
  <c r="T3582" i="2"/>
  <c r="S3582" i="2"/>
  <c r="R3582" i="2"/>
  <c r="Q3582" i="2"/>
  <c r="P3582" i="2"/>
  <c r="O3582" i="2"/>
  <c r="X3581" i="2"/>
  <c r="W3581" i="2"/>
  <c r="V3581" i="2"/>
  <c r="U3581" i="2"/>
  <c r="T3581" i="2"/>
  <c r="S3581" i="2"/>
  <c r="R3581" i="2"/>
  <c r="Q3581" i="2"/>
  <c r="P3581" i="2"/>
  <c r="O3581" i="2"/>
  <c r="X3580" i="2"/>
  <c r="W3580" i="2"/>
  <c r="V3580" i="2"/>
  <c r="U3580" i="2"/>
  <c r="T3580" i="2"/>
  <c r="S3580" i="2"/>
  <c r="R3580" i="2"/>
  <c r="Q3580" i="2"/>
  <c r="P3580" i="2"/>
  <c r="O3580" i="2"/>
  <c r="X3579" i="2"/>
  <c r="W3579" i="2"/>
  <c r="V3579" i="2"/>
  <c r="U3579" i="2"/>
  <c r="T3579" i="2"/>
  <c r="S3579" i="2"/>
  <c r="R3579" i="2"/>
  <c r="Q3579" i="2"/>
  <c r="P3579" i="2"/>
  <c r="O3579" i="2"/>
  <c r="X3578" i="2"/>
  <c r="W3578" i="2"/>
  <c r="V3578" i="2"/>
  <c r="U3578" i="2"/>
  <c r="T3578" i="2"/>
  <c r="S3578" i="2"/>
  <c r="R3578" i="2"/>
  <c r="Q3578" i="2"/>
  <c r="P3578" i="2"/>
  <c r="O3578" i="2"/>
  <c r="X3577" i="2"/>
  <c r="W3577" i="2"/>
  <c r="V3577" i="2"/>
  <c r="U3577" i="2"/>
  <c r="T3577" i="2"/>
  <c r="S3577" i="2"/>
  <c r="R3577" i="2"/>
  <c r="Q3577" i="2"/>
  <c r="P3577" i="2"/>
  <c r="O3577" i="2"/>
  <c r="X3576" i="2"/>
  <c r="W3576" i="2"/>
  <c r="V3576" i="2"/>
  <c r="U3576" i="2"/>
  <c r="T3576" i="2"/>
  <c r="S3576" i="2"/>
  <c r="R3576" i="2"/>
  <c r="Q3576" i="2"/>
  <c r="P3576" i="2"/>
  <c r="O3576" i="2"/>
  <c r="X3575" i="2"/>
  <c r="W3575" i="2"/>
  <c r="V3575" i="2"/>
  <c r="U3575" i="2"/>
  <c r="T3575" i="2"/>
  <c r="S3575" i="2"/>
  <c r="R3575" i="2"/>
  <c r="Q3575" i="2"/>
  <c r="P3575" i="2"/>
  <c r="O3575" i="2"/>
  <c r="X3574" i="2"/>
  <c r="W3574" i="2"/>
  <c r="V3574" i="2"/>
  <c r="U3574" i="2"/>
  <c r="T3574" i="2"/>
  <c r="S3574" i="2"/>
  <c r="R3574" i="2"/>
  <c r="Q3574" i="2"/>
  <c r="P3574" i="2"/>
  <c r="O3574" i="2"/>
  <c r="X3573" i="2"/>
  <c r="W3573" i="2"/>
  <c r="V3573" i="2"/>
  <c r="U3573" i="2"/>
  <c r="T3573" i="2"/>
  <c r="S3573" i="2"/>
  <c r="R3573" i="2"/>
  <c r="Q3573" i="2"/>
  <c r="P3573" i="2"/>
  <c r="O3573" i="2"/>
  <c r="X3572" i="2"/>
  <c r="W3572" i="2"/>
  <c r="V3572" i="2"/>
  <c r="U3572" i="2"/>
  <c r="T3572" i="2"/>
  <c r="S3572" i="2"/>
  <c r="R3572" i="2"/>
  <c r="Q3572" i="2"/>
  <c r="P3572" i="2"/>
  <c r="O3572" i="2"/>
  <c r="X3571" i="2"/>
  <c r="W3571" i="2"/>
  <c r="V3571" i="2"/>
  <c r="U3571" i="2"/>
  <c r="T3571" i="2"/>
  <c r="S3571" i="2"/>
  <c r="R3571" i="2"/>
  <c r="Q3571" i="2"/>
  <c r="P3571" i="2"/>
  <c r="O3571" i="2"/>
  <c r="X3570" i="2"/>
  <c r="W3570" i="2"/>
  <c r="V3570" i="2"/>
  <c r="U3570" i="2"/>
  <c r="T3570" i="2"/>
  <c r="S3570" i="2"/>
  <c r="R3570" i="2"/>
  <c r="Q3570" i="2"/>
  <c r="P3570" i="2"/>
  <c r="O3570" i="2"/>
  <c r="X3569" i="2"/>
  <c r="W3569" i="2"/>
  <c r="V3569" i="2"/>
  <c r="U3569" i="2"/>
  <c r="T3569" i="2"/>
  <c r="S3569" i="2"/>
  <c r="R3569" i="2"/>
  <c r="Q3569" i="2"/>
  <c r="P3569" i="2"/>
  <c r="O3569" i="2"/>
  <c r="X3568" i="2"/>
  <c r="W3568" i="2"/>
  <c r="V3568" i="2"/>
  <c r="U3568" i="2"/>
  <c r="T3568" i="2"/>
  <c r="S3568" i="2"/>
  <c r="R3568" i="2"/>
  <c r="Q3568" i="2"/>
  <c r="P3568" i="2"/>
  <c r="O3568" i="2"/>
  <c r="X3567" i="2"/>
  <c r="W3567" i="2"/>
  <c r="V3567" i="2"/>
  <c r="U3567" i="2"/>
  <c r="T3567" i="2"/>
  <c r="S3567" i="2"/>
  <c r="R3567" i="2"/>
  <c r="Q3567" i="2"/>
  <c r="P3567" i="2"/>
  <c r="O3567" i="2"/>
  <c r="X3566" i="2"/>
  <c r="W3566" i="2"/>
  <c r="V3566" i="2"/>
  <c r="U3566" i="2"/>
  <c r="T3566" i="2"/>
  <c r="S3566" i="2"/>
  <c r="R3566" i="2"/>
  <c r="Q3566" i="2"/>
  <c r="P3566" i="2"/>
  <c r="O3566" i="2"/>
  <c r="X3565" i="2"/>
  <c r="W3565" i="2"/>
  <c r="V3565" i="2"/>
  <c r="U3565" i="2"/>
  <c r="T3565" i="2"/>
  <c r="S3565" i="2"/>
  <c r="R3565" i="2"/>
  <c r="Q3565" i="2"/>
  <c r="P3565" i="2"/>
  <c r="O3565" i="2"/>
  <c r="X3564" i="2"/>
  <c r="W3564" i="2"/>
  <c r="V3564" i="2"/>
  <c r="U3564" i="2"/>
  <c r="T3564" i="2"/>
  <c r="S3564" i="2"/>
  <c r="R3564" i="2"/>
  <c r="Q3564" i="2"/>
  <c r="P3564" i="2"/>
  <c r="O3564" i="2"/>
  <c r="X3563" i="2"/>
  <c r="W3563" i="2"/>
  <c r="V3563" i="2"/>
  <c r="U3563" i="2"/>
  <c r="T3563" i="2"/>
  <c r="S3563" i="2"/>
  <c r="R3563" i="2"/>
  <c r="Q3563" i="2"/>
  <c r="P3563" i="2"/>
  <c r="O3563" i="2"/>
  <c r="X3562" i="2"/>
  <c r="W3562" i="2"/>
  <c r="V3562" i="2"/>
  <c r="U3562" i="2"/>
  <c r="T3562" i="2"/>
  <c r="S3562" i="2"/>
  <c r="R3562" i="2"/>
  <c r="Q3562" i="2"/>
  <c r="P3562" i="2"/>
  <c r="O3562" i="2"/>
  <c r="X3561" i="2"/>
  <c r="W3561" i="2"/>
  <c r="V3561" i="2"/>
  <c r="U3561" i="2"/>
  <c r="T3561" i="2"/>
  <c r="S3561" i="2"/>
  <c r="R3561" i="2"/>
  <c r="Q3561" i="2"/>
  <c r="P3561" i="2"/>
  <c r="O3561" i="2"/>
  <c r="X3560" i="2"/>
  <c r="W3560" i="2"/>
  <c r="V3560" i="2"/>
  <c r="U3560" i="2"/>
  <c r="T3560" i="2"/>
  <c r="S3560" i="2"/>
  <c r="R3560" i="2"/>
  <c r="Q3560" i="2"/>
  <c r="P3560" i="2"/>
  <c r="O3560" i="2"/>
  <c r="X3559" i="2"/>
  <c r="W3559" i="2"/>
  <c r="V3559" i="2"/>
  <c r="U3559" i="2"/>
  <c r="T3559" i="2"/>
  <c r="S3559" i="2"/>
  <c r="R3559" i="2"/>
  <c r="Q3559" i="2"/>
  <c r="P3559" i="2"/>
  <c r="O3559" i="2"/>
  <c r="X3558" i="2"/>
  <c r="W3558" i="2"/>
  <c r="V3558" i="2"/>
  <c r="U3558" i="2"/>
  <c r="T3558" i="2"/>
  <c r="S3558" i="2"/>
  <c r="R3558" i="2"/>
  <c r="Q3558" i="2"/>
  <c r="P3558" i="2"/>
  <c r="O3558" i="2"/>
  <c r="X3557" i="2"/>
  <c r="W3557" i="2"/>
  <c r="V3557" i="2"/>
  <c r="U3557" i="2"/>
  <c r="T3557" i="2"/>
  <c r="S3557" i="2"/>
  <c r="R3557" i="2"/>
  <c r="Q3557" i="2"/>
  <c r="P3557" i="2"/>
  <c r="O3557" i="2"/>
  <c r="X3556" i="2"/>
  <c r="W3556" i="2"/>
  <c r="V3556" i="2"/>
  <c r="U3556" i="2"/>
  <c r="T3556" i="2"/>
  <c r="S3556" i="2"/>
  <c r="R3556" i="2"/>
  <c r="Q3556" i="2"/>
  <c r="P3556" i="2"/>
  <c r="O3556" i="2"/>
  <c r="X3555" i="2"/>
  <c r="W3555" i="2"/>
  <c r="V3555" i="2"/>
  <c r="U3555" i="2"/>
  <c r="T3555" i="2"/>
  <c r="S3555" i="2"/>
  <c r="R3555" i="2"/>
  <c r="Q3555" i="2"/>
  <c r="P3555" i="2"/>
  <c r="O3555" i="2"/>
  <c r="X3554" i="2"/>
  <c r="W3554" i="2"/>
  <c r="V3554" i="2"/>
  <c r="U3554" i="2"/>
  <c r="T3554" i="2"/>
  <c r="S3554" i="2"/>
  <c r="R3554" i="2"/>
  <c r="Q3554" i="2"/>
  <c r="P3554" i="2"/>
  <c r="O3554" i="2"/>
  <c r="X3553" i="2"/>
  <c r="W3553" i="2"/>
  <c r="V3553" i="2"/>
  <c r="U3553" i="2"/>
  <c r="T3553" i="2"/>
  <c r="S3553" i="2"/>
  <c r="R3553" i="2"/>
  <c r="Q3553" i="2"/>
  <c r="P3553" i="2"/>
  <c r="O3553" i="2"/>
  <c r="X3552" i="2"/>
  <c r="W3552" i="2"/>
  <c r="V3552" i="2"/>
  <c r="U3552" i="2"/>
  <c r="T3552" i="2"/>
  <c r="S3552" i="2"/>
  <c r="R3552" i="2"/>
  <c r="Q3552" i="2"/>
  <c r="P3552" i="2"/>
  <c r="O3552" i="2"/>
  <c r="X3551" i="2"/>
  <c r="W3551" i="2"/>
  <c r="V3551" i="2"/>
  <c r="U3551" i="2"/>
  <c r="T3551" i="2"/>
  <c r="S3551" i="2"/>
  <c r="R3551" i="2"/>
  <c r="Q3551" i="2"/>
  <c r="P3551" i="2"/>
  <c r="O3551" i="2"/>
  <c r="X3550" i="2"/>
  <c r="W3550" i="2"/>
  <c r="V3550" i="2"/>
  <c r="U3550" i="2"/>
  <c r="T3550" i="2"/>
  <c r="S3550" i="2"/>
  <c r="R3550" i="2"/>
  <c r="Q3550" i="2"/>
  <c r="P3550" i="2"/>
  <c r="O3550" i="2"/>
  <c r="X3549" i="2"/>
  <c r="W3549" i="2"/>
  <c r="V3549" i="2"/>
  <c r="U3549" i="2"/>
  <c r="T3549" i="2"/>
  <c r="S3549" i="2"/>
  <c r="R3549" i="2"/>
  <c r="Q3549" i="2"/>
  <c r="P3549" i="2"/>
  <c r="O3549" i="2"/>
  <c r="X3548" i="2"/>
  <c r="W3548" i="2"/>
  <c r="V3548" i="2"/>
  <c r="U3548" i="2"/>
  <c r="T3548" i="2"/>
  <c r="S3548" i="2"/>
  <c r="R3548" i="2"/>
  <c r="Q3548" i="2"/>
  <c r="P3548" i="2"/>
  <c r="O3548" i="2"/>
  <c r="X3547" i="2"/>
  <c r="W3547" i="2"/>
  <c r="V3547" i="2"/>
  <c r="U3547" i="2"/>
  <c r="T3547" i="2"/>
  <c r="S3547" i="2"/>
  <c r="R3547" i="2"/>
  <c r="Q3547" i="2"/>
  <c r="P3547" i="2"/>
  <c r="O3547" i="2"/>
  <c r="X3546" i="2"/>
  <c r="W3546" i="2"/>
  <c r="V3546" i="2"/>
  <c r="U3546" i="2"/>
  <c r="T3546" i="2"/>
  <c r="S3546" i="2"/>
  <c r="R3546" i="2"/>
  <c r="Q3546" i="2"/>
  <c r="P3546" i="2"/>
  <c r="O3546" i="2"/>
  <c r="X3545" i="2"/>
  <c r="W3545" i="2"/>
  <c r="V3545" i="2"/>
  <c r="U3545" i="2"/>
  <c r="T3545" i="2"/>
  <c r="S3545" i="2"/>
  <c r="R3545" i="2"/>
  <c r="Q3545" i="2"/>
  <c r="P3545" i="2"/>
  <c r="O3545" i="2"/>
  <c r="X3544" i="2"/>
  <c r="W3544" i="2"/>
  <c r="V3544" i="2"/>
  <c r="U3544" i="2"/>
  <c r="T3544" i="2"/>
  <c r="S3544" i="2"/>
  <c r="R3544" i="2"/>
  <c r="Q3544" i="2"/>
  <c r="P3544" i="2"/>
  <c r="O3544" i="2"/>
  <c r="X3543" i="2"/>
  <c r="W3543" i="2"/>
  <c r="V3543" i="2"/>
  <c r="U3543" i="2"/>
  <c r="T3543" i="2"/>
  <c r="S3543" i="2"/>
  <c r="R3543" i="2"/>
  <c r="Q3543" i="2"/>
  <c r="P3543" i="2"/>
  <c r="O3543" i="2"/>
  <c r="X3542" i="2"/>
  <c r="W3542" i="2"/>
  <c r="V3542" i="2"/>
  <c r="U3542" i="2"/>
  <c r="T3542" i="2"/>
  <c r="S3542" i="2"/>
  <c r="R3542" i="2"/>
  <c r="Q3542" i="2"/>
  <c r="P3542" i="2"/>
  <c r="O3542" i="2"/>
  <c r="X3541" i="2"/>
  <c r="W3541" i="2"/>
  <c r="V3541" i="2"/>
  <c r="U3541" i="2"/>
  <c r="T3541" i="2"/>
  <c r="S3541" i="2"/>
  <c r="R3541" i="2"/>
  <c r="Q3541" i="2"/>
  <c r="P3541" i="2"/>
  <c r="O3541" i="2"/>
  <c r="X3540" i="2"/>
  <c r="W3540" i="2"/>
  <c r="V3540" i="2"/>
  <c r="U3540" i="2"/>
  <c r="T3540" i="2"/>
  <c r="S3540" i="2"/>
  <c r="R3540" i="2"/>
  <c r="Q3540" i="2"/>
  <c r="P3540" i="2"/>
  <c r="O3540" i="2"/>
  <c r="X3539" i="2"/>
  <c r="W3539" i="2"/>
  <c r="V3539" i="2"/>
  <c r="U3539" i="2"/>
  <c r="T3539" i="2"/>
  <c r="S3539" i="2"/>
  <c r="R3539" i="2"/>
  <c r="Q3539" i="2"/>
  <c r="P3539" i="2"/>
  <c r="O3539" i="2"/>
  <c r="X3538" i="2"/>
  <c r="W3538" i="2"/>
  <c r="V3538" i="2"/>
  <c r="U3538" i="2"/>
  <c r="T3538" i="2"/>
  <c r="S3538" i="2"/>
  <c r="R3538" i="2"/>
  <c r="Q3538" i="2"/>
  <c r="P3538" i="2"/>
  <c r="O3538" i="2"/>
  <c r="X3537" i="2"/>
  <c r="W3537" i="2"/>
  <c r="V3537" i="2"/>
  <c r="U3537" i="2"/>
  <c r="T3537" i="2"/>
  <c r="S3537" i="2"/>
  <c r="R3537" i="2"/>
  <c r="Q3537" i="2"/>
  <c r="P3537" i="2"/>
  <c r="O3537" i="2"/>
  <c r="X3536" i="2"/>
  <c r="W3536" i="2"/>
  <c r="V3536" i="2"/>
  <c r="U3536" i="2"/>
  <c r="T3536" i="2"/>
  <c r="S3536" i="2"/>
  <c r="R3536" i="2"/>
  <c r="Q3536" i="2"/>
  <c r="P3536" i="2"/>
  <c r="O3536" i="2"/>
  <c r="X3535" i="2"/>
  <c r="W3535" i="2"/>
  <c r="V3535" i="2"/>
  <c r="U3535" i="2"/>
  <c r="T3535" i="2"/>
  <c r="S3535" i="2"/>
  <c r="R3535" i="2"/>
  <c r="Q3535" i="2"/>
  <c r="P3535" i="2"/>
  <c r="O3535" i="2"/>
  <c r="X3534" i="2"/>
  <c r="W3534" i="2"/>
  <c r="V3534" i="2"/>
  <c r="U3534" i="2"/>
  <c r="T3534" i="2"/>
  <c r="S3534" i="2"/>
  <c r="R3534" i="2"/>
  <c r="Q3534" i="2"/>
  <c r="P3534" i="2"/>
  <c r="O3534" i="2"/>
  <c r="X3533" i="2"/>
  <c r="W3533" i="2"/>
  <c r="V3533" i="2"/>
  <c r="U3533" i="2"/>
  <c r="T3533" i="2"/>
  <c r="S3533" i="2"/>
  <c r="R3533" i="2"/>
  <c r="Q3533" i="2"/>
  <c r="P3533" i="2"/>
  <c r="O3533" i="2"/>
  <c r="X3532" i="2"/>
  <c r="W3532" i="2"/>
  <c r="V3532" i="2"/>
  <c r="U3532" i="2"/>
  <c r="T3532" i="2"/>
  <c r="S3532" i="2"/>
  <c r="R3532" i="2"/>
  <c r="Q3532" i="2"/>
  <c r="P3532" i="2"/>
  <c r="O3532" i="2"/>
  <c r="X3531" i="2"/>
  <c r="W3531" i="2"/>
  <c r="V3531" i="2"/>
  <c r="U3531" i="2"/>
  <c r="T3531" i="2"/>
  <c r="S3531" i="2"/>
  <c r="R3531" i="2"/>
  <c r="Q3531" i="2"/>
  <c r="P3531" i="2"/>
  <c r="O3531" i="2"/>
  <c r="X3530" i="2"/>
  <c r="W3530" i="2"/>
  <c r="V3530" i="2"/>
  <c r="U3530" i="2"/>
  <c r="T3530" i="2"/>
  <c r="S3530" i="2"/>
  <c r="R3530" i="2"/>
  <c r="Q3530" i="2"/>
  <c r="P3530" i="2"/>
  <c r="O3530" i="2"/>
  <c r="X3529" i="2"/>
  <c r="W3529" i="2"/>
  <c r="V3529" i="2"/>
  <c r="U3529" i="2"/>
  <c r="T3529" i="2"/>
  <c r="S3529" i="2"/>
  <c r="R3529" i="2"/>
  <c r="Q3529" i="2"/>
  <c r="P3529" i="2"/>
  <c r="O3529" i="2"/>
  <c r="X3528" i="2"/>
  <c r="W3528" i="2"/>
  <c r="V3528" i="2"/>
  <c r="U3528" i="2"/>
  <c r="T3528" i="2"/>
  <c r="S3528" i="2"/>
  <c r="R3528" i="2"/>
  <c r="Q3528" i="2"/>
  <c r="P3528" i="2"/>
  <c r="O3528" i="2"/>
  <c r="X3527" i="2"/>
  <c r="W3527" i="2"/>
  <c r="V3527" i="2"/>
  <c r="U3527" i="2"/>
  <c r="T3527" i="2"/>
  <c r="S3527" i="2"/>
  <c r="R3527" i="2"/>
  <c r="Q3527" i="2"/>
  <c r="P3527" i="2"/>
  <c r="O3527" i="2"/>
  <c r="X3526" i="2"/>
  <c r="W3526" i="2"/>
  <c r="V3526" i="2"/>
  <c r="U3526" i="2"/>
  <c r="T3526" i="2"/>
  <c r="S3526" i="2"/>
  <c r="R3526" i="2"/>
  <c r="Q3526" i="2"/>
  <c r="P3526" i="2"/>
  <c r="O3526" i="2"/>
  <c r="X3525" i="2"/>
  <c r="W3525" i="2"/>
  <c r="V3525" i="2"/>
  <c r="U3525" i="2"/>
  <c r="T3525" i="2"/>
  <c r="S3525" i="2"/>
  <c r="R3525" i="2"/>
  <c r="Q3525" i="2"/>
  <c r="P3525" i="2"/>
  <c r="O3525" i="2"/>
  <c r="X3524" i="2"/>
  <c r="W3524" i="2"/>
  <c r="V3524" i="2"/>
  <c r="U3524" i="2"/>
  <c r="T3524" i="2"/>
  <c r="S3524" i="2"/>
  <c r="R3524" i="2"/>
  <c r="Q3524" i="2"/>
  <c r="P3524" i="2"/>
  <c r="O3524" i="2"/>
  <c r="X3523" i="2"/>
  <c r="W3523" i="2"/>
  <c r="V3523" i="2"/>
  <c r="U3523" i="2"/>
  <c r="T3523" i="2"/>
  <c r="S3523" i="2"/>
  <c r="R3523" i="2"/>
  <c r="Q3523" i="2"/>
  <c r="P3523" i="2"/>
  <c r="O3523" i="2"/>
  <c r="X3522" i="2"/>
  <c r="W3522" i="2"/>
  <c r="V3522" i="2"/>
  <c r="U3522" i="2"/>
  <c r="T3522" i="2"/>
  <c r="S3522" i="2"/>
  <c r="R3522" i="2"/>
  <c r="Q3522" i="2"/>
  <c r="P3522" i="2"/>
  <c r="O3522" i="2"/>
  <c r="X3521" i="2"/>
  <c r="W3521" i="2"/>
  <c r="V3521" i="2"/>
  <c r="U3521" i="2"/>
  <c r="T3521" i="2"/>
  <c r="S3521" i="2"/>
  <c r="R3521" i="2"/>
  <c r="Q3521" i="2"/>
  <c r="P3521" i="2"/>
  <c r="O3521" i="2"/>
  <c r="X3520" i="2"/>
  <c r="W3520" i="2"/>
  <c r="V3520" i="2"/>
  <c r="U3520" i="2"/>
  <c r="T3520" i="2"/>
  <c r="S3520" i="2"/>
  <c r="R3520" i="2"/>
  <c r="Q3520" i="2"/>
  <c r="P3520" i="2"/>
  <c r="O3520" i="2"/>
  <c r="X3519" i="2"/>
  <c r="W3519" i="2"/>
  <c r="V3519" i="2"/>
  <c r="U3519" i="2"/>
  <c r="T3519" i="2"/>
  <c r="S3519" i="2"/>
  <c r="R3519" i="2"/>
  <c r="Q3519" i="2"/>
  <c r="P3519" i="2"/>
  <c r="O3519" i="2"/>
  <c r="X3518" i="2"/>
  <c r="W3518" i="2"/>
  <c r="V3518" i="2"/>
  <c r="U3518" i="2"/>
  <c r="T3518" i="2"/>
  <c r="S3518" i="2"/>
  <c r="R3518" i="2"/>
  <c r="Q3518" i="2"/>
  <c r="P3518" i="2"/>
  <c r="O3518" i="2"/>
  <c r="X3517" i="2"/>
  <c r="W3517" i="2"/>
  <c r="V3517" i="2"/>
  <c r="U3517" i="2"/>
  <c r="T3517" i="2"/>
  <c r="S3517" i="2"/>
  <c r="R3517" i="2"/>
  <c r="Q3517" i="2"/>
  <c r="P3517" i="2"/>
  <c r="O3517" i="2"/>
  <c r="X3516" i="2"/>
  <c r="W3516" i="2"/>
  <c r="V3516" i="2"/>
  <c r="U3516" i="2"/>
  <c r="T3516" i="2"/>
  <c r="S3516" i="2"/>
  <c r="R3516" i="2"/>
  <c r="Q3516" i="2"/>
  <c r="P3516" i="2"/>
  <c r="O3516" i="2"/>
  <c r="X3515" i="2"/>
  <c r="W3515" i="2"/>
  <c r="V3515" i="2"/>
  <c r="U3515" i="2"/>
  <c r="T3515" i="2"/>
  <c r="S3515" i="2"/>
  <c r="R3515" i="2"/>
  <c r="Q3515" i="2"/>
  <c r="P3515" i="2"/>
  <c r="O3515" i="2"/>
  <c r="X3514" i="2"/>
  <c r="W3514" i="2"/>
  <c r="V3514" i="2"/>
  <c r="U3514" i="2"/>
  <c r="T3514" i="2"/>
  <c r="S3514" i="2"/>
  <c r="R3514" i="2"/>
  <c r="Q3514" i="2"/>
  <c r="P3514" i="2"/>
  <c r="O3514" i="2"/>
  <c r="X3513" i="2"/>
  <c r="W3513" i="2"/>
  <c r="V3513" i="2"/>
  <c r="U3513" i="2"/>
  <c r="T3513" i="2"/>
  <c r="S3513" i="2"/>
  <c r="R3513" i="2"/>
  <c r="Q3513" i="2"/>
  <c r="P3513" i="2"/>
  <c r="O3513" i="2"/>
  <c r="X3512" i="2"/>
  <c r="W3512" i="2"/>
  <c r="V3512" i="2"/>
  <c r="U3512" i="2"/>
  <c r="T3512" i="2"/>
  <c r="S3512" i="2"/>
  <c r="R3512" i="2"/>
  <c r="Q3512" i="2"/>
  <c r="P3512" i="2"/>
  <c r="O3512" i="2"/>
  <c r="X3511" i="2"/>
  <c r="W3511" i="2"/>
  <c r="V3511" i="2"/>
  <c r="U3511" i="2"/>
  <c r="T3511" i="2"/>
  <c r="S3511" i="2"/>
  <c r="R3511" i="2"/>
  <c r="Q3511" i="2"/>
  <c r="P3511" i="2"/>
  <c r="O3511" i="2"/>
  <c r="X3510" i="2"/>
  <c r="W3510" i="2"/>
  <c r="V3510" i="2"/>
  <c r="U3510" i="2"/>
  <c r="T3510" i="2"/>
  <c r="S3510" i="2"/>
  <c r="R3510" i="2"/>
  <c r="Q3510" i="2"/>
  <c r="P3510" i="2"/>
  <c r="O3510" i="2"/>
  <c r="X3509" i="2"/>
  <c r="W3509" i="2"/>
  <c r="V3509" i="2"/>
  <c r="U3509" i="2"/>
  <c r="T3509" i="2"/>
  <c r="S3509" i="2"/>
  <c r="R3509" i="2"/>
  <c r="Q3509" i="2"/>
  <c r="P3509" i="2"/>
  <c r="O3509" i="2"/>
  <c r="X3508" i="2"/>
  <c r="W3508" i="2"/>
  <c r="V3508" i="2"/>
  <c r="U3508" i="2"/>
  <c r="T3508" i="2"/>
  <c r="S3508" i="2"/>
  <c r="R3508" i="2"/>
  <c r="Q3508" i="2"/>
  <c r="P3508" i="2"/>
  <c r="O3508" i="2"/>
  <c r="X3507" i="2"/>
  <c r="W3507" i="2"/>
  <c r="V3507" i="2"/>
  <c r="U3507" i="2"/>
  <c r="T3507" i="2"/>
  <c r="S3507" i="2"/>
  <c r="R3507" i="2"/>
  <c r="Q3507" i="2"/>
  <c r="P3507" i="2"/>
  <c r="O3507" i="2"/>
  <c r="X3506" i="2"/>
  <c r="W3506" i="2"/>
  <c r="V3506" i="2"/>
  <c r="U3506" i="2"/>
  <c r="T3506" i="2"/>
  <c r="S3506" i="2"/>
  <c r="R3506" i="2"/>
  <c r="Q3506" i="2"/>
  <c r="P3506" i="2"/>
  <c r="O3506" i="2"/>
  <c r="X3505" i="2"/>
  <c r="W3505" i="2"/>
  <c r="V3505" i="2"/>
  <c r="U3505" i="2"/>
  <c r="T3505" i="2"/>
  <c r="S3505" i="2"/>
  <c r="R3505" i="2"/>
  <c r="Q3505" i="2"/>
  <c r="P3505" i="2"/>
  <c r="O3505" i="2"/>
  <c r="X3504" i="2"/>
  <c r="W3504" i="2"/>
  <c r="V3504" i="2"/>
  <c r="U3504" i="2"/>
  <c r="T3504" i="2"/>
  <c r="S3504" i="2"/>
  <c r="R3504" i="2"/>
  <c r="Q3504" i="2"/>
  <c r="P3504" i="2"/>
  <c r="O3504" i="2"/>
  <c r="X3503" i="2"/>
  <c r="W3503" i="2"/>
  <c r="V3503" i="2"/>
  <c r="U3503" i="2"/>
  <c r="T3503" i="2"/>
  <c r="S3503" i="2"/>
  <c r="R3503" i="2"/>
  <c r="Q3503" i="2"/>
  <c r="P3503" i="2"/>
  <c r="O3503" i="2"/>
  <c r="X3502" i="2"/>
  <c r="W3502" i="2"/>
  <c r="V3502" i="2"/>
  <c r="U3502" i="2"/>
  <c r="T3502" i="2"/>
  <c r="S3502" i="2"/>
  <c r="R3502" i="2"/>
  <c r="Q3502" i="2"/>
  <c r="P3502" i="2"/>
  <c r="O3502" i="2"/>
  <c r="X3501" i="2"/>
  <c r="W3501" i="2"/>
  <c r="V3501" i="2"/>
  <c r="U3501" i="2"/>
  <c r="T3501" i="2"/>
  <c r="S3501" i="2"/>
  <c r="R3501" i="2"/>
  <c r="Q3501" i="2"/>
  <c r="P3501" i="2"/>
  <c r="O3501" i="2"/>
  <c r="X3500" i="2"/>
  <c r="W3500" i="2"/>
  <c r="V3500" i="2"/>
  <c r="U3500" i="2"/>
  <c r="T3500" i="2"/>
  <c r="S3500" i="2"/>
  <c r="R3500" i="2"/>
  <c r="Q3500" i="2"/>
  <c r="P3500" i="2"/>
  <c r="O3500" i="2"/>
  <c r="X3499" i="2"/>
  <c r="W3499" i="2"/>
  <c r="V3499" i="2"/>
  <c r="U3499" i="2"/>
  <c r="T3499" i="2"/>
  <c r="S3499" i="2"/>
  <c r="R3499" i="2"/>
  <c r="Q3499" i="2"/>
  <c r="P3499" i="2"/>
  <c r="O3499" i="2"/>
  <c r="X3498" i="2"/>
  <c r="W3498" i="2"/>
  <c r="V3498" i="2"/>
  <c r="U3498" i="2"/>
  <c r="T3498" i="2"/>
  <c r="S3498" i="2"/>
  <c r="R3498" i="2"/>
  <c r="Q3498" i="2"/>
  <c r="P3498" i="2"/>
  <c r="O3498" i="2"/>
  <c r="X3497" i="2"/>
  <c r="W3497" i="2"/>
  <c r="V3497" i="2"/>
  <c r="U3497" i="2"/>
  <c r="T3497" i="2"/>
  <c r="S3497" i="2"/>
  <c r="R3497" i="2"/>
  <c r="Q3497" i="2"/>
  <c r="P3497" i="2"/>
  <c r="O3497" i="2"/>
  <c r="X3496" i="2"/>
  <c r="W3496" i="2"/>
  <c r="V3496" i="2"/>
  <c r="U3496" i="2"/>
  <c r="T3496" i="2"/>
  <c r="S3496" i="2"/>
  <c r="R3496" i="2"/>
  <c r="Q3496" i="2"/>
  <c r="P3496" i="2"/>
  <c r="O3496" i="2"/>
  <c r="X3495" i="2"/>
  <c r="W3495" i="2"/>
  <c r="V3495" i="2"/>
  <c r="U3495" i="2"/>
  <c r="T3495" i="2"/>
  <c r="S3495" i="2"/>
  <c r="R3495" i="2"/>
  <c r="Q3495" i="2"/>
  <c r="P3495" i="2"/>
  <c r="O3495" i="2"/>
  <c r="X3494" i="2"/>
  <c r="W3494" i="2"/>
  <c r="V3494" i="2"/>
  <c r="U3494" i="2"/>
  <c r="T3494" i="2"/>
  <c r="S3494" i="2"/>
  <c r="R3494" i="2"/>
  <c r="Q3494" i="2"/>
  <c r="P3494" i="2"/>
  <c r="O3494" i="2"/>
  <c r="X3493" i="2"/>
  <c r="W3493" i="2"/>
  <c r="V3493" i="2"/>
  <c r="U3493" i="2"/>
  <c r="T3493" i="2"/>
  <c r="S3493" i="2"/>
  <c r="R3493" i="2"/>
  <c r="Q3493" i="2"/>
  <c r="P3493" i="2"/>
  <c r="O3493" i="2"/>
  <c r="X3492" i="2"/>
  <c r="W3492" i="2"/>
  <c r="V3492" i="2"/>
  <c r="U3492" i="2"/>
  <c r="T3492" i="2"/>
  <c r="S3492" i="2"/>
  <c r="R3492" i="2"/>
  <c r="Q3492" i="2"/>
  <c r="P3492" i="2"/>
  <c r="O3492" i="2"/>
  <c r="X3491" i="2"/>
  <c r="W3491" i="2"/>
  <c r="V3491" i="2"/>
  <c r="U3491" i="2"/>
  <c r="T3491" i="2"/>
  <c r="S3491" i="2"/>
  <c r="R3491" i="2"/>
  <c r="Q3491" i="2"/>
  <c r="P3491" i="2"/>
  <c r="O3491" i="2"/>
  <c r="X3490" i="2"/>
  <c r="W3490" i="2"/>
  <c r="V3490" i="2"/>
  <c r="U3490" i="2"/>
  <c r="T3490" i="2"/>
  <c r="S3490" i="2"/>
  <c r="R3490" i="2"/>
  <c r="Q3490" i="2"/>
  <c r="P3490" i="2"/>
  <c r="O3490" i="2"/>
  <c r="X3489" i="2"/>
  <c r="W3489" i="2"/>
  <c r="V3489" i="2"/>
  <c r="U3489" i="2"/>
  <c r="T3489" i="2"/>
  <c r="S3489" i="2"/>
  <c r="R3489" i="2"/>
  <c r="Q3489" i="2"/>
  <c r="P3489" i="2"/>
  <c r="O3489" i="2"/>
  <c r="X3488" i="2"/>
  <c r="W3488" i="2"/>
  <c r="V3488" i="2"/>
  <c r="U3488" i="2"/>
  <c r="T3488" i="2"/>
  <c r="S3488" i="2"/>
  <c r="R3488" i="2"/>
  <c r="Q3488" i="2"/>
  <c r="P3488" i="2"/>
  <c r="O3488" i="2"/>
  <c r="X3487" i="2"/>
  <c r="W3487" i="2"/>
  <c r="V3487" i="2"/>
  <c r="U3487" i="2"/>
  <c r="T3487" i="2"/>
  <c r="S3487" i="2"/>
  <c r="R3487" i="2"/>
  <c r="Q3487" i="2"/>
  <c r="P3487" i="2"/>
  <c r="O3487" i="2"/>
  <c r="X3486" i="2"/>
  <c r="W3486" i="2"/>
  <c r="V3486" i="2"/>
  <c r="U3486" i="2"/>
  <c r="T3486" i="2"/>
  <c r="S3486" i="2"/>
  <c r="R3486" i="2"/>
  <c r="Q3486" i="2"/>
  <c r="P3486" i="2"/>
  <c r="O3486" i="2"/>
  <c r="X3485" i="2"/>
  <c r="W3485" i="2"/>
  <c r="V3485" i="2"/>
  <c r="U3485" i="2"/>
  <c r="T3485" i="2"/>
  <c r="S3485" i="2"/>
  <c r="R3485" i="2"/>
  <c r="Q3485" i="2"/>
  <c r="P3485" i="2"/>
  <c r="O3485" i="2"/>
  <c r="X3484" i="2"/>
  <c r="W3484" i="2"/>
  <c r="V3484" i="2"/>
  <c r="U3484" i="2"/>
  <c r="T3484" i="2"/>
  <c r="S3484" i="2"/>
  <c r="R3484" i="2"/>
  <c r="Q3484" i="2"/>
  <c r="P3484" i="2"/>
  <c r="O3484" i="2"/>
  <c r="X3483" i="2"/>
  <c r="W3483" i="2"/>
  <c r="V3483" i="2"/>
  <c r="U3483" i="2"/>
  <c r="T3483" i="2"/>
  <c r="S3483" i="2"/>
  <c r="R3483" i="2"/>
  <c r="Q3483" i="2"/>
  <c r="P3483" i="2"/>
  <c r="O3483" i="2"/>
  <c r="X3482" i="2"/>
  <c r="W3482" i="2"/>
  <c r="V3482" i="2"/>
  <c r="U3482" i="2"/>
  <c r="T3482" i="2"/>
  <c r="S3482" i="2"/>
  <c r="R3482" i="2"/>
  <c r="Q3482" i="2"/>
  <c r="P3482" i="2"/>
  <c r="O3482" i="2"/>
  <c r="X3481" i="2"/>
  <c r="W3481" i="2"/>
  <c r="V3481" i="2"/>
  <c r="U3481" i="2"/>
  <c r="T3481" i="2"/>
  <c r="S3481" i="2"/>
  <c r="R3481" i="2"/>
  <c r="Q3481" i="2"/>
  <c r="P3481" i="2"/>
  <c r="O3481" i="2"/>
  <c r="X3480" i="2"/>
  <c r="W3480" i="2"/>
  <c r="V3480" i="2"/>
  <c r="U3480" i="2"/>
  <c r="T3480" i="2"/>
  <c r="S3480" i="2"/>
  <c r="R3480" i="2"/>
  <c r="Q3480" i="2"/>
  <c r="P3480" i="2"/>
  <c r="O3480" i="2"/>
  <c r="X3479" i="2"/>
  <c r="W3479" i="2"/>
  <c r="V3479" i="2"/>
  <c r="U3479" i="2"/>
  <c r="T3479" i="2"/>
  <c r="S3479" i="2"/>
  <c r="R3479" i="2"/>
  <c r="Q3479" i="2"/>
  <c r="P3479" i="2"/>
  <c r="O3479" i="2"/>
  <c r="X3478" i="2"/>
  <c r="W3478" i="2"/>
  <c r="V3478" i="2"/>
  <c r="U3478" i="2"/>
  <c r="T3478" i="2"/>
  <c r="S3478" i="2"/>
  <c r="R3478" i="2"/>
  <c r="Q3478" i="2"/>
  <c r="P3478" i="2"/>
  <c r="O3478" i="2"/>
  <c r="X3477" i="2"/>
  <c r="W3477" i="2"/>
  <c r="V3477" i="2"/>
  <c r="U3477" i="2"/>
  <c r="T3477" i="2"/>
  <c r="S3477" i="2"/>
  <c r="R3477" i="2"/>
  <c r="Q3477" i="2"/>
  <c r="P3477" i="2"/>
  <c r="O3477" i="2"/>
  <c r="X3476" i="2"/>
  <c r="W3476" i="2"/>
  <c r="V3476" i="2"/>
  <c r="U3476" i="2"/>
  <c r="T3476" i="2"/>
  <c r="S3476" i="2"/>
  <c r="R3476" i="2"/>
  <c r="Q3476" i="2"/>
  <c r="P3476" i="2"/>
  <c r="O3476" i="2"/>
  <c r="X3475" i="2"/>
  <c r="W3475" i="2"/>
  <c r="V3475" i="2"/>
  <c r="U3475" i="2"/>
  <c r="T3475" i="2"/>
  <c r="S3475" i="2"/>
  <c r="R3475" i="2"/>
  <c r="Q3475" i="2"/>
  <c r="P3475" i="2"/>
  <c r="O3475" i="2"/>
  <c r="X3474" i="2"/>
  <c r="W3474" i="2"/>
  <c r="V3474" i="2"/>
  <c r="U3474" i="2"/>
  <c r="T3474" i="2"/>
  <c r="S3474" i="2"/>
  <c r="R3474" i="2"/>
  <c r="Q3474" i="2"/>
  <c r="P3474" i="2"/>
  <c r="O3474" i="2"/>
  <c r="X3473" i="2"/>
  <c r="W3473" i="2"/>
  <c r="V3473" i="2"/>
  <c r="U3473" i="2"/>
  <c r="T3473" i="2"/>
  <c r="S3473" i="2"/>
  <c r="R3473" i="2"/>
  <c r="Q3473" i="2"/>
  <c r="P3473" i="2"/>
  <c r="O3473" i="2"/>
  <c r="X3472" i="2"/>
  <c r="W3472" i="2"/>
  <c r="V3472" i="2"/>
  <c r="U3472" i="2"/>
  <c r="T3472" i="2"/>
  <c r="S3472" i="2"/>
  <c r="R3472" i="2"/>
  <c r="Q3472" i="2"/>
  <c r="P3472" i="2"/>
  <c r="O3472" i="2"/>
  <c r="X3471" i="2"/>
  <c r="W3471" i="2"/>
  <c r="V3471" i="2"/>
  <c r="U3471" i="2"/>
  <c r="T3471" i="2"/>
  <c r="S3471" i="2"/>
  <c r="R3471" i="2"/>
  <c r="Q3471" i="2"/>
  <c r="P3471" i="2"/>
  <c r="O3471" i="2"/>
  <c r="X3470" i="2"/>
  <c r="W3470" i="2"/>
  <c r="V3470" i="2"/>
  <c r="U3470" i="2"/>
  <c r="T3470" i="2"/>
  <c r="S3470" i="2"/>
  <c r="R3470" i="2"/>
  <c r="Q3470" i="2"/>
  <c r="P3470" i="2"/>
  <c r="O3470" i="2"/>
  <c r="X3469" i="2"/>
  <c r="W3469" i="2"/>
  <c r="V3469" i="2"/>
  <c r="U3469" i="2"/>
  <c r="T3469" i="2"/>
  <c r="S3469" i="2"/>
  <c r="R3469" i="2"/>
  <c r="Q3469" i="2"/>
  <c r="P3469" i="2"/>
  <c r="O3469" i="2"/>
  <c r="X3468" i="2"/>
  <c r="W3468" i="2"/>
  <c r="V3468" i="2"/>
  <c r="U3468" i="2"/>
  <c r="T3468" i="2"/>
  <c r="S3468" i="2"/>
  <c r="R3468" i="2"/>
  <c r="Q3468" i="2"/>
  <c r="P3468" i="2"/>
  <c r="O3468" i="2"/>
  <c r="X3467" i="2"/>
  <c r="W3467" i="2"/>
  <c r="V3467" i="2"/>
  <c r="U3467" i="2"/>
  <c r="T3467" i="2"/>
  <c r="S3467" i="2"/>
  <c r="R3467" i="2"/>
  <c r="Q3467" i="2"/>
  <c r="P3467" i="2"/>
  <c r="O3467" i="2"/>
  <c r="X3466" i="2"/>
  <c r="W3466" i="2"/>
  <c r="V3466" i="2"/>
  <c r="U3466" i="2"/>
  <c r="T3466" i="2"/>
  <c r="S3466" i="2"/>
  <c r="R3466" i="2"/>
  <c r="Q3466" i="2"/>
  <c r="P3466" i="2"/>
  <c r="O3466" i="2"/>
  <c r="X3465" i="2"/>
  <c r="W3465" i="2"/>
  <c r="V3465" i="2"/>
  <c r="U3465" i="2"/>
  <c r="T3465" i="2"/>
  <c r="S3465" i="2"/>
  <c r="R3465" i="2"/>
  <c r="Q3465" i="2"/>
  <c r="P3465" i="2"/>
  <c r="O3465" i="2"/>
  <c r="X3464" i="2"/>
  <c r="W3464" i="2"/>
  <c r="V3464" i="2"/>
  <c r="U3464" i="2"/>
  <c r="T3464" i="2"/>
  <c r="S3464" i="2"/>
  <c r="R3464" i="2"/>
  <c r="Q3464" i="2"/>
  <c r="P3464" i="2"/>
  <c r="O3464" i="2"/>
  <c r="X3463" i="2"/>
  <c r="W3463" i="2"/>
  <c r="V3463" i="2"/>
  <c r="U3463" i="2"/>
  <c r="T3463" i="2"/>
  <c r="S3463" i="2"/>
  <c r="R3463" i="2"/>
  <c r="Q3463" i="2"/>
  <c r="P3463" i="2"/>
  <c r="O3463" i="2"/>
  <c r="X3462" i="2"/>
  <c r="W3462" i="2"/>
  <c r="V3462" i="2"/>
  <c r="U3462" i="2"/>
  <c r="T3462" i="2"/>
  <c r="S3462" i="2"/>
  <c r="R3462" i="2"/>
  <c r="Q3462" i="2"/>
  <c r="P3462" i="2"/>
  <c r="O3462" i="2"/>
  <c r="X3461" i="2"/>
  <c r="W3461" i="2"/>
  <c r="V3461" i="2"/>
  <c r="U3461" i="2"/>
  <c r="T3461" i="2"/>
  <c r="S3461" i="2"/>
  <c r="R3461" i="2"/>
  <c r="Q3461" i="2"/>
  <c r="P3461" i="2"/>
  <c r="O3461" i="2"/>
  <c r="X3460" i="2"/>
  <c r="W3460" i="2"/>
  <c r="V3460" i="2"/>
  <c r="U3460" i="2"/>
  <c r="T3460" i="2"/>
  <c r="S3460" i="2"/>
  <c r="R3460" i="2"/>
  <c r="Q3460" i="2"/>
  <c r="P3460" i="2"/>
  <c r="O3460" i="2"/>
  <c r="X3459" i="2"/>
  <c r="W3459" i="2"/>
  <c r="V3459" i="2"/>
  <c r="U3459" i="2"/>
  <c r="T3459" i="2"/>
  <c r="S3459" i="2"/>
  <c r="R3459" i="2"/>
  <c r="Q3459" i="2"/>
  <c r="P3459" i="2"/>
  <c r="O3459" i="2"/>
  <c r="X3458" i="2"/>
  <c r="W3458" i="2"/>
  <c r="V3458" i="2"/>
  <c r="U3458" i="2"/>
  <c r="T3458" i="2"/>
  <c r="S3458" i="2"/>
  <c r="R3458" i="2"/>
  <c r="Q3458" i="2"/>
  <c r="P3458" i="2"/>
  <c r="O3458" i="2"/>
  <c r="X3457" i="2"/>
  <c r="W3457" i="2"/>
  <c r="V3457" i="2"/>
  <c r="U3457" i="2"/>
  <c r="T3457" i="2"/>
  <c r="S3457" i="2"/>
  <c r="R3457" i="2"/>
  <c r="Q3457" i="2"/>
  <c r="P3457" i="2"/>
  <c r="O3457" i="2"/>
  <c r="X3456" i="2"/>
  <c r="W3456" i="2"/>
  <c r="V3456" i="2"/>
  <c r="U3456" i="2"/>
  <c r="T3456" i="2"/>
  <c r="S3456" i="2"/>
  <c r="R3456" i="2"/>
  <c r="Q3456" i="2"/>
  <c r="P3456" i="2"/>
  <c r="O3456" i="2"/>
  <c r="X3455" i="2"/>
  <c r="W3455" i="2"/>
  <c r="V3455" i="2"/>
  <c r="U3455" i="2"/>
  <c r="T3455" i="2"/>
  <c r="S3455" i="2"/>
  <c r="R3455" i="2"/>
  <c r="Q3455" i="2"/>
  <c r="P3455" i="2"/>
  <c r="O3455" i="2"/>
  <c r="X3454" i="2"/>
  <c r="W3454" i="2"/>
  <c r="V3454" i="2"/>
  <c r="U3454" i="2"/>
  <c r="T3454" i="2"/>
  <c r="S3454" i="2"/>
  <c r="R3454" i="2"/>
  <c r="Q3454" i="2"/>
  <c r="P3454" i="2"/>
  <c r="O3454" i="2"/>
  <c r="X3453" i="2"/>
  <c r="W3453" i="2"/>
  <c r="V3453" i="2"/>
  <c r="U3453" i="2"/>
  <c r="T3453" i="2"/>
  <c r="S3453" i="2"/>
  <c r="R3453" i="2"/>
  <c r="Q3453" i="2"/>
  <c r="P3453" i="2"/>
  <c r="O3453" i="2"/>
  <c r="X3452" i="2"/>
  <c r="W3452" i="2"/>
  <c r="V3452" i="2"/>
  <c r="U3452" i="2"/>
  <c r="T3452" i="2"/>
  <c r="S3452" i="2"/>
  <c r="R3452" i="2"/>
  <c r="Q3452" i="2"/>
  <c r="P3452" i="2"/>
  <c r="O3452" i="2"/>
  <c r="X3451" i="2"/>
  <c r="W3451" i="2"/>
  <c r="V3451" i="2"/>
  <c r="U3451" i="2"/>
  <c r="T3451" i="2"/>
  <c r="S3451" i="2"/>
  <c r="R3451" i="2"/>
  <c r="Q3451" i="2"/>
  <c r="P3451" i="2"/>
  <c r="O3451" i="2"/>
  <c r="X3450" i="2"/>
  <c r="W3450" i="2"/>
  <c r="V3450" i="2"/>
  <c r="U3450" i="2"/>
  <c r="T3450" i="2"/>
  <c r="S3450" i="2"/>
  <c r="R3450" i="2"/>
  <c r="Q3450" i="2"/>
  <c r="P3450" i="2"/>
  <c r="O3450" i="2"/>
  <c r="X3449" i="2"/>
  <c r="W3449" i="2"/>
  <c r="V3449" i="2"/>
  <c r="U3449" i="2"/>
  <c r="T3449" i="2"/>
  <c r="S3449" i="2"/>
  <c r="R3449" i="2"/>
  <c r="Q3449" i="2"/>
  <c r="P3449" i="2"/>
  <c r="O3449" i="2"/>
  <c r="X3448" i="2"/>
  <c r="W3448" i="2"/>
  <c r="V3448" i="2"/>
  <c r="U3448" i="2"/>
  <c r="T3448" i="2"/>
  <c r="S3448" i="2"/>
  <c r="R3448" i="2"/>
  <c r="Q3448" i="2"/>
  <c r="P3448" i="2"/>
  <c r="O3448" i="2"/>
  <c r="X3447" i="2"/>
  <c r="W3447" i="2"/>
  <c r="V3447" i="2"/>
  <c r="U3447" i="2"/>
  <c r="T3447" i="2"/>
  <c r="S3447" i="2"/>
  <c r="R3447" i="2"/>
  <c r="Q3447" i="2"/>
  <c r="P3447" i="2"/>
  <c r="O3447" i="2"/>
  <c r="X3446" i="2"/>
  <c r="W3446" i="2"/>
  <c r="V3446" i="2"/>
  <c r="U3446" i="2"/>
  <c r="T3446" i="2"/>
  <c r="S3446" i="2"/>
  <c r="R3446" i="2"/>
  <c r="Q3446" i="2"/>
  <c r="P3446" i="2"/>
  <c r="O3446" i="2"/>
  <c r="X3445" i="2"/>
  <c r="W3445" i="2"/>
  <c r="V3445" i="2"/>
  <c r="U3445" i="2"/>
  <c r="T3445" i="2"/>
  <c r="S3445" i="2"/>
  <c r="R3445" i="2"/>
  <c r="Q3445" i="2"/>
  <c r="P3445" i="2"/>
  <c r="O3445" i="2"/>
  <c r="X3444" i="2"/>
  <c r="W3444" i="2"/>
  <c r="V3444" i="2"/>
  <c r="U3444" i="2"/>
  <c r="T3444" i="2"/>
  <c r="S3444" i="2"/>
  <c r="R3444" i="2"/>
  <c r="Q3444" i="2"/>
  <c r="P3444" i="2"/>
  <c r="O3444" i="2"/>
  <c r="X3443" i="2"/>
  <c r="W3443" i="2"/>
  <c r="V3443" i="2"/>
  <c r="U3443" i="2"/>
  <c r="T3443" i="2"/>
  <c r="S3443" i="2"/>
  <c r="R3443" i="2"/>
  <c r="Q3443" i="2"/>
  <c r="P3443" i="2"/>
  <c r="O3443" i="2"/>
  <c r="X3442" i="2"/>
  <c r="W3442" i="2"/>
  <c r="V3442" i="2"/>
  <c r="U3442" i="2"/>
  <c r="T3442" i="2"/>
  <c r="S3442" i="2"/>
  <c r="R3442" i="2"/>
  <c r="Q3442" i="2"/>
  <c r="P3442" i="2"/>
  <c r="O3442" i="2"/>
  <c r="X3441" i="2"/>
  <c r="W3441" i="2"/>
  <c r="V3441" i="2"/>
  <c r="U3441" i="2"/>
  <c r="T3441" i="2"/>
  <c r="S3441" i="2"/>
  <c r="R3441" i="2"/>
  <c r="Q3441" i="2"/>
  <c r="P3441" i="2"/>
  <c r="O3441" i="2"/>
  <c r="X3440" i="2"/>
  <c r="W3440" i="2"/>
  <c r="V3440" i="2"/>
  <c r="U3440" i="2"/>
  <c r="T3440" i="2"/>
  <c r="S3440" i="2"/>
  <c r="R3440" i="2"/>
  <c r="Q3440" i="2"/>
  <c r="P3440" i="2"/>
  <c r="O3440" i="2"/>
  <c r="X3439" i="2"/>
  <c r="W3439" i="2"/>
  <c r="V3439" i="2"/>
  <c r="U3439" i="2"/>
  <c r="T3439" i="2"/>
  <c r="S3439" i="2"/>
  <c r="R3439" i="2"/>
  <c r="Q3439" i="2"/>
  <c r="P3439" i="2"/>
  <c r="O3439" i="2"/>
  <c r="X3438" i="2"/>
  <c r="W3438" i="2"/>
  <c r="V3438" i="2"/>
  <c r="U3438" i="2"/>
  <c r="T3438" i="2"/>
  <c r="S3438" i="2"/>
  <c r="R3438" i="2"/>
  <c r="Q3438" i="2"/>
  <c r="P3438" i="2"/>
  <c r="O3438" i="2"/>
  <c r="X3437" i="2"/>
  <c r="W3437" i="2"/>
  <c r="V3437" i="2"/>
  <c r="U3437" i="2"/>
  <c r="T3437" i="2"/>
  <c r="S3437" i="2"/>
  <c r="R3437" i="2"/>
  <c r="Q3437" i="2"/>
  <c r="P3437" i="2"/>
  <c r="O3437" i="2"/>
  <c r="X3436" i="2"/>
  <c r="W3436" i="2"/>
  <c r="V3436" i="2"/>
  <c r="U3436" i="2"/>
  <c r="T3436" i="2"/>
  <c r="S3436" i="2"/>
  <c r="R3436" i="2"/>
  <c r="Q3436" i="2"/>
  <c r="P3436" i="2"/>
  <c r="O3436" i="2"/>
  <c r="X3435" i="2"/>
  <c r="W3435" i="2"/>
  <c r="V3435" i="2"/>
  <c r="U3435" i="2"/>
  <c r="T3435" i="2"/>
  <c r="S3435" i="2"/>
  <c r="R3435" i="2"/>
  <c r="Q3435" i="2"/>
  <c r="P3435" i="2"/>
  <c r="O3435" i="2"/>
  <c r="X3434" i="2"/>
  <c r="W3434" i="2"/>
  <c r="V3434" i="2"/>
  <c r="U3434" i="2"/>
  <c r="T3434" i="2"/>
  <c r="S3434" i="2"/>
  <c r="R3434" i="2"/>
  <c r="Q3434" i="2"/>
  <c r="P3434" i="2"/>
  <c r="O3434" i="2"/>
  <c r="X3433" i="2"/>
  <c r="W3433" i="2"/>
  <c r="V3433" i="2"/>
  <c r="U3433" i="2"/>
  <c r="T3433" i="2"/>
  <c r="S3433" i="2"/>
  <c r="R3433" i="2"/>
  <c r="Q3433" i="2"/>
  <c r="P3433" i="2"/>
  <c r="O3433" i="2"/>
  <c r="X3432" i="2"/>
  <c r="W3432" i="2"/>
  <c r="V3432" i="2"/>
  <c r="U3432" i="2"/>
  <c r="T3432" i="2"/>
  <c r="S3432" i="2"/>
  <c r="R3432" i="2"/>
  <c r="Q3432" i="2"/>
  <c r="P3432" i="2"/>
  <c r="O3432" i="2"/>
  <c r="X3431" i="2"/>
  <c r="W3431" i="2"/>
  <c r="V3431" i="2"/>
  <c r="U3431" i="2"/>
  <c r="T3431" i="2"/>
  <c r="S3431" i="2"/>
  <c r="R3431" i="2"/>
  <c r="Q3431" i="2"/>
  <c r="P3431" i="2"/>
  <c r="O3431" i="2"/>
  <c r="X3430" i="2"/>
  <c r="W3430" i="2"/>
  <c r="V3430" i="2"/>
  <c r="U3430" i="2"/>
  <c r="T3430" i="2"/>
  <c r="S3430" i="2"/>
  <c r="R3430" i="2"/>
  <c r="Q3430" i="2"/>
  <c r="P3430" i="2"/>
  <c r="O3430" i="2"/>
  <c r="X3429" i="2"/>
  <c r="W3429" i="2"/>
  <c r="V3429" i="2"/>
  <c r="U3429" i="2"/>
  <c r="T3429" i="2"/>
  <c r="S3429" i="2"/>
  <c r="R3429" i="2"/>
  <c r="Q3429" i="2"/>
  <c r="P3429" i="2"/>
  <c r="O3429" i="2"/>
  <c r="X3428" i="2"/>
  <c r="W3428" i="2"/>
  <c r="V3428" i="2"/>
  <c r="U3428" i="2"/>
  <c r="T3428" i="2"/>
  <c r="S3428" i="2"/>
  <c r="R3428" i="2"/>
  <c r="Q3428" i="2"/>
  <c r="P3428" i="2"/>
  <c r="O3428" i="2"/>
  <c r="X3427" i="2"/>
  <c r="W3427" i="2"/>
  <c r="V3427" i="2"/>
  <c r="U3427" i="2"/>
  <c r="T3427" i="2"/>
  <c r="S3427" i="2"/>
  <c r="R3427" i="2"/>
  <c r="Q3427" i="2"/>
  <c r="P3427" i="2"/>
  <c r="O3427" i="2"/>
  <c r="X3426" i="2"/>
  <c r="W3426" i="2"/>
  <c r="V3426" i="2"/>
  <c r="U3426" i="2"/>
  <c r="T3426" i="2"/>
  <c r="S3426" i="2"/>
  <c r="R3426" i="2"/>
  <c r="Q3426" i="2"/>
  <c r="P3426" i="2"/>
  <c r="O3426" i="2"/>
  <c r="X3425" i="2"/>
  <c r="W3425" i="2"/>
  <c r="V3425" i="2"/>
  <c r="U3425" i="2"/>
  <c r="T3425" i="2"/>
  <c r="S3425" i="2"/>
  <c r="R3425" i="2"/>
  <c r="Q3425" i="2"/>
  <c r="P3425" i="2"/>
  <c r="O3425" i="2"/>
  <c r="X3424" i="2"/>
  <c r="W3424" i="2"/>
  <c r="V3424" i="2"/>
  <c r="U3424" i="2"/>
  <c r="T3424" i="2"/>
  <c r="S3424" i="2"/>
  <c r="R3424" i="2"/>
  <c r="Q3424" i="2"/>
  <c r="P3424" i="2"/>
  <c r="O3424" i="2"/>
  <c r="X3423" i="2"/>
  <c r="W3423" i="2"/>
  <c r="V3423" i="2"/>
  <c r="U3423" i="2"/>
  <c r="T3423" i="2"/>
  <c r="S3423" i="2"/>
  <c r="R3423" i="2"/>
  <c r="Q3423" i="2"/>
  <c r="P3423" i="2"/>
  <c r="O3423" i="2"/>
  <c r="X3422" i="2"/>
  <c r="W3422" i="2"/>
  <c r="V3422" i="2"/>
  <c r="U3422" i="2"/>
  <c r="T3422" i="2"/>
  <c r="S3422" i="2"/>
  <c r="R3422" i="2"/>
  <c r="Q3422" i="2"/>
  <c r="P3422" i="2"/>
  <c r="O3422" i="2"/>
  <c r="X3421" i="2"/>
  <c r="W3421" i="2"/>
  <c r="V3421" i="2"/>
  <c r="U3421" i="2"/>
  <c r="T3421" i="2"/>
  <c r="S3421" i="2"/>
  <c r="R3421" i="2"/>
  <c r="Q3421" i="2"/>
  <c r="P3421" i="2"/>
  <c r="O3421" i="2"/>
  <c r="X3420" i="2"/>
  <c r="W3420" i="2"/>
  <c r="V3420" i="2"/>
  <c r="U3420" i="2"/>
  <c r="T3420" i="2"/>
  <c r="S3420" i="2"/>
  <c r="R3420" i="2"/>
  <c r="Q3420" i="2"/>
  <c r="P3420" i="2"/>
  <c r="O3420" i="2"/>
  <c r="X3419" i="2"/>
  <c r="W3419" i="2"/>
  <c r="V3419" i="2"/>
  <c r="U3419" i="2"/>
  <c r="T3419" i="2"/>
  <c r="S3419" i="2"/>
  <c r="R3419" i="2"/>
  <c r="Q3419" i="2"/>
  <c r="P3419" i="2"/>
  <c r="O3419" i="2"/>
  <c r="X3418" i="2"/>
  <c r="W3418" i="2"/>
  <c r="V3418" i="2"/>
  <c r="U3418" i="2"/>
  <c r="T3418" i="2"/>
  <c r="S3418" i="2"/>
  <c r="R3418" i="2"/>
  <c r="Q3418" i="2"/>
  <c r="P3418" i="2"/>
  <c r="O3418" i="2"/>
  <c r="X3417" i="2"/>
  <c r="W3417" i="2"/>
  <c r="V3417" i="2"/>
  <c r="U3417" i="2"/>
  <c r="T3417" i="2"/>
  <c r="S3417" i="2"/>
  <c r="R3417" i="2"/>
  <c r="Q3417" i="2"/>
  <c r="P3417" i="2"/>
  <c r="O3417" i="2"/>
  <c r="X3416" i="2"/>
  <c r="W3416" i="2"/>
  <c r="V3416" i="2"/>
  <c r="U3416" i="2"/>
  <c r="T3416" i="2"/>
  <c r="S3416" i="2"/>
  <c r="R3416" i="2"/>
  <c r="Q3416" i="2"/>
  <c r="P3416" i="2"/>
  <c r="O3416" i="2"/>
  <c r="X3415" i="2"/>
  <c r="W3415" i="2"/>
  <c r="V3415" i="2"/>
  <c r="U3415" i="2"/>
  <c r="T3415" i="2"/>
  <c r="S3415" i="2"/>
  <c r="R3415" i="2"/>
  <c r="Q3415" i="2"/>
  <c r="P3415" i="2"/>
  <c r="O3415" i="2"/>
  <c r="X3414" i="2"/>
  <c r="W3414" i="2"/>
  <c r="V3414" i="2"/>
  <c r="U3414" i="2"/>
  <c r="T3414" i="2"/>
  <c r="S3414" i="2"/>
  <c r="R3414" i="2"/>
  <c r="Q3414" i="2"/>
  <c r="P3414" i="2"/>
  <c r="O3414" i="2"/>
  <c r="X3413" i="2"/>
  <c r="W3413" i="2"/>
  <c r="V3413" i="2"/>
  <c r="U3413" i="2"/>
  <c r="T3413" i="2"/>
  <c r="S3413" i="2"/>
  <c r="R3413" i="2"/>
  <c r="Q3413" i="2"/>
  <c r="P3413" i="2"/>
  <c r="O3413" i="2"/>
  <c r="X3412" i="2"/>
  <c r="W3412" i="2"/>
  <c r="V3412" i="2"/>
  <c r="U3412" i="2"/>
  <c r="T3412" i="2"/>
  <c r="S3412" i="2"/>
  <c r="R3412" i="2"/>
  <c r="Q3412" i="2"/>
  <c r="P3412" i="2"/>
  <c r="O3412" i="2"/>
  <c r="X3411" i="2"/>
  <c r="W3411" i="2"/>
  <c r="V3411" i="2"/>
  <c r="U3411" i="2"/>
  <c r="T3411" i="2"/>
  <c r="S3411" i="2"/>
  <c r="R3411" i="2"/>
  <c r="Q3411" i="2"/>
  <c r="P3411" i="2"/>
  <c r="O3411" i="2"/>
  <c r="X3410" i="2"/>
  <c r="W3410" i="2"/>
  <c r="V3410" i="2"/>
  <c r="U3410" i="2"/>
  <c r="T3410" i="2"/>
  <c r="S3410" i="2"/>
  <c r="R3410" i="2"/>
  <c r="Q3410" i="2"/>
  <c r="P3410" i="2"/>
  <c r="O3410" i="2"/>
  <c r="X3409" i="2"/>
  <c r="W3409" i="2"/>
  <c r="V3409" i="2"/>
  <c r="U3409" i="2"/>
  <c r="T3409" i="2"/>
  <c r="S3409" i="2"/>
  <c r="R3409" i="2"/>
  <c r="Q3409" i="2"/>
  <c r="P3409" i="2"/>
  <c r="O3409" i="2"/>
  <c r="X3408" i="2"/>
  <c r="W3408" i="2"/>
  <c r="V3408" i="2"/>
  <c r="U3408" i="2"/>
  <c r="T3408" i="2"/>
  <c r="S3408" i="2"/>
  <c r="R3408" i="2"/>
  <c r="Q3408" i="2"/>
  <c r="P3408" i="2"/>
  <c r="O3408" i="2"/>
  <c r="X3407" i="2"/>
  <c r="W3407" i="2"/>
  <c r="V3407" i="2"/>
  <c r="U3407" i="2"/>
  <c r="T3407" i="2"/>
  <c r="S3407" i="2"/>
  <c r="R3407" i="2"/>
  <c r="Q3407" i="2"/>
  <c r="P3407" i="2"/>
  <c r="O3407" i="2"/>
  <c r="X3406" i="2"/>
  <c r="W3406" i="2"/>
  <c r="V3406" i="2"/>
  <c r="U3406" i="2"/>
  <c r="T3406" i="2"/>
  <c r="S3406" i="2"/>
  <c r="R3406" i="2"/>
  <c r="Q3406" i="2"/>
  <c r="P3406" i="2"/>
  <c r="O3406" i="2"/>
  <c r="X3405" i="2"/>
  <c r="W3405" i="2"/>
  <c r="V3405" i="2"/>
  <c r="U3405" i="2"/>
  <c r="T3405" i="2"/>
  <c r="S3405" i="2"/>
  <c r="R3405" i="2"/>
  <c r="Q3405" i="2"/>
  <c r="P3405" i="2"/>
  <c r="O3405" i="2"/>
  <c r="X3404" i="2"/>
  <c r="W3404" i="2"/>
  <c r="V3404" i="2"/>
  <c r="U3404" i="2"/>
  <c r="T3404" i="2"/>
  <c r="S3404" i="2"/>
  <c r="R3404" i="2"/>
  <c r="Q3404" i="2"/>
  <c r="P3404" i="2"/>
  <c r="O3404" i="2"/>
  <c r="X3403" i="2"/>
  <c r="W3403" i="2"/>
  <c r="V3403" i="2"/>
  <c r="U3403" i="2"/>
  <c r="T3403" i="2"/>
  <c r="S3403" i="2"/>
  <c r="R3403" i="2"/>
  <c r="Q3403" i="2"/>
  <c r="P3403" i="2"/>
  <c r="O3403" i="2"/>
  <c r="X3402" i="2"/>
  <c r="W3402" i="2"/>
  <c r="V3402" i="2"/>
  <c r="U3402" i="2"/>
  <c r="T3402" i="2"/>
  <c r="S3402" i="2"/>
  <c r="R3402" i="2"/>
  <c r="Q3402" i="2"/>
  <c r="P3402" i="2"/>
  <c r="O3402" i="2"/>
  <c r="X3401" i="2"/>
  <c r="W3401" i="2"/>
  <c r="V3401" i="2"/>
  <c r="U3401" i="2"/>
  <c r="T3401" i="2"/>
  <c r="S3401" i="2"/>
  <c r="R3401" i="2"/>
  <c r="Q3401" i="2"/>
  <c r="P3401" i="2"/>
  <c r="O3401" i="2"/>
  <c r="X3400" i="2"/>
  <c r="W3400" i="2"/>
  <c r="V3400" i="2"/>
  <c r="U3400" i="2"/>
  <c r="T3400" i="2"/>
  <c r="S3400" i="2"/>
  <c r="R3400" i="2"/>
  <c r="Q3400" i="2"/>
  <c r="P3400" i="2"/>
  <c r="O3400" i="2"/>
  <c r="X3399" i="2"/>
  <c r="W3399" i="2"/>
  <c r="V3399" i="2"/>
  <c r="U3399" i="2"/>
  <c r="T3399" i="2"/>
  <c r="S3399" i="2"/>
  <c r="R3399" i="2"/>
  <c r="Q3399" i="2"/>
  <c r="P3399" i="2"/>
  <c r="O3399" i="2"/>
  <c r="X3398" i="2"/>
  <c r="W3398" i="2"/>
  <c r="V3398" i="2"/>
  <c r="U3398" i="2"/>
  <c r="T3398" i="2"/>
  <c r="S3398" i="2"/>
  <c r="R3398" i="2"/>
  <c r="Q3398" i="2"/>
  <c r="P3398" i="2"/>
  <c r="O3398" i="2"/>
  <c r="X3397" i="2"/>
  <c r="W3397" i="2"/>
  <c r="V3397" i="2"/>
  <c r="U3397" i="2"/>
  <c r="T3397" i="2"/>
  <c r="S3397" i="2"/>
  <c r="R3397" i="2"/>
  <c r="Q3397" i="2"/>
  <c r="P3397" i="2"/>
  <c r="O3397" i="2"/>
  <c r="X3396" i="2"/>
  <c r="W3396" i="2"/>
  <c r="V3396" i="2"/>
  <c r="U3396" i="2"/>
  <c r="T3396" i="2"/>
  <c r="S3396" i="2"/>
  <c r="R3396" i="2"/>
  <c r="Q3396" i="2"/>
  <c r="P3396" i="2"/>
  <c r="O3396" i="2"/>
  <c r="X3395" i="2"/>
  <c r="W3395" i="2"/>
  <c r="V3395" i="2"/>
  <c r="U3395" i="2"/>
  <c r="T3395" i="2"/>
  <c r="S3395" i="2"/>
  <c r="R3395" i="2"/>
  <c r="Q3395" i="2"/>
  <c r="P3395" i="2"/>
  <c r="O3395" i="2"/>
  <c r="X3394" i="2"/>
  <c r="W3394" i="2"/>
  <c r="V3394" i="2"/>
  <c r="U3394" i="2"/>
  <c r="T3394" i="2"/>
  <c r="S3394" i="2"/>
  <c r="R3394" i="2"/>
  <c r="Q3394" i="2"/>
  <c r="P3394" i="2"/>
  <c r="O3394" i="2"/>
  <c r="X3393" i="2"/>
  <c r="W3393" i="2"/>
  <c r="V3393" i="2"/>
  <c r="U3393" i="2"/>
  <c r="T3393" i="2"/>
  <c r="S3393" i="2"/>
  <c r="R3393" i="2"/>
  <c r="Q3393" i="2"/>
  <c r="P3393" i="2"/>
  <c r="O3393" i="2"/>
  <c r="X3392" i="2"/>
  <c r="W3392" i="2"/>
  <c r="V3392" i="2"/>
  <c r="U3392" i="2"/>
  <c r="T3392" i="2"/>
  <c r="S3392" i="2"/>
  <c r="R3392" i="2"/>
  <c r="Q3392" i="2"/>
  <c r="P3392" i="2"/>
  <c r="O3392" i="2"/>
  <c r="X3391" i="2"/>
  <c r="W3391" i="2"/>
  <c r="V3391" i="2"/>
  <c r="U3391" i="2"/>
  <c r="T3391" i="2"/>
  <c r="S3391" i="2"/>
  <c r="R3391" i="2"/>
  <c r="Q3391" i="2"/>
  <c r="P3391" i="2"/>
  <c r="O3391" i="2"/>
  <c r="X3390" i="2"/>
  <c r="W3390" i="2"/>
  <c r="V3390" i="2"/>
  <c r="U3390" i="2"/>
  <c r="T3390" i="2"/>
  <c r="S3390" i="2"/>
  <c r="R3390" i="2"/>
  <c r="Q3390" i="2"/>
  <c r="P3390" i="2"/>
  <c r="O3390" i="2"/>
  <c r="X3389" i="2"/>
  <c r="W3389" i="2"/>
  <c r="V3389" i="2"/>
  <c r="U3389" i="2"/>
  <c r="T3389" i="2"/>
  <c r="S3389" i="2"/>
  <c r="R3389" i="2"/>
  <c r="Q3389" i="2"/>
  <c r="P3389" i="2"/>
  <c r="O3389" i="2"/>
  <c r="X3388" i="2"/>
  <c r="W3388" i="2"/>
  <c r="V3388" i="2"/>
  <c r="U3388" i="2"/>
  <c r="T3388" i="2"/>
  <c r="S3388" i="2"/>
  <c r="R3388" i="2"/>
  <c r="Q3388" i="2"/>
  <c r="P3388" i="2"/>
  <c r="O3388" i="2"/>
  <c r="X3387" i="2"/>
  <c r="W3387" i="2"/>
  <c r="V3387" i="2"/>
  <c r="U3387" i="2"/>
  <c r="T3387" i="2"/>
  <c r="S3387" i="2"/>
  <c r="R3387" i="2"/>
  <c r="Q3387" i="2"/>
  <c r="P3387" i="2"/>
  <c r="O3387" i="2"/>
  <c r="X3386" i="2"/>
  <c r="W3386" i="2"/>
  <c r="V3386" i="2"/>
  <c r="U3386" i="2"/>
  <c r="T3386" i="2"/>
  <c r="S3386" i="2"/>
  <c r="R3386" i="2"/>
  <c r="Q3386" i="2"/>
  <c r="P3386" i="2"/>
  <c r="O3386" i="2"/>
  <c r="X3385" i="2"/>
  <c r="W3385" i="2"/>
  <c r="V3385" i="2"/>
  <c r="U3385" i="2"/>
  <c r="T3385" i="2"/>
  <c r="S3385" i="2"/>
  <c r="R3385" i="2"/>
  <c r="Q3385" i="2"/>
  <c r="P3385" i="2"/>
  <c r="O3385" i="2"/>
  <c r="X3384" i="2"/>
  <c r="W3384" i="2"/>
  <c r="V3384" i="2"/>
  <c r="U3384" i="2"/>
  <c r="T3384" i="2"/>
  <c r="S3384" i="2"/>
  <c r="R3384" i="2"/>
  <c r="Q3384" i="2"/>
  <c r="P3384" i="2"/>
  <c r="O3384" i="2"/>
  <c r="X3383" i="2"/>
  <c r="W3383" i="2"/>
  <c r="V3383" i="2"/>
  <c r="U3383" i="2"/>
  <c r="T3383" i="2"/>
  <c r="S3383" i="2"/>
  <c r="R3383" i="2"/>
  <c r="Q3383" i="2"/>
  <c r="P3383" i="2"/>
  <c r="O3383" i="2"/>
  <c r="X3382" i="2"/>
  <c r="W3382" i="2"/>
  <c r="V3382" i="2"/>
  <c r="U3382" i="2"/>
  <c r="T3382" i="2"/>
  <c r="S3382" i="2"/>
  <c r="R3382" i="2"/>
  <c r="Q3382" i="2"/>
  <c r="P3382" i="2"/>
  <c r="O3382" i="2"/>
  <c r="X3381" i="2"/>
  <c r="W3381" i="2"/>
  <c r="V3381" i="2"/>
  <c r="U3381" i="2"/>
  <c r="T3381" i="2"/>
  <c r="S3381" i="2"/>
  <c r="R3381" i="2"/>
  <c r="Q3381" i="2"/>
  <c r="P3381" i="2"/>
  <c r="O3381" i="2"/>
  <c r="X3380" i="2"/>
  <c r="W3380" i="2"/>
  <c r="V3380" i="2"/>
  <c r="U3380" i="2"/>
  <c r="T3380" i="2"/>
  <c r="S3380" i="2"/>
  <c r="R3380" i="2"/>
  <c r="Q3380" i="2"/>
  <c r="P3380" i="2"/>
  <c r="O3380" i="2"/>
  <c r="X3379" i="2"/>
  <c r="W3379" i="2"/>
  <c r="V3379" i="2"/>
  <c r="U3379" i="2"/>
  <c r="T3379" i="2"/>
  <c r="S3379" i="2"/>
  <c r="R3379" i="2"/>
  <c r="Q3379" i="2"/>
  <c r="P3379" i="2"/>
  <c r="O3379" i="2"/>
  <c r="X3378" i="2"/>
  <c r="W3378" i="2"/>
  <c r="V3378" i="2"/>
  <c r="U3378" i="2"/>
  <c r="T3378" i="2"/>
  <c r="S3378" i="2"/>
  <c r="R3378" i="2"/>
  <c r="Q3378" i="2"/>
  <c r="P3378" i="2"/>
  <c r="O3378" i="2"/>
  <c r="X3377" i="2"/>
  <c r="W3377" i="2"/>
  <c r="V3377" i="2"/>
  <c r="U3377" i="2"/>
  <c r="T3377" i="2"/>
  <c r="S3377" i="2"/>
  <c r="R3377" i="2"/>
  <c r="Q3377" i="2"/>
  <c r="P3377" i="2"/>
  <c r="O3377" i="2"/>
  <c r="X3376" i="2"/>
  <c r="W3376" i="2"/>
  <c r="V3376" i="2"/>
  <c r="U3376" i="2"/>
  <c r="T3376" i="2"/>
  <c r="S3376" i="2"/>
  <c r="R3376" i="2"/>
  <c r="Q3376" i="2"/>
  <c r="P3376" i="2"/>
  <c r="O3376" i="2"/>
  <c r="X3375" i="2"/>
  <c r="W3375" i="2"/>
  <c r="V3375" i="2"/>
  <c r="U3375" i="2"/>
  <c r="T3375" i="2"/>
  <c r="S3375" i="2"/>
  <c r="R3375" i="2"/>
  <c r="Q3375" i="2"/>
  <c r="P3375" i="2"/>
  <c r="O3375" i="2"/>
  <c r="X3374" i="2"/>
  <c r="W3374" i="2"/>
  <c r="V3374" i="2"/>
  <c r="U3374" i="2"/>
  <c r="T3374" i="2"/>
  <c r="S3374" i="2"/>
  <c r="R3374" i="2"/>
  <c r="Q3374" i="2"/>
  <c r="P3374" i="2"/>
  <c r="O3374" i="2"/>
  <c r="X3373" i="2"/>
  <c r="W3373" i="2"/>
  <c r="V3373" i="2"/>
  <c r="U3373" i="2"/>
  <c r="T3373" i="2"/>
  <c r="S3373" i="2"/>
  <c r="R3373" i="2"/>
  <c r="Q3373" i="2"/>
  <c r="P3373" i="2"/>
  <c r="O3373" i="2"/>
  <c r="X3372" i="2"/>
  <c r="W3372" i="2"/>
  <c r="V3372" i="2"/>
  <c r="U3372" i="2"/>
  <c r="T3372" i="2"/>
  <c r="S3372" i="2"/>
  <c r="R3372" i="2"/>
  <c r="Q3372" i="2"/>
  <c r="P3372" i="2"/>
  <c r="O3372" i="2"/>
  <c r="X3371" i="2"/>
  <c r="W3371" i="2"/>
  <c r="V3371" i="2"/>
  <c r="U3371" i="2"/>
  <c r="T3371" i="2"/>
  <c r="S3371" i="2"/>
  <c r="R3371" i="2"/>
  <c r="Q3371" i="2"/>
  <c r="P3371" i="2"/>
  <c r="O3371" i="2"/>
  <c r="X3370" i="2"/>
  <c r="W3370" i="2"/>
  <c r="V3370" i="2"/>
  <c r="U3370" i="2"/>
  <c r="T3370" i="2"/>
  <c r="S3370" i="2"/>
  <c r="R3370" i="2"/>
  <c r="Q3370" i="2"/>
  <c r="P3370" i="2"/>
  <c r="O3370" i="2"/>
  <c r="X3369" i="2"/>
  <c r="W3369" i="2"/>
  <c r="V3369" i="2"/>
  <c r="U3369" i="2"/>
  <c r="T3369" i="2"/>
  <c r="S3369" i="2"/>
  <c r="R3369" i="2"/>
  <c r="Q3369" i="2"/>
  <c r="P3369" i="2"/>
  <c r="O3369" i="2"/>
  <c r="X3368" i="2"/>
  <c r="W3368" i="2"/>
  <c r="V3368" i="2"/>
  <c r="U3368" i="2"/>
  <c r="T3368" i="2"/>
  <c r="S3368" i="2"/>
  <c r="R3368" i="2"/>
  <c r="Q3368" i="2"/>
  <c r="P3368" i="2"/>
  <c r="O3368" i="2"/>
  <c r="X3367" i="2"/>
  <c r="W3367" i="2"/>
  <c r="V3367" i="2"/>
  <c r="U3367" i="2"/>
  <c r="T3367" i="2"/>
  <c r="S3367" i="2"/>
  <c r="R3367" i="2"/>
  <c r="Q3367" i="2"/>
  <c r="P3367" i="2"/>
  <c r="O3367" i="2"/>
  <c r="X3366" i="2"/>
  <c r="W3366" i="2"/>
  <c r="V3366" i="2"/>
  <c r="U3366" i="2"/>
  <c r="T3366" i="2"/>
  <c r="S3366" i="2"/>
  <c r="R3366" i="2"/>
  <c r="Q3366" i="2"/>
  <c r="P3366" i="2"/>
  <c r="O3366" i="2"/>
  <c r="X3365" i="2"/>
  <c r="W3365" i="2"/>
  <c r="V3365" i="2"/>
  <c r="U3365" i="2"/>
  <c r="T3365" i="2"/>
  <c r="S3365" i="2"/>
  <c r="R3365" i="2"/>
  <c r="Q3365" i="2"/>
  <c r="P3365" i="2"/>
  <c r="O3365" i="2"/>
  <c r="X3364" i="2"/>
  <c r="W3364" i="2"/>
  <c r="V3364" i="2"/>
  <c r="U3364" i="2"/>
  <c r="T3364" i="2"/>
  <c r="S3364" i="2"/>
  <c r="R3364" i="2"/>
  <c r="Q3364" i="2"/>
  <c r="P3364" i="2"/>
  <c r="O3364" i="2"/>
  <c r="X3363" i="2"/>
  <c r="W3363" i="2"/>
  <c r="V3363" i="2"/>
  <c r="U3363" i="2"/>
  <c r="T3363" i="2"/>
  <c r="S3363" i="2"/>
  <c r="R3363" i="2"/>
  <c r="Q3363" i="2"/>
  <c r="P3363" i="2"/>
  <c r="O3363" i="2"/>
  <c r="X3362" i="2"/>
  <c r="W3362" i="2"/>
  <c r="V3362" i="2"/>
  <c r="U3362" i="2"/>
  <c r="T3362" i="2"/>
  <c r="S3362" i="2"/>
  <c r="R3362" i="2"/>
  <c r="Q3362" i="2"/>
  <c r="P3362" i="2"/>
  <c r="O3362" i="2"/>
  <c r="X3361" i="2"/>
  <c r="W3361" i="2"/>
  <c r="V3361" i="2"/>
  <c r="U3361" i="2"/>
  <c r="T3361" i="2"/>
  <c r="S3361" i="2"/>
  <c r="R3361" i="2"/>
  <c r="Q3361" i="2"/>
  <c r="P3361" i="2"/>
  <c r="O3361" i="2"/>
  <c r="X3360" i="2"/>
  <c r="W3360" i="2"/>
  <c r="V3360" i="2"/>
  <c r="U3360" i="2"/>
  <c r="T3360" i="2"/>
  <c r="S3360" i="2"/>
  <c r="R3360" i="2"/>
  <c r="Q3360" i="2"/>
  <c r="P3360" i="2"/>
  <c r="O3360" i="2"/>
  <c r="X3359" i="2"/>
  <c r="W3359" i="2"/>
  <c r="V3359" i="2"/>
  <c r="U3359" i="2"/>
  <c r="T3359" i="2"/>
  <c r="S3359" i="2"/>
  <c r="R3359" i="2"/>
  <c r="Q3359" i="2"/>
  <c r="P3359" i="2"/>
  <c r="O3359" i="2"/>
  <c r="X3358" i="2"/>
  <c r="W3358" i="2"/>
  <c r="V3358" i="2"/>
  <c r="U3358" i="2"/>
  <c r="T3358" i="2"/>
  <c r="S3358" i="2"/>
  <c r="R3358" i="2"/>
  <c r="Q3358" i="2"/>
  <c r="P3358" i="2"/>
  <c r="O3358" i="2"/>
  <c r="X3357" i="2"/>
  <c r="W3357" i="2"/>
  <c r="V3357" i="2"/>
  <c r="U3357" i="2"/>
  <c r="T3357" i="2"/>
  <c r="S3357" i="2"/>
  <c r="R3357" i="2"/>
  <c r="Q3357" i="2"/>
  <c r="P3357" i="2"/>
  <c r="O3357" i="2"/>
  <c r="X3356" i="2"/>
  <c r="W3356" i="2"/>
  <c r="V3356" i="2"/>
  <c r="U3356" i="2"/>
  <c r="T3356" i="2"/>
  <c r="S3356" i="2"/>
  <c r="R3356" i="2"/>
  <c r="Q3356" i="2"/>
  <c r="P3356" i="2"/>
  <c r="O3356" i="2"/>
  <c r="X3355" i="2"/>
  <c r="W3355" i="2"/>
  <c r="V3355" i="2"/>
  <c r="U3355" i="2"/>
  <c r="T3355" i="2"/>
  <c r="S3355" i="2"/>
  <c r="R3355" i="2"/>
  <c r="Q3355" i="2"/>
  <c r="P3355" i="2"/>
  <c r="O3355" i="2"/>
  <c r="X3354" i="2"/>
  <c r="W3354" i="2"/>
  <c r="V3354" i="2"/>
  <c r="U3354" i="2"/>
  <c r="T3354" i="2"/>
  <c r="S3354" i="2"/>
  <c r="R3354" i="2"/>
  <c r="Q3354" i="2"/>
  <c r="P3354" i="2"/>
  <c r="O3354" i="2"/>
  <c r="X3353" i="2"/>
  <c r="W3353" i="2"/>
  <c r="V3353" i="2"/>
  <c r="U3353" i="2"/>
  <c r="T3353" i="2"/>
  <c r="S3353" i="2"/>
  <c r="R3353" i="2"/>
  <c r="Q3353" i="2"/>
  <c r="P3353" i="2"/>
  <c r="O3353" i="2"/>
  <c r="X3352" i="2"/>
  <c r="W3352" i="2"/>
  <c r="V3352" i="2"/>
  <c r="U3352" i="2"/>
  <c r="T3352" i="2"/>
  <c r="S3352" i="2"/>
  <c r="R3352" i="2"/>
  <c r="Q3352" i="2"/>
  <c r="P3352" i="2"/>
  <c r="O3352" i="2"/>
  <c r="X3351" i="2"/>
  <c r="W3351" i="2"/>
  <c r="V3351" i="2"/>
  <c r="U3351" i="2"/>
  <c r="T3351" i="2"/>
  <c r="S3351" i="2"/>
  <c r="R3351" i="2"/>
  <c r="Q3351" i="2"/>
  <c r="P3351" i="2"/>
  <c r="O3351" i="2"/>
  <c r="X3350" i="2"/>
  <c r="W3350" i="2"/>
  <c r="V3350" i="2"/>
  <c r="U3350" i="2"/>
  <c r="T3350" i="2"/>
  <c r="S3350" i="2"/>
  <c r="R3350" i="2"/>
  <c r="Q3350" i="2"/>
  <c r="P3350" i="2"/>
  <c r="O3350" i="2"/>
  <c r="X3349" i="2"/>
  <c r="W3349" i="2"/>
  <c r="V3349" i="2"/>
  <c r="U3349" i="2"/>
  <c r="T3349" i="2"/>
  <c r="S3349" i="2"/>
  <c r="R3349" i="2"/>
  <c r="Q3349" i="2"/>
  <c r="P3349" i="2"/>
  <c r="O3349" i="2"/>
  <c r="X3348" i="2"/>
  <c r="W3348" i="2"/>
  <c r="V3348" i="2"/>
  <c r="U3348" i="2"/>
  <c r="T3348" i="2"/>
  <c r="S3348" i="2"/>
  <c r="R3348" i="2"/>
  <c r="Q3348" i="2"/>
  <c r="P3348" i="2"/>
  <c r="O3348" i="2"/>
  <c r="X3347" i="2"/>
  <c r="W3347" i="2"/>
  <c r="V3347" i="2"/>
  <c r="U3347" i="2"/>
  <c r="T3347" i="2"/>
  <c r="S3347" i="2"/>
  <c r="R3347" i="2"/>
  <c r="Q3347" i="2"/>
  <c r="P3347" i="2"/>
  <c r="O3347" i="2"/>
  <c r="X3346" i="2"/>
  <c r="W3346" i="2"/>
  <c r="V3346" i="2"/>
  <c r="U3346" i="2"/>
  <c r="T3346" i="2"/>
  <c r="S3346" i="2"/>
  <c r="R3346" i="2"/>
  <c r="Q3346" i="2"/>
  <c r="P3346" i="2"/>
  <c r="O3346" i="2"/>
  <c r="X3345" i="2"/>
  <c r="W3345" i="2"/>
  <c r="V3345" i="2"/>
  <c r="U3345" i="2"/>
  <c r="T3345" i="2"/>
  <c r="S3345" i="2"/>
  <c r="R3345" i="2"/>
  <c r="Q3345" i="2"/>
  <c r="P3345" i="2"/>
  <c r="O3345" i="2"/>
  <c r="X3344" i="2"/>
  <c r="W3344" i="2"/>
  <c r="V3344" i="2"/>
  <c r="U3344" i="2"/>
  <c r="T3344" i="2"/>
  <c r="S3344" i="2"/>
  <c r="R3344" i="2"/>
  <c r="Q3344" i="2"/>
  <c r="P3344" i="2"/>
  <c r="O3344" i="2"/>
  <c r="X3343" i="2"/>
  <c r="W3343" i="2"/>
  <c r="V3343" i="2"/>
  <c r="U3343" i="2"/>
  <c r="T3343" i="2"/>
  <c r="S3343" i="2"/>
  <c r="R3343" i="2"/>
  <c r="Q3343" i="2"/>
  <c r="P3343" i="2"/>
  <c r="O3343" i="2"/>
  <c r="X3342" i="2"/>
  <c r="W3342" i="2"/>
  <c r="V3342" i="2"/>
  <c r="U3342" i="2"/>
  <c r="T3342" i="2"/>
  <c r="S3342" i="2"/>
  <c r="R3342" i="2"/>
  <c r="Q3342" i="2"/>
  <c r="P3342" i="2"/>
  <c r="O3342" i="2"/>
  <c r="X3341" i="2"/>
  <c r="W3341" i="2"/>
  <c r="V3341" i="2"/>
  <c r="U3341" i="2"/>
  <c r="T3341" i="2"/>
  <c r="S3341" i="2"/>
  <c r="R3341" i="2"/>
  <c r="Q3341" i="2"/>
  <c r="P3341" i="2"/>
  <c r="O3341" i="2"/>
  <c r="X3340" i="2"/>
  <c r="W3340" i="2"/>
  <c r="V3340" i="2"/>
  <c r="U3340" i="2"/>
  <c r="T3340" i="2"/>
  <c r="S3340" i="2"/>
  <c r="R3340" i="2"/>
  <c r="Q3340" i="2"/>
  <c r="P3340" i="2"/>
  <c r="O3340" i="2"/>
  <c r="X3339" i="2"/>
  <c r="W3339" i="2"/>
  <c r="V3339" i="2"/>
  <c r="U3339" i="2"/>
  <c r="T3339" i="2"/>
  <c r="S3339" i="2"/>
  <c r="R3339" i="2"/>
  <c r="Q3339" i="2"/>
  <c r="P3339" i="2"/>
  <c r="O3339" i="2"/>
  <c r="X3338" i="2"/>
  <c r="W3338" i="2"/>
  <c r="V3338" i="2"/>
  <c r="U3338" i="2"/>
  <c r="T3338" i="2"/>
  <c r="S3338" i="2"/>
  <c r="R3338" i="2"/>
  <c r="Q3338" i="2"/>
  <c r="P3338" i="2"/>
  <c r="O3338" i="2"/>
  <c r="X3337" i="2"/>
  <c r="W3337" i="2"/>
  <c r="V3337" i="2"/>
  <c r="U3337" i="2"/>
  <c r="T3337" i="2"/>
  <c r="S3337" i="2"/>
  <c r="R3337" i="2"/>
  <c r="Q3337" i="2"/>
  <c r="P3337" i="2"/>
  <c r="O3337" i="2"/>
  <c r="X3336" i="2"/>
  <c r="W3336" i="2"/>
  <c r="V3336" i="2"/>
  <c r="U3336" i="2"/>
  <c r="T3336" i="2"/>
  <c r="S3336" i="2"/>
  <c r="R3336" i="2"/>
  <c r="Q3336" i="2"/>
  <c r="P3336" i="2"/>
  <c r="O3336" i="2"/>
  <c r="X3335" i="2"/>
  <c r="W3335" i="2"/>
  <c r="V3335" i="2"/>
  <c r="U3335" i="2"/>
  <c r="T3335" i="2"/>
  <c r="S3335" i="2"/>
  <c r="R3335" i="2"/>
  <c r="Q3335" i="2"/>
  <c r="P3335" i="2"/>
  <c r="O3335" i="2"/>
  <c r="X3334" i="2"/>
  <c r="W3334" i="2"/>
  <c r="V3334" i="2"/>
  <c r="U3334" i="2"/>
  <c r="T3334" i="2"/>
  <c r="S3334" i="2"/>
  <c r="R3334" i="2"/>
  <c r="Q3334" i="2"/>
  <c r="P3334" i="2"/>
  <c r="O3334" i="2"/>
  <c r="X3333" i="2"/>
  <c r="W3333" i="2"/>
  <c r="V3333" i="2"/>
  <c r="U3333" i="2"/>
  <c r="T3333" i="2"/>
  <c r="S3333" i="2"/>
  <c r="R3333" i="2"/>
  <c r="Q3333" i="2"/>
  <c r="P3333" i="2"/>
  <c r="O3333" i="2"/>
  <c r="X3332" i="2"/>
  <c r="W3332" i="2"/>
  <c r="V3332" i="2"/>
  <c r="U3332" i="2"/>
  <c r="T3332" i="2"/>
  <c r="S3332" i="2"/>
  <c r="R3332" i="2"/>
  <c r="Q3332" i="2"/>
  <c r="P3332" i="2"/>
  <c r="O3332" i="2"/>
  <c r="X3331" i="2"/>
  <c r="W3331" i="2"/>
  <c r="V3331" i="2"/>
  <c r="U3331" i="2"/>
  <c r="T3331" i="2"/>
  <c r="S3331" i="2"/>
  <c r="R3331" i="2"/>
  <c r="Q3331" i="2"/>
  <c r="P3331" i="2"/>
  <c r="O3331" i="2"/>
  <c r="X3330" i="2"/>
  <c r="W3330" i="2"/>
  <c r="V3330" i="2"/>
  <c r="U3330" i="2"/>
  <c r="T3330" i="2"/>
  <c r="S3330" i="2"/>
  <c r="R3330" i="2"/>
  <c r="Q3330" i="2"/>
  <c r="P3330" i="2"/>
  <c r="O3330" i="2"/>
  <c r="X3329" i="2"/>
  <c r="W3329" i="2"/>
  <c r="V3329" i="2"/>
  <c r="U3329" i="2"/>
  <c r="T3329" i="2"/>
  <c r="S3329" i="2"/>
  <c r="R3329" i="2"/>
  <c r="Q3329" i="2"/>
  <c r="P3329" i="2"/>
  <c r="O3329" i="2"/>
  <c r="X3328" i="2"/>
  <c r="W3328" i="2"/>
  <c r="V3328" i="2"/>
  <c r="U3328" i="2"/>
  <c r="T3328" i="2"/>
  <c r="S3328" i="2"/>
  <c r="R3328" i="2"/>
  <c r="Q3328" i="2"/>
  <c r="P3328" i="2"/>
  <c r="O3328" i="2"/>
  <c r="X3327" i="2"/>
  <c r="W3327" i="2"/>
  <c r="V3327" i="2"/>
  <c r="U3327" i="2"/>
  <c r="T3327" i="2"/>
  <c r="S3327" i="2"/>
  <c r="R3327" i="2"/>
  <c r="Q3327" i="2"/>
  <c r="P3327" i="2"/>
  <c r="O3327" i="2"/>
  <c r="X3326" i="2"/>
  <c r="W3326" i="2"/>
  <c r="V3326" i="2"/>
  <c r="U3326" i="2"/>
  <c r="T3326" i="2"/>
  <c r="S3326" i="2"/>
  <c r="R3326" i="2"/>
  <c r="Q3326" i="2"/>
  <c r="P3326" i="2"/>
  <c r="O3326" i="2"/>
  <c r="X3325" i="2"/>
  <c r="W3325" i="2"/>
  <c r="V3325" i="2"/>
  <c r="U3325" i="2"/>
  <c r="T3325" i="2"/>
  <c r="S3325" i="2"/>
  <c r="R3325" i="2"/>
  <c r="Q3325" i="2"/>
  <c r="P3325" i="2"/>
  <c r="O3325" i="2"/>
  <c r="X3324" i="2"/>
  <c r="W3324" i="2"/>
  <c r="V3324" i="2"/>
  <c r="U3324" i="2"/>
  <c r="T3324" i="2"/>
  <c r="S3324" i="2"/>
  <c r="R3324" i="2"/>
  <c r="Q3324" i="2"/>
  <c r="P3324" i="2"/>
  <c r="O3324" i="2"/>
  <c r="X3323" i="2"/>
  <c r="W3323" i="2"/>
  <c r="V3323" i="2"/>
  <c r="U3323" i="2"/>
  <c r="T3323" i="2"/>
  <c r="S3323" i="2"/>
  <c r="R3323" i="2"/>
  <c r="Q3323" i="2"/>
  <c r="P3323" i="2"/>
  <c r="O3323" i="2"/>
  <c r="X3322" i="2"/>
  <c r="W3322" i="2"/>
  <c r="V3322" i="2"/>
  <c r="U3322" i="2"/>
  <c r="T3322" i="2"/>
  <c r="S3322" i="2"/>
  <c r="R3322" i="2"/>
  <c r="Q3322" i="2"/>
  <c r="P3322" i="2"/>
  <c r="O3322" i="2"/>
  <c r="X3321" i="2"/>
  <c r="W3321" i="2"/>
  <c r="V3321" i="2"/>
  <c r="U3321" i="2"/>
  <c r="T3321" i="2"/>
  <c r="S3321" i="2"/>
  <c r="R3321" i="2"/>
  <c r="Q3321" i="2"/>
  <c r="P3321" i="2"/>
  <c r="O3321" i="2"/>
  <c r="X3320" i="2"/>
  <c r="W3320" i="2"/>
  <c r="V3320" i="2"/>
  <c r="U3320" i="2"/>
  <c r="T3320" i="2"/>
  <c r="S3320" i="2"/>
  <c r="R3320" i="2"/>
  <c r="Q3320" i="2"/>
  <c r="P3320" i="2"/>
  <c r="O3320" i="2"/>
  <c r="X3319" i="2"/>
  <c r="W3319" i="2"/>
  <c r="V3319" i="2"/>
  <c r="U3319" i="2"/>
  <c r="T3319" i="2"/>
  <c r="S3319" i="2"/>
  <c r="R3319" i="2"/>
  <c r="Q3319" i="2"/>
  <c r="P3319" i="2"/>
  <c r="O3319" i="2"/>
  <c r="X3318" i="2"/>
  <c r="W3318" i="2"/>
  <c r="V3318" i="2"/>
  <c r="U3318" i="2"/>
  <c r="T3318" i="2"/>
  <c r="S3318" i="2"/>
  <c r="R3318" i="2"/>
  <c r="Q3318" i="2"/>
  <c r="P3318" i="2"/>
  <c r="O3318" i="2"/>
  <c r="X3317" i="2"/>
  <c r="W3317" i="2"/>
  <c r="V3317" i="2"/>
  <c r="U3317" i="2"/>
  <c r="T3317" i="2"/>
  <c r="S3317" i="2"/>
  <c r="R3317" i="2"/>
  <c r="Q3317" i="2"/>
  <c r="P3317" i="2"/>
  <c r="O3317" i="2"/>
  <c r="X3316" i="2"/>
  <c r="W3316" i="2"/>
  <c r="V3316" i="2"/>
  <c r="U3316" i="2"/>
  <c r="T3316" i="2"/>
  <c r="S3316" i="2"/>
  <c r="R3316" i="2"/>
  <c r="Q3316" i="2"/>
  <c r="P3316" i="2"/>
  <c r="O3316" i="2"/>
  <c r="X3315" i="2"/>
  <c r="W3315" i="2"/>
  <c r="V3315" i="2"/>
  <c r="U3315" i="2"/>
  <c r="T3315" i="2"/>
  <c r="S3315" i="2"/>
  <c r="R3315" i="2"/>
  <c r="Q3315" i="2"/>
  <c r="P3315" i="2"/>
  <c r="O3315" i="2"/>
  <c r="X3314" i="2"/>
  <c r="W3314" i="2"/>
  <c r="V3314" i="2"/>
  <c r="U3314" i="2"/>
  <c r="T3314" i="2"/>
  <c r="S3314" i="2"/>
  <c r="R3314" i="2"/>
  <c r="Q3314" i="2"/>
  <c r="P3314" i="2"/>
  <c r="O3314" i="2"/>
  <c r="X3313" i="2"/>
  <c r="W3313" i="2"/>
  <c r="V3313" i="2"/>
  <c r="U3313" i="2"/>
  <c r="T3313" i="2"/>
  <c r="S3313" i="2"/>
  <c r="R3313" i="2"/>
  <c r="Q3313" i="2"/>
  <c r="P3313" i="2"/>
  <c r="O3313" i="2"/>
  <c r="X3312" i="2"/>
  <c r="W3312" i="2"/>
  <c r="V3312" i="2"/>
  <c r="U3312" i="2"/>
  <c r="T3312" i="2"/>
  <c r="S3312" i="2"/>
  <c r="R3312" i="2"/>
  <c r="Q3312" i="2"/>
  <c r="P3312" i="2"/>
  <c r="O3312" i="2"/>
  <c r="X3311" i="2"/>
  <c r="W3311" i="2"/>
  <c r="V3311" i="2"/>
  <c r="U3311" i="2"/>
  <c r="T3311" i="2"/>
  <c r="S3311" i="2"/>
  <c r="R3311" i="2"/>
  <c r="Q3311" i="2"/>
  <c r="P3311" i="2"/>
  <c r="O3311" i="2"/>
  <c r="X3310" i="2"/>
  <c r="W3310" i="2"/>
  <c r="V3310" i="2"/>
  <c r="U3310" i="2"/>
  <c r="T3310" i="2"/>
  <c r="S3310" i="2"/>
  <c r="R3310" i="2"/>
  <c r="Q3310" i="2"/>
  <c r="P3310" i="2"/>
  <c r="O3310" i="2"/>
  <c r="X3309" i="2"/>
  <c r="W3309" i="2"/>
  <c r="V3309" i="2"/>
  <c r="U3309" i="2"/>
  <c r="T3309" i="2"/>
  <c r="S3309" i="2"/>
  <c r="R3309" i="2"/>
  <c r="Q3309" i="2"/>
  <c r="P3309" i="2"/>
  <c r="O3309" i="2"/>
  <c r="X3308" i="2"/>
  <c r="W3308" i="2"/>
  <c r="V3308" i="2"/>
  <c r="U3308" i="2"/>
  <c r="T3308" i="2"/>
  <c r="S3308" i="2"/>
  <c r="R3308" i="2"/>
  <c r="Q3308" i="2"/>
  <c r="P3308" i="2"/>
  <c r="O3308" i="2"/>
  <c r="X3307" i="2"/>
  <c r="W3307" i="2"/>
  <c r="V3307" i="2"/>
  <c r="U3307" i="2"/>
  <c r="T3307" i="2"/>
  <c r="S3307" i="2"/>
  <c r="R3307" i="2"/>
  <c r="Q3307" i="2"/>
  <c r="P3307" i="2"/>
  <c r="O3307" i="2"/>
  <c r="X3306" i="2"/>
  <c r="W3306" i="2"/>
  <c r="V3306" i="2"/>
  <c r="U3306" i="2"/>
  <c r="T3306" i="2"/>
  <c r="S3306" i="2"/>
  <c r="R3306" i="2"/>
  <c r="Q3306" i="2"/>
  <c r="P3306" i="2"/>
  <c r="O3306" i="2"/>
  <c r="X3305" i="2"/>
  <c r="W3305" i="2"/>
  <c r="V3305" i="2"/>
  <c r="U3305" i="2"/>
  <c r="T3305" i="2"/>
  <c r="S3305" i="2"/>
  <c r="R3305" i="2"/>
  <c r="Q3305" i="2"/>
  <c r="P3305" i="2"/>
  <c r="O3305" i="2"/>
  <c r="X3304" i="2"/>
  <c r="W3304" i="2"/>
  <c r="V3304" i="2"/>
  <c r="U3304" i="2"/>
  <c r="T3304" i="2"/>
  <c r="S3304" i="2"/>
  <c r="R3304" i="2"/>
  <c r="Q3304" i="2"/>
  <c r="P3304" i="2"/>
  <c r="O3304" i="2"/>
  <c r="X3303" i="2"/>
  <c r="W3303" i="2"/>
  <c r="V3303" i="2"/>
  <c r="U3303" i="2"/>
  <c r="T3303" i="2"/>
  <c r="S3303" i="2"/>
  <c r="R3303" i="2"/>
  <c r="Q3303" i="2"/>
  <c r="P3303" i="2"/>
  <c r="O3303" i="2"/>
  <c r="X3302" i="2"/>
  <c r="W3302" i="2"/>
  <c r="V3302" i="2"/>
  <c r="U3302" i="2"/>
  <c r="T3302" i="2"/>
  <c r="S3302" i="2"/>
  <c r="R3302" i="2"/>
  <c r="Q3302" i="2"/>
  <c r="P3302" i="2"/>
  <c r="O3302" i="2"/>
  <c r="X3301" i="2"/>
  <c r="W3301" i="2"/>
  <c r="V3301" i="2"/>
  <c r="U3301" i="2"/>
  <c r="T3301" i="2"/>
  <c r="S3301" i="2"/>
  <c r="R3301" i="2"/>
  <c r="Q3301" i="2"/>
  <c r="P3301" i="2"/>
  <c r="O3301" i="2"/>
  <c r="X3300" i="2"/>
  <c r="W3300" i="2"/>
  <c r="V3300" i="2"/>
  <c r="U3300" i="2"/>
  <c r="T3300" i="2"/>
  <c r="S3300" i="2"/>
  <c r="R3300" i="2"/>
  <c r="Q3300" i="2"/>
  <c r="P3300" i="2"/>
  <c r="O3300" i="2"/>
  <c r="X3299" i="2"/>
  <c r="W3299" i="2"/>
  <c r="V3299" i="2"/>
  <c r="U3299" i="2"/>
  <c r="T3299" i="2"/>
  <c r="S3299" i="2"/>
  <c r="R3299" i="2"/>
  <c r="Q3299" i="2"/>
  <c r="P3299" i="2"/>
  <c r="O3299" i="2"/>
  <c r="X3298" i="2"/>
  <c r="W3298" i="2"/>
  <c r="V3298" i="2"/>
  <c r="U3298" i="2"/>
  <c r="T3298" i="2"/>
  <c r="S3298" i="2"/>
  <c r="R3298" i="2"/>
  <c r="Q3298" i="2"/>
  <c r="P3298" i="2"/>
  <c r="O3298" i="2"/>
  <c r="X3297" i="2"/>
  <c r="W3297" i="2"/>
  <c r="V3297" i="2"/>
  <c r="U3297" i="2"/>
  <c r="T3297" i="2"/>
  <c r="S3297" i="2"/>
  <c r="R3297" i="2"/>
  <c r="Q3297" i="2"/>
  <c r="P3297" i="2"/>
  <c r="O3297" i="2"/>
  <c r="X3296" i="2"/>
  <c r="W3296" i="2"/>
  <c r="V3296" i="2"/>
  <c r="U3296" i="2"/>
  <c r="T3296" i="2"/>
  <c r="S3296" i="2"/>
  <c r="R3296" i="2"/>
  <c r="Q3296" i="2"/>
  <c r="P3296" i="2"/>
  <c r="O3296" i="2"/>
  <c r="X3295" i="2"/>
  <c r="W3295" i="2"/>
  <c r="V3295" i="2"/>
  <c r="U3295" i="2"/>
  <c r="T3295" i="2"/>
  <c r="S3295" i="2"/>
  <c r="R3295" i="2"/>
  <c r="Q3295" i="2"/>
  <c r="P3295" i="2"/>
  <c r="O3295" i="2"/>
  <c r="X3294" i="2"/>
  <c r="W3294" i="2"/>
  <c r="V3294" i="2"/>
  <c r="U3294" i="2"/>
  <c r="T3294" i="2"/>
  <c r="S3294" i="2"/>
  <c r="R3294" i="2"/>
  <c r="Q3294" i="2"/>
  <c r="P3294" i="2"/>
  <c r="O3294" i="2"/>
  <c r="X3293" i="2"/>
  <c r="W3293" i="2"/>
  <c r="V3293" i="2"/>
  <c r="U3293" i="2"/>
  <c r="T3293" i="2"/>
  <c r="S3293" i="2"/>
  <c r="R3293" i="2"/>
  <c r="Q3293" i="2"/>
  <c r="P3293" i="2"/>
  <c r="O3293" i="2"/>
  <c r="X3292" i="2"/>
  <c r="W3292" i="2"/>
  <c r="V3292" i="2"/>
  <c r="U3292" i="2"/>
  <c r="T3292" i="2"/>
  <c r="S3292" i="2"/>
  <c r="R3292" i="2"/>
  <c r="Q3292" i="2"/>
  <c r="P3292" i="2"/>
  <c r="O3292" i="2"/>
  <c r="X3291" i="2"/>
  <c r="W3291" i="2"/>
  <c r="V3291" i="2"/>
  <c r="U3291" i="2"/>
  <c r="T3291" i="2"/>
  <c r="S3291" i="2"/>
  <c r="R3291" i="2"/>
  <c r="Q3291" i="2"/>
  <c r="P3291" i="2"/>
  <c r="O3291" i="2"/>
  <c r="X3290" i="2"/>
  <c r="W3290" i="2"/>
  <c r="V3290" i="2"/>
  <c r="U3290" i="2"/>
  <c r="T3290" i="2"/>
  <c r="S3290" i="2"/>
  <c r="R3290" i="2"/>
  <c r="Q3290" i="2"/>
  <c r="P3290" i="2"/>
  <c r="O3290" i="2"/>
  <c r="X3289" i="2"/>
  <c r="W3289" i="2"/>
  <c r="V3289" i="2"/>
  <c r="U3289" i="2"/>
  <c r="T3289" i="2"/>
  <c r="S3289" i="2"/>
  <c r="R3289" i="2"/>
  <c r="Q3289" i="2"/>
  <c r="P3289" i="2"/>
  <c r="O3289" i="2"/>
  <c r="X3288" i="2"/>
  <c r="W3288" i="2"/>
  <c r="V3288" i="2"/>
  <c r="U3288" i="2"/>
  <c r="T3288" i="2"/>
  <c r="S3288" i="2"/>
  <c r="R3288" i="2"/>
  <c r="Q3288" i="2"/>
  <c r="P3288" i="2"/>
  <c r="O3288" i="2"/>
  <c r="X3287" i="2"/>
  <c r="W3287" i="2"/>
  <c r="V3287" i="2"/>
  <c r="U3287" i="2"/>
  <c r="T3287" i="2"/>
  <c r="S3287" i="2"/>
  <c r="R3287" i="2"/>
  <c r="Q3287" i="2"/>
  <c r="P3287" i="2"/>
  <c r="O3287" i="2"/>
  <c r="X3286" i="2"/>
  <c r="W3286" i="2"/>
  <c r="V3286" i="2"/>
  <c r="U3286" i="2"/>
  <c r="T3286" i="2"/>
  <c r="S3286" i="2"/>
  <c r="R3286" i="2"/>
  <c r="Q3286" i="2"/>
  <c r="P3286" i="2"/>
  <c r="O3286" i="2"/>
  <c r="X3285" i="2"/>
  <c r="W3285" i="2"/>
  <c r="V3285" i="2"/>
  <c r="U3285" i="2"/>
  <c r="T3285" i="2"/>
  <c r="S3285" i="2"/>
  <c r="R3285" i="2"/>
  <c r="Q3285" i="2"/>
  <c r="P3285" i="2"/>
  <c r="O3285" i="2"/>
  <c r="X3284" i="2"/>
  <c r="W3284" i="2"/>
  <c r="V3284" i="2"/>
  <c r="U3284" i="2"/>
  <c r="T3284" i="2"/>
  <c r="S3284" i="2"/>
  <c r="R3284" i="2"/>
  <c r="Q3284" i="2"/>
  <c r="P3284" i="2"/>
  <c r="O3284" i="2"/>
  <c r="X3283" i="2"/>
  <c r="W3283" i="2"/>
  <c r="V3283" i="2"/>
  <c r="U3283" i="2"/>
  <c r="T3283" i="2"/>
  <c r="S3283" i="2"/>
  <c r="R3283" i="2"/>
  <c r="Q3283" i="2"/>
  <c r="P3283" i="2"/>
  <c r="O3283" i="2"/>
  <c r="X3282" i="2"/>
  <c r="W3282" i="2"/>
  <c r="V3282" i="2"/>
  <c r="U3282" i="2"/>
  <c r="T3282" i="2"/>
  <c r="S3282" i="2"/>
  <c r="R3282" i="2"/>
  <c r="Q3282" i="2"/>
  <c r="P3282" i="2"/>
  <c r="O3282" i="2"/>
  <c r="X3281" i="2"/>
  <c r="W3281" i="2"/>
  <c r="V3281" i="2"/>
  <c r="U3281" i="2"/>
  <c r="T3281" i="2"/>
  <c r="S3281" i="2"/>
  <c r="R3281" i="2"/>
  <c r="Q3281" i="2"/>
  <c r="P3281" i="2"/>
  <c r="O3281" i="2"/>
  <c r="X3280" i="2"/>
  <c r="W3280" i="2"/>
  <c r="V3280" i="2"/>
  <c r="U3280" i="2"/>
  <c r="T3280" i="2"/>
  <c r="S3280" i="2"/>
  <c r="R3280" i="2"/>
  <c r="Q3280" i="2"/>
  <c r="P3280" i="2"/>
  <c r="O3280" i="2"/>
  <c r="X3279" i="2"/>
  <c r="W3279" i="2"/>
  <c r="V3279" i="2"/>
  <c r="U3279" i="2"/>
  <c r="T3279" i="2"/>
  <c r="S3279" i="2"/>
  <c r="R3279" i="2"/>
  <c r="Q3279" i="2"/>
  <c r="P3279" i="2"/>
  <c r="O3279" i="2"/>
  <c r="X3278" i="2"/>
  <c r="W3278" i="2"/>
  <c r="V3278" i="2"/>
  <c r="U3278" i="2"/>
  <c r="T3278" i="2"/>
  <c r="S3278" i="2"/>
  <c r="R3278" i="2"/>
  <c r="Q3278" i="2"/>
  <c r="P3278" i="2"/>
  <c r="O3278" i="2"/>
  <c r="X3277" i="2"/>
  <c r="W3277" i="2"/>
  <c r="V3277" i="2"/>
  <c r="U3277" i="2"/>
  <c r="T3277" i="2"/>
  <c r="S3277" i="2"/>
  <c r="R3277" i="2"/>
  <c r="Q3277" i="2"/>
  <c r="P3277" i="2"/>
  <c r="O3277" i="2"/>
  <c r="X3276" i="2"/>
  <c r="W3276" i="2"/>
  <c r="V3276" i="2"/>
  <c r="U3276" i="2"/>
  <c r="T3276" i="2"/>
  <c r="S3276" i="2"/>
  <c r="R3276" i="2"/>
  <c r="Q3276" i="2"/>
  <c r="P3276" i="2"/>
  <c r="O3276" i="2"/>
  <c r="X3275" i="2"/>
  <c r="W3275" i="2"/>
  <c r="V3275" i="2"/>
  <c r="U3275" i="2"/>
  <c r="T3275" i="2"/>
  <c r="S3275" i="2"/>
  <c r="R3275" i="2"/>
  <c r="Q3275" i="2"/>
  <c r="P3275" i="2"/>
  <c r="O3275" i="2"/>
  <c r="X3274" i="2"/>
  <c r="W3274" i="2"/>
  <c r="V3274" i="2"/>
  <c r="U3274" i="2"/>
  <c r="T3274" i="2"/>
  <c r="S3274" i="2"/>
  <c r="R3274" i="2"/>
  <c r="Q3274" i="2"/>
  <c r="P3274" i="2"/>
  <c r="O3274" i="2"/>
  <c r="X3273" i="2"/>
  <c r="W3273" i="2"/>
  <c r="V3273" i="2"/>
  <c r="U3273" i="2"/>
  <c r="T3273" i="2"/>
  <c r="S3273" i="2"/>
  <c r="R3273" i="2"/>
  <c r="Q3273" i="2"/>
  <c r="P3273" i="2"/>
  <c r="O3273" i="2"/>
  <c r="X3272" i="2"/>
  <c r="W3272" i="2"/>
  <c r="V3272" i="2"/>
  <c r="U3272" i="2"/>
  <c r="T3272" i="2"/>
  <c r="S3272" i="2"/>
  <c r="R3272" i="2"/>
  <c r="Q3272" i="2"/>
  <c r="P3272" i="2"/>
  <c r="O3272" i="2"/>
  <c r="X3271" i="2"/>
  <c r="W3271" i="2"/>
  <c r="V3271" i="2"/>
  <c r="U3271" i="2"/>
  <c r="T3271" i="2"/>
  <c r="S3271" i="2"/>
  <c r="R3271" i="2"/>
  <c r="Q3271" i="2"/>
  <c r="P3271" i="2"/>
  <c r="O3271" i="2"/>
  <c r="X3270" i="2"/>
  <c r="W3270" i="2"/>
  <c r="V3270" i="2"/>
  <c r="U3270" i="2"/>
  <c r="T3270" i="2"/>
  <c r="S3270" i="2"/>
  <c r="R3270" i="2"/>
  <c r="Q3270" i="2"/>
  <c r="P3270" i="2"/>
  <c r="O3270" i="2"/>
  <c r="X3269" i="2"/>
  <c r="W3269" i="2"/>
  <c r="V3269" i="2"/>
  <c r="U3269" i="2"/>
  <c r="T3269" i="2"/>
  <c r="S3269" i="2"/>
  <c r="R3269" i="2"/>
  <c r="Q3269" i="2"/>
  <c r="P3269" i="2"/>
  <c r="O3269" i="2"/>
  <c r="X3268" i="2"/>
  <c r="W3268" i="2"/>
  <c r="V3268" i="2"/>
  <c r="U3268" i="2"/>
  <c r="T3268" i="2"/>
  <c r="S3268" i="2"/>
  <c r="R3268" i="2"/>
  <c r="Q3268" i="2"/>
  <c r="P3268" i="2"/>
  <c r="O3268" i="2"/>
  <c r="X3267" i="2"/>
  <c r="W3267" i="2"/>
  <c r="V3267" i="2"/>
  <c r="U3267" i="2"/>
  <c r="T3267" i="2"/>
  <c r="S3267" i="2"/>
  <c r="R3267" i="2"/>
  <c r="Q3267" i="2"/>
  <c r="P3267" i="2"/>
  <c r="O3267" i="2"/>
  <c r="X3266" i="2"/>
  <c r="W3266" i="2"/>
  <c r="V3266" i="2"/>
  <c r="U3266" i="2"/>
  <c r="T3266" i="2"/>
  <c r="S3266" i="2"/>
  <c r="R3266" i="2"/>
  <c r="Q3266" i="2"/>
  <c r="P3266" i="2"/>
  <c r="O3266" i="2"/>
  <c r="X3265" i="2"/>
  <c r="W3265" i="2"/>
  <c r="V3265" i="2"/>
  <c r="U3265" i="2"/>
  <c r="T3265" i="2"/>
  <c r="S3265" i="2"/>
  <c r="R3265" i="2"/>
  <c r="Q3265" i="2"/>
  <c r="P3265" i="2"/>
  <c r="O3265" i="2"/>
  <c r="X3264" i="2"/>
  <c r="W3264" i="2"/>
  <c r="V3264" i="2"/>
  <c r="U3264" i="2"/>
  <c r="T3264" i="2"/>
  <c r="S3264" i="2"/>
  <c r="R3264" i="2"/>
  <c r="Q3264" i="2"/>
  <c r="P3264" i="2"/>
  <c r="O3264" i="2"/>
  <c r="X3263" i="2"/>
  <c r="W3263" i="2"/>
  <c r="V3263" i="2"/>
  <c r="U3263" i="2"/>
  <c r="T3263" i="2"/>
  <c r="S3263" i="2"/>
  <c r="R3263" i="2"/>
  <c r="Q3263" i="2"/>
  <c r="P3263" i="2"/>
  <c r="O3263" i="2"/>
  <c r="X3262" i="2"/>
  <c r="W3262" i="2"/>
  <c r="V3262" i="2"/>
  <c r="U3262" i="2"/>
  <c r="T3262" i="2"/>
  <c r="S3262" i="2"/>
  <c r="R3262" i="2"/>
  <c r="Q3262" i="2"/>
  <c r="P3262" i="2"/>
  <c r="O3262" i="2"/>
  <c r="X3261" i="2"/>
  <c r="W3261" i="2"/>
  <c r="V3261" i="2"/>
  <c r="U3261" i="2"/>
  <c r="T3261" i="2"/>
  <c r="S3261" i="2"/>
  <c r="R3261" i="2"/>
  <c r="Q3261" i="2"/>
  <c r="P3261" i="2"/>
  <c r="O3261" i="2"/>
  <c r="X3260" i="2"/>
  <c r="W3260" i="2"/>
  <c r="V3260" i="2"/>
  <c r="U3260" i="2"/>
  <c r="T3260" i="2"/>
  <c r="S3260" i="2"/>
  <c r="R3260" i="2"/>
  <c r="Q3260" i="2"/>
  <c r="P3260" i="2"/>
  <c r="O3260" i="2"/>
  <c r="X3259" i="2"/>
  <c r="W3259" i="2"/>
  <c r="V3259" i="2"/>
  <c r="U3259" i="2"/>
  <c r="T3259" i="2"/>
  <c r="S3259" i="2"/>
  <c r="R3259" i="2"/>
  <c r="Q3259" i="2"/>
  <c r="P3259" i="2"/>
  <c r="O3259" i="2"/>
  <c r="X3258" i="2"/>
  <c r="W3258" i="2"/>
  <c r="V3258" i="2"/>
  <c r="U3258" i="2"/>
  <c r="T3258" i="2"/>
  <c r="S3258" i="2"/>
  <c r="R3258" i="2"/>
  <c r="Q3258" i="2"/>
  <c r="P3258" i="2"/>
  <c r="O3258" i="2"/>
  <c r="X3257" i="2"/>
  <c r="W3257" i="2"/>
  <c r="V3257" i="2"/>
  <c r="U3257" i="2"/>
  <c r="T3257" i="2"/>
  <c r="S3257" i="2"/>
  <c r="R3257" i="2"/>
  <c r="Q3257" i="2"/>
  <c r="P3257" i="2"/>
  <c r="O3257" i="2"/>
  <c r="X3256" i="2"/>
  <c r="W3256" i="2"/>
  <c r="V3256" i="2"/>
  <c r="U3256" i="2"/>
  <c r="T3256" i="2"/>
  <c r="S3256" i="2"/>
  <c r="R3256" i="2"/>
  <c r="Q3256" i="2"/>
  <c r="P3256" i="2"/>
  <c r="O3256" i="2"/>
  <c r="X3255" i="2"/>
  <c r="W3255" i="2"/>
  <c r="V3255" i="2"/>
  <c r="U3255" i="2"/>
  <c r="T3255" i="2"/>
  <c r="S3255" i="2"/>
  <c r="R3255" i="2"/>
  <c r="Q3255" i="2"/>
  <c r="P3255" i="2"/>
  <c r="O3255" i="2"/>
  <c r="X3254" i="2"/>
  <c r="W3254" i="2"/>
  <c r="V3254" i="2"/>
  <c r="U3254" i="2"/>
  <c r="T3254" i="2"/>
  <c r="S3254" i="2"/>
  <c r="R3254" i="2"/>
  <c r="Q3254" i="2"/>
  <c r="P3254" i="2"/>
  <c r="O3254" i="2"/>
  <c r="X3253" i="2"/>
  <c r="W3253" i="2"/>
  <c r="V3253" i="2"/>
  <c r="U3253" i="2"/>
  <c r="T3253" i="2"/>
  <c r="S3253" i="2"/>
  <c r="R3253" i="2"/>
  <c r="Q3253" i="2"/>
  <c r="P3253" i="2"/>
  <c r="O3253" i="2"/>
  <c r="X3252" i="2"/>
  <c r="W3252" i="2"/>
  <c r="V3252" i="2"/>
  <c r="U3252" i="2"/>
  <c r="T3252" i="2"/>
  <c r="S3252" i="2"/>
  <c r="R3252" i="2"/>
  <c r="Q3252" i="2"/>
  <c r="P3252" i="2"/>
  <c r="O3252" i="2"/>
  <c r="X3251" i="2"/>
  <c r="W3251" i="2"/>
  <c r="V3251" i="2"/>
  <c r="U3251" i="2"/>
  <c r="T3251" i="2"/>
  <c r="S3251" i="2"/>
  <c r="R3251" i="2"/>
  <c r="Q3251" i="2"/>
  <c r="P3251" i="2"/>
  <c r="O3251" i="2"/>
  <c r="X3250" i="2"/>
  <c r="W3250" i="2"/>
  <c r="V3250" i="2"/>
  <c r="U3250" i="2"/>
  <c r="T3250" i="2"/>
  <c r="S3250" i="2"/>
  <c r="R3250" i="2"/>
  <c r="Q3250" i="2"/>
  <c r="P3250" i="2"/>
  <c r="O3250" i="2"/>
  <c r="X3249" i="2"/>
  <c r="W3249" i="2"/>
  <c r="V3249" i="2"/>
  <c r="U3249" i="2"/>
  <c r="T3249" i="2"/>
  <c r="S3249" i="2"/>
  <c r="R3249" i="2"/>
  <c r="Q3249" i="2"/>
  <c r="P3249" i="2"/>
  <c r="O3249" i="2"/>
  <c r="X3248" i="2"/>
  <c r="W3248" i="2"/>
  <c r="V3248" i="2"/>
  <c r="U3248" i="2"/>
  <c r="T3248" i="2"/>
  <c r="S3248" i="2"/>
  <c r="R3248" i="2"/>
  <c r="Q3248" i="2"/>
  <c r="P3248" i="2"/>
  <c r="O3248" i="2"/>
  <c r="X3247" i="2"/>
  <c r="W3247" i="2"/>
  <c r="V3247" i="2"/>
  <c r="U3247" i="2"/>
  <c r="T3247" i="2"/>
  <c r="S3247" i="2"/>
  <c r="R3247" i="2"/>
  <c r="Q3247" i="2"/>
  <c r="P3247" i="2"/>
  <c r="O3247" i="2"/>
  <c r="X3246" i="2"/>
  <c r="W3246" i="2"/>
  <c r="V3246" i="2"/>
  <c r="U3246" i="2"/>
  <c r="T3246" i="2"/>
  <c r="S3246" i="2"/>
  <c r="R3246" i="2"/>
  <c r="Q3246" i="2"/>
  <c r="P3246" i="2"/>
  <c r="O3246" i="2"/>
  <c r="X3245" i="2"/>
  <c r="W3245" i="2"/>
  <c r="V3245" i="2"/>
  <c r="U3245" i="2"/>
  <c r="T3245" i="2"/>
  <c r="S3245" i="2"/>
  <c r="R3245" i="2"/>
  <c r="Q3245" i="2"/>
  <c r="P3245" i="2"/>
  <c r="O3245" i="2"/>
  <c r="X3244" i="2"/>
  <c r="W3244" i="2"/>
  <c r="V3244" i="2"/>
  <c r="U3244" i="2"/>
  <c r="T3244" i="2"/>
  <c r="S3244" i="2"/>
  <c r="R3244" i="2"/>
  <c r="Q3244" i="2"/>
  <c r="P3244" i="2"/>
  <c r="O3244" i="2"/>
  <c r="X3243" i="2"/>
  <c r="W3243" i="2"/>
  <c r="V3243" i="2"/>
  <c r="U3243" i="2"/>
  <c r="T3243" i="2"/>
  <c r="S3243" i="2"/>
  <c r="R3243" i="2"/>
  <c r="Q3243" i="2"/>
  <c r="P3243" i="2"/>
  <c r="O3243" i="2"/>
  <c r="X3242" i="2"/>
  <c r="W3242" i="2"/>
  <c r="V3242" i="2"/>
  <c r="U3242" i="2"/>
  <c r="T3242" i="2"/>
  <c r="S3242" i="2"/>
  <c r="R3242" i="2"/>
  <c r="Q3242" i="2"/>
  <c r="P3242" i="2"/>
  <c r="O3242" i="2"/>
  <c r="X3241" i="2"/>
  <c r="W3241" i="2"/>
  <c r="V3241" i="2"/>
  <c r="U3241" i="2"/>
  <c r="T3241" i="2"/>
  <c r="S3241" i="2"/>
  <c r="R3241" i="2"/>
  <c r="Q3241" i="2"/>
  <c r="P3241" i="2"/>
  <c r="O3241" i="2"/>
  <c r="X3240" i="2"/>
  <c r="W3240" i="2"/>
  <c r="V3240" i="2"/>
  <c r="U3240" i="2"/>
  <c r="T3240" i="2"/>
  <c r="S3240" i="2"/>
  <c r="R3240" i="2"/>
  <c r="Q3240" i="2"/>
  <c r="P3240" i="2"/>
  <c r="O3240" i="2"/>
  <c r="X3239" i="2"/>
  <c r="W3239" i="2"/>
  <c r="V3239" i="2"/>
  <c r="U3239" i="2"/>
  <c r="T3239" i="2"/>
  <c r="S3239" i="2"/>
  <c r="R3239" i="2"/>
  <c r="Q3239" i="2"/>
  <c r="P3239" i="2"/>
  <c r="O3239" i="2"/>
  <c r="X3238" i="2"/>
  <c r="W3238" i="2"/>
  <c r="V3238" i="2"/>
  <c r="U3238" i="2"/>
  <c r="T3238" i="2"/>
  <c r="S3238" i="2"/>
  <c r="R3238" i="2"/>
  <c r="Q3238" i="2"/>
  <c r="P3238" i="2"/>
  <c r="O3238" i="2"/>
  <c r="X3237" i="2"/>
  <c r="W3237" i="2"/>
  <c r="V3237" i="2"/>
  <c r="U3237" i="2"/>
  <c r="T3237" i="2"/>
  <c r="S3237" i="2"/>
  <c r="R3237" i="2"/>
  <c r="Q3237" i="2"/>
  <c r="P3237" i="2"/>
  <c r="O3237" i="2"/>
  <c r="X3236" i="2"/>
  <c r="W3236" i="2"/>
  <c r="V3236" i="2"/>
  <c r="U3236" i="2"/>
  <c r="T3236" i="2"/>
  <c r="S3236" i="2"/>
  <c r="R3236" i="2"/>
  <c r="Q3236" i="2"/>
  <c r="P3236" i="2"/>
  <c r="O3236" i="2"/>
  <c r="X3235" i="2"/>
  <c r="W3235" i="2"/>
  <c r="V3235" i="2"/>
  <c r="U3235" i="2"/>
  <c r="T3235" i="2"/>
  <c r="S3235" i="2"/>
  <c r="R3235" i="2"/>
  <c r="Q3235" i="2"/>
  <c r="P3235" i="2"/>
  <c r="O3235" i="2"/>
  <c r="X3234" i="2"/>
  <c r="W3234" i="2"/>
  <c r="V3234" i="2"/>
  <c r="U3234" i="2"/>
  <c r="T3234" i="2"/>
  <c r="S3234" i="2"/>
  <c r="R3234" i="2"/>
  <c r="Q3234" i="2"/>
  <c r="P3234" i="2"/>
  <c r="O3234" i="2"/>
  <c r="X3233" i="2"/>
  <c r="W3233" i="2"/>
  <c r="V3233" i="2"/>
  <c r="U3233" i="2"/>
  <c r="T3233" i="2"/>
  <c r="S3233" i="2"/>
  <c r="R3233" i="2"/>
  <c r="Q3233" i="2"/>
  <c r="P3233" i="2"/>
  <c r="O3233" i="2"/>
  <c r="X3232" i="2"/>
  <c r="W3232" i="2"/>
  <c r="V3232" i="2"/>
  <c r="U3232" i="2"/>
  <c r="T3232" i="2"/>
  <c r="S3232" i="2"/>
  <c r="R3232" i="2"/>
  <c r="Q3232" i="2"/>
  <c r="P3232" i="2"/>
  <c r="O3232" i="2"/>
  <c r="X3231" i="2"/>
  <c r="W3231" i="2"/>
  <c r="V3231" i="2"/>
  <c r="U3231" i="2"/>
  <c r="T3231" i="2"/>
  <c r="S3231" i="2"/>
  <c r="R3231" i="2"/>
  <c r="Q3231" i="2"/>
  <c r="P3231" i="2"/>
  <c r="O3231" i="2"/>
  <c r="X3230" i="2"/>
  <c r="W3230" i="2"/>
  <c r="V3230" i="2"/>
  <c r="U3230" i="2"/>
  <c r="T3230" i="2"/>
  <c r="S3230" i="2"/>
  <c r="R3230" i="2"/>
  <c r="Q3230" i="2"/>
  <c r="P3230" i="2"/>
  <c r="O3230" i="2"/>
  <c r="X3229" i="2"/>
  <c r="W3229" i="2"/>
  <c r="V3229" i="2"/>
  <c r="U3229" i="2"/>
  <c r="T3229" i="2"/>
  <c r="S3229" i="2"/>
  <c r="R3229" i="2"/>
  <c r="Q3229" i="2"/>
  <c r="P3229" i="2"/>
  <c r="O3229" i="2"/>
  <c r="X3228" i="2"/>
  <c r="W3228" i="2"/>
  <c r="V3228" i="2"/>
  <c r="U3228" i="2"/>
  <c r="T3228" i="2"/>
  <c r="S3228" i="2"/>
  <c r="R3228" i="2"/>
  <c r="Q3228" i="2"/>
  <c r="P3228" i="2"/>
  <c r="O3228" i="2"/>
  <c r="X3227" i="2"/>
  <c r="W3227" i="2"/>
  <c r="V3227" i="2"/>
  <c r="U3227" i="2"/>
  <c r="T3227" i="2"/>
  <c r="S3227" i="2"/>
  <c r="R3227" i="2"/>
  <c r="Q3227" i="2"/>
  <c r="P3227" i="2"/>
  <c r="O3227" i="2"/>
  <c r="X3226" i="2"/>
  <c r="W3226" i="2"/>
  <c r="V3226" i="2"/>
  <c r="U3226" i="2"/>
  <c r="T3226" i="2"/>
  <c r="S3226" i="2"/>
  <c r="R3226" i="2"/>
  <c r="Q3226" i="2"/>
  <c r="P3226" i="2"/>
  <c r="O3226" i="2"/>
  <c r="X3225" i="2"/>
  <c r="W3225" i="2"/>
  <c r="V3225" i="2"/>
  <c r="U3225" i="2"/>
  <c r="T3225" i="2"/>
  <c r="S3225" i="2"/>
  <c r="R3225" i="2"/>
  <c r="Q3225" i="2"/>
  <c r="P3225" i="2"/>
  <c r="O3225" i="2"/>
  <c r="X3224" i="2"/>
  <c r="W3224" i="2"/>
  <c r="V3224" i="2"/>
  <c r="U3224" i="2"/>
  <c r="T3224" i="2"/>
  <c r="S3224" i="2"/>
  <c r="R3224" i="2"/>
  <c r="Q3224" i="2"/>
  <c r="P3224" i="2"/>
  <c r="O3224" i="2"/>
  <c r="X3223" i="2"/>
  <c r="W3223" i="2"/>
  <c r="V3223" i="2"/>
  <c r="U3223" i="2"/>
  <c r="T3223" i="2"/>
  <c r="S3223" i="2"/>
  <c r="R3223" i="2"/>
  <c r="Q3223" i="2"/>
  <c r="P3223" i="2"/>
  <c r="O3223" i="2"/>
  <c r="X3222" i="2"/>
  <c r="W3222" i="2"/>
  <c r="V3222" i="2"/>
  <c r="U3222" i="2"/>
  <c r="T3222" i="2"/>
  <c r="S3222" i="2"/>
  <c r="R3222" i="2"/>
  <c r="Q3222" i="2"/>
  <c r="P3222" i="2"/>
  <c r="O3222" i="2"/>
  <c r="X3221" i="2"/>
  <c r="W3221" i="2"/>
  <c r="V3221" i="2"/>
  <c r="U3221" i="2"/>
  <c r="T3221" i="2"/>
  <c r="S3221" i="2"/>
  <c r="R3221" i="2"/>
  <c r="Q3221" i="2"/>
  <c r="P3221" i="2"/>
  <c r="O3221" i="2"/>
  <c r="X3220" i="2"/>
  <c r="W3220" i="2"/>
  <c r="V3220" i="2"/>
  <c r="U3220" i="2"/>
  <c r="T3220" i="2"/>
  <c r="S3220" i="2"/>
  <c r="R3220" i="2"/>
  <c r="Q3220" i="2"/>
  <c r="P3220" i="2"/>
  <c r="O3220" i="2"/>
  <c r="X3219" i="2"/>
  <c r="W3219" i="2"/>
  <c r="V3219" i="2"/>
  <c r="U3219" i="2"/>
  <c r="T3219" i="2"/>
  <c r="S3219" i="2"/>
  <c r="R3219" i="2"/>
  <c r="Q3219" i="2"/>
  <c r="P3219" i="2"/>
  <c r="O3219" i="2"/>
  <c r="X3218" i="2"/>
  <c r="W3218" i="2"/>
  <c r="V3218" i="2"/>
  <c r="U3218" i="2"/>
  <c r="T3218" i="2"/>
  <c r="S3218" i="2"/>
  <c r="R3218" i="2"/>
  <c r="Q3218" i="2"/>
  <c r="P3218" i="2"/>
  <c r="O3218" i="2"/>
  <c r="X3217" i="2"/>
  <c r="W3217" i="2"/>
  <c r="V3217" i="2"/>
  <c r="U3217" i="2"/>
  <c r="T3217" i="2"/>
  <c r="S3217" i="2"/>
  <c r="R3217" i="2"/>
  <c r="Q3217" i="2"/>
  <c r="P3217" i="2"/>
  <c r="O3217" i="2"/>
  <c r="X3216" i="2"/>
  <c r="W3216" i="2"/>
  <c r="V3216" i="2"/>
  <c r="U3216" i="2"/>
  <c r="T3216" i="2"/>
  <c r="S3216" i="2"/>
  <c r="R3216" i="2"/>
  <c r="Q3216" i="2"/>
  <c r="P3216" i="2"/>
  <c r="O3216" i="2"/>
  <c r="X3215" i="2"/>
  <c r="W3215" i="2"/>
  <c r="V3215" i="2"/>
  <c r="U3215" i="2"/>
  <c r="T3215" i="2"/>
  <c r="S3215" i="2"/>
  <c r="R3215" i="2"/>
  <c r="Q3215" i="2"/>
  <c r="P3215" i="2"/>
  <c r="O3215" i="2"/>
  <c r="X3214" i="2"/>
  <c r="W3214" i="2"/>
  <c r="V3214" i="2"/>
  <c r="U3214" i="2"/>
  <c r="T3214" i="2"/>
  <c r="S3214" i="2"/>
  <c r="R3214" i="2"/>
  <c r="Q3214" i="2"/>
  <c r="P3214" i="2"/>
  <c r="O3214" i="2"/>
  <c r="X3213" i="2"/>
  <c r="W3213" i="2"/>
  <c r="V3213" i="2"/>
  <c r="U3213" i="2"/>
  <c r="T3213" i="2"/>
  <c r="S3213" i="2"/>
  <c r="R3213" i="2"/>
  <c r="Q3213" i="2"/>
  <c r="P3213" i="2"/>
  <c r="O3213" i="2"/>
  <c r="X3212" i="2"/>
  <c r="W3212" i="2"/>
  <c r="V3212" i="2"/>
  <c r="U3212" i="2"/>
  <c r="T3212" i="2"/>
  <c r="S3212" i="2"/>
  <c r="R3212" i="2"/>
  <c r="Q3212" i="2"/>
  <c r="P3212" i="2"/>
  <c r="O3212" i="2"/>
  <c r="X3211" i="2"/>
  <c r="W3211" i="2"/>
  <c r="V3211" i="2"/>
  <c r="U3211" i="2"/>
  <c r="T3211" i="2"/>
  <c r="S3211" i="2"/>
  <c r="R3211" i="2"/>
  <c r="Q3211" i="2"/>
  <c r="P3211" i="2"/>
  <c r="O3211" i="2"/>
  <c r="X3210" i="2"/>
  <c r="W3210" i="2"/>
  <c r="V3210" i="2"/>
  <c r="U3210" i="2"/>
  <c r="T3210" i="2"/>
  <c r="S3210" i="2"/>
  <c r="R3210" i="2"/>
  <c r="Q3210" i="2"/>
  <c r="P3210" i="2"/>
  <c r="O3210" i="2"/>
  <c r="X3209" i="2"/>
  <c r="W3209" i="2"/>
  <c r="V3209" i="2"/>
  <c r="U3209" i="2"/>
  <c r="T3209" i="2"/>
  <c r="S3209" i="2"/>
  <c r="R3209" i="2"/>
  <c r="Q3209" i="2"/>
  <c r="P3209" i="2"/>
  <c r="O3209" i="2"/>
  <c r="X3208" i="2"/>
  <c r="W3208" i="2"/>
  <c r="V3208" i="2"/>
  <c r="U3208" i="2"/>
  <c r="T3208" i="2"/>
  <c r="S3208" i="2"/>
  <c r="R3208" i="2"/>
  <c r="Q3208" i="2"/>
  <c r="P3208" i="2"/>
  <c r="O3208" i="2"/>
  <c r="X3207" i="2"/>
  <c r="W3207" i="2"/>
  <c r="V3207" i="2"/>
  <c r="U3207" i="2"/>
  <c r="T3207" i="2"/>
  <c r="S3207" i="2"/>
  <c r="R3207" i="2"/>
  <c r="Q3207" i="2"/>
  <c r="P3207" i="2"/>
  <c r="O3207" i="2"/>
  <c r="X3206" i="2"/>
  <c r="W3206" i="2"/>
  <c r="V3206" i="2"/>
  <c r="U3206" i="2"/>
  <c r="T3206" i="2"/>
  <c r="S3206" i="2"/>
  <c r="R3206" i="2"/>
  <c r="Q3206" i="2"/>
  <c r="P3206" i="2"/>
  <c r="O3206" i="2"/>
  <c r="X3205" i="2"/>
  <c r="W3205" i="2"/>
  <c r="V3205" i="2"/>
  <c r="U3205" i="2"/>
  <c r="T3205" i="2"/>
  <c r="S3205" i="2"/>
  <c r="R3205" i="2"/>
  <c r="Q3205" i="2"/>
  <c r="P3205" i="2"/>
  <c r="O3205" i="2"/>
  <c r="X3204" i="2"/>
  <c r="W3204" i="2"/>
  <c r="V3204" i="2"/>
  <c r="U3204" i="2"/>
  <c r="T3204" i="2"/>
  <c r="S3204" i="2"/>
  <c r="R3204" i="2"/>
  <c r="Q3204" i="2"/>
  <c r="P3204" i="2"/>
  <c r="O3204" i="2"/>
  <c r="X3203" i="2"/>
  <c r="W3203" i="2"/>
  <c r="V3203" i="2"/>
  <c r="U3203" i="2"/>
  <c r="T3203" i="2"/>
  <c r="S3203" i="2"/>
  <c r="R3203" i="2"/>
  <c r="Q3203" i="2"/>
  <c r="P3203" i="2"/>
  <c r="O3203" i="2"/>
  <c r="X3202" i="2"/>
  <c r="W3202" i="2"/>
  <c r="V3202" i="2"/>
  <c r="U3202" i="2"/>
  <c r="T3202" i="2"/>
  <c r="S3202" i="2"/>
  <c r="R3202" i="2"/>
  <c r="Q3202" i="2"/>
  <c r="P3202" i="2"/>
  <c r="O3202" i="2"/>
  <c r="X3201" i="2"/>
  <c r="W3201" i="2"/>
  <c r="V3201" i="2"/>
  <c r="U3201" i="2"/>
  <c r="T3201" i="2"/>
  <c r="S3201" i="2"/>
  <c r="R3201" i="2"/>
  <c r="Q3201" i="2"/>
  <c r="P3201" i="2"/>
  <c r="O3201" i="2"/>
  <c r="X3200" i="2"/>
  <c r="W3200" i="2"/>
  <c r="V3200" i="2"/>
  <c r="U3200" i="2"/>
  <c r="T3200" i="2"/>
  <c r="S3200" i="2"/>
  <c r="R3200" i="2"/>
  <c r="Q3200" i="2"/>
  <c r="P3200" i="2"/>
  <c r="O3200" i="2"/>
  <c r="X3199" i="2"/>
  <c r="W3199" i="2"/>
  <c r="V3199" i="2"/>
  <c r="U3199" i="2"/>
  <c r="T3199" i="2"/>
  <c r="S3199" i="2"/>
  <c r="R3199" i="2"/>
  <c r="Q3199" i="2"/>
  <c r="P3199" i="2"/>
  <c r="O3199" i="2"/>
  <c r="X3198" i="2"/>
  <c r="W3198" i="2"/>
  <c r="V3198" i="2"/>
  <c r="U3198" i="2"/>
  <c r="T3198" i="2"/>
  <c r="S3198" i="2"/>
  <c r="R3198" i="2"/>
  <c r="Q3198" i="2"/>
  <c r="P3198" i="2"/>
  <c r="O3198" i="2"/>
  <c r="X3197" i="2"/>
  <c r="W3197" i="2"/>
  <c r="V3197" i="2"/>
  <c r="U3197" i="2"/>
  <c r="T3197" i="2"/>
  <c r="S3197" i="2"/>
  <c r="R3197" i="2"/>
  <c r="Q3197" i="2"/>
  <c r="P3197" i="2"/>
  <c r="O3197" i="2"/>
  <c r="X3196" i="2"/>
  <c r="W3196" i="2"/>
  <c r="V3196" i="2"/>
  <c r="U3196" i="2"/>
  <c r="T3196" i="2"/>
  <c r="S3196" i="2"/>
  <c r="R3196" i="2"/>
  <c r="Q3196" i="2"/>
  <c r="P3196" i="2"/>
  <c r="O3196" i="2"/>
  <c r="X3195" i="2"/>
  <c r="W3195" i="2"/>
  <c r="V3195" i="2"/>
  <c r="U3195" i="2"/>
  <c r="T3195" i="2"/>
  <c r="S3195" i="2"/>
  <c r="R3195" i="2"/>
  <c r="Q3195" i="2"/>
  <c r="P3195" i="2"/>
  <c r="O3195" i="2"/>
  <c r="X3194" i="2"/>
  <c r="W3194" i="2"/>
  <c r="V3194" i="2"/>
  <c r="U3194" i="2"/>
  <c r="T3194" i="2"/>
  <c r="S3194" i="2"/>
  <c r="R3194" i="2"/>
  <c r="Q3194" i="2"/>
  <c r="P3194" i="2"/>
  <c r="O3194" i="2"/>
  <c r="X3193" i="2"/>
  <c r="W3193" i="2"/>
  <c r="V3193" i="2"/>
  <c r="U3193" i="2"/>
  <c r="T3193" i="2"/>
  <c r="S3193" i="2"/>
  <c r="R3193" i="2"/>
  <c r="Q3193" i="2"/>
  <c r="P3193" i="2"/>
  <c r="O3193" i="2"/>
  <c r="X3192" i="2"/>
  <c r="W3192" i="2"/>
  <c r="V3192" i="2"/>
  <c r="U3192" i="2"/>
  <c r="T3192" i="2"/>
  <c r="S3192" i="2"/>
  <c r="R3192" i="2"/>
  <c r="Q3192" i="2"/>
  <c r="P3192" i="2"/>
  <c r="O3192" i="2"/>
  <c r="X3191" i="2"/>
  <c r="W3191" i="2"/>
  <c r="V3191" i="2"/>
  <c r="U3191" i="2"/>
  <c r="T3191" i="2"/>
  <c r="S3191" i="2"/>
  <c r="R3191" i="2"/>
  <c r="Q3191" i="2"/>
  <c r="P3191" i="2"/>
  <c r="O3191" i="2"/>
  <c r="X3190" i="2"/>
  <c r="W3190" i="2"/>
  <c r="V3190" i="2"/>
  <c r="U3190" i="2"/>
  <c r="T3190" i="2"/>
  <c r="S3190" i="2"/>
  <c r="R3190" i="2"/>
  <c r="Q3190" i="2"/>
  <c r="P3190" i="2"/>
  <c r="O3190" i="2"/>
  <c r="X3189" i="2"/>
  <c r="W3189" i="2"/>
  <c r="V3189" i="2"/>
  <c r="U3189" i="2"/>
  <c r="T3189" i="2"/>
  <c r="S3189" i="2"/>
  <c r="R3189" i="2"/>
  <c r="Q3189" i="2"/>
  <c r="P3189" i="2"/>
  <c r="O3189" i="2"/>
  <c r="X3188" i="2"/>
  <c r="W3188" i="2"/>
  <c r="V3188" i="2"/>
  <c r="U3188" i="2"/>
  <c r="T3188" i="2"/>
  <c r="S3188" i="2"/>
  <c r="R3188" i="2"/>
  <c r="Q3188" i="2"/>
  <c r="P3188" i="2"/>
  <c r="O3188" i="2"/>
  <c r="X3187" i="2"/>
  <c r="W3187" i="2"/>
  <c r="V3187" i="2"/>
  <c r="U3187" i="2"/>
  <c r="T3187" i="2"/>
  <c r="S3187" i="2"/>
  <c r="R3187" i="2"/>
  <c r="Q3187" i="2"/>
  <c r="P3187" i="2"/>
  <c r="O3187" i="2"/>
  <c r="X3186" i="2"/>
  <c r="W3186" i="2"/>
  <c r="V3186" i="2"/>
  <c r="U3186" i="2"/>
  <c r="T3186" i="2"/>
  <c r="S3186" i="2"/>
  <c r="R3186" i="2"/>
  <c r="Q3186" i="2"/>
  <c r="P3186" i="2"/>
  <c r="O3186" i="2"/>
  <c r="X3185" i="2"/>
  <c r="W3185" i="2"/>
  <c r="V3185" i="2"/>
  <c r="U3185" i="2"/>
  <c r="T3185" i="2"/>
  <c r="S3185" i="2"/>
  <c r="R3185" i="2"/>
  <c r="Q3185" i="2"/>
  <c r="P3185" i="2"/>
  <c r="O3185" i="2"/>
  <c r="X3184" i="2"/>
  <c r="W3184" i="2"/>
  <c r="V3184" i="2"/>
  <c r="U3184" i="2"/>
  <c r="T3184" i="2"/>
  <c r="S3184" i="2"/>
  <c r="R3184" i="2"/>
  <c r="Q3184" i="2"/>
  <c r="P3184" i="2"/>
  <c r="O3184" i="2"/>
  <c r="X3183" i="2"/>
  <c r="W3183" i="2"/>
  <c r="V3183" i="2"/>
  <c r="U3183" i="2"/>
  <c r="T3183" i="2"/>
  <c r="S3183" i="2"/>
  <c r="R3183" i="2"/>
  <c r="Q3183" i="2"/>
  <c r="P3183" i="2"/>
  <c r="O3183" i="2"/>
  <c r="X3182" i="2"/>
  <c r="W3182" i="2"/>
  <c r="V3182" i="2"/>
  <c r="U3182" i="2"/>
  <c r="T3182" i="2"/>
  <c r="S3182" i="2"/>
  <c r="R3182" i="2"/>
  <c r="Q3182" i="2"/>
  <c r="P3182" i="2"/>
  <c r="O3182" i="2"/>
  <c r="X3181" i="2"/>
  <c r="W3181" i="2"/>
  <c r="V3181" i="2"/>
  <c r="U3181" i="2"/>
  <c r="T3181" i="2"/>
  <c r="S3181" i="2"/>
  <c r="R3181" i="2"/>
  <c r="Q3181" i="2"/>
  <c r="P3181" i="2"/>
  <c r="O3181" i="2"/>
  <c r="X3180" i="2"/>
  <c r="W3180" i="2"/>
  <c r="V3180" i="2"/>
  <c r="U3180" i="2"/>
  <c r="T3180" i="2"/>
  <c r="S3180" i="2"/>
  <c r="R3180" i="2"/>
  <c r="Q3180" i="2"/>
  <c r="P3180" i="2"/>
  <c r="O3180" i="2"/>
  <c r="X3179" i="2"/>
  <c r="W3179" i="2"/>
  <c r="V3179" i="2"/>
  <c r="U3179" i="2"/>
  <c r="T3179" i="2"/>
  <c r="S3179" i="2"/>
  <c r="R3179" i="2"/>
  <c r="Q3179" i="2"/>
  <c r="P3179" i="2"/>
  <c r="O3179" i="2"/>
  <c r="X3178" i="2"/>
  <c r="W3178" i="2"/>
  <c r="V3178" i="2"/>
  <c r="U3178" i="2"/>
  <c r="T3178" i="2"/>
  <c r="S3178" i="2"/>
  <c r="R3178" i="2"/>
  <c r="Q3178" i="2"/>
  <c r="P3178" i="2"/>
  <c r="O3178" i="2"/>
  <c r="X3177" i="2"/>
  <c r="W3177" i="2"/>
  <c r="V3177" i="2"/>
  <c r="U3177" i="2"/>
  <c r="T3177" i="2"/>
  <c r="S3177" i="2"/>
  <c r="R3177" i="2"/>
  <c r="Q3177" i="2"/>
  <c r="P3177" i="2"/>
  <c r="O3177" i="2"/>
  <c r="X3176" i="2"/>
  <c r="W3176" i="2"/>
  <c r="V3176" i="2"/>
  <c r="U3176" i="2"/>
  <c r="T3176" i="2"/>
  <c r="S3176" i="2"/>
  <c r="R3176" i="2"/>
  <c r="Q3176" i="2"/>
  <c r="P3176" i="2"/>
  <c r="O3176" i="2"/>
  <c r="X3175" i="2"/>
  <c r="W3175" i="2"/>
  <c r="V3175" i="2"/>
  <c r="U3175" i="2"/>
  <c r="T3175" i="2"/>
  <c r="S3175" i="2"/>
  <c r="R3175" i="2"/>
  <c r="Q3175" i="2"/>
  <c r="P3175" i="2"/>
  <c r="O3175" i="2"/>
  <c r="X3174" i="2"/>
  <c r="W3174" i="2"/>
  <c r="V3174" i="2"/>
  <c r="U3174" i="2"/>
  <c r="T3174" i="2"/>
  <c r="S3174" i="2"/>
  <c r="R3174" i="2"/>
  <c r="Q3174" i="2"/>
  <c r="P3174" i="2"/>
  <c r="O3174" i="2"/>
  <c r="X3173" i="2"/>
  <c r="W3173" i="2"/>
  <c r="V3173" i="2"/>
  <c r="U3173" i="2"/>
  <c r="T3173" i="2"/>
  <c r="S3173" i="2"/>
  <c r="R3173" i="2"/>
  <c r="Q3173" i="2"/>
  <c r="P3173" i="2"/>
  <c r="O3173" i="2"/>
  <c r="X3172" i="2"/>
  <c r="W3172" i="2"/>
  <c r="V3172" i="2"/>
  <c r="U3172" i="2"/>
  <c r="T3172" i="2"/>
  <c r="S3172" i="2"/>
  <c r="R3172" i="2"/>
  <c r="Q3172" i="2"/>
  <c r="P3172" i="2"/>
  <c r="O3172" i="2"/>
  <c r="X3171" i="2"/>
  <c r="W3171" i="2"/>
  <c r="V3171" i="2"/>
  <c r="U3171" i="2"/>
  <c r="T3171" i="2"/>
  <c r="S3171" i="2"/>
  <c r="R3171" i="2"/>
  <c r="Q3171" i="2"/>
  <c r="P3171" i="2"/>
  <c r="O3171" i="2"/>
  <c r="X3170" i="2"/>
  <c r="W3170" i="2"/>
  <c r="V3170" i="2"/>
  <c r="U3170" i="2"/>
  <c r="T3170" i="2"/>
  <c r="S3170" i="2"/>
  <c r="R3170" i="2"/>
  <c r="Q3170" i="2"/>
  <c r="P3170" i="2"/>
  <c r="O3170" i="2"/>
  <c r="X3169" i="2"/>
  <c r="W3169" i="2"/>
  <c r="V3169" i="2"/>
  <c r="U3169" i="2"/>
  <c r="T3169" i="2"/>
  <c r="S3169" i="2"/>
  <c r="R3169" i="2"/>
  <c r="Q3169" i="2"/>
  <c r="P3169" i="2"/>
  <c r="O3169" i="2"/>
  <c r="X3168" i="2"/>
  <c r="W3168" i="2"/>
  <c r="V3168" i="2"/>
  <c r="U3168" i="2"/>
  <c r="T3168" i="2"/>
  <c r="S3168" i="2"/>
  <c r="R3168" i="2"/>
  <c r="Q3168" i="2"/>
  <c r="P3168" i="2"/>
  <c r="O3168" i="2"/>
  <c r="X3167" i="2"/>
  <c r="W3167" i="2"/>
  <c r="V3167" i="2"/>
  <c r="U3167" i="2"/>
  <c r="T3167" i="2"/>
  <c r="S3167" i="2"/>
  <c r="R3167" i="2"/>
  <c r="Q3167" i="2"/>
  <c r="P3167" i="2"/>
  <c r="O3167" i="2"/>
  <c r="X3166" i="2"/>
  <c r="W3166" i="2"/>
  <c r="V3166" i="2"/>
  <c r="U3166" i="2"/>
  <c r="T3166" i="2"/>
  <c r="S3166" i="2"/>
  <c r="R3166" i="2"/>
  <c r="Q3166" i="2"/>
  <c r="P3166" i="2"/>
  <c r="O3166" i="2"/>
  <c r="X3165" i="2"/>
  <c r="W3165" i="2"/>
  <c r="V3165" i="2"/>
  <c r="U3165" i="2"/>
  <c r="T3165" i="2"/>
  <c r="S3165" i="2"/>
  <c r="R3165" i="2"/>
  <c r="Q3165" i="2"/>
  <c r="P3165" i="2"/>
  <c r="O3165" i="2"/>
  <c r="X3164" i="2"/>
  <c r="W3164" i="2"/>
  <c r="V3164" i="2"/>
  <c r="U3164" i="2"/>
  <c r="T3164" i="2"/>
  <c r="S3164" i="2"/>
  <c r="R3164" i="2"/>
  <c r="Q3164" i="2"/>
  <c r="P3164" i="2"/>
  <c r="O3164" i="2"/>
  <c r="X3163" i="2"/>
  <c r="W3163" i="2"/>
  <c r="V3163" i="2"/>
  <c r="U3163" i="2"/>
  <c r="T3163" i="2"/>
  <c r="S3163" i="2"/>
  <c r="R3163" i="2"/>
  <c r="Q3163" i="2"/>
  <c r="P3163" i="2"/>
  <c r="O3163" i="2"/>
  <c r="X3162" i="2"/>
  <c r="W3162" i="2"/>
  <c r="V3162" i="2"/>
  <c r="U3162" i="2"/>
  <c r="T3162" i="2"/>
  <c r="S3162" i="2"/>
  <c r="R3162" i="2"/>
  <c r="Q3162" i="2"/>
  <c r="P3162" i="2"/>
  <c r="O3162" i="2"/>
  <c r="X3161" i="2"/>
  <c r="W3161" i="2"/>
  <c r="V3161" i="2"/>
  <c r="U3161" i="2"/>
  <c r="T3161" i="2"/>
  <c r="S3161" i="2"/>
  <c r="R3161" i="2"/>
  <c r="Q3161" i="2"/>
  <c r="P3161" i="2"/>
  <c r="O3161" i="2"/>
  <c r="X3160" i="2"/>
  <c r="W3160" i="2"/>
  <c r="V3160" i="2"/>
  <c r="U3160" i="2"/>
  <c r="T3160" i="2"/>
  <c r="S3160" i="2"/>
  <c r="R3160" i="2"/>
  <c r="Q3160" i="2"/>
  <c r="P3160" i="2"/>
  <c r="O3160" i="2"/>
  <c r="X3159" i="2"/>
  <c r="W3159" i="2"/>
  <c r="V3159" i="2"/>
  <c r="U3159" i="2"/>
  <c r="T3159" i="2"/>
  <c r="S3159" i="2"/>
  <c r="R3159" i="2"/>
  <c r="Q3159" i="2"/>
  <c r="P3159" i="2"/>
  <c r="O3159" i="2"/>
  <c r="X3158" i="2"/>
  <c r="W3158" i="2"/>
  <c r="V3158" i="2"/>
  <c r="U3158" i="2"/>
  <c r="T3158" i="2"/>
  <c r="S3158" i="2"/>
  <c r="R3158" i="2"/>
  <c r="Q3158" i="2"/>
  <c r="P3158" i="2"/>
  <c r="O3158" i="2"/>
  <c r="X3157" i="2"/>
  <c r="W3157" i="2"/>
  <c r="V3157" i="2"/>
  <c r="U3157" i="2"/>
  <c r="T3157" i="2"/>
  <c r="S3157" i="2"/>
  <c r="R3157" i="2"/>
  <c r="Q3157" i="2"/>
  <c r="P3157" i="2"/>
  <c r="O3157" i="2"/>
  <c r="X3156" i="2"/>
  <c r="W3156" i="2"/>
  <c r="V3156" i="2"/>
  <c r="U3156" i="2"/>
  <c r="T3156" i="2"/>
  <c r="S3156" i="2"/>
  <c r="R3156" i="2"/>
  <c r="Q3156" i="2"/>
  <c r="P3156" i="2"/>
  <c r="O3156" i="2"/>
  <c r="X3155" i="2"/>
  <c r="W3155" i="2"/>
  <c r="V3155" i="2"/>
  <c r="U3155" i="2"/>
  <c r="T3155" i="2"/>
  <c r="S3155" i="2"/>
  <c r="R3155" i="2"/>
  <c r="Q3155" i="2"/>
  <c r="P3155" i="2"/>
  <c r="O3155" i="2"/>
  <c r="X3154" i="2"/>
  <c r="W3154" i="2"/>
  <c r="V3154" i="2"/>
  <c r="U3154" i="2"/>
  <c r="T3154" i="2"/>
  <c r="S3154" i="2"/>
  <c r="R3154" i="2"/>
  <c r="Q3154" i="2"/>
  <c r="P3154" i="2"/>
  <c r="O3154" i="2"/>
  <c r="X3153" i="2"/>
  <c r="W3153" i="2"/>
  <c r="V3153" i="2"/>
  <c r="U3153" i="2"/>
  <c r="T3153" i="2"/>
  <c r="S3153" i="2"/>
  <c r="R3153" i="2"/>
  <c r="Q3153" i="2"/>
  <c r="P3153" i="2"/>
  <c r="O3153" i="2"/>
  <c r="X3152" i="2"/>
  <c r="W3152" i="2"/>
  <c r="V3152" i="2"/>
  <c r="U3152" i="2"/>
  <c r="T3152" i="2"/>
  <c r="S3152" i="2"/>
  <c r="R3152" i="2"/>
  <c r="Q3152" i="2"/>
  <c r="P3152" i="2"/>
  <c r="O3152" i="2"/>
  <c r="X3151" i="2"/>
  <c r="W3151" i="2"/>
  <c r="V3151" i="2"/>
  <c r="U3151" i="2"/>
  <c r="T3151" i="2"/>
  <c r="S3151" i="2"/>
  <c r="R3151" i="2"/>
  <c r="Q3151" i="2"/>
  <c r="P3151" i="2"/>
  <c r="O3151" i="2"/>
  <c r="X3150" i="2"/>
  <c r="W3150" i="2"/>
  <c r="V3150" i="2"/>
  <c r="U3150" i="2"/>
  <c r="T3150" i="2"/>
  <c r="S3150" i="2"/>
  <c r="R3150" i="2"/>
  <c r="Q3150" i="2"/>
  <c r="P3150" i="2"/>
  <c r="O3150" i="2"/>
  <c r="X3149" i="2"/>
  <c r="W3149" i="2"/>
  <c r="V3149" i="2"/>
  <c r="U3149" i="2"/>
  <c r="T3149" i="2"/>
  <c r="S3149" i="2"/>
  <c r="R3149" i="2"/>
  <c r="Q3149" i="2"/>
  <c r="P3149" i="2"/>
  <c r="O3149" i="2"/>
  <c r="X3148" i="2"/>
  <c r="W3148" i="2"/>
  <c r="V3148" i="2"/>
  <c r="U3148" i="2"/>
  <c r="T3148" i="2"/>
  <c r="S3148" i="2"/>
  <c r="R3148" i="2"/>
  <c r="Q3148" i="2"/>
  <c r="P3148" i="2"/>
  <c r="O3148" i="2"/>
  <c r="X3147" i="2"/>
  <c r="W3147" i="2"/>
  <c r="V3147" i="2"/>
  <c r="U3147" i="2"/>
  <c r="T3147" i="2"/>
  <c r="S3147" i="2"/>
  <c r="R3147" i="2"/>
  <c r="Q3147" i="2"/>
  <c r="P3147" i="2"/>
  <c r="O3147" i="2"/>
  <c r="X3146" i="2"/>
  <c r="W3146" i="2"/>
  <c r="V3146" i="2"/>
  <c r="U3146" i="2"/>
  <c r="T3146" i="2"/>
  <c r="S3146" i="2"/>
  <c r="R3146" i="2"/>
  <c r="Q3146" i="2"/>
  <c r="P3146" i="2"/>
  <c r="O3146" i="2"/>
  <c r="X3145" i="2"/>
  <c r="W3145" i="2"/>
  <c r="V3145" i="2"/>
  <c r="U3145" i="2"/>
  <c r="T3145" i="2"/>
  <c r="S3145" i="2"/>
  <c r="R3145" i="2"/>
  <c r="Q3145" i="2"/>
  <c r="P3145" i="2"/>
  <c r="O3145" i="2"/>
  <c r="X3144" i="2"/>
  <c r="W3144" i="2"/>
  <c r="V3144" i="2"/>
  <c r="U3144" i="2"/>
  <c r="T3144" i="2"/>
  <c r="S3144" i="2"/>
  <c r="R3144" i="2"/>
  <c r="Q3144" i="2"/>
  <c r="P3144" i="2"/>
  <c r="O3144" i="2"/>
  <c r="X3143" i="2"/>
  <c r="W3143" i="2"/>
  <c r="V3143" i="2"/>
  <c r="U3143" i="2"/>
  <c r="T3143" i="2"/>
  <c r="S3143" i="2"/>
  <c r="R3143" i="2"/>
  <c r="Q3143" i="2"/>
  <c r="P3143" i="2"/>
  <c r="O3143" i="2"/>
  <c r="X3142" i="2"/>
  <c r="W3142" i="2"/>
  <c r="V3142" i="2"/>
  <c r="U3142" i="2"/>
  <c r="T3142" i="2"/>
  <c r="S3142" i="2"/>
  <c r="R3142" i="2"/>
  <c r="Q3142" i="2"/>
  <c r="P3142" i="2"/>
  <c r="O3142" i="2"/>
  <c r="X3141" i="2"/>
  <c r="W3141" i="2"/>
  <c r="V3141" i="2"/>
  <c r="U3141" i="2"/>
  <c r="T3141" i="2"/>
  <c r="S3141" i="2"/>
  <c r="R3141" i="2"/>
  <c r="Q3141" i="2"/>
  <c r="P3141" i="2"/>
  <c r="O3141" i="2"/>
  <c r="X3140" i="2"/>
  <c r="W3140" i="2"/>
  <c r="V3140" i="2"/>
  <c r="U3140" i="2"/>
  <c r="T3140" i="2"/>
  <c r="S3140" i="2"/>
  <c r="R3140" i="2"/>
  <c r="Q3140" i="2"/>
  <c r="P3140" i="2"/>
  <c r="O3140" i="2"/>
  <c r="X3139" i="2"/>
  <c r="W3139" i="2"/>
  <c r="V3139" i="2"/>
  <c r="U3139" i="2"/>
  <c r="T3139" i="2"/>
  <c r="S3139" i="2"/>
  <c r="R3139" i="2"/>
  <c r="Q3139" i="2"/>
  <c r="P3139" i="2"/>
  <c r="O3139" i="2"/>
  <c r="X3138" i="2"/>
  <c r="W3138" i="2"/>
  <c r="V3138" i="2"/>
  <c r="U3138" i="2"/>
  <c r="T3138" i="2"/>
  <c r="S3138" i="2"/>
  <c r="R3138" i="2"/>
  <c r="Q3138" i="2"/>
  <c r="P3138" i="2"/>
  <c r="O3138" i="2"/>
  <c r="X3137" i="2"/>
  <c r="W3137" i="2"/>
  <c r="V3137" i="2"/>
  <c r="U3137" i="2"/>
  <c r="T3137" i="2"/>
  <c r="S3137" i="2"/>
  <c r="R3137" i="2"/>
  <c r="Q3137" i="2"/>
  <c r="P3137" i="2"/>
  <c r="O3137" i="2"/>
  <c r="X3136" i="2"/>
  <c r="W3136" i="2"/>
  <c r="V3136" i="2"/>
  <c r="U3136" i="2"/>
  <c r="T3136" i="2"/>
  <c r="S3136" i="2"/>
  <c r="R3136" i="2"/>
  <c r="Q3136" i="2"/>
  <c r="P3136" i="2"/>
  <c r="O3136" i="2"/>
  <c r="X3135" i="2"/>
  <c r="W3135" i="2"/>
  <c r="V3135" i="2"/>
  <c r="U3135" i="2"/>
  <c r="T3135" i="2"/>
  <c r="S3135" i="2"/>
  <c r="R3135" i="2"/>
  <c r="Q3135" i="2"/>
  <c r="P3135" i="2"/>
  <c r="O3135" i="2"/>
  <c r="X3134" i="2"/>
  <c r="W3134" i="2"/>
  <c r="V3134" i="2"/>
  <c r="U3134" i="2"/>
  <c r="T3134" i="2"/>
  <c r="S3134" i="2"/>
  <c r="R3134" i="2"/>
  <c r="Q3134" i="2"/>
  <c r="P3134" i="2"/>
  <c r="O3134" i="2"/>
  <c r="X3133" i="2"/>
  <c r="W3133" i="2"/>
  <c r="V3133" i="2"/>
  <c r="U3133" i="2"/>
  <c r="T3133" i="2"/>
  <c r="S3133" i="2"/>
  <c r="R3133" i="2"/>
  <c r="Q3133" i="2"/>
  <c r="P3133" i="2"/>
  <c r="O3133" i="2"/>
  <c r="X3132" i="2"/>
  <c r="W3132" i="2"/>
  <c r="V3132" i="2"/>
  <c r="U3132" i="2"/>
  <c r="T3132" i="2"/>
  <c r="S3132" i="2"/>
  <c r="R3132" i="2"/>
  <c r="Q3132" i="2"/>
  <c r="P3132" i="2"/>
  <c r="O3132" i="2"/>
  <c r="X3131" i="2"/>
  <c r="W3131" i="2"/>
  <c r="V3131" i="2"/>
  <c r="U3131" i="2"/>
  <c r="T3131" i="2"/>
  <c r="S3131" i="2"/>
  <c r="R3131" i="2"/>
  <c r="Q3131" i="2"/>
  <c r="P3131" i="2"/>
  <c r="O3131" i="2"/>
  <c r="X3130" i="2"/>
  <c r="W3130" i="2"/>
  <c r="V3130" i="2"/>
  <c r="U3130" i="2"/>
  <c r="T3130" i="2"/>
  <c r="S3130" i="2"/>
  <c r="R3130" i="2"/>
  <c r="Q3130" i="2"/>
  <c r="P3130" i="2"/>
  <c r="O3130" i="2"/>
  <c r="X3129" i="2"/>
  <c r="W3129" i="2"/>
  <c r="V3129" i="2"/>
  <c r="U3129" i="2"/>
  <c r="T3129" i="2"/>
  <c r="S3129" i="2"/>
  <c r="R3129" i="2"/>
  <c r="Q3129" i="2"/>
  <c r="P3129" i="2"/>
  <c r="O3129" i="2"/>
  <c r="X3128" i="2"/>
  <c r="W3128" i="2"/>
  <c r="V3128" i="2"/>
  <c r="U3128" i="2"/>
  <c r="T3128" i="2"/>
  <c r="S3128" i="2"/>
  <c r="R3128" i="2"/>
  <c r="Q3128" i="2"/>
  <c r="P3128" i="2"/>
  <c r="O3128" i="2"/>
  <c r="X3127" i="2"/>
  <c r="W3127" i="2"/>
  <c r="V3127" i="2"/>
  <c r="U3127" i="2"/>
  <c r="T3127" i="2"/>
  <c r="S3127" i="2"/>
  <c r="R3127" i="2"/>
  <c r="Q3127" i="2"/>
  <c r="P3127" i="2"/>
  <c r="O3127" i="2"/>
  <c r="X3126" i="2"/>
  <c r="W3126" i="2"/>
  <c r="V3126" i="2"/>
  <c r="U3126" i="2"/>
  <c r="T3126" i="2"/>
  <c r="S3126" i="2"/>
  <c r="R3126" i="2"/>
  <c r="Q3126" i="2"/>
  <c r="P3126" i="2"/>
  <c r="O3126" i="2"/>
  <c r="X3125" i="2"/>
  <c r="W3125" i="2"/>
  <c r="V3125" i="2"/>
  <c r="U3125" i="2"/>
  <c r="T3125" i="2"/>
  <c r="S3125" i="2"/>
  <c r="R3125" i="2"/>
  <c r="Q3125" i="2"/>
  <c r="P3125" i="2"/>
  <c r="O3125" i="2"/>
  <c r="X3124" i="2"/>
  <c r="W3124" i="2"/>
  <c r="V3124" i="2"/>
  <c r="U3124" i="2"/>
  <c r="T3124" i="2"/>
  <c r="S3124" i="2"/>
  <c r="R3124" i="2"/>
  <c r="Q3124" i="2"/>
  <c r="P3124" i="2"/>
  <c r="O3124" i="2"/>
  <c r="X3123" i="2"/>
  <c r="W3123" i="2"/>
  <c r="V3123" i="2"/>
  <c r="U3123" i="2"/>
  <c r="T3123" i="2"/>
  <c r="S3123" i="2"/>
  <c r="R3123" i="2"/>
  <c r="Q3123" i="2"/>
  <c r="P3123" i="2"/>
  <c r="O3123" i="2"/>
  <c r="X3122" i="2"/>
  <c r="W3122" i="2"/>
  <c r="V3122" i="2"/>
  <c r="U3122" i="2"/>
  <c r="T3122" i="2"/>
  <c r="S3122" i="2"/>
  <c r="R3122" i="2"/>
  <c r="Q3122" i="2"/>
  <c r="P3122" i="2"/>
  <c r="O3122" i="2"/>
  <c r="X3121" i="2"/>
  <c r="W3121" i="2"/>
  <c r="V3121" i="2"/>
  <c r="U3121" i="2"/>
  <c r="T3121" i="2"/>
  <c r="S3121" i="2"/>
  <c r="R3121" i="2"/>
  <c r="Q3121" i="2"/>
  <c r="P3121" i="2"/>
  <c r="O3121" i="2"/>
  <c r="X3120" i="2"/>
  <c r="W3120" i="2"/>
  <c r="V3120" i="2"/>
  <c r="U3120" i="2"/>
  <c r="T3120" i="2"/>
  <c r="S3120" i="2"/>
  <c r="R3120" i="2"/>
  <c r="Q3120" i="2"/>
  <c r="P3120" i="2"/>
  <c r="O3120" i="2"/>
  <c r="X3119" i="2"/>
  <c r="W3119" i="2"/>
  <c r="V3119" i="2"/>
  <c r="U3119" i="2"/>
  <c r="T3119" i="2"/>
  <c r="S3119" i="2"/>
  <c r="R3119" i="2"/>
  <c r="Q3119" i="2"/>
  <c r="P3119" i="2"/>
  <c r="O3119" i="2"/>
  <c r="X3118" i="2"/>
  <c r="W3118" i="2"/>
  <c r="V3118" i="2"/>
  <c r="U3118" i="2"/>
  <c r="T3118" i="2"/>
  <c r="S3118" i="2"/>
  <c r="R3118" i="2"/>
  <c r="Q3118" i="2"/>
  <c r="P3118" i="2"/>
  <c r="O3118" i="2"/>
  <c r="X3117" i="2"/>
  <c r="W3117" i="2"/>
  <c r="V3117" i="2"/>
  <c r="U3117" i="2"/>
  <c r="T3117" i="2"/>
  <c r="S3117" i="2"/>
  <c r="R3117" i="2"/>
  <c r="Q3117" i="2"/>
  <c r="P3117" i="2"/>
  <c r="O3117" i="2"/>
  <c r="X3116" i="2"/>
  <c r="W3116" i="2"/>
  <c r="V3116" i="2"/>
  <c r="U3116" i="2"/>
  <c r="T3116" i="2"/>
  <c r="S3116" i="2"/>
  <c r="R3116" i="2"/>
  <c r="Q3116" i="2"/>
  <c r="P3116" i="2"/>
  <c r="O3116" i="2"/>
  <c r="X3115" i="2"/>
  <c r="W3115" i="2"/>
  <c r="V3115" i="2"/>
  <c r="U3115" i="2"/>
  <c r="T3115" i="2"/>
  <c r="S3115" i="2"/>
  <c r="R3115" i="2"/>
  <c r="Q3115" i="2"/>
  <c r="P3115" i="2"/>
  <c r="O3115" i="2"/>
  <c r="X3114" i="2"/>
  <c r="W3114" i="2"/>
  <c r="V3114" i="2"/>
  <c r="U3114" i="2"/>
  <c r="T3114" i="2"/>
  <c r="S3114" i="2"/>
  <c r="R3114" i="2"/>
  <c r="Q3114" i="2"/>
  <c r="P3114" i="2"/>
  <c r="O3114" i="2"/>
  <c r="X3113" i="2"/>
  <c r="W3113" i="2"/>
  <c r="V3113" i="2"/>
  <c r="U3113" i="2"/>
  <c r="T3113" i="2"/>
  <c r="S3113" i="2"/>
  <c r="R3113" i="2"/>
  <c r="Q3113" i="2"/>
  <c r="P3113" i="2"/>
  <c r="O3113" i="2"/>
  <c r="X3112" i="2"/>
  <c r="W3112" i="2"/>
  <c r="V3112" i="2"/>
  <c r="U3112" i="2"/>
  <c r="T3112" i="2"/>
  <c r="S3112" i="2"/>
  <c r="R3112" i="2"/>
  <c r="Q3112" i="2"/>
  <c r="P3112" i="2"/>
  <c r="O3112" i="2"/>
  <c r="X3111" i="2"/>
  <c r="W3111" i="2"/>
  <c r="V3111" i="2"/>
  <c r="U3111" i="2"/>
  <c r="T3111" i="2"/>
  <c r="S3111" i="2"/>
  <c r="R3111" i="2"/>
  <c r="Q3111" i="2"/>
  <c r="P3111" i="2"/>
  <c r="O3111" i="2"/>
  <c r="X3110" i="2"/>
  <c r="W3110" i="2"/>
  <c r="V3110" i="2"/>
  <c r="U3110" i="2"/>
  <c r="T3110" i="2"/>
  <c r="S3110" i="2"/>
  <c r="R3110" i="2"/>
  <c r="Q3110" i="2"/>
  <c r="P3110" i="2"/>
  <c r="O3110" i="2"/>
  <c r="X3109" i="2"/>
  <c r="W3109" i="2"/>
  <c r="V3109" i="2"/>
  <c r="U3109" i="2"/>
  <c r="T3109" i="2"/>
  <c r="S3109" i="2"/>
  <c r="R3109" i="2"/>
  <c r="Q3109" i="2"/>
  <c r="P3109" i="2"/>
  <c r="O3109" i="2"/>
  <c r="X3108" i="2"/>
  <c r="W3108" i="2"/>
  <c r="V3108" i="2"/>
  <c r="U3108" i="2"/>
  <c r="T3108" i="2"/>
  <c r="S3108" i="2"/>
  <c r="R3108" i="2"/>
  <c r="Q3108" i="2"/>
  <c r="P3108" i="2"/>
  <c r="O3108" i="2"/>
  <c r="X3107" i="2"/>
  <c r="W3107" i="2"/>
  <c r="V3107" i="2"/>
  <c r="U3107" i="2"/>
  <c r="T3107" i="2"/>
  <c r="S3107" i="2"/>
  <c r="R3107" i="2"/>
  <c r="Q3107" i="2"/>
  <c r="P3107" i="2"/>
  <c r="O3107" i="2"/>
  <c r="X3106" i="2"/>
  <c r="W3106" i="2"/>
  <c r="V3106" i="2"/>
  <c r="U3106" i="2"/>
  <c r="T3106" i="2"/>
  <c r="S3106" i="2"/>
  <c r="R3106" i="2"/>
  <c r="Q3106" i="2"/>
  <c r="P3106" i="2"/>
  <c r="O3106" i="2"/>
  <c r="X3105" i="2"/>
  <c r="W3105" i="2"/>
  <c r="V3105" i="2"/>
  <c r="U3105" i="2"/>
  <c r="T3105" i="2"/>
  <c r="S3105" i="2"/>
  <c r="R3105" i="2"/>
  <c r="Q3105" i="2"/>
  <c r="P3105" i="2"/>
  <c r="O3105" i="2"/>
  <c r="X3104" i="2"/>
  <c r="W3104" i="2"/>
  <c r="V3104" i="2"/>
  <c r="U3104" i="2"/>
  <c r="T3104" i="2"/>
  <c r="S3104" i="2"/>
  <c r="R3104" i="2"/>
  <c r="Q3104" i="2"/>
  <c r="P3104" i="2"/>
  <c r="O3104" i="2"/>
  <c r="X3103" i="2"/>
  <c r="W3103" i="2"/>
  <c r="V3103" i="2"/>
  <c r="U3103" i="2"/>
  <c r="T3103" i="2"/>
  <c r="S3103" i="2"/>
  <c r="R3103" i="2"/>
  <c r="Q3103" i="2"/>
  <c r="P3103" i="2"/>
  <c r="O3103" i="2"/>
  <c r="X3102" i="2"/>
  <c r="W3102" i="2"/>
  <c r="V3102" i="2"/>
  <c r="U3102" i="2"/>
  <c r="T3102" i="2"/>
  <c r="S3102" i="2"/>
  <c r="R3102" i="2"/>
  <c r="Q3102" i="2"/>
  <c r="P3102" i="2"/>
  <c r="O3102" i="2"/>
  <c r="X3101" i="2"/>
  <c r="W3101" i="2"/>
  <c r="V3101" i="2"/>
  <c r="U3101" i="2"/>
  <c r="T3101" i="2"/>
  <c r="S3101" i="2"/>
  <c r="R3101" i="2"/>
  <c r="Q3101" i="2"/>
  <c r="P3101" i="2"/>
  <c r="O3101" i="2"/>
  <c r="X3100" i="2"/>
  <c r="W3100" i="2"/>
  <c r="V3100" i="2"/>
  <c r="U3100" i="2"/>
  <c r="T3100" i="2"/>
  <c r="S3100" i="2"/>
  <c r="R3100" i="2"/>
  <c r="Q3100" i="2"/>
  <c r="P3100" i="2"/>
  <c r="O3100" i="2"/>
  <c r="X3099" i="2"/>
  <c r="W3099" i="2"/>
  <c r="V3099" i="2"/>
  <c r="U3099" i="2"/>
  <c r="T3099" i="2"/>
  <c r="S3099" i="2"/>
  <c r="R3099" i="2"/>
  <c r="Q3099" i="2"/>
  <c r="P3099" i="2"/>
  <c r="O3099" i="2"/>
  <c r="X3098" i="2"/>
  <c r="W3098" i="2"/>
  <c r="V3098" i="2"/>
  <c r="U3098" i="2"/>
  <c r="T3098" i="2"/>
  <c r="S3098" i="2"/>
  <c r="R3098" i="2"/>
  <c r="Q3098" i="2"/>
  <c r="P3098" i="2"/>
  <c r="O3098" i="2"/>
  <c r="X3097" i="2"/>
  <c r="W3097" i="2"/>
  <c r="V3097" i="2"/>
  <c r="U3097" i="2"/>
  <c r="T3097" i="2"/>
  <c r="S3097" i="2"/>
  <c r="R3097" i="2"/>
  <c r="Q3097" i="2"/>
  <c r="P3097" i="2"/>
  <c r="O3097" i="2"/>
  <c r="X3096" i="2"/>
  <c r="W3096" i="2"/>
  <c r="V3096" i="2"/>
  <c r="U3096" i="2"/>
  <c r="T3096" i="2"/>
  <c r="S3096" i="2"/>
  <c r="R3096" i="2"/>
  <c r="Q3096" i="2"/>
  <c r="P3096" i="2"/>
  <c r="O3096" i="2"/>
  <c r="X3095" i="2"/>
  <c r="W3095" i="2"/>
  <c r="V3095" i="2"/>
  <c r="U3095" i="2"/>
  <c r="T3095" i="2"/>
  <c r="S3095" i="2"/>
  <c r="R3095" i="2"/>
  <c r="Q3095" i="2"/>
  <c r="P3095" i="2"/>
  <c r="O3095" i="2"/>
  <c r="X3094" i="2"/>
  <c r="W3094" i="2"/>
  <c r="V3094" i="2"/>
  <c r="U3094" i="2"/>
  <c r="T3094" i="2"/>
  <c r="S3094" i="2"/>
  <c r="R3094" i="2"/>
  <c r="Q3094" i="2"/>
  <c r="P3094" i="2"/>
  <c r="O3094" i="2"/>
  <c r="X3093" i="2"/>
  <c r="W3093" i="2"/>
  <c r="V3093" i="2"/>
  <c r="U3093" i="2"/>
  <c r="T3093" i="2"/>
  <c r="S3093" i="2"/>
  <c r="R3093" i="2"/>
  <c r="Q3093" i="2"/>
  <c r="P3093" i="2"/>
  <c r="O3093" i="2"/>
  <c r="X3092" i="2"/>
  <c r="W3092" i="2"/>
  <c r="V3092" i="2"/>
  <c r="U3092" i="2"/>
  <c r="T3092" i="2"/>
  <c r="S3092" i="2"/>
  <c r="R3092" i="2"/>
  <c r="Q3092" i="2"/>
  <c r="P3092" i="2"/>
  <c r="O3092" i="2"/>
  <c r="X3091" i="2"/>
  <c r="W3091" i="2"/>
  <c r="V3091" i="2"/>
  <c r="U3091" i="2"/>
  <c r="T3091" i="2"/>
  <c r="S3091" i="2"/>
  <c r="R3091" i="2"/>
  <c r="Q3091" i="2"/>
  <c r="P3091" i="2"/>
  <c r="O3091" i="2"/>
  <c r="X3090" i="2"/>
  <c r="W3090" i="2"/>
  <c r="V3090" i="2"/>
  <c r="U3090" i="2"/>
  <c r="T3090" i="2"/>
  <c r="S3090" i="2"/>
  <c r="R3090" i="2"/>
  <c r="Q3090" i="2"/>
  <c r="P3090" i="2"/>
  <c r="O3090" i="2"/>
  <c r="X3089" i="2"/>
  <c r="W3089" i="2"/>
  <c r="V3089" i="2"/>
  <c r="U3089" i="2"/>
  <c r="T3089" i="2"/>
  <c r="S3089" i="2"/>
  <c r="R3089" i="2"/>
  <c r="Q3089" i="2"/>
  <c r="P3089" i="2"/>
  <c r="O3089" i="2"/>
  <c r="X3088" i="2"/>
  <c r="W3088" i="2"/>
  <c r="V3088" i="2"/>
  <c r="U3088" i="2"/>
  <c r="T3088" i="2"/>
  <c r="S3088" i="2"/>
  <c r="R3088" i="2"/>
  <c r="Q3088" i="2"/>
  <c r="P3088" i="2"/>
  <c r="O3088" i="2"/>
  <c r="X3087" i="2"/>
  <c r="W3087" i="2"/>
  <c r="V3087" i="2"/>
  <c r="U3087" i="2"/>
  <c r="T3087" i="2"/>
  <c r="S3087" i="2"/>
  <c r="R3087" i="2"/>
  <c r="Q3087" i="2"/>
  <c r="P3087" i="2"/>
  <c r="O3087" i="2"/>
  <c r="X3086" i="2"/>
  <c r="W3086" i="2"/>
  <c r="V3086" i="2"/>
  <c r="U3086" i="2"/>
  <c r="T3086" i="2"/>
  <c r="S3086" i="2"/>
  <c r="R3086" i="2"/>
  <c r="Q3086" i="2"/>
  <c r="P3086" i="2"/>
  <c r="O3086" i="2"/>
  <c r="X3085" i="2"/>
  <c r="W3085" i="2"/>
  <c r="V3085" i="2"/>
  <c r="U3085" i="2"/>
  <c r="T3085" i="2"/>
  <c r="S3085" i="2"/>
  <c r="R3085" i="2"/>
  <c r="Q3085" i="2"/>
  <c r="P3085" i="2"/>
  <c r="O3085" i="2"/>
  <c r="X3084" i="2"/>
  <c r="W3084" i="2"/>
  <c r="V3084" i="2"/>
  <c r="U3084" i="2"/>
  <c r="T3084" i="2"/>
  <c r="S3084" i="2"/>
  <c r="R3084" i="2"/>
  <c r="Q3084" i="2"/>
  <c r="P3084" i="2"/>
  <c r="O3084" i="2"/>
  <c r="X3083" i="2"/>
  <c r="W3083" i="2"/>
  <c r="V3083" i="2"/>
  <c r="U3083" i="2"/>
  <c r="T3083" i="2"/>
  <c r="S3083" i="2"/>
  <c r="R3083" i="2"/>
  <c r="Q3083" i="2"/>
  <c r="P3083" i="2"/>
  <c r="O3083" i="2"/>
  <c r="X3082" i="2"/>
  <c r="W3082" i="2"/>
  <c r="V3082" i="2"/>
  <c r="U3082" i="2"/>
  <c r="T3082" i="2"/>
  <c r="S3082" i="2"/>
  <c r="R3082" i="2"/>
  <c r="Q3082" i="2"/>
  <c r="P3082" i="2"/>
  <c r="O3082" i="2"/>
  <c r="X3081" i="2"/>
  <c r="W3081" i="2"/>
  <c r="V3081" i="2"/>
  <c r="U3081" i="2"/>
  <c r="T3081" i="2"/>
  <c r="S3081" i="2"/>
  <c r="R3081" i="2"/>
  <c r="Q3081" i="2"/>
  <c r="P3081" i="2"/>
  <c r="O3081" i="2"/>
  <c r="X3080" i="2"/>
  <c r="W3080" i="2"/>
  <c r="V3080" i="2"/>
  <c r="U3080" i="2"/>
  <c r="T3080" i="2"/>
  <c r="S3080" i="2"/>
  <c r="R3080" i="2"/>
  <c r="Q3080" i="2"/>
  <c r="P3080" i="2"/>
  <c r="O3080" i="2"/>
  <c r="X3079" i="2"/>
  <c r="W3079" i="2"/>
  <c r="V3079" i="2"/>
  <c r="U3079" i="2"/>
  <c r="T3079" i="2"/>
  <c r="S3079" i="2"/>
  <c r="R3079" i="2"/>
  <c r="Q3079" i="2"/>
  <c r="P3079" i="2"/>
  <c r="O3079" i="2"/>
  <c r="X3078" i="2"/>
  <c r="W3078" i="2"/>
  <c r="V3078" i="2"/>
  <c r="U3078" i="2"/>
  <c r="T3078" i="2"/>
  <c r="S3078" i="2"/>
  <c r="R3078" i="2"/>
  <c r="Q3078" i="2"/>
  <c r="P3078" i="2"/>
  <c r="O3078" i="2"/>
  <c r="X3077" i="2"/>
  <c r="W3077" i="2"/>
  <c r="V3077" i="2"/>
  <c r="U3077" i="2"/>
  <c r="T3077" i="2"/>
  <c r="S3077" i="2"/>
  <c r="R3077" i="2"/>
  <c r="Q3077" i="2"/>
  <c r="P3077" i="2"/>
  <c r="O3077" i="2"/>
  <c r="X3076" i="2"/>
  <c r="W3076" i="2"/>
  <c r="V3076" i="2"/>
  <c r="U3076" i="2"/>
  <c r="T3076" i="2"/>
  <c r="S3076" i="2"/>
  <c r="R3076" i="2"/>
  <c r="Q3076" i="2"/>
  <c r="P3076" i="2"/>
  <c r="O3076" i="2"/>
  <c r="X3075" i="2"/>
  <c r="W3075" i="2"/>
  <c r="V3075" i="2"/>
  <c r="U3075" i="2"/>
  <c r="T3075" i="2"/>
  <c r="S3075" i="2"/>
  <c r="R3075" i="2"/>
  <c r="Q3075" i="2"/>
  <c r="P3075" i="2"/>
  <c r="O3075" i="2"/>
  <c r="X3074" i="2"/>
  <c r="W3074" i="2"/>
  <c r="V3074" i="2"/>
  <c r="U3074" i="2"/>
  <c r="T3074" i="2"/>
  <c r="S3074" i="2"/>
  <c r="R3074" i="2"/>
  <c r="Q3074" i="2"/>
  <c r="P3074" i="2"/>
  <c r="O3074" i="2"/>
  <c r="X3073" i="2"/>
  <c r="W3073" i="2"/>
  <c r="V3073" i="2"/>
  <c r="U3073" i="2"/>
  <c r="T3073" i="2"/>
  <c r="S3073" i="2"/>
  <c r="R3073" i="2"/>
  <c r="Q3073" i="2"/>
  <c r="P3073" i="2"/>
  <c r="O3073" i="2"/>
  <c r="X3072" i="2"/>
  <c r="W3072" i="2"/>
  <c r="V3072" i="2"/>
  <c r="U3072" i="2"/>
  <c r="T3072" i="2"/>
  <c r="S3072" i="2"/>
  <c r="R3072" i="2"/>
  <c r="Q3072" i="2"/>
  <c r="P3072" i="2"/>
  <c r="O3072" i="2"/>
  <c r="X3071" i="2"/>
  <c r="W3071" i="2"/>
  <c r="V3071" i="2"/>
  <c r="U3071" i="2"/>
  <c r="T3071" i="2"/>
  <c r="S3071" i="2"/>
  <c r="R3071" i="2"/>
  <c r="Q3071" i="2"/>
  <c r="P3071" i="2"/>
  <c r="O3071" i="2"/>
  <c r="X3070" i="2"/>
  <c r="W3070" i="2"/>
  <c r="V3070" i="2"/>
  <c r="U3070" i="2"/>
  <c r="T3070" i="2"/>
  <c r="S3070" i="2"/>
  <c r="R3070" i="2"/>
  <c r="Q3070" i="2"/>
  <c r="P3070" i="2"/>
  <c r="O3070" i="2"/>
  <c r="X3069" i="2"/>
  <c r="W3069" i="2"/>
  <c r="V3069" i="2"/>
  <c r="U3069" i="2"/>
  <c r="T3069" i="2"/>
  <c r="S3069" i="2"/>
  <c r="R3069" i="2"/>
  <c r="Q3069" i="2"/>
  <c r="P3069" i="2"/>
  <c r="O3069" i="2"/>
  <c r="X3068" i="2"/>
  <c r="W3068" i="2"/>
  <c r="V3068" i="2"/>
  <c r="U3068" i="2"/>
  <c r="T3068" i="2"/>
  <c r="S3068" i="2"/>
  <c r="R3068" i="2"/>
  <c r="Q3068" i="2"/>
  <c r="P3068" i="2"/>
  <c r="O3068" i="2"/>
  <c r="X3067" i="2"/>
  <c r="W3067" i="2"/>
  <c r="V3067" i="2"/>
  <c r="U3067" i="2"/>
  <c r="T3067" i="2"/>
  <c r="S3067" i="2"/>
  <c r="R3067" i="2"/>
  <c r="Q3067" i="2"/>
  <c r="P3067" i="2"/>
  <c r="O3067" i="2"/>
  <c r="X3066" i="2"/>
  <c r="W3066" i="2"/>
  <c r="V3066" i="2"/>
  <c r="U3066" i="2"/>
  <c r="T3066" i="2"/>
  <c r="S3066" i="2"/>
  <c r="R3066" i="2"/>
  <c r="Q3066" i="2"/>
  <c r="P3066" i="2"/>
  <c r="O3066" i="2"/>
  <c r="X3065" i="2"/>
  <c r="W3065" i="2"/>
  <c r="V3065" i="2"/>
  <c r="U3065" i="2"/>
  <c r="T3065" i="2"/>
  <c r="S3065" i="2"/>
  <c r="R3065" i="2"/>
  <c r="Q3065" i="2"/>
  <c r="P3065" i="2"/>
  <c r="O3065" i="2"/>
  <c r="X3064" i="2"/>
  <c r="W3064" i="2"/>
  <c r="V3064" i="2"/>
  <c r="U3064" i="2"/>
  <c r="T3064" i="2"/>
  <c r="S3064" i="2"/>
  <c r="R3064" i="2"/>
  <c r="Q3064" i="2"/>
  <c r="P3064" i="2"/>
  <c r="O3064" i="2"/>
  <c r="X3063" i="2"/>
  <c r="W3063" i="2"/>
  <c r="V3063" i="2"/>
  <c r="U3063" i="2"/>
  <c r="T3063" i="2"/>
  <c r="S3063" i="2"/>
  <c r="R3063" i="2"/>
  <c r="Q3063" i="2"/>
  <c r="P3063" i="2"/>
  <c r="O3063" i="2"/>
  <c r="X3062" i="2"/>
  <c r="W3062" i="2"/>
  <c r="V3062" i="2"/>
  <c r="U3062" i="2"/>
  <c r="T3062" i="2"/>
  <c r="S3062" i="2"/>
  <c r="R3062" i="2"/>
  <c r="Q3062" i="2"/>
  <c r="P3062" i="2"/>
  <c r="O3062" i="2"/>
  <c r="X3061" i="2"/>
  <c r="W3061" i="2"/>
  <c r="V3061" i="2"/>
  <c r="U3061" i="2"/>
  <c r="T3061" i="2"/>
  <c r="S3061" i="2"/>
  <c r="R3061" i="2"/>
  <c r="Q3061" i="2"/>
  <c r="P3061" i="2"/>
  <c r="O3061" i="2"/>
  <c r="X3060" i="2"/>
  <c r="W3060" i="2"/>
  <c r="V3060" i="2"/>
  <c r="U3060" i="2"/>
  <c r="T3060" i="2"/>
  <c r="S3060" i="2"/>
  <c r="R3060" i="2"/>
  <c r="Q3060" i="2"/>
  <c r="P3060" i="2"/>
  <c r="O3060" i="2"/>
  <c r="X3059" i="2"/>
  <c r="W3059" i="2"/>
  <c r="V3059" i="2"/>
  <c r="U3059" i="2"/>
  <c r="T3059" i="2"/>
  <c r="S3059" i="2"/>
  <c r="R3059" i="2"/>
  <c r="Q3059" i="2"/>
  <c r="P3059" i="2"/>
  <c r="O3059" i="2"/>
  <c r="X3058" i="2"/>
  <c r="W3058" i="2"/>
  <c r="V3058" i="2"/>
  <c r="U3058" i="2"/>
  <c r="T3058" i="2"/>
  <c r="S3058" i="2"/>
  <c r="R3058" i="2"/>
  <c r="Q3058" i="2"/>
  <c r="P3058" i="2"/>
  <c r="O3058" i="2"/>
  <c r="X3057" i="2"/>
  <c r="W3057" i="2"/>
  <c r="V3057" i="2"/>
  <c r="U3057" i="2"/>
  <c r="T3057" i="2"/>
  <c r="S3057" i="2"/>
  <c r="R3057" i="2"/>
  <c r="Q3057" i="2"/>
  <c r="P3057" i="2"/>
  <c r="O3057" i="2"/>
  <c r="X3056" i="2"/>
  <c r="W3056" i="2"/>
  <c r="V3056" i="2"/>
  <c r="U3056" i="2"/>
  <c r="T3056" i="2"/>
  <c r="S3056" i="2"/>
  <c r="R3056" i="2"/>
  <c r="Q3056" i="2"/>
  <c r="P3056" i="2"/>
  <c r="O3056" i="2"/>
  <c r="X3055" i="2"/>
  <c r="W3055" i="2"/>
  <c r="V3055" i="2"/>
  <c r="U3055" i="2"/>
  <c r="T3055" i="2"/>
  <c r="S3055" i="2"/>
  <c r="R3055" i="2"/>
  <c r="Q3055" i="2"/>
  <c r="P3055" i="2"/>
  <c r="O3055" i="2"/>
  <c r="X3054" i="2"/>
  <c r="W3054" i="2"/>
  <c r="V3054" i="2"/>
  <c r="U3054" i="2"/>
  <c r="T3054" i="2"/>
  <c r="S3054" i="2"/>
  <c r="R3054" i="2"/>
  <c r="Q3054" i="2"/>
  <c r="P3054" i="2"/>
  <c r="O3054" i="2"/>
  <c r="X3053" i="2"/>
  <c r="W3053" i="2"/>
  <c r="V3053" i="2"/>
  <c r="U3053" i="2"/>
  <c r="T3053" i="2"/>
  <c r="S3053" i="2"/>
  <c r="R3053" i="2"/>
  <c r="Q3053" i="2"/>
  <c r="P3053" i="2"/>
  <c r="O3053" i="2"/>
  <c r="X3052" i="2"/>
  <c r="W3052" i="2"/>
  <c r="V3052" i="2"/>
  <c r="U3052" i="2"/>
  <c r="T3052" i="2"/>
  <c r="S3052" i="2"/>
  <c r="R3052" i="2"/>
  <c r="Q3052" i="2"/>
  <c r="P3052" i="2"/>
  <c r="O3052" i="2"/>
  <c r="X3051" i="2"/>
  <c r="W3051" i="2"/>
  <c r="V3051" i="2"/>
  <c r="U3051" i="2"/>
  <c r="T3051" i="2"/>
  <c r="S3051" i="2"/>
  <c r="R3051" i="2"/>
  <c r="Q3051" i="2"/>
  <c r="P3051" i="2"/>
  <c r="O3051" i="2"/>
  <c r="X3050" i="2"/>
  <c r="W3050" i="2"/>
  <c r="V3050" i="2"/>
  <c r="U3050" i="2"/>
  <c r="T3050" i="2"/>
  <c r="S3050" i="2"/>
  <c r="R3050" i="2"/>
  <c r="Q3050" i="2"/>
  <c r="P3050" i="2"/>
  <c r="O3050" i="2"/>
  <c r="X3049" i="2"/>
  <c r="W3049" i="2"/>
  <c r="V3049" i="2"/>
  <c r="U3049" i="2"/>
  <c r="T3049" i="2"/>
  <c r="S3049" i="2"/>
  <c r="R3049" i="2"/>
  <c r="Q3049" i="2"/>
  <c r="P3049" i="2"/>
  <c r="O3049" i="2"/>
  <c r="X3048" i="2"/>
  <c r="W3048" i="2"/>
  <c r="V3048" i="2"/>
  <c r="U3048" i="2"/>
  <c r="T3048" i="2"/>
  <c r="S3048" i="2"/>
  <c r="R3048" i="2"/>
  <c r="Q3048" i="2"/>
  <c r="P3048" i="2"/>
  <c r="O3048" i="2"/>
  <c r="X3047" i="2"/>
  <c r="W3047" i="2"/>
  <c r="V3047" i="2"/>
  <c r="U3047" i="2"/>
  <c r="T3047" i="2"/>
  <c r="S3047" i="2"/>
  <c r="R3047" i="2"/>
  <c r="Q3047" i="2"/>
  <c r="P3047" i="2"/>
  <c r="O3047" i="2"/>
  <c r="X3046" i="2"/>
  <c r="W3046" i="2"/>
  <c r="V3046" i="2"/>
  <c r="U3046" i="2"/>
  <c r="T3046" i="2"/>
  <c r="S3046" i="2"/>
  <c r="R3046" i="2"/>
  <c r="Q3046" i="2"/>
  <c r="P3046" i="2"/>
  <c r="O3046" i="2"/>
  <c r="X3045" i="2"/>
  <c r="W3045" i="2"/>
  <c r="V3045" i="2"/>
  <c r="U3045" i="2"/>
  <c r="T3045" i="2"/>
  <c r="S3045" i="2"/>
  <c r="R3045" i="2"/>
  <c r="Q3045" i="2"/>
  <c r="P3045" i="2"/>
  <c r="O3045" i="2"/>
  <c r="X3044" i="2"/>
  <c r="W3044" i="2"/>
  <c r="V3044" i="2"/>
  <c r="U3044" i="2"/>
  <c r="T3044" i="2"/>
  <c r="S3044" i="2"/>
  <c r="R3044" i="2"/>
  <c r="Q3044" i="2"/>
  <c r="P3044" i="2"/>
  <c r="O3044" i="2"/>
  <c r="X3043" i="2"/>
  <c r="W3043" i="2"/>
  <c r="V3043" i="2"/>
  <c r="U3043" i="2"/>
  <c r="T3043" i="2"/>
  <c r="S3043" i="2"/>
  <c r="R3043" i="2"/>
  <c r="Q3043" i="2"/>
  <c r="P3043" i="2"/>
  <c r="O3043" i="2"/>
  <c r="X3042" i="2"/>
  <c r="W3042" i="2"/>
  <c r="V3042" i="2"/>
  <c r="U3042" i="2"/>
  <c r="T3042" i="2"/>
  <c r="S3042" i="2"/>
  <c r="R3042" i="2"/>
  <c r="Q3042" i="2"/>
  <c r="P3042" i="2"/>
  <c r="O3042" i="2"/>
  <c r="X3041" i="2"/>
  <c r="W3041" i="2"/>
  <c r="V3041" i="2"/>
  <c r="U3041" i="2"/>
  <c r="T3041" i="2"/>
  <c r="S3041" i="2"/>
  <c r="R3041" i="2"/>
  <c r="Q3041" i="2"/>
  <c r="P3041" i="2"/>
  <c r="O3041" i="2"/>
  <c r="X3040" i="2"/>
  <c r="W3040" i="2"/>
  <c r="V3040" i="2"/>
  <c r="U3040" i="2"/>
  <c r="T3040" i="2"/>
  <c r="S3040" i="2"/>
  <c r="R3040" i="2"/>
  <c r="Q3040" i="2"/>
  <c r="P3040" i="2"/>
  <c r="O3040" i="2"/>
  <c r="X3039" i="2"/>
  <c r="W3039" i="2"/>
  <c r="V3039" i="2"/>
  <c r="U3039" i="2"/>
  <c r="T3039" i="2"/>
  <c r="S3039" i="2"/>
  <c r="R3039" i="2"/>
  <c r="Q3039" i="2"/>
  <c r="P3039" i="2"/>
  <c r="O3039" i="2"/>
  <c r="X3038" i="2"/>
  <c r="W3038" i="2"/>
  <c r="V3038" i="2"/>
  <c r="U3038" i="2"/>
  <c r="T3038" i="2"/>
  <c r="S3038" i="2"/>
  <c r="R3038" i="2"/>
  <c r="Q3038" i="2"/>
  <c r="P3038" i="2"/>
  <c r="O3038" i="2"/>
  <c r="X3037" i="2"/>
  <c r="W3037" i="2"/>
  <c r="V3037" i="2"/>
  <c r="U3037" i="2"/>
  <c r="T3037" i="2"/>
  <c r="S3037" i="2"/>
  <c r="R3037" i="2"/>
  <c r="Q3037" i="2"/>
  <c r="P3037" i="2"/>
  <c r="O3037" i="2"/>
  <c r="X3036" i="2"/>
  <c r="W3036" i="2"/>
  <c r="V3036" i="2"/>
  <c r="U3036" i="2"/>
  <c r="T3036" i="2"/>
  <c r="S3036" i="2"/>
  <c r="R3036" i="2"/>
  <c r="Q3036" i="2"/>
  <c r="P3036" i="2"/>
  <c r="O3036" i="2"/>
  <c r="X3035" i="2"/>
  <c r="W3035" i="2"/>
  <c r="V3035" i="2"/>
  <c r="U3035" i="2"/>
  <c r="T3035" i="2"/>
  <c r="S3035" i="2"/>
  <c r="R3035" i="2"/>
  <c r="Q3035" i="2"/>
  <c r="P3035" i="2"/>
  <c r="O3035" i="2"/>
  <c r="X3034" i="2"/>
  <c r="W3034" i="2"/>
  <c r="V3034" i="2"/>
  <c r="U3034" i="2"/>
  <c r="T3034" i="2"/>
  <c r="S3034" i="2"/>
  <c r="R3034" i="2"/>
  <c r="Q3034" i="2"/>
  <c r="P3034" i="2"/>
  <c r="O3034" i="2"/>
  <c r="X3033" i="2"/>
  <c r="W3033" i="2"/>
  <c r="V3033" i="2"/>
  <c r="U3033" i="2"/>
  <c r="T3033" i="2"/>
  <c r="S3033" i="2"/>
  <c r="R3033" i="2"/>
  <c r="Q3033" i="2"/>
  <c r="P3033" i="2"/>
  <c r="O3033" i="2"/>
  <c r="X3032" i="2"/>
  <c r="W3032" i="2"/>
  <c r="V3032" i="2"/>
  <c r="U3032" i="2"/>
  <c r="T3032" i="2"/>
  <c r="S3032" i="2"/>
  <c r="R3032" i="2"/>
  <c r="Q3032" i="2"/>
  <c r="P3032" i="2"/>
  <c r="O3032" i="2"/>
  <c r="X3031" i="2"/>
  <c r="W3031" i="2"/>
  <c r="V3031" i="2"/>
  <c r="U3031" i="2"/>
  <c r="T3031" i="2"/>
  <c r="S3031" i="2"/>
  <c r="R3031" i="2"/>
  <c r="Q3031" i="2"/>
  <c r="P3031" i="2"/>
  <c r="O3031" i="2"/>
  <c r="X3030" i="2"/>
  <c r="W3030" i="2"/>
  <c r="V3030" i="2"/>
  <c r="U3030" i="2"/>
  <c r="T3030" i="2"/>
  <c r="S3030" i="2"/>
  <c r="R3030" i="2"/>
  <c r="Q3030" i="2"/>
  <c r="P3030" i="2"/>
  <c r="O3030" i="2"/>
  <c r="X3029" i="2"/>
  <c r="W3029" i="2"/>
  <c r="V3029" i="2"/>
  <c r="U3029" i="2"/>
  <c r="T3029" i="2"/>
  <c r="S3029" i="2"/>
  <c r="R3029" i="2"/>
  <c r="Q3029" i="2"/>
  <c r="P3029" i="2"/>
  <c r="O3029" i="2"/>
  <c r="X3028" i="2"/>
  <c r="W3028" i="2"/>
  <c r="V3028" i="2"/>
  <c r="U3028" i="2"/>
  <c r="T3028" i="2"/>
  <c r="S3028" i="2"/>
  <c r="R3028" i="2"/>
  <c r="Q3028" i="2"/>
  <c r="P3028" i="2"/>
  <c r="O3028" i="2"/>
  <c r="X3027" i="2"/>
  <c r="W3027" i="2"/>
  <c r="V3027" i="2"/>
  <c r="U3027" i="2"/>
  <c r="T3027" i="2"/>
  <c r="S3027" i="2"/>
  <c r="R3027" i="2"/>
  <c r="Q3027" i="2"/>
  <c r="P3027" i="2"/>
  <c r="O3027" i="2"/>
  <c r="X3026" i="2"/>
  <c r="W3026" i="2"/>
  <c r="V3026" i="2"/>
  <c r="U3026" i="2"/>
  <c r="T3026" i="2"/>
  <c r="S3026" i="2"/>
  <c r="R3026" i="2"/>
  <c r="Q3026" i="2"/>
  <c r="P3026" i="2"/>
  <c r="O3026" i="2"/>
  <c r="X3025" i="2"/>
  <c r="W3025" i="2"/>
  <c r="V3025" i="2"/>
  <c r="U3025" i="2"/>
  <c r="T3025" i="2"/>
  <c r="S3025" i="2"/>
  <c r="R3025" i="2"/>
  <c r="Q3025" i="2"/>
  <c r="P3025" i="2"/>
  <c r="O3025" i="2"/>
  <c r="X3024" i="2"/>
  <c r="W3024" i="2"/>
  <c r="V3024" i="2"/>
  <c r="U3024" i="2"/>
  <c r="T3024" i="2"/>
  <c r="S3024" i="2"/>
  <c r="R3024" i="2"/>
  <c r="Q3024" i="2"/>
  <c r="P3024" i="2"/>
  <c r="O3024" i="2"/>
  <c r="X3023" i="2"/>
  <c r="W3023" i="2"/>
  <c r="V3023" i="2"/>
  <c r="U3023" i="2"/>
  <c r="T3023" i="2"/>
  <c r="S3023" i="2"/>
  <c r="R3023" i="2"/>
  <c r="Q3023" i="2"/>
  <c r="P3023" i="2"/>
  <c r="O3023" i="2"/>
  <c r="X3022" i="2"/>
  <c r="W3022" i="2"/>
  <c r="V3022" i="2"/>
  <c r="U3022" i="2"/>
  <c r="T3022" i="2"/>
  <c r="S3022" i="2"/>
  <c r="R3022" i="2"/>
  <c r="Q3022" i="2"/>
  <c r="P3022" i="2"/>
  <c r="O3022" i="2"/>
  <c r="X3021" i="2"/>
  <c r="W3021" i="2"/>
  <c r="V3021" i="2"/>
  <c r="U3021" i="2"/>
  <c r="T3021" i="2"/>
  <c r="S3021" i="2"/>
  <c r="R3021" i="2"/>
  <c r="Q3021" i="2"/>
  <c r="P3021" i="2"/>
  <c r="O3021" i="2"/>
  <c r="X3020" i="2"/>
  <c r="W3020" i="2"/>
  <c r="V3020" i="2"/>
  <c r="U3020" i="2"/>
  <c r="T3020" i="2"/>
  <c r="S3020" i="2"/>
  <c r="R3020" i="2"/>
  <c r="Q3020" i="2"/>
  <c r="P3020" i="2"/>
  <c r="O3020" i="2"/>
  <c r="X3019" i="2"/>
  <c r="W3019" i="2"/>
  <c r="V3019" i="2"/>
  <c r="U3019" i="2"/>
  <c r="T3019" i="2"/>
  <c r="S3019" i="2"/>
  <c r="R3019" i="2"/>
  <c r="Q3019" i="2"/>
  <c r="P3019" i="2"/>
  <c r="O3019" i="2"/>
  <c r="X3018" i="2"/>
  <c r="W3018" i="2"/>
  <c r="V3018" i="2"/>
  <c r="U3018" i="2"/>
  <c r="T3018" i="2"/>
  <c r="S3018" i="2"/>
  <c r="R3018" i="2"/>
  <c r="Q3018" i="2"/>
  <c r="P3018" i="2"/>
  <c r="O3018" i="2"/>
  <c r="X3017" i="2"/>
  <c r="W3017" i="2"/>
  <c r="V3017" i="2"/>
  <c r="U3017" i="2"/>
  <c r="T3017" i="2"/>
  <c r="S3017" i="2"/>
  <c r="R3017" i="2"/>
  <c r="Q3017" i="2"/>
  <c r="P3017" i="2"/>
  <c r="O3017" i="2"/>
  <c r="X3016" i="2"/>
  <c r="W3016" i="2"/>
  <c r="V3016" i="2"/>
  <c r="U3016" i="2"/>
  <c r="T3016" i="2"/>
  <c r="S3016" i="2"/>
  <c r="R3016" i="2"/>
  <c r="Q3016" i="2"/>
  <c r="P3016" i="2"/>
  <c r="O3016" i="2"/>
  <c r="X3015" i="2"/>
  <c r="W3015" i="2"/>
  <c r="V3015" i="2"/>
  <c r="U3015" i="2"/>
  <c r="T3015" i="2"/>
  <c r="S3015" i="2"/>
  <c r="R3015" i="2"/>
  <c r="Q3015" i="2"/>
  <c r="P3015" i="2"/>
  <c r="O3015" i="2"/>
  <c r="X3014" i="2"/>
  <c r="W3014" i="2"/>
  <c r="V3014" i="2"/>
  <c r="U3014" i="2"/>
  <c r="T3014" i="2"/>
  <c r="S3014" i="2"/>
  <c r="R3014" i="2"/>
  <c r="Q3014" i="2"/>
  <c r="P3014" i="2"/>
  <c r="O3014" i="2"/>
  <c r="X3013" i="2"/>
  <c r="W3013" i="2"/>
  <c r="V3013" i="2"/>
  <c r="U3013" i="2"/>
  <c r="T3013" i="2"/>
  <c r="S3013" i="2"/>
  <c r="R3013" i="2"/>
  <c r="Q3013" i="2"/>
  <c r="P3013" i="2"/>
  <c r="O3013" i="2"/>
  <c r="X3012" i="2"/>
  <c r="W3012" i="2"/>
  <c r="V3012" i="2"/>
  <c r="U3012" i="2"/>
  <c r="T3012" i="2"/>
  <c r="S3012" i="2"/>
  <c r="R3012" i="2"/>
  <c r="Q3012" i="2"/>
  <c r="P3012" i="2"/>
  <c r="O3012" i="2"/>
  <c r="X3011" i="2"/>
  <c r="W3011" i="2"/>
  <c r="V3011" i="2"/>
  <c r="U3011" i="2"/>
  <c r="T3011" i="2"/>
  <c r="S3011" i="2"/>
  <c r="R3011" i="2"/>
  <c r="Q3011" i="2"/>
  <c r="P3011" i="2"/>
  <c r="O3011" i="2"/>
  <c r="X3010" i="2"/>
  <c r="W3010" i="2"/>
  <c r="V3010" i="2"/>
  <c r="U3010" i="2"/>
  <c r="T3010" i="2"/>
  <c r="S3010" i="2"/>
  <c r="R3010" i="2"/>
  <c r="Q3010" i="2"/>
  <c r="P3010" i="2"/>
  <c r="O3010" i="2"/>
  <c r="X3009" i="2"/>
  <c r="W3009" i="2"/>
  <c r="V3009" i="2"/>
  <c r="U3009" i="2"/>
  <c r="T3009" i="2"/>
  <c r="S3009" i="2"/>
  <c r="R3009" i="2"/>
  <c r="Q3009" i="2"/>
  <c r="P3009" i="2"/>
  <c r="O3009" i="2"/>
  <c r="X3008" i="2"/>
  <c r="W3008" i="2"/>
  <c r="V3008" i="2"/>
  <c r="U3008" i="2"/>
  <c r="T3008" i="2"/>
  <c r="S3008" i="2"/>
  <c r="R3008" i="2"/>
  <c r="Q3008" i="2"/>
  <c r="P3008" i="2"/>
  <c r="O3008" i="2"/>
  <c r="X3007" i="2"/>
  <c r="W3007" i="2"/>
  <c r="V3007" i="2"/>
  <c r="U3007" i="2"/>
  <c r="T3007" i="2"/>
  <c r="S3007" i="2"/>
  <c r="R3007" i="2"/>
  <c r="Q3007" i="2"/>
  <c r="P3007" i="2"/>
  <c r="O3007" i="2"/>
  <c r="X3006" i="2"/>
  <c r="W3006" i="2"/>
  <c r="V3006" i="2"/>
  <c r="U3006" i="2"/>
  <c r="T3006" i="2"/>
  <c r="S3006" i="2"/>
  <c r="R3006" i="2"/>
  <c r="Q3006" i="2"/>
  <c r="P3006" i="2"/>
  <c r="O3006" i="2"/>
  <c r="X3005" i="2"/>
  <c r="W3005" i="2"/>
  <c r="V3005" i="2"/>
  <c r="U3005" i="2"/>
  <c r="T3005" i="2"/>
  <c r="S3005" i="2"/>
  <c r="R3005" i="2"/>
  <c r="Q3005" i="2"/>
  <c r="P3005" i="2"/>
  <c r="O3005" i="2"/>
  <c r="X3004" i="2"/>
  <c r="W3004" i="2"/>
  <c r="V3004" i="2"/>
  <c r="U3004" i="2"/>
  <c r="T3004" i="2"/>
  <c r="S3004" i="2"/>
  <c r="R3004" i="2"/>
  <c r="Q3004" i="2"/>
  <c r="P3004" i="2"/>
  <c r="O3004" i="2"/>
  <c r="X3003" i="2"/>
  <c r="W3003" i="2"/>
  <c r="V3003" i="2"/>
  <c r="U3003" i="2"/>
  <c r="T3003" i="2"/>
  <c r="S3003" i="2"/>
  <c r="R3003" i="2"/>
  <c r="Q3003" i="2"/>
  <c r="P3003" i="2"/>
  <c r="O3003" i="2"/>
  <c r="X3002" i="2"/>
  <c r="W3002" i="2"/>
  <c r="V3002" i="2"/>
  <c r="U3002" i="2"/>
  <c r="T3002" i="2"/>
  <c r="S3002" i="2"/>
  <c r="R3002" i="2"/>
  <c r="Q3002" i="2"/>
  <c r="P3002" i="2"/>
  <c r="O3002" i="2"/>
  <c r="X3001" i="2"/>
  <c r="W3001" i="2"/>
  <c r="V3001" i="2"/>
  <c r="U3001" i="2"/>
  <c r="T3001" i="2"/>
  <c r="S3001" i="2"/>
  <c r="R3001" i="2"/>
  <c r="Q3001" i="2"/>
  <c r="P3001" i="2"/>
  <c r="O3001" i="2"/>
  <c r="X3000" i="2"/>
  <c r="W3000" i="2"/>
  <c r="V3000" i="2"/>
  <c r="U3000" i="2"/>
  <c r="T3000" i="2"/>
  <c r="S3000" i="2"/>
  <c r="R3000" i="2"/>
  <c r="Q3000" i="2"/>
  <c r="P3000" i="2"/>
  <c r="O3000" i="2"/>
  <c r="X2999" i="2"/>
  <c r="W2999" i="2"/>
  <c r="V2999" i="2"/>
  <c r="U2999" i="2"/>
  <c r="T2999" i="2"/>
  <c r="S2999" i="2"/>
  <c r="R2999" i="2"/>
  <c r="Q2999" i="2"/>
  <c r="P2999" i="2"/>
  <c r="O2999" i="2"/>
  <c r="X2998" i="2"/>
  <c r="W2998" i="2"/>
  <c r="V2998" i="2"/>
  <c r="U2998" i="2"/>
  <c r="T2998" i="2"/>
  <c r="S2998" i="2"/>
  <c r="R2998" i="2"/>
  <c r="Q2998" i="2"/>
  <c r="P2998" i="2"/>
  <c r="O2998" i="2"/>
  <c r="X2997" i="2"/>
  <c r="W2997" i="2"/>
  <c r="V2997" i="2"/>
  <c r="U2997" i="2"/>
  <c r="T2997" i="2"/>
  <c r="S2997" i="2"/>
  <c r="R2997" i="2"/>
  <c r="Q2997" i="2"/>
  <c r="P2997" i="2"/>
  <c r="O2997" i="2"/>
  <c r="X2996" i="2"/>
  <c r="W2996" i="2"/>
  <c r="V2996" i="2"/>
  <c r="U2996" i="2"/>
  <c r="T2996" i="2"/>
  <c r="S2996" i="2"/>
  <c r="R2996" i="2"/>
  <c r="Q2996" i="2"/>
  <c r="P2996" i="2"/>
  <c r="O2996" i="2"/>
  <c r="X2995" i="2"/>
  <c r="W2995" i="2"/>
  <c r="V2995" i="2"/>
  <c r="U2995" i="2"/>
  <c r="T2995" i="2"/>
  <c r="S2995" i="2"/>
  <c r="R2995" i="2"/>
  <c r="Q2995" i="2"/>
  <c r="P2995" i="2"/>
  <c r="O2995" i="2"/>
  <c r="X2994" i="2"/>
  <c r="W2994" i="2"/>
  <c r="V2994" i="2"/>
  <c r="U2994" i="2"/>
  <c r="T2994" i="2"/>
  <c r="S2994" i="2"/>
  <c r="R2994" i="2"/>
  <c r="Q2994" i="2"/>
  <c r="P2994" i="2"/>
  <c r="O2994" i="2"/>
  <c r="X2993" i="2"/>
  <c r="W2993" i="2"/>
  <c r="V2993" i="2"/>
  <c r="U2993" i="2"/>
  <c r="T2993" i="2"/>
  <c r="S2993" i="2"/>
  <c r="R2993" i="2"/>
  <c r="Q2993" i="2"/>
  <c r="P2993" i="2"/>
  <c r="O2993" i="2"/>
  <c r="X2992" i="2"/>
  <c r="W2992" i="2"/>
  <c r="V2992" i="2"/>
  <c r="U2992" i="2"/>
  <c r="T2992" i="2"/>
  <c r="S2992" i="2"/>
  <c r="R2992" i="2"/>
  <c r="Q2992" i="2"/>
  <c r="P2992" i="2"/>
  <c r="O2992" i="2"/>
  <c r="X2991" i="2"/>
  <c r="W2991" i="2"/>
  <c r="V2991" i="2"/>
  <c r="U2991" i="2"/>
  <c r="T2991" i="2"/>
  <c r="S2991" i="2"/>
  <c r="R2991" i="2"/>
  <c r="Q2991" i="2"/>
  <c r="P2991" i="2"/>
  <c r="O2991" i="2"/>
  <c r="X2990" i="2"/>
  <c r="W2990" i="2"/>
  <c r="V2990" i="2"/>
  <c r="U2990" i="2"/>
  <c r="T2990" i="2"/>
  <c r="S2990" i="2"/>
  <c r="R2990" i="2"/>
  <c r="Q2990" i="2"/>
  <c r="P2990" i="2"/>
  <c r="O2990" i="2"/>
  <c r="X2989" i="2"/>
  <c r="W2989" i="2"/>
  <c r="V2989" i="2"/>
  <c r="U2989" i="2"/>
  <c r="T2989" i="2"/>
  <c r="S2989" i="2"/>
  <c r="R2989" i="2"/>
  <c r="Q2989" i="2"/>
  <c r="P2989" i="2"/>
  <c r="O2989" i="2"/>
  <c r="X2988" i="2"/>
  <c r="W2988" i="2"/>
  <c r="V2988" i="2"/>
  <c r="U2988" i="2"/>
  <c r="T2988" i="2"/>
  <c r="S2988" i="2"/>
  <c r="R2988" i="2"/>
  <c r="Q2988" i="2"/>
  <c r="P2988" i="2"/>
  <c r="O2988" i="2"/>
  <c r="X2987" i="2"/>
  <c r="W2987" i="2"/>
  <c r="V2987" i="2"/>
  <c r="U2987" i="2"/>
  <c r="T2987" i="2"/>
  <c r="S2987" i="2"/>
  <c r="R2987" i="2"/>
  <c r="Q2987" i="2"/>
  <c r="P2987" i="2"/>
  <c r="O2987" i="2"/>
  <c r="X2986" i="2"/>
  <c r="W2986" i="2"/>
  <c r="V2986" i="2"/>
  <c r="U2986" i="2"/>
  <c r="T2986" i="2"/>
  <c r="S2986" i="2"/>
  <c r="R2986" i="2"/>
  <c r="Q2986" i="2"/>
  <c r="P2986" i="2"/>
  <c r="O2986" i="2"/>
  <c r="X2985" i="2"/>
  <c r="W2985" i="2"/>
  <c r="V2985" i="2"/>
  <c r="U2985" i="2"/>
  <c r="T2985" i="2"/>
  <c r="S2985" i="2"/>
  <c r="R2985" i="2"/>
  <c r="Q2985" i="2"/>
  <c r="P2985" i="2"/>
  <c r="O2985" i="2"/>
  <c r="X2984" i="2"/>
  <c r="W2984" i="2"/>
  <c r="V2984" i="2"/>
  <c r="U2984" i="2"/>
  <c r="T2984" i="2"/>
  <c r="S2984" i="2"/>
  <c r="R2984" i="2"/>
  <c r="Q2984" i="2"/>
  <c r="P2984" i="2"/>
  <c r="O2984" i="2"/>
  <c r="X2983" i="2"/>
  <c r="W2983" i="2"/>
  <c r="V2983" i="2"/>
  <c r="U2983" i="2"/>
  <c r="T2983" i="2"/>
  <c r="S2983" i="2"/>
  <c r="R2983" i="2"/>
  <c r="Q2983" i="2"/>
  <c r="P2983" i="2"/>
  <c r="O2983" i="2"/>
  <c r="X2982" i="2"/>
  <c r="W2982" i="2"/>
  <c r="V2982" i="2"/>
  <c r="U2982" i="2"/>
  <c r="T2982" i="2"/>
  <c r="S2982" i="2"/>
  <c r="R2982" i="2"/>
  <c r="Q2982" i="2"/>
  <c r="P2982" i="2"/>
  <c r="O2982" i="2"/>
  <c r="X2981" i="2"/>
  <c r="W2981" i="2"/>
  <c r="V2981" i="2"/>
  <c r="U2981" i="2"/>
  <c r="T2981" i="2"/>
  <c r="S2981" i="2"/>
  <c r="R2981" i="2"/>
  <c r="Q2981" i="2"/>
  <c r="P2981" i="2"/>
  <c r="O2981" i="2"/>
  <c r="X2980" i="2"/>
  <c r="W2980" i="2"/>
  <c r="V2980" i="2"/>
  <c r="U2980" i="2"/>
  <c r="T2980" i="2"/>
  <c r="S2980" i="2"/>
  <c r="R2980" i="2"/>
  <c r="Q2980" i="2"/>
  <c r="P2980" i="2"/>
  <c r="O2980" i="2"/>
  <c r="X2979" i="2"/>
  <c r="W2979" i="2"/>
  <c r="V2979" i="2"/>
  <c r="U2979" i="2"/>
  <c r="T2979" i="2"/>
  <c r="S2979" i="2"/>
  <c r="R2979" i="2"/>
  <c r="Q2979" i="2"/>
  <c r="P2979" i="2"/>
  <c r="O2979" i="2"/>
  <c r="X2978" i="2"/>
  <c r="W2978" i="2"/>
  <c r="V2978" i="2"/>
  <c r="U2978" i="2"/>
  <c r="T2978" i="2"/>
  <c r="S2978" i="2"/>
  <c r="R2978" i="2"/>
  <c r="Q2978" i="2"/>
  <c r="P2978" i="2"/>
  <c r="O2978" i="2"/>
  <c r="X2977" i="2"/>
  <c r="W2977" i="2"/>
  <c r="V2977" i="2"/>
  <c r="U2977" i="2"/>
  <c r="T2977" i="2"/>
  <c r="S2977" i="2"/>
  <c r="R2977" i="2"/>
  <c r="Q2977" i="2"/>
  <c r="P2977" i="2"/>
  <c r="O2977" i="2"/>
  <c r="X2976" i="2"/>
  <c r="W2976" i="2"/>
  <c r="V2976" i="2"/>
  <c r="U2976" i="2"/>
  <c r="T2976" i="2"/>
  <c r="S2976" i="2"/>
  <c r="R2976" i="2"/>
  <c r="Q2976" i="2"/>
  <c r="P2976" i="2"/>
  <c r="O2976" i="2"/>
  <c r="X2975" i="2"/>
  <c r="W2975" i="2"/>
  <c r="V2975" i="2"/>
  <c r="U2975" i="2"/>
  <c r="T2975" i="2"/>
  <c r="S2975" i="2"/>
  <c r="R2975" i="2"/>
  <c r="Q2975" i="2"/>
  <c r="P2975" i="2"/>
  <c r="O2975" i="2"/>
  <c r="X2974" i="2"/>
  <c r="W2974" i="2"/>
  <c r="V2974" i="2"/>
  <c r="U2974" i="2"/>
  <c r="T2974" i="2"/>
  <c r="S2974" i="2"/>
  <c r="R2974" i="2"/>
  <c r="Q2974" i="2"/>
  <c r="P2974" i="2"/>
  <c r="O2974" i="2"/>
  <c r="X2973" i="2"/>
  <c r="W2973" i="2"/>
  <c r="V2973" i="2"/>
  <c r="U2973" i="2"/>
  <c r="T2973" i="2"/>
  <c r="S2973" i="2"/>
  <c r="R2973" i="2"/>
  <c r="Q2973" i="2"/>
  <c r="P2973" i="2"/>
  <c r="O2973" i="2"/>
  <c r="X2972" i="2"/>
  <c r="W2972" i="2"/>
  <c r="V2972" i="2"/>
  <c r="U2972" i="2"/>
  <c r="T2972" i="2"/>
  <c r="S2972" i="2"/>
  <c r="R2972" i="2"/>
  <c r="Q2972" i="2"/>
  <c r="P2972" i="2"/>
  <c r="O2972" i="2"/>
  <c r="X2971" i="2"/>
  <c r="W2971" i="2"/>
  <c r="V2971" i="2"/>
  <c r="U2971" i="2"/>
  <c r="T2971" i="2"/>
  <c r="S2971" i="2"/>
  <c r="R2971" i="2"/>
  <c r="Q2971" i="2"/>
  <c r="P2971" i="2"/>
  <c r="O2971" i="2"/>
  <c r="X2970" i="2"/>
  <c r="W2970" i="2"/>
  <c r="V2970" i="2"/>
  <c r="U2970" i="2"/>
  <c r="T2970" i="2"/>
  <c r="S2970" i="2"/>
  <c r="R2970" i="2"/>
  <c r="Q2970" i="2"/>
  <c r="P2970" i="2"/>
  <c r="O2970" i="2"/>
  <c r="X2969" i="2"/>
  <c r="W2969" i="2"/>
  <c r="V2969" i="2"/>
  <c r="U2969" i="2"/>
  <c r="T2969" i="2"/>
  <c r="S2969" i="2"/>
  <c r="R2969" i="2"/>
  <c r="Q2969" i="2"/>
  <c r="P2969" i="2"/>
  <c r="O2969" i="2"/>
  <c r="X2968" i="2"/>
  <c r="W2968" i="2"/>
  <c r="V2968" i="2"/>
  <c r="U2968" i="2"/>
  <c r="T2968" i="2"/>
  <c r="S2968" i="2"/>
  <c r="R2968" i="2"/>
  <c r="Q2968" i="2"/>
  <c r="P2968" i="2"/>
  <c r="O2968" i="2"/>
  <c r="X2967" i="2"/>
  <c r="W2967" i="2"/>
  <c r="V2967" i="2"/>
  <c r="U2967" i="2"/>
  <c r="T2967" i="2"/>
  <c r="S2967" i="2"/>
  <c r="R2967" i="2"/>
  <c r="Q2967" i="2"/>
  <c r="P2967" i="2"/>
  <c r="O2967" i="2"/>
  <c r="X2966" i="2"/>
  <c r="W2966" i="2"/>
  <c r="V2966" i="2"/>
  <c r="U2966" i="2"/>
  <c r="T2966" i="2"/>
  <c r="S2966" i="2"/>
  <c r="R2966" i="2"/>
  <c r="Q2966" i="2"/>
  <c r="P2966" i="2"/>
  <c r="O2966" i="2"/>
  <c r="X2965" i="2"/>
  <c r="W2965" i="2"/>
  <c r="V2965" i="2"/>
  <c r="U2965" i="2"/>
  <c r="T2965" i="2"/>
  <c r="S2965" i="2"/>
  <c r="R2965" i="2"/>
  <c r="Q2965" i="2"/>
  <c r="P2965" i="2"/>
  <c r="O2965" i="2"/>
  <c r="X2964" i="2"/>
  <c r="W2964" i="2"/>
  <c r="V2964" i="2"/>
  <c r="U2964" i="2"/>
  <c r="T2964" i="2"/>
  <c r="S2964" i="2"/>
  <c r="R2964" i="2"/>
  <c r="Q2964" i="2"/>
  <c r="P2964" i="2"/>
  <c r="O2964" i="2"/>
  <c r="X2963" i="2"/>
  <c r="W2963" i="2"/>
  <c r="V2963" i="2"/>
  <c r="U2963" i="2"/>
  <c r="T2963" i="2"/>
  <c r="S2963" i="2"/>
  <c r="R2963" i="2"/>
  <c r="Q2963" i="2"/>
  <c r="P2963" i="2"/>
  <c r="O2963" i="2"/>
  <c r="X2962" i="2"/>
  <c r="W2962" i="2"/>
  <c r="V2962" i="2"/>
  <c r="U2962" i="2"/>
  <c r="T2962" i="2"/>
  <c r="S2962" i="2"/>
  <c r="R2962" i="2"/>
  <c r="Q2962" i="2"/>
  <c r="P2962" i="2"/>
  <c r="O2962" i="2"/>
  <c r="X2961" i="2"/>
  <c r="W2961" i="2"/>
  <c r="V2961" i="2"/>
  <c r="U2961" i="2"/>
  <c r="T2961" i="2"/>
  <c r="S2961" i="2"/>
  <c r="R2961" i="2"/>
  <c r="Q2961" i="2"/>
  <c r="P2961" i="2"/>
  <c r="O2961" i="2"/>
  <c r="X2960" i="2"/>
  <c r="W2960" i="2"/>
  <c r="V2960" i="2"/>
  <c r="U2960" i="2"/>
  <c r="T2960" i="2"/>
  <c r="S2960" i="2"/>
  <c r="R2960" i="2"/>
  <c r="Q2960" i="2"/>
  <c r="P2960" i="2"/>
  <c r="O2960" i="2"/>
  <c r="X2959" i="2"/>
  <c r="W2959" i="2"/>
  <c r="V2959" i="2"/>
  <c r="U2959" i="2"/>
  <c r="T2959" i="2"/>
  <c r="S2959" i="2"/>
  <c r="R2959" i="2"/>
  <c r="Q2959" i="2"/>
  <c r="P2959" i="2"/>
  <c r="O2959" i="2"/>
  <c r="X2958" i="2"/>
  <c r="W2958" i="2"/>
  <c r="V2958" i="2"/>
  <c r="U2958" i="2"/>
  <c r="T2958" i="2"/>
  <c r="S2958" i="2"/>
  <c r="R2958" i="2"/>
  <c r="Q2958" i="2"/>
  <c r="P2958" i="2"/>
  <c r="O2958" i="2"/>
  <c r="X2957" i="2"/>
  <c r="W2957" i="2"/>
  <c r="V2957" i="2"/>
  <c r="U2957" i="2"/>
  <c r="T2957" i="2"/>
  <c r="S2957" i="2"/>
  <c r="R2957" i="2"/>
  <c r="Q2957" i="2"/>
  <c r="P2957" i="2"/>
  <c r="O2957" i="2"/>
  <c r="X2956" i="2"/>
  <c r="W2956" i="2"/>
  <c r="V2956" i="2"/>
  <c r="U2956" i="2"/>
  <c r="T2956" i="2"/>
  <c r="S2956" i="2"/>
  <c r="R2956" i="2"/>
  <c r="Q2956" i="2"/>
  <c r="P2956" i="2"/>
  <c r="O2956" i="2"/>
  <c r="X2955" i="2"/>
  <c r="W2955" i="2"/>
  <c r="V2955" i="2"/>
  <c r="U2955" i="2"/>
  <c r="T2955" i="2"/>
  <c r="S2955" i="2"/>
  <c r="R2955" i="2"/>
  <c r="Q2955" i="2"/>
  <c r="P2955" i="2"/>
  <c r="O2955" i="2"/>
  <c r="X2954" i="2"/>
  <c r="W2954" i="2"/>
  <c r="V2954" i="2"/>
  <c r="U2954" i="2"/>
  <c r="T2954" i="2"/>
  <c r="S2954" i="2"/>
  <c r="R2954" i="2"/>
  <c r="Q2954" i="2"/>
  <c r="P2954" i="2"/>
  <c r="O2954" i="2"/>
  <c r="X2953" i="2"/>
  <c r="W2953" i="2"/>
  <c r="V2953" i="2"/>
  <c r="U2953" i="2"/>
  <c r="T2953" i="2"/>
  <c r="S2953" i="2"/>
  <c r="R2953" i="2"/>
  <c r="Q2953" i="2"/>
  <c r="P2953" i="2"/>
  <c r="O2953" i="2"/>
  <c r="X2952" i="2"/>
  <c r="W2952" i="2"/>
  <c r="V2952" i="2"/>
  <c r="U2952" i="2"/>
  <c r="T2952" i="2"/>
  <c r="S2952" i="2"/>
  <c r="R2952" i="2"/>
  <c r="Q2952" i="2"/>
  <c r="P2952" i="2"/>
  <c r="O2952" i="2"/>
  <c r="X2951" i="2"/>
  <c r="W2951" i="2"/>
  <c r="V2951" i="2"/>
  <c r="U2951" i="2"/>
  <c r="T2951" i="2"/>
  <c r="S2951" i="2"/>
  <c r="R2951" i="2"/>
  <c r="Q2951" i="2"/>
  <c r="P2951" i="2"/>
  <c r="O2951" i="2"/>
  <c r="X2950" i="2"/>
  <c r="W2950" i="2"/>
  <c r="V2950" i="2"/>
  <c r="U2950" i="2"/>
  <c r="T2950" i="2"/>
  <c r="S2950" i="2"/>
  <c r="R2950" i="2"/>
  <c r="Q2950" i="2"/>
  <c r="P2950" i="2"/>
  <c r="O2950" i="2"/>
  <c r="X2949" i="2"/>
  <c r="W2949" i="2"/>
  <c r="V2949" i="2"/>
  <c r="U2949" i="2"/>
  <c r="T2949" i="2"/>
  <c r="S2949" i="2"/>
  <c r="R2949" i="2"/>
  <c r="Q2949" i="2"/>
  <c r="P2949" i="2"/>
  <c r="O2949" i="2"/>
  <c r="X2948" i="2"/>
  <c r="W2948" i="2"/>
  <c r="V2948" i="2"/>
  <c r="U2948" i="2"/>
  <c r="T2948" i="2"/>
  <c r="S2948" i="2"/>
  <c r="R2948" i="2"/>
  <c r="Q2948" i="2"/>
  <c r="P2948" i="2"/>
  <c r="O2948" i="2"/>
  <c r="X2947" i="2"/>
  <c r="W2947" i="2"/>
  <c r="V2947" i="2"/>
  <c r="U2947" i="2"/>
  <c r="T2947" i="2"/>
  <c r="S2947" i="2"/>
  <c r="R2947" i="2"/>
  <c r="Q2947" i="2"/>
  <c r="P2947" i="2"/>
  <c r="O2947" i="2"/>
  <c r="X2946" i="2"/>
  <c r="W2946" i="2"/>
  <c r="V2946" i="2"/>
  <c r="U2946" i="2"/>
  <c r="T2946" i="2"/>
  <c r="S2946" i="2"/>
  <c r="R2946" i="2"/>
  <c r="Q2946" i="2"/>
  <c r="P2946" i="2"/>
  <c r="O2946" i="2"/>
  <c r="X2945" i="2"/>
  <c r="W2945" i="2"/>
  <c r="V2945" i="2"/>
  <c r="U2945" i="2"/>
  <c r="T2945" i="2"/>
  <c r="S2945" i="2"/>
  <c r="R2945" i="2"/>
  <c r="Q2945" i="2"/>
  <c r="P2945" i="2"/>
  <c r="O2945" i="2"/>
  <c r="X2944" i="2"/>
  <c r="W2944" i="2"/>
  <c r="V2944" i="2"/>
  <c r="U2944" i="2"/>
  <c r="T2944" i="2"/>
  <c r="S2944" i="2"/>
  <c r="R2944" i="2"/>
  <c r="Q2944" i="2"/>
  <c r="P2944" i="2"/>
  <c r="O2944" i="2"/>
  <c r="X2943" i="2"/>
  <c r="W2943" i="2"/>
  <c r="V2943" i="2"/>
  <c r="U2943" i="2"/>
  <c r="T2943" i="2"/>
  <c r="S2943" i="2"/>
  <c r="R2943" i="2"/>
  <c r="Q2943" i="2"/>
  <c r="P2943" i="2"/>
  <c r="O2943" i="2"/>
  <c r="X2942" i="2"/>
  <c r="W2942" i="2"/>
  <c r="V2942" i="2"/>
  <c r="U2942" i="2"/>
  <c r="T2942" i="2"/>
  <c r="S2942" i="2"/>
  <c r="R2942" i="2"/>
  <c r="Q2942" i="2"/>
  <c r="P2942" i="2"/>
  <c r="O2942" i="2"/>
  <c r="X2941" i="2"/>
  <c r="W2941" i="2"/>
  <c r="V2941" i="2"/>
  <c r="U2941" i="2"/>
  <c r="T2941" i="2"/>
  <c r="S2941" i="2"/>
  <c r="R2941" i="2"/>
  <c r="Q2941" i="2"/>
  <c r="P2941" i="2"/>
  <c r="O2941" i="2"/>
  <c r="X2940" i="2"/>
  <c r="W2940" i="2"/>
  <c r="V2940" i="2"/>
  <c r="U2940" i="2"/>
  <c r="T2940" i="2"/>
  <c r="S2940" i="2"/>
  <c r="R2940" i="2"/>
  <c r="Q2940" i="2"/>
  <c r="P2940" i="2"/>
  <c r="O2940" i="2"/>
  <c r="X2939" i="2"/>
  <c r="W2939" i="2"/>
  <c r="V2939" i="2"/>
  <c r="U2939" i="2"/>
  <c r="T2939" i="2"/>
  <c r="S2939" i="2"/>
  <c r="R2939" i="2"/>
  <c r="Q2939" i="2"/>
  <c r="P2939" i="2"/>
  <c r="O2939" i="2"/>
  <c r="X2938" i="2"/>
  <c r="W2938" i="2"/>
  <c r="V2938" i="2"/>
  <c r="U2938" i="2"/>
  <c r="T2938" i="2"/>
  <c r="S2938" i="2"/>
  <c r="R2938" i="2"/>
  <c r="Q2938" i="2"/>
  <c r="P2938" i="2"/>
  <c r="O2938" i="2"/>
  <c r="X2937" i="2"/>
  <c r="W2937" i="2"/>
  <c r="V2937" i="2"/>
  <c r="U2937" i="2"/>
  <c r="T2937" i="2"/>
  <c r="S2937" i="2"/>
  <c r="R2937" i="2"/>
  <c r="Q2937" i="2"/>
  <c r="P2937" i="2"/>
  <c r="O2937" i="2"/>
  <c r="X2936" i="2"/>
  <c r="W2936" i="2"/>
  <c r="V2936" i="2"/>
  <c r="U2936" i="2"/>
  <c r="T2936" i="2"/>
  <c r="S2936" i="2"/>
  <c r="R2936" i="2"/>
  <c r="Q2936" i="2"/>
  <c r="P2936" i="2"/>
  <c r="O2936" i="2"/>
  <c r="X2935" i="2"/>
  <c r="W2935" i="2"/>
  <c r="V2935" i="2"/>
  <c r="U2935" i="2"/>
  <c r="T2935" i="2"/>
  <c r="S2935" i="2"/>
  <c r="R2935" i="2"/>
  <c r="Q2935" i="2"/>
  <c r="P2935" i="2"/>
  <c r="O2935" i="2"/>
  <c r="X2934" i="2"/>
  <c r="W2934" i="2"/>
  <c r="V2934" i="2"/>
  <c r="U2934" i="2"/>
  <c r="T2934" i="2"/>
  <c r="S2934" i="2"/>
  <c r="R2934" i="2"/>
  <c r="Q2934" i="2"/>
  <c r="P2934" i="2"/>
  <c r="O2934" i="2"/>
  <c r="X2933" i="2"/>
  <c r="W2933" i="2"/>
  <c r="V2933" i="2"/>
  <c r="U2933" i="2"/>
  <c r="T2933" i="2"/>
  <c r="S2933" i="2"/>
  <c r="R2933" i="2"/>
  <c r="Q2933" i="2"/>
  <c r="P2933" i="2"/>
  <c r="O2933" i="2"/>
  <c r="X2932" i="2"/>
  <c r="W2932" i="2"/>
  <c r="V2932" i="2"/>
  <c r="U2932" i="2"/>
  <c r="T2932" i="2"/>
  <c r="S2932" i="2"/>
  <c r="R2932" i="2"/>
  <c r="Q2932" i="2"/>
  <c r="P2932" i="2"/>
  <c r="O2932" i="2"/>
  <c r="X2931" i="2"/>
  <c r="W2931" i="2"/>
  <c r="V2931" i="2"/>
  <c r="U2931" i="2"/>
  <c r="T2931" i="2"/>
  <c r="S2931" i="2"/>
  <c r="R2931" i="2"/>
  <c r="Q2931" i="2"/>
  <c r="P2931" i="2"/>
  <c r="O2931" i="2"/>
  <c r="X2930" i="2"/>
  <c r="W2930" i="2"/>
  <c r="V2930" i="2"/>
  <c r="U2930" i="2"/>
  <c r="T2930" i="2"/>
  <c r="S2930" i="2"/>
  <c r="R2930" i="2"/>
  <c r="Q2930" i="2"/>
  <c r="P2930" i="2"/>
  <c r="O2930" i="2"/>
  <c r="X2929" i="2"/>
  <c r="W2929" i="2"/>
  <c r="V2929" i="2"/>
  <c r="U2929" i="2"/>
  <c r="T2929" i="2"/>
  <c r="S2929" i="2"/>
  <c r="R2929" i="2"/>
  <c r="Q2929" i="2"/>
  <c r="P2929" i="2"/>
  <c r="O2929" i="2"/>
  <c r="X2928" i="2"/>
  <c r="W2928" i="2"/>
  <c r="V2928" i="2"/>
  <c r="U2928" i="2"/>
  <c r="T2928" i="2"/>
  <c r="S2928" i="2"/>
  <c r="R2928" i="2"/>
  <c r="Q2928" i="2"/>
  <c r="P2928" i="2"/>
  <c r="O2928" i="2"/>
  <c r="X2927" i="2"/>
  <c r="W2927" i="2"/>
  <c r="V2927" i="2"/>
  <c r="U2927" i="2"/>
  <c r="T2927" i="2"/>
  <c r="S2927" i="2"/>
  <c r="R2927" i="2"/>
  <c r="Q2927" i="2"/>
  <c r="P2927" i="2"/>
  <c r="O2927" i="2"/>
  <c r="X2926" i="2"/>
  <c r="W2926" i="2"/>
  <c r="V2926" i="2"/>
  <c r="U2926" i="2"/>
  <c r="T2926" i="2"/>
  <c r="S2926" i="2"/>
  <c r="R2926" i="2"/>
  <c r="Q2926" i="2"/>
  <c r="P2926" i="2"/>
  <c r="O2926" i="2"/>
  <c r="X2925" i="2"/>
  <c r="W2925" i="2"/>
  <c r="V2925" i="2"/>
  <c r="U2925" i="2"/>
  <c r="T2925" i="2"/>
  <c r="S2925" i="2"/>
  <c r="R2925" i="2"/>
  <c r="Q2925" i="2"/>
  <c r="P2925" i="2"/>
  <c r="O2925" i="2"/>
  <c r="X2924" i="2"/>
  <c r="W2924" i="2"/>
  <c r="V2924" i="2"/>
  <c r="U2924" i="2"/>
  <c r="T2924" i="2"/>
  <c r="S2924" i="2"/>
  <c r="R2924" i="2"/>
  <c r="Q2924" i="2"/>
  <c r="P2924" i="2"/>
  <c r="O2924" i="2"/>
  <c r="X2923" i="2"/>
  <c r="W2923" i="2"/>
  <c r="V2923" i="2"/>
  <c r="U2923" i="2"/>
  <c r="T2923" i="2"/>
  <c r="S2923" i="2"/>
  <c r="R2923" i="2"/>
  <c r="Q2923" i="2"/>
  <c r="P2923" i="2"/>
  <c r="O2923" i="2"/>
  <c r="X2922" i="2"/>
  <c r="W2922" i="2"/>
  <c r="V2922" i="2"/>
  <c r="U2922" i="2"/>
  <c r="T2922" i="2"/>
  <c r="S2922" i="2"/>
  <c r="R2922" i="2"/>
  <c r="Q2922" i="2"/>
  <c r="P2922" i="2"/>
  <c r="O2922" i="2"/>
  <c r="X2921" i="2"/>
  <c r="W2921" i="2"/>
  <c r="V2921" i="2"/>
  <c r="U2921" i="2"/>
  <c r="T2921" i="2"/>
  <c r="S2921" i="2"/>
  <c r="R2921" i="2"/>
  <c r="Q2921" i="2"/>
  <c r="P2921" i="2"/>
  <c r="O2921" i="2"/>
  <c r="X2920" i="2"/>
  <c r="W2920" i="2"/>
  <c r="V2920" i="2"/>
  <c r="U2920" i="2"/>
  <c r="T2920" i="2"/>
  <c r="S2920" i="2"/>
  <c r="R2920" i="2"/>
  <c r="Q2920" i="2"/>
  <c r="P2920" i="2"/>
  <c r="O2920" i="2"/>
  <c r="X2919" i="2"/>
  <c r="W2919" i="2"/>
  <c r="V2919" i="2"/>
  <c r="U2919" i="2"/>
  <c r="T2919" i="2"/>
  <c r="S2919" i="2"/>
  <c r="R2919" i="2"/>
  <c r="Q2919" i="2"/>
  <c r="P2919" i="2"/>
  <c r="O2919" i="2"/>
  <c r="X2918" i="2"/>
  <c r="W2918" i="2"/>
  <c r="V2918" i="2"/>
  <c r="U2918" i="2"/>
  <c r="T2918" i="2"/>
  <c r="S2918" i="2"/>
  <c r="R2918" i="2"/>
  <c r="Q2918" i="2"/>
  <c r="P2918" i="2"/>
  <c r="O2918" i="2"/>
  <c r="X2917" i="2"/>
  <c r="W2917" i="2"/>
  <c r="V2917" i="2"/>
  <c r="U2917" i="2"/>
  <c r="T2917" i="2"/>
  <c r="S2917" i="2"/>
  <c r="R2917" i="2"/>
  <c r="Q2917" i="2"/>
  <c r="P2917" i="2"/>
  <c r="O2917" i="2"/>
  <c r="X2916" i="2"/>
  <c r="W2916" i="2"/>
  <c r="V2916" i="2"/>
  <c r="U2916" i="2"/>
  <c r="T2916" i="2"/>
  <c r="S2916" i="2"/>
  <c r="R2916" i="2"/>
  <c r="Q2916" i="2"/>
  <c r="P2916" i="2"/>
  <c r="O2916" i="2"/>
  <c r="X2915" i="2"/>
  <c r="W2915" i="2"/>
  <c r="V2915" i="2"/>
  <c r="U2915" i="2"/>
  <c r="T2915" i="2"/>
  <c r="S2915" i="2"/>
  <c r="R2915" i="2"/>
  <c r="Q2915" i="2"/>
  <c r="P2915" i="2"/>
  <c r="O2915" i="2"/>
  <c r="X2914" i="2"/>
  <c r="W2914" i="2"/>
  <c r="V2914" i="2"/>
  <c r="U2914" i="2"/>
  <c r="T2914" i="2"/>
  <c r="S2914" i="2"/>
  <c r="R2914" i="2"/>
  <c r="Q2914" i="2"/>
  <c r="P2914" i="2"/>
  <c r="O2914" i="2"/>
  <c r="X2913" i="2"/>
  <c r="W2913" i="2"/>
  <c r="V2913" i="2"/>
  <c r="U2913" i="2"/>
  <c r="T2913" i="2"/>
  <c r="S2913" i="2"/>
  <c r="R2913" i="2"/>
  <c r="Q2913" i="2"/>
  <c r="P2913" i="2"/>
  <c r="O2913" i="2"/>
  <c r="X2912" i="2"/>
  <c r="W2912" i="2"/>
  <c r="V2912" i="2"/>
  <c r="U2912" i="2"/>
  <c r="T2912" i="2"/>
  <c r="S2912" i="2"/>
  <c r="R2912" i="2"/>
  <c r="Q2912" i="2"/>
  <c r="P2912" i="2"/>
  <c r="O2912" i="2"/>
  <c r="X2911" i="2"/>
  <c r="W2911" i="2"/>
  <c r="V2911" i="2"/>
  <c r="U2911" i="2"/>
  <c r="T2911" i="2"/>
  <c r="S2911" i="2"/>
  <c r="R2911" i="2"/>
  <c r="Q2911" i="2"/>
  <c r="P2911" i="2"/>
  <c r="O2911" i="2"/>
  <c r="X2910" i="2"/>
  <c r="W2910" i="2"/>
  <c r="V2910" i="2"/>
  <c r="U2910" i="2"/>
  <c r="T2910" i="2"/>
  <c r="S2910" i="2"/>
  <c r="R2910" i="2"/>
  <c r="Q2910" i="2"/>
  <c r="P2910" i="2"/>
  <c r="O2910" i="2"/>
  <c r="X2909" i="2"/>
  <c r="W2909" i="2"/>
  <c r="V2909" i="2"/>
  <c r="U2909" i="2"/>
  <c r="T2909" i="2"/>
  <c r="S2909" i="2"/>
  <c r="R2909" i="2"/>
  <c r="Q2909" i="2"/>
  <c r="P2909" i="2"/>
  <c r="O2909" i="2"/>
  <c r="X2908" i="2"/>
  <c r="W2908" i="2"/>
  <c r="V2908" i="2"/>
  <c r="U2908" i="2"/>
  <c r="T2908" i="2"/>
  <c r="S2908" i="2"/>
  <c r="R2908" i="2"/>
  <c r="Q2908" i="2"/>
  <c r="P2908" i="2"/>
  <c r="O2908" i="2"/>
  <c r="X2907" i="2"/>
  <c r="W2907" i="2"/>
  <c r="V2907" i="2"/>
  <c r="U2907" i="2"/>
  <c r="T2907" i="2"/>
  <c r="S2907" i="2"/>
  <c r="R2907" i="2"/>
  <c r="Q2907" i="2"/>
  <c r="P2907" i="2"/>
  <c r="O2907" i="2"/>
  <c r="X2906" i="2"/>
  <c r="W2906" i="2"/>
  <c r="V2906" i="2"/>
  <c r="U2906" i="2"/>
  <c r="T2906" i="2"/>
  <c r="S2906" i="2"/>
  <c r="R2906" i="2"/>
  <c r="Q2906" i="2"/>
  <c r="P2906" i="2"/>
  <c r="O2906" i="2"/>
  <c r="X2905" i="2"/>
  <c r="W2905" i="2"/>
  <c r="V2905" i="2"/>
  <c r="U2905" i="2"/>
  <c r="T2905" i="2"/>
  <c r="S2905" i="2"/>
  <c r="R2905" i="2"/>
  <c r="Q2905" i="2"/>
  <c r="P2905" i="2"/>
  <c r="O2905" i="2"/>
  <c r="X2904" i="2"/>
  <c r="W2904" i="2"/>
  <c r="V2904" i="2"/>
  <c r="U2904" i="2"/>
  <c r="T2904" i="2"/>
  <c r="S2904" i="2"/>
  <c r="R2904" i="2"/>
  <c r="Q2904" i="2"/>
  <c r="P2904" i="2"/>
  <c r="O2904" i="2"/>
  <c r="X2903" i="2"/>
  <c r="W2903" i="2"/>
  <c r="V2903" i="2"/>
  <c r="U2903" i="2"/>
  <c r="T2903" i="2"/>
  <c r="S2903" i="2"/>
  <c r="R2903" i="2"/>
  <c r="Q2903" i="2"/>
  <c r="P2903" i="2"/>
  <c r="O2903" i="2"/>
  <c r="X2902" i="2"/>
  <c r="W2902" i="2"/>
  <c r="V2902" i="2"/>
  <c r="U2902" i="2"/>
  <c r="T2902" i="2"/>
  <c r="S2902" i="2"/>
  <c r="R2902" i="2"/>
  <c r="Q2902" i="2"/>
  <c r="P2902" i="2"/>
  <c r="O2902" i="2"/>
  <c r="X2901" i="2"/>
  <c r="W2901" i="2"/>
  <c r="V2901" i="2"/>
  <c r="U2901" i="2"/>
  <c r="T2901" i="2"/>
  <c r="S2901" i="2"/>
  <c r="R2901" i="2"/>
  <c r="Q2901" i="2"/>
  <c r="P2901" i="2"/>
  <c r="O2901" i="2"/>
  <c r="X2900" i="2"/>
  <c r="W2900" i="2"/>
  <c r="V2900" i="2"/>
  <c r="U2900" i="2"/>
  <c r="T2900" i="2"/>
  <c r="S2900" i="2"/>
  <c r="R2900" i="2"/>
  <c r="Q2900" i="2"/>
  <c r="P2900" i="2"/>
  <c r="O2900" i="2"/>
  <c r="X2899" i="2"/>
  <c r="W2899" i="2"/>
  <c r="V2899" i="2"/>
  <c r="U2899" i="2"/>
  <c r="T2899" i="2"/>
  <c r="S2899" i="2"/>
  <c r="R2899" i="2"/>
  <c r="Q2899" i="2"/>
  <c r="P2899" i="2"/>
  <c r="O2899" i="2"/>
  <c r="X2898" i="2"/>
  <c r="W2898" i="2"/>
  <c r="V2898" i="2"/>
  <c r="U2898" i="2"/>
  <c r="T2898" i="2"/>
  <c r="S2898" i="2"/>
  <c r="R2898" i="2"/>
  <c r="Q2898" i="2"/>
  <c r="P2898" i="2"/>
  <c r="O2898" i="2"/>
  <c r="X2897" i="2"/>
  <c r="W2897" i="2"/>
  <c r="V2897" i="2"/>
  <c r="U2897" i="2"/>
  <c r="T2897" i="2"/>
  <c r="S2897" i="2"/>
  <c r="R2897" i="2"/>
  <c r="Q2897" i="2"/>
  <c r="P2897" i="2"/>
  <c r="O2897" i="2"/>
  <c r="X2896" i="2"/>
  <c r="W2896" i="2"/>
  <c r="V2896" i="2"/>
  <c r="U2896" i="2"/>
  <c r="T2896" i="2"/>
  <c r="S2896" i="2"/>
  <c r="R2896" i="2"/>
  <c r="Q2896" i="2"/>
  <c r="P2896" i="2"/>
  <c r="O2896" i="2"/>
  <c r="X2895" i="2"/>
  <c r="W2895" i="2"/>
  <c r="V2895" i="2"/>
  <c r="U2895" i="2"/>
  <c r="T2895" i="2"/>
  <c r="S2895" i="2"/>
  <c r="R2895" i="2"/>
  <c r="Q2895" i="2"/>
  <c r="P2895" i="2"/>
  <c r="O2895" i="2"/>
  <c r="X2894" i="2"/>
  <c r="W2894" i="2"/>
  <c r="V2894" i="2"/>
  <c r="U2894" i="2"/>
  <c r="T2894" i="2"/>
  <c r="S2894" i="2"/>
  <c r="R2894" i="2"/>
  <c r="Q2894" i="2"/>
  <c r="P2894" i="2"/>
  <c r="O2894" i="2"/>
  <c r="X2893" i="2"/>
  <c r="W2893" i="2"/>
  <c r="V2893" i="2"/>
  <c r="U2893" i="2"/>
  <c r="T2893" i="2"/>
  <c r="S2893" i="2"/>
  <c r="R2893" i="2"/>
  <c r="Q2893" i="2"/>
  <c r="P2893" i="2"/>
  <c r="O2893" i="2"/>
  <c r="X2892" i="2"/>
  <c r="W2892" i="2"/>
  <c r="V2892" i="2"/>
  <c r="U2892" i="2"/>
  <c r="T2892" i="2"/>
  <c r="S2892" i="2"/>
  <c r="R2892" i="2"/>
  <c r="Q2892" i="2"/>
  <c r="P2892" i="2"/>
  <c r="O2892" i="2"/>
  <c r="X2891" i="2"/>
  <c r="W2891" i="2"/>
  <c r="V2891" i="2"/>
  <c r="U2891" i="2"/>
  <c r="T2891" i="2"/>
  <c r="S2891" i="2"/>
  <c r="R2891" i="2"/>
  <c r="Q2891" i="2"/>
  <c r="P2891" i="2"/>
  <c r="O2891" i="2"/>
  <c r="X2890" i="2"/>
  <c r="W2890" i="2"/>
  <c r="V2890" i="2"/>
  <c r="U2890" i="2"/>
  <c r="T2890" i="2"/>
  <c r="S2890" i="2"/>
  <c r="R2890" i="2"/>
  <c r="Q2890" i="2"/>
  <c r="P2890" i="2"/>
  <c r="O2890" i="2"/>
  <c r="X2889" i="2"/>
  <c r="W2889" i="2"/>
  <c r="V2889" i="2"/>
  <c r="U2889" i="2"/>
  <c r="T2889" i="2"/>
  <c r="S2889" i="2"/>
  <c r="R2889" i="2"/>
  <c r="Q2889" i="2"/>
  <c r="P2889" i="2"/>
  <c r="O2889" i="2"/>
  <c r="X2888" i="2"/>
  <c r="W2888" i="2"/>
  <c r="V2888" i="2"/>
  <c r="U2888" i="2"/>
  <c r="T2888" i="2"/>
  <c r="S2888" i="2"/>
  <c r="R2888" i="2"/>
  <c r="Q2888" i="2"/>
  <c r="P2888" i="2"/>
  <c r="O2888" i="2"/>
  <c r="X2887" i="2"/>
  <c r="W2887" i="2"/>
  <c r="V2887" i="2"/>
  <c r="U2887" i="2"/>
  <c r="T2887" i="2"/>
  <c r="S2887" i="2"/>
  <c r="R2887" i="2"/>
  <c r="Q2887" i="2"/>
  <c r="P2887" i="2"/>
  <c r="O2887" i="2"/>
  <c r="X2886" i="2"/>
  <c r="W2886" i="2"/>
  <c r="V2886" i="2"/>
  <c r="U2886" i="2"/>
  <c r="T2886" i="2"/>
  <c r="S2886" i="2"/>
  <c r="R2886" i="2"/>
  <c r="Q2886" i="2"/>
  <c r="P2886" i="2"/>
  <c r="O2886" i="2"/>
  <c r="X2885" i="2"/>
  <c r="W2885" i="2"/>
  <c r="V2885" i="2"/>
  <c r="U2885" i="2"/>
  <c r="T2885" i="2"/>
  <c r="S2885" i="2"/>
  <c r="R2885" i="2"/>
  <c r="Q2885" i="2"/>
  <c r="P2885" i="2"/>
  <c r="O2885" i="2"/>
  <c r="X2884" i="2"/>
  <c r="W2884" i="2"/>
  <c r="V2884" i="2"/>
  <c r="U2884" i="2"/>
  <c r="T2884" i="2"/>
  <c r="S2884" i="2"/>
  <c r="R2884" i="2"/>
  <c r="Q2884" i="2"/>
  <c r="P2884" i="2"/>
  <c r="O2884" i="2"/>
  <c r="X2883" i="2"/>
  <c r="W2883" i="2"/>
  <c r="V2883" i="2"/>
  <c r="U2883" i="2"/>
  <c r="T2883" i="2"/>
  <c r="S2883" i="2"/>
  <c r="R2883" i="2"/>
  <c r="Q2883" i="2"/>
  <c r="P2883" i="2"/>
  <c r="O2883" i="2"/>
  <c r="X2882" i="2"/>
  <c r="W2882" i="2"/>
  <c r="V2882" i="2"/>
  <c r="U2882" i="2"/>
  <c r="T2882" i="2"/>
  <c r="S2882" i="2"/>
  <c r="R2882" i="2"/>
  <c r="Q2882" i="2"/>
  <c r="P2882" i="2"/>
  <c r="O2882" i="2"/>
  <c r="X2881" i="2"/>
  <c r="W2881" i="2"/>
  <c r="V2881" i="2"/>
  <c r="U2881" i="2"/>
  <c r="T2881" i="2"/>
  <c r="S2881" i="2"/>
  <c r="R2881" i="2"/>
  <c r="Q2881" i="2"/>
  <c r="P2881" i="2"/>
  <c r="O2881" i="2"/>
  <c r="X2880" i="2"/>
  <c r="W2880" i="2"/>
  <c r="V2880" i="2"/>
  <c r="U2880" i="2"/>
  <c r="T2880" i="2"/>
  <c r="S2880" i="2"/>
  <c r="R2880" i="2"/>
  <c r="Q2880" i="2"/>
  <c r="P2880" i="2"/>
  <c r="O2880" i="2"/>
  <c r="X2879" i="2"/>
  <c r="W2879" i="2"/>
  <c r="V2879" i="2"/>
  <c r="U2879" i="2"/>
  <c r="T2879" i="2"/>
  <c r="S2879" i="2"/>
  <c r="R2879" i="2"/>
  <c r="Q2879" i="2"/>
  <c r="P2879" i="2"/>
  <c r="O2879" i="2"/>
  <c r="X2878" i="2"/>
  <c r="W2878" i="2"/>
  <c r="V2878" i="2"/>
  <c r="U2878" i="2"/>
  <c r="T2878" i="2"/>
  <c r="S2878" i="2"/>
  <c r="R2878" i="2"/>
  <c r="Q2878" i="2"/>
  <c r="P2878" i="2"/>
  <c r="O2878" i="2"/>
  <c r="X2877" i="2"/>
  <c r="W2877" i="2"/>
  <c r="V2877" i="2"/>
  <c r="U2877" i="2"/>
  <c r="T2877" i="2"/>
  <c r="S2877" i="2"/>
  <c r="R2877" i="2"/>
  <c r="Q2877" i="2"/>
  <c r="P2877" i="2"/>
  <c r="O2877" i="2"/>
  <c r="X2876" i="2"/>
  <c r="W2876" i="2"/>
  <c r="V2876" i="2"/>
  <c r="U2876" i="2"/>
  <c r="T2876" i="2"/>
  <c r="S2876" i="2"/>
  <c r="R2876" i="2"/>
  <c r="Q2876" i="2"/>
  <c r="P2876" i="2"/>
  <c r="O2876" i="2"/>
  <c r="X2875" i="2"/>
  <c r="W2875" i="2"/>
  <c r="V2875" i="2"/>
  <c r="U2875" i="2"/>
  <c r="T2875" i="2"/>
  <c r="S2875" i="2"/>
  <c r="R2875" i="2"/>
  <c r="Q2875" i="2"/>
  <c r="P2875" i="2"/>
  <c r="O2875" i="2"/>
  <c r="X2874" i="2"/>
  <c r="W2874" i="2"/>
  <c r="V2874" i="2"/>
  <c r="U2874" i="2"/>
  <c r="T2874" i="2"/>
  <c r="S2874" i="2"/>
  <c r="R2874" i="2"/>
  <c r="Q2874" i="2"/>
  <c r="P2874" i="2"/>
  <c r="O2874" i="2"/>
  <c r="X2873" i="2"/>
  <c r="W2873" i="2"/>
  <c r="V2873" i="2"/>
  <c r="U2873" i="2"/>
  <c r="T2873" i="2"/>
  <c r="S2873" i="2"/>
  <c r="R2873" i="2"/>
  <c r="Q2873" i="2"/>
  <c r="P2873" i="2"/>
  <c r="O2873" i="2"/>
  <c r="X2872" i="2"/>
  <c r="W2872" i="2"/>
  <c r="V2872" i="2"/>
  <c r="U2872" i="2"/>
  <c r="T2872" i="2"/>
  <c r="S2872" i="2"/>
  <c r="R2872" i="2"/>
  <c r="Q2872" i="2"/>
  <c r="P2872" i="2"/>
  <c r="O2872" i="2"/>
  <c r="X2871" i="2"/>
  <c r="W2871" i="2"/>
  <c r="V2871" i="2"/>
  <c r="U2871" i="2"/>
  <c r="T2871" i="2"/>
  <c r="S2871" i="2"/>
  <c r="R2871" i="2"/>
  <c r="Q2871" i="2"/>
  <c r="P2871" i="2"/>
  <c r="O2871" i="2"/>
  <c r="X2870" i="2"/>
  <c r="W2870" i="2"/>
  <c r="V2870" i="2"/>
  <c r="U2870" i="2"/>
  <c r="T2870" i="2"/>
  <c r="S2870" i="2"/>
  <c r="R2870" i="2"/>
  <c r="Q2870" i="2"/>
  <c r="P2870" i="2"/>
  <c r="O2870" i="2"/>
  <c r="X2869" i="2"/>
  <c r="W2869" i="2"/>
  <c r="V2869" i="2"/>
  <c r="U2869" i="2"/>
  <c r="T2869" i="2"/>
  <c r="S2869" i="2"/>
  <c r="R2869" i="2"/>
  <c r="Q2869" i="2"/>
  <c r="P2869" i="2"/>
  <c r="O2869" i="2"/>
  <c r="X2868" i="2"/>
  <c r="W2868" i="2"/>
  <c r="V2868" i="2"/>
  <c r="U2868" i="2"/>
  <c r="T2868" i="2"/>
  <c r="S2868" i="2"/>
  <c r="R2868" i="2"/>
  <c r="Q2868" i="2"/>
  <c r="P2868" i="2"/>
  <c r="O2868" i="2"/>
  <c r="X2867" i="2"/>
  <c r="W2867" i="2"/>
  <c r="V2867" i="2"/>
  <c r="U2867" i="2"/>
  <c r="T2867" i="2"/>
  <c r="S2867" i="2"/>
  <c r="R2867" i="2"/>
  <c r="Q2867" i="2"/>
  <c r="P2867" i="2"/>
  <c r="O2867" i="2"/>
  <c r="X2866" i="2"/>
  <c r="W2866" i="2"/>
  <c r="V2866" i="2"/>
  <c r="U2866" i="2"/>
  <c r="T2866" i="2"/>
  <c r="S2866" i="2"/>
  <c r="R2866" i="2"/>
  <c r="Q2866" i="2"/>
  <c r="P2866" i="2"/>
  <c r="O2866" i="2"/>
  <c r="X2865" i="2"/>
  <c r="W2865" i="2"/>
  <c r="V2865" i="2"/>
  <c r="U2865" i="2"/>
  <c r="T2865" i="2"/>
  <c r="S2865" i="2"/>
  <c r="R2865" i="2"/>
  <c r="Q2865" i="2"/>
  <c r="P2865" i="2"/>
  <c r="O2865" i="2"/>
  <c r="X2864" i="2"/>
  <c r="W2864" i="2"/>
  <c r="V2864" i="2"/>
  <c r="U2864" i="2"/>
  <c r="T2864" i="2"/>
  <c r="S2864" i="2"/>
  <c r="R2864" i="2"/>
  <c r="Q2864" i="2"/>
  <c r="P2864" i="2"/>
  <c r="O2864" i="2"/>
  <c r="X2863" i="2"/>
  <c r="W2863" i="2"/>
  <c r="V2863" i="2"/>
  <c r="U2863" i="2"/>
  <c r="T2863" i="2"/>
  <c r="S2863" i="2"/>
  <c r="R2863" i="2"/>
  <c r="Q2863" i="2"/>
  <c r="P2863" i="2"/>
  <c r="O2863" i="2"/>
  <c r="X2862" i="2"/>
  <c r="W2862" i="2"/>
  <c r="V2862" i="2"/>
  <c r="U2862" i="2"/>
  <c r="T2862" i="2"/>
  <c r="S2862" i="2"/>
  <c r="R2862" i="2"/>
  <c r="Q2862" i="2"/>
  <c r="P2862" i="2"/>
  <c r="O2862" i="2"/>
  <c r="X2861" i="2"/>
  <c r="W2861" i="2"/>
  <c r="V2861" i="2"/>
  <c r="U2861" i="2"/>
  <c r="T2861" i="2"/>
  <c r="S2861" i="2"/>
  <c r="R2861" i="2"/>
  <c r="Q2861" i="2"/>
  <c r="P2861" i="2"/>
  <c r="O2861" i="2"/>
  <c r="X2860" i="2"/>
  <c r="W2860" i="2"/>
  <c r="V2860" i="2"/>
  <c r="U2860" i="2"/>
  <c r="T2860" i="2"/>
  <c r="S2860" i="2"/>
  <c r="R2860" i="2"/>
  <c r="Q2860" i="2"/>
  <c r="P2860" i="2"/>
  <c r="O2860" i="2"/>
  <c r="X2859" i="2"/>
  <c r="W2859" i="2"/>
  <c r="V2859" i="2"/>
  <c r="U2859" i="2"/>
  <c r="T2859" i="2"/>
  <c r="S2859" i="2"/>
  <c r="R2859" i="2"/>
  <c r="Q2859" i="2"/>
  <c r="P2859" i="2"/>
  <c r="O2859" i="2"/>
  <c r="X2858" i="2"/>
  <c r="W2858" i="2"/>
  <c r="V2858" i="2"/>
  <c r="U2858" i="2"/>
  <c r="T2858" i="2"/>
  <c r="S2858" i="2"/>
  <c r="R2858" i="2"/>
  <c r="Q2858" i="2"/>
  <c r="P2858" i="2"/>
  <c r="O2858" i="2"/>
  <c r="X2857" i="2"/>
  <c r="W2857" i="2"/>
  <c r="V2857" i="2"/>
  <c r="U2857" i="2"/>
  <c r="T2857" i="2"/>
  <c r="S2857" i="2"/>
  <c r="R2857" i="2"/>
  <c r="Q2857" i="2"/>
  <c r="P2857" i="2"/>
  <c r="O2857" i="2"/>
  <c r="X2856" i="2"/>
  <c r="W2856" i="2"/>
  <c r="V2856" i="2"/>
  <c r="U2856" i="2"/>
  <c r="T2856" i="2"/>
  <c r="S2856" i="2"/>
  <c r="R2856" i="2"/>
  <c r="Q2856" i="2"/>
  <c r="P2856" i="2"/>
  <c r="O2856" i="2"/>
  <c r="X2855" i="2"/>
  <c r="W2855" i="2"/>
  <c r="V2855" i="2"/>
  <c r="U2855" i="2"/>
  <c r="T2855" i="2"/>
  <c r="S2855" i="2"/>
  <c r="R2855" i="2"/>
  <c r="Q2855" i="2"/>
  <c r="P2855" i="2"/>
  <c r="O2855" i="2"/>
  <c r="X2854" i="2"/>
  <c r="W2854" i="2"/>
  <c r="V2854" i="2"/>
  <c r="U2854" i="2"/>
  <c r="T2854" i="2"/>
  <c r="S2854" i="2"/>
  <c r="R2854" i="2"/>
  <c r="Q2854" i="2"/>
  <c r="P2854" i="2"/>
  <c r="O2854" i="2"/>
  <c r="X2853" i="2"/>
  <c r="W2853" i="2"/>
  <c r="V2853" i="2"/>
  <c r="U2853" i="2"/>
  <c r="T2853" i="2"/>
  <c r="S2853" i="2"/>
  <c r="R2853" i="2"/>
  <c r="Q2853" i="2"/>
  <c r="P2853" i="2"/>
  <c r="O2853" i="2"/>
  <c r="X2852" i="2"/>
  <c r="W2852" i="2"/>
  <c r="V2852" i="2"/>
  <c r="U2852" i="2"/>
  <c r="T2852" i="2"/>
  <c r="S2852" i="2"/>
  <c r="R2852" i="2"/>
  <c r="Q2852" i="2"/>
  <c r="P2852" i="2"/>
  <c r="O2852" i="2"/>
  <c r="X2851" i="2"/>
  <c r="W2851" i="2"/>
  <c r="V2851" i="2"/>
  <c r="U2851" i="2"/>
  <c r="T2851" i="2"/>
  <c r="S2851" i="2"/>
  <c r="R2851" i="2"/>
  <c r="Q2851" i="2"/>
  <c r="P2851" i="2"/>
  <c r="O2851" i="2"/>
  <c r="X2850" i="2"/>
  <c r="W2850" i="2"/>
  <c r="V2850" i="2"/>
  <c r="U2850" i="2"/>
  <c r="T2850" i="2"/>
  <c r="S2850" i="2"/>
  <c r="R2850" i="2"/>
  <c r="Q2850" i="2"/>
  <c r="P2850" i="2"/>
  <c r="O2850" i="2"/>
  <c r="X2849" i="2"/>
  <c r="W2849" i="2"/>
  <c r="V2849" i="2"/>
  <c r="U2849" i="2"/>
  <c r="T2849" i="2"/>
  <c r="S2849" i="2"/>
  <c r="R2849" i="2"/>
  <c r="Q2849" i="2"/>
  <c r="P2849" i="2"/>
  <c r="O2849" i="2"/>
  <c r="X2848" i="2"/>
  <c r="W2848" i="2"/>
  <c r="V2848" i="2"/>
  <c r="U2848" i="2"/>
  <c r="T2848" i="2"/>
  <c r="S2848" i="2"/>
  <c r="R2848" i="2"/>
  <c r="Q2848" i="2"/>
  <c r="P2848" i="2"/>
  <c r="O2848" i="2"/>
  <c r="X2847" i="2"/>
  <c r="W2847" i="2"/>
  <c r="V2847" i="2"/>
  <c r="U2847" i="2"/>
  <c r="T2847" i="2"/>
  <c r="S2847" i="2"/>
  <c r="R2847" i="2"/>
  <c r="Q2847" i="2"/>
  <c r="P2847" i="2"/>
  <c r="O2847" i="2"/>
  <c r="X2846" i="2"/>
  <c r="W2846" i="2"/>
  <c r="V2846" i="2"/>
  <c r="U2846" i="2"/>
  <c r="T2846" i="2"/>
  <c r="S2846" i="2"/>
  <c r="R2846" i="2"/>
  <c r="Q2846" i="2"/>
  <c r="P2846" i="2"/>
  <c r="O2846" i="2"/>
  <c r="X2845" i="2"/>
  <c r="W2845" i="2"/>
  <c r="V2845" i="2"/>
  <c r="U2845" i="2"/>
  <c r="T2845" i="2"/>
  <c r="S2845" i="2"/>
  <c r="R2845" i="2"/>
  <c r="Q2845" i="2"/>
  <c r="P2845" i="2"/>
  <c r="O2845" i="2"/>
  <c r="X2844" i="2"/>
  <c r="W2844" i="2"/>
  <c r="V2844" i="2"/>
  <c r="U2844" i="2"/>
  <c r="T2844" i="2"/>
  <c r="S2844" i="2"/>
  <c r="R2844" i="2"/>
  <c r="Q2844" i="2"/>
  <c r="P2844" i="2"/>
  <c r="O2844" i="2"/>
  <c r="X2843" i="2"/>
  <c r="W2843" i="2"/>
  <c r="V2843" i="2"/>
  <c r="U2843" i="2"/>
  <c r="T2843" i="2"/>
  <c r="S2843" i="2"/>
  <c r="R2843" i="2"/>
  <c r="Q2843" i="2"/>
  <c r="P2843" i="2"/>
  <c r="O2843" i="2"/>
  <c r="X2842" i="2"/>
  <c r="W2842" i="2"/>
  <c r="V2842" i="2"/>
  <c r="U2842" i="2"/>
  <c r="T2842" i="2"/>
  <c r="S2842" i="2"/>
  <c r="R2842" i="2"/>
  <c r="Q2842" i="2"/>
  <c r="P2842" i="2"/>
  <c r="O2842" i="2"/>
  <c r="X2841" i="2"/>
  <c r="W2841" i="2"/>
  <c r="V2841" i="2"/>
  <c r="U2841" i="2"/>
  <c r="T2841" i="2"/>
  <c r="S2841" i="2"/>
  <c r="R2841" i="2"/>
  <c r="Q2841" i="2"/>
  <c r="P2841" i="2"/>
  <c r="O2841" i="2"/>
  <c r="X2840" i="2"/>
  <c r="W2840" i="2"/>
  <c r="V2840" i="2"/>
  <c r="U2840" i="2"/>
  <c r="T2840" i="2"/>
  <c r="S2840" i="2"/>
  <c r="R2840" i="2"/>
  <c r="Q2840" i="2"/>
  <c r="P2840" i="2"/>
  <c r="O2840" i="2"/>
  <c r="X2839" i="2"/>
  <c r="W2839" i="2"/>
  <c r="V2839" i="2"/>
  <c r="U2839" i="2"/>
  <c r="T2839" i="2"/>
  <c r="S2839" i="2"/>
  <c r="R2839" i="2"/>
  <c r="Q2839" i="2"/>
  <c r="P2839" i="2"/>
  <c r="O2839" i="2"/>
  <c r="X2838" i="2"/>
  <c r="W2838" i="2"/>
  <c r="V2838" i="2"/>
  <c r="U2838" i="2"/>
  <c r="T2838" i="2"/>
  <c r="S2838" i="2"/>
  <c r="R2838" i="2"/>
  <c r="Q2838" i="2"/>
  <c r="P2838" i="2"/>
  <c r="O2838" i="2"/>
  <c r="X2837" i="2"/>
  <c r="W2837" i="2"/>
  <c r="V2837" i="2"/>
  <c r="U2837" i="2"/>
  <c r="T2837" i="2"/>
  <c r="S2837" i="2"/>
  <c r="R2837" i="2"/>
  <c r="Q2837" i="2"/>
  <c r="P2837" i="2"/>
  <c r="O2837" i="2"/>
  <c r="X2836" i="2"/>
  <c r="W2836" i="2"/>
  <c r="V2836" i="2"/>
  <c r="U2836" i="2"/>
  <c r="T2836" i="2"/>
  <c r="S2836" i="2"/>
  <c r="R2836" i="2"/>
  <c r="Q2836" i="2"/>
  <c r="P2836" i="2"/>
  <c r="O2836" i="2"/>
  <c r="X2835" i="2"/>
  <c r="W2835" i="2"/>
  <c r="V2835" i="2"/>
  <c r="U2835" i="2"/>
  <c r="T2835" i="2"/>
  <c r="S2835" i="2"/>
  <c r="R2835" i="2"/>
  <c r="Q2835" i="2"/>
  <c r="P2835" i="2"/>
  <c r="O2835" i="2"/>
  <c r="X2834" i="2"/>
  <c r="W2834" i="2"/>
  <c r="V2834" i="2"/>
  <c r="U2834" i="2"/>
  <c r="T2834" i="2"/>
  <c r="S2834" i="2"/>
  <c r="R2834" i="2"/>
  <c r="Q2834" i="2"/>
  <c r="P2834" i="2"/>
  <c r="O2834" i="2"/>
  <c r="X2833" i="2"/>
  <c r="W2833" i="2"/>
  <c r="V2833" i="2"/>
  <c r="U2833" i="2"/>
  <c r="T2833" i="2"/>
  <c r="S2833" i="2"/>
  <c r="R2833" i="2"/>
  <c r="Q2833" i="2"/>
  <c r="P2833" i="2"/>
  <c r="O2833" i="2"/>
  <c r="X2832" i="2"/>
  <c r="W2832" i="2"/>
  <c r="V2832" i="2"/>
  <c r="U2832" i="2"/>
  <c r="T2832" i="2"/>
  <c r="S2832" i="2"/>
  <c r="R2832" i="2"/>
  <c r="Q2832" i="2"/>
  <c r="P2832" i="2"/>
  <c r="O2832" i="2"/>
  <c r="X2831" i="2"/>
  <c r="W2831" i="2"/>
  <c r="V2831" i="2"/>
  <c r="U2831" i="2"/>
  <c r="T2831" i="2"/>
  <c r="S2831" i="2"/>
  <c r="R2831" i="2"/>
  <c r="Q2831" i="2"/>
  <c r="P2831" i="2"/>
  <c r="O2831" i="2"/>
  <c r="X2830" i="2"/>
  <c r="W2830" i="2"/>
  <c r="V2830" i="2"/>
  <c r="U2830" i="2"/>
  <c r="T2830" i="2"/>
  <c r="S2830" i="2"/>
  <c r="R2830" i="2"/>
  <c r="Q2830" i="2"/>
  <c r="P2830" i="2"/>
  <c r="O2830" i="2"/>
  <c r="X2829" i="2"/>
  <c r="W2829" i="2"/>
  <c r="V2829" i="2"/>
  <c r="U2829" i="2"/>
  <c r="T2829" i="2"/>
  <c r="S2829" i="2"/>
  <c r="R2829" i="2"/>
  <c r="Q2829" i="2"/>
  <c r="P2829" i="2"/>
  <c r="O2829" i="2"/>
  <c r="X2828" i="2"/>
  <c r="W2828" i="2"/>
  <c r="V2828" i="2"/>
  <c r="U2828" i="2"/>
  <c r="T2828" i="2"/>
  <c r="S2828" i="2"/>
  <c r="R2828" i="2"/>
  <c r="Q2828" i="2"/>
  <c r="P2828" i="2"/>
  <c r="O2828" i="2"/>
  <c r="X2827" i="2"/>
  <c r="W2827" i="2"/>
  <c r="V2827" i="2"/>
  <c r="U2827" i="2"/>
  <c r="T2827" i="2"/>
  <c r="S2827" i="2"/>
  <c r="R2827" i="2"/>
  <c r="Q2827" i="2"/>
  <c r="P2827" i="2"/>
  <c r="O2827" i="2"/>
  <c r="X2826" i="2"/>
  <c r="W2826" i="2"/>
  <c r="V2826" i="2"/>
  <c r="U2826" i="2"/>
  <c r="T2826" i="2"/>
  <c r="S2826" i="2"/>
  <c r="R2826" i="2"/>
  <c r="Q2826" i="2"/>
  <c r="P2826" i="2"/>
  <c r="O2826" i="2"/>
  <c r="X2825" i="2"/>
  <c r="W2825" i="2"/>
  <c r="V2825" i="2"/>
  <c r="U2825" i="2"/>
  <c r="T2825" i="2"/>
  <c r="S2825" i="2"/>
  <c r="R2825" i="2"/>
  <c r="Q2825" i="2"/>
  <c r="P2825" i="2"/>
  <c r="O2825" i="2"/>
  <c r="X2824" i="2"/>
  <c r="W2824" i="2"/>
  <c r="V2824" i="2"/>
  <c r="U2824" i="2"/>
  <c r="T2824" i="2"/>
  <c r="S2824" i="2"/>
  <c r="R2824" i="2"/>
  <c r="Q2824" i="2"/>
  <c r="P2824" i="2"/>
  <c r="O2824" i="2"/>
  <c r="X2823" i="2"/>
  <c r="W2823" i="2"/>
  <c r="V2823" i="2"/>
  <c r="U2823" i="2"/>
  <c r="T2823" i="2"/>
  <c r="S2823" i="2"/>
  <c r="R2823" i="2"/>
  <c r="Q2823" i="2"/>
  <c r="P2823" i="2"/>
  <c r="O2823" i="2"/>
  <c r="X2822" i="2"/>
  <c r="W2822" i="2"/>
  <c r="V2822" i="2"/>
  <c r="U2822" i="2"/>
  <c r="T2822" i="2"/>
  <c r="S2822" i="2"/>
  <c r="R2822" i="2"/>
  <c r="Q2822" i="2"/>
  <c r="P2822" i="2"/>
  <c r="O2822" i="2"/>
  <c r="X2821" i="2"/>
  <c r="W2821" i="2"/>
  <c r="V2821" i="2"/>
  <c r="U2821" i="2"/>
  <c r="T2821" i="2"/>
  <c r="S2821" i="2"/>
  <c r="R2821" i="2"/>
  <c r="Q2821" i="2"/>
  <c r="P2821" i="2"/>
  <c r="O2821" i="2"/>
  <c r="X2820" i="2"/>
  <c r="W2820" i="2"/>
  <c r="V2820" i="2"/>
  <c r="U2820" i="2"/>
  <c r="T2820" i="2"/>
  <c r="S2820" i="2"/>
  <c r="R2820" i="2"/>
  <c r="Q2820" i="2"/>
  <c r="P2820" i="2"/>
  <c r="O2820" i="2"/>
  <c r="X2819" i="2"/>
  <c r="W2819" i="2"/>
  <c r="V2819" i="2"/>
  <c r="U2819" i="2"/>
  <c r="T2819" i="2"/>
  <c r="S2819" i="2"/>
  <c r="R2819" i="2"/>
  <c r="Q2819" i="2"/>
  <c r="P2819" i="2"/>
  <c r="O2819" i="2"/>
  <c r="X2818" i="2"/>
  <c r="W2818" i="2"/>
  <c r="V2818" i="2"/>
  <c r="U2818" i="2"/>
  <c r="T2818" i="2"/>
  <c r="S2818" i="2"/>
  <c r="R2818" i="2"/>
  <c r="Q2818" i="2"/>
  <c r="P2818" i="2"/>
  <c r="O2818" i="2"/>
  <c r="X2817" i="2"/>
  <c r="W2817" i="2"/>
  <c r="V2817" i="2"/>
  <c r="U2817" i="2"/>
  <c r="T2817" i="2"/>
  <c r="S2817" i="2"/>
  <c r="R2817" i="2"/>
  <c r="Q2817" i="2"/>
  <c r="P2817" i="2"/>
  <c r="O2817" i="2"/>
  <c r="X2816" i="2"/>
  <c r="W2816" i="2"/>
  <c r="V2816" i="2"/>
  <c r="U2816" i="2"/>
  <c r="T2816" i="2"/>
  <c r="S2816" i="2"/>
  <c r="R2816" i="2"/>
  <c r="Q2816" i="2"/>
  <c r="P2816" i="2"/>
  <c r="O2816" i="2"/>
  <c r="X2815" i="2"/>
  <c r="W2815" i="2"/>
  <c r="V2815" i="2"/>
  <c r="U2815" i="2"/>
  <c r="T2815" i="2"/>
  <c r="S2815" i="2"/>
  <c r="R2815" i="2"/>
  <c r="Q2815" i="2"/>
  <c r="P2815" i="2"/>
  <c r="O2815" i="2"/>
  <c r="X2814" i="2"/>
  <c r="W2814" i="2"/>
  <c r="V2814" i="2"/>
  <c r="U2814" i="2"/>
  <c r="T2814" i="2"/>
  <c r="S2814" i="2"/>
  <c r="R2814" i="2"/>
  <c r="Q2814" i="2"/>
  <c r="P2814" i="2"/>
  <c r="O2814" i="2"/>
  <c r="X2813" i="2"/>
  <c r="W2813" i="2"/>
  <c r="V2813" i="2"/>
  <c r="U2813" i="2"/>
  <c r="T2813" i="2"/>
  <c r="S2813" i="2"/>
  <c r="R2813" i="2"/>
  <c r="Q2813" i="2"/>
  <c r="P2813" i="2"/>
  <c r="O2813" i="2"/>
  <c r="X2812" i="2"/>
  <c r="W2812" i="2"/>
  <c r="V2812" i="2"/>
  <c r="U2812" i="2"/>
  <c r="T2812" i="2"/>
  <c r="S2812" i="2"/>
  <c r="R2812" i="2"/>
  <c r="Q2812" i="2"/>
  <c r="P2812" i="2"/>
  <c r="O2812" i="2"/>
  <c r="X2811" i="2"/>
  <c r="W2811" i="2"/>
  <c r="V2811" i="2"/>
  <c r="U2811" i="2"/>
  <c r="T2811" i="2"/>
  <c r="S2811" i="2"/>
  <c r="R2811" i="2"/>
  <c r="Q2811" i="2"/>
  <c r="P2811" i="2"/>
  <c r="O2811" i="2"/>
  <c r="X2810" i="2"/>
  <c r="W2810" i="2"/>
  <c r="V2810" i="2"/>
  <c r="U2810" i="2"/>
  <c r="T2810" i="2"/>
  <c r="S2810" i="2"/>
  <c r="R2810" i="2"/>
  <c r="Q2810" i="2"/>
  <c r="P2810" i="2"/>
  <c r="O2810" i="2"/>
  <c r="X2809" i="2"/>
  <c r="W2809" i="2"/>
  <c r="V2809" i="2"/>
  <c r="U2809" i="2"/>
  <c r="T2809" i="2"/>
  <c r="S2809" i="2"/>
  <c r="R2809" i="2"/>
  <c r="Q2809" i="2"/>
  <c r="P2809" i="2"/>
  <c r="O2809" i="2"/>
  <c r="X2808" i="2"/>
  <c r="W2808" i="2"/>
  <c r="V2808" i="2"/>
  <c r="U2808" i="2"/>
  <c r="T2808" i="2"/>
  <c r="S2808" i="2"/>
  <c r="R2808" i="2"/>
  <c r="Q2808" i="2"/>
  <c r="P2808" i="2"/>
  <c r="O2808" i="2"/>
  <c r="X2807" i="2"/>
  <c r="W2807" i="2"/>
  <c r="V2807" i="2"/>
  <c r="U2807" i="2"/>
  <c r="T2807" i="2"/>
  <c r="S2807" i="2"/>
  <c r="R2807" i="2"/>
  <c r="Q2807" i="2"/>
  <c r="P2807" i="2"/>
  <c r="O2807" i="2"/>
  <c r="X2806" i="2"/>
  <c r="W2806" i="2"/>
  <c r="V2806" i="2"/>
  <c r="U2806" i="2"/>
  <c r="T2806" i="2"/>
  <c r="S2806" i="2"/>
  <c r="R2806" i="2"/>
  <c r="Q2806" i="2"/>
  <c r="P2806" i="2"/>
  <c r="O2806" i="2"/>
  <c r="X2805" i="2"/>
  <c r="W2805" i="2"/>
  <c r="V2805" i="2"/>
  <c r="U2805" i="2"/>
  <c r="T2805" i="2"/>
  <c r="S2805" i="2"/>
  <c r="R2805" i="2"/>
  <c r="Q2805" i="2"/>
  <c r="P2805" i="2"/>
  <c r="O2805" i="2"/>
  <c r="X2804" i="2"/>
  <c r="W2804" i="2"/>
  <c r="V2804" i="2"/>
  <c r="U2804" i="2"/>
  <c r="T2804" i="2"/>
  <c r="S2804" i="2"/>
  <c r="R2804" i="2"/>
  <c r="Q2804" i="2"/>
  <c r="P2804" i="2"/>
  <c r="O2804" i="2"/>
  <c r="X2803" i="2"/>
  <c r="W2803" i="2"/>
  <c r="V2803" i="2"/>
  <c r="U2803" i="2"/>
  <c r="T2803" i="2"/>
  <c r="S2803" i="2"/>
  <c r="R2803" i="2"/>
  <c r="Q2803" i="2"/>
  <c r="P2803" i="2"/>
  <c r="O2803" i="2"/>
  <c r="X2802" i="2"/>
  <c r="W2802" i="2"/>
  <c r="V2802" i="2"/>
  <c r="U2802" i="2"/>
  <c r="T2802" i="2"/>
  <c r="S2802" i="2"/>
  <c r="R2802" i="2"/>
  <c r="Q2802" i="2"/>
  <c r="P2802" i="2"/>
  <c r="O2802" i="2"/>
  <c r="X2801" i="2"/>
  <c r="W2801" i="2"/>
  <c r="V2801" i="2"/>
  <c r="U2801" i="2"/>
  <c r="T2801" i="2"/>
  <c r="S2801" i="2"/>
  <c r="R2801" i="2"/>
  <c r="Q2801" i="2"/>
  <c r="P2801" i="2"/>
  <c r="O2801" i="2"/>
  <c r="X2800" i="2"/>
  <c r="W2800" i="2"/>
  <c r="V2800" i="2"/>
  <c r="U2800" i="2"/>
  <c r="T2800" i="2"/>
  <c r="S2800" i="2"/>
  <c r="R2800" i="2"/>
  <c r="Q2800" i="2"/>
  <c r="P2800" i="2"/>
  <c r="O2800" i="2"/>
  <c r="X2799" i="2"/>
  <c r="W2799" i="2"/>
  <c r="V2799" i="2"/>
  <c r="U2799" i="2"/>
  <c r="T2799" i="2"/>
  <c r="S2799" i="2"/>
  <c r="R2799" i="2"/>
  <c r="Q2799" i="2"/>
  <c r="P2799" i="2"/>
  <c r="O2799" i="2"/>
  <c r="X2798" i="2"/>
  <c r="W2798" i="2"/>
  <c r="V2798" i="2"/>
  <c r="U2798" i="2"/>
  <c r="T2798" i="2"/>
  <c r="S2798" i="2"/>
  <c r="R2798" i="2"/>
  <c r="Q2798" i="2"/>
  <c r="P2798" i="2"/>
  <c r="O2798" i="2"/>
  <c r="X2797" i="2"/>
  <c r="W2797" i="2"/>
  <c r="V2797" i="2"/>
  <c r="U2797" i="2"/>
  <c r="T2797" i="2"/>
  <c r="S2797" i="2"/>
  <c r="R2797" i="2"/>
  <c r="Q2797" i="2"/>
  <c r="P2797" i="2"/>
  <c r="O2797" i="2"/>
  <c r="X2796" i="2"/>
  <c r="W2796" i="2"/>
  <c r="V2796" i="2"/>
  <c r="U2796" i="2"/>
  <c r="T2796" i="2"/>
  <c r="S2796" i="2"/>
  <c r="R2796" i="2"/>
  <c r="Q2796" i="2"/>
  <c r="P2796" i="2"/>
  <c r="O2796" i="2"/>
  <c r="X2795" i="2"/>
  <c r="W2795" i="2"/>
  <c r="V2795" i="2"/>
  <c r="U2795" i="2"/>
  <c r="T2795" i="2"/>
  <c r="S2795" i="2"/>
  <c r="R2795" i="2"/>
  <c r="Q2795" i="2"/>
  <c r="P2795" i="2"/>
  <c r="O2795" i="2"/>
  <c r="X2794" i="2"/>
  <c r="W2794" i="2"/>
  <c r="V2794" i="2"/>
  <c r="U2794" i="2"/>
  <c r="T2794" i="2"/>
  <c r="S2794" i="2"/>
  <c r="R2794" i="2"/>
  <c r="Q2794" i="2"/>
  <c r="P2794" i="2"/>
  <c r="O2794" i="2"/>
  <c r="X2793" i="2"/>
  <c r="W2793" i="2"/>
  <c r="V2793" i="2"/>
  <c r="U2793" i="2"/>
  <c r="T2793" i="2"/>
  <c r="S2793" i="2"/>
  <c r="R2793" i="2"/>
  <c r="Q2793" i="2"/>
  <c r="P2793" i="2"/>
  <c r="O2793" i="2"/>
  <c r="X2792" i="2"/>
  <c r="W2792" i="2"/>
  <c r="V2792" i="2"/>
  <c r="U2792" i="2"/>
  <c r="T2792" i="2"/>
  <c r="S2792" i="2"/>
  <c r="R2792" i="2"/>
  <c r="Q2792" i="2"/>
  <c r="P2792" i="2"/>
  <c r="O2792" i="2"/>
  <c r="X2791" i="2"/>
  <c r="W2791" i="2"/>
  <c r="V2791" i="2"/>
  <c r="U2791" i="2"/>
  <c r="T2791" i="2"/>
  <c r="S2791" i="2"/>
  <c r="R2791" i="2"/>
  <c r="Q2791" i="2"/>
  <c r="P2791" i="2"/>
  <c r="O2791" i="2"/>
  <c r="X2790" i="2"/>
  <c r="W2790" i="2"/>
  <c r="V2790" i="2"/>
  <c r="U2790" i="2"/>
  <c r="T2790" i="2"/>
  <c r="S2790" i="2"/>
  <c r="R2790" i="2"/>
  <c r="Q2790" i="2"/>
  <c r="P2790" i="2"/>
  <c r="O2790" i="2"/>
  <c r="X2789" i="2"/>
  <c r="W2789" i="2"/>
  <c r="V2789" i="2"/>
  <c r="U2789" i="2"/>
  <c r="T2789" i="2"/>
  <c r="S2789" i="2"/>
  <c r="R2789" i="2"/>
  <c r="Q2789" i="2"/>
  <c r="P2789" i="2"/>
  <c r="O2789" i="2"/>
  <c r="X2788" i="2"/>
  <c r="W2788" i="2"/>
  <c r="V2788" i="2"/>
  <c r="U2788" i="2"/>
  <c r="T2788" i="2"/>
  <c r="S2788" i="2"/>
  <c r="R2788" i="2"/>
  <c r="Q2788" i="2"/>
  <c r="P2788" i="2"/>
  <c r="O2788" i="2"/>
  <c r="X2787" i="2"/>
  <c r="W2787" i="2"/>
  <c r="V2787" i="2"/>
  <c r="U2787" i="2"/>
  <c r="T2787" i="2"/>
  <c r="S2787" i="2"/>
  <c r="R2787" i="2"/>
  <c r="Q2787" i="2"/>
  <c r="P2787" i="2"/>
  <c r="O2787" i="2"/>
  <c r="X2786" i="2"/>
  <c r="W2786" i="2"/>
  <c r="V2786" i="2"/>
  <c r="U2786" i="2"/>
  <c r="T2786" i="2"/>
  <c r="S2786" i="2"/>
  <c r="R2786" i="2"/>
  <c r="Q2786" i="2"/>
  <c r="P2786" i="2"/>
  <c r="O2786" i="2"/>
  <c r="X2785" i="2"/>
  <c r="W2785" i="2"/>
  <c r="V2785" i="2"/>
  <c r="U2785" i="2"/>
  <c r="T2785" i="2"/>
  <c r="S2785" i="2"/>
  <c r="R2785" i="2"/>
  <c r="Q2785" i="2"/>
  <c r="P2785" i="2"/>
  <c r="O2785" i="2"/>
  <c r="X2784" i="2"/>
  <c r="W2784" i="2"/>
  <c r="V2784" i="2"/>
  <c r="U2784" i="2"/>
  <c r="T2784" i="2"/>
  <c r="S2784" i="2"/>
  <c r="R2784" i="2"/>
  <c r="Q2784" i="2"/>
  <c r="P2784" i="2"/>
  <c r="O2784" i="2"/>
  <c r="X2783" i="2"/>
  <c r="W2783" i="2"/>
  <c r="V2783" i="2"/>
  <c r="U2783" i="2"/>
  <c r="T2783" i="2"/>
  <c r="S2783" i="2"/>
  <c r="R2783" i="2"/>
  <c r="Q2783" i="2"/>
  <c r="P2783" i="2"/>
  <c r="O2783" i="2"/>
  <c r="X2782" i="2"/>
  <c r="W2782" i="2"/>
  <c r="V2782" i="2"/>
  <c r="U2782" i="2"/>
  <c r="T2782" i="2"/>
  <c r="S2782" i="2"/>
  <c r="R2782" i="2"/>
  <c r="Q2782" i="2"/>
  <c r="P2782" i="2"/>
  <c r="O2782" i="2"/>
  <c r="X2781" i="2"/>
  <c r="W2781" i="2"/>
  <c r="V2781" i="2"/>
  <c r="U2781" i="2"/>
  <c r="T2781" i="2"/>
  <c r="S2781" i="2"/>
  <c r="R2781" i="2"/>
  <c r="Q2781" i="2"/>
  <c r="P2781" i="2"/>
  <c r="O2781" i="2"/>
  <c r="X2780" i="2"/>
  <c r="W2780" i="2"/>
  <c r="V2780" i="2"/>
  <c r="U2780" i="2"/>
  <c r="T2780" i="2"/>
  <c r="S2780" i="2"/>
  <c r="R2780" i="2"/>
  <c r="Q2780" i="2"/>
  <c r="P2780" i="2"/>
  <c r="O2780" i="2"/>
  <c r="X2779" i="2"/>
  <c r="W2779" i="2"/>
  <c r="V2779" i="2"/>
  <c r="U2779" i="2"/>
  <c r="T2779" i="2"/>
  <c r="S2779" i="2"/>
  <c r="R2779" i="2"/>
  <c r="Q2779" i="2"/>
  <c r="P2779" i="2"/>
  <c r="O2779" i="2"/>
  <c r="X2778" i="2"/>
  <c r="W2778" i="2"/>
  <c r="V2778" i="2"/>
  <c r="U2778" i="2"/>
  <c r="T2778" i="2"/>
  <c r="S2778" i="2"/>
  <c r="R2778" i="2"/>
  <c r="Q2778" i="2"/>
  <c r="P2778" i="2"/>
  <c r="O2778" i="2"/>
  <c r="X2777" i="2"/>
  <c r="W2777" i="2"/>
  <c r="V2777" i="2"/>
  <c r="U2777" i="2"/>
  <c r="T2777" i="2"/>
  <c r="S2777" i="2"/>
  <c r="R2777" i="2"/>
  <c r="Q2777" i="2"/>
  <c r="P2777" i="2"/>
  <c r="O2777" i="2"/>
  <c r="X2776" i="2"/>
  <c r="W2776" i="2"/>
  <c r="V2776" i="2"/>
  <c r="U2776" i="2"/>
  <c r="T2776" i="2"/>
  <c r="S2776" i="2"/>
  <c r="R2776" i="2"/>
  <c r="Q2776" i="2"/>
  <c r="P2776" i="2"/>
  <c r="O2776" i="2"/>
  <c r="X2775" i="2"/>
  <c r="W2775" i="2"/>
  <c r="V2775" i="2"/>
  <c r="U2775" i="2"/>
  <c r="T2775" i="2"/>
  <c r="S2775" i="2"/>
  <c r="R2775" i="2"/>
  <c r="Q2775" i="2"/>
  <c r="P2775" i="2"/>
  <c r="O2775" i="2"/>
  <c r="X2774" i="2"/>
  <c r="W2774" i="2"/>
  <c r="V2774" i="2"/>
  <c r="U2774" i="2"/>
  <c r="T2774" i="2"/>
  <c r="S2774" i="2"/>
  <c r="R2774" i="2"/>
  <c r="Q2774" i="2"/>
  <c r="P2774" i="2"/>
  <c r="O2774" i="2"/>
  <c r="X2773" i="2"/>
  <c r="W2773" i="2"/>
  <c r="V2773" i="2"/>
  <c r="U2773" i="2"/>
  <c r="T2773" i="2"/>
  <c r="S2773" i="2"/>
  <c r="R2773" i="2"/>
  <c r="Q2773" i="2"/>
  <c r="P2773" i="2"/>
  <c r="O2773" i="2"/>
  <c r="X2772" i="2"/>
  <c r="W2772" i="2"/>
  <c r="V2772" i="2"/>
  <c r="U2772" i="2"/>
  <c r="T2772" i="2"/>
  <c r="S2772" i="2"/>
  <c r="R2772" i="2"/>
  <c r="Q2772" i="2"/>
  <c r="P2772" i="2"/>
  <c r="O2772" i="2"/>
  <c r="X2771" i="2"/>
  <c r="W2771" i="2"/>
  <c r="V2771" i="2"/>
  <c r="U2771" i="2"/>
  <c r="T2771" i="2"/>
  <c r="S2771" i="2"/>
  <c r="R2771" i="2"/>
  <c r="Q2771" i="2"/>
  <c r="P2771" i="2"/>
  <c r="O2771" i="2"/>
  <c r="X2770" i="2"/>
  <c r="W2770" i="2"/>
  <c r="V2770" i="2"/>
  <c r="U2770" i="2"/>
  <c r="T2770" i="2"/>
  <c r="S2770" i="2"/>
  <c r="R2770" i="2"/>
  <c r="Q2770" i="2"/>
  <c r="P2770" i="2"/>
  <c r="O2770" i="2"/>
  <c r="X2769" i="2"/>
  <c r="W2769" i="2"/>
  <c r="V2769" i="2"/>
  <c r="U2769" i="2"/>
  <c r="T2769" i="2"/>
  <c r="S2769" i="2"/>
  <c r="R2769" i="2"/>
  <c r="Q2769" i="2"/>
  <c r="P2769" i="2"/>
  <c r="O2769" i="2"/>
  <c r="X2768" i="2"/>
  <c r="W2768" i="2"/>
  <c r="V2768" i="2"/>
  <c r="U2768" i="2"/>
  <c r="T2768" i="2"/>
  <c r="S2768" i="2"/>
  <c r="R2768" i="2"/>
  <c r="Q2768" i="2"/>
  <c r="P2768" i="2"/>
  <c r="O2768" i="2"/>
  <c r="X2767" i="2"/>
  <c r="W2767" i="2"/>
  <c r="V2767" i="2"/>
  <c r="U2767" i="2"/>
  <c r="T2767" i="2"/>
  <c r="S2767" i="2"/>
  <c r="R2767" i="2"/>
  <c r="Q2767" i="2"/>
  <c r="P2767" i="2"/>
  <c r="O2767" i="2"/>
  <c r="X2766" i="2"/>
  <c r="W2766" i="2"/>
  <c r="V2766" i="2"/>
  <c r="U2766" i="2"/>
  <c r="T2766" i="2"/>
  <c r="S2766" i="2"/>
  <c r="R2766" i="2"/>
  <c r="Q2766" i="2"/>
  <c r="P2766" i="2"/>
  <c r="O2766" i="2"/>
  <c r="X2765" i="2"/>
  <c r="W2765" i="2"/>
  <c r="V2765" i="2"/>
  <c r="U2765" i="2"/>
  <c r="T2765" i="2"/>
  <c r="S2765" i="2"/>
  <c r="R2765" i="2"/>
  <c r="Q2765" i="2"/>
  <c r="P2765" i="2"/>
  <c r="O2765" i="2"/>
  <c r="X2764" i="2"/>
  <c r="W2764" i="2"/>
  <c r="V2764" i="2"/>
  <c r="U2764" i="2"/>
  <c r="T2764" i="2"/>
  <c r="S2764" i="2"/>
  <c r="R2764" i="2"/>
  <c r="Q2764" i="2"/>
  <c r="P2764" i="2"/>
  <c r="O2764" i="2"/>
  <c r="X2763" i="2"/>
  <c r="W2763" i="2"/>
  <c r="V2763" i="2"/>
  <c r="U2763" i="2"/>
  <c r="T2763" i="2"/>
  <c r="S2763" i="2"/>
  <c r="R2763" i="2"/>
  <c r="Q2763" i="2"/>
  <c r="P2763" i="2"/>
  <c r="O2763" i="2"/>
  <c r="X2762" i="2"/>
  <c r="W2762" i="2"/>
  <c r="V2762" i="2"/>
  <c r="U2762" i="2"/>
  <c r="T2762" i="2"/>
  <c r="S2762" i="2"/>
  <c r="R2762" i="2"/>
  <c r="Q2762" i="2"/>
  <c r="P2762" i="2"/>
  <c r="O2762" i="2"/>
  <c r="X2761" i="2"/>
  <c r="W2761" i="2"/>
  <c r="V2761" i="2"/>
  <c r="U2761" i="2"/>
  <c r="T2761" i="2"/>
  <c r="S2761" i="2"/>
  <c r="R2761" i="2"/>
  <c r="Q2761" i="2"/>
  <c r="P2761" i="2"/>
  <c r="O2761" i="2"/>
  <c r="X2760" i="2"/>
  <c r="W2760" i="2"/>
  <c r="V2760" i="2"/>
  <c r="U2760" i="2"/>
  <c r="T2760" i="2"/>
  <c r="S2760" i="2"/>
  <c r="R2760" i="2"/>
  <c r="Q2760" i="2"/>
  <c r="P2760" i="2"/>
  <c r="O2760" i="2"/>
  <c r="X2759" i="2"/>
  <c r="W2759" i="2"/>
  <c r="V2759" i="2"/>
  <c r="U2759" i="2"/>
  <c r="T2759" i="2"/>
  <c r="S2759" i="2"/>
  <c r="R2759" i="2"/>
  <c r="Q2759" i="2"/>
  <c r="P2759" i="2"/>
  <c r="O2759" i="2"/>
  <c r="X2758" i="2"/>
  <c r="W2758" i="2"/>
  <c r="V2758" i="2"/>
  <c r="U2758" i="2"/>
  <c r="T2758" i="2"/>
  <c r="S2758" i="2"/>
  <c r="R2758" i="2"/>
  <c r="Q2758" i="2"/>
  <c r="P2758" i="2"/>
  <c r="O2758" i="2"/>
  <c r="X2757" i="2"/>
  <c r="W2757" i="2"/>
  <c r="V2757" i="2"/>
  <c r="U2757" i="2"/>
  <c r="T2757" i="2"/>
  <c r="S2757" i="2"/>
  <c r="R2757" i="2"/>
  <c r="Q2757" i="2"/>
  <c r="P2757" i="2"/>
  <c r="O2757" i="2"/>
  <c r="X2756" i="2"/>
  <c r="W2756" i="2"/>
  <c r="V2756" i="2"/>
  <c r="U2756" i="2"/>
  <c r="T2756" i="2"/>
  <c r="S2756" i="2"/>
  <c r="R2756" i="2"/>
  <c r="Q2756" i="2"/>
  <c r="P2756" i="2"/>
  <c r="O2756" i="2"/>
  <c r="X2755" i="2"/>
  <c r="W2755" i="2"/>
  <c r="V2755" i="2"/>
  <c r="U2755" i="2"/>
  <c r="T2755" i="2"/>
  <c r="S2755" i="2"/>
  <c r="R2755" i="2"/>
  <c r="Q2755" i="2"/>
  <c r="P2755" i="2"/>
  <c r="O2755" i="2"/>
  <c r="X2754" i="2"/>
  <c r="W2754" i="2"/>
  <c r="V2754" i="2"/>
  <c r="U2754" i="2"/>
  <c r="T2754" i="2"/>
  <c r="S2754" i="2"/>
  <c r="R2754" i="2"/>
  <c r="Q2754" i="2"/>
  <c r="P2754" i="2"/>
  <c r="O2754" i="2"/>
  <c r="X2753" i="2"/>
  <c r="W2753" i="2"/>
  <c r="V2753" i="2"/>
  <c r="U2753" i="2"/>
  <c r="T2753" i="2"/>
  <c r="S2753" i="2"/>
  <c r="R2753" i="2"/>
  <c r="Q2753" i="2"/>
  <c r="P2753" i="2"/>
  <c r="O2753" i="2"/>
  <c r="X2752" i="2"/>
  <c r="W2752" i="2"/>
  <c r="V2752" i="2"/>
  <c r="U2752" i="2"/>
  <c r="T2752" i="2"/>
  <c r="S2752" i="2"/>
  <c r="R2752" i="2"/>
  <c r="Q2752" i="2"/>
  <c r="P2752" i="2"/>
  <c r="O2752" i="2"/>
  <c r="X2751" i="2"/>
  <c r="W2751" i="2"/>
  <c r="V2751" i="2"/>
  <c r="U2751" i="2"/>
  <c r="T2751" i="2"/>
  <c r="S2751" i="2"/>
  <c r="R2751" i="2"/>
  <c r="Q2751" i="2"/>
  <c r="P2751" i="2"/>
  <c r="O2751" i="2"/>
  <c r="X2750" i="2"/>
  <c r="W2750" i="2"/>
  <c r="V2750" i="2"/>
  <c r="U2750" i="2"/>
  <c r="T2750" i="2"/>
  <c r="S2750" i="2"/>
  <c r="R2750" i="2"/>
  <c r="Q2750" i="2"/>
  <c r="P2750" i="2"/>
  <c r="O2750" i="2"/>
  <c r="X2749" i="2"/>
  <c r="W2749" i="2"/>
  <c r="V2749" i="2"/>
  <c r="U2749" i="2"/>
  <c r="T2749" i="2"/>
  <c r="S2749" i="2"/>
  <c r="R2749" i="2"/>
  <c r="Q2749" i="2"/>
  <c r="P2749" i="2"/>
  <c r="O2749" i="2"/>
  <c r="X2748" i="2"/>
  <c r="W2748" i="2"/>
  <c r="V2748" i="2"/>
  <c r="U2748" i="2"/>
  <c r="T2748" i="2"/>
  <c r="S2748" i="2"/>
  <c r="R2748" i="2"/>
  <c r="Q2748" i="2"/>
  <c r="P2748" i="2"/>
  <c r="O2748" i="2"/>
  <c r="X2747" i="2"/>
  <c r="W2747" i="2"/>
  <c r="V2747" i="2"/>
  <c r="U2747" i="2"/>
  <c r="T2747" i="2"/>
  <c r="S2747" i="2"/>
  <c r="R2747" i="2"/>
  <c r="Q2747" i="2"/>
  <c r="P2747" i="2"/>
  <c r="O2747" i="2"/>
  <c r="X2746" i="2"/>
  <c r="W2746" i="2"/>
  <c r="V2746" i="2"/>
  <c r="U2746" i="2"/>
  <c r="T2746" i="2"/>
  <c r="S2746" i="2"/>
  <c r="R2746" i="2"/>
  <c r="Q2746" i="2"/>
  <c r="P2746" i="2"/>
  <c r="O2746" i="2"/>
  <c r="X2745" i="2"/>
  <c r="W2745" i="2"/>
  <c r="V2745" i="2"/>
  <c r="U2745" i="2"/>
  <c r="T2745" i="2"/>
  <c r="S2745" i="2"/>
  <c r="R2745" i="2"/>
  <c r="Q2745" i="2"/>
  <c r="P2745" i="2"/>
  <c r="O2745" i="2"/>
  <c r="X2744" i="2"/>
  <c r="W2744" i="2"/>
  <c r="V2744" i="2"/>
  <c r="U2744" i="2"/>
  <c r="T2744" i="2"/>
  <c r="S2744" i="2"/>
  <c r="R2744" i="2"/>
  <c r="Q2744" i="2"/>
  <c r="P2744" i="2"/>
  <c r="O2744" i="2"/>
  <c r="X2743" i="2"/>
  <c r="W2743" i="2"/>
  <c r="V2743" i="2"/>
  <c r="U2743" i="2"/>
  <c r="T2743" i="2"/>
  <c r="S2743" i="2"/>
  <c r="R2743" i="2"/>
  <c r="Q2743" i="2"/>
  <c r="P2743" i="2"/>
  <c r="O2743" i="2"/>
  <c r="X2742" i="2"/>
  <c r="W2742" i="2"/>
  <c r="V2742" i="2"/>
  <c r="U2742" i="2"/>
  <c r="T2742" i="2"/>
  <c r="S2742" i="2"/>
  <c r="R2742" i="2"/>
  <c r="Q2742" i="2"/>
  <c r="P2742" i="2"/>
  <c r="O2742" i="2"/>
  <c r="X2741" i="2"/>
  <c r="W2741" i="2"/>
  <c r="V2741" i="2"/>
  <c r="U2741" i="2"/>
  <c r="T2741" i="2"/>
  <c r="S2741" i="2"/>
  <c r="R2741" i="2"/>
  <c r="Q2741" i="2"/>
  <c r="P2741" i="2"/>
  <c r="O2741" i="2"/>
  <c r="X2740" i="2"/>
  <c r="W2740" i="2"/>
  <c r="V2740" i="2"/>
  <c r="U2740" i="2"/>
  <c r="T2740" i="2"/>
  <c r="S2740" i="2"/>
  <c r="R2740" i="2"/>
  <c r="Q2740" i="2"/>
  <c r="P2740" i="2"/>
  <c r="O2740" i="2"/>
  <c r="X2739" i="2"/>
  <c r="W2739" i="2"/>
  <c r="V2739" i="2"/>
  <c r="U2739" i="2"/>
  <c r="T2739" i="2"/>
  <c r="S2739" i="2"/>
  <c r="R2739" i="2"/>
  <c r="Q2739" i="2"/>
  <c r="P2739" i="2"/>
  <c r="O2739" i="2"/>
  <c r="X2738" i="2"/>
  <c r="W2738" i="2"/>
  <c r="V2738" i="2"/>
  <c r="U2738" i="2"/>
  <c r="T2738" i="2"/>
  <c r="S2738" i="2"/>
  <c r="R2738" i="2"/>
  <c r="Q2738" i="2"/>
  <c r="P2738" i="2"/>
  <c r="O2738" i="2"/>
  <c r="X2737" i="2"/>
  <c r="W2737" i="2"/>
  <c r="V2737" i="2"/>
  <c r="U2737" i="2"/>
  <c r="T2737" i="2"/>
  <c r="S2737" i="2"/>
  <c r="R2737" i="2"/>
  <c r="Q2737" i="2"/>
  <c r="P2737" i="2"/>
  <c r="O2737" i="2"/>
  <c r="X2736" i="2"/>
  <c r="W2736" i="2"/>
  <c r="V2736" i="2"/>
  <c r="U2736" i="2"/>
  <c r="T2736" i="2"/>
  <c r="S2736" i="2"/>
  <c r="R2736" i="2"/>
  <c r="Q2736" i="2"/>
  <c r="P2736" i="2"/>
  <c r="O2736" i="2"/>
  <c r="X2735" i="2"/>
  <c r="W2735" i="2"/>
  <c r="V2735" i="2"/>
  <c r="U2735" i="2"/>
  <c r="T2735" i="2"/>
  <c r="S2735" i="2"/>
  <c r="R2735" i="2"/>
  <c r="Q2735" i="2"/>
  <c r="P2735" i="2"/>
  <c r="O2735" i="2"/>
  <c r="X2734" i="2"/>
  <c r="W2734" i="2"/>
  <c r="V2734" i="2"/>
  <c r="U2734" i="2"/>
  <c r="T2734" i="2"/>
  <c r="S2734" i="2"/>
  <c r="R2734" i="2"/>
  <c r="Q2734" i="2"/>
  <c r="P2734" i="2"/>
  <c r="O2734" i="2"/>
  <c r="X2733" i="2"/>
  <c r="W2733" i="2"/>
  <c r="V2733" i="2"/>
  <c r="U2733" i="2"/>
  <c r="T2733" i="2"/>
  <c r="S2733" i="2"/>
  <c r="R2733" i="2"/>
  <c r="Q2733" i="2"/>
  <c r="P2733" i="2"/>
  <c r="O2733" i="2"/>
  <c r="X2732" i="2"/>
  <c r="W2732" i="2"/>
  <c r="V2732" i="2"/>
  <c r="U2732" i="2"/>
  <c r="T2732" i="2"/>
  <c r="S2732" i="2"/>
  <c r="R2732" i="2"/>
  <c r="Q2732" i="2"/>
  <c r="P2732" i="2"/>
  <c r="O2732" i="2"/>
  <c r="X2731" i="2"/>
  <c r="W2731" i="2"/>
  <c r="V2731" i="2"/>
  <c r="U2731" i="2"/>
  <c r="T2731" i="2"/>
  <c r="S2731" i="2"/>
  <c r="R2731" i="2"/>
  <c r="Q2731" i="2"/>
  <c r="P2731" i="2"/>
  <c r="O2731" i="2"/>
  <c r="X2730" i="2"/>
  <c r="W2730" i="2"/>
  <c r="V2730" i="2"/>
  <c r="U2730" i="2"/>
  <c r="T2730" i="2"/>
  <c r="S2730" i="2"/>
  <c r="R2730" i="2"/>
  <c r="Q2730" i="2"/>
  <c r="P2730" i="2"/>
  <c r="O2730" i="2"/>
  <c r="X2729" i="2"/>
  <c r="W2729" i="2"/>
  <c r="V2729" i="2"/>
  <c r="U2729" i="2"/>
  <c r="T2729" i="2"/>
  <c r="S2729" i="2"/>
  <c r="R2729" i="2"/>
  <c r="Q2729" i="2"/>
  <c r="P2729" i="2"/>
  <c r="O2729" i="2"/>
  <c r="X2728" i="2"/>
  <c r="W2728" i="2"/>
  <c r="V2728" i="2"/>
  <c r="U2728" i="2"/>
  <c r="T2728" i="2"/>
  <c r="S2728" i="2"/>
  <c r="R2728" i="2"/>
  <c r="Q2728" i="2"/>
  <c r="P2728" i="2"/>
  <c r="O2728" i="2"/>
  <c r="X2727" i="2"/>
  <c r="W2727" i="2"/>
  <c r="V2727" i="2"/>
  <c r="U2727" i="2"/>
  <c r="T2727" i="2"/>
  <c r="S2727" i="2"/>
  <c r="R2727" i="2"/>
  <c r="Q2727" i="2"/>
  <c r="P2727" i="2"/>
  <c r="O2727" i="2"/>
  <c r="X2726" i="2"/>
  <c r="W2726" i="2"/>
  <c r="V2726" i="2"/>
  <c r="U2726" i="2"/>
  <c r="T2726" i="2"/>
  <c r="S2726" i="2"/>
  <c r="R2726" i="2"/>
  <c r="Q2726" i="2"/>
  <c r="P2726" i="2"/>
  <c r="O2726" i="2"/>
  <c r="X2725" i="2"/>
  <c r="W2725" i="2"/>
  <c r="V2725" i="2"/>
  <c r="U2725" i="2"/>
  <c r="T2725" i="2"/>
  <c r="S2725" i="2"/>
  <c r="R2725" i="2"/>
  <c r="Q2725" i="2"/>
  <c r="P2725" i="2"/>
  <c r="O2725" i="2"/>
  <c r="X2724" i="2"/>
  <c r="W2724" i="2"/>
  <c r="V2724" i="2"/>
  <c r="U2724" i="2"/>
  <c r="T2724" i="2"/>
  <c r="S2724" i="2"/>
  <c r="R2724" i="2"/>
  <c r="Q2724" i="2"/>
  <c r="P2724" i="2"/>
  <c r="O2724" i="2"/>
  <c r="X2723" i="2"/>
  <c r="W2723" i="2"/>
  <c r="V2723" i="2"/>
  <c r="U2723" i="2"/>
  <c r="T2723" i="2"/>
  <c r="S2723" i="2"/>
  <c r="R2723" i="2"/>
  <c r="Q2723" i="2"/>
  <c r="P2723" i="2"/>
  <c r="O2723" i="2"/>
  <c r="X2722" i="2"/>
  <c r="W2722" i="2"/>
  <c r="V2722" i="2"/>
  <c r="U2722" i="2"/>
  <c r="T2722" i="2"/>
  <c r="S2722" i="2"/>
  <c r="R2722" i="2"/>
  <c r="Q2722" i="2"/>
  <c r="P2722" i="2"/>
  <c r="O2722" i="2"/>
  <c r="X2721" i="2"/>
  <c r="W2721" i="2"/>
  <c r="V2721" i="2"/>
  <c r="U2721" i="2"/>
  <c r="T2721" i="2"/>
  <c r="S2721" i="2"/>
  <c r="R2721" i="2"/>
  <c r="Q2721" i="2"/>
  <c r="P2721" i="2"/>
  <c r="O2721" i="2"/>
  <c r="X2720" i="2"/>
  <c r="W2720" i="2"/>
  <c r="V2720" i="2"/>
  <c r="U2720" i="2"/>
  <c r="T2720" i="2"/>
  <c r="S2720" i="2"/>
  <c r="R2720" i="2"/>
  <c r="Q2720" i="2"/>
  <c r="P2720" i="2"/>
  <c r="O2720" i="2"/>
  <c r="X2719" i="2"/>
  <c r="W2719" i="2"/>
  <c r="V2719" i="2"/>
  <c r="U2719" i="2"/>
  <c r="T2719" i="2"/>
  <c r="S2719" i="2"/>
  <c r="R2719" i="2"/>
  <c r="Q2719" i="2"/>
  <c r="P2719" i="2"/>
  <c r="O2719" i="2"/>
  <c r="X2718" i="2"/>
  <c r="W2718" i="2"/>
  <c r="V2718" i="2"/>
  <c r="U2718" i="2"/>
  <c r="T2718" i="2"/>
  <c r="S2718" i="2"/>
  <c r="R2718" i="2"/>
  <c r="Q2718" i="2"/>
  <c r="P2718" i="2"/>
  <c r="O2718" i="2"/>
  <c r="X2717" i="2"/>
  <c r="W2717" i="2"/>
  <c r="V2717" i="2"/>
  <c r="U2717" i="2"/>
  <c r="T2717" i="2"/>
  <c r="S2717" i="2"/>
  <c r="R2717" i="2"/>
  <c r="Q2717" i="2"/>
  <c r="P2717" i="2"/>
  <c r="O2717" i="2"/>
  <c r="X2716" i="2"/>
  <c r="W2716" i="2"/>
  <c r="V2716" i="2"/>
  <c r="U2716" i="2"/>
  <c r="T2716" i="2"/>
  <c r="S2716" i="2"/>
  <c r="R2716" i="2"/>
  <c r="Q2716" i="2"/>
  <c r="P2716" i="2"/>
  <c r="O2716" i="2"/>
  <c r="X2715" i="2"/>
  <c r="W2715" i="2"/>
  <c r="V2715" i="2"/>
  <c r="U2715" i="2"/>
  <c r="T2715" i="2"/>
  <c r="S2715" i="2"/>
  <c r="R2715" i="2"/>
  <c r="Q2715" i="2"/>
  <c r="P2715" i="2"/>
  <c r="O2715" i="2"/>
  <c r="X2714" i="2"/>
  <c r="W2714" i="2"/>
  <c r="V2714" i="2"/>
  <c r="U2714" i="2"/>
  <c r="T2714" i="2"/>
  <c r="S2714" i="2"/>
  <c r="R2714" i="2"/>
  <c r="Q2714" i="2"/>
  <c r="P2714" i="2"/>
  <c r="O2714" i="2"/>
  <c r="X2713" i="2"/>
  <c r="W2713" i="2"/>
  <c r="V2713" i="2"/>
  <c r="U2713" i="2"/>
  <c r="T2713" i="2"/>
  <c r="S2713" i="2"/>
  <c r="R2713" i="2"/>
  <c r="Q2713" i="2"/>
  <c r="P2713" i="2"/>
  <c r="O2713" i="2"/>
  <c r="X2712" i="2"/>
  <c r="W2712" i="2"/>
  <c r="V2712" i="2"/>
  <c r="U2712" i="2"/>
  <c r="T2712" i="2"/>
  <c r="S2712" i="2"/>
  <c r="R2712" i="2"/>
  <c r="Q2712" i="2"/>
  <c r="P2712" i="2"/>
  <c r="O2712" i="2"/>
  <c r="X2711" i="2"/>
  <c r="W2711" i="2"/>
  <c r="V2711" i="2"/>
  <c r="U2711" i="2"/>
  <c r="T2711" i="2"/>
  <c r="S2711" i="2"/>
  <c r="R2711" i="2"/>
  <c r="Q2711" i="2"/>
  <c r="P2711" i="2"/>
  <c r="O2711" i="2"/>
  <c r="X2710" i="2"/>
  <c r="W2710" i="2"/>
  <c r="V2710" i="2"/>
  <c r="U2710" i="2"/>
  <c r="T2710" i="2"/>
  <c r="S2710" i="2"/>
  <c r="R2710" i="2"/>
  <c r="Q2710" i="2"/>
  <c r="P2710" i="2"/>
  <c r="O2710" i="2"/>
  <c r="X2709" i="2"/>
  <c r="W2709" i="2"/>
  <c r="V2709" i="2"/>
  <c r="U2709" i="2"/>
  <c r="T2709" i="2"/>
  <c r="S2709" i="2"/>
  <c r="R2709" i="2"/>
  <c r="Q2709" i="2"/>
  <c r="P2709" i="2"/>
  <c r="O2709" i="2"/>
  <c r="X2708" i="2"/>
  <c r="W2708" i="2"/>
  <c r="V2708" i="2"/>
  <c r="U2708" i="2"/>
  <c r="T2708" i="2"/>
  <c r="S2708" i="2"/>
  <c r="R2708" i="2"/>
  <c r="Q2708" i="2"/>
  <c r="P2708" i="2"/>
  <c r="O2708" i="2"/>
  <c r="X2707" i="2"/>
  <c r="W2707" i="2"/>
  <c r="V2707" i="2"/>
  <c r="U2707" i="2"/>
  <c r="T2707" i="2"/>
  <c r="S2707" i="2"/>
  <c r="R2707" i="2"/>
  <c r="Q2707" i="2"/>
  <c r="P2707" i="2"/>
  <c r="O2707" i="2"/>
  <c r="X2706" i="2"/>
  <c r="W2706" i="2"/>
  <c r="V2706" i="2"/>
  <c r="U2706" i="2"/>
  <c r="T2706" i="2"/>
  <c r="S2706" i="2"/>
  <c r="R2706" i="2"/>
  <c r="Q2706" i="2"/>
  <c r="P2706" i="2"/>
  <c r="O2706" i="2"/>
  <c r="X2705" i="2"/>
  <c r="W2705" i="2"/>
  <c r="V2705" i="2"/>
  <c r="U2705" i="2"/>
  <c r="T2705" i="2"/>
  <c r="S2705" i="2"/>
  <c r="R2705" i="2"/>
  <c r="Q2705" i="2"/>
  <c r="P2705" i="2"/>
  <c r="O2705" i="2"/>
  <c r="X2704" i="2"/>
  <c r="W2704" i="2"/>
  <c r="V2704" i="2"/>
  <c r="U2704" i="2"/>
  <c r="T2704" i="2"/>
  <c r="S2704" i="2"/>
  <c r="R2704" i="2"/>
  <c r="Q2704" i="2"/>
  <c r="P2704" i="2"/>
  <c r="O2704" i="2"/>
  <c r="X2703" i="2"/>
  <c r="W2703" i="2"/>
  <c r="V2703" i="2"/>
  <c r="U2703" i="2"/>
  <c r="T2703" i="2"/>
  <c r="S2703" i="2"/>
  <c r="R2703" i="2"/>
  <c r="Q2703" i="2"/>
  <c r="P2703" i="2"/>
  <c r="O2703" i="2"/>
  <c r="X2702" i="2"/>
  <c r="W2702" i="2"/>
  <c r="V2702" i="2"/>
  <c r="U2702" i="2"/>
  <c r="T2702" i="2"/>
  <c r="S2702" i="2"/>
  <c r="R2702" i="2"/>
  <c r="Q2702" i="2"/>
  <c r="P2702" i="2"/>
  <c r="O2702" i="2"/>
  <c r="X2701" i="2"/>
  <c r="W2701" i="2"/>
  <c r="V2701" i="2"/>
  <c r="U2701" i="2"/>
  <c r="T2701" i="2"/>
  <c r="S2701" i="2"/>
  <c r="R2701" i="2"/>
  <c r="Q2701" i="2"/>
  <c r="P2701" i="2"/>
  <c r="O2701" i="2"/>
  <c r="X2700" i="2"/>
  <c r="W2700" i="2"/>
  <c r="V2700" i="2"/>
  <c r="U2700" i="2"/>
  <c r="T2700" i="2"/>
  <c r="S2700" i="2"/>
  <c r="R2700" i="2"/>
  <c r="Q2700" i="2"/>
  <c r="P2700" i="2"/>
  <c r="O2700" i="2"/>
  <c r="X2699" i="2"/>
  <c r="W2699" i="2"/>
  <c r="V2699" i="2"/>
  <c r="U2699" i="2"/>
  <c r="T2699" i="2"/>
  <c r="S2699" i="2"/>
  <c r="R2699" i="2"/>
  <c r="Q2699" i="2"/>
  <c r="P2699" i="2"/>
  <c r="O2699" i="2"/>
  <c r="X2698" i="2"/>
  <c r="W2698" i="2"/>
  <c r="V2698" i="2"/>
  <c r="U2698" i="2"/>
  <c r="T2698" i="2"/>
  <c r="S2698" i="2"/>
  <c r="R2698" i="2"/>
  <c r="Q2698" i="2"/>
  <c r="P2698" i="2"/>
  <c r="O2698" i="2"/>
  <c r="X2697" i="2"/>
  <c r="W2697" i="2"/>
  <c r="V2697" i="2"/>
  <c r="U2697" i="2"/>
  <c r="T2697" i="2"/>
  <c r="S2697" i="2"/>
  <c r="R2697" i="2"/>
  <c r="Q2697" i="2"/>
  <c r="P2697" i="2"/>
  <c r="O2697" i="2"/>
  <c r="X2696" i="2"/>
  <c r="W2696" i="2"/>
  <c r="V2696" i="2"/>
  <c r="U2696" i="2"/>
  <c r="T2696" i="2"/>
  <c r="S2696" i="2"/>
  <c r="R2696" i="2"/>
  <c r="Q2696" i="2"/>
  <c r="P2696" i="2"/>
  <c r="O2696" i="2"/>
  <c r="X2695" i="2"/>
  <c r="W2695" i="2"/>
  <c r="V2695" i="2"/>
  <c r="U2695" i="2"/>
  <c r="T2695" i="2"/>
  <c r="S2695" i="2"/>
  <c r="R2695" i="2"/>
  <c r="Q2695" i="2"/>
  <c r="P2695" i="2"/>
  <c r="O2695" i="2"/>
  <c r="X2694" i="2"/>
  <c r="W2694" i="2"/>
  <c r="V2694" i="2"/>
  <c r="U2694" i="2"/>
  <c r="T2694" i="2"/>
  <c r="S2694" i="2"/>
  <c r="R2694" i="2"/>
  <c r="Q2694" i="2"/>
  <c r="P2694" i="2"/>
  <c r="O2694" i="2"/>
  <c r="X2693" i="2"/>
  <c r="W2693" i="2"/>
  <c r="V2693" i="2"/>
  <c r="U2693" i="2"/>
  <c r="T2693" i="2"/>
  <c r="S2693" i="2"/>
  <c r="R2693" i="2"/>
  <c r="Q2693" i="2"/>
  <c r="P2693" i="2"/>
  <c r="O2693" i="2"/>
  <c r="X2692" i="2"/>
  <c r="W2692" i="2"/>
  <c r="V2692" i="2"/>
  <c r="U2692" i="2"/>
  <c r="T2692" i="2"/>
  <c r="S2692" i="2"/>
  <c r="R2692" i="2"/>
  <c r="Q2692" i="2"/>
  <c r="P2692" i="2"/>
  <c r="O2692" i="2"/>
  <c r="X2691" i="2"/>
  <c r="W2691" i="2"/>
  <c r="V2691" i="2"/>
  <c r="U2691" i="2"/>
  <c r="T2691" i="2"/>
  <c r="S2691" i="2"/>
  <c r="R2691" i="2"/>
  <c r="Q2691" i="2"/>
  <c r="P2691" i="2"/>
  <c r="O2691" i="2"/>
  <c r="X2690" i="2"/>
  <c r="W2690" i="2"/>
  <c r="V2690" i="2"/>
  <c r="U2690" i="2"/>
  <c r="T2690" i="2"/>
  <c r="S2690" i="2"/>
  <c r="R2690" i="2"/>
  <c r="Q2690" i="2"/>
  <c r="P2690" i="2"/>
  <c r="O2690" i="2"/>
  <c r="X2689" i="2"/>
  <c r="W2689" i="2"/>
  <c r="V2689" i="2"/>
  <c r="U2689" i="2"/>
  <c r="T2689" i="2"/>
  <c r="S2689" i="2"/>
  <c r="R2689" i="2"/>
  <c r="Q2689" i="2"/>
  <c r="P2689" i="2"/>
  <c r="O2689" i="2"/>
  <c r="X2688" i="2"/>
  <c r="W2688" i="2"/>
  <c r="V2688" i="2"/>
  <c r="U2688" i="2"/>
  <c r="T2688" i="2"/>
  <c r="S2688" i="2"/>
  <c r="R2688" i="2"/>
  <c r="Q2688" i="2"/>
  <c r="P2688" i="2"/>
  <c r="O2688" i="2"/>
  <c r="X2687" i="2"/>
  <c r="W2687" i="2"/>
  <c r="V2687" i="2"/>
  <c r="U2687" i="2"/>
  <c r="T2687" i="2"/>
  <c r="S2687" i="2"/>
  <c r="R2687" i="2"/>
  <c r="Q2687" i="2"/>
  <c r="P2687" i="2"/>
  <c r="O2687" i="2"/>
  <c r="X2686" i="2"/>
  <c r="W2686" i="2"/>
  <c r="V2686" i="2"/>
  <c r="U2686" i="2"/>
  <c r="T2686" i="2"/>
  <c r="S2686" i="2"/>
  <c r="R2686" i="2"/>
  <c r="Q2686" i="2"/>
  <c r="P2686" i="2"/>
  <c r="O2686" i="2"/>
  <c r="X2685" i="2"/>
  <c r="W2685" i="2"/>
  <c r="V2685" i="2"/>
  <c r="U2685" i="2"/>
  <c r="T2685" i="2"/>
  <c r="S2685" i="2"/>
  <c r="R2685" i="2"/>
  <c r="Q2685" i="2"/>
  <c r="P2685" i="2"/>
  <c r="O2685" i="2"/>
  <c r="X2684" i="2"/>
  <c r="W2684" i="2"/>
  <c r="V2684" i="2"/>
  <c r="U2684" i="2"/>
  <c r="T2684" i="2"/>
  <c r="S2684" i="2"/>
  <c r="R2684" i="2"/>
  <c r="Q2684" i="2"/>
  <c r="P2684" i="2"/>
  <c r="O2684" i="2"/>
  <c r="X2683" i="2"/>
  <c r="W2683" i="2"/>
  <c r="V2683" i="2"/>
  <c r="U2683" i="2"/>
  <c r="T2683" i="2"/>
  <c r="S2683" i="2"/>
  <c r="R2683" i="2"/>
  <c r="Q2683" i="2"/>
  <c r="P2683" i="2"/>
  <c r="O2683" i="2"/>
  <c r="X2682" i="2"/>
  <c r="W2682" i="2"/>
  <c r="V2682" i="2"/>
  <c r="U2682" i="2"/>
  <c r="T2682" i="2"/>
  <c r="S2682" i="2"/>
  <c r="R2682" i="2"/>
  <c r="Q2682" i="2"/>
  <c r="P2682" i="2"/>
  <c r="O2682" i="2"/>
  <c r="X2681" i="2"/>
  <c r="W2681" i="2"/>
  <c r="V2681" i="2"/>
  <c r="U2681" i="2"/>
  <c r="T2681" i="2"/>
  <c r="S2681" i="2"/>
  <c r="R2681" i="2"/>
  <c r="Q2681" i="2"/>
  <c r="P2681" i="2"/>
  <c r="O2681" i="2"/>
  <c r="X2680" i="2"/>
  <c r="W2680" i="2"/>
  <c r="V2680" i="2"/>
  <c r="U2680" i="2"/>
  <c r="T2680" i="2"/>
  <c r="S2680" i="2"/>
  <c r="R2680" i="2"/>
  <c r="Q2680" i="2"/>
  <c r="P2680" i="2"/>
  <c r="O2680" i="2"/>
  <c r="X2679" i="2"/>
  <c r="W2679" i="2"/>
  <c r="V2679" i="2"/>
  <c r="U2679" i="2"/>
  <c r="T2679" i="2"/>
  <c r="S2679" i="2"/>
  <c r="R2679" i="2"/>
  <c r="Q2679" i="2"/>
  <c r="P2679" i="2"/>
  <c r="O2679" i="2"/>
  <c r="X2678" i="2"/>
  <c r="W2678" i="2"/>
  <c r="V2678" i="2"/>
  <c r="U2678" i="2"/>
  <c r="T2678" i="2"/>
  <c r="S2678" i="2"/>
  <c r="R2678" i="2"/>
  <c r="Q2678" i="2"/>
  <c r="P2678" i="2"/>
  <c r="O2678" i="2"/>
  <c r="X2677" i="2"/>
  <c r="W2677" i="2"/>
  <c r="V2677" i="2"/>
  <c r="U2677" i="2"/>
  <c r="T2677" i="2"/>
  <c r="S2677" i="2"/>
  <c r="R2677" i="2"/>
  <c r="Q2677" i="2"/>
  <c r="P2677" i="2"/>
  <c r="O2677" i="2"/>
  <c r="X2676" i="2"/>
  <c r="W2676" i="2"/>
  <c r="V2676" i="2"/>
  <c r="U2676" i="2"/>
  <c r="T2676" i="2"/>
  <c r="S2676" i="2"/>
  <c r="R2676" i="2"/>
  <c r="Q2676" i="2"/>
  <c r="P2676" i="2"/>
  <c r="O2676" i="2"/>
  <c r="X2675" i="2"/>
  <c r="W2675" i="2"/>
  <c r="V2675" i="2"/>
  <c r="U2675" i="2"/>
  <c r="T2675" i="2"/>
  <c r="S2675" i="2"/>
  <c r="R2675" i="2"/>
  <c r="Q2675" i="2"/>
  <c r="P2675" i="2"/>
  <c r="O2675" i="2"/>
  <c r="X2674" i="2"/>
  <c r="W2674" i="2"/>
  <c r="V2674" i="2"/>
  <c r="U2674" i="2"/>
  <c r="T2674" i="2"/>
  <c r="S2674" i="2"/>
  <c r="R2674" i="2"/>
  <c r="Q2674" i="2"/>
  <c r="P2674" i="2"/>
  <c r="O2674" i="2"/>
  <c r="X2673" i="2"/>
  <c r="W2673" i="2"/>
  <c r="V2673" i="2"/>
  <c r="U2673" i="2"/>
  <c r="T2673" i="2"/>
  <c r="S2673" i="2"/>
  <c r="R2673" i="2"/>
  <c r="Q2673" i="2"/>
  <c r="P2673" i="2"/>
  <c r="O2673" i="2"/>
  <c r="X2672" i="2"/>
  <c r="W2672" i="2"/>
  <c r="V2672" i="2"/>
  <c r="U2672" i="2"/>
  <c r="T2672" i="2"/>
  <c r="S2672" i="2"/>
  <c r="R2672" i="2"/>
  <c r="Q2672" i="2"/>
  <c r="P2672" i="2"/>
  <c r="O2672" i="2"/>
  <c r="X2671" i="2"/>
  <c r="W2671" i="2"/>
  <c r="V2671" i="2"/>
  <c r="U2671" i="2"/>
  <c r="T2671" i="2"/>
  <c r="S2671" i="2"/>
  <c r="R2671" i="2"/>
  <c r="Q2671" i="2"/>
  <c r="P2671" i="2"/>
  <c r="O2671" i="2"/>
  <c r="X2670" i="2"/>
  <c r="W2670" i="2"/>
  <c r="V2670" i="2"/>
  <c r="U2670" i="2"/>
  <c r="T2670" i="2"/>
  <c r="S2670" i="2"/>
  <c r="R2670" i="2"/>
  <c r="Q2670" i="2"/>
  <c r="P2670" i="2"/>
  <c r="O2670" i="2"/>
  <c r="X2669" i="2"/>
  <c r="W2669" i="2"/>
  <c r="V2669" i="2"/>
  <c r="U2669" i="2"/>
  <c r="T2669" i="2"/>
  <c r="S2669" i="2"/>
  <c r="R2669" i="2"/>
  <c r="Q2669" i="2"/>
  <c r="P2669" i="2"/>
  <c r="O2669" i="2"/>
  <c r="X2668" i="2"/>
  <c r="W2668" i="2"/>
  <c r="V2668" i="2"/>
  <c r="U2668" i="2"/>
  <c r="T2668" i="2"/>
  <c r="S2668" i="2"/>
  <c r="R2668" i="2"/>
  <c r="Q2668" i="2"/>
  <c r="P2668" i="2"/>
  <c r="O2668" i="2"/>
  <c r="X2667" i="2"/>
  <c r="W2667" i="2"/>
  <c r="V2667" i="2"/>
  <c r="U2667" i="2"/>
  <c r="T2667" i="2"/>
  <c r="S2667" i="2"/>
  <c r="R2667" i="2"/>
  <c r="Q2667" i="2"/>
  <c r="P2667" i="2"/>
  <c r="O2667" i="2"/>
  <c r="X2666" i="2"/>
  <c r="W2666" i="2"/>
  <c r="V2666" i="2"/>
  <c r="U2666" i="2"/>
  <c r="T2666" i="2"/>
  <c r="S2666" i="2"/>
  <c r="R2666" i="2"/>
  <c r="Q2666" i="2"/>
  <c r="P2666" i="2"/>
  <c r="O2666" i="2"/>
  <c r="X2665" i="2"/>
  <c r="W2665" i="2"/>
  <c r="V2665" i="2"/>
  <c r="U2665" i="2"/>
  <c r="T2665" i="2"/>
  <c r="S2665" i="2"/>
  <c r="R2665" i="2"/>
  <c r="Q2665" i="2"/>
  <c r="P2665" i="2"/>
  <c r="O2665" i="2"/>
  <c r="X2664" i="2"/>
  <c r="W2664" i="2"/>
  <c r="V2664" i="2"/>
  <c r="U2664" i="2"/>
  <c r="T2664" i="2"/>
  <c r="S2664" i="2"/>
  <c r="R2664" i="2"/>
  <c r="Q2664" i="2"/>
  <c r="P2664" i="2"/>
  <c r="O2664" i="2"/>
  <c r="X2663" i="2"/>
  <c r="W2663" i="2"/>
  <c r="V2663" i="2"/>
  <c r="U2663" i="2"/>
  <c r="T2663" i="2"/>
  <c r="S2663" i="2"/>
  <c r="R2663" i="2"/>
  <c r="Q2663" i="2"/>
  <c r="P2663" i="2"/>
  <c r="O2663" i="2"/>
  <c r="X2662" i="2"/>
  <c r="W2662" i="2"/>
  <c r="V2662" i="2"/>
  <c r="U2662" i="2"/>
  <c r="T2662" i="2"/>
  <c r="S2662" i="2"/>
  <c r="R2662" i="2"/>
  <c r="Q2662" i="2"/>
  <c r="P2662" i="2"/>
  <c r="O2662" i="2"/>
  <c r="X2661" i="2"/>
  <c r="W2661" i="2"/>
  <c r="V2661" i="2"/>
  <c r="U2661" i="2"/>
  <c r="T2661" i="2"/>
  <c r="S2661" i="2"/>
  <c r="R2661" i="2"/>
  <c r="Q2661" i="2"/>
  <c r="P2661" i="2"/>
  <c r="O2661" i="2"/>
  <c r="X2660" i="2"/>
  <c r="W2660" i="2"/>
  <c r="V2660" i="2"/>
  <c r="U2660" i="2"/>
  <c r="T2660" i="2"/>
  <c r="S2660" i="2"/>
  <c r="R2660" i="2"/>
  <c r="Q2660" i="2"/>
  <c r="P2660" i="2"/>
  <c r="O2660" i="2"/>
  <c r="X2659" i="2"/>
  <c r="W2659" i="2"/>
  <c r="V2659" i="2"/>
  <c r="U2659" i="2"/>
  <c r="T2659" i="2"/>
  <c r="S2659" i="2"/>
  <c r="R2659" i="2"/>
  <c r="Q2659" i="2"/>
  <c r="P2659" i="2"/>
  <c r="O2659" i="2"/>
  <c r="X2658" i="2"/>
  <c r="W2658" i="2"/>
  <c r="V2658" i="2"/>
  <c r="U2658" i="2"/>
  <c r="T2658" i="2"/>
  <c r="S2658" i="2"/>
  <c r="R2658" i="2"/>
  <c r="Q2658" i="2"/>
  <c r="P2658" i="2"/>
  <c r="O2658" i="2"/>
  <c r="X2657" i="2"/>
  <c r="W2657" i="2"/>
  <c r="V2657" i="2"/>
  <c r="U2657" i="2"/>
  <c r="T2657" i="2"/>
  <c r="S2657" i="2"/>
  <c r="R2657" i="2"/>
  <c r="Q2657" i="2"/>
  <c r="P2657" i="2"/>
  <c r="O2657" i="2"/>
  <c r="X2656" i="2"/>
  <c r="W2656" i="2"/>
  <c r="V2656" i="2"/>
  <c r="U2656" i="2"/>
  <c r="T2656" i="2"/>
  <c r="S2656" i="2"/>
  <c r="R2656" i="2"/>
  <c r="Q2656" i="2"/>
  <c r="P2656" i="2"/>
  <c r="O2656" i="2"/>
  <c r="X2655" i="2"/>
  <c r="W2655" i="2"/>
  <c r="V2655" i="2"/>
  <c r="U2655" i="2"/>
  <c r="T2655" i="2"/>
  <c r="S2655" i="2"/>
  <c r="R2655" i="2"/>
  <c r="Q2655" i="2"/>
  <c r="P2655" i="2"/>
  <c r="O2655" i="2"/>
  <c r="X2654" i="2"/>
  <c r="W2654" i="2"/>
  <c r="V2654" i="2"/>
  <c r="U2654" i="2"/>
  <c r="T2654" i="2"/>
  <c r="S2654" i="2"/>
  <c r="R2654" i="2"/>
  <c r="Q2654" i="2"/>
  <c r="P2654" i="2"/>
  <c r="O2654" i="2"/>
  <c r="X2653" i="2"/>
  <c r="W2653" i="2"/>
  <c r="V2653" i="2"/>
  <c r="U2653" i="2"/>
  <c r="T2653" i="2"/>
  <c r="S2653" i="2"/>
  <c r="R2653" i="2"/>
  <c r="Q2653" i="2"/>
  <c r="P2653" i="2"/>
  <c r="O2653" i="2"/>
  <c r="X2652" i="2"/>
  <c r="W2652" i="2"/>
  <c r="V2652" i="2"/>
  <c r="U2652" i="2"/>
  <c r="T2652" i="2"/>
  <c r="S2652" i="2"/>
  <c r="R2652" i="2"/>
  <c r="Q2652" i="2"/>
  <c r="P2652" i="2"/>
  <c r="O2652" i="2"/>
  <c r="X2651" i="2"/>
  <c r="W2651" i="2"/>
  <c r="V2651" i="2"/>
  <c r="U2651" i="2"/>
  <c r="T2651" i="2"/>
  <c r="S2651" i="2"/>
  <c r="R2651" i="2"/>
  <c r="Q2651" i="2"/>
  <c r="P2651" i="2"/>
  <c r="O2651" i="2"/>
  <c r="X2650" i="2"/>
  <c r="W2650" i="2"/>
  <c r="V2650" i="2"/>
  <c r="U2650" i="2"/>
  <c r="T2650" i="2"/>
  <c r="S2650" i="2"/>
  <c r="R2650" i="2"/>
  <c r="Q2650" i="2"/>
  <c r="P2650" i="2"/>
  <c r="O2650" i="2"/>
  <c r="X2649" i="2"/>
  <c r="W2649" i="2"/>
  <c r="V2649" i="2"/>
  <c r="U2649" i="2"/>
  <c r="T2649" i="2"/>
  <c r="S2649" i="2"/>
  <c r="R2649" i="2"/>
  <c r="Q2649" i="2"/>
  <c r="P2649" i="2"/>
  <c r="O2649" i="2"/>
  <c r="X2648" i="2"/>
  <c r="W2648" i="2"/>
  <c r="V2648" i="2"/>
  <c r="U2648" i="2"/>
  <c r="T2648" i="2"/>
  <c r="S2648" i="2"/>
  <c r="R2648" i="2"/>
  <c r="Q2648" i="2"/>
  <c r="P2648" i="2"/>
  <c r="O2648" i="2"/>
  <c r="X2647" i="2"/>
  <c r="W2647" i="2"/>
  <c r="V2647" i="2"/>
  <c r="U2647" i="2"/>
  <c r="T2647" i="2"/>
  <c r="S2647" i="2"/>
  <c r="R2647" i="2"/>
  <c r="Q2647" i="2"/>
  <c r="P2647" i="2"/>
  <c r="O2647" i="2"/>
  <c r="X2646" i="2"/>
  <c r="W2646" i="2"/>
  <c r="V2646" i="2"/>
  <c r="U2646" i="2"/>
  <c r="T2646" i="2"/>
  <c r="S2646" i="2"/>
  <c r="R2646" i="2"/>
  <c r="Q2646" i="2"/>
  <c r="P2646" i="2"/>
  <c r="O2646" i="2"/>
  <c r="X2645" i="2"/>
  <c r="W2645" i="2"/>
  <c r="V2645" i="2"/>
  <c r="U2645" i="2"/>
  <c r="T2645" i="2"/>
  <c r="S2645" i="2"/>
  <c r="R2645" i="2"/>
  <c r="Q2645" i="2"/>
  <c r="P2645" i="2"/>
  <c r="O2645" i="2"/>
  <c r="X2644" i="2"/>
  <c r="W2644" i="2"/>
  <c r="V2644" i="2"/>
  <c r="U2644" i="2"/>
  <c r="T2644" i="2"/>
  <c r="S2644" i="2"/>
  <c r="R2644" i="2"/>
  <c r="Q2644" i="2"/>
  <c r="P2644" i="2"/>
  <c r="O2644" i="2"/>
  <c r="X2643" i="2"/>
  <c r="W2643" i="2"/>
  <c r="V2643" i="2"/>
  <c r="U2643" i="2"/>
  <c r="T2643" i="2"/>
  <c r="S2643" i="2"/>
  <c r="R2643" i="2"/>
  <c r="Q2643" i="2"/>
  <c r="P2643" i="2"/>
  <c r="O2643" i="2"/>
  <c r="X2642" i="2"/>
  <c r="W2642" i="2"/>
  <c r="V2642" i="2"/>
  <c r="U2642" i="2"/>
  <c r="T2642" i="2"/>
  <c r="S2642" i="2"/>
  <c r="R2642" i="2"/>
  <c r="Q2642" i="2"/>
  <c r="P2642" i="2"/>
  <c r="O2642" i="2"/>
  <c r="X2641" i="2"/>
  <c r="W2641" i="2"/>
  <c r="V2641" i="2"/>
  <c r="U2641" i="2"/>
  <c r="T2641" i="2"/>
  <c r="S2641" i="2"/>
  <c r="R2641" i="2"/>
  <c r="Q2641" i="2"/>
  <c r="P2641" i="2"/>
  <c r="O2641" i="2"/>
  <c r="X2640" i="2"/>
  <c r="W2640" i="2"/>
  <c r="V2640" i="2"/>
  <c r="U2640" i="2"/>
  <c r="T2640" i="2"/>
  <c r="S2640" i="2"/>
  <c r="R2640" i="2"/>
  <c r="Q2640" i="2"/>
  <c r="P2640" i="2"/>
  <c r="O2640" i="2"/>
  <c r="X2639" i="2"/>
  <c r="W2639" i="2"/>
  <c r="V2639" i="2"/>
  <c r="U2639" i="2"/>
  <c r="T2639" i="2"/>
  <c r="S2639" i="2"/>
  <c r="R2639" i="2"/>
  <c r="Q2639" i="2"/>
  <c r="P2639" i="2"/>
  <c r="O2639" i="2"/>
  <c r="X2638" i="2"/>
  <c r="W2638" i="2"/>
  <c r="V2638" i="2"/>
  <c r="U2638" i="2"/>
  <c r="T2638" i="2"/>
  <c r="S2638" i="2"/>
  <c r="R2638" i="2"/>
  <c r="Q2638" i="2"/>
  <c r="P2638" i="2"/>
  <c r="O2638" i="2"/>
  <c r="X2637" i="2"/>
  <c r="W2637" i="2"/>
  <c r="V2637" i="2"/>
  <c r="U2637" i="2"/>
  <c r="T2637" i="2"/>
  <c r="S2637" i="2"/>
  <c r="R2637" i="2"/>
  <c r="Q2637" i="2"/>
  <c r="P2637" i="2"/>
  <c r="O2637" i="2"/>
  <c r="X2636" i="2"/>
  <c r="W2636" i="2"/>
  <c r="V2636" i="2"/>
  <c r="U2636" i="2"/>
  <c r="T2636" i="2"/>
  <c r="S2636" i="2"/>
  <c r="R2636" i="2"/>
  <c r="Q2636" i="2"/>
  <c r="P2636" i="2"/>
  <c r="O2636" i="2"/>
  <c r="X2635" i="2"/>
  <c r="W2635" i="2"/>
  <c r="V2635" i="2"/>
  <c r="U2635" i="2"/>
  <c r="T2635" i="2"/>
  <c r="S2635" i="2"/>
  <c r="R2635" i="2"/>
  <c r="Q2635" i="2"/>
  <c r="P2635" i="2"/>
  <c r="O2635" i="2"/>
  <c r="X2634" i="2"/>
  <c r="W2634" i="2"/>
  <c r="V2634" i="2"/>
  <c r="U2634" i="2"/>
  <c r="T2634" i="2"/>
  <c r="S2634" i="2"/>
  <c r="R2634" i="2"/>
  <c r="Q2634" i="2"/>
  <c r="P2634" i="2"/>
  <c r="O2634" i="2"/>
  <c r="X2633" i="2"/>
  <c r="W2633" i="2"/>
  <c r="V2633" i="2"/>
  <c r="U2633" i="2"/>
  <c r="T2633" i="2"/>
  <c r="S2633" i="2"/>
  <c r="R2633" i="2"/>
  <c r="Q2633" i="2"/>
  <c r="P2633" i="2"/>
  <c r="O2633" i="2"/>
  <c r="X2632" i="2"/>
  <c r="W2632" i="2"/>
  <c r="V2632" i="2"/>
  <c r="U2632" i="2"/>
  <c r="T2632" i="2"/>
  <c r="S2632" i="2"/>
  <c r="R2632" i="2"/>
  <c r="Q2632" i="2"/>
  <c r="P2632" i="2"/>
  <c r="O2632" i="2"/>
  <c r="X2631" i="2"/>
  <c r="W2631" i="2"/>
  <c r="V2631" i="2"/>
  <c r="U2631" i="2"/>
  <c r="T2631" i="2"/>
  <c r="S2631" i="2"/>
  <c r="R2631" i="2"/>
  <c r="Q2631" i="2"/>
  <c r="P2631" i="2"/>
  <c r="O2631" i="2"/>
  <c r="X2630" i="2"/>
  <c r="W2630" i="2"/>
  <c r="V2630" i="2"/>
  <c r="U2630" i="2"/>
  <c r="T2630" i="2"/>
  <c r="S2630" i="2"/>
  <c r="R2630" i="2"/>
  <c r="Q2630" i="2"/>
  <c r="P2630" i="2"/>
  <c r="O2630" i="2"/>
  <c r="X2629" i="2"/>
  <c r="W2629" i="2"/>
  <c r="V2629" i="2"/>
  <c r="U2629" i="2"/>
  <c r="T2629" i="2"/>
  <c r="S2629" i="2"/>
  <c r="R2629" i="2"/>
  <c r="Q2629" i="2"/>
  <c r="P2629" i="2"/>
  <c r="O2629" i="2"/>
  <c r="X2628" i="2"/>
  <c r="W2628" i="2"/>
  <c r="V2628" i="2"/>
  <c r="U2628" i="2"/>
  <c r="T2628" i="2"/>
  <c r="S2628" i="2"/>
  <c r="R2628" i="2"/>
  <c r="Q2628" i="2"/>
  <c r="P2628" i="2"/>
  <c r="O2628" i="2"/>
  <c r="X2627" i="2"/>
  <c r="W2627" i="2"/>
  <c r="V2627" i="2"/>
  <c r="U2627" i="2"/>
  <c r="T2627" i="2"/>
  <c r="S2627" i="2"/>
  <c r="R2627" i="2"/>
  <c r="Q2627" i="2"/>
  <c r="P2627" i="2"/>
  <c r="O2627" i="2"/>
  <c r="X2626" i="2"/>
  <c r="W2626" i="2"/>
  <c r="V2626" i="2"/>
  <c r="U2626" i="2"/>
  <c r="T2626" i="2"/>
  <c r="S2626" i="2"/>
  <c r="R2626" i="2"/>
  <c r="Q2626" i="2"/>
  <c r="P2626" i="2"/>
  <c r="O2626" i="2"/>
  <c r="X2625" i="2"/>
  <c r="W2625" i="2"/>
  <c r="V2625" i="2"/>
  <c r="U2625" i="2"/>
  <c r="T2625" i="2"/>
  <c r="S2625" i="2"/>
  <c r="R2625" i="2"/>
  <c r="Q2625" i="2"/>
  <c r="P2625" i="2"/>
  <c r="O2625" i="2"/>
  <c r="X2624" i="2"/>
  <c r="W2624" i="2"/>
  <c r="V2624" i="2"/>
  <c r="U2624" i="2"/>
  <c r="T2624" i="2"/>
  <c r="S2624" i="2"/>
  <c r="R2624" i="2"/>
  <c r="Q2624" i="2"/>
  <c r="P2624" i="2"/>
  <c r="O2624" i="2"/>
  <c r="X2623" i="2"/>
  <c r="W2623" i="2"/>
  <c r="V2623" i="2"/>
  <c r="U2623" i="2"/>
  <c r="T2623" i="2"/>
  <c r="S2623" i="2"/>
  <c r="R2623" i="2"/>
  <c r="Q2623" i="2"/>
  <c r="P2623" i="2"/>
  <c r="O2623" i="2"/>
  <c r="X2622" i="2"/>
  <c r="W2622" i="2"/>
  <c r="V2622" i="2"/>
  <c r="U2622" i="2"/>
  <c r="T2622" i="2"/>
  <c r="S2622" i="2"/>
  <c r="R2622" i="2"/>
  <c r="Q2622" i="2"/>
  <c r="P2622" i="2"/>
  <c r="O2622" i="2"/>
  <c r="X2621" i="2"/>
  <c r="W2621" i="2"/>
  <c r="V2621" i="2"/>
  <c r="U2621" i="2"/>
  <c r="T2621" i="2"/>
  <c r="S2621" i="2"/>
  <c r="R2621" i="2"/>
  <c r="Q2621" i="2"/>
  <c r="P2621" i="2"/>
  <c r="O2621" i="2"/>
  <c r="X2620" i="2"/>
  <c r="W2620" i="2"/>
  <c r="V2620" i="2"/>
  <c r="U2620" i="2"/>
  <c r="T2620" i="2"/>
  <c r="S2620" i="2"/>
  <c r="R2620" i="2"/>
  <c r="Q2620" i="2"/>
  <c r="P2620" i="2"/>
  <c r="O2620" i="2"/>
  <c r="X2619" i="2"/>
  <c r="W2619" i="2"/>
  <c r="V2619" i="2"/>
  <c r="U2619" i="2"/>
  <c r="T2619" i="2"/>
  <c r="S2619" i="2"/>
  <c r="R2619" i="2"/>
  <c r="Q2619" i="2"/>
  <c r="P2619" i="2"/>
  <c r="O2619" i="2"/>
  <c r="X2618" i="2"/>
  <c r="W2618" i="2"/>
  <c r="V2618" i="2"/>
  <c r="U2618" i="2"/>
  <c r="T2618" i="2"/>
  <c r="S2618" i="2"/>
  <c r="R2618" i="2"/>
  <c r="Q2618" i="2"/>
  <c r="P2618" i="2"/>
  <c r="O2618" i="2"/>
  <c r="X2617" i="2"/>
  <c r="W2617" i="2"/>
  <c r="V2617" i="2"/>
  <c r="U2617" i="2"/>
  <c r="T2617" i="2"/>
  <c r="S2617" i="2"/>
  <c r="R2617" i="2"/>
  <c r="Q2617" i="2"/>
  <c r="P2617" i="2"/>
  <c r="O2617" i="2"/>
  <c r="X2616" i="2"/>
  <c r="W2616" i="2"/>
  <c r="V2616" i="2"/>
  <c r="U2616" i="2"/>
  <c r="T2616" i="2"/>
  <c r="S2616" i="2"/>
  <c r="R2616" i="2"/>
  <c r="Q2616" i="2"/>
  <c r="P2616" i="2"/>
  <c r="O2616" i="2"/>
  <c r="X2615" i="2"/>
  <c r="W2615" i="2"/>
  <c r="V2615" i="2"/>
  <c r="U2615" i="2"/>
  <c r="T2615" i="2"/>
  <c r="S2615" i="2"/>
  <c r="R2615" i="2"/>
  <c r="Q2615" i="2"/>
  <c r="P2615" i="2"/>
  <c r="O2615" i="2"/>
  <c r="X2614" i="2"/>
  <c r="W2614" i="2"/>
  <c r="V2614" i="2"/>
  <c r="U2614" i="2"/>
  <c r="T2614" i="2"/>
  <c r="S2614" i="2"/>
  <c r="R2614" i="2"/>
  <c r="Q2614" i="2"/>
  <c r="P2614" i="2"/>
  <c r="O2614" i="2"/>
  <c r="X2613" i="2"/>
  <c r="W2613" i="2"/>
  <c r="V2613" i="2"/>
  <c r="U2613" i="2"/>
  <c r="T2613" i="2"/>
  <c r="S2613" i="2"/>
  <c r="R2613" i="2"/>
  <c r="Q2613" i="2"/>
  <c r="P2613" i="2"/>
  <c r="O2613" i="2"/>
  <c r="X2612" i="2"/>
  <c r="W2612" i="2"/>
  <c r="V2612" i="2"/>
  <c r="U2612" i="2"/>
  <c r="T2612" i="2"/>
  <c r="S2612" i="2"/>
  <c r="R2612" i="2"/>
  <c r="Q2612" i="2"/>
  <c r="P2612" i="2"/>
  <c r="O2612" i="2"/>
  <c r="X2611" i="2"/>
  <c r="W2611" i="2"/>
  <c r="V2611" i="2"/>
  <c r="U2611" i="2"/>
  <c r="T2611" i="2"/>
  <c r="S2611" i="2"/>
  <c r="R2611" i="2"/>
  <c r="Q2611" i="2"/>
  <c r="P2611" i="2"/>
  <c r="O2611" i="2"/>
  <c r="X2610" i="2"/>
  <c r="W2610" i="2"/>
  <c r="V2610" i="2"/>
  <c r="U2610" i="2"/>
  <c r="T2610" i="2"/>
  <c r="S2610" i="2"/>
  <c r="R2610" i="2"/>
  <c r="Q2610" i="2"/>
  <c r="P2610" i="2"/>
  <c r="O2610" i="2"/>
  <c r="X2609" i="2"/>
  <c r="W2609" i="2"/>
  <c r="V2609" i="2"/>
  <c r="U2609" i="2"/>
  <c r="T2609" i="2"/>
  <c r="S2609" i="2"/>
  <c r="R2609" i="2"/>
  <c r="Q2609" i="2"/>
  <c r="P2609" i="2"/>
  <c r="O2609" i="2"/>
  <c r="X2608" i="2"/>
  <c r="W2608" i="2"/>
  <c r="V2608" i="2"/>
  <c r="U2608" i="2"/>
  <c r="T2608" i="2"/>
  <c r="S2608" i="2"/>
  <c r="R2608" i="2"/>
  <c r="Q2608" i="2"/>
  <c r="P2608" i="2"/>
  <c r="O2608" i="2"/>
  <c r="X2607" i="2"/>
  <c r="W2607" i="2"/>
  <c r="V2607" i="2"/>
  <c r="U2607" i="2"/>
  <c r="T2607" i="2"/>
  <c r="S2607" i="2"/>
  <c r="R2607" i="2"/>
  <c r="Q2607" i="2"/>
  <c r="P2607" i="2"/>
  <c r="O2607" i="2"/>
  <c r="X2606" i="2"/>
  <c r="W2606" i="2"/>
  <c r="V2606" i="2"/>
  <c r="U2606" i="2"/>
  <c r="T2606" i="2"/>
  <c r="S2606" i="2"/>
  <c r="R2606" i="2"/>
  <c r="Q2606" i="2"/>
  <c r="P2606" i="2"/>
  <c r="O2606" i="2"/>
  <c r="X2605" i="2"/>
  <c r="W2605" i="2"/>
  <c r="V2605" i="2"/>
  <c r="U2605" i="2"/>
  <c r="T2605" i="2"/>
  <c r="S2605" i="2"/>
  <c r="R2605" i="2"/>
  <c r="Q2605" i="2"/>
  <c r="P2605" i="2"/>
  <c r="O2605" i="2"/>
  <c r="X2604" i="2"/>
  <c r="W2604" i="2"/>
  <c r="V2604" i="2"/>
  <c r="U2604" i="2"/>
  <c r="T2604" i="2"/>
  <c r="S2604" i="2"/>
  <c r="R2604" i="2"/>
  <c r="Q2604" i="2"/>
  <c r="P2604" i="2"/>
  <c r="O2604" i="2"/>
  <c r="X2603" i="2"/>
  <c r="W2603" i="2"/>
  <c r="V2603" i="2"/>
  <c r="U2603" i="2"/>
  <c r="T2603" i="2"/>
  <c r="S2603" i="2"/>
  <c r="R2603" i="2"/>
  <c r="Q2603" i="2"/>
  <c r="P2603" i="2"/>
  <c r="O2603" i="2"/>
  <c r="X2602" i="2"/>
  <c r="W2602" i="2"/>
  <c r="V2602" i="2"/>
  <c r="U2602" i="2"/>
  <c r="T2602" i="2"/>
  <c r="S2602" i="2"/>
  <c r="R2602" i="2"/>
  <c r="Q2602" i="2"/>
  <c r="P2602" i="2"/>
  <c r="O2602" i="2"/>
  <c r="X2601" i="2"/>
  <c r="W2601" i="2"/>
  <c r="V2601" i="2"/>
  <c r="U2601" i="2"/>
  <c r="T2601" i="2"/>
  <c r="S2601" i="2"/>
  <c r="R2601" i="2"/>
  <c r="Q2601" i="2"/>
  <c r="P2601" i="2"/>
  <c r="O2601" i="2"/>
  <c r="X2600" i="2"/>
  <c r="W2600" i="2"/>
  <c r="V2600" i="2"/>
  <c r="U2600" i="2"/>
  <c r="T2600" i="2"/>
  <c r="S2600" i="2"/>
  <c r="R2600" i="2"/>
  <c r="Q2600" i="2"/>
  <c r="P2600" i="2"/>
  <c r="O2600" i="2"/>
  <c r="X2599" i="2"/>
  <c r="W2599" i="2"/>
  <c r="V2599" i="2"/>
  <c r="U2599" i="2"/>
  <c r="T2599" i="2"/>
  <c r="S2599" i="2"/>
  <c r="R2599" i="2"/>
  <c r="Q2599" i="2"/>
  <c r="P2599" i="2"/>
  <c r="O2599" i="2"/>
  <c r="X2598" i="2"/>
  <c r="W2598" i="2"/>
  <c r="V2598" i="2"/>
  <c r="U2598" i="2"/>
  <c r="T2598" i="2"/>
  <c r="S2598" i="2"/>
  <c r="R2598" i="2"/>
  <c r="Q2598" i="2"/>
  <c r="P2598" i="2"/>
  <c r="O2598" i="2"/>
  <c r="X2597" i="2"/>
  <c r="W2597" i="2"/>
  <c r="V2597" i="2"/>
  <c r="U2597" i="2"/>
  <c r="T2597" i="2"/>
  <c r="S2597" i="2"/>
  <c r="R2597" i="2"/>
  <c r="Q2597" i="2"/>
  <c r="P2597" i="2"/>
  <c r="O2597" i="2"/>
  <c r="X2596" i="2"/>
  <c r="W2596" i="2"/>
  <c r="V2596" i="2"/>
  <c r="U2596" i="2"/>
  <c r="T2596" i="2"/>
  <c r="S2596" i="2"/>
  <c r="R2596" i="2"/>
  <c r="Q2596" i="2"/>
  <c r="P2596" i="2"/>
  <c r="O2596" i="2"/>
  <c r="X2595" i="2"/>
  <c r="W2595" i="2"/>
  <c r="V2595" i="2"/>
  <c r="U2595" i="2"/>
  <c r="T2595" i="2"/>
  <c r="S2595" i="2"/>
  <c r="R2595" i="2"/>
  <c r="Q2595" i="2"/>
  <c r="P2595" i="2"/>
  <c r="O2595" i="2"/>
  <c r="X2594" i="2"/>
  <c r="W2594" i="2"/>
  <c r="V2594" i="2"/>
  <c r="U2594" i="2"/>
  <c r="T2594" i="2"/>
  <c r="S2594" i="2"/>
  <c r="R2594" i="2"/>
  <c r="Q2594" i="2"/>
  <c r="P2594" i="2"/>
  <c r="O2594" i="2"/>
  <c r="X2593" i="2"/>
  <c r="W2593" i="2"/>
  <c r="V2593" i="2"/>
  <c r="U2593" i="2"/>
  <c r="T2593" i="2"/>
  <c r="S2593" i="2"/>
  <c r="R2593" i="2"/>
  <c r="Q2593" i="2"/>
  <c r="P2593" i="2"/>
  <c r="O2593" i="2"/>
  <c r="X2592" i="2"/>
  <c r="W2592" i="2"/>
  <c r="V2592" i="2"/>
  <c r="U2592" i="2"/>
  <c r="T2592" i="2"/>
  <c r="S2592" i="2"/>
  <c r="R2592" i="2"/>
  <c r="Q2592" i="2"/>
  <c r="P2592" i="2"/>
  <c r="O2592" i="2"/>
  <c r="X2591" i="2"/>
  <c r="W2591" i="2"/>
  <c r="V2591" i="2"/>
  <c r="U2591" i="2"/>
  <c r="T2591" i="2"/>
  <c r="S2591" i="2"/>
  <c r="R2591" i="2"/>
  <c r="Q2591" i="2"/>
  <c r="P2591" i="2"/>
  <c r="O2591" i="2"/>
  <c r="X2590" i="2"/>
  <c r="W2590" i="2"/>
  <c r="V2590" i="2"/>
  <c r="U2590" i="2"/>
  <c r="T2590" i="2"/>
  <c r="S2590" i="2"/>
  <c r="R2590" i="2"/>
  <c r="Q2590" i="2"/>
  <c r="P2590" i="2"/>
  <c r="O2590" i="2"/>
  <c r="X2589" i="2"/>
  <c r="W2589" i="2"/>
  <c r="V2589" i="2"/>
  <c r="U2589" i="2"/>
  <c r="T2589" i="2"/>
  <c r="S2589" i="2"/>
  <c r="R2589" i="2"/>
  <c r="Q2589" i="2"/>
  <c r="P2589" i="2"/>
  <c r="O2589" i="2"/>
  <c r="X2588" i="2"/>
  <c r="W2588" i="2"/>
  <c r="V2588" i="2"/>
  <c r="U2588" i="2"/>
  <c r="T2588" i="2"/>
  <c r="S2588" i="2"/>
  <c r="R2588" i="2"/>
  <c r="Q2588" i="2"/>
  <c r="P2588" i="2"/>
  <c r="O2588" i="2"/>
  <c r="X2587" i="2"/>
  <c r="W2587" i="2"/>
  <c r="V2587" i="2"/>
  <c r="U2587" i="2"/>
  <c r="T2587" i="2"/>
  <c r="S2587" i="2"/>
  <c r="R2587" i="2"/>
  <c r="Q2587" i="2"/>
  <c r="P2587" i="2"/>
  <c r="O2587" i="2"/>
  <c r="X2586" i="2"/>
  <c r="W2586" i="2"/>
  <c r="V2586" i="2"/>
  <c r="U2586" i="2"/>
  <c r="T2586" i="2"/>
  <c r="S2586" i="2"/>
  <c r="R2586" i="2"/>
  <c r="Q2586" i="2"/>
  <c r="P2586" i="2"/>
  <c r="O2586" i="2"/>
  <c r="X2585" i="2"/>
  <c r="W2585" i="2"/>
  <c r="V2585" i="2"/>
  <c r="U2585" i="2"/>
  <c r="T2585" i="2"/>
  <c r="S2585" i="2"/>
  <c r="R2585" i="2"/>
  <c r="Q2585" i="2"/>
  <c r="P2585" i="2"/>
  <c r="O2585" i="2"/>
  <c r="X2584" i="2"/>
  <c r="W2584" i="2"/>
  <c r="V2584" i="2"/>
  <c r="U2584" i="2"/>
  <c r="T2584" i="2"/>
  <c r="S2584" i="2"/>
  <c r="R2584" i="2"/>
  <c r="Q2584" i="2"/>
  <c r="P2584" i="2"/>
  <c r="O2584" i="2"/>
  <c r="X2583" i="2"/>
  <c r="W2583" i="2"/>
  <c r="V2583" i="2"/>
  <c r="U2583" i="2"/>
  <c r="T2583" i="2"/>
  <c r="S2583" i="2"/>
  <c r="R2583" i="2"/>
  <c r="Q2583" i="2"/>
  <c r="P2583" i="2"/>
  <c r="O2583" i="2"/>
  <c r="X2582" i="2"/>
  <c r="W2582" i="2"/>
  <c r="V2582" i="2"/>
  <c r="U2582" i="2"/>
  <c r="T2582" i="2"/>
  <c r="S2582" i="2"/>
  <c r="R2582" i="2"/>
  <c r="Q2582" i="2"/>
  <c r="P2582" i="2"/>
  <c r="O2582" i="2"/>
  <c r="X2581" i="2"/>
  <c r="W2581" i="2"/>
  <c r="V2581" i="2"/>
  <c r="U2581" i="2"/>
  <c r="T2581" i="2"/>
  <c r="S2581" i="2"/>
  <c r="R2581" i="2"/>
  <c r="Q2581" i="2"/>
  <c r="P2581" i="2"/>
  <c r="O2581" i="2"/>
  <c r="X2580" i="2"/>
  <c r="W2580" i="2"/>
  <c r="V2580" i="2"/>
  <c r="U2580" i="2"/>
  <c r="T2580" i="2"/>
  <c r="S2580" i="2"/>
  <c r="R2580" i="2"/>
  <c r="Q2580" i="2"/>
  <c r="P2580" i="2"/>
  <c r="O2580" i="2"/>
  <c r="X2579" i="2"/>
  <c r="W2579" i="2"/>
  <c r="V2579" i="2"/>
  <c r="U2579" i="2"/>
  <c r="T2579" i="2"/>
  <c r="S2579" i="2"/>
  <c r="R2579" i="2"/>
  <c r="Q2579" i="2"/>
  <c r="P2579" i="2"/>
  <c r="O2579" i="2"/>
  <c r="X2578" i="2"/>
  <c r="W2578" i="2"/>
  <c r="V2578" i="2"/>
  <c r="U2578" i="2"/>
  <c r="T2578" i="2"/>
  <c r="S2578" i="2"/>
  <c r="R2578" i="2"/>
  <c r="Q2578" i="2"/>
  <c r="P2578" i="2"/>
  <c r="O2578" i="2"/>
  <c r="X2577" i="2"/>
  <c r="W2577" i="2"/>
  <c r="V2577" i="2"/>
  <c r="U2577" i="2"/>
  <c r="T2577" i="2"/>
  <c r="S2577" i="2"/>
  <c r="R2577" i="2"/>
  <c r="Q2577" i="2"/>
  <c r="P2577" i="2"/>
  <c r="O2577" i="2"/>
  <c r="X2576" i="2"/>
  <c r="W2576" i="2"/>
  <c r="V2576" i="2"/>
  <c r="U2576" i="2"/>
  <c r="T2576" i="2"/>
  <c r="S2576" i="2"/>
  <c r="R2576" i="2"/>
  <c r="Q2576" i="2"/>
  <c r="P2576" i="2"/>
  <c r="O2576" i="2"/>
  <c r="X2575" i="2"/>
  <c r="W2575" i="2"/>
  <c r="V2575" i="2"/>
  <c r="U2575" i="2"/>
  <c r="T2575" i="2"/>
  <c r="S2575" i="2"/>
  <c r="R2575" i="2"/>
  <c r="Q2575" i="2"/>
  <c r="P2575" i="2"/>
  <c r="O2575" i="2"/>
  <c r="X2574" i="2"/>
  <c r="W2574" i="2"/>
  <c r="V2574" i="2"/>
  <c r="U2574" i="2"/>
  <c r="T2574" i="2"/>
  <c r="S2574" i="2"/>
  <c r="R2574" i="2"/>
  <c r="Q2574" i="2"/>
  <c r="P2574" i="2"/>
  <c r="O2574" i="2"/>
  <c r="X2573" i="2"/>
  <c r="W2573" i="2"/>
  <c r="V2573" i="2"/>
  <c r="U2573" i="2"/>
  <c r="T2573" i="2"/>
  <c r="S2573" i="2"/>
  <c r="R2573" i="2"/>
  <c r="Q2573" i="2"/>
  <c r="P2573" i="2"/>
  <c r="O2573" i="2"/>
  <c r="X2572" i="2"/>
  <c r="W2572" i="2"/>
  <c r="V2572" i="2"/>
  <c r="U2572" i="2"/>
  <c r="T2572" i="2"/>
  <c r="S2572" i="2"/>
  <c r="R2572" i="2"/>
  <c r="Q2572" i="2"/>
  <c r="P2572" i="2"/>
  <c r="O2572" i="2"/>
  <c r="X2571" i="2"/>
  <c r="W2571" i="2"/>
  <c r="V2571" i="2"/>
  <c r="U2571" i="2"/>
  <c r="T2571" i="2"/>
  <c r="S2571" i="2"/>
  <c r="R2571" i="2"/>
  <c r="Q2571" i="2"/>
  <c r="P2571" i="2"/>
  <c r="O2571" i="2"/>
  <c r="X2570" i="2"/>
  <c r="W2570" i="2"/>
  <c r="V2570" i="2"/>
  <c r="U2570" i="2"/>
  <c r="T2570" i="2"/>
  <c r="S2570" i="2"/>
  <c r="R2570" i="2"/>
  <c r="Q2570" i="2"/>
  <c r="P2570" i="2"/>
  <c r="O2570" i="2"/>
  <c r="X2569" i="2"/>
  <c r="W2569" i="2"/>
  <c r="V2569" i="2"/>
  <c r="U2569" i="2"/>
  <c r="T2569" i="2"/>
  <c r="S2569" i="2"/>
  <c r="R2569" i="2"/>
  <c r="Q2569" i="2"/>
  <c r="P2569" i="2"/>
  <c r="O2569" i="2"/>
  <c r="X2568" i="2"/>
  <c r="W2568" i="2"/>
  <c r="V2568" i="2"/>
  <c r="U2568" i="2"/>
  <c r="T2568" i="2"/>
  <c r="S2568" i="2"/>
  <c r="R2568" i="2"/>
  <c r="Q2568" i="2"/>
  <c r="P2568" i="2"/>
  <c r="O2568" i="2"/>
  <c r="X2567" i="2"/>
  <c r="W2567" i="2"/>
  <c r="V2567" i="2"/>
  <c r="U2567" i="2"/>
  <c r="T2567" i="2"/>
  <c r="S2567" i="2"/>
  <c r="R2567" i="2"/>
  <c r="Q2567" i="2"/>
  <c r="P2567" i="2"/>
  <c r="O2567" i="2"/>
  <c r="X2566" i="2"/>
  <c r="W2566" i="2"/>
  <c r="V2566" i="2"/>
  <c r="U2566" i="2"/>
  <c r="T2566" i="2"/>
  <c r="S2566" i="2"/>
  <c r="R2566" i="2"/>
  <c r="Q2566" i="2"/>
  <c r="P2566" i="2"/>
  <c r="O2566" i="2"/>
  <c r="X2565" i="2"/>
  <c r="W2565" i="2"/>
  <c r="V2565" i="2"/>
  <c r="U2565" i="2"/>
  <c r="T2565" i="2"/>
  <c r="S2565" i="2"/>
  <c r="R2565" i="2"/>
  <c r="Q2565" i="2"/>
  <c r="P2565" i="2"/>
  <c r="O2565" i="2"/>
  <c r="X2564" i="2"/>
  <c r="W2564" i="2"/>
  <c r="V2564" i="2"/>
  <c r="U2564" i="2"/>
  <c r="T2564" i="2"/>
  <c r="S2564" i="2"/>
  <c r="R2564" i="2"/>
  <c r="Q2564" i="2"/>
  <c r="P2564" i="2"/>
  <c r="O2564" i="2"/>
  <c r="X2563" i="2"/>
  <c r="W2563" i="2"/>
  <c r="V2563" i="2"/>
  <c r="U2563" i="2"/>
  <c r="T2563" i="2"/>
  <c r="S2563" i="2"/>
  <c r="R2563" i="2"/>
  <c r="Q2563" i="2"/>
  <c r="P2563" i="2"/>
  <c r="O2563" i="2"/>
  <c r="X2562" i="2"/>
  <c r="W2562" i="2"/>
  <c r="V2562" i="2"/>
  <c r="U2562" i="2"/>
  <c r="T2562" i="2"/>
  <c r="S2562" i="2"/>
  <c r="R2562" i="2"/>
  <c r="Q2562" i="2"/>
  <c r="P2562" i="2"/>
  <c r="O2562" i="2"/>
  <c r="X2561" i="2"/>
  <c r="W2561" i="2"/>
  <c r="V2561" i="2"/>
  <c r="U2561" i="2"/>
  <c r="T2561" i="2"/>
  <c r="S2561" i="2"/>
  <c r="R2561" i="2"/>
  <c r="Q2561" i="2"/>
  <c r="P2561" i="2"/>
  <c r="O2561" i="2"/>
  <c r="X2560" i="2"/>
  <c r="W2560" i="2"/>
  <c r="V2560" i="2"/>
  <c r="U2560" i="2"/>
  <c r="T2560" i="2"/>
  <c r="S2560" i="2"/>
  <c r="R2560" i="2"/>
  <c r="Q2560" i="2"/>
  <c r="P2560" i="2"/>
  <c r="O2560" i="2"/>
  <c r="X2559" i="2"/>
  <c r="W2559" i="2"/>
  <c r="V2559" i="2"/>
  <c r="U2559" i="2"/>
  <c r="T2559" i="2"/>
  <c r="S2559" i="2"/>
  <c r="R2559" i="2"/>
  <c r="Q2559" i="2"/>
  <c r="P2559" i="2"/>
  <c r="O2559" i="2"/>
  <c r="X2558" i="2"/>
  <c r="W2558" i="2"/>
  <c r="V2558" i="2"/>
  <c r="U2558" i="2"/>
  <c r="T2558" i="2"/>
  <c r="S2558" i="2"/>
  <c r="R2558" i="2"/>
  <c r="Q2558" i="2"/>
  <c r="P2558" i="2"/>
  <c r="O2558" i="2"/>
  <c r="X2557" i="2"/>
  <c r="W2557" i="2"/>
  <c r="V2557" i="2"/>
  <c r="U2557" i="2"/>
  <c r="T2557" i="2"/>
  <c r="S2557" i="2"/>
  <c r="R2557" i="2"/>
  <c r="Q2557" i="2"/>
  <c r="P2557" i="2"/>
  <c r="O2557" i="2"/>
  <c r="X2556" i="2"/>
  <c r="W2556" i="2"/>
  <c r="V2556" i="2"/>
  <c r="U2556" i="2"/>
  <c r="T2556" i="2"/>
  <c r="S2556" i="2"/>
  <c r="R2556" i="2"/>
  <c r="Q2556" i="2"/>
  <c r="P2556" i="2"/>
  <c r="O2556" i="2"/>
  <c r="X2555" i="2"/>
  <c r="W2555" i="2"/>
  <c r="V2555" i="2"/>
  <c r="U2555" i="2"/>
  <c r="T2555" i="2"/>
  <c r="S2555" i="2"/>
  <c r="R2555" i="2"/>
  <c r="Q2555" i="2"/>
  <c r="P2555" i="2"/>
  <c r="O2555" i="2"/>
  <c r="X2554" i="2"/>
  <c r="W2554" i="2"/>
  <c r="V2554" i="2"/>
  <c r="U2554" i="2"/>
  <c r="T2554" i="2"/>
  <c r="S2554" i="2"/>
  <c r="R2554" i="2"/>
  <c r="Q2554" i="2"/>
  <c r="P2554" i="2"/>
  <c r="O2554" i="2"/>
  <c r="X2553" i="2"/>
  <c r="W2553" i="2"/>
  <c r="V2553" i="2"/>
  <c r="U2553" i="2"/>
  <c r="T2553" i="2"/>
  <c r="S2553" i="2"/>
  <c r="R2553" i="2"/>
  <c r="Q2553" i="2"/>
  <c r="P2553" i="2"/>
  <c r="O2553" i="2"/>
  <c r="X2552" i="2"/>
  <c r="W2552" i="2"/>
  <c r="V2552" i="2"/>
  <c r="U2552" i="2"/>
  <c r="T2552" i="2"/>
  <c r="S2552" i="2"/>
  <c r="R2552" i="2"/>
  <c r="Q2552" i="2"/>
  <c r="P2552" i="2"/>
  <c r="O2552" i="2"/>
  <c r="X2551" i="2"/>
  <c r="W2551" i="2"/>
  <c r="V2551" i="2"/>
  <c r="U2551" i="2"/>
  <c r="T2551" i="2"/>
  <c r="S2551" i="2"/>
  <c r="R2551" i="2"/>
  <c r="Q2551" i="2"/>
  <c r="P2551" i="2"/>
  <c r="O2551" i="2"/>
  <c r="X2550" i="2"/>
  <c r="W2550" i="2"/>
  <c r="V2550" i="2"/>
  <c r="U2550" i="2"/>
  <c r="T2550" i="2"/>
  <c r="S2550" i="2"/>
  <c r="R2550" i="2"/>
  <c r="Q2550" i="2"/>
  <c r="P2550" i="2"/>
  <c r="O2550" i="2"/>
  <c r="X2549" i="2"/>
  <c r="W2549" i="2"/>
  <c r="V2549" i="2"/>
  <c r="U2549" i="2"/>
  <c r="T2549" i="2"/>
  <c r="S2549" i="2"/>
  <c r="R2549" i="2"/>
  <c r="Q2549" i="2"/>
  <c r="P2549" i="2"/>
  <c r="O2549" i="2"/>
  <c r="X2548" i="2"/>
  <c r="W2548" i="2"/>
  <c r="V2548" i="2"/>
  <c r="U2548" i="2"/>
  <c r="T2548" i="2"/>
  <c r="S2548" i="2"/>
  <c r="R2548" i="2"/>
  <c r="Q2548" i="2"/>
  <c r="P2548" i="2"/>
  <c r="O2548" i="2"/>
  <c r="X2547" i="2"/>
  <c r="W2547" i="2"/>
  <c r="V2547" i="2"/>
  <c r="U2547" i="2"/>
  <c r="T2547" i="2"/>
  <c r="S2547" i="2"/>
  <c r="R2547" i="2"/>
  <c r="Q2547" i="2"/>
  <c r="P2547" i="2"/>
  <c r="O2547" i="2"/>
  <c r="X2546" i="2"/>
  <c r="W2546" i="2"/>
  <c r="V2546" i="2"/>
  <c r="U2546" i="2"/>
  <c r="T2546" i="2"/>
  <c r="S2546" i="2"/>
  <c r="R2546" i="2"/>
  <c r="Q2546" i="2"/>
  <c r="P2546" i="2"/>
  <c r="O2546" i="2"/>
  <c r="X2545" i="2"/>
  <c r="W2545" i="2"/>
  <c r="V2545" i="2"/>
  <c r="U2545" i="2"/>
  <c r="T2545" i="2"/>
  <c r="S2545" i="2"/>
  <c r="R2545" i="2"/>
  <c r="Q2545" i="2"/>
  <c r="P2545" i="2"/>
  <c r="O2545" i="2"/>
  <c r="X2544" i="2"/>
  <c r="W2544" i="2"/>
  <c r="V2544" i="2"/>
  <c r="U2544" i="2"/>
  <c r="T2544" i="2"/>
  <c r="S2544" i="2"/>
  <c r="R2544" i="2"/>
  <c r="Q2544" i="2"/>
  <c r="P2544" i="2"/>
  <c r="O2544" i="2"/>
  <c r="X2543" i="2"/>
  <c r="W2543" i="2"/>
  <c r="V2543" i="2"/>
  <c r="U2543" i="2"/>
  <c r="T2543" i="2"/>
  <c r="S2543" i="2"/>
  <c r="R2543" i="2"/>
  <c r="Q2543" i="2"/>
  <c r="P2543" i="2"/>
  <c r="O2543" i="2"/>
  <c r="X2542" i="2"/>
  <c r="W2542" i="2"/>
  <c r="V2542" i="2"/>
  <c r="U2542" i="2"/>
  <c r="T2542" i="2"/>
  <c r="S2542" i="2"/>
  <c r="R2542" i="2"/>
  <c r="Q2542" i="2"/>
  <c r="P2542" i="2"/>
  <c r="O2542" i="2"/>
  <c r="X2541" i="2"/>
  <c r="W2541" i="2"/>
  <c r="V2541" i="2"/>
  <c r="U2541" i="2"/>
  <c r="T2541" i="2"/>
  <c r="S2541" i="2"/>
  <c r="R2541" i="2"/>
  <c r="Q2541" i="2"/>
  <c r="P2541" i="2"/>
  <c r="O2541" i="2"/>
  <c r="X2540" i="2"/>
  <c r="W2540" i="2"/>
  <c r="V2540" i="2"/>
  <c r="U2540" i="2"/>
  <c r="T2540" i="2"/>
  <c r="S2540" i="2"/>
  <c r="R2540" i="2"/>
  <c r="Q2540" i="2"/>
  <c r="P2540" i="2"/>
  <c r="O2540" i="2"/>
  <c r="X2539" i="2"/>
  <c r="W2539" i="2"/>
  <c r="V2539" i="2"/>
  <c r="U2539" i="2"/>
  <c r="T2539" i="2"/>
  <c r="S2539" i="2"/>
  <c r="R2539" i="2"/>
  <c r="Q2539" i="2"/>
  <c r="P2539" i="2"/>
  <c r="O2539" i="2"/>
  <c r="X2538" i="2"/>
  <c r="W2538" i="2"/>
  <c r="V2538" i="2"/>
  <c r="U2538" i="2"/>
  <c r="T2538" i="2"/>
  <c r="S2538" i="2"/>
  <c r="R2538" i="2"/>
  <c r="Q2538" i="2"/>
  <c r="P2538" i="2"/>
  <c r="O2538" i="2"/>
  <c r="X2537" i="2"/>
  <c r="W2537" i="2"/>
  <c r="V2537" i="2"/>
  <c r="U2537" i="2"/>
  <c r="T2537" i="2"/>
  <c r="S2537" i="2"/>
  <c r="R2537" i="2"/>
  <c r="Q2537" i="2"/>
  <c r="P2537" i="2"/>
  <c r="O2537" i="2"/>
  <c r="X2536" i="2"/>
  <c r="W2536" i="2"/>
  <c r="V2536" i="2"/>
  <c r="U2536" i="2"/>
  <c r="T2536" i="2"/>
  <c r="S2536" i="2"/>
  <c r="R2536" i="2"/>
  <c r="Q2536" i="2"/>
  <c r="P2536" i="2"/>
  <c r="O2536" i="2"/>
  <c r="X2535" i="2"/>
  <c r="W2535" i="2"/>
  <c r="V2535" i="2"/>
  <c r="U2535" i="2"/>
  <c r="T2535" i="2"/>
  <c r="S2535" i="2"/>
  <c r="R2535" i="2"/>
  <c r="Q2535" i="2"/>
  <c r="P2535" i="2"/>
  <c r="O2535" i="2"/>
  <c r="X2534" i="2"/>
  <c r="W2534" i="2"/>
  <c r="V2534" i="2"/>
  <c r="U2534" i="2"/>
  <c r="T2534" i="2"/>
  <c r="S2534" i="2"/>
  <c r="R2534" i="2"/>
  <c r="Q2534" i="2"/>
  <c r="P2534" i="2"/>
  <c r="O2534" i="2"/>
  <c r="X2533" i="2"/>
  <c r="W2533" i="2"/>
  <c r="V2533" i="2"/>
  <c r="U2533" i="2"/>
  <c r="T2533" i="2"/>
  <c r="S2533" i="2"/>
  <c r="R2533" i="2"/>
  <c r="Q2533" i="2"/>
  <c r="P2533" i="2"/>
  <c r="O2533" i="2"/>
  <c r="X2532" i="2"/>
  <c r="W2532" i="2"/>
  <c r="V2532" i="2"/>
  <c r="U2532" i="2"/>
  <c r="T2532" i="2"/>
  <c r="S2532" i="2"/>
  <c r="R2532" i="2"/>
  <c r="Q2532" i="2"/>
  <c r="P2532" i="2"/>
  <c r="O2532" i="2"/>
  <c r="X2531" i="2"/>
  <c r="W2531" i="2"/>
  <c r="V2531" i="2"/>
  <c r="U2531" i="2"/>
  <c r="T2531" i="2"/>
  <c r="S2531" i="2"/>
  <c r="R2531" i="2"/>
  <c r="Q2531" i="2"/>
  <c r="P2531" i="2"/>
  <c r="O2531" i="2"/>
  <c r="X2530" i="2"/>
  <c r="W2530" i="2"/>
  <c r="V2530" i="2"/>
  <c r="U2530" i="2"/>
  <c r="T2530" i="2"/>
  <c r="S2530" i="2"/>
  <c r="R2530" i="2"/>
  <c r="Q2530" i="2"/>
  <c r="P2530" i="2"/>
  <c r="O2530" i="2"/>
  <c r="X2529" i="2"/>
  <c r="W2529" i="2"/>
  <c r="V2529" i="2"/>
  <c r="U2529" i="2"/>
  <c r="T2529" i="2"/>
  <c r="S2529" i="2"/>
  <c r="R2529" i="2"/>
  <c r="Q2529" i="2"/>
  <c r="P2529" i="2"/>
  <c r="O2529" i="2"/>
  <c r="X2528" i="2"/>
  <c r="W2528" i="2"/>
  <c r="V2528" i="2"/>
  <c r="U2528" i="2"/>
  <c r="T2528" i="2"/>
  <c r="S2528" i="2"/>
  <c r="R2528" i="2"/>
  <c r="Q2528" i="2"/>
  <c r="P2528" i="2"/>
  <c r="O2528" i="2"/>
  <c r="X2527" i="2"/>
  <c r="W2527" i="2"/>
  <c r="V2527" i="2"/>
  <c r="U2527" i="2"/>
  <c r="T2527" i="2"/>
  <c r="S2527" i="2"/>
  <c r="R2527" i="2"/>
  <c r="Q2527" i="2"/>
  <c r="P2527" i="2"/>
  <c r="O2527" i="2"/>
  <c r="X2526" i="2"/>
  <c r="W2526" i="2"/>
  <c r="V2526" i="2"/>
  <c r="U2526" i="2"/>
  <c r="T2526" i="2"/>
  <c r="S2526" i="2"/>
  <c r="R2526" i="2"/>
  <c r="Q2526" i="2"/>
  <c r="P2526" i="2"/>
  <c r="O2526" i="2"/>
  <c r="X2525" i="2"/>
  <c r="W2525" i="2"/>
  <c r="V2525" i="2"/>
  <c r="U2525" i="2"/>
  <c r="T2525" i="2"/>
  <c r="S2525" i="2"/>
  <c r="R2525" i="2"/>
  <c r="Q2525" i="2"/>
  <c r="P2525" i="2"/>
  <c r="O2525" i="2"/>
  <c r="X2524" i="2"/>
  <c r="W2524" i="2"/>
  <c r="V2524" i="2"/>
  <c r="U2524" i="2"/>
  <c r="T2524" i="2"/>
  <c r="S2524" i="2"/>
  <c r="R2524" i="2"/>
  <c r="Q2524" i="2"/>
  <c r="P2524" i="2"/>
  <c r="O2524" i="2"/>
  <c r="X2523" i="2"/>
  <c r="W2523" i="2"/>
  <c r="V2523" i="2"/>
  <c r="U2523" i="2"/>
  <c r="T2523" i="2"/>
  <c r="S2523" i="2"/>
  <c r="R2523" i="2"/>
  <c r="Q2523" i="2"/>
  <c r="P2523" i="2"/>
  <c r="O2523" i="2"/>
  <c r="X2522" i="2"/>
  <c r="W2522" i="2"/>
  <c r="V2522" i="2"/>
  <c r="U2522" i="2"/>
  <c r="T2522" i="2"/>
  <c r="S2522" i="2"/>
  <c r="R2522" i="2"/>
  <c r="Q2522" i="2"/>
  <c r="P2522" i="2"/>
  <c r="O2522" i="2"/>
  <c r="X2521" i="2"/>
  <c r="W2521" i="2"/>
  <c r="V2521" i="2"/>
  <c r="U2521" i="2"/>
  <c r="T2521" i="2"/>
  <c r="S2521" i="2"/>
  <c r="R2521" i="2"/>
  <c r="Q2521" i="2"/>
  <c r="P2521" i="2"/>
  <c r="O2521" i="2"/>
  <c r="X2520" i="2"/>
  <c r="W2520" i="2"/>
  <c r="V2520" i="2"/>
  <c r="U2520" i="2"/>
  <c r="T2520" i="2"/>
  <c r="S2520" i="2"/>
  <c r="R2520" i="2"/>
  <c r="Q2520" i="2"/>
  <c r="P2520" i="2"/>
  <c r="O2520" i="2"/>
  <c r="X2519" i="2"/>
  <c r="W2519" i="2"/>
  <c r="V2519" i="2"/>
  <c r="U2519" i="2"/>
  <c r="T2519" i="2"/>
  <c r="S2519" i="2"/>
  <c r="R2519" i="2"/>
  <c r="Q2519" i="2"/>
  <c r="P2519" i="2"/>
  <c r="O2519" i="2"/>
  <c r="X2518" i="2"/>
  <c r="W2518" i="2"/>
  <c r="V2518" i="2"/>
  <c r="U2518" i="2"/>
  <c r="T2518" i="2"/>
  <c r="S2518" i="2"/>
  <c r="R2518" i="2"/>
  <c r="Q2518" i="2"/>
  <c r="P2518" i="2"/>
  <c r="O2518" i="2"/>
  <c r="X2517" i="2"/>
  <c r="W2517" i="2"/>
  <c r="V2517" i="2"/>
  <c r="U2517" i="2"/>
  <c r="T2517" i="2"/>
  <c r="S2517" i="2"/>
  <c r="R2517" i="2"/>
  <c r="Q2517" i="2"/>
  <c r="P2517" i="2"/>
  <c r="O2517" i="2"/>
  <c r="X2516" i="2"/>
  <c r="W2516" i="2"/>
  <c r="V2516" i="2"/>
  <c r="U2516" i="2"/>
  <c r="T2516" i="2"/>
  <c r="S2516" i="2"/>
  <c r="R2516" i="2"/>
  <c r="Q2516" i="2"/>
  <c r="P2516" i="2"/>
  <c r="O2516" i="2"/>
  <c r="X2515" i="2"/>
  <c r="W2515" i="2"/>
  <c r="V2515" i="2"/>
  <c r="U2515" i="2"/>
  <c r="T2515" i="2"/>
  <c r="S2515" i="2"/>
  <c r="R2515" i="2"/>
  <c r="Q2515" i="2"/>
  <c r="P2515" i="2"/>
  <c r="O2515" i="2"/>
  <c r="X2514" i="2"/>
  <c r="W2514" i="2"/>
  <c r="V2514" i="2"/>
  <c r="U2514" i="2"/>
  <c r="T2514" i="2"/>
  <c r="S2514" i="2"/>
  <c r="R2514" i="2"/>
  <c r="Q2514" i="2"/>
  <c r="P2514" i="2"/>
  <c r="O2514" i="2"/>
  <c r="X2513" i="2"/>
  <c r="W2513" i="2"/>
  <c r="V2513" i="2"/>
  <c r="U2513" i="2"/>
  <c r="T2513" i="2"/>
  <c r="S2513" i="2"/>
  <c r="R2513" i="2"/>
  <c r="Q2513" i="2"/>
  <c r="P2513" i="2"/>
  <c r="O2513" i="2"/>
  <c r="X2512" i="2"/>
  <c r="W2512" i="2"/>
  <c r="V2512" i="2"/>
  <c r="U2512" i="2"/>
  <c r="T2512" i="2"/>
  <c r="S2512" i="2"/>
  <c r="R2512" i="2"/>
  <c r="Q2512" i="2"/>
  <c r="P2512" i="2"/>
  <c r="O2512" i="2"/>
  <c r="X2511" i="2"/>
  <c r="W2511" i="2"/>
  <c r="V2511" i="2"/>
  <c r="U2511" i="2"/>
  <c r="T2511" i="2"/>
  <c r="S2511" i="2"/>
  <c r="R2511" i="2"/>
  <c r="Q2511" i="2"/>
  <c r="P2511" i="2"/>
  <c r="O2511" i="2"/>
  <c r="X2510" i="2"/>
  <c r="W2510" i="2"/>
  <c r="V2510" i="2"/>
  <c r="U2510" i="2"/>
  <c r="T2510" i="2"/>
  <c r="S2510" i="2"/>
  <c r="R2510" i="2"/>
  <c r="Q2510" i="2"/>
  <c r="P2510" i="2"/>
  <c r="O2510" i="2"/>
  <c r="X2509" i="2"/>
  <c r="W2509" i="2"/>
  <c r="V2509" i="2"/>
  <c r="U2509" i="2"/>
  <c r="T2509" i="2"/>
  <c r="S2509" i="2"/>
  <c r="R2509" i="2"/>
  <c r="Q2509" i="2"/>
  <c r="P2509" i="2"/>
  <c r="O2509" i="2"/>
  <c r="X2508" i="2"/>
  <c r="W2508" i="2"/>
  <c r="V2508" i="2"/>
  <c r="U2508" i="2"/>
  <c r="T2508" i="2"/>
  <c r="S2508" i="2"/>
  <c r="R2508" i="2"/>
  <c r="Q2508" i="2"/>
  <c r="P2508" i="2"/>
  <c r="O2508" i="2"/>
  <c r="X2507" i="2"/>
  <c r="W2507" i="2"/>
  <c r="V2507" i="2"/>
  <c r="U2507" i="2"/>
  <c r="T2507" i="2"/>
  <c r="S2507" i="2"/>
  <c r="R2507" i="2"/>
  <c r="Q2507" i="2"/>
  <c r="P2507" i="2"/>
  <c r="O2507" i="2"/>
  <c r="X2506" i="2"/>
  <c r="W2506" i="2"/>
  <c r="V2506" i="2"/>
  <c r="U2506" i="2"/>
  <c r="T2506" i="2"/>
  <c r="S2506" i="2"/>
  <c r="R2506" i="2"/>
  <c r="Q2506" i="2"/>
  <c r="P2506" i="2"/>
  <c r="O2506" i="2"/>
  <c r="X2505" i="2"/>
  <c r="W2505" i="2"/>
  <c r="V2505" i="2"/>
  <c r="U2505" i="2"/>
  <c r="T2505" i="2"/>
  <c r="S2505" i="2"/>
  <c r="R2505" i="2"/>
  <c r="Q2505" i="2"/>
  <c r="P2505" i="2"/>
  <c r="O2505" i="2"/>
  <c r="X2504" i="2"/>
  <c r="W2504" i="2"/>
  <c r="V2504" i="2"/>
  <c r="U2504" i="2"/>
  <c r="T2504" i="2"/>
  <c r="S2504" i="2"/>
  <c r="R2504" i="2"/>
  <c r="Q2504" i="2"/>
  <c r="P2504" i="2"/>
  <c r="O2504" i="2"/>
  <c r="X2503" i="2"/>
  <c r="W2503" i="2"/>
  <c r="V2503" i="2"/>
  <c r="U2503" i="2"/>
  <c r="T2503" i="2"/>
  <c r="S2503" i="2"/>
  <c r="R2503" i="2"/>
  <c r="Q2503" i="2"/>
  <c r="P2503" i="2"/>
  <c r="O2503" i="2"/>
  <c r="X2502" i="2"/>
  <c r="W2502" i="2"/>
  <c r="V2502" i="2"/>
  <c r="U2502" i="2"/>
  <c r="T2502" i="2"/>
  <c r="S2502" i="2"/>
  <c r="R2502" i="2"/>
  <c r="Q2502" i="2"/>
  <c r="P2502" i="2"/>
  <c r="O2502" i="2"/>
  <c r="X2501" i="2"/>
  <c r="W2501" i="2"/>
  <c r="V2501" i="2"/>
  <c r="U2501" i="2"/>
  <c r="T2501" i="2"/>
  <c r="S2501" i="2"/>
  <c r="R2501" i="2"/>
  <c r="Q2501" i="2"/>
  <c r="P2501" i="2"/>
  <c r="O2501" i="2"/>
  <c r="X2500" i="2"/>
  <c r="W2500" i="2"/>
  <c r="V2500" i="2"/>
  <c r="U2500" i="2"/>
  <c r="T2500" i="2"/>
  <c r="S2500" i="2"/>
  <c r="R2500" i="2"/>
  <c r="Q2500" i="2"/>
  <c r="P2500" i="2"/>
  <c r="O2500" i="2"/>
  <c r="X2499" i="2"/>
  <c r="W2499" i="2"/>
  <c r="V2499" i="2"/>
  <c r="U2499" i="2"/>
  <c r="T2499" i="2"/>
  <c r="S2499" i="2"/>
  <c r="R2499" i="2"/>
  <c r="Q2499" i="2"/>
  <c r="P2499" i="2"/>
  <c r="O2499" i="2"/>
  <c r="X2498" i="2"/>
  <c r="W2498" i="2"/>
  <c r="V2498" i="2"/>
  <c r="U2498" i="2"/>
  <c r="T2498" i="2"/>
  <c r="S2498" i="2"/>
  <c r="R2498" i="2"/>
  <c r="Q2498" i="2"/>
  <c r="P2498" i="2"/>
  <c r="O2498" i="2"/>
  <c r="X2497" i="2"/>
  <c r="W2497" i="2"/>
  <c r="V2497" i="2"/>
  <c r="U2497" i="2"/>
  <c r="T2497" i="2"/>
  <c r="S2497" i="2"/>
  <c r="R2497" i="2"/>
  <c r="Q2497" i="2"/>
  <c r="P2497" i="2"/>
  <c r="O2497" i="2"/>
  <c r="X2496" i="2"/>
  <c r="W2496" i="2"/>
  <c r="V2496" i="2"/>
  <c r="U2496" i="2"/>
  <c r="T2496" i="2"/>
  <c r="S2496" i="2"/>
  <c r="R2496" i="2"/>
  <c r="Q2496" i="2"/>
  <c r="P2496" i="2"/>
  <c r="O2496" i="2"/>
  <c r="X2495" i="2"/>
  <c r="W2495" i="2"/>
  <c r="V2495" i="2"/>
  <c r="U2495" i="2"/>
  <c r="T2495" i="2"/>
  <c r="S2495" i="2"/>
  <c r="R2495" i="2"/>
  <c r="Q2495" i="2"/>
  <c r="P2495" i="2"/>
  <c r="O2495" i="2"/>
  <c r="X2494" i="2"/>
  <c r="W2494" i="2"/>
  <c r="V2494" i="2"/>
  <c r="U2494" i="2"/>
  <c r="T2494" i="2"/>
  <c r="S2494" i="2"/>
  <c r="R2494" i="2"/>
  <c r="Q2494" i="2"/>
  <c r="P2494" i="2"/>
  <c r="O2494" i="2"/>
  <c r="X2493" i="2"/>
  <c r="W2493" i="2"/>
  <c r="V2493" i="2"/>
  <c r="U2493" i="2"/>
  <c r="T2493" i="2"/>
  <c r="S2493" i="2"/>
  <c r="R2493" i="2"/>
  <c r="Q2493" i="2"/>
  <c r="P2493" i="2"/>
  <c r="O2493" i="2"/>
  <c r="X2492" i="2"/>
  <c r="W2492" i="2"/>
  <c r="V2492" i="2"/>
  <c r="U2492" i="2"/>
  <c r="T2492" i="2"/>
  <c r="S2492" i="2"/>
  <c r="R2492" i="2"/>
  <c r="Q2492" i="2"/>
  <c r="P2492" i="2"/>
  <c r="O2492" i="2"/>
  <c r="X2491" i="2"/>
  <c r="W2491" i="2"/>
  <c r="V2491" i="2"/>
  <c r="U2491" i="2"/>
  <c r="T2491" i="2"/>
  <c r="S2491" i="2"/>
  <c r="R2491" i="2"/>
  <c r="Q2491" i="2"/>
  <c r="P2491" i="2"/>
  <c r="O2491" i="2"/>
  <c r="X2490" i="2"/>
  <c r="W2490" i="2"/>
  <c r="V2490" i="2"/>
  <c r="U2490" i="2"/>
  <c r="T2490" i="2"/>
  <c r="S2490" i="2"/>
  <c r="R2490" i="2"/>
  <c r="Q2490" i="2"/>
  <c r="P2490" i="2"/>
  <c r="O2490" i="2"/>
  <c r="X2489" i="2"/>
  <c r="W2489" i="2"/>
  <c r="V2489" i="2"/>
  <c r="U2489" i="2"/>
  <c r="T2489" i="2"/>
  <c r="S2489" i="2"/>
  <c r="R2489" i="2"/>
  <c r="Q2489" i="2"/>
  <c r="P2489" i="2"/>
  <c r="O2489" i="2"/>
  <c r="X2488" i="2"/>
  <c r="W2488" i="2"/>
  <c r="V2488" i="2"/>
  <c r="U2488" i="2"/>
  <c r="T2488" i="2"/>
  <c r="S2488" i="2"/>
  <c r="R2488" i="2"/>
  <c r="Q2488" i="2"/>
  <c r="P2488" i="2"/>
  <c r="O2488" i="2"/>
  <c r="X2487" i="2"/>
  <c r="W2487" i="2"/>
  <c r="V2487" i="2"/>
  <c r="U2487" i="2"/>
  <c r="T2487" i="2"/>
  <c r="S2487" i="2"/>
  <c r="R2487" i="2"/>
  <c r="Q2487" i="2"/>
  <c r="P2487" i="2"/>
  <c r="O2487" i="2"/>
  <c r="X2486" i="2"/>
  <c r="W2486" i="2"/>
  <c r="V2486" i="2"/>
  <c r="U2486" i="2"/>
  <c r="T2486" i="2"/>
  <c r="S2486" i="2"/>
  <c r="R2486" i="2"/>
  <c r="Q2486" i="2"/>
  <c r="P2486" i="2"/>
  <c r="O2486" i="2"/>
  <c r="X2485" i="2"/>
  <c r="W2485" i="2"/>
  <c r="V2485" i="2"/>
  <c r="U2485" i="2"/>
  <c r="T2485" i="2"/>
  <c r="S2485" i="2"/>
  <c r="R2485" i="2"/>
  <c r="Q2485" i="2"/>
  <c r="P2485" i="2"/>
  <c r="O2485" i="2"/>
  <c r="X2484" i="2"/>
  <c r="W2484" i="2"/>
  <c r="V2484" i="2"/>
  <c r="U2484" i="2"/>
  <c r="T2484" i="2"/>
  <c r="S2484" i="2"/>
  <c r="R2484" i="2"/>
  <c r="Q2484" i="2"/>
  <c r="P2484" i="2"/>
  <c r="O2484" i="2"/>
  <c r="X2483" i="2"/>
  <c r="W2483" i="2"/>
  <c r="V2483" i="2"/>
  <c r="U2483" i="2"/>
  <c r="T2483" i="2"/>
  <c r="S2483" i="2"/>
  <c r="R2483" i="2"/>
  <c r="Q2483" i="2"/>
  <c r="P2483" i="2"/>
  <c r="O2483" i="2"/>
  <c r="X2482" i="2"/>
  <c r="W2482" i="2"/>
  <c r="V2482" i="2"/>
  <c r="U2482" i="2"/>
  <c r="T2482" i="2"/>
  <c r="S2482" i="2"/>
  <c r="R2482" i="2"/>
  <c r="Q2482" i="2"/>
  <c r="P2482" i="2"/>
  <c r="O2482" i="2"/>
  <c r="X2481" i="2"/>
  <c r="W2481" i="2"/>
  <c r="V2481" i="2"/>
  <c r="U2481" i="2"/>
  <c r="T2481" i="2"/>
  <c r="S2481" i="2"/>
  <c r="R2481" i="2"/>
  <c r="Q2481" i="2"/>
  <c r="P2481" i="2"/>
  <c r="O2481" i="2"/>
  <c r="X2480" i="2"/>
  <c r="W2480" i="2"/>
  <c r="V2480" i="2"/>
  <c r="U2480" i="2"/>
  <c r="T2480" i="2"/>
  <c r="S2480" i="2"/>
  <c r="R2480" i="2"/>
  <c r="Q2480" i="2"/>
  <c r="P2480" i="2"/>
  <c r="O2480" i="2"/>
  <c r="X2479" i="2"/>
  <c r="W2479" i="2"/>
  <c r="V2479" i="2"/>
  <c r="U2479" i="2"/>
  <c r="T2479" i="2"/>
  <c r="S2479" i="2"/>
  <c r="R2479" i="2"/>
  <c r="Q2479" i="2"/>
  <c r="P2479" i="2"/>
  <c r="O2479" i="2"/>
  <c r="X2478" i="2"/>
  <c r="W2478" i="2"/>
  <c r="V2478" i="2"/>
  <c r="U2478" i="2"/>
  <c r="T2478" i="2"/>
  <c r="S2478" i="2"/>
  <c r="R2478" i="2"/>
  <c r="Q2478" i="2"/>
  <c r="P2478" i="2"/>
  <c r="O2478" i="2"/>
  <c r="X2477" i="2"/>
  <c r="W2477" i="2"/>
  <c r="V2477" i="2"/>
  <c r="U2477" i="2"/>
  <c r="T2477" i="2"/>
  <c r="S2477" i="2"/>
  <c r="R2477" i="2"/>
  <c r="Q2477" i="2"/>
  <c r="P2477" i="2"/>
  <c r="O2477" i="2"/>
  <c r="X2476" i="2"/>
  <c r="W2476" i="2"/>
  <c r="V2476" i="2"/>
  <c r="U2476" i="2"/>
  <c r="T2476" i="2"/>
  <c r="S2476" i="2"/>
  <c r="R2476" i="2"/>
  <c r="Q2476" i="2"/>
  <c r="P2476" i="2"/>
  <c r="O2476" i="2"/>
  <c r="X2475" i="2"/>
  <c r="W2475" i="2"/>
  <c r="V2475" i="2"/>
  <c r="U2475" i="2"/>
  <c r="T2475" i="2"/>
  <c r="S2475" i="2"/>
  <c r="R2475" i="2"/>
  <c r="Q2475" i="2"/>
  <c r="P2475" i="2"/>
  <c r="O2475" i="2"/>
  <c r="X2474" i="2"/>
  <c r="W2474" i="2"/>
  <c r="V2474" i="2"/>
  <c r="U2474" i="2"/>
  <c r="T2474" i="2"/>
  <c r="S2474" i="2"/>
  <c r="R2474" i="2"/>
  <c r="Q2474" i="2"/>
  <c r="P2474" i="2"/>
  <c r="O2474" i="2"/>
  <c r="X2473" i="2"/>
  <c r="W2473" i="2"/>
  <c r="V2473" i="2"/>
  <c r="U2473" i="2"/>
  <c r="T2473" i="2"/>
  <c r="S2473" i="2"/>
  <c r="R2473" i="2"/>
  <c r="Q2473" i="2"/>
  <c r="P2473" i="2"/>
  <c r="O2473" i="2"/>
  <c r="X2472" i="2"/>
  <c r="W2472" i="2"/>
  <c r="V2472" i="2"/>
  <c r="U2472" i="2"/>
  <c r="T2472" i="2"/>
  <c r="S2472" i="2"/>
  <c r="R2472" i="2"/>
  <c r="Q2472" i="2"/>
  <c r="P2472" i="2"/>
  <c r="O2472" i="2"/>
  <c r="X2471" i="2"/>
  <c r="W2471" i="2"/>
  <c r="V2471" i="2"/>
  <c r="U2471" i="2"/>
  <c r="T2471" i="2"/>
  <c r="S2471" i="2"/>
  <c r="R2471" i="2"/>
  <c r="Q2471" i="2"/>
  <c r="P2471" i="2"/>
  <c r="O2471" i="2"/>
  <c r="X2470" i="2"/>
  <c r="W2470" i="2"/>
  <c r="V2470" i="2"/>
  <c r="U2470" i="2"/>
  <c r="T2470" i="2"/>
  <c r="S2470" i="2"/>
  <c r="R2470" i="2"/>
  <c r="Q2470" i="2"/>
  <c r="P2470" i="2"/>
  <c r="O2470" i="2"/>
  <c r="X2469" i="2"/>
  <c r="W2469" i="2"/>
  <c r="V2469" i="2"/>
  <c r="U2469" i="2"/>
  <c r="T2469" i="2"/>
  <c r="S2469" i="2"/>
  <c r="R2469" i="2"/>
  <c r="Q2469" i="2"/>
  <c r="P2469" i="2"/>
  <c r="O2469" i="2"/>
  <c r="X2468" i="2"/>
  <c r="W2468" i="2"/>
  <c r="V2468" i="2"/>
  <c r="U2468" i="2"/>
  <c r="T2468" i="2"/>
  <c r="S2468" i="2"/>
  <c r="R2468" i="2"/>
  <c r="Q2468" i="2"/>
  <c r="P2468" i="2"/>
  <c r="O2468" i="2"/>
  <c r="X2467" i="2"/>
  <c r="W2467" i="2"/>
  <c r="V2467" i="2"/>
  <c r="U2467" i="2"/>
  <c r="T2467" i="2"/>
  <c r="S2467" i="2"/>
  <c r="R2467" i="2"/>
  <c r="Q2467" i="2"/>
  <c r="P2467" i="2"/>
  <c r="O2467" i="2"/>
  <c r="X2466" i="2"/>
  <c r="W2466" i="2"/>
  <c r="V2466" i="2"/>
  <c r="U2466" i="2"/>
  <c r="T2466" i="2"/>
  <c r="S2466" i="2"/>
  <c r="R2466" i="2"/>
  <c r="Q2466" i="2"/>
  <c r="P2466" i="2"/>
  <c r="O2466" i="2"/>
  <c r="X2465" i="2"/>
  <c r="W2465" i="2"/>
  <c r="V2465" i="2"/>
  <c r="U2465" i="2"/>
  <c r="T2465" i="2"/>
  <c r="S2465" i="2"/>
  <c r="R2465" i="2"/>
  <c r="Q2465" i="2"/>
  <c r="P2465" i="2"/>
  <c r="O2465" i="2"/>
  <c r="X2464" i="2"/>
  <c r="W2464" i="2"/>
  <c r="V2464" i="2"/>
  <c r="U2464" i="2"/>
  <c r="T2464" i="2"/>
  <c r="S2464" i="2"/>
  <c r="R2464" i="2"/>
  <c r="Q2464" i="2"/>
  <c r="P2464" i="2"/>
  <c r="O2464" i="2"/>
  <c r="X2463" i="2"/>
  <c r="W2463" i="2"/>
  <c r="V2463" i="2"/>
  <c r="U2463" i="2"/>
  <c r="T2463" i="2"/>
  <c r="S2463" i="2"/>
  <c r="R2463" i="2"/>
  <c r="Q2463" i="2"/>
  <c r="P2463" i="2"/>
  <c r="O2463" i="2"/>
  <c r="X2462" i="2"/>
  <c r="W2462" i="2"/>
  <c r="V2462" i="2"/>
  <c r="U2462" i="2"/>
  <c r="T2462" i="2"/>
  <c r="S2462" i="2"/>
  <c r="R2462" i="2"/>
  <c r="Q2462" i="2"/>
  <c r="P2462" i="2"/>
  <c r="O2462" i="2"/>
  <c r="X2461" i="2"/>
  <c r="W2461" i="2"/>
  <c r="V2461" i="2"/>
  <c r="U2461" i="2"/>
  <c r="T2461" i="2"/>
  <c r="S2461" i="2"/>
  <c r="R2461" i="2"/>
  <c r="Q2461" i="2"/>
  <c r="P2461" i="2"/>
  <c r="O2461" i="2"/>
  <c r="X2460" i="2"/>
  <c r="W2460" i="2"/>
  <c r="V2460" i="2"/>
  <c r="U2460" i="2"/>
  <c r="T2460" i="2"/>
  <c r="S2460" i="2"/>
  <c r="R2460" i="2"/>
  <c r="Q2460" i="2"/>
  <c r="P2460" i="2"/>
  <c r="O2460" i="2"/>
  <c r="X2459" i="2"/>
  <c r="W2459" i="2"/>
  <c r="V2459" i="2"/>
  <c r="U2459" i="2"/>
  <c r="T2459" i="2"/>
  <c r="S2459" i="2"/>
  <c r="R2459" i="2"/>
  <c r="Q2459" i="2"/>
  <c r="P2459" i="2"/>
  <c r="O2459" i="2"/>
  <c r="X2458" i="2"/>
  <c r="W2458" i="2"/>
  <c r="V2458" i="2"/>
  <c r="U2458" i="2"/>
  <c r="T2458" i="2"/>
  <c r="S2458" i="2"/>
  <c r="R2458" i="2"/>
  <c r="Q2458" i="2"/>
  <c r="P2458" i="2"/>
  <c r="O2458" i="2"/>
  <c r="X2457" i="2"/>
  <c r="W2457" i="2"/>
  <c r="V2457" i="2"/>
  <c r="U2457" i="2"/>
  <c r="T2457" i="2"/>
  <c r="S2457" i="2"/>
  <c r="R2457" i="2"/>
  <c r="Q2457" i="2"/>
  <c r="P2457" i="2"/>
  <c r="O2457" i="2"/>
  <c r="X2456" i="2"/>
  <c r="W2456" i="2"/>
  <c r="V2456" i="2"/>
  <c r="U2456" i="2"/>
  <c r="T2456" i="2"/>
  <c r="S2456" i="2"/>
  <c r="R2456" i="2"/>
  <c r="Q2456" i="2"/>
  <c r="P2456" i="2"/>
  <c r="O2456" i="2"/>
  <c r="X2455" i="2"/>
  <c r="W2455" i="2"/>
  <c r="V2455" i="2"/>
  <c r="U2455" i="2"/>
  <c r="T2455" i="2"/>
  <c r="S2455" i="2"/>
  <c r="R2455" i="2"/>
  <c r="Q2455" i="2"/>
  <c r="P2455" i="2"/>
  <c r="O2455" i="2"/>
  <c r="X2454" i="2"/>
  <c r="W2454" i="2"/>
  <c r="V2454" i="2"/>
  <c r="U2454" i="2"/>
  <c r="T2454" i="2"/>
  <c r="S2454" i="2"/>
  <c r="R2454" i="2"/>
  <c r="Q2454" i="2"/>
  <c r="P2454" i="2"/>
  <c r="O2454" i="2"/>
  <c r="X2453" i="2"/>
  <c r="W2453" i="2"/>
  <c r="V2453" i="2"/>
  <c r="U2453" i="2"/>
  <c r="T2453" i="2"/>
  <c r="S2453" i="2"/>
  <c r="R2453" i="2"/>
  <c r="Q2453" i="2"/>
  <c r="P2453" i="2"/>
  <c r="O2453" i="2"/>
  <c r="X2452" i="2"/>
  <c r="W2452" i="2"/>
  <c r="V2452" i="2"/>
  <c r="U2452" i="2"/>
  <c r="T2452" i="2"/>
  <c r="S2452" i="2"/>
  <c r="R2452" i="2"/>
  <c r="Q2452" i="2"/>
  <c r="P2452" i="2"/>
  <c r="O2452" i="2"/>
  <c r="X2451" i="2"/>
  <c r="W2451" i="2"/>
  <c r="V2451" i="2"/>
  <c r="U2451" i="2"/>
  <c r="T2451" i="2"/>
  <c r="S2451" i="2"/>
  <c r="R2451" i="2"/>
  <c r="Q2451" i="2"/>
  <c r="P2451" i="2"/>
  <c r="O2451" i="2"/>
  <c r="X2450" i="2"/>
  <c r="W2450" i="2"/>
  <c r="V2450" i="2"/>
  <c r="U2450" i="2"/>
  <c r="T2450" i="2"/>
  <c r="S2450" i="2"/>
  <c r="R2450" i="2"/>
  <c r="Q2450" i="2"/>
  <c r="P2450" i="2"/>
  <c r="O2450" i="2"/>
  <c r="X2449" i="2"/>
  <c r="W2449" i="2"/>
  <c r="V2449" i="2"/>
  <c r="U2449" i="2"/>
  <c r="T2449" i="2"/>
  <c r="S2449" i="2"/>
  <c r="R2449" i="2"/>
  <c r="Q2449" i="2"/>
  <c r="P2449" i="2"/>
  <c r="O2449" i="2"/>
  <c r="X2448" i="2"/>
  <c r="W2448" i="2"/>
  <c r="V2448" i="2"/>
  <c r="U2448" i="2"/>
  <c r="T2448" i="2"/>
  <c r="S2448" i="2"/>
  <c r="R2448" i="2"/>
  <c r="Q2448" i="2"/>
  <c r="P2448" i="2"/>
  <c r="O2448" i="2"/>
  <c r="X2447" i="2"/>
  <c r="W2447" i="2"/>
  <c r="V2447" i="2"/>
  <c r="U2447" i="2"/>
  <c r="T2447" i="2"/>
  <c r="S2447" i="2"/>
  <c r="R2447" i="2"/>
  <c r="Q2447" i="2"/>
  <c r="P2447" i="2"/>
  <c r="O2447" i="2"/>
  <c r="X2446" i="2"/>
  <c r="W2446" i="2"/>
  <c r="V2446" i="2"/>
  <c r="U2446" i="2"/>
  <c r="T2446" i="2"/>
  <c r="S2446" i="2"/>
  <c r="R2446" i="2"/>
  <c r="Q2446" i="2"/>
  <c r="P2446" i="2"/>
  <c r="O2446" i="2"/>
  <c r="X2445" i="2"/>
  <c r="W2445" i="2"/>
  <c r="V2445" i="2"/>
  <c r="U2445" i="2"/>
  <c r="T2445" i="2"/>
  <c r="S2445" i="2"/>
  <c r="R2445" i="2"/>
  <c r="Q2445" i="2"/>
  <c r="P2445" i="2"/>
  <c r="O2445" i="2"/>
  <c r="X2444" i="2"/>
  <c r="W2444" i="2"/>
  <c r="V2444" i="2"/>
  <c r="U2444" i="2"/>
  <c r="T2444" i="2"/>
  <c r="S2444" i="2"/>
  <c r="R2444" i="2"/>
  <c r="Q2444" i="2"/>
  <c r="P2444" i="2"/>
  <c r="O2444" i="2"/>
  <c r="X2443" i="2"/>
  <c r="W2443" i="2"/>
  <c r="V2443" i="2"/>
  <c r="U2443" i="2"/>
  <c r="T2443" i="2"/>
  <c r="S2443" i="2"/>
  <c r="R2443" i="2"/>
  <c r="Q2443" i="2"/>
  <c r="P2443" i="2"/>
  <c r="O2443" i="2"/>
  <c r="X2442" i="2"/>
  <c r="W2442" i="2"/>
  <c r="V2442" i="2"/>
  <c r="U2442" i="2"/>
  <c r="T2442" i="2"/>
  <c r="S2442" i="2"/>
  <c r="R2442" i="2"/>
  <c r="Q2442" i="2"/>
  <c r="P2442" i="2"/>
  <c r="O2442" i="2"/>
  <c r="X2441" i="2"/>
  <c r="W2441" i="2"/>
  <c r="V2441" i="2"/>
  <c r="U2441" i="2"/>
  <c r="T2441" i="2"/>
  <c r="S2441" i="2"/>
  <c r="R2441" i="2"/>
  <c r="Q2441" i="2"/>
  <c r="P2441" i="2"/>
  <c r="O2441" i="2"/>
  <c r="X2440" i="2"/>
  <c r="W2440" i="2"/>
  <c r="V2440" i="2"/>
  <c r="U2440" i="2"/>
  <c r="T2440" i="2"/>
  <c r="S2440" i="2"/>
  <c r="R2440" i="2"/>
  <c r="Q2440" i="2"/>
  <c r="P2440" i="2"/>
  <c r="O2440" i="2"/>
  <c r="X2439" i="2"/>
  <c r="W2439" i="2"/>
  <c r="V2439" i="2"/>
  <c r="U2439" i="2"/>
  <c r="T2439" i="2"/>
  <c r="S2439" i="2"/>
  <c r="R2439" i="2"/>
  <c r="Q2439" i="2"/>
  <c r="P2439" i="2"/>
  <c r="O2439" i="2"/>
  <c r="X2438" i="2"/>
  <c r="W2438" i="2"/>
  <c r="V2438" i="2"/>
  <c r="U2438" i="2"/>
  <c r="T2438" i="2"/>
  <c r="S2438" i="2"/>
  <c r="R2438" i="2"/>
  <c r="Q2438" i="2"/>
  <c r="P2438" i="2"/>
  <c r="O2438" i="2"/>
  <c r="X2437" i="2"/>
  <c r="W2437" i="2"/>
  <c r="V2437" i="2"/>
  <c r="U2437" i="2"/>
  <c r="T2437" i="2"/>
  <c r="S2437" i="2"/>
  <c r="R2437" i="2"/>
  <c r="Q2437" i="2"/>
  <c r="P2437" i="2"/>
  <c r="O2437" i="2"/>
  <c r="X2436" i="2"/>
  <c r="W2436" i="2"/>
  <c r="V2436" i="2"/>
  <c r="U2436" i="2"/>
  <c r="T2436" i="2"/>
  <c r="S2436" i="2"/>
  <c r="R2436" i="2"/>
  <c r="Q2436" i="2"/>
  <c r="P2436" i="2"/>
  <c r="O2436" i="2"/>
  <c r="X2435" i="2"/>
  <c r="W2435" i="2"/>
  <c r="V2435" i="2"/>
  <c r="U2435" i="2"/>
  <c r="T2435" i="2"/>
  <c r="S2435" i="2"/>
  <c r="R2435" i="2"/>
  <c r="Q2435" i="2"/>
  <c r="P2435" i="2"/>
  <c r="O2435" i="2"/>
  <c r="X2434" i="2"/>
  <c r="W2434" i="2"/>
  <c r="V2434" i="2"/>
  <c r="U2434" i="2"/>
  <c r="T2434" i="2"/>
  <c r="S2434" i="2"/>
  <c r="R2434" i="2"/>
  <c r="Q2434" i="2"/>
  <c r="P2434" i="2"/>
  <c r="O2434" i="2"/>
  <c r="X2433" i="2"/>
  <c r="W2433" i="2"/>
  <c r="V2433" i="2"/>
  <c r="U2433" i="2"/>
  <c r="T2433" i="2"/>
  <c r="S2433" i="2"/>
  <c r="R2433" i="2"/>
  <c r="Q2433" i="2"/>
  <c r="P2433" i="2"/>
  <c r="O2433" i="2"/>
  <c r="X2432" i="2"/>
  <c r="W2432" i="2"/>
  <c r="V2432" i="2"/>
  <c r="U2432" i="2"/>
  <c r="T2432" i="2"/>
  <c r="S2432" i="2"/>
  <c r="R2432" i="2"/>
  <c r="Q2432" i="2"/>
  <c r="P2432" i="2"/>
  <c r="O2432" i="2"/>
  <c r="X2431" i="2"/>
  <c r="W2431" i="2"/>
  <c r="V2431" i="2"/>
  <c r="U2431" i="2"/>
  <c r="T2431" i="2"/>
  <c r="S2431" i="2"/>
  <c r="R2431" i="2"/>
  <c r="Q2431" i="2"/>
  <c r="P2431" i="2"/>
  <c r="O2431" i="2"/>
  <c r="X2430" i="2"/>
  <c r="W2430" i="2"/>
  <c r="V2430" i="2"/>
  <c r="U2430" i="2"/>
  <c r="T2430" i="2"/>
  <c r="S2430" i="2"/>
  <c r="R2430" i="2"/>
  <c r="Q2430" i="2"/>
  <c r="P2430" i="2"/>
  <c r="O2430" i="2"/>
  <c r="X2429" i="2"/>
  <c r="W2429" i="2"/>
  <c r="V2429" i="2"/>
  <c r="U2429" i="2"/>
  <c r="T2429" i="2"/>
  <c r="S2429" i="2"/>
  <c r="R2429" i="2"/>
  <c r="Q2429" i="2"/>
  <c r="P2429" i="2"/>
  <c r="O2429" i="2"/>
  <c r="X2428" i="2"/>
  <c r="W2428" i="2"/>
  <c r="V2428" i="2"/>
  <c r="U2428" i="2"/>
  <c r="T2428" i="2"/>
  <c r="S2428" i="2"/>
  <c r="R2428" i="2"/>
  <c r="Q2428" i="2"/>
  <c r="P2428" i="2"/>
  <c r="O2428" i="2"/>
  <c r="X2427" i="2"/>
  <c r="W2427" i="2"/>
  <c r="V2427" i="2"/>
  <c r="U2427" i="2"/>
  <c r="T2427" i="2"/>
  <c r="S2427" i="2"/>
  <c r="R2427" i="2"/>
  <c r="Q2427" i="2"/>
  <c r="P2427" i="2"/>
  <c r="O2427" i="2"/>
  <c r="X2426" i="2"/>
  <c r="W2426" i="2"/>
  <c r="V2426" i="2"/>
  <c r="U2426" i="2"/>
  <c r="T2426" i="2"/>
  <c r="S2426" i="2"/>
  <c r="R2426" i="2"/>
  <c r="Q2426" i="2"/>
  <c r="P2426" i="2"/>
  <c r="O2426" i="2"/>
  <c r="X2425" i="2"/>
  <c r="W2425" i="2"/>
  <c r="V2425" i="2"/>
  <c r="U2425" i="2"/>
  <c r="T2425" i="2"/>
  <c r="S2425" i="2"/>
  <c r="R2425" i="2"/>
  <c r="Q2425" i="2"/>
  <c r="P2425" i="2"/>
  <c r="O2425" i="2"/>
  <c r="X2424" i="2"/>
  <c r="W2424" i="2"/>
  <c r="V2424" i="2"/>
  <c r="U2424" i="2"/>
  <c r="T2424" i="2"/>
  <c r="S2424" i="2"/>
  <c r="R2424" i="2"/>
  <c r="Q2424" i="2"/>
  <c r="P2424" i="2"/>
  <c r="O2424" i="2"/>
  <c r="X2423" i="2"/>
  <c r="W2423" i="2"/>
  <c r="V2423" i="2"/>
  <c r="U2423" i="2"/>
  <c r="T2423" i="2"/>
  <c r="S2423" i="2"/>
  <c r="R2423" i="2"/>
  <c r="Q2423" i="2"/>
  <c r="P2423" i="2"/>
  <c r="O2423" i="2"/>
  <c r="X2422" i="2"/>
  <c r="W2422" i="2"/>
  <c r="V2422" i="2"/>
  <c r="U2422" i="2"/>
  <c r="T2422" i="2"/>
  <c r="S2422" i="2"/>
  <c r="R2422" i="2"/>
  <c r="Q2422" i="2"/>
  <c r="P2422" i="2"/>
  <c r="O2422" i="2"/>
  <c r="X2421" i="2"/>
  <c r="W2421" i="2"/>
  <c r="V2421" i="2"/>
  <c r="U2421" i="2"/>
  <c r="T2421" i="2"/>
  <c r="S2421" i="2"/>
  <c r="R2421" i="2"/>
  <c r="Q2421" i="2"/>
  <c r="P2421" i="2"/>
  <c r="O2421" i="2"/>
  <c r="X2420" i="2"/>
  <c r="W2420" i="2"/>
  <c r="V2420" i="2"/>
  <c r="U2420" i="2"/>
  <c r="T2420" i="2"/>
  <c r="S2420" i="2"/>
  <c r="R2420" i="2"/>
  <c r="Q2420" i="2"/>
  <c r="P2420" i="2"/>
  <c r="O2420" i="2"/>
  <c r="X2419" i="2"/>
  <c r="W2419" i="2"/>
  <c r="V2419" i="2"/>
  <c r="U2419" i="2"/>
  <c r="T2419" i="2"/>
  <c r="S2419" i="2"/>
  <c r="R2419" i="2"/>
  <c r="Q2419" i="2"/>
  <c r="P2419" i="2"/>
  <c r="O2419" i="2"/>
  <c r="X2418" i="2"/>
  <c r="W2418" i="2"/>
  <c r="V2418" i="2"/>
  <c r="U2418" i="2"/>
  <c r="T2418" i="2"/>
  <c r="S2418" i="2"/>
  <c r="R2418" i="2"/>
  <c r="Q2418" i="2"/>
  <c r="P2418" i="2"/>
  <c r="O2418" i="2"/>
  <c r="X2417" i="2"/>
  <c r="W2417" i="2"/>
  <c r="V2417" i="2"/>
  <c r="U2417" i="2"/>
  <c r="T2417" i="2"/>
  <c r="S2417" i="2"/>
  <c r="R2417" i="2"/>
  <c r="Q2417" i="2"/>
  <c r="P2417" i="2"/>
  <c r="O2417" i="2"/>
  <c r="X2416" i="2"/>
  <c r="W2416" i="2"/>
  <c r="V2416" i="2"/>
  <c r="U2416" i="2"/>
  <c r="T2416" i="2"/>
  <c r="S2416" i="2"/>
  <c r="R2416" i="2"/>
  <c r="Q2416" i="2"/>
  <c r="P2416" i="2"/>
  <c r="O2416" i="2"/>
  <c r="X2415" i="2"/>
  <c r="W2415" i="2"/>
  <c r="V2415" i="2"/>
  <c r="U2415" i="2"/>
  <c r="T2415" i="2"/>
  <c r="S2415" i="2"/>
  <c r="R2415" i="2"/>
  <c r="Q2415" i="2"/>
  <c r="P2415" i="2"/>
  <c r="O2415" i="2"/>
  <c r="X2414" i="2"/>
  <c r="W2414" i="2"/>
  <c r="V2414" i="2"/>
  <c r="U2414" i="2"/>
  <c r="T2414" i="2"/>
  <c r="S2414" i="2"/>
  <c r="R2414" i="2"/>
  <c r="Q2414" i="2"/>
  <c r="P2414" i="2"/>
  <c r="O2414" i="2"/>
  <c r="X2413" i="2"/>
  <c r="W2413" i="2"/>
  <c r="V2413" i="2"/>
  <c r="U2413" i="2"/>
  <c r="T2413" i="2"/>
  <c r="S2413" i="2"/>
  <c r="R2413" i="2"/>
  <c r="Q2413" i="2"/>
  <c r="P2413" i="2"/>
  <c r="O2413" i="2"/>
  <c r="X2412" i="2"/>
  <c r="W2412" i="2"/>
  <c r="V2412" i="2"/>
  <c r="U2412" i="2"/>
  <c r="T2412" i="2"/>
  <c r="S2412" i="2"/>
  <c r="R2412" i="2"/>
  <c r="Q2412" i="2"/>
  <c r="P2412" i="2"/>
  <c r="O2412" i="2"/>
  <c r="X2411" i="2"/>
  <c r="W2411" i="2"/>
  <c r="V2411" i="2"/>
  <c r="U2411" i="2"/>
  <c r="T2411" i="2"/>
  <c r="S2411" i="2"/>
  <c r="R2411" i="2"/>
  <c r="Q2411" i="2"/>
  <c r="P2411" i="2"/>
  <c r="O2411" i="2"/>
  <c r="X2410" i="2"/>
  <c r="W2410" i="2"/>
  <c r="V2410" i="2"/>
  <c r="U2410" i="2"/>
  <c r="T2410" i="2"/>
  <c r="S2410" i="2"/>
  <c r="R2410" i="2"/>
  <c r="Q2410" i="2"/>
  <c r="P2410" i="2"/>
  <c r="O2410" i="2"/>
  <c r="X2409" i="2"/>
  <c r="W2409" i="2"/>
  <c r="V2409" i="2"/>
  <c r="U2409" i="2"/>
  <c r="T2409" i="2"/>
  <c r="S2409" i="2"/>
  <c r="R2409" i="2"/>
  <c r="Q2409" i="2"/>
  <c r="P2409" i="2"/>
  <c r="O2409" i="2"/>
  <c r="X2408" i="2"/>
  <c r="W2408" i="2"/>
  <c r="V2408" i="2"/>
  <c r="U2408" i="2"/>
  <c r="T2408" i="2"/>
  <c r="S2408" i="2"/>
  <c r="R2408" i="2"/>
  <c r="Q2408" i="2"/>
  <c r="P2408" i="2"/>
  <c r="O2408" i="2"/>
  <c r="X2407" i="2"/>
  <c r="W2407" i="2"/>
  <c r="V2407" i="2"/>
  <c r="U2407" i="2"/>
  <c r="T2407" i="2"/>
  <c r="S2407" i="2"/>
  <c r="R2407" i="2"/>
  <c r="Q2407" i="2"/>
  <c r="P2407" i="2"/>
  <c r="O2407" i="2"/>
  <c r="X2406" i="2"/>
  <c r="W2406" i="2"/>
  <c r="V2406" i="2"/>
  <c r="U2406" i="2"/>
  <c r="T2406" i="2"/>
  <c r="S2406" i="2"/>
  <c r="R2406" i="2"/>
  <c r="Q2406" i="2"/>
  <c r="P2406" i="2"/>
  <c r="O2406" i="2"/>
  <c r="X2405" i="2"/>
  <c r="W2405" i="2"/>
  <c r="V2405" i="2"/>
  <c r="U2405" i="2"/>
  <c r="T2405" i="2"/>
  <c r="S2405" i="2"/>
  <c r="R2405" i="2"/>
  <c r="Q2405" i="2"/>
  <c r="P2405" i="2"/>
  <c r="O2405" i="2"/>
  <c r="X2404" i="2"/>
  <c r="W2404" i="2"/>
  <c r="V2404" i="2"/>
  <c r="U2404" i="2"/>
  <c r="T2404" i="2"/>
  <c r="S2404" i="2"/>
  <c r="R2404" i="2"/>
  <c r="Q2404" i="2"/>
  <c r="P2404" i="2"/>
  <c r="O2404" i="2"/>
  <c r="X2403" i="2"/>
  <c r="W2403" i="2"/>
  <c r="V2403" i="2"/>
  <c r="U2403" i="2"/>
  <c r="T2403" i="2"/>
  <c r="S2403" i="2"/>
  <c r="R2403" i="2"/>
  <c r="Q2403" i="2"/>
  <c r="P2403" i="2"/>
  <c r="O2403" i="2"/>
  <c r="X2402" i="2"/>
  <c r="W2402" i="2"/>
  <c r="V2402" i="2"/>
  <c r="U2402" i="2"/>
  <c r="T2402" i="2"/>
  <c r="S2402" i="2"/>
  <c r="R2402" i="2"/>
  <c r="Q2402" i="2"/>
  <c r="P2402" i="2"/>
  <c r="O2402" i="2"/>
  <c r="X2401" i="2"/>
  <c r="W2401" i="2"/>
  <c r="V2401" i="2"/>
  <c r="U2401" i="2"/>
  <c r="T2401" i="2"/>
  <c r="S2401" i="2"/>
  <c r="R2401" i="2"/>
  <c r="Q2401" i="2"/>
  <c r="P2401" i="2"/>
  <c r="O2401" i="2"/>
  <c r="X2400" i="2"/>
  <c r="W2400" i="2"/>
  <c r="V2400" i="2"/>
  <c r="U2400" i="2"/>
  <c r="T2400" i="2"/>
  <c r="S2400" i="2"/>
  <c r="R2400" i="2"/>
  <c r="Q2400" i="2"/>
  <c r="P2400" i="2"/>
  <c r="O2400" i="2"/>
  <c r="X2399" i="2"/>
  <c r="W2399" i="2"/>
  <c r="V2399" i="2"/>
  <c r="U2399" i="2"/>
  <c r="T2399" i="2"/>
  <c r="S2399" i="2"/>
  <c r="R2399" i="2"/>
  <c r="Q2399" i="2"/>
  <c r="P2399" i="2"/>
  <c r="O2399" i="2"/>
  <c r="X2398" i="2"/>
  <c r="W2398" i="2"/>
  <c r="V2398" i="2"/>
  <c r="U2398" i="2"/>
  <c r="T2398" i="2"/>
  <c r="S2398" i="2"/>
  <c r="R2398" i="2"/>
  <c r="Q2398" i="2"/>
  <c r="P2398" i="2"/>
  <c r="O2398" i="2"/>
  <c r="X2397" i="2"/>
  <c r="W2397" i="2"/>
  <c r="V2397" i="2"/>
  <c r="U2397" i="2"/>
  <c r="T2397" i="2"/>
  <c r="S2397" i="2"/>
  <c r="R2397" i="2"/>
  <c r="Q2397" i="2"/>
  <c r="P2397" i="2"/>
  <c r="O2397" i="2"/>
  <c r="X2396" i="2"/>
  <c r="W2396" i="2"/>
  <c r="V2396" i="2"/>
  <c r="U2396" i="2"/>
  <c r="T2396" i="2"/>
  <c r="S2396" i="2"/>
  <c r="R2396" i="2"/>
  <c r="Q2396" i="2"/>
  <c r="P2396" i="2"/>
  <c r="O2396" i="2"/>
  <c r="X2395" i="2"/>
  <c r="W2395" i="2"/>
  <c r="V2395" i="2"/>
  <c r="U2395" i="2"/>
  <c r="T2395" i="2"/>
  <c r="S2395" i="2"/>
  <c r="R2395" i="2"/>
  <c r="Q2395" i="2"/>
  <c r="P2395" i="2"/>
  <c r="O2395" i="2"/>
  <c r="X2394" i="2"/>
  <c r="W2394" i="2"/>
  <c r="V2394" i="2"/>
  <c r="U2394" i="2"/>
  <c r="T2394" i="2"/>
  <c r="S2394" i="2"/>
  <c r="R2394" i="2"/>
  <c r="Q2394" i="2"/>
  <c r="P2394" i="2"/>
  <c r="O2394" i="2"/>
  <c r="X2393" i="2"/>
  <c r="W2393" i="2"/>
  <c r="V2393" i="2"/>
  <c r="U2393" i="2"/>
  <c r="T2393" i="2"/>
  <c r="S2393" i="2"/>
  <c r="R2393" i="2"/>
  <c r="Q2393" i="2"/>
  <c r="P2393" i="2"/>
  <c r="O2393" i="2"/>
  <c r="X2392" i="2"/>
  <c r="W2392" i="2"/>
  <c r="V2392" i="2"/>
  <c r="U2392" i="2"/>
  <c r="T2392" i="2"/>
  <c r="S2392" i="2"/>
  <c r="R2392" i="2"/>
  <c r="Q2392" i="2"/>
  <c r="P2392" i="2"/>
  <c r="O2392" i="2"/>
  <c r="X2391" i="2"/>
  <c r="W2391" i="2"/>
  <c r="V2391" i="2"/>
  <c r="U2391" i="2"/>
  <c r="T2391" i="2"/>
  <c r="S2391" i="2"/>
  <c r="R2391" i="2"/>
  <c r="Q2391" i="2"/>
  <c r="P2391" i="2"/>
  <c r="O2391" i="2"/>
  <c r="X2390" i="2"/>
  <c r="W2390" i="2"/>
  <c r="V2390" i="2"/>
  <c r="U2390" i="2"/>
  <c r="T2390" i="2"/>
  <c r="S2390" i="2"/>
  <c r="R2390" i="2"/>
  <c r="Q2390" i="2"/>
  <c r="P2390" i="2"/>
  <c r="O2390" i="2"/>
  <c r="X2389" i="2"/>
  <c r="W2389" i="2"/>
  <c r="V2389" i="2"/>
  <c r="U2389" i="2"/>
  <c r="T2389" i="2"/>
  <c r="S2389" i="2"/>
  <c r="R2389" i="2"/>
  <c r="Q2389" i="2"/>
  <c r="P2389" i="2"/>
  <c r="O2389" i="2"/>
  <c r="X2388" i="2"/>
  <c r="W2388" i="2"/>
  <c r="V2388" i="2"/>
  <c r="U2388" i="2"/>
  <c r="T2388" i="2"/>
  <c r="S2388" i="2"/>
  <c r="R2388" i="2"/>
  <c r="Q2388" i="2"/>
  <c r="P2388" i="2"/>
  <c r="O2388" i="2"/>
  <c r="X2387" i="2"/>
  <c r="W2387" i="2"/>
  <c r="V2387" i="2"/>
  <c r="U2387" i="2"/>
  <c r="T2387" i="2"/>
  <c r="S2387" i="2"/>
  <c r="R2387" i="2"/>
  <c r="Q2387" i="2"/>
  <c r="P2387" i="2"/>
  <c r="O2387" i="2"/>
  <c r="X2386" i="2"/>
  <c r="W2386" i="2"/>
  <c r="V2386" i="2"/>
  <c r="U2386" i="2"/>
  <c r="T2386" i="2"/>
  <c r="S2386" i="2"/>
  <c r="R2386" i="2"/>
  <c r="Q2386" i="2"/>
  <c r="P2386" i="2"/>
  <c r="O2386" i="2"/>
  <c r="X2385" i="2"/>
  <c r="W2385" i="2"/>
  <c r="V2385" i="2"/>
  <c r="U2385" i="2"/>
  <c r="T2385" i="2"/>
  <c r="S2385" i="2"/>
  <c r="R2385" i="2"/>
  <c r="Q2385" i="2"/>
  <c r="P2385" i="2"/>
  <c r="O2385" i="2"/>
  <c r="X2384" i="2"/>
  <c r="W2384" i="2"/>
  <c r="V2384" i="2"/>
  <c r="U2384" i="2"/>
  <c r="T2384" i="2"/>
  <c r="S2384" i="2"/>
  <c r="R2384" i="2"/>
  <c r="Q2384" i="2"/>
  <c r="P2384" i="2"/>
  <c r="O2384" i="2"/>
  <c r="X2383" i="2"/>
  <c r="W2383" i="2"/>
  <c r="V2383" i="2"/>
  <c r="U2383" i="2"/>
  <c r="T2383" i="2"/>
  <c r="S2383" i="2"/>
  <c r="R2383" i="2"/>
  <c r="Q2383" i="2"/>
  <c r="P2383" i="2"/>
  <c r="O2383" i="2"/>
  <c r="X2382" i="2"/>
  <c r="W2382" i="2"/>
  <c r="V2382" i="2"/>
  <c r="U2382" i="2"/>
  <c r="T2382" i="2"/>
  <c r="S2382" i="2"/>
  <c r="R2382" i="2"/>
  <c r="Q2382" i="2"/>
  <c r="P2382" i="2"/>
  <c r="O2382" i="2"/>
  <c r="X2381" i="2"/>
  <c r="W2381" i="2"/>
  <c r="V2381" i="2"/>
  <c r="U2381" i="2"/>
  <c r="T2381" i="2"/>
  <c r="S2381" i="2"/>
  <c r="R2381" i="2"/>
  <c r="Q2381" i="2"/>
  <c r="P2381" i="2"/>
  <c r="O2381" i="2"/>
  <c r="X2380" i="2"/>
  <c r="W2380" i="2"/>
  <c r="V2380" i="2"/>
  <c r="U2380" i="2"/>
  <c r="T2380" i="2"/>
  <c r="S2380" i="2"/>
  <c r="R2380" i="2"/>
  <c r="Q2380" i="2"/>
  <c r="P2380" i="2"/>
  <c r="O2380" i="2"/>
  <c r="X2379" i="2"/>
  <c r="W2379" i="2"/>
  <c r="V2379" i="2"/>
  <c r="U2379" i="2"/>
  <c r="T2379" i="2"/>
  <c r="S2379" i="2"/>
  <c r="R2379" i="2"/>
  <c r="Q2379" i="2"/>
  <c r="P2379" i="2"/>
  <c r="O2379" i="2"/>
  <c r="X2378" i="2"/>
  <c r="W2378" i="2"/>
  <c r="V2378" i="2"/>
  <c r="U2378" i="2"/>
  <c r="T2378" i="2"/>
  <c r="S2378" i="2"/>
  <c r="R2378" i="2"/>
  <c r="Q2378" i="2"/>
  <c r="P2378" i="2"/>
  <c r="O2378" i="2"/>
  <c r="X2377" i="2"/>
  <c r="W2377" i="2"/>
  <c r="V2377" i="2"/>
  <c r="U2377" i="2"/>
  <c r="T2377" i="2"/>
  <c r="S2377" i="2"/>
  <c r="R2377" i="2"/>
  <c r="Q2377" i="2"/>
  <c r="P2377" i="2"/>
  <c r="O2377" i="2"/>
  <c r="X2376" i="2"/>
  <c r="W2376" i="2"/>
  <c r="V2376" i="2"/>
  <c r="U2376" i="2"/>
  <c r="T2376" i="2"/>
  <c r="S2376" i="2"/>
  <c r="R2376" i="2"/>
  <c r="Q2376" i="2"/>
  <c r="P2376" i="2"/>
  <c r="O2376" i="2"/>
  <c r="X2375" i="2"/>
  <c r="W2375" i="2"/>
  <c r="V2375" i="2"/>
  <c r="U2375" i="2"/>
  <c r="T2375" i="2"/>
  <c r="S2375" i="2"/>
  <c r="R2375" i="2"/>
  <c r="Q2375" i="2"/>
  <c r="P2375" i="2"/>
  <c r="O2375" i="2"/>
  <c r="X2374" i="2"/>
  <c r="W2374" i="2"/>
  <c r="V2374" i="2"/>
  <c r="U2374" i="2"/>
  <c r="T2374" i="2"/>
  <c r="S2374" i="2"/>
  <c r="R2374" i="2"/>
  <c r="Q2374" i="2"/>
  <c r="P2374" i="2"/>
  <c r="O2374" i="2"/>
  <c r="X2373" i="2"/>
  <c r="W2373" i="2"/>
  <c r="V2373" i="2"/>
  <c r="U2373" i="2"/>
  <c r="T2373" i="2"/>
  <c r="S2373" i="2"/>
  <c r="R2373" i="2"/>
  <c r="Q2373" i="2"/>
  <c r="P2373" i="2"/>
  <c r="O2373" i="2"/>
  <c r="X2372" i="2"/>
  <c r="W2372" i="2"/>
  <c r="V2372" i="2"/>
  <c r="U2372" i="2"/>
  <c r="T2372" i="2"/>
  <c r="S2372" i="2"/>
  <c r="R2372" i="2"/>
  <c r="Q2372" i="2"/>
  <c r="P2372" i="2"/>
  <c r="O2372" i="2"/>
  <c r="X2371" i="2"/>
  <c r="W2371" i="2"/>
  <c r="V2371" i="2"/>
  <c r="U2371" i="2"/>
  <c r="T2371" i="2"/>
  <c r="S2371" i="2"/>
  <c r="R2371" i="2"/>
  <c r="Q2371" i="2"/>
  <c r="P2371" i="2"/>
  <c r="O2371" i="2"/>
  <c r="X2370" i="2"/>
  <c r="W2370" i="2"/>
  <c r="V2370" i="2"/>
  <c r="U2370" i="2"/>
  <c r="T2370" i="2"/>
  <c r="S2370" i="2"/>
  <c r="R2370" i="2"/>
  <c r="Q2370" i="2"/>
  <c r="P2370" i="2"/>
  <c r="O2370" i="2"/>
  <c r="X2369" i="2"/>
  <c r="W2369" i="2"/>
  <c r="V2369" i="2"/>
  <c r="U2369" i="2"/>
  <c r="T2369" i="2"/>
  <c r="S2369" i="2"/>
  <c r="R2369" i="2"/>
  <c r="Q2369" i="2"/>
  <c r="P2369" i="2"/>
  <c r="O2369" i="2"/>
  <c r="X2368" i="2"/>
  <c r="W2368" i="2"/>
  <c r="V2368" i="2"/>
  <c r="U2368" i="2"/>
  <c r="T2368" i="2"/>
  <c r="S2368" i="2"/>
  <c r="R2368" i="2"/>
  <c r="Q2368" i="2"/>
  <c r="P2368" i="2"/>
  <c r="O2368" i="2"/>
  <c r="X2367" i="2"/>
  <c r="W2367" i="2"/>
  <c r="V2367" i="2"/>
  <c r="U2367" i="2"/>
  <c r="T2367" i="2"/>
  <c r="S2367" i="2"/>
  <c r="R2367" i="2"/>
  <c r="Q2367" i="2"/>
  <c r="P2367" i="2"/>
  <c r="O2367" i="2"/>
  <c r="X2366" i="2"/>
  <c r="W2366" i="2"/>
  <c r="V2366" i="2"/>
  <c r="U2366" i="2"/>
  <c r="T2366" i="2"/>
  <c r="S2366" i="2"/>
  <c r="R2366" i="2"/>
  <c r="Q2366" i="2"/>
  <c r="P2366" i="2"/>
  <c r="O2366" i="2"/>
  <c r="X2365" i="2"/>
  <c r="W2365" i="2"/>
  <c r="V2365" i="2"/>
  <c r="U2365" i="2"/>
  <c r="T2365" i="2"/>
  <c r="S2365" i="2"/>
  <c r="R2365" i="2"/>
  <c r="Q2365" i="2"/>
  <c r="P2365" i="2"/>
  <c r="O2365" i="2"/>
  <c r="X2364" i="2"/>
  <c r="W2364" i="2"/>
  <c r="V2364" i="2"/>
  <c r="U2364" i="2"/>
  <c r="T2364" i="2"/>
  <c r="S2364" i="2"/>
  <c r="R2364" i="2"/>
  <c r="Q2364" i="2"/>
  <c r="P2364" i="2"/>
  <c r="O2364" i="2"/>
  <c r="X2363" i="2"/>
  <c r="W2363" i="2"/>
  <c r="V2363" i="2"/>
  <c r="U2363" i="2"/>
  <c r="T2363" i="2"/>
  <c r="S2363" i="2"/>
  <c r="R2363" i="2"/>
  <c r="Q2363" i="2"/>
  <c r="P2363" i="2"/>
  <c r="O2363" i="2"/>
  <c r="X2362" i="2"/>
  <c r="W2362" i="2"/>
  <c r="V2362" i="2"/>
  <c r="U2362" i="2"/>
  <c r="T2362" i="2"/>
  <c r="S2362" i="2"/>
  <c r="R2362" i="2"/>
  <c r="Q2362" i="2"/>
  <c r="P2362" i="2"/>
  <c r="O2362" i="2"/>
  <c r="X2361" i="2"/>
  <c r="W2361" i="2"/>
  <c r="V2361" i="2"/>
  <c r="U2361" i="2"/>
  <c r="T2361" i="2"/>
  <c r="S2361" i="2"/>
  <c r="R2361" i="2"/>
  <c r="Q2361" i="2"/>
  <c r="P2361" i="2"/>
  <c r="O2361" i="2"/>
  <c r="X2360" i="2"/>
  <c r="W2360" i="2"/>
  <c r="V2360" i="2"/>
  <c r="U2360" i="2"/>
  <c r="T2360" i="2"/>
  <c r="S2360" i="2"/>
  <c r="R2360" i="2"/>
  <c r="Q2360" i="2"/>
  <c r="P2360" i="2"/>
  <c r="O2360" i="2"/>
  <c r="X2359" i="2"/>
  <c r="W2359" i="2"/>
  <c r="V2359" i="2"/>
  <c r="U2359" i="2"/>
  <c r="T2359" i="2"/>
  <c r="S2359" i="2"/>
  <c r="R2359" i="2"/>
  <c r="Q2359" i="2"/>
  <c r="P2359" i="2"/>
  <c r="O2359" i="2"/>
  <c r="X2358" i="2"/>
  <c r="W2358" i="2"/>
  <c r="V2358" i="2"/>
  <c r="U2358" i="2"/>
  <c r="T2358" i="2"/>
  <c r="S2358" i="2"/>
  <c r="R2358" i="2"/>
  <c r="Q2358" i="2"/>
  <c r="P2358" i="2"/>
  <c r="O2358" i="2"/>
  <c r="X2357" i="2"/>
  <c r="W2357" i="2"/>
  <c r="V2357" i="2"/>
  <c r="U2357" i="2"/>
  <c r="T2357" i="2"/>
  <c r="S2357" i="2"/>
  <c r="R2357" i="2"/>
  <c r="Q2357" i="2"/>
  <c r="P2357" i="2"/>
  <c r="O2357" i="2"/>
  <c r="X2356" i="2"/>
  <c r="W2356" i="2"/>
  <c r="V2356" i="2"/>
  <c r="U2356" i="2"/>
  <c r="T2356" i="2"/>
  <c r="S2356" i="2"/>
  <c r="R2356" i="2"/>
  <c r="Q2356" i="2"/>
  <c r="P2356" i="2"/>
  <c r="O2356" i="2"/>
  <c r="X2355" i="2"/>
  <c r="W2355" i="2"/>
  <c r="V2355" i="2"/>
  <c r="U2355" i="2"/>
  <c r="T2355" i="2"/>
  <c r="S2355" i="2"/>
  <c r="R2355" i="2"/>
  <c r="Q2355" i="2"/>
  <c r="P2355" i="2"/>
  <c r="O2355" i="2"/>
  <c r="X2354" i="2"/>
  <c r="W2354" i="2"/>
  <c r="V2354" i="2"/>
  <c r="U2354" i="2"/>
  <c r="T2354" i="2"/>
  <c r="S2354" i="2"/>
  <c r="R2354" i="2"/>
  <c r="Q2354" i="2"/>
  <c r="P2354" i="2"/>
  <c r="O2354" i="2"/>
  <c r="X2353" i="2"/>
  <c r="W2353" i="2"/>
  <c r="V2353" i="2"/>
  <c r="U2353" i="2"/>
  <c r="T2353" i="2"/>
  <c r="S2353" i="2"/>
  <c r="R2353" i="2"/>
  <c r="Q2353" i="2"/>
  <c r="P2353" i="2"/>
  <c r="O2353" i="2"/>
  <c r="X2352" i="2"/>
  <c r="W2352" i="2"/>
  <c r="V2352" i="2"/>
  <c r="U2352" i="2"/>
  <c r="T2352" i="2"/>
  <c r="S2352" i="2"/>
  <c r="R2352" i="2"/>
  <c r="Q2352" i="2"/>
  <c r="P2352" i="2"/>
  <c r="O2352" i="2"/>
  <c r="X2351" i="2"/>
  <c r="W2351" i="2"/>
  <c r="V2351" i="2"/>
  <c r="U2351" i="2"/>
  <c r="T2351" i="2"/>
  <c r="S2351" i="2"/>
  <c r="R2351" i="2"/>
  <c r="Q2351" i="2"/>
  <c r="P2351" i="2"/>
  <c r="O2351" i="2"/>
  <c r="X2350" i="2"/>
  <c r="W2350" i="2"/>
  <c r="V2350" i="2"/>
  <c r="U2350" i="2"/>
  <c r="T2350" i="2"/>
  <c r="S2350" i="2"/>
  <c r="R2350" i="2"/>
  <c r="Q2350" i="2"/>
  <c r="P2350" i="2"/>
  <c r="O2350" i="2"/>
  <c r="X2349" i="2"/>
  <c r="W2349" i="2"/>
  <c r="V2349" i="2"/>
  <c r="U2349" i="2"/>
  <c r="T2349" i="2"/>
  <c r="S2349" i="2"/>
  <c r="R2349" i="2"/>
  <c r="Q2349" i="2"/>
  <c r="P2349" i="2"/>
  <c r="O2349" i="2"/>
  <c r="X2348" i="2"/>
  <c r="W2348" i="2"/>
  <c r="V2348" i="2"/>
  <c r="U2348" i="2"/>
  <c r="T2348" i="2"/>
  <c r="S2348" i="2"/>
  <c r="R2348" i="2"/>
  <c r="Q2348" i="2"/>
  <c r="P2348" i="2"/>
  <c r="O2348" i="2"/>
  <c r="X2347" i="2"/>
  <c r="W2347" i="2"/>
  <c r="V2347" i="2"/>
  <c r="U2347" i="2"/>
  <c r="T2347" i="2"/>
  <c r="S2347" i="2"/>
  <c r="R2347" i="2"/>
  <c r="Q2347" i="2"/>
  <c r="P2347" i="2"/>
  <c r="O2347" i="2"/>
  <c r="X2346" i="2"/>
  <c r="W2346" i="2"/>
  <c r="V2346" i="2"/>
  <c r="U2346" i="2"/>
  <c r="T2346" i="2"/>
  <c r="S2346" i="2"/>
  <c r="R2346" i="2"/>
  <c r="Q2346" i="2"/>
  <c r="P2346" i="2"/>
  <c r="O2346" i="2"/>
  <c r="X2345" i="2"/>
  <c r="W2345" i="2"/>
  <c r="V2345" i="2"/>
  <c r="U2345" i="2"/>
  <c r="T2345" i="2"/>
  <c r="S2345" i="2"/>
  <c r="R2345" i="2"/>
  <c r="Q2345" i="2"/>
  <c r="P2345" i="2"/>
  <c r="O2345" i="2"/>
  <c r="X2344" i="2"/>
  <c r="W2344" i="2"/>
  <c r="V2344" i="2"/>
  <c r="U2344" i="2"/>
  <c r="T2344" i="2"/>
  <c r="S2344" i="2"/>
  <c r="R2344" i="2"/>
  <c r="Q2344" i="2"/>
  <c r="P2344" i="2"/>
  <c r="O2344" i="2"/>
  <c r="X2343" i="2"/>
  <c r="W2343" i="2"/>
  <c r="V2343" i="2"/>
  <c r="U2343" i="2"/>
  <c r="T2343" i="2"/>
  <c r="S2343" i="2"/>
  <c r="R2343" i="2"/>
  <c r="Q2343" i="2"/>
  <c r="P2343" i="2"/>
  <c r="O2343" i="2"/>
  <c r="X2342" i="2"/>
  <c r="W2342" i="2"/>
  <c r="V2342" i="2"/>
  <c r="U2342" i="2"/>
  <c r="T2342" i="2"/>
  <c r="S2342" i="2"/>
  <c r="R2342" i="2"/>
  <c r="Q2342" i="2"/>
  <c r="P2342" i="2"/>
  <c r="O2342" i="2"/>
  <c r="X2341" i="2"/>
  <c r="W2341" i="2"/>
  <c r="V2341" i="2"/>
  <c r="U2341" i="2"/>
  <c r="T2341" i="2"/>
  <c r="S2341" i="2"/>
  <c r="R2341" i="2"/>
  <c r="Q2341" i="2"/>
  <c r="P2341" i="2"/>
  <c r="O2341" i="2"/>
  <c r="X2340" i="2"/>
  <c r="W2340" i="2"/>
  <c r="V2340" i="2"/>
  <c r="U2340" i="2"/>
  <c r="T2340" i="2"/>
  <c r="S2340" i="2"/>
  <c r="R2340" i="2"/>
  <c r="Q2340" i="2"/>
  <c r="P2340" i="2"/>
  <c r="O2340" i="2"/>
  <c r="X2339" i="2"/>
  <c r="W2339" i="2"/>
  <c r="V2339" i="2"/>
  <c r="U2339" i="2"/>
  <c r="T2339" i="2"/>
  <c r="S2339" i="2"/>
  <c r="R2339" i="2"/>
  <c r="Q2339" i="2"/>
  <c r="P2339" i="2"/>
  <c r="O2339" i="2"/>
  <c r="X2338" i="2"/>
  <c r="W2338" i="2"/>
  <c r="V2338" i="2"/>
  <c r="U2338" i="2"/>
  <c r="T2338" i="2"/>
  <c r="S2338" i="2"/>
  <c r="R2338" i="2"/>
  <c r="Q2338" i="2"/>
  <c r="P2338" i="2"/>
  <c r="O2338" i="2"/>
  <c r="X2337" i="2"/>
  <c r="W2337" i="2"/>
  <c r="V2337" i="2"/>
  <c r="U2337" i="2"/>
  <c r="T2337" i="2"/>
  <c r="S2337" i="2"/>
  <c r="R2337" i="2"/>
  <c r="Q2337" i="2"/>
  <c r="P2337" i="2"/>
  <c r="O2337" i="2"/>
  <c r="X2336" i="2"/>
  <c r="W2336" i="2"/>
  <c r="V2336" i="2"/>
  <c r="U2336" i="2"/>
  <c r="T2336" i="2"/>
  <c r="S2336" i="2"/>
  <c r="R2336" i="2"/>
  <c r="Q2336" i="2"/>
  <c r="P2336" i="2"/>
  <c r="O2336" i="2"/>
  <c r="X2335" i="2"/>
  <c r="W2335" i="2"/>
  <c r="V2335" i="2"/>
  <c r="U2335" i="2"/>
  <c r="T2335" i="2"/>
  <c r="S2335" i="2"/>
  <c r="R2335" i="2"/>
  <c r="Q2335" i="2"/>
  <c r="P2335" i="2"/>
  <c r="O2335" i="2"/>
  <c r="X2334" i="2"/>
  <c r="W2334" i="2"/>
  <c r="V2334" i="2"/>
  <c r="U2334" i="2"/>
  <c r="T2334" i="2"/>
  <c r="S2334" i="2"/>
  <c r="R2334" i="2"/>
  <c r="Q2334" i="2"/>
  <c r="P2334" i="2"/>
  <c r="O2334" i="2"/>
  <c r="X2333" i="2"/>
  <c r="W2333" i="2"/>
  <c r="V2333" i="2"/>
  <c r="U2333" i="2"/>
  <c r="T2333" i="2"/>
  <c r="S2333" i="2"/>
  <c r="R2333" i="2"/>
  <c r="Q2333" i="2"/>
  <c r="P2333" i="2"/>
  <c r="O2333" i="2"/>
  <c r="X2332" i="2"/>
  <c r="W2332" i="2"/>
  <c r="V2332" i="2"/>
  <c r="U2332" i="2"/>
  <c r="T2332" i="2"/>
  <c r="S2332" i="2"/>
  <c r="R2332" i="2"/>
  <c r="Q2332" i="2"/>
  <c r="P2332" i="2"/>
  <c r="O2332" i="2"/>
  <c r="X2331" i="2"/>
  <c r="W2331" i="2"/>
  <c r="V2331" i="2"/>
  <c r="U2331" i="2"/>
  <c r="T2331" i="2"/>
  <c r="S2331" i="2"/>
  <c r="R2331" i="2"/>
  <c r="Q2331" i="2"/>
  <c r="P2331" i="2"/>
  <c r="O2331" i="2"/>
  <c r="X2330" i="2"/>
  <c r="W2330" i="2"/>
  <c r="V2330" i="2"/>
  <c r="U2330" i="2"/>
  <c r="T2330" i="2"/>
  <c r="S2330" i="2"/>
  <c r="R2330" i="2"/>
  <c r="Q2330" i="2"/>
  <c r="P2330" i="2"/>
  <c r="O2330" i="2"/>
  <c r="X2329" i="2"/>
  <c r="W2329" i="2"/>
  <c r="V2329" i="2"/>
  <c r="U2329" i="2"/>
  <c r="T2329" i="2"/>
  <c r="S2329" i="2"/>
  <c r="R2329" i="2"/>
  <c r="Q2329" i="2"/>
  <c r="P2329" i="2"/>
  <c r="O2329" i="2"/>
  <c r="X2328" i="2"/>
  <c r="W2328" i="2"/>
  <c r="V2328" i="2"/>
  <c r="U2328" i="2"/>
  <c r="T2328" i="2"/>
  <c r="S2328" i="2"/>
  <c r="R2328" i="2"/>
  <c r="Q2328" i="2"/>
  <c r="P2328" i="2"/>
  <c r="O2328" i="2"/>
  <c r="X2327" i="2"/>
  <c r="W2327" i="2"/>
  <c r="V2327" i="2"/>
  <c r="U2327" i="2"/>
  <c r="T2327" i="2"/>
  <c r="S2327" i="2"/>
  <c r="R2327" i="2"/>
  <c r="Q2327" i="2"/>
  <c r="P2327" i="2"/>
  <c r="O2327" i="2"/>
  <c r="X2326" i="2"/>
  <c r="W2326" i="2"/>
  <c r="V2326" i="2"/>
  <c r="U2326" i="2"/>
  <c r="T2326" i="2"/>
  <c r="S2326" i="2"/>
  <c r="R2326" i="2"/>
  <c r="Q2326" i="2"/>
  <c r="P2326" i="2"/>
  <c r="O2326" i="2"/>
  <c r="X2325" i="2"/>
  <c r="W2325" i="2"/>
  <c r="V2325" i="2"/>
  <c r="U2325" i="2"/>
  <c r="T2325" i="2"/>
  <c r="S2325" i="2"/>
  <c r="R2325" i="2"/>
  <c r="Q2325" i="2"/>
  <c r="P2325" i="2"/>
  <c r="O2325" i="2"/>
  <c r="X2324" i="2"/>
  <c r="W2324" i="2"/>
  <c r="V2324" i="2"/>
  <c r="U2324" i="2"/>
  <c r="T2324" i="2"/>
  <c r="S2324" i="2"/>
  <c r="R2324" i="2"/>
  <c r="Q2324" i="2"/>
  <c r="P2324" i="2"/>
  <c r="O2324" i="2"/>
  <c r="X2323" i="2"/>
  <c r="W2323" i="2"/>
  <c r="V2323" i="2"/>
  <c r="U2323" i="2"/>
  <c r="T2323" i="2"/>
  <c r="S2323" i="2"/>
  <c r="R2323" i="2"/>
  <c r="Q2323" i="2"/>
  <c r="P2323" i="2"/>
  <c r="O2323" i="2"/>
  <c r="X2322" i="2"/>
  <c r="W2322" i="2"/>
  <c r="V2322" i="2"/>
  <c r="U2322" i="2"/>
  <c r="T2322" i="2"/>
  <c r="S2322" i="2"/>
  <c r="R2322" i="2"/>
  <c r="Q2322" i="2"/>
  <c r="P2322" i="2"/>
  <c r="O2322" i="2"/>
  <c r="X2321" i="2"/>
  <c r="W2321" i="2"/>
  <c r="V2321" i="2"/>
  <c r="U2321" i="2"/>
  <c r="T2321" i="2"/>
  <c r="S2321" i="2"/>
  <c r="R2321" i="2"/>
  <c r="Q2321" i="2"/>
  <c r="P2321" i="2"/>
  <c r="O2321" i="2"/>
  <c r="X2320" i="2"/>
  <c r="W2320" i="2"/>
  <c r="V2320" i="2"/>
  <c r="U2320" i="2"/>
  <c r="T2320" i="2"/>
  <c r="S2320" i="2"/>
  <c r="R2320" i="2"/>
  <c r="Q2320" i="2"/>
  <c r="P2320" i="2"/>
  <c r="O2320" i="2"/>
  <c r="X2319" i="2"/>
  <c r="W2319" i="2"/>
  <c r="V2319" i="2"/>
  <c r="U2319" i="2"/>
  <c r="T2319" i="2"/>
  <c r="S2319" i="2"/>
  <c r="R2319" i="2"/>
  <c r="Q2319" i="2"/>
  <c r="P2319" i="2"/>
  <c r="O2319" i="2"/>
  <c r="X2318" i="2"/>
  <c r="W2318" i="2"/>
  <c r="V2318" i="2"/>
  <c r="U2318" i="2"/>
  <c r="T2318" i="2"/>
  <c r="S2318" i="2"/>
  <c r="R2318" i="2"/>
  <c r="Q2318" i="2"/>
  <c r="P2318" i="2"/>
  <c r="O2318" i="2"/>
  <c r="X2317" i="2"/>
  <c r="W2317" i="2"/>
  <c r="V2317" i="2"/>
  <c r="U2317" i="2"/>
  <c r="T2317" i="2"/>
  <c r="S2317" i="2"/>
  <c r="R2317" i="2"/>
  <c r="Q2317" i="2"/>
  <c r="P2317" i="2"/>
  <c r="O2317" i="2"/>
  <c r="X2316" i="2"/>
  <c r="W2316" i="2"/>
  <c r="V2316" i="2"/>
  <c r="U2316" i="2"/>
  <c r="T2316" i="2"/>
  <c r="S2316" i="2"/>
  <c r="R2316" i="2"/>
  <c r="Q2316" i="2"/>
  <c r="P2316" i="2"/>
  <c r="O2316" i="2"/>
  <c r="X2315" i="2"/>
  <c r="W2315" i="2"/>
  <c r="V2315" i="2"/>
  <c r="U2315" i="2"/>
  <c r="T2315" i="2"/>
  <c r="S2315" i="2"/>
  <c r="R2315" i="2"/>
  <c r="Q2315" i="2"/>
  <c r="P2315" i="2"/>
  <c r="O2315" i="2"/>
  <c r="X2314" i="2"/>
  <c r="W2314" i="2"/>
  <c r="V2314" i="2"/>
  <c r="U2314" i="2"/>
  <c r="T2314" i="2"/>
  <c r="S2314" i="2"/>
  <c r="R2314" i="2"/>
  <c r="Q2314" i="2"/>
  <c r="P2314" i="2"/>
  <c r="O2314" i="2"/>
  <c r="X2313" i="2"/>
  <c r="W2313" i="2"/>
  <c r="V2313" i="2"/>
  <c r="U2313" i="2"/>
  <c r="T2313" i="2"/>
  <c r="S2313" i="2"/>
  <c r="R2313" i="2"/>
  <c r="Q2313" i="2"/>
  <c r="P2313" i="2"/>
  <c r="O2313" i="2"/>
  <c r="X2312" i="2"/>
  <c r="W2312" i="2"/>
  <c r="V2312" i="2"/>
  <c r="U2312" i="2"/>
  <c r="T2312" i="2"/>
  <c r="S2312" i="2"/>
  <c r="R2312" i="2"/>
  <c r="Q2312" i="2"/>
  <c r="P2312" i="2"/>
  <c r="O2312" i="2"/>
  <c r="X2311" i="2"/>
  <c r="W2311" i="2"/>
  <c r="V2311" i="2"/>
  <c r="U2311" i="2"/>
  <c r="T2311" i="2"/>
  <c r="S2311" i="2"/>
  <c r="R2311" i="2"/>
  <c r="Q2311" i="2"/>
  <c r="P2311" i="2"/>
  <c r="O2311" i="2"/>
  <c r="X2310" i="2"/>
  <c r="W2310" i="2"/>
  <c r="V2310" i="2"/>
  <c r="U2310" i="2"/>
  <c r="T2310" i="2"/>
  <c r="S2310" i="2"/>
  <c r="R2310" i="2"/>
  <c r="Q2310" i="2"/>
  <c r="P2310" i="2"/>
  <c r="O2310" i="2"/>
  <c r="X2309" i="2"/>
  <c r="W2309" i="2"/>
  <c r="V2309" i="2"/>
  <c r="U2309" i="2"/>
  <c r="T2309" i="2"/>
  <c r="S2309" i="2"/>
  <c r="R2309" i="2"/>
  <c r="Q2309" i="2"/>
  <c r="P2309" i="2"/>
  <c r="O2309" i="2"/>
  <c r="X2308" i="2"/>
  <c r="W2308" i="2"/>
  <c r="V2308" i="2"/>
  <c r="U2308" i="2"/>
  <c r="T2308" i="2"/>
  <c r="S2308" i="2"/>
  <c r="R2308" i="2"/>
  <c r="Q2308" i="2"/>
  <c r="P2308" i="2"/>
  <c r="O2308" i="2"/>
  <c r="X2307" i="2"/>
  <c r="W2307" i="2"/>
  <c r="V2307" i="2"/>
  <c r="U2307" i="2"/>
  <c r="T2307" i="2"/>
  <c r="S2307" i="2"/>
  <c r="R2307" i="2"/>
  <c r="Q2307" i="2"/>
  <c r="P2307" i="2"/>
  <c r="O2307" i="2"/>
  <c r="X2306" i="2"/>
  <c r="W2306" i="2"/>
  <c r="V2306" i="2"/>
  <c r="U2306" i="2"/>
  <c r="T2306" i="2"/>
  <c r="S2306" i="2"/>
  <c r="R2306" i="2"/>
  <c r="Q2306" i="2"/>
  <c r="P2306" i="2"/>
  <c r="O2306" i="2"/>
  <c r="X2305" i="2"/>
  <c r="W2305" i="2"/>
  <c r="V2305" i="2"/>
  <c r="U2305" i="2"/>
  <c r="T2305" i="2"/>
  <c r="S2305" i="2"/>
  <c r="R2305" i="2"/>
  <c r="Q2305" i="2"/>
  <c r="P2305" i="2"/>
  <c r="O2305" i="2"/>
  <c r="X2304" i="2"/>
  <c r="W2304" i="2"/>
  <c r="V2304" i="2"/>
  <c r="U2304" i="2"/>
  <c r="T2304" i="2"/>
  <c r="S2304" i="2"/>
  <c r="R2304" i="2"/>
  <c r="Q2304" i="2"/>
  <c r="P2304" i="2"/>
  <c r="O2304" i="2"/>
  <c r="X2303" i="2"/>
  <c r="W2303" i="2"/>
  <c r="V2303" i="2"/>
  <c r="U2303" i="2"/>
  <c r="T2303" i="2"/>
  <c r="S2303" i="2"/>
  <c r="R2303" i="2"/>
  <c r="Q2303" i="2"/>
  <c r="P2303" i="2"/>
  <c r="O2303" i="2"/>
  <c r="X2302" i="2"/>
  <c r="W2302" i="2"/>
  <c r="V2302" i="2"/>
  <c r="U2302" i="2"/>
  <c r="T2302" i="2"/>
  <c r="S2302" i="2"/>
  <c r="R2302" i="2"/>
  <c r="Q2302" i="2"/>
  <c r="P2302" i="2"/>
  <c r="O2302" i="2"/>
  <c r="X2301" i="2"/>
  <c r="W2301" i="2"/>
  <c r="V2301" i="2"/>
  <c r="U2301" i="2"/>
  <c r="T2301" i="2"/>
  <c r="S2301" i="2"/>
  <c r="R2301" i="2"/>
  <c r="Q2301" i="2"/>
  <c r="P2301" i="2"/>
  <c r="O2301" i="2"/>
  <c r="X2300" i="2"/>
  <c r="W2300" i="2"/>
  <c r="V2300" i="2"/>
  <c r="U2300" i="2"/>
  <c r="T2300" i="2"/>
  <c r="S2300" i="2"/>
  <c r="R2300" i="2"/>
  <c r="Q2300" i="2"/>
  <c r="P2300" i="2"/>
  <c r="O2300" i="2"/>
  <c r="X2299" i="2"/>
  <c r="W2299" i="2"/>
  <c r="V2299" i="2"/>
  <c r="U2299" i="2"/>
  <c r="T2299" i="2"/>
  <c r="S2299" i="2"/>
  <c r="R2299" i="2"/>
  <c r="Q2299" i="2"/>
  <c r="P2299" i="2"/>
  <c r="O2299" i="2"/>
  <c r="X2298" i="2"/>
  <c r="W2298" i="2"/>
  <c r="V2298" i="2"/>
  <c r="U2298" i="2"/>
  <c r="T2298" i="2"/>
  <c r="S2298" i="2"/>
  <c r="R2298" i="2"/>
  <c r="Q2298" i="2"/>
  <c r="P2298" i="2"/>
  <c r="O2298" i="2"/>
  <c r="X2297" i="2"/>
  <c r="W2297" i="2"/>
  <c r="V2297" i="2"/>
  <c r="U2297" i="2"/>
  <c r="T2297" i="2"/>
  <c r="S2297" i="2"/>
  <c r="R2297" i="2"/>
  <c r="Q2297" i="2"/>
  <c r="P2297" i="2"/>
  <c r="O2297" i="2"/>
  <c r="X2296" i="2"/>
  <c r="W2296" i="2"/>
  <c r="V2296" i="2"/>
  <c r="U2296" i="2"/>
  <c r="T2296" i="2"/>
  <c r="S2296" i="2"/>
  <c r="R2296" i="2"/>
  <c r="Q2296" i="2"/>
  <c r="P2296" i="2"/>
  <c r="O2296" i="2"/>
  <c r="X2295" i="2"/>
  <c r="W2295" i="2"/>
  <c r="V2295" i="2"/>
  <c r="U2295" i="2"/>
  <c r="T2295" i="2"/>
  <c r="S2295" i="2"/>
  <c r="R2295" i="2"/>
  <c r="Q2295" i="2"/>
  <c r="P2295" i="2"/>
  <c r="O2295" i="2"/>
  <c r="X2294" i="2"/>
  <c r="W2294" i="2"/>
  <c r="V2294" i="2"/>
  <c r="U2294" i="2"/>
  <c r="T2294" i="2"/>
  <c r="S2294" i="2"/>
  <c r="R2294" i="2"/>
  <c r="Q2294" i="2"/>
  <c r="P2294" i="2"/>
  <c r="O2294" i="2"/>
  <c r="X2293" i="2"/>
  <c r="W2293" i="2"/>
  <c r="V2293" i="2"/>
  <c r="U2293" i="2"/>
  <c r="T2293" i="2"/>
  <c r="S2293" i="2"/>
  <c r="R2293" i="2"/>
  <c r="Q2293" i="2"/>
  <c r="P2293" i="2"/>
  <c r="O2293" i="2"/>
  <c r="X2292" i="2"/>
  <c r="W2292" i="2"/>
  <c r="V2292" i="2"/>
  <c r="U2292" i="2"/>
  <c r="T2292" i="2"/>
  <c r="S2292" i="2"/>
  <c r="R2292" i="2"/>
  <c r="Q2292" i="2"/>
  <c r="P2292" i="2"/>
  <c r="O2292" i="2"/>
  <c r="X2291" i="2"/>
  <c r="W2291" i="2"/>
  <c r="V2291" i="2"/>
  <c r="U2291" i="2"/>
  <c r="T2291" i="2"/>
  <c r="S2291" i="2"/>
  <c r="R2291" i="2"/>
  <c r="Q2291" i="2"/>
  <c r="P2291" i="2"/>
  <c r="O2291" i="2"/>
  <c r="X2290" i="2"/>
  <c r="W2290" i="2"/>
  <c r="V2290" i="2"/>
  <c r="U2290" i="2"/>
  <c r="T2290" i="2"/>
  <c r="S2290" i="2"/>
  <c r="R2290" i="2"/>
  <c r="Q2290" i="2"/>
  <c r="P2290" i="2"/>
  <c r="O2290" i="2"/>
  <c r="X2289" i="2"/>
  <c r="W2289" i="2"/>
  <c r="V2289" i="2"/>
  <c r="U2289" i="2"/>
  <c r="T2289" i="2"/>
  <c r="S2289" i="2"/>
  <c r="R2289" i="2"/>
  <c r="Q2289" i="2"/>
  <c r="P2289" i="2"/>
  <c r="O2289" i="2"/>
  <c r="X2288" i="2"/>
  <c r="W2288" i="2"/>
  <c r="V2288" i="2"/>
  <c r="U2288" i="2"/>
  <c r="T2288" i="2"/>
  <c r="S2288" i="2"/>
  <c r="R2288" i="2"/>
  <c r="Q2288" i="2"/>
  <c r="P2288" i="2"/>
  <c r="O2288" i="2"/>
  <c r="X2287" i="2"/>
  <c r="W2287" i="2"/>
  <c r="V2287" i="2"/>
  <c r="U2287" i="2"/>
  <c r="T2287" i="2"/>
  <c r="S2287" i="2"/>
  <c r="R2287" i="2"/>
  <c r="Q2287" i="2"/>
  <c r="P2287" i="2"/>
  <c r="O2287" i="2"/>
  <c r="X2286" i="2"/>
  <c r="W2286" i="2"/>
  <c r="V2286" i="2"/>
  <c r="U2286" i="2"/>
  <c r="T2286" i="2"/>
  <c r="S2286" i="2"/>
  <c r="R2286" i="2"/>
  <c r="Q2286" i="2"/>
  <c r="P2286" i="2"/>
  <c r="O2286" i="2"/>
  <c r="X2285" i="2"/>
  <c r="W2285" i="2"/>
  <c r="V2285" i="2"/>
  <c r="U2285" i="2"/>
  <c r="T2285" i="2"/>
  <c r="S2285" i="2"/>
  <c r="R2285" i="2"/>
  <c r="Q2285" i="2"/>
  <c r="P2285" i="2"/>
  <c r="O2285" i="2"/>
  <c r="X2284" i="2"/>
  <c r="W2284" i="2"/>
  <c r="V2284" i="2"/>
  <c r="U2284" i="2"/>
  <c r="T2284" i="2"/>
  <c r="S2284" i="2"/>
  <c r="R2284" i="2"/>
  <c r="Q2284" i="2"/>
  <c r="P2284" i="2"/>
  <c r="O2284" i="2"/>
  <c r="X2283" i="2"/>
  <c r="W2283" i="2"/>
  <c r="V2283" i="2"/>
  <c r="U2283" i="2"/>
  <c r="T2283" i="2"/>
  <c r="S2283" i="2"/>
  <c r="R2283" i="2"/>
  <c r="Q2283" i="2"/>
  <c r="P2283" i="2"/>
  <c r="O2283" i="2"/>
  <c r="X2282" i="2"/>
  <c r="W2282" i="2"/>
  <c r="V2282" i="2"/>
  <c r="U2282" i="2"/>
  <c r="T2282" i="2"/>
  <c r="S2282" i="2"/>
  <c r="R2282" i="2"/>
  <c r="Q2282" i="2"/>
  <c r="P2282" i="2"/>
  <c r="O2282" i="2"/>
  <c r="X2281" i="2"/>
  <c r="W2281" i="2"/>
  <c r="V2281" i="2"/>
  <c r="U2281" i="2"/>
  <c r="T2281" i="2"/>
  <c r="S2281" i="2"/>
  <c r="R2281" i="2"/>
  <c r="Q2281" i="2"/>
  <c r="P2281" i="2"/>
  <c r="O2281" i="2"/>
  <c r="X2280" i="2"/>
  <c r="W2280" i="2"/>
  <c r="V2280" i="2"/>
  <c r="U2280" i="2"/>
  <c r="T2280" i="2"/>
  <c r="S2280" i="2"/>
  <c r="R2280" i="2"/>
  <c r="Q2280" i="2"/>
  <c r="P2280" i="2"/>
  <c r="O2280" i="2"/>
  <c r="X2279" i="2"/>
  <c r="W2279" i="2"/>
  <c r="V2279" i="2"/>
  <c r="U2279" i="2"/>
  <c r="T2279" i="2"/>
  <c r="S2279" i="2"/>
  <c r="R2279" i="2"/>
  <c r="Q2279" i="2"/>
  <c r="P2279" i="2"/>
  <c r="O2279" i="2"/>
  <c r="X2278" i="2"/>
  <c r="W2278" i="2"/>
  <c r="V2278" i="2"/>
  <c r="U2278" i="2"/>
  <c r="T2278" i="2"/>
  <c r="S2278" i="2"/>
  <c r="R2278" i="2"/>
  <c r="Q2278" i="2"/>
  <c r="P2278" i="2"/>
  <c r="O2278" i="2"/>
  <c r="X2277" i="2"/>
  <c r="W2277" i="2"/>
  <c r="V2277" i="2"/>
  <c r="U2277" i="2"/>
  <c r="T2277" i="2"/>
  <c r="S2277" i="2"/>
  <c r="R2277" i="2"/>
  <c r="Q2277" i="2"/>
  <c r="P2277" i="2"/>
  <c r="O2277" i="2"/>
  <c r="X2276" i="2"/>
  <c r="W2276" i="2"/>
  <c r="V2276" i="2"/>
  <c r="U2276" i="2"/>
  <c r="T2276" i="2"/>
  <c r="S2276" i="2"/>
  <c r="R2276" i="2"/>
  <c r="Q2276" i="2"/>
  <c r="P2276" i="2"/>
  <c r="O2276" i="2"/>
  <c r="X2275" i="2"/>
  <c r="W2275" i="2"/>
  <c r="V2275" i="2"/>
  <c r="U2275" i="2"/>
  <c r="T2275" i="2"/>
  <c r="S2275" i="2"/>
  <c r="R2275" i="2"/>
  <c r="Q2275" i="2"/>
  <c r="P2275" i="2"/>
  <c r="O2275" i="2"/>
  <c r="X2274" i="2"/>
  <c r="W2274" i="2"/>
  <c r="V2274" i="2"/>
  <c r="U2274" i="2"/>
  <c r="T2274" i="2"/>
  <c r="S2274" i="2"/>
  <c r="R2274" i="2"/>
  <c r="Q2274" i="2"/>
  <c r="P2274" i="2"/>
  <c r="O2274" i="2"/>
  <c r="X2273" i="2"/>
  <c r="W2273" i="2"/>
  <c r="V2273" i="2"/>
  <c r="U2273" i="2"/>
  <c r="T2273" i="2"/>
  <c r="S2273" i="2"/>
  <c r="R2273" i="2"/>
  <c r="Q2273" i="2"/>
  <c r="P2273" i="2"/>
  <c r="O2273" i="2"/>
  <c r="X2272" i="2"/>
  <c r="W2272" i="2"/>
  <c r="V2272" i="2"/>
  <c r="U2272" i="2"/>
  <c r="T2272" i="2"/>
  <c r="S2272" i="2"/>
  <c r="R2272" i="2"/>
  <c r="Q2272" i="2"/>
  <c r="P2272" i="2"/>
  <c r="O2272" i="2"/>
  <c r="X2271" i="2"/>
  <c r="W2271" i="2"/>
  <c r="V2271" i="2"/>
  <c r="U2271" i="2"/>
  <c r="T2271" i="2"/>
  <c r="S2271" i="2"/>
  <c r="R2271" i="2"/>
  <c r="Q2271" i="2"/>
  <c r="P2271" i="2"/>
  <c r="O2271" i="2"/>
  <c r="X2270" i="2"/>
  <c r="W2270" i="2"/>
  <c r="V2270" i="2"/>
  <c r="U2270" i="2"/>
  <c r="T2270" i="2"/>
  <c r="S2270" i="2"/>
  <c r="R2270" i="2"/>
  <c r="Q2270" i="2"/>
  <c r="P2270" i="2"/>
  <c r="O2270" i="2"/>
  <c r="X2269" i="2"/>
  <c r="W2269" i="2"/>
  <c r="V2269" i="2"/>
  <c r="U2269" i="2"/>
  <c r="T2269" i="2"/>
  <c r="S2269" i="2"/>
  <c r="R2269" i="2"/>
  <c r="Q2269" i="2"/>
  <c r="P2269" i="2"/>
  <c r="O2269" i="2"/>
  <c r="X2268" i="2"/>
  <c r="W2268" i="2"/>
  <c r="V2268" i="2"/>
  <c r="U2268" i="2"/>
  <c r="T2268" i="2"/>
  <c r="S2268" i="2"/>
  <c r="R2268" i="2"/>
  <c r="Q2268" i="2"/>
  <c r="P2268" i="2"/>
  <c r="O2268" i="2"/>
  <c r="X2267" i="2"/>
  <c r="W2267" i="2"/>
  <c r="V2267" i="2"/>
  <c r="U2267" i="2"/>
  <c r="T2267" i="2"/>
  <c r="S2267" i="2"/>
  <c r="R2267" i="2"/>
  <c r="Q2267" i="2"/>
  <c r="P2267" i="2"/>
  <c r="O2267" i="2"/>
  <c r="X2266" i="2"/>
  <c r="W2266" i="2"/>
  <c r="V2266" i="2"/>
  <c r="U2266" i="2"/>
  <c r="T2266" i="2"/>
  <c r="S2266" i="2"/>
  <c r="R2266" i="2"/>
  <c r="Q2266" i="2"/>
  <c r="P2266" i="2"/>
  <c r="O2266" i="2"/>
  <c r="X2265" i="2"/>
  <c r="W2265" i="2"/>
  <c r="V2265" i="2"/>
  <c r="U2265" i="2"/>
  <c r="T2265" i="2"/>
  <c r="S2265" i="2"/>
  <c r="R2265" i="2"/>
  <c r="Q2265" i="2"/>
  <c r="P2265" i="2"/>
  <c r="O2265" i="2"/>
  <c r="X2264" i="2"/>
  <c r="W2264" i="2"/>
  <c r="V2264" i="2"/>
  <c r="U2264" i="2"/>
  <c r="T2264" i="2"/>
  <c r="S2264" i="2"/>
  <c r="R2264" i="2"/>
  <c r="Q2264" i="2"/>
  <c r="P2264" i="2"/>
  <c r="O2264" i="2"/>
  <c r="X2263" i="2"/>
  <c r="W2263" i="2"/>
  <c r="V2263" i="2"/>
  <c r="U2263" i="2"/>
  <c r="T2263" i="2"/>
  <c r="S2263" i="2"/>
  <c r="R2263" i="2"/>
  <c r="Q2263" i="2"/>
  <c r="P2263" i="2"/>
  <c r="O2263" i="2"/>
  <c r="X2262" i="2"/>
  <c r="W2262" i="2"/>
  <c r="V2262" i="2"/>
  <c r="U2262" i="2"/>
  <c r="T2262" i="2"/>
  <c r="S2262" i="2"/>
  <c r="R2262" i="2"/>
  <c r="Q2262" i="2"/>
  <c r="P2262" i="2"/>
  <c r="O2262" i="2"/>
  <c r="X2261" i="2"/>
  <c r="W2261" i="2"/>
  <c r="V2261" i="2"/>
  <c r="U2261" i="2"/>
  <c r="T2261" i="2"/>
  <c r="S2261" i="2"/>
  <c r="R2261" i="2"/>
  <c r="Q2261" i="2"/>
  <c r="P2261" i="2"/>
  <c r="O2261" i="2"/>
  <c r="X2260" i="2"/>
  <c r="W2260" i="2"/>
  <c r="V2260" i="2"/>
  <c r="U2260" i="2"/>
  <c r="T2260" i="2"/>
  <c r="S2260" i="2"/>
  <c r="R2260" i="2"/>
  <c r="Q2260" i="2"/>
  <c r="P2260" i="2"/>
  <c r="O2260" i="2"/>
  <c r="X2259" i="2"/>
  <c r="W2259" i="2"/>
  <c r="V2259" i="2"/>
  <c r="U2259" i="2"/>
  <c r="T2259" i="2"/>
  <c r="S2259" i="2"/>
  <c r="R2259" i="2"/>
  <c r="Q2259" i="2"/>
  <c r="P2259" i="2"/>
  <c r="O2259" i="2"/>
  <c r="X2258" i="2"/>
  <c r="W2258" i="2"/>
  <c r="V2258" i="2"/>
  <c r="U2258" i="2"/>
  <c r="T2258" i="2"/>
  <c r="S2258" i="2"/>
  <c r="R2258" i="2"/>
  <c r="Q2258" i="2"/>
  <c r="P2258" i="2"/>
  <c r="O2258" i="2"/>
  <c r="X2257" i="2"/>
  <c r="W2257" i="2"/>
  <c r="V2257" i="2"/>
  <c r="U2257" i="2"/>
  <c r="T2257" i="2"/>
  <c r="S2257" i="2"/>
  <c r="R2257" i="2"/>
  <c r="Q2257" i="2"/>
  <c r="P2257" i="2"/>
  <c r="O2257" i="2"/>
  <c r="X2256" i="2"/>
  <c r="W2256" i="2"/>
  <c r="V2256" i="2"/>
  <c r="U2256" i="2"/>
  <c r="T2256" i="2"/>
  <c r="S2256" i="2"/>
  <c r="R2256" i="2"/>
  <c r="Q2256" i="2"/>
  <c r="P2256" i="2"/>
  <c r="O2256" i="2"/>
  <c r="X2255" i="2"/>
  <c r="W2255" i="2"/>
  <c r="V2255" i="2"/>
  <c r="U2255" i="2"/>
  <c r="T2255" i="2"/>
  <c r="S2255" i="2"/>
  <c r="R2255" i="2"/>
  <c r="Q2255" i="2"/>
  <c r="P2255" i="2"/>
  <c r="O2255" i="2"/>
  <c r="X2254" i="2"/>
  <c r="W2254" i="2"/>
  <c r="V2254" i="2"/>
  <c r="U2254" i="2"/>
  <c r="T2254" i="2"/>
  <c r="S2254" i="2"/>
  <c r="R2254" i="2"/>
  <c r="Q2254" i="2"/>
  <c r="P2254" i="2"/>
  <c r="O2254" i="2"/>
  <c r="X2253" i="2"/>
  <c r="W2253" i="2"/>
  <c r="V2253" i="2"/>
  <c r="U2253" i="2"/>
  <c r="T2253" i="2"/>
  <c r="S2253" i="2"/>
  <c r="R2253" i="2"/>
  <c r="Q2253" i="2"/>
  <c r="P2253" i="2"/>
  <c r="O2253" i="2"/>
  <c r="X2252" i="2"/>
  <c r="W2252" i="2"/>
  <c r="V2252" i="2"/>
  <c r="U2252" i="2"/>
  <c r="T2252" i="2"/>
  <c r="S2252" i="2"/>
  <c r="R2252" i="2"/>
  <c r="Q2252" i="2"/>
  <c r="P2252" i="2"/>
  <c r="O2252" i="2"/>
  <c r="X2251" i="2"/>
  <c r="W2251" i="2"/>
  <c r="V2251" i="2"/>
  <c r="U2251" i="2"/>
  <c r="T2251" i="2"/>
  <c r="S2251" i="2"/>
  <c r="R2251" i="2"/>
  <c r="Q2251" i="2"/>
  <c r="P2251" i="2"/>
  <c r="O2251" i="2"/>
  <c r="X2250" i="2"/>
  <c r="W2250" i="2"/>
  <c r="V2250" i="2"/>
  <c r="U2250" i="2"/>
  <c r="T2250" i="2"/>
  <c r="S2250" i="2"/>
  <c r="R2250" i="2"/>
  <c r="Q2250" i="2"/>
  <c r="P2250" i="2"/>
  <c r="O2250" i="2"/>
  <c r="X2249" i="2"/>
  <c r="W2249" i="2"/>
  <c r="V2249" i="2"/>
  <c r="U2249" i="2"/>
  <c r="T2249" i="2"/>
  <c r="S2249" i="2"/>
  <c r="R2249" i="2"/>
  <c r="Q2249" i="2"/>
  <c r="P2249" i="2"/>
  <c r="O2249" i="2"/>
  <c r="X2248" i="2"/>
  <c r="W2248" i="2"/>
  <c r="V2248" i="2"/>
  <c r="U2248" i="2"/>
  <c r="T2248" i="2"/>
  <c r="S2248" i="2"/>
  <c r="R2248" i="2"/>
  <c r="Q2248" i="2"/>
  <c r="P2248" i="2"/>
  <c r="O2248" i="2"/>
  <c r="X2247" i="2"/>
  <c r="W2247" i="2"/>
  <c r="V2247" i="2"/>
  <c r="U2247" i="2"/>
  <c r="T2247" i="2"/>
  <c r="S2247" i="2"/>
  <c r="R2247" i="2"/>
  <c r="Q2247" i="2"/>
  <c r="P2247" i="2"/>
  <c r="O2247" i="2"/>
  <c r="X2246" i="2"/>
  <c r="W2246" i="2"/>
  <c r="V2246" i="2"/>
  <c r="U2246" i="2"/>
  <c r="T2246" i="2"/>
  <c r="S2246" i="2"/>
  <c r="R2246" i="2"/>
  <c r="Q2246" i="2"/>
  <c r="P2246" i="2"/>
  <c r="O2246" i="2"/>
  <c r="X2245" i="2"/>
  <c r="W2245" i="2"/>
  <c r="V2245" i="2"/>
  <c r="U2245" i="2"/>
  <c r="T2245" i="2"/>
  <c r="S2245" i="2"/>
  <c r="R2245" i="2"/>
  <c r="Q2245" i="2"/>
  <c r="P2245" i="2"/>
  <c r="O2245" i="2"/>
  <c r="X2244" i="2"/>
  <c r="W2244" i="2"/>
  <c r="V2244" i="2"/>
  <c r="U2244" i="2"/>
  <c r="T2244" i="2"/>
  <c r="S2244" i="2"/>
  <c r="R2244" i="2"/>
  <c r="Q2244" i="2"/>
  <c r="P2244" i="2"/>
  <c r="O2244" i="2"/>
  <c r="X2243" i="2"/>
  <c r="W2243" i="2"/>
  <c r="V2243" i="2"/>
  <c r="U2243" i="2"/>
  <c r="T2243" i="2"/>
  <c r="S2243" i="2"/>
  <c r="R2243" i="2"/>
  <c r="Q2243" i="2"/>
  <c r="P2243" i="2"/>
  <c r="O2243" i="2"/>
  <c r="X2242" i="2"/>
  <c r="W2242" i="2"/>
  <c r="V2242" i="2"/>
  <c r="U2242" i="2"/>
  <c r="T2242" i="2"/>
  <c r="S2242" i="2"/>
  <c r="R2242" i="2"/>
  <c r="Q2242" i="2"/>
  <c r="P2242" i="2"/>
  <c r="O2242" i="2"/>
  <c r="X2241" i="2"/>
  <c r="W2241" i="2"/>
  <c r="V2241" i="2"/>
  <c r="U2241" i="2"/>
  <c r="T2241" i="2"/>
  <c r="S2241" i="2"/>
  <c r="R2241" i="2"/>
  <c r="Q2241" i="2"/>
  <c r="P2241" i="2"/>
  <c r="O2241" i="2"/>
  <c r="X2240" i="2"/>
  <c r="W2240" i="2"/>
  <c r="V2240" i="2"/>
  <c r="U2240" i="2"/>
  <c r="T2240" i="2"/>
  <c r="S2240" i="2"/>
  <c r="R2240" i="2"/>
  <c r="Q2240" i="2"/>
  <c r="P2240" i="2"/>
  <c r="O2240" i="2"/>
  <c r="X2239" i="2"/>
  <c r="W2239" i="2"/>
  <c r="V2239" i="2"/>
  <c r="U2239" i="2"/>
  <c r="T2239" i="2"/>
  <c r="S2239" i="2"/>
  <c r="R2239" i="2"/>
  <c r="Q2239" i="2"/>
  <c r="P2239" i="2"/>
  <c r="O2239" i="2"/>
  <c r="X2238" i="2"/>
  <c r="W2238" i="2"/>
  <c r="V2238" i="2"/>
  <c r="U2238" i="2"/>
  <c r="T2238" i="2"/>
  <c r="S2238" i="2"/>
  <c r="R2238" i="2"/>
  <c r="Q2238" i="2"/>
  <c r="P2238" i="2"/>
  <c r="O2238" i="2"/>
  <c r="X2237" i="2"/>
  <c r="W2237" i="2"/>
  <c r="V2237" i="2"/>
  <c r="U2237" i="2"/>
  <c r="T2237" i="2"/>
  <c r="S2237" i="2"/>
  <c r="R2237" i="2"/>
  <c r="Q2237" i="2"/>
  <c r="P2237" i="2"/>
  <c r="O2237" i="2"/>
  <c r="X2236" i="2"/>
  <c r="W2236" i="2"/>
  <c r="V2236" i="2"/>
  <c r="U2236" i="2"/>
  <c r="T2236" i="2"/>
  <c r="S2236" i="2"/>
  <c r="R2236" i="2"/>
  <c r="Q2236" i="2"/>
  <c r="P2236" i="2"/>
  <c r="O2236" i="2"/>
  <c r="X2235" i="2"/>
  <c r="W2235" i="2"/>
  <c r="V2235" i="2"/>
  <c r="U2235" i="2"/>
  <c r="T2235" i="2"/>
  <c r="S2235" i="2"/>
  <c r="R2235" i="2"/>
  <c r="Q2235" i="2"/>
  <c r="P2235" i="2"/>
  <c r="O2235" i="2"/>
  <c r="X2234" i="2"/>
  <c r="W2234" i="2"/>
  <c r="V2234" i="2"/>
  <c r="U2234" i="2"/>
  <c r="T2234" i="2"/>
  <c r="S2234" i="2"/>
  <c r="R2234" i="2"/>
  <c r="Q2234" i="2"/>
  <c r="P2234" i="2"/>
  <c r="O2234" i="2"/>
  <c r="X2233" i="2"/>
  <c r="W2233" i="2"/>
  <c r="V2233" i="2"/>
  <c r="U2233" i="2"/>
  <c r="T2233" i="2"/>
  <c r="S2233" i="2"/>
  <c r="R2233" i="2"/>
  <c r="Q2233" i="2"/>
  <c r="P2233" i="2"/>
  <c r="O2233" i="2"/>
  <c r="X2232" i="2"/>
  <c r="W2232" i="2"/>
  <c r="V2232" i="2"/>
  <c r="U2232" i="2"/>
  <c r="T2232" i="2"/>
  <c r="S2232" i="2"/>
  <c r="R2232" i="2"/>
  <c r="Q2232" i="2"/>
  <c r="P2232" i="2"/>
  <c r="O2232" i="2"/>
  <c r="X2231" i="2"/>
  <c r="W2231" i="2"/>
  <c r="V2231" i="2"/>
  <c r="U2231" i="2"/>
  <c r="T2231" i="2"/>
  <c r="S2231" i="2"/>
  <c r="R2231" i="2"/>
  <c r="Q2231" i="2"/>
  <c r="P2231" i="2"/>
  <c r="O2231" i="2"/>
  <c r="X2230" i="2"/>
  <c r="W2230" i="2"/>
  <c r="V2230" i="2"/>
  <c r="U2230" i="2"/>
  <c r="T2230" i="2"/>
  <c r="S2230" i="2"/>
  <c r="R2230" i="2"/>
  <c r="Q2230" i="2"/>
  <c r="P2230" i="2"/>
  <c r="O2230" i="2"/>
  <c r="X2229" i="2"/>
  <c r="W2229" i="2"/>
  <c r="V2229" i="2"/>
  <c r="U2229" i="2"/>
  <c r="T2229" i="2"/>
  <c r="S2229" i="2"/>
  <c r="R2229" i="2"/>
  <c r="Q2229" i="2"/>
  <c r="P2229" i="2"/>
  <c r="O2229" i="2"/>
  <c r="X2228" i="2"/>
  <c r="W2228" i="2"/>
  <c r="V2228" i="2"/>
  <c r="U2228" i="2"/>
  <c r="T2228" i="2"/>
  <c r="S2228" i="2"/>
  <c r="R2228" i="2"/>
  <c r="Q2228" i="2"/>
  <c r="P2228" i="2"/>
  <c r="O2228" i="2"/>
  <c r="X2227" i="2"/>
  <c r="W2227" i="2"/>
  <c r="V2227" i="2"/>
  <c r="U2227" i="2"/>
  <c r="T2227" i="2"/>
  <c r="S2227" i="2"/>
  <c r="R2227" i="2"/>
  <c r="Q2227" i="2"/>
  <c r="P2227" i="2"/>
  <c r="O2227" i="2"/>
  <c r="X2226" i="2"/>
  <c r="W2226" i="2"/>
  <c r="V2226" i="2"/>
  <c r="U2226" i="2"/>
  <c r="T2226" i="2"/>
  <c r="S2226" i="2"/>
  <c r="R2226" i="2"/>
  <c r="Q2226" i="2"/>
  <c r="P2226" i="2"/>
  <c r="O2226" i="2"/>
  <c r="X2225" i="2"/>
  <c r="W2225" i="2"/>
  <c r="V2225" i="2"/>
  <c r="U2225" i="2"/>
  <c r="T2225" i="2"/>
  <c r="S2225" i="2"/>
  <c r="R2225" i="2"/>
  <c r="Q2225" i="2"/>
  <c r="P2225" i="2"/>
  <c r="O2225" i="2"/>
  <c r="X2224" i="2"/>
  <c r="W2224" i="2"/>
  <c r="V2224" i="2"/>
  <c r="U2224" i="2"/>
  <c r="T2224" i="2"/>
  <c r="S2224" i="2"/>
  <c r="R2224" i="2"/>
  <c r="Q2224" i="2"/>
  <c r="P2224" i="2"/>
  <c r="O2224" i="2"/>
  <c r="X2223" i="2"/>
  <c r="W2223" i="2"/>
  <c r="V2223" i="2"/>
  <c r="U2223" i="2"/>
  <c r="T2223" i="2"/>
  <c r="S2223" i="2"/>
  <c r="R2223" i="2"/>
  <c r="Q2223" i="2"/>
  <c r="P2223" i="2"/>
  <c r="O2223" i="2"/>
  <c r="X2222" i="2"/>
  <c r="W2222" i="2"/>
  <c r="V2222" i="2"/>
  <c r="U2222" i="2"/>
  <c r="T2222" i="2"/>
  <c r="S2222" i="2"/>
  <c r="R2222" i="2"/>
  <c r="Q2222" i="2"/>
  <c r="P2222" i="2"/>
  <c r="O2222" i="2"/>
  <c r="X2221" i="2"/>
  <c r="W2221" i="2"/>
  <c r="V2221" i="2"/>
  <c r="U2221" i="2"/>
  <c r="T2221" i="2"/>
  <c r="S2221" i="2"/>
  <c r="R2221" i="2"/>
  <c r="Q2221" i="2"/>
  <c r="P2221" i="2"/>
  <c r="O2221" i="2"/>
  <c r="X2220" i="2"/>
  <c r="W2220" i="2"/>
  <c r="V2220" i="2"/>
  <c r="U2220" i="2"/>
  <c r="T2220" i="2"/>
  <c r="S2220" i="2"/>
  <c r="R2220" i="2"/>
  <c r="Q2220" i="2"/>
  <c r="P2220" i="2"/>
  <c r="O2220" i="2"/>
  <c r="X2219" i="2"/>
  <c r="W2219" i="2"/>
  <c r="V2219" i="2"/>
  <c r="U2219" i="2"/>
  <c r="T2219" i="2"/>
  <c r="S2219" i="2"/>
  <c r="R2219" i="2"/>
  <c r="Q2219" i="2"/>
  <c r="P2219" i="2"/>
  <c r="O2219" i="2"/>
  <c r="X2218" i="2"/>
  <c r="W2218" i="2"/>
  <c r="V2218" i="2"/>
  <c r="U2218" i="2"/>
  <c r="T2218" i="2"/>
  <c r="S2218" i="2"/>
  <c r="R2218" i="2"/>
  <c r="Q2218" i="2"/>
  <c r="P2218" i="2"/>
  <c r="O2218" i="2"/>
  <c r="X2217" i="2"/>
  <c r="W2217" i="2"/>
  <c r="V2217" i="2"/>
  <c r="U2217" i="2"/>
  <c r="T2217" i="2"/>
  <c r="S2217" i="2"/>
  <c r="R2217" i="2"/>
  <c r="Q2217" i="2"/>
  <c r="P2217" i="2"/>
  <c r="O2217" i="2"/>
  <c r="X2216" i="2"/>
  <c r="W2216" i="2"/>
  <c r="V2216" i="2"/>
  <c r="U2216" i="2"/>
  <c r="T2216" i="2"/>
  <c r="S2216" i="2"/>
  <c r="R2216" i="2"/>
  <c r="Q2216" i="2"/>
  <c r="P2216" i="2"/>
  <c r="O2216" i="2"/>
  <c r="X2215" i="2"/>
  <c r="W2215" i="2"/>
  <c r="V2215" i="2"/>
  <c r="U2215" i="2"/>
  <c r="T2215" i="2"/>
  <c r="S2215" i="2"/>
  <c r="R2215" i="2"/>
  <c r="Q2215" i="2"/>
  <c r="P2215" i="2"/>
  <c r="O2215" i="2"/>
  <c r="X2214" i="2"/>
  <c r="W2214" i="2"/>
  <c r="V2214" i="2"/>
  <c r="U2214" i="2"/>
  <c r="T2214" i="2"/>
  <c r="S2214" i="2"/>
  <c r="R2214" i="2"/>
  <c r="Q2214" i="2"/>
  <c r="P2214" i="2"/>
  <c r="O2214" i="2"/>
  <c r="X2213" i="2"/>
  <c r="W2213" i="2"/>
  <c r="V2213" i="2"/>
  <c r="U2213" i="2"/>
  <c r="T2213" i="2"/>
  <c r="S2213" i="2"/>
  <c r="R2213" i="2"/>
  <c r="Q2213" i="2"/>
  <c r="P2213" i="2"/>
  <c r="O2213" i="2"/>
  <c r="X2212" i="2"/>
  <c r="W2212" i="2"/>
  <c r="V2212" i="2"/>
  <c r="U2212" i="2"/>
  <c r="T2212" i="2"/>
  <c r="S2212" i="2"/>
  <c r="R2212" i="2"/>
  <c r="Q2212" i="2"/>
  <c r="P2212" i="2"/>
  <c r="O2212" i="2"/>
  <c r="X2211" i="2"/>
  <c r="W2211" i="2"/>
  <c r="V2211" i="2"/>
  <c r="U2211" i="2"/>
  <c r="T2211" i="2"/>
  <c r="S2211" i="2"/>
  <c r="R2211" i="2"/>
  <c r="Q2211" i="2"/>
  <c r="P2211" i="2"/>
  <c r="O2211" i="2"/>
  <c r="X2210" i="2"/>
  <c r="W2210" i="2"/>
  <c r="V2210" i="2"/>
  <c r="U2210" i="2"/>
  <c r="T2210" i="2"/>
  <c r="S2210" i="2"/>
  <c r="R2210" i="2"/>
  <c r="Q2210" i="2"/>
  <c r="P2210" i="2"/>
  <c r="O2210" i="2"/>
  <c r="X2209" i="2"/>
  <c r="W2209" i="2"/>
  <c r="V2209" i="2"/>
  <c r="U2209" i="2"/>
  <c r="T2209" i="2"/>
  <c r="S2209" i="2"/>
  <c r="R2209" i="2"/>
  <c r="Q2209" i="2"/>
  <c r="P2209" i="2"/>
  <c r="O2209" i="2"/>
  <c r="X2208" i="2"/>
  <c r="W2208" i="2"/>
  <c r="V2208" i="2"/>
  <c r="U2208" i="2"/>
  <c r="T2208" i="2"/>
  <c r="S2208" i="2"/>
  <c r="R2208" i="2"/>
  <c r="Q2208" i="2"/>
  <c r="P2208" i="2"/>
  <c r="O2208" i="2"/>
  <c r="X2207" i="2"/>
  <c r="W2207" i="2"/>
  <c r="V2207" i="2"/>
  <c r="U2207" i="2"/>
  <c r="T2207" i="2"/>
  <c r="S2207" i="2"/>
  <c r="R2207" i="2"/>
  <c r="Q2207" i="2"/>
  <c r="P2207" i="2"/>
  <c r="O2207" i="2"/>
  <c r="X2206" i="2"/>
  <c r="W2206" i="2"/>
  <c r="V2206" i="2"/>
  <c r="U2206" i="2"/>
  <c r="T2206" i="2"/>
  <c r="S2206" i="2"/>
  <c r="R2206" i="2"/>
  <c r="Q2206" i="2"/>
  <c r="P2206" i="2"/>
  <c r="O2206" i="2"/>
  <c r="X2205" i="2"/>
  <c r="W2205" i="2"/>
  <c r="V2205" i="2"/>
  <c r="U2205" i="2"/>
  <c r="T2205" i="2"/>
  <c r="S2205" i="2"/>
  <c r="R2205" i="2"/>
  <c r="Q2205" i="2"/>
  <c r="P2205" i="2"/>
  <c r="O2205" i="2"/>
  <c r="X2204" i="2"/>
  <c r="W2204" i="2"/>
  <c r="V2204" i="2"/>
  <c r="U2204" i="2"/>
  <c r="T2204" i="2"/>
  <c r="S2204" i="2"/>
  <c r="R2204" i="2"/>
  <c r="Q2204" i="2"/>
  <c r="P2204" i="2"/>
  <c r="O2204" i="2"/>
  <c r="X2203" i="2"/>
  <c r="W2203" i="2"/>
  <c r="V2203" i="2"/>
  <c r="U2203" i="2"/>
  <c r="T2203" i="2"/>
  <c r="S2203" i="2"/>
  <c r="R2203" i="2"/>
  <c r="Q2203" i="2"/>
  <c r="P2203" i="2"/>
  <c r="O2203" i="2"/>
  <c r="X2202" i="2"/>
  <c r="W2202" i="2"/>
  <c r="V2202" i="2"/>
  <c r="U2202" i="2"/>
  <c r="T2202" i="2"/>
  <c r="S2202" i="2"/>
  <c r="R2202" i="2"/>
  <c r="Q2202" i="2"/>
  <c r="P2202" i="2"/>
  <c r="O2202" i="2"/>
  <c r="X2201" i="2"/>
  <c r="W2201" i="2"/>
  <c r="V2201" i="2"/>
  <c r="U2201" i="2"/>
  <c r="T2201" i="2"/>
  <c r="S2201" i="2"/>
  <c r="R2201" i="2"/>
  <c r="Q2201" i="2"/>
  <c r="P2201" i="2"/>
  <c r="O2201" i="2"/>
  <c r="X2200" i="2"/>
  <c r="W2200" i="2"/>
  <c r="V2200" i="2"/>
  <c r="U2200" i="2"/>
  <c r="T2200" i="2"/>
  <c r="S2200" i="2"/>
  <c r="R2200" i="2"/>
  <c r="Q2200" i="2"/>
  <c r="P2200" i="2"/>
  <c r="O2200" i="2"/>
  <c r="X2199" i="2"/>
  <c r="W2199" i="2"/>
  <c r="V2199" i="2"/>
  <c r="U2199" i="2"/>
  <c r="T2199" i="2"/>
  <c r="S2199" i="2"/>
  <c r="R2199" i="2"/>
  <c r="Q2199" i="2"/>
  <c r="P2199" i="2"/>
  <c r="O2199" i="2"/>
  <c r="X2198" i="2"/>
  <c r="W2198" i="2"/>
  <c r="V2198" i="2"/>
  <c r="U2198" i="2"/>
  <c r="T2198" i="2"/>
  <c r="S2198" i="2"/>
  <c r="R2198" i="2"/>
  <c r="Q2198" i="2"/>
  <c r="P2198" i="2"/>
  <c r="O2198" i="2"/>
  <c r="X2197" i="2"/>
  <c r="W2197" i="2"/>
  <c r="V2197" i="2"/>
  <c r="U2197" i="2"/>
  <c r="T2197" i="2"/>
  <c r="S2197" i="2"/>
  <c r="R2197" i="2"/>
  <c r="Q2197" i="2"/>
  <c r="P2197" i="2"/>
  <c r="O2197" i="2"/>
  <c r="X2196" i="2"/>
  <c r="W2196" i="2"/>
  <c r="V2196" i="2"/>
  <c r="U2196" i="2"/>
  <c r="T2196" i="2"/>
  <c r="S2196" i="2"/>
  <c r="R2196" i="2"/>
  <c r="Q2196" i="2"/>
  <c r="P2196" i="2"/>
  <c r="O2196" i="2"/>
  <c r="X2195" i="2"/>
  <c r="W2195" i="2"/>
  <c r="V2195" i="2"/>
  <c r="U2195" i="2"/>
  <c r="T2195" i="2"/>
  <c r="S2195" i="2"/>
  <c r="R2195" i="2"/>
  <c r="Q2195" i="2"/>
  <c r="P2195" i="2"/>
  <c r="O2195" i="2"/>
  <c r="X2194" i="2"/>
  <c r="W2194" i="2"/>
  <c r="V2194" i="2"/>
  <c r="U2194" i="2"/>
  <c r="T2194" i="2"/>
  <c r="S2194" i="2"/>
  <c r="R2194" i="2"/>
  <c r="Q2194" i="2"/>
  <c r="P2194" i="2"/>
  <c r="O2194" i="2"/>
  <c r="X2193" i="2"/>
  <c r="W2193" i="2"/>
  <c r="V2193" i="2"/>
  <c r="U2193" i="2"/>
  <c r="T2193" i="2"/>
  <c r="S2193" i="2"/>
  <c r="R2193" i="2"/>
  <c r="Q2193" i="2"/>
  <c r="P2193" i="2"/>
  <c r="O2193" i="2"/>
  <c r="X2192" i="2"/>
  <c r="W2192" i="2"/>
  <c r="V2192" i="2"/>
  <c r="U2192" i="2"/>
  <c r="T2192" i="2"/>
  <c r="S2192" i="2"/>
  <c r="R2192" i="2"/>
  <c r="Q2192" i="2"/>
  <c r="P2192" i="2"/>
  <c r="O2192" i="2"/>
  <c r="X2191" i="2"/>
  <c r="W2191" i="2"/>
  <c r="V2191" i="2"/>
  <c r="U2191" i="2"/>
  <c r="T2191" i="2"/>
  <c r="S2191" i="2"/>
  <c r="R2191" i="2"/>
  <c r="Q2191" i="2"/>
  <c r="P2191" i="2"/>
  <c r="O2191" i="2"/>
  <c r="X2190" i="2"/>
  <c r="W2190" i="2"/>
  <c r="V2190" i="2"/>
  <c r="U2190" i="2"/>
  <c r="T2190" i="2"/>
  <c r="S2190" i="2"/>
  <c r="R2190" i="2"/>
  <c r="Q2190" i="2"/>
  <c r="P2190" i="2"/>
  <c r="O2190" i="2"/>
  <c r="X2189" i="2"/>
  <c r="W2189" i="2"/>
  <c r="V2189" i="2"/>
  <c r="U2189" i="2"/>
  <c r="T2189" i="2"/>
  <c r="S2189" i="2"/>
  <c r="R2189" i="2"/>
  <c r="Q2189" i="2"/>
  <c r="P2189" i="2"/>
  <c r="O2189" i="2"/>
  <c r="X2188" i="2"/>
  <c r="W2188" i="2"/>
  <c r="V2188" i="2"/>
  <c r="U2188" i="2"/>
  <c r="T2188" i="2"/>
  <c r="S2188" i="2"/>
  <c r="R2188" i="2"/>
  <c r="Q2188" i="2"/>
  <c r="P2188" i="2"/>
  <c r="O2188" i="2"/>
  <c r="X2187" i="2"/>
  <c r="W2187" i="2"/>
  <c r="V2187" i="2"/>
  <c r="U2187" i="2"/>
  <c r="T2187" i="2"/>
  <c r="S2187" i="2"/>
  <c r="R2187" i="2"/>
  <c r="Q2187" i="2"/>
  <c r="P2187" i="2"/>
  <c r="O2187" i="2"/>
  <c r="X2186" i="2"/>
  <c r="W2186" i="2"/>
  <c r="V2186" i="2"/>
  <c r="U2186" i="2"/>
  <c r="T2186" i="2"/>
  <c r="S2186" i="2"/>
  <c r="R2186" i="2"/>
  <c r="Q2186" i="2"/>
  <c r="P2186" i="2"/>
  <c r="O2186" i="2"/>
  <c r="X2185" i="2"/>
  <c r="W2185" i="2"/>
  <c r="V2185" i="2"/>
  <c r="U2185" i="2"/>
  <c r="T2185" i="2"/>
  <c r="S2185" i="2"/>
  <c r="R2185" i="2"/>
  <c r="Q2185" i="2"/>
  <c r="P2185" i="2"/>
  <c r="O2185" i="2"/>
  <c r="X2184" i="2"/>
  <c r="W2184" i="2"/>
  <c r="V2184" i="2"/>
  <c r="U2184" i="2"/>
  <c r="T2184" i="2"/>
  <c r="S2184" i="2"/>
  <c r="R2184" i="2"/>
  <c r="Q2184" i="2"/>
  <c r="P2184" i="2"/>
  <c r="O2184" i="2"/>
  <c r="X2183" i="2"/>
  <c r="W2183" i="2"/>
  <c r="V2183" i="2"/>
  <c r="U2183" i="2"/>
  <c r="T2183" i="2"/>
  <c r="S2183" i="2"/>
  <c r="R2183" i="2"/>
  <c r="Q2183" i="2"/>
  <c r="P2183" i="2"/>
  <c r="O2183" i="2"/>
  <c r="X2182" i="2"/>
  <c r="W2182" i="2"/>
  <c r="V2182" i="2"/>
  <c r="U2182" i="2"/>
  <c r="T2182" i="2"/>
  <c r="S2182" i="2"/>
  <c r="R2182" i="2"/>
  <c r="Q2182" i="2"/>
  <c r="P2182" i="2"/>
  <c r="O2182" i="2"/>
  <c r="X2181" i="2"/>
  <c r="W2181" i="2"/>
  <c r="V2181" i="2"/>
  <c r="U2181" i="2"/>
  <c r="T2181" i="2"/>
  <c r="S2181" i="2"/>
  <c r="R2181" i="2"/>
  <c r="Q2181" i="2"/>
  <c r="P2181" i="2"/>
  <c r="O2181" i="2"/>
  <c r="X2180" i="2"/>
  <c r="W2180" i="2"/>
  <c r="V2180" i="2"/>
  <c r="U2180" i="2"/>
  <c r="T2180" i="2"/>
  <c r="S2180" i="2"/>
  <c r="R2180" i="2"/>
  <c r="Q2180" i="2"/>
  <c r="P2180" i="2"/>
  <c r="O2180" i="2"/>
  <c r="X2179" i="2"/>
  <c r="W2179" i="2"/>
  <c r="V2179" i="2"/>
  <c r="U2179" i="2"/>
  <c r="T2179" i="2"/>
  <c r="S2179" i="2"/>
  <c r="R2179" i="2"/>
  <c r="Q2179" i="2"/>
  <c r="P2179" i="2"/>
  <c r="O2179" i="2"/>
  <c r="X2178" i="2"/>
  <c r="W2178" i="2"/>
  <c r="V2178" i="2"/>
  <c r="U2178" i="2"/>
  <c r="T2178" i="2"/>
  <c r="S2178" i="2"/>
  <c r="R2178" i="2"/>
  <c r="Q2178" i="2"/>
  <c r="P2178" i="2"/>
  <c r="O2178" i="2"/>
  <c r="X2177" i="2"/>
  <c r="W2177" i="2"/>
  <c r="V2177" i="2"/>
  <c r="U2177" i="2"/>
  <c r="T2177" i="2"/>
  <c r="S2177" i="2"/>
  <c r="R2177" i="2"/>
  <c r="Q2177" i="2"/>
  <c r="P2177" i="2"/>
  <c r="O2177" i="2"/>
  <c r="X2176" i="2"/>
  <c r="W2176" i="2"/>
  <c r="V2176" i="2"/>
  <c r="U2176" i="2"/>
  <c r="T2176" i="2"/>
  <c r="S2176" i="2"/>
  <c r="R2176" i="2"/>
  <c r="Q2176" i="2"/>
  <c r="P2176" i="2"/>
  <c r="O2176" i="2"/>
  <c r="X2175" i="2"/>
  <c r="W2175" i="2"/>
  <c r="V2175" i="2"/>
  <c r="U2175" i="2"/>
  <c r="T2175" i="2"/>
  <c r="S2175" i="2"/>
  <c r="R2175" i="2"/>
  <c r="Q2175" i="2"/>
  <c r="P2175" i="2"/>
  <c r="O2175" i="2"/>
  <c r="X2174" i="2"/>
  <c r="W2174" i="2"/>
  <c r="V2174" i="2"/>
  <c r="U2174" i="2"/>
  <c r="T2174" i="2"/>
  <c r="S2174" i="2"/>
  <c r="R2174" i="2"/>
  <c r="Q2174" i="2"/>
  <c r="P2174" i="2"/>
  <c r="O2174" i="2"/>
  <c r="X2173" i="2"/>
  <c r="W2173" i="2"/>
  <c r="V2173" i="2"/>
  <c r="U2173" i="2"/>
  <c r="T2173" i="2"/>
  <c r="S2173" i="2"/>
  <c r="R2173" i="2"/>
  <c r="Q2173" i="2"/>
  <c r="P2173" i="2"/>
  <c r="O2173" i="2"/>
  <c r="X2172" i="2"/>
  <c r="W2172" i="2"/>
  <c r="V2172" i="2"/>
  <c r="U2172" i="2"/>
  <c r="T2172" i="2"/>
  <c r="S2172" i="2"/>
  <c r="R2172" i="2"/>
  <c r="Q2172" i="2"/>
  <c r="P2172" i="2"/>
  <c r="O2172" i="2"/>
  <c r="X2171" i="2"/>
  <c r="W2171" i="2"/>
  <c r="V2171" i="2"/>
  <c r="U2171" i="2"/>
  <c r="T2171" i="2"/>
  <c r="S2171" i="2"/>
  <c r="R2171" i="2"/>
  <c r="Q2171" i="2"/>
  <c r="P2171" i="2"/>
  <c r="O2171" i="2"/>
  <c r="X2170" i="2"/>
  <c r="W2170" i="2"/>
  <c r="V2170" i="2"/>
  <c r="U2170" i="2"/>
  <c r="T2170" i="2"/>
  <c r="S2170" i="2"/>
  <c r="R2170" i="2"/>
  <c r="Q2170" i="2"/>
  <c r="P2170" i="2"/>
  <c r="O2170" i="2"/>
  <c r="X2169" i="2"/>
  <c r="W2169" i="2"/>
  <c r="V2169" i="2"/>
  <c r="U2169" i="2"/>
  <c r="T2169" i="2"/>
  <c r="S2169" i="2"/>
  <c r="R2169" i="2"/>
  <c r="Q2169" i="2"/>
  <c r="P2169" i="2"/>
  <c r="O2169" i="2"/>
  <c r="X2168" i="2"/>
  <c r="W2168" i="2"/>
  <c r="V2168" i="2"/>
  <c r="U2168" i="2"/>
  <c r="T2168" i="2"/>
  <c r="S2168" i="2"/>
  <c r="R2168" i="2"/>
  <c r="Q2168" i="2"/>
  <c r="P2168" i="2"/>
  <c r="O2168" i="2"/>
  <c r="X2167" i="2"/>
  <c r="W2167" i="2"/>
  <c r="V2167" i="2"/>
  <c r="U2167" i="2"/>
  <c r="T2167" i="2"/>
  <c r="S2167" i="2"/>
  <c r="R2167" i="2"/>
  <c r="Q2167" i="2"/>
  <c r="P2167" i="2"/>
  <c r="O2167" i="2"/>
  <c r="X2166" i="2"/>
  <c r="W2166" i="2"/>
  <c r="V2166" i="2"/>
  <c r="U2166" i="2"/>
  <c r="T2166" i="2"/>
  <c r="S2166" i="2"/>
  <c r="R2166" i="2"/>
  <c r="Q2166" i="2"/>
  <c r="P2166" i="2"/>
  <c r="O2166" i="2"/>
  <c r="X2165" i="2"/>
  <c r="W2165" i="2"/>
  <c r="V2165" i="2"/>
  <c r="U2165" i="2"/>
  <c r="T2165" i="2"/>
  <c r="S2165" i="2"/>
  <c r="R2165" i="2"/>
  <c r="Q2165" i="2"/>
  <c r="P2165" i="2"/>
  <c r="O2165" i="2"/>
  <c r="X2164" i="2"/>
  <c r="W2164" i="2"/>
  <c r="V2164" i="2"/>
  <c r="U2164" i="2"/>
  <c r="T2164" i="2"/>
  <c r="S2164" i="2"/>
  <c r="R2164" i="2"/>
  <c r="Q2164" i="2"/>
  <c r="P2164" i="2"/>
  <c r="O2164" i="2"/>
  <c r="X2163" i="2"/>
  <c r="W2163" i="2"/>
  <c r="V2163" i="2"/>
  <c r="U2163" i="2"/>
  <c r="T2163" i="2"/>
  <c r="S2163" i="2"/>
  <c r="R2163" i="2"/>
  <c r="Q2163" i="2"/>
  <c r="P2163" i="2"/>
  <c r="O2163" i="2"/>
  <c r="X2162" i="2"/>
  <c r="W2162" i="2"/>
  <c r="V2162" i="2"/>
  <c r="U2162" i="2"/>
  <c r="T2162" i="2"/>
  <c r="S2162" i="2"/>
  <c r="R2162" i="2"/>
  <c r="Q2162" i="2"/>
  <c r="P2162" i="2"/>
  <c r="O2162" i="2"/>
  <c r="X2161" i="2"/>
  <c r="W2161" i="2"/>
  <c r="V2161" i="2"/>
  <c r="U2161" i="2"/>
  <c r="T2161" i="2"/>
  <c r="S2161" i="2"/>
  <c r="R2161" i="2"/>
  <c r="Q2161" i="2"/>
  <c r="P2161" i="2"/>
  <c r="O2161" i="2"/>
  <c r="X2160" i="2"/>
  <c r="W2160" i="2"/>
  <c r="V2160" i="2"/>
  <c r="U2160" i="2"/>
  <c r="T2160" i="2"/>
  <c r="S2160" i="2"/>
  <c r="R2160" i="2"/>
  <c r="Q2160" i="2"/>
  <c r="P2160" i="2"/>
  <c r="O2160" i="2"/>
  <c r="X2159" i="2"/>
  <c r="W2159" i="2"/>
  <c r="V2159" i="2"/>
  <c r="U2159" i="2"/>
  <c r="T2159" i="2"/>
  <c r="S2159" i="2"/>
  <c r="R2159" i="2"/>
  <c r="Q2159" i="2"/>
  <c r="P2159" i="2"/>
  <c r="O2159" i="2"/>
  <c r="X2158" i="2"/>
  <c r="W2158" i="2"/>
  <c r="V2158" i="2"/>
  <c r="U2158" i="2"/>
  <c r="T2158" i="2"/>
  <c r="S2158" i="2"/>
  <c r="R2158" i="2"/>
  <c r="Q2158" i="2"/>
  <c r="P2158" i="2"/>
  <c r="O2158" i="2"/>
  <c r="X2157" i="2"/>
  <c r="W2157" i="2"/>
  <c r="V2157" i="2"/>
  <c r="U2157" i="2"/>
  <c r="T2157" i="2"/>
  <c r="S2157" i="2"/>
  <c r="R2157" i="2"/>
  <c r="Q2157" i="2"/>
  <c r="P2157" i="2"/>
  <c r="O2157" i="2"/>
  <c r="X2156" i="2"/>
  <c r="W2156" i="2"/>
  <c r="V2156" i="2"/>
  <c r="U2156" i="2"/>
  <c r="T2156" i="2"/>
  <c r="S2156" i="2"/>
  <c r="R2156" i="2"/>
  <c r="Q2156" i="2"/>
  <c r="P2156" i="2"/>
  <c r="O2156" i="2"/>
  <c r="X2155" i="2"/>
  <c r="W2155" i="2"/>
  <c r="V2155" i="2"/>
  <c r="U2155" i="2"/>
  <c r="T2155" i="2"/>
  <c r="S2155" i="2"/>
  <c r="R2155" i="2"/>
  <c r="Q2155" i="2"/>
  <c r="P2155" i="2"/>
  <c r="O2155" i="2"/>
  <c r="X2154" i="2"/>
  <c r="W2154" i="2"/>
  <c r="V2154" i="2"/>
  <c r="U2154" i="2"/>
  <c r="T2154" i="2"/>
  <c r="S2154" i="2"/>
  <c r="R2154" i="2"/>
  <c r="Q2154" i="2"/>
  <c r="P2154" i="2"/>
  <c r="O2154" i="2"/>
  <c r="X2153" i="2"/>
  <c r="W2153" i="2"/>
  <c r="V2153" i="2"/>
  <c r="U2153" i="2"/>
  <c r="T2153" i="2"/>
  <c r="S2153" i="2"/>
  <c r="R2153" i="2"/>
  <c r="Q2153" i="2"/>
  <c r="P2153" i="2"/>
  <c r="O2153" i="2"/>
  <c r="X2152" i="2"/>
  <c r="W2152" i="2"/>
  <c r="V2152" i="2"/>
  <c r="U2152" i="2"/>
  <c r="T2152" i="2"/>
  <c r="S2152" i="2"/>
  <c r="R2152" i="2"/>
  <c r="Q2152" i="2"/>
  <c r="P2152" i="2"/>
  <c r="O2152" i="2"/>
  <c r="X2151" i="2"/>
  <c r="W2151" i="2"/>
  <c r="V2151" i="2"/>
  <c r="U2151" i="2"/>
  <c r="T2151" i="2"/>
  <c r="S2151" i="2"/>
  <c r="R2151" i="2"/>
  <c r="Q2151" i="2"/>
  <c r="P2151" i="2"/>
  <c r="O2151" i="2"/>
  <c r="X2150" i="2"/>
  <c r="W2150" i="2"/>
  <c r="V2150" i="2"/>
  <c r="U2150" i="2"/>
  <c r="T2150" i="2"/>
  <c r="S2150" i="2"/>
  <c r="R2150" i="2"/>
  <c r="Q2150" i="2"/>
  <c r="P2150" i="2"/>
  <c r="O2150" i="2"/>
  <c r="X2149" i="2"/>
  <c r="W2149" i="2"/>
  <c r="V2149" i="2"/>
  <c r="U2149" i="2"/>
  <c r="T2149" i="2"/>
  <c r="S2149" i="2"/>
  <c r="R2149" i="2"/>
  <c r="Q2149" i="2"/>
  <c r="P2149" i="2"/>
  <c r="O2149" i="2"/>
  <c r="X2148" i="2"/>
  <c r="W2148" i="2"/>
  <c r="V2148" i="2"/>
  <c r="U2148" i="2"/>
  <c r="T2148" i="2"/>
  <c r="S2148" i="2"/>
  <c r="R2148" i="2"/>
  <c r="Q2148" i="2"/>
  <c r="P2148" i="2"/>
  <c r="O2148" i="2"/>
  <c r="X2147" i="2"/>
  <c r="W2147" i="2"/>
  <c r="V2147" i="2"/>
  <c r="U2147" i="2"/>
  <c r="T2147" i="2"/>
  <c r="S2147" i="2"/>
  <c r="R2147" i="2"/>
  <c r="Q2147" i="2"/>
  <c r="P2147" i="2"/>
  <c r="O2147" i="2"/>
  <c r="X2146" i="2"/>
  <c r="W2146" i="2"/>
  <c r="V2146" i="2"/>
  <c r="U2146" i="2"/>
  <c r="T2146" i="2"/>
  <c r="S2146" i="2"/>
  <c r="R2146" i="2"/>
  <c r="Q2146" i="2"/>
  <c r="P2146" i="2"/>
  <c r="O2146" i="2"/>
  <c r="X2145" i="2"/>
  <c r="W2145" i="2"/>
  <c r="V2145" i="2"/>
  <c r="U2145" i="2"/>
  <c r="T2145" i="2"/>
  <c r="S2145" i="2"/>
  <c r="R2145" i="2"/>
  <c r="Q2145" i="2"/>
  <c r="P2145" i="2"/>
  <c r="O2145" i="2"/>
  <c r="X2144" i="2"/>
  <c r="W2144" i="2"/>
  <c r="V2144" i="2"/>
  <c r="U2144" i="2"/>
  <c r="T2144" i="2"/>
  <c r="S2144" i="2"/>
  <c r="R2144" i="2"/>
  <c r="Q2144" i="2"/>
  <c r="P2144" i="2"/>
  <c r="O2144" i="2"/>
  <c r="X2143" i="2"/>
  <c r="W2143" i="2"/>
  <c r="V2143" i="2"/>
  <c r="U2143" i="2"/>
  <c r="T2143" i="2"/>
  <c r="S2143" i="2"/>
  <c r="R2143" i="2"/>
  <c r="Q2143" i="2"/>
  <c r="P2143" i="2"/>
  <c r="O2143" i="2"/>
  <c r="X2142" i="2"/>
  <c r="W2142" i="2"/>
  <c r="V2142" i="2"/>
  <c r="U2142" i="2"/>
  <c r="T2142" i="2"/>
  <c r="S2142" i="2"/>
  <c r="R2142" i="2"/>
  <c r="Q2142" i="2"/>
  <c r="P2142" i="2"/>
  <c r="O2142" i="2"/>
  <c r="X2141" i="2"/>
  <c r="W2141" i="2"/>
  <c r="V2141" i="2"/>
  <c r="U2141" i="2"/>
  <c r="T2141" i="2"/>
  <c r="S2141" i="2"/>
  <c r="R2141" i="2"/>
  <c r="Q2141" i="2"/>
  <c r="P2141" i="2"/>
  <c r="O2141" i="2"/>
  <c r="X2140" i="2"/>
  <c r="W2140" i="2"/>
  <c r="V2140" i="2"/>
  <c r="U2140" i="2"/>
  <c r="T2140" i="2"/>
  <c r="S2140" i="2"/>
  <c r="R2140" i="2"/>
  <c r="Q2140" i="2"/>
  <c r="P2140" i="2"/>
  <c r="O2140" i="2"/>
  <c r="X2139" i="2"/>
  <c r="W2139" i="2"/>
  <c r="V2139" i="2"/>
  <c r="U2139" i="2"/>
  <c r="T2139" i="2"/>
  <c r="S2139" i="2"/>
  <c r="R2139" i="2"/>
  <c r="Q2139" i="2"/>
  <c r="P2139" i="2"/>
  <c r="O2139" i="2"/>
  <c r="X2138" i="2"/>
  <c r="W2138" i="2"/>
  <c r="V2138" i="2"/>
  <c r="U2138" i="2"/>
  <c r="T2138" i="2"/>
  <c r="S2138" i="2"/>
  <c r="R2138" i="2"/>
  <c r="Q2138" i="2"/>
  <c r="P2138" i="2"/>
  <c r="O2138" i="2"/>
  <c r="X2137" i="2"/>
  <c r="W2137" i="2"/>
  <c r="V2137" i="2"/>
  <c r="U2137" i="2"/>
  <c r="T2137" i="2"/>
  <c r="S2137" i="2"/>
  <c r="R2137" i="2"/>
  <c r="Q2137" i="2"/>
  <c r="P2137" i="2"/>
  <c r="O2137" i="2"/>
  <c r="X2136" i="2"/>
  <c r="W2136" i="2"/>
  <c r="V2136" i="2"/>
  <c r="U2136" i="2"/>
  <c r="T2136" i="2"/>
  <c r="S2136" i="2"/>
  <c r="R2136" i="2"/>
  <c r="Q2136" i="2"/>
  <c r="P2136" i="2"/>
  <c r="O2136" i="2"/>
  <c r="X2135" i="2"/>
  <c r="W2135" i="2"/>
  <c r="V2135" i="2"/>
  <c r="U2135" i="2"/>
  <c r="T2135" i="2"/>
  <c r="S2135" i="2"/>
  <c r="R2135" i="2"/>
  <c r="Q2135" i="2"/>
  <c r="P2135" i="2"/>
  <c r="O2135" i="2"/>
  <c r="X2134" i="2"/>
  <c r="W2134" i="2"/>
  <c r="V2134" i="2"/>
  <c r="U2134" i="2"/>
  <c r="T2134" i="2"/>
  <c r="S2134" i="2"/>
  <c r="R2134" i="2"/>
  <c r="Q2134" i="2"/>
  <c r="P2134" i="2"/>
  <c r="O2134" i="2"/>
  <c r="X2133" i="2"/>
  <c r="W2133" i="2"/>
  <c r="V2133" i="2"/>
  <c r="U2133" i="2"/>
  <c r="T2133" i="2"/>
  <c r="S2133" i="2"/>
  <c r="R2133" i="2"/>
  <c r="Q2133" i="2"/>
  <c r="P2133" i="2"/>
  <c r="O2133" i="2"/>
  <c r="X2132" i="2"/>
  <c r="W2132" i="2"/>
  <c r="V2132" i="2"/>
  <c r="U2132" i="2"/>
  <c r="T2132" i="2"/>
  <c r="S2132" i="2"/>
  <c r="R2132" i="2"/>
  <c r="Q2132" i="2"/>
  <c r="P2132" i="2"/>
  <c r="O2132" i="2"/>
  <c r="X2131" i="2"/>
  <c r="W2131" i="2"/>
  <c r="V2131" i="2"/>
  <c r="U2131" i="2"/>
  <c r="T2131" i="2"/>
  <c r="S2131" i="2"/>
  <c r="R2131" i="2"/>
  <c r="Q2131" i="2"/>
  <c r="P2131" i="2"/>
  <c r="O2131" i="2"/>
  <c r="X2130" i="2"/>
  <c r="W2130" i="2"/>
  <c r="V2130" i="2"/>
  <c r="U2130" i="2"/>
  <c r="T2130" i="2"/>
  <c r="S2130" i="2"/>
  <c r="R2130" i="2"/>
  <c r="Q2130" i="2"/>
  <c r="P2130" i="2"/>
  <c r="O2130" i="2"/>
  <c r="X2129" i="2"/>
  <c r="W2129" i="2"/>
  <c r="V2129" i="2"/>
  <c r="U2129" i="2"/>
  <c r="T2129" i="2"/>
  <c r="S2129" i="2"/>
  <c r="R2129" i="2"/>
  <c r="Q2129" i="2"/>
  <c r="P2129" i="2"/>
  <c r="O2129" i="2"/>
  <c r="X2128" i="2"/>
  <c r="W2128" i="2"/>
  <c r="V2128" i="2"/>
  <c r="U2128" i="2"/>
  <c r="T2128" i="2"/>
  <c r="S2128" i="2"/>
  <c r="R2128" i="2"/>
  <c r="Q2128" i="2"/>
  <c r="P2128" i="2"/>
  <c r="O2128" i="2"/>
  <c r="X2127" i="2"/>
  <c r="W2127" i="2"/>
  <c r="V2127" i="2"/>
  <c r="U2127" i="2"/>
  <c r="T2127" i="2"/>
  <c r="S2127" i="2"/>
  <c r="R2127" i="2"/>
  <c r="Q2127" i="2"/>
  <c r="P2127" i="2"/>
  <c r="O2127" i="2"/>
  <c r="X2126" i="2"/>
  <c r="W2126" i="2"/>
  <c r="V2126" i="2"/>
  <c r="U2126" i="2"/>
  <c r="T2126" i="2"/>
  <c r="S2126" i="2"/>
  <c r="R2126" i="2"/>
  <c r="Q2126" i="2"/>
  <c r="P2126" i="2"/>
  <c r="O2126" i="2"/>
  <c r="X2125" i="2"/>
  <c r="W2125" i="2"/>
  <c r="V2125" i="2"/>
  <c r="U2125" i="2"/>
  <c r="T2125" i="2"/>
  <c r="S2125" i="2"/>
  <c r="R2125" i="2"/>
  <c r="Q2125" i="2"/>
  <c r="P2125" i="2"/>
  <c r="O2125" i="2"/>
  <c r="X2124" i="2"/>
  <c r="W2124" i="2"/>
  <c r="V2124" i="2"/>
  <c r="U2124" i="2"/>
  <c r="T2124" i="2"/>
  <c r="S2124" i="2"/>
  <c r="R2124" i="2"/>
  <c r="Q2124" i="2"/>
  <c r="P2124" i="2"/>
  <c r="O2124" i="2"/>
  <c r="X2123" i="2"/>
  <c r="W2123" i="2"/>
  <c r="V2123" i="2"/>
  <c r="U2123" i="2"/>
  <c r="T2123" i="2"/>
  <c r="S2123" i="2"/>
  <c r="R2123" i="2"/>
  <c r="Q2123" i="2"/>
  <c r="P2123" i="2"/>
  <c r="O2123" i="2"/>
  <c r="X2122" i="2"/>
  <c r="W2122" i="2"/>
  <c r="V2122" i="2"/>
  <c r="U2122" i="2"/>
  <c r="T2122" i="2"/>
  <c r="S2122" i="2"/>
  <c r="R2122" i="2"/>
  <c r="Q2122" i="2"/>
  <c r="P2122" i="2"/>
  <c r="O2122" i="2"/>
  <c r="X2121" i="2"/>
  <c r="W2121" i="2"/>
  <c r="V2121" i="2"/>
  <c r="U2121" i="2"/>
  <c r="T2121" i="2"/>
  <c r="S2121" i="2"/>
  <c r="R2121" i="2"/>
  <c r="Q2121" i="2"/>
  <c r="P2121" i="2"/>
  <c r="O2121" i="2"/>
  <c r="X2120" i="2"/>
  <c r="W2120" i="2"/>
  <c r="V2120" i="2"/>
  <c r="U2120" i="2"/>
  <c r="T2120" i="2"/>
  <c r="S2120" i="2"/>
  <c r="R2120" i="2"/>
  <c r="Q2120" i="2"/>
  <c r="P2120" i="2"/>
  <c r="O2120" i="2"/>
  <c r="X2119" i="2"/>
  <c r="W2119" i="2"/>
  <c r="V2119" i="2"/>
  <c r="U2119" i="2"/>
  <c r="T2119" i="2"/>
  <c r="S2119" i="2"/>
  <c r="R2119" i="2"/>
  <c r="Q2119" i="2"/>
  <c r="P2119" i="2"/>
  <c r="O2119" i="2"/>
  <c r="X2118" i="2"/>
  <c r="W2118" i="2"/>
  <c r="V2118" i="2"/>
  <c r="U2118" i="2"/>
  <c r="T2118" i="2"/>
  <c r="S2118" i="2"/>
  <c r="R2118" i="2"/>
  <c r="Q2118" i="2"/>
  <c r="P2118" i="2"/>
  <c r="O2118" i="2"/>
  <c r="X2117" i="2"/>
  <c r="W2117" i="2"/>
  <c r="V2117" i="2"/>
  <c r="U2117" i="2"/>
  <c r="T2117" i="2"/>
  <c r="S2117" i="2"/>
  <c r="R2117" i="2"/>
  <c r="Q2117" i="2"/>
  <c r="P2117" i="2"/>
  <c r="O2117" i="2"/>
  <c r="X2116" i="2"/>
  <c r="W2116" i="2"/>
  <c r="V2116" i="2"/>
  <c r="U2116" i="2"/>
  <c r="T2116" i="2"/>
  <c r="S2116" i="2"/>
  <c r="R2116" i="2"/>
  <c r="Q2116" i="2"/>
  <c r="P2116" i="2"/>
  <c r="O2116" i="2"/>
  <c r="X2115" i="2"/>
  <c r="W2115" i="2"/>
  <c r="V2115" i="2"/>
  <c r="U2115" i="2"/>
  <c r="T2115" i="2"/>
  <c r="S2115" i="2"/>
  <c r="R2115" i="2"/>
  <c r="Q2115" i="2"/>
  <c r="P2115" i="2"/>
  <c r="O2115" i="2"/>
  <c r="X2114" i="2"/>
  <c r="W2114" i="2"/>
  <c r="V2114" i="2"/>
  <c r="U2114" i="2"/>
  <c r="T2114" i="2"/>
  <c r="S2114" i="2"/>
  <c r="R2114" i="2"/>
  <c r="Q2114" i="2"/>
  <c r="P2114" i="2"/>
  <c r="O2114" i="2"/>
  <c r="X2113" i="2"/>
  <c r="W2113" i="2"/>
  <c r="V2113" i="2"/>
  <c r="U2113" i="2"/>
  <c r="T2113" i="2"/>
  <c r="S2113" i="2"/>
  <c r="R2113" i="2"/>
  <c r="Q2113" i="2"/>
  <c r="P2113" i="2"/>
  <c r="O2113" i="2"/>
  <c r="X2112" i="2"/>
  <c r="W2112" i="2"/>
  <c r="V2112" i="2"/>
  <c r="U2112" i="2"/>
  <c r="T2112" i="2"/>
  <c r="S2112" i="2"/>
  <c r="R2112" i="2"/>
  <c r="Q2112" i="2"/>
  <c r="P2112" i="2"/>
  <c r="O2112" i="2"/>
  <c r="X2111" i="2"/>
  <c r="W2111" i="2"/>
  <c r="V2111" i="2"/>
  <c r="U2111" i="2"/>
  <c r="T2111" i="2"/>
  <c r="S2111" i="2"/>
  <c r="R2111" i="2"/>
  <c r="Q2111" i="2"/>
  <c r="P2111" i="2"/>
  <c r="O2111" i="2"/>
  <c r="X2110" i="2"/>
  <c r="W2110" i="2"/>
  <c r="V2110" i="2"/>
  <c r="U2110" i="2"/>
  <c r="T2110" i="2"/>
  <c r="S2110" i="2"/>
  <c r="R2110" i="2"/>
  <c r="Q2110" i="2"/>
  <c r="P2110" i="2"/>
  <c r="O2110" i="2"/>
  <c r="X2109" i="2"/>
  <c r="W2109" i="2"/>
  <c r="V2109" i="2"/>
  <c r="U2109" i="2"/>
  <c r="T2109" i="2"/>
  <c r="S2109" i="2"/>
  <c r="R2109" i="2"/>
  <c r="Q2109" i="2"/>
  <c r="P2109" i="2"/>
  <c r="O2109" i="2"/>
  <c r="X2108" i="2"/>
  <c r="W2108" i="2"/>
  <c r="V2108" i="2"/>
  <c r="U2108" i="2"/>
  <c r="T2108" i="2"/>
  <c r="S2108" i="2"/>
  <c r="R2108" i="2"/>
  <c r="Q2108" i="2"/>
  <c r="P2108" i="2"/>
  <c r="O2108" i="2"/>
  <c r="X2107" i="2"/>
  <c r="W2107" i="2"/>
  <c r="V2107" i="2"/>
  <c r="U2107" i="2"/>
  <c r="T2107" i="2"/>
  <c r="S2107" i="2"/>
  <c r="R2107" i="2"/>
  <c r="Q2107" i="2"/>
  <c r="P2107" i="2"/>
  <c r="O2107" i="2"/>
  <c r="X2106" i="2"/>
  <c r="W2106" i="2"/>
  <c r="V2106" i="2"/>
  <c r="U2106" i="2"/>
  <c r="T2106" i="2"/>
  <c r="S2106" i="2"/>
  <c r="R2106" i="2"/>
  <c r="Q2106" i="2"/>
  <c r="P2106" i="2"/>
  <c r="O2106" i="2"/>
  <c r="X2105" i="2"/>
  <c r="W2105" i="2"/>
  <c r="V2105" i="2"/>
  <c r="U2105" i="2"/>
  <c r="T2105" i="2"/>
  <c r="S2105" i="2"/>
  <c r="R2105" i="2"/>
  <c r="Q2105" i="2"/>
  <c r="P2105" i="2"/>
  <c r="O2105" i="2"/>
  <c r="X2104" i="2"/>
  <c r="W2104" i="2"/>
  <c r="V2104" i="2"/>
  <c r="U2104" i="2"/>
  <c r="T2104" i="2"/>
  <c r="S2104" i="2"/>
  <c r="R2104" i="2"/>
  <c r="Q2104" i="2"/>
  <c r="P2104" i="2"/>
  <c r="O2104" i="2"/>
  <c r="X2103" i="2"/>
  <c r="W2103" i="2"/>
  <c r="V2103" i="2"/>
  <c r="U2103" i="2"/>
  <c r="T2103" i="2"/>
  <c r="S2103" i="2"/>
  <c r="R2103" i="2"/>
  <c r="Q2103" i="2"/>
  <c r="P2103" i="2"/>
  <c r="O2103" i="2"/>
  <c r="X2102" i="2"/>
  <c r="W2102" i="2"/>
  <c r="V2102" i="2"/>
  <c r="U2102" i="2"/>
  <c r="T2102" i="2"/>
  <c r="S2102" i="2"/>
  <c r="R2102" i="2"/>
  <c r="Q2102" i="2"/>
  <c r="P2102" i="2"/>
  <c r="O2102" i="2"/>
  <c r="X2101" i="2"/>
  <c r="W2101" i="2"/>
  <c r="V2101" i="2"/>
  <c r="U2101" i="2"/>
  <c r="T2101" i="2"/>
  <c r="S2101" i="2"/>
  <c r="R2101" i="2"/>
  <c r="Q2101" i="2"/>
  <c r="P2101" i="2"/>
  <c r="O2101" i="2"/>
  <c r="X2100" i="2"/>
  <c r="W2100" i="2"/>
  <c r="V2100" i="2"/>
  <c r="U2100" i="2"/>
  <c r="T2100" i="2"/>
  <c r="S2100" i="2"/>
  <c r="R2100" i="2"/>
  <c r="Q2100" i="2"/>
  <c r="P2100" i="2"/>
  <c r="O2100" i="2"/>
  <c r="X2099" i="2"/>
  <c r="W2099" i="2"/>
  <c r="V2099" i="2"/>
  <c r="U2099" i="2"/>
  <c r="T2099" i="2"/>
  <c r="S2099" i="2"/>
  <c r="R2099" i="2"/>
  <c r="Q2099" i="2"/>
  <c r="P2099" i="2"/>
  <c r="O2099" i="2"/>
  <c r="X2098" i="2"/>
  <c r="W2098" i="2"/>
  <c r="V2098" i="2"/>
  <c r="U2098" i="2"/>
  <c r="T2098" i="2"/>
  <c r="S2098" i="2"/>
  <c r="R2098" i="2"/>
  <c r="Q2098" i="2"/>
  <c r="P2098" i="2"/>
  <c r="O2098" i="2"/>
  <c r="X2097" i="2"/>
  <c r="W2097" i="2"/>
  <c r="V2097" i="2"/>
  <c r="U2097" i="2"/>
  <c r="T2097" i="2"/>
  <c r="S2097" i="2"/>
  <c r="R2097" i="2"/>
  <c r="Q2097" i="2"/>
  <c r="P2097" i="2"/>
  <c r="O2097" i="2"/>
  <c r="X2096" i="2"/>
  <c r="W2096" i="2"/>
  <c r="V2096" i="2"/>
  <c r="U2096" i="2"/>
  <c r="T2096" i="2"/>
  <c r="S2096" i="2"/>
  <c r="R2096" i="2"/>
  <c r="Q2096" i="2"/>
  <c r="P2096" i="2"/>
  <c r="O2096" i="2"/>
  <c r="X2095" i="2"/>
  <c r="W2095" i="2"/>
  <c r="V2095" i="2"/>
  <c r="U2095" i="2"/>
  <c r="T2095" i="2"/>
  <c r="S2095" i="2"/>
  <c r="R2095" i="2"/>
  <c r="Q2095" i="2"/>
  <c r="P2095" i="2"/>
  <c r="O2095" i="2"/>
  <c r="X2094" i="2"/>
  <c r="W2094" i="2"/>
  <c r="V2094" i="2"/>
  <c r="U2094" i="2"/>
  <c r="T2094" i="2"/>
  <c r="S2094" i="2"/>
  <c r="R2094" i="2"/>
  <c r="Q2094" i="2"/>
  <c r="P2094" i="2"/>
  <c r="O2094" i="2"/>
  <c r="X2093" i="2"/>
  <c r="W2093" i="2"/>
  <c r="V2093" i="2"/>
  <c r="U2093" i="2"/>
  <c r="T2093" i="2"/>
  <c r="S2093" i="2"/>
  <c r="R2093" i="2"/>
  <c r="Q2093" i="2"/>
  <c r="P2093" i="2"/>
  <c r="O2093" i="2"/>
  <c r="X2092" i="2"/>
  <c r="W2092" i="2"/>
  <c r="V2092" i="2"/>
  <c r="U2092" i="2"/>
  <c r="T2092" i="2"/>
  <c r="S2092" i="2"/>
  <c r="R2092" i="2"/>
  <c r="Q2092" i="2"/>
  <c r="P2092" i="2"/>
  <c r="O2092" i="2"/>
  <c r="X2091" i="2"/>
  <c r="W2091" i="2"/>
  <c r="V2091" i="2"/>
  <c r="U2091" i="2"/>
  <c r="T2091" i="2"/>
  <c r="S2091" i="2"/>
  <c r="R2091" i="2"/>
  <c r="Q2091" i="2"/>
  <c r="P2091" i="2"/>
  <c r="O2091" i="2"/>
  <c r="X2090" i="2"/>
  <c r="W2090" i="2"/>
  <c r="V2090" i="2"/>
  <c r="U2090" i="2"/>
  <c r="T2090" i="2"/>
  <c r="S2090" i="2"/>
  <c r="R2090" i="2"/>
  <c r="Q2090" i="2"/>
  <c r="P2090" i="2"/>
  <c r="O2090" i="2"/>
  <c r="X2089" i="2"/>
  <c r="W2089" i="2"/>
  <c r="V2089" i="2"/>
  <c r="U2089" i="2"/>
  <c r="T2089" i="2"/>
  <c r="S2089" i="2"/>
  <c r="R2089" i="2"/>
  <c r="Q2089" i="2"/>
  <c r="P2089" i="2"/>
  <c r="O2089" i="2"/>
  <c r="X2088" i="2"/>
  <c r="W2088" i="2"/>
  <c r="V2088" i="2"/>
  <c r="U2088" i="2"/>
  <c r="T2088" i="2"/>
  <c r="S2088" i="2"/>
  <c r="R2088" i="2"/>
  <c r="Q2088" i="2"/>
  <c r="P2088" i="2"/>
  <c r="O2088" i="2"/>
  <c r="X2087" i="2"/>
  <c r="W2087" i="2"/>
  <c r="V2087" i="2"/>
  <c r="U2087" i="2"/>
  <c r="T2087" i="2"/>
  <c r="S2087" i="2"/>
  <c r="R2087" i="2"/>
  <c r="Q2087" i="2"/>
  <c r="P2087" i="2"/>
  <c r="O2087" i="2"/>
  <c r="X2086" i="2"/>
  <c r="W2086" i="2"/>
  <c r="V2086" i="2"/>
  <c r="U2086" i="2"/>
  <c r="T2086" i="2"/>
  <c r="S2086" i="2"/>
  <c r="R2086" i="2"/>
  <c r="Q2086" i="2"/>
  <c r="P2086" i="2"/>
  <c r="O2086" i="2"/>
  <c r="X2085" i="2"/>
  <c r="W2085" i="2"/>
  <c r="V2085" i="2"/>
  <c r="U2085" i="2"/>
  <c r="T2085" i="2"/>
  <c r="S2085" i="2"/>
  <c r="R2085" i="2"/>
  <c r="Q2085" i="2"/>
  <c r="P2085" i="2"/>
  <c r="O2085" i="2"/>
  <c r="X2084" i="2"/>
  <c r="W2084" i="2"/>
  <c r="V2084" i="2"/>
  <c r="U2084" i="2"/>
  <c r="T2084" i="2"/>
  <c r="S2084" i="2"/>
  <c r="R2084" i="2"/>
  <c r="Q2084" i="2"/>
  <c r="P2084" i="2"/>
  <c r="O2084" i="2"/>
  <c r="X2083" i="2"/>
  <c r="W2083" i="2"/>
  <c r="V2083" i="2"/>
  <c r="U2083" i="2"/>
  <c r="T2083" i="2"/>
  <c r="S2083" i="2"/>
  <c r="R2083" i="2"/>
  <c r="Q2083" i="2"/>
  <c r="P2083" i="2"/>
  <c r="O2083" i="2"/>
  <c r="X2082" i="2"/>
  <c r="W2082" i="2"/>
  <c r="V2082" i="2"/>
  <c r="U2082" i="2"/>
  <c r="T2082" i="2"/>
  <c r="S2082" i="2"/>
  <c r="R2082" i="2"/>
  <c r="Q2082" i="2"/>
  <c r="P2082" i="2"/>
  <c r="O2082" i="2"/>
  <c r="X2081" i="2"/>
  <c r="W2081" i="2"/>
  <c r="V2081" i="2"/>
  <c r="U2081" i="2"/>
  <c r="T2081" i="2"/>
  <c r="S2081" i="2"/>
  <c r="R2081" i="2"/>
  <c r="Q2081" i="2"/>
  <c r="P2081" i="2"/>
  <c r="O2081" i="2"/>
  <c r="X2080" i="2"/>
  <c r="W2080" i="2"/>
  <c r="V2080" i="2"/>
  <c r="U2080" i="2"/>
  <c r="T2080" i="2"/>
  <c r="S2080" i="2"/>
  <c r="R2080" i="2"/>
  <c r="Q2080" i="2"/>
  <c r="P2080" i="2"/>
  <c r="O2080" i="2"/>
  <c r="X2079" i="2"/>
  <c r="W2079" i="2"/>
  <c r="V2079" i="2"/>
  <c r="U2079" i="2"/>
  <c r="T2079" i="2"/>
  <c r="S2079" i="2"/>
  <c r="R2079" i="2"/>
  <c r="Q2079" i="2"/>
  <c r="P2079" i="2"/>
  <c r="O2079" i="2"/>
  <c r="X2078" i="2"/>
  <c r="W2078" i="2"/>
  <c r="V2078" i="2"/>
  <c r="U2078" i="2"/>
  <c r="T2078" i="2"/>
  <c r="S2078" i="2"/>
  <c r="R2078" i="2"/>
  <c r="Q2078" i="2"/>
  <c r="P2078" i="2"/>
  <c r="O2078" i="2"/>
  <c r="X2077" i="2"/>
  <c r="W2077" i="2"/>
  <c r="V2077" i="2"/>
  <c r="U2077" i="2"/>
  <c r="T2077" i="2"/>
  <c r="S2077" i="2"/>
  <c r="R2077" i="2"/>
  <c r="Q2077" i="2"/>
  <c r="P2077" i="2"/>
  <c r="O2077" i="2"/>
  <c r="X2076" i="2"/>
  <c r="W2076" i="2"/>
  <c r="V2076" i="2"/>
  <c r="U2076" i="2"/>
  <c r="T2076" i="2"/>
  <c r="S2076" i="2"/>
  <c r="R2076" i="2"/>
  <c r="Q2076" i="2"/>
  <c r="P2076" i="2"/>
  <c r="O2076" i="2"/>
  <c r="X2075" i="2"/>
  <c r="W2075" i="2"/>
  <c r="V2075" i="2"/>
  <c r="U2075" i="2"/>
  <c r="T2075" i="2"/>
  <c r="S2075" i="2"/>
  <c r="R2075" i="2"/>
  <c r="Q2075" i="2"/>
  <c r="P2075" i="2"/>
  <c r="O2075" i="2"/>
  <c r="X2074" i="2"/>
  <c r="W2074" i="2"/>
  <c r="V2074" i="2"/>
  <c r="U2074" i="2"/>
  <c r="T2074" i="2"/>
  <c r="S2074" i="2"/>
  <c r="R2074" i="2"/>
  <c r="Q2074" i="2"/>
  <c r="P2074" i="2"/>
  <c r="O2074" i="2"/>
  <c r="X2073" i="2"/>
  <c r="W2073" i="2"/>
  <c r="V2073" i="2"/>
  <c r="U2073" i="2"/>
  <c r="T2073" i="2"/>
  <c r="S2073" i="2"/>
  <c r="R2073" i="2"/>
  <c r="Q2073" i="2"/>
  <c r="P2073" i="2"/>
  <c r="O2073" i="2"/>
  <c r="X2072" i="2"/>
  <c r="W2072" i="2"/>
  <c r="V2072" i="2"/>
  <c r="U2072" i="2"/>
  <c r="T2072" i="2"/>
  <c r="S2072" i="2"/>
  <c r="R2072" i="2"/>
  <c r="Q2072" i="2"/>
  <c r="P2072" i="2"/>
  <c r="O2072" i="2"/>
  <c r="X2071" i="2"/>
  <c r="W2071" i="2"/>
  <c r="V2071" i="2"/>
  <c r="U2071" i="2"/>
  <c r="T2071" i="2"/>
  <c r="S2071" i="2"/>
  <c r="R2071" i="2"/>
  <c r="Q2071" i="2"/>
  <c r="P2071" i="2"/>
  <c r="O2071" i="2"/>
  <c r="X2070" i="2"/>
  <c r="W2070" i="2"/>
  <c r="V2070" i="2"/>
  <c r="U2070" i="2"/>
  <c r="T2070" i="2"/>
  <c r="S2070" i="2"/>
  <c r="R2070" i="2"/>
  <c r="Q2070" i="2"/>
  <c r="P2070" i="2"/>
  <c r="O2070" i="2"/>
  <c r="X2069" i="2"/>
  <c r="W2069" i="2"/>
  <c r="V2069" i="2"/>
  <c r="U2069" i="2"/>
  <c r="T2069" i="2"/>
  <c r="S2069" i="2"/>
  <c r="R2069" i="2"/>
  <c r="Q2069" i="2"/>
  <c r="P2069" i="2"/>
  <c r="O2069" i="2"/>
  <c r="X2068" i="2"/>
  <c r="W2068" i="2"/>
  <c r="V2068" i="2"/>
  <c r="U2068" i="2"/>
  <c r="T2068" i="2"/>
  <c r="S2068" i="2"/>
  <c r="R2068" i="2"/>
  <c r="Q2068" i="2"/>
  <c r="P2068" i="2"/>
  <c r="O2068" i="2"/>
  <c r="X2067" i="2"/>
  <c r="W2067" i="2"/>
  <c r="V2067" i="2"/>
  <c r="U2067" i="2"/>
  <c r="T2067" i="2"/>
  <c r="S2067" i="2"/>
  <c r="R2067" i="2"/>
  <c r="Q2067" i="2"/>
  <c r="P2067" i="2"/>
  <c r="O2067" i="2"/>
  <c r="X2066" i="2"/>
  <c r="W2066" i="2"/>
  <c r="V2066" i="2"/>
  <c r="U2066" i="2"/>
  <c r="T2066" i="2"/>
  <c r="S2066" i="2"/>
  <c r="R2066" i="2"/>
  <c r="Q2066" i="2"/>
  <c r="P2066" i="2"/>
  <c r="O2066" i="2"/>
  <c r="X2065" i="2"/>
  <c r="W2065" i="2"/>
  <c r="V2065" i="2"/>
  <c r="U2065" i="2"/>
  <c r="T2065" i="2"/>
  <c r="S2065" i="2"/>
  <c r="R2065" i="2"/>
  <c r="Q2065" i="2"/>
  <c r="P2065" i="2"/>
  <c r="O2065" i="2"/>
  <c r="X2064" i="2"/>
  <c r="W2064" i="2"/>
  <c r="V2064" i="2"/>
  <c r="U2064" i="2"/>
  <c r="T2064" i="2"/>
  <c r="S2064" i="2"/>
  <c r="R2064" i="2"/>
  <c r="Q2064" i="2"/>
  <c r="P2064" i="2"/>
  <c r="O2064" i="2"/>
  <c r="X2063" i="2"/>
  <c r="W2063" i="2"/>
  <c r="V2063" i="2"/>
  <c r="U2063" i="2"/>
  <c r="T2063" i="2"/>
  <c r="S2063" i="2"/>
  <c r="R2063" i="2"/>
  <c r="Q2063" i="2"/>
  <c r="P2063" i="2"/>
  <c r="O2063" i="2"/>
  <c r="X2062" i="2"/>
  <c r="W2062" i="2"/>
  <c r="V2062" i="2"/>
  <c r="U2062" i="2"/>
  <c r="T2062" i="2"/>
  <c r="S2062" i="2"/>
  <c r="R2062" i="2"/>
  <c r="Q2062" i="2"/>
  <c r="P2062" i="2"/>
  <c r="O2062" i="2"/>
  <c r="X2061" i="2"/>
  <c r="W2061" i="2"/>
  <c r="V2061" i="2"/>
  <c r="U2061" i="2"/>
  <c r="T2061" i="2"/>
  <c r="S2061" i="2"/>
  <c r="R2061" i="2"/>
  <c r="Q2061" i="2"/>
  <c r="P2061" i="2"/>
  <c r="O2061" i="2"/>
  <c r="X2060" i="2"/>
  <c r="W2060" i="2"/>
  <c r="V2060" i="2"/>
  <c r="U2060" i="2"/>
  <c r="T2060" i="2"/>
  <c r="S2060" i="2"/>
  <c r="R2060" i="2"/>
  <c r="Q2060" i="2"/>
  <c r="P2060" i="2"/>
  <c r="O2060" i="2"/>
  <c r="X2059" i="2"/>
  <c r="W2059" i="2"/>
  <c r="V2059" i="2"/>
  <c r="U2059" i="2"/>
  <c r="T2059" i="2"/>
  <c r="S2059" i="2"/>
  <c r="R2059" i="2"/>
  <c r="Q2059" i="2"/>
  <c r="P2059" i="2"/>
  <c r="O2059" i="2"/>
  <c r="X2058" i="2"/>
  <c r="W2058" i="2"/>
  <c r="V2058" i="2"/>
  <c r="U2058" i="2"/>
  <c r="T2058" i="2"/>
  <c r="S2058" i="2"/>
  <c r="R2058" i="2"/>
  <c r="Q2058" i="2"/>
  <c r="P2058" i="2"/>
  <c r="O2058" i="2"/>
  <c r="X2057" i="2"/>
  <c r="W2057" i="2"/>
  <c r="V2057" i="2"/>
  <c r="U2057" i="2"/>
  <c r="T2057" i="2"/>
  <c r="S2057" i="2"/>
  <c r="R2057" i="2"/>
  <c r="Q2057" i="2"/>
  <c r="P2057" i="2"/>
  <c r="O2057" i="2"/>
  <c r="X2056" i="2"/>
  <c r="W2056" i="2"/>
  <c r="V2056" i="2"/>
  <c r="U2056" i="2"/>
  <c r="T2056" i="2"/>
  <c r="S2056" i="2"/>
  <c r="R2056" i="2"/>
  <c r="Q2056" i="2"/>
  <c r="P2056" i="2"/>
  <c r="O2056" i="2"/>
  <c r="X2055" i="2"/>
  <c r="W2055" i="2"/>
  <c r="V2055" i="2"/>
  <c r="U2055" i="2"/>
  <c r="T2055" i="2"/>
  <c r="S2055" i="2"/>
  <c r="R2055" i="2"/>
  <c r="Q2055" i="2"/>
  <c r="P2055" i="2"/>
  <c r="O2055" i="2"/>
  <c r="X2054" i="2"/>
  <c r="W2054" i="2"/>
  <c r="V2054" i="2"/>
  <c r="U2054" i="2"/>
  <c r="T2054" i="2"/>
  <c r="S2054" i="2"/>
  <c r="R2054" i="2"/>
  <c r="Q2054" i="2"/>
  <c r="P2054" i="2"/>
  <c r="O2054" i="2"/>
  <c r="X2053" i="2"/>
  <c r="W2053" i="2"/>
  <c r="V2053" i="2"/>
  <c r="U2053" i="2"/>
  <c r="T2053" i="2"/>
  <c r="S2053" i="2"/>
  <c r="R2053" i="2"/>
  <c r="Q2053" i="2"/>
  <c r="P2053" i="2"/>
  <c r="O2053" i="2"/>
  <c r="X2052" i="2"/>
  <c r="W2052" i="2"/>
  <c r="V2052" i="2"/>
  <c r="U2052" i="2"/>
  <c r="T2052" i="2"/>
  <c r="S2052" i="2"/>
  <c r="R2052" i="2"/>
  <c r="Q2052" i="2"/>
  <c r="P2052" i="2"/>
  <c r="O2052" i="2"/>
  <c r="X2051" i="2"/>
  <c r="W2051" i="2"/>
  <c r="V2051" i="2"/>
  <c r="U2051" i="2"/>
  <c r="T2051" i="2"/>
  <c r="S2051" i="2"/>
  <c r="R2051" i="2"/>
  <c r="Q2051" i="2"/>
  <c r="P2051" i="2"/>
  <c r="O2051" i="2"/>
  <c r="X2050" i="2"/>
  <c r="W2050" i="2"/>
  <c r="V2050" i="2"/>
  <c r="U2050" i="2"/>
  <c r="T2050" i="2"/>
  <c r="S2050" i="2"/>
  <c r="R2050" i="2"/>
  <c r="Q2050" i="2"/>
  <c r="P2050" i="2"/>
  <c r="O2050" i="2"/>
  <c r="X2049" i="2"/>
  <c r="W2049" i="2"/>
  <c r="V2049" i="2"/>
  <c r="U2049" i="2"/>
  <c r="T2049" i="2"/>
  <c r="S2049" i="2"/>
  <c r="R2049" i="2"/>
  <c r="Q2049" i="2"/>
  <c r="P2049" i="2"/>
  <c r="O2049" i="2"/>
  <c r="X2048" i="2"/>
  <c r="W2048" i="2"/>
  <c r="V2048" i="2"/>
  <c r="U2048" i="2"/>
  <c r="T2048" i="2"/>
  <c r="S2048" i="2"/>
  <c r="R2048" i="2"/>
  <c r="Q2048" i="2"/>
  <c r="P2048" i="2"/>
  <c r="O2048" i="2"/>
  <c r="X2047" i="2"/>
  <c r="W2047" i="2"/>
  <c r="V2047" i="2"/>
  <c r="U2047" i="2"/>
  <c r="T2047" i="2"/>
  <c r="S2047" i="2"/>
  <c r="R2047" i="2"/>
  <c r="Q2047" i="2"/>
  <c r="P2047" i="2"/>
  <c r="O2047" i="2"/>
  <c r="X2046" i="2"/>
  <c r="W2046" i="2"/>
  <c r="V2046" i="2"/>
  <c r="U2046" i="2"/>
  <c r="T2046" i="2"/>
  <c r="S2046" i="2"/>
  <c r="R2046" i="2"/>
  <c r="Q2046" i="2"/>
  <c r="P2046" i="2"/>
  <c r="O2046" i="2"/>
  <c r="X2045" i="2"/>
  <c r="W2045" i="2"/>
  <c r="V2045" i="2"/>
  <c r="U2045" i="2"/>
  <c r="T2045" i="2"/>
  <c r="S2045" i="2"/>
  <c r="R2045" i="2"/>
  <c r="Q2045" i="2"/>
  <c r="P2045" i="2"/>
  <c r="O2045" i="2"/>
  <c r="X2044" i="2"/>
  <c r="W2044" i="2"/>
  <c r="V2044" i="2"/>
  <c r="U2044" i="2"/>
  <c r="T2044" i="2"/>
  <c r="S2044" i="2"/>
  <c r="R2044" i="2"/>
  <c r="Q2044" i="2"/>
  <c r="P2044" i="2"/>
  <c r="O2044" i="2"/>
  <c r="X2043" i="2"/>
  <c r="W2043" i="2"/>
  <c r="V2043" i="2"/>
  <c r="U2043" i="2"/>
  <c r="T2043" i="2"/>
  <c r="S2043" i="2"/>
  <c r="R2043" i="2"/>
  <c r="Q2043" i="2"/>
  <c r="P2043" i="2"/>
  <c r="O2043" i="2"/>
  <c r="X2042" i="2"/>
  <c r="W2042" i="2"/>
  <c r="V2042" i="2"/>
  <c r="U2042" i="2"/>
  <c r="T2042" i="2"/>
  <c r="S2042" i="2"/>
  <c r="R2042" i="2"/>
  <c r="Q2042" i="2"/>
  <c r="P2042" i="2"/>
  <c r="O2042" i="2"/>
  <c r="X2041" i="2"/>
  <c r="W2041" i="2"/>
  <c r="V2041" i="2"/>
  <c r="U2041" i="2"/>
  <c r="T2041" i="2"/>
  <c r="S2041" i="2"/>
  <c r="R2041" i="2"/>
  <c r="Q2041" i="2"/>
  <c r="P2041" i="2"/>
  <c r="O2041" i="2"/>
  <c r="X2040" i="2"/>
  <c r="W2040" i="2"/>
  <c r="V2040" i="2"/>
  <c r="U2040" i="2"/>
  <c r="T2040" i="2"/>
  <c r="S2040" i="2"/>
  <c r="R2040" i="2"/>
  <c r="Q2040" i="2"/>
  <c r="P2040" i="2"/>
  <c r="O2040" i="2"/>
  <c r="X2039" i="2"/>
  <c r="W2039" i="2"/>
  <c r="V2039" i="2"/>
  <c r="U2039" i="2"/>
  <c r="T2039" i="2"/>
  <c r="S2039" i="2"/>
  <c r="R2039" i="2"/>
  <c r="Q2039" i="2"/>
  <c r="P2039" i="2"/>
  <c r="O2039" i="2"/>
  <c r="X2038" i="2"/>
  <c r="W2038" i="2"/>
  <c r="V2038" i="2"/>
  <c r="U2038" i="2"/>
  <c r="T2038" i="2"/>
  <c r="S2038" i="2"/>
  <c r="R2038" i="2"/>
  <c r="Q2038" i="2"/>
  <c r="P2038" i="2"/>
  <c r="O2038" i="2"/>
  <c r="X2037" i="2"/>
  <c r="W2037" i="2"/>
  <c r="V2037" i="2"/>
  <c r="U2037" i="2"/>
  <c r="T2037" i="2"/>
  <c r="S2037" i="2"/>
  <c r="R2037" i="2"/>
  <c r="Q2037" i="2"/>
  <c r="P2037" i="2"/>
  <c r="O2037" i="2"/>
  <c r="X2036" i="2"/>
  <c r="W2036" i="2"/>
  <c r="V2036" i="2"/>
  <c r="U2036" i="2"/>
  <c r="T2036" i="2"/>
  <c r="S2036" i="2"/>
  <c r="R2036" i="2"/>
  <c r="Q2036" i="2"/>
  <c r="P2036" i="2"/>
  <c r="O2036" i="2"/>
  <c r="X2035" i="2"/>
  <c r="W2035" i="2"/>
  <c r="V2035" i="2"/>
  <c r="U2035" i="2"/>
  <c r="T2035" i="2"/>
  <c r="S2035" i="2"/>
  <c r="R2035" i="2"/>
  <c r="Q2035" i="2"/>
  <c r="P2035" i="2"/>
  <c r="O2035" i="2"/>
  <c r="X2034" i="2"/>
  <c r="W2034" i="2"/>
  <c r="V2034" i="2"/>
  <c r="U2034" i="2"/>
  <c r="T2034" i="2"/>
  <c r="S2034" i="2"/>
  <c r="R2034" i="2"/>
  <c r="Q2034" i="2"/>
  <c r="P2034" i="2"/>
  <c r="O2034" i="2"/>
  <c r="X2033" i="2"/>
  <c r="W2033" i="2"/>
  <c r="V2033" i="2"/>
  <c r="U2033" i="2"/>
  <c r="T2033" i="2"/>
  <c r="S2033" i="2"/>
  <c r="R2033" i="2"/>
  <c r="Q2033" i="2"/>
  <c r="P2033" i="2"/>
  <c r="O2033" i="2"/>
  <c r="X2032" i="2"/>
  <c r="W2032" i="2"/>
  <c r="V2032" i="2"/>
  <c r="U2032" i="2"/>
  <c r="T2032" i="2"/>
  <c r="S2032" i="2"/>
  <c r="R2032" i="2"/>
  <c r="Q2032" i="2"/>
  <c r="P2032" i="2"/>
  <c r="O2032" i="2"/>
  <c r="X2031" i="2"/>
  <c r="W2031" i="2"/>
  <c r="V2031" i="2"/>
  <c r="U2031" i="2"/>
  <c r="T2031" i="2"/>
  <c r="S2031" i="2"/>
  <c r="R2031" i="2"/>
  <c r="Q2031" i="2"/>
  <c r="P2031" i="2"/>
  <c r="O2031" i="2"/>
  <c r="X2030" i="2"/>
  <c r="W2030" i="2"/>
  <c r="V2030" i="2"/>
  <c r="U2030" i="2"/>
  <c r="T2030" i="2"/>
  <c r="S2030" i="2"/>
  <c r="R2030" i="2"/>
  <c r="Q2030" i="2"/>
  <c r="P2030" i="2"/>
  <c r="O2030" i="2"/>
  <c r="X2029" i="2"/>
  <c r="W2029" i="2"/>
  <c r="V2029" i="2"/>
  <c r="U2029" i="2"/>
  <c r="T2029" i="2"/>
  <c r="S2029" i="2"/>
  <c r="R2029" i="2"/>
  <c r="Q2029" i="2"/>
  <c r="P2029" i="2"/>
  <c r="O2029" i="2"/>
  <c r="X2028" i="2"/>
  <c r="W2028" i="2"/>
  <c r="V2028" i="2"/>
  <c r="U2028" i="2"/>
  <c r="T2028" i="2"/>
  <c r="S2028" i="2"/>
  <c r="R2028" i="2"/>
  <c r="Q2028" i="2"/>
  <c r="P2028" i="2"/>
  <c r="O2028" i="2"/>
  <c r="X2027" i="2"/>
  <c r="W2027" i="2"/>
  <c r="V2027" i="2"/>
  <c r="U2027" i="2"/>
  <c r="T2027" i="2"/>
  <c r="S2027" i="2"/>
  <c r="R2027" i="2"/>
  <c r="Q2027" i="2"/>
  <c r="P2027" i="2"/>
  <c r="O2027" i="2"/>
  <c r="X2026" i="2"/>
  <c r="W2026" i="2"/>
  <c r="V2026" i="2"/>
  <c r="U2026" i="2"/>
  <c r="T2026" i="2"/>
  <c r="S2026" i="2"/>
  <c r="R2026" i="2"/>
  <c r="Q2026" i="2"/>
  <c r="P2026" i="2"/>
  <c r="O2026" i="2"/>
  <c r="X2025" i="2"/>
  <c r="W2025" i="2"/>
  <c r="V2025" i="2"/>
  <c r="U2025" i="2"/>
  <c r="T2025" i="2"/>
  <c r="S2025" i="2"/>
  <c r="R2025" i="2"/>
  <c r="Q2025" i="2"/>
  <c r="P2025" i="2"/>
  <c r="O2025" i="2"/>
  <c r="X2024" i="2"/>
  <c r="W2024" i="2"/>
  <c r="V2024" i="2"/>
  <c r="U2024" i="2"/>
  <c r="T2024" i="2"/>
  <c r="S2024" i="2"/>
  <c r="R2024" i="2"/>
  <c r="Q2024" i="2"/>
  <c r="P2024" i="2"/>
  <c r="O2024" i="2"/>
  <c r="X2023" i="2"/>
  <c r="W2023" i="2"/>
  <c r="V2023" i="2"/>
  <c r="U2023" i="2"/>
  <c r="T2023" i="2"/>
  <c r="S2023" i="2"/>
  <c r="R2023" i="2"/>
  <c r="Q2023" i="2"/>
  <c r="P2023" i="2"/>
  <c r="O2023" i="2"/>
  <c r="X2022" i="2"/>
  <c r="W2022" i="2"/>
  <c r="V2022" i="2"/>
  <c r="U2022" i="2"/>
  <c r="T2022" i="2"/>
  <c r="S2022" i="2"/>
  <c r="R2022" i="2"/>
  <c r="Q2022" i="2"/>
  <c r="P2022" i="2"/>
  <c r="O2022" i="2"/>
  <c r="X2021" i="2"/>
  <c r="W2021" i="2"/>
  <c r="V2021" i="2"/>
  <c r="U2021" i="2"/>
  <c r="T2021" i="2"/>
  <c r="S2021" i="2"/>
  <c r="R2021" i="2"/>
  <c r="Q2021" i="2"/>
  <c r="P2021" i="2"/>
  <c r="O2021" i="2"/>
  <c r="X2020" i="2"/>
  <c r="W2020" i="2"/>
  <c r="V2020" i="2"/>
  <c r="U2020" i="2"/>
  <c r="T2020" i="2"/>
  <c r="S2020" i="2"/>
  <c r="R2020" i="2"/>
  <c r="Q2020" i="2"/>
  <c r="P2020" i="2"/>
  <c r="O2020" i="2"/>
  <c r="X2019" i="2"/>
  <c r="W2019" i="2"/>
  <c r="V2019" i="2"/>
  <c r="U2019" i="2"/>
  <c r="T2019" i="2"/>
  <c r="S2019" i="2"/>
  <c r="R2019" i="2"/>
  <c r="Q2019" i="2"/>
  <c r="P2019" i="2"/>
  <c r="O2019" i="2"/>
  <c r="X2018" i="2"/>
  <c r="W2018" i="2"/>
  <c r="V2018" i="2"/>
  <c r="U2018" i="2"/>
  <c r="T2018" i="2"/>
  <c r="S2018" i="2"/>
  <c r="R2018" i="2"/>
  <c r="Q2018" i="2"/>
  <c r="P2018" i="2"/>
  <c r="O2018" i="2"/>
  <c r="X2017" i="2"/>
  <c r="W2017" i="2"/>
  <c r="V2017" i="2"/>
  <c r="U2017" i="2"/>
  <c r="T2017" i="2"/>
  <c r="S2017" i="2"/>
  <c r="R2017" i="2"/>
  <c r="Q2017" i="2"/>
  <c r="P2017" i="2"/>
  <c r="O2017" i="2"/>
  <c r="X2016" i="2"/>
  <c r="W2016" i="2"/>
  <c r="V2016" i="2"/>
  <c r="U2016" i="2"/>
  <c r="T2016" i="2"/>
  <c r="S2016" i="2"/>
  <c r="R2016" i="2"/>
  <c r="Q2016" i="2"/>
  <c r="P2016" i="2"/>
  <c r="O2016" i="2"/>
  <c r="X2015" i="2"/>
  <c r="W2015" i="2"/>
  <c r="V2015" i="2"/>
  <c r="U2015" i="2"/>
  <c r="T2015" i="2"/>
  <c r="S2015" i="2"/>
  <c r="R2015" i="2"/>
  <c r="Q2015" i="2"/>
  <c r="P2015" i="2"/>
  <c r="O2015" i="2"/>
  <c r="X2014" i="2"/>
  <c r="W2014" i="2"/>
  <c r="V2014" i="2"/>
  <c r="U2014" i="2"/>
  <c r="T2014" i="2"/>
  <c r="S2014" i="2"/>
  <c r="R2014" i="2"/>
  <c r="Q2014" i="2"/>
  <c r="P2014" i="2"/>
  <c r="O2014" i="2"/>
  <c r="X2013" i="2"/>
  <c r="W2013" i="2"/>
  <c r="V2013" i="2"/>
  <c r="U2013" i="2"/>
  <c r="T2013" i="2"/>
  <c r="S2013" i="2"/>
  <c r="R2013" i="2"/>
  <c r="Q2013" i="2"/>
  <c r="P2013" i="2"/>
  <c r="O2013" i="2"/>
  <c r="X2012" i="2"/>
  <c r="W2012" i="2"/>
  <c r="V2012" i="2"/>
  <c r="U2012" i="2"/>
  <c r="T2012" i="2"/>
  <c r="S2012" i="2"/>
  <c r="R2012" i="2"/>
  <c r="Q2012" i="2"/>
  <c r="P2012" i="2"/>
  <c r="O2012" i="2"/>
  <c r="X2011" i="2"/>
  <c r="W2011" i="2"/>
  <c r="V2011" i="2"/>
  <c r="U2011" i="2"/>
  <c r="T2011" i="2"/>
  <c r="S2011" i="2"/>
  <c r="R2011" i="2"/>
  <c r="Q2011" i="2"/>
  <c r="P2011" i="2"/>
  <c r="O2011" i="2"/>
  <c r="X2010" i="2"/>
  <c r="W2010" i="2"/>
  <c r="V2010" i="2"/>
  <c r="U2010" i="2"/>
  <c r="T2010" i="2"/>
  <c r="S2010" i="2"/>
  <c r="R2010" i="2"/>
  <c r="Q2010" i="2"/>
  <c r="P2010" i="2"/>
  <c r="O2010" i="2"/>
  <c r="X2009" i="2"/>
  <c r="W2009" i="2"/>
  <c r="V2009" i="2"/>
  <c r="U2009" i="2"/>
  <c r="T2009" i="2"/>
  <c r="S2009" i="2"/>
  <c r="R2009" i="2"/>
  <c r="Q2009" i="2"/>
  <c r="P2009" i="2"/>
  <c r="O2009" i="2"/>
  <c r="X2008" i="2"/>
  <c r="W2008" i="2"/>
  <c r="V2008" i="2"/>
  <c r="U2008" i="2"/>
  <c r="T2008" i="2"/>
  <c r="S2008" i="2"/>
  <c r="R2008" i="2"/>
  <c r="Q2008" i="2"/>
  <c r="P2008" i="2"/>
  <c r="O2008" i="2"/>
  <c r="X2007" i="2"/>
  <c r="W2007" i="2"/>
  <c r="V2007" i="2"/>
  <c r="U2007" i="2"/>
  <c r="T2007" i="2"/>
  <c r="S2007" i="2"/>
  <c r="R2007" i="2"/>
  <c r="Q2007" i="2"/>
  <c r="P2007" i="2"/>
  <c r="O2007" i="2"/>
  <c r="X2006" i="2"/>
  <c r="W2006" i="2"/>
  <c r="V2006" i="2"/>
  <c r="U2006" i="2"/>
  <c r="T2006" i="2"/>
  <c r="S2006" i="2"/>
  <c r="R2006" i="2"/>
  <c r="Q2006" i="2"/>
  <c r="P2006" i="2"/>
  <c r="O2006" i="2"/>
  <c r="X2005" i="2"/>
  <c r="W2005" i="2"/>
  <c r="V2005" i="2"/>
  <c r="U2005" i="2"/>
  <c r="T2005" i="2"/>
  <c r="S2005" i="2"/>
  <c r="R2005" i="2"/>
  <c r="Q2005" i="2"/>
  <c r="P2005" i="2"/>
  <c r="O2005" i="2"/>
  <c r="X2004" i="2"/>
  <c r="W2004" i="2"/>
  <c r="V2004" i="2"/>
  <c r="U2004" i="2"/>
  <c r="T2004" i="2"/>
  <c r="S2004" i="2"/>
  <c r="R2004" i="2"/>
  <c r="Q2004" i="2"/>
  <c r="P2004" i="2"/>
  <c r="O2004" i="2"/>
  <c r="X2003" i="2"/>
  <c r="W2003" i="2"/>
  <c r="V2003" i="2"/>
  <c r="U2003" i="2"/>
  <c r="T2003" i="2"/>
  <c r="S2003" i="2"/>
  <c r="R2003" i="2"/>
  <c r="Q2003" i="2"/>
  <c r="P2003" i="2"/>
  <c r="O2003" i="2"/>
  <c r="X2002" i="2"/>
  <c r="W2002" i="2"/>
  <c r="V2002" i="2"/>
  <c r="U2002" i="2"/>
  <c r="T2002" i="2"/>
  <c r="S2002" i="2"/>
  <c r="R2002" i="2"/>
  <c r="Q2002" i="2"/>
  <c r="P2002" i="2"/>
  <c r="O2002" i="2"/>
  <c r="X2001" i="2"/>
  <c r="W2001" i="2"/>
  <c r="V2001" i="2"/>
  <c r="U2001" i="2"/>
  <c r="T2001" i="2"/>
  <c r="S2001" i="2"/>
  <c r="R2001" i="2"/>
  <c r="Q2001" i="2"/>
  <c r="P2001" i="2"/>
  <c r="O2001" i="2"/>
  <c r="X2000" i="2"/>
  <c r="W2000" i="2"/>
  <c r="V2000" i="2"/>
  <c r="U2000" i="2"/>
  <c r="T2000" i="2"/>
  <c r="S2000" i="2"/>
  <c r="R2000" i="2"/>
  <c r="Q2000" i="2"/>
  <c r="P2000" i="2"/>
  <c r="O2000" i="2"/>
  <c r="X1999" i="2"/>
  <c r="W1999" i="2"/>
  <c r="V1999" i="2"/>
  <c r="U1999" i="2"/>
  <c r="T1999" i="2"/>
  <c r="S1999" i="2"/>
  <c r="R1999" i="2"/>
  <c r="Q1999" i="2"/>
  <c r="P1999" i="2"/>
  <c r="O1999" i="2"/>
  <c r="X1998" i="2"/>
  <c r="W1998" i="2"/>
  <c r="V1998" i="2"/>
  <c r="U1998" i="2"/>
  <c r="T1998" i="2"/>
  <c r="S1998" i="2"/>
  <c r="R1998" i="2"/>
  <c r="Q1998" i="2"/>
  <c r="P1998" i="2"/>
  <c r="O1998" i="2"/>
  <c r="X1997" i="2"/>
  <c r="W1997" i="2"/>
  <c r="V1997" i="2"/>
  <c r="U1997" i="2"/>
  <c r="T1997" i="2"/>
  <c r="S1997" i="2"/>
  <c r="R1997" i="2"/>
  <c r="Q1997" i="2"/>
  <c r="P1997" i="2"/>
  <c r="O1997" i="2"/>
  <c r="X1996" i="2"/>
  <c r="W1996" i="2"/>
  <c r="V1996" i="2"/>
  <c r="U1996" i="2"/>
  <c r="T1996" i="2"/>
  <c r="S1996" i="2"/>
  <c r="R1996" i="2"/>
  <c r="Q1996" i="2"/>
  <c r="P1996" i="2"/>
  <c r="O1996" i="2"/>
  <c r="X1995" i="2"/>
  <c r="W1995" i="2"/>
  <c r="V1995" i="2"/>
  <c r="U1995" i="2"/>
  <c r="T1995" i="2"/>
  <c r="S1995" i="2"/>
  <c r="R1995" i="2"/>
  <c r="Q1995" i="2"/>
  <c r="P1995" i="2"/>
  <c r="O1995" i="2"/>
  <c r="X1994" i="2"/>
  <c r="W1994" i="2"/>
  <c r="V1994" i="2"/>
  <c r="U1994" i="2"/>
  <c r="T1994" i="2"/>
  <c r="S1994" i="2"/>
  <c r="R1994" i="2"/>
  <c r="Q1994" i="2"/>
  <c r="P1994" i="2"/>
  <c r="O1994" i="2"/>
  <c r="X1993" i="2"/>
  <c r="W1993" i="2"/>
  <c r="V1993" i="2"/>
  <c r="U1993" i="2"/>
  <c r="T1993" i="2"/>
  <c r="S1993" i="2"/>
  <c r="R1993" i="2"/>
  <c r="Q1993" i="2"/>
  <c r="P1993" i="2"/>
  <c r="O1993" i="2"/>
  <c r="X1992" i="2"/>
  <c r="W1992" i="2"/>
  <c r="V1992" i="2"/>
  <c r="U1992" i="2"/>
  <c r="T1992" i="2"/>
  <c r="S1992" i="2"/>
  <c r="R1992" i="2"/>
  <c r="Q1992" i="2"/>
  <c r="P1992" i="2"/>
  <c r="O1992" i="2"/>
  <c r="X1991" i="2"/>
  <c r="W1991" i="2"/>
  <c r="V1991" i="2"/>
  <c r="U1991" i="2"/>
  <c r="T1991" i="2"/>
  <c r="S1991" i="2"/>
  <c r="R1991" i="2"/>
  <c r="Q1991" i="2"/>
  <c r="P1991" i="2"/>
  <c r="O1991" i="2"/>
  <c r="X1990" i="2"/>
  <c r="W1990" i="2"/>
  <c r="V1990" i="2"/>
  <c r="U1990" i="2"/>
  <c r="T1990" i="2"/>
  <c r="S1990" i="2"/>
  <c r="R1990" i="2"/>
  <c r="Q1990" i="2"/>
  <c r="P1990" i="2"/>
  <c r="O1990" i="2"/>
  <c r="X1989" i="2"/>
  <c r="W1989" i="2"/>
  <c r="V1989" i="2"/>
  <c r="U1989" i="2"/>
  <c r="T1989" i="2"/>
  <c r="S1989" i="2"/>
  <c r="R1989" i="2"/>
  <c r="Q1989" i="2"/>
  <c r="P1989" i="2"/>
  <c r="O1989" i="2"/>
  <c r="X1988" i="2"/>
  <c r="W1988" i="2"/>
  <c r="V1988" i="2"/>
  <c r="U1988" i="2"/>
  <c r="T1988" i="2"/>
  <c r="S1988" i="2"/>
  <c r="R1988" i="2"/>
  <c r="Q1988" i="2"/>
  <c r="P1988" i="2"/>
  <c r="O1988" i="2"/>
  <c r="X1987" i="2"/>
  <c r="W1987" i="2"/>
  <c r="V1987" i="2"/>
  <c r="U1987" i="2"/>
  <c r="T1987" i="2"/>
  <c r="S1987" i="2"/>
  <c r="R1987" i="2"/>
  <c r="Q1987" i="2"/>
  <c r="P1987" i="2"/>
  <c r="O1987" i="2"/>
  <c r="X1986" i="2"/>
  <c r="W1986" i="2"/>
  <c r="V1986" i="2"/>
  <c r="U1986" i="2"/>
  <c r="T1986" i="2"/>
  <c r="S1986" i="2"/>
  <c r="R1986" i="2"/>
  <c r="Q1986" i="2"/>
  <c r="P1986" i="2"/>
  <c r="O1986" i="2"/>
  <c r="X1985" i="2"/>
  <c r="W1985" i="2"/>
  <c r="V1985" i="2"/>
  <c r="U1985" i="2"/>
  <c r="T1985" i="2"/>
  <c r="S1985" i="2"/>
  <c r="R1985" i="2"/>
  <c r="Q1985" i="2"/>
  <c r="P1985" i="2"/>
  <c r="O1985" i="2"/>
  <c r="X1984" i="2"/>
  <c r="W1984" i="2"/>
  <c r="V1984" i="2"/>
  <c r="U1984" i="2"/>
  <c r="T1984" i="2"/>
  <c r="S1984" i="2"/>
  <c r="R1984" i="2"/>
  <c r="Q1984" i="2"/>
  <c r="P1984" i="2"/>
  <c r="O1984" i="2"/>
  <c r="X1983" i="2"/>
  <c r="W1983" i="2"/>
  <c r="V1983" i="2"/>
  <c r="U1983" i="2"/>
  <c r="T1983" i="2"/>
  <c r="S1983" i="2"/>
  <c r="R1983" i="2"/>
  <c r="Q1983" i="2"/>
  <c r="P1983" i="2"/>
  <c r="O1983" i="2"/>
  <c r="X1982" i="2"/>
  <c r="W1982" i="2"/>
  <c r="V1982" i="2"/>
  <c r="U1982" i="2"/>
  <c r="T1982" i="2"/>
  <c r="S1982" i="2"/>
  <c r="R1982" i="2"/>
  <c r="Q1982" i="2"/>
  <c r="P1982" i="2"/>
  <c r="O1982" i="2"/>
  <c r="X1981" i="2"/>
  <c r="W1981" i="2"/>
  <c r="V1981" i="2"/>
  <c r="U1981" i="2"/>
  <c r="T1981" i="2"/>
  <c r="S1981" i="2"/>
  <c r="R1981" i="2"/>
  <c r="Q1981" i="2"/>
  <c r="P1981" i="2"/>
  <c r="O1981" i="2"/>
  <c r="X1980" i="2"/>
  <c r="W1980" i="2"/>
  <c r="V1980" i="2"/>
  <c r="U1980" i="2"/>
  <c r="T1980" i="2"/>
  <c r="S1980" i="2"/>
  <c r="R1980" i="2"/>
  <c r="Q1980" i="2"/>
  <c r="P1980" i="2"/>
  <c r="O1980" i="2"/>
  <c r="X1979" i="2"/>
  <c r="W1979" i="2"/>
  <c r="V1979" i="2"/>
  <c r="U1979" i="2"/>
  <c r="T1979" i="2"/>
  <c r="S1979" i="2"/>
  <c r="R1979" i="2"/>
  <c r="Q1979" i="2"/>
  <c r="P1979" i="2"/>
  <c r="O1979" i="2"/>
  <c r="X1978" i="2"/>
  <c r="W1978" i="2"/>
  <c r="V1978" i="2"/>
  <c r="U1978" i="2"/>
  <c r="T1978" i="2"/>
  <c r="S1978" i="2"/>
  <c r="R1978" i="2"/>
  <c r="Q1978" i="2"/>
  <c r="P1978" i="2"/>
  <c r="O1978" i="2"/>
  <c r="X1977" i="2"/>
  <c r="W1977" i="2"/>
  <c r="V1977" i="2"/>
  <c r="U1977" i="2"/>
  <c r="T1977" i="2"/>
  <c r="S1977" i="2"/>
  <c r="R1977" i="2"/>
  <c r="Q1977" i="2"/>
  <c r="P1977" i="2"/>
  <c r="O1977" i="2"/>
  <c r="X1976" i="2"/>
  <c r="W1976" i="2"/>
  <c r="V1976" i="2"/>
  <c r="U1976" i="2"/>
  <c r="T1976" i="2"/>
  <c r="S1976" i="2"/>
  <c r="R1976" i="2"/>
  <c r="Q1976" i="2"/>
  <c r="P1976" i="2"/>
  <c r="O1976" i="2"/>
  <c r="X1975" i="2"/>
  <c r="W1975" i="2"/>
  <c r="V1975" i="2"/>
  <c r="U1975" i="2"/>
  <c r="T1975" i="2"/>
  <c r="S1975" i="2"/>
  <c r="R1975" i="2"/>
  <c r="Q1975" i="2"/>
  <c r="P1975" i="2"/>
  <c r="O1975" i="2"/>
  <c r="X1974" i="2"/>
  <c r="W1974" i="2"/>
  <c r="V1974" i="2"/>
  <c r="U1974" i="2"/>
  <c r="T1974" i="2"/>
  <c r="S1974" i="2"/>
  <c r="R1974" i="2"/>
  <c r="Q1974" i="2"/>
  <c r="P1974" i="2"/>
  <c r="O1974" i="2"/>
  <c r="X1973" i="2"/>
  <c r="W1973" i="2"/>
  <c r="V1973" i="2"/>
  <c r="U1973" i="2"/>
  <c r="T1973" i="2"/>
  <c r="S1973" i="2"/>
  <c r="R1973" i="2"/>
  <c r="Q1973" i="2"/>
  <c r="P1973" i="2"/>
  <c r="O1973" i="2"/>
  <c r="X1972" i="2"/>
  <c r="W1972" i="2"/>
  <c r="V1972" i="2"/>
  <c r="U1972" i="2"/>
  <c r="T1972" i="2"/>
  <c r="S1972" i="2"/>
  <c r="R1972" i="2"/>
  <c r="Q1972" i="2"/>
  <c r="P1972" i="2"/>
  <c r="O1972" i="2"/>
  <c r="X1971" i="2"/>
  <c r="W1971" i="2"/>
  <c r="V1971" i="2"/>
  <c r="U1971" i="2"/>
  <c r="T1971" i="2"/>
  <c r="S1971" i="2"/>
  <c r="R1971" i="2"/>
  <c r="Q1971" i="2"/>
  <c r="P1971" i="2"/>
  <c r="O1971" i="2"/>
  <c r="X1970" i="2"/>
  <c r="W1970" i="2"/>
  <c r="V1970" i="2"/>
  <c r="U1970" i="2"/>
  <c r="T1970" i="2"/>
  <c r="S1970" i="2"/>
  <c r="R1970" i="2"/>
  <c r="Q1970" i="2"/>
  <c r="P1970" i="2"/>
  <c r="O1970" i="2"/>
  <c r="X1969" i="2"/>
  <c r="W1969" i="2"/>
  <c r="V1969" i="2"/>
  <c r="U1969" i="2"/>
  <c r="T1969" i="2"/>
  <c r="S1969" i="2"/>
  <c r="R1969" i="2"/>
  <c r="Q1969" i="2"/>
  <c r="P1969" i="2"/>
  <c r="O1969" i="2"/>
  <c r="X1968" i="2"/>
  <c r="W1968" i="2"/>
  <c r="V1968" i="2"/>
  <c r="U1968" i="2"/>
  <c r="T1968" i="2"/>
  <c r="S1968" i="2"/>
  <c r="R1968" i="2"/>
  <c r="Q1968" i="2"/>
  <c r="P1968" i="2"/>
  <c r="O1968" i="2"/>
  <c r="X1967" i="2"/>
  <c r="W1967" i="2"/>
  <c r="V1967" i="2"/>
  <c r="U1967" i="2"/>
  <c r="T1967" i="2"/>
  <c r="S1967" i="2"/>
  <c r="R1967" i="2"/>
  <c r="Q1967" i="2"/>
  <c r="P1967" i="2"/>
  <c r="O1967" i="2"/>
  <c r="X1966" i="2"/>
  <c r="W1966" i="2"/>
  <c r="V1966" i="2"/>
  <c r="U1966" i="2"/>
  <c r="T1966" i="2"/>
  <c r="S1966" i="2"/>
  <c r="R1966" i="2"/>
  <c r="Q1966" i="2"/>
  <c r="P1966" i="2"/>
  <c r="O1966" i="2"/>
  <c r="X1965" i="2"/>
  <c r="W1965" i="2"/>
  <c r="V1965" i="2"/>
  <c r="U1965" i="2"/>
  <c r="T1965" i="2"/>
  <c r="S1965" i="2"/>
  <c r="R1965" i="2"/>
  <c r="Q1965" i="2"/>
  <c r="P1965" i="2"/>
  <c r="O1965" i="2"/>
  <c r="X1964" i="2"/>
  <c r="W1964" i="2"/>
  <c r="V1964" i="2"/>
  <c r="U1964" i="2"/>
  <c r="T1964" i="2"/>
  <c r="S1964" i="2"/>
  <c r="R1964" i="2"/>
  <c r="Q1964" i="2"/>
  <c r="P1964" i="2"/>
  <c r="O1964" i="2"/>
  <c r="X1963" i="2"/>
  <c r="W1963" i="2"/>
  <c r="V1963" i="2"/>
  <c r="U1963" i="2"/>
  <c r="T1963" i="2"/>
  <c r="S1963" i="2"/>
  <c r="R1963" i="2"/>
  <c r="Q1963" i="2"/>
  <c r="P1963" i="2"/>
  <c r="O1963" i="2"/>
  <c r="X1962" i="2"/>
  <c r="W1962" i="2"/>
  <c r="V1962" i="2"/>
  <c r="U1962" i="2"/>
  <c r="T1962" i="2"/>
  <c r="S1962" i="2"/>
  <c r="R1962" i="2"/>
  <c r="Q1962" i="2"/>
  <c r="P1962" i="2"/>
  <c r="O1962" i="2"/>
  <c r="X1961" i="2"/>
  <c r="W1961" i="2"/>
  <c r="V1961" i="2"/>
  <c r="U1961" i="2"/>
  <c r="T1961" i="2"/>
  <c r="S1961" i="2"/>
  <c r="R1961" i="2"/>
  <c r="Q1961" i="2"/>
  <c r="P1961" i="2"/>
  <c r="O1961" i="2"/>
  <c r="X1960" i="2"/>
  <c r="W1960" i="2"/>
  <c r="V1960" i="2"/>
  <c r="U1960" i="2"/>
  <c r="T1960" i="2"/>
  <c r="S1960" i="2"/>
  <c r="R1960" i="2"/>
  <c r="Q1960" i="2"/>
  <c r="P1960" i="2"/>
  <c r="O1960" i="2"/>
  <c r="X1959" i="2"/>
  <c r="W1959" i="2"/>
  <c r="V1959" i="2"/>
  <c r="U1959" i="2"/>
  <c r="T1959" i="2"/>
  <c r="S1959" i="2"/>
  <c r="R1959" i="2"/>
  <c r="Q1959" i="2"/>
  <c r="P1959" i="2"/>
  <c r="O1959" i="2"/>
  <c r="X1958" i="2"/>
  <c r="W1958" i="2"/>
  <c r="V1958" i="2"/>
  <c r="U1958" i="2"/>
  <c r="T1958" i="2"/>
  <c r="S1958" i="2"/>
  <c r="R1958" i="2"/>
  <c r="Q1958" i="2"/>
  <c r="P1958" i="2"/>
  <c r="O1958" i="2"/>
  <c r="X1957" i="2"/>
  <c r="W1957" i="2"/>
  <c r="V1957" i="2"/>
  <c r="U1957" i="2"/>
  <c r="T1957" i="2"/>
  <c r="S1957" i="2"/>
  <c r="R1957" i="2"/>
  <c r="Q1957" i="2"/>
  <c r="P1957" i="2"/>
  <c r="O1957" i="2"/>
  <c r="X1956" i="2"/>
  <c r="W1956" i="2"/>
  <c r="V1956" i="2"/>
  <c r="U1956" i="2"/>
  <c r="T1956" i="2"/>
  <c r="S1956" i="2"/>
  <c r="R1956" i="2"/>
  <c r="Q1956" i="2"/>
  <c r="P1956" i="2"/>
  <c r="O1956" i="2"/>
  <c r="X1955" i="2"/>
  <c r="W1955" i="2"/>
  <c r="V1955" i="2"/>
  <c r="U1955" i="2"/>
  <c r="T1955" i="2"/>
  <c r="S1955" i="2"/>
  <c r="R1955" i="2"/>
  <c r="Q1955" i="2"/>
  <c r="P1955" i="2"/>
  <c r="O1955" i="2"/>
  <c r="X1954" i="2"/>
  <c r="W1954" i="2"/>
  <c r="V1954" i="2"/>
  <c r="U1954" i="2"/>
  <c r="T1954" i="2"/>
  <c r="S1954" i="2"/>
  <c r="R1954" i="2"/>
  <c r="Q1954" i="2"/>
  <c r="P1954" i="2"/>
  <c r="O1954" i="2"/>
  <c r="X1953" i="2"/>
  <c r="W1953" i="2"/>
  <c r="V1953" i="2"/>
  <c r="U1953" i="2"/>
  <c r="T1953" i="2"/>
  <c r="S1953" i="2"/>
  <c r="R1953" i="2"/>
  <c r="Q1953" i="2"/>
  <c r="P1953" i="2"/>
  <c r="O1953" i="2"/>
  <c r="X1952" i="2"/>
  <c r="W1952" i="2"/>
  <c r="V1952" i="2"/>
  <c r="U1952" i="2"/>
  <c r="T1952" i="2"/>
  <c r="S1952" i="2"/>
  <c r="R1952" i="2"/>
  <c r="Q1952" i="2"/>
  <c r="P1952" i="2"/>
  <c r="O1952" i="2"/>
  <c r="X1951" i="2"/>
  <c r="W1951" i="2"/>
  <c r="V1951" i="2"/>
  <c r="U1951" i="2"/>
  <c r="T1951" i="2"/>
  <c r="S1951" i="2"/>
  <c r="R1951" i="2"/>
  <c r="Q1951" i="2"/>
  <c r="P1951" i="2"/>
  <c r="O1951" i="2"/>
  <c r="X1950" i="2"/>
  <c r="W1950" i="2"/>
  <c r="V1950" i="2"/>
  <c r="U1950" i="2"/>
  <c r="T1950" i="2"/>
  <c r="S1950" i="2"/>
  <c r="R1950" i="2"/>
  <c r="Q1950" i="2"/>
  <c r="P1950" i="2"/>
  <c r="O1950" i="2"/>
  <c r="X1949" i="2"/>
  <c r="W1949" i="2"/>
  <c r="V1949" i="2"/>
  <c r="U1949" i="2"/>
  <c r="T1949" i="2"/>
  <c r="S1949" i="2"/>
  <c r="R1949" i="2"/>
  <c r="Q1949" i="2"/>
  <c r="P1949" i="2"/>
  <c r="O1949" i="2"/>
  <c r="X1948" i="2"/>
  <c r="W1948" i="2"/>
  <c r="V1948" i="2"/>
  <c r="U1948" i="2"/>
  <c r="T1948" i="2"/>
  <c r="S1948" i="2"/>
  <c r="R1948" i="2"/>
  <c r="Q1948" i="2"/>
  <c r="P1948" i="2"/>
  <c r="O1948" i="2"/>
  <c r="X1947" i="2"/>
  <c r="W1947" i="2"/>
  <c r="V1947" i="2"/>
  <c r="U1947" i="2"/>
  <c r="T1947" i="2"/>
  <c r="S1947" i="2"/>
  <c r="R1947" i="2"/>
  <c r="Q1947" i="2"/>
  <c r="P1947" i="2"/>
  <c r="O1947" i="2"/>
  <c r="X1946" i="2"/>
  <c r="W1946" i="2"/>
  <c r="V1946" i="2"/>
  <c r="U1946" i="2"/>
  <c r="T1946" i="2"/>
  <c r="S1946" i="2"/>
  <c r="R1946" i="2"/>
  <c r="Q1946" i="2"/>
  <c r="P1946" i="2"/>
  <c r="O1946" i="2"/>
  <c r="X1945" i="2"/>
  <c r="W1945" i="2"/>
  <c r="V1945" i="2"/>
  <c r="U1945" i="2"/>
  <c r="T1945" i="2"/>
  <c r="S1945" i="2"/>
  <c r="R1945" i="2"/>
  <c r="Q1945" i="2"/>
  <c r="P1945" i="2"/>
  <c r="O1945" i="2"/>
  <c r="X1944" i="2"/>
  <c r="W1944" i="2"/>
  <c r="V1944" i="2"/>
  <c r="U1944" i="2"/>
  <c r="T1944" i="2"/>
  <c r="S1944" i="2"/>
  <c r="R1944" i="2"/>
  <c r="Q1944" i="2"/>
  <c r="P1944" i="2"/>
  <c r="O1944" i="2"/>
  <c r="X1943" i="2"/>
  <c r="W1943" i="2"/>
  <c r="V1943" i="2"/>
  <c r="U1943" i="2"/>
  <c r="T1943" i="2"/>
  <c r="S1943" i="2"/>
  <c r="R1943" i="2"/>
  <c r="Q1943" i="2"/>
  <c r="P1943" i="2"/>
  <c r="O1943" i="2"/>
  <c r="X1942" i="2"/>
  <c r="W1942" i="2"/>
  <c r="V1942" i="2"/>
  <c r="U1942" i="2"/>
  <c r="T1942" i="2"/>
  <c r="S1942" i="2"/>
  <c r="R1942" i="2"/>
  <c r="Q1942" i="2"/>
  <c r="P1942" i="2"/>
  <c r="O1942" i="2"/>
  <c r="X1941" i="2"/>
  <c r="W1941" i="2"/>
  <c r="V1941" i="2"/>
  <c r="U1941" i="2"/>
  <c r="T1941" i="2"/>
  <c r="S1941" i="2"/>
  <c r="R1941" i="2"/>
  <c r="Q1941" i="2"/>
  <c r="P1941" i="2"/>
  <c r="O1941" i="2"/>
  <c r="X1940" i="2"/>
  <c r="W1940" i="2"/>
  <c r="V1940" i="2"/>
  <c r="U1940" i="2"/>
  <c r="T1940" i="2"/>
  <c r="S1940" i="2"/>
  <c r="R1940" i="2"/>
  <c r="Q1940" i="2"/>
  <c r="P1940" i="2"/>
  <c r="O1940" i="2"/>
  <c r="X1939" i="2"/>
  <c r="W1939" i="2"/>
  <c r="V1939" i="2"/>
  <c r="U1939" i="2"/>
  <c r="T1939" i="2"/>
  <c r="S1939" i="2"/>
  <c r="R1939" i="2"/>
  <c r="Q1939" i="2"/>
  <c r="P1939" i="2"/>
  <c r="O1939" i="2"/>
  <c r="X1938" i="2"/>
  <c r="W1938" i="2"/>
  <c r="V1938" i="2"/>
  <c r="U1938" i="2"/>
  <c r="T1938" i="2"/>
  <c r="S1938" i="2"/>
  <c r="R1938" i="2"/>
  <c r="Q1938" i="2"/>
  <c r="P1938" i="2"/>
  <c r="O1938" i="2"/>
  <c r="X1937" i="2"/>
  <c r="W1937" i="2"/>
  <c r="V1937" i="2"/>
  <c r="U1937" i="2"/>
  <c r="T1937" i="2"/>
  <c r="S1937" i="2"/>
  <c r="R1937" i="2"/>
  <c r="Q1937" i="2"/>
  <c r="P1937" i="2"/>
  <c r="O1937" i="2"/>
  <c r="X1936" i="2"/>
  <c r="W1936" i="2"/>
  <c r="V1936" i="2"/>
  <c r="U1936" i="2"/>
  <c r="T1936" i="2"/>
  <c r="S1936" i="2"/>
  <c r="R1936" i="2"/>
  <c r="Q1936" i="2"/>
  <c r="P1936" i="2"/>
  <c r="O1936" i="2"/>
  <c r="X1935" i="2"/>
  <c r="W1935" i="2"/>
  <c r="V1935" i="2"/>
  <c r="U1935" i="2"/>
  <c r="T1935" i="2"/>
  <c r="S1935" i="2"/>
  <c r="R1935" i="2"/>
  <c r="Q1935" i="2"/>
  <c r="P1935" i="2"/>
  <c r="O1935" i="2"/>
  <c r="X1934" i="2"/>
  <c r="W1934" i="2"/>
  <c r="V1934" i="2"/>
  <c r="U1934" i="2"/>
  <c r="T1934" i="2"/>
  <c r="S1934" i="2"/>
  <c r="R1934" i="2"/>
  <c r="Q1934" i="2"/>
  <c r="P1934" i="2"/>
  <c r="O1934" i="2"/>
  <c r="X1933" i="2"/>
  <c r="W1933" i="2"/>
  <c r="V1933" i="2"/>
  <c r="U1933" i="2"/>
  <c r="T1933" i="2"/>
  <c r="S1933" i="2"/>
  <c r="R1933" i="2"/>
  <c r="Q1933" i="2"/>
  <c r="P1933" i="2"/>
  <c r="O1933" i="2"/>
  <c r="X1932" i="2"/>
  <c r="W1932" i="2"/>
  <c r="V1932" i="2"/>
  <c r="U1932" i="2"/>
  <c r="T1932" i="2"/>
  <c r="S1932" i="2"/>
  <c r="R1932" i="2"/>
  <c r="Q1932" i="2"/>
  <c r="P1932" i="2"/>
  <c r="O1932" i="2"/>
  <c r="X1931" i="2"/>
  <c r="W1931" i="2"/>
  <c r="V1931" i="2"/>
  <c r="U1931" i="2"/>
  <c r="T1931" i="2"/>
  <c r="S1931" i="2"/>
  <c r="R1931" i="2"/>
  <c r="Q1931" i="2"/>
  <c r="P1931" i="2"/>
  <c r="O1931" i="2"/>
  <c r="X1930" i="2"/>
  <c r="W1930" i="2"/>
  <c r="V1930" i="2"/>
  <c r="U1930" i="2"/>
  <c r="T1930" i="2"/>
  <c r="S1930" i="2"/>
  <c r="R1930" i="2"/>
  <c r="Q1930" i="2"/>
  <c r="P1930" i="2"/>
  <c r="O1930" i="2"/>
  <c r="X1929" i="2"/>
  <c r="W1929" i="2"/>
  <c r="V1929" i="2"/>
  <c r="U1929" i="2"/>
  <c r="T1929" i="2"/>
  <c r="S1929" i="2"/>
  <c r="R1929" i="2"/>
  <c r="Q1929" i="2"/>
  <c r="P1929" i="2"/>
  <c r="O1929" i="2"/>
  <c r="X1928" i="2"/>
  <c r="W1928" i="2"/>
  <c r="V1928" i="2"/>
  <c r="U1928" i="2"/>
  <c r="T1928" i="2"/>
  <c r="S1928" i="2"/>
  <c r="R1928" i="2"/>
  <c r="Q1928" i="2"/>
  <c r="P1928" i="2"/>
  <c r="O1928" i="2"/>
  <c r="X1927" i="2"/>
  <c r="W1927" i="2"/>
  <c r="V1927" i="2"/>
  <c r="U1927" i="2"/>
  <c r="T1927" i="2"/>
  <c r="S1927" i="2"/>
  <c r="R1927" i="2"/>
  <c r="Q1927" i="2"/>
  <c r="P1927" i="2"/>
  <c r="O1927" i="2"/>
  <c r="X1926" i="2"/>
  <c r="W1926" i="2"/>
  <c r="V1926" i="2"/>
  <c r="U1926" i="2"/>
  <c r="T1926" i="2"/>
  <c r="S1926" i="2"/>
  <c r="R1926" i="2"/>
  <c r="Q1926" i="2"/>
  <c r="P1926" i="2"/>
  <c r="O1926" i="2"/>
  <c r="X1925" i="2"/>
  <c r="W1925" i="2"/>
  <c r="V1925" i="2"/>
  <c r="U1925" i="2"/>
  <c r="T1925" i="2"/>
  <c r="S1925" i="2"/>
  <c r="R1925" i="2"/>
  <c r="Q1925" i="2"/>
  <c r="P1925" i="2"/>
  <c r="O1925" i="2"/>
  <c r="X1924" i="2"/>
  <c r="W1924" i="2"/>
  <c r="V1924" i="2"/>
  <c r="U1924" i="2"/>
  <c r="T1924" i="2"/>
  <c r="S1924" i="2"/>
  <c r="R1924" i="2"/>
  <c r="Q1924" i="2"/>
  <c r="P1924" i="2"/>
  <c r="O1924" i="2"/>
  <c r="X1923" i="2"/>
  <c r="W1923" i="2"/>
  <c r="V1923" i="2"/>
  <c r="U1923" i="2"/>
  <c r="T1923" i="2"/>
  <c r="S1923" i="2"/>
  <c r="R1923" i="2"/>
  <c r="Q1923" i="2"/>
  <c r="P1923" i="2"/>
  <c r="O1923" i="2"/>
  <c r="X1922" i="2"/>
  <c r="W1922" i="2"/>
  <c r="V1922" i="2"/>
  <c r="U1922" i="2"/>
  <c r="T1922" i="2"/>
  <c r="S1922" i="2"/>
  <c r="R1922" i="2"/>
  <c r="Q1922" i="2"/>
  <c r="P1922" i="2"/>
  <c r="O1922" i="2"/>
  <c r="X1921" i="2"/>
  <c r="W1921" i="2"/>
  <c r="V1921" i="2"/>
  <c r="U1921" i="2"/>
  <c r="T1921" i="2"/>
  <c r="S1921" i="2"/>
  <c r="R1921" i="2"/>
  <c r="Q1921" i="2"/>
  <c r="P1921" i="2"/>
  <c r="O1921" i="2"/>
  <c r="X1920" i="2"/>
  <c r="W1920" i="2"/>
  <c r="V1920" i="2"/>
  <c r="U1920" i="2"/>
  <c r="T1920" i="2"/>
  <c r="S1920" i="2"/>
  <c r="R1920" i="2"/>
  <c r="Q1920" i="2"/>
  <c r="P1920" i="2"/>
  <c r="O1920" i="2"/>
  <c r="X1919" i="2"/>
  <c r="W1919" i="2"/>
  <c r="V1919" i="2"/>
  <c r="U1919" i="2"/>
  <c r="T1919" i="2"/>
  <c r="S1919" i="2"/>
  <c r="R1919" i="2"/>
  <c r="Q1919" i="2"/>
  <c r="P1919" i="2"/>
  <c r="O1919" i="2"/>
  <c r="X1918" i="2"/>
  <c r="W1918" i="2"/>
  <c r="V1918" i="2"/>
  <c r="U1918" i="2"/>
  <c r="T1918" i="2"/>
  <c r="S1918" i="2"/>
  <c r="R1918" i="2"/>
  <c r="Q1918" i="2"/>
  <c r="P1918" i="2"/>
  <c r="O1918" i="2"/>
  <c r="X1917" i="2"/>
  <c r="W1917" i="2"/>
  <c r="V1917" i="2"/>
  <c r="U1917" i="2"/>
  <c r="T1917" i="2"/>
  <c r="S1917" i="2"/>
  <c r="R1917" i="2"/>
  <c r="Q1917" i="2"/>
  <c r="P1917" i="2"/>
  <c r="O1917" i="2"/>
  <c r="X1916" i="2"/>
  <c r="W1916" i="2"/>
  <c r="V1916" i="2"/>
  <c r="U1916" i="2"/>
  <c r="T1916" i="2"/>
  <c r="S1916" i="2"/>
  <c r="R1916" i="2"/>
  <c r="Q1916" i="2"/>
  <c r="P1916" i="2"/>
  <c r="O1916" i="2"/>
  <c r="X1915" i="2"/>
  <c r="W1915" i="2"/>
  <c r="V1915" i="2"/>
  <c r="U1915" i="2"/>
  <c r="T1915" i="2"/>
  <c r="S1915" i="2"/>
  <c r="R1915" i="2"/>
  <c r="Q1915" i="2"/>
  <c r="P1915" i="2"/>
  <c r="O1915" i="2"/>
  <c r="X1914" i="2"/>
  <c r="W1914" i="2"/>
  <c r="V1914" i="2"/>
  <c r="U1914" i="2"/>
  <c r="T1914" i="2"/>
  <c r="S1914" i="2"/>
  <c r="R1914" i="2"/>
  <c r="Q1914" i="2"/>
  <c r="P1914" i="2"/>
  <c r="O1914" i="2"/>
  <c r="X1913" i="2"/>
  <c r="W1913" i="2"/>
  <c r="V1913" i="2"/>
  <c r="U1913" i="2"/>
  <c r="T1913" i="2"/>
  <c r="S1913" i="2"/>
  <c r="R1913" i="2"/>
  <c r="Q1913" i="2"/>
  <c r="P1913" i="2"/>
  <c r="O1913" i="2"/>
  <c r="X1912" i="2"/>
  <c r="W1912" i="2"/>
  <c r="V1912" i="2"/>
  <c r="U1912" i="2"/>
  <c r="T1912" i="2"/>
  <c r="S1912" i="2"/>
  <c r="R1912" i="2"/>
  <c r="Q1912" i="2"/>
  <c r="P1912" i="2"/>
  <c r="O1912" i="2"/>
  <c r="X1911" i="2"/>
  <c r="W1911" i="2"/>
  <c r="V1911" i="2"/>
  <c r="U1911" i="2"/>
  <c r="T1911" i="2"/>
  <c r="S1911" i="2"/>
  <c r="R1911" i="2"/>
  <c r="Q1911" i="2"/>
  <c r="P1911" i="2"/>
  <c r="O1911" i="2"/>
  <c r="X1910" i="2"/>
  <c r="W1910" i="2"/>
  <c r="V1910" i="2"/>
  <c r="U1910" i="2"/>
  <c r="T1910" i="2"/>
  <c r="S1910" i="2"/>
  <c r="R1910" i="2"/>
  <c r="Q1910" i="2"/>
  <c r="P1910" i="2"/>
  <c r="O1910" i="2"/>
  <c r="X1909" i="2"/>
  <c r="W1909" i="2"/>
  <c r="V1909" i="2"/>
  <c r="U1909" i="2"/>
  <c r="T1909" i="2"/>
  <c r="S1909" i="2"/>
  <c r="R1909" i="2"/>
  <c r="Q1909" i="2"/>
  <c r="P1909" i="2"/>
  <c r="O1909" i="2"/>
  <c r="X1908" i="2"/>
  <c r="W1908" i="2"/>
  <c r="V1908" i="2"/>
  <c r="U1908" i="2"/>
  <c r="T1908" i="2"/>
  <c r="S1908" i="2"/>
  <c r="R1908" i="2"/>
  <c r="Q1908" i="2"/>
  <c r="P1908" i="2"/>
  <c r="O1908" i="2"/>
  <c r="X1907" i="2"/>
  <c r="W1907" i="2"/>
  <c r="V1907" i="2"/>
  <c r="U1907" i="2"/>
  <c r="T1907" i="2"/>
  <c r="S1907" i="2"/>
  <c r="R1907" i="2"/>
  <c r="Q1907" i="2"/>
  <c r="P1907" i="2"/>
  <c r="O1907" i="2"/>
  <c r="X1906" i="2"/>
  <c r="W1906" i="2"/>
  <c r="V1906" i="2"/>
  <c r="U1906" i="2"/>
  <c r="T1906" i="2"/>
  <c r="S1906" i="2"/>
  <c r="R1906" i="2"/>
  <c r="Q1906" i="2"/>
  <c r="P1906" i="2"/>
  <c r="O1906" i="2"/>
  <c r="X1905" i="2"/>
  <c r="W1905" i="2"/>
  <c r="V1905" i="2"/>
  <c r="U1905" i="2"/>
  <c r="T1905" i="2"/>
  <c r="S1905" i="2"/>
  <c r="R1905" i="2"/>
  <c r="Q1905" i="2"/>
  <c r="P1905" i="2"/>
  <c r="O1905" i="2"/>
  <c r="X1904" i="2"/>
  <c r="W1904" i="2"/>
  <c r="V1904" i="2"/>
  <c r="U1904" i="2"/>
  <c r="T1904" i="2"/>
  <c r="S1904" i="2"/>
  <c r="R1904" i="2"/>
  <c r="Q1904" i="2"/>
  <c r="P1904" i="2"/>
  <c r="O1904" i="2"/>
  <c r="X1903" i="2"/>
  <c r="W1903" i="2"/>
  <c r="V1903" i="2"/>
  <c r="U1903" i="2"/>
  <c r="T1903" i="2"/>
  <c r="S1903" i="2"/>
  <c r="R1903" i="2"/>
  <c r="Q1903" i="2"/>
  <c r="P1903" i="2"/>
  <c r="O1903" i="2"/>
  <c r="X1902" i="2"/>
  <c r="W1902" i="2"/>
  <c r="V1902" i="2"/>
  <c r="U1902" i="2"/>
  <c r="T1902" i="2"/>
  <c r="S1902" i="2"/>
  <c r="R1902" i="2"/>
  <c r="Q1902" i="2"/>
  <c r="P1902" i="2"/>
  <c r="O1902" i="2"/>
  <c r="X1901" i="2"/>
  <c r="W1901" i="2"/>
  <c r="V1901" i="2"/>
  <c r="U1901" i="2"/>
  <c r="T1901" i="2"/>
  <c r="S1901" i="2"/>
  <c r="R1901" i="2"/>
  <c r="Q1901" i="2"/>
  <c r="P1901" i="2"/>
  <c r="O1901" i="2"/>
  <c r="X1900" i="2"/>
  <c r="W1900" i="2"/>
  <c r="V1900" i="2"/>
  <c r="U1900" i="2"/>
  <c r="T1900" i="2"/>
  <c r="S1900" i="2"/>
  <c r="R1900" i="2"/>
  <c r="Q1900" i="2"/>
  <c r="P1900" i="2"/>
  <c r="O1900" i="2"/>
  <c r="X1899" i="2"/>
  <c r="W1899" i="2"/>
  <c r="V1899" i="2"/>
  <c r="U1899" i="2"/>
  <c r="T1899" i="2"/>
  <c r="S1899" i="2"/>
  <c r="R1899" i="2"/>
  <c r="Q1899" i="2"/>
  <c r="P1899" i="2"/>
  <c r="O1899" i="2"/>
  <c r="X1898" i="2"/>
  <c r="W1898" i="2"/>
  <c r="V1898" i="2"/>
  <c r="U1898" i="2"/>
  <c r="T1898" i="2"/>
  <c r="S1898" i="2"/>
  <c r="R1898" i="2"/>
  <c r="Q1898" i="2"/>
  <c r="P1898" i="2"/>
  <c r="O1898" i="2"/>
  <c r="X1897" i="2"/>
  <c r="W1897" i="2"/>
  <c r="V1897" i="2"/>
  <c r="U1897" i="2"/>
  <c r="T1897" i="2"/>
  <c r="S1897" i="2"/>
  <c r="R1897" i="2"/>
  <c r="Q1897" i="2"/>
  <c r="P1897" i="2"/>
  <c r="O1897" i="2"/>
  <c r="X1896" i="2"/>
  <c r="W1896" i="2"/>
  <c r="V1896" i="2"/>
  <c r="U1896" i="2"/>
  <c r="T1896" i="2"/>
  <c r="S1896" i="2"/>
  <c r="R1896" i="2"/>
  <c r="Q1896" i="2"/>
  <c r="P1896" i="2"/>
  <c r="O1896" i="2"/>
  <c r="X1895" i="2"/>
  <c r="W1895" i="2"/>
  <c r="V1895" i="2"/>
  <c r="U1895" i="2"/>
  <c r="T1895" i="2"/>
  <c r="S1895" i="2"/>
  <c r="R1895" i="2"/>
  <c r="Q1895" i="2"/>
  <c r="P1895" i="2"/>
  <c r="O1895" i="2"/>
  <c r="X1894" i="2"/>
  <c r="W1894" i="2"/>
  <c r="V1894" i="2"/>
  <c r="U1894" i="2"/>
  <c r="T1894" i="2"/>
  <c r="S1894" i="2"/>
  <c r="R1894" i="2"/>
  <c r="Q1894" i="2"/>
  <c r="P1894" i="2"/>
  <c r="O1894" i="2"/>
  <c r="X1893" i="2"/>
  <c r="W1893" i="2"/>
  <c r="V1893" i="2"/>
  <c r="U1893" i="2"/>
  <c r="T1893" i="2"/>
  <c r="S1893" i="2"/>
  <c r="R1893" i="2"/>
  <c r="Q1893" i="2"/>
  <c r="P1893" i="2"/>
  <c r="O1893" i="2"/>
  <c r="X1892" i="2"/>
  <c r="W1892" i="2"/>
  <c r="V1892" i="2"/>
  <c r="U1892" i="2"/>
  <c r="T1892" i="2"/>
  <c r="S1892" i="2"/>
  <c r="R1892" i="2"/>
  <c r="Q1892" i="2"/>
  <c r="P1892" i="2"/>
  <c r="O1892" i="2"/>
  <c r="X1891" i="2"/>
  <c r="W1891" i="2"/>
  <c r="V1891" i="2"/>
  <c r="U1891" i="2"/>
  <c r="T1891" i="2"/>
  <c r="S1891" i="2"/>
  <c r="R1891" i="2"/>
  <c r="Q1891" i="2"/>
  <c r="P1891" i="2"/>
  <c r="O1891" i="2"/>
  <c r="X1890" i="2"/>
  <c r="W1890" i="2"/>
  <c r="V1890" i="2"/>
  <c r="U1890" i="2"/>
  <c r="T1890" i="2"/>
  <c r="S1890" i="2"/>
  <c r="R1890" i="2"/>
  <c r="Q1890" i="2"/>
  <c r="P1890" i="2"/>
  <c r="O1890" i="2"/>
  <c r="X1889" i="2"/>
  <c r="W1889" i="2"/>
  <c r="V1889" i="2"/>
  <c r="U1889" i="2"/>
  <c r="T1889" i="2"/>
  <c r="S1889" i="2"/>
  <c r="R1889" i="2"/>
  <c r="Q1889" i="2"/>
  <c r="P1889" i="2"/>
  <c r="O1889" i="2"/>
  <c r="X1888" i="2"/>
  <c r="W1888" i="2"/>
  <c r="V1888" i="2"/>
  <c r="U1888" i="2"/>
  <c r="T1888" i="2"/>
  <c r="S1888" i="2"/>
  <c r="R1888" i="2"/>
  <c r="Q1888" i="2"/>
  <c r="P1888" i="2"/>
  <c r="O1888" i="2"/>
  <c r="X1887" i="2"/>
  <c r="W1887" i="2"/>
  <c r="V1887" i="2"/>
  <c r="U1887" i="2"/>
  <c r="T1887" i="2"/>
  <c r="S1887" i="2"/>
  <c r="R1887" i="2"/>
  <c r="Q1887" i="2"/>
  <c r="P1887" i="2"/>
  <c r="O1887" i="2"/>
  <c r="X1886" i="2"/>
  <c r="W1886" i="2"/>
  <c r="V1886" i="2"/>
  <c r="U1886" i="2"/>
  <c r="T1886" i="2"/>
  <c r="S1886" i="2"/>
  <c r="R1886" i="2"/>
  <c r="Q1886" i="2"/>
  <c r="P1886" i="2"/>
  <c r="O1886" i="2"/>
  <c r="X1885" i="2"/>
  <c r="W1885" i="2"/>
  <c r="V1885" i="2"/>
  <c r="U1885" i="2"/>
  <c r="T1885" i="2"/>
  <c r="S1885" i="2"/>
  <c r="R1885" i="2"/>
  <c r="Q1885" i="2"/>
  <c r="P1885" i="2"/>
  <c r="O1885" i="2"/>
  <c r="X1884" i="2"/>
  <c r="W1884" i="2"/>
  <c r="V1884" i="2"/>
  <c r="U1884" i="2"/>
  <c r="T1884" i="2"/>
  <c r="S1884" i="2"/>
  <c r="R1884" i="2"/>
  <c r="Q1884" i="2"/>
  <c r="P1884" i="2"/>
  <c r="O1884" i="2"/>
  <c r="X1883" i="2"/>
  <c r="W1883" i="2"/>
  <c r="V1883" i="2"/>
  <c r="U1883" i="2"/>
  <c r="T1883" i="2"/>
  <c r="S1883" i="2"/>
  <c r="R1883" i="2"/>
  <c r="Q1883" i="2"/>
  <c r="P1883" i="2"/>
  <c r="O1883" i="2"/>
  <c r="X1882" i="2"/>
  <c r="W1882" i="2"/>
  <c r="V1882" i="2"/>
  <c r="U1882" i="2"/>
  <c r="T1882" i="2"/>
  <c r="S1882" i="2"/>
  <c r="R1882" i="2"/>
  <c r="Q1882" i="2"/>
  <c r="P1882" i="2"/>
  <c r="O1882" i="2"/>
  <c r="X1881" i="2"/>
  <c r="W1881" i="2"/>
  <c r="V1881" i="2"/>
  <c r="U1881" i="2"/>
  <c r="T1881" i="2"/>
  <c r="S1881" i="2"/>
  <c r="R1881" i="2"/>
  <c r="Q1881" i="2"/>
  <c r="P1881" i="2"/>
  <c r="O1881" i="2"/>
  <c r="X1880" i="2"/>
  <c r="W1880" i="2"/>
  <c r="V1880" i="2"/>
  <c r="U1880" i="2"/>
  <c r="T1880" i="2"/>
  <c r="S1880" i="2"/>
  <c r="R1880" i="2"/>
  <c r="Q1880" i="2"/>
  <c r="P1880" i="2"/>
  <c r="O1880" i="2"/>
  <c r="X1879" i="2"/>
  <c r="W1879" i="2"/>
  <c r="V1879" i="2"/>
  <c r="U1879" i="2"/>
  <c r="T1879" i="2"/>
  <c r="S1879" i="2"/>
  <c r="R1879" i="2"/>
  <c r="Q1879" i="2"/>
  <c r="P1879" i="2"/>
  <c r="O1879" i="2"/>
  <c r="X1878" i="2"/>
  <c r="W1878" i="2"/>
  <c r="V1878" i="2"/>
  <c r="U1878" i="2"/>
  <c r="T1878" i="2"/>
  <c r="S1878" i="2"/>
  <c r="R1878" i="2"/>
  <c r="Q1878" i="2"/>
  <c r="P1878" i="2"/>
  <c r="O1878" i="2"/>
  <c r="X1877" i="2"/>
  <c r="W1877" i="2"/>
  <c r="V1877" i="2"/>
  <c r="U1877" i="2"/>
  <c r="T1877" i="2"/>
  <c r="S1877" i="2"/>
  <c r="R1877" i="2"/>
  <c r="Q1877" i="2"/>
  <c r="P1877" i="2"/>
  <c r="O1877" i="2"/>
  <c r="X1876" i="2"/>
  <c r="W1876" i="2"/>
  <c r="V1876" i="2"/>
  <c r="U1876" i="2"/>
  <c r="T1876" i="2"/>
  <c r="S1876" i="2"/>
  <c r="R1876" i="2"/>
  <c r="Q1876" i="2"/>
  <c r="P1876" i="2"/>
  <c r="O1876" i="2"/>
  <c r="X1875" i="2"/>
  <c r="W1875" i="2"/>
  <c r="V1875" i="2"/>
  <c r="U1875" i="2"/>
  <c r="T1875" i="2"/>
  <c r="S1875" i="2"/>
  <c r="R1875" i="2"/>
  <c r="Q1875" i="2"/>
  <c r="P1875" i="2"/>
  <c r="O1875" i="2"/>
  <c r="X1874" i="2"/>
  <c r="W1874" i="2"/>
  <c r="V1874" i="2"/>
  <c r="U1874" i="2"/>
  <c r="T1874" i="2"/>
  <c r="S1874" i="2"/>
  <c r="R1874" i="2"/>
  <c r="Q1874" i="2"/>
  <c r="P1874" i="2"/>
  <c r="O1874" i="2"/>
  <c r="X1873" i="2"/>
  <c r="W1873" i="2"/>
  <c r="V1873" i="2"/>
  <c r="U1873" i="2"/>
  <c r="T1873" i="2"/>
  <c r="S1873" i="2"/>
  <c r="R1873" i="2"/>
  <c r="Q1873" i="2"/>
  <c r="P1873" i="2"/>
  <c r="O1873" i="2"/>
  <c r="X1872" i="2"/>
  <c r="W1872" i="2"/>
  <c r="V1872" i="2"/>
  <c r="U1872" i="2"/>
  <c r="T1872" i="2"/>
  <c r="S1872" i="2"/>
  <c r="R1872" i="2"/>
  <c r="Q1872" i="2"/>
  <c r="P1872" i="2"/>
  <c r="O1872" i="2"/>
  <c r="X1871" i="2"/>
  <c r="W1871" i="2"/>
  <c r="V1871" i="2"/>
  <c r="U1871" i="2"/>
  <c r="T1871" i="2"/>
  <c r="S1871" i="2"/>
  <c r="R1871" i="2"/>
  <c r="Q1871" i="2"/>
  <c r="P1871" i="2"/>
  <c r="O1871" i="2"/>
  <c r="X1870" i="2"/>
  <c r="W1870" i="2"/>
  <c r="V1870" i="2"/>
  <c r="U1870" i="2"/>
  <c r="T1870" i="2"/>
  <c r="S1870" i="2"/>
  <c r="R1870" i="2"/>
  <c r="Q1870" i="2"/>
  <c r="P1870" i="2"/>
  <c r="O1870" i="2"/>
  <c r="X1869" i="2"/>
  <c r="W1869" i="2"/>
  <c r="V1869" i="2"/>
  <c r="U1869" i="2"/>
  <c r="T1869" i="2"/>
  <c r="S1869" i="2"/>
  <c r="R1869" i="2"/>
  <c r="Q1869" i="2"/>
  <c r="P1869" i="2"/>
  <c r="O1869" i="2"/>
  <c r="X1868" i="2"/>
  <c r="W1868" i="2"/>
  <c r="V1868" i="2"/>
  <c r="U1868" i="2"/>
  <c r="T1868" i="2"/>
  <c r="S1868" i="2"/>
  <c r="R1868" i="2"/>
  <c r="Q1868" i="2"/>
  <c r="P1868" i="2"/>
  <c r="O1868" i="2"/>
  <c r="X1867" i="2"/>
  <c r="W1867" i="2"/>
  <c r="V1867" i="2"/>
  <c r="U1867" i="2"/>
  <c r="T1867" i="2"/>
  <c r="S1867" i="2"/>
  <c r="R1867" i="2"/>
  <c r="Q1867" i="2"/>
  <c r="P1867" i="2"/>
  <c r="O1867" i="2"/>
  <c r="X1866" i="2"/>
  <c r="W1866" i="2"/>
  <c r="V1866" i="2"/>
  <c r="U1866" i="2"/>
  <c r="T1866" i="2"/>
  <c r="S1866" i="2"/>
  <c r="R1866" i="2"/>
  <c r="Q1866" i="2"/>
  <c r="P1866" i="2"/>
  <c r="O1866" i="2"/>
  <c r="X1865" i="2"/>
  <c r="W1865" i="2"/>
  <c r="V1865" i="2"/>
  <c r="U1865" i="2"/>
  <c r="T1865" i="2"/>
  <c r="S1865" i="2"/>
  <c r="R1865" i="2"/>
  <c r="Q1865" i="2"/>
  <c r="P1865" i="2"/>
  <c r="O1865" i="2"/>
  <c r="X1864" i="2"/>
  <c r="W1864" i="2"/>
  <c r="V1864" i="2"/>
  <c r="U1864" i="2"/>
  <c r="T1864" i="2"/>
  <c r="S1864" i="2"/>
  <c r="R1864" i="2"/>
  <c r="Q1864" i="2"/>
  <c r="P1864" i="2"/>
  <c r="O1864" i="2"/>
  <c r="X1863" i="2"/>
  <c r="W1863" i="2"/>
  <c r="V1863" i="2"/>
  <c r="U1863" i="2"/>
  <c r="T1863" i="2"/>
  <c r="S1863" i="2"/>
  <c r="R1863" i="2"/>
  <c r="Q1863" i="2"/>
  <c r="P1863" i="2"/>
  <c r="O1863" i="2"/>
  <c r="X1862" i="2"/>
  <c r="W1862" i="2"/>
  <c r="V1862" i="2"/>
  <c r="U1862" i="2"/>
  <c r="T1862" i="2"/>
  <c r="S1862" i="2"/>
  <c r="R1862" i="2"/>
  <c r="Q1862" i="2"/>
  <c r="P1862" i="2"/>
  <c r="O1862" i="2"/>
  <c r="X1861" i="2"/>
  <c r="W1861" i="2"/>
  <c r="V1861" i="2"/>
  <c r="U1861" i="2"/>
  <c r="T1861" i="2"/>
  <c r="S1861" i="2"/>
  <c r="R1861" i="2"/>
  <c r="Q1861" i="2"/>
  <c r="P1861" i="2"/>
  <c r="O1861" i="2"/>
  <c r="X1860" i="2"/>
  <c r="W1860" i="2"/>
  <c r="V1860" i="2"/>
  <c r="U1860" i="2"/>
  <c r="T1860" i="2"/>
  <c r="S1860" i="2"/>
  <c r="R1860" i="2"/>
  <c r="Q1860" i="2"/>
  <c r="P1860" i="2"/>
  <c r="O1860" i="2"/>
  <c r="X1859" i="2"/>
  <c r="W1859" i="2"/>
  <c r="V1859" i="2"/>
  <c r="U1859" i="2"/>
  <c r="T1859" i="2"/>
  <c r="S1859" i="2"/>
  <c r="R1859" i="2"/>
  <c r="Q1859" i="2"/>
  <c r="P1859" i="2"/>
  <c r="O1859" i="2"/>
  <c r="X1858" i="2"/>
  <c r="W1858" i="2"/>
  <c r="V1858" i="2"/>
  <c r="U1858" i="2"/>
  <c r="T1858" i="2"/>
  <c r="S1858" i="2"/>
  <c r="R1858" i="2"/>
  <c r="Q1858" i="2"/>
  <c r="P1858" i="2"/>
  <c r="O1858" i="2"/>
  <c r="X1857" i="2"/>
  <c r="W1857" i="2"/>
  <c r="V1857" i="2"/>
  <c r="U1857" i="2"/>
  <c r="T1857" i="2"/>
  <c r="S1857" i="2"/>
  <c r="R1857" i="2"/>
  <c r="Q1857" i="2"/>
  <c r="P1857" i="2"/>
  <c r="O1857" i="2"/>
  <c r="X1856" i="2"/>
  <c r="W1856" i="2"/>
  <c r="V1856" i="2"/>
  <c r="U1856" i="2"/>
  <c r="T1856" i="2"/>
  <c r="S1856" i="2"/>
  <c r="R1856" i="2"/>
  <c r="Q1856" i="2"/>
  <c r="P1856" i="2"/>
  <c r="O1856" i="2"/>
  <c r="X1855" i="2"/>
  <c r="W1855" i="2"/>
  <c r="V1855" i="2"/>
  <c r="U1855" i="2"/>
  <c r="T1855" i="2"/>
  <c r="S1855" i="2"/>
  <c r="R1855" i="2"/>
  <c r="Q1855" i="2"/>
  <c r="P1855" i="2"/>
  <c r="O1855" i="2"/>
  <c r="X1854" i="2"/>
  <c r="W1854" i="2"/>
  <c r="V1854" i="2"/>
  <c r="U1854" i="2"/>
  <c r="T1854" i="2"/>
  <c r="S1854" i="2"/>
  <c r="R1854" i="2"/>
  <c r="Q1854" i="2"/>
  <c r="P1854" i="2"/>
  <c r="O1854" i="2"/>
  <c r="X1853" i="2"/>
  <c r="W1853" i="2"/>
  <c r="V1853" i="2"/>
  <c r="U1853" i="2"/>
  <c r="T1853" i="2"/>
  <c r="S1853" i="2"/>
  <c r="R1853" i="2"/>
  <c r="Q1853" i="2"/>
  <c r="P1853" i="2"/>
  <c r="O1853" i="2"/>
  <c r="X1852" i="2"/>
  <c r="W1852" i="2"/>
  <c r="V1852" i="2"/>
  <c r="U1852" i="2"/>
  <c r="T1852" i="2"/>
  <c r="S1852" i="2"/>
  <c r="R1852" i="2"/>
  <c r="Q1852" i="2"/>
  <c r="P1852" i="2"/>
  <c r="O1852" i="2"/>
  <c r="X1851" i="2"/>
  <c r="W1851" i="2"/>
  <c r="V1851" i="2"/>
  <c r="U1851" i="2"/>
  <c r="T1851" i="2"/>
  <c r="S1851" i="2"/>
  <c r="R1851" i="2"/>
  <c r="Q1851" i="2"/>
  <c r="P1851" i="2"/>
  <c r="O1851" i="2"/>
  <c r="X1850" i="2"/>
  <c r="W1850" i="2"/>
  <c r="V1850" i="2"/>
  <c r="U1850" i="2"/>
  <c r="T1850" i="2"/>
  <c r="S1850" i="2"/>
  <c r="R1850" i="2"/>
  <c r="Q1850" i="2"/>
  <c r="P1850" i="2"/>
  <c r="O1850" i="2"/>
  <c r="X1849" i="2"/>
  <c r="W1849" i="2"/>
  <c r="V1849" i="2"/>
  <c r="U1849" i="2"/>
  <c r="T1849" i="2"/>
  <c r="S1849" i="2"/>
  <c r="R1849" i="2"/>
  <c r="Q1849" i="2"/>
  <c r="P1849" i="2"/>
  <c r="O1849" i="2"/>
  <c r="X1848" i="2"/>
  <c r="W1848" i="2"/>
  <c r="V1848" i="2"/>
  <c r="U1848" i="2"/>
  <c r="T1848" i="2"/>
  <c r="S1848" i="2"/>
  <c r="R1848" i="2"/>
  <c r="Q1848" i="2"/>
  <c r="P1848" i="2"/>
  <c r="O1848" i="2"/>
  <c r="X1847" i="2"/>
  <c r="W1847" i="2"/>
  <c r="V1847" i="2"/>
  <c r="U1847" i="2"/>
  <c r="T1847" i="2"/>
  <c r="S1847" i="2"/>
  <c r="R1847" i="2"/>
  <c r="Q1847" i="2"/>
  <c r="P1847" i="2"/>
  <c r="O1847" i="2"/>
  <c r="X1846" i="2"/>
  <c r="W1846" i="2"/>
  <c r="V1846" i="2"/>
  <c r="U1846" i="2"/>
  <c r="T1846" i="2"/>
  <c r="S1846" i="2"/>
  <c r="R1846" i="2"/>
  <c r="Q1846" i="2"/>
  <c r="P1846" i="2"/>
  <c r="O1846" i="2"/>
  <c r="X1845" i="2"/>
  <c r="W1845" i="2"/>
  <c r="V1845" i="2"/>
  <c r="U1845" i="2"/>
  <c r="T1845" i="2"/>
  <c r="S1845" i="2"/>
  <c r="R1845" i="2"/>
  <c r="Q1845" i="2"/>
  <c r="P1845" i="2"/>
  <c r="O1845" i="2"/>
  <c r="X1844" i="2"/>
  <c r="W1844" i="2"/>
  <c r="V1844" i="2"/>
  <c r="U1844" i="2"/>
  <c r="T1844" i="2"/>
  <c r="S1844" i="2"/>
  <c r="R1844" i="2"/>
  <c r="Q1844" i="2"/>
  <c r="P1844" i="2"/>
  <c r="O1844" i="2"/>
  <c r="X1843" i="2"/>
  <c r="W1843" i="2"/>
  <c r="V1843" i="2"/>
  <c r="U1843" i="2"/>
  <c r="T1843" i="2"/>
  <c r="S1843" i="2"/>
  <c r="R1843" i="2"/>
  <c r="Q1843" i="2"/>
  <c r="P1843" i="2"/>
  <c r="O1843" i="2"/>
  <c r="X1842" i="2"/>
  <c r="W1842" i="2"/>
  <c r="V1842" i="2"/>
  <c r="U1842" i="2"/>
  <c r="T1842" i="2"/>
  <c r="S1842" i="2"/>
  <c r="R1842" i="2"/>
  <c r="Q1842" i="2"/>
  <c r="P1842" i="2"/>
  <c r="O1842" i="2"/>
  <c r="X1841" i="2"/>
  <c r="W1841" i="2"/>
  <c r="V1841" i="2"/>
  <c r="U1841" i="2"/>
  <c r="T1841" i="2"/>
  <c r="S1841" i="2"/>
  <c r="R1841" i="2"/>
  <c r="Q1841" i="2"/>
  <c r="P1841" i="2"/>
  <c r="O1841" i="2"/>
  <c r="X1840" i="2"/>
  <c r="W1840" i="2"/>
  <c r="V1840" i="2"/>
  <c r="U1840" i="2"/>
  <c r="T1840" i="2"/>
  <c r="S1840" i="2"/>
  <c r="R1840" i="2"/>
  <c r="Q1840" i="2"/>
  <c r="P1840" i="2"/>
  <c r="O1840" i="2"/>
  <c r="X1839" i="2"/>
  <c r="W1839" i="2"/>
  <c r="V1839" i="2"/>
  <c r="U1839" i="2"/>
  <c r="T1839" i="2"/>
  <c r="S1839" i="2"/>
  <c r="R1839" i="2"/>
  <c r="Q1839" i="2"/>
  <c r="P1839" i="2"/>
  <c r="O1839" i="2"/>
  <c r="X1838" i="2"/>
  <c r="W1838" i="2"/>
  <c r="V1838" i="2"/>
  <c r="U1838" i="2"/>
  <c r="T1838" i="2"/>
  <c r="S1838" i="2"/>
  <c r="R1838" i="2"/>
  <c r="Q1838" i="2"/>
  <c r="P1838" i="2"/>
  <c r="O1838" i="2"/>
  <c r="X1837" i="2"/>
  <c r="W1837" i="2"/>
  <c r="V1837" i="2"/>
  <c r="U1837" i="2"/>
  <c r="T1837" i="2"/>
  <c r="S1837" i="2"/>
  <c r="R1837" i="2"/>
  <c r="Q1837" i="2"/>
  <c r="P1837" i="2"/>
  <c r="O1837" i="2"/>
  <c r="X1836" i="2"/>
  <c r="W1836" i="2"/>
  <c r="V1836" i="2"/>
  <c r="U1836" i="2"/>
  <c r="T1836" i="2"/>
  <c r="S1836" i="2"/>
  <c r="R1836" i="2"/>
  <c r="Q1836" i="2"/>
  <c r="P1836" i="2"/>
  <c r="O1836" i="2"/>
  <c r="X1835" i="2"/>
  <c r="W1835" i="2"/>
  <c r="V1835" i="2"/>
  <c r="U1835" i="2"/>
  <c r="T1835" i="2"/>
  <c r="S1835" i="2"/>
  <c r="R1835" i="2"/>
  <c r="Q1835" i="2"/>
  <c r="P1835" i="2"/>
  <c r="O1835" i="2"/>
  <c r="X1834" i="2"/>
  <c r="W1834" i="2"/>
  <c r="V1834" i="2"/>
  <c r="U1834" i="2"/>
  <c r="T1834" i="2"/>
  <c r="S1834" i="2"/>
  <c r="R1834" i="2"/>
  <c r="Q1834" i="2"/>
  <c r="P1834" i="2"/>
  <c r="O1834" i="2"/>
  <c r="X1833" i="2"/>
  <c r="W1833" i="2"/>
  <c r="V1833" i="2"/>
  <c r="U1833" i="2"/>
  <c r="T1833" i="2"/>
  <c r="S1833" i="2"/>
  <c r="R1833" i="2"/>
  <c r="Q1833" i="2"/>
  <c r="P1833" i="2"/>
  <c r="O1833" i="2"/>
  <c r="X1832" i="2"/>
  <c r="W1832" i="2"/>
  <c r="V1832" i="2"/>
  <c r="U1832" i="2"/>
  <c r="T1832" i="2"/>
  <c r="S1832" i="2"/>
  <c r="R1832" i="2"/>
  <c r="Q1832" i="2"/>
  <c r="P1832" i="2"/>
  <c r="O1832" i="2"/>
  <c r="X1831" i="2"/>
  <c r="W1831" i="2"/>
  <c r="V1831" i="2"/>
  <c r="U1831" i="2"/>
  <c r="T1831" i="2"/>
  <c r="S1831" i="2"/>
  <c r="R1831" i="2"/>
  <c r="Q1831" i="2"/>
  <c r="P1831" i="2"/>
  <c r="O1831" i="2"/>
  <c r="X1830" i="2"/>
  <c r="W1830" i="2"/>
  <c r="V1830" i="2"/>
  <c r="U1830" i="2"/>
  <c r="T1830" i="2"/>
  <c r="S1830" i="2"/>
  <c r="R1830" i="2"/>
  <c r="Q1830" i="2"/>
  <c r="P1830" i="2"/>
  <c r="O1830" i="2"/>
  <c r="X1829" i="2"/>
  <c r="W1829" i="2"/>
  <c r="V1829" i="2"/>
  <c r="U1829" i="2"/>
  <c r="T1829" i="2"/>
  <c r="S1829" i="2"/>
  <c r="R1829" i="2"/>
  <c r="Q1829" i="2"/>
  <c r="P1829" i="2"/>
  <c r="O1829" i="2"/>
  <c r="X1828" i="2"/>
  <c r="W1828" i="2"/>
  <c r="V1828" i="2"/>
  <c r="U1828" i="2"/>
  <c r="T1828" i="2"/>
  <c r="S1828" i="2"/>
  <c r="R1828" i="2"/>
  <c r="Q1828" i="2"/>
  <c r="P1828" i="2"/>
  <c r="O1828" i="2"/>
  <c r="X1827" i="2"/>
  <c r="W1827" i="2"/>
  <c r="V1827" i="2"/>
  <c r="U1827" i="2"/>
  <c r="T1827" i="2"/>
  <c r="S1827" i="2"/>
  <c r="R1827" i="2"/>
  <c r="Q1827" i="2"/>
  <c r="P1827" i="2"/>
  <c r="O1827" i="2"/>
  <c r="X1826" i="2"/>
  <c r="W1826" i="2"/>
  <c r="V1826" i="2"/>
  <c r="U1826" i="2"/>
  <c r="T1826" i="2"/>
  <c r="S1826" i="2"/>
  <c r="R1826" i="2"/>
  <c r="Q1826" i="2"/>
  <c r="P1826" i="2"/>
  <c r="O1826" i="2"/>
  <c r="X1825" i="2"/>
  <c r="W1825" i="2"/>
  <c r="V1825" i="2"/>
  <c r="U1825" i="2"/>
  <c r="T1825" i="2"/>
  <c r="S1825" i="2"/>
  <c r="R1825" i="2"/>
  <c r="Q1825" i="2"/>
  <c r="P1825" i="2"/>
  <c r="O1825" i="2"/>
  <c r="X1824" i="2"/>
  <c r="W1824" i="2"/>
  <c r="V1824" i="2"/>
  <c r="U1824" i="2"/>
  <c r="T1824" i="2"/>
  <c r="S1824" i="2"/>
  <c r="R1824" i="2"/>
  <c r="Q1824" i="2"/>
  <c r="P1824" i="2"/>
  <c r="O1824" i="2"/>
  <c r="X1823" i="2"/>
  <c r="W1823" i="2"/>
  <c r="V1823" i="2"/>
  <c r="U1823" i="2"/>
  <c r="T1823" i="2"/>
  <c r="S1823" i="2"/>
  <c r="R1823" i="2"/>
  <c r="Q1823" i="2"/>
  <c r="P1823" i="2"/>
  <c r="O1823" i="2"/>
  <c r="X1822" i="2"/>
  <c r="W1822" i="2"/>
  <c r="V1822" i="2"/>
  <c r="U1822" i="2"/>
  <c r="T1822" i="2"/>
  <c r="S1822" i="2"/>
  <c r="R1822" i="2"/>
  <c r="Q1822" i="2"/>
  <c r="P1822" i="2"/>
  <c r="O1822" i="2"/>
  <c r="X1821" i="2"/>
  <c r="W1821" i="2"/>
  <c r="V1821" i="2"/>
  <c r="U1821" i="2"/>
  <c r="T1821" i="2"/>
  <c r="S1821" i="2"/>
  <c r="R1821" i="2"/>
  <c r="Q1821" i="2"/>
  <c r="P1821" i="2"/>
  <c r="O1821" i="2"/>
  <c r="X1820" i="2"/>
  <c r="W1820" i="2"/>
  <c r="V1820" i="2"/>
  <c r="U1820" i="2"/>
  <c r="T1820" i="2"/>
  <c r="S1820" i="2"/>
  <c r="R1820" i="2"/>
  <c r="Q1820" i="2"/>
  <c r="P1820" i="2"/>
  <c r="O1820" i="2"/>
  <c r="X1819" i="2"/>
  <c r="W1819" i="2"/>
  <c r="V1819" i="2"/>
  <c r="U1819" i="2"/>
  <c r="T1819" i="2"/>
  <c r="S1819" i="2"/>
  <c r="R1819" i="2"/>
  <c r="Q1819" i="2"/>
  <c r="P1819" i="2"/>
  <c r="O1819" i="2"/>
  <c r="X1818" i="2"/>
  <c r="W1818" i="2"/>
  <c r="V1818" i="2"/>
  <c r="U1818" i="2"/>
  <c r="T1818" i="2"/>
  <c r="S1818" i="2"/>
  <c r="R1818" i="2"/>
  <c r="Q1818" i="2"/>
  <c r="P1818" i="2"/>
  <c r="O1818" i="2"/>
  <c r="X1817" i="2"/>
  <c r="W1817" i="2"/>
  <c r="V1817" i="2"/>
  <c r="U1817" i="2"/>
  <c r="T1817" i="2"/>
  <c r="S1817" i="2"/>
  <c r="R1817" i="2"/>
  <c r="Q1817" i="2"/>
  <c r="P1817" i="2"/>
  <c r="O1817" i="2"/>
  <c r="X1816" i="2"/>
  <c r="W1816" i="2"/>
  <c r="V1816" i="2"/>
  <c r="U1816" i="2"/>
  <c r="T1816" i="2"/>
  <c r="S1816" i="2"/>
  <c r="R1816" i="2"/>
  <c r="Q1816" i="2"/>
  <c r="P1816" i="2"/>
  <c r="O1816" i="2"/>
  <c r="X1815" i="2"/>
  <c r="W1815" i="2"/>
  <c r="V1815" i="2"/>
  <c r="U1815" i="2"/>
  <c r="T1815" i="2"/>
  <c r="S1815" i="2"/>
  <c r="R1815" i="2"/>
  <c r="Q1815" i="2"/>
  <c r="P1815" i="2"/>
  <c r="O1815" i="2"/>
  <c r="X1814" i="2"/>
  <c r="W1814" i="2"/>
  <c r="V1814" i="2"/>
  <c r="U1814" i="2"/>
  <c r="T1814" i="2"/>
  <c r="S1814" i="2"/>
  <c r="R1814" i="2"/>
  <c r="Q1814" i="2"/>
  <c r="P1814" i="2"/>
  <c r="O1814" i="2"/>
  <c r="X1813" i="2"/>
  <c r="W1813" i="2"/>
  <c r="V1813" i="2"/>
  <c r="U1813" i="2"/>
  <c r="T1813" i="2"/>
  <c r="S1813" i="2"/>
  <c r="R1813" i="2"/>
  <c r="Q1813" i="2"/>
  <c r="P1813" i="2"/>
  <c r="O1813" i="2"/>
  <c r="X1812" i="2"/>
  <c r="W1812" i="2"/>
  <c r="V1812" i="2"/>
  <c r="U1812" i="2"/>
  <c r="T1812" i="2"/>
  <c r="S1812" i="2"/>
  <c r="R1812" i="2"/>
  <c r="Q1812" i="2"/>
  <c r="P1812" i="2"/>
  <c r="O1812" i="2"/>
  <c r="X1811" i="2"/>
  <c r="W1811" i="2"/>
  <c r="V1811" i="2"/>
  <c r="U1811" i="2"/>
  <c r="T1811" i="2"/>
  <c r="S1811" i="2"/>
  <c r="R1811" i="2"/>
  <c r="Q1811" i="2"/>
  <c r="P1811" i="2"/>
  <c r="O1811" i="2"/>
  <c r="X1810" i="2"/>
  <c r="W1810" i="2"/>
  <c r="V1810" i="2"/>
  <c r="U1810" i="2"/>
  <c r="T1810" i="2"/>
  <c r="S1810" i="2"/>
  <c r="R1810" i="2"/>
  <c r="Q1810" i="2"/>
  <c r="P1810" i="2"/>
  <c r="O1810" i="2"/>
  <c r="X1809" i="2"/>
  <c r="W1809" i="2"/>
  <c r="V1809" i="2"/>
  <c r="U1809" i="2"/>
  <c r="T1809" i="2"/>
  <c r="S1809" i="2"/>
  <c r="R1809" i="2"/>
  <c r="Q1809" i="2"/>
  <c r="P1809" i="2"/>
  <c r="O1809" i="2"/>
  <c r="X1808" i="2"/>
  <c r="W1808" i="2"/>
  <c r="V1808" i="2"/>
  <c r="U1808" i="2"/>
  <c r="T1808" i="2"/>
  <c r="S1808" i="2"/>
  <c r="R1808" i="2"/>
  <c r="Q1808" i="2"/>
  <c r="P1808" i="2"/>
  <c r="O1808" i="2"/>
  <c r="X1807" i="2"/>
  <c r="W1807" i="2"/>
  <c r="V1807" i="2"/>
  <c r="U1807" i="2"/>
  <c r="T1807" i="2"/>
  <c r="S1807" i="2"/>
  <c r="R1807" i="2"/>
  <c r="Q1807" i="2"/>
  <c r="P1807" i="2"/>
  <c r="O1807" i="2"/>
  <c r="X1806" i="2"/>
  <c r="W1806" i="2"/>
  <c r="V1806" i="2"/>
  <c r="U1806" i="2"/>
  <c r="T1806" i="2"/>
  <c r="S1806" i="2"/>
  <c r="R1806" i="2"/>
  <c r="Q1806" i="2"/>
  <c r="P1806" i="2"/>
  <c r="O1806" i="2"/>
  <c r="X1805" i="2"/>
  <c r="W1805" i="2"/>
  <c r="V1805" i="2"/>
  <c r="U1805" i="2"/>
  <c r="T1805" i="2"/>
  <c r="S1805" i="2"/>
  <c r="R1805" i="2"/>
  <c r="Q1805" i="2"/>
  <c r="P1805" i="2"/>
  <c r="O1805" i="2"/>
  <c r="X1804" i="2"/>
  <c r="W1804" i="2"/>
  <c r="V1804" i="2"/>
  <c r="U1804" i="2"/>
  <c r="T1804" i="2"/>
  <c r="S1804" i="2"/>
  <c r="R1804" i="2"/>
  <c r="Q1804" i="2"/>
  <c r="P1804" i="2"/>
  <c r="O1804" i="2"/>
  <c r="X1803" i="2"/>
  <c r="W1803" i="2"/>
  <c r="V1803" i="2"/>
  <c r="U1803" i="2"/>
  <c r="T1803" i="2"/>
  <c r="S1803" i="2"/>
  <c r="R1803" i="2"/>
  <c r="Q1803" i="2"/>
  <c r="P1803" i="2"/>
  <c r="O1803" i="2"/>
  <c r="X1802" i="2"/>
  <c r="W1802" i="2"/>
  <c r="V1802" i="2"/>
  <c r="U1802" i="2"/>
  <c r="T1802" i="2"/>
  <c r="S1802" i="2"/>
  <c r="R1802" i="2"/>
  <c r="Q1802" i="2"/>
  <c r="P1802" i="2"/>
  <c r="O1802" i="2"/>
  <c r="X1801" i="2"/>
  <c r="W1801" i="2"/>
  <c r="V1801" i="2"/>
  <c r="U1801" i="2"/>
  <c r="T1801" i="2"/>
  <c r="S1801" i="2"/>
  <c r="R1801" i="2"/>
  <c r="Q1801" i="2"/>
  <c r="P1801" i="2"/>
  <c r="O1801" i="2"/>
  <c r="X1800" i="2"/>
  <c r="W1800" i="2"/>
  <c r="V1800" i="2"/>
  <c r="U1800" i="2"/>
  <c r="T1800" i="2"/>
  <c r="S1800" i="2"/>
  <c r="R1800" i="2"/>
  <c r="Q1800" i="2"/>
  <c r="P1800" i="2"/>
  <c r="O1800" i="2"/>
  <c r="X1799" i="2"/>
  <c r="W1799" i="2"/>
  <c r="V1799" i="2"/>
  <c r="U1799" i="2"/>
  <c r="T1799" i="2"/>
  <c r="S1799" i="2"/>
  <c r="R1799" i="2"/>
  <c r="Q1799" i="2"/>
  <c r="P1799" i="2"/>
  <c r="O1799" i="2"/>
  <c r="X1798" i="2"/>
  <c r="W1798" i="2"/>
  <c r="V1798" i="2"/>
  <c r="U1798" i="2"/>
  <c r="T1798" i="2"/>
  <c r="S1798" i="2"/>
  <c r="R1798" i="2"/>
  <c r="Q1798" i="2"/>
  <c r="P1798" i="2"/>
  <c r="O1798" i="2"/>
  <c r="X1797" i="2"/>
  <c r="W1797" i="2"/>
  <c r="V1797" i="2"/>
  <c r="U1797" i="2"/>
  <c r="T1797" i="2"/>
  <c r="S1797" i="2"/>
  <c r="R1797" i="2"/>
  <c r="Q1797" i="2"/>
  <c r="P1797" i="2"/>
  <c r="O1797" i="2"/>
  <c r="X1796" i="2"/>
  <c r="W1796" i="2"/>
  <c r="V1796" i="2"/>
  <c r="U1796" i="2"/>
  <c r="T1796" i="2"/>
  <c r="S1796" i="2"/>
  <c r="R1796" i="2"/>
  <c r="Q1796" i="2"/>
  <c r="P1796" i="2"/>
  <c r="O1796" i="2"/>
  <c r="X1795" i="2"/>
  <c r="W1795" i="2"/>
  <c r="V1795" i="2"/>
  <c r="U1795" i="2"/>
  <c r="T1795" i="2"/>
  <c r="S1795" i="2"/>
  <c r="R1795" i="2"/>
  <c r="Q1795" i="2"/>
  <c r="P1795" i="2"/>
  <c r="O1795" i="2"/>
  <c r="X1794" i="2"/>
  <c r="W1794" i="2"/>
  <c r="V1794" i="2"/>
  <c r="U1794" i="2"/>
  <c r="T1794" i="2"/>
  <c r="S1794" i="2"/>
  <c r="R1794" i="2"/>
  <c r="Q1794" i="2"/>
  <c r="P1794" i="2"/>
  <c r="O1794" i="2"/>
  <c r="X1793" i="2"/>
  <c r="W1793" i="2"/>
  <c r="V1793" i="2"/>
  <c r="U1793" i="2"/>
  <c r="T1793" i="2"/>
  <c r="S1793" i="2"/>
  <c r="R1793" i="2"/>
  <c r="Q1793" i="2"/>
  <c r="P1793" i="2"/>
  <c r="O1793" i="2"/>
  <c r="X1792" i="2"/>
  <c r="W1792" i="2"/>
  <c r="V1792" i="2"/>
  <c r="U1792" i="2"/>
  <c r="T1792" i="2"/>
  <c r="S1792" i="2"/>
  <c r="R1792" i="2"/>
  <c r="Q1792" i="2"/>
  <c r="P1792" i="2"/>
  <c r="O1792" i="2"/>
  <c r="X1791" i="2"/>
  <c r="W1791" i="2"/>
  <c r="V1791" i="2"/>
  <c r="U1791" i="2"/>
  <c r="T1791" i="2"/>
  <c r="S1791" i="2"/>
  <c r="R1791" i="2"/>
  <c r="Q1791" i="2"/>
  <c r="P1791" i="2"/>
  <c r="O1791" i="2"/>
  <c r="X1790" i="2"/>
  <c r="W1790" i="2"/>
  <c r="V1790" i="2"/>
  <c r="U1790" i="2"/>
  <c r="T1790" i="2"/>
  <c r="S1790" i="2"/>
  <c r="R1790" i="2"/>
  <c r="Q1790" i="2"/>
  <c r="P1790" i="2"/>
  <c r="O1790" i="2"/>
  <c r="X1789" i="2"/>
  <c r="W1789" i="2"/>
  <c r="V1789" i="2"/>
  <c r="U1789" i="2"/>
  <c r="T1789" i="2"/>
  <c r="S1789" i="2"/>
  <c r="R1789" i="2"/>
  <c r="Q1789" i="2"/>
  <c r="P1789" i="2"/>
  <c r="O1789" i="2"/>
  <c r="X1788" i="2"/>
  <c r="W1788" i="2"/>
  <c r="V1788" i="2"/>
  <c r="U1788" i="2"/>
  <c r="T1788" i="2"/>
  <c r="S1788" i="2"/>
  <c r="R1788" i="2"/>
  <c r="Q1788" i="2"/>
  <c r="P1788" i="2"/>
  <c r="O1788" i="2"/>
  <c r="X1787" i="2"/>
  <c r="W1787" i="2"/>
  <c r="V1787" i="2"/>
  <c r="U1787" i="2"/>
  <c r="T1787" i="2"/>
  <c r="S1787" i="2"/>
  <c r="R1787" i="2"/>
  <c r="Q1787" i="2"/>
  <c r="P1787" i="2"/>
  <c r="O1787" i="2"/>
  <c r="X1786" i="2"/>
  <c r="W1786" i="2"/>
  <c r="V1786" i="2"/>
  <c r="U1786" i="2"/>
  <c r="T1786" i="2"/>
  <c r="S1786" i="2"/>
  <c r="R1786" i="2"/>
  <c r="Q1786" i="2"/>
  <c r="P1786" i="2"/>
  <c r="O1786" i="2"/>
  <c r="X1785" i="2"/>
  <c r="W1785" i="2"/>
  <c r="V1785" i="2"/>
  <c r="U1785" i="2"/>
  <c r="T1785" i="2"/>
  <c r="S1785" i="2"/>
  <c r="R1785" i="2"/>
  <c r="Q1785" i="2"/>
  <c r="P1785" i="2"/>
  <c r="O1785" i="2"/>
  <c r="X1784" i="2"/>
  <c r="W1784" i="2"/>
  <c r="V1784" i="2"/>
  <c r="U1784" i="2"/>
  <c r="T1784" i="2"/>
  <c r="S1784" i="2"/>
  <c r="R1784" i="2"/>
  <c r="Q1784" i="2"/>
  <c r="P1784" i="2"/>
  <c r="O1784" i="2"/>
  <c r="X1783" i="2"/>
  <c r="W1783" i="2"/>
  <c r="V1783" i="2"/>
  <c r="U1783" i="2"/>
  <c r="T1783" i="2"/>
  <c r="S1783" i="2"/>
  <c r="R1783" i="2"/>
  <c r="Q1783" i="2"/>
  <c r="P1783" i="2"/>
  <c r="O1783" i="2"/>
  <c r="X1782" i="2"/>
  <c r="W1782" i="2"/>
  <c r="V1782" i="2"/>
  <c r="U1782" i="2"/>
  <c r="T1782" i="2"/>
  <c r="S1782" i="2"/>
  <c r="R1782" i="2"/>
  <c r="Q1782" i="2"/>
  <c r="P1782" i="2"/>
  <c r="O1782" i="2"/>
  <c r="X1781" i="2"/>
  <c r="W1781" i="2"/>
  <c r="V1781" i="2"/>
  <c r="U1781" i="2"/>
  <c r="T1781" i="2"/>
  <c r="S1781" i="2"/>
  <c r="R1781" i="2"/>
  <c r="Q1781" i="2"/>
  <c r="P1781" i="2"/>
  <c r="O1781" i="2"/>
  <c r="X1780" i="2"/>
  <c r="W1780" i="2"/>
  <c r="V1780" i="2"/>
  <c r="U1780" i="2"/>
  <c r="T1780" i="2"/>
  <c r="S1780" i="2"/>
  <c r="R1780" i="2"/>
  <c r="Q1780" i="2"/>
  <c r="P1780" i="2"/>
  <c r="O1780" i="2"/>
  <c r="X1779" i="2"/>
  <c r="W1779" i="2"/>
  <c r="V1779" i="2"/>
  <c r="U1779" i="2"/>
  <c r="T1779" i="2"/>
  <c r="S1779" i="2"/>
  <c r="R1779" i="2"/>
  <c r="Q1779" i="2"/>
  <c r="P1779" i="2"/>
  <c r="O1779" i="2"/>
  <c r="X1778" i="2"/>
  <c r="W1778" i="2"/>
  <c r="V1778" i="2"/>
  <c r="U1778" i="2"/>
  <c r="T1778" i="2"/>
  <c r="S1778" i="2"/>
  <c r="R1778" i="2"/>
  <c r="Q1778" i="2"/>
  <c r="P1778" i="2"/>
  <c r="O1778" i="2"/>
  <c r="X1777" i="2"/>
  <c r="W1777" i="2"/>
  <c r="V1777" i="2"/>
  <c r="U1777" i="2"/>
  <c r="T1777" i="2"/>
  <c r="S1777" i="2"/>
  <c r="R1777" i="2"/>
  <c r="Q1777" i="2"/>
  <c r="P1777" i="2"/>
  <c r="O1777" i="2"/>
  <c r="X1776" i="2"/>
  <c r="W1776" i="2"/>
  <c r="V1776" i="2"/>
  <c r="U1776" i="2"/>
  <c r="T1776" i="2"/>
  <c r="S1776" i="2"/>
  <c r="R1776" i="2"/>
  <c r="Q1776" i="2"/>
  <c r="P1776" i="2"/>
  <c r="O1776" i="2"/>
  <c r="X1775" i="2"/>
  <c r="W1775" i="2"/>
  <c r="V1775" i="2"/>
  <c r="U1775" i="2"/>
  <c r="T1775" i="2"/>
  <c r="S1775" i="2"/>
  <c r="R1775" i="2"/>
  <c r="Q1775" i="2"/>
  <c r="P1775" i="2"/>
  <c r="O1775" i="2"/>
  <c r="X1774" i="2"/>
  <c r="W1774" i="2"/>
  <c r="V1774" i="2"/>
  <c r="U1774" i="2"/>
  <c r="T1774" i="2"/>
  <c r="S1774" i="2"/>
  <c r="R1774" i="2"/>
  <c r="Q1774" i="2"/>
  <c r="P1774" i="2"/>
  <c r="O1774" i="2"/>
  <c r="X1773" i="2"/>
  <c r="W1773" i="2"/>
  <c r="V1773" i="2"/>
  <c r="U1773" i="2"/>
  <c r="T1773" i="2"/>
  <c r="S1773" i="2"/>
  <c r="R1773" i="2"/>
  <c r="Q1773" i="2"/>
  <c r="P1773" i="2"/>
  <c r="O1773" i="2"/>
  <c r="X1772" i="2"/>
  <c r="W1772" i="2"/>
  <c r="V1772" i="2"/>
  <c r="U1772" i="2"/>
  <c r="T1772" i="2"/>
  <c r="S1772" i="2"/>
  <c r="R1772" i="2"/>
  <c r="Q1772" i="2"/>
  <c r="P1772" i="2"/>
  <c r="O1772" i="2"/>
  <c r="X1771" i="2"/>
  <c r="W1771" i="2"/>
  <c r="V1771" i="2"/>
  <c r="U1771" i="2"/>
  <c r="T1771" i="2"/>
  <c r="S1771" i="2"/>
  <c r="R1771" i="2"/>
  <c r="Q1771" i="2"/>
  <c r="P1771" i="2"/>
  <c r="O1771" i="2"/>
  <c r="X1770" i="2"/>
  <c r="W1770" i="2"/>
  <c r="V1770" i="2"/>
  <c r="U1770" i="2"/>
  <c r="T1770" i="2"/>
  <c r="S1770" i="2"/>
  <c r="R1770" i="2"/>
  <c r="Q1770" i="2"/>
  <c r="P1770" i="2"/>
  <c r="O1770" i="2"/>
  <c r="X1769" i="2"/>
  <c r="W1769" i="2"/>
  <c r="V1769" i="2"/>
  <c r="U1769" i="2"/>
  <c r="T1769" i="2"/>
  <c r="S1769" i="2"/>
  <c r="R1769" i="2"/>
  <c r="Q1769" i="2"/>
  <c r="P1769" i="2"/>
  <c r="O1769" i="2"/>
  <c r="X1768" i="2"/>
  <c r="W1768" i="2"/>
  <c r="V1768" i="2"/>
  <c r="U1768" i="2"/>
  <c r="T1768" i="2"/>
  <c r="S1768" i="2"/>
  <c r="R1768" i="2"/>
  <c r="Q1768" i="2"/>
  <c r="P1768" i="2"/>
  <c r="O1768" i="2"/>
  <c r="X1767" i="2"/>
  <c r="W1767" i="2"/>
  <c r="V1767" i="2"/>
  <c r="U1767" i="2"/>
  <c r="T1767" i="2"/>
  <c r="S1767" i="2"/>
  <c r="R1767" i="2"/>
  <c r="Q1767" i="2"/>
  <c r="P1767" i="2"/>
  <c r="O1767" i="2"/>
  <c r="X1766" i="2"/>
  <c r="W1766" i="2"/>
  <c r="V1766" i="2"/>
  <c r="U1766" i="2"/>
  <c r="T1766" i="2"/>
  <c r="S1766" i="2"/>
  <c r="R1766" i="2"/>
  <c r="Q1766" i="2"/>
  <c r="P1766" i="2"/>
  <c r="O1766" i="2"/>
  <c r="X1765" i="2"/>
  <c r="W1765" i="2"/>
  <c r="V1765" i="2"/>
  <c r="U1765" i="2"/>
  <c r="T1765" i="2"/>
  <c r="S1765" i="2"/>
  <c r="R1765" i="2"/>
  <c r="Q1765" i="2"/>
  <c r="P1765" i="2"/>
  <c r="O1765" i="2"/>
  <c r="X1764" i="2"/>
  <c r="W1764" i="2"/>
  <c r="V1764" i="2"/>
  <c r="U1764" i="2"/>
  <c r="T1764" i="2"/>
  <c r="S1764" i="2"/>
  <c r="R1764" i="2"/>
  <c r="Q1764" i="2"/>
  <c r="P1764" i="2"/>
  <c r="O1764" i="2"/>
  <c r="X1763" i="2"/>
  <c r="W1763" i="2"/>
  <c r="V1763" i="2"/>
  <c r="U1763" i="2"/>
  <c r="T1763" i="2"/>
  <c r="S1763" i="2"/>
  <c r="R1763" i="2"/>
  <c r="Q1763" i="2"/>
  <c r="P1763" i="2"/>
  <c r="O1763" i="2"/>
  <c r="X1762" i="2"/>
  <c r="W1762" i="2"/>
  <c r="V1762" i="2"/>
  <c r="U1762" i="2"/>
  <c r="T1762" i="2"/>
  <c r="S1762" i="2"/>
  <c r="R1762" i="2"/>
  <c r="Q1762" i="2"/>
  <c r="P1762" i="2"/>
  <c r="O1762" i="2"/>
  <c r="X1761" i="2"/>
  <c r="W1761" i="2"/>
  <c r="V1761" i="2"/>
  <c r="U1761" i="2"/>
  <c r="T1761" i="2"/>
  <c r="S1761" i="2"/>
  <c r="R1761" i="2"/>
  <c r="Q1761" i="2"/>
  <c r="P1761" i="2"/>
  <c r="O1761" i="2"/>
  <c r="X1760" i="2"/>
  <c r="W1760" i="2"/>
  <c r="V1760" i="2"/>
  <c r="U1760" i="2"/>
  <c r="T1760" i="2"/>
  <c r="S1760" i="2"/>
  <c r="R1760" i="2"/>
  <c r="Q1760" i="2"/>
  <c r="P1760" i="2"/>
  <c r="O1760" i="2"/>
  <c r="X1759" i="2"/>
  <c r="W1759" i="2"/>
  <c r="V1759" i="2"/>
  <c r="U1759" i="2"/>
  <c r="T1759" i="2"/>
  <c r="S1759" i="2"/>
  <c r="R1759" i="2"/>
  <c r="Q1759" i="2"/>
  <c r="P1759" i="2"/>
  <c r="O1759" i="2"/>
  <c r="X1758" i="2"/>
  <c r="W1758" i="2"/>
  <c r="V1758" i="2"/>
  <c r="U1758" i="2"/>
  <c r="T1758" i="2"/>
  <c r="S1758" i="2"/>
  <c r="R1758" i="2"/>
  <c r="Q1758" i="2"/>
  <c r="P1758" i="2"/>
  <c r="O1758" i="2"/>
  <c r="X1757" i="2"/>
  <c r="W1757" i="2"/>
  <c r="V1757" i="2"/>
  <c r="U1757" i="2"/>
  <c r="T1757" i="2"/>
  <c r="S1757" i="2"/>
  <c r="R1757" i="2"/>
  <c r="Q1757" i="2"/>
  <c r="P1757" i="2"/>
  <c r="O1757" i="2"/>
  <c r="X1756" i="2"/>
  <c r="W1756" i="2"/>
  <c r="V1756" i="2"/>
  <c r="U1756" i="2"/>
  <c r="T1756" i="2"/>
  <c r="S1756" i="2"/>
  <c r="R1756" i="2"/>
  <c r="Q1756" i="2"/>
  <c r="P1756" i="2"/>
  <c r="O1756" i="2"/>
  <c r="X1755" i="2"/>
  <c r="W1755" i="2"/>
  <c r="V1755" i="2"/>
  <c r="U1755" i="2"/>
  <c r="T1755" i="2"/>
  <c r="S1755" i="2"/>
  <c r="R1755" i="2"/>
  <c r="Q1755" i="2"/>
  <c r="P1755" i="2"/>
  <c r="O1755" i="2"/>
  <c r="X1754" i="2"/>
  <c r="W1754" i="2"/>
  <c r="V1754" i="2"/>
  <c r="U1754" i="2"/>
  <c r="T1754" i="2"/>
  <c r="S1754" i="2"/>
  <c r="R1754" i="2"/>
  <c r="Q1754" i="2"/>
  <c r="P1754" i="2"/>
  <c r="O1754" i="2"/>
  <c r="X1753" i="2"/>
  <c r="W1753" i="2"/>
  <c r="V1753" i="2"/>
  <c r="U1753" i="2"/>
  <c r="T1753" i="2"/>
  <c r="S1753" i="2"/>
  <c r="R1753" i="2"/>
  <c r="Q1753" i="2"/>
  <c r="P1753" i="2"/>
  <c r="O1753" i="2"/>
  <c r="X1752" i="2"/>
  <c r="W1752" i="2"/>
  <c r="V1752" i="2"/>
  <c r="U1752" i="2"/>
  <c r="T1752" i="2"/>
  <c r="S1752" i="2"/>
  <c r="R1752" i="2"/>
  <c r="Q1752" i="2"/>
  <c r="P1752" i="2"/>
  <c r="O1752" i="2"/>
  <c r="X1751" i="2"/>
  <c r="W1751" i="2"/>
  <c r="V1751" i="2"/>
  <c r="U1751" i="2"/>
  <c r="T1751" i="2"/>
  <c r="S1751" i="2"/>
  <c r="R1751" i="2"/>
  <c r="Q1751" i="2"/>
  <c r="P1751" i="2"/>
  <c r="O1751" i="2"/>
  <c r="X1750" i="2"/>
  <c r="W1750" i="2"/>
  <c r="V1750" i="2"/>
  <c r="U1750" i="2"/>
  <c r="T1750" i="2"/>
  <c r="S1750" i="2"/>
  <c r="R1750" i="2"/>
  <c r="Q1750" i="2"/>
  <c r="P1750" i="2"/>
  <c r="O1750" i="2"/>
  <c r="X1749" i="2"/>
  <c r="W1749" i="2"/>
  <c r="V1749" i="2"/>
  <c r="U1749" i="2"/>
  <c r="T1749" i="2"/>
  <c r="S1749" i="2"/>
  <c r="R1749" i="2"/>
  <c r="Q1749" i="2"/>
  <c r="P1749" i="2"/>
  <c r="O1749" i="2"/>
  <c r="X1748" i="2"/>
  <c r="W1748" i="2"/>
  <c r="V1748" i="2"/>
  <c r="U1748" i="2"/>
  <c r="T1748" i="2"/>
  <c r="S1748" i="2"/>
  <c r="R1748" i="2"/>
  <c r="Q1748" i="2"/>
  <c r="P1748" i="2"/>
  <c r="O1748" i="2"/>
  <c r="X1747" i="2"/>
  <c r="W1747" i="2"/>
  <c r="V1747" i="2"/>
  <c r="U1747" i="2"/>
  <c r="T1747" i="2"/>
  <c r="S1747" i="2"/>
  <c r="R1747" i="2"/>
  <c r="Q1747" i="2"/>
  <c r="P1747" i="2"/>
  <c r="O1747" i="2"/>
  <c r="X1746" i="2"/>
  <c r="W1746" i="2"/>
  <c r="V1746" i="2"/>
  <c r="U1746" i="2"/>
  <c r="T1746" i="2"/>
  <c r="S1746" i="2"/>
  <c r="R1746" i="2"/>
  <c r="Q1746" i="2"/>
  <c r="P1746" i="2"/>
  <c r="O1746" i="2"/>
  <c r="X1745" i="2"/>
  <c r="W1745" i="2"/>
  <c r="V1745" i="2"/>
  <c r="U1745" i="2"/>
  <c r="T1745" i="2"/>
  <c r="S1745" i="2"/>
  <c r="R1745" i="2"/>
  <c r="Q1745" i="2"/>
  <c r="P1745" i="2"/>
  <c r="O1745" i="2"/>
  <c r="X1744" i="2"/>
  <c r="W1744" i="2"/>
  <c r="V1744" i="2"/>
  <c r="U1744" i="2"/>
  <c r="T1744" i="2"/>
  <c r="S1744" i="2"/>
  <c r="R1744" i="2"/>
  <c r="Q1744" i="2"/>
  <c r="P1744" i="2"/>
  <c r="O1744" i="2"/>
  <c r="X1743" i="2"/>
  <c r="W1743" i="2"/>
  <c r="V1743" i="2"/>
  <c r="U1743" i="2"/>
  <c r="T1743" i="2"/>
  <c r="S1743" i="2"/>
  <c r="R1743" i="2"/>
  <c r="Q1743" i="2"/>
  <c r="P1743" i="2"/>
  <c r="O1743" i="2"/>
  <c r="X1742" i="2"/>
  <c r="W1742" i="2"/>
  <c r="V1742" i="2"/>
  <c r="U1742" i="2"/>
  <c r="T1742" i="2"/>
  <c r="S1742" i="2"/>
  <c r="R1742" i="2"/>
  <c r="Q1742" i="2"/>
  <c r="P1742" i="2"/>
  <c r="O1742" i="2"/>
  <c r="X1741" i="2"/>
  <c r="W1741" i="2"/>
  <c r="V1741" i="2"/>
  <c r="U1741" i="2"/>
  <c r="T1741" i="2"/>
  <c r="S1741" i="2"/>
  <c r="R1741" i="2"/>
  <c r="Q1741" i="2"/>
  <c r="P1741" i="2"/>
  <c r="O1741" i="2"/>
  <c r="X1740" i="2"/>
  <c r="W1740" i="2"/>
  <c r="V1740" i="2"/>
  <c r="U1740" i="2"/>
  <c r="T1740" i="2"/>
  <c r="S1740" i="2"/>
  <c r="R1740" i="2"/>
  <c r="Q1740" i="2"/>
  <c r="P1740" i="2"/>
  <c r="O1740" i="2"/>
  <c r="X1739" i="2"/>
  <c r="W1739" i="2"/>
  <c r="V1739" i="2"/>
  <c r="U1739" i="2"/>
  <c r="T1739" i="2"/>
  <c r="S1739" i="2"/>
  <c r="R1739" i="2"/>
  <c r="Q1739" i="2"/>
  <c r="P1739" i="2"/>
  <c r="O1739" i="2"/>
  <c r="X1738" i="2"/>
  <c r="W1738" i="2"/>
  <c r="V1738" i="2"/>
  <c r="U1738" i="2"/>
  <c r="T1738" i="2"/>
  <c r="S1738" i="2"/>
  <c r="R1738" i="2"/>
  <c r="Q1738" i="2"/>
  <c r="P1738" i="2"/>
  <c r="O1738" i="2"/>
  <c r="X1737" i="2"/>
  <c r="W1737" i="2"/>
  <c r="V1737" i="2"/>
  <c r="U1737" i="2"/>
  <c r="T1737" i="2"/>
  <c r="S1737" i="2"/>
  <c r="R1737" i="2"/>
  <c r="Q1737" i="2"/>
  <c r="P1737" i="2"/>
  <c r="O1737" i="2"/>
  <c r="X1736" i="2"/>
  <c r="W1736" i="2"/>
  <c r="V1736" i="2"/>
  <c r="U1736" i="2"/>
  <c r="T1736" i="2"/>
  <c r="S1736" i="2"/>
  <c r="R1736" i="2"/>
  <c r="Q1736" i="2"/>
  <c r="P1736" i="2"/>
  <c r="O1736" i="2"/>
  <c r="X1735" i="2"/>
  <c r="W1735" i="2"/>
  <c r="V1735" i="2"/>
  <c r="U1735" i="2"/>
  <c r="T1735" i="2"/>
  <c r="S1735" i="2"/>
  <c r="R1735" i="2"/>
  <c r="Q1735" i="2"/>
  <c r="P1735" i="2"/>
  <c r="O1735" i="2"/>
  <c r="X1734" i="2"/>
  <c r="W1734" i="2"/>
  <c r="V1734" i="2"/>
  <c r="U1734" i="2"/>
  <c r="T1734" i="2"/>
  <c r="S1734" i="2"/>
  <c r="R1734" i="2"/>
  <c r="Q1734" i="2"/>
  <c r="P1734" i="2"/>
  <c r="O1734" i="2"/>
  <c r="X1733" i="2"/>
  <c r="W1733" i="2"/>
  <c r="V1733" i="2"/>
  <c r="U1733" i="2"/>
  <c r="T1733" i="2"/>
  <c r="S1733" i="2"/>
  <c r="R1733" i="2"/>
  <c r="Q1733" i="2"/>
  <c r="P1733" i="2"/>
  <c r="O1733" i="2"/>
  <c r="X1732" i="2"/>
  <c r="W1732" i="2"/>
  <c r="V1732" i="2"/>
  <c r="U1732" i="2"/>
  <c r="T1732" i="2"/>
  <c r="S1732" i="2"/>
  <c r="R1732" i="2"/>
  <c r="Q1732" i="2"/>
  <c r="P1732" i="2"/>
  <c r="O1732" i="2"/>
  <c r="X1731" i="2"/>
  <c r="W1731" i="2"/>
  <c r="V1731" i="2"/>
  <c r="U1731" i="2"/>
  <c r="T1731" i="2"/>
  <c r="S1731" i="2"/>
  <c r="R1731" i="2"/>
  <c r="Q1731" i="2"/>
  <c r="P1731" i="2"/>
  <c r="O1731" i="2"/>
  <c r="X1730" i="2"/>
  <c r="W1730" i="2"/>
  <c r="V1730" i="2"/>
  <c r="U1730" i="2"/>
  <c r="T1730" i="2"/>
  <c r="S1730" i="2"/>
  <c r="R1730" i="2"/>
  <c r="Q1730" i="2"/>
  <c r="P1730" i="2"/>
  <c r="O1730" i="2"/>
  <c r="X1729" i="2"/>
  <c r="W1729" i="2"/>
  <c r="V1729" i="2"/>
  <c r="U1729" i="2"/>
  <c r="T1729" i="2"/>
  <c r="S1729" i="2"/>
  <c r="R1729" i="2"/>
  <c r="Q1729" i="2"/>
  <c r="P1729" i="2"/>
  <c r="O1729" i="2"/>
  <c r="X1728" i="2"/>
  <c r="W1728" i="2"/>
  <c r="V1728" i="2"/>
  <c r="U1728" i="2"/>
  <c r="T1728" i="2"/>
  <c r="S1728" i="2"/>
  <c r="R1728" i="2"/>
  <c r="Q1728" i="2"/>
  <c r="P1728" i="2"/>
  <c r="O1728" i="2"/>
  <c r="X1727" i="2"/>
  <c r="W1727" i="2"/>
  <c r="V1727" i="2"/>
  <c r="U1727" i="2"/>
  <c r="T1727" i="2"/>
  <c r="S1727" i="2"/>
  <c r="R1727" i="2"/>
  <c r="Q1727" i="2"/>
  <c r="P1727" i="2"/>
  <c r="O1727" i="2"/>
  <c r="X1726" i="2"/>
  <c r="W1726" i="2"/>
  <c r="V1726" i="2"/>
  <c r="U1726" i="2"/>
  <c r="T1726" i="2"/>
  <c r="S1726" i="2"/>
  <c r="R1726" i="2"/>
  <c r="Q1726" i="2"/>
  <c r="P1726" i="2"/>
  <c r="O1726" i="2"/>
  <c r="X1725" i="2"/>
  <c r="W1725" i="2"/>
  <c r="V1725" i="2"/>
  <c r="U1725" i="2"/>
  <c r="T1725" i="2"/>
  <c r="S1725" i="2"/>
  <c r="R1725" i="2"/>
  <c r="Q1725" i="2"/>
  <c r="P1725" i="2"/>
  <c r="O1725" i="2"/>
  <c r="X1724" i="2"/>
  <c r="W1724" i="2"/>
  <c r="V1724" i="2"/>
  <c r="U1724" i="2"/>
  <c r="T1724" i="2"/>
  <c r="S1724" i="2"/>
  <c r="R1724" i="2"/>
  <c r="Q1724" i="2"/>
  <c r="P1724" i="2"/>
  <c r="O1724" i="2"/>
  <c r="X1723" i="2"/>
  <c r="W1723" i="2"/>
  <c r="V1723" i="2"/>
  <c r="U1723" i="2"/>
  <c r="T1723" i="2"/>
  <c r="S1723" i="2"/>
  <c r="R1723" i="2"/>
  <c r="Q1723" i="2"/>
  <c r="P1723" i="2"/>
  <c r="O1723" i="2"/>
  <c r="X1722" i="2"/>
  <c r="W1722" i="2"/>
  <c r="V1722" i="2"/>
  <c r="U1722" i="2"/>
  <c r="T1722" i="2"/>
  <c r="S1722" i="2"/>
  <c r="R1722" i="2"/>
  <c r="Q1722" i="2"/>
  <c r="P1722" i="2"/>
  <c r="O1722" i="2"/>
  <c r="X1721" i="2"/>
  <c r="W1721" i="2"/>
  <c r="V1721" i="2"/>
  <c r="U1721" i="2"/>
  <c r="T1721" i="2"/>
  <c r="S1721" i="2"/>
  <c r="R1721" i="2"/>
  <c r="Q1721" i="2"/>
  <c r="P1721" i="2"/>
  <c r="O1721" i="2"/>
  <c r="X1720" i="2"/>
  <c r="W1720" i="2"/>
  <c r="V1720" i="2"/>
  <c r="U1720" i="2"/>
  <c r="T1720" i="2"/>
  <c r="S1720" i="2"/>
  <c r="R1720" i="2"/>
  <c r="Q1720" i="2"/>
  <c r="P1720" i="2"/>
  <c r="O1720" i="2"/>
  <c r="X1719" i="2"/>
  <c r="W1719" i="2"/>
  <c r="V1719" i="2"/>
  <c r="U1719" i="2"/>
  <c r="T1719" i="2"/>
  <c r="S1719" i="2"/>
  <c r="R1719" i="2"/>
  <c r="Q1719" i="2"/>
  <c r="P1719" i="2"/>
  <c r="O1719" i="2"/>
  <c r="X1718" i="2"/>
  <c r="W1718" i="2"/>
  <c r="V1718" i="2"/>
  <c r="U1718" i="2"/>
  <c r="T1718" i="2"/>
  <c r="S1718" i="2"/>
  <c r="R1718" i="2"/>
  <c r="Q1718" i="2"/>
  <c r="P1718" i="2"/>
  <c r="O1718" i="2"/>
  <c r="X1717" i="2"/>
  <c r="W1717" i="2"/>
  <c r="V1717" i="2"/>
  <c r="U1717" i="2"/>
  <c r="T1717" i="2"/>
  <c r="S1717" i="2"/>
  <c r="R1717" i="2"/>
  <c r="Q1717" i="2"/>
  <c r="P1717" i="2"/>
  <c r="O1717" i="2"/>
  <c r="X1716" i="2"/>
  <c r="W1716" i="2"/>
  <c r="V1716" i="2"/>
  <c r="U1716" i="2"/>
  <c r="T1716" i="2"/>
  <c r="S1716" i="2"/>
  <c r="R1716" i="2"/>
  <c r="Q1716" i="2"/>
  <c r="P1716" i="2"/>
  <c r="O1716" i="2"/>
  <c r="X1715" i="2"/>
  <c r="W1715" i="2"/>
  <c r="V1715" i="2"/>
  <c r="U1715" i="2"/>
  <c r="T1715" i="2"/>
  <c r="S1715" i="2"/>
  <c r="R1715" i="2"/>
  <c r="Q1715" i="2"/>
  <c r="P1715" i="2"/>
  <c r="O1715" i="2"/>
  <c r="X1714" i="2"/>
  <c r="W1714" i="2"/>
  <c r="V1714" i="2"/>
  <c r="U1714" i="2"/>
  <c r="T1714" i="2"/>
  <c r="S1714" i="2"/>
  <c r="R1714" i="2"/>
  <c r="Q1714" i="2"/>
  <c r="P1714" i="2"/>
  <c r="O1714" i="2"/>
  <c r="X1713" i="2"/>
  <c r="W1713" i="2"/>
  <c r="V1713" i="2"/>
  <c r="U1713" i="2"/>
  <c r="T1713" i="2"/>
  <c r="S1713" i="2"/>
  <c r="R1713" i="2"/>
  <c r="Q1713" i="2"/>
  <c r="P1713" i="2"/>
  <c r="O1713" i="2"/>
  <c r="X1712" i="2"/>
  <c r="W1712" i="2"/>
  <c r="V1712" i="2"/>
  <c r="U1712" i="2"/>
  <c r="T1712" i="2"/>
  <c r="S1712" i="2"/>
  <c r="R1712" i="2"/>
  <c r="Q1712" i="2"/>
  <c r="P1712" i="2"/>
  <c r="O1712" i="2"/>
  <c r="X1711" i="2"/>
  <c r="W1711" i="2"/>
  <c r="V1711" i="2"/>
  <c r="U1711" i="2"/>
  <c r="T1711" i="2"/>
  <c r="S1711" i="2"/>
  <c r="R1711" i="2"/>
  <c r="Q1711" i="2"/>
  <c r="P1711" i="2"/>
  <c r="O1711" i="2"/>
  <c r="X1710" i="2"/>
  <c r="W1710" i="2"/>
  <c r="V1710" i="2"/>
  <c r="U1710" i="2"/>
  <c r="T1710" i="2"/>
  <c r="S1710" i="2"/>
  <c r="R1710" i="2"/>
  <c r="Q1710" i="2"/>
  <c r="P1710" i="2"/>
  <c r="O1710" i="2"/>
  <c r="X1709" i="2"/>
  <c r="W1709" i="2"/>
  <c r="V1709" i="2"/>
  <c r="U1709" i="2"/>
  <c r="T1709" i="2"/>
  <c r="S1709" i="2"/>
  <c r="R1709" i="2"/>
  <c r="Q1709" i="2"/>
  <c r="P1709" i="2"/>
  <c r="O1709" i="2"/>
  <c r="X1708" i="2"/>
  <c r="W1708" i="2"/>
  <c r="V1708" i="2"/>
  <c r="U1708" i="2"/>
  <c r="T1708" i="2"/>
  <c r="S1708" i="2"/>
  <c r="R1708" i="2"/>
  <c r="Q1708" i="2"/>
  <c r="P1708" i="2"/>
  <c r="O1708" i="2"/>
  <c r="X1707" i="2"/>
  <c r="W1707" i="2"/>
  <c r="V1707" i="2"/>
  <c r="U1707" i="2"/>
  <c r="T1707" i="2"/>
  <c r="S1707" i="2"/>
  <c r="R1707" i="2"/>
  <c r="Q1707" i="2"/>
  <c r="P1707" i="2"/>
  <c r="O1707" i="2"/>
  <c r="X1706" i="2"/>
  <c r="W1706" i="2"/>
  <c r="V1706" i="2"/>
  <c r="U1706" i="2"/>
  <c r="T1706" i="2"/>
  <c r="S1706" i="2"/>
  <c r="R1706" i="2"/>
  <c r="Q1706" i="2"/>
  <c r="P1706" i="2"/>
  <c r="O1706" i="2"/>
  <c r="X1705" i="2"/>
  <c r="W1705" i="2"/>
  <c r="V1705" i="2"/>
  <c r="U1705" i="2"/>
  <c r="T1705" i="2"/>
  <c r="S1705" i="2"/>
  <c r="R1705" i="2"/>
  <c r="Q1705" i="2"/>
  <c r="P1705" i="2"/>
  <c r="O1705" i="2"/>
  <c r="X1704" i="2"/>
  <c r="W1704" i="2"/>
  <c r="V1704" i="2"/>
  <c r="U1704" i="2"/>
  <c r="T1704" i="2"/>
  <c r="S1704" i="2"/>
  <c r="R1704" i="2"/>
  <c r="Q1704" i="2"/>
  <c r="P1704" i="2"/>
  <c r="O1704" i="2"/>
  <c r="X1703" i="2"/>
  <c r="W1703" i="2"/>
  <c r="V1703" i="2"/>
  <c r="U1703" i="2"/>
  <c r="T1703" i="2"/>
  <c r="S1703" i="2"/>
  <c r="R1703" i="2"/>
  <c r="Q1703" i="2"/>
  <c r="P1703" i="2"/>
  <c r="O1703" i="2"/>
  <c r="X1702" i="2"/>
  <c r="W1702" i="2"/>
  <c r="V1702" i="2"/>
  <c r="U1702" i="2"/>
  <c r="T1702" i="2"/>
  <c r="S1702" i="2"/>
  <c r="R1702" i="2"/>
  <c r="Q1702" i="2"/>
  <c r="P1702" i="2"/>
  <c r="O1702" i="2"/>
  <c r="X1701" i="2"/>
  <c r="W1701" i="2"/>
  <c r="V1701" i="2"/>
  <c r="U1701" i="2"/>
  <c r="T1701" i="2"/>
  <c r="S1701" i="2"/>
  <c r="R1701" i="2"/>
  <c r="Q1701" i="2"/>
  <c r="P1701" i="2"/>
  <c r="O1701" i="2"/>
  <c r="X1700" i="2"/>
  <c r="W1700" i="2"/>
  <c r="V1700" i="2"/>
  <c r="U1700" i="2"/>
  <c r="T1700" i="2"/>
  <c r="S1700" i="2"/>
  <c r="R1700" i="2"/>
  <c r="Q1700" i="2"/>
  <c r="P1700" i="2"/>
  <c r="O1700" i="2"/>
  <c r="X1699" i="2"/>
  <c r="W1699" i="2"/>
  <c r="V1699" i="2"/>
  <c r="U1699" i="2"/>
  <c r="T1699" i="2"/>
  <c r="S1699" i="2"/>
  <c r="R1699" i="2"/>
  <c r="Q1699" i="2"/>
  <c r="P1699" i="2"/>
  <c r="O1699" i="2"/>
  <c r="X1698" i="2"/>
  <c r="W1698" i="2"/>
  <c r="V1698" i="2"/>
  <c r="U1698" i="2"/>
  <c r="T1698" i="2"/>
  <c r="S1698" i="2"/>
  <c r="R1698" i="2"/>
  <c r="Q1698" i="2"/>
  <c r="P1698" i="2"/>
  <c r="O1698" i="2"/>
  <c r="X1697" i="2"/>
  <c r="W1697" i="2"/>
  <c r="V1697" i="2"/>
  <c r="U1697" i="2"/>
  <c r="T1697" i="2"/>
  <c r="S1697" i="2"/>
  <c r="R1697" i="2"/>
  <c r="Q1697" i="2"/>
  <c r="P1697" i="2"/>
  <c r="O1697" i="2"/>
  <c r="X1696" i="2"/>
  <c r="W1696" i="2"/>
  <c r="V1696" i="2"/>
  <c r="U1696" i="2"/>
  <c r="T1696" i="2"/>
  <c r="S1696" i="2"/>
  <c r="R1696" i="2"/>
  <c r="Q1696" i="2"/>
  <c r="P1696" i="2"/>
  <c r="O1696" i="2"/>
  <c r="X1695" i="2"/>
  <c r="W1695" i="2"/>
  <c r="V1695" i="2"/>
  <c r="U1695" i="2"/>
  <c r="T1695" i="2"/>
  <c r="S1695" i="2"/>
  <c r="R1695" i="2"/>
  <c r="Q1695" i="2"/>
  <c r="P1695" i="2"/>
  <c r="O1695" i="2"/>
  <c r="X1694" i="2"/>
  <c r="W1694" i="2"/>
  <c r="V1694" i="2"/>
  <c r="U1694" i="2"/>
  <c r="T1694" i="2"/>
  <c r="S1694" i="2"/>
  <c r="R1694" i="2"/>
  <c r="Q1694" i="2"/>
  <c r="P1694" i="2"/>
  <c r="O1694" i="2"/>
  <c r="X1693" i="2"/>
  <c r="W1693" i="2"/>
  <c r="V1693" i="2"/>
  <c r="U1693" i="2"/>
  <c r="T1693" i="2"/>
  <c r="S1693" i="2"/>
  <c r="R1693" i="2"/>
  <c r="Q1693" i="2"/>
  <c r="P1693" i="2"/>
  <c r="O1693" i="2"/>
  <c r="X1692" i="2"/>
  <c r="W1692" i="2"/>
  <c r="V1692" i="2"/>
  <c r="U1692" i="2"/>
  <c r="T1692" i="2"/>
  <c r="S1692" i="2"/>
  <c r="R1692" i="2"/>
  <c r="Q1692" i="2"/>
  <c r="P1692" i="2"/>
  <c r="O1692" i="2"/>
  <c r="X1691" i="2"/>
  <c r="W1691" i="2"/>
  <c r="V1691" i="2"/>
  <c r="U1691" i="2"/>
  <c r="T1691" i="2"/>
  <c r="S1691" i="2"/>
  <c r="R1691" i="2"/>
  <c r="Q1691" i="2"/>
  <c r="P1691" i="2"/>
  <c r="O1691" i="2"/>
  <c r="X1690" i="2"/>
  <c r="W1690" i="2"/>
  <c r="V1690" i="2"/>
  <c r="U1690" i="2"/>
  <c r="T1690" i="2"/>
  <c r="S1690" i="2"/>
  <c r="R1690" i="2"/>
  <c r="Q1690" i="2"/>
  <c r="P1690" i="2"/>
  <c r="O1690" i="2"/>
  <c r="X1689" i="2"/>
  <c r="W1689" i="2"/>
  <c r="V1689" i="2"/>
  <c r="U1689" i="2"/>
  <c r="T1689" i="2"/>
  <c r="S1689" i="2"/>
  <c r="R1689" i="2"/>
  <c r="Q1689" i="2"/>
  <c r="P1689" i="2"/>
  <c r="O1689" i="2"/>
  <c r="X1688" i="2"/>
  <c r="W1688" i="2"/>
  <c r="V1688" i="2"/>
  <c r="U1688" i="2"/>
  <c r="T1688" i="2"/>
  <c r="S1688" i="2"/>
  <c r="R1688" i="2"/>
  <c r="Q1688" i="2"/>
  <c r="P1688" i="2"/>
  <c r="O1688" i="2"/>
  <c r="X1687" i="2"/>
  <c r="W1687" i="2"/>
  <c r="V1687" i="2"/>
  <c r="U1687" i="2"/>
  <c r="T1687" i="2"/>
  <c r="S1687" i="2"/>
  <c r="R1687" i="2"/>
  <c r="Q1687" i="2"/>
  <c r="P1687" i="2"/>
  <c r="O1687" i="2"/>
  <c r="X1686" i="2"/>
  <c r="W1686" i="2"/>
  <c r="V1686" i="2"/>
  <c r="U1686" i="2"/>
  <c r="T1686" i="2"/>
  <c r="S1686" i="2"/>
  <c r="R1686" i="2"/>
  <c r="Q1686" i="2"/>
  <c r="P1686" i="2"/>
  <c r="O1686" i="2"/>
  <c r="X1685" i="2"/>
  <c r="W1685" i="2"/>
  <c r="V1685" i="2"/>
  <c r="U1685" i="2"/>
  <c r="T1685" i="2"/>
  <c r="S1685" i="2"/>
  <c r="R1685" i="2"/>
  <c r="Q1685" i="2"/>
  <c r="P1685" i="2"/>
  <c r="O1685" i="2"/>
  <c r="X1684" i="2"/>
  <c r="W1684" i="2"/>
  <c r="V1684" i="2"/>
  <c r="U1684" i="2"/>
  <c r="T1684" i="2"/>
  <c r="S1684" i="2"/>
  <c r="R1684" i="2"/>
  <c r="Q1684" i="2"/>
  <c r="P1684" i="2"/>
  <c r="O1684" i="2"/>
  <c r="X1683" i="2"/>
  <c r="W1683" i="2"/>
  <c r="V1683" i="2"/>
  <c r="U1683" i="2"/>
  <c r="T1683" i="2"/>
  <c r="S1683" i="2"/>
  <c r="R1683" i="2"/>
  <c r="Q1683" i="2"/>
  <c r="P1683" i="2"/>
  <c r="O1683" i="2"/>
  <c r="X1682" i="2"/>
  <c r="W1682" i="2"/>
  <c r="V1682" i="2"/>
  <c r="U1682" i="2"/>
  <c r="T1682" i="2"/>
  <c r="S1682" i="2"/>
  <c r="R1682" i="2"/>
  <c r="Q1682" i="2"/>
  <c r="P1682" i="2"/>
  <c r="O1682" i="2"/>
  <c r="X1681" i="2"/>
  <c r="W1681" i="2"/>
  <c r="V1681" i="2"/>
  <c r="U1681" i="2"/>
  <c r="T1681" i="2"/>
  <c r="S1681" i="2"/>
  <c r="R1681" i="2"/>
  <c r="Q1681" i="2"/>
  <c r="P1681" i="2"/>
  <c r="O1681" i="2"/>
  <c r="X1680" i="2"/>
  <c r="W1680" i="2"/>
  <c r="V1680" i="2"/>
  <c r="U1680" i="2"/>
  <c r="T1680" i="2"/>
  <c r="S1680" i="2"/>
  <c r="R1680" i="2"/>
  <c r="Q1680" i="2"/>
  <c r="P1680" i="2"/>
  <c r="O1680" i="2"/>
  <c r="X1679" i="2"/>
  <c r="W1679" i="2"/>
  <c r="V1679" i="2"/>
  <c r="U1679" i="2"/>
  <c r="T1679" i="2"/>
  <c r="S1679" i="2"/>
  <c r="R1679" i="2"/>
  <c r="Q1679" i="2"/>
  <c r="P1679" i="2"/>
  <c r="O1679" i="2"/>
  <c r="X1678" i="2"/>
  <c r="W1678" i="2"/>
  <c r="V1678" i="2"/>
  <c r="U1678" i="2"/>
  <c r="T1678" i="2"/>
  <c r="S1678" i="2"/>
  <c r="R1678" i="2"/>
  <c r="Q1678" i="2"/>
  <c r="P1678" i="2"/>
  <c r="O1678" i="2"/>
  <c r="X1677" i="2"/>
  <c r="W1677" i="2"/>
  <c r="V1677" i="2"/>
  <c r="U1677" i="2"/>
  <c r="T1677" i="2"/>
  <c r="S1677" i="2"/>
  <c r="R1677" i="2"/>
  <c r="Q1677" i="2"/>
  <c r="P1677" i="2"/>
  <c r="O1677" i="2"/>
  <c r="X1676" i="2"/>
  <c r="W1676" i="2"/>
  <c r="V1676" i="2"/>
  <c r="U1676" i="2"/>
  <c r="T1676" i="2"/>
  <c r="S1676" i="2"/>
  <c r="R1676" i="2"/>
  <c r="Q1676" i="2"/>
  <c r="P1676" i="2"/>
  <c r="O1676" i="2"/>
  <c r="X1675" i="2"/>
  <c r="W1675" i="2"/>
  <c r="V1675" i="2"/>
  <c r="U1675" i="2"/>
  <c r="T1675" i="2"/>
  <c r="S1675" i="2"/>
  <c r="R1675" i="2"/>
  <c r="Q1675" i="2"/>
  <c r="P1675" i="2"/>
  <c r="O1675" i="2"/>
  <c r="X1674" i="2"/>
  <c r="W1674" i="2"/>
  <c r="V1674" i="2"/>
  <c r="U1674" i="2"/>
  <c r="T1674" i="2"/>
  <c r="S1674" i="2"/>
  <c r="R1674" i="2"/>
  <c r="Q1674" i="2"/>
  <c r="P1674" i="2"/>
  <c r="O1674" i="2"/>
  <c r="X1673" i="2"/>
  <c r="W1673" i="2"/>
  <c r="V1673" i="2"/>
  <c r="U1673" i="2"/>
  <c r="T1673" i="2"/>
  <c r="S1673" i="2"/>
  <c r="R1673" i="2"/>
  <c r="Q1673" i="2"/>
  <c r="P1673" i="2"/>
  <c r="O1673" i="2"/>
  <c r="X1672" i="2"/>
  <c r="W1672" i="2"/>
  <c r="V1672" i="2"/>
  <c r="U1672" i="2"/>
  <c r="T1672" i="2"/>
  <c r="S1672" i="2"/>
  <c r="R1672" i="2"/>
  <c r="Q1672" i="2"/>
  <c r="P1672" i="2"/>
  <c r="O1672" i="2"/>
  <c r="X1671" i="2"/>
  <c r="W1671" i="2"/>
  <c r="V1671" i="2"/>
  <c r="U1671" i="2"/>
  <c r="T1671" i="2"/>
  <c r="S1671" i="2"/>
  <c r="R1671" i="2"/>
  <c r="Q1671" i="2"/>
  <c r="P1671" i="2"/>
  <c r="O1671" i="2"/>
  <c r="X1670" i="2"/>
  <c r="W1670" i="2"/>
  <c r="V1670" i="2"/>
  <c r="U1670" i="2"/>
  <c r="T1670" i="2"/>
  <c r="S1670" i="2"/>
  <c r="R1670" i="2"/>
  <c r="Q1670" i="2"/>
  <c r="P1670" i="2"/>
  <c r="O1670" i="2"/>
  <c r="X1669" i="2"/>
  <c r="W1669" i="2"/>
  <c r="V1669" i="2"/>
  <c r="U1669" i="2"/>
  <c r="T1669" i="2"/>
  <c r="S1669" i="2"/>
  <c r="R1669" i="2"/>
  <c r="Q1669" i="2"/>
  <c r="P1669" i="2"/>
  <c r="O1669" i="2"/>
  <c r="X1668" i="2"/>
  <c r="W1668" i="2"/>
  <c r="V1668" i="2"/>
  <c r="U1668" i="2"/>
  <c r="T1668" i="2"/>
  <c r="S1668" i="2"/>
  <c r="R1668" i="2"/>
  <c r="Q1668" i="2"/>
  <c r="P1668" i="2"/>
  <c r="O1668" i="2"/>
  <c r="X1667" i="2"/>
  <c r="W1667" i="2"/>
  <c r="V1667" i="2"/>
  <c r="U1667" i="2"/>
  <c r="T1667" i="2"/>
  <c r="S1667" i="2"/>
  <c r="R1667" i="2"/>
  <c r="Q1667" i="2"/>
  <c r="P1667" i="2"/>
  <c r="O1667" i="2"/>
  <c r="X1666" i="2"/>
  <c r="W1666" i="2"/>
  <c r="V1666" i="2"/>
  <c r="U1666" i="2"/>
  <c r="T1666" i="2"/>
  <c r="S1666" i="2"/>
  <c r="R1666" i="2"/>
  <c r="Q1666" i="2"/>
  <c r="P1666" i="2"/>
  <c r="O1666" i="2"/>
  <c r="X1665" i="2"/>
  <c r="W1665" i="2"/>
  <c r="V1665" i="2"/>
  <c r="U1665" i="2"/>
  <c r="T1665" i="2"/>
  <c r="S1665" i="2"/>
  <c r="R1665" i="2"/>
  <c r="Q1665" i="2"/>
  <c r="P1665" i="2"/>
  <c r="O1665" i="2"/>
  <c r="X1664" i="2"/>
  <c r="W1664" i="2"/>
  <c r="V1664" i="2"/>
  <c r="U1664" i="2"/>
  <c r="T1664" i="2"/>
  <c r="S1664" i="2"/>
  <c r="R1664" i="2"/>
  <c r="Q1664" i="2"/>
  <c r="P1664" i="2"/>
  <c r="O1664" i="2"/>
  <c r="X1663" i="2"/>
  <c r="W1663" i="2"/>
  <c r="V1663" i="2"/>
  <c r="U1663" i="2"/>
  <c r="T1663" i="2"/>
  <c r="S1663" i="2"/>
  <c r="R1663" i="2"/>
  <c r="Q1663" i="2"/>
  <c r="P1663" i="2"/>
  <c r="O1663" i="2"/>
  <c r="X1662" i="2"/>
  <c r="W1662" i="2"/>
  <c r="V1662" i="2"/>
  <c r="U1662" i="2"/>
  <c r="T1662" i="2"/>
  <c r="S1662" i="2"/>
  <c r="R1662" i="2"/>
  <c r="Q1662" i="2"/>
  <c r="P1662" i="2"/>
  <c r="O1662" i="2"/>
  <c r="X1661" i="2"/>
  <c r="W1661" i="2"/>
  <c r="V1661" i="2"/>
  <c r="U1661" i="2"/>
  <c r="T1661" i="2"/>
  <c r="S1661" i="2"/>
  <c r="R1661" i="2"/>
  <c r="Q1661" i="2"/>
  <c r="P1661" i="2"/>
  <c r="O1661" i="2"/>
  <c r="X1660" i="2"/>
  <c r="W1660" i="2"/>
  <c r="V1660" i="2"/>
  <c r="U1660" i="2"/>
  <c r="T1660" i="2"/>
  <c r="S1660" i="2"/>
  <c r="R1660" i="2"/>
  <c r="Q1660" i="2"/>
  <c r="P1660" i="2"/>
  <c r="O1660" i="2"/>
  <c r="X1659" i="2"/>
  <c r="W1659" i="2"/>
  <c r="V1659" i="2"/>
  <c r="U1659" i="2"/>
  <c r="T1659" i="2"/>
  <c r="S1659" i="2"/>
  <c r="R1659" i="2"/>
  <c r="Q1659" i="2"/>
  <c r="P1659" i="2"/>
  <c r="O1659" i="2"/>
  <c r="X1658" i="2"/>
  <c r="W1658" i="2"/>
  <c r="V1658" i="2"/>
  <c r="U1658" i="2"/>
  <c r="T1658" i="2"/>
  <c r="S1658" i="2"/>
  <c r="R1658" i="2"/>
  <c r="Q1658" i="2"/>
  <c r="P1658" i="2"/>
  <c r="O1658" i="2"/>
  <c r="X1657" i="2"/>
  <c r="W1657" i="2"/>
  <c r="V1657" i="2"/>
  <c r="U1657" i="2"/>
  <c r="T1657" i="2"/>
  <c r="S1657" i="2"/>
  <c r="R1657" i="2"/>
  <c r="Q1657" i="2"/>
  <c r="P1657" i="2"/>
  <c r="O1657" i="2"/>
  <c r="X1656" i="2"/>
  <c r="W1656" i="2"/>
  <c r="V1656" i="2"/>
  <c r="U1656" i="2"/>
  <c r="T1656" i="2"/>
  <c r="S1656" i="2"/>
  <c r="R1656" i="2"/>
  <c r="Q1656" i="2"/>
  <c r="P1656" i="2"/>
  <c r="O1656" i="2"/>
  <c r="X1655" i="2"/>
  <c r="W1655" i="2"/>
  <c r="V1655" i="2"/>
  <c r="U1655" i="2"/>
  <c r="T1655" i="2"/>
  <c r="S1655" i="2"/>
  <c r="R1655" i="2"/>
  <c r="Q1655" i="2"/>
  <c r="P1655" i="2"/>
  <c r="O1655" i="2"/>
  <c r="X1654" i="2"/>
  <c r="W1654" i="2"/>
  <c r="V1654" i="2"/>
  <c r="U1654" i="2"/>
  <c r="T1654" i="2"/>
  <c r="S1654" i="2"/>
  <c r="R1654" i="2"/>
  <c r="Q1654" i="2"/>
  <c r="P1654" i="2"/>
  <c r="O1654" i="2"/>
  <c r="X1653" i="2"/>
  <c r="W1653" i="2"/>
  <c r="V1653" i="2"/>
  <c r="U1653" i="2"/>
  <c r="T1653" i="2"/>
  <c r="S1653" i="2"/>
  <c r="R1653" i="2"/>
  <c r="Q1653" i="2"/>
  <c r="P1653" i="2"/>
  <c r="O1653" i="2"/>
  <c r="X1652" i="2"/>
  <c r="W1652" i="2"/>
  <c r="V1652" i="2"/>
  <c r="U1652" i="2"/>
  <c r="T1652" i="2"/>
  <c r="S1652" i="2"/>
  <c r="R1652" i="2"/>
  <c r="Q1652" i="2"/>
  <c r="P1652" i="2"/>
  <c r="O1652" i="2"/>
  <c r="X1651" i="2"/>
  <c r="W1651" i="2"/>
  <c r="V1651" i="2"/>
  <c r="U1651" i="2"/>
  <c r="T1651" i="2"/>
  <c r="S1651" i="2"/>
  <c r="R1651" i="2"/>
  <c r="Q1651" i="2"/>
  <c r="P1651" i="2"/>
  <c r="O1651" i="2"/>
  <c r="X1650" i="2"/>
  <c r="W1650" i="2"/>
  <c r="V1650" i="2"/>
  <c r="U1650" i="2"/>
  <c r="T1650" i="2"/>
  <c r="S1650" i="2"/>
  <c r="R1650" i="2"/>
  <c r="Q1650" i="2"/>
  <c r="P1650" i="2"/>
  <c r="O1650" i="2"/>
  <c r="X1649" i="2"/>
  <c r="W1649" i="2"/>
  <c r="V1649" i="2"/>
  <c r="U1649" i="2"/>
  <c r="T1649" i="2"/>
  <c r="S1649" i="2"/>
  <c r="R1649" i="2"/>
  <c r="Q1649" i="2"/>
  <c r="P1649" i="2"/>
  <c r="O1649" i="2"/>
  <c r="X1648" i="2"/>
  <c r="W1648" i="2"/>
  <c r="V1648" i="2"/>
  <c r="U1648" i="2"/>
  <c r="T1648" i="2"/>
  <c r="S1648" i="2"/>
  <c r="R1648" i="2"/>
  <c r="Q1648" i="2"/>
  <c r="P1648" i="2"/>
  <c r="O1648" i="2"/>
  <c r="X1647" i="2"/>
  <c r="W1647" i="2"/>
  <c r="V1647" i="2"/>
  <c r="U1647" i="2"/>
  <c r="T1647" i="2"/>
  <c r="S1647" i="2"/>
  <c r="R1647" i="2"/>
  <c r="Q1647" i="2"/>
  <c r="P1647" i="2"/>
  <c r="O1647" i="2"/>
  <c r="X1646" i="2"/>
  <c r="W1646" i="2"/>
  <c r="V1646" i="2"/>
  <c r="U1646" i="2"/>
  <c r="T1646" i="2"/>
  <c r="S1646" i="2"/>
  <c r="R1646" i="2"/>
  <c r="Q1646" i="2"/>
  <c r="P1646" i="2"/>
  <c r="O1646" i="2"/>
  <c r="X1645" i="2"/>
  <c r="W1645" i="2"/>
  <c r="V1645" i="2"/>
  <c r="U1645" i="2"/>
  <c r="T1645" i="2"/>
  <c r="S1645" i="2"/>
  <c r="R1645" i="2"/>
  <c r="Q1645" i="2"/>
  <c r="P1645" i="2"/>
  <c r="O1645" i="2"/>
  <c r="X1644" i="2"/>
  <c r="W1644" i="2"/>
  <c r="V1644" i="2"/>
  <c r="U1644" i="2"/>
  <c r="T1644" i="2"/>
  <c r="S1644" i="2"/>
  <c r="R1644" i="2"/>
  <c r="Q1644" i="2"/>
  <c r="P1644" i="2"/>
  <c r="O1644" i="2"/>
  <c r="X1643" i="2"/>
  <c r="W1643" i="2"/>
  <c r="V1643" i="2"/>
  <c r="U1643" i="2"/>
  <c r="T1643" i="2"/>
  <c r="S1643" i="2"/>
  <c r="R1643" i="2"/>
  <c r="Q1643" i="2"/>
  <c r="P1643" i="2"/>
  <c r="O1643" i="2"/>
  <c r="X1642" i="2"/>
  <c r="W1642" i="2"/>
  <c r="V1642" i="2"/>
  <c r="U1642" i="2"/>
  <c r="T1642" i="2"/>
  <c r="S1642" i="2"/>
  <c r="R1642" i="2"/>
  <c r="Q1642" i="2"/>
  <c r="P1642" i="2"/>
  <c r="O1642" i="2"/>
  <c r="X1641" i="2"/>
  <c r="W1641" i="2"/>
  <c r="V1641" i="2"/>
  <c r="U1641" i="2"/>
  <c r="T1641" i="2"/>
  <c r="S1641" i="2"/>
  <c r="R1641" i="2"/>
  <c r="Q1641" i="2"/>
  <c r="P1641" i="2"/>
  <c r="O1641" i="2"/>
  <c r="X1640" i="2"/>
  <c r="W1640" i="2"/>
  <c r="V1640" i="2"/>
  <c r="U1640" i="2"/>
  <c r="T1640" i="2"/>
  <c r="S1640" i="2"/>
  <c r="R1640" i="2"/>
  <c r="Q1640" i="2"/>
  <c r="P1640" i="2"/>
  <c r="O1640" i="2"/>
  <c r="X1639" i="2"/>
  <c r="W1639" i="2"/>
  <c r="V1639" i="2"/>
  <c r="U1639" i="2"/>
  <c r="T1639" i="2"/>
  <c r="S1639" i="2"/>
  <c r="R1639" i="2"/>
  <c r="Q1639" i="2"/>
  <c r="P1639" i="2"/>
  <c r="O1639" i="2"/>
  <c r="X1638" i="2"/>
  <c r="W1638" i="2"/>
  <c r="V1638" i="2"/>
  <c r="U1638" i="2"/>
  <c r="T1638" i="2"/>
  <c r="S1638" i="2"/>
  <c r="R1638" i="2"/>
  <c r="Q1638" i="2"/>
  <c r="P1638" i="2"/>
  <c r="O1638" i="2"/>
  <c r="X1637" i="2"/>
  <c r="W1637" i="2"/>
  <c r="V1637" i="2"/>
  <c r="U1637" i="2"/>
  <c r="T1637" i="2"/>
  <c r="S1637" i="2"/>
  <c r="R1637" i="2"/>
  <c r="Q1637" i="2"/>
  <c r="P1637" i="2"/>
  <c r="O1637" i="2"/>
  <c r="X1636" i="2"/>
  <c r="W1636" i="2"/>
  <c r="V1636" i="2"/>
  <c r="U1636" i="2"/>
  <c r="T1636" i="2"/>
  <c r="S1636" i="2"/>
  <c r="R1636" i="2"/>
  <c r="Q1636" i="2"/>
  <c r="P1636" i="2"/>
  <c r="O1636" i="2"/>
  <c r="X1635" i="2"/>
  <c r="W1635" i="2"/>
  <c r="V1635" i="2"/>
  <c r="U1635" i="2"/>
  <c r="T1635" i="2"/>
  <c r="S1635" i="2"/>
  <c r="R1635" i="2"/>
  <c r="Q1635" i="2"/>
  <c r="P1635" i="2"/>
  <c r="O1635" i="2"/>
  <c r="X1634" i="2"/>
  <c r="W1634" i="2"/>
  <c r="V1634" i="2"/>
  <c r="U1634" i="2"/>
  <c r="T1634" i="2"/>
  <c r="S1634" i="2"/>
  <c r="R1634" i="2"/>
  <c r="Q1634" i="2"/>
  <c r="P1634" i="2"/>
  <c r="O1634" i="2"/>
  <c r="X1633" i="2"/>
  <c r="W1633" i="2"/>
  <c r="V1633" i="2"/>
  <c r="U1633" i="2"/>
  <c r="T1633" i="2"/>
  <c r="S1633" i="2"/>
  <c r="R1633" i="2"/>
  <c r="Q1633" i="2"/>
  <c r="P1633" i="2"/>
  <c r="O1633" i="2"/>
  <c r="X1632" i="2"/>
  <c r="W1632" i="2"/>
  <c r="V1632" i="2"/>
  <c r="U1632" i="2"/>
  <c r="T1632" i="2"/>
  <c r="S1632" i="2"/>
  <c r="R1632" i="2"/>
  <c r="Q1632" i="2"/>
  <c r="P1632" i="2"/>
  <c r="O1632" i="2"/>
  <c r="X1631" i="2"/>
  <c r="W1631" i="2"/>
  <c r="V1631" i="2"/>
  <c r="U1631" i="2"/>
  <c r="T1631" i="2"/>
  <c r="S1631" i="2"/>
  <c r="R1631" i="2"/>
  <c r="Q1631" i="2"/>
  <c r="P1631" i="2"/>
  <c r="O1631" i="2"/>
  <c r="X1630" i="2"/>
  <c r="W1630" i="2"/>
  <c r="V1630" i="2"/>
  <c r="U1630" i="2"/>
  <c r="T1630" i="2"/>
  <c r="S1630" i="2"/>
  <c r="R1630" i="2"/>
  <c r="Q1630" i="2"/>
  <c r="P1630" i="2"/>
  <c r="O1630" i="2"/>
  <c r="X1629" i="2"/>
  <c r="W1629" i="2"/>
  <c r="V1629" i="2"/>
  <c r="U1629" i="2"/>
  <c r="T1629" i="2"/>
  <c r="S1629" i="2"/>
  <c r="R1629" i="2"/>
  <c r="Q1629" i="2"/>
  <c r="P1629" i="2"/>
  <c r="O1629" i="2"/>
  <c r="X1628" i="2"/>
  <c r="W1628" i="2"/>
  <c r="V1628" i="2"/>
  <c r="U1628" i="2"/>
  <c r="T1628" i="2"/>
  <c r="S1628" i="2"/>
  <c r="R1628" i="2"/>
  <c r="Q1628" i="2"/>
  <c r="P1628" i="2"/>
  <c r="O1628" i="2"/>
  <c r="X1627" i="2"/>
  <c r="W1627" i="2"/>
  <c r="V1627" i="2"/>
  <c r="U1627" i="2"/>
  <c r="T1627" i="2"/>
  <c r="S1627" i="2"/>
  <c r="R1627" i="2"/>
  <c r="Q1627" i="2"/>
  <c r="P1627" i="2"/>
  <c r="O1627" i="2"/>
  <c r="X1626" i="2"/>
  <c r="W1626" i="2"/>
  <c r="V1626" i="2"/>
  <c r="U1626" i="2"/>
  <c r="T1626" i="2"/>
  <c r="S1626" i="2"/>
  <c r="R1626" i="2"/>
  <c r="Q1626" i="2"/>
  <c r="P1626" i="2"/>
  <c r="O1626" i="2"/>
  <c r="X1625" i="2"/>
  <c r="W1625" i="2"/>
  <c r="V1625" i="2"/>
  <c r="U1625" i="2"/>
  <c r="T1625" i="2"/>
  <c r="S1625" i="2"/>
  <c r="R1625" i="2"/>
  <c r="Q1625" i="2"/>
  <c r="P1625" i="2"/>
  <c r="O1625" i="2"/>
  <c r="X1624" i="2"/>
  <c r="W1624" i="2"/>
  <c r="V1624" i="2"/>
  <c r="U1624" i="2"/>
  <c r="T1624" i="2"/>
  <c r="S1624" i="2"/>
  <c r="R1624" i="2"/>
  <c r="Q1624" i="2"/>
  <c r="P1624" i="2"/>
  <c r="O1624" i="2"/>
  <c r="X1623" i="2"/>
  <c r="W1623" i="2"/>
  <c r="V1623" i="2"/>
  <c r="U1623" i="2"/>
  <c r="T1623" i="2"/>
  <c r="S1623" i="2"/>
  <c r="R1623" i="2"/>
  <c r="Q1623" i="2"/>
  <c r="P1623" i="2"/>
  <c r="O1623" i="2"/>
  <c r="X1622" i="2"/>
  <c r="W1622" i="2"/>
  <c r="V1622" i="2"/>
  <c r="U1622" i="2"/>
  <c r="T1622" i="2"/>
  <c r="S1622" i="2"/>
  <c r="R1622" i="2"/>
  <c r="Q1622" i="2"/>
  <c r="P1622" i="2"/>
  <c r="O1622" i="2"/>
  <c r="X1621" i="2"/>
  <c r="W1621" i="2"/>
  <c r="V1621" i="2"/>
  <c r="U1621" i="2"/>
  <c r="T1621" i="2"/>
  <c r="S1621" i="2"/>
  <c r="R1621" i="2"/>
  <c r="Q1621" i="2"/>
  <c r="P1621" i="2"/>
  <c r="O1621" i="2"/>
  <c r="X1620" i="2"/>
  <c r="W1620" i="2"/>
  <c r="V1620" i="2"/>
  <c r="U1620" i="2"/>
  <c r="T1620" i="2"/>
  <c r="S1620" i="2"/>
  <c r="R1620" i="2"/>
  <c r="Q1620" i="2"/>
  <c r="P1620" i="2"/>
  <c r="O1620" i="2"/>
  <c r="X1619" i="2"/>
  <c r="W1619" i="2"/>
  <c r="V1619" i="2"/>
  <c r="U1619" i="2"/>
  <c r="T1619" i="2"/>
  <c r="S1619" i="2"/>
  <c r="R1619" i="2"/>
  <c r="Q1619" i="2"/>
  <c r="P1619" i="2"/>
  <c r="O1619" i="2"/>
  <c r="X1618" i="2"/>
  <c r="W1618" i="2"/>
  <c r="V1618" i="2"/>
  <c r="U1618" i="2"/>
  <c r="T1618" i="2"/>
  <c r="S1618" i="2"/>
  <c r="R1618" i="2"/>
  <c r="Q1618" i="2"/>
  <c r="P1618" i="2"/>
  <c r="O1618" i="2"/>
  <c r="X1617" i="2"/>
  <c r="W1617" i="2"/>
  <c r="V1617" i="2"/>
  <c r="U1617" i="2"/>
  <c r="T1617" i="2"/>
  <c r="S1617" i="2"/>
  <c r="R1617" i="2"/>
  <c r="Q1617" i="2"/>
  <c r="P1617" i="2"/>
  <c r="O1617" i="2"/>
  <c r="X1616" i="2"/>
  <c r="W1616" i="2"/>
  <c r="V1616" i="2"/>
  <c r="U1616" i="2"/>
  <c r="T1616" i="2"/>
  <c r="S1616" i="2"/>
  <c r="R1616" i="2"/>
  <c r="Q1616" i="2"/>
  <c r="P1616" i="2"/>
  <c r="O1616" i="2"/>
  <c r="X1615" i="2"/>
  <c r="W1615" i="2"/>
  <c r="V1615" i="2"/>
  <c r="U1615" i="2"/>
  <c r="T1615" i="2"/>
  <c r="S1615" i="2"/>
  <c r="R1615" i="2"/>
  <c r="Q1615" i="2"/>
  <c r="P1615" i="2"/>
  <c r="O1615" i="2"/>
  <c r="X1614" i="2"/>
  <c r="W1614" i="2"/>
  <c r="V1614" i="2"/>
  <c r="U1614" i="2"/>
  <c r="T1614" i="2"/>
  <c r="S1614" i="2"/>
  <c r="R1614" i="2"/>
  <c r="Q1614" i="2"/>
  <c r="P1614" i="2"/>
  <c r="O1614" i="2"/>
  <c r="X1613" i="2"/>
  <c r="W1613" i="2"/>
  <c r="V1613" i="2"/>
  <c r="U1613" i="2"/>
  <c r="T1613" i="2"/>
  <c r="S1613" i="2"/>
  <c r="R1613" i="2"/>
  <c r="Q1613" i="2"/>
  <c r="P1613" i="2"/>
  <c r="O1613" i="2"/>
  <c r="X1612" i="2"/>
  <c r="W1612" i="2"/>
  <c r="V1612" i="2"/>
  <c r="U1612" i="2"/>
  <c r="T1612" i="2"/>
  <c r="S1612" i="2"/>
  <c r="R1612" i="2"/>
  <c r="Q1612" i="2"/>
  <c r="P1612" i="2"/>
  <c r="O1612" i="2"/>
  <c r="X1611" i="2"/>
  <c r="W1611" i="2"/>
  <c r="V1611" i="2"/>
  <c r="U1611" i="2"/>
  <c r="T1611" i="2"/>
  <c r="S1611" i="2"/>
  <c r="R1611" i="2"/>
  <c r="Q1611" i="2"/>
  <c r="P1611" i="2"/>
  <c r="O1611" i="2"/>
  <c r="X1610" i="2"/>
  <c r="W1610" i="2"/>
  <c r="V1610" i="2"/>
  <c r="U1610" i="2"/>
  <c r="T1610" i="2"/>
  <c r="S1610" i="2"/>
  <c r="R1610" i="2"/>
  <c r="Q1610" i="2"/>
  <c r="P1610" i="2"/>
  <c r="O1610" i="2"/>
  <c r="X1609" i="2"/>
  <c r="W1609" i="2"/>
  <c r="V1609" i="2"/>
  <c r="U1609" i="2"/>
  <c r="T1609" i="2"/>
  <c r="S1609" i="2"/>
  <c r="R1609" i="2"/>
  <c r="Q1609" i="2"/>
  <c r="P1609" i="2"/>
  <c r="O1609" i="2"/>
  <c r="X1608" i="2"/>
  <c r="W1608" i="2"/>
  <c r="V1608" i="2"/>
  <c r="U1608" i="2"/>
  <c r="T1608" i="2"/>
  <c r="S1608" i="2"/>
  <c r="R1608" i="2"/>
  <c r="Q1608" i="2"/>
  <c r="P1608" i="2"/>
  <c r="O1608" i="2"/>
  <c r="X1607" i="2"/>
  <c r="W1607" i="2"/>
  <c r="V1607" i="2"/>
  <c r="U1607" i="2"/>
  <c r="T1607" i="2"/>
  <c r="S1607" i="2"/>
  <c r="R1607" i="2"/>
  <c r="Q1607" i="2"/>
  <c r="P1607" i="2"/>
  <c r="O1607" i="2"/>
  <c r="X1606" i="2"/>
  <c r="W1606" i="2"/>
  <c r="V1606" i="2"/>
  <c r="U1606" i="2"/>
  <c r="T1606" i="2"/>
  <c r="S1606" i="2"/>
  <c r="R1606" i="2"/>
  <c r="Q1606" i="2"/>
  <c r="P1606" i="2"/>
  <c r="O1606" i="2"/>
  <c r="X1605" i="2"/>
  <c r="W1605" i="2"/>
  <c r="V1605" i="2"/>
  <c r="U1605" i="2"/>
  <c r="T1605" i="2"/>
  <c r="S1605" i="2"/>
  <c r="R1605" i="2"/>
  <c r="Q1605" i="2"/>
  <c r="P1605" i="2"/>
  <c r="O1605" i="2"/>
  <c r="X1604" i="2"/>
  <c r="W1604" i="2"/>
  <c r="V1604" i="2"/>
  <c r="U1604" i="2"/>
  <c r="T1604" i="2"/>
  <c r="S1604" i="2"/>
  <c r="R1604" i="2"/>
  <c r="Q1604" i="2"/>
  <c r="P1604" i="2"/>
  <c r="O1604" i="2"/>
  <c r="X1603" i="2"/>
  <c r="W1603" i="2"/>
  <c r="V1603" i="2"/>
  <c r="U1603" i="2"/>
  <c r="T1603" i="2"/>
  <c r="S1603" i="2"/>
  <c r="R1603" i="2"/>
  <c r="Q1603" i="2"/>
  <c r="P1603" i="2"/>
  <c r="O1603" i="2"/>
  <c r="X1602" i="2"/>
  <c r="W1602" i="2"/>
  <c r="V1602" i="2"/>
  <c r="U1602" i="2"/>
  <c r="T1602" i="2"/>
  <c r="S1602" i="2"/>
  <c r="R1602" i="2"/>
  <c r="Q1602" i="2"/>
  <c r="P1602" i="2"/>
  <c r="O1602" i="2"/>
  <c r="X1601" i="2"/>
  <c r="W1601" i="2"/>
  <c r="V1601" i="2"/>
  <c r="U1601" i="2"/>
  <c r="T1601" i="2"/>
  <c r="S1601" i="2"/>
  <c r="R1601" i="2"/>
  <c r="Q1601" i="2"/>
  <c r="P1601" i="2"/>
  <c r="O1601" i="2"/>
  <c r="X1600" i="2"/>
  <c r="W1600" i="2"/>
  <c r="V1600" i="2"/>
  <c r="U1600" i="2"/>
  <c r="T1600" i="2"/>
  <c r="S1600" i="2"/>
  <c r="R1600" i="2"/>
  <c r="Q1600" i="2"/>
  <c r="P1600" i="2"/>
  <c r="O1600" i="2"/>
  <c r="X1599" i="2"/>
  <c r="W1599" i="2"/>
  <c r="V1599" i="2"/>
  <c r="U1599" i="2"/>
  <c r="T1599" i="2"/>
  <c r="S1599" i="2"/>
  <c r="R1599" i="2"/>
  <c r="Q1599" i="2"/>
  <c r="P1599" i="2"/>
  <c r="O1599" i="2"/>
  <c r="X1598" i="2"/>
  <c r="W1598" i="2"/>
  <c r="V1598" i="2"/>
  <c r="U1598" i="2"/>
  <c r="T1598" i="2"/>
  <c r="S1598" i="2"/>
  <c r="R1598" i="2"/>
  <c r="Q1598" i="2"/>
  <c r="P1598" i="2"/>
  <c r="O1598" i="2"/>
  <c r="X1597" i="2"/>
  <c r="W1597" i="2"/>
  <c r="V1597" i="2"/>
  <c r="U1597" i="2"/>
  <c r="T1597" i="2"/>
  <c r="S1597" i="2"/>
  <c r="R1597" i="2"/>
  <c r="Q1597" i="2"/>
  <c r="P1597" i="2"/>
  <c r="O1597" i="2"/>
  <c r="X1596" i="2"/>
  <c r="W1596" i="2"/>
  <c r="V1596" i="2"/>
  <c r="U1596" i="2"/>
  <c r="T1596" i="2"/>
  <c r="S1596" i="2"/>
  <c r="R1596" i="2"/>
  <c r="Q1596" i="2"/>
  <c r="P1596" i="2"/>
  <c r="O1596" i="2"/>
  <c r="X1595" i="2"/>
  <c r="W1595" i="2"/>
  <c r="V1595" i="2"/>
  <c r="U1595" i="2"/>
  <c r="T1595" i="2"/>
  <c r="S1595" i="2"/>
  <c r="R1595" i="2"/>
  <c r="Q1595" i="2"/>
  <c r="P1595" i="2"/>
  <c r="O1595" i="2"/>
  <c r="X1594" i="2"/>
  <c r="W1594" i="2"/>
  <c r="V1594" i="2"/>
  <c r="U1594" i="2"/>
  <c r="T1594" i="2"/>
  <c r="S1594" i="2"/>
  <c r="R1594" i="2"/>
  <c r="Q1594" i="2"/>
  <c r="P1594" i="2"/>
  <c r="O1594" i="2"/>
  <c r="X1593" i="2"/>
  <c r="W1593" i="2"/>
  <c r="V1593" i="2"/>
  <c r="U1593" i="2"/>
  <c r="T1593" i="2"/>
  <c r="S1593" i="2"/>
  <c r="R1593" i="2"/>
  <c r="Q1593" i="2"/>
  <c r="P1593" i="2"/>
  <c r="O1593" i="2"/>
  <c r="X1592" i="2"/>
  <c r="W1592" i="2"/>
  <c r="V1592" i="2"/>
  <c r="U1592" i="2"/>
  <c r="T1592" i="2"/>
  <c r="S1592" i="2"/>
  <c r="R1592" i="2"/>
  <c r="Q1592" i="2"/>
  <c r="P1592" i="2"/>
  <c r="O1592" i="2"/>
  <c r="X1591" i="2"/>
  <c r="W1591" i="2"/>
  <c r="V1591" i="2"/>
  <c r="U1591" i="2"/>
  <c r="T1591" i="2"/>
  <c r="S1591" i="2"/>
  <c r="R1591" i="2"/>
  <c r="Q1591" i="2"/>
  <c r="P1591" i="2"/>
  <c r="O1591" i="2"/>
  <c r="X1590" i="2"/>
  <c r="W1590" i="2"/>
  <c r="V1590" i="2"/>
  <c r="U1590" i="2"/>
  <c r="T1590" i="2"/>
  <c r="S1590" i="2"/>
  <c r="R1590" i="2"/>
  <c r="Q1590" i="2"/>
  <c r="P1590" i="2"/>
  <c r="O1590" i="2"/>
  <c r="X1589" i="2"/>
  <c r="W1589" i="2"/>
  <c r="V1589" i="2"/>
  <c r="U1589" i="2"/>
  <c r="T1589" i="2"/>
  <c r="S1589" i="2"/>
  <c r="R1589" i="2"/>
  <c r="Q1589" i="2"/>
  <c r="P1589" i="2"/>
  <c r="O1589" i="2"/>
  <c r="X1588" i="2"/>
  <c r="W1588" i="2"/>
  <c r="V1588" i="2"/>
  <c r="U1588" i="2"/>
  <c r="T1588" i="2"/>
  <c r="S1588" i="2"/>
  <c r="R1588" i="2"/>
  <c r="Q1588" i="2"/>
  <c r="P1588" i="2"/>
  <c r="O1588" i="2"/>
  <c r="X1587" i="2"/>
  <c r="W1587" i="2"/>
  <c r="V1587" i="2"/>
  <c r="U1587" i="2"/>
  <c r="T1587" i="2"/>
  <c r="S1587" i="2"/>
  <c r="R1587" i="2"/>
  <c r="Q1587" i="2"/>
  <c r="P1587" i="2"/>
  <c r="O1587" i="2"/>
  <c r="X1586" i="2"/>
  <c r="W1586" i="2"/>
  <c r="V1586" i="2"/>
  <c r="U1586" i="2"/>
  <c r="T1586" i="2"/>
  <c r="S1586" i="2"/>
  <c r="R1586" i="2"/>
  <c r="Q1586" i="2"/>
  <c r="P1586" i="2"/>
  <c r="O1586" i="2"/>
  <c r="X1585" i="2"/>
  <c r="W1585" i="2"/>
  <c r="V1585" i="2"/>
  <c r="U1585" i="2"/>
  <c r="T1585" i="2"/>
  <c r="S1585" i="2"/>
  <c r="R1585" i="2"/>
  <c r="Q1585" i="2"/>
  <c r="P1585" i="2"/>
  <c r="O1585" i="2"/>
  <c r="X1584" i="2"/>
  <c r="W1584" i="2"/>
  <c r="V1584" i="2"/>
  <c r="U1584" i="2"/>
  <c r="T1584" i="2"/>
  <c r="S1584" i="2"/>
  <c r="R1584" i="2"/>
  <c r="Q1584" i="2"/>
  <c r="P1584" i="2"/>
  <c r="O1584" i="2"/>
  <c r="X1583" i="2"/>
  <c r="W1583" i="2"/>
  <c r="V1583" i="2"/>
  <c r="U1583" i="2"/>
  <c r="T1583" i="2"/>
  <c r="S1583" i="2"/>
  <c r="R1583" i="2"/>
  <c r="Q1583" i="2"/>
  <c r="P1583" i="2"/>
  <c r="O1583" i="2"/>
  <c r="X1582" i="2"/>
  <c r="W1582" i="2"/>
  <c r="V1582" i="2"/>
  <c r="U1582" i="2"/>
  <c r="T1582" i="2"/>
  <c r="S1582" i="2"/>
  <c r="R1582" i="2"/>
  <c r="Q1582" i="2"/>
  <c r="P1582" i="2"/>
  <c r="O1582" i="2"/>
  <c r="X1581" i="2"/>
  <c r="W1581" i="2"/>
  <c r="V1581" i="2"/>
  <c r="U1581" i="2"/>
  <c r="T1581" i="2"/>
  <c r="S1581" i="2"/>
  <c r="R1581" i="2"/>
  <c r="Q1581" i="2"/>
  <c r="P1581" i="2"/>
  <c r="O1581" i="2"/>
  <c r="X1580" i="2"/>
  <c r="W1580" i="2"/>
  <c r="V1580" i="2"/>
  <c r="U1580" i="2"/>
  <c r="T1580" i="2"/>
  <c r="S1580" i="2"/>
  <c r="R1580" i="2"/>
  <c r="Q1580" i="2"/>
  <c r="P1580" i="2"/>
  <c r="O1580" i="2"/>
  <c r="X1579" i="2"/>
  <c r="W1579" i="2"/>
  <c r="V1579" i="2"/>
  <c r="U1579" i="2"/>
  <c r="T1579" i="2"/>
  <c r="S1579" i="2"/>
  <c r="R1579" i="2"/>
  <c r="Q1579" i="2"/>
  <c r="P1579" i="2"/>
  <c r="O1579" i="2"/>
  <c r="X1578" i="2"/>
  <c r="W1578" i="2"/>
  <c r="V1578" i="2"/>
  <c r="U1578" i="2"/>
  <c r="T1578" i="2"/>
  <c r="S1578" i="2"/>
  <c r="R1578" i="2"/>
  <c r="Q1578" i="2"/>
  <c r="P1578" i="2"/>
  <c r="O1578" i="2"/>
  <c r="X1577" i="2"/>
  <c r="W1577" i="2"/>
  <c r="V1577" i="2"/>
  <c r="U1577" i="2"/>
  <c r="T1577" i="2"/>
  <c r="S1577" i="2"/>
  <c r="R1577" i="2"/>
  <c r="Q1577" i="2"/>
  <c r="P1577" i="2"/>
  <c r="O1577" i="2"/>
  <c r="X1576" i="2"/>
  <c r="W1576" i="2"/>
  <c r="V1576" i="2"/>
  <c r="U1576" i="2"/>
  <c r="T1576" i="2"/>
  <c r="S1576" i="2"/>
  <c r="R1576" i="2"/>
  <c r="Q1576" i="2"/>
  <c r="P1576" i="2"/>
  <c r="O1576" i="2"/>
  <c r="X1575" i="2"/>
  <c r="W1575" i="2"/>
  <c r="V1575" i="2"/>
  <c r="U1575" i="2"/>
  <c r="T1575" i="2"/>
  <c r="S1575" i="2"/>
  <c r="R1575" i="2"/>
  <c r="Q1575" i="2"/>
  <c r="P1575" i="2"/>
  <c r="O1575" i="2"/>
  <c r="X1574" i="2"/>
  <c r="W1574" i="2"/>
  <c r="V1574" i="2"/>
  <c r="U1574" i="2"/>
  <c r="T1574" i="2"/>
  <c r="S1574" i="2"/>
  <c r="R1574" i="2"/>
  <c r="Q1574" i="2"/>
  <c r="P1574" i="2"/>
  <c r="O1574" i="2"/>
  <c r="X1573" i="2"/>
  <c r="W1573" i="2"/>
  <c r="V1573" i="2"/>
  <c r="U1573" i="2"/>
  <c r="T1573" i="2"/>
  <c r="S1573" i="2"/>
  <c r="R1573" i="2"/>
  <c r="Q1573" i="2"/>
  <c r="P1573" i="2"/>
  <c r="O1573" i="2"/>
  <c r="X1572" i="2"/>
  <c r="W1572" i="2"/>
  <c r="V1572" i="2"/>
  <c r="U1572" i="2"/>
  <c r="T1572" i="2"/>
  <c r="S1572" i="2"/>
  <c r="R1572" i="2"/>
  <c r="Q1572" i="2"/>
  <c r="P1572" i="2"/>
  <c r="O1572" i="2"/>
  <c r="X1571" i="2"/>
  <c r="W1571" i="2"/>
  <c r="V1571" i="2"/>
  <c r="U1571" i="2"/>
  <c r="T1571" i="2"/>
  <c r="S1571" i="2"/>
  <c r="R1571" i="2"/>
  <c r="Q1571" i="2"/>
  <c r="P1571" i="2"/>
  <c r="O1571" i="2"/>
  <c r="X1570" i="2"/>
  <c r="W1570" i="2"/>
  <c r="V1570" i="2"/>
  <c r="U1570" i="2"/>
  <c r="T1570" i="2"/>
  <c r="S1570" i="2"/>
  <c r="R1570" i="2"/>
  <c r="Q1570" i="2"/>
  <c r="P1570" i="2"/>
  <c r="O1570" i="2"/>
  <c r="X1569" i="2"/>
  <c r="W1569" i="2"/>
  <c r="V1569" i="2"/>
  <c r="U1569" i="2"/>
  <c r="T1569" i="2"/>
  <c r="S1569" i="2"/>
  <c r="R1569" i="2"/>
  <c r="Q1569" i="2"/>
  <c r="P1569" i="2"/>
  <c r="O1569" i="2"/>
  <c r="X1568" i="2"/>
  <c r="W1568" i="2"/>
  <c r="V1568" i="2"/>
  <c r="U1568" i="2"/>
  <c r="T1568" i="2"/>
  <c r="S1568" i="2"/>
  <c r="R1568" i="2"/>
  <c r="Q1568" i="2"/>
  <c r="P1568" i="2"/>
  <c r="O1568" i="2"/>
  <c r="X1567" i="2"/>
  <c r="W1567" i="2"/>
  <c r="V1567" i="2"/>
  <c r="U1567" i="2"/>
  <c r="T1567" i="2"/>
  <c r="S1567" i="2"/>
  <c r="R1567" i="2"/>
  <c r="Q1567" i="2"/>
  <c r="P1567" i="2"/>
  <c r="O1567" i="2"/>
  <c r="X1566" i="2"/>
  <c r="W1566" i="2"/>
  <c r="V1566" i="2"/>
  <c r="U1566" i="2"/>
  <c r="T1566" i="2"/>
  <c r="S1566" i="2"/>
  <c r="R1566" i="2"/>
  <c r="Q1566" i="2"/>
  <c r="P1566" i="2"/>
  <c r="O1566" i="2"/>
  <c r="X1565" i="2"/>
  <c r="W1565" i="2"/>
  <c r="V1565" i="2"/>
  <c r="U1565" i="2"/>
  <c r="T1565" i="2"/>
  <c r="S1565" i="2"/>
  <c r="R1565" i="2"/>
  <c r="Q1565" i="2"/>
  <c r="P1565" i="2"/>
  <c r="O1565" i="2"/>
  <c r="X1564" i="2"/>
  <c r="W1564" i="2"/>
  <c r="V1564" i="2"/>
  <c r="U1564" i="2"/>
  <c r="T1564" i="2"/>
  <c r="S1564" i="2"/>
  <c r="R1564" i="2"/>
  <c r="Q1564" i="2"/>
  <c r="P1564" i="2"/>
  <c r="O1564" i="2"/>
  <c r="X1563" i="2"/>
  <c r="W1563" i="2"/>
  <c r="V1563" i="2"/>
  <c r="U1563" i="2"/>
  <c r="T1563" i="2"/>
  <c r="S1563" i="2"/>
  <c r="R1563" i="2"/>
  <c r="Q1563" i="2"/>
  <c r="P1563" i="2"/>
  <c r="O1563" i="2"/>
  <c r="X1562" i="2"/>
  <c r="W1562" i="2"/>
  <c r="V1562" i="2"/>
  <c r="U1562" i="2"/>
  <c r="T1562" i="2"/>
  <c r="S1562" i="2"/>
  <c r="R1562" i="2"/>
  <c r="Q1562" i="2"/>
  <c r="P1562" i="2"/>
  <c r="O1562" i="2"/>
  <c r="X1561" i="2"/>
  <c r="W1561" i="2"/>
  <c r="V1561" i="2"/>
  <c r="U1561" i="2"/>
  <c r="T1561" i="2"/>
  <c r="S1561" i="2"/>
  <c r="R1561" i="2"/>
  <c r="Q1561" i="2"/>
  <c r="P1561" i="2"/>
  <c r="O1561" i="2"/>
  <c r="X1560" i="2"/>
  <c r="W1560" i="2"/>
  <c r="V1560" i="2"/>
  <c r="U1560" i="2"/>
  <c r="T1560" i="2"/>
  <c r="S1560" i="2"/>
  <c r="R1560" i="2"/>
  <c r="Q1560" i="2"/>
  <c r="P1560" i="2"/>
  <c r="O1560" i="2"/>
  <c r="X1559" i="2"/>
  <c r="W1559" i="2"/>
  <c r="V1559" i="2"/>
  <c r="U1559" i="2"/>
  <c r="T1559" i="2"/>
  <c r="S1559" i="2"/>
  <c r="R1559" i="2"/>
  <c r="Q1559" i="2"/>
  <c r="P1559" i="2"/>
  <c r="O1559" i="2"/>
  <c r="X1558" i="2"/>
  <c r="W1558" i="2"/>
  <c r="V1558" i="2"/>
  <c r="U1558" i="2"/>
  <c r="T1558" i="2"/>
  <c r="S1558" i="2"/>
  <c r="R1558" i="2"/>
  <c r="Q1558" i="2"/>
  <c r="P1558" i="2"/>
  <c r="O1558" i="2"/>
  <c r="X1557" i="2"/>
  <c r="W1557" i="2"/>
  <c r="V1557" i="2"/>
  <c r="U1557" i="2"/>
  <c r="T1557" i="2"/>
  <c r="S1557" i="2"/>
  <c r="R1557" i="2"/>
  <c r="Q1557" i="2"/>
  <c r="P1557" i="2"/>
  <c r="O1557" i="2"/>
  <c r="X1556" i="2"/>
  <c r="W1556" i="2"/>
  <c r="V1556" i="2"/>
  <c r="U1556" i="2"/>
  <c r="T1556" i="2"/>
  <c r="S1556" i="2"/>
  <c r="R1556" i="2"/>
  <c r="Q1556" i="2"/>
  <c r="P1556" i="2"/>
  <c r="O1556" i="2"/>
  <c r="X1555" i="2"/>
  <c r="W1555" i="2"/>
  <c r="V1555" i="2"/>
  <c r="U1555" i="2"/>
  <c r="T1555" i="2"/>
  <c r="S1555" i="2"/>
  <c r="R1555" i="2"/>
  <c r="Q1555" i="2"/>
  <c r="P1555" i="2"/>
  <c r="O1555" i="2"/>
  <c r="X1554" i="2"/>
  <c r="W1554" i="2"/>
  <c r="V1554" i="2"/>
  <c r="U1554" i="2"/>
  <c r="T1554" i="2"/>
  <c r="S1554" i="2"/>
  <c r="R1554" i="2"/>
  <c r="Q1554" i="2"/>
  <c r="P1554" i="2"/>
  <c r="O1554" i="2"/>
  <c r="X1553" i="2"/>
  <c r="W1553" i="2"/>
  <c r="V1553" i="2"/>
  <c r="U1553" i="2"/>
  <c r="T1553" i="2"/>
  <c r="S1553" i="2"/>
  <c r="R1553" i="2"/>
  <c r="Q1553" i="2"/>
  <c r="P1553" i="2"/>
  <c r="O1553" i="2"/>
  <c r="X1552" i="2"/>
  <c r="W1552" i="2"/>
  <c r="V1552" i="2"/>
  <c r="U1552" i="2"/>
  <c r="T1552" i="2"/>
  <c r="S1552" i="2"/>
  <c r="R1552" i="2"/>
  <c r="Q1552" i="2"/>
  <c r="P1552" i="2"/>
  <c r="O1552" i="2"/>
  <c r="X1551" i="2"/>
  <c r="W1551" i="2"/>
  <c r="V1551" i="2"/>
  <c r="U1551" i="2"/>
  <c r="T1551" i="2"/>
  <c r="S1551" i="2"/>
  <c r="R1551" i="2"/>
  <c r="Q1551" i="2"/>
  <c r="P1551" i="2"/>
  <c r="O1551" i="2"/>
  <c r="X1550" i="2"/>
  <c r="W1550" i="2"/>
  <c r="V1550" i="2"/>
  <c r="U1550" i="2"/>
  <c r="T1550" i="2"/>
  <c r="S1550" i="2"/>
  <c r="R1550" i="2"/>
  <c r="Q1550" i="2"/>
  <c r="P1550" i="2"/>
  <c r="O1550" i="2"/>
  <c r="X1549" i="2"/>
  <c r="W1549" i="2"/>
  <c r="V1549" i="2"/>
  <c r="U1549" i="2"/>
  <c r="T1549" i="2"/>
  <c r="S1549" i="2"/>
  <c r="R1549" i="2"/>
  <c r="Q1549" i="2"/>
  <c r="P1549" i="2"/>
  <c r="O1549" i="2"/>
  <c r="X1548" i="2"/>
  <c r="W1548" i="2"/>
  <c r="V1548" i="2"/>
  <c r="U1548" i="2"/>
  <c r="T1548" i="2"/>
  <c r="S1548" i="2"/>
  <c r="R1548" i="2"/>
  <c r="Q1548" i="2"/>
  <c r="P1548" i="2"/>
  <c r="O1548" i="2"/>
  <c r="X1547" i="2"/>
  <c r="W1547" i="2"/>
  <c r="V1547" i="2"/>
  <c r="U1547" i="2"/>
  <c r="T1547" i="2"/>
  <c r="S1547" i="2"/>
  <c r="R1547" i="2"/>
  <c r="Q1547" i="2"/>
  <c r="P1547" i="2"/>
  <c r="O1547" i="2"/>
  <c r="X1546" i="2"/>
  <c r="W1546" i="2"/>
  <c r="V1546" i="2"/>
  <c r="U1546" i="2"/>
  <c r="T1546" i="2"/>
  <c r="S1546" i="2"/>
  <c r="R1546" i="2"/>
  <c r="Q1546" i="2"/>
  <c r="P1546" i="2"/>
  <c r="O1546" i="2"/>
  <c r="X1545" i="2"/>
  <c r="W1545" i="2"/>
  <c r="V1545" i="2"/>
  <c r="U1545" i="2"/>
  <c r="T1545" i="2"/>
  <c r="S1545" i="2"/>
  <c r="R1545" i="2"/>
  <c r="Q1545" i="2"/>
  <c r="P1545" i="2"/>
  <c r="O1545" i="2"/>
  <c r="X1544" i="2"/>
  <c r="W1544" i="2"/>
  <c r="V1544" i="2"/>
  <c r="U1544" i="2"/>
  <c r="T1544" i="2"/>
  <c r="S1544" i="2"/>
  <c r="R1544" i="2"/>
  <c r="Q1544" i="2"/>
  <c r="P1544" i="2"/>
  <c r="O1544" i="2"/>
  <c r="X1543" i="2"/>
  <c r="W1543" i="2"/>
  <c r="V1543" i="2"/>
  <c r="U1543" i="2"/>
  <c r="T1543" i="2"/>
  <c r="S1543" i="2"/>
  <c r="R1543" i="2"/>
  <c r="Q1543" i="2"/>
  <c r="P1543" i="2"/>
  <c r="O1543" i="2"/>
  <c r="X1542" i="2"/>
  <c r="W1542" i="2"/>
  <c r="V1542" i="2"/>
  <c r="U1542" i="2"/>
  <c r="T1542" i="2"/>
  <c r="S1542" i="2"/>
  <c r="R1542" i="2"/>
  <c r="Q1542" i="2"/>
  <c r="P1542" i="2"/>
  <c r="O1542" i="2"/>
  <c r="X1541" i="2"/>
  <c r="W1541" i="2"/>
  <c r="V1541" i="2"/>
  <c r="U1541" i="2"/>
  <c r="T1541" i="2"/>
  <c r="S1541" i="2"/>
  <c r="R1541" i="2"/>
  <c r="Q1541" i="2"/>
  <c r="P1541" i="2"/>
  <c r="O1541" i="2"/>
  <c r="X1540" i="2"/>
  <c r="W1540" i="2"/>
  <c r="V1540" i="2"/>
  <c r="U1540" i="2"/>
  <c r="T1540" i="2"/>
  <c r="S1540" i="2"/>
  <c r="R1540" i="2"/>
  <c r="Q1540" i="2"/>
  <c r="P1540" i="2"/>
  <c r="O1540" i="2"/>
  <c r="X1539" i="2"/>
  <c r="W1539" i="2"/>
  <c r="V1539" i="2"/>
  <c r="U1539" i="2"/>
  <c r="T1539" i="2"/>
  <c r="S1539" i="2"/>
  <c r="R1539" i="2"/>
  <c r="Q1539" i="2"/>
  <c r="P1539" i="2"/>
  <c r="O1539" i="2"/>
  <c r="X1538" i="2"/>
  <c r="W1538" i="2"/>
  <c r="V1538" i="2"/>
  <c r="U1538" i="2"/>
  <c r="T1538" i="2"/>
  <c r="S1538" i="2"/>
  <c r="R1538" i="2"/>
  <c r="Q1538" i="2"/>
  <c r="P1538" i="2"/>
  <c r="O1538" i="2"/>
  <c r="X1537" i="2"/>
  <c r="W1537" i="2"/>
  <c r="V1537" i="2"/>
  <c r="U1537" i="2"/>
  <c r="T1537" i="2"/>
  <c r="S1537" i="2"/>
  <c r="R1537" i="2"/>
  <c r="Q1537" i="2"/>
  <c r="P1537" i="2"/>
  <c r="O1537" i="2"/>
  <c r="X1536" i="2"/>
  <c r="W1536" i="2"/>
  <c r="V1536" i="2"/>
  <c r="U1536" i="2"/>
  <c r="T1536" i="2"/>
  <c r="S1536" i="2"/>
  <c r="R1536" i="2"/>
  <c r="Q1536" i="2"/>
  <c r="P1536" i="2"/>
  <c r="O1536" i="2"/>
  <c r="X1535" i="2"/>
  <c r="W1535" i="2"/>
  <c r="V1535" i="2"/>
  <c r="U1535" i="2"/>
  <c r="T1535" i="2"/>
  <c r="S1535" i="2"/>
  <c r="R1535" i="2"/>
  <c r="Q1535" i="2"/>
  <c r="P1535" i="2"/>
  <c r="O1535" i="2"/>
  <c r="X1534" i="2"/>
  <c r="W1534" i="2"/>
  <c r="V1534" i="2"/>
  <c r="U1534" i="2"/>
  <c r="T1534" i="2"/>
  <c r="S1534" i="2"/>
  <c r="R1534" i="2"/>
  <c r="Q1534" i="2"/>
  <c r="P1534" i="2"/>
  <c r="O1534" i="2"/>
  <c r="X1533" i="2"/>
  <c r="W1533" i="2"/>
  <c r="V1533" i="2"/>
  <c r="U1533" i="2"/>
  <c r="T1533" i="2"/>
  <c r="S1533" i="2"/>
  <c r="R1533" i="2"/>
  <c r="Q1533" i="2"/>
  <c r="P1533" i="2"/>
  <c r="O1533" i="2"/>
  <c r="X1532" i="2"/>
  <c r="W1532" i="2"/>
  <c r="V1532" i="2"/>
  <c r="U1532" i="2"/>
  <c r="T1532" i="2"/>
  <c r="S1532" i="2"/>
  <c r="R1532" i="2"/>
  <c r="Q1532" i="2"/>
  <c r="P1532" i="2"/>
  <c r="O1532" i="2"/>
  <c r="X1531" i="2"/>
  <c r="W1531" i="2"/>
  <c r="V1531" i="2"/>
  <c r="U1531" i="2"/>
  <c r="T1531" i="2"/>
  <c r="S1531" i="2"/>
  <c r="R1531" i="2"/>
  <c r="Q1531" i="2"/>
  <c r="P1531" i="2"/>
  <c r="O1531" i="2"/>
  <c r="X1530" i="2"/>
  <c r="W1530" i="2"/>
  <c r="V1530" i="2"/>
  <c r="U1530" i="2"/>
  <c r="T1530" i="2"/>
  <c r="S1530" i="2"/>
  <c r="R1530" i="2"/>
  <c r="Q1530" i="2"/>
  <c r="P1530" i="2"/>
  <c r="O1530" i="2"/>
  <c r="X1529" i="2"/>
  <c r="W1529" i="2"/>
  <c r="V1529" i="2"/>
  <c r="U1529" i="2"/>
  <c r="T1529" i="2"/>
  <c r="S1529" i="2"/>
  <c r="R1529" i="2"/>
  <c r="Q1529" i="2"/>
  <c r="P1529" i="2"/>
  <c r="O1529" i="2"/>
  <c r="X1528" i="2"/>
  <c r="W1528" i="2"/>
  <c r="V1528" i="2"/>
  <c r="U1528" i="2"/>
  <c r="T1528" i="2"/>
  <c r="S1528" i="2"/>
  <c r="R1528" i="2"/>
  <c r="Q1528" i="2"/>
  <c r="P1528" i="2"/>
  <c r="O1528" i="2"/>
  <c r="X1527" i="2"/>
  <c r="W1527" i="2"/>
  <c r="V1527" i="2"/>
  <c r="U1527" i="2"/>
  <c r="T1527" i="2"/>
  <c r="S1527" i="2"/>
  <c r="R1527" i="2"/>
  <c r="Q1527" i="2"/>
  <c r="P1527" i="2"/>
  <c r="O1527" i="2"/>
  <c r="X1526" i="2"/>
  <c r="W1526" i="2"/>
  <c r="V1526" i="2"/>
  <c r="U1526" i="2"/>
  <c r="T1526" i="2"/>
  <c r="S1526" i="2"/>
  <c r="R1526" i="2"/>
  <c r="Q1526" i="2"/>
  <c r="P1526" i="2"/>
  <c r="O1526" i="2"/>
  <c r="X1525" i="2"/>
  <c r="W1525" i="2"/>
  <c r="V1525" i="2"/>
  <c r="U1525" i="2"/>
  <c r="T1525" i="2"/>
  <c r="S1525" i="2"/>
  <c r="R1525" i="2"/>
  <c r="Q1525" i="2"/>
  <c r="P1525" i="2"/>
  <c r="O1525" i="2"/>
  <c r="X1524" i="2"/>
  <c r="W1524" i="2"/>
  <c r="V1524" i="2"/>
  <c r="U1524" i="2"/>
  <c r="T1524" i="2"/>
  <c r="S1524" i="2"/>
  <c r="R1524" i="2"/>
  <c r="Q1524" i="2"/>
  <c r="P1524" i="2"/>
  <c r="O1524" i="2"/>
  <c r="X1523" i="2"/>
  <c r="W1523" i="2"/>
  <c r="V1523" i="2"/>
  <c r="U1523" i="2"/>
  <c r="T1523" i="2"/>
  <c r="S1523" i="2"/>
  <c r="R1523" i="2"/>
  <c r="Q1523" i="2"/>
  <c r="P1523" i="2"/>
  <c r="O1523" i="2"/>
  <c r="X1522" i="2"/>
  <c r="W1522" i="2"/>
  <c r="V1522" i="2"/>
  <c r="U1522" i="2"/>
  <c r="T1522" i="2"/>
  <c r="S1522" i="2"/>
  <c r="R1522" i="2"/>
  <c r="Q1522" i="2"/>
  <c r="P1522" i="2"/>
  <c r="O1522" i="2"/>
  <c r="X1521" i="2"/>
  <c r="W1521" i="2"/>
  <c r="V1521" i="2"/>
  <c r="U1521" i="2"/>
  <c r="T1521" i="2"/>
  <c r="S1521" i="2"/>
  <c r="R1521" i="2"/>
  <c r="Q1521" i="2"/>
  <c r="P1521" i="2"/>
  <c r="O1521" i="2"/>
  <c r="X1520" i="2"/>
  <c r="W1520" i="2"/>
  <c r="V1520" i="2"/>
  <c r="U1520" i="2"/>
  <c r="T1520" i="2"/>
  <c r="S1520" i="2"/>
  <c r="R1520" i="2"/>
  <c r="Q1520" i="2"/>
  <c r="P1520" i="2"/>
  <c r="O1520" i="2"/>
  <c r="X1519" i="2"/>
  <c r="W1519" i="2"/>
  <c r="V1519" i="2"/>
  <c r="U1519" i="2"/>
  <c r="T1519" i="2"/>
  <c r="S1519" i="2"/>
  <c r="R1519" i="2"/>
  <c r="Q1519" i="2"/>
  <c r="P1519" i="2"/>
  <c r="O1519" i="2"/>
  <c r="X1518" i="2"/>
  <c r="W1518" i="2"/>
  <c r="V1518" i="2"/>
  <c r="U1518" i="2"/>
  <c r="T1518" i="2"/>
  <c r="S1518" i="2"/>
  <c r="R1518" i="2"/>
  <c r="Q1518" i="2"/>
  <c r="P1518" i="2"/>
  <c r="O1518" i="2"/>
  <c r="X1517" i="2"/>
  <c r="W1517" i="2"/>
  <c r="V1517" i="2"/>
  <c r="U1517" i="2"/>
  <c r="T1517" i="2"/>
  <c r="S1517" i="2"/>
  <c r="R1517" i="2"/>
  <c r="Q1517" i="2"/>
  <c r="P1517" i="2"/>
  <c r="O1517" i="2"/>
  <c r="X1516" i="2"/>
  <c r="W1516" i="2"/>
  <c r="V1516" i="2"/>
  <c r="U1516" i="2"/>
  <c r="T1516" i="2"/>
  <c r="S1516" i="2"/>
  <c r="R1516" i="2"/>
  <c r="Q1516" i="2"/>
  <c r="P1516" i="2"/>
  <c r="O1516" i="2"/>
  <c r="X1515" i="2"/>
  <c r="W1515" i="2"/>
  <c r="V1515" i="2"/>
  <c r="U1515" i="2"/>
  <c r="T1515" i="2"/>
  <c r="S1515" i="2"/>
  <c r="R1515" i="2"/>
  <c r="Q1515" i="2"/>
  <c r="P1515" i="2"/>
  <c r="O1515" i="2"/>
  <c r="X1514" i="2"/>
  <c r="W1514" i="2"/>
  <c r="V1514" i="2"/>
  <c r="U1514" i="2"/>
  <c r="T1514" i="2"/>
  <c r="S1514" i="2"/>
  <c r="R1514" i="2"/>
  <c r="Q1514" i="2"/>
  <c r="P1514" i="2"/>
  <c r="O1514" i="2"/>
  <c r="X1513" i="2"/>
  <c r="W1513" i="2"/>
  <c r="V1513" i="2"/>
  <c r="U1513" i="2"/>
  <c r="T1513" i="2"/>
  <c r="S1513" i="2"/>
  <c r="R1513" i="2"/>
  <c r="Q1513" i="2"/>
  <c r="P1513" i="2"/>
  <c r="O1513" i="2"/>
  <c r="X1512" i="2"/>
  <c r="W1512" i="2"/>
  <c r="V1512" i="2"/>
  <c r="U1512" i="2"/>
  <c r="T1512" i="2"/>
  <c r="S1512" i="2"/>
  <c r="R1512" i="2"/>
  <c r="Q1512" i="2"/>
  <c r="P1512" i="2"/>
  <c r="O1512" i="2"/>
  <c r="X1511" i="2"/>
  <c r="W1511" i="2"/>
  <c r="V1511" i="2"/>
  <c r="U1511" i="2"/>
  <c r="T1511" i="2"/>
  <c r="S1511" i="2"/>
  <c r="R1511" i="2"/>
  <c r="Q1511" i="2"/>
  <c r="P1511" i="2"/>
  <c r="O1511" i="2"/>
  <c r="X1510" i="2"/>
  <c r="W1510" i="2"/>
  <c r="V1510" i="2"/>
  <c r="U1510" i="2"/>
  <c r="T1510" i="2"/>
  <c r="S1510" i="2"/>
  <c r="R1510" i="2"/>
  <c r="Q1510" i="2"/>
  <c r="P1510" i="2"/>
  <c r="O1510" i="2"/>
  <c r="X1509" i="2"/>
  <c r="W1509" i="2"/>
  <c r="V1509" i="2"/>
  <c r="U1509" i="2"/>
  <c r="T1509" i="2"/>
  <c r="S1509" i="2"/>
  <c r="R1509" i="2"/>
  <c r="Q1509" i="2"/>
  <c r="P1509" i="2"/>
  <c r="O1509" i="2"/>
  <c r="X1508" i="2"/>
  <c r="W1508" i="2"/>
  <c r="V1508" i="2"/>
  <c r="U1508" i="2"/>
  <c r="T1508" i="2"/>
  <c r="S1508" i="2"/>
  <c r="R1508" i="2"/>
  <c r="Q1508" i="2"/>
  <c r="P1508" i="2"/>
  <c r="O1508" i="2"/>
  <c r="X1507" i="2"/>
  <c r="W1507" i="2"/>
  <c r="V1507" i="2"/>
  <c r="U1507" i="2"/>
  <c r="T1507" i="2"/>
  <c r="S1507" i="2"/>
  <c r="R1507" i="2"/>
  <c r="Q1507" i="2"/>
  <c r="P1507" i="2"/>
  <c r="O1507" i="2"/>
  <c r="X1506" i="2"/>
  <c r="W1506" i="2"/>
  <c r="V1506" i="2"/>
  <c r="U1506" i="2"/>
  <c r="T1506" i="2"/>
  <c r="S1506" i="2"/>
  <c r="R1506" i="2"/>
  <c r="Q1506" i="2"/>
  <c r="P1506" i="2"/>
  <c r="O1506" i="2"/>
  <c r="X1505" i="2"/>
  <c r="W1505" i="2"/>
  <c r="V1505" i="2"/>
  <c r="U1505" i="2"/>
  <c r="T1505" i="2"/>
  <c r="S1505" i="2"/>
  <c r="R1505" i="2"/>
  <c r="Q1505" i="2"/>
  <c r="P1505" i="2"/>
  <c r="O1505" i="2"/>
  <c r="X1504" i="2"/>
  <c r="W1504" i="2"/>
  <c r="V1504" i="2"/>
  <c r="U1504" i="2"/>
  <c r="T1504" i="2"/>
  <c r="S1504" i="2"/>
  <c r="R1504" i="2"/>
  <c r="Q1504" i="2"/>
  <c r="P1504" i="2"/>
  <c r="O1504" i="2"/>
  <c r="X1503" i="2"/>
  <c r="W1503" i="2"/>
  <c r="V1503" i="2"/>
  <c r="U1503" i="2"/>
  <c r="T1503" i="2"/>
  <c r="S1503" i="2"/>
  <c r="R1503" i="2"/>
  <c r="Q1503" i="2"/>
  <c r="P1503" i="2"/>
  <c r="O1503" i="2"/>
  <c r="X1502" i="2"/>
  <c r="W1502" i="2"/>
  <c r="V1502" i="2"/>
  <c r="U1502" i="2"/>
  <c r="T1502" i="2"/>
  <c r="S1502" i="2"/>
  <c r="R1502" i="2"/>
  <c r="Q1502" i="2"/>
  <c r="P1502" i="2"/>
  <c r="O1502" i="2"/>
  <c r="X1501" i="2"/>
  <c r="W1501" i="2"/>
  <c r="V1501" i="2"/>
  <c r="U1501" i="2"/>
  <c r="T1501" i="2"/>
  <c r="S1501" i="2"/>
  <c r="R1501" i="2"/>
  <c r="Q1501" i="2"/>
  <c r="P1501" i="2"/>
  <c r="O1501" i="2"/>
  <c r="X1500" i="2"/>
  <c r="W1500" i="2"/>
  <c r="V1500" i="2"/>
  <c r="U1500" i="2"/>
  <c r="T1500" i="2"/>
  <c r="S1500" i="2"/>
  <c r="R1500" i="2"/>
  <c r="Q1500" i="2"/>
  <c r="P1500" i="2"/>
  <c r="O1500" i="2"/>
  <c r="X1499" i="2"/>
  <c r="W1499" i="2"/>
  <c r="V1499" i="2"/>
  <c r="U1499" i="2"/>
  <c r="T1499" i="2"/>
  <c r="S1499" i="2"/>
  <c r="R1499" i="2"/>
  <c r="Q1499" i="2"/>
  <c r="P1499" i="2"/>
  <c r="O1499" i="2"/>
  <c r="X1498" i="2"/>
  <c r="W1498" i="2"/>
  <c r="V1498" i="2"/>
  <c r="U1498" i="2"/>
  <c r="T1498" i="2"/>
  <c r="S1498" i="2"/>
  <c r="R1498" i="2"/>
  <c r="Q1498" i="2"/>
  <c r="P1498" i="2"/>
  <c r="O1498" i="2"/>
  <c r="X1497" i="2"/>
  <c r="W1497" i="2"/>
  <c r="V1497" i="2"/>
  <c r="U1497" i="2"/>
  <c r="T1497" i="2"/>
  <c r="S1497" i="2"/>
  <c r="R1497" i="2"/>
  <c r="Q1497" i="2"/>
  <c r="P1497" i="2"/>
  <c r="O1497" i="2"/>
  <c r="X1496" i="2"/>
  <c r="W1496" i="2"/>
  <c r="V1496" i="2"/>
  <c r="U1496" i="2"/>
  <c r="T1496" i="2"/>
  <c r="S1496" i="2"/>
  <c r="R1496" i="2"/>
  <c r="Q1496" i="2"/>
  <c r="P1496" i="2"/>
  <c r="O1496" i="2"/>
  <c r="X1495" i="2"/>
  <c r="W1495" i="2"/>
  <c r="V1495" i="2"/>
  <c r="U1495" i="2"/>
  <c r="T1495" i="2"/>
  <c r="S1495" i="2"/>
  <c r="R1495" i="2"/>
  <c r="Q1495" i="2"/>
  <c r="P1495" i="2"/>
  <c r="O1495" i="2"/>
  <c r="X1494" i="2"/>
  <c r="W1494" i="2"/>
  <c r="V1494" i="2"/>
  <c r="U1494" i="2"/>
  <c r="T1494" i="2"/>
  <c r="S1494" i="2"/>
  <c r="R1494" i="2"/>
  <c r="Q1494" i="2"/>
  <c r="P1494" i="2"/>
  <c r="O1494" i="2"/>
  <c r="X1493" i="2"/>
  <c r="W1493" i="2"/>
  <c r="V1493" i="2"/>
  <c r="U1493" i="2"/>
  <c r="T1493" i="2"/>
  <c r="S1493" i="2"/>
  <c r="R1493" i="2"/>
  <c r="Q1493" i="2"/>
  <c r="P1493" i="2"/>
  <c r="O1493" i="2"/>
  <c r="X1492" i="2"/>
  <c r="W1492" i="2"/>
  <c r="V1492" i="2"/>
  <c r="U1492" i="2"/>
  <c r="T1492" i="2"/>
  <c r="S1492" i="2"/>
  <c r="R1492" i="2"/>
  <c r="Q1492" i="2"/>
  <c r="P1492" i="2"/>
  <c r="O1492" i="2"/>
  <c r="X1491" i="2"/>
  <c r="W1491" i="2"/>
  <c r="V1491" i="2"/>
  <c r="U1491" i="2"/>
  <c r="T1491" i="2"/>
  <c r="S1491" i="2"/>
  <c r="R1491" i="2"/>
  <c r="Q1491" i="2"/>
  <c r="P1491" i="2"/>
  <c r="O1491" i="2"/>
  <c r="X1490" i="2"/>
  <c r="W1490" i="2"/>
  <c r="V1490" i="2"/>
  <c r="U1490" i="2"/>
  <c r="T1490" i="2"/>
  <c r="S1490" i="2"/>
  <c r="R1490" i="2"/>
  <c r="Q1490" i="2"/>
  <c r="P1490" i="2"/>
  <c r="O1490" i="2"/>
  <c r="X1489" i="2"/>
  <c r="W1489" i="2"/>
  <c r="V1489" i="2"/>
  <c r="U1489" i="2"/>
  <c r="T1489" i="2"/>
  <c r="S1489" i="2"/>
  <c r="R1489" i="2"/>
  <c r="Q1489" i="2"/>
  <c r="P1489" i="2"/>
  <c r="O1489" i="2"/>
  <c r="X1488" i="2"/>
  <c r="W1488" i="2"/>
  <c r="V1488" i="2"/>
  <c r="U1488" i="2"/>
  <c r="T1488" i="2"/>
  <c r="S1488" i="2"/>
  <c r="R1488" i="2"/>
  <c r="Q1488" i="2"/>
  <c r="P1488" i="2"/>
  <c r="O1488" i="2"/>
  <c r="X1487" i="2"/>
  <c r="W1487" i="2"/>
  <c r="V1487" i="2"/>
  <c r="U1487" i="2"/>
  <c r="T1487" i="2"/>
  <c r="S1487" i="2"/>
  <c r="R1487" i="2"/>
  <c r="Q1487" i="2"/>
  <c r="P1487" i="2"/>
  <c r="O1487" i="2"/>
  <c r="X1486" i="2"/>
  <c r="W1486" i="2"/>
  <c r="V1486" i="2"/>
  <c r="U1486" i="2"/>
  <c r="T1486" i="2"/>
  <c r="S1486" i="2"/>
  <c r="R1486" i="2"/>
  <c r="Q1486" i="2"/>
  <c r="P1486" i="2"/>
  <c r="O1486" i="2"/>
  <c r="X1485" i="2"/>
  <c r="W1485" i="2"/>
  <c r="V1485" i="2"/>
  <c r="U1485" i="2"/>
  <c r="T1485" i="2"/>
  <c r="S1485" i="2"/>
  <c r="R1485" i="2"/>
  <c r="Q1485" i="2"/>
  <c r="P1485" i="2"/>
  <c r="O1485" i="2"/>
  <c r="X1484" i="2"/>
  <c r="W1484" i="2"/>
  <c r="V1484" i="2"/>
  <c r="U1484" i="2"/>
  <c r="T1484" i="2"/>
  <c r="S1484" i="2"/>
  <c r="R1484" i="2"/>
  <c r="Q1484" i="2"/>
  <c r="P1484" i="2"/>
  <c r="O1484" i="2"/>
  <c r="X1483" i="2"/>
  <c r="W1483" i="2"/>
  <c r="V1483" i="2"/>
  <c r="U1483" i="2"/>
  <c r="T1483" i="2"/>
  <c r="S1483" i="2"/>
  <c r="R1483" i="2"/>
  <c r="Q1483" i="2"/>
  <c r="P1483" i="2"/>
  <c r="O1483" i="2"/>
  <c r="X1482" i="2"/>
  <c r="W1482" i="2"/>
  <c r="V1482" i="2"/>
  <c r="U1482" i="2"/>
  <c r="T1482" i="2"/>
  <c r="S1482" i="2"/>
  <c r="R1482" i="2"/>
  <c r="Q1482" i="2"/>
  <c r="P1482" i="2"/>
  <c r="O1482" i="2"/>
  <c r="X1481" i="2"/>
  <c r="W1481" i="2"/>
  <c r="V1481" i="2"/>
  <c r="U1481" i="2"/>
  <c r="T1481" i="2"/>
  <c r="S1481" i="2"/>
  <c r="R1481" i="2"/>
  <c r="Q1481" i="2"/>
  <c r="P1481" i="2"/>
  <c r="O1481" i="2"/>
  <c r="X1480" i="2"/>
  <c r="W1480" i="2"/>
  <c r="V1480" i="2"/>
  <c r="U1480" i="2"/>
  <c r="T1480" i="2"/>
  <c r="S1480" i="2"/>
  <c r="R1480" i="2"/>
  <c r="Q1480" i="2"/>
  <c r="P1480" i="2"/>
  <c r="O1480" i="2"/>
  <c r="X1479" i="2"/>
  <c r="W1479" i="2"/>
  <c r="V1479" i="2"/>
  <c r="U1479" i="2"/>
  <c r="T1479" i="2"/>
  <c r="S1479" i="2"/>
  <c r="R1479" i="2"/>
  <c r="Q1479" i="2"/>
  <c r="P1479" i="2"/>
  <c r="O1479" i="2"/>
  <c r="X1478" i="2"/>
  <c r="W1478" i="2"/>
  <c r="V1478" i="2"/>
  <c r="U1478" i="2"/>
  <c r="T1478" i="2"/>
  <c r="S1478" i="2"/>
  <c r="R1478" i="2"/>
  <c r="Q1478" i="2"/>
  <c r="P1478" i="2"/>
  <c r="O1478" i="2"/>
  <c r="X1477" i="2"/>
  <c r="W1477" i="2"/>
  <c r="V1477" i="2"/>
  <c r="U1477" i="2"/>
  <c r="T1477" i="2"/>
  <c r="S1477" i="2"/>
  <c r="R1477" i="2"/>
  <c r="Q1477" i="2"/>
  <c r="P1477" i="2"/>
  <c r="O1477" i="2"/>
  <c r="X1476" i="2"/>
  <c r="W1476" i="2"/>
  <c r="V1476" i="2"/>
  <c r="U1476" i="2"/>
  <c r="T1476" i="2"/>
  <c r="S1476" i="2"/>
  <c r="R1476" i="2"/>
  <c r="Q1476" i="2"/>
  <c r="P1476" i="2"/>
  <c r="O1476" i="2"/>
  <c r="X1475" i="2"/>
  <c r="W1475" i="2"/>
  <c r="V1475" i="2"/>
  <c r="U1475" i="2"/>
  <c r="T1475" i="2"/>
  <c r="S1475" i="2"/>
  <c r="R1475" i="2"/>
  <c r="Q1475" i="2"/>
  <c r="P1475" i="2"/>
  <c r="O1475" i="2"/>
  <c r="X1474" i="2"/>
  <c r="W1474" i="2"/>
  <c r="V1474" i="2"/>
  <c r="U1474" i="2"/>
  <c r="T1474" i="2"/>
  <c r="S1474" i="2"/>
  <c r="R1474" i="2"/>
  <c r="Q1474" i="2"/>
  <c r="P1474" i="2"/>
  <c r="O1474" i="2"/>
  <c r="X1473" i="2"/>
  <c r="W1473" i="2"/>
  <c r="V1473" i="2"/>
  <c r="U1473" i="2"/>
  <c r="T1473" i="2"/>
  <c r="S1473" i="2"/>
  <c r="R1473" i="2"/>
  <c r="Q1473" i="2"/>
  <c r="P1473" i="2"/>
  <c r="O1473" i="2"/>
  <c r="X1472" i="2"/>
  <c r="W1472" i="2"/>
  <c r="V1472" i="2"/>
  <c r="U1472" i="2"/>
  <c r="T1472" i="2"/>
  <c r="S1472" i="2"/>
  <c r="R1472" i="2"/>
  <c r="Q1472" i="2"/>
  <c r="P1472" i="2"/>
  <c r="O1472" i="2"/>
  <c r="X1471" i="2"/>
  <c r="W1471" i="2"/>
  <c r="V1471" i="2"/>
  <c r="U1471" i="2"/>
  <c r="T1471" i="2"/>
  <c r="S1471" i="2"/>
  <c r="R1471" i="2"/>
  <c r="Q1471" i="2"/>
  <c r="P1471" i="2"/>
  <c r="O1471" i="2"/>
  <c r="X1470" i="2"/>
  <c r="W1470" i="2"/>
  <c r="V1470" i="2"/>
  <c r="U1470" i="2"/>
  <c r="T1470" i="2"/>
  <c r="S1470" i="2"/>
  <c r="R1470" i="2"/>
  <c r="Q1470" i="2"/>
  <c r="P1470" i="2"/>
  <c r="O1470" i="2"/>
  <c r="X1469" i="2"/>
  <c r="W1469" i="2"/>
  <c r="V1469" i="2"/>
  <c r="U1469" i="2"/>
  <c r="T1469" i="2"/>
  <c r="S1469" i="2"/>
  <c r="R1469" i="2"/>
  <c r="Q1469" i="2"/>
  <c r="P1469" i="2"/>
  <c r="O1469" i="2"/>
  <c r="X1468" i="2"/>
  <c r="W1468" i="2"/>
  <c r="V1468" i="2"/>
  <c r="U1468" i="2"/>
  <c r="T1468" i="2"/>
  <c r="S1468" i="2"/>
  <c r="R1468" i="2"/>
  <c r="Q1468" i="2"/>
  <c r="P1468" i="2"/>
  <c r="O1468" i="2"/>
  <c r="X1467" i="2"/>
  <c r="W1467" i="2"/>
  <c r="V1467" i="2"/>
  <c r="U1467" i="2"/>
  <c r="T1467" i="2"/>
  <c r="S1467" i="2"/>
  <c r="R1467" i="2"/>
  <c r="Q1467" i="2"/>
  <c r="P1467" i="2"/>
  <c r="O1467" i="2"/>
  <c r="X1466" i="2"/>
  <c r="W1466" i="2"/>
  <c r="V1466" i="2"/>
  <c r="U1466" i="2"/>
  <c r="T1466" i="2"/>
  <c r="S1466" i="2"/>
  <c r="R1466" i="2"/>
  <c r="Q1466" i="2"/>
  <c r="P1466" i="2"/>
  <c r="O1466" i="2"/>
  <c r="X1465" i="2"/>
  <c r="W1465" i="2"/>
  <c r="V1465" i="2"/>
  <c r="U1465" i="2"/>
  <c r="T1465" i="2"/>
  <c r="S1465" i="2"/>
  <c r="R1465" i="2"/>
  <c r="Q1465" i="2"/>
  <c r="P1465" i="2"/>
  <c r="O1465" i="2"/>
  <c r="X1464" i="2"/>
  <c r="W1464" i="2"/>
  <c r="V1464" i="2"/>
  <c r="U1464" i="2"/>
  <c r="T1464" i="2"/>
  <c r="S1464" i="2"/>
  <c r="R1464" i="2"/>
  <c r="Q1464" i="2"/>
  <c r="P1464" i="2"/>
  <c r="O1464" i="2"/>
  <c r="X1463" i="2"/>
  <c r="W1463" i="2"/>
  <c r="V1463" i="2"/>
  <c r="U1463" i="2"/>
  <c r="T1463" i="2"/>
  <c r="S1463" i="2"/>
  <c r="R1463" i="2"/>
  <c r="Q1463" i="2"/>
  <c r="P1463" i="2"/>
  <c r="O1463" i="2"/>
  <c r="X1462" i="2"/>
  <c r="W1462" i="2"/>
  <c r="V1462" i="2"/>
  <c r="U1462" i="2"/>
  <c r="T1462" i="2"/>
  <c r="S1462" i="2"/>
  <c r="R1462" i="2"/>
  <c r="Q1462" i="2"/>
  <c r="P1462" i="2"/>
  <c r="O1462" i="2"/>
  <c r="X1461" i="2"/>
  <c r="W1461" i="2"/>
  <c r="V1461" i="2"/>
  <c r="U1461" i="2"/>
  <c r="T1461" i="2"/>
  <c r="S1461" i="2"/>
  <c r="R1461" i="2"/>
  <c r="Q1461" i="2"/>
  <c r="P1461" i="2"/>
  <c r="O1461" i="2"/>
  <c r="X1460" i="2"/>
  <c r="W1460" i="2"/>
  <c r="V1460" i="2"/>
  <c r="U1460" i="2"/>
  <c r="T1460" i="2"/>
  <c r="S1460" i="2"/>
  <c r="R1460" i="2"/>
  <c r="Q1460" i="2"/>
  <c r="P1460" i="2"/>
  <c r="O1460" i="2"/>
  <c r="X1459" i="2"/>
  <c r="W1459" i="2"/>
  <c r="V1459" i="2"/>
  <c r="U1459" i="2"/>
  <c r="T1459" i="2"/>
  <c r="S1459" i="2"/>
  <c r="R1459" i="2"/>
  <c r="Q1459" i="2"/>
  <c r="P1459" i="2"/>
  <c r="O1459" i="2"/>
  <c r="X1458" i="2"/>
  <c r="W1458" i="2"/>
  <c r="V1458" i="2"/>
  <c r="U1458" i="2"/>
  <c r="T1458" i="2"/>
  <c r="S1458" i="2"/>
  <c r="R1458" i="2"/>
  <c r="Q1458" i="2"/>
  <c r="P1458" i="2"/>
  <c r="O1458" i="2"/>
  <c r="X1457" i="2"/>
  <c r="W1457" i="2"/>
  <c r="V1457" i="2"/>
  <c r="U1457" i="2"/>
  <c r="T1457" i="2"/>
  <c r="S1457" i="2"/>
  <c r="R1457" i="2"/>
  <c r="Q1457" i="2"/>
  <c r="P1457" i="2"/>
  <c r="O1457" i="2"/>
  <c r="X1456" i="2"/>
  <c r="W1456" i="2"/>
  <c r="V1456" i="2"/>
  <c r="U1456" i="2"/>
  <c r="T1456" i="2"/>
  <c r="S1456" i="2"/>
  <c r="R1456" i="2"/>
  <c r="Q1456" i="2"/>
  <c r="P1456" i="2"/>
  <c r="O1456" i="2"/>
  <c r="X1455" i="2"/>
  <c r="W1455" i="2"/>
  <c r="V1455" i="2"/>
  <c r="U1455" i="2"/>
  <c r="T1455" i="2"/>
  <c r="S1455" i="2"/>
  <c r="R1455" i="2"/>
  <c r="Q1455" i="2"/>
  <c r="P1455" i="2"/>
  <c r="O1455" i="2"/>
  <c r="X1454" i="2"/>
  <c r="W1454" i="2"/>
  <c r="V1454" i="2"/>
  <c r="U1454" i="2"/>
  <c r="T1454" i="2"/>
  <c r="S1454" i="2"/>
  <c r="R1454" i="2"/>
  <c r="Q1454" i="2"/>
  <c r="P1454" i="2"/>
  <c r="O1454" i="2"/>
  <c r="X1453" i="2"/>
  <c r="W1453" i="2"/>
  <c r="V1453" i="2"/>
  <c r="U1453" i="2"/>
  <c r="T1453" i="2"/>
  <c r="S1453" i="2"/>
  <c r="R1453" i="2"/>
  <c r="Q1453" i="2"/>
  <c r="P1453" i="2"/>
  <c r="O1453" i="2"/>
  <c r="X1452" i="2"/>
  <c r="W1452" i="2"/>
  <c r="V1452" i="2"/>
  <c r="U1452" i="2"/>
  <c r="T1452" i="2"/>
  <c r="S1452" i="2"/>
  <c r="R1452" i="2"/>
  <c r="Q1452" i="2"/>
  <c r="P1452" i="2"/>
  <c r="O1452" i="2"/>
  <c r="X1451" i="2"/>
  <c r="W1451" i="2"/>
  <c r="V1451" i="2"/>
  <c r="U1451" i="2"/>
  <c r="T1451" i="2"/>
  <c r="S1451" i="2"/>
  <c r="R1451" i="2"/>
  <c r="Q1451" i="2"/>
  <c r="P1451" i="2"/>
  <c r="O1451" i="2"/>
  <c r="X1450" i="2"/>
  <c r="W1450" i="2"/>
  <c r="V1450" i="2"/>
  <c r="U1450" i="2"/>
  <c r="T1450" i="2"/>
  <c r="S1450" i="2"/>
  <c r="R1450" i="2"/>
  <c r="Q1450" i="2"/>
  <c r="P1450" i="2"/>
  <c r="O1450" i="2"/>
  <c r="X1449" i="2"/>
  <c r="W1449" i="2"/>
  <c r="V1449" i="2"/>
  <c r="U1449" i="2"/>
  <c r="T1449" i="2"/>
  <c r="S1449" i="2"/>
  <c r="R1449" i="2"/>
  <c r="Q1449" i="2"/>
  <c r="P1449" i="2"/>
  <c r="O1449" i="2"/>
  <c r="X1448" i="2"/>
  <c r="W1448" i="2"/>
  <c r="V1448" i="2"/>
  <c r="U1448" i="2"/>
  <c r="T1448" i="2"/>
  <c r="S1448" i="2"/>
  <c r="R1448" i="2"/>
  <c r="Q1448" i="2"/>
  <c r="P1448" i="2"/>
  <c r="O1448" i="2"/>
  <c r="X1447" i="2"/>
  <c r="W1447" i="2"/>
  <c r="V1447" i="2"/>
  <c r="U1447" i="2"/>
  <c r="T1447" i="2"/>
  <c r="S1447" i="2"/>
  <c r="R1447" i="2"/>
  <c r="Q1447" i="2"/>
  <c r="P1447" i="2"/>
  <c r="O1447" i="2"/>
  <c r="X1446" i="2"/>
  <c r="W1446" i="2"/>
  <c r="V1446" i="2"/>
  <c r="U1446" i="2"/>
  <c r="T1446" i="2"/>
  <c r="S1446" i="2"/>
  <c r="R1446" i="2"/>
  <c r="Q1446" i="2"/>
  <c r="P1446" i="2"/>
  <c r="O1446" i="2"/>
  <c r="X1445" i="2"/>
  <c r="W1445" i="2"/>
  <c r="V1445" i="2"/>
  <c r="U1445" i="2"/>
  <c r="T1445" i="2"/>
  <c r="S1445" i="2"/>
  <c r="R1445" i="2"/>
  <c r="Q1445" i="2"/>
  <c r="P1445" i="2"/>
  <c r="O1445" i="2"/>
  <c r="X1444" i="2"/>
  <c r="W1444" i="2"/>
  <c r="V1444" i="2"/>
  <c r="U1444" i="2"/>
  <c r="T1444" i="2"/>
  <c r="S1444" i="2"/>
  <c r="R1444" i="2"/>
  <c r="Q1444" i="2"/>
  <c r="P1444" i="2"/>
  <c r="O1444" i="2"/>
  <c r="X1443" i="2"/>
  <c r="W1443" i="2"/>
  <c r="V1443" i="2"/>
  <c r="U1443" i="2"/>
  <c r="T1443" i="2"/>
  <c r="S1443" i="2"/>
  <c r="R1443" i="2"/>
  <c r="Q1443" i="2"/>
  <c r="P1443" i="2"/>
  <c r="O1443" i="2"/>
  <c r="X1442" i="2"/>
  <c r="W1442" i="2"/>
  <c r="V1442" i="2"/>
  <c r="U1442" i="2"/>
  <c r="T1442" i="2"/>
  <c r="S1442" i="2"/>
  <c r="R1442" i="2"/>
  <c r="Q1442" i="2"/>
  <c r="P1442" i="2"/>
  <c r="O1442" i="2"/>
  <c r="X1441" i="2"/>
  <c r="W1441" i="2"/>
  <c r="V1441" i="2"/>
  <c r="U1441" i="2"/>
  <c r="T1441" i="2"/>
  <c r="S1441" i="2"/>
  <c r="R1441" i="2"/>
  <c r="Q1441" i="2"/>
  <c r="P1441" i="2"/>
  <c r="O1441" i="2"/>
  <c r="X1440" i="2"/>
  <c r="W1440" i="2"/>
  <c r="V1440" i="2"/>
  <c r="U1440" i="2"/>
  <c r="T1440" i="2"/>
  <c r="S1440" i="2"/>
  <c r="R1440" i="2"/>
  <c r="Q1440" i="2"/>
  <c r="P1440" i="2"/>
  <c r="O1440" i="2"/>
  <c r="X1439" i="2"/>
  <c r="W1439" i="2"/>
  <c r="V1439" i="2"/>
  <c r="U1439" i="2"/>
  <c r="T1439" i="2"/>
  <c r="S1439" i="2"/>
  <c r="R1439" i="2"/>
  <c r="Q1439" i="2"/>
  <c r="P1439" i="2"/>
  <c r="O1439" i="2"/>
  <c r="X1438" i="2"/>
  <c r="W1438" i="2"/>
  <c r="V1438" i="2"/>
  <c r="U1438" i="2"/>
  <c r="T1438" i="2"/>
  <c r="S1438" i="2"/>
  <c r="R1438" i="2"/>
  <c r="Q1438" i="2"/>
  <c r="P1438" i="2"/>
  <c r="O1438" i="2"/>
  <c r="X1437" i="2"/>
  <c r="W1437" i="2"/>
  <c r="V1437" i="2"/>
  <c r="U1437" i="2"/>
  <c r="T1437" i="2"/>
  <c r="S1437" i="2"/>
  <c r="R1437" i="2"/>
  <c r="Q1437" i="2"/>
  <c r="P1437" i="2"/>
  <c r="O1437" i="2"/>
  <c r="X1436" i="2"/>
  <c r="W1436" i="2"/>
  <c r="V1436" i="2"/>
  <c r="U1436" i="2"/>
  <c r="T1436" i="2"/>
  <c r="S1436" i="2"/>
  <c r="R1436" i="2"/>
  <c r="Q1436" i="2"/>
  <c r="P1436" i="2"/>
  <c r="O1436" i="2"/>
  <c r="X1435" i="2"/>
  <c r="W1435" i="2"/>
  <c r="V1435" i="2"/>
  <c r="U1435" i="2"/>
  <c r="T1435" i="2"/>
  <c r="S1435" i="2"/>
  <c r="R1435" i="2"/>
  <c r="Q1435" i="2"/>
  <c r="P1435" i="2"/>
  <c r="O1435" i="2"/>
  <c r="X1434" i="2"/>
  <c r="W1434" i="2"/>
  <c r="V1434" i="2"/>
  <c r="U1434" i="2"/>
  <c r="T1434" i="2"/>
  <c r="S1434" i="2"/>
  <c r="R1434" i="2"/>
  <c r="Q1434" i="2"/>
  <c r="P1434" i="2"/>
  <c r="O1434" i="2"/>
  <c r="X1433" i="2"/>
  <c r="W1433" i="2"/>
  <c r="V1433" i="2"/>
  <c r="U1433" i="2"/>
  <c r="T1433" i="2"/>
  <c r="S1433" i="2"/>
  <c r="R1433" i="2"/>
  <c r="Q1433" i="2"/>
  <c r="P1433" i="2"/>
  <c r="O1433" i="2"/>
  <c r="X1432" i="2"/>
  <c r="W1432" i="2"/>
  <c r="V1432" i="2"/>
  <c r="U1432" i="2"/>
  <c r="T1432" i="2"/>
  <c r="S1432" i="2"/>
  <c r="R1432" i="2"/>
  <c r="Q1432" i="2"/>
  <c r="P1432" i="2"/>
  <c r="O1432" i="2"/>
  <c r="X1431" i="2"/>
  <c r="W1431" i="2"/>
  <c r="V1431" i="2"/>
  <c r="U1431" i="2"/>
  <c r="T1431" i="2"/>
  <c r="S1431" i="2"/>
  <c r="R1431" i="2"/>
  <c r="Q1431" i="2"/>
  <c r="P1431" i="2"/>
  <c r="O1431" i="2"/>
  <c r="X1430" i="2"/>
  <c r="W1430" i="2"/>
  <c r="V1430" i="2"/>
  <c r="U1430" i="2"/>
  <c r="T1430" i="2"/>
  <c r="S1430" i="2"/>
  <c r="R1430" i="2"/>
  <c r="Q1430" i="2"/>
  <c r="P1430" i="2"/>
  <c r="O1430" i="2"/>
  <c r="X1429" i="2"/>
  <c r="W1429" i="2"/>
  <c r="V1429" i="2"/>
  <c r="U1429" i="2"/>
  <c r="T1429" i="2"/>
  <c r="S1429" i="2"/>
  <c r="R1429" i="2"/>
  <c r="Q1429" i="2"/>
  <c r="P1429" i="2"/>
  <c r="O1429" i="2"/>
  <c r="X1428" i="2"/>
  <c r="W1428" i="2"/>
  <c r="V1428" i="2"/>
  <c r="U1428" i="2"/>
  <c r="T1428" i="2"/>
  <c r="S1428" i="2"/>
  <c r="R1428" i="2"/>
  <c r="Q1428" i="2"/>
  <c r="P1428" i="2"/>
  <c r="O1428" i="2"/>
  <c r="X1427" i="2"/>
  <c r="W1427" i="2"/>
  <c r="V1427" i="2"/>
  <c r="U1427" i="2"/>
  <c r="T1427" i="2"/>
  <c r="S1427" i="2"/>
  <c r="R1427" i="2"/>
  <c r="Q1427" i="2"/>
  <c r="P1427" i="2"/>
  <c r="O1427" i="2"/>
  <c r="X1426" i="2"/>
  <c r="W1426" i="2"/>
  <c r="V1426" i="2"/>
  <c r="U1426" i="2"/>
  <c r="T1426" i="2"/>
  <c r="S1426" i="2"/>
  <c r="R1426" i="2"/>
  <c r="Q1426" i="2"/>
  <c r="P1426" i="2"/>
  <c r="O1426" i="2"/>
  <c r="X1425" i="2"/>
  <c r="W1425" i="2"/>
  <c r="V1425" i="2"/>
  <c r="U1425" i="2"/>
  <c r="T1425" i="2"/>
  <c r="S1425" i="2"/>
  <c r="R1425" i="2"/>
  <c r="Q1425" i="2"/>
  <c r="P1425" i="2"/>
  <c r="O1425" i="2"/>
  <c r="X1424" i="2"/>
  <c r="W1424" i="2"/>
  <c r="V1424" i="2"/>
  <c r="U1424" i="2"/>
  <c r="T1424" i="2"/>
  <c r="S1424" i="2"/>
  <c r="R1424" i="2"/>
  <c r="Q1424" i="2"/>
  <c r="P1424" i="2"/>
  <c r="O1424" i="2"/>
  <c r="X1423" i="2"/>
  <c r="W1423" i="2"/>
  <c r="V1423" i="2"/>
  <c r="U1423" i="2"/>
  <c r="T1423" i="2"/>
  <c r="S1423" i="2"/>
  <c r="R1423" i="2"/>
  <c r="Q1423" i="2"/>
  <c r="P1423" i="2"/>
  <c r="O1423" i="2"/>
  <c r="X1422" i="2"/>
  <c r="W1422" i="2"/>
  <c r="V1422" i="2"/>
  <c r="U1422" i="2"/>
  <c r="T1422" i="2"/>
  <c r="S1422" i="2"/>
  <c r="R1422" i="2"/>
  <c r="Q1422" i="2"/>
  <c r="P1422" i="2"/>
  <c r="O1422" i="2"/>
  <c r="X1421" i="2"/>
  <c r="W1421" i="2"/>
  <c r="V1421" i="2"/>
  <c r="U1421" i="2"/>
  <c r="T1421" i="2"/>
  <c r="S1421" i="2"/>
  <c r="R1421" i="2"/>
  <c r="Q1421" i="2"/>
  <c r="P1421" i="2"/>
  <c r="O1421" i="2"/>
  <c r="X1420" i="2"/>
  <c r="W1420" i="2"/>
  <c r="V1420" i="2"/>
  <c r="U1420" i="2"/>
  <c r="T1420" i="2"/>
  <c r="S1420" i="2"/>
  <c r="R1420" i="2"/>
  <c r="Q1420" i="2"/>
  <c r="P1420" i="2"/>
  <c r="O1420" i="2"/>
  <c r="X1419" i="2"/>
  <c r="W1419" i="2"/>
  <c r="V1419" i="2"/>
  <c r="U1419" i="2"/>
  <c r="T1419" i="2"/>
  <c r="S1419" i="2"/>
  <c r="R1419" i="2"/>
  <c r="Q1419" i="2"/>
  <c r="P1419" i="2"/>
  <c r="O1419" i="2"/>
  <c r="X1418" i="2"/>
  <c r="W1418" i="2"/>
  <c r="V1418" i="2"/>
  <c r="U1418" i="2"/>
  <c r="T1418" i="2"/>
  <c r="S1418" i="2"/>
  <c r="R1418" i="2"/>
  <c r="Q1418" i="2"/>
  <c r="P1418" i="2"/>
  <c r="O1418" i="2"/>
  <c r="X1417" i="2"/>
  <c r="W1417" i="2"/>
  <c r="V1417" i="2"/>
  <c r="U1417" i="2"/>
  <c r="T1417" i="2"/>
  <c r="S1417" i="2"/>
  <c r="R1417" i="2"/>
  <c r="Q1417" i="2"/>
  <c r="P1417" i="2"/>
  <c r="O1417" i="2"/>
  <c r="X1416" i="2"/>
  <c r="W1416" i="2"/>
  <c r="V1416" i="2"/>
  <c r="U1416" i="2"/>
  <c r="T1416" i="2"/>
  <c r="S1416" i="2"/>
  <c r="R1416" i="2"/>
  <c r="Q1416" i="2"/>
  <c r="P1416" i="2"/>
  <c r="O1416" i="2"/>
  <c r="X1415" i="2"/>
  <c r="W1415" i="2"/>
  <c r="V1415" i="2"/>
  <c r="U1415" i="2"/>
  <c r="T1415" i="2"/>
  <c r="S1415" i="2"/>
  <c r="R1415" i="2"/>
  <c r="Q1415" i="2"/>
  <c r="P1415" i="2"/>
  <c r="O1415" i="2"/>
  <c r="X1414" i="2"/>
  <c r="W1414" i="2"/>
  <c r="V1414" i="2"/>
  <c r="U1414" i="2"/>
  <c r="T1414" i="2"/>
  <c r="S1414" i="2"/>
  <c r="R1414" i="2"/>
  <c r="Q1414" i="2"/>
  <c r="P1414" i="2"/>
  <c r="O1414" i="2"/>
  <c r="X1413" i="2"/>
  <c r="W1413" i="2"/>
  <c r="V1413" i="2"/>
  <c r="U1413" i="2"/>
  <c r="T1413" i="2"/>
  <c r="S1413" i="2"/>
  <c r="R1413" i="2"/>
  <c r="Q1413" i="2"/>
  <c r="P1413" i="2"/>
  <c r="O1413" i="2"/>
  <c r="X1412" i="2"/>
  <c r="W1412" i="2"/>
  <c r="V1412" i="2"/>
  <c r="U1412" i="2"/>
  <c r="T1412" i="2"/>
  <c r="S1412" i="2"/>
  <c r="R1412" i="2"/>
  <c r="Q1412" i="2"/>
  <c r="P1412" i="2"/>
  <c r="O1412" i="2"/>
  <c r="X1411" i="2"/>
  <c r="W1411" i="2"/>
  <c r="V1411" i="2"/>
  <c r="U1411" i="2"/>
  <c r="T1411" i="2"/>
  <c r="S1411" i="2"/>
  <c r="R1411" i="2"/>
  <c r="Q1411" i="2"/>
  <c r="P1411" i="2"/>
  <c r="O1411" i="2"/>
  <c r="X1410" i="2"/>
  <c r="W1410" i="2"/>
  <c r="V1410" i="2"/>
  <c r="U1410" i="2"/>
  <c r="T1410" i="2"/>
  <c r="S1410" i="2"/>
  <c r="R1410" i="2"/>
  <c r="Q1410" i="2"/>
  <c r="P1410" i="2"/>
  <c r="O1410" i="2"/>
  <c r="X1409" i="2"/>
  <c r="W1409" i="2"/>
  <c r="V1409" i="2"/>
  <c r="U1409" i="2"/>
  <c r="T1409" i="2"/>
  <c r="S1409" i="2"/>
  <c r="R1409" i="2"/>
  <c r="Q1409" i="2"/>
  <c r="P1409" i="2"/>
  <c r="O1409" i="2"/>
  <c r="X1408" i="2"/>
  <c r="W1408" i="2"/>
  <c r="V1408" i="2"/>
  <c r="U1408" i="2"/>
  <c r="T1408" i="2"/>
  <c r="S1408" i="2"/>
  <c r="R1408" i="2"/>
  <c r="Q1408" i="2"/>
  <c r="P1408" i="2"/>
  <c r="O1408" i="2"/>
  <c r="X1407" i="2"/>
  <c r="W1407" i="2"/>
  <c r="V1407" i="2"/>
  <c r="U1407" i="2"/>
  <c r="T1407" i="2"/>
  <c r="S1407" i="2"/>
  <c r="R1407" i="2"/>
  <c r="Q1407" i="2"/>
  <c r="P1407" i="2"/>
  <c r="O1407" i="2"/>
  <c r="X1406" i="2"/>
  <c r="W1406" i="2"/>
  <c r="V1406" i="2"/>
  <c r="U1406" i="2"/>
  <c r="T1406" i="2"/>
  <c r="S1406" i="2"/>
  <c r="R1406" i="2"/>
  <c r="Q1406" i="2"/>
  <c r="P1406" i="2"/>
  <c r="O1406" i="2"/>
  <c r="X1405" i="2"/>
  <c r="W1405" i="2"/>
  <c r="V1405" i="2"/>
  <c r="U1405" i="2"/>
  <c r="T1405" i="2"/>
  <c r="S1405" i="2"/>
  <c r="R1405" i="2"/>
  <c r="Q1405" i="2"/>
  <c r="P1405" i="2"/>
  <c r="O1405" i="2"/>
  <c r="X1404" i="2"/>
  <c r="W1404" i="2"/>
  <c r="V1404" i="2"/>
  <c r="U1404" i="2"/>
  <c r="T1404" i="2"/>
  <c r="S1404" i="2"/>
  <c r="R1404" i="2"/>
  <c r="Q1404" i="2"/>
  <c r="P1404" i="2"/>
  <c r="O1404" i="2"/>
  <c r="X1403" i="2"/>
  <c r="W1403" i="2"/>
  <c r="V1403" i="2"/>
  <c r="U1403" i="2"/>
  <c r="T1403" i="2"/>
  <c r="S1403" i="2"/>
  <c r="R1403" i="2"/>
  <c r="Q1403" i="2"/>
  <c r="P1403" i="2"/>
  <c r="O1403" i="2"/>
  <c r="X1402" i="2"/>
  <c r="W1402" i="2"/>
  <c r="V1402" i="2"/>
  <c r="U1402" i="2"/>
  <c r="T1402" i="2"/>
  <c r="S1402" i="2"/>
  <c r="R1402" i="2"/>
  <c r="Q1402" i="2"/>
  <c r="P1402" i="2"/>
  <c r="O1402" i="2"/>
  <c r="X1401" i="2"/>
  <c r="W1401" i="2"/>
  <c r="V1401" i="2"/>
  <c r="U1401" i="2"/>
  <c r="T1401" i="2"/>
  <c r="S1401" i="2"/>
  <c r="R1401" i="2"/>
  <c r="Q1401" i="2"/>
  <c r="P1401" i="2"/>
  <c r="O1401" i="2"/>
  <c r="X1400" i="2"/>
  <c r="W1400" i="2"/>
  <c r="V1400" i="2"/>
  <c r="U1400" i="2"/>
  <c r="T1400" i="2"/>
  <c r="S1400" i="2"/>
  <c r="R1400" i="2"/>
  <c r="Q1400" i="2"/>
  <c r="P1400" i="2"/>
  <c r="O1400" i="2"/>
  <c r="X1399" i="2"/>
  <c r="W1399" i="2"/>
  <c r="V1399" i="2"/>
  <c r="U1399" i="2"/>
  <c r="T1399" i="2"/>
  <c r="S1399" i="2"/>
  <c r="R1399" i="2"/>
  <c r="Q1399" i="2"/>
  <c r="P1399" i="2"/>
  <c r="O1399" i="2"/>
  <c r="X1398" i="2"/>
  <c r="W1398" i="2"/>
  <c r="V1398" i="2"/>
  <c r="U1398" i="2"/>
  <c r="T1398" i="2"/>
  <c r="S1398" i="2"/>
  <c r="R1398" i="2"/>
  <c r="Q1398" i="2"/>
  <c r="P1398" i="2"/>
  <c r="O1398" i="2"/>
  <c r="X1397" i="2"/>
  <c r="W1397" i="2"/>
  <c r="V1397" i="2"/>
  <c r="U1397" i="2"/>
  <c r="T1397" i="2"/>
  <c r="S1397" i="2"/>
  <c r="R1397" i="2"/>
  <c r="Q1397" i="2"/>
  <c r="P1397" i="2"/>
  <c r="O1397" i="2"/>
  <c r="X1396" i="2"/>
  <c r="W1396" i="2"/>
  <c r="V1396" i="2"/>
  <c r="U1396" i="2"/>
  <c r="T1396" i="2"/>
  <c r="S1396" i="2"/>
  <c r="R1396" i="2"/>
  <c r="Q1396" i="2"/>
  <c r="P1396" i="2"/>
  <c r="O1396" i="2"/>
  <c r="X1395" i="2"/>
  <c r="W1395" i="2"/>
  <c r="V1395" i="2"/>
  <c r="U1395" i="2"/>
  <c r="T1395" i="2"/>
  <c r="S1395" i="2"/>
  <c r="R1395" i="2"/>
  <c r="Q1395" i="2"/>
  <c r="P1395" i="2"/>
  <c r="O1395" i="2"/>
  <c r="X1394" i="2"/>
  <c r="W1394" i="2"/>
  <c r="V1394" i="2"/>
  <c r="U1394" i="2"/>
  <c r="T1394" i="2"/>
  <c r="S1394" i="2"/>
  <c r="R1394" i="2"/>
  <c r="Q1394" i="2"/>
  <c r="P1394" i="2"/>
  <c r="O1394" i="2"/>
  <c r="X1393" i="2"/>
  <c r="W1393" i="2"/>
  <c r="V1393" i="2"/>
  <c r="U1393" i="2"/>
  <c r="T1393" i="2"/>
  <c r="S1393" i="2"/>
  <c r="R1393" i="2"/>
  <c r="Q1393" i="2"/>
  <c r="P1393" i="2"/>
  <c r="O1393" i="2"/>
  <c r="X1392" i="2"/>
  <c r="W1392" i="2"/>
  <c r="V1392" i="2"/>
  <c r="U1392" i="2"/>
  <c r="T1392" i="2"/>
  <c r="S1392" i="2"/>
  <c r="R1392" i="2"/>
  <c r="Q1392" i="2"/>
  <c r="P1392" i="2"/>
  <c r="O1392" i="2"/>
  <c r="X1391" i="2"/>
  <c r="W1391" i="2"/>
  <c r="V1391" i="2"/>
  <c r="U1391" i="2"/>
  <c r="T1391" i="2"/>
  <c r="S1391" i="2"/>
  <c r="R1391" i="2"/>
  <c r="Q1391" i="2"/>
  <c r="P1391" i="2"/>
  <c r="O1391" i="2"/>
  <c r="X1390" i="2"/>
  <c r="W1390" i="2"/>
  <c r="V1390" i="2"/>
  <c r="U1390" i="2"/>
  <c r="T1390" i="2"/>
  <c r="S1390" i="2"/>
  <c r="R1390" i="2"/>
  <c r="Q1390" i="2"/>
  <c r="P1390" i="2"/>
  <c r="O1390" i="2"/>
  <c r="X1389" i="2"/>
  <c r="W1389" i="2"/>
  <c r="V1389" i="2"/>
  <c r="U1389" i="2"/>
  <c r="T1389" i="2"/>
  <c r="S1389" i="2"/>
  <c r="R1389" i="2"/>
  <c r="Q1389" i="2"/>
  <c r="P1389" i="2"/>
  <c r="O1389" i="2"/>
  <c r="X1388" i="2"/>
  <c r="W1388" i="2"/>
  <c r="V1388" i="2"/>
  <c r="U1388" i="2"/>
  <c r="T1388" i="2"/>
  <c r="S1388" i="2"/>
  <c r="R1388" i="2"/>
  <c r="Q1388" i="2"/>
  <c r="P1388" i="2"/>
  <c r="O1388" i="2"/>
  <c r="X1387" i="2"/>
  <c r="W1387" i="2"/>
  <c r="V1387" i="2"/>
  <c r="U1387" i="2"/>
  <c r="T1387" i="2"/>
  <c r="S1387" i="2"/>
  <c r="R1387" i="2"/>
  <c r="Q1387" i="2"/>
  <c r="P1387" i="2"/>
  <c r="O1387" i="2"/>
  <c r="X1386" i="2"/>
  <c r="W1386" i="2"/>
  <c r="V1386" i="2"/>
  <c r="U1386" i="2"/>
  <c r="T1386" i="2"/>
  <c r="S1386" i="2"/>
  <c r="R1386" i="2"/>
  <c r="Q1386" i="2"/>
  <c r="P1386" i="2"/>
  <c r="O1386" i="2"/>
  <c r="X1385" i="2"/>
  <c r="W1385" i="2"/>
  <c r="V1385" i="2"/>
  <c r="U1385" i="2"/>
  <c r="T1385" i="2"/>
  <c r="S1385" i="2"/>
  <c r="R1385" i="2"/>
  <c r="Q1385" i="2"/>
  <c r="P1385" i="2"/>
  <c r="O1385" i="2"/>
  <c r="X1384" i="2"/>
  <c r="W1384" i="2"/>
  <c r="V1384" i="2"/>
  <c r="U1384" i="2"/>
  <c r="T1384" i="2"/>
  <c r="S1384" i="2"/>
  <c r="R1384" i="2"/>
  <c r="Q1384" i="2"/>
  <c r="P1384" i="2"/>
  <c r="O1384" i="2"/>
  <c r="X1383" i="2"/>
  <c r="W1383" i="2"/>
  <c r="V1383" i="2"/>
  <c r="U1383" i="2"/>
  <c r="T1383" i="2"/>
  <c r="S1383" i="2"/>
  <c r="R1383" i="2"/>
  <c r="Q1383" i="2"/>
  <c r="P1383" i="2"/>
  <c r="O1383" i="2"/>
  <c r="X1382" i="2"/>
  <c r="W1382" i="2"/>
  <c r="V1382" i="2"/>
  <c r="U1382" i="2"/>
  <c r="T1382" i="2"/>
  <c r="S1382" i="2"/>
  <c r="R1382" i="2"/>
  <c r="Q1382" i="2"/>
  <c r="P1382" i="2"/>
  <c r="O1382" i="2"/>
  <c r="X1381" i="2"/>
  <c r="W1381" i="2"/>
  <c r="V1381" i="2"/>
  <c r="U1381" i="2"/>
  <c r="T1381" i="2"/>
  <c r="S1381" i="2"/>
  <c r="R1381" i="2"/>
  <c r="Q1381" i="2"/>
  <c r="P1381" i="2"/>
  <c r="O1381" i="2"/>
  <c r="X1380" i="2"/>
  <c r="W1380" i="2"/>
  <c r="V1380" i="2"/>
  <c r="U1380" i="2"/>
  <c r="T1380" i="2"/>
  <c r="S1380" i="2"/>
  <c r="R1380" i="2"/>
  <c r="Q1380" i="2"/>
  <c r="P1380" i="2"/>
  <c r="O1380" i="2"/>
  <c r="X1379" i="2"/>
  <c r="W1379" i="2"/>
  <c r="V1379" i="2"/>
  <c r="U1379" i="2"/>
  <c r="T1379" i="2"/>
  <c r="S1379" i="2"/>
  <c r="R1379" i="2"/>
  <c r="Q1379" i="2"/>
  <c r="P1379" i="2"/>
  <c r="O1379" i="2"/>
  <c r="X1378" i="2"/>
  <c r="W1378" i="2"/>
  <c r="V1378" i="2"/>
  <c r="U1378" i="2"/>
  <c r="T1378" i="2"/>
  <c r="S1378" i="2"/>
  <c r="R1378" i="2"/>
  <c r="Q1378" i="2"/>
  <c r="P1378" i="2"/>
  <c r="O1378" i="2"/>
  <c r="X1377" i="2"/>
  <c r="W1377" i="2"/>
  <c r="V1377" i="2"/>
  <c r="U1377" i="2"/>
  <c r="T1377" i="2"/>
  <c r="S1377" i="2"/>
  <c r="R1377" i="2"/>
  <c r="Q1377" i="2"/>
  <c r="P1377" i="2"/>
  <c r="O1377" i="2"/>
  <c r="X1376" i="2"/>
  <c r="W1376" i="2"/>
  <c r="V1376" i="2"/>
  <c r="U1376" i="2"/>
  <c r="T1376" i="2"/>
  <c r="S1376" i="2"/>
  <c r="R1376" i="2"/>
  <c r="Q1376" i="2"/>
  <c r="P1376" i="2"/>
  <c r="O1376" i="2"/>
  <c r="X1375" i="2"/>
  <c r="W1375" i="2"/>
  <c r="V1375" i="2"/>
  <c r="U1375" i="2"/>
  <c r="T1375" i="2"/>
  <c r="S1375" i="2"/>
  <c r="R1375" i="2"/>
  <c r="Q1375" i="2"/>
  <c r="P1375" i="2"/>
  <c r="O1375" i="2"/>
  <c r="X1374" i="2"/>
  <c r="W1374" i="2"/>
  <c r="V1374" i="2"/>
  <c r="U1374" i="2"/>
  <c r="T1374" i="2"/>
  <c r="S1374" i="2"/>
  <c r="R1374" i="2"/>
  <c r="Q1374" i="2"/>
  <c r="P1374" i="2"/>
  <c r="O1374" i="2"/>
  <c r="X1373" i="2"/>
  <c r="W1373" i="2"/>
  <c r="V1373" i="2"/>
  <c r="U1373" i="2"/>
  <c r="T1373" i="2"/>
  <c r="S1373" i="2"/>
  <c r="R1373" i="2"/>
  <c r="Q1373" i="2"/>
  <c r="P1373" i="2"/>
  <c r="O1373" i="2"/>
  <c r="X1372" i="2"/>
  <c r="W1372" i="2"/>
  <c r="V1372" i="2"/>
  <c r="U1372" i="2"/>
  <c r="T1372" i="2"/>
  <c r="S1372" i="2"/>
  <c r="R1372" i="2"/>
  <c r="Q1372" i="2"/>
  <c r="P1372" i="2"/>
  <c r="O1372" i="2"/>
  <c r="X1371" i="2"/>
  <c r="W1371" i="2"/>
  <c r="V1371" i="2"/>
  <c r="U1371" i="2"/>
  <c r="T1371" i="2"/>
  <c r="S1371" i="2"/>
  <c r="R1371" i="2"/>
  <c r="Q1371" i="2"/>
  <c r="P1371" i="2"/>
  <c r="O1371" i="2"/>
  <c r="X1370" i="2"/>
  <c r="W1370" i="2"/>
  <c r="V1370" i="2"/>
  <c r="U1370" i="2"/>
  <c r="T1370" i="2"/>
  <c r="S1370" i="2"/>
  <c r="R1370" i="2"/>
  <c r="Q1370" i="2"/>
  <c r="P1370" i="2"/>
  <c r="O1370" i="2"/>
  <c r="X1369" i="2"/>
  <c r="W1369" i="2"/>
  <c r="V1369" i="2"/>
  <c r="U1369" i="2"/>
  <c r="T1369" i="2"/>
  <c r="S1369" i="2"/>
  <c r="R1369" i="2"/>
  <c r="Q1369" i="2"/>
  <c r="P1369" i="2"/>
  <c r="O1369" i="2"/>
  <c r="X1368" i="2"/>
  <c r="W1368" i="2"/>
  <c r="V1368" i="2"/>
  <c r="U1368" i="2"/>
  <c r="T1368" i="2"/>
  <c r="S1368" i="2"/>
  <c r="R1368" i="2"/>
  <c r="Q1368" i="2"/>
  <c r="P1368" i="2"/>
  <c r="O1368" i="2"/>
  <c r="X1367" i="2"/>
  <c r="W1367" i="2"/>
  <c r="V1367" i="2"/>
  <c r="U1367" i="2"/>
  <c r="T1367" i="2"/>
  <c r="S1367" i="2"/>
  <c r="R1367" i="2"/>
  <c r="Q1367" i="2"/>
  <c r="P1367" i="2"/>
  <c r="O1367" i="2"/>
  <c r="X1366" i="2"/>
  <c r="W1366" i="2"/>
  <c r="V1366" i="2"/>
  <c r="U1366" i="2"/>
  <c r="T1366" i="2"/>
  <c r="S1366" i="2"/>
  <c r="R1366" i="2"/>
  <c r="Q1366" i="2"/>
  <c r="P1366" i="2"/>
  <c r="O1366" i="2"/>
  <c r="X1365" i="2"/>
  <c r="W1365" i="2"/>
  <c r="V1365" i="2"/>
  <c r="U1365" i="2"/>
  <c r="T1365" i="2"/>
  <c r="S1365" i="2"/>
  <c r="R1365" i="2"/>
  <c r="Q1365" i="2"/>
  <c r="P1365" i="2"/>
  <c r="O1365" i="2"/>
  <c r="X1364" i="2"/>
  <c r="W1364" i="2"/>
  <c r="V1364" i="2"/>
  <c r="U1364" i="2"/>
  <c r="T1364" i="2"/>
  <c r="S1364" i="2"/>
  <c r="R1364" i="2"/>
  <c r="Q1364" i="2"/>
  <c r="P1364" i="2"/>
  <c r="O1364" i="2"/>
  <c r="X1363" i="2"/>
  <c r="W1363" i="2"/>
  <c r="V1363" i="2"/>
  <c r="U1363" i="2"/>
  <c r="T1363" i="2"/>
  <c r="S1363" i="2"/>
  <c r="R1363" i="2"/>
  <c r="Q1363" i="2"/>
  <c r="P1363" i="2"/>
  <c r="O1363" i="2"/>
  <c r="X1362" i="2"/>
  <c r="W1362" i="2"/>
  <c r="V1362" i="2"/>
  <c r="U1362" i="2"/>
  <c r="T1362" i="2"/>
  <c r="S1362" i="2"/>
  <c r="R1362" i="2"/>
  <c r="Q1362" i="2"/>
  <c r="P1362" i="2"/>
  <c r="O1362" i="2"/>
  <c r="X1361" i="2"/>
  <c r="W1361" i="2"/>
  <c r="V1361" i="2"/>
  <c r="U1361" i="2"/>
  <c r="T1361" i="2"/>
  <c r="S1361" i="2"/>
  <c r="R1361" i="2"/>
  <c r="Q1361" i="2"/>
  <c r="P1361" i="2"/>
  <c r="O1361" i="2"/>
  <c r="X1360" i="2"/>
  <c r="W1360" i="2"/>
  <c r="V1360" i="2"/>
  <c r="U1360" i="2"/>
  <c r="T1360" i="2"/>
  <c r="S1360" i="2"/>
  <c r="R1360" i="2"/>
  <c r="Q1360" i="2"/>
  <c r="P1360" i="2"/>
  <c r="O1360" i="2"/>
  <c r="X1359" i="2"/>
  <c r="W1359" i="2"/>
  <c r="V1359" i="2"/>
  <c r="U1359" i="2"/>
  <c r="T1359" i="2"/>
  <c r="S1359" i="2"/>
  <c r="R1359" i="2"/>
  <c r="Q1359" i="2"/>
  <c r="P1359" i="2"/>
  <c r="O1359" i="2"/>
  <c r="X1358" i="2"/>
  <c r="W1358" i="2"/>
  <c r="V1358" i="2"/>
  <c r="U1358" i="2"/>
  <c r="T1358" i="2"/>
  <c r="S1358" i="2"/>
  <c r="R1358" i="2"/>
  <c r="Q1358" i="2"/>
  <c r="P1358" i="2"/>
  <c r="O1358" i="2"/>
  <c r="X1357" i="2"/>
  <c r="W1357" i="2"/>
  <c r="V1357" i="2"/>
  <c r="U1357" i="2"/>
  <c r="T1357" i="2"/>
  <c r="S1357" i="2"/>
  <c r="R1357" i="2"/>
  <c r="Q1357" i="2"/>
  <c r="P1357" i="2"/>
  <c r="O1357" i="2"/>
  <c r="X1356" i="2"/>
  <c r="W1356" i="2"/>
  <c r="V1356" i="2"/>
  <c r="U1356" i="2"/>
  <c r="T1356" i="2"/>
  <c r="S1356" i="2"/>
  <c r="R1356" i="2"/>
  <c r="Q1356" i="2"/>
  <c r="P1356" i="2"/>
  <c r="O1356" i="2"/>
  <c r="X1355" i="2"/>
  <c r="W1355" i="2"/>
  <c r="V1355" i="2"/>
  <c r="U1355" i="2"/>
  <c r="T1355" i="2"/>
  <c r="S1355" i="2"/>
  <c r="R1355" i="2"/>
  <c r="Q1355" i="2"/>
  <c r="P1355" i="2"/>
  <c r="O1355" i="2"/>
  <c r="X1354" i="2"/>
  <c r="W1354" i="2"/>
  <c r="V1354" i="2"/>
  <c r="U1354" i="2"/>
  <c r="T1354" i="2"/>
  <c r="S1354" i="2"/>
  <c r="R1354" i="2"/>
  <c r="Q1354" i="2"/>
  <c r="P1354" i="2"/>
  <c r="O1354" i="2"/>
  <c r="X1353" i="2"/>
  <c r="W1353" i="2"/>
  <c r="V1353" i="2"/>
  <c r="U1353" i="2"/>
  <c r="T1353" i="2"/>
  <c r="S1353" i="2"/>
  <c r="R1353" i="2"/>
  <c r="Q1353" i="2"/>
  <c r="P1353" i="2"/>
  <c r="O1353" i="2"/>
  <c r="X1352" i="2"/>
  <c r="W1352" i="2"/>
  <c r="V1352" i="2"/>
  <c r="U1352" i="2"/>
  <c r="T1352" i="2"/>
  <c r="S1352" i="2"/>
  <c r="R1352" i="2"/>
  <c r="Q1352" i="2"/>
  <c r="P1352" i="2"/>
  <c r="O1352" i="2"/>
  <c r="X1351" i="2"/>
  <c r="W1351" i="2"/>
  <c r="V1351" i="2"/>
  <c r="U1351" i="2"/>
  <c r="T1351" i="2"/>
  <c r="S1351" i="2"/>
  <c r="R1351" i="2"/>
  <c r="Q1351" i="2"/>
  <c r="P1351" i="2"/>
  <c r="O1351" i="2"/>
  <c r="X1350" i="2"/>
  <c r="W1350" i="2"/>
  <c r="V1350" i="2"/>
  <c r="U1350" i="2"/>
  <c r="T1350" i="2"/>
  <c r="S1350" i="2"/>
  <c r="R1350" i="2"/>
  <c r="Q1350" i="2"/>
  <c r="P1350" i="2"/>
  <c r="O1350" i="2"/>
  <c r="X1349" i="2"/>
  <c r="W1349" i="2"/>
  <c r="V1349" i="2"/>
  <c r="U1349" i="2"/>
  <c r="T1349" i="2"/>
  <c r="S1349" i="2"/>
  <c r="R1349" i="2"/>
  <c r="Q1349" i="2"/>
  <c r="P1349" i="2"/>
  <c r="O1349" i="2"/>
  <c r="X1348" i="2"/>
  <c r="W1348" i="2"/>
  <c r="V1348" i="2"/>
  <c r="U1348" i="2"/>
  <c r="T1348" i="2"/>
  <c r="S1348" i="2"/>
  <c r="R1348" i="2"/>
  <c r="Q1348" i="2"/>
  <c r="P1348" i="2"/>
  <c r="O1348" i="2"/>
  <c r="X1347" i="2"/>
  <c r="W1347" i="2"/>
  <c r="V1347" i="2"/>
  <c r="U1347" i="2"/>
  <c r="T1347" i="2"/>
  <c r="S1347" i="2"/>
  <c r="R1347" i="2"/>
  <c r="Q1347" i="2"/>
  <c r="P1347" i="2"/>
  <c r="O1347" i="2"/>
  <c r="X1346" i="2"/>
  <c r="W1346" i="2"/>
  <c r="V1346" i="2"/>
  <c r="U1346" i="2"/>
  <c r="T1346" i="2"/>
  <c r="S1346" i="2"/>
  <c r="R1346" i="2"/>
  <c r="Q1346" i="2"/>
  <c r="P1346" i="2"/>
  <c r="O1346" i="2"/>
  <c r="X1345" i="2"/>
  <c r="W1345" i="2"/>
  <c r="V1345" i="2"/>
  <c r="U1345" i="2"/>
  <c r="T1345" i="2"/>
  <c r="S1345" i="2"/>
  <c r="R1345" i="2"/>
  <c r="Q1345" i="2"/>
  <c r="P1345" i="2"/>
  <c r="O1345" i="2"/>
  <c r="X1344" i="2"/>
  <c r="W1344" i="2"/>
  <c r="V1344" i="2"/>
  <c r="U1344" i="2"/>
  <c r="T1344" i="2"/>
  <c r="S1344" i="2"/>
  <c r="R1344" i="2"/>
  <c r="Q1344" i="2"/>
  <c r="P1344" i="2"/>
  <c r="O1344" i="2"/>
  <c r="X1343" i="2"/>
  <c r="W1343" i="2"/>
  <c r="V1343" i="2"/>
  <c r="U1343" i="2"/>
  <c r="T1343" i="2"/>
  <c r="S1343" i="2"/>
  <c r="R1343" i="2"/>
  <c r="Q1343" i="2"/>
  <c r="P1343" i="2"/>
  <c r="O1343" i="2"/>
  <c r="X1342" i="2"/>
  <c r="W1342" i="2"/>
  <c r="V1342" i="2"/>
  <c r="U1342" i="2"/>
  <c r="T1342" i="2"/>
  <c r="S1342" i="2"/>
  <c r="R1342" i="2"/>
  <c r="Q1342" i="2"/>
  <c r="P1342" i="2"/>
  <c r="O1342" i="2"/>
  <c r="X1341" i="2"/>
  <c r="W1341" i="2"/>
  <c r="V1341" i="2"/>
  <c r="U1341" i="2"/>
  <c r="T1341" i="2"/>
  <c r="S1341" i="2"/>
  <c r="R1341" i="2"/>
  <c r="Q1341" i="2"/>
  <c r="P1341" i="2"/>
  <c r="O1341" i="2"/>
  <c r="X1340" i="2"/>
  <c r="W1340" i="2"/>
  <c r="V1340" i="2"/>
  <c r="U1340" i="2"/>
  <c r="T1340" i="2"/>
  <c r="S1340" i="2"/>
  <c r="R1340" i="2"/>
  <c r="Q1340" i="2"/>
  <c r="P1340" i="2"/>
  <c r="O1340" i="2"/>
  <c r="X1339" i="2"/>
  <c r="W1339" i="2"/>
  <c r="V1339" i="2"/>
  <c r="U1339" i="2"/>
  <c r="T1339" i="2"/>
  <c r="S1339" i="2"/>
  <c r="R1339" i="2"/>
  <c r="Q1339" i="2"/>
  <c r="P1339" i="2"/>
  <c r="O1339" i="2"/>
  <c r="X1338" i="2"/>
  <c r="W1338" i="2"/>
  <c r="V1338" i="2"/>
  <c r="U1338" i="2"/>
  <c r="T1338" i="2"/>
  <c r="S1338" i="2"/>
  <c r="R1338" i="2"/>
  <c r="Q1338" i="2"/>
  <c r="P1338" i="2"/>
  <c r="O1338" i="2"/>
  <c r="X1337" i="2"/>
  <c r="W1337" i="2"/>
  <c r="V1337" i="2"/>
  <c r="U1337" i="2"/>
  <c r="T1337" i="2"/>
  <c r="S1337" i="2"/>
  <c r="R1337" i="2"/>
  <c r="Q1337" i="2"/>
  <c r="P1337" i="2"/>
  <c r="O1337" i="2"/>
  <c r="X1336" i="2"/>
  <c r="W1336" i="2"/>
  <c r="V1336" i="2"/>
  <c r="U1336" i="2"/>
  <c r="T1336" i="2"/>
  <c r="S1336" i="2"/>
  <c r="R1336" i="2"/>
  <c r="Q1336" i="2"/>
  <c r="P1336" i="2"/>
  <c r="O1336" i="2"/>
  <c r="X1335" i="2"/>
  <c r="W1335" i="2"/>
  <c r="V1335" i="2"/>
  <c r="U1335" i="2"/>
  <c r="T1335" i="2"/>
  <c r="S1335" i="2"/>
  <c r="R1335" i="2"/>
  <c r="Q1335" i="2"/>
  <c r="P1335" i="2"/>
  <c r="O1335" i="2"/>
  <c r="X1334" i="2"/>
  <c r="W1334" i="2"/>
  <c r="V1334" i="2"/>
  <c r="U1334" i="2"/>
  <c r="T1334" i="2"/>
  <c r="S1334" i="2"/>
  <c r="R1334" i="2"/>
  <c r="Q1334" i="2"/>
  <c r="P1334" i="2"/>
  <c r="O1334" i="2"/>
  <c r="X1333" i="2"/>
  <c r="W1333" i="2"/>
  <c r="V1333" i="2"/>
  <c r="U1333" i="2"/>
  <c r="T1333" i="2"/>
  <c r="S1333" i="2"/>
  <c r="R1333" i="2"/>
  <c r="Q1333" i="2"/>
  <c r="P1333" i="2"/>
  <c r="O1333" i="2"/>
  <c r="X1332" i="2"/>
  <c r="W1332" i="2"/>
  <c r="V1332" i="2"/>
  <c r="U1332" i="2"/>
  <c r="T1332" i="2"/>
  <c r="S1332" i="2"/>
  <c r="R1332" i="2"/>
  <c r="Q1332" i="2"/>
  <c r="P1332" i="2"/>
  <c r="O1332" i="2"/>
  <c r="X1331" i="2"/>
  <c r="W1331" i="2"/>
  <c r="V1331" i="2"/>
  <c r="U1331" i="2"/>
  <c r="T1331" i="2"/>
  <c r="S1331" i="2"/>
  <c r="R1331" i="2"/>
  <c r="Q1331" i="2"/>
  <c r="P1331" i="2"/>
  <c r="O1331" i="2"/>
  <c r="X1330" i="2"/>
  <c r="W1330" i="2"/>
  <c r="V1330" i="2"/>
  <c r="U1330" i="2"/>
  <c r="T1330" i="2"/>
  <c r="S1330" i="2"/>
  <c r="R1330" i="2"/>
  <c r="Q1330" i="2"/>
  <c r="P1330" i="2"/>
  <c r="O1330" i="2"/>
  <c r="X1329" i="2"/>
  <c r="W1329" i="2"/>
  <c r="V1329" i="2"/>
  <c r="U1329" i="2"/>
  <c r="T1329" i="2"/>
  <c r="S1329" i="2"/>
  <c r="R1329" i="2"/>
  <c r="Q1329" i="2"/>
  <c r="P1329" i="2"/>
  <c r="O1329" i="2"/>
  <c r="X1328" i="2"/>
  <c r="W1328" i="2"/>
  <c r="V1328" i="2"/>
  <c r="U1328" i="2"/>
  <c r="T1328" i="2"/>
  <c r="S1328" i="2"/>
  <c r="R1328" i="2"/>
  <c r="Q1328" i="2"/>
  <c r="P1328" i="2"/>
  <c r="O1328" i="2"/>
  <c r="X1327" i="2"/>
  <c r="W1327" i="2"/>
  <c r="V1327" i="2"/>
  <c r="U1327" i="2"/>
  <c r="T1327" i="2"/>
  <c r="S1327" i="2"/>
  <c r="R1327" i="2"/>
  <c r="Q1327" i="2"/>
  <c r="P1327" i="2"/>
  <c r="O1327" i="2"/>
  <c r="X1326" i="2"/>
  <c r="W1326" i="2"/>
  <c r="V1326" i="2"/>
  <c r="U1326" i="2"/>
  <c r="T1326" i="2"/>
  <c r="S1326" i="2"/>
  <c r="R1326" i="2"/>
  <c r="Q1326" i="2"/>
  <c r="P1326" i="2"/>
  <c r="O1326" i="2"/>
  <c r="X1325" i="2"/>
  <c r="W1325" i="2"/>
  <c r="V1325" i="2"/>
  <c r="U1325" i="2"/>
  <c r="T1325" i="2"/>
  <c r="S1325" i="2"/>
  <c r="R1325" i="2"/>
  <c r="Q1325" i="2"/>
  <c r="P1325" i="2"/>
  <c r="O1325" i="2"/>
  <c r="X1324" i="2"/>
  <c r="W1324" i="2"/>
  <c r="V1324" i="2"/>
  <c r="U1324" i="2"/>
  <c r="T1324" i="2"/>
  <c r="S1324" i="2"/>
  <c r="R1324" i="2"/>
  <c r="Q1324" i="2"/>
  <c r="P1324" i="2"/>
  <c r="O1324" i="2"/>
  <c r="X1323" i="2"/>
  <c r="W1323" i="2"/>
  <c r="V1323" i="2"/>
  <c r="U1323" i="2"/>
  <c r="T1323" i="2"/>
  <c r="S1323" i="2"/>
  <c r="R1323" i="2"/>
  <c r="Q1323" i="2"/>
  <c r="P1323" i="2"/>
  <c r="O1323" i="2"/>
  <c r="X1322" i="2"/>
  <c r="W1322" i="2"/>
  <c r="V1322" i="2"/>
  <c r="U1322" i="2"/>
  <c r="T1322" i="2"/>
  <c r="S1322" i="2"/>
  <c r="R1322" i="2"/>
  <c r="Q1322" i="2"/>
  <c r="P1322" i="2"/>
  <c r="O1322" i="2"/>
  <c r="X1321" i="2"/>
  <c r="W1321" i="2"/>
  <c r="V1321" i="2"/>
  <c r="U1321" i="2"/>
  <c r="T1321" i="2"/>
  <c r="S1321" i="2"/>
  <c r="R1321" i="2"/>
  <c r="Q1321" i="2"/>
  <c r="P1321" i="2"/>
  <c r="O1321" i="2"/>
  <c r="X1320" i="2"/>
  <c r="W1320" i="2"/>
  <c r="V1320" i="2"/>
  <c r="U1320" i="2"/>
  <c r="T1320" i="2"/>
  <c r="S1320" i="2"/>
  <c r="R1320" i="2"/>
  <c r="Q1320" i="2"/>
  <c r="P1320" i="2"/>
  <c r="O1320" i="2"/>
  <c r="X1319" i="2"/>
  <c r="W1319" i="2"/>
  <c r="V1319" i="2"/>
  <c r="U1319" i="2"/>
  <c r="T1319" i="2"/>
  <c r="S1319" i="2"/>
  <c r="R1319" i="2"/>
  <c r="Q1319" i="2"/>
  <c r="P1319" i="2"/>
  <c r="O1319" i="2"/>
  <c r="X1318" i="2"/>
  <c r="W1318" i="2"/>
  <c r="V1318" i="2"/>
  <c r="U1318" i="2"/>
  <c r="T1318" i="2"/>
  <c r="S1318" i="2"/>
  <c r="R1318" i="2"/>
  <c r="Q1318" i="2"/>
  <c r="P1318" i="2"/>
  <c r="O1318" i="2"/>
  <c r="X1317" i="2"/>
  <c r="W1317" i="2"/>
  <c r="V1317" i="2"/>
  <c r="U1317" i="2"/>
  <c r="T1317" i="2"/>
  <c r="S1317" i="2"/>
  <c r="R1317" i="2"/>
  <c r="Q1317" i="2"/>
  <c r="P1317" i="2"/>
  <c r="O1317" i="2"/>
  <c r="X1316" i="2"/>
  <c r="W1316" i="2"/>
  <c r="V1316" i="2"/>
  <c r="U1316" i="2"/>
  <c r="T1316" i="2"/>
  <c r="S1316" i="2"/>
  <c r="R1316" i="2"/>
  <c r="Q1316" i="2"/>
  <c r="P1316" i="2"/>
  <c r="O1316" i="2"/>
  <c r="X1315" i="2"/>
  <c r="W1315" i="2"/>
  <c r="V1315" i="2"/>
  <c r="U1315" i="2"/>
  <c r="T1315" i="2"/>
  <c r="S1315" i="2"/>
  <c r="R1315" i="2"/>
  <c r="Q1315" i="2"/>
  <c r="P1315" i="2"/>
  <c r="O1315" i="2"/>
  <c r="X1314" i="2"/>
  <c r="W1314" i="2"/>
  <c r="V1314" i="2"/>
  <c r="U1314" i="2"/>
  <c r="T1314" i="2"/>
  <c r="S1314" i="2"/>
  <c r="R1314" i="2"/>
  <c r="Q1314" i="2"/>
  <c r="P1314" i="2"/>
  <c r="O1314" i="2"/>
  <c r="X1313" i="2"/>
  <c r="W1313" i="2"/>
  <c r="V1313" i="2"/>
  <c r="U1313" i="2"/>
  <c r="T1313" i="2"/>
  <c r="S1313" i="2"/>
  <c r="R1313" i="2"/>
  <c r="Q1313" i="2"/>
  <c r="P1313" i="2"/>
  <c r="O1313" i="2"/>
  <c r="X1312" i="2"/>
  <c r="W1312" i="2"/>
  <c r="V1312" i="2"/>
  <c r="U1312" i="2"/>
  <c r="T1312" i="2"/>
  <c r="S1312" i="2"/>
  <c r="R1312" i="2"/>
  <c r="Q1312" i="2"/>
  <c r="P1312" i="2"/>
  <c r="O1312" i="2"/>
  <c r="X1311" i="2"/>
  <c r="W1311" i="2"/>
  <c r="V1311" i="2"/>
  <c r="U1311" i="2"/>
  <c r="T1311" i="2"/>
  <c r="S1311" i="2"/>
  <c r="R1311" i="2"/>
  <c r="Q1311" i="2"/>
  <c r="P1311" i="2"/>
  <c r="O1311" i="2"/>
  <c r="X1310" i="2"/>
  <c r="W1310" i="2"/>
  <c r="V1310" i="2"/>
  <c r="U1310" i="2"/>
  <c r="T1310" i="2"/>
  <c r="S1310" i="2"/>
  <c r="R1310" i="2"/>
  <c r="Q1310" i="2"/>
  <c r="P1310" i="2"/>
  <c r="O1310" i="2"/>
  <c r="X1309" i="2"/>
  <c r="W1309" i="2"/>
  <c r="V1309" i="2"/>
  <c r="U1309" i="2"/>
  <c r="T1309" i="2"/>
  <c r="S1309" i="2"/>
  <c r="R1309" i="2"/>
  <c r="Q1309" i="2"/>
  <c r="P1309" i="2"/>
  <c r="O1309" i="2"/>
  <c r="X1308" i="2"/>
  <c r="W1308" i="2"/>
  <c r="V1308" i="2"/>
  <c r="U1308" i="2"/>
  <c r="T1308" i="2"/>
  <c r="S1308" i="2"/>
  <c r="R1308" i="2"/>
  <c r="Q1308" i="2"/>
  <c r="P1308" i="2"/>
  <c r="O1308" i="2"/>
  <c r="X1307" i="2"/>
  <c r="W1307" i="2"/>
  <c r="V1307" i="2"/>
  <c r="U1307" i="2"/>
  <c r="T1307" i="2"/>
  <c r="S1307" i="2"/>
  <c r="R1307" i="2"/>
  <c r="Q1307" i="2"/>
  <c r="P1307" i="2"/>
  <c r="O1307" i="2"/>
  <c r="X1306" i="2"/>
  <c r="W1306" i="2"/>
  <c r="V1306" i="2"/>
  <c r="U1306" i="2"/>
  <c r="T1306" i="2"/>
  <c r="S1306" i="2"/>
  <c r="R1306" i="2"/>
  <c r="Q1306" i="2"/>
  <c r="P1306" i="2"/>
  <c r="O1306" i="2"/>
  <c r="X1305" i="2"/>
  <c r="W1305" i="2"/>
  <c r="V1305" i="2"/>
  <c r="U1305" i="2"/>
  <c r="T1305" i="2"/>
  <c r="S1305" i="2"/>
  <c r="R1305" i="2"/>
  <c r="Q1305" i="2"/>
  <c r="P1305" i="2"/>
  <c r="O1305" i="2"/>
  <c r="X1304" i="2"/>
  <c r="W1304" i="2"/>
  <c r="V1304" i="2"/>
  <c r="U1304" i="2"/>
  <c r="T1304" i="2"/>
  <c r="S1304" i="2"/>
  <c r="R1304" i="2"/>
  <c r="Q1304" i="2"/>
  <c r="P1304" i="2"/>
  <c r="O1304" i="2"/>
  <c r="X1303" i="2"/>
  <c r="W1303" i="2"/>
  <c r="V1303" i="2"/>
  <c r="U1303" i="2"/>
  <c r="T1303" i="2"/>
  <c r="S1303" i="2"/>
  <c r="R1303" i="2"/>
  <c r="Q1303" i="2"/>
  <c r="P1303" i="2"/>
  <c r="O1303" i="2"/>
  <c r="X1302" i="2"/>
  <c r="W1302" i="2"/>
  <c r="V1302" i="2"/>
  <c r="U1302" i="2"/>
  <c r="T1302" i="2"/>
  <c r="S1302" i="2"/>
  <c r="R1302" i="2"/>
  <c r="Q1302" i="2"/>
  <c r="P1302" i="2"/>
  <c r="O1302" i="2"/>
  <c r="X1301" i="2"/>
  <c r="W1301" i="2"/>
  <c r="V1301" i="2"/>
  <c r="U1301" i="2"/>
  <c r="T1301" i="2"/>
  <c r="S1301" i="2"/>
  <c r="R1301" i="2"/>
  <c r="Q1301" i="2"/>
  <c r="P1301" i="2"/>
  <c r="O1301" i="2"/>
  <c r="X1300" i="2"/>
  <c r="W1300" i="2"/>
  <c r="V1300" i="2"/>
  <c r="U1300" i="2"/>
  <c r="T1300" i="2"/>
  <c r="S1300" i="2"/>
  <c r="R1300" i="2"/>
  <c r="Q1300" i="2"/>
  <c r="P1300" i="2"/>
  <c r="O1300" i="2"/>
  <c r="X1299" i="2"/>
  <c r="W1299" i="2"/>
  <c r="V1299" i="2"/>
  <c r="U1299" i="2"/>
  <c r="T1299" i="2"/>
  <c r="S1299" i="2"/>
  <c r="R1299" i="2"/>
  <c r="Q1299" i="2"/>
  <c r="P1299" i="2"/>
  <c r="O1299" i="2"/>
  <c r="X1298" i="2"/>
  <c r="W1298" i="2"/>
  <c r="V1298" i="2"/>
  <c r="U1298" i="2"/>
  <c r="T1298" i="2"/>
  <c r="S1298" i="2"/>
  <c r="R1298" i="2"/>
  <c r="Q1298" i="2"/>
  <c r="P1298" i="2"/>
  <c r="O1298" i="2"/>
  <c r="X1297" i="2"/>
  <c r="W1297" i="2"/>
  <c r="V1297" i="2"/>
  <c r="U1297" i="2"/>
  <c r="T1297" i="2"/>
  <c r="S1297" i="2"/>
  <c r="R1297" i="2"/>
  <c r="Q1297" i="2"/>
  <c r="P1297" i="2"/>
  <c r="O1297" i="2"/>
  <c r="X1296" i="2"/>
  <c r="W1296" i="2"/>
  <c r="V1296" i="2"/>
  <c r="U1296" i="2"/>
  <c r="T1296" i="2"/>
  <c r="S1296" i="2"/>
  <c r="R1296" i="2"/>
  <c r="Q1296" i="2"/>
  <c r="P1296" i="2"/>
  <c r="O1296" i="2"/>
  <c r="X1295" i="2"/>
  <c r="W1295" i="2"/>
  <c r="V1295" i="2"/>
  <c r="U1295" i="2"/>
  <c r="T1295" i="2"/>
  <c r="S1295" i="2"/>
  <c r="R1295" i="2"/>
  <c r="Q1295" i="2"/>
  <c r="P1295" i="2"/>
  <c r="O1295" i="2"/>
  <c r="X1294" i="2"/>
  <c r="W1294" i="2"/>
  <c r="V1294" i="2"/>
  <c r="U1294" i="2"/>
  <c r="T1294" i="2"/>
  <c r="S1294" i="2"/>
  <c r="R1294" i="2"/>
  <c r="Q1294" i="2"/>
  <c r="P1294" i="2"/>
  <c r="O1294" i="2"/>
  <c r="X1293" i="2"/>
  <c r="W1293" i="2"/>
  <c r="V1293" i="2"/>
  <c r="U1293" i="2"/>
  <c r="T1293" i="2"/>
  <c r="S1293" i="2"/>
  <c r="R1293" i="2"/>
  <c r="Q1293" i="2"/>
  <c r="P1293" i="2"/>
  <c r="O1293" i="2"/>
  <c r="X1292" i="2"/>
  <c r="W1292" i="2"/>
  <c r="V1292" i="2"/>
  <c r="U1292" i="2"/>
  <c r="T1292" i="2"/>
  <c r="S1292" i="2"/>
  <c r="R1292" i="2"/>
  <c r="Q1292" i="2"/>
  <c r="P1292" i="2"/>
  <c r="O1292" i="2"/>
  <c r="X1291" i="2"/>
  <c r="W1291" i="2"/>
  <c r="V1291" i="2"/>
  <c r="U1291" i="2"/>
  <c r="T1291" i="2"/>
  <c r="S1291" i="2"/>
  <c r="R1291" i="2"/>
  <c r="Q1291" i="2"/>
  <c r="P1291" i="2"/>
  <c r="O1291" i="2"/>
  <c r="X1290" i="2"/>
  <c r="W1290" i="2"/>
  <c r="V1290" i="2"/>
  <c r="U1290" i="2"/>
  <c r="T1290" i="2"/>
  <c r="S1290" i="2"/>
  <c r="R1290" i="2"/>
  <c r="Q1290" i="2"/>
  <c r="P1290" i="2"/>
  <c r="O1290" i="2"/>
  <c r="X1289" i="2"/>
  <c r="W1289" i="2"/>
  <c r="V1289" i="2"/>
  <c r="U1289" i="2"/>
  <c r="T1289" i="2"/>
  <c r="S1289" i="2"/>
  <c r="R1289" i="2"/>
  <c r="Q1289" i="2"/>
  <c r="P1289" i="2"/>
  <c r="O1289" i="2"/>
  <c r="X1288" i="2"/>
  <c r="W1288" i="2"/>
  <c r="V1288" i="2"/>
  <c r="U1288" i="2"/>
  <c r="T1288" i="2"/>
  <c r="S1288" i="2"/>
  <c r="R1288" i="2"/>
  <c r="Q1288" i="2"/>
  <c r="P1288" i="2"/>
  <c r="O1288" i="2"/>
  <c r="X1287" i="2"/>
  <c r="W1287" i="2"/>
  <c r="V1287" i="2"/>
  <c r="U1287" i="2"/>
  <c r="T1287" i="2"/>
  <c r="S1287" i="2"/>
  <c r="R1287" i="2"/>
  <c r="Q1287" i="2"/>
  <c r="P1287" i="2"/>
  <c r="O1287" i="2"/>
  <c r="X1286" i="2"/>
  <c r="W1286" i="2"/>
  <c r="V1286" i="2"/>
  <c r="U1286" i="2"/>
  <c r="T1286" i="2"/>
  <c r="S1286" i="2"/>
  <c r="R1286" i="2"/>
  <c r="Q1286" i="2"/>
  <c r="P1286" i="2"/>
  <c r="O1286" i="2"/>
  <c r="X1285" i="2"/>
  <c r="W1285" i="2"/>
  <c r="V1285" i="2"/>
  <c r="U1285" i="2"/>
  <c r="T1285" i="2"/>
  <c r="S1285" i="2"/>
  <c r="R1285" i="2"/>
  <c r="Q1285" i="2"/>
  <c r="P1285" i="2"/>
  <c r="O1285" i="2"/>
  <c r="X1284" i="2"/>
  <c r="W1284" i="2"/>
  <c r="V1284" i="2"/>
  <c r="U1284" i="2"/>
  <c r="T1284" i="2"/>
  <c r="S1284" i="2"/>
  <c r="R1284" i="2"/>
  <c r="Q1284" i="2"/>
  <c r="P1284" i="2"/>
  <c r="O1284" i="2"/>
  <c r="X1283" i="2"/>
  <c r="W1283" i="2"/>
  <c r="V1283" i="2"/>
  <c r="U1283" i="2"/>
  <c r="T1283" i="2"/>
  <c r="S1283" i="2"/>
  <c r="R1283" i="2"/>
  <c r="Q1283" i="2"/>
  <c r="P1283" i="2"/>
  <c r="O1283" i="2"/>
  <c r="X1282" i="2"/>
  <c r="W1282" i="2"/>
  <c r="V1282" i="2"/>
  <c r="U1282" i="2"/>
  <c r="T1282" i="2"/>
  <c r="S1282" i="2"/>
  <c r="R1282" i="2"/>
  <c r="Q1282" i="2"/>
  <c r="P1282" i="2"/>
  <c r="O1282" i="2"/>
  <c r="X1281" i="2"/>
  <c r="W1281" i="2"/>
  <c r="V1281" i="2"/>
  <c r="U1281" i="2"/>
  <c r="T1281" i="2"/>
  <c r="S1281" i="2"/>
  <c r="R1281" i="2"/>
  <c r="Q1281" i="2"/>
  <c r="P1281" i="2"/>
  <c r="O1281" i="2"/>
  <c r="X1280" i="2"/>
  <c r="W1280" i="2"/>
  <c r="V1280" i="2"/>
  <c r="U1280" i="2"/>
  <c r="T1280" i="2"/>
  <c r="S1280" i="2"/>
  <c r="R1280" i="2"/>
  <c r="Q1280" i="2"/>
  <c r="P1280" i="2"/>
  <c r="O1280" i="2"/>
  <c r="X1279" i="2"/>
  <c r="W1279" i="2"/>
  <c r="V1279" i="2"/>
  <c r="U1279" i="2"/>
  <c r="T1279" i="2"/>
  <c r="S1279" i="2"/>
  <c r="R1279" i="2"/>
  <c r="Q1279" i="2"/>
  <c r="P1279" i="2"/>
  <c r="O1279" i="2"/>
  <c r="X1278" i="2"/>
  <c r="W1278" i="2"/>
  <c r="V1278" i="2"/>
  <c r="U1278" i="2"/>
  <c r="T1278" i="2"/>
  <c r="S1278" i="2"/>
  <c r="R1278" i="2"/>
  <c r="Q1278" i="2"/>
  <c r="P1278" i="2"/>
  <c r="O1278" i="2"/>
  <c r="X1277" i="2"/>
  <c r="W1277" i="2"/>
  <c r="V1277" i="2"/>
  <c r="U1277" i="2"/>
  <c r="T1277" i="2"/>
  <c r="S1277" i="2"/>
  <c r="R1277" i="2"/>
  <c r="Q1277" i="2"/>
  <c r="P1277" i="2"/>
  <c r="O1277" i="2"/>
  <c r="X1276" i="2"/>
  <c r="W1276" i="2"/>
  <c r="V1276" i="2"/>
  <c r="U1276" i="2"/>
  <c r="T1276" i="2"/>
  <c r="S1276" i="2"/>
  <c r="R1276" i="2"/>
  <c r="Q1276" i="2"/>
  <c r="P1276" i="2"/>
  <c r="O1276" i="2"/>
  <c r="X1275" i="2"/>
  <c r="W1275" i="2"/>
  <c r="V1275" i="2"/>
  <c r="U1275" i="2"/>
  <c r="T1275" i="2"/>
  <c r="S1275" i="2"/>
  <c r="R1275" i="2"/>
  <c r="Q1275" i="2"/>
  <c r="P1275" i="2"/>
  <c r="O1275" i="2"/>
  <c r="X1274" i="2"/>
  <c r="W1274" i="2"/>
  <c r="V1274" i="2"/>
  <c r="U1274" i="2"/>
  <c r="T1274" i="2"/>
  <c r="S1274" i="2"/>
  <c r="R1274" i="2"/>
  <c r="Q1274" i="2"/>
  <c r="P1274" i="2"/>
  <c r="O1274" i="2"/>
  <c r="X1273" i="2"/>
  <c r="W1273" i="2"/>
  <c r="V1273" i="2"/>
  <c r="U1273" i="2"/>
  <c r="T1273" i="2"/>
  <c r="S1273" i="2"/>
  <c r="R1273" i="2"/>
  <c r="Q1273" i="2"/>
  <c r="P1273" i="2"/>
  <c r="O1273" i="2"/>
  <c r="X1272" i="2"/>
  <c r="W1272" i="2"/>
  <c r="V1272" i="2"/>
  <c r="U1272" i="2"/>
  <c r="T1272" i="2"/>
  <c r="S1272" i="2"/>
  <c r="R1272" i="2"/>
  <c r="Q1272" i="2"/>
  <c r="P1272" i="2"/>
  <c r="O1272" i="2"/>
  <c r="X1271" i="2"/>
  <c r="W1271" i="2"/>
  <c r="V1271" i="2"/>
  <c r="U1271" i="2"/>
  <c r="T1271" i="2"/>
  <c r="S1271" i="2"/>
  <c r="R1271" i="2"/>
  <c r="Q1271" i="2"/>
  <c r="P1271" i="2"/>
  <c r="O1271" i="2"/>
  <c r="X1270" i="2"/>
  <c r="W1270" i="2"/>
  <c r="V1270" i="2"/>
  <c r="U1270" i="2"/>
  <c r="T1270" i="2"/>
  <c r="S1270" i="2"/>
  <c r="R1270" i="2"/>
  <c r="Q1270" i="2"/>
  <c r="P1270" i="2"/>
  <c r="O1270" i="2"/>
  <c r="X1269" i="2"/>
  <c r="W1269" i="2"/>
  <c r="V1269" i="2"/>
  <c r="U1269" i="2"/>
  <c r="T1269" i="2"/>
  <c r="S1269" i="2"/>
  <c r="R1269" i="2"/>
  <c r="Q1269" i="2"/>
  <c r="P1269" i="2"/>
  <c r="O1269" i="2"/>
  <c r="X1268" i="2"/>
  <c r="W1268" i="2"/>
  <c r="V1268" i="2"/>
  <c r="U1268" i="2"/>
  <c r="T1268" i="2"/>
  <c r="S1268" i="2"/>
  <c r="R1268" i="2"/>
  <c r="Q1268" i="2"/>
  <c r="P1268" i="2"/>
  <c r="O1268" i="2"/>
  <c r="X1267" i="2"/>
  <c r="W1267" i="2"/>
  <c r="V1267" i="2"/>
  <c r="U1267" i="2"/>
  <c r="T1267" i="2"/>
  <c r="S1267" i="2"/>
  <c r="R1267" i="2"/>
  <c r="Q1267" i="2"/>
  <c r="P1267" i="2"/>
  <c r="O1267" i="2"/>
  <c r="X1266" i="2"/>
  <c r="W1266" i="2"/>
  <c r="V1266" i="2"/>
  <c r="U1266" i="2"/>
  <c r="T1266" i="2"/>
  <c r="S1266" i="2"/>
  <c r="R1266" i="2"/>
  <c r="Q1266" i="2"/>
  <c r="P1266" i="2"/>
  <c r="O1266" i="2"/>
  <c r="X1265" i="2"/>
  <c r="W1265" i="2"/>
  <c r="V1265" i="2"/>
  <c r="U1265" i="2"/>
  <c r="T1265" i="2"/>
  <c r="S1265" i="2"/>
  <c r="R1265" i="2"/>
  <c r="Q1265" i="2"/>
  <c r="P1265" i="2"/>
  <c r="O1265" i="2"/>
  <c r="X1264" i="2"/>
  <c r="W1264" i="2"/>
  <c r="V1264" i="2"/>
  <c r="U1264" i="2"/>
  <c r="T1264" i="2"/>
  <c r="S1264" i="2"/>
  <c r="R1264" i="2"/>
  <c r="Q1264" i="2"/>
  <c r="P1264" i="2"/>
  <c r="O1264" i="2"/>
  <c r="X1263" i="2"/>
  <c r="W1263" i="2"/>
  <c r="V1263" i="2"/>
  <c r="U1263" i="2"/>
  <c r="T1263" i="2"/>
  <c r="S1263" i="2"/>
  <c r="R1263" i="2"/>
  <c r="Q1263" i="2"/>
  <c r="P1263" i="2"/>
  <c r="O1263" i="2"/>
  <c r="X1262" i="2"/>
  <c r="W1262" i="2"/>
  <c r="V1262" i="2"/>
  <c r="U1262" i="2"/>
  <c r="T1262" i="2"/>
  <c r="S1262" i="2"/>
  <c r="R1262" i="2"/>
  <c r="Q1262" i="2"/>
  <c r="P1262" i="2"/>
  <c r="O1262" i="2"/>
  <c r="X1261" i="2"/>
  <c r="W1261" i="2"/>
  <c r="V1261" i="2"/>
  <c r="U1261" i="2"/>
  <c r="T1261" i="2"/>
  <c r="S1261" i="2"/>
  <c r="R1261" i="2"/>
  <c r="Q1261" i="2"/>
  <c r="P1261" i="2"/>
  <c r="O1261" i="2"/>
  <c r="X1260" i="2"/>
  <c r="W1260" i="2"/>
  <c r="V1260" i="2"/>
  <c r="U1260" i="2"/>
  <c r="T1260" i="2"/>
  <c r="S1260" i="2"/>
  <c r="R1260" i="2"/>
  <c r="Q1260" i="2"/>
  <c r="P1260" i="2"/>
  <c r="O1260" i="2"/>
  <c r="X1259" i="2"/>
  <c r="W1259" i="2"/>
  <c r="V1259" i="2"/>
  <c r="U1259" i="2"/>
  <c r="T1259" i="2"/>
  <c r="S1259" i="2"/>
  <c r="R1259" i="2"/>
  <c r="Q1259" i="2"/>
  <c r="P1259" i="2"/>
  <c r="O1259" i="2"/>
  <c r="X1258" i="2"/>
  <c r="W1258" i="2"/>
  <c r="V1258" i="2"/>
  <c r="U1258" i="2"/>
  <c r="T1258" i="2"/>
  <c r="S1258" i="2"/>
  <c r="R1258" i="2"/>
  <c r="Q1258" i="2"/>
  <c r="P1258" i="2"/>
  <c r="O1258" i="2"/>
  <c r="X1257" i="2"/>
  <c r="W1257" i="2"/>
  <c r="V1257" i="2"/>
  <c r="U1257" i="2"/>
  <c r="T1257" i="2"/>
  <c r="S1257" i="2"/>
  <c r="R1257" i="2"/>
  <c r="Q1257" i="2"/>
  <c r="P1257" i="2"/>
  <c r="O1257" i="2"/>
  <c r="X1256" i="2"/>
  <c r="W1256" i="2"/>
  <c r="V1256" i="2"/>
  <c r="U1256" i="2"/>
  <c r="T1256" i="2"/>
  <c r="S1256" i="2"/>
  <c r="R1256" i="2"/>
  <c r="Q1256" i="2"/>
  <c r="P1256" i="2"/>
  <c r="O1256" i="2"/>
  <c r="X1255" i="2"/>
  <c r="W1255" i="2"/>
  <c r="V1255" i="2"/>
  <c r="U1255" i="2"/>
  <c r="T1255" i="2"/>
  <c r="S1255" i="2"/>
  <c r="R1255" i="2"/>
  <c r="Q1255" i="2"/>
  <c r="P1255" i="2"/>
  <c r="O1255" i="2"/>
  <c r="X1254" i="2"/>
  <c r="W1254" i="2"/>
  <c r="V1254" i="2"/>
  <c r="U1254" i="2"/>
  <c r="T1254" i="2"/>
  <c r="S1254" i="2"/>
  <c r="R1254" i="2"/>
  <c r="Q1254" i="2"/>
  <c r="P1254" i="2"/>
  <c r="O1254" i="2"/>
  <c r="X1253" i="2"/>
  <c r="W1253" i="2"/>
  <c r="V1253" i="2"/>
  <c r="U1253" i="2"/>
  <c r="T1253" i="2"/>
  <c r="S1253" i="2"/>
  <c r="R1253" i="2"/>
  <c r="Q1253" i="2"/>
  <c r="P1253" i="2"/>
  <c r="O1253" i="2"/>
  <c r="X1252" i="2"/>
  <c r="W1252" i="2"/>
  <c r="V1252" i="2"/>
  <c r="U1252" i="2"/>
  <c r="T1252" i="2"/>
  <c r="S1252" i="2"/>
  <c r="R1252" i="2"/>
  <c r="Q1252" i="2"/>
  <c r="P1252" i="2"/>
  <c r="O1252" i="2"/>
  <c r="X1251" i="2"/>
  <c r="W1251" i="2"/>
  <c r="V1251" i="2"/>
  <c r="U1251" i="2"/>
  <c r="T1251" i="2"/>
  <c r="S1251" i="2"/>
  <c r="R1251" i="2"/>
  <c r="Q1251" i="2"/>
  <c r="P1251" i="2"/>
  <c r="O1251" i="2"/>
  <c r="X1250" i="2"/>
  <c r="W1250" i="2"/>
  <c r="V1250" i="2"/>
  <c r="U1250" i="2"/>
  <c r="T1250" i="2"/>
  <c r="S1250" i="2"/>
  <c r="R1250" i="2"/>
  <c r="Q1250" i="2"/>
  <c r="P1250" i="2"/>
  <c r="O1250" i="2"/>
  <c r="X1249" i="2"/>
  <c r="W1249" i="2"/>
  <c r="V1249" i="2"/>
  <c r="U1249" i="2"/>
  <c r="T1249" i="2"/>
  <c r="S1249" i="2"/>
  <c r="R1249" i="2"/>
  <c r="Q1249" i="2"/>
  <c r="P1249" i="2"/>
  <c r="O1249" i="2"/>
  <c r="X1248" i="2"/>
  <c r="W1248" i="2"/>
  <c r="V1248" i="2"/>
  <c r="U1248" i="2"/>
  <c r="T1248" i="2"/>
  <c r="S1248" i="2"/>
  <c r="R1248" i="2"/>
  <c r="Q1248" i="2"/>
  <c r="P1248" i="2"/>
  <c r="O1248" i="2"/>
  <c r="X1247" i="2"/>
  <c r="W1247" i="2"/>
  <c r="V1247" i="2"/>
  <c r="U1247" i="2"/>
  <c r="T1247" i="2"/>
  <c r="S1247" i="2"/>
  <c r="R1247" i="2"/>
  <c r="Q1247" i="2"/>
  <c r="P1247" i="2"/>
  <c r="O1247" i="2"/>
  <c r="X1246" i="2"/>
  <c r="W1246" i="2"/>
  <c r="V1246" i="2"/>
  <c r="U1246" i="2"/>
  <c r="T1246" i="2"/>
  <c r="S1246" i="2"/>
  <c r="R1246" i="2"/>
  <c r="Q1246" i="2"/>
  <c r="P1246" i="2"/>
  <c r="O1246" i="2"/>
  <c r="X1245" i="2"/>
  <c r="W1245" i="2"/>
  <c r="V1245" i="2"/>
  <c r="U1245" i="2"/>
  <c r="T1245" i="2"/>
  <c r="S1245" i="2"/>
  <c r="R1245" i="2"/>
  <c r="Q1245" i="2"/>
  <c r="P1245" i="2"/>
  <c r="O1245" i="2"/>
  <c r="X1244" i="2"/>
  <c r="W1244" i="2"/>
  <c r="V1244" i="2"/>
  <c r="U1244" i="2"/>
  <c r="T1244" i="2"/>
  <c r="S1244" i="2"/>
  <c r="R1244" i="2"/>
  <c r="Q1244" i="2"/>
  <c r="P1244" i="2"/>
  <c r="O1244" i="2"/>
  <c r="X1243" i="2"/>
  <c r="W1243" i="2"/>
  <c r="V1243" i="2"/>
  <c r="U1243" i="2"/>
  <c r="T1243" i="2"/>
  <c r="S1243" i="2"/>
  <c r="R1243" i="2"/>
  <c r="Q1243" i="2"/>
  <c r="P1243" i="2"/>
  <c r="O1243" i="2"/>
  <c r="X1242" i="2"/>
  <c r="W1242" i="2"/>
  <c r="V1242" i="2"/>
  <c r="U1242" i="2"/>
  <c r="T1242" i="2"/>
  <c r="S1242" i="2"/>
  <c r="R1242" i="2"/>
  <c r="Q1242" i="2"/>
  <c r="P1242" i="2"/>
  <c r="O1242" i="2"/>
  <c r="X1241" i="2"/>
  <c r="W1241" i="2"/>
  <c r="V1241" i="2"/>
  <c r="U1241" i="2"/>
  <c r="T1241" i="2"/>
  <c r="S1241" i="2"/>
  <c r="R1241" i="2"/>
  <c r="Q1241" i="2"/>
  <c r="P1241" i="2"/>
  <c r="O1241" i="2"/>
  <c r="X1240" i="2"/>
  <c r="W1240" i="2"/>
  <c r="V1240" i="2"/>
  <c r="U1240" i="2"/>
  <c r="T1240" i="2"/>
  <c r="S1240" i="2"/>
  <c r="R1240" i="2"/>
  <c r="Q1240" i="2"/>
  <c r="P1240" i="2"/>
  <c r="O1240" i="2"/>
  <c r="X1239" i="2"/>
  <c r="W1239" i="2"/>
  <c r="V1239" i="2"/>
  <c r="U1239" i="2"/>
  <c r="T1239" i="2"/>
  <c r="S1239" i="2"/>
  <c r="R1239" i="2"/>
  <c r="Q1239" i="2"/>
  <c r="P1239" i="2"/>
  <c r="O1239" i="2"/>
  <c r="X1238" i="2"/>
  <c r="W1238" i="2"/>
  <c r="V1238" i="2"/>
  <c r="U1238" i="2"/>
  <c r="T1238" i="2"/>
  <c r="S1238" i="2"/>
  <c r="R1238" i="2"/>
  <c r="Q1238" i="2"/>
  <c r="P1238" i="2"/>
  <c r="O1238" i="2"/>
  <c r="X1237" i="2"/>
  <c r="W1237" i="2"/>
  <c r="V1237" i="2"/>
  <c r="U1237" i="2"/>
  <c r="T1237" i="2"/>
  <c r="S1237" i="2"/>
  <c r="R1237" i="2"/>
  <c r="Q1237" i="2"/>
  <c r="P1237" i="2"/>
  <c r="O1237" i="2"/>
  <c r="X1236" i="2"/>
  <c r="W1236" i="2"/>
  <c r="V1236" i="2"/>
  <c r="U1236" i="2"/>
  <c r="T1236" i="2"/>
  <c r="S1236" i="2"/>
  <c r="R1236" i="2"/>
  <c r="Q1236" i="2"/>
  <c r="P1236" i="2"/>
  <c r="O1236" i="2"/>
  <c r="X1235" i="2"/>
  <c r="W1235" i="2"/>
  <c r="V1235" i="2"/>
  <c r="U1235" i="2"/>
  <c r="T1235" i="2"/>
  <c r="S1235" i="2"/>
  <c r="R1235" i="2"/>
  <c r="Q1235" i="2"/>
  <c r="P1235" i="2"/>
  <c r="O1235" i="2"/>
  <c r="X1234" i="2"/>
  <c r="W1234" i="2"/>
  <c r="V1234" i="2"/>
  <c r="U1234" i="2"/>
  <c r="T1234" i="2"/>
  <c r="S1234" i="2"/>
  <c r="R1234" i="2"/>
  <c r="Q1234" i="2"/>
  <c r="P1234" i="2"/>
  <c r="O1234" i="2"/>
  <c r="X1233" i="2"/>
  <c r="W1233" i="2"/>
  <c r="V1233" i="2"/>
  <c r="U1233" i="2"/>
  <c r="T1233" i="2"/>
  <c r="S1233" i="2"/>
  <c r="R1233" i="2"/>
  <c r="Q1233" i="2"/>
  <c r="P1233" i="2"/>
  <c r="O1233" i="2"/>
  <c r="X1232" i="2"/>
  <c r="W1232" i="2"/>
  <c r="V1232" i="2"/>
  <c r="U1232" i="2"/>
  <c r="T1232" i="2"/>
  <c r="S1232" i="2"/>
  <c r="R1232" i="2"/>
  <c r="Q1232" i="2"/>
  <c r="P1232" i="2"/>
  <c r="O1232" i="2"/>
  <c r="X1231" i="2"/>
  <c r="W1231" i="2"/>
  <c r="V1231" i="2"/>
  <c r="U1231" i="2"/>
  <c r="T1231" i="2"/>
  <c r="S1231" i="2"/>
  <c r="R1231" i="2"/>
  <c r="Q1231" i="2"/>
  <c r="P1231" i="2"/>
  <c r="O1231" i="2"/>
  <c r="X1230" i="2"/>
  <c r="W1230" i="2"/>
  <c r="V1230" i="2"/>
  <c r="U1230" i="2"/>
  <c r="T1230" i="2"/>
  <c r="S1230" i="2"/>
  <c r="R1230" i="2"/>
  <c r="Q1230" i="2"/>
  <c r="P1230" i="2"/>
  <c r="O1230" i="2"/>
  <c r="X1229" i="2"/>
  <c r="W1229" i="2"/>
  <c r="V1229" i="2"/>
  <c r="U1229" i="2"/>
  <c r="T1229" i="2"/>
  <c r="S1229" i="2"/>
  <c r="R1229" i="2"/>
  <c r="Q1229" i="2"/>
  <c r="P1229" i="2"/>
  <c r="O1229" i="2"/>
  <c r="X1228" i="2"/>
  <c r="W1228" i="2"/>
  <c r="V1228" i="2"/>
  <c r="U1228" i="2"/>
  <c r="T1228" i="2"/>
  <c r="S1228" i="2"/>
  <c r="R1228" i="2"/>
  <c r="Q1228" i="2"/>
  <c r="P1228" i="2"/>
  <c r="O1228" i="2"/>
  <c r="X1227" i="2"/>
  <c r="W1227" i="2"/>
  <c r="V1227" i="2"/>
  <c r="U1227" i="2"/>
  <c r="T1227" i="2"/>
  <c r="S1227" i="2"/>
  <c r="R1227" i="2"/>
  <c r="Q1227" i="2"/>
  <c r="P1227" i="2"/>
  <c r="O1227" i="2"/>
  <c r="X1226" i="2"/>
  <c r="W1226" i="2"/>
  <c r="V1226" i="2"/>
  <c r="U1226" i="2"/>
  <c r="T1226" i="2"/>
  <c r="S1226" i="2"/>
  <c r="R1226" i="2"/>
  <c r="Q1226" i="2"/>
  <c r="P1226" i="2"/>
  <c r="O1226" i="2"/>
  <c r="X1225" i="2"/>
  <c r="W1225" i="2"/>
  <c r="V1225" i="2"/>
  <c r="U1225" i="2"/>
  <c r="T1225" i="2"/>
  <c r="S1225" i="2"/>
  <c r="R1225" i="2"/>
  <c r="Q1225" i="2"/>
  <c r="P1225" i="2"/>
  <c r="O1225" i="2"/>
  <c r="X1224" i="2"/>
  <c r="W1224" i="2"/>
  <c r="V1224" i="2"/>
  <c r="U1224" i="2"/>
  <c r="T1224" i="2"/>
  <c r="S1224" i="2"/>
  <c r="R1224" i="2"/>
  <c r="Q1224" i="2"/>
  <c r="P1224" i="2"/>
  <c r="O1224" i="2"/>
  <c r="X1223" i="2"/>
  <c r="W1223" i="2"/>
  <c r="V1223" i="2"/>
  <c r="U1223" i="2"/>
  <c r="T1223" i="2"/>
  <c r="S1223" i="2"/>
  <c r="R1223" i="2"/>
  <c r="Q1223" i="2"/>
  <c r="P1223" i="2"/>
  <c r="O1223" i="2"/>
  <c r="X1222" i="2"/>
  <c r="W1222" i="2"/>
  <c r="V1222" i="2"/>
  <c r="U1222" i="2"/>
  <c r="T1222" i="2"/>
  <c r="S1222" i="2"/>
  <c r="R1222" i="2"/>
  <c r="Q1222" i="2"/>
  <c r="P1222" i="2"/>
  <c r="O1222" i="2"/>
  <c r="X1221" i="2"/>
  <c r="W1221" i="2"/>
  <c r="V1221" i="2"/>
  <c r="U1221" i="2"/>
  <c r="T1221" i="2"/>
  <c r="S1221" i="2"/>
  <c r="R1221" i="2"/>
  <c r="Q1221" i="2"/>
  <c r="P1221" i="2"/>
  <c r="O1221" i="2"/>
  <c r="X1220" i="2"/>
  <c r="W1220" i="2"/>
  <c r="V1220" i="2"/>
  <c r="U1220" i="2"/>
  <c r="T1220" i="2"/>
  <c r="S1220" i="2"/>
  <c r="R1220" i="2"/>
  <c r="Q1220" i="2"/>
  <c r="P1220" i="2"/>
  <c r="O1220" i="2"/>
  <c r="X1219" i="2"/>
  <c r="W1219" i="2"/>
  <c r="V1219" i="2"/>
  <c r="U1219" i="2"/>
  <c r="T1219" i="2"/>
  <c r="S1219" i="2"/>
  <c r="R1219" i="2"/>
  <c r="Q1219" i="2"/>
  <c r="P1219" i="2"/>
  <c r="O1219" i="2"/>
  <c r="X1218" i="2"/>
  <c r="W1218" i="2"/>
  <c r="V1218" i="2"/>
  <c r="U1218" i="2"/>
  <c r="T1218" i="2"/>
  <c r="S1218" i="2"/>
  <c r="R1218" i="2"/>
  <c r="Q1218" i="2"/>
  <c r="P1218" i="2"/>
  <c r="O1218" i="2"/>
  <c r="X1217" i="2"/>
  <c r="W1217" i="2"/>
  <c r="V1217" i="2"/>
  <c r="U1217" i="2"/>
  <c r="T1217" i="2"/>
  <c r="S1217" i="2"/>
  <c r="R1217" i="2"/>
  <c r="Q1217" i="2"/>
  <c r="P1217" i="2"/>
  <c r="O1217" i="2"/>
  <c r="X1216" i="2"/>
  <c r="W1216" i="2"/>
  <c r="V1216" i="2"/>
  <c r="U1216" i="2"/>
  <c r="T1216" i="2"/>
  <c r="S1216" i="2"/>
  <c r="R1216" i="2"/>
  <c r="Q1216" i="2"/>
  <c r="P1216" i="2"/>
  <c r="O1216" i="2"/>
  <c r="X1215" i="2"/>
  <c r="W1215" i="2"/>
  <c r="V1215" i="2"/>
  <c r="U1215" i="2"/>
  <c r="T1215" i="2"/>
  <c r="S1215" i="2"/>
  <c r="R1215" i="2"/>
  <c r="Q1215" i="2"/>
  <c r="P1215" i="2"/>
  <c r="O1215" i="2"/>
  <c r="X1214" i="2"/>
  <c r="W1214" i="2"/>
  <c r="V1214" i="2"/>
  <c r="U1214" i="2"/>
  <c r="T1214" i="2"/>
  <c r="S1214" i="2"/>
  <c r="R1214" i="2"/>
  <c r="Q1214" i="2"/>
  <c r="P1214" i="2"/>
  <c r="O1214" i="2"/>
  <c r="X1213" i="2"/>
  <c r="W1213" i="2"/>
  <c r="V1213" i="2"/>
  <c r="U1213" i="2"/>
  <c r="T1213" i="2"/>
  <c r="S1213" i="2"/>
  <c r="R1213" i="2"/>
  <c r="Q1213" i="2"/>
  <c r="P1213" i="2"/>
  <c r="O1213" i="2"/>
  <c r="X1212" i="2"/>
  <c r="W1212" i="2"/>
  <c r="V1212" i="2"/>
  <c r="U1212" i="2"/>
  <c r="T1212" i="2"/>
  <c r="S1212" i="2"/>
  <c r="R1212" i="2"/>
  <c r="Q1212" i="2"/>
  <c r="P1212" i="2"/>
  <c r="O1212" i="2"/>
  <c r="X1211" i="2"/>
  <c r="W1211" i="2"/>
  <c r="V1211" i="2"/>
  <c r="U1211" i="2"/>
  <c r="T1211" i="2"/>
  <c r="S1211" i="2"/>
  <c r="R1211" i="2"/>
  <c r="Q1211" i="2"/>
  <c r="P1211" i="2"/>
  <c r="O1211" i="2"/>
  <c r="X1210" i="2"/>
  <c r="W1210" i="2"/>
  <c r="V1210" i="2"/>
  <c r="U1210" i="2"/>
  <c r="T1210" i="2"/>
  <c r="S1210" i="2"/>
  <c r="R1210" i="2"/>
  <c r="Q1210" i="2"/>
  <c r="P1210" i="2"/>
  <c r="O1210" i="2"/>
  <c r="X1209" i="2"/>
  <c r="W1209" i="2"/>
  <c r="V1209" i="2"/>
  <c r="U1209" i="2"/>
  <c r="T1209" i="2"/>
  <c r="S1209" i="2"/>
  <c r="R1209" i="2"/>
  <c r="Q1209" i="2"/>
  <c r="P1209" i="2"/>
  <c r="O1209" i="2"/>
  <c r="X1208" i="2"/>
  <c r="W1208" i="2"/>
  <c r="V1208" i="2"/>
  <c r="U1208" i="2"/>
  <c r="T1208" i="2"/>
  <c r="S1208" i="2"/>
  <c r="R1208" i="2"/>
  <c r="Q1208" i="2"/>
  <c r="P1208" i="2"/>
  <c r="O1208" i="2"/>
  <c r="X1207" i="2"/>
  <c r="W1207" i="2"/>
  <c r="V1207" i="2"/>
  <c r="U1207" i="2"/>
  <c r="T1207" i="2"/>
  <c r="S1207" i="2"/>
  <c r="R1207" i="2"/>
  <c r="Q1207" i="2"/>
  <c r="P1207" i="2"/>
  <c r="O1207" i="2"/>
  <c r="X1206" i="2"/>
  <c r="W1206" i="2"/>
  <c r="V1206" i="2"/>
  <c r="U1206" i="2"/>
  <c r="T1206" i="2"/>
  <c r="S1206" i="2"/>
  <c r="R1206" i="2"/>
  <c r="Q1206" i="2"/>
  <c r="P1206" i="2"/>
  <c r="O1206" i="2"/>
  <c r="X1205" i="2"/>
  <c r="W1205" i="2"/>
  <c r="V1205" i="2"/>
  <c r="U1205" i="2"/>
  <c r="T1205" i="2"/>
  <c r="S1205" i="2"/>
  <c r="R1205" i="2"/>
  <c r="Q1205" i="2"/>
  <c r="P1205" i="2"/>
  <c r="O1205" i="2"/>
  <c r="X1204" i="2"/>
  <c r="W1204" i="2"/>
  <c r="V1204" i="2"/>
  <c r="U1204" i="2"/>
  <c r="T1204" i="2"/>
  <c r="S1204" i="2"/>
  <c r="R1204" i="2"/>
  <c r="Q1204" i="2"/>
  <c r="P1204" i="2"/>
  <c r="O1204" i="2"/>
  <c r="X1203" i="2"/>
  <c r="W1203" i="2"/>
  <c r="V1203" i="2"/>
  <c r="U1203" i="2"/>
  <c r="T1203" i="2"/>
  <c r="S1203" i="2"/>
  <c r="R1203" i="2"/>
  <c r="Q1203" i="2"/>
  <c r="P1203" i="2"/>
  <c r="O1203" i="2"/>
  <c r="X1202" i="2"/>
  <c r="W1202" i="2"/>
  <c r="V1202" i="2"/>
  <c r="U1202" i="2"/>
  <c r="T1202" i="2"/>
  <c r="S1202" i="2"/>
  <c r="R1202" i="2"/>
  <c r="Q1202" i="2"/>
  <c r="P1202" i="2"/>
  <c r="O1202" i="2"/>
  <c r="X1201" i="2"/>
  <c r="W1201" i="2"/>
  <c r="V1201" i="2"/>
  <c r="U1201" i="2"/>
  <c r="T1201" i="2"/>
  <c r="S1201" i="2"/>
  <c r="R1201" i="2"/>
  <c r="Q1201" i="2"/>
  <c r="P1201" i="2"/>
  <c r="O1201" i="2"/>
  <c r="X1200" i="2"/>
  <c r="W1200" i="2"/>
  <c r="V1200" i="2"/>
  <c r="U1200" i="2"/>
  <c r="T1200" i="2"/>
  <c r="S1200" i="2"/>
  <c r="R1200" i="2"/>
  <c r="Q1200" i="2"/>
  <c r="P1200" i="2"/>
  <c r="O1200" i="2"/>
  <c r="X1199" i="2"/>
  <c r="W1199" i="2"/>
  <c r="V1199" i="2"/>
  <c r="U1199" i="2"/>
  <c r="T1199" i="2"/>
  <c r="S1199" i="2"/>
  <c r="R1199" i="2"/>
  <c r="Q1199" i="2"/>
  <c r="P1199" i="2"/>
  <c r="O1199" i="2"/>
  <c r="X1198" i="2"/>
  <c r="W1198" i="2"/>
  <c r="V1198" i="2"/>
  <c r="U1198" i="2"/>
  <c r="T1198" i="2"/>
  <c r="S1198" i="2"/>
  <c r="R1198" i="2"/>
  <c r="Q1198" i="2"/>
  <c r="P1198" i="2"/>
  <c r="O1198" i="2"/>
  <c r="X1197" i="2"/>
  <c r="W1197" i="2"/>
  <c r="V1197" i="2"/>
  <c r="U1197" i="2"/>
  <c r="T1197" i="2"/>
  <c r="S1197" i="2"/>
  <c r="R1197" i="2"/>
  <c r="Q1197" i="2"/>
  <c r="P1197" i="2"/>
  <c r="O1197" i="2"/>
  <c r="X1196" i="2"/>
  <c r="W1196" i="2"/>
  <c r="V1196" i="2"/>
  <c r="U1196" i="2"/>
  <c r="T1196" i="2"/>
  <c r="S1196" i="2"/>
  <c r="R1196" i="2"/>
  <c r="Q1196" i="2"/>
  <c r="P1196" i="2"/>
  <c r="O1196" i="2"/>
  <c r="X1195" i="2"/>
  <c r="W1195" i="2"/>
  <c r="V1195" i="2"/>
  <c r="U1195" i="2"/>
  <c r="T1195" i="2"/>
  <c r="S1195" i="2"/>
  <c r="R1195" i="2"/>
  <c r="Q1195" i="2"/>
  <c r="P1195" i="2"/>
  <c r="O1195" i="2"/>
  <c r="X1194" i="2"/>
  <c r="W1194" i="2"/>
  <c r="V1194" i="2"/>
  <c r="U1194" i="2"/>
  <c r="T1194" i="2"/>
  <c r="S1194" i="2"/>
  <c r="R1194" i="2"/>
  <c r="Q1194" i="2"/>
  <c r="P1194" i="2"/>
  <c r="O1194" i="2"/>
  <c r="X1193" i="2"/>
  <c r="W1193" i="2"/>
  <c r="V1193" i="2"/>
  <c r="U1193" i="2"/>
  <c r="T1193" i="2"/>
  <c r="S1193" i="2"/>
  <c r="R1193" i="2"/>
  <c r="Q1193" i="2"/>
  <c r="P1193" i="2"/>
  <c r="O1193" i="2"/>
  <c r="X1192" i="2"/>
  <c r="W1192" i="2"/>
  <c r="V1192" i="2"/>
  <c r="U1192" i="2"/>
  <c r="T1192" i="2"/>
  <c r="S1192" i="2"/>
  <c r="R1192" i="2"/>
  <c r="Q1192" i="2"/>
  <c r="P1192" i="2"/>
  <c r="O1192" i="2"/>
  <c r="X1191" i="2"/>
  <c r="W1191" i="2"/>
  <c r="V1191" i="2"/>
  <c r="U1191" i="2"/>
  <c r="T1191" i="2"/>
  <c r="S1191" i="2"/>
  <c r="R1191" i="2"/>
  <c r="Q1191" i="2"/>
  <c r="P1191" i="2"/>
  <c r="O1191" i="2"/>
  <c r="X1190" i="2"/>
  <c r="W1190" i="2"/>
  <c r="V1190" i="2"/>
  <c r="U1190" i="2"/>
  <c r="T1190" i="2"/>
  <c r="S1190" i="2"/>
  <c r="R1190" i="2"/>
  <c r="Q1190" i="2"/>
  <c r="P1190" i="2"/>
  <c r="O1190" i="2"/>
  <c r="X1189" i="2"/>
  <c r="W1189" i="2"/>
  <c r="V1189" i="2"/>
  <c r="U1189" i="2"/>
  <c r="T1189" i="2"/>
  <c r="S1189" i="2"/>
  <c r="R1189" i="2"/>
  <c r="Q1189" i="2"/>
  <c r="P1189" i="2"/>
  <c r="O1189" i="2"/>
  <c r="X1188" i="2"/>
  <c r="W1188" i="2"/>
  <c r="V1188" i="2"/>
  <c r="U1188" i="2"/>
  <c r="T1188" i="2"/>
  <c r="S1188" i="2"/>
  <c r="R1188" i="2"/>
  <c r="Q1188" i="2"/>
  <c r="P1188" i="2"/>
  <c r="O1188" i="2"/>
  <c r="X1187" i="2"/>
  <c r="W1187" i="2"/>
  <c r="V1187" i="2"/>
  <c r="U1187" i="2"/>
  <c r="T1187" i="2"/>
  <c r="S1187" i="2"/>
  <c r="R1187" i="2"/>
  <c r="Q1187" i="2"/>
  <c r="P1187" i="2"/>
  <c r="O1187" i="2"/>
  <c r="X1186" i="2"/>
  <c r="W1186" i="2"/>
  <c r="V1186" i="2"/>
  <c r="U1186" i="2"/>
  <c r="T1186" i="2"/>
  <c r="S1186" i="2"/>
  <c r="R1186" i="2"/>
  <c r="Q1186" i="2"/>
  <c r="P1186" i="2"/>
  <c r="O1186" i="2"/>
  <c r="X1185" i="2"/>
  <c r="W1185" i="2"/>
  <c r="V1185" i="2"/>
  <c r="U1185" i="2"/>
  <c r="T1185" i="2"/>
  <c r="S1185" i="2"/>
  <c r="R1185" i="2"/>
  <c r="Q1185" i="2"/>
  <c r="P1185" i="2"/>
  <c r="O1185" i="2"/>
  <c r="X1184" i="2"/>
  <c r="W1184" i="2"/>
  <c r="V1184" i="2"/>
  <c r="U1184" i="2"/>
  <c r="T1184" i="2"/>
  <c r="S1184" i="2"/>
  <c r="R1184" i="2"/>
  <c r="Q1184" i="2"/>
  <c r="P1184" i="2"/>
  <c r="O1184" i="2"/>
  <c r="X1183" i="2"/>
  <c r="W1183" i="2"/>
  <c r="V1183" i="2"/>
  <c r="U1183" i="2"/>
  <c r="T1183" i="2"/>
  <c r="S1183" i="2"/>
  <c r="R1183" i="2"/>
  <c r="Q1183" i="2"/>
  <c r="P1183" i="2"/>
  <c r="O1183" i="2"/>
  <c r="X1182" i="2"/>
  <c r="W1182" i="2"/>
  <c r="V1182" i="2"/>
  <c r="U1182" i="2"/>
  <c r="T1182" i="2"/>
  <c r="S1182" i="2"/>
  <c r="R1182" i="2"/>
  <c r="Q1182" i="2"/>
  <c r="P1182" i="2"/>
  <c r="O1182" i="2"/>
  <c r="X1181" i="2"/>
  <c r="W1181" i="2"/>
  <c r="V1181" i="2"/>
  <c r="U1181" i="2"/>
  <c r="T1181" i="2"/>
  <c r="S1181" i="2"/>
  <c r="R1181" i="2"/>
  <c r="Q1181" i="2"/>
  <c r="P1181" i="2"/>
  <c r="O1181" i="2"/>
  <c r="X1180" i="2"/>
  <c r="W1180" i="2"/>
  <c r="V1180" i="2"/>
  <c r="U1180" i="2"/>
  <c r="T1180" i="2"/>
  <c r="S1180" i="2"/>
  <c r="R1180" i="2"/>
  <c r="Q1180" i="2"/>
  <c r="P1180" i="2"/>
  <c r="O1180" i="2"/>
  <c r="X1179" i="2"/>
  <c r="W1179" i="2"/>
  <c r="V1179" i="2"/>
  <c r="U1179" i="2"/>
  <c r="T1179" i="2"/>
  <c r="S1179" i="2"/>
  <c r="R1179" i="2"/>
  <c r="Q1179" i="2"/>
  <c r="P1179" i="2"/>
  <c r="O1179" i="2"/>
  <c r="X1178" i="2"/>
  <c r="W1178" i="2"/>
  <c r="V1178" i="2"/>
  <c r="U1178" i="2"/>
  <c r="T1178" i="2"/>
  <c r="S1178" i="2"/>
  <c r="R1178" i="2"/>
  <c r="Q1178" i="2"/>
  <c r="P1178" i="2"/>
  <c r="O1178" i="2"/>
  <c r="X1177" i="2"/>
  <c r="W1177" i="2"/>
  <c r="V1177" i="2"/>
  <c r="U1177" i="2"/>
  <c r="T1177" i="2"/>
  <c r="S1177" i="2"/>
  <c r="R1177" i="2"/>
  <c r="Q1177" i="2"/>
  <c r="P1177" i="2"/>
  <c r="O1177" i="2"/>
  <c r="X1176" i="2"/>
  <c r="W1176" i="2"/>
  <c r="V1176" i="2"/>
  <c r="U1176" i="2"/>
  <c r="T1176" i="2"/>
  <c r="S1176" i="2"/>
  <c r="R1176" i="2"/>
  <c r="Q1176" i="2"/>
  <c r="P1176" i="2"/>
  <c r="O1176" i="2"/>
  <c r="X1175" i="2"/>
  <c r="W1175" i="2"/>
  <c r="V1175" i="2"/>
  <c r="U1175" i="2"/>
  <c r="T1175" i="2"/>
  <c r="S1175" i="2"/>
  <c r="R1175" i="2"/>
  <c r="Q1175" i="2"/>
  <c r="P1175" i="2"/>
  <c r="O1175" i="2"/>
  <c r="X1174" i="2"/>
  <c r="W1174" i="2"/>
  <c r="V1174" i="2"/>
  <c r="U1174" i="2"/>
  <c r="T1174" i="2"/>
  <c r="S1174" i="2"/>
  <c r="R1174" i="2"/>
  <c r="Q1174" i="2"/>
  <c r="P1174" i="2"/>
  <c r="O1174" i="2"/>
  <c r="X1173" i="2"/>
  <c r="W1173" i="2"/>
  <c r="V1173" i="2"/>
  <c r="U1173" i="2"/>
  <c r="T1173" i="2"/>
  <c r="S1173" i="2"/>
  <c r="R1173" i="2"/>
  <c r="Q1173" i="2"/>
  <c r="P1173" i="2"/>
  <c r="O1173" i="2"/>
  <c r="X1172" i="2"/>
  <c r="W1172" i="2"/>
  <c r="V1172" i="2"/>
  <c r="U1172" i="2"/>
  <c r="T1172" i="2"/>
  <c r="S1172" i="2"/>
  <c r="R1172" i="2"/>
  <c r="Q1172" i="2"/>
  <c r="P1172" i="2"/>
  <c r="O1172" i="2"/>
  <c r="X1171" i="2"/>
  <c r="W1171" i="2"/>
  <c r="V1171" i="2"/>
  <c r="U1171" i="2"/>
  <c r="T1171" i="2"/>
  <c r="S1171" i="2"/>
  <c r="R1171" i="2"/>
  <c r="Q1171" i="2"/>
  <c r="P1171" i="2"/>
  <c r="O1171" i="2"/>
  <c r="X1170" i="2"/>
  <c r="W1170" i="2"/>
  <c r="V1170" i="2"/>
  <c r="U1170" i="2"/>
  <c r="T1170" i="2"/>
  <c r="S1170" i="2"/>
  <c r="R1170" i="2"/>
  <c r="Q1170" i="2"/>
  <c r="P1170" i="2"/>
  <c r="O1170" i="2"/>
  <c r="X1169" i="2"/>
  <c r="W1169" i="2"/>
  <c r="V1169" i="2"/>
  <c r="U1169" i="2"/>
  <c r="T1169" i="2"/>
  <c r="S1169" i="2"/>
  <c r="R1169" i="2"/>
  <c r="Q1169" i="2"/>
  <c r="P1169" i="2"/>
  <c r="O1169" i="2"/>
  <c r="X1168" i="2"/>
  <c r="W1168" i="2"/>
  <c r="V1168" i="2"/>
  <c r="U1168" i="2"/>
  <c r="T1168" i="2"/>
  <c r="S1168" i="2"/>
  <c r="R1168" i="2"/>
  <c r="Q1168" i="2"/>
  <c r="P1168" i="2"/>
  <c r="O1168" i="2"/>
  <c r="X1167" i="2"/>
  <c r="W1167" i="2"/>
  <c r="V1167" i="2"/>
  <c r="U1167" i="2"/>
  <c r="T1167" i="2"/>
  <c r="S1167" i="2"/>
  <c r="R1167" i="2"/>
  <c r="Q1167" i="2"/>
  <c r="P1167" i="2"/>
  <c r="O1167" i="2"/>
  <c r="X1166" i="2"/>
  <c r="W1166" i="2"/>
  <c r="V1166" i="2"/>
  <c r="U1166" i="2"/>
  <c r="T1166" i="2"/>
  <c r="S1166" i="2"/>
  <c r="R1166" i="2"/>
  <c r="Q1166" i="2"/>
  <c r="P1166" i="2"/>
  <c r="O1166" i="2"/>
  <c r="X1165" i="2"/>
  <c r="W1165" i="2"/>
  <c r="V1165" i="2"/>
  <c r="U1165" i="2"/>
  <c r="T1165" i="2"/>
  <c r="S1165" i="2"/>
  <c r="R1165" i="2"/>
  <c r="Q1165" i="2"/>
  <c r="P1165" i="2"/>
  <c r="O1165" i="2"/>
  <c r="X1164" i="2"/>
  <c r="W1164" i="2"/>
  <c r="V1164" i="2"/>
  <c r="U1164" i="2"/>
  <c r="T1164" i="2"/>
  <c r="S1164" i="2"/>
  <c r="R1164" i="2"/>
  <c r="Q1164" i="2"/>
  <c r="P1164" i="2"/>
  <c r="O1164" i="2"/>
  <c r="X1163" i="2"/>
  <c r="W1163" i="2"/>
  <c r="V1163" i="2"/>
  <c r="U1163" i="2"/>
  <c r="T1163" i="2"/>
  <c r="S1163" i="2"/>
  <c r="R1163" i="2"/>
  <c r="Q1163" i="2"/>
  <c r="P1163" i="2"/>
  <c r="O1163" i="2"/>
  <c r="X1162" i="2"/>
  <c r="W1162" i="2"/>
  <c r="V1162" i="2"/>
  <c r="U1162" i="2"/>
  <c r="T1162" i="2"/>
  <c r="S1162" i="2"/>
  <c r="R1162" i="2"/>
  <c r="Q1162" i="2"/>
  <c r="P1162" i="2"/>
  <c r="O1162" i="2"/>
  <c r="X1161" i="2"/>
  <c r="W1161" i="2"/>
  <c r="V1161" i="2"/>
  <c r="U1161" i="2"/>
  <c r="T1161" i="2"/>
  <c r="S1161" i="2"/>
  <c r="R1161" i="2"/>
  <c r="Q1161" i="2"/>
  <c r="P1161" i="2"/>
  <c r="O1161" i="2"/>
  <c r="X1160" i="2"/>
  <c r="W1160" i="2"/>
  <c r="V1160" i="2"/>
  <c r="U1160" i="2"/>
  <c r="T1160" i="2"/>
  <c r="S1160" i="2"/>
  <c r="R1160" i="2"/>
  <c r="Q1160" i="2"/>
  <c r="P1160" i="2"/>
  <c r="O1160" i="2"/>
  <c r="X1159" i="2"/>
  <c r="W1159" i="2"/>
  <c r="V1159" i="2"/>
  <c r="U1159" i="2"/>
  <c r="T1159" i="2"/>
  <c r="S1159" i="2"/>
  <c r="R1159" i="2"/>
  <c r="Q1159" i="2"/>
  <c r="P1159" i="2"/>
  <c r="O1159" i="2"/>
  <c r="X1158" i="2"/>
  <c r="W1158" i="2"/>
  <c r="V1158" i="2"/>
  <c r="U1158" i="2"/>
  <c r="T1158" i="2"/>
  <c r="S1158" i="2"/>
  <c r="R1158" i="2"/>
  <c r="Q1158" i="2"/>
  <c r="P1158" i="2"/>
  <c r="O1158" i="2"/>
  <c r="X1157" i="2"/>
  <c r="W1157" i="2"/>
  <c r="V1157" i="2"/>
  <c r="U1157" i="2"/>
  <c r="T1157" i="2"/>
  <c r="S1157" i="2"/>
  <c r="R1157" i="2"/>
  <c r="Q1157" i="2"/>
  <c r="P1157" i="2"/>
  <c r="O1157" i="2"/>
  <c r="X1156" i="2"/>
  <c r="W1156" i="2"/>
  <c r="V1156" i="2"/>
  <c r="U1156" i="2"/>
  <c r="T1156" i="2"/>
  <c r="S1156" i="2"/>
  <c r="R1156" i="2"/>
  <c r="Q1156" i="2"/>
  <c r="P1156" i="2"/>
  <c r="O1156" i="2"/>
  <c r="X1155" i="2"/>
  <c r="W1155" i="2"/>
  <c r="V1155" i="2"/>
  <c r="U1155" i="2"/>
  <c r="T1155" i="2"/>
  <c r="S1155" i="2"/>
  <c r="R1155" i="2"/>
  <c r="Q1155" i="2"/>
  <c r="P1155" i="2"/>
  <c r="O1155" i="2"/>
  <c r="X1154" i="2"/>
  <c r="W1154" i="2"/>
  <c r="V1154" i="2"/>
  <c r="U1154" i="2"/>
  <c r="T1154" i="2"/>
  <c r="S1154" i="2"/>
  <c r="R1154" i="2"/>
  <c r="Q1154" i="2"/>
  <c r="P1154" i="2"/>
  <c r="O1154" i="2"/>
  <c r="X1153" i="2"/>
  <c r="W1153" i="2"/>
  <c r="V1153" i="2"/>
  <c r="U1153" i="2"/>
  <c r="T1153" i="2"/>
  <c r="S1153" i="2"/>
  <c r="R1153" i="2"/>
  <c r="Q1153" i="2"/>
  <c r="P1153" i="2"/>
  <c r="O1153" i="2"/>
  <c r="X1152" i="2"/>
  <c r="W1152" i="2"/>
  <c r="V1152" i="2"/>
  <c r="U1152" i="2"/>
  <c r="T1152" i="2"/>
  <c r="S1152" i="2"/>
  <c r="R1152" i="2"/>
  <c r="Q1152" i="2"/>
  <c r="P1152" i="2"/>
  <c r="O1152" i="2"/>
  <c r="X1151" i="2"/>
  <c r="W1151" i="2"/>
  <c r="V1151" i="2"/>
  <c r="U1151" i="2"/>
  <c r="T1151" i="2"/>
  <c r="S1151" i="2"/>
  <c r="R1151" i="2"/>
  <c r="Q1151" i="2"/>
  <c r="P1151" i="2"/>
  <c r="O1151" i="2"/>
  <c r="X1150" i="2"/>
  <c r="W1150" i="2"/>
  <c r="V1150" i="2"/>
  <c r="U1150" i="2"/>
  <c r="T1150" i="2"/>
  <c r="S1150" i="2"/>
  <c r="R1150" i="2"/>
  <c r="Q1150" i="2"/>
  <c r="P1150" i="2"/>
  <c r="O1150" i="2"/>
  <c r="X1149" i="2"/>
  <c r="W1149" i="2"/>
  <c r="V1149" i="2"/>
  <c r="U1149" i="2"/>
  <c r="T1149" i="2"/>
  <c r="S1149" i="2"/>
  <c r="R1149" i="2"/>
  <c r="Q1149" i="2"/>
  <c r="P1149" i="2"/>
  <c r="O1149" i="2"/>
  <c r="X1148" i="2"/>
  <c r="W1148" i="2"/>
  <c r="V1148" i="2"/>
  <c r="U1148" i="2"/>
  <c r="T1148" i="2"/>
  <c r="S1148" i="2"/>
  <c r="R1148" i="2"/>
  <c r="Q1148" i="2"/>
  <c r="P1148" i="2"/>
  <c r="O1148" i="2"/>
  <c r="X1147" i="2"/>
  <c r="W1147" i="2"/>
  <c r="V1147" i="2"/>
  <c r="U1147" i="2"/>
  <c r="T1147" i="2"/>
  <c r="S1147" i="2"/>
  <c r="R1147" i="2"/>
  <c r="Q1147" i="2"/>
  <c r="P1147" i="2"/>
  <c r="O1147" i="2"/>
  <c r="X1146" i="2"/>
  <c r="W1146" i="2"/>
  <c r="V1146" i="2"/>
  <c r="U1146" i="2"/>
  <c r="T1146" i="2"/>
  <c r="S1146" i="2"/>
  <c r="R1146" i="2"/>
  <c r="Q1146" i="2"/>
  <c r="P1146" i="2"/>
  <c r="O1146" i="2"/>
  <c r="X1145" i="2"/>
  <c r="W1145" i="2"/>
  <c r="V1145" i="2"/>
  <c r="U1145" i="2"/>
  <c r="T1145" i="2"/>
  <c r="S1145" i="2"/>
  <c r="R1145" i="2"/>
  <c r="Q1145" i="2"/>
  <c r="P1145" i="2"/>
  <c r="O1145" i="2"/>
  <c r="X1144" i="2"/>
  <c r="W1144" i="2"/>
  <c r="V1144" i="2"/>
  <c r="U1144" i="2"/>
  <c r="T1144" i="2"/>
  <c r="S1144" i="2"/>
  <c r="R1144" i="2"/>
  <c r="Q1144" i="2"/>
  <c r="P1144" i="2"/>
  <c r="O1144" i="2"/>
  <c r="X1143" i="2"/>
  <c r="W1143" i="2"/>
  <c r="V1143" i="2"/>
  <c r="U1143" i="2"/>
  <c r="T1143" i="2"/>
  <c r="S1143" i="2"/>
  <c r="R1143" i="2"/>
  <c r="Q1143" i="2"/>
  <c r="P1143" i="2"/>
  <c r="O1143" i="2"/>
  <c r="X1142" i="2"/>
  <c r="W1142" i="2"/>
  <c r="V1142" i="2"/>
  <c r="U1142" i="2"/>
  <c r="T1142" i="2"/>
  <c r="S1142" i="2"/>
  <c r="R1142" i="2"/>
  <c r="Q1142" i="2"/>
  <c r="P1142" i="2"/>
  <c r="O1142" i="2"/>
  <c r="X1141" i="2"/>
  <c r="W1141" i="2"/>
  <c r="V1141" i="2"/>
  <c r="U1141" i="2"/>
  <c r="T1141" i="2"/>
  <c r="S1141" i="2"/>
  <c r="R1141" i="2"/>
  <c r="Q1141" i="2"/>
  <c r="P1141" i="2"/>
  <c r="O1141" i="2"/>
  <c r="X1140" i="2"/>
  <c r="W1140" i="2"/>
  <c r="V1140" i="2"/>
  <c r="U1140" i="2"/>
  <c r="T1140" i="2"/>
  <c r="S1140" i="2"/>
  <c r="R1140" i="2"/>
  <c r="Q1140" i="2"/>
  <c r="P1140" i="2"/>
  <c r="O1140" i="2"/>
  <c r="X1139" i="2"/>
  <c r="W1139" i="2"/>
  <c r="V1139" i="2"/>
  <c r="U1139" i="2"/>
  <c r="T1139" i="2"/>
  <c r="S1139" i="2"/>
  <c r="R1139" i="2"/>
  <c r="Q1139" i="2"/>
  <c r="P1139" i="2"/>
  <c r="O1139" i="2"/>
  <c r="X1138" i="2"/>
  <c r="W1138" i="2"/>
  <c r="V1138" i="2"/>
  <c r="U1138" i="2"/>
  <c r="T1138" i="2"/>
  <c r="S1138" i="2"/>
  <c r="R1138" i="2"/>
  <c r="Q1138" i="2"/>
  <c r="P1138" i="2"/>
  <c r="O1138" i="2"/>
  <c r="X1137" i="2"/>
  <c r="W1137" i="2"/>
  <c r="V1137" i="2"/>
  <c r="U1137" i="2"/>
  <c r="T1137" i="2"/>
  <c r="S1137" i="2"/>
  <c r="R1137" i="2"/>
  <c r="Q1137" i="2"/>
  <c r="P1137" i="2"/>
  <c r="O1137" i="2"/>
  <c r="X1136" i="2"/>
  <c r="W1136" i="2"/>
  <c r="V1136" i="2"/>
  <c r="U1136" i="2"/>
  <c r="T1136" i="2"/>
  <c r="S1136" i="2"/>
  <c r="R1136" i="2"/>
  <c r="Q1136" i="2"/>
  <c r="P1136" i="2"/>
  <c r="O1136" i="2"/>
  <c r="X1135" i="2"/>
  <c r="W1135" i="2"/>
  <c r="V1135" i="2"/>
  <c r="U1135" i="2"/>
  <c r="T1135" i="2"/>
  <c r="S1135" i="2"/>
  <c r="R1135" i="2"/>
  <c r="Q1135" i="2"/>
  <c r="P1135" i="2"/>
  <c r="O1135" i="2"/>
  <c r="X1134" i="2"/>
  <c r="W1134" i="2"/>
  <c r="V1134" i="2"/>
  <c r="U1134" i="2"/>
  <c r="T1134" i="2"/>
  <c r="S1134" i="2"/>
  <c r="R1134" i="2"/>
  <c r="Q1134" i="2"/>
  <c r="P1134" i="2"/>
  <c r="O1134" i="2"/>
  <c r="X1133" i="2"/>
  <c r="W1133" i="2"/>
  <c r="V1133" i="2"/>
  <c r="U1133" i="2"/>
  <c r="T1133" i="2"/>
  <c r="S1133" i="2"/>
  <c r="R1133" i="2"/>
  <c r="Q1133" i="2"/>
  <c r="P1133" i="2"/>
  <c r="O1133" i="2"/>
  <c r="X1132" i="2"/>
  <c r="W1132" i="2"/>
  <c r="V1132" i="2"/>
  <c r="U1132" i="2"/>
  <c r="T1132" i="2"/>
  <c r="S1132" i="2"/>
  <c r="R1132" i="2"/>
  <c r="Q1132" i="2"/>
  <c r="P1132" i="2"/>
  <c r="O1132" i="2"/>
  <c r="X1131" i="2"/>
  <c r="W1131" i="2"/>
  <c r="V1131" i="2"/>
  <c r="U1131" i="2"/>
  <c r="T1131" i="2"/>
  <c r="S1131" i="2"/>
  <c r="R1131" i="2"/>
  <c r="Q1131" i="2"/>
  <c r="P1131" i="2"/>
  <c r="O1131" i="2"/>
  <c r="X1130" i="2"/>
  <c r="W1130" i="2"/>
  <c r="V1130" i="2"/>
  <c r="U1130" i="2"/>
  <c r="T1130" i="2"/>
  <c r="S1130" i="2"/>
  <c r="R1130" i="2"/>
  <c r="Q1130" i="2"/>
  <c r="P1130" i="2"/>
  <c r="O1130" i="2"/>
  <c r="X1129" i="2"/>
  <c r="W1129" i="2"/>
  <c r="V1129" i="2"/>
  <c r="U1129" i="2"/>
  <c r="T1129" i="2"/>
  <c r="S1129" i="2"/>
  <c r="R1129" i="2"/>
  <c r="Q1129" i="2"/>
  <c r="P1129" i="2"/>
  <c r="O1129" i="2"/>
  <c r="X1128" i="2"/>
  <c r="W1128" i="2"/>
  <c r="V1128" i="2"/>
  <c r="U1128" i="2"/>
  <c r="T1128" i="2"/>
  <c r="S1128" i="2"/>
  <c r="R1128" i="2"/>
  <c r="Q1128" i="2"/>
  <c r="P1128" i="2"/>
  <c r="O1128" i="2"/>
  <c r="X1127" i="2"/>
  <c r="W1127" i="2"/>
  <c r="V1127" i="2"/>
  <c r="U1127" i="2"/>
  <c r="T1127" i="2"/>
  <c r="S1127" i="2"/>
  <c r="R1127" i="2"/>
  <c r="Q1127" i="2"/>
  <c r="P1127" i="2"/>
  <c r="O1127" i="2"/>
  <c r="X1126" i="2"/>
  <c r="W1126" i="2"/>
  <c r="V1126" i="2"/>
  <c r="U1126" i="2"/>
  <c r="T1126" i="2"/>
  <c r="S1126" i="2"/>
  <c r="R1126" i="2"/>
  <c r="Q1126" i="2"/>
  <c r="P1126" i="2"/>
  <c r="O1126" i="2"/>
  <c r="X1125" i="2"/>
  <c r="W1125" i="2"/>
  <c r="V1125" i="2"/>
  <c r="U1125" i="2"/>
  <c r="T1125" i="2"/>
  <c r="S1125" i="2"/>
  <c r="R1125" i="2"/>
  <c r="Q1125" i="2"/>
  <c r="P1125" i="2"/>
  <c r="O1125" i="2"/>
  <c r="X1124" i="2"/>
  <c r="W1124" i="2"/>
  <c r="V1124" i="2"/>
  <c r="U1124" i="2"/>
  <c r="T1124" i="2"/>
  <c r="S1124" i="2"/>
  <c r="R1124" i="2"/>
  <c r="Q1124" i="2"/>
  <c r="P1124" i="2"/>
  <c r="O1124" i="2"/>
  <c r="X1123" i="2"/>
  <c r="W1123" i="2"/>
  <c r="V1123" i="2"/>
  <c r="U1123" i="2"/>
  <c r="T1123" i="2"/>
  <c r="S1123" i="2"/>
  <c r="R1123" i="2"/>
  <c r="Q1123" i="2"/>
  <c r="P1123" i="2"/>
  <c r="O1123" i="2"/>
  <c r="X1122" i="2"/>
  <c r="W1122" i="2"/>
  <c r="V1122" i="2"/>
  <c r="U1122" i="2"/>
  <c r="T1122" i="2"/>
  <c r="S1122" i="2"/>
  <c r="R1122" i="2"/>
  <c r="Q1122" i="2"/>
  <c r="P1122" i="2"/>
  <c r="O1122" i="2"/>
  <c r="X1121" i="2"/>
  <c r="W1121" i="2"/>
  <c r="V1121" i="2"/>
  <c r="U1121" i="2"/>
  <c r="T1121" i="2"/>
  <c r="S1121" i="2"/>
  <c r="R1121" i="2"/>
  <c r="Q1121" i="2"/>
  <c r="P1121" i="2"/>
  <c r="O1121" i="2"/>
  <c r="X1120" i="2"/>
  <c r="W1120" i="2"/>
  <c r="V1120" i="2"/>
  <c r="U1120" i="2"/>
  <c r="T1120" i="2"/>
  <c r="S1120" i="2"/>
  <c r="R1120" i="2"/>
  <c r="Q1120" i="2"/>
  <c r="P1120" i="2"/>
  <c r="O1120" i="2"/>
  <c r="X1119" i="2"/>
  <c r="W1119" i="2"/>
  <c r="V1119" i="2"/>
  <c r="U1119" i="2"/>
  <c r="T1119" i="2"/>
  <c r="S1119" i="2"/>
  <c r="R1119" i="2"/>
  <c r="Q1119" i="2"/>
  <c r="P1119" i="2"/>
  <c r="O1119" i="2"/>
  <c r="X1118" i="2"/>
  <c r="W1118" i="2"/>
  <c r="V1118" i="2"/>
  <c r="U1118" i="2"/>
  <c r="T1118" i="2"/>
  <c r="S1118" i="2"/>
  <c r="R1118" i="2"/>
  <c r="Q1118" i="2"/>
  <c r="P1118" i="2"/>
  <c r="O1118" i="2"/>
  <c r="X1117" i="2"/>
  <c r="W1117" i="2"/>
  <c r="V1117" i="2"/>
  <c r="U1117" i="2"/>
  <c r="T1117" i="2"/>
  <c r="S1117" i="2"/>
  <c r="R1117" i="2"/>
  <c r="Q1117" i="2"/>
  <c r="P1117" i="2"/>
  <c r="O1117" i="2"/>
  <c r="X1116" i="2"/>
  <c r="W1116" i="2"/>
  <c r="V1116" i="2"/>
  <c r="U1116" i="2"/>
  <c r="T1116" i="2"/>
  <c r="S1116" i="2"/>
  <c r="R1116" i="2"/>
  <c r="Q1116" i="2"/>
  <c r="P1116" i="2"/>
  <c r="O1116" i="2"/>
  <c r="X1115" i="2"/>
  <c r="W1115" i="2"/>
  <c r="V1115" i="2"/>
  <c r="U1115" i="2"/>
  <c r="T1115" i="2"/>
  <c r="S1115" i="2"/>
  <c r="R1115" i="2"/>
  <c r="Q1115" i="2"/>
  <c r="P1115" i="2"/>
  <c r="O1115" i="2"/>
  <c r="X1114" i="2"/>
  <c r="W1114" i="2"/>
  <c r="V1114" i="2"/>
  <c r="U1114" i="2"/>
  <c r="T1114" i="2"/>
  <c r="S1114" i="2"/>
  <c r="R1114" i="2"/>
  <c r="Q1114" i="2"/>
  <c r="P1114" i="2"/>
  <c r="O1114" i="2"/>
  <c r="X1113" i="2"/>
  <c r="W1113" i="2"/>
  <c r="V1113" i="2"/>
  <c r="U1113" i="2"/>
  <c r="T1113" i="2"/>
  <c r="S1113" i="2"/>
  <c r="R1113" i="2"/>
  <c r="Q1113" i="2"/>
  <c r="P1113" i="2"/>
  <c r="O1113" i="2"/>
  <c r="X1112" i="2"/>
  <c r="W1112" i="2"/>
  <c r="V1112" i="2"/>
  <c r="U1112" i="2"/>
  <c r="T1112" i="2"/>
  <c r="S1112" i="2"/>
  <c r="R1112" i="2"/>
  <c r="Q1112" i="2"/>
  <c r="P1112" i="2"/>
  <c r="O1112" i="2"/>
  <c r="X1111" i="2"/>
  <c r="W1111" i="2"/>
  <c r="V1111" i="2"/>
  <c r="U1111" i="2"/>
  <c r="T1111" i="2"/>
  <c r="S1111" i="2"/>
  <c r="R1111" i="2"/>
  <c r="Q1111" i="2"/>
  <c r="P1111" i="2"/>
  <c r="O1111" i="2"/>
  <c r="X1110" i="2"/>
  <c r="W1110" i="2"/>
  <c r="V1110" i="2"/>
  <c r="U1110" i="2"/>
  <c r="T1110" i="2"/>
  <c r="S1110" i="2"/>
  <c r="R1110" i="2"/>
  <c r="Q1110" i="2"/>
  <c r="P1110" i="2"/>
  <c r="O1110" i="2"/>
  <c r="X1109" i="2"/>
  <c r="W1109" i="2"/>
  <c r="V1109" i="2"/>
  <c r="U1109" i="2"/>
  <c r="T1109" i="2"/>
  <c r="S1109" i="2"/>
  <c r="R1109" i="2"/>
  <c r="Q1109" i="2"/>
  <c r="P1109" i="2"/>
  <c r="O1109" i="2"/>
  <c r="X1108" i="2"/>
  <c r="W1108" i="2"/>
  <c r="V1108" i="2"/>
  <c r="U1108" i="2"/>
  <c r="T1108" i="2"/>
  <c r="S1108" i="2"/>
  <c r="R1108" i="2"/>
  <c r="Q1108" i="2"/>
  <c r="P1108" i="2"/>
  <c r="O1108" i="2"/>
  <c r="X1107" i="2"/>
  <c r="W1107" i="2"/>
  <c r="V1107" i="2"/>
  <c r="U1107" i="2"/>
  <c r="T1107" i="2"/>
  <c r="S1107" i="2"/>
  <c r="R1107" i="2"/>
  <c r="Q1107" i="2"/>
  <c r="P1107" i="2"/>
  <c r="O1107" i="2"/>
  <c r="X1106" i="2"/>
  <c r="W1106" i="2"/>
  <c r="V1106" i="2"/>
  <c r="U1106" i="2"/>
  <c r="T1106" i="2"/>
  <c r="S1106" i="2"/>
  <c r="R1106" i="2"/>
  <c r="Q1106" i="2"/>
  <c r="P1106" i="2"/>
  <c r="O1106" i="2"/>
  <c r="X1105" i="2"/>
  <c r="W1105" i="2"/>
  <c r="V1105" i="2"/>
  <c r="U1105" i="2"/>
  <c r="T1105" i="2"/>
  <c r="S1105" i="2"/>
  <c r="R1105" i="2"/>
  <c r="Q1105" i="2"/>
  <c r="P1105" i="2"/>
  <c r="O1105" i="2"/>
  <c r="X1104" i="2"/>
  <c r="W1104" i="2"/>
  <c r="V1104" i="2"/>
  <c r="U1104" i="2"/>
  <c r="T1104" i="2"/>
  <c r="S1104" i="2"/>
  <c r="R1104" i="2"/>
  <c r="Q1104" i="2"/>
  <c r="P1104" i="2"/>
  <c r="O1104" i="2"/>
  <c r="X1103" i="2"/>
  <c r="W1103" i="2"/>
  <c r="V1103" i="2"/>
  <c r="U1103" i="2"/>
  <c r="T1103" i="2"/>
  <c r="S1103" i="2"/>
  <c r="R1103" i="2"/>
  <c r="Q1103" i="2"/>
  <c r="P1103" i="2"/>
  <c r="O1103" i="2"/>
  <c r="X1102" i="2"/>
  <c r="W1102" i="2"/>
  <c r="V1102" i="2"/>
  <c r="U1102" i="2"/>
  <c r="T1102" i="2"/>
  <c r="S1102" i="2"/>
  <c r="R1102" i="2"/>
  <c r="Q1102" i="2"/>
  <c r="P1102" i="2"/>
  <c r="O1102" i="2"/>
  <c r="X1101" i="2"/>
  <c r="W1101" i="2"/>
  <c r="V1101" i="2"/>
  <c r="U1101" i="2"/>
  <c r="T1101" i="2"/>
  <c r="S1101" i="2"/>
  <c r="R1101" i="2"/>
  <c r="Q1101" i="2"/>
  <c r="P1101" i="2"/>
  <c r="O1101" i="2"/>
  <c r="X1100" i="2"/>
  <c r="W1100" i="2"/>
  <c r="V1100" i="2"/>
  <c r="U1100" i="2"/>
  <c r="T1100" i="2"/>
  <c r="S1100" i="2"/>
  <c r="R1100" i="2"/>
  <c r="Q1100" i="2"/>
  <c r="P1100" i="2"/>
  <c r="O1100" i="2"/>
  <c r="X1099" i="2"/>
  <c r="W1099" i="2"/>
  <c r="V1099" i="2"/>
  <c r="U1099" i="2"/>
  <c r="T1099" i="2"/>
  <c r="S1099" i="2"/>
  <c r="R1099" i="2"/>
  <c r="Q1099" i="2"/>
  <c r="P1099" i="2"/>
  <c r="O1099" i="2"/>
  <c r="X1098" i="2"/>
  <c r="W1098" i="2"/>
  <c r="V1098" i="2"/>
  <c r="U1098" i="2"/>
  <c r="T1098" i="2"/>
  <c r="S1098" i="2"/>
  <c r="R1098" i="2"/>
  <c r="Q1098" i="2"/>
  <c r="P1098" i="2"/>
  <c r="O1098" i="2"/>
  <c r="X1097" i="2"/>
  <c r="W1097" i="2"/>
  <c r="V1097" i="2"/>
  <c r="U1097" i="2"/>
  <c r="T1097" i="2"/>
  <c r="S1097" i="2"/>
  <c r="R1097" i="2"/>
  <c r="Q1097" i="2"/>
  <c r="P1097" i="2"/>
  <c r="O1097" i="2"/>
  <c r="X1096" i="2"/>
  <c r="W1096" i="2"/>
  <c r="V1096" i="2"/>
  <c r="U1096" i="2"/>
  <c r="T1096" i="2"/>
  <c r="S1096" i="2"/>
  <c r="R1096" i="2"/>
  <c r="Q1096" i="2"/>
  <c r="P1096" i="2"/>
  <c r="O1096" i="2"/>
  <c r="X1095" i="2"/>
  <c r="W1095" i="2"/>
  <c r="V1095" i="2"/>
  <c r="U1095" i="2"/>
  <c r="T1095" i="2"/>
  <c r="S1095" i="2"/>
  <c r="R1095" i="2"/>
  <c r="Q1095" i="2"/>
  <c r="P1095" i="2"/>
  <c r="O1095" i="2"/>
  <c r="X1094" i="2"/>
  <c r="W1094" i="2"/>
  <c r="V1094" i="2"/>
  <c r="U1094" i="2"/>
  <c r="T1094" i="2"/>
  <c r="S1094" i="2"/>
  <c r="R1094" i="2"/>
  <c r="Q1094" i="2"/>
  <c r="P1094" i="2"/>
  <c r="O1094" i="2"/>
  <c r="X1093" i="2"/>
  <c r="W1093" i="2"/>
  <c r="V1093" i="2"/>
  <c r="U1093" i="2"/>
  <c r="T1093" i="2"/>
  <c r="S1093" i="2"/>
  <c r="R1093" i="2"/>
  <c r="Q1093" i="2"/>
  <c r="P1093" i="2"/>
  <c r="O1093" i="2"/>
  <c r="X1092" i="2"/>
  <c r="W1092" i="2"/>
  <c r="V1092" i="2"/>
  <c r="U1092" i="2"/>
  <c r="T1092" i="2"/>
  <c r="S1092" i="2"/>
  <c r="R1092" i="2"/>
  <c r="Q1092" i="2"/>
  <c r="P1092" i="2"/>
  <c r="O1092" i="2"/>
  <c r="X1091" i="2"/>
  <c r="W1091" i="2"/>
  <c r="V1091" i="2"/>
  <c r="U1091" i="2"/>
  <c r="T1091" i="2"/>
  <c r="S1091" i="2"/>
  <c r="R1091" i="2"/>
  <c r="Q1091" i="2"/>
  <c r="P1091" i="2"/>
  <c r="O1091" i="2"/>
  <c r="X1090" i="2"/>
  <c r="W1090" i="2"/>
  <c r="V1090" i="2"/>
  <c r="U1090" i="2"/>
  <c r="T1090" i="2"/>
  <c r="S1090" i="2"/>
  <c r="R1090" i="2"/>
  <c r="Q1090" i="2"/>
  <c r="P1090" i="2"/>
  <c r="O1090" i="2"/>
  <c r="X1089" i="2"/>
  <c r="W1089" i="2"/>
  <c r="V1089" i="2"/>
  <c r="U1089" i="2"/>
  <c r="T1089" i="2"/>
  <c r="S1089" i="2"/>
  <c r="R1089" i="2"/>
  <c r="Q1089" i="2"/>
  <c r="P1089" i="2"/>
  <c r="O1089" i="2"/>
  <c r="X1088" i="2"/>
  <c r="W1088" i="2"/>
  <c r="V1088" i="2"/>
  <c r="U1088" i="2"/>
  <c r="T1088" i="2"/>
  <c r="S1088" i="2"/>
  <c r="R1088" i="2"/>
  <c r="Q1088" i="2"/>
  <c r="P1088" i="2"/>
  <c r="O1088" i="2"/>
  <c r="X1087" i="2"/>
  <c r="W1087" i="2"/>
  <c r="V1087" i="2"/>
  <c r="U1087" i="2"/>
  <c r="T1087" i="2"/>
  <c r="S1087" i="2"/>
  <c r="R1087" i="2"/>
  <c r="Q1087" i="2"/>
  <c r="P1087" i="2"/>
  <c r="O1087" i="2"/>
  <c r="X1086" i="2"/>
  <c r="W1086" i="2"/>
  <c r="V1086" i="2"/>
  <c r="U1086" i="2"/>
  <c r="T1086" i="2"/>
  <c r="S1086" i="2"/>
  <c r="R1086" i="2"/>
  <c r="Q1086" i="2"/>
  <c r="P1086" i="2"/>
  <c r="O1086" i="2"/>
  <c r="X1085" i="2"/>
  <c r="W1085" i="2"/>
  <c r="V1085" i="2"/>
  <c r="U1085" i="2"/>
  <c r="T1085" i="2"/>
  <c r="S1085" i="2"/>
  <c r="R1085" i="2"/>
  <c r="Q1085" i="2"/>
  <c r="P1085" i="2"/>
  <c r="O1085" i="2"/>
  <c r="X1084" i="2"/>
  <c r="W1084" i="2"/>
  <c r="V1084" i="2"/>
  <c r="U1084" i="2"/>
  <c r="T1084" i="2"/>
  <c r="S1084" i="2"/>
  <c r="R1084" i="2"/>
  <c r="Q1084" i="2"/>
  <c r="P1084" i="2"/>
  <c r="O1084" i="2"/>
  <c r="X1083" i="2"/>
  <c r="W1083" i="2"/>
  <c r="V1083" i="2"/>
  <c r="U1083" i="2"/>
  <c r="T1083" i="2"/>
  <c r="S1083" i="2"/>
  <c r="R1083" i="2"/>
  <c r="Q1083" i="2"/>
  <c r="P1083" i="2"/>
  <c r="O1083" i="2"/>
  <c r="X1082" i="2"/>
  <c r="W1082" i="2"/>
  <c r="V1082" i="2"/>
  <c r="U1082" i="2"/>
  <c r="T1082" i="2"/>
  <c r="S1082" i="2"/>
  <c r="R1082" i="2"/>
  <c r="Q1082" i="2"/>
  <c r="P1082" i="2"/>
  <c r="O1082" i="2"/>
  <c r="X1081" i="2"/>
  <c r="W1081" i="2"/>
  <c r="V1081" i="2"/>
  <c r="U1081" i="2"/>
  <c r="T1081" i="2"/>
  <c r="S1081" i="2"/>
  <c r="R1081" i="2"/>
  <c r="Q1081" i="2"/>
  <c r="P1081" i="2"/>
  <c r="O1081" i="2"/>
  <c r="X1080" i="2"/>
  <c r="W1080" i="2"/>
  <c r="V1080" i="2"/>
  <c r="U1080" i="2"/>
  <c r="T1080" i="2"/>
  <c r="S1080" i="2"/>
  <c r="R1080" i="2"/>
  <c r="Q1080" i="2"/>
  <c r="P1080" i="2"/>
  <c r="O1080" i="2"/>
  <c r="X1079" i="2"/>
  <c r="W1079" i="2"/>
  <c r="V1079" i="2"/>
  <c r="U1079" i="2"/>
  <c r="T1079" i="2"/>
  <c r="S1079" i="2"/>
  <c r="R1079" i="2"/>
  <c r="Q1079" i="2"/>
  <c r="P1079" i="2"/>
  <c r="O1079" i="2"/>
  <c r="X1078" i="2"/>
  <c r="W1078" i="2"/>
  <c r="V1078" i="2"/>
  <c r="U1078" i="2"/>
  <c r="T1078" i="2"/>
  <c r="S1078" i="2"/>
  <c r="R1078" i="2"/>
  <c r="Q1078" i="2"/>
  <c r="P1078" i="2"/>
  <c r="O1078" i="2"/>
  <c r="X1077" i="2"/>
  <c r="W1077" i="2"/>
  <c r="V1077" i="2"/>
  <c r="U1077" i="2"/>
  <c r="T1077" i="2"/>
  <c r="S1077" i="2"/>
  <c r="R1077" i="2"/>
  <c r="Q1077" i="2"/>
  <c r="P1077" i="2"/>
  <c r="O1077" i="2"/>
  <c r="X1076" i="2"/>
  <c r="W1076" i="2"/>
  <c r="V1076" i="2"/>
  <c r="U1076" i="2"/>
  <c r="T1076" i="2"/>
  <c r="S1076" i="2"/>
  <c r="R1076" i="2"/>
  <c r="Q1076" i="2"/>
  <c r="P1076" i="2"/>
  <c r="O1076" i="2"/>
  <c r="X1075" i="2"/>
  <c r="W1075" i="2"/>
  <c r="V1075" i="2"/>
  <c r="U1075" i="2"/>
  <c r="T1075" i="2"/>
  <c r="S1075" i="2"/>
  <c r="R1075" i="2"/>
  <c r="Q1075" i="2"/>
  <c r="P1075" i="2"/>
  <c r="O1075" i="2"/>
  <c r="X1074" i="2"/>
  <c r="W1074" i="2"/>
  <c r="V1074" i="2"/>
  <c r="U1074" i="2"/>
  <c r="T1074" i="2"/>
  <c r="S1074" i="2"/>
  <c r="R1074" i="2"/>
  <c r="Q1074" i="2"/>
  <c r="P1074" i="2"/>
  <c r="O1074" i="2"/>
  <c r="X1073" i="2"/>
  <c r="W1073" i="2"/>
  <c r="V1073" i="2"/>
  <c r="U1073" i="2"/>
  <c r="T1073" i="2"/>
  <c r="S1073" i="2"/>
  <c r="R1073" i="2"/>
  <c r="Q1073" i="2"/>
  <c r="P1073" i="2"/>
  <c r="O1073" i="2"/>
  <c r="X1072" i="2"/>
  <c r="W1072" i="2"/>
  <c r="V1072" i="2"/>
  <c r="U1072" i="2"/>
  <c r="T1072" i="2"/>
  <c r="S1072" i="2"/>
  <c r="R1072" i="2"/>
  <c r="Q1072" i="2"/>
  <c r="P1072" i="2"/>
  <c r="O1072" i="2"/>
  <c r="X1071" i="2"/>
  <c r="W1071" i="2"/>
  <c r="V1071" i="2"/>
  <c r="U1071" i="2"/>
  <c r="T1071" i="2"/>
  <c r="S1071" i="2"/>
  <c r="R1071" i="2"/>
  <c r="Q1071" i="2"/>
  <c r="P1071" i="2"/>
  <c r="O1071" i="2"/>
  <c r="X1070" i="2"/>
  <c r="W1070" i="2"/>
  <c r="V1070" i="2"/>
  <c r="U1070" i="2"/>
  <c r="T1070" i="2"/>
  <c r="S1070" i="2"/>
  <c r="R1070" i="2"/>
  <c r="Q1070" i="2"/>
  <c r="P1070" i="2"/>
  <c r="O1070" i="2"/>
  <c r="X1069" i="2"/>
  <c r="W1069" i="2"/>
  <c r="V1069" i="2"/>
  <c r="U1069" i="2"/>
  <c r="T1069" i="2"/>
  <c r="S1069" i="2"/>
  <c r="R1069" i="2"/>
  <c r="Q1069" i="2"/>
  <c r="P1069" i="2"/>
  <c r="O1069" i="2"/>
  <c r="X1068" i="2"/>
  <c r="W1068" i="2"/>
  <c r="V1068" i="2"/>
  <c r="U1068" i="2"/>
  <c r="T1068" i="2"/>
  <c r="S1068" i="2"/>
  <c r="R1068" i="2"/>
  <c r="Q1068" i="2"/>
  <c r="P1068" i="2"/>
  <c r="O1068" i="2"/>
  <c r="X1067" i="2"/>
  <c r="W1067" i="2"/>
  <c r="V1067" i="2"/>
  <c r="U1067" i="2"/>
  <c r="T1067" i="2"/>
  <c r="S1067" i="2"/>
  <c r="R1067" i="2"/>
  <c r="Q1067" i="2"/>
  <c r="P1067" i="2"/>
  <c r="O1067" i="2"/>
  <c r="X1066" i="2"/>
  <c r="W1066" i="2"/>
  <c r="V1066" i="2"/>
  <c r="U1066" i="2"/>
  <c r="T1066" i="2"/>
  <c r="S1066" i="2"/>
  <c r="R1066" i="2"/>
  <c r="Q1066" i="2"/>
  <c r="P1066" i="2"/>
  <c r="O1066" i="2"/>
  <c r="X1065" i="2"/>
  <c r="W1065" i="2"/>
  <c r="V1065" i="2"/>
  <c r="U1065" i="2"/>
  <c r="T1065" i="2"/>
  <c r="S1065" i="2"/>
  <c r="R1065" i="2"/>
  <c r="Q1065" i="2"/>
  <c r="P1065" i="2"/>
  <c r="O1065" i="2"/>
  <c r="X1064" i="2"/>
  <c r="W1064" i="2"/>
  <c r="V1064" i="2"/>
  <c r="U1064" i="2"/>
  <c r="T1064" i="2"/>
  <c r="S1064" i="2"/>
  <c r="R1064" i="2"/>
  <c r="Q1064" i="2"/>
  <c r="P1064" i="2"/>
  <c r="O1064" i="2"/>
  <c r="X1063" i="2"/>
  <c r="W1063" i="2"/>
  <c r="V1063" i="2"/>
  <c r="U1063" i="2"/>
  <c r="T1063" i="2"/>
  <c r="S1063" i="2"/>
  <c r="R1063" i="2"/>
  <c r="Q1063" i="2"/>
  <c r="P1063" i="2"/>
  <c r="O1063" i="2"/>
  <c r="X1062" i="2"/>
  <c r="W1062" i="2"/>
  <c r="V1062" i="2"/>
  <c r="U1062" i="2"/>
  <c r="T1062" i="2"/>
  <c r="S1062" i="2"/>
  <c r="R1062" i="2"/>
  <c r="Q1062" i="2"/>
  <c r="P1062" i="2"/>
  <c r="O1062" i="2"/>
  <c r="X1061" i="2"/>
  <c r="W1061" i="2"/>
  <c r="V1061" i="2"/>
  <c r="U1061" i="2"/>
  <c r="T1061" i="2"/>
  <c r="S1061" i="2"/>
  <c r="R1061" i="2"/>
  <c r="Q1061" i="2"/>
  <c r="P1061" i="2"/>
  <c r="O1061" i="2"/>
  <c r="X1060" i="2"/>
  <c r="W1060" i="2"/>
  <c r="V1060" i="2"/>
  <c r="U1060" i="2"/>
  <c r="T1060" i="2"/>
  <c r="S1060" i="2"/>
  <c r="R1060" i="2"/>
  <c r="Q1060" i="2"/>
  <c r="P1060" i="2"/>
  <c r="O1060" i="2"/>
  <c r="X1059" i="2"/>
  <c r="W1059" i="2"/>
  <c r="V1059" i="2"/>
  <c r="U1059" i="2"/>
  <c r="T1059" i="2"/>
  <c r="S1059" i="2"/>
  <c r="R1059" i="2"/>
  <c r="Q1059" i="2"/>
  <c r="P1059" i="2"/>
  <c r="O1059" i="2"/>
  <c r="X1058" i="2"/>
  <c r="W1058" i="2"/>
  <c r="V1058" i="2"/>
  <c r="U1058" i="2"/>
  <c r="T1058" i="2"/>
  <c r="S1058" i="2"/>
  <c r="R1058" i="2"/>
  <c r="Q1058" i="2"/>
  <c r="P1058" i="2"/>
  <c r="O1058" i="2"/>
  <c r="X1057" i="2"/>
  <c r="W1057" i="2"/>
  <c r="V1057" i="2"/>
  <c r="U1057" i="2"/>
  <c r="T1057" i="2"/>
  <c r="S1057" i="2"/>
  <c r="R1057" i="2"/>
  <c r="Q1057" i="2"/>
  <c r="P1057" i="2"/>
  <c r="O1057" i="2"/>
  <c r="X1056" i="2"/>
  <c r="W1056" i="2"/>
  <c r="V1056" i="2"/>
  <c r="U1056" i="2"/>
  <c r="T1056" i="2"/>
  <c r="S1056" i="2"/>
  <c r="R1056" i="2"/>
  <c r="Q1056" i="2"/>
  <c r="P1056" i="2"/>
  <c r="O1056" i="2"/>
  <c r="X1055" i="2"/>
  <c r="W1055" i="2"/>
  <c r="V1055" i="2"/>
  <c r="U1055" i="2"/>
  <c r="T1055" i="2"/>
  <c r="S1055" i="2"/>
  <c r="R1055" i="2"/>
  <c r="Q1055" i="2"/>
  <c r="P1055" i="2"/>
  <c r="O1055" i="2"/>
  <c r="X1054" i="2"/>
  <c r="W1054" i="2"/>
  <c r="V1054" i="2"/>
  <c r="U1054" i="2"/>
  <c r="T1054" i="2"/>
  <c r="S1054" i="2"/>
  <c r="R1054" i="2"/>
  <c r="Q1054" i="2"/>
  <c r="P1054" i="2"/>
  <c r="O1054" i="2"/>
  <c r="X1053" i="2"/>
  <c r="W1053" i="2"/>
  <c r="V1053" i="2"/>
  <c r="U1053" i="2"/>
  <c r="T1053" i="2"/>
  <c r="S1053" i="2"/>
  <c r="R1053" i="2"/>
  <c r="Q1053" i="2"/>
  <c r="P1053" i="2"/>
  <c r="O1053" i="2"/>
  <c r="X1052" i="2"/>
  <c r="W1052" i="2"/>
  <c r="V1052" i="2"/>
  <c r="U1052" i="2"/>
  <c r="T1052" i="2"/>
  <c r="S1052" i="2"/>
  <c r="R1052" i="2"/>
  <c r="Q1052" i="2"/>
  <c r="P1052" i="2"/>
  <c r="O1052" i="2"/>
  <c r="X1051" i="2"/>
  <c r="W1051" i="2"/>
  <c r="V1051" i="2"/>
  <c r="U1051" i="2"/>
  <c r="T1051" i="2"/>
  <c r="S1051" i="2"/>
  <c r="R1051" i="2"/>
  <c r="Q1051" i="2"/>
  <c r="P1051" i="2"/>
  <c r="O1051" i="2"/>
  <c r="X1050" i="2"/>
  <c r="W1050" i="2"/>
  <c r="V1050" i="2"/>
  <c r="U1050" i="2"/>
  <c r="T1050" i="2"/>
  <c r="S1050" i="2"/>
  <c r="R1050" i="2"/>
  <c r="Q1050" i="2"/>
  <c r="P1050" i="2"/>
  <c r="O1050" i="2"/>
  <c r="X1049" i="2"/>
  <c r="W1049" i="2"/>
  <c r="V1049" i="2"/>
  <c r="U1049" i="2"/>
  <c r="T1049" i="2"/>
  <c r="S1049" i="2"/>
  <c r="R1049" i="2"/>
  <c r="Q1049" i="2"/>
  <c r="P1049" i="2"/>
  <c r="O1049" i="2"/>
  <c r="X1048" i="2"/>
  <c r="W1048" i="2"/>
  <c r="V1048" i="2"/>
  <c r="U1048" i="2"/>
  <c r="T1048" i="2"/>
  <c r="S1048" i="2"/>
  <c r="R1048" i="2"/>
  <c r="Q1048" i="2"/>
  <c r="P1048" i="2"/>
  <c r="O1048" i="2"/>
  <c r="X1047" i="2"/>
  <c r="W1047" i="2"/>
  <c r="V1047" i="2"/>
  <c r="U1047" i="2"/>
  <c r="T1047" i="2"/>
  <c r="S1047" i="2"/>
  <c r="R1047" i="2"/>
  <c r="Q1047" i="2"/>
  <c r="P1047" i="2"/>
  <c r="O1047" i="2"/>
  <c r="X1046" i="2"/>
  <c r="W1046" i="2"/>
  <c r="V1046" i="2"/>
  <c r="U1046" i="2"/>
  <c r="T1046" i="2"/>
  <c r="S1046" i="2"/>
  <c r="R1046" i="2"/>
  <c r="Q1046" i="2"/>
  <c r="P1046" i="2"/>
  <c r="O1046" i="2"/>
  <c r="X1045" i="2"/>
  <c r="W1045" i="2"/>
  <c r="V1045" i="2"/>
  <c r="U1045" i="2"/>
  <c r="T1045" i="2"/>
  <c r="S1045" i="2"/>
  <c r="R1045" i="2"/>
  <c r="Q1045" i="2"/>
  <c r="P1045" i="2"/>
  <c r="O1045" i="2"/>
  <c r="X1044" i="2"/>
  <c r="W1044" i="2"/>
  <c r="V1044" i="2"/>
  <c r="U1044" i="2"/>
  <c r="T1044" i="2"/>
  <c r="S1044" i="2"/>
  <c r="R1044" i="2"/>
  <c r="Q1044" i="2"/>
  <c r="P1044" i="2"/>
  <c r="O1044" i="2"/>
  <c r="X1043" i="2"/>
  <c r="W1043" i="2"/>
  <c r="V1043" i="2"/>
  <c r="U1043" i="2"/>
  <c r="T1043" i="2"/>
  <c r="S1043" i="2"/>
  <c r="R1043" i="2"/>
  <c r="Q1043" i="2"/>
  <c r="P1043" i="2"/>
  <c r="O1043" i="2"/>
  <c r="X1042" i="2"/>
  <c r="W1042" i="2"/>
  <c r="V1042" i="2"/>
  <c r="U1042" i="2"/>
  <c r="T1042" i="2"/>
  <c r="S1042" i="2"/>
  <c r="R1042" i="2"/>
  <c r="Q1042" i="2"/>
  <c r="P1042" i="2"/>
  <c r="O1042" i="2"/>
  <c r="X1041" i="2"/>
  <c r="W1041" i="2"/>
  <c r="V1041" i="2"/>
  <c r="U1041" i="2"/>
  <c r="T1041" i="2"/>
  <c r="S1041" i="2"/>
  <c r="R1041" i="2"/>
  <c r="Q1041" i="2"/>
  <c r="P1041" i="2"/>
  <c r="O1041" i="2"/>
  <c r="X1040" i="2"/>
  <c r="W1040" i="2"/>
  <c r="V1040" i="2"/>
  <c r="U1040" i="2"/>
  <c r="T1040" i="2"/>
  <c r="S1040" i="2"/>
  <c r="R1040" i="2"/>
  <c r="Q1040" i="2"/>
  <c r="P1040" i="2"/>
  <c r="O1040" i="2"/>
  <c r="X1039" i="2"/>
  <c r="W1039" i="2"/>
  <c r="V1039" i="2"/>
  <c r="U1039" i="2"/>
  <c r="T1039" i="2"/>
  <c r="S1039" i="2"/>
  <c r="R1039" i="2"/>
  <c r="Q1039" i="2"/>
  <c r="P1039" i="2"/>
  <c r="O1039" i="2"/>
  <c r="X1038" i="2"/>
  <c r="W1038" i="2"/>
  <c r="V1038" i="2"/>
  <c r="U1038" i="2"/>
  <c r="T1038" i="2"/>
  <c r="S1038" i="2"/>
  <c r="R1038" i="2"/>
  <c r="Q1038" i="2"/>
  <c r="P1038" i="2"/>
  <c r="O1038" i="2"/>
  <c r="X1037" i="2"/>
  <c r="W1037" i="2"/>
  <c r="V1037" i="2"/>
  <c r="U1037" i="2"/>
  <c r="T1037" i="2"/>
  <c r="S1037" i="2"/>
  <c r="R1037" i="2"/>
  <c r="Q1037" i="2"/>
  <c r="P1037" i="2"/>
  <c r="O1037" i="2"/>
  <c r="X1036" i="2"/>
  <c r="W1036" i="2"/>
  <c r="V1036" i="2"/>
  <c r="U1036" i="2"/>
  <c r="T1036" i="2"/>
  <c r="S1036" i="2"/>
  <c r="R1036" i="2"/>
  <c r="Q1036" i="2"/>
  <c r="P1036" i="2"/>
  <c r="O1036" i="2"/>
  <c r="X1035" i="2"/>
  <c r="W1035" i="2"/>
  <c r="V1035" i="2"/>
  <c r="U1035" i="2"/>
  <c r="T1035" i="2"/>
  <c r="S1035" i="2"/>
  <c r="R1035" i="2"/>
  <c r="Q1035" i="2"/>
  <c r="P1035" i="2"/>
  <c r="O1035" i="2"/>
  <c r="X1034" i="2"/>
  <c r="W1034" i="2"/>
  <c r="V1034" i="2"/>
  <c r="U1034" i="2"/>
  <c r="T1034" i="2"/>
  <c r="S1034" i="2"/>
  <c r="R1034" i="2"/>
  <c r="Q1034" i="2"/>
  <c r="P1034" i="2"/>
  <c r="O1034" i="2"/>
  <c r="X1033" i="2"/>
  <c r="W1033" i="2"/>
  <c r="V1033" i="2"/>
  <c r="U1033" i="2"/>
  <c r="T1033" i="2"/>
  <c r="S1033" i="2"/>
  <c r="R1033" i="2"/>
  <c r="Q1033" i="2"/>
  <c r="P1033" i="2"/>
  <c r="O1033" i="2"/>
  <c r="X1032" i="2"/>
  <c r="W1032" i="2"/>
  <c r="V1032" i="2"/>
  <c r="U1032" i="2"/>
  <c r="T1032" i="2"/>
  <c r="S1032" i="2"/>
  <c r="R1032" i="2"/>
  <c r="Q1032" i="2"/>
  <c r="P1032" i="2"/>
  <c r="O1032" i="2"/>
  <c r="X1031" i="2"/>
  <c r="W1031" i="2"/>
  <c r="V1031" i="2"/>
  <c r="U1031" i="2"/>
  <c r="T1031" i="2"/>
  <c r="S1031" i="2"/>
  <c r="R1031" i="2"/>
  <c r="Q1031" i="2"/>
  <c r="P1031" i="2"/>
  <c r="O1031" i="2"/>
  <c r="X1030" i="2"/>
  <c r="W1030" i="2"/>
  <c r="V1030" i="2"/>
  <c r="U1030" i="2"/>
  <c r="T1030" i="2"/>
  <c r="S1030" i="2"/>
  <c r="R1030" i="2"/>
  <c r="Q1030" i="2"/>
  <c r="P1030" i="2"/>
  <c r="O1030" i="2"/>
  <c r="X1029" i="2"/>
  <c r="W1029" i="2"/>
  <c r="V1029" i="2"/>
  <c r="U1029" i="2"/>
  <c r="T1029" i="2"/>
  <c r="S1029" i="2"/>
  <c r="R1029" i="2"/>
  <c r="Q1029" i="2"/>
  <c r="P1029" i="2"/>
  <c r="O1029" i="2"/>
  <c r="X1028" i="2"/>
  <c r="W1028" i="2"/>
  <c r="V1028" i="2"/>
  <c r="U1028" i="2"/>
  <c r="T1028" i="2"/>
  <c r="S1028" i="2"/>
  <c r="R1028" i="2"/>
  <c r="Q1028" i="2"/>
  <c r="P1028" i="2"/>
  <c r="O1028" i="2"/>
  <c r="X1027" i="2"/>
  <c r="W1027" i="2"/>
  <c r="V1027" i="2"/>
  <c r="U1027" i="2"/>
  <c r="T1027" i="2"/>
  <c r="S1027" i="2"/>
  <c r="R1027" i="2"/>
  <c r="Q1027" i="2"/>
  <c r="P1027" i="2"/>
  <c r="O1027" i="2"/>
  <c r="X1026" i="2"/>
  <c r="W1026" i="2"/>
  <c r="V1026" i="2"/>
  <c r="U1026" i="2"/>
  <c r="T1026" i="2"/>
  <c r="S1026" i="2"/>
  <c r="R1026" i="2"/>
  <c r="Q1026" i="2"/>
  <c r="P1026" i="2"/>
  <c r="O1026" i="2"/>
  <c r="X1025" i="2"/>
  <c r="W1025" i="2"/>
  <c r="V1025" i="2"/>
  <c r="U1025" i="2"/>
  <c r="T1025" i="2"/>
  <c r="S1025" i="2"/>
  <c r="R1025" i="2"/>
  <c r="Q1025" i="2"/>
  <c r="P1025" i="2"/>
  <c r="O1025" i="2"/>
  <c r="X1024" i="2"/>
  <c r="W1024" i="2"/>
  <c r="V1024" i="2"/>
  <c r="U1024" i="2"/>
  <c r="T1024" i="2"/>
  <c r="S1024" i="2"/>
  <c r="R1024" i="2"/>
  <c r="Q1024" i="2"/>
  <c r="P1024" i="2"/>
  <c r="O1024" i="2"/>
  <c r="X1023" i="2"/>
  <c r="W1023" i="2"/>
  <c r="V1023" i="2"/>
  <c r="U1023" i="2"/>
  <c r="T1023" i="2"/>
  <c r="S1023" i="2"/>
  <c r="R1023" i="2"/>
  <c r="Q1023" i="2"/>
  <c r="P1023" i="2"/>
  <c r="O1023" i="2"/>
  <c r="X1022" i="2"/>
  <c r="W1022" i="2"/>
  <c r="V1022" i="2"/>
  <c r="U1022" i="2"/>
  <c r="T1022" i="2"/>
  <c r="S1022" i="2"/>
  <c r="R1022" i="2"/>
  <c r="Q1022" i="2"/>
  <c r="P1022" i="2"/>
  <c r="O1022" i="2"/>
  <c r="X1021" i="2"/>
  <c r="W1021" i="2"/>
  <c r="V1021" i="2"/>
  <c r="U1021" i="2"/>
  <c r="T1021" i="2"/>
  <c r="S1021" i="2"/>
  <c r="R1021" i="2"/>
  <c r="Q1021" i="2"/>
  <c r="P1021" i="2"/>
  <c r="O1021" i="2"/>
  <c r="X1020" i="2"/>
  <c r="W1020" i="2"/>
  <c r="V1020" i="2"/>
  <c r="U1020" i="2"/>
  <c r="T1020" i="2"/>
  <c r="S1020" i="2"/>
  <c r="R1020" i="2"/>
  <c r="Q1020" i="2"/>
  <c r="P1020" i="2"/>
  <c r="O1020" i="2"/>
  <c r="X1019" i="2"/>
  <c r="W1019" i="2"/>
  <c r="V1019" i="2"/>
  <c r="U1019" i="2"/>
  <c r="T1019" i="2"/>
  <c r="S1019" i="2"/>
  <c r="R1019" i="2"/>
  <c r="Q1019" i="2"/>
  <c r="P1019" i="2"/>
  <c r="O1019" i="2"/>
  <c r="X1018" i="2"/>
  <c r="W1018" i="2"/>
  <c r="V1018" i="2"/>
  <c r="U1018" i="2"/>
  <c r="T1018" i="2"/>
  <c r="S1018" i="2"/>
  <c r="R1018" i="2"/>
  <c r="Q1018" i="2"/>
  <c r="P1018" i="2"/>
  <c r="O1018" i="2"/>
  <c r="X1017" i="2"/>
  <c r="W1017" i="2"/>
  <c r="V1017" i="2"/>
  <c r="U1017" i="2"/>
  <c r="T1017" i="2"/>
  <c r="S1017" i="2"/>
  <c r="R1017" i="2"/>
  <c r="Q1017" i="2"/>
  <c r="P1017" i="2"/>
  <c r="O1017" i="2"/>
  <c r="X1016" i="2"/>
  <c r="W1016" i="2"/>
  <c r="V1016" i="2"/>
  <c r="U1016" i="2"/>
  <c r="T1016" i="2"/>
  <c r="S1016" i="2"/>
  <c r="R1016" i="2"/>
  <c r="Q1016" i="2"/>
  <c r="P1016" i="2"/>
  <c r="O1016" i="2"/>
  <c r="X1015" i="2"/>
  <c r="W1015" i="2"/>
  <c r="V1015" i="2"/>
  <c r="U1015" i="2"/>
  <c r="T1015" i="2"/>
  <c r="S1015" i="2"/>
  <c r="R1015" i="2"/>
  <c r="Q1015" i="2"/>
  <c r="P1015" i="2"/>
  <c r="O1015" i="2"/>
  <c r="X1014" i="2"/>
  <c r="W1014" i="2"/>
  <c r="V1014" i="2"/>
  <c r="U1014" i="2"/>
  <c r="T1014" i="2"/>
  <c r="S1014" i="2"/>
  <c r="R1014" i="2"/>
  <c r="Q1014" i="2"/>
  <c r="P1014" i="2"/>
  <c r="O1014" i="2"/>
  <c r="X1013" i="2"/>
  <c r="W1013" i="2"/>
  <c r="V1013" i="2"/>
  <c r="U1013" i="2"/>
  <c r="T1013" i="2"/>
  <c r="S1013" i="2"/>
  <c r="R1013" i="2"/>
  <c r="Q1013" i="2"/>
  <c r="P1013" i="2"/>
  <c r="O1013" i="2"/>
  <c r="X1012" i="2"/>
  <c r="W1012" i="2"/>
  <c r="V1012" i="2"/>
  <c r="U1012" i="2"/>
  <c r="T1012" i="2"/>
  <c r="S1012" i="2"/>
  <c r="R1012" i="2"/>
  <c r="Q1012" i="2"/>
  <c r="P1012" i="2"/>
  <c r="O1012" i="2"/>
  <c r="X1011" i="2"/>
  <c r="W1011" i="2"/>
  <c r="V1011" i="2"/>
  <c r="U1011" i="2"/>
  <c r="T1011" i="2"/>
  <c r="S1011" i="2"/>
  <c r="R1011" i="2"/>
  <c r="Q1011" i="2"/>
  <c r="P1011" i="2"/>
  <c r="O1011" i="2"/>
  <c r="X1010" i="2"/>
  <c r="W1010" i="2"/>
  <c r="V1010" i="2"/>
  <c r="U1010" i="2"/>
  <c r="T1010" i="2"/>
  <c r="S1010" i="2"/>
  <c r="R1010" i="2"/>
  <c r="Q1010" i="2"/>
  <c r="P1010" i="2"/>
  <c r="O1010" i="2"/>
  <c r="X1009" i="2"/>
  <c r="W1009" i="2"/>
  <c r="V1009" i="2"/>
  <c r="U1009" i="2"/>
  <c r="T1009" i="2"/>
  <c r="S1009" i="2"/>
  <c r="R1009" i="2"/>
  <c r="Q1009" i="2"/>
  <c r="P1009" i="2"/>
  <c r="O1009" i="2"/>
  <c r="X1008" i="2"/>
  <c r="W1008" i="2"/>
  <c r="V1008" i="2"/>
  <c r="U1008" i="2"/>
  <c r="T1008" i="2"/>
  <c r="S1008" i="2"/>
  <c r="R1008" i="2"/>
  <c r="Q1008" i="2"/>
  <c r="P1008" i="2"/>
  <c r="O1008" i="2"/>
  <c r="X1007" i="2"/>
  <c r="W1007" i="2"/>
  <c r="V1007" i="2"/>
  <c r="U1007" i="2"/>
  <c r="T1007" i="2"/>
  <c r="S1007" i="2"/>
  <c r="R1007" i="2"/>
  <c r="Q1007" i="2"/>
  <c r="P1007" i="2"/>
  <c r="O1007" i="2"/>
  <c r="X1006" i="2"/>
  <c r="W1006" i="2"/>
  <c r="V1006" i="2"/>
  <c r="U1006" i="2"/>
  <c r="T1006" i="2"/>
  <c r="S1006" i="2"/>
  <c r="R1006" i="2"/>
  <c r="Q1006" i="2"/>
  <c r="P1006" i="2"/>
  <c r="O1006" i="2"/>
  <c r="X1005" i="2"/>
  <c r="W1005" i="2"/>
  <c r="V1005" i="2"/>
  <c r="U1005" i="2"/>
  <c r="T1005" i="2"/>
  <c r="S1005" i="2"/>
  <c r="R1005" i="2"/>
  <c r="Q1005" i="2"/>
  <c r="P1005" i="2"/>
  <c r="O1005" i="2"/>
  <c r="X1004" i="2"/>
  <c r="W1004" i="2"/>
  <c r="V1004" i="2"/>
  <c r="U1004" i="2"/>
  <c r="T1004" i="2"/>
  <c r="S1004" i="2"/>
  <c r="R1004" i="2"/>
  <c r="Q1004" i="2"/>
  <c r="P1004" i="2"/>
  <c r="O1004" i="2"/>
  <c r="X1003" i="2"/>
  <c r="W1003" i="2"/>
  <c r="V1003" i="2"/>
  <c r="U1003" i="2"/>
  <c r="T1003" i="2"/>
  <c r="S1003" i="2"/>
  <c r="R1003" i="2"/>
  <c r="Q1003" i="2"/>
  <c r="P1003" i="2"/>
  <c r="O1003" i="2"/>
  <c r="X1002" i="2"/>
  <c r="W1002" i="2"/>
  <c r="V1002" i="2"/>
  <c r="U1002" i="2"/>
  <c r="T1002" i="2"/>
  <c r="S1002" i="2"/>
  <c r="R1002" i="2"/>
  <c r="Q1002" i="2"/>
  <c r="P1002" i="2"/>
  <c r="O1002" i="2"/>
  <c r="X1001" i="2"/>
  <c r="W1001" i="2"/>
  <c r="V1001" i="2"/>
  <c r="U1001" i="2"/>
  <c r="T1001" i="2"/>
  <c r="S1001" i="2"/>
  <c r="R1001" i="2"/>
  <c r="Q1001" i="2"/>
  <c r="P1001" i="2"/>
  <c r="O1001" i="2"/>
  <c r="X1000" i="2"/>
  <c r="W1000" i="2"/>
  <c r="V1000" i="2"/>
  <c r="U1000" i="2"/>
  <c r="T1000" i="2"/>
  <c r="S1000" i="2"/>
  <c r="R1000" i="2"/>
  <c r="Q1000" i="2"/>
  <c r="P1000" i="2"/>
  <c r="O1000" i="2"/>
  <c r="X999" i="2"/>
  <c r="W999" i="2"/>
  <c r="V999" i="2"/>
  <c r="U999" i="2"/>
  <c r="T999" i="2"/>
  <c r="S999" i="2"/>
  <c r="R999" i="2"/>
  <c r="Q999" i="2"/>
  <c r="P999" i="2"/>
  <c r="O999" i="2"/>
  <c r="X998" i="2"/>
  <c r="W998" i="2"/>
  <c r="V998" i="2"/>
  <c r="U998" i="2"/>
  <c r="T998" i="2"/>
  <c r="S998" i="2"/>
  <c r="R998" i="2"/>
  <c r="Q998" i="2"/>
  <c r="P998" i="2"/>
  <c r="O998" i="2"/>
  <c r="X997" i="2"/>
  <c r="W997" i="2"/>
  <c r="V997" i="2"/>
  <c r="U997" i="2"/>
  <c r="T997" i="2"/>
  <c r="S997" i="2"/>
  <c r="R997" i="2"/>
  <c r="Q997" i="2"/>
  <c r="P997" i="2"/>
  <c r="O997" i="2"/>
  <c r="X996" i="2"/>
  <c r="W996" i="2"/>
  <c r="V996" i="2"/>
  <c r="U996" i="2"/>
  <c r="T996" i="2"/>
  <c r="S996" i="2"/>
  <c r="R996" i="2"/>
  <c r="Q996" i="2"/>
  <c r="P996" i="2"/>
  <c r="O996" i="2"/>
  <c r="X995" i="2"/>
  <c r="W995" i="2"/>
  <c r="V995" i="2"/>
  <c r="U995" i="2"/>
  <c r="T995" i="2"/>
  <c r="S995" i="2"/>
  <c r="R995" i="2"/>
  <c r="Q995" i="2"/>
  <c r="P995" i="2"/>
  <c r="O995" i="2"/>
  <c r="X994" i="2"/>
  <c r="W994" i="2"/>
  <c r="V994" i="2"/>
  <c r="U994" i="2"/>
  <c r="T994" i="2"/>
  <c r="S994" i="2"/>
  <c r="R994" i="2"/>
  <c r="Q994" i="2"/>
  <c r="P994" i="2"/>
  <c r="O994" i="2"/>
  <c r="X993" i="2"/>
  <c r="W993" i="2"/>
  <c r="V993" i="2"/>
  <c r="U993" i="2"/>
  <c r="T993" i="2"/>
  <c r="S993" i="2"/>
  <c r="R993" i="2"/>
  <c r="Q993" i="2"/>
  <c r="P993" i="2"/>
  <c r="O993" i="2"/>
  <c r="X992" i="2"/>
  <c r="W992" i="2"/>
  <c r="V992" i="2"/>
  <c r="U992" i="2"/>
  <c r="T992" i="2"/>
  <c r="S992" i="2"/>
  <c r="R992" i="2"/>
  <c r="Q992" i="2"/>
  <c r="P992" i="2"/>
  <c r="O992" i="2"/>
  <c r="X991" i="2"/>
  <c r="W991" i="2"/>
  <c r="V991" i="2"/>
  <c r="U991" i="2"/>
  <c r="T991" i="2"/>
  <c r="S991" i="2"/>
  <c r="R991" i="2"/>
  <c r="Q991" i="2"/>
  <c r="P991" i="2"/>
  <c r="O991" i="2"/>
  <c r="X990" i="2"/>
  <c r="W990" i="2"/>
  <c r="V990" i="2"/>
  <c r="U990" i="2"/>
  <c r="T990" i="2"/>
  <c r="S990" i="2"/>
  <c r="R990" i="2"/>
  <c r="Q990" i="2"/>
  <c r="P990" i="2"/>
  <c r="O990" i="2"/>
  <c r="X989" i="2"/>
  <c r="W989" i="2"/>
  <c r="V989" i="2"/>
  <c r="U989" i="2"/>
  <c r="T989" i="2"/>
  <c r="S989" i="2"/>
  <c r="R989" i="2"/>
  <c r="Q989" i="2"/>
  <c r="P989" i="2"/>
  <c r="O989" i="2"/>
  <c r="X988" i="2"/>
  <c r="W988" i="2"/>
  <c r="V988" i="2"/>
  <c r="U988" i="2"/>
  <c r="T988" i="2"/>
  <c r="S988" i="2"/>
  <c r="R988" i="2"/>
  <c r="Q988" i="2"/>
  <c r="P988" i="2"/>
  <c r="O988" i="2"/>
  <c r="X987" i="2"/>
  <c r="W987" i="2"/>
  <c r="V987" i="2"/>
  <c r="U987" i="2"/>
  <c r="T987" i="2"/>
  <c r="S987" i="2"/>
  <c r="R987" i="2"/>
  <c r="Q987" i="2"/>
  <c r="P987" i="2"/>
  <c r="O987" i="2"/>
  <c r="X986" i="2"/>
  <c r="W986" i="2"/>
  <c r="V986" i="2"/>
  <c r="U986" i="2"/>
  <c r="T986" i="2"/>
  <c r="S986" i="2"/>
  <c r="R986" i="2"/>
  <c r="Q986" i="2"/>
  <c r="P986" i="2"/>
  <c r="O986" i="2"/>
  <c r="X985" i="2"/>
  <c r="W985" i="2"/>
  <c r="V985" i="2"/>
  <c r="U985" i="2"/>
  <c r="T985" i="2"/>
  <c r="S985" i="2"/>
  <c r="R985" i="2"/>
  <c r="Q985" i="2"/>
  <c r="P985" i="2"/>
  <c r="O985" i="2"/>
  <c r="X984" i="2"/>
  <c r="W984" i="2"/>
  <c r="V984" i="2"/>
  <c r="U984" i="2"/>
  <c r="T984" i="2"/>
  <c r="S984" i="2"/>
  <c r="R984" i="2"/>
  <c r="Q984" i="2"/>
  <c r="P984" i="2"/>
  <c r="O984" i="2"/>
  <c r="X983" i="2"/>
  <c r="W983" i="2"/>
  <c r="V983" i="2"/>
  <c r="U983" i="2"/>
  <c r="T983" i="2"/>
  <c r="S983" i="2"/>
  <c r="R983" i="2"/>
  <c r="Q983" i="2"/>
  <c r="P983" i="2"/>
  <c r="O983" i="2"/>
  <c r="X982" i="2"/>
  <c r="W982" i="2"/>
  <c r="V982" i="2"/>
  <c r="U982" i="2"/>
  <c r="T982" i="2"/>
  <c r="S982" i="2"/>
  <c r="R982" i="2"/>
  <c r="Q982" i="2"/>
  <c r="P982" i="2"/>
  <c r="O982" i="2"/>
  <c r="X981" i="2"/>
  <c r="W981" i="2"/>
  <c r="V981" i="2"/>
  <c r="U981" i="2"/>
  <c r="T981" i="2"/>
  <c r="S981" i="2"/>
  <c r="R981" i="2"/>
  <c r="Q981" i="2"/>
  <c r="P981" i="2"/>
  <c r="O981" i="2"/>
  <c r="X980" i="2"/>
  <c r="W980" i="2"/>
  <c r="V980" i="2"/>
  <c r="U980" i="2"/>
  <c r="T980" i="2"/>
  <c r="S980" i="2"/>
  <c r="R980" i="2"/>
  <c r="Q980" i="2"/>
  <c r="P980" i="2"/>
  <c r="O980" i="2"/>
  <c r="X979" i="2"/>
  <c r="W979" i="2"/>
  <c r="V979" i="2"/>
  <c r="U979" i="2"/>
  <c r="T979" i="2"/>
  <c r="S979" i="2"/>
  <c r="R979" i="2"/>
  <c r="Q979" i="2"/>
  <c r="P979" i="2"/>
  <c r="O979" i="2"/>
  <c r="X978" i="2"/>
  <c r="W978" i="2"/>
  <c r="V978" i="2"/>
  <c r="U978" i="2"/>
  <c r="T978" i="2"/>
  <c r="S978" i="2"/>
  <c r="R978" i="2"/>
  <c r="Q978" i="2"/>
  <c r="P978" i="2"/>
  <c r="O978" i="2"/>
  <c r="X977" i="2"/>
  <c r="W977" i="2"/>
  <c r="V977" i="2"/>
  <c r="U977" i="2"/>
  <c r="T977" i="2"/>
  <c r="S977" i="2"/>
  <c r="R977" i="2"/>
  <c r="Q977" i="2"/>
  <c r="P977" i="2"/>
  <c r="O977" i="2"/>
  <c r="X976" i="2"/>
  <c r="W976" i="2"/>
  <c r="V976" i="2"/>
  <c r="U976" i="2"/>
  <c r="T976" i="2"/>
  <c r="S976" i="2"/>
  <c r="R976" i="2"/>
  <c r="Q976" i="2"/>
  <c r="P976" i="2"/>
  <c r="O976" i="2"/>
  <c r="X975" i="2"/>
  <c r="W975" i="2"/>
  <c r="V975" i="2"/>
  <c r="U975" i="2"/>
  <c r="T975" i="2"/>
  <c r="S975" i="2"/>
  <c r="R975" i="2"/>
  <c r="Q975" i="2"/>
  <c r="P975" i="2"/>
  <c r="O975" i="2"/>
  <c r="X974" i="2"/>
  <c r="W974" i="2"/>
  <c r="V974" i="2"/>
  <c r="U974" i="2"/>
  <c r="T974" i="2"/>
  <c r="S974" i="2"/>
  <c r="R974" i="2"/>
  <c r="Q974" i="2"/>
  <c r="P974" i="2"/>
  <c r="O974" i="2"/>
  <c r="X973" i="2"/>
  <c r="W973" i="2"/>
  <c r="V973" i="2"/>
  <c r="U973" i="2"/>
  <c r="T973" i="2"/>
  <c r="S973" i="2"/>
  <c r="R973" i="2"/>
  <c r="Q973" i="2"/>
  <c r="P973" i="2"/>
  <c r="O973" i="2"/>
  <c r="X972" i="2"/>
  <c r="W972" i="2"/>
  <c r="V972" i="2"/>
  <c r="U972" i="2"/>
  <c r="T972" i="2"/>
  <c r="S972" i="2"/>
  <c r="R972" i="2"/>
  <c r="Q972" i="2"/>
  <c r="P972" i="2"/>
  <c r="O972" i="2"/>
  <c r="X971" i="2"/>
  <c r="W971" i="2"/>
  <c r="V971" i="2"/>
  <c r="U971" i="2"/>
  <c r="T971" i="2"/>
  <c r="S971" i="2"/>
  <c r="R971" i="2"/>
  <c r="Q971" i="2"/>
  <c r="P971" i="2"/>
  <c r="O971" i="2"/>
  <c r="X970" i="2"/>
  <c r="W970" i="2"/>
  <c r="V970" i="2"/>
  <c r="U970" i="2"/>
  <c r="T970" i="2"/>
  <c r="S970" i="2"/>
  <c r="R970" i="2"/>
  <c r="Q970" i="2"/>
  <c r="P970" i="2"/>
  <c r="O970" i="2"/>
  <c r="X969" i="2"/>
  <c r="W969" i="2"/>
  <c r="V969" i="2"/>
  <c r="U969" i="2"/>
  <c r="T969" i="2"/>
  <c r="S969" i="2"/>
  <c r="R969" i="2"/>
  <c r="Q969" i="2"/>
  <c r="P969" i="2"/>
  <c r="O969" i="2"/>
  <c r="X968" i="2"/>
  <c r="W968" i="2"/>
  <c r="V968" i="2"/>
  <c r="U968" i="2"/>
  <c r="T968" i="2"/>
  <c r="S968" i="2"/>
  <c r="R968" i="2"/>
  <c r="Q968" i="2"/>
  <c r="P968" i="2"/>
  <c r="O968" i="2"/>
  <c r="X967" i="2"/>
  <c r="W967" i="2"/>
  <c r="V967" i="2"/>
  <c r="U967" i="2"/>
  <c r="T967" i="2"/>
  <c r="S967" i="2"/>
  <c r="R967" i="2"/>
  <c r="Q967" i="2"/>
  <c r="P967" i="2"/>
  <c r="O967" i="2"/>
  <c r="X966" i="2"/>
  <c r="W966" i="2"/>
  <c r="V966" i="2"/>
  <c r="U966" i="2"/>
  <c r="T966" i="2"/>
  <c r="S966" i="2"/>
  <c r="R966" i="2"/>
  <c r="Q966" i="2"/>
  <c r="P966" i="2"/>
  <c r="O966" i="2"/>
  <c r="X965" i="2"/>
  <c r="W965" i="2"/>
  <c r="V965" i="2"/>
  <c r="U965" i="2"/>
  <c r="T965" i="2"/>
  <c r="S965" i="2"/>
  <c r="R965" i="2"/>
  <c r="Q965" i="2"/>
  <c r="P965" i="2"/>
  <c r="O965" i="2"/>
  <c r="X964" i="2"/>
  <c r="W964" i="2"/>
  <c r="V964" i="2"/>
  <c r="U964" i="2"/>
  <c r="T964" i="2"/>
  <c r="S964" i="2"/>
  <c r="R964" i="2"/>
  <c r="Q964" i="2"/>
  <c r="P964" i="2"/>
  <c r="O964" i="2"/>
  <c r="X963" i="2"/>
  <c r="W963" i="2"/>
  <c r="V963" i="2"/>
  <c r="U963" i="2"/>
  <c r="T963" i="2"/>
  <c r="S963" i="2"/>
  <c r="R963" i="2"/>
  <c r="Q963" i="2"/>
  <c r="P963" i="2"/>
  <c r="O963" i="2"/>
  <c r="X962" i="2"/>
  <c r="W962" i="2"/>
  <c r="V962" i="2"/>
  <c r="U962" i="2"/>
  <c r="T962" i="2"/>
  <c r="S962" i="2"/>
  <c r="R962" i="2"/>
  <c r="Q962" i="2"/>
  <c r="P962" i="2"/>
  <c r="O962" i="2"/>
  <c r="X961" i="2"/>
  <c r="W961" i="2"/>
  <c r="V961" i="2"/>
  <c r="U961" i="2"/>
  <c r="T961" i="2"/>
  <c r="S961" i="2"/>
  <c r="R961" i="2"/>
  <c r="Q961" i="2"/>
  <c r="P961" i="2"/>
  <c r="O961" i="2"/>
  <c r="X960" i="2"/>
  <c r="W960" i="2"/>
  <c r="V960" i="2"/>
  <c r="U960" i="2"/>
  <c r="T960" i="2"/>
  <c r="S960" i="2"/>
  <c r="R960" i="2"/>
  <c r="Q960" i="2"/>
  <c r="P960" i="2"/>
  <c r="O960" i="2"/>
  <c r="X959" i="2"/>
  <c r="W959" i="2"/>
  <c r="V959" i="2"/>
  <c r="U959" i="2"/>
  <c r="T959" i="2"/>
  <c r="S959" i="2"/>
  <c r="R959" i="2"/>
  <c r="Q959" i="2"/>
  <c r="P959" i="2"/>
  <c r="O959" i="2"/>
  <c r="X958" i="2"/>
  <c r="W958" i="2"/>
  <c r="V958" i="2"/>
  <c r="U958" i="2"/>
  <c r="T958" i="2"/>
  <c r="S958" i="2"/>
  <c r="R958" i="2"/>
  <c r="Q958" i="2"/>
  <c r="P958" i="2"/>
  <c r="O958" i="2"/>
  <c r="X957" i="2"/>
  <c r="W957" i="2"/>
  <c r="V957" i="2"/>
  <c r="U957" i="2"/>
  <c r="T957" i="2"/>
  <c r="S957" i="2"/>
  <c r="R957" i="2"/>
  <c r="Q957" i="2"/>
  <c r="P957" i="2"/>
  <c r="O957" i="2"/>
  <c r="X956" i="2"/>
  <c r="W956" i="2"/>
  <c r="V956" i="2"/>
  <c r="U956" i="2"/>
  <c r="T956" i="2"/>
  <c r="S956" i="2"/>
  <c r="R956" i="2"/>
  <c r="Q956" i="2"/>
  <c r="P956" i="2"/>
  <c r="O956" i="2"/>
  <c r="X955" i="2"/>
  <c r="W955" i="2"/>
  <c r="V955" i="2"/>
  <c r="U955" i="2"/>
  <c r="T955" i="2"/>
  <c r="S955" i="2"/>
  <c r="R955" i="2"/>
  <c r="Q955" i="2"/>
  <c r="P955" i="2"/>
  <c r="O955" i="2"/>
  <c r="X954" i="2"/>
  <c r="W954" i="2"/>
  <c r="V954" i="2"/>
  <c r="U954" i="2"/>
  <c r="T954" i="2"/>
  <c r="S954" i="2"/>
  <c r="R954" i="2"/>
  <c r="Q954" i="2"/>
  <c r="P954" i="2"/>
  <c r="O954" i="2"/>
  <c r="X953" i="2"/>
  <c r="W953" i="2"/>
  <c r="V953" i="2"/>
  <c r="U953" i="2"/>
  <c r="T953" i="2"/>
  <c r="S953" i="2"/>
  <c r="R953" i="2"/>
  <c r="Q953" i="2"/>
  <c r="P953" i="2"/>
  <c r="O953" i="2"/>
  <c r="X952" i="2"/>
  <c r="W952" i="2"/>
  <c r="V952" i="2"/>
  <c r="U952" i="2"/>
  <c r="T952" i="2"/>
  <c r="S952" i="2"/>
  <c r="R952" i="2"/>
  <c r="Q952" i="2"/>
  <c r="P952" i="2"/>
  <c r="O952" i="2"/>
  <c r="X951" i="2"/>
  <c r="W951" i="2"/>
  <c r="V951" i="2"/>
  <c r="U951" i="2"/>
  <c r="T951" i="2"/>
  <c r="S951" i="2"/>
  <c r="R951" i="2"/>
  <c r="Q951" i="2"/>
  <c r="P951" i="2"/>
  <c r="O951" i="2"/>
  <c r="X950" i="2"/>
  <c r="W950" i="2"/>
  <c r="V950" i="2"/>
  <c r="U950" i="2"/>
  <c r="T950" i="2"/>
  <c r="S950" i="2"/>
  <c r="R950" i="2"/>
  <c r="Q950" i="2"/>
  <c r="P950" i="2"/>
  <c r="O950" i="2"/>
  <c r="X949" i="2"/>
  <c r="W949" i="2"/>
  <c r="V949" i="2"/>
  <c r="U949" i="2"/>
  <c r="T949" i="2"/>
  <c r="S949" i="2"/>
  <c r="R949" i="2"/>
  <c r="Q949" i="2"/>
  <c r="P949" i="2"/>
  <c r="O949" i="2"/>
  <c r="X948" i="2"/>
  <c r="W948" i="2"/>
  <c r="V948" i="2"/>
  <c r="U948" i="2"/>
  <c r="T948" i="2"/>
  <c r="S948" i="2"/>
  <c r="R948" i="2"/>
  <c r="Q948" i="2"/>
  <c r="P948" i="2"/>
  <c r="O948" i="2"/>
  <c r="X947" i="2"/>
  <c r="W947" i="2"/>
  <c r="V947" i="2"/>
  <c r="U947" i="2"/>
  <c r="T947" i="2"/>
  <c r="S947" i="2"/>
  <c r="R947" i="2"/>
  <c r="Q947" i="2"/>
  <c r="P947" i="2"/>
  <c r="O947" i="2"/>
  <c r="X946" i="2"/>
  <c r="W946" i="2"/>
  <c r="V946" i="2"/>
  <c r="U946" i="2"/>
  <c r="T946" i="2"/>
  <c r="S946" i="2"/>
  <c r="R946" i="2"/>
  <c r="Q946" i="2"/>
  <c r="P946" i="2"/>
  <c r="O946" i="2"/>
  <c r="X945" i="2"/>
  <c r="W945" i="2"/>
  <c r="V945" i="2"/>
  <c r="U945" i="2"/>
  <c r="T945" i="2"/>
  <c r="S945" i="2"/>
  <c r="R945" i="2"/>
  <c r="Q945" i="2"/>
  <c r="P945" i="2"/>
  <c r="O945" i="2"/>
  <c r="X944" i="2"/>
  <c r="W944" i="2"/>
  <c r="V944" i="2"/>
  <c r="U944" i="2"/>
  <c r="T944" i="2"/>
  <c r="S944" i="2"/>
  <c r="R944" i="2"/>
  <c r="Q944" i="2"/>
  <c r="P944" i="2"/>
  <c r="O944" i="2"/>
  <c r="X943" i="2"/>
  <c r="W943" i="2"/>
  <c r="V943" i="2"/>
  <c r="U943" i="2"/>
  <c r="T943" i="2"/>
  <c r="S943" i="2"/>
  <c r="R943" i="2"/>
  <c r="Q943" i="2"/>
  <c r="P943" i="2"/>
  <c r="O943" i="2"/>
  <c r="X942" i="2"/>
  <c r="W942" i="2"/>
  <c r="V942" i="2"/>
  <c r="U942" i="2"/>
  <c r="T942" i="2"/>
  <c r="S942" i="2"/>
  <c r="R942" i="2"/>
  <c r="Q942" i="2"/>
  <c r="P942" i="2"/>
  <c r="O942" i="2"/>
  <c r="X941" i="2"/>
  <c r="W941" i="2"/>
  <c r="V941" i="2"/>
  <c r="U941" i="2"/>
  <c r="T941" i="2"/>
  <c r="S941" i="2"/>
  <c r="R941" i="2"/>
  <c r="Q941" i="2"/>
  <c r="P941" i="2"/>
  <c r="O941" i="2"/>
  <c r="X940" i="2"/>
  <c r="W940" i="2"/>
  <c r="V940" i="2"/>
  <c r="U940" i="2"/>
  <c r="T940" i="2"/>
  <c r="S940" i="2"/>
  <c r="R940" i="2"/>
  <c r="Q940" i="2"/>
  <c r="P940" i="2"/>
  <c r="O940" i="2"/>
  <c r="X939" i="2"/>
  <c r="W939" i="2"/>
  <c r="V939" i="2"/>
  <c r="U939" i="2"/>
  <c r="T939" i="2"/>
  <c r="S939" i="2"/>
  <c r="R939" i="2"/>
  <c r="Q939" i="2"/>
  <c r="P939" i="2"/>
  <c r="O939" i="2"/>
  <c r="X938" i="2"/>
  <c r="W938" i="2"/>
  <c r="V938" i="2"/>
  <c r="U938" i="2"/>
  <c r="T938" i="2"/>
  <c r="S938" i="2"/>
  <c r="R938" i="2"/>
  <c r="Q938" i="2"/>
  <c r="P938" i="2"/>
  <c r="O938" i="2"/>
  <c r="X937" i="2"/>
  <c r="W937" i="2"/>
  <c r="V937" i="2"/>
  <c r="U937" i="2"/>
  <c r="T937" i="2"/>
  <c r="S937" i="2"/>
  <c r="R937" i="2"/>
  <c r="Q937" i="2"/>
  <c r="P937" i="2"/>
  <c r="O937" i="2"/>
  <c r="X936" i="2"/>
  <c r="W936" i="2"/>
  <c r="V936" i="2"/>
  <c r="U936" i="2"/>
  <c r="T936" i="2"/>
  <c r="S936" i="2"/>
  <c r="R936" i="2"/>
  <c r="Q936" i="2"/>
  <c r="P936" i="2"/>
  <c r="O936" i="2"/>
  <c r="X935" i="2"/>
  <c r="W935" i="2"/>
  <c r="V935" i="2"/>
  <c r="U935" i="2"/>
  <c r="T935" i="2"/>
  <c r="S935" i="2"/>
  <c r="R935" i="2"/>
  <c r="Q935" i="2"/>
  <c r="P935" i="2"/>
  <c r="O935" i="2"/>
  <c r="X934" i="2"/>
  <c r="W934" i="2"/>
  <c r="V934" i="2"/>
  <c r="U934" i="2"/>
  <c r="T934" i="2"/>
  <c r="S934" i="2"/>
  <c r="R934" i="2"/>
  <c r="Q934" i="2"/>
  <c r="P934" i="2"/>
  <c r="O934" i="2"/>
  <c r="X933" i="2"/>
  <c r="W933" i="2"/>
  <c r="V933" i="2"/>
  <c r="U933" i="2"/>
  <c r="T933" i="2"/>
  <c r="S933" i="2"/>
  <c r="R933" i="2"/>
  <c r="Q933" i="2"/>
  <c r="P933" i="2"/>
  <c r="O933" i="2"/>
  <c r="X932" i="2"/>
  <c r="W932" i="2"/>
  <c r="V932" i="2"/>
  <c r="U932" i="2"/>
  <c r="T932" i="2"/>
  <c r="S932" i="2"/>
  <c r="R932" i="2"/>
  <c r="Q932" i="2"/>
  <c r="P932" i="2"/>
  <c r="O932" i="2"/>
  <c r="X931" i="2"/>
  <c r="W931" i="2"/>
  <c r="V931" i="2"/>
  <c r="U931" i="2"/>
  <c r="T931" i="2"/>
  <c r="S931" i="2"/>
  <c r="R931" i="2"/>
  <c r="Q931" i="2"/>
  <c r="P931" i="2"/>
  <c r="O931" i="2"/>
  <c r="X930" i="2"/>
  <c r="W930" i="2"/>
  <c r="V930" i="2"/>
  <c r="U930" i="2"/>
  <c r="T930" i="2"/>
  <c r="S930" i="2"/>
  <c r="R930" i="2"/>
  <c r="Q930" i="2"/>
  <c r="P930" i="2"/>
  <c r="O930" i="2"/>
  <c r="X929" i="2"/>
  <c r="W929" i="2"/>
  <c r="V929" i="2"/>
  <c r="U929" i="2"/>
  <c r="T929" i="2"/>
  <c r="S929" i="2"/>
  <c r="R929" i="2"/>
  <c r="Q929" i="2"/>
  <c r="P929" i="2"/>
  <c r="O929" i="2"/>
  <c r="X928" i="2"/>
  <c r="W928" i="2"/>
  <c r="V928" i="2"/>
  <c r="U928" i="2"/>
  <c r="T928" i="2"/>
  <c r="S928" i="2"/>
  <c r="R928" i="2"/>
  <c r="Q928" i="2"/>
  <c r="P928" i="2"/>
  <c r="O928" i="2"/>
  <c r="X927" i="2"/>
  <c r="W927" i="2"/>
  <c r="V927" i="2"/>
  <c r="U927" i="2"/>
  <c r="T927" i="2"/>
  <c r="S927" i="2"/>
  <c r="R927" i="2"/>
  <c r="Q927" i="2"/>
  <c r="P927" i="2"/>
  <c r="O927" i="2"/>
  <c r="X926" i="2"/>
  <c r="W926" i="2"/>
  <c r="V926" i="2"/>
  <c r="U926" i="2"/>
  <c r="T926" i="2"/>
  <c r="S926" i="2"/>
  <c r="R926" i="2"/>
  <c r="Q926" i="2"/>
  <c r="P926" i="2"/>
  <c r="O926" i="2"/>
  <c r="X925" i="2"/>
  <c r="W925" i="2"/>
  <c r="V925" i="2"/>
  <c r="U925" i="2"/>
  <c r="T925" i="2"/>
  <c r="S925" i="2"/>
  <c r="R925" i="2"/>
  <c r="Q925" i="2"/>
  <c r="P925" i="2"/>
  <c r="O925" i="2"/>
  <c r="X924" i="2"/>
  <c r="W924" i="2"/>
  <c r="V924" i="2"/>
  <c r="U924" i="2"/>
  <c r="T924" i="2"/>
  <c r="S924" i="2"/>
  <c r="R924" i="2"/>
  <c r="Q924" i="2"/>
  <c r="P924" i="2"/>
  <c r="O924" i="2"/>
  <c r="X923" i="2"/>
  <c r="W923" i="2"/>
  <c r="V923" i="2"/>
  <c r="U923" i="2"/>
  <c r="T923" i="2"/>
  <c r="S923" i="2"/>
  <c r="R923" i="2"/>
  <c r="Q923" i="2"/>
  <c r="P923" i="2"/>
  <c r="O923" i="2"/>
  <c r="X922" i="2"/>
  <c r="W922" i="2"/>
  <c r="V922" i="2"/>
  <c r="U922" i="2"/>
  <c r="T922" i="2"/>
  <c r="S922" i="2"/>
  <c r="R922" i="2"/>
  <c r="Q922" i="2"/>
  <c r="P922" i="2"/>
  <c r="O922" i="2"/>
  <c r="X921" i="2"/>
  <c r="W921" i="2"/>
  <c r="V921" i="2"/>
  <c r="U921" i="2"/>
  <c r="T921" i="2"/>
  <c r="S921" i="2"/>
  <c r="R921" i="2"/>
  <c r="Q921" i="2"/>
  <c r="P921" i="2"/>
  <c r="O921" i="2"/>
  <c r="X920" i="2"/>
  <c r="W920" i="2"/>
  <c r="V920" i="2"/>
  <c r="U920" i="2"/>
  <c r="T920" i="2"/>
  <c r="S920" i="2"/>
  <c r="R920" i="2"/>
  <c r="Q920" i="2"/>
  <c r="P920" i="2"/>
  <c r="O920" i="2"/>
  <c r="X919" i="2"/>
  <c r="W919" i="2"/>
  <c r="V919" i="2"/>
  <c r="U919" i="2"/>
  <c r="T919" i="2"/>
  <c r="S919" i="2"/>
  <c r="R919" i="2"/>
  <c r="Q919" i="2"/>
  <c r="P919" i="2"/>
  <c r="O919" i="2"/>
  <c r="X918" i="2"/>
  <c r="W918" i="2"/>
  <c r="V918" i="2"/>
  <c r="U918" i="2"/>
  <c r="T918" i="2"/>
  <c r="S918" i="2"/>
  <c r="R918" i="2"/>
  <c r="Q918" i="2"/>
  <c r="P918" i="2"/>
  <c r="O918" i="2"/>
  <c r="X917" i="2"/>
  <c r="W917" i="2"/>
  <c r="V917" i="2"/>
  <c r="U917" i="2"/>
  <c r="T917" i="2"/>
  <c r="S917" i="2"/>
  <c r="R917" i="2"/>
  <c r="Q917" i="2"/>
  <c r="P917" i="2"/>
  <c r="O917" i="2"/>
  <c r="X916" i="2"/>
  <c r="W916" i="2"/>
  <c r="V916" i="2"/>
  <c r="U916" i="2"/>
  <c r="T916" i="2"/>
  <c r="S916" i="2"/>
  <c r="R916" i="2"/>
  <c r="Q916" i="2"/>
  <c r="P916" i="2"/>
  <c r="O916" i="2"/>
  <c r="X915" i="2"/>
  <c r="W915" i="2"/>
  <c r="V915" i="2"/>
  <c r="U915" i="2"/>
  <c r="T915" i="2"/>
  <c r="S915" i="2"/>
  <c r="R915" i="2"/>
  <c r="Q915" i="2"/>
  <c r="P915" i="2"/>
  <c r="O915" i="2"/>
  <c r="X914" i="2"/>
  <c r="W914" i="2"/>
  <c r="V914" i="2"/>
  <c r="U914" i="2"/>
  <c r="T914" i="2"/>
  <c r="S914" i="2"/>
  <c r="R914" i="2"/>
  <c r="Q914" i="2"/>
  <c r="P914" i="2"/>
  <c r="O914" i="2"/>
  <c r="X913" i="2"/>
  <c r="W913" i="2"/>
  <c r="V913" i="2"/>
  <c r="U913" i="2"/>
  <c r="T913" i="2"/>
  <c r="S913" i="2"/>
  <c r="R913" i="2"/>
  <c r="Q913" i="2"/>
  <c r="P913" i="2"/>
  <c r="O913" i="2"/>
  <c r="X912" i="2"/>
  <c r="W912" i="2"/>
  <c r="V912" i="2"/>
  <c r="U912" i="2"/>
  <c r="T912" i="2"/>
  <c r="S912" i="2"/>
  <c r="R912" i="2"/>
  <c r="Q912" i="2"/>
  <c r="P912" i="2"/>
  <c r="O912" i="2"/>
  <c r="X911" i="2"/>
  <c r="W911" i="2"/>
  <c r="V911" i="2"/>
  <c r="U911" i="2"/>
  <c r="T911" i="2"/>
  <c r="S911" i="2"/>
  <c r="R911" i="2"/>
  <c r="Q911" i="2"/>
  <c r="P911" i="2"/>
  <c r="O911" i="2"/>
  <c r="X910" i="2"/>
  <c r="W910" i="2"/>
  <c r="V910" i="2"/>
  <c r="U910" i="2"/>
  <c r="T910" i="2"/>
  <c r="S910" i="2"/>
  <c r="R910" i="2"/>
  <c r="Q910" i="2"/>
  <c r="P910" i="2"/>
  <c r="O910" i="2"/>
  <c r="X909" i="2"/>
  <c r="W909" i="2"/>
  <c r="V909" i="2"/>
  <c r="U909" i="2"/>
  <c r="T909" i="2"/>
  <c r="S909" i="2"/>
  <c r="R909" i="2"/>
  <c r="Q909" i="2"/>
  <c r="P909" i="2"/>
  <c r="O909" i="2"/>
  <c r="X908" i="2"/>
  <c r="W908" i="2"/>
  <c r="V908" i="2"/>
  <c r="U908" i="2"/>
  <c r="T908" i="2"/>
  <c r="S908" i="2"/>
  <c r="R908" i="2"/>
  <c r="Q908" i="2"/>
  <c r="P908" i="2"/>
  <c r="O908" i="2"/>
  <c r="X907" i="2"/>
  <c r="W907" i="2"/>
  <c r="V907" i="2"/>
  <c r="U907" i="2"/>
  <c r="T907" i="2"/>
  <c r="S907" i="2"/>
  <c r="R907" i="2"/>
  <c r="Q907" i="2"/>
  <c r="P907" i="2"/>
  <c r="O907" i="2"/>
  <c r="X906" i="2"/>
  <c r="W906" i="2"/>
  <c r="V906" i="2"/>
  <c r="U906" i="2"/>
  <c r="T906" i="2"/>
  <c r="S906" i="2"/>
  <c r="R906" i="2"/>
  <c r="Q906" i="2"/>
  <c r="P906" i="2"/>
  <c r="O906" i="2"/>
  <c r="X905" i="2"/>
  <c r="W905" i="2"/>
  <c r="V905" i="2"/>
  <c r="U905" i="2"/>
  <c r="T905" i="2"/>
  <c r="S905" i="2"/>
  <c r="R905" i="2"/>
  <c r="Q905" i="2"/>
  <c r="P905" i="2"/>
  <c r="O905" i="2"/>
  <c r="X904" i="2"/>
  <c r="W904" i="2"/>
  <c r="V904" i="2"/>
  <c r="U904" i="2"/>
  <c r="T904" i="2"/>
  <c r="S904" i="2"/>
  <c r="R904" i="2"/>
  <c r="Q904" i="2"/>
  <c r="P904" i="2"/>
  <c r="O904" i="2"/>
  <c r="X903" i="2"/>
  <c r="W903" i="2"/>
  <c r="V903" i="2"/>
  <c r="U903" i="2"/>
  <c r="T903" i="2"/>
  <c r="S903" i="2"/>
  <c r="R903" i="2"/>
  <c r="Q903" i="2"/>
  <c r="P903" i="2"/>
  <c r="O903" i="2"/>
  <c r="X902" i="2"/>
  <c r="W902" i="2"/>
  <c r="V902" i="2"/>
  <c r="U902" i="2"/>
  <c r="T902" i="2"/>
  <c r="S902" i="2"/>
  <c r="R902" i="2"/>
  <c r="Q902" i="2"/>
  <c r="P902" i="2"/>
  <c r="O902" i="2"/>
  <c r="X901" i="2"/>
  <c r="W901" i="2"/>
  <c r="V901" i="2"/>
  <c r="U901" i="2"/>
  <c r="T901" i="2"/>
  <c r="S901" i="2"/>
  <c r="R901" i="2"/>
  <c r="Q901" i="2"/>
  <c r="P901" i="2"/>
  <c r="O901" i="2"/>
  <c r="X900" i="2"/>
  <c r="W900" i="2"/>
  <c r="V900" i="2"/>
  <c r="U900" i="2"/>
  <c r="T900" i="2"/>
  <c r="S900" i="2"/>
  <c r="R900" i="2"/>
  <c r="Q900" i="2"/>
  <c r="P900" i="2"/>
  <c r="O900" i="2"/>
  <c r="X899" i="2"/>
  <c r="W899" i="2"/>
  <c r="V899" i="2"/>
  <c r="U899" i="2"/>
  <c r="T899" i="2"/>
  <c r="S899" i="2"/>
  <c r="R899" i="2"/>
  <c r="Q899" i="2"/>
  <c r="P899" i="2"/>
  <c r="O899" i="2"/>
  <c r="X898" i="2"/>
  <c r="W898" i="2"/>
  <c r="V898" i="2"/>
  <c r="U898" i="2"/>
  <c r="T898" i="2"/>
  <c r="S898" i="2"/>
  <c r="R898" i="2"/>
  <c r="Q898" i="2"/>
  <c r="P898" i="2"/>
  <c r="O898" i="2"/>
  <c r="X897" i="2"/>
  <c r="W897" i="2"/>
  <c r="V897" i="2"/>
  <c r="U897" i="2"/>
  <c r="T897" i="2"/>
  <c r="S897" i="2"/>
  <c r="R897" i="2"/>
  <c r="Q897" i="2"/>
  <c r="P897" i="2"/>
  <c r="O897" i="2"/>
  <c r="X896" i="2"/>
  <c r="W896" i="2"/>
  <c r="V896" i="2"/>
  <c r="U896" i="2"/>
  <c r="T896" i="2"/>
  <c r="S896" i="2"/>
  <c r="R896" i="2"/>
  <c r="Q896" i="2"/>
  <c r="P896" i="2"/>
  <c r="O896" i="2"/>
  <c r="X895" i="2"/>
  <c r="W895" i="2"/>
  <c r="V895" i="2"/>
  <c r="U895" i="2"/>
  <c r="T895" i="2"/>
  <c r="S895" i="2"/>
  <c r="R895" i="2"/>
  <c r="Q895" i="2"/>
  <c r="P895" i="2"/>
  <c r="O895" i="2"/>
  <c r="X894" i="2"/>
  <c r="W894" i="2"/>
  <c r="V894" i="2"/>
  <c r="U894" i="2"/>
  <c r="T894" i="2"/>
  <c r="S894" i="2"/>
  <c r="R894" i="2"/>
  <c r="Q894" i="2"/>
  <c r="P894" i="2"/>
  <c r="O894" i="2"/>
  <c r="X893" i="2"/>
  <c r="W893" i="2"/>
  <c r="V893" i="2"/>
  <c r="U893" i="2"/>
  <c r="T893" i="2"/>
  <c r="S893" i="2"/>
  <c r="R893" i="2"/>
  <c r="Q893" i="2"/>
  <c r="P893" i="2"/>
  <c r="O893" i="2"/>
  <c r="X892" i="2"/>
  <c r="W892" i="2"/>
  <c r="V892" i="2"/>
  <c r="U892" i="2"/>
  <c r="T892" i="2"/>
  <c r="S892" i="2"/>
  <c r="R892" i="2"/>
  <c r="Q892" i="2"/>
  <c r="P892" i="2"/>
  <c r="O892" i="2"/>
  <c r="X891" i="2"/>
  <c r="W891" i="2"/>
  <c r="V891" i="2"/>
  <c r="U891" i="2"/>
  <c r="T891" i="2"/>
  <c r="S891" i="2"/>
  <c r="R891" i="2"/>
  <c r="Q891" i="2"/>
  <c r="P891" i="2"/>
  <c r="O891" i="2"/>
  <c r="X890" i="2"/>
  <c r="W890" i="2"/>
  <c r="V890" i="2"/>
  <c r="U890" i="2"/>
  <c r="T890" i="2"/>
  <c r="S890" i="2"/>
  <c r="R890" i="2"/>
  <c r="Q890" i="2"/>
  <c r="P890" i="2"/>
  <c r="O890" i="2"/>
  <c r="X889" i="2"/>
  <c r="W889" i="2"/>
  <c r="V889" i="2"/>
  <c r="U889" i="2"/>
  <c r="T889" i="2"/>
  <c r="S889" i="2"/>
  <c r="R889" i="2"/>
  <c r="Q889" i="2"/>
  <c r="P889" i="2"/>
  <c r="O889" i="2"/>
  <c r="X888" i="2"/>
  <c r="W888" i="2"/>
  <c r="V888" i="2"/>
  <c r="U888" i="2"/>
  <c r="T888" i="2"/>
  <c r="S888" i="2"/>
  <c r="R888" i="2"/>
  <c r="Q888" i="2"/>
  <c r="P888" i="2"/>
  <c r="O888" i="2"/>
  <c r="X887" i="2"/>
  <c r="W887" i="2"/>
  <c r="V887" i="2"/>
  <c r="U887" i="2"/>
  <c r="T887" i="2"/>
  <c r="S887" i="2"/>
  <c r="R887" i="2"/>
  <c r="Q887" i="2"/>
  <c r="P887" i="2"/>
  <c r="O887" i="2"/>
  <c r="X886" i="2"/>
  <c r="W886" i="2"/>
  <c r="V886" i="2"/>
  <c r="U886" i="2"/>
  <c r="T886" i="2"/>
  <c r="S886" i="2"/>
  <c r="R886" i="2"/>
  <c r="Q886" i="2"/>
  <c r="P886" i="2"/>
  <c r="O886" i="2"/>
  <c r="X885" i="2"/>
  <c r="W885" i="2"/>
  <c r="V885" i="2"/>
  <c r="U885" i="2"/>
  <c r="T885" i="2"/>
  <c r="S885" i="2"/>
  <c r="R885" i="2"/>
  <c r="Q885" i="2"/>
  <c r="P885" i="2"/>
  <c r="O885" i="2"/>
  <c r="X884" i="2"/>
  <c r="W884" i="2"/>
  <c r="V884" i="2"/>
  <c r="U884" i="2"/>
  <c r="T884" i="2"/>
  <c r="S884" i="2"/>
  <c r="R884" i="2"/>
  <c r="Q884" i="2"/>
  <c r="P884" i="2"/>
  <c r="O884" i="2"/>
  <c r="X883" i="2"/>
  <c r="W883" i="2"/>
  <c r="V883" i="2"/>
  <c r="U883" i="2"/>
  <c r="T883" i="2"/>
  <c r="S883" i="2"/>
  <c r="R883" i="2"/>
  <c r="Q883" i="2"/>
  <c r="P883" i="2"/>
  <c r="O883" i="2"/>
  <c r="X882" i="2"/>
  <c r="W882" i="2"/>
  <c r="V882" i="2"/>
  <c r="U882" i="2"/>
  <c r="T882" i="2"/>
  <c r="S882" i="2"/>
  <c r="R882" i="2"/>
  <c r="Q882" i="2"/>
  <c r="P882" i="2"/>
  <c r="O882" i="2"/>
  <c r="X881" i="2"/>
  <c r="W881" i="2"/>
  <c r="V881" i="2"/>
  <c r="U881" i="2"/>
  <c r="T881" i="2"/>
  <c r="S881" i="2"/>
  <c r="R881" i="2"/>
  <c r="Q881" i="2"/>
  <c r="P881" i="2"/>
  <c r="O881" i="2"/>
  <c r="X880" i="2"/>
  <c r="W880" i="2"/>
  <c r="V880" i="2"/>
  <c r="U880" i="2"/>
  <c r="T880" i="2"/>
  <c r="S880" i="2"/>
  <c r="R880" i="2"/>
  <c r="Q880" i="2"/>
  <c r="P880" i="2"/>
  <c r="O880" i="2"/>
  <c r="X879" i="2"/>
  <c r="W879" i="2"/>
  <c r="V879" i="2"/>
  <c r="U879" i="2"/>
  <c r="T879" i="2"/>
  <c r="S879" i="2"/>
  <c r="R879" i="2"/>
  <c r="Q879" i="2"/>
  <c r="P879" i="2"/>
  <c r="O879" i="2"/>
  <c r="X878" i="2"/>
  <c r="W878" i="2"/>
  <c r="V878" i="2"/>
  <c r="U878" i="2"/>
  <c r="T878" i="2"/>
  <c r="S878" i="2"/>
  <c r="R878" i="2"/>
  <c r="Q878" i="2"/>
  <c r="P878" i="2"/>
  <c r="O878" i="2"/>
  <c r="X877" i="2"/>
  <c r="W877" i="2"/>
  <c r="V877" i="2"/>
  <c r="U877" i="2"/>
  <c r="T877" i="2"/>
  <c r="S877" i="2"/>
  <c r="R877" i="2"/>
  <c r="Q877" i="2"/>
  <c r="P877" i="2"/>
  <c r="O877" i="2"/>
  <c r="X876" i="2"/>
  <c r="W876" i="2"/>
  <c r="V876" i="2"/>
  <c r="U876" i="2"/>
  <c r="T876" i="2"/>
  <c r="S876" i="2"/>
  <c r="R876" i="2"/>
  <c r="Q876" i="2"/>
  <c r="P876" i="2"/>
  <c r="O876" i="2"/>
  <c r="X875" i="2"/>
  <c r="W875" i="2"/>
  <c r="V875" i="2"/>
  <c r="U875" i="2"/>
  <c r="T875" i="2"/>
  <c r="S875" i="2"/>
  <c r="R875" i="2"/>
  <c r="Q875" i="2"/>
  <c r="P875" i="2"/>
  <c r="O875" i="2"/>
  <c r="X874" i="2"/>
  <c r="W874" i="2"/>
  <c r="V874" i="2"/>
  <c r="U874" i="2"/>
  <c r="T874" i="2"/>
  <c r="S874" i="2"/>
  <c r="R874" i="2"/>
  <c r="Q874" i="2"/>
  <c r="P874" i="2"/>
  <c r="O874" i="2"/>
  <c r="X873" i="2"/>
  <c r="W873" i="2"/>
  <c r="V873" i="2"/>
  <c r="U873" i="2"/>
  <c r="T873" i="2"/>
  <c r="S873" i="2"/>
  <c r="R873" i="2"/>
  <c r="Q873" i="2"/>
  <c r="P873" i="2"/>
  <c r="O873" i="2"/>
  <c r="X872" i="2"/>
  <c r="W872" i="2"/>
  <c r="V872" i="2"/>
  <c r="U872" i="2"/>
  <c r="T872" i="2"/>
  <c r="S872" i="2"/>
  <c r="R872" i="2"/>
  <c r="Q872" i="2"/>
  <c r="P872" i="2"/>
  <c r="O872" i="2"/>
  <c r="X871" i="2"/>
  <c r="W871" i="2"/>
  <c r="V871" i="2"/>
  <c r="U871" i="2"/>
  <c r="T871" i="2"/>
  <c r="S871" i="2"/>
  <c r="R871" i="2"/>
  <c r="Q871" i="2"/>
  <c r="P871" i="2"/>
  <c r="O871" i="2"/>
  <c r="X870" i="2"/>
  <c r="W870" i="2"/>
  <c r="V870" i="2"/>
  <c r="U870" i="2"/>
  <c r="T870" i="2"/>
  <c r="S870" i="2"/>
  <c r="R870" i="2"/>
  <c r="Q870" i="2"/>
  <c r="P870" i="2"/>
  <c r="O870" i="2"/>
  <c r="X869" i="2"/>
  <c r="W869" i="2"/>
  <c r="V869" i="2"/>
  <c r="U869" i="2"/>
  <c r="T869" i="2"/>
  <c r="S869" i="2"/>
  <c r="R869" i="2"/>
  <c r="Q869" i="2"/>
  <c r="P869" i="2"/>
  <c r="O869" i="2"/>
  <c r="X868" i="2"/>
  <c r="W868" i="2"/>
  <c r="V868" i="2"/>
  <c r="U868" i="2"/>
  <c r="T868" i="2"/>
  <c r="S868" i="2"/>
  <c r="R868" i="2"/>
  <c r="Q868" i="2"/>
  <c r="P868" i="2"/>
  <c r="O868" i="2"/>
  <c r="X867" i="2"/>
  <c r="W867" i="2"/>
  <c r="V867" i="2"/>
  <c r="U867" i="2"/>
  <c r="T867" i="2"/>
  <c r="S867" i="2"/>
  <c r="R867" i="2"/>
  <c r="Q867" i="2"/>
  <c r="P867" i="2"/>
  <c r="O867" i="2"/>
  <c r="X866" i="2"/>
  <c r="W866" i="2"/>
  <c r="V866" i="2"/>
  <c r="U866" i="2"/>
  <c r="T866" i="2"/>
  <c r="S866" i="2"/>
  <c r="R866" i="2"/>
  <c r="Q866" i="2"/>
  <c r="P866" i="2"/>
  <c r="O866" i="2"/>
  <c r="X865" i="2"/>
  <c r="W865" i="2"/>
  <c r="V865" i="2"/>
  <c r="U865" i="2"/>
  <c r="T865" i="2"/>
  <c r="S865" i="2"/>
  <c r="R865" i="2"/>
  <c r="Q865" i="2"/>
  <c r="P865" i="2"/>
  <c r="O865" i="2"/>
  <c r="X864" i="2"/>
  <c r="W864" i="2"/>
  <c r="V864" i="2"/>
  <c r="U864" i="2"/>
  <c r="T864" i="2"/>
  <c r="S864" i="2"/>
  <c r="R864" i="2"/>
  <c r="Q864" i="2"/>
  <c r="P864" i="2"/>
  <c r="O864" i="2"/>
  <c r="X863" i="2"/>
  <c r="W863" i="2"/>
  <c r="V863" i="2"/>
  <c r="U863" i="2"/>
  <c r="T863" i="2"/>
  <c r="S863" i="2"/>
  <c r="R863" i="2"/>
  <c r="Q863" i="2"/>
  <c r="P863" i="2"/>
  <c r="O863" i="2"/>
  <c r="X862" i="2"/>
  <c r="W862" i="2"/>
  <c r="V862" i="2"/>
  <c r="U862" i="2"/>
  <c r="T862" i="2"/>
  <c r="S862" i="2"/>
  <c r="R862" i="2"/>
  <c r="Q862" i="2"/>
  <c r="P862" i="2"/>
  <c r="O862" i="2"/>
  <c r="X861" i="2"/>
  <c r="W861" i="2"/>
  <c r="V861" i="2"/>
  <c r="U861" i="2"/>
  <c r="T861" i="2"/>
  <c r="S861" i="2"/>
  <c r="R861" i="2"/>
  <c r="Q861" i="2"/>
  <c r="P861" i="2"/>
  <c r="O861" i="2"/>
  <c r="X860" i="2"/>
  <c r="W860" i="2"/>
  <c r="V860" i="2"/>
  <c r="U860" i="2"/>
  <c r="T860" i="2"/>
  <c r="S860" i="2"/>
  <c r="R860" i="2"/>
  <c r="Q860" i="2"/>
  <c r="P860" i="2"/>
  <c r="O860" i="2"/>
  <c r="X859" i="2"/>
  <c r="W859" i="2"/>
  <c r="V859" i="2"/>
  <c r="U859" i="2"/>
  <c r="T859" i="2"/>
  <c r="S859" i="2"/>
  <c r="R859" i="2"/>
  <c r="Q859" i="2"/>
  <c r="P859" i="2"/>
  <c r="O859" i="2"/>
  <c r="X858" i="2"/>
  <c r="W858" i="2"/>
  <c r="V858" i="2"/>
  <c r="U858" i="2"/>
  <c r="T858" i="2"/>
  <c r="S858" i="2"/>
  <c r="R858" i="2"/>
  <c r="Q858" i="2"/>
  <c r="P858" i="2"/>
  <c r="O858" i="2"/>
  <c r="X857" i="2"/>
  <c r="W857" i="2"/>
  <c r="V857" i="2"/>
  <c r="U857" i="2"/>
  <c r="T857" i="2"/>
  <c r="S857" i="2"/>
  <c r="R857" i="2"/>
  <c r="Q857" i="2"/>
  <c r="P857" i="2"/>
  <c r="O857" i="2"/>
  <c r="X856" i="2"/>
  <c r="W856" i="2"/>
  <c r="V856" i="2"/>
  <c r="U856" i="2"/>
  <c r="T856" i="2"/>
  <c r="S856" i="2"/>
  <c r="R856" i="2"/>
  <c r="Q856" i="2"/>
  <c r="P856" i="2"/>
  <c r="O856" i="2"/>
  <c r="X855" i="2"/>
  <c r="W855" i="2"/>
  <c r="V855" i="2"/>
  <c r="U855" i="2"/>
  <c r="T855" i="2"/>
  <c r="S855" i="2"/>
  <c r="R855" i="2"/>
  <c r="Q855" i="2"/>
  <c r="P855" i="2"/>
  <c r="O855" i="2"/>
  <c r="X854" i="2"/>
  <c r="W854" i="2"/>
  <c r="V854" i="2"/>
  <c r="U854" i="2"/>
  <c r="T854" i="2"/>
  <c r="S854" i="2"/>
  <c r="R854" i="2"/>
  <c r="Q854" i="2"/>
  <c r="P854" i="2"/>
  <c r="O854" i="2"/>
  <c r="X853" i="2"/>
  <c r="W853" i="2"/>
  <c r="V853" i="2"/>
  <c r="U853" i="2"/>
  <c r="T853" i="2"/>
  <c r="S853" i="2"/>
  <c r="R853" i="2"/>
  <c r="Q853" i="2"/>
  <c r="P853" i="2"/>
  <c r="O853" i="2"/>
  <c r="X852" i="2"/>
  <c r="W852" i="2"/>
  <c r="V852" i="2"/>
  <c r="U852" i="2"/>
  <c r="T852" i="2"/>
  <c r="S852" i="2"/>
  <c r="R852" i="2"/>
  <c r="Q852" i="2"/>
  <c r="P852" i="2"/>
  <c r="O852" i="2"/>
  <c r="X851" i="2"/>
  <c r="W851" i="2"/>
  <c r="V851" i="2"/>
  <c r="U851" i="2"/>
  <c r="T851" i="2"/>
  <c r="S851" i="2"/>
  <c r="R851" i="2"/>
  <c r="Q851" i="2"/>
  <c r="P851" i="2"/>
  <c r="O851" i="2"/>
  <c r="X850" i="2"/>
  <c r="W850" i="2"/>
  <c r="V850" i="2"/>
  <c r="U850" i="2"/>
  <c r="T850" i="2"/>
  <c r="S850" i="2"/>
  <c r="R850" i="2"/>
  <c r="Q850" i="2"/>
  <c r="P850" i="2"/>
  <c r="O850" i="2"/>
  <c r="X849" i="2"/>
  <c r="W849" i="2"/>
  <c r="V849" i="2"/>
  <c r="U849" i="2"/>
  <c r="T849" i="2"/>
  <c r="S849" i="2"/>
  <c r="R849" i="2"/>
  <c r="Q849" i="2"/>
  <c r="P849" i="2"/>
  <c r="O849" i="2"/>
  <c r="X848" i="2"/>
  <c r="W848" i="2"/>
  <c r="V848" i="2"/>
  <c r="U848" i="2"/>
  <c r="T848" i="2"/>
  <c r="S848" i="2"/>
  <c r="R848" i="2"/>
  <c r="Q848" i="2"/>
  <c r="P848" i="2"/>
  <c r="O848" i="2"/>
  <c r="X847" i="2"/>
  <c r="W847" i="2"/>
  <c r="V847" i="2"/>
  <c r="U847" i="2"/>
  <c r="T847" i="2"/>
  <c r="S847" i="2"/>
  <c r="R847" i="2"/>
  <c r="Q847" i="2"/>
  <c r="P847" i="2"/>
  <c r="O847" i="2"/>
  <c r="X846" i="2"/>
  <c r="W846" i="2"/>
  <c r="V846" i="2"/>
  <c r="U846" i="2"/>
  <c r="T846" i="2"/>
  <c r="S846" i="2"/>
  <c r="R846" i="2"/>
  <c r="Q846" i="2"/>
  <c r="P846" i="2"/>
  <c r="O846" i="2"/>
  <c r="X845" i="2"/>
  <c r="W845" i="2"/>
  <c r="V845" i="2"/>
  <c r="U845" i="2"/>
  <c r="T845" i="2"/>
  <c r="S845" i="2"/>
  <c r="R845" i="2"/>
  <c r="Q845" i="2"/>
  <c r="P845" i="2"/>
  <c r="O845" i="2"/>
  <c r="X844" i="2"/>
  <c r="W844" i="2"/>
  <c r="V844" i="2"/>
  <c r="U844" i="2"/>
  <c r="T844" i="2"/>
  <c r="S844" i="2"/>
  <c r="R844" i="2"/>
  <c r="Q844" i="2"/>
  <c r="P844" i="2"/>
  <c r="O844" i="2"/>
  <c r="X843" i="2"/>
  <c r="W843" i="2"/>
  <c r="V843" i="2"/>
  <c r="U843" i="2"/>
  <c r="T843" i="2"/>
  <c r="S843" i="2"/>
  <c r="R843" i="2"/>
  <c r="Q843" i="2"/>
  <c r="P843" i="2"/>
  <c r="O843" i="2"/>
  <c r="X842" i="2"/>
  <c r="W842" i="2"/>
  <c r="V842" i="2"/>
  <c r="U842" i="2"/>
  <c r="T842" i="2"/>
  <c r="S842" i="2"/>
  <c r="R842" i="2"/>
  <c r="Q842" i="2"/>
  <c r="P842" i="2"/>
  <c r="O842" i="2"/>
  <c r="X841" i="2"/>
  <c r="W841" i="2"/>
  <c r="V841" i="2"/>
  <c r="U841" i="2"/>
  <c r="T841" i="2"/>
  <c r="S841" i="2"/>
  <c r="R841" i="2"/>
  <c r="Q841" i="2"/>
  <c r="P841" i="2"/>
  <c r="O841" i="2"/>
  <c r="X840" i="2"/>
  <c r="W840" i="2"/>
  <c r="V840" i="2"/>
  <c r="U840" i="2"/>
  <c r="T840" i="2"/>
  <c r="S840" i="2"/>
  <c r="R840" i="2"/>
  <c r="Q840" i="2"/>
  <c r="P840" i="2"/>
  <c r="O840" i="2"/>
  <c r="X839" i="2"/>
  <c r="W839" i="2"/>
  <c r="V839" i="2"/>
  <c r="U839" i="2"/>
  <c r="T839" i="2"/>
  <c r="S839" i="2"/>
  <c r="R839" i="2"/>
  <c r="Q839" i="2"/>
  <c r="P839" i="2"/>
  <c r="O839" i="2"/>
  <c r="X838" i="2"/>
  <c r="W838" i="2"/>
  <c r="V838" i="2"/>
  <c r="U838" i="2"/>
  <c r="T838" i="2"/>
  <c r="S838" i="2"/>
  <c r="R838" i="2"/>
  <c r="Q838" i="2"/>
  <c r="P838" i="2"/>
  <c r="O838" i="2"/>
  <c r="X837" i="2"/>
  <c r="W837" i="2"/>
  <c r="V837" i="2"/>
  <c r="U837" i="2"/>
  <c r="T837" i="2"/>
  <c r="S837" i="2"/>
  <c r="R837" i="2"/>
  <c r="Q837" i="2"/>
  <c r="P837" i="2"/>
  <c r="O837" i="2"/>
  <c r="X836" i="2"/>
  <c r="W836" i="2"/>
  <c r="V836" i="2"/>
  <c r="U836" i="2"/>
  <c r="T836" i="2"/>
  <c r="S836" i="2"/>
  <c r="R836" i="2"/>
  <c r="Q836" i="2"/>
  <c r="P836" i="2"/>
  <c r="O836" i="2"/>
  <c r="X835" i="2"/>
  <c r="W835" i="2"/>
  <c r="V835" i="2"/>
  <c r="U835" i="2"/>
  <c r="T835" i="2"/>
  <c r="S835" i="2"/>
  <c r="R835" i="2"/>
  <c r="Q835" i="2"/>
  <c r="P835" i="2"/>
  <c r="O835" i="2"/>
  <c r="X834" i="2"/>
  <c r="W834" i="2"/>
  <c r="V834" i="2"/>
  <c r="U834" i="2"/>
  <c r="T834" i="2"/>
  <c r="S834" i="2"/>
  <c r="R834" i="2"/>
  <c r="Q834" i="2"/>
  <c r="P834" i="2"/>
  <c r="O834" i="2"/>
  <c r="X833" i="2"/>
  <c r="W833" i="2"/>
  <c r="V833" i="2"/>
  <c r="U833" i="2"/>
  <c r="T833" i="2"/>
  <c r="S833" i="2"/>
  <c r="R833" i="2"/>
  <c r="Q833" i="2"/>
  <c r="P833" i="2"/>
  <c r="O833" i="2"/>
  <c r="X832" i="2"/>
  <c r="W832" i="2"/>
  <c r="V832" i="2"/>
  <c r="U832" i="2"/>
  <c r="T832" i="2"/>
  <c r="S832" i="2"/>
  <c r="R832" i="2"/>
  <c r="Q832" i="2"/>
  <c r="P832" i="2"/>
  <c r="O832" i="2"/>
  <c r="X831" i="2"/>
  <c r="W831" i="2"/>
  <c r="V831" i="2"/>
  <c r="U831" i="2"/>
  <c r="T831" i="2"/>
  <c r="S831" i="2"/>
  <c r="R831" i="2"/>
  <c r="Q831" i="2"/>
  <c r="P831" i="2"/>
  <c r="O831" i="2"/>
  <c r="X830" i="2"/>
  <c r="W830" i="2"/>
  <c r="V830" i="2"/>
  <c r="U830" i="2"/>
  <c r="T830" i="2"/>
  <c r="S830" i="2"/>
  <c r="R830" i="2"/>
  <c r="Q830" i="2"/>
  <c r="P830" i="2"/>
  <c r="O830" i="2"/>
  <c r="X829" i="2"/>
  <c r="W829" i="2"/>
  <c r="V829" i="2"/>
  <c r="U829" i="2"/>
  <c r="T829" i="2"/>
  <c r="S829" i="2"/>
  <c r="R829" i="2"/>
  <c r="Q829" i="2"/>
  <c r="P829" i="2"/>
  <c r="O829" i="2"/>
  <c r="X828" i="2"/>
  <c r="W828" i="2"/>
  <c r="V828" i="2"/>
  <c r="U828" i="2"/>
  <c r="T828" i="2"/>
  <c r="S828" i="2"/>
  <c r="R828" i="2"/>
  <c r="Q828" i="2"/>
  <c r="P828" i="2"/>
  <c r="O828" i="2"/>
  <c r="X827" i="2"/>
  <c r="W827" i="2"/>
  <c r="V827" i="2"/>
  <c r="U827" i="2"/>
  <c r="T827" i="2"/>
  <c r="S827" i="2"/>
  <c r="R827" i="2"/>
  <c r="Q827" i="2"/>
  <c r="P827" i="2"/>
  <c r="O827" i="2"/>
  <c r="X826" i="2"/>
  <c r="W826" i="2"/>
  <c r="V826" i="2"/>
  <c r="U826" i="2"/>
  <c r="T826" i="2"/>
  <c r="S826" i="2"/>
  <c r="R826" i="2"/>
  <c r="Q826" i="2"/>
  <c r="P826" i="2"/>
  <c r="O826" i="2"/>
  <c r="X825" i="2"/>
  <c r="W825" i="2"/>
  <c r="V825" i="2"/>
  <c r="U825" i="2"/>
  <c r="T825" i="2"/>
  <c r="S825" i="2"/>
  <c r="R825" i="2"/>
  <c r="Q825" i="2"/>
  <c r="P825" i="2"/>
  <c r="O825" i="2"/>
  <c r="X824" i="2"/>
  <c r="W824" i="2"/>
  <c r="V824" i="2"/>
  <c r="U824" i="2"/>
  <c r="T824" i="2"/>
  <c r="S824" i="2"/>
  <c r="R824" i="2"/>
  <c r="Q824" i="2"/>
  <c r="P824" i="2"/>
  <c r="O824" i="2"/>
  <c r="X823" i="2"/>
  <c r="W823" i="2"/>
  <c r="V823" i="2"/>
  <c r="U823" i="2"/>
  <c r="T823" i="2"/>
  <c r="S823" i="2"/>
  <c r="R823" i="2"/>
  <c r="Q823" i="2"/>
  <c r="P823" i="2"/>
  <c r="O823" i="2"/>
  <c r="X822" i="2"/>
  <c r="W822" i="2"/>
  <c r="V822" i="2"/>
  <c r="U822" i="2"/>
  <c r="T822" i="2"/>
  <c r="S822" i="2"/>
  <c r="R822" i="2"/>
  <c r="Q822" i="2"/>
  <c r="P822" i="2"/>
  <c r="O822" i="2"/>
  <c r="X821" i="2"/>
  <c r="W821" i="2"/>
  <c r="V821" i="2"/>
  <c r="U821" i="2"/>
  <c r="T821" i="2"/>
  <c r="S821" i="2"/>
  <c r="R821" i="2"/>
  <c r="Q821" i="2"/>
  <c r="P821" i="2"/>
  <c r="O821" i="2"/>
  <c r="X820" i="2"/>
  <c r="W820" i="2"/>
  <c r="V820" i="2"/>
  <c r="U820" i="2"/>
  <c r="T820" i="2"/>
  <c r="S820" i="2"/>
  <c r="R820" i="2"/>
  <c r="Q820" i="2"/>
  <c r="P820" i="2"/>
  <c r="O820" i="2"/>
  <c r="X819" i="2"/>
  <c r="W819" i="2"/>
  <c r="V819" i="2"/>
  <c r="U819" i="2"/>
  <c r="T819" i="2"/>
  <c r="S819" i="2"/>
  <c r="R819" i="2"/>
  <c r="Q819" i="2"/>
  <c r="P819" i="2"/>
  <c r="O819" i="2"/>
  <c r="X818" i="2"/>
  <c r="W818" i="2"/>
  <c r="V818" i="2"/>
  <c r="U818" i="2"/>
  <c r="T818" i="2"/>
  <c r="S818" i="2"/>
  <c r="R818" i="2"/>
  <c r="Q818" i="2"/>
  <c r="P818" i="2"/>
  <c r="O818" i="2"/>
  <c r="X817" i="2"/>
  <c r="W817" i="2"/>
  <c r="V817" i="2"/>
  <c r="U817" i="2"/>
  <c r="T817" i="2"/>
  <c r="S817" i="2"/>
  <c r="R817" i="2"/>
  <c r="Q817" i="2"/>
  <c r="P817" i="2"/>
  <c r="O817" i="2"/>
  <c r="X816" i="2"/>
  <c r="W816" i="2"/>
  <c r="V816" i="2"/>
  <c r="U816" i="2"/>
  <c r="T816" i="2"/>
  <c r="S816" i="2"/>
  <c r="R816" i="2"/>
  <c r="Q816" i="2"/>
  <c r="P816" i="2"/>
  <c r="O816" i="2"/>
  <c r="X815" i="2"/>
  <c r="W815" i="2"/>
  <c r="V815" i="2"/>
  <c r="U815" i="2"/>
  <c r="T815" i="2"/>
  <c r="S815" i="2"/>
  <c r="R815" i="2"/>
  <c r="Q815" i="2"/>
  <c r="P815" i="2"/>
  <c r="O815" i="2"/>
  <c r="X814" i="2"/>
  <c r="W814" i="2"/>
  <c r="V814" i="2"/>
  <c r="U814" i="2"/>
  <c r="T814" i="2"/>
  <c r="S814" i="2"/>
  <c r="R814" i="2"/>
  <c r="Q814" i="2"/>
  <c r="P814" i="2"/>
  <c r="O814" i="2"/>
  <c r="X813" i="2"/>
  <c r="W813" i="2"/>
  <c r="V813" i="2"/>
  <c r="U813" i="2"/>
  <c r="T813" i="2"/>
  <c r="S813" i="2"/>
  <c r="R813" i="2"/>
  <c r="Q813" i="2"/>
  <c r="P813" i="2"/>
  <c r="O813" i="2"/>
  <c r="X812" i="2"/>
  <c r="W812" i="2"/>
  <c r="V812" i="2"/>
  <c r="U812" i="2"/>
  <c r="T812" i="2"/>
  <c r="S812" i="2"/>
  <c r="R812" i="2"/>
  <c r="Q812" i="2"/>
  <c r="P812" i="2"/>
  <c r="O812" i="2"/>
  <c r="X811" i="2"/>
  <c r="W811" i="2"/>
  <c r="V811" i="2"/>
  <c r="U811" i="2"/>
  <c r="T811" i="2"/>
  <c r="S811" i="2"/>
  <c r="R811" i="2"/>
  <c r="Q811" i="2"/>
  <c r="P811" i="2"/>
  <c r="O811" i="2"/>
  <c r="X810" i="2"/>
  <c r="W810" i="2"/>
  <c r="V810" i="2"/>
  <c r="U810" i="2"/>
  <c r="T810" i="2"/>
  <c r="S810" i="2"/>
  <c r="R810" i="2"/>
  <c r="Q810" i="2"/>
  <c r="P810" i="2"/>
  <c r="O810" i="2"/>
  <c r="X809" i="2"/>
  <c r="W809" i="2"/>
  <c r="V809" i="2"/>
  <c r="U809" i="2"/>
  <c r="T809" i="2"/>
  <c r="S809" i="2"/>
  <c r="R809" i="2"/>
  <c r="Q809" i="2"/>
  <c r="P809" i="2"/>
  <c r="O809" i="2"/>
  <c r="X808" i="2"/>
  <c r="W808" i="2"/>
  <c r="V808" i="2"/>
  <c r="U808" i="2"/>
  <c r="T808" i="2"/>
  <c r="S808" i="2"/>
  <c r="R808" i="2"/>
  <c r="Q808" i="2"/>
  <c r="P808" i="2"/>
  <c r="O808" i="2"/>
  <c r="X807" i="2"/>
  <c r="W807" i="2"/>
  <c r="V807" i="2"/>
  <c r="U807" i="2"/>
  <c r="T807" i="2"/>
  <c r="S807" i="2"/>
  <c r="R807" i="2"/>
  <c r="Q807" i="2"/>
  <c r="P807" i="2"/>
  <c r="O807" i="2"/>
  <c r="X806" i="2"/>
  <c r="W806" i="2"/>
  <c r="V806" i="2"/>
  <c r="U806" i="2"/>
  <c r="T806" i="2"/>
  <c r="S806" i="2"/>
  <c r="R806" i="2"/>
  <c r="Q806" i="2"/>
  <c r="P806" i="2"/>
  <c r="O806" i="2"/>
  <c r="X805" i="2"/>
  <c r="W805" i="2"/>
  <c r="V805" i="2"/>
  <c r="U805" i="2"/>
  <c r="T805" i="2"/>
  <c r="S805" i="2"/>
  <c r="R805" i="2"/>
  <c r="Q805" i="2"/>
  <c r="P805" i="2"/>
  <c r="O805" i="2"/>
  <c r="X804" i="2"/>
  <c r="W804" i="2"/>
  <c r="V804" i="2"/>
  <c r="U804" i="2"/>
  <c r="T804" i="2"/>
  <c r="S804" i="2"/>
  <c r="R804" i="2"/>
  <c r="Q804" i="2"/>
  <c r="P804" i="2"/>
  <c r="O804" i="2"/>
  <c r="X803" i="2"/>
  <c r="W803" i="2"/>
  <c r="V803" i="2"/>
  <c r="U803" i="2"/>
  <c r="T803" i="2"/>
  <c r="S803" i="2"/>
  <c r="R803" i="2"/>
  <c r="Q803" i="2"/>
  <c r="P803" i="2"/>
  <c r="O803" i="2"/>
  <c r="X802" i="2"/>
  <c r="W802" i="2"/>
  <c r="V802" i="2"/>
  <c r="U802" i="2"/>
  <c r="T802" i="2"/>
  <c r="S802" i="2"/>
  <c r="R802" i="2"/>
  <c r="Q802" i="2"/>
  <c r="P802" i="2"/>
  <c r="O802" i="2"/>
  <c r="X801" i="2"/>
  <c r="W801" i="2"/>
  <c r="V801" i="2"/>
  <c r="U801" i="2"/>
  <c r="T801" i="2"/>
  <c r="S801" i="2"/>
  <c r="R801" i="2"/>
  <c r="Q801" i="2"/>
  <c r="P801" i="2"/>
  <c r="O801" i="2"/>
  <c r="X800" i="2"/>
  <c r="W800" i="2"/>
  <c r="V800" i="2"/>
  <c r="U800" i="2"/>
  <c r="T800" i="2"/>
  <c r="S800" i="2"/>
  <c r="R800" i="2"/>
  <c r="Q800" i="2"/>
  <c r="P800" i="2"/>
  <c r="O800" i="2"/>
  <c r="X799" i="2"/>
  <c r="W799" i="2"/>
  <c r="V799" i="2"/>
  <c r="U799" i="2"/>
  <c r="T799" i="2"/>
  <c r="S799" i="2"/>
  <c r="R799" i="2"/>
  <c r="Q799" i="2"/>
  <c r="P799" i="2"/>
  <c r="O799" i="2"/>
  <c r="X798" i="2"/>
  <c r="W798" i="2"/>
  <c r="V798" i="2"/>
  <c r="U798" i="2"/>
  <c r="T798" i="2"/>
  <c r="S798" i="2"/>
  <c r="R798" i="2"/>
  <c r="Q798" i="2"/>
  <c r="P798" i="2"/>
  <c r="O798" i="2"/>
  <c r="X797" i="2"/>
  <c r="W797" i="2"/>
  <c r="V797" i="2"/>
  <c r="U797" i="2"/>
  <c r="T797" i="2"/>
  <c r="S797" i="2"/>
  <c r="R797" i="2"/>
  <c r="Q797" i="2"/>
  <c r="P797" i="2"/>
  <c r="O797" i="2"/>
  <c r="X796" i="2"/>
  <c r="W796" i="2"/>
  <c r="V796" i="2"/>
  <c r="U796" i="2"/>
  <c r="T796" i="2"/>
  <c r="S796" i="2"/>
  <c r="R796" i="2"/>
  <c r="Q796" i="2"/>
  <c r="P796" i="2"/>
  <c r="O796" i="2"/>
  <c r="X795" i="2"/>
  <c r="W795" i="2"/>
  <c r="V795" i="2"/>
  <c r="U795" i="2"/>
  <c r="T795" i="2"/>
  <c r="S795" i="2"/>
  <c r="R795" i="2"/>
  <c r="Q795" i="2"/>
  <c r="P795" i="2"/>
  <c r="O795" i="2"/>
  <c r="X794" i="2"/>
  <c r="W794" i="2"/>
  <c r="V794" i="2"/>
  <c r="U794" i="2"/>
  <c r="T794" i="2"/>
  <c r="S794" i="2"/>
  <c r="R794" i="2"/>
  <c r="Q794" i="2"/>
  <c r="P794" i="2"/>
  <c r="O794" i="2"/>
  <c r="X793" i="2"/>
  <c r="W793" i="2"/>
  <c r="V793" i="2"/>
  <c r="U793" i="2"/>
  <c r="T793" i="2"/>
  <c r="S793" i="2"/>
  <c r="R793" i="2"/>
  <c r="Q793" i="2"/>
  <c r="P793" i="2"/>
  <c r="O793" i="2"/>
  <c r="X792" i="2"/>
  <c r="W792" i="2"/>
  <c r="V792" i="2"/>
  <c r="U792" i="2"/>
  <c r="T792" i="2"/>
  <c r="S792" i="2"/>
  <c r="R792" i="2"/>
  <c r="Q792" i="2"/>
  <c r="P792" i="2"/>
  <c r="O792" i="2"/>
  <c r="X791" i="2"/>
  <c r="W791" i="2"/>
  <c r="V791" i="2"/>
  <c r="U791" i="2"/>
  <c r="T791" i="2"/>
  <c r="S791" i="2"/>
  <c r="R791" i="2"/>
  <c r="Q791" i="2"/>
  <c r="P791" i="2"/>
  <c r="O791" i="2"/>
  <c r="X790" i="2"/>
  <c r="W790" i="2"/>
  <c r="V790" i="2"/>
  <c r="U790" i="2"/>
  <c r="T790" i="2"/>
  <c r="S790" i="2"/>
  <c r="R790" i="2"/>
  <c r="Q790" i="2"/>
  <c r="P790" i="2"/>
  <c r="O790" i="2"/>
  <c r="X789" i="2"/>
  <c r="W789" i="2"/>
  <c r="V789" i="2"/>
  <c r="U789" i="2"/>
  <c r="T789" i="2"/>
  <c r="S789" i="2"/>
  <c r="R789" i="2"/>
  <c r="Q789" i="2"/>
  <c r="P789" i="2"/>
  <c r="O789" i="2"/>
  <c r="X788" i="2"/>
  <c r="W788" i="2"/>
  <c r="V788" i="2"/>
  <c r="U788" i="2"/>
  <c r="T788" i="2"/>
  <c r="S788" i="2"/>
  <c r="R788" i="2"/>
  <c r="Q788" i="2"/>
  <c r="P788" i="2"/>
  <c r="O788" i="2"/>
  <c r="X787" i="2"/>
  <c r="W787" i="2"/>
  <c r="V787" i="2"/>
  <c r="U787" i="2"/>
  <c r="T787" i="2"/>
  <c r="S787" i="2"/>
  <c r="R787" i="2"/>
  <c r="Q787" i="2"/>
  <c r="P787" i="2"/>
  <c r="O787" i="2"/>
  <c r="X786" i="2"/>
  <c r="W786" i="2"/>
  <c r="V786" i="2"/>
  <c r="U786" i="2"/>
  <c r="T786" i="2"/>
  <c r="S786" i="2"/>
  <c r="R786" i="2"/>
  <c r="Q786" i="2"/>
  <c r="P786" i="2"/>
  <c r="O786" i="2"/>
  <c r="X785" i="2"/>
  <c r="W785" i="2"/>
  <c r="V785" i="2"/>
  <c r="U785" i="2"/>
  <c r="T785" i="2"/>
  <c r="S785" i="2"/>
  <c r="R785" i="2"/>
  <c r="Q785" i="2"/>
  <c r="P785" i="2"/>
  <c r="O785" i="2"/>
  <c r="X784" i="2"/>
  <c r="W784" i="2"/>
  <c r="V784" i="2"/>
  <c r="U784" i="2"/>
  <c r="T784" i="2"/>
  <c r="S784" i="2"/>
  <c r="R784" i="2"/>
  <c r="Q784" i="2"/>
  <c r="P784" i="2"/>
  <c r="O784" i="2"/>
  <c r="X783" i="2"/>
  <c r="W783" i="2"/>
  <c r="V783" i="2"/>
  <c r="U783" i="2"/>
  <c r="T783" i="2"/>
  <c r="S783" i="2"/>
  <c r="R783" i="2"/>
  <c r="Q783" i="2"/>
  <c r="P783" i="2"/>
  <c r="O783" i="2"/>
  <c r="X782" i="2"/>
  <c r="W782" i="2"/>
  <c r="V782" i="2"/>
  <c r="U782" i="2"/>
  <c r="T782" i="2"/>
  <c r="S782" i="2"/>
  <c r="R782" i="2"/>
  <c r="Q782" i="2"/>
  <c r="P782" i="2"/>
  <c r="O782" i="2"/>
  <c r="X781" i="2"/>
  <c r="W781" i="2"/>
  <c r="V781" i="2"/>
  <c r="U781" i="2"/>
  <c r="T781" i="2"/>
  <c r="S781" i="2"/>
  <c r="R781" i="2"/>
  <c r="Q781" i="2"/>
  <c r="P781" i="2"/>
  <c r="O781" i="2"/>
  <c r="X780" i="2"/>
  <c r="W780" i="2"/>
  <c r="V780" i="2"/>
  <c r="U780" i="2"/>
  <c r="T780" i="2"/>
  <c r="S780" i="2"/>
  <c r="R780" i="2"/>
  <c r="Q780" i="2"/>
  <c r="P780" i="2"/>
  <c r="O780" i="2"/>
  <c r="X779" i="2"/>
  <c r="W779" i="2"/>
  <c r="V779" i="2"/>
  <c r="U779" i="2"/>
  <c r="T779" i="2"/>
  <c r="S779" i="2"/>
  <c r="R779" i="2"/>
  <c r="Q779" i="2"/>
  <c r="P779" i="2"/>
  <c r="O779" i="2"/>
  <c r="X778" i="2"/>
  <c r="W778" i="2"/>
  <c r="V778" i="2"/>
  <c r="U778" i="2"/>
  <c r="T778" i="2"/>
  <c r="S778" i="2"/>
  <c r="R778" i="2"/>
  <c r="Q778" i="2"/>
  <c r="P778" i="2"/>
  <c r="O778" i="2"/>
  <c r="X777" i="2"/>
  <c r="W777" i="2"/>
  <c r="V777" i="2"/>
  <c r="U777" i="2"/>
  <c r="T777" i="2"/>
  <c r="S777" i="2"/>
  <c r="R777" i="2"/>
  <c r="Q777" i="2"/>
  <c r="P777" i="2"/>
  <c r="O777" i="2"/>
  <c r="X776" i="2"/>
  <c r="W776" i="2"/>
  <c r="V776" i="2"/>
  <c r="U776" i="2"/>
  <c r="T776" i="2"/>
  <c r="S776" i="2"/>
  <c r="R776" i="2"/>
  <c r="Q776" i="2"/>
  <c r="P776" i="2"/>
  <c r="O776" i="2"/>
  <c r="X775" i="2"/>
  <c r="W775" i="2"/>
  <c r="V775" i="2"/>
  <c r="U775" i="2"/>
  <c r="T775" i="2"/>
  <c r="S775" i="2"/>
  <c r="R775" i="2"/>
  <c r="Q775" i="2"/>
  <c r="P775" i="2"/>
  <c r="O775" i="2"/>
  <c r="X774" i="2"/>
  <c r="W774" i="2"/>
  <c r="V774" i="2"/>
  <c r="U774" i="2"/>
  <c r="T774" i="2"/>
  <c r="S774" i="2"/>
  <c r="R774" i="2"/>
  <c r="Q774" i="2"/>
  <c r="P774" i="2"/>
  <c r="O774" i="2"/>
  <c r="X773" i="2"/>
  <c r="W773" i="2"/>
  <c r="V773" i="2"/>
  <c r="U773" i="2"/>
  <c r="T773" i="2"/>
  <c r="S773" i="2"/>
  <c r="R773" i="2"/>
  <c r="Q773" i="2"/>
  <c r="P773" i="2"/>
  <c r="O773" i="2"/>
  <c r="X772" i="2"/>
  <c r="W772" i="2"/>
  <c r="V772" i="2"/>
  <c r="U772" i="2"/>
  <c r="T772" i="2"/>
  <c r="S772" i="2"/>
  <c r="R772" i="2"/>
  <c r="Q772" i="2"/>
  <c r="P772" i="2"/>
  <c r="O772" i="2"/>
  <c r="X771" i="2"/>
  <c r="W771" i="2"/>
  <c r="V771" i="2"/>
  <c r="U771" i="2"/>
  <c r="T771" i="2"/>
  <c r="S771" i="2"/>
  <c r="R771" i="2"/>
  <c r="Q771" i="2"/>
  <c r="P771" i="2"/>
  <c r="O771" i="2"/>
  <c r="X770" i="2"/>
  <c r="W770" i="2"/>
  <c r="V770" i="2"/>
  <c r="U770" i="2"/>
  <c r="T770" i="2"/>
  <c r="S770" i="2"/>
  <c r="R770" i="2"/>
  <c r="Q770" i="2"/>
  <c r="P770" i="2"/>
  <c r="O770" i="2"/>
  <c r="X769" i="2"/>
  <c r="W769" i="2"/>
  <c r="V769" i="2"/>
  <c r="U769" i="2"/>
  <c r="T769" i="2"/>
  <c r="S769" i="2"/>
  <c r="R769" i="2"/>
  <c r="Q769" i="2"/>
  <c r="P769" i="2"/>
  <c r="O769" i="2"/>
  <c r="X768" i="2"/>
  <c r="W768" i="2"/>
  <c r="V768" i="2"/>
  <c r="U768" i="2"/>
  <c r="T768" i="2"/>
  <c r="S768" i="2"/>
  <c r="R768" i="2"/>
  <c r="Q768" i="2"/>
  <c r="P768" i="2"/>
  <c r="O768" i="2"/>
  <c r="X767" i="2"/>
  <c r="W767" i="2"/>
  <c r="V767" i="2"/>
  <c r="U767" i="2"/>
  <c r="T767" i="2"/>
  <c r="S767" i="2"/>
  <c r="R767" i="2"/>
  <c r="Q767" i="2"/>
  <c r="P767" i="2"/>
  <c r="O767" i="2"/>
  <c r="X766" i="2"/>
  <c r="W766" i="2"/>
  <c r="V766" i="2"/>
  <c r="U766" i="2"/>
  <c r="T766" i="2"/>
  <c r="S766" i="2"/>
  <c r="R766" i="2"/>
  <c r="Q766" i="2"/>
  <c r="P766" i="2"/>
  <c r="O766" i="2"/>
  <c r="X765" i="2"/>
  <c r="W765" i="2"/>
  <c r="V765" i="2"/>
  <c r="U765" i="2"/>
  <c r="T765" i="2"/>
  <c r="S765" i="2"/>
  <c r="R765" i="2"/>
  <c r="Q765" i="2"/>
  <c r="P765" i="2"/>
  <c r="O765" i="2"/>
  <c r="X764" i="2"/>
  <c r="W764" i="2"/>
  <c r="V764" i="2"/>
  <c r="U764" i="2"/>
  <c r="T764" i="2"/>
  <c r="S764" i="2"/>
  <c r="R764" i="2"/>
  <c r="Q764" i="2"/>
  <c r="P764" i="2"/>
  <c r="O764" i="2"/>
  <c r="X763" i="2"/>
  <c r="W763" i="2"/>
  <c r="V763" i="2"/>
  <c r="U763" i="2"/>
  <c r="T763" i="2"/>
  <c r="S763" i="2"/>
  <c r="R763" i="2"/>
  <c r="Q763" i="2"/>
  <c r="P763" i="2"/>
  <c r="O763" i="2"/>
  <c r="X762" i="2"/>
  <c r="W762" i="2"/>
  <c r="V762" i="2"/>
  <c r="U762" i="2"/>
  <c r="T762" i="2"/>
  <c r="S762" i="2"/>
  <c r="R762" i="2"/>
  <c r="Q762" i="2"/>
  <c r="P762" i="2"/>
  <c r="O762" i="2"/>
  <c r="X761" i="2"/>
  <c r="W761" i="2"/>
  <c r="V761" i="2"/>
  <c r="U761" i="2"/>
  <c r="T761" i="2"/>
  <c r="S761" i="2"/>
  <c r="R761" i="2"/>
  <c r="Q761" i="2"/>
  <c r="P761" i="2"/>
  <c r="O761" i="2"/>
  <c r="X760" i="2"/>
  <c r="W760" i="2"/>
  <c r="V760" i="2"/>
  <c r="U760" i="2"/>
  <c r="T760" i="2"/>
  <c r="S760" i="2"/>
  <c r="R760" i="2"/>
  <c r="Q760" i="2"/>
  <c r="P760" i="2"/>
  <c r="O760" i="2"/>
  <c r="X759" i="2"/>
  <c r="W759" i="2"/>
  <c r="V759" i="2"/>
  <c r="U759" i="2"/>
  <c r="T759" i="2"/>
  <c r="S759" i="2"/>
  <c r="R759" i="2"/>
  <c r="Q759" i="2"/>
  <c r="P759" i="2"/>
  <c r="O759" i="2"/>
  <c r="X758" i="2"/>
  <c r="W758" i="2"/>
  <c r="V758" i="2"/>
  <c r="U758" i="2"/>
  <c r="T758" i="2"/>
  <c r="S758" i="2"/>
  <c r="R758" i="2"/>
  <c r="Q758" i="2"/>
  <c r="P758" i="2"/>
  <c r="O758" i="2"/>
  <c r="X757" i="2"/>
  <c r="W757" i="2"/>
  <c r="V757" i="2"/>
  <c r="U757" i="2"/>
  <c r="T757" i="2"/>
  <c r="S757" i="2"/>
  <c r="R757" i="2"/>
  <c r="Q757" i="2"/>
  <c r="P757" i="2"/>
  <c r="O757" i="2"/>
  <c r="X756" i="2"/>
  <c r="W756" i="2"/>
  <c r="V756" i="2"/>
  <c r="U756" i="2"/>
  <c r="T756" i="2"/>
  <c r="S756" i="2"/>
  <c r="R756" i="2"/>
  <c r="Q756" i="2"/>
  <c r="P756" i="2"/>
  <c r="O756" i="2"/>
  <c r="X755" i="2"/>
  <c r="W755" i="2"/>
  <c r="V755" i="2"/>
  <c r="U755" i="2"/>
  <c r="T755" i="2"/>
  <c r="S755" i="2"/>
  <c r="R755" i="2"/>
  <c r="Q755" i="2"/>
  <c r="P755" i="2"/>
  <c r="O755" i="2"/>
  <c r="X754" i="2"/>
  <c r="W754" i="2"/>
  <c r="V754" i="2"/>
  <c r="U754" i="2"/>
  <c r="T754" i="2"/>
  <c r="S754" i="2"/>
  <c r="R754" i="2"/>
  <c r="Q754" i="2"/>
  <c r="P754" i="2"/>
  <c r="O754" i="2"/>
  <c r="X753" i="2"/>
  <c r="W753" i="2"/>
  <c r="V753" i="2"/>
  <c r="U753" i="2"/>
  <c r="T753" i="2"/>
  <c r="S753" i="2"/>
  <c r="R753" i="2"/>
  <c r="Q753" i="2"/>
  <c r="P753" i="2"/>
  <c r="O753" i="2"/>
  <c r="X752" i="2"/>
  <c r="W752" i="2"/>
  <c r="V752" i="2"/>
  <c r="U752" i="2"/>
  <c r="T752" i="2"/>
  <c r="S752" i="2"/>
  <c r="R752" i="2"/>
  <c r="Q752" i="2"/>
  <c r="P752" i="2"/>
  <c r="O752" i="2"/>
  <c r="X751" i="2"/>
  <c r="W751" i="2"/>
  <c r="V751" i="2"/>
  <c r="U751" i="2"/>
  <c r="T751" i="2"/>
  <c r="S751" i="2"/>
  <c r="R751" i="2"/>
  <c r="Q751" i="2"/>
  <c r="P751" i="2"/>
  <c r="O751" i="2"/>
  <c r="X750" i="2"/>
  <c r="W750" i="2"/>
  <c r="V750" i="2"/>
  <c r="U750" i="2"/>
  <c r="T750" i="2"/>
  <c r="S750" i="2"/>
  <c r="R750" i="2"/>
  <c r="Q750" i="2"/>
  <c r="P750" i="2"/>
  <c r="O750" i="2"/>
  <c r="X749" i="2"/>
  <c r="W749" i="2"/>
  <c r="V749" i="2"/>
  <c r="U749" i="2"/>
  <c r="T749" i="2"/>
  <c r="S749" i="2"/>
  <c r="R749" i="2"/>
  <c r="Q749" i="2"/>
  <c r="P749" i="2"/>
  <c r="O749" i="2"/>
  <c r="X748" i="2"/>
  <c r="W748" i="2"/>
  <c r="V748" i="2"/>
  <c r="U748" i="2"/>
  <c r="T748" i="2"/>
  <c r="S748" i="2"/>
  <c r="R748" i="2"/>
  <c r="Q748" i="2"/>
  <c r="P748" i="2"/>
  <c r="O748" i="2"/>
  <c r="X747" i="2"/>
  <c r="W747" i="2"/>
  <c r="V747" i="2"/>
  <c r="U747" i="2"/>
  <c r="T747" i="2"/>
  <c r="S747" i="2"/>
  <c r="R747" i="2"/>
  <c r="Q747" i="2"/>
  <c r="P747" i="2"/>
  <c r="O747" i="2"/>
  <c r="X746" i="2"/>
  <c r="W746" i="2"/>
  <c r="V746" i="2"/>
  <c r="U746" i="2"/>
  <c r="T746" i="2"/>
  <c r="S746" i="2"/>
  <c r="R746" i="2"/>
  <c r="Q746" i="2"/>
  <c r="P746" i="2"/>
  <c r="O746" i="2"/>
  <c r="X745" i="2"/>
  <c r="W745" i="2"/>
  <c r="V745" i="2"/>
  <c r="U745" i="2"/>
  <c r="T745" i="2"/>
  <c r="S745" i="2"/>
  <c r="R745" i="2"/>
  <c r="Q745" i="2"/>
  <c r="P745" i="2"/>
  <c r="O745" i="2"/>
  <c r="X744" i="2"/>
  <c r="W744" i="2"/>
  <c r="V744" i="2"/>
  <c r="U744" i="2"/>
  <c r="T744" i="2"/>
  <c r="S744" i="2"/>
  <c r="R744" i="2"/>
  <c r="Q744" i="2"/>
  <c r="P744" i="2"/>
  <c r="O744" i="2"/>
  <c r="X743" i="2"/>
  <c r="W743" i="2"/>
  <c r="V743" i="2"/>
  <c r="U743" i="2"/>
  <c r="T743" i="2"/>
  <c r="S743" i="2"/>
  <c r="R743" i="2"/>
  <c r="Q743" i="2"/>
  <c r="P743" i="2"/>
  <c r="O743" i="2"/>
  <c r="X742" i="2"/>
  <c r="W742" i="2"/>
  <c r="V742" i="2"/>
  <c r="U742" i="2"/>
  <c r="T742" i="2"/>
  <c r="S742" i="2"/>
  <c r="R742" i="2"/>
  <c r="Q742" i="2"/>
  <c r="P742" i="2"/>
  <c r="O742" i="2"/>
  <c r="X741" i="2"/>
  <c r="W741" i="2"/>
  <c r="V741" i="2"/>
  <c r="U741" i="2"/>
  <c r="T741" i="2"/>
  <c r="S741" i="2"/>
  <c r="R741" i="2"/>
  <c r="Q741" i="2"/>
  <c r="P741" i="2"/>
  <c r="O741" i="2"/>
  <c r="X740" i="2"/>
  <c r="W740" i="2"/>
  <c r="V740" i="2"/>
  <c r="U740" i="2"/>
  <c r="T740" i="2"/>
  <c r="S740" i="2"/>
  <c r="R740" i="2"/>
  <c r="Q740" i="2"/>
  <c r="P740" i="2"/>
  <c r="O740" i="2"/>
  <c r="X739" i="2"/>
  <c r="W739" i="2"/>
  <c r="V739" i="2"/>
  <c r="U739" i="2"/>
  <c r="T739" i="2"/>
  <c r="S739" i="2"/>
  <c r="R739" i="2"/>
  <c r="Q739" i="2"/>
  <c r="P739" i="2"/>
  <c r="O739" i="2"/>
  <c r="X738" i="2"/>
  <c r="W738" i="2"/>
  <c r="V738" i="2"/>
  <c r="U738" i="2"/>
  <c r="T738" i="2"/>
  <c r="S738" i="2"/>
  <c r="R738" i="2"/>
  <c r="Q738" i="2"/>
  <c r="P738" i="2"/>
  <c r="O738" i="2"/>
  <c r="X737" i="2"/>
  <c r="W737" i="2"/>
  <c r="V737" i="2"/>
  <c r="U737" i="2"/>
  <c r="T737" i="2"/>
  <c r="S737" i="2"/>
  <c r="R737" i="2"/>
  <c r="Q737" i="2"/>
  <c r="P737" i="2"/>
  <c r="O737" i="2"/>
  <c r="X736" i="2"/>
  <c r="W736" i="2"/>
  <c r="V736" i="2"/>
  <c r="U736" i="2"/>
  <c r="T736" i="2"/>
  <c r="S736" i="2"/>
  <c r="R736" i="2"/>
  <c r="Q736" i="2"/>
  <c r="P736" i="2"/>
  <c r="O736" i="2"/>
  <c r="X735" i="2"/>
  <c r="W735" i="2"/>
  <c r="V735" i="2"/>
  <c r="U735" i="2"/>
  <c r="T735" i="2"/>
  <c r="S735" i="2"/>
  <c r="R735" i="2"/>
  <c r="Q735" i="2"/>
  <c r="P735" i="2"/>
  <c r="O735" i="2"/>
  <c r="X734" i="2"/>
  <c r="W734" i="2"/>
  <c r="V734" i="2"/>
  <c r="U734" i="2"/>
  <c r="T734" i="2"/>
  <c r="S734" i="2"/>
  <c r="R734" i="2"/>
  <c r="Q734" i="2"/>
  <c r="P734" i="2"/>
  <c r="O734" i="2"/>
  <c r="X733" i="2"/>
  <c r="W733" i="2"/>
  <c r="V733" i="2"/>
  <c r="U733" i="2"/>
  <c r="T733" i="2"/>
  <c r="S733" i="2"/>
  <c r="R733" i="2"/>
  <c r="Q733" i="2"/>
  <c r="P733" i="2"/>
  <c r="O733" i="2"/>
  <c r="X732" i="2"/>
  <c r="W732" i="2"/>
  <c r="V732" i="2"/>
  <c r="U732" i="2"/>
  <c r="T732" i="2"/>
  <c r="S732" i="2"/>
  <c r="R732" i="2"/>
  <c r="Q732" i="2"/>
  <c r="P732" i="2"/>
  <c r="O732" i="2"/>
  <c r="X731" i="2"/>
  <c r="W731" i="2"/>
  <c r="V731" i="2"/>
  <c r="U731" i="2"/>
  <c r="T731" i="2"/>
  <c r="S731" i="2"/>
  <c r="R731" i="2"/>
  <c r="Q731" i="2"/>
  <c r="P731" i="2"/>
  <c r="O731" i="2"/>
  <c r="X730" i="2"/>
  <c r="W730" i="2"/>
  <c r="V730" i="2"/>
  <c r="U730" i="2"/>
  <c r="T730" i="2"/>
  <c r="S730" i="2"/>
  <c r="R730" i="2"/>
  <c r="Q730" i="2"/>
  <c r="P730" i="2"/>
  <c r="O730" i="2"/>
  <c r="X729" i="2"/>
  <c r="W729" i="2"/>
  <c r="V729" i="2"/>
  <c r="U729" i="2"/>
  <c r="T729" i="2"/>
  <c r="S729" i="2"/>
  <c r="R729" i="2"/>
  <c r="Q729" i="2"/>
  <c r="P729" i="2"/>
  <c r="O729" i="2"/>
  <c r="X728" i="2"/>
  <c r="W728" i="2"/>
  <c r="V728" i="2"/>
  <c r="U728" i="2"/>
  <c r="T728" i="2"/>
  <c r="S728" i="2"/>
  <c r="R728" i="2"/>
  <c r="Q728" i="2"/>
  <c r="P728" i="2"/>
  <c r="O728" i="2"/>
  <c r="X727" i="2"/>
  <c r="W727" i="2"/>
  <c r="V727" i="2"/>
  <c r="U727" i="2"/>
  <c r="T727" i="2"/>
  <c r="S727" i="2"/>
  <c r="R727" i="2"/>
  <c r="Q727" i="2"/>
  <c r="P727" i="2"/>
  <c r="O727" i="2"/>
  <c r="X726" i="2"/>
  <c r="W726" i="2"/>
  <c r="V726" i="2"/>
  <c r="U726" i="2"/>
  <c r="T726" i="2"/>
  <c r="S726" i="2"/>
  <c r="R726" i="2"/>
  <c r="Q726" i="2"/>
  <c r="P726" i="2"/>
  <c r="O726" i="2"/>
  <c r="X725" i="2"/>
  <c r="W725" i="2"/>
  <c r="V725" i="2"/>
  <c r="U725" i="2"/>
  <c r="T725" i="2"/>
  <c r="S725" i="2"/>
  <c r="R725" i="2"/>
  <c r="Q725" i="2"/>
  <c r="P725" i="2"/>
  <c r="O725" i="2"/>
  <c r="X724" i="2"/>
  <c r="W724" i="2"/>
  <c r="V724" i="2"/>
  <c r="U724" i="2"/>
  <c r="T724" i="2"/>
  <c r="S724" i="2"/>
  <c r="R724" i="2"/>
  <c r="Q724" i="2"/>
  <c r="P724" i="2"/>
  <c r="O724" i="2"/>
  <c r="X723" i="2"/>
  <c r="W723" i="2"/>
  <c r="V723" i="2"/>
  <c r="U723" i="2"/>
  <c r="T723" i="2"/>
  <c r="S723" i="2"/>
  <c r="R723" i="2"/>
  <c r="Q723" i="2"/>
  <c r="P723" i="2"/>
  <c r="O723" i="2"/>
  <c r="X722" i="2"/>
  <c r="W722" i="2"/>
  <c r="V722" i="2"/>
  <c r="U722" i="2"/>
  <c r="T722" i="2"/>
  <c r="S722" i="2"/>
  <c r="R722" i="2"/>
  <c r="Q722" i="2"/>
  <c r="P722" i="2"/>
  <c r="O722" i="2"/>
  <c r="X721" i="2"/>
  <c r="W721" i="2"/>
  <c r="V721" i="2"/>
  <c r="U721" i="2"/>
  <c r="T721" i="2"/>
  <c r="S721" i="2"/>
  <c r="R721" i="2"/>
  <c r="Q721" i="2"/>
  <c r="P721" i="2"/>
  <c r="O721" i="2"/>
  <c r="X720" i="2"/>
  <c r="W720" i="2"/>
  <c r="V720" i="2"/>
  <c r="U720" i="2"/>
  <c r="T720" i="2"/>
  <c r="S720" i="2"/>
  <c r="R720" i="2"/>
  <c r="Q720" i="2"/>
  <c r="P720" i="2"/>
  <c r="O720" i="2"/>
  <c r="X719" i="2"/>
  <c r="W719" i="2"/>
  <c r="V719" i="2"/>
  <c r="U719" i="2"/>
  <c r="T719" i="2"/>
  <c r="S719" i="2"/>
  <c r="R719" i="2"/>
  <c r="Q719" i="2"/>
  <c r="P719" i="2"/>
  <c r="O719" i="2"/>
  <c r="X718" i="2"/>
  <c r="W718" i="2"/>
  <c r="V718" i="2"/>
  <c r="U718" i="2"/>
  <c r="T718" i="2"/>
  <c r="S718" i="2"/>
  <c r="R718" i="2"/>
  <c r="Q718" i="2"/>
  <c r="P718" i="2"/>
  <c r="O718" i="2"/>
  <c r="X717" i="2"/>
  <c r="W717" i="2"/>
  <c r="V717" i="2"/>
  <c r="U717" i="2"/>
  <c r="T717" i="2"/>
  <c r="S717" i="2"/>
  <c r="R717" i="2"/>
  <c r="Q717" i="2"/>
  <c r="P717" i="2"/>
  <c r="O717" i="2"/>
  <c r="X716" i="2"/>
  <c r="W716" i="2"/>
  <c r="V716" i="2"/>
  <c r="U716" i="2"/>
  <c r="T716" i="2"/>
  <c r="S716" i="2"/>
  <c r="R716" i="2"/>
  <c r="Q716" i="2"/>
  <c r="P716" i="2"/>
  <c r="O716" i="2"/>
  <c r="X715" i="2"/>
  <c r="W715" i="2"/>
  <c r="V715" i="2"/>
  <c r="U715" i="2"/>
  <c r="T715" i="2"/>
  <c r="S715" i="2"/>
  <c r="R715" i="2"/>
  <c r="Q715" i="2"/>
  <c r="P715" i="2"/>
  <c r="O715" i="2"/>
  <c r="X714" i="2"/>
  <c r="W714" i="2"/>
  <c r="V714" i="2"/>
  <c r="U714" i="2"/>
  <c r="T714" i="2"/>
  <c r="S714" i="2"/>
  <c r="R714" i="2"/>
  <c r="Q714" i="2"/>
  <c r="P714" i="2"/>
  <c r="O714" i="2"/>
  <c r="X713" i="2"/>
  <c r="W713" i="2"/>
  <c r="V713" i="2"/>
  <c r="U713" i="2"/>
  <c r="T713" i="2"/>
  <c r="S713" i="2"/>
  <c r="R713" i="2"/>
  <c r="Q713" i="2"/>
  <c r="P713" i="2"/>
  <c r="O713" i="2"/>
  <c r="X712" i="2"/>
  <c r="W712" i="2"/>
  <c r="V712" i="2"/>
  <c r="U712" i="2"/>
  <c r="T712" i="2"/>
  <c r="S712" i="2"/>
  <c r="R712" i="2"/>
  <c r="Q712" i="2"/>
  <c r="P712" i="2"/>
  <c r="O712" i="2"/>
  <c r="X711" i="2"/>
  <c r="W711" i="2"/>
  <c r="V711" i="2"/>
  <c r="U711" i="2"/>
  <c r="T711" i="2"/>
  <c r="S711" i="2"/>
  <c r="R711" i="2"/>
  <c r="Q711" i="2"/>
  <c r="P711" i="2"/>
  <c r="O711" i="2"/>
  <c r="X710" i="2"/>
  <c r="W710" i="2"/>
  <c r="V710" i="2"/>
  <c r="U710" i="2"/>
  <c r="T710" i="2"/>
  <c r="S710" i="2"/>
  <c r="R710" i="2"/>
  <c r="Q710" i="2"/>
  <c r="P710" i="2"/>
  <c r="O710" i="2"/>
  <c r="X709" i="2"/>
  <c r="W709" i="2"/>
  <c r="V709" i="2"/>
  <c r="U709" i="2"/>
  <c r="T709" i="2"/>
  <c r="S709" i="2"/>
  <c r="R709" i="2"/>
  <c r="Q709" i="2"/>
  <c r="P709" i="2"/>
  <c r="O709" i="2"/>
  <c r="X708" i="2"/>
  <c r="W708" i="2"/>
  <c r="V708" i="2"/>
  <c r="U708" i="2"/>
  <c r="T708" i="2"/>
  <c r="S708" i="2"/>
  <c r="R708" i="2"/>
  <c r="Q708" i="2"/>
  <c r="P708" i="2"/>
  <c r="O708" i="2"/>
  <c r="X707" i="2"/>
  <c r="W707" i="2"/>
  <c r="V707" i="2"/>
  <c r="U707" i="2"/>
  <c r="T707" i="2"/>
  <c r="S707" i="2"/>
  <c r="R707" i="2"/>
  <c r="Q707" i="2"/>
  <c r="P707" i="2"/>
  <c r="O707" i="2"/>
  <c r="X706" i="2"/>
  <c r="W706" i="2"/>
  <c r="V706" i="2"/>
  <c r="U706" i="2"/>
  <c r="T706" i="2"/>
  <c r="S706" i="2"/>
  <c r="R706" i="2"/>
  <c r="Q706" i="2"/>
  <c r="P706" i="2"/>
  <c r="O706" i="2"/>
  <c r="X705" i="2"/>
  <c r="W705" i="2"/>
  <c r="V705" i="2"/>
  <c r="U705" i="2"/>
  <c r="T705" i="2"/>
  <c r="S705" i="2"/>
  <c r="R705" i="2"/>
  <c r="Q705" i="2"/>
  <c r="P705" i="2"/>
  <c r="O705" i="2"/>
  <c r="X704" i="2"/>
  <c r="W704" i="2"/>
  <c r="V704" i="2"/>
  <c r="U704" i="2"/>
  <c r="T704" i="2"/>
  <c r="S704" i="2"/>
  <c r="R704" i="2"/>
  <c r="Q704" i="2"/>
  <c r="P704" i="2"/>
  <c r="O704" i="2"/>
  <c r="X703" i="2"/>
  <c r="W703" i="2"/>
  <c r="V703" i="2"/>
  <c r="U703" i="2"/>
  <c r="T703" i="2"/>
  <c r="S703" i="2"/>
  <c r="R703" i="2"/>
  <c r="Q703" i="2"/>
  <c r="P703" i="2"/>
  <c r="O703" i="2"/>
  <c r="X702" i="2"/>
  <c r="W702" i="2"/>
  <c r="V702" i="2"/>
  <c r="U702" i="2"/>
  <c r="T702" i="2"/>
  <c r="S702" i="2"/>
  <c r="R702" i="2"/>
  <c r="Q702" i="2"/>
  <c r="P702" i="2"/>
  <c r="O702" i="2"/>
  <c r="X701" i="2"/>
  <c r="W701" i="2"/>
  <c r="V701" i="2"/>
  <c r="U701" i="2"/>
  <c r="T701" i="2"/>
  <c r="S701" i="2"/>
  <c r="R701" i="2"/>
  <c r="Q701" i="2"/>
  <c r="P701" i="2"/>
  <c r="O701" i="2"/>
  <c r="X700" i="2"/>
  <c r="W700" i="2"/>
  <c r="V700" i="2"/>
  <c r="U700" i="2"/>
  <c r="T700" i="2"/>
  <c r="S700" i="2"/>
  <c r="R700" i="2"/>
  <c r="Q700" i="2"/>
  <c r="P700" i="2"/>
  <c r="O700" i="2"/>
  <c r="X699" i="2"/>
  <c r="W699" i="2"/>
  <c r="V699" i="2"/>
  <c r="U699" i="2"/>
  <c r="T699" i="2"/>
  <c r="S699" i="2"/>
  <c r="R699" i="2"/>
  <c r="Q699" i="2"/>
  <c r="P699" i="2"/>
  <c r="O699" i="2"/>
  <c r="X698" i="2"/>
  <c r="W698" i="2"/>
  <c r="V698" i="2"/>
  <c r="U698" i="2"/>
  <c r="T698" i="2"/>
  <c r="S698" i="2"/>
  <c r="R698" i="2"/>
  <c r="Q698" i="2"/>
  <c r="P698" i="2"/>
  <c r="O698" i="2"/>
  <c r="X697" i="2"/>
  <c r="W697" i="2"/>
  <c r="V697" i="2"/>
  <c r="U697" i="2"/>
  <c r="T697" i="2"/>
  <c r="S697" i="2"/>
  <c r="R697" i="2"/>
  <c r="Q697" i="2"/>
  <c r="P697" i="2"/>
  <c r="O697" i="2"/>
  <c r="X696" i="2"/>
  <c r="W696" i="2"/>
  <c r="V696" i="2"/>
  <c r="U696" i="2"/>
  <c r="T696" i="2"/>
  <c r="S696" i="2"/>
  <c r="R696" i="2"/>
  <c r="Q696" i="2"/>
  <c r="P696" i="2"/>
  <c r="O696" i="2"/>
  <c r="X695" i="2"/>
  <c r="W695" i="2"/>
  <c r="V695" i="2"/>
  <c r="U695" i="2"/>
  <c r="T695" i="2"/>
  <c r="S695" i="2"/>
  <c r="R695" i="2"/>
  <c r="Q695" i="2"/>
  <c r="P695" i="2"/>
  <c r="O695" i="2"/>
  <c r="X694" i="2"/>
  <c r="W694" i="2"/>
  <c r="V694" i="2"/>
  <c r="U694" i="2"/>
  <c r="T694" i="2"/>
  <c r="S694" i="2"/>
  <c r="R694" i="2"/>
  <c r="Q694" i="2"/>
  <c r="P694" i="2"/>
  <c r="O694" i="2"/>
  <c r="X693" i="2"/>
  <c r="W693" i="2"/>
  <c r="V693" i="2"/>
  <c r="U693" i="2"/>
  <c r="T693" i="2"/>
  <c r="S693" i="2"/>
  <c r="R693" i="2"/>
  <c r="Q693" i="2"/>
  <c r="P693" i="2"/>
  <c r="O693" i="2"/>
  <c r="X692" i="2"/>
  <c r="W692" i="2"/>
  <c r="V692" i="2"/>
  <c r="U692" i="2"/>
  <c r="T692" i="2"/>
  <c r="S692" i="2"/>
  <c r="R692" i="2"/>
  <c r="Q692" i="2"/>
  <c r="P692" i="2"/>
  <c r="O692" i="2"/>
  <c r="X691" i="2"/>
  <c r="W691" i="2"/>
  <c r="V691" i="2"/>
  <c r="U691" i="2"/>
  <c r="T691" i="2"/>
  <c r="S691" i="2"/>
  <c r="R691" i="2"/>
  <c r="Q691" i="2"/>
  <c r="P691" i="2"/>
  <c r="O691" i="2"/>
  <c r="X690" i="2"/>
  <c r="W690" i="2"/>
  <c r="V690" i="2"/>
  <c r="U690" i="2"/>
  <c r="T690" i="2"/>
  <c r="S690" i="2"/>
  <c r="R690" i="2"/>
  <c r="Q690" i="2"/>
  <c r="P690" i="2"/>
  <c r="O690" i="2"/>
  <c r="X689" i="2"/>
  <c r="W689" i="2"/>
  <c r="V689" i="2"/>
  <c r="U689" i="2"/>
  <c r="T689" i="2"/>
  <c r="S689" i="2"/>
  <c r="R689" i="2"/>
  <c r="Q689" i="2"/>
  <c r="P689" i="2"/>
  <c r="O689" i="2"/>
  <c r="X688" i="2"/>
  <c r="W688" i="2"/>
  <c r="V688" i="2"/>
  <c r="U688" i="2"/>
  <c r="T688" i="2"/>
  <c r="S688" i="2"/>
  <c r="R688" i="2"/>
  <c r="Q688" i="2"/>
  <c r="P688" i="2"/>
  <c r="O688" i="2"/>
  <c r="X687" i="2"/>
  <c r="W687" i="2"/>
  <c r="V687" i="2"/>
  <c r="U687" i="2"/>
  <c r="T687" i="2"/>
  <c r="S687" i="2"/>
  <c r="R687" i="2"/>
  <c r="Q687" i="2"/>
  <c r="P687" i="2"/>
  <c r="O687" i="2"/>
  <c r="X686" i="2"/>
  <c r="W686" i="2"/>
  <c r="V686" i="2"/>
  <c r="U686" i="2"/>
  <c r="T686" i="2"/>
  <c r="S686" i="2"/>
  <c r="R686" i="2"/>
  <c r="Q686" i="2"/>
  <c r="P686" i="2"/>
  <c r="O686" i="2"/>
  <c r="X685" i="2"/>
  <c r="W685" i="2"/>
  <c r="V685" i="2"/>
  <c r="U685" i="2"/>
  <c r="T685" i="2"/>
  <c r="S685" i="2"/>
  <c r="R685" i="2"/>
  <c r="Q685" i="2"/>
  <c r="P685" i="2"/>
  <c r="O685" i="2"/>
  <c r="X684" i="2"/>
  <c r="W684" i="2"/>
  <c r="V684" i="2"/>
  <c r="U684" i="2"/>
  <c r="T684" i="2"/>
  <c r="S684" i="2"/>
  <c r="R684" i="2"/>
  <c r="Q684" i="2"/>
  <c r="P684" i="2"/>
  <c r="O684" i="2"/>
  <c r="X683" i="2"/>
  <c r="W683" i="2"/>
  <c r="V683" i="2"/>
  <c r="U683" i="2"/>
  <c r="T683" i="2"/>
  <c r="S683" i="2"/>
  <c r="R683" i="2"/>
  <c r="Q683" i="2"/>
  <c r="P683" i="2"/>
  <c r="O683" i="2"/>
  <c r="X682" i="2"/>
  <c r="W682" i="2"/>
  <c r="V682" i="2"/>
  <c r="U682" i="2"/>
  <c r="T682" i="2"/>
  <c r="S682" i="2"/>
  <c r="R682" i="2"/>
  <c r="Q682" i="2"/>
  <c r="P682" i="2"/>
  <c r="O682" i="2"/>
  <c r="X681" i="2"/>
  <c r="W681" i="2"/>
  <c r="V681" i="2"/>
  <c r="U681" i="2"/>
  <c r="T681" i="2"/>
  <c r="S681" i="2"/>
  <c r="R681" i="2"/>
  <c r="Q681" i="2"/>
  <c r="P681" i="2"/>
  <c r="O681" i="2"/>
  <c r="X680" i="2"/>
  <c r="W680" i="2"/>
  <c r="V680" i="2"/>
  <c r="U680" i="2"/>
  <c r="T680" i="2"/>
  <c r="S680" i="2"/>
  <c r="R680" i="2"/>
  <c r="Q680" i="2"/>
  <c r="P680" i="2"/>
  <c r="O680" i="2"/>
  <c r="X679" i="2"/>
  <c r="W679" i="2"/>
  <c r="V679" i="2"/>
  <c r="U679" i="2"/>
  <c r="T679" i="2"/>
  <c r="S679" i="2"/>
  <c r="R679" i="2"/>
  <c r="Q679" i="2"/>
  <c r="P679" i="2"/>
  <c r="O679" i="2"/>
  <c r="X678" i="2"/>
  <c r="W678" i="2"/>
  <c r="V678" i="2"/>
  <c r="U678" i="2"/>
  <c r="T678" i="2"/>
  <c r="S678" i="2"/>
  <c r="R678" i="2"/>
  <c r="Q678" i="2"/>
  <c r="P678" i="2"/>
  <c r="O678" i="2"/>
  <c r="X677" i="2"/>
  <c r="W677" i="2"/>
  <c r="V677" i="2"/>
  <c r="U677" i="2"/>
  <c r="T677" i="2"/>
  <c r="S677" i="2"/>
  <c r="R677" i="2"/>
  <c r="Q677" i="2"/>
  <c r="P677" i="2"/>
  <c r="O677" i="2"/>
  <c r="X676" i="2"/>
  <c r="W676" i="2"/>
  <c r="V676" i="2"/>
  <c r="U676" i="2"/>
  <c r="T676" i="2"/>
  <c r="S676" i="2"/>
  <c r="R676" i="2"/>
  <c r="Q676" i="2"/>
  <c r="P676" i="2"/>
  <c r="O676" i="2"/>
  <c r="X675" i="2"/>
  <c r="W675" i="2"/>
  <c r="V675" i="2"/>
  <c r="U675" i="2"/>
  <c r="T675" i="2"/>
  <c r="S675" i="2"/>
  <c r="R675" i="2"/>
  <c r="Q675" i="2"/>
  <c r="P675" i="2"/>
  <c r="O675" i="2"/>
  <c r="X674" i="2"/>
  <c r="W674" i="2"/>
  <c r="V674" i="2"/>
  <c r="U674" i="2"/>
  <c r="T674" i="2"/>
  <c r="S674" i="2"/>
  <c r="R674" i="2"/>
  <c r="Q674" i="2"/>
  <c r="P674" i="2"/>
  <c r="O674" i="2"/>
  <c r="X673" i="2"/>
  <c r="W673" i="2"/>
  <c r="V673" i="2"/>
  <c r="U673" i="2"/>
  <c r="T673" i="2"/>
  <c r="S673" i="2"/>
  <c r="R673" i="2"/>
  <c r="Q673" i="2"/>
  <c r="P673" i="2"/>
  <c r="O673" i="2"/>
  <c r="X672" i="2"/>
  <c r="W672" i="2"/>
  <c r="V672" i="2"/>
  <c r="U672" i="2"/>
  <c r="T672" i="2"/>
  <c r="S672" i="2"/>
  <c r="R672" i="2"/>
  <c r="Q672" i="2"/>
  <c r="P672" i="2"/>
  <c r="O672" i="2"/>
  <c r="X671" i="2"/>
  <c r="W671" i="2"/>
  <c r="V671" i="2"/>
  <c r="U671" i="2"/>
  <c r="T671" i="2"/>
  <c r="S671" i="2"/>
  <c r="R671" i="2"/>
  <c r="Q671" i="2"/>
  <c r="P671" i="2"/>
  <c r="O671" i="2"/>
  <c r="X670" i="2"/>
  <c r="W670" i="2"/>
  <c r="V670" i="2"/>
  <c r="U670" i="2"/>
  <c r="T670" i="2"/>
  <c r="S670" i="2"/>
  <c r="R670" i="2"/>
  <c r="Q670" i="2"/>
  <c r="P670" i="2"/>
  <c r="O670" i="2"/>
  <c r="X669" i="2"/>
  <c r="W669" i="2"/>
  <c r="V669" i="2"/>
  <c r="U669" i="2"/>
  <c r="T669" i="2"/>
  <c r="S669" i="2"/>
  <c r="R669" i="2"/>
  <c r="Q669" i="2"/>
  <c r="P669" i="2"/>
  <c r="O669" i="2"/>
  <c r="X668" i="2"/>
  <c r="W668" i="2"/>
  <c r="V668" i="2"/>
  <c r="U668" i="2"/>
  <c r="T668" i="2"/>
  <c r="S668" i="2"/>
  <c r="R668" i="2"/>
  <c r="Q668" i="2"/>
  <c r="P668" i="2"/>
  <c r="O668" i="2"/>
  <c r="X667" i="2"/>
  <c r="W667" i="2"/>
  <c r="V667" i="2"/>
  <c r="U667" i="2"/>
  <c r="T667" i="2"/>
  <c r="S667" i="2"/>
  <c r="R667" i="2"/>
  <c r="Q667" i="2"/>
  <c r="P667" i="2"/>
  <c r="O667" i="2"/>
  <c r="X666" i="2"/>
  <c r="W666" i="2"/>
  <c r="V666" i="2"/>
  <c r="U666" i="2"/>
  <c r="T666" i="2"/>
  <c r="S666" i="2"/>
  <c r="R666" i="2"/>
  <c r="Q666" i="2"/>
  <c r="P666" i="2"/>
  <c r="O666" i="2"/>
  <c r="X665" i="2"/>
  <c r="W665" i="2"/>
  <c r="V665" i="2"/>
  <c r="U665" i="2"/>
  <c r="T665" i="2"/>
  <c r="S665" i="2"/>
  <c r="R665" i="2"/>
  <c r="Q665" i="2"/>
  <c r="P665" i="2"/>
  <c r="O665" i="2"/>
  <c r="X664" i="2"/>
  <c r="W664" i="2"/>
  <c r="V664" i="2"/>
  <c r="U664" i="2"/>
  <c r="T664" i="2"/>
  <c r="S664" i="2"/>
  <c r="R664" i="2"/>
  <c r="Q664" i="2"/>
  <c r="P664" i="2"/>
  <c r="O664" i="2"/>
  <c r="X663" i="2"/>
  <c r="W663" i="2"/>
  <c r="V663" i="2"/>
  <c r="U663" i="2"/>
  <c r="T663" i="2"/>
  <c r="S663" i="2"/>
  <c r="R663" i="2"/>
  <c r="Q663" i="2"/>
  <c r="P663" i="2"/>
  <c r="O663" i="2"/>
  <c r="X662" i="2"/>
  <c r="W662" i="2"/>
  <c r="V662" i="2"/>
  <c r="U662" i="2"/>
  <c r="T662" i="2"/>
  <c r="S662" i="2"/>
  <c r="R662" i="2"/>
  <c r="Q662" i="2"/>
  <c r="P662" i="2"/>
  <c r="O662" i="2"/>
  <c r="X661" i="2"/>
  <c r="W661" i="2"/>
  <c r="V661" i="2"/>
  <c r="U661" i="2"/>
  <c r="T661" i="2"/>
  <c r="S661" i="2"/>
  <c r="R661" i="2"/>
  <c r="Q661" i="2"/>
  <c r="P661" i="2"/>
  <c r="O661" i="2"/>
  <c r="X660" i="2"/>
  <c r="W660" i="2"/>
  <c r="V660" i="2"/>
  <c r="U660" i="2"/>
  <c r="T660" i="2"/>
  <c r="S660" i="2"/>
  <c r="R660" i="2"/>
  <c r="Q660" i="2"/>
  <c r="P660" i="2"/>
  <c r="O660" i="2"/>
  <c r="X659" i="2"/>
  <c r="W659" i="2"/>
  <c r="V659" i="2"/>
  <c r="U659" i="2"/>
  <c r="T659" i="2"/>
  <c r="S659" i="2"/>
  <c r="R659" i="2"/>
  <c r="Q659" i="2"/>
  <c r="P659" i="2"/>
  <c r="O659" i="2"/>
  <c r="X658" i="2"/>
  <c r="W658" i="2"/>
  <c r="V658" i="2"/>
  <c r="U658" i="2"/>
  <c r="T658" i="2"/>
  <c r="S658" i="2"/>
  <c r="R658" i="2"/>
  <c r="Q658" i="2"/>
  <c r="P658" i="2"/>
  <c r="O658" i="2"/>
  <c r="X657" i="2"/>
  <c r="W657" i="2"/>
  <c r="V657" i="2"/>
  <c r="U657" i="2"/>
  <c r="T657" i="2"/>
  <c r="S657" i="2"/>
  <c r="R657" i="2"/>
  <c r="Q657" i="2"/>
  <c r="P657" i="2"/>
  <c r="O657" i="2"/>
  <c r="X656" i="2"/>
  <c r="W656" i="2"/>
  <c r="V656" i="2"/>
  <c r="U656" i="2"/>
  <c r="T656" i="2"/>
  <c r="S656" i="2"/>
  <c r="R656" i="2"/>
  <c r="Q656" i="2"/>
  <c r="P656" i="2"/>
  <c r="O656" i="2"/>
  <c r="X655" i="2"/>
  <c r="W655" i="2"/>
  <c r="V655" i="2"/>
  <c r="U655" i="2"/>
  <c r="T655" i="2"/>
  <c r="S655" i="2"/>
  <c r="R655" i="2"/>
  <c r="Q655" i="2"/>
  <c r="P655" i="2"/>
  <c r="O655" i="2"/>
  <c r="X654" i="2"/>
  <c r="W654" i="2"/>
  <c r="V654" i="2"/>
  <c r="U654" i="2"/>
  <c r="T654" i="2"/>
  <c r="S654" i="2"/>
  <c r="R654" i="2"/>
  <c r="Q654" i="2"/>
  <c r="P654" i="2"/>
  <c r="O654" i="2"/>
  <c r="X653" i="2"/>
  <c r="W653" i="2"/>
  <c r="V653" i="2"/>
  <c r="U653" i="2"/>
  <c r="T653" i="2"/>
  <c r="S653" i="2"/>
  <c r="R653" i="2"/>
  <c r="Q653" i="2"/>
  <c r="P653" i="2"/>
  <c r="O653" i="2"/>
  <c r="X652" i="2"/>
  <c r="W652" i="2"/>
  <c r="V652" i="2"/>
  <c r="U652" i="2"/>
  <c r="T652" i="2"/>
  <c r="S652" i="2"/>
  <c r="R652" i="2"/>
  <c r="Q652" i="2"/>
  <c r="P652" i="2"/>
  <c r="O652" i="2"/>
  <c r="X651" i="2"/>
  <c r="W651" i="2"/>
  <c r="V651" i="2"/>
  <c r="U651" i="2"/>
  <c r="T651" i="2"/>
  <c r="S651" i="2"/>
  <c r="R651" i="2"/>
  <c r="Q651" i="2"/>
  <c r="P651" i="2"/>
  <c r="O651" i="2"/>
  <c r="X650" i="2"/>
  <c r="W650" i="2"/>
  <c r="V650" i="2"/>
  <c r="U650" i="2"/>
  <c r="T650" i="2"/>
  <c r="S650" i="2"/>
  <c r="R650" i="2"/>
  <c r="Q650" i="2"/>
  <c r="P650" i="2"/>
  <c r="O650" i="2"/>
  <c r="X649" i="2"/>
  <c r="W649" i="2"/>
  <c r="V649" i="2"/>
  <c r="U649" i="2"/>
  <c r="T649" i="2"/>
  <c r="S649" i="2"/>
  <c r="R649" i="2"/>
  <c r="Q649" i="2"/>
  <c r="P649" i="2"/>
  <c r="O649" i="2"/>
  <c r="X648" i="2"/>
  <c r="W648" i="2"/>
  <c r="V648" i="2"/>
  <c r="U648" i="2"/>
  <c r="T648" i="2"/>
  <c r="S648" i="2"/>
  <c r="R648" i="2"/>
  <c r="Q648" i="2"/>
  <c r="P648" i="2"/>
  <c r="O648" i="2"/>
  <c r="X647" i="2"/>
  <c r="W647" i="2"/>
  <c r="V647" i="2"/>
  <c r="U647" i="2"/>
  <c r="T647" i="2"/>
  <c r="S647" i="2"/>
  <c r="R647" i="2"/>
  <c r="Q647" i="2"/>
  <c r="P647" i="2"/>
  <c r="O647" i="2"/>
  <c r="X646" i="2"/>
  <c r="W646" i="2"/>
  <c r="V646" i="2"/>
  <c r="U646" i="2"/>
  <c r="T646" i="2"/>
  <c r="S646" i="2"/>
  <c r="R646" i="2"/>
  <c r="Q646" i="2"/>
  <c r="P646" i="2"/>
  <c r="O646" i="2"/>
  <c r="X645" i="2"/>
  <c r="W645" i="2"/>
  <c r="V645" i="2"/>
  <c r="U645" i="2"/>
  <c r="T645" i="2"/>
  <c r="S645" i="2"/>
  <c r="R645" i="2"/>
  <c r="Q645" i="2"/>
  <c r="P645" i="2"/>
  <c r="O645" i="2"/>
  <c r="X644" i="2"/>
  <c r="W644" i="2"/>
  <c r="V644" i="2"/>
  <c r="U644" i="2"/>
  <c r="T644" i="2"/>
  <c r="S644" i="2"/>
  <c r="R644" i="2"/>
  <c r="Q644" i="2"/>
  <c r="P644" i="2"/>
  <c r="O644" i="2"/>
  <c r="X643" i="2"/>
  <c r="W643" i="2"/>
  <c r="V643" i="2"/>
  <c r="U643" i="2"/>
  <c r="T643" i="2"/>
  <c r="S643" i="2"/>
  <c r="R643" i="2"/>
  <c r="Q643" i="2"/>
  <c r="P643" i="2"/>
  <c r="O643" i="2"/>
  <c r="X642" i="2"/>
  <c r="W642" i="2"/>
  <c r="V642" i="2"/>
  <c r="U642" i="2"/>
  <c r="T642" i="2"/>
  <c r="S642" i="2"/>
  <c r="R642" i="2"/>
  <c r="Q642" i="2"/>
  <c r="P642" i="2"/>
  <c r="O642" i="2"/>
  <c r="X641" i="2"/>
  <c r="W641" i="2"/>
  <c r="V641" i="2"/>
  <c r="U641" i="2"/>
  <c r="T641" i="2"/>
  <c r="S641" i="2"/>
  <c r="R641" i="2"/>
  <c r="Q641" i="2"/>
  <c r="P641" i="2"/>
  <c r="O641" i="2"/>
  <c r="X640" i="2"/>
  <c r="W640" i="2"/>
  <c r="V640" i="2"/>
  <c r="U640" i="2"/>
  <c r="T640" i="2"/>
  <c r="S640" i="2"/>
  <c r="R640" i="2"/>
  <c r="Q640" i="2"/>
  <c r="P640" i="2"/>
  <c r="O640" i="2"/>
  <c r="X639" i="2"/>
  <c r="W639" i="2"/>
  <c r="V639" i="2"/>
  <c r="U639" i="2"/>
  <c r="T639" i="2"/>
  <c r="S639" i="2"/>
  <c r="R639" i="2"/>
  <c r="Q639" i="2"/>
  <c r="P639" i="2"/>
  <c r="O639" i="2"/>
  <c r="X638" i="2"/>
  <c r="W638" i="2"/>
  <c r="V638" i="2"/>
  <c r="U638" i="2"/>
  <c r="T638" i="2"/>
  <c r="S638" i="2"/>
  <c r="R638" i="2"/>
  <c r="Q638" i="2"/>
  <c r="P638" i="2"/>
  <c r="O638" i="2"/>
  <c r="X637" i="2"/>
  <c r="W637" i="2"/>
  <c r="V637" i="2"/>
  <c r="U637" i="2"/>
  <c r="T637" i="2"/>
  <c r="S637" i="2"/>
  <c r="R637" i="2"/>
  <c r="Q637" i="2"/>
  <c r="P637" i="2"/>
  <c r="O637" i="2"/>
  <c r="X636" i="2"/>
  <c r="W636" i="2"/>
  <c r="V636" i="2"/>
  <c r="U636" i="2"/>
  <c r="T636" i="2"/>
  <c r="S636" i="2"/>
  <c r="R636" i="2"/>
  <c r="Q636" i="2"/>
  <c r="P636" i="2"/>
  <c r="O636" i="2"/>
  <c r="X635" i="2"/>
  <c r="W635" i="2"/>
  <c r="V635" i="2"/>
  <c r="U635" i="2"/>
  <c r="T635" i="2"/>
  <c r="S635" i="2"/>
  <c r="R635" i="2"/>
  <c r="Q635" i="2"/>
  <c r="P635" i="2"/>
  <c r="O635" i="2"/>
  <c r="X634" i="2"/>
  <c r="W634" i="2"/>
  <c r="V634" i="2"/>
  <c r="U634" i="2"/>
  <c r="T634" i="2"/>
  <c r="S634" i="2"/>
  <c r="R634" i="2"/>
  <c r="Q634" i="2"/>
  <c r="P634" i="2"/>
  <c r="O634" i="2"/>
  <c r="X633" i="2"/>
  <c r="W633" i="2"/>
  <c r="V633" i="2"/>
  <c r="U633" i="2"/>
  <c r="T633" i="2"/>
  <c r="S633" i="2"/>
  <c r="R633" i="2"/>
  <c r="Q633" i="2"/>
  <c r="P633" i="2"/>
  <c r="O633" i="2"/>
  <c r="X632" i="2"/>
  <c r="W632" i="2"/>
  <c r="V632" i="2"/>
  <c r="U632" i="2"/>
  <c r="T632" i="2"/>
  <c r="S632" i="2"/>
  <c r="R632" i="2"/>
  <c r="Q632" i="2"/>
  <c r="P632" i="2"/>
  <c r="O632" i="2"/>
  <c r="X631" i="2"/>
  <c r="W631" i="2"/>
  <c r="V631" i="2"/>
  <c r="U631" i="2"/>
  <c r="T631" i="2"/>
  <c r="S631" i="2"/>
  <c r="R631" i="2"/>
  <c r="Q631" i="2"/>
  <c r="P631" i="2"/>
  <c r="O631" i="2"/>
  <c r="X630" i="2"/>
  <c r="W630" i="2"/>
  <c r="V630" i="2"/>
  <c r="U630" i="2"/>
  <c r="T630" i="2"/>
  <c r="S630" i="2"/>
  <c r="R630" i="2"/>
  <c r="Q630" i="2"/>
  <c r="P630" i="2"/>
  <c r="O630" i="2"/>
  <c r="X629" i="2"/>
  <c r="W629" i="2"/>
  <c r="V629" i="2"/>
  <c r="U629" i="2"/>
  <c r="T629" i="2"/>
  <c r="S629" i="2"/>
  <c r="R629" i="2"/>
  <c r="Q629" i="2"/>
  <c r="P629" i="2"/>
  <c r="O629" i="2"/>
  <c r="X628" i="2"/>
  <c r="W628" i="2"/>
  <c r="V628" i="2"/>
  <c r="U628" i="2"/>
  <c r="T628" i="2"/>
  <c r="S628" i="2"/>
  <c r="R628" i="2"/>
  <c r="Q628" i="2"/>
  <c r="P628" i="2"/>
  <c r="O628" i="2"/>
  <c r="X627" i="2"/>
  <c r="W627" i="2"/>
  <c r="V627" i="2"/>
  <c r="U627" i="2"/>
  <c r="T627" i="2"/>
  <c r="S627" i="2"/>
  <c r="R627" i="2"/>
  <c r="Q627" i="2"/>
  <c r="P627" i="2"/>
  <c r="O627" i="2"/>
  <c r="X626" i="2"/>
  <c r="W626" i="2"/>
  <c r="V626" i="2"/>
  <c r="U626" i="2"/>
  <c r="T626" i="2"/>
  <c r="S626" i="2"/>
  <c r="R626" i="2"/>
  <c r="Q626" i="2"/>
  <c r="P626" i="2"/>
  <c r="O626" i="2"/>
  <c r="X625" i="2"/>
  <c r="W625" i="2"/>
  <c r="V625" i="2"/>
  <c r="U625" i="2"/>
  <c r="T625" i="2"/>
  <c r="S625" i="2"/>
  <c r="R625" i="2"/>
  <c r="Q625" i="2"/>
  <c r="P625" i="2"/>
  <c r="O625" i="2"/>
  <c r="X624" i="2"/>
  <c r="W624" i="2"/>
  <c r="V624" i="2"/>
  <c r="U624" i="2"/>
  <c r="T624" i="2"/>
  <c r="S624" i="2"/>
  <c r="R624" i="2"/>
  <c r="Q624" i="2"/>
  <c r="P624" i="2"/>
  <c r="O624" i="2"/>
  <c r="X623" i="2"/>
  <c r="W623" i="2"/>
  <c r="V623" i="2"/>
  <c r="U623" i="2"/>
  <c r="T623" i="2"/>
  <c r="S623" i="2"/>
  <c r="R623" i="2"/>
  <c r="Q623" i="2"/>
  <c r="P623" i="2"/>
  <c r="O623" i="2"/>
  <c r="X622" i="2"/>
  <c r="W622" i="2"/>
  <c r="V622" i="2"/>
  <c r="U622" i="2"/>
  <c r="T622" i="2"/>
  <c r="S622" i="2"/>
  <c r="R622" i="2"/>
  <c r="Q622" i="2"/>
  <c r="P622" i="2"/>
  <c r="O622" i="2"/>
  <c r="X621" i="2"/>
  <c r="W621" i="2"/>
  <c r="V621" i="2"/>
  <c r="U621" i="2"/>
  <c r="T621" i="2"/>
  <c r="S621" i="2"/>
  <c r="R621" i="2"/>
  <c r="Q621" i="2"/>
  <c r="P621" i="2"/>
  <c r="O621" i="2"/>
  <c r="X620" i="2"/>
  <c r="W620" i="2"/>
  <c r="V620" i="2"/>
  <c r="U620" i="2"/>
  <c r="T620" i="2"/>
  <c r="S620" i="2"/>
  <c r="R620" i="2"/>
  <c r="Q620" i="2"/>
  <c r="P620" i="2"/>
  <c r="O620" i="2"/>
  <c r="X619" i="2"/>
  <c r="W619" i="2"/>
  <c r="V619" i="2"/>
  <c r="U619" i="2"/>
  <c r="T619" i="2"/>
  <c r="S619" i="2"/>
  <c r="R619" i="2"/>
  <c r="Q619" i="2"/>
  <c r="P619" i="2"/>
  <c r="O619" i="2"/>
  <c r="X618" i="2"/>
  <c r="W618" i="2"/>
  <c r="V618" i="2"/>
  <c r="U618" i="2"/>
  <c r="T618" i="2"/>
  <c r="S618" i="2"/>
  <c r="R618" i="2"/>
  <c r="Q618" i="2"/>
  <c r="P618" i="2"/>
  <c r="O618" i="2"/>
  <c r="X617" i="2"/>
  <c r="W617" i="2"/>
  <c r="V617" i="2"/>
  <c r="U617" i="2"/>
  <c r="T617" i="2"/>
  <c r="S617" i="2"/>
  <c r="R617" i="2"/>
  <c r="Q617" i="2"/>
  <c r="P617" i="2"/>
  <c r="O617" i="2"/>
  <c r="X616" i="2"/>
  <c r="W616" i="2"/>
  <c r="V616" i="2"/>
  <c r="U616" i="2"/>
  <c r="T616" i="2"/>
  <c r="S616" i="2"/>
  <c r="R616" i="2"/>
  <c r="Q616" i="2"/>
  <c r="P616" i="2"/>
  <c r="O616" i="2"/>
  <c r="X615" i="2"/>
  <c r="W615" i="2"/>
  <c r="V615" i="2"/>
  <c r="U615" i="2"/>
  <c r="T615" i="2"/>
  <c r="S615" i="2"/>
  <c r="R615" i="2"/>
  <c r="Q615" i="2"/>
  <c r="P615" i="2"/>
  <c r="O615" i="2"/>
  <c r="X614" i="2"/>
  <c r="W614" i="2"/>
  <c r="V614" i="2"/>
  <c r="U614" i="2"/>
  <c r="T614" i="2"/>
  <c r="S614" i="2"/>
  <c r="R614" i="2"/>
  <c r="Q614" i="2"/>
  <c r="P614" i="2"/>
  <c r="O614" i="2"/>
  <c r="X613" i="2"/>
  <c r="W613" i="2"/>
  <c r="V613" i="2"/>
  <c r="U613" i="2"/>
  <c r="T613" i="2"/>
  <c r="S613" i="2"/>
  <c r="R613" i="2"/>
  <c r="Q613" i="2"/>
  <c r="P613" i="2"/>
  <c r="O613" i="2"/>
  <c r="X612" i="2"/>
  <c r="W612" i="2"/>
  <c r="V612" i="2"/>
  <c r="U612" i="2"/>
  <c r="T612" i="2"/>
  <c r="S612" i="2"/>
  <c r="R612" i="2"/>
  <c r="Q612" i="2"/>
  <c r="P612" i="2"/>
  <c r="O612" i="2"/>
  <c r="X611" i="2"/>
  <c r="W611" i="2"/>
  <c r="V611" i="2"/>
  <c r="U611" i="2"/>
  <c r="T611" i="2"/>
  <c r="S611" i="2"/>
  <c r="R611" i="2"/>
  <c r="Q611" i="2"/>
  <c r="P611" i="2"/>
  <c r="O611" i="2"/>
  <c r="X610" i="2"/>
  <c r="W610" i="2"/>
  <c r="V610" i="2"/>
  <c r="U610" i="2"/>
  <c r="T610" i="2"/>
  <c r="S610" i="2"/>
  <c r="R610" i="2"/>
  <c r="Q610" i="2"/>
  <c r="P610" i="2"/>
  <c r="O610" i="2"/>
  <c r="X609" i="2"/>
  <c r="W609" i="2"/>
  <c r="V609" i="2"/>
  <c r="U609" i="2"/>
  <c r="T609" i="2"/>
  <c r="S609" i="2"/>
  <c r="R609" i="2"/>
  <c r="Q609" i="2"/>
  <c r="P609" i="2"/>
  <c r="O609" i="2"/>
  <c r="X608" i="2"/>
  <c r="W608" i="2"/>
  <c r="V608" i="2"/>
  <c r="U608" i="2"/>
  <c r="T608" i="2"/>
  <c r="S608" i="2"/>
  <c r="R608" i="2"/>
  <c r="Q608" i="2"/>
  <c r="P608" i="2"/>
  <c r="O608" i="2"/>
  <c r="X607" i="2"/>
  <c r="W607" i="2"/>
  <c r="V607" i="2"/>
  <c r="U607" i="2"/>
  <c r="T607" i="2"/>
  <c r="S607" i="2"/>
  <c r="R607" i="2"/>
  <c r="Q607" i="2"/>
  <c r="P607" i="2"/>
  <c r="O607" i="2"/>
  <c r="X606" i="2"/>
  <c r="W606" i="2"/>
  <c r="V606" i="2"/>
  <c r="U606" i="2"/>
  <c r="T606" i="2"/>
  <c r="S606" i="2"/>
  <c r="R606" i="2"/>
  <c r="Q606" i="2"/>
  <c r="P606" i="2"/>
  <c r="O606" i="2"/>
  <c r="X605" i="2"/>
  <c r="W605" i="2"/>
  <c r="V605" i="2"/>
  <c r="U605" i="2"/>
  <c r="T605" i="2"/>
  <c r="S605" i="2"/>
  <c r="R605" i="2"/>
  <c r="Q605" i="2"/>
  <c r="P605" i="2"/>
  <c r="O605" i="2"/>
  <c r="X604" i="2"/>
  <c r="W604" i="2"/>
  <c r="V604" i="2"/>
  <c r="U604" i="2"/>
  <c r="T604" i="2"/>
  <c r="S604" i="2"/>
  <c r="R604" i="2"/>
  <c r="Q604" i="2"/>
  <c r="P604" i="2"/>
  <c r="O604" i="2"/>
  <c r="X603" i="2"/>
  <c r="W603" i="2"/>
  <c r="V603" i="2"/>
  <c r="U603" i="2"/>
  <c r="T603" i="2"/>
  <c r="S603" i="2"/>
  <c r="R603" i="2"/>
  <c r="Q603" i="2"/>
  <c r="P603" i="2"/>
  <c r="O603" i="2"/>
  <c r="X602" i="2"/>
  <c r="W602" i="2"/>
  <c r="V602" i="2"/>
  <c r="U602" i="2"/>
  <c r="T602" i="2"/>
  <c r="S602" i="2"/>
  <c r="R602" i="2"/>
  <c r="Q602" i="2"/>
  <c r="P602" i="2"/>
  <c r="O602" i="2"/>
  <c r="X601" i="2"/>
  <c r="W601" i="2"/>
  <c r="V601" i="2"/>
  <c r="U601" i="2"/>
  <c r="T601" i="2"/>
  <c r="S601" i="2"/>
  <c r="R601" i="2"/>
  <c r="Q601" i="2"/>
  <c r="P601" i="2"/>
  <c r="O601" i="2"/>
  <c r="X600" i="2"/>
  <c r="W600" i="2"/>
  <c r="V600" i="2"/>
  <c r="U600" i="2"/>
  <c r="T600" i="2"/>
  <c r="S600" i="2"/>
  <c r="R600" i="2"/>
  <c r="Q600" i="2"/>
  <c r="P600" i="2"/>
  <c r="O600" i="2"/>
  <c r="X599" i="2"/>
  <c r="W599" i="2"/>
  <c r="V599" i="2"/>
  <c r="U599" i="2"/>
  <c r="T599" i="2"/>
  <c r="S599" i="2"/>
  <c r="R599" i="2"/>
  <c r="Q599" i="2"/>
  <c r="P599" i="2"/>
  <c r="O599" i="2"/>
  <c r="X598" i="2"/>
  <c r="W598" i="2"/>
  <c r="V598" i="2"/>
  <c r="U598" i="2"/>
  <c r="T598" i="2"/>
  <c r="S598" i="2"/>
  <c r="R598" i="2"/>
  <c r="Q598" i="2"/>
  <c r="P598" i="2"/>
  <c r="O598" i="2"/>
  <c r="X597" i="2"/>
  <c r="W597" i="2"/>
  <c r="V597" i="2"/>
  <c r="U597" i="2"/>
  <c r="T597" i="2"/>
  <c r="S597" i="2"/>
  <c r="R597" i="2"/>
  <c r="Q597" i="2"/>
  <c r="P597" i="2"/>
  <c r="O597" i="2"/>
  <c r="X596" i="2"/>
  <c r="W596" i="2"/>
  <c r="V596" i="2"/>
  <c r="U596" i="2"/>
  <c r="T596" i="2"/>
  <c r="S596" i="2"/>
  <c r="R596" i="2"/>
  <c r="Q596" i="2"/>
  <c r="P596" i="2"/>
  <c r="O596" i="2"/>
  <c r="X595" i="2"/>
  <c r="W595" i="2"/>
  <c r="V595" i="2"/>
  <c r="U595" i="2"/>
  <c r="T595" i="2"/>
  <c r="S595" i="2"/>
  <c r="R595" i="2"/>
  <c r="Q595" i="2"/>
  <c r="P595" i="2"/>
  <c r="O595" i="2"/>
  <c r="X594" i="2"/>
  <c r="W594" i="2"/>
  <c r="V594" i="2"/>
  <c r="U594" i="2"/>
  <c r="T594" i="2"/>
  <c r="S594" i="2"/>
  <c r="R594" i="2"/>
  <c r="Q594" i="2"/>
  <c r="P594" i="2"/>
  <c r="O594" i="2"/>
  <c r="X593" i="2"/>
  <c r="W593" i="2"/>
  <c r="V593" i="2"/>
  <c r="U593" i="2"/>
  <c r="T593" i="2"/>
  <c r="S593" i="2"/>
  <c r="R593" i="2"/>
  <c r="Q593" i="2"/>
  <c r="P593" i="2"/>
  <c r="O593" i="2"/>
  <c r="X592" i="2"/>
  <c r="W592" i="2"/>
  <c r="V592" i="2"/>
  <c r="U592" i="2"/>
  <c r="T592" i="2"/>
  <c r="S592" i="2"/>
  <c r="R592" i="2"/>
  <c r="Q592" i="2"/>
  <c r="P592" i="2"/>
  <c r="O592" i="2"/>
  <c r="X591" i="2"/>
  <c r="W591" i="2"/>
  <c r="V591" i="2"/>
  <c r="U591" i="2"/>
  <c r="T591" i="2"/>
  <c r="S591" i="2"/>
  <c r="R591" i="2"/>
  <c r="Q591" i="2"/>
  <c r="P591" i="2"/>
  <c r="O591" i="2"/>
  <c r="X590" i="2"/>
  <c r="W590" i="2"/>
  <c r="V590" i="2"/>
  <c r="U590" i="2"/>
  <c r="T590" i="2"/>
  <c r="S590" i="2"/>
  <c r="R590" i="2"/>
  <c r="Q590" i="2"/>
  <c r="P590" i="2"/>
  <c r="O590" i="2"/>
  <c r="X589" i="2"/>
  <c r="W589" i="2"/>
  <c r="V589" i="2"/>
  <c r="U589" i="2"/>
  <c r="T589" i="2"/>
  <c r="S589" i="2"/>
  <c r="R589" i="2"/>
  <c r="Q589" i="2"/>
  <c r="P589" i="2"/>
  <c r="O589" i="2"/>
  <c r="X588" i="2"/>
  <c r="W588" i="2"/>
  <c r="V588" i="2"/>
  <c r="U588" i="2"/>
  <c r="T588" i="2"/>
  <c r="S588" i="2"/>
  <c r="R588" i="2"/>
  <c r="Q588" i="2"/>
  <c r="P588" i="2"/>
  <c r="O588" i="2"/>
  <c r="X587" i="2"/>
  <c r="W587" i="2"/>
  <c r="V587" i="2"/>
  <c r="U587" i="2"/>
  <c r="T587" i="2"/>
  <c r="S587" i="2"/>
  <c r="R587" i="2"/>
  <c r="Q587" i="2"/>
  <c r="P587" i="2"/>
  <c r="O587" i="2"/>
  <c r="X586" i="2"/>
  <c r="W586" i="2"/>
  <c r="V586" i="2"/>
  <c r="U586" i="2"/>
  <c r="T586" i="2"/>
  <c r="S586" i="2"/>
  <c r="R586" i="2"/>
  <c r="Q586" i="2"/>
  <c r="P586" i="2"/>
  <c r="O586" i="2"/>
  <c r="X585" i="2"/>
  <c r="W585" i="2"/>
  <c r="V585" i="2"/>
  <c r="U585" i="2"/>
  <c r="T585" i="2"/>
  <c r="S585" i="2"/>
  <c r="R585" i="2"/>
  <c r="Q585" i="2"/>
  <c r="P585" i="2"/>
  <c r="O585" i="2"/>
  <c r="X584" i="2"/>
  <c r="W584" i="2"/>
  <c r="V584" i="2"/>
  <c r="U584" i="2"/>
  <c r="T584" i="2"/>
  <c r="S584" i="2"/>
  <c r="R584" i="2"/>
  <c r="Q584" i="2"/>
  <c r="P584" i="2"/>
  <c r="O584" i="2"/>
  <c r="X583" i="2"/>
  <c r="W583" i="2"/>
  <c r="V583" i="2"/>
  <c r="U583" i="2"/>
  <c r="T583" i="2"/>
  <c r="S583" i="2"/>
  <c r="R583" i="2"/>
  <c r="Q583" i="2"/>
  <c r="P583" i="2"/>
  <c r="O583" i="2"/>
  <c r="X582" i="2"/>
  <c r="W582" i="2"/>
  <c r="V582" i="2"/>
  <c r="U582" i="2"/>
  <c r="T582" i="2"/>
  <c r="S582" i="2"/>
  <c r="R582" i="2"/>
  <c r="Q582" i="2"/>
  <c r="P582" i="2"/>
  <c r="O582" i="2"/>
  <c r="X581" i="2"/>
  <c r="W581" i="2"/>
  <c r="V581" i="2"/>
  <c r="U581" i="2"/>
  <c r="T581" i="2"/>
  <c r="S581" i="2"/>
  <c r="R581" i="2"/>
  <c r="Q581" i="2"/>
  <c r="P581" i="2"/>
  <c r="O581" i="2"/>
  <c r="X580" i="2"/>
  <c r="W580" i="2"/>
  <c r="V580" i="2"/>
  <c r="U580" i="2"/>
  <c r="T580" i="2"/>
  <c r="S580" i="2"/>
  <c r="R580" i="2"/>
  <c r="Q580" i="2"/>
  <c r="P580" i="2"/>
  <c r="O580" i="2"/>
  <c r="X579" i="2"/>
  <c r="W579" i="2"/>
  <c r="V579" i="2"/>
  <c r="U579" i="2"/>
  <c r="T579" i="2"/>
  <c r="S579" i="2"/>
  <c r="R579" i="2"/>
  <c r="Q579" i="2"/>
  <c r="P579" i="2"/>
  <c r="O579" i="2"/>
  <c r="X578" i="2"/>
  <c r="W578" i="2"/>
  <c r="V578" i="2"/>
  <c r="U578" i="2"/>
  <c r="T578" i="2"/>
  <c r="S578" i="2"/>
  <c r="R578" i="2"/>
  <c r="Q578" i="2"/>
  <c r="P578" i="2"/>
  <c r="O578" i="2"/>
  <c r="X577" i="2"/>
  <c r="W577" i="2"/>
  <c r="V577" i="2"/>
  <c r="U577" i="2"/>
  <c r="T577" i="2"/>
  <c r="S577" i="2"/>
  <c r="R577" i="2"/>
  <c r="Q577" i="2"/>
  <c r="P577" i="2"/>
  <c r="O577" i="2"/>
  <c r="X576" i="2"/>
  <c r="W576" i="2"/>
  <c r="V576" i="2"/>
  <c r="U576" i="2"/>
  <c r="T576" i="2"/>
  <c r="S576" i="2"/>
  <c r="R576" i="2"/>
  <c r="Q576" i="2"/>
  <c r="P576" i="2"/>
  <c r="O576" i="2"/>
  <c r="X575" i="2"/>
  <c r="W575" i="2"/>
  <c r="V575" i="2"/>
  <c r="U575" i="2"/>
  <c r="T575" i="2"/>
  <c r="S575" i="2"/>
  <c r="R575" i="2"/>
  <c r="Q575" i="2"/>
  <c r="P575" i="2"/>
  <c r="O575" i="2"/>
  <c r="X574" i="2"/>
  <c r="W574" i="2"/>
  <c r="V574" i="2"/>
  <c r="U574" i="2"/>
  <c r="T574" i="2"/>
  <c r="S574" i="2"/>
  <c r="R574" i="2"/>
  <c r="Q574" i="2"/>
  <c r="P574" i="2"/>
  <c r="O574" i="2"/>
  <c r="X573" i="2"/>
  <c r="W573" i="2"/>
  <c r="V573" i="2"/>
  <c r="U573" i="2"/>
  <c r="T573" i="2"/>
  <c r="S573" i="2"/>
  <c r="R573" i="2"/>
  <c r="Q573" i="2"/>
  <c r="P573" i="2"/>
  <c r="O573" i="2"/>
  <c r="X572" i="2"/>
  <c r="W572" i="2"/>
  <c r="V572" i="2"/>
  <c r="U572" i="2"/>
  <c r="T572" i="2"/>
  <c r="S572" i="2"/>
  <c r="R572" i="2"/>
  <c r="Q572" i="2"/>
  <c r="P572" i="2"/>
  <c r="O572" i="2"/>
  <c r="X571" i="2"/>
  <c r="W571" i="2"/>
  <c r="V571" i="2"/>
  <c r="U571" i="2"/>
  <c r="T571" i="2"/>
  <c r="S571" i="2"/>
  <c r="R571" i="2"/>
  <c r="Q571" i="2"/>
  <c r="P571" i="2"/>
  <c r="O571" i="2"/>
  <c r="X570" i="2"/>
  <c r="W570" i="2"/>
  <c r="V570" i="2"/>
  <c r="U570" i="2"/>
  <c r="T570" i="2"/>
  <c r="S570" i="2"/>
  <c r="R570" i="2"/>
  <c r="Q570" i="2"/>
  <c r="P570" i="2"/>
  <c r="O570" i="2"/>
  <c r="X569" i="2"/>
  <c r="W569" i="2"/>
  <c r="V569" i="2"/>
  <c r="U569" i="2"/>
  <c r="T569" i="2"/>
  <c r="S569" i="2"/>
  <c r="R569" i="2"/>
  <c r="Q569" i="2"/>
  <c r="P569" i="2"/>
  <c r="O569" i="2"/>
  <c r="X568" i="2"/>
  <c r="W568" i="2"/>
  <c r="V568" i="2"/>
  <c r="U568" i="2"/>
  <c r="T568" i="2"/>
  <c r="S568" i="2"/>
  <c r="R568" i="2"/>
  <c r="Q568" i="2"/>
  <c r="P568" i="2"/>
  <c r="O568" i="2"/>
  <c r="X567" i="2"/>
  <c r="W567" i="2"/>
  <c r="V567" i="2"/>
  <c r="U567" i="2"/>
  <c r="T567" i="2"/>
  <c r="S567" i="2"/>
  <c r="R567" i="2"/>
  <c r="Q567" i="2"/>
  <c r="P567" i="2"/>
  <c r="O567" i="2"/>
  <c r="X566" i="2"/>
  <c r="W566" i="2"/>
  <c r="V566" i="2"/>
  <c r="U566" i="2"/>
  <c r="T566" i="2"/>
  <c r="S566" i="2"/>
  <c r="R566" i="2"/>
  <c r="Q566" i="2"/>
  <c r="P566" i="2"/>
  <c r="O566" i="2"/>
  <c r="X565" i="2"/>
  <c r="W565" i="2"/>
  <c r="V565" i="2"/>
  <c r="U565" i="2"/>
  <c r="T565" i="2"/>
  <c r="S565" i="2"/>
  <c r="R565" i="2"/>
  <c r="Q565" i="2"/>
  <c r="P565" i="2"/>
  <c r="O565" i="2"/>
  <c r="X564" i="2"/>
  <c r="W564" i="2"/>
  <c r="V564" i="2"/>
  <c r="U564" i="2"/>
  <c r="T564" i="2"/>
  <c r="S564" i="2"/>
  <c r="R564" i="2"/>
  <c r="Q564" i="2"/>
  <c r="P564" i="2"/>
  <c r="O564" i="2"/>
  <c r="X563" i="2"/>
  <c r="W563" i="2"/>
  <c r="V563" i="2"/>
  <c r="U563" i="2"/>
  <c r="T563" i="2"/>
  <c r="S563" i="2"/>
  <c r="R563" i="2"/>
  <c r="Q563" i="2"/>
  <c r="P563" i="2"/>
  <c r="O563" i="2"/>
  <c r="X562" i="2"/>
  <c r="W562" i="2"/>
  <c r="V562" i="2"/>
  <c r="U562" i="2"/>
  <c r="T562" i="2"/>
  <c r="S562" i="2"/>
  <c r="R562" i="2"/>
  <c r="Q562" i="2"/>
  <c r="P562" i="2"/>
  <c r="O562" i="2"/>
  <c r="X561" i="2"/>
  <c r="W561" i="2"/>
  <c r="V561" i="2"/>
  <c r="U561" i="2"/>
  <c r="T561" i="2"/>
  <c r="S561" i="2"/>
  <c r="R561" i="2"/>
  <c r="Q561" i="2"/>
  <c r="P561" i="2"/>
  <c r="O561" i="2"/>
  <c r="X560" i="2"/>
  <c r="W560" i="2"/>
  <c r="V560" i="2"/>
  <c r="U560" i="2"/>
  <c r="T560" i="2"/>
  <c r="S560" i="2"/>
  <c r="R560" i="2"/>
  <c r="Q560" i="2"/>
  <c r="P560" i="2"/>
  <c r="O560" i="2"/>
  <c r="X559" i="2"/>
  <c r="W559" i="2"/>
  <c r="V559" i="2"/>
  <c r="U559" i="2"/>
  <c r="T559" i="2"/>
  <c r="S559" i="2"/>
  <c r="R559" i="2"/>
  <c r="Q559" i="2"/>
  <c r="P559" i="2"/>
  <c r="O559" i="2"/>
  <c r="X558" i="2"/>
  <c r="W558" i="2"/>
  <c r="V558" i="2"/>
  <c r="U558" i="2"/>
  <c r="T558" i="2"/>
  <c r="S558" i="2"/>
  <c r="R558" i="2"/>
  <c r="Q558" i="2"/>
  <c r="P558" i="2"/>
  <c r="O558" i="2"/>
  <c r="X557" i="2"/>
  <c r="W557" i="2"/>
  <c r="V557" i="2"/>
  <c r="U557" i="2"/>
  <c r="T557" i="2"/>
  <c r="S557" i="2"/>
  <c r="R557" i="2"/>
  <c r="Q557" i="2"/>
  <c r="P557" i="2"/>
  <c r="O557" i="2"/>
  <c r="X556" i="2"/>
  <c r="W556" i="2"/>
  <c r="V556" i="2"/>
  <c r="U556" i="2"/>
  <c r="T556" i="2"/>
  <c r="S556" i="2"/>
  <c r="R556" i="2"/>
  <c r="Q556" i="2"/>
  <c r="P556" i="2"/>
  <c r="O556" i="2"/>
  <c r="X555" i="2"/>
  <c r="W555" i="2"/>
  <c r="V555" i="2"/>
  <c r="U555" i="2"/>
  <c r="T555" i="2"/>
  <c r="S555" i="2"/>
  <c r="R555" i="2"/>
  <c r="Q555" i="2"/>
  <c r="P555" i="2"/>
  <c r="O555" i="2"/>
  <c r="X554" i="2"/>
  <c r="W554" i="2"/>
  <c r="V554" i="2"/>
  <c r="U554" i="2"/>
  <c r="T554" i="2"/>
  <c r="S554" i="2"/>
  <c r="R554" i="2"/>
  <c r="Q554" i="2"/>
  <c r="P554" i="2"/>
  <c r="O554" i="2"/>
  <c r="X553" i="2"/>
  <c r="W553" i="2"/>
  <c r="V553" i="2"/>
  <c r="U553" i="2"/>
  <c r="T553" i="2"/>
  <c r="S553" i="2"/>
  <c r="R553" i="2"/>
  <c r="Q553" i="2"/>
  <c r="P553" i="2"/>
  <c r="O553" i="2"/>
  <c r="X552" i="2"/>
  <c r="W552" i="2"/>
  <c r="V552" i="2"/>
  <c r="U552" i="2"/>
  <c r="T552" i="2"/>
  <c r="S552" i="2"/>
  <c r="R552" i="2"/>
  <c r="Q552" i="2"/>
  <c r="P552" i="2"/>
  <c r="O552" i="2"/>
  <c r="X551" i="2"/>
  <c r="W551" i="2"/>
  <c r="V551" i="2"/>
  <c r="U551" i="2"/>
  <c r="T551" i="2"/>
  <c r="S551" i="2"/>
  <c r="R551" i="2"/>
  <c r="Q551" i="2"/>
  <c r="P551" i="2"/>
  <c r="O551" i="2"/>
  <c r="X550" i="2"/>
  <c r="W550" i="2"/>
  <c r="V550" i="2"/>
  <c r="U550" i="2"/>
  <c r="T550" i="2"/>
  <c r="S550" i="2"/>
  <c r="R550" i="2"/>
  <c r="Q550" i="2"/>
  <c r="P550" i="2"/>
  <c r="O550" i="2"/>
  <c r="X549" i="2"/>
  <c r="W549" i="2"/>
  <c r="V549" i="2"/>
  <c r="U549" i="2"/>
  <c r="T549" i="2"/>
  <c r="S549" i="2"/>
  <c r="R549" i="2"/>
  <c r="Q549" i="2"/>
  <c r="P549" i="2"/>
  <c r="O549" i="2"/>
  <c r="X548" i="2"/>
  <c r="W548" i="2"/>
  <c r="V548" i="2"/>
  <c r="U548" i="2"/>
  <c r="T548" i="2"/>
  <c r="S548" i="2"/>
  <c r="R548" i="2"/>
  <c r="Q548" i="2"/>
  <c r="P548" i="2"/>
  <c r="O548" i="2"/>
  <c r="X547" i="2"/>
  <c r="W547" i="2"/>
  <c r="V547" i="2"/>
  <c r="U547" i="2"/>
  <c r="T547" i="2"/>
  <c r="S547" i="2"/>
  <c r="R547" i="2"/>
  <c r="Q547" i="2"/>
  <c r="P547" i="2"/>
  <c r="O547" i="2"/>
  <c r="X546" i="2"/>
  <c r="W546" i="2"/>
  <c r="V546" i="2"/>
  <c r="U546" i="2"/>
  <c r="T546" i="2"/>
  <c r="S546" i="2"/>
  <c r="R546" i="2"/>
  <c r="Q546" i="2"/>
  <c r="P546" i="2"/>
  <c r="O546" i="2"/>
  <c r="X545" i="2"/>
  <c r="W545" i="2"/>
  <c r="V545" i="2"/>
  <c r="U545" i="2"/>
  <c r="T545" i="2"/>
  <c r="S545" i="2"/>
  <c r="R545" i="2"/>
  <c r="Q545" i="2"/>
  <c r="P545" i="2"/>
  <c r="O545" i="2"/>
  <c r="X544" i="2"/>
  <c r="W544" i="2"/>
  <c r="V544" i="2"/>
  <c r="U544" i="2"/>
  <c r="T544" i="2"/>
  <c r="S544" i="2"/>
  <c r="R544" i="2"/>
  <c r="Q544" i="2"/>
  <c r="P544" i="2"/>
  <c r="O544" i="2"/>
  <c r="X543" i="2"/>
  <c r="W543" i="2"/>
  <c r="V543" i="2"/>
  <c r="U543" i="2"/>
  <c r="T543" i="2"/>
  <c r="S543" i="2"/>
  <c r="R543" i="2"/>
  <c r="Q543" i="2"/>
  <c r="P543" i="2"/>
  <c r="O543" i="2"/>
  <c r="X542" i="2"/>
  <c r="W542" i="2"/>
  <c r="V542" i="2"/>
  <c r="U542" i="2"/>
  <c r="T542" i="2"/>
  <c r="S542" i="2"/>
  <c r="R542" i="2"/>
  <c r="Q542" i="2"/>
  <c r="P542" i="2"/>
  <c r="O542" i="2"/>
  <c r="X541" i="2"/>
  <c r="W541" i="2"/>
  <c r="V541" i="2"/>
  <c r="U541" i="2"/>
  <c r="T541" i="2"/>
  <c r="S541" i="2"/>
  <c r="R541" i="2"/>
  <c r="Q541" i="2"/>
  <c r="P541" i="2"/>
  <c r="O541" i="2"/>
  <c r="X540" i="2"/>
  <c r="W540" i="2"/>
  <c r="V540" i="2"/>
  <c r="U540" i="2"/>
  <c r="T540" i="2"/>
  <c r="S540" i="2"/>
  <c r="R540" i="2"/>
  <c r="Q540" i="2"/>
  <c r="P540" i="2"/>
  <c r="O540" i="2"/>
  <c r="X539" i="2"/>
  <c r="W539" i="2"/>
  <c r="V539" i="2"/>
  <c r="U539" i="2"/>
  <c r="T539" i="2"/>
  <c r="S539" i="2"/>
  <c r="R539" i="2"/>
  <c r="Q539" i="2"/>
  <c r="P539" i="2"/>
  <c r="O539" i="2"/>
  <c r="X538" i="2"/>
  <c r="W538" i="2"/>
  <c r="V538" i="2"/>
  <c r="U538" i="2"/>
  <c r="T538" i="2"/>
  <c r="S538" i="2"/>
  <c r="R538" i="2"/>
  <c r="Q538" i="2"/>
  <c r="P538" i="2"/>
  <c r="O538" i="2"/>
  <c r="X537" i="2"/>
  <c r="W537" i="2"/>
  <c r="V537" i="2"/>
  <c r="U537" i="2"/>
  <c r="T537" i="2"/>
  <c r="S537" i="2"/>
  <c r="R537" i="2"/>
  <c r="Q537" i="2"/>
  <c r="P537" i="2"/>
  <c r="O537" i="2"/>
  <c r="X536" i="2"/>
  <c r="W536" i="2"/>
  <c r="V536" i="2"/>
  <c r="U536" i="2"/>
  <c r="T536" i="2"/>
  <c r="S536" i="2"/>
  <c r="R536" i="2"/>
  <c r="Q536" i="2"/>
  <c r="P536" i="2"/>
  <c r="O536" i="2"/>
  <c r="X535" i="2"/>
  <c r="W535" i="2"/>
  <c r="V535" i="2"/>
  <c r="U535" i="2"/>
  <c r="T535" i="2"/>
  <c r="S535" i="2"/>
  <c r="R535" i="2"/>
  <c r="Q535" i="2"/>
  <c r="P535" i="2"/>
  <c r="O535" i="2"/>
  <c r="X534" i="2"/>
  <c r="W534" i="2"/>
  <c r="V534" i="2"/>
  <c r="U534" i="2"/>
  <c r="T534" i="2"/>
  <c r="S534" i="2"/>
  <c r="R534" i="2"/>
  <c r="Q534" i="2"/>
  <c r="P534" i="2"/>
  <c r="O534" i="2"/>
  <c r="X533" i="2"/>
  <c r="W533" i="2"/>
  <c r="V533" i="2"/>
  <c r="U533" i="2"/>
  <c r="T533" i="2"/>
  <c r="S533" i="2"/>
  <c r="R533" i="2"/>
  <c r="Q533" i="2"/>
  <c r="P533" i="2"/>
  <c r="O533" i="2"/>
  <c r="X532" i="2"/>
  <c r="W532" i="2"/>
  <c r="V532" i="2"/>
  <c r="U532" i="2"/>
  <c r="T532" i="2"/>
  <c r="S532" i="2"/>
  <c r="R532" i="2"/>
  <c r="Q532" i="2"/>
  <c r="P532" i="2"/>
  <c r="O532" i="2"/>
  <c r="X531" i="2"/>
  <c r="W531" i="2"/>
  <c r="V531" i="2"/>
  <c r="U531" i="2"/>
  <c r="T531" i="2"/>
  <c r="S531" i="2"/>
  <c r="R531" i="2"/>
  <c r="Q531" i="2"/>
  <c r="P531" i="2"/>
  <c r="O531" i="2"/>
  <c r="X530" i="2"/>
  <c r="W530" i="2"/>
  <c r="V530" i="2"/>
  <c r="U530" i="2"/>
  <c r="T530" i="2"/>
  <c r="S530" i="2"/>
  <c r="R530" i="2"/>
  <c r="Q530" i="2"/>
  <c r="P530" i="2"/>
  <c r="O530" i="2"/>
  <c r="X529" i="2"/>
  <c r="W529" i="2"/>
  <c r="V529" i="2"/>
  <c r="U529" i="2"/>
  <c r="T529" i="2"/>
  <c r="S529" i="2"/>
  <c r="R529" i="2"/>
  <c r="Q529" i="2"/>
  <c r="P529" i="2"/>
  <c r="O529" i="2"/>
  <c r="X528" i="2"/>
  <c r="W528" i="2"/>
  <c r="V528" i="2"/>
  <c r="U528" i="2"/>
  <c r="T528" i="2"/>
  <c r="S528" i="2"/>
  <c r="R528" i="2"/>
  <c r="Q528" i="2"/>
  <c r="P528" i="2"/>
  <c r="O528" i="2"/>
  <c r="X527" i="2"/>
  <c r="W527" i="2"/>
  <c r="V527" i="2"/>
  <c r="U527" i="2"/>
  <c r="T527" i="2"/>
  <c r="S527" i="2"/>
  <c r="R527" i="2"/>
  <c r="Q527" i="2"/>
  <c r="P527" i="2"/>
  <c r="O527" i="2"/>
  <c r="X526" i="2"/>
  <c r="W526" i="2"/>
  <c r="V526" i="2"/>
  <c r="U526" i="2"/>
  <c r="T526" i="2"/>
  <c r="S526" i="2"/>
  <c r="R526" i="2"/>
  <c r="Q526" i="2"/>
  <c r="P526" i="2"/>
  <c r="O526" i="2"/>
  <c r="X525" i="2"/>
  <c r="W525" i="2"/>
  <c r="V525" i="2"/>
  <c r="U525" i="2"/>
  <c r="T525" i="2"/>
  <c r="S525" i="2"/>
  <c r="R525" i="2"/>
  <c r="Q525" i="2"/>
  <c r="P525" i="2"/>
  <c r="O525" i="2"/>
  <c r="X524" i="2"/>
  <c r="W524" i="2"/>
  <c r="V524" i="2"/>
  <c r="U524" i="2"/>
  <c r="T524" i="2"/>
  <c r="S524" i="2"/>
  <c r="R524" i="2"/>
  <c r="Q524" i="2"/>
  <c r="P524" i="2"/>
  <c r="O524" i="2"/>
  <c r="X523" i="2"/>
  <c r="W523" i="2"/>
  <c r="V523" i="2"/>
  <c r="U523" i="2"/>
  <c r="T523" i="2"/>
  <c r="S523" i="2"/>
  <c r="R523" i="2"/>
  <c r="Q523" i="2"/>
  <c r="P523" i="2"/>
  <c r="O523" i="2"/>
  <c r="X522" i="2"/>
  <c r="W522" i="2"/>
  <c r="V522" i="2"/>
  <c r="U522" i="2"/>
  <c r="T522" i="2"/>
  <c r="S522" i="2"/>
  <c r="R522" i="2"/>
  <c r="Q522" i="2"/>
  <c r="P522" i="2"/>
  <c r="O522" i="2"/>
  <c r="X521" i="2"/>
  <c r="W521" i="2"/>
  <c r="V521" i="2"/>
  <c r="U521" i="2"/>
  <c r="T521" i="2"/>
  <c r="S521" i="2"/>
  <c r="R521" i="2"/>
  <c r="Q521" i="2"/>
  <c r="P521" i="2"/>
  <c r="O521" i="2"/>
  <c r="X520" i="2"/>
  <c r="W520" i="2"/>
  <c r="V520" i="2"/>
  <c r="U520" i="2"/>
  <c r="T520" i="2"/>
  <c r="S520" i="2"/>
  <c r="R520" i="2"/>
  <c r="Q520" i="2"/>
  <c r="P520" i="2"/>
  <c r="O520" i="2"/>
  <c r="X519" i="2"/>
  <c r="W519" i="2"/>
  <c r="V519" i="2"/>
  <c r="U519" i="2"/>
  <c r="T519" i="2"/>
  <c r="S519" i="2"/>
  <c r="R519" i="2"/>
  <c r="Q519" i="2"/>
  <c r="P519" i="2"/>
  <c r="O519" i="2"/>
  <c r="X518" i="2"/>
  <c r="W518" i="2"/>
  <c r="V518" i="2"/>
  <c r="U518" i="2"/>
  <c r="T518" i="2"/>
  <c r="S518" i="2"/>
  <c r="R518" i="2"/>
  <c r="Q518" i="2"/>
  <c r="P518" i="2"/>
  <c r="O518" i="2"/>
  <c r="X517" i="2"/>
  <c r="W517" i="2"/>
  <c r="V517" i="2"/>
  <c r="U517" i="2"/>
  <c r="T517" i="2"/>
  <c r="S517" i="2"/>
  <c r="R517" i="2"/>
  <c r="Q517" i="2"/>
  <c r="P517" i="2"/>
  <c r="O517" i="2"/>
  <c r="X516" i="2"/>
  <c r="W516" i="2"/>
  <c r="V516" i="2"/>
  <c r="U516" i="2"/>
  <c r="T516" i="2"/>
  <c r="S516" i="2"/>
  <c r="R516" i="2"/>
  <c r="Q516" i="2"/>
  <c r="P516" i="2"/>
  <c r="O516" i="2"/>
  <c r="X515" i="2"/>
  <c r="W515" i="2"/>
  <c r="V515" i="2"/>
  <c r="U515" i="2"/>
  <c r="T515" i="2"/>
  <c r="S515" i="2"/>
  <c r="R515" i="2"/>
  <c r="Q515" i="2"/>
  <c r="P515" i="2"/>
  <c r="O515" i="2"/>
  <c r="X514" i="2"/>
  <c r="W514" i="2"/>
  <c r="V514" i="2"/>
  <c r="U514" i="2"/>
  <c r="T514" i="2"/>
  <c r="S514" i="2"/>
  <c r="R514" i="2"/>
  <c r="Q514" i="2"/>
  <c r="P514" i="2"/>
  <c r="O514" i="2"/>
  <c r="X513" i="2"/>
  <c r="W513" i="2"/>
  <c r="V513" i="2"/>
  <c r="U513" i="2"/>
  <c r="T513" i="2"/>
  <c r="S513" i="2"/>
  <c r="R513" i="2"/>
  <c r="Q513" i="2"/>
  <c r="P513" i="2"/>
  <c r="O513" i="2"/>
  <c r="X512" i="2"/>
  <c r="W512" i="2"/>
  <c r="V512" i="2"/>
  <c r="U512" i="2"/>
  <c r="T512" i="2"/>
  <c r="S512" i="2"/>
  <c r="R512" i="2"/>
  <c r="Q512" i="2"/>
  <c r="P512" i="2"/>
  <c r="O512" i="2"/>
  <c r="X511" i="2"/>
  <c r="W511" i="2"/>
  <c r="V511" i="2"/>
  <c r="U511" i="2"/>
  <c r="T511" i="2"/>
  <c r="S511" i="2"/>
  <c r="R511" i="2"/>
  <c r="Q511" i="2"/>
  <c r="P511" i="2"/>
  <c r="O511" i="2"/>
  <c r="X510" i="2"/>
  <c r="W510" i="2"/>
  <c r="V510" i="2"/>
  <c r="U510" i="2"/>
  <c r="T510" i="2"/>
  <c r="S510" i="2"/>
  <c r="R510" i="2"/>
  <c r="Q510" i="2"/>
  <c r="P510" i="2"/>
  <c r="O510" i="2"/>
  <c r="X509" i="2"/>
  <c r="W509" i="2"/>
  <c r="V509" i="2"/>
  <c r="U509" i="2"/>
  <c r="T509" i="2"/>
  <c r="S509" i="2"/>
  <c r="R509" i="2"/>
  <c r="Q509" i="2"/>
  <c r="P509" i="2"/>
  <c r="O509" i="2"/>
  <c r="X508" i="2"/>
  <c r="W508" i="2"/>
  <c r="V508" i="2"/>
  <c r="U508" i="2"/>
  <c r="T508" i="2"/>
  <c r="S508" i="2"/>
  <c r="R508" i="2"/>
  <c r="Q508" i="2"/>
  <c r="P508" i="2"/>
  <c r="O508" i="2"/>
  <c r="X507" i="2"/>
  <c r="W507" i="2"/>
  <c r="V507" i="2"/>
  <c r="U507" i="2"/>
  <c r="T507" i="2"/>
  <c r="S507" i="2"/>
  <c r="R507" i="2"/>
  <c r="Q507" i="2"/>
  <c r="P507" i="2"/>
  <c r="O507" i="2"/>
  <c r="X506" i="2"/>
  <c r="W506" i="2"/>
  <c r="V506" i="2"/>
  <c r="U506" i="2"/>
  <c r="T506" i="2"/>
  <c r="S506" i="2"/>
  <c r="R506" i="2"/>
  <c r="Q506" i="2"/>
  <c r="P506" i="2"/>
  <c r="O506" i="2"/>
  <c r="X505" i="2"/>
  <c r="W505" i="2"/>
  <c r="V505" i="2"/>
  <c r="U505" i="2"/>
  <c r="T505" i="2"/>
  <c r="S505" i="2"/>
  <c r="R505" i="2"/>
  <c r="Q505" i="2"/>
  <c r="P505" i="2"/>
  <c r="O505" i="2"/>
  <c r="X504" i="2"/>
  <c r="W504" i="2"/>
  <c r="V504" i="2"/>
  <c r="U504" i="2"/>
  <c r="T504" i="2"/>
  <c r="S504" i="2"/>
  <c r="R504" i="2"/>
  <c r="Q504" i="2"/>
  <c r="P504" i="2"/>
  <c r="O504" i="2"/>
  <c r="X503" i="2"/>
  <c r="W503" i="2"/>
  <c r="V503" i="2"/>
  <c r="U503" i="2"/>
  <c r="T503" i="2"/>
  <c r="S503" i="2"/>
  <c r="R503" i="2"/>
  <c r="Q503" i="2"/>
  <c r="P503" i="2"/>
  <c r="O503" i="2"/>
  <c r="X502" i="2"/>
  <c r="W502" i="2"/>
  <c r="V502" i="2"/>
  <c r="U502" i="2"/>
  <c r="T502" i="2"/>
  <c r="S502" i="2"/>
  <c r="R502" i="2"/>
  <c r="Q502" i="2"/>
  <c r="P502" i="2"/>
  <c r="O502" i="2"/>
  <c r="X501" i="2"/>
  <c r="W501" i="2"/>
  <c r="V501" i="2"/>
  <c r="U501" i="2"/>
  <c r="T501" i="2"/>
  <c r="S501" i="2"/>
  <c r="R501" i="2"/>
  <c r="Q501" i="2"/>
  <c r="P501" i="2"/>
  <c r="O501" i="2"/>
  <c r="X500" i="2"/>
  <c r="W500" i="2"/>
  <c r="V500" i="2"/>
  <c r="U500" i="2"/>
  <c r="T500" i="2"/>
  <c r="S500" i="2"/>
  <c r="R500" i="2"/>
  <c r="Q500" i="2"/>
  <c r="P500" i="2"/>
  <c r="O500" i="2"/>
  <c r="X499" i="2"/>
  <c r="W499" i="2"/>
  <c r="V499" i="2"/>
  <c r="U499" i="2"/>
  <c r="T499" i="2"/>
  <c r="S499" i="2"/>
  <c r="R499" i="2"/>
  <c r="Q499" i="2"/>
  <c r="P499" i="2"/>
  <c r="O499" i="2"/>
  <c r="X498" i="2"/>
  <c r="W498" i="2"/>
  <c r="V498" i="2"/>
  <c r="U498" i="2"/>
  <c r="T498" i="2"/>
  <c r="S498" i="2"/>
  <c r="R498" i="2"/>
  <c r="Q498" i="2"/>
  <c r="P498" i="2"/>
  <c r="O498" i="2"/>
  <c r="X497" i="2"/>
  <c r="W497" i="2"/>
  <c r="V497" i="2"/>
  <c r="U497" i="2"/>
  <c r="T497" i="2"/>
  <c r="S497" i="2"/>
  <c r="R497" i="2"/>
  <c r="Q497" i="2"/>
  <c r="P497" i="2"/>
  <c r="O497" i="2"/>
  <c r="X496" i="2"/>
  <c r="W496" i="2"/>
  <c r="V496" i="2"/>
  <c r="U496" i="2"/>
  <c r="T496" i="2"/>
  <c r="S496" i="2"/>
  <c r="R496" i="2"/>
  <c r="Q496" i="2"/>
  <c r="P496" i="2"/>
  <c r="O496" i="2"/>
  <c r="X495" i="2"/>
  <c r="W495" i="2"/>
  <c r="V495" i="2"/>
  <c r="U495" i="2"/>
  <c r="T495" i="2"/>
  <c r="S495" i="2"/>
  <c r="R495" i="2"/>
  <c r="Q495" i="2"/>
  <c r="P495" i="2"/>
  <c r="O495" i="2"/>
  <c r="X494" i="2"/>
  <c r="W494" i="2"/>
  <c r="V494" i="2"/>
  <c r="U494" i="2"/>
  <c r="T494" i="2"/>
  <c r="S494" i="2"/>
  <c r="R494" i="2"/>
  <c r="Q494" i="2"/>
  <c r="P494" i="2"/>
  <c r="O494" i="2"/>
  <c r="X493" i="2"/>
  <c r="W493" i="2"/>
  <c r="V493" i="2"/>
  <c r="U493" i="2"/>
  <c r="T493" i="2"/>
  <c r="S493" i="2"/>
  <c r="R493" i="2"/>
  <c r="Q493" i="2"/>
  <c r="P493" i="2"/>
  <c r="O493" i="2"/>
  <c r="X492" i="2"/>
  <c r="W492" i="2"/>
  <c r="V492" i="2"/>
  <c r="U492" i="2"/>
  <c r="T492" i="2"/>
  <c r="S492" i="2"/>
  <c r="R492" i="2"/>
  <c r="Q492" i="2"/>
  <c r="P492" i="2"/>
  <c r="O492" i="2"/>
  <c r="X491" i="2"/>
  <c r="W491" i="2"/>
  <c r="V491" i="2"/>
  <c r="U491" i="2"/>
  <c r="T491" i="2"/>
  <c r="S491" i="2"/>
  <c r="R491" i="2"/>
  <c r="Q491" i="2"/>
  <c r="P491" i="2"/>
  <c r="O491" i="2"/>
  <c r="X490" i="2"/>
  <c r="W490" i="2"/>
  <c r="V490" i="2"/>
  <c r="U490" i="2"/>
  <c r="T490" i="2"/>
  <c r="S490" i="2"/>
  <c r="R490" i="2"/>
  <c r="Q490" i="2"/>
  <c r="P490" i="2"/>
  <c r="O490" i="2"/>
  <c r="X489" i="2"/>
  <c r="W489" i="2"/>
  <c r="V489" i="2"/>
  <c r="U489" i="2"/>
  <c r="T489" i="2"/>
  <c r="S489" i="2"/>
  <c r="R489" i="2"/>
  <c r="Q489" i="2"/>
  <c r="P489" i="2"/>
  <c r="O489" i="2"/>
  <c r="X488" i="2"/>
  <c r="W488" i="2"/>
  <c r="V488" i="2"/>
  <c r="U488" i="2"/>
  <c r="T488" i="2"/>
  <c r="S488" i="2"/>
  <c r="R488" i="2"/>
  <c r="Q488" i="2"/>
  <c r="P488" i="2"/>
  <c r="O488" i="2"/>
  <c r="X487" i="2"/>
  <c r="W487" i="2"/>
  <c r="V487" i="2"/>
  <c r="U487" i="2"/>
  <c r="T487" i="2"/>
  <c r="S487" i="2"/>
  <c r="R487" i="2"/>
  <c r="Q487" i="2"/>
  <c r="P487" i="2"/>
  <c r="O487" i="2"/>
  <c r="X486" i="2"/>
  <c r="W486" i="2"/>
  <c r="V486" i="2"/>
  <c r="U486" i="2"/>
  <c r="T486" i="2"/>
  <c r="S486" i="2"/>
  <c r="R486" i="2"/>
  <c r="Q486" i="2"/>
  <c r="P486" i="2"/>
  <c r="O486" i="2"/>
  <c r="X485" i="2"/>
  <c r="W485" i="2"/>
  <c r="V485" i="2"/>
  <c r="U485" i="2"/>
  <c r="T485" i="2"/>
  <c r="S485" i="2"/>
  <c r="R485" i="2"/>
  <c r="Q485" i="2"/>
  <c r="P485" i="2"/>
  <c r="O485" i="2"/>
  <c r="X484" i="2"/>
  <c r="W484" i="2"/>
  <c r="V484" i="2"/>
  <c r="U484" i="2"/>
  <c r="T484" i="2"/>
  <c r="S484" i="2"/>
  <c r="R484" i="2"/>
  <c r="Q484" i="2"/>
  <c r="P484" i="2"/>
  <c r="O484" i="2"/>
  <c r="X483" i="2"/>
  <c r="W483" i="2"/>
  <c r="V483" i="2"/>
  <c r="U483" i="2"/>
  <c r="T483" i="2"/>
  <c r="S483" i="2"/>
  <c r="R483" i="2"/>
  <c r="Q483" i="2"/>
  <c r="P483" i="2"/>
  <c r="O483" i="2"/>
  <c r="X482" i="2"/>
  <c r="W482" i="2"/>
  <c r="V482" i="2"/>
  <c r="U482" i="2"/>
  <c r="T482" i="2"/>
  <c r="S482" i="2"/>
  <c r="R482" i="2"/>
  <c r="Q482" i="2"/>
  <c r="P482" i="2"/>
  <c r="O482" i="2"/>
  <c r="X481" i="2"/>
  <c r="W481" i="2"/>
  <c r="V481" i="2"/>
  <c r="U481" i="2"/>
  <c r="T481" i="2"/>
  <c r="S481" i="2"/>
  <c r="R481" i="2"/>
  <c r="Q481" i="2"/>
  <c r="P481" i="2"/>
  <c r="O481" i="2"/>
  <c r="X480" i="2"/>
  <c r="W480" i="2"/>
  <c r="V480" i="2"/>
  <c r="U480" i="2"/>
  <c r="T480" i="2"/>
  <c r="S480" i="2"/>
  <c r="R480" i="2"/>
  <c r="Q480" i="2"/>
  <c r="P480" i="2"/>
  <c r="O480" i="2"/>
  <c r="X479" i="2"/>
  <c r="W479" i="2"/>
  <c r="V479" i="2"/>
  <c r="U479" i="2"/>
  <c r="T479" i="2"/>
  <c r="S479" i="2"/>
  <c r="R479" i="2"/>
  <c r="Q479" i="2"/>
  <c r="P479" i="2"/>
  <c r="O479" i="2"/>
  <c r="X478" i="2"/>
  <c r="W478" i="2"/>
  <c r="V478" i="2"/>
  <c r="U478" i="2"/>
  <c r="T478" i="2"/>
  <c r="S478" i="2"/>
  <c r="R478" i="2"/>
  <c r="Q478" i="2"/>
  <c r="P478" i="2"/>
  <c r="O478" i="2"/>
  <c r="X477" i="2"/>
  <c r="W477" i="2"/>
  <c r="V477" i="2"/>
  <c r="U477" i="2"/>
  <c r="T477" i="2"/>
  <c r="S477" i="2"/>
  <c r="R477" i="2"/>
  <c r="Q477" i="2"/>
  <c r="P477" i="2"/>
  <c r="O477" i="2"/>
  <c r="X476" i="2"/>
  <c r="W476" i="2"/>
  <c r="V476" i="2"/>
  <c r="U476" i="2"/>
  <c r="T476" i="2"/>
  <c r="S476" i="2"/>
  <c r="R476" i="2"/>
  <c r="Q476" i="2"/>
  <c r="P476" i="2"/>
  <c r="O476" i="2"/>
  <c r="X475" i="2"/>
  <c r="W475" i="2"/>
  <c r="V475" i="2"/>
  <c r="U475" i="2"/>
  <c r="T475" i="2"/>
  <c r="S475" i="2"/>
  <c r="R475" i="2"/>
  <c r="Q475" i="2"/>
  <c r="P475" i="2"/>
  <c r="O475" i="2"/>
  <c r="X474" i="2"/>
  <c r="W474" i="2"/>
  <c r="V474" i="2"/>
  <c r="U474" i="2"/>
  <c r="T474" i="2"/>
  <c r="S474" i="2"/>
  <c r="R474" i="2"/>
  <c r="Q474" i="2"/>
  <c r="P474" i="2"/>
  <c r="O474" i="2"/>
  <c r="X473" i="2"/>
  <c r="W473" i="2"/>
  <c r="V473" i="2"/>
  <c r="U473" i="2"/>
  <c r="T473" i="2"/>
  <c r="S473" i="2"/>
  <c r="R473" i="2"/>
  <c r="Q473" i="2"/>
  <c r="P473" i="2"/>
  <c r="O473" i="2"/>
  <c r="X472" i="2"/>
  <c r="W472" i="2"/>
  <c r="V472" i="2"/>
  <c r="U472" i="2"/>
  <c r="T472" i="2"/>
  <c r="S472" i="2"/>
  <c r="R472" i="2"/>
  <c r="Q472" i="2"/>
  <c r="P472" i="2"/>
  <c r="O472" i="2"/>
  <c r="X471" i="2"/>
  <c r="W471" i="2"/>
  <c r="V471" i="2"/>
  <c r="U471" i="2"/>
  <c r="T471" i="2"/>
  <c r="S471" i="2"/>
  <c r="R471" i="2"/>
  <c r="Q471" i="2"/>
  <c r="P471" i="2"/>
  <c r="O471" i="2"/>
  <c r="X470" i="2"/>
  <c r="W470" i="2"/>
  <c r="V470" i="2"/>
  <c r="U470" i="2"/>
  <c r="T470" i="2"/>
  <c r="S470" i="2"/>
  <c r="R470" i="2"/>
  <c r="Q470" i="2"/>
  <c r="P470" i="2"/>
  <c r="O470" i="2"/>
  <c r="X469" i="2"/>
  <c r="W469" i="2"/>
  <c r="V469" i="2"/>
  <c r="U469" i="2"/>
  <c r="T469" i="2"/>
  <c r="S469" i="2"/>
  <c r="R469" i="2"/>
  <c r="Q469" i="2"/>
  <c r="P469" i="2"/>
  <c r="O469" i="2"/>
  <c r="X468" i="2"/>
  <c r="W468" i="2"/>
  <c r="V468" i="2"/>
  <c r="U468" i="2"/>
  <c r="T468" i="2"/>
  <c r="S468" i="2"/>
  <c r="R468" i="2"/>
  <c r="Q468" i="2"/>
  <c r="P468" i="2"/>
  <c r="O468" i="2"/>
  <c r="X467" i="2"/>
  <c r="W467" i="2"/>
  <c r="V467" i="2"/>
  <c r="U467" i="2"/>
  <c r="T467" i="2"/>
  <c r="S467" i="2"/>
  <c r="R467" i="2"/>
  <c r="Q467" i="2"/>
  <c r="P467" i="2"/>
  <c r="O467" i="2"/>
  <c r="X466" i="2"/>
  <c r="W466" i="2"/>
  <c r="V466" i="2"/>
  <c r="U466" i="2"/>
  <c r="T466" i="2"/>
  <c r="S466" i="2"/>
  <c r="R466" i="2"/>
  <c r="Q466" i="2"/>
  <c r="P466" i="2"/>
  <c r="O466" i="2"/>
  <c r="X465" i="2"/>
  <c r="W465" i="2"/>
  <c r="V465" i="2"/>
  <c r="U465" i="2"/>
  <c r="T465" i="2"/>
  <c r="S465" i="2"/>
  <c r="R465" i="2"/>
  <c r="Q465" i="2"/>
  <c r="P465" i="2"/>
  <c r="O465" i="2"/>
  <c r="X464" i="2"/>
  <c r="W464" i="2"/>
  <c r="V464" i="2"/>
  <c r="U464" i="2"/>
  <c r="T464" i="2"/>
  <c r="S464" i="2"/>
  <c r="R464" i="2"/>
  <c r="Q464" i="2"/>
  <c r="P464" i="2"/>
  <c r="O464" i="2"/>
  <c r="X463" i="2"/>
  <c r="W463" i="2"/>
  <c r="V463" i="2"/>
  <c r="U463" i="2"/>
  <c r="T463" i="2"/>
  <c r="S463" i="2"/>
  <c r="R463" i="2"/>
  <c r="Q463" i="2"/>
  <c r="P463" i="2"/>
  <c r="O463" i="2"/>
  <c r="X462" i="2"/>
  <c r="W462" i="2"/>
  <c r="V462" i="2"/>
  <c r="U462" i="2"/>
  <c r="T462" i="2"/>
  <c r="S462" i="2"/>
  <c r="R462" i="2"/>
  <c r="Q462" i="2"/>
  <c r="P462" i="2"/>
  <c r="O462" i="2"/>
  <c r="X461" i="2"/>
  <c r="W461" i="2"/>
  <c r="V461" i="2"/>
  <c r="U461" i="2"/>
  <c r="T461" i="2"/>
  <c r="S461" i="2"/>
  <c r="R461" i="2"/>
  <c r="Q461" i="2"/>
  <c r="P461" i="2"/>
  <c r="O461" i="2"/>
  <c r="X460" i="2"/>
  <c r="W460" i="2"/>
  <c r="V460" i="2"/>
  <c r="U460" i="2"/>
  <c r="T460" i="2"/>
  <c r="S460" i="2"/>
  <c r="R460" i="2"/>
  <c r="Q460" i="2"/>
  <c r="P460" i="2"/>
  <c r="O460" i="2"/>
  <c r="X459" i="2"/>
  <c r="W459" i="2"/>
  <c r="V459" i="2"/>
  <c r="U459" i="2"/>
  <c r="T459" i="2"/>
  <c r="S459" i="2"/>
  <c r="R459" i="2"/>
  <c r="Q459" i="2"/>
  <c r="P459" i="2"/>
  <c r="O459" i="2"/>
  <c r="X458" i="2"/>
  <c r="W458" i="2"/>
  <c r="V458" i="2"/>
  <c r="U458" i="2"/>
  <c r="T458" i="2"/>
  <c r="S458" i="2"/>
  <c r="R458" i="2"/>
  <c r="Q458" i="2"/>
  <c r="P458" i="2"/>
  <c r="O458" i="2"/>
  <c r="X457" i="2"/>
  <c r="W457" i="2"/>
  <c r="V457" i="2"/>
  <c r="U457" i="2"/>
  <c r="T457" i="2"/>
  <c r="S457" i="2"/>
  <c r="R457" i="2"/>
  <c r="Q457" i="2"/>
  <c r="P457" i="2"/>
  <c r="O457" i="2"/>
  <c r="X456" i="2"/>
  <c r="W456" i="2"/>
  <c r="V456" i="2"/>
  <c r="U456" i="2"/>
  <c r="T456" i="2"/>
  <c r="S456" i="2"/>
  <c r="R456" i="2"/>
  <c r="Q456" i="2"/>
  <c r="P456" i="2"/>
  <c r="O456" i="2"/>
  <c r="X455" i="2"/>
  <c r="W455" i="2"/>
  <c r="V455" i="2"/>
  <c r="U455" i="2"/>
  <c r="T455" i="2"/>
  <c r="S455" i="2"/>
  <c r="R455" i="2"/>
  <c r="Q455" i="2"/>
  <c r="P455" i="2"/>
  <c r="O455" i="2"/>
  <c r="X454" i="2"/>
  <c r="W454" i="2"/>
  <c r="V454" i="2"/>
  <c r="U454" i="2"/>
  <c r="T454" i="2"/>
  <c r="S454" i="2"/>
  <c r="R454" i="2"/>
  <c r="Q454" i="2"/>
  <c r="P454" i="2"/>
  <c r="O454" i="2"/>
  <c r="X453" i="2"/>
  <c r="W453" i="2"/>
  <c r="V453" i="2"/>
  <c r="U453" i="2"/>
  <c r="T453" i="2"/>
  <c r="S453" i="2"/>
  <c r="R453" i="2"/>
  <c r="Q453" i="2"/>
  <c r="P453" i="2"/>
  <c r="O453" i="2"/>
  <c r="X452" i="2"/>
  <c r="W452" i="2"/>
  <c r="V452" i="2"/>
  <c r="U452" i="2"/>
  <c r="T452" i="2"/>
  <c r="S452" i="2"/>
  <c r="R452" i="2"/>
  <c r="Q452" i="2"/>
  <c r="P452" i="2"/>
  <c r="O452" i="2"/>
  <c r="X451" i="2"/>
  <c r="W451" i="2"/>
  <c r="V451" i="2"/>
  <c r="U451" i="2"/>
  <c r="T451" i="2"/>
  <c r="S451" i="2"/>
  <c r="R451" i="2"/>
  <c r="Q451" i="2"/>
  <c r="P451" i="2"/>
  <c r="O451" i="2"/>
  <c r="X450" i="2"/>
  <c r="W450" i="2"/>
  <c r="V450" i="2"/>
  <c r="U450" i="2"/>
  <c r="T450" i="2"/>
  <c r="S450" i="2"/>
  <c r="R450" i="2"/>
  <c r="Q450" i="2"/>
  <c r="P450" i="2"/>
  <c r="O450" i="2"/>
  <c r="X449" i="2"/>
  <c r="W449" i="2"/>
  <c r="V449" i="2"/>
  <c r="U449" i="2"/>
  <c r="T449" i="2"/>
  <c r="S449" i="2"/>
  <c r="R449" i="2"/>
  <c r="Q449" i="2"/>
  <c r="P449" i="2"/>
  <c r="O449" i="2"/>
  <c r="X448" i="2"/>
  <c r="W448" i="2"/>
  <c r="V448" i="2"/>
  <c r="U448" i="2"/>
  <c r="T448" i="2"/>
  <c r="S448" i="2"/>
  <c r="R448" i="2"/>
  <c r="Q448" i="2"/>
  <c r="P448" i="2"/>
  <c r="O448" i="2"/>
  <c r="X447" i="2"/>
  <c r="W447" i="2"/>
  <c r="V447" i="2"/>
  <c r="U447" i="2"/>
  <c r="T447" i="2"/>
  <c r="S447" i="2"/>
  <c r="R447" i="2"/>
  <c r="Q447" i="2"/>
  <c r="P447" i="2"/>
  <c r="O447" i="2"/>
  <c r="X446" i="2"/>
  <c r="W446" i="2"/>
  <c r="V446" i="2"/>
  <c r="U446" i="2"/>
  <c r="T446" i="2"/>
  <c r="S446" i="2"/>
  <c r="R446" i="2"/>
  <c r="Q446" i="2"/>
  <c r="P446" i="2"/>
  <c r="O446" i="2"/>
  <c r="X445" i="2"/>
  <c r="W445" i="2"/>
  <c r="V445" i="2"/>
  <c r="U445" i="2"/>
  <c r="T445" i="2"/>
  <c r="S445" i="2"/>
  <c r="R445" i="2"/>
  <c r="Q445" i="2"/>
  <c r="P445" i="2"/>
  <c r="O445" i="2"/>
  <c r="X444" i="2"/>
  <c r="W444" i="2"/>
  <c r="V444" i="2"/>
  <c r="U444" i="2"/>
  <c r="T444" i="2"/>
  <c r="S444" i="2"/>
  <c r="R444" i="2"/>
  <c r="Q444" i="2"/>
  <c r="P444" i="2"/>
  <c r="O444" i="2"/>
  <c r="X443" i="2"/>
  <c r="W443" i="2"/>
  <c r="V443" i="2"/>
  <c r="U443" i="2"/>
  <c r="T443" i="2"/>
  <c r="S443" i="2"/>
  <c r="R443" i="2"/>
  <c r="Q443" i="2"/>
  <c r="P443" i="2"/>
  <c r="O443" i="2"/>
  <c r="X442" i="2"/>
  <c r="W442" i="2"/>
  <c r="V442" i="2"/>
  <c r="U442" i="2"/>
  <c r="T442" i="2"/>
  <c r="S442" i="2"/>
  <c r="R442" i="2"/>
  <c r="Q442" i="2"/>
  <c r="P442" i="2"/>
  <c r="O442" i="2"/>
  <c r="X441" i="2"/>
  <c r="W441" i="2"/>
  <c r="V441" i="2"/>
  <c r="U441" i="2"/>
  <c r="T441" i="2"/>
  <c r="S441" i="2"/>
  <c r="R441" i="2"/>
  <c r="Q441" i="2"/>
  <c r="P441" i="2"/>
  <c r="O441" i="2"/>
  <c r="X440" i="2"/>
  <c r="W440" i="2"/>
  <c r="V440" i="2"/>
  <c r="U440" i="2"/>
  <c r="T440" i="2"/>
  <c r="S440" i="2"/>
  <c r="R440" i="2"/>
  <c r="Q440" i="2"/>
  <c r="P440" i="2"/>
  <c r="O440" i="2"/>
  <c r="X439" i="2"/>
  <c r="W439" i="2"/>
  <c r="V439" i="2"/>
  <c r="U439" i="2"/>
  <c r="T439" i="2"/>
  <c r="S439" i="2"/>
  <c r="R439" i="2"/>
  <c r="Q439" i="2"/>
  <c r="P439" i="2"/>
  <c r="O439" i="2"/>
  <c r="X438" i="2"/>
  <c r="W438" i="2"/>
  <c r="V438" i="2"/>
  <c r="U438" i="2"/>
  <c r="T438" i="2"/>
  <c r="S438" i="2"/>
  <c r="R438" i="2"/>
  <c r="Q438" i="2"/>
  <c r="P438" i="2"/>
  <c r="O438" i="2"/>
  <c r="X437" i="2"/>
  <c r="W437" i="2"/>
  <c r="V437" i="2"/>
  <c r="U437" i="2"/>
  <c r="T437" i="2"/>
  <c r="S437" i="2"/>
  <c r="R437" i="2"/>
  <c r="Q437" i="2"/>
  <c r="P437" i="2"/>
  <c r="O437" i="2"/>
  <c r="X436" i="2"/>
  <c r="W436" i="2"/>
  <c r="V436" i="2"/>
  <c r="U436" i="2"/>
  <c r="T436" i="2"/>
  <c r="S436" i="2"/>
  <c r="R436" i="2"/>
  <c r="Q436" i="2"/>
  <c r="P436" i="2"/>
  <c r="O436" i="2"/>
  <c r="X435" i="2"/>
  <c r="W435" i="2"/>
  <c r="V435" i="2"/>
  <c r="U435" i="2"/>
  <c r="T435" i="2"/>
  <c r="S435" i="2"/>
  <c r="R435" i="2"/>
  <c r="Q435" i="2"/>
  <c r="P435" i="2"/>
  <c r="O435" i="2"/>
  <c r="X434" i="2"/>
  <c r="W434" i="2"/>
  <c r="V434" i="2"/>
  <c r="U434" i="2"/>
  <c r="T434" i="2"/>
  <c r="S434" i="2"/>
  <c r="R434" i="2"/>
  <c r="Q434" i="2"/>
  <c r="P434" i="2"/>
  <c r="O434" i="2"/>
  <c r="X433" i="2"/>
  <c r="W433" i="2"/>
  <c r="V433" i="2"/>
  <c r="U433" i="2"/>
  <c r="T433" i="2"/>
  <c r="S433" i="2"/>
  <c r="R433" i="2"/>
  <c r="Q433" i="2"/>
  <c r="P433" i="2"/>
  <c r="O433" i="2"/>
  <c r="X432" i="2"/>
  <c r="W432" i="2"/>
  <c r="V432" i="2"/>
  <c r="U432" i="2"/>
  <c r="T432" i="2"/>
  <c r="S432" i="2"/>
  <c r="R432" i="2"/>
  <c r="Q432" i="2"/>
  <c r="P432" i="2"/>
  <c r="O432" i="2"/>
  <c r="X431" i="2"/>
  <c r="W431" i="2"/>
  <c r="V431" i="2"/>
  <c r="U431" i="2"/>
  <c r="T431" i="2"/>
  <c r="S431" i="2"/>
  <c r="R431" i="2"/>
  <c r="Q431" i="2"/>
  <c r="P431" i="2"/>
  <c r="O431" i="2"/>
  <c r="X430" i="2"/>
  <c r="W430" i="2"/>
  <c r="V430" i="2"/>
  <c r="U430" i="2"/>
  <c r="T430" i="2"/>
  <c r="S430" i="2"/>
  <c r="R430" i="2"/>
  <c r="Q430" i="2"/>
  <c r="P430" i="2"/>
  <c r="O430" i="2"/>
  <c r="X429" i="2"/>
  <c r="W429" i="2"/>
  <c r="V429" i="2"/>
  <c r="U429" i="2"/>
  <c r="T429" i="2"/>
  <c r="S429" i="2"/>
  <c r="R429" i="2"/>
  <c r="Q429" i="2"/>
  <c r="P429" i="2"/>
  <c r="O429" i="2"/>
  <c r="X428" i="2"/>
  <c r="W428" i="2"/>
  <c r="V428" i="2"/>
  <c r="U428" i="2"/>
  <c r="T428" i="2"/>
  <c r="S428" i="2"/>
  <c r="R428" i="2"/>
  <c r="Q428" i="2"/>
  <c r="P428" i="2"/>
  <c r="O428" i="2"/>
  <c r="X427" i="2"/>
  <c r="W427" i="2"/>
  <c r="V427" i="2"/>
  <c r="U427" i="2"/>
  <c r="T427" i="2"/>
  <c r="S427" i="2"/>
  <c r="R427" i="2"/>
  <c r="Q427" i="2"/>
  <c r="P427" i="2"/>
  <c r="O427" i="2"/>
  <c r="X426" i="2"/>
  <c r="W426" i="2"/>
  <c r="V426" i="2"/>
  <c r="U426" i="2"/>
  <c r="T426" i="2"/>
  <c r="S426" i="2"/>
  <c r="R426" i="2"/>
  <c r="Q426" i="2"/>
  <c r="P426" i="2"/>
  <c r="O426" i="2"/>
  <c r="X425" i="2"/>
  <c r="W425" i="2"/>
  <c r="V425" i="2"/>
  <c r="U425" i="2"/>
  <c r="T425" i="2"/>
  <c r="S425" i="2"/>
  <c r="R425" i="2"/>
  <c r="Q425" i="2"/>
  <c r="P425" i="2"/>
  <c r="O425" i="2"/>
  <c r="X424" i="2"/>
  <c r="W424" i="2"/>
  <c r="V424" i="2"/>
  <c r="U424" i="2"/>
  <c r="T424" i="2"/>
  <c r="S424" i="2"/>
  <c r="R424" i="2"/>
  <c r="Q424" i="2"/>
  <c r="P424" i="2"/>
  <c r="O424" i="2"/>
  <c r="X423" i="2"/>
  <c r="W423" i="2"/>
  <c r="V423" i="2"/>
  <c r="U423" i="2"/>
  <c r="T423" i="2"/>
  <c r="S423" i="2"/>
  <c r="R423" i="2"/>
  <c r="Q423" i="2"/>
  <c r="P423" i="2"/>
  <c r="O423" i="2"/>
  <c r="X422" i="2"/>
  <c r="W422" i="2"/>
  <c r="V422" i="2"/>
  <c r="U422" i="2"/>
  <c r="T422" i="2"/>
  <c r="S422" i="2"/>
  <c r="R422" i="2"/>
  <c r="Q422" i="2"/>
  <c r="P422" i="2"/>
  <c r="O422" i="2"/>
  <c r="X421" i="2"/>
  <c r="W421" i="2"/>
  <c r="V421" i="2"/>
  <c r="U421" i="2"/>
  <c r="T421" i="2"/>
  <c r="S421" i="2"/>
  <c r="R421" i="2"/>
  <c r="Q421" i="2"/>
  <c r="P421" i="2"/>
  <c r="O421" i="2"/>
  <c r="X420" i="2"/>
  <c r="W420" i="2"/>
  <c r="V420" i="2"/>
  <c r="U420" i="2"/>
  <c r="T420" i="2"/>
  <c r="S420" i="2"/>
  <c r="R420" i="2"/>
  <c r="Q420" i="2"/>
  <c r="P420" i="2"/>
  <c r="O420" i="2"/>
  <c r="X419" i="2"/>
  <c r="W419" i="2"/>
  <c r="V419" i="2"/>
  <c r="U419" i="2"/>
  <c r="T419" i="2"/>
  <c r="S419" i="2"/>
  <c r="R419" i="2"/>
  <c r="Q419" i="2"/>
  <c r="P419" i="2"/>
  <c r="O419" i="2"/>
  <c r="X418" i="2"/>
  <c r="W418" i="2"/>
  <c r="V418" i="2"/>
  <c r="U418" i="2"/>
  <c r="T418" i="2"/>
  <c r="S418" i="2"/>
  <c r="R418" i="2"/>
  <c r="Q418" i="2"/>
  <c r="P418" i="2"/>
  <c r="O418" i="2"/>
  <c r="X417" i="2"/>
  <c r="W417" i="2"/>
  <c r="V417" i="2"/>
  <c r="U417" i="2"/>
  <c r="T417" i="2"/>
  <c r="S417" i="2"/>
  <c r="R417" i="2"/>
  <c r="Q417" i="2"/>
  <c r="P417" i="2"/>
  <c r="O417" i="2"/>
  <c r="X416" i="2"/>
  <c r="W416" i="2"/>
  <c r="V416" i="2"/>
  <c r="U416" i="2"/>
  <c r="T416" i="2"/>
  <c r="S416" i="2"/>
  <c r="R416" i="2"/>
  <c r="Q416" i="2"/>
  <c r="P416" i="2"/>
  <c r="O416" i="2"/>
  <c r="X415" i="2"/>
  <c r="W415" i="2"/>
  <c r="V415" i="2"/>
  <c r="U415" i="2"/>
  <c r="T415" i="2"/>
  <c r="S415" i="2"/>
  <c r="R415" i="2"/>
  <c r="Q415" i="2"/>
  <c r="P415" i="2"/>
  <c r="O415" i="2"/>
  <c r="X414" i="2"/>
  <c r="W414" i="2"/>
  <c r="V414" i="2"/>
  <c r="U414" i="2"/>
  <c r="T414" i="2"/>
  <c r="S414" i="2"/>
  <c r="R414" i="2"/>
  <c r="Q414" i="2"/>
  <c r="P414" i="2"/>
  <c r="O414" i="2"/>
  <c r="X413" i="2"/>
  <c r="W413" i="2"/>
  <c r="V413" i="2"/>
  <c r="U413" i="2"/>
  <c r="T413" i="2"/>
  <c r="S413" i="2"/>
  <c r="R413" i="2"/>
  <c r="Q413" i="2"/>
  <c r="P413" i="2"/>
  <c r="O413" i="2"/>
  <c r="X412" i="2"/>
  <c r="W412" i="2"/>
  <c r="V412" i="2"/>
  <c r="U412" i="2"/>
  <c r="T412" i="2"/>
  <c r="S412" i="2"/>
  <c r="R412" i="2"/>
  <c r="Q412" i="2"/>
  <c r="P412" i="2"/>
  <c r="O412" i="2"/>
  <c r="X411" i="2"/>
  <c r="W411" i="2"/>
  <c r="V411" i="2"/>
  <c r="U411" i="2"/>
  <c r="T411" i="2"/>
  <c r="S411" i="2"/>
  <c r="R411" i="2"/>
  <c r="Q411" i="2"/>
  <c r="P411" i="2"/>
  <c r="O411" i="2"/>
  <c r="X410" i="2"/>
  <c r="W410" i="2"/>
  <c r="V410" i="2"/>
  <c r="U410" i="2"/>
  <c r="T410" i="2"/>
  <c r="S410" i="2"/>
  <c r="R410" i="2"/>
  <c r="Q410" i="2"/>
  <c r="P410" i="2"/>
  <c r="O410" i="2"/>
  <c r="X409" i="2"/>
  <c r="W409" i="2"/>
  <c r="V409" i="2"/>
  <c r="U409" i="2"/>
  <c r="T409" i="2"/>
  <c r="S409" i="2"/>
  <c r="R409" i="2"/>
  <c r="Q409" i="2"/>
  <c r="P409" i="2"/>
  <c r="O409" i="2"/>
  <c r="X408" i="2"/>
  <c r="W408" i="2"/>
  <c r="V408" i="2"/>
  <c r="U408" i="2"/>
  <c r="T408" i="2"/>
  <c r="S408" i="2"/>
  <c r="R408" i="2"/>
  <c r="Q408" i="2"/>
  <c r="P408" i="2"/>
  <c r="O408" i="2"/>
  <c r="X407" i="2"/>
  <c r="W407" i="2"/>
  <c r="V407" i="2"/>
  <c r="U407" i="2"/>
  <c r="T407" i="2"/>
  <c r="S407" i="2"/>
  <c r="R407" i="2"/>
  <c r="Q407" i="2"/>
  <c r="P407" i="2"/>
  <c r="O407" i="2"/>
  <c r="X406" i="2"/>
  <c r="W406" i="2"/>
  <c r="V406" i="2"/>
  <c r="U406" i="2"/>
  <c r="T406" i="2"/>
  <c r="S406" i="2"/>
  <c r="R406" i="2"/>
  <c r="Q406" i="2"/>
  <c r="P406" i="2"/>
  <c r="O406" i="2"/>
  <c r="X405" i="2"/>
  <c r="W405" i="2"/>
  <c r="V405" i="2"/>
  <c r="U405" i="2"/>
  <c r="T405" i="2"/>
  <c r="S405" i="2"/>
  <c r="R405" i="2"/>
  <c r="Q405" i="2"/>
  <c r="P405" i="2"/>
  <c r="O405" i="2"/>
  <c r="X404" i="2"/>
  <c r="W404" i="2"/>
  <c r="V404" i="2"/>
  <c r="U404" i="2"/>
  <c r="T404" i="2"/>
  <c r="S404" i="2"/>
  <c r="R404" i="2"/>
  <c r="Q404" i="2"/>
  <c r="P404" i="2"/>
  <c r="O404" i="2"/>
  <c r="X403" i="2"/>
  <c r="W403" i="2"/>
  <c r="V403" i="2"/>
  <c r="U403" i="2"/>
  <c r="T403" i="2"/>
  <c r="S403" i="2"/>
  <c r="R403" i="2"/>
  <c r="Q403" i="2"/>
  <c r="P403" i="2"/>
  <c r="O403" i="2"/>
  <c r="X402" i="2"/>
  <c r="W402" i="2"/>
  <c r="V402" i="2"/>
  <c r="U402" i="2"/>
  <c r="T402" i="2"/>
  <c r="S402" i="2"/>
  <c r="R402" i="2"/>
  <c r="Q402" i="2"/>
  <c r="P402" i="2"/>
  <c r="O402" i="2"/>
  <c r="X401" i="2"/>
  <c r="W401" i="2"/>
  <c r="V401" i="2"/>
  <c r="U401" i="2"/>
  <c r="T401" i="2"/>
  <c r="S401" i="2"/>
  <c r="R401" i="2"/>
  <c r="Q401" i="2"/>
  <c r="P401" i="2"/>
  <c r="O401" i="2"/>
  <c r="X400" i="2"/>
  <c r="W400" i="2"/>
  <c r="V400" i="2"/>
  <c r="U400" i="2"/>
  <c r="T400" i="2"/>
  <c r="S400" i="2"/>
  <c r="R400" i="2"/>
  <c r="Q400" i="2"/>
  <c r="P400" i="2"/>
  <c r="O400" i="2"/>
  <c r="X399" i="2"/>
  <c r="W399" i="2"/>
  <c r="V399" i="2"/>
  <c r="U399" i="2"/>
  <c r="T399" i="2"/>
  <c r="S399" i="2"/>
  <c r="R399" i="2"/>
  <c r="Q399" i="2"/>
  <c r="P399" i="2"/>
  <c r="O399" i="2"/>
  <c r="X398" i="2"/>
  <c r="W398" i="2"/>
  <c r="V398" i="2"/>
  <c r="U398" i="2"/>
  <c r="T398" i="2"/>
  <c r="S398" i="2"/>
  <c r="R398" i="2"/>
  <c r="Q398" i="2"/>
  <c r="P398" i="2"/>
  <c r="O398" i="2"/>
  <c r="X397" i="2"/>
  <c r="W397" i="2"/>
  <c r="V397" i="2"/>
  <c r="U397" i="2"/>
  <c r="T397" i="2"/>
  <c r="S397" i="2"/>
  <c r="R397" i="2"/>
  <c r="Q397" i="2"/>
  <c r="P397" i="2"/>
  <c r="O397" i="2"/>
  <c r="X396" i="2"/>
  <c r="W396" i="2"/>
  <c r="V396" i="2"/>
  <c r="U396" i="2"/>
  <c r="T396" i="2"/>
  <c r="S396" i="2"/>
  <c r="R396" i="2"/>
  <c r="Q396" i="2"/>
  <c r="P396" i="2"/>
  <c r="O396" i="2"/>
  <c r="X395" i="2"/>
  <c r="W395" i="2"/>
  <c r="V395" i="2"/>
  <c r="U395" i="2"/>
  <c r="T395" i="2"/>
  <c r="S395" i="2"/>
  <c r="R395" i="2"/>
  <c r="Q395" i="2"/>
  <c r="P395" i="2"/>
  <c r="O395" i="2"/>
  <c r="X394" i="2"/>
  <c r="W394" i="2"/>
  <c r="V394" i="2"/>
  <c r="U394" i="2"/>
  <c r="T394" i="2"/>
  <c r="S394" i="2"/>
  <c r="R394" i="2"/>
  <c r="Q394" i="2"/>
  <c r="P394" i="2"/>
  <c r="O394" i="2"/>
  <c r="X393" i="2"/>
  <c r="W393" i="2"/>
  <c r="V393" i="2"/>
  <c r="U393" i="2"/>
  <c r="T393" i="2"/>
  <c r="S393" i="2"/>
  <c r="R393" i="2"/>
  <c r="Q393" i="2"/>
  <c r="P393" i="2"/>
  <c r="O393" i="2"/>
  <c r="X392" i="2"/>
  <c r="W392" i="2"/>
  <c r="V392" i="2"/>
  <c r="U392" i="2"/>
  <c r="T392" i="2"/>
  <c r="S392" i="2"/>
  <c r="R392" i="2"/>
  <c r="Q392" i="2"/>
  <c r="P392" i="2"/>
  <c r="O392" i="2"/>
  <c r="X391" i="2"/>
  <c r="W391" i="2"/>
  <c r="V391" i="2"/>
  <c r="U391" i="2"/>
  <c r="T391" i="2"/>
  <c r="S391" i="2"/>
  <c r="R391" i="2"/>
  <c r="Q391" i="2"/>
  <c r="P391" i="2"/>
  <c r="O391" i="2"/>
  <c r="X390" i="2"/>
  <c r="W390" i="2"/>
  <c r="V390" i="2"/>
  <c r="U390" i="2"/>
  <c r="T390" i="2"/>
  <c r="S390" i="2"/>
  <c r="R390" i="2"/>
  <c r="Q390" i="2"/>
  <c r="P390" i="2"/>
  <c r="O390" i="2"/>
  <c r="X389" i="2"/>
  <c r="W389" i="2"/>
  <c r="V389" i="2"/>
  <c r="U389" i="2"/>
  <c r="T389" i="2"/>
  <c r="S389" i="2"/>
  <c r="R389" i="2"/>
  <c r="Q389" i="2"/>
  <c r="P389" i="2"/>
  <c r="O389" i="2"/>
  <c r="X388" i="2"/>
  <c r="W388" i="2"/>
  <c r="V388" i="2"/>
  <c r="U388" i="2"/>
  <c r="T388" i="2"/>
  <c r="S388" i="2"/>
  <c r="R388" i="2"/>
  <c r="Q388" i="2"/>
  <c r="P388" i="2"/>
  <c r="O388" i="2"/>
  <c r="X387" i="2"/>
  <c r="W387" i="2"/>
  <c r="V387" i="2"/>
  <c r="U387" i="2"/>
  <c r="T387" i="2"/>
  <c r="S387" i="2"/>
  <c r="R387" i="2"/>
  <c r="Q387" i="2"/>
  <c r="P387" i="2"/>
  <c r="O387" i="2"/>
  <c r="X386" i="2"/>
  <c r="W386" i="2"/>
  <c r="V386" i="2"/>
  <c r="U386" i="2"/>
  <c r="T386" i="2"/>
  <c r="S386" i="2"/>
  <c r="R386" i="2"/>
  <c r="Q386" i="2"/>
  <c r="P386" i="2"/>
  <c r="O386" i="2"/>
  <c r="X385" i="2"/>
  <c r="W385" i="2"/>
  <c r="V385" i="2"/>
  <c r="U385" i="2"/>
  <c r="T385" i="2"/>
  <c r="S385" i="2"/>
  <c r="R385" i="2"/>
  <c r="Q385" i="2"/>
  <c r="P385" i="2"/>
  <c r="O385" i="2"/>
  <c r="X384" i="2"/>
  <c r="W384" i="2"/>
  <c r="V384" i="2"/>
  <c r="U384" i="2"/>
  <c r="T384" i="2"/>
  <c r="S384" i="2"/>
  <c r="R384" i="2"/>
  <c r="Q384" i="2"/>
  <c r="P384" i="2"/>
  <c r="O384" i="2"/>
  <c r="X383" i="2"/>
  <c r="W383" i="2"/>
  <c r="V383" i="2"/>
  <c r="U383" i="2"/>
  <c r="T383" i="2"/>
  <c r="S383" i="2"/>
  <c r="R383" i="2"/>
  <c r="Q383" i="2"/>
  <c r="P383" i="2"/>
  <c r="O383" i="2"/>
  <c r="X382" i="2"/>
  <c r="W382" i="2"/>
  <c r="V382" i="2"/>
  <c r="U382" i="2"/>
  <c r="T382" i="2"/>
  <c r="S382" i="2"/>
  <c r="R382" i="2"/>
  <c r="Q382" i="2"/>
  <c r="P382" i="2"/>
  <c r="O382" i="2"/>
  <c r="X381" i="2"/>
  <c r="W381" i="2"/>
  <c r="V381" i="2"/>
  <c r="U381" i="2"/>
  <c r="T381" i="2"/>
  <c r="S381" i="2"/>
  <c r="R381" i="2"/>
  <c r="Q381" i="2"/>
  <c r="P381" i="2"/>
  <c r="O381" i="2"/>
  <c r="X380" i="2"/>
  <c r="W380" i="2"/>
  <c r="V380" i="2"/>
  <c r="U380" i="2"/>
  <c r="T380" i="2"/>
  <c r="S380" i="2"/>
  <c r="R380" i="2"/>
  <c r="Q380" i="2"/>
  <c r="P380" i="2"/>
  <c r="O380" i="2"/>
  <c r="X379" i="2"/>
  <c r="W379" i="2"/>
  <c r="V379" i="2"/>
  <c r="U379" i="2"/>
  <c r="T379" i="2"/>
  <c r="S379" i="2"/>
  <c r="R379" i="2"/>
  <c r="Q379" i="2"/>
  <c r="P379" i="2"/>
  <c r="O379" i="2"/>
  <c r="X378" i="2"/>
  <c r="W378" i="2"/>
  <c r="V378" i="2"/>
  <c r="U378" i="2"/>
  <c r="T378" i="2"/>
  <c r="S378" i="2"/>
  <c r="R378" i="2"/>
  <c r="Q378" i="2"/>
  <c r="P378" i="2"/>
  <c r="O378" i="2"/>
  <c r="X377" i="2"/>
  <c r="W377" i="2"/>
  <c r="V377" i="2"/>
  <c r="U377" i="2"/>
  <c r="T377" i="2"/>
  <c r="S377" i="2"/>
  <c r="R377" i="2"/>
  <c r="Q377" i="2"/>
  <c r="P377" i="2"/>
  <c r="O377" i="2"/>
  <c r="X376" i="2"/>
  <c r="W376" i="2"/>
  <c r="V376" i="2"/>
  <c r="U376" i="2"/>
  <c r="T376" i="2"/>
  <c r="S376" i="2"/>
  <c r="R376" i="2"/>
  <c r="Q376" i="2"/>
  <c r="P376" i="2"/>
  <c r="O376" i="2"/>
  <c r="X375" i="2"/>
  <c r="W375" i="2"/>
  <c r="V375" i="2"/>
  <c r="U375" i="2"/>
  <c r="T375" i="2"/>
  <c r="S375" i="2"/>
  <c r="R375" i="2"/>
  <c r="Q375" i="2"/>
  <c r="P375" i="2"/>
  <c r="O375" i="2"/>
  <c r="X374" i="2"/>
  <c r="W374" i="2"/>
  <c r="V374" i="2"/>
  <c r="U374" i="2"/>
  <c r="T374" i="2"/>
  <c r="S374" i="2"/>
  <c r="R374" i="2"/>
  <c r="Q374" i="2"/>
  <c r="P374" i="2"/>
  <c r="O374" i="2"/>
  <c r="X373" i="2"/>
  <c r="W373" i="2"/>
  <c r="V373" i="2"/>
  <c r="U373" i="2"/>
  <c r="T373" i="2"/>
  <c r="S373" i="2"/>
  <c r="R373" i="2"/>
  <c r="Q373" i="2"/>
  <c r="P373" i="2"/>
  <c r="O373" i="2"/>
  <c r="X372" i="2"/>
  <c r="W372" i="2"/>
  <c r="V372" i="2"/>
  <c r="U372" i="2"/>
  <c r="T372" i="2"/>
  <c r="S372" i="2"/>
  <c r="R372" i="2"/>
  <c r="Q372" i="2"/>
  <c r="P372" i="2"/>
  <c r="O372" i="2"/>
  <c r="X371" i="2"/>
  <c r="W371" i="2"/>
  <c r="V371" i="2"/>
  <c r="U371" i="2"/>
  <c r="T371" i="2"/>
  <c r="S371" i="2"/>
  <c r="R371" i="2"/>
  <c r="Q371" i="2"/>
  <c r="P371" i="2"/>
  <c r="O371" i="2"/>
  <c r="X370" i="2"/>
  <c r="W370" i="2"/>
  <c r="V370" i="2"/>
  <c r="U370" i="2"/>
  <c r="T370" i="2"/>
  <c r="S370" i="2"/>
  <c r="R370" i="2"/>
  <c r="Q370" i="2"/>
  <c r="P370" i="2"/>
  <c r="O370" i="2"/>
  <c r="X369" i="2"/>
  <c r="W369" i="2"/>
  <c r="V369" i="2"/>
  <c r="U369" i="2"/>
  <c r="T369" i="2"/>
  <c r="S369" i="2"/>
  <c r="R369" i="2"/>
  <c r="Q369" i="2"/>
  <c r="P369" i="2"/>
  <c r="O369" i="2"/>
  <c r="X368" i="2"/>
  <c r="W368" i="2"/>
  <c r="V368" i="2"/>
  <c r="U368" i="2"/>
  <c r="T368" i="2"/>
  <c r="S368" i="2"/>
  <c r="R368" i="2"/>
  <c r="Q368" i="2"/>
  <c r="P368" i="2"/>
  <c r="O368" i="2"/>
  <c r="X367" i="2"/>
  <c r="W367" i="2"/>
  <c r="V367" i="2"/>
  <c r="U367" i="2"/>
  <c r="T367" i="2"/>
  <c r="S367" i="2"/>
  <c r="R367" i="2"/>
  <c r="Q367" i="2"/>
  <c r="P367" i="2"/>
  <c r="O367" i="2"/>
  <c r="X366" i="2"/>
  <c r="W366" i="2"/>
  <c r="V366" i="2"/>
  <c r="U366" i="2"/>
  <c r="T366" i="2"/>
  <c r="S366" i="2"/>
  <c r="R366" i="2"/>
  <c r="Q366" i="2"/>
  <c r="P366" i="2"/>
  <c r="O366" i="2"/>
  <c r="X365" i="2"/>
  <c r="W365" i="2"/>
  <c r="V365" i="2"/>
  <c r="U365" i="2"/>
  <c r="T365" i="2"/>
  <c r="S365" i="2"/>
  <c r="R365" i="2"/>
  <c r="Q365" i="2"/>
  <c r="P365" i="2"/>
  <c r="O365" i="2"/>
  <c r="X364" i="2"/>
  <c r="W364" i="2"/>
  <c r="V364" i="2"/>
  <c r="U364" i="2"/>
  <c r="T364" i="2"/>
  <c r="S364" i="2"/>
  <c r="R364" i="2"/>
  <c r="Q364" i="2"/>
  <c r="P364" i="2"/>
  <c r="O364" i="2"/>
  <c r="X363" i="2"/>
  <c r="W363" i="2"/>
  <c r="V363" i="2"/>
  <c r="U363" i="2"/>
  <c r="T363" i="2"/>
  <c r="S363" i="2"/>
  <c r="R363" i="2"/>
  <c r="Q363" i="2"/>
  <c r="P363" i="2"/>
  <c r="O363" i="2"/>
  <c r="X362" i="2"/>
  <c r="W362" i="2"/>
  <c r="V362" i="2"/>
  <c r="U362" i="2"/>
  <c r="T362" i="2"/>
  <c r="S362" i="2"/>
  <c r="R362" i="2"/>
  <c r="Q362" i="2"/>
  <c r="P362" i="2"/>
  <c r="O362" i="2"/>
  <c r="X361" i="2"/>
  <c r="W361" i="2"/>
  <c r="V361" i="2"/>
  <c r="U361" i="2"/>
  <c r="T361" i="2"/>
  <c r="S361" i="2"/>
  <c r="R361" i="2"/>
  <c r="Q361" i="2"/>
  <c r="P361" i="2"/>
  <c r="O361" i="2"/>
  <c r="X360" i="2"/>
  <c r="W360" i="2"/>
  <c r="V360" i="2"/>
  <c r="U360" i="2"/>
  <c r="T360" i="2"/>
  <c r="S360" i="2"/>
  <c r="R360" i="2"/>
  <c r="Q360" i="2"/>
  <c r="P360" i="2"/>
  <c r="O360" i="2"/>
  <c r="X359" i="2"/>
  <c r="W359" i="2"/>
  <c r="V359" i="2"/>
  <c r="U359" i="2"/>
  <c r="T359" i="2"/>
  <c r="S359" i="2"/>
  <c r="R359" i="2"/>
  <c r="Q359" i="2"/>
  <c r="P359" i="2"/>
  <c r="O359" i="2"/>
  <c r="X358" i="2"/>
  <c r="W358" i="2"/>
  <c r="V358" i="2"/>
  <c r="U358" i="2"/>
  <c r="T358" i="2"/>
  <c r="S358" i="2"/>
  <c r="R358" i="2"/>
  <c r="Q358" i="2"/>
  <c r="P358" i="2"/>
  <c r="O358" i="2"/>
  <c r="X357" i="2"/>
  <c r="W357" i="2"/>
  <c r="V357" i="2"/>
  <c r="U357" i="2"/>
  <c r="T357" i="2"/>
  <c r="S357" i="2"/>
  <c r="R357" i="2"/>
  <c r="Q357" i="2"/>
  <c r="P357" i="2"/>
  <c r="O357" i="2"/>
  <c r="X356" i="2"/>
  <c r="W356" i="2"/>
  <c r="V356" i="2"/>
  <c r="U356" i="2"/>
  <c r="T356" i="2"/>
  <c r="S356" i="2"/>
  <c r="R356" i="2"/>
  <c r="Q356" i="2"/>
  <c r="P356" i="2"/>
  <c r="O356" i="2"/>
  <c r="X355" i="2"/>
  <c r="W355" i="2"/>
  <c r="V355" i="2"/>
  <c r="U355" i="2"/>
  <c r="T355" i="2"/>
  <c r="S355" i="2"/>
  <c r="R355" i="2"/>
  <c r="Q355" i="2"/>
  <c r="P355" i="2"/>
  <c r="O355" i="2"/>
  <c r="X354" i="2"/>
  <c r="W354" i="2"/>
  <c r="V354" i="2"/>
  <c r="U354" i="2"/>
  <c r="T354" i="2"/>
  <c r="S354" i="2"/>
  <c r="R354" i="2"/>
  <c r="Q354" i="2"/>
  <c r="P354" i="2"/>
  <c r="O354" i="2"/>
  <c r="X353" i="2"/>
  <c r="W353" i="2"/>
  <c r="V353" i="2"/>
  <c r="U353" i="2"/>
  <c r="T353" i="2"/>
  <c r="S353" i="2"/>
  <c r="R353" i="2"/>
  <c r="Q353" i="2"/>
  <c r="P353" i="2"/>
  <c r="O353" i="2"/>
  <c r="X352" i="2"/>
  <c r="W352" i="2"/>
  <c r="V352" i="2"/>
  <c r="U352" i="2"/>
  <c r="T352" i="2"/>
  <c r="S352" i="2"/>
  <c r="R352" i="2"/>
  <c r="Q352" i="2"/>
  <c r="P352" i="2"/>
  <c r="O352" i="2"/>
  <c r="X351" i="2"/>
  <c r="W351" i="2"/>
  <c r="V351" i="2"/>
  <c r="U351" i="2"/>
  <c r="T351" i="2"/>
  <c r="S351" i="2"/>
  <c r="R351" i="2"/>
  <c r="Q351" i="2"/>
  <c r="P351" i="2"/>
  <c r="O351" i="2"/>
  <c r="X350" i="2"/>
  <c r="W350" i="2"/>
  <c r="V350" i="2"/>
  <c r="U350" i="2"/>
  <c r="T350" i="2"/>
  <c r="S350" i="2"/>
  <c r="R350" i="2"/>
  <c r="Q350" i="2"/>
  <c r="P350" i="2"/>
  <c r="O350" i="2"/>
  <c r="X349" i="2"/>
  <c r="W349" i="2"/>
  <c r="V349" i="2"/>
  <c r="U349" i="2"/>
  <c r="T349" i="2"/>
  <c r="S349" i="2"/>
  <c r="R349" i="2"/>
  <c r="Q349" i="2"/>
  <c r="P349" i="2"/>
  <c r="O349" i="2"/>
  <c r="X348" i="2"/>
  <c r="W348" i="2"/>
  <c r="V348" i="2"/>
  <c r="U348" i="2"/>
  <c r="T348" i="2"/>
  <c r="S348" i="2"/>
  <c r="R348" i="2"/>
  <c r="Q348" i="2"/>
  <c r="P348" i="2"/>
  <c r="O348" i="2"/>
  <c r="X347" i="2"/>
  <c r="W347" i="2"/>
  <c r="V347" i="2"/>
  <c r="U347" i="2"/>
  <c r="T347" i="2"/>
  <c r="S347" i="2"/>
  <c r="R347" i="2"/>
  <c r="Q347" i="2"/>
  <c r="P347" i="2"/>
  <c r="O347" i="2"/>
  <c r="X346" i="2"/>
  <c r="W346" i="2"/>
  <c r="V346" i="2"/>
  <c r="U346" i="2"/>
  <c r="T346" i="2"/>
  <c r="S346" i="2"/>
  <c r="R346" i="2"/>
  <c r="Q346" i="2"/>
  <c r="P346" i="2"/>
  <c r="O346" i="2"/>
  <c r="X345" i="2"/>
  <c r="W345" i="2"/>
  <c r="V345" i="2"/>
  <c r="U345" i="2"/>
  <c r="T345" i="2"/>
  <c r="S345" i="2"/>
  <c r="R345" i="2"/>
  <c r="Q345" i="2"/>
  <c r="P345" i="2"/>
  <c r="O345" i="2"/>
  <c r="X344" i="2"/>
  <c r="W344" i="2"/>
  <c r="V344" i="2"/>
  <c r="U344" i="2"/>
  <c r="T344" i="2"/>
  <c r="S344" i="2"/>
  <c r="R344" i="2"/>
  <c r="Q344" i="2"/>
  <c r="P344" i="2"/>
  <c r="O344" i="2"/>
  <c r="X343" i="2"/>
  <c r="W343" i="2"/>
  <c r="V343" i="2"/>
  <c r="U343" i="2"/>
  <c r="T343" i="2"/>
  <c r="S343" i="2"/>
  <c r="R343" i="2"/>
  <c r="Q343" i="2"/>
  <c r="P343" i="2"/>
  <c r="O343" i="2"/>
  <c r="X342" i="2"/>
  <c r="W342" i="2"/>
  <c r="V342" i="2"/>
  <c r="U342" i="2"/>
  <c r="T342" i="2"/>
  <c r="S342" i="2"/>
  <c r="R342" i="2"/>
  <c r="Q342" i="2"/>
  <c r="P342" i="2"/>
  <c r="O342" i="2"/>
  <c r="X341" i="2"/>
  <c r="W341" i="2"/>
  <c r="V341" i="2"/>
  <c r="U341" i="2"/>
  <c r="T341" i="2"/>
  <c r="S341" i="2"/>
  <c r="R341" i="2"/>
  <c r="Q341" i="2"/>
  <c r="P341" i="2"/>
  <c r="O341" i="2"/>
  <c r="X340" i="2"/>
  <c r="W340" i="2"/>
  <c r="V340" i="2"/>
  <c r="U340" i="2"/>
  <c r="T340" i="2"/>
  <c r="S340" i="2"/>
  <c r="R340" i="2"/>
  <c r="Q340" i="2"/>
  <c r="P340" i="2"/>
  <c r="O340" i="2"/>
  <c r="X339" i="2"/>
  <c r="W339" i="2"/>
  <c r="V339" i="2"/>
  <c r="U339" i="2"/>
  <c r="T339" i="2"/>
  <c r="S339" i="2"/>
  <c r="R339" i="2"/>
  <c r="Q339" i="2"/>
  <c r="P339" i="2"/>
  <c r="O339" i="2"/>
  <c r="X338" i="2"/>
  <c r="W338" i="2"/>
  <c r="V338" i="2"/>
  <c r="U338" i="2"/>
  <c r="T338" i="2"/>
  <c r="S338" i="2"/>
  <c r="R338" i="2"/>
  <c r="Q338" i="2"/>
  <c r="P338" i="2"/>
  <c r="O338" i="2"/>
  <c r="X337" i="2"/>
  <c r="W337" i="2"/>
  <c r="V337" i="2"/>
  <c r="U337" i="2"/>
  <c r="T337" i="2"/>
  <c r="S337" i="2"/>
  <c r="R337" i="2"/>
  <c r="Q337" i="2"/>
  <c r="P337" i="2"/>
  <c r="O337" i="2"/>
  <c r="X336" i="2"/>
  <c r="W336" i="2"/>
  <c r="V336" i="2"/>
  <c r="U336" i="2"/>
  <c r="T336" i="2"/>
  <c r="S336" i="2"/>
  <c r="R336" i="2"/>
  <c r="Q336" i="2"/>
  <c r="P336" i="2"/>
  <c r="O336" i="2"/>
  <c r="X335" i="2"/>
  <c r="W335" i="2"/>
  <c r="V335" i="2"/>
  <c r="U335" i="2"/>
  <c r="T335" i="2"/>
  <c r="S335" i="2"/>
  <c r="R335" i="2"/>
  <c r="Q335" i="2"/>
  <c r="P335" i="2"/>
  <c r="O335" i="2"/>
  <c r="X334" i="2"/>
  <c r="W334" i="2"/>
  <c r="V334" i="2"/>
  <c r="U334" i="2"/>
  <c r="T334" i="2"/>
  <c r="S334" i="2"/>
  <c r="R334" i="2"/>
  <c r="Q334" i="2"/>
  <c r="P334" i="2"/>
  <c r="O334" i="2"/>
  <c r="X333" i="2"/>
  <c r="W333" i="2"/>
  <c r="V333" i="2"/>
  <c r="U333" i="2"/>
  <c r="T333" i="2"/>
  <c r="S333" i="2"/>
  <c r="R333" i="2"/>
  <c r="Q333" i="2"/>
  <c r="P333" i="2"/>
  <c r="O333" i="2"/>
  <c r="X332" i="2"/>
  <c r="W332" i="2"/>
  <c r="V332" i="2"/>
  <c r="U332" i="2"/>
  <c r="T332" i="2"/>
  <c r="S332" i="2"/>
  <c r="R332" i="2"/>
  <c r="Q332" i="2"/>
  <c r="P332" i="2"/>
  <c r="O332" i="2"/>
  <c r="X331" i="2"/>
  <c r="W331" i="2"/>
  <c r="V331" i="2"/>
  <c r="U331" i="2"/>
  <c r="T331" i="2"/>
  <c r="S331" i="2"/>
  <c r="R331" i="2"/>
  <c r="Q331" i="2"/>
  <c r="P331" i="2"/>
  <c r="O331" i="2"/>
  <c r="X330" i="2"/>
  <c r="W330" i="2"/>
  <c r="V330" i="2"/>
  <c r="U330" i="2"/>
  <c r="T330" i="2"/>
  <c r="S330" i="2"/>
  <c r="R330" i="2"/>
  <c r="Q330" i="2"/>
  <c r="P330" i="2"/>
  <c r="O330" i="2"/>
  <c r="X329" i="2"/>
  <c r="W329" i="2"/>
  <c r="V329" i="2"/>
  <c r="U329" i="2"/>
  <c r="T329" i="2"/>
  <c r="S329" i="2"/>
  <c r="R329" i="2"/>
  <c r="Q329" i="2"/>
  <c r="P329" i="2"/>
  <c r="O329" i="2"/>
  <c r="X328" i="2"/>
  <c r="W328" i="2"/>
  <c r="V328" i="2"/>
  <c r="U328" i="2"/>
  <c r="T328" i="2"/>
  <c r="S328" i="2"/>
  <c r="R328" i="2"/>
  <c r="Q328" i="2"/>
  <c r="P328" i="2"/>
  <c r="O328" i="2"/>
  <c r="X327" i="2"/>
  <c r="W327" i="2"/>
  <c r="V327" i="2"/>
  <c r="U327" i="2"/>
  <c r="T327" i="2"/>
  <c r="S327" i="2"/>
  <c r="R327" i="2"/>
  <c r="Q327" i="2"/>
  <c r="P327" i="2"/>
  <c r="O327" i="2"/>
  <c r="X326" i="2"/>
  <c r="W326" i="2"/>
  <c r="V326" i="2"/>
  <c r="U326" i="2"/>
  <c r="T326" i="2"/>
  <c r="S326" i="2"/>
  <c r="R326" i="2"/>
  <c r="Q326" i="2"/>
  <c r="P326" i="2"/>
  <c r="O326" i="2"/>
  <c r="X325" i="2"/>
  <c r="W325" i="2"/>
  <c r="V325" i="2"/>
  <c r="U325" i="2"/>
  <c r="T325" i="2"/>
  <c r="S325" i="2"/>
  <c r="R325" i="2"/>
  <c r="Q325" i="2"/>
  <c r="P325" i="2"/>
  <c r="O325" i="2"/>
  <c r="X324" i="2"/>
  <c r="W324" i="2"/>
  <c r="V324" i="2"/>
  <c r="U324" i="2"/>
  <c r="T324" i="2"/>
  <c r="S324" i="2"/>
  <c r="R324" i="2"/>
  <c r="Q324" i="2"/>
  <c r="P324" i="2"/>
  <c r="O324" i="2"/>
  <c r="X323" i="2"/>
  <c r="W323" i="2"/>
  <c r="V323" i="2"/>
  <c r="U323" i="2"/>
  <c r="T323" i="2"/>
  <c r="S323" i="2"/>
  <c r="R323" i="2"/>
  <c r="Q323" i="2"/>
  <c r="P323" i="2"/>
  <c r="O323" i="2"/>
  <c r="X322" i="2"/>
  <c r="W322" i="2"/>
  <c r="V322" i="2"/>
  <c r="U322" i="2"/>
  <c r="T322" i="2"/>
  <c r="S322" i="2"/>
  <c r="R322" i="2"/>
  <c r="Q322" i="2"/>
  <c r="P322" i="2"/>
  <c r="O322" i="2"/>
  <c r="X321" i="2"/>
  <c r="W321" i="2"/>
  <c r="V321" i="2"/>
  <c r="U321" i="2"/>
  <c r="T321" i="2"/>
  <c r="S321" i="2"/>
  <c r="R321" i="2"/>
  <c r="Q321" i="2"/>
  <c r="P321" i="2"/>
  <c r="O321" i="2"/>
  <c r="X320" i="2"/>
  <c r="W320" i="2"/>
  <c r="V320" i="2"/>
  <c r="U320" i="2"/>
  <c r="T320" i="2"/>
  <c r="S320" i="2"/>
  <c r="R320" i="2"/>
  <c r="Q320" i="2"/>
  <c r="P320" i="2"/>
  <c r="O320" i="2"/>
  <c r="X319" i="2"/>
  <c r="W319" i="2"/>
  <c r="V319" i="2"/>
  <c r="U319" i="2"/>
  <c r="T319" i="2"/>
  <c r="S319" i="2"/>
  <c r="R319" i="2"/>
  <c r="Q319" i="2"/>
  <c r="P319" i="2"/>
  <c r="O319" i="2"/>
  <c r="X318" i="2"/>
  <c r="W318" i="2"/>
  <c r="V318" i="2"/>
  <c r="U318" i="2"/>
  <c r="T318" i="2"/>
  <c r="S318" i="2"/>
  <c r="R318" i="2"/>
  <c r="Q318" i="2"/>
  <c r="P318" i="2"/>
  <c r="O318" i="2"/>
  <c r="X317" i="2"/>
  <c r="W317" i="2"/>
  <c r="V317" i="2"/>
  <c r="U317" i="2"/>
  <c r="T317" i="2"/>
  <c r="S317" i="2"/>
  <c r="R317" i="2"/>
  <c r="Q317" i="2"/>
  <c r="P317" i="2"/>
  <c r="O317" i="2"/>
  <c r="X316" i="2"/>
  <c r="W316" i="2"/>
  <c r="V316" i="2"/>
  <c r="U316" i="2"/>
  <c r="T316" i="2"/>
  <c r="S316" i="2"/>
  <c r="R316" i="2"/>
  <c r="Q316" i="2"/>
  <c r="P316" i="2"/>
  <c r="O316" i="2"/>
  <c r="X315" i="2"/>
  <c r="W315" i="2"/>
  <c r="V315" i="2"/>
  <c r="U315" i="2"/>
  <c r="T315" i="2"/>
  <c r="S315" i="2"/>
  <c r="R315" i="2"/>
  <c r="Q315" i="2"/>
  <c r="P315" i="2"/>
  <c r="O315" i="2"/>
  <c r="X314" i="2"/>
  <c r="W314" i="2"/>
  <c r="V314" i="2"/>
  <c r="U314" i="2"/>
  <c r="T314" i="2"/>
  <c r="S314" i="2"/>
  <c r="R314" i="2"/>
  <c r="Q314" i="2"/>
  <c r="P314" i="2"/>
  <c r="O314" i="2"/>
  <c r="X313" i="2"/>
  <c r="W313" i="2"/>
  <c r="V313" i="2"/>
  <c r="U313" i="2"/>
  <c r="T313" i="2"/>
  <c r="S313" i="2"/>
  <c r="R313" i="2"/>
  <c r="Q313" i="2"/>
  <c r="P313" i="2"/>
  <c r="O313" i="2"/>
  <c r="X312" i="2"/>
  <c r="W312" i="2"/>
  <c r="V312" i="2"/>
  <c r="U312" i="2"/>
  <c r="T312" i="2"/>
  <c r="S312" i="2"/>
  <c r="R312" i="2"/>
  <c r="Q312" i="2"/>
  <c r="P312" i="2"/>
  <c r="O312" i="2"/>
  <c r="X311" i="2"/>
  <c r="W311" i="2"/>
  <c r="V311" i="2"/>
  <c r="U311" i="2"/>
  <c r="T311" i="2"/>
  <c r="S311" i="2"/>
  <c r="R311" i="2"/>
  <c r="Q311" i="2"/>
  <c r="P311" i="2"/>
  <c r="O311" i="2"/>
  <c r="X310" i="2"/>
  <c r="W310" i="2"/>
  <c r="V310" i="2"/>
  <c r="U310" i="2"/>
  <c r="T310" i="2"/>
  <c r="S310" i="2"/>
  <c r="R310" i="2"/>
  <c r="Q310" i="2"/>
  <c r="P310" i="2"/>
  <c r="O310" i="2"/>
  <c r="X309" i="2"/>
  <c r="W309" i="2"/>
  <c r="V309" i="2"/>
  <c r="U309" i="2"/>
  <c r="T309" i="2"/>
  <c r="S309" i="2"/>
  <c r="R309" i="2"/>
  <c r="Q309" i="2"/>
  <c r="P309" i="2"/>
  <c r="O309" i="2"/>
  <c r="X308" i="2"/>
  <c r="W308" i="2"/>
  <c r="V308" i="2"/>
  <c r="U308" i="2"/>
  <c r="T308" i="2"/>
  <c r="S308" i="2"/>
  <c r="R308" i="2"/>
  <c r="Q308" i="2"/>
  <c r="P308" i="2"/>
  <c r="O308" i="2"/>
  <c r="X307" i="2"/>
  <c r="W307" i="2"/>
  <c r="V307" i="2"/>
  <c r="U307" i="2"/>
  <c r="T307" i="2"/>
  <c r="S307" i="2"/>
  <c r="R307" i="2"/>
  <c r="Q307" i="2"/>
  <c r="P307" i="2"/>
  <c r="O307" i="2"/>
  <c r="X306" i="2"/>
  <c r="W306" i="2"/>
  <c r="V306" i="2"/>
  <c r="U306" i="2"/>
  <c r="T306" i="2"/>
  <c r="S306" i="2"/>
  <c r="R306" i="2"/>
  <c r="Q306" i="2"/>
  <c r="P306" i="2"/>
  <c r="O306" i="2"/>
  <c r="X305" i="2"/>
  <c r="W305" i="2"/>
  <c r="V305" i="2"/>
  <c r="U305" i="2"/>
  <c r="T305" i="2"/>
  <c r="S305" i="2"/>
  <c r="R305" i="2"/>
  <c r="Q305" i="2"/>
  <c r="P305" i="2"/>
  <c r="O305" i="2"/>
  <c r="X304" i="2"/>
  <c r="W304" i="2"/>
  <c r="V304" i="2"/>
  <c r="U304" i="2"/>
  <c r="T304" i="2"/>
  <c r="S304" i="2"/>
  <c r="R304" i="2"/>
  <c r="Q304" i="2"/>
  <c r="P304" i="2"/>
  <c r="O304" i="2"/>
  <c r="X303" i="2"/>
  <c r="W303" i="2"/>
  <c r="V303" i="2"/>
  <c r="U303" i="2"/>
  <c r="T303" i="2"/>
  <c r="S303" i="2"/>
  <c r="R303" i="2"/>
  <c r="Q303" i="2"/>
  <c r="P303" i="2"/>
  <c r="O303" i="2"/>
  <c r="X302" i="2"/>
  <c r="W302" i="2"/>
  <c r="V302" i="2"/>
  <c r="U302" i="2"/>
  <c r="T302" i="2"/>
  <c r="S302" i="2"/>
  <c r="R302" i="2"/>
  <c r="Q302" i="2"/>
  <c r="P302" i="2"/>
  <c r="O302" i="2"/>
  <c r="X301" i="2"/>
  <c r="W301" i="2"/>
  <c r="V301" i="2"/>
  <c r="U301" i="2"/>
  <c r="T301" i="2"/>
  <c r="S301" i="2"/>
  <c r="R301" i="2"/>
  <c r="Q301" i="2"/>
  <c r="P301" i="2"/>
  <c r="O301" i="2"/>
  <c r="X300" i="2"/>
  <c r="W300" i="2"/>
  <c r="V300" i="2"/>
  <c r="U300" i="2"/>
  <c r="T300" i="2"/>
  <c r="S300" i="2"/>
  <c r="R300" i="2"/>
  <c r="Q300" i="2"/>
  <c r="P300" i="2"/>
  <c r="O300" i="2"/>
  <c r="X299" i="2"/>
  <c r="W299" i="2"/>
  <c r="V299" i="2"/>
  <c r="U299" i="2"/>
  <c r="T299" i="2"/>
  <c r="S299" i="2"/>
  <c r="R299" i="2"/>
  <c r="Q299" i="2"/>
  <c r="P299" i="2"/>
  <c r="O299" i="2"/>
  <c r="X298" i="2"/>
  <c r="W298" i="2"/>
  <c r="V298" i="2"/>
  <c r="U298" i="2"/>
  <c r="T298" i="2"/>
  <c r="S298" i="2"/>
  <c r="R298" i="2"/>
  <c r="Q298" i="2"/>
  <c r="P298" i="2"/>
  <c r="O298" i="2"/>
  <c r="X297" i="2"/>
  <c r="W297" i="2"/>
  <c r="V297" i="2"/>
  <c r="U297" i="2"/>
  <c r="T297" i="2"/>
  <c r="S297" i="2"/>
  <c r="R297" i="2"/>
  <c r="Q297" i="2"/>
  <c r="P297" i="2"/>
  <c r="O297" i="2"/>
  <c r="X296" i="2"/>
  <c r="W296" i="2"/>
  <c r="V296" i="2"/>
  <c r="U296" i="2"/>
  <c r="T296" i="2"/>
  <c r="S296" i="2"/>
  <c r="R296" i="2"/>
  <c r="Q296" i="2"/>
  <c r="P296" i="2"/>
  <c r="O296" i="2"/>
  <c r="X295" i="2"/>
  <c r="W295" i="2"/>
  <c r="V295" i="2"/>
  <c r="U295" i="2"/>
  <c r="T295" i="2"/>
  <c r="S295" i="2"/>
  <c r="R295" i="2"/>
  <c r="Q295" i="2"/>
  <c r="P295" i="2"/>
  <c r="O295" i="2"/>
  <c r="X294" i="2"/>
  <c r="W294" i="2"/>
  <c r="V294" i="2"/>
  <c r="U294" i="2"/>
  <c r="T294" i="2"/>
  <c r="S294" i="2"/>
  <c r="R294" i="2"/>
  <c r="Q294" i="2"/>
  <c r="P294" i="2"/>
  <c r="O294" i="2"/>
  <c r="X293" i="2"/>
  <c r="W293" i="2"/>
  <c r="V293" i="2"/>
  <c r="U293" i="2"/>
  <c r="T293" i="2"/>
  <c r="S293" i="2"/>
  <c r="R293" i="2"/>
  <c r="Q293" i="2"/>
  <c r="P293" i="2"/>
  <c r="O293" i="2"/>
  <c r="X292" i="2"/>
  <c r="W292" i="2"/>
  <c r="V292" i="2"/>
  <c r="U292" i="2"/>
  <c r="T292" i="2"/>
  <c r="S292" i="2"/>
  <c r="R292" i="2"/>
  <c r="Q292" i="2"/>
  <c r="P292" i="2"/>
  <c r="O292" i="2"/>
  <c r="X291" i="2"/>
  <c r="W291" i="2"/>
  <c r="V291" i="2"/>
  <c r="U291" i="2"/>
  <c r="T291" i="2"/>
  <c r="S291" i="2"/>
  <c r="R291" i="2"/>
  <c r="Q291" i="2"/>
  <c r="P291" i="2"/>
  <c r="O291" i="2"/>
  <c r="X290" i="2"/>
  <c r="W290" i="2"/>
  <c r="V290" i="2"/>
  <c r="U290" i="2"/>
  <c r="T290" i="2"/>
  <c r="S290" i="2"/>
  <c r="R290" i="2"/>
  <c r="Q290" i="2"/>
  <c r="P290" i="2"/>
  <c r="O290" i="2"/>
  <c r="X289" i="2"/>
  <c r="W289" i="2"/>
  <c r="V289" i="2"/>
  <c r="U289" i="2"/>
  <c r="T289" i="2"/>
  <c r="S289" i="2"/>
  <c r="R289" i="2"/>
  <c r="Q289" i="2"/>
  <c r="P289" i="2"/>
  <c r="O289" i="2"/>
  <c r="X288" i="2"/>
  <c r="W288" i="2"/>
  <c r="V288" i="2"/>
  <c r="U288" i="2"/>
  <c r="T288" i="2"/>
  <c r="S288" i="2"/>
  <c r="R288" i="2"/>
  <c r="Q288" i="2"/>
  <c r="P288" i="2"/>
  <c r="O288" i="2"/>
  <c r="X287" i="2"/>
  <c r="W287" i="2"/>
  <c r="V287" i="2"/>
  <c r="U287" i="2"/>
  <c r="T287" i="2"/>
  <c r="S287" i="2"/>
  <c r="R287" i="2"/>
  <c r="Q287" i="2"/>
  <c r="P287" i="2"/>
  <c r="O287" i="2"/>
  <c r="X286" i="2"/>
  <c r="W286" i="2"/>
  <c r="V286" i="2"/>
  <c r="U286" i="2"/>
  <c r="T286" i="2"/>
  <c r="S286" i="2"/>
  <c r="R286" i="2"/>
  <c r="Q286" i="2"/>
  <c r="P286" i="2"/>
  <c r="O286" i="2"/>
  <c r="X285" i="2"/>
  <c r="W285" i="2"/>
  <c r="V285" i="2"/>
  <c r="U285" i="2"/>
  <c r="T285" i="2"/>
  <c r="S285" i="2"/>
  <c r="R285" i="2"/>
  <c r="Q285" i="2"/>
  <c r="P285" i="2"/>
  <c r="O285" i="2"/>
  <c r="X284" i="2"/>
  <c r="W284" i="2"/>
  <c r="V284" i="2"/>
  <c r="U284" i="2"/>
  <c r="T284" i="2"/>
  <c r="S284" i="2"/>
  <c r="R284" i="2"/>
  <c r="Q284" i="2"/>
  <c r="P284" i="2"/>
  <c r="O284" i="2"/>
  <c r="X283" i="2"/>
  <c r="W283" i="2"/>
  <c r="V283" i="2"/>
  <c r="U283" i="2"/>
  <c r="T283" i="2"/>
  <c r="S283" i="2"/>
  <c r="R283" i="2"/>
  <c r="Q283" i="2"/>
  <c r="P283" i="2"/>
  <c r="O283" i="2"/>
  <c r="X282" i="2"/>
  <c r="W282" i="2"/>
  <c r="V282" i="2"/>
  <c r="U282" i="2"/>
  <c r="T282" i="2"/>
  <c r="S282" i="2"/>
  <c r="R282" i="2"/>
  <c r="Q282" i="2"/>
  <c r="P282" i="2"/>
  <c r="O282" i="2"/>
  <c r="X281" i="2"/>
  <c r="W281" i="2"/>
  <c r="V281" i="2"/>
  <c r="U281" i="2"/>
  <c r="T281" i="2"/>
  <c r="S281" i="2"/>
  <c r="R281" i="2"/>
  <c r="Q281" i="2"/>
  <c r="P281" i="2"/>
  <c r="O281" i="2"/>
  <c r="X280" i="2"/>
  <c r="W280" i="2"/>
  <c r="V280" i="2"/>
  <c r="U280" i="2"/>
  <c r="T280" i="2"/>
  <c r="S280" i="2"/>
  <c r="R280" i="2"/>
  <c r="Q280" i="2"/>
  <c r="P280" i="2"/>
  <c r="O280" i="2"/>
  <c r="X279" i="2"/>
  <c r="W279" i="2"/>
  <c r="V279" i="2"/>
  <c r="U279" i="2"/>
  <c r="T279" i="2"/>
  <c r="S279" i="2"/>
  <c r="R279" i="2"/>
  <c r="Q279" i="2"/>
  <c r="P279" i="2"/>
  <c r="O279" i="2"/>
  <c r="X278" i="2"/>
  <c r="W278" i="2"/>
  <c r="V278" i="2"/>
  <c r="U278" i="2"/>
  <c r="T278" i="2"/>
  <c r="S278" i="2"/>
  <c r="R278" i="2"/>
  <c r="Q278" i="2"/>
  <c r="P278" i="2"/>
  <c r="O278" i="2"/>
  <c r="X277" i="2"/>
  <c r="W277" i="2"/>
  <c r="V277" i="2"/>
  <c r="U277" i="2"/>
  <c r="T277" i="2"/>
  <c r="S277" i="2"/>
  <c r="R277" i="2"/>
  <c r="Q277" i="2"/>
  <c r="P277" i="2"/>
  <c r="O277" i="2"/>
  <c r="X276" i="2"/>
  <c r="W276" i="2"/>
  <c r="V276" i="2"/>
  <c r="U276" i="2"/>
  <c r="T276" i="2"/>
  <c r="S276" i="2"/>
  <c r="R276" i="2"/>
  <c r="Q276" i="2"/>
  <c r="P276" i="2"/>
  <c r="O276" i="2"/>
  <c r="X275" i="2"/>
  <c r="W275" i="2"/>
  <c r="V275" i="2"/>
  <c r="U275" i="2"/>
  <c r="T275" i="2"/>
  <c r="S275" i="2"/>
  <c r="R275" i="2"/>
  <c r="Q275" i="2"/>
  <c r="P275" i="2"/>
  <c r="O275" i="2"/>
  <c r="X274" i="2"/>
  <c r="W274" i="2"/>
  <c r="V274" i="2"/>
  <c r="U274" i="2"/>
  <c r="T274" i="2"/>
  <c r="S274" i="2"/>
  <c r="R274" i="2"/>
  <c r="Q274" i="2"/>
  <c r="P274" i="2"/>
  <c r="O274" i="2"/>
  <c r="X273" i="2"/>
  <c r="W273" i="2"/>
  <c r="V273" i="2"/>
  <c r="U273" i="2"/>
  <c r="T273" i="2"/>
  <c r="S273" i="2"/>
  <c r="R273" i="2"/>
  <c r="Q273" i="2"/>
  <c r="P273" i="2"/>
  <c r="O273" i="2"/>
  <c r="X272" i="2"/>
  <c r="W272" i="2"/>
  <c r="V272" i="2"/>
  <c r="U272" i="2"/>
  <c r="T272" i="2"/>
  <c r="S272" i="2"/>
  <c r="R272" i="2"/>
  <c r="Q272" i="2"/>
  <c r="P272" i="2"/>
  <c r="O272" i="2"/>
  <c r="X271" i="2"/>
  <c r="W271" i="2"/>
  <c r="V271" i="2"/>
  <c r="U271" i="2"/>
  <c r="T271" i="2"/>
  <c r="S271" i="2"/>
  <c r="R271" i="2"/>
  <c r="Q271" i="2"/>
  <c r="P271" i="2"/>
  <c r="O271" i="2"/>
  <c r="X270" i="2"/>
  <c r="W270" i="2"/>
  <c r="V270" i="2"/>
  <c r="U270" i="2"/>
  <c r="T270" i="2"/>
  <c r="S270" i="2"/>
  <c r="R270" i="2"/>
  <c r="Q270" i="2"/>
  <c r="P270" i="2"/>
  <c r="O270" i="2"/>
  <c r="X269" i="2"/>
  <c r="W269" i="2"/>
  <c r="V269" i="2"/>
  <c r="U269" i="2"/>
  <c r="T269" i="2"/>
  <c r="S269" i="2"/>
  <c r="R269" i="2"/>
  <c r="Q269" i="2"/>
  <c r="P269" i="2"/>
  <c r="O269" i="2"/>
  <c r="X268" i="2"/>
  <c r="W268" i="2"/>
  <c r="V268" i="2"/>
  <c r="U268" i="2"/>
  <c r="T268" i="2"/>
  <c r="S268" i="2"/>
  <c r="R268" i="2"/>
  <c r="Q268" i="2"/>
  <c r="P268" i="2"/>
  <c r="O268" i="2"/>
  <c r="X267" i="2"/>
  <c r="W267" i="2"/>
  <c r="V267" i="2"/>
  <c r="U267" i="2"/>
  <c r="T267" i="2"/>
  <c r="S267" i="2"/>
  <c r="R267" i="2"/>
  <c r="Q267" i="2"/>
  <c r="P267" i="2"/>
  <c r="O267" i="2"/>
  <c r="X266" i="2"/>
  <c r="W266" i="2"/>
  <c r="V266" i="2"/>
  <c r="U266" i="2"/>
  <c r="T266" i="2"/>
  <c r="S266" i="2"/>
  <c r="R266" i="2"/>
  <c r="Q266" i="2"/>
  <c r="P266" i="2"/>
  <c r="O266" i="2"/>
  <c r="X265" i="2"/>
  <c r="W265" i="2"/>
  <c r="V265" i="2"/>
  <c r="U265" i="2"/>
  <c r="T265" i="2"/>
  <c r="S265" i="2"/>
  <c r="R265" i="2"/>
  <c r="Q265" i="2"/>
  <c r="P265" i="2"/>
  <c r="O265" i="2"/>
  <c r="X264" i="2"/>
  <c r="W264" i="2"/>
  <c r="V264" i="2"/>
  <c r="U264" i="2"/>
  <c r="T264" i="2"/>
  <c r="S264" i="2"/>
  <c r="R264" i="2"/>
  <c r="Q264" i="2"/>
  <c r="P264" i="2"/>
  <c r="O264" i="2"/>
  <c r="X263" i="2"/>
  <c r="W263" i="2"/>
  <c r="V263" i="2"/>
  <c r="U263" i="2"/>
  <c r="T263" i="2"/>
  <c r="S263" i="2"/>
  <c r="R263" i="2"/>
  <c r="Q263" i="2"/>
  <c r="P263" i="2"/>
  <c r="O263" i="2"/>
  <c r="X262" i="2"/>
  <c r="W262" i="2"/>
  <c r="V262" i="2"/>
  <c r="U262" i="2"/>
  <c r="T262" i="2"/>
  <c r="S262" i="2"/>
  <c r="R262" i="2"/>
  <c r="Q262" i="2"/>
  <c r="P262" i="2"/>
  <c r="O262" i="2"/>
  <c r="X261" i="2"/>
  <c r="W261" i="2"/>
  <c r="V261" i="2"/>
  <c r="U261" i="2"/>
  <c r="T261" i="2"/>
  <c r="S261" i="2"/>
  <c r="R261" i="2"/>
  <c r="Q261" i="2"/>
  <c r="P261" i="2"/>
  <c r="O261" i="2"/>
  <c r="X260" i="2"/>
  <c r="W260" i="2"/>
  <c r="V260" i="2"/>
  <c r="U260" i="2"/>
  <c r="T260" i="2"/>
  <c r="S260" i="2"/>
  <c r="R260" i="2"/>
  <c r="Q260" i="2"/>
  <c r="P260" i="2"/>
  <c r="O260" i="2"/>
  <c r="X259" i="2"/>
  <c r="W259" i="2"/>
  <c r="V259" i="2"/>
  <c r="U259" i="2"/>
  <c r="T259" i="2"/>
  <c r="S259" i="2"/>
  <c r="R259" i="2"/>
  <c r="Q259" i="2"/>
  <c r="P259" i="2"/>
  <c r="O259" i="2"/>
  <c r="X258" i="2"/>
  <c r="W258" i="2"/>
  <c r="V258" i="2"/>
  <c r="U258" i="2"/>
  <c r="T258" i="2"/>
  <c r="S258" i="2"/>
  <c r="R258" i="2"/>
  <c r="Q258" i="2"/>
  <c r="P258" i="2"/>
  <c r="O258" i="2"/>
  <c r="X257" i="2"/>
  <c r="W257" i="2"/>
  <c r="V257" i="2"/>
  <c r="U257" i="2"/>
  <c r="T257" i="2"/>
  <c r="S257" i="2"/>
  <c r="R257" i="2"/>
  <c r="Q257" i="2"/>
  <c r="P257" i="2"/>
  <c r="O257" i="2"/>
  <c r="X256" i="2"/>
  <c r="W256" i="2"/>
  <c r="V256" i="2"/>
  <c r="U256" i="2"/>
  <c r="T256" i="2"/>
  <c r="S256" i="2"/>
  <c r="R256" i="2"/>
  <c r="Q256" i="2"/>
  <c r="P256" i="2"/>
  <c r="O256" i="2"/>
  <c r="X255" i="2"/>
  <c r="W255" i="2"/>
  <c r="V255" i="2"/>
  <c r="U255" i="2"/>
  <c r="T255" i="2"/>
  <c r="S255" i="2"/>
  <c r="R255" i="2"/>
  <c r="Q255" i="2"/>
  <c r="P255" i="2"/>
  <c r="O255" i="2"/>
  <c r="X254" i="2"/>
  <c r="W254" i="2"/>
  <c r="V254" i="2"/>
  <c r="U254" i="2"/>
  <c r="T254" i="2"/>
  <c r="S254" i="2"/>
  <c r="R254" i="2"/>
  <c r="Q254" i="2"/>
  <c r="P254" i="2"/>
  <c r="O254" i="2"/>
  <c r="X253" i="2"/>
  <c r="W253" i="2"/>
  <c r="V253" i="2"/>
  <c r="U253" i="2"/>
  <c r="T253" i="2"/>
  <c r="S253" i="2"/>
  <c r="R253" i="2"/>
  <c r="Q253" i="2"/>
  <c r="P253" i="2"/>
  <c r="O253" i="2"/>
  <c r="X252" i="2"/>
  <c r="W252" i="2"/>
  <c r="V252" i="2"/>
  <c r="U252" i="2"/>
  <c r="T252" i="2"/>
  <c r="S252" i="2"/>
  <c r="R252" i="2"/>
  <c r="Q252" i="2"/>
  <c r="P252" i="2"/>
  <c r="O252" i="2"/>
  <c r="X251" i="2"/>
  <c r="W251" i="2"/>
  <c r="V251" i="2"/>
  <c r="U251" i="2"/>
  <c r="T251" i="2"/>
  <c r="S251" i="2"/>
  <c r="R251" i="2"/>
  <c r="Q251" i="2"/>
  <c r="P251" i="2"/>
  <c r="O251" i="2"/>
  <c r="X250" i="2"/>
  <c r="W250" i="2"/>
  <c r="V250" i="2"/>
  <c r="U250" i="2"/>
  <c r="T250" i="2"/>
  <c r="S250" i="2"/>
  <c r="R250" i="2"/>
  <c r="Q250" i="2"/>
  <c r="P250" i="2"/>
  <c r="O250" i="2"/>
  <c r="X249" i="2"/>
  <c r="W249" i="2"/>
  <c r="V249" i="2"/>
  <c r="U249" i="2"/>
  <c r="T249" i="2"/>
  <c r="S249" i="2"/>
  <c r="R249" i="2"/>
  <c r="Q249" i="2"/>
  <c r="P249" i="2"/>
  <c r="O249" i="2"/>
  <c r="X248" i="2"/>
  <c r="W248" i="2"/>
  <c r="V248" i="2"/>
  <c r="U248" i="2"/>
  <c r="T248" i="2"/>
  <c r="S248" i="2"/>
  <c r="R248" i="2"/>
  <c r="Q248" i="2"/>
  <c r="P248" i="2"/>
  <c r="O248" i="2"/>
  <c r="X247" i="2"/>
  <c r="W247" i="2"/>
  <c r="V247" i="2"/>
  <c r="U247" i="2"/>
  <c r="T247" i="2"/>
  <c r="S247" i="2"/>
  <c r="R247" i="2"/>
  <c r="Q247" i="2"/>
  <c r="P247" i="2"/>
  <c r="O247" i="2"/>
  <c r="X246" i="2"/>
  <c r="W246" i="2"/>
  <c r="V246" i="2"/>
  <c r="U246" i="2"/>
  <c r="T246" i="2"/>
  <c r="S246" i="2"/>
  <c r="R246" i="2"/>
  <c r="Q246" i="2"/>
  <c r="P246" i="2"/>
  <c r="O246" i="2"/>
  <c r="X245" i="2"/>
  <c r="W245" i="2"/>
  <c r="V245" i="2"/>
  <c r="U245" i="2"/>
  <c r="T245" i="2"/>
  <c r="S245" i="2"/>
  <c r="R245" i="2"/>
  <c r="Q245" i="2"/>
  <c r="P245" i="2"/>
  <c r="O245" i="2"/>
  <c r="X244" i="2"/>
  <c r="W244" i="2"/>
  <c r="V244" i="2"/>
  <c r="U244" i="2"/>
  <c r="T244" i="2"/>
  <c r="S244" i="2"/>
  <c r="R244" i="2"/>
  <c r="Q244" i="2"/>
  <c r="P244" i="2"/>
  <c r="O244" i="2"/>
  <c r="X243" i="2"/>
  <c r="W243" i="2"/>
  <c r="V243" i="2"/>
  <c r="U243" i="2"/>
  <c r="T243" i="2"/>
  <c r="S243" i="2"/>
  <c r="R243" i="2"/>
  <c r="Q243" i="2"/>
  <c r="P243" i="2"/>
  <c r="O243" i="2"/>
  <c r="X242" i="2"/>
  <c r="W242" i="2"/>
  <c r="V242" i="2"/>
  <c r="U242" i="2"/>
  <c r="T242" i="2"/>
  <c r="S242" i="2"/>
  <c r="R242" i="2"/>
  <c r="Q242" i="2"/>
  <c r="P242" i="2"/>
  <c r="O242" i="2"/>
  <c r="X241" i="2"/>
  <c r="W241" i="2"/>
  <c r="V241" i="2"/>
  <c r="U241" i="2"/>
  <c r="T241" i="2"/>
  <c r="S241" i="2"/>
  <c r="R241" i="2"/>
  <c r="Q241" i="2"/>
  <c r="P241" i="2"/>
  <c r="O241" i="2"/>
  <c r="X240" i="2"/>
  <c r="W240" i="2"/>
  <c r="V240" i="2"/>
  <c r="U240" i="2"/>
  <c r="T240" i="2"/>
  <c r="S240" i="2"/>
  <c r="R240" i="2"/>
  <c r="Q240" i="2"/>
  <c r="P240" i="2"/>
  <c r="O240" i="2"/>
  <c r="X239" i="2"/>
  <c r="W239" i="2"/>
  <c r="V239" i="2"/>
  <c r="U239" i="2"/>
  <c r="T239" i="2"/>
  <c r="S239" i="2"/>
  <c r="R239" i="2"/>
  <c r="Q239" i="2"/>
  <c r="P239" i="2"/>
  <c r="O239" i="2"/>
  <c r="X238" i="2"/>
  <c r="W238" i="2"/>
  <c r="V238" i="2"/>
  <c r="U238" i="2"/>
  <c r="T238" i="2"/>
  <c r="S238" i="2"/>
  <c r="R238" i="2"/>
  <c r="Q238" i="2"/>
  <c r="P238" i="2"/>
  <c r="O238" i="2"/>
  <c r="X237" i="2"/>
  <c r="W237" i="2"/>
  <c r="V237" i="2"/>
  <c r="U237" i="2"/>
  <c r="T237" i="2"/>
  <c r="S237" i="2"/>
  <c r="R237" i="2"/>
  <c r="Q237" i="2"/>
  <c r="P237" i="2"/>
  <c r="O237" i="2"/>
  <c r="X236" i="2"/>
  <c r="W236" i="2"/>
  <c r="V236" i="2"/>
  <c r="U236" i="2"/>
  <c r="T236" i="2"/>
  <c r="S236" i="2"/>
  <c r="R236" i="2"/>
  <c r="Q236" i="2"/>
  <c r="P236" i="2"/>
  <c r="O236" i="2"/>
  <c r="X235" i="2"/>
  <c r="W235" i="2"/>
  <c r="V235" i="2"/>
  <c r="U235" i="2"/>
  <c r="T235" i="2"/>
  <c r="S235" i="2"/>
  <c r="R235" i="2"/>
  <c r="Q235" i="2"/>
  <c r="P235" i="2"/>
  <c r="O235" i="2"/>
  <c r="X234" i="2"/>
  <c r="W234" i="2"/>
  <c r="V234" i="2"/>
  <c r="U234" i="2"/>
  <c r="T234" i="2"/>
  <c r="S234" i="2"/>
  <c r="R234" i="2"/>
  <c r="Q234" i="2"/>
  <c r="P234" i="2"/>
  <c r="O234" i="2"/>
  <c r="X233" i="2"/>
  <c r="W233" i="2"/>
  <c r="V233" i="2"/>
  <c r="U233" i="2"/>
  <c r="T233" i="2"/>
  <c r="S233" i="2"/>
  <c r="R233" i="2"/>
  <c r="Q233" i="2"/>
  <c r="P233" i="2"/>
  <c r="O233" i="2"/>
  <c r="X232" i="2"/>
  <c r="W232" i="2"/>
  <c r="V232" i="2"/>
  <c r="U232" i="2"/>
  <c r="T232" i="2"/>
  <c r="S232" i="2"/>
  <c r="R232" i="2"/>
  <c r="Q232" i="2"/>
  <c r="P232" i="2"/>
  <c r="O232" i="2"/>
  <c r="X231" i="2"/>
  <c r="W231" i="2"/>
  <c r="V231" i="2"/>
  <c r="U231" i="2"/>
  <c r="T231" i="2"/>
  <c r="S231" i="2"/>
  <c r="R231" i="2"/>
  <c r="Q231" i="2"/>
  <c r="P231" i="2"/>
  <c r="O231" i="2"/>
  <c r="X230" i="2"/>
  <c r="W230" i="2"/>
  <c r="V230" i="2"/>
  <c r="U230" i="2"/>
  <c r="T230" i="2"/>
  <c r="S230" i="2"/>
  <c r="R230" i="2"/>
  <c r="Q230" i="2"/>
  <c r="P230" i="2"/>
  <c r="O230" i="2"/>
  <c r="X229" i="2"/>
  <c r="W229" i="2"/>
  <c r="V229" i="2"/>
  <c r="U229" i="2"/>
  <c r="T229" i="2"/>
  <c r="S229" i="2"/>
  <c r="R229" i="2"/>
  <c r="Q229" i="2"/>
  <c r="P229" i="2"/>
  <c r="O229" i="2"/>
  <c r="X228" i="2"/>
  <c r="W228" i="2"/>
  <c r="V228" i="2"/>
  <c r="U228" i="2"/>
  <c r="T228" i="2"/>
  <c r="S228" i="2"/>
  <c r="R228" i="2"/>
  <c r="Q228" i="2"/>
  <c r="P228" i="2"/>
  <c r="O228" i="2"/>
  <c r="X227" i="2"/>
  <c r="W227" i="2"/>
  <c r="V227" i="2"/>
  <c r="U227" i="2"/>
  <c r="T227" i="2"/>
  <c r="S227" i="2"/>
  <c r="R227" i="2"/>
  <c r="Q227" i="2"/>
  <c r="P227" i="2"/>
  <c r="O227" i="2"/>
  <c r="X226" i="2"/>
  <c r="W226" i="2"/>
  <c r="V226" i="2"/>
  <c r="U226" i="2"/>
  <c r="T226" i="2"/>
  <c r="S226" i="2"/>
  <c r="R226" i="2"/>
  <c r="Q226" i="2"/>
  <c r="P226" i="2"/>
  <c r="O226" i="2"/>
  <c r="X225" i="2"/>
  <c r="W225" i="2"/>
  <c r="V225" i="2"/>
  <c r="U225" i="2"/>
  <c r="T225" i="2"/>
  <c r="S225" i="2"/>
  <c r="R225" i="2"/>
  <c r="Q225" i="2"/>
  <c r="P225" i="2"/>
  <c r="O225" i="2"/>
  <c r="X224" i="2"/>
  <c r="W224" i="2"/>
  <c r="V224" i="2"/>
  <c r="U224" i="2"/>
  <c r="T224" i="2"/>
  <c r="S224" i="2"/>
  <c r="R224" i="2"/>
  <c r="Q224" i="2"/>
  <c r="P224" i="2"/>
  <c r="O224" i="2"/>
  <c r="X223" i="2"/>
  <c r="W223" i="2"/>
  <c r="V223" i="2"/>
  <c r="U223" i="2"/>
  <c r="T223" i="2"/>
  <c r="S223" i="2"/>
  <c r="R223" i="2"/>
  <c r="Q223" i="2"/>
  <c r="P223" i="2"/>
  <c r="O223" i="2"/>
  <c r="X222" i="2"/>
  <c r="W222" i="2"/>
  <c r="V222" i="2"/>
  <c r="U222" i="2"/>
  <c r="T222" i="2"/>
  <c r="S222" i="2"/>
  <c r="R222" i="2"/>
  <c r="Q222" i="2"/>
  <c r="P222" i="2"/>
  <c r="O222" i="2"/>
  <c r="X221" i="2"/>
  <c r="W221" i="2"/>
  <c r="V221" i="2"/>
  <c r="U221" i="2"/>
  <c r="T221" i="2"/>
  <c r="S221" i="2"/>
  <c r="R221" i="2"/>
  <c r="Q221" i="2"/>
  <c r="P221" i="2"/>
  <c r="O221" i="2"/>
  <c r="X220" i="2"/>
  <c r="W220" i="2"/>
  <c r="V220" i="2"/>
  <c r="U220" i="2"/>
  <c r="T220" i="2"/>
  <c r="S220" i="2"/>
  <c r="R220" i="2"/>
  <c r="Q220" i="2"/>
  <c r="P220" i="2"/>
  <c r="O220" i="2"/>
  <c r="X219" i="2"/>
  <c r="W219" i="2"/>
  <c r="V219" i="2"/>
  <c r="U219" i="2"/>
  <c r="T219" i="2"/>
  <c r="S219" i="2"/>
  <c r="R219" i="2"/>
  <c r="Q219" i="2"/>
  <c r="P219" i="2"/>
  <c r="O219" i="2"/>
  <c r="X218" i="2"/>
  <c r="W218" i="2"/>
  <c r="V218" i="2"/>
  <c r="U218" i="2"/>
  <c r="T218" i="2"/>
  <c r="S218" i="2"/>
  <c r="R218" i="2"/>
  <c r="Q218" i="2"/>
  <c r="P218" i="2"/>
  <c r="O218" i="2"/>
  <c r="X217" i="2"/>
  <c r="W217" i="2"/>
  <c r="V217" i="2"/>
  <c r="U217" i="2"/>
  <c r="T217" i="2"/>
  <c r="S217" i="2"/>
  <c r="R217" i="2"/>
  <c r="Q217" i="2"/>
  <c r="P217" i="2"/>
  <c r="O217" i="2"/>
  <c r="X216" i="2"/>
  <c r="W216" i="2"/>
  <c r="V216" i="2"/>
  <c r="U216" i="2"/>
  <c r="T216" i="2"/>
  <c r="S216" i="2"/>
  <c r="R216" i="2"/>
  <c r="Q216" i="2"/>
  <c r="P216" i="2"/>
  <c r="O216" i="2"/>
  <c r="X215" i="2"/>
  <c r="W215" i="2"/>
  <c r="V215" i="2"/>
  <c r="U215" i="2"/>
  <c r="T215" i="2"/>
  <c r="S215" i="2"/>
  <c r="R215" i="2"/>
  <c r="Q215" i="2"/>
  <c r="P215" i="2"/>
  <c r="O215" i="2"/>
  <c r="X214" i="2"/>
  <c r="W214" i="2"/>
  <c r="V214" i="2"/>
  <c r="U214" i="2"/>
  <c r="T214" i="2"/>
  <c r="S214" i="2"/>
  <c r="R214" i="2"/>
  <c r="Q214" i="2"/>
  <c r="P214" i="2"/>
  <c r="O214" i="2"/>
  <c r="X213" i="2"/>
  <c r="W213" i="2"/>
  <c r="V213" i="2"/>
  <c r="U213" i="2"/>
  <c r="T213" i="2"/>
  <c r="S213" i="2"/>
  <c r="R213" i="2"/>
  <c r="Q213" i="2"/>
  <c r="P213" i="2"/>
  <c r="O213" i="2"/>
  <c r="X212" i="2"/>
  <c r="W212" i="2"/>
  <c r="V212" i="2"/>
  <c r="U212" i="2"/>
  <c r="T212" i="2"/>
  <c r="S212" i="2"/>
  <c r="R212" i="2"/>
  <c r="Q212" i="2"/>
  <c r="P212" i="2"/>
  <c r="O212" i="2"/>
  <c r="X211" i="2"/>
  <c r="W211" i="2"/>
  <c r="V211" i="2"/>
  <c r="U211" i="2"/>
  <c r="T211" i="2"/>
  <c r="S211" i="2"/>
  <c r="R211" i="2"/>
  <c r="Q211" i="2"/>
  <c r="P211" i="2"/>
  <c r="O211" i="2"/>
  <c r="X210" i="2"/>
  <c r="W210" i="2"/>
  <c r="V210" i="2"/>
  <c r="U210" i="2"/>
  <c r="T210" i="2"/>
  <c r="S210" i="2"/>
  <c r="R210" i="2"/>
  <c r="Q210" i="2"/>
  <c r="P210" i="2"/>
  <c r="O210" i="2"/>
  <c r="X209" i="2"/>
  <c r="W209" i="2"/>
  <c r="V209" i="2"/>
  <c r="U209" i="2"/>
  <c r="T209" i="2"/>
  <c r="S209" i="2"/>
  <c r="R209" i="2"/>
  <c r="Q209" i="2"/>
  <c r="P209" i="2"/>
  <c r="O209" i="2"/>
  <c r="X208" i="2"/>
  <c r="W208" i="2"/>
  <c r="V208" i="2"/>
  <c r="U208" i="2"/>
  <c r="T208" i="2"/>
  <c r="S208" i="2"/>
  <c r="R208" i="2"/>
  <c r="Q208" i="2"/>
  <c r="P208" i="2"/>
  <c r="O208" i="2"/>
  <c r="X207" i="2"/>
  <c r="W207" i="2"/>
  <c r="V207" i="2"/>
  <c r="U207" i="2"/>
  <c r="T207" i="2"/>
  <c r="S207" i="2"/>
  <c r="R207" i="2"/>
  <c r="Q207" i="2"/>
  <c r="P207" i="2"/>
  <c r="O207" i="2"/>
  <c r="X206" i="2"/>
  <c r="W206" i="2"/>
  <c r="V206" i="2"/>
  <c r="U206" i="2"/>
  <c r="T206" i="2"/>
  <c r="S206" i="2"/>
  <c r="R206" i="2"/>
  <c r="Q206" i="2"/>
  <c r="P206" i="2"/>
  <c r="O206" i="2"/>
  <c r="X205" i="2"/>
  <c r="W205" i="2"/>
  <c r="V205" i="2"/>
  <c r="U205" i="2"/>
  <c r="T205" i="2"/>
  <c r="S205" i="2"/>
  <c r="R205" i="2"/>
  <c r="Q205" i="2"/>
  <c r="P205" i="2"/>
  <c r="O205" i="2"/>
  <c r="X204" i="2"/>
  <c r="W204" i="2"/>
  <c r="V204" i="2"/>
  <c r="U204" i="2"/>
  <c r="T204" i="2"/>
  <c r="S204" i="2"/>
  <c r="R204" i="2"/>
  <c r="Q204" i="2"/>
  <c r="P204" i="2"/>
  <c r="O204" i="2"/>
  <c r="X203" i="2"/>
  <c r="W203" i="2"/>
  <c r="V203" i="2"/>
  <c r="U203" i="2"/>
  <c r="T203" i="2"/>
  <c r="S203" i="2"/>
  <c r="R203" i="2"/>
  <c r="Q203" i="2"/>
  <c r="P203" i="2"/>
  <c r="O203" i="2"/>
  <c r="X202" i="2"/>
  <c r="W202" i="2"/>
  <c r="V202" i="2"/>
  <c r="U202" i="2"/>
  <c r="T202" i="2"/>
  <c r="S202" i="2"/>
  <c r="R202" i="2"/>
  <c r="Q202" i="2"/>
  <c r="P202" i="2"/>
  <c r="O202" i="2"/>
  <c r="X201" i="2"/>
  <c r="W201" i="2"/>
  <c r="V201" i="2"/>
  <c r="U201" i="2"/>
  <c r="T201" i="2"/>
  <c r="S201" i="2"/>
  <c r="R201" i="2"/>
  <c r="Q201" i="2"/>
  <c r="P201" i="2"/>
  <c r="O201" i="2"/>
  <c r="X200" i="2"/>
  <c r="W200" i="2"/>
  <c r="V200" i="2"/>
  <c r="U200" i="2"/>
  <c r="T200" i="2"/>
  <c r="S200" i="2"/>
  <c r="R200" i="2"/>
  <c r="Q200" i="2"/>
  <c r="P200" i="2"/>
  <c r="O200" i="2"/>
  <c r="X199" i="2"/>
  <c r="W199" i="2"/>
  <c r="V199" i="2"/>
  <c r="U199" i="2"/>
  <c r="T199" i="2"/>
  <c r="S199" i="2"/>
  <c r="R199" i="2"/>
  <c r="Q199" i="2"/>
  <c r="P199" i="2"/>
  <c r="O199" i="2"/>
  <c r="X198" i="2"/>
  <c r="W198" i="2"/>
  <c r="V198" i="2"/>
  <c r="U198" i="2"/>
  <c r="T198" i="2"/>
  <c r="S198" i="2"/>
  <c r="R198" i="2"/>
  <c r="Q198" i="2"/>
  <c r="P198" i="2"/>
  <c r="O198" i="2"/>
  <c r="X197" i="2"/>
  <c r="W197" i="2"/>
  <c r="V197" i="2"/>
  <c r="U197" i="2"/>
  <c r="T197" i="2"/>
  <c r="S197" i="2"/>
  <c r="R197" i="2"/>
  <c r="Q197" i="2"/>
  <c r="P197" i="2"/>
  <c r="O197" i="2"/>
  <c r="X196" i="2"/>
  <c r="W196" i="2"/>
  <c r="V196" i="2"/>
  <c r="U196" i="2"/>
  <c r="T196" i="2"/>
  <c r="S196" i="2"/>
  <c r="R196" i="2"/>
  <c r="Q196" i="2"/>
  <c r="P196" i="2"/>
  <c r="O196" i="2"/>
  <c r="X195" i="2"/>
  <c r="W195" i="2"/>
  <c r="V195" i="2"/>
  <c r="U195" i="2"/>
  <c r="T195" i="2"/>
  <c r="S195" i="2"/>
  <c r="R195" i="2"/>
  <c r="Q195" i="2"/>
  <c r="P195" i="2"/>
  <c r="O195" i="2"/>
  <c r="X194" i="2"/>
  <c r="W194" i="2"/>
  <c r="V194" i="2"/>
  <c r="U194" i="2"/>
  <c r="T194" i="2"/>
  <c r="S194" i="2"/>
  <c r="R194" i="2"/>
  <c r="Q194" i="2"/>
  <c r="P194" i="2"/>
  <c r="O194" i="2"/>
  <c r="X193" i="2"/>
  <c r="W193" i="2"/>
  <c r="V193" i="2"/>
  <c r="U193" i="2"/>
  <c r="T193" i="2"/>
  <c r="S193" i="2"/>
  <c r="R193" i="2"/>
  <c r="Q193" i="2"/>
  <c r="P193" i="2"/>
  <c r="O193" i="2"/>
  <c r="X192" i="2"/>
  <c r="W192" i="2"/>
  <c r="V192" i="2"/>
  <c r="U192" i="2"/>
  <c r="T192" i="2"/>
  <c r="S192" i="2"/>
  <c r="R192" i="2"/>
  <c r="Q192" i="2"/>
  <c r="P192" i="2"/>
  <c r="O192" i="2"/>
  <c r="X191" i="2"/>
  <c r="W191" i="2"/>
  <c r="V191" i="2"/>
  <c r="U191" i="2"/>
  <c r="T191" i="2"/>
  <c r="S191" i="2"/>
  <c r="R191" i="2"/>
  <c r="Q191" i="2"/>
  <c r="P191" i="2"/>
  <c r="O191" i="2"/>
  <c r="X190" i="2"/>
  <c r="W190" i="2"/>
  <c r="V190" i="2"/>
  <c r="U190" i="2"/>
  <c r="T190" i="2"/>
  <c r="S190" i="2"/>
  <c r="R190" i="2"/>
  <c r="Q190" i="2"/>
  <c r="P190" i="2"/>
  <c r="O190" i="2"/>
  <c r="X189" i="2"/>
  <c r="W189" i="2"/>
  <c r="V189" i="2"/>
  <c r="U189" i="2"/>
  <c r="T189" i="2"/>
  <c r="S189" i="2"/>
  <c r="R189" i="2"/>
  <c r="Q189" i="2"/>
  <c r="P189" i="2"/>
  <c r="O189" i="2"/>
  <c r="X188" i="2"/>
  <c r="W188" i="2"/>
  <c r="V188" i="2"/>
  <c r="U188" i="2"/>
  <c r="T188" i="2"/>
  <c r="S188" i="2"/>
  <c r="R188" i="2"/>
  <c r="Q188" i="2"/>
  <c r="P188" i="2"/>
  <c r="O188" i="2"/>
  <c r="X187" i="2"/>
  <c r="W187" i="2"/>
  <c r="V187" i="2"/>
  <c r="U187" i="2"/>
  <c r="T187" i="2"/>
  <c r="S187" i="2"/>
  <c r="R187" i="2"/>
  <c r="Q187" i="2"/>
  <c r="P187" i="2"/>
  <c r="O187" i="2"/>
  <c r="X186" i="2"/>
  <c r="W186" i="2"/>
  <c r="V186" i="2"/>
  <c r="U186" i="2"/>
  <c r="T186" i="2"/>
  <c r="S186" i="2"/>
  <c r="R186" i="2"/>
  <c r="Q186" i="2"/>
  <c r="P186" i="2"/>
  <c r="O186" i="2"/>
  <c r="X185" i="2"/>
  <c r="W185" i="2"/>
  <c r="V185" i="2"/>
  <c r="U185" i="2"/>
  <c r="T185" i="2"/>
  <c r="S185" i="2"/>
  <c r="R185" i="2"/>
  <c r="Q185" i="2"/>
  <c r="P185" i="2"/>
  <c r="O185" i="2"/>
  <c r="X184" i="2"/>
  <c r="W184" i="2"/>
  <c r="V184" i="2"/>
  <c r="U184" i="2"/>
  <c r="T184" i="2"/>
  <c r="S184" i="2"/>
  <c r="R184" i="2"/>
  <c r="Q184" i="2"/>
  <c r="P184" i="2"/>
  <c r="O184" i="2"/>
  <c r="X183" i="2"/>
  <c r="W183" i="2"/>
  <c r="V183" i="2"/>
  <c r="U183" i="2"/>
  <c r="T183" i="2"/>
  <c r="S183" i="2"/>
  <c r="R183" i="2"/>
  <c r="Q183" i="2"/>
  <c r="P183" i="2"/>
  <c r="O183" i="2"/>
  <c r="X182" i="2"/>
  <c r="W182" i="2"/>
  <c r="V182" i="2"/>
  <c r="U182" i="2"/>
  <c r="T182" i="2"/>
  <c r="S182" i="2"/>
  <c r="R182" i="2"/>
  <c r="Q182" i="2"/>
  <c r="P182" i="2"/>
  <c r="O182" i="2"/>
  <c r="X181" i="2"/>
  <c r="W181" i="2"/>
  <c r="V181" i="2"/>
  <c r="U181" i="2"/>
  <c r="T181" i="2"/>
  <c r="S181" i="2"/>
  <c r="R181" i="2"/>
  <c r="Q181" i="2"/>
  <c r="P181" i="2"/>
  <c r="O181" i="2"/>
  <c r="X180" i="2"/>
  <c r="W180" i="2"/>
  <c r="V180" i="2"/>
  <c r="U180" i="2"/>
  <c r="T180" i="2"/>
  <c r="S180" i="2"/>
  <c r="R180" i="2"/>
  <c r="Q180" i="2"/>
  <c r="P180" i="2"/>
  <c r="O180" i="2"/>
  <c r="X179" i="2"/>
  <c r="W179" i="2"/>
  <c r="V179" i="2"/>
  <c r="U179" i="2"/>
  <c r="T179" i="2"/>
  <c r="S179" i="2"/>
  <c r="R179" i="2"/>
  <c r="Q179" i="2"/>
  <c r="P179" i="2"/>
  <c r="O179" i="2"/>
  <c r="X178" i="2"/>
  <c r="W178" i="2"/>
  <c r="V178" i="2"/>
  <c r="U178" i="2"/>
  <c r="T178" i="2"/>
  <c r="S178" i="2"/>
  <c r="R178" i="2"/>
  <c r="Q178" i="2"/>
  <c r="P178" i="2"/>
  <c r="O178" i="2"/>
  <c r="X177" i="2"/>
  <c r="W177" i="2"/>
  <c r="V177" i="2"/>
  <c r="U177" i="2"/>
  <c r="T177" i="2"/>
  <c r="S177" i="2"/>
  <c r="R177" i="2"/>
  <c r="Q177" i="2"/>
  <c r="P177" i="2"/>
  <c r="O177" i="2"/>
  <c r="X176" i="2"/>
  <c r="W176" i="2"/>
  <c r="V176" i="2"/>
  <c r="U176" i="2"/>
  <c r="T176" i="2"/>
  <c r="S176" i="2"/>
  <c r="R176" i="2"/>
  <c r="Q176" i="2"/>
  <c r="P176" i="2"/>
  <c r="O176" i="2"/>
  <c r="X175" i="2"/>
  <c r="W175" i="2"/>
  <c r="V175" i="2"/>
  <c r="U175" i="2"/>
  <c r="T175" i="2"/>
  <c r="S175" i="2"/>
  <c r="R175" i="2"/>
  <c r="Q175" i="2"/>
  <c r="P175" i="2"/>
  <c r="O175" i="2"/>
  <c r="X174" i="2"/>
  <c r="W174" i="2"/>
  <c r="V174" i="2"/>
  <c r="U174" i="2"/>
  <c r="T174" i="2"/>
  <c r="S174" i="2"/>
  <c r="R174" i="2"/>
  <c r="Q174" i="2"/>
  <c r="P174" i="2"/>
  <c r="O174" i="2"/>
  <c r="X173" i="2"/>
  <c r="W173" i="2"/>
  <c r="V173" i="2"/>
  <c r="U173" i="2"/>
  <c r="T173" i="2"/>
  <c r="S173" i="2"/>
  <c r="R173" i="2"/>
  <c r="Q173" i="2"/>
  <c r="P173" i="2"/>
  <c r="O173" i="2"/>
  <c r="X172" i="2"/>
  <c r="W172" i="2"/>
  <c r="V172" i="2"/>
  <c r="U172" i="2"/>
  <c r="T172" i="2"/>
  <c r="S172" i="2"/>
  <c r="R172" i="2"/>
  <c r="Q172" i="2"/>
  <c r="P172" i="2"/>
  <c r="O172" i="2"/>
  <c r="X171" i="2"/>
  <c r="W171" i="2"/>
  <c r="V171" i="2"/>
  <c r="U171" i="2"/>
  <c r="T171" i="2"/>
  <c r="S171" i="2"/>
  <c r="R171" i="2"/>
  <c r="Q171" i="2"/>
  <c r="P171" i="2"/>
  <c r="O171" i="2"/>
  <c r="X170" i="2"/>
  <c r="W170" i="2"/>
  <c r="V170" i="2"/>
  <c r="U170" i="2"/>
  <c r="T170" i="2"/>
  <c r="S170" i="2"/>
  <c r="R170" i="2"/>
  <c r="Q170" i="2"/>
  <c r="P170" i="2"/>
  <c r="O170" i="2"/>
  <c r="X169" i="2"/>
  <c r="W169" i="2"/>
  <c r="V169" i="2"/>
  <c r="U169" i="2"/>
  <c r="T169" i="2"/>
  <c r="S169" i="2"/>
  <c r="R169" i="2"/>
  <c r="Q169" i="2"/>
  <c r="P169" i="2"/>
  <c r="O169" i="2"/>
  <c r="X168" i="2"/>
  <c r="W168" i="2"/>
  <c r="V168" i="2"/>
  <c r="U168" i="2"/>
  <c r="T168" i="2"/>
  <c r="S168" i="2"/>
  <c r="R168" i="2"/>
  <c r="Q168" i="2"/>
  <c r="P168" i="2"/>
  <c r="O168" i="2"/>
  <c r="X167" i="2"/>
  <c r="W167" i="2"/>
  <c r="V167" i="2"/>
  <c r="U167" i="2"/>
  <c r="T167" i="2"/>
  <c r="S167" i="2"/>
  <c r="R167" i="2"/>
  <c r="Q167" i="2"/>
  <c r="P167" i="2"/>
  <c r="O167" i="2"/>
  <c r="X166" i="2"/>
  <c r="W166" i="2"/>
  <c r="V166" i="2"/>
  <c r="U166" i="2"/>
  <c r="T166" i="2"/>
  <c r="S166" i="2"/>
  <c r="R166" i="2"/>
  <c r="Q166" i="2"/>
  <c r="P166" i="2"/>
  <c r="O166" i="2"/>
  <c r="X165" i="2"/>
  <c r="W165" i="2"/>
  <c r="V165" i="2"/>
  <c r="U165" i="2"/>
  <c r="T165" i="2"/>
  <c r="S165" i="2"/>
  <c r="R165" i="2"/>
  <c r="Q165" i="2"/>
  <c r="P165" i="2"/>
  <c r="O165" i="2"/>
  <c r="X164" i="2"/>
  <c r="W164" i="2"/>
  <c r="V164" i="2"/>
  <c r="U164" i="2"/>
  <c r="T164" i="2"/>
  <c r="S164" i="2"/>
  <c r="R164" i="2"/>
  <c r="Q164" i="2"/>
  <c r="P164" i="2"/>
  <c r="O164" i="2"/>
  <c r="X163" i="2"/>
  <c r="W163" i="2"/>
  <c r="V163" i="2"/>
  <c r="U163" i="2"/>
  <c r="T163" i="2"/>
  <c r="S163" i="2"/>
  <c r="R163" i="2"/>
  <c r="Q163" i="2"/>
  <c r="P163" i="2"/>
  <c r="O163" i="2"/>
  <c r="X162" i="2"/>
  <c r="W162" i="2"/>
  <c r="V162" i="2"/>
  <c r="U162" i="2"/>
  <c r="T162" i="2"/>
  <c r="S162" i="2"/>
  <c r="R162" i="2"/>
  <c r="Q162" i="2"/>
  <c r="P162" i="2"/>
  <c r="O162" i="2"/>
  <c r="X161" i="2"/>
  <c r="W161" i="2"/>
  <c r="V161" i="2"/>
  <c r="U161" i="2"/>
  <c r="T161" i="2"/>
  <c r="S161" i="2"/>
  <c r="R161" i="2"/>
  <c r="Q161" i="2"/>
  <c r="P161" i="2"/>
  <c r="O161" i="2"/>
  <c r="X160" i="2"/>
  <c r="W160" i="2"/>
  <c r="V160" i="2"/>
  <c r="U160" i="2"/>
  <c r="T160" i="2"/>
  <c r="S160" i="2"/>
  <c r="R160" i="2"/>
  <c r="Q160" i="2"/>
  <c r="P160" i="2"/>
  <c r="O160" i="2"/>
  <c r="X159" i="2"/>
  <c r="W159" i="2"/>
  <c r="V159" i="2"/>
  <c r="U159" i="2"/>
  <c r="T159" i="2"/>
  <c r="S159" i="2"/>
  <c r="R159" i="2"/>
  <c r="Q159" i="2"/>
  <c r="P159" i="2"/>
  <c r="O159" i="2"/>
  <c r="X158" i="2"/>
  <c r="W158" i="2"/>
  <c r="V158" i="2"/>
  <c r="U158" i="2"/>
  <c r="T158" i="2"/>
  <c r="S158" i="2"/>
  <c r="R158" i="2"/>
  <c r="Q158" i="2"/>
  <c r="P158" i="2"/>
  <c r="O158" i="2"/>
  <c r="X157" i="2"/>
  <c r="W157" i="2"/>
  <c r="V157" i="2"/>
  <c r="U157" i="2"/>
  <c r="T157" i="2"/>
  <c r="S157" i="2"/>
  <c r="R157" i="2"/>
  <c r="Q157" i="2"/>
  <c r="P157" i="2"/>
  <c r="O157" i="2"/>
  <c r="X156" i="2"/>
  <c r="W156" i="2"/>
  <c r="V156" i="2"/>
  <c r="U156" i="2"/>
  <c r="T156" i="2"/>
  <c r="S156" i="2"/>
  <c r="R156" i="2"/>
  <c r="Q156" i="2"/>
  <c r="P156" i="2"/>
  <c r="O156" i="2"/>
  <c r="X155" i="2"/>
  <c r="W155" i="2"/>
  <c r="V155" i="2"/>
  <c r="U155" i="2"/>
  <c r="T155" i="2"/>
  <c r="S155" i="2"/>
  <c r="R155" i="2"/>
  <c r="Q155" i="2"/>
  <c r="P155" i="2"/>
  <c r="O155" i="2"/>
  <c r="X154" i="2"/>
  <c r="W154" i="2"/>
  <c r="V154" i="2"/>
  <c r="U154" i="2"/>
  <c r="T154" i="2"/>
  <c r="S154" i="2"/>
  <c r="R154" i="2"/>
  <c r="Q154" i="2"/>
  <c r="P154" i="2"/>
  <c r="O154" i="2"/>
  <c r="X153" i="2"/>
  <c r="W153" i="2"/>
  <c r="V153" i="2"/>
  <c r="U153" i="2"/>
  <c r="T153" i="2"/>
  <c r="S153" i="2"/>
  <c r="R153" i="2"/>
  <c r="Q153" i="2"/>
  <c r="P153" i="2"/>
  <c r="O153" i="2"/>
  <c r="X152" i="2"/>
  <c r="W152" i="2"/>
  <c r="V152" i="2"/>
  <c r="U152" i="2"/>
  <c r="T152" i="2"/>
  <c r="S152" i="2"/>
  <c r="R152" i="2"/>
  <c r="Q152" i="2"/>
  <c r="P152" i="2"/>
  <c r="O152" i="2"/>
  <c r="X151" i="2"/>
  <c r="W151" i="2"/>
  <c r="V151" i="2"/>
  <c r="U151" i="2"/>
  <c r="T151" i="2"/>
  <c r="S151" i="2"/>
  <c r="R151" i="2"/>
  <c r="Q151" i="2"/>
  <c r="P151" i="2"/>
  <c r="O151" i="2"/>
  <c r="X150" i="2"/>
  <c r="W150" i="2"/>
  <c r="V150" i="2"/>
  <c r="U150" i="2"/>
  <c r="T150" i="2"/>
  <c r="S150" i="2"/>
  <c r="R150" i="2"/>
  <c r="Q150" i="2"/>
  <c r="P150" i="2"/>
  <c r="O150" i="2"/>
  <c r="X149" i="2"/>
  <c r="W149" i="2"/>
  <c r="V149" i="2"/>
  <c r="U149" i="2"/>
  <c r="T149" i="2"/>
  <c r="S149" i="2"/>
  <c r="R149" i="2"/>
  <c r="Q149" i="2"/>
  <c r="P149" i="2"/>
  <c r="O149" i="2"/>
  <c r="X148" i="2"/>
  <c r="W148" i="2"/>
  <c r="V148" i="2"/>
  <c r="U148" i="2"/>
  <c r="T148" i="2"/>
  <c r="S148" i="2"/>
  <c r="R148" i="2"/>
  <c r="Q148" i="2"/>
  <c r="P148" i="2"/>
  <c r="O148" i="2"/>
  <c r="X147" i="2"/>
  <c r="W147" i="2"/>
  <c r="V147" i="2"/>
  <c r="U147" i="2"/>
  <c r="T147" i="2"/>
  <c r="S147" i="2"/>
  <c r="R147" i="2"/>
  <c r="Q147" i="2"/>
  <c r="P147" i="2"/>
  <c r="O147" i="2"/>
  <c r="X146" i="2"/>
  <c r="W146" i="2"/>
  <c r="V146" i="2"/>
  <c r="U146" i="2"/>
  <c r="T146" i="2"/>
  <c r="S146" i="2"/>
  <c r="R146" i="2"/>
  <c r="Q146" i="2"/>
  <c r="P146" i="2"/>
  <c r="O146" i="2"/>
  <c r="X145" i="2"/>
  <c r="W145" i="2"/>
  <c r="V145" i="2"/>
  <c r="U145" i="2"/>
  <c r="T145" i="2"/>
  <c r="S145" i="2"/>
  <c r="R145" i="2"/>
  <c r="Q145" i="2"/>
  <c r="P145" i="2"/>
  <c r="O145" i="2"/>
  <c r="X144" i="2"/>
  <c r="W144" i="2"/>
  <c r="V144" i="2"/>
  <c r="U144" i="2"/>
  <c r="T144" i="2"/>
  <c r="S144" i="2"/>
  <c r="R144" i="2"/>
  <c r="Q144" i="2"/>
  <c r="P144" i="2"/>
  <c r="O144" i="2"/>
  <c r="X143" i="2"/>
  <c r="W143" i="2"/>
  <c r="V143" i="2"/>
  <c r="U143" i="2"/>
  <c r="T143" i="2"/>
  <c r="S143" i="2"/>
  <c r="R143" i="2"/>
  <c r="Q143" i="2"/>
  <c r="P143" i="2"/>
  <c r="O143" i="2"/>
  <c r="X142" i="2"/>
  <c r="W142" i="2"/>
  <c r="V142" i="2"/>
  <c r="U142" i="2"/>
  <c r="T142" i="2"/>
  <c r="S142" i="2"/>
  <c r="R142" i="2"/>
  <c r="Q142" i="2"/>
  <c r="P142" i="2"/>
  <c r="O142" i="2"/>
  <c r="X141" i="2"/>
  <c r="W141" i="2"/>
  <c r="V141" i="2"/>
  <c r="U141" i="2"/>
  <c r="T141" i="2"/>
  <c r="S141" i="2"/>
  <c r="R141" i="2"/>
  <c r="Q141" i="2"/>
  <c r="P141" i="2"/>
  <c r="O141" i="2"/>
  <c r="X140" i="2"/>
  <c r="W140" i="2"/>
  <c r="V140" i="2"/>
  <c r="U140" i="2"/>
  <c r="T140" i="2"/>
  <c r="S140" i="2"/>
  <c r="R140" i="2"/>
  <c r="Q140" i="2"/>
  <c r="P140" i="2"/>
  <c r="O140" i="2"/>
  <c r="X139" i="2"/>
  <c r="W139" i="2"/>
  <c r="V139" i="2"/>
  <c r="U139" i="2"/>
  <c r="T139" i="2"/>
  <c r="S139" i="2"/>
  <c r="R139" i="2"/>
  <c r="Q139" i="2"/>
  <c r="P139" i="2"/>
  <c r="O139" i="2"/>
  <c r="X138" i="2"/>
  <c r="W138" i="2"/>
  <c r="V138" i="2"/>
  <c r="U138" i="2"/>
  <c r="T138" i="2"/>
  <c r="S138" i="2"/>
  <c r="R138" i="2"/>
  <c r="Q138" i="2"/>
  <c r="P138" i="2"/>
  <c r="O138" i="2"/>
  <c r="X137" i="2"/>
  <c r="W137" i="2"/>
  <c r="V137" i="2"/>
  <c r="U137" i="2"/>
  <c r="T137" i="2"/>
  <c r="S137" i="2"/>
  <c r="R137" i="2"/>
  <c r="Q137" i="2"/>
  <c r="P137" i="2"/>
  <c r="O137" i="2"/>
  <c r="X136" i="2"/>
  <c r="W136" i="2"/>
  <c r="V136" i="2"/>
  <c r="U136" i="2"/>
  <c r="T136" i="2"/>
  <c r="S136" i="2"/>
  <c r="R136" i="2"/>
  <c r="Q136" i="2"/>
  <c r="P136" i="2"/>
  <c r="O136" i="2"/>
  <c r="X135" i="2"/>
  <c r="W135" i="2"/>
  <c r="V135" i="2"/>
  <c r="U135" i="2"/>
  <c r="T135" i="2"/>
  <c r="S135" i="2"/>
  <c r="R135" i="2"/>
  <c r="Q135" i="2"/>
  <c r="P135" i="2"/>
  <c r="O135" i="2"/>
  <c r="X134" i="2"/>
  <c r="W134" i="2"/>
  <c r="V134" i="2"/>
  <c r="U134" i="2"/>
  <c r="T134" i="2"/>
  <c r="S134" i="2"/>
  <c r="R134" i="2"/>
  <c r="Q134" i="2"/>
  <c r="P134" i="2"/>
  <c r="O134" i="2"/>
  <c r="X133" i="2"/>
  <c r="W133" i="2"/>
  <c r="V133" i="2"/>
  <c r="U133" i="2"/>
  <c r="T133" i="2"/>
  <c r="S133" i="2"/>
  <c r="R133" i="2"/>
  <c r="Q133" i="2"/>
  <c r="P133" i="2"/>
  <c r="O133" i="2"/>
  <c r="X132" i="2"/>
  <c r="W132" i="2"/>
  <c r="V132" i="2"/>
  <c r="U132" i="2"/>
  <c r="T132" i="2"/>
  <c r="S132" i="2"/>
  <c r="R132" i="2"/>
  <c r="Q132" i="2"/>
  <c r="P132" i="2"/>
  <c r="O132" i="2"/>
  <c r="X131" i="2"/>
  <c r="W131" i="2"/>
  <c r="V131" i="2"/>
  <c r="U131" i="2"/>
  <c r="T131" i="2"/>
  <c r="S131" i="2"/>
  <c r="R131" i="2"/>
  <c r="Q131" i="2"/>
  <c r="P131" i="2"/>
  <c r="O131" i="2"/>
  <c r="X130" i="2"/>
  <c r="W130" i="2"/>
  <c r="V130" i="2"/>
  <c r="U130" i="2"/>
  <c r="T130" i="2"/>
  <c r="S130" i="2"/>
  <c r="R130" i="2"/>
  <c r="Q130" i="2"/>
  <c r="P130" i="2"/>
  <c r="O130" i="2"/>
  <c r="X129" i="2"/>
  <c r="W129" i="2"/>
  <c r="V129" i="2"/>
  <c r="U129" i="2"/>
  <c r="T129" i="2"/>
  <c r="S129" i="2"/>
  <c r="R129" i="2"/>
  <c r="Q129" i="2"/>
  <c r="P129" i="2"/>
  <c r="O129" i="2"/>
  <c r="X128" i="2"/>
  <c r="W128" i="2"/>
  <c r="V128" i="2"/>
  <c r="U128" i="2"/>
  <c r="T128" i="2"/>
  <c r="S128" i="2"/>
  <c r="R128" i="2"/>
  <c r="Q128" i="2"/>
  <c r="P128" i="2"/>
  <c r="O128" i="2"/>
  <c r="X127" i="2"/>
  <c r="W127" i="2"/>
  <c r="V127" i="2"/>
  <c r="U127" i="2"/>
  <c r="T127" i="2"/>
  <c r="S127" i="2"/>
  <c r="R127" i="2"/>
  <c r="Q127" i="2"/>
  <c r="P127" i="2"/>
  <c r="O127" i="2"/>
  <c r="X126" i="2"/>
  <c r="W126" i="2"/>
  <c r="V126" i="2"/>
  <c r="U126" i="2"/>
  <c r="T126" i="2"/>
  <c r="S126" i="2"/>
  <c r="R126" i="2"/>
  <c r="Q126" i="2"/>
  <c r="P126" i="2"/>
  <c r="O126" i="2"/>
  <c r="X125" i="2"/>
  <c r="W125" i="2"/>
  <c r="V125" i="2"/>
  <c r="U125" i="2"/>
  <c r="T125" i="2"/>
  <c r="S125" i="2"/>
  <c r="R125" i="2"/>
  <c r="Q125" i="2"/>
  <c r="P125" i="2"/>
  <c r="O125" i="2"/>
  <c r="X124" i="2"/>
  <c r="W124" i="2"/>
  <c r="V124" i="2"/>
  <c r="U124" i="2"/>
  <c r="T124" i="2"/>
  <c r="S124" i="2"/>
  <c r="R124" i="2"/>
  <c r="Q124" i="2"/>
  <c r="P124" i="2"/>
  <c r="O124" i="2"/>
  <c r="X123" i="2"/>
  <c r="W123" i="2"/>
  <c r="V123" i="2"/>
  <c r="U123" i="2"/>
  <c r="T123" i="2"/>
  <c r="S123" i="2"/>
  <c r="R123" i="2"/>
  <c r="Q123" i="2"/>
  <c r="P123" i="2"/>
  <c r="O123" i="2"/>
  <c r="X122" i="2"/>
  <c r="W122" i="2"/>
  <c r="V122" i="2"/>
  <c r="U122" i="2"/>
  <c r="T122" i="2"/>
  <c r="S122" i="2"/>
  <c r="R122" i="2"/>
  <c r="Q122" i="2"/>
  <c r="P122" i="2"/>
  <c r="O122" i="2"/>
  <c r="X121" i="2"/>
  <c r="W121" i="2"/>
  <c r="V121" i="2"/>
  <c r="U121" i="2"/>
  <c r="T121" i="2"/>
  <c r="S121" i="2"/>
  <c r="R121" i="2"/>
  <c r="Q121" i="2"/>
  <c r="P121" i="2"/>
  <c r="O121" i="2"/>
  <c r="X120" i="2"/>
  <c r="W120" i="2"/>
  <c r="V120" i="2"/>
  <c r="U120" i="2"/>
  <c r="T120" i="2"/>
  <c r="S120" i="2"/>
  <c r="R120" i="2"/>
  <c r="Q120" i="2"/>
  <c r="P120" i="2"/>
  <c r="O120" i="2"/>
  <c r="X119" i="2"/>
  <c r="W119" i="2"/>
  <c r="V119" i="2"/>
  <c r="U119" i="2"/>
  <c r="T119" i="2"/>
  <c r="S119" i="2"/>
  <c r="R119" i="2"/>
  <c r="Q119" i="2"/>
  <c r="P119" i="2"/>
  <c r="O119" i="2"/>
  <c r="X118" i="2"/>
  <c r="W118" i="2"/>
  <c r="V118" i="2"/>
  <c r="U118" i="2"/>
  <c r="T118" i="2"/>
  <c r="S118" i="2"/>
  <c r="R118" i="2"/>
  <c r="Q118" i="2"/>
  <c r="P118" i="2"/>
  <c r="O118" i="2"/>
  <c r="X117" i="2"/>
  <c r="W117" i="2"/>
  <c r="V117" i="2"/>
  <c r="U117" i="2"/>
  <c r="T117" i="2"/>
  <c r="S117" i="2"/>
  <c r="R117" i="2"/>
  <c r="Q117" i="2"/>
  <c r="P117" i="2"/>
  <c r="O117" i="2"/>
  <c r="X116" i="2"/>
  <c r="W116" i="2"/>
  <c r="V116" i="2"/>
  <c r="U116" i="2"/>
  <c r="T116" i="2"/>
  <c r="S116" i="2"/>
  <c r="R116" i="2"/>
  <c r="Q116" i="2"/>
  <c r="P116" i="2"/>
  <c r="O116" i="2"/>
  <c r="X115" i="2"/>
  <c r="W115" i="2"/>
  <c r="V115" i="2"/>
  <c r="U115" i="2"/>
  <c r="T115" i="2"/>
  <c r="S115" i="2"/>
  <c r="R115" i="2"/>
  <c r="Q115" i="2"/>
  <c r="P115" i="2"/>
  <c r="O115" i="2"/>
  <c r="X114" i="2"/>
  <c r="W114" i="2"/>
  <c r="V114" i="2"/>
  <c r="U114" i="2"/>
  <c r="T114" i="2"/>
  <c r="S114" i="2"/>
  <c r="R114" i="2"/>
  <c r="Q114" i="2"/>
  <c r="P114" i="2"/>
  <c r="O114" i="2"/>
  <c r="X113" i="2"/>
  <c r="W113" i="2"/>
  <c r="V113" i="2"/>
  <c r="U113" i="2"/>
  <c r="T113" i="2"/>
  <c r="S113" i="2"/>
  <c r="R113" i="2"/>
  <c r="Q113" i="2"/>
  <c r="P113" i="2"/>
  <c r="O113" i="2"/>
  <c r="X112" i="2"/>
  <c r="W112" i="2"/>
  <c r="V112" i="2"/>
  <c r="U112" i="2"/>
  <c r="T112" i="2"/>
  <c r="S112" i="2"/>
  <c r="R112" i="2"/>
  <c r="Q112" i="2"/>
  <c r="P112" i="2"/>
  <c r="O112" i="2"/>
  <c r="X111" i="2"/>
  <c r="W111" i="2"/>
  <c r="V111" i="2"/>
  <c r="U111" i="2"/>
  <c r="T111" i="2"/>
  <c r="S111" i="2"/>
  <c r="R111" i="2"/>
  <c r="Q111" i="2"/>
  <c r="P111" i="2"/>
  <c r="O111" i="2"/>
  <c r="X110" i="2"/>
  <c r="W110" i="2"/>
  <c r="V110" i="2"/>
  <c r="U110" i="2"/>
  <c r="T110" i="2"/>
  <c r="S110" i="2"/>
  <c r="R110" i="2"/>
  <c r="Q110" i="2"/>
  <c r="P110" i="2"/>
  <c r="O110" i="2"/>
  <c r="X109" i="2"/>
  <c r="W109" i="2"/>
  <c r="V109" i="2"/>
  <c r="U109" i="2"/>
  <c r="T109" i="2"/>
  <c r="S109" i="2"/>
  <c r="R109" i="2"/>
  <c r="Q109" i="2"/>
  <c r="P109" i="2"/>
  <c r="O109" i="2"/>
  <c r="X108" i="2"/>
  <c r="W108" i="2"/>
  <c r="V108" i="2"/>
  <c r="U108" i="2"/>
  <c r="T108" i="2"/>
  <c r="S108" i="2"/>
  <c r="R108" i="2"/>
  <c r="Q108" i="2"/>
  <c r="P108" i="2"/>
  <c r="O108" i="2"/>
  <c r="X107" i="2"/>
  <c r="W107" i="2"/>
  <c r="V107" i="2"/>
  <c r="U107" i="2"/>
  <c r="T107" i="2"/>
  <c r="S107" i="2"/>
  <c r="R107" i="2"/>
  <c r="Q107" i="2"/>
  <c r="P107" i="2"/>
  <c r="O107" i="2"/>
  <c r="X106" i="2"/>
  <c r="W106" i="2"/>
  <c r="V106" i="2"/>
  <c r="U106" i="2"/>
  <c r="T106" i="2"/>
  <c r="S106" i="2"/>
  <c r="R106" i="2"/>
  <c r="Q106" i="2"/>
  <c r="P106" i="2"/>
  <c r="O106" i="2"/>
  <c r="X105" i="2"/>
  <c r="W105" i="2"/>
  <c r="V105" i="2"/>
  <c r="U105" i="2"/>
  <c r="T105" i="2"/>
  <c r="S105" i="2"/>
  <c r="R105" i="2"/>
  <c r="Q105" i="2"/>
  <c r="P105" i="2"/>
  <c r="O105" i="2"/>
  <c r="X104" i="2"/>
  <c r="W104" i="2"/>
  <c r="V104" i="2"/>
  <c r="U104" i="2"/>
  <c r="T104" i="2"/>
  <c r="S104" i="2"/>
  <c r="R104" i="2"/>
  <c r="Q104" i="2"/>
  <c r="P104" i="2"/>
  <c r="O104" i="2"/>
  <c r="X103" i="2"/>
  <c r="W103" i="2"/>
  <c r="V103" i="2"/>
  <c r="U103" i="2"/>
  <c r="T103" i="2"/>
  <c r="S103" i="2"/>
  <c r="R103" i="2"/>
  <c r="Q103" i="2"/>
  <c r="P103" i="2"/>
  <c r="O103" i="2"/>
  <c r="X102" i="2"/>
  <c r="W102" i="2"/>
  <c r="V102" i="2"/>
  <c r="U102" i="2"/>
  <c r="T102" i="2"/>
  <c r="S102" i="2"/>
  <c r="R102" i="2"/>
  <c r="Q102" i="2"/>
  <c r="P102" i="2"/>
  <c r="O102" i="2"/>
  <c r="X101" i="2"/>
  <c r="W101" i="2"/>
  <c r="V101" i="2"/>
  <c r="U101" i="2"/>
  <c r="T101" i="2"/>
  <c r="S101" i="2"/>
  <c r="R101" i="2"/>
  <c r="Q101" i="2"/>
  <c r="P101" i="2"/>
  <c r="O101" i="2"/>
  <c r="X100" i="2"/>
  <c r="W100" i="2"/>
  <c r="V100" i="2"/>
  <c r="U100" i="2"/>
  <c r="T100" i="2"/>
  <c r="S100" i="2"/>
  <c r="R100" i="2"/>
  <c r="Q100" i="2"/>
  <c r="P100" i="2"/>
  <c r="O100" i="2"/>
  <c r="X99" i="2"/>
  <c r="W99" i="2"/>
  <c r="V99" i="2"/>
  <c r="U99" i="2"/>
  <c r="T99" i="2"/>
  <c r="S99" i="2"/>
  <c r="R99" i="2"/>
  <c r="Q99" i="2"/>
  <c r="P99" i="2"/>
  <c r="O99" i="2"/>
  <c r="X98" i="2"/>
  <c r="W98" i="2"/>
  <c r="V98" i="2"/>
  <c r="U98" i="2"/>
  <c r="T98" i="2"/>
  <c r="S98" i="2"/>
  <c r="R98" i="2"/>
  <c r="Q98" i="2"/>
  <c r="P98" i="2"/>
  <c r="O98" i="2"/>
  <c r="X97" i="2"/>
  <c r="W97" i="2"/>
  <c r="V97" i="2"/>
  <c r="U97" i="2"/>
  <c r="T97" i="2"/>
  <c r="S97" i="2"/>
  <c r="R97" i="2"/>
  <c r="Q97" i="2"/>
  <c r="P97" i="2"/>
  <c r="O97" i="2"/>
  <c r="X96" i="2"/>
  <c r="W96" i="2"/>
  <c r="V96" i="2"/>
  <c r="U96" i="2"/>
  <c r="T96" i="2"/>
  <c r="S96" i="2"/>
  <c r="R96" i="2"/>
  <c r="Q96" i="2"/>
  <c r="P96" i="2"/>
  <c r="O96" i="2"/>
  <c r="X95" i="2"/>
  <c r="W95" i="2"/>
  <c r="V95" i="2"/>
  <c r="U95" i="2"/>
  <c r="T95" i="2"/>
  <c r="S95" i="2"/>
  <c r="R95" i="2"/>
  <c r="Q95" i="2"/>
  <c r="P95" i="2"/>
  <c r="O95" i="2"/>
  <c r="X94" i="2"/>
  <c r="W94" i="2"/>
  <c r="V94" i="2"/>
  <c r="U94" i="2"/>
  <c r="T94" i="2"/>
  <c r="S94" i="2"/>
  <c r="R94" i="2"/>
  <c r="Q94" i="2"/>
  <c r="P94" i="2"/>
  <c r="O94" i="2"/>
  <c r="X93" i="2"/>
  <c r="W93" i="2"/>
  <c r="V93" i="2"/>
  <c r="U93" i="2"/>
  <c r="T93" i="2"/>
  <c r="S93" i="2"/>
  <c r="R93" i="2"/>
  <c r="Q93" i="2"/>
  <c r="P93" i="2"/>
  <c r="O93" i="2"/>
  <c r="X92" i="2"/>
  <c r="W92" i="2"/>
  <c r="V92" i="2"/>
  <c r="U92" i="2"/>
  <c r="T92" i="2"/>
  <c r="S92" i="2"/>
  <c r="R92" i="2"/>
  <c r="Q92" i="2"/>
  <c r="P92" i="2"/>
  <c r="O92" i="2"/>
  <c r="X91" i="2"/>
  <c r="W91" i="2"/>
  <c r="V91" i="2"/>
  <c r="U91" i="2"/>
  <c r="T91" i="2"/>
  <c r="S91" i="2"/>
  <c r="R91" i="2"/>
  <c r="Q91" i="2"/>
  <c r="P91" i="2"/>
  <c r="O91" i="2"/>
  <c r="X90" i="2"/>
  <c r="W90" i="2"/>
  <c r="V90" i="2"/>
  <c r="U90" i="2"/>
  <c r="T90" i="2"/>
  <c r="S90" i="2"/>
  <c r="R90" i="2"/>
  <c r="Q90" i="2"/>
  <c r="P90" i="2"/>
  <c r="O90" i="2"/>
  <c r="X89" i="2"/>
  <c r="W89" i="2"/>
  <c r="V89" i="2"/>
  <c r="U89" i="2"/>
  <c r="T89" i="2"/>
  <c r="S89" i="2"/>
  <c r="R89" i="2"/>
  <c r="Q89" i="2"/>
  <c r="P89" i="2"/>
  <c r="O89" i="2"/>
  <c r="X88" i="2"/>
  <c r="W88" i="2"/>
  <c r="V88" i="2"/>
  <c r="U88" i="2"/>
  <c r="T88" i="2"/>
  <c r="S88" i="2"/>
  <c r="R88" i="2"/>
  <c r="Q88" i="2"/>
  <c r="P88" i="2"/>
  <c r="O88" i="2"/>
  <c r="X87" i="2"/>
  <c r="W87" i="2"/>
  <c r="V87" i="2"/>
  <c r="U87" i="2"/>
  <c r="T87" i="2"/>
  <c r="S87" i="2"/>
  <c r="R87" i="2"/>
  <c r="Q87" i="2"/>
  <c r="P87" i="2"/>
  <c r="O87" i="2"/>
  <c r="X86" i="2"/>
  <c r="W86" i="2"/>
  <c r="V86" i="2"/>
  <c r="U86" i="2"/>
  <c r="T86" i="2"/>
  <c r="S86" i="2"/>
  <c r="R86" i="2"/>
  <c r="Q86" i="2"/>
  <c r="P86" i="2"/>
  <c r="O86" i="2"/>
  <c r="X85" i="2"/>
  <c r="W85" i="2"/>
  <c r="V85" i="2"/>
  <c r="U85" i="2"/>
  <c r="T85" i="2"/>
  <c r="S85" i="2"/>
  <c r="R85" i="2"/>
  <c r="Q85" i="2"/>
  <c r="P85" i="2"/>
  <c r="O85" i="2"/>
  <c r="X84" i="2"/>
  <c r="W84" i="2"/>
  <c r="V84" i="2"/>
  <c r="U84" i="2"/>
  <c r="T84" i="2"/>
  <c r="S84" i="2"/>
  <c r="R84" i="2"/>
  <c r="Q84" i="2"/>
  <c r="P84" i="2"/>
  <c r="O84" i="2"/>
  <c r="X83" i="2"/>
  <c r="W83" i="2"/>
  <c r="V83" i="2"/>
  <c r="U83" i="2"/>
  <c r="T83" i="2"/>
  <c r="S83" i="2"/>
  <c r="R83" i="2"/>
  <c r="Q83" i="2"/>
  <c r="P83" i="2"/>
  <c r="O83" i="2"/>
  <c r="X82" i="2"/>
  <c r="W82" i="2"/>
  <c r="V82" i="2"/>
  <c r="U82" i="2"/>
  <c r="T82" i="2"/>
  <c r="S82" i="2"/>
  <c r="R82" i="2"/>
  <c r="Q82" i="2"/>
  <c r="P82" i="2"/>
  <c r="O82" i="2"/>
  <c r="X81" i="2"/>
  <c r="W81" i="2"/>
  <c r="V81" i="2"/>
  <c r="U81" i="2"/>
  <c r="T81" i="2"/>
  <c r="S81" i="2"/>
  <c r="R81" i="2"/>
  <c r="Q81" i="2"/>
  <c r="P81" i="2"/>
  <c r="O81" i="2"/>
  <c r="X80" i="2"/>
  <c r="W80" i="2"/>
  <c r="V80" i="2"/>
  <c r="U80" i="2"/>
  <c r="T80" i="2"/>
  <c r="S80" i="2"/>
  <c r="R80" i="2"/>
  <c r="Q80" i="2"/>
  <c r="P80" i="2"/>
  <c r="O80" i="2"/>
  <c r="X79" i="2"/>
  <c r="W79" i="2"/>
  <c r="V79" i="2"/>
  <c r="U79" i="2"/>
  <c r="T79" i="2"/>
  <c r="S79" i="2"/>
  <c r="R79" i="2"/>
  <c r="Q79" i="2"/>
  <c r="P79" i="2"/>
  <c r="O79" i="2"/>
  <c r="X78" i="2"/>
  <c r="W78" i="2"/>
  <c r="V78" i="2"/>
  <c r="U78" i="2"/>
  <c r="T78" i="2"/>
  <c r="S78" i="2"/>
  <c r="R78" i="2"/>
  <c r="Q78" i="2"/>
  <c r="P78" i="2"/>
  <c r="O78" i="2"/>
  <c r="X77" i="2"/>
  <c r="W77" i="2"/>
  <c r="V77" i="2"/>
  <c r="U77" i="2"/>
  <c r="T77" i="2"/>
  <c r="S77" i="2"/>
  <c r="R77" i="2"/>
  <c r="Q77" i="2"/>
  <c r="P77" i="2"/>
  <c r="O77" i="2"/>
  <c r="X76" i="2"/>
  <c r="W76" i="2"/>
  <c r="V76" i="2"/>
  <c r="U76" i="2"/>
  <c r="T76" i="2"/>
  <c r="S76" i="2"/>
  <c r="R76" i="2"/>
  <c r="Q76" i="2"/>
  <c r="P76" i="2"/>
  <c r="O76" i="2"/>
  <c r="X75" i="2"/>
  <c r="W75" i="2"/>
  <c r="V75" i="2"/>
  <c r="U75" i="2"/>
  <c r="T75" i="2"/>
  <c r="S75" i="2"/>
  <c r="R75" i="2"/>
  <c r="Q75" i="2"/>
  <c r="P75" i="2"/>
  <c r="O75" i="2"/>
  <c r="X74" i="2"/>
  <c r="W74" i="2"/>
  <c r="V74" i="2"/>
  <c r="U74" i="2"/>
  <c r="T74" i="2"/>
  <c r="S74" i="2"/>
  <c r="R74" i="2"/>
  <c r="Q74" i="2"/>
  <c r="P74" i="2"/>
  <c r="O74" i="2"/>
  <c r="X73" i="2"/>
  <c r="W73" i="2"/>
  <c r="V73" i="2"/>
  <c r="U73" i="2"/>
  <c r="T73" i="2"/>
  <c r="S73" i="2"/>
  <c r="R73" i="2"/>
  <c r="Q73" i="2"/>
  <c r="P73" i="2"/>
  <c r="O73" i="2"/>
  <c r="X72" i="2"/>
  <c r="W72" i="2"/>
  <c r="V72" i="2"/>
  <c r="U72" i="2"/>
  <c r="T72" i="2"/>
  <c r="S72" i="2"/>
  <c r="R72" i="2"/>
  <c r="Q72" i="2"/>
  <c r="P72" i="2"/>
  <c r="O72" i="2"/>
  <c r="X71" i="2"/>
  <c r="W71" i="2"/>
  <c r="V71" i="2"/>
  <c r="U71" i="2"/>
  <c r="T71" i="2"/>
  <c r="S71" i="2"/>
  <c r="R71" i="2"/>
  <c r="Q71" i="2"/>
  <c r="P71" i="2"/>
  <c r="O71" i="2"/>
  <c r="X70" i="2"/>
  <c r="W70" i="2"/>
  <c r="V70" i="2"/>
  <c r="U70" i="2"/>
  <c r="T70" i="2"/>
  <c r="S70" i="2"/>
  <c r="R70" i="2"/>
  <c r="Q70" i="2"/>
  <c r="P70" i="2"/>
  <c r="O70" i="2"/>
  <c r="X69" i="2"/>
  <c r="W69" i="2"/>
  <c r="V69" i="2"/>
  <c r="U69" i="2"/>
  <c r="T69" i="2"/>
  <c r="S69" i="2"/>
  <c r="R69" i="2"/>
  <c r="Q69" i="2"/>
  <c r="P69" i="2"/>
  <c r="O69" i="2"/>
  <c r="X68" i="2"/>
  <c r="W68" i="2"/>
  <c r="V68" i="2"/>
  <c r="U68" i="2"/>
  <c r="T68" i="2"/>
  <c r="S68" i="2"/>
  <c r="R68" i="2"/>
  <c r="Q68" i="2"/>
  <c r="P68" i="2"/>
  <c r="O68" i="2"/>
  <c r="X67" i="2"/>
  <c r="W67" i="2"/>
  <c r="V67" i="2"/>
  <c r="U67" i="2"/>
  <c r="T67" i="2"/>
  <c r="S67" i="2"/>
  <c r="R67" i="2"/>
  <c r="Q67" i="2"/>
  <c r="P67" i="2"/>
  <c r="O67" i="2"/>
  <c r="X66" i="2"/>
  <c r="W66" i="2"/>
  <c r="V66" i="2"/>
  <c r="U66" i="2"/>
  <c r="T66" i="2"/>
  <c r="S66" i="2"/>
  <c r="R66" i="2"/>
  <c r="Q66" i="2"/>
  <c r="P66" i="2"/>
  <c r="O66" i="2"/>
  <c r="X65" i="2"/>
  <c r="W65" i="2"/>
  <c r="V65" i="2"/>
  <c r="U65" i="2"/>
  <c r="T65" i="2"/>
  <c r="S65" i="2"/>
  <c r="R65" i="2"/>
  <c r="Q65" i="2"/>
  <c r="P65" i="2"/>
  <c r="O65" i="2"/>
  <c r="X64" i="2"/>
  <c r="W64" i="2"/>
  <c r="V64" i="2"/>
  <c r="U64" i="2"/>
  <c r="T64" i="2"/>
  <c r="S64" i="2"/>
  <c r="R64" i="2"/>
  <c r="Q64" i="2"/>
  <c r="P64" i="2"/>
  <c r="O64" i="2"/>
  <c r="X63" i="2"/>
  <c r="W63" i="2"/>
  <c r="V63" i="2"/>
  <c r="U63" i="2"/>
  <c r="T63" i="2"/>
  <c r="S63" i="2"/>
  <c r="R63" i="2"/>
  <c r="Q63" i="2"/>
  <c r="P63" i="2"/>
  <c r="O63" i="2"/>
  <c r="X62" i="2"/>
  <c r="W62" i="2"/>
  <c r="V62" i="2"/>
  <c r="U62" i="2"/>
  <c r="T62" i="2"/>
  <c r="S62" i="2"/>
  <c r="R62" i="2"/>
  <c r="Q62" i="2"/>
  <c r="P62" i="2"/>
  <c r="O62" i="2"/>
  <c r="X61" i="2"/>
  <c r="W61" i="2"/>
  <c r="V61" i="2"/>
  <c r="U61" i="2"/>
  <c r="T61" i="2"/>
  <c r="S61" i="2"/>
  <c r="R61" i="2"/>
  <c r="Q61" i="2"/>
  <c r="P61" i="2"/>
  <c r="O61" i="2"/>
  <c r="X60" i="2"/>
  <c r="W60" i="2"/>
  <c r="V60" i="2"/>
  <c r="U60" i="2"/>
  <c r="T60" i="2"/>
  <c r="S60" i="2"/>
  <c r="R60" i="2"/>
  <c r="Q60" i="2"/>
  <c r="P60" i="2"/>
  <c r="O60" i="2"/>
  <c r="X59" i="2"/>
  <c r="W59" i="2"/>
  <c r="V59" i="2"/>
  <c r="U59" i="2"/>
  <c r="T59" i="2"/>
  <c r="S59" i="2"/>
  <c r="R59" i="2"/>
  <c r="Q59" i="2"/>
  <c r="P59" i="2"/>
  <c r="O59" i="2"/>
  <c r="X58" i="2"/>
  <c r="W58" i="2"/>
  <c r="V58" i="2"/>
  <c r="U58" i="2"/>
  <c r="T58" i="2"/>
  <c r="S58" i="2"/>
  <c r="R58" i="2"/>
  <c r="Q58" i="2"/>
  <c r="P58" i="2"/>
  <c r="O58" i="2"/>
  <c r="X57" i="2"/>
  <c r="W57" i="2"/>
  <c r="V57" i="2"/>
  <c r="U57" i="2"/>
  <c r="T57" i="2"/>
  <c r="S57" i="2"/>
  <c r="R57" i="2"/>
  <c r="Q57" i="2"/>
  <c r="P57" i="2"/>
  <c r="O57" i="2"/>
  <c r="X56" i="2"/>
  <c r="W56" i="2"/>
  <c r="V56" i="2"/>
  <c r="U56" i="2"/>
  <c r="T56" i="2"/>
  <c r="S56" i="2"/>
  <c r="R56" i="2"/>
  <c r="Q56" i="2"/>
  <c r="P56" i="2"/>
  <c r="O56" i="2"/>
  <c r="X55" i="2"/>
  <c r="W55" i="2"/>
  <c r="V55" i="2"/>
  <c r="U55" i="2"/>
  <c r="T55" i="2"/>
  <c r="S55" i="2"/>
  <c r="R55" i="2"/>
  <c r="Q55" i="2"/>
  <c r="P55" i="2"/>
  <c r="O55" i="2"/>
  <c r="X54" i="2"/>
  <c r="W54" i="2"/>
  <c r="V54" i="2"/>
  <c r="U54" i="2"/>
  <c r="T54" i="2"/>
  <c r="S54" i="2"/>
  <c r="R54" i="2"/>
  <c r="Q54" i="2"/>
  <c r="P54" i="2"/>
  <c r="O54" i="2"/>
  <c r="X53" i="2"/>
  <c r="W53" i="2"/>
  <c r="V53" i="2"/>
  <c r="U53" i="2"/>
  <c r="T53" i="2"/>
  <c r="S53" i="2"/>
  <c r="R53" i="2"/>
  <c r="Q53" i="2"/>
  <c r="P53" i="2"/>
  <c r="O53" i="2"/>
  <c r="X52" i="2"/>
  <c r="W52" i="2"/>
  <c r="V52" i="2"/>
  <c r="U52" i="2"/>
  <c r="T52" i="2"/>
  <c r="S52" i="2"/>
  <c r="R52" i="2"/>
  <c r="Q52" i="2"/>
  <c r="P52" i="2"/>
  <c r="O52" i="2"/>
  <c r="X51" i="2"/>
  <c r="W51" i="2"/>
  <c r="V51" i="2"/>
  <c r="U51" i="2"/>
  <c r="T51" i="2"/>
  <c r="S51" i="2"/>
  <c r="R51" i="2"/>
  <c r="Q51" i="2"/>
  <c r="P51" i="2"/>
  <c r="O51" i="2"/>
  <c r="X50" i="2"/>
  <c r="W50" i="2"/>
  <c r="V50" i="2"/>
  <c r="U50" i="2"/>
  <c r="T50" i="2"/>
  <c r="S50" i="2"/>
  <c r="R50" i="2"/>
  <c r="Q50" i="2"/>
  <c r="P50" i="2"/>
  <c r="O50" i="2"/>
  <c r="X49" i="2"/>
  <c r="W49" i="2"/>
  <c r="V49" i="2"/>
  <c r="U49" i="2"/>
  <c r="T49" i="2"/>
  <c r="S49" i="2"/>
  <c r="R49" i="2"/>
  <c r="Q49" i="2"/>
  <c r="P49" i="2"/>
  <c r="O49" i="2"/>
  <c r="X48" i="2"/>
  <c r="W48" i="2"/>
  <c r="V48" i="2"/>
  <c r="U48" i="2"/>
  <c r="T48" i="2"/>
  <c r="S48" i="2"/>
  <c r="R48" i="2"/>
  <c r="Q48" i="2"/>
  <c r="P48" i="2"/>
  <c r="O48" i="2"/>
  <c r="X47" i="2"/>
  <c r="W47" i="2"/>
  <c r="V47" i="2"/>
  <c r="U47" i="2"/>
  <c r="T47" i="2"/>
  <c r="S47" i="2"/>
  <c r="R47" i="2"/>
  <c r="Q47" i="2"/>
  <c r="P47" i="2"/>
  <c r="O47" i="2"/>
  <c r="X46" i="2"/>
  <c r="W46" i="2"/>
  <c r="V46" i="2"/>
  <c r="U46" i="2"/>
  <c r="T46" i="2"/>
  <c r="S46" i="2"/>
  <c r="R46" i="2"/>
  <c r="Q46" i="2"/>
  <c r="P46" i="2"/>
  <c r="O46" i="2"/>
  <c r="X45" i="2"/>
  <c r="W45" i="2"/>
  <c r="V45" i="2"/>
  <c r="U45" i="2"/>
  <c r="T45" i="2"/>
  <c r="S45" i="2"/>
  <c r="R45" i="2"/>
  <c r="Q45" i="2"/>
  <c r="P45" i="2"/>
  <c r="O45" i="2"/>
  <c r="X44" i="2"/>
  <c r="W44" i="2"/>
  <c r="V44" i="2"/>
  <c r="U44" i="2"/>
  <c r="T44" i="2"/>
  <c r="S44" i="2"/>
  <c r="R44" i="2"/>
  <c r="Q44" i="2"/>
  <c r="P44" i="2"/>
  <c r="O44" i="2"/>
  <c r="X43" i="2"/>
  <c r="W43" i="2"/>
  <c r="V43" i="2"/>
  <c r="U43" i="2"/>
  <c r="T43" i="2"/>
  <c r="S43" i="2"/>
  <c r="R43" i="2"/>
  <c r="Q43" i="2"/>
  <c r="P43" i="2"/>
  <c r="O43" i="2"/>
  <c r="X42" i="2"/>
  <c r="W42" i="2"/>
  <c r="V42" i="2"/>
  <c r="U42" i="2"/>
  <c r="T42" i="2"/>
  <c r="S42" i="2"/>
  <c r="R42" i="2"/>
  <c r="Q42" i="2"/>
  <c r="P42" i="2"/>
  <c r="O42" i="2"/>
  <c r="X41" i="2"/>
  <c r="W41" i="2"/>
  <c r="V41" i="2"/>
  <c r="U41" i="2"/>
  <c r="T41" i="2"/>
  <c r="S41" i="2"/>
  <c r="R41" i="2"/>
  <c r="Q41" i="2"/>
  <c r="P41" i="2"/>
  <c r="O41" i="2"/>
  <c r="X40" i="2"/>
  <c r="W40" i="2"/>
  <c r="V40" i="2"/>
  <c r="U40" i="2"/>
  <c r="T40" i="2"/>
  <c r="S40" i="2"/>
  <c r="R40" i="2"/>
  <c r="Q40" i="2"/>
  <c r="P40" i="2"/>
  <c r="O40" i="2"/>
  <c r="X39" i="2"/>
  <c r="W39" i="2"/>
  <c r="V39" i="2"/>
  <c r="U39" i="2"/>
  <c r="T39" i="2"/>
  <c r="S39" i="2"/>
  <c r="R39" i="2"/>
  <c r="Q39" i="2"/>
  <c r="P39" i="2"/>
  <c r="O39" i="2"/>
  <c r="X38" i="2"/>
  <c r="W38" i="2"/>
  <c r="V38" i="2"/>
  <c r="U38" i="2"/>
  <c r="T38" i="2"/>
  <c r="S38" i="2"/>
  <c r="R38" i="2"/>
  <c r="Q38" i="2"/>
  <c r="P38" i="2"/>
  <c r="O38" i="2"/>
  <c r="X37" i="2"/>
  <c r="W37" i="2"/>
  <c r="V37" i="2"/>
  <c r="U37" i="2"/>
  <c r="T37" i="2"/>
  <c r="S37" i="2"/>
  <c r="R37" i="2"/>
  <c r="Q37" i="2"/>
  <c r="P37" i="2"/>
  <c r="O37" i="2"/>
  <c r="X36" i="2"/>
  <c r="W36" i="2"/>
  <c r="V36" i="2"/>
  <c r="U36" i="2"/>
  <c r="T36" i="2"/>
  <c r="S36" i="2"/>
  <c r="R36" i="2"/>
  <c r="Q36" i="2"/>
  <c r="P36" i="2"/>
  <c r="O36" i="2"/>
  <c r="X35" i="2"/>
  <c r="W35" i="2"/>
  <c r="V35" i="2"/>
  <c r="U35" i="2"/>
  <c r="T35" i="2"/>
  <c r="S35" i="2"/>
  <c r="R35" i="2"/>
  <c r="Q35" i="2"/>
  <c r="P35" i="2"/>
  <c r="O35" i="2"/>
  <c r="X34" i="2"/>
  <c r="W34" i="2"/>
  <c r="V34" i="2"/>
  <c r="U34" i="2"/>
  <c r="T34" i="2"/>
  <c r="S34" i="2"/>
  <c r="R34" i="2"/>
  <c r="Q34" i="2"/>
  <c r="P34" i="2"/>
  <c r="O34" i="2"/>
  <c r="X33" i="2"/>
  <c r="W33" i="2"/>
  <c r="V33" i="2"/>
  <c r="U33" i="2"/>
  <c r="T33" i="2"/>
  <c r="S33" i="2"/>
  <c r="R33" i="2"/>
  <c r="Q33" i="2"/>
  <c r="P33" i="2"/>
  <c r="O33" i="2"/>
  <c r="X32" i="2"/>
  <c r="W32" i="2"/>
  <c r="V32" i="2"/>
  <c r="U32" i="2"/>
  <c r="T32" i="2"/>
  <c r="S32" i="2"/>
  <c r="R32" i="2"/>
  <c r="Q32" i="2"/>
  <c r="P32" i="2"/>
  <c r="O32" i="2"/>
  <c r="X31" i="2"/>
  <c r="W31" i="2"/>
  <c r="V31" i="2"/>
  <c r="U31" i="2"/>
  <c r="T31" i="2"/>
  <c r="S31" i="2"/>
  <c r="R31" i="2"/>
  <c r="Q31" i="2"/>
  <c r="P31" i="2"/>
  <c r="O31" i="2"/>
  <c r="X30" i="2"/>
  <c r="W30" i="2"/>
  <c r="V30" i="2"/>
  <c r="U30" i="2"/>
  <c r="T30" i="2"/>
  <c r="S30" i="2"/>
  <c r="R30" i="2"/>
  <c r="Q30" i="2"/>
  <c r="P30" i="2"/>
  <c r="O30" i="2"/>
  <c r="X29" i="2"/>
  <c r="W29" i="2"/>
  <c r="V29" i="2"/>
  <c r="U29" i="2"/>
  <c r="T29" i="2"/>
  <c r="S29" i="2"/>
  <c r="R29" i="2"/>
  <c r="Q29" i="2"/>
  <c r="P29" i="2"/>
  <c r="O29" i="2"/>
  <c r="X28" i="2"/>
  <c r="W28" i="2"/>
  <c r="V28" i="2"/>
  <c r="U28" i="2"/>
  <c r="T28" i="2"/>
  <c r="S28" i="2"/>
  <c r="R28" i="2"/>
  <c r="Q28" i="2"/>
  <c r="P28" i="2"/>
  <c r="O28" i="2"/>
  <c r="X27" i="2"/>
  <c r="W27" i="2"/>
  <c r="V27" i="2"/>
  <c r="U27" i="2"/>
  <c r="T27" i="2"/>
  <c r="S27" i="2"/>
  <c r="R27" i="2"/>
  <c r="Q27" i="2"/>
  <c r="P27" i="2"/>
  <c r="O27" i="2"/>
  <c r="X26" i="2"/>
  <c r="W26" i="2"/>
  <c r="V26" i="2"/>
  <c r="U26" i="2"/>
  <c r="T26" i="2"/>
  <c r="S26" i="2"/>
  <c r="R26" i="2"/>
  <c r="Q26" i="2"/>
  <c r="P26" i="2"/>
  <c r="O26" i="2"/>
  <c r="X25" i="2"/>
  <c r="W25" i="2"/>
  <c r="V25" i="2"/>
  <c r="U25" i="2"/>
  <c r="T25" i="2"/>
  <c r="S25" i="2"/>
  <c r="R25" i="2"/>
  <c r="Q25" i="2"/>
  <c r="P25" i="2"/>
  <c r="O25" i="2"/>
  <c r="X24" i="2"/>
  <c r="W24" i="2"/>
  <c r="V24" i="2"/>
  <c r="U24" i="2"/>
  <c r="T24" i="2"/>
  <c r="S24" i="2"/>
  <c r="R24" i="2"/>
  <c r="Q24" i="2"/>
  <c r="P24" i="2"/>
  <c r="O24" i="2"/>
  <c r="X23" i="2"/>
  <c r="W23" i="2"/>
  <c r="V23" i="2"/>
  <c r="U23" i="2"/>
  <c r="T23" i="2"/>
  <c r="S23" i="2"/>
  <c r="R23" i="2"/>
  <c r="Q23" i="2"/>
  <c r="P23" i="2"/>
  <c r="O23" i="2"/>
  <c r="X22" i="2"/>
  <c r="W22" i="2"/>
  <c r="V22" i="2"/>
  <c r="U22" i="2"/>
  <c r="T22" i="2"/>
  <c r="S22" i="2"/>
  <c r="R22" i="2"/>
  <c r="Q22" i="2"/>
  <c r="P22" i="2"/>
  <c r="O22" i="2"/>
  <c r="X21" i="2"/>
  <c r="W21" i="2"/>
  <c r="V21" i="2"/>
  <c r="U21" i="2"/>
  <c r="T21" i="2"/>
  <c r="S21" i="2"/>
  <c r="R21" i="2"/>
  <c r="Q21" i="2"/>
  <c r="P21" i="2"/>
  <c r="O21" i="2"/>
  <c r="X20" i="2"/>
  <c r="W20" i="2"/>
  <c r="V20" i="2"/>
  <c r="U20" i="2"/>
  <c r="T20" i="2"/>
  <c r="S20" i="2"/>
  <c r="R20" i="2"/>
  <c r="Q20" i="2"/>
  <c r="P20" i="2"/>
  <c r="O20" i="2"/>
  <c r="X19" i="2"/>
  <c r="W19" i="2"/>
  <c r="V19" i="2"/>
  <c r="U19" i="2"/>
  <c r="T19" i="2"/>
  <c r="S19" i="2"/>
  <c r="R19" i="2"/>
  <c r="Q19" i="2"/>
  <c r="P19" i="2"/>
  <c r="O19" i="2"/>
  <c r="X18" i="2"/>
  <c r="W18" i="2"/>
  <c r="V18" i="2"/>
  <c r="U18" i="2"/>
  <c r="T18" i="2"/>
  <c r="S18" i="2"/>
  <c r="R18" i="2"/>
  <c r="Q18" i="2"/>
  <c r="P18" i="2"/>
  <c r="O18" i="2"/>
  <c r="X17" i="2"/>
  <c r="W17" i="2"/>
  <c r="V17" i="2"/>
  <c r="U17" i="2"/>
  <c r="T17" i="2"/>
  <c r="S17" i="2"/>
  <c r="R17" i="2"/>
  <c r="Q17" i="2"/>
  <c r="P17" i="2"/>
  <c r="O17" i="2"/>
  <c r="X16" i="2"/>
  <c r="W16" i="2"/>
  <c r="V16" i="2"/>
  <c r="U16" i="2"/>
  <c r="T16" i="2"/>
  <c r="S16" i="2"/>
  <c r="R16" i="2"/>
  <c r="Q16" i="2"/>
  <c r="P16" i="2"/>
  <c r="O16" i="2"/>
  <c r="X15" i="2"/>
  <c r="W15" i="2"/>
  <c r="V15" i="2"/>
  <c r="U15" i="2"/>
  <c r="T15" i="2"/>
  <c r="S15" i="2"/>
  <c r="R15" i="2"/>
  <c r="Q15" i="2"/>
  <c r="P15" i="2"/>
  <c r="O15" i="2"/>
  <c r="X14" i="2"/>
  <c r="W14" i="2"/>
  <c r="V14" i="2"/>
  <c r="U14" i="2"/>
  <c r="T14" i="2"/>
  <c r="S14" i="2"/>
  <c r="R14" i="2"/>
  <c r="Q14" i="2"/>
  <c r="P14" i="2"/>
  <c r="O14" i="2"/>
  <c r="X13" i="2"/>
  <c r="W13" i="2"/>
  <c r="V13" i="2"/>
  <c r="U13" i="2"/>
  <c r="T13" i="2"/>
  <c r="S13" i="2"/>
  <c r="R13" i="2"/>
  <c r="Q13" i="2"/>
  <c r="P13" i="2"/>
  <c r="O13" i="2"/>
  <c r="X12" i="2"/>
  <c r="W12" i="2"/>
  <c r="V12" i="2"/>
  <c r="U12" i="2"/>
  <c r="T12" i="2"/>
  <c r="S12" i="2"/>
  <c r="R12" i="2"/>
  <c r="Q12" i="2"/>
  <c r="P12" i="2"/>
  <c r="O12" i="2"/>
  <c r="X11" i="2"/>
  <c r="W11" i="2"/>
  <c r="V11" i="2"/>
  <c r="U11" i="2"/>
  <c r="T11" i="2"/>
  <c r="S11" i="2"/>
  <c r="R11" i="2"/>
  <c r="Q11" i="2"/>
  <c r="P11" i="2"/>
  <c r="O11" i="2"/>
  <c r="X10" i="2"/>
  <c r="W10" i="2"/>
  <c r="V10" i="2"/>
  <c r="U10" i="2"/>
  <c r="T10" i="2"/>
  <c r="S10" i="2"/>
  <c r="R10" i="2"/>
  <c r="Q10" i="2"/>
  <c r="P10" i="2"/>
  <c r="O10" i="2"/>
  <c r="X9" i="2"/>
  <c r="W9" i="2"/>
  <c r="V9" i="2"/>
  <c r="U9" i="2"/>
  <c r="T9" i="2"/>
  <c r="S9" i="2"/>
  <c r="R9" i="2"/>
  <c r="Q9" i="2"/>
  <c r="P9" i="2"/>
  <c r="O9" i="2"/>
  <c r="X8" i="2"/>
  <c r="W8" i="2"/>
  <c r="V8" i="2"/>
  <c r="U8" i="2"/>
  <c r="T8" i="2"/>
  <c r="S8" i="2"/>
  <c r="R8" i="2"/>
  <c r="Q8" i="2"/>
  <c r="P8" i="2"/>
  <c r="O8" i="2"/>
  <c r="X7" i="2"/>
  <c r="W7" i="2"/>
  <c r="V7" i="2"/>
  <c r="U7" i="2"/>
  <c r="T7" i="2"/>
  <c r="S7" i="2"/>
  <c r="R7" i="2"/>
  <c r="Q7" i="2"/>
  <c r="P7" i="2"/>
  <c r="O7" i="2"/>
  <c r="X6" i="2"/>
  <c r="W6" i="2"/>
  <c r="V6" i="2"/>
  <c r="U6" i="2"/>
  <c r="T6" i="2"/>
  <c r="S6" i="2"/>
  <c r="R6" i="2"/>
  <c r="Q6" i="2"/>
  <c r="P6" i="2"/>
  <c r="O6" i="2"/>
  <c r="X5" i="2"/>
  <c r="W5" i="2"/>
  <c r="V5" i="2"/>
  <c r="U5" i="2"/>
  <c r="T5" i="2"/>
  <c r="S5" i="2"/>
  <c r="R5" i="2"/>
  <c r="Q5" i="2"/>
  <c r="P5" i="2"/>
  <c r="O5" i="2"/>
  <c r="X4" i="2"/>
  <c r="W4" i="2"/>
  <c r="V4" i="2"/>
  <c r="U4" i="2"/>
  <c r="T4" i="2"/>
  <c r="S4" i="2"/>
  <c r="R4" i="2"/>
  <c r="Q4" i="2"/>
  <c r="P4" i="2"/>
  <c r="O4" i="2"/>
  <c r="X3" i="2"/>
  <c r="W3" i="2"/>
  <c r="V3" i="2"/>
  <c r="U3" i="2"/>
  <c r="AG1" i="2" s="1" a="1"/>
  <c r="AG1" i="2" s="1"/>
  <c r="T3" i="2"/>
  <c r="S3" i="2"/>
  <c r="R3" i="2"/>
  <c r="Q3" i="2"/>
  <c r="AC1" i="2" s="1" a="1"/>
  <c r="AC1" i="2" s="1"/>
  <c r="P3" i="2"/>
  <c r="O3" i="2"/>
  <c r="X2" i="2"/>
  <c r="W2" i="2"/>
  <c r="AI1" i="2" s="1" a="1"/>
  <c r="AI1" i="2" s="1"/>
  <c r="V2" i="2"/>
  <c r="U2" i="2"/>
  <c r="T2" i="2"/>
  <c r="S2" i="2"/>
  <c r="AE1" i="2" s="1" a="1"/>
  <c r="AE1" i="2" s="1"/>
  <c r="R2" i="2"/>
  <c r="Q2" i="2"/>
  <c r="P2" i="2"/>
  <c r="O2" i="2"/>
  <c r="AA1" i="2" s="1" a="1"/>
  <c r="AA1" i="2" s="1"/>
  <c r="AL1" i="2" a="1"/>
  <c r="AL1" i="2" s="1"/>
  <c r="AJ1" i="2" a="1"/>
  <c r="AJ1" i="2" s="1"/>
  <c r="AH1" i="2" a="1"/>
  <c r="AH1" i="2" s="1"/>
  <c r="AF1" i="2" a="1"/>
  <c r="AF1" i="2" s="1"/>
  <c r="AD1" i="2" a="1"/>
  <c r="AD1" i="2" s="1"/>
  <c r="AB1" i="2" a="1"/>
  <c r="AB1" i="2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<sst xmlns="http://schemas.openxmlformats.org/spreadsheetml/2006/main" count="23042" uniqueCount="7706">
  <si>
    <t>Word</t>
  </si>
  <si>
    <t>N</t>
  </si>
  <si>
    <t>Valence</t>
  </si>
  <si>
    <t>Arousal</t>
  </si>
  <si>
    <t>Anger</t>
  </si>
  <si>
    <t>Disgust</t>
  </si>
  <si>
    <t>Fear</t>
  </si>
  <si>
    <t>Sadness</t>
  </si>
  <si>
    <t>Happiness</t>
  </si>
  <si>
    <t>Polarity</t>
  </si>
  <si>
    <t>Class</t>
  </si>
  <si>
    <t>Database</t>
  </si>
  <si>
    <t>PREMRW</t>
  </si>
  <si>
    <t>PRECIW</t>
  </si>
  <si>
    <t>CONMRW</t>
  </si>
  <si>
    <t>CONCIW</t>
  </si>
  <si>
    <t>PREM</t>
  </si>
  <si>
    <t>CONC</t>
  </si>
  <si>
    <t>MRW</t>
  </si>
  <si>
    <t>CIW</t>
  </si>
  <si>
    <t>Maczkowy</t>
  </si>
  <si>
    <t>NEU</t>
  </si>
  <si>
    <t>Sentimenti</t>
  </si>
  <si>
    <t>abderyta</t>
  </si>
  <si>
    <t>SUR</t>
  </si>
  <si>
    <t>aberracyjny</t>
  </si>
  <si>
    <t>FEA</t>
  </si>
  <si>
    <t>absmak</t>
  </si>
  <si>
    <t>DIS</t>
  </si>
  <si>
    <t>absolutnie</t>
  </si>
  <si>
    <t>abstrakcja</t>
  </si>
  <si>
    <t>abstrakcyjny</t>
  </si>
  <si>
    <t>absurd</t>
  </si>
  <si>
    <t>ANG</t>
  </si>
  <si>
    <t>absurdalny</t>
  </si>
  <si>
    <t>acetonowy</t>
  </si>
  <si>
    <t>adamaszkowy</t>
  </si>
  <si>
    <t>adept</t>
  </si>
  <si>
    <t>ANT</t>
  </si>
  <si>
    <t>administrator</t>
  </si>
  <si>
    <t>TRU</t>
  </si>
  <si>
    <t>admirał</t>
  </si>
  <si>
    <t>adopcja</t>
  </si>
  <si>
    <t>HAP</t>
  </si>
  <si>
    <t>adres</t>
  </si>
  <si>
    <t>adsorpcja</t>
  </si>
  <si>
    <t>adwersarz</t>
  </si>
  <si>
    <t>adwokat</t>
  </si>
  <si>
    <t>aerobowy</t>
  </si>
  <si>
    <t>afera</t>
  </si>
  <si>
    <t>aferalny</t>
  </si>
  <si>
    <t>aferzysta</t>
  </si>
  <si>
    <t>aferzystka</t>
  </si>
  <si>
    <t>afiszowy</t>
  </si>
  <si>
    <t>aforystyczny</t>
  </si>
  <si>
    <t>aforystyka</t>
  </si>
  <si>
    <t>agrotechniczny</t>
  </si>
  <si>
    <t>ahistoryczny</t>
  </si>
  <si>
    <t>ajurwedyczny</t>
  </si>
  <si>
    <t>akademia</t>
  </si>
  <si>
    <t>akademicki</t>
  </si>
  <si>
    <t>akantowy</t>
  </si>
  <si>
    <t>akatolicki</t>
  </si>
  <si>
    <t>akcent</t>
  </si>
  <si>
    <t>akcyza</t>
  </si>
  <si>
    <t>aktorski</t>
  </si>
  <si>
    <t>aktualizacyjny</t>
  </si>
  <si>
    <t>akuratny</t>
  </si>
  <si>
    <t>akwizytorski</t>
  </si>
  <si>
    <t>alarmistyczny</t>
  </si>
  <si>
    <t>alarmować</t>
  </si>
  <si>
    <t>albańskojęzyczny</t>
  </si>
  <si>
    <t>albinotyczny</t>
  </si>
  <si>
    <t>aleja</t>
  </si>
  <si>
    <t>alfabet</t>
  </si>
  <si>
    <t>alfabetyczny</t>
  </si>
  <si>
    <t>algebra</t>
  </si>
  <si>
    <t>alias</t>
  </si>
  <si>
    <t>aligator</t>
  </si>
  <si>
    <t>alpinistyczny</t>
  </si>
  <si>
    <t>altana</t>
  </si>
  <si>
    <t>alternatywny</t>
  </si>
  <si>
    <t>aluminium</t>
  </si>
  <si>
    <t>ambasador</t>
  </si>
  <si>
    <t>ambitność</t>
  </si>
  <si>
    <t>aminokwas</t>
  </si>
  <si>
    <t>amnezja</t>
  </si>
  <si>
    <t>SAD</t>
  </si>
  <si>
    <t>amoniakowy</t>
  </si>
  <si>
    <t>amortyzować</t>
  </si>
  <si>
    <t>anachronicznie</t>
  </si>
  <si>
    <t>anachroniczny</t>
  </si>
  <si>
    <t>anaerobowy</t>
  </si>
  <si>
    <t>analfabeta</t>
  </si>
  <si>
    <t>analfabetka</t>
  </si>
  <si>
    <t>analfabetyczny</t>
  </si>
  <si>
    <t>analfabetyzm</t>
  </si>
  <si>
    <t>analitycznie</t>
  </si>
  <si>
    <t>analiza</t>
  </si>
  <si>
    <t>analny</t>
  </si>
  <si>
    <t>anarchista</t>
  </si>
  <si>
    <t>androidalny</t>
  </si>
  <si>
    <t>androny</t>
  </si>
  <si>
    <t>anemicznie</t>
  </si>
  <si>
    <t>anemiczność</t>
  </si>
  <si>
    <t>anemiczny</t>
  </si>
  <si>
    <t>anestezjologiczny</t>
  </si>
  <si>
    <t>anestezyjny</t>
  </si>
  <si>
    <t>angeliczny</t>
  </si>
  <si>
    <t>angiografia</t>
  </si>
  <si>
    <t>anglicki</t>
  </si>
  <si>
    <t>anglikański</t>
  </si>
  <si>
    <t>anihilacja</t>
  </si>
  <si>
    <t>animalistyczny</t>
  </si>
  <si>
    <t>animator</t>
  </si>
  <si>
    <t>animowany</t>
  </si>
  <si>
    <t>aniołeczek</t>
  </si>
  <si>
    <t>ankieta</t>
  </si>
  <si>
    <t>anodowy</t>
  </si>
  <si>
    <t>anoksja</t>
  </si>
  <si>
    <t>antropologiczny</t>
  </si>
  <si>
    <t>antykościelny</t>
  </si>
  <si>
    <t>antylopa</t>
  </si>
  <si>
    <t>antypatyczny</t>
  </si>
  <si>
    <t>antyromantyczny</t>
  </si>
  <si>
    <t>aparat</t>
  </si>
  <si>
    <t>apaszka</t>
  </si>
  <si>
    <t>apaszowski</t>
  </si>
  <si>
    <t>apatyczny</t>
  </si>
  <si>
    <t>aperiodyczny</t>
  </si>
  <si>
    <t>apokaliptycznie</t>
  </si>
  <si>
    <t>aptekarski</t>
  </si>
  <si>
    <t>arbuz</t>
  </si>
  <si>
    <t>archiwum</t>
  </si>
  <si>
    <t>arcyniemiły</t>
  </si>
  <si>
    <t>argument</t>
  </si>
  <si>
    <t>armata</t>
  </si>
  <si>
    <t>arogancki</t>
  </si>
  <si>
    <t>aronia</t>
  </si>
  <si>
    <t>arszenikowy</t>
  </si>
  <si>
    <t>artykuł</t>
  </si>
  <si>
    <t>artykułowy</t>
  </si>
  <si>
    <t>artyleria</t>
  </si>
  <si>
    <t>as</t>
  </si>
  <si>
    <t>asekuracyjny</t>
  </si>
  <si>
    <t>asekurant</t>
  </si>
  <si>
    <t>asfaltowy</t>
  </si>
  <si>
    <t>asortyment</t>
  </si>
  <si>
    <t>aspekt</t>
  </si>
  <si>
    <t>aspektowy</t>
  </si>
  <si>
    <t>aspiracyjny</t>
  </si>
  <si>
    <t>aspołeczność</t>
  </si>
  <si>
    <t>astralny</t>
  </si>
  <si>
    <t>asymetryczny</t>
  </si>
  <si>
    <t>asystent</t>
  </si>
  <si>
    <t>asystentka</t>
  </si>
  <si>
    <t>atol</t>
  </si>
  <si>
    <t>atomowy</t>
  </si>
  <si>
    <t>atonalny</t>
  </si>
  <si>
    <t>atrakcyjnie</t>
  </si>
  <si>
    <t>audialny</t>
  </si>
  <si>
    <t>aukcja</t>
  </si>
  <si>
    <t>aut</t>
  </si>
  <si>
    <t>autko</t>
  </si>
  <si>
    <t>autobus</t>
  </si>
  <si>
    <t>autoironiczny</t>
  </si>
  <si>
    <t>autokefaliczny</t>
  </si>
  <si>
    <t>automatyczny</t>
  </si>
  <si>
    <t>autorefleksyjny</t>
  </si>
  <si>
    <t>autorytatywnie</t>
  </si>
  <si>
    <t>autorytet</t>
  </si>
  <si>
    <t>autoryzacja</t>
  </si>
  <si>
    <t>awangarda</t>
  </si>
  <si>
    <t>awersyjny</t>
  </si>
  <si>
    <t>azymut</t>
  </si>
  <si>
    <t>babcia</t>
  </si>
  <si>
    <t>babiniec</t>
  </si>
  <si>
    <t>babka</t>
  </si>
  <si>
    <t>babrać</t>
  </si>
  <si>
    <t>babrać się</t>
  </si>
  <si>
    <t>baca</t>
  </si>
  <si>
    <t>bachnąć</t>
  </si>
  <si>
    <t>baczenie</t>
  </si>
  <si>
    <t>badacz</t>
  </si>
  <si>
    <t>badaczka</t>
  </si>
  <si>
    <t>badawczy</t>
  </si>
  <si>
    <t>badyl</t>
  </si>
  <si>
    <t>bagatelny</t>
  </si>
  <si>
    <t>bagno</t>
  </si>
  <si>
    <t>bajer</t>
  </si>
  <si>
    <t>bakelitowy</t>
  </si>
  <si>
    <t>bakteria</t>
  </si>
  <si>
    <t>balansować</t>
  </si>
  <si>
    <t>baletować</t>
  </si>
  <si>
    <t>balladowy</t>
  </si>
  <si>
    <t>baloniarski</t>
  </si>
  <si>
    <t>balować</t>
  </si>
  <si>
    <t>balustrada</t>
  </si>
  <si>
    <t>bambosz</t>
  </si>
  <si>
    <t>banalnie</t>
  </si>
  <si>
    <t>banalność</t>
  </si>
  <si>
    <t>banalny</t>
  </si>
  <si>
    <t>ba</t>
  </si>
  <si>
    <t>baowy</t>
  </si>
  <si>
    <t>band</t>
  </si>
  <si>
    <t>banda</t>
  </si>
  <si>
    <t>baniaczek</t>
  </si>
  <si>
    <t>bankowość</t>
  </si>
  <si>
    <t>bar</t>
  </si>
  <si>
    <t>barierka</t>
  </si>
  <si>
    <t>barometr</t>
  </si>
  <si>
    <t>barski</t>
  </si>
  <si>
    <t>barwnik</t>
  </si>
  <si>
    <t>barłóg</t>
  </si>
  <si>
    <t>basen</t>
  </si>
  <si>
    <t>bastardowy</t>
  </si>
  <si>
    <t>bateria</t>
  </si>
  <si>
    <t>bawełniarski</t>
  </si>
  <si>
    <t>bawół</t>
  </si>
  <si>
    <t>bayesowski</t>
  </si>
  <si>
    <t>baza</t>
  </si>
  <si>
    <t>bałaganiarski</t>
  </si>
  <si>
    <t>bałamutnie</t>
  </si>
  <si>
    <t>bałamutny</t>
  </si>
  <si>
    <t>bałwaniasty</t>
  </si>
  <si>
    <t>bałwochwalca</t>
  </si>
  <si>
    <t>beania</t>
  </si>
  <si>
    <t>beatlesowski</t>
  </si>
  <si>
    <t>beaujolais</t>
  </si>
  <si>
    <t>belka</t>
  </si>
  <si>
    <t>bemowski</t>
  </si>
  <si>
    <t>benedyktyńsko</t>
  </si>
  <si>
    <t>beneficjalny</t>
  </si>
  <si>
    <t>beniaminek</t>
  </si>
  <si>
    <t>berek</t>
  </si>
  <si>
    <t>bermudzki</t>
  </si>
  <si>
    <t>bestia</t>
  </si>
  <si>
    <t>bezalkoholowy</t>
  </si>
  <si>
    <t>bezbarwnie</t>
  </si>
  <si>
    <t>bezbarwność</t>
  </si>
  <si>
    <t>bezbożnie</t>
  </si>
  <si>
    <t>bezbłędny</t>
  </si>
  <si>
    <t>bezcelowy</t>
  </si>
  <si>
    <t>bezceremonialny</t>
  </si>
  <si>
    <t>bezcłowy</t>
  </si>
  <si>
    <t>bezdomność</t>
  </si>
  <si>
    <t>bezdomny</t>
  </si>
  <si>
    <t>bezdotykowy</t>
  </si>
  <si>
    <t>bezdzietny</t>
  </si>
  <si>
    <t>bezdźwięcznie</t>
  </si>
  <si>
    <t>bezdźwięczny</t>
  </si>
  <si>
    <t>bezguście</t>
  </si>
  <si>
    <t>bezkarnie</t>
  </si>
  <si>
    <t>bezkierunkowy</t>
  </si>
  <si>
    <t>bezkrwisty</t>
  </si>
  <si>
    <t>bezkrytyczny</t>
  </si>
  <si>
    <t>bezkształtnie</t>
  </si>
  <si>
    <t>bezlitosny</t>
  </si>
  <si>
    <t>bezmyślnie</t>
  </si>
  <si>
    <t>beznadziejnie</t>
  </si>
  <si>
    <t>beznapędowy</t>
  </si>
  <si>
    <t>beznogi</t>
  </si>
  <si>
    <t>bezodpływowy</t>
  </si>
  <si>
    <t>bezowy</t>
  </si>
  <si>
    <t>bezpartyjny</t>
  </si>
  <si>
    <t>bezpański</t>
  </si>
  <si>
    <t>bezpańsko</t>
  </si>
  <si>
    <t>bezpiecznik</t>
  </si>
  <si>
    <t>bezpowrotny</t>
  </si>
  <si>
    <t>bezpretensjonalnie</t>
  </si>
  <si>
    <t>bezproblemowo</t>
  </si>
  <si>
    <t>bezproduktywnie</t>
  </si>
  <si>
    <t>bezproduktywny</t>
  </si>
  <si>
    <t>bezpłciowo</t>
  </si>
  <si>
    <t>bezradny</t>
  </si>
  <si>
    <t>bezradosny</t>
  </si>
  <si>
    <t>bezrefleksyjny</t>
  </si>
  <si>
    <t>bezrybie</t>
  </si>
  <si>
    <t>bezręki</t>
  </si>
  <si>
    <t>bezskorupowy</t>
  </si>
  <si>
    <t>bezstanowy</t>
  </si>
  <si>
    <t>bezstylowość</t>
  </si>
  <si>
    <t>bezsłoneczny</t>
  </si>
  <si>
    <t>bezuchy</t>
  </si>
  <si>
    <t>bezuczuciowy</t>
  </si>
  <si>
    <t>bezużyteczny</t>
  </si>
  <si>
    <t>bezwartościowy</t>
  </si>
  <si>
    <t>bezwietrzny</t>
  </si>
  <si>
    <t>bezwstydny</t>
  </si>
  <si>
    <t>bezwładny</t>
  </si>
  <si>
    <t>bezwłosy</t>
  </si>
  <si>
    <t>bezzębny</t>
  </si>
  <si>
    <t>bełkotliwie</t>
  </si>
  <si>
    <t>bełkotliwy</t>
  </si>
  <si>
    <t>biathlon</t>
  </si>
  <si>
    <t>białko</t>
  </si>
  <si>
    <t>białobrody</t>
  </si>
  <si>
    <t>bibliografia</t>
  </si>
  <si>
    <t>bieda</t>
  </si>
  <si>
    <t>biedaczek</t>
  </si>
  <si>
    <t>biedaczka</t>
  </si>
  <si>
    <t>biedak</t>
  </si>
  <si>
    <t>biednie</t>
  </si>
  <si>
    <t>biedniutki</t>
  </si>
  <si>
    <t>biedniutko</t>
  </si>
  <si>
    <t>biedny</t>
  </si>
  <si>
    <t>biedronka</t>
  </si>
  <si>
    <t>biegacz</t>
  </si>
  <si>
    <t>biegun</t>
  </si>
  <si>
    <t>biel</t>
  </si>
  <si>
    <t>bierny</t>
  </si>
  <si>
    <t>biesowski</t>
  </si>
  <si>
    <t>bigbitowy</t>
  </si>
  <si>
    <t>bikini</t>
  </si>
  <si>
    <t>bilans</t>
  </si>
  <si>
    <t>bilardowy</t>
  </si>
  <si>
    <t>bilet</t>
  </si>
  <si>
    <t>biodegradacja</t>
  </si>
  <si>
    <t>biom</t>
  </si>
  <si>
    <t>biomedyczny</t>
  </si>
  <si>
    <t>biosynteza</t>
  </si>
  <si>
    <t>biret</t>
  </si>
  <si>
    <t>biseksualny</t>
  </si>
  <si>
    <t>bit</t>
  </si>
  <si>
    <t>biuro</t>
  </si>
  <si>
    <t>biurokracja</t>
  </si>
  <si>
    <t>biurokratyczny</t>
  </si>
  <si>
    <t>biurokratyzacja</t>
  </si>
  <si>
    <t>biuściasty</t>
  </si>
  <si>
    <t>blacha</t>
  </si>
  <si>
    <t>bladawo</t>
  </si>
  <si>
    <t>bladość</t>
  </si>
  <si>
    <t>blankowany</t>
  </si>
  <si>
    <t>bledziutko</t>
  </si>
  <si>
    <t>blef</t>
  </si>
  <si>
    <t>bliznowaty</t>
  </si>
  <si>
    <t>blokować</t>
  </si>
  <si>
    <t>bluzeczka</t>
  </si>
  <si>
    <t>bluzgać</t>
  </si>
  <si>
    <t>bobasek</t>
  </si>
  <si>
    <t>bobek</t>
  </si>
  <si>
    <t>bocheneczek</t>
  </si>
  <si>
    <t>boczek</t>
  </si>
  <si>
    <t>boczkowy</t>
  </si>
  <si>
    <t>bocznica</t>
  </si>
  <si>
    <t>boczny</t>
  </si>
  <si>
    <t>bodliwy</t>
  </si>
  <si>
    <t>bogaty</t>
  </si>
  <si>
    <t>bogoburczy</t>
  </si>
  <si>
    <t>boja</t>
  </si>
  <si>
    <t>bojowniczy</t>
  </si>
  <si>
    <t>bojowy</t>
  </si>
  <si>
    <t>bok</t>
  </si>
  <si>
    <t>bokser</t>
  </si>
  <si>
    <t>bolesny</t>
  </si>
  <si>
    <t>boleśnie</t>
  </si>
  <si>
    <t>boleśny</t>
  </si>
  <si>
    <t>boloński</t>
  </si>
  <si>
    <t>bombajski</t>
  </si>
  <si>
    <t>bombka</t>
  </si>
  <si>
    <t>bonitacja</t>
  </si>
  <si>
    <t>borowik</t>
  </si>
  <si>
    <t>bosmański</t>
  </si>
  <si>
    <t>bosy</t>
  </si>
  <si>
    <t>brama</t>
  </si>
  <si>
    <t>brat</t>
  </si>
  <si>
    <t>bratek</t>
  </si>
  <si>
    <t>braterstwo</t>
  </si>
  <si>
    <t>bratni</t>
  </si>
  <si>
    <t>brawura</t>
  </si>
  <si>
    <t>brokułowy</t>
  </si>
  <si>
    <t>browarny</t>
  </si>
  <si>
    <t>broń</t>
  </si>
  <si>
    <t>brudnawy</t>
  </si>
  <si>
    <t>brudno</t>
  </si>
  <si>
    <t>brudnoszary</t>
  </si>
  <si>
    <t>brudny</t>
  </si>
  <si>
    <t>brystol</t>
  </si>
  <si>
    <t>brzoskwinia</t>
  </si>
  <si>
    <t>brzoskwinka</t>
  </si>
  <si>
    <t>brzuch</t>
  </si>
  <si>
    <t>brzuchaty</t>
  </si>
  <si>
    <t>brzydota</t>
  </si>
  <si>
    <t>brzęczyk</t>
  </si>
  <si>
    <t>brzękliwie</t>
  </si>
  <si>
    <t>brzękliwy</t>
  </si>
  <si>
    <t>buczeć</t>
  </si>
  <si>
    <t>budka</t>
  </si>
  <si>
    <t>budowa</t>
  </si>
  <si>
    <t>budowlany</t>
  </si>
  <si>
    <t>buduarowy</t>
  </si>
  <si>
    <t>budynek</t>
  </si>
  <si>
    <t>budyń</t>
  </si>
  <si>
    <t>budziciel</t>
  </si>
  <si>
    <t>bulwa</t>
  </si>
  <si>
    <t>bulwarowy</t>
  </si>
  <si>
    <t>bunt</t>
  </si>
  <si>
    <t>buntowniczy</t>
  </si>
  <si>
    <t>burdel</t>
  </si>
  <si>
    <t>burdelowy</t>
  </si>
  <si>
    <t>burkliwy</t>
  </si>
  <si>
    <t>buro</t>
  </si>
  <si>
    <t>burundyjski</t>
  </si>
  <si>
    <t>bury</t>
  </si>
  <si>
    <t>burza</t>
  </si>
  <si>
    <t>burzliwie</t>
  </si>
  <si>
    <t>bus</t>
  </si>
  <si>
    <t>buski</t>
  </si>
  <si>
    <t>but</t>
  </si>
  <si>
    <t>butelkowaty</t>
  </si>
  <si>
    <t>buzia</t>
  </si>
  <si>
    <t>buła</t>
  </si>
  <si>
    <t>bułany</t>
  </si>
  <si>
    <t>bułeczka</t>
  </si>
  <si>
    <t>bylejakość</t>
  </si>
  <si>
    <t>bystrolotny</t>
  </si>
  <si>
    <t>bzdurnie</t>
  </si>
  <si>
    <t>bzdurny</t>
  </si>
  <si>
    <t>bąbelek</t>
  </si>
  <si>
    <t>bąk</t>
  </si>
  <si>
    <t>bękarci</t>
  </si>
  <si>
    <t>błotnisty</t>
  </si>
  <si>
    <t>błoto</t>
  </si>
  <si>
    <t>błędny</t>
  </si>
  <si>
    <t>cal</t>
  </si>
  <si>
    <t>cap</t>
  </si>
  <si>
    <t>capi</t>
  </si>
  <si>
    <t>cało</t>
  </si>
  <si>
    <t>całobrzegi</t>
  </si>
  <si>
    <t>cały</t>
  </si>
  <si>
    <t>cebula</t>
  </si>
  <si>
    <t>cebulowy</t>
  </si>
  <si>
    <t>cegła</t>
  </si>
  <si>
    <t>celownik</t>
  </si>
  <si>
    <t>cembrowina</t>
  </si>
  <si>
    <t>cementować</t>
  </si>
  <si>
    <t>cementowy</t>
  </si>
  <si>
    <t>cena</t>
  </si>
  <si>
    <t>cenność</t>
  </si>
  <si>
    <t>cenotwórczy</t>
  </si>
  <si>
    <t>centyl</t>
  </si>
  <si>
    <t>centymetr</t>
  </si>
  <si>
    <t>cenzura</t>
  </si>
  <si>
    <t>cepeliowski</t>
  </si>
  <si>
    <t>cera</t>
  </si>
  <si>
    <t>ceratowy</t>
  </si>
  <si>
    <t>ceremonia</t>
  </si>
  <si>
    <t>cerkiew</t>
  </si>
  <si>
    <t>cesarstwo</t>
  </si>
  <si>
    <t>cesarzowy</t>
  </si>
  <si>
    <t>cezowy</t>
  </si>
  <si>
    <t>chadecki</t>
  </si>
  <si>
    <t>chaldejski</t>
  </si>
  <si>
    <t>chaotyczny</t>
  </si>
  <si>
    <t>charakter</t>
  </si>
  <si>
    <t>chała</t>
  </si>
  <si>
    <t>chemizm</t>
  </si>
  <si>
    <t>cherlawy</t>
  </si>
  <si>
    <t>cherubinek</t>
  </si>
  <si>
    <t>cherubinkowaty</t>
  </si>
  <si>
    <t>chichot</t>
  </si>
  <si>
    <t>chichotliwy</t>
  </si>
  <si>
    <t>chimeryczny</t>
  </si>
  <si>
    <t>chirurgia</t>
  </si>
  <si>
    <t>chińszczyzna</t>
  </si>
  <si>
    <t>chlorowy</t>
  </si>
  <si>
    <t>chodliwy</t>
  </si>
  <si>
    <t>chodnik</t>
  </si>
  <si>
    <t>cholera</t>
  </si>
  <si>
    <t>cholerny</t>
  </si>
  <si>
    <t>cholerycznie</t>
  </si>
  <si>
    <t>choleryk</t>
  </si>
  <si>
    <t>cholewa</t>
  </si>
  <si>
    <t>chomik</t>
  </si>
  <si>
    <t>chomikowaty</t>
  </si>
  <si>
    <t>chorowity</t>
  </si>
  <si>
    <t>chorągiew</t>
  </si>
  <si>
    <t>chorąży</t>
  </si>
  <si>
    <t>chronologiczny</t>
  </si>
  <si>
    <t>chropawo</t>
  </si>
  <si>
    <t>chropowaty</t>
  </si>
  <si>
    <t>chrupki</t>
  </si>
  <si>
    <t>chrzan</t>
  </si>
  <si>
    <t>chudawy</t>
  </si>
  <si>
    <t>chudy</t>
  </si>
  <si>
    <t>chwila</t>
  </si>
  <si>
    <t>chwytakowy</t>
  </si>
  <si>
    <t>chód</t>
  </si>
  <si>
    <t>chórek</t>
  </si>
  <si>
    <t>chłopczyk</t>
  </si>
  <si>
    <t>chłopczyński</t>
  </si>
  <si>
    <t>chłód</t>
  </si>
  <si>
    <t>ciasnota</t>
  </si>
  <si>
    <t>ciasność</t>
  </si>
  <si>
    <t>ciasny</t>
  </si>
  <si>
    <t>ciasto</t>
  </si>
  <si>
    <t>ciastowaty</t>
  </si>
  <si>
    <t>cichy</t>
  </si>
  <si>
    <t>ciekawski</t>
  </si>
  <si>
    <t>ciemno</t>
  </si>
  <si>
    <t>ciemnofiołkowy</t>
  </si>
  <si>
    <t>cieniuchny</t>
  </si>
  <si>
    <t>cienkonogi</t>
  </si>
  <si>
    <t>cienkościenny</t>
  </si>
  <si>
    <t>cieplusi</t>
  </si>
  <si>
    <t>cieplutko</t>
  </si>
  <si>
    <t>ciernistość</t>
  </si>
  <si>
    <t>ciernisty</t>
  </si>
  <si>
    <t>cierpiący</t>
  </si>
  <si>
    <t>cierpki</t>
  </si>
  <si>
    <t>cieszyć</t>
  </si>
  <si>
    <t>cieśń</t>
  </si>
  <si>
    <t>ciosowy</t>
  </si>
  <si>
    <t>cis</t>
  </si>
  <si>
    <t>ciągle</t>
  </si>
  <si>
    <t>cięcie</t>
  </si>
  <si>
    <t>cięty</t>
  </si>
  <si>
    <t>ciężki</t>
  </si>
  <si>
    <t>ciśnienie</t>
  </si>
  <si>
    <t>cmentarz</t>
  </si>
  <si>
    <t>cmentarzyk</t>
  </si>
  <si>
    <t>cmentarzysko</t>
  </si>
  <si>
    <t>cnota</t>
  </si>
  <si>
    <t>cny</t>
  </si>
  <si>
    <t>codzienność</t>
  </si>
  <si>
    <t>collie</t>
  </si>
  <si>
    <t>countrowy</t>
  </si>
  <si>
    <t>cudaczność</t>
  </si>
  <si>
    <t>cudaczny</t>
  </si>
  <si>
    <t>cudotwór</t>
  </si>
  <si>
    <t>cudownie</t>
  </si>
  <si>
    <t>cukier</t>
  </si>
  <si>
    <t>cukiereczek</t>
  </si>
  <si>
    <t>cukierek</t>
  </si>
  <si>
    <t>cwajnos</t>
  </si>
  <si>
    <t>cwany</t>
  </si>
  <si>
    <t>cyberpunkowy</t>
  </si>
  <si>
    <t>cyc</t>
  </si>
  <si>
    <t>cycowy</t>
  </si>
  <si>
    <t>cyfra</t>
  </si>
  <si>
    <t>cygarko</t>
  </si>
  <si>
    <t>cykl</t>
  </si>
  <si>
    <t>cyklopi</t>
  </si>
  <si>
    <t>cykor</t>
  </si>
  <si>
    <t>cykoria</t>
  </si>
  <si>
    <t>cynowy</t>
  </si>
  <si>
    <t>cytrynada</t>
  </si>
  <si>
    <t>cywilny</t>
  </si>
  <si>
    <t>czadowo</t>
  </si>
  <si>
    <t>czadowy</t>
  </si>
  <si>
    <t>czapla</t>
  </si>
  <si>
    <t>czarnoskrzydły</t>
  </si>
  <si>
    <t>czarny</t>
  </si>
  <si>
    <t>czarownica</t>
  </si>
  <si>
    <t>czasochłonny</t>
  </si>
  <si>
    <t>czasopismo</t>
  </si>
  <si>
    <t>czasowy</t>
  </si>
  <si>
    <t>czaszka</t>
  </si>
  <si>
    <t>czczo</t>
  </si>
  <si>
    <t>czekolada</t>
  </si>
  <si>
    <t>czeluść</t>
  </si>
  <si>
    <t>czerwonobrunatny</t>
  </si>
  <si>
    <t>czerwononosy</t>
  </si>
  <si>
    <t>czerwonoskóry</t>
  </si>
  <si>
    <t>czerń</t>
  </si>
  <si>
    <t>czoło</t>
  </si>
  <si>
    <t>czternastowieczny</t>
  </si>
  <si>
    <t>czterogroszowy</t>
  </si>
  <si>
    <t>czteroletni</t>
  </si>
  <si>
    <t>czterospadowy</t>
  </si>
  <si>
    <t>czterowierszowy</t>
  </si>
  <si>
    <t>czujnik</t>
  </si>
  <si>
    <t>czupurność</t>
  </si>
  <si>
    <t>czupurny</t>
  </si>
  <si>
    <t>czułkowy</t>
  </si>
  <si>
    <t>czworonożny</t>
  </si>
  <si>
    <t>czyjkolwiek</t>
  </si>
  <si>
    <t>czystość</t>
  </si>
  <si>
    <t>czytelny</t>
  </si>
  <si>
    <t>czyściec</t>
  </si>
  <si>
    <t>czyściutki</t>
  </si>
  <si>
    <t>cząsteczka</t>
  </si>
  <si>
    <t>częstotliwość</t>
  </si>
  <si>
    <t>część</t>
  </si>
  <si>
    <t>cło</t>
  </si>
  <si>
    <t>dachówkowy</t>
  </si>
  <si>
    <t>daleki</t>
  </si>
  <si>
    <t>dalekowzroczność</t>
  </si>
  <si>
    <t>dalekowzroczny</t>
  </si>
  <si>
    <t>dardanelski</t>
  </si>
  <si>
    <t>daremny</t>
  </si>
  <si>
    <t>darniowy</t>
  </si>
  <si>
    <t>dawny</t>
  </si>
  <si>
    <t>dbałość</t>
  </si>
  <si>
    <t>defekacyjny</t>
  </si>
  <si>
    <t>defektywny</t>
  </si>
  <si>
    <t>defensywny</t>
  </si>
  <si>
    <t>defetystyczny</t>
  </si>
  <si>
    <t>degradacja</t>
  </si>
  <si>
    <t>deiktyczny</t>
  </si>
  <si>
    <t>dekada</t>
  </si>
  <si>
    <t>dekadent</t>
  </si>
  <si>
    <t>dekapitalizacja</t>
  </si>
  <si>
    <t>deklaratywnie</t>
  </si>
  <si>
    <t>dekomunizacja</t>
  </si>
  <si>
    <t>dekoracja</t>
  </si>
  <si>
    <t>demaskacyjny</t>
  </si>
  <si>
    <t>demo</t>
  </si>
  <si>
    <t>demon</t>
  </si>
  <si>
    <t>demoniczny</t>
  </si>
  <si>
    <t>demonologia</t>
  </si>
  <si>
    <t>demonologiczny</t>
  </si>
  <si>
    <t>denaturacja</t>
  </si>
  <si>
    <t>denotacyjny</t>
  </si>
  <si>
    <t>dentysta</t>
  </si>
  <si>
    <t>deportowany</t>
  </si>
  <si>
    <t>depresyjnie</t>
  </si>
  <si>
    <t>depresyjny</t>
  </si>
  <si>
    <t>deprywacyjny</t>
  </si>
  <si>
    <t>deptak</t>
  </si>
  <si>
    <t>deratyzacyjny</t>
  </si>
  <si>
    <t>derwisz</t>
  </si>
  <si>
    <t>deseniowy</t>
  </si>
  <si>
    <t>deserowy</t>
  </si>
  <si>
    <t>deseń</t>
  </si>
  <si>
    <t>designerski</t>
  </si>
  <si>
    <t>destrukcyjny</t>
  </si>
  <si>
    <t>deszczowy</t>
  </si>
  <si>
    <t>deszczyk</t>
  </si>
  <si>
    <t>detaliczny</t>
  </si>
  <si>
    <t>dewizowiec</t>
  </si>
  <si>
    <t>dewocyjny</t>
  </si>
  <si>
    <t>dezerter</t>
  </si>
  <si>
    <t>dezerterka</t>
  </si>
  <si>
    <t>dezinformacja</t>
  </si>
  <si>
    <t>diaboliczny</t>
  </si>
  <si>
    <t>dialekt</t>
  </si>
  <si>
    <t>dialog</t>
  </si>
  <si>
    <t>diamentowo</t>
  </si>
  <si>
    <t>diametralny</t>
  </si>
  <si>
    <t>dieta</t>
  </si>
  <si>
    <t>dinozaur</t>
  </si>
  <si>
    <t>dobijać</t>
  </si>
  <si>
    <t>dobrotliwy</t>
  </si>
  <si>
    <t>dobór</t>
  </si>
  <si>
    <t>dociskowy</t>
  </si>
  <si>
    <t>dodatek</t>
  </si>
  <si>
    <t>dodatkowy</t>
  </si>
  <si>
    <t>dodatni</t>
  </si>
  <si>
    <t>doglebowy</t>
  </si>
  <si>
    <t>dogmatyczny</t>
  </si>
  <si>
    <t>dogrywka</t>
  </si>
  <si>
    <t>dojelitowy</t>
  </si>
  <si>
    <t>dojrzale</t>
  </si>
  <si>
    <t>dojrzały</t>
  </si>
  <si>
    <t>dokarmiać</t>
  </si>
  <si>
    <t>doktorski</t>
  </si>
  <si>
    <t>dokumentalista</t>
  </si>
  <si>
    <t>dolegliwość</t>
  </si>
  <si>
    <t>dolinowy</t>
  </si>
  <si>
    <t>dolistny</t>
  </si>
  <si>
    <t>dolnoreglowy</t>
  </si>
  <si>
    <t>dom</t>
  </si>
  <si>
    <t>domek</t>
  </si>
  <si>
    <t>domenowy</t>
  </si>
  <si>
    <t>domita</t>
  </si>
  <si>
    <t>domięśniowy</t>
  </si>
  <si>
    <t>domniemanie</t>
  </si>
  <si>
    <t>domofon</t>
  </si>
  <si>
    <t>donacja</t>
  </si>
  <si>
    <t>doniecki</t>
  </si>
  <si>
    <t>donkiszot</t>
  </si>
  <si>
    <t>donośnie</t>
  </si>
  <si>
    <t>doodbytniczy</t>
  </si>
  <si>
    <t>dopasować</t>
  </si>
  <si>
    <t>dopełniać</t>
  </si>
  <si>
    <t>doprawić</t>
  </si>
  <si>
    <t>dopływ</t>
  </si>
  <si>
    <t>doradczy</t>
  </si>
  <si>
    <t>dorobkiewiczowski</t>
  </si>
  <si>
    <t>dorodny</t>
  </si>
  <si>
    <t>dorzeczny</t>
  </si>
  <si>
    <t>doskonalić</t>
  </si>
  <si>
    <t>dostawca</t>
  </si>
  <si>
    <t>dostawiać</t>
  </si>
  <si>
    <t>dostały</t>
  </si>
  <si>
    <t>dostosowywać</t>
  </si>
  <si>
    <t>dosłownie</t>
  </si>
  <si>
    <t>dosłowny</t>
  </si>
  <si>
    <t>dosłyszalny</t>
  </si>
  <si>
    <t>doustny</t>
  </si>
  <si>
    <t>dowcipny</t>
  </si>
  <si>
    <t>doziemny</t>
  </si>
  <si>
    <t>dołowy</t>
  </si>
  <si>
    <t>dołożyć</t>
  </si>
  <si>
    <t>dożylny</t>
  </si>
  <si>
    <t>drab</t>
  </si>
  <si>
    <t>drabinkowy</t>
  </si>
  <si>
    <t>dramat</t>
  </si>
  <si>
    <t>drapieżny</t>
  </si>
  <si>
    <t>drażliwy</t>
  </si>
  <si>
    <t>drelichowy</t>
  </si>
  <si>
    <t>dresiarski</t>
  </si>
  <si>
    <t>dresiarstwo</t>
  </si>
  <si>
    <t>drewny</t>
  </si>
  <si>
    <t>drobnicowy</t>
  </si>
  <si>
    <t>drobnokrystaliczny</t>
  </si>
  <si>
    <t>drobnolistny</t>
  </si>
  <si>
    <t>drobnomieszczanin</t>
  </si>
  <si>
    <t>drobnoziarnisty</t>
  </si>
  <si>
    <t>drobny</t>
  </si>
  <si>
    <t>drogowskaz</t>
  </si>
  <si>
    <t>drugoligowy</t>
  </si>
  <si>
    <t>drugoroczny</t>
  </si>
  <si>
    <t>drugowojenny</t>
  </si>
  <si>
    <t>drut</t>
  </si>
  <si>
    <t>drużyna</t>
  </si>
  <si>
    <t>drwal</t>
  </si>
  <si>
    <t>drzewo</t>
  </si>
  <si>
    <t>drzwi</t>
  </si>
  <si>
    <t>dróżniczka</t>
  </si>
  <si>
    <t>drętwo</t>
  </si>
  <si>
    <t>dualistyczny</t>
  </si>
  <si>
    <t>dublerka</t>
  </si>
  <si>
    <t>duet</t>
  </si>
  <si>
    <t>dunajecki</t>
  </si>
  <si>
    <t>duperelny</t>
  </si>
  <si>
    <t>durnowaty</t>
  </si>
  <si>
    <t>dusza</t>
  </si>
  <si>
    <t>duszność</t>
  </si>
  <si>
    <t>duszny</t>
  </si>
  <si>
    <t>dusząco</t>
  </si>
  <si>
    <t>dwojaki</t>
  </si>
  <si>
    <t>dworski</t>
  </si>
  <si>
    <t>dwubramkowy</t>
  </si>
  <si>
    <t>dwucylindrowy</t>
  </si>
  <si>
    <t>dwufazowy</t>
  </si>
  <si>
    <t>dwugłowy</t>
  </si>
  <si>
    <t>dwukadłubowy</t>
  </si>
  <si>
    <t>dwukasetowy</t>
  </si>
  <si>
    <t>dwukomorowy</t>
  </si>
  <si>
    <t>dwukrotny</t>
  </si>
  <si>
    <t>dwuliterowy</t>
  </si>
  <si>
    <t>dwunastnica</t>
  </si>
  <si>
    <t>dwupunktowy</t>
  </si>
  <si>
    <t>dwurundowy</t>
  </si>
  <si>
    <t>dwutlenek</t>
  </si>
  <si>
    <t>dwuznaczność</t>
  </si>
  <si>
    <t>dwuzębny</t>
  </si>
  <si>
    <t>dychawiczny</t>
  </si>
  <si>
    <t>dydaktyka</t>
  </si>
  <si>
    <t>dygitalny</t>
  </si>
  <si>
    <t>dymny</t>
  </si>
  <si>
    <t>dynamizm</t>
  </si>
  <si>
    <t>dynamo</t>
  </si>
  <si>
    <t>dyplomacja</t>
  </si>
  <si>
    <t>dyplomatyczny</t>
  </si>
  <si>
    <t>dyrektorka</t>
  </si>
  <si>
    <t>dysharmonijny</t>
  </si>
  <si>
    <t>dysk</t>
  </si>
  <si>
    <t>dyskietka</t>
  </si>
  <si>
    <t>dyskotekowy</t>
  </si>
  <si>
    <t>dyskrecja</t>
  </si>
  <si>
    <t>dyskretność</t>
  </si>
  <si>
    <t>dyskretny</t>
  </si>
  <si>
    <t>dyskusyjny</t>
  </si>
  <si>
    <t>dysosowy</t>
  </si>
  <si>
    <t>dyspozycja</t>
  </si>
  <si>
    <t>dyspozycyjny</t>
  </si>
  <si>
    <t>dyspozytywny</t>
  </si>
  <si>
    <t>dystans</t>
  </si>
  <si>
    <t>dystrybutorski</t>
  </si>
  <si>
    <t>dywizja</t>
  </si>
  <si>
    <t>dywizjon</t>
  </si>
  <si>
    <t>dywizjonowy</t>
  </si>
  <si>
    <t>dyżurny</t>
  </si>
  <si>
    <t>dzbanek</t>
  </si>
  <si>
    <t>dziadkowy</t>
  </si>
  <si>
    <t>dzianina</t>
  </si>
  <si>
    <t>dział</t>
  </si>
  <si>
    <t>działalność</t>
  </si>
  <si>
    <t>działo</t>
  </si>
  <si>
    <t>dzidzia</t>
  </si>
  <si>
    <t>dzieciaczek</t>
  </si>
  <si>
    <t>dziecinny</t>
  </si>
  <si>
    <t>dziecięcy</t>
  </si>
  <si>
    <t>dziekan</t>
  </si>
  <si>
    <t>dzielny</t>
  </si>
  <si>
    <t>dziennikarka</t>
  </si>
  <si>
    <t>dziewczęco</t>
  </si>
  <si>
    <t>dziewczęcy</t>
  </si>
  <si>
    <t>dzieworodny</t>
  </si>
  <si>
    <t>dzik</t>
  </si>
  <si>
    <t>dziko</t>
  </si>
  <si>
    <t>dziobaty</t>
  </si>
  <si>
    <t>dziura</t>
  </si>
  <si>
    <t>dziwactwo</t>
  </si>
  <si>
    <t>dziwaczny</t>
  </si>
  <si>
    <t>dziwkarz</t>
  </si>
  <si>
    <t>dziwnie</t>
  </si>
  <si>
    <t>dziwny</t>
  </si>
  <si>
    <t>dziwy</t>
  </si>
  <si>
    <t>dzwoneczek</t>
  </si>
  <si>
    <t>dzwonek</t>
  </si>
  <si>
    <t>désintéressement</t>
  </si>
  <si>
    <t>dół</t>
  </si>
  <si>
    <t>dębski</t>
  </si>
  <si>
    <t>długawy</t>
  </si>
  <si>
    <t>długaśnie</t>
  </si>
  <si>
    <t>długaśny</t>
  </si>
  <si>
    <t>długi</t>
  </si>
  <si>
    <t>długogrający</t>
  </si>
  <si>
    <t>długopalcy</t>
  </si>
  <si>
    <t>długopisowy</t>
  </si>
  <si>
    <t>długoszyjkowy</t>
  </si>
  <si>
    <t>długoterminowy</t>
  </si>
  <si>
    <t>dłutowaty</t>
  </si>
  <si>
    <t>dźwięcznie</t>
  </si>
  <si>
    <t>dżdżownica</t>
  </si>
  <si>
    <t>dżdżysty</t>
  </si>
  <si>
    <t>dżet</t>
  </si>
  <si>
    <t>dżetowy</t>
  </si>
  <si>
    <t>dżins</t>
  </si>
  <si>
    <t>dżinsowy</t>
  </si>
  <si>
    <t>edytor</t>
  </si>
  <si>
    <t>efektowy</t>
  </si>
  <si>
    <t>efemerycznie</t>
  </si>
  <si>
    <t>efemerydalny</t>
  </si>
  <si>
    <t>egalitarnie</t>
  </si>
  <si>
    <t>egoistka</t>
  </si>
  <si>
    <t>egoistyczny</t>
  </si>
  <si>
    <t>egzaltowany</t>
  </si>
  <si>
    <t>egzamin</t>
  </si>
  <si>
    <t>egzemplarzowy</t>
  </si>
  <si>
    <t>egzogenny</t>
  </si>
  <si>
    <t>eklektyczny</t>
  </si>
  <si>
    <t>ekolog</t>
  </si>
  <si>
    <t>ekonomia</t>
  </si>
  <si>
    <t>ekonomista</t>
  </si>
  <si>
    <t>ekran</t>
  </si>
  <si>
    <t>ekscentrycznie</t>
  </si>
  <si>
    <t>ekscentryczny</t>
  </si>
  <si>
    <t>ekspansywnie</t>
  </si>
  <si>
    <t>ekspansywny</t>
  </si>
  <si>
    <t>ekspercki</t>
  </si>
  <si>
    <t>eksperymentatorski</t>
  </si>
  <si>
    <t>eksplozyjny</t>
  </si>
  <si>
    <t>eksponowany</t>
  </si>
  <si>
    <t>eksporter</t>
  </si>
  <si>
    <t>ekspresowy</t>
  </si>
  <si>
    <t>ekspresyjny</t>
  </si>
  <si>
    <t>ekstraordynaryjnie</t>
  </si>
  <si>
    <t>ekstraordynaryjny</t>
  </si>
  <si>
    <t>ekstrawagancki</t>
  </si>
  <si>
    <t>ekwilibrystyczny</t>
  </si>
  <si>
    <t>elastyczność</t>
  </si>
  <si>
    <t>elektroda</t>
  </si>
  <si>
    <t>elektroerozyjny</t>
  </si>
  <si>
    <t>elektroluminescencyjny</t>
  </si>
  <si>
    <t>elektromagnetyczny</t>
  </si>
  <si>
    <t>elektromaszynowy</t>
  </si>
  <si>
    <t>elektroniczny</t>
  </si>
  <si>
    <t>elektronika</t>
  </si>
  <si>
    <t>elementarny</t>
  </si>
  <si>
    <t>elewacja</t>
  </si>
  <si>
    <t>elf</t>
  </si>
  <si>
    <t>elficki</t>
  </si>
  <si>
    <t>eliptyczny</t>
  </si>
  <si>
    <t>emigracja</t>
  </si>
  <si>
    <t>emigracyjny</t>
  </si>
  <si>
    <t>emporowy</t>
  </si>
  <si>
    <t>emulacja</t>
  </si>
  <si>
    <t>emulator</t>
  </si>
  <si>
    <t>encyklopedia</t>
  </si>
  <si>
    <t>encyklopedyczny</t>
  </si>
  <si>
    <t>endogeniczny</t>
  </si>
  <si>
    <t>endogenny</t>
  </si>
  <si>
    <t>endoreiczny</t>
  </si>
  <si>
    <t>endotoksyczny</t>
  </si>
  <si>
    <t>energetyczny</t>
  </si>
  <si>
    <t>energetyka</t>
  </si>
  <si>
    <t>enigmatycznie</t>
  </si>
  <si>
    <t>enigmatyczny</t>
  </si>
  <si>
    <t>entuzjastka</t>
  </si>
  <si>
    <t>enty</t>
  </si>
  <si>
    <t>enzym</t>
  </si>
  <si>
    <t>epicedialny</t>
  </si>
  <si>
    <t>epidemiczny</t>
  </si>
  <si>
    <t>ergometr</t>
  </si>
  <si>
    <t>erotomański</t>
  </si>
  <si>
    <t>erotyzm</t>
  </si>
  <si>
    <t>eskapistyczny</t>
  </si>
  <si>
    <t>esowaty</t>
  </si>
  <si>
    <t>etap</t>
  </si>
  <si>
    <t>eter</t>
  </si>
  <si>
    <t>etniczny</t>
  </si>
  <si>
    <t>etykieta</t>
  </si>
  <si>
    <t>eufoniczny</t>
  </si>
  <si>
    <t>euklidesowy</t>
  </si>
  <si>
    <t>euroatlantycki</t>
  </si>
  <si>
    <t>ewangelijny</t>
  </si>
  <si>
    <t>ewidencja</t>
  </si>
  <si>
    <t>ewolucyjnie</t>
  </si>
  <si>
    <t>ewolucyjny</t>
  </si>
  <si>
    <t>fachowo</t>
  </si>
  <si>
    <t>fajerwerki</t>
  </si>
  <si>
    <t>fajka</t>
  </si>
  <si>
    <t>fajnie</t>
  </si>
  <si>
    <t>fajny</t>
  </si>
  <si>
    <t>fajowy</t>
  </si>
  <si>
    <t>falstart</t>
  </si>
  <si>
    <t>familiarny</t>
  </si>
  <si>
    <t>fanfarowy</t>
  </si>
  <si>
    <t>fantasmagoryczny</t>
  </si>
  <si>
    <t>fantazmatyczny</t>
  </si>
  <si>
    <t>farba</t>
  </si>
  <si>
    <t>farsowo</t>
  </si>
  <si>
    <t>farsowy</t>
  </si>
  <si>
    <t>fasola</t>
  </si>
  <si>
    <t>fatalistycznie</t>
  </si>
  <si>
    <t>fatalistyczny</t>
  </si>
  <si>
    <t>faworyzacja</t>
  </si>
  <si>
    <t>fałdowy</t>
  </si>
  <si>
    <t>febryczny</t>
  </si>
  <si>
    <t>fechtunkowy</t>
  </si>
  <si>
    <t>fekalny</t>
  </si>
  <si>
    <t>felerny</t>
  </si>
  <si>
    <t>felieton</t>
  </si>
  <si>
    <t>fenologiczny</t>
  </si>
  <si>
    <t>feromon</t>
  </si>
  <si>
    <t>fertyczny</t>
  </si>
  <si>
    <t>fetysz</t>
  </si>
  <si>
    <t>fetyszystka</t>
  </si>
  <si>
    <t>fetyszyzm</t>
  </si>
  <si>
    <t>fibrowy</t>
  </si>
  <si>
    <t>figiel</t>
  </si>
  <si>
    <t>figlarnie</t>
  </si>
  <si>
    <t>figlarność</t>
  </si>
  <si>
    <t>figlarny</t>
  </si>
  <si>
    <t>figura</t>
  </si>
  <si>
    <t>filar</t>
  </si>
  <si>
    <t>filarecki</t>
  </si>
  <si>
    <t>filigranowo</t>
  </si>
  <si>
    <t>filmowiec</t>
  </si>
  <si>
    <t>filtr</t>
  </si>
  <si>
    <t>filutek</t>
  </si>
  <si>
    <t>finezyjnie</t>
  </si>
  <si>
    <t>fiolet</t>
  </si>
  <si>
    <t>fiolka</t>
  </si>
  <si>
    <t>firanka</t>
  </si>
  <si>
    <t>fircykowaty</t>
  </si>
  <si>
    <t>fiskalny</t>
  </si>
  <si>
    <t>fisz</t>
  </si>
  <si>
    <t>fizjoterapeuta</t>
  </si>
  <si>
    <t>fizykochemia</t>
  </si>
  <si>
    <t>flak</t>
  </si>
  <si>
    <t>flanela</t>
  </si>
  <si>
    <t>flegmatyczny</t>
  </si>
  <si>
    <t>flet</t>
  </si>
  <si>
    <t>flisacki</t>
  </si>
  <si>
    <t>flota</t>
  </si>
  <si>
    <t>flotylla</t>
  </si>
  <si>
    <t>flądra</t>
  </si>
  <si>
    <t>fobia</t>
  </si>
  <si>
    <t>foka</t>
  </si>
  <si>
    <t>folwark</t>
  </si>
  <si>
    <t>fontanna</t>
  </si>
  <si>
    <t>foremnie</t>
  </si>
  <si>
    <t>foremny</t>
  </si>
  <si>
    <t>forma</t>
  </si>
  <si>
    <t>formacja</t>
  </si>
  <si>
    <t>format</t>
  </si>
  <si>
    <t>formularzowy</t>
  </si>
  <si>
    <t>fornirowy</t>
  </si>
  <si>
    <t>forsycja</t>
  </si>
  <si>
    <t>fosforanowy</t>
  </si>
  <si>
    <t>fosforyczny</t>
  </si>
  <si>
    <t>fotelik</t>
  </si>
  <si>
    <t>fotochemigraficzny</t>
  </si>
  <si>
    <t>fotograficznie</t>
  </si>
  <si>
    <t>frak</t>
  </si>
  <si>
    <t>francowaty</t>
  </si>
  <si>
    <t>fraza</t>
  </si>
  <si>
    <t>front</t>
  </si>
  <si>
    <t>frywolny</t>
  </si>
  <si>
    <t>frędzel</t>
  </si>
  <si>
    <t>fujarkowy</t>
  </si>
  <si>
    <t>fundamentalny</t>
  </si>
  <si>
    <t>funkcja</t>
  </si>
  <si>
    <t>funkowy</t>
  </si>
  <si>
    <t>fusowaty</t>
  </si>
  <si>
    <t>fusy</t>
  </si>
  <si>
    <t>futurystyczny</t>
  </si>
  <si>
    <t>fuzja</t>
  </si>
  <si>
    <t>gadać</t>
  </si>
  <si>
    <t>gadulstwo</t>
  </si>
  <si>
    <t>gagatek</t>
  </si>
  <si>
    <t>gaj</t>
  </si>
  <si>
    <t>gala</t>
  </si>
  <si>
    <t>galant</t>
  </si>
  <si>
    <t>galanteria</t>
  </si>
  <si>
    <t>galaretowaty</t>
  </si>
  <si>
    <t>galasowy</t>
  </si>
  <si>
    <t>garbaty</t>
  </si>
  <si>
    <t>gardziel</t>
  </si>
  <si>
    <t>gardłowo</t>
  </si>
  <si>
    <t>garnek</t>
  </si>
  <si>
    <t>garniec</t>
  </si>
  <si>
    <t>gaullistowski</t>
  </si>
  <si>
    <t>gaz</t>
  </si>
  <si>
    <t>gazela</t>
  </si>
  <si>
    <t>gazeta</t>
  </si>
  <si>
    <t>gazowy</t>
  </si>
  <si>
    <t>gałgankowy</t>
  </si>
  <si>
    <t>gałkowy</t>
  </si>
  <si>
    <t>gaśnica</t>
  </si>
  <si>
    <t>gburowaty</t>
  </si>
  <si>
    <t>gdowski</t>
  </si>
  <si>
    <t>generacja</t>
  </si>
  <si>
    <t>generator</t>
  </si>
  <si>
    <t>generał</t>
  </si>
  <si>
    <t>genetyczny</t>
  </si>
  <si>
    <t>genewski</t>
  </si>
  <si>
    <t>geneza</t>
  </si>
  <si>
    <t>geodetyczny</t>
  </si>
  <si>
    <t>geologia</t>
  </si>
  <si>
    <t>gettowy</t>
  </si>
  <si>
    <t>gibko</t>
  </si>
  <si>
    <t>giełda</t>
  </si>
  <si>
    <t>gimbus</t>
  </si>
  <si>
    <t>gitara</t>
  </si>
  <si>
    <t>giętko</t>
  </si>
  <si>
    <t>glicerolowy</t>
  </si>
  <si>
    <t>glicerynowy</t>
  </si>
  <si>
    <t>glinka</t>
  </si>
  <si>
    <t>glista</t>
  </si>
  <si>
    <t>glon</t>
  </si>
  <si>
    <t>glonowy</t>
  </si>
  <si>
    <t>gmina</t>
  </si>
  <si>
    <t>gminny</t>
  </si>
  <si>
    <t>gniazdo</t>
  </si>
  <si>
    <t>gniewny</t>
  </si>
  <si>
    <t>gnilny</t>
  </si>
  <si>
    <t>gniły</t>
  </si>
  <si>
    <t>gnojny</t>
  </si>
  <si>
    <t>gnojówka</t>
  </si>
  <si>
    <t>gnuśnie</t>
  </si>
  <si>
    <t>gnuśność</t>
  </si>
  <si>
    <t>gnuśny</t>
  </si>
  <si>
    <t>gobelinowy</t>
  </si>
  <si>
    <t>godny</t>
  </si>
  <si>
    <t>godzina</t>
  </si>
  <si>
    <t>godło</t>
  </si>
  <si>
    <t>gogoliński</t>
  </si>
  <si>
    <t>gogusiowaty</t>
  </si>
  <si>
    <t>goić</t>
  </si>
  <si>
    <t>golf</t>
  </si>
  <si>
    <t>gorlicki</t>
  </si>
  <si>
    <t>gorsetowy</t>
  </si>
  <si>
    <t>gorycz</t>
  </si>
  <si>
    <t>gorzkawy</t>
  </si>
  <si>
    <t>gorzki</t>
  </si>
  <si>
    <t>gorącokrwisty</t>
  </si>
  <si>
    <t>gospodarczy</t>
  </si>
  <si>
    <t>gospodarka</t>
  </si>
  <si>
    <t>gospodyni</t>
  </si>
  <si>
    <t>gotyk</t>
  </si>
  <si>
    <t>gołosłowny</t>
  </si>
  <si>
    <t>gołąbek</t>
  </si>
  <si>
    <t>gołębiowy</t>
  </si>
  <si>
    <t>goździk</t>
  </si>
  <si>
    <t>grabowski</t>
  </si>
  <si>
    <t>gradacyjny</t>
  </si>
  <si>
    <t>gram</t>
  </si>
  <si>
    <t>granat</t>
  </si>
  <si>
    <t>graniczny</t>
  </si>
  <si>
    <t>gratyfikacyjny</t>
  </si>
  <si>
    <t>grać</t>
  </si>
  <si>
    <t>greckość</t>
  </si>
  <si>
    <t>grillowy</t>
  </si>
  <si>
    <t>grochowski</t>
  </si>
  <si>
    <t>gromadzić</t>
  </si>
  <si>
    <t>gromki</t>
  </si>
  <si>
    <t>gromniczny</t>
  </si>
  <si>
    <t>gromowładny</t>
  </si>
  <si>
    <t>groniasty</t>
  </si>
  <si>
    <t>groteskowo</t>
  </si>
  <si>
    <t>groteskowy</t>
  </si>
  <si>
    <t>groźnie</t>
  </si>
  <si>
    <t>groźny</t>
  </si>
  <si>
    <t>grubas</t>
  </si>
  <si>
    <t>grubaśny</t>
  </si>
  <si>
    <t>grudkowaty</t>
  </si>
  <si>
    <t>grungowy</t>
  </si>
  <si>
    <t>grunt</t>
  </si>
  <si>
    <t>gruzełkowy</t>
  </si>
  <si>
    <t>gruzłowaty</t>
  </si>
  <si>
    <t>grypsera</t>
  </si>
  <si>
    <t>gryząco</t>
  </si>
  <si>
    <t>gryzący</t>
  </si>
  <si>
    <t>grzebalny</t>
  </si>
  <si>
    <t>grzebać</t>
  </si>
  <si>
    <t>grzechotnik</t>
  </si>
  <si>
    <t>grzeczny</t>
  </si>
  <si>
    <t>grzejnikowy</t>
  </si>
  <si>
    <t>grzeszność</t>
  </si>
  <si>
    <t>grzyb</t>
  </si>
  <si>
    <t>grzybiasty</t>
  </si>
  <si>
    <t>grzybica</t>
  </si>
  <si>
    <t>grząski</t>
  </si>
  <si>
    <t>grząskość</t>
  </si>
  <si>
    <t>grób</t>
  </si>
  <si>
    <t>gujański</t>
  </si>
  <si>
    <t>gulaszowy</t>
  </si>
  <si>
    <t>guldenowy</t>
  </si>
  <si>
    <t>guma</t>
  </si>
  <si>
    <t>gumiś</t>
  </si>
  <si>
    <t>gumowaty</t>
  </si>
  <si>
    <t>guzik</t>
  </si>
  <si>
    <t>gwara</t>
  </si>
  <si>
    <t>gwarliwy</t>
  </si>
  <si>
    <t>gwałtownie</t>
  </si>
  <si>
    <t>gwiazda</t>
  </si>
  <si>
    <t>gwiazdeczka</t>
  </si>
  <si>
    <t>gwint</t>
  </si>
  <si>
    <t>górnictwo</t>
  </si>
  <si>
    <t>górotwórczy</t>
  </si>
  <si>
    <t>górski</t>
  </si>
  <si>
    <t>gównianie</t>
  </si>
  <si>
    <t>gówniarsko</t>
  </si>
  <si>
    <t>gówniarz</t>
  </si>
  <si>
    <t>gęba</t>
  </si>
  <si>
    <t>gładko</t>
  </si>
  <si>
    <t>gładź</t>
  </si>
  <si>
    <t>głowica</t>
  </si>
  <si>
    <t>głownia</t>
  </si>
  <si>
    <t>głośno</t>
  </si>
  <si>
    <t>głośny</t>
  </si>
  <si>
    <t>głuchoniemy</t>
  </si>
  <si>
    <t>głuchota</t>
  </si>
  <si>
    <t>głuchy</t>
  </si>
  <si>
    <t>głupawy</t>
  </si>
  <si>
    <t>głupio</t>
  </si>
  <si>
    <t>głupiutko</t>
  </si>
  <si>
    <t>głupkowaty</t>
  </si>
  <si>
    <t>głusza</t>
  </si>
  <si>
    <t>główka</t>
  </si>
  <si>
    <t>główkowaty</t>
  </si>
  <si>
    <t>głąb</t>
  </si>
  <si>
    <t>głębina</t>
  </si>
  <si>
    <t>głębinny</t>
  </si>
  <si>
    <t>głęboki</t>
  </si>
  <si>
    <t>głębokowodny</t>
  </si>
  <si>
    <t>głębokość</t>
  </si>
  <si>
    <t>hakowaty</t>
  </si>
  <si>
    <t>hala</t>
  </si>
  <si>
    <t>halogenowy</t>
  </si>
  <si>
    <t>hamletyczny</t>
  </si>
  <si>
    <t>hamulec</t>
  </si>
  <si>
    <t>harcerstwo</t>
  </si>
  <si>
    <t>harcerz</t>
  </si>
  <si>
    <t>harmider</t>
  </si>
  <si>
    <t>harpia</t>
  </si>
  <si>
    <t>hartowny</t>
  </si>
  <si>
    <t>hasło</t>
  </si>
  <si>
    <t>hałas</t>
  </si>
  <si>
    <t>hałaśliwie</t>
  </si>
  <si>
    <t>hałaśliwy</t>
  </si>
  <si>
    <t>hektyczny</t>
  </si>
  <si>
    <t>hemoliza</t>
  </si>
  <si>
    <t>hemostatyczny</t>
  </si>
  <si>
    <t>herbata</t>
  </si>
  <si>
    <t>hercyński</t>
  </si>
  <si>
    <t>herezja</t>
  </si>
  <si>
    <t>herszt</t>
  </si>
  <si>
    <t>heterogenny</t>
  </si>
  <si>
    <t>hiena</t>
  </si>
  <si>
    <t>hieratycznie</t>
  </si>
  <si>
    <t>hieroglifowy</t>
  </si>
  <si>
    <t>higieniczny</t>
  </si>
  <si>
    <t>higroskopijny</t>
  </si>
  <si>
    <t>hipnoza</t>
  </si>
  <si>
    <t>hipoteka</t>
  </si>
  <si>
    <t>hipoteza</t>
  </si>
  <si>
    <t>histogram</t>
  </si>
  <si>
    <t>historyk</t>
  </si>
  <si>
    <t>hitowy</t>
  </si>
  <si>
    <t>hol</t>
  </si>
  <si>
    <t>homeryczny</t>
  </si>
  <si>
    <t>horacjański</t>
  </si>
  <si>
    <t>hormon</t>
  </si>
  <si>
    <t>horrendalny</t>
  </si>
  <si>
    <t>horror</t>
  </si>
  <si>
    <t>hosting</t>
  </si>
  <si>
    <t>hrubieszowski</t>
  </si>
  <si>
    <t>hulać</t>
  </si>
  <si>
    <t>humanizm</t>
  </si>
  <si>
    <t>humor</t>
  </si>
  <si>
    <t>hydrolizat</t>
  </si>
  <si>
    <t>hydroponiczny</t>
  </si>
  <si>
    <t>idiom</t>
  </si>
  <si>
    <t>idiosynkrazja</t>
  </si>
  <si>
    <t>idiotyczność</t>
  </si>
  <si>
    <t>ignorancki</t>
  </si>
  <si>
    <t>igłowy</t>
  </si>
  <si>
    <t>ikonografia</t>
  </si>
  <si>
    <t>ikonostas</t>
  </si>
  <si>
    <t>ilustracja</t>
  </si>
  <si>
    <t>ilustracyjny</t>
  </si>
  <si>
    <t>ilustrator</t>
  </si>
  <si>
    <t>ilustrować</t>
  </si>
  <si>
    <t>imadło</t>
  </si>
  <si>
    <t>imaginacyjny</t>
  </si>
  <si>
    <t>imienniczka</t>
  </si>
  <si>
    <t>imiesłów</t>
  </si>
  <si>
    <t>imperatorski</t>
  </si>
  <si>
    <t>impetyczny</t>
  </si>
  <si>
    <t>import</t>
  </si>
  <si>
    <t>impregnacja</t>
  </si>
  <si>
    <t>improwizacyjny</t>
  </si>
  <si>
    <t>inaczej</t>
  </si>
  <si>
    <t>incydentalny</t>
  </si>
  <si>
    <t>indoaryjski</t>
  </si>
  <si>
    <t>indywidualistyczny</t>
  </si>
  <si>
    <t>informacja</t>
  </si>
  <si>
    <t>informator</t>
  </si>
  <si>
    <t>informatyzacja</t>
  </si>
  <si>
    <t>infrastruktura</t>
  </si>
  <si>
    <t>inhalacja</t>
  </si>
  <si>
    <t>inicjator</t>
  </si>
  <si>
    <t>inicjatywa</t>
  </si>
  <si>
    <t>inny</t>
  </si>
  <si>
    <t>instalacja</t>
  </si>
  <si>
    <t>instrument</t>
  </si>
  <si>
    <t>instytut</t>
  </si>
  <si>
    <t>intelektualizm</t>
  </si>
  <si>
    <t>intencjonalny</t>
  </si>
  <si>
    <t>interfejsowy</t>
  </si>
  <si>
    <t>interkalacja</t>
  </si>
  <si>
    <t>internat</t>
  </si>
  <si>
    <t>interplanetarny</t>
  </si>
  <si>
    <t>interpretacja</t>
  </si>
  <si>
    <t>interwencyjny</t>
  </si>
  <si>
    <t>inwalida</t>
  </si>
  <si>
    <t>inwazyjny</t>
  </si>
  <si>
    <t>inwentarzowy</t>
  </si>
  <si>
    <t>inżynier</t>
  </si>
  <si>
    <t>inżynieria</t>
  </si>
  <si>
    <t>iperytowy</t>
  </si>
  <si>
    <t>irchowy</t>
  </si>
  <si>
    <t>irokeski</t>
  </si>
  <si>
    <t>irracjonalny</t>
  </si>
  <si>
    <t>irradiacja</t>
  </si>
  <si>
    <t>irytujący</t>
  </si>
  <si>
    <t>istota</t>
  </si>
  <si>
    <t>istotny</t>
  </si>
  <si>
    <t>ityfalliczny</t>
  </si>
  <si>
    <t>izolacja</t>
  </si>
  <si>
    <t>izolacjonizm</t>
  </si>
  <si>
    <t>izotop</t>
  </si>
  <si>
    <t>jabłoń</t>
  </si>
  <si>
    <t>jaczy</t>
  </si>
  <si>
    <t>jadalnia</t>
  </si>
  <si>
    <t>jadowy</t>
  </si>
  <si>
    <t>jagnię</t>
  </si>
  <si>
    <t>jajeczny</t>
  </si>
  <si>
    <t>jajkowy</t>
  </si>
  <si>
    <t>jajogłowy</t>
  </si>
  <si>
    <t>jajorodny</t>
  </si>
  <si>
    <t>jajowaty</t>
  </si>
  <si>
    <t>jakobicki</t>
  </si>
  <si>
    <t>jakość</t>
  </si>
  <si>
    <t>jama</t>
  </si>
  <si>
    <t>jar</t>
  </si>
  <si>
    <t>jarmarcznie</t>
  </si>
  <si>
    <t>jarociński</t>
  </si>
  <si>
    <t>jarząbkowy</t>
  </si>
  <si>
    <t>jaskrawy</t>
  </si>
  <si>
    <t>jaskółka</t>
  </si>
  <si>
    <t>jasno</t>
  </si>
  <si>
    <t>jasnoblond</t>
  </si>
  <si>
    <t>jastrzębski</t>
  </si>
  <si>
    <t>jaszczurczy</t>
  </si>
  <si>
    <t>jaszczurowaty</t>
  </si>
  <si>
    <t>jaszczurowy</t>
  </si>
  <si>
    <t>jaszczurzy</t>
  </si>
  <si>
    <t>jawnie</t>
  </si>
  <si>
    <t>jawność</t>
  </si>
  <si>
    <t>jawny</t>
  </si>
  <si>
    <t>jazgotliwie</t>
  </si>
  <si>
    <t>jazgotliwy</t>
  </si>
  <si>
    <t>jaćwieski</t>
  </si>
  <si>
    <t>jałmużnik</t>
  </si>
  <si>
    <t>jałowiczy</t>
  </si>
  <si>
    <t>jałowo</t>
  </si>
  <si>
    <t>jałowy</t>
  </si>
  <si>
    <t>jaśniepan</t>
  </si>
  <si>
    <t>jebać</t>
  </si>
  <si>
    <t>jednobramkowy</t>
  </si>
  <si>
    <t>jednodolarowy</t>
  </si>
  <si>
    <t>jednofazowy</t>
  </si>
  <si>
    <t>jednogłowy</t>
  </si>
  <si>
    <t>jednoimienny</t>
  </si>
  <si>
    <t>jednokierunkowy</t>
  </si>
  <si>
    <t>jednolity</t>
  </si>
  <si>
    <t>jednolufowy</t>
  </si>
  <si>
    <t>jednomandatowy</t>
  </si>
  <si>
    <t>jednonaczyniowy</t>
  </si>
  <si>
    <t>jednonawowy</t>
  </si>
  <si>
    <t>jednonogi</t>
  </si>
  <si>
    <t>jednonożny</t>
  </si>
  <si>
    <t>jednooki</t>
  </si>
  <si>
    <t>jednoosobowy</t>
  </si>
  <si>
    <t>jednopalczasty</t>
  </si>
  <si>
    <t>jednopokładowy</t>
  </si>
  <si>
    <t>jednosilnikowy</t>
  </si>
  <si>
    <t>jednostka</t>
  </si>
  <si>
    <t>jednostronność</t>
  </si>
  <si>
    <t>jednoszynowy</t>
  </si>
  <si>
    <t>jednouchy</t>
  </si>
  <si>
    <t>jednowioskowy</t>
  </si>
  <si>
    <t>jednowyrazowy</t>
  </si>
  <si>
    <t>jelito</t>
  </si>
  <si>
    <t>jemioła</t>
  </si>
  <si>
    <t>jezdny</t>
  </si>
  <si>
    <t>jezioro</t>
  </si>
  <si>
    <t>jeż</t>
  </si>
  <si>
    <t>jidyszowy</t>
  </si>
  <si>
    <t>jąderkowy</t>
  </si>
  <si>
    <t>jądrowy</t>
  </si>
  <si>
    <t>jędrnie</t>
  </si>
  <si>
    <t>jędrność</t>
  </si>
  <si>
    <t>jękliwy</t>
  </si>
  <si>
    <t>języczkowaty</t>
  </si>
  <si>
    <t>kabel</t>
  </si>
  <si>
    <t>kabinowy</t>
  </si>
  <si>
    <t>kaczeńcowy</t>
  </si>
  <si>
    <t>kaczka</t>
  </si>
  <si>
    <t>kaczodzioby</t>
  </si>
  <si>
    <t>kaczy</t>
  </si>
  <si>
    <t>kajmakowy</t>
  </si>
  <si>
    <t>kajzerka</t>
  </si>
  <si>
    <t>kakofoniczny</t>
  </si>
  <si>
    <t>kalcyt</t>
  </si>
  <si>
    <t>kaleki</t>
  </si>
  <si>
    <t>kaleko</t>
  </si>
  <si>
    <t>kalendarium</t>
  </si>
  <si>
    <t>kalendarz</t>
  </si>
  <si>
    <t>kalendarzyk</t>
  </si>
  <si>
    <t>kalibracja</t>
  </si>
  <si>
    <t>kalka</t>
  </si>
  <si>
    <t>kalkomania</t>
  </si>
  <si>
    <t>kamienicki</t>
  </si>
  <si>
    <t>kamieniczka</t>
  </si>
  <si>
    <t>kamiennogórski</t>
  </si>
  <si>
    <t>kamienny</t>
  </si>
  <si>
    <t>kamikadze</t>
  </si>
  <si>
    <t>kamizelka</t>
  </si>
  <si>
    <t>kamykowy</t>
  </si>
  <si>
    <t>kanalizacja</t>
  </si>
  <si>
    <t>kanał</t>
  </si>
  <si>
    <t>kanciasty</t>
  </si>
  <si>
    <t>kanclerz</t>
  </si>
  <si>
    <t>kandydatura</t>
  </si>
  <si>
    <t>kanefora</t>
  </si>
  <si>
    <t>kanoniczność</t>
  </si>
  <si>
    <t>kantorat</t>
  </si>
  <si>
    <t>kapelan</t>
  </si>
  <si>
    <t>kapelusz</t>
  </si>
  <si>
    <t>kapitalizm</t>
  </si>
  <si>
    <t>kapitałochłonność</t>
  </si>
  <si>
    <t>kapitański</t>
  </si>
  <si>
    <t>kapka</t>
  </si>
  <si>
    <t>kapliczka</t>
  </si>
  <si>
    <t>kapralski</t>
  </si>
  <si>
    <t>kaprawy</t>
  </si>
  <si>
    <t>kaprysik</t>
  </si>
  <si>
    <t>kapryśny</t>
  </si>
  <si>
    <t>kapusta</t>
  </si>
  <si>
    <t>kapłan</t>
  </si>
  <si>
    <t>kapłon</t>
  </si>
  <si>
    <t>karabin</t>
  </si>
  <si>
    <t>karawaniarski</t>
  </si>
  <si>
    <t>karboński</t>
  </si>
  <si>
    <t>karcianka</t>
  </si>
  <si>
    <t>karczma</t>
  </si>
  <si>
    <t>kard</t>
  </si>
  <si>
    <t>kark</t>
  </si>
  <si>
    <t>karkołomnie</t>
  </si>
  <si>
    <t>karli</t>
  </si>
  <si>
    <t>karmelkowy</t>
  </si>
  <si>
    <t>karmicielka</t>
  </si>
  <si>
    <t>karminowy</t>
  </si>
  <si>
    <t>karnista</t>
  </si>
  <si>
    <t>karpiokształtny</t>
  </si>
  <si>
    <t>karteczka</t>
  </si>
  <si>
    <t>kartezjański</t>
  </si>
  <si>
    <t>kartograf</t>
  </si>
  <si>
    <t>kartoteka</t>
  </si>
  <si>
    <t>karzeł</t>
  </si>
  <si>
    <t>karłowatość</t>
  </si>
  <si>
    <t>kasandryczny</t>
  </si>
  <si>
    <t>kaseta</t>
  </si>
  <si>
    <t>kask</t>
  </si>
  <si>
    <t>kastowy</t>
  </si>
  <si>
    <t>kasza</t>
  </si>
  <si>
    <t>kasztanowy</t>
  </si>
  <si>
    <t>kataster</t>
  </si>
  <si>
    <t>katastrofista</t>
  </si>
  <si>
    <t>katechetka</t>
  </si>
  <si>
    <t>kategoryczny</t>
  </si>
  <si>
    <t>kawał</t>
  </si>
  <si>
    <t>kawałek</t>
  </si>
  <si>
    <t>kazamatowy</t>
  </si>
  <si>
    <t>kazać</t>
  </si>
  <si>
    <t>kaznodziejski</t>
  </si>
  <si>
    <t>kazuistyka</t>
  </si>
  <si>
    <t>kałmuk</t>
  </si>
  <si>
    <t>kicz</t>
  </si>
  <si>
    <t>kiedyś</t>
  </si>
  <si>
    <t>kielich</t>
  </si>
  <si>
    <t>kiepskawo</t>
  </si>
  <si>
    <t>kiepski</t>
  </si>
  <si>
    <t>kiepsko</t>
  </si>
  <si>
    <t>kieratowy</t>
  </si>
  <si>
    <t>kierunkowskaz</t>
  </si>
  <si>
    <t>kierunkowy</t>
  </si>
  <si>
    <t>kieł</t>
  </si>
  <si>
    <t>kiełkować</t>
  </si>
  <si>
    <t>kiełkowy</t>
  </si>
  <si>
    <t>kikucik</t>
  </si>
  <si>
    <t>kikut</t>
  </si>
  <si>
    <t>kilkunastokrotny</t>
  </si>
  <si>
    <t>kilometraż</t>
  </si>
  <si>
    <t>kilowatogodzina</t>
  </si>
  <si>
    <t>kipisz</t>
  </si>
  <si>
    <t>kir</t>
  </si>
  <si>
    <t>kiszka</t>
  </si>
  <si>
    <t>kit</t>
  </si>
  <si>
    <t>klakson</t>
  </si>
  <si>
    <t>klamka</t>
  </si>
  <si>
    <t>klasa</t>
  </si>
  <si>
    <t>klasycznie</t>
  </si>
  <si>
    <t>klasyczny</t>
  </si>
  <si>
    <t>klasyka</t>
  </si>
  <si>
    <t>klaustrofobia</t>
  </si>
  <si>
    <t>kleks</t>
  </si>
  <si>
    <t>klerk</t>
  </si>
  <si>
    <t>kleszcze</t>
  </si>
  <si>
    <t>kleszczowo</t>
  </si>
  <si>
    <t>kleszczowy</t>
  </si>
  <si>
    <t>klif</t>
  </si>
  <si>
    <t>klinkierowy</t>
  </si>
  <si>
    <t>kliprowy</t>
  </si>
  <si>
    <t>kloaka</t>
  </si>
  <si>
    <t>klomb</t>
  </si>
  <si>
    <t>kloszowy</t>
  </si>
  <si>
    <t>klub</t>
  </si>
  <si>
    <t>kluchowaty</t>
  </si>
  <si>
    <t>klępa</t>
  </si>
  <si>
    <t>kminek</t>
  </si>
  <si>
    <t>knajacki</t>
  </si>
  <si>
    <t>knajpka</t>
  </si>
  <si>
    <t>knur</t>
  </si>
  <si>
    <t>kobra</t>
  </si>
  <si>
    <t>kobyła</t>
  </si>
  <si>
    <t>koczkodan</t>
  </si>
  <si>
    <t>kodek</t>
  </si>
  <si>
    <t>kodowanie</t>
  </si>
  <si>
    <t>kola</t>
  </si>
  <si>
    <t>kolatorski</t>
  </si>
  <si>
    <t>kolczastość</t>
  </si>
  <si>
    <t>kolczy</t>
  </si>
  <si>
    <t>kolczysty</t>
  </si>
  <si>
    <t>kolec</t>
  </si>
  <si>
    <t>kolegiacki</t>
  </si>
  <si>
    <t>kolegialny</t>
  </si>
  <si>
    <t>koleina</t>
  </si>
  <si>
    <t>kolej</t>
  </si>
  <si>
    <t>koleżeński</t>
  </si>
  <si>
    <t>kolkowy</t>
  </si>
  <si>
    <t>kolor</t>
  </si>
  <si>
    <t>kolumbijski</t>
  </si>
  <si>
    <t>kolumna</t>
  </si>
  <si>
    <t>komandoski</t>
  </si>
  <si>
    <t>kombatancki</t>
  </si>
  <si>
    <t>kombinezon</t>
  </si>
  <si>
    <t>komedia</t>
  </si>
  <si>
    <t>komercyjnie</t>
  </si>
  <si>
    <t>komiczny</t>
  </si>
  <si>
    <t>komik</t>
  </si>
  <si>
    <t>kominek</t>
  </si>
  <si>
    <t>kominiarka</t>
  </si>
  <si>
    <t>komisariat</t>
  </si>
  <si>
    <t>komisja</t>
  </si>
  <si>
    <t>komizm</t>
  </si>
  <si>
    <t>komnatowy</t>
  </si>
  <si>
    <t>komora</t>
  </si>
  <si>
    <t>kompania</t>
  </si>
  <si>
    <t>kompas</t>
  </si>
  <si>
    <t>kompetencja</t>
  </si>
  <si>
    <t>kompleks</t>
  </si>
  <si>
    <t>kompleksik</t>
  </si>
  <si>
    <t>kompleksja</t>
  </si>
  <si>
    <t>kompleksowo</t>
  </si>
  <si>
    <t>komplet</t>
  </si>
  <si>
    <t>kompostownia</t>
  </si>
  <si>
    <t>kompradorski</t>
  </si>
  <si>
    <t>komputowy</t>
  </si>
  <si>
    <t>komórka</t>
  </si>
  <si>
    <t>koncentracja</t>
  </si>
  <si>
    <t>koncepcja</t>
  </si>
  <si>
    <t>konceptualistyczny</t>
  </si>
  <si>
    <t>kondolencje</t>
  </si>
  <si>
    <t>kondolencyjny</t>
  </si>
  <si>
    <t>konfetti</t>
  </si>
  <si>
    <t>konfigurowalny</t>
  </si>
  <si>
    <t>konformistyczny</t>
  </si>
  <si>
    <t>koniowaty</t>
  </si>
  <si>
    <t>koniuszek</t>
  </si>
  <si>
    <t>konkurencja</t>
  </si>
  <si>
    <t>konserwa</t>
  </si>
  <si>
    <t>konserwowy</t>
  </si>
  <si>
    <t>konsosowy</t>
  </si>
  <si>
    <t>konspiratorski</t>
  </si>
  <si>
    <t>konstrukcja</t>
  </si>
  <si>
    <t>konstruktor</t>
  </si>
  <si>
    <t>konstruktywny</t>
  </si>
  <si>
    <t>konsul</t>
  </si>
  <si>
    <t>konsultacja</t>
  </si>
  <si>
    <t>konsystorski</t>
  </si>
  <si>
    <t>kontekst</t>
  </si>
  <si>
    <t>kontener</t>
  </si>
  <si>
    <t>kontrahent</t>
  </si>
  <si>
    <t>kontraktacja</t>
  </si>
  <si>
    <t>kontraltowy</t>
  </si>
  <si>
    <t>kontrast</t>
  </si>
  <si>
    <t>kontrastowy</t>
  </si>
  <si>
    <t>kontrola</t>
  </si>
  <si>
    <t>kontrowersja</t>
  </si>
  <si>
    <t>kontynuacja</t>
  </si>
  <si>
    <t>konwektorowy</t>
  </si>
  <si>
    <t>konwencja</t>
  </si>
  <si>
    <t>konwencjonalizm</t>
  </si>
  <si>
    <t>konwencjonalny</t>
  </si>
  <si>
    <t>konwentykiel</t>
  </si>
  <si>
    <t>konwikt</t>
  </si>
  <si>
    <t>konwulsyjnie</t>
  </si>
  <si>
    <t>koordynacyjny</t>
  </si>
  <si>
    <t>koordynator</t>
  </si>
  <si>
    <t>koparka</t>
  </si>
  <si>
    <t>kopciuch</t>
  </si>
  <si>
    <t>kopia</t>
  </si>
  <si>
    <t>kopiejkowy</t>
  </si>
  <si>
    <t>kopieniaczy</t>
  </si>
  <si>
    <t>kora</t>
  </si>
  <si>
    <t>koralik</t>
  </si>
  <si>
    <t>koraniczny</t>
  </si>
  <si>
    <t>kordegarda</t>
  </si>
  <si>
    <t>kordialny</t>
  </si>
  <si>
    <t>korek</t>
  </si>
  <si>
    <t>kormoran</t>
  </si>
  <si>
    <t>koronka</t>
  </si>
  <si>
    <t>koronny</t>
  </si>
  <si>
    <t>korowód</t>
  </si>
  <si>
    <t>korpulentny</t>
  </si>
  <si>
    <t>korsarski</t>
  </si>
  <si>
    <t>korsarz</t>
  </si>
  <si>
    <t>kort</t>
  </si>
  <si>
    <t>kortowy</t>
  </si>
  <si>
    <t>korytarz</t>
  </si>
  <si>
    <t>korzeniasty</t>
  </si>
  <si>
    <t>korzenisty</t>
  </si>
  <si>
    <t>korzeń</t>
  </si>
  <si>
    <t>kosmetyka</t>
  </si>
  <si>
    <t>kosmiczny</t>
  </si>
  <si>
    <t>kostarykański</t>
  </si>
  <si>
    <t>kostka</t>
  </si>
  <si>
    <t>kostropaty</t>
  </si>
  <si>
    <t>kostycznie</t>
  </si>
  <si>
    <t>kostyczny</t>
  </si>
  <si>
    <t>koszarowy</t>
  </si>
  <si>
    <t>koszary</t>
  </si>
  <si>
    <t>koszyczkowy</t>
  </si>
  <si>
    <t>kot</t>
  </si>
  <si>
    <t>kowalny</t>
  </si>
  <si>
    <t>kozi</t>
  </si>
  <si>
    <t>kołtuństwo</t>
  </si>
  <si>
    <t>kończyna</t>
  </si>
  <si>
    <t>kończysty</t>
  </si>
  <si>
    <t>końcówka</t>
  </si>
  <si>
    <t>końcówkowy</t>
  </si>
  <si>
    <t>koński</t>
  </si>
  <si>
    <t>kośba</t>
  </si>
  <si>
    <t>kościeliski</t>
  </si>
  <si>
    <t>koślawo</t>
  </si>
  <si>
    <t>koślawość</t>
  </si>
  <si>
    <t>kośny</t>
  </si>
  <si>
    <t>kość</t>
  </si>
  <si>
    <t>kpina</t>
  </si>
  <si>
    <t>kpiący</t>
  </si>
  <si>
    <t>kran</t>
  </si>
  <si>
    <t>krasnodarski</t>
  </si>
  <si>
    <t>krata</t>
  </si>
  <si>
    <t>kratka</t>
  </si>
  <si>
    <t>krawcowa</t>
  </si>
  <si>
    <t>kreacja</t>
  </si>
  <si>
    <t>kredytobiorca</t>
  </si>
  <si>
    <t>kredytodawca</t>
  </si>
  <si>
    <t>kremacyjny</t>
  </si>
  <si>
    <t>kremowy</t>
  </si>
  <si>
    <t>kret</t>
  </si>
  <si>
    <t>kretyński</t>
  </si>
  <si>
    <t>kretyńsko</t>
  </si>
  <si>
    <t>krnąbrny</t>
  </si>
  <si>
    <t>krok</t>
  </si>
  <si>
    <t>krokodyl</t>
  </si>
  <si>
    <t>krokus</t>
  </si>
  <si>
    <t>kropla</t>
  </si>
  <si>
    <t>kroplowy</t>
  </si>
  <si>
    <t>krotochwilny</t>
  </si>
  <si>
    <t>krotofilny</t>
  </si>
  <si>
    <t>krowa</t>
  </si>
  <si>
    <t>krowi</t>
  </si>
  <si>
    <t>krowiasty</t>
  </si>
  <si>
    <t>krucjatowy</t>
  </si>
  <si>
    <t>kruczowłosy</t>
  </si>
  <si>
    <t>krwiożerczo</t>
  </si>
  <si>
    <t>kryminologia</t>
  </si>
  <si>
    <t>krynolinowy</t>
  </si>
  <si>
    <t>krypta</t>
  </si>
  <si>
    <t>kryptonim</t>
  </si>
  <si>
    <t>krytykancki</t>
  </si>
  <si>
    <t>krzemian</t>
  </si>
  <si>
    <t>krzemionka</t>
  </si>
  <si>
    <t>krzepki</t>
  </si>
  <si>
    <t>krzesełko</t>
  </si>
  <si>
    <t>krzew</t>
  </si>
  <si>
    <t>krzewiasty</t>
  </si>
  <si>
    <t>krzykliwie</t>
  </si>
  <si>
    <t>krzykliwy</t>
  </si>
  <si>
    <t>krzyżanowski</t>
  </si>
  <si>
    <t>króliczek</t>
  </si>
  <si>
    <t>królik</t>
  </si>
  <si>
    <t>królikarnia</t>
  </si>
  <si>
    <t>królowa</t>
  </si>
  <si>
    <t>królować</t>
  </si>
  <si>
    <t>krótkodystansowy</t>
  </si>
  <si>
    <t>krótkofalowiec</t>
  </si>
  <si>
    <t>krótkoseryjny</t>
  </si>
  <si>
    <t>krótkowzroczny</t>
  </si>
  <si>
    <t>krępy</t>
  </si>
  <si>
    <t>krętacki</t>
  </si>
  <si>
    <t>krętość</t>
  </si>
  <si>
    <t>ksenofobia</t>
  </si>
  <si>
    <t>ksenofobiczny</t>
  </si>
  <si>
    <t>książęcość</t>
  </si>
  <si>
    <t>księga</t>
  </si>
  <si>
    <t>księgowa</t>
  </si>
  <si>
    <t>księgowość</t>
  </si>
  <si>
    <t>księgowy</t>
  </si>
  <si>
    <t>księżycowo</t>
  </si>
  <si>
    <t>kształtny</t>
  </si>
  <si>
    <t>kubek</t>
  </si>
  <si>
    <t>kucharz</t>
  </si>
  <si>
    <t>kuchenka</t>
  </si>
  <si>
    <t>kuchnia</t>
  </si>
  <si>
    <t>kuczka</t>
  </si>
  <si>
    <t>kudłaty</t>
  </si>
  <si>
    <t>kukurydza</t>
  </si>
  <si>
    <t>kukułka</t>
  </si>
  <si>
    <t>kula</t>
  </si>
  <si>
    <t>kulas</t>
  </si>
  <si>
    <t>kulawo</t>
  </si>
  <si>
    <t>kulawy</t>
  </si>
  <si>
    <t>kuleczka</t>
  </si>
  <si>
    <t>kulfoniasty</t>
  </si>
  <si>
    <t>kulisty</t>
  </si>
  <si>
    <t>kulka</t>
  </si>
  <si>
    <t>kult</t>
  </si>
  <si>
    <t>kulturalny</t>
  </si>
  <si>
    <t>kulturowy</t>
  </si>
  <si>
    <t>kumać</t>
  </si>
  <si>
    <t>kumoszka</t>
  </si>
  <si>
    <t>kupa</t>
  </si>
  <si>
    <t>kupiec</t>
  </si>
  <si>
    <t>kupiecki</t>
  </si>
  <si>
    <t>kurczak</t>
  </si>
  <si>
    <t>kurczęcy</t>
  </si>
  <si>
    <t>kurier</t>
  </si>
  <si>
    <t>kurkowy</t>
  </si>
  <si>
    <t>kurs</t>
  </si>
  <si>
    <t>kurulny</t>
  </si>
  <si>
    <t>kurwi</t>
  </si>
  <si>
    <t>kurwica</t>
  </si>
  <si>
    <t>kwadracik</t>
  </si>
  <si>
    <t>kwadrans</t>
  </si>
  <si>
    <t>kwalifikacja</t>
  </si>
  <si>
    <t>kwantyl</t>
  </si>
  <si>
    <t>kwarc</t>
  </si>
  <si>
    <t>kwas</t>
  </si>
  <si>
    <t>kwatermistrzostwo</t>
  </si>
  <si>
    <t>kwaśny</t>
  </si>
  <si>
    <t>kwiat</t>
  </si>
  <si>
    <t>kwiatek</t>
  </si>
  <si>
    <t>kwiatowy</t>
  </si>
  <si>
    <t>kwiecie</t>
  </si>
  <si>
    <t>kwieciście</t>
  </si>
  <si>
    <t>kwik</t>
  </si>
  <si>
    <t>kwitnąco</t>
  </si>
  <si>
    <t>kwitnący</t>
  </si>
  <si>
    <t>kwitnąć</t>
  </si>
  <si>
    <t>kózka</t>
  </si>
  <si>
    <t>kąt</t>
  </si>
  <si>
    <t>kąśliwy</t>
  </si>
  <si>
    <t>kędzierzawy</t>
  </si>
  <si>
    <t>kłopotliwie</t>
  </si>
  <si>
    <t>kłopotliwy</t>
  </si>
  <si>
    <t>kłótliwy</t>
  </si>
  <si>
    <t>kłąb</t>
  </si>
  <si>
    <t>kłębowisko</t>
  </si>
  <si>
    <t>labiryntowy</t>
  </si>
  <si>
    <t>lajtowo</t>
  </si>
  <si>
    <t>lajtowy</t>
  </si>
  <si>
    <t>lakier</t>
  </si>
  <si>
    <t>lakoniczny</t>
  </si>
  <si>
    <t>laleczka</t>
  </si>
  <si>
    <t>lalka</t>
  </si>
  <si>
    <t>lalkowaty</t>
  </si>
  <si>
    <t>lambada</t>
  </si>
  <si>
    <t>lamelka</t>
  </si>
  <si>
    <t>lamentacyjny</t>
  </si>
  <si>
    <t>lamentliwy</t>
  </si>
  <si>
    <t>lamparci</t>
  </si>
  <si>
    <t>lampart</t>
  </si>
  <si>
    <t>lampion</t>
  </si>
  <si>
    <t>lampka</t>
  </si>
  <si>
    <t>lamus</t>
  </si>
  <si>
    <t>landrynka</t>
  </si>
  <si>
    <t>landrynkowy</t>
  </si>
  <si>
    <t>larwa</t>
  </si>
  <si>
    <t>las</t>
  </si>
  <si>
    <t>laser</t>
  </si>
  <si>
    <t>laserunkowy</t>
  </si>
  <si>
    <t>laska</t>
  </si>
  <si>
    <t>latarka</t>
  </si>
  <si>
    <t>latarnia</t>
  </si>
  <si>
    <t>laufer</t>
  </si>
  <si>
    <t>lawa</t>
  </si>
  <si>
    <t>lawenda</t>
  </si>
  <si>
    <t>lawina</t>
  </si>
  <si>
    <t>lawiniasty</t>
  </si>
  <si>
    <t>lawinowy</t>
  </si>
  <si>
    <t>leciuteńki</t>
  </si>
  <si>
    <t>leczniczo</t>
  </si>
  <si>
    <t>legitymacja</t>
  </si>
  <si>
    <t>lejny</t>
  </si>
  <si>
    <t>lekarka</t>
  </si>
  <si>
    <t>lekkokonny</t>
  </si>
  <si>
    <t>lektor</t>
  </si>
  <si>
    <t>lekuchny</t>
  </si>
  <si>
    <t>len</t>
  </si>
  <si>
    <t>leniwie</t>
  </si>
  <si>
    <t>leniwość</t>
  </si>
  <si>
    <t>leniwy</t>
  </si>
  <si>
    <t>lepkość</t>
  </si>
  <si>
    <t>letki</t>
  </si>
  <si>
    <t>lewacki</t>
  </si>
  <si>
    <t>lewo</t>
  </si>
  <si>
    <t>lewobrzeżny</t>
  </si>
  <si>
    <t>lewonożny</t>
  </si>
  <si>
    <t>lewoskrzydłowy</t>
  </si>
  <si>
    <t>leń</t>
  </si>
  <si>
    <t>leśnik</t>
  </si>
  <si>
    <t>liberalizacja</t>
  </si>
  <si>
    <t>liberał</t>
  </si>
  <si>
    <t>libertynizm</t>
  </si>
  <si>
    <t>libertyńsko</t>
  </si>
  <si>
    <t>licho</t>
  </si>
  <si>
    <t>lichutki</t>
  </si>
  <si>
    <t>ligustrowy</t>
  </si>
  <si>
    <t>lilia</t>
  </si>
  <si>
    <t>lilipuci</t>
  </si>
  <si>
    <t>limanowy</t>
  </si>
  <si>
    <t>limbowy</t>
  </si>
  <si>
    <t>lina</t>
  </si>
  <si>
    <t>linearny</t>
  </si>
  <si>
    <t>linia</t>
  </si>
  <si>
    <t>linka</t>
  </si>
  <si>
    <t>lipnicki</t>
  </si>
  <si>
    <t>lipny</t>
  </si>
  <si>
    <t>liptowski</t>
  </si>
  <si>
    <t>lir</t>
  </si>
  <si>
    <t>lis</t>
  </si>
  <si>
    <t>lista</t>
  </si>
  <si>
    <t>listek</t>
  </si>
  <si>
    <t>listkowy</t>
  </si>
  <si>
    <t>listonosz</t>
  </si>
  <si>
    <t>listopad</t>
  </si>
  <si>
    <t>liszajowaty</t>
  </si>
  <si>
    <t>literaturoznawca</t>
  </si>
  <si>
    <t>litograficzny</t>
  </si>
  <si>
    <t>liturgia</t>
  </si>
  <si>
    <t>liść</t>
  </si>
  <si>
    <t>loczek</t>
  </si>
  <si>
    <t>logika</t>
  </si>
  <si>
    <t>logopedyczny</t>
  </si>
  <si>
    <t>lojalność</t>
  </si>
  <si>
    <t>lojalny</t>
  </si>
  <si>
    <t>lokaj</t>
  </si>
  <si>
    <t>lokajski</t>
  </si>
  <si>
    <t>lokata</t>
  </si>
  <si>
    <t>lokator</t>
  </si>
  <si>
    <t>lokatorka</t>
  </si>
  <si>
    <t>lokomotywa</t>
  </si>
  <si>
    <t>lornetkowy</t>
  </si>
  <si>
    <t>los</t>
  </si>
  <si>
    <t>losowy</t>
  </si>
  <si>
    <t>lotnik</t>
  </si>
  <si>
    <t>lotniskowiec</t>
  </si>
  <si>
    <t>lotowski</t>
  </si>
  <si>
    <t>lucyferyczny</t>
  </si>
  <si>
    <t>lud</t>
  </si>
  <si>
    <t>ludyczność</t>
  </si>
  <si>
    <t>lukowy</t>
  </si>
  <si>
    <t>lumpowski</t>
  </si>
  <si>
    <t>lunatyczny</t>
  </si>
  <si>
    <t>lusterko</t>
  </si>
  <si>
    <t>lustrzanie</t>
  </si>
  <si>
    <t>lustrzany</t>
  </si>
  <si>
    <t>luteranin</t>
  </si>
  <si>
    <t>luzacki</t>
  </si>
  <si>
    <t>luźny</t>
  </si>
  <si>
    <t>lód</t>
  </si>
  <si>
    <t>lęk</t>
  </si>
  <si>
    <t>macho</t>
  </si>
  <si>
    <t>machorkowy</t>
  </si>
  <si>
    <t>macica</t>
  </si>
  <si>
    <t>maciejkowy</t>
  </si>
  <si>
    <t>maciupki</t>
  </si>
  <si>
    <t>mafijność</t>
  </si>
  <si>
    <t>magister</t>
  </si>
  <si>
    <t>magnetyczny</t>
  </si>
  <si>
    <t>magnetytowy</t>
  </si>
  <si>
    <t>magnetyzm</t>
  </si>
  <si>
    <t>majestatycznie</t>
  </si>
  <si>
    <t>major</t>
  </si>
  <si>
    <t>majątkowy</t>
  </si>
  <si>
    <t>makaroniczny</t>
  </si>
  <si>
    <t>makaronowy</t>
  </si>
  <si>
    <t>makiaweliczny</t>
  </si>
  <si>
    <t>makroekonomiczny</t>
  </si>
  <si>
    <t>makrofisowy</t>
  </si>
  <si>
    <t>malaga</t>
  </si>
  <si>
    <t>malajski</t>
  </si>
  <si>
    <t>malkontencki</t>
  </si>
  <si>
    <t>malowidło</t>
  </si>
  <si>
    <t>maluch</t>
  </si>
  <si>
    <t>malwowy</t>
  </si>
  <si>
    <t>mamut</t>
  </si>
  <si>
    <t>mandarynkowy</t>
  </si>
  <si>
    <t>manewrowy</t>
  </si>
  <si>
    <t>manieryczny</t>
  </si>
  <si>
    <t>manierystyczny</t>
  </si>
  <si>
    <t>manilowy</t>
  </si>
  <si>
    <t>mantuański</t>
  </si>
  <si>
    <t>mara</t>
  </si>
  <si>
    <t>margines</t>
  </si>
  <si>
    <t>markizowy</t>
  </si>
  <si>
    <t>markotny</t>
  </si>
  <si>
    <t>marmurowo</t>
  </si>
  <si>
    <t>marmurowy</t>
  </si>
  <si>
    <t>marnie</t>
  </si>
  <si>
    <t>marność</t>
  </si>
  <si>
    <t>mars</t>
  </si>
  <si>
    <t>marsowy</t>
  </si>
  <si>
    <t>martwota</t>
  </si>
  <si>
    <t>martwy</t>
  </si>
  <si>
    <t>maruda</t>
  </si>
  <si>
    <t>maruder</t>
  </si>
  <si>
    <t>marudnie</t>
  </si>
  <si>
    <t>marudność</t>
  </si>
  <si>
    <t>marudny</t>
  </si>
  <si>
    <t>maryjski</t>
  </si>
  <si>
    <t>marynarkowy</t>
  </si>
  <si>
    <t>marzenie</t>
  </si>
  <si>
    <t>marzycielski</t>
  </si>
  <si>
    <t>masa</t>
  </si>
  <si>
    <t>maska</t>
  </si>
  <si>
    <t>maskulinizm</t>
  </si>
  <si>
    <t>master</t>
  </si>
  <si>
    <t>maszt</t>
  </si>
  <si>
    <t>maszynka</t>
  </si>
  <si>
    <t>masło</t>
  </si>
  <si>
    <t>mata</t>
  </si>
  <si>
    <t>mateczka</t>
  </si>
  <si>
    <t>matematyk</t>
  </si>
  <si>
    <t>materia</t>
  </si>
  <si>
    <t>matka</t>
  </si>
  <si>
    <t>matriarchalny</t>
  </si>
  <si>
    <t>matryca</t>
  </si>
  <si>
    <t>matura</t>
  </si>
  <si>
    <t>mazisty</t>
  </si>
  <si>
    <t>mało</t>
  </si>
  <si>
    <t>małowartościowość</t>
  </si>
  <si>
    <t>małowierny</t>
  </si>
  <si>
    <t>małpa</t>
  </si>
  <si>
    <t>małpi</t>
  </si>
  <si>
    <t>maślanie</t>
  </si>
  <si>
    <t>maść</t>
  </si>
  <si>
    <t>maź</t>
  </si>
  <si>
    <t>mchowaty</t>
  </si>
  <si>
    <t>mdło</t>
  </si>
  <si>
    <t>mdłosłodki</t>
  </si>
  <si>
    <t>mecenaska</t>
  </si>
  <si>
    <t>mechanicystyczny</t>
  </si>
  <si>
    <t>mechaniczny</t>
  </si>
  <si>
    <t>mechatronika</t>
  </si>
  <si>
    <t>meczet</t>
  </si>
  <si>
    <t>medalik</t>
  </si>
  <si>
    <t>medium</t>
  </si>
  <si>
    <t>medyczny</t>
  </si>
  <si>
    <t>mefistofeliczny</t>
  </si>
  <si>
    <t>megalomański</t>
  </si>
  <si>
    <t>melancholia</t>
  </si>
  <si>
    <t>melancholijny</t>
  </si>
  <si>
    <t>melasowy</t>
  </si>
  <si>
    <t>meldunek</t>
  </si>
  <si>
    <t>melodramat</t>
  </si>
  <si>
    <t>melodramatyczny</t>
  </si>
  <si>
    <t>meloman</t>
  </si>
  <si>
    <t>mennica</t>
  </si>
  <si>
    <t>mentor</t>
  </si>
  <si>
    <t>metafizyczny</t>
  </si>
  <si>
    <t>metafizyka</t>
  </si>
  <si>
    <t>metal</t>
  </si>
  <si>
    <t>metalogiczny</t>
  </si>
  <si>
    <t>metaloplastyczny</t>
  </si>
  <si>
    <t>meteoryt</t>
  </si>
  <si>
    <t>metr</t>
  </si>
  <si>
    <t>metrażowy</t>
  </si>
  <si>
    <t>metropolita</t>
  </si>
  <si>
    <t>metroseksualny</t>
  </si>
  <si>
    <t>mewa</t>
  </si>
  <si>
    <t>mglisty</t>
  </si>
  <si>
    <t>mgła</t>
  </si>
  <si>
    <t>mgławy</t>
  </si>
  <si>
    <t>miarkownik</t>
  </si>
  <si>
    <t>miasteczko</t>
  </si>
  <si>
    <t>miasto</t>
  </si>
  <si>
    <t>miastowość</t>
  </si>
  <si>
    <t>miałki</t>
  </si>
  <si>
    <t>miecz</t>
  </si>
  <si>
    <t>miedź</t>
  </si>
  <si>
    <t>miejscówka</t>
  </si>
  <si>
    <t>miernie</t>
  </si>
  <si>
    <t>miernik</t>
  </si>
  <si>
    <t>mierzalny</t>
  </si>
  <si>
    <t>mieszalny</t>
  </si>
  <si>
    <t>mieszanina</t>
  </si>
  <si>
    <t>mieszany</t>
  </si>
  <si>
    <t>mieszkaniowy</t>
  </si>
  <si>
    <t>migdał</t>
  </si>
  <si>
    <t>mikroelement</t>
  </si>
  <si>
    <t>mikroskopijnie</t>
  </si>
  <si>
    <t>mikry</t>
  </si>
  <si>
    <t>milioner</t>
  </si>
  <si>
    <t>miluchno</t>
  </si>
  <si>
    <t>milusińsko</t>
  </si>
  <si>
    <t>milutko</t>
  </si>
  <si>
    <t>miluśki</t>
  </si>
  <si>
    <t>mimowolnie</t>
  </si>
  <si>
    <t>mimowolny</t>
  </si>
  <si>
    <t>mina</t>
  </si>
  <si>
    <t>minigolf</t>
  </si>
  <si>
    <t>minimum</t>
  </si>
  <si>
    <t>miniony</t>
  </si>
  <si>
    <t>ministerium</t>
  </si>
  <si>
    <t>ministerstwo</t>
  </si>
  <si>
    <t>ministrowy</t>
  </si>
  <si>
    <t>minorowy</t>
  </si>
  <si>
    <t>miodny</t>
  </si>
  <si>
    <t>miotełkowy</t>
  </si>
  <si>
    <t>miseczka</t>
  </si>
  <si>
    <t>misja</t>
  </si>
  <si>
    <t>misjonarz</t>
  </si>
  <si>
    <t>mistrz</t>
  </si>
  <si>
    <t>misyjny</t>
  </si>
  <si>
    <t>mitologia</t>
  </si>
  <si>
    <t>mityzacja</t>
  </si>
  <si>
    <t>mizernie</t>
  </si>
  <si>
    <t>mizerniutki</t>
  </si>
  <si>
    <t>mizerny</t>
  </si>
  <si>
    <t>mizoginiczny</t>
  </si>
  <si>
    <t>miód</t>
  </si>
  <si>
    <t>miąższość</t>
  </si>
  <si>
    <t>mięciusieńki</t>
  </si>
  <si>
    <t>międzygatunkowy</t>
  </si>
  <si>
    <t>międzyklubowy</t>
  </si>
  <si>
    <t>międzyzakładowy</t>
  </si>
  <si>
    <t>mięsożerny</t>
  </si>
  <si>
    <t>mięta</t>
  </si>
  <si>
    <t>mleczaj</t>
  </si>
  <si>
    <t>mleczko</t>
  </si>
  <si>
    <t>mnich</t>
  </si>
  <si>
    <t>mniejszość</t>
  </si>
  <si>
    <t>mocarstwo</t>
  </si>
  <si>
    <t>mocz</t>
  </si>
  <si>
    <t>moczanowy</t>
  </si>
  <si>
    <t>mocznik</t>
  </si>
  <si>
    <t>modelarz</t>
  </si>
  <si>
    <t>modelka</t>
  </si>
  <si>
    <t>modelowo</t>
  </si>
  <si>
    <t>moderator</t>
  </si>
  <si>
    <t>modliszka</t>
  </si>
  <si>
    <t>modliszkowaty</t>
  </si>
  <si>
    <t>modliński</t>
  </si>
  <si>
    <t>modrzew</t>
  </si>
  <si>
    <t>modularny</t>
  </si>
  <si>
    <t>mohylewski</t>
  </si>
  <si>
    <t>mokrawy</t>
  </si>
  <si>
    <t>molowy</t>
  </si>
  <si>
    <t>monachijski</t>
  </si>
  <si>
    <t>monarchiczny</t>
  </si>
  <si>
    <t>monarszy</t>
  </si>
  <si>
    <t>monetarny</t>
  </si>
  <si>
    <t>monogamiczność</t>
  </si>
  <si>
    <t>monogamiczny</t>
  </si>
  <si>
    <t>monografia</t>
  </si>
  <si>
    <t>monoklonalny</t>
  </si>
  <si>
    <t>monologowy</t>
  </si>
  <si>
    <t>monstrualny</t>
  </si>
  <si>
    <t>montaż</t>
  </si>
  <si>
    <t>montażowy</t>
  </si>
  <si>
    <t>moralitet</t>
  </si>
  <si>
    <t>moralizacja</t>
  </si>
  <si>
    <t>moratorium</t>
  </si>
  <si>
    <t>morderczo</t>
  </si>
  <si>
    <t>morfemowy</t>
  </si>
  <si>
    <t>morfogenetyczny</t>
  </si>
  <si>
    <t>motocross</t>
  </si>
  <si>
    <t>motopompa</t>
  </si>
  <si>
    <t>motorowodny</t>
  </si>
  <si>
    <t>motywacyjny</t>
  </si>
  <si>
    <t>mowa</t>
  </si>
  <si>
    <t>mołdawski</t>
  </si>
  <si>
    <t>mrocznawy</t>
  </si>
  <si>
    <t>mrok</t>
  </si>
  <si>
    <t>mroźno</t>
  </si>
  <si>
    <t>mruczeć</t>
  </si>
  <si>
    <t>mrówka</t>
  </si>
  <si>
    <t>mrówkobójczy</t>
  </si>
  <si>
    <t>msza</t>
  </si>
  <si>
    <t>mszał</t>
  </si>
  <si>
    <t>mucha</t>
  </si>
  <si>
    <t>muchowaty</t>
  </si>
  <si>
    <t>mulisty</t>
  </si>
  <si>
    <t>multimodalny</t>
  </si>
  <si>
    <t>musowy</t>
  </si>
  <si>
    <t>muszla</t>
  </si>
  <si>
    <t>mutant</t>
  </si>
  <si>
    <t>muł</t>
  </si>
  <si>
    <t>mułowaty</t>
  </si>
  <si>
    <t>mydlaność</t>
  </si>
  <si>
    <t>mydlany</t>
  </si>
  <si>
    <t>mysi</t>
  </si>
  <si>
    <t>myśl</t>
  </si>
  <si>
    <t>mól</t>
  </si>
  <si>
    <t>mórg</t>
  </si>
  <si>
    <t>mącznik</t>
  </si>
  <si>
    <t>mądrość</t>
  </si>
  <si>
    <t>mąka</t>
  </si>
  <si>
    <t>męczennik</t>
  </si>
  <si>
    <t>męczeński</t>
  </si>
  <si>
    <t>męskość</t>
  </si>
  <si>
    <t>mętnawy</t>
  </si>
  <si>
    <t>mętny</t>
  </si>
  <si>
    <t>mężowy</t>
  </si>
  <si>
    <t>młoda</t>
  </si>
  <si>
    <t>młodociany</t>
  </si>
  <si>
    <t>młodość</t>
  </si>
  <si>
    <t>młody</t>
  </si>
  <si>
    <t>młodziczka</t>
  </si>
  <si>
    <t>młodzieńczy</t>
  </si>
  <si>
    <t>młodzieżowy</t>
  </si>
  <si>
    <t>młodziuteńki</t>
  </si>
  <si>
    <t>młot</t>
  </si>
  <si>
    <t>młoteczkowy</t>
  </si>
  <si>
    <t>młotek</t>
  </si>
  <si>
    <t>młyn</t>
  </si>
  <si>
    <t>młynarski</t>
  </si>
  <si>
    <t>nabijać</t>
  </si>
  <si>
    <t>nabożny</t>
  </si>
  <si>
    <t>nachalnie</t>
  </si>
  <si>
    <t>nachalny</t>
  </si>
  <si>
    <t>naciowy</t>
  </si>
  <si>
    <t>naczynie</t>
  </si>
  <si>
    <t>nadanie</t>
  </si>
  <si>
    <t>nadawca</t>
  </si>
  <si>
    <t>nadać</t>
  </si>
  <si>
    <t>nadgarstek</t>
  </si>
  <si>
    <t>nadgniły</t>
  </si>
  <si>
    <t>nadległy</t>
  </si>
  <si>
    <t>nadmierny</t>
  </si>
  <si>
    <t>nadprogramowy</t>
  </si>
  <si>
    <t>nadrzeczny</t>
  </si>
  <si>
    <t>nadrzędny</t>
  </si>
  <si>
    <t>nadstawny</t>
  </si>
  <si>
    <t>nadwarciański</t>
  </si>
  <si>
    <t>nadzorca</t>
  </si>
  <si>
    <t>nadzwyczajnie</t>
  </si>
  <si>
    <t>nadzór</t>
  </si>
  <si>
    <t>nadąsany</t>
  </si>
  <si>
    <t>nadęty</t>
  </si>
  <si>
    <t>nadświetlny</t>
  </si>
  <si>
    <t>naftowy</t>
  </si>
  <si>
    <t>nagi</t>
  </si>
  <si>
    <t>nagminnie</t>
  </si>
  <si>
    <t>nagrobek</t>
  </si>
  <si>
    <t>nagrobny</t>
  </si>
  <si>
    <t>nagrywarka</t>
  </si>
  <si>
    <t>nagłowny</t>
  </si>
  <si>
    <t>nagłośnieniowy</t>
  </si>
  <si>
    <t>nagły</t>
  </si>
  <si>
    <t>nagłówek</t>
  </si>
  <si>
    <t>naiwnie</t>
  </si>
  <si>
    <t>naiwność</t>
  </si>
  <si>
    <t>naiwny</t>
  </si>
  <si>
    <t>najem</t>
  </si>
  <si>
    <t>najemca</t>
  </si>
  <si>
    <t>najemny</t>
  </si>
  <si>
    <t>naklejka</t>
  </si>
  <si>
    <t>nakładkowy</t>
  </si>
  <si>
    <t>nakładowy</t>
  </si>
  <si>
    <t>nalany</t>
  </si>
  <si>
    <t>nalot</t>
  </si>
  <si>
    <t>namiar</t>
  </si>
  <si>
    <t>namysł</t>
  </si>
  <si>
    <t>napięcie</t>
  </si>
  <si>
    <t>naprowadzać</t>
  </si>
  <si>
    <t>napuszony</t>
  </si>
  <si>
    <t>napęd</t>
  </si>
  <si>
    <t>narastać</t>
  </si>
  <si>
    <t>narażenie</t>
  </si>
  <si>
    <t>narciarka</t>
  </si>
  <si>
    <t>narodziny</t>
  </si>
  <si>
    <t>narowistość</t>
  </si>
  <si>
    <t>narowisty</t>
  </si>
  <si>
    <t>narożnik</t>
  </si>
  <si>
    <t>narwany</t>
  </si>
  <si>
    <t>naród</t>
  </si>
  <si>
    <t>nasienny</t>
  </si>
  <si>
    <t>nasiąkliwość</t>
  </si>
  <si>
    <t>naskórek</t>
  </si>
  <si>
    <t>nastawiać</t>
  </si>
  <si>
    <t>nasycić</t>
  </si>
  <si>
    <t>natarczywość</t>
  </si>
  <si>
    <t>natarczywy</t>
  </si>
  <si>
    <t>natrętnie</t>
  </si>
  <si>
    <t>natrętny</t>
  </si>
  <si>
    <t>naturalnie</t>
  </si>
  <si>
    <t>naturysta</t>
  </si>
  <si>
    <t>natywistyczny</t>
  </si>
  <si>
    <t>natężenie</t>
  </si>
  <si>
    <t>nawa</t>
  </si>
  <si>
    <t>nawias</t>
  </si>
  <si>
    <t>nawilżyć</t>
  </si>
  <si>
    <t>naziemny</t>
  </si>
  <si>
    <t>nałogowy</t>
  </si>
  <si>
    <t>nałęczowski</t>
  </si>
  <si>
    <t>naścienny</t>
  </si>
  <si>
    <t>negacyjny</t>
  </si>
  <si>
    <t>negatywnie</t>
  </si>
  <si>
    <t>negocjacja</t>
  </si>
  <si>
    <t>neoficki</t>
  </si>
  <si>
    <t>neokatechumenalny</t>
  </si>
  <si>
    <t>neolityczny</t>
  </si>
  <si>
    <t>neoromantyczny</t>
  </si>
  <si>
    <t>nerka</t>
  </si>
  <si>
    <t>nerwicowo</t>
  </si>
  <si>
    <t>netykieta</t>
  </si>
  <si>
    <t>neuron</t>
  </si>
  <si>
    <t>neurotyczny</t>
  </si>
  <si>
    <t>neutron</t>
  </si>
  <si>
    <t>newralgiczny</t>
  </si>
  <si>
    <t>newsowy</t>
  </si>
  <si>
    <t>nicejski</t>
  </si>
  <si>
    <t>nieaktualność</t>
  </si>
  <si>
    <t>nieatrakcyjny</t>
  </si>
  <si>
    <t>nieautentyczność</t>
  </si>
  <si>
    <t>niebaczność</t>
  </si>
  <si>
    <t>niebezpieczność</t>
  </si>
  <si>
    <t>niebezpieczny</t>
  </si>
  <si>
    <t>niebrzydki</t>
  </si>
  <si>
    <t>niecelowo</t>
  </si>
  <si>
    <t>niechlujnie</t>
  </si>
  <si>
    <t>niechlujny</t>
  </si>
  <si>
    <t>niechętnie</t>
  </si>
  <si>
    <t>niechętny</t>
  </si>
  <si>
    <t>niechłopski</t>
  </si>
  <si>
    <t>nieciekawie</t>
  </si>
  <si>
    <t>nieciekawość</t>
  </si>
  <si>
    <t>nieciekawy</t>
  </si>
  <si>
    <t>niecierpliwy</t>
  </si>
  <si>
    <t>nieckowy</t>
  </si>
  <si>
    <t>niecodzienny</t>
  </si>
  <si>
    <t>nieczysto</t>
  </si>
  <si>
    <t>nieczystości</t>
  </si>
  <si>
    <t>nieczytelnie</t>
  </si>
  <si>
    <t>nieczytelny</t>
  </si>
  <si>
    <t>niedbale</t>
  </si>
  <si>
    <t>niedbały</t>
  </si>
  <si>
    <t>niedelikatnie</t>
  </si>
  <si>
    <t>niedobrany</t>
  </si>
  <si>
    <t>niedoczas</t>
  </si>
  <si>
    <t>niedojrzałość</t>
  </si>
  <si>
    <t>niedokładnie</t>
  </si>
  <si>
    <t>niedokładny</t>
  </si>
  <si>
    <t>niedomykalność</t>
  </si>
  <si>
    <t>niedopatrzenie</t>
  </si>
  <si>
    <t>niedoskonały</t>
  </si>
  <si>
    <t>niedostępnie</t>
  </si>
  <si>
    <t>niedosłowny</t>
  </si>
  <si>
    <t>niedowarzony</t>
  </si>
  <si>
    <t>niedowierzający</t>
  </si>
  <si>
    <t>niedowierzanie</t>
  </si>
  <si>
    <t>niedołęga</t>
  </si>
  <si>
    <t>niedołężny</t>
  </si>
  <si>
    <t>niedrobnokomórkowy</t>
  </si>
  <si>
    <t>niedrożny</t>
  </si>
  <si>
    <t>niedzisiejszy</t>
  </si>
  <si>
    <t>niedźwiedź</t>
  </si>
  <si>
    <t>nieelastyczny</t>
  </si>
  <si>
    <t>nieemisyjny</t>
  </si>
  <si>
    <t>nieestetyczny</t>
  </si>
  <si>
    <t>niefachowy</t>
  </si>
  <si>
    <t>niefartowny</t>
  </si>
  <si>
    <t>niegodny</t>
  </si>
  <si>
    <t>niegospodarny</t>
  </si>
  <si>
    <t>niegotowy</t>
  </si>
  <si>
    <t>niegroźny</t>
  </si>
  <si>
    <t>niegrzecznie</t>
  </si>
  <si>
    <t>niegrzeczność</t>
  </si>
  <si>
    <t>niegustownie</t>
  </si>
  <si>
    <t>niegustowny</t>
  </si>
  <si>
    <t>niehigieniczny</t>
  </si>
  <si>
    <t>nieindoeuropejski</t>
  </si>
  <si>
    <t>nieinteligentny</t>
  </si>
  <si>
    <t>nieinteresujący</t>
  </si>
  <si>
    <t>niejadalny</t>
  </si>
  <si>
    <t>niejasność</t>
  </si>
  <si>
    <t>niejasny</t>
  </si>
  <si>
    <t>niekaralność</t>
  </si>
  <si>
    <t>nieklarowność</t>
  </si>
  <si>
    <t>nieklasyczny</t>
  </si>
  <si>
    <t>niekoleżeński</t>
  </si>
  <si>
    <t>niekomercyjny</t>
  </si>
  <si>
    <t>niekompatybilny</t>
  </si>
  <si>
    <t>niekompetentny</t>
  </si>
  <si>
    <t>niekompletność</t>
  </si>
  <si>
    <t>niekompletny</t>
  </si>
  <si>
    <t>niekomunikatywny</t>
  </si>
  <si>
    <t>niekonkretny</t>
  </si>
  <si>
    <t>niekonsekwencja</t>
  </si>
  <si>
    <t>niekonsekwentny</t>
  </si>
  <si>
    <t>niekonsumpcyjny</t>
  </si>
  <si>
    <t>niekonwencjonalnie</t>
  </si>
  <si>
    <t>niekonwencjonalny</t>
  </si>
  <si>
    <t>niekorzystność</t>
  </si>
  <si>
    <t>niekorzystny</t>
  </si>
  <si>
    <t>niekrępujący</t>
  </si>
  <si>
    <t>niekształtny</t>
  </si>
  <si>
    <t>niekłamany</t>
  </si>
  <si>
    <t>nieleśny</t>
  </si>
  <si>
    <t>nieliniowy</t>
  </si>
  <si>
    <t>nielitewski</t>
  </si>
  <si>
    <t>nielotny</t>
  </si>
  <si>
    <t>niemerytoryczny</t>
  </si>
  <si>
    <t>niemieszkalny</t>
  </si>
  <si>
    <t>niemiły</t>
  </si>
  <si>
    <t>niemocny</t>
  </si>
  <si>
    <t>niemoralny</t>
  </si>
  <si>
    <t>niemożliwie</t>
  </si>
  <si>
    <t>niemrawo</t>
  </si>
  <si>
    <t>niemrawy</t>
  </si>
  <si>
    <t>niemuzułmański</t>
  </si>
  <si>
    <t>niemy</t>
  </si>
  <si>
    <t>nienaganny</t>
  </si>
  <si>
    <t>nienależyty</t>
  </si>
  <si>
    <t>nienaturalny</t>
  </si>
  <si>
    <t>nieneutralność</t>
  </si>
  <si>
    <t>nieneutralny</t>
  </si>
  <si>
    <t>nienormalnie</t>
  </si>
  <si>
    <t>nienormatywność</t>
  </si>
  <si>
    <t>nieobecny</t>
  </si>
  <si>
    <t>nieodgadnięty</t>
  </si>
  <si>
    <t>nieodmienny</t>
  </si>
  <si>
    <t>nieodparty</t>
  </si>
  <si>
    <t>nieodporność</t>
  </si>
  <si>
    <t>nieodpowiedzialny</t>
  </si>
  <si>
    <t>nieodłączny</t>
  </si>
  <si>
    <t>nieodżałowany</t>
  </si>
  <si>
    <t>nieoficjalnie</t>
  </si>
  <si>
    <t>nieoficjalny</t>
  </si>
  <si>
    <t>nieogarniony</t>
  </si>
  <si>
    <t>nieograniczony</t>
  </si>
  <si>
    <t>nieopanowany</t>
  </si>
  <si>
    <t>nieoryginalnie</t>
  </si>
  <si>
    <t>nieostateczność</t>
  </si>
  <si>
    <t>nieostateczny</t>
  </si>
  <si>
    <t>nieostrość</t>
  </si>
  <si>
    <t>nieostrożność</t>
  </si>
  <si>
    <t>nieostrożny</t>
  </si>
  <si>
    <t>nieostry</t>
  </si>
  <si>
    <t>nieoswojony</t>
  </si>
  <si>
    <t>nieoszczędny</t>
  </si>
  <si>
    <t>nieparzysty</t>
  </si>
  <si>
    <t>niepewnie</t>
  </si>
  <si>
    <t>niepewny</t>
  </si>
  <si>
    <t>niepełnosprawność</t>
  </si>
  <si>
    <t>niepełnosprawny</t>
  </si>
  <si>
    <t>niepełnowartościowy</t>
  </si>
  <si>
    <t>niepełny</t>
  </si>
  <si>
    <t>niepięknie</t>
  </si>
  <si>
    <t>niepoczytalny</t>
  </si>
  <si>
    <t>niepodobnie</t>
  </si>
  <si>
    <t>niepodważalny</t>
  </si>
  <si>
    <t>niepohamowany</t>
  </si>
  <si>
    <t>niepojęty</t>
  </si>
  <si>
    <t>niepokalanie</t>
  </si>
  <si>
    <t>niepokaźnie</t>
  </si>
  <si>
    <t>niepokorność</t>
  </si>
  <si>
    <t>niepoliczalny</t>
  </si>
  <si>
    <t>niepolski</t>
  </si>
  <si>
    <t>niepomierny</t>
  </si>
  <si>
    <t>niepopularnie</t>
  </si>
  <si>
    <t>nieporadny</t>
  </si>
  <si>
    <t>nieporządny</t>
  </si>
  <si>
    <t>nieporęcznie</t>
  </si>
  <si>
    <t>nieporęczność</t>
  </si>
  <si>
    <t>nieporęczny</t>
  </si>
  <si>
    <t>nieposzlakowany</t>
  </si>
  <si>
    <t>nieposłuszeństwo</t>
  </si>
  <si>
    <t>nieposłuszny</t>
  </si>
  <si>
    <t>niepowetowany</t>
  </si>
  <si>
    <t>niepowstrzymany</t>
  </si>
  <si>
    <t>niepowszechny</t>
  </si>
  <si>
    <t>niepołomicki</t>
  </si>
  <si>
    <t>niepośledni</t>
  </si>
  <si>
    <t>niepraktyczność</t>
  </si>
  <si>
    <t>niepraktyczny</t>
  </si>
  <si>
    <t>nieprawdopodobieństwo</t>
  </si>
  <si>
    <t>nieprawidłowo</t>
  </si>
  <si>
    <t>nieprofesjonalny</t>
  </si>
  <si>
    <t>nieproporcjonalnie</t>
  </si>
  <si>
    <t>nieproporcjonalny</t>
  </si>
  <si>
    <t>nieprzebłagany</t>
  </si>
  <si>
    <t>nieprzedawniony</t>
  </si>
  <si>
    <t>nieprzejezdny</t>
  </si>
  <si>
    <t>nieprzejrzyście</t>
  </si>
  <si>
    <t>nieprzeliczalny</t>
  </si>
  <si>
    <t>nieprzemijający</t>
  </si>
  <si>
    <t>nieprzenikniony</t>
  </si>
  <si>
    <t>nieprzenośny</t>
  </si>
  <si>
    <t>nieprzespany</t>
  </si>
  <si>
    <t>nieprzewidziany</t>
  </si>
  <si>
    <t>nieprzydatny</t>
  </si>
  <si>
    <t>nieprzyjaźnie</t>
  </si>
  <si>
    <t>nieprzyjemny</t>
  </si>
  <si>
    <t>nieprzystępnie</t>
  </si>
  <si>
    <t>nieprzystępny</t>
  </si>
  <si>
    <t>nieprzyswajalność</t>
  </si>
  <si>
    <t>nieprzyzwoicie</t>
  </si>
  <si>
    <t>niepunktualny</t>
  </si>
  <si>
    <t>niepłonny</t>
  </si>
  <si>
    <t>nierdzewny</t>
  </si>
  <si>
    <t>nieredukowalny</t>
  </si>
  <si>
    <t>nieregularność</t>
  </si>
  <si>
    <t>nieregularny</t>
  </si>
  <si>
    <t>nierosyjski</t>
  </si>
  <si>
    <t>nierozpuszczalny</t>
  </si>
  <si>
    <t>nierozrzutny</t>
  </si>
  <si>
    <t>nierozróżnialny</t>
  </si>
  <si>
    <t>nierozwinięty</t>
  </si>
  <si>
    <t>nierozwiązalny</t>
  </si>
  <si>
    <t>nieruchomy</t>
  </si>
  <si>
    <t>nierytmiczny</t>
  </si>
  <si>
    <t>nierówno</t>
  </si>
  <si>
    <t>nierówność</t>
  </si>
  <si>
    <t>niesamodzielny</t>
  </si>
  <si>
    <t>niesfornie</t>
  </si>
  <si>
    <t>nieskalany</t>
  </si>
  <si>
    <t>nieskromny</t>
  </si>
  <si>
    <t>nieskuteczność</t>
  </si>
  <si>
    <t>nieskuteczny</t>
  </si>
  <si>
    <t>niesmacznie</t>
  </si>
  <si>
    <t>niesmak</t>
  </si>
  <si>
    <t>niesolidarny</t>
  </si>
  <si>
    <t>niesolidnie</t>
  </si>
  <si>
    <t>niesolidny</t>
  </si>
  <si>
    <t>niespieszny</t>
  </si>
  <si>
    <t>niespodziewany</t>
  </si>
  <si>
    <t>niespoisty</t>
  </si>
  <si>
    <t>niespokojność</t>
  </si>
  <si>
    <t>niespokojny</t>
  </si>
  <si>
    <t>niesportowo</t>
  </si>
  <si>
    <t>niespotykany</t>
  </si>
  <si>
    <t>niesprawnie</t>
  </si>
  <si>
    <t>niesprawność</t>
  </si>
  <si>
    <t>niestabilny</t>
  </si>
  <si>
    <t>niestateczność</t>
  </si>
  <si>
    <t>niestateczny</t>
  </si>
  <si>
    <t>niestały</t>
  </si>
  <si>
    <t>niesterowność</t>
  </si>
  <si>
    <t>niestrawny</t>
  </si>
  <si>
    <t>nieswojo</t>
  </si>
  <si>
    <t>niesympatycznie</t>
  </si>
  <si>
    <t>niesympatyczność</t>
  </si>
  <si>
    <t>niesystematyczny</t>
  </si>
  <si>
    <t>nieszczelny</t>
  </si>
  <si>
    <t>nieszczęsny</t>
  </si>
  <si>
    <t>nieszczęśliwie</t>
  </si>
  <si>
    <t>nieszczęśliwy</t>
  </si>
  <si>
    <t>nieszkodliwy</t>
  </si>
  <si>
    <t>niesłodko</t>
  </si>
  <si>
    <t>niesłowiański</t>
  </si>
  <si>
    <t>nietaktowność</t>
  </si>
  <si>
    <t>nietaktowny</t>
  </si>
  <si>
    <t>nieterminowy</t>
  </si>
  <si>
    <t>nietrafny</t>
  </si>
  <si>
    <t>nietrudny</t>
  </si>
  <si>
    <t>nietwórczy</t>
  </si>
  <si>
    <t>nietęgi</t>
  </si>
  <si>
    <t>nieubłaganie</t>
  </si>
  <si>
    <t>nieufny</t>
  </si>
  <si>
    <t>nieujarzmiony</t>
  </si>
  <si>
    <t>nieujeżdżony</t>
  </si>
  <si>
    <t>nieumiejętność</t>
  </si>
  <si>
    <t>nieutulony</t>
  </si>
  <si>
    <t>nieuważnie</t>
  </si>
  <si>
    <t>nieuważność</t>
  </si>
  <si>
    <t>nieuważny</t>
  </si>
  <si>
    <t>nieużyteczność</t>
  </si>
  <si>
    <t>nieużyty</t>
  </si>
  <si>
    <t>nieużywalność</t>
  </si>
  <si>
    <t>niewart</t>
  </si>
  <si>
    <t>nieważki</t>
  </si>
  <si>
    <t>niewdzięcznie</t>
  </si>
  <si>
    <t>niewesoły</t>
  </si>
  <si>
    <t>niewiadomy</t>
  </si>
  <si>
    <t>niewielki</t>
  </si>
  <si>
    <t>niewierny</t>
  </si>
  <si>
    <t>niewydarzony</t>
  </si>
  <si>
    <t>niewykształcony</t>
  </si>
  <si>
    <t>niewymiarowy</t>
  </si>
  <si>
    <t>niewypłakany</t>
  </si>
  <si>
    <t>niewyraźnie</t>
  </si>
  <si>
    <t>niewyraźność</t>
  </si>
  <si>
    <t>niewyraźny</t>
  </si>
  <si>
    <t>niewyspany</t>
  </si>
  <si>
    <t>niezamierzony</t>
  </si>
  <si>
    <t>niezamożny</t>
  </si>
  <si>
    <t>niezapominajka</t>
  </si>
  <si>
    <t>niezapominajkowy</t>
  </si>
  <si>
    <t>niezaradny</t>
  </si>
  <si>
    <t>niezastygły</t>
  </si>
  <si>
    <t>niezawiśle</t>
  </si>
  <si>
    <t>niezbyt</t>
  </si>
  <si>
    <t>niezbywalny</t>
  </si>
  <si>
    <t>niezbędny</t>
  </si>
  <si>
    <t>niezdecydowany</t>
  </si>
  <si>
    <t>niezdolny</t>
  </si>
  <si>
    <t>niezgodny</t>
  </si>
  <si>
    <t>niezgrabność</t>
  </si>
  <si>
    <t>niezgrabny</t>
  </si>
  <si>
    <t>nieznaczny</t>
  </si>
  <si>
    <t>nieznajoma</t>
  </si>
  <si>
    <t>nieznośny</t>
  </si>
  <si>
    <t>niezobowiązująco</t>
  </si>
  <si>
    <t>niezrozumiale</t>
  </si>
  <si>
    <t>niezwyczajny</t>
  </si>
  <si>
    <t>nieładnie</t>
  </si>
  <si>
    <t>nieładny</t>
  </si>
  <si>
    <t>niełaskawie</t>
  </si>
  <si>
    <t>niełatwy</t>
  </si>
  <si>
    <t>nieścigniony</t>
  </si>
  <si>
    <t>nieścisłość</t>
  </si>
  <si>
    <t>nieścisły</t>
  </si>
  <si>
    <t>nieściśle</t>
  </si>
  <si>
    <t>nieśmiałość</t>
  </si>
  <si>
    <t>nieśmiały</t>
  </si>
  <si>
    <t>nieświeżo</t>
  </si>
  <si>
    <t>nieświeży</t>
  </si>
  <si>
    <t>nieżyczliwy</t>
  </si>
  <si>
    <t>nihilista</t>
  </si>
  <si>
    <t>nijaki</t>
  </si>
  <si>
    <t>nikczemnie</t>
  </si>
  <si>
    <t>niklowy</t>
  </si>
  <si>
    <t>nikt</t>
  </si>
  <si>
    <t>nikły</t>
  </si>
  <si>
    <t>niski</t>
  </si>
  <si>
    <t>niskokaloryczny</t>
  </si>
  <si>
    <t>niskonakładowy</t>
  </si>
  <si>
    <t>niskooktanowy</t>
  </si>
  <si>
    <t>niskość</t>
  </si>
  <si>
    <t>niszowy</t>
  </si>
  <si>
    <t>nitka</t>
  </si>
  <si>
    <t>niż</t>
  </si>
  <si>
    <t>nobilitacja</t>
  </si>
  <si>
    <t>nobliwy</t>
  </si>
  <si>
    <t>nomadyzm</t>
  </si>
  <si>
    <t>nominalny</t>
  </si>
  <si>
    <t>nonkonformistyczny</t>
  </si>
  <si>
    <t>nonsens</t>
  </si>
  <si>
    <t>nonszalancki</t>
  </si>
  <si>
    <t>nordycki</t>
  </si>
  <si>
    <t>normalizacyjny</t>
  </si>
  <si>
    <t>normatywizm</t>
  </si>
  <si>
    <t>normatywnie</t>
  </si>
  <si>
    <t>nostalgiczny</t>
  </si>
  <si>
    <t>notariusz</t>
  </si>
  <si>
    <t>notatkowy</t>
  </si>
  <si>
    <t>notka</t>
  </si>
  <si>
    <t>notyfikacja</t>
  </si>
  <si>
    <t>nowela</t>
  </si>
  <si>
    <t>nowobogacki</t>
  </si>
  <si>
    <t>noworosyjski</t>
  </si>
  <si>
    <t>nowowierca</t>
  </si>
  <si>
    <t>nowość</t>
  </si>
  <si>
    <t>nowski</t>
  </si>
  <si>
    <t>nośny</t>
  </si>
  <si>
    <t>nożny</t>
  </si>
  <si>
    <t>nuda</t>
  </si>
  <si>
    <t>nudziarstwo</t>
  </si>
  <si>
    <t>nuklearny</t>
  </si>
  <si>
    <t>numeracja</t>
  </si>
  <si>
    <t>nurkowanie</t>
  </si>
  <si>
    <t>nóżka</t>
  </si>
  <si>
    <t>nędza</t>
  </si>
  <si>
    <t>nędzarz</t>
  </si>
  <si>
    <t>nędzny</t>
  </si>
  <si>
    <t>obawa</t>
  </si>
  <si>
    <t>obcesowy</t>
  </si>
  <si>
    <t>obchodowy</t>
  </si>
  <si>
    <t>obchód</t>
  </si>
  <si>
    <t>obcoplemienny</t>
  </si>
  <si>
    <t>obcość</t>
  </si>
  <si>
    <t>obcy</t>
  </si>
  <si>
    <t>obdarty</t>
  </si>
  <si>
    <t>obecność</t>
  </si>
  <si>
    <t>obediencja</t>
  </si>
  <si>
    <t>obeschły</t>
  </si>
  <si>
    <t>obiecać</t>
  </si>
  <si>
    <t>obiecujący</t>
  </si>
  <si>
    <t>obiektyw</t>
  </si>
  <si>
    <t>obiektywistyczny</t>
  </si>
  <si>
    <t>obijać</t>
  </si>
  <si>
    <t>obleśnie</t>
  </si>
  <si>
    <t>obleśny</t>
  </si>
  <si>
    <t>obliczenie</t>
  </si>
  <si>
    <t>obliczny</t>
  </si>
  <si>
    <t>obojętny</t>
  </si>
  <si>
    <t>obolały</t>
  </si>
  <si>
    <t>obornikowy</t>
  </si>
  <si>
    <t>obosiecznie</t>
  </si>
  <si>
    <t>obrazek</t>
  </si>
  <si>
    <t>obrazoburczy</t>
  </si>
  <si>
    <t>obrażony</t>
  </si>
  <si>
    <t>obronny</t>
  </si>
  <si>
    <t>obrzydliwie</t>
  </si>
  <si>
    <t>obrzydliwy</t>
  </si>
  <si>
    <t>obrąb</t>
  </si>
  <si>
    <t>obsceniczny</t>
  </si>
  <si>
    <t>obserwacja</t>
  </si>
  <si>
    <t>obstawiać</t>
  </si>
  <si>
    <t>obszar</t>
  </si>
  <si>
    <t>obszarpany</t>
  </si>
  <si>
    <t>obszerny</t>
  </si>
  <si>
    <t>obunożny</t>
  </si>
  <si>
    <t>obuoczny</t>
  </si>
  <si>
    <t>oburzenie</t>
  </si>
  <si>
    <t>oburęcznie</t>
  </si>
  <si>
    <t>oburęczny</t>
  </si>
  <si>
    <t>obustronnie</t>
  </si>
  <si>
    <t>obustronny</t>
  </si>
  <si>
    <t>obwarowanie</t>
  </si>
  <si>
    <t>obwisły</t>
  </si>
  <si>
    <t>obwód</t>
  </si>
  <si>
    <t>obyczajny</t>
  </si>
  <si>
    <t>obłąkany</t>
  </si>
  <si>
    <t>ocena</t>
  </si>
  <si>
    <t>ochoczo</t>
  </si>
  <si>
    <t>ochoczy</t>
  </si>
  <si>
    <t>ochotnicki</t>
  </si>
  <si>
    <t>ochronnie</t>
  </si>
  <si>
    <t>ochronnik</t>
  </si>
  <si>
    <t>ochronny</t>
  </si>
  <si>
    <t>ochłoda</t>
  </si>
  <si>
    <t>ociekać</t>
  </si>
  <si>
    <t>ociężały</t>
  </si>
  <si>
    <t>oczyścić</t>
  </si>
  <si>
    <t>odautorski</t>
  </si>
  <si>
    <t>odbierak</t>
  </si>
  <si>
    <t>odbijać</t>
  </si>
  <si>
    <t>odbitka</t>
  </si>
  <si>
    <t>odbiór</t>
  </si>
  <si>
    <t>odbyt</t>
  </si>
  <si>
    <t>odchody</t>
  </si>
  <si>
    <t>odchodzić</t>
  </si>
  <si>
    <t>odcisk</t>
  </si>
  <si>
    <t>odczepny</t>
  </si>
  <si>
    <t>odczuwalnie</t>
  </si>
  <si>
    <t>oddanie</t>
  </si>
  <si>
    <t>oderwany</t>
  </si>
  <si>
    <t>odgórnie</t>
  </si>
  <si>
    <t>odjeżdżać</t>
  </si>
  <si>
    <t>odklejać</t>
  </si>
  <si>
    <t>odkostniony</t>
  </si>
  <si>
    <t>odkurzacz</t>
  </si>
  <si>
    <t>odlew</t>
  </si>
  <si>
    <t>odlewnia</t>
  </si>
  <si>
    <t>odludny</t>
  </si>
  <si>
    <t>odmiana</t>
  </si>
  <si>
    <t>odmęt</t>
  </si>
  <si>
    <t>odnawialny</t>
  </si>
  <si>
    <t>odolanowski</t>
  </si>
  <si>
    <t>odosobniony</t>
  </si>
  <si>
    <t>odpady</t>
  </si>
  <si>
    <t>odporny</t>
  </si>
  <si>
    <t>odpowiedzialnie</t>
  </si>
  <si>
    <t>odpowiedź</t>
  </si>
  <si>
    <t>odprawa</t>
  </si>
  <si>
    <t>odprzodowy</t>
  </si>
  <si>
    <t>odpychający</t>
  </si>
  <si>
    <t>odpływ</t>
  </si>
  <si>
    <t>odrażająco</t>
  </si>
  <si>
    <t>odrażający</t>
  </si>
  <si>
    <t>odrestaurować</t>
  </si>
  <si>
    <t>odrobina</t>
  </si>
  <si>
    <t>odruch</t>
  </si>
  <si>
    <t>odruchowy</t>
  </si>
  <si>
    <t>odrzański</t>
  </si>
  <si>
    <t>odrętwiały</t>
  </si>
  <si>
    <t>odsalarnia</t>
  </si>
  <si>
    <t>odstawiać</t>
  </si>
  <si>
    <t>odstresować</t>
  </si>
  <si>
    <t>odtylcowy</t>
  </si>
  <si>
    <t>odwracacz</t>
  </si>
  <si>
    <t>odwrotny</t>
  </si>
  <si>
    <t>odwód</t>
  </si>
  <si>
    <t>odzwierzęcy</t>
  </si>
  <si>
    <t>odłamkowy</t>
  </si>
  <si>
    <t>odżywczość</t>
  </si>
  <si>
    <t>oferta</t>
  </si>
  <si>
    <t>oficer</t>
  </si>
  <si>
    <t>oficjalność</t>
  </si>
  <si>
    <t>ogieniek</t>
  </si>
  <si>
    <t>ognisty</t>
  </si>
  <si>
    <t>ogon</t>
  </si>
  <si>
    <t>ogonek</t>
  </si>
  <si>
    <t>ogoniasty</t>
  </si>
  <si>
    <t>ogorzały</t>
  </si>
  <si>
    <t>ograniczony</t>
  </si>
  <si>
    <t>ograny</t>
  </si>
  <si>
    <t>ograć</t>
  </si>
  <si>
    <t>ogumienie</t>
  </si>
  <si>
    <t>ogólnobudowlany</t>
  </si>
  <si>
    <t>ogólnokrajowy</t>
  </si>
  <si>
    <t>ogólnopolski</t>
  </si>
  <si>
    <t>ogólnospławny</t>
  </si>
  <si>
    <t>ogólnowojskowy</t>
  </si>
  <si>
    <t>ogłupiały</t>
  </si>
  <si>
    <t>ohydny</t>
  </si>
  <si>
    <t>okazowy</t>
  </si>
  <si>
    <t>oklapły</t>
  </si>
  <si>
    <t>okno</t>
  </si>
  <si>
    <t>oko</t>
  </si>
  <si>
    <t>okocimski</t>
  </si>
  <si>
    <t>okołodobowy</t>
  </si>
  <si>
    <t>okołoturystyczny</t>
  </si>
  <si>
    <t>okresowy</t>
  </si>
  <si>
    <t>okroić</t>
  </si>
  <si>
    <t>okropnie</t>
  </si>
  <si>
    <t>okruch</t>
  </si>
  <si>
    <t>oksymoroniczny</t>
  </si>
  <si>
    <t>okulista</t>
  </si>
  <si>
    <t>okólny</t>
  </si>
  <si>
    <t>okład</t>
  </si>
  <si>
    <t>oldskulowy</t>
  </si>
  <si>
    <t>olejek</t>
  </si>
  <si>
    <t>olinowanie</t>
  </si>
  <si>
    <t>olsza</t>
  </si>
  <si>
    <t>omanowy</t>
  </si>
  <si>
    <t>omański</t>
  </si>
  <si>
    <t>omdlały</t>
  </si>
  <si>
    <t>omdlewająco</t>
  </si>
  <si>
    <t>oniryczny</t>
  </si>
  <si>
    <t>opactwo</t>
  </si>
  <si>
    <t>opad</t>
  </si>
  <si>
    <t>opakowanie</t>
  </si>
  <si>
    <t>opalenizna</t>
  </si>
  <si>
    <t>opanowany</t>
  </si>
  <si>
    <t>opasły</t>
  </si>
  <si>
    <t>opat</t>
  </si>
  <si>
    <t>operacja</t>
  </si>
  <si>
    <t>operacyjny</t>
  </si>
  <si>
    <t>operator</t>
  </si>
  <si>
    <t>opiekunka</t>
  </si>
  <si>
    <t>opieszały</t>
  </si>
  <si>
    <t>opis</t>
  </si>
  <si>
    <t>opiłek</t>
  </si>
  <si>
    <t>oponiarski</t>
  </si>
  <si>
    <t>oporny</t>
  </si>
  <si>
    <t>oporowski</t>
  </si>
  <si>
    <t>oporowy</t>
  </si>
  <si>
    <t>opracowanie</t>
  </si>
  <si>
    <t>oprogramowanie</t>
  </si>
  <si>
    <t>opryskliwy</t>
  </si>
  <si>
    <t>optyczny</t>
  </si>
  <si>
    <t>optymalizacja</t>
  </si>
  <si>
    <t>optymalizować</t>
  </si>
  <si>
    <t>optymalność</t>
  </si>
  <si>
    <t>opustoszały</t>
  </si>
  <si>
    <t>opuszczony</t>
  </si>
  <si>
    <t>opętany</t>
  </si>
  <si>
    <t>oratorski</t>
  </si>
  <si>
    <t>oratorsko</t>
  </si>
  <si>
    <t>ordynarny</t>
  </si>
  <si>
    <t>organiczność</t>
  </si>
  <si>
    <t>organik</t>
  </si>
  <si>
    <t>organizacja</t>
  </si>
  <si>
    <t>orgazmiczny</t>
  </si>
  <si>
    <t>orientacyjny</t>
  </si>
  <si>
    <t>orlenowski</t>
  </si>
  <si>
    <t>orny</t>
  </si>
  <si>
    <t>ortograficzny</t>
  </si>
  <si>
    <t>oryginalnie</t>
  </si>
  <si>
    <t>orzeźwieć</t>
  </si>
  <si>
    <t>orężny</t>
  </si>
  <si>
    <t>orłowski</t>
  </si>
  <si>
    <t>osa</t>
  </si>
  <si>
    <t>osadnik</t>
  </si>
  <si>
    <t>osadowy</t>
  </si>
  <si>
    <t>oschły</t>
  </si>
  <si>
    <t>osierociały</t>
  </si>
  <si>
    <t>oskarżycielski</t>
  </si>
  <si>
    <t>oskrzele</t>
  </si>
  <si>
    <t>osobiście</t>
  </si>
  <si>
    <t>osobliwy</t>
  </si>
  <si>
    <t>osobny</t>
  </si>
  <si>
    <t>osowiały</t>
  </si>
  <si>
    <t>ospale</t>
  </si>
  <si>
    <t>ospały</t>
  </si>
  <si>
    <t>ostentacyjny</t>
  </si>
  <si>
    <t>ostoja</t>
  </si>
  <si>
    <t>ostry</t>
  </si>
  <si>
    <t>ostryga</t>
  </si>
  <si>
    <t>ostrze</t>
  </si>
  <si>
    <t>osuwisko</t>
  </si>
  <si>
    <t>oszalały</t>
  </si>
  <si>
    <t>osłabienie</t>
  </si>
  <si>
    <t>osłabły</t>
  </si>
  <si>
    <t>osławiony</t>
  </si>
  <si>
    <t>osłupiały</t>
  </si>
  <si>
    <t>osłupienie</t>
  </si>
  <si>
    <t>otchłań</t>
  </si>
  <si>
    <t>otwarcie</t>
  </si>
  <si>
    <t>otwieracz</t>
  </si>
  <si>
    <t>otępiały</t>
  </si>
  <si>
    <t>otępienny</t>
  </si>
  <si>
    <t>outsider</t>
  </si>
  <si>
    <t>outsourcing</t>
  </si>
  <si>
    <t>owad</t>
  </si>
  <si>
    <t>owadzi</t>
  </si>
  <si>
    <t>owalny</t>
  </si>
  <si>
    <t>owca</t>
  </si>
  <si>
    <t>owdowiały</t>
  </si>
  <si>
    <t>owies</t>
  </si>
  <si>
    <t>owoc</t>
  </si>
  <si>
    <t>owocożerny</t>
  </si>
  <si>
    <t>owrzodziały</t>
  </si>
  <si>
    <t>owłosienie</t>
  </si>
  <si>
    <t>owłosiony</t>
  </si>
  <si>
    <t>ozdoba</t>
  </si>
  <si>
    <t>ozdobny</t>
  </si>
  <si>
    <t>oziębły</t>
  </si>
  <si>
    <t>oznaczenie</t>
  </si>
  <si>
    <t>oznakowanie</t>
  </si>
  <si>
    <t>ołowiany</t>
  </si>
  <si>
    <t>oślizgły</t>
  </si>
  <si>
    <t>ośmiokątny</t>
  </si>
  <si>
    <t>ośmiornica</t>
  </si>
  <si>
    <t>pacha</t>
  </si>
  <si>
    <t>pachnący</t>
  </si>
  <si>
    <t>pacjent</t>
  </si>
  <si>
    <t>paczka</t>
  </si>
  <si>
    <t>padlinożerny</t>
  </si>
  <si>
    <t>pajęczyna</t>
  </si>
  <si>
    <t>pakistański</t>
  </si>
  <si>
    <t>pakunek</t>
  </si>
  <si>
    <t>palacz</t>
  </si>
  <si>
    <t>palczasty</t>
  </si>
  <si>
    <t>palec</t>
  </si>
  <si>
    <t>paleniskowy</t>
  </si>
  <si>
    <t>palisandrowy</t>
  </si>
  <si>
    <t>paliwożerny</t>
  </si>
  <si>
    <t>palić</t>
  </si>
  <si>
    <t>palma</t>
  </si>
  <si>
    <t>palnik</t>
  </si>
  <si>
    <t>palny</t>
  </si>
  <si>
    <t>paluszkowy</t>
  </si>
  <si>
    <t>palący</t>
  </si>
  <si>
    <t>pamiątka</t>
  </si>
  <si>
    <t>pan</t>
  </si>
  <si>
    <t>panamerykański</t>
  </si>
  <si>
    <t>panasonic</t>
  </si>
  <si>
    <t>pancerz</t>
  </si>
  <si>
    <t>panczenistka</t>
  </si>
  <si>
    <t>panegiryk</t>
  </si>
  <si>
    <t>panika</t>
  </si>
  <si>
    <t>panięcy</t>
  </si>
  <si>
    <t>panoczek</t>
  </si>
  <si>
    <t>panseksualny</t>
  </si>
  <si>
    <t>pantera</t>
  </si>
  <si>
    <t>papieros</t>
  </si>
  <si>
    <t>papierośnik</t>
  </si>
  <si>
    <t>papuga</t>
  </si>
  <si>
    <t>papugowaty</t>
  </si>
  <si>
    <t>papuzi</t>
  </si>
  <si>
    <t>papużka</t>
  </si>
  <si>
    <t>paradnie</t>
  </si>
  <si>
    <t>paradoks</t>
  </si>
  <si>
    <t>paradoksalny</t>
  </si>
  <si>
    <t>paradygmatyczny</t>
  </si>
  <si>
    <t>paragraf</t>
  </si>
  <si>
    <t>paralaktyczny</t>
  </si>
  <si>
    <t>paralityczny</t>
  </si>
  <si>
    <t>paraliż</t>
  </si>
  <si>
    <t>paranoiczny</t>
  </si>
  <si>
    <t>parasolka</t>
  </si>
  <si>
    <t>parateatralny</t>
  </si>
  <si>
    <t>parkiet</t>
  </si>
  <si>
    <t>parkietowy</t>
  </si>
  <si>
    <t>parkomat</t>
  </si>
  <si>
    <t>parodysta</t>
  </si>
  <si>
    <t>parowozownia</t>
  </si>
  <si>
    <t>parowy</t>
  </si>
  <si>
    <t>partacki</t>
  </si>
  <si>
    <t>partia</t>
  </si>
  <si>
    <t>partnerski</t>
  </si>
  <si>
    <t>partycja</t>
  </si>
  <si>
    <t>parzysty</t>
  </si>
  <si>
    <t>pas</t>
  </si>
  <si>
    <t>pasażowy</t>
  </si>
  <si>
    <t>pasek</t>
  </si>
  <si>
    <t>pasibrzuch</t>
  </si>
  <si>
    <t>paskowy</t>
  </si>
  <si>
    <t>paskuda</t>
  </si>
  <si>
    <t>paskudnie</t>
  </si>
  <si>
    <t>paskudność</t>
  </si>
  <si>
    <t>paskudny</t>
  </si>
  <si>
    <t>pasmo</t>
  </si>
  <si>
    <t>pasmowy</t>
  </si>
  <si>
    <t>pasta</t>
  </si>
  <si>
    <t>pasternak</t>
  </si>
  <si>
    <t>pasterz</t>
  </si>
  <si>
    <t>pastiszowy</t>
  </si>
  <si>
    <t>pasy</t>
  </si>
  <si>
    <t>patchworkowy</t>
  </si>
  <si>
    <t>patelnia</t>
  </si>
  <si>
    <t>patent</t>
  </si>
  <si>
    <t>paternalistyczny</t>
  </si>
  <si>
    <t>patetyczny</t>
  </si>
  <si>
    <t>patolog</t>
  </si>
  <si>
    <t>patos</t>
  </si>
  <si>
    <t>patrol</t>
  </si>
  <si>
    <t>patron</t>
  </si>
  <si>
    <t>patyczek</t>
  </si>
  <si>
    <t>pawilon</t>
  </si>
  <si>
    <t>pawłowski</t>
  </si>
  <si>
    <t>pazur</t>
  </si>
  <si>
    <t>pałaszować</t>
  </si>
  <si>
    <t>pchła</t>
  </si>
  <si>
    <t>pcimski</t>
  </si>
  <si>
    <t>pean</t>
  </si>
  <si>
    <t>pedagog</t>
  </si>
  <si>
    <t>pedalski</t>
  </si>
  <si>
    <t>pediatra</t>
  </si>
  <si>
    <t>peleton</t>
  </si>
  <si>
    <t>pelikan</t>
  </si>
  <si>
    <t>penalny</t>
  </si>
  <si>
    <t>pensjonariusz</t>
  </si>
  <si>
    <t>pensjonarski</t>
  </si>
  <si>
    <t>pensowy</t>
  </si>
  <si>
    <t>pepiniera</t>
  </si>
  <si>
    <t>percepcja</t>
  </si>
  <si>
    <t>perełkowy</t>
  </si>
  <si>
    <t>pergaminowo</t>
  </si>
  <si>
    <t>perliście</t>
  </si>
  <si>
    <t>peron</t>
  </si>
  <si>
    <t>perspektywiczny</t>
  </si>
  <si>
    <t>persyflaż</t>
  </si>
  <si>
    <t>perystylowy</t>
  </si>
  <si>
    <t>peseta</t>
  </si>
  <si>
    <t>pesymizm</t>
  </si>
  <si>
    <t>petycja</t>
  </si>
  <si>
    <t>pewność</t>
  </si>
  <si>
    <t>pełnia</t>
  </si>
  <si>
    <t>pełniuteńki</t>
  </si>
  <si>
    <t>pełniutki</t>
  </si>
  <si>
    <t>pełnomocnictwo</t>
  </si>
  <si>
    <t>pełnomocny</t>
  </si>
  <si>
    <t>pełnorolny</t>
  </si>
  <si>
    <t>pełnowymiarowy</t>
  </si>
  <si>
    <t>phi</t>
  </si>
  <si>
    <t>piaseczyński</t>
  </si>
  <si>
    <t>piasta</t>
  </si>
  <si>
    <t>piaszczysty</t>
  </si>
  <si>
    <t>pica</t>
  </si>
  <si>
    <t>pieczywo</t>
  </si>
  <si>
    <t>pieczęć</t>
  </si>
  <si>
    <t>piegus</t>
  </si>
  <si>
    <t>piegusek</t>
  </si>
  <si>
    <t>piekarnik</t>
  </si>
  <si>
    <t>piekarski</t>
  </si>
  <si>
    <t>piekarz</t>
  </si>
  <si>
    <t>piekielny</t>
  </si>
  <si>
    <t>pielucha</t>
  </si>
  <si>
    <t>pielęgniczka</t>
  </si>
  <si>
    <t>pieniacki</t>
  </si>
  <si>
    <t>pierońsko</t>
  </si>
  <si>
    <t>pierwiastek</t>
  </si>
  <si>
    <t>pierwotnie</t>
  </si>
  <si>
    <t>pierwszoligowy</t>
  </si>
  <si>
    <t>pierwszorzędnie</t>
  </si>
  <si>
    <t>pierwszość</t>
  </si>
  <si>
    <t>pierścień</t>
  </si>
  <si>
    <t>pieseł</t>
  </si>
  <si>
    <t>pietruszka</t>
  </si>
  <si>
    <t>pietystyczny</t>
  </si>
  <si>
    <t>pień</t>
  </si>
  <si>
    <t>pieśń</t>
  </si>
  <si>
    <t>pigmejski</t>
  </si>
  <si>
    <t>pigmentacja</t>
  </si>
  <si>
    <t>pigułka</t>
  </si>
  <si>
    <t>pijaczek</t>
  </si>
  <si>
    <t>pijawka</t>
  </si>
  <si>
    <t>pikantnie</t>
  </si>
  <si>
    <t>piknik</t>
  </si>
  <si>
    <t>piknikowy</t>
  </si>
  <si>
    <t>pikowy</t>
  </si>
  <si>
    <t>pilastrowy</t>
  </si>
  <si>
    <t>pilnie</t>
  </si>
  <si>
    <t>pilot</t>
  </si>
  <si>
    <t>pinakoteka</t>
  </si>
  <si>
    <t>pion</t>
  </si>
  <si>
    <t>pionek</t>
  </si>
  <si>
    <t>piorun</t>
  </si>
  <si>
    <t>piorunująco</t>
  </si>
  <si>
    <t>piramidalnie</t>
  </si>
  <si>
    <t>pirymidynowy</t>
  </si>
  <si>
    <t>pisemny</t>
  </si>
  <si>
    <t>piskliwie</t>
  </si>
  <si>
    <t>piskliwy</t>
  </si>
  <si>
    <t>pismo</t>
  </si>
  <si>
    <t>pisownia</t>
  </si>
  <si>
    <t>pistolet</t>
  </si>
  <si>
    <t>piwnica</t>
  </si>
  <si>
    <t>piwo</t>
  </si>
  <si>
    <t>piórko</t>
  </si>
  <si>
    <t>piórkowy</t>
  </si>
  <si>
    <t>pięcioboistka</t>
  </si>
  <si>
    <t>pięcioetapowy</t>
  </si>
  <si>
    <t>piętro</t>
  </si>
  <si>
    <t>pięść</t>
  </si>
  <si>
    <t>piła</t>
  </si>
  <si>
    <t>piłeczka</t>
  </si>
  <si>
    <t>piłka</t>
  </si>
  <si>
    <t>piłkowany</t>
  </si>
  <si>
    <t>piśmienniczy</t>
  </si>
  <si>
    <t>plac</t>
  </si>
  <si>
    <t>placówka</t>
  </si>
  <si>
    <t>plantacja</t>
  </si>
  <si>
    <t>plask</t>
  </si>
  <si>
    <t>plebiscyt</t>
  </si>
  <si>
    <t>plebiscytarny</t>
  </si>
  <si>
    <t>plecak</t>
  </si>
  <si>
    <t>plecionkarski</t>
  </si>
  <si>
    <t>plika</t>
  </si>
  <si>
    <t>plotkarski</t>
  </si>
  <si>
    <t>plugawie</t>
  </si>
  <si>
    <t>plugawość</t>
  </si>
  <si>
    <t>plugawy</t>
  </si>
  <si>
    <t>plus</t>
  </si>
  <si>
    <t>pluton</t>
  </si>
  <si>
    <t>poalkoholowy</t>
  </si>
  <si>
    <t>poaukcyjny</t>
  </si>
  <si>
    <t>pobijać</t>
  </si>
  <si>
    <t>pobudka</t>
  </si>
  <si>
    <t>pobudliwy</t>
  </si>
  <si>
    <t>pobór</t>
  </si>
  <si>
    <t>pobłażliwie</t>
  </si>
  <si>
    <t>pobłażliwość</t>
  </si>
  <si>
    <t>pobłażliwy</t>
  </si>
  <si>
    <t>pochmurny</t>
  </si>
  <si>
    <t>pochwa</t>
  </si>
  <si>
    <t>pochwalać</t>
  </si>
  <si>
    <t>pochwała</t>
  </si>
  <si>
    <t>pochwowy</t>
  </si>
  <si>
    <t>pocisk</t>
  </si>
  <si>
    <t>pocysterski</t>
  </si>
  <si>
    <t>poczerniały</t>
  </si>
  <si>
    <t>poczerwieniały</t>
  </si>
  <si>
    <t>poczta</t>
  </si>
  <si>
    <t>pocztowiec</t>
  </si>
  <si>
    <t>poczwarczy</t>
  </si>
  <si>
    <t>poczwórny</t>
  </si>
  <si>
    <t>początek</t>
  </si>
  <si>
    <t>początkowy</t>
  </si>
  <si>
    <t>podagryczny</t>
  </si>
  <si>
    <t>podaniowy</t>
  </si>
  <si>
    <t>podatek</t>
  </si>
  <si>
    <t>podatność</t>
  </si>
  <si>
    <t>podbeskidzki</t>
  </si>
  <si>
    <t>podbijać</t>
  </si>
  <si>
    <t>podchodzić</t>
  </si>
  <si>
    <t>podchwyt</t>
  </si>
  <si>
    <t>podciągnik</t>
  </si>
  <si>
    <t>poddana</t>
  </si>
  <si>
    <t>podejrzany</t>
  </si>
  <si>
    <t>podgardlany</t>
  </si>
  <si>
    <t>podinspektor</t>
  </si>
  <si>
    <t>podjeżdżać</t>
  </si>
  <si>
    <t>podkowiasty</t>
  </si>
  <si>
    <t>podkreślenie</t>
  </si>
  <si>
    <t>podkrążony</t>
  </si>
  <si>
    <t>podkuty</t>
  </si>
  <si>
    <t>podkład</t>
  </si>
  <si>
    <t>podminowany</t>
  </si>
  <si>
    <t>podniosły</t>
  </si>
  <si>
    <t>podnośnik</t>
  </si>
  <si>
    <t>podobny</t>
  </si>
  <si>
    <t>pododdział</t>
  </si>
  <si>
    <t>podoficer</t>
  </si>
  <si>
    <t>podpis</t>
  </si>
  <si>
    <t>podrozdział</t>
  </si>
  <si>
    <t>podróba</t>
  </si>
  <si>
    <t>podsekcja</t>
  </si>
  <si>
    <t>podstawa</t>
  </si>
  <si>
    <t>podstawiać</t>
  </si>
  <si>
    <t>podstawka</t>
  </si>
  <si>
    <t>podstawówka</t>
  </si>
  <si>
    <t>podsterowny</t>
  </si>
  <si>
    <t>podsystem</t>
  </si>
  <si>
    <t>podtaczać się</t>
  </si>
  <si>
    <t>podupadły</t>
  </si>
  <si>
    <t>podwórkowy</t>
  </si>
  <si>
    <t>podzespół</t>
  </si>
  <si>
    <t>podzielny</t>
  </si>
  <si>
    <t>podzwrotnikowy</t>
  </si>
  <si>
    <t>poematowy</t>
  </si>
  <si>
    <t>pofałdowany</t>
  </si>
  <si>
    <t>pogardliwy</t>
  </si>
  <si>
    <t>pogoda</t>
  </si>
  <si>
    <t>pogodnie</t>
  </si>
  <si>
    <t>pogodność</t>
  </si>
  <si>
    <t>pogodny</t>
  </si>
  <si>
    <t>pogrzeb</t>
  </si>
  <si>
    <t>pogrzebowy</t>
  </si>
  <si>
    <t>pogłosowy</t>
  </si>
  <si>
    <t>pogłębiać</t>
  </si>
  <si>
    <t>pojazd</t>
  </si>
  <si>
    <t>pojedynczo</t>
  </si>
  <si>
    <t>pojedynek</t>
  </si>
  <si>
    <t>pojutrze</t>
  </si>
  <si>
    <t>pojęciowy</t>
  </si>
  <si>
    <t>pokamedulski</t>
  </si>
  <si>
    <t>pokazówka</t>
  </si>
  <si>
    <t>pokolonialny</t>
  </si>
  <si>
    <t>pokrywa</t>
  </si>
  <si>
    <t>pokryzysowy</t>
  </si>
  <si>
    <t>pokrój</t>
  </si>
  <si>
    <t>pokrętność</t>
  </si>
  <si>
    <t>pokrętny</t>
  </si>
  <si>
    <t>pokuta</t>
  </si>
  <si>
    <t>poległy</t>
  </si>
  <si>
    <t>polemika</t>
  </si>
  <si>
    <t>polemista</t>
  </si>
  <si>
    <t>polerek</t>
  </si>
  <si>
    <t>poliamidowy</t>
  </si>
  <si>
    <t>polimerowy</t>
  </si>
  <si>
    <t>polimetaliczny</t>
  </si>
  <si>
    <t>polistopadowy</t>
  </si>
  <si>
    <t>politolog</t>
  </si>
  <si>
    <t>polka</t>
  </si>
  <si>
    <t>polonica</t>
  </si>
  <si>
    <t>polonizator</t>
  </si>
  <si>
    <t>polubić</t>
  </si>
  <si>
    <t>pomarańczowy</t>
  </si>
  <si>
    <t>pomidor</t>
  </si>
  <si>
    <t>pomniejszy</t>
  </si>
  <si>
    <t>pomnik</t>
  </si>
  <si>
    <t>pomnikowo</t>
  </si>
  <si>
    <t>pomnikowy</t>
  </si>
  <si>
    <t>pomoc</t>
  </si>
  <si>
    <t>pomocnik</t>
  </si>
  <si>
    <t>pompa</t>
  </si>
  <si>
    <t>pompon</t>
  </si>
  <si>
    <t>pomykać</t>
  </si>
  <si>
    <t>ponadczasowo</t>
  </si>
  <si>
    <t>ponadosobowy</t>
  </si>
  <si>
    <t>ponurawy</t>
  </si>
  <si>
    <t>ponuro</t>
  </si>
  <si>
    <t>ponury</t>
  </si>
  <si>
    <t>poodstawiać</t>
  </si>
  <si>
    <t>pooperacyjny</t>
  </si>
  <si>
    <t>popielnicowy</t>
  </si>
  <si>
    <t>popioły</t>
  </si>
  <si>
    <t>popisać</t>
  </si>
  <si>
    <t>popiół</t>
  </si>
  <si>
    <t>popkulturowy</t>
  </si>
  <si>
    <t>poplecznik</t>
  </si>
  <si>
    <t>popodstawiać</t>
  </si>
  <si>
    <t>popowodziowy</t>
  </si>
  <si>
    <t>poprawić</t>
  </si>
  <si>
    <t>poprzeczny</t>
  </si>
  <si>
    <t>poprzednik</t>
  </si>
  <si>
    <t>populizm</t>
  </si>
  <si>
    <t>popychacz</t>
  </si>
  <si>
    <t>popędliwy</t>
  </si>
  <si>
    <t>popłoch</t>
  </si>
  <si>
    <t>por</t>
  </si>
  <si>
    <t>poradnik</t>
  </si>
  <si>
    <t>porażka</t>
  </si>
  <si>
    <t>pornograficzny</t>
  </si>
  <si>
    <t>porozumienie</t>
  </si>
  <si>
    <t>portal</t>
  </si>
  <si>
    <t>portier</t>
  </si>
  <si>
    <t>porucznik</t>
  </si>
  <si>
    <t>porywczy</t>
  </si>
  <si>
    <t>porywistość</t>
  </si>
  <si>
    <t>porywiście</t>
  </si>
  <si>
    <t>porówie</t>
  </si>
  <si>
    <t>porównawczy</t>
  </si>
  <si>
    <t>porównywalny</t>
  </si>
  <si>
    <t>poręczenie</t>
  </si>
  <si>
    <t>posadzka</t>
  </si>
  <si>
    <t>posadzkarski</t>
  </si>
  <si>
    <t>poschodzić</t>
  </si>
  <si>
    <t>posesyjny</t>
  </si>
  <si>
    <t>poseł</t>
  </si>
  <si>
    <t>posiedzenie</t>
  </si>
  <si>
    <t>posiłek</t>
  </si>
  <si>
    <t>posmutniały</t>
  </si>
  <si>
    <t>pospolity</t>
  </si>
  <si>
    <t>post</t>
  </si>
  <si>
    <t>postarzały</t>
  </si>
  <si>
    <t>postkolonialny</t>
  </si>
  <si>
    <t>postument</t>
  </si>
  <si>
    <t>poszarzały</t>
  </si>
  <si>
    <t>poszkodowana</t>
  </si>
  <si>
    <t>poszkodowany</t>
  </si>
  <si>
    <t>poszukiwać</t>
  </si>
  <si>
    <t>poszycie</t>
  </si>
  <si>
    <t>posępnie</t>
  </si>
  <si>
    <t>posępny</t>
  </si>
  <si>
    <t>posłanka</t>
  </si>
  <si>
    <t>potknięcie</t>
  </si>
  <si>
    <t>potliwość</t>
  </si>
  <si>
    <t>potliwy</t>
  </si>
  <si>
    <t>potoczny</t>
  </si>
  <si>
    <t>potoczysty</t>
  </si>
  <si>
    <t>potok</t>
  </si>
  <si>
    <t>potrydencki</t>
  </si>
  <si>
    <t>potrzebny</t>
  </si>
  <si>
    <t>potępieńczy</t>
  </si>
  <si>
    <t>potępiony</t>
  </si>
  <si>
    <t>potężnie</t>
  </si>
  <si>
    <t>potłuc</t>
  </si>
  <si>
    <t>poufały</t>
  </si>
  <si>
    <t>poważnie</t>
  </si>
  <si>
    <t>powiat</t>
  </si>
  <si>
    <t>powiernica</t>
  </si>
  <si>
    <t>powierzchnia</t>
  </si>
  <si>
    <t>powierzchowny</t>
  </si>
  <si>
    <t>powinowaty</t>
  </si>
  <si>
    <t>powinszować</t>
  </si>
  <si>
    <t>powiększalnik</t>
  </si>
  <si>
    <t>powodowy</t>
  </si>
  <si>
    <t>powolnie</t>
  </si>
  <si>
    <t>powolność</t>
  </si>
  <si>
    <t>powolny</t>
  </si>
  <si>
    <t>powstaniec</t>
  </si>
  <si>
    <t>powszechny</t>
  </si>
  <si>
    <t>powód</t>
  </si>
  <si>
    <t>powązkowski</t>
  </si>
  <si>
    <t>powłoka</t>
  </si>
  <si>
    <t>powściągliwy</t>
  </si>
  <si>
    <t>pozahistoryczny</t>
  </si>
  <si>
    <t>pozakonkursowy</t>
  </si>
  <si>
    <t>pozaprzemysłowy</t>
  </si>
  <si>
    <t>pozdrawiać</t>
  </si>
  <si>
    <t>pozdrowienie</t>
  </si>
  <si>
    <t>poziomo</t>
  </si>
  <si>
    <t>poziomowy</t>
  </si>
  <si>
    <t>poziomy</t>
  </si>
  <si>
    <t>pozostawiać</t>
  </si>
  <si>
    <t>pozycjonerski</t>
  </si>
  <si>
    <t>połamany</t>
  </si>
  <si>
    <t>położna</t>
  </si>
  <si>
    <t>południe</t>
  </si>
  <si>
    <t>południk</t>
  </si>
  <si>
    <t>połysk</t>
  </si>
  <si>
    <t>połączenie</t>
  </si>
  <si>
    <t>połączeniowy</t>
  </si>
  <si>
    <t>pościg</t>
  </si>
  <si>
    <t>pośledni</t>
  </si>
  <si>
    <t>poślizg</t>
  </si>
  <si>
    <t>pośredniość</t>
  </si>
  <si>
    <t>pożarnictwo</t>
  </si>
  <si>
    <t>pożeracz</t>
  </si>
  <si>
    <t>pożyczka</t>
  </si>
  <si>
    <t>praca</t>
  </si>
  <si>
    <t>pracodawca</t>
  </si>
  <si>
    <t>pracoholiczka</t>
  </si>
  <si>
    <t>pracoholik</t>
  </si>
  <si>
    <t>pracownik</t>
  </si>
  <si>
    <t>pragmatycznie</t>
  </si>
  <si>
    <t>praktyka</t>
  </si>
  <si>
    <t>prapremierowy</t>
  </si>
  <si>
    <t>prasowy</t>
  </si>
  <si>
    <t>prawdopodobieństwo</t>
  </si>
  <si>
    <t>prawdziwy</t>
  </si>
  <si>
    <t>prawidłowo</t>
  </si>
  <si>
    <t>prawonożny</t>
  </si>
  <si>
    <t>praworęczny</t>
  </si>
  <si>
    <t>prawosławna</t>
  </si>
  <si>
    <t>prawość</t>
  </si>
  <si>
    <t>prawy</t>
  </si>
  <si>
    <t>prawykoie</t>
  </si>
  <si>
    <t>prać</t>
  </si>
  <si>
    <t>precyzja</t>
  </si>
  <si>
    <t>precyzyjnie</t>
  </si>
  <si>
    <t>predyspozycyjny</t>
  </si>
  <si>
    <t>prekursor</t>
  </si>
  <si>
    <t>prekursorski</t>
  </si>
  <si>
    <t>prepotencja</t>
  </si>
  <si>
    <t>pretekstowy</t>
  </si>
  <si>
    <t>pretensjonalnie</t>
  </si>
  <si>
    <t>pretensjonalny</t>
  </si>
  <si>
    <t>pretorianin</t>
  </si>
  <si>
    <t>problemowy</t>
  </si>
  <si>
    <t>probrytyjski</t>
  </si>
  <si>
    <t>proceder</t>
  </si>
  <si>
    <t>procentować</t>
  </si>
  <si>
    <t>proces</t>
  </si>
  <si>
    <t>proch</t>
  </si>
  <si>
    <t>producentka</t>
  </si>
  <si>
    <t>produkt</t>
  </si>
  <si>
    <t>profesor</t>
  </si>
  <si>
    <t>profesorski</t>
  </si>
  <si>
    <t>profetyzm</t>
  </si>
  <si>
    <t>profrancuski</t>
  </si>
  <si>
    <t>prognoza</t>
  </si>
  <si>
    <t>programowy</t>
  </si>
  <si>
    <t>projektant</t>
  </si>
  <si>
    <t>promenadowy</t>
  </si>
  <si>
    <t>prometejski</t>
  </si>
  <si>
    <t>promieniowanie</t>
  </si>
  <si>
    <t>promieniście</t>
  </si>
  <si>
    <t>promienny</t>
  </si>
  <si>
    <t>promocyjnie</t>
  </si>
  <si>
    <t>promotor</t>
  </si>
  <si>
    <t>propagacyjny</t>
  </si>
  <si>
    <t>propan</t>
  </si>
  <si>
    <t>proparoksytoniczny</t>
  </si>
  <si>
    <t>propedeutyczny</t>
  </si>
  <si>
    <t>propedeutyka</t>
  </si>
  <si>
    <t>propozycjonalny</t>
  </si>
  <si>
    <t>proreformatorski</t>
  </si>
  <si>
    <t>prorektor</t>
  </si>
  <si>
    <t>proroctwo</t>
  </si>
  <si>
    <t>prorozwojowy</t>
  </si>
  <si>
    <t>proseminaryjny</t>
  </si>
  <si>
    <t>prostacki</t>
  </si>
  <si>
    <t>prostak</t>
  </si>
  <si>
    <t>prostoduszny</t>
  </si>
  <si>
    <t>prostokąt</t>
  </si>
  <si>
    <t>prostokątny</t>
  </si>
  <si>
    <t>prostolinijny</t>
  </si>
  <si>
    <t>prostoliniowy</t>
  </si>
  <si>
    <t>prostopadła</t>
  </si>
  <si>
    <t>prostowniczy</t>
  </si>
  <si>
    <t>prostowłosy</t>
  </si>
  <si>
    <t>prostość</t>
  </si>
  <si>
    <t>prosty</t>
  </si>
  <si>
    <t>proszek</t>
  </si>
  <si>
    <t>protekcjonalny</t>
  </si>
  <si>
    <t>protekcyjny</t>
  </si>
  <si>
    <t>proteuszowy</t>
  </si>
  <si>
    <t>prototypowy</t>
  </si>
  <si>
    <t>prowadnica</t>
  </si>
  <si>
    <t>prowizoryczny</t>
  </si>
  <si>
    <t>prowokacyjny</t>
  </si>
  <si>
    <t>proza</t>
  </si>
  <si>
    <t>prośba</t>
  </si>
  <si>
    <t>prymas</t>
  </si>
  <si>
    <t>prysnąć</t>
  </si>
  <si>
    <t>prywatny</t>
  </si>
  <si>
    <t>przeanalizować</t>
  </si>
  <si>
    <t>przebijać</t>
  </si>
  <si>
    <t>przebrzmiały</t>
  </si>
  <si>
    <t>przechodzony</t>
  </si>
  <si>
    <t>przechył</t>
  </si>
  <si>
    <t>przeciekać</t>
  </si>
  <si>
    <t>przeciwbólowy</t>
  </si>
  <si>
    <t>przeciwnik</t>
  </si>
  <si>
    <t>przeciwpowodziowy</t>
  </si>
  <si>
    <t>przeciwprądowy</t>
  </si>
  <si>
    <t>przeciwsłoneczny</t>
  </si>
  <si>
    <t>przeciągły</t>
  </si>
  <si>
    <t>przeciętnie</t>
  </si>
  <si>
    <t>przeciętny</t>
  </si>
  <si>
    <t>przeczekać</t>
  </si>
  <si>
    <t>przedchrześcijański</t>
  </si>
  <si>
    <t>przedegzaminacyjny</t>
  </si>
  <si>
    <t>przedkościelny</t>
  </si>
  <si>
    <t>przedkryzysowy</t>
  </si>
  <si>
    <t>przedmeczowy</t>
  </si>
  <si>
    <t>przedni</t>
  </si>
  <si>
    <t>przednio</t>
  </si>
  <si>
    <t>przednionapędowy</t>
  </si>
  <si>
    <t>przedolimpijski</t>
  </si>
  <si>
    <t>przedoperacyjny</t>
  </si>
  <si>
    <t>przedpogrzebowy</t>
  </si>
  <si>
    <t>przedpowstaniowy</t>
  </si>
  <si>
    <t>przedrenesansowy</t>
  </si>
  <si>
    <t>przedsiębiorczość</t>
  </si>
  <si>
    <t>przedsięwzięcie</t>
  </si>
  <si>
    <t>przedsprzedaż</t>
  </si>
  <si>
    <t>przedstawiać</t>
  </si>
  <si>
    <t>przedstawiciel</t>
  </si>
  <si>
    <t>przedstawicielstwo</t>
  </si>
  <si>
    <t>przedwstępny</t>
  </si>
  <si>
    <t>przedwysyłkowy</t>
  </si>
  <si>
    <t>przedziwny</t>
  </si>
  <si>
    <t>przeglądarka</t>
  </si>
  <si>
    <t>przegroda</t>
  </si>
  <si>
    <t>przejezdny</t>
  </si>
  <si>
    <t>przejściówka</t>
  </si>
  <si>
    <t>przekartkowywać</t>
  </si>
  <si>
    <t>przekazać</t>
  </si>
  <si>
    <t>przekleństwo</t>
  </si>
  <si>
    <t>przeklęty</t>
  </si>
  <si>
    <t>przekomarzanie</t>
  </si>
  <si>
    <t>przekomiczny</t>
  </si>
  <si>
    <t>przekonać</t>
  </si>
  <si>
    <t>przekonujący</t>
  </si>
  <si>
    <t>przekorny</t>
  </si>
  <si>
    <t>przekwitać</t>
  </si>
  <si>
    <t>przekąskowy</t>
  </si>
  <si>
    <t>przekład</t>
  </si>
  <si>
    <t>przekładka</t>
  </si>
  <si>
    <t>przelotowy</t>
  </si>
  <si>
    <t>przemarzły</t>
  </si>
  <si>
    <t>przemiło</t>
  </si>
  <si>
    <t>przemokły</t>
  </si>
  <si>
    <t>przemyśleć</t>
  </si>
  <si>
    <t>przeor</t>
  </si>
  <si>
    <t>przepalić</t>
  </si>
  <si>
    <t>przepastny</t>
  </si>
  <si>
    <t>przepaścisty</t>
  </si>
  <si>
    <t>przepaść</t>
  </si>
  <si>
    <t>przepierać</t>
  </si>
  <si>
    <t>przepity</t>
  </si>
  <si>
    <t>przepuszczalny</t>
  </si>
  <si>
    <t>przepych</t>
  </si>
  <si>
    <t>przepłacić</t>
  </si>
  <si>
    <t>przeraźliwie</t>
  </si>
  <si>
    <t>przerost</t>
  </si>
  <si>
    <t>przerywać</t>
  </si>
  <si>
    <t>przeróbka</t>
  </si>
  <si>
    <t>przesada</t>
  </si>
  <si>
    <t>przesiadkowy</t>
  </si>
  <si>
    <t>przesiąkły</t>
  </si>
  <si>
    <t>przeskok</t>
  </si>
  <si>
    <t>przestarzały</t>
  </si>
  <si>
    <t>przestawiać</t>
  </si>
  <si>
    <t>przestały</t>
  </si>
  <si>
    <t>przestraszny</t>
  </si>
  <si>
    <t>przesympatyczny</t>
  </si>
  <si>
    <t>przeszczęśliwy</t>
  </si>
  <si>
    <t>przeszkoda</t>
  </si>
  <si>
    <t>przesłodki</t>
  </si>
  <si>
    <t>przesłodko</t>
  </si>
  <si>
    <t>przetarg</t>
  </si>
  <si>
    <t>przetargowy</t>
  </si>
  <si>
    <t>przeterminować</t>
  </si>
  <si>
    <t>przetwornica</t>
  </si>
  <si>
    <t>przewidywalny</t>
  </si>
  <si>
    <t>przewiewność</t>
  </si>
  <si>
    <t>przewlekłość</t>
  </si>
  <si>
    <t>przewodni</t>
  </si>
  <si>
    <t>przewodzić</t>
  </si>
  <si>
    <t>przewozowy</t>
  </si>
  <si>
    <t>przewoźny</t>
  </si>
  <si>
    <t>przewspaniale</t>
  </si>
  <si>
    <t>przezabawny</t>
  </si>
  <si>
    <t>przeziębiony</t>
  </si>
  <si>
    <t>przezorny</t>
  </si>
  <si>
    <t>przeładunek</t>
  </si>
  <si>
    <t>przełzawiony</t>
  </si>
  <si>
    <t>przełęcz</t>
  </si>
  <si>
    <t>prześcieradło</t>
  </si>
  <si>
    <t>prześliczny</t>
  </si>
  <si>
    <t>prześmieszny</t>
  </si>
  <si>
    <t>przeżyty</t>
  </si>
  <si>
    <t>przodować</t>
  </si>
  <si>
    <t>przybijać</t>
  </si>
  <si>
    <t>przybity</t>
  </si>
  <si>
    <t>przybliżać</t>
  </si>
  <si>
    <t>przyblokowy</t>
  </si>
  <si>
    <t>przyboczny</t>
  </si>
  <si>
    <t>przybory</t>
  </si>
  <si>
    <t>przybywać</t>
  </si>
  <si>
    <t>przyciasny</t>
  </si>
  <si>
    <t>przyciemniony</t>
  </si>
  <si>
    <t>przycisk</t>
  </si>
  <si>
    <t>przyciskowy</t>
  </si>
  <si>
    <t>przyciszony</t>
  </si>
  <si>
    <t>przydział</t>
  </si>
  <si>
    <t>przydziałowy</t>
  </si>
  <si>
    <t>przydługawo</t>
  </si>
  <si>
    <t>przydługawy</t>
  </si>
  <si>
    <t>przydługi</t>
  </si>
  <si>
    <t>przydługo</t>
  </si>
  <si>
    <t>przyfabryczny</t>
  </si>
  <si>
    <t>przygasły</t>
  </si>
  <si>
    <t>przygnębiający</t>
  </si>
  <si>
    <t>przygnębienie</t>
  </si>
  <si>
    <t>przygnębiony</t>
  </si>
  <si>
    <t>przyjazd</t>
  </si>
  <si>
    <t>przyjemnościowy</t>
  </si>
  <si>
    <t>przykościelny</t>
  </si>
  <si>
    <t>przykurcz</t>
  </si>
  <si>
    <t>przykładowy</t>
  </si>
  <si>
    <t>przyległy</t>
  </si>
  <si>
    <t>przylądek</t>
  </si>
  <si>
    <t>przynależność</t>
  </si>
  <si>
    <t>przynęta</t>
  </si>
  <si>
    <t>przypadek</t>
  </si>
  <si>
    <t>przypadkowy</t>
  </si>
  <si>
    <t>przypalić</t>
  </si>
  <si>
    <t>przypis</t>
  </si>
  <si>
    <t>przypomnienie</t>
  </si>
  <si>
    <t>przyrastać</t>
  </si>
  <si>
    <t>przysadzisty</t>
  </si>
  <si>
    <t>przysięgły</t>
  </si>
  <si>
    <t>przysmak</t>
  </si>
  <si>
    <t>przystanek</t>
  </si>
  <si>
    <t>przyswajalny</t>
  </si>
  <si>
    <t>przyszły</t>
  </si>
  <si>
    <t>przysłowiowy</t>
  </si>
  <si>
    <t>przytaczać</t>
  </si>
  <si>
    <t>przytulanka</t>
  </si>
  <si>
    <t>przytułek</t>
  </si>
  <si>
    <t>przytłaczający</t>
  </si>
  <si>
    <t>przywiązany</t>
  </si>
  <si>
    <t>przyzwoity</t>
  </si>
  <si>
    <t>przyłącze</t>
  </si>
  <si>
    <t>przędziorek</t>
  </si>
  <si>
    <t>próba</t>
  </si>
  <si>
    <t>próg</t>
  </si>
  <si>
    <t>próżniaczy</t>
  </si>
  <si>
    <t>prąd</t>
  </si>
  <si>
    <t>prążkowy</t>
  </si>
  <si>
    <t>prężność</t>
  </si>
  <si>
    <t>psalmiczny</t>
  </si>
  <si>
    <t>pseudoartystyczny</t>
  </si>
  <si>
    <t>pseudoklasyczny</t>
  </si>
  <si>
    <t>pseudonaukowy</t>
  </si>
  <si>
    <t>pseudonim</t>
  </si>
  <si>
    <t>psiaczek</t>
  </si>
  <si>
    <t>psinka</t>
  </si>
  <si>
    <t>psotnik</t>
  </si>
  <si>
    <t>pstrokaty</t>
  </si>
  <si>
    <t>pstry</t>
  </si>
  <si>
    <t>psychoanalityczny</t>
  </si>
  <si>
    <t>psychodelicznie</t>
  </si>
  <si>
    <t>psychogenny</t>
  </si>
  <si>
    <t>psychologiczny</t>
  </si>
  <si>
    <t>psychopedagogiczny</t>
  </si>
  <si>
    <t>psychotyczny</t>
  </si>
  <si>
    <t>psychoza</t>
  </si>
  <si>
    <t>pszenica</t>
  </si>
  <si>
    <t>ptak</t>
  </si>
  <si>
    <t>ptaszy</t>
  </si>
  <si>
    <t>publicysta</t>
  </si>
  <si>
    <t>puchar</t>
  </si>
  <si>
    <t>puchaty</t>
  </si>
  <si>
    <t>pudernica</t>
  </si>
  <si>
    <t>pulpowy</t>
  </si>
  <si>
    <t>puls</t>
  </si>
  <si>
    <t>pulsar</t>
  </si>
  <si>
    <t>punicki</t>
  </si>
  <si>
    <t>punkcyjny</t>
  </si>
  <si>
    <t>punkt</t>
  </si>
  <si>
    <t>pupcia</t>
  </si>
  <si>
    <t>pupil</t>
  </si>
  <si>
    <t>purchawka</t>
  </si>
  <si>
    <t>purchawkowaty</t>
  </si>
  <si>
    <t>purpurowy</t>
  </si>
  <si>
    <t>pustelniczy</t>
  </si>
  <si>
    <t>pustka</t>
  </si>
  <si>
    <t>pusto</t>
  </si>
  <si>
    <t>pusty</t>
  </si>
  <si>
    <t>puszczański</t>
  </si>
  <si>
    <t>puszka</t>
  </si>
  <si>
    <t>puszysty</t>
  </si>
  <si>
    <t>puzzel</t>
  </si>
  <si>
    <t>puławski</t>
  </si>
  <si>
    <t>pułkownik</t>
  </si>
  <si>
    <t>puścić</t>
  </si>
  <si>
    <t>pykniczny</t>
  </si>
  <si>
    <t>pylisty</t>
  </si>
  <si>
    <t>pytanie</t>
  </si>
  <si>
    <t>pytyjski</t>
  </si>
  <si>
    <t>pył</t>
  </si>
  <si>
    <t>półfrancuski</t>
  </si>
  <si>
    <t>półgodzinny</t>
  </si>
  <si>
    <t>półgruby</t>
  </si>
  <si>
    <t>półgłuchy</t>
  </si>
  <si>
    <t>półhurtowy</t>
  </si>
  <si>
    <t>półkowy</t>
  </si>
  <si>
    <t>półkruchy</t>
  </si>
  <si>
    <t>północ</t>
  </si>
  <si>
    <t>półobłąkany</t>
  </si>
  <si>
    <t>półprzymknięty</t>
  </si>
  <si>
    <t>półprzytomny</t>
  </si>
  <si>
    <t>półsenny</t>
  </si>
  <si>
    <t>półsurowy</t>
  </si>
  <si>
    <t>półszlachetny</t>
  </si>
  <si>
    <t>półtorametrowy</t>
  </si>
  <si>
    <t>półwędrowny</t>
  </si>
  <si>
    <t>pęd</t>
  </si>
  <si>
    <t>pędzel</t>
  </si>
  <si>
    <t>pęknąć</t>
  </si>
  <si>
    <t>pętla</t>
  </si>
  <si>
    <t>pętlicowy</t>
  </si>
  <si>
    <t>pętlowy</t>
  </si>
  <si>
    <t>płacz</t>
  </si>
  <si>
    <t>płaczliwie</t>
  </si>
  <si>
    <t>płaczliwy</t>
  </si>
  <si>
    <t>płaczący</t>
  </si>
  <si>
    <t>płaszczowy</t>
  </si>
  <si>
    <t>płaszczyzna</t>
  </si>
  <si>
    <t>płatek</t>
  </si>
  <si>
    <t>płatki</t>
  </si>
  <si>
    <t>płatnik</t>
  </si>
  <si>
    <t>płatnościowy</t>
  </si>
  <si>
    <t>płetwa</t>
  </si>
  <si>
    <t>płetwiasty</t>
  </si>
  <si>
    <t>płochliwy</t>
  </si>
  <si>
    <t>płochy</t>
  </si>
  <si>
    <t>płomienny</t>
  </si>
  <si>
    <t>płony</t>
  </si>
  <si>
    <t>płyciutko</t>
  </si>
  <si>
    <t>płyn</t>
  </si>
  <si>
    <t>płynny</t>
  </si>
  <si>
    <t>płyta</t>
  </si>
  <si>
    <t>płytka</t>
  </si>
  <si>
    <t>płytkowodny</t>
  </si>
  <si>
    <t>płótno</t>
  </si>
  <si>
    <t>rachitycznie</t>
  </si>
  <si>
    <t>rachityczny</t>
  </si>
  <si>
    <t>rachmistrz</t>
  </si>
  <si>
    <t>racjonalny</t>
  </si>
  <si>
    <t>rad</t>
  </si>
  <si>
    <t>rada</t>
  </si>
  <si>
    <t>radca</t>
  </si>
  <si>
    <t>radio</t>
  </si>
  <si>
    <t>radioaktywnie</t>
  </si>
  <si>
    <t>radioamatorski</t>
  </si>
  <si>
    <t>radioodtwarzacz</t>
  </si>
  <si>
    <t>radosny</t>
  </si>
  <si>
    <t>radykalny</t>
  </si>
  <si>
    <t>radża</t>
  </si>
  <si>
    <t>rafa</t>
  </si>
  <si>
    <t>rafinowany</t>
  </si>
  <si>
    <t>rajski</t>
  </si>
  <si>
    <t>rakieta</t>
  </si>
  <si>
    <t>rama</t>
  </si>
  <si>
    <t>ramię</t>
  </si>
  <si>
    <t>ranga</t>
  </si>
  <si>
    <t>raport</t>
  </si>
  <si>
    <t>raptowny</t>
  </si>
  <si>
    <t>ratusz</t>
  </si>
  <si>
    <t>rażąco</t>
  </si>
  <si>
    <t>rażący</t>
  </si>
  <si>
    <t>rdest</t>
  </si>
  <si>
    <t>rdza</t>
  </si>
  <si>
    <t>rdzewieć</t>
  </si>
  <si>
    <t>rdzeń</t>
  </si>
  <si>
    <t>reakcja</t>
  </si>
  <si>
    <t>reaktor</t>
  </si>
  <si>
    <t>realistycznie</t>
  </si>
  <si>
    <t>realizacja</t>
  </si>
  <si>
    <t>realny</t>
  </si>
  <si>
    <t>reasumować</t>
  </si>
  <si>
    <t>rebeliancki</t>
  </si>
  <si>
    <t>receptor</t>
  </si>
  <si>
    <t>recesja</t>
  </si>
  <si>
    <t>redakcja</t>
  </si>
  <si>
    <t>redaktor</t>
  </si>
  <si>
    <t>redukcjonistyczny</t>
  </si>
  <si>
    <t>redystrybucyjny</t>
  </si>
  <si>
    <t>refleksowy</t>
  </si>
  <si>
    <t>reflektor</t>
  </si>
  <si>
    <t>reformatorski</t>
  </si>
  <si>
    <t>regale</t>
  </si>
  <si>
    <t>regałowy</t>
  </si>
  <si>
    <t>regeneracyjny</t>
  </si>
  <si>
    <t>regenerować</t>
  </si>
  <si>
    <t>regiel</t>
  </si>
  <si>
    <t>regionalista</t>
  </si>
  <si>
    <t>regresywny</t>
  </si>
  <si>
    <t>regularność</t>
  </si>
  <si>
    <t>regulator</t>
  </si>
  <si>
    <t>regulować</t>
  </si>
  <si>
    <t>rekin</t>
  </si>
  <si>
    <t>reklama</t>
  </si>
  <si>
    <t>rekompensacyjny</t>
  </si>
  <si>
    <t>rekompensować</t>
  </si>
  <si>
    <t>rekonstruktor</t>
  </si>
  <si>
    <t>rekrutacja</t>
  </si>
  <si>
    <t>rekurencyjny</t>
  </si>
  <si>
    <t>relatywizm</t>
  </si>
  <si>
    <t>religijny</t>
  </si>
  <si>
    <t>reminiscencja</t>
  </si>
  <si>
    <t>remiza</t>
  </si>
  <si>
    <t>rencista</t>
  </si>
  <si>
    <t>renegocjacja</t>
  </si>
  <si>
    <t>reniferowy</t>
  </si>
  <si>
    <t>renomowany</t>
  </si>
  <si>
    <t>repertuar</t>
  </si>
  <si>
    <t>repetycyjny</t>
  </si>
  <si>
    <t>reportażysta</t>
  </si>
  <si>
    <t>reporterski</t>
  </si>
  <si>
    <t>resorowy</t>
  </si>
  <si>
    <t>resorpcja</t>
  </si>
  <si>
    <t>responsywny</t>
  </si>
  <si>
    <t>restartować</t>
  </si>
  <si>
    <t>restauracja</t>
  </si>
  <si>
    <t>restrykcja</t>
  </si>
  <si>
    <t>reszta</t>
  </si>
  <si>
    <t>retorycznie</t>
  </si>
  <si>
    <t>retoryczność</t>
  </si>
  <si>
    <t>retrakcja</t>
  </si>
  <si>
    <t>retrakcyjny</t>
  </si>
  <si>
    <t>retrospektywny</t>
  </si>
  <si>
    <t>retrowirusowy</t>
  </si>
  <si>
    <t>rewaloryzacyjny</t>
  </si>
  <si>
    <t>rewanż</t>
  </si>
  <si>
    <t>rewiowy</t>
  </si>
  <si>
    <t>rewolwer</t>
  </si>
  <si>
    <t>reymontowski</t>
  </si>
  <si>
    <t>rezerwacja</t>
  </si>
  <si>
    <t>rezerwacyjny</t>
  </si>
  <si>
    <t>rezygnacja</t>
  </si>
  <si>
    <t>rezygnacyjny</t>
  </si>
  <si>
    <t>reński</t>
  </si>
  <si>
    <t>reżyser</t>
  </si>
  <si>
    <t>riasowy</t>
  </si>
  <si>
    <t>riolitowy</t>
  </si>
  <si>
    <t>robaczywy</t>
  </si>
  <si>
    <t>robak</t>
  </si>
  <si>
    <t>robakowaty</t>
  </si>
  <si>
    <t>robal</t>
  </si>
  <si>
    <t>robol</t>
  </si>
  <si>
    <t>robotniczy</t>
  </si>
  <si>
    <t>rocknrollowy</t>
  </si>
  <si>
    <t>roczek</t>
  </si>
  <si>
    <t>rocznica</t>
  </si>
  <si>
    <t>rocznik</t>
  </si>
  <si>
    <t>rok</t>
  </si>
  <si>
    <t>rokowania</t>
  </si>
  <si>
    <t>rolka</t>
  </si>
  <si>
    <t>rondo</t>
  </si>
  <si>
    <t>ropny</t>
  </si>
  <si>
    <t>ropucha</t>
  </si>
  <si>
    <t>rosnąć</t>
  </si>
  <si>
    <t>rosowe</t>
  </si>
  <si>
    <t>rostowy</t>
  </si>
  <si>
    <t>rosyjskojęzyczny</t>
  </si>
  <si>
    <t>rotorowy</t>
  </si>
  <si>
    <t>rozbieralny</t>
  </si>
  <si>
    <t>rozbierać</t>
  </si>
  <si>
    <t>rozbieżny</t>
  </si>
  <si>
    <t>rozbitek</t>
  </si>
  <si>
    <t>rozbiór</t>
  </si>
  <si>
    <t>rozbudowa</t>
  </si>
  <si>
    <t>rozchełstany</t>
  </si>
  <si>
    <t>rozchichotany</t>
  </si>
  <si>
    <t>rozczarowanie</t>
  </si>
  <si>
    <t>rozczesać</t>
  </si>
  <si>
    <t>rozczochrany</t>
  </si>
  <si>
    <t>rozdział</t>
  </si>
  <si>
    <t>rozdzielczość</t>
  </si>
  <si>
    <t>rozdzielny</t>
  </si>
  <si>
    <t>rozejm</t>
  </si>
  <si>
    <t>rozgotować</t>
  </si>
  <si>
    <t>rozgrzewka</t>
  </si>
  <si>
    <t>rozhukany</t>
  </si>
  <si>
    <t>rozjeżdżać</t>
  </si>
  <si>
    <t>rozjuszony</t>
  </si>
  <si>
    <t>rozkazujący</t>
  </si>
  <si>
    <t>rozkosznie</t>
  </si>
  <si>
    <t>rozkoszny</t>
  </si>
  <si>
    <t>rozkrzewiać</t>
  </si>
  <si>
    <t>rozkrzyczany</t>
  </si>
  <si>
    <t>rozkurcz</t>
  </si>
  <si>
    <t>rozkład</t>
  </si>
  <si>
    <t>rozlewność</t>
  </si>
  <si>
    <t>rozmamłanie</t>
  </si>
  <si>
    <t>rozmiar</t>
  </si>
  <si>
    <t>rozmiękły</t>
  </si>
  <si>
    <t>rozmokły</t>
  </si>
  <si>
    <t>rozmówca</t>
  </si>
  <si>
    <t>rozpaczliwość</t>
  </si>
  <si>
    <t>rozpaczliwy</t>
  </si>
  <si>
    <t>rozprawa</t>
  </si>
  <si>
    <t>rozpłakany</t>
  </si>
  <si>
    <t>rozpłód</t>
  </si>
  <si>
    <t>rozrywkowy</t>
  </si>
  <si>
    <t>rozrzutny</t>
  </si>
  <si>
    <t>rozróżnialność</t>
  </si>
  <si>
    <t>rozsiadły</t>
  </si>
  <si>
    <t>rozsiewacz</t>
  </si>
  <si>
    <t>rozstrój</t>
  </si>
  <si>
    <t>rozszerzający</t>
  </si>
  <si>
    <t>rozsądek</t>
  </si>
  <si>
    <t>roztocz</t>
  </si>
  <si>
    <t>roztropny</t>
  </si>
  <si>
    <t>roztrzepany</t>
  </si>
  <si>
    <t>roztrzęsiony</t>
  </si>
  <si>
    <t>roztwór</t>
  </si>
  <si>
    <t>rozum</t>
  </si>
  <si>
    <t>rozumnie</t>
  </si>
  <si>
    <t>rozumny</t>
  </si>
  <si>
    <t>rozwaga</t>
  </si>
  <si>
    <t>rozważnie</t>
  </si>
  <si>
    <t>rozważność</t>
  </si>
  <si>
    <t>rozwiedziony</t>
  </si>
  <si>
    <t>rozwiązły</t>
  </si>
  <si>
    <t>rozwlekle</t>
  </si>
  <si>
    <t>rozwlekły</t>
  </si>
  <si>
    <t>rozłożysty</t>
  </si>
  <si>
    <t>rozłączać</t>
  </si>
  <si>
    <t>rozśmieszyć</t>
  </si>
  <si>
    <t>rubasznie</t>
  </si>
  <si>
    <t>rubaszny</t>
  </si>
  <si>
    <t>rudy</t>
  </si>
  <si>
    <t>rufa</t>
  </si>
  <si>
    <t>rulon</t>
  </si>
  <si>
    <t>rumianek</t>
  </si>
  <si>
    <t>rumiany</t>
  </si>
  <si>
    <t>runda</t>
  </si>
  <si>
    <t>ryba</t>
  </si>
  <si>
    <t>rybka</t>
  </si>
  <si>
    <t>rybny</t>
  </si>
  <si>
    <t>rybożerny</t>
  </si>
  <si>
    <t>rycerski</t>
  </si>
  <si>
    <t>ryczałtowy</t>
  </si>
  <si>
    <t>rydwan</t>
  </si>
  <si>
    <t>ryglowy</t>
  </si>
  <si>
    <t>ryjkowaty</t>
  </si>
  <si>
    <t>rykoszetowy</t>
  </si>
  <si>
    <t>rylcowaty</t>
  </si>
  <si>
    <t>rym</t>
  </si>
  <si>
    <t>rymanowski</t>
  </si>
  <si>
    <t>rynsztok</t>
  </si>
  <si>
    <t>rynsztokowy</t>
  </si>
  <si>
    <t>ryolitowy</t>
  </si>
  <si>
    <t>rysi</t>
  </si>
  <si>
    <t>rysopis</t>
  </si>
  <si>
    <t>rytmiczny</t>
  </si>
  <si>
    <t>rytuał</t>
  </si>
  <si>
    <t>rywal</t>
  </si>
  <si>
    <t>ryzykancki</t>
  </si>
  <si>
    <t>ryzykowny</t>
  </si>
  <si>
    <t>ryś</t>
  </si>
  <si>
    <t>rzadziutki</t>
  </si>
  <si>
    <t>rzeczka</t>
  </si>
  <si>
    <t>rzecznictwo</t>
  </si>
  <si>
    <t>rzecznik</t>
  </si>
  <si>
    <t>rzeczny</t>
  </si>
  <si>
    <t>rzeczowo</t>
  </si>
  <si>
    <t>rzeczowy</t>
  </si>
  <si>
    <t>rzeczywisty</t>
  </si>
  <si>
    <t>rzeka</t>
  </si>
  <si>
    <t>rzekomy</t>
  </si>
  <si>
    <t>rzemieślnik</t>
  </si>
  <si>
    <t>rzemiosło</t>
  </si>
  <si>
    <t>rzewny</t>
  </si>
  <si>
    <t>rześko</t>
  </si>
  <si>
    <t>rzęsa</t>
  </si>
  <si>
    <t>równiuteńki</t>
  </si>
  <si>
    <t>równoboczny</t>
  </si>
  <si>
    <t>równokątny</t>
  </si>
  <si>
    <t>równoleżnik</t>
  </si>
  <si>
    <t>równoramienny</t>
  </si>
  <si>
    <t>równorzędność</t>
  </si>
  <si>
    <t>równowaga</t>
  </si>
  <si>
    <t>równowartość</t>
  </si>
  <si>
    <t>równoważność</t>
  </si>
  <si>
    <t>róż</t>
  </si>
  <si>
    <t>różnica</t>
  </si>
  <si>
    <t>różnoimienny</t>
  </si>
  <si>
    <t>różowiutki</t>
  </si>
  <si>
    <t>różowoliliowy</t>
  </si>
  <si>
    <t>rączka</t>
  </si>
  <si>
    <t>rębny</t>
  </si>
  <si>
    <t>ręcznik</t>
  </si>
  <si>
    <t>rękaw</t>
  </si>
  <si>
    <t>sakralny</t>
  </si>
  <si>
    <t>saletrzany</t>
  </si>
  <si>
    <t>salut</t>
  </si>
  <si>
    <t>samar</t>
  </si>
  <si>
    <t>samica</t>
  </si>
  <si>
    <t>samiutki</t>
  </si>
  <si>
    <t>samobieżny</t>
  </si>
  <si>
    <t>samochodzik</t>
  </si>
  <si>
    <t>samodziałowy</t>
  </si>
  <si>
    <t>samodzielny</t>
  </si>
  <si>
    <t>samogłoskowy</t>
  </si>
  <si>
    <t>samokontrola</t>
  </si>
  <si>
    <t>samorzutny</t>
  </si>
  <si>
    <t>samotniczy</t>
  </si>
  <si>
    <t>samotny</t>
  </si>
  <si>
    <t>samowolka</t>
  </si>
  <si>
    <t>samowolny</t>
  </si>
  <si>
    <t>samowładczy</t>
  </si>
  <si>
    <t>samozapalny</t>
  </si>
  <si>
    <t>saperski</t>
  </si>
  <si>
    <t>sapliwy</t>
  </si>
  <si>
    <t>saprofityczny</t>
  </si>
  <si>
    <t>satysfakcja</t>
  </si>
  <si>
    <t>saudyjski</t>
  </si>
  <si>
    <t>scenariusz</t>
  </si>
  <si>
    <t>sceptyczny</t>
  </si>
  <si>
    <t>scheda</t>
  </si>
  <si>
    <t>schemat</t>
  </si>
  <si>
    <t>schizmatycki</t>
  </si>
  <si>
    <t>schludny</t>
  </si>
  <si>
    <t>schodzić</t>
  </si>
  <si>
    <t>schorowany</t>
  </si>
  <si>
    <t>schronisko</t>
  </si>
  <si>
    <t>schrupać</t>
  </si>
  <si>
    <t>schyłkowy</t>
  </si>
  <si>
    <t>scyntygrafia</t>
  </si>
  <si>
    <t>secesja</t>
  </si>
  <si>
    <t>sedes</t>
  </si>
  <si>
    <t>segregować</t>
  </si>
  <si>
    <t>sekcja</t>
  </si>
  <si>
    <t>sekretarz</t>
  </si>
  <si>
    <t>seksuolog</t>
  </si>
  <si>
    <t>sekundomierz</t>
  </si>
  <si>
    <t>sekwencja</t>
  </si>
  <si>
    <t>semigraficzny</t>
  </si>
  <si>
    <t>sen</t>
  </si>
  <si>
    <t>senior</t>
  </si>
  <si>
    <t>senioralny</t>
  </si>
  <si>
    <t>senny</t>
  </si>
  <si>
    <t>sensacja</t>
  </si>
  <si>
    <t>sensacyjnie</t>
  </si>
  <si>
    <t>sensacyjny</t>
  </si>
  <si>
    <t>sensytywny</t>
  </si>
  <si>
    <t>serbski</t>
  </si>
  <si>
    <t>seria</t>
  </si>
  <si>
    <t>serowaty</t>
  </si>
  <si>
    <t>serpentyna</t>
  </si>
  <si>
    <t>serweteczka</t>
  </si>
  <si>
    <t>seryjny</t>
  </si>
  <si>
    <t>setnie</t>
  </si>
  <si>
    <t>sflaczały</t>
  </si>
  <si>
    <t>sfora</t>
  </si>
  <si>
    <t>sgraffitowy</t>
  </si>
  <si>
    <t>siad</t>
  </si>
  <si>
    <t>sianowski</t>
  </si>
  <si>
    <t>siarczynowy</t>
  </si>
  <si>
    <t>siarka</t>
  </si>
  <si>
    <t>siarkowy</t>
  </si>
  <si>
    <t>siatka</t>
  </si>
  <si>
    <t>siatkowaty</t>
  </si>
  <si>
    <t>siatkówka</t>
  </si>
  <si>
    <t>sieczka</t>
  </si>
  <si>
    <t>siedmiogrodzki</t>
  </si>
  <si>
    <t>siedmioraki</t>
  </si>
  <si>
    <t>siekierkowski</t>
  </si>
  <si>
    <t>sielawa</t>
  </si>
  <si>
    <t>sielski</t>
  </si>
  <si>
    <t>sieniawski</t>
  </si>
  <si>
    <t>sierdzisty</t>
  </si>
  <si>
    <t>siermiężny</t>
  </si>
  <si>
    <t>sierociniec</t>
  </si>
  <si>
    <t>sieroco</t>
  </si>
  <si>
    <t>sierota</t>
  </si>
  <si>
    <t>sierp</t>
  </si>
  <si>
    <t>sikora</t>
  </si>
  <si>
    <t>silikonowy</t>
  </si>
  <si>
    <t>silnikowy</t>
  </si>
  <si>
    <t>singiel</t>
  </si>
  <si>
    <t>singlowy</t>
  </si>
  <si>
    <t>sino</t>
  </si>
  <si>
    <t>siny</t>
  </si>
  <si>
    <t>siostra</t>
  </si>
  <si>
    <t>siostrzany</t>
  </si>
  <si>
    <t>sitcom</t>
  </si>
  <si>
    <t>siwiutki</t>
  </si>
  <si>
    <t>siwowłosy</t>
  </si>
  <si>
    <t>siłownia</t>
  </si>
  <si>
    <t>sjesta</t>
  </si>
  <si>
    <t>skala</t>
  </si>
  <si>
    <t>skalisty</t>
  </si>
  <si>
    <t>skalowalny</t>
  </si>
  <si>
    <t>skamieniały</t>
  </si>
  <si>
    <t>skansen</t>
  </si>
  <si>
    <t>skarb</t>
  </si>
  <si>
    <t>skarbniczka</t>
  </si>
  <si>
    <t>skarpa</t>
  </si>
  <si>
    <t>skarpetka</t>
  </si>
  <si>
    <t>skautowski</t>
  </si>
  <si>
    <t>skibowy</t>
  </si>
  <si>
    <t>skierbieszowski</t>
  </si>
  <si>
    <t>skinowski</t>
  </si>
  <si>
    <t>skisły</t>
  </si>
  <si>
    <t>skleić</t>
  </si>
  <si>
    <t>sklepikarz</t>
  </si>
  <si>
    <t>skoczek</t>
  </si>
  <si>
    <t>skocznie</t>
  </si>
  <si>
    <t>skoczno</t>
  </si>
  <si>
    <t>skoczność</t>
  </si>
  <si>
    <t>skoczny</t>
  </si>
  <si>
    <t>skok</t>
  </si>
  <si>
    <t>skorpion</t>
  </si>
  <si>
    <t>skowronek</t>
  </si>
  <si>
    <t>skrobia</t>
  </si>
  <si>
    <t>skromniutki</t>
  </si>
  <si>
    <t>skromny</t>
  </si>
  <si>
    <t>skrupulatny</t>
  </si>
  <si>
    <t>skruszały</t>
  </si>
  <si>
    <t>skrystalizowany</t>
  </si>
  <si>
    <t>skrzek</t>
  </si>
  <si>
    <t>skrzynia</t>
  </si>
  <si>
    <t>skrzynka</t>
  </si>
  <si>
    <t>skrótowiec</t>
  </si>
  <si>
    <t>skręt</t>
  </si>
  <si>
    <t>skrętowy</t>
  </si>
  <si>
    <t>skunksowy</t>
  </si>
  <si>
    <t>skup</t>
  </si>
  <si>
    <t>skupowy</t>
  </si>
  <si>
    <t>skwierzyński</t>
  </si>
  <si>
    <t>skórka</t>
  </si>
  <si>
    <t>skórzasty</t>
  </si>
  <si>
    <t>skąpy</t>
  </si>
  <si>
    <t>skład</t>
  </si>
  <si>
    <t>składać</t>
  </si>
  <si>
    <t>składka</t>
  </si>
  <si>
    <t>składowisko</t>
  </si>
  <si>
    <t>slab</t>
  </si>
  <si>
    <t>slawistyczny</t>
  </si>
  <si>
    <t>smakołyk</t>
  </si>
  <si>
    <t>smar</t>
  </si>
  <si>
    <t>smark</t>
  </si>
  <si>
    <t>smarkaty</t>
  </si>
  <si>
    <t>smrekowy</t>
  </si>
  <si>
    <t>smrodek</t>
  </si>
  <si>
    <t>smugowy</t>
  </si>
  <si>
    <t>smutek</t>
  </si>
  <si>
    <t>smutnawo</t>
  </si>
  <si>
    <t>smutnawy</t>
  </si>
  <si>
    <t>smutno</t>
  </si>
  <si>
    <t>smużka</t>
  </si>
  <si>
    <t>smętnie</t>
  </si>
  <si>
    <t>smętny</t>
  </si>
  <si>
    <t>snajper</t>
  </si>
  <si>
    <t>snobistyczny</t>
  </si>
  <si>
    <t>sobaczy</t>
  </si>
  <si>
    <t>sobolowy</t>
  </si>
  <si>
    <t>sobowtór</t>
  </si>
  <si>
    <t>sobór</t>
  </si>
  <si>
    <t>socjalizacyjny</t>
  </si>
  <si>
    <t>socjalizm</t>
  </si>
  <si>
    <t>socjolog</t>
  </si>
  <si>
    <t>socrealistyczny</t>
  </si>
  <si>
    <t>sofista</t>
  </si>
  <si>
    <t>sofistyczny</t>
  </si>
  <si>
    <t>sojowy</t>
  </si>
  <si>
    <t>sok</t>
  </si>
  <si>
    <t>sola</t>
  </si>
  <si>
    <t>solarka</t>
  </si>
  <si>
    <t>solarny</t>
  </si>
  <si>
    <t>solidny</t>
  </si>
  <si>
    <t>solowy</t>
  </si>
  <si>
    <t>sombrero</t>
  </si>
  <si>
    <t>sondażowy</t>
  </si>
  <si>
    <t>sopranowy</t>
  </si>
  <si>
    <t>sortownia</t>
  </si>
  <si>
    <t>sos</t>
  </si>
  <si>
    <t>sosna</t>
  </si>
  <si>
    <t>sowa</t>
  </si>
  <si>
    <t>sowiecki</t>
  </si>
  <si>
    <t>sowizdrzalski</t>
  </si>
  <si>
    <t>sowizdrzalsko</t>
  </si>
  <si>
    <t>spacerek</t>
  </si>
  <si>
    <t>spadkodawca</t>
  </si>
  <si>
    <t>spalinowy</t>
  </si>
  <si>
    <t>spaliny</t>
  </si>
  <si>
    <t>spalony</t>
  </si>
  <si>
    <t>spalski</t>
  </si>
  <si>
    <t>spaśny</t>
  </si>
  <si>
    <t>specjalistycznie</t>
  </si>
  <si>
    <t>specjalistyczny</t>
  </si>
  <si>
    <t>specyficznie</t>
  </si>
  <si>
    <t>spina</t>
  </si>
  <si>
    <t>spinka</t>
  </si>
  <si>
    <t>spisa</t>
  </si>
  <si>
    <t>spiżowy</t>
  </si>
  <si>
    <t>spleśniały</t>
  </si>
  <si>
    <t>spochmurniały</t>
  </si>
  <si>
    <t>spojówkowy</t>
  </si>
  <si>
    <t>spokojny</t>
  </si>
  <si>
    <t>spopielały</t>
  </si>
  <si>
    <t>spora</t>
  </si>
  <si>
    <t>sposępniały</t>
  </si>
  <si>
    <t>spotkanie</t>
  </si>
  <si>
    <t>spowiednik</t>
  </si>
  <si>
    <t>spowolniały</t>
  </si>
  <si>
    <t>spracowany</t>
  </si>
  <si>
    <t>sprawa</t>
  </si>
  <si>
    <t>sprawdzalny</t>
  </si>
  <si>
    <t>sprawdzian</t>
  </si>
  <si>
    <t>sprawdzić</t>
  </si>
  <si>
    <t>sprawnie</t>
  </si>
  <si>
    <t>sprawozdawczy</t>
  </si>
  <si>
    <t>sprostowanie</t>
  </si>
  <si>
    <t>sprośność</t>
  </si>
  <si>
    <t>sprzątaczka</t>
  </si>
  <si>
    <t>sprzęt</t>
  </si>
  <si>
    <t>spróchniały</t>
  </si>
  <si>
    <t>sprężystość</t>
  </si>
  <si>
    <t>sprężysty</t>
  </si>
  <si>
    <t>spsiały</t>
  </si>
  <si>
    <t>spust</t>
  </si>
  <si>
    <t>spód</t>
  </si>
  <si>
    <t>spór</t>
  </si>
  <si>
    <t>spółdzielnia</t>
  </si>
  <si>
    <t>spóźnialski</t>
  </si>
  <si>
    <t>spóźniony</t>
  </si>
  <si>
    <t>spływ</t>
  </si>
  <si>
    <t>sraczkowaty</t>
  </si>
  <si>
    <t>srebrno</t>
  </si>
  <si>
    <t>srebrzystobiały</t>
  </si>
  <si>
    <t>srom</t>
  </si>
  <si>
    <t>sromotnikowy</t>
  </si>
  <si>
    <t>stabilny</t>
  </si>
  <si>
    <t>stacja</t>
  </si>
  <si>
    <t>stacjonarny</t>
  </si>
  <si>
    <t>staczać</t>
  </si>
  <si>
    <t>stadniczy</t>
  </si>
  <si>
    <t>stadnina</t>
  </si>
  <si>
    <t>stado</t>
  </si>
  <si>
    <t>stalag</t>
  </si>
  <si>
    <t>stale</t>
  </si>
  <si>
    <t>standard</t>
  </si>
  <si>
    <t>standardowy</t>
  </si>
  <si>
    <t>staranie</t>
  </si>
  <si>
    <t>stareńki</t>
  </si>
  <si>
    <t>starokawalerski</t>
  </si>
  <si>
    <t>starosta</t>
  </si>
  <si>
    <t>starowina</t>
  </si>
  <si>
    <t>staroświecko</t>
  </si>
  <si>
    <t>starożytniczy</t>
  </si>
  <si>
    <t>starszyzna</t>
  </si>
  <si>
    <t>start</t>
  </si>
  <si>
    <t>staruszek</t>
  </si>
  <si>
    <t>statut</t>
  </si>
  <si>
    <t>statutowy</t>
  </si>
  <si>
    <t>statyka</t>
  </si>
  <si>
    <t>statyw</t>
  </si>
  <si>
    <t>stawiacz</t>
  </si>
  <si>
    <t>stawiać</t>
  </si>
  <si>
    <t>stawny</t>
  </si>
  <si>
    <t>stały</t>
  </si>
  <si>
    <t>stażysta</t>
  </si>
  <si>
    <t>stereotyp</t>
  </si>
  <si>
    <t>sterowniczy</t>
  </si>
  <si>
    <t>stetryczały</t>
  </si>
  <si>
    <t>stoicki</t>
  </si>
  <si>
    <t>stokrotka</t>
  </si>
  <si>
    <t>stolarka</t>
  </si>
  <si>
    <t>stolarz</t>
  </si>
  <si>
    <t>stomijny</t>
  </si>
  <si>
    <t>stonka</t>
  </si>
  <si>
    <t>stop</t>
  </si>
  <si>
    <t>stoper</t>
  </si>
  <si>
    <t>stołek</t>
  </si>
  <si>
    <t>stołówka</t>
  </si>
  <si>
    <t>stożek</t>
  </si>
  <si>
    <t>stożkowy</t>
  </si>
  <si>
    <t>strach</t>
  </si>
  <si>
    <t>strachliwy</t>
  </si>
  <si>
    <t>strapiony</t>
  </si>
  <si>
    <t>straszliwy</t>
  </si>
  <si>
    <t>strasznie</t>
  </si>
  <si>
    <t>straszny</t>
  </si>
  <si>
    <t>strata</t>
  </si>
  <si>
    <t>strategia</t>
  </si>
  <si>
    <t>strategiczny</t>
  </si>
  <si>
    <t>strawnie</t>
  </si>
  <si>
    <t>strażacki</t>
  </si>
  <si>
    <t>strażnik</t>
  </si>
  <si>
    <t>strefa</t>
  </si>
  <si>
    <t>stromy</t>
  </si>
  <si>
    <t>stronicowy</t>
  </si>
  <si>
    <t>strop</t>
  </si>
  <si>
    <t>stropodach</t>
  </si>
  <si>
    <t>struchlały</t>
  </si>
  <si>
    <t>strumień</t>
  </si>
  <si>
    <t>strunowy</t>
  </si>
  <si>
    <t>strzał</t>
  </si>
  <si>
    <t>strzałkowski</t>
  </si>
  <si>
    <t>strzemię</t>
  </si>
  <si>
    <t>strzępiasty</t>
  </si>
  <si>
    <t>stróż</t>
  </si>
  <si>
    <t>strąk</t>
  </si>
  <si>
    <t>studiować</t>
  </si>
  <si>
    <t>studzienka</t>
  </si>
  <si>
    <t>sturublowy</t>
  </si>
  <si>
    <t>stwierdzić</t>
  </si>
  <si>
    <t>stworek</t>
  </si>
  <si>
    <t>styk</t>
  </si>
  <si>
    <t>styksowy</t>
  </si>
  <si>
    <t>stylo</t>
  </si>
  <si>
    <t>stół</t>
  </si>
  <si>
    <t>stęchle</t>
  </si>
  <si>
    <t>stęchły</t>
  </si>
  <si>
    <t>stężycki</t>
  </si>
  <si>
    <t>substancja</t>
  </si>
  <si>
    <t>subtelnie</t>
  </si>
  <si>
    <t>suchawy</t>
  </si>
  <si>
    <t>suczy</t>
  </si>
  <si>
    <t>sueski</t>
  </si>
  <si>
    <t>sufit</t>
  </si>
  <si>
    <t>sugestywnie</t>
  </si>
  <si>
    <t>sum</t>
  </si>
  <si>
    <t>suma</t>
  </si>
  <si>
    <t>sumienny</t>
  </si>
  <si>
    <t>superliga</t>
  </si>
  <si>
    <t>superwizyjny</t>
  </si>
  <si>
    <t>suplementarny</t>
  </si>
  <si>
    <t>supraski</t>
  </si>
  <si>
    <t>survival</t>
  </si>
  <si>
    <t>suwnica</t>
  </si>
  <si>
    <t>suwnicowy</t>
  </si>
  <si>
    <t>swobodny</t>
  </si>
  <si>
    <t>sybarycki</t>
  </si>
  <si>
    <t>syf</t>
  </si>
  <si>
    <t>syfiasto</t>
  </si>
  <si>
    <t>syfon</t>
  </si>
  <si>
    <t>syjamski</t>
  </si>
  <si>
    <t>syjonizm</t>
  </si>
  <si>
    <t>syk</t>
  </si>
  <si>
    <t>sylaba</t>
  </si>
  <si>
    <t>symboliczność</t>
  </si>
  <si>
    <t>symfonia</t>
  </si>
  <si>
    <t>symfonicznie</t>
  </si>
  <si>
    <t>sympatyk</t>
  </si>
  <si>
    <t>synchrotronowy</t>
  </si>
  <si>
    <t>syrena</t>
  </si>
  <si>
    <t>szachistka</t>
  </si>
  <si>
    <t>szajs</t>
  </si>
  <si>
    <t>szal</t>
  </si>
  <si>
    <t>szalbierczy</t>
  </si>
  <si>
    <t>szaleńczo</t>
  </si>
  <si>
    <t>szalkowy</t>
  </si>
  <si>
    <t>szamać</t>
  </si>
  <si>
    <t>szaniec</t>
  </si>
  <si>
    <t>szarawy</t>
  </si>
  <si>
    <t>szarobłękitny</t>
  </si>
  <si>
    <t>szarość</t>
  </si>
  <si>
    <t>szary</t>
  </si>
  <si>
    <t>szatani</t>
  </si>
  <si>
    <t>szczebiotliwy</t>
  </si>
  <si>
    <t>szczecinowaty</t>
  </si>
  <si>
    <t>szczególny</t>
  </si>
  <si>
    <t>szczegółowo</t>
  </si>
  <si>
    <t>szczekliwy</t>
  </si>
  <si>
    <t>szczelina</t>
  </si>
  <si>
    <t>szczelinowaty</t>
  </si>
  <si>
    <t>szczelnie</t>
  </si>
  <si>
    <t>szczelny</t>
  </si>
  <si>
    <t>szczeniacko</t>
  </si>
  <si>
    <t>szczeniak</t>
  </si>
  <si>
    <t>szczotkowaty</t>
  </si>
  <si>
    <t>szczotkować</t>
  </si>
  <si>
    <t>szczupły</t>
  </si>
  <si>
    <t>szczur</t>
  </si>
  <si>
    <t>szczurobójczy</t>
  </si>
  <si>
    <t>szczurowaty</t>
  </si>
  <si>
    <t>szczypiorkowy</t>
  </si>
  <si>
    <t>szczyt</t>
  </si>
  <si>
    <t>szczątek</t>
  </si>
  <si>
    <t>szczęk</t>
  </si>
  <si>
    <t>szczęka</t>
  </si>
  <si>
    <t>szczękliwy</t>
  </si>
  <si>
    <t>szczęśliwie</t>
  </si>
  <si>
    <t>szelf</t>
  </si>
  <si>
    <t>szelki</t>
  </si>
  <si>
    <t>szelmowski</t>
  </si>
  <si>
    <t>szeregowy</t>
  </si>
  <si>
    <t>szerokość</t>
  </si>
  <si>
    <t>szeryf</t>
  </si>
  <si>
    <t>szetlandzki</t>
  </si>
  <si>
    <t>szewski</t>
  </si>
  <si>
    <t>szkaradność</t>
  </si>
  <si>
    <t>szkaradny</t>
  </si>
  <si>
    <t>szkic</t>
  </si>
  <si>
    <t>szkieletowaty</t>
  </si>
  <si>
    <t>szklanka</t>
  </si>
  <si>
    <t>szklany</t>
  </si>
  <si>
    <t>szkliwo</t>
  </si>
  <si>
    <t>szkolny</t>
  </si>
  <si>
    <t>szkoła</t>
  </si>
  <si>
    <t>szkuner</t>
  </si>
  <si>
    <t>szkółkarz</t>
  </si>
  <si>
    <t>szlachectwo</t>
  </si>
  <si>
    <t>szlachetny</t>
  </si>
  <si>
    <t>szlagier</t>
  </si>
  <si>
    <t>szlagierowy</t>
  </si>
  <si>
    <t>szlam</t>
  </si>
  <si>
    <t>szlif</t>
  </si>
  <si>
    <t>szloch</t>
  </si>
  <si>
    <t>szmaciany</t>
  </si>
  <si>
    <t>szmaciarz</t>
  </si>
  <si>
    <t>szmata</t>
  </si>
  <si>
    <t>szmatławy</t>
  </si>
  <si>
    <t>szmer</t>
  </si>
  <si>
    <t>sznaucerka</t>
  </si>
  <si>
    <t>sznurek</t>
  </si>
  <si>
    <t>sznurowy</t>
  </si>
  <si>
    <t>sznyt</t>
  </si>
  <si>
    <t>szofar</t>
  </si>
  <si>
    <t>szopka</t>
  </si>
  <si>
    <t>szopowaty</t>
  </si>
  <si>
    <t>szorstko</t>
  </si>
  <si>
    <t>szowinistyczny</t>
  </si>
  <si>
    <t>szpak</t>
  </si>
  <si>
    <t>szpakowaty</t>
  </si>
  <si>
    <t>szparki</t>
  </si>
  <si>
    <t>szpetny</t>
  </si>
  <si>
    <t>szpica</t>
  </si>
  <si>
    <t>szpieg</t>
  </si>
  <si>
    <t>szponiasty</t>
  </si>
  <si>
    <t>sztabkowy</t>
  </si>
  <si>
    <t>sztolnia</t>
  </si>
  <si>
    <t>sztorm</t>
  </si>
  <si>
    <t>sztruksowy</t>
  </si>
  <si>
    <t>sztucznie</t>
  </si>
  <si>
    <t>szturmowiec</t>
  </si>
  <si>
    <t>szturmowy</t>
  </si>
  <si>
    <t>sztyftowy</t>
  </si>
  <si>
    <t>sztygarowy</t>
  </si>
  <si>
    <t>sztylet</t>
  </si>
  <si>
    <t>sztyletowy</t>
  </si>
  <si>
    <t>szumek</t>
  </si>
  <si>
    <t>szutrowy</t>
  </si>
  <si>
    <t>szyb</t>
  </si>
  <si>
    <t>szyba</t>
  </si>
  <si>
    <t>szybciuteńki</t>
  </si>
  <si>
    <t>szybciuteńko</t>
  </si>
  <si>
    <t>szybko</t>
  </si>
  <si>
    <t>szybkozmienny</t>
  </si>
  <si>
    <t>szybkościowy</t>
  </si>
  <si>
    <t>szycha</t>
  </si>
  <si>
    <t>szydłowski</t>
  </si>
  <si>
    <t>szympans</t>
  </si>
  <si>
    <t>szympansi</t>
  </si>
  <si>
    <t>szyszka</t>
  </si>
  <si>
    <t>sól</t>
  </si>
  <si>
    <t>sądecki</t>
  </si>
  <si>
    <t>sąsiad</t>
  </si>
  <si>
    <t>sąsiedzki</t>
  </si>
  <si>
    <t>sążnisty</t>
  </si>
  <si>
    <t>sędzia</t>
  </si>
  <si>
    <t>sędziowski</t>
  </si>
  <si>
    <t>sędziwie</t>
  </si>
  <si>
    <t>sędziwy</t>
  </si>
  <si>
    <t>sękaty</t>
  </si>
  <si>
    <t>sępny</t>
  </si>
  <si>
    <t>słabeusz</t>
  </si>
  <si>
    <t>słabiutki</t>
  </si>
  <si>
    <t>słabiutko</t>
  </si>
  <si>
    <t>słabo</t>
  </si>
  <si>
    <t>słaboprądowy</t>
  </si>
  <si>
    <t>słabowidzący</t>
  </si>
  <si>
    <t>słabość</t>
  </si>
  <si>
    <t>słaby</t>
  </si>
  <si>
    <t>sławny</t>
  </si>
  <si>
    <t>słodkawo</t>
  </si>
  <si>
    <t>słodkawy</t>
  </si>
  <si>
    <t>słodki</t>
  </si>
  <si>
    <t>słodziak</t>
  </si>
  <si>
    <t>słodziutki</t>
  </si>
  <si>
    <t>słoma</t>
  </si>
  <si>
    <t>słomowy</t>
  </si>
  <si>
    <t>słonecznik</t>
  </si>
  <si>
    <t>słoniowy</t>
  </si>
  <si>
    <t>słony</t>
  </si>
  <si>
    <t>słotny</t>
  </si>
  <si>
    <t>słowianofilski</t>
  </si>
  <si>
    <t>słowikowy</t>
  </si>
  <si>
    <t>słowiński</t>
  </si>
  <si>
    <t>słowotwórczy</t>
  </si>
  <si>
    <t>słońce</t>
  </si>
  <si>
    <t>słuchacz</t>
  </si>
  <si>
    <t>słuchalność</t>
  </si>
  <si>
    <t>słuchowy</t>
  </si>
  <si>
    <t>słucki</t>
  </si>
  <si>
    <t>słup</t>
  </si>
  <si>
    <t>słupowy</t>
  </si>
  <si>
    <t>służalczy</t>
  </si>
  <si>
    <t>służbisty</t>
  </si>
  <si>
    <t>służebny</t>
  </si>
  <si>
    <t>tabakowy</t>
  </si>
  <si>
    <t>tabela</t>
  </si>
  <si>
    <t>tabelaryczny</t>
  </si>
  <si>
    <t>tablica</t>
  </si>
  <si>
    <t>tabliczka</t>
  </si>
  <si>
    <t>tachistoskopowy</t>
  </si>
  <si>
    <t>tachystoskopowy</t>
  </si>
  <si>
    <t>taczać się</t>
  </si>
  <si>
    <t>tadżycki</t>
  </si>
  <si>
    <t>taflowy</t>
  </si>
  <si>
    <t>tajemnica</t>
  </si>
  <si>
    <t>tajemniczo</t>
  </si>
  <si>
    <t>taktylny</t>
  </si>
  <si>
    <t>talerz</t>
  </si>
  <si>
    <t>tama</t>
  </si>
  <si>
    <t>tameczny</t>
  </si>
  <si>
    <t>tan</t>
  </si>
  <si>
    <t>tancerz</t>
  </si>
  <si>
    <t>tandeciarz</t>
  </si>
  <si>
    <t>tandeta</t>
  </si>
  <si>
    <t>tandetny</t>
  </si>
  <si>
    <t>tango</t>
  </si>
  <si>
    <t>tani</t>
  </si>
  <si>
    <t>tapeta</t>
  </si>
  <si>
    <t>tapetowy</t>
  </si>
  <si>
    <t>tarczowy</t>
  </si>
  <si>
    <t>tarta</t>
  </si>
  <si>
    <t>tasiemcowy</t>
  </si>
  <si>
    <t>tasiemka</t>
  </si>
  <si>
    <t>tasmański</t>
  </si>
  <si>
    <t>taternik</t>
  </si>
  <si>
    <t>tańcujący</t>
  </si>
  <si>
    <t>tańczący</t>
  </si>
  <si>
    <t>taśma</t>
  </si>
  <si>
    <t>taśmowy</t>
  </si>
  <si>
    <t>tchórz</t>
  </si>
  <si>
    <t>tchórzliwy</t>
  </si>
  <si>
    <t>teatralny</t>
  </si>
  <si>
    <t>teatrolog</t>
  </si>
  <si>
    <t>techniczny</t>
  </si>
  <si>
    <t>tekst</t>
  </si>
  <si>
    <t>tekstowy</t>
  </si>
  <si>
    <t>teledyskowy</t>
  </si>
  <si>
    <t>telefon</t>
  </si>
  <si>
    <t>telefoniczny</t>
  </si>
  <si>
    <t>telegeniczny</t>
  </si>
  <si>
    <t>telekopiowy</t>
  </si>
  <si>
    <t>teleportacyjny</t>
  </si>
  <si>
    <t>teleturniej</t>
  </si>
  <si>
    <t>telewizja</t>
  </si>
  <si>
    <t>telewizorowy</t>
  </si>
  <si>
    <t>temperatura</t>
  </si>
  <si>
    <t>tendencyjność</t>
  </si>
  <si>
    <t>tendencyjny</t>
  </si>
  <si>
    <t>tenis</t>
  </si>
  <si>
    <t>tenisista</t>
  </si>
  <si>
    <t>tenże</t>
  </si>
  <si>
    <t>teocentryczny</t>
  </si>
  <si>
    <t>teolog</t>
  </si>
  <si>
    <t>teoria</t>
  </si>
  <si>
    <t>terapeuta</t>
  </si>
  <si>
    <t>teren</t>
  </si>
  <si>
    <t>teresiński</t>
  </si>
  <si>
    <t>termin</t>
  </si>
  <si>
    <t>terminal</t>
  </si>
  <si>
    <t>termometr</t>
  </si>
  <si>
    <t>terpentynowy</t>
  </si>
  <si>
    <t>test</t>
  </si>
  <si>
    <t>tetrameryczny</t>
  </si>
  <si>
    <t>tik</t>
  </si>
  <si>
    <t>tkanina</t>
  </si>
  <si>
    <t>tkliwie</t>
  </si>
  <si>
    <t>tkliwy</t>
  </si>
  <si>
    <t>toastowy</t>
  </si>
  <si>
    <t>toczny</t>
  </si>
  <si>
    <t>toczony</t>
  </si>
  <si>
    <t>toga</t>
  </si>
  <si>
    <t>tolerancja</t>
  </si>
  <si>
    <t>tom</t>
  </si>
  <si>
    <t>tomaszowy</t>
  </si>
  <si>
    <t>topić</t>
  </si>
  <si>
    <t>topologia</t>
  </si>
  <si>
    <t>toporność</t>
  </si>
  <si>
    <t>topór</t>
  </si>
  <si>
    <t>torcik</t>
  </si>
  <si>
    <t>tost</t>
  </si>
  <si>
    <t>totolotkowy</t>
  </si>
  <si>
    <t>towar</t>
  </si>
  <si>
    <t>tradycjonalny</t>
  </si>
  <si>
    <t>tradycyjnie</t>
  </si>
  <si>
    <t>tradycyjny</t>
  </si>
  <si>
    <t>tragiczny</t>
  </si>
  <si>
    <t>tragizm</t>
  </si>
  <si>
    <t>trakcja</t>
  </si>
  <si>
    <t>transdukcja</t>
  </si>
  <si>
    <t>transfer</t>
  </si>
  <si>
    <t>transformacja</t>
  </si>
  <si>
    <t>transkontynentalny</t>
  </si>
  <si>
    <t>transmisja</t>
  </si>
  <si>
    <t>transza</t>
  </si>
  <si>
    <t>tras</t>
  </si>
  <si>
    <t>trasa</t>
  </si>
  <si>
    <t>trawnikowy</t>
  </si>
  <si>
    <t>trawożerny</t>
  </si>
  <si>
    <t>trałowiec</t>
  </si>
  <si>
    <t>trefny</t>
  </si>
  <si>
    <t>tren</t>
  </si>
  <si>
    <t>treść</t>
  </si>
  <si>
    <t>trickowy</t>
  </si>
  <si>
    <t>triumfalnie</t>
  </si>
  <si>
    <t>trocinowy</t>
  </si>
  <si>
    <t>tron</t>
  </si>
  <si>
    <t>trop</t>
  </si>
  <si>
    <t>tropiciel</t>
  </si>
  <si>
    <t>truchło</t>
  </si>
  <si>
    <t>trupio</t>
  </si>
  <si>
    <t>trwale</t>
  </si>
  <si>
    <t>trwały</t>
  </si>
  <si>
    <t>tryba</t>
  </si>
  <si>
    <t>trybik</t>
  </si>
  <si>
    <t>trym</t>
  </si>
  <si>
    <t>tryskać</t>
  </si>
  <si>
    <t>tryumfalnie</t>
  </si>
  <si>
    <t>trywialność</t>
  </si>
  <si>
    <t>trzask</t>
  </si>
  <si>
    <t>trzebnicki</t>
  </si>
  <si>
    <t>trzeciorzędny</t>
  </si>
  <si>
    <t>trzeźwo</t>
  </si>
  <si>
    <t>trzeźwy</t>
  </si>
  <si>
    <t>trzoda</t>
  </si>
  <si>
    <t>trzpiotowaty</t>
  </si>
  <si>
    <t>trzyaktowy</t>
  </si>
  <si>
    <t>trzykondygnacyjny</t>
  </si>
  <si>
    <t>trzykrotność</t>
  </si>
  <si>
    <t>trzęsawka</t>
  </si>
  <si>
    <t>trójgraniasty</t>
  </si>
  <si>
    <t>trójkolorowy</t>
  </si>
  <si>
    <t>trójosiowy</t>
  </si>
  <si>
    <t>trąbka</t>
  </si>
  <si>
    <t>trąbkowy</t>
  </si>
  <si>
    <t>tualetowy</t>
  </si>
  <si>
    <t>tucholski</t>
  </si>
  <si>
    <t>tuczarnia</t>
  </si>
  <si>
    <t>tulipan</t>
  </si>
  <si>
    <t>tulski</t>
  </si>
  <si>
    <t>tumult</t>
  </si>
  <si>
    <t>tunel</t>
  </si>
  <si>
    <t>tunezyjski</t>
  </si>
  <si>
    <t>tuning</t>
  </si>
  <si>
    <t>tupecik</t>
  </si>
  <si>
    <t>tur</t>
  </si>
  <si>
    <t>tura</t>
  </si>
  <si>
    <t>turbośmigłowy</t>
  </si>
  <si>
    <t>turniejowy</t>
  </si>
  <si>
    <t>turyński</t>
  </si>
  <si>
    <t>tuzin</t>
  </si>
  <si>
    <t>twardolistny</t>
  </si>
  <si>
    <t>twardoskóry</t>
  </si>
  <si>
    <t>twarzowy</t>
  </si>
  <si>
    <t>twistowy</t>
  </si>
  <si>
    <t>twitterowy</t>
  </si>
  <si>
    <t>tyciusieńki</t>
  </si>
  <si>
    <t>tyczkowaty</t>
  </si>
  <si>
    <t>tyczny</t>
  </si>
  <si>
    <t>tygrys</t>
  </si>
  <si>
    <t>tylnojęzykowy</t>
  </si>
  <si>
    <t>typ</t>
  </si>
  <si>
    <t>typowo</t>
  </si>
  <si>
    <t>tysiąc</t>
  </si>
  <si>
    <t>tytoń</t>
  </si>
  <si>
    <t>tytuł</t>
  </si>
  <si>
    <t>tęczowy</t>
  </si>
  <si>
    <t>tęczówkowy</t>
  </si>
  <si>
    <t>tęgawy</t>
  </si>
  <si>
    <t>tęgi</t>
  </si>
  <si>
    <t>tępawo</t>
  </si>
  <si>
    <t>tępawy</t>
  </si>
  <si>
    <t>tępy</t>
  </si>
  <si>
    <t>tęsknie</t>
  </si>
  <si>
    <t>tęskno</t>
  </si>
  <si>
    <t>tętnica</t>
  </si>
  <si>
    <t>tętniczy</t>
  </si>
  <si>
    <t>tłoczny</t>
  </si>
  <si>
    <t>tłok</t>
  </si>
  <si>
    <t>tłuczniowy</t>
  </si>
  <si>
    <t>tłumacz</t>
  </si>
  <si>
    <t>tłumaczyć</t>
  </si>
  <si>
    <t>tłumok</t>
  </si>
  <si>
    <t>tłustawy</t>
  </si>
  <si>
    <t>tłustość</t>
  </si>
  <si>
    <t>tłusty</t>
  </si>
  <si>
    <t>tłuszcz</t>
  </si>
  <si>
    <t>ubawić</t>
  </si>
  <si>
    <t>ubogo</t>
  </si>
  <si>
    <t>ubożuchno</t>
  </si>
  <si>
    <t>ubożuchny</t>
  </si>
  <si>
    <t>ubranko</t>
  </si>
  <si>
    <t>uchodzić</t>
  </si>
  <si>
    <t>uchodźca</t>
  </si>
  <si>
    <t>uchwytny</t>
  </si>
  <si>
    <t>uciskowy</t>
  </si>
  <si>
    <t>uciążliwy</t>
  </si>
  <si>
    <t>uczennica</t>
  </si>
  <si>
    <t>uczestniczka</t>
  </si>
  <si>
    <t>uczony</t>
  </si>
  <si>
    <t>udatny</t>
  </si>
  <si>
    <t>uderzający</t>
  </si>
  <si>
    <t>udoskonalać</t>
  </si>
  <si>
    <t>udział</t>
  </si>
  <si>
    <t>udzielny</t>
  </si>
  <si>
    <t>ufny</t>
  </si>
  <si>
    <t>ufolog</t>
  </si>
  <si>
    <t>ugrzęzły</t>
  </si>
  <si>
    <t>układ</t>
  </si>
  <si>
    <t>układanka</t>
  </si>
  <si>
    <t>ulanowski</t>
  </si>
  <si>
    <t>ulewa</t>
  </si>
  <si>
    <t>ulgowy</t>
  </si>
  <si>
    <t>ulica</t>
  </si>
  <si>
    <t>ulicznica</t>
  </si>
  <si>
    <t>uliczny</t>
  </si>
  <si>
    <t>ulistniony</t>
  </si>
  <si>
    <t>ulotność</t>
  </si>
  <si>
    <t>ulotny</t>
  </si>
  <si>
    <t>ulowy</t>
  </si>
  <si>
    <t>umiarkowany</t>
  </si>
  <si>
    <t>umiejętny</t>
  </si>
  <si>
    <t>umilać</t>
  </si>
  <si>
    <t>umizgi</t>
  </si>
  <si>
    <t>umysłowy</t>
  </si>
  <si>
    <t>unasiennianie</t>
  </si>
  <si>
    <t>uniejowski</t>
  </si>
  <si>
    <t>unifikacja</t>
  </si>
  <si>
    <t>uniformistyczny</t>
  </si>
  <si>
    <t>unikać</t>
  </si>
  <si>
    <t>unionista</t>
  </si>
  <si>
    <t>unormować</t>
  </si>
  <si>
    <t>uparciuch</t>
  </si>
  <si>
    <t>uparty</t>
  </si>
  <si>
    <t>upewnić</t>
  </si>
  <si>
    <t>upierdliwy</t>
  </si>
  <si>
    <t>upiorny</t>
  </si>
  <si>
    <t>upojnie</t>
  </si>
  <si>
    <t>upowszechnienie</t>
  </si>
  <si>
    <t>upośledzony</t>
  </si>
  <si>
    <t>uprawniony</t>
  </si>
  <si>
    <t>upływ</t>
  </si>
  <si>
    <t>urazowy</t>
  </si>
  <si>
    <t>urna</t>
  </si>
  <si>
    <t>urodynamiczny</t>
  </si>
  <si>
    <t>urokliwie</t>
  </si>
  <si>
    <t>urozmaicać</t>
  </si>
  <si>
    <t>urozmaicenie</t>
  </si>
  <si>
    <t>ursynowski</t>
  </si>
  <si>
    <t>urwać</t>
  </si>
  <si>
    <t>urwisko</t>
  </si>
  <si>
    <t>urwisty</t>
  </si>
  <si>
    <t>usatysfakcjonować</t>
  </si>
  <si>
    <t>uspokajająco</t>
  </si>
  <si>
    <t>ustawa</t>
  </si>
  <si>
    <t>ustawiczny</t>
  </si>
  <si>
    <t>ustny</t>
  </si>
  <si>
    <t>ustrzycki</t>
  </si>
  <si>
    <t>ustęp</t>
  </si>
  <si>
    <t>uszaty</t>
  </si>
  <si>
    <t>uszczelnienie</t>
  </si>
  <si>
    <t>uszczypliwy</t>
  </si>
  <si>
    <t>uszczęśliwiony</t>
  </si>
  <si>
    <t>usłojenie</t>
  </si>
  <si>
    <t>usługa</t>
  </si>
  <si>
    <t>usługi</t>
  </si>
  <si>
    <t>usługodawca</t>
  </si>
  <si>
    <t>utajony</t>
  </si>
  <si>
    <t>utarty</t>
  </si>
  <si>
    <t>utracjuszowski</t>
  </si>
  <si>
    <t>utrapiony</t>
  </si>
  <si>
    <t>utwierdzić</t>
  </si>
  <si>
    <t>uzbrojenie</t>
  </si>
  <si>
    <t>uzbrojony</t>
  </si>
  <si>
    <t>uzdolniony</t>
  </si>
  <si>
    <t>uzupełniająco</t>
  </si>
  <si>
    <t>uzupełniać</t>
  </si>
  <si>
    <t>uzupełnić</t>
  </si>
  <si>
    <t>ułamać</t>
  </si>
  <si>
    <t>ułamek</t>
  </si>
  <si>
    <t>ułamkowy</t>
  </si>
  <si>
    <t>ułatwić</t>
  </si>
  <si>
    <t>uśmiechnięty</t>
  </si>
  <si>
    <t>uśmieszek</t>
  </si>
  <si>
    <t>użytkownik</t>
  </si>
  <si>
    <t>wachtowy</t>
  </si>
  <si>
    <t>wada</t>
  </si>
  <si>
    <t>wadium</t>
  </si>
  <si>
    <t>wadliwość</t>
  </si>
  <si>
    <t>wahabicki</t>
  </si>
  <si>
    <t>wahadłowy</t>
  </si>
  <si>
    <t>walcowniczy</t>
  </si>
  <si>
    <t>wampirzy</t>
  </si>
  <si>
    <t>wanilia</t>
  </si>
  <si>
    <t>wanilinowy</t>
  </si>
  <si>
    <t>wapieniolubny</t>
  </si>
  <si>
    <t>wapień</t>
  </si>
  <si>
    <t>wapno</t>
  </si>
  <si>
    <t>wariacyjny</t>
  </si>
  <si>
    <t>wariancja</t>
  </si>
  <si>
    <t>warkliwie</t>
  </si>
  <si>
    <t>warkliwy</t>
  </si>
  <si>
    <t>warkot</t>
  </si>
  <si>
    <t>warkotliwy</t>
  </si>
  <si>
    <t>warny</t>
  </si>
  <si>
    <t>wartość</t>
  </si>
  <si>
    <t>warzelnia</t>
  </si>
  <si>
    <t>warzywo</t>
  </si>
  <si>
    <t>waszmościny</t>
  </si>
  <si>
    <t>watażka</t>
  </si>
  <si>
    <t>watowy</t>
  </si>
  <si>
    <t>wawerski</t>
  </si>
  <si>
    <t>wał</t>
  </si>
  <si>
    <t>wałach</t>
  </si>
  <si>
    <t>wałowaty</t>
  </si>
  <si>
    <t>ważniak</t>
  </si>
  <si>
    <t>ważność</t>
  </si>
  <si>
    <t>wbijać</t>
  </si>
  <si>
    <t>wchłaniać</t>
  </si>
  <si>
    <t>wcielony</t>
  </si>
  <si>
    <t>wcinać</t>
  </si>
  <si>
    <t>wczoraj</t>
  </si>
  <si>
    <t>wdech</t>
  </si>
  <si>
    <t>wdowa</t>
  </si>
  <si>
    <t>wedyjski</t>
  </si>
  <si>
    <t>wejherowski</t>
  </si>
  <si>
    <t>welarny</t>
  </si>
  <si>
    <t>wentyl</t>
  </si>
  <si>
    <t>wentylacja</t>
  </si>
  <si>
    <t>weranda</t>
  </si>
  <si>
    <t>wersologiczny</t>
  </si>
  <si>
    <t>weryfikacja</t>
  </si>
  <si>
    <t>weryfikowalny</t>
  </si>
  <si>
    <t>wesolutki</t>
  </si>
  <si>
    <t>wesołek</t>
  </si>
  <si>
    <t>wesoło</t>
  </si>
  <si>
    <t>wesoły</t>
  </si>
  <si>
    <t>westa</t>
  </si>
  <si>
    <t>westalka</t>
  </si>
  <si>
    <t>westchnienie</t>
  </si>
  <si>
    <t>wełna</t>
  </si>
  <si>
    <t>wiadro</t>
  </si>
  <si>
    <t>wiatr</t>
  </si>
  <si>
    <t>wiatrak</t>
  </si>
  <si>
    <t>wiceprzewodnicząca</t>
  </si>
  <si>
    <t>wiceprzewodniczący</t>
  </si>
  <si>
    <t>wicestarosta</t>
  </si>
  <si>
    <t>wicewojewoda</t>
  </si>
  <si>
    <t>widlasty</t>
  </si>
  <si>
    <t>widmo</t>
  </si>
  <si>
    <t>widocznie</t>
  </si>
  <si>
    <t>widownia</t>
  </si>
  <si>
    <t>wiecznie</t>
  </si>
  <si>
    <t>wieczorowo</t>
  </si>
  <si>
    <t>wieczorówka</t>
  </si>
  <si>
    <t>wieczysty</t>
  </si>
  <si>
    <t>wieczór</t>
  </si>
  <si>
    <t>wiedźmowy</t>
  </si>
  <si>
    <t>wieko</t>
  </si>
  <si>
    <t>wielebny</t>
  </si>
  <si>
    <t>wielkokalibrowy</t>
  </si>
  <si>
    <t>wielkokapitalistyczny</t>
  </si>
  <si>
    <t>wielkokwiatowy</t>
  </si>
  <si>
    <t>wielkowymiarowy</t>
  </si>
  <si>
    <t>wielkościowy</t>
  </si>
  <si>
    <t>wielobarwnie</t>
  </si>
  <si>
    <t>wielobranżowy</t>
  </si>
  <si>
    <t>wielobój</t>
  </si>
  <si>
    <t>wielocząsteczkowy</t>
  </si>
  <si>
    <t>wielofazowość</t>
  </si>
  <si>
    <t>wielojądrowy</t>
  </si>
  <si>
    <t>wielolufowy</t>
  </si>
  <si>
    <t>wielonienasycony</t>
  </si>
  <si>
    <t>wielopołaciowy</t>
  </si>
  <si>
    <t>wieloramienny</t>
  </si>
  <si>
    <t>wielorazowy</t>
  </si>
  <si>
    <t>wielosesyjny</t>
  </si>
  <si>
    <t>wielospadowy</t>
  </si>
  <si>
    <t>wielosylabowy</t>
  </si>
  <si>
    <t>wielowiekowy</t>
  </si>
  <si>
    <t>wielowątkowy</t>
  </si>
  <si>
    <t>wielski</t>
  </si>
  <si>
    <t>wieniec</t>
  </si>
  <si>
    <t>wiernie</t>
  </si>
  <si>
    <t>wiersz</t>
  </si>
  <si>
    <t>wiertło</t>
  </si>
  <si>
    <t>wieruszowski</t>
  </si>
  <si>
    <t>wierutny</t>
  </si>
  <si>
    <t>wierzba</t>
  </si>
  <si>
    <t>wierzchosławicki</t>
  </si>
  <si>
    <t>wierzytelny</t>
  </si>
  <si>
    <t>wiesiołkowy</t>
  </si>
  <si>
    <t>wieszcz</t>
  </si>
  <si>
    <t>wiewiórka</t>
  </si>
  <si>
    <t>wieża</t>
  </si>
  <si>
    <t>wieżyczka</t>
  </si>
  <si>
    <t>wigoniowy</t>
  </si>
  <si>
    <t>wilgotno</t>
  </si>
  <si>
    <t>wilgotność</t>
  </si>
  <si>
    <t>wilk</t>
  </si>
  <si>
    <t>wino</t>
  </si>
  <si>
    <t>winograd</t>
  </si>
  <si>
    <t>wiocha</t>
  </si>
  <si>
    <t>wir</t>
  </si>
  <si>
    <t>wirnik</t>
  </si>
  <si>
    <t>wirtualny</t>
  </si>
  <si>
    <t>wirtuozeria</t>
  </si>
  <si>
    <t>wirus</t>
  </si>
  <si>
    <t>wisienka</t>
  </si>
  <si>
    <t>witać</t>
  </si>
  <si>
    <t>witkiewiczowski</t>
  </si>
  <si>
    <t>witomiński</t>
  </si>
  <si>
    <t>wizualny</t>
  </si>
  <si>
    <t>wizyta</t>
  </si>
  <si>
    <t>wiąz</t>
  </si>
  <si>
    <t>wiązowski</t>
  </si>
  <si>
    <t>więzadło</t>
  </si>
  <si>
    <t>wkrętka</t>
  </si>
  <si>
    <t>wnikliwy</t>
  </si>
  <si>
    <t>wnęka</t>
  </si>
  <si>
    <t>wodniacki</t>
  </si>
  <si>
    <t>wodnisty</t>
  </si>
  <si>
    <t>wodniście</t>
  </si>
  <si>
    <t>wodnociśnieniowy</t>
  </si>
  <si>
    <t>wodospadowy</t>
  </si>
  <si>
    <t>wodza</t>
  </si>
  <si>
    <t>wojcieszowski</t>
  </si>
  <si>
    <t>wojennie</t>
  </si>
  <si>
    <t>wojowniczy</t>
  </si>
  <si>
    <t>wojownik</t>
  </si>
  <si>
    <t>wokalista</t>
  </si>
  <si>
    <t>woliera</t>
  </si>
  <si>
    <t>wolniutki</t>
  </si>
  <si>
    <t>wolniuśki</t>
  </si>
  <si>
    <t>wolnokonkurencyjny</t>
  </si>
  <si>
    <t>wolnoobrotowy</t>
  </si>
  <si>
    <t>wolny</t>
  </si>
  <si>
    <t>wolta</t>
  </si>
  <si>
    <t>wombat</t>
  </si>
  <si>
    <t>wonny</t>
  </si>
  <si>
    <t>woreczek</t>
  </si>
  <si>
    <t>worek</t>
  </si>
  <si>
    <t>wortal</t>
  </si>
  <si>
    <t>wosk</t>
  </si>
  <si>
    <t>woskowinowy</t>
  </si>
  <si>
    <t>wpis</t>
  </si>
  <si>
    <t>wprawny</t>
  </si>
  <si>
    <t>wrak</t>
  </si>
  <si>
    <t>wrotny</t>
  </si>
  <si>
    <t>wrzaskliwy</t>
  </si>
  <si>
    <t>wrzawa</t>
  </si>
  <si>
    <t>wrzawliwie</t>
  </si>
  <si>
    <t>wrzos</t>
  </si>
  <si>
    <t>wrzutka</t>
  </si>
  <si>
    <t>wróżbiarsko</t>
  </si>
  <si>
    <t>wsiowy</t>
  </si>
  <si>
    <t>wskazówka</t>
  </si>
  <si>
    <t>wskazówkowy</t>
  </si>
  <si>
    <t>współczesny</t>
  </si>
  <si>
    <t>współczujący</t>
  </si>
  <si>
    <t>współlokator</t>
  </si>
  <si>
    <t>współorganizator</t>
  </si>
  <si>
    <t>współśrodkowy</t>
  </si>
  <si>
    <t>wstrząsowy</t>
  </si>
  <si>
    <t>wstręt</t>
  </si>
  <si>
    <t>wstrętny</t>
  </si>
  <si>
    <t>wstydliwie</t>
  </si>
  <si>
    <t>wstążeczka</t>
  </si>
  <si>
    <t>wstęp</t>
  </si>
  <si>
    <t>wstępny</t>
  </si>
  <si>
    <t>wsuwka</t>
  </si>
  <si>
    <t>wszamać</t>
  </si>
  <si>
    <t>wszawy</t>
  </si>
  <si>
    <t>wszczepialny</t>
  </si>
  <si>
    <t>wszechzwiązkowy</t>
  </si>
  <si>
    <t>wszystkożerny</t>
  </si>
  <si>
    <t>wtaczać</t>
  </si>
  <si>
    <t>wtorek</t>
  </si>
  <si>
    <t>wtyk</t>
  </si>
  <si>
    <t>wu</t>
  </si>
  <si>
    <t>wulgarnie</t>
  </si>
  <si>
    <t>wulkan</t>
  </si>
  <si>
    <t>wybiegowy</t>
  </si>
  <si>
    <t>wybijać</t>
  </si>
  <si>
    <t>wybitnie</t>
  </si>
  <si>
    <t>wyblakły</t>
  </si>
  <si>
    <t>wyboisty</t>
  </si>
  <si>
    <t>wyburzeniowy</t>
  </si>
  <si>
    <t>wychowawca</t>
  </si>
  <si>
    <t>wychowawczy</t>
  </si>
  <si>
    <t>wychowawczyni</t>
  </si>
  <si>
    <t>wychudły</t>
  </si>
  <si>
    <t>wyciy</t>
  </si>
  <si>
    <t>wycinek</t>
  </si>
  <si>
    <t>wyciąg</t>
  </si>
  <si>
    <t>wyczulony</t>
  </si>
  <si>
    <t>wydatek</t>
  </si>
  <si>
    <t>wydatnie</t>
  </si>
  <si>
    <t>wydawać</t>
  </si>
  <si>
    <t>wydobywać</t>
  </si>
  <si>
    <t>wydolnościowy</t>
  </si>
  <si>
    <t>wydrowaty</t>
  </si>
  <si>
    <t>wydruk</t>
  </si>
  <si>
    <t>wydzielina</t>
  </si>
  <si>
    <t>wygaszacz</t>
  </si>
  <si>
    <t>wygiec</t>
  </si>
  <si>
    <t>wygodnictwo</t>
  </si>
  <si>
    <t>wygrany</t>
  </si>
  <si>
    <t>wygórowany</t>
  </si>
  <si>
    <t>wyjazd</t>
  </si>
  <si>
    <t>wyjaśnienie</t>
  </si>
  <si>
    <t>wyjaśnić</t>
  </si>
  <si>
    <t>wyjec</t>
  </si>
  <si>
    <t>wykonawca</t>
  </si>
  <si>
    <t>wykrętny</t>
  </si>
  <si>
    <t>wykupny</t>
  </si>
  <si>
    <t>wykwitać</t>
  </si>
  <si>
    <t>wykładniczy</t>
  </si>
  <si>
    <t>wykładnik</t>
  </si>
  <si>
    <t>wykładowca</t>
  </si>
  <si>
    <t>wykładzina</t>
  </si>
  <si>
    <t>wyleniały</t>
  </si>
  <si>
    <t>wylot</t>
  </si>
  <si>
    <t>wylękniony</t>
  </si>
  <si>
    <t>wymienny</t>
  </si>
  <si>
    <t>wymijający</t>
  </si>
  <si>
    <t>wymiotnie</t>
  </si>
  <si>
    <t>wymiotny</t>
  </si>
  <si>
    <t>wymię</t>
  </si>
  <si>
    <t>wymokły</t>
  </si>
  <si>
    <t>wymówka</t>
  </si>
  <si>
    <t>wynalazczy</t>
  </si>
  <si>
    <t>wynędzniały</t>
  </si>
  <si>
    <t>wypadkowy</t>
  </si>
  <si>
    <t>wypasowy</t>
  </si>
  <si>
    <t>wypoczęty</t>
  </si>
  <si>
    <t>wyporność</t>
  </si>
  <si>
    <t>wyprost</t>
  </si>
  <si>
    <t>wypróchniały</t>
  </si>
  <si>
    <t>wypróżnienie</t>
  </si>
  <si>
    <t>wyrastać</t>
  </si>
  <si>
    <t>wyraz</t>
  </si>
  <si>
    <t>wyrazisty</t>
  </si>
  <si>
    <t>wyraźność</t>
  </si>
  <si>
    <t>wyrażalny</t>
  </si>
  <si>
    <t>wyrażenie</t>
  </si>
  <si>
    <t>wyrobisko</t>
  </si>
  <si>
    <t>wyrobniczy</t>
  </si>
  <si>
    <t>wyrozumiały</t>
  </si>
  <si>
    <t>wyrwa</t>
  </si>
  <si>
    <t>wyrzut</t>
  </si>
  <si>
    <t>wyrób</t>
  </si>
  <si>
    <t>wyróżniony</t>
  </si>
  <si>
    <t>wyschły</t>
  </si>
  <si>
    <t>wysmukły</t>
  </si>
  <si>
    <t>wysocki</t>
  </si>
  <si>
    <t>wysoki</t>
  </si>
  <si>
    <t>wysokonakładowy</t>
  </si>
  <si>
    <t>wysokonapięciowy</t>
  </si>
  <si>
    <t>wysokooktanowy</t>
  </si>
  <si>
    <t>wysokosprawny</t>
  </si>
  <si>
    <t>wyspa</t>
  </si>
  <si>
    <t>wyspany</t>
  </si>
  <si>
    <t>wystany</t>
  </si>
  <si>
    <t>wystrzał</t>
  </si>
  <si>
    <t>wystygły</t>
  </si>
  <si>
    <t>występ</t>
  </si>
  <si>
    <t>występowy</t>
  </si>
  <si>
    <t>wysuwać</t>
  </si>
  <si>
    <t>wysypisko</t>
  </si>
  <si>
    <t>wyszorować</t>
  </si>
  <si>
    <t>wyszukiwawczy</t>
  </si>
  <si>
    <t>wyszynk</t>
  </si>
  <si>
    <t>wysłużony</t>
  </si>
  <si>
    <t>wytrawny</t>
  </si>
  <si>
    <t>wytrwały</t>
  </si>
  <si>
    <t>wytwornie</t>
  </si>
  <si>
    <t>wytyczna</t>
  </si>
  <si>
    <t>wytłumaczyć</t>
  </si>
  <si>
    <t>wyuzdany</t>
  </si>
  <si>
    <t>wywrotność</t>
  </si>
  <si>
    <t>wywrotny</t>
  </si>
  <si>
    <t>wywrotowy</t>
  </si>
  <si>
    <t>wyzywająco</t>
  </si>
  <si>
    <t>wyzywający</t>
  </si>
  <si>
    <t>wyłożenie</t>
  </si>
  <si>
    <t>wyśmienicie</t>
  </si>
  <si>
    <t>wyż</t>
  </si>
  <si>
    <t>wyżynny</t>
  </si>
  <si>
    <t>wzbierać</t>
  </si>
  <si>
    <t>wzburzenie</t>
  </si>
  <si>
    <t>wzburzony</t>
  </si>
  <si>
    <t>wzdłużny</t>
  </si>
  <si>
    <t>wzlatywać</t>
  </si>
  <si>
    <t>wzmacniacz</t>
  </si>
  <si>
    <t>wzorzysty</t>
  </si>
  <si>
    <t>wzruszalny</t>
  </si>
  <si>
    <t>wzór</t>
  </si>
  <si>
    <t>wójt</t>
  </si>
  <si>
    <t>wąs</t>
  </si>
  <si>
    <t>wąski</t>
  </si>
  <si>
    <t>wąskopasmowy</t>
  </si>
  <si>
    <t>wątek</t>
  </si>
  <si>
    <t>wątlutki</t>
  </si>
  <si>
    <t>wątpiący</t>
  </si>
  <si>
    <t>wątpliwość</t>
  </si>
  <si>
    <t>wątróbka</t>
  </si>
  <si>
    <t>wątły</t>
  </si>
  <si>
    <t>wąziuteńki</t>
  </si>
  <si>
    <t>wąż</t>
  </si>
  <si>
    <t>węglowodorowy</t>
  </si>
  <si>
    <t>węgorek</t>
  </si>
  <si>
    <t>węgorz</t>
  </si>
  <si>
    <t>węgorzowy</t>
  </si>
  <si>
    <t>węzłowaty</t>
  </si>
  <si>
    <t>wężowato</t>
  </si>
  <si>
    <t>władczo</t>
  </si>
  <si>
    <t>władczy</t>
  </si>
  <si>
    <t>własnoręczny</t>
  </si>
  <si>
    <t>właz</t>
  </si>
  <si>
    <t>właścicielka</t>
  </si>
  <si>
    <t>włochaty</t>
  </si>
  <si>
    <t>włodarz</t>
  </si>
  <si>
    <t>włoskojęzyczny</t>
  </si>
  <si>
    <t>włoskowaty</t>
  </si>
  <si>
    <t>włóczkowy</t>
  </si>
  <si>
    <t>włócznia</t>
  </si>
  <si>
    <t>włóczęga</t>
  </si>
  <si>
    <t>włóczęgowski</t>
  </si>
  <si>
    <t>włóknisty</t>
  </si>
  <si>
    <t>włókno</t>
  </si>
  <si>
    <t>wścibski</t>
  </si>
  <si>
    <t>wściekle</t>
  </si>
  <si>
    <t>zaatlantycki</t>
  </si>
  <si>
    <t>zabajkalski</t>
  </si>
  <si>
    <t>zabawa</t>
  </si>
  <si>
    <t>zabawnie</t>
  </si>
  <si>
    <t>zabawowy</t>
  </si>
  <si>
    <t>zabezpieczyć</t>
  </si>
  <si>
    <t>zabrudzenie</t>
  </si>
  <si>
    <t>zaburtowy</t>
  </si>
  <si>
    <t>zaburzenie</t>
  </si>
  <si>
    <t>zabytkowość</t>
  </si>
  <si>
    <t>zabójczość</t>
  </si>
  <si>
    <t>zachodzić</t>
  </si>
  <si>
    <t>zachrypły</t>
  </si>
  <si>
    <t>zachłyst</t>
  </si>
  <si>
    <t>zaciek</t>
  </si>
  <si>
    <t>zacofany</t>
  </si>
  <si>
    <t>zaczątkowy</t>
  </si>
  <si>
    <t>zadarty</t>
  </si>
  <si>
    <t>zadawniony</t>
  </si>
  <si>
    <t>zadowolony</t>
  </si>
  <si>
    <t>zadośćuczynienie</t>
  </si>
  <si>
    <t>zaduszek</t>
  </si>
  <si>
    <t>zaduszkowy</t>
  </si>
  <si>
    <t>zadzierzysty</t>
  </si>
  <si>
    <t>zagasły</t>
  </si>
  <si>
    <t>zaginarka</t>
  </si>
  <si>
    <t>zagon</t>
  </si>
  <si>
    <t>zagorzały</t>
  </si>
  <si>
    <t>zagroda</t>
  </si>
  <si>
    <t>zagrożenie</t>
  </si>
  <si>
    <t>zagórzański</t>
  </si>
  <si>
    <t>zagłębie</t>
  </si>
  <si>
    <t>zagłębienie</t>
  </si>
  <si>
    <t>zainaugurować</t>
  </si>
  <si>
    <t>zaistniały</t>
  </si>
  <si>
    <t>zajadać</t>
  </si>
  <si>
    <t>zajawka</t>
  </si>
  <si>
    <t>zajefajnie</t>
  </si>
  <si>
    <t>zając</t>
  </si>
  <si>
    <t>zająkliwy</t>
  </si>
  <si>
    <t>zajęczy</t>
  </si>
  <si>
    <t>zakalcowaty</t>
  </si>
  <si>
    <t>zakichany</t>
  </si>
  <si>
    <t>zakompleksiony</t>
  </si>
  <si>
    <t>zakresowy</t>
  </si>
  <si>
    <t>zakrystia</t>
  </si>
  <si>
    <t>zakręt</t>
  </si>
  <si>
    <t>zakurzyć</t>
  </si>
  <si>
    <t>zakuty</t>
  </si>
  <si>
    <t>zakwitać</t>
  </si>
  <si>
    <t>zakładkowy</t>
  </si>
  <si>
    <t>zakłopotany</t>
  </si>
  <si>
    <t>zakłócenie</t>
  </si>
  <si>
    <t>zakłóceniowy</t>
  </si>
  <si>
    <t>zalewowy</t>
  </si>
  <si>
    <t>zalękniony</t>
  </si>
  <si>
    <t>zamach</t>
  </si>
  <si>
    <t>zamarły</t>
  </si>
  <si>
    <t>zamazany</t>
  </si>
  <si>
    <t>zamczysty</t>
  </si>
  <si>
    <t>zamek</t>
  </si>
  <si>
    <t>zamiar</t>
  </si>
  <si>
    <t>zamiennik</t>
  </si>
  <si>
    <t>zamierzchły</t>
  </si>
  <si>
    <t>zamknięty</t>
  </si>
  <si>
    <t>zamężny</t>
  </si>
  <si>
    <t>zaniedbany</t>
  </si>
  <si>
    <t>zanzibarski</t>
  </si>
  <si>
    <t>zaolziański</t>
  </si>
  <si>
    <t>zaopatrzyć</t>
  </si>
  <si>
    <t>zapadły</t>
  </si>
  <si>
    <t>zapalny</t>
  </si>
  <si>
    <t>zapałka</t>
  </si>
  <si>
    <t>zapiekły</t>
  </si>
  <si>
    <t>zapierać</t>
  </si>
  <si>
    <t>zaplecze</t>
  </si>
  <si>
    <t>zapobiegać</t>
  </si>
  <si>
    <t>zapomnieć</t>
  </si>
  <si>
    <t>zapora</t>
  </si>
  <si>
    <t>zapowietrzony</t>
  </si>
  <si>
    <t>zapytanie</t>
  </si>
  <si>
    <t>zapyziały</t>
  </si>
  <si>
    <t>zapóźniony</t>
  </si>
  <si>
    <t>zapłakany</t>
  </si>
  <si>
    <t>zarastać</t>
  </si>
  <si>
    <t>zardzewiały</t>
  </si>
  <si>
    <t>zarekomendować</t>
  </si>
  <si>
    <t>zarodek</t>
  </si>
  <si>
    <t>zarosnąć</t>
  </si>
  <si>
    <t>zarozumiałość</t>
  </si>
  <si>
    <t>zarozumiały</t>
  </si>
  <si>
    <t>zarośnięty</t>
  </si>
  <si>
    <t>zarąbisty</t>
  </si>
  <si>
    <t>zasadniczo</t>
  </si>
  <si>
    <t>zasadzka</t>
  </si>
  <si>
    <t>zasapany</t>
  </si>
  <si>
    <t>zasiedziałość</t>
  </si>
  <si>
    <t>zasiedziały</t>
  </si>
  <si>
    <t>zasiąg</t>
  </si>
  <si>
    <t>zasięgnąć</t>
  </si>
  <si>
    <t>zaskakująco</t>
  </si>
  <si>
    <t>zaskakujący</t>
  </si>
  <si>
    <t>zaskarżalny</t>
  </si>
  <si>
    <t>zaskoczenie</t>
  </si>
  <si>
    <t>zasmakować</t>
  </si>
  <si>
    <t>zasmarkany</t>
  </si>
  <si>
    <t>zasrany</t>
  </si>
  <si>
    <t>zastaw</t>
  </si>
  <si>
    <t>zastawiać</t>
  </si>
  <si>
    <t>zastoina</t>
  </si>
  <si>
    <t>zastęp</t>
  </si>
  <si>
    <t>zataczać</t>
  </si>
  <si>
    <t>zatęchły</t>
  </si>
  <si>
    <t>zaułek</t>
  </si>
  <si>
    <t>zawalidroga</t>
  </si>
  <si>
    <t>zawiesina</t>
  </si>
  <si>
    <t>zawiesisty</t>
  </si>
  <si>
    <t>zawieszka</t>
  </si>
  <si>
    <t>zawiślański</t>
  </si>
  <si>
    <t>zawstydzony</t>
  </si>
  <si>
    <t>zawór</t>
  </si>
  <si>
    <t>zazieleniać</t>
  </si>
  <si>
    <t>zaćma</t>
  </si>
  <si>
    <t>załadunek</t>
  </si>
  <si>
    <t>załoga</t>
  </si>
  <si>
    <t>założycielka</t>
  </si>
  <si>
    <t>załzawiony</t>
  </si>
  <si>
    <t>zaścianek</t>
  </si>
  <si>
    <t>zaśmierdły</t>
  </si>
  <si>
    <t>zbereźny</t>
  </si>
  <si>
    <t>zbieg</t>
  </si>
  <si>
    <t>zbierać</t>
  </si>
  <si>
    <t>zbijać</t>
  </si>
  <si>
    <t>zbiorowość</t>
  </si>
  <si>
    <t>zbiórka</t>
  </si>
  <si>
    <t>zbożnie</t>
  </si>
  <si>
    <t>zbrązowiały</t>
  </si>
  <si>
    <t>zbutwiały</t>
  </si>
  <si>
    <t>zbytkownie</t>
  </si>
  <si>
    <t>zbywać</t>
  </si>
  <si>
    <t>zbójnictwo</t>
  </si>
  <si>
    <t>zdecydowany</t>
  </si>
  <si>
    <t>zdolny</t>
  </si>
  <si>
    <t>zdrowiutki</t>
  </si>
  <si>
    <t>zdrowo</t>
  </si>
  <si>
    <t>zdroworozsądkowy</t>
  </si>
  <si>
    <t>zdumiały</t>
  </si>
  <si>
    <t>zdumiony</t>
  </si>
  <si>
    <t>zdziecinniały</t>
  </si>
  <si>
    <t>zdziwaczały</t>
  </si>
  <si>
    <t>zdziwienie</t>
  </si>
  <si>
    <t>zdziwiony</t>
  </si>
  <si>
    <t>zebrać</t>
  </si>
  <si>
    <t>zegar</t>
  </si>
  <si>
    <t>zegarowy</t>
  </si>
  <si>
    <t>zelowski</t>
  </si>
  <si>
    <t>zerówka</t>
  </si>
  <si>
    <t>zestarzały</t>
  </si>
  <si>
    <t>zesłaniec</t>
  </si>
  <si>
    <t>zetlały</t>
  </si>
  <si>
    <t>zewnątrzoponowy</t>
  </si>
  <si>
    <t>zez</t>
  </si>
  <si>
    <t>zgarbiony</t>
  </si>
  <si>
    <t>zgaszony</t>
  </si>
  <si>
    <t>zgasły</t>
  </si>
  <si>
    <t>zgierski</t>
  </si>
  <si>
    <t>zgiełk</t>
  </si>
  <si>
    <t>zgiełkliwy</t>
  </si>
  <si>
    <t>zginacz</t>
  </si>
  <si>
    <t>zgniłek</t>
  </si>
  <si>
    <t>zgniłozielony</t>
  </si>
  <si>
    <t>zgniły</t>
  </si>
  <si>
    <t>zgorzkniały</t>
  </si>
  <si>
    <t>zgrabiały</t>
  </si>
  <si>
    <t>zgraja</t>
  </si>
  <si>
    <t>zgrubiały</t>
  </si>
  <si>
    <t>zgrubny</t>
  </si>
  <si>
    <t>zgryziony</t>
  </si>
  <si>
    <t>zgrzebnie</t>
  </si>
  <si>
    <t>zgrzebłowy</t>
  </si>
  <si>
    <t>zgrzybiałość</t>
  </si>
  <si>
    <t>zgrzybiały</t>
  </si>
  <si>
    <t>zgrzyt</t>
  </si>
  <si>
    <t>zgrzytliwie</t>
  </si>
  <si>
    <t>zgrzytliwy</t>
  </si>
  <si>
    <t>zgęstniały</t>
  </si>
  <si>
    <t>zgłoszenie</t>
  </si>
  <si>
    <t>ziarnisty</t>
  </si>
  <si>
    <t>zielenieć</t>
  </si>
  <si>
    <t>zieleń</t>
  </si>
  <si>
    <t>zieloniutki</t>
  </si>
  <si>
    <t>zielono</t>
  </si>
  <si>
    <t>zielonooki</t>
  </si>
  <si>
    <t>zielonożółty</t>
  </si>
  <si>
    <t>zielony</t>
  </si>
  <si>
    <t>ziemisty</t>
  </si>
  <si>
    <t>zignorować</t>
  </si>
  <si>
    <t>zimnowodny</t>
  </si>
  <si>
    <t>zimność</t>
  </si>
  <si>
    <t>zimny</t>
  </si>
  <si>
    <t>zirytowany</t>
  </si>
  <si>
    <t>zjadliwy</t>
  </si>
  <si>
    <t>zjawiskowo</t>
  </si>
  <si>
    <t>zjełczały</t>
  </si>
  <si>
    <t>zlecenie</t>
  </si>
  <si>
    <t>zleżały</t>
  </si>
  <si>
    <t>zlodowaciały</t>
  </si>
  <si>
    <t>zmarnować</t>
  </si>
  <si>
    <t>zmarzły</t>
  </si>
  <si>
    <t>zmarła</t>
  </si>
  <si>
    <t>zmarły</t>
  </si>
  <si>
    <t>zmiana</t>
  </si>
  <si>
    <t>zmodernizować</t>
  </si>
  <si>
    <t>zmontować</t>
  </si>
  <si>
    <t>zmurszały</t>
  </si>
  <si>
    <t>zmysłowy</t>
  </si>
  <si>
    <t>zmęczenie</t>
  </si>
  <si>
    <t>zmęczony</t>
  </si>
  <si>
    <t>znaczek</t>
  </si>
  <si>
    <t>znaczący</t>
  </si>
  <si>
    <t>znajomy</t>
  </si>
  <si>
    <t>znawczyni</t>
  </si>
  <si>
    <t>zniecierpliwiony</t>
  </si>
  <si>
    <t>zniesmaczony</t>
  </si>
  <si>
    <t>znikomo</t>
  </si>
  <si>
    <t>znikomy</t>
  </si>
  <si>
    <t>znużony</t>
  </si>
  <si>
    <t>znędzniały</t>
  </si>
  <si>
    <t>zostawiać</t>
  </si>
  <si>
    <t>zrazowy</t>
  </si>
  <si>
    <t>zrezygnowany</t>
  </si>
  <si>
    <t>zrezygnować</t>
  </si>
  <si>
    <t>zrobaczywiały</t>
  </si>
  <si>
    <t>zrogowaciały</t>
  </si>
  <si>
    <t>zrozpaczony</t>
  </si>
  <si>
    <t>zrywny</t>
  </si>
  <si>
    <t>zrzeszeniowy</t>
  </si>
  <si>
    <t>zrzeszony</t>
  </si>
  <si>
    <t>zrzędliwość</t>
  </si>
  <si>
    <t>zrzędliwy</t>
  </si>
  <si>
    <t>zręczny</t>
  </si>
  <si>
    <t>zszarzały</t>
  </si>
  <si>
    <t>zubożały</t>
  </si>
  <si>
    <t>zuluski</t>
  </si>
  <si>
    <t>zużyty</t>
  </si>
  <si>
    <t>zwarciowy</t>
  </si>
  <si>
    <t>zwariowanie</t>
  </si>
  <si>
    <t>zwiastun</t>
  </si>
  <si>
    <t>zwieracz</t>
  </si>
  <si>
    <t>zwierzątko</t>
  </si>
  <si>
    <t>zwierzęco</t>
  </si>
  <si>
    <t>zwietrzały</t>
  </si>
  <si>
    <t>zwiewnie</t>
  </si>
  <si>
    <t>zwilgotniały</t>
  </si>
  <si>
    <t>zwiędły</t>
  </si>
  <si>
    <t>zwięzły</t>
  </si>
  <si>
    <t>zwodniczo</t>
  </si>
  <si>
    <t>zwrócić się</t>
  </si>
  <si>
    <t>zwyczajowy</t>
  </si>
  <si>
    <t>zzieleniały</t>
  </si>
  <si>
    <t>ząb</t>
  </si>
  <si>
    <t>zębodołowy</t>
  </si>
  <si>
    <t>złamany</t>
  </si>
  <si>
    <t>złoczynny</t>
  </si>
  <si>
    <t>złotawy</t>
  </si>
  <si>
    <t>złoto</t>
  </si>
  <si>
    <t>złowrogi</t>
  </si>
  <si>
    <t>złośliwie</t>
  </si>
  <si>
    <t>złośliwość</t>
  </si>
  <si>
    <t>złośliwy</t>
  </si>
  <si>
    <t>złośnica</t>
  </si>
  <si>
    <t>złość</t>
  </si>
  <si>
    <t>złoże</t>
  </si>
  <si>
    <t>złożoność</t>
  </si>
  <si>
    <t>złudzenie</t>
  </si>
  <si>
    <t>zły</t>
  </si>
  <si>
    <t>łabski</t>
  </si>
  <si>
    <t>łaciaty</t>
  </si>
  <si>
    <t>łaciński</t>
  </si>
  <si>
    <t>ładny</t>
  </si>
  <si>
    <t>łagodność</t>
  </si>
  <si>
    <t>łajdacki</t>
  </si>
  <si>
    <t>łakomie</t>
  </si>
  <si>
    <t>łapczywie</t>
  </si>
  <si>
    <t>łapka</t>
  </si>
  <si>
    <t>łatwowierny</t>
  </si>
  <si>
    <t>ławka</t>
  </si>
  <si>
    <t>łańcuch</t>
  </si>
  <si>
    <t>łańcuszek</t>
  </si>
  <si>
    <t>łańcuszkowy</t>
  </si>
  <si>
    <t>łkanie</t>
  </si>
  <si>
    <t>łojotokowy</t>
  </si>
  <si>
    <t>łono</t>
  </si>
  <si>
    <t>łopatka</t>
  </si>
  <si>
    <t>łopatkowaty</t>
  </si>
  <si>
    <t>łotrowski</t>
  </si>
  <si>
    <t>łożysko</t>
  </si>
  <si>
    <t>łucznictwo</t>
  </si>
  <si>
    <t>łuskowaty</t>
  </si>
  <si>
    <t>łycha</t>
  </si>
  <si>
    <t>łykowatość</t>
  </si>
  <si>
    <t>łysawy</t>
  </si>
  <si>
    <t>łyżka</t>
  </si>
  <si>
    <t>łyżwa</t>
  </si>
  <si>
    <t>łzawo</t>
  </si>
  <si>
    <t>łzawy</t>
  </si>
  <si>
    <t>łódź</t>
  </si>
  <si>
    <t>łączliwość</t>
  </si>
  <si>
    <t>łęgowy</t>
  </si>
  <si>
    <t>ściana</t>
  </si>
  <si>
    <t>ścieg</t>
  </si>
  <si>
    <t>ściek</t>
  </si>
  <si>
    <t>ścieki</t>
  </si>
  <si>
    <t>ściema</t>
  </si>
  <si>
    <t>ścisłość</t>
  </si>
  <si>
    <t>ścięgnisty</t>
  </si>
  <si>
    <t>ślamazarny</t>
  </si>
  <si>
    <t>śledź</t>
  </si>
  <si>
    <t>ślepo</t>
  </si>
  <si>
    <t>ślepota</t>
  </si>
  <si>
    <t>ślesiński</t>
  </si>
  <si>
    <t>śliczniutki</t>
  </si>
  <si>
    <t>śliczny</t>
  </si>
  <si>
    <t>ślina</t>
  </si>
  <si>
    <t>ślinowy</t>
  </si>
  <si>
    <t>śliski</t>
  </si>
  <si>
    <t>śluz</t>
  </si>
  <si>
    <t>śluzowaty</t>
  </si>
  <si>
    <t>śluzówka</t>
  </si>
  <si>
    <t>śmiech</t>
  </si>
  <si>
    <t>śmierdziel</t>
  </si>
  <si>
    <t>śmierdziuch</t>
  </si>
  <si>
    <t>śmierdzący</t>
  </si>
  <si>
    <t>śmieszek</t>
  </si>
  <si>
    <t>śmieszka</t>
  </si>
  <si>
    <t>śmieszny</t>
  </si>
  <si>
    <t>śmietnik</t>
  </si>
  <si>
    <t>śniady</t>
  </si>
  <si>
    <t>śnięty</t>
  </si>
  <si>
    <t>śpiew</t>
  </si>
  <si>
    <t>średniak</t>
  </si>
  <si>
    <t>średnica</t>
  </si>
  <si>
    <t>średnio</t>
  </si>
  <si>
    <t>średnioformatowy</t>
  </si>
  <si>
    <t>średnioterminowy</t>
  </si>
  <si>
    <t>średniozaawansowany</t>
  </si>
  <si>
    <t>śrubokręt</t>
  </si>
  <si>
    <t>świadczyć</t>
  </si>
  <si>
    <t>świadek</t>
  </si>
  <si>
    <t>światła</t>
  </si>
  <si>
    <t>światło</t>
  </si>
  <si>
    <t>świecowanie</t>
  </si>
  <si>
    <t>świecznik</t>
  </si>
  <si>
    <t>świegotliwy</t>
  </si>
  <si>
    <t>świerk</t>
  </si>
  <si>
    <t>świetlisty</t>
  </si>
  <si>
    <t>świetliście</t>
  </si>
  <si>
    <t>świetlówka</t>
  </si>
  <si>
    <t>świniowaty</t>
  </si>
  <si>
    <t>świnka</t>
  </si>
  <si>
    <t>świstaczy</t>
  </si>
  <si>
    <t>świstak</t>
  </si>
  <si>
    <t>święcony</t>
  </si>
  <si>
    <t>świętoszkowaty</t>
  </si>
  <si>
    <t>źrebię</t>
  </si>
  <si>
    <t>żaba</t>
  </si>
  <si>
    <t>żabotowy</t>
  </si>
  <si>
    <t>żabowaty</t>
  </si>
  <si>
    <t>żagiew</t>
  </si>
  <si>
    <t>żakietowy</t>
  </si>
  <si>
    <t>żakowski</t>
  </si>
  <si>
    <t>żal</t>
  </si>
  <si>
    <t>żargon</t>
  </si>
  <si>
    <t>żarki</t>
  </si>
  <si>
    <t>żarliwy</t>
  </si>
  <si>
    <t>żartki</t>
  </si>
  <si>
    <t>żartobliwie</t>
  </si>
  <si>
    <t>żartobliwy</t>
  </si>
  <si>
    <t>żartować</t>
  </si>
  <si>
    <t>żarłoczny</t>
  </si>
  <si>
    <t>żałoba</t>
  </si>
  <si>
    <t>żałobniczka</t>
  </si>
  <si>
    <t>żałobnie</t>
  </si>
  <si>
    <t>żałobnik</t>
  </si>
  <si>
    <t>żałobny</t>
  </si>
  <si>
    <t>żałośnie</t>
  </si>
  <si>
    <t>żeberkowy</t>
  </si>
  <si>
    <t>żebraczy</t>
  </si>
  <si>
    <t>żebro</t>
  </si>
  <si>
    <t>żelazo</t>
  </si>
  <si>
    <t>żerdź</t>
  </si>
  <si>
    <t>żeński</t>
  </si>
  <si>
    <t>żleb</t>
  </si>
  <si>
    <t>żlebowy</t>
  </si>
  <si>
    <t>żmudzki</t>
  </si>
  <si>
    <t>żrąco</t>
  </si>
  <si>
    <t>żuk</t>
  </si>
  <si>
    <t>żukowaty</t>
  </si>
  <si>
    <t>żukowski</t>
  </si>
  <si>
    <t>żulik</t>
  </si>
  <si>
    <t>żurawina</t>
  </si>
  <si>
    <t>żurnalowy</t>
  </si>
  <si>
    <t>żwirownia</t>
  </si>
  <si>
    <t>żychliński</t>
  </si>
  <si>
    <t>żylasty</t>
  </si>
  <si>
    <t>żyrakowski</t>
  </si>
  <si>
    <t>żyto</t>
  </si>
  <si>
    <t>żywica</t>
  </si>
  <si>
    <t>żyworodny</t>
  </si>
  <si>
    <t>żywotny</t>
  </si>
  <si>
    <t>żywość</t>
  </si>
  <si>
    <t>żywy</t>
  </si>
  <si>
    <t>żyłkowany</t>
  </si>
  <si>
    <t>żyłkowy</t>
  </si>
  <si>
    <t>żyłowaty</t>
  </si>
  <si>
    <t>żółciowy</t>
  </si>
  <si>
    <t>żółciutki</t>
  </si>
  <si>
    <t>żółtko</t>
  </si>
  <si>
    <t>żółtobrody</t>
  </si>
  <si>
    <t>żółty</t>
  </si>
  <si>
    <t>żółw</t>
  </si>
  <si>
    <t>żółwi</t>
  </si>
  <si>
    <t>żółwiowy</t>
  </si>
  <si>
    <t>żądliwy</t>
  </si>
  <si>
    <t>żłobek</t>
  </si>
  <si>
    <t>abdykować</t>
  </si>
  <si>
    <t>unclassified</t>
  </si>
  <si>
    <t>NAWL</t>
  </si>
  <si>
    <t>adiutant</t>
  </si>
  <si>
    <t>administracja</t>
  </si>
  <si>
    <t>adoptować</t>
  </si>
  <si>
    <t>adresat</t>
  </si>
  <si>
    <t>Adriatyk</t>
  </si>
  <si>
    <t>adwentowy</t>
  </si>
  <si>
    <t>afekt</t>
  </si>
  <si>
    <t>agent</t>
  </si>
  <si>
    <t>agresywny</t>
  </si>
  <si>
    <t>akademik</t>
  </si>
  <si>
    <t>akceptować</t>
  </si>
  <si>
    <t>akcja</t>
  </si>
  <si>
    <t>akrobatyczny</t>
  </si>
  <si>
    <t>aktywność</t>
  </si>
  <si>
    <t>aktywny</t>
  </si>
  <si>
    <t>akwarium</t>
  </si>
  <si>
    <t>alarm</t>
  </si>
  <si>
    <t>album</t>
  </si>
  <si>
    <t>alkohol</t>
  </si>
  <si>
    <t>alkoholik</t>
  </si>
  <si>
    <t>altanka</t>
  </si>
  <si>
    <t>altruistyczny</t>
  </si>
  <si>
    <t>amatorski</t>
  </si>
  <si>
    <t>ambasada</t>
  </si>
  <si>
    <t>ambicja</t>
  </si>
  <si>
    <t>ambitny</t>
  </si>
  <si>
    <t>ambona</t>
  </si>
  <si>
    <t>Ameryka</t>
  </si>
  <si>
    <t>Amerykanin</t>
  </si>
  <si>
    <t>ampułka</t>
  </si>
  <si>
    <t>amulet</t>
  </si>
  <si>
    <t>amunicja</t>
  </si>
  <si>
    <t>anegdota</t>
  </si>
  <si>
    <t>anioł</t>
  </si>
  <si>
    <t>anomalia</t>
  </si>
  <si>
    <t>anonim</t>
  </si>
  <si>
    <t>anormalny</t>
  </si>
  <si>
    <t>apatia</t>
  </si>
  <si>
    <t>apetyt</t>
  </si>
  <si>
    <t>aplauz</t>
  </si>
  <si>
    <t>aprobować</t>
  </si>
  <si>
    <t>aprobujący</t>
  </si>
  <si>
    <t>areszt</t>
  </si>
  <si>
    <t>aresztować</t>
  </si>
  <si>
    <t>armia</t>
  </si>
  <si>
    <t>aromat</t>
  </si>
  <si>
    <t>aromatyczny</t>
  </si>
  <si>
    <t>arsen</t>
  </si>
  <si>
    <t>arsenał</t>
  </si>
  <si>
    <t>artystyczny</t>
  </si>
  <si>
    <t>ascetyczny</t>
  </si>
  <si>
    <t>asceza</t>
  </si>
  <si>
    <t>aspołeczny</t>
  </si>
  <si>
    <t>atak</t>
  </si>
  <si>
    <t>atlas</t>
  </si>
  <si>
    <t>atrakcyjny</t>
  </si>
  <si>
    <t>atramentowy</t>
  </si>
  <si>
    <t>autonomiczny</t>
  </si>
  <si>
    <t>awans</t>
  </si>
  <si>
    <t>awantura</t>
  </si>
  <si>
    <t>awaria</t>
  </si>
  <si>
    <t>awersja</t>
  </si>
  <si>
    <t>azyl</t>
  </si>
  <si>
    <t>badać</t>
  </si>
  <si>
    <t>bajka</t>
  </si>
  <si>
    <t>balast</t>
  </si>
  <si>
    <t>balkon</t>
  </si>
  <si>
    <t>balon</t>
  </si>
  <si>
    <t>balsam</t>
  </si>
  <si>
    <t>bandyta</t>
  </si>
  <si>
    <t>baner</t>
  </si>
  <si>
    <t>bank</t>
  </si>
  <si>
    <t>bankructwo</t>
  </si>
  <si>
    <t>barbarzyńca</t>
  </si>
  <si>
    <t>bariera</t>
  </si>
  <si>
    <t>bawić</t>
  </si>
  <si>
    <t>bażant</t>
  </si>
  <si>
    <t>benzyna</t>
  </si>
  <si>
    <t>bestialski</t>
  </si>
  <si>
    <t>besztać</t>
  </si>
  <si>
    <t>bezbronny</t>
  </si>
  <si>
    <t>bezcześcić</t>
  </si>
  <si>
    <t>bezdenny</t>
  </si>
  <si>
    <t>bezduszny</t>
  </si>
  <si>
    <t>bezgłowy</t>
  </si>
  <si>
    <t>bezimienny</t>
  </si>
  <si>
    <t>bezinteresowny</t>
  </si>
  <si>
    <t>bezkonfliktowy</t>
  </si>
  <si>
    <t>bezksiężycowy</t>
  </si>
  <si>
    <t>bezpieczny</t>
  </si>
  <si>
    <t>bezsensowny</t>
  </si>
  <si>
    <t>bezsilny</t>
  </si>
  <si>
    <t>bęben</t>
  </si>
  <si>
    <t>bękart</t>
  </si>
  <si>
    <t>biadolić</t>
  </si>
  <si>
    <t>biblijny</t>
  </si>
  <si>
    <t>bicz</t>
  </si>
  <si>
    <t>bić</t>
  </si>
  <si>
    <t>biec</t>
  </si>
  <si>
    <t>bierki</t>
  </si>
  <si>
    <t>biesiada</t>
  </si>
  <si>
    <t>bieżnia</t>
  </si>
  <si>
    <t>biskup</t>
  </si>
  <si>
    <t>bitwa</t>
  </si>
  <si>
    <t>biurowy</t>
  </si>
  <si>
    <t>biust</t>
  </si>
  <si>
    <t>biżuteria</t>
  </si>
  <si>
    <t>blask</t>
  </si>
  <si>
    <t>bliski</t>
  </si>
  <si>
    <t>bliskość</t>
  </si>
  <si>
    <t>blizna</t>
  </si>
  <si>
    <t>blondynka</t>
  </si>
  <si>
    <t>bluzka</t>
  </si>
  <si>
    <t>błagalny</t>
  </si>
  <si>
    <t>błazen</t>
  </si>
  <si>
    <t>błąd</t>
  </si>
  <si>
    <t>błogosławić</t>
  </si>
  <si>
    <t>błogosławiony</t>
  </si>
  <si>
    <t>błyskotliwy</t>
  </si>
  <si>
    <t>bocian</t>
  </si>
  <si>
    <t>bodziec</t>
  </si>
  <si>
    <t>bohaterski</t>
  </si>
  <si>
    <t>bojaźliwy</t>
  </si>
  <si>
    <t>boleć</t>
  </si>
  <si>
    <t>bomba</t>
  </si>
  <si>
    <t>bombowiec</t>
  </si>
  <si>
    <t>borsuk</t>
  </si>
  <si>
    <t>bóbr</t>
  </si>
  <si>
    <t>bóg</t>
  </si>
  <si>
    <t>ból</t>
  </si>
  <si>
    <t>brać</t>
  </si>
  <si>
    <t>brak</t>
  </si>
  <si>
    <t>brakować</t>
  </si>
  <si>
    <t>brąz</t>
  </si>
  <si>
    <t>brodawka</t>
  </si>
  <si>
    <t>bronić</t>
  </si>
  <si>
    <t>brud</t>
  </si>
  <si>
    <t>brutalny</t>
  </si>
  <si>
    <t>brygada</t>
  </si>
  <si>
    <t>brylantowy</t>
  </si>
  <si>
    <t>brytyjski</t>
  </si>
  <si>
    <t>brzmieć</t>
  </si>
  <si>
    <t>brzoza</t>
  </si>
  <si>
    <t>budda</t>
  </si>
  <si>
    <t>budować</t>
  </si>
  <si>
    <t>budzić</t>
  </si>
  <si>
    <t>budzik</t>
  </si>
  <si>
    <t>buk</t>
  </si>
  <si>
    <t>bukiet</t>
  </si>
  <si>
    <t>bumerang</t>
  </si>
  <si>
    <t>bunkier</t>
  </si>
  <si>
    <t>buntownik</t>
  </si>
  <si>
    <t>bura</t>
  </si>
  <si>
    <t>burzowy</t>
  </si>
  <si>
    <t>butelka</t>
  </si>
  <si>
    <t>byczy</t>
  </si>
  <si>
    <t>byk</t>
  </si>
  <si>
    <t>bystry</t>
  </si>
  <si>
    <t>byt</t>
  </si>
  <si>
    <t>bzdura</t>
  </si>
  <si>
    <t>całować</t>
  </si>
  <si>
    <t>cecha</t>
  </si>
  <si>
    <t>ceglany</t>
  </si>
  <si>
    <t>cel</t>
  </si>
  <si>
    <t>cela</t>
  </si>
  <si>
    <t>celebrować</t>
  </si>
  <si>
    <t>celebryta</t>
  </si>
  <si>
    <t>celnik</t>
  </si>
  <si>
    <t>cenić</t>
  </si>
  <si>
    <t>cenny</t>
  </si>
  <si>
    <t>centralny</t>
  </si>
  <si>
    <t>cham</t>
  </si>
  <si>
    <t>chcieć</t>
  </si>
  <si>
    <t>chciwość</t>
  </si>
  <si>
    <t>chichotać</t>
  </si>
  <si>
    <t>chlać</t>
  </si>
  <si>
    <t>chleb</t>
  </si>
  <si>
    <t>chłopak</t>
  </si>
  <si>
    <t>chłopiec</t>
  </si>
  <si>
    <t>chłopięcy</t>
  </si>
  <si>
    <t>chmura</t>
  </si>
  <si>
    <t>chory</t>
  </si>
  <si>
    <t>chronić</t>
  </si>
  <si>
    <t>Chrystus</t>
  </si>
  <si>
    <t>chrząszcz</t>
  </si>
  <si>
    <t>chrzcić</t>
  </si>
  <si>
    <t>chudnąć</t>
  </si>
  <si>
    <t>chwalić</t>
  </si>
  <si>
    <t>chwalipięta</t>
  </si>
  <si>
    <t>chwast</t>
  </si>
  <si>
    <t>chwiejny</t>
  </si>
  <si>
    <t>chwytać</t>
  </si>
  <si>
    <t>ciało</t>
  </si>
  <si>
    <t>ciarki</t>
  </si>
  <si>
    <t>ciastko</t>
  </si>
  <si>
    <t>ciągnąć</t>
  </si>
  <si>
    <t>ciekawy</t>
  </si>
  <si>
    <t>cienisty</t>
  </si>
  <si>
    <t>cień</t>
  </si>
  <si>
    <t>ciepły</t>
  </si>
  <si>
    <t>cierpieć</t>
  </si>
  <si>
    <t>cierpienie</t>
  </si>
  <si>
    <t>cierpliwy</t>
  </si>
  <si>
    <t>ciężar</t>
  </si>
  <si>
    <t>ciężarówka</t>
  </si>
  <si>
    <t>cios</t>
  </si>
  <si>
    <t>ciotka</t>
  </si>
  <si>
    <t>codzienny</t>
  </si>
  <si>
    <t>córka</t>
  </si>
  <si>
    <t>cuchnący</t>
  </si>
  <si>
    <t>cud</t>
  </si>
  <si>
    <t>cudzołóstwo</t>
  </si>
  <si>
    <t>cygaro</t>
  </si>
  <si>
    <t>cylinder</t>
  </si>
  <si>
    <t>cyniczny</t>
  </si>
  <si>
    <t>cyrkowy</t>
  </si>
  <si>
    <t>cytat</t>
  </si>
  <si>
    <t>cytryna</t>
  </si>
  <si>
    <t>czapka</t>
  </si>
  <si>
    <t>czar</t>
  </si>
  <si>
    <t>czarnuch</t>
  </si>
  <si>
    <t>czarodziej</t>
  </si>
  <si>
    <t>czarodziejski</t>
  </si>
  <si>
    <t>czarować</t>
  </si>
  <si>
    <t>czaty</t>
  </si>
  <si>
    <t>czekać</t>
  </si>
  <si>
    <t>czepek</t>
  </si>
  <si>
    <t>czeremcha</t>
  </si>
  <si>
    <t>członek</t>
  </si>
  <si>
    <t>człowiek</t>
  </si>
  <si>
    <t>czołg</t>
  </si>
  <si>
    <t>czopek</t>
  </si>
  <si>
    <t>czuć</t>
  </si>
  <si>
    <t>czujny</t>
  </si>
  <si>
    <t>czyhać</t>
  </si>
  <si>
    <t>czyn</t>
  </si>
  <si>
    <t>czynność</t>
  </si>
  <si>
    <t>czynsz</t>
  </si>
  <si>
    <t>czysty</t>
  </si>
  <si>
    <t>czyścić</t>
  </si>
  <si>
    <t>czytać</t>
  </si>
  <si>
    <t>czytanka</t>
  </si>
  <si>
    <t>czytelnia</t>
  </si>
  <si>
    <t>ćwiczyć</t>
  </si>
  <si>
    <t>dal</t>
  </si>
  <si>
    <t>dama</t>
  </si>
  <si>
    <t>data</t>
  </si>
  <si>
    <t>datek</t>
  </si>
  <si>
    <t>dawać</t>
  </si>
  <si>
    <t>dawka</t>
  </si>
  <si>
    <t>dąb</t>
  </si>
  <si>
    <t>dążyć</t>
  </si>
  <si>
    <t>dbać</t>
  </si>
  <si>
    <t>debata</t>
  </si>
  <si>
    <t>debiutować</t>
  </si>
  <si>
    <t>dech</t>
  </si>
  <si>
    <t>deficyt</t>
  </si>
  <si>
    <t>dekadencki</t>
  </si>
  <si>
    <t>delikatny</t>
  </si>
  <si>
    <t>demokracja</t>
  </si>
  <si>
    <t>demokratyczny</t>
  </si>
  <si>
    <t>demontować</t>
  </si>
  <si>
    <t>denerwować</t>
  </si>
  <si>
    <t>deser</t>
  </si>
  <si>
    <t>diabeł</t>
  </si>
  <si>
    <t>diagnozować</t>
  </si>
  <si>
    <t>diamentowy</t>
  </si>
  <si>
    <t>dobroduszny</t>
  </si>
  <si>
    <t>dobrodziejstwo</t>
  </si>
  <si>
    <t>doceniać</t>
  </si>
  <si>
    <t>dochód</t>
  </si>
  <si>
    <t>dokładność</t>
  </si>
  <si>
    <t>dokonywać</t>
  </si>
  <si>
    <t>doktor</t>
  </si>
  <si>
    <t>dokuczliwy</t>
  </si>
  <si>
    <t>dokument</t>
  </si>
  <si>
    <t>dominacja</t>
  </si>
  <si>
    <t>domostwo</t>
  </si>
  <si>
    <t>donosić</t>
  </si>
  <si>
    <t>dopłata</t>
  </si>
  <si>
    <t>dopomóc</t>
  </si>
  <si>
    <t>doradzać</t>
  </si>
  <si>
    <t>doradztwo</t>
  </si>
  <si>
    <t>dostarczać</t>
  </si>
  <si>
    <t>dostawać</t>
  </si>
  <si>
    <t>doświadczać</t>
  </si>
  <si>
    <t>doświadczony</t>
  </si>
  <si>
    <t>dotyczyć</t>
  </si>
  <si>
    <t>dowodzić</t>
  </si>
  <si>
    <t>dowód</t>
  </si>
  <si>
    <t>doznawać</t>
  </si>
  <si>
    <t>drań</t>
  </si>
  <si>
    <t>drażnić</t>
  </si>
  <si>
    <t>dreszcz</t>
  </si>
  <si>
    <t>dręczyciel</t>
  </si>
  <si>
    <t>dręczyć</t>
  </si>
  <si>
    <t>drobiowy</t>
  </si>
  <si>
    <t>drobnoustrój</t>
  </si>
  <si>
    <t>droga</t>
  </si>
  <si>
    <t>drogi</t>
  </si>
  <si>
    <t>drożdżowy</t>
  </si>
  <si>
    <t>drużynowy</t>
  </si>
  <si>
    <t>drzeć</t>
  </si>
  <si>
    <t>duch</t>
  </si>
  <si>
    <t>duchowny</t>
  </si>
  <si>
    <t>dumny</t>
  </si>
  <si>
    <t>dupa</t>
  </si>
  <si>
    <t>dusić</t>
  </si>
  <si>
    <t>dygotać</t>
  </si>
  <si>
    <t>dyktatura</t>
  </si>
  <si>
    <t>dylemat</t>
  </si>
  <si>
    <t>dynia</t>
  </si>
  <si>
    <t>dyplom</t>
  </si>
  <si>
    <t>dyskutować</t>
  </si>
  <si>
    <t>dysponować</t>
  </si>
  <si>
    <t>dywan</t>
  </si>
  <si>
    <t>działacz</t>
  </si>
  <si>
    <t>działać</t>
  </si>
  <si>
    <t>działanie</t>
  </si>
  <si>
    <t>działka</t>
  </si>
  <si>
    <t>dziarski</t>
  </si>
  <si>
    <t>dziecko</t>
  </si>
  <si>
    <t>dziedziczyć</t>
  </si>
  <si>
    <t>dziedzina</t>
  </si>
  <si>
    <t>dzielić</t>
  </si>
  <si>
    <t>dzieło</t>
  </si>
  <si>
    <t>dzień</t>
  </si>
  <si>
    <t>dzierżawić</t>
  </si>
  <si>
    <t>dziewczyna</t>
  </si>
  <si>
    <t>dziewica</t>
  </si>
  <si>
    <t>dziękować</t>
  </si>
  <si>
    <t>dziurawy</t>
  </si>
  <si>
    <t>dzwon</t>
  </si>
  <si>
    <t>dzwonić</t>
  </si>
  <si>
    <t>dźgać</t>
  </si>
  <si>
    <t>dźwięk</t>
  </si>
  <si>
    <t>dźwigać</t>
  </si>
  <si>
    <t>dźwignia</t>
  </si>
  <si>
    <t>dżuma</t>
  </si>
  <si>
    <t>edukować</t>
  </si>
  <si>
    <t>efekt</t>
  </si>
  <si>
    <t>egzystencjalny</t>
  </si>
  <si>
    <t>ekstaza</t>
  </si>
  <si>
    <t>elastyczny</t>
  </si>
  <si>
    <t>elementarz</t>
  </si>
  <si>
    <t>embargo</t>
  </si>
  <si>
    <t>emerytalny</t>
  </si>
  <si>
    <t>emocja</t>
  </si>
  <si>
    <t>energiczny</t>
  </si>
  <si>
    <t>erotyczny</t>
  </si>
  <si>
    <t>etyczny</t>
  </si>
  <si>
    <t>euforyczny</t>
  </si>
  <si>
    <t>ewoluować</t>
  </si>
  <si>
    <t>fabryka</t>
  </si>
  <si>
    <t>fajtłapa</t>
  </si>
  <si>
    <t>fakt</t>
  </si>
  <si>
    <t>fala</t>
  </si>
  <si>
    <t>fantazja</t>
  </si>
  <si>
    <t>fartuch</t>
  </si>
  <si>
    <t>fasada</t>
  </si>
  <si>
    <t>faszyzm</t>
  </si>
  <si>
    <t>fatalny</t>
  </si>
  <si>
    <t>faza</t>
  </si>
  <si>
    <t>filiżanka</t>
  </si>
  <si>
    <t>film</t>
  </si>
  <si>
    <t>finał</t>
  </si>
  <si>
    <t>fiołkowy</t>
  </si>
  <si>
    <t>firmowy</t>
  </si>
  <si>
    <t>flaga</t>
  </si>
  <si>
    <t>flaming</t>
  </si>
  <si>
    <t>flirt</t>
  </si>
  <si>
    <t>formować</t>
  </si>
  <si>
    <t>fortepian</t>
  </si>
  <si>
    <t>fortuna</t>
  </si>
  <si>
    <t>fotel</t>
  </si>
  <si>
    <t>fotografować</t>
  </si>
  <si>
    <t>frakcja</t>
  </si>
  <si>
    <t>fryzura</t>
  </si>
  <si>
    <t>funkcjonariusz</t>
  </si>
  <si>
    <t>futro</t>
  </si>
  <si>
    <t>gadanina</t>
  </si>
  <si>
    <t>gadzi</t>
  </si>
  <si>
    <t>ganić</t>
  </si>
  <si>
    <t>gardło</t>
  </si>
  <si>
    <t>gawędzić</t>
  </si>
  <si>
    <t>gąbka</t>
  </si>
  <si>
    <t>gąsienica</t>
  </si>
  <si>
    <t>genialny</t>
  </si>
  <si>
    <t>geniusz</t>
  </si>
  <si>
    <t>gest</t>
  </si>
  <si>
    <t>getto</t>
  </si>
  <si>
    <t>gęś</t>
  </si>
  <si>
    <t>gigantyczny</t>
  </si>
  <si>
    <t>girlanda</t>
  </si>
  <si>
    <t>gleba</t>
  </si>
  <si>
    <t>globus</t>
  </si>
  <si>
    <t>głaz</t>
  </si>
  <si>
    <t>głodny</t>
  </si>
  <si>
    <t>głupi</t>
  </si>
  <si>
    <t>głupota</t>
  </si>
  <si>
    <t>gnębić</t>
  </si>
  <si>
    <t>gnić</t>
  </si>
  <si>
    <t>gniew</t>
  </si>
  <si>
    <t>gol</t>
  </si>
  <si>
    <t>golarka</t>
  </si>
  <si>
    <t>gołąb</t>
  </si>
  <si>
    <t>gorączka</t>
  </si>
  <si>
    <t>gospodarstwo</t>
  </si>
  <si>
    <t>gosposia</t>
  </si>
  <si>
    <t>gość</t>
  </si>
  <si>
    <t>gotówka</t>
  </si>
  <si>
    <t>gówno</t>
  </si>
  <si>
    <t>gra</t>
  </si>
  <si>
    <t>grabie</t>
  </si>
  <si>
    <t>grad</t>
  </si>
  <si>
    <t>gramofon</t>
  </si>
  <si>
    <t>granica</t>
  </si>
  <si>
    <t>gratisowy</t>
  </si>
  <si>
    <t>groch</t>
  </si>
  <si>
    <t>gromadny</t>
  </si>
  <si>
    <t>grozić</t>
  </si>
  <si>
    <t>groźba</t>
  </si>
  <si>
    <t>gród</t>
  </si>
  <si>
    <t>grupowy</t>
  </si>
  <si>
    <t>gruszkowy</t>
  </si>
  <si>
    <t>gruz</t>
  </si>
  <si>
    <t>grzebień</t>
  </si>
  <si>
    <t>grzmot</t>
  </si>
  <si>
    <t>grzybowy</t>
  </si>
  <si>
    <t>gumowy</t>
  </si>
  <si>
    <t>guz</t>
  </si>
  <si>
    <t>gwałtowny</t>
  </si>
  <si>
    <t>haniebny</t>
  </si>
  <si>
    <t>hańbić</t>
  </si>
  <si>
    <t>harfa</t>
  </si>
  <si>
    <t>harmonia</t>
  </si>
  <si>
    <t>harować</t>
  </si>
  <si>
    <t>hazard</t>
  </si>
  <si>
    <t>hebel</t>
  </si>
  <si>
    <t>heretyk</t>
  </si>
  <si>
    <t>heroiczny</t>
  </si>
  <si>
    <t>heteroseksualny</t>
  </si>
  <si>
    <t>hipnotyczny</t>
  </si>
  <si>
    <t>hipoteczny</t>
  </si>
  <si>
    <t>historia</t>
  </si>
  <si>
    <t>hit</t>
  </si>
  <si>
    <t>hobby</t>
  </si>
  <si>
    <t>hodowla</t>
  </si>
  <si>
    <t>hojny</t>
  </si>
  <si>
    <t>holocaust</t>
  </si>
  <si>
    <t>homar</t>
  </si>
  <si>
    <t>honor</t>
  </si>
  <si>
    <t>horda</t>
  </si>
  <si>
    <t>hormonalny</t>
  </si>
  <si>
    <t>horoskop</t>
  </si>
  <si>
    <t>hotelowy</t>
  </si>
  <si>
    <t>humanitarny</t>
  </si>
  <si>
    <t>humorzasty</t>
  </si>
  <si>
    <t>huragan</t>
  </si>
  <si>
    <t>huśtawka</t>
  </si>
  <si>
    <t>hymn</t>
  </si>
  <si>
    <t>idealny</t>
  </si>
  <si>
    <t>ideowy</t>
  </si>
  <si>
    <t>idiota</t>
  </si>
  <si>
    <t>idylla</t>
  </si>
  <si>
    <t>igloo</t>
  </si>
  <si>
    <t>igła</t>
  </si>
  <si>
    <t>ilość</t>
  </si>
  <si>
    <t>imię</t>
  </si>
  <si>
    <t>impet</t>
  </si>
  <si>
    <t>importować</t>
  </si>
  <si>
    <t>impreza</t>
  </si>
  <si>
    <t>impuls</t>
  </si>
  <si>
    <t>incydent</t>
  </si>
  <si>
    <t>informować</t>
  </si>
  <si>
    <t>instynktowny</t>
  </si>
  <si>
    <t>instytucja</t>
  </si>
  <si>
    <t>inteligentny</t>
  </si>
  <si>
    <t>intensywny</t>
  </si>
  <si>
    <t>interesant</t>
  </si>
  <si>
    <t>interesujący</t>
  </si>
  <si>
    <t>interpretować</t>
  </si>
  <si>
    <t>intonować</t>
  </si>
  <si>
    <t>intryga</t>
  </si>
  <si>
    <t>intymny</t>
  </si>
  <si>
    <t>irytować</t>
  </si>
  <si>
    <t>iskra</t>
  </si>
  <si>
    <t>Islam</t>
  </si>
  <si>
    <t>istnieć</t>
  </si>
  <si>
    <t>iść</t>
  </si>
  <si>
    <t>izba</t>
  </si>
  <si>
    <t>izdebka</t>
  </si>
  <si>
    <t>jabłkowy</t>
  </si>
  <si>
    <t>jacht</t>
  </si>
  <si>
    <t>jałmużna</t>
  </si>
  <si>
    <t>jamnik</t>
  </si>
  <si>
    <t>Japonia</t>
  </si>
  <si>
    <t>jasność</t>
  </si>
  <si>
    <t>jaszczurka</t>
  </si>
  <si>
    <t>jazda</t>
  </si>
  <si>
    <t>jazz</t>
  </si>
  <si>
    <t>jąkała</t>
  </si>
  <si>
    <t>jąkanie</t>
  </si>
  <si>
    <t>jechać</t>
  </si>
  <si>
    <t>jedność</t>
  </si>
  <si>
    <t>jedwabny</t>
  </si>
  <si>
    <t>jeleń</t>
  </si>
  <si>
    <t>jesienny</t>
  </si>
  <si>
    <t>jeść</t>
  </si>
  <si>
    <t>jeździecki</t>
  </si>
  <si>
    <t>jęczeć</t>
  </si>
  <si>
    <t>język</t>
  </si>
  <si>
    <t>językowy</t>
  </si>
  <si>
    <t>jodła</t>
  </si>
  <si>
    <t>kaganiec</t>
  </si>
  <si>
    <t>kakao</t>
  </si>
  <si>
    <t>kaktus</t>
  </si>
  <si>
    <t>kalarepa</t>
  </si>
  <si>
    <t>kalkulować</t>
  </si>
  <si>
    <t>kaloryczny</t>
  </si>
  <si>
    <t>kamera</t>
  </si>
  <si>
    <t>kamienica</t>
  </si>
  <si>
    <t>kamuflować</t>
  </si>
  <si>
    <t>kanapka</t>
  </si>
  <si>
    <t>kanaryjski</t>
  </si>
  <si>
    <t>kandydat</t>
  </si>
  <si>
    <t>kangur</t>
  </si>
  <si>
    <t>kanon</t>
  </si>
  <si>
    <t>kapitan</t>
  </si>
  <si>
    <t>kapitulować</t>
  </si>
  <si>
    <t>kaprys</t>
  </si>
  <si>
    <t>kara</t>
  </si>
  <si>
    <t>karać</t>
  </si>
  <si>
    <t>karafka</t>
  </si>
  <si>
    <t>karalny</t>
  </si>
  <si>
    <t>karaluch</t>
  </si>
  <si>
    <t>karcić</t>
  </si>
  <si>
    <t>kariera</t>
  </si>
  <si>
    <t>karnawałowy</t>
  </si>
  <si>
    <t>kartka</t>
  </si>
  <si>
    <t>karton</t>
  </si>
  <si>
    <t>kasa</t>
  </si>
  <si>
    <t>kasyno</t>
  </si>
  <si>
    <t>kasztan</t>
  </si>
  <si>
    <t>katafalk</t>
  </si>
  <si>
    <t>katastrofa</t>
  </si>
  <si>
    <t>katować</t>
  </si>
  <si>
    <t>katusze</t>
  </si>
  <si>
    <t>kawa</t>
  </si>
  <si>
    <t>kawowy</t>
  </si>
  <si>
    <t>kazanie</t>
  </si>
  <si>
    <t>kaźń</t>
  </si>
  <si>
    <t>kąpielowy</t>
  </si>
  <si>
    <t>kciuk</t>
  </si>
  <si>
    <t>kiełbasa</t>
  </si>
  <si>
    <t>kierować</t>
  </si>
  <si>
    <t>kierowca</t>
  </si>
  <si>
    <t>kierownica</t>
  </si>
  <si>
    <t>kierownik</t>
  </si>
  <si>
    <t>kiosk</t>
  </si>
  <si>
    <t>klacz</t>
  </si>
  <si>
    <t>klasztor</t>
  </si>
  <si>
    <t>klatka</t>
  </si>
  <si>
    <t>klej</t>
  </si>
  <si>
    <t>klejnot</t>
  </si>
  <si>
    <t>klient</t>
  </si>
  <si>
    <t>klimatyczny</t>
  </si>
  <si>
    <t>klinika</t>
  </si>
  <si>
    <t>klon</t>
  </si>
  <si>
    <t>kładka</t>
  </si>
  <si>
    <t>kłamać</t>
  </si>
  <si>
    <t>kłamstwo</t>
  </si>
  <si>
    <t>kłaść</t>
  </si>
  <si>
    <t>kłótnia</t>
  </si>
  <si>
    <t>kłuć</t>
  </si>
  <si>
    <t>knajpa</t>
  </si>
  <si>
    <t>knebel</t>
  </si>
  <si>
    <t>kneblować</t>
  </si>
  <si>
    <t>koalicyjny</t>
  </si>
  <si>
    <t>kobiecy</t>
  </si>
  <si>
    <t>kobieta</t>
  </si>
  <si>
    <t>kochać</t>
  </si>
  <si>
    <t>kochanek</t>
  </si>
  <si>
    <t>kochanka</t>
  </si>
  <si>
    <t>kochany</t>
  </si>
  <si>
    <t>kogut</t>
  </si>
  <si>
    <t>kolebka</t>
  </si>
  <si>
    <t>kolega</t>
  </si>
  <si>
    <t>kolejka</t>
  </si>
  <si>
    <t>kolorowy</t>
  </si>
  <si>
    <t>koło</t>
  </si>
  <si>
    <t>kołysać</t>
  </si>
  <si>
    <t>kołyska</t>
  </si>
  <si>
    <t>komar</t>
  </si>
  <si>
    <t>kometa</t>
  </si>
  <si>
    <t>komfort</t>
  </si>
  <si>
    <t>komitet</t>
  </si>
  <si>
    <t>komoda</t>
  </si>
  <si>
    <t>kompan</t>
  </si>
  <si>
    <t>kompromitujący</t>
  </si>
  <si>
    <t>komunistyczny</t>
  </si>
  <si>
    <t>konać</t>
  </si>
  <si>
    <t>koncentracyjny</t>
  </si>
  <si>
    <t>koncert</t>
  </si>
  <si>
    <t>konflikt</t>
  </si>
  <si>
    <t>koniak</t>
  </si>
  <si>
    <t>koniczyna</t>
  </si>
  <si>
    <t>koniec</t>
  </si>
  <si>
    <t>konkurencyjny</t>
  </si>
  <si>
    <t>konopie</t>
  </si>
  <si>
    <t>konsekwentny</t>
  </si>
  <si>
    <t>konstytucja</t>
  </si>
  <si>
    <t>konsumpcyjny</t>
  </si>
  <si>
    <t>kontakt</t>
  </si>
  <si>
    <t>konto</t>
  </si>
  <si>
    <t>kontrolować</t>
  </si>
  <si>
    <t>kontynuować</t>
  </si>
  <si>
    <t>koń</t>
  </si>
  <si>
    <t>kończyć</t>
  </si>
  <si>
    <t>kopalnia</t>
  </si>
  <si>
    <t>kopniak</t>
  </si>
  <si>
    <t>Koran</t>
  </si>
  <si>
    <t>korona</t>
  </si>
  <si>
    <t>kos</t>
  </si>
  <si>
    <t>kosa</t>
  </si>
  <si>
    <t>kosmetyczny</t>
  </si>
  <si>
    <t>kosz</t>
  </si>
  <si>
    <t>koszmar</t>
  </si>
  <si>
    <t>kosztować</t>
  </si>
  <si>
    <t>koszula</t>
  </si>
  <si>
    <t>kościół</t>
  </si>
  <si>
    <t>kotwica</t>
  </si>
  <si>
    <t>kowadło</t>
  </si>
  <si>
    <t>koza</t>
  </si>
  <si>
    <t>kozaki</t>
  </si>
  <si>
    <t>kozica</t>
  </si>
  <si>
    <t>kpić</t>
  </si>
  <si>
    <t>krajobraz</t>
  </si>
  <si>
    <t>kraść</t>
  </si>
  <si>
    <t>krawat</t>
  </si>
  <si>
    <t>krawędź</t>
  </si>
  <si>
    <t>kreatywny</t>
  </si>
  <si>
    <t>kreda</t>
  </si>
  <si>
    <t>kredyt</t>
  </si>
  <si>
    <t>kres</t>
  </si>
  <si>
    <t>krew</t>
  </si>
  <si>
    <t>krewny</t>
  </si>
  <si>
    <t>kręgiel</t>
  </si>
  <si>
    <t>krucyfiks</t>
  </si>
  <si>
    <t>kruk</t>
  </si>
  <si>
    <t>krwawy</t>
  </si>
  <si>
    <t>kryminał</t>
  </si>
  <si>
    <t>krytyczny</t>
  </si>
  <si>
    <t>krytykować</t>
  </si>
  <si>
    <t>kryzys</t>
  </si>
  <si>
    <t>krzesło</t>
  </si>
  <si>
    <t>krzyczeć</t>
  </si>
  <si>
    <t>krzyk</t>
  </si>
  <si>
    <t>krzywdzić</t>
  </si>
  <si>
    <t>krzywoprzysięstwo</t>
  </si>
  <si>
    <t>krzyż</t>
  </si>
  <si>
    <t>ksiądz</t>
  </si>
  <si>
    <t>książka</t>
  </si>
  <si>
    <t>księżniczka</t>
  </si>
  <si>
    <t>księżyc</t>
  </si>
  <si>
    <t>kształcić</t>
  </si>
  <si>
    <t>kształtujący</t>
  </si>
  <si>
    <t>kucyk</t>
  </si>
  <si>
    <t>kufer</t>
  </si>
  <si>
    <t>kukiełka</t>
  </si>
  <si>
    <t>kulminacja</t>
  </si>
  <si>
    <t>kupować</t>
  </si>
  <si>
    <t>kura</t>
  </si>
  <si>
    <t>kurator</t>
  </si>
  <si>
    <t>kurort</t>
  </si>
  <si>
    <t>kurtka</t>
  </si>
  <si>
    <t>kurwa</t>
  </si>
  <si>
    <t>kurz</t>
  </si>
  <si>
    <t>kusić</t>
  </si>
  <si>
    <t>kuszący</t>
  </si>
  <si>
    <t>kwota</t>
  </si>
  <si>
    <t>laboratoryjny</t>
  </si>
  <si>
    <t>lada</t>
  </si>
  <si>
    <t>lamentować</t>
  </si>
  <si>
    <t>lampa</t>
  </si>
  <si>
    <t>latać</t>
  </si>
  <si>
    <t>lato</t>
  </si>
  <si>
    <t>latorośl</t>
  </si>
  <si>
    <t>laur</t>
  </si>
  <si>
    <t>leczenie</t>
  </si>
  <si>
    <t>leczyć</t>
  </si>
  <si>
    <t>lekarz</t>
  </si>
  <si>
    <t>lekcja</t>
  </si>
  <si>
    <t>lekkomyślność</t>
  </si>
  <si>
    <t>lekkomyślny</t>
  </si>
  <si>
    <t>lekkość</t>
  </si>
  <si>
    <t>leksykon</t>
  </si>
  <si>
    <t>lemoniada</t>
  </si>
  <si>
    <t>lew</t>
  </si>
  <si>
    <t>lewitować</t>
  </si>
  <si>
    <t>leżanka</t>
  </si>
  <si>
    <t>leżeć</t>
  </si>
  <si>
    <t>liberalny</t>
  </si>
  <si>
    <t>licencja</t>
  </si>
  <si>
    <t>liczba</t>
  </si>
  <si>
    <t>liczny</t>
  </si>
  <si>
    <t>liczyć</t>
  </si>
  <si>
    <t>limit</t>
  </si>
  <si>
    <t>linijka</t>
  </si>
  <si>
    <t>lipa</t>
  </si>
  <si>
    <t>liryka</t>
  </si>
  <si>
    <t>list</t>
  </si>
  <si>
    <t>listopadowy</t>
  </si>
  <si>
    <t>litania</t>
  </si>
  <si>
    <t>literatura</t>
  </si>
  <si>
    <t>litość</t>
  </si>
  <si>
    <t>litr</t>
  </si>
  <si>
    <t>lizak</t>
  </si>
  <si>
    <t>loch</t>
  </si>
  <si>
    <t>logiczny</t>
  </si>
  <si>
    <t>lokalizacja</t>
  </si>
  <si>
    <t>loteria</t>
  </si>
  <si>
    <t>lotnisko</t>
  </si>
  <si>
    <t>lotos</t>
  </si>
  <si>
    <t>lotto</t>
  </si>
  <si>
    <t>lśnić</t>
  </si>
  <si>
    <t>lubić</t>
  </si>
  <si>
    <t>ludobójstwo</t>
  </si>
  <si>
    <t>ludzie</t>
  </si>
  <si>
    <t>ludzki</t>
  </si>
  <si>
    <t>lufcik</t>
  </si>
  <si>
    <t>lukratywny</t>
  </si>
  <si>
    <t>luksusowy</t>
  </si>
  <si>
    <t>lupa</t>
  </si>
  <si>
    <t>lustro</t>
  </si>
  <si>
    <t>lustrować</t>
  </si>
  <si>
    <t>łabędzi</t>
  </si>
  <si>
    <t>ład</t>
  </si>
  <si>
    <t>ładunek</t>
  </si>
  <si>
    <t>łagodny</t>
  </si>
  <si>
    <t>łagodzić</t>
  </si>
  <si>
    <t>łajdak</t>
  </si>
  <si>
    <t>łaknąć</t>
  </si>
  <si>
    <t>łamać</t>
  </si>
  <si>
    <t>łapa</t>
  </si>
  <si>
    <t>łapać</t>
  </si>
  <si>
    <t>łaska</t>
  </si>
  <si>
    <t>łazienka</t>
  </si>
  <si>
    <t>Łazienki</t>
  </si>
  <si>
    <t>łączyć</t>
  </si>
  <si>
    <t>łąka</t>
  </si>
  <si>
    <t>łgać</t>
  </si>
  <si>
    <t>łopian</t>
  </si>
  <si>
    <t>łoś</t>
  </si>
  <si>
    <t>łotr</t>
  </si>
  <si>
    <t>łóżko</t>
  </si>
  <si>
    <t>łuk</t>
  </si>
  <si>
    <t>łza</t>
  </si>
  <si>
    <t>maczuga</t>
  </si>
  <si>
    <t>Madonna</t>
  </si>
  <si>
    <t>mafia</t>
  </si>
  <si>
    <t>magazynować</t>
  </si>
  <si>
    <t>magia</t>
  </si>
  <si>
    <t>magiczny</t>
  </si>
  <si>
    <t>magik</t>
  </si>
  <si>
    <t>magma</t>
  </si>
  <si>
    <t>magnes</t>
  </si>
  <si>
    <t>maj</t>
  </si>
  <si>
    <t>majętny</t>
  </si>
  <si>
    <t>makabryczny</t>
  </si>
  <si>
    <t>makaron</t>
  </si>
  <si>
    <t>makler</t>
  </si>
  <si>
    <t>makowy</t>
  </si>
  <si>
    <t>maksimum</t>
  </si>
  <si>
    <t>maksymalny</t>
  </si>
  <si>
    <t>makulatura</t>
  </si>
  <si>
    <t>malaria</t>
  </si>
  <si>
    <t>malarz</t>
  </si>
  <si>
    <t>malinowy</t>
  </si>
  <si>
    <t>malkontent</t>
  </si>
  <si>
    <t>malować</t>
  </si>
  <si>
    <t>małomówny</t>
  </si>
  <si>
    <t>mały</t>
  </si>
  <si>
    <t>małżeński</t>
  </si>
  <si>
    <t>małżonek</t>
  </si>
  <si>
    <t>mama</t>
  </si>
  <si>
    <t>mamrotać</t>
  </si>
  <si>
    <t>mamusia</t>
  </si>
  <si>
    <t>manager</t>
  </si>
  <si>
    <t>mango</t>
  </si>
  <si>
    <t>maniakalny</t>
  </si>
  <si>
    <t>manko</t>
  </si>
  <si>
    <t>manowce</t>
  </si>
  <si>
    <t>mapa</t>
  </si>
  <si>
    <t>marchwiowy</t>
  </si>
  <si>
    <t>marka</t>
  </si>
  <si>
    <t>marksista</t>
  </si>
  <si>
    <t>marny</t>
  </si>
  <si>
    <t>martwić</t>
  </si>
  <si>
    <t>marzyć</t>
  </si>
  <si>
    <t>masakra</t>
  </si>
  <si>
    <t>masaż</t>
  </si>
  <si>
    <t>maskować</t>
  </si>
  <si>
    <t>masywny</t>
  </si>
  <si>
    <t>maszkara</t>
  </si>
  <si>
    <t>maślany</t>
  </si>
  <si>
    <t>materac</t>
  </si>
  <si>
    <t>matowy</t>
  </si>
  <si>
    <t>mdłości</t>
  </si>
  <si>
    <t>mech</t>
  </si>
  <si>
    <t>medal</t>
  </si>
  <si>
    <t>mefisto</t>
  </si>
  <si>
    <t>melodyjny</t>
  </si>
  <si>
    <t>melon</t>
  </si>
  <si>
    <t>metalowy</t>
  </si>
  <si>
    <t>metoda</t>
  </si>
  <si>
    <t>męczarnia</t>
  </si>
  <si>
    <t>męczyć</t>
  </si>
  <si>
    <t>męka</t>
  </si>
  <si>
    <t>mężczyzna</t>
  </si>
  <si>
    <t>miedziany</t>
  </si>
  <si>
    <t>miejsce</t>
  </si>
  <si>
    <t>miesiąc</t>
  </si>
  <si>
    <t>mieszkać</t>
  </si>
  <si>
    <t>mieszkanie</t>
  </si>
  <si>
    <t>miękki</t>
  </si>
  <si>
    <t>mięsień</t>
  </si>
  <si>
    <t>mięso</t>
  </si>
  <si>
    <t>mikrofon</t>
  </si>
  <si>
    <t>milczeć</t>
  </si>
  <si>
    <t>milicja</t>
  </si>
  <si>
    <t>milion</t>
  </si>
  <si>
    <t>miłostka</t>
  </si>
  <si>
    <t>miłość</t>
  </si>
  <si>
    <t>miły</t>
  </si>
  <si>
    <t>mimika</t>
  </si>
  <si>
    <t>mimoza</t>
  </si>
  <si>
    <t>minimalny</t>
  </si>
  <si>
    <t>miniówka</t>
  </si>
  <si>
    <t>minister</t>
  </si>
  <si>
    <t>minus</t>
  </si>
  <si>
    <t>minuta</t>
  </si>
  <si>
    <t>miotła</t>
  </si>
  <si>
    <t>mistyczny</t>
  </si>
  <si>
    <t>mistyka</t>
  </si>
  <si>
    <t>miś</t>
  </si>
  <si>
    <t>mit</t>
  </si>
  <si>
    <t>mleczny</t>
  </si>
  <si>
    <t>mniejszy</t>
  </si>
  <si>
    <t>moda</t>
  </si>
  <si>
    <t>monarcha</t>
  </si>
  <si>
    <t>monolog</t>
  </si>
  <si>
    <t>monopolowy</t>
  </si>
  <si>
    <t>monotonny</t>
  </si>
  <si>
    <t>monstrum</t>
  </si>
  <si>
    <t>montować</t>
  </si>
  <si>
    <t>moralista</t>
  </si>
  <si>
    <t>moralny</t>
  </si>
  <si>
    <t>mord</t>
  </si>
  <si>
    <t>morderstwo</t>
  </si>
  <si>
    <t>mordować</t>
  </si>
  <si>
    <t>morze</t>
  </si>
  <si>
    <t>most</t>
  </si>
  <si>
    <t>motłoch</t>
  </si>
  <si>
    <t>motocykl</t>
  </si>
  <si>
    <t>motorower</t>
  </si>
  <si>
    <t>motto</t>
  </si>
  <si>
    <t>motywować</t>
  </si>
  <si>
    <t>moździerz</t>
  </si>
  <si>
    <t>móc</t>
  </si>
  <si>
    <t>mówca</t>
  </si>
  <si>
    <t>mówić</t>
  </si>
  <si>
    <t>mózg</t>
  </si>
  <si>
    <t>mumia</t>
  </si>
  <si>
    <t>mur</t>
  </si>
  <si>
    <t>murzyn</t>
  </si>
  <si>
    <t>murzynka</t>
  </si>
  <si>
    <t>musical</t>
  </si>
  <si>
    <t>musieć</t>
  </si>
  <si>
    <t>mutacja</t>
  </si>
  <si>
    <t>muzyk</t>
  </si>
  <si>
    <t>muzyka</t>
  </si>
  <si>
    <t>mydliny</t>
  </si>
  <si>
    <t>mydło</t>
  </si>
  <si>
    <t>mysz</t>
  </si>
  <si>
    <t>myśleć</t>
  </si>
  <si>
    <t>myśliciel</t>
  </si>
  <si>
    <t>nabytek</t>
  </si>
  <si>
    <t>nabywać</t>
  </si>
  <si>
    <t>naciągać</t>
  </si>
  <si>
    <t>nacinać</t>
  </si>
  <si>
    <t>naciskać</t>
  </si>
  <si>
    <t>nadepnąć</t>
  </si>
  <si>
    <t>nadmorski</t>
  </si>
  <si>
    <t>nadzieja</t>
  </si>
  <si>
    <t>nagana</t>
  </si>
  <si>
    <t>nagradzać</t>
  </si>
  <si>
    <t>nagranie</t>
  </si>
  <si>
    <t>nagrywać</t>
  </si>
  <si>
    <t>nalegać</t>
  </si>
  <si>
    <t>należeć</t>
  </si>
  <si>
    <t>nałóg</t>
  </si>
  <si>
    <t>napad</t>
  </si>
  <si>
    <t>napadać</t>
  </si>
  <si>
    <t>napastować</t>
  </si>
  <si>
    <t>napełniać</t>
  </si>
  <si>
    <t>napierać</t>
  </si>
  <si>
    <t>napotykać</t>
  </si>
  <si>
    <t>narażać</t>
  </si>
  <si>
    <t>narkotyk</t>
  </si>
  <si>
    <t>narkoza</t>
  </si>
  <si>
    <t>narodowy</t>
  </si>
  <si>
    <t>nastawać</t>
  </si>
  <si>
    <t>następca</t>
  </si>
  <si>
    <t>nastrojowy</t>
  </si>
  <si>
    <t>nastrój</t>
  </si>
  <si>
    <t>naturalny</t>
  </si>
  <si>
    <t>nauczka</t>
  </si>
  <si>
    <t>nauczyciel</t>
  </si>
  <si>
    <t>nauczycielka</t>
  </si>
  <si>
    <t>nawiązywać</t>
  </si>
  <si>
    <t>nazista</t>
  </si>
  <si>
    <t>nazwisko</t>
  </si>
  <si>
    <t>nazywać</t>
  </si>
  <si>
    <t>negacja</t>
  </si>
  <si>
    <t>negatywny</t>
  </si>
  <si>
    <t>negować</t>
  </si>
  <si>
    <t>nekrolog</t>
  </si>
  <si>
    <t>nerwica</t>
  </si>
  <si>
    <t>nić</t>
  </si>
  <si>
    <t>niebezpieczeństwo</t>
  </si>
  <si>
    <t>niebo</t>
  </si>
  <si>
    <t>niechęć</t>
  </si>
  <si>
    <t>niecierpliwość</t>
  </si>
  <si>
    <t>nieczuły</t>
  </si>
  <si>
    <t>niedorzeczny</t>
  </si>
  <si>
    <t>niedozwolony</t>
  </si>
  <si>
    <t>niedziela</t>
  </si>
  <si>
    <t>niegrzeczny</t>
  </si>
  <si>
    <t>nielegalny</t>
  </si>
  <si>
    <t>nieład</t>
  </si>
  <si>
    <t>niełaska</t>
  </si>
  <si>
    <t>niemowlę</t>
  </si>
  <si>
    <t>nienawidzić</t>
  </si>
  <si>
    <t>nieoczekiwany</t>
  </si>
  <si>
    <t>nieodzowny</t>
  </si>
  <si>
    <t>niepogoda</t>
  </si>
  <si>
    <t>niepokój</t>
  </si>
  <si>
    <t>nieprawidłowy</t>
  </si>
  <si>
    <t>nieprzyjaciel</t>
  </si>
  <si>
    <t>nieskazitelny</t>
  </si>
  <si>
    <t>nieskończony</t>
  </si>
  <si>
    <t>niesprawiedliwy</t>
  </si>
  <si>
    <t>nieszczęście</t>
  </si>
  <si>
    <t>nietrzeźwy</t>
  </si>
  <si>
    <t>nieuczciwy</t>
  </si>
  <si>
    <t>nieudacznik</t>
  </si>
  <si>
    <t>nieufność</t>
  </si>
  <si>
    <t>nieuprawniony</t>
  </si>
  <si>
    <t>niewdzięczny</t>
  </si>
  <si>
    <t>niewierność</t>
  </si>
  <si>
    <t>niewinny</t>
  </si>
  <si>
    <t>niewolnica</t>
  </si>
  <si>
    <t>niewolniczy</t>
  </si>
  <si>
    <t>niewygodny</t>
  </si>
  <si>
    <t>niewymuszony</t>
  </si>
  <si>
    <t>niewypał</t>
  </si>
  <si>
    <t>niezamężny</t>
  </si>
  <si>
    <t>niezdrowy</t>
  </si>
  <si>
    <t>niezgoda</t>
  </si>
  <si>
    <t>niezmordowany</t>
  </si>
  <si>
    <t>nieżyciowy</t>
  </si>
  <si>
    <t>nieżywy</t>
  </si>
  <si>
    <t>nikotyna</t>
  </si>
  <si>
    <t>niszczyć</t>
  </si>
  <si>
    <t>nobilitować</t>
  </si>
  <si>
    <t>noc</t>
  </si>
  <si>
    <t>nos</t>
  </si>
  <si>
    <t>nosić</t>
  </si>
  <si>
    <t>nosze</t>
  </si>
  <si>
    <t>notować</t>
  </si>
  <si>
    <t>nowoczesny</t>
  </si>
  <si>
    <t>nowotwór</t>
  </si>
  <si>
    <t>nożyczki</t>
  </si>
  <si>
    <t>nóż</t>
  </si>
  <si>
    <t>nurkować</t>
  </si>
  <si>
    <t>oaza</t>
  </si>
  <si>
    <t>obcas</t>
  </si>
  <si>
    <t>obciążać</t>
  </si>
  <si>
    <t>obejmować</t>
  </si>
  <si>
    <t>obiekt</t>
  </si>
  <si>
    <t>objawienie</t>
  </si>
  <si>
    <t>obława</t>
  </si>
  <si>
    <t>obłędny</t>
  </si>
  <si>
    <t>obniżać</t>
  </si>
  <si>
    <t>obowiązkowy</t>
  </si>
  <si>
    <t>obowiązywać</t>
  </si>
  <si>
    <t>obóz</t>
  </si>
  <si>
    <t>obrabować</t>
  </si>
  <si>
    <t>obracać</t>
  </si>
  <si>
    <t>obradować</t>
  </si>
  <si>
    <t>obraz</t>
  </si>
  <si>
    <t>obrączka</t>
  </si>
  <si>
    <t>obrót</t>
  </si>
  <si>
    <t>obrzydzenie</t>
  </si>
  <si>
    <t>obserwować</t>
  </si>
  <si>
    <t>obskurny</t>
  </si>
  <si>
    <t>obsługiwać</t>
  </si>
  <si>
    <t>obślinić</t>
  </si>
  <si>
    <t>obumierać</t>
  </si>
  <si>
    <t>ocean</t>
  </si>
  <si>
    <t>ocenzurowany</t>
  </si>
  <si>
    <t>ocet</t>
  </si>
  <si>
    <t>ochota</t>
  </si>
  <si>
    <t>ochraniać</t>
  </si>
  <si>
    <t>ochrona</t>
  </si>
  <si>
    <t>oczekiwać</t>
  </si>
  <si>
    <t>oczekiwanie</t>
  </si>
  <si>
    <t>oczyszczać</t>
  </si>
  <si>
    <t>odbierać</t>
  </si>
  <si>
    <t>odczuwać</t>
  </si>
  <si>
    <t>odczyt</t>
  </si>
  <si>
    <t>oddalony</t>
  </si>
  <si>
    <t>oddawać</t>
  </si>
  <si>
    <t>oddychać</t>
  </si>
  <si>
    <t>oddział</t>
  </si>
  <si>
    <t>oddziaływanie</t>
  </si>
  <si>
    <t>odejście</t>
  </si>
  <si>
    <t>odetchnąć</t>
  </si>
  <si>
    <t>odizolowany</t>
  </si>
  <si>
    <t>odjazd</t>
  </si>
  <si>
    <t>odkrywać</t>
  </si>
  <si>
    <t>odlatywać</t>
  </si>
  <si>
    <t>odległość</t>
  </si>
  <si>
    <t>odmawiać</t>
  </si>
  <si>
    <t>odmowa</t>
  </si>
  <si>
    <t>odpierać</t>
  </si>
  <si>
    <t>odpowiadać</t>
  </si>
  <si>
    <t>odpowiedzialny</t>
  </si>
  <si>
    <t>odpuścić</t>
  </si>
  <si>
    <t>odraczać</t>
  </si>
  <si>
    <t>odrzucać</t>
  </si>
  <si>
    <t>odsetek</t>
  </si>
  <si>
    <t>odsetki</t>
  </si>
  <si>
    <t>odstęp</t>
  </si>
  <si>
    <t>odwaga</t>
  </si>
  <si>
    <t>odważny</t>
  </si>
  <si>
    <t>odwiedzać</t>
  </si>
  <si>
    <t>odwracać</t>
  </si>
  <si>
    <t>odwyk</t>
  </si>
  <si>
    <t>odznaczać</t>
  </si>
  <si>
    <t>odżywać</t>
  </si>
  <si>
    <t>odżywczy</t>
  </si>
  <si>
    <t>oferować</t>
  </si>
  <si>
    <t>ofiara</t>
  </si>
  <si>
    <t>ofiarować</t>
  </si>
  <si>
    <t>ogień</t>
  </si>
  <si>
    <t>ogórek</t>
  </si>
  <si>
    <t>ograniczać</t>
  </si>
  <si>
    <t>ogród</t>
  </si>
  <si>
    <t>ogrzewanie</t>
  </si>
  <si>
    <t>ojciec</t>
  </si>
  <si>
    <t>ojczyzna</t>
  </si>
  <si>
    <t>okaleczony</t>
  </si>
  <si>
    <t>oklapnięty</t>
  </si>
  <si>
    <t>oklaski</t>
  </si>
  <si>
    <t>oklaskiwać</t>
  </si>
  <si>
    <t>okolica</t>
  </si>
  <si>
    <t>określać</t>
  </si>
  <si>
    <t>okrężny</t>
  </si>
  <si>
    <t>okrutnik</t>
  </si>
  <si>
    <t>okrutny</t>
  </si>
  <si>
    <t>okulary</t>
  </si>
  <si>
    <t>olbrzymi</t>
  </si>
  <si>
    <t>ołów</t>
  </si>
  <si>
    <t>ołtarz</t>
  </si>
  <si>
    <t>omen</t>
  </si>
  <si>
    <t>opadać</t>
  </si>
  <si>
    <t>opady</t>
  </si>
  <si>
    <t>opalony</t>
  </si>
  <si>
    <t>opanować</t>
  </si>
  <si>
    <t>opatrywać</t>
  </si>
  <si>
    <t>opera</t>
  </si>
  <si>
    <t>opieka</t>
  </si>
  <si>
    <t>opiekuńczy</t>
  </si>
  <si>
    <t>opinia</t>
  </si>
  <si>
    <t>opisywać</t>
  </si>
  <si>
    <t>opium</t>
  </si>
  <si>
    <t>opłakiwać</t>
  </si>
  <si>
    <t>opowiadać</t>
  </si>
  <si>
    <t>opozycja</t>
  </si>
  <si>
    <t>opresja</t>
  </si>
  <si>
    <t>opryszek</t>
  </si>
  <si>
    <t>optymalny</t>
  </si>
  <si>
    <t>optymistyczny</t>
  </si>
  <si>
    <t>opuszczać</t>
  </si>
  <si>
    <t>orchidea</t>
  </si>
  <si>
    <t>organ</t>
  </si>
  <si>
    <t>organy</t>
  </si>
  <si>
    <t>orgia</t>
  </si>
  <si>
    <t>orzechowy</t>
  </si>
  <si>
    <t>orzeczenie</t>
  </si>
  <si>
    <t>orzeł</t>
  </si>
  <si>
    <t>oset</t>
  </si>
  <si>
    <t>osiągać</t>
  </si>
  <si>
    <t>osiągnięcie</t>
  </si>
  <si>
    <t>osierocony</t>
  </si>
  <si>
    <t>osioł</t>
  </si>
  <si>
    <t>oskarżać</t>
  </si>
  <si>
    <t>oskarżenie</t>
  </si>
  <si>
    <t>oskarżony</t>
  </si>
  <si>
    <t>osoba</t>
  </si>
  <si>
    <t>ostatni</t>
  </si>
  <si>
    <t>ostrożność</t>
  </si>
  <si>
    <t>ostrożny</t>
  </si>
  <si>
    <t>ostrzegać</t>
  </si>
  <si>
    <t>ostrzeżenie</t>
  </si>
  <si>
    <t>oswoić</t>
  </si>
  <si>
    <t>oszałamiający</t>
  </si>
  <si>
    <t>oszczędności</t>
  </si>
  <si>
    <t>oszczędny</t>
  </si>
  <si>
    <t>oszczędzać</t>
  </si>
  <si>
    <t>oszust</t>
  </si>
  <si>
    <t>oszustwo</t>
  </si>
  <si>
    <t>oś</t>
  </si>
  <si>
    <t>oświadczyny</t>
  </si>
  <si>
    <t>otaczać</t>
  </si>
  <si>
    <t>otrzymywać</t>
  </si>
  <si>
    <t>otwierać</t>
  </si>
  <si>
    <t>owdowieć</t>
  </si>
  <si>
    <t>owocowy</t>
  </si>
  <si>
    <t>ożywiony</t>
  </si>
  <si>
    <t>pachnidło</t>
  </si>
  <si>
    <t>pachnieć</t>
  </si>
  <si>
    <t>padlina</t>
  </si>
  <si>
    <t>pająk</t>
  </si>
  <si>
    <t>pakt</t>
  </si>
  <si>
    <t>palarnia</t>
  </si>
  <si>
    <t>pałac</t>
  </si>
  <si>
    <t>pałać</t>
  </si>
  <si>
    <t>panda</t>
  </si>
  <si>
    <t>paniczny</t>
  </si>
  <si>
    <t>panieński</t>
  </si>
  <si>
    <t>panorama</t>
  </si>
  <si>
    <t>panować</t>
  </si>
  <si>
    <t>panowanie</t>
  </si>
  <si>
    <t>panujący</t>
  </si>
  <si>
    <t>państwo</t>
  </si>
  <si>
    <t>papież</t>
  </si>
  <si>
    <t>paplać</t>
  </si>
  <si>
    <t>paprykowy</t>
  </si>
  <si>
    <t>para</t>
  </si>
  <si>
    <t>parasol</t>
  </si>
  <si>
    <t>park</t>
  </si>
  <si>
    <t>parlament</t>
  </si>
  <si>
    <t>parowiec</t>
  </si>
  <si>
    <t>partner</t>
  </si>
  <si>
    <t>partyzancki</t>
  </si>
  <si>
    <t>Paryż</t>
  </si>
  <si>
    <t>paserstwo</t>
  </si>
  <si>
    <t>pasieka</t>
  </si>
  <si>
    <t>pasjonujący</t>
  </si>
  <si>
    <t>pasożyt</t>
  </si>
  <si>
    <t>pastor</t>
  </si>
  <si>
    <t>pasywny</t>
  </si>
  <si>
    <t>paw</t>
  </si>
  <si>
    <t>pazerny</t>
  </si>
  <si>
    <t>paznokieć</t>
  </si>
  <si>
    <t>pąk</t>
  </si>
  <si>
    <t>pech</t>
  </si>
  <si>
    <t>pedał</t>
  </si>
  <si>
    <t>pedantyczny</t>
  </si>
  <si>
    <t>peerelowski</t>
  </si>
  <si>
    <t>pełnomocnik</t>
  </si>
  <si>
    <t>pensja</t>
  </si>
  <si>
    <t>pensum</t>
  </si>
  <si>
    <t>perfekcyjny</t>
  </si>
  <si>
    <t>perfumy</t>
  </si>
  <si>
    <t>perłowy</t>
  </si>
  <si>
    <t>Pers</t>
  </si>
  <si>
    <t>perspektywa</t>
  </si>
  <si>
    <t>perwersyjny</t>
  </si>
  <si>
    <t>pęcherz</t>
  </si>
  <si>
    <t>pędzić</t>
  </si>
  <si>
    <t>pękać</t>
  </si>
  <si>
    <t>pępek</t>
  </si>
  <si>
    <t>pęseta</t>
  </si>
  <si>
    <t>piasek</t>
  </si>
  <si>
    <t>pić</t>
  </si>
  <si>
    <t>pieczętować</t>
  </si>
  <si>
    <t>piekło</t>
  </si>
  <si>
    <t>pielęgnacja</t>
  </si>
  <si>
    <t>pielęgnować</t>
  </si>
  <si>
    <t>pielgrzymować</t>
  </si>
  <si>
    <t>pieniądze</t>
  </si>
  <si>
    <t>pierś</t>
  </si>
  <si>
    <t>pierścionek</t>
  </si>
  <si>
    <t>pies</t>
  </si>
  <si>
    <t>pieścić</t>
  </si>
  <si>
    <t>pięta</t>
  </si>
  <si>
    <t>pijany</t>
  </si>
  <si>
    <t>pilnik</t>
  </si>
  <si>
    <t>piosenka</t>
  </si>
  <si>
    <t>pióro</t>
  </si>
  <si>
    <t>piracki</t>
  </si>
  <si>
    <t>pirania</t>
  </si>
  <si>
    <t>pisać</t>
  </si>
  <si>
    <t>pisanka</t>
  </si>
  <si>
    <t>pisklę</t>
  </si>
  <si>
    <t>pizzeria</t>
  </si>
  <si>
    <t>plaga</t>
  </si>
  <si>
    <t>plagiat</t>
  </si>
  <si>
    <t>plakat</t>
  </si>
  <si>
    <t>plan</t>
  </si>
  <si>
    <t>planeta</t>
  </si>
  <si>
    <t>planowy</t>
  </si>
  <si>
    <t>plaster</t>
  </si>
  <si>
    <t>platyna</t>
  </si>
  <si>
    <t>plaża</t>
  </si>
  <si>
    <t>plemię</t>
  </si>
  <si>
    <t>plon</t>
  </si>
  <si>
    <t>pluć</t>
  </si>
  <si>
    <t>pluskwa</t>
  </si>
  <si>
    <t>płacić</t>
  </si>
  <si>
    <t>płakać</t>
  </si>
  <si>
    <t>płaszcz</t>
  </si>
  <si>
    <t>płatność</t>
  </si>
  <si>
    <t>płonąć</t>
  </si>
  <si>
    <t>płuco</t>
  </si>
  <si>
    <t>płynąć</t>
  </si>
  <si>
    <t>pobożny</t>
  </si>
  <si>
    <t>pobudzenie</t>
  </si>
  <si>
    <t>pobyt</t>
  </si>
  <si>
    <t>pochopny</t>
  </si>
  <si>
    <t>pociągający</t>
  </si>
  <si>
    <t>pocieszać</t>
  </si>
  <si>
    <t>podarować</t>
  </si>
  <si>
    <t>podawać</t>
  </si>
  <si>
    <t>podejmować</t>
  </si>
  <si>
    <t>podejrzewać</t>
  </si>
  <si>
    <t>podeszwa</t>
  </si>
  <si>
    <t>podjadać</t>
  </si>
  <si>
    <t>podkreślać</t>
  </si>
  <si>
    <t>podłoże</t>
  </si>
  <si>
    <t>podły</t>
  </si>
  <si>
    <t>podniecający</t>
  </si>
  <si>
    <t>podnosić</t>
  </si>
  <si>
    <t>podpierać</t>
  </si>
  <si>
    <t>podróż</t>
  </si>
  <si>
    <t>podróżować</t>
  </si>
  <si>
    <t>podstęp</t>
  </si>
  <si>
    <t>podstępny</t>
  </si>
  <si>
    <t>poduszka</t>
  </si>
  <si>
    <t>podwędzić</t>
  </si>
  <si>
    <t>podziemny</t>
  </si>
  <si>
    <t>podziękowanie</t>
  </si>
  <si>
    <t>podżegać</t>
  </si>
  <si>
    <t>poetycki</t>
  </si>
  <si>
    <t>poezja</t>
  </si>
  <si>
    <t>pogrzebać</t>
  </si>
  <si>
    <t>pointa</t>
  </si>
  <si>
    <t>pojemnik</t>
  </si>
  <si>
    <t>pojętny</t>
  </si>
  <si>
    <t>pojmować</t>
  </si>
  <si>
    <t>pokazywać</t>
  </si>
  <si>
    <t>poker</t>
  </si>
  <si>
    <t>pokorny</t>
  </si>
  <si>
    <t>pokój</t>
  </si>
  <si>
    <t>pokrywka</t>
  </si>
  <si>
    <t>pokrzepienie</t>
  </si>
  <si>
    <t>pokrzepiony</t>
  </si>
  <si>
    <t>pokusa</t>
  </si>
  <si>
    <t>pokutny</t>
  </si>
  <si>
    <t>polana</t>
  </si>
  <si>
    <t>polecać</t>
  </si>
  <si>
    <t>polędwica</t>
  </si>
  <si>
    <t>policjant</t>
  </si>
  <si>
    <t>policyjny</t>
  </si>
  <si>
    <t>policzek</t>
  </si>
  <si>
    <t>poligamiczny</t>
  </si>
  <si>
    <t>polityka</t>
  </si>
  <si>
    <t>położenie</t>
  </si>
  <si>
    <t>pomagać</t>
  </si>
  <si>
    <t>pomidorowy</t>
  </si>
  <si>
    <t>pomieszczenie</t>
  </si>
  <si>
    <t>pomijać</t>
  </si>
  <si>
    <t>pomocny</t>
  </si>
  <si>
    <t>pomówienie</t>
  </si>
  <si>
    <t>pomyłka</t>
  </si>
  <si>
    <t>pomysł</t>
  </si>
  <si>
    <t>ponadczasowy</t>
  </si>
  <si>
    <t>pończocha</t>
  </si>
  <si>
    <t>popielaty</t>
  </si>
  <si>
    <t>popołudnie</t>
  </si>
  <si>
    <t>poronić</t>
  </si>
  <si>
    <t>poroże</t>
  </si>
  <si>
    <t>port</t>
  </si>
  <si>
    <t>porto</t>
  </si>
  <si>
    <t>porządek</t>
  </si>
  <si>
    <t>posag</t>
  </si>
  <si>
    <t>postępować</t>
  </si>
  <si>
    <t>poślubić</t>
  </si>
  <si>
    <t>pośpiech</t>
  </si>
  <si>
    <t>poświęcać</t>
  </si>
  <si>
    <t>potencjalny</t>
  </si>
  <si>
    <t>potężny</t>
  </si>
  <si>
    <t>potop</t>
  </si>
  <si>
    <t>potrzebować</t>
  </si>
  <si>
    <t>potwierdzać</t>
  </si>
  <si>
    <t>potwierdzić</t>
  </si>
  <si>
    <t>potworny</t>
  </si>
  <si>
    <t>potwór</t>
  </si>
  <si>
    <t>pouczać</t>
  </si>
  <si>
    <t>powiedzieć</t>
  </si>
  <si>
    <t>powieka</t>
  </si>
  <si>
    <t>powieść</t>
  </si>
  <si>
    <t>powietrze</t>
  </si>
  <si>
    <t>powitalny</t>
  </si>
  <si>
    <t>powodować</t>
  </si>
  <si>
    <t>powódź</t>
  </si>
  <si>
    <t>powracać</t>
  </si>
  <si>
    <t>powrót</t>
  </si>
  <si>
    <t>powstanie</t>
  </si>
  <si>
    <t>powstawać</t>
  </si>
  <si>
    <t>pozbawiać</t>
  </si>
  <si>
    <t>poziom</t>
  </si>
  <si>
    <t>pozie</t>
  </si>
  <si>
    <t>pozwalać</t>
  </si>
  <si>
    <t>pozytywny</t>
  </si>
  <si>
    <t>pożądanie</t>
  </si>
  <si>
    <t>pożegie</t>
  </si>
  <si>
    <t>pożyczać</t>
  </si>
  <si>
    <t>pożywienie</t>
  </si>
  <si>
    <t>półżywy</t>
  </si>
  <si>
    <t>pracować</t>
  </si>
  <si>
    <t>pragnąć</t>
  </si>
  <si>
    <t>praktykant</t>
  </si>
  <si>
    <t>pralina</t>
  </si>
  <si>
    <t>prasa</t>
  </si>
  <si>
    <t>precel</t>
  </si>
  <si>
    <t>precyzować</t>
  </si>
  <si>
    <t>premiera</t>
  </si>
  <si>
    <t>pretekst</t>
  </si>
  <si>
    <t>prezent</t>
  </si>
  <si>
    <t>prezerwatywa</t>
  </si>
  <si>
    <t>prezydent</t>
  </si>
  <si>
    <t>prezydium</t>
  </si>
  <si>
    <t>pręgierz</t>
  </si>
  <si>
    <t>problem</t>
  </si>
  <si>
    <t>procent</t>
  </si>
  <si>
    <t>produkcyjny</t>
  </si>
  <si>
    <t>produkować</t>
  </si>
  <si>
    <t>profesjonalny</t>
  </si>
  <si>
    <t>profil</t>
  </si>
  <si>
    <t>prognozować</t>
  </si>
  <si>
    <t>projektować</t>
  </si>
  <si>
    <t>promieniować</t>
  </si>
  <si>
    <t>promil</t>
  </si>
  <si>
    <t>propagandowy</t>
  </si>
  <si>
    <t>proponować</t>
  </si>
  <si>
    <t>propozycja</t>
  </si>
  <si>
    <t>proroczy</t>
  </si>
  <si>
    <t>prosić</t>
  </si>
  <si>
    <t>proso</t>
  </si>
  <si>
    <t>prostopadłościan</t>
  </si>
  <si>
    <t>prostytutka</t>
  </si>
  <si>
    <t>protestować</t>
  </si>
  <si>
    <t>prowadzenie</t>
  </si>
  <si>
    <t>prowadzić</t>
  </si>
  <si>
    <t>próbować</t>
  </si>
  <si>
    <t>próżny</t>
  </si>
  <si>
    <t>prymitywny</t>
  </si>
  <si>
    <t>prysznic</t>
  </si>
  <si>
    <t>przebaczyć</t>
  </si>
  <si>
    <t>przebąkiwać</t>
  </si>
  <si>
    <t>przebiegać</t>
  </si>
  <si>
    <t>przebiegły</t>
  </si>
  <si>
    <t>przebywać</t>
  </si>
  <si>
    <t>przecinek</t>
  </si>
  <si>
    <t>przeciwieństwo</t>
  </si>
  <si>
    <t>przeczucie</t>
  </si>
  <si>
    <t>przeczuwać</t>
  </si>
  <si>
    <t>przedmiot</t>
  </si>
  <si>
    <t>przedsięwziąć</t>
  </si>
  <si>
    <t>przedwczesny</t>
  </si>
  <si>
    <t>przedział</t>
  </si>
  <si>
    <t>przegrywać</t>
  </si>
  <si>
    <t>przejęcie</t>
  </si>
  <si>
    <t>przekazywać</t>
  </si>
  <si>
    <t>przekręcony</t>
  </si>
  <si>
    <t>przełom</t>
  </si>
  <si>
    <t>przełomowy</t>
  </si>
  <si>
    <t>przemądrzały</t>
  </si>
  <si>
    <t>przemieszczenie</t>
  </si>
  <si>
    <t>przemijać</t>
  </si>
  <si>
    <t>przemoc</t>
  </si>
  <si>
    <t>przemysłowy</t>
  </si>
  <si>
    <t>przenosić</t>
  </si>
  <si>
    <t>przeoczyć</t>
  </si>
  <si>
    <t>przepadać</t>
  </si>
  <si>
    <t>przepędzać</t>
  </si>
  <si>
    <t>przerażający</t>
  </si>
  <si>
    <t>przerażony</t>
  </si>
  <si>
    <t>przerwa</t>
  </si>
  <si>
    <t>przesiewać</t>
  </si>
  <si>
    <t>przestawać</t>
  </si>
  <si>
    <t>przestępstwo</t>
  </si>
  <si>
    <t>przestrzegać</t>
  </si>
  <si>
    <t>przestworze</t>
  </si>
  <si>
    <t>przesuwać</t>
  </si>
  <si>
    <t>przeszkadzać</t>
  </si>
  <si>
    <t>przeszkodzić</t>
  </si>
  <si>
    <t>przewidywać</t>
  </si>
  <si>
    <t>przewinienie</t>
  </si>
  <si>
    <t>przewodnik</t>
  </si>
  <si>
    <t>przewrót</t>
  </si>
  <si>
    <t>przezwyciężać</t>
  </si>
  <si>
    <t>przeżycie</t>
  </si>
  <si>
    <t>przeżywać</t>
  </si>
  <si>
    <t>przybudówka</t>
  </si>
  <si>
    <t>przychodzić</t>
  </si>
  <si>
    <t>przyciskać</t>
  </si>
  <si>
    <t>przygotowywać</t>
  </si>
  <si>
    <t>przyjaciel</t>
  </si>
  <si>
    <t>przyjemność</t>
  </si>
  <si>
    <t>przyjezdny</t>
  </si>
  <si>
    <t>przyjmować</t>
  </si>
  <si>
    <t>przykazanie</t>
  </si>
  <si>
    <t>przykładać</t>
  </si>
  <si>
    <t>przykrość</t>
  </si>
  <si>
    <t>przymusowy</t>
  </si>
  <si>
    <t>przynosić</t>
  </si>
  <si>
    <t>przypominać</t>
  </si>
  <si>
    <t>przypuszczać</t>
  </si>
  <si>
    <t>przyrzekać</t>
  </si>
  <si>
    <t>przysięgać</t>
  </si>
  <si>
    <t>przyszłość</t>
  </si>
  <si>
    <t>przytakiwać</t>
  </si>
  <si>
    <t>przywilej</t>
  </si>
  <si>
    <t>przywództwo</t>
  </si>
  <si>
    <t>przyznawać</t>
  </si>
  <si>
    <t>przyzwalać</t>
  </si>
  <si>
    <t>psychika</t>
  </si>
  <si>
    <t>pszczelarski</t>
  </si>
  <si>
    <t>pszczoła</t>
  </si>
  <si>
    <t>pudel</t>
  </si>
  <si>
    <t>puder</t>
  </si>
  <si>
    <t>pukać</t>
  </si>
  <si>
    <t>pulchny</t>
  </si>
  <si>
    <t>pułapka</t>
  </si>
  <si>
    <t>pupa</t>
  </si>
  <si>
    <t>pustynny</t>
  </si>
  <si>
    <t>puszcza</t>
  </si>
  <si>
    <t>pycha</t>
  </si>
  <si>
    <t>pyskaty</t>
  </si>
  <si>
    <t>pytać</t>
  </si>
  <si>
    <t>raban</t>
  </si>
  <si>
    <t>rabat</t>
  </si>
  <si>
    <t>rabować</t>
  </si>
  <si>
    <t>rachunek</t>
  </si>
  <si>
    <t>radar</t>
  </si>
  <si>
    <t>radość</t>
  </si>
  <si>
    <t>radykał</t>
  </si>
  <si>
    <t>raj</t>
  </si>
  <si>
    <t>rampa</t>
  </si>
  <si>
    <t>ranić</t>
  </si>
  <si>
    <t>ranny</t>
  </si>
  <si>
    <t>rasa</t>
  </si>
  <si>
    <t>ratować</t>
  </si>
  <si>
    <t>rausz</t>
  </si>
  <si>
    <t>referat</t>
  </si>
  <si>
    <t>reformować</t>
  </si>
  <si>
    <t>regał</t>
  </si>
  <si>
    <t>regularny</t>
  </si>
  <si>
    <t>rejs</t>
  </si>
  <si>
    <t>reklamować</t>
  </si>
  <si>
    <t>rekordowy</t>
  </si>
  <si>
    <t>rekrut</t>
  </si>
  <si>
    <t>rektor</t>
  </si>
  <si>
    <t>relacjonować</t>
  </si>
  <si>
    <t>religia</t>
  </si>
  <si>
    <t>reprezentować</t>
  </si>
  <si>
    <t>republikański</t>
  </si>
  <si>
    <t>reputacja</t>
  </si>
  <si>
    <t>resztka</t>
  </si>
  <si>
    <t>reumatyzm</t>
  </si>
  <si>
    <t>rewir</t>
  </si>
  <si>
    <t>rewolucyjny</t>
  </si>
  <si>
    <t>rezygnować</t>
  </si>
  <si>
    <t>ręczny</t>
  </si>
  <si>
    <t>ręka</t>
  </si>
  <si>
    <t>robić</t>
  </si>
  <si>
    <t>robotnik</t>
  </si>
  <si>
    <t>rodzaj</t>
  </si>
  <si>
    <t>rodzinny</t>
  </si>
  <si>
    <t>rola</t>
  </si>
  <si>
    <t>rolniczy</t>
  </si>
  <si>
    <t>romans</t>
  </si>
  <si>
    <t>Rosjanin</t>
  </si>
  <si>
    <t>roszczeniowy</t>
  </si>
  <si>
    <t>rower</t>
  </si>
  <si>
    <t>rozbój</t>
  </si>
  <si>
    <t>rozbudowywać</t>
  </si>
  <si>
    <t>rozdawać</t>
  </si>
  <si>
    <t>rozdzielać</t>
  </si>
  <si>
    <t>roześmiany</t>
  </si>
  <si>
    <t>rozkazywać</t>
  </si>
  <si>
    <t>rozkładać</t>
  </si>
  <si>
    <t>rozkwitać</t>
  </si>
  <si>
    <t>rozmawiać</t>
  </si>
  <si>
    <t>rozmowny</t>
  </si>
  <si>
    <t>rozmyślać</t>
  </si>
  <si>
    <t>rozpad</t>
  </si>
  <si>
    <t>rozpalać</t>
  </si>
  <si>
    <t>rozpoczynać</t>
  </si>
  <si>
    <t>rozpoznać</t>
  </si>
  <si>
    <t>rozradowany</t>
  </si>
  <si>
    <t>rozsądny</t>
  </si>
  <si>
    <t>rozszczepiać</t>
  </si>
  <si>
    <t>rozszerzać</t>
  </si>
  <si>
    <t>rozumieć</t>
  </si>
  <si>
    <t>rozważać</t>
  </si>
  <si>
    <t>rozwiązanie</t>
  </si>
  <si>
    <t>rozwiązywać</t>
  </si>
  <si>
    <t>rozwód</t>
  </si>
  <si>
    <t>róża</t>
  </si>
  <si>
    <t>rubin</t>
  </si>
  <si>
    <t>ruch</t>
  </si>
  <si>
    <t>ruchliwy</t>
  </si>
  <si>
    <t>ruina</t>
  </si>
  <si>
    <t>runąć</t>
  </si>
  <si>
    <t>ruszać</t>
  </si>
  <si>
    <t>rynek</t>
  </si>
  <si>
    <t>rywalizować</t>
  </si>
  <si>
    <t>ryzyko</t>
  </si>
  <si>
    <t>rząd</t>
  </si>
  <si>
    <t>rządzić</t>
  </si>
  <si>
    <t>rzecz</t>
  </si>
  <si>
    <t>rzeczywistość</t>
  </si>
  <si>
    <t>rześki</t>
  </si>
  <si>
    <t>rzeź</t>
  </si>
  <si>
    <t>rzeźnik</t>
  </si>
  <si>
    <t>rzucać</t>
  </si>
  <si>
    <t>sabotaż</t>
  </si>
  <si>
    <t>sabotować</t>
  </si>
  <si>
    <t>sadystyczny</t>
  </si>
  <si>
    <t>safari</t>
  </si>
  <si>
    <t>saksofon</t>
  </si>
  <si>
    <t>sałatka</t>
  </si>
  <si>
    <t>samiec</t>
  </si>
  <si>
    <t>samobójstwo</t>
  </si>
  <si>
    <t>samolot</t>
  </si>
  <si>
    <t>samoobrona</t>
  </si>
  <si>
    <t>samotność</t>
  </si>
  <si>
    <t>samowystarczalny</t>
  </si>
  <si>
    <t>sandał</t>
  </si>
  <si>
    <t>sankcjonować</t>
  </si>
  <si>
    <t>satyryczny</t>
  </si>
  <si>
    <t>satysfakcjonować</t>
  </si>
  <si>
    <t>sauna</t>
  </si>
  <si>
    <t>sąd</t>
  </si>
  <si>
    <t>sądownictwo</t>
  </si>
  <si>
    <t>scena</t>
  </si>
  <si>
    <t>sceniczny</t>
  </si>
  <si>
    <t>schody</t>
  </si>
  <si>
    <t>schronienie</t>
  </si>
  <si>
    <t>segregator</t>
  </si>
  <si>
    <t>seks</t>
  </si>
  <si>
    <t>sekta</t>
  </si>
  <si>
    <t>senat</t>
  </si>
  <si>
    <t>sens</t>
  </si>
  <si>
    <t>sensowny</t>
  </si>
  <si>
    <t>separacja</t>
  </si>
  <si>
    <t>serce</t>
  </si>
  <si>
    <t>serowy</t>
  </si>
  <si>
    <t>sęp</t>
  </si>
  <si>
    <t>siadać</t>
  </si>
  <si>
    <t>sidła</t>
  </si>
  <si>
    <t>siedzieć</t>
  </si>
  <si>
    <t>sień</t>
  </si>
  <si>
    <t>sierpień</t>
  </si>
  <si>
    <t>sikorka</t>
  </si>
  <si>
    <t>silny</t>
  </si>
  <si>
    <t>siła</t>
  </si>
  <si>
    <t>siostrzenica</t>
  </si>
  <si>
    <t>siostrzeniec</t>
  </si>
  <si>
    <t>sitko</t>
  </si>
  <si>
    <t>skacowany</t>
  </si>
  <si>
    <t>skakać</t>
  </si>
  <si>
    <t>skalpel</t>
  </si>
  <si>
    <t>skandal</t>
  </si>
  <si>
    <t>skarbiec</t>
  </si>
  <si>
    <t>skarżyć</t>
  </si>
  <si>
    <t>skaza</t>
  </si>
  <si>
    <t>skąpić</t>
  </si>
  <si>
    <t>skłonny</t>
  </si>
  <si>
    <t>skorumpowany</t>
  </si>
  <si>
    <t>skostniały</t>
  </si>
  <si>
    <t>skóra</t>
  </si>
  <si>
    <t>skreślać</t>
  </si>
  <si>
    <t>skromność</t>
  </si>
  <si>
    <t>skrucha</t>
  </si>
  <si>
    <t>skrupuły</t>
  </si>
  <si>
    <t>skruszony</t>
  </si>
  <si>
    <t>skryty</t>
  </si>
  <si>
    <t>skrzat</t>
  </si>
  <si>
    <t>skrzypce</t>
  </si>
  <si>
    <t>skutkować</t>
  </si>
  <si>
    <t>slogan</t>
  </si>
  <si>
    <t>sława</t>
  </si>
  <si>
    <t>słoneczny</t>
  </si>
  <si>
    <t>słoń</t>
  </si>
  <si>
    <t>słowo</t>
  </si>
  <si>
    <t>sługa</t>
  </si>
  <si>
    <t>służąca</t>
  </si>
  <si>
    <t>służyć</t>
  </si>
  <si>
    <t>smoczek</t>
  </si>
  <si>
    <t>smok</t>
  </si>
  <si>
    <t>smutny</t>
  </si>
  <si>
    <t>snob</t>
  </si>
  <si>
    <t>sobota</t>
  </si>
  <si>
    <t>socjalistyczny</t>
  </si>
  <si>
    <t>soczewka</t>
  </si>
  <si>
    <t>soczysty</t>
  </si>
  <si>
    <t>Sodoma</t>
  </si>
  <si>
    <t>sofa</t>
  </si>
  <si>
    <t>sojusz</t>
  </si>
  <si>
    <t>solista</t>
  </si>
  <si>
    <t>spać</t>
  </si>
  <si>
    <t>spadać</t>
  </si>
  <si>
    <t>spadek</t>
  </si>
  <si>
    <t>spadzisty</t>
  </si>
  <si>
    <t>spasować</t>
  </si>
  <si>
    <t>specjalny</t>
  </si>
  <si>
    <t>spełniać</t>
  </si>
  <si>
    <t>spełnienie</t>
  </si>
  <si>
    <t>speszony</t>
  </si>
  <si>
    <t>spisek</t>
  </si>
  <si>
    <t>spodnie</t>
  </si>
  <si>
    <t>spojrzenie</t>
  </si>
  <si>
    <t>spokój</t>
  </si>
  <si>
    <t>spoliczkować</t>
  </si>
  <si>
    <t>spontaniczny</t>
  </si>
  <si>
    <t>sport</t>
  </si>
  <si>
    <t>sportowy</t>
  </si>
  <si>
    <t>sposób</t>
  </si>
  <si>
    <t>spotykać</t>
  </si>
  <si>
    <t>spowiedź</t>
  </si>
  <si>
    <t>spożywać</t>
  </si>
  <si>
    <t>spódnica</t>
  </si>
  <si>
    <t>spójny</t>
  </si>
  <si>
    <t>sprawdzony</t>
  </si>
  <si>
    <t>sprawozdanie</t>
  </si>
  <si>
    <t>sprytny</t>
  </si>
  <si>
    <t>sprzeciw</t>
  </si>
  <si>
    <t>sprzeczny</t>
  </si>
  <si>
    <t>sprzedawać</t>
  </si>
  <si>
    <t>srebrny</t>
  </si>
  <si>
    <t>srebrzysty</t>
  </si>
  <si>
    <t>ssać</t>
  </si>
  <si>
    <t>stać</t>
  </si>
  <si>
    <t>stadium</t>
  </si>
  <si>
    <t>stagnacja</t>
  </si>
  <si>
    <t>stalówka</t>
  </si>
  <si>
    <t>stan</t>
  </si>
  <si>
    <t>staranny</t>
  </si>
  <si>
    <t>statek</t>
  </si>
  <si>
    <t>staw</t>
  </si>
  <si>
    <t>stek</t>
  </si>
  <si>
    <t>stempel</t>
  </si>
  <si>
    <t>stereo</t>
  </si>
  <si>
    <t>stereotypowy</t>
  </si>
  <si>
    <t>sterowny</t>
  </si>
  <si>
    <t>sterylny</t>
  </si>
  <si>
    <t>stłuczenie</t>
  </si>
  <si>
    <t>stok</t>
  </si>
  <si>
    <t>stopień</t>
  </si>
  <si>
    <t>stosować</t>
  </si>
  <si>
    <t>stosunek</t>
  </si>
  <si>
    <t>strajkować</t>
  </si>
  <si>
    <t>straszyć</t>
  </si>
  <si>
    <t>straż</t>
  </si>
  <si>
    <t>strona</t>
  </si>
  <si>
    <t>stronić</t>
  </si>
  <si>
    <t>strój</t>
  </si>
  <si>
    <t>struktura</t>
  </si>
  <si>
    <t>strzała</t>
  </si>
  <si>
    <t>strzelać</t>
  </si>
  <si>
    <t>studnia</t>
  </si>
  <si>
    <t>stylowy</t>
  </si>
  <si>
    <t>subtelny</t>
  </si>
  <si>
    <t>suchar</t>
  </si>
  <si>
    <t>sukces</t>
  </si>
  <si>
    <t>sumienie</t>
  </si>
  <si>
    <t>super</t>
  </si>
  <si>
    <t>surowy</t>
  </si>
  <si>
    <t>suszyć</t>
  </si>
  <si>
    <t>sweter</t>
  </si>
  <si>
    <t>sygnalizator</t>
  </si>
  <si>
    <t>symptom</t>
  </si>
  <si>
    <t>syn</t>
  </si>
  <si>
    <t>syrop</t>
  </si>
  <si>
    <t>sytuacja</t>
  </si>
  <si>
    <t>sytuowany</t>
  </si>
  <si>
    <t>syty</t>
  </si>
  <si>
    <t>szafa</t>
  </si>
  <si>
    <t>szafirowy</t>
  </si>
  <si>
    <t>szaleć</t>
  </si>
  <si>
    <t>szaleństwo</t>
  </si>
  <si>
    <t>szampan</t>
  </si>
  <si>
    <t>szansa</t>
  </si>
  <si>
    <t>szatan</t>
  </si>
  <si>
    <t>szczecina</t>
  </si>
  <si>
    <t>szczegółowy</t>
  </si>
  <si>
    <t>szczenię</t>
  </si>
  <si>
    <t>szczepić</t>
  </si>
  <si>
    <t>szczery</t>
  </si>
  <si>
    <t>szczęście</t>
  </si>
  <si>
    <t>szczęśliwy</t>
  </si>
  <si>
    <t>szczudło</t>
  </si>
  <si>
    <t>szczypce</t>
  </si>
  <si>
    <t>szef</t>
  </si>
  <si>
    <t>szejk</t>
  </si>
  <si>
    <t>szelma</t>
  </si>
  <si>
    <t>szemrać</t>
  </si>
  <si>
    <t>szeptać</t>
  </si>
  <si>
    <t>szerszeń</t>
  </si>
  <si>
    <t>szkielet</t>
  </si>
  <si>
    <t>szkodliwy</t>
  </si>
  <si>
    <t>szlachecki</t>
  </si>
  <si>
    <t>szmaragdowy</t>
  </si>
  <si>
    <t>szminkować</t>
  </si>
  <si>
    <t>sznur</t>
  </si>
  <si>
    <t>szok</t>
  </si>
  <si>
    <t>szokujący</t>
  </si>
  <si>
    <t>szorstki</t>
  </si>
  <si>
    <t>szpara</t>
  </si>
  <si>
    <t>szparagi</t>
  </si>
  <si>
    <t>szpiegostwo</t>
  </si>
  <si>
    <t>szpiegować</t>
  </si>
  <si>
    <t>szpikować</t>
  </si>
  <si>
    <t>szpon</t>
  </si>
  <si>
    <t>szpulka</t>
  </si>
  <si>
    <t>sztama</t>
  </si>
  <si>
    <t>sztanga</t>
  </si>
  <si>
    <t>sztućce</t>
  </si>
  <si>
    <t>sztuka</t>
  </si>
  <si>
    <t>sztywny</t>
  </si>
  <si>
    <t>szubienica</t>
  </si>
  <si>
    <t>szuja</t>
  </si>
  <si>
    <t>szukać</t>
  </si>
  <si>
    <t>szykanować</t>
  </si>
  <si>
    <t>ściemniać</t>
  </si>
  <si>
    <t>ścięgno</t>
  </si>
  <si>
    <t>ścigać</t>
  </si>
  <si>
    <t>ścinać</t>
  </si>
  <si>
    <t>ślad</t>
  </si>
  <si>
    <t>śledzić</t>
  </si>
  <si>
    <t>ślepy</t>
  </si>
  <si>
    <t>ślimak</t>
  </si>
  <si>
    <t>ślub</t>
  </si>
  <si>
    <t>śmiały</t>
  </si>
  <si>
    <t>śmieć</t>
  </si>
  <si>
    <t>śmierć</t>
  </si>
  <si>
    <t>śmietana</t>
  </si>
  <si>
    <t>śnić</t>
  </si>
  <si>
    <t>śnieg</t>
  </si>
  <si>
    <t>śpiewać</t>
  </si>
  <si>
    <t>środek</t>
  </si>
  <si>
    <t>środowisko</t>
  </si>
  <si>
    <t>śruba</t>
  </si>
  <si>
    <t>świadectwo</t>
  </si>
  <si>
    <t>świadkowa</t>
  </si>
  <si>
    <t>świat</t>
  </si>
  <si>
    <t>świąteczny</t>
  </si>
  <si>
    <t>świątynia</t>
  </si>
  <si>
    <t>świeca</t>
  </si>
  <si>
    <t>świecić</t>
  </si>
  <si>
    <t>świetny</t>
  </si>
  <si>
    <t>święto</t>
  </si>
  <si>
    <t>świętokradztwo</t>
  </si>
  <si>
    <t>świętować</t>
  </si>
  <si>
    <t>świnia</t>
  </si>
  <si>
    <t>tabletka</t>
  </si>
  <si>
    <t>tabu</t>
  </si>
  <si>
    <t>taca</t>
  </si>
  <si>
    <t>tajfun</t>
  </si>
  <si>
    <t>tajny</t>
  </si>
  <si>
    <t>taktowny</t>
  </si>
  <si>
    <t>taktyczny</t>
  </si>
  <si>
    <t>talar</t>
  </si>
  <si>
    <t>talent</t>
  </si>
  <si>
    <t>tampon</t>
  </si>
  <si>
    <t>tandem</t>
  </si>
  <si>
    <t>tańczyć</t>
  </si>
  <si>
    <t>taryfa</t>
  </si>
  <si>
    <t>tata</t>
  </si>
  <si>
    <t>Tatry</t>
  </si>
  <si>
    <t>teatr</t>
  </si>
  <si>
    <t>teczka</t>
  </si>
  <si>
    <t>telefonować</t>
  </si>
  <si>
    <t>telepać</t>
  </si>
  <si>
    <t>teleskop</t>
  </si>
  <si>
    <t>telewizyjny</t>
  </si>
  <si>
    <t>tematyczny</t>
  </si>
  <si>
    <t>tempo</t>
  </si>
  <si>
    <t>tenor</t>
  </si>
  <si>
    <t>terapeutyczny</t>
  </si>
  <si>
    <t>termy</t>
  </si>
  <si>
    <t>terrorystyczny</t>
  </si>
  <si>
    <t>testować</t>
  </si>
  <si>
    <t>tęsknić</t>
  </si>
  <si>
    <t>thriller</t>
  </si>
  <si>
    <t>tkacz</t>
  </si>
  <si>
    <t>toaleta</t>
  </si>
  <si>
    <t>toast</t>
  </si>
  <si>
    <t>toksyczny</t>
  </si>
  <si>
    <t>tolerancyjny</t>
  </si>
  <si>
    <t>torba</t>
  </si>
  <si>
    <t>torfowisko</t>
  </si>
  <si>
    <t>torpeda</t>
  </si>
  <si>
    <t>tort</t>
  </si>
  <si>
    <t>tortura</t>
  </si>
  <si>
    <t>torturować</t>
  </si>
  <si>
    <t>toster</t>
  </si>
  <si>
    <t>towarzysz</t>
  </si>
  <si>
    <t>towarzyszyć</t>
  </si>
  <si>
    <t>tracić</t>
  </si>
  <si>
    <t>traktor</t>
  </si>
  <si>
    <t>trans</t>
  </si>
  <si>
    <t>traszka</t>
  </si>
  <si>
    <t>tratwa</t>
  </si>
  <si>
    <t>traumatyczny</t>
  </si>
  <si>
    <t>trawa</t>
  </si>
  <si>
    <t>trąbić</t>
  </si>
  <si>
    <t>trąd</t>
  </si>
  <si>
    <t>trend</t>
  </si>
  <si>
    <t>triumfalny</t>
  </si>
  <si>
    <t>tropikalny</t>
  </si>
  <si>
    <t>tropiki</t>
  </si>
  <si>
    <t>troskliwy</t>
  </si>
  <si>
    <t>trójkąt</t>
  </si>
  <si>
    <t>trucizna</t>
  </si>
  <si>
    <t>trud</t>
  </si>
  <si>
    <t>trumna</t>
  </si>
  <si>
    <t>trunek</t>
  </si>
  <si>
    <t>trup</t>
  </si>
  <si>
    <t>truskawkowy</t>
  </si>
  <si>
    <t>trwać</t>
  </si>
  <si>
    <t>trzęsawisko</t>
  </si>
  <si>
    <t>trzęsienie</t>
  </si>
  <si>
    <t>turban</t>
  </si>
  <si>
    <t>turystyczny</t>
  </si>
  <si>
    <t>twarz</t>
  </si>
  <si>
    <t>twierdza</t>
  </si>
  <si>
    <t>twierdzić</t>
  </si>
  <si>
    <t>tworzenie</t>
  </si>
  <si>
    <t>twórczy</t>
  </si>
  <si>
    <t>tyć</t>
  </si>
  <si>
    <t>tydzień</t>
  </si>
  <si>
    <t>tyfus</t>
  </si>
  <si>
    <t>typować</t>
  </si>
  <si>
    <t>tyrać</t>
  </si>
  <si>
    <t>tyran</t>
  </si>
  <si>
    <t>tytoniowy</t>
  </si>
  <si>
    <t>ubogi</t>
  </si>
  <si>
    <t>ubolewać</t>
  </si>
  <si>
    <t>ubywać</t>
  </si>
  <si>
    <t>uchronić</t>
  </si>
  <si>
    <t>uciekać</t>
  </si>
  <si>
    <t>uczcić</t>
  </si>
  <si>
    <t>uczelnia</t>
  </si>
  <si>
    <t>uczestniczyć</t>
  </si>
  <si>
    <t>uczucie</t>
  </si>
  <si>
    <t>udany</t>
  </si>
  <si>
    <t>udaremniać</t>
  </si>
  <si>
    <t>udawać</t>
  </si>
  <si>
    <t>uderzenie</t>
  </si>
  <si>
    <t>udowadniać</t>
  </si>
  <si>
    <t>udowodnić</t>
  </si>
  <si>
    <t>udzielać</t>
  </si>
  <si>
    <t>ufać</t>
  </si>
  <si>
    <t>ujmować</t>
  </si>
  <si>
    <t>ukłucie</t>
  </si>
  <si>
    <t>ulepszać</t>
  </si>
  <si>
    <t>ulga</t>
  </si>
  <si>
    <t>umierać</t>
  </si>
  <si>
    <t>umowa</t>
  </si>
  <si>
    <t>umyślny</t>
  </si>
  <si>
    <t>unicestwić</t>
  </si>
  <si>
    <t>uniżony</t>
  </si>
  <si>
    <t>upadać</t>
  </si>
  <si>
    <t>upadek</t>
  </si>
  <si>
    <t>upadłość</t>
  </si>
  <si>
    <t>upalny</t>
  </si>
  <si>
    <t>upodobanie</t>
  </si>
  <si>
    <t>upojny</t>
  </si>
  <si>
    <t>upominać</t>
  </si>
  <si>
    <t>upomnienie</t>
  </si>
  <si>
    <t>upoważniać</t>
  </si>
  <si>
    <t>uprawa</t>
  </si>
  <si>
    <t>uprawiać</t>
  </si>
  <si>
    <t>uprzywilejowany</t>
  </si>
  <si>
    <t>urlop</t>
  </si>
  <si>
    <t>urlopowicz</t>
  </si>
  <si>
    <t>uroczy</t>
  </si>
  <si>
    <t>uroczystość</t>
  </si>
  <si>
    <t>urodziny</t>
  </si>
  <si>
    <t>urojenie</t>
  </si>
  <si>
    <t>urok</t>
  </si>
  <si>
    <t>urwis</t>
  </si>
  <si>
    <t>urząd</t>
  </si>
  <si>
    <t>urzędnik</t>
  </si>
  <si>
    <t>usługiwać</t>
  </si>
  <si>
    <t>ustalać</t>
  </si>
  <si>
    <t>ustalenie</t>
  </si>
  <si>
    <t>ustępować</t>
  </si>
  <si>
    <t>usuwać</t>
  </si>
  <si>
    <t>uśmiech</t>
  </si>
  <si>
    <t>utalentowany</t>
  </si>
  <si>
    <t>utarczka</t>
  </si>
  <si>
    <t>utonąć</t>
  </si>
  <si>
    <t>utrudniać</t>
  </si>
  <si>
    <t>utykać</t>
  </si>
  <si>
    <t>uwalniać</t>
  </si>
  <si>
    <t>uważać</t>
  </si>
  <si>
    <t>uważny</t>
  </si>
  <si>
    <t>uzasadniać</t>
  </si>
  <si>
    <t>uzdrowienie</t>
  </si>
  <si>
    <t>uzie</t>
  </si>
  <si>
    <t>uznawać</t>
  </si>
  <si>
    <t>uzyskać</t>
  </si>
  <si>
    <t>użądlić</t>
  </si>
  <si>
    <t>używać</t>
  </si>
  <si>
    <t>wabić</t>
  </si>
  <si>
    <t>wachlować</t>
  </si>
  <si>
    <t>wafel</t>
  </si>
  <si>
    <t>waga</t>
  </si>
  <si>
    <t>wahadło</t>
  </si>
  <si>
    <t>wakacje</t>
  </si>
  <si>
    <t>walc</t>
  </si>
  <si>
    <t>walczyć</t>
  </si>
  <si>
    <t>walizka</t>
  </si>
  <si>
    <t>walka</t>
  </si>
  <si>
    <t>wampir</t>
  </si>
  <si>
    <t>waniliowy</t>
  </si>
  <si>
    <t>wanna</t>
  </si>
  <si>
    <t>warga</t>
  </si>
  <si>
    <t>wariant</t>
  </si>
  <si>
    <t>wariat</t>
  </si>
  <si>
    <t>warkocz</t>
  </si>
  <si>
    <t>wartościowy</t>
  </si>
  <si>
    <t>warunek</t>
  </si>
  <si>
    <t>waśń</t>
  </si>
  <si>
    <t>wata</t>
  </si>
  <si>
    <t>ważka</t>
  </si>
  <si>
    <t>ważyć</t>
  </si>
  <si>
    <t>wąwóz</t>
  </si>
  <si>
    <t>wchodzić</t>
  </si>
  <si>
    <t>wdzięk</t>
  </si>
  <si>
    <t>weekend</t>
  </si>
  <si>
    <t>welon</t>
  </si>
  <si>
    <t>wełniany</t>
  </si>
  <si>
    <t>wentylować</t>
  </si>
  <si>
    <t>Wenus</t>
  </si>
  <si>
    <t>weryfikować</t>
  </si>
  <si>
    <t>weselny</t>
  </si>
  <si>
    <t>weto</t>
  </si>
  <si>
    <t>wędka</t>
  </si>
  <si>
    <t>wędkarz</t>
  </si>
  <si>
    <t>wędrowny</t>
  </si>
  <si>
    <t>węgiel</t>
  </si>
  <si>
    <t>wgląd</t>
  </si>
  <si>
    <t>wgnieciony</t>
  </si>
  <si>
    <t>whisky</t>
  </si>
  <si>
    <t>wiadomość</t>
  </si>
  <si>
    <t>wiara</t>
  </si>
  <si>
    <t>wiązać</t>
  </si>
  <si>
    <t>wichura</t>
  </si>
  <si>
    <t>widelec</t>
  </si>
  <si>
    <t>widok</t>
  </si>
  <si>
    <t>widzieć</t>
  </si>
  <si>
    <t>wieczny</t>
  </si>
  <si>
    <t>wieczorny</t>
  </si>
  <si>
    <t>wiedza</t>
  </si>
  <si>
    <t>wiedzieć</t>
  </si>
  <si>
    <t>wiek</t>
  </si>
  <si>
    <t>wielbiciel</t>
  </si>
  <si>
    <t>wielbłąd</t>
  </si>
  <si>
    <t>Wielkanocny</t>
  </si>
  <si>
    <t>wierność</t>
  </si>
  <si>
    <t>wierny</t>
  </si>
  <si>
    <t>wierzyć</t>
  </si>
  <si>
    <t>wieszać</t>
  </si>
  <si>
    <t>wieżowiec</t>
  </si>
  <si>
    <t>więdnąć</t>
  </si>
  <si>
    <t>większość</t>
  </si>
  <si>
    <t>więzienie</t>
  </si>
  <si>
    <t>więzy</t>
  </si>
  <si>
    <t>wilczur</t>
  </si>
  <si>
    <t>wilgotny</t>
  </si>
  <si>
    <t>wilkołak</t>
  </si>
  <si>
    <t>willa</t>
  </si>
  <si>
    <t>winda</t>
  </si>
  <si>
    <t>winny</t>
  </si>
  <si>
    <t>winogrono</t>
  </si>
  <si>
    <t>wiolonczela</t>
  </si>
  <si>
    <t>wiosenny</t>
  </si>
  <si>
    <t>wiosło</t>
  </si>
  <si>
    <t>wiosłować</t>
  </si>
  <si>
    <t>wiosna</t>
  </si>
  <si>
    <t>wiśniowy</t>
  </si>
  <si>
    <t>witalny</t>
  </si>
  <si>
    <t>witamina</t>
  </si>
  <si>
    <t>wiwat</t>
  </si>
  <si>
    <t>wiwatować</t>
  </si>
  <si>
    <t>wiza</t>
  </si>
  <si>
    <t>wizerunek</t>
  </si>
  <si>
    <t>władza</t>
  </si>
  <si>
    <t>własność</t>
  </si>
  <si>
    <t>wniosek</t>
  </si>
  <si>
    <t>wnioskować</t>
  </si>
  <si>
    <t>wnuk</t>
  </si>
  <si>
    <t>woda</t>
  </si>
  <si>
    <t>wojna</t>
  </si>
  <si>
    <t>wola</t>
  </si>
  <si>
    <t>wolność</t>
  </si>
  <si>
    <t>wołać</t>
  </si>
  <si>
    <t>wozić</t>
  </si>
  <si>
    <t>wódka</t>
  </si>
  <si>
    <t>wół</t>
  </si>
  <si>
    <t>wpadka</t>
  </si>
  <si>
    <t>wrażenie</t>
  </si>
  <si>
    <t>wrażliwy</t>
  </si>
  <si>
    <t>wróg</t>
  </si>
  <si>
    <t>wróżka</t>
  </si>
  <si>
    <t>wrzeszczeć</t>
  </si>
  <si>
    <t>wrzosowy</t>
  </si>
  <si>
    <t>wschodni</t>
  </si>
  <si>
    <t>wskazywać</t>
  </si>
  <si>
    <t>wspaniały</t>
  </si>
  <si>
    <t>wsparcie</t>
  </si>
  <si>
    <t>wspierać</t>
  </si>
  <si>
    <t>wspominać</t>
  </si>
  <si>
    <t>wspomnienie</t>
  </si>
  <si>
    <t>wspólnik</t>
  </si>
  <si>
    <t>wspólnota</t>
  </si>
  <si>
    <t>współczuć</t>
  </si>
  <si>
    <t>wstrząsnąć</t>
  </si>
  <si>
    <t>wstyd</t>
  </si>
  <si>
    <t>wszechświat</t>
  </si>
  <si>
    <t>wtargnąć</t>
  </si>
  <si>
    <t>wujek</t>
  </si>
  <si>
    <t>wybierać</t>
  </si>
  <si>
    <t>wybór</t>
  </si>
  <si>
    <t>wybryk</t>
  </si>
  <si>
    <t>wybrzeże</t>
  </si>
  <si>
    <t>wybuch</t>
  </si>
  <si>
    <t>wycieczka</t>
  </si>
  <si>
    <t>wyczekiwany</t>
  </si>
  <si>
    <t>wyczerpany</t>
  </si>
  <si>
    <t>wyć</t>
  </si>
  <si>
    <t>wydatki</t>
  </si>
  <si>
    <t>wydźwięk</t>
  </si>
  <si>
    <t>wygodny</t>
  </si>
  <si>
    <t>wygrywać</t>
  </si>
  <si>
    <t>wyjaśniać</t>
  </si>
  <si>
    <t>wyjątkowy</t>
  </si>
  <si>
    <t>wyjście</t>
  </si>
  <si>
    <t>wykazywać</t>
  </si>
  <si>
    <t>wykład</t>
  </si>
  <si>
    <t>wykonywać</t>
  </si>
  <si>
    <t>wykończyć</t>
  </si>
  <si>
    <t>wykroczenie</t>
  </si>
  <si>
    <t>wykształcenie</t>
  </si>
  <si>
    <t>wykształcony</t>
  </si>
  <si>
    <t>wykwintny</t>
  </si>
  <si>
    <t>wymagać</t>
  </si>
  <si>
    <t>wymarsz</t>
  </si>
  <si>
    <t>wymiotować</t>
  </si>
  <si>
    <t>wymodlić</t>
  </si>
  <si>
    <t>wynagrodzenie</t>
  </si>
  <si>
    <t>wynajmować</t>
  </si>
  <si>
    <t>wynalazca</t>
  </si>
  <si>
    <t>wynik</t>
  </si>
  <si>
    <t>wynikać</t>
  </si>
  <si>
    <t>wynosić</t>
  </si>
  <si>
    <t>wypadać</t>
  </si>
  <si>
    <t>wypadek</t>
  </si>
  <si>
    <t>wypoczynek</t>
  </si>
  <si>
    <t>wypowiedzenie</t>
  </si>
  <si>
    <t>wypowiedź</t>
  </si>
  <si>
    <t>wypożyczać</t>
  </si>
  <si>
    <t>wypracowanie</t>
  </si>
  <si>
    <t>wypraszać</t>
  </si>
  <si>
    <t>wyrocznia</t>
  </si>
  <si>
    <t>wyrok</t>
  </si>
  <si>
    <t>wyruszać</t>
  </si>
  <si>
    <t>wyrzutek</t>
  </si>
  <si>
    <t>wysadzać</t>
  </si>
  <si>
    <t>wysiłek</t>
  </si>
  <si>
    <t>wysportowany</t>
  </si>
  <si>
    <t>wystarczać</t>
  </si>
  <si>
    <t>występek</t>
  </si>
  <si>
    <t>występować</t>
  </si>
  <si>
    <t>wytchnienie</t>
  </si>
  <si>
    <t>wytwarzać</t>
  </si>
  <si>
    <t>wytworny</t>
  </si>
  <si>
    <t>wytwórca</t>
  </si>
  <si>
    <t>wywoływać</t>
  </si>
  <si>
    <t>wywóz</t>
  </si>
  <si>
    <t>wyznawać</t>
  </si>
  <si>
    <t>wyzwoliciel</t>
  </si>
  <si>
    <t>wyzwolony</t>
  </si>
  <si>
    <t>wzdychać</t>
  </si>
  <si>
    <t>wzgląd</t>
  </si>
  <si>
    <t>wzmacniać</t>
  </si>
  <si>
    <t>wzniesienie</t>
  </si>
  <si>
    <t>wznosić</t>
  </si>
  <si>
    <t>wzrastać</t>
  </si>
  <si>
    <t>wzrost</t>
  </si>
  <si>
    <t>zaangażowany</t>
  </si>
  <si>
    <t>zabezpieczać</t>
  </si>
  <si>
    <t>zabić</t>
  </si>
  <si>
    <t>zabiegany</t>
  </si>
  <si>
    <t>zabliźniony</t>
  </si>
  <si>
    <t>zabłądzić</t>
  </si>
  <si>
    <t>zabójca</t>
  </si>
  <si>
    <t>zabójstwo</t>
  </si>
  <si>
    <t>zabraniać</t>
  </si>
  <si>
    <t>zachęta</t>
  </si>
  <si>
    <t>zachłanny</t>
  </si>
  <si>
    <t>zachwycać</t>
  </si>
  <si>
    <t>zadanie</t>
  </si>
  <si>
    <t>zadbać</t>
  </si>
  <si>
    <t>zadłużenie</t>
  </si>
  <si>
    <t>zadłużony</t>
  </si>
  <si>
    <t>zadośćuczynić</t>
  </si>
  <si>
    <t>zadufany</t>
  </si>
  <si>
    <t>zagadywać</t>
  </si>
  <si>
    <t>zagazować</t>
  </si>
  <si>
    <t>zaginiony</t>
  </si>
  <si>
    <t>zagmatwany</t>
  </si>
  <si>
    <t>zagrażać</t>
  </si>
  <si>
    <t>zainteresowany</t>
  </si>
  <si>
    <t>zaistnieć</t>
  </si>
  <si>
    <t>zajazd</t>
  </si>
  <si>
    <t>zajmować</t>
  </si>
  <si>
    <t>zakazywać</t>
  </si>
  <si>
    <t>zakład</t>
  </si>
  <si>
    <t>zakładać</t>
  </si>
  <si>
    <t>zakładnik</t>
  </si>
  <si>
    <t>zakłamany</t>
  </si>
  <si>
    <t>zakon</t>
  </si>
  <si>
    <t>zakonnica</t>
  </si>
  <si>
    <t>zakonny</t>
  </si>
  <si>
    <t>zakończyć</t>
  </si>
  <si>
    <t>zakres</t>
  </si>
  <si>
    <t>zakup</t>
  </si>
  <si>
    <t>zaleta</t>
  </si>
  <si>
    <t>załamanie</t>
  </si>
  <si>
    <t>załatwiać</t>
  </si>
  <si>
    <t>założenie</t>
  </si>
  <si>
    <t>zamawiać</t>
  </si>
  <si>
    <t>zamierzać</t>
  </si>
  <si>
    <t>zamieszanie</t>
  </si>
  <si>
    <t>zamieszki</t>
  </si>
  <si>
    <t>zamykać</t>
  </si>
  <si>
    <t>zamysł</t>
  </si>
  <si>
    <t>zaopatrywać</t>
  </si>
  <si>
    <t>zapach</t>
  </si>
  <si>
    <t>zapał</t>
  </si>
  <si>
    <t>zapas</t>
  </si>
  <si>
    <t>zapewniać</t>
  </si>
  <si>
    <t>zapłacony</t>
  </si>
  <si>
    <t>zapominać</t>
  </si>
  <si>
    <t>zapotrzebowanie</t>
  </si>
  <si>
    <t>zapraszać</t>
  </si>
  <si>
    <t>zaproszenie</t>
  </si>
  <si>
    <t>zaprzeczać</t>
  </si>
  <si>
    <t>zarabiać</t>
  </si>
  <si>
    <t>zaraza</t>
  </si>
  <si>
    <t>zarazek</t>
  </si>
  <si>
    <t>zarażać</t>
  </si>
  <si>
    <t>zaręczony</t>
  </si>
  <si>
    <t>zaryzykować</t>
  </si>
  <si>
    <t>zarząd</t>
  </si>
  <si>
    <t>zarządzać</t>
  </si>
  <si>
    <t>zarzucać</t>
  </si>
  <si>
    <t>zasięg</t>
  </si>
  <si>
    <t>zasiłek</t>
  </si>
  <si>
    <t>zasłużony</t>
  </si>
  <si>
    <t>zastępować</t>
  </si>
  <si>
    <t>zastosowanie</t>
  </si>
  <si>
    <t>zastrzyk</t>
  </si>
  <si>
    <t>zatarg</t>
  </si>
  <si>
    <t>zatroskany</t>
  </si>
  <si>
    <t>zatrudniać</t>
  </si>
  <si>
    <t>zatrzymywać</t>
  </si>
  <si>
    <t>zatwierdzać</t>
  </si>
  <si>
    <t>zaufany</t>
  </si>
  <si>
    <t>zawartość</t>
  </si>
  <si>
    <t>zawdzięczać</t>
  </si>
  <si>
    <t>zawierać</t>
  </si>
  <si>
    <t>zawodowy</t>
  </si>
  <si>
    <t>zawodzić</t>
  </si>
  <si>
    <t>zawód</t>
  </si>
  <si>
    <t>zazdrosny</t>
  </si>
  <si>
    <t>zazdrościć</t>
  </si>
  <si>
    <t>zazdrość</t>
  </si>
  <si>
    <t>zbankrutować</t>
  </si>
  <si>
    <t>zbawienny</t>
  </si>
  <si>
    <t>zbiorowy</t>
  </si>
  <si>
    <t>zbocze</t>
  </si>
  <si>
    <t>zbrodnia</t>
  </si>
  <si>
    <t>zbuntowany</t>
  </si>
  <si>
    <t>zdanie</t>
  </si>
  <si>
    <t>zdenerwowany</t>
  </si>
  <si>
    <t>zderzenie</t>
  </si>
  <si>
    <t>zdjęcie</t>
  </si>
  <si>
    <t>zdobywać</t>
  </si>
  <si>
    <t>zdolność</t>
  </si>
  <si>
    <t>zdradzić</t>
  </si>
  <si>
    <t>zdrowie</t>
  </si>
  <si>
    <t>zdrowy</t>
  </si>
  <si>
    <t>zdychać</t>
  </si>
  <si>
    <t>zdyscyplinowany</t>
  </si>
  <si>
    <t>zdystansowany</t>
  </si>
  <si>
    <t>zdzira</t>
  </si>
  <si>
    <t>zebra</t>
  </si>
  <si>
    <t>zegarek</t>
  </si>
  <si>
    <t>zemdleć</t>
  </si>
  <si>
    <t>zemsta</t>
  </si>
  <si>
    <t>zepsucie</t>
  </si>
  <si>
    <t>zezować</t>
  </si>
  <si>
    <t>zginąć</t>
  </si>
  <si>
    <t>zgładzić</t>
  </si>
  <si>
    <t>zgnilizna</t>
  </si>
  <si>
    <t>zgoda</t>
  </si>
  <si>
    <t>zgon</t>
  </si>
  <si>
    <t>ziemia</t>
  </si>
  <si>
    <t>zima</t>
  </si>
  <si>
    <t>zjawa</t>
  </si>
  <si>
    <t>zjeżdżalnia</t>
  </si>
  <si>
    <t>zlecać</t>
  </si>
  <si>
    <t>złodziej</t>
  </si>
  <si>
    <t>złom</t>
  </si>
  <si>
    <t>zmarszczka</t>
  </si>
  <si>
    <t>zmartwiony</t>
  </si>
  <si>
    <t>zmieniać</t>
  </si>
  <si>
    <t>zmora</t>
  </si>
  <si>
    <t>zmusić</t>
  </si>
  <si>
    <t>zmuszać</t>
  </si>
  <si>
    <t>znaczenie</t>
  </si>
  <si>
    <t>znaczyć</t>
  </si>
  <si>
    <t>znać</t>
  </si>
  <si>
    <t>znajdować</t>
  </si>
  <si>
    <t>znakomity</t>
  </si>
  <si>
    <t>znalazca</t>
  </si>
  <si>
    <t>znalezisko</t>
  </si>
  <si>
    <t>zy</t>
  </si>
  <si>
    <t>zniechęcony</t>
  </si>
  <si>
    <t>zniesławiony</t>
  </si>
  <si>
    <t>zorza</t>
  </si>
  <si>
    <t>zostawać</t>
  </si>
  <si>
    <t>zranić</t>
  </si>
  <si>
    <t>zrelaksowany</t>
  </si>
  <si>
    <t>zrozumiały</t>
  </si>
  <si>
    <t>zrzeszać</t>
  </si>
  <si>
    <t>zrzut</t>
  </si>
  <si>
    <t>zuchwały</t>
  </si>
  <si>
    <t>zupa</t>
  </si>
  <si>
    <t>zwalniać</t>
  </si>
  <si>
    <t>związek</t>
  </si>
  <si>
    <t>zwierzę</t>
  </si>
  <si>
    <t>zwiększać</t>
  </si>
  <si>
    <t>zwiększenie</t>
  </si>
  <si>
    <t>zwlekać</t>
  </si>
  <si>
    <t>zwłoki</t>
  </si>
  <si>
    <t>zwycięstwo</t>
  </si>
  <si>
    <t>zwycięzca</t>
  </si>
  <si>
    <t>zwyciężać</t>
  </si>
  <si>
    <t>zwyczaj</t>
  </si>
  <si>
    <t>zwyrodnialec</t>
  </si>
  <si>
    <t>zyskiwać</t>
  </si>
  <si>
    <t>źródło</t>
  </si>
  <si>
    <t>żagiel</t>
  </si>
  <si>
    <t>żałować</t>
  </si>
  <si>
    <t>żar</t>
  </si>
  <si>
    <t>żart</t>
  </si>
  <si>
    <t>żądać</t>
  </si>
  <si>
    <t>żądanie</t>
  </si>
  <si>
    <t>żądza</t>
  </si>
  <si>
    <t>żebrać</t>
  </si>
  <si>
    <t>żeglować</t>
  </si>
  <si>
    <t>żmija</t>
  </si>
  <si>
    <t>żniwo</t>
  </si>
  <si>
    <t>żołądek</t>
  </si>
  <si>
    <t>żołnierz</t>
  </si>
  <si>
    <t>żółć</t>
  </si>
  <si>
    <t>życie</t>
  </si>
  <si>
    <t>życzenie</t>
  </si>
  <si>
    <t>życzyć</t>
  </si>
  <si>
    <t>Żyd</t>
  </si>
  <si>
    <t>żyrafa</t>
  </si>
  <si>
    <t>żytni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</si>
</sst>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2">
    <xf numFmtId="0" fontId="0" fillId="0" borderId="0"/>
    <xf numFmtId="0" fontId="1" fillId="0" borderId="0"/>
  </cellStyleXfs>
  <cellXfs count="8">
    <xf numFmtId="0" fontId="0" fillId="0" borderId="0" xfId="0"/>
    <xf numFmtId="0" fontId="1" fillId="0" borderId="0" xfId="1"/>
    <xf numFmtId="0" fontId="2" fillId="0" borderId="1" xfId="1" applyFont="1" applyBorder="1" applyAlignment="1">
      <alignment horizontal="center" vertical="top"/>
    </xf>
    <xf numFmtId="0" fontId="2" fillId="0" borderId="2" xfId="1" applyFont="1" applyBorder="1" applyAlignment="1">
      <alignment horizontal="center" vertical="top"/>
    </xf>
    <xf numFmtId="0" fontId="3" fillId="0" borderId="0" xfId="1" applyFont="1"/>
    <xf numFmtId="0" fontId="4" fillId="0" borderId="0" xfId="1" applyFont="1"/>
    <xf numFmtId="0" fontId="2" fillId="2" borderId="1" xfId="1" applyFont="1" applyFill="1" applyBorder="1" applyAlignment="1">
      <alignment horizontal="center" vertical="top"/>
    </xf>
    <xf numFmtId="0" fontId="1" fillId="2" borderId="0" xfId="1" applyFill="1"/>
  </cellXfs>
  <cellStyles count="2">
    <cellStyle name="Normal" xfId="0" builtinId="0"/>
    <cellStyle name="Normal 2" xfId="1" xr:uid="{71CA739E-B9A3-B940-BFE4-AA2DBFC40B3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konradjuszczyk/Desktop/METEMOTARG.xlsx" TargetMode="External"/><Relationship Id="rId1" Type="http://schemas.openxmlformats.org/officeDocument/2006/relationships/externalLinkPath" Target="/Users/konradjuszczyk/Desktop/METEMOTARG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1&amp;2.TVN+TVP"/>
      <sheetName val="2.LEMM"/>
      <sheetName val="WORDS PRE"/>
      <sheetName val="WORDS  CON"/>
      <sheetName val="WORDS PRE LEMM"/>
      <sheetName val="WORDS CON LEMM"/>
      <sheetName val="EMO PRE"/>
      <sheetName val="EMO CON"/>
      <sheetName val="emo premrw"/>
      <sheetName val="emo preciw"/>
      <sheetName val="emo conmrw"/>
      <sheetName val="emo conciw"/>
      <sheetName val="emo mrw"/>
      <sheetName val="emo ciw"/>
      <sheetName val="3.EMO PRE CON"/>
      <sheetName val="4.EMO MRW CIW"/>
      <sheetName val="4. Emotion-eliciting words"/>
      <sheetName val="EMO MAX"/>
      <sheetName val="EMO AVG"/>
      <sheetName val="6. ALL EMO "/>
      <sheetName val="STATS"/>
      <sheetName val="WORD STAT"/>
      <sheetName val="EMO MRW AVG"/>
      <sheetName val="EMO MRW SUM"/>
      <sheetName val="DEBA_WSIO"/>
      <sheetName val="TVN-SUM"/>
      <sheetName val="TVP SUM"/>
      <sheetName val="SUMY-DEBA"/>
      <sheetName val="VALENCE"/>
      <sheetName val="DEBA-WSIO-270322"/>
      <sheetName val="TVP EMEAN"/>
      <sheetName val="TVN EMEAN"/>
      <sheetName val="LEMM UNIQ"/>
      <sheetName val="EMO UNIQ"/>
      <sheetName val="WHICH ARE EM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1">
          <cell r="FU1" t="str">
            <v>clean_PREMMRW_lemmatized</v>
          </cell>
          <cell r="FW1" t="str">
            <v>clean_PREMCIW_lemmatized</v>
          </cell>
          <cell r="FY1" t="str">
            <v>clean_CONCMRW_lemmatized</v>
          </cell>
          <cell r="GA1" t="str">
            <v>clean_CONCCIW_lemmatized</v>
          </cell>
        </row>
        <row r="2">
          <cell r="FU2" t="str">
            <v/>
          </cell>
          <cell r="FW2" t="str">
            <v/>
          </cell>
          <cell r="FY2" t="str">
            <v/>
          </cell>
          <cell r="GA2" t="str">
            <v/>
          </cell>
        </row>
        <row r="3">
          <cell r="FU3" t="str">
            <v>dostać</v>
          </cell>
          <cell r="FW3" t="str">
            <v>wyrok</v>
          </cell>
          <cell r="FY3" t="str">
            <v>prowadzić</v>
          </cell>
          <cell r="GA3" t="str">
            <v>polityka</v>
          </cell>
        </row>
        <row r="4">
          <cell r="FU4" t="str">
            <v/>
          </cell>
          <cell r="FW4" t="str">
            <v/>
          </cell>
          <cell r="FY4" t="str">
            <v/>
          </cell>
          <cell r="GA4" t="str">
            <v/>
          </cell>
        </row>
        <row r="5">
          <cell r="FU5" t="str">
            <v>podjąć</v>
          </cell>
          <cell r="FW5" t="str">
            <v>praca</v>
          </cell>
          <cell r="FY5" t="str">
            <v>wzrość</v>
          </cell>
          <cell r="GA5" t="str">
            <v>liczba</v>
          </cell>
        </row>
        <row r="6">
          <cell r="FU6" t="str">
            <v/>
          </cell>
          <cell r="FW6" t="str">
            <v/>
          </cell>
          <cell r="FY6" t="str">
            <v/>
          </cell>
          <cell r="GA6" t="str">
            <v/>
          </cell>
        </row>
        <row r="7">
          <cell r="FU7" t="str">
            <v>wielki</v>
          </cell>
          <cell r="FW7" t="str">
            <v>inwestycja</v>
          </cell>
          <cell r="FY7" t="str">
            <v/>
          </cell>
          <cell r="GA7" t="str">
            <v/>
          </cell>
        </row>
        <row r="8">
          <cell r="FU8" t="str">
            <v/>
          </cell>
          <cell r="FW8" t="str">
            <v/>
          </cell>
          <cell r="FY8" t="str">
            <v/>
          </cell>
          <cell r="GA8" t="str">
            <v/>
          </cell>
        </row>
        <row r="9">
          <cell r="FU9" t="str">
            <v/>
          </cell>
          <cell r="FW9" t="str">
            <v/>
          </cell>
          <cell r="FY9" t="str">
            <v/>
          </cell>
          <cell r="GA9" t="str">
            <v/>
          </cell>
        </row>
        <row r="10">
          <cell r="FU10" t="str">
            <v>zamknęliście, wprowadzony</v>
          </cell>
          <cell r="FW10" t="str">
            <v>program, program</v>
          </cell>
          <cell r="FY10" t="str">
            <v/>
          </cell>
          <cell r="GA10" t="str">
            <v/>
          </cell>
        </row>
        <row r="11">
          <cell r="FU11" t="str">
            <v>łączyć</v>
          </cell>
          <cell r="FW11" t="str">
            <v>funkcja</v>
          </cell>
          <cell r="FY11" t="str">
            <v>ściganie</v>
          </cell>
          <cell r="GA11" t="str">
            <v>przestępca</v>
          </cell>
        </row>
        <row r="12">
          <cell r="FU12" t="str">
            <v/>
          </cell>
          <cell r="FW12" t="str">
            <v/>
          </cell>
          <cell r="FY12" t="str">
            <v/>
          </cell>
          <cell r="GA12" t="str">
            <v/>
          </cell>
        </row>
        <row r="13">
          <cell r="FU13" t="str">
            <v/>
          </cell>
          <cell r="FW13" t="str">
            <v/>
          </cell>
          <cell r="FY13" t="str">
            <v>bliski</v>
          </cell>
          <cell r="GA13" t="str">
            <v>osoba</v>
          </cell>
        </row>
        <row r="14">
          <cell r="FU14" t="str">
            <v/>
          </cell>
          <cell r="FW14" t="str">
            <v/>
          </cell>
          <cell r="FY14" t="str">
            <v/>
          </cell>
          <cell r="GA14" t="str">
            <v/>
          </cell>
        </row>
        <row r="15">
          <cell r="FU15" t="str">
            <v/>
          </cell>
          <cell r="FW15" t="str">
            <v/>
          </cell>
          <cell r="FY15" t="str">
            <v/>
          </cell>
          <cell r="GA15" t="str">
            <v/>
          </cell>
        </row>
        <row r="16">
          <cell r="FU16" t="str">
            <v/>
          </cell>
          <cell r="FW16" t="str">
            <v/>
          </cell>
          <cell r="FY16" t="str">
            <v/>
          </cell>
          <cell r="GA16" t="str">
            <v/>
          </cell>
        </row>
        <row r="17">
          <cell r="FU17" t="str">
            <v>interes</v>
          </cell>
          <cell r="FW17" t="str">
            <v>narodowy</v>
          </cell>
          <cell r="FY17" t="str">
            <v/>
          </cell>
          <cell r="GA17" t="str">
            <v/>
          </cell>
        </row>
        <row r="18">
          <cell r="FU18" t="str">
            <v/>
          </cell>
          <cell r="FW18" t="str">
            <v/>
          </cell>
          <cell r="FY18" t="str">
            <v>przyjąć</v>
          </cell>
          <cell r="GA18" t="str">
            <v>ustawa</v>
          </cell>
        </row>
        <row r="19">
          <cell r="FU19" t="str">
            <v>dama</v>
          </cell>
          <cell r="FW19" t="str">
            <v>szansa</v>
          </cell>
          <cell r="FY19" t="str">
            <v>wprowadzić</v>
          </cell>
          <cell r="GA19" t="str">
            <v>coś</v>
          </cell>
        </row>
        <row r="20">
          <cell r="FU20" t="str">
            <v/>
          </cell>
          <cell r="FW20" t="str">
            <v/>
          </cell>
          <cell r="FY20" t="str">
            <v/>
          </cell>
          <cell r="GA20" t="str">
            <v/>
          </cell>
        </row>
        <row r="21">
          <cell r="FU21" t="str">
            <v>uruchomić, wspierać, rozwijać, rozwijać</v>
          </cell>
          <cell r="FW21" t="str">
            <v>fundusz, samorządy, samorząd, szpital</v>
          </cell>
          <cell r="FY21" t="str">
            <v/>
          </cell>
          <cell r="GA21" t="str">
            <v/>
          </cell>
        </row>
        <row r="22">
          <cell r="FU22" t="str">
            <v/>
          </cell>
          <cell r="FW22" t="str">
            <v/>
          </cell>
          <cell r="FY22" t="str">
            <v/>
          </cell>
          <cell r="GA22" t="str">
            <v/>
          </cell>
        </row>
        <row r="23">
          <cell r="FU23" t="str">
            <v/>
          </cell>
          <cell r="FW23" t="str">
            <v/>
          </cell>
          <cell r="FY23" t="str">
            <v/>
          </cell>
          <cell r="GA23" t="str">
            <v/>
          </cell>
        </row>
        <row r="24">
          <cell r="FU24" t="str">
            <v>zaostrzenie, stały</v>
          </cell>
          <cell r="FW24" t="str">
            <v>norma, paliwo</v>
          </cell>
          <cell r="FY24" t="str">
            <v>czysty</v>
          </cell>
          <cell r="GA24" t="str">
            <v>energia</v>
          </cell>
        </row>
        <row r="25">
          <cell r="FU25" t="str">
            <v/>
          </cell>
          <cell r="FW25" t="str">
            <v/>
          </cell>
          <cell r="FY25" t="str">
            <v>wprowadzić</v>
          </cell>
          <cell r="GA25" t="str">
            <v>emerytura</v>
          </cell>
        </row>
        <row r="26">
          <cell r="FU26" t="str">
            <v/>
          </cell>
          <cell r="FW26" t="str">
            <v/>
          </cell>
          <cell r="FY26" t="str">
            <v/>
          </cell>
          <cell r="GA26" t="str">
            <v/>
          </cell>
        </row>
        <row r="27">
          <cell r="FU27" t="str">
            <v/>
          </cell>
          <cell r="FW27" t="str">
            <v/>
          </cell>
          <cell r="FY27" t="str">
            <v/>
          </cell>
          <cell r="GA27" t="str">
            <v/>
          </cell>
        </row>
        <row r="28">
          <cell r="FU28" t="str">
            <v/>
          </cell>
          <cell r="FW28" t="str">
            <v/>
          </cell>
          <cell r="FY28" t="str">
            <v/>
          </cell>
          <cell r="GA28" t="str">
            <v/>
          </cell>
        </row>
        <row r="29">
          <cell r="FU29" t="str">
            <v/>
          </cell>
          <cell r="FW29" t="str">
            <v/>
          </cell>
          <cell r="FY29" t="str">
            <v/>
          </cell>
          <cell r="GA29" t="str">
            <v/>
          </cell>
        </row>
        <row r="30">
          <cell r="FU30" t="str">
            <v/>
          </cell>
          <cell r="FW30" t="str">
            <v/>
          </cell>
          <cell r="FY30" t="str">
            <v/>
          </cell>
          <cell r="GA30" t="str">
            <v/>
          </cell>
        </row>
        <row r="31">
          <cell r="FU31" t="str">
            <v/>
          </cell>
          <cell r="FW31" t="str">
            <v/>
          </cell>
          <cell r="FY31" t="str">
            <v/>
          </cell>
          <cell r="GA31" t="str">
            <v/>
          </cell>
        </row>
        <row r="32">
          <cell r="FU32" t="str">
            <v/>
          </cell>
          <cell r="FW32" t="str">
            <v/>
          </cell>
          <cell r="FY32" t="str">
            <v/>
          </cell>
          <cell r="GA32" t="str">
            <v/>
          </cell>
        </row>
        <row r="33">
          <cell r="FU33" t="str">
            <v/>
          </cell>
          <cell r="FW33" t="str">
            <v/>
          </cell>
          <cell r="FY33" t="str">
            <v/>
          </cell>
          <cell r="GA33" t="str">
            <v/>
          </cell>
        </row>
        <row r="34">
          <cell r="FU34" t="str">
            <v/>
          </cell>
          <cell r="FW34" t="str">
            <v/>
          </cell>
          <cell r="FY34" t="str">
            <v/>
          </cell>
          <cell r="GA34" t="str">
            <v/>
          </cell>
        </row>
        <row r="35">
          <cell r="FU35" t="str">
            <v/>
          </cell>
          <cell r="FW35" t="str">
            <v/>
          </cell>
          <cell r="FY35" t="str">
            <v/>
          </cell>
          <cell r="GA35" t="str">
            <v/>
          </cell>
        </row>
        <row r="36">
          <cell r="FU36" t="str">
            <v/>
          </cell>
          <cell r="FW36" t="str">
            <v/>
          </cell>
          <cell r="FY36" t="str">
            <v>kościół, dzielenie</v>
          </cell>
          <cell r="GA36" t="str">
            <v>wykorzystywanie, Polaki</v>
          </cell>
        </row>
        <row r="37">
          <cell r="FU37" t="str">
            <v/>
          </cell>
          <cell r="FW37" t="str">
            <v/>
          </cell>
          <cell r="FY37" t="str">
            <v/>
          </cell>
          <cell r="GA37" t="str">
            <v/>
          </cell>
        </row>
        <row r="38">
          <cell r="FU38" t="str">
            <v/>
          </cell>
          <cell r="FW38" t="str">
            <v/>
          </cell>
          <cell r="FY38" t="str">
            <v/>
          </cell>
          <cell r="GA38" t="str">
            <v/>
          </cell>
        </row>
        <row r="39">
          <cell r="FU39" t="str">
            <v/>
          </cell>
          <cell r="FW39" t="str">
            <v/>
          </cell>
          <cell r="FY39" t="str">
            <v>cela</v>
          </cell>
          <cell r="GA39" t="str">
            <v>klimatyczny</v>
          </cell>
        </row>
        <row r="40">
          <cell r="FU40" t="str">
            <v>jasno</v>
          </cell>
          <cell r="FW40" t="str">
            <v>mówić</v>
          </cell>
          <cell r="FY40" t="str">
            <v/>
          </cell>
          <cell r="GA40" t="str">
            <v/>
          </cell>
        </row>
        <row r="41">
          <cell r="FU41" t="str">
            <v/>
          </cell>
          <cell r="FW41" t="str">
            <v/>
          </cell>
          <cell r="FY41" t="str">
            <v>jasno</v>
          </cell>
          <cell r="GA41" t="str">
            <v>powiedzieć</v>
          </cell>
        </row>
        <row r="42">
          <cell r="FU42" t="str">
            <v/>
          </cell>
          <cell r="FW42" t="str">
            <v/>
          </cell>
          <cell r="FY42" t="str">
            <v/>
          </cell>
          <cell r="GA42" t="str">
            <v/>
          </cell>
        </row>
        <row r="43">
          <cell r="FU43" t="str">
            <v>bronić, bronić</v>
          </cell>
          <cell r="FW43" t="str">
            <v>praworządność, praworządność</v>
          </cell>
          <cell r="FY43" t="str">
            <v/>
          </cell>
          <cell r="GA43" t="str">
            <v/>
          </cell>
        </row>
        <row r="44">
          <cell r="FU44" t="str">
            <v/>
          </cell>
          <cell r="FW44" t="str">
            <v/>
          </cell>
          <cell r="FY44" t="str">
            <v>przywrócenia, odbudowania, odbudowania</v>
          </cell>
          <cell r="GA44" t="str">
            <v>braterstwo, braterstwo, wspólnota</v>
          </cell>
        </row>
        <row r="45">
          <cell r="FU45" t="str">
            <v/>
          </cell>
          <cell r="FW45" t="str">
            <v/>
          </cell>
          <cell r="FY45" t="str">
            <v/>
          </cell>
          <cell r="GA45" t="str">
            <v/>
          </cell>
        </row>
        <row r="46">
          <cell r="FU46" t="str">
            <v/>
          </cell>
          <cell r="FW46" t="str">
            <v/>
          </cell>
          <cell r="FY46" t="str">
            <v>wielki</v>
          </cell>
          <cell r="GA46" t="str">
            <v>program</v>
          </cell>
        </row>
        <row r="47">
          <cell r="FU47" t="str">
            <v/>
          </cell>
          <cell r="FW47" t="str">
            <v/>
          </cell>
          <cell r="FY47" t="str">
            <v>poprzeć</v>
          </cell>
          <cell r="GA47" t="str">
            <v>program</v>
          </cell>
        </row>
        <row r="48">
          <cell r="FU48" t="str">
            <v>zdiagnozować</v>
          </cell>
          <cell r="FW48" t="str">
            <v>reforma</v>
          </cell>
          <cell r="FY48" t="str">
            <v/>
          </cell>
          <cell r="GA48" t="str">
            <v/>
          </cell>
        </row>
        <row r="49">
          <cell r="FU49" t="str">
            <v/>
          </cell>
          <cell r="FW49" t="str">
            <v/>
          </cell>
          <cell r="FY49" t="str">
            <v/>
          </cell>
          <cell r="GA49" t="str">
            <v/>
          </cell>
        </row>
        <row r="50">
          <cell r="FU50" t="str">
            <v/>
          </cell>
          <cell r="FW50" t="str">
            <v/>
          </cell>
          <cell r="FY50" t="str">
            <v/>
          </cell>
          <cell r="GA50" t="str">
            <v/>
          </cell>
        </row>
        <row r="51">
          <cell r="FU51" t="str">
            <v/>
          </cell>
          <cell r="FW51" t="str">
            <v/>
          </cell>
          <cell r="FY51" t="str">
            <v>dama</v>
          </cell>
          <cell r="GA51" t="str">
            <v>szansa</v>
          </cell>
        </row>
        <row r="52">
          <cell r="FU52" t="str">
            <v/>
          </cell>
          <cell r="FW52" t="str">
            <v/>
          </cell>
          <cell r="FY52" t="str">
            <v/>
          </cell>
          <cell r="GA52" t="str">
            <v/>
          </cell>
        </row>
        <row r="53">
          <cell r="FU53" t="str">
            <v/>
          </cell>
          <cell r="FW53" t="str">
            <v/>
          </cell>
          <cell r="FY53" t="str">
            <v>odbudować</v>
          </cell>
          <cell r="GA53" t="str">
            <v>zaufanie</v>
          </cell>
        </row>
        <row r="54">
          <cell r="FU54" t="str">
            <v/>
          </cell>
          <cell r="FW54" t="str">
            <v/>
          </cell>
          <cell r="FY54" t="str">
            <v/>
          </cell>
          <cell r="GA54" t="str">
            <v/>
          </cell>
        </row>
        <row r="55">
          <cell r="FU55" t="str">
            <v/>
          </cell>
          <cell r="FW55" t="str">
            <v/>
          </cell>
          <cell r="FY55" t="str">
            <v/>
          </cell>
          <cell r="GA55" t="str">
            <v/>
          </cell>
        </row>
        <row r="56">
          <cell r="FU56" t="str">
            <v/>
          </cell>
          <cell r="FW56" t="str">
            <v/>
          </cell>
          <cell r="FY56" t="str">
            <v>zawieść, zawieść</v>
          </cell>
          <cell r="GA56" t="str">
            <v>państwo, służba</v>
          </cell>
        </row>
        <row r="57">
          <cell r="FU57" t="str">
            <v>niski, uszczelnienie</v>
          </cell>
          <cell r="FW57" t="str">
            <v>inwestycja, proces</v>
          </cell>
          <cell r="FY57" t="str">
            <v/>
          </cell>
          <cell r="GA57" t="str">
            <v/>
          </cell>
        </row>
        <row r="58">
          <cell r="FU58" t="str">
            <v/>
          </cell>
          <cell r="FW58" t="str">
            <v/>
          </cell>
          <cell r="FY58" t="str">
            <v/>
          </cell>
          <cell r="GA58" t="str">
            <v/>
          </cell>
        </row>
        <row r="59">
          <cell r="FU59" t="str">
            <v/>
          </cell>
          <cell r="FW59" t="str">
            <v/>
          </cell>
          <cell r="FY59" t="str">
            <v/>
          </cell>
          <cell r="GA59" t="str">
            <v/>
          </cell>
        </row>
        <row r="60">
          <cell r="FU60" t="str">
            <v/>
          </cell>
          <cell r="FW60" t="str">
            <v/>
          </cell>
          <cell r="FY60" t="str">
            <v/>
          </cell>
          <cell r="GA60" t="str">
            <v/>
          </cell>
        </row>
        <row r="61">
          <cell r="FU61" t="str">
            <v/>
          </cell>
          <cell r="FW61" t="str">
            <v/>
          </cell>
          <cell r="FY61" t="str">
            <v/>
          </cell>
          <cell r="GA61" t="str">
            <v/>
          </cell>
        </row>
        <row r="62">
          <cell r="FU62" t="str">
            <v>zamknąć</v>
          </cell>
          <cell r="FW62" t="str">
            <v>szpital</v>
          </cell>
          <cell r="FY62" t="str">
            <v/>
          </cell>
          <cell r="GA62" t="str">
            <v/>
          </cell>
        </row>
        <row r="63">
          <cell r="FU63" t="str">
            <v/>
          </cell>
          <cell r="FW63" t="str">
            <v/>
          </cell>
          <cell r="FY63" t="str">
            <v>zamknąć</v>
          </cell>
          <cell r="GA63" t="str">
            <v>szpital</v>
          </cell>
        </row>
        <row r="64">
          <cell r="FU64" t="str">
            <v/>
          </cell>
          <cell r="FW64" t="str">
            <v/>
          </cell>
          <cell r="FY64" t="str">
            <v/>
          </cell>
          <cell r="GA64" t="str">
            <v/>
          </cell>
        </row>
        <row r="65">
          <cell r="FU65" t="str">
            <v/>
          </cell>
          <cell r="FW65" t="str">
            <v/>
          </cell>
          <cell r="FY65" t="str">
            <v/>
          </cell>
          <cell r="GA65" t="str">
            <v/>
          </cell>
        </row>
        <row r="66">
          <cell r="FU66" t="str">
            <v/>
          </cell>
          <cell r="FW66" t="str">
            <v/>
          </cell>
          <cell r="FY66" t="str">
            <v/>
          </cell>
          <cell r="GA66" t="str">
            <v/>
          </cell>
        </row>
        <row r="67">
          <cell r="FU67" t="str">
            <v/>
          </cell>
          <cell r="FW67" t="str">
            <v/>
          </cell>
          <cell r="FY67" t="str">
            <v/>
          </cell>
          <cell r="GA67" t="str">
            <v/>
          </cell>
        </row>
        <row r="68">
          <cell r="FU68" t="str">
            <v/>
          </cell>
          <cell r="FW68" t="str">
            <v/>
          </cell>
          <cell r="FY68" t="str">
            <v/>
          </cell>
          <cell r="GA68" t="str">
            <v/>
          </cell>
        </row>
        <row r="69">
          <cell r="FU69" t="str">
            <v/>
          </cell>
          <cell r="FW69" t="str">
            <v/>
          </cell>
          <cell r="FY69" t="str">
            <v/>
          </cell>
          <cell r="GA69" t="str">
            <v/>
          </cell>
        </row>
        <row r="70">
          <cell r="FU70" t="str">
            <v>jasno</v>
          </cell>
          <cell r="FW70" t="str">
            <v>powiedzieć</v>
          </cell>
          <cell r="FY70" t="str">
            <v/>
          </cell>
          <cell r="GA70" t="str">
            <v/>
          </cell>
        </row>
        <row r="71">
          <cell r="FU71" t="str">
            <v/>
          </cell>
          <cell r="FW71" t="str">
            <v/>
          </cell>
          <cell r="FY71" t="str">
            <v/>
          </cell>
          <cell r="GA71" t="str">
            <v/>
          </cell>
        </row>
        <row r="72">
          <cell r="FU72" t="str">
            <v>środowisko</v>
          </cell>
          <cell r="FW72" t="str">
            <v>polityczny</v>
          </cell>
          <cell r="FY72" t="str">
            <v>zdolność</v>
          </cell>
          <cell r="GA72" t="str">
            <v>koalicyjny</v>
          </cell>
        </row>
        <row r="73">
          <cell r="FU73" t="str">
            <v>zniszczyć</v>
          </cell>
          <cell r="FW73" t="str">
            <v>dorobek</v>
          </cell>
          <cell r="FY73" t="str">
            <v/>
          </cell>
          <cell r="GA73" t="str">
            <v/>
          </cell>
        </row>
        <row r="74">
          <cell r="FU74" t="str">
            <v/>
          </cell>
          <cell r="FW74" t="str">
            <v/>
          </cell>
          <cell r="FY74" t="str">
            <v/>
          </cell>
          <cell r="GA74" t="str">
            <v/>
          </cell>
        </row>
        <row r="75">
          <cell r="FU75" t="str">
            <v/>
          </cell>
          <cell r="FW75" t="str">
            <v/>
          </cell>
          <cell r="FY75" t="str">
            <v/>
          </cell>
          <cell r="GA75" t="str">
            <v/>
          </cell>
        </row>
        <row r="76">
          <cell r="FU76" t="str">
            <v>wprowadzenie</v>
          </cell>
          <cell r="FW76" t="str">
            <v>bono</v>
          </cell>
          <cell r="FY76" t="str">
            <v/>
          </cell>
          <cell r="GA76" t="str">
            <v/>
          </cell>
        </row>
        <row r="77">
          <cell r="FU77" t="str">
            <v>zniesienie</v>
          </cell>
          <cell r="FW77" t="str">
            <v>podatek</v>
          </cell>
          <cell r="FY77" t="str">
            <v/>
          </cell>
          <cell r="GA77" t="str">
            <v/>
          </cell>
        </row>
        <row r="78">
          <cell r="FU78" t="str">
            <v/>
          </cell>
          <cell r="FW78" t="str">
            <v/>
          </cell>
          <cell r="FY78" t="str">
            <v/>
          </cell>
          <cell r="GA78" t="str">
            <v/>
          </cell>
        </row>
        <row r="79">
          <cell r="FU79" t="str">
            <v/>
          </cell>
          <cell r="FW79" t="str">
            <v/>
          </cell>
          <cell r="FY79" t="str">
            <v/>
          </cell>
          <cell r="GA79" t="str">
            <v/>
          </cell>
        </row>
        <row r="80">
          <cell r="FU80" t="str">
            <v/>
          </cell>
          <cell r="FW80" t="str">
            <v/>
          </cell>
          <cell r="FY80" t="str">
            <v/>
          </cell>
          <cell r="GA80" t="str">
            <v/>
          </cell>
        </row>
        <row r="81">
          <cell r="FU81" t="str">
            <v/>
          </cell>
          <cell r="FW81" t="str">
            <v/>
          </cell>
          <cell r="FY81" t="str">
            <v>łamanie, łamanie</v>
          </cell>
          <cell r="GA81" t="str">
            <v>konstytucja, praworządność</v>
          </cell>
        </row>
        <row r="82">
          <cell r="FU82" t="str">
            <v/>
          </cell>
          <cell r="FW82" t="str">
            <v/>
          </cell>
          <cell r="FY82" t="str">
            <v/>
          </cell>
          <cell r="GA82" t="str">
            <v/>
          </cell>
        </row>
        <row r="83">
          <cell r="FU83" t="str">
            <v/>
          </cell>
          <cell r="FW83" t="str">
            <v/>
          </cell>
          <cell r="FY83" t="str">
            <v/>
          </cell>
          <cell r="GA83" t="str">
            <v/>
          </cell>
        </row>
        <row r="84">
          <cell r="FU84" t="str">
            <v/>
          </cell>
          <cell r="FW84" t="str">
            <v/>
          </cell>
          <cell r="FY84" t="str">
            <v/>
          </cell>
          <cell r="GA84" t="str">
            <v/>
          </cell>
        </row>
        <row r="85">
          <cell r="FU85" t="str">
            <v>zaostrzenie</v>
          </cell>
          <cell r="FW85" t="str">
            <v>ustawa</v>
          </cell>
          <cell r="FY85" t="str">
            <v/>
          </cell>
          <cell r="GA85" t="str">
            <v/>
          </cell>
        </row>
        <row r="86">
          <cell r="FU86" t="str">
            <v/>
          </cell>
          <cell r="FW86" t="str">
            <v/>
          </cell>
          <cell r="FY86" t="str">
            <v/>
          </cell>
          <cell r="GA86" t="str">
            <v/>
          </cell>
        </row>
        <row r="87">
          <cell r="FU87" t="str">
            <v/>
          </cell>
          <cell r="FW87" t="str">
            <v/>
          </cell>
          <cell r="FY87" t="str">
            <v/>
          </cell>
          <cell r="GA87" t="str">
            <v/>
          </cell>
        </row>
        <row r="88">
          <cell r="FU88" t="str">
            <v/>
          </cell>
          <cell r="FW88" t="str">
            <v/>
          </cell>
          <cell r="FY88" t="str">
            <v>wielki</v>
          </cell>
          <cell r="GA88" t="str">
            <v>program</v>
          </cell>
        </row>
        <row r="89">
          <cell r="FU89" t="str">
            <v/>
          </cell>
          <cell r="FW89" t="str">
            <v/>
          </cell>
          <cell r="FY89" t="str">
            <v/>
          </cell>
          <cell r="GA89" t="str">
            <v/>
          </cell>
        </row>
        <row r="90">
          <cell r="FU90" t="str">
            <v/>
          </cell>
          <cell r="FW90" t="str">
            <v/>
          </cell>
          <cell r="FY90" t="str">
            <v/>
          </cell>
          <cell r="GA90" t="str">
            <v/>
          </cell>
        </row>
        <row r="91">
          <cell r="FU91" t="str">
            <v/>
          </cell>
          <cell r="FW91" t="str">
            <v/>
          </cell>
          <cell r="FY91" t="str">
            <v/>
          </cell>
          <cell r="GA91" t="str">
            <v/>
          </cell>
        </row>
        <row r="92">
          <cell r="FU92" t="str">
            <v/>
          </cell>
          <cell r="FW92" t="str">
            <v/>
          </cell>
          <cell r="FY92" t="str">
            <v>miks</v>
          </cell>
          <cell r="GA92" t="str">
            <v>energetyczny</v>
          </cell>
        </row>
        <row r="93">
          <cell r="FU93" t="str">
            <v/>
          </cell>
          <cell r="FW93" t="str">
            <v/>
          </cell>
          <cell r="FY93" t="str">
            <v>wprowadzić</v>
          </cell>
          <cell r="GA93" t="str">
            <v>coś</v>
          </cell>
        </row>
        <row r="94">
          <cell r="FU94" t="str">
            <v>odejście, odejście</v>
          </cell>
          <cell r="FW94" t="str">
            <v>praca, węgiel</v>
          </cell>
          <cell r="FY94" t="str">
            <v>podstawa, źródło, źródło, źródło</v>
          </cell>
          <cell r="GA94" t="str">
            <v>bezpieczeństwo, energetyczny, bezpieczeństwo, praca</v>
          </cell>
        </row>
        <row r="95">
          <cell r="FU95" t="str">
            <v/>
          </cell>
          <cell r="FW95" t="str">
            <v/>
          </cell>
          <cell r="FY95" t="str">
            <v/>
          </cell>
          <cell r="GA95" t="str">
            <v/>
          </cell>
        </row>
        <row r="96">
          <cell r="FU96" t="str">
            <v/>
          </cell>
          <cell r="FW96" t="str">
            <v/>
          </cell>
          <cell r="FY96" t="str">
            <v/>
          </cell>
          <cell r="GA96" t="str">
            <v/>
          </cell>
        </row>
        <row r="97">
          <cell r="FU97" t="str">
            <v>poddawane</v>
          </cell>
          <cell r="FW97" t="str">
            <v>dziecko</v>
          </cell>
          <cell r="FY97" t="str">
            <v/>
          </cell>
          <cell r="GA97" t="str">
            <v/>
          </cell>
        </row>
        <row r="98">
          <cell r="FU98" t="str">
            <v/>
          </cell>
          <cell r="FW98" t="str">
            <v/>
          </cell>
          <cell r="FY98" t="str">
            <v/>
          </cell>
          <cell r="GA98" t="str">
            <v/>
          </cell>
        </row>
        <row r="99">
          <cell r="FU99" t="str">
            <v>grabież</v>
          </cell>
          <cell r="FW99" t="str">
            <v>środki</v>
          </cell>
          <cell r="FY99" t="str">
            <v/>
          </cell>
          <cell r="GA99" t="str">
            <v/>
          </cell>
        </row>
        <row r="100">
          <cell r="FU100" t="str">
            <v>ponad</v>
          </cell>
          <cell r="FW100" t="str">
            <v>podział</v>
          </cell>
          <cell r="FY100" t="str">
            <v>bliski</v>
          </cell>
          <cell r="GA100" t="str">
            <v>osoba</v>
          </cell>
        </row>
        <row r="101">
          <cell r="FU101" t="str">
            <v>ogromny</v>
          </cell>
          <cell r="FW101" t="str">
            <v>problem</v>
          </cell>
          <cell r="FY101" t="str">
            <v/>
          </cell>
          <cell r="GA101" t="str">
            <v/>
          </cell>
        </row>
        <row r="102">
          <cell r="FU102" t="str">
            <v/>
          </cell>
          <cell r="FW102" t="str">
            <v/>
          </cell>
          <cell r="FY102" t="str">
            <v/>
          </cell>
          <cell r="GA102" t="str">
            <v/>
          </cell>
        </row>
        <row r="103">
          <cell r="FU103" t="str">
            <v/>
          </cell>
          <cell r="FW103" t="str">
            <v/>
          </cell>
          <cell r="FY103" t="str">
            <v>wielki</v>
          </cell>
          <cell r="GA103" t="str">
            <v>program</v>
          </cell>
        </row>
        <row r="104">
          <cell r="FU104" t="str">
            <v>gruntowny</v>
          </cell>
          <cell r="FW104" t="str">
            <v>reforma</v>
          </cell>
          <cell r="FY104" t="str">
            <v/>
          </cell>
          <cell r="GA104" t="str">
            <v/>
          </cell>
        </row>
        <row r="105">
          <cell r="FU105" t="str">
            <v>poziom</v>
          </cell>
          <cell r="FW105" t="str">
            <v>płaca</v>
          </cell>
          <cell r="FY105" t="str">
            <v/>
          </cell>
          <cell r="GA105" t="str">
            <v/>
          </cell>
        </row>
        <row r="106">
          <cell r="FU106" t="str">
            <v/>
          </cell>
          <cell r="FW106" t="str">
            <v/>
          </cell>
          <cell r="FY106" t="str">
            <v/>
          </cell>
          <cell r="GA106" t="str">
            <v/>
          </cell>
        </row>
        <row r="107">
          <cell r="FU107" t="str">
            <v/>
          </cell>
          <cell r="FW107" t="str">
            <v/>
          </cell>
          <cell r="FY107" t="str">
            <v/>
          </cell>
          <cell r="GA107" t="str">
            <v/>
          </cell>
        </row>
        <row r="108">
          <cell r="FU108" t="str">
            <v/>
          </cell>
          <cell r="FW108" t="str">
            <v/>
          </cell>
          <cell r="FY108" t="str">
            <v/>
          </cell>
          <cell r="GA108" t="str">
            <v/>
          </cell>
        </row>
        <row r="109">
          <cell r="FU109" t="str">
            <v/>
          </cell>
          <cell r="FW109" t="str">
            <v/>
          </cell>
          <cell r="FY109" t="str">
            <v/>
          </cell>
          <cell r="GA109" t="str">
            <v/>
          </cell>
        </row>
        <row r="110">
          <cell r="FU110" t="str">
            <v/>
          </cell>
          <cell r="FW110" t="str">
            <v/>
          </cell>
          <cell r="FY110" t="str">
            <v/>
          </cell>
          <cell r="GA110" t="str">
            <v/>
          </cell>
        </row>
        <row r="111">
          <cell r="FU111" t="str">
            <v/>
          </cell>
          <cell r="FW111" t="str">
            <v/>
          </cell>
          <cell r="FY111" t="str">
            <v/>
          </cell>
          <cell r="GA111" t="str">
            <v/>
          </cell>
        </row>
        <row r="112">
          <cell r="FU112" t="str">
            <v/>
          </cell>
          <cell r="FW112" t="str">
            <v/>
          </cell>
          <cell r="FY112" t="str">
            <v/>
          </cell>
          <cell r="GA112" t="str">
            <v/>
          </cell>
        </row>
        <row r="113">
          <cell r="FU113" t="str">
            <v/>
          </cell>
          <cell r="FW113" t="str">
            <v/>
          </cell>
          <cell r="FY113" t="str">
            <v/>
          </cell>
          <cell r="GA113" t="str">
            <v/>
          </cell>
        </row>
        <row r="114">
          <cell r="FU114" t="str">
            <v/>
          </cell>
          <cell r="FW114" t="str">
            <v/>
          </cell>
          <cell r="FY114" t="str">
            <v/>
          </cell>
          <cell r="GA114" t="str">
            <v/>
          </cell>
        </row>
        <row r="115">
          <cell r="FU115" t="str">
            <v/>
          </cell>
          <cell r="FW115" t="str">
            <v/>
          </cell>
          <cell r="FY115" t="str">
            <v/>
          </cell>
          <cell r="GA115" t="str">
            <v/>
          </cell>
        </row>
        <row r="116">
          <cell r="FU116" t="str">
            <v/>
          </cell>
          <cell r="FW116" t="str">
            <v/>
          </cell>
          <cell r="FY116" t="str">
            <v/>
          </cell>
          <cell r="GA116" t="str">
            <v/>
          </cell>
        </row>
        <row r="117">
          <cell r="FU117" t="str">
            <v/>
          </cell>
          <cell r="FW117" t="str">
            <v/>
          </cell>
          <cell r="FY117" t="str">
            <v/>
          </cell>
          <cell r="GA117" t="str">
            <v/>
          </cell>
        </row>
        <row r="118">
          <cell r="FU118" t="str">
            <v/>
          </cell>
          <cell r="FW118" t="str">
            <v/>
          </cell>
          <cell r="FY118" t="str">
            <v/>
          </cell>
          <cell r="GA118" t="str">
            <v/>
          </cell>
        </row>
        <row r="119">
          <cell r="FU119" t="str">
            <v/>
          </cell>
          <cell r="FW119" t="str">
            <v/>
          </cell>
          <cell r="FY119" t="str">
            <v/>
          </cell>
          <cell r="GA119" t="str">
            <v/>
          </cell>
        </row>
        <row r="120">
          <cell r="FU120" t="str">
            <v/>
          </cell>
          <cell r="FW120" t="str">
            <v/>
          </cell>
          <cell r="FY120" t="str">
            <v/>
          </cell>
          <cell r="GA120" t="str">
            <v/>
          </cell>
        </row>
        <row r="121">
          <cell r="FU121" t="str">
            <v/>
          </cell>
          <cell r="FW121" t="str">
            <v/>
          </cell>
          <cell r="FY121" t="str">
            <v/>
          </cell>
          <cell r="GA121" t="str">
            <v/>
          </cell>
        </row>
        <row r="122">
          <cell r="FU122" t="str">
            <v/>
          </cell>
          <cell r="FW122" t="str">
            <v/>
          </cell>
          <cell r="FY122" t="str">
            <v/>
          </cell>
          <cell r="GA122" t="str">
            <v/>
          </cell>
        </row>
        <row r="123">
          <cell r="FU123" t="str">
            <v/>
          </cell>
          <cell r="FW123" t="str">
            <v/>
          </cell>
          <cell r="FY123" t="str">
            <v/>
          </cell>
          <cell r="GA123" t="str">
            <v/>
          </cell>
        </row>
        <row r="124">
          <cell r="FU124" t="str">
            <v/>
          </cell>
          <cell r="FW124" t="str">
            <v/>
          </cell>
          <cell r="FY124" t="str">
            <v/>
          </cell>
          <cell r="GA124" t="str">
            <v/>
          </cell>
        </row>
        <row r="125">
          <cell r="FU125" t="str">
            <v/>
          </cell>
          <cell r="FW125" t="str">
            <v/>
          </cell>
          <cell r="FY125" t="str">
            <v/>
          </cell>
          <cell r="GA125" t="str">
            <v/>
          </cell>
        </row>
        <row r="126">
          <cell r="FU126" t="str">
            <v/>
          </cell>
          <cell r="FW126" t="str">
            <v/>
          </cell>
          <cell r="FY126" t="str">
            <v/>
          </cell>
          <cell r="GA126" t="str">
            <v/>
          </cell>
        </row>
        <row r="127">
          <cell r="FU127" t="str">
            <v/>
          </cell>
          <cell r="FW127" t="str">
            <v/>
          </cell>
          <cell r="FY127" t="str">
            <v/>
          </cell>
          <cell r="GA127" t="str">
            <v/>
          </cell>
        </row>
        <row r="128">
          <cell r="FU128" t="str">
            <v/>
          </cell>
          <cell r="FW128" t="str">
            <v/>
          </cell>
          <cell r="FY128" t="str">
            <v/>
          </cell>
          <cell r="GA128" t="str">
            <v/>
          </cell>
        </row>
        <row r="129">
          <cell r="FU129" t="str">
            <v/>
          </cell>
          <cell r="FW129" t="str">
            <v/>
          </cell>
          <cell r="FY129" t="str">
            <v/>
          </cell>
          <cell r="GA129" t="str">
            <v/>
          </cell>
        </row>
        <row r="130">
          <cell r="FU130" t="str">
            <v/>
          </cell>
          <cell r="FW130" t="str">
            <v/>
          </cell>
          <cell r="FY130" t="str">
            <v/>
          </cell>
          <cell r="GA130" t="str">
            <v/>
          </cell>
        </row>
        <row r="131">
          <cell r="FU131" t="str">
            <v/>
          </cell>
          <cell r="FW131" t="str">
            <v/>
          </cell>
          <cell r="FY131" t="str">
            <v/>
          </cell>
          <cell r="GA131" t="str">
            <v/>
          </cell>
        </row>
        <row r="132">
          <cell r="FU132" t="str">
            <v/>
          </cell>
          <cell r="FW132" t="str">
            <v/>
          </cell>
          <cell r="FY132" t="str">
            <v/>
          </cell>
          <cell r="GA132" t="str">
            <v/>
          </cell>
        </row>
        <row r="133">
          <cell r="FU133" t="str">
            <v/>
          </cell>
          <cell r="FW133" t="str">
            <v/>
          </cell>
          <cell r="FY133" t="str">
            <v/>
          </cell>
          <cell r="GA133" t="str">
            <v/>
          </cell>
        </row>
        <row r="134">
          <cell r="FU134" t="str">
            <v/>
          </cell>
          <cell r="FW134" t="str">
            <v/>
          </cell>
          <cell r="FY134" t="str">
            <v/>
          </cell>
          <cell r="GA134" t="str">
            <v/>
          </cell>
        </row>
        <row r="135">
          <cell r="FU135" t="str">
            <v/>
          </cell>
          <cell r="FW135" t="str">
            <v/>
          </cell>
          <cell r="FY135" t="str">
            <v/>
          </cell>
          <cell r="GA135" t="str">
            <v/>
          </cell>
        </row>
        <row r="136">
          <cell r="FU136" t="str">
            <v/>
          </cell>
          <cell r="FW136" t="str">
            <v/>
          </cell>
          <cell r="FY136" t="str">
            <v/>
          </cell>
          <cell r="GA136" t="str">
            <v/>
          </cell>
        </row>
        <row r="137">
          <cell r="FU137" t="str">
            <v/>
          </cell>
          <cell r="FW137" t="str">
            <v/>
          </cell>
          <cell r="FY137" t="str">
            <v>ciężki</v>
          </cell>
          <cell r="GA137" t="str">
            <v>praca</v>
          </cell>
        </row>
        <row r="138">
          <cell r="FU138" t="str">
            <v/>
          </cell>
          <cell r="FW138" t="str">
            <v/>
          </cell>
          <cell r="FY138" t="str">
            <v>wielki</v>
          </cell>
          <cell r="GA138" t="str">
            <v>program</v>
          </cell>
        </row>
        <row r="139">
          <cell r="FU139" t="str">
            <v/>
          </cell>
          <cell r="FW139" t="str">
            <v/>
          </cell>
          <cell r="FY139" t="str">
            <v/>
          </cell>
          <cell r="GA139" t="str">
            <v/>
          </cell>
        </row>
        <row r="140">
          <cell r="FU140" t="str">
            <v/>
          </cell>
          <cell r="FW140" t="str">
            <v/>
          </cell>
          <cell r="FY140" t="str">
            <v/>
          </cell>
          <cell r="GA140" t="str">
            <v/>
          </cell>
        </row>
        <row r="141">
          <cell r="FU141" t="str">
            <v/>
          </cell>
          <cell r="FW141" t="str">
            <v/>
          </cell>
          <cell r="FY141" t="str">
            <v/>
          </cell>
          <cell r="GA141" t="str">
            <v/>
          </cell>
        </row>
        <row r="142">
          <cell r="FU142" t="str">
            <v/>
          </cell>
          <cell r="FW142" t="str">
            <v/>
          </cell>
          <cell r="FY142" t="str">
            <v/>
          </cell>
          <cell r="GA142" t="str">
            <v/>
          </cell>
        </row>
        <row r="143">
          <cell r="FU143" t="str">
            <v/>
          </cell>
          <cell r="FW143" t="str">
            <v/>
          </cell>
          <cell r="FY143" t="str">
            <v/>
          </cell>
          <cell r="GA143" t="str">
            <v/>
          </cell>
        </row>
        <row r="144">
          <cell r="FU144" t="str">
            <v>zwiększyć</v>
          </cell>
          <cell r="FW144" t="str">
            <v>wydatek</v>
          </cell>
          <cell r="FY144" t="str">
            <v/>
          </cell>
          <cell r="GA144" t="str">
            <v/>
          </cell>
        </row>
        <row r="145">
          <cell r="FU145" t="str">
            <v/>
          </cell>
          <cell r="FW145" t="str">
            <v/>
          </cell>
          <cell r="FY145" t="str">
            <v/>
          </cell>
          <cell r="GA145" t="str">
            <v/>
          </cell>
        </row>
        <row r="146">
          <cell r="FU146" t="str">
            <v>zwiększenie</v>
          </cell>
          <cell r="FW146" t="str">
            <v>nakład</v>
          </cell>
          <cell r="FY146" t="str">
            <v/>
          </cell>
          <cell r="GA146" t="str">
            <v/>
          </cell>
        </row>
        <row r="147">
          <cell r="FU147" t="str">
            <v/>
          </cell>
          <cell r="FW147" t="str">
            <v/>
          </cell>
          <cell r="FY147" t="str">
            <v/>
          </cell>
          <cell r="GA147" t="str">
            <v/>
          </cell>
        </row>
        <row r="148">
          <cell r="FU148" t="str">
            <v/>
          </cell>
          <cell r="FW148" t="str">
            <v/>
          </cell>
          <cell r="FY148" t="str">
            <v/>
          </cell>
          <cell r="GA148" t="str">
            <v/>
          </cell>
        </row>
        <row r="149">
          <cell r="FU149" t="str">
            <v/>
          </cell>
          <cell r="FW149" t="str">
            <v/>
          </cell>
          <cell r="FY149" t="str">
            <v>łamanie, łamanie</v>
          </cell>
          <cell r="GA149" t="str">
            <v>konstytucja, praworządność</v>
          </cell>
        </row>
        <row r="150">
          <cell r="FU150" t="str">
            <v/>
          </cell>
          <cell r="FW150" t="str">
            <v/>
          </cell>
          <cell r="FY150" t="str">
            <v>podnieść</v>
          </cell>
          <cell r="GA150" t="str">
            <v>kwota</v>
          </cell>
        </row>
        <row r="151">
          <cell r="FU151" t="str">
            <v/>
          </cell>
          <cell r="FW151" t="str">
            <v/>
          </cell>
          <cell r="FY151" t="str">
            <v/>
          </cell>
          <cell r="GA151" t="str">
            <v/>
          </cell>
        </row>
        <row r="152">
          <cell r="FU152" t="str">
            <v/>
          </cell>
          <cell r="FW152" t="str">
            <v/>
          </cell>
          <cell r="FY152" t="str">
            <v/>
          </cell>
          <cell r="GA152" t="str">
            <v/>
          </cell>
        </row>
        <row r="153">
          <cell r="FU153" t="str">
            <v/>
          </cell>
          <cell r="FW153" t="str">
            <v/>
          </cell>
          <cell r="FY153" t="str">
            <v/>
          </cell>
          <cell r="GA153" t="str">
            <v/>
          </cell>
        </row>
        <row r="154">
          <cell r="FU154" t="str">
            <v>doprowadzić</v>
          </cell>
          <cell r="FW154" t="str">
            <v>koniec</v>
          </cell>
          <cell r="FY154" t="str">
            <v/>
          </cell>
          <cell r="GA154" t="str">
            <v/>
          </cell>
        </row>
        <row r="155">
          <cell r="FU155" t="str">
            <v>szanować</v>
          </cell>
          <cell r="FW155" t="str">
            <v>wrażliwość</v>
          </cell>
          <cell r="FY155" t="str">
            <v/>
          </cell>
          <cell r="GA155" t="str">
            <v/>
          </cell>
        </row>
        <row r="156">
          <cell r="FU156" t="str">
            <v>obciążenie</v>
          </cell>
          <cell r="FW156" t="str">
            <v>całokształt</v>
          </cell>
          <cell r="FY156" t="str">
            <v/>
          </cell>
          <cell r="GA156" t="str">
            <v/>
          </cell>
        </row>
        <row r="157">
          <cell r="FU157" t="str">
            <v/>
          </cell>
          <cell r="FW157" t="str">
            <v/>
          </cell>
          <cell r="FY157" t="str">
            <v/>
          </cell>
          <cell r="GA157" t="str">
            <v/>
          </cell>
        </row>
        <row r="158">
          <cell r="FU158" t="str">
            <v/>
          </cell>
          <cell r="FW158" t="str">
            <v/>
          </cell>
          <cell r="FY158" t="str">
            <v/>
          </cell>
          <cell r="GA158" t="str">
            <v/>
          </cell>
        </row>
        <row r="159">
          <cell r="FU159" t="str">
            <v/>
          </cell>
          <cell r="FW159" t="str">
            <v/>
          </cell>
          <cell r="FY159" t="str">
            <v/>
          </cell>
          <cell r="GA159" t="str">
            <v/>
          </cell>
        </row>
        <row r="160">
          <cell r="FU160" t="str">
            <v/>
          </cell>
          <cell r="FW160" t="str">
            <v/>
          </cell>
          <cell r="FY160" t="str">
            <v/>
          </cell>
          <cell r="GA160" t="str">
            <v/>
          </cell>
        </row>
        <row r="161">
          <cell r="FU161" t="str">
            <v/>
          </cell>
          <cell r="FW161" t="str">
            <v/>
          </cell>
          <cell r="FY161" t="str">
            <v/>
          </cell>
          <cell r="GA161" t="str">
            <v/>
          </cell>
        </row>
        <row r="162">
          <cell r="FU162" t="str">
            <v/>
          </cell>
          <cell r="FW162" t="str">
            <v/>
          </cell>
          <cell r="FY162" t="str">
            <v/>
          </cell>
          <cell r="GA162" t="str">
            <v/>
          </cell>
        </row>
        <row r="163">
          <cell r="FU163" t="str">
            <v/>
          </cell>
          <cell r="FW163" t="str">
            <v/>
          </cell>
          <cell r="FY163" t="str">
            <v/>
          </cell>
          <cell r="GA163" t="str">
            <v/>
          </cell>
        </row>
        <row r="164">
          <cell r="FU164" t="str">
            <v/>
          </cell>
          <cell r="FW164" t="str">
            <v/>
          </cell>
          <cell r="FY164" t="str">
            <v/>
          </cell>
          <cell r="GA164" t="str">
            <v/>
          </cell>
        </row>
        <row r="165">
          <cell r="FU165" t="str">
            <v/>
          </cell>
          <cell r="FW165" t="str">
            <v/>
          </cell>
          <cell r="FY165" t="str">
            <v/>
          </cell>
          <cell r="GA165" t="str">
            <v/>
          </cell>
        </row>
        <row r="166">
          <cell r="FU166" t="str">
            <v/>
          </cell>
          <cell r="FW166" t="str">
            <v/>
          </cell>
          <cell r="FY166" t="str">
            <v/>
          </cell>
          <cell r="GA166" t="str">
            <v/>
          </cell>
        </row>
        <row r="167">
          <cell r="FU167" t="str">
            <v>wyprowadzić</v>
          </cell>
          <cell r="FW167" t="str">
            <v>składka</v>
          </cell>
          <cell r="FY167" t="str">
            <v/>
          </cell>
          <cell r="GA167" t="str">
            <v/>
          </cell>
        </row>
        <row r="168">
          <cell r="FU168" t="str">
            <v>skrócić, skróci</v>
          </cell>
          <cell r="FW168" t="str">
            <v>kolejka, kolejka</v>
          </cell>
          <cell r="FY168" t="str">
            <v/>
          </cell>
          <cell r="GA168" t="str">
            <v/>
          </cell>
        </row>
        <row r="169">
          <cell r="FU169" t="str">
            <v/>
          </cell>
          <cell r="FW169" t="str">
            <v/>
          </cell>
          <cell r="FY169" t="str">
            <v/>
          </cell>
          <cell r="GA169" t="str">
            <v/>
          </cell>
        </row>
        <row r="170">
          <cell r="FU170" t="str">
            <v>skrócić, skróci, wielkość</v>
          </cell>
          <cell r="FW170" t="str">
            <v>kolejka, kolejka, gospodarka</v>
          </cell>
          <cell r="FY170" t="str">
            <v/>
          </cell>
          <cell r="GA170" t="str">
            <v/>
          </cell>
        </row>
        <row r="171">
          <cell r="FU171" t="str">
            <v/>
          </cell>
          <cell r="FW171" t="str">
            <v/>
          </cell>
          <cell r="FY171" t="str">
            <v/>
          </cell>
          <cell r="GA171" t="str">
            <v/>
          </cell>
        </row>
        <row r="172">
          <cell r="FU172" t="str">
            <v/>
          </cell>
          <cell r="FW172" t="str">
            <v/>
          </cell>
          <cell r="FY172" t="str">
            <v>bogaty</v>
          </cell>
          <cell r="GA172" t="str">
            <v>program</v>
          </cell>
        </row>
        <row r="173">
          <cell r="FU173" t="str">
            <v/>
          </cell>
          <cell r="FW173" t="str">
            <v/>
          </cell>
          <cell r="FY173" t="str">
            <v/>
          </cell>
          <cell r="GA173" t="str">
            <v/>
          </cell>
        </row>
        <row r="174">
          <cell r="FU174" t="str">
            <v/>
          </cell>
          <cell r="FW174" t="str">
            <v/>
          </cell>
          <cell r="FY174" t="str">
            <v/>
          </cell>
          <cell r="GA174" t="str">
            <v/>
          </cell>
        </row>
        <row r="175">
          <cell r="FU175" t="str">
            <v>prześwietlić</v>
          </cell>
          <cell r="FW175" t="str">
            <v>kandydat</v>
          </cell>
          <cell r="FY175" t="str">
            <v/>
          </cell>
          <cell r="GA175" t="str">
            <v/>
          </cell>
        </row>
        <row r="176">
          <cell r="FU176" t="str">
            <v/>
          </cell>
          <cell r="FW176" t="str">
            <v/>
          </cell>
          <cell r="FY176" t="str">
            <v/>
          </cell>
          <cell r="GA176" t="str">
            <v/>
          </cell>
        </row>
        <row r="177">
          <cell r="FU177" t="str">
            <v/>
          </cell>
          <cell r="FW177" t="str">
            <v/>
          </cell>
          <cell r="FY177" t="str">
            <v/>
          </cell>
          <cell r="GA177" t="str">
            <v/>
          </cell>
        </row>
        <row r="178">
          <cell r="FU178" t="str">
            <v/>
          </cell>
          <cell r="FW178" t="str">
            <v/>
          </cell>
          <cell r="FY178" t="str">
            <v/>
          </cell>
          <cell r="GA178" t="str">
            <v/>
          </cell>
        </row>
        <row r="179">
          <cell r="FU179" t="str">
            <v/>
          </cell>
          <cell r="FW179" t="str">
            <v/>
          </cell>
          <cell r="FY179" t="str">
            <v/>
          </cell>
          <cell r="GA179" t="str">
            <v/>
          </cell>
        </row>
        <row r="180">
          <cell r="FU180" t="str">
            <v>ciężko, godny, owoc</v>
          </cell>
          <cell r="FW180" t="str">
            <v>pracować, utrzymanie, praca</v>
          </cell>
          <cell r="FY180" t="str">
            <v/>
          </cell>
          <cell r="GA180" t="str">
            <v/>
          </cell>
        </row>
        <row r="181">
          <cell r="FU181" t="str">
            <v>oddać, miks, odnawialny</v>
          </cell>
          <cell r="FW181" t="str">
            <v>rząd, energetyczny, źródło</v>
          </cell>
          <cell r="FY181" t="str">
            <v>czysty</v>
          </cell>
          <cell r="GA181" t="str">
            <v>energia</v>
          </cell>
        </row>
        <row r="182">
          <cell r="FU182" t="str">
            <v/>
          </cell>
          <cell r="FW182" t="str">
            <v/>
          </cell>
          <cell r="FY182" t="str">
            <v/>
          </cell>
          <cell r="GA182" t="str">
            <v/>
          </cell>
        </row>
        <row r="183">
          <cell r="FU183" t="str">
            <v/>
          </cell>
          <cell r="FW183" t="str">
            <v/>
          </cell>
          <cell r="FY183" t="str">
            <v/>
          </cell>
          <cell r="GA183" t="str">
            <v/>
          </cell>
        </row>
        <row r="184">
          <cell r="FU184" t="str">
            <v/>
          </cell>
          <cell r="FW184" t="str">
            <v/>
          </cell>
          <cell r="FY184" t="str">
            <v/>
          </cell>
          <cell r="GA184" t="str">
            <v/>
          </cell>
        </row>
        <row r="185">
          <cell r="FU185" t="str">
            <v>wzrość, skrócić, skróci</v>
          </cell>
          <cell r="FW185" t="str">
            <v>kolejka, kolejka, kolejka</v>
          </cell>
          <cell r="FY185" t="str">
            <v>zrównoważony</v>
          </cell>
          <cell r="GA185" t="str">
            <v>budżet</v>
          </cell>
        </row>
        <row r="186">
          <cell r="FU186" t="str">
            <v/>
          </cell>
          <cell r="FW186" t="str">
            <v/>
          </cell>
          <cell r="FY186" t="str">
            <v/>
          </cell>
          <cell r="GA186" t="str">
            <v/>
          </cell>
        </row>
        <row r="187">
          <cell r="FU187" t="str">
            <v/>
          </cell>
          <cell r="FW187" t="str">
            <v/>
          </cell>
          <cell r="FY187" t="str">
            <v/>
          </cell>
          <cell r="GA187" t="str">
            <v/>
          </cell>
        </row>
        <row r="188">
          <cell r="FU188" t="str">
            <v/>
          </cell>
          <cell r="FW188" t="str">
            <v/>
          </cell>
          <cell r="FY188" t="str">
            <v/>
          </cell>
          <cell r="GA188" t="str">
            <v/>
          </cell>
        </row>
        <row r="189">
          <cell r="FU189" t="str">
            <v/>
          </cell>
          <cell r="FW189" t="str">
            <v/>
          </cell>
          <cell r="FY189" t="str">
            <v/>
          </cell>
          <cell r="GA189" t="str">
            <v/>
          </cell>
        </row>
        <row r="190">
          <cell r="FU190" t="str">
            <v/>
          </cell>
          <cell r="FW190" t="str">
            <v/>
          </cell>
          <cell r="FY190" t="str">
            <v/>
          </cell>
          <cell r="GA190" t="str">
            <v/>
          </cell>
        </row>
        <row r="191">
          <cell r="FU191" t="str">
            <v/>
          </cell>
          <cell r="FW191" t="str">
            <v/>
          </cell>
          <cell r="FY191" t="str">
            <v/>
          </cell>
          <cell r="GA191" t="str">
            <v/>
          </cell>
        </row>
        <row r="192">
          <cell r="FU192" t="str">
            <v/>
          </cell>
          <cell r="FW192" t="str">
            <v/>
          </cell>
          <cell r="FY192" t="str">
            <v/>
          </cell>
          <cell r="GA192" t="str">
            <v/>
          </cell>
        </row>
        <row r="193">
          <cell r="FU193" t="str">
            <v>uchylenia, uchylenia</v>
          </cell>
          <cell r="FW193" t="str">
            <v>okres, podatek</v>
          </cell>
          <cell r="FY193" t="str">
            <v/>
          </cell>
          <cell r="GA193" t="str">
            <v/>
          </cell>
        </row>
        <row r="194">
          <cell r="FU194" t="str">
            <v/>
          </cell>
          <cell r="FW194" t="str">
            <v/>
          </cell>
          <cell r="FY194" t="str">
            <v/>
          </cell>
          <cell r="GA194" t="str">
            <v/>
          </cell>
        </row>
        <row r="195">
          <cell r="FU195" t="str">
            <v>znieść</v>
          </cell>
          <cell r="FW195" t="str">
            <v>przymus</v>
          </cell>
          <cell r="FY195" t="str">
            <v/>
          </cell>
          <cell r="GA195" t="str">
            <v/>
          </cell>
        </row>
        <row r="196">
          <cell r="FU196" t="str">
            <v>spojrzenie</v>
          </cell>
          <cell r="FW196" t="str">
            <v>alternatywny</v>
          </cell>
          <cell r="FY196" t="str">
            <v/>
          </cell>
          <cell r="GA196" t="str">
            <v/>
          </cell>
        </row>
        <row r="197">
          <cell r="FU197" t="str">
            <v>pokolenie</v>
          </cell>
          <cell r="FW197" t="str">
            <v>polityka</v>
          </cell>
          <cell r="FY197" t="str">
            <v/>
          </cell>
          <cell r="GA197" t="str">
            <v/>
          </cell>
        </row>
        <row r="198">
          <cell r="FU198" t="str">
            <v/>
          </cell>
          <cell r="FW198" t="str">
            <v/>
          </cell>
          <cell r="FY198" t="str">
            <v/>
          </cell>
          <cell r="GA198" t="str">
            <v/>
          </cell>
        </row>
        <row r="199">
          <cell r="FU199" t="str">
            <v/>
          </cell>
          <cell r="FW199" t="str">
            <v/>
          </cell>
          <cell r="FY199" t="str">
            <v>łamanie, łamanie</v>
          </cell>
          <cell r="GA199" t="str">
            <v>konstytucja, praworządność</v>
          </cell>
        </row>
        <row r="200">
          <cell r="FU200" t="str">
            <v/>
          </cell>
          <cell r="FW200" t="str">
            <v/>
          </cell>
          <cell r="FY200" t="str">
            <v/>
          </cell>
          <cell r="GA200" t="str">
            <v/>
          </cell>
        </row>
        <row r="201">
          <cell r="FU201" t="str">
            <v/>
          </cell>
          <cell r="FW201" t="str">
            <v/>
          </cell>
          <cell r="FY201" t="str">
            <v>wzrość</v>
          </cell>
          <cell r="GA201" t="str">
            <v>liczba</v>
          </cell>
        </row>
        <row r="202">
          <cell r="FU202" t="str">
            <v/>
          </cell>
          <cell r="FW202" t="str">
            <v/>
          </cell>
          <cell r="FY202" t="str">
            <v/>
          </cell>
          <cell r="GA202" t="str">
            <v/>
          </cell>
        </row>
        <row r="203">
          <cell r="FU203" t="str">
            <v>wskazać</v>
          </cell>
          <cell r="FW203" t="str">
            <v>rodzina</v>
          </cell>
          <cell r="FY203" t="str">
            <v/>
          </cell>
          <cell r="GA203" t="str">
            <v/>
          </cell>
        </row>
        <row r="204">
          <cell r="FU204" t="str">
            <v/>
          </cell>
          <cell r="FW204" t="str">
            <v/>
          </cell>
          <cell r="FY204" t="str">
            <v/>
          </cell>
          <cell r="GA204" t="str">
            <v/>
          </cell>
        </row>
        <row r="205">
          <cell r="FU205" t="str">
            <v>pustoszyć</v>
          </cell>
          <cell r="FW205" t="str">
            <v>kraj</v>
          </cell>
          <cell r="FY205" t="str">
            <v/>
          </cell>
          <cell r="GA205" t="str">
            <v/>
          </cell>
        </row>
        <row r="206">
          <cell r="FU206" t="str">
            <v/>
          </cell>
          <cell r="FW206" t="str">
            <v/>
          </cell>
          <cell r="FY206" t="str">
            <v/>
          </cell>
          <cell r="GA206" t="str">
            <v/>
          </cell>
        </row>
        <row r="207">
          <cell r="FU207" t="str">
            <v/>
          </cell>
          <cell r="FW207" t="str">
            <v/>
          </cell>
          <cell r="FY207" t="str">
            <v/>
          </cell>
          <cell r="GA207" t="str">
            <v/>
          </cell>
        </row>
        <row r="208">
          <cell r="FU208" t="str">
            <v/>
          </cell>
          <cell r="FW208" t="str">
            <v/>
          </cell>
          <cell r="FY208" t="str">
            <v/>
          </cell>
          <cell r="GA208" t="str">
            <v/>
          </cell>
        </row>
        <row r="209">
          <cell r="FU209" t="str">
            <v/>
          </cell>
          <cell r="FW209" t="str">
            <v/>
          </cell>
          <cell r="FY209" t="str">
            <v/>
          </cell>
          <cell r="GA209" t="str">
            <v/>
          </cell>
        </row>
        <row r="210">
          <cell r="FU210" t="str">
            <v/>
          </cell>
          <cell r="FW210" t="str">
            <v/>
          </cell>
          <cell r="FY210" t="str">
            <v/>
          </cell>
          <cell r="GA210" t="str">
            <v/>
          </cell>
        </row>
        <row r="211">
          <cell r="FU211" t="str">
            <v/>
          </cell>
          <cell r="FW211" t="str">
            <v/>
          </cell>
          <cell r="FY211" t="str">
            <v/>
          </cell>
          <cell r="GA211" t="str">
            <v/>
          </cell>
        </row>
        <row r="212">
          <cell r="FU212" t="str">
            <v>wzrość</v>
          </cell>
          <cell r="FW212" t="str">
            <v>liczba</v>
          </cell>
          <cell r="FY212" t="str">
            <v/>
          </cell>
          <cell r="GA212" t="str">
            <v/>
          </cell>
        </row>
        <row r="213">
          <cell r="FU213" t="str">
            <v/>
          </cell>
          <cell r="FW213" t="str">
            <v/>
          </cell>
          <cell r="FY213" t="str">
            <v/>
          </cell>
          <cell r="GA213" t="str">
            <v/>
          </cell>
        </row>
        <row r="214">
          <cell r="FU214" t="str">
            <v/>
          </cell>
          <cell r="FW214" t="str">
            <v/>
          </cell>
          <cell r="FY214" t="str">
            <v/>
          </cell>
          <cell r="GA214" t="str">
            <v/>
          </cell>
        </row>
        <row r="215">
          <cell r="FU215" t="str">
            <v/>
          </cell>
          <cell r="FW215" t="str">
            <v/>
          </cell>
          <cell r="FY215" t="str">
            <v/>
          </cell>
          <cell r="GA215" t="str">
            <v/>
          </cell>
        </row>
        <row r="216">
          <cell r="FU216" t="str">
            <v/>
          </cell>
          <cell r="FW216" t="str">
            <v/>
          </cell>
          <cell r="FY216" t="str">
            <v/>
          </cell>
          <cell r="GA216" t="str">
            <v/>
          </cell>
        </row>
        <row r="217">
          <cell r="FU217" t="str">
            <v/>
          </cell>
          <cell r="FW217" t="str">
            <v/>
          </cell>
          <cell r="FY217" t="str">
            <v/>
          </cell>
          <cell r="GA217" t="str">
            <v/>
          </cell>
        </row>
        <row r="218">
          <cell r="FU218" t="str">
            <v/>
          </cell>
          <cell r="FW218" t="str">
            <v/>
          </cell>
          <cell r="FY218" t="str">
            <v/>
          </cell>
          <cell r="GA218" t="str">
            <v/>
          </cell>
        </row>
        <row r="219">
          <cell r="FU219" t="str">
            <v/>
          </cell>
          <cell r="FW219" t="str">
            <v/>
          </cell>
          <cell r="FY219" t="str">
            <v>pokolenie</v>
          </cell>
          <cell r="GA219" t="str">
            <v>polityka</v>
          </cell>
        </row>
        <row r="220">
          <cell r="FU220" t="str">
            <v/>
          </cell>
          <cell r="FW220" t="str">
            <v/>
          </cell>
          <cell r="FY220" t="str">
            <v/>
          </cell>
          <cell r="GA220" t="str">
            <v/>
          </cell>
        </row>
        <row r="221">
          <cell r="FU221" t="str">
            <v/>
          </cell>
          <cell r="FW221" t="str">
            <v/>
          </cell>
          <cell r="FY221" t="str">
            <v/>
          </cell>
          <cell r="GA221" t="str">
            <v/>
          </cell>
        </row>
        <row r="222">
          <cell r="FU222" t="str">
            <v/>
          </cell>
          <cell r="FW222" t="str">
            <v/>
          </cell>
          <cell r="FY222" t="str">
            <v/>
          </cell>
          <cell r="GA222" t="str">
            <v/>
          </cell>
        </row>
        <row r="223">
          <cell r="FU223" t="str">
            <v/>
          </cell>
          <cell r="FW223" t="str">
            <v/>
          </cell>
          <cell r="FY223" t="str">
            <v>podnieść</v>
          </cell>
          <cell r="GA223" t="str">
            <v>płacić</v>
          </cell>
        </row>
        <row r="224">
          <cell r="FU224" t="str">
            <v/>
          </cell>
          <cell r="FW224" t="str">
            <v/>
          </cell>
          <cell r="FY224" t="str">
            <v/>
          </cell>
          <cell r="GA224" t="str">
            <v/>
          </cell>
        </row>
        <row r="225">
          <cell r="FU225" t="str">
            <v/>
          </cell>
          <cell r="FW225" t="str">
            <v/>
          </cell>
          <cell r="FY225" t="str">
            <v/>
          </cell>
          <cell r="GA225" t="str">
            <v/>
          </cell>
        </row>
        <row r="226">
          <cell r="FU226" t="str">
            <v>zmienić</v>
          </cell>
          <cell r="FW226" t="str">
            <v>klęcznik</v>
          </cell>
          <cell r="FY226" t="str">
            <v/>
          </cell>
          <cell r="GA226" t="str">
            <v/>
          </cell>
        </row>
        <row r="227">
          <cell r="FU227" t="str">
            <v/>
          </cell>
          <cell r="FW227" t="str">
            <v/>
          </cell>
          <cell r="FY227" t="str">
            <v/>
          </cell>
          <cell r="GA227" t="str">
            <v/>
          </cell>
        </row>
        <row r="228">
          <cell r="FU228" t="str">
            <v/>
          </cell>
          <cell r="FW228" t="str">
            <v/>
          </cell>
          <cell r="FY228" t="str">
            <v/>
          </cell>
          <cell r="GA228" t="str">
            <v/>
          </cell>
        </row>
        <row r="229">
          <cell r="FU229" t="str">
            <v/>
          </cell>
          <cell r="FW229" t="str">
            <v/>
          </cell>
          <cell r="FY229" t="str">
            <v/>
          </cell>
          <cell r="GA229" t="str">
            <v/>
          </cell>
        </row>
        <row r="230">
          <cell r="FU230" t="str">
            <v/>
          </cell>
          <cell r="FW230" t="str">
            <v/>
          </cell>
          <cell r="FY230" t="str">
            <v/>
          </cell>
          <cell r="GA230" t="str">
            <v/>
          </cell>
        </row>
        <row r="231">
          <cell r="FU231" t="str">
            <v>służyć</v>
          </cell>
          <cell r="FW231" t="str">
            <v>Polska</v>
          </cell>
          <cell r="FY231" t="str">
            <v/>
          </cell>
          <cell r="GA231" t="str">
            <v/>
          </cell>
        </row>
        <row r="232">
          <cell r="FU232" t="str">
            <v/>
          </cell>
          <cell r="FW232" t="str">
            <v/>
          </cell>
          <cell r="FY232" t="str">
            <v/>
          </cell>
          <cell r="GA232" t="str">
            <v/>
          </cell>
        </row>
        <row r="233">
          <cell r="FU233" t="str">
            <v/>
          </cell>
          <cell r="FW233" t="str">
            <v/>
          </cell>
          <cell r="FY233" t="str">
            <v/>
          </cell>
          <cell r="GA233" t="str">
            <v/>
          </cell>
        </row>
        <row r="234">
          <cell r="FU234" t="str">
            <v>wielki</v>
          </cell>
          <cell r="FW234" t="str">
            <v>nieszczęście</v>
          </cell>
          <cell r="FY234" t="str">
            <v/>
          </cell>
          <cell r="GA234" t="str">
            <v/>
          </cell>
        </row>
        <row r="235">
          <cell r="FU235" t="str">
            <v/>
          </cell>
          <cell r="FW235" t="str">
            <v/>
          </cell>
          <cell r="FY235" t="str">
            <v/>
          </cell>
          <cell r="GA235" t="str">
            <v/>
          </cell>
        </row>
        <row r="236">
          <cell r="FU236" t="str">
            <v/>
          </cell>
          <cell r="FW236" t="str">
            <v/>
          </cell>
          <cell r="FY236" t="str">
            <v/>
          </cell>
          <cell r="GA236" t="str">
            <v/>
          </cell>
        </row>
        <row r="237">
          <cell r="FU237" t="str">
            <v/>
          </cell>
          <cell r="FW237" t="str">
            <v/>
          </cell>
          <cell r="FY237" t="str">
            <v>wprowadzić</v>
          </cell>
          <cell r="GA237" t="str">
            <v>coś</v>
          </cell>
        </row>
        <row r="238">
          <cell r="FU238" t="str">
            <v/>
          </cell>
          <cell r="FW238" t="str">
            <v/>
          </cell>
          <cell r="FY238" t="str">
            <v>stawiać</v>
          </cell>
          <cell r="GA238" t="str">
            <v>cel</v>
          </cell>
        </row>
        <row r="239">
          <cell r="FU239" t="str">
            <v/>
          </cell>
          <cell r="FW239" t="str">
            <v/>
          </cell>
          <cell r="FY239" t="str">
            <v/>
          </cell>
          <cell r="GA239" t="str">
            <v/>
          </cell>
        </row>
        <row r="240">
          <cell r="FU240" t="str">
            <v/>
          </cell>
          <cell r="FW240" t="str">
            <v/>
          </cell>
          <cell r="FY240" t="str">
            <v>skrócić</v>
          </cell>
          <cell r="GA240" t="str">
            <v>kolejka</v>
          </cell>
        </row>
        <row r="241">
          <cell r="FU241" t="str">
            <v/>
          </cell>
          <cell r="FW241" t="str">
            <v/>
          </cell>
          <cell r="FY241" t="str">
            <v/>
          </cell>
          <cell r="GA241" t="str">
            <v/>
          </cell>
        </row>
        <row r="242">
          <cell r="FU242" t="str">
            <v/>
          </cell>
          <cell r="FW242" t="str">
            <v/>
          </cell>
          <cell r="FY242" t="str">
            <v/>
          </cell>
          <cell r="GA242" t="str">
            <v/>
          </cell>
        </row>
        <row r="243">
          <cell r="FU243" t="str">
            <v/>
          </cell>
          <cell r="FW243" t="str">
            <v/>
          </cell>
          <cell r="FY243" t="str">
            <v>skrócić</v>
          </cell>
          <cell r="GA243" t="str">
            <v>kolejka</v>
          </cell>
        </row>
        <row r="244">
          <cell r="FU244" t="str">
            <v/>
          </cell>
          <cell r="FW244" t="str">
            <v/>
          </cell>
          <cell r="FY244" t="str">
            <v/>
          </cell>
          <cell r="GA244" t="str">
            <v/>
          </cell>
        </row>
        <row r="245">
          <cell r="FU245" t="str">
            <v/>
          </cell>
          <cell r="FW245" t="str">
            <v/>
          </cell>
          <cell r="FY245" t="str">
            <v/>
          </cell>
          <cell r="GA245" t="str">
            <v/>
          </cell>
        </row>
        <row r="246">
          <cell r="FU246" t="str">
            <v/>
          </cell>
          <cell r="FW246" t="str">
            <v/>
          </cell>
          <cell r="FY246" t="str">
            <v/>
          </cell>
          <cell r="GA246" t="str">
            <v/>
          </cell>
        </row>
        <row r="247">
          <cell r="FU247" t="str">
            <v/>
          </cell>
          <cell r="FW247" t="str">
            <v/>
          </cell>
          <cell r="FY247" t="str">
            <v>przedmiot</v>
          </cell>
          <cell r="GA247" t="str">
            <v>dominacja</v>
          </cell>
        </row>
        <row r="248">
          <cell r="FU248" t="str">
            <v/>
          </cell>
          <cell r="FW248" t="str">
            <v/>
          </cell>
          <cell r="FY248" t="str">
            <v/>
          </cell>
          <cell r="GA248" t="str">
            <v/>
          </cell>
        </row>
        <row r="249">
          <cell r="FU249" t="str">
            <v/>
          </cell>
          <cell r="FW249" t="str">
            <v/>
          </cell>
          <cell r="FY249" t="str">
            <v/>
          </cell>
          <cell r="GA249" t="str">
            <v/>
          </cell>
        </row>
        <row r="250">
          <cell r="FU250" t="str">
            <v/>
          </cell>
          <cell r="FW250" t="str">
            <v/>
          </cell>
          <cell r="FY250" t="str">
            <v/>
          </cell>
          <cell r="GA250" t="str">
            <v/>
          </cell>
        </row>
        <row r="251">
          <cell r="FU251" t="str">
            <v/>
          </cell>
          <cell r="FW251" t="str">
            <v/>
          </cell>
          <cell r="FY251" t="str">
            <v>wolny</v>
          </cell>
          <cell r="GA251" t="str">
            <v>Polska</v>
          </cell>
        </row>
        <row r="252">
          <cell r="FU252" t="str">
            <v>utrwaleniu</v>
          </cell>
          <cell r="FW252" t="str">
            <v>porządek</v>
          </cell>
          <cell r="FY252" t="str">
            <v/>
          </cell>
          <cell r="GA252" t="str">
            <v/>
          </cell>
        </row>
        <row r="253">
          <cell r="FU253" t="str">
            <v/>
          </cell>
          <cell r="FW253" t="str">
            <v/>
          </cell>
          <cell r="FY253" t="str">
            <v/>
          </cell>
          <cell r="GA253" t="str">
            <v/>
          </cell>
        </row>
        <row r="254">
          <cell r="FU254" t="str">
            <v/>
          </cell>
          <cell r="FW254" t="str">
            <v/>
          </cell>
          <cell r="FY254" t="str">
            <v/>
          </cell>
          <cell r="GA254" t="str">
            <v/>
          </cell>
        </row>
        <row r="255">
          <cell r="FU255" t="str">
            <v/>
          </cell>
          <cell r="FW255" t="str">
            <v/>
          </cell>
          <cell r="FY255" t="str">
            <v/>
          </cell>
          <cell r="GA255" t="str">
            <v/>
          </cell>
        </row>
        <row r="256">
          <cell r="FU256" t="str">
            <v/>
          </cell>
          <cell r="FW256" t="str">
            <v/>
          </cell>
          <cell r="FY256" t="str">
            <v/>
          </cell>
          <cell r="GA256" t="str">
            <v/>
          </cell>
        </row>
        <row r="257">
          <cell r="FU257" t="str">
            <v/>
          </cell>
          <cell r="FW257" t="str">
            <v/>
          </cell>
          <cell r="FY257" t="str">
            <v>pokazywać</v>
          </cell>
          <cell r="GA257" t="str">
            <v>wskaźnik</v>
          </cell>
        </row>
        <row r="258">
          <cell r="FU258" t="str">
            <v>podniesienie</v>
          </cell>
          <cell r="FW258" t="str">
            <v>kwota</v>
          </cell>
          <cell r="FY258" t="str">
            <v/>
          </cell>
          <cell r="GA258" t="str">
            <v/>
          </cell>
        </row>
        <row r="259">
          <cell r="FU259" t="str">
            <v/>
          </cell>
          <cell r="FW259" t="str">
            <v/>
          </cell>
          <cell r="FY259" t="str">
            <v/>
          </cell>
          <cell r="GA259" t="str">
            <v/>
          </cell>
        </row>
        <row r="260">
          <cell r="FU260" t="str">
            <v>budować, odbudować</v>
          </cell>
          <cell r="FW260" t="str">
            <v>wspólnota, wspólnota</v>
          </cell>
          <cell r="FY260" t="str">
            <v/>
          </cell>
          <cell r="GA260" t="str">
            <v/>
          </cell>
        </row>
        <row r="261">
          <cell r="FU261" t="str">
            <v/>
          </cell>
          <cell r="FW261" t="str">
            <v/>
          </cell>
          <cell r="FY261" t="str">
            <v/>
          </cell>
          <cell r="GA261" t="str">
            <v/>
          </cell>
        </row>
        <row r="262">
          <cell r="FU262" t="str">
            <v/>
          </cell>
          <cell r="FW262" t="str">
            <v/>
          </cell>
          <cell r="FY262" t="str">
            <v/>
          </cell>
          <cell r="GA262" t="str">
            <v/>
          </cell>
        </row>
        <row r="263">
          <cell r="FU263" t="str">
            <v/>
          </cell>
          <cell r="FW263" t="str">
            <v/>
          </cell>
          <cell r="FY263" t="str">
            <v/>
          </cell>
          <cell r="GA263" t="str">
            <v/>
          </cell>
        </row>
        <row r="264">
          <cell r="FU264" t="str">
            <v>napędzany</v>
          </cell>
          <cell r="FW264" t="str">
            <v>konsumpcja</v>
          </cell>
          <cell r="FY264" t="str">
            <v/>
          </cell>
          <cell r="GA264" t="str">
            <v/>
          </cell>
        </row>
        <row r="265">
          <cell r="FU265" t="str">
            <v/>
          </cell>
          <cell r="FW265" t="str">
            <v/>
          </cell>
          <cell r="FY265" t="str">
            <v/>
          </cell>
          <cell r="GA265" t="str">
            <v/>
          </cell>
        </row>
        <row r="266">
          <cell r="FU266" t="str">
            <v/>
          </cell>
          <cell r="FW266" t="str">
            <v/>
          </cell>
          <cell r="FY266" t="str">
            <v/>
          </cell>
          <cell r="GA266" t="str">
            <v/>
          </cell>
        </row>
        <row r="267">
          <cell r="FU267" t="str">
            <v/>
          </cell>
          <cell r="FW267" t="str">
            <v/>
          </cell>
          <cell r="FY267" t="str">
            <v/>
          </cell>
          <cell r="GA267" t="str">
            <v/>
          </cell>
        </row>
        <row r="268">
          <cell r="FU268" t="str">
            <v>prowadzić, przedstawić</v>
          </cell>
          <cell r="FW268" t="str">
            <v>dyskusja, projekt</v>
          </cell>
          <cell r="FY268" t="str">
            <v/>
          </cell>
          <cell r="GA268" t="str">
            <v/>
          </cell>
        </row>
        <row r="269">
          <cell r="FU269" t="str">
            <v/>
          </cell>
          <cell r="FW269" t="str">
            <v/>
          </cell>
          <cell r="FY269" t="str">
            <v/>
          </cell>
          <cell r="GA269" t="str">
            <v/>
          </cell>
        </row>
        <row r="270">
          <cell r="FU270" t="str">
            <v/>
          </cell>
          <cell r="FW270" t="str">
            <v/>
          </cell>
          <cell r="FY270" t="str">
            <v>służyć</v>
          </cell>
          <cell r="GA270" t="str">
            <v>Polska</v>
          </cell>
        </row>
        <row r="271">
          <cell r="FU271" t="str">
            <v/>
          </cell>
          <cell r="FW271" t="str">
            <v/>
          </cell>
          <cell r="FY271" t="str">
            <v/>
          </cell>
          <cell r="GA271" t="str">
            <v/>
          </cell>
        </row>
        <row r="272">
          <cell r="FU272" t="str">
            <v/>
          </cell>
          <cell r="FW272" t="str">
            <v/>
          </cell>
          <cell r="FY272" t="str">
            <v>odrobina</v>
          </cell>
          <cell r="GA272" t="str">
            <v>szczerość</v>
          </cell>
        </row>
        <row r="273">
          <cell r="FU273" t="str">
            <v>obóz, obóz</v>
          </cell>
          <cell r="FW273" t="str">
            <v>uciekinierka, rządzący</v>
          </cell>
          <cell r="FY273" t="str">
            <v>zdiagnozować</v>
          </cell>
          <cell r="GA273" t="str">
            <v>reforma</v>
          </cell>
        </row>
        <row r="274">
          <cell r="FU274" t="str">
            <v>zbij</v>
          </cell>
          <cell r="FW274" t="str">
            <v>termometr</v>
          </cell>
          <cell r="FY274" t="str">
            <v/>
          </cell>
          <cell r="GA274" t="str">
            <v/>
          </cell>
        </row>
        <row r="275">
          <cell r="FU275" t="str">
            <v/>
          </cell>
          <cell r="FW275" t="str">
            <v/>
          </cell>
          <cell r="FY275" t="str">
            <v>droga</v>
          </cell>
          <cell r="GA275" t="str">
            <v>uczciwość</v>
          </cell>
        </row>
        <row r="276">
          <cell r="FU276" t="str">
            <v>podnosić, podnoszenie, podnoszenie</v>
          </cell>
          <cell r="FW276" t="str">
            <v>wynagrodzenie, płaca, wynagrodzenie</v>
          </cell>
          <cell r="FY276" t="str">
            <v>rosnąć</v>
          </cell>
          <cell r="GA276" t="str">
            <v>powinna</v>
          </cell>
        </row>
        <row r="277">
          <cell r="FU277" t="str">
            <v/>
          </cell>
          <cell r="FW277" t="str">
            <v/>
          </cell>
          <cell r="FY277" t="str">
            <v/>
          </cell>
          <cell r="GA277" t="str">
            <v/>
          </cell>
        </row>
        <row r="278">
          <cell r="FU278" t="str">
            <v/>
          </cell>
          <cell r="FW278" t="str">
            <v/>
          </cell>
          <cell r="FY278" t="str">
            <v/>
          </cell>
          <cell r="GA278" t="str">
            <v/>
          </cell>
        </row>
        <row r="279">
          <cell r="FU279" t="str">
            <v/>
          </cell>
          <cell r="FW279" t="str">
            <v/>
          </cell>
          <cell r="FY279" t="str">
            <v/>
          </cell>
          <cell r="GA279" t="str">
            <v/>
          </cell>
        </row>
        <row r="280">
          <cell r="FU280" t="str">
            <v/>
          </cell>
          <cell r="FW280" t="str">
            <v/>
          </cell>
          <cell r="FY280" t="str">
            <v/>
          </cell>
          <cell r="GA280" t="str">
            <v/>
          </cell>
        </row>
        <row r="281">
          <cell r="FU281" t="str">
            <v/>
          </cell>
          <cell r="FW281" t="str">
            <v/>
          </cell>
          <cell r="FY281" t="str">
            <v/>
          </cell>
          <cell r="GA281" t="str">
            <v/>
          </cell>
        </row>
        <row r="282">
          <cell r="FU282" t="str">
            <v/>
          </cell>
          <cell r="FW282" t="str">
            <v/>
          </cell>
          <cell r="FY282" t="str">
            <v/>
          </cell>
          <cell r="GA282" t="str">
            <v/>
          </cell>
        </row>
        <row r="283">
          <cell r="FU283" t="str">
            <v/>
          </cell>
          <cell r="FW283" t="str">
            <v/>
          </cell>
          <cell r="FY283" t="str">
            <v/>
          </cell>
          <cell r="GA283" t="str">
            <v/>
          </cell>
        </row>
        <row r="284">
          <cell r="FU284" t="str">
            <v/>
          </cell>
          <cell r="FW284" t="str">
            <v/>
          </cell>
          <cell r="FY284" t="str">
            <v/>
          </cell>
          <cell r="GA284" t="str">
            <v/>
          </cell>
        </row>
        <row r="285">
          <cell r="FU285" t="str">
            <v/>
          </cell>
          <cell r="FW285" t="str">
            <v/>
          </cell>
          <cell r="FY285" t="str">
            <v/>
          </cell>
          <cell r="GA285" t="str">
            <v/>
          </cell>
        </row>
        <row r="286">
          <cell r="FU286" t="str">
            <v>odebrać</v>
          </cell>
          <cell r="FW286" t="str">
            <v>władza</v>
          </cell>
          <cell r="FY286" t="str">
            <v/>
          </cell>
          <cell r="GA286" t="str">
            <v/>
          </cell>
        </row>
        <row r="287">
          <cell r="FU287" t="str">
            <v/>
          </cell>
          <cell r="FW287" t="str">
            <v/>
          </cell>
          <cell r="FY287" t="str">
            <v/>
          </cell>
          <cell r="GA287" t="str">
            <v/>
          </cell>
        </row>
        <row r="288">
          <cell r="FU288" t="str">
            <v/>
          </cell>
          <cell r="FW288" t="str">
            <v/>
          </cell>
          <cell r="FY288" t="str">
            <v/>
          </cell>
          <cell r="GA288" t="str">
            <v/>
          </cell>
        </row>
        <row r="289">
          <cell r="FU289" t="str">
            <v/>
          </cell>
          <cell r="FW289" t="str">
            <v/>
          </cell>
          <cell r="FY289" t="str">
            <v/>
          </cell>
          <cell r="GA289" t="str">
            <v/>
          </cell>
        </row>
        <row r="290">
          <cell r="FU290" t="str">
            <v/>
          </cell>
          <cell r="FW290" t="str">
            <v/>
          </cell>
          <cell r="FY290" t="str">
            <v/>
          </cell>
          <cell r="GA290" t="str">
            <v/>
          </cell>
        </row>
        <row r="291">
          <cell r="FU291" t="str">
            <v/>
          </cell>
          <cell r="FW291" t="str">
            <v/>
          </cell>
          <cell r="FY291" t="str">
            <v/>
          </cell>
          <cell r="GA291" t="str">
            <v/>
          </cell>
        </row>
        <row r="292">
          <cell r="FU292" t="str">
            <v/>
          </cell>
          <cell r="FW292" t="str">
            <v/>
          </cell>
          <cell r="FY292" t="str">
            <v>filozofia</v>
          </cell>
          <cell r="GA292" t="str">
            <v>zmienić</v>
          </cell>
        </row>
        <row r="293">
          <cell r="FU293" t="str">
            <v/>
          </cell>
          <cell r="FW293" t="str">
            <v/>
          </cell>
          <cell r="FY293" t="str">
            <v/>
          </cell>
          <cell r="GA293" t="str">
            <v/>
          </cell>
        </row>
        <row r="294">
          <cell r="FU294" t="str">
            <v/>
          </cell>
          <cell r="FW294" t="str">
            <v/>
          </cell>
          <cell r="FY294" t="str">
            <v/>
          </cell>
          <cell r="GA294" t="str">
            <v/>
          </cell>
        </row>
        <row r="295">
          <cell r="FU295" t="str">
            <v/>
          </cell>
          <cell r="FW295" t="str">
            <v/>
          </cell>
          <cell r="FY295" t="str">
            <v>zrównoważony</v>
          </cell>
          <cell r="GA295" t="str">
            <v>budżet</v>
          </cell>
        </row>
        <row r="296">
          <cell r="FU296" t="str">
            <v/>
          </cell>
          <cell r="FW296" t="str">
            <v/>
          </cell>
          <cell r="FY296" t="str">
            <v/>
          </cell>
          <cell r="GA296" t="str">
            <v/>
          </cell>
        </row>
        <row r="297">
          <cell r="FU297" t="str">
            <v/>
          </cell>
          <cell r="FW297" t="str">
            <v/>
          </cell>
          <cell r="FY297" t="str">
            <v>wzrość</v>
          </cell>
          <cell r="GA297" t="str">
            <v>liczba</v>
          </cell>
        </row>
        <row r="298">
          <cell r="FU298" t="str">
            <v/>
          </cell>
          <cell r="FW298" t="str">
            <v/>
          </cell>
          <cell r="FY298" t="str">
            <v/>
          </cell>
          <cell r="GA298" t="str">
            <v/>
          </cell>
        </row>
        <row r="299">
          <cell r="FU299" t="str">
            <v/>
          </cell>
          <cell r="FW299" t="str">
            <v/>
          </cell>
          <cell r="FY299" t="str">
            <v/>
          </cell>
          <cell r="GA299" t="str">
            <v/>
          </cell>
        </row>
        <row r="300">
          <cell r="FU300" t="str">
            <v/>
          </cell>
          <cell r="FW300" t="str">
            <v/>
          </cell>
          <cell r="FY300" t="str">
            <v/>
          </cell>
          <cell r="GA300" t="str">
            <v/>
          </cell>
        </row>
        <row r="301">
          <cell r="FU301" t="str">
            <v/>
          </cell>
          <cell r="FW301" t="str">
            <v/>
          </cell>
          <cell r="FY301" t="str">
            <v/>
          </cell>
          <cell r="GA301" t="str">
            <v/>
          </cell>
        </row>
        <row r="302">
          <cell r="FU302" t="str">
            <v>wyciągać</v>
          </cell>
          <cell r="FW302" t="str">
            <v>wniosek</v>
          </cell>
          <cell r="FY302" t="str">
            <v/>
          </cell>
          <cell r="GA302" t="str">
            <v/>
          </cell>
        </row>
        <row r="303">
          <cell r="FU303" t="str">
            <v/>
          </cell>
          <cell r="FW303" t="str">
            <v/>
          </cell>
          <cell r="FY303" t="str">
            <v/>
          </cell>
          <cell r="GA303" t="str">
            <v/>
          </cell>
        </row>
        <row r="304">
          <cell r="FU304" t="str">
            <v/>
          </cell>
          <cell r="FW304" t="str">
            <v/>
          </cell>
          <cell r="FY304" t="str">
            <v>bogaty</v>
          </cell>
          <cell r="GA304" t="str">
            <v>program</v>
          </cell>
        </row>
        <row r="305">
          <cell r="FU305" t="str">
            <v/>
          </cell>
          <cell r="FW305" t="str">
            <v/>
          </cell>
          <cell r="FY305" t="str">
            <v/>
          </cell>
          <cell r="GA305" t="str">
            <v/>
          </cell>
        </row>
        <row r="306">
          <cell r="FU306" t="str">
            <v/>
          </cell>
          <cell r="FW306" t="str">
            <v/>
          </cell>
          <cell r="FY306" t="str">
            <v/>
          </cell>
          <cell r="GA306" t="str">
            <v/>
          </cell>
        </row>
        <row r="307">
          <cell r="FU307" t="str">
            <v/>
          </cell>
          <cell r="FW307" t="str">
            <v/>
          </cell>
          <cell r="FY307" t="str">
            <v/>
          </cell>
          <cell r="GA307" t="str">
            <v/>
          </cell>
        </row>
        <row r="308">
          <cell r="FU308" t="str">
            <v/>
          </cell>
          <cell r="FW308" t="str">
            <v/>
          </cell>
          <cell r="FY308" t="str">
            <v/>
          </cell>
          <cell r="GA308" t="str">
            <v/>
          </cell>
        </row>
        <row r="309">
          <cell r="FU309" t="str">
            <v/>
          </cell>
          <cell r="FW309" t="str">
            <v/>
          </cell>
          <cell r="FY309" t="str">
            <v>wprowadzania</v>
          </cell>
          <cell r="GA309" t="str">
            <v>węgiel</v>
          </cell>
        </row>
        <row r="310">
          <cell r="FU310" t="str">
            <v/>
          </cell>
          <cell r="FW310" t="str">
            <v/>
          </cell>
          <cell r="FY310" t="str">
            <v/>
          </cell>
          <cell r="GA310" t="str">
            <v/>
          </cell>
        </row>
        <row r="311">
          <cell r="FU311" t="str">
            <v/>
          </cell>
          <cell r="FW311" t="str">
            <v/>
          </cell>
          <cell r="FY311" t="str">
            <v/>
          </cell>
          <cell r="GA311" t="str">
            <v/>
          </cell>
        </row>
        <row r="312">
          <cell r="FU312" t="str">
            <v/>
          </cell>
          <cell r="FW312" t="str">
            <v/>
          </cell>
          <cell r="FY312" t="str">
            <v/>
          </cell>
          <cell r="GA312" t="str">
            <v/>
          </cell>
        </row>
        <row r="313">
          <cell r="FU313" t="str">
            <v/>
          </cell>
          <cell r="FW313" t="str">
            <v/>
          </cell>
          <cell r="FY313" t="str">
            <v/>
          </cell>
          <cell r="GA313" t="str">
            <v/>
          </cell>
        </row>
        <row r="314">
          <cell r="FU314" t="str">
            <v/>
          </cell>
          <cell r="FW314" t="str">
            <v/>
          </cell>
          <cell r="FY314" t="str">
            <v/>
          </cell>
          <cell r="GA314" t="str">
            <v/>
          </cell>
        </row>
        <row r="315">
          <cell r="FU315" t="str">
            <v/>
          </cell>
          <cell r="FW315" t="str">
            <v/>
          </cell>
          <cell r="FY315" t="str">
            <v/>
          </cell>
          <cell r="GA315" t="str">
            <v/>
          </cell>
        </row>
        <row r="316">
          <cell r="FU316" t="str">
            <v>środek</v>
          </cell>
          <cell r="FW316" t="str">
            <v>przekazać</v>
          </cell>
          <cell r="FY316" t="str">
            <v>czysty</v>
          </cell>
          <cell r="GA316" t="str">
            <v>energia</v>
          </cell>
        </row>
        <row r="317">
          <cell r="FU317" t="str">
            <v/>
          </cell>
          <cell r="FW317" t="str">
            <v/>
          </cell>
          <cell r="FY317" t="str">
            <v/>
          </cell>
          <cell r="GA317" t="str">
            <v/>
          </cell>
        </row>
        <row r="318">
          <cell r="FU318" t="str">
            <v/>
          </cell>
          <cell r="FW318" t="str">
            <v/>
          </cell>
          <cell r="FY318" t="str">
            <v/>
          </cell>
          <cell r="GA318" t="str">
            <v/>
          </cell>
        </row>
        <row r="319">
          <cell r="FU319" t="str">
            <v/>
          </cell>
          <cell r="FW319" t="str">
            <v/>
          </cell>
          <cell r="FY319" t="str">
            <v/>
          </cell>
          <cell r="GA319" t="str">
            <v/>
          </cell>
        </row>
        <row r="320">
          <cell r="FU320" t="str">
            <v/>
          </cell>
          <cell r="FW320" t="str">
            <v/>
          </cell>
          <cell r="FY320" t="str">
            <v/>
          </cell>
          <cell r="GA320" t="str">
            <v/>
          </cell>
        </row>
        <row r="321">
          <cell r="FU321" t="str">
            <v>obniżyć, podnieść, podnieść</v>
          </cell>
          <cell r="FW321" t="str">
            <v>podatek, koszty, kwota</v>
          </cell>
          <cell r="FY321" t="str">
            <v>obniżyć</v>
          </cell>
          <cell r="GA321" t="str">
            <v>podatek</v>
          </cell>
        </row>
        <row r="322">
          <cell r="FU322" t="str">
            <v/>
          </cell>
          <cell r="FW322" t="str">
            <v/>
          </cell>
          <cell r="FY322" t="str">
            <v/>
          </cell>
          <cell r="GA322" t="str">
            <v/>
          </cell>
        </row>
        <row r="323">
          <cell r="FU323" t="str">
            <v/>
          </cell>
          <cell r="FW323" t="str">
            <v/>
          </cell>
          <cell r="FY323" t="str">
            <v/>
          </cell>
          <cell r="GA323" t="str">
            <v/>
          </cell>
        </row>
        <row r="324">
          <cell r="FU324" t="str">
            <v/>
          </cell>
          <cell r="FW324" t="str">
            <v/>
          </cell>
          <cell r="FY324" t="str">
            <v>miks</v>
          </cell>
          <cell r="GA324" t="str">
            <v>energetyczny</v>
          </cell>
        </row>
        <row r="325">
          <cell r="FU325" t="str">
            <v/>
          </cell>
          <cell r="FW325" t="str">
            <v/>
          </cell>
          <cell r="FY325" t="str">
            <v/>
          </cell>
          <cell r="GA325" t="str">
            <v/>
          </cell>
        </row>
        <row r="326">
          <cell r="FU326" t="str">
            <v/>
          </cell>
          <cell r="FW326" t="str">
            <v/>
          </cell>
          <cell r="FY326" t="str">
            <v/>
          </cell>
          <cell r="GA326" t="str">
            <v/>
          </cell>
        </row>
        <row r="327">
          <cell r="FU327" t="str">
            <v/>
          </cell>
          <cell r="FW327" t="str">
            <v/>
          </cell>
          <cell r="FY327" t="str">
            <v/>
          </cell>
          <cell r="GA327" t="str">
            <v/>
          </cell>
        </row>
        <row r="328">
          <cell r="FU328" t="str">
            <v/>
          </cell>
          <cell r="FW328" t="str">
            <v/>
          </cell>
          <cell r="FY328" t="str">
            <v/>
          </cell>
          <cell r="GA328" t="str">
            <v/>
          </cell>
        </row>
        <row r="329">
          <cell r="FU329" t="str">
            <v/>
          </cell>
          <cell r="FW329" t="str">
            <v/>
          </cell>
          <cell r="FY329" t="str">
            <v/>
          </cell>
          <cell r="GA329" t="str">
            <v/>
          </cell>
        </row>
        <row r="330">
          <cell r="FU330" t="str">
            <v/>
          </cell>
          <cell r="FW330" t="str">
            <v/>
          </cell>
          <cell r="FY330" t="str">
            <v/>
          </cell>
          <cell r="GA330" t="str">
            <v/>
          </cell>
        </row>
        <row r="331">
          <cell r="FU331" t="str">
            <v>udział, udział, wpływ</v>
          </cell>
          <cell r="FW331" t="str">
            <v>wielki, samorząd, samorząd</v>
          </cell>
          <cell r="FY331" t="str">
            <v>uzdrowić</v>
          </cell>
          <cell r="GA331" t="str">
            <v>służba</v>
          </cell>
        </row>
        <row r="332">
          <cell r="FU332" t="str">
            <v/>
          </cell>
          <cell r="FW332" t="str">
            <v/>
          </cell>
          <cell r="FY332" t="str">
            <v/>
          </cell>
          <cell r="GA332" t="str">
            <v/>
          </cell>
        </row>
        <row r="333">
          <cell r="FU333" t="str">
            <v/>
          </cell>
          <cell r="FW333" t="str">
            <v/>
          </cell>
          <cell r="FY333" t="str">
            <v/>
          </cell>
          <cell r="GA333" t="str">
            <v/>
          </cell>
        </row>
        <row r="334">
          <cell r="FU334" t="str">
            <v/>
          </cell>
          <cell r="FW334" t="str">
            <v/>
          </cell>
          <cell r="FY334" t="str">
            <v/>
          </cell>
          <cell r="GA334" t="str">
            <v/>
          </cell>
        </row>
        <row r="335">
          <cell r="FU335" t="str">
            <v/>
          </cell>
          <cell r="FW335" t="str">
            <v/>
          </cell>
          <cell r="FY335" t="str">
            <v/>
          </cell>
          <cell r="GA335" t="str">
            <v/>
          </cell>
        </row>
        <row r="336">
          <cell r="FU336" t="str">
            <v/>
          </cell>
          <cell r="FW336" t="str">
            <v/>
          </cell>
          <cell r="FY336" t="str">
            <v>zwiększenie</v>
          </cell>
          <cell r="GA336" t="str">
            <v>nakład</v>
          </cell>
        </row>
        <row r="337">
          <cell r="FU337" t="str">
            <v/>
          </cell>
          <cell r="FW337" t="str">
            <v/>
          </cell>
          <cell r="FY337" t="str">
            <v/>
          </cell>
          <cell r="GA337" t="str">
            <v/>
          </cell>
        </row>
        <row r="338">
          <cell r="FU338" t="str">
            <v>wysokość</v>
          </cell>
          <cell r="FW338" t="str">
            <v>dopłata</v>
          </cell>
          <cell r="FY338" t="str">
            <v/>
          </cell>
          <cell r="GA338" t="str">
            <v/>
          </cell>
        </row>
        <row r="339">
          <cell r="FU339" t="str">
            <v>niski</v>
          </cell>
          <cell r="FW339" t="str">
            <v>podatek</v>
          </cell>
          <cell r="FY339" t="str">
            <v/>
          </cell>
          <cell r="GA339" t="str">
            <v/>
          </cell>
        </row>
        <row r="340">
          <cell r="FU340" t="str">
            <v/>
          </cell>
          <cell r="FW340" t="str">
            <v/>
          </cell>
          <cell r="FY340" t="str">
            <v/>
          </cell>
          <cell r="GA340" t="str">
            <v/>
          </cell>
        </row>
        <row r="341">
          <cell r="FU341" t="str">
            <v/>
          </cell>
          <cell r="FW341" t="str">
            <v/>
          </cell>
          <cell r="FY341" t="str">
            <v/>
          </cell>
          <cell r="GA341" t="str">
            <v/>
          </cell>
        </row>
        <row r="342">
          <cell r="FU342" t="str">
            <v/>
          </cell>
          <cell r="FW342" t="str">
            <v/>
          </cell>
          <cell r="FY342" t="str">
            <v/>
          </cell>
          <cell r="GA342" t="str">
            <v/>
          </cell>
        </row>
        <row r="343">
          <cell r="FU343" t="str">
            <v/>
          </cell>
          <cell r="FW343" t="str">
            <v/>
          </cell>
          <cell r="FY343" t="str">
            <v/>
          </cell>
          <cell r="GA343" t="str">
            <v/>
          </cell>
        </row>
        <row r="344">
          <cell r="FU344" t="str">
            <v/>
          </cell>
          <cell r="FW344" t="str">
            <v/>
          </cell>
          <cell r="FY344" t="str">
            <v>łamanie, łamanie</v>
          </cell>
          <cell r="GA344" t="str">
            <v>konstytucja, praworządność</v>
          </cell>
        </row>
        <row r="345">
          <cell r="FU345" t="str">
            <v>ubrudzone, ubrudzone</v>
          </cell>
          <cell r="FW345" t="str">
            <v>sumienie, węgiel</v>
          </cell>
          <cell r="FY345" t="str">
            <v/>
          </cell>
          <cell r="GA345" t="str">
            <v/>
          </cell>
        </row>
        <row r="346">
          <cell r="FU346" t="str">
            <v/>
          </cell>
          <cell r="FW346" t="str">
            <v/>
          </cell>
          <cell r="FY346" t="str">
            <v/>
          </cell>
          <cell r="GA346" t="str">
            <v/>
          </cell>
        </row>
        <row r="347">
          <cell r="FU347" t="str">
            <v/>
          </cell>
          <cell r="FW347" t="str">
            <v/>
          </cell>
          <cell r="FY347" t="str">
            <v>budować</v>
          </cell>
          <cell r="GA347" t="str">
            <v>stosunek</v>
          </cell>
        </row>
        <row r="348">
          <cell r="FU348" t="str">
            <v/>
          </cell>
          <cell r="FW348" t="str">
            <v/>
          </cell>
          <cell r="FY348" t="str">
            <v/>
          </cell>
          <cell r="GA348" t="str">
            <v/>
          </cell>
        </row>
        <row r="349">
          <cell r="FU349" t="str">
            <v>wolny</v>
          </cell>
          <cell r="FW349" t="str">
            <v>Polska</v>
          </cell>
          <cell r="FY349" t="str">
            <v>łamanie</v>
          </cell>
          <cell r="GA349" t="str">
            <v>konstytucja</v>
          </cell>
        </row>
        <row r="350">
          <cell r="FU350" t="str">
            <v/>
          </cell>
          <cell r="FW350" t="str">
            <v/>
          </cell>
          <cell r="FY350" t="str">
            <v/>
          </cell>
          <cell r="GA350" t="str">
            <v/>
          </cell>
        </row>
        <row r="351">
          <cell r="FU351" t="str">
            <v/>
          </cell>
          <cell r="FW351" t="str">
            <v/>
          </cell>
          <cell r="FY351" t="str">
            <v>wprowadzony</v>
          </cell>
          <cell r="GA351" t="str">
            <v>program</v>
          </cell>
        </row>
        <row r="352">
          <cell r="FU352" t="str">
            <v/>
          </cell>
          <cell r="FW352" t="str">
            <v/>
          </cell>
          <cell r="FY352" t="str">
            <v/>
          </cell>
          <cell r="GA352" t="str">
            <v/>
          </cell>
        </row>
        <row r="353">
          <cell r="FU353" t="str">
            <v>doprowadzać</v>
          </cell>
          <cell r="FW353" t="str">
            <v>płaca</v>
          </cell>
          <cell r="FY353" t="str">
            <v>podnosić, podnoszenie, podnoszenie</v>
          </cell>
          <cell r="GA353" t="str">
            <v>wynagrodzenie, płaca, wynagrodzenie</v>
          </cell>
        </row>
        <row r="354">
          <cell r="FU354" t="str">
            <v/>
          </cell>
          <cell r="FW354" t="str">
            <v/>
          </cell>
          <cell r="FY354" t="str">
            <v/>
          </cell>
          <cell r="GA354" t="str">
            <v/>
          </cell>
        </row>
        <row r="355">
          <cell r="FU355" t="str">
            <v/>
          </cell>
          <cell r="FW355" t="str">
            <v/>
          </cell>
          <cell r="FY355" t="str">
            <v/>
          </cell>
          <cell r="GA355" t="str">
            <v/>
          </cell>
        </row>
        <row r="356">
          <cell r="FU356" t="str">
            <v>wysoki</v>
          </cell>
          <cell r="FW356" t="str">
            <v>koszt</v>
          </cell>
          <cell r="FY356" t="str">
            <v/>
          </cell>
          <cell r="GA356" t="str">
            <v/>
          </cell>
        </row>
        <row r="357">
          <cell r="FU357" t="str">
            <v>wielki</v>
          </cell>
          <cell r="FW357" t="str">
            <v>program</v>
          </cell>
          <cell r="FY357" t="str">
            <v/>
          </cell>
          <cell r="GA357" t="str">
            <v/>
          </cell>
        </row>
        <row r="358">
          <cell r="FU358" t="str">
            <v/>
          </cell>
          <cell r="FW358" t="str">
            <v/>
          </cell>
          <cell r="FY358" t="str">
            <v/>
          </cell>
          <cell r="GA358" t="str">
            <v/>
          </cell>
        </row>
        <row r="359">
          <cell r="FU359" t="str">
            <v>złamać</v>
          </cell>
          <cell r="FW359" t="str">
            <v>konstytucja</v>
          </cell>
          <cell r="FY359" t="str">
            <v/>
          </cell>
          <cell r="GA359" t="str">
            <v/>
          </cell>
        </row>
        <row r="360">
          <cell r="FU360" t="str">
            <v/>
          </cell>
          <cell r="FW360" t="str">
            <v/>
          </cell>
          <cell r="FY360" t="str">
            <v/>
          </cell>
          <cell r="GA360" t="str">
            <v/>
          </cell>
        </row>
        <row r="361">
          <cell r="FU361" t="str">
            <v/>
          </cell>
          <cell r="FW361" t="str">
            <v/>
          </cell>
          <cell r="FY361" t="str">
            <v/>
          </cell>
          <cell r="GA361" t="str">
            <v/>
          </cell>
        </row>
        <row r="362">
          <cell r="FU362" t="str">
            <v/>
          </cell>
          <cell r="FW362" t="str">
            <v/>
          </cell>
          <cell r="FY362" t="str">
            <v/>
          </cell>
          <cell r="GA362" t="str">
            <v/>
          </cell>
        </row>
        <row r="363">
          <cell r="FU363" t="str">
            <v/>
          </cell>
          <cell r="FW363" t="str">
            <v/>
          </cell>
          <cell r="FY363" t="str">
            <v>uchylenia, uchylenia</v>
          </cell>
          <cell r="GA363" t="str">
            <v>okres, podatek</v>
          </cell>
        </row>
        <row r="364">
          <cell r="FU364" t="str">
            <v/>
          </cell>
          <cell r="FW364" t="str">
            <v/>
          </cell>
          <cell r="FY364" t="str">
            <v/>
          </cell>
          <cell r="GA364" t="str">
            <v/>
          </cell>
        </row>
        <row r="365">
          <cell r="FU365" t="str">
            <v>podchodzić</v>
          </cell>
          <cell r="FW365" t="str">
            <v>konstruktywnie</v>
          </cell>
          <cell r="FY365" t="str">
            <v/>
          </cell>
          <cell r="GA365" t="str">
            <v/>
          </cell>
        </row>
        <row r="366">
          <cell r="FU366" t="str">
            <v/>
          </cell>
          <cell r="FW366" t="str">
            <v/>
          </cell>
          <cell r="FY366" t="str">
            <v/>
          </cell>
          <cell r="GA366" t="str">
            <v/>
          </cell>
        </row>
        <row r="367">
          <cell r="FU367" t="str">
            <v/>
          </cell>
          <cell r="FW367" t="str">
            <v/>
          </cell>
          <cell r="FY367" t="str">
            <v/>
          </cell>
          <cell r="GA367" t="str">
            <v/>
          </cell>
        </row>
        <row r="368">
          <cell r="FU368" t="str">
            <v/>
          </cell>
          <cell r="FW368" t="str">
            <v/>
          </cell>
          <cell r="FY368" t="str">
            <v/>
          </cell>
          <cell r="GA368" t="str">
            <v/>
          </cell>
        </row>
        <row r="369">
          <cell r="FU369" t="str">
            <v/>
          </cell>
          <cell r="FW369" t="str">
            <v/>
          </cell>
          <cell r="FY369" t="str">
            <v>niski</v>
          </cell>
          <cell r="GA369" t="str">
            <v>podatek</v>
          </cell>
        </row>
        <row r="370">
          <cell r="FU370" t="str">
            <v/>
          </cell>
          <cell r="FW370" t="str">
            <v/>
          </cell>
          <cell r="FY370" t="str">
            <v/>
          </cell>
          <cell r="GA370" t="str">
            <v/>
          </cell>
        </row>
        <row r="371">
          <cell r="FU371" t="str">
            <v>zajechać</v>
          </cell>
          <cell r="FW371" t="str">
            <v>energetyka</v>
          </cell>
          <cell r="FY371" t="str">
            <v>narzuconych</v>
          </cell>
          <cell r="GA371" t="str">
            <v>termin</v>
          </cell>
        </row>
        <row r="372">
          <cell r="FU372" t="str">
            <v/>
          </cell>
          <cell r="FW372" t="str">
            <v/>
          </cell>
          <cell r="FY372" t="str">
            <v/>
          </cell>
          <cell r="GA372" t="str">
            <v/>
          </cell>
        </row>
        <row r="373">
          <cell r="FU373" t="str">
            <v/>
          </cell>
          <cell r="FW373" t="str">
            <v/>
          </cell>
          <cell r="FY373" t="str">
            <v/>
          </cell>
          <cell r="GA373" t="str">
            <v/>
          </cell>
        </row>
        <row r="374">
          <cell r="FU374" t="str">
            <v/>
          </cell>
          <cell r="FW374" t="str">
            <v/>
          </cell>
          <cell r="FY374" t="str">
            <v/>
          </cell>
          <cell r="GA374" t="str">
            <v/>
          </cell>
        </row>
        <row r="375">
          <cell r="FU375" t="str">
            <v/>
          </cell>
          <cell r="FW375" t="str">
            <v/>
          </cell>
          <cell r="FY375" t="str">
            <v/>
          </cell>
          <cell r="GA375" t="str">
            <v/>
          </cell>
        </row>
        <row r="376">
          <cell r="FU376" t="str">
            <v/>
          </cell>
          <cell r="FW376" t="str">
            <v/>
          </cell>
          <cell r="FY376" t="str">
            <v/>
          </cell>
          <cell r="GA376" t="str">
            <v/>
          </cell>
        </row>
        <row r="377">
          <cell r="FU377" t="str">
            <v/>
          </cell>
          <cell r="FW377" t="str">
            <v/>
          </cell>
          <cell r="FY377" t="str">
            <v/>
          </cell>
          <cell r="GA377" t="str">
            <v/>
          </cell>
        </row>
        <row r="378">
          <cell r="FU378" t="str">
            <v>ogromny, wymiera, odpływ</v>
          </cell>
          <cell r="FW378" t="str">
            <v>problem, wieś, rolnik</v>
          </cell>
          <cell r="FY378" t="str">
            <v/>
          </cell>
          <cell r="GA378" t="str">
            <v/>
          </cell>
        </row>
        <row r="379">
          <cell r="FU379" t="str">
            <v/>
          </cell>
          <cell r="FW379" t="str">
            <v/>
          </cell>
          <cell r="FY379" t="str">
            <v/>
          </cell>
          <cell r="GA379" t="str">
            <v/>
          </cell>
        </row>
        <row r="380">
          <cell r="FU380" t="str">
            <v/>
          </cell>
          <cell r="FW380" t="str">
            <v/>
          </cell>
          <cell r="FY380" t="str">
            <v/>
          </cell>
          <cell r="GA380" t="str">
            <v/>
          </cell>
        </row>
        <row r="381">
          <cell r="FU381" t="str">
            <v/>
          </cell>
          <cell r="FW381" t="str">
            <v/>
          </cell>
          <cell r="FY381" t="str">
            <v>potrzeba</v>
          </cell>
          <cell r="GA381" t="str">
            <v>program</v>
          </cell>
        </row>
        <row r="382">
          <cell r="FU382" t="str">
            <v/>
          </cell>
          <cell r="FW382" t="str">
            <v/>
          </cell>
          <cell r="FY382" t="str">
            <v/>
          </cell>
          <cell r="GA382" t="str">
            <v/>
          </cell>
        </row>
        <row r="383">
          <cell r="FU383" t="str">
            <v/>
          </cell>
          <cell r="FW383" t="str">
            <v/>
          </cell>
          <cell r="FY383" t="str">
            <v/>
          </cell>
          <cell r="GA383" t="str">
            <v/>
          </cell>
        </row>
        <row r="384">
          <cell r="FU384" t="str">
            <v/>
          </cell>
          <cell r="FW384" t="str">
            <v/>
          </cell>
          <cell r="FY384" t="str">
            <v/>
          </cell>
          <cell r="GA384" t="str">
            <v/>
          </cell>
        </row>
        <row r="385">
          <cell r="FU385" t="str">
            <v/>
          </cell>
          <cell r="FW385" t="str">
            <v/>
          </cell>
          <cell r="FY385" t="str">
            <v/>
          </cell>
          <cell r="GA385" t="str">
            <v/>
          </cell>
        </row>
        <row r="386">
          <cell r="FU386" t="str">
            <v>powiększenie</v>
          </cell>
          <cell r="FW386" t="str">
            <v>prawo</v>
          </cell>
          <cell r="FY386" t="str">
            <v/>
          </cell>
          <cell r="GA386" t="str">
            <v/>
          </cell>
        </row>
        <row r="387">
          <cell r="FU387" t="str">
            <v/>
          </cell>
          <cell r="FW387" t="str">
            <v/>
          </cell>
          <cell r="FY387" t="str">
            <v>miks</v>
          </cell>
          <cell r="GA387" t="str">
            <v>energetyczny</v>
          </cell>
        </row>
        <row r="388">
          <cell r="FU388" t="str">
            <v/>
          </cell>
          <cell r="FW388" t="str">
            <v/>
          </cell>
          <cell r="FY388" t="str">
            <v/>
          </cell>
          <cell r="GA388" t="str">
            <v/>
          </cell>
        </row>
        <row r="389">
          <cell r="FU389" t="str">
            <v>wolność</v>
          </cell>
          <cell r="FW389" t="str">
            <v>światopoglądowy, światopoglądowy</v>
          </cell>
          <cell r="FY389" t="str">
            <v>szermierz</v>
          </cell>
          <cell r="GA389" t="str">
            <v>wolność</v>
          </cell>
        </row>
        <row r="390">
          <cell r="FU390" t="str">
            <v/>
          </cell>
          <cell r="FW390" t="str">
            <v/>
          </cell>
          <cell r="FY390" t="str">
            <v/>
          </cell>
          <cell r="GA390" t="str">
            <v/>
          </cell>
        </row>
        <row r="391">
          <cell r="FU391" t="str">
            <v/>
          </cell>
          <cell r="FW391" t="str">
            <v/>
          </cell>
          <cell r="FY391" t="str">
            <v/>
          </cell>
          <cell r="GA391" t="str">
            <v/>
          </cell>
        </row>
        <row r="392">
          <cell r="FU392" t="str">
            <v/>
          </cell>
          <cell r="FW392" t="str">
            <v/>
          </cell>
          <cell r="FY392" t="str">
            <v/>
          </cell>
          <cell r="GA392" t="str">
            <v/>
          </cell>
        </row>
        <row r="393">
          <cell r="FU393" t="str">
            <v/>
          </cell>
          <cell r="FW393" t="str">
            <v/>
          </cell>
          <cell r="FY393" t="str">
            <v>wzrość</v>
          </cell>
          <cell r="GA393" t="str">
            <v>liczba</v>
          </cell>
        </row>
        <row r="394">
          <cell r="FU394" t="str">
            <v/>
          </cell>
          <cell r="FW394" t="str">
            <v/>
          </cell>
          <cell r="FY394" t="str">
            <v>wzrość</v>
          </cell>
          <cell r="GA394" t="str">
            <v>liczba</v>
          </cell>
        </row>
        <row r="395">
          <cell r="FU395" t="str">
            <v/>
          </cell>
          <cell r="FW395" t="str">
            <v/>
          </cell>
          <cell r="FY395" t="str">
            <v/>
          </cell>
          <cell r="GA395" t="str">
            <v/>
          </cell>
        </row>
        <row r="396">
          <cell r="FU396" t="str">
            <v>siła</v>
          </cell>
          <cell r="FW396" t="str">
            <v>dyskusja</v>
          </cell>
          <cell r="FY396" t="str">
            <v/>
          </cell>
          <cell r="GA396" t="str">
            <v/>
          </cell>
        </row>
        <row r="397">
          <cell r="FU397" t="str">
            <v/>
          </cell>
          <cell r="FW397" t="str">
            <v/>
          </cell>
          <cell r="FY397" t="str">
            <v/>
          </cell>
          <cell r="GA397" t="str">
            <v/>
          </cell>
        </row>
        <row r="398">
          <cell r="FU398" t="str">
            <v/>
          </cell>
          <cell r="FW398" t="str">
            <v/>
          </cell>
          <cell r="FY398" t="str">
            <v/>
          </cell>
          <cell r="GA398" t="str">
            <v/>
          </cell>
        </row>
        <row r="399">
          <cell r="FU399" t="str">
            <v/>
          </cell>
          <cell r="FW399" t="str">
            <v/>
          </cell>
          <cell r="FY399" t="str">
            <v/>
          </cell>
          <cell r="GA399" t="str">
            <v/>
          </cell>
        </row>
        <row r="400">
          <cell r="FU400" t="str">
            <v>wprowadzony</v>
          </cell>
          <cell r="FW400" t="str">
            <v>program</v>
          </cell>
          <cell r="FY400" t="str">
            <v/>
          </cell>
          <cell r="GA400" t="str">
            <v/>
          </cell>
        </row>
        <row r="401">
          <cell r="FU401" t="str">
            <v/>
          </cell>
          <cell r="FW401" t="str">
            <v/>
          </cell>
          <cell r="FY401" t="str">
            <v/>
          </cell>
          <cell r="GA401" t="str">
            <v/>
          </cell>
        </row>
        <row r="402">
          <cell r="FU402" t="str">
            <v/>
          </cell>
          <cell r="FW402" t="str">
            <v/>
          </cell>
          <cell r="FY402" t="str">
            <v/>
          </cell>
          <cell r="GA402" t="str">
            <v/>
          </cell>
        </row>
        <row r="403">
          <cell r="FU403" t="str">
            <v/>
          </cell>
          <cell r="FW403" t="str">
            <v/>
          </cell>
          <cell r="FY403" t="str">
            <v/>
          </cell>
          <cell r="GA403" t="str">
            <v/>
          </cell>
        </row>
        <row r="404">
          <cell r="FU404" t="str">
            <v/>
          </cell>
          <cell r="FW404" t="str">
            <v/>
          </cell>
          <cell r="FY404" t="str">
            <v/>
          </cell>
          <cell r="GA404" t="str">
            <v/>
          </cell>
        </row>
        <row r="405">
          <cell r="FU405" t="str">
            <v/>
          </cell>
          <cell r="FW405" t="str">
            <v/>
          </cell>
          <cell r="FY405" t="str">
            <v/>
          </cell>
          <cell r="GA405" t="str">
            <v/>
          </cell>
        </row>
        <row r="406">
          <cell r="FU406" t="str">
            <v/>
          </cell>
          <cell r="FW406" t="str">
            <v/>
          </cell>
          <cell r="FY406" t="str">
            <v/>
          </cell>
          <cell r="GA406" t="str">
            <v/>
          </cell>
        </row>
        <row r="407">
          <cell r="FU407" t="str">
            <v/>
          </cell>
          <cell r="FW407" t="str">
            <v/>
          </cell>
          <cell r="FY407" t="str">
            <v/>
          </cell>
          <cell r="GA407" t="str">
            <v/>
          </cell>
        </row>
        <row r="408">
          <cell r="FU408" t="str">
            <v/>
          </cell>
          <cell r="FW408" t="str">
            <v/>
          </cell>
          <cell r="FY408" t="str">
            <v/>
          </cell>
          <cell r="GA408" t="str">
            <v/>
          </cell>
        </row>
        <row r="409">
          <cell r="FU409" t="str">
            <v/>
          </cell>
          <cell r="FW409" t="str">
            <v/>
          </cell>
          <cell r="FY409" t="str">
            <v/>
          </cell>
          <cell r="GA409" t="str">
            <v/>
          </cell>
        </row>
        <row r="410">
          <cell r="FU410" t="str">
            <v>dojść</v>
          </cell>
          <cell r="FW410" t="str">
            <v>pogorszenie</v>
          </cell>
          <cell r="FY410" t="str">
            <v/>
          </cell>
          <cell r="GA410" t="str">
            <v/>
          </cell>
        </row>
        <row r="411">
          <cell r="FU411" t="str">
            <v/>
          </cell>
          <cell r="FW411" t="str">
            <v/>
          </cell>
          <cell r="FY411" t="str">
            <v/>
          </cell>
          <cell r="GA411" t="str">
            <v/>
          </cell>
        </row>
        <row r="412">
          <cell r="FU412" t="str">
            <v>niski</v>
          </cell>
          <cell r="FW412" t="str">
            <v>podatek</v>
          </cell>
          <cell r="FY412" t="str">
            <v/>
          </cell>
          <cell r="GA412" t="str">
            <v/>
          </cell>
        </row>
        <row r="413">
          <cell r="FU413" t="str">
            <v/>
          </cell>
          <cell r="FW413" t="str">
            <v/>
          </cell>
          <cell r="FY413" t="str">
            <v/>
          </cell>
          <cell r="GA413" t="str">
            <v/>
          </cell>
        </row>
        <row r="414">
          <cell r="FU414" t="str">
            <v/>
          </cell>
          <cell r="FW414" t="str">
            <v/>
          </cell>
          <cell r="FY414" t="str">
            <v/>
          </cell>
          <cell r="GA414" t="str">
            <v/>
          </cell>
        </row>
        <row r="415">
          <cell r="FU415" t="str">
            <v>przyjąć</v>
          </cell>
          <cell r="FW415" t="str">
            <v>ustawa</v>
          </cell>
          <cell r="FY415" t="str">
            <v/>
          </cell>
          <cell r="GA415" t="str">
            <v/>
          </cell>
        </row>
        <row r="416">
          <cell r="FU416" t="str">
            <v/>
          </cell>
          <cell r="FW416" t="str">
            <v/>
          </cell>
          <cell r="FY416" t="str">
            <v/>
          </cell>
          <cell r="GA416" t="str">
            <v/>
          </cell>
        </row>
        <row r="417">
          <cell r="FU417" t="str">
            <v/>
          </cell>
          <cell r="FW417" t="str">
            <v/>
          </cell>
          <cell r="FY417" t="str">
            <v>budować</v>
          </cell>
          <cell r="GA417" t="str">
            <v>stosunek</v>
          </cell>
        </row>
        <row r="418">
          <cell r="FU418" t="str">
            <v/>
          </cell>
          <cell r="FW418" t="str">
            <v/>
          </cell>
          <cell r="FY418" t="str">
            <v/>
          </cell>
          <cell r="GA418" t="str">
            <v/>
          </cell>
        </row>
        <row r="419">
          <cell r="FU419" t="str">
            <v/>
          </cell>
          <cell r="FW419" t="str">
            <v/>
          </cell>
          <cell r="FY419" t="str">
            <v/>
          </cell>
          <cell r="GA419" t="str">
            <v/>
          </cell>
        </row>
        <row r="420">
          <cell r="FU420" t="str">
            <v>poprzeć</v>
          </cell>
          <cell r="FW420" t="str">
            <v>program</v>
          </cell>
          <cell r="FY420" t="str">
            <v/>
          </cell>
          <cell r="GA420" t="str">
            <v/>
          </cell>
        </row>
        <row r="421">
          <cell r="FU421" t="str">
            <v/>
          </cell>
          <cell r="FW421" t="str">
            <v/>
          </cell>
          <cell r="FY421" t="str">
            <v/>
          </cell>
          <cell r="GA421" t="str">
            <v/>
          </cell>
        </row>
        <row r="422">
          <cell r="FU422" t="str">
            <v/>
          </cell>
          <cell r="FW422" t="str">
            <v/>
          </cell>
          <cell r="FY422" t="str">
            <v/>
          </cell>
          <cell r="GA422" t="str">
            <v/>
          </cell>
        </row>
        <row r="423">
          <cell r="FU423" t="str">
            <v/>
          </cell>
          <cell r="FW423" t="str">
            <v/>
          </cell>
          <cell r="FY423" t="str">
            <v/>
          </cell>
          <cell r="GA423" t="str">
            <v/>
          </cell>
        </row>
        <row r="424">
          <cell r="FU424" t="str">
            <v/>
          </cell>
          <cell r="FW424" t="str">
            <v/>
          </cell>
          <cell r="FY424" t="str">
            <v>wskazać</v>
          </cell>
          <cell r="GA424" t="str">
            <v>rodzina</v>
          </cell>
        </row>
        <row r="425">
          <cell r="FU425" t="str">
            <v/>
          </cell>
          <cell r="FW425" t="str">
            <v/>
          </cell>
          <cell r="FY425" t="str">
            <v/>
          </cell>
          <cell r="GA425" t="str">
            <v/>
          </cell>
        </row>
        <row r="426">
          <cell r="FU426" t="str">
            <v/>
          </cell>
          <cell r="FW426" t="str">
            <v/>
          </cell>
          <cell r="FY426" t="str">
            <v/>
          </cell>
          <cell r="GA426" t="str">
            <v/>
          </cell>
        </row>
        <row r="427">
          <cell r="FU427" t="str">
            <v>skala</v>
          </cell>
          <cell r="FW427" t="str">
            <v>oszustwo</v>
          </cell>
          <cell r="FY427" t="str">
            <v/>
          </cell>
          <cell r="GA427" t="str">
            <v/>
          </cell>
        </row>
        <row r="428">
          <cell r="FU428" t="str">
            <v/>
          </cell>
          <cell r="FW428" t="str">
            <v/>
          </cell>
          <cell r="FY428" t="str">
            <v>wielki</v>
          </cell>
          <cell r="GA428" t="str">
            <v>nieszczęście</v>
          </cell>
        </row>
        <row r="429">
          <cell r="FU429" t="str">
            <v/>
          </cell>
          <cell r="FW429" t="str">
            <v/>
          </cell>
          <cell r="FY429" t="str">
            <v/>
          </cell>
          <cell r="GA429" t="str">
            <v/>
          </cell>
        </row>
        <row r="430">
          <cell r="FU430" t="str">
            <v/>
          </cell>
          <cell r="FW430" t="str">
            <v/>
          </cell>
          <cell r="FY430" t="str">
            <v>atakowaniu</v>
          </cell>
          <cell r="GA430" t="str">
            <v>prawo</v>
          </cell>
        </row>
        <row r="431">
          <cell r="FU431" t="str">
            <v/>
          </cell>
          <cell r="FW431" t="str">
            <v/>
          </cell>
          <cell r="FY431" t="str">
            <v/>
          </cell>
          <cell r="GA431" t="str">
            <v/>
          </cell>
        </row>
        <row r="432">
          <cell r="FU432" t="str">
            <v/>
          </cell>
          <cell r="FW432" t="str">
            <v/>
          </cell>
          <cell r="FY432" t="str">
            <v/>
          </cell>
          <cell r="GA432" t="str">
            <v/>
          </cell>
        </row>
        <row r="433">
          <cell r="FU433" t="str">
            <v/>
          </cell>
          <cell r="FW433" t="str">
            <v/>
          </cell>
          <cell r="FY433" t="str">
            <v/>
          </cell>
          <cell r="GA433" t="str">
            <v/>
          </cell>
        </row>
        <row r="434">
          <cell r="FU434" t="str">
            <v/>
          </cell>
          <cell r="FW434" t="str">
            <v/>
          </cell>
          <cell r="FY434" t="str">
            <v/>
          </cell>
          <cell r="GA434" t="str">
            <v/>
          </cell>
        </row>
        <row r="435">
          <cell r="FU435" t="str">
            <v/>
          </cell>
          <cell r="FW435" t="str">
            <v/>
          </cell>
          <cell r="FY435" t="str">
            <v/>
          </cell>
          <cell r="GA435" t="str">
            <v/>
          </cell>
        </row>
        <row r="436">
          <cell r="FU436" t="str">
            <v/>
          </cell>
          <cell r="FW436" t="str">
            <v/>
          </cell>
          <cell r="FY436" t="str">
            <v/>
          </cell>
          <cell r="GA436" t="str">
            <v/>
          </cell>
        </row>
        <row r="437">
          <cell r="FU437" t="str">
            <v/>
          </cell>
          <cell r="FW437" t="str">
            <v/>
          </cell>
          <cell r="FY437" t="str">
            <v>zdiagnozować</v>
          </cell>
          <cell r="GA437" t="str">
            <v>reforma</v>
          </cell>
        </row>
        <row r="438">
          <cell r="FU438" t="str">
            <v/>
          </cell>
          <cell r="FW438" t="str">
            <v/>
          </cell>
          <cell r="FY438" t="str">
            <v/>
          </cell>
          <cell r="GA438" t="str">
            <v/>
          </cell>
        </row>
        <row r="439">
          <cell r="FU439" t="str">
            <v/>
          </cell>
          <cell r="FW439" t="str">
            <v/>
          </cell>
          <cell r="FY439" t="str">
            <v/>
          </cell>
          <cell r="GA439" t="str">
            <v/>
          </cell>
        </row>
        <row r="440">
          <cell r="FU440" t="str">
            <v/>
          </cell>
          <cell r="FW440" t="str">
            <v/>
          </cell>
          <cell r="FY440" t="str">
            <v/>
          </cell>
          <cell r="GA440" t="str">
            <v/>
          </cell>
        </row>
        <row r="441">
          <cell r="FU441" t="str">
            <v/>
          </cell>
          <cell r="FW441" t="str">
            <v/>
          </cell>
          <cell r="FY441" t="str">
            <v/>
          </cell>
          <cell r="GA441" t="str">
            <v/>
          </cell>
        </row>
        <row r="442">
          <cell r="FU442" t="str">
            <v/>
          </cell>
          <cell r="FW442" t="str">
            <v/>
          </cell>
          <cell r="FY442" t="str">
            <v/>
          </cell>
          <cell r="GA442" t="str">
            <v/>
          </cell>
        </row>
        <row r="443">
          <cell r="FU443" t="str">
            <v>skrócić, skróci</v>
          </cell>
          <cell r="FW443" t="str">
            <v>kolejka, kolejka</v>
          </cell>
          <cell r="FY443" t="str">
            <v/>
          </cell>
          <cell r="GA443" t="str">
            <v/>
          </cell>
        </row>
        <row r="444">
          <cell r="FU444" t="str">
            <v/>
          </cell>
          <cell r="FW444" t="str">
            <v/>
          </cell>
          <cell r="FY444" t="str">
            <v>czarny</v>
          </cell>
          <cell r="GA444" t="str">
            <v>mapa</v>
          </cell>
        </row>
        <row r="445">
          <cell r="FU445" t="str">
            <v/>
          </cell>
          <cell r="FW445" t="str">
            <v/>
          </cell>
          <cell r="FY445" t="str">
            <v>przedmiot</v>
          </cell>
          <cell r="GA445" t="str">
            <v>dominacja</v>
          </cell>
        </row>
        <row r="446">
          <cell r="FU446" t="str">
            <v>strumień</v>
          </cell>
          <cell r="FW446" t="str">
            <v>pieniądz</v>
          </cell>
          <cell r="FY446" t="str">
            <v/>
          </cell>
          <cell r="GA446" t="str">
            <v/>
          </cell>
        </row>
        <row r="447">
          <cell r="FU447" t="str">
            <v/>
          </cell>
          <cell r="FW447" t="str">
            <v/>
          </cell>
          <cell r="FY447" t="str">
            <v/>
          </cell>
          <cell r="GA447" t="str">
            <v/>
          </cell>
        </row>
        <row r="448">
          <cell r="FU448" t="str">
            <v>odblokowanie</v>
          </cell>
          <cell r="FW448" t="str">
            <v>handel</v>
          </cell>
          <cell r="FY448" t="str">
            <v>stawiać</v>
          </cell>
          <cell r="GA448" t="str">
            <v>cel</v>
          </cell>
        </row>
        <row r="449">
          <cell r="FU449" t="str">
            <v/>
          </cell>
          <cell r="FW449" t="str">
            <v/>
          </cell>
          <cell r="FY449" t="str">
            <v>stawiać</v>
          </cell>
          <cell r="GA449" t="str">
            <v>cel</v>
          </cell>
        </row>
        <row r="450">
          <cell r="FU450" t="str">
            <v/>
          </cell>
          <cell r="FW450" t="str">
            <v/>
          </cell>
          <cell r="FY450" t="str">
            <v>stawiać</v>
          </cell>
          <cell r="GA450" t="str">
            <v>cel</v>
          </cell>
        </row>
        <row r="451">
          <cell r="FU451" t="str">
            <v/>
          </cell>
          <cell r="FW451" t="str">
            <v/>
          </cell>
          <cell r="FY451" t="str">
            <v/>
          </cell>
          <cell r="GA451" t="str">
            <v/>
          </cell>
        </row>
        <row r="452">
          <cell r="FU452" t="str">
            <v>czysty</v>
          </cell>
          <cell r="FW452" t="str">
            <v>demagogia</v>
          </cell>
          <cell r="FY452" t="str">
            <v/>
          </cell>
          <cell r="GA452" t="str">
            <v/>
          </cell>
        </row>
        <row r="453">
          <cell r="FU453" t="str">
            <v/>
          </cell>
          <cell r="FW453" t="str">
            <v/>
          </cell>
          <cell r="FY453" t="str">
            <v/>
          </cell>
          <cell r="GA453" t="str">
            <v/>
          </cell>
        </row>
        <row r="454">
          <cell r="FU454" t="str">
            <v>obronić</v>
          </cell>
          <cell r="FW454" t="str">
            <v>państwo</v>
          </cell>
          <cell r="FY454" t="str">
            <v/>
          </cell>
          <cell r="GA454" t="str">
            <v/>
          </cell>
        </row>
        <row r="455">
          <cell r="FU455" t="str">
            <v/>
          </cell>
          <cell r="FW455" t="str">
            <v/>
          </cell>
          <cell r="FY455" t="str">
            <v/>
          </cell>
          <cell r="GA455" t="str">
            <v/>
          </cell>
        </row>
        <row r="456">
          <cell r="FU456" t="str">
            <v>podwyższyć</v>
          </cell>
          <cell r="FW456" t="str">
            <v>podatek</v>
          </cell>
          <cell r="FY456" t="str">
            <v/>
          </cell>
          <cell r="GA456" t="str">
            <v/>
          </cell>
        </row>
        <row r="457">
          <cell r="FU457" t="str">
            <v/>
          </cell>
          <cell r="FW457" t="str">
            <v/>
          </cell>
          <cell r="FY457" t="str">
            <v/>
          </cell>
          <cell r="GA457" t="str">
            <v/>
          </cell>
        </row>
        <row r="458">
          <cell r="FU458" t="str">
            <v>zamknięty</v>
          </cell>
          <cell r="FW458" t="str">
            <v>oddział</v>
          </cell>
          <cell r="FY458" t="str">
            <v/>
          </cell>
          <cell r="GA458" t="str">
            <v/>
          </cell>
        </row>
        <row r="459">
          <cell r="FU459" t="str">
            <v/>
          </cell>
          <cell r="FW459" t="str">
            <v/>
          </cell>
          <cell r="FY459" t="str">
            <v/>
          </cell>
          <cell r="GA459" t="str">
            <v/>
          </cell>
        </row>
        <row r="460">
          <cell r="FU460" t="str">
            <v/>
          </cell>
          <cell r="FW460" t="str">
            <v/>
          </cell>
          <cell r="FY460" t="str">
            <v/>
          </cell>
          <cell r="GA460" t="str">
            <v/>
          </cell>
        </row>
        <row r="461">
          <cell r="FU461" t="str">
            <v>budzić</v>
          </cell>
          <cell r="FW461" t="str">
            <v>wątpliwość</v>
          </cell>
          <cell r="FY461" t="str">
            <v/>
          </cell>
          <cell r="GA461" t="str">
            <v/>
          </cell>
        </row>
        <row r="462">
          <cell r="FU462" t="str">
            <v/>
          </cell>
          <cell r="FW462" t="str">
            <v/>
          </cell>
          <cell r="FY462" t="str">
            <v/>
          </cell>
          <cell r="GA462" t="str">
            <v/>
          </cell>
        </row>
        <row r="463">
          <cell r="FU463" t="str">
            <v>niszczyć</v>
          </cell>
          <cell r="FW463" t="str">
            <v>dochód</v>
          </cell>
          <cell r="FY463" t="str">
            <v/>
          </cell>
          <cell r="GA463" t="str">
            <v/>
          </cell>
        </row>
        <row r="464">
          <cell r="FU464" t="str">
            <v/>
          </cell>
          <cell r="FW464" t="str">
            <v/>
          </cell>
          <cell r="FY464" t="str">
            <v/>
          </cell>
          <cell r="GA464" t="str">
            <v/>
          </cell>
        </row>
        <row r="465">
          <cell r="FU465" t="str">
            <v/>
          </cell>
          <cell r="FW465" t="str">
            <v/>
          </cell>
          <cell r="FY465" t="str">
            <v/>
          </cell>
          <cell r="GA465" t="str">
            <v/>
          </cell>
        </row>
        <row r="466">
          <cell r="FU466" t="str">
            <v/>
          </cell>
          <cell r="FW466" t="str">
            <v/>
          </cell>
          <cell r="FY466" t="str">
            <v/>
          </cell>
          <cell r="GA466" t="str">
            <v/>
          </cell>
        </row>
        <row r="467">
          <cell r="FU467" t="str">
            <v/>
          </cell>
          <cell r="FW467" t="str">
            <v/>
          </cell>
          <cell r="FY467" t="str">
            <v/>
          </cell>
          <cell r="GA467" t="str">
            <v/>
          </cell>
        </row>
        <row r="468">
          <cell r="FU468" t="str">
            <v/>
          </cell>
          <cell r="FW468" t="str">
            <v/>
          </cell>
          <cell r="FY468" t="str">
            <v/>
          </cell>
          <cell r="GA468" t="str">
            <v/>
          </cell>
        </row>
        <row r="469">
          <cell r="FU469" t="str">
            <v>odbudować</v>
          </cell>
          <cell r="FW469" t="str">
            <v>zaufanie</v>
          </cell>
          <cell r="FY469" t="str">
            <v>odbudować</v>
          </cell>
          <cell r="GA469" t="str">
            <v>zaufanie</v>
          </cell>
        </row>
        <row r="470">
          <cell r="FU470" t="str">
            <v/>
          </cell>
          <cell r="FW470" t="str">
            <v/>
          </cell>
          <cell r="FY470" t="str">
            <v>budowa</v>
          </cell>
          <cell r="GA470" t="str">
            <v>program</v>
          </cell>
        </row>
        <row r="471">
          <cell r="FU471" t="str">
            <v/>
          </cell>
          <cell r="FW471" t="str">
            <v/>
          </cell>
          <cell r="FY471" t="str">
            <v/>
          </cell>
          <cell r="GA471" t="str">
            <v/>
          </cell>
        </row>
        <row r="472">
          <cell r="FU472" t="str">
            <v/>
          </cell>
          <cell r="FW472" t="str">
            <v/>
          </cell>
          <cell r="FY472" t="str">
            <v>przedmiot</v>
          </cell>
          <cell r="GA472" t="str">
            <v>dominacja</v>
          </cell>
        </row>
        <row r="473">
          <cell r="FU473" t="str">
            <v>rość</v>
          </cell>
          <cell r="FW473" t="str">
            <v>płaca</v>
          </cell>
          <cell r="FY473" t="str">
            <v/>
          </cell>
          <cell r="GA473" t="str">
            <v/>
          </cell>
        </row>
        <row r="474">
          <cell r="FU474" t="str">
            <v/>
          </cell>
          <cell r="FW474" t="str">
            <v/>
          </cell>
          <cell r="FY474" t="str">
            <v/>
          </cell>
          <cell r="GA474" t="str">
            <v/>
          </cell>
        </row>
        <row r="475">
          <cell r="FU475" t="str">
            <v/>
          </cell>
          <cell r="FW475" t="str">
            <v/>
          </cell>
          <cell r="FY475" t="str">
            <v/>
          </cell>
          <cell r="GA475" t="str">
            <v/>
          </cell>
        </row>
        <row r="476">
          <cell r="FU476" t="str">
            <v>rozliczyć, rozliczyć</v>
          </cell>
          <cell r="FW476" t="str">
            <v>afera, kłamstwo</v>
          </cell>
          <cell r="FY476" t="str">
            <v/>
          </cell>
          <cell r="GA476" t="str">
            <v/>
          </cell>
        </row>
        <row r="477">
          <cell r="FU477" t="str">
            <v>pokazywać</v>
          </cell>
          <cell r="FW477" t="str">
            <v>wskaźnik</v>
          </cell>
          <cell r="FY477" t="str">
            <v/>
          </cell>
          <cell r="GA477" t="str">
            <v/>
          </cell>
        </row>
        <row r="478">
          <cell r="FU478" t="str">
            <v/>
          </cell>
          <cell r="FW478" t="str">
            <v/>
          </cell>
          <cell r="FY478" t="str">
            <v/>
          </cell>
          <cell r="GA478" t="str">
            <v/>
          </cell>
        </row>
        <row r="479">
          <cell r="FU479" t="str">
            <v/>
          </cell>
          <cell r="FW479" t="str">
            <v/>
          </cell>
          <cell r="FY479" t="str">
            <v/>
          </cell>
          <cell r="GA479" t="str">
            <v/>
          </cell>
        </row>
        <row r="480">
          <cell r="FU480" t="str">
            <v/>
          </cell>
          <cell r="FW480" t="str">
            <v/>
          </cell>
          <cell r="FY480" t="str">
            <v/>
          </cell>
          <cell r="GA480" t="str">
            <v/>
          </cell>
        </row>
        <row r="481">
          <cell r="FU481" t="str">
            <v/>
          </cell>
          <cell r="FW481" t="str">
            <v/>
          </cell>
          <cell r="FY481" t="str">
            <v>dyktować</v>
          </cell>
          <cell r="GA481" t="str">
            <v>wolno</v>
          </cell>
        </row>
        <row r="482">
          <cell r="FU482" t="str">
            <v/>
          </cell>
          <cell r="FW482" t="str">
            <v/>
          </cell>
          <cell r="FY482" t="str">
            <v/>
          </cell>
          <cell r="GA482" t="str">
            <v/>
          </cell>
        </row>
        <row r="483">
          <cell r="FU483" t="str">
            <v/>
          </cell>
          <cell r="FW483" t="str">
            <v/>
          </cell>
          <cell r="FY483" t="str">
            <v/>
          </cell>
          <cell r="GA483" t="str">
            <v/>
          </cell>
        </row>
        <row r="484">
          <cell r="FU484" t="str">
            <v/>
          </cell>
          <cell r="FW484" t="str">
            <v/>
          </cell>
          <cell r="FY484" t="str">
            <v/>
          </cell>
          <cell r="GA484" t="str">
            <v/>
          </cell>
        </row>
        <row r="485">
          <cell r="FU485" t="str">
            <v/>
          </cell>
          <cell r="FW485" t="str">
            <v/>
          </cell>
          <cell r="FY485" t="str">
            <v/>
          </cell>
          <cell r="GA485" t="str">
            <v/>
          </cell>
        </row>
        <row r="486">
          <cell r="FU486" t="str">
            <v/>
          </cell>
          <cell r="FW486" t="str">
            <v/>
          </cell>
          <cell r="FY486" t="str">
            <v/>
          </cell>
          <cell r="GA486" t="str">
            <v/>
          </cell>
        </row>
        <row r="487">
          <cell r="FU487" t="str">
            <v>podnieść</v>
          </cell>
          <cell r="FW487" t="str">
            <v>płacić</v>
          </cell>
          <cell r="FY487" t="str">
            <v/>
          </cell>
          <cell r="GA487" t="str">
            <v/>
          </cell>
        </row>
        <row r="488">
          <cell r="FU488" t="str">
            <v/>
          </cell>
          <cell r="FW488" t="str">
            <v/>
          </cell>
          <cell r="FY488" t="str">
            <v/>
          </cell>
          <cell r="GA488" t="str">
            <v/>
          </cell>
        </row>
        <row r="489">
          <cell r="FU489" t="str">
            <v>ciężki</v>
          </cell>
          <cell r="FW489" t="str">
            <v>praca</v>
          </cell>
          <cell r="FY489" t="str">
            <v/>
          </cell>
          <cell r="GA489" t="str">
            <v/>
          </cell>
        </row>
        <row r="490">
          <cell r="FU490" t="str">
            <v/>
          </cell>
          <cell r="FW490" t="str">
            <v/>
          </cell>
          <cell r="FY490" t="str">
            <v/>
          </cell>
          <cell r="GA490" t="str">
            <v/>
          </cell>
        </row>
        <row r="491">
          <cell r="FU491" t="str">
            <v/>
          </cell>
          <cell r="FW491" t="str">
            <v/>
          </cell>
          <cell r="FY491" t="str">
            <v/>
          </cell>
          <cell r="GA491" t="str">
            <v/>
          </cell>
        </row>
        <row r="492">
          <cell r="FU492" t="str">
            <v/>
          </cell>
          <cell r="FW492" t="str">
            <v/>
          </cell>
          <cell r="FY492" t="str">
            <v/>
          </cell>
          <cell r="GA492" t="str">
            <v/>
          </cell>
        </row>
        <row r="493">
          <cell r="FU493" t="str">
            <v/>
          </cell>
          <cell r="FW493" t="str">
            <v/>
          </cell>
          <cell r="FY493" t="str">
            <v>odebrać</v>
          </cell>
          <cell r="GA493" t="str">
            <v>władza</v>
          </cell>
        </row>
        <row r="494">
          <cell r="FU494" t="str">
            <v/>
          </cell>
          <cell r="FW494" t="str">
            <v/>
          </cell>
          <cell r="FY494" t="str">
            <v/>
          </cell>
          <cell r="GA494" t="str">
            <v/>
          </cell>
        </row>
        <row r="495">
          <cell r="FU495" t="str">
            <v/>
          </cell>
          <cell r="FW495" t="str">
            <v/>
          </cell>
          <cell r="FY495" t="str">
            <v/>
          </cell>
          <cell r="GA495" t="str">
            <v/>
          </cell>
        </row>
        <row r="496">
          <cell r="FU496" t="str">
            <v/>
          </cell>
          <cell r="FW496" t="str">
            <v/>
          </cell>
          <cell r="FY496" t="str">
            <v>wprowadzenie</v>
          </cell>
          <cell r="GA496" t="str">
            <v>jawność</v>
          </cell>
        </row>
        <row r="497">
          <cell r="FU497" t="str">
            <v>przyjąć, przyjąć</v>
          </cell>
          <cell r="FW497" t="str">
            <v>ustawa, ustawa</v>
          </cell>
          <cell r="FY497" t="str">
            <v>wprowadzenie</v>
          </cell>
          <cell r="GA497" t="str">
            <v>jawność</v>
          </cell>
        </row>
        <row r="498">
          <cell r="FU498" t="str">
            <v/>
          </cell>
          <cell r="FW498" t="str">
            <v/>
          </cell>
          <cell r="FY498" t="str">
            <v/>
          </cell>
          <cell r="GA498" t="str">
            <v/>
          </cell>
        </row>
        <row r="499">
          <cell r="FU499" t="str">
            <v/>
          </cell>
          <cell r="FW499" t="str">
            <v/>
          </cell>
          <cell r="FY499" t="str">
            <v>łamanie, łamanie</v>
          </cell>
          <cell r="GA499" t="str">
            <v>konstytucja, praworządność</v>
          </cell>
        </row>
        <row r="500">
          <cell r="FU500" t="str">
            <v/>
          </cell>
          <cell r="FW500" t="str">
            <v/>
          </cell>
          <cell r="FY500" t="str">
            <v>jasno</v>
          </cell>
          <cell r="GA500" t="str">
            <v>mówić</v>
          </cell>
        </row>
        <row r="501">
          <cell r="FU501" t="str">
            <v/>
          </cell>
          <cell r="FW501" t="str">
            <v/>
          </cell>
          <cell r="FY501" t="str">
            <v/>
          </cell>
          <cell r="GA501" t="str">
            <v/>
          </cell>
        </row>
        <row r="502">
          <cell r="FU502" t="str">
            <v/>
          </cell>
          <cell r="FW502" t="str">
            <v/>
          </cell>
          <cell r="FY502" t="str">
            <v/>
          </cell>
          <cell r="GA502" t="str">
            <v/>
          </cell>
        </row>
        <row r="503">
          <cell r="FU503" t="str">
            <v>przedmiot</v>
          </cell>
          <cell r="FW503" t="str">
            <v>dominacja</v>
          </cell>
          <cell r="FY503" t="str">
            <v/>
          </cell>
          <cell r="GA503" t="str">
            <v/>
          </cell>
        </row>
        <row r="504">
          <cell r="FU504" t="str">
            <v/>
          </cell>
          <cell r="FW504" t="str">
            <v/>
          </cell>
          <cell r="FY504" t="str">
            <v/>
          </cell>
          <cell r="GA504" t="str">
            <v/>
          </cell>
        </row>
        <row r="505">
          <cell r="FU505" t="str">
            <v/>
          </cell>
          <cell r="FW505" t="str">
            <v/>
          </cell>
          <cell r="FY505" t="str">
            <v/>
          </cell>
          <cell r="GA505" t="str">
            <v/>
          </cell>
        </row>
        <row r="506">
          <cell r="FU506" t="str">
            <v/>
          </cell>
          <cell r="FW506" t="str">
            <v/>
          </cell>
          <cell r="FY506" t="str">
            <v>rdzeń</v>
          </cell>
          <cell r="GA506" t="str">
            <v>program</v>
          </cell>
        </row>
        <row r="507">
          <cell r="FU507" t="str">
            <v>przyjąć</v>
          </cell>
          <cell r="FW507" t="str">
            <v>ustawa</v>
          </cell>
          <cell r="FY507" t="str">
            <v/>
          </cell>
          <cell r="GA507" t="str">
            <v/>
          </cell>
        </row>
        <row r="508">
          <cell r="FU508" t="str">
            <v/>
          </cell>
          <cell r="FW508" t="str">
            <v/>
          </cell>
          <cell r="FY508" t="str">
            <v/>
          </cell>
          <cell r="GA508" t="str">
            <v/>
          </cell>
        </row>
        <row r="509">
          <cell r="FU509" t="str">
            <v/>
          </cell>
          <cell r="FW509" t="str">
            <v/>
          </cell>
          <cell r="FY509" t="str">
            <v>ścieżka</v>
          </cell>
          <cell r="GA509" t="str">
            <v>wzrost</v>
          </cell>
        </row>
        <row r="510">
          <cell r="FU510" t="str">
            <v/>
          </cell>
          <cell r="FW510" t="str">
            <v/>
          </cell>
          <cell r="FY510" t="str">
            <v/>
          </cell>
          <cell r="GA510" t="str">
            <v/>
          </cell>
        </row>
        <row r="511">
          <cell r="FU511" t="str">
            <v/>
          </cell>
          <cell r="FW511" t="str">
            <v/>
          </cell>
          <cell r="FY511" t="str">
            <v/>
          </cell>
          <cell r="GA511" t="str">
            <v/>
          </cell>
        </row>
        <row r="512">
          <cell r="FU512" t="str">
            <v/>
          </cell>
          <cell r="FW512" t="str">
            <v/>
          </cell>
          <cell r="FY512" t="str">
            <v>wprowadzania</v>
          </cell>
          <cell r="GA512" t="str">
            <v>węgiel</v>
          </cell>
        </row>
        <row r="513">
          <cell r="FU513" t="str">
            <v/>
          </cell>
          <cell r="FW513" t="str">
            <v/>
          </cell>
          <cell r="FY513" t="str">
            <v>rdzeń</v>
          </cell>
          <cell r="GA513" t="str">
            <v>program</v>
          </cell>
        </row>
        <row r="514">
          <cell r="FU514" t="str">
            <v/>
          </cell>
          <cell r="FW514" t="str">
            <v/>
          </cell>
          <cell r="FY514" t="str">
            <v/>
          </cell>
          <cell r="GA514" t="str">
            <v/>
          </cell>
        </row>
        <row r="515">
          <cell r="FU515" t="str">
            <v>zdolność</v>
          </cell>
          <cell r="FW515" t="str">
            <v>koalicyjny</v>
          </cell>
          <cell r="FY515" t="str">
            <v>szukajcie</v>
          </cell>
          <cell r="GA515" t="str">
            <v>wina</v>
          </cell>
        </row>
        <row r="516">
          <cell r="FU516" t="str">
            <v/>
          </cell>
          <cell r="FW516" t="str">
            <v/>
          </cell>
          <cell r="FY516" t="str">
            <v/>
          </cell>
          <cell r="GA516" t="str">
            <v/>
          </cell>
        </row>
        <row r="517">
          <cell r="FU517" t="str">
            <v>wprowadzenie, wprowadzenie, dań</v>
          </cell>
          <cell r="FW517" t="str">
            <v>plan, związek, prawo</v>
          </cell>
          <cell r="FY517" t="str">
            <v/>
          </cell>
          <cell r="GA517" t="str">
            <v/>
          </cell>
        </row>
        <row r="518">
          <cell r="FU518" t="str">
            <v/>
          </cell>
          <cell r="FW518" t="str">
            <v/>
          </cell>
          <cell r="FY518" t="str">
            <v/>
          </cell>
          <cell r="GA518" t="str">
            <v/>
          </cell>
        </row>
        <row r="519">
          <cell r="FU519" t="str">
            <v/>
          </cell>
          <cell r="FW519" t="str">
            <v/>
          </cell>
          <cell r="FY519" t="str">
            <v/>
          </cell>
          <cell r="GA519" t="str">
            <v/>
          </cell>
        </row>
        <row r="520">
          <cell r="FU520" t="str">
            <v/>
          </cell>
          <cell r="FW520" t="str">
            <v/>
          </cell>
          <cell r="FY520" t="str">
            <v/>
          </cell>
          <cell r="GA520" t="str">
            <v/>
          </cell>
        </row>
        <row r="521">
          <cell r="FU521" t="str">
            <v/>
          </cell>
          <cell r="FW521" t="str">
            <v/>
          </cell>
          <cell r="FY521" t="str">
            <v/>
          </cell>
          <cell r="GA521" t="str">
            <v/>
          </cell>
        </row>
        <row r="522">
          <cell r="FU522" t="str">
            <v>rozdzielenia</v>
          </cell>
          <cell r="FW522" t="str">
            <v>funkcja</v>
          </cell>
          <cell r="FY522" t="str">
            <v/>
          </cell>
          <cell r="GA522" t="str">
            <v/>
          </cell>
        </row>
        <row r="523">
          <cell r="FU523" t="str">
            <v/>
          </cell>
          <cell r="FW523" t="str">
            <v/>
          </cell>
          <cell r="FY523" t="str">
            <v>skrócić</v>
          </cell>
          <cell r="GA523" t="str">
            <v>kolejka</v>
          </cell>
        </row>
        <row r="524">
          <cell r="FU524" t="str">
            <v>zamykaliście</v>
          </cell>
          <cell r="FW524" t="str">
            <v>porodówka</v>
          </cell>
          <cell r="FY524" t="str">
            <v>zamykane</v>
          </cell>
          <cell r="GA524" t="str">
            <v>oddział</v>
          </cell>
        </row>
        <row r="525">
          <cell r="FU525" t="str">
            <v>miks, odnawialny</v>
          </cell>
          <cell r="FW525" t="str">
            <v>energetyczny, źródło</v>
          </cell>
          <cell r="FY525" t="str">
            <v/>
          </cell>
          <cell r="GA525" t="str">
            <v/>
          </cell>
        </row>
        <row r="526">
          <cell r="FU526" t="str">
            <v>ambona</v>
          </cell>
          <cell r="FW526" t="str">
            <v>wykorzystać</v>
          </cell>
          <cell r="FY526" t="str">
            <v/>
          </cell>
          <cell r="GA526" t="str">
            <v/>
          </cell>
        </row>
        <row r="527">
          <cell r="FU527" t="str">
            <v/>
          </cell>
          <cell r="FW527" t="str">
            <v/>
          </cell>
          <cell r="FY527" t="str">
            <v/>
          </cell>
          <cell r="GA527" t="str">
            <v/>
          </cell>
        </row>
        <row r="528">
          <cell r="FU528" t="str">
            <v>filozofia</v>
          </cell>
          <cell r="FW528" t="str">
            <v>zmienić</v>
          </cell>
          <cell r="FY528" t="str">
            <v/>
          </cell>
          <cell r="GA528" t="str">
            <v/>
          </cell>
        </row>
        <row r="529">
          <cell r="FU529" t="str">
            <v/>
          </cell>
          <cell r="FW529" t="str">
            <v/>
          </cell>
          <cell r="FY529" t="str">
            <v>wielki</v>
          </cell>
          <cell r="GA529" t="str">
            <v>program</v>
          </cell>
        </row>
        <row r="530">
          <cell r="FU530" t="str">
            <v/>
          </cell>
          <cell r="FW530" t="str">
            <v/>
          </cell>
          <cell r="FY530" t="str">
            <v/>
          </cell>
          <cell r="GA530" t="str">
            <v/>
          </cell>
        </row>
        <row r="531">
          <cell r="FU531" t="str">
            <v/>
          </cell>
          <cell r="FW531" t="str">
            <v/>
          </cell>
          <cell r="FY531" t="str">
            <v/>
          </cell>
          <cell r="GA531" t="str">
            <v/>
          </cell>
        </row>
        <row r="532">
          <cell r="FU532" t="str">
            <v/>
          </cell>
          <cell r="FW532" t="str">
            <v/>
          </cell>
          <cell r="FY532" t="str">
            <v/>
          </cell>
          <cell r="GA532" t="str">
            <v/>
          </cell>
        </row>
        <row r="533">
          <cell r="FU533" t="str">
            <v>wprowadzić</v>
          </cell>
          <cell r="FW533" t="str">
            <v>ustawa</v>
          </cell>
          <cell r="FY533" t="str">
            <v/>
          </cell>
          <cell r="GA533" t="str">
            <v/>
          </cell>
        </row>
        <row r="534">
          <cell r="FU534" t="str">
            <v/>
          </cell>
          <cell r="FW534" t="str">
            <v/>
          </cell>
          <cell r="FY534" t="str">
            <v>zdiagnozować</v>
          </cell>
          <cell r="GA534" t="str">
            <v>reforma</v>
          </cell>
        </row>
        <row r="535">
          <cell r="FU535" t="str">
            <v/>
          </cell>
          <cell r="FW535" t="str">
            <v/>
          </cell>
          <cell r="FY535" t="str">
            <v/>
          </cell>
          <cell r="GA535" t="str">
            <v/>
          </cell>
        </row>
        <row r="536">
          <cell r="FU536" t="str">
            <v/>
          </cell>
          <cell r="FW536" t="str">
            <v/>
          </cell>
          <cell r="FY536" t="str">
            <v/>
          </cell>
          <cell r="GA536" t="str">
            <v/>
          </cell>
        </row>
        <row r="537">
          <cell r="FU537" t="str">
            <v/>
          </cell>
          <cell r="FW537" t="str">
            <v/>
          </cell>
          <cell r="FY537" t="str">
            <v/>
          </cell>
          <cell r="GA537" t="str">
            <v/>
          </cell>
        </row>
        <row r="538">
          <cell r="FU538" t="str">
            <v/>
          </cell>
          <cell r="FW538" t="str">
            <v/>
          </cell>
          <cell r="FY538" t="str">
            <v/>
          </cell>
          <cell r="GA538" t="str">
            <v/>
          </cell>
        </row>
        <row r="539">
          <cell r="FU539" t="str">
            <v/>
          </cell>
          <cell r="FW539" t="str">
            <v/>
          </cell>
          <cell r="FY539" t="str">
            <v/>
          </cell>
          <cell r="GA539" t="str">
            <v/>
          </cell>
        </row>
        <row r="540">
          <cell r="FU540" t="str">
            <v>wymienią</v>
          </cell>
          <cell r="FW540" t="str">
            <v>piec</v>
          </cell>
          <cell r="FY540" t="str">
            <v>myślenie, myślenie</v>
          </cell>
          <cell r="GA540" t="str">
            <v>centralistyczny, państwo</v>
          </cell>
        </row>
        <row r="541">
          <cell r="FU541" t="str">
            <v>przedstawiać, uprawianie, uprawianie</v>
          </cell>
          <cell r="FW541" t="str">
            <v>alternatywa, alternatywa, polityka</v>
          </cell>
          <cell r="FY541" t="str">
            <v/>
          </cell>
          <cell r="GA541" t="str">
            <v/>
          </cell>
        </row>
        <row r="542">
          <cell r="FU542" t="str">
            <v>jasno</v>
          </cell>
          <cell r="FW542" t="str">
            <v>mówić</v>
          </cell>
          <cell r="FY542" t="str">
            <v/>
          </cell>
          <cell r="GA542" t="str">
            <v/>
          </cell>
        </row>
        <row r="543">
          <cell r="FU543" t="str">
            <v>cela, szczać</v>
          </cell>
          <cell r="FW543" t="str">
            <v>klimatyczny, unia</v>
          </cell>
          <cell r="FY543" t="str">
            <v>czysty</v>
          </cell>
          <cell r="GA543" t="str">
            <v>energia</v>
          </cell>
        </row>
        <row r="544">
          <cell r="FU544" t="str">
            <v/>
          </cell>
          <cell r="FW544" t="str">
            <v/>
          </cell>
          <cell r="FY544" t="str">
            <v/>
          </cell>
          <cell r="GA544" t="str">
            <v/>
          </cell>
        </row>
        <row r="545">
          <cell r="FU545" t="str">
            <v>zwiększenie, zwiększenie, zatrzymać</v>
          </cell>
          <cell r="FW545" t="str">
            <v>fisowania, wynagrodzenie, lekarz</v>
          </cell>
          <cell r="FY545" t="str">
            <v/>
          </cell>
          <cell r="GA545" t="str">
            <v/>
          </cell>
        </row>
        <row r="546">
          <cell r="FU546" t="str">
            <v/>
          </cell>
          <cell r="FW546" t="str">
            <v/>
          </cell>
          <cell r="FY546" t="str">
            <v/>
          </cell>
          <cell r="GA546" t="str">
            <v/>
          </cell>
        </row>
        <row r="547">
          <cell r="FU547" t="str">
            <v/>
          </cell>
          <cell r="FW547" t="str">
            <v/>
          </cell>
          <cell r="FY547" t="str">
            <v/>
          </cell>
          <cell r="GA547" t="str">
            <v/>
          </cell>
        </row>
        <row r="548">
          <cell r="FU548" t="str">
            <v>wolny</v>
          </cell>
          <cell r="FW548" t="str">
            <v>kwota</v>
          </cell>
          <cell r="FY548" t="str">
            <v>podniesienie</v>
          </cell>
          <cell r="GA548" t="str">
            <v>kwota</v>
          </cell>
        </row>
        <row r="549">
          <cell r="FU549" t="str">
            <v>przebudować, przebudować</v>
          </cell>
          <cell r="FW549" t="str">
            <v>ideologiczny, model</v>
          </cell>
          <cell r="FY549" t="str">
            <v/>
          </cell>
          <cell r="GA549" t="str">
            <v/>
          </cell>
        </row>
        <row r="550">
          <cell r="FU550" t="str">
            <v/>
          </cell>
          <cell r="FW550" t="str">
            <v/>
          </cell>
          <cell r="FY550" t="str">
            <v/>
          </cell>
          <cell r="GA550" t="str">
            <v/>
          </cell>
        </row>
        <row r="551">
          <cell r="FU551" t="str">
            <v>zawieść, zawieść</v>
          </cell>
          <cell r="FW551" t="str">
            <v>państwo, służba</v>
          </cell>
          <cell r="FY551" t="str">
            <v>zwołanie</v>
          </cell>
          <cell r="GA551" t="str">
            <v>posiedzenie</v>
          </cell>
        </row>
        <row r="552">
          <cell r="FU552" t="str">
            <v>korzeń</v>
          </cell>
          <cell r="FW552" t="str">
            <v>chrześcijański</v>
          </cell>
          <cell r="FY552" t="str">
            <v/>
          </cell>
          <cell r="GA552" t="str">
            <v/>
          </cell>
        </row>
        <row r="553">
          <cell r="FU553" t="str">
            <v>dyktować</v>
          </cell>
          <cell r="FW553" t="str">
            <v>wolno</v>
          </cell>
          <cell r="FY553" t="str">
            <v/>
          </cell>
          <cell r="GA553" t="str">
            <v/>
          </cell>
        </row>
        <row r="554">
          <cell r="FU554" t="str">
            <v/>
          </cell>
          <cell r="FW554" t="str">
            <v/>
          </cell>
          <cell r="FY554" t="str">
            <v/>
          </cell>
          <cell r="GA554" t="str">
            <v/>
          </cell>
        </row>
        <row r="555">
          <cell r="FU555" t="str">
            <v/>
          </cell>
          <cell r="FW555" t="str">
            <v/>
          </cell>
          <cell r="FY555" t="str">
            <v/>
          </cell>
          <cell r="GA555" t="str">
            <v/>
          </cell>
        </row>
        <row r="556">
          <cell r="FU556" t="str">
            <v/>
          </cell>
          <cell r="FW556" t="str">
            <v/>
          </cell>
          <cell r="FY556" t="str">
            <v/>
          </cell>
          <cell r="GA556" t="str">
            <v/>
          </cell>
        </row>
        <row r="557">
          <cell r="FU557" t="str">
            <v>podnoszenie</v>
          </cell>
          <cell r="FW557" t="str">
            <v>płaca</v>
          </cell>
          <cell r="FY557" t="str">
            <v/>
          </cell>
          <cell r="GA557" t="str">
            <v/>
          </cell>
        </row>
        <row r="558">
          <cell r="FU558" t="str">
            <v/>
          </cell>
          <cell r="FW558" t="str">
            <v/>
          </cell>
          <cell r="FY558" t="str">
            <v/>
          </cell>
          <cell r="GA558" t="str">
            <v/>
          </cell>
        </row>
        <row r="559">
          <cell r="FU559" t="str">
            <v/>
          </cell>
          <cell r="FW559" t="str">
            <v/>
          </cell>
          <cell r="FY559" t="str">
            <v/>
          </cell>
          <cell r="GA559" t="str">
            <v/>
          </cell>
        </row>
        <row r="560">
          <cell r="FU560" t="str">
            <v/>
          </cell>
          <cell r="FW560" t="str">
            <v/>
          </cell>
          <cell r="FY560" t="str">
            <v>strumień</v>
          </cell>
          <cell r="GA560" t="str">
            <v>pieniądz</v>
          </cell>
        </row>
        <row r="561">
          <cell r="FU561" t="str">
            <v/>
          </cell>
          <cell r="FW561" t="str">
            <v/>
          </cell>
          <cell r="FY561" t="str">
            <v>strumień</v>
          </cell>
          <cell r="GA561" t="str">
            <v>pieniądz</v>
          </cell>
        </row>
        <row r="562">
          <cell r="FU562" t="str">
            <v/>
          </cell>
          <cell r="FW562" t="str">
            <v/>
          </cell>
          <cell r="FY562" t="str">
            <v/>
          </cell>
          <cell r="GA562" t="str">
            <v/>
          </cell>
        </row>
        <row r="563">
          <cell r="FU563" t="str">
            <v>przywrócenia, odbudowania, odbudowania</v>
          </cell>
          <cell r="FW563" t="str">
            <v>braterstwo, braterstwo, wspólnota</v>
          </cell>
          <cell r="FY563" t="str">
            <v/>
          </cell>
          <cell r="GA563" t="str">
            <v/>
          </cell>
        </row>
        <row r="564">
          <cell r="FU564" t="str">
            <v/>
          </cell>
          <cell r="FW564" t="str">
            <v/>
          </cell>
          <cell r="FY564" t="str">
            <v/>
          </cell>
          <cell r="GA564" t="str">
            <v/>
          </cell>
        </row>
        <row r="565">
          <cell r="FU565" t="str">
            <v/>
          </cell>
          <cell r="FW565" t="str">
            <v/>
          </cell>
          <cell r="FY565" t="str">
            <v/>
          </cell>
          <cell r="GA565" t="str">
            <v/>
          </cell>
        </row>
        <row r="566">
          <cell r="FU566" t="str">
            <v>wymieniać</v>
          </cell>
          <cell r="FW566" t="str">
            <v>pogląd</v>
          </cell>
          <cell r="FY566" t="str">
            <v/>
          </cell>
          <cell r="GA566" t="str">
            <v/>
          </cell>
        </row>
        <row r="567">
          <cell r="FU567" t="str">
            <v/>
          </cell>
          <cell r="FW567" t="str">
            <v/>
          </cell>
          <cell r="FY567" t="str">
            <v/>
          </cell>
          <cell r="GA567" t="str">
            <v/>
          </cell>
        </row>
        <row r="568">
          <cell r="FU568" t="str">
            <v/>
          </cell>
          <cell r="FW568" t="str">
            <v/>
          </cell>
          <cell r="FY568" t="str">
            <v/>
          </cell>
          <cell r="GA568" t="str">
            <v/>
          </cell>
        </row>
        <row r="569">
          <cell r="FU569" t="str">
            <v/>
          </cell>
          <cell r="FW569" t="str">
            <v/>
          </cell>
          <cell r="FY569" t="str">
            <v/>
          </cell>
          <cell r="GA569" t="str">
            <v/>
          </cell>
        </row>
        <row r="570">
          <cell r="FU570" t="str">
            <v/>
          </cell>
          <cell r="FW570" t="str">
            <v/>
          </cell>
          <cell r="FY570" t="str">
            <v/>
          </cell>
          <cell r="GA570" t="str">
            <v/>
          </cell>
        </row>
        <row r="571">
          <cell r="FU571" t="str">
            <v/>
          </cell>
          <cell r="FW571" t="str">
            <v/>
          </cell>
          <cell r="FY571" t="str">
            <v/>
          </cell>
          <cell r="GA571" t="str">
            <v/>
          </cell>
        </row>
        <row r="572">
          <cell r="FU572" t="str">
            <v/>
          </cell>
          <cell r="FW572" t="str">
            <v/>
          </cell>
          <cell r="FY572" t="str">
            <v>budować, odbudować</v>
          </cell>
          <cell r="GA572" t="str">
            <v>wspólnota, wspólnota</v>
          </cell>
        </row>
        <row r="573">
          <cell r="FU573" t="str">
            <v/>
          </cell>
          <cell r="FW573" t="str">
            <v/>
          </cell>
          <cell r="FY573" t="str">
            <v>zdolność</v>
          </cell>
          <cell r="GA573" t="str">
            <v>koalicyjny</v>
          </cell>
        </row>
        <row r="574">
          <cell r="FU574" t="str">
            <v/>
          </cell>
          <cell r="FW574" t="str">
            <v/>
          </cell>
          <cell r="FY574" t="str">
            <v/>
          </cell>
          <cell r="GA574" t="str">
            <v/>
          </cell>
        </row>
        <row r="575">
          <cell r="FU575" t="str">
            <v/>
          </cell>
          <cell r="FW575" t="str">
            <v/>
          </cell>
          <cell r="FY575" t="str">
            <v>budować</v>
          </cell>
          <cell r="GA575" t="str">
            <v>stosunek</v>
          </cell>
        </row>
        <row r="576">
          <cell r="FU576" t="str">
            <v/>
          </cell>
          <cell r="FW576" t="str">
            <v/>
          </cell>
          <cell r="FY576" t="str">
            <v/>
          </cell>
          <cell r="GA576" t="str">
            <v/>
          </cell>
        </row>
        <row r="577">
          <cell r="FU577" t="str">
            <v/>
          </cell>
          <cell r="FW577" t="str">
            <v/>
          </cell>
          <cell r="FY577" t="str">
            <v/>
          </cell>
          <cell r="GA577" t="str">
            <v/>
          </cell>
        </row>
        <row r="578">
          <cell r="FU578" t="str">
            <v/>
          </cell>
          <cell r="FW578" t="str">
            <v/>
          </cell>
          <cell r="FY578" t="str">
            <v/>
          </cell>
          <cell r="GA578" t="str">
            <v/>
          </cell>
        </row>
        <row r="579">
          <cell r="FU579" t="str">
            <v/>
          </cell>
          <cell r="FW579" t="str">
            <v/>
          </cell>
          <cell r="FY579" t="str">
            <v/>
          </cell>
          <cell r="GA579" t="str">
            <v/>
          </cell>
        </row>
        <row r="580">
          <cell r="FU580" t="str">
            <v/>
          </cell>
          <cell r="FW580" t="str">
            <v/>
          </cell>
          <cell r="FY580" t="str">
            <v>złamać</v>
          </cell>
          <cell r="GA580" t="str">
            <v>konstytucja</v>
          </cell>
        </row>
        <row r="581">
          <cell r="FU581" t="str">
            <v/>
          </cell>
          <cell r="FW581" t="str">
            <v/>
          </cell>
          <cell r="FY581" t="str">
            <v/>
          </cell>
          <cell r="GA581" t="str">
            <v/>
          </cell>
        </row>
        <row r="582">
          <cell r="FU582" t="str">
            <v/>
          </cell>
          <cell r="FW582" t="str">
            <v/>
          </cell>
          <cell r="FY582" t="str">
            <v/>
          </cell>
          <cell r="GA582" t="str">
            <v/>
          </cell>
        </row>
        <row r="583">
          <cell r="FU583" t="str">
            <v/>
          </cell>
          <cell r="FW583" t="str">
            <v/>
          </cell>
          <cell r="FY583" t="str">
            <v/>
          </cell>
          <cell r="GA583" t="str">
            <v/>
          </cell>
        </row>
        <row r="584">
          <cell r="FU584" t="str">
            <v/>
          </cell>
          <cell r="FW584" t="str">
            <v/>
          </cell>
          <cell r="FY584" t="str">
            <v>miks, odnawialny</v>
          </cell>
          <cell r="GA584" t="str">
            <v>energetyczny, źródło</v>
          </cell>
        </row>
        <row r="585">
          <cell r="FU585" t="str">
            <v/>
          </cell>
          <cell r="FW585" t="str">
            <v/>
          </cell>
          <cell r="FY585" t="str">
            <v>wysoki</v>
          </cell>
          <cell r="GA585" t="str">
            <v>koszt</v>
          </cell>
        </row>
        <row r="586">
          <cell r="FU586" t="str">
            <v/>
          </cell>
          <cell r="FW586" t="str">
            <v/>
          </cell>
          <cell r="FY586" t="str">
            <v/>
          </cell>
          <cell r="GA586" t="str">
            <v/>
          </cell>
        </row>
        <row r="587">
          <cell r="FU587" t="str">
            <v/>
          </cell>
          <cell r="FW587" t="str">
            <v/>
          </cell>
          <cell r="FY587" t="str">
            <v/>
          </cell>
          <cell r="GA587" t="str">
            <v/>
          </cell>
        </row>
        <row r="588">
          <cell r="FU588" t="str">
            <v/>
          </cell>
          <cell r="FW588" t="str">
            <v/>
          </cell>
          <cell r="FY588" t="str">
            <v>korzeń</v>
          </cell>
          <cell r="GA588" t="str">
            <v>chrześcijański</v>
          </cell>
        </row>
        <row r="589">
          <cell r="FU589" t="str">
            <v/>
          </cell>
          <cell r="FW589" t="str">
            <v/>
          </cell>
          <cell r="FY589" t="str">
            <v/>
          </cell>
          <cell r="GA589" t="str">
            <v/>
          </cell>
        </row>
        <row r="590">
          <cell r="FU590" t="str">
            <v/>
          </cell>
          <cell r="FW590" t="str">
            <v/>
          </cell>
          <cell r="FY590" t="str">
            <v/>
          </cell>
          <cell r="GA590" t="str">
            <v/>
          </cell>
        </row>
        <row r="591">
          <cell r="FU591" t="str">
            <v>podniesienie</v>
          </cell>
          <cell r="FW591" t="str">
            <v>kwota</v>
          </cell>
          <cell r="FY591" t="str">
            <v/>
          </cell>
          <cell r="GA591" t="str">
            <v/>
          </cell>
        </row>
        <row r="592">
          <cell r="FU592" t="str">
            <v/>
          </cell>
          <cell r="FW592" t="str">
            <v/>
          </cell>
          <cell r="FY592" t="str">
            <v/>
          </cell>
          <cell r="GA592" t="str">
            <v/>
          </cell>
        </row>
        <row r="593">
          <cell r="FU593" t="str">
            <v/>
          </cell>
          <cell r="FW593" t="str">
            <v/>
          </cell>
          <cell r="FY593" t="str">
            <v/>
          </cell>
          <cell r="GA593" t="str">
            <v/>
          </cell>
        </row>
        <row r="594">
          <cell r="FU594" t="str">
            <v/>
          </cell>
          <cell r="FW594" t="str">
            <v/>
          </cell>
          <cell r="FY594" t="str">
            <v>wprowadzić</v>
          </cell>
          <cell r="GA594" t="str">
            <v>coś</v>
          </cell>
        </row>
        <row r="595">
          <cell r="FU595" t="str">
            <v/>
          </cell>
          <cell r="FW595" t="str">
            <v/>
          </cell>
          <cell r="FY595" t="str">
            <v/>
          </cell>
          <cell r="GA595" t="str">
            <v/>
          </cell>
        </row>
        <row r="596">
          <cell r="FU596" t="str">
            <v/>
          </cell>
          <cell r="FW596" t="str">
            <v/>
          </cell>
          <cell r="FY596" t="str">
            <v>dostać</v>
          </cell>
          <cell r="GA596" t="str">
            <v>wyrok</v>
          </cell>
        </row>
        <row r="597">
          <cell r="FU597" t="str">
            <v>skrócić, skróci</v>
          </cell>
          <cell r="FW597" t="str">
            <v>kolejka, kolejka</v>
          </cell>
          <cell r="FY597" t="str">
            <v/>
          </cell>
          <cell r="GA597" t="str">
            <v/>
          </cell>
        </row>
        <row r="598">
          <cell r="FU598" t="str">
            <v/>
          </cell>
          <cell r="FW598" t="str">
            <v/>
          </cell>
          <cell r="FY598" t="str">
            <v/>
          </cell>
          <cell r="GA598" t="str">
            <v/>
          </cell>
        </row>
        <row r="599">
          <cell r="FU599" t="str">
            <v>wprowadzić</v>
          </cell>
          <cell r="FW599" t="str">
            <v>embargo</v>
          </cell>
          <cell r="FY599" t="str">
            <v/>
          </cell>
          <cell r="GA599" t="str">
            <v/>
          </cell>
        </row>
        <row r="600">
          <cell r="FU600" t="str">
            <v/>
          </cell>
          <cell r="FW600" t="str">
            <v/>
          </cell>
          <cell r="FY600" t="str">
            <v/>
          </cell>
          <cell r="GA600" t="str">
            <v/>
          </cell>
        </row>
        <row r="601">
          <cell r="FU601" t="str">
            <v/>
          </cell>
          <cell r="FW601" t="str">
            <v/>
          </cell>
          <cell r="FY601" t="str">
            <v/>
          </cell>
          <cell r="GA601" t="str">
            <v/>
          </cell>
        </row>
        <row r="602">
          <cell r="FU602" t="str">
            <v>ścieżka</v>
          </cell>
          <cell r="FW602" t="str">
            <v>wzrost</v>
          </cell>
          <cell r="FY602" t="str">
            <v>podnosić, podnoszenie, podnoszenie</v>
          </cell>
          <cell r="GA602" t="str">
            <v>wynagrodzenie, płaca, wynagrodzenie</v>
          </cell>
        </row>
        <row r="603">
          <cell r="FU603" t="str">
            <v/>
          </cell>
          <cell r="FW603" t="str">
            <v/>
          </cell>
          <cell r="FY603" t="str">
            <v/>
          </cell>
          <cell r="GA603" t="str">
            <v/>
          </cell>
        </row>
        <row r="604">
          <cell r="FU604" t="str">
            <v>uratować, budować</v>
          </cell>
          <cell r="FW604" t="str">
            <v>gospodarka, dobrobyt</v>
          </cell>
          <cell r="FY604" t="str">
            <v>łatwą</v>
          </cell>
          <cell r="GA604" t="str">
            <v>ręka</v>
          </cell>
        </row>
        <row r="605">
          <cell r="FU605" t="str">
            <v/>
          </cell>
          <cell r="FW605" t="str">
            <v/>
          </cell>
          <cell r="FY605" t="str">
            <v/>
          </cell>
          <cell r="GA605" t="str">
            <v/>
          </cell>
        </row>
        <row r="606">
          <cell r="FU606" t="str">
            <v/>
          </cell>
          <cell r="FW606" t="str">
            <v/>
          </cell>
          <cell r="FY606" t="str">
            <v/>
          </cell>
          <cell r="GA606" t="str">
            <v/>
          </cell>
        </row>
        <row r="607">
          <cell r="FU607" t="str">
            <v/>
          </cell>
          <cell r="FW607" t="str">
            <v/>
          </cell>
          <cell r="FY607" t="str">
            <v/>
          </cell>
          <cell r="GA607" t="str">
            <v/>
          </cell>
        </row>
        <row r="608">
          <cell r="FU608" t="str">
            <v/>
          </cell>
          <cell r="FW608" t="str">
            <v/>
          </cell>
          <cell r="FY608" t="str">
            <v/>
          </cell>
          <cell r="GA608" t="str">
            <v/>
          </cell>
        </row>
        <row r="609">
          <cell r="FU609" t="str">
            <v/>
          </cell>
          <cell r="FW609" t="str">
            <v/>
          </cell>
          <cell r="FY609" t="str">
            <v/>
          </cell>
          <cell r="GA609" t="str">
            <v/>
          </cell>
        </row>
        <row r="610">
          <cell r="FU610" t="str">
            <v/>
          </cell>
          <cell r="FW610" t="str">
            <v/>
          </cell>
          <cell r="FY610" t="str">
            <v/>
          </cell>
          <cell r="GA610" t="str">
            <v/>
          </cell>
        </row>
        <row r="611">
          <cell r="FU611" t="str">
            <v/>
          </cell>
          <cell r="FW611" t="str">
            <v/>
          </cell>
          <cell r="FY611" t="str">
            <v/>
          </cell>
          <cell r="GA611" t="str">
            <v/>
          </cell>
        </row>
        <row r="612">
          <cell r="FU612" t="str">
            <v>wielki, wielki</v>
          </cell>
          <cell r="FW612" t="str">
            <v>program, program</v>
          </cell>
          <cell r="FY612" t="str">
            <v/>
          </cell>
          <cell r="GA612" t="str">
            <v/>
          </cell>
        </row>
        <row r="613">
          <cell r="FU613" t="str">
            <v/>
          </cell>
          <cell r="FW613" t="str">
            <v/>
          </cell>
          <cell r="FY613" t="str">
            <v/>
          </cell>
          <cell r="GA613" t="str">
            <v/>
          </cell>
        </row>
        <row r="614">
          <cell r="FU614" t="str">
            <v/>
          </cell>
          <cell r="FW614" t="str">
            <v/>
          </cell>
          <cell r="FY614" t="str">
            <v/>
          </cell>
          <cell r="GA614" t="str">
            <v/>
          </cell>
        </row>
        <row r="615">
          <cell r="FU615" t="str">
            <v/>
          </cell>
          <cell r="FW615" t="str">
            <v/>
          </cell>
          <cell r="FY615" t="str">
            <v/>
          </cell>
          <cell r="GA615" t="str">
            <v/>
          </cell>
        </row>
        <row r="616">
          <cell r="FU616" t="str">
            <v/>
          </cell>
          <cell r="FW616" t="str">
            <v/>
          </cell>
          <cell r="FY616" t="str">
            <v/>
          </cell>
          <cell r="GA616" t="str">
            <v/>
          </cell>
        </row>
        <row r="617">
          <cell r="FU617" t="str">
            <v/>
          </cell>
          <cell r="FW617" t="str">
            <v/>
          </cell>
          <cell r="FY617" t="str">
            <v/>
          </cell>
          <cell r="GA617" t="str">
            <v/>
          </cell>
        </row>
        <row r="618">
          <cell r="FU618" t="str">
            <v/>
          </cell>
          <cell r="FW618" t="str">
            <v/>
          </cell>
          <cell r="FY618" t="str">
            <v/>
          </cell>
          <cell r="GA618" t="str">
            <v/>
          </cell>
        </row>
        <row r="619">
          <cell r="FU619" t="str">
            <v/>
          </cell>
          <cell r="FW619" t="str">
            <v/>
          </cell>
          <cell r="FY619" t="str">
            <v/>
          </cell>
          <cell r="GA619" t="str">
            <v/>
          </cell>
        </row>
        <row r="620">
          <cell r="FU620" t="str">
            <v/>
          </cell>
          <cell r="FW620" t="str">
            <v/>
          </cell>
          <cell r="FY620" t="str">
            <v/>
          </cell>
          <cell r="GA620" t="str">
            <v/>
          </cell>
        </row>
        <row r="621">
          <cell r="FU621" t="str">
            <v/>
          </cell>
          <cell r="FW621" t="str">
            <v/>
          </cell>
          <cell r="FY621" t="str">
            <v/>
          </cell>
          <cell r="GA621" t="str">
            <v/>
          </cell>
        </row>
        <row r="622">
          <cell r="FU622" t="str">
            <v/>
          </cell>
          <cell r="FW622" t="str">
            <v/>
          </cell>
          <cell r="FY622" t="str">
            <v/>
          </cell>
          <cell r="GA622" t="str">
            <v/>
          </cell>
        </row>
        <row r="623">
          <cell r="FU623" t="str">
            <v/>
          </cell>
          <cell r="FW623" t="str">
            <v/>
          </cell>
          <cell r="FY623" t="str">
            <v/>
          </cell>
          <cell r="GA623" t="str">
            <v/>
          </cell>
        </row>
        <row r="624">
          <cell r="FU624" t="str">
            <v/>
          </cell>
          <cell r="FW624" t="str">
            <v/>
          </cell>
          <cell r="FY624" t="str">
            <v/>
          </cell>
          <cell r="GA624" t="str">
            <v/>
          </cell>
        </row>
        <row r="625">
          <cell r="FU625" t="str">
            <v/>
          </cell>
          <cell r="FW625" t="str">
            <v/>
          </cell>
          <cell r="FY625" t="str">
            <v/>
          </cell>
          <cell r="GA625" t="str">
            <v/>
          </cell>
        </row>
        <row r="626">
          <cell r="FU626" t="str">
            <v/>
          </cell>
          <cell r="FW626" t="str">
            <v/>
          </cell>
          <cell r="FY626" t="str">
            <v/>
          </cell>
          <cell r="GA626" t="str">
            <v/>
          </cell>
        </row>
        <row r="627">
          <cell r="FU627" t="str">
            <v/>
          </cell>
          <cell r="FW627" t="str">
            <v/>
          </cell>
          <cell r="FY627" t="str">
            <v/>
          </cell>
          <cell r="GA627" t="str">
            <v/>
          </cell>
        </row>
        <row r="628">
          <cell r="FU628" t="str">
            <v/>
          </cell>
          <cell r="FW628" t="str">
            <v/>
          </cell>
          <cell r="FY628" t="str">
            <v/>
          </cell>
          <cell r="GA628" t="str">
            <v/>
          </cell>
        </row>
        <row r="629">
          <cell r="FU629" t="str">
            <v/>
          </cell>
          <cell r="FW629" t="str">
            <v/>
          </cell>
          <cell r="FY629" t="str">
            <v/>
          </cell>
          <cell r="GA629" t="str">
            <v/>
          </cell>
        </row>
      </sheetData>
      <sheetData sheetId="30"/>
      <sheetData sheetId="31"/>
      <sheetData sheetId="32">
        <row r="1">
          <cell r="A1" t="str">
            <v>PREMISE_lemmatized</v>
          </cell>
          <cell r="B1" t="str">
            <v>CONCLUSION_lemmatized</v>
          </cell>
          <cell r="E1" t="str">
            <v>MRW</v>
          </cell>
          <cell r="F1">
            <v>1</v>
          </cell>
        </row>
        <row r="2">
          <cell r="A2" t="str">
            <v>trzeba</v>
          </cell>
          <cell r="B2" t="str">
            <v>nie</v>
          </cell>
          <cell r="E2" t="str">
            <v>jasno</v>
          </cell>
          <cell r="F2" t="str">
            <v>funkcja</v>
          </cell>
        </row>
        <row r="3">
          <cell r="A3" t="str">
            <v>wybór</v>
          </cell>
          <cell r="B3" t="str">
            <v>bo</v>
          </cell>
          <cell r="E3" t="str">
            <v>wolny</v>
          </cell>
          <cell r="F3" t="str">
            <v/>
          </cell>
        </row>
        <row r="4">
          <cell r="A4" t="str">
            <v>ale</v>
          </cell>
          <cell r="B4" t="str">
            <v>chcieć</v>
          </cell>
          <cell r="E4" t="str">
            <v>niski</v>
          </cell>
          <cell r="F4" t="str">
            <v>podatek</v>
          </cell>
        </row>
        <row r="5">
          <cell r="A5" t="str">
            <v>sytuacja</v>
          </cell>
          <cell r="B5" t="str">
            <v>co</v>
          </cell>
          <cell r="E5" t="str">
            <v>przedstawiać</v>
          </cell>
          <cell r="F5" t="str">
            <v>ustawa</v>
          </cell>
        </row>
        <row r="6">
          <cell r="A6" t="str">
            <v>bo</v>
          </cell>
          <cell r="B6" t="str">
            <v>odpowiedź</v>
          </cell>
          <cell r="E6" t="str">
            <v>bogaty</v>
          </cell>
          <cell r="F6" t="str">
            <v>posiedzenie</v>
          </cell>
        </row>
        <row r="7">
          <cell r="A7" t="str">
            <v>sędzia</v>
          </cell>
          <cell r="B7" t="str">
            <v>jeżeli</v>
          </cell>
          <cell r="E7" t="str">
            <v>podstawa</v>
          </cell>
          <cell r="F7" t="str">
            <v>energetyczny</v>
          </cell>
        </row>
        <row r="8">
          <cell r="A8" t="str">
            <v>nie</v>
          </cell>
          <cell r="B8" t="str">
            <v>ten</v>
          </cell>
          <cell r="E8" t="str">
            <v>odrobina</v>
          </cell>
          <cell r="F8" t="str">
            <v>praca</v>
          </cell>
        </row>
        <row r="9">
          <cell r="A9" t="str">
            <v>u</v>
          </cell>
          <cell r="B9" t="str">
            <v>warto</v>
          </cell>
          <cell r="E9" t="str">
            <v>zamknięty</v>
          </cell>
          <cell r="F9" t="str">
            <v>energetyka</v>
          </cell>
        </row>
        <row r="10">
          <cell r="A10" t="str">
            <v>co</v>
          </cell>
          <cell r="B10" t="str">
            <v>po</v>
          </cell>
          <cell r="E10" t="str">
            <v>czarny</v>
          </cell>
          <cell r="F10" t="str">
            <v>składka</v>
          </cell>
        </row>
        <row r="11">
          <cell r="A11" t="str">
            <v>przywrócenie</v>
          </cell>
          <cell r="B11" t="str">
            <v>zagłosować</v>
          </cell>
          <cell r="E11" t="str">
            <v>stały</v>
          </cell>
          <cell r="F11" t="str">
            <v>wydatek</v>
          </cell>
        </row>
        <row r="12">
          <cell r="A12" t="str">
            <v>chcieć</v>
          </cell>
          <cell r="B12" t="str">
            <v>naszym</v>
          </cell>
          <cell r="E12" t="str">
            <v>szczyt</v>
          </cell>
          <cell r="F12" t="str">
            <v>gospodarka</v>
          </cell>
        </row>
        <row r="13">
          <cell r="A13" t="str">
            <v>dlatego</v>
          </cell>
          <cell r="B13" t="str">
            <v>pan</v>
          </cell>
          <cell r="E13" t="str">
            <v>odnawialny</v>
          </cell>
          <cell r="F13" t="str">
            <v>termometr</v>
          </cell>
        </row>
        <row r="14">
          <cell r="A14" t="str">
            <v>my</v>
          </cell>
          <cell r="B14" t="str">
            <v>konstytucja</v>
          </cell>
          <cell r="E14" t="str">
            <v>niski,</v>
          </cell>
          <cell r="F14" t="str">
            <v>przekazać</v>
          </cell>
        </row>
        <row r="15">
          <cell r="A15" t="str">
            <v>prezydent</v>
          </cell>
          <cell r="B15" t="str">
            <v>więc</v>
          </cell>
          <cell r="E15" t="str">
            <v>skala</v>
          </cell>
          <cell r="F15" t="str">
            <v>proces</v>
          </cell>
        </row>
        <row r="16">
          <cell r="A16" t="str">
            <v>natomiast</v>
          </cell>
          <cell r="B16" t="str">
            <v>to</v>
          </cell>
          <cell r="E16" t="str">
            <v>wysoki</v>
          </cell>
          <cell r="F16" t="str">
            <v>alternatywny</v>
          </cell>
        </row>
        <row r="17">
          <cell r="A17" t="str">
            <v>jeżeli</v>
          </cell>
          <cell r="B17" t="str">
            <v>no</v>
          </cell>
          <cell r="E17" t="str">
            <v>budowa</v>
          </cell>
          <cell r="F17" t="str">
            <v>wątpliwość</v>
          </cell>
        </row>
        <row r="18">
          <cell r="A18" t="str">
            <v>głosowanie</v>
          </cell>
          <cell r="B18" t="str">
            <v>pani</v>
          </cell>
          <cell r="E18" t="str">
            <v>podchodzić</v>
          </cell>
          <cell r="F18" t="str">
            <v>afera</v>
          </cell>
        </row>
        <row r="19">
          <cell r="A19" t="str">
            <v>lud</v>
          </cell>
          <cell r="B19" t="str">
            <v>wycofać</v>
          </cell>
          <cell r="E19" t="str">
            <v>rdzeń</v>
          </cell>
          <cell r="F19" t="str">
            <v>jawność</v>
          </cell>
        </row>
        <row r="20">
          <cell r="A20" t="str">
            <v>lewica</v>
          </cell>
          <cell r="B20" t="str">
            <v>szanowny</v>
          </cell>
          <cell r="E20" t="str">
            <v>udział,</v>
          </cell>
          <cell r="F20" t="str">
            <v>braterstwo</v>
          </cell>
        </row>
        <row r="21">
          <cell r="A21" t="str">
            <v>przez</v>
          </cell>
          <cell r="B21" t="str">
            <v>żeby</v>
          </cell>
          <cell r="E21" t="str">
            <v>ciężki</v>
          </cell>
          <cell r="F21">
            <v>2</v>
          </cell>
        </row>
        <row r="22">
          <cell r="A22" t="str">
            <v>jesteśmy</v>
          </cell>
          <cell r="B22" t="str">
            <v>praworządność</v>
          </cell>
          <cell r="E22" t="str">
            <v>rosnąć</v>
          </cell>
          <cell r="F22" t="str">
            <v>termin</v>
          </cell>
        </row>
        <row r="23">
          <cell r="A23" t="str">
            <v>naszym</v>
          </cell>
          <cell r="B23" t="str">
            <v>dzisiaj</v>
          </cell>
          <cell r="E23" t="str">
            <v>godny,</v>
          </cell>
          <cell r="F23">
            <v>3</v>
          </cell>
        </row>
        <row r="24">
          <cell r="A24" t="str">
            <v>to</v>
          </cell>
          <cell r="B24" t="str">
            <v>dlatego</v>
          </cell>
          <cell r="E24" t="str">
            <v>odpływ</v>
          </cell>
          <cell r="F24">
            <v>4</v>
          </cell>
        </row>
        <row r="25">
          <cell r="A25" t="str">
            <v>polska</v>
          </cell>
          <cell r="B25" t="str">
            <v>otrzymać</v>
          </cell>
          <cell r="E25" t="str">
            <v>stawiać</v>
          </cell>
          <cell r="F25">
            <v>5</v>
          </cell>
        </row>
        <row r="26">
          <cell r="A26" t="str">
            <v>klasyczny</v>
          </cell>
          <cell r="B26" t="str">
            <v>pis</v>
          </cell>
          <cell r="E26" t="str">
            <v>strumień</v>
          </cell>
        </row>
        <row r="27">
          <cell r="A27" t="str">
            <v>po</v>
          </cell>
          <cell r="B27" t="str">
            <v>wybierać</v>
          </cell>
          <cell r="E27" t="str">
            <v>korzeń</v>
          </cell>
        </row>
        <row r="28">
          <cell r="A28" t="str">
            <v>ja</v>
          </cell>
          <cell r="B28" t="str">
            <v>konfederacja</v>
          </cell>
          <cell r="E28" t="str">
            <v>uszczelnienie</v>
          </cell>
        </row>
        <row r="29">
          <cell r="A29" t="str">
            <v>chociażby</v>
          </cell>
          <cell r="B29" t="str">
            <v>na</v>
          </cell>
          <cell r="E29" t="str">
            <v>udział</v>
          </cell>
        </row>
        <row r="30">
          <cell r="A30" t="str">
            <v>ograniczenie</v>
          </cell>
          <cell r="B30" t="str">
            <v>oczywiście</v>
          </cell>
          <cell r="E30" t="str">
            <v>owoc</v>
          </cell>
        </row>
        <row r="31">
          <cell r="A31" t="str">
            <v>wyobrazić</v>
          </cell>
          <cell r="B31" t="str">
            <v>być</v>
          </cell>
        </row>
        <row r="32">
          <cell r="A32" t="str">
            <v>konstytucja</v>
          </cell>
          <cell r="B32" t="str">
            <v>wszystkie</v>
          </cell>
        </row>
        <row r="33">
          <cell r="A33" t="str">
            <v>pan</v>
          </cell>
          <cell r="B33" t="str">
            <v>szukać</v>
          </cell>
        </row>
        <row r="34">
          <cell r="A34" t="str">
            <v>pani</v>
          </cell>
          <cell r="B34" t="str">
            <v>przyjąć</v>
          </cell>
        </row>
        <row r="35">
          <cell r="A35" t="str">
            <v>wycofać</v>
          </cell>
          <cell r="B35" t="str">
            <v>bardzo</v>
          </cell>
        </row>
        <row r="36">
          <cell r="A36" t="str">
            <v>szanowny</v>
          </cell>
          <cell r="B36" t="str">
            <v>cieszyć</v>
          </cell>
        </row>
        <row r="37">
          <cell r="A37" t="str">
            <v>przywołania</v>
          </cell>
          <cell r="B37" t="str">
            <v>pokazać</v>
          </cell>
        </row>
        <row r="38">
          <cell r="A38" t="str">
            <v>bardzo</v>
          </cell>
          <cell r="B38" t="str">
            <v>ale</v>
          </cell>
        </row>
        <row r="39">
          <cell r="A39" t="str">
            <v>żeby</v>
          </cell>
          <cell r="B39" t="str">
            <v>i</v>
          </cell>
        </row>
        <row r="40">
          <cell r="A40" t="str">
            <v>czy</v>
          </cell>
          <cell r="B40" t="str">
            <v>trzeba</v>
          </cell>
        </row>
        <row r="41">
          <cell r="A41" t="str">
            <v>i</v>
          </cell>
          <cell r="B41" t="str">
            <v>okazywać</v>
          </cell>
        </row>
        <row r="42">
          <cell r="A42" t="str">
            <v>platforma</v>
          </cell>
          <cell r="B42" t="str">
            <v>w</v>
          </cell>
        </row>
        <row r="43">
          <cell r="A43" t="str">
            <v>prawo</v>
          </cell>
          <cell r="B43" t="str">
            <v>myśmy</v>
          </cell>
        </row>
        <row r="44">
          <cell r="A44" t="str">
            <v>minister</v>
          </cell>
          <cell r="B44" t="str">
            <v>polski</v>
          </cell>
        </row>
        <row r="45">
          <cell r="A45" t="str">
            <v>dzisiaj</v>
          </cell>
          <cell r="B45" t="str">
            <v>powtórzyć</v>
          </cell>
        </row>
        <row r="46">
          <cell r="A46" t="str">
            <v>dzięki</v>
          </cell>
          <cell r="B46" t="str">
            <v>wszyscy</v>
          </cell>
        </row>
        <row r="47">
          <cell r="A47" t="str">
            <v>pis</v>
          </cell>
          <cell r="B47" t="str">
            <v>dla</v>
          </cell>
        </row>
        <row r="48">
          <cell r="A48" t="str">
            <v>Polak</v>
          </cell>
          <cell r="B48" t="str">
            <v>Kopalnia</v>
          </cell>
        </row>
        <row r="49">
          <cell r="A49" t="str">
            <v>otrzymać</v>
          </cell>
          <cell r="B49" t="str">
            <v>nawet</v>
          </cell>
        </row>
        <row r="50">
          <cell r="A50" t="str">
            <v>konfederacja</v>
          </cell>
          <cell r="B50" t="str">
            <v>jestem</v>
          </cell>
        </row>
        <row r="51">
          <cell r="A51" t="str">
            <v>w</v>
          </cell>
          <cell r="B51" t="str">
            <v>koalicja</v>
          </cell>
        </row>
        <row r="52">
          <cell r="A52" t="str">
            <v>na</v>
          </cell>
          <cell r="B52" t="str">
            <v>musić</v>
          </cell>
        </row>
        <row r="53">
          <cell r="A53" t="str">
            <v>musić</v>
          </cell>
          <cell r="B53" t="str">
            <v>my</v>
          </cell>
        </row>
        <row r="54">
          <cell r="A54" t="str">
            <v>ten</v>
          </cell>
          <cell r="B54" t="str">
            <v>już</v>
          </cell>
        </row>
        <row r="55">
          <cell r="A55" t="str">
            <v>tak</v>
          </cell>
          <cell r="B55" t="str">
            <v>natomiast</v>
          </cell>
        </row>
        <row r="56">
          <cell r="A56" t="str">
            <v>oczywiście</v>
          </cell>
          <cell r="B56" t="str">
            <v>jesteśmy</v>
          </cell>
        </row>
        <row r="57">
          <cell r="A57" t="str">
            <v>być</v>
          </cell>
          <cell r="B57" t="str">
            <v>\xa0</v>
          </cell>
        </row>
        <row r="58">
          <cell r="A58" t="str">
            <v>wszystkie</v>
          </cell>
          <cell r="B58" t="str">
            <v>niestety</v>
          </cell>
        </row>
        <row r="59">
          <cell r="A59" t="str">
            <v>wzrość</v>
          </cell>
          <cell r="B59" t="str">
            <v>świadectwo</v>
          </cell>
        </row>
        <row r="60">
          <cell r="A60" t="str">
            <v>zeszły</v>
          </cell>
          <cell r="B60" t="str">
            <v>szkoda</v>
          </cell>
        </row>
        <row r="61">
          <cell r="A61" t="str">
            <v>przyjąć</v>
          </cell>
          <cell r="B61" t="str">
            <v>Polak</v>
          </cell>
        </row>
        <row r="62">
          <cell r="A62" t="str">
            <v>pokazać</v>
          </cell>
          <cell r="B62" t="str">
            <v>padać</v>
          </cell>
        </row>
        <row r="63">
          <cell r="A63" t="str">
            <v>cieszyć</v>
          </cell>
          <cell r="B63" t="str">
            <v>wydawać</v>
          </cell>
        </row>
        <row r="64">
          <cell r="A64" t="str">
            <v>słyszeć</v>
          </cell>
          <cell r="B64" t="str">
            <v>ja</v>
          </cell>
        </row>
        <row r="65">
          <cell r="A65" t="str">
            <v>przypomnieć</v>
          </cell>
          <cell r="B65" t="str">
            <v>słowo</v>
          </cell>
        </row>
        <row r="66">
          <cell r="A66" t="str">
            <v>pierwszy</v>
          </cell>
          <cell r="B66" t="str">
            <v>oszukaliście</v>
          </cell>
        </row>
        <row r="67">
          <cell r="A67" t="str">
            <v>więc</v>
          </cell>
          <cell r="B67" t="str">
            <v>moja</v>
          </cell>
        </row>
        <row r="68">
          <cell r="A68" t="str">
            <v>od</v>
          </cell>
          <cell r="B68" t="str">
            <v>podpisaliście</v>
          </cell>
        </row>
        <row r="69">
          <cell r="A69" t="str">
            <v>taki</v>
          </cell>
          <cell r="B69" t="str">
            <v>należeć</v>
          </cell>
        </row>
        <row r="70">
          <cell r="A70" t="str">
            <v>proc</v>
          </cell>
          <cell r="B70" t="str">
            <v>tutaj</v>
          </cell>
        </row>
        <row r="71">
          <cell r="A71" t="str">
            <v>polityk</v>
          </cell>
          <cell r="B71" t="str">
            <v>smog</v>
          </cell>
        </row>
        <row r="72">
          <cell r="A72" t="str">
            <v>niestety</v>
          </cell>
          <cell r="B72" t="str">
            <v>coraz</v>
          </cell>
        </row>
        <row r="73">
          <cell r="A73" t="str">
            <v>wczoraj</v>
          </cell>
          <cell r="B73" t="str">
            <v>kobieta</v>
          </cell>
        </row>
        <row r="74">
          <cell r="A74" t="str">
            <v>tym</v>
          </cell>
          <cell r="B74" t="str">
            <v>popatrzyć</v>
          </cell>
        </row>
        <row r="75">
          <cell r="A75" t="str">
            <v>takie</v>
          </cell>
          <cell r="B75" t="str">
            <v>zobaczyć</v>
          </cell>
        </row>
        <row r="76">
          <cell r="A76" t="str">
            <v>już</v>
          </cell>
          <cell r="B76" t="str">
            <v>rząd</v>
          </cell>
        </row>
        <row r="77">
          <cell r="A77" t="str">
            <v>dziś</v>
          </cell>
          <cell r="B77" t="str">
            <v>dzięki</v>
          </cell>
        </row>
        <row r="78">
          <cell r="A78" t="str">
            <v>ta</v>
          </cell>
          <cell r="B78" t="str">
            <v>prosić</v>
          </cell>
        </row>
        <row r="79">
          <cell r="A79" t="str">
            <v>niech</v>
          </cell>
          <cell r="B79" t="str">
            <v>prawo</v>
          </cell>
        </row>
        <row r="80">
          <cell r="A80" t="str">
            <v>\xa0</v>
          </cell>
          <cell r="B80" t="str">
            <v>platforma</v>
          </cell>
        </row>
        <row r="81">
          <cell r="A81" t="str">
            <v>ponieważ</v>
          </cell>
          <cell r="B81" t="str">
            <v>przez</v>
          </cell>
        </row>
        <row r="82">
          <cell r="A82" t="str">
            <v>mianowicie</v>
          </cell>
          <cell r="B82" t="str">
            <v>przejść</v>
          </cell>
        </row>
        <row r="83">
          <cell r="A83" t="str">
            <v>według</v>
          </cell>
          <cell r="B83" t="str">
            <v>pomoc</v>
          </cell>
        </row>
        <row r="84">
          <cell r="A84" t="str">
            <v>oddział</v>
          </cell>
          <cell r="B84" t="str">
            <v>nasi</v>
          </cell>
        </row>
        <row r="85">
          <cell r="A85" t="str">
            <v>szczególnie</v>
          </cell>
          <cell r="B85" t="str">
            <v>przeprowadzić</v>
          </cell>
        </row>
        <row r="86">
          <cell r="A86" t="str">
            <v>inaczej</v>
          </cell>
          <cell r="B86" t="str">
            <v>wysoki</v>
          </cell>
        </row>
        <row r="87">
          <cell r="A87" t="str">
            <v>byli</v>
          </cell>
          <cell r="B87" t="str">
            <v>ta</v>
          </cell>
        </row>
        <row r="88">
          <cell r="A88" t="str">
            <v>padać</v>
          </cell>
          <cell r="B88" t="str">
            <v>wzajemnie</v>
          </cell>
        </row>
        <row r="89">
          <cell r="A89" t="str">
            <v>za</v>
          </cell>
          <cell r="B89" t="str">
            <v>czy</v>
          </cell>
        </row>
        <row r="90">
          <cell r="A90" t="str">
            <v>oszukaliście</v>
          </cell>
          <cell r="B90" t="str">
            <v>tak</v>
          </cell>
        </row>
        <row r="91">
          <cell r="A91" t="str">
            <v>podpisaliście</v>
          </cell>
          <cell r="B91" t="str">
            <v>różnica</v>
          </cell>
        </row>
        <row r="92">
          <cell r="A92" t="str">
            <v>tutaj</v>
          </cell>
          <cell r="B92" t="str">
            <v>młody</v>
          </cell>
        </row>
        <row r="93">
          <cell r="A93" t="str">
            <v>trik</v>
          </cell>
          <cell r="B93" t="str">
            <v>lewica</v>
          </cell>
        </row>
        <row r="94">
          <cell r="A94" t="str">
            <v>wydawać</v>
          </cell>
          <cell r="B94" t="str">
            <v>sądzić</v>
          </cell>
        </row>
        <row r="95">
          <cell r="A95" t="str">
            <v>jest</v>
          </cell>
          <cell r="B95" t="str">
            <v>jest</v>
          </cell>
        </row>
        <row r="96">
          <cell r="A96" t="str">
            <v>kolejny</v>
          </cell>
          <cell r="B96" t="str">
            <v>jak</v>
          </cell>
        </row>
        <row r="97">
          <cell r="A97" t="str">
            <v>drugi</v>
          </cell>
          <cell r="B97" t="str">
            <v>obłudny</v>
          </cell>
        </row>
        <row r="98">
          <cell r="A98" t="str">
            <v>polski</v>
          </cell>
          <cell r="B98" t="str">
            <v>niech</v>
          </cell>
        </row>
        <row r="99">
          <cell r="A99" t="str">
            <v>zagrożenie</v>
          </cell>
          <cell r="B99" t="str">
            <v>taki</v>
          </cell>
        </row>
        <row r="100">
          <cell r="A100" t="str">
            <v>coraz</v>
          </cell>
          <cell r="B100" t="str">
            <v>aby</v>
          </cell>
        </row>
        <row r="101">
          <cell r="A101" t="str">
            <v>robić</v>
          </cell>
          <cell r="B101" t="str">
            <v>przedsiębiorca</v>
          </cell>
        </row>
        <row r="102">
          <cell r="A102" t="str">
            <v>mieć</v>
          </cell>
          <cell r="B102" t="str">
            <v>jeszcze</v>
          </cell>
        </row>
        <row r="103">
          <cell r="A103" t="str">
            <v>bezpłatny</v>
          </cell>
          <cell r="B103" t="str">
            <v>głos</v>
          </cell>
        </row>
        <row r="104">
          <cell r="A104" t="str">
            <v>zusy</v>
          </cell>
          <cell r="B104" t="str">
            <v>ani</v>
          </cell>
        </row>
        <row r="105">
          <cell r="A105" t="str">
            <v>kobieta</v>
          </cell>
          <cell r="B105" t="str">
            <v>płaca</v>
          </cell>
        </row>
        <row r="106">
          <cell r="A106" t="str">
            <v>rozwijać</v>
          </cell>
          <cell r="B106" t="str">
            <v>założenie</v>
          </cell>
        </row>
        <row r="107">
          <cell r="A107" t="str">
            <v>powinny</v>
          </cell>
          <cell r="B107" t="str">
            <v>dobry</v>
          </cell>
        </row>
        <row r="108">
          <cell r="A108" t="str">
            <v>rozumieć</v>
          </cell>
          <cell r="B108" t="str">
            <v>postulować</v>
          </cell>
        </row>
        <row r="109">
          <cell r="A109" t="str">
            <v>liczba</v>
          </cell>
          <cell r="B109" t="str">
            <v>minimalny</v>
          </cell>
        </row>
        <row r="110">
          <cell r="A110" t="str">
            <v>a</v>
          </cell>
          <cell r="B110" t="str">
            <v>zyskować</v>
          </cell>
        </row>
        <row r="111">
          <cell r="A111" t="str">
            <v>moja</v>
          </cell>
          <cell r="B111" t="str">
            <v>mało</v>
          </cell>
        </row>
        <row r="112">
          <cell r="A112" t="str">
            <v>urodzić</v>
          </cell>
          <cell r="B112" t="str">
            <v>osoba</v>
          </cell>
        </row>
        <row r="113">
          <cell r="A113" t="str">
            <v>rząd</v>
          </cell>
          <cell r="B113" t="str">
            <v>zaciskanie</v>
          </cell>
        </row>
        <row r="114">
          <cell r="A114" t="str">
            <v>mówić</v>
          </cell>
          <cell r="B114" t="str">
            <v>proporcjonalny</v>
          </cell>
        </row>
        <row r="115">
          <cell r="A115" t="str">
            <v>wykorzystaliście</v>
          </cell>
          <cell r="B115" t="str">
            <v>mieć</v>
          </cell>
        </row>
        <row r="116">
          <cell r="A116" t="str">
            <v>do</v>
          </cell>
          <cell r="B116" t="str">
            <v>znów</v>
          </cell>
        </row>
        <row r="117">
          <cell r="A117" t="str">
            <v>smog</v>
          </cell>
          <cell r="B117" t="str">
            <v>wykonać</v>
          </cell>
        </row>
        <row r="118">
          <cell r="A118" t="str">
            <v>dość</v>
          </cell>
          <cell r="B118" t="str">
            <v>mówienie</v>
          </cell>
        </row>
        <row r="119">
          <cell r="A119" t="str">
            <v>no</v>
          </cell>
          <cell r="B119" t="str">
            <v>móc</v>
          </cell>
        </row>
        <row r="120">
          <cell r="A120" t="str">
            <v>kiedy</v>
          </cell>
          <cell r="B120" t="str">
            <v>rozmawiać</v>
          </cell>
        </row>
        <row r="121">
          <cell r="A121" t="str">
            <v>nasi</v>
          </cell>
          <cell r="B121" t="str">
            <v>moje</v>
          </cell>
        </row>
        <row r="122">
          <cell r="A122" t="str">
            <v>wymiana</v>
          </cell>
          <cell r="B122" t="str">
            <v>polska</v>
          </cell>
        </row>
        <row r="123">
          <cell r="A123" t="str">
            <v>pomoc</v>
          </cell>
          <cell r="B123" t="str">
            <v>wprowadzenie</v>
          </cell>
        </row>
        <row r="124">
          <cell r="A124" t="str">
            <v>wysoki</v>
          </cell>
          <cell r="B124" t="str">
            <v>jedno</v>
          </cell>
        </row>
        <row r="125">
          <cell r="A125" t="str">
            <v>rok</v>
          </cell>
          <cell r="B125" t="str">
            <v>tego</v>
          </cell>
        </row>
        <row r="126">
          <cell r="A126" t="str">
            <v>wzajemnie</v>
          </cell>
          <cell r="B126" t="str">
            <v>minąć</v>
          </cell>
        </row>
        <row r="127">
          <cell r="A127" t="str">
            <v>o</v>
          </cell>
          <cell r="B127" t="str">
            <v>spór</v>
          </cell>
        </row>
        <row r="128">
          <cell r="A128" t="str">
            <v>faktycznie</v>
          </cell>
          <cell r="B128" t="str">
            <v>do</v>
          </cell>
        </row>
        <row r="129">
          <cell r="A129" t="str">
            <v>uważać</v>
          </cell>
          <cell r="B129" t="str">
            <v>żądamy</v>
          </cell>
        </row>
        <row r="130">
          <cell r="A130" t="str">
            <v>Krzysztofa</v>
          </cell>
          <cell r="B130" t="str">
            <v>otóż</v>
          </cell>
        </row>
        <row r="131">
          <cell r="A131" t="str">
            <v>wreszcie</v>
          </cell>
          <cell r="B131" t="str">
            <v>wasz</v>
          </cell>
        </row>
        <row r="132">
          <cell r="A132" t="str">
            <v>wynajem</v>
          </cell>
          <cell r="B132" t="str">
            <v>gdy</v>
          </cell>
        </row>
        <row r="133">
          <cell r="A133" t="str">
            <v>sądzić</v>
          </cell>
          <cell r="B133" t="str">
            <v>tymczasem</v>
          </cell>
        </row>
        <row r="134">
          <cell r="A134" t="str">
            <v>podchodzić</v>
          </cell>
          <cell r="B134" t="str">
            <v>jeśli</v>
          </cell>
        </row>
        <row r="135">
          <cell r="A135" t="str">
            <v>właściwie</v>
          </cell>
          <cell r="B135" t="str">
            <v>wy</v>
          </cell>
        </row>
        <row r="136">
          <cell r="A136" t="str">
            <v>widzieć</v>
          </cell>
          <cell r="B136" t="str">
            <v>strumień</v>
          </cell>
        </row>
        <row r="137">
          <cell r="A137" t="str">
            <v>wszystkich</v>
          </cell>
          <cell r="B137" t="str">
            <v>Władysława</v>
          </cell>
        </row>
        <row r="138">
          <cell r="A138" t="str">
            <v>ani</v>
          </cell>
          <cell r="B138" t="str">
            <v>czas</v>
          </cell>
        </row>
        <row r="139">
          <cell r="A139" t="str">
            <v>prawda</v>
          </cell>
          <cell r="B139" t="str">
            <v>brakować</v>
          </cell>
        </row>
        <row r="140">
          <cell r="A140" t="str">
            <v>jednocześnie</v>
          </cell>
          <cell r="B140" t="str">
            <v>służba</v>
          </cell>
        </row>
        <row r="141">
          <cell r="A141" t="str">
            <v>szanować</v>
          </cell>
          <cell r="B141" t="str">
            <v>chyba</v>
          </cell>
        </row>
        <row r="142">
          <cell r="A142" t="str">
            <v>przedkładać</v>
          </cell>
          <cell r="B142" t="str">
            <v>podczas</v>
          </cell>
        </row>
        <row r="143">
          <cell r="A143" t="str">
            <v>on</v>
          </cell>
          <cell r="B143" t="str">
            <v>tam</v>
          </cell>
        </row>
        <row r="144">
          <cell r="A144" t="str">
            <v>powinno</v>
          </cell>
          <cell r="B144" t="str">
            <v>andrzej</v>
          </cell>
        </row>
        <row r="145">
          <cell r="A145" t="str">
            <v>utajniliście</v>
          </cell>
          <cell r="B145" t="str">
            <v>by</v>
          </cell>
        </row>
        <row r="146">
          <cell r="A146" t="str">
            <v>kolejka</v>
          </cell>
          <cell r="B146" t="str">
            <v>ponieważ</v>
          </cell>
        </row>
        <row r="147">
          <cell r="A147" t="str">
            <v>przedsiębiorca</v>
          </cell>
          <cell r="B147" t="str">
            <v>poprzeć</v>
          </cell>
        </row>
        <row r="148">
          <cell r="A148" t="str">
            <v>sektor</v>
          </cell>
          <cell r="B148" t="str">
            <v>wybudować</v>
          </cell>
        </row>
        <row r="149">
          <cell r="A149" t="str">
            <v>arcy</v>
          </cell>
          <cell r="B149" t="str">
            <v>zachęcać</v>
          </cell>
        </row>
        <row r="150">
          <cell r="A150" t="str">
            <v>nasz</v>
          </cell>
          <cell r="B150" t="str">
            <v>wiedzieć</v>
          </cell>
        </row>
        <row r="151">
          <cell r="A151" t="str">
            <v>słowo</v>
          </cell>
          <cell r="B151" t="str">
            <v>przyjść</v>
          </cell>
        </row>
        <row r="152">
          <cell r="A152" t="str">
            <v>głos</v>
          </cell>
          <cell r="B152" t="str">
            <v>wybrać</v>
          </cell>
        </row>
        <row r="153">
          <cell r="A153" t="str">
            <v>prosić</v>
          </cell>
          <cell r="B153" t="str">
            <v>zobowiązywać</v>
          </cell>
        </row>
        <row r="154">
          <cell r="A154" t="str">
            <v>założenie</v>
          </cell>
          <cell r="B154" t="str">
            <v>psl</v>
          </cell>
        </row>
        <row r="155">
          <cell r="A155" t="str">
            <v>widać</v>
          </cell>
          <cell r="B155" t="str">
            <v>uważać</v>
          </cell>
        </row>
        <row r="156">
          <cell r="A156" t="str">
            <v>płaca</v>
          </cell>
          <cell r="B156" t="str">
            <v>program</v>
          </cell>
        </row>
        <row r="157">
          <cell r="A157" t="str">
            <v>zapłacić</v>
          </cell>
          <cell r="B157" t="str">
            <v>+</v>
          </cell>
        </row>
        <row r="158">
          <cell r="A158" t="str">
            <v>dobry</v>
          </cell>
          <cell r="B158" t="str">
            <v>wartość</v>
          </cell>
        </row>
        <row r="159">
          <cell r="A159" t="str">
            <v>obniżać</v>
          </cell>
          <cell r="B159" t="str">
            <v>wyrastać</v>
          </cell>
        </row>
        <row r="160">
          <cell r="A160" t="str">
            <v>klin</v>
          </cell>
          <cell r="B160" t="str">
            <v>wprowadzić</v>
          </cell>
        </row>
        <row r="161">
          <cell r="A161" t="str">
            <v>osoba</v>
          </cell>
          <cell r="B161" t="str">
            <v>małżeństwo</v>
          </cell>
        </row>
        <row r="162">
          <cell r="A162" t="str">
            <v>mało</v>
          </cell>
          <cell r="B162" t="str">
            <v>zapewnić</v>
          </cell>
        </row>
        <row r="163">
          <cell r="A163" t="str">
            <v>gdyby</v>
          </cell>
          <cell r="B163" t="str">
            <v>rodzina</v>
          </cell>
        </row>
        <row r="164">
          <cell r="A164" t="str">
            <v>jestem</v>
          </cell>
          <cell r="B164" t="str">
            <v>dziecko</v>
          </cell>
        </row>
        <row r="165">
          <cell r="A165" t="str">
            <v>dobrze</v>
          </cell>
          <cell r="B165" t="str">
            <v>relacja</v>
          </cell>
        </row>
        <row r="166">
          <cell r="A166" t="str">
            <v>jak</v>
          </cell>
          <cell r="B166" t="str">
            <v>zrobić</v>
          </cell>
        </row>
        <row r="167">
          <cell r="A167" t="str">
            <v>proporcjonalny</v>
          </cell>
          <cell r="B167" t="str">
            <v>reforma</v>
          </cell>
        </row>
        <row r="168">
          <cell r="A168" t="str">
            <v>zwiększenie</v>
          </cell>
          <cell r="B168" t="str">
            <v>też</v>
          </cell>
        </row>
        <row r="169">
          <cell r="A169" t="str">
            <v>powiększenie</v>
          </cell>
          <cell r="B169" t="str">
            <v>chodzić</v>
          </cell>
        </row>
        <row r="170">
          <cell r="A170" t="str">
            <v>wsparcie</v>
          </cell>
          <cell r="B170" t="str">
            <v>porządek</v>
          </cell>
        </row>
        <row r="171">
          <cell r="A171" t="str">
            <v>obniżyć</v>
          </cell>
          <cell r="B171" t="str">
            <v>głosować</v>
          </cell>
        </row>
        <row r="172">
          <cell r="A172" t="str">
            <v>pojedźcie</v>
          </cell>
          <cell r="B172" t="str">
            <v>inwestować</v>
          </cell>
        </row>
        <row r="173">
          <cell r="A173" t="str">
            <v>każdy</v>
          </cell>
          <cell r="B173" t="str">
            <v>zadanie</v>
          </cell>
        </row>
        <row r="174">
          <cell r="A174" t="str">
            <v>zus</v>
          </cell>
          <cell r="B174" t="str">
            <v>redaktor</v>
          </cell>
        </row>
        <row r="175">
          <cell r="A175" t="str">
            <v>wyście</v>
          </cell>
          <cell r="B175" t="str">
            <v>jasno</v>
          </cell>
        </row>
        <row r="176">
          <cell r="A176" t="str">
            <v>wykonać</v>
          </cell>
          <cell r="B176" t="str">
            <v>poseł</v>
          </cell>
        </row>
        <row r="177">
          <cell r="A177" t="str">
            <v>opłata</v>
          </cell>
          <cell r="B177" t="str">
            <v>się</v>
          </cell>
        </row>
        <row r="178">
          <cell r="A178" t="str">
            <v>umieć</v>
          </cell>
          <cell r="B178" t="str">
            <v>państwo</v>
          </cell>
        </row>
        <row r="179">
          <cell r="A179" t="str">
            <v>dziesiątka</v>
          </cell>
          <cell r="B179" t="str">
            <v>prosty</v>
          </cell>
        </row>
        <row r="180">
          <cell r="A180" t="str">
            <v>rozmawiać</v>
          </cell>
          <cell r="B180" t="str">
            <v>twierdzić</v>
          </cell>
        </row>
        <row r="181">
          <cell r="A181" t="str">
            <v>moje</v>
          </cell>
          <cell r="B181" t="str">
            <v>świat</v>
          </cell>
        </row>
        <row r="182">
          <cell r="A182" t="str">
            <v>znaleźć</v>
          </cell>
          <cell r="B182" t="str">
            <v>październik</v>
          </cell>
        </row>
        <row r="183">
          <cell r="A183" t="str">
            <v>wielu</v>
          </cell>
          <cell r="B183" t="str">
            <v>lista</v>
          </cell>
        </row>
        <row r="184">
          <cell r="A184" t="str">
            <v>suchy</v>
          </cell>
          <cell r="B184" t="str">
            <v>systema</v>
          </cell>
        </row>
        <row r="185">
          <cell r="A185" t="str">
            <v>zapewnić</v>
          </cell>
          <cell r="B185" t="str">
            <v>za</v>
          </cell>
        </row>
        <row r="186">
          <cell r="A186" t="str">
            <v>wprowadzenie</v>
          </cell>
          <cell r="B186" t="str">
            <v>komitet</v>
          </cell>
        </row>
        <row r="187">
          <cell r="A187" t="str">
            <v>żadna</v>
          </cell>
          <cell r="B187" t="str">
            <v>rozwiązanie</v>
          </cell>
        </row>
        <row r="188">
          <cell r="A188" t="str">
            <v>ziemia</v>
          </cell>
          <cell r="B188" t="str">
            <v>ustawa</v>
          </cell>
        </row>
        <row r="189">
          <cell r="A189" t="str">
            <v>tymczasem</v>
          </cell>
          <cell r="B189" t="str">
            <v>dobrze</v>
          </cell>
        </row>
        <row r="190">
          <cell r="A190" t="str">
            <v>wyrównać</v>
          </cell>
          <cell r="B190" t="str">
            <v>koniec</v>
          </cell>
        </row>
        <row r="191">
          <cell r="A191" t="str">
            <v>trudno</v>
          </cell>
          <cell r="B191" t="str">
            <v>że</v>
          </cell>
        </row>
        <row r="192">
          <cell r="A192" t="str">
            <v>minąć</v>
          </cell>
          <cell r="B192" t="str">
            <v>można</v>
          </cell>
        </row>
        <row r="193">
          <cell r="A193" t="str">
            <v>stawiać</v>
          </cell>
          <cell r="B193" t="str">
            <v>zmienić</v>
          </cell>
        </row>
        <row r="194">
          <cell r="A194" t="str">
            <v>skłócać</v>
          </cell>
          <cell r="B194" t="str">
            <v>tylko</v>
          </cell>
        </row>
        <row r="195">
          <cell r="A195" t="str">
            <v>wasz</v>
          </cell>
          <cell r="B195" t="str">
            <v>pytanie</v>
          </cell>
        </row>
        <row r="196">
          <cell r="A196" t="str">
            <v>obiecywać</v>
          </cell>
          <cell r="B196" t="str">
            <v>tej</v>
          </cell>
        </row>
        <row r="197">
          <cell r="A197" t="str">
            <v>ponad</v>
          </cell>
          <cell r="B197" t="str">
            <v>jeden</v>
          </cell>
        </row>
        <row r="198">
          <cell r="A198" t="str">
            <v>gdy</v>
          </cell>
          <cell r="B198" t="str">
            <v>zwracać</v>
          </cell>
        </row>
        <row r="199">
          <cell r="A199" t="str">
            <v>sukces</v>
          </cell>
          <cell r="B199" t="str">
            <v>miks</v>
          </cell>
        </row>
        <row r="200">
          <cell r="A200" t="str">
            <v>relacja</v>
          </cell>
          <cell r="B200" t="str">
            <v>węgiel</v>
          </cell>
        </row>
        <row r="201">
          <cell r="A201" t="str">
            <v>zablokujcie</v>
          </cell>
          <cell r="B201" t="str">
            <v>on</v>
          </cell>
        </row>
        <row r="202">
          <cell r="A202" t="str">
            <v>przypomnę</v>
          </cell>
          <cell r="B202" t="str">
            <v>którzy</v>
          </cell>
        </row>
        <row r="203">
          <cell r="A203" t="str">
            <v>wy</v>
          </cell>
          <cell r="B203" t="str">
            <v>zdawać</v>
          </cell>
        </row>
        <row r="204">
          <cell r="A204" t="str">
            <v>problem</v>
          </cell>
          <cell r="B204" t="str">
            <v>obywatelski</v>
          </cell>
        </row>
        <row r="205">
          <cell r="A205" t="str">
            <v>wiele</v>
          </cell>
          <cell r="B205" t="str">
            <v>zrealizować</v>
          </cell>
        </row>
        <row r="206">
          <cell r="A206" t="str">
            <v>proponować</v>
          </cell>
          <cell r="B206" t="str">
            <v>wspominać</v>
          </cell>
        </row>
        <row r="207">
          <cell r="A207" t="str">
            <v>strumień</v>
          </cell>
          <cell r="B207" t="str">
            <v>związek</v>
          </cell>
        </row>
        <row r="208">
          <cell r="A208" t="str">
            <v>Władysława</v>
          </cell>
          <cell r="B208" t="str">
            <v>absolutnie</v>
          </cell>
        </row>
        <row r="209">
          <cell r="A209" t="str">
            <v>brakować</v>
          </cell>
          <cell r="B209" t="str">
            <v>są</v>
          </cell>
        </row>
        <row r="210">
          <cell r="A210" t="str">
            <v>czas</v>
          </cell>
          <cell r="B210" t="str">
            <v>jako</v>
          </cell>
        </row>
        <row r="211">
          <cell r="A211" t="str">
            <v>chyba</v>
          </cell>
          <cell r="B211" t="str">
            <v>takie</v>
          </cell>
        </row>
        <row r="212">
          <cell r="A212" t="str">
            <v>służba</v>
          </cell>
          <cell r="B212" t="str">
            <v>zdecydowanie</v>
          </cell>
        </row>
        <row r="213">
          <cell r="A213" t="str">
            <v>lekarz</v>
          </cell>
          <cell r="B213" t="str">
            <v>lekarz</v>
          </cell>
        </row>
        <row r="214">
          <cell r="A214" t="str">
            <v>procent</v>
          </cell>
          <cell r="B214" t="str">
            <v>riposta</v>
          </cell>
        </row>
        <row r="215">
          <cell r="A215" t="str">
            <v>tam</v>
          </cell>
          <cell r="B215" t="str">
            <v>z</v>
          </cell>
        </row>
        <row r="216">
          <cell r="A216" t="str">
            <v>długi</v>
          </cell>
          <cell r="B216" t="str">
            <v>coś</v>
          </cell>
        </row>
        <row r="217">
          <cell r="A217" t="str">
            <v>ogólnopolski</v>
          </cell>
          <cell r="B217" t="str">
            <v>drugi</v>
          </cell>
        </row>
        <row r="218">
          <cell r="A218" t="str">
            <v>naszymi</v>
          </cell>
          <cell r="B218" t="str">
            <v>zacząć</v>
          </cell>
        </row>
        <row r="219">
          <cell r="A219" t="str">
            <v>aby</v>
          </cell>
          <cell r="B219" t="str">
            <v>więcej</v>
          </cell>
        </row>
        <row r="220">
          <cell r="A220" t="str">
            <v>absolutnie</v>
          </cell>
          <cell r="B220" t="str">
            <v>wszystko</v>
          </cell>
        </row>
        <row r="221">
          <cell r="A221" t="str">
            <v>szkoda</v>
          </cell>
          <cell r="B221" t="str">
            <v>zresztą</v>
          </cell>
        </row>
        <row r="222">
          <cell r="A222" t="str">
            <v>wzmocnić</v>
          </cell>
          <cell r="B222" t="str">
            <v>wszystkich</v>
          </cell>
        </row>
        <row r="223">
          <cell r="A223" t="str">
            <v>móc</v>
          </cell>
          <cell r="B223" t="str">
            <v>pisu</v>
          </cell>
        </row>
        <row r="224">
          <cell r="A224" t="str">
            <v>wynegocjować</v>
          </cell>
          <cell r="B224" t="str">
            <v>prawicowy</v>
          </cell>
        </row>
        <row r="225">
          <cell r="A225" t="str">
            <v>wybudować</v>
          </cell>
          <cell r="B225" t="str">
            <v>temu</v>
          </cell>
        </row>
        <row r="226">
          <cell r="A226" t="str">
            <v>byście</v>
          </cell>
          <cell r="B226" t="str">
            <v>te</v>
          </cell>
        </row>
        <row r="227">
          <cell r="A227" t="str">
            <v>by</v>
          </cell>
          <cell r="B227" t="str">
            <v>mały</v>
          </cell>
        </row>
        <row r="228">
          <cell r="A228" t="str">
            <v>wiedzieć</v>
          </cell>
          <cell r="B228" t="str">
            <v>rodak</v>
          </cell>
        </row>
        <row r="229">
          <cell r="A229" t="str">
            <v>przyjść</v>
          </cell>
          <cell r="B229" t="str">
            <v>jakie</v>
          </cell>
        </row>
        <row r="230">
          <cell r="A230" t="str">
            <v>nic</v>
          </cell>
          <cell r="B230" t="str">
            <v>dochód</v>
          </cell>
        </row>
        <row r="231">
          <cell r="A231" t="str">
            <v>psl</v>
          </cell>
          <cell r="B231" t="str">
            <v>bajka</v>
          </cell>
        </row>
        <row r="232">
          <cell r="A232" t="str">
            <v>nadal</v>
          </cell>
          <cell r="B232" t="str">
            <v>mówić</v>
          </cell>
        </row>
        <row r="233">
          <cell r="A233" t="str">
            <v>+</v>
          </cell>
          <cell r="B233" t="str">
            <v>tym</v>
          </cell>
        </row>
        <row r="234">
          <cell r="A234" t="str">
            <v>program</v>
          </cell>
          <cell r="B234" t="str">
            <v>wyciągać</v>
          </cell>
        </row>
        <row r="235">
          <cell r="A235" t="str">
            <v>że</v>
          </cell>
          <cell r="B235" t="str">
            <v>raz</v>
          </cell>
        </row>
        <row r="236">
          <cell r="A236" t="str">
            <v>wyrastać</v>
          </cell>
          <cell r="B236" t="str">
            <v>naprawdę</v>
          </cell>
        </row>
        <row r="237">
          <cell r="A237" t="str">
            <v>wspólnota</v>
          </cell>
          <cell r="B237" t="str">
            <v>trudno</v>
          </cell>
        </row>
        <row r="238">
          <cell r="A238" t="str">
            <v>należeć</v>
          </cell>
          <cell r="B238" t="str">
            <v>między</v>
          </cell>
        </row>
        <row r="239">
          <cell r="A239" t="str">
            <v>związka</v>
          </cell>
          <cell r="B239" t="str">
            <v>problem</v>
          </cell>
        </row>
        <row r="240">
          <cell r="A240" t="str">
            <v>wartość</v>
          </cell>
          <cell r="B240" t="str">
            <v>pierwszy</v>
          </cell>
        </row>
        <row r="241">
          <cell r="A241" t="str">
            <v>wprowadzić</v>
          </cell>
          <cell r="B241" t="str">
            <v>lud</v>
          </cell>
        </row>
        <row r="242">
          <cell r="A242" t="str">
            <v>małżeństwo</v>
          </cell>
          <cell r="B242" t="str">
            <v>atak</v>
          </cell>
        </row>
        <row r="243">
          <cell r="A243" t="str">
            <v>sfera</v>
          </cell>
          <cell r="B243" t="str">
            <v>wymowny</v>
          </cell>
        </row>
        <row r="244">
          <cell r="A244" t="str">
            <v>dla</v>
          </cell>
          <cell r="B244" t="str">
            <v>widzieć</v>
          </cell>
        </row>
        <row r="245">
          <cell r="A245" t="str">
            <v>godność</v>
          </cell>
          <cell r="B245" t="str">
            <v>pewnie</v>
          </cell>
        </row>
        <row r="246">
          <cell r="A246" t="str">
            <v>wyraźnie</v>
          </cell>
          <cell r="B246" t="str">
            <v>marnować</v>
          </cell>
        </row>
        <row r="247">
          <cell r="A247" t="str">
            <v>rodzony</v>
          </cell>
          <cell r="B247" t="str">
            <v>ważny</v>
          </cell>
        </row>
        <row r="248">
          <cell r="A248" t="str">
            <v>rodzina</v>
          </cell>
          <cell r="B248" t="str">
            <v>gotów</v>
          </cell>
        </row>
        <row r="249">
          <cell r="A249" t="str">
            <v>dziecko</v>
          </cell>
          <cell r="B249" t="str">
            <v>pokazywać</v>
          </cell>
        </row>
        <row r="250">
          <cell r="A250" t="str">
            <v>tolerancja</v>
          </cell>
          <cell r="B250" t="str">
            <v>właściwie</v>
          </cell>
        </row>
        <row r="251">
          <cell r="A251" t="str">
            <v>otóż</v>
          </cell>
          <cell r="B251" t="str">
            <v>pozwolić</v>
          </cell>
        </row>
        <row r="252">
          <cell r="A252" t="str">
            <v>janusz</v>
          </cell>
          <cell r="B252" t="str">
            <v>dać</v>
          </cell>
        </row>
        <row r="253">
          <cell r="A253" t="str">
            <v>skuteczny</v>
          </cell>
          <cell r="B253" t="str">
            <v>rządzący</v>
          </cell>
        </row>
        <row r="254">
          <cell r="A254" t="str">
            <v>doprowadzić</v>
          </cell>
          <cell r="B254" t="str">
            <v>sposób</v>
          </cell>
        </row>
        <row r="255">
          <cell r="A255" t="str">
            <v>prokurator</v>
          </cell>
          <cell r="B255" t="str">
            <v>spełnienie</v>
          </cell>
        </row>
        <row r="256">
          <cell r="A256" t="str">
            <v>pokój</v>
          </cell>
          <cell r="B256" t="str">
            <v>wynagrodzenie</v>
          </cell>
        </row>
        <row r="257">
          <cell r="A257" t="str">
            <v>reforma</v>
          </cell>
          <cell r="B257" t="str">
            <v>spłaszczamy</v>
          </cell>
        </row>
        <row r="258">
          <cell r="A258" t="str">
            <v>wydrukować</v>
          </cell>
          <cell r="B258" t="str">
            <v>zarabiający</v>
          </cell>
        </row>
        <row r="259">
          <cell r="A259" t="str">
            <v>praworządność</v>
          </cell>
          <cell r="B259" t="str">
            <v>nisko</v>
          </cell>
        </row>
        <row r="260">
          <cell r="A260" t="str">
            <v>też</v>
          </cell>
          <cell r="B260" t="str">
            <v>proponować</v>
          </cell>
        </row>
        <row r="261">
          <cell r="A261" t="str">
            <v>andrzej</v>
          </cell>
          <cell r="B261" t="str">
            <v>pas</v>
          </cell>
        </row>
        <row r="262">
          <cell r="A262" t="str">
            <v>się</v>
          </cell>
          <cell r="B262" t="str">
            <v>podnieść</v>
          </cell>
        </row>
        <row r="263">
          <cell r="A263" t="str">
            <v>chodzić</v>
          </cell>
          <cell r="B263" t="str">
            <v>zus</v>
          </cell>
        </row>
        <row r="264">
          <cell r="A264" t="str">
            <v>są</v>
          </cell>
          <cell r="B264" t="str">
            <v>cały</v>
          </cell>
        </row>
        <row r="265">
          <cell r="A265" t="str">
            <v>prawica</v>
          </cell>
          <cell r="B265" t="str">
            <v>sobie</v>
          </cell>
        </row>
        <row r="266">
          <cell r="A266" t="str">
            <v>ostatni</v>
          </cell>
          <cell r="B266" t="str">
            <v>obniżać</v>
          </cell>
        </row>
        <row r="267">
          <cell r="A267" t="str">
            <v>mądrzejsi</v>
          </cell>
          <cell r="B267" t="str">
            <v>przy</v>
          </cell>
        </row>
        <row r="268">
          <cell r="A268" t="str">
            <v>zadanie</v>
          </cell>
          <cell r="B268" t="str">
            <v>myślić</v>
          </cell>
        </row>
        <row r="269">
          <cell r="A269" t="str">
            <v>pytanie</v>
          </cell>
          <cell r="B269" t="str">
            <v>apelować</v>
          </cell>
        </row>
        <row r="270">
          <cell r="A270" t="str">
            <v>z</v>
          </cell>
          <cell r="B270" t="str">
            <v>przestać</v>
          </cell>
        </row>
        <row r="271">
          <cell r="A271" t="str">
            <v>wziąć</v>
          </cell>
          <cell r="B271" t="str">
            <v>imię</v>
          </cell>
        </row>
        <row r="272">
          <cell r="A272" t="str">
            <v>wolność</v>
          </cell>
          <cell r="B272" t="str">
            <v>rok</v>
          </cell>
        </row>
        <row r="273">
          <cell r="A273" t="str">
            <v>sobie</v>
          </cell>
          <cell r="B273" t="str">
            <v>o</v>
          </cell>
        </row>
        <row r="274">
          <cell r="A274" t="str">
            <v>jasno</v>
          </cell>
          <cell r="B274" t="str">
            <v>doprowadzić</v>
          </cell>
        </row>
        <row r="275">
          <cell r="A275" t="str">
            <v>redaktor</v>
          </cell>
          <cell r="B275" t="str">
            <v>natychmiastowy</v>
          </cell>
        </row>
        <row r="276">
          <cell r="A276" t="str">
            <v>poseł</v>
          </cell>
          <cell r="B276" t="str">
            <v>ostatni</v>
          </cell>
        </row>
        <row r="277">
          <cell r="A277" t="str">
            <v>uznać</v>
          </cell>
          <cell r="B277" t="str">
            <v>wizytówka</v>
          </cell>
        </row>
        <row r="278">
          <cell r="A278" t="str">
            <v>prosty</v>
          </cell>
          <cell r="B278" t="str">
            <v>potrafić</v>
          </cell>
        </row>
        <row r="279">
          <cell r="A279" t="str">
            <v>państwo</v>
          </cell>
          <cell r="B279" t="str">
            <v>amerykański</v>
          </cell>
        </row>
        <row r="280">
          <cell r="A280" t="str">
            <v>jakiegokolwiek</v>
          </cell>
          <cell r="B280" t="str">
            <v>równie</v>
          </cell>
        </row>
        <row r="281">
          <cell r="A281" t="str">
            <v>twierdzić</v>
          </cell>
          <cell r="B281" t="str">
            <v>skuteczność</v>
          </cell>
        </row>
        <row r="282">
          <cell r="A282" t="str">
            <v>która</v>
          </cell>
          <cell r="B282" t="str">
            <v>mieść</v>
          </cell>
        </row>
        <row r="283">
          <cell r="A283" t="str">
            <v>obowiązywać</v>
          </cell>
          <cell r="B283" t="str">
            <v>pieniądz</v>
          </cell>
        </row>
        <row r="284">
          <cell r="A284" t="str">
            <v>Mariany</v>
          </cell>
          <cell r="B284" t="str">
            <v>stronnictwo</v>
          </cell>
        </row>
        <row r="285">
          <cell r="A285" t="str">
            <v>konfederacji</v>
          </cell>
          <cell r="B285" t="str">
            <v>kosiniak</v>
          </cell>
        </row>
        <row r="286">
          <cell r="A286" t="str">
            <v>lista</v>
          </cell>
          <cell r="B286" t="str">
            <v>oczekiwanie</v>
          </cell>
        </row>
        <row r="287">
          <cell r="A287" t="str">
            <v>pamiętać</v>
          </cell>
          <cell r="B287" t="str">
            <v>lek</v>
          </cell>
        </row>
        <row r="288">
          <cell r="A288" t="str">
            <v>systema</v>
          </cell>
          <cell r="B288" t="str">
            <v>wykształcić</v>
          </cell>
        </row>
        <row r="289">
          <cell r="A289" t="str">
            <v>komitet</v>
          </cell>
          <cell r="B289" t="str">
            <v>zdrowie</v>
          </cell>
        </row>
        <row r="290">
          <cell r="A290" t="str">
            <v>tylko</v>
          </cell>
          <cell r="B290" t="str">
            <v>każdy</v>
          </cell>
        </row>
        <row r="291">
          <cell r="A291" t="str">
            <v>ustawa</v>
          </cell>
          <cell r="B291" t="str">
            <v>cztery</v>
          </cell>
        </row>
        <row r="292">
          <cell r="A292" t="str">
            <v>można</v>
          </cell>
          <cell r="B292" t="str">
            <v>procent</v>
          </cell>
        </row>
        <row r="293">
          <cell r="A293" t="str">
            <v>dać</v>
          </cell>
          <cell r="B293" t="str">
            <v>rozenek</v>
          </cell>
        </row>
        <row r="294">
          <cell r="A294" t="str">
            <v>zajmować</v>
          </cell>
          <cell r="B294" t="str">
            <v>czołowy</v>
          </cell>
        </row>
        <row r="295">
          <cell r="A295" t="str">
            <v>jeden</v>
          </cell>
          <cell r="B295" t="str">
            <v>chronić</v>
          </cell>
        </row>
        <row r="296">
          <cell r="A296" t="str">
            <v>tej</v>
          </cell>
          <cell r="B296" t="str">
            <v>wtedy</v>
          </cell>
        </row>
        <row r="297">
          <cell r="A297" t="str">
            <v>tego</v>
          </cell>
          <cell r="B297" t="str">
            <v>przed</v>
          </cell>
        </row>
        <row r="298">
          <cell r="A298" t="str">
            <v>odejście</v>
          </cell>
          <cell r="B298" t="str">
            <v>tysiąc</v>
          </cell>
        </row>
        <row r="299">
          <cell r="A299" t="str">
            <v>był</v>
          </cell>
          <cell r="B299" t="str">
            <v>stopniowo</v>
          </cell>
        </row>
        <row r="300">
          <cell r="A300" t="str">
            <v>naszej</v>
          </cell>
          <cell r="B300" t="str">
            <v>wielki</v>
          </cell>
        </row>
        <row r="301">
          <cell r="A301" t="str">
            <v>unia</v>
          </cell>
          <cell r="B301" t="str">
            <v>spoza</v>
          </cell>
        </row>
        <row r="302">
          <cell r="A302" t="str">
            <v>tych</v>
          </cell>
          <cell r="B302" t="str">
            <v>sprawa</v>
          </cell>
        </row>
        <row r="303">
          <cell r="A303" t="str">
            <v>ci</v>
          </cell>
          <cell r="B303" t="str">
            <v>kontynuować</v>
          </cell>
        </row>
        <row r="304">
          <cell r="A304" t="str">
            <v>węgiel</v>
          </cell>
          <cell r="B304" t="str">
            <v>powiedzieć</v>
          </cell>
        </row>
        <row r="305">
          <cell r="A305" t="str">
            <v>zrealizować</v>
          </cell>
          <cell r="B305" t="str">
            <v>wierzyć</v>
          </cell>
        </row>
        <row r="306">
          <cell r="A306" t="str">
            <v>pakt</v>
          </cell>
          <cell r="B306" t="str">
            <v>chrześcijański</v>
          </cell>
        </row>
        <row r="307">
          <cell r="A307" t="str">
            <v>wspominać</v>
          </cell>
          <cell r="B307" t="str">
            <v>odbudować</v>
          </cell>
        </row>
        <row r="308">
          <cell r="A308" t="str">
            <v>postulat</v>
          </cell>
          <cell r="B308" t="str">
            <v>bronić</v>
          </cell>
        </row>
        <row r="309">
          <cell r="A309" t="str">
            <v>filozofia</v>
          </cell>
          <cell r="B309" t="str">
            <v>związka</v>
          </cell>
        </row>
        <row r="310">
          <cell r="A310" t="str">
            <v>zwolennik</v>
          </cell>
          <cell r="B310" t="str">
            <v>również</v>
          </cell>
        </row>
        <row r="311">
          <cell r="A311" t="str">
            <v>nawet</v>
          </cell>
          <cell r="B311" t="str">
            <v>kompletnie</v>
          </cell>
        </row>
        <row r="312">
          <cell r="A312" t="str">
            <v>nfz</v>
          </cell>
          <cell r="B312" t="str">
            <v>taką</v>
          </cell>
        </row>
        <row r="313">
          <cell r="A313" t="str">
            <v>specjalista</v>
          </cell>
          <cell r="B313" t="str">
            <v>bałagan</v>
          </cell>
        </row>
        <row r="314">
          <cell r="A314" t="str">
            <v>czasopismo</v>
          </cell>
          <cell r="B314" t="str">
            <v>sądownictwo</v>
          </cell>
        </row>
        <row r="315">
          <cell r="A315" t="str">
            <v>byłbym</v>
          </cell>
          <cell r="B315" t="str">
            <v>oczywisty</v>
          </cell>
        </row>
        <row r="316">
          <cell r="A316" t="str">
            <v>tacy</v>
          </cell>
          <cell r="B316" t="str">
            <v>kontestować</v>
          </cell>
        </row>
        <row r="317">
          <cell r="A317" t="str">
            <v>te</v>
          </cell>
          <cell r="B317" t="str">
            <v>skuteczny</v>
          </cell>
        </row>
        <row r="318">
          <cell r="A318" t="str">
            <v>wszyscy</v>
          </cell>
          <cell r="B318" t="str">
            <v>wniść</v>
          </cell>
        </row>
        <row r="319">
          <cell r="A319" t="str">
            <v>jako</v>
          </cell>
          <cell r="B319" t="str">
            <v>stanowić</v>
          </cell>
        </row>
        <row r="320">
          <cell r="A320" t="str">
            <v>księgowy</v>
          </cell>
          <cell r="B320" t="str">
            <v>łamanie</v>
          </cell>
        </row>
        <row r="321">
          <cell r="A321" t="str">
            <v>zdecydowanie</v>
          </cell>
          <cell r="B321" t="str">
            <v>oponent</v>
          </cell>
        </row>
        <row r="322">
          <cell r="A322" t="str">
            <v>nadzieja</v>
          </cell>
          <cell r="B322" t="str">
            <v>późno</v>
          </cell>
        </row>
        <row r="323">
          <cell r="A323" t="str">
            <v>sprawa</v>
          </cell>
          <cell r="B323" t="str">
            <v>konstytucji</v>
          </cell>
        </row>
        <row r="324">
          <cell r="A324" t="str">
            <v>debata</v>
          </cell>
          <cell r="B324" t="str">
            <v>ktoś</v>
          </cell>
        </row>
        <row r="325">
          <cell r="A325" t="str">
            <v>zacząć</v>
          </cell>
          <cell r="B325" t="str">
            <v>spoczywać</v>
          </cell>
        </row>
        <row r="326">
          <cell r="A326" t="str">
            <v>więcej</v>
          </cell>
          <cell r="B326" t="str">
            <v>jedyny</v>
          </cell>
        </row>
        <row r="327">
          <cell r="A327" t="str">
            <v>podręcznik</v>
          </cell>
          <cell r="B327" t="str">
            <v>siła</v>
          </cell>
        </row>
        <row r="328">
          <cell r="A328" t="str">
            <v>wychowywać</v>
          </cell>
          <cell r="B328" t="str">
            <v>od</v>
          </cell>
        </row>
        <row r="329">
          <cell r="A329" t="str">
            <v>uczestniczyć</v>
          </cell>
          <cell r="B329" t="str">
            <v>wyborczy</v>
          </cell>
        </row>
        <row r="330">
          <cell r="A330" t="str">
            <v>powinnam</v>
          </cell>
          <cell r="B330" t="str">
            <v>które</v>
          </cell>
        </row>
        <row r="331">
          <cell r="A331" t="str">
            <v>tu</v>
          </cell>
          <cell r="B331" t="str">
            <v>umieć</v>
          </cell>
        </row>
        <row r="332">
          <cell r="A332" t="str">
            <v>placówka</v>
          </cell>
          <cell r="B332" t="str">
            <v>poprawa</v>
          </cell>
        </row>
        <row r="333">
          <cell r="A333" t="str">
            <v>miejsce</v>
          </cell>
          <cell r="B333" t="str">
            <v>pielęgniarka</v>
          </cell>
        </row>
        <row r="334">
          <cell r="A334" t="str">
            <v>propos</v>
          </cell>
          <cell r="B334" t="str">
            <v>kontrola</v>
          </cell>
        </row>
        <row r="335">
          <cell r="A335" t="str">
            <v>małżonek</v>
          </cell>
          <cell r="B335" t="str">
            <v>np</v>
          </cell>
        </row>
        <row r="336">
          <cell r="A336" t="str">
            <v>zmienić</v>
          </cell>
          <cell r="B336" t="str">
            <v>ogół</v>
          </cell>
        </row>
        <row r="337">
          <cell r="A337" t="str">
            <v>prawicowy</v>
          </cell>
          <cell r="B337" t="str">
            <v>przerażający</v>
          </cell>
        </row>
        <row r="338">
          <cell r="A338" t="str">
            <v>zostawić</v>
          </cell>
          <cell r="B338" t="str">
            <v>energetyczny</v>
          </cell>
        </row>
        <row r="339">
          <cell r="A339" t="str">
            <v>koniec</v>
          </cell>
          <cell r="B339" t="str">
            <v>zajmować</v>
          </cell>
        </row>
        <row r="340">
          <cell r="A340" t="str">
            <v>temu</v>
          </cell>
          <cell r="B340" t="str">
            <v>znać</v>
          </cell>
        </row>
        <row r="341">
          <cell r="A341" t="str">
            <v>zwracać</v>
          </cell>
          <cell r="B341" t="str">
            <v>wygłaszane</v>
          </cell>
        </row>
        <row r="342">
          <cell r="A342" t="str">
            <v>wspomnieć</v>
          </cell>
          <cell r="B342" t="str">
            <v>unia</v>
          </cell>
        </row>
        <row r="343">
          <cell r="A343" t="str">
            <v>miasto</v>
          </cell>
          <cell r="B343" t="str">
            <v>nasz</v>
          </cell>
        </row>
        <row r="344">
          <cell r="A344" t="str">
            <v>wcześnie</v>
          </cell>
          <cell r="B344" t="str">
            <v>standard</v>
          </cell>
        </row>
        <row r="345">
          <cell r="A345" t="str">
            <v>brak</v>
          </cell>
          <cell r="B345" t="str">
            <v>realny</v>
          </cell>
        </row>
        <row r="346">
          <cell r="A346" t="str">
            <v>ogół</v>
          </cell>
          <cell r="B346" t="str">
            <v>zwolennik</v>
          </cell>
        </row>
        <row r="347">
          <cell r="A347" t="str">
            <v>oddać</v>
          </cell>
          <cell r="B347" t="str">
            <v>stwierdzenie</v>
          </cell>
        </row>
        <row r="348">
          <cell r="A348" t="str">
            <v>jakie</v>
          </cell>
          <cell r="B348" t="str">
            <v>odnieść</v>
          </cell>
        </row>
        <row r="349">
          <cell r="A349" t="str">
            <v>rodak</v>
          </cell>
          <cell r="B349" t="str">
            <v>rezydent</v>
          </cell>
        </row>
        <row r="350">
          <cell r="A350" t="str">
            <v>piec</v>
          </cell>
          <cell r="B350" t="str">
            <v>oczekiwać</v>
          </cell>
        </row>
        <row r="351">
          <cell r="A351" t="str">
            <v>przejść</v>
          </cell>
          <cell r="B351" t="str">
            <v>traktować</v>
          </cell>
        </row>
        <row r="352">
          <cell r="A352" t="str">
            <v>mały</v>
          </cell>
          <cell r="B352" t="str">
            <v>pójść</v>
          </cell>
        </row>
        <row r="353">
          <cell r="A353" t="str">
            <v>banaś</v>
          </cell>
          <cell r="B353" t="str">
            <v>produkowany</v>
          </cell>
        </row>
        <row r="354">
          <cell r="A354" t="str">
            <v>dochód</v>
          </cell>
          <cell r="B354" t="str">
            <v>dzieciak</v>
          </cell>
        </row>
        <row r="355">
          <cell r="A355" t="str">
            <v>wzrost</v>
          </cell>
          <cell r="B355" t="str">
            <v>jaka</v>
          </cell>
        </row>
        <row r="356">
          <cell r="A356" t="str">
            <v>wyciągać</v>
          </cell>
          <cell r="B356" t="str">
            <v>para</v>
          </cell>
        </row>
        <row r="357">
          <cell r="A357" t="str">
            <v>obywatelski</v>
          </cell>
          <cell r="B357" t="str">
            <v>wyborca</v>
          </cell>
        </row>
        <row r="358">
          <cell r="A358" t="str">
            <v>luka</v>
          </cell>
          <cell r="B358" t="str">
            <v>uruchomić</v>
          </cell>
        </row>
        <row r="359">
          <cell r="A359" t="str">
            <v>rzeczywiście</v>
          </cell>
          <cell r="B359" t="str">
            <v>udawać</v>
          </cell>
        </row>
        <row r="360">
          <cell r="A360" t="str">
            <v>naprawdę</v>
          </cell>
          <cell r="B360" t="str">
            <v>sprawiedliwość</v>
          </cell>
        </row>
        <row r="361">
          <cell r="A361" t="str">
            <v>kwiatkowski</v>
          </cell>
          <cell r="B361" t="str">
            <v>gmina</v>
          </cell>
        </row>
        <row r="362">
          <cell r="A362" t="str">
            <v>trzeci</v>
          </cell>
          <cell r="B362" t="str">
            <v>środowisko</v>
          </cell>
        </row>
        <row r="363">
          <cell r="A363" t="str">
            <v>mieszkanie</v>
          </cell>
          <cell r="B363" t="str">
            <v>właśnie</v>
          </cell>
        </row>
        <row r="364">
          <cell r="A364" t="str">
            <v>żebyśmy</v>
          </cell>
          <cell r="B364" t="str">
            <v>zmiana</v>
          </cell>
        </row>
        <row r="365">
          <cell r="A365" t="str">
            <v>odpowiedzieć</v>
          </cell>
          <cell r="B365" t="str">
            <v>zgodzić</v>
          </cell>
        </row>
        <row r="366">
          <cell r="A366" t="str">
            <v>przedstawiać</v>
          </cell>
          <cell r="B366" t="str">
            <v>zakres</v>
          </cell>
        </row>
        <row r="367">
          <cell r="A367" t="str">
            <v>konstruktywnie</v>
          </cell>
          <cell r="B367" t="str">
            <v>budować</v>
          </cell>
        </row>
        <row r="368">
          <cell r="A368" t="str">
            <v>wygrać</v>
          </cell>
          <cell r="B368" t="str">
            <v>czego</v>
          </cell>
        </row>
        <row r="369">
          <cell r="A369" t="str">
            <v>metoda</v>
          </cell>
          <cell r="B369" t="str">
            <v>tymi</v>
          </cell>
        </row>
        <row r="370">
          <cell r="A370" t="str">
            <v>wyprawka</v>
          </cell>
          <cell r="B370" t="str">
            <v>demograficzny</v>
          </cell>
        </row>
        <row r="371">
          <cell r="A371" t="str">
            <v>wszędzie</v>
          </cell>
          <cell r="B371" t="str">
            <v>poprosić</v>
          </cell>
        </row>
        <row r="372">
          <cell r="A372" t="str">
            <v>obrażać</v>
          </cell>
          <cell r="B372" t="str">
            <v>symbol</v>
          </cell>
        </row>
        <row r="373">
          <cell r="A373" t="str">
            <v>eliminować</v>
          </cell>
          <cell r="B373" t="str">
            <v>gwarantować</v>
          </cell>
        </row>
        <row r="374">
          <cell r="A374" t="str">
            <v>zmieniać</v>
          </cell>
          <cell r="B374" t="str">
            <v>gdyby</v>
          </cell>
        </row>
        <row r="375">
          <cell r="A375" t="str">
            <v>ważny</v>
          </cell>
          <cell r="B375" t="str">
            <v>dyskusja</v>
          </cell>
        </row>
        <row r="376">
          <cell r="A376" t="str">
            <v>marnować</v>
          </cell>
          <cell r="B376" t="str">
            <v>ogromny</v>
          </cell>
        </row>
        <row r="377">
          <cell r="A377" t="str">
            <v>pokazywać</v>
          </cell>
          <cell r="B377" t="str">
            <v>sadzawka</v>
          </cell>
        </row>
        <row r="378">
          <cell r="A378" t="str">
            <v>publiczny</v>
          </cell>
          <cell r="B378" t="str">
            <v>spełnić</v>
          </cell>
        </row>
        <row r="379">
          <cell r="A379" t="str">
            <v>wprawić</v>
          </cell>
          <cell r="B379" t="str">
            <v>moi</v>
          </cell>
        </row>
        <row r="380">
          <cell r="A380" t="str">
            <v>rozwój</v>
          </cell>
          <cell r="B380" t="str">
            <v>powinna</v>
          </cell>
        </row>
        <row r="381">
          <cell r="A381" t="str">
            <v>warto</v>
          </cell>
          <cell r="B381" t="str">
            <v>łatwy</v>
          </cell>
        </row>
        <row r="382">
          <cell r="A382" t="str">
            <v>oddany</v>
          </cell>
          <cell r="B382" t="str">
            <v>jakby</v>
          </cell>
        </row>
        <row r="383">
          <cell r="A383" t="str">
            <v>uderzyć</v>
          </cell>
          <cell r="B383" t="str">
            <v>obietnica</v>
          </cell>
        </row>
        <row r="384">
          <cell r="A384" t="str">
            <v>minimalny</v>
          </cell>
          <cell r="B384" t="str">
            <v>zarabiające</v>
          </cell>
        </row>
        <row r="385">
          <cell r="A385" t="str">
            <v>sposób</v>
          </cell>
          <cell r="B385" t="str">
            <v>Jarosławy</v>
          </cell>
        </row>
        <row r="386">
          <cell r="A386" t="str">
            <v>podatkowy</v>
          </cell>
          <cell r="B386" t="str">
            <v>moment</v>
          </cell>
        </row>
        <row r="387">
          <cell r="A387" t="str">
            <v>spłaszczamy</v>
          </cell>
          <cell r="B387" t="str">
            <v>podniesienie</v>
          </cell>
        </row>
        <row r="388">
          <cell r="A388" t="str">
            <v>nisko</v>
          </cell>
          <cell r="B388" t="str">
            <v>przeciwieństwo</v>
          </cell>
        </row>
        <row r="389">
          <cell r="A389" t="str">
            <v>zarabiający</v>
          </cell>
          <cell r="B389" t="str">
            <v>proc</v>
          </cell>
        </row>
        <row r="390">
          <cell r="A390" t="str">
            <v>zaciskanie</v>
          </cell>
          <cell r="B390" t="str">
            <v>trudny</v>
          </cell>
        </row>
        <row r="391">
          <cell r="A391" t="str">
            <v>limit</v>
          </cell>
          <cell r="B391" t="str">
            <v>czyli</v>
          </cell>
        </row>
        <row r="392">
          <cell r="A392" t="str">
            <v>jeszcze</v>
          </cell>
          <cell r="B392" t="str">
            <v>pakiet</v>
          </cell>
        </row>
        <row r="393">
          <cell r="A393" t="str">
            <v>podniesienie</v>
          </cell>
          <cell r="B393" t="str">
            <v>horała</v>
          </cell>
        </row>
        <row r="394">
          <cell r="A394" t="str">
            <v>podatek</v>
          </cell>
          <cell r="B394" t="str">
            <v>sam</v>
          </cell>
        </row>
        <row r="395">
          <cell r="A395" t="str">
            <v>postulować</v>
          </cell>
          <cell r="B395" t="str">
            <v>obniżacie</v>
          </cell>
        </row>
        <row r="396">
          <cell r="A396" t="str">
            <v>denny</v>
          </cell>
          <cell r="B396" t="str">
            <v>podatek</v>
          </cell>
        </row>
        <row r="397">
          <cell r="A397" t="str">
            <v>jasny</v>
          </cell>
          <cell r="B397" t="str">
            <v>pewny</v>
          </cell>
        </row>
        <row r="398">
          <cell r="A398" t="str">
            <v>zarządzać</v>
          </cell>
          <cell r="B398" t="str">
            <v>dziesięcioletni</v>
          </cell>
        </row>
        <row r="399">
          <cell r="A399" t="str">
            <v>miliard</v>
          </cell>
          <cell r="B399" t="str">
            <v>oddech</v>
          </cell>
        </row>
        <row r="400">
          <cell r="A400" t="str">
            <v>myślić</v>
          </cell>
          <cell r="B400" t="str">
            <v>rolnik</v>
          </cell>
        </row>
        <row r="401">
          <cell r="A401" t="str">
            <v>przestać</v>
          </cell>
          <cell r="B401" t="str">
            <v>przestrzeganie</v>
          </cell>
        </row>
        <row r="402">
          <cell r="A402" t="str">
            <v>daleko</v>
          </cell>
          <cell r="B402" t="str">
            <v>doprowadzać</v>
          </cell>
        </row>
        <row r="403">
          <cell r="A403" t="str">
            <v>pieniądz</v>
          </cell>
          <cell r="B403" t="str">
            <v>obiecywać</v>
          </cell>
        </row>
        <row r="404">
          <cell r="A404" t="str">
            <v>noga</v>
          </cell>
          <cell r="B404" t="str">
            <v>dymisja</v>
          </cell>
        </row>
        <row r="405">
          <cell r="A405" t="str">
            <v>właśnie</v>
          </cell>
          <cell r="B405" t="str">
            <v>polityka</v>
          </cell>
        </row>
        <row r="406">
          <cell r="A406" t="str">
            <v>wieś</v>
          </cell>
          <cell r="B406" t="str">
            <v>brzmieć</v>
          </cell>
        </row>
        <row r="407">
          <cell r="A407" t="str">
            <v>dopłata</v>
          </cell>
          <cell r="B407" t="str">
            <v>wiceprezydent</v>
          </cell>
        </row>
        <row r="408">
          <cell r="A408" t="str">
            <v>rolnik</v>
          </cell>
          <cell r="B408" t="str">
            <v>rozliczać</v>
          </cell>
        </row>
        <row r="409">
          <cell r="A409" t="str">
            <v>współrządzić</v>
          </cell>
          <cell r="B409" t="str">
            <v>przypomnieć</v>
          </cell>
        </row>
        <row r="410">
          <cell r="A410" t="str">
            <v>pomyślić</v>
          </cell>
          <cell r="B410" t="str">
            <v>niszczycie</v>
          </cell>
        </row>
        <row r="411">
          <cell r="A411" t="str">
            <v>Stano</v>
          </cell>
          <cell r="B411" t="str">
            <v>który</v>
          </cell>
        </row>
        <row r="412">
          <cell r="A412" t="str">
            <v>wstać</v>
          </cell>
          <cell r="B412" t="str">
            <v>ludowy</v>
          </cell>
        </row>
        <row r="413">
          <cell r="A413" t="str">
            <v>wizytówka</v>
          </cell>
          <cell r="B413" t="str">
            <v>kamysz</v>
          </cell>
        </row>
        <row r="414">
          <cell r="A414" t="str">
            <v>potrafić</v>
          </cell>
          <cell r="B414" t="str">
            <v>propaganda</v>
          </cell>
        </row>
        <row r="415">
          <cell r="A415" t="str">
            <v>amerykański</v>
          </cell>
          <cell r="B415" t="str">
            <v>pkb</v>
          </cell>
        </row>
        <row r="416">
          <cell r="A416" t="str">
            <v>skuteczność</v>
          </cell>
          <cell r="B416" t="str">
            <v>partia</v>
          </cell>
        </row>
        <row r="417">
          <cell r="A417" t="str">
            <v>mieść</v>
          </cell>
          <cell r="B417" t="str">
            <v>polityk</v>
          </cell>
        </row>
        <row r="418">
          <cell r="A418" t="str">
            <v>zniszczyć</v>
          </cell>
          <cell r="B418" t="str">
            <v>naszych</v>
          </cell>
        </row>
        <row r="419">
          <cell r="A419" t="str">
            <v>lek</v>
          </cell>
          <cell r="B419" t="str">
            <v>wszystkim</v>
          </cell>
        </row>
        <row r="420">
          <cell r="A420" t="str">
            <v>oprócz</v>
          </cell>
          <cell r="B420" t="str">
            <v>nowy</v>
          </cell>
        </row>
        <row r="421">
          <cell r="A421" t="str">
            <v>kosiniak</v>
          </cell>
          <cell r="B421" t="str">
            <v>oddanie</v>
          </cell>
        </row>
        <row r="422">
          <cell r="A422" t="str">
            <v>oczekiwanie</v>
          </cell>
          <cell r="B422" t="str">
            <v>Polaki</v>
          </cell>
        </row>
        <row r="423">
          <cell r="A423" t="str">
            <v>wykształcić</v>
          </cell>
          <cell r="B423" t="str">
            <v>teraz</v>
          </cell>
        </row>
        <row r="424">
          <cell r="A424" t="str">
            <v>zdrowie</v>
          </cell>
          <cell r="B424" t="str">
            <v>skończyć</v>
          </cell>
        </row>
        <row r="425">
          <cell r="A425" t="str">
            <v>zamiast</v>
          </cell>
          <cell r="B425" t="str">
            <v>powinien</v>
          </cell>
        </row>
        <row r="426">
          <cell r="A426" t="str">
            <v>potrzebować</v>
          </cell>
          <cell r="B426" t="str">
            <v>zdecydować</v>
          </cell>
        </row>
        <row r="427">
          <cell r="A427" t="str">
            <v>dużo</v>
          </cell>
          <cell r="B427" t="str">
            <v>korzeń</v>
          </cell>
        </row>
        <row r="428">
          <cell r="A428" t="str">
            <v>pielęgniarka</v>
          </cell>
          <cell r="B428" t="str">
            <v>wspólnota</v>
          </cell>
        </row>
        <row r="429">
          <cell r="A429" t="str">
            <v>długość</v>
          </cell>
          <cell r="B429" t="str">
            <v>partnerski</v>
          </cell>
        </row>
        <row r="430">
          <cell r="A430" t="str">
            <v>chronić</v>
          </cell>
          <cell r="B430" t="str">
            <v>przewidywać</v>
          </cell>
        </row>
        <row r="431">
          <cell r="A431" t="str">
            <v>standard</v>
          </cell>
          <cell r="B431" t="str">
            <v>tolerancyjny</v>
          </cell>
        </row>
        <row r="432">
          <cell r="A432" t="str">
            <v>nawiązać</v>
          </cell>
          <cell r="B432" t="str">
            <v>oderwać</v>
          </cell>
        </row>
        <row r="433">
          <cell r="A433" t="str">
            <v>przed</v>
          </cell>
          <cell r="B433" t="str">
            <v>sukces</v>
          </cell>
        </row>
        <row r="434">
          <cell r="A434" t="str">
            <v>symbol</v>
          </cell>
          <cell r="B434" t="str">
            <v>Stany</v>
          </cell>
        </row>
        <row r="435">
          <cell r="A435" t="str">
            <v>największy</v>
          </cell>
          <cell r="B435" t="str">
            <v>inaczej</v>
          </cell>
        </row>
        <row r="436">
          <cell r="A436" t="str">
            <v>tysiąc</v>
          </cell>
          <cell r="B436" t="str">
            <v>bajzel</v>
          </cell>
        </row>
        <row r="437">
          <cell r="A437" t="str">
            <v>przekoy</v>
          </cell>
          <cell r="B437" t="str">
            <v>którą</v>
          </cell>
        </row>
        <row r="438">
          <cell r="A438" t="str">
            <v>uniknąć</v>
          </cell>
          <cell r="B438" t="str">
            <v>lewicę</v>
          </cell>
        </row>
        <row r="439">
          <cell r="A439" t="str">
            <v>stopniowo</v>
          </cell>
          <cell r="B439" t="str">
            <v>autostrada</v>
          </cell>
        </row>
        <row r="440">
          <cell r="A440" t="str">
            <v>wielki</v>
          </cell>
          <cell r="B440" t="str">
            <v>pochwalać</v>
          </cell>
        </row>
        <row r="441">
          <cell r="A441" t="str">
            <v>zniesienie</v>
          </cell>
          <cell r="B441" t="str">
            <v>łamać</v>
          </cell>
        </row>
        <row r="442">
          <cell r="A442" t="str">
            <v>młody</v>
          </cell>
          <cell r="B442" t="str">
            <v>opowiadać</v>
          </cell>
        </row>
        <row r="443">
          <cell r="A443" t="str">
            <v>uniezależnieni</v>
          </cell>
          <cell r="B443" t="str">
            <v>obowiązywać</v>
          </cell>
        </row>
        <row r="444">
          <cell r="A444" t="str">
            <v>spoza</v>
          </cell>
          <cell r="B444" t="str">
            <v>trzynasty</v>
          </cell>
        </row>
        <row r="445">
          <cell r="A445" t="str">
            <v>prezes</v>
          </cell>
          <cell r="B445" t="str">
            <v>formacja</v>
          </cell>
        </row>
        <row r="446">
          <cell r="A446" t="str">
            <v>zaproponować</v>
          </cell>
          <cell r="B446" t="str">
            <v>konserwatywny</v>
          </cell>
        </row>
        <row r="447">
          <cell r="A447" t="str">
            <v>początek</v>
          </cell>
          <cell r="B447" t="str">
            <v>system</v>
          </cell>
        </row>
        <row r="448">
          <cell r="A448" t="str">
            <v>przymus</v>
          </cell>
          <cell r="B448" t="str">
            <v>poza</v>
          </cell>
        </row>
        <row r="449">
          <cell r="A449" t="str">
            <v>chrześcijański</v>
          </cell>
          <cell r="B449" t="str">
            <v>działać</v>
          </cell>
        </row>
        <row r="450">
          <cell r="A450" t="str">
            <v>odbudować</v>
          </cell>
          <cell r="B450" t="str">
            <v>była</v>
          </cell>
        </row>
        <row r="451">
          <cell r="A451" t="str">
            <v>bronić</v>
          </cell>
          <cell r="B451" t="str">
            <v>kadencja</v>
          </cell>
        </row>
        <row r="452">
          <cell r="A452" t="str">
            <v>życie</v>
          </cell>
          <cell r="B452" t="str">
            <v>paść</v>
          </cell>
        </row>
        <row r="453">
          <cell r="A453" t="str">
            <v>człowiek</v>
          </cell>
          <cell r="B453" t="str">
            <v>zarządzać</v>
          </cell>
        </row>
        <row r="454">
          <cell r="A454" t="str">
            <v>również</v>
          </cell>
          <cell r="B454" t="str">
            <v>dużo</v>
          </cell>
        </row>
        <row r="455">
          <cell r="A455" t="str">
            <v>adopcja</v>
          </cell>
          <cell r="B455" t="str">
            <v>zły</v>
          </cell>
        </row>
        <row r="456">
          <cell r="A456" t="str">
            <v>zupełnie</v>
          </cell>
          <cell r="B456" t="str">
            <v>społeczny</v>
          </cell>
        </row>
        <row r="457">
          <cell r="A457" t="str">
            <v>wojciechowski</v>
          </cell>
          <cell r="B457" t="str">
            <v>wybór</v>
          </cell>
        </row>
        <row r="458">
          <cell r="A458" t="str">
            <v>opierać</v>
          </cell>
          <cell r="B458" t="str">
            <v>postawione</v>
          </cell>
        </row>
        <row r="459">
          <cell r="A459" t="str">
            <v>podpisane</v>
          </cell>
          <cell r="B459" t="str">
            <v>jakichś</v>
          </cell>
        </row>
        <row r="460">
          <cell r="A460" t="str">
            <v>poprzednik</v>
          </cell>
          <cell r="B460" t="str">
            <v>opcja</v>
          </cell>
        </row>
        <row r="461">
          <cell r="A461" t="str">
            <v>generalny</v>
          </cell>
          <cell r="B461" t="str">
            <v>podstawa</v>
          </cell>
        </row>
        <row r="462">
          <cell r="A462" t="str">
            <v>uporządkować</v>
          </cell>
          <cell r="B462" t="str">
            <v>cela</v>
          </cell>
        </row>
        <row r="463">
          <cell r="A463" t="str">
            <v>bałagan</v>
          </cell>
          <cell r="B463" t="str">
            <v>aktywista</v>
          </cell>
        </row>
        <row r="464">
          <cell r="A464" t="str">
            <v>sądownictwo</v>
          </cell>
          <cell r="B464" t="str">
            <v>europejski</v>
          </cell>
        </row>
        <row r="465">
          <cell r="A465" t="str">
            <v>orzeczenie</v>
          </cell>
          <cell r="B465" t="str">
            <v>wbrew</v>
          </cell>
        </row>
        <row r="466">
          <cell r="A466" t="str">
            <v>powiedzieć</v>
          </cell>
          <cell r="B466" t="str">
            <v>chwila</v>
          </cell>
        </row>
        <row r="467">
          <cell r="A467" t="str">
            <v>prawnik</v>
          </cell>
          <cell r="B467" t="str">
            <v>podkreślić</v>
          </cell>
        </row>
        <row r="468">
          <cell r="A468" t="str">
            <v>duda</v>
          </cell>
          <cell r="B468" t="str">
            <v>koleja</v>
          </cell>
        </row>
        <row r="469">
          <cell r="A469" t="str">
            <v>tę</v>
          </cell>
          <cell r="B469" t="str">
            <v>słuchać</v>
          </cell>
        </row>
        <row r="470">
          <cell r="A470" t="str">
            <v>taka</v>
          </cell>
          <cell r="B470" t="str">
            <v>jesteście</v>
          </cell>
        </row>
        <row r="471">
          <cell r="A471" t="str">
            <v>rozczarowani</v>
          </cell>
          <cell r="B471" t="str">
            <v>likwidacja</v>
          </cell>
        </row>
        <row r="472">
          <cell r="A472" t="str">
            <v>sobą</v>
          </cell>
          <cell r="B472" t="str">
            <v>dotyczyć</v>
          </cell>
        </row>
        <row r="473">
          <cell r="A473" t="str">
            <v>oponent</v>
          </cell>
          <cell r="B473" t="str">
            <v>porozumienie</v>
          </cell>
        </row>
        <row r="474">
          <cell r="A474" t="str">
            <v>artykuł</v>
          </cell>
          <cell r="B474" t="str">
            <v>poważny</v>
          </cell>
        </row>
        <row r="475">
          <cell r="A475" t="str">
            <v>gospodarczy</v>
          </cell>
          <cell r="B475" t="str">
            <v>chorować</v>
          </cell>
        </row>
        <row r="476">
          <cell r="A476" t="str">
            <v>stanowić</v>
          </cell>
          <cell r="B476" t="str">
            <v>nasza</v>
          </cell>
        </row>
        <row r="477">
          <cell r="A477" t="str">
            <v>wniść</v>
          </cell>
          <cell r="B477" t="str">
            <v>potrzebować</v>
          </cell>
        </row>
        <row r="478">
          <cell r="A478" t="str">
            <v>wyrok</v>
          </cell>
          <cell r="B478" t="str">
            <v>piękny</v>
          </cell>
        </row>
        <row r="479">
          <cell r="A479" t="str">
            <v>późno</v>
          </cell>
          <cell r="B479" t="str">
            <v>fakt</v>
          </cell>
        </row>
        <row r="480">
          <cell r="A480" t="str">
            <v>czysty</v>
          </cell>
          <cell r="B480" t="str">
            <v>zaostrzone</v>
          </cell>
        </row>
        <row r="481">
          <cell r="A481" t="str">
            <v>czekać</v>
          </cell>
          <cell r="B481" t="str">
            <v>dość</v>
          </cell>
        </row>
        <row r="482">
          <cell r="A482" t="str">
            <v>pracować</v>
          </cell>
          <cell r="B482" t="str">
            <v>straszyć</v>
          </cell>
        </row>
        <row r="483">
          <cell r="A483" t="str">
            <v>spoczywać</v>
          </cell>
          <cell r="B483" t="str">
            <v>kolejność</v>
          </cell>
        </row>
        <row r="484">
          <cell r="A484" t="str">
            <v>niski</v>
          </cell>
          <cell r="B484" t="str">
            <v>zielony</v>
          </cell>
        </row>
        <row r="485">
          <cell r="A485" t="str">
            <v>jedyny</v>
          </cell>
          <cell r="B485" t="str">
            <v>zostawić</v>
          </cell>
        </row>
        <row r="486">
          <cell r="A486" t="str">
            <v>siła</v>
          </cell>
          <cell r="B486" t="str">
            <v>manipulować</v>
          </cell>
        </row>
        <row r="487">
          <cell r="A487" t="str">
            <v>rozwiązanie</v>
          </cell>
          <cell r="B487" t="str">
            <v>prawny</v>
          </cell>
        </row>
        <row r="488">
          <cell r="A488" t="str">
            <v>wyborczy</v>
          </cell>
          <cell r="B488" t="str">
            <v>vat</v>
          </cell>
        </row>
        <row r="489">
          <cell r="A489" t="str">
            <v>poprawa</v>
          </cell>
          <cell r="B489" t="str">
            <v>dawno</v>
          </cell>
        </row>
        <row r="490">
          <cell r="A490" t="str">
            <v>teraz</v>
          </cell>
          <cell r="B490" t="str">
            <v>sieć</v>
          </cell>
        </row>
        <row r="491">
          <cell r="A491" t="str">
            <v>horała</v>
          </cell>
          <cell r="B491" t="str">
            <v>dwa</v>
          </cell>
        </row>
        <row r="492">
          <cell r="A492" t="str">
            <v>wybierać</v>
          </cell>
          <cell r="B492" t="str">
            <v>strasznie</v>
          </cell>
        </row>
        <row r="493">
          <cell r="A493" t="str">
            <v>specjalny</v>
          </cell>
          <cell r="B493" t="str">
            <v>decydować</v>
          </cell>
        </row>
        <row r="494">
          <cell r="A494" t="str">
            <v>przerażający</v>
          </cell>
          <cell r="B494" t="str">
            <v>budowa</v>
          </cell>
        </row>
        <row r="495">
          <cell r="A495" t="str">
            <v>zależeć</v>
          </cell>
          <cell r="B495" t="str">
            <v>takiej</v>
          </cell>
        </row>
        <row r="496">
          <cell r="A496" t="str">
            <v>sprowadzać</v>
          </cell>
          <cell r="B496" t="str">
            <v>żebyśmy</v>
          </cell>
        </row>
        <row r="497">
          <cell r="A497" t="str">
            <v>zamysł</v>
          </cell>
          <cell r="B497" t="str">
            <v>wino</v>
          </cell>
        </row>
        <row r="498">
          <cell r="A498" t="str">
            <v>energia</v>
          </cell>
          <cell r="B498" t="str">
            <v>człowiek</v>
          </cell>
        </row>
        <row r="499">
          <cell r="A499" t="str">
            <v>europejski</v>
          </cell>
          <cell r="B499" t="str">
            <v>ilość</v>
          </cell>
        </row>
        <row r="500">
          <cell r="A500" t="str">
            <v>stać</v>
          </cell>
          <cell r="B500" t="str">
            <v>kwestia</v>
          </cell>
        </row>
        <row r="501">
          <cell r="A501" t="str">
            <v>Bruksela</v>
          </cell>
          <cell r="B501" t="str">
            <v>mix</v>
          </cell>
        </row>
        <row r="502">
          <cell r="A502" t="str">
            <v>zbudować</v>
          </cell>
          <cell r="B502" t="str">
            <v>praca</v>
          </cell>
        </row>
        <row r="503">
          <cell r="A503" t="str">
            <v>były</v>
          </cell>
          <cell r="B503" t="str">
            <v>ile</v>
          </cell>
        </row>
        <row r="504">
          <cell r="A504" t="str">
            <v>lancet</v>
          </cell>
          <cell r="B504" t="str">
            <v>zrównoważony</v>
          </cell>
        </row>
        <row r="505">
          <cell r="A505" t="str">
            <v>zamykane</v>
          </cell>
          <cell r="B505" t="str">
            <v>nastąpić</v>
          </cell>
        </row>
        <row r="506">
          <cell r="A506" t="str">
            <v>ostrożny</v>
          </cell>
          <cell r="B506" t="str">
            <v>rosnąć</v>
          </cell>
        </row>
        <row r="507">
          <cell r="A507" t="str">
            <v>wyliczyć</v>
          </cell>
          <cell r="B507" t="str">
            <v>podnosić</v>
          </cell>
        </row>
        <row r="508">
          <cell r="A508" t="str">
            <v>którzy</v>
          </cell>
          <cell r="B508" t="str">
            <v>ręka</v>
          </cell>
        </row>
        <row r="509">
          <cell r="A509" t="str">
            <v>zmiana</v>
          </cell>
          <cell r="B509" t="str">
            <v>Beata</v>
          </cell>
        </row>
        <row r="510">
          <cell r="A510" t="str">
            <v>stwierdzenie</v>
          </cell>
          <cell r="B510" t="str">
            <v>ponad</v>
          </cell>
        </row>
        <row r="511">
          <cell r="A511" t="str">
            <v>rezydent</v>
          </cell>
          <cell r="B511" t="str">
            <v>kaczyński</v>
          </cell>
        </row>
        <row r="512">
          <cell r="A512" t="str">
            <v>zgadzać</v>
          </cell>
          <cell r="B512" t="str">
            <v>przeciętny</v>
          </cell>
        </row>
        <row r="513">
          <cell r="A513" t="str">
            <v>traktować</v>
          </cell>
          <cell r="B513" t="str">
            <v>budżetówka</v>
          </cell>
        </row>
        <row r="514">
          <cell r="A514" t="str">
            <v>poważny</v>
          </cell>
          <cell r="B514" t="str">
            <v>sytuacja</v>
          </cell>
        </row>
        <row r="515">
          <cell r="A515" t="str">
            <v>palić</v>
          </cell>
          <cell r="B515" t="str">
            <v>propozycja</v>
          </cell>
        </row>
        <row r="516">
          <cell r="A516" t="str">
            <v>pójść</v>
          </cell>
          <cell r="B516" t="str">
            <v>próbować</v>
          </cell>
        </row>
        <row r="517">
          <cell r="A517" t="str">
            <v>dzieciak</v>
          </cell>
          <cell r="B517" t="str">
            <v>zapomnieć</v>
          </cell>
        </row>
        <row r="518">
          <cell r="A518" t="str">
            <v>racja</v>
          </cell>
          <cell r="B518" t="str">
            <v>żartować</v>
          </cell>
        </row>
        <row r="519">
          <cell r="A519" t="str">
            <v>płatny</v>
          </cell>
          <cell r="B519" t="str">
            <v>przyszłość</v>
          </cell>
        </row>
        <row r="520">
          <cell r="A520" t="str">
            <v>niania</v>
          </cell>
          <cell r="B520" t="str">
            <v>bankomat</v>
          </cell>
        </row>
        <row r="521">
          <cell r="A521" t="str">
            <v>zawodowo</v>
          </cell>
          <cell r="B521" t="str">
            <v>było</v>
          </cell>
        </row>
        <row r="522">
          <cell r="A522" t="str">
            <v>apel</v>
          </cell>
          <cell r="B522" t="str">
            <v>okres</v>
          </cell>
        </row>
        <row r="523">
          <cell r="A523" t="str">
            <v>żłobek</v>
          </cell>
          <cell r="B523" t="str">
            <v>udać</v>
          </cell>
        </row>
        <row r="524">
          <cell r="A524" t="str">
            <v>żadnego</v>
          </cell>
          <cell r="B524" t="str">
            <v>Ardanowski</v>
          </cell>
        </row>
        <row r="525">
          <cell r="A525" t="str">
            <v>pozbawić</v>
          </cell>
          <cell r="B525" t="str">
            <v>zagraniczny</v>
          </cell>
        </row>
        <row r="526">
          <cell r="A526" t="str">
            <v>zmienicie</v>
          </cell>
          <cell r="B526" t="str">
            <v>zabronić</v>
          </cell>
        </row>
        <row r="527">
          <cell r="A527" t="str">
            <v>wyborca</v>
          </cell>
          <cell r="B527" t="str">
            <v>okazja</v>
          </cell>
        </row>
        <row r="528">
          <cell r="A528" t="str">
            <v>zapis</v>
          </cell>
          <cell r="B528" t="str">
            <v>pole</v>
          </cell>
        </row>
        <row r="529">
          <cell r="A529" t="str">
            <v>Polaki</v>
          </cell>
          <cell r="B529" t="str">
            <v>przedstawiciel</v>
          </cell>
        </row>
        <row r="530">
          <cell r="A530" t="str">
            <v>uruchomić</v>
          </cell>
          <cell r="B530" t="str">
            <v>ruski</v>
          </cell>
        </row>
        <row r="531">
          <cell r="A531" t="str">
            <v>produkowany</v>
          </cell>
          <cell r="B531" t="str">
            <v>kompleksowy</v>
          </cell>
        </row>
        <row r="532">
          <cell r="A532" t="str">
            <v>udawać</v>
          </cell>
          <cell r="B532" t="str">
            <v>zaproponować</v>
          </cell>
        </row>
        <row r="533">
          <cell r="A533" t="str">
            <v>zniszczyliście</v>
          </cell>
          <cell r="B533" t="str">
            <v>chaos</v>
          </cell>
        </row>
        <row r="534">
          <cell r="A534" t="str">
            <v>zamknęliście</v>
          </cell>
          <cell r="B534" t="str">
            <v>wydawanych</v>
          </cell>
        </row>
        <row r="535">
          <cell r="A535" t="str">
            <v>polityka</v>
          </cell>
          <cell r="B535" t="str">
            <v>singapurski</v>
          </cell>
        </row>
        <row r="536">
          <cell r="A536" t="str">
            <v>środowisko</v>
          </cell>
          <cell r="B536" t="str">
            <v>zdrowy</v>
          </cell>
        </row>
        <row r="537">
          <cell r="A537" t="str">
            <v>wymienić</v>
          </cell>
          <cell r="B537" t="str">
            <v>zapraszać</v>
          </cell>
        </row>
        <row r="538">
          <cell r="A538" t="str">
            <v>gmina</v>
          </cell>
          <cell r="B538" t="str">
            <v>różnić</v>
          </cell>
        </row>
        <row r="539">
          <cell r="A539" t="str">
            <v>sprawiedliwość</v>
          </cell>
          <cell r="B539" t="str">
            <v>kolega</v>
          </cell>
        </row>
        <row r="540">
          <cell r="A540" t="str">
            <v>akurat</v>
          </cell>
          <cell r="B540" t="str">
            <v>nasze</v>
          </cell>
        </row>
        <row r="541">
          <cell r="A541" t="str">
            <v>kwestia</v>
          </cell>
          <cell r="B541" t="str">
            <v>wspólnie</v>
          </cell>
        </row>
        <row r="542">
          <cell r="A542" t="str">
            <v>konsumpcja</v>
          </cell>
          <cell r="B542" t="str">
            <v>drogi</v>
          </cell>
        </row>
        <row r="543">
          <cell r="A543" t="str">
            <v>łatwo</v>
          </cell>
          <cell r="B543" t="str">
            <v>ogr</v>
          </cell>
        </row>
        <row r="544">
          <cell r="A544" t="str">
            <v>partia</v>
          </cell>
          <cell r="B544" t="str">
            <v>przechodzić</v>
          </cell>
        </row>
        <row r="545">
          <cell r="A545" t="str">
            <v>milion</v>
          </cell>
          <cell r="B545" t="str">
            <v>gospodarczy</v>
          </cell>
        </row>
        <row r="546">
          <cell r="A546" t="str">
            <v>został</v>
          </cell>
          <cell r="B546" t="str">
            <v>historia</v>
          </cell>
        </row>
        <row r="547">
          <cell r="A547" t="str">
            <v>zdany</v>
          </cell>
          <cell r="B547" t="str">
            <v>zupełnie</v>
          </cell>
        </row>
        <row r="548">
          <cell r="A548" t="str">
            <v>alternatywny</v>
          </cell>
          <cell r="B548" t="str">
            <v>kluba</v>
          </cell>
        </row>
        <row r="549">
          <cell r="A549" t="str">
            <v>budzić</v>
          </cell>
          <cell r="B549" t="str">
            <v>zasługiwać</v>
          </cell>
        </row>
        <row r="550">
          <cell r="A550" t="str">
            <v>plus</v>
          </cell>
          <cell r="B550" t="str">
            <v>wprowadzony</v>
          </cell>
        </row>
        <row r="551">
          <cell r="A551" t="str">
            <v>rządzić</v>
          </cell>
          <cell r="B551" t="str">
            <v>zatrzymać</v>
          </cell>
        </row>
        <row r="552">
          <cell r="A552" t="str">
            <v>anta</v>
          </cell>
          <cell r="B552" t="str">
            <v>zapewnienie</v>
          </cell>
        </row>
        <row r="553">
          <cell r="A553" t="str">
            <v>inny</v>
          </cell>
          <cell r="B553" t="str">
            <v>kwota</v>
          </cell>
        </row>
        <row r="554">
          <cell r="A554" t="str">
            <v>wypowiadać</v>
          </cell>
          <cell r="B554" t="str">
            <v>legalizacja</v>
          </cell>
        </row>
        <row r="555">
          <cell r="A555" t="str">
            <v>dyskusja</v>
          </cell>
          <cell r="B555" t="str">
            <v>nazwa</v>
          </cell>
        </row>
        <row r="556">
          <cell r="A556" t="str">
            <v>wrażliwość</v>
          </cell>
          <cell r="B556" t="str">
            <v>możliwość</v>
          </cell>
        </row>
        <row r="557">
          <cell r="A557" t="str">
            <v>ekspert</v>
          </cell>
          <cell r="B557" t="str">
            <v>różny</v>
          </cell>
        </row>
        <row r="558">
          <cell r="A558" t="str">
            <v>ogromny</v>
          </cell>
          <cell r="B558" t="str">
            <v>chronione</v>
          </cell>
        </row>
        <row r="559">
          <cell r="A559" t="str">
            <v>raport</v>
          </cell>
          <cell r="B559" t="str">
            <v>zjednoczonymi</v>
          </cell>
        </row>
        <row r="560">
          <cell r="A560" t="str">
            <v>będzie</v>
          </cell>
          <cell r="B560" t="str">
            <v>niż</v>
          </cell>
        </row>
        <row r="561">
          <cell r="A561" t="str">
            <v>zaćmy</v>
          </cell>
          <cell r="B561" t="str">
            <v>przepraszać</v>
          </cell>
        </row>
        <row r="562">
          <cell r="A562" t="str">
            <v>inwestować</v>
          </cell>
          <cell r="B562" t="str">
            <v>pozycja</v>
          </cell>
        </row>
        <row r="563">
          <cell r="A563" t="str">
            <v>spojrzeć</v>
          </cell>
          <cell r="B563" t="str">
            <v>odsunięcia</v>
          </cell>
        </row>
        <row r="564">
          <cell r="A564" t="str">
            <v>moi</v>
          </cell>
          <cell r="B564" t="str">
            <v>rola</v>
          </cell>
        </row>
        <row r="565">
          <cell r="A565" t="str">
            <v>kwota</v>
          </cell>
          <cell r="B565" t="str">
            <v>tryba</v>
          </cell>
        </row>
        <row r="566">
          <cell r="A566" t="str">
            <v>jakby</v>
          </cell>
          <cell r="B566" t="str">
            <v>ograniczanie</v>
          </cell>
        </row>
        <row r="567">
          <cell r="A567" t="str">
            <v>składka</v>
          </cell>
          <cell r="B567" t="str">
            <v>wolny</v>
          </cell>
        </row>
        <row r="568">
          <cell r="A568" t="str">
            <v>zarabiające</v>
          </cell>
          <cell r="B568" t="str">
            <v>wielu</v>
          </cell>
        </row>
        <row r="569">
          <cell r="A569" t="str">
            <v>zyskować</v>
          </cell>
          <cell r="B569" t="str">
            <v>czytać</v>
          </cell>
        </row>
        <row r="570">
          <cell r="A570" t="str">
            <v>Jarosławy</v>
          </cell>
          <cell r="B570" t="str">
            <v>działacz</v>
          </cell>
        </row>
        <row r="571">
          <cell r="A571" t="str">
            <v>moment</v>
          </cell>
          <cell r="B571" t="str">
            <v>emerytura</v>
          </cell>
        </row>
        <row r="572">
          <cell r="A572" t="str">
            <v>pas</v>
          </cell>
          <cell r="B572" t="str">
            <v>laur</v>
          </cell>
        </row>
        <row r="573">
          <cell r="A573" t="str">
            <v>prawdziwy</v>
          </cell>
          <cell r="B573" t="str">
            <v>która</v>
          </cell>
        </row>
        <row r="574">
          <cell r="A574" t="str">
            <v>trudny</v>
          </cell>
          <cell r="B574" t="str">
            <v>świetny</v>
          </cell>
        </row>
        <row r="575">
          <cell r="A575" t="str">
            <v>płacić</v>
          </cell>
          <cell r="B575" t="str">
            <v>początek</v>
          </cell>
        </row>
        <row r="576">
          <cell r="A576" t="str">
            <v>czyli</v>
          </cell>
          <cell r="B576" t="str">
            <v>potrzebny</v>
          </cell>
        </row>
        <row r="577">
          <cell r="A577" t="str">
            <v>inwestycja</v>
          </cell>
          <cell r="B577" t="str">
            <v>umożliwić</v>
          </cell>
        </row>
        <row r="578">
          <cell r="A578" t="str">
            <v>pit</v>
          </cell>
          <cell r="B578" t="str">
            <v>skorzystać</v>
          </cell>
        </row>
        <row r="579">
          <cell r="A579" t="str">
            <v>zachód</v>
          </cell>
          <cell r="B579" t="str">
            <v>mowa</v>
          </cell>
        </row>
        <row r="580">
          <cell r="A580" t="str">
            <v>który</v>
          </cell>
          <cell r="B580" t="str">
            <v>roczny</v>
          </cell>
        </row>
        <row r="581">
          <cell r="A581" t="str">
            <v>podwyższyć</v>
          </cell>
          <cell r="B581" t="str">
            <v>fise</v>
          </cell>
        </row>
        <row r="582">
          <cell r="A582" t="str">
            <v>sam</v>
          </cell>
          <cell r="B582" t="str">
            <v>minister</v>
          </cell>
        </row>
        <row r="583">
          <cell r="A583" t="str">
            <v>mocowa</v>
          </cell>
          <cell r="B583" t="str">
            <v>filozofia</v>
          </cell>
        </row>
        <row r="584">
          <cell r="A584" t="str">
            <v>wskaźnik</v>
          </cell>
          <cell r="B584" t="str">
            <v>podstawowy</v>
          </cell>
        </row>
        <row r="585">
          <cell r="A585" t="str">
            <v>fise</v>
          </cell>
          <cell r="B585" t="str">
            <v>informacja</v>
          </cell>
        </row>
        <row r="586">
          <cell r="A586" t="str">
            <v>październik</v>
          </cell>
          <cell r="B586" t="str">
            <v>klimatyczny</v>
          </cell>
        </row>
        <row r="587">
          <cell r="A587" t="str">
            <v>iścić</v>
          </cell>
          <cell r="B587" t="str">
            <v>snucie</v>
          </cell>
        </row>
        <row r="588">
          <cell r="A588" t="str">
            <v>krytykować</v>
          </cell>
          <cell r="B588" t="str">
            <v>ekologiczni</v>
          </cell>
        </row>
        <row r="589">
          <cell r="A589" t="str">
            <v>wymierać</v>
          </cell>
          <cell r="B589" t="str">
            <v>jakimś</v>
          </cell>
        </row>
        <row r="590">
          <cell r="A590" t="str">
            <v>dziesięcioletni</v>
          </cell>
          <cell r="B590" t="str">
            <v>uczestnik</v>
          </cell>
        </row>
        <row r="591">
          <cell r="A591" t="str">
            <v>wywalczyć</v>
          </cell>
          <cell r="B591" t="str">
            <v>pozór</v>
          </cell>
        </row>
        <row r="592">
          <cell r="A592" t="str">
            <v>zasługiwać</v>
          </cell>
          <cell r="B592" t="str">
            <v>tę</v>
          </cell>
        </row>
        <row r="593">
          <cell r="A593" t="str">
            <v>dziwić</v>
          </cell>
          <cell r="B593" t="str">
            <v>marszałek</v>
          </cell>
        </row>
        <row r="594">
          <cell r="A594" t="str">
            <v>narodowy</v>
          </cell>
          <cell r="B594" t="str">
            <v>czekać</v>
          </cell>
        </row>
        <row r="595">
          <cell r="A595" t="str">
            <v>odblokowanego</v>
          </cell>
          <cell r="B595" t="str">
            <v>wiarygodny</v>
          </cell>
        </row>
        <row r="596">
          <cell r="A596" t="str">
            <v>mijać</v>
          </cell>
          <cell r="B596" t="str">
            <v>składka</v>
          </cell>
        </row>
        <row r="597">
          <cell r="A597" t="str">
            <v>zjednoczone</v>
          </cell>
          <cell r="B597" t="str">
            <v>obiecujący</v>
          </cell>
        </row>
        <row r="598">
          <cell r="A598" t="str">
            <v>prowadzić</v>
          </cell>
          <cell r="B598" t="str">
            <v>zmniejszyć</v>
          </cell>
        </row>
        <row r="599">
          <cell r="A599" t="str">
            <v>brzmieć</v>
          </cell>
          <cell r="B599" t="str">
            <v>inny</v>
          </cell>
        </row>
        <row r="600">
          <cell r="A600" t="str">
            <v>budować</v>
          </cell>
          <cell r="B600" t="str">
            <v>fisowaniem</v>
          </cell>
        </row>
        <row r="601">
          <cell r="A601" t="str">
            <v>wiceprezydent</v>
          </cell>
          <cell r="B601" t="str">
            <v>spuścizna</v>
          </cell>
        </row>
        <row r="602">
          <cell r="A602" t="str">
            <v>przywieźć</v>
          </cell>
          <cell r="B602" t="str">
            <v>żłobek</v>
          </cell>
        </row>
        <row r="603">
          <cell r="A603" t="str">
            <v>odblokowanie</v>
          </cell>
          <cell r="B603" t="str">
            <v>wyglądać</v>
          </cell>
        </row>
        <row r="604">
          <cell r="A604" t="str">
            <v>wynegocjowanie</v>
          </cell>
          <cell r="B604" t="str">
            <v>a</v>
          </cell>
        </row>
        <row r="605">
          <cell r="A605" t="str">
            <v>przejście</v>
          </cell>
          <cell r="B605" t="str">
            <v>twoja</v>
          </cell>
        </row>
        <row r="606">
          <cell r="A606" t="str">
            <v>Stany</v>
          </cell>
          <cell r="B606" t="str">
            <v>norma</v>
          </cell>
        </row>
        <row r="607">
          <cell r="A607" t="str">
            <v>ocena</v>
          </cell>
          <cell r="B607" t="str">
            <v>wspomnieć</v>
          </cell>
        </row>
        <row r="608">
          <cell r="A608" t="str">
            <v>ręka</v>
          </cell>
          <cell r="B608" t="str">
            <v>polegać</v>
          </cell>
        </row>
        <row r="609">
          <cell r="A609" t="str">
            <v>niszczycie</v>
          </cell>
          <cell r="B609" t="str">
            <v>osobliwy</v>
          </cell>
        </row>
        <row r="610">
          <cell r="A610" t="str">
            <v>kamysz</v>
          </cell>
          <cell r="B610" t="str">
            <v>rozbić</v>
          </cell>
        </row>
        <row r="611">
          <cell r="A611" t="str">
            <v>propaganda</v>
          </cell>
          <cell r="B611" t="str">
            <v>strona</v>
          </cell>
        </row>
        <row r="612">
          <cell r="A612" t="str">
            <v>dofisowywać</v>
          </cell>
          <cell r="B612" t="str">
            <v>byłyby</v>
          </cell>
        </row>
        <row r="613">
          <cell r="A613" t="str">
            <v>rzadko</v>
          </cell>
          <cell r="B613" t="str">
            <v>lec</v>
          </cell>
        </row>
        <row r="614">
          <cell r="A614" t="str">
            <v>które</v>
          </cell>
          <cell r="B614" t="str">
            <v>wszystkimi</v>
          </cell>
        </row>
        <row r="615">
          <cell r="A615" t="str">
            <v>pkb</v>
          </cell>
          <cell r="B615" t="str">
            <v>afera</v>
          </cell>
        </row>
        <row r="616">
          <cell r="A616" t="str">
            <v>zawodowy</v>
          </cell>
          <cell r="B616" t="str">
            <v>ciepłowniczy</v>
          </cell>
        </row>
        <row r="617">
          <cell r="A617" t="str">
            <v>każdą</v>
          </cell>
          <cell r="B617" t="str">
            <v>zaufanie</v>
          </cell>
        </row>
        <row r="618">
          <cell r="A618" t="str">
            <v>powołać</v>
          </cell>
          <cell r="B618" t="str">
            <v>rozwiązać</v>
          </cell>
        </row>
        <row r="619">
          <cell r="A619" t="str">
            <v>naszych</v>
          </cell>
          <cell r="B619" t="str">
            <v>merytoryczny</v>
          </cell>
        </row>
        <row r="620">
          <cell r="A620" t="str">
            <v>sąd</v>
          </cell>
          <cell r="B620" t="str">
            <v>takiego</v>
          </cell>
        </row>
        <row r="621">
          <cell r="A621" t="str">
            <v>fisowanie</v>
          </cell>
          <cell r="B621" t="str">
            <v>trwać</v>
          </cell>
        </row>
        <row r="622">
          <cell r="A622" t="str">
            <v>koalicja</v>
          </cell>
          <cell r="B622" t="str">
            <v>żadnej</v>
          </cell>
        </row>
        <row r="623">
          <cell r="A623" t="str">
            <v>zrobić</v>
          </cell>
          <cell r="B623" t="str">
            <v>prezes</v>
          </cell>
        </row>
        <row r="624">
          <cell r="A624" t="str">
            <v>antymobbingową</v>
          </cell>
          <cell r="B624" t="str">
            <v>woda</v>
          </cell>
        </row>
        <row r="625">
          <cell r="A625" t="str">
            <v>wszystkim</v>
          </cell>
          <cell r="B625" t="str">
            <v>Jarosław</v>
          </cell>
        </row>
        <row r="626">
          <cell r="A626" t="str">
            <v>przyzwoitość</v>
          </cell>
          <cell r="B626" t="str">
            <v>budżet</v>
          </cell>
        </row>
        <row r="627">
          <cell r="A627" t="str">
            <v>nowy</v>
          </cell>
          <cell r="B627" t="str">
            <v>proporcjonalnie</v>
          </cell>
        </row>
        <row r="628">
          <cell r="A628" t="str">
            <v>podróżować</v>
          </cell>
          <cell r="B628" t="str">
            <v>był</v>
          </cell>
        </row>
        <row r="629">
          <cell r="A629" t="str">
            <v>wyzwanie</v>
          </cell>
          <cell r="B629" t="str">
            <v>szydło</v>
          </cell>
        </row>
        <row r="630">
          <cell r="A630" t="str">
            <v>błąd</v>
          </cell>
          <cell r="B630" t="str">
            <v>złoty</v>
          </cell>
        </row>
        <row r="631">
          <cell r="A631" t="str">
            <v>Wincenta</v>
          </cell>
          <cell r="B631" t="str">
            <v>wyraźnie</v>
          </cell>
        </row>
        <row r="632">
          <cell r="A632" t="str">
            <v>bono</v>
          </cell>
          <cell r="B632" t="str">
            <v>korzystać</v>
          </cell>
        </row>
        <row r="633">
          <cell r="A633" t="str">
            <v>kandydat</v>
          </cell>
          <cell r="B633" t="str">
            <v>którym</v>
          </cell>
        </row>
        <row r="634">
          <cell r="A634" t="str">
            <v>skończyć</v>
          </cell>
          <cell r="B634" t="str">
            <v>odgrywać</v>
          </cell>
        </row>
        <row r="635">
          <cell r="A635" t="str">
            <v>rodzinny</v>
          </cell>
          <cell r="B635" t="str">
            <v>dodać</v>
          </cell>
        </row>
        <row r="636">
          <cell r="A636" t="str">
            <v>Kaczyński</v>
          </cell>
          <cell r="B636" t="str">
            <v>liczny</v>
          </cell>
        </row>
        <row r="637">
          <cell r="A637" t="str">
            <v>służyć</v>
          </cell>
          <cell r="B637" t="str">
            <v>często</v>
          </cell>
        </row>
        <row r="638">
          <cell r="A638" t="str">
            <v>odkryć</v>
          </cell>
          <cell r="B638" t="str">
            <v>utrzymanie</v>
          </cell>
        </row>
        <row r="639">
          <cell r="A639" t="str">
            <v>zdecydować</v>
          </cell>
          <cell r="B639" t="str">
            <v>możliwy</v>
          </cell>
        </row>
        <row r="640">
          <cell r="A640" t="str">
            <v>zwrócić</v>
          </cell>
          <cell r="B640" t="str">
            <v>uchylenia</v>
          </cell>
        </row>
        <row r="641">
          <cell r="A641" t="str">
            <v>zlikwidować</v>
          </cell>
          <cell r="B641" t="str">
            <v>liczyć</v>
          </cell>
        </row>
        <row r="642">
          <cell r="A642" t="str">
            <v>korzeń</v>
          </cell>
          <cell r="B642" t="str">
            <v>recepta</v>
          </cell>
        </row>
        <row r="643">
          <cell r="A643" t="str">
            <v>strzec</v>
          </cell>
          <cell r="B643" t="str">
            <v>swoją</v>
          </cell>
        </row>
        <row r="644">
          <cell r="A644" t="str">
            <v>legalny</v>
          </cell>
          <cell r="B644" t="str">
            <v>bracić</v>
          </cell>
        </row>
        <row r="645">
          <cell r="A645" t="str">
            <v>prywatny</v>
          </cell>
          <cell r="B645" t="str">
            <v>konstruktywny</v>
          </cell>
        </row>
        <row r="646">
          <cell r="A646" t="str">
            <v>równość</v>
          </cell>
          <cell r="B646" t="str">
            <v>pakt</v>
          </cell>
        </row>
        <row r="647">
          <cell r="A647" t="str">
            <v>oznaczać</v>
          </cell>
          <cell r="B647" t="str">
            <v>specjalisty</v>
          </cell>
        </row>
        <row r="648">
          <cell r="A648" t="str">
            <v>trwać</v>
          </cell>
          <cell r="B648" t="str">
            <v>uzdrowić</v>
          </cell>
        </row>
        <row r="649">
          <cell r="A649" t="str">
            <v>chwila</v>
          </cell>
          <cell r="B649" t="str">
            <v>zapaść</v>
          </cell>
        </row>
        <row r="650">
          <cell r="A650" t="str">
            <v>ostatnio</v>
          </cell>
          <cell r="B650" t="str">
            <v>rachunek</v>
          </cell>
        </row>
        <row r="651">
          <cell r="A651" t="str">
            <v>zagraniczny</v>
          </cell>
          <cell r="B651" t="str">
            <v>singapur</v>
          </cell>
        </row>
        <row r="652">
          <cell r="A652" t="str">
            <v>bajzel</v>
          </cell>
          <cell r="B652" t="str">
            <v>rozsądek</v>
          </cell>
        </row>
        <row r="653">
          <cell r="A653" t="str">
            <v>było</v>
          </cell>
          <cell r="B653" t="str">
            <v>odbierać</v>
          </cell>
        </row>
        <row r="654">
          <cell r="A654" t="str">
            <v>waszych</v>
          </cell>
          <cell r="B654" t="str">
            <v>wykonywane</v>
          </cell>
        </row>
        <row r="655">
          <cell r="A655" t="str">
            <v>którą</v>
          </cell>
          <cell r="B655" t="str">
            <v>głęboki</v>
          </cell>
        </row>
        <row r="656">
          <cell r="A656" t="str">
            <v>trybunał</v>
          </cell>
          <cell r="B656" t="str">
            <v>ściganie</v>
          </cell>
        </row>
        <row r="657">
          <cell r="A657" t="str">
            <v>taką</v>
          </cell>
          <cell r="B657" t="str">
            <v>bać</v>
          </cell>
        </row>
        <row r="658">
          <cell r="A658" t="str">
            <v>władza</v>
          </cell>
          <cell r="B658" t="str">
            <v>szansa</v>
          </cell>
        </row>
        <row r="659">
          <cell r="A659" t="str">
            <v>gwarancja</v>
          </cell>
          <cell r="B659" t="str">
            <v>wiele</v>
          </cell>
        </row>
        <row r="660">
          <cell r="A660" t="str">
            <v>skutkować</v>
          </cell>
          <cell r="B660" t="str">
            <v>podatkowy</v>
          </cell>
        </row>
        <row r="661">
          <cell r="A661" t="str">
            <v>niż</v>
          </cell>
          <cell r="B661" t="str">
            <v>studium</v>
          </cell>
        </row>
        <row r="662">
          <cell r="A662" t="str">
            <v>nasza</v>
          </cell>
          <cell r="B662" t="str">
            <v>idealny</v>
          </cell>
        </row>
        <row r="663">
          <cell r="A663" t="str">
            <v>teza</v>
          </cell>
          <cell r="B663" t="str">
            <v>natychmiast</v>
          </cell>
        </row>
        <row r="664">
          <cell r="A664" t="str">
            <v>naprawić</v>
          </cell>
          <cell r="B664" t="str">
            <v>opozycyjny</v>
          </cell>
        </row>
        <row r="665">
          <cell r="A665" t="str">
            <v>pochwalać</v>
          </cell>
          <cell r="B665" t="str">
            <v>swoim</v>
          </cell>
        </row>
        <row r="666">
          <cell r="A666" t="str">
            <v>1osiemnasty</v>
          </cell>
          <cell r="B666" t="str">
            <v>żadne</v>
          </cell>
        </row>
        <row r="667">
          <cell r="A667" t="str">
            <v>demagogia</v>
          </cell>
          <cell r="B667" t="str">
            <v>wsparcie</v>
          </cell>
        </row>
        <row r="668">
          <cell r="A668" t="str">
            <v>konstytucji</v>
          </cell>
          <cell r="B668" t="str">
            <v>wskazywać</v>
          </cell>
        </row>
        <row r="669">
          <cell r="A669" t="str">
            <v>łamać</v>
          </cell>
          <cell r="B669" t="str">
            <v>definicja</v>
          </cell>
        </row>
        <row r="670">
          <cell r="A670" t="str">
            <v>prominentny</v>
          </cell>
          <cell r="B670" t="str">
            <v>zapisać</v>
          </cell>
        </row>
        <row r="671">
          <cell r="A671" t="str">
            <v>inwestor</v>
          </cell>
          <cell r="B671" t="str">
            <v>dziedziczenia</v>
          </cell>
        </row>
        <row r="672">
          <cell r="A672" t="str">
            <v>składających</v>
          </cell>
          <cell r="B672" t="str">
            <v>miejsce</v>
          </cell>
        </row>
        <row r="673">
          <cell r="A673" t="str">
            <v>trzynasty</v>
          </cell>
          <cell r="B673" t="str">
            <v>postać</v>
          </cell>
        </row>
        <row r="674">
          <cell r="A674" t="str">
            <v>średnia</v>
          </cell>
          <cell r="B674" t="str">
            <v>nigdy</v>
          </cell>
        </row>
        <row r="675">
          <cell r="A675" t="str">
            <v>formacja</v>
          </cell>
          <cell r="B675" t="str">
            <v>przyjmować</v>
          </cell>
        </row>
        <row r="676">
          <cell r="A676" t="str">
            <v>konserwatywny</v>
          </cell>
          <cell r="B676" t="str">
            <v>zdiagnozować</v>
          </cell>
        </row>
        <row r="677">
          <cell r="A677" t="str">
            <v>polityczny</v>
          </cell>
          <cell r="B677" t="str">
            <v>trybunał</v>
          </cell>
        </row>
        <row r="678">
          <cell r="A678" t="str">
            <v>skrajnie</v>
          </cell>
          <cell r="B678" t="str">
            <v>postępowanie</v>
          </cell>
        </row>
        <row r="679">
          <cell r="A679" t="str">
            <v>Singapur</v>
          </cell>
          <cell r="B679" t="str">
            <v>wolność</v>
          </cell>
        </row>
        <row r="680">
          <cell r="A680" t="str">
            <v>system</v>
          </cell>
          <cell r="B680" t="str">
            <v>pod</v>
          </cell>
        </row>
        <row r="681">
          <cell r="A681" t="str">
            <v>poza</v>
          </cell>
          <cell r="B681" t="str">
            <v>codziennie</v>
          </cell>
        </row>
        <row r="682">
          <cell r="A682" t="str">
            <v>była</v>
          </cell>
          <cell r="B682" t="str">
            <v>czym</v>
          </cell>
        </row>
        <row r="683">
          <cell r="A683" t="str">
            <v>paść</v>
          </cell>
          <cell r="B683" t="str">
            <v>pisowski</v>
          </cell>
        </row>
        <row r="684">
          <cell r="A684" t="str">
            <v>wydarzyć</v>
          </cell>
          <cell r="B684" t="str">
            <v>kandydat</v>
          </cell>
        </row>
        <row r="685">
          <cell r="A685" t="str">
            <v>zły</v>
          </cell>
          <cell r="B685" t="str">
            <v>źle</v>
          </cell>
        </row>
        <row r="686">
          <cell r="A686" t="str">
            <v>nominacja</v>
          </cell>
          <cell r="B686" t="str">
            <v>podpisać</v>
          </cell>
        </row>
        <row r="687">
          <cell r="A687" t="str">
            <v>opcja</v>
          </cell>
          <cell r="B687" t="str">
            <v>wydatek</v>
          </cell>
        </row>
        <row r="688">
          <cell r="A688" t="str">
            <v>gaza</v>
          </cell>
          <cell r="B688" t="str">
            <v>publiczny</v>
          </cell>
        </row>
        <row r="689">
          <cell r="A689" t="str">
            <v>odpowiedzialny</v>
          </cell>
          <cell r="B689" t="str">
            <v>pozostać</v>
          </cell>
        </row>
        <row r="690">
          <cell r="A690" t="str">
            <v>raz</v>
          </cell>
          <cell r="B690" t="str">
            <v>sprawowanie</v>
          </cell>
        </row>
        <row r="691">
          <cell r="A691" t="str">
            <v>wbrew</v>
          </cell>
          <cell r="B691" t="str">
            <v>kryminalny</v>
          </cell>
        </row>
        <row r="692">
          <cell r="A692" t="str">
            <v>podpisywane</v>
          </cell>
          <cell r="B692" t="str">
            <v>bogaty</v>
          </cell>
        </row>
        <row r="693">
          <cell r="A693" t="str">
            <v>absurdalny</v>
          </cell>
          <cell r="B693" t="str">
            <v>taka</v>
          </cell>
        </row>
        <row r="694">
          <cell r="A694" t="str">
            <v>pomysł</v>
          </cell>
          <cell r="B694" t="str">
            <v>zmieniać</v>
          </cell>
        </row>
        <row r="695">
          <cell r="A695" t="str">
            <v>wszystko</v>
          </cell>
          <cell r="B695" t="str">
            <v>złoże</v>
          </cell>
        </row>
        <row r="696">
          <cell r="A696" t="str">
            <v>wole</v>
          </cell>
          <cell r="B696" t="str">
            <v>wizja</v>
          </cell>
        </row>
        <row r="697">
          <cell r="A697" t="str">
            <v>koleja</v>
          </cell>
          <cell r="B697" t="str">
            <v>rzecz</v>
          </cell>
        </row>
        <row r="698">
          <cell r="A698" t="str">
            <v>miejscowość</v>
          </cell>
          <cell r="B698" t="str">
            <v>cudo</v>
          </cell>
        </row>
        <row r="699">
          <cell r="A699" t="str">
            <v>likwidacja</v>
          </cell>
          <cell r="B699" t="str">
            <v>ochrona</v>
          </cell>
        </row>
        <row r="700">
          <cell r="A700" t="str">
            <v>efekt</v>
          </cell>
          <cell r="B700" t="str">
            <v>robić</v>
          </cell>
        </row>
        <row r="701">
          <cell r="A701" t="str">
            <v>leczyć</v>
          </cell>
          <cell r="B701" t="str">
            <v>debata</v>
          </cell>
        </row>
        <row r="702">
          <cell r="A702" t="str">
            <v>porozumienie</v>
          </cell>
          <cell r="B702" t="str">
            <v>krok</v>
          </cell>
        </row>
        <row r="703">
          <cell r="A703" t="str">
            <v>sorach</v>
          </cell>
          <cell r="B703" t="str">
            <v>zapowiadać</v>
          </cell>
        </row>
        <row r="704">
          <cell r="A704" t="str">
            <v>zwiększyć</v>
          </cell>
          <cell r="B704" t="str">
            <v>zdobyć</v>
          </cell>
        </row>
        <row r="705">
          <cell r="A705" t="str">
            <v>której</v>
          </cell>
          <cell r="B705" t="str">
            <v>Terlecki</v>
          </cell>
        </row>
        <row r="706">
          <cell r="A706" t="str">
            <v>chorować</v>
          </cell>
          <cell r="B706" t="str">
            <v>zdrowotny</v>
          </cell>
        </row>
        <row r="707">
          <cell r="A707" t="str">
            <v>roczny</v>
          </cell>
          <cell r="B707" t="str">
            <v>nakład</v>
          </cell>
        </row>
        <row r="708">
          <cell r="A708" t="str">
            <v>Grzegorz</v>
          </cell>
          <cell r="B708" t="str">
            <v>przedmówca</v>
          </cell>
        </row>
        <row r="709">
          <cell r="A709" t="str">
            <v>rodzaj</v>
          </cell>
          <cell r="B709" t="str">
            <v>prawdziwy</v>
          </cell>
        </row>
        <row r="710">
          <cell r="A710" t="str">
            <v>przepis</v>
          </cell>
          <cell r="B710" t="str">
            <v>poruszyć</v>
          </cell>
        </row>
        <row r="711">
          <cell r="A711" t="str">
            <v>fisowania</v>
          </cell>
          <cell r="B711" t="str">
            <v>astma</v>
          </cell>
        </row>
        <row r="712">
          <cell r="A712" t="str">
            <v>dotyczący</v>
          </cell>
          <cell r="B712" t="str">
            <v>metoda</v>
          </cell>
        </row>
        <row r="713">
          <cell r="A713" t="str">
            <v>między</v>
          </cell>
          <cell r="B713" t="str">
            <v>szczególny</v>
          </cell>
        </row>
        <row r="714">
          <cell r="A714" t="str">
            <v>temperatura</v>
          </cell>
          <cell r="B714" t="str">
            <v>energia</v>
          </cell>
        </row>
        <row r="715">
          <cell r="A715" t="str">
            <v>zaostrzone</v>
          </cell>
          <cell r="B715" t="str">
            <v>swoich</v>
          </cell>
        </row>
        <row r="716">
          <cell r="A716" t="str">
            <v>wiatrak</v>
          </cell>
          <cell r="B716" t="str">
            <v>czysty</v>
          </cell>
        </row>
        <row r="717">
          <cell r="A717" t="str">
            <v>farma</v>
          </cell>
          <cell r="B717" t="str">
            <v>smogowy</v>
          </cell>
        </row>
        <row r="718">
          <cell r="A718" t="str">
            <v>zaostrzenie</v>
          </cell>
          <cell r="B718" t="str">
            <v>rzeczywiście</v>
          </cell>
        </row>
        <row r="719">
          <cell r="A719" t="str">
            <v>antysmogowej</v>
          </cell>
          <cell r="B719" t="str">
            <v>ostatnio</v>
          </cell>
        </row>
        <row r="720">
          <cell r="A720" t="str">
            <v>straszyć</v>
          </cell>
          <cell r="B720" t="str">
            <v>termometr</v>
          </cell>
        </row>
        <row r="721">
          <cell r="A721" t="str">
            <v>dawno</v>
          </cell>
          <cell r="B721" t="str">
            <v>walka</v>
          </cell>
        </row>
        <row r="722">
          <cell r="A722" t="str">
            <v>zielony</v>
          </cell>
          <cell r="B722" t="str">
            <v>stań</v>
          </cell>
        </row>
        <row r="723">
          <cell r="A723" t="str">
            <v>narzucać</v>
          </cell>
          <cell r="B723" t="str">
            <v>moc</v>
          </cell>
        </row>
        <row r="724">
          <cell r="A724" t="str">
            <v>koniunktura</v>
          </cell>
          <cell r="B724" t="str">
            <v>córka</v>
          </cell>
        </row>
        <row r="725">
          <cell r="A725" t="str">
            <v>vat</v>
          </cell>
          <cell r="B725" t="str">
            <v>u</v>
          </cell>
        </row>
        <row r="726">
          <cell r="A726" t="str">
            <v>afera</v>
          </cell>
          <cell r="B726" t="str">
            <v>samo</v>
          </cell>
        </row>
        <row r="727">
          <cell r="A727" t="str">
            <v>vatcie</v>
          </cell>
          <cell r="B727" t="str">
            <v>poczucie</v>
          </cell>
        </row>
        <row r="728">
          <cell r="A728" t="str">
            <v>podsłuchany</v>
          </cell>
          <cell r="B728" t="str">
            <v>koszt</v>
          </cell>
        </row>
        <row r="729">
          <cell r="A729" t="str">
            <v>strasznie</v>
          </cell>
          <cell r="B729" t="str">
            <v>opozycja</v>
          </cell>
        </row>
        <row r="730">
          <cell r="A730" t="str">
            <v>posłowie</v>
          </cell>
          <cell r="B730" t="str">
            <v>zdolność</v>
          </cell>
        </row>
        <row r="731">
          <cell r="A731" t="str">
            <v>takiej</v>
          </cell>
          <cell r="B731" t="str">
            <v>uznać</v>
          </cell>
        </row>
        <row r="732">
          <cell r="A732" t="str">
            <v>spojrzenie</v>
          </cell>
          <cell r="B732" t="str">
            <v>Biliński</v>
          </cell>
        </row>
        <row r="733">
          <cell r="A733" t="str">
            <v>proces</v>
          </cell>
          <cell r="B733" t="str">
            <v>zakończyć</v>
          </cell>
        </row>
        <row r="734">
          <cell r="A734" t="str">
            <v>wypowiadających</v>
          </cell>
          <cell r="B734" t="str">
            <v>droga</v>
          </cell>
        </row>
        <row r="735">
          <cell r="A735" t="str">
            <v>konwencja</v>
          </cell>
          <cell r="B735" t="str">
            <v>traćcie</v>
          </cell>
        </row>
        <row r="736">
          <cell r="A736" t="str">
            <v>gusła</v>
          </cell>
          <cell r="B736" t="str">
            <v>niekiedy</v>
          </cell>
        </row>
        <row r="737">
          <cell r="A737" t="str">
            <v>dostępny</v>
          </cell>
          <cell r="B737" t="str">
            <v>uczciwy</v>
          </cell>
        </row>
        <row r="738">
          <cell r="A738" t="str">
            <v>retencja</v>
          </cell>
          <cell r="B738" t="str">
            <v>wychodzić</v>
          </cell>
        </row>
        <row r="739">
          <cell r="A739" t="str">
            <v>ilość</v>
          </cell>
          <cell r="B739" t="str">
            <v>mój</v>
          </cell>
        </row>
        <row r="740">
          <cell r="A740" t="str">
            <v>ponadpolitycznego</v>
          </cell>
          <cell r="B740" t="str">
            <v>pozorowane</v>
          </cell>
        </row>
        <row r="741">
          <cell r="A741" t="str">
            <v>wybieracie</v>
          </cell>
          <cell r="B741" t="str">
            <v>śmieszny</v>
          </cell>
        </row>
        <row r="742">
          <cell r="A742" t="str">
            <v>ile</v>
          </cell>
          <cell r="B742" t="str">
            <v>przestępca</v>
          </cell>
        </row>
        <row r="743">
          <cell r="A743" t="str">
            <v>nastąpić</v>
          </cell>
          <cell r="B743" t="str">
            <v>płacenia</v>
          </cell>
        </row>
        <row r="744">
          <cell r="A744" t="str">
            <v>podnosić</v>
          </cell>
          <cell r="B744" t="str">
            <v>będzie</v>
          </cell>
        </row>
        <row r="745">
          <cell r="A745" t="str">
            <v>wolny</v>
          </cell>
          <cell r="B745" t="str">
            <v>takim</v>
          </cell>
        </row>
        <row r="746">
          <cell r="A746" t="str">
            <v>związkowy</v>
          </cell>
          <cell r="B746" t="str">
            <v>wizyta</v>
          </cell>
        </row>
        <row r="747">
          <cell r="A747" t="str">
            <v>zmniejszać</v>
          </cell>
          <cell r="B747" t="str">
            <v>premier</v>
          </cell>
        </row>
        <row r="748">
          <cell r="A748" t="str">
            <v>kreować</v>
          </cell>
          <cell r="B748" t="str">
            <v>udział</v>
          </cell>
        </row>
        <row r="749">
          <cell r="A749" t="str">
            <v>którym</v>
          </cell>
          <cell r="B749" t="str">
            <v>cel</v>
          </cell>
        </row>
        <row r="750">
          <cell r="A750" t="str">
            <v>główny</v>
          </cell>
          <cell r="B750" t="str">
            <v>stosunek</v>
          </cell>
        </row>
        <row r="751">
          <cell r="A751" t="str">
            <v>jedźcie</v>
          </cell>
          <cell r="B751" t="str">
            <v>burzycie</v>
          </cell>
        </row>
        <row r="752">
          <cell r="A752" t="str">
            <v>ciężko</v>
          </cell>
          <cell r="B752" t="str">
            <v>znacząco</v>
          </cell>
        </row>
        <row r="753">
          <cell r="A753" t="str">
            <v>zapomnieć</v>
          </cell>
          <cell r="B753" t="str">
            <v>opieka</v>
          </cell>
        </row>
        <row r="754">
          <cell r="A754" t="str">
            <v>recyklingowy</v>
          </cell>
          <cell r="B754" t="str">
            <v>telefon</v>
          </cell>
        </row>
        <row r="755">
          <cell r="A755" t="str">
            <v>podnieść</v>
          </cell>
          <cell r="B755" t="str">
            <v>obcy</v>
          </cell>
        </row>
        <row r="756">
          <cell r="A756" t="str">
            <v>dzienie</v>
          </cell>
          <cell r="B756" t="str">
            <v>obniżka</v>
          </cell>
        </row>
        <row r="757">
          <cell r="A757" t="str">
            <v>wyciekać</v>
          </cell>
          <cell r="B757" t="str">
            <v>pokolenie</v>
          </cell>
        </row>
        <row r="758">
          <cell r="A758" t="str">
            <v>dwójka</v>
          </cell>
          <cell r="B758" t="str">
            <v>wzór</v>
          </cell>
        </row>
        <row r="759">
          <cell r="A759" t="str">
            <v>przyszłość</v>
          </cell>
          <cell r="B759" t="str">
            <v>popierać</v>
          </cell>
        </row>
        <row r="760">
          <cell r="A760" t="str">
            <v>gwarantować</v>
          </cell>
          <cell r="B760" t="str">
            <v>wcześnie</v>
          </cell>
        </row>
        <row r="761">
          <cell r="A761" t="str">
            <v>bankomat</v>
          </cell>
          <cell r="B761" t="str">
            <v>działanie</v>
          </cell>
        </row>
        <row r="762">
          <cell r="A762" t="str">
            <v>tą</v>
          </cell>
          <cell r="B762" t="str">
            <v>konkurent</v>
          </cell>
        </row>
        <row r="763">
          <cell r="A763" t="str">
            <v>wynagrodzenie</v>
          </cell>
          <cell r="B763" t="str">
            <v>fundament</v>
          </cell>
        </row>
        <row r="764">
          <cell r="A764" t="str">
            <v>obcy</v>
          </cell>
          <cell r="B764" t="str">
            <v>jednopłciowy</v>
          </cell>
        </row>
        <row r="765">
          <cell r="A765" t="str">
            <v>zadłużona</v>
          </cell>
          <cell r="B765" t="str">
            <v>zgadzać</v>
          </cell>
        </row>
        <row r="766">
          <cell r="A766" t="str">
            <v>okres</v>
          </cell>
          <cell r="B766" t="str">
            <v>cyniczny</v>
          </cell>
        </row>
        <row r="767">
          <cell r="A767" t="str">
            <v>udać</v>
          </cell>
          <cell r="B767" t="str">
            <v>uregulowane</v>
          </cell>
        </row>
        <row r="768">
          <cell r="A768" t="str">
            <v>zatroszczyć</v>
          </cell>
          <cell r="B768" t="str">
            <v>trwały</v>
          </cell>
        </row>
        <row r="769">
          <cell r="A769" t="str">
            <v>holding</v>
          </cell>
          <cell r="B769" t="str">
            <v>adopcja</v>
          </cell>
        </row>
        <row r="770">
          <cell r="A770" t="str">
            <v>handel</v>
          </cell>
          <cell r="B770" t="str">
            <v>szanować</v>
          </cell>
        </row>
        <row r="771">
          <cell r="A771" t="str">
            <v>wielowektorową</v>
          </cell>
          <cell r="B771" t="str">
            <v>wskazanie</v>
          </cell>
        </row>
        <row r="772">
          <cell r="A772" t="str">
            <v>kolano</v>
          </cell>
          <cell r="B772" t="str">
            <v>prowadzić</v>
          </cell>
        </row>
        <row r="773">
          <cell r="A773" t="str">
            <v>sąsiad</v>
          </cell>
          <cell r="B773" t="str">
            <v>jednoznacznie</v>
          </cell>
        </row>
        <row r="774">
          <cell r="A774" t="str">
            <v>zabronić</v>
          </cell>
          <cell r="B774" t="str">
            <v>konstytucyjny</v>
          </cell>
        </row>
        <row r="775">
          <cell r="A775" t="str">
            <v>budżet</v>
          </cell>
          <cell r="B775" t="str">
            <v>władza</v>
          </cell>
        </row>
        <row r="776">
          <cell r="A776" t="str">
            <v>wynegocjowane</v>
          </cell>
          <cell r="B776" t="str">
            <v>działalność</v>
          </cell>
        </row>
        <row r="777">
          <cell r="A777" t="str">
            <v>okazja</v>
          </cell>
          <cell r="B777" t="str">
            <v>chociaż</v>
          </cell>
        </row>
        <row r="778">
          <cell r="A778" t="str">
            <v>pole</v>
          </cell>
          <cell r="B778" t="str">
            <v>napór</v>
          </cell>
        </row>
        <row r="779">
          <cell r="A779" t="str">
            <v>ruski</v>
          </cell>
          <cell r="B779" t="str">
            <v>nosić</v>
          </cell>
        </row>
        <row r="780">
          <cell r="A780" t="str">
            <v>embargo</v>
          </cell>
          <cell r="B780" t="str">
            <v>sponiewierać</v>
          </cell>
        </row>
        <row r="781">
          <cell r="A781" t="str">
            <v>wspólny</v>
          </cell>
          <cell r="B781" t="str">
            <v>niepraworządność</v>
          </cell>
        </row>
        <row r="782">
          <cell r="A782" t="str">
            <v>byłoby</v>
          </cell>
          <cell r="B782" t="str">
            <v>niski</v>
          </cell>
        </row>
        <row r="783">
          <cell r="A783" t="str">
            <v>skrócenie</v>
          </cell>
          <cell r="B783" t="str">
            <v>skonstruowany</v>
          </cell>
        </row>
        <row r="784">
          <cell r="A784" t="str">
            <v>chaos</v>
          </cell>
          <cell r="B784" t="str">
            <v>nikt</v>
          </cell>
        </row>
        <row r="785">
          <cell r="A785" t="str">
            <v>wyjeżdżać</v>
          </cell>
          <cell r="B785" t="str">
            <v>realizować</v>
          </cell>
        </row>
        <row r="786">
          <cell r="A786" t="str">
            <v>kończyć</v>
          </cell>
          <cell r="B786" t="str">
            <v>zwiększenie</v>
          </cell>
        </row>
        <row r="787">
          <cell r="A787" t="str">
            <v>zwiększać</v>
          </cell>
          <cell r="B787" t="str">
            <v>sformułowanie</v>
          </cell>
        </row>
        <row r="788">
          <cell r="A788" t="str">
            <v>wydawanych</v>
          </cell>
          <cell r="B788" t="str">
            <v>niezależnie</v>
          </cell>
        </row>
        <row r="789">
          <cell r="A789" t="str">
            <v>zobaczyć</v>
          </cell>
          <cell r="B789" t="str">
            <v>dostać</v>
          </cell>
        </row>
        <row r="790">
          <cell r="A790" t="str">
            <v>centralny</v>
          </cell>
          <cell r="B790" t="str">
            <v>myśleć</v>
          </cell>
        </row>
        <row r="791">
          <cell r="A791" t="str">
            <v>kolega</v>
          </cell>
          <cell r="B791" t="str">
            <v>ordynacja</v>
          </cell>
        </row>
        <row r="792">
          <cell r="A792" t="str">
            <v>Jan</v>
          </cell>
          <cell r="B792" t="str">
            <v>powiązanie</v>
          </cell>
        </row>
        <row r="793">
          <cell r="A793" t="str">
            <v>nasze</v>
          </cell>
          <cell r="B793" t="str">
            <v>zredukować</v>
          </cell>
        </row>
        <row r="794">
          <cell r="A794" t="str">
            <v>uczciwość</v>
          </cell>
          <cell r="B794" t="str">
            <v>ambicja</v>
          </cell>
        </row>
        <row r="795">
          <cell r="A795" t="str">
            <v>oddawać</v>
          </cell>
          <cell r="B795" t="str">
            <v>zaczynać</v>
          </cell>
        </row>
        <row r="796">
          <cell r="A796" t="str">
            <v>historia</v>
          </cell>
          <cell r="B796" t="str">
            <v>kolejka</v>
          </cell>
        </row>
        <row r="797">
          <cell r="A797" t="str">
            <v>drogi</v>
          </cell>
          <cell r="B797" t="str">
            <v>kiedy</v>
          </cell>
        </row>
        <row r="798">
          <cell r="A798" t="str">
            <v>bezpiecznie</v>
          </cell>
          <cell r="B798" t="str">
            <v>organizacyjnie</v>
          </cell>
        </row>
        <row r="799">
          <cell r="A799" t="str">
            <v>propozycja</v>
          </cell>
          <cell r="B799" t="str">
            <v>deklaracja</v>
          </cell>
        </row>
        <row r="800">
          <cell r="A800" t="str">
            <v>wspólnie</v>
          </cell>
          <cell r="B800" t="str">
            <v>poważnie</v>
          </cell>
        </row>
        <row r="801">
          <cell r="A801" t="str">
            <v>ogr</v>
          </cell>
          <cell r="B801" t="str">
            <v>centralny</v>
          </cell>
        </row>
        <row r="802">
          <cell r="A802" t="str">
            <v>witos</v>
          </cell>
          <cell r="B802" t="str">
            <v>in</v>
          </cell>
        </row>
        <row r="803">
          <cell r="A803" t="str">
            <v>przechodzić</v>
          </cell>
          <cell r="B803" t="str">
            <v>przedszkole</v>
          </cell>
        </row>
        <row r="804">
          <cell r="A804" t="str">
            <v>dochodowy</v>
          </cell>
          <cell r="B804" t="str">
            <v>wasza</v>
          </cell>
        </row>
        <row r="805">
          <cell r="A805" t="str">
            <v>płacenia</v>
          </cell>
          <cell r="B805" t="str">
            <v>dom</v>
          </cell>
        </row>
        <row r="806">
          <cell r="A806" t="str">
            <v>edukacyjny</v>
          </cell>
          <cell r="B806" t="str">
            <v>powietrze</v>
          </cell>
        </row>
        <row r="807">
          <cell r="A807" t="str">
            <v>przesądzone</v>
          </cell>
          <cell r="B807" t="str">
            <v>powodować</v>
          </cell>
        </row>
        <row r="808">
          <cell r="A808" t="str">
            <v>kluba</v>
          </cell>
          <cell r="B808" t="str">
            <v>akurat</v>
          </cell>
        </row>
        <row r="809">
          <cell r="A809" t="str">
            <v>Ameryka</v>
          </cell>
          <cell r="B809" t="str">
            <v>wyrok</v>
          </cell>
        </row>
        <row r="810">
          <cell r="A810" t="str">
            <v>pomóc</v>
          </cell>
          <cell r="B810" t="str">
            <v>zapłacić</v>
          </cell>
        </row>
        <row r="811">
          <cell r="A811" t="str">
            <v>wprowadzony</v>
          </cell>
          <cell r="B811" t="str">
            <v>pisem</v>
          </cell>
        </row>
        <row r="812">
          <cell r="A812" t="str">
            <v>ograniczać</v>
          </cell>
          <cell r="B812" t="str">
            <v>gruzy</v>
          </cell>
        </row>
        <row r="813">
          <cell r="A813" t="str">
            <v>hańba</v>
          </cell>
          <cell r="B813" t="str">
            <v>naszego</v>
          </cell>
        </row>
        <row r="814">
          <cell r="A814" t="str">
            <v>zostanie</v>
          </cell>
          <cell r="B814" t="str">
            <v>fisowanie</v>
          </cell>
        </row>
        <row r="815">
          <cell r="A815" t="str">
            <v>mężczyzna</v>
          </cell>
          <cell r="B815" t="str">
            <v>niestabilność</v>
          </cell>
        </row>
        <row r="816">
          <cell r="A816" t="str">
            <v>nazwa</v>
          </cell>
          <cell r="B816" t="str">
            <v>mieszkanie</v>
          </cell>
        </row>
        <row r="817">
          <cell r="A817" t="str">
            <v>powinna</v>
          </cell>
          <cell r="B817" t="str">
            <v>Boho</v>
          </cell>
        </row>
        <row r="818">
          <cell r="A818" t="str">
            <v>wobec</v>
          </cell>
          <cell r="B818" t="str">
            <v>koalicyjny</v>
          </cell>
        </row>
        <row r="819">
          <cell r="A819" t="str">
            <v>decydować</v>
          </cell>
          <cell r="B819" t="str">
            <v>szukajcie</v>
          </cell>
        </row>
        <row r="820">
          <cell r="A820" t="str">
            <v>bezdzietny</v>
          </cell>
          <cell r="B820" t="str">
            <v>spieszyć</v>
          </cell>
        </row>
        <row r="821">
          <cell r="A821" t="str">
            <v>składać</v>
          </cell>
          <cell r="B821" t="str">
            <v>anta</v>
          </cell>
        </row>
        <row r="822">
          <cell r="A822" t="str">
            <v>różny</v>
          </cell>
          <cell r="B822" t="str">
            <v>dokoie</v>
          </cell>
        </row>
        <row r="823">
          <cell r="A823" t="str">
            <v>kierować</v>
          </cell>
          <cell r="B823" t="str">
            <v>spadać</v>
          </cell>
        </row>
        <row r="824">
          <cell r="A824" t="str">
            <v>chronione</v>
          </cell>
          <cell r="B824" t="str">
            <v>zadłużone</v>
          </cell>
        </row>
        <row r="825">
          <cell r="A825" t="str">
            <v>afirmacja</v>
          </cell>
          <cell r="B825" t="str">
            <v>zwrócić</v>
          </cell>
        </row>
        <row r="826">
          <cell r="A826" t="str">
            <v>ofensywa</v>
          </cell>
          <cell r="B826" t="str">
            <v>wiara</v>
          </cell>
        </row>
        <row r="827">
          <cell r="A827" t="str">
            <v>nieprawdą</v>
          </cell>
          <cell r="B827" t="str">
            <v>wzrost</v>
          </cell>
        </row>
        <row r="828">
          <cell r="A828" t="str">
            <v>wchodzić</v>
          </cell>
          <cell r="B828" t="str">
            <v>ciąg</v>
          </cell>
        </row>
        <row r="829">
          <cell r="A829" t="str">
            <v>zjednoczonymi</v>
          </cell>
          <cell r="B829" t="str">
            <v>rozporządzenie</v>
          </cell>
        </row>
        <row r="830">
          <cell r="A830" t="str">
            <v>szansa</v>
          </cell>
          <cell r="B830" t="str">
            <v>wynosić</v>
          </cell>
        </row>
        <row r="831">
          <cell r="A831" t="str">
            <v>realizowane</v>
          </cell>
          <cell r="B831" t="str">
            <v>owoc</v>
          </cell>
        </row>
        <row r="832">
          <cell r="A832" t="str">
            <v>konstytucyjny</v>
          </cell>
          <cell r="B832" t="str">
            <v>odpowiedzialnie</v>
          </cell>
        </row>
        <row r="833">
          <cell r="A833" t="str">
            <v>przepraszać</v>
          </cell>
          <cell r="B833" t="str">
            <v>wakacje</v>
          </cell>
        </row>
        <row r="834">
          <cell r="A834" t="str">
            <v>wybierany</v>
          </cell>
          <cell r="B834" t="str">
            <v>wolnorynkowiec</v>
          </cell>
        </row>
        <row r="835">
          <cell r="A835" t="str">
            <v>pozycja</v>
          </cell>
          <cell r="B835" t="str">
            <v>ruch</v>
          </cell>
        </row>
        <row r="836">
          <cell r="A836" t="str">
            <v>zwłaszcza</v>
          </cell>
          <cell r="B836" t="str">
            <v>nacjonalizm</v>
          </cell>
        </row>
        <row r="837">
          <cell r="A837" t="str">
            <v>budowania</v>
          </cell>
          <cell r="B837" t="str">
            <v>dyskryminowani</v>
          </cell>
        </row>
        <row r="838">
          <cell r="A838" t="str">
            <v>zsuwaniem</v>
          </cell>
          <cell r="B838" t="str">
            <v>wiarygodność</v>
          </cell>
        </row>
        <row r="839">
          <cell r="A839" t="str">
            <v>odsunięcia</v>
          </cell>
          <cell r="B839" t="str">
            <v>załatwić</v>
          </cell>
        </row>
        <row r="840">
          <cell r="A840" t="str">
            <v>ograniczanie</v>
          </cell>
          <cell r="B840" t="str">
            <v>sentyment</v>
          </cell>
        </row>
        <row r="841">
          <cell r="A841" t="str">
            <v>tryba</v>
          </cell>
          <cell r="B841" t="str">
            <v>oto</v>
          </cell>
        </row>
        <row r="842">
          <cell r="A842" t="str">
            <v>rola</v>
          </cell>
          <cell r="B842" t="str">
            <v>opodatkowanie</v>
          </cell>
        </row>
        <row r="843">
          <cell r="A843" t="str">
            <v>postrzegać</v>
          </cell>
          <cell r="B843" t="str">
            <v>naszymi</v>
          </cell>
        </row>
        <row r="844">
          <cell r="A844" t="str">
            <v>działacz</v>
          </cell>
          <cell r="B844" t="str">
            <v>mierzona</v>
          </cell>
        </row>
        <row r="845">
          <cell r="A845" t="str">
            <v>dwa</v>
          </cell>
          <cell r="B845" t="str">
            <v>wewnątrz</v>
          </cell>
        </row>
        <row r="846">
          <cell r="A846" t="str">
            <v>oświadczenie</v>
          </cell>
          <cell r="B846" t="str">
            <v>zamknąć</v>
          </cell>
        </row>
        <row r="847">
          <cell r="A847" t="str">
            <v>laur</v>
          </cell>
          <cell r="B847" t="str">
            <v>skrócić</v>
          </cell>
        </row>
        <row r="848">
          <cell r="A848" t="str">
            <v>emerytura</v>
          </cell>
          <cell r="B848" t="str">
            <v>chronią</v>
          </cell>
        </row>
        <row r="849">
          <cell r="A849" t="str">
            <v>wieko</v>
          </cell>
          <cell r="B849" t="str">
            <v>ustrojowy</v>
          </cell>
        </row>
        <row r="850">
          <cell r="A850" t="str">
            <v>sejm</v>
          </cell>
          <cell r="B850" t="str">
            <v>nieść</v>
          </cell>
        </row>
        <row r="851">
          <cell r="A851" t="str">
            <v>antysystemową</v>
          </cell>
          <cell r="B851" t="str">
            <v>odwołanie</v>
          </cell>
        </row>
        <row r="852">
          <cell r="A852" t="str">
            <v>świetny</v>
          </cell>
          <cell r="B852" t="str">
            <v>pokora</v>
          </cell>
        </row>
        <row r="853">
          <cell r="A853" t="str">
            <v>scentralizowany</v>
          </cell>
          <cell r="B853" t="str">
            <v>bez</v>
          </cell>
        </row>
        <row r="854">
          <cell r="A854" t="str">
            <v>umożliwione</v>
          </cell>
          <cell r="B854" t="str">
            <v>lider</v>
          </cell>
        </row>
        <row r="855">
          <cell r="A855" t="str">
            <v>Czechy</v>
          </cell>
          <cell r="B855" t="str">
            <v>niemiecki</v>
          </cell>
        </row>
        <row r="856">
          <cell r="A856" t="str">
            <v>potrzebny</v>
          </cell>
          <cell r="B856" t="str">
            <v>polityczny</v>
          </cell>
        </row>
        <row r="857">
          <cell r="A857" t="str">
            <v>umożliwić</v>
          </cell>
          <cell r="B857" t="str">
            <v>szybko</v>
          </cell>
        </row>
        <row r="858">
          <cell r="A858" t="str">
            <v>riposta</v>
          </cell>
          <cell r="B858" t="str">
            <v>wykorzystywanie</v>
          </cell>
        </row>
        <row r="859">
          <cell r="A859" t="str">
            <v>studium</v>
          </cell>
          <cell r="B859" t="str">
            <v>każdą</v>
          </cell>
        </row>
        <row r="860">
          <cell r="A860" t="str">
            <v>mowa</v>
          </cell>
          <cell r="B860" t="str">
            <v>wymiar</v>
          </cell>
        </row>
        <row r="861">
          <cell r="A861" t="str">
            <v>kraj</v>
          </cell>
          <cell r="B861" t="str">
            <v>wieś</v>
          </cell>
        </row>
        <row r="862">
          <cell r="A862" t="str">
            <v>przewodniczący</v>
          </cell>
          <cell r="B862" t="str">
            <v>były</v>
          </cell>
        </row>
        <row r="863">
          <cell r="A863" t="str">
            <v>instytucja</v>
          </cell>
          <cell r="B863" t="str">
            <v>demokratyczny</v>
          </cell>
        </row>
        <row r="864">
          <cell r="A864" t="str">
            <v>jednostkowy</v>
          </cell>
          <cell r="B864" t="str">
            <v>powinniśmy</v>
          </cell>
        </row>
        <row r="865">
          <cell r="A865" t="str">
            <v>zarysowany</v>
          </cell>
          <cell r="B865" t="str">
            <v>zainwestować</v>
          </cell>
        </row>
        <row r="866">
          <cell r="A866" t="str">
            <v>pozór</v>
          </cell>
          <cell r="B866" t="str">
            <v>czuć</v>
          </cell>
        </row>
        <row r="867">
          <cell r="A867" t="str">
            <v>małgorzata</v>
          </cell>
          <cell r="B867" t="str">
            <v>podporządkować</v>
          </cell>
        </row>
        <row r="868">
          <cell r="A868" t="str">
            <v>kilometr</v>
          </cell>
          <cell r="B868" t="str">
            <v>zamiar</v>
          </cell>
        </row>
        <row r="869">
          <cell r="A869" t="str">
            <v>ochrona</v>
          </cell>
          <cell r="B869" t="str">
            <v>podnoszenie</v>
          </cell>
        </row>
        <row r="870">
          <cell r="A870" t="str">
            <v>medyczny</v>
          </cell>
          <cell r="B870" t="str">
            <v>stały</v>
          </cell>
        </row>
        <row r="871">
          <cell r="A871" t="str">
            <v>swoją</v>
          </cell>
          <cell r="B871" t="str">
            <v>limit</v>
          </cell>
        </row>
        <row r="872">
          <cell r="A872" t="str">
            <v>rozliczany</v>
          </cell>
          <cell r="B872" t="str">
            <v>znaleźć</v>
          </cell>
        </row>
        <row r="873">
          <cell r="A873" t="str">
            <v>zmniejszyć</v>
          </cell>
          <cell r="B873" t="str">
            <v>zrobienia</v>
          </cell>
        </row>
        <row r="874">
          <cell r="A874" t="str">
            <v>kasa</v>
          </cell>
          <cell r="B874" t="str">
            <v>rzeczywisty</v>
          </cell>
        </row>
        <row r="875">
          <cell r="A875" t="str">
            <v>obiecujący</v>
          </cell>
          <cell r="B875" t="str">
            <v>odwołać</v>
          </cell>
        </row>
        <row r="876">
          <cell r="A876" t="str">
            <v>urlop</v>
          </cell>
          <cell r="B876" t="str">
            <v>mieszany</v>
          </cell>
        </row>
        <row r="877">
          <cell r="A877" t="str">
            <v>reprezentantka</v>
          </cell>
          <cell r="B877" t="str">
            <v>Banaś</v>
          </cell>
        </row>
        <row r="878">
          <cell r="A878" t="str">
            <v>schetyny</v>
          </cell>
          <cell r="B878" t="str">
            <v>kierunek</v>
          </cell>
        </row>
        <row r="879">
          <cell r="A879" t="str">
            <v>forma</v>
          </cell>
          <cell r="B879" t="str">
            <v>swoje</v>
          </cell>
        </row>
        <row r="880">
          <cell r="A880" t="str">
            <v>przedszkole</v>
          </cell>
          <cell r="B880" t="str">
            <v>naprawić</v>
          </cell>
        </row>
        <row r="881">
          <cell r="A881" t="str">
            <v>in</v>
          </cell>
          <cell r="B881" t="str">
            <v>marcin</v>
          </cell>
        </row>
        <row r="882">
          <cell r="A882" t="str">
            <v>procedowaniu</v>
          </cell>
          <cell r="B882" t="str">
            <v>stary</v>
          </cell>
        </row>
        <row r="883">
          <cell r="A883" t="str">
            <v>twoja</v>
          </cell>
          <cell r="B883" t="str">
            <v>fisowy</v>
          </cell>
        </row>
        <row r="884">
          <cell r="A884" t="str">
            <v>norma</v>
          </cell>
          <cell r="B884" t="str">
            <v>vitro</v>
          </cell>
        </row>
        <row r="885">
          <cell r="A885" t="str">
            <v>wiatrowy</v>
          </cell>
          <cell r="B885" t="str">
            <v>upowszechnianie</v>
          </cell>
        </row>
        <row r="886">
          <cell r="A886" t="str">
            <v>kawka</v>
          </cell>
          <cell r="B886" t="str">
            <v>rozbudzić</v>
          </cell>
        </row>
        <row r="887">
          <cell r="A887" t="str">
            <v>walka</v>
          </cell>
          <cell r="B887" t="str">
            <v>nic</v>
          </cell>
        </row>
        <row r="888">
          <cell r="A888" t="str">
            <v>strona</v>
          </cell>
          <cell r="B888" t="str">
            <v>postawić</v>
          </cell>
        </row>
        <row r="889">
          <cell r="A889" t="str">
            <v>Stanisława</v>
          </cell>
          <cell r="B889" t="str">
            <v>szereg</v>
          </cell>
        </row>
        <row r="890">
          <cell r="A890" t="str">
            <v>znacznie</v>
          </cell>
          <cell r="B890" t="str">
            <v>krytyk</v>
          </cell>
        </row>
        <row r="891">
          <cell r="A891" t="str">
            <v>odsunąć</v>
          </cell>
          <cell r="B891" t="str">
            <v>telewizja</v>
          </cell>
        </row>
        <row r="892">
          <cell r="A892" t="str">
            <v>byłyby</v>
          </cell>
          <cell r="B892" t="str">
            <v>byli</v>
          </cell>
        </row>
        <row r="893">
          <cell r="A893" t="str">
            <v>żaden</v>
          </cell>
          <cell r="B893" t="str">
            <v>zmuszać</v>
          </cell>
        </row>
        <row r="894">
          <cell r="A894" t="str">
            <v>wymienią</v>
          </cell>
          <cell r="B894" t="str">
            <v>wrócić</v>
          </cell>
        </row>
        <row r="895">
          <cell r="A895" t="str">
            <v>merytoryczny</v>
          </cell>
          <cell r="B895" t="str">
            <v>jakąś</v>
          </cell>
        </row>
        <row r="896">
          <cell r="A896" t="str">
            <v>wątpliwość</v>
          </cell>
          <cell r="B896" t="str">
            <v>wina</v>
          </cell>
        </row>
        <row r="897">
          <cell r="A897" t="str">
            <v>każde</v>
          </cell>
          <cell r="B897" t="str">
            <v>pisowiec</v>
          </cell>
        </row>
        <row r="898">
          <cell r="A898" t="str">
            <v>żadnej</v>
          </cell>
          <cell r="B898" t="str">
            <v>naukowy</v>
          </cell>
        </row>
        <row r="899">
          <cell r="A899" t="str">
            <v>aborcyjny</v>
          </cell>
          <cell r="B899" t="str">
            <v>przywódca</v>
          </cell>
        </row>
        <row r="900">
          <cell r="A900" t="str">
            <v>antyprzemocowej</v>
          </cell>
          <cell r="B900" t="str">
            <v>uwaga</v>
          </cell>
        </row>
        <row r="901">
          <cell r="A901" t="str">
            <v>zatrzymać</v>
          </cell>
          <cell r="B901" t="str">
            <v>myśl</v>
          </cell>
        </row>
        <row r="902">
          <cell r="A902" t="str">
            <v>woda</v>
          </cell>
          <cell r="B902" t="str">
            <v>gospodarka</v>
          </cell>
        </row>
        <row r="903">
          <cell r="A903" t="str">
            <v>wytwarzane</v>
          </cell>
          <cell r="B903" t="str">
            <v>bywać</v>
          </cell>
        </row>
        <row r="904">
          <cell r="A904" t="str">
            <v>zarządzana</v>
          </cell>
          <cell r="B904" t="str">
            <v>dzień</v>
          </cell>
        </row>
        <row r="905">
          <cell r="A905" t="str">
            <v>takich</v>
          </cell>
          <cell r="B905" t="str">
            <v>lub</v>
          </cell>
        </row>
        <row r="906">
          <cell r="A906" t="str">
            <v>zakłopotanie</v>
          </cell>
          <cell r="B906" t="str">
            <v>gruntowy</v>
          </cell>
        </row>
        <row r="907">
          <cell r="A907" t="str">
            <v>Europa</v>
          </cell>
          <cell r="B907" t="str">
            <v>przedmiot</v>
          </cell>
        </row>
        <row r="908">
          <cell r="A908" t="str">
            <v>dokument</v>
          </cell>
          <cell r="B908" t="str">
            <v>pasmo</v>
          </cell>
        </row>
        <row r="909">
          <cell r="A909" t="str">
            <v>imię</v>
          </cell>
          <cell r="B909" t="str">
            <v>wynik</v>
          </cell>
        </row>
        <row r="910">
          <cell r="A910" t="str">
            <v>zasięg</v>
          </cell>
          <cell r="B910" t="str">
            <v>żaden</v>
          </cell>
        </row>
        <row r="911">
          <cell r="A911" t="str">
            <v>próbować</v>
          </cell>
          <cell r="B911" t="str">
            <v>partner</v>
          </cell>
        </row>
        <row r="912">
          <cell r="A912" t="str">
            <v>koszt</v>
          </cell>
          <cell r="B912" t="str">
            <v>liczba</v>
          </cell>
        </row>
        <row r="913">
          <cell r="A913" t="str">
            <v>korzystać</v>
          </cell>
          <cell r="B913" t="str">
            <v>kierowaniu</v>
          </cell>
        </row>
        <row r="914">
          <cell r="A914" t="str">
            <v>złoty</v>
          </cell>
          <cell r="B914" t="str">
            <v>ponieść</v>
          </cell>
        </row>
        <row r="915">
          <cell r="A915" t="str">
            <v>bogactwo</v>
          </cell>
          <cell r="B915" t="str">
            <v>stawiać</v>
          </cell>
        </row>
        <row r="916">
          <cell r="A916" t="str">
            <v>rość</v>
          </cell>
          <cell r="B916" t="str">
            <v>premiera</v>
          </cell>
        </row>
        <row r="917">
          <cell r="A917" t="str">
            <v>poziom</v>
          </cell>
          <cell r="B917" t="str">
            <v>wyrzut</v>
          </cell>
        </row>
        <row r="918">
          <cell r="A918" t="str">
            <v>budżetówka</v>
          </cell>
          <cell r="B918" t="str">
            <v>tą</v>
          </cell>
        </row>
        <row r="919">
          <cell r="A919" t="str">
            <v>stawka</v>
          </cell>
          <cell r="B919" t="str">
            <v>wydłużyć</v>
          </cell>
        </row>
        <row r="920">
          <cell r="A920" t="str">
            <v>prawie</v>
          </cell>
          <cell r="B920" t="str">
            <v>sześćdziesiąt</v>
          </cell>
        </row>
        <row r="921">
          <cell r="A921" t="str">
            <v>kiedykolwiek</v>
          </cell>
          <cell r="B921" t="str">
            <v>kogoś</v>
          </cell>
        </row>
        <row r="922">
          <cell r="A922" t="str">
            <v>kadencja</v>
          </cell>
          <cell r="B922" t="str">
            <v>przestańmy</v>
          </cell>
        </row>
        <row r="923">
          <cell r="A923" t="str">
            <v>dodać</v>
          </cell>
          <cell r="B923" t="str">
            <v>gangster</v>
          </cell>
        </row>
        <row r="924">
          <cell r="A924" t="str">
            <v>przejściowy</v>
          </cell>
          <cell r="B924" t="str">
            <v>prekursor</v>
          </cell>
        </row>
        <row r="925">
          <cell r="A925" t="str">
            <v>często</v>
          </cell>
          <cell r="B925" t="str">
            <v>fikcja</v>
          </cell>
        </row>
        <row r="926">
          <cell r="A926" t="str">
            <v>czego</v>
          </cell>
          <cell r="B926" t="str">
            <v>szczególnie</v>
          </cell>
        </row>
        <row r="927">
          <cell r="A927" t="str">
            <v>droga</v>
          </cell>
          <cell r="B927" t="str">
            <v>kredyt</v>
          </cell>
        </row>
        <row r="928">
          <cell r="A928" t="str">
            <v>kryzys</v>
          </cell>
          <cell r="B928" t="str">
            <v>startujący</v>
          </cell>
        </row>
        <row r="929">
          <cell r="A929" t="str">
            <v>możliwy</v>
          </cell>
          <cell r="B929" t="str">
            <v>bogacić</v>
          </cell>
        </row>
        <row r="930">
          <cell r="A930" t="str">
            <v>dotychczasowy</v>
          </cell>
          <cell r="B930" t="str">
            <v>niezwykle</v>
          </cell>
        </row>
        <row r="931">
          <cell r="A931" t="str">
            <v>uchylenia</v>
          </cell>
          <cell r="B931" t="str">
            <v>życie</v>
          </cell>
        </row>
        <row r="932">
          <cell r="A932" t="str">
            <v>szczególny</v>
          </cell>
          <cell r="B932" t="str">
            <v>tradycja</v>
          </cell>
        </row>
        <row r="933">
          <cell r="A933" t="str">
            <v>zapobiegać</v>
          </cell>
          <cell r="B933" t="str">
            <v>kościół</v>
          </cell>
        </row>
        <row r="934">
          <cell r="A934" t="str">
            <v>spożywczy</v>
          </cell>
          <cell r="B934" t="str">
            <v>legalny</v>
          </cell>
        </row>
        <row r="935">
          <cell r="A935" t="str">
            <v>mądry</v>
          </cell>
          <cell r="B935" t="str">
            <v>wspólny</v>
          </cell>
        </row>
        <row r="936">
          <cell r="A936" t="str">
            <v>konkurować</v>
          </cell>
          <cell r="B936" t="str">
            <v>przywrócić</v>
          </cell>
        </row>
        <row r="937">
          <cell r="A937" t="str">
            <v>bracić</v>
          </cell>
          <cell r="B937" t="str">
            <v>stwierdzać</v>
          </cell>
        </row>
        <row r="938">
          <cell r="A938" t="str">
            <v>historyczny</v>
          </cell>
          <cell r="B938" t="str">
            <v>wielokrotnie</v>
          </cell>
        </row>
        <row r="939">
          <cell r="A939" t="str">
            <v>premierze</v>
          </cell>
          <cell r="B939" t="str">
            <v>sobą</v>
          </cell>
        </row>
        <row r="940">
          <cell r="A940" t="str">
            <v>euro</v>
          </cell>
          <cell r="B940" t="str">
            <v>prost</v>
          </cell>
        </row>
        <row r="941">
          <cell r="A941" t="str">
            <v>dorobek</v>
          </cell>
          <cell r="B941" t="str">
            <v>czynienie</v>
          </cell>
        </row>
        <row r="942">
          <cell r="A942" t="str">
            <v>kupić</v>
          </cell>
          <cell r="B942" t="str">
            <v>przekonywać</v>
          </cell>
        </row>
        <row r="943">
          <cell r="A943" t="str">
            <v>dotyczące</v>
          </cell>
          <cell r="B943" t="str">
            <v>swoimi</v>
          </cell>
        </row>
        <row r="944">
          <cell r="A944" t="str">
            <v>specjalisty</v>
          </cell>
          <cell r="B944" t="str">
            <v>biurokracja</v>
          </cell>
        </row>
        <row r="945">
          <cell r="A945" t="str">
            <v>zapaść</v>
          </cell>
          <cell r="B945" t="str">
            <v>przyjęcie</v>
          </cell>
        </row>
        <row r="946">
          <cell r="A946" t="str">
            <v>rachunek</v>
          </cell>
          <cell r="B946" t="str">
            <v>dodatkowy</v>
          </cell>
        </row>
        <row r="947">
          <cell r="A947" t="str">
            <v>szkoła</v>
          </cell>
          <cell r="B947" t="str">
            <v>ruinie</v>
          </cell>
        </row>
        <row r="948">
          <cell r="A948" t="str">
            <v>znacząco</v>
          </cell>
          <cell r="B948" t="str">
            <v>podwyżka</v>
          </cell>
        </row>
        <row r="949">
          <cell r="A949" t="str">
            <v>rozliczyć</v>
          </cell>
          <cell r="B949" t="str">
            <v>tych</v>
          </cell>
        </row>
        <row r="950">
          <cell r="A950" t="str">
            <v>biuro</v>
          </cell>
          <cell r="B950" t="str">
            <v>dokonać</v>
          </cell>
        </row>
        <row r="951">
          <cell r="A951" t="str">
            <v>Bury</v>
          </cell>
          <cell r="B951" t="str">
            <v>jednomandatowy</v>
          </cell>
        </row>
        <row r="952">
          <cell r="A952" t="str">
            <v>jawność</v>
          </cell>
          <cell r="B952" t="str">
            <v>dziennikarz</v>
          </cell>
        </row>
        <row r="953">
          <cell r="A953" t="str">
            <v>wykonywane</v>
          </cell>
          <cell r="B953" t="str">
            <v>dywersyfikacja</v>
          </cell>
        </row>
        <row r="954">
          <cell r="A954" t="str">
            <v>niezależnie</v>
          </cell>
          <cell r="B954" t="str">
            <v>młodzież</v>
          </cell>
        </row>
        <row r="955">
          <cell r="A955" t="str">
            <v>czytanie</v>
          </cell>
          <cell r="B955" t="str">
            <v>emisja</v>
          </cell>
        </row>
        <row r="956">
          <cell r="A956" t="str">
            <v>prawość</v>
          </cell>
          <cell r="B956" t="str">
            <v>udzielić</v>
          </cell>
        </row>
        <row r="957">
          <cell r="A957" t="str">
            <v>cztery</v>
          </cell>
          <cell r="B957" t="str">
            <v>elementarny</v>
          </cell>
        </row>
        <row r="958">
          <cell r="A958" t="str">
            <v>praca</v>
          </cell>
          <cell r="B958" t="str">
            <v>własny</v>
          </cell>
        </row>
        <row r="959">
          <cell r="A959" t="str">
            <v>zusu</v>
          </cell>
          <cell r="B959" t="str">
            <v>odrobina</v>
          </cell>
        </row>
        <row r="960">
          <cell r="A960" t="str">
            <v>cenny</v>
          </cell>
          <cell r="B960" t="str">
            <v>kopciuch</v>
          </cell>
        </row>
        <row r="961">
          <cell r="A961" t="str">
            <v>idealny</v>
          </cell>
          <cell r="B961" t="str">
            <v>paneli</v>
          </cell>
        </row>
        <row r="962">
          <cell r="A962" t="str">
            <v>opozycyjny</v>
          </cell>
          <cell r="B962" t="str">
            <v>niezbyt</v>
          </cell>
        </row>
        <row r="963">
          <cell r="A963" t="str">
            <v>komunikacja</v>
          </cell>
          <cell r="B963" t="str">
            <v>skala</v>
          </cell>
        </row>
        <row r="964">
          <cell r="A964" t="str">
            <v>swoim</v>
          </cell>
          <cell r="B964" t="str">
            <v>podziękować</v>
          </cell>
        </row>
        <row r="965">
          <cell r="A965" t="str">
            <v>wyciągnąć</v>
          </cell>
          <cell r="B965" t="str">
            <v>życzliwość</v>
          </cell>
        </row>
        <row r="966">
          <cell r="A966" t="str">
            <v>emerytalny</v>
          </cell>
          <cell r="B966" t="str">
            <v>ułatwienie</v>
          </cell>
        </row>
        <row r="967">
          <cell r="A967" t="str">
            <v>zniesiony</v>
          </cell>
          <cell r="B967" t="str">
            <v>krytyka</v>
          </cell>
        </row>
        <row r="968">
          <cell r="A968" t="str">
            <v>definicja</v>
          </cell>
          <cell r="B968" t="str">
            <v>atakowani</v>
          </cell>
        </row>
        <row r="969">
          <cell r="A969" t="str">
            <v>wskazywać</v>
          </cell>
          <cell r="B969" t="str">
            <v>poprzez</v>
          </cell>
        </row>
        <row r="970">
          <cell r="A970" t="str">
            <v>pozostać</v>
          </cell>
          <cell r="B970" t="str">
            <v>sposobić</v>
          </cell>
        </row>
        <row r="971">
          <cell r="A971" t="str">
            <v>równy</v>
          </cell>
          <cell r="B971" t="str">
            <v>obsesja</v>
          </cell>
        </row>
        <row r="972">
          <cell r="A972" t="str">
            <v>dobro</v>
          </cell>
          <cell r="B972" t="str">
            <v>mówicie</v>
          </cell>
        </row>
        <row r="973">
          <cell r="A973" t="str">
            <v>samotny</v>
          </cell>
          <cell r="B973" t="str">
            <v>kolejny</v>
          </cell>
        </row>
        <row r="974">
          <cell r="A974" t="str">
            <v>przeciwni</v>
          </cell>
          <cell r="B974" t="str">
            <v>deszcz</v>
          </cell>
        </row>
        <row r="975">
          <cell r="A975" t="str">
            <v>nigdy</v>
          </cell>
          <cell r="B975" t="str">
            <v>tu</v>
          </cell>
        </row>
        <row r="976">
          <cell r="A976" t="str">
            <v>postać</v>
          </cell>
          <cell r="B976" t="str">
            <v>szpital</v>
          </cell>
        </row>
        <row r="977">
          <cell r="A977" t="str">
            <v>sojusz</v>
          </cell>
          <cell r="B977" t="str">
            <v>głowa</v>
          </cell>
        </row>
        <row r="978">
          <cell r="A978" t="str">
            <v>wojskowy</v>
          </cell>
          <cell r="B978" t="str">
            <v>staropolski</v>
          </cell>
        </row>
        <row r="979">
          <cell r="A979" t="str">
            <v>zagwarantować</v>
          </cell>
          <cell r="B979" t="str">
            <v>stymulować</v>
          </cell>
        </row>
        <row r="980">
          <cell r="A980" t="str">
            <v>powszechny</v>
          </cell>
          <cell r="B980" t="str">
            <v>pracodawca</v>
          </cell>
        </row>
        <row r="981">
          <cell r="A981" t="str">
            <v>kontrola</v>
          </cell>
          <cell r="B981" t="str">
            <v>zusu</v>
          </cell>
        </row>
        <row r="982">
          <cell r="A982" t="str">
            <v>hasło</v>
          </cell>
          <cell r="B982" t="str">
            <v>mikro</v>
          </cell>
        </row>
        <row r="983">
          <cell r="A983" t="str">
            <v>zdiagnozować</v>
          </cell>
          <cell r="B983" t="str">
            <v>szowinizm</v>
          </cell>
        </row>
        <row r="984">
          <cell r="A984" t="str">
            <v>demokratycznie</v>
          </cell>
          <cell r="B984" t="str">
            <v>rozwijania</v>
          </cell>
        </row>
        <row r="985">
          <cell r="A985" t="str">
            <v>zapowiadać</v>
          </cell>
          <cell r="B985" t="str">
            <v>hektar</v>
          </cell>
        </row>
        <row r="986">
          <cell r="A986" t="str">
            <v>adwokat</v>
          </cell>
          <cell r="B986" t="str">
            <v>dominacja</v>
          </cell>
        </row>
        <row r="987">
          <cell r="A987" t="str">
            <v>podobać</v>
          </cell>
          <cell r="B987" t="str">
            <v>niekończących</v>
          </cell>
        </row>
        <row r="988">
          <cell r="A988" t="str">
            <v>ojczyzna</v>
          </cell>
          <cell r="B988" t="str">
            <v>zjednoczonych</v>
          </cell>
        </row>
        <row r="989">
          <cell r="A989" t="str">
            <v>zamach</v>
          </cell>
          <cell r="B989" t="str">
            <v>koncern</v>
          </cell>
        </row>
        <row r="990">
          <cell r="A990" t="str">
            <v>postępowanie</v>
          </cell>
          <cell r="B990" t="str">
            <v>euro</v>
          </cell>
        </row>
        <row r="991">
          <cell r="A991" t="str">
            <v>pod</v>
          </cell>
          <cell r="B991" t="str">
            <v>naszą</v>
          </cell>
        </row>
        <row r="992">
          <cell r="A992" t="str">
            <v>rozprawa</v>
          </cell>
          <cell r="B992" t="str">
            <v>olbrzymi</v>
          </cell>
        </row>
        <row r="993">
          <cell r="A993" t="str">
            <v>wieża</v>
          </cell>
          <cell r="B993" t="str">
            <v>bieńkowska</v>
          </cell>
        </row>
        <row r="994">
          <cell r="A994" t="str">
            <v>zgodny</v>
          </cell>
          <cell r="B994" t="str">
            <v>waszego</v>
          </cell>
        </row>
        <row r="995">
          <cell r="A995" t="str">
            <v>zachodni</v>
          </cell>
          <cell r="B995" t="str">
            <v>odpowiedzieć</v>
          </cell>
        </row>
        <row r="996">
          <cell r="A996" t="str">
            <v>wśród</v>
          </cell>
          <cell r="B996" t="str">
            <v>kilka</v>
          </cell>
        </row>
        <row r="997">
          <cell r="A997" t="str">
            <v>działać</v>
          </cell>
          <cell r="B997" t="str">
            <v>kto</v>
          </cell>
        </row>
        <row r="998">
          <cell r="A998" t="str">
            <v>dziedzictwo</v>
          </cell>
          <cell r="B998" t="str">
            <v>paragon</v>
          </cell>
        </row>
        <row r="999">
          <cell r="A999" t="str">
            <v>źle</v>
          </cell>
          <cell r="B999" t="str">
            <v>wzrość</v>
          </cell>
        </row>
        <row r="1000">
          <cell r="A1000" t="str">
            <v>pozwolić</v>
          </cell>
          <cell r="B1000" t="str">
            <v>zawracać</v>
          </cell>
        </row>
        <row r="1001">
          <cell r="A1001" t="str">
            <v>podpisać</v>
          </cell>
          <cell r="B1001" t="str">
            <v>zawsze</v>
          </cell>
        </row>
        <row r="1002">
          <cell r="A1002" t="str">
            <v>mleko</v>
          </cell>
          <cell r="B1002" t="str">
            <v>takich</v>
          </cell>
        </row>
        <row r="1003">
          <cell r="A1003" t="str">
            <v>komisja</v>
          </cell>
          <cell r="B1003" t="str">
            <v>priorytet</v>
          </cell>
        </row>
        <row r="1004">
          <cell r="A1004" t="str">
            <v>bez</v>
          </cell>
          <cell r="B1004" t="str">
            <v>mężczyzna</v>
          </cell>
        </row>
        <row r="1005">
          <cell r="A1005" t="str">
            <v>sprawowanie</v>
          </cell>
          <cell r="B1005" t="str">
            <v>rozliczania</v>
          </cell>
        </row>
        <row r="1006">
          <cell r="A1006" t="str">
            <v>cały</v>
          </cell>
          <cell r="B1006" t="str">
            <v>rolnictwo</v>
          </cell>
        </row>
        <row r="1007">
          <cell r="A1007" t="str">
            <v>przykład</v>
          </cell>
          <cell r="B1007" t="str">
            <v>sędzia</v>
          </cell>
        </row>
        <row r="1008">
          <cell r="A1008" t="str">
            <v>bezpieczeństwo</v>
          </cell>
          <cell r="B1008" t="str">
            <v>widać</v>
          </cell>
        </row>
        <row r="1009">
          <cell r="A1009" t="str">
            <v>odbywać</v>
          </cell>
          <cell r="B1009" t="str">
            <v>uchwalić</v>
          </cell>
        </row>
        <row r="1010">
          <cell r="A1010" t="str">
            <v>wykres</v>
          </cell>
          <cell r="B1010" t="str">
            <v>obywatel</v>
          </cell>
        </row>
        <row r="1011">
          <cell r="A1011" t="str">
            <v>kidawa</v>
          </cell>
          <cell r="B1011" t="str">
            <v>śmieszyć</v>
          </cell>
        </row>
        <row r="1012">
          <cell r="A1012" t="str">
            <v>część</v>
          </cell>
          <cell r="B1012" t="str">
            <v>obecnie</v>
          </cell>
        </row>
        <row r="1013">
          <cell r="A1013" t="str">
            <v>operacjonalizuję</v>
          </cell>
          <cell r="B1013" t="str">
            <v>usługi</v>
          </cell>
        </row>
        <row r="1014">
          <cell r="A1014" t="str">
            <v>fundusz</v>
          </cell>
          <cell r="B1014" t="str">
            <v>wygospodarować</v>
          </cell>
        </row>
        <row r="1015">
          <cell r="A1015" t="str">
            <v>krok</v>
          </cell>
          <cell r="B1015" t="str">
            <v>prawie</v>
          </cell>
        </row>
        <row r="1016">
          <cell r="A1016" t="str">
            <v>dwudziesty</v>
          </cell>
          <cell r="B1016" t="str">
            <v>okręg</v>
          </cell>
        </row>
        <row r="1017">
          <cell r="A1017" t="str">
            <v>których</v>
          </cell>
          <cell r="B1017" t="str">
            <v>wyłapywać</v>
          </cell>
        </row>
        <row r="1018">
          <cell r="A1018" t="str">
            <v>zdrowotny</v>
          </cell>
          <cell r="B1018" t="str">
            <v>piątka</v>
          </cell>
        </row>
        <row r="1019">
          <cell r="A1019" t="str">
            <v>chory</v>
          </cell>
          <cell r="B1019" t="str">
            <v>dosyć</v>
          </cell>
        </row>
        <row r="1020">
          <cell r="A1020" t="str">
            <v>Europejczyk</v>
          </cell>
          <cell r="B1020" t="str">
            <v>siebie</v>
          </cell>
        </row>
        <row r="1021">
          <cell r="A1021" t="str">
            <v>nakład</v>
          </cell>
          <cell r="B1021" t="str">
            <v>przeznaczyć</v>
          </cell>
        </row>
        <row r="1022">
          <cell r="A1022" t="str">
            <v>półmilionowy</v>
          </cell>
          <cell r="B1022" t="str">
            <v>prawda</v>
          </cell>
        </row>
        <row r="1023">
          <cell r="A1023" t="str">
            <v>zreformować</v>
          </cell>
          <cell r="B1023" t="str">
            <v>wykorzystywana</v>
          </cell>
        </row>
        <row r="1024">
          <cell r="A1024" t="str">
            <v>przyjęcie</v>
          </cell>
          <cell r="B1024" t="str">
            <v>odpowiedzialność</v>
          </cell>
        </row>
        <row r="1025">
          <cell r="A1025" t="str">
            <v>astma</v>
          </cell>
          <cell r="B1025" t="str">
            <v>rozwiązywać</v>
          </cell>
        </row>
        <row r="1026">
          <cell r="A1026" t="str">
            <v>poruszyć</v>
          </cell>
          <cell r="B1026" t="str">
            <v>zapowiedź</v>
          </cell>
        </row>
        <row r="1027">
          <cell r="A1027" t="str">
            <v>rodzicielski</v>
          </cell>
          <cell r="B1027" t="str">
            <v>szczerość</v>
          </cell>
        </row>
        <row r="1028">
          <cell r="A1028" t="str">
            <v>ugrupowanie</v>
          </cell>
          <cell r="B1028" t="str">
            <v>rodzaj</v>
          </cell>
        </row>
        <row r="1029">
          <cell r="A1029" t="str">
            <v>opieka</v>
          </cell>
          <cell r="B1029" t="str">
            <v>wstydzić</v>
          </cell>
        </row>
        <row r="1030">
          <cell r="A1030" t="str">
            <v>zosia</v>
          </cell>
          <cell r="B1030" t="str">
            <v>fotowoltaiczny</v>
          </cell>
        </row>
        <row r="1031">
          <cell r="A1031" t="str">
            <v>vitro</v>
          </cell>
          <cell r="B1031" t="str">
            <v>chwalebny</v>
          </cell>
        </row>
        <row r="1032">
          <cell r="A1032" t="str">
            <v>swoich</v>
          </cell>
          <cell r="B1032" t="str">
            <v>reprezentujący</v>
          </cell>
        </row>
        <row r="1033">
          <cell r="A1033" t="str">
            <v>zbij</v>
          </cell>
          <cell r="B1033" t="str">
            <v>zgazyfikować</v>
          </cell>
        </row>
        <row r="1034">
          <cell r="A1034" t="str">
            <v>smogowy</v>
          </cell>
          <cell r="B1034" t="str">
            <v>kłamstwo</v>
          </cell>
        </row>
        <row r="1035">
          <cell r="A1035" t="str">
            <v>stań</v>
          </cell>
          <cell r="B1035" t="str">
            <v>wygłaszaną</v>
          </cell>
        </row>
        <row r="1036">
          <cell r="A1036" t="str">
            <v>córka</v>
          </cell>
          <cell r="B1036" t="str">
            <v>ogrzewanie</v>
          </cell>
        </row>
        <row r="1037">
          <cell r="A1037" t="str">
            <v>moc</v>
          </cell>
          <cell r="B1037" t="str">
            <v>gigantyczny</v>
          </cell>
        </row>
        <row r="1038">
          <cell r="A1038" t="str">
            <v>Sławomira</v>
          </cell>
          <cell r="B1038" t="str">
            <v>instytucja</v>
          </cell>
        </row>
        <row r="1039">
          <cell r="A1039" t="str">
            <v>gawłowskim</v>
          </cell>
          <cell r="B1039" t="str">
            <v>pytać</v>
          </cell>
        </row>
        <row r="1040">
          <cell r="A1040" t="str">
            <v>wpływy</v>
          </cell>
          <cell r="B1040" t="str">
            <v>trzy</v>
          </cell>
        </row>
        <row r="1041">
          <cell r="A1041" t="str">
            <v>trzy</v>
          </cell>
          <cell r="B1041" t="str">
            <v>przysłowia</v>
          </cell>
        </row>
        <row r="1042">
          <cell r="A1042" t="str">
            <v>wynosić</v>
          </cell>
          <cell r="B1042" t="str">
            <v>sld</v>
          </cell>
        </row>
        <row r="1043">
          <cell r="A1043" t="str">
            <v>zaufanie</v>
          </cell>
          <cell r="B1043" t="str">
            <v>fałszywie</v>
          </cell>
        </row>
        <row r="1044">
          <cell r="A1044" t="str">
            <v>poczucie</v>
          </cell>
          <cell r="B1044" t="str">
            <v>wymusić</v>
          </cell>
        </row>
        <row r="1045">
          <cell r="A1045" t="str">
            <v>spełnić</v>
          </cell>
          <cell r="B1045" t="str">
            <v>byłoby</v>
          </cell>
        </row>
        <row r="1046">
          <cell r="A1046" t="str">
            <v>pewność</v>
          </cell>
          <cell r="B1046" t="str">
            <v>dobrowolny</v>
          </cell>
        </row>
        <row r="1047">
          <cell r="A1047" t="str">
            <v>opozycja</v>
          </cell>
          <cell r="B1047" t="str">
            <v>wybaczyć</v>
          </cell>
        </row>
        <row r="1048">
          <cell r="A1048" t="str">
            <v>telewizja</v>
          </cell>
          <cell r="B1048" t="str">
            <v>obecny</v>
          </cell>
        </row>
        <row r="1049">
          <cell r="A1049" t="str">
            <v>czynienie</v>
          </cell>
          <cell r="B1049" t="str">
            <v>zostało</v>
          </cell>
        </row>
        <row r="1050">
          <cell r="A1050" t="str">
            <v>głównie</v>
          </cell>
          <cell r="B1050" t="str">
            <v>zadłużona</v>
          </cell>
        </row>
        <row r="1051">
          <cell r="A1051" t="str">
            <v>etyczny</v>
          </cell>
          <cell r="B1051" t="str">
            <v>emocja</v>
          </cell>
        </row>
        <row r="1052">
          <cell r="A1052" t="str">
            <v>zdolność</v>
          </cell>
          <cell r="B1052" t="str">
            <v>łączyć</v>
          </cell>
        </row>
        <row r="1053">
          <cell r="A1053" t="str">
            <v>swoimi</v>
          </cell>
          <cell r="B1053" t="str">
            <v>ojczyzna</v>
          </cell>
        </row>
        <row r="1054">
          <cell r="A1054" t="str">
            <v>napędzany</v>
          </cell>
          <cell r="B1054" t="str">
            <v>klęska</v>
          </cell>
        </row>
        <row r="1055">
          <cell r="A1055" t="str">
            <v>odsetka</v>
          </cell>
          <cell r="B1055" t="str">
            <v>sumienie</v>
          </cell>
        </row>
        <row r="1056">
          <cell r="A1056" t="str">
            <v>zasada</v>
          </cell>
          <cell r="B1056" t="str">
            <v>hańba</v>
          </cell>
        </row>
        <row r="1057">
          <cell r="A1057" t="str">
            <v>traćcie</v>
          </cell>
          <cell r="B1057" t="str">
            <v>jawność</v>
          </cell>
        </row>
        <row r="1058">
          <cell r="A1058" t="str">
            <v>stworzyć</v>
          </cell>
          <cell r="B1058" t="str">
            <v>każdego</v>
          </cell>
        </row>
        <row r="1059">
          <cell r="A1059" t="str">
            <v>uczciwy</v>
          </cell>
          <cell r="B1059" t="str">
            <v>Pawła</v>
          </cell>
        </row>
        <row r="1060">
          <cell r="A1060" t="str">
            <v>ktoś</v>
          </cell>
          <cell r="B1060" t="str">
            <v>trakt</v>
          </cell>
        </row>
        <row r="1061">
          <cell r="A1061" t="str">
            <v>wychodzić</v>
          </cell>
          <cell r="B1061" t="str">
            <v>zapisany</v>
          </cell>
        </row>
        <row r="1062">
          <cell r="A1062" t="str">
            <v>razem</v>
          </cell>
          <cell r="B1062" t="str">
            <v>kraj</v>
          </cell>
        </row>
        <row r="1063">
          <cell r="A1063" t="str">
            <v>zaszkodzić</v>
          </cell>
          <cell r="B1063" t="str">
            <v>Kukiz</v>
          </cell>
        </row>
        <row r="1064">
          <cell r="A1064" t="str">
            <v>Niemcy</v>
          </cell>
          <cell r="B1064" t="str">
            <v>zreformować</v>
          </cell>
        </row>
        <row r="1065">
          <cell r="A1065" t="str">
            <v>powinien</v>
          </cell>
          <cell r="B1065" t="str">
            <v>ośmiesza</v>
          </cell>
        </row>
        <row r="1066">
          <cell r="A1066" t="str">
            <v>pozorowane</v>
          </cell>
          <cell r="B1066" t="str">
            <v>odebrać</v>
          </cell>
        </row>
        <row r="1067">
          <cell r="A1067" t="str">
            <v>emisyjny</v>
          </cell>
          <cell r="B1067" t="str">
            <v>dojść</v>
          </cell>
        </row>
        <row r="1068">
          <cell r="A1068" t="str">
            <v>mafia</v>
          </cell>
          <cell r="B1068" t="str">
            <v>regulować</v>
          </cell>
        </row>
        <row r="1069">
          <cell r="A1069" t="str">
            <v>borys</v>
          </cell>
          <cell r="B1069" t="str">
            <v>choćby</v>
          </cell>
        </row>
        <row r="1070">
          <cell r="A1070" t="str">
            <v>dobrobyt</v>
          </cell>
          <cell r="B1070" t="str">
            <v>miliard</v>
          </cell>
        </row>
        <row r="1071">
          <cell r="A1071" t="str">
            <v>obronić</v>
          </cell>
          <cell r="B1071" t="str">
            <v>koordynator</v>
          </cell>
        </row>
        <row r="1072">
          <cell r="A1072" t="str">
            <v>przestępca</v>
          </cell>
          <cell r="B1072" t="str">
            <v>źródło</v>
          </cell>
        </row>
        <row r="1073">
          <cell r="A1073" t="str">
            <v>blisko</v>
          </cell>
          <cell r="B1073" t="str">
            <v>zero</v>
          </cell>
        </row>
        <row r="1074">
          <cell r="A1074" t="str">
            <v>zgłaszać</v>
          </cell>
          <cell r="B1074" t="str">
            <v>usiąść</v>
          </cell>
        </row>
        <row r="1075">
          <cell r="A1075" t="str">
            <v>pustoszeć</v>
          </cell>
          <cell r="B1075" t="str">
            <v>operacja</v>
          </cell>
        </row>
        <row r="1076">
          <cell r="A1076" t="str">
            <v>szacunek</v>
          </cell>
          <cell r="B1076" t="str">
            <v>przestrzegać</v>
          </cell>
        </row>
        <row r="1077">
          <cell r="A1077" t="str">
            <v>suszy</v>
          </cell>
          <cell r="B1077" t="str">
            <v>samorząd</v>
          </cell>
        </row>
        <row r="1078">
          <cell r="A1078" t="str">
            <v>zrównać</v>
          </cell>
          <cell r="B1078" t="str">
            <v>atakowaniu</v>
          </cell>
        </row>
        <row r="1079">
          <cell r="A1079" t="str">
            <v>wschód</v>
          </cell>
          <cell r="B1079" t="str">
            <v>powinno</v>
          </cell>
        </row>
        <row r="1080">
          <cell r="A1080" t="str">
            <v>istnieć</v>
          </cell>
          <cell r="B1080" t="str">
            <v>początkowy</v>
          </cell>
        </row>
        <row r="1081">
          <cell r="A1081" t="str">
            <v>takim</v>
          </cell>
          <cell r="B1081" t="str">
            <v>poprzednik</v>
          </cell>
        </row>
        <row r="1082">
          <cell r="A1082" t="str">
            <v>premier</v>
          </cell>
          <cell r="B1082" t="str">
            <v>krakowski</v>
          </cell>
        </row>
        <row r="1083">
          <cell r="A1083" t="str">
            <v>wizyta</v>
          </cell>
          <cell r="B1083" t="str">
            <v>powód</v>
          </cell>
        </row>
        <row r="1084">
          <cell r="A1084" t="str">
            <v>udział</v>
          </cell>
          <cell r="B1084" t="str">
            <v>etyka</v>
          </cell>
        </row>
        <row r="1085">
          <cell r="A1085" t="str">
            <v>ośli</v>
          </cell>
          <cell r="B1085" t="str">
            <v>szermierz</v>
          </cell>
        </row>
        <row r="1086">
          <cell r="A1086" t="str">
            <v>wicepremier</v>
          </cell>
          <cell r="B1086" t="str">
            <v>wygrać</v>
          </cell>
        </row>
        <row r="1087">
          <cell r="A1087" t="str">
            <v>ubrudzić</v>
          </cell>
          <cell r="B1087" t="str">
            <v>anie</v>
          </cell>
        </row>
        <row r="1088">
          <cell r="A1088" t="str">
            <v>zyskać</v>
          </cell>
          <cell r="B1088" t="str">
            <v>wyłącznie</v>
          </cell>
        </row>
        <row r="1089">
          <cell r="A1089" t="str">
            <v>burzycie</v>
          </cell>
          <cell r="B1089" t="str">
            <v>oskarżani</v>
          </cell>
        </row>
        <row r="1090">
          <cell r="A1090" t="str">
            <v>dojść</v>
          </cell>
          <cell r="B1090" t="str">
            <v>średni</v>
          </cell>
        </row>
        <row r="1091">
          <cell r="A1091" t="str">
            <v>weryfikacja</v>
          </cell>
          <cell r="B1091" t="str">
            <v>wróżyć</v>
          </cell>
        </row>
        <row r="1092">
          <cell r="A1092" t="str">
            <v>jakość</v>
          </cell>
          <cell r="B1092" t="str">
            <v>dochodowy</v>
          </cell>
        </row>
        <row r="1093">
          <cell r="A1093" t="str">
            <v>coś</v>
          </cell>
          <cell r="B1093" t="str">
            <v>kształt</v>
          </cell>
        </row>
        <row r="1094">
          <cell r="A1094" t="str">
            <v>woleć</v>
          </cell>
          <cell r="B1094" t="str">
            <v>dany</v>
          </cell>
        </row>
        <row r="1095">
          <cell r="A1095" t="str">
            <v>śmierć</v>
          </cell>
          <cell r="B1095" t="str">
            <v>porażka</v>
          </cell>
        </row>
        <row r="1096">
          <cell r="A1096" t="str">
            <v>zwyknąć</v>
          </cell>
          <cell r="B1096" t="str">
            <v>głosowanie</v>
          </cell>
        </row>
        <row r="1097">
          <cell r="A1097" t="str">
            <v>wystarczyć</v>
          </cell>
          <cell r="B1097" t="str">
            <v>przylecieć</v>
          </cell>
        </row>
        <row r="1098">
          <cell r="A1098" t="str">
            <v>antykorupcyjne</v>
          </cell>
          <cell r="B1098" t="str">
            <v>przywozić</v>
          </cell>
        </row>
        <row r="1099">
          <cell r="A1099" t="str">
            <v>neumanna</v>
          </cell>
          <cell r="B1099" t="str">
            <v>udowodnić</v>
          </cell>
        </row>
        <row r="1100">
          <cell r="A1100" t="str">
            <v>zależny</v>
          </cell>
          <cell r="B1100" t="str">
            <v>zmarnowany</v>
          </cell>
        </row>
        <row r="1101">
          <cell r="A1101" t="str">
            <v>ustalane</v>
          </cell>
          <cell r="B1101" t="str">
            <v>podpisywać</v>
          </cell>
        </row>
        <row r="1102">
          <cell r="A1102" t="str">
            <v>obecny</v>
          </cell>
          <cell r="B1102" t="str">
            <v>dotyczących</v>
          </cell>
        </row>
        <row r="1103">
          <cell r="A1103" t="str">
            <v>autostrada</v>
          </cell>
          <cell r="B1103" t="str">
            <v>kindergeld</v>
          </cell>
        </row>
        <row r="1104">
          <cell r="A1104" t="str">
            <v>biznes</v>
          </cell>
          <cell r="B1104" t="str">
            <v>daleko</v>
          </cell>
        </row>
        <row r="1105">
          <cell r="A1105" t="str">
            <v>formułować</v>
          </cell>
          <cell r="B1105" t="str">
            <v>utrzymać</v>
          </cell>
        </row>
        <row r="1106">
          <cell r="A1106" t="str">
            <v>wniosek</v>
          </cell>
          <cell r="B1106" t="str">
            <v>specjalny</v>
          </cell>
        </row>
        <row r="1107">
          <cell r="A1107" t="str">
            <v>obniżka</v>
          </cell>
          <cell r="B1107" t="str">
            <v>dobro</v>
          </cell>
        </row>
        <row r="1108">
          <cell r="A1108" t="str">
            <v>któremu</v>
          </cell>
          <cell r="B1108" t="str">
            <v>niedopuszczalny</v>
          </cell>
        </row>
        <row r="1109">
          <cell r="A1109" t="str">
            <v>związek</v>
          </cell>
          <cell r="B1109" t="str">
            <v>ścieżka</v>
          </cell>
        </row>
        <row r="1110">
          <cell r="A1110" t="str">
            <v>pokolenie</v>
          </cell>
          <cell r="B1110" t="str">
            <v>przykład</v>
          </cell>
        </row>
        <row r="1111">
          <cell r="A1111" t="str">
            <v>godny</v>
          </cell>
          <cell r="B1111" t="str">
            <v>kupić</v>
          </cell>
        </row>
        <row r="1112">
          <cell r="A1112" t="str">
            <v>poprzeć</v>
          </cell>
          <cell r="B1112" t="str">
            <v>medyczny</v>
          </cell>
        </row>
        <row r="1113">
          <cell r="A1113" t="str">
            <v>wzór</v>
          </cell>
          <cell r="B1113" t="str">
            <v>przedstawić</v>
          </cell>
        </row>
        <row r="1114">
          <cell r="A1114" t="str">
            <v>Rzeczpospolita</v>
          </cell>
          <cell r="B1114" t="str">
            <v>transformacja</v>
          </cell>
        </row>
        <row r="1115">
          <cell r="A1115" t="str">
            <v>gruntowny</v>
          </cell>
          <cell r="B1115" t="str">
            <v>lobbysta</v>
          </cell>
        </row>
        <row r="1116">
          <cell r="A1116" t="str">
            <v>trwały</v>
          </cell>
          <cell r="B1116" t="str">
            <v>kryzys</v>
          </cell>
        </row>
        <row r="1117">
          <cell r="A1117" t="str">
            <v>fundamentalny</v>
          </cell>
          <cell r="B1117" t="str">
            <v>polka</v>
          </cell>
        </row>
        <row r="1118">
          <cell r="A1118" t="str">
            <v>cenić</v>
          </cell>
          <cell r="B1118" t="str">
            <v>stojący</v>
          </cell>
        </row>
        <row r="1119">
          <cell r="A1119" t="str">
            <v>matka</v>
          </cell>
          <cell r="B1119" t="str">
            <v>skrócenie</v>
          </cell>
        </row>
        <row r="1120">
          <cell r="A1120" t="str">
            <v>zabawka</v>
          </cell>
          <cell r="B1120" t="str">
            <v>gazeta</v>
          </cell>
        </row>
        <row r="1121">
          <cell r="A1121" t="str">
            <v>lgbt</v>
          </cell>
          <cell r="B1121" t="str">
            <v>rządzić</v>
          </cell>
        </row>
        <row r="1122">
          <cell r="A1122" t="str">
            <v>wskazanie</v>
          </cell>
          <cell r="B1122" t="str">
            <v>specjalista</v>
          </cell>
        </row>
        <row r="1123">
          <cell r="A1123" t="str">
            <v>komisarz</v>
          </cell>
          <cell r="B1123" t="str">
            <v>wzgląd</v>
          </cell>
        </row>
        <row r="1124">
          <cell r="A1124" t="str">
            <v>społeczny</v>
          </cell>
          <cell r="B1124" t="str">
            <v>faza</v>
          </cell>
        </row>
        <row r="1125">
          <cell r="A1125" t="str">
            <v>wyniść</v>
          </cell>
          <cell r="B1125" t="str">
            <v>alarm</v>
          </cell>
        </row>
        <row r="1126">
          <cell r="A1126" t="str">
            <v>rządzący</v>
          </cell>
          <cell r="B1126" t="str">
            <v>odnawialny</v>
          </cell>
        </row>
        <row r="1127">
          <cell r="A1127" t="str">
            <v>groń</v>
          </cell>
          <cell r="B1127" t="str">
            <v>miasto</v>
          </cell>
        </row>
        <row r="1128">
          <cell r="A1128" t="str">
            <v>jednoznacznie</v>
          </cell>
          <cell r="B1128" t="str">
            <v>inwestycyjny</v>
          </cell>
        </row>
        <row r="1129">
          <cell r="A1129" t="str">
            <v>wikłać</v>
          </cell>
          <cell r="B1129" t="str">
            <v>fundamentalny</v>
          </cell>
        </row>
        <row r="1130">
          <cell r="A1130" t="str">
            <v>jacek</v>
          </cell>
          <cell r="B1130" t="str">
            <v>usłyszeć</v>
          </cell>
        </row>
        <row r="1131">
          <cell r="A1131" t="str">
            <v>realny</v>
          </cell>
          <cell r="B1131" t="str">
            <v>spływać</v>
          </cell>
        </row>
        <row r="1132">
          <cell r="A1132" t="str">
            <v>wierzący</v>
          </cell>
          <cell r="B1132" t="str">
            <v>prawica</v>
          </cell>
        </row>
        <row r="1133">
          <cell r="A1133" t="str">
            <v>działalność</v>
          </cell>
          <cell r="B1133" t="str">
            <v>projekt</v>
          </cell>
        </row>
        <row r="1134">
          <cell r="A1134" t="str">
            <v>wina</v>
          </cell>
          <cell r="B1134" t="str">
            <v>przetarg</v>
          </cell>
        </row>
        <row r="1135">
          <cell r="A1135" t="str">
            <v>sponiewierać</v>
          </cell>
          <cell r="B1135" t="str">
            <v>zarazem</v>
          </cell>
        </row>
        <row r="1136">
          <cell r="A1136" t="str">
            <v>napór</v>
          </cell>
          <cell r="B1136" t="str">
            <v>chwalić</v>
          </cell>
        </row>
        <row r="1137">
          <cell r="A1137" t="str">
            <v>łamanie</v>
          </cell>
          <cell r="B1137" t="str">
            <v>nieszczęście</v>
          </cell>
        </row>
        <row r="1138">
          <cell r="A1138" t="str">
            <v>ustrój</v>
          </cell>
          <cell r="B1138" t="str">
            <v>dopłata</v>
          </cell>
        </row>
        <row r="1139">
          <cell r="A1139" t="str">
            <v>przyjazny</v>
          </cell>
          <cell r="B1139" t="str">
            <v>obraza</v>
          </cell>
        </row>
        <row r="1140">
          <cell r="A1140" t="str">
            <v>zarzut</v>
          </cell>
          <cell r="B1140" t="str">
            <v>pochwalić</v>
          </cell>
        </row>
        <row r="1141">
          <cell r="A1141" t="str">
            <v>Jarosław</v>
          </cell>
          <cell r="B1141" t="str">
            <v>choroba</v>
          </cell>
        </row>
        <row r="1142">
          <cell r="A1142" t="str">
            <v>skonstruowany</v>
          </cell>
          <cell r="B1142" t="str">
            <v>prl</v>
          </cell>
        </row>
        <row r="1143">
          <cell r="A1143" t="str">
            <v>realizować</v>
          </cell>
          <cell r="B1143" t="str">
            <v>jawny</v>
          </cell>
        </row>
        <row r="1144">
          <cell r="A1144" t="str">
            <v>sformułowanie</v>
          </cell>
          <cell r="B1144" t="str">
            <v>konsekwentnie</v>
          </cell>
        </row>
        <row r="1145">
          <cell r="A1145" t="str">
            <v>śledczy</v>
          </cell>
          <cell r="B1145" t="str">
            <v>medium</v>
          </cell>
        </row>
        <row r="1146">
          <cell r="A1146" t="str">
            <v>tydzień</v>
          </cell>
          <cell r="B1146" t="str">
            <v>serce</v>
          </cell>
        </row>
        <row r="1147">
          <cell r="A1147" t="str">
            <v>myśleć</v>
          </cell>
          <cell r="B1147" t="str">
            <v>służyć</v>
          </cell>
        </row>
        <row r="1148">
          <cell r="A1148" t="str">
            <v>funkcja</v>
          </cell>
          <cell r="B1148" t="str">
            <v>homoseksualny</v>
          </cell>
        </row>
        <row r="1149">
          <cell r="A1149" t="str">
            <v>energetyczny</v>
          </cell>
          <cell r="B1149" t="str">
            <v>jakiegoś</v>
          </cell>
        </row>
        <row r="1150">
          <cell r="A1150" t="str">
            <v>zjednoczonych</v>
          </cell>
          <cell r="B1150" t="str">
            <v>ci</v>
          </cell>
        </row>
        <row r="1151">
          <cell r="A1151" t="str">
            <v>klimatyczny</v>
          </cell>
          <cell r="B1151" t="str">
            <v>koszulka</v>
          </cell>
        </row>
        <row r="1152">
          <cell r="A1152" t="str">
            <v>czwarta</v>
          </cell>
          <cell r="B1152" t="str">
            <v>dumny</v>
          </cell>
        </row>
        <row r="1153">
          <cell r="A1153" t="str">
            <v>pochodzić</v>
          </cell>
          <cell r="B1153" t="str">
            <v>współpłaceniu</v>
          </cell>
        </row>
        <row r="1154">
          <cell r="A1154" t="str">
            <v>ambicja</v>
          </cell>
          <cell r="B1154" t="str">
            <v>połowa</v>
          </cell>
        </row>
        <row r="1155">
          <cell r="A1155" t="str">
            <v>praktycznie</v>
          </cell>
          <cell r="B1155" t="str">
            <v>zawieść</v>
          </cell>
        </row>
        <row r="1156">
          <cell r="A1156" t="str">
            <v>podpisanie</v>
          </cell>
          <cell r="B1156" t="str">
            <v>energetyka</v>
          </cell>
        </row>
        <row r="1157">
          <cell r="A1157" t="str">
            <v>Błońsko</v>
          </cell>
          <cell r="B1157" t="str">
            <v>wydobywać</v>
          </cell>
        </row>
        <row r="1158">
          <cell r="A1158" t="str">
            <v>modernizacja</v>
          </cell>
          <cell r="B1158" t="str">
            <v>zaćmy</v>
          </cell>
        </row>
        <row r="1159">
          <cell r="A1159" t="str">
            <v>kształcić</v>
          </cell>
          <cell r="B1159" t="str">
            <v>kolejek</v>
          </cell>
        </row>
        <row r="1160">
          <cell r="A1160" t="str">
            <v>uchwalać</v>
          </cell>
          <cell r="B1160" t="str">
            <v>procedura</v>
          </cell>
        </row>
        <row r="1161">
          <cell r="A1161" t="str">
            <v>zamykaliście</v>
          </cell>
          <cell r="B1161" t="str">
            <v>zamykane</v>
          </cell>
        </row>
        <row r="1162">
          <cell r="A1162" t="str">
            <v>organizacyjnie</v>
          </cell>
          <cell r="B1162" t="str">
            <v>wystarczyć</v>
          </cell>
        </row>
        <row r="1163">
          <cell r="A1163" t="str">
            <v>poważnie</v>
          </cell>
          <cell r="B1163" t="str">
            <v>duży</v>
          </cell>
        </row>
        <row r="1164">
          <cell r="A1164" t="str">
            <v>zrzucić</v>
          </cell>
          <cell r="B1164" t="str">
            <v>fisowane</v>
          </cell>
        </row>
        <row r="1165">
          <cell r="A1165" t="str">
            <v>szkodliwy</v>
          </cell>
          <cell r="B1165" t="str">
            <v>realizacja</v>
          </cell>
        </row>
        <row r="1166">
          <cell r="A1166" t="str">
            <v>przy</v>
          </cell>
          <cell r="B1166" t="str">
            <v>czarny</v>
          </cell>
        </row>
        <row r="1167">
          <cell r="A1167" t="str">
            <v>znów</v>
          </cell>
          <cell r="B1167" t="str">
            <v>całość</v>
          </cell>
        </row>
        <row r="1168">
          <cell r="A1168" t="str">
            <v>powietrze</v>
          </cell>
          <cell r="B1168" t="str">
            <v>światopoglądowy</v>
          </cell>
        </row>
        <row r="1169">
          <cell r="A1169" t="str">
            <v>dom</v>
          </cell>
          <cell r="B1169" t="str">
            <v>rzeka</v>
          </cell>
        </row>
        <row r="1170">
          <cell r="A1170" t="str">
            <v>termometr</v>
          </cell>
          <cell r="B1170" t="str">
            <v>ty</v>
          </cell>
        </row>
        <row r="1171">
          <cell r="A1171" t="str">
            <v>paliwo</v>
          </cell>
          <cell r="B1171" t="str">
            <v>ryczałtowy</v>
          </cell>
        </row>
        <row r="1172">
          <cell r="A1172" t="str">
            <v>Kujda</v>
          </cell>
          <cell r="B1172" t="str">
            <v>zadawać</v>
          </cell>
        </row>
        <row r="1173">
          <cell r="A1173" t="str">
            <v>miks</v>
          </cell>
          <cell r="B1173" t="str">
            <v>zostanie</v>
          </cell>
        </row>
        <row r="1174">
          <cell r="A1174" t="str">
            <v>elektrociepłownia</v>
          </cell>
          <cell r="B1174" t="str">
            <v>albo</v>
          </cell>
        </row>
        <row r="1175">
          <cell r="A1175" t="str">
            <v>neumanie</v>
          </cell>
          <cell r="B1175" t="str">
            <v>interes</v>
          </cell>
        </row>
        <row r="1176">
          <cell r="A1176" t="str">
            <v>sekretarz</v>
          </cell>
          <cell r="B1176" t="str">
            <v>katastrofa</v>
          </cell>
        </row>
        <row r="1177">
          <cell r="A1177" t="str">
            <v>pisem</v>
          </cell>
          <cell r="B1177" t="str">
            <v>Bruksela</v>
          </cell>
        </row>
        <row r="1178">
          <cell r="A1178" t="str">
            <v>muszkieter</v>
          </cell>
          <cell r="B1178" t="str">
            <v>umierać</v>
          </cell>
        </row>
        <row r="1179">
          <cell r="A1179" t="str">
            <v>uwaga</v>
          </cell>
          <cell r="B1179" t="str">
            <v>onkologiczny</v>
          </cell>
        </row>
        <row r="1180">
          <cell r="A1180" t="str">
            <v>poprzedni</v>
          </cell>
          <cell r="B1180" t="str">
            <v>oddzielać</v>
          </cell>
        </row>
        <row r="1181">
          <cell r="A1181" t="str">
            <v>nakaz</v>
          </cell>
          <cell r="B1181" t="str">
            <v>społecznościowy</v>
          </cell>
        </row>
        <row r="1182">
          <cell r="A1182" t="str">
            <v>niestabilność</v>
          </cell>
          <cell r="B1182" t="str">
            <v>duma</v>
          </cell>
        </row>
        <row r="1183">
          <cell r="A1183" t="str">
            <v>obietnica</v>
          </cell>
          <cell r="B1183" t="str">
            <v>dzielenie</v>
          </cell>
        </row>
        <row r="1184">
          <cell r="A1184" t="str">
            <v>lewicowy</v>
          </cell>
          <cell r="B1184" t="str">
            <v>odpowiadać</v>
          </cell>
        </row>
        <row r="1185">
          <cell r="A1185" t="str">
            <v>kontrolowany</v>
          </cell>
          <cell r="B1185" t="str">
            <v>cywilizacja</v>
          </cell>
        </row>
        <row r="1186">
          <cell r="A1186" t="str">
            <v>koalicyjny</v>
          </cell>
          <cell r="B1186" t="str">
            <v>naruszenie</v>
          </cell>
        </row>
        <row r="1187">
          <cell r="A1187" t="str">
            <v>światopoglądowy</v>
          </cell>
          <cell r="B1187" t="str">
            <v>drukarz</v>
          </cell>
        </row>
        <row r="1188">
          <cell r="A1188" t="str">
            <v>dokoie</v>
          </cell>
          <cell r="B1188" t="str">
            <v>zgodny</v>
          </cell>
        </row>
        <row r="1189">
          <cell r="A1189" t="str">
            <v>spadać</v>
          </cell>
          <cell r="B1189" t="str">
            <v>impulsu</v>
          </cell>
        </row>
        <row r="1190">
          <cell r="A1190" t="str">
            <v>odnawialny</v>
          </cell>
          <cell r="B1190" t="str">
            <v>odkrywać</v>
          </cell>
        </row>
        <row r="1191">
          <cell r="A1191" t="str">
            <v>dystrybuowane</v>
          </cell>
          <cell r="B1191" t="str">
            <v>bezpieczeństwo</v>
          </cell>
        </row>
        <row r="1192">
          <cell r="A1192" t="str">
            <v>zadłużone</v>
          </cell>
          <cell r="B1192" t="str">
            <v>odejść</v>
          </cell>
        </row>
        <row r="1193">
          <cell r="A1193" t="str">
            <v>godziwy</v>
          </cell>
          <cell r="B1193" t="str">
            <v>zakładać</v>
          </cell>
        </row>
        <row r="1194">
          <cell r="A1194" t="str">
            <v>fantastyczny</v>
          </cell>
          <cell r="B1194" t="str">
            <v>rozmowy</v>
          </cell>
        </row>
        <row r="1195">
          <cell r="A1195" t="str">
            <v>będziemy</v>
          </cell>
          <cell r="B1195" t="str">
            <v>ponadpartyjny</v>
          </cell>
        </row>
        <row r="1196">
          <cell r="A1196" t="str">
            <v>wiara</v>
          </cell>
          <cell r="B1196" t="str">
            <v>ukazać</v>
          </cell>
        </row>
        <row r="1197">
          <cell r="A1197" t="str">
            <v>ciąg</v>
          </cell>
          <cell r="B1197" t="str">
            <v>układ</v>
          </cell>
        </row>
        <row r="1198">
          <cell r="A1198" t="str">
            <v>wrażenie</v>
          </cell>
          <cell r="B1198" t="str">
            <v>wymieniać</v>
          </cell>
        </row>
        <row r="1199">
          <cell r="A1199" t="str">
            <v>maksymalnie</v>
          </cell>
          <cell r="B1199" t="str">
            <v>mapa</v>
          </cell>
        </row>
        <row r="1200">
          <cell r="A1200" t="str">
            <v>kto</v>
          </cell>
          <cell r="B1200" t="str">
            <v>przewodniczący</v>
          </cell>
        </row>
        <row r="1201">
          <cell r="A1201" t="str">
            <v>wcale</v>
          </cell>
          <cell r="B1201" t="str">
            <v>faktycznie</v>
          </cell>
        </row>
        <row r="1202">
          <cell r="A1202" t="str">
            <v>owoc</v>
          </cell>
          <cell r="B1202" t="str">
            <v>podłączyć</v>
          </cell>
        </row>
        <row r="1203">
          <cell r="A1203" t="str">
            <v>odpowiedzialnie</v>
          </cell>
          <cell r="B1203" t="str">
            <v>wymagać</v>
          </cell>
        </row>
        <row r="1204">
          <cell r="A1204" t="str">
            <v>wakacje</v>
          </cell>
          <cell r="B1204" t="str">
            <v>dofisowywać</v>
          </cell>
        </row>
        <row r="1205">
          <cell r="A1205" t="str">
            <v>nikt</v>
          </cell>
          <cell r="B1205" t="str">
            <v>mieścić</v>
          </cell>
        </row>
        <row r="1206">
          <cell r="A1206" t="str">
            <v>gospodarka</v>
          </cell>
          <cell r="B1206" t="str">
            <v>składany</v>
          </cell>
        </row>
        <row r="1207">
          <cell r="A1207" t="str">
            <v>ruch</v>
          </cell>
          <cell r="B1207" t="str">
            <v>ścigać</v>
          </cell>
        </row>
        <row r="1208">
          <cell r="A1208" t="str">
            <v>dwadzieścia</v>
          </cell>
          <cell r="B1208" t="str">
            <v>zabrane</v>
          </cell>
        </row>
        <row r="1209">
          <cell r="A1209" t="str">
            <v>wyliczany</v>
          </cell>
          <cell r="B1209" t="str">
            <v>równy</v>
          </cell>
        </row>
        <row r="1210">
          <cell r="A1210" t="str">
            <v>vatowski</v>
          </cell>
          <cell r="B1210" t="str">
            <v>sąsiad</v>
          </cell>
        </row>
        <row r="1211">
          <cell r="A1211" t="str">
            <v>nacjonalizm</v>
          </cell>
          <cell r="B1211" t="str">
            <v>spółka</v>
          </cell>
        </row>
        <row r="1212">
          <cell r="A1212" t="str">
            <v>bezpieczny</v>
          </cell>
          <cell r="B1212" t="str">
            <v>zejść</v>
          </cell>
        </row>
        <row r="1213">
          <cell r="A1213" t="str">
            <v>gdzie</v>
          </cell>
          <cell r="B1213" t="str">
            <v>idea</v>
          </cell>
        </row>
        <row r="1214">
          <cell r="A1214" t="str">
            <v>odetchnąć</v>
          </cell>
          <cell r="B1214" t="str">
            <v>której</v>
          </cell>
        </row>
        <row r="1215">
          <cell r="A1215" t="str">
            <v>ograniczyć</v>
          </cell>
          <cell r="B1215" t="str">
            <v>wskazać</v>
          </cell>
        </row>
        <row r="1216">
          <cell r="A1216" t="str">
            <v>załatwić</v>
          </cell>
          <cell r="B1216" t="str">
            <v>wracać</v>
          </cell>
        </row>
        <row r="1217">
          <cell r="A1217" t="str">
            <v>wtedy</v>
          </cell>
          <cell r="B1217" t="str">
            <v>rozumieć</v>
          </cell>
        </row>
        <row r="1218">
          <cell r="A1218" t="str">
            <v>suwerenny</v>
          </cell>
          <cell r="B1218" t="str">
            <v>wyjść</v>
          </cell>
        </row>
        <row r="1219">
          <cell r="A1219" t="str">
            <v>oto</v>
          </cell>
          <cell r="B1219" t="str">
            <v>bosak</v>
          </cell>
        </row>
        <row r="1220">
          <cell r="A1220" t="str">
            <v>opodatkowanie</v>
          </cell>
          <cell r="B1220" t="str">
            <v>oddział</v>
          </cell>
        </row>
        <row r="1221">
          <cell r="A1221" t="str">
            <v>amerykańskimi</v>
          </cell>
          <cell r="B1221" t="str">
            <v>wydać</v>
          </cell>
        </row>
        <row r="1222">
          <cell r="A1222" t="str">
            <v>mierzona</v>
          </cell>
          <cell r="B1222" t="str">
            <v>dodawać</v>
          </cell>
        </row>
        <row r="1223">
          <cell r="A1223" t="str">
            <v>ławka</v>
          </cell>
          <cell r="B1223" t="str">
            <v>wymiana</v>
          </cell>
        </row>
        <row r="1224">
          <cell r="A1224" t="str">
            <v>nagroda</v>
          </cell>
          <cell r="B1224" t="str">
            <v>oddechowy</v>
          </cell>
        </row>
        <row r="1225">
          <cell r="A1225" t="str">
            <v>dyplom</v>
          </cell>
          <cell r="B1225" t="str">
            <v>zamontować</v>
          </cell>
        </row>
        <row r="1226">
          <cell r="A1226" t="str">
            <v>leczenie</v>
          </cell>
          <cell r="B1226" t="str">
            <v>maseczka</v>
          </cell>
        </row>
        <row r="1227">
          <cell r="A1227" t="str">
            <v>zamknąć</v>
          </cell>
          <cell r="B1227" t="str">
            <v>Bałtyk</v>
          </cell>
        </row>
        <row r="1228">
          <cell r="A1228" t="str">
            <v>ludzki</v>
          </cell>
          <cell r="B1228" t="str">
            <v>deklarować</v>
          </cell>
        </row>
        <row r="1229">
          <cell r="A1229" t="str">
            <v>kłamstwo</v>
          </cell>
          <cell r="B1229" t="str">
            <v>kołaczy</v>
          </cell>
        </row>
        <row r="1230">
          <cell r="A1230" t="str">
            <v>chronią</v>
          </cell>
          <cell r="B1230" t="str">
            <v>gospodarcza</v>
          </cell>
        </row>
        <row r="1231">
          <cell r="A1231" t="str">
            <v>przejrzystość</v>
          </cell>
          <cell r="B1231" t="str">
            <v>kampania</v>
          </cell>
        </row>
        <row r="1232">
          <cell r="A1232" t="str">
            <v>żyto</v>
          </cell>
          <cell r="B1232" t="str">
            <v>zdani</v>
          </cell>
        </row>
        <row r="1233">
          <cell r="A1233" t="str">
            <v>odwołanie</v>
          </cell>
          <cell r="B1233" t="str">
            <v>patrzyć</v>
          </cell>
        </row>
        <row r="1234">
          <cell r="A1234" t="str">
            <v>pokora</v>
          </cell>
          <cell r="B1234" t="str">
            <v>temat</v>
          </cell>
        </row>
        <row r="1235">
          <cell r="A1235" t="str">
            <v>normalny</v>
          </cell>
          <cell r="B1235" t="str">
            <v>węglowy</v>
          </cell>
        </row>
        <row r="1236">
          <cell r="A1236" t="str">
            <v>ułatwiać</v>
          </cell>
          <cell r="B1236" t="str">
            <v>pacjent</v>
          </cell>
        </row>
        <row r="1237">
          <cell r="A1237" t="str">
            <v>niemiecki</v>
          </cell>
          <cell r="B1237" t="str">
            <v>jednocześnie</v>
          </cell>
        </row>
        <row r="1238">
          <cell r="A1238" t="str">
            <v>wyjazd</v>
          </cell>
          <cell r="B1238" t="str">
            <v>żyto</v>
          </cell>
        </row>
        <row r="1239">
          <cell r="A1239" t="str">
            <v>zakup</v>
          </cell>
          <cell r="B1239" t="str">
            <v>sądowniczy</v>
          </cell>
        </row>
        <row r="1240">
          <cell r="A1240" t="str">
            <v>jaką</v>
          </cell>
          <cell r="B1240" t="str">
            <v>społeczeństwo</v>
          </cell>
        </row>
        <row r="1241">
          <cell r="A1241" t="str">
            <v>gruntownie</v>
          </cell>
          <cell r="B1241" t="str">
            <v>dbać</v>
          </cell>
        </row>
        <row r="1242">
          <cell r="A1242" t="str">
            <v>szybko</v>
          </cell>
          <cell r="B1242" t="str">
            <v>teka</v>
          </cell>
        </row>
        <row r="1243">
          <cell r="A1243" t="str">
            <v>poprzez</v>
          </cell>
          <cell r="B1243" t="str">
            <v>żeście</v>
          </cell>
        </row>
        <row r="1244">
          <cell r="A1244" t="str">
            <v>indywidualność</v>
          </cell>
          <cell r="B1244" t="str">
            <v>wybrany</v>
          </cell>
        </row>
        <row r="1245">
          <cell r="A1245" t="str">
            <v>zgodzić</v>
          </cell>
          <cell r="B1245" t="str">
            <v>Łódź</v>
          </cell>
        </row>
        <row r="1246">
          <cell r="A1246" t="str">
            <v>lider</v>
          </cell>
          <cell r="B1246" t="str">
            <v>sąd</v>
          </cell>
        </row>
        <row r="1247">
          <cell r="A1247" t="str">
            <v>negocjacje</v>
          </cell>
          <cell r="B1247" t="str">
            <v>uczynić</v>
          </cell>
        </row>
        <row r="1248">
          <cell r="A1248" t="str">
            <v>uczestnictwo</v>
          </cell>
          <cell r="B1248" t="str">
            <v>mniej</v>
          </cell>
        </row>
        <row r="1249">
          <cell r="A1249" t="str">
            <v>wymiar</v>
          </cell>
          <cell r="B1249" t="str">
            <v>termin</v>
          </cell>
        </row>
        <row r="1250">
          <cell r="A1250" t="str">
            <v>stary</v>
          </cell>
          <cell r="B1250" t="str">
            <v>szczególność</v>
          </cell>
        </row>
        <row r="1251">
          <cell r="A1251" t="str">
            <v>dewastowanie</v>
          </cell>
          <cell r="B1251" t="str">
            <v>wszczepienie</v>
          </cell>
        </row>
        <row r="1252">
          <cell r="A1252" t="str">
            <v>wilk</v>
          </cell>
          <cell r="B1252" t="str">
            <v>powtarzać</v>
          </cell>
        </row>
        <row r="1253">
          <cell r="A1253" t="str">
            <v>wrócić</v>
          </cell>
          <cell r="B1253" t="str">
            <v>piec</v>
          </cell>
        </row>
        <row r="1254">
          <cell r="A1254" t="str">
            <v>nowoczesny</v>
          </cell>
          <cell r="B1254" t="str">
            <v>Europa</v>
          </cell>
        </row>
        <row r="1255">
          <cell r="A1255" t="str">
            <v>czuć</v>
          </cell>
          <cell r="B1255" t="str">
            <v>antysmogowych</v>
          </cell>
        </row>
        <row r="1256">
          <cell r="A1256" t="str">
            <v>podporządkować</v>
          </cell>
          <cell r="B1256" t="str">
            <v>izba</v>
          </cell>
        </row>
        <row r="1257">
          <cell r="A1257" t="str">
            <v>przeczytać</v>
          </cell>
          <cell r="B1257" t="str">
            <v>docenić</v>
          </cell>
        </row>
        <row r="1258">
          <cell r="A1258" t="str">
            <v>miesiąc</v>
          </cell>
          <cell r="B1258" t="str">
            <v>populizm</v>
          </cell>
        </row>
        <row r="1259">
          <cell r="A1259" t="str">
            <v>korupcyjny</v>
          </cell>
          <cell r="B1259" t="str">
            <v>dokładnie</v>
          </cell>
        </row>
        <row r="1260">
          <cell r="A1260" t="str">
            <v>zamiar</v>
          </cell>
          <cell r="B1260" t="str">
            <v>drodzy</v>
          </cell>
        </row>
        <row r="1261">
          <cell r="A1261" t="str">
            <v>idea</v>
          </cell>
          <cell r="B1261" t="str">
            <v>danina</v>
          </cell>
        </row>
        <row r="1262">
          <cell r="A1262" t="str">
            <v>sld</v>
          </cell>
          <cell r="B1262" t="str">
            <v>wprowadzania</v>
          </cell>
        </row>
        <row r="1263">
          <cell r="A1263" t="str">
            <v>zbiurokratyzowany</v>
          </cell>
          <cell r="B1263" t="str">
            <v>zachód</v>
          </cell>
        </row>
        <row r="1264">
          <cell r="A1264" t="str">
            <v>podnoszenie</v>
          </cell>
          <cell r="B1264" t="str">
            <v>siedzieć</v>
          </cell>
        </row>
        <row r="1265">
          <cell r="A1265" t="str">
            <v>zrobienia</v>
          </cell>
          <cell r="B1265" t="str">
            <v>majątek</v>
          </cell>
        </row>
        <row r="1266">
          <cell r="A1266" t="str">
            <v>stały</v>
          </cell>
          <cell r="B1266" t="str">
            <v>stać</v>
          </cell>
        </row>
        <row r="1267">
          <cell r="A1267" t="str">
            <v>porówie</v>
          </cell>
          <cell r="B1267" t="str">
            <v>umiejętność</v>
          </cell>
        </row>
        <row r="1268">
          <cell r="A1268" t="str">
            <v>miód</v>
          </cell>
          <cell r="B1268" t="str">
            <v>którego</v>
          </cell>
        </row>
        <row r="1269">
          <cell r="A1269" t="str">
            <v>odpowiedzialność</v>
          </cell>
          <cell r="B1269" t="str">
            <v>dowiedzenia</v>
          </cell>
        </row>
        <row r="1270">
          <cell r="A1270" t="str">
            <v>jakichś</v>
          </cell>
          <cell r="B1270" t="str">
            <v>unijny</v>
          </cell>
        </row>
        <row r="1271">
          <cell r="A1271" t="str">
            <v>reformowany</v>
          </cell>
          <cell r="B1271" t="str">
            <v>parlament</v>
          </cell>
        </row>
        <row r="1272">
          <cell r="A1272" t="str">
            <v>horyzont</v>
          </cell>
          <cell r="B1272" t="str">
            <v>zgodnie</v>
          </cell>
        </row>
        <row r="1273">
          <cell r="A1273" t="str">
            <v>punktowy</v>
          </cell>
          <cell r="B1273" t="str">
            <v>świadczyć</v>
          </cell>
        </row>
        <row r="1274">
          <cell r="A1274" t="str">
            <v>szpital</v>
          </cell>
          <cell r="B1274" t="str">
            <v>zwołanie</v>
          </cell>
        </row>
        <row r="1275">
          <cell r="A1275" t="str">
            <v>liberalizacja</v>
          </cell>
          <cell r="B1275" t="str">
            <v>energetyk</v>
          </cell>
        </row>
        <row r="1276">
          <cell r="A1276" t="str">
            <v>gdybym</v>
          </cell>
          <cell r="B1276" t="str">
            <v>narzuconych</v>
          </cell>
        </row>
        <row r="1277">
          <cell r="A1277" t="str">
            <v>porodówka</v>
          </cell>
          <cell r="B1277" t="str">
            <v>endoproteza</v>
          </cell>
        </row>
        <row r="1278">
          <cell r="A1278" t="str">
            <v>czekających</v>
          </cell>
          <cell r="B1278" t="str">
            <v>zarządzanie</v>
          </cell>
        </row>
        <row r="1279">
          <cell r="A1279" t="str">
            <v>zdobyć</v>
          </cell>
          <cell r="B1279" t="str">
            <v>opowieść</v>
          </cell>
        </row>
        <row r="1280">
          <cell r="A1280" t="str">
            <v>zandberga</v>
          </cell>
          <cell r="B1280" t="str">
            <v>podpisany</v>
          </cell>
        </row>
        <row r="1281">
          <cell r="A1281" t="str">
            <v>wydać</v>
          </cell>
          <cell r="B1281" t="str">
            <v>podpisane</v>
          </cell>
        </row>
        <row r="1282">
          <cell r="A1282" t="str">
            <v>rzecz</v>
          </cell>
          <cell r="B1282" t="str">
            <v>gaz</v>
          </cell>
        </row>
        <row r="1283">
          <cell r="A1283" t="str">
            <v>płuco</v>
          </cell>
          <cell r="B1283" t="str">
            <v>płaceniem</v>
          </cell>
        </row>
        <row r="1284">
          <cell r="A1284" t="str">
            <v>drewno</v>
          </cell>
          <cell r="B1284" t="str">
            <v>zarabiać</v>
          </cell>
        </row>
        <row r="1285">
          <cell r="A1285" t="str">
            <v>fisowy</v>
          </cell>
          <cell r="B1285" t="str">
            <v>dyktować</v>
          </cell>
        </row>
        <row r="1286">
          <cell r="A1286" t="str">
            <v>em</v>
          </cell>
          <cell r="B1286" t="str">
            <v>jeść</v>
          </cell>
        </row>
        <row r="1287">
          <cell r="A1287" t="str">
            <v>spuścizna</v>
          </cell>
          <cell r="B1287" t="str">
            <v>wskaźnik</v>
          </cell>
        </row>
        <row r="1288">
          <cell r="A1288" t="str">
            <v>oraz</v>
          </cell>
          <cell r="B1288" t="str">
            <v>organizacja</v>
          </cell>
        </row>
        <row r="1289">
          <cell r="A1289" t="str">
            <v>ramy</v>
          </cell>
          <cell r="B1289" t="str">
            <v>obok</v>
          </cell>
        </row>
        <row r="1290">
          <cell r="A1290" t="str">
            <v>powtarzać</v>
          </cell>
          <cell r="B1290" t="str">
            <v>komisarz</v>
          </cell>
        </row>
        <row r="1291">
          <cell r="A1291" t="str">
            <v>upowszechnianie</v>
          </cell>
          <cell r="B1291" t="str">
            <v>gdzie</v>
          </cell>
        </row>
        <row r="1292">
          <cell r="A1292" t="str">
            <v>chlubny</v>
          </cell>
          <cell r="B1292" t="str">
            <v>odprowadzać</v>
          </cell>
        </row>
        <row r="1293">
          <cell r="A1293" t="str">
            <v>prosumencką</v>
          </cell>
          <cell r="B1293" t="str">
            <v>dołożyć</v>
          </cell>
        </row>
        <row r="1294">
          <cell r="A1294" t="str">
            <v>wolno</v>
          </cell>
          <cell r="B1294" t="str">
            <v>opierająca</v>
          </cell>
        </row>
        <row r="1295">
          <cell r="A1295" t="str">
            <v>oddychać</v>
          </cell>
          <cell r="B1295" t="str">
            <v>zaangażowanie</v>
          </cell>
        </row>
        <row r="1296">
          <cell r="A1296" t="str">
            <v>postawić</v>
          </cell>
          <cell r="B1296" t="str">
            <v>zachodni</v>
          </cell>
        </row>
        <row r="1297">
          <cell r="A1297" t="str">
            <v>vatu</v>
          </cell>
          <cell r="B1297" t="str">
            <v>konieczny</v>
          </cell>
        </row>
        <row r="1298">
          <cell r="A1298" t="str">
            <v>administracyjny</v>
          </cell>
          <cell r="B1298" t="str">
            <v>okrągły</v>
          </cell>
        </row>
        <row r="1299">
          <cell r="A1299" t="str">
            <v>rzekomo</v>
          </cell>
          <cell r="B1299" t="str">
            <v>działającego</v>
          </cell>
        </row>
        <row r="1300">
          <cell r="A1300" t="str">
            <v>zawstydzający</v>
          </cell>
          <cell r="B1300" t="str">
            <v>milion</v>
          </cell>
        </row>
        <row r="1301">
          <cell r="A1301" t="str">
            <v>moralny</v>
          </cell>
          <cell r="B1301" t="str">
            <v>zbyt</v>
          </cell>
        </row>
        <row r="1302">
          <cell r="A1302" t="str">
            <v>znowu</v>
          </cell>
          <cell r="B1302" t="str">
            <v>jaki</v>
          </cell>
        </row>
        <row r="1303">
          <cell r="A1303" t="str">
            <v>naukowy</v>
          </cell>
          <cell r="B1303" t="str">
            <v>konto</v>
          </cell>
        </row>
        <row r="1304">
          <cell r="A1304" t="str">
            <v>źródło</v>
          </cell>
          <cell r="B1304" t="str">
            <v>także</v>
          </cell>
        </row>
        <row r="1305">
          <cell r="A1305" t="str">
            <v>środek</v>
          </cell>
          <cell r="B1305" t="str">
            <v>ciężki</v>
          </cell>
        </row>
        <row r="1306">
          <cell r="A1306" t="str">
            <v>dana</v>
          </cell>
          <cell r="B1306" t="str">
            <v>odważnie</v>
          </cell>
        </row>
        <row r="1307">
          <cell r="A1307" t="str">
            <v>myśl</v>
          </cell>
          <cell r="B1307" t="str">
            <v>prowadzicie</v>
          </cell>
        </row>
        <row r="1308">
          <cell r="A1308" t="str">
            <v>możliwość</v>
          </cell>
          <cell r="B1308" t="str">
            <v>dostawać</v>
          </cell>
        </row>
        <row r="1309">
          <cell r="A1309" t="str">
            <v>doprowadzać</v>
          </cell>
          <cell r="B1309" t="str">
            <v>lulka</v>
          </cell>
        </row>
        <row r="1310">
          <cell r="A1310" t="str">
            <v>uratować</v>
          </cell>
          <cell r="B1310" t="str">
            <v>przeszczep</v>
          </cell>
        </row>
        <row r="1311">
          <cell r="A1311" t="str">
            <v>zarabiać</v>
          </cell>
          <cell r="B1311" t="str">
            <v>kontrolowany</v>
          </cell>
        </row>
        <row r="1312">
          <cell r="A1312" t="str">
            <v>całkowicie</v>
          </cell>
          <cell r="B1312" t="str">
            <v>pracować</v>
          </cell>
        </row>
        <row r="1313">
          <cell r="A1313" t="str">
            <v>lub</v>
          </cell>
          <cell r="B1313" t="str">
            <v>strzec</v>
          </cell>
        </row>
        <row r="1314">
          <cell r="A1314" t="str">
            <v>lewicę</v>
          </cell>
          <cell r="B1314" t="str">
            <v>dogadać</v>
          </cell>
        </row>
        <row r="1315">
          <cell r="A1315" t="str">
            <v>parlament</v>
          </cell>
          <cell r="B1315" t="str">
            <v>wprost</v>
          </cell>
        </row>
        <row r="1316">
          <cell r="A1316" t="str">
            <v>gruntowy</v>
          </cell>
          <cell r="B1316" t="str">
            <v>wymachiwać</v>
          </cell>
        </row>
        <row r="1317">
          <cell r="A1317" t="str">
            <v>pustoszyć</v>
          </cell>
          <cell r="B1317" t="str">
            <v>dół</v>
          </cell>
        </row>
        <row r="1318">
          <cell r="A1318" t="str">
            <v>stabilizacja</v>
          </cell>
          <cell r="B1318" t="str">
            <v>reszta</v>
          </cell>
        </row>
        <row r="1319">
          <cell r="A1319" t="str">
            <v>przedmiot</v>
          </cell>
          <cell r="B1319" t="str">
            <v>posiedzenie</v>
          </cell>
        </row>
        <row r="1320">
          <cell r="A1320" t="str">
            <v>opartą</v>
          </cell>
          <cell r="B1320" t="str">
            <v>ideologia</v>
          </cell>
        </row>
        <row r="1321">
          <cell r="A1321" t="str">
            <v>wynik</v>
          </cell>
          <cell r="B1321" t="str">
            <v>stół</v>
          </cell>
        </row>
        <row r="1322">
          <cell r="A1322" t="str">
            <v>unijny</v>
          </cell>
          <cell r="B1322" t="str">
            <v>chociażby</v>
          </cell>
        </row>
        <row r="1323">
          <cell r="A1323" t="str">
            <v>kierowaniu</v>
          </cell>
          <cell r="B1323" t="str">
            <v>krążyć</v>
          </cell>
        </row>
        <row r="1324">
          <cell r="A1324" t="str">
            <v>ponieść</v>
          </cell>
          <cell r="B1324" t="str">
            <v>ogrzewać</v>
          </cell>
        </row>
        <row r="1325">
          <cell r="A1325" t="str">
            <v>premiera</v>
          </cell>
          <cell r="B1325" t="str">
            <v>umowa</v>
          </cell>
        </row>
        <row r="1326">
          <cell r="A1326" t="str">
            <v>tona</v>
          </cell>
          <cell r="B1326" t="str">
            <v>antysmogowej</v>
          </cell>
        </row>
        <row r="1327">
          <cell r="A1327" t="str">
            <v>sumienie</v>
          </cell>
          <cell r="B1327" t="str">
            <v>potwierdzać</v>
          </cell>
        </row>
        <row r="1328">
          <cell r="A1328" t="str">
            <v>subwencja</v>
          </cell>
          <cell r="B1328" t="str">
            <v>kogo</v>
          </cell>
        </row>
        <row r="1329">
          <cell r="A1329" t="str">
            <v>gwałtowny</v>
          </cell>
          <cell r="B1329" t="str">
            <v>wschód</v>
          </cell>
        </row>
        <row r="1330">
          <cell r="A1330" t="str">
            <v>organizacyjny</v>
          </cell>
          <cell r="B1330" t="str">
            <v>palić</v>
          </cell>
        </row>
        <row r="1331">
          <cell r="A1331" t="str">
            <v>wydłużyć</v>
          </cell>
          <cell r="B1331" t="str">
            <v>nagroda</v>
          </cell>
        </row>
        <row r="1332">
          <cell r="A1332" t="str">
            <v>sześćdziesiąt</v>
          </cell>
          <cell r="B1332" t="str">
            <v>wystąpienie</v>
          </cell>
        </row>
        <row r="1333">
          <cell r="A1333" t="str">
            <v>kogoś</v>
          </cell>
          <cell r="B1333" t="str">
            <v>bliski</v>
          </cell>
        </row>
        <row r="1334">
          <cell r="A1334" t="str">
            <v>granica</v>
          </cell>
          <cell r="B1334" t="str">
            <v>straża</v>
          </cell>
        </row>
        <row r="1335">
          <cell r="A1335" t="str">
            <v>noworodek</v>
          </cell>
          <cell r="B1335" t="str">
            <v>zmuszany</v>
          </cell>
        </row>
        <row r="1336">
          <cell r="A1336" t="str">
            <v>sposobić</v>
          </cell>
          <cell r="B1336" t="str">
            <v>złamać</v>
          </cell>
        </row>
        <row r="1337">
          <cell r="A1337" t="str">
            <v>kraść</v>
          </cell>
          <cell r="B1337" t="str">
            <v>wreszcie</v>
          </cell>
        </row>
        <row r="1338">
          <cell r="A1338" t="str">
            <v>Gawłowski</v>
          </cell>
          <cell r="B1338" t="str">
            <v>decydujący</v>
          </cell>
        </row>
        <row r="1339">
          <cell r="A1339" t="str">
            <v>wejść</v>
          </cell>
          <cell r="B1339" t="str">
            <v>fatalnie</v>
          </cell>
        </row>
        <row r="1340">
          <cell r="A1340" t="str">
            <v>antykorupcyjną</v>
          </cell>
          <cell r="B1340" t="str">
            <v>sejm</v>
          </cell>
        </row>
        <row r="1341">
          <cell r="A1341" t="str">
            <v>wsadzić</v>
          </cell>
          <cell r="B1341" t="str">
            <v>rozstrojona</v>
          </cell>
        </row>
        <row r="1342">
          <cell r="A1342" t="str">
            <v>naszego</v>
          </cell>
          <cell r="B1342" t="str">
            <v>tomograf</v>
          </cell>
        </row>
        <row r="1343">
          <cell r="A1343" t="str">
            <v>powiązanie</v>
          </cell>
          <cell r="B1343" t="str">
            <v>odwiedzić</v>
          </cell>
        </row>
        <row r="1344">
          <cell r="A1344" t="str">
            <v>stosunek</v>
          </cell>
          <cell r="B1344" t="str">
            <v>główny</v>
          </cell>
        </row>
        <row r="1345">
          <cell r="A1345" t="str">
            <v>Czarzasty</v>
          </cell>
          <cell r="B1345" t="str">
            <v>fisowany</v>
          </cell>
        </row>
        <row r="1346">
          <cell r="A1346" t="str">
            <v>każdej</v>
          </cell>
          <cell r="B1346" t="str">
            <v>ocieplić</v>
          </cell>
        </row>
        <row r="1347">
          <cell r="A1347" t="str">
            <v>zmieniony</v>
          </cell>
          <cell r="B1347" t="str">
            <v>wobec</v>
          </cell>
        </row>
        <row r="1348">
          <cell r="A1348" t="str">
            <v>bogacić</v>
          </cell>
          <cell r="B1348" t="str">
            <v>adresowany</v>
          </cell>
        </row>
        <row r="1349">
          <cell r="A1349" t="str">
            <v>tradycja</v>
          </cell>
          <cell r="B1349" t="str">
            <v>knf</v>
          </cell>
        </row>
        <row r="1350">
          <cell r="A1350" t="str">
            <v>niezwykle</v>
          </cell>
          <cell r="B1350" t="str">
            <v>żyć</v>
          </cell>
        </row>
        <row r="1351">
          <cell r="A1351" t="str">
            <v>boga</v>
          </cell>
          <cell r="B1351" t="str">
            <v>pryzmat</v>
          </cell>
        </row>
        <row r="1352">
          <cell r="A1352" t="str">
            <v>korzystny</v>
          </cell>
          <cell r="B1352" t="str">
            <v>aż</v>
          </cell>
        </row>
        <row r="1353">
          <cell r="A1353" t="str">
            <v>sala</v>
          </cell>
          <cell r="B1353" t="str">
            <v>rodzica</v>
          </cell>
        </row>
        <row r="1354">
          <cell r="A1354" t="str">
            <v>kumpel</v>
          </cell>
          <cell r="B1354" t="str">
            <v>przejrzysty</v>
          </cell>
        </row>
        <row r="1355">
          <cell r="A1355" t="str">
            <v>spór</v>
          </cell>
          <cell r="B1355" t="str">
            <v>prosto</v>
          </cell>
        </row>
        <row r="1356">
          <cell r="A1356" t="str">
            <v>świat</v>
          </cell>
          <cell r="B1356" t="str">
            <v>większościowy</v>
          </cell>
        </row>
        <row r="1357">
          <cell r="A1357" t="str">
            <v>stwierdzać</v>
          </cell>
          <cell r="B1357" t="str">
            <v>china</v>
          </cell>
        </row>
        <row r="1358">
          <cell r="A1358" t="str">
            <v>wielokrotnie</v>
          </cell>
          <cell r="B1358" t="str">
            <v>komputerowy</v>
          </cell>
        </row>
        <row r="1359">
          <cell r="A1359" t="str">
            <v>różnica</v>
          </cell>
          <cell r="B1359" t="str">
            <v>paręnaście</v>
          </cell>
        </row>
        <row r="1360">
          <cell r="A1360" t="str">
            <v>prost</v>
          </cell>
          <cell r="B1360" t="str">
            <v>stosować</v>
          </cell>
        </row>
        <row r="1361">
          <cell r="A1361" t="str">
            <v>prokuratorski</v>
          </cell>
          <cell r="B1361" t="str">
            <v>długi</v>
          </cell>
        </row>
        <row r="1362">
          <cell r="A1362" t="str">
            <v>ideologia</v>
          </cell>
          <cell r="B1362" t="str">
            <v>swój</v>
          </cell>
        </row>
        <row r="1363">
          <cell r="A1363" t="str">
            <v>kampania</v>
          </cell>
          <cell r="B1363" t="str">
            <v>potrzeba</v>
          </cell>
        </row>
        <row r="1364">
          <cell r="A1364" t="str">
            <v>przekonywać</v>
          </cell>
          <cell r="B1364" t="str">
            <v>pozarządowy</v>
          </cell>
        </row>
        <row r="1365">
          <cell r="A1365" t="str">
            <v>przemyślany</v>
          </cell>
          <cell r="B1365" t="str">
            <v>pozwalać</v>
          </cell>
        </row>
        <row r="1366">
          <cell r="A1366" t="str">
            <v>następny</v>
          </cell>
          <cell r="B1366" t="str">
            <v>normalność</v>
          </cell>
        </row>
        <row r="1367">
          <cell r="A1367" t="str">
            <v>sześć</v>
          </cell>
          <cell r="B1367" t="str">
            <v>wolno</v>
          </cell>
        </row>
        <row r="1368">
          <cell r="A1368" t="str">
            <v>dodatkowy</v>
          </cell>
          <cell r="B1368" t="str">
            <v>machania</v>
          </cell>
        </row>
        <row r="1369">
          <cell r="A1369" t="str">
            <v>ruinie</v>
          </cell>
          <cell r="B1369" t="str">
            <v>transparentny</v>
          </cell>
        </row>
        <row r="1370">
          <cell r="A1370" t="str">
            <v>płynącym</v>
          </cell>
          <cell r="B1370" t="str">
            <v>ustawodawczy</v>
          </cell>
        </row>
        <row r="1371">
          <cell r="A1371" t="str">
            <v>doskonale</v>
          </cell>
          <cell r="B1371" t="str">
            <v>przywrócenia</v>
          </cell>
        </row>
        <row r="1372">
          <cell r="A1372" t="str">
            <v>czym</v>
          </cell>
          <cell r="B1372" t="str">
            <v>drukowania</v>
          </cell>
        </row>
        <row r="1373">
          <cell r="A1373" t="str">
            <v>dokonać</v>
          </cell>
          <cell r="B1373" t="str">
            <v>jakość</v>
          </cell>
        </row>
        <row r="1374">
          <cell r="A1374" t="str">
            <v>ogólny</v>
          </cell>
          <cell r="B1374" t="str">
            <v>górnik</v>
          </cell>
        </row>
        <row r="1375">
          <cell r="A1375" t="str">
            <v>policjant</v>
          </cell>
          <cell r="B1375" t="str">
            <v>planista</v>
          </cell>
        </row>
        <row r="1376">
          <cell r="A1376" t="str">
            <v>udolny</v>
          </cell>
          <cell r="B1376" t="str">
            <v>dofisowanie</v>
          </cell>
        </row>
        <row r="1377">
          <cell r="A1377" t="str">
            <v>może</v>
          </cell>
          <cell r="B1377" t="str">
            <v>konwencjonalny</v>
          </cell>
        </row>
        <row r="1378">
          <cell r="A1378" t="str">
            <v>gazoport</v>
          </cell>
          <cell r="B1378" t="str">
            <v>poprzedni</v>
          </cell>
        </row>
        <row r="1379">
          <cell r="A1379" t="str">
            <v>perspektywa</v>
          </cell>
          <cell r="B1379" t="str">
            <v>de</v>
          </cell>
        </row>
        <row r="1380">
          <cell r="A1380" t="str">
            <v>globalny</v>
          </cell>
          <cell r="B1380" t="str">
            <v>pokój</v>
          </cell>
        </row>
        <row r="1381">
          <cell r="A1381" t="str">
            <v>elementarny</v>
          </cell>
          <cell r="B1381" t="str">
            <v>studio</v>
          </cell>
        </row>
        <row r="1382">
          <cell r="A1382" t="str">
            <v>zgodnie</v>
          </cell>
          <cell r="B1382" t="str">
            <v>świetnie</v>
          </cell>
        </row>
        <row r="1383">
          <cell r="A1383" t="str">
            <v>chociaż</v>
          </cell>
          <cell r="B1383" t="str">
            <v>uczciwość</v>
          </cell>
        </row>
        <row r="1384">
          <cell r="A1384" t="str">
            <v>podpisywać</v>
          </cell>
          <cell r="B1384" t="str">
            <v>wychowane</v>
          </cell>
        </row>
        <row r="1385">
          <cell r="A1385" t="str">
            <v>pięć</v>
          </cell>
          <cell r="B1385" t="str">
            <v>wspierać</v>
          </cell>
        </row>
        <row r="1386">
          <cell r="A1386" t="str">
            <v>paneli</v>
          </cell>
          <cell r="B1386" t="str">
            <v>przestrzegania</v>
          </cell>
        </row>
        <row r="1387">
          <cell r="A1387" t="str">
            <v>kopciuch</v>
          </cell>
          <cell r="B1387" t="str">
            <v>badanie</v>
          </cell>
        </row>
        <row r="1388">
          <cell r="A1388" t="str">
            <v>rozluźnić</v>
          </cell>
          <cell r="B1388" t="str">
            <v>cisza</v>
          </cell>
        </row>
        <row r="1389">
          <cell r="A1389" t="str">
            <v>ranking</v>
          </cell>
          <cell r="B1389" t="str">
            <v>przeciwnik</v>
          </cell>
        </row>
        <row r="1390">
          <cell r="A1390" t="str">
            <v>przekazać</v>
          </cell>
          <cell r="B1390" t="str">
            <v>rodzinny</v>
          </cell>
        </row>
        <row r="1391">
          <cell r="A1391" t="str">
            <v>wyglądać</v>
          </cell>
          <cell r="B1391" t="str">
            <v>facto</v>
          </cell>
        </row>
        <row r="1392">
          <cell r="A1392" t="str">
            <v>rozpocząć</v>
          </cell>
          <cell r="B1392" t="str">
            <v>opodatkować</v>
          </cell>
        </row>
        <row r="1393">
          <cell r="A1393" t="str">
            <v>mieścić</v>
          </cell>
          <cell r="B1393" t="str">
            <v>f</v>
          </cell>
        </row>
        <row r="1394">
          <cell r="A1394" t="str">
            <v>pensja</v>
          </cell>
          <cell r="B1394" t="str">
            <v>pierdyknąć</v>
          </cell>
        </row>
        <row r="1395">
          <cell r="A1395" t="str">
            <v>liberalny</v>
          </cell>
          <cell r="B1395" t="str">
            <v>postulat</v>
          </cell>
        </row>
        <row r="1396">
          <cell r="A1396" t="str">
            <v>deszcz</v>
          </cell>
          <cell r="B1396" t="str">
            <v>bezceremonialnie</v>
          </cell>
        </row>
        <row r="1397">
          <cell r="A1397" t="str">
            <v>ukryć</v>
          </cell>
          <cell r="B1397" t="str">
            <v>wykonawczy</v>
          </cell>
        </row>
        <row r="1398">
          <cell r="A1398" t="str">
            <v>staropolski</v>
          </cell>
          <cell r="B1398" t="str">
            <v>braterstwo</v>
          </cell>
        </row>
        <row r="1399">
          <cell r="A1399" t="str">
            <v>stymulować</v>
          </cell>
          <cell r="B1399" t="str">
            <v>lgbt</v>
          </cell>
        </row>
        <row r="1400">
          <cell r="A1400" t="str">
            <v>stymulacja</v>
          </cell>
          <cell r="B1400" t="str">
            <v>kontrolny</v>
          </cell>
        </row>
        <row r="1401">
          <cell r="A1401" t="str">
            <v>wzrastać</v>
          </cell>
          <cell r="B1401" t="str">
            <v>usa</v>
          </cell>
        </row>
        <row r="1402">
          <cell r="A1402" t="str">
            <v>pracodawca</v>
          </cell>
          <cell r="B1402" t="str">
            <v>Leszczyn</v>
          </cell>
        </row>
        <row r="1403">
          <cell r="A1403" t="str">
            <v>zapisać</v>
          </cell>
          <cell r="B1403" t="str">
            <v>rdzeń</v>
          </cell>
        </row>
        <row r="1404">
          <cell r="A1404" t="str">
            <v>wyznaczony</v>
          </cell>
          <cell r="B1404" t="str">
            <v>morawiecki</v>
          </cell>
        </row>
        <row r="1405">
          <cell r="A1405" t="str">
            <v>rozwinąć</v>
          </cell>
          <cell r="B1405" t="str">
            <v>podawać</v>
          </cell>
        </row>
        <row r="1406">
          <cell r="A1406" t="str">
            <v>mikro</v>
          </cell>
          <cell r="B1406" t="str">
            <v>charakter</v>
          </cell>
        </row>
        <row r="1407">
          <cell r="A1407" t="str">
            <v>Francja</v>
          </cell>
          <cell r="B1407" t="str">
            <v>walczyć</v>
          </cell>
        </row>
        <row r="1408">
          <cell r="A1408" t="str">
            <v>centrum</v>
          </cell>
          <cell r="B1408" t="str">
            <v>kierowany</v>
          </cell>
        </row>
        <row r="1409">
          <cell r="A1409" t="str">
            <v>Mart</v>
          </cell>
          <cell r="B1409" t="str">
            <v>usuwać</v>
          </cell>
        </row>
        <row r="1410">
          <cell r="A1410" t="str">
            <v>szowinizm</v>
          </cell>
          <cell r="B1410" t="str">
            <v>łącznie</v>
          </cell>
        </row>
        <row r="1411">
          <cell r="A1411" t="str">
            <v>dominacja</v>
          </cell>
          <cell r="B1411" t="str">
            <v>fisowo</v>
          </cell>
        </row>
        <row r="1412">
          <cell r="A1412" t="str">
            <v>zakończyć</v>
          </cell>
          <cell r="B1412" t="str">
            <v>profilaktyczny</v>
          </cell>
        </row>
        <row r="1413">
          <cell r="A1413" t="str">
            <v>koncern</v>
          </cell>
          <cell r="B1413" t="str">
            <v>kilkadziesiąt</v>
          </cell>
        </row>
        <row r="1414">
          <cell r="A1414" t="str">
            <v>naszą</v>
          </cell>
          <cell r="B1414" t="str">
            <v>swojego</v>
          </cell>
        </row>
        <row r="1415">
          <cell r="A1415" t="str">
            <v>olbrzymi</v>
          </cell>
          <cell r="B1415" t="str">
            <v>docenienie</v>
          </cell>
        </row>
        <row r="1416">
          <cell r="A1416" t="str">
            <v>Donald</v>
          </cell>
          <cell r="B1416" t="str">
            <v>socjaldemokratyczny</v>
          </cell>
        </row>
        <row r="1417">
          <cell r="A1417" t="str">
            <v>bieńkowska</v>
          </cell>
          <cell r="B1417" t="str">
            <v>sektor</v>
          </cell>
        </row>
        <row r="1418">
          <cell r="A1418" t="str">
            <v>przywozicie</v>
          </cell>
          <cell r="B1418" t="str">
            <v>zaplanować</v>
          </cell>
        </row>
        <row r="1419">
          <cell r="A1419" t="str">
            <v>pośmiewisko</v>
          </cell>
          <cell r="B1419" t="str">
            <v>emisyjny</v>
          </cell>
        </row>
        <row r="1420">
          <cell r="A1420" t="str">
            <v>bezprawnie</v>
          </cell>
          <cell r="B1420" t="str">
            <v>ekologiczny</v>
          </cell>
        </row>
        <row r="1421">
          <cell r="A1421" t="str">
            <v>pogorszenie</v>
          </cell>
          <cell r="B1421" t="str">
            <v>krajowy</v>
          </cell>
        </row>
        <row r="1422">
          <cell r="A1422" t="str">
            <v>kilka</v>
          </cell>
          <cell r="B1422" t="str">
            <v>aspekt</v>
          </cell>
        </row>
        <row r="1423">
          <cell r="A1423" t="str">
            <v>wcześniak</v>
          </cell>
          <cell r="B1423" t="str">
            <v>narodowy</v>
          </cell>
        </row>
        <row r="1424">
          <cell r="A1424" t="str">
            <v>paragon</v>
          </cell>
          <cell r="B1424" t="str">
            <v>policyjny</v>
          </cell>
        </row>
        <row r="1425">
          <cell r="A1425" t="str">
            <v>zastosować</v>
          </cell>
          <cell r="B1425" t="str">
            <v>znaczny</v>
          </cell>
        </row>
        <row r="1426">
          <cell r="A1426" t="str">
            <v>opisać</v>
          </cell>
          <cell r="B1426" t="str">
            <v>rada</v>
          </cell>
        </row>
        <row r="1427">
          <cell r="A1427" t="str">
            <v>obywatel</v>
          </cell>
          <cell r="B1427" t="str">
            <v>złotówka</v>
          </cell>
        </row>
        <row r="1428">
          <cell r="A1428" t="str">
            <v>emeryt</v>
          </cell>
          <cell r="B1428" t="str">
            <v>potrzebujący</v>
          </cell>
        </row>
        <row r="1429">
          <cell r="A1429" t="str">
            <v>priorytet</v>
          </cell>
          <cell r="B1429" t="str">
            <v>bezpieczniacki</v>
          </cell>
        </row>
        <row r="1430">
          <cell r="A1430" t="str">
            <v>głodny</v>
          </cell>
          <cell r="B1430" t="str">
            <v>część</v>
          </cell>
        </row>
        <row r="1431">
          <cell r="A1431" t="str">
            <v>narzucić</v>
          </cell>
          <cell r="B1431" t="str">
            <v>przemysł</v>
          </cell>
        </row>
        <row r="1432">
          <cell r="A1432" t="str">
            <v>wzmocnioną</v>
          </cell>
          <cell r="B1432" t="str">
            <v>zostaną</v>
          </cell>
        </row>
        <row r="1433">
          <cell r="A1433" t="str">
            <v>kontrakt</v>
          </cell>
          <cell r="B1433" t="str">
            <v>niszczący</v>
          </cell>
        </row>
        <row r="1434">
          <cell r="A1434" t="str">
            <v>rozdzielenia</v>
          </cell>
          <cell r="B1434" t="str">
            <v>wiatrowy</v>
          </cell>
        </row>
        <row r="1435">
          <cell r="A1435" t="str">
            <v>uciekinierka</v>
          </cell>
          <cell r="B1435" t="str">
            <v>obniżyć</v>
          </cell>
        </row>
        <row r="1436">
          <cell r="A1436" t="str">
            <v>sądowy</v>
          </cell>
          <cell r="B1436" t="str">
            <v>zwiększyć</v>
          </cell>
        </row>
        <row r="1437">
          <cell r="A1437" t="str">
            <v>naruszenie</v>
          </cell>
          <cell r="B1437" t="str">
            <v>wyrówy</v>
          </cell>
        </row>
        <row r="1438">
          <cell r="A1438" t="str">
            <v>świecki</v>
          </cell>
          <cell r="B1438" t="str">
            <v>może</v>
          </cell>
        </row>
        <row r="1439">
          <cell r="A1439" t="str">
            <v>pisowski</v>
          </cell>
          <cell r="B1439" t="str">
            <v>uciekać</v>
          </cell>
        </row>
        <row r="1440">
          <cell r="A1440" t="str">
            <v>którego</v>
          </cell>
          <cell r="B1440" t="str">
            <v>upowszechniać</v>
          </cell>
        </row>
        <row r="1441">
          <cell r="A1441" t="str">
            <v>uchwalić</v>
          </cell>
          <cell r="B1441" t="str">
            <v>słoneczna</v>
          </cell>
        </row>
        <row r="1442">
          <cell r="A1442" t="str">
            <v>nieprzestrzeganie</v>
          </cell>
          <cell r="B1442" t="str">
            <v>składać</v>
          </cell>
        </row>
        <row r="1443">
          <cell r="A1443" t="str">
            <v>ustęp</v>
          </cell>
          <cell r="B1443" t="str">
            <v>absurd</v>
          </cell>
        </row>
        <row r="1444">
          <cell r="A1444" t="str">
            <v>przenosić</v>
          </cell>
          <cell r="B1444" t="str">
            <v>większość</v>
          </cell>
        </row>
        <row r="1445">
          <cell r="A1445" t="str">
            <v>Szyszko</v>
          </cell>
          <cell r="B1445" t="str">
            <v>zawód</v>
          </cell>
        </row>
        <row r="1446">
          <cell r="A1446" t="str">
            <v>obecnie</v>
          </cell>
          <cell r="B1446" t="str">
            <v>gabinet</v>
          </cell>
        </row>
        <row r="1447">
          <cell r="A1447" t="str">
            <v>usługi</v>
          </cell>
          <cell r="B1447" t="str">
            <v>farma</v>
          </cell>
        </row>
        <row r="1448">
          <cell r="A1448" t="str">
            <v>własny</v>
          </cell>
          <cell r="B1448" t="str">
            <v>kropla</v>
          </cell>
        </row>
        <row r="1449">
          <cell r="A1449" t="str">
            <v>runda</v>
          </cell>
          <cell r="B1449" t="str">
            <v>dostępność</v>
          </cell>
        </row>
        <row r="1450">
          <cell r="A1450" t="str">
            <v>wydatek</v>
          </cell>
          <cell r="B1450" t="str">
            <v>komicznie</v>
          </cell>
        </row>
        <row r="1451">
          <cell r="A1451" t="str">
            <v>wygospodarować</v>
          </cell>
          <cell r="B1451" t="str">
            <v>Chiny</v>
          </cell>
        </row>
        <row r="1452">
          <cell r="A1452" t="str">
            <v>albo</v>
          </cell>
          <cell r="B1452" t="str">
            <v>dobrobyt</v>
          </cell>
        </row>
        <row r="1453">
          <cell r="A1453" t="str">
            <v>dosyć</v>
          </cell>
          <cell r="B1453" t="str">
            <v>nawoływać</v>
          </cell>
        </row>
        <row r="1454">
          <cell r="A1454" t="str">
            <v>naturalny</v>
          </cell>
          <cell r="B1454" t="str">
            <v>konkretny</v>
          </cell>
        </row>
        <row r="1455">
          <cell r="A1455" t="str">
            <v>zajechać</v>
          </cell>
          <cell r="B1455" t="str">
            <v>trzydziestu</v>
          </cell>
        </row>
        <row r="1456">
          <cell r="A1456" t="str">
            <v>wydobywanie</v>
          </cell>
          <cell r="B1456" t="str">
            <v>morze</v>
          </cell>
        </row>
        <row r="1457">
          <cell r="A1457" t="str">
            <v>emisja</v>
          </cell>
          <cell r="B1457" t="str">
            <v>bank</v>
          </cell>
        </row>
        <row r="1458">
          <cell r="A1458" t="str">
            <v>naukowiec</v>
          </cell>
          <cell r="B1458" t="str">
            <v>przyzwoity</v>
          </cell>
        </row>
        <row r="1459">
          <cell r="A1459" t="str">
            <v>wyprowadzić</v>
          </cell>
          <cell r="B1459" t="str">
            <v>wytwarzać</v>
          </cell>
        </row>
        <row r="1460">
          <cell r="A1460" t="str">
            <v>przedstawiciel</v>
          </cell>
          <cell r="B1460" t="str">
            <v>medycyna</v>
          </cell>
        </row>
        <row r="1461">
          <cell r="A1461" t="str">
            <v>rozwiązywać</v>
          </cell>
          <cell r="B1461" t="str">
            <v>kilku</v>
          </cell>
        </row>
        <row r="1462">
          <cell r="A1462" t="str">
            <v>znaczyć</v>
          </cell>
          <cell r="B1462" t="str">
            <v>szkoła</v>
          </cell>
        </row>
        <row r="1463">
          <cell r="A1463" t="str">
            <v>potem</v>
          </cell>
          <cell r="B1463" t="str">
            <v>wydrukować</v>
          </cell>
        </row>
        <row r="1464">
          <cell r="A1464" t="str">
            <v>operacja</v>
          </cell>
          <cell r="B1464" t="str">
            <v>jedego</v>
          </cell>
        </row>
        <row r="1465">
          <cell r="A1465" t="str">
            <v>otwarcie</v>
          </cell>
          <cell r="B1465" t="str">
            <v>Indie</v>
          </cell>
        </row>
        <row r="1466">
          <cell r="A1466" t="str">
            <v>Morawiecki</v>
          </cell>
          <cell r="B1466" t="str">
            <v>sport</v>
          </cell>
        </row>
        <row r="1467">
          <cell r="A1467" t="str">
            <v>stal</v>
          </cell>
          <cell r="B1467" t="str">
            <v>zespołowy</v>
          </cell>
        </row>
        <row r="1468">
          <cell r="A1468" t="str">
            <v>Malucha</v>
          </cell>
          <cell r="B1468" t="str">
            <v>zwykły</v>
          </cell>
        </row>
        <row r="1469">
          <cell r="A1469" t="str">
            <v>fotowoltaiczny</v>
          </cell>
          <cell r="B1469" t="str">
            <v>potem</v>
          </cell>
        </row>
        <row r="1470">
          <cell r="A1470" t="str">
            <v>zgazyfikować</v>
          </cell>
          <cell r="B1470" t="str">
            <v>zajęcie</v>
          </cell>
        </row>
        <row r="1471">
          <cell r="A1471" t="str">
            <v>postawione</v>
          </cell>
          <cell r="B1471" t="str">
            <v>apolityczny</v>
          </cell>
        </row>
        <row r="1472">
          <cell r="A1472" t="str">
            <v>pisu</v>
          </cell>
          <cell r="B1472" t="str">
            <v>centralistyczny</v>
          </cell>
        </row>
        <row r="1473">
          <cell r="A1473" t="str">
            <v>Kuchciński</v>
          </cell>
          <cell r="B1473" t="str">
            <v>myślenie</v>
          </cell>
        </row>
        <row r="1474">
          <cell r="A1474" t="str">
            <v>rocznie</v>
          </cell>
          <cell r="B1474" t="str">
            <v>sprawnie</v>
          </cell>
        </row>
        <row r="1475">
          <cell r="A1475" t="str">
            <v>wpływać</v>
          </cell>
          <cell r="B1475" t="str">
            <v>opierać</v>
          </cell>
        </row>
        <row r="1476">
          <cell r="A1476" t="str">
            <v>dacha</v>
          </cell>
          <cell r="B1476" t="str">
            <v>zastanawiać</v>
          </cell>
        </row>
        <row r="1477">
          <cell r="A1477" t="str">
            <v>cytować</v>
          </cell>
          <cell r="B1477" t="str">
            <v>nad</v>
          </cell>
        </row>
        <row r="1478">
          <cell r="A1478" t="str">
            <v>fisować</v>
          </cell>
          <cell r="B1478" t="str">
            <v>współpraca</v>
          </cell>
        </row>
        <row r="1479">
          <cell r="A1479" t="str">
            <v>przysłowia</v>
          </cell>
          <cell r="B1479" t="str">
            <v>podpisania</v>
          </cell>
        </row>
        <row r="1480">
          <cell r="A1480" t="str">
            <v>wymusić</v>
          </cell>
          <cell r="B1480" t="str">
            <v>traktowanie</v>
          </cell>
        </row>
        <row r="1481">
          <cell r="A1481" t="str">
            <v>zabicie</v>
          </cell>
          <cell r="B1481" t="str">
            <v>pracownik</v>
          </cell>
        </row>
        <row r="1482">
          <cell r="A1482" t="str">
            <v>zysk</v>
          </cell>
        </row>
        <row r="1483">
          <cell r="A1483" t="str">
            <v>rozliczać</v>
          </cell>
        </row>
        <row r="1484">
          <cell r="A1484" t="str">
            <v>citu</v>
          </cell>
        </row>
        <row r="1485">
          <cell r="A1485" t="str">
            <v>utrzymanie</v>
          </cell>
        </row>
        <row r="1486">
          <cell r="A1486" t="str">
            <v>Adam</v>
          </cell>
        </row>
        <row r="1487">
          <cell r="A1487" t="str">
            <v>pora</v>
          </cell>
        </row>
        <row r="1488">
          <cell r="A1488" t="str">
            <v>agresywny</v>
          </cell>
        </row>
        <row r="1489">
          <cell r="A1489" t="str">
            <v>rolniczy</v>
          </cell>
        </row>
        <row r="1490">
          <cell r="A1490" t="str">
            <v>długofalowy</v>
          </cell>
        </row>
        <row r="1491">
          <cell r="A1491" t="str">
            <v>wzgląd</v>
          </cell>
        </row>
        <row r="1492">
          <cell r="A1492" t="str">
            <v>klęcznik</v>
          </cell>
        </row>
        <row r="1493">
          <cell r="A1493" t="str">
            <v>przeciwko</v>
          </cell>
        </row>
        <row r="1494">
          <cell r="A1494" t="str">
            <v>łączyć</v>
          </cell>
        </row>
        <row r="1495">
          <cell r="A1495" t="str">
            <v>pół</v>
          </cell>
        </row>
        <row r="1496">
          <cell r="A1496" t="str">
            <v>klęska</v>
          </cell>
        </row>
        <row r="1497">
          <cell r="A1497" t="str">
            <v>zarządzanie</v>
          </cell>
        </row>
        <row r="1498">
          <cell r="A1498" t="str">
            <v>Tusk</v>
          </cell>
        </row>
        <row r="1499">
          <cell r="A1499" t="str">
            <v>umacniać</v>
          </cell>
        </row>
        <row r="1500">
          <cell r="A1500" t="str">
            <v>zostały</v>
          </cell>
        </row>
        <row r="1501">
          <cell r="A1501" t="str">
            <v>pobrać</v>
          </cell>
        </row>
        <row r="1502">
          <cell r="A1502" t="str">
            <v>usta</v>
          </cell>
        </row>
        <row r="1503">
          <cell r="A1503" t="str">
            <v>urzędnik</v>
          </cell>
        </row>
        <row r="1504">
          <cell r="A1504" t="str">
            <v>zamrażarka</v>
          </cell>
        </row>
        <row r="1505">
          <cell r="A1505" t="str">
            <v>trakt</v>
          </cell>
        </row>
        <row r="1506">
          <cell r="A1506" t="str">
            <v>macierzyński</v>
          </cell>
        </row>
        <row r="1507">
          <cell r="A1507" t="str">
            <v>bieda</v>
          </cell>
        </row>
        <row r="1508">
          <cell r="A1508" t="str">
            <v>kontynuowany</v>
          </cell>
        </row>
        <row r="1509">
          <cell r="A1509" t="str">
            <v>opartego</v>
          </cell>
        </row>
        <row r="1510">
          <cell r="A1510" t="str">
            <v>każdego</v>
          </cell>
        </row>
        <row r="1511">
          <cell r="A1511" t="str">
            <v>poddawane</v>
          </cell>
        </row>
        <row r="1512">
          <cell r="A1512" t="str">
            <v>obecność</v>
          </cell>
        </row>
        <row r="1513">
          <cell r="A1513" t="str">
            <v>awsu</v>
          </cell>
        </row>
        <row r="1514">
          <cell r="A1514" t="str">
            <v>ośmiesza</v>
          </cell>
        </row>
        <row r="1515">
          <cell r="A1515" t="str">
            <v>bać</v>
          </cell>
        </row>
        <row r="1516">
          <cell r="A1516" t="str">
            <v>akceptować</v>
          </cell>
        </row>
        <row r="1517">
          <cell r="A1517" t="str">
            <v>zamordyzm</v>
          </cell>
        </row>
        <row r="1518">
          <cell r="A1518" t="str">
            <v>dumnie</v>
          </cell>
        </row>
        <row r="1519">
          <cell r="A1519" t="str">
            <v>odebrać</v>
          </cell>
        </row>
        <row r="1520">
          <cell r="A1520" t="str">
            <v>choćby</v>
          </cell>
        </row>
        <row r="1521">
          <cell r="A1521" t="str">
            <v>regulować</v>
          </cell>
        </row>
        <row r="1522">
          <cell r="A1522" t="str">
            <v>czwarty</v>
          </cell>
        </row>
        <row r="1523">
          <cell r="A1523" t="str">
            <v>dziwny</v>
          </cell>
        </row>
        <row r="1524">
          <cell r="A1524" t="str">
            <v>którymi</v>
          </cell>
        </row>
        <row r="1525">
          <cell r="A1525" t="str">
            <v>oparty</v>
          </cell>
        </row>
        <row r="1526">
          <cell r="A1526" t="str">
            <v>dowiedzieć</v>
          </cell>
        </row>
        <row r="1527">
          <cell r="A1527" t="str">
            <v>oczywisty</v>
          </cell>
        </row>
        <row r="1528">
          <cell r="A1528" t="str">
            <v>Świnoujście</v>
          </cell>
        </row>
        <row r="1529">
          <cell r="A1529" t="str">
            <v>co2</v>
          </cell>
        </row>
        <row r="1530">
          <cell r="A1530" t="str">
            <v>wpływ</v>
          </cell>
        </row>
        <row r="1531">
          <cell r="A1531" t="str">
            <v>wspierać</v>
          </cell>
        </row>
        <row r="1532">
          <cell r="A1532" t="str">
            <v>samo</v>
          </cell>
        </row>
        <row r="1533">
          <cell r="A1533" t="str">
            <v>łóżko</v>
          </cell>
        </row>
        <row r="1534">
          <cell r="A1534" t="str">
            <v>neonatologia</v>
          </cell>
        </row>
        <row r="1535">
          <cell r="A1535" t="str">
            <v>proporcja</v>
          </cell>
        </row>
        <row r="1536">
          <cell r="A1536" t="str">
            <v>przestrzegać</v>
          </cell>
        </row>
        <row r="1537">
          <cell r="A1537" t="str">
            <v>samorząd</v>
          </cell>
        </row>
        <row r="1538">
          <cell r="A1538" t="str">
            <v>plastik</v>
          </cell>
        </row>
        <row r="1539">
          <cell r="A1539" t="str">
            <v>przyłączyć</v>
          </cell>
        </row>
        <row r="1540">
          <cell r="A1540" t="str">
            <v>radość</v>
          </cell>
        </row>
        <row r="1541">
          <cell r="A1541" t="str">
            <v>początkowy</v>
          </cell>
        </row>
        <row r="1542">
          <cell r="A1542" t="str">
            <v>antysmogowe</v>
          </cell>
        </row>
        <row r="1543">
          <cell r="A1543" t="str">
            <v>podstawa</v>
          </cell>
        </row>
        <row r="1544">
          <cell r="A1544" t="str">
            <v>kotły</v>
          </cell>
        </row>
        <row r="1545">
          <cell r="A1545" t="str">
            <v>niszczenia</v>
          </cell>
        </row>
        <row r="1546">
          <cell r="A1546" t="str">
            <v>Kraków</v>
          </cell>
        </row>
        <row r="1547">
          <cell r="A1547" t="str">
            <v>Misiewicz</v>
          </cell>
        </row>
        <row r="1548">
          <cell r="A1548" t="str">
            <v>ukraść</v>
          </cell>
        </row>
        <row r="1549">
          <cell r="A1549" t="str">
            <v>około</v>
          </cell>
        </row>
        <row r="1550">
          <cell r="A1550" t="str">
            <v>zaniedbanie</v>
          </cell>
        </row>
        <row r="1551">
          <cell r="A1551" t="str">
            <v>powód</v>
          </cell>
        </row>
        <row r="1552">
          <cell r="A1552" t="str">
            <v>umowa</v>
          </cell>
        </row>
        <row r="1553">
          <cell r="A1553" t="str">
            <v>nad</v>
          </cell>
        </row>
        <row r="1554">
          <cell r="A1554" t="str">
            <v>okrągłostołowy</v>
          </cell>
        </row>
        <row r="1555">
          <cell r="A1555" t="str">
            <v>anie</v>
          </cell>
        </row>
        <row r="1556">
          <cell r="A1556" t="str">
            <v>wybrać</v>
          </cell>
        </row>
        <row r="1557">
          <cell r="A1557" t="str">
            <v>wyłącznie</v>
          </cell>
        </row>
        <row r="1558">
          <cell r="A1558" t="str">
            <v>Maroko</v>
          </cell>
        </row>
        <row r="1559">
          <cell r="A1559" t="str">
            <v>stracić</v>
          </cell>
        </row>
        <row r="1560">
          <cell r="A1560" t="str">
            <v>ryczałt</v>
          </cell>
        </row>
        <row r="1561">
          <cell r="A1561" t="str">
            <v>siebie</v>
          </cell>
        </row>
        <row r="1562">
          <cell r="A1562" t="str">
            <v>danina</v>
          </cell>
        </row>
        <row r="1563">
          <cell r="A1563" t="str">
            <v>Smith</v>
          </cell>
        </row>
        <row r="1564">
          <cell r="A1564" t="str">
            <v>głosować</v>
          </cell>
        </row>
        <row r="1565">
          <cell r="A1565" t="str">
            <v>średni</v>
          </cell>
        </row>
        <row r="1566">
          <cell r="A1566" t="str">
            <v>francuski</v>
          </cell>
        </row>
        <row r="1567">
          <cell r="A1567" t="str">
            <v>militarny</v>
          </cell>
        </row>
        <row r="1568">
          <cell r="A1568" t="str">
            <v>przylecieć</v>
          </cell>
        </row>
        <row r="1569">
          <cell r="A1569" t="str">
            <v>przywozić</v>
          </cell>
        </row>
        <row r="1570">
          <cell r="A1570" t="str">
            <v>udowodnić</v>
          </cell>
        </row>
        <row r="1571">
          <cell r="A1571" t="str">
            <v>nato</v>
          </cell>
        </row>
        <row r="1572">
          <cell r="A1572" t="str">
            <v>przeznaczone</v>
          </cell>
        </row>
        <row r="1573">
          <cell r="A1573" t="str">
            <v>zmarnowany</v>
          </cell>
        </row>
        <row r="1574">
          <cell r="A1574" t="str">
            <v>podejmować</v>
          </cell>
        </row>
        <row r="1575">
          <cell r="A1575" t="str">
            <v>karta</v>
          </cell>
        </row>
        <row r="1576">
          <cell r="A1576" t="str">
            <v>kindergeld</v>
          </cell>
        </row>
        <row r="1577">
          <cell r="A1577" t="str">
            <v>egzystencja</v>
          </cell>
        </row>
        <row r="1578">
          <cell r="A1578" t="str">
            <v>silny</v>
          </cell>
        </row>
        <row r="1579">
          <cell r="A1579" t="str">
            <v>kościół</v>
          </cell>
        </row>
        <row r="1580">
          <cell r="A1580" t="str">
            <v>seksualizacja</v>
          </cell>
        </row>
        <row r="1581">
          <cell r="A1581" t="str">
            <v>plan</v>
          </cell>
        </row>
        <row r="1582">
          <cell r="A1582" t="str">
            <v>Rosja</v>
          </cell>
        </row>
        <row r="1583">
          <cell r="A1583" t="str">
            <v>niedopuszczalny</v>
          </cell>
        </row>
        <row r="1584">
          <cell r="A1584" t="str">
            <v>obóz</v>
          </cell>
        </row>
        <row r="1585">
          <cell r="A1585" t="str">
            <v>ustrojowy</v>
          </cell>
        </row>
        <row r="1586">
          <cell r="A1586" t="str">
            <v>pewne</v>
          </cell>
        </row>
        <row r="1587">
          <cell r="A1587" t="str">
            <v>platformą</v>
          </cell>
        </row>
        <row r="1588">
          <cell r="A1588" t="str">
            <v>wylewanie</v>
          </cell>
        </row>
        <row r="1589">
          <cell r="A1589" t="str">
            <v>głowa</v>
          </cell>
        </row>
        <row r="1590">
          <cell r="A1590" t="str">
            <v>większość</v>
          </cell>
        </row>
        <row r="1591">
          <cell r="A1591" t="str">
            <v>profesor</v>
          </cell>
        </row>
        <row r="1592">
          <cell r="A1592" t="str">
            <v>Dworczyk</v>
          </cell>
        </row>
        <row r="1593">
          <cell r="A1593" t="str">
            <v>konszachty</v>
          </cell>
        </row>
        <row r="1594">
          <cell r="A1594" t="str">
            <v>swoje</v>
          </cell>
        </row>
        <row r="1595">
          <cell r="A1595" t="str">
            <v>wydział</v>
          </cell>
        </row>
        <row r="1596">
          <cell r="A1596" t="str">
            <v>podawanie</v>
          </cell>
        </row>
        <row r="1597">
          <cell r="A1597" t="str">
            <v>nadużycie</v>
          </cell>
        </row>
        <row r="1598">
          <cell r="A1598" t="str">
            <v>energetyka</v>
          </cell>
        </row>
        <row r="1599">
          <cell r="A1599" t="str">
            <v>wierzyć</v>
          </cell>
        </row>
        <row r="1600">
          <cell r="A1600" t="str">
            <v>dotychczas</v>
          </cell>
        </row>
        <row r="1601">
          <cell r="A1601" t="str">
            <v>skandynawski</v>
          </cell>
        </row>
        <row r="1602">
          <cell r="A1602" t="str">
            <v>dowolny</v>
          </cell>
        </row>
        <row r="1603">
          <cell r="A1603" t="str">
            <v>skrócić</v>
          </cell>
        </row>
        <row r="1604">
          <cell r="A1604" t="str">
            <v>szpitalny</v>
          </cell>
        </row>
        <row r="1605">
          <cell r="A1605" t="str">
            <v>stan</v>
          </cell>
        </row>
        <row r="1606">
          <cell r="A1606" t="str">
            <v>powinniśmy</v>
          </cell>
        </row>
        <row r="1607">
          <cell r="A1607" t="str">
            <v>paru</v>
          </cell>
        </row>
        <row r="1608">
          <cell r="A1608" t="str">
            <v>zwiększonego</v>
          </cell>
        </row>
        <row r="1609">
          <cell r="A1609" t="str">
            <v>kierunek</v>
          </cell>
        </row>
        <row r="1610">
          <cell r="A1610" t="str">
            <v>gazeta</v>
          </cell>
        </row>
        <row r="1611">
          <cell r="A1611" t="str">
            <v>przeznaczyć</v>
          </cell>
        </row>
        <row r="1612">
          <cell r="A1612" t="str">
            <v>jaka</v>
          </cell>
        </row>
        <row r="1613">
          <cell r="A1613" t="str">
            <v>faza</v>
          </cell>
        </row>
        <row r="1614">
          <cell r="A1614" t="str">
            <v>Małopolska</v>
          </cell>
        </row>
        <row r="1615">
          <cell r="A1615" t="str">
            <v>śmieciowy</v>
          </cell>
        </row>
        <row r="1616">
          <cell r="A1616" t="str">
            <v>spływać</v>
          </cell>
        </row>
        <row r="1617">
          <cell r="A1617" t="str">
            <v>ambitny</v>
          </cell>
        </row>
        <row r="1618">
          <cell r="A1618" t="str">
            <v>itd</v>
          </cell>
        </row>
        <row r="1619">
          <cell r="A1619" t="str">
            <v>rozsądny</v>
          </cell>
        </row>
        <row r="1620">
          <cell r="A1620" t="str">
            <v>przetarg</v>
          </cell>
        </row>
        <row r="1621">
          <cell r="A1621" t="str">
            <v>przedsiębiorstwo</v>
          </cell>
        </row>
        <row r="1622">
          <cell r="A1622" t="str">
            <v>twardy</v>
          </cell>
        </row>
        <row r="1623">
          <cell r="A1623" t="str">
            <v>zarazem</v>
          </cell>
        </row>
        <row r="1624">
          <cell r="A1624" t="str">
            <v>pitem</v>
          </cell>
        </row>
        <row r="1625">
          <cell r="A1625" t="str">
            <v>chwalić</v>
          </cell>
        </row>
        <row r="1626">
          <cell r="A1626" t="str">
            <v>jutro</v>
          </cell>
        </row>
        <row r="1627">
          <cell r="A1627" t="str">
            <v>nieszczęście</v>
          </cell>
        </row>
        <row r="1628">
          <cell r="A1628" t="str">
            <v>równia</v>
          </cell>
        </row>
        <row r="1629">
          <cell r="A1629" t="str">
            <v>gospodarstwo</v>
          </cell>
        </row>
        <row r="1630">
          <cell r="A1630" t="str">
            <v>przedzawałowy</v>
          </cell>
        </row>
        <row r="1631">
          <cell r="A1631" t="str">
            <v>choroba</v>
          </cell>
        </row>
        <row r="1632">
          <cell r="A1632" t="str">
            <v>zawód</v>
          </cell>
        </row>
        <row r="1633">
          <cell r="A1633" t="str">
            <v>sekunda</v>
          </cell>
        </row>
        <row r="1634">
          <cell r="A1634" t="str">
            <v>konkurent</v>
          </cell>
        </row>
        <row r="1635">
          <cell r="A1635" t="str">
            <v>postępować</v>
          </cell>
        </row>
        <row r="1636">
          <cell r="A1636" t="str">
            <v>ujawnić</v>
          </cell>
        </row>
        <row r="1637">
          <cell r="A1637" t="str">
            <v>podział</v>
          </cell>
        </row>
        <row r="1638">
          <cell r="A1638" t="str">
            <v>medium</v>
          </cell>
        </row>
        <row r="1639">
          <cell r="A1639" t="str">
            <v>gospodarz</v>
          </cell>
        </row>
        <row r="1640">
          <cell r="A1640" t="str">
            <v>serce</v>
          </cell>
        </row>
        <row r="1641">
          <cell r="A1641" t="str">
            <v>poprosić</v>
          </cell>
        </row>
        <row r="1642">
          <cell r="A1642" t="str">
            <v>duży</v>
          </cell>
        </row>
        <row r="1643">
          <cell r="A1643" t="str">
            <v>wykorzystanie</v>
          </cell>
        </row>
        <row r="1644">
          <cell r="A1644" t="str">
            <v>kogo</v>
          </cell>
        </row>
        <row r="1645">
          <cell r="A1645" t="str">
            <v>szanowany</v>
          </cell>
        </row>
        <row r="1646">
          <cell r="A1646" t="str">
            <v>odmienny</v>
          </cell>
        </row>
        <row r="1647">
          <cell r="A1647" t="str">
            <v>Rabiej</v>
          </cell>
        </row>
        <row r="1648">
          <cell r="A1648" t="str">
            <v>akceptowane</v>
          </cell>
        </row>
        <row r="1649">
          <cell r="A1649" t="str">
            <v>ponoć</v>
          </cell>
        </row>
        <row r="1650">
          <cell r="A1650" t="str">
            <v>północnoatlantyckiego</v>
          </cell>
        </row>
        <row r="1651">
          <cell r="A1651" t="str">
            <v>kontrowersyjny</v>
          </cell>
        </row>
        <row r="1652">
          <cell r="A1652" t="str">
            <v>przedstawić</v>
          </cell>
        </row>
        <row r="1653">
          <cell r="A1653" t="str">
            <v>parlamentarny</v>
          </cell>
        </row>
        <row r="1654">
          <cell r="A1654" t="str">
            <v>jakiegoś</v>
          </cell>
        </row>
        <row r="1655">
          <cell r="A1655" t="str">
            <v>określać</v>
          </cell>
        </row>
        <row r="1656">
          <cell r="A1656" t="str">
            <v>związanych</v>
          </cell>
        </row>
        <row r="1657">
          <cell r="A1657" t="str">
            <v>zachowywać</v>
          </cell>
        </row>
        <row r="1658">
          <cell r="A1658" t="str">
            <v>spotykać</v>
          </cell>
        </row>
        <row r="1659">
          <cell r="A1659" t="str">
            <v>dumny</v>
          </cell>
        </row>
        <row r="1660">
          <cell r="A1660" t="str">
            <v>współpłaceniu</v>
          </cell>
        </row>
        <row r="1661">
          <cell r="A1661" t="str">
            <v>mój</v>
          </cell>
        </row>
        <row r="1662">
          <cell r="A1662" t="str">
            <v>dziesięć</v>
          </cell>
        </row>
        <row r="1663">
          <cell r="A1663" t="str">
            <v>lekarski</v>
          </cell>
        </row>
        <row r="1664">
          <cell r="A1664" t="str">
            <v>prześwietlić</v>
          </cell>
        </row>
        <row r="1665">
          <cell r="A1665" t="str">
            <v>zdrowy</v>
          </cell>
        </row>
        <row r="1666">
          <cell r="A1666" t="str">
            <v>zawieść</v>
          </cell>
        </row>
        <row r="1667">
          <cell r="A1667" t="str">
            <v>dedykowana</v>
          </cell>
        </row>
        <row r="1668">
          <cell r="A1668" t="str">
            <v>odzyskać</v>
          </cell>
        </row>
        <row r="1669">
          <cell r="A1669" t="str">
            <v>planować</v>
          </cell>
        </row>
        <row r="1670">
          <cell r="A1670" t="str">
            <v>procedura</v>
          </cell>
        </row>
        <row r="1671">
          <cell r="A1671" t="str">
            <v>zatrudnianie</v>
          </cell>
        </row>
        <row r="1672">
          <cell r="A1672" t="str">
            <v>możliwie</v>
          </cell>
        </row>
        <row r="1673">
          <cell r="A1673" t="str">
            <v>prawny</v>
          </cell>
        </row>
        <row r="1674">
          <cell r="A1674" t="str">
            <v>realizacja</v>
          </cell>
        </row>
        <row r="1675">
          <cell r="A1675" t="str">
            <v>rozproszonej</v>
          </cell>
        </row>
        <row r="1676">
          <cell r="A1676" t="str">
            <v>całość</v>
          </cell>
        </row>
        <row r="1677">
          <cell r="A1677" t="str">
            <v>wyjaśniona</v>
          </cell>
        </row>
        <row r="1678">
          <cell r="A1678" t="str">
            <v>czoło</v>
          </cell>
        </row>
        <row r="1679">
          <cell r="A1679" t="str">
            <v>konkurs</v>
          </cell>
        </row>
        <row r="1680">
          <cell r="A1680" t="str">
            <v>rzeka</v>
          </cell>
        </row>
        <row r="1681">
          <cell r="A1681" t="str">
            <v>morawieckiego</v>
          </cell>
        </row>
        <row r="1682">
          <cell r="A1682" t="str">
            <v>gus</v>
          </cell>
        </row>
        <row r="1683">
          <cell r="A1683" t="str">
            <v>Tajlandia</v>
          </cell>
        </row>
        <row r="1684">
          <cell r="A1684" t="str">
            <v>ty</v>
          </cell>
        </row>
        <row r="1685">
          <cell r="A1685" t="str">
            <v>ryczałtowy</v>
          </cell>
        </row>
        <row r="1686">
          <cell r="A1686" t="str">
            <v>swojej</v>
          </cell>
        </row>
        <row r="1687">
          <cell r="A1687" t="str">
            <v>zbierać</v>
          </cell>
        </row>
        <row r="1688">
          <cell r="A1688" t="str">
            <v>dokładnie</v>
          </cell>
        </row>
        <row r="1689">
          <cell r="A1689" t="str">
            <v>zadawać</v>
          </cell>
        </row>
        <row r="1690">
          <cell r="A1690" t="str">
            <v>zdobycz</v>
          </cell>
        </row>
        <row r="1691">
          <cell r="A1691" t="str">
            <v>odpływ</v>
          </cell>
        </row>
        <row r="1692">
          <cell r="A1692" t="str">
            <v>stepowieniu</v>
          </cell>
        </row>
        <row r="1693">
          <cell r="A1693" t="str">
            <v>interes</v>
          </cell>
        </row>
        <row r="1694">
          <cell r="A1694" t="str">
            <v>np</v>
          </cell>
        </row>
        <row r="1695">
          <cell r="A1695" t="str">
            <v>upadek</v>
          </cell>
        </row>
        <row r="1696">
          <cell r="A1696" t="str">
            <v>ubrudzone</v>
          </cell>
        </row>
        <row r="1697">
          <cell r="A1697" t="str">
            <v>poradzić</v>
          </cell>
        </row>
        <row r="1698">
          <cell r="A1698" t="str">
            <v>samolot</v>
          </cell>
        </row>
        <row r="1699">
          <cell r="A1699" t="str">
            <v>umierać</v>
          </cell>
        </row>
        <row r="1700">
          <cell r="A1700" t="str">
            <v>onkologiczny</v>
          </cell>
        </row>
        <row r="1701">
          <cell r="A1701" t="str">
            <v>Pisa</v>
          </cell>
        </row>
        <row r="1702">
          <cell r="A1702" t="str">
            <v>sprawdzić</v>
          </cell>
        </row>
        <row r="1703">
          <cell r="A1703" t="str">
            <v>ujawnienie</v>
          </cell>
        </row>
        <row r="1704">
          <cell r="A1704" t="str">
            <v>organ</v>
          </cell>
        </row>
        <row r="1705">
          <cell r="A1705" t="str">
            <v>zawisły</v>
          </cell>
        </row>
        <row r="1706">
          <cell r="A1706" t="str">
            <v>majątek</v>
          </cell>
        </row>
        <row r="1707">
          <cell r="A1707" t="str">
            <v>społecznościowy</v>
          </cell>
        </row>
        <row r="1708">
          <cell r="A1708" t="str">
            <v>dojazd</v>
          </cell>
        </row>
        <row r="1709">
          <cell r="A1709" t="str">
            <v>utkwić</v>
          </cell>
        </row>
        <row r="1710">
          <cell r="A1710" t="str">
            <v>środki</v>
          </cell>
        </row>
        <row r="1711">
          <cell r="A1711" t="str">
            <v>duma</v>
          </cell>
        </row>
        <row r="1712">
          <cell r="A1712" t="str">
            <v>niszczyć</v>
          </cell>
        </row>
        <row r="1713">
          <cell r="A1713" t="str">
            <v>orientacja</v>
          </cell>
        </row>
        <row r="1714">
          <cell r="A1714" t="str">
            <v>odpowiadać</v>
          </cell>
        </row>
        <row r="1715">
          <cell r="A1715" t="str">
            <v>uzależniać</v>
          </cell>
        </row>
        <row r="1716">
          <cell r="A1716" t="str">
            <v>swój</v>
          </cell>
        </row>
        <row r="1717">
          <cell r="A1717" t="str">
            <v>cywilizacja</v>
          </cell>
        </row>
        <row r="1718">
          <cell r="A1718" t="str">
            <v>demokratyczny</v>
          </cell>
        </row>
        <row r="1719">
          <cell r="A1719" t="str">
            <v>drukarz</v>
          </cell>
        </row>
        <row r="1720">
          <cell r="A1720" t="str">
            <v>szanowanie</v>
          </cell>
        </row>
        <row r="1721">
          <cell r="A1721" t="str">
            <v>gangster</v>
          </cell>
        </row>
        <row r="1722">
          <cell r="A1722" t="str">
            <v>myślący</v>
          </cell>
        </row>
        <row r="1723">
          <cell r="A1723" t="str">
            <v>rozwiązać</v>
          </cell>
        </row>
        <row r="1724">
          <cell r="A1724" t="str">
            <v>impulsu</v>
          </cell>
        </row>
        <row r="1725">
          <cell r="A1725" t="str">
            <v>przedmówca</v>
          </cell>
        </row>
        <row r="1726">
          <cell r="A1726" t="str">
            <v>odejść</v>
          </cell>
        </row>
        <row r="1727">
          <cell r="A1727" t="str">
            <v>dziać</v>
          </cell>
        </row>
        <row r="1728">
          <cell r="A1728" t="str">
            <v>naród</v>
          </cell>
        </row>
        <row r="1729">
          <cell r="A1729" t="str">
            <v>marsz</v>
          </cell>
        </row>
        <row r="1730">
          <cell r="A1730" t="str">
            <v>rozsądek</v>
          </cell>
        </row>
        <row r="1731">
          <cell r="A1731" t="str">
            <v>szkodzący</v>
          </cell>
        </row>
        <row r="1732">
          <cell r="A1732" t="str">
            <v>narażać</v>
          </cell>
        </row>
        <row r="1733">
          <cell r="A1733" t="str">
            <v>klimat</v>
          </cell>
        </row>
        <row r="1734">
          <cell r="A1734" t="str">
            <v>także</v>
          </cell>
        </row>
        <row r="1735">
          <cell r="A1735" t="str">
            <v>dzień</v>
          </cell>
        </row>
        <row r="1736">
          <cell r="A1736" t="str">
            <v>obcokrajowiec</v>
          </cell>
        </row>
        <row r="1737">
          <cell r="A1737" t="str">
            <v>sieć</v>
          </cell>
        </row>
        <row r="1738">
          <cell r="A1738" t="str">
            <v>ponadpartyjny</v>
          </cell>
        </row>
        <row r="1739">
          <cell r="A1739" t="str">
            <v>gwarantującą</v>
          </cell>
        </row>
        <row r="1740">
          <cell r="A1740" t="str">
            <v>specjalizacja</v>
          </cell>
        </row>
        <row r="1741">
          <cell r="A1741" t="str">
            <v>ukazać</v>
          </cell>
        </row>
        <row r="1742">
          <cell r="A1742" t="str">
            <v>skala</v>
          </cell>
        </row>
        <row r="1743">
          <cell r="A1743" t="str">
            <v>układ</v>
          </cell>
        </row>
        <row r="1744">
          <cell r="A1744" t="str">
            <v>spotkać</v>
          </cell>
        </row>
        <row r="1745">
          <cell r="A1745" t="str">
            <v>wymieniać</v>
          </cell>
        </row>
        <row r="1746">
          <cell r="A1746" t="str">
            <v>podłączyć</v>
          </cell>
        </row>
        <row r="1747">
          <cell r="A1747" t="str">
            <v>realnie</v>
          </cell>
        </row>
        <row r="1748">
          <cell r="A1748" t="str">
            <v>uszczelnienie</v>
          </cell>
        </row>
        <row r="1749">
          <cell r="A1749" t="str">
            <v>krajowy</v>
          </cell>
        </row>
        <row r="1750">
          <cell r="A1750" t="str">
            <v>odstawać</v>
          </cell>
        </row>
        <row r="1751">
          <cell r="A1751" t="str">
            <v>ścigać</v>
          </cell>
        </row>
        <row r="1752">
          <cell r="A1752" t="str">
            <v>jakąś</v>
          </cell>
        </row>
        <row r="1753">
          <cell r="A1753" t="str">
            <v>trafiać</v>
          </cell>
        </row>
        <row r="1754">
          <cell r="A1754" t="str">
            <v>poprawka</v>
          </cell>
        </row>
        <row r="1755">
          <cell r="A1755" t="str">
            <v>produkować</v>
          </cell>
        </row>
        <row r="1756">
          <cell r="A1756" t="str">
            <v>gleba</v>
          </cell>
        </row>
        <row r="1757">
          <cell r="A1757" t="str">
            <v>spółka</v>
          </cell>
        </row>
        <row r="1758">
          <cell r="A1758" t="str">
            <v>niewielu</v>
          </cell>
        </row>
        <row r="1759">
          <cell r="A1759" t="str">
            <v>przekroczyć</v>
          </cell>
        </row>
        <row r="1760">
          <cell r="A1760" t="str">
            <v>ściganie</v>
          </cell>
        </row>
        <row r="1761">
          <cell r="A1761" t="str">
            <v>dojechać</v>
          </cell>
        </row>
        <row r="1762">
          <cell r="A1762" t="str">
            <v>wtrącać</v>
          </cell>
        </row>
        <row r="1763">
          <cell r="A1763" t="str">
            <v>kochać</v>
          </cell>
        </row>
        <row r="1764">
          <cell r="A1764" t="str">
            <v>temat</v>
          </cell>
        </row>
        <row r="1765">
          <cell r="A1765" t="str">
            <v>wskazać</v>
          </cell>
        </row>
        <row r="1766">
          <cell r="A1766" t="str">
            <v>seksualny</v>
          </cell>
        </row>
        <row r="1767">
          <cell r="A1767" t="str">
            <v>próba</v>
          </cell>
        </row>
        <row r="1768">
          <cell r="A1768" t="str">
            <v>zadrży</v>
          </cell>
        </row>
        <row r="1769">
          <cell r="A1769" t="str">
            <v>wracać</v>
          </cell>
        </row>
        <row r="1770">
          <cell r="A1770" t="str">
            <v>projekt</v>
          </cell>
        </row>
        <row r="1771">
          <cell r="A1771" t="str">
            <v>gr</v>
          </cell>
        </row>
        <row r="1772">
          <cell r="A1772" t="str">
            <v>urząd</v>
          </cell>
        </row>
        <row r="1773">
          <cell r="A1773" t="str">
            <v>Kielce</v>
          </cell>
        </row>
        <row r="1774">
          <cell r="A1774" t="str">
            <v>niepodległości</v>
          </cell>
        </row>
        <row r="1775">
          <cell r="A1775" t="str">
            <v>ostrożność</v>
          </cell>
        </row>
        <row r="1776">
          <cell r="A1776" t="str">
            <v>zorientować</v>
          </cell>
        </row>
        <row r="1777">
          <cell r="A1777" t="str">
            <v>przemysł</v>
          </cell>
        </row>
        <row r="1778">
          <cell r="A1778" t="str">
            <v>górnik</v>
          </cell>
        </row>
        <row r="1779">
          <cell r="A1779" t="str">
            <v>bosak</v>
          </cell>
        </row>
        <row r="1780">
          <cell r="A1780" t="str">
            <v>pozwalać</v>
          </cell>
        </row>
        <row r="1781">
          <cell r="A1781" t="str">
            <v>wielkość</v>
          </cell>
        </row>
        <row r="1782">
          <cell r="A1782" t="str">
            <v>popadnie</v>
          </cell>
        </row>
        <row r="1783">
          <cell r="A1783" t="str">
            <v>oddechowy</v>
          </cell>
        </row>
        <row r="1784">
          <cell r="A1784" t="str">
            <v>rodzice</v>
          </cell>
        </row>
        <row r="1785">
          <cell r="A1785" t="str">
            <v>zamontować</v>
          </cell>
        </row>
        <row r="1786">
          <cell r="A1786" t="str">
            <v>dostać</v>
          </cell>
        </row>
        <row r="1787">
          <cell r="A1787" t="str">
            <v>maseczka</v>
          </cell>
        </row>
        <row r="1788">
          <cell r="A1788" t="str">
            <v>nielegalnie</v>
          </cell>
        </row>
        <row r="1789">
          <cell r="A1789" t="str">
            <v>podejrzany</v>
          </cell>
        </row>
        <row r="1790">
          <cell r="A1790" t="str">
            <v>jakikolwiek</v>
          </cell>
        </row>
        <row r="1791">
          <cell r="A1791" t="str">
            <v>administracja</v>
          </cell>
        </row>
        <row r="1792">
          <cell r="A1792" t="str">
            <v>śmieć</v>
          </cell>
        </row>
        <row r="1793">
          <cell r="A1793" t="str">
            <v>nauka</v>
          </cell>
        </row>
        <row r="1794">
          <cell r="A1794" t="str">
            <v>Bałtyk</v>
          </cell>
        </row>
        <row r="1795">
          <cell r="A1795" t="str">
            <v>pielęgniarski</v>
          </cell>
        </row>
        <row r="1796">
          <cell r="A1796" t="str">
            <v>spodziewać</v>
          </cell>
        </row>
        <row r="1797">
          <cell r="A1797" t="str">
            <v>kołaczy</v>
          </cell>
        </row>
        <row r="1798">
          <cell r="A1798" t="str">
            <v>społeczeństwo</v>
          </cell>
        </row>
        <row r="1799">
          <cell r="A1799" t="str">
            <v>uwzględnia</v>
          </cell>
        </row>
        <row r="1800">
          <cell r="A1800" t="str">
            <v>wypycha</v>
          </cell>
        </row>
        <row r="1801">
          <cell r="A1801" t="str">
            <v>uzyskania</v>
          </cell>
        </row>
        <row r="1802">
          <cell r="A1802" t="str">
            <v>tragedia</v>
          </cell>
        </row>
        <row r="1803">
          <cell r="A1803" t="str">
            <v>urodziny</v>
          </cell>
        </row>
        <row r="1804">
          <cell r="A1804" t="str">
            <v>wspaniały</v>
          </cell>
        </row>
        <row r="1805">
          <cell r="A1805" t="str">
            <v>zdani</v>
          </cell>
        </row>
        <row r="1806">
          <cell r="A1806" t="str">
            <v>wypowiedzieć</v>
          </cell>
        </row>
        <row r="1807">
          <cell r="A1807" t="str">
            <v>górnictwo</v>
          </cell>
        </row>
        <row r="1808">
          <cell r="A1808" t="str">
            <v>węglowy</v>
          </cell>
        </row>
        <row r="1809">
          <cell r="A1809" t="str">
            <v>vipów</v>
          </cell>
        </row>
        <row r="1810">
          <cell r="A1810" t="str">
            <v>fakt</v>
          </cell>
        </row>
        <row r="1811">
          <cell r="A1811" t="str">
            <v>gdzieś</v>
          </cell>
        </row>
        <row r="1812">
          <cell r="A1812" t="str">
            <v>poparcie</v>
          </cell>
        </row>
        <row r="1813">
          <cell r="A1813" t="str">
            <v>dbać</v>
          </cell>
        </row>
        <row r="1814">
          <cell r="A1814" t="str">
            <v>chłopski</v>
          </cell>
        </row>
        <row r="1815">
          <cell r="A1815" t="str">
            <v>wysokość</v>
          </cell>
        </row>
        <row r="1816">
          <cell r="A1816" t="str">
            <v>teka</v>
          </cell>
        </row>
        <row r="1817">
          <cell r="A1817" t="str">
            <v>energetycznie</v>
          </cell>
        </row>
        <row r="1818">
          <cell r="A1818" t="str">
            <v>żeście</v>
          </cell>
        </row>
        <row r="1819">
          <cell r="A1819" t="str">
            <v>Łódź</v>
          </cell>
        </row>
        <row r="1820">
          <cell r="A1820" t="str">
            <v>naruszyć</v>
          </cell>
        </row>
        <row r="1821">
          <cell r="A1821" t="str">
            <v>wybrany</v>
          </cell>
        </row>
        <row r="1822">
          <cell r="A1822" t="str">
            <v>podczas</v>
          </cell>
        </row>
        <row r="1823">
          <cell r="A1823" t="str">
            <v>zaniżać</v>
          </cell>
        </row>
        <row r="1824">
          <cell r="A1824" t="str">
            <v>uczynić</v>
          </cell>
        </row>
        <row r="1825">
          <cell r="A1825" t="str">
            <v>kluczowy</v>
          </cell>
        </row>
        <row r="1826">
          <cell r="A1826" t="str">
            <v>ciągle</v>
          </cell>
        </row>
        <row r="1827">
          <cell r="A1827" t="str">
            <v>zatoka</v>
          </cell>
        </row>
        <row r="1828">
          <cell r="A1828" t="str">
            <v>cel</v>
          </cell>
        </row>
        <row r="1829">
          <cell r="A1829" t="str">
            <v>wszczepienie</v>
          </cell>
        </row>
        <row r="1830">
          <cell r="A1830" t="str">
            <v>trzydziestu</v>
          </cell>
        </row>
        <row r="1831">
          <cell r="A1831" t="str">
            <v>uproszczenie</v>
          </cell>
        </row>
        <row r="1832">
          <cell r="A1832" t="str">
            <v>brudny</v>
          </cell>
        </row>
        <row r="1833">
          <cell r="A1833" t="str">
            <v>zablokować</v>
          </cell>
        </row>
        <row r="1834">
          <cell r="A1834" t="str">
            <v>uchwał</v>
          </cell>
        </row>
        <row r="1835">
          <cell r="A1835" t="str">
            <v>antysmogowych</v>
          </cell>
        </row>
        <row r="1836">
          <cell r="A1836" t="str">
            <v>naciskać</v>
          </cell>
        </row>
        <row r="1837">
          <cell r="A1837" t="str">
            <v>oszustwo</v>
          </cell>
        </row>
        <row r="1838">
          <cell r="A1838" t="str">
            <v>skarbowy</v>
          </cell>
        </row>
        <row r="1839">
          <cell r="A1839" t="str">
            <v>stroić</v>
          </cell>
        </row>
        <row r="1840">
          <cell r="A1840" t="str">
            <v>izba</v>
          </cell>
        </row>
        <row r="1841">
          <cell r="A1841" t="str">
            <v>wychować</v>
          </cell>
        </row>
        <row r="1842">
          <cell r="A1842" t="str">
            <v>specjalność</v>
          </cell>
        </row>
        <row r="1843">
          <cell r="A1843" t="str">
            <v>docenić</v>
          </cell>
        </row>
        <row r="1844">
          <cell r="A1844" t="str">
            <v>mikroprzedsiębiorstw</v>
          </cell>
        </row>
        <row r="1845">
          <cell r="A1845" t="str">
            <v>stratny</v>
          </cell>
        </row>
        <row r="1846">
          <cell r="A1846" t="str">
            <v>przychód</v>
          </cell>
        </row>
        <row r="1847">
          <cell r="A1847" t="str">
            <v>całokształt</v>
          </cell>
        </row>
        <row r="1848">
          <cell r="A1848" t="str">
            <v>kieszeń</v>
          </cell>
        </row>
        <row r="1849">
          <cell r="A1849" t="str">
            <v>pakiet</v>
          </cell>
        </row>
        <row r="1850">
          <cell r="A1850" t="str">
            <v>spowodować</v>
          </cell>
        </row>
        <row r="1851">
          <cell r="A1851" t="str">
            <v>siedzieć</v>
          </cell>
        </row>
        <row r="1852">
          <cell r="A1852" t="str">
            <v>pragnąć</v>
          </cell>
        </row>
        <row r="1853">
          <cell r="A1853" t="str">
            <v>uczestnik</v>
          </cell>
        </row>
        <row r="1854">
          <cell r="A1854" t="str">
            <v>dostępność</v>
          </cell>
        </row>
        <row r="1855">
          <cell r="A1855" t="str">
            <v>umiejętność</v>
          </cell>
        </row>
        <row r="1856">
          <cell r="A1856" t="str">
            <v>fałsz</v>
          </cell>
        </row>
        <row r="1857">
          <cell r="A1857" t="str">
            <v>zabraniać</v>
          </cell>
        </row>
        <row r="1858">
          <cell r="A1858" t="str">
            <v>zamożność</v>
          </cell>
        </row>
        <row r="1859">
          <cell r="A1859" t="str">
            <v>rewolucja</v>
          </cell>
        </row>
        <row r="1860">
          <cell r="A1860" t="str">
            <v>grabież</v>
          </cell>
        </row>
        <row r="1861">
          <cell r="A1861" t="str">
            <v>godzina</v>
          </cell>
        </row>
        <row r="1862">
          <cell r="A1862" t="str">
            <v>osiągnięcie</v>
          </cell>
        </row>
        <row r="1863">
          <cell r="A1863" t="str">
            <v>spoczynek</v>
          </cell>
        </row>
        <row r="1864">
          <cell r="A1864" t="str">
            <v>należny</v>
          </cell>
        </row>
        <row r="1865">
          <cell r="A1865" t="str">
            <v>alternatywa</v>
          </cell>
        </row>
        <row r="1866">
          <cell r="A1866" t="str">
            <v>sor</v>
          </cell>
        </row>
        <row r="1867">
          <cell r="A1867" t="str">
            <v>Opole</v>
          </cell>
        </row>
        <row r="1868">
          <cell r="A1868" t="str">
            <v>nominalny</v>
          </cell>
        </row>
        <row r="1869">
          <cell r="A1869" t="str">
            <v>państwowy</v>
          </cell>
        </row>
        <row r="1870">
          <cell r="A1870" t="str">
            <v>gdański</v>
          </cell>
        </row>
        <row r="1871">
          <cell r="A1871" t="str">
            <v>usiąść</v>
          </cell>
        </row>
        <row r="1872">
          <cell r="A1872" t="str">
            <v>grunt</v>
          </cell>
        </row>
        <row r="1873">
          <cell r="A1873" t="str">
            <v>śmiertelność</v>
          </cell>
        </row>
        <row r="1874">
          <cell r="A1874" t="str">
            <v>endoproteza</v>
          </cell>
        </row>
        <row r="1875">
          <cell r="A1875" t="str">
            <v>uleczyć</v>
          </cell>
        </row>
        <row r="1876">
          <cell r="A1876" t="str">
            <v>tyle</v>
          </cell>
        </row>
        <row r="1877">
          <cell r="A1877" t="str">
            <v>opowieść</v>
          </cell>
        </row>
        <row r="1878">
          <cell r="A1878" t="str">
            <v>równie</v>
          </cell>
        </row>
        <row r="1879">
          <cell r="A1879" t="str">
            <v>nostryfikacja</v>
          </cell>
        </row>
        <row r="1880">
          <cell r="A1880" t="str">
            <v>podpisany</v>
          </cell>
        </row>
        <row r="1881">
          <cell r="A1881" t="str">
            <v>radzić</v>
          </cell>
        </row>
        <row r="1882">
          <cell r="A1882" t="str">
            <v>dwukrotnie</v>
          </cell>
        </row>
        <row r="1883">
          <cell r="A1883" t="str">
            <v>zanieczyszczone</v>
          </cell>
        </row>
        <row r="1884">
          <cell r="A1884" t="str">
            <v>skromny</v>
          </cell>
        </row>
        <row r="1885">
          <cell r="A1885" t="str">
            <v>cela</v>
          </cell>
        </row>
        <row r="1886">
          <cell r="A1886" t="str">
            <v>Toruń</v>
          </cell>
        </row>
        <row r="1887">
          <cell r="A1887" t="str">
            <v>gaz</v>
          </cell>
        </row>
        <row r="1888">
          <cell r="A1888" t="str">
            <v>eliminowany</v>
          </cell>
        </row>
        <row r="1889">
          <cell r="A1889" t="str">
            <v>jakbym</v>
          </cell>
        </row>
        <row r="1890">
          <cell r="A1890" t="str">
            <v>znaczny</v>
          </cell>
        </row>
        <row r="1891">
          <cell r="A1891" t="str">
            <v>fizjoterapeuta</v>
          </cell>
        </row>
        <row r="1892">
          <cell r="A1892" t="str">
            <v>płaceniem</v>
          </cell>
        </row>
        <row r="1893">
          <cell r="A1893" t="str">
            <v>czterdziestu</v>
          </cell>
        </row>
        <row r="1894">
          <cell r="A1894" t="str">
            <v>obciążenie</v>
          </cell>
        </row>
        <row r="1895">
          <cell r="A1895" t="str">
            <v>objąć</v>
          </cell>
        </row>
        <row r="1896">
          <cell r="A1896" t="str">
            <v>niczego</v>
          </cell>
        </row>
        <row r="1897">
          <cell r="A1897" t="str">
            <v>dyktować</v>
          </cell>
        </row>
        <row r="1898">
          <cell r="A1898" t="str">
            <v>jeść</v>
          </cell>
        </row>
        <row r="1899">
          <cell r="A1899" t="str">
            <v>stwierdzić</v>
          </cell>
        </row>
        <row r="1900">
          <cell r="A1900" t="str">
            <v>obok</v>
          </cell>
        </row>
        <row r="1901">
          <cell r="A1901" t="str">
            <v>przekoie</v>
          </cell>
        </row>
        <row r="1902">
          <cell r="A1902" t="str">
            <v>ubóstwo</v>
          </cell>
        </row>
        <row r="1903">
          <cell r="A1903" t="str">
            <v>zasób</v>
          </cell>
        </row>
        <row r="1904">
          <cell r="A1904" t="str">
            <v>żyć</v>
          </cell>
        </row>
        <row r="1905">
          <cell r="A1905" t="str">
            <v>najpierw</v>
          </cell>
        </row>
        <row r="1906">
          <cell r="A1906" t="str">
            <v>ideologiczny</v>
          </cell>
        </row>
        <row r="1907">
          <cell r="A1907" t="str">
            <v>zapas</v>
          </cell>
        </row>
        <row r="1908">
          <cell r="A1908" t="str">
            <v>polegać</v>
          </cell>
        </row>
        <row r="1909">
          <cell r="A1909" t="str">
            <v>odprowadzać</v>
          </cell>
        </row>
        <row r="1910">
          <cell r="A1910" t="str">
            <v>dołożyć</v>
          </cell>
        </row>
        <row r="1911">
          <cell r="A1911" t="str">
            <v>opierająca</v>
          </cell>
        </row>
        <row r="1912">
          <cell r="A1912" t="str">
            <v>zaangażowanie</v>
          </cell>
        </row>
        <row r="1913">
          <cell r="A1913" t="str">
            <v>stanowisko</v>
          </cell>
        </row>
        <row r="1914">
          <cell r="A1914" t="str">
            <v>odbierający</v>
          </cell>
        </row>
        <row r="1915">
          <cell r="A1915" t="str">
            <v>wejście</v>
          </cell>
        </row>
        <row r="1916">
          <cell r="A1916" t="str">
            <v>doraźny</v>
          </cell>
        </row>
        <row r="1917">
          <cell r="A1917" t="str">
            <v>konieczny</v>
          </cell>
        </row>
        <row r="1918">
          <cell r="A1918" t="str">
            <v>uszczerbek</v>
          </cell>
        </row>
        <row r="1919">
          <cell r="A1919" t="str">
            <v>jaki</v>
          </cell>
        </row>
        <row r="1920">
          <cell r="A1920" t="str">
            <v>potwierdzić</v>
          </cell>
        </row>
        <row r="1921">
          <cell r="A1921" t="str">
            <v>trzysta</v>
          </cell>
        </row>
        <row r="1922">
          <cell r="A1922" t="str">
            <v>konto</v>
          </cell>
        </row>
        <row r="1923">
          <cell r="A1923" t="str">
            <v>używać</v>
          </cell>
        </row>
        <row r="1924">
          <cell r="A1924" t="str">
            <v>zbyt</v>
          </cell>
        </row>
        <row r="1925">
          <cell r="A1925" t="str">
            <v>przeforsować</v>
          </cell>
        </row>
        <row r="1926">
          <cell r="A1926" t="str">
            <v>nikomu</v>
          </cell>
        </row>
        <row r="1927">
          <cell r="A1927" t="str">
            <v>ciężki</v>
          </cell>
        </row>
        <row r="1928">
          <cell r="A1928" t="str">
            <v>ścieżka</v>
          </cell>
        </row>
        <row r="1929">
          <cell r="A1929" t="str">
            <v>szary</v>
          </cell>
        </row>
        <row r="1930">
          <cell r="A1930" t="str">
            <v>odważnie</v>
          </cell>
        </row>
        <row r="1931">
          <cell r="A1931" t="str">
            <v>prowadzicie</v>
          </cell>
        </row>
        <row r="1932">
          <cell r="A1932" t="str">
            <v>żywność</v>
          </cell>
        </row>
        <row r="1933">
          <cell r="A1933" t="str">
            <v>połączenie</v>
          </cell>
        </row>
        <row r="1934">
          <cell r="A1934" t="str">
            <v>lulka</v>
          </cell>
        </row>
        <row r="1935">
          <cell r="A1935" t="str">
            <v>latać</v>
          </cell>
        </row>
        <row r="1936">
          <cell r="A1936" t="str">
            <v>przeszczep</v>
          </cell>
        </row>
        <row r="1937">
          <cell r="A1937" t="str">
            <v>przyszły</v>
          </cell>
        </row>
        <row r="1938">
          <cell r="A1938" t="str">
            <v>obłuda</v>
          </cell>
        </row>
        <row r="1939">
          <cell r="A1939" t="str">
            <v>pogardzać</v>
          </cell>
        </row>
        <row r="1940">
          <cell r="A1940" t="str">
            <v>zagłosować</v>
          </cell>
        </row>
        <row r="1941">
          <cell r="A1941" t="str">
            <v>par</v>
          </cell>
        </row>
        <row r="1942">
          <cell r="A1942" t="str">
            <v>wprost</v>
          </cell>
        </row>
        <row r="1943">
          <cell r="A1943" t="str">
            <v>przygotowani</v>
          </cell>
        </row>
        <row r="1944">
          <cell r="A1944" t="str">
            <v>porozmawiać</v>
          </cell>
        </row>
        <row r="1945">
          <cell r="A1945" t="str">
            <v>Górz</v>
          </cell>
        </row>
        <row r="1946">
          <cell r="A1946" t="str">
            <v>manipulacja</v>
          </cell>
        </row>
        <row r="1947">
          <cell r="A1947" t="str">
            <v>pełniący</v>
          </cell>
        </row>
        <row r="1948">
          <cell r="A1948" t="str">
            <v>rurociąg</v>
          </cell>
        </row>
        <row r="1949">
          <cell r="A1949" t="str">
            <v>minuta</v>
          </cell>
        </row>
        <row r="1950">
          <cell r="A1950" t="str">
            <v>dostęp</v>
          </cell>
        </row>
        <row r="1951">
          <cell r="A1951" t="str">
            <v>krążyć</v>
          </cell>
        </row>
        <row r="1952">
          <cell r="A1952" t="str">
            <v>zaniedbać</v>
          </cell>
        </row>
        <row r="1953">
          <cell r="A1953" t="str">
            <v>wysłuchany</v>
          </cell>
        </row>
        <row r="1954">
          <cell r="A1954" t="str">
            <v>ogrzewać</v>
          </cell>
        </row>
        <row r="1955">
          <cell r="A1955" t="str">
            <v>pióro</v>
          </cell>
        </row>
        <row r="1956">
          <cell r="A1956" t="str">
            <v>waszego</v>
          </cell>
        </row>
        <row r="1957">
          <cell r="A1957" t="str">
            <v>uprzedzenie</v>
          </cell>
        </row>
        <row r="1958">
          <cell r="A1958" t="str">
            <v>strefa</v>
          </cell>
        </row>
        <row r="1959">
          <cell r="A1959" t="str">
            <v>biedny</v>
          </cell>
        </row>
        <row r="1960">
          <cell r="A1960" t="str">
            <v>drogowy</v>
          </cell>
        </row>
        <row r="1961">
          <cell r="A1961" t="str">
            <v>marszałek</v>
          </cell>
        </row>
        <row r="1962">
          <cell r="A1962" t="str">
            <v>pogląd</v>
          </cell>
        </row>
        <row r="1963">
          <cell r="A1963" t="str">
            <v>skierować</v>
          </cell>
        </row>
        <row r="1964">
          <cell r="A1964" t="str">
            <v>sługa</v>
          </cell>
        </row>
        <row r="1965">
          <cell r="A1965" t="str">
            <v>kim</v>
          </cell>
        </row>
        <row r="1966">
          <cell r="A1966" t="str">
            <v>wystąpienie</v>
          </cell>
        </row>
        <row r="1967">
          <cell r="A1967" t="str">
            <v>przebudować</v>
          </cell>
        </row>
        <row r="1968">
          <cell r="A1968" t="str">
            <v>pojęcie</v>
          </cell>
        </row>
        <row r="1969">
          <cell r="A1969" t="str">
            <v>ofe</v>
          </cell>
        </row>
        <row r="1970">
          <cell r="A1970" t="str">
            <v>zmuszany</v>
          </cell>
        </row>
        <row r="1971">
          <cell r="A1971" t="str">
            <v>złamać</v>
          </cell>
        </row>
        <row r="1972">
          <cell r="A1972" t="str">
            <v>kaczyńskim</v>
          </cell>
        </row>
        <row r="1973">
          <cell r="A1973" t="str">
            <v>tożsamość</v>
          </cell>
        </row>
        <row r="1974">
          <cell r="A1974" t="str">
            <v>Rzeszów</v>
          </cell>
        </row>
        <row r="1975">
          <cell r="A1975" t="str">
            <v>niesłychany</v>
          </cell>
        </row>
        <row r="1976">
          <cell r="A1976" t="str">
            <v>baltic</v>
          </cell>
        </row>
        <row r="1977">
          <cell r="A1977" t="str">
            <v>negocjacja</v>
          </cell>
        </row>
        <row r="1978">
          <cell r="A1978" t="str">
            <v>chemioterapia</v>
          </cell>
        </row>
        <row r="1979">
          <cell r="A1979" t="str">
            <v>stabilny</v>
          </cell>
        </row>
        <row r="1980">
          <cell r="A1980" t="str">
            <v>czteroletnia</v>
          </cell>
        </row>
        <row r="1981">
          <cell r="A1981" t="str">
            <v>opracować</v>
          </cell>
        </row>
        <row r="1982">
          <cell r="A1982" t="str">
            <v>tomograf</v>
          </cell>
        </row>
        <row r="1983">
          <cell r="A1983" t="str">
            <v>odwiedzić</v>
          </cell>
        </row>
        <row r="1984">
          <cell r="A1984" t="str">
            <v>mienić</v>
          </cell>
        </row>
        <row r="1985">
          <cell r="A1985" t="str">
            <v>ocieplić</v>
          </cell>
        </row>
        <row r="1986">
          <cell r="A1986" t="str">
            <v>szczyt</v>
          </cell>
        </row>
        <row r="1987">
          <cell r="A1987" t="str">
            <v>dofisować</v>
          </cell>
        </row>
        <row r="1988">
          <cell r="A1988" t="str">
            <v>przysporzyć</v>
          </cell>
        </row>
        <row r="1989">
          <cell r="A1989" t="str">
            <v>obrońca</v>
          </cell>
        </row>
        <row r="1990">
          <cell r="A1990" t="str">
            <v>język</v>
          </cell>
        </row>
        <row r="1991">
          <cell r="A1991" t="str">
            <v>knf</v>
          </cell>
        </row>
        <row r="1992">
          <cell r="A1992" t="str">
            <v>zaglądać</v>
          </cell>
        </row>
        <row r="1993">
          <cell r="A1993" t="str">
            <v>urodzajny</v>
          </cell>
        </row>
        <row r="1994">
          <cell r="A1994" t="str">
            <v>kolejowy</v>
          </cell>
        </row>
        <row r="1995">
          <cell r="A1995" t="str">
            <v>aż</v>
          </cell>
        </row>
        <row r="1996">
          <cell r="A1996" t="str">
            <v>przyjeżdżać</v>
          </cell>
        </row>
        <row r="1997">
          <cell r="A1997" t="str">
            <v>rodzica</v>
          </cell>
        </row>
        <row r="1998">
          <cell r="A1998" t="str">
            <v>generalnego</v>
          </cell>
        </row>
        <row r="1999">
          <cell r="A1999" t="str">
            <v>wprowadzać</v>
          </cell>
        </row>
        <row r="2000">
          <cell r="A2000" t="str">
            <v>partnerski</v>
          </cell>
        </row>
        <row r="2001">
          <cell r="A2001" t="str">
            <v>model</v>
          </cell>
        </row>
        <row r="2002">
          <cell r="A2002" t="str">
            <v>rolnictwo</v>
          </cell>
        </row>
        <row r="2003">
          <cell r="A2003" t="str">
            <v>frakcja</v>
          </cell>
        </row>
        <row r="2004">
          <cell r="A2004" t="str">
            <v>homoseksualny</v>
          </cell>
        </row>
        <row r="2005">
          <cell r="A2005" t="str">
            <v>jesteś</v>
          </cell>
        </row>
        <row r="2006">
          <cell r="A2006" t="str">
            <v>prosto</v>
          </cell>
        </row>
        <row r="2007">
          <cell r="A2007" t="str">
            <v>pacjent</v>
          </cell>
        </row>
        <row r="2008">
          <cell r="A2008" t="str">
            <v>komisariat</v>
          </cell>
        </row>
        <row r="2009">
          <cell r="A2009" t="str">
            <v>pipe</v>
          </cell>
        </row>
        <row r="2010">
          <cell r="A2010" t="str">
            <v>kopalnia</v>
          </cell>
        </row>
        <row r="2011">
          <cell r="A2011" t="str">
            <v>przeznaczać</v>
          </cell>
        </row>
        <row r="2012">
          <cell r="A2012" t="str">
            <v>efektywny</v>
          </cell>
        </row>
        <row r="2013">
          <cell r="A2013" t="str">
            <v>komputerowy</v>
          </cell>
        </row>
        <row r="2014">
          <cell r="A2014" t="str">
            <v>zapomnąć</v>
          </cell>
        </row>
        <row r="2015">
          <cell r="A2015" t="str">
            <v>paręnaście</v>
          </cell>
        </row>
        <row r="2016">
          <cell r="A2016" t="str">
            <v>zmuszać</v>
          </cell>
        </row>
        <row r="2017">
          <cell r="A2017" t="str">
            <v>stosować</v>
          </cell>
        </row>
        <row r="2018">
          <cell r="A2018" t="str">
            <v>czytać</v>
          </cell>
        </row>
        <row r="2019">
          <cell r="A2019" t="str">
            <v>moralność</v>
          </cell>
        </row>
        <row r="2020">
          <cell r="A2020" t="str">
            <v>antyaborcyjny</v>
          </cell>
        </row>
        <row r="2021">
          <cell r="A2021" t="str">
            <v>normalność</v>
          </cell>
        </row>
        <row r="2022">
          <cell r="A2022" t="str">
            <v>wodny</v>
          </cell>
        </row>
        <row r="2023">
          <cell r="A2023" t="str">
            <v>szkodzić</v>
          </cell>
        </row>
        <row r="2024">
          <cell r="A2024" t="str">
            <v>krsu</v>
          </cell>
        </row>
        <row r="2025">
          <cell r="A2025" t="str">
            <v>dzielić</v>
          </cell>
        </row>
        <row r="2026">
          <cell r="A2026" t="str">
            <v>przywrócenia</v>
          </cell>
        </row>
        <row r="2027">
          <cell r="A2027" t="str">
            <v>zawierać</v>
          </cell>
        </row>
        <row r="2028">
          <cell r="A2028" t="str">
            <v>drukowania</v>
          </cell>
        </row>
        <row r="2029">
          <cell r="A2029" t="str">
            <v>zostawać</v>
          </cell>
        </row>
        <row r="2030">
          <cell r="A2030" t="str">
            <v>sorze</v>
          </cell>
        </row>
        <row r="2031">
          <cell r="A2031" t="str">
            <v>zawsze</v>
          </cell>
        </row>
        <row r="2032">
          <cell r="A2032" t="str">
            <v>realizowany</v>
          </cell>
        </row>
        <row r="2033">
          <cell r="A2033" t="str">
            <v>dofisowanie</v>
          </cell>
        </row>
        <row r="2034">
          <cell r="A2034" t="str">
            <v>klub</v>
          </cell>
        </row>
        <row r="2035">
          <cell r="A2035" t="str">
            <v>wystarczający</v>
          </cell>
        </row>
        <row r="2036">
          <cell r="A2036" t="str">
            <v>konwencjonalny</v>
          </cell>
        </row>
        <row r="2037">
          <cell r="A2037" t="str">
            <v>klinika</v>
          </cell>
        </row>
        <row r="2038">
          <cell r="A2038" t="str">
            <v>odcinać</v>
          </cell>
        </row>
        <row r="2039">
          <cell r="A2039" t="str">
            <v>dyszy</v>
          </cell>
        </row>
        <row r="2040">
          <cell r="A2040" t="str">
            <v>tymi</v>
          </cell>
        </row>
        <row r="2041">
          <cell r="A2041" t="str">
            <v>firanka</v>
          </cell>
        </row>
        <row r="2042">
          <cell r="A2042" t="str">
            <v>de</v>
          </cell>
        </row>
        <row r="2043">
          <cell r="A2043" t="str">
            <v>trafić</v>
          </cell>
        </row>
        <row r="2044">
          <cell r="A2044" t="str">
            <v>poprawiać</v>
          </cell>
        </row>
        <row r="2045">
          <cell r="A2045" t="str">
            <v>studio</v>
          </cell>
        </row>
        <row r="2046">
          <cell r="A2046" t="str">
            <v>świetnie</v>
          </cell>
        </row>
        <row r="2047">
          <cell r="A2047" t="str">
            <v>wychowane</v>
          </cell>
        </row>
        <row r="2048">
          <cell r="A2048" t="str">
            <v>rozpisany</v>
          </cell>
        </row>
        <row r="2049">
          <cell r="A2049" t="str">
            <v>podlegać</v>
          </cell>
        </row>
        <row r="2050">
          <cell r="A2050" t="str">
            <v>zaprosić</v>
          </cell>
        </row>
        <row r="2051">
          <cell r="A2051" t="str">
            <v>dyskutować</v>
          </cell>
        </row>
        <row r="2052">
          <cell r="A2052" t="str">
            <v>drużyna</v>
          </cell>
        </row>
        <row r="2053">
          <cell r="A2053" t="str">
            <v>stylo</v>
          </cell>
        </row>
        <row r="2054">
          <cell r="A2054" t="str">
            <v>ulica</v>
          </cell>
        </row>
        <row r="2055">
          <cell r="A2055" t="str">
            <v>norweski</v>
          </cell>
        </row>
        <row r="2056">
          <cell r="A2056" t="str">
            <v>budżetowy</v>
          </cell>
        </row>
        <row r="2057">
          <cell r="A2057" t="str">
            <v>przeciwnik</v>
          </cell>
        </row>
        <row r="2058">
          <cell r="A2058" t="str">
            <v>heros</v>
          </cell>
        </row>
        <row r="2059">
          <cell r="A2059" t="str">
            <v>zamknięty</v>
          </cell>
        </row>
        <row r="2060">
          <cell r="A2060" t="str">
            <v>ciepły</v>
          </cell>
        </row>
        <row r="2061">
          <cell r="A2061" t="str">
            <v>facto</v>
          </cell>
        </row>
        <row r="2062">
          <cell r="A2062" t="str">
            <v>czysto</v>
          </cell>
        </row>
        <row r="2063">
          <cell r="A2063" t="str">
            <v>opodatkować</v>
          </cell>
        </row>
        <row r="2064">
          <cell r="A2064" t="str">
            <v>pierdyknąć</v>
          </cell>
        </row>
        <row r="2065">
          <cell r="A2065" t="str">
            <v>bliski</v>
          </cell>
        </row>
        <row r="2066">
          <cell r="A2066" t="str">
            <v>braterstwo</v>
          </cell>
        </row>
        <row r="2067">
          <cell r="A2067" t="str">
            <v>kalendarz</v>
          </cell>
        </row>
        <row r="2068">
          <cell r="A2068" t="str">
            <v>uprawianie</v>
          </cell>
        </row>
        <row r="2069">
          <cell r="A2069" t="str">
            <v>chwytać</v>
          </cell>
        </row>
        <row r="2070">
          <cell r="A2070" t="str">
            <v>odegrać</v>
          </cell>
        </row>
        <row r="2071">
          <cell r="A2071" t="str">
            <v>zaprzepaścić</v>
          </cell>
        </row>
        <row r="2072">
          <cell r="A2072" t="str">
            <v>drastycznie</v>
          </cell>
        </row>
        <row r="2073">
          <cell r="A2073" t="str">
            <v>alarm</v>
          </cell>
        </row>
        <row r="2074">
          <cell r="A2074" t="str">
            <v>charakter</v>
          </cell>
        </row>
        <row r="2075">
          <cell r="A2075" t="str">
            <v>wykluczony</v>
          </cell>
        </row>
        <row r="2076">
          <cell r="A2076" t="str">
            <v>mocarstwo</v>
          </cell>
        </row>
        <row r="2077">
          <cell r="A2077" t="str">
            <v>kierowany</v>
          </cell>
        </row>
        <row r="2078">
          <cell r="A2078" t="str">
            <v>zawała</v>
          </cell>
        </row>
        <row r="2079">
          <cell r="A2079" t="str">
            <v>podjąć</v>
          </cell>
        </row>
        <row r="2080">
          <cell r="A2080" t="str">
            <v>państwa</v>
          </cell>
        </row>
        <row r="2081">
          <cell r="A2081" t="str">
            <v>fisowo</v>
          </cell>
        </row>
        <row r="2082">
          <cell r="A2082" t="str">
            <v>cena</v>
          </cell>
        </row>
        <row r="2083">
          <cell r="A2083" t="str">
            <v>przywracania</v>
          </cell>
        </row>
        <row r="2084">
          <cell r="A2084" t="str">
            <v>żadnym</v>
          </cell>
        </row>
        <row r="2085">
          <cell r="A2085" t="str">
            <v>wnuki</v>
          </cell>
        </row>
        <row r="2086">
          <cell r="A2086" t="str">
            <v>przyśpieszenie</v>
          </cell>
        </row>
        <row r="2087">
          <cell r="A2087" t="str">
            <v>błoński</v>
          </cell>
        </row>
        <row r="2088">
          <cell r="A2088" t="str">
            <v>szef</v>
          </cell>
        </row>
        <row r="2089">
          <cell r="A2089" t="str">
            <v>Polko</v>
          </cell>
        </row>
        <row r="2090">
          <cell r="A2090" t="str">
            <v>docenienie</v>
          </cell>
        </row>
        <row r="2091">
          <cell r="A2091" t="str">
            <v>socjaldemokratyczny</v>
          </cell>
        </row>
        <row r="2092">
          <cell r="A2092" t="str">
            <v>truć</v>
          </cell>
        </row>
        <row r="2093">
          <cell r="A2093" t="str">
            <v>podwoić</v>
          </cell>
        </row>
        <row r="2094">
          <cell r="A2094" t="str">
            <v>wykorzystać</v>
          </cell>
        </row>
        <row r="2095">
          <cell r="A2095" t="str">
            <v>reguła</v>
          </cell>
        </row>
        <row r="2096">
          <cell r="A2096" t="str">
            <v>kłócić</v>
          </cell>
        </row>
        <row r="2097">
          <cell r="A2097" t="str">
            <v>organizacja</v>
          </cell>
        </row>
        <row r="2098">
          <cell r="A2098" t="str">
            <v>ośmielić</v>
          </cell>
        </row>
        <row r="2099">
          <cell r="A2099" t="str">
            <v>dramatyczny</v>
          </cell>
        </row>
        <row r="2100">
          <cell r="A2100" t="str">
            <v>propagandowy</v>
          </cell>
        </row>
        <row r="2101">
          <cell r="A2101" t="str">
            <v>ratownik</v>
          </cell>
        </row>
        <row r="2102">
          <cell r="A2102" t="str">
            <v>ekologiczny</v>
          </cell>
        </row>
        <row r="2103">
          <cell r="A2103" t="str">
            <v>geotermia</v>
          </cell>
        </row>
        <row r="2104">
          <cell r="A2104" t="str">
            <v>nik</v>
          </cell>
        </row>
        <row r="2105">
          <cell r="A2105" t="str">
            <v>świadczenie</v>
          </cell>
        </row>
        <row r="2106">
          <cell r="A2106" t="str">
            <v>niepotrzebny</v>
          </cell>
        </row>
        <row r="2107">
          <cell r="A2107" t="str">
            <v>odległa</v>
          </cell>
        </row>
        <row r="2108">
          <cell r="A2108" t="str">
            <v>tato</v>
          </cell>
        </row>
        <row r="2109">
          <cell r="A2109" t="str">
            <v>bezpośredni</v>
          </cell>
        </row>
        <row r="2110">
          <cell r="A2110" t="str">
            <v>krzesło</v>
          </cell>
        </row>
        <row r="2111">
          <cell r="A2111" t="str">
            <v>przecież</v>
          </cell>
        </row>
        <row r="2112">
          <cell r="A2112" t="str">
            <v>wynieść</v>
          </cell>
        </row>
        <row r="2113">
          <cell r="A2113" t="str">
            <v>rada</v>
          </cell>
        </row>
        <row r="2114">
          <cell r="A2114" t="str">
            <v>terytorialny</v>
          </cell>
        </row>
        <row r="2115">
          <cell r="A2115" t="str">
            <v>zapowiedź</v>
          </cell>
        </row>
        <row r="2116">
          <cell r="A2116" t="str">
            <v>opłacać</v>
          </cell>
        </row>
        <row r="2117">
          <cell r="A2117" t="str">
            <v>potrzebujący</v>
          </cell>
        </row>
        <row r="2118">
          <cell r="A2118" t="str">
            <v>nadużyć</v>
          </cell>
        </row>
        <row r="2119">
          <cell r="A2119" t="str">
            <v>dań</v>
          </cell>
        </row>
        <row r="2120">
          <cell r="A2120" t="str">
            <v>utrwaleniu</v>
          </cell>
        </row>
        <row r="2121">
          <cell r="A2121" t="str">
            <v>nazwać</v>
          </cell>
        </row>
        <row r="2122">
          <cell r="A2122" t="str">
            <v>celny</v>
          </cell>
        </row>
        <row r="2123">
          <cell r="A2123" t="str">
            <v>mld</v>
          </cell>
        </row>
        <row r="2124">
          <cell r="A2124" t="str">
            <v>obyczajowy</v>
          </cell>
        </row>
        <row r="2125">
          <cell r="A2125" t="str">
            <v>uprawiać</v>
          </cell>
        </row>
        <row r="2126">
          <cell r="A2126" t="str">
            <v>położny</v>
          </cell>
        </row>
        <row r="2127">
          <cell r="A2127" t="str">
            <v>ambona</v>
          </cell>
        </row>
        <row r="2128">
          <cell r="A2128" t="str">
            <v>porządek</v>
          </cell>
        </row>
        <row r="2129">
          <cell r="A2129" t="str">
            <v>biały</v>
          </cell>
        </row>
        <row r="2130">
          <cell r="A2130" t="str">
            <v>moich</v>
          </cell>
        </row>
        <row r="2131">
          <cell r="A2131" t="str">
            <v>niszczący</v>
          </cell>
        </row>
        <row r="2132">
          <cell r="A2132" t="str">
            <v>nieodwoływalny</v>
          </cell>
        </row>
        <row r="2133">
          <cell r="A2133" t="str">
            <v>rak</v>
          </cell>
        </row>
        <row r="2134">
          <cell r="A2134" t="str">
            <v>stworzonego</v>
          </cell>
        </row>
        <row r="2135">
          <cell r="A2135" t="str">
            <v>czerwony</v>
          </cell>
        </row>
        <row r="2136">
          <cell r="A2136" t="str">
            <v>przyzwyczaić</v>
          </cell>
        </row>
        <row r="2137">
          <cell r="A2137" t="str">
            <v>upowszechniać</v>
          </cell>
        </row>
        <row r="2138">
          <cell r="A2138" t="str">
            <v>wydobywać</v>
          </cell>
        </row>
        <row r="2139">
          <cell r="A2139" t="str">
            <v>słoneczna</v>
          </cell>
        </row>
        <row r="2140">
          <cell r="A2140" t="str">
            <v>zagrabić</v>
          </cell>
        </row>
        <row r="2141">
          <cell r="A2141" t="str">
            <v>absurd</v>
          </cell>
        </row>
        <row r="2142">
          <cell r="A2142" t="str">
            <v>przeżyć</v>
          </cell>
        </row>
        <row r="2143">
          <cell r="A2143" t="str">
            <v>portfel</v>
          </cell>
        </row>
        <row r="2144">
          <cell r="A2144" t="str">
            <v>postawieniem</v>
          </cell>
        </row>
        <row r="2145">
          <cell r="A2145" t="str">
            <v>bogaty</v>
          </cell>
        </row>
        <row r="2146">
          <cell r="A2146" t="str">
            <v>okrągły</v>
          </cell>
        </row>
        <row r="2147">
          <cell r="A2147" t="str">
            <v>zostać</v>
          </cell>
        </row>
        <row r="2148">
          <cell r="A2148" t="str">
            <v>aktualnie</v>
          </cell>
        </row>
        <row r="2149">
          <cell r="A2149" t="str">
            <v>nawoływać</v>
          </cell>
        </row>
        <row r="2150">
          <cell r="A2150" t="str">
            <v>dopiero</v>
          </cell>
        </row>
        <row r="2151">
          <cell r="A2151" t="str">
            <v>stół</v>
          </cell>
        </row>
        <row r="2152">
          <cell r="A2152" t="str">
            <v>marzyć</v>
          </cell>
        </row>
        <row r="2153">
          <cell r="A2153" t="str">
            <v>podległy</v>
          </cell>
        </row>
        <row r="2154">
          <cell r="A2154" t="str">
            <v>bank</v>
          </cell>
        </row>
        <row r="2155">
          <cell r="A2155" t="str">
            <v>przyzwoity</v>
          </cell>
        </row>
        <row r="2156">
          <cell r="A2156" t="str">
            <v>zaczynać</v>
          </cell>
        </row>
        <row r="2157">
          <cell r="A2157" t="str">
            <v>wprowadzanie</v>
          </cell>
        </row>
        <row r="2158">
          <cell r="A2158" t="str">
            <v>byśmy</v>
          </cell>
        </row>
        <row r="2159">
          <cell r="A2159" t="str">
            <v>innowacja</v>
          </cell>
        </row>
        <row r="2160">
          <cell r="A2160" t="str">
            <v>jedego</v>
          </cell>
        </row>
        <row r="2161">
          <cell r="A2161" t="str">
            <v>ostatecznie</v>
          </cell>
        </row>
        <row r="2162">
          <cell r="A2162" t="str">
            <v>zwykły</v>
          </cell>
        </row>
        <row r="2163">
          <cell r="A2163" t="str">
            <v>skarbówka</v>
          </cell>
        </row>
        <row r="2164">
          <cell r="A2164" t="str">
            <v>posprzątać</v>
          </cell>
        </row>
        <row r="2165">
          <cell r="A2165" t="str">
            <v>ba</v>
          </cell>
        </row>
        <row r="2166">
          <cell r="A2166" t="str">
            <v>zajęcie</v>
          </cell>
        </row>
        <row r="2167">
          <cell r="A2167" t="str">
            <v>apolityczny</v>
          </cell>
        </row>
        <row r="2168">
          <cell r="A2168" t="str">
            <v>użycie</v>
          </cell>
        </row>
        <row r="2169">
          <cell r="A2169" t="str">
            <v>czekan</v>
          </cell>
        </row>
        <row r="2170">
          <cell r="A2170" t="str">
            <v>onkologia</v>
          </cell>
        </row>
        <row r="2171">
          <cell r="A2171" t="str">
            <v>zerowy</v>
          </cell>
        </row>
        <row r="2172">
          <cell r="A2172" t="str">
            <v>skończony</v>
          </cell>
        </row>
        <row r="2173">
          <cell r="A2173" t="str">
            <v>pitu</v>
          </cell>
        </row>
        <row r="2174">
          <cell r="A2174" t="str">
            <v>podejmowane</v>
          </cell>
        </row>
        <row r="2175">
          <cell r="A2175" t="str">
            <v>przymknąć</v>
          </cell>
        </row>
        <row r="2176">
          <cell r="A2176" t="str">
            <v>zapraszać</v>
          </cell>
        </row>
        <row r="2177">
          <cell r="A2177" t="str">
            <v>decyzja</v>
          </cell>
        </row>
        <row r="2178">
          <cell r="A2178" t="str">
            <v>oko</v>
          </cell>
        </row>
        <row r="2179">
          <cell r="A2179" t="str">
            <v>postawmy</v>
          </cell>
        </row>
        <row r="2180">
          <cell r="A2180" t="str">
            <v>chorujące</v>
          </cell>
        </row>
        <row r="2181">
          <cell r="A2181" t="str">
            <v>obniżonego</v>
          </cell>
        </row>
        <row r="2182">
          <cell r="A2182" t="str">
            <v>nawyczyniać</v>
          </cell>
        </row>
        <row r="2183">
          <cell r="A2183" t="str">
            <v>zastanawiać</v>
          </cell>
        </row>
        <row r="2184">
          <cell r="A2184" t="str">
            <v>pierś</v>
          </cell>
        </row>
        <row r="2185">
          <cell r="A2185" t="str">
            <v>kardiologiczny</v>
          </cell>
        </row>
        <row r="2186">
          <cell r="A2186" t="str">
            <v>podpisania</v>
          </cell>
        </row>
        <row r="2187">
          <cell r="A2187" t="str">
            <v>wyleczenie</v>
          </cell>
        </row>
        <row r="2188">
          <cell r="A2188" t="str">
            <v>Niemka</v>
          </cell>
        </row>
        <row r="2189">
          <cell r="A2189" t="str">
            <v>ujawnione</v>
          </cell>
        </row>
        <row r="2190">
          <cell r="A2190" t="str">
            <v>Francuzka</v>
          </cell>
        </row>
        <row r="2191">
          <cell r="A2191" t="str">
            <v>skoordynowana</v>
          </cell>
        </row>
        <row r="2192">
          <cell r="A2192" t="str">
            <v>senior</v>
          </cell>
        </row>
        <row r="2193">
          <cell r="A2193" t="str">
            <v>każdym</v>
          </cell>
        </row>
        <row r="2194">
          <cell r="A2194" t="str">
            <v>powiat</v>
          </cell>
        </row>
      </sheetData>
      <sheetData sheetId="33"/>
      <sheetData sheetId="3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1CBE2B-CBEC-6043-8260-91466EB7F084}">
  <dimension ref="A1:AL7675"/>
  <sheetViews>
    <sheetView tabSelected="1" topLeftCell="A1624" workbookViewId="0">
      <selection activeCell="C1721" sqref="C1721"/>
    </sheetView>
  </sheetViews>
  <sheetFormatPr baseColWidth="10" defaultColWidth="8.83203125" defaultRowHeight="15" x14ac:dyDescent="0.2"/>
  <cols>
    <col min="1" max="26" width="8.83203125" style="1"/>
    <col min="27" max="32" width="18" style="1" customWidth="1"/>
    <col min="33" max="16384" width="8.83203125" style="1"/>
  </cols>
  <sheetData>
    <row r="1" spans="1:38" x14ac:dyDescent="0.2"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O1" s="3" t="s">
        <v>12</v>
      </c>
      <c r="P1" s="3" t="s">
        <v>13</v>
      </c>
      <c r="Q1" s="3" t="s">
        <v>14</v>
      </c>
      <c r="R1" s="3" t="s">
        <v>15</v>
      </c>
      <c r="S1" s="3" t="s">
        <v>16</v>
      </c>
      <c r="T1" s="3" t="s">
        <v>17</v>
      </c>
      <c r="U1" s="3"/>
      <c r="V1" s="3"/>
      <c r="W1" s="1" t="s">
        <v>18</v>
      </c>
      <c r="X1" s="1" t="s">
        <v>19</v>
      </c>
      <c r="AA1" s="1" t="str" cm="1">
        <f t="array" ref="AA1:AA89">_xlfn.UNIQUE(O:O)</f>
        <v>PREMRW</v>
      </c>
      <c r="AB1" s="1" t="str" cm="1">
        <f t="array" ref="AB1:AB101">_xlfn.UNIQUE(P:P)</f>
        <v>PRECIW</v>
      </c>
      <c r="AC1" s="1" t="str" cm="1">
        <f t="array" ref="AC1:AC60">_xlfn.UNIQUE(Q:Q)</f>
        <v>CONMRW</v>
      </c>
      <c r="AD1" s="1" t="str" cm="1">
        <f t="array" ref="AD1:AD68">_xlfn.UNIQUE(R:R)</f>
        <v>CONCIW</v>
      </c>
      <c r="AE1" s="1" t="str" cm="1">
        <f t="array" ref="AE1:AE804">_xlfn.UNIQUE(S:S)</f>
        <v>PREM</v>
      </c>
      <c r="AF1" s="1" t="str" cm="1">
        <f t="array" ref="AF1:AF624">_xlfn.UNIQUE(T:T)</f>
        <v>CONC</v>
      </c>
      <c r="AG1" s="1" cm="1">
        <f t="array" ref="AG1:AG2">_xlfn.UNIQUE(U:U)</f>
        <v>0</v>
      </c>
      <c r="AH1" s="1" cm="1">
        <f t="array" ref="AH1:AH2">_xlfn.UNIQUE(V:V)</f>
        <v>0</v>
      </c>
      <c r="AI1" s="1" t="str" cm="1">
        <f t="array" ref="AI1:AI38">_xlfn.UNIQUE(W:W)</f>
        <v>MRW</v>
      </c>
      <c r="AJ1" s="1" t="str" cm="1">
        <f t="array" ref="AJ1:AJ34">_xlfn.UNIQUE(X:X)</f>
        <v>CIW</v>
      </c>
      <c r="AL1" s="1" t="e" cm="1">
        <f t="array" ref="AL1">u</f>
        <v>#NAME?</v>
      </c>
    </row>
    <row r="2" spans="1:38" x14ac:dyDescent="0.2">
      <c r="A2" s="2">
        <v>0</v>
      </c>
      <c r="B2" s="1" t="s">
        <v>20</v>
      </c>
      <c r="C2" s="1">
        <v>52</v>
      </c>
      <c r="D2" s="1">
        <v>0.56648129423660287</v>
      </c>
      <c r="E2" s="1">
        <v>0.20211800731520579</v>
      </c>
      <c r="F2" s="1">
        <v>6.9040205766887783E-2</v>
      </c>
      <c r="G2" s="1">
        <v>6.3868613138686206E-2</v>
      </c>
      <c r="H2" s="1">
        <v>8.1213017751479252E-2</v>
      </c>
      <c r="I2" s="1">
        <v>0.1151916475391524</v>
      </c>
      <c r="J2" s="1">
        <v>0.1960792440318303</v>
      </c>
      <c r="K2" s="1">
        <v>0</v>
      </c>
      <c r="L2" s="1" t="s">
        <v>21</v>
      </c>
      <c r="M2" s="1" t="s">
        <v>22</v>
      </c>
      <c r="O2" s="1" t="str">
        <f>IF(COUNTIF('[1]DEBA-WSIO-270322'!FU:FU,"*"&amp;$B2&amp;"*")&gt;0,$B2,".")</f>
        <v>.</v>
      </c>
      <c r="P2" s="1" t="str">
        <f>IF(COUNTIF('[1]DEBA-WSIO-270322'!FW:FW,"*"&amp;$B2&amp;"*")&gt;0,$B2,".")</f>
        <v>.</v>
      </c>
      <c r="Q2" s="1" t="str">
        <f>IF(COUNTIF('[1]DEBA-WSIO-270322'!FY:FY,"*"&amp;$B2&amp;"*")&gt;0,$B2,".")</f>
        <v>.</v>
      </c>
      <c r="R2" s="1" t="str">
        <f>IF(COUNTIF('[1]DEBA-WSIO-270322'!GA:GA,"*"&amp;$B2&amp;"*")&gt;0,$B2,".")</f>
        <v>.</v>
      </c>
      <c r="S2" s="1" t="str">
        <f>IF(COUNTIF('[1]LEMM UNIQ'!A:A,"*"&amp;$B2&amp;"*")&gt;0,$B2,".")</f>
        <v>.</v>
      </c>
      <c r="T2" s="1" t="str">
        <f>IF(COUNTIF('[1]LEMM UNIQ'!B:B,"*"&amp;$B2&amp;"*")&gt;0,$B2,".")</f>
        <v>.</v>
      </c>
      <c r="U2" s="1" t="str">
        <f>IF(COUNTIF('[1]LEMM UNIQ'!C:C,"*"&amp;$B2&amp;"*")&gt;0,$B2,".")</f>
        <v>.</v>
      </c>
      <c r="V2" s="1" t="str">
        <f>IF(COUNTIF('[1]LEMM UNIQ'!D:D,"*"&amp;$B2&amp;"*")&gt;0,$B2,".")</f>
        <v>.</v>
      </c>
      <c r="W2" s="1" t="str">
        <f>IF(COUNTIF('[1]LEMM UNIQ'!E:E,"*"&amp;$B2&amp;"*")&gt;0,$B2,".")</f>
        <v>.</v>
      </c>
      <c r="X2" s="1" t="str">
        <f>IF(COUNTIF('[1]LEMM UNIQ'!F:F,"*"&amp;$B2&amp;"*")&gt;0,$B2,".")</f>
        <v>.</v>
      </c>
      <c r="AA2" s="1" t="str">
        <v>.</v>
      </c>
      <c r="AB2" s="1" t="str">
        <v>.</v>
      </c>
      <c r="AC2" s="1" t="str">
        <v>.</v>
      </c>
      <c r="AD2" s="1" t="str">
        <v>.</v>
      </c>
      <c r="AE2" s="1" t="str">
        <v>.</v>
      </c>
      <c r="AF2" s="1" t="str">
        <v>.</v>
      </c>
      <c r="AG2" s="1" t="str">
        <v>.</v>
      </c>
      <c r="AH2" s="1" t="str">
        <v>.</v>
      </c>
      <c r="AI2" s="1" t="str">
        <v>.</v>
      </c>
      <c r="AJ2" s="1" t="str">
        <v>.</v>
      </c>
    </row>
    <row r="3" spans="1:38" x14ac:dyDescent="0.2">
      <c r="A3" s="2">
        <v>1</v>
      </c>
      <c r="B3" s="1" t="s">
        <v>23</v>
      </c>
      <c r="C3" s="1">
        <v>51</v>
      </c>
      <c r="D3" s="1">
        <v>0.40254564920002378</v>
      </c>
      <c r="E3" s="1">
        <v>0.29801319716976099</v>
      </c>
      <c r="F3" s="1">
        <v>0.22566671179098441</v>
      </c>
      <c r="G3" s="1">
        <v>0.14794141500882591</v>
      </c>
      <c r="H3" s="1">
        <v>0.20377073906485699</v>
      </c>
      <c r="I3" s="1">
        <v>0.25603069323847849</v>
      </c>
      <c r="J3" s="1">
        <v>0.11637931034482769</v>
      </c>
      <c r="K3" s="1">
        <v>0</v>
      </c>
      <c r="L3" s="1" t="s">
        <v>24</v>
      </c>
      <c r="M3" s="1" t="s">
        <v>22</v>
      </c>
      <c r="O3" s="1" t="str">
        <f>IF(COUNTIF('[1]DEBA-WSIO-270322'!FU:FU,"*"&amp;$B3&amp;"*")&gt;0,$B3,".")</f>
        <v>.</v>
      </c>
      <c r="P3" s="1" t="str">
        <f>IF(COUNTIF('[1]DEBA-WSIO-270322'!FW:FW,"*"&amp;$B3&amp;"*")&gt;0,$B3,".")</f>
        <v>.</v>
      </c>
      <c r="Q3" s="1" t="str">
        <f>IF(COUNTIF('[1]DEBA-WSIO-270322'!FY:FY,"*"&amp;$B3&amp;"*")&gt;0,$B3,".")</f>
        <v>.</v>
      </c>
      <c r="R3" s="1" t="str">
        <f>IF(COUNTIF('[1]DEBA-WSIO-270322'!GA:GA,"*"&amp;$B3&amp;"*")&gt;0,$B3,".")</f>
        <v>.</v>
      </c>
      <c r="S3" s="1" t="str">
        <f>IF(COUNTIF('[1]LEMM UNIQ'!A:A,"*"&amp;$B3&amp;"*")&gt;0,$B3,".")</f>
        <v>.</v>
      </c>
      <c r="T3" s="1" t="str">
        <f>IF(COUNTIF('[1]LEMM UNIQ'!B:B,"*"&amp;$B3&amp;"*")&gt;0,$B3,".")</f>
        <v>.</v>
      </c>
      <c r="U3" s="1" t="str">
        <f>IF(COUNTIF('[1]LEMM UNIQ'!C:C,"*"&amp;$B3&amp;"*")&gt;0,$B3,".")</f>
        <v>.</v>
      </c>
      <c r="V3" s="1" t="str">
        <f>IF(COUNTIF('[1]LEMM UNIQ'!D:D,"*"&amp;$B3&amp;"*")&gt;0,$B3,".")</f>
        <v>.</v>
      </c>
      <c r="W3" s="1" t="str">
        <f>IF(COUNTIF('[1]LEMM UNIQ'!E:E,"*"&amp;$B3&amp;"*")&gt;0,$B3,".")</f>
        <v>.</v>
      </c>
      <c r="X3" s="1" t="str">
        <f>IF(COUNTIF('[1]LEMM UNIQ'!F:F,"*"&amp;$B3&amp;"*")&gt;0,$B3,".")</f>
        <v>.</v>
      </c>
      <c r="AA3" s="1" t="str">
        <v>as</v>
      </c>
      <c r="AB3" s="1" t="str">
        <v>afera</v>
      </c>
      <c r="AC3" s="1" t="str">
        <v>as</v>
      </c>
      <c r="AD3" s="1" t="str">
        <v>ba</v>
      </c>
      <c r="AE3" s="1" t="str">
        <v>absolutnie</v>
      </c>
      <c r="AF3" s="1" t="str">
        <v>absolutnie</v>
      </c>
      <c r="AI3" s="1" t="str">
        <v>as</v>
      </c>
      <c r="AJ3" s="4" t="str">
        <v>afera</v>
      </c>
    </row>
    <row r="4" spans="1:38" x14ac:dyDescent="0.2">
      <c r="A4" s="2">
        <v>2</v>
      </c>
      <c r="B4" s="1" t="s">
        <v>25</v>
      </c>
      <c r="C4" s="1">
        <v>54</v>
      </c>
      <c r="D4" s="1">
        <v>0.36004381530165153</v>
      </c>
      <c r="E4" s="1">
        <v>0.245641697724263</v>
      </c>
      <c r="F4" s="1">
        <v>0.1720891054856129</v>
      </c>
      <c r="G4" s="1">
        <v>0.13877624583220691</v>
      </c>
      <c r="H4" s="1">
        <v>0.25142450142450168</v>
      </c>
      <c r="I4" s="1">
        <v>0.18504826453070469</v>
      </c>
      <c r="J4" s="1">
        <v>0.13290229885057461</v>
      </c>
      <c r="K4" s="1">
        <v>-1</v>
      </c>
      <c r="L4" s="1" t="s">
        <v>26</v>
      </c>
      <c r="M4" s="1" t="s">
        <v>22</v>
      </c>
      <c r="O4" s="1" t="str">
        <f>IF(COUNTIF('[1]DEBA-WSIO-270322'!FU:FU,"*"&amp;$B4&amp;"*")&gt;0,$B4,".")</f>
        <v>.</v>
      </c>
      <c r="P4" s="1" t="str">
        <f>IF(COUNTIF('[1]DEBA-WSIO-270322'!FW:FW,"*"&amp;$B4&amp;"*")&gt;0,$B4,".")</f>
        <v>.</v>
      </c>
      <c r="Q4" s="1" t="str">
        <f>IF(COUNTIF('[1]DEBA-WSIO-270322'!FY:FY,"*"&amp;$B4&amp;"*")&gt;0,$B4,".")</f>
        <v>.</v>
      </c>
      <c r="R4" s="1" t="str">
        <f>IF(COUNTIF('[1]DEBA-WSIO-270322'!GA:GA,"*"&amp;$B4&amp;"*")&gt;0,$B4,".")</f>
        <v>.</v>
      </c>
      <c r="S4" s="1" t="str">
        <f>IF(COUNTIF('[1]LEMM UNIQ'!A:A,"*"&amp;$B4&amp;"*")&gt;0,$B4,".")</f>
        <v>.</v>
      </c>
      <c r="T4" s="1" t="str">
        <f>IF(COUNTIF('[1]LEMM UNIQ'!B:B,"*"&amp;$B4&amp;"*")&gt;0,$B4,".")</f>
        <v>.</v>
      </c>
      <c r="U4" s="1" t="str">
        <f>IF(COUNTIF('[1]LEMM UNIQ'!C:C,"*"&amp;$B4&amp;"*")&gt;0,$B4,".")</f>
        <v>.</v>
      </c>
      <c r="V4" s="1" t="str">
        <f>IF(COUNTIF('[1]LEMM UNIQ'!D:D,"*"&amp;$B4&amp;"*")&gt;0,$B4,".")</f>
        <v>.</v>
      </c>
      <c r="W4" s="1" t="str">
        <f>IF(COUNTIF('[1]LEMM UNIQ'!E:E,"*"&amp;$B4&amp;"*")&gt;0,$B4,".")</f>
        <v>.</v>
      </c>
      <c r="X4" s="1" t="str">
        <f>IF(COUNTIF('[1]LEMM UNIQ'!F:F,"*"&amp;$B4&amp;"*")&gt;0,$B4,".")</f>
        <v>.</v>
      </c>
      <c r="AA4" s="1" t="str">
        <v>budowa</v>
      </c>
      <c r="AB4" s="1" t="str">
        <v>alternatywny</v>
      </c>
      <c r="AC4" s="1" t="str">
        <v>ba</v>
      </c>
      <c r="AD4" s="1" t="str">
        <v>brat</v>
      </c>
      <c r="AE4" s="1" t="str">
        <v>absurd</v>
      </c>
      <c r="AF4" s="1" t="str">
        <v>absurd</v>
      </c>
      <c r="AI4" s="1" t="str">
        <v>bogaty</v>
      </c>
      <c r="AJ4" s="1" t="str">
        <v>alternatywny</v>
      </c>
    </row>
    <row r="5" spans="1:38" x14ac:dyDescent="0.2">
      <c r="A5" s="2">
        <v>3</v>
      </c>
      <c r="B5" s="1" t="s">
        <v>27</v>
      </c>
      <c r="C5" s="1">
        <v>52</v>
      </c>
      <c r="D5" s="1">
        <v>0.24920276891965451</v>
      </c>
      <c r="E5" s="1">
        <v>0.28852533386259982</v>
      </c>
      <c r="F5" s="1">
        <v>0.2899688642209286</v>
      </c>
      <c r="G5" s="1">
        <v>0.4372543514879273</v>
      </c>
      <c r="H5" s="1">
        <v>0.24112426035503001</v>
      </c>
      <c r="I5" s="1">
        <v>0.27021592086287111</v>
      </c>
      <c r="J5" s="1">
        <v>5.6573275862068992E-2</v>
      </c>
      <c r="K5" s="1">
        <v>-1</v>
      </c>
      <c r="L5" s="1" t="s">
        <v>28</v>
      </c>
      <c r="M5" s="1" t="s">
        <v>22</v>
      </c>
      <c r="O5" s="1" t="str">
        <f>IF(COUNTIF('[1]DEBA-WSIO-270322'!FU:FU,"*"&amp;$B5&amp;"*")&gt;0,$B5,".")</f>
        <v>.</v>
      </c>
      <c r="P5" s="1" t="str">
        <f>IF(COUNTIF('[1]DEBA-WSIO-270322'!FW:FW,"*"&amp;$B5&amp;"*")&gt;0,$B5,".")</f>
        <v>.</v>
      </c>
      <c r="Q5" s="1" t="str">
        <f>IF(COUNTIF('[1]DEBA-WSIO-270322'!FY:FY,"*"&amp;$B5&amp;"*")&gt;0,$B5,".")</f>
        <v>.</v>
      </c>
      <c r="R5" s="1" t="str">
        <f>IF(COUNTIF('[1]DEBA-WSIO-270322'!GA:GA,"*"&amp;$B5&amp;"*")&gt;0,$B5,".")</f>
        <v>.</v>
      </c>
      <c r="S5" s="1" t="str">
        <f>IF(COUNTIF('[1]LEMM UNIQ'!A:A,"*"&amp;$B5&amp;"*")&gt;0,$B5,".")</f>
        <v>.</v>
      </c>
      <c r="T5" s="1" t="str">
        <f>IF(COUNTIF('[1]LEMM UNIQ'!B:B,"*"&amp;$B5&amp;"*")&gt;0,$B5,".")</f>
        <v>.</v>
      </c>
      <c r="U5" s="1" t="str">
        <f>IF(COUNTIF('[1]LEMM UNIQ'!C:C,"*"&amp;$B5&amp;"*")&gt;0,$B5,".")</f>
        <v>.</v>
      </c>
      <c r="V5" s="1" t="str">
        <f>IF(COUNTIF('[1]LEMM UNIQ'!D:D,"*"&amp;$B5&amp;"*")&gt;0,$B5,".")</f>
        <v>.</v>
      </c>
      <c r="W5" s="1" t="str">
        <f>IF(COUNTIF('[1]LEMM UNIQ'!E:E,"*"&amp;$B5&amp;"*")&gt;0,$B5,".")</f>
        <v>.</v>
      </c>
      <c r="X5" s="1" t="str">
        <f>IF(COUNTIF('[1]LEMM UNIQ'!F:F,"*"&amp;$B5&amp;"*")&gt;0,$B5,".")</f>
        <v>.</v>
      </c>
      <c r="AA5" s="1" t="str">
        <v>ciężki</v>
      </c>
      <c r="AB5" s="1" t="str">
        <v>ba</v>
      </c>
      <c r="AC5" s="1" t="str">
        <v>bogaty</v>
      </c>
      <c r="AD5" s="1" t="str">
        <v>braterstwo</v>
      </c>
      <c r="AE5" s="1" t="str">
        <v>absurdalny</v>
      </c>
      <c r="AF5" s="1" t="str">
        <v>adopcja</v>
      </c>
      <c r="AI5" s="1" t="str">
        <v>budowa</v>
      </c>
      <c r="AJ5" s="1" t="str">
        <v>brat</v>
      </c>
    </row>
    <row r="6" spans="1:38" x14ac:dyDescent="0.2">
      <c r="A6" s="2">
        <v>4</v>
      </c>
      <c r="B6" s="1" t="s">
        <v>29</v>
      </c>
      <c r="C6" s="1">
        <v>49</v>
      </c>
      <c r="D6" s="1">
        <v>0.44590495449949458</v>
      </c>
      <c r="E6" s="1">
        <v>0.52905511633329805</v>
      </c>
      <c r="F6" s="1">
        <v>0.2577031354033425</v>
      </c>
      <c r="G6" s="1">
        <v>0.22071602363573181</v>
      </c>
      <c r="H6" s="1">
        <v>0.35321821036106721</v>
      </c>
      <c r="I6" s="1">
        <v>0.18479438250082211</v>
      </c>
      <c r="J6" s="1">
        <v>0.1760204081632655</v>
      </c>
      <c r="K6" s="1">
        <v>0</v>
      </c>
      <c r="L6" s="1" t="s">
        <v>26</v>
      </c>
      <c r="M6" s="1" t="s">
        <v>22</v>
      </c>
      <c r="O6" s="1" t="str">
        <f>IF(COUNTIF('[1]DEBA-WSIO-270322'!FU:FU,"*"&amp;$B6&amp;"*")&gt;0,$B6,".")</f>
        <v>.</v>
      </c>
      <c r="P6" s="1" t="str">
        <f>IF(COUNTIF('[1]DEBA-WSIO-270322'!FW:FW,"*"&amp;$B6&amp;"*")&gt;0,$B6,".")</f>
        <v>.</v>
      </c>
      <c r="Q6" s="1" t="str">
        <f>IF(COUNTIF('[1]DEBA-WSIO-270322'!FY:FY,"*"&amp;$B6&amp;"*")&gt;0,$B6,".")</f>
        <v>.</v>
      </c>
      <c r="R6" s="1" t="str">
        <f>IF(COUNTIF('[1]DEBA-WSIO-270322'!GA:GA,"*"&amp;$B6&amp;"*")&gt;0,$B6,".")</f>
        <v>.</v>
      </c>
      <c r="S6" s="1" t="str">
        <f>IF(COUNTIF('[1]LEMM UNIQ'!A:A,"*"&amp;$B6&amp;"*")&gt;0,$B6,".")</f>
        <v>absolutnie</v>
      </c>
      <c r="T6" s="1" t="str">
        <f>IF(COUNTIF('[1]LEMM UNIQ'!B:B,"*"&amp;$B6&amp;"*")&gt;0,$B6,".")</f>
        <v>absolutnie</v>
      </c>
      <c r="U6" s="1" t="str">
        <f>IF(COUNTIF('[1]LEMM UNIQ'!C:C,"*"&amp;$B6&amp;"*")&gt;0,$B6,".")</f>
        <v>.</v>
      </c>
      <c r="V6" s="1" t="str">
        <f>IF(COUNTIF('[1]LEMM UNIQ'!D:D,"*"&amp;$B6&amp;"*")&gt;0,$B6,".")</f>
        <v>.</v>
      </c>
      <c r="W6" s="1" t="str">
        <f>IF(COUNTIF('[1]LEMM UNIQ'!E:E,"*"&amp;$B6&amp;"*")&gt;0,$B6,".")</f>
        <v>.</v>
      </c>
      <c r="X6" s="1" t="str">
        <f>IF(COUNTIF('[1]LEMM UNIQ'!F:F,"*"&amp;$B6&amp;"*")&gt;0,$B6,".")</f>
        <v>.</v>
      </c>
      <c r="AA6" s="1" t="str">
        <v>dział</v>
      </c>
      <c r="AB6" s="1" t="str">
        <v>bar</v>
      </c>
      <c r="AC6" s="1" t="str">
        <v>budowa</v>
      </c>
      <c r="AD6" s="1" t="str">
        <v>dom</v>
      </c>
      <c r="AE6" s="1" t="str">
        <v>adopcja</v>
      </c>
      <c r="AF6" s="1" t="str">
        <v>adres</v>
      </c>
      <c r="AI6" s="1" t="str">
        <v>ciężki</v>
      </c>
      <c r="AJ6" s="1" t="str">
        <v>braterstwo</v>
      </c>
    </row>
    <row r="7" spans="1:38" x14ac:dyDescent="0.2">
      <c r="A7" s="2">
        <v>5</v>
      </c>
      <c r="B7" s="1" t="s">
        <v>30</v>
      </c>
      <c r="C7" s="1">
        <v>51</v>
      </c>
      <c r="D7" s="1">
        <v>0.54243739963123794</v>
      </c>
      <c r="E7" s="1">
        <v>0.42135542016290273</v>
      </c>
      <c r="F7" s="1">
        <v>0.20454853120346561</v>
      </c>
      <c r="G7" s="1">
        <v>0.16063164925337539</v>
      </c>
      <c r="H7" s="1">
        <v>0.23212669683257969</v>
      </c>
      <c r="I7" s="1">
        <v>0.16382671367992671</v>
      </c>
      <c r="J7" s="1">
        <v>0.27801724137931028</v>
      </c>
      <c r="K7" s="1">
        <v>0</v>
      </c>
      <c r="L7" s="1" t="s">
        <v>24</v>
      </c>
      <c r="M7" s="1" t="s">
        <v>22</v>
      </c>
      <c r="O7" s="1" t="str">
        <f>IF(COUNTIF('[1]DEBA-WSIO-270322'!FU:FU,"*"&amp;$B7&amp;"*")&gt;0,$B7,".")</f>
        <v>.</v>
      </c>
      <c r="P7" s="1" t="str">
        <f>IF(COUNTIF('[1]DEBA-WSIO-270322'!FW:FW,"*"&amp;$B7&amp;"*")&gt;0,$B7,".")</f>
        <v>.</v>
      </c>
      <c r="Q7" s="1" t="str">
        <f>IF(COUNTIF('[1]DEBA-WSIO-270322'!FY:FY,"*"&amp;$B7&amp;"*")&gt;0,$B7,".")</f>
        <v>.</v>
      </c>
      <c r="R7" s="1" t="str">
        <f>IF(COUNTIF('[1]DEBA-WSIO-270322'!GA:GA,"*"&amp;$B7&amp;"*")&gt;0,$B7,".")</f>
        <v>.</v>
      </c>
      <c r="S7" s="1" t="str">
        <f>IF(COUNTIF('[1]LEMM UNIQ'!A:A,"*"&amp;$B7&amp;"*")&gt;0,$B7,".")</f>
        <v>.</v>
      </c>
      <c r="T7" s="1" t="str">
        <f>IF(COUNTIF('[1]LEMM UNIQ'!B:B,"*"&amp;$B7&amp;"*")&gt;0,$B7,".")</f>
        <v>.</v>
      </c>
      <c r="U7" s="1" t="str">
        <f>IF(COUNTIF('[1]LEMM UNIQ'!C:C,"*"&amp;$B7&amp;"*")&gt;0,$B7,".")</f>
        <v>.</v>
      </c>
      <c r="V7" s="1" t="str">
        <f>IF(COUNTIF('[1]LEMM UNIQ'!D:D,"*"&amp;$B7&amp;"*")&gt;0,$B7,".")</f>
        <v>.</v>
      </c>
      <c r="W7" s="1" t="str">
        <f>IF(COUNTIF('[1]LEMM UNIQ'!E:E,"*"&amp;$B7&amp;"*")&gt;0,$B7,".")</f>
        <v>.</v>
      </c>
      <c r="X7" s="1" t="str">
        <f>IF(COUNTIF('[1]LEMM UNIQ'!F:F,"*"&amp;$B7&amp;"*")&gt;0,$B7,".")</f>
        <v>.</v>
      </c>
      <c r="AA7" s="1" t="str">
        <v>godny</v>
      </c>
      <c r="AB7" s="1" t="str">
        <v>brat</v>
      </c>
      <c r="AC7" s="1" t="str">
        <v>ciężki</v>
      </c>
      <c r="AD7" s="1" t="str">
        <v>dział</v>
      </c>
      <c r="AE7" s="1" t="str">
        <v>adwokat</v>
      </c>
      <c r="AF7" s="1" t="str">
        <v>afera</v>
      </c>
      <c r="AI7" s="1" t="str">
        <v>czarny</v>
      </c>
      <c r="AJ7" s="1" t="str">
        <v>energetyczny</v>
      </c>
    </row>
    <row r="8" spans="1:38" x14ac:dyDescent="0.2">
      <c r="A8" s="2">
        <v>6</v>
      </c>
      <c r="B8" s="1" t="s">
        <v>31</v>
      </c>
      <c r="C8" s="1">
        <v>53</v>
      </c>
      <c r="D8" s="1">
        <v>0.53913806589465285</v>
      </c>
      <c r="E8" s="1">
        <v>0.38960560265388799</v>
      </c>
      <c r="F8" s="1">
        <v>0.14185808317007689</v>
      </c>
      <c r="G8" s="1">
        <v>0.1172933021163295</v>
      </c>
      <c r="H8" s="1">
        <v>0.18156748911465931</v>
      </c>
      <c r="I8" s="1">
        <v>0.15077898072352791</v>
      </c>
      <c r="J8" s="1">
        <v>0.21677781392322731</v>
      </c>
      <c r="K8" s="1">
        <v>0</v>
      </c>
      <c r="L8" s="1" t="s">
        <v>24</v>
      </c>
      <c r="M8" s="1" t="s">
        <v>22</v>
      </c>
      <c r="O8" s="1" t="str">
        <f>IF(COUNTIF('[1]DEBA-WSIO-270322'!FU:FU,"*"&amp;$B8&amp;"*")&gt;0,$B8,".")</f>
        <v>.</v>
      </c>
      <c r="P8" s="1" t="str">
        <f>IF(COUNTIF('[1]DEBA-WSIO-270322'!FW:FW,"*"&amp;$B8&amp;"*")&gt;0,$B8,".")</f>
        <v>.</v>
      </c>
      <c r="Q8" s="1" t="str">
        <f>IF(COUNTIF('[1]DEBA-WSIO-270322'!FY:FY,"*"&amp;$B8&amp;"*")&gt;0,$B8,".")</f>
        <v>.</v>
      </c>
      <c r="R8" s="1" t="str">
        <f>IF(COUNTIF('[1]DEBA-WSIO-270322'!GA:GA,"*"&amp;$B8&amp;"*")&gt;0,$B8,".")</f>
        <v>.</v>
      </c>
      <c r="S8" s="1" t="str">
        <f>IF(COUNTIF('[1]LEMM UNIQ'!A:A,"*"&amp;$B8&amp;"*")&gt;0,$B8,".")</f>
        <v>.</v>
      </c>
      <c r="T8" s="1" t="str">
        <f>IF(COUNTIF('[1]LEMM UNIQ'!B:B,"*"&amp;$B8&amp;"*")&gt;0,$B8,".")</f>
        <v>.</v>
      </c>
      <c r="U8" s="1" t="str">
        <f>IF(COUNTIF('[1]LEMM UNIQ'!C:C,"*"&amp;$B8&amp;"*")&gt;0,$B8,".")</f>
        <v>.</v>
      </c>
      <c r="V8" s="1" t="str">
        <f>IF(COUNTIF('[1]LEMM UNIQ'!D:D,"*"&amp;$B8&amp;"*")&gt;0,$B8,".")</f>
        <v>.</v>
      </c>
      <c r="W8" s="1" t="str">
        <f>IF(COUNTIF('[1]LEMM UNIQ'!E:E,"*"&amp;$B8&amp;"*")&gt;0,$B8,".")</f>
        <v>.</v>
      </c>
      <c r="X8" s="1" t="str">
        <f>IF(COUNTIF('[1]LEMM UNIQ'!F:F,"*"&amp;$B8&amp;"*")&gt;0,$B8,".")</f>
        <v>.</v>
      </c>
      <c r="AA8" s="1" t="str">
        <v>grunt</v>
      </c>
      <c r="AB8" s="1" t="str">
        <v>braterstwo</v>
      </c>
      <c r="AC8" s="1" t="str">
        <v>czarny</v>
      </c>
      <c r="AD8" s="1" t="str">
        <v>dżet</v>
      </c>
      <c r="AE8" s="1" t="str">
        <v>afera</v>
      </c>
      <c r="AF8" s="1" t="str">
        <v>as</v>
      </c>
      <c r="AI8" s="1" t="str">
        <v>dział</v>
      </c>
      <c r="AJ8" s="4" t="str">
        <v>energetyka</v>
      </c>
    </row>
    <row r="9" spans="1:38" x14ac:dyDescent="0.2">
      <c r="A9" s="2">
        <v>7</v>
      </c>
      <c r="B9" s="1" t="s">
        <v>32</v>
      </c>
      <c r="C9" s="1">
        <v>51</v>
      </c>
      <c r="D9" s="1">
        <v>0.32822815678344142</v>
      </c>
      <c r="E9" s="1">
        <v>0.57112811951171971</v>
      </c>
      <c r="F9" s="1">
        <v>0.62691214295383757</v>
      </c>
      <c r="G9" s="1">
        <v>0.32560469443251627</v>
      </c>
      <c r="H9" s="1">
        <v>0.32428355957767763</v>
      </c>
      <c r="I9" s="1">
        <v>0.3350626757172373</v>
      </c>
      <c r="J9" s="1">
        <v>7.1120689655172598E-2</v>
      </c>
      <c r="K9" s="1">
        <v>-1</v>
      </c>
      <c r="L9" s="1" t="s">
        <v>33</v>
      </c>
      <c r="M9" s="1" t="s">
        <v>22</v>
      </c>
      <c r="O9" s="1" t="str">
        <f>IF(COUNTIF('[1]DEBA-WSIO-270322'!FU:FU,"*"&amp;$B9&amp;"*")&gt;0,$B9,".")</f>
        <v>.</v>
      </c>
      <c r="P9" s="1" t="str">
        <f>IF(COUNTIF('[1]DEBA-WSIO-270322'!FW:FW,"*"&amp;$B9&amp;"*")&gt;0,$B9,".")</f>
        <v>.</v>
      </c>
      <c r="Q9" s="1" t="str">
        <f>IF(COUNTIF('[1]DEBA-WSIO-270322'!FY:FY,"*"&amp;$B9&amp;"*")&gt;0,$B9,".")</f>
        <v>.</v>
      </c>
      <c r="R9" s="1" t="str">
        <f>IF(COUNTIF('[1]DEBA-WSIO-270322'!GA:GA,"*"&amp;$B9&amp;"*")&gt;0,$B9,".")</f>
        <v>.</v>
      </c>
      <c r="S9" s="1" t="str">
        <f>IF(COUNTIF('[1]LEMM UNIQ'!A:A,"*"&amp;$B9&amp;"*")&gt;0,$B9,".")</f>
        <v>absurd</v>
      </c>
      <c r="T9" s="1" t="str">
        <f>IF(COUNTIF('[1]LEMM UNIQ'!B:B,"*"&amp;$B9&amp;"*")&gt;0,$B9,".")</f>
        <v>absurd</v>
      </c>
      <c r="U9" s="1" t="str">
        <f>IF(COUNTIF('[1]LEMM UNIQ'!C:C,"*"&amp;$B9&amp;"*")&gt;0,$B9,".")</f>
        <v>.</v>
      </c>
      <c r="V9" s="1" t="str">
        <f>IF(COUNTIF('[1]LEMM UNIQ'!D:D,"*"&amp;$B9&amp;"*")&gt;0,$B9,".")</f>
        <v>.</v>
      </c>
      <c r="W9" s="1" t="str">
        <f>IF(COUNTIF('[1]LEMM UNIQ'!E:E,"*"&amp;$B9&amp;"*")&gt;0,$B9,".")</f>
        <v>.</v>
      </c>
      <c r="X9" s="1" t="str">
        <f>IF(COUNTIF('[1]LEMM UNIQ'!F:F,"*"&amp;$B9&amp;"*")&gt;0,$B9,".")</f>
        <v>.</v>
      </c>
      <c r="AA9" s="1" t="str">
        <v>jasno</v>
      </c>
      <c r="AB9" s="1" t="str">
        <v>cało</v>
      </c>
      <c r="AC9" s="1" t="str">
        <v>jasno</v>
      </c>
      <c r="AD9" s="1" t="str">
        <v>energetyczny</v>
      </c>
      <c r="AE9" s="1" t="str">
        <v>alternatywny</v>
      </c>
      <c r="AF9" s="1" t="str">
        <v>aspekt</v>
      </c>
      <c r="AI9" s="1" t="str">
        <v>godny</v>
      </c>
      <c r="AJ9" s="1" t="str">
        <v>funkcja</v>
      </c>
    </row>
    <row r="10" spans="1:38" x14ac:dyDescent="0.2">
      <c r="A10" s="2">
        <v>8</v>
      </c>
      <c r="B10" s="1" t="s">
        <v>34</v>
      </c>
      <c r="C10" s="1">
        <v>49</v>
      </c>
      <c r="D10" s="1">
        <v>0.36855409504550057</v>
      </c>
      <c r="E10" s="1">
        <v>0.3456599742735269</v>
      </c>
      <c r="F10" s="1">
        <v>0.32364357682967609</v>
      </c>
      <c r="G10" s="1">
        <v>0.22732012513034419</v>
      </c>
      <c r="H10" s="1">
        <v>0.24992150706436439</v>
      </c>
      <c r="I10" s="1">
        <v>0.2739069749896263</v>
      </c>
      <c r="J10" s="1">
        <v>6.1620337790288707E-2</v>
      </c>
      <c r="K10" s="1">
        <v>-1</v>
      </c>
      <c r="L10" s="1" t="s">
        <v>24</v>
      </c>
      <c r="M10" s="1" t="s">
        <v>22</v>
      </c>
      <c r="O10" s="1" t="str">
        <f>IF(COUNTIF('[1]DEBA-WSIO-270322'!FU:FU,"*"&amp;$B10&amp;"*")&gt;0,$B10,".")</f>
        <v>.</v>
      </c>
      <c r="P10" s="1" t="str">
        <f>IF(COUNTIF('[1]DEBA-WSIO-270322'!FW:FW,"*"&amp;$B10&amp;"*")&gt;0,$B10,".")</f>
        <v>.</v>
      </c>
      <c r="Q10" s="1" t="str">
        <f>IF(COUNTIF('[1]DEBA-WSIO-270322'!FY:FY,"*"&amp;$B10&amp;"*")&gt;0,$B10,".")</f>
        <v>.</v>
      </c>
      <c r="R10" s="1" t="str">
        <f>IF(COUNTIF('[1]DEBA-WSIO-270322'!GA:GA,"*"&amp;$B10&amp;"*")&gt;0,$B10,".")</f>
        <v>.</v>
      </c>
      <c r="S10" s="1" t="str">
        <f>IF(COUNTIF('[1]LEMM UNIQ'!A:A,"*"&amp;$B10&amp;"*")&gt;0,$B10,".")</f>
        <v>absurdalny</v>
      </c>
      <c r="T10" s="1" t="str">
        <f>IF(COUNTIF('[1]LEMM UNIQ'!B:B,"*"&amp;$B10&amp;"*")&gt;0,$B10,".")</f>
        <v>.</v>
      </c>
      <c r="U10" s="1" t="str">
        <f>IF(COUNTIF('[1]LEMM UNIQ'!C:C,"*"&amp;$B10&amp;"*")&gt;0,$B10,".")</f>
        <v>.</v>
      </c>
      <c r="V10" s="1" t="str">
        <f>IF(COUNTIF('[1]LEMM UNIQ'!D:D,"*"&amp;$B10&amp;"*")&gt;0,$B10,".")</f>
        <v>.</v>
      </c>
      <c r="W10" s="1" t="str">
        <f>IF(COUNTIF('[1]LEMM UNIQ'!E:E,"*"&amp;$B10&amp;"*")&gt;0,$B10,".")</f>
        <v>.</v>
      </c>
      <c r="X10" s="1" t="str">
        <f>IF(COUNTIF('[1]LEMM UNIQ'!F:F,"*"&amp;$B10&amp;"*")&gt;0,$B10,".")</f>
        <v>.</v>
      </c>
      <c r="AA10" s="1" t="str">
        <v>kazać</v>
      </c>
      <c r="AB10" s="1" t="str">
        <v>chód</v>
      </c>
      <c r="AC10" s="1" t="str">
        <v>kazać</v>
      </c>
      <c r="AD10" s="1" t="str">
        <v>forma</v>
      </c>
      <c r="AE10" s="1" t="str">
        <v>artykuł</v>
      </c>
      <c r="AF10" s="1" t="str">
        <v>aut</v>
      </c>
      <c r="AI10" s="1" t="str">
        <v>jasno</v>
      </c>
      <c r="AJ10" s="4" t="str">
        <v>gospodarka</v>
      </c>
    </row>
    <row r="11" spans="1:38" x14ac:dyDescent="0.2">
      <c r="A11" s="2">
        <v>9</v>
      </c>
      <c r="B11" s="1" t="s">
        <v>35</v>
      </c>
      <c r="C11" s="1">
        <v>55</v>
      </c>
      <c r="D11" s="1">
        <v>0.51175659527530137</v>
      </c>
      <c r="E11" s="1">
        <v>0.13142110377642971</v>
      </c>
      <c r="F11" s="1">
        <v>0.11636412862891821</v>
      </c>
      <c r="G11" s="1">
        <v>0.17124529971245331</v>
      </c>
      <c r="H11" s="1">
        <v>0.10181818181818179</v>
      </c>
      <c r="I11" s="1">
        <v>9.5931056004993132E-2</v>
      </c>
      <c r="J11" s="1">
        <v>0.14800156739811909</v>
      </c>
      <c r="K11" s="1">
        <v>0</v>
      </c>
      <c r="L11" s="1" t="s">
        <v>28</v>
      </c>
      <c r="M11" s="1" t="s">
        <v>22</v>
      </c>
      <c r="O11" s="1" t="str">
        <f>IF(COUNTIF('[1]DEBA-WSIO-270322'!FU:FU,"*"&amp;$B11&amp;"*")&gt;0,$B11,".")</f>
        <v>.</v>
      </c>
      <c r="P11" s="1" t="str">
        <f>IF(COUNTIF('[1]DEBA-WSIO-270322'!FW:FW,"*"&amp;$B11&amp;"*")&gt;0,$B11,".")</f>
        <v>.</v>
      </c>
      <c r="Q11" s="1" t="str">
        <f>IF(COUNTIF('[1]DEBA-WSIO-270322'!FY:FY,"*"&amp;$B11&amp;"*")&gt;0,$B11,".")</f>
        <v>.</v>
      </c>
      <c r="R11" s="1" t="str">
        <f>IF(COUNTIF('[1]DEBA-WSIO-270322'!GA:GA,"*"&amp;$B11&amp;"*")&gt;0,$B11,".")</f>
        <v>.</v>
      </c>
      <c r="S11" s="1" t="str">
        <f>IF(COUNTIF('[1]LEMM UNIQ'!A:A,"*"&amp;$B11&amp;"*")&gt;0,$B11,".")</f>
        <v>.</v>
      </c>
      <c r="T11" s="1" t="str">
        <f>IF(COUNTIF('[1]LEMM UNIQ'!B:B,"*"&amp;$B11&amp;"*")&gt;0,$B11,".")</f>
        <v>.</v>
      </c>
      <c r="U11" s="1" t="str">
        <f>IF(COUNTIF('[1]LEMM UNIQ'!C:C,"*"&amp;$B11&amp;"*")&gt;0,$B11,".")</f>
        <v>.</v>
      </c>
      <c r="V11" s="1" t="str">
        <f>IF(COUNTIF('[1]LEMM UNIQ'!D:D,"*"&amp;$B11&amp;"*")&gt;0,$B11,".")</f>
        <v>.</v>
      </c>
      <c r="W11" s="1" t="str">
        <f>IF(COUNTIF('[1]LEMM UNIQ'!E:E,"*"&amp;$B11&amp;"*")&gt;0,$B11,".")</f>
        <v>.</v>
      </c>
      <c r="X11" s="1" t="str">
        <f>IF(COUNTIF('[1]LEMM UNIQ'!F:F,"*"&amp;$B11&amp;"*")&gt;0,$B11,".")</f>
        <v>.</v>
      </c>
      <c r="AA11" s="1" t="str">
        <v>korzeń</v>
      </c>
      <c r="AB11" s="1" t="str">
        <v>dom</v>
      </c>
      <c r="AC11" s="1" t="str">
        <v>korzeń</v>
      </c>
      <c r="AD11" s="1" t="str">
        <v>gram</v>
      </c>
      <c r="AE11" s="1" t="str">
        <v>as</v>
      </c>
      <c r="AF11" s="1" t="str">
        <v>ba</v>
      </c>
      <c r="AI11" s="1" t="str">
        <v>korzeń</v>
      </c>
      <c r="AJ11" s="4" t="str">
        <v>jawność</v>
      </c>
    </row>
    <row r="12" spans="1:38" x14ac:dyDescent="0.2">
      <c r="A12" s="2">
        <v>10</v>
      </c>
      <c r="B12" s="1" t="s">
        <v>36</v>
      </c>
      <c r="C12" s="1">
        <v>48</v>
      </c>
      <c r="D12" s="1">
        <v>0.61757457027300344</v>
      </c>
      <c r="E12" s="1">
        <v>0.24460160953434049</v>
      </c>
      <c r="F12" s="1">
        <v>0.1064369838906188</v>
      </c>
      <c r="G12" s="1">
        <v>5.0385239253852347E-2</v>
      </c>
      <c r="H12" s="1">
        <v>6.7307692307692402E-2</v>
      </c>
      <c r="I12" s="1">
        <v>8.3971481383681157E-2</v>
      </c>
      <c r="J12" s="1">
        <v>0.27640086206896569</v>
      </c>
      <c r="K12" s="1">
        <v>1</v>
      </c>
      <c r="L12" s="1" t="s">
        <v>21</v>
      </c>
      <c r="M12" s="1" t="s">
        <v>22</v>
      </c>
      <c r="O12" s="1" t="str">
        <f>IF(COUNTIF('[1]DEBA-WSIO-270322'!FU:FU,"*"&amp;$B12&amp;"*")&gt;0,$B12,".")</f>
        <v>.</v>
      </c>
      <c r="P12" s="1" t="str">
        <f>IF(COUNTIF('[1]DEBA-WSIO-270322'!FW:FW,"*"&amp;$B12&amp;"*")&gt;0,$B12,".")</f>
        <v>.</v>
      </c>
      <c r="Q12" s="1" t="str">
        <f>IF(COUNTIF('[1]DEBA-WSIO-270322'!FY:FY,"*"&amp;$B12&amp;"*")&gt;0,$B12,".")</f>
        <v>.</v>
      </c>
      <c r="R12" s="1" t="str">
        <f>IF(COUNTIF('[1]DEBA-WSIO-270322'!GA:GA,"*"&amp;$B12&amp;"*")&gt;0,$B12,".")</f>
        <v>.</v>
      </c>
      <c r="S12" s="1" t="str">
        <f>IF(COUNTIF('[1]LEMM UNIQ'!A:A,"*"&amp;$B12&amp;"*")&gt;0,$B12,".")</f>
        <v>.</v>
      </c>
      <c r="T12" s="1" t="str">
        <f>IF(COUNTIF('[1]LEMM UNIQ'!B:B,"*"&amp;$B12&amp;"*")&gt;0,$B12,".")</f>
        <v>.</v>
      </c>
      <c r="U12" s="1" t="str">
        <f>IF(COUNTIF('[1]LEMM UNIQ'!C:C,"*"&amp;$B12&amp;"*")&gt;0,$B12,".")</f>
        <v>.</v>
      </c>
      <c r="V12" s="1" t="str">
        <f>IF(COUNTIF('[1]LEMM UNIQ'!D:D,"*"&amp;$B12&amp;"*")&gt;0,$B12,".")</f>
        <v>.</v>
      </c>
      <c r="W12" s="1" t="str">
        <f>IF(COUNTIF('[1]LEMM UNIQ'!E:E,"*"&amp;$B12&amp;"*")&gt;0,$B12,".")</f>
        <v>.</v>
      </c>
      <c r="X12" s="1" t="str">
        <f>IF(COUNTIF('[1]LEMM UNIQ'!F:F,"*"&amp;$B12&amp;"*")&gt;0,$B12,".")</f>
        <v>.</v>
      </c>
      <c r="AA12" s="1" t="str">
        <v>kość</v>
      </c>
      <c r="AB12" s="1" t="str">
        <v>dysk</v>
      </c>
      <c r="AC12" s="1" t="str">
        <v>len</v>
      </c>
      <c r="AD12" s="1" t="str">
        <v>jawność</v>
      </c>
      <c r="AE12" s="1" t="str">
        <v>atol</v>
      </c>
      <c r="AF12" s="1" t="str">
        <v>bar</v>
      </c>
      <c r="AI12" s="1" t="str">
        <v>niski</v>
      </c>
      <c r="AJ12" s="1" t="str">
        <v>kazać</v>
      </c>
    </row>
    <row r="13" spans="1:38" x14ac:dyDescent="0.2">
      <c r="A13" s="2">
        <v>11</v>
      </c>
      <c r="B13" s="1" t="s">
        <v>37</v>
      </c>
      <c r="C13" s="1">
        <v>49</v>
      </c>
      <c r="D13" s="1">
        <v>0.60970677451971722</v>
      </c>
      <c r="E13" s="1">
        <v>6.1397504080880183E-2</v>
      </c>
      <c r="F13" s="1">
        <v>5.2555095410304287E-2</v>
      </c>
      <c r="G13" s="1">
        <v>4.9009384775808129E-2</v>
      </c>
      <c r="H13" s="1">
        <v>9.4976452119309399E-2</v>
      </c>
      <c r="I13" s="1">
        <v>6.1407715977861883E-2</v>
      </c>
      <c r="J13" s="1">
        <v>0.27023223082336389</v>
      </c>
      <c r="K13" s="1">
        <v>1</v>
      </c>
      <c r="L13" s="1" t="s">
        <v>38</v>
      </c>
      <c r="M13" s="1" t="s">
        <v>22</v>
      </c>
      <c r="O13" s="1" t="str">
        <f>IF(COUNTIF('[1]DEBA-WSIO-270322'!FU:FU,"*"&amp;$B13&amp;"*")&gt;0,$B13,".")</f>
        <v>.</v>
      </c>
      <c r="P13" s="1" t="str">
        <f>IF(COUNTIF('[1]DEBA-WSIO-270322'!FW:FW,"*"&amp;$B13&amp;"*")&gt;0,$B13,".")</f>
        <v>.</v>
      </c>
      <c r="Q13" s="1" t="str">
        <f>IF(COUNTIF('[1]DEBA-WSIO-270322'!FY:FY,"*"&amp;$B13&amp;"*")&gt;0,$B13,".")</f>
        <v>.</v>
      </c>
      <c r="R13" s="1" t="str">
        <f>IF(COUNTIF('[1]DEBA-WSIO-270322'!GA:GA,"*"&amp;$B13&amp;"*")&gt;0,$B13,".")</f>
        <v>.</v>
      </c>
      <c r="S13" s="1" t="str">
        <f>IF(COUNTIF('[1]LEMM UNIQ'!A:A,"*"&amp;$B13&amp;"*")&gt;0,$B13,".")</f>
        <v>.</v>
      </c>
      <c r="T13" s="1" t="str">
        <f>IF(COUNTIF('[1]LEMM UNIQ'!B:B,"*"&amp;$B13&amp;"*")&gt;0,$B13,".")</f>
        <v>.</v>
      </c>
      <c r="U13" s="1" t="str">
        <f>IF(COUNTIF('[1]LEMM UNIQ'!C:C,"*"&amp;$B13&amp;"*")&gt;0,$B13,".")</f>
        <v>.</v>
      </c>
      <c r="V13" s="1" t="str">
        <f>IF(COUNTIF('[1]LEMM UNIQ'!D:D,"*"&amp;$B13&amp;"*")&gt;0,$B13,".")</f>
        <v>.</v>
      </c>
      <c r="W13" s="1" t="str">
        <f>IF(COUNTIF('[1]LEMM UNIQ'!E:E,"*"&amp;$B13&amp;"*")&gt;0,$B13,".")</f>
        <v>.</v>
      </c>
      <c r="X13" s="1" t="str">
        <f>IF(COUNTIF('[1]LEMM UNIQ'!F:F,"*"&amp;$B13&amp;"*")&gt;0,$B13,".")</f>
        <v>.</v>
      </c>
      <c r="AA13" s="1" t="str">
        <v>len</v>
      </c>
      <c r="AB13" s="1" t="str">
        <v>dział</v>
      </c>
      <c r="AC13" s="1" t="str">
        <v>lis</v>
      </c>
      <c r="AD13" s="1" t="str">
        <v>kolej</v>
      </c>
      <c r="AE13" s="1" t="str">
        <v>aut</v>
      </c>
      <c r="AF13" s="1" t="str">
        <v>biuro</v>
      </c>
      <c r="AI13" s="1" t="str">
        <v>odchodzić</v>
      </c>
      <c r="AJ13" s="1" t="str">
        <v>metr</v>
      </c>
    </row>
    <row r="14" spans="1:38" x14ac:dyDescent="0.2">
      <c r="A14" s="2">
        <v>12</v>
      </c>
      <c r="B14" s="1" t="s">
        <v>39</v>
      </c>
      <c r="C14" s="1">
        <v>54</v>
      </c>
      <c r="D14" s="1">
        <v>0.60139418215757989</v>
      </c>
      <c r="E14" s="1">
        <v>0.27556423488049042</v>
      </c>
      <c r="F14" s="1">
        <v>0.112683478698099</v>
      </c>
      <c r="G14" s="1">
        <v>0.10076268014224229</v>
      </c>
      <c r="H14" s="1">
        <v>0.1482565511411667</v>
      </c>
      <c r="I14" s="1">
        <v>0.10804023016856409</v>
      </c>
      <c r="J14" s="1">
        <v>0.23299397262220559</v>
      </c>
      <c r="K14" s="1">
        <v>1</v>
      </c>
      <c r="L14" s="1" t="s">
        <v>40</v>
      </c>
      <c r="M14" s="1" t="s">
        <v>22</v>
      </c>
      <c r="O14" s="1" t="str">
        <f>IF(COUNTIF('[1]DEBA-WSIO-270322'!FU:FU,"*"&amp;$B14&amp;"*")&gt;0,$B14,".")</f>
        <v>.</v>
      </c>
      <c r="P14" s="1" t="str">
        <f>IF(COUNTIF('[1]DEBA-WSIO-270322'!FW:FW,"*"&amp;$B14&amp;"*")&gt;0,$B14,".")</f>
        <v>.</v>
      </c>
      <c r="Q14" s="1" t="str">
        <f>IF(COUNTIF('[1]DEBA-WSIO-270322'!FY:FY,"*"&amp;$B14&amp;"*")&gt;0,$B14,".")</f>
        <v>.</v>
      </c>
      <c r="R14" s="1" t="str">
        <f>IF(COUNTIF('[1]DEBA-WSIO-270322'!GA:GA,"*"&amp;$B14&amp;"*")&gt;0,$B14,".")</f>
        <v>.</v>
      </c>
      <c r="S14" s="1" t="str">
        <f>IF(COUNTIF('[1]LEMM UNIQ'!A:A,"*"&amp;$B14&amp;"*")&gt;0,$B14,".")</f>
        <v>.</v>
      </c>
      <c r="T14" s="1" t="str">
        <f>IF(COUNTIF('[1]LEMM UNIQ'!B:B,"*"&amp;$B14&amp;"*")&gt;0,$B14,".")</f>
        <v>.</v>
      </c>
      <c r="U14" s="1" t="str">
        <f>IF(COUNTIF('[1]LEMM UNIQ'!C:C,"*"&amp;$B14&amp;"*")&gt;0,$B14,".")</f>
        <v>.</v>
      </c>
      <c r="V14" s="1" t="str">
        <f>IF(COUNTIF('[1]LEMM UNIQ'!D:D,"*"&amp;$B14&amp;"*")&gt;0,$B14,".")</f>
        <v>.</v>
      </c>
      <c r="W14" s="1" t="str">
        <f>IF(COUNTIF('[1]LEMM UNIQ'!E:E,"*"&amp;$B14&amp;"*")&gt;0,$B14,".")</f>
        <v>.</v>
      </c>
      <c r="X14" s="1" t="str">
        <f>IF(COUNTIF('[1]LEMM UNIQ'!F:F,"*"&amp;$B14&amp;"*")&gt;0,$B14,".")</f>
        <v>.</v>
      </c>
      <c r="AA14" s="1" t="str">
        <v>napęd</v>
      </c>
      <c r="AB14" s="1" t="str">
        <v>energetyczny</v>
      </c>
      <c r="AC14" s="1" t="str">
        <v>myśl</v>
      </c>
      <c r="AD14" s="1" t="str">
        <v>lis</v>
      </c>
      <c r="AE14" s="1" t="str">
        <v>ba</v>
      </c>
      <c r="AF14" s="1" t="str">
        <v>biurokracja</v>
      </c>
      <c r="AI14" s="1" t="str">
        <v>odnawialny</v>
      </c>
      <c r="AJ14" s="4" t="str">
        <v>podatek</v>
      </c>
    </row>
    <row r="15" spans="1:38" x14ac:dyDescent="0.2">
      <c r="A15" s="2">
        <v>13</v>
      </c>
      <c r="B15" s="1" t="s">
        <v>41</v>
      </c>
      <c r="C15" s="1">
        <v>48</v>
      </c>
      <c r="D15" s="1">
        <v>0.63103550823767374</v>
      </c>
      <c r="E15" s="1">
        <v>0.30652968399548097</v>
      </c>
      <c r="F15" s="1">
        <v>7.995126573710587E-2</v>
      </c>
      <c r="G15" s="1">
        <v>7.3703544678212135E-2</v>
      </c>
      <c r="H15" s="1">
        <v>0.14020613373554569</v>
      </c>
      <c r="I15" s="1">
        <v>6.9866467844069247E-2</v>
      </c>
      <c r="J15" s="1">
        <v>0.21594827586206911</v>
      </c>
      <c r="K15" s="1">
        <v>1</v>
      </c>
      <c r="L15" s="1" t="s">
        <v>40</v>
      </c>
      <c r="M15" s="1" t="s">
        <v>22</v>
      </c>
      <c r="O15" s="1" t="str">
        <f>IF(COUNTIF('[1]DEBA-WSIO-270322'!FU:FU,"*"&amp;$B15&amp;"*")&gt;0,$B15,".")</f>
        <v>.</v>
      </c>
      <c r="P15" s="1" t="str">
        <f>IF(COUNTIF('[1]DEBA-WSIO-270322'!FW:FW,"*"&amp;$B15&amp;"*")&gt;0,$B15,".")</f>
        <v>.</v>
      </c>
      <c r="Q15" s="1" t="str">
        <f>IF(COUNTIF('[1]DEBA-WSIO-270322'!FY:FY,"*"&amp;$B15&amp;"*")&gt;0,$B15,".")</f>
        <v>.</v>
      </c>
      <c r="R15" s="1" t="str">
        <f>IF(COUNTIF('[1]DEBA-WSIO-270322'!GA:GA,"*"&amp;$B15&amp;"*")&gt;0,$B15,".")</f>
        <v>.</v>
      </c>
      <c r="S15" s="1" t="str">
        <f>IF(COUNTIF('[1]LEMM UNIQ'!A:A,"*"&amp;$B15&amp;"*")&gt;0,$B15,".")</f>
        <v>.</v>
      </c>
      <c r="T15" s="1" t="str">
        <f>IF(COUNTIF('[1]LEMM UNIQ'!B:B,"*"&amp;$B15&amp;"*")&gt;0,$B15,".")</f>
        <v>.</v>
      </c>
      <c r="U15" s="1" t="str">
        <f>IF(COUNTIF('[1]LEMM UNIQ'!C:C,"*"&amp;$B15&amp;"*")&gt;0,$B15,".")</f>
        <v>.</v>
      </c>
      <c r="V15" s="1" t="str">
        <f>IF(COUNTIF('[1]LEMM UNIQ'!D:D,"*"&amp;$B15&amp;"*")&gt;0,$B15,".")</f>
        <v>.</v>
      </c>
      <c r="W15" s="1" t="str">
        <f>IF(COUNTIF('[1]LEMM UNIQ'!E:E,"*"&amp;$B15&amp;"*")&gt;0,$B15,".")</f>
        <v>.</v>
      </c>
      <c r="X15" s="1" t="str">
        <f>IF(COUNTIF('[1]LEMM UNIQ'!F:F,"*"&amp;$B15&amp;"*")&gt;0,$B15,".")</f>
        <v>.</v>
      </c>
      <c r="AA15" s="1" t="str">
        <v>niski</v>
      </c>
      <c r="AB15" s="1" t="str">
        <v>energetyka</v>
      </c>
      <c r="AC15" s="1" t="str">
        <v>niski</v>
      </c>
      <c r="AD15" s="1" t="str">
        <v>mina</v>
      </c>
      <c r="AE15" s="1" t="str">
        <v>bar</v>
      </c>
      <c r="AF15" s="1" t="str">
        <v>bogaty</v>
      </c>
      <c r="AI15" s="1" t="str">
        <v>odpływ</v>
      </c>
      <c r="AJ15" s="1" t="str">
        <v>posiedzenie</v>
      </c>
    </row>
    <row r="16" spans="1:38" x14ac:dyDescent="0.2">
      <c r="A16" s="2">
        <v>14</v>
      </c>
      <c r="B16" s="1" t="s">
        <v>42</v>
      </c>
      <c r="C16" s="1">
        <v>53</v>
      </c>
      <c r="D16" s="1">
        <v>0.82939695137073965</v>
      </c>
      <c r="E16" s="1">
        <v>0.73719130114264608</v>
      </c>
      <c r="F16" s="1">
        <v>8.7668034870029138E-2</v>
      </c>
      <c r="G16" s="1">
        <v>5.6236514713308733E-2</v>
      </c>
      <c r="H16" s="1">
        <v>0.16110304789550101</v>
      </c>
      <c r="I16" s="1">
        <v>0.13810404013731181</v>
      </c>
      <c r="J16" s="1">
        <v>0.6896145087833454</v>
      </c>
      <c r="K16" s="1">
        <v>2</v>
      </c>
      <c r="L16" s="1" t="s">
        <v>43</v>
      </c>
      <c r="M16" s="1" t="s">
        <v>22</v>
      </c>
      <c r="O16" s="1" t="str">
        <f>IF(COUNTIF('[1]DEBA-WSIO-270322'!FU:FU,"*"&amp;$B16&amp;"*")&gt;0,$B16,".")</f>
        <v>.</v>
      </c>
      <c r="P16" s="1" t="str">
        <f>IF(COUNTIF('[1]DEBA-WSIO-270322'!FW:FW,"*"&amp;$B16&amp;"*")&gt;0,$B16,".")</f>
        <v>.</v>
      </c>
      <c r="Q16" s="1" t="str">
        <f>IF(COUNTIF('[1]DEBA-WSIO-270322'!FY:FY,"*"&amp;$B16&amp;"*")&gt;0,$B16,".")</f>
        <v>.</v>
      </c>
      <c r="R16" s="1" t="str">
        <f>IF(COUNTIF('[1]DEBA-WSIO-270322'!GA:GA,"*"&amp;$B16&amp;"*")&gt;0,$B16,".")</f>
        <v>.</v>
      </c>
      <c r="S16" s="1" t="str">
        <f>IF(COUNTIF('[1]LEMM UNIQ'!A:A,"*"&amp;$B16&amp;"*")&gt;0,$B16,".")</f>
        <v>adopcja</v>
      </c>
      <c r="T16" s="1" t="str">
        <f>IF(COUNTIF('[1]LEMM UNIQ'!B:B,"*"&amp;$B16&amp;"*")&gt;0,$B16,".")</f>
        <v>adopcja</v>
      </c>
      <c r="U16" s="1" t="str">
        <f>IF(COUNTIF('[1]LEMM UNIQ'!C:C,"*"&amp;$B16&amp;"*")&gt;0,$B16,".")</f>
        <v>.</v>
      </c>
      <c r="V16" s="1" t="str">
        <f>IF(COUNTIF('[1]LEMM UNIQ'!D:D,"*"&amp;$B16&amp;"*")&gt;0,$B16,".")</f>
        <v>.</v>
      </c>
      <c r="W16" s="1" t="str">
        <f>IF(COUNTIF('[1]LEMM UNIQ'!E:E,"*"&amp;$B16&amp;"*")&gt;0,$B16,".")</f>
        <v>.</v>
      </c>
      <c r="X16" s="1" t="str">
        <f>IF(COUNTIF('[1]LEMM UNIQ'!F:F,"*"&amp;$B16&amp;"*")&gt;0,$B16,".")</f>
        <v>.</v>
      </c>
      <c r="AA16" s="1" t="str">
        <v>niż</v>
      </c>
      <c r="AB16" s="1" t="str">
        <v>forma</v>
      </c>
      <c r="AC16" s="1" t="str">
        <v>niż</v>
      </c>
      <c r="AD16" s="1" t="str">
        <v>podatek</v>
      </c>
      <c r="AE16" s="1" t="str">
        <v>bezdzietny</v>
      </c>
      <c r="AF16" s="1" t="str">
        <v>bok</v>
      </c>
      <c r="AI16" s="1" t="str">
        <v>odrobina</v>
      </c>
      <c r="AJ16" s="1" t="str">
        <v>praca</v>
      </c>
    </row>
    <row r="17" spans="1:36" x14ac:dyDescent="0.2">
      <c r="A17" s="2">
        <v>15</v>
      </c>
      <c r="B17" s="1" t="s">
        <v>44</v>
      </c>
      <c r="C17" s="1">
        <v>53</v>
      </c>
      <c r="D17" s="1">
        <v>0.59803117309269926</v>
      </c>
      <c r="E17" s="1">
        <v>0.18614080353851789</v>
      </c>
      <c r="F17" s="1">
        <v>6.0573010720005448E-2</v>
      </c>
      <c r="G17" s="1">
        <v>5.0130835973006618E-2</v>
      </c>
      <c r="H17" s="1">
        <v>5.1959361393323827E-2</v>
      </c>
      <c r="I17" s="1">
        <v>5.5716926326907952E-2</v>
      </c>
      <c r="J17" s="1">
        <v>0.18567013662979839</v>
      </c>
      <c r="K17" s="1">
        <v>0</v>
      </c>
      <c r="L17" s="1" t="s">
        <v>21</v>
      </c>
      <c r="M17" s="1" t="s">
        <v>22</v>
      </c>
      <c r="O17" s="1" t="str">
        <f>IF(COUNTIF('[1]DEBA-WSIO-270322'!FU:FU,"*"&amp;$B17&amp;"*")&gt;0,$B17,".")</f>
        <v>.</v>
      </c>
      <c r="P17" s="1" t="str">
        <f>IF(COUNTIF('[1]DEBA-WSIO-270322'!FW:FW,"*"&amp;$B17&amp;"*")&gt;0,$B17,".")</f>
        <v>.</v>
      </c>
      <c r="Q17" s="1" t="str">
        <f>IF(COUNTIF('[1]DEBA-WSIO-270322'!FY:FY,"*"&amp;$B17&amp;"*")&gt;0,$B17,".")</f>
        <v>.</v>
      </c>
      <c r="R17" s="1" t="str">
        <f>IF(COUNTIF('[1]DEBA-WSIO-270322'!GA:GA,"*"&amp;$B17&amp;"*")&gt;0,$B17,".")</f>
        <v>.</v>
      </c>
      <c r="S17" s="1" t="str">
        <f>IF(COUNTIF('[1]LEMM UNIQ'!A:A,"*"&amp;$B17&amp;"*")&gt;0,$B17,".")</f>
        <v>.</v>
      </c>
      <c r="T17" s="1" t="str">
        <f>IF(COUNTIF('[1]LEMM UNIQ'!B:B,"*"&amp;$B17&amp;"*")&gt;0,$B17,".")</f>
        <v>adres</v>
      </c>
      <c r="U17" s="1" t="str">
        <f>IF(COUNTIF('[1]LEMM UNIQ'!C:C,"*"&amp;$B17&amp;"*")&gt;0,$B17,".")</f>
        <v>.</v>
      </c>
      <c r="V17" s="1" t="str">
        <f>IF(COUNTIF('[1]LEMM UNIQ'!D:D,"*"&amp;$B17&amp;"*")&gt;0,$B17,".")</f>
        <v>.</v>
      </c>
      <c r="W17" s="1" t="str">
        <f>IF(COUNTIF('[1]LEMM UNIQ'!E:E,"*"&amp;$B17&amp;"*")&gt;0,$B17,".")</f>
        <v>.</v>
      </c>
      <c r="X17" s="1" t="str">
        <f>IF(COUNTIF('[1]LEMM UNIQ'!F:F,"*"&amp;$B17&amp;"*")&gt;0,$B17,".")</f>
        <v>.</v>
      </c>
      <c r="AA17" s="1" t="str">
        <v>odchodzić</v>
      </c>
      <c r="AB17" s="1" t="str">
        <v>funkcja</v>
      </c>
      <c r="AC17" s="1" t="str">
        <v>odnawialny</v>
      </c>
      <c r="AD17" s="1" t="str">
        <v>posiedzenie</v>
      </c>
      <c r="AE17" s="1" t="str">
        <v>bieda</v>
      </c>
      <c r="AF17" s="1" t="str">
        <v>brat</v>
      </c>
      <c r="AI17" s="1" t="str">
        <v>owoc</v>
      </c>
      <c r="AJ17" s="1" t="str">
        <v>proces</v>
      </c>
    </row>
    <row r="18" spans="1:36" x14ac:dyDescent="0.2">
      <c r="A18" s="2">
        <v>16</v>
      </c>
      <c r="B18" s="1" t="s">
        <v>45</v>
      </c>
      <c r="C18" s="1">
        <v>50</v>
      </c>
      <c r="D18" s="1">
        <v>0.4951365015166837</v>
      </c>
      <c r="E18" s="1">
        <v>0.1640987836343529</v>
      </c>
      <c r="F18" s="1">
        <v>0.1228915662650603</v>
      </c>
      <c r="G18" s="1">
        <v>0.1188807785888079</v>
      </c>
      <c r="H18" s="1">
        <v>0.16492307692307709</v>
      </c>
      <c r="I18" s="1">
        <v>0.140512278848693</v>
      </c>
      <c r="J18" s="1">
        <v>0.15219827586206899</v>
      </c>
      <c r="K18" s="1">
        <v>0</v>
      </c>
      <c r="L18" s="1" t="s">
        <v>24</v>
      </c>
      <c r="M18" s="1" t="s">
        <v>22</v>
      </c>
      <c r="O18" s="1" t="str">
        <f>IF(COUNTIF('[1]DEBA-WSIO-270322'!FU:FU,"*"&amp;$B18&amp;"*")&gt;0,$B18,".")</f>
        <v>.</v>
      </c>
      <c r="P18" s="1" t="str">
        <f>IF(COUNTIF('[1]DEBA-WSIO-270322'!FW:FW,"*"&amp;$B18&amp;"*")&gt;0,$B18,".")</f>
        <v>.</v>
      </c>
      <c r="Q18" s="1" t="str">
        <f>IF(COUNTIF('[1]DEBA-WSIO-270322'!FY:FY,"*"&amp;$B18&amp;"*")&gt;0,$B18,".")</f>
        <v>.</v>
      </c>
      <c r="R18" s="1" t="str">
        <f>IF(COUNTIF('[1]DEBA-WSIO-270322'!GA:GA,"*"&amp;$B18&amp;"*")&gt;0,$B18,".")</f>
        <v>.</v>
      </c>
      <c r="S18" s="1" t="str">
        <f>IF(COUNTIF('[1]LEMM UNIQ'!A:A,"*"&amp;$B18&amp;"*")&gt;0,$B18,".")</f>
        <v>.</v>
      </c>
      <c r="T18" s="1" t="str">
        <f>IF(COUNTIF('[1]LEMM UNIQ'!B:B,"*"&amp;$B18&amp;"*")&gt;0,$B18,".")</f>
        <v>.</v>
      </c>
      <c r="U18" s="1" t="str">
        <f>IF(COUNTIF('[1]LEMM UNIQ'!C:C,"*"&amp;$B18&amp;"*")&gt;0,$B18,".")</f>
        <v>.</v>
      </c>
      <c r="V18" s="1" t="str">
        <f>IF(COUNTIF('[1]LEMM UNIQ'!D:D,"*"&amp;$B18&amp;"*")&gt;0,$B18,".")</f>
        <v>.</v>
      </c>
      <c r="W18" s="1" t="str">
        <f>IF(COUNTIF('[1]LEMM UNIQ'!E:E,"*"&amp;$B18&amp;"*")&gt;0,$B18,".")</f>
        <v>.</v>
      </c>
      <c r="X18" s="1" t="str">
        <f>IF(COUNTIF('[1]LEMM UNIQ'!F:F,"*"&amp;$B18&amp;"*")&gt;0,$B18,".")</f>
        <v>.</v>
      </c>
      <c r="AA18" s="1" t="str">
        <v>odnawialny</v>
      </c>
      <c r="AB18" s="1" t="str">
        <v>gospodarka</v>
      </c>
      <c r="AC18" s="1" t="str">
        <v>odrobina</v>
      </c>
      <c r="AD18" s="1" t="str">
        <v>praca</v>
      </c>
      <c r="AE18" s="1" t="str">
        <v>biedny</v>
      </c>
      <c r="AF18" s="1" t="str">
        <v>braterstwo</v>
      </c>
      <c r="AI18" s="1" t="str">
        <v>podchodzić</v>
      </c>
      <c r="AJ18" s="1" t="str">
        <v>przekazać</v>
      </c>
    </row>
    <row r="19" spans="1:36" x14ac:dyDescent="0.2">
      <c r="A19" s="2">
        <v>17</v>
      </c>
      <c r="B19" s="1" t="s">
        <v>46</v>
      </c>
      <c r="C19" s="1">
        <v>55</v>
      </c>
      <c r="D19" s="1">
        <v>0.49554186965713792</v>
      </c>
      <c r="E19" s="1">
        <v>0.20494588345675671</v>
      </c>
      <c r="F19" s="1">
        <v>0.16858362971805499</v>
      </c>
      <c r="G19" s="1">
        <v>0.1182924131829242</v>
      </c>
      <c r="H19" s="1">
        <v>0.1478321678321681</v>
      </c>
      <c r="I19" s="1">
        <v>0.1142521064887055</v>
      </c>
      <c r="J19" s="1">
        <v>0.1240203761755488</v>
      </c>
      <c r="K19" s="1">
        <v>0</v>
      </c>
      <c r="L19" s="1" t="s">
        <v>21</v>
      </c>
      <c r="M19" s="1" t="s">
        <v>22</v>
      </c>
      <c r="O19" s="1" t="str">
        <f>IF(COUNTIF('[1]DEBA-WSIO-270322'!FU:FU,"*"&amp;$B19&amp;"*")&gt;0,$B19,".")</f>
        <v>.</v>
      </c>
      <c r="P19" s="1" t="str">
        <f>IF(COUNTIF('[1]DEBA-WSIO-270322'!FW:FW,"*"&amp;$B19&amp;"*")&gt;0,$B19,".")</f>
        <v>.</v>
      </c>
      <c r="Q19" s="1" t="str">
        <f>IF(COUNTIF('[1]DEBA-WSIO-270322'!FY:FY,"*"&amp;$B19&amp;"*")&gt;0,$B19,".")</f>
        <v>.</v>
      </c>
      <c r="R19" s="1" t="str">
        <f>IF(COUNTIF('[1]DEBA-WSIO-270322'!GA:GA,"*"&amp;$B19&amp;"*")&gt;0,$B19,".")</f>
        <v>.</v>
      </c>
      <c r="S19" s="1" t="str">
        <f>IF(COUNTIF('[1]LEMM UNIQ'!A:A,"*"&amp;$B19&amp;"*")&gt;0,$B19,".")</f>
        <v>.</v>
      </c>
      <c r="T19" s="1" t="str">
        <f>IF(COUNTIF('[1]LEMM UNIQ'!B:B,"*"&amp;$B19&amp;"*")&gt;0,$B19,".")</f>
        <v>.</v>
      </c>
      <c r="U19" s="1" t="str">
        <f>IF(COUNTIF('[1]LEMM UNIQ'!C:C,"*"&amp;$B19&amp;"*")&gt;0,$B19,".")</f>
        <v>.</v>
      </c>
      <c r="V19" s="1" t="str">
        <f>IF(COUNTIF('[1]LEMM UNIQ'!D:D,"*"&amp;$B19&amp;"*")&gt;0,$B19,".")</f>
        <v>.</v>
      </c>
      <c r="W19" s="1" t="str">
        <f>IF(COUNTIF('[1]LEMM UNIQ'!E:E,"*"&amp;$B19&amp;"*")&gt;0,$B19,".")</f>
        <v>.</v>
      </c>
      <c r="X19" s="1" t="str">
        <f>IF(COUNTIF('[1]LEMM UNIQ'!F:F,"*"&amp;$B19&amp;"*")&gt;0,$B19,".")</f>
        <v>.</v>
      </c>
      <c r="AA19" s="1" t="str">
        <v>odpływ</v>
      </c>
      <c r="AB19" s="1" t="str">
        <v>gram</v>
      </c>
      <c r="AC19" s="1" t="str">
        <v>oko</v>
      </c>
      <c r="AD19" s="1" t="str">
        <v>rok</v>
      </c>
      <c r="AE19" s="1" t="str">
        <v>bit</v>
      </c>
      <c r="AF19" s="1" t="str">
        <v>budowa</v>
      </c>
      <c r="AI19" s="1" t="str">
        <v>podstawa</v>
      </c>
      <c r="AJ19" s="5" t="str">
        <v>rzeka</v>
      </c>
    </row>
    <row r="20" spans="1:36" x14ac:dyDescent="0.2">
      <c r="A20" s="2">
        <v>18</v>
      </c>
      <c r="B20" s="1" t="s">
        <v>47</v>
      </c>
      <c r="C20" s="1">
        <v>56</v>
      </c>
      <c r="D20" s="1">
        <v>0.61823811931243711</v>
      </c>
      <c r="E20" s="1">
        <v>0.47059791480174862</v>
      </c>
      <c r="F20" s="1">
        <v>0.14597072076427689</v>
      </c>
      <c r="G20" s="1">
        <v>0.11009732360097341</v>
      </c>
      <c r="H20" s="1">
        <v>0.2351648351648355</v>
      </c>
      <c r="I20" s="1">
        <v>0.1359538270021502</v>
      </c>
      <c r="J20" s="1">
        <v>0.30387931034482768</v>
      </c>
      <c r="K20" s="1">
        <v>1</v>
      </c>
      <c r="L20" s="1" t="s">
        <v>40</v>
      </c>
      <c r="M20" s="1" t="s">
        <v>22</v>
      </c>
      <c r="O20" s="1" t="str">
        <f>IF(COUNTIF('[1]DEBA-WSIO-270322'!FU:FU,"*"&amp;$B20&amp;"*")&gt;0,$B20,".")</f>
        <v>.</v>
      </c>
      <c r="P20" s="1" t="str">
        <f>IF(COUNTIF('[1]DEBA-WSIO-270322'!FW:FW,"*"&amp;$B20&amp;"*")&gt;0,$B20,".")</f>
        <v>.</v>
      </c>
      <c r="Q20" s="1" t="str">
        <f>IF(COUNTIF('[1]DEBA-WSIO-270322'!FY:FY,"*"&amp;$B20&amp;"*")&gt;0,$B20,".")</f>
        <v>.</v>
      </c>
      <c r="R20" s="1" t="str">
        <f>IF(COUNTIF('[1]DEBA-WSIO-270322'!GA:GA,"*"&amp;$B20&amp;"*")&gt;0,$B20,".")</f>
        <v>.</v>
      </c>
      <c r="S20" s="1" t="str">
        <f>IF(COUNTIF('[1]LEMM UNIQ'!A:A,"*"&amp;$B20&amp;"*")&gt;0,$B20,".")</f>
        <v>adwokat</v>
      </c>
      <c r="T20" s="1" t="str">
        <f>IF(COUNTIF('[1]LEMM UNIQ'!B:B,"*"&amp;$B20&amp;"*")&gt;0,$B20,".")</f>
        <v>.</v>
      </c>
      <c r="U20" s="1" t="str">
        <f>IF(COUNTIF('[1]LEMM UNIQ'!C:C,"*"&amp;$B20&amp;"*")&gt;0,$B20,".")</f>
        <v>.</v>
      </c>
      <c r="V20" s="1" t="str">
        <f>IF(COUNTIF('[1]LEMM UNIQ'!D:D,"*"&amp;$B20&amp;"*")&gt;0,$B20,".")</f>
        <v>.</v>
      </c>
      <c r="W20" s="1" t="str">
        <f>IF(COUNTIF('[1]LEMM UNIQ'!E:E,"*"&amp;$B20&amp;"*")&gt;0,$B20,".")</f>
        <v>.</v>
      </c>
      <c r="X20" s="1" t="str">
        <f>IF(COUNTIF('[1]LEMM UNIQ'!F:F,"*"&amp;$B20&amp;"*")&gt;0,$B20,".")</f>
        <v>.</v>
      </c>
      <c r="AA20" s="1" t="str">
        <v>oko</v>
      </c>
      <c r="AB20" s="1" t="str">
        <v>kazać</v>
      </c>
      <c r="AC20" s="1" t="str">
        <v>owad</v>
      </c>
      <c r="AD20" s="1" t="str">
        <v>termin</v>
      </c>
      <c r="AE20" s="1" t="str">
        <v>biuro</v>
      </c>
      <c r="AF20" s="1" t="str">
        <v>cało</v>
      </c>
      <c r="AI20" s="1" t="str">
        <v>przedstawiać</v>
      </c>
      <c r="AJ20" s="1" t="str">
        <v>skład</v>
      </c>
    </row>
    <row r="21" spans="1:36" x14ac:dyDescent="0.2">
      <c r="A21" s="2">
        <v>19</v>
      </c>
      <c r="B21" s="1" t="s">
        <v>48</v>
      </c>
      <c r="C21" s="1">
        <v>51</v>
      </c>
      <c r="D21" s="1">
        <v>0.50309284482245908</v>
      </c>
      <c r="E21" s="1">
        <v>0.25396240324364128</v>
      </c>
      <c r="F21" s="1">
        <v>9.1918234736699453E-2</v>
      </c>
      <c r="G21" s="1">
        <v>7.8145126663804437E-2</v>
      </c>
      <c r="H21" s="1">
        <v>9.0346907993966774E-2</v>
      </c>
      <c r="I21" s="1">
        <v>0.1111387253607543</v>
      </c>
      <c r="J21" s="1">
        <v>0.21982758620689649</v>
      </c>
      <c r="K21" s="1">
        <v>0</v>
      </c>
      <c r="L21" s="1" t="s">
        <v>21</v>
      </c>
      <c r="M21" s="1" t="s">
        <v>22</v>
      </c>
      <c r="O21" s="1" t="str">
        <f>IF(COUNTIF('[1]DEBA-WSIO-270322'!FU:FU,"*"&amp;$B21&amp;"*")&gt;0,$B21,".")</f>
        <v>.</v>
      </c>
      <c r="P21" s="1" t="str">
        <f>IF(COUNTIF('[1]DEBA-WSIO-270322'!FW:FW,"*"&amp;$B21&amp;"*")&gt;0,$B21,".")</f>
        <v>.</v>
      </c>
      <c r="Q21" s="1" t="str">
        <f>IF(COUNTIF('[1]DEBA-WSIO-270322'!FY:FY,"*"&amp;$B21&amp;"*")&gt;0,$B21,".")</f>
        <v>.</v>
      </c>
      <c r="R21" s="1" t="str">
        <f>IF(COUNTIF('[1]DEBA-WSIO-270322'!GA:GA,"*"&amp;$B21&amp;"*")&gt;0,$B21,".")</f>
        <v>.</v>
      </c>
      <c r="S21" s="1" t="str">
        <f>IF(COUNTIF('[1]LEMM UNIQ'!A:A,"*"&amp;$B21&amp;"*")&gt;0,$B21,".")</f>
        <v>.</v>
      </c>
      <c r="T21" s="1" t="str">
        <f>IF(COUNTIF('[1]LEMM UNIQ'!B:B,"*"&amp;$B21&amp;"*")&gt;0,$B21,".")</f>
        <v>.</v>
      </c>
      <c r="U21" s="1" t="str">
        <f>IF(COUNTIF('[1]LEMM UNIQ'!C:C,"*"&amp;$B21&amp;"*")&gt;0,$B21,".")</f>
        <v>.</v>
      </c>
      <c r="V21" s="1" t="str">
        <f>IF(COUNTIF('[1]LEMM UNIQ'!D:D,"*"&amp;$B21&amp;"*")&gt;0,$B21,".")</f>
        <v>.</v>
      </c>
      <c r="W21" s="1" t="str">
        <f>IF(COUNTIF('[1]LEMM UNIQ'!E:E,"*"&amp;$B21&amp;"*")&gt;0,$B21,".")</f>
        <v>.</v>
      </c>
      <c r="X21" s="1" t="str">
        <f>IF(COUNTIF('[1]LEMM UNIQ'!F:F,"*"&amp;$B21&amp;"*")&gt;0,$B21,".")</f>
        <v>.</v>
      </c>
      <c r="AA21" s="1" t="str">
        <v>ostrze</v>
      </c>
      <c r="AB21" s="1" t="str">
        <v>kolej</v>
      </c>
      <c r="AC21" s="1" t="str">
        <v>owadzi</v>
      </c>
      <c r="AD21" s="1" t="str">
        <v>tur</v>
      </c>
      <c r="AE21" s="1" t="str">
        <v>blokować</v>
      </c>
      <c r="AF21" s="1" t="str">
        <v>cały</v>
      </c>
      <c r="AI21" s="1" t="str">
        <v>rdzeń</v>
      </c>
      <c r="AJ21" s="4" t="str">
        <v>składka</v>
      </c>
    </row>
    <row r="22" spans="1:36" x14ac:dyDescent="0.2">
      <c r="A22" s="2">
        <v>20</v>
      </c>
      <c r="B22" s="1" t="s">
        <v>49</v>
      </c>
      <c r="C22" s="1">
        <v>56</v>
      </c>
      <c r="D22" s="1">
        <v>0.14844539939332629</v>
      </c>
      <c r="E22" s="1">
        <v>0.66316281396451027</v>
      </c>
      <c r="F22" s="1">
        <v>0.64601906824730826</v>
      </c>
      <c r="G22" s="1">
        <v>0.46836982968369872</v>
      </c>
      <c r="H22" s="1">
        <v>0.33846153846153892</v>
      </c>
      <c r="I22" s="1">
        <v>0.44784790071296571</v>
      </c>
      <c r="J22" s="1">
        <v>2.713208128078828E-2</v>
      </c>
      <c r="K22" s="1">
        <v>-2</v>
      </c>
      <c r="L22" s="1" t="s">
        <v>33</v>
      </c>
      <c r="M22" s="1" t="s">
        <v>22</v>
      </c>
      <c r="O22" s="1" t="str">
        <f>IF(COUNTIF('[1]DEBA-WSIO-270322'!FU:FU,"*"&amp;$B22&amp;"*")&gt;0,$B22,".")</f>
        <v>.</v>
      </c>
      <c r="P22" s="1" t="str">
        <f>IF(COUNTIF('[1]DEBA-WSIO-270322'!FW:FW,"*"&amp;$B22&amp;"*")&gt;0,$B22,".")</f>
        <v>afera</v>
      </c>
      <c r="Q22" s="1" t="str">
        <f>IF(COUNTIF('[1]DEBA-WSIO-270322'!FY:FY,"*"&amp;$B22&amp;"*")&gt;0,$B22,".")</f>
        <v>.</v>
      </c>
      <c r="R22" s="1" t="str">
        <f>IF(COUNTIF('[1]DEBA-WSIO-270322'!GA:GA,"*"&amp;$B22&amp;"*")&gt;0,$B22,".")</f>
        <v>.</v>
      </c>
      <c r="S22" s="1" t="str">
        <f>IF(COUNTIF('[1]LEMM UNIQ'!A:A,"*"&amp;$B22&amp;"*")&gt;0,$B22,".")</f>
        <v>afera</v>
      </c>
      <c r="T22" s="1" t="str">
        <f>IF(COUNTIF('[1]LEMM UNIQ'!B:B,"*"&amp;$B22&amp;"*")&gt;0,$B22,".")</f>
        <v>afera</v>
      </c>
      <c r="U22" s="1" t="str">
        <f>IF(COUNTIF('[1]LEMM UNIQ'!C:C,"*"&amp;$B22&amp;"*")&gt;0,$B22,".")</f>
        <v>.</v>
      </c>
      <c r="V22" s="1" t="str">
        <f>IF(COUNTIF('[1]LEMM UNIQ'!D:D,"*"&amp;$B22&amp;"*")&gt;0,$B22,".")</f>
        <v>.</v>
      </c>
      <c r="W22" s="1" t="str">
        <f>IF(COUNTIF('[1]LEMM UNIQ'!E:E,"*"&amp;$B22&amp;"*")&gt;0,$B22,".")</f>
        <v>.</v>
      </c>
      <c r="X22" s="1" t="str">
        <f>IF(COUNTIF('[1]LEMM UNIQ'!F:F,"*"&amp;$B22&amp;"*")&gt;0,$B22,".")</f>
        <v>afera</v>
      </c>
      <c r="AA22" s="1" t="str">
        <v>owad</v>
      </c>
      <c r="AB22" s="1" t="str">
        <v>metr</v>
      </c>
      <c r="AC22" s="1" t="str">
        <v>podstawa</v>
      </c>
      <c r="AD22" s="1" t="str">
        <v>tura</v>
      </c>
      <c r="AE22" s="1" t="str">
        <v>bogaty</v>
      </c>
      <c r="AF22" s="1" t="str">
        <v>ceremonia</v>
      </c>
      <c r="AI22" s="1" t="str">
        <v>rosnąć</v>
      </c>
      <c r="AJ22" s="1" t="str">
        <v>termin</v>
      </c>
    </row>
    <row r="23" spans="1:36" x14ac:dyDescent="0.2">
      <c r="A23" s="2">
        <v>21</v>
      </c>
      <c r="B23" s="1" t="s">
        <v>50</v>
      </c>
      <c r="C23" s="1">
        <v>52</v>
      </c>
      <c r="D23" s="1">
        <v>0.31780353115034599</v>
      </c>
      <c r="E23" s="1">
        <v>0.47862145226686242</v>
      </c>
      <c r="F23" s="1">
        <v>0.46602138892649231</v>
      </c>
      <c r="G23" s="1">
        <v>0.37191184727681209</v>
      </c>
      <c r="H23" s="1">
        <v>0.29674556213017789</v>
      </c>
      <c r="I23" s="1">
        <v>0.28313461030651449</v>
      </c>
      <c r="J23" s="1">
        <v>8.8279177718833035E-2</v>
      </c>
      <c r="K23" s="1">
        <v>-1</v>
      </c>
      <c r="L23" s="1" t="s">
        <v>28</v>
      </c>
      <c r="M23" s="1" t="s">
        <v>22</v>
      </c>
      <c r="O23" s="1" t="str">
        <f>IF(COUNTIF('[1]DEBA-WSIO-270322'!FU:FU,"*"&amp;$B23&amp;"*")&gt;0,$B23,".")</f>
        <v>.</v>
      </c>
      <c r="P23" s="1" t="str">
        <f>IF(COUNTIF('[1]DEBA-WSIO-270322'!FW:FW,"*"&amp;$B23&amp;"*")&gt;0,$B23,".")</f>
        <v>.</v>
      </c>
      <c r="Q23" s="1" t="str">
        <f>IF(COUNTIF('[1]DEBA-WSIO-270322'!FY:FY,"*"&amp;$B23&amp;"*")&gt;0,$B23,".")</f>
        <v>.</v>
      </c>
      <c r="R23" s="1" t="str">
        <f>IF(COUNTIF('[1]DEBA-WSIO-270322'!GA:GA,"*"&amp;$B23&amp;"*")&gt;0,$B23,".")</f>
        <v>.</v>
      </c>
      <c r="S23" s="1" t="str">
        <f>IF(COUNTIF('[1]LEMM UNIQ'!A:A,"*"&amp;$B23&amp;"*")&gt;0,$B23,".")</f>
        <v>.</v>
      </c>
      <c r="T23" s="1" t="str">
        <f>IF(COUNTIF('[1]LEMM UNIQ'!B:B,"*"&amp;$B23&amp;"*")&gt;0,$B23,".")</f>
        <v>.</v>
      </c>
      <c r="U23" s="1" t="str">
        <f>IF(COUNTIF('[1]LEMM UNIQ'!C:C,"*"&amp;$B23&amp;"*")&gt;0,$B23,".")</f>
        <v>.</v>
      </c>
      <c r="V23" s="1" t="str">
        <f>IF(COUNTIF('[1]LEMM UNIQ'!D:D,"*"&amp;$B23&amp;"*")&gt;0,$B23,".")</f>
        <v>.</v>
      </c>
      <c r="W23" s="1" t="str">
        <f>IF(COUNTIF('[1]LEMM UNIQ'!E:E,"*"&amp;$B23&amp;"*")&gt;0,$B23,".")</f>
        <v>.</v>
      </c>
      <c r="X23" s="1" t="str">
        <f>IF(COUNTIF('[1]LEMM UNIQ'!F:F,"*"&amp;$B23&amp;"*")&gt;0,$B23,".")</f>
        <v>.</v>
      </c>
      <c r="AA23" s="1" t="str">
        <v>owadzi</v>
      </c>
      <c r="AB23" s="1" t="str">
        <v>mina</v>
      </c>
      <c r="AC23" s="1" t="str">
        <v>rdzeń</v>
      </c>
      <c r="AD23" s="1" t="str">
        <v>tyczny</v>
      </c>
      <c r="AE23" s="1" t="str">
        <v>bok</v>
      </c>
      <c r="AF23" s="1" t="str">
        <v>charakter</v>
      </c>
      <c r="AI23" s="1" t="str">
        <v>skala</v>
      </c>
      <c r="AJ23" s="1" t="str">
        <v>termometr</v>
      </c>
    </row>
    <row r="24" spans="1:36" x14ac:dyDescent="0.2">
      <c r="A24" s="2">
        <v>22</v>
      </c>
      <c r="B24" s="1" t="s">
        <v>51</v>
      </c>
      <c r="C24" s="1">
        <v>52</v>
      </c>
      <c r="D24" s="1">
        <v>0.16773936377070789</v>
      </c>
      <c r="E24" s="1">
        <v>0.66871757067112503</v>
      </c>
      <c r="F24" s="1">
        <v>0.76634628401245375</v>
      </c>
      <c r="G24" s="1">
        <v>0.51815459479692982</v>
      </c>
      <c r="H24" s="1">
        <v>0.38713017751479167</v>
      </c>
      <c r="I24" s="1">
        <v>0.43815888363023459</v>
      </c>
      <c r="J24" s="1">
        <v>6.9255636604774434E-2</v>
      </c>
      <c r="K24" s="1">
        <v>-2</v>
      </c>
      <c r="L24" s="1" t="s">
        <v>33</v>
      </c>
      <c r="M24" s="1" t="s">
        <v>22</v>
      </c>
      <c r="O24" s="1" t="str">
        <f>IF(COUNTIF('[1]DEBA-WSIO-270322'!FU:FU,"*"&amp;$B24&amp;"*")&gt;0,$B24,".")</f>
        <v>.</v>
      </c>
      <c r="P24" s="1" t="str">
        <f>IF(COUNTIF('[1]DEBA-WSIO-270322'!FW:FW,"*"&amp;$B24&amp;"*")&gt;0,$B24,".")</f>
        <v>.</v>
      </c>
      <c r="Q24" s="1" t="str">
        <f>IF(COUNTIF('[1]DEBA-WSIO-270322'!FY:FY,"*"&amp;$B24&amp;"*")&gt;0,$B24,".")</f>
        <v>.</v>
      </c>
      <c r="R24" s="1" t="str">
        <f>IF(COUNTIF('[1]DEBA-WSIO-270322'!GA:GA,"*"&amp;$B24&amp;"*")&gt;0,$B24,".")</f>
        <v>.</v>
      </c>
      <c r="S24" s="1" t="str">
        <f>IF(COUNTIF('[1]LEMM UNIQ'!A:A,"*"&amp;$B24&amp;"*")&gt;0,$B24,".")</f>
        <v>.</v>
      </c>
      <c r="T24" s="1" t="str">
        <f>IF(COUNTIF('[1]LEMM UNIQ'!B:B,"*"&amp;$B24&amp;"*")&gt;0,$B24,".")</f>
        <v>.</v>
      </c>
      <c r="U24" s="1" t="str">
        <f>IF(COUNTIF('[1]LEMM UNIQ'!C:C,"*"&amp;$B24&amp;"*")&gt;0,$B24,".")</f>
        <v>.</v>
      </c>
      <c r="V24" s="1" t="str">
        <f>IF(COUNTIF('[1]LEMM UNIQ'!D:D,"*"&amp;$B24&amp;"*")&gt;0,$B24,".")</f>
        <v>.</v>
      </c>
      <c r="W24" s="1" t="str">
        <f>IF(COUNTIF('[1]LEMM UNIQ'!E:E,"*"&amp;$B24&amp;"*")&gt;0,$B24,".")</f>
        <v>.</v>
      </c>
      <c r="X24" s="1" t="str">
        <f>IF(COUNTIF('[1]LEMM UNIQ'!F:F,"*"&amp;$B24&amp;"*")&gt;0,$B24,".")</f>
        <v>.</v>
      </c>
      <c r="AA24" s="1" t="str">
        <v>owoc</v>
      </c>
      <c r="AB24" s="1" t="str">
        <v>podatek</v>
      </c>
      <c r="AC24" s="1" t="str">
        <v>rosnąć</v>
      </c>
      <c r="AD24" s="1" t="str">
        <v>ustawa</v>
      </c>
      <c r="AE24" s="1" t="str">
        <v>brat</v>
      </c>
      <c r="AF24" s="1" t="str">
        <v>chwila</v>
      </c>
      <c r="AI24" s="1" t="str">
        <v>sok</v>
      </c>
      <c r="AJ24" s="1" t="str">
        <v>tyczny</v>
      </c>
    </row>
    <row r="25" spans="1:36" x14ac:dyDescent="0.2">
      <c r="A25" s="2">
        <v>23</v>
      </c>
      <c r="B25" s="1" t="s">
        <v>52</v>
      </c>
      <c r="C25" s="1">
        <v>57</v>
      </c>
      <c r="D25" s="1">
        <v>0.1851152147304567</v>
      </c>
      <c r="E25" s="1">
        <v>0.71904604858996068</v>
      </c>
      <c r="F25" s="1">
        <v>0.7476933161385928</v>
      </c>
      <c r="G25" s="1">
        <v>0.54501216545012288</v>
      </c>
      <c r="H25" s="1">
        <v>0.33211875843454819</v>
      </c>
      <c r="I25" s="1">
        <v>0.42206718274429239</v>
      </c>
      <c r="J25" s="1">
        <v>9.562159709618881E-2</v>
      </c>
      <c r="K25" s="1">
        <v>-2</v>
      </c>
      <c r="L25" s="1" t="s">
        <v>33</v>
      </c>
      <c r="M25" s="1" t="s">
        <v>22</v>
      </c>
      <c r="O25" s="1" t="str">
        <f>IF(COUNTIF('[1]DEBA-WSIO-270322'!FU:FU,"*"&amp;$B25&amp;"*")&gt;0,$B25,".")</f>
        <v>.</v>
      </c>
      <c r="P25" s="1" t="str">
        <f>IF(COUNTIF('[1]DEBA-WSIO-270322'!FW:FW,"*"&amp;$B25&amp;"*")&gt;0,$B25,".")</f>
        <v>.</v>
      </c>
      <c r="Q25" s="1" t="str">
        <f>IF(COUNTIF('[1]DEBA-WSIO-270322'!FY:FY,"*"&amp;$B25&amp;"*")&gt;0,$B25,".")</f>
        <v>.</v>
      </c>
      <c r="R25" s="1" t="str">
        <f>IF(COUNTIF('[1]DEBA-WSIO-270322'!GA:GA,"*"&amp;$B25&amp;"*")&gt;0,$B25,".")</f>
        <v>.</v>
      </c>
      <c r="S25" s="1" t="str">
        <f>IF(COUNTIF('[1]LEMM UNIQ'!A:A,"*"&amp;$B25&amp;"*")&gt;0,$B25,".")</f>
        <v>.</v>
      </c>
      <c r="T25" s="1" t="str">
        <f>IF(COUNTIF('[1]LEMM UNIQ'!B:B,"*"&amp;$B25&amp;"*")&gt;0,$B25,".")</f>
        <v>.</v>
      </c>
      <c r="U25" s="1" t="str">
        <f>IF(COUNTIF('[1]LEMM UNIQ'!C:C,"*"&amp;$B25&amp;"*")&gt;0,$B25,".")</f>
        <v>.</v>
      </c>
      <c r="V25" s="1" t="str">
        <f>IF(COUNTIF('[1]LEMM UNIQ'!D:D,"*"&amp;$B25&amp;"*")&gt;0,$B25,".")</f>
        <v>.</v>
      </c>
      <c r="W25" s="1" t="str">
        <f>IF(COUNTIF('[1]LEMM UNIQ'!E:E,"*"&amp;$B25&amp;"*")&gt;0,$B25,".")</f>
        <v>.</v>
      </c>
      <c r="X25" s="1" t="str">
        <f>IF(COUNTIF('[1]LEMM UNIQ'!F:F,"*"&amp;$B25&amp;"*")&gt;0,$B25,".")</f>
        <v>.</v>
      </c>
      <c r="AA25" s="1" t="str">
        <v>podchodzić</v>
      </c>
      <c r="AB25" s="1" t="str">
        <v>por</v>
      </c>
      <c r="AC25" s="1" t="str">
        <v>sok</v>
      </c>
      <c r="AD25" s="1" t="str">
        <v>cel</v>
      </c>
      <c r="AE25" s="1" t="str">
        <v>braterstwo</v>
      </c>
      <c r="AF25" s="1" t="str">
        <v>chód</v>
      </c>
      <c r="AI25" s="1" t="str">
        <v>stawiać</v>
      </c>
      <c r="AJ25" s="4" t="str">
        <v>ustawa</v>
      </c>
    </row>
    <row r="26" spans="1:36" x14ac:dyDescent="0.2">
      <c r="A26" s="2">
        <v>24</v>
      </c>
      <c r="B26" s="1" t="s">
        <v>53</v>
      </c>
      <c r="C26" s="1">
        <v>50</v>
      </c>
      <c r="D26" s="1">
        <v>0.5352679474216383</v>
      </c>
      <c r="E26" s="1">
        <v>0.18207150755621049</v>
      </c>
      <c r="F26" s="1">
        <v>0.14443211046432919</v>
      </c>
      <c r="G26" s="1">
        <v>0.13829683698296849</v>
      </c>
      <c r="H26" s="1">
        <v>0.14323076923076941</v>
      </c>
      <c r="I26" s="1">
        <v>0.1337945603379985</v>
      </c>
      <c r="J26" s="1">
        <v>0.14560344827586211</v>
      </c>
      <c r="K26" s="1">
        <v>0</v>
      </c>
      <c r="L26" s="1" t="s">
        <v>21</v>
      </c>
      <c r="M26" s="1" t="s">
        <v>22</v>
      </c>
      <c r="O26" s="1" t="str">
        <f>IF(COUNTIF('[1]DEBA-WSIO-270322'!FU:FU,"*"&amp;$B26&amp;"*")&gt;0,$B26,".")</f>
        <v>.</v>
      </c>
      <c r="P26" s="1" t="str">
        <f>IF(COUNTIF('[1]DEBA-WSIO-270322'!FW:FW,"*"&amp;$B26&amp;"*")&gt;0,$B26,".")</f>
        <v>.</v>
      </c>
      <c r="Q26" s="1" t="str">
        <f>IF(COUNTIF('[1]DEBA-WSIO-270322'!FY:FY,"*"&amp;$B26&amp;"*")&gt;0,$B26,".")</f>
        <v>.</v>
      </c>
      <c r="R26" s="1" t="str">
        <f>IF(COUNTIF('[1]DEBA-WSIO-270322'!GA:GA,"*"&amp;$B26&amp;"*")&gt;0,$B26,".")</f>
        <v>.</v>
      </c>
      <c r="S26" s="1" t="str">
        <f>IF(COUNTIF('[1]LEMM UNIQ'!A:A,"*"&amp;$B26&amp;"*")&gt;0,$B26,".")</f>
        <v>.</v>
      </c>
      <c r="T26" s="1" t="str">
        <f>IF(COUNTIF('[1]LEMM UNIQ'!B:B,"*"&amp;$B26&amp;"*")&gt;0,$B26,".")</f>
        <v>.</v>
      </c>
      <c r="U26" s="1" t="str">
        <f>IF(COUNTIF('[1]LEMM UNIQ'!C:C,"*"&amp;$B26&amp;"*")&gt;0,$B26,".")</f>
        <v>.</v>
      </c>
      <c r="V26" s="1" t="str">
        <f>IF(COUNTIF('[1]LEMM UNIQ'!D:D,"*"&amp;$B26&amp;"*")&gt;0,$B26,".")</f>
        <v>.</v>
      </c>
      <c r="W26" s="1" t="str">
        <f>IF(COUNTIF('[1]LEMM UNIQ'!E:E,"*"&amp;$B26&amp;"*")&gt;0,$B26,".")</f>
        <v>.</v>
      </c>
      <c r="X26" s="1" t="str">
        <f>IF(COUNTIF('[1]LEMM UNIQ'!F:F,"*"&amp;$B26&amp;"*")&gt;0,$B26,".")</f>
        <v>.</v>
      </c>
      <c r="AA26" s="1" t="str">
        <v>przedstawiać</v>
      </c>
      <c r="AB26" s="1" t="str">
        <v>praca</v>
      </c>
      <c r="AC26" s="1" t="str">
        <v>stawiać</v>
      </c>
      <c r="AD26" s="1" t="str">
        <v>datek</v>
      </c>
      <c r="AE26" s="1" t="str">
        <v>broń</v>
      </c>
      <c r="AF26" s="1" t="str">
        <v>cieszyć</v>
      </c>
      <c r="AI26" s="1" t="str">
        <v>stały</v>
      </c>
      <c r="AJ26" s="4" t="str">
        <v>wydatek</v>
      </c>
    </row>
    <row r="27" spans="1:36" x14ac:dyDescent="0.2">
      <c r="A27" s="2">
        <v>25</v>
      </c>
      <c r="B27" s="1" t="s">
        <v>54</v>
      </c>
      <c r="C27" s="1">
        <v>48</v>
      </c>
      <c r="D27" s="1">
        <v>0.56183645096056667</v>
      </c>
      <c r="E27" s="1">
        <v>0.29140557808084327</v>
      </c>
      <c r="F27" s="1">
        <v>0.12139569514011091</v>
      </c>
      <c r="G27" s="1">
        <v>0.11780210867802129</v>
      </c>
      <c r="H27" s="1">
        <v>0.15016025641025679</v>
      </c>
      <c r="I27" s="1">
        <v>0.1329548455241617</v>
      </c>
      <c r="J27" s="1">
        <v>0.24205280172413809</v>
      </c>
      <c r="K27" s="1">
        <v>0</v>
      </c>
      <c r="L27" s="1" t="s">
        <v>24</v>
      </c>
      <c r="M27" s="1" t="s">
        <v>22</v>
      </c>
      <c r="O27" s="1" t="str">
        <f>IF(COUNTIF('[1]DEBA-WSIO-270322'!FU:FU,"*"&amp;$B27&amp;"*")&gt;0,$B27,".")</f>
        <v>.</v>
      </c>
      <c r="P27" s="1" t="str">
        <f>IF(COUNTIF('[1]DEBA-WSIO-270322'!FW:FW,"*"&amp;$B27&amp;"*")&gt;0,$B27,".")</f>
        <v>.</v>
      </c>
      <c r="Q27" s="1" t="str">
        <f>IF(COUNTIF('[1]DEBA-WSIO-270322'!FY:FY,"*"&amp;$B27&amp;"*")&gt;0,$B27,".")</f>
        <v>.</v>
      </c>
      <c r="R27" s="1" t="str">
        <f>IF(COUNTIF('[1]DEBA-WSIO-270322'!GA:GA,"*"&amp;$B27&amp;"*")&gt;0,$B27,".")</f>
        <v>.</v>
      </c>
      <c r="S27" s="1" t="str">
        <f>IF(COUNTIF('[1]LEMM UNIQ'!A:A,"*"&amp;$B27&amp;"*")&gt;0,$B27,".")</f>
        <v>.</v>
      </c>
      <c r="T27" s="1" t="str">
        <f>IF(COUNTIF('[1]LEMM UNIQ'!B:B,"*"&amp;$B27&amp;"*")&gt;0,$B27,".")</f>
        <v>.</v>
      </c>
      <c r="U27" s="1" t="str">
        <f>IF(COUNTIF('[1]LEMM UNIQ'!C:C,"*"&amp;$B27&amp;"*")&gt;0,$B27,".")</f>
        <v>.</v>
      </c>
      <c r="V27" s="1" t="str">
        <f>IF(COUNTIF('[1]LEMM UNIQ'!D:D,"*"&amp;$B27&amp;"*")&gt;0,$B27,".")</f>
        <v>.</v>
      </c>
      <c r="W27" s="1" t="str">
        <f>IF(COUNTIF('[1]LEMM UNIQ'!E:E,"*"&amp;$B27&amp;"*")&gt;0,$B27,".")</f>
        <v>.</v>
      </c>
      <c r="X27" s="1" t="str">
        <f>IF(COUNTIF('[1]LEMM UNIQ'!F:F,"*"&amp;$B27&amp;"*")&gt;0,$B27,".")</f>
        <v>.</v>
      </c>
      <c r="AA27" s="1" t="str">
        <v>pusto</v>
      </c>
      <c r="AB27" s="1" t="str">
        <v>proces</v>
      </c>
      <c r="AC27" s="1" t="str">
        <v>strumień</v>
      </c>
      <c r="AD27" s="1" t="str">
        <v>dominacja</v>
      </c>
      <c r="AE27" s="1" t="str">
        <v>brudny</v>
      </c>
      <c r="AF27" s="1" t="str">
        <v>cis</v>
      </c>
      <c r="AI27" s="1" t="str">
        <v>strumień</v>
      </c>
      <c r="AJ27" s="4" t="str">
        <v>wątpliwość</v>
      </c>
    </row>
    <row r="28" spans="1:36" x14ac:dyDescent="0.2">
      <c r="A28" s="2">
        <v>26</v>
      </c>
      <c r="B28" s="1" t="s">
        <v>55</v>
      </c>
      <c r="C28" s="1">
        <v>53</v>
      </c>
      <c r="D28" s="1">
        <v>0.52651811435221418</v>
      </c>
      <c r="E28" s="1">
        <v>0.1183192038333947</v>
      </c>
      <c r="F28" s="1">
        <v>0.14185808317007689</v>
      </c>
      <c r="G28" s="1">
        <v>0.1417160170775377</v>
      </c>
      <c r="H28" s="1">
        <v>0.14063860667634259</v>
      </c>
      <c r="I28" s="1">
        <v>0.14444151043041989</v>
      </c>
      <c r="J28" s="1">
        <v>0.21677781392322731</v>
      </c>
      <c r="K28" s="1">
        <v>0</v>
      </c>
      <c r="L28" s="1" t="s">
        <v>21</v>
      </c>
      <c r="M28" s="1" t="s">
        <v>22</v>
      </c>
      <c r="O28" s="1" t="str">
        <f>IF(COUNTIF('[1]DEBA-WSIO-270322'!FU:FU,"*"&amp;$B28&amp;"*")&gt;0,$B28,".")</f>
        <v>.</v>
      </c>
      <c r="P28" s="1" t="str">
        <f>IF(COUNTIF('[1]DEBA-WSIO-270322'!FW:FW,"*"&amp;$B28&amp;"*")&gt;0,$B28,".")</f>
        <v>.</v>
      </c>
      <c r="Q28" s="1" t="str">
        <f>IF(COUNTIF('[1]DEBA-WSIO-270322'!FY:FY,"*"&amp;$B28&amp;"*")&gt;0,$B28,".")</f>
        <v>.</v>
      </c>
      <c r="R28" s="1" t="str">
        <f>IF(COUNTIF('[1]DEBA-WSIO-270322'!GA:GA,"*"&amp;$B28&amp;"*")&gt;0,$B28,".")</f>
        <v>.</v>
      </c>
      <c r="S28" s="1" t="str">
        <f>IF(COUNTIF('[1]LEMM UNIQ'!A:A,"*"&amp;$B28&amp;"*")&gt;0,$B28,".")</f>
        <v>.</v>
      </c>
      <c r="T28" s="1" t="str">
        <f>IF(COUNTIF('[1]LEMM UNIQ'!B:B,"*"&amp;$B28&amp;"*")&gt;0,$B28,".")</f>
        <v>.</v>
      </c>
      <c r="U28" s="1" t="str">
        <f>IF(COUNTIF('[1]LEMM UNIQ'!C:C,"*"&amp;$B28&amp;"*")&gt;0,$B28,".")</f>
        <v>.</v>
      </c>
      <c r="V28" s="1" t="str">
        <f>IF(COUNTIF('[1]LEMM UNIQ'!D:D,"*"&amp;$B28&amp;"*")&gt;0,$B28,".")</f>
        <v>.</v>
      </c>
      <c r="W28" s="1" t="str">
        <f>IF(COUNTIF('[1]LEMM UNIQ'!E:E,"*"&amp;$B28&amp;"*")&gt;0,$B28,".")</f>
        <v>.</v>
      </c>
      <c r="X28" s="1" t="str">
        <f>IF(COUNTIF('[1]LEMM UNIQ'!F:F,"*"&amp;$B28&amp;"*")&gt;0,$B28,".")</f>
        <v>.</v>
      </c>
      <c r="AA28" s="1" t="str">
        <v>pęd</v>
      </c>
      <c r="AB28" s="1" t="str">
        <v>przekazać</v>
      </c>
      <c r="AC28" s="1" t="str">
        <v>wolny</v>
      </c>
      <c r="AD28" s="1" t="str">
        <v>etyczny</v>
      </c>
      <c r="AE28" s="1" t="str">
        <v>budowa</v>
      </c>
      <c r="AF28" s="1" t="str">
        <v>ciężki</v>
      </c>
      <c r="AI28" s="1" t="str">
        <v>szczelnie</v>
      </c>
      <c r="AJ28" s="1" t="str">
        <v>datek</v>
      </c>
    </row>
    <row r="29" spans="1:36" x14ac:dyDescent="0.2">
      <c r="A29" s="2">
        <v>27</v>
      </c>
      <c r="B29" s="1" t="s">
        <v>56</v>
      </c>
      <c r="C29" s="1">
        <v>51</v>
      </c>
      <c r="D29" s="1">
        <v>0.52932254802831158</v>
      </c>
      <c r="E29" s="1">
        <v>0.16586081539139769</v>
      </c>
      <c r="F29" s="1">
        <v>0.10599702179504519</v>
      </c>
      <c r="G29" s="1">
        <v>0.12256094651972731</v>
      </c>
      <c r="H29" s="1">
        <v>0.13288084464555069</v>
      </c>
      <c r="I29" s="1">
        <v>0.1111387253607543</v>
      </c>
      <c r="J29" s="1">
        <v>0.1551724137931034</v>
      </c>
      <c r="K29" s="1">
        <v>0</v>
      </c>
      <c r="L29" s="1" t="s">
        <v>21</v>
      </c>
      <c r="M29" s="1" t="s">
        <v>22</v>
      </c>
      <c r="O29" s="1" t="str">
        <f>IF(COUNTIF('[1]DEBA-WSIO-270322'!FU:FU,"*"&amp;$B29&amp;"*")&gt;0,$B29,".")</f>
        <v>.</v>
      </c>
      <c r="P29" s="1" t="str">
        <f>IF(COUNTIF('[1]DEBA-WSIO-270322'!FW:FW,"*"&amp;$B29&amp;"*")&gt;0,$B29,".")</f>
        <v>.</v>
      </c>
      <c r="Q29" s="1" t="str">
        <f>IF(COUNTIF('[1]DEBA-WSIO-270322'!FY:FY,"*"&amp;$B29&amp;"*")&gt;0,$B29,".")</f>
        <v>.</v>
      </c>
      <c r="R29" s="1" t="str">
        <f>IF(COUNTIF('[1]DEBA-WSIO-270322'!GA:GA,"*"&amp;$B29&amp;"*")&gt;0,$B29,".")</f>
        <v>.</v>
      </c>
      <c r="S29" s="1" t="str">
        <f>IF(COUNTIF('[1]LEMM UNIQ'!A:A,"*"&amp;$B29&amp;"*")&gt;0,$B29,".")</f>
        <v>.</v>
      </c>
      <c r="T29" s="1" t="str">
        <f>IF(COUNTIF('[1]LEMM UNIQ'!B:B,"*"&amp;$B29&amp;"*")&gt;0,$B29,".")</f>
        <v>.</v>
      </c>
      <c r="U29" s="1" t="str">
        <f>IF(COUNTIF('[1]LEMM UNIQ'!C:C,"*"&amp;$B29&amp;"*")&gt;0,$B29,".")</f>
        <v>.</v>
      </c>
      <c r="V29" s="1" t="str">
        <f>IF(COUNTIF('[1]LEMM UNIQ'!D:D,"*"&amp;$B29&amp;"*")&gt;0,$B29,".")</f>
        <v>.</v>
      </c>
      <c r="W29" s="1" t="str">
        <f>IF(COUNTIF('[1]LEMM UNIQ'!E:E,"*"&amp;$B29&amp;"*")&gt;0,$B29,".")</f>
        <v>.</v>
      </c>
      <c r="X29" s="1" t="str">
        <f>IF(COUNTIF('[1]LEMM UNIQ'!F:F,"*"&amp;$B29&amp;"*")&gt;0,$B29,".")</f>
        <v>.</v>
      </c>
      <c r="AA29" s="1" t="str">
        <v>skala</v>
      </c>
      <c r="AB29" s="1" t="str">
        <v>rok</v>
      </c>
      <c r="AC29" s="1" t="str">
        <v>wysoki</v>
      </c>
      <c r="AD29" s="1" t="str">
        <v>gra</v>
      </c>
      <c r="AE29" s="1" t="str">
        <v>bury</v>
      </c>
      <c r="AF29" s="1" t="str">
        <v>cny</v>
      </c>
      <c r="AI29" s="1" t="str">
        <v>szczyt</v>
      </c>
      <c r="AJ29" s="4" t="str">
        <v>etyczny</v>
      </c>
    </row>
    <row r="30" spans="1:36" x14ac:dyDescent="0.2">
      <c r="A30" s="2">
        <v>28</v>
      </c>
      <c r="B30" s="1" t="s">
        <v>57</v>
      </c>
      <c r="C30" s="1">
        <v>53</v>
      </c>
      <c r="D30" s="1">
        <v>0.53072476486636044</v>
      </c>
      <c r="E30" s="1">
        <v>0.31330630298562279</v>
      </c>
      <c r="F30" s="1">
        <v>9.4441790907535156E-2</v>
      </c>
      <c r="G30" s="1">
        <v>8.0659229674516858E-2</v>
      </c>
      <c r="H30" s="1">
        <v>7.2423802612481811E-2</v>
      </c>
      <c r="I30" s="1">
        <v>8.106680749933981E-2</v>
      </c>
      <c r="J30" s="1">
        <v>0.14834092387768391</v>
      </c>
      <c r="K30" s="1">
        <v>0</v>
      </c>
      <c r="L30" s="1" t="s">
        <v>21</v>
      </c>
      <c r="M30" s="1" t="s">
        <v>22</v>
      </c>
      <c r="O30" s="1" t="str">
        <f>IF(COUNTIF('[1]DEBA-WSIO-270322'!FU:FU,"*"&amp;$B30&amp;"*")&gt;0,$B30,".")</f>
        <v>.</v>
      </c>
      <c r="P30" s="1" t="str">
        <f>IF(COUNTIF('[1]DEBA-WSIO-270322'!FW:FW,"*"&amp;$B30&amp;"*")&gt;0,$B30,".")</f>
        <v>.</v>
      </c>
      <c r="Q30" s="1" t="str">
        <f>IF(COUNTIF('[1]DEBA-WSIO-270322'!FY:FY,"*"&amp;$B30&amp;"*")&gt;0,$B30,".")</f>
        <v>.</v>
      </c>
      <c r="R30" s="1" t="str">
        <f>IF(COUNTIF('[1]DEBA-WSIO-270322'!GA:GA,"*"&amp;$B30&amp;"*")&gt;0,$B30,".")</f>
        <v>.</v>
      </c>
      <c r="S30" s="1" t="str">
        <f>IF(COUNTIF('[1]LEMM UNIQ'!A:A,"*"&amp;$B30&amp;"*")&gt;0,$B30,".")</f>
        <v>.</v>
      </c>
      <c r="T30" s="1" t="str">
        <f>IF(COUNTIF('[1]LEMM UNIQ'!B:B,"*"&amp;$B30&amp;"*")&gt;0,$B30,".")</f>
        <v>.</v>
      </c>
      <c r="U30" s="1" t="str">
        <f>IF(COUNTIF('[1]LEMM UNIQ'!C:C,"*"&amp;$B30&amp;"*")&gt;0,$B30,".")</f>
        <v>.</v>
      </c>
      <c r="V30" s="1" t="str">
        <f>IF(COUNTIF('[1]LEMM UNIQ'!D:D,"*"&amp;$B30&amp;"*")&gt;0,$B30,".")</f>
        <v>.</v>
      </c>
      <c r="W30" s="1" t="str">
        <f>IF(COUNTIF('[1]LEMM UNIQ'!E:E,"*"&amp;$B30&amp;"*")&gt;0,$B30,".")</f>
        <v>.</v>
      </c>
      <c r="X30" s="1" t="str">
        <f>IF(COUNTIF('[1]LEMM UNIQ'!F:F,"*"&amp;$B30&amp;"*")&gt;0,$B30,".")</f>
        <v>.</v>
      </c>
      <c r="AA30" s="1" t="str">
        <v>sok</v>
      </c>
      <c r="AB30" s="1" t="str">
        <v>rzeka</v>
      </c>
      <c r="AC30" s="1" t="str">
        <v>atak</v>
      </c>
      <c r="AD30" s="1" t="str">
        <v>klimatyczny</v>
      </c>
      <c r="AE30" s="1" t="str">
        <v>cal</v>
      </c>
      <c r="AF30" s="1" t="str">
        <v>cyc</v>
      </c>
      <c r="AI30" s="1" t="str">
        <v>udział</v>
      </c>
      <c r="AJ30" s="1" t="str">
        <v>kładka</v>
      </c>
    </row>
    <row r="31" spans="1:36" x14ac:dyDescent="0.2">
      <c r="A31" s="2">
        <v>29</v>
      </c>
      <c r="B31" s="1" t="s">
        <v>58</v>
      </c>
      <c r="C31" s="1">
        <v>51</v>
      </c>
      <c r="D31" s="1">
        <v>0.51183607922440999</v>
      </c>
      <c r="E31" s="1">
        <v>0.19229129174707091</v>
      </c>
      <c r="F31" s="1">
        <v>9.8957628265872385E-2</v>
      </c>
      <c r="G31" s="1">
        <v>7.8145126663804437E-2</v>
      </c>
      <c r="H31" s="1">
        <v>0.1257918552036201</v>
      </c>
      <c r="I31" s="1">
        <v>0.1111387253607543</v>
      </c>
      <c r="J31" s="1">
        <v>0.14870689655172409</v>
      </c>
      <c r="K31" s="1">
        <v>0</v>
      </c>
      <c r="L31" s="1" t="s">
        <v>24</v>
      </c>
      <c r="M31" s="1" t="s">
        <v>22</v>
      </c>
      <c r="O31" s="1" t="str">
        <f>IF(COUNTIF('[1]DEBA-WSIO-270322'!FU:FU,"*"&amp;$B31&amp;"*")&gt;0,$B31,".")</f>
        <v>.</v>
      </c>
      <c r="P31" s="1" t="str">
        <f>IF(COUNTIF('[1]DEBA-WSIO-270322'!FW:FW,"*"&amp;$B31&amp;"*")&gt;0,$B31,".")</f>
        <v>.</v>
      </c>
      <c r="Q31" s="1" t="str">
        <f>IF(COUNTIF('[1]DEBA-WSIO-270322'!FY:FY,"*"&amp;$B31&amp;"*")&gt;0,$B31,".")</f>
        <v>.</v>
      </c>
      <c r="R31" s="1" t="str">
        <f>IF(COUNTIF('[1]DEBA-WSIO-270322'!GA:GA,"*"&amp;$B31&amp;"*")&gt;0,$B31,".")</f>
        <v>.</v>
      </c>
      <c r="S31" s="1" t="str">
        <f>IF(COUNTIF('[1]LEMM UNIQ'!A:A,"*"&amp;$B31&amp;"*")&gt;0,$B31,".")</f>
        <v>.</v>
      </c>
      <c r="T31" s="1" t="str">
        <f>IF(COUNTIF('[1]LEMM UNIQ'!B:B,"*"&amp;$B31&amp;"*")&gt;0,$B31,".")</f>
        <v>.</v>
      </c>
      <c r="U31" s="1" t="str">
        <f>IF(COUNTIF('[1]LEMM UNIQ'!C:C,"*"&amp;$B31&amp;"*")&gt;0,$B31,".")</f>
        <v>.</v>
      </c>
      <c r="V31" s="1" t="str">
        <f>IF(COUNTIF('[1]LEMM UNIQ'!D:D,"*"&amp;$B31&amp;"*")&gt;0,$B31,".")</f>
        <v>.</v>
      </c>
      <c r="W31" s="1" t="str">
        <f>IF(COUNTIF('[1]LEMM UNIQ'!E:E,"*"&amp;$B31&amp;"*")&gt;0,$B31,".")</f>
        <v>.</v>
      </c>
      <c r="X31" s="1" t="str">
        <f>IF(COUNTIF('[1]LEMM UNIQ'!F:F,"*"&amp;$B31&amp;"*")&gt;0,$B31,".")</f>
        <v>.</v>
      </c>
      <c r="AA31" s="1" t="str">
        <v>stawiać</v>
      </c>
      <c r="AB31" s="1" t="str">
        <v>skład</v>
      </c>
      <c r="AC31" s="1" t="str">
        <v>bliski</v>
      </c>
      <c r="AD31" s="1" t="str">
        <v>koalicyjny</v>
      </c>
      <c r="AE31" s="1" t="str">
        <v>cało</v>
      </c>
      <c r="AF31" s="1" t="str">
        <v>czarny</v>
      </c>
      <c r="AI31" s="1" t="str">
        <v>uszczelnienie</v>
      </c>
      <c r="AJ31" s="4" t="str">
        <v>ład</v>
      </c>
    </row>
    <row r="32" spans="1:36" x14ac:dyDescent="0.2">
      <c r="A32" s="2">
        <v>30</v>
      </c>
      <c r="B32" s="1" t="s">
        <v>59</v>
      </c>
      <c r="C32" s="1">
        <v>47</v>
      </c>
      <c r="D32" s="1">
        <v>0.63526450530301437</v>
      </c>
      <c r="E32" s="1">
        <v>0.37824187717138008</v>
      </c>
      <c r="F32" s="1">
        <v>5.5672846777979901E-2</v>
      </c>
      <c r="G32" s="1">
        <v>7.2475022001346034E-2</v>
      </c>
      <c r="H32" s="1">
        <v>0.1000000000000003</v>
      </c>
      <c r="I32" s="1">
        <v>0.10749540701953481</v>
      </c>
      <c r="J32" s="1">
        <v>0.28283198826118849</v>
      </c>
      <c r="K32" s="1">
        <v>1</v>
      </c>
      <c r="L32" s="1" t="s">
        <v>38</v>
      </c>
      <c r="M32" s="1" t="s">
        <v>22</v>
      </c>
      <c r="O32" s="1" t="str">
        <f>IF(COUNTIF('[1]DEBA-WSIO-270322'!FU:FU,"*"&amp;$B32&amp;"*")&gt;0,$B32,".")</f>
        <v>.</v>
      </c>
      <c r="P32" s="1" t="str">
        <f>IF(COUNTIF('[1]DEBA-WSIO-270322'!FW:FW,"*"&amp;$B32&amp;"*")&gt;0,$B32,".")</f>
        <v>.</v>
      </c>
      <c r="Q32" s="1" t="str">
        <f>IF(COUNTIF('[1]DEBA-WSIO-270322'!FY:FY,"*"&amp;$B32&amp;"*")&gt;0,$B32,".")</f>
        <v>.</v>
      </c>
      <c r="R32" s="1" t="str">
        <f>IF(COUNTIF('[1]DEBA-WSIO-270322'!GA:GA,"*"&amp;$B32&amp;"*")&gt;0,$B32,".")</f>
        <v>.</v>
      </c>
      <c r="S32" s="1" t="str">
        <f>IF(COUNTIF('[1]LEMM UNIQ'!A:A,"*"&amp;$B32&amp;"*")&gt;0,$B32,".")</f>
        <v>.</v>
      </c>
      <c r="T32" s="1" t="str">
        <f>IF(COUNTIF('[1]LEMM UNIQ'!B:B,"*"&amp;$B32&amp;"*")&gt;0,$B32,".")</f>
        <v>.</v>
      </c>
      <c r="U32" s="1" t="str">
        <f>IF(COUNTIF('[1]LEMM UNIQ'!C:C,"*"&amp;$B32&amp;"*")&gt;0,$B32,".")</f>
        <v>.</v>
      </c>
      <c r="V32" s="1" t="str">
        <f>IF(COUNTIF('[1]LEMM UNIQ'!D:D,"*"&amp;$B32&amp;"*")&gt;0,$B32,".")</f>
        <v>.</v>
      </c>
      <c r="W32" s="1" t="str">
        <f>IF(COUNTIF('[1]LEMM UNIQ'!E:E,"*"&amp;$B32&amp;"*")&gt;0,$B32,".")</f>
        <v>.</v>
      </c>
      <c r="X32" s="1" t="str">
        <f>IF(COUNTIF('[1]LEMM UNIQ'!F:F,"*"&amp;$B32&amp;"*")&gt;0,$B32,".")</f>
        <v>.</v>
      </c>
      <c r="AA32" s="1" t="str">
        <v>stały</v>
      </c>
      <c r="AB32" s="1" t="str">
        <v>składka</v>
      </c>
      <c r="AC32" s="1" t="str">
        <v>brać</v>
      </c>
      <c r="AD32" s="1" t="str">
        <v>kolejka</v>
      </c>
      <c r="AE32" s="1" t="str">
        <v>cały</v>
      </c>
      <c r="AF32" s="1" t="str">
        <v>czoło</v>
      </c>
      <c r="AI32" s="1" t="str">
        <v>wolny</v>
      </c>
      <c r="AJ32" s="1" t="str">
        <v>oś</v>
      </c>
    </row>
    <row r="33" spans="1:36" x14ac:dyDescent="0.2">
      <c r="A33" s="2">
        <v>31</v>
      </c>
      <c r="B33" s="1" t="s">
        <v>60</v>
      </c>
      <c r="C33" s="1">
        <v>56</v>
      </c>
      <c r="D33" s="1">
        <v>0.66601365015166869</v>
      </c>
      <c r="E33" s="1">
        <v>0.54280975198778136</v>
      </c>
      <c r="F33" s="1">
        <v>0.1075054632655824</v>
      </c>
      <c r="G33" s="1">
        <v>9.276155717761557E-2</v>
      </c>
      <c r="H33" s="1">
        <v>0.13832417582417589</v>
      </c>
      <c r="I33" s="1">
        <v>0.1119619751782414</v>
      </c>
      <c r="J33" s="1">
        <v>0.18611453201970449</v>
      </c>
      <c r="K33" s="1">
        <v>1</v>
      </c>
      <c r="L33" s="1" t="s">
        <v>38</v>
      </c>
      <c r="M33" s="1" t="s">
        <v>22</v>
      </c>
      <c r="O33" s="1" t="str">
        <f>IF(COUNTIF('[1]DEBA-WSIO-270322'!FU:FU,"*"&amp;$B33&amp;"*")&gt;0,$B33,".")</f>
        <v>.</v>
      </c>
      <c r="P33" s="1" t="str">
        <f>IF(COUNTIF('[1]DEBA-WSIO-270322'!FW:FW,"*"&amp;$B33&amp;"*")&gt;0,$B33,".")</f>
        <v>.</v>
      </c>
      <c r="Q33" s="1" t="str">
        <f>IF(COUNTIF('[1]DEBA-WSIO-270322'!FY:FY,"*"&amp;$B33&amp;"*")&gt;0,$B33,".")</f>
        <v>.</v>
      </c>
      <c r="R33" s="1" t="str">
        <f>IF(COUNTIF('[1]DEBA-WSIO-270322'!GA:GA,"*"&amp;$B33&amp;"*")&gt;0,$B33,".")</f>
        <v>.</v>
      </c>
      <c r="S33" s="1" t="str">
        <f>IF(COUNTIF('[1]LEMM UNIQ'!A:A,"*"&amp;$B33&amp;"*")&gt;0,$B33,".")</f>
        <v>.</v>
      </c>
      <c r="T33" s="1" t="str">
        <f>IF(COUNTIF('[1]LEMM UNIQ'!B:B,"*"&amp;$B33&amp;"*")&gt;0,$B33,".")</f>
        <v>.</v>
      </c>
      <c r="U33" s="1" t="str">
        <f>IF(COUNTIF('[1]LEMM UNIQ'!C:C,"*"&amp;$B33&amp;"*")&gt;0,$B33,".")</f>
        <v>.</v>
      </c>
      <c r="V33" s="1" t="str">
        <f>IF(COUNTIF('[1]LEMM UNIQ'!D:D,"*"&amp;$B33&amp;"*")&gt;0,$B33,".")</f>
        <v>.</v>
      </c>
      <c r="W33" s="1" t="str">
        <f>IF(COUNTIF('[1]LEMM UNIQ'!E:E,"*"&amp;$B33&amp;"*")&gt;0,$B33,".")</f>
        <v>.</v>
      </c>
      <c r="X33" s="1" t="str">
        <f>IF(COUNTIF('[1]LEMM UNIQ'!F:F,"*"&amp;$B33&amp;"*")&gt;0,$B33,".")</f>
        <v>.</v>
      </c>
      <c r="AA33" s="1" t="str">
        <v>strumień</v>
      </c>
      <c r="AB33" s="1" t="str">
        <v>sowa</v>
      </c>
      <c r="AC33" s="1" t="str">
        <v>budować</v>
      </c>
      <c r="AD33" s="1" t="str">
        <v>konstytucja</v>
      </c>
      <c r="AE33" s="1" t="str">
        <v>cena</v>
      </c>
      <c r="AF33" s="1" t="str">
        <v>część</v>
      </c>
      <c r="AI33" s="1" t="str">
        <v>wysoki</v>
      </c>
      <c r="AJ33" s="1" t="str">
        <v>staw</v>
      </c>
    </row>
    <row r="34" spans="1:36" x14ac:dyDescent="0.2">
      <c r="A34" s="2">
        <v>32</v>
      </c>
      <c r="B34" s="1" t="s">
        <v>61</v>
      </c>
      <c r="C34" s="1">
        <v>56</v>
      </c>
      <c r="D34" s="1">
        <v>0.58638776541961601</v>
      </c>
      <c r="E34" s="1">
        <v>0.26198594070875503</v>
      </c>
      <c r="F34" s="1">
        <v>0.1139163395153648</v>
      </c>
      <c r="G34" s="1">
        <v>8.1204379562044002E-2</v>
      </c>
      <c r="H34" s="1">
        <v>8.6675824175824423E-2</v>
      </c>
      <c r="I34" s="1">
        <v>8.197216039835542E-2</v>
      </c>
      <c r="J34" s="1">
        <v>0.21555572660098529</v>
      </c>
      <c r="K34" s="1">
        <v>0</v>
      </c>
      <c r="L34" s="1" t="s">
        <v>21</v>
      </c>
      <c r="M34" s="1" t="s">
        <v>22</v>
      </c>
      <c r="O34" s="1" t="str">
        <f>IF(COUNTIF('[1]DEBA-WSIO-270322'!FU:FU,"*"&amp;$B34&amp;"*")&gt;0,$B34,".")</f>
        <v>.</v>
      </c>
      <c r="P34" s="1" t="str">
        <f>IF(COUNTIF('[1]DEBA-WSIO-270322'!FW:FW,"*"&amp;$B34&amp;"*")&gt;0,$B34,".")</f>
        <v>.</v>
      </c>
      <c r="Q34" s="1" t="str">
        <f>IF(COUNTIF('[1]DEBA-WSIO-270322'!FY:FY,"*"&amp;$B34&amp;"*")&gt;0,$B34,".")</f>
        <v>.</v>
      </c>
      <c r="R34" s="1" t="str">
        <f>IF(COUNTIF('[1]DEBA-WSIO-270322'!GA:GA,"*"&amp;$B34&amp;"*")&gt;0,$B34,".")</f>
        <v>.</v>
      </c>
      <c r="S34" s="1" t="str">
        <f>IF(COUNTIF('[1]LEMM UNIQ'!A:A,"*"&amp;$B34&amp;"*")&gt;0,$B34,".")</f>
        <v>.</v>
      </c>
      <c r="T34" s="1" t="str">
        <f>IF(COUNTIF('[1]LEMM UNIQ'!B:B,"*"&amp;$B34&amp;"*")&gt;0,$B34,".")</f>
        <v>.</v>
      </c>
      <c r="U34" s="1" t="str">
        <f>IF(COUNTIF('[1]LEMM UNIQ'!C:C,"*"&amp;$B34&amp;"*")&gt;0,$B34,".")</f>
        <v>.</v>
      </c>
      <c r="V34" s="1" t="str">
        <f>IF(COUNTIF('[1]LEMM UNIQ'!D:D,"*"&amp;$B34&amp;"*")&gt;0,$B34,".")</f>
        <v>.</v>
      </c>
      <c r="W34" s="1" t="str">
        <f>IF(COUNTIF('[1]LEMM UNIQ'!E:E,"*"&amp;$B34&amp;"*")&gt;0,$B34,".")</f>
        <v>.</v>
      </c>
      <c r="X34" s="1" t="str">
        <f>IF(COUNTIF('[1]LEMM UNIQ'!F:F,"*"&amp;$B34&amp;"*")&gt;0,$B34,".")</f>
        <v>.</v>
      </c>
      <c r="AA34" s="1" t="str">
        <v>szczelnie</v>
      </c>
      <c r="AB34" s="1" t="str">
        <v>sum</v>
      </c>
      <c r="AC34" s="1" t="str">
        <v>cel</v>
      </c>
      <c r="AD34" s="1" t="str">
        <v>kos</v>
      </c>
      <c r="AE34" s="1" t="str">
        <v>charakter</v>
      </c>
      <c r="AF34" s="1" t="str">
        <v>demo</v>
      </c>
      <c r="AI34" s="1" t="str">
        <v>zamknięty</v>
      </c>
      <c r="AJ34" s="1">
        <v>0</v>
      </c>
    </row>
    <row r="35" spans="1:36" x14ac:dyDescent="0.2">
      <c r="A35" s="2">
        <v>33</v>
      </c>
      <c r="B35" s="1" t="s">
        <v>62</v>
      </c>
      <c r="C35" s="1">
        <v>51</v>
      </c>
      <c r="D35" s="1">
        <v>0.44189020400880291</v>
      </c>
      <c r="E35" s="1">
        <v>0.27158272081409007</v>
      </c>
      <c r="F35" s="1">
        <v>0.19750913767429271</v>
      </c>
      <c r="G35" s="1">
        <v>0.15428653213110069</v>
      </c>
      <c r="H35" s="1">
        <v>0.16123680241327301</v>
      </c>
      <c r="I35" s="1">
        <v>0.19675670637940959</v>
      </c>
      <c r="J35" s="1">
        <v>8.405172413793098E-2</v>
      </c>
      <c r="K35" s="1">
        <v>0</v>
      </c>
      <c r="L35" s="1" t="s">
        <v>24</v>
      </c>
      <c r="M35" s="1" t="s">
        <v>22</v>
      </c>
      <c r="O35" s="1" t="str">
        <f>IF(COUNTIF('[1]DEBA-WSIO-270322'!FU:FU,"*"&amp;$B35&amp;"*")&gt;0,$B35,".")</f>
        <v>.</v>
      </c>
      <c r="P35" s="1" t="str">
        <f>IF(COUNTIF('[1]DEBA-WSIO-270322'!FW:FW,"*"&amp;$B35&amp;"*")&gt;0,$B35,".")</f>
        <v>.</v>
      </c>
      <c r="Q35" s="1" t="str">
        <f>IF(COUNTIF('[1]DEBA-WSIO-270322'!FY:FY,"*"&amp;$B35&amp;"*")&gt;0,$B35,".")</f>
        <v>.</v>
      </c>
      <c r="R35" s="1" t="str">
        <f>IF(COUNTIF('[1]DEBA-WSIO-270322'!GA:GA,"*"&amp;$B35&amp;"*")&gt;0,$B35,".")</f>
        <v>.</v>
      </c>
      <c r="S35" s="1" t="str">
        <f>IF(COUNTIF('[1]LEMM UNIQ'!A:A,"*"&amp;$B35&amp;"*")&gt;0,$B35,".")</f>
        <v>.</v>
      </c>
      <c r="T35" s="1" t="str">
        <f>IF(COUNTIF('[1]LEMM UNIQ'!B:B,"*"&amp;$B35&amp;"*")&gt;0,$B35,".")</f>
        <v>.</v>
      </c>
      <c r="U35" s="1" t="str">
        <f>IF(COUNTIF('[1]LEMM UNIQ'!C:C,"*"&amp;$B35&amp;"*")&gt;0,$B35,".")</f>
        <v>.</v>
      </c>
      <c r="V35" s="1" t="str">
        <f>IF(COUNTIF('[1]LEMM UNIQ'!D:D,"*"&amp;$B35&amp;"*")&gt;0,$B35,".")</f>
        <v>.</v>
      </c>
      <c r="W35" s="1" t="str">
        <f>IF(COUNTIF('[1]LEMM UNIQ'!E:E,"*"&amp;$B35&amp;"*")&gt;0,$B35,".")</f>
        <v>.</v>
      </c>
      <c r="X35" s="1" t="str">
        <f>IF(COUNTIF('[1]LEMM UNIQ'!F:F,"*"&amp;$B35&amp;"*")&gt;0,$B35,".")</f>
        <v>.</v>
      </c>
      <c r="AA35" s="1" t="str">
        <v>trwale</v>
      </c>
      <c r="AB35" s="1" t="str">
        <v>termometr</v>
      </c>
      <c r="AC35" s="1" t="str">
        <v>cela</v>
      </c>
      <c r="AD35" s="1" t="str">
        <v>kosz</v>
      </c>
      <c r="AE35" s="1" t="str">
        <v>chwila</v>
      </c>
      <c r="AF35" s="1" t="str">
        <v>dodatkowy</v>
      </c>
      <c r="AI35" s="1" t="str">
        <v>czar</v>
      </c>
    </row>
    <row r="36" spans="1:36" x14ac:dyDescent="0.2">
      <c r="A36" s="2">
        <v>34</v>
      </c>
      <c r="B36" s="1" t="s">
        <v>63</v>
      </c>
      <c r="C36" s="1">
        <v>47.333333333333343</v>
      </c>
      <c r="D36" s="1">
        <v>0.57738657844990582</v>
      </c>
      <c r="E36" s="1">
        <v>0.25233443912028491</v>
      </c>
      <c r="F36" s="1">
        <v>0.1057866051406407</v>
      </c>
      <c r="G36" s="1">
        <v>7.8817571141436671E-2</v>
      </c>
      <c r="H36" s="1">
        <v>0.1180671683389076</v>
      </c>
      <c r="I36" s="1">
        <v>0.10445727756665631</v>
      </c>
      <c r="J36" s="1">
        <v>0.19924217578710651</v>
      </c>
      <c r="K36" s="1">
        <v>0</v>
      </c>
      <c r="L36" s="1" t="s">
        <v>21</v>
      </c>
      <c r="M36" s="1" t="s">
        <v>22</v>
      </c>
      <c r="O36" s="1" t="str">
        <f>IF(COUNTIF('[1]DEBA-WSIO-270322'!FU:FU,"*"&amp;$B36&amp;"*")&gt;0,$B36,".")</f>
        <v>.</v>
      </c>
      <c r="P36" s="1" t="str">
        <f>IF(COUNTIF('[1]DEBA-WSIO-270322'!FW:FW,"*"&amp;$B36&amp;"*")&gt;0,$B36,".")</f>
        <v>.</v>
      </c>
      <c r="Q36" s="1" t="str">
        <f>IF(COUNTIF('[1]DEBA-WSIO-270322'!FY:FY,"*"&amp;$B36&amp;"*")&gt;0,$B36,".")</f>
        <v>.</v>
      </c>
      <c r="R36" s="1" t="str">
        <f>IF(COUNTIF('[1]DEBA-WSIO-270322'!GA:GA,"*"&amp;$B36&amp;"*")&gt;0,$B36,".")</f>
        <v>.</v>
      </c>
      <c r="S36" s="1" t="str">
        <f>IF(COUNTIF('[1]LEMM UNIQ'!A:A,"*"&amp;$B36&amp;"*")&gt;0,$B36,".")</f>
        <v>.</v>
      </c>
      <c r="T36" s="1" t="str">
        <f>IF(COUNTIF('[1]LEMM UNIQ'!B:B,"*"&amp;$B36&amp;"*")&gt;0,$B36,".")</f>
        <v>.</v>
      </c>
      <c r="U36" s="1" t="str">
        <f>IF(COUNTIF('[1]LEMM UNIQ'!C:C,"*"&amp;$B36&amp;"*")&gt;0,$B36,".")</f>
        <v>.</v>
      </c>
      <c r="V36" s="1" t="str">
        <f>IF(COUNTIF('[1]LEMM UNIQ'!D:D,"*"&amp;$B36&amp;"*")&gt;0,$B36,".")</f>
        <v>.</v>
      </c>
      <c r="W36" s="1" t="str">
        <f>IF(COUNTIF('[1]LEMM UNIQ'!E:E,"*"&amp;$B36&amp;"*")&gt;0,$B36,".")</f>
        <v>.</v>
      </c>
      <c r="X36" s="1" t="str">
        <f>IF(COUNTIF('[1]LEMM UNIQ'!F:F,"*"&amp;$B36&amp;"*")&gt;0,$B36,".")</f>
        <v>.</v>
      </c>
      <c r="AA36" s="1" t="str">
        <v>udział</v>
      </c>
      <c r="AB36" s="1" t="str">
        <v>tyczny</v>
      </c>
      <c r="AC36" s="1" t="str">
        <v>czar</v>
      </c>
      <c r="AD36" s="1" t="str">
        <v>kres</v>
      </c>
      <c r="AE36" s="1" t="str">
        <v>chód</v>
      </c>
      <c r="AF36" s="1" t="str">
        <v>dom</v>
      </c>
      <c r="AI36" s="1" t="str">
        <v>staw</v>
      </c>
    </row>
    <row r="37" spans="1:36" x14ac:dyDescent="0.2">
      <c r="A37" s="2">
        <v>35</v>
      </c>
      <c r="B37" s="1" t="s">
        <v>64</v>
      </c>
      <c r="C37" s="1">
        <v>55</v>
      </c>
      <c r="D37" s="1">
        <v>0.33339461347550342</v>
      </c>
      <c r="E37" s="1">
        <v>0.27847066313708152</v>
      </c>
      <c r="F37" s="1">
        <v>0.34482444589389288</v>
      </c>
      <c r="G37" s="1">
        <v>0.1947799159477995</v>
      </c>
      <c r="H37" s="1">
        <v>0.21356643356643401</v>
      </c>
      <c r="I37" s="1">
        <v>0.29746261132582769</v>
      </c>
      <c r="J37" s="1">
        <v>6.4067398119122376E-2</v>
      </c>
      <c r="K37" s="1">
        <v>-1</v>
      </c>
      <c r="L37" s="1" t="s">
        <v>33</v>
      </c>
      <c r="M37" s="1" t="s">
        <v>22</v>
      </c>
      <c r="O37" s="1" t="str">
        <f>IF(COUNTIF('[1]DEBA-WSIO-270322'!FU:FU,"*"&amp;$B37&amp;"*")&gt;0,$B37,".")</f>
        <v>.</v>
      </c>
      <c r="P37" s="1" t="str">
        <f>IF(COUNTIF('[1]DEBA-WSIO-270322'!FW:FW,"*"&amp;$B37&amp;"*")&gt;0,$B37,".")</f>
        <v>.</v>
      </c>
      <c r="Q37" s="1" t="str">
        <f>IF(COUNTIF('[1]DEBA-WSIO-270322'!FY:FY,"*"&amp;$B37&amp;"*")&gt;0,$B37,".")</f>
        <v>.</v>
      </c>
      <c r="R37" s="1" t="str">
        <f>IF(COUNTIF('[1]DEBA-WSIO-270322'!GA:GA,"*"&amp;$B37&amp;"*")&gt;0,$B37,".")</f>
        <v>.</v>
      </c>
      <c r="S37" s="1" t="str">
        <f>IF(COUNTIF('[1]LEMM UNIQ'!A:A,"*"&amp;$B37&amp;"*")&gt;0,$B37,".")</f>
        <v>.</v>
      </c>
      <c r="T37" s="1" t="str">
        <f>IF(COUNTIF('[1]LEMM UNIQ'!B:B,"*"&amp;$B37&amp;"*")&gt;0,$B37,".")</f>
        <v>.</v>
      </c>
      <c r="U37" s="1" t="str">
        <f>IF(COUNTIF('[1]LEMM UNIQ'!C:C,"*"&amp;$B37&amp;"*")&gt;0,$B37,".")</f>
        <v>.</v>
      </c>
      <c r="V37" s="1" t="str">
        <f>IF(COUNTIF('[1]LEMM UNIQ'!D:D,"*"&amp;$B37&amp;"*")&gt;0,$B37,".")</f>
        <v>.</v>
      </c>
      <c r="W37" s="1" t="str">
        <f>IF(COUNTIF('[1]LEMM UNIQ'!E:E,"*"&amp;$B37&amp;"*")&gt;0,$B37,".")</f>
        <v>.</v>
      </c>
      <c r="X37" s="1" t="str">
        <f>IF(COUNTIF('[1]LEMM UNIQ'!F:F,"*"&amp;$B37&amp;"*")&gt;0,$B37,".")</f>
        <v>.</v>
      </c>
      <c r="AA37" s="1" t="str">
        <v>uszczelnienie</v>
      </c>
      <c r="AB37" s="1" t="str">
        <v>ustawa</v>
      </c>
      <c r="AC37" s="1" t="str">
        <v>czysty</v>
      </c>
      <c r="AD37" s="1" t="str">
        <v>kwota</v>
      </c>
      <c r="AE37" s="1" t="str">
        <v>cieszyć</v>
      </c>
      <c r="AF37" s="1" t="str">
        <v>dołożyć</v>
      </c>
      <c r="AI37" s="1" t="str">
        <v>zy</v>
      </c>
    </row>
    <row r="38" spans="1:36" x14ac:dyDescent="0.2">
      <c r="A38" s="2">
        <v>36</v>
      </c>
      <c r="B38" s="1" t="s">
        <v>65</v>
      </c>
      <c r="C38" s="1">
        <v>55</v>
      </c>
      <c r="D38" s="1">
        <v>0.64552808162514963</v>
      </c>
      <c r="E38" s="1">
        <v>0.42552022249773652</v>
      </c>
      <c r="F38" s="1">
        <v>9.0254378084349621E-2</v>
      </c>
      <c r="G38" s="1">
        <v>5.357221853572218E-2</v>
      </c>
      <c r="H38" s="1">
        <v>7.552447552447572E-2</v>
      </c>
      <c r="I38" s="1">
        <v>7.150298869337704E-2</v>
      </c>
      <c r="J38" s="1">
        <v>0.34584639498432712</v>
      </c>
      <c r="K38" s="1">
        <v>1</v>
      </c>
      <c r="L38" s="1" t="s">
        <v>38</v>
      </c>
      <c r="M38" s="1" t="s">
        <v>22</v>
      </c>
      <c r="O38" s="1" t="str">
        <f>IF(COUNTIF('[1]DEBA-WSIO-270322'!FU:FU,"*"&amp;$B38&amp;"*")&gt;0,$B38,".")</f>
        <v>.</v>
      </c>
      <c r="P38" s="1" t="str">
        <f>IF(COUNTIF('[1]DEBA-WSIO-270322'!FW:FW,"*"&amp;$B38&amp;"*")&gt;0,$B38,".")</f>
        <v>.</v>
      </c>
      <c r="Q38" s="1" t="str">
        <f>IF(COUNTIF('[1]DEBA-WSIO-270322'!FY:FY,"*"&amp;$B38&amp;"*")&gt;0,$B38,".")</f>
        <v>.</v>
      </c>
      <c r="R38" s="1" t="str">
        <f>IF(COUNTIF('[1]DEBA-WSIO-270322'!GA:GA,"*"&amp;$B38&amp;"*")&gt;0,$B38,".")</f>
        <v>.</v>
      </c>
      <c r="S38" s="1" t="str">
        <f>IF(COUNTIF('[1]LEMM UNIQ'!A:A,"*"&amp;$B38&amp;"*")&gt;0,$B38,".")</f>
        <v>.</v>
      </c>
      <c r="T38" s="1" t="str">
        <f>IF(COUNTIF('[1]LEMM UNIQ'!B:B,"*"&amp;$B38&amp;"*")&gt;0,$B38,".")</f>
        <v>.</v>
      </c>
      <c r="U38" s="1" t="str">
        <f>IF(COUNTIF('[1]LEMM UNIQ'!C:C,"*"&amp;$B38&amp;"*")&gt;0,$B38,".")</f>
        <v>.</v>
      </c>
      <c r="V38" s="1" t="str">
        <f>IF(COUNTIF('[1]LEMM UNIQ'!D:D,"*"&amp;$B38&amp;"*")&gt;0,$B38,".")</f>
        <v>.</v>
      </c>
      <c r="W38" s="1" t="str">
        <f>IF(COUNTIF('[1]LEMM UNIQ'!E:E,"*"&amp;$B38&amp;"*")&gt;0,$B38,".")</f>
        <v>.</v>
      </c>
      <c r="X38" s="1" t="str">
        <f>IF(COUNTIF('[1]LEMM UNIQ'!F:F,"*"&amp;$B38&amp;"*")&gt;0,$B38,".")</f>
        <v>.</v>
      </c>
      <c r="AA38" s="1" t="str">
        <v>wolny</v>
      </c>
      <c r="AB38" s="1" t="str">
        <v>wiąz</v>
      </c>
      <c r="AC38" s="1" t="str">
        <v>dama</v>
      </c>
      <c r="AD38" s="1" t="str">
        <v>liczba</v>
      </c>
      <c r="AE38" s="1" t="str">
        <v>cis</v>
      </c>
      <c r="AF38" s="1" t="str">
        <v>dysk</v>
      </c>
      <c r="AI38" s="1">
        <v>0</v>
      </c>
    </row>
    <row r="39" spans="1:36" x14ac:dyDescent="0.2">
      <c r="A39" s="2">
        <v>37</v>
      </c>
      <c r="B39" s="1" t="s">
        <v>66</v>
      </c>
      <c r="C39" s="1">
        <v>56</v>
      </c>
      <c r="D39" s="1">
        <v>0.59592382233274177</v>
      </c>
      <c r="E39" s="1">
        <v>0.31802785454404481</v>
      </c>
      <c r="F39" s="1">
        <v>0.12409398898750761</v>
      </c>
      <c r="G39" s="1">
        <v>9.8680232986802424E-2</v>
      </c>
      <c r="H39" s="1">
        <v>0.13203287940130079</v>
      </c>
      <c r="I39" s="1">
        <v>0.12126981880849</v>
      </c>
      <c r="J39" s="1">
        <v>0.2219435736677117</v>
      </c>
      <c r="K39" s="1">
        <v>0</v>
      </c>
      <c r="L39" s="1" t="s">
        <v>38</v>
      </c>
      <c r="M39" s="1" t="s">
        <v>22</v>
      </c>
      <c r="O39" s="1" t="str">
        <f>IF(COUNTIF('[1]DEBA-WSIO-270322'!FU:FU,"*"&amp;$B39&amp;"*")&gt;0,$B39,".")</f>
        <v>.</v>
      </c>
      <c r="P39" s="1" t="str">
        <f>IF(COUNTIF('[1]DEBA-WSIO-270322'!FW:FW,"*"&amp;$B39&amp;"*")&gt;0,$B39,".")</f>
        <v>.</v>
      </c>
      <c r="Q39" s="1" t="str">
        <f>IF(COUNTIF('[1]DEBA-WSIO-270322'!FY:FY,"*"&amp;$B39&amp;"*")&gt;0,$B39,".")</f>
        <v>.</v>
      </c>
      <c r="R39" s="1" t="str">
        <f>IF(COUNTIF('[1]DEBA-WSIO-270322'!GA:GA,"*"&amp;$B39&amp;"*")&gt;0,$B39,".")</f>
        <v>.</v>
      </c>
      <c r="S39" s="1" t="str">
        <f>IF(COUNTIF('[1]LEMM UNIQ'!A:A,"*"&amp;$B39&amp;"*")&gt;0,$B39,".")</f>
        <v>.</v>
      </c>
      <c r="T39" s="1" t="str">
        <f>IF(COUNTIF('[1]LEMM UNIQ'!B:B,"*"&amp;$B39&amp;"*")&gt;0,$B39,".")</f>
        <v>.</v>
      </c>
      <c r="U39" s="1" t="str">
        <f>IF(COUNTIF('[1]LEMM UNIQ'!C:C,"*"&amp;$B39&amp;"*")&gt;0,$B39,".")</f>
        <v>.</v>
      </c>
      <c r="V39" s="1" t="str">
        <f>IF(COUNTIF('[1]LEMM UNIQ'!D:D,"*"&amp;$B39&amp;"*")&gt;0,$B39,".")</f>
        <v>.</v>
      </c>
      <c r="W39" s="1" t="str">
        <f>IF(COUNTIF('[1]LEMM UNIQ'!E:E,"*"&amp;$B39&amp;"*")&gt;0,$B39,".")</f>
        <v>.</v>
      </c>
      <c r="X39" s="1" t="str">
        <f>IF(COUNTIF('[1]LEMM UNIQ'!F:F,"*"&amp;$B39&amp;"*")&gt;0,$B39,".")</f>
        <v>.</v>
      </c>
      <c r="AA39" s="1" t="str">
        <v>wyciąg</v>
      </c>
      <c r="AB39" s="1" t="str">
        <v>wydatek</v>
      </c>
      <c r="AC39" s="1" t="str">
        <v>diagnozować</v>
      </c>
      <c r="AD39" s="1" t="str">
        <v>list</v>
      </c>
      <c r="AE39" s="1" t="str">
        <v>ciągle</v>
      </c>
      <c r="AF39" s="1" t="str">
        <v>dział</v>
      </c>
      <c r="AI39" s="1">
        <v>35</v>
      </c>
      <c r="AJ39" s="1">
        <v>31</v>
      </c>
    </row>
    <row r="40" spans="1:36" x14ac:dyDescent="0.2">
      <c r="A40" s="2">
        <v>38</v>
      </c>
      <c r="B40" s="1" t="s">
        <v>67</v>
      </c>
      <c r="C40" s="1">
        <v>46</v>
      </c>
      <c r="D40" s="1">
        <v>0.59556205213874402</v>
      </c>
      <c r="E40" s="1">
        <v>0.23442683376336129</v>
      </c>
      <c r="F40" s="1">
        <v>4.9528843267549749E-2</v>
      </c>
      <c r="G40" s="1">
        <v>4.6281603723685498E-2</v>
      </c>
      <c r="H40" s="1">
        <v>7.1237458193979933E-2</v>
      </c>
      <c r="I40" s="1">
        <v>5.9023432566790289E-2</v>
      </c>
      <c r="J40" s="1">
        <v>0.31104760119939961</v>
      </c>
      <c r="K40" s="1">
        <v>0</v>
      </c>
      <c r="L40" s="1" t="s">
        <v>24</v>
      </c>
      <c r="M40" s="1" t="s">
        <v>22</v>
      </c>
      <c r="O40" s="1" t="str">
        <f>IF(COUNTIF('[1]DEBA-WSIO-270322'!FU:FU,"*"&amp;$B40&amp;"*")&gt;0,$B40,".")</f>
        <v>.</v>
      </c>
      <c r="P40" s="1" t="str">
        <f>IF(COUNTIF('[1]DEBA-WSIO-270322'!FW:FW,"*"&amp;$B40&amp;"*")&gt;0,$B40,".")</f>
        <v>.</v>
      </c>
      <c r="Q40" s="1" t="str">
        <f>IF(COUNTIF('[1]DEBA-WSIO-270322'!FY:FY,"*"&amp;$B40&amp;"*")&gt;0,$B40,".")</f>
        <v>.</v>
      </c>
      <c r="R40" s="1" t="str">
        <f>IF(COUNTIF('[1]DEBA-WSIO-270322'!GA:GA,"*"&amp;$B40&amp;"*")&gt;0,$B40,".")</f>
        <v>.</v>
      </c>
      <c r="S40" s="1" t="str">
        <f>IF(COUNTIF('[1]LEMM UNIQ'!A:A,"*"&amp;$B40&amp;"*")&gt;0,$B40,".")</f>
        <v>.</v>
      </c>
      <c r="T40" s="1" t="str">
        <f>IF(COUNTIF('[1]LEMM UNIQ'!B:B,"*"&amp;$B40&amp;"*")&gt;0,$B40,".")</f>
        <v>.</v>
      </c>
      <c r="U40" s="1" t="str">
        <f>IF(COUNTIF('[1]LEMM UNIQ'!C:C,"*"&amp;$B40&amp;"*")&gt;0,$B40,".")</f>
        <v>.</v>
      </c>
      <c r="V40" s="1" t="str">
        <f>IF(COUNTIF('[1]LEMM UNIQ'!D:D,"*"&amp;$B40&amp;"*")&gt;0,$B40,".")</f>
        <v>.</v>
      </c>
      <c r="W40" s="1" t="str">
        <f>IF(COUNTIF('[1]LEMM UNIQ'!E:E,"*"&amp;$B40&amp;"*")&gt;0,$B40,".")</f>
        <v>.</v>
      </c>
      <c r="X40" s="1" t="str">
        <f>IF(COUNTIF('[1]LEMM UNIQ'!F:F,"*"&amp;$B40&amp;"*")&gt;0,$B40,".")</f>
        <v>.</v>
      </c>
      <c r="AA40" s="1" t="str">
        <v>wysoki</v>
      </c>
      <c r="AB40" s="1" t="str">
        <v>wątpliwość</v>
      </c>
      <c r="AC40" s="1" t="str">
        <v>droga</v>
      </c>
      <c r="AD40" s="1" t="str">
        <v>ład</v>
      </c>
      <c r="AE40" s="1" t="str">
        <v>ciężki</v>
      </c>
      <c r="AF40" s="1" t="str">
        <v>działalność</v>
      </c>
    </row>
    <row r="41" spans="1:36" x14ac:dyDescent="0.2">
      <c r="A41" s="2">
        <v>39</v>
      </c>
      <c r="B41" s="1" t="s">
        <v>68</v>
      </c>
      <c r="C41" s="1">
        <v>49</v>
      </c>
      <c r="D41" s="1">
        <v>0.30485338725985828</v>
      </c>
      <c r="E41" s="1">
        <v>0.33649021717054112</v>
      </c>
      <c r="F41" s="1">
        <v>0.47750460682445589</v>
      </c>
      <c r="G41" s="1">
        <v>0.33298574904414202</v>
      </c>
      <c r="H41" s="1">
        <v>0.30156985871271608</v>
      </c>
      <c r="I41" s="1">
        <v>0.246487715762302</v>
      </c>
      <c r="J41" s="1">
        <v>9.5267417311752284E-2</v>
      </c>
      <c r="K41" s="1">
        <v>-1</v>
      </c>
      <c r="L41" s="1" t="s">
        <v>33</v>
      </c>
      <c r="M41" s="1" t="s">
        <v>22</v>
      </c>
      <c r="O41" s="1" t="str">
        <f>IF(COUNTIF('[1]DEBA-WSIO-270322'!FU:FU,"*"&amp;$B41&amp;"*")&gt;0,$B41,".")</f>
        <v>.</v>
      </c>
      <c r="P41" s="1" t="str">
        <f>IF(COUNTIF('[1]DEBA-WSIO-270322'!FW:FW,"*"&amp;$B41&amp;"*")&gt;0,$B41,".")</f>
        <v>.</v>
      </c>
      <c r="Q41" s="1" t="str">
        <f>IF(COUNTIF('[1]DEBA-WSIO-270322'!FY:FY,"*"&amp;$B41&amp;"*")&gt;0,$B41,".")</f>
        <v>.</v>
      </c>
      <c r="R41" s="1" t="str">
        <f>IF(COUNTIF('[1]DEBA-WSIO-270322'!GA:GA,"*"&amp;$B41&amp;"*")&gt;0,$B41,".")</f>
        <v>.</v>
      </c>
      <c r="S41" s="1" t="str">
        <f>IF(COUNTIF('[1]LEMM UNIQ'!A:A,"*"&amp;$B41&amp;"*")&gt;0,$B41,".")</f>
        <v>.</v>
      </c>
      <c r="T41" s="1" t="str">
        <f>IF(COUNTIF('[1]LEMM UNIQ'!B:B,"*"&amp;$B41&amp;"*")&gt;0,$B41,".")</f>
        <v>.</v>
      </c>
      <c r="U41" s="1" t="str">
        <f>IF(COUNTIF('[1]LEMM UNIQ'!C:C,"*"&amp;$B41&amp;"*")&gt;0,$B41,".")</f>
        <v>.</v>
      </c>
      <c r="V41" s="1" t="str">
        <f>IF(COUNTIF('[1]LEMM UNIQ'!D:D,"*"&amp;$B41&amp;"*")&gt;0,$B41,".")</f>
        <v>.</v>
      </c>
      <c r="W41" s="1" t="str">
        <f>IF(COUNTIF('[1]LEMM UNIQ'!E:E,"*"&amp;$B41&amp;"*")&gt;0,$B41,".")</f>
        <v>.</v>
      </c>
      <c r="X41" s="1" t="str">
        <f>IF(COUNTIF('[1]LEMM UNIQ'!F:F,"*"&amp;$B41&amp;"*")&gt;0,$B41,".")</f>
        <v>.</v>
      </c>
      <c r="AA41" s="1" t="str">
        <v>wyż</v>
      </c>
      <c r="AB41" s="1" t="str">
        <v>byt</v>
      </c>
      <c r="AC41" s="1" t="str">
        <v>kościół</v>
      </c>
      <c r="AD41" s="1" t="str">
        <v>mapa</v>
      </c>
      <c r="AE41" s="1" t="str">
        <v>cny</v>
      </c>
      <c r="AF41" s="1" t="str">
        <v>dziwy</v>
      </c>
    </row>
    <row r="42" spans="1:36" x14ac:dyDescent="0.2">
      <c r="A42" s="2">
        <v>40</v>
      </c>
      <c r="B42" s="1" t="s">
        <v>69</v>
      </c>
      <c r="C42" s="1">
        <v>46</v>
      </c>
      <c r="D42" s="1">
        <v>0.34837560997054562</v>
      </c>
      <c r="E42" s="1">
        <v>0.4981570217471446</v>
      </c>
      <c r="F42" s="1">
        <v>0.32268791825828003</v>
      </c>
      <c r="G42" s="1">
        <v>0.14476885644768869</v>
      </c>
      <c r="H42" s="1">
        <v>0.50351170568561754</v>
      </c>
      <c r="I42" s="1">
        <v>0.24157013122696641</v>
      </c>
      <c r="J42" s="1">
        <v>0.16051349325337341</v>
      </c>
      <c r="K42" s="1">
        <v>-1</v>
      </c>
      <c r="L42" s="1" t="s">
        <v>26</v>
      </c>
      <c r="M42" s="1" t="s">
        <v>22</v>
      </c>
      <c r="O42" s="1" t="str">
        <f>IF(COUNTIF('[1]DEBA-WSIO-270322'!FU:FU,"*"&amp;$B42&amp;"*")&gt;0,$B42,".")</f>
        <v>.</v>
      </c>
      <c r="P42" s="1" t="str">
        <f>IF(COUNTIF('[1]DEBA-WSIO-270322'!FW:FW,"*"&amp;$B42&amp;"*")&gt;0,$B42,".")</f>
        <v>.</v>
      </c>
      <c r="Q42" s="1" t="str">
        <f>IF(COUNTIF('[1]DEBA-WSIO-270322'!FY:FY,"*"&amp;$B42&amp;"*")&gt;0,$B42,".")</f>
        <v>.</v>
      </c>
      <c r="R42" s="1" t="str">
        <f>IF(COUNTIF('[1]DEBA-WSIO-270322'!GA:GA,"*"&amp;$B42&amp;"*")&gt;0,$B42,".")</f>
        <v>.</v>
      </c>
      <c r="S42" s="1" t="str">
        <f>IF(COUNTIF('[1]LEMM UNIQ'!A:A,"*"&amp;$B42&amp;"*")&gt;0,$B42,".")</f>
        <v>.</v>
      </c>
      <c r="T42" s="1" t="str">
        <f>IF(COUNTIF('[1]LEMM UNIQ'!B:B,"*"&amp;$B42&amp;"*")&gt;0,$B42,".")</f>
        <v>.</v>
      </c>
      <c r="U42" s="1" t="str">
        <f>IF(COUNTIF('[1]LEMM UNIQ'!C:C,"*"&amp;$B42&amp;"*")&gt;0,$B42,".")</f>
        <v>.</v>
      </c>
      <c r="V42" s="1" t="str">
        <f>IF(COUNTIF('[1]LEMM UNIQ'!D:D,"*"&amp;$B42&amp;"*")&gt;0,$B42,".")</f>
        <v>.</v>
      </c>
      <c r="W42" s="1" t="str">
        <f>IF(COUNTIF('[1]LEMM UNIQ'!E:E,"*"&amp;$B42&amp;"*")&gt;0,$B42,".")</f>
        <v>.</v>
      </c>
      <c r="X42" s="1" t="str">
        <f>IF(COUNTIF('[1]LEMM UNIQ'!F:F,"*"&amp;$B42&amp;"*")&gt;0,$B42,".")</f>
        <v>.</v>
      </c>
      <c r="AA42" s="1" t="str">
        <v>zamknięty</v>
      </c>
      <c r="AB42" s="1" t="str">
        <v>datek</v>
      </c>
      <c r="AC42" s="1" t="str">
        <v>łamać</v>
      </c>
      <c r="AD42" s="1" t="str">
        <v>mówić</v>
      </c>
      <c r="AE42" s="1" t="str">
        <v>cyc</v>
      </c>
      <c r="AF42" s="1" t="str">
        <v>dół</v>
      </c>
    </row>
    <row r="43" spans="1:36" x14ac:dyDescent="0.2">
      <c r="A43" s="2">
        <v>41</v>
      </c>
      <c r="B43" s="1" t="s">
        <v>70</v>
      </c>
      <c r="C43" s="1">
        <v>53</v>
      </c>
      <c r="D43" s="1">
        <v>0.43397180304099819</v>
      </c>
      <c r="E43" s="1">
        <v>0.67784740140066024</v>
      </c>
      <c r="F43" s="1">
        <v>0.14863183920758291</v>
      </c>
      <c r="G43" s="1">
        <v>8.0659229674516858E-2</v>
      </c>
      <c r="H43" s="1">
        <v>0.50899854862119176</v>
      </c>
      <c r="I43" s="1">
        <v>0.27752838658568812</v>
      </c>
      <c r="J43" s="1">
        <v>7.990403383214055E-2</v>
      </c>
      <c r="K43" s="1">
        <v>0</v>
      </c>
      <c r="L43" s="1" t="s">
        <v>26</v>
      </c>
      <c r="M43" s="1" t="s">
        <v>22</v>
      </c>
      <c r="O43" s="1" t="str">
        <f>IF(COUNTIF('[1]DEBA-WSIO-270322'!FU:FU,"*"&amp;$B43&amp;"*")&gt;0,$B43,".")</f>
        <v>.</v>
      </c>
      <c r="P43" s="1" t="str">
        <f>IF(COUNTIF('[1]DEBA-WSIO-270322'!FW:FW,"*"&amp;$B43&amp;"*")&gt;0,$B43,".")</f>
        <v>.</v>
      </c>
      <c r="Q43" s="1" t="str">
        <f>IF(COUNTIF('[1]DEBA-WSIO-270322'!FY:FY,"*"&amp;$B43&amp;"*")&gt;0,$B43,".")</f>
        <v>.</v>
      </c>
      <c r="R43" s="1" t="str">
        <f>IF(COUNTIF('[1]DEBA-WSIO-270322'!GA:GA,"*"&amp;$B43&amp;"*")&gt;0,$B43,".")</f>
        <v>.</v>
      </c>
      <c r="S43" s="1" t="str">
        <f>IF(COUNTIF('[1]LEMM UNIQ'!A:A,"*"&amp;$B43&amp;"*")&gt;0,$B43,".")</f>
        <v>.</v>
      </c>
      <c r="T43" s="1" t="str">
        <f>IF(COUNTIF('[1]LEMM UNIQ'!B:B,"*"&amp;$B43&amp;"*")&gt;0,$B43,".")</f>
        <v>.</v>
      </c>
      <c r="U43" s="1" t="str">
        <f>IF(COUNTIF('[1]LEMM UNIQ'!C:C,"*"&amp;$B43&amp;"*")&gt;0,$B43,".")</f>
        <v>.</v>
      </c>
      <c r="V43" s="1" t="str">
        <f>IF(COUNTIF('[1]LEMM UNIQ'!D:D,"*"&amp;$B43&amp;"*")&gt;0,$B43,".")</f>
        <v>.</v>
      </c>
      <c r="W43" s="1" t="str">
        <f>IF(COUNTIF('[1]LEMM UNIQ'!E:E,"*"&amp;$B43&amp;"*")&gt;0,$B43,".")</f>
        <v>.</v>
      </c>
      <c r="X43" s="1" t="str">
        <f>IF(COUNTIF('[1]LEMM UNIQ'!F:F,"*"&amp;$B43&amp;"*")&gt;0,$B43,".")</f>
        <v>.</v>
      </c>
      <c r="AA43" s="1" t="str">
        <v>ambona</v>
      </c>
      <c r="AB43" s="1" t="str">
        <v>dochód</v>
      </c>
      <c r="AC43" s="1" t="str">
        <v>nos</v>
      </c>
      <c r="AD43" s="1" t="str">
        <v>nić</v>
      </c>
      <c r="AE43" s="1" t="str">
        <v>cykl</v>
      </c>
      <c r="AF43" s="1" t="str">
        <v>długi</v>
      </c>
    </row>
    <row r="44" spans="1:36" x14ac:dyDescent="0.2">
      <c r="A44" s="2">
        <v>42</v>
      </c>
      <c r="B44" s="1" t="s">
        <v>71</v>
      </c>
      <c r="C44" s="1">
        <v>53</v>
      </c>
      <c r="D44" s="1">
        <v>0.47603830818246012</v>
      </c>
      <c r="E44" s="1">
        <v>0.21157390342793941</v>
      </c>
      <c r="F44" s="1">
        <v>0.1215368150575592</v>
      </c>
      <c r="G44" s="1">
        <v>0.1172933021163295</v>
      </c>
      <c r="H44" s="1">
        <v>9.9709724238026265E-2</v>
      </c>
      <c r="I44" s="1">
        <v>0.1888038024821759</v>
      </c>
      <c r="J44" s="1">
        <v>0.13589785296031229</v>
      </c>
      <c r="K44" s="1">
        <v>0</v>
      </c>
      <c r="L44" s="1" t="s">
        <v>24</v>
      </c>
      <c r="M44" s="1" t="s">
        <v>22</v>
      </c>
      <c r="O44" s="1" t="str">
        <f>IF(COUNTIF('[1]DEBA-WSIO-270322'!FU:FU,"*"&amp;$B44&amp;"*")&gt;0,$B44,".")</f>
        <v>.</v>
      </c>
      <c r="P44" s="1" t="str">
        <f>IF(COUNTIF('[1]DEBA-WSIO-270322'!FW:FW,"*"&amp;$B44&amp;"*")&gt;0,$B44,".")</f>
        <v>.</v>
      </c>
      <c r="Q44" s="1" t="str">
        <f>IF(COUNTIF('[1]DEBA-WSIO-270322'!FY:FY,"*"&amp;$B44&amp;"*")&gt;0,$B44,".")</f>
        <v>.</v>
      </c>
      <c r="R44" s="1" t="str">
        <f>IF(COUNTIF('[1]DEBA-WSIO-270322'!GA:GA,"*"&amp;$B44&amp;"*")&gt;0,$B44,".")</f>
        <v>.</v>
      </c>
      <c r="S44" s="1" t="str">
        <f>IF(COUNTIF('[1]LEMM UNIQ'!A:A,"*"&amp;$B44&amp;"*")&gt;0,$B44,".")</f>
        <v>.</v>
      </c>
      <c r="T44" s="1" t="str">
        <f>IF(COUNTIF('[1]LEMM UNIQ'!B:B,"*"&amp;$B44&amp;"*")&gt;0,$B44,".")</f>
        <v>.</v>
      </c>
      <c r="U44" s="1" t="str">
        <f>IF(COUNTIF('[1]LEMM UNIQ'!C:C,"*"&amp;$B44&amp;"*")&gt;0,$B44,".")</f>
        <v>.</v>
      </c>
      <c r="V44" s="1" t="str">
        <f>IF(COUNTIF('[1]LEMM UNIQ'!D:D,"*"&amp;$B44&amp;"*")&gt;0,$B44,".")</f>
        <v>.</v>
      </c>
      <c r="W44" s="1" t="str">
        <f>IF(COUNTIF('[1]LEMM UNIQ'!E:E,"*"&amp;$B44&amp;"*")&gt;0,$B44,".")</f>
        <v>.</v>
      </c>
      <c r="X44" s="1" t="str">
        <f>IF(COUNTIF('[1]LEMM UNIQ'!F:F,"*"&amp;$B44&amp;"*")&gt;0,$B44,".")</f>
        <v>.</v>
      </c>
      <c r="AA44" s="1" t="str">
        <v>brać</v>
      </c>
      <c r="AB44" s="1" t="str">
        <v>dominacja</v>
      </c>
      <c r="AC44" s="1" t="str">
        <v>nosić</v>
      </c>
      <c r="AD44" s="1" t="str">
        <v>nieszczęście</v>
      </c>
      <c r="AE44" s="1" t="str">
        <v>czasopismo</v>
      </c>
      <c r="AF44" s="1" t="str">
        <v>dżet</v>
      </c>
    </row>
    <row r="45" spans="1:36" x14ac:dyDescent="0.2">
      <c r="A45" s="2">
        <v>43</v>
      </c>
      <c r="B45" s="1" t="s">
        <v>72</v>
      </c>
      <c r="C45" s="1">
        <v>52</v>
      </c>
      <c r="D45" s="1">
        <v>0.4807303414482384</v>
      </c>
      <c r="E45" s="1">
        <v>0.26260313589838091</v>
      </c>
      <c r="F45" s="1">
        <v>0.1242723703803981</v>
      </c>
      <c r="G45" s="1">
        <v>0.16343814336515089</v>
      </c>
      <c r="H45" s="1">
        <v>0.20636094674556249</v>
      </c>
      <c r="I45" s="1">
        <v>0.15394771587008199</v>
      </c>
      <c r="J45" s="1">
        <v>0.15169098143236059</v>
      </c>
      <c r="K45" s="1">
        <v>0</v>
      </c>
      <c r="L45" s="1" t="s">
        <v>24</v>
      </c>
      <c r="M45" s="1" t="s">
        <v>22</v>
      </c>
      <c r="O45" s="1" t="str">
        <f>IF(COUNTIF('[1]DEBA-WSIO-270322'!FU:FU,"*"&amp;$B45&amp;"*")&gt;0,$B45,".")</f>
        <v>.</v>
      </c>
      <c r="P45" s="1" t="str">
        <f>IF(COUNTIF('[1]DEBA-WSIO-270322'!FW:FW,"*"&amp;$B45&amp;"*")&gt;0,$B45,".")</f>
        <v>.</v>
      </c>
      <c r="Q45" s="1" t="str">
        <f>IF(COUNTIF('[1]DEBA-WSIO-270322'!FY:FY,"*"&amp;$B45&amp;"*")&gt;0,$B45,".")</f>
        <v>.</v>
      </c>
      <c r="R45" s="1" t="str">
        <f>IF(COUNTIF('[1]DEBA-WSIO-270322'!GA:GA,"*"&amp;$B45&amp;"*")&gt;0,$B45,".")</f>
        <v>.</v>
      </c>
      <c r="S45" s="1" t="str">
        <f>IF(COUNTIF('[1]LEMM UNIQ'!A:A,"*"&amp;$B45&amp;"*")&gt;0,$B45,".")</f>
        <v>.</v>
      </c>
      <c r="T45" s="1" t="str">
        <f>IF(COUNTIF('[1]LEMM UNIQ'!B:B,"*"&amp;$B45&amp;"*")&gt;0,$B45,".")</f>
        <v>.</v>
      </c>
      <c r="U45" s="1" t="str">
        <f>IF(COUNTIF('[1]LEMM UNIQ'!C:C,"*"&amp;$B45&amp;"*")&gt;0,$B45,".")</f>
        <v>.</v>
      </c>
      <c r="V45" s="1" t="str">
        <f>IF(COUNTIF('[1]LEMM UNIQ'!D:D,"*"&amp;$B45&amp;"*")&gt;0,$B45,".")</f>
        <v>.</v>
      </c>
      <c r="W45" s="1" t="str">
        <f>IF(COUNTIF('[1]LEMM UNIQ'!E:E,"*"&amp;$B45&amp;"*")&gt;0,$B45,".")</f>
        <v>.</v>
      </c>
      <c r="X45" s="1" t="str">
        <f>IF(COUNTIF('[1]LEMM UNIQ'!F:F,"*"&amp;$B45&amp;"*")&gt;0,$B45,".")</f>
        <v>.</v>
      </c>
      <c r="AA45" s="1" t="str">
        <v>bronić</v>
      </c>
      <c r="AB45" s="1" t="str">
        <v>dopłata</v>
      </c>
      <c r="AC45" s="1" t="str">
        <v>nosze</v>
      </c>
      <c r="AD45" s="1" t="str">
        <v>oddział</v>
      </c>
      <c r="AE45" s="1" t="str">
        <v>czasowy</v>
      </c>
      <c r="AF45" s="1" t="str">
        <v>ekolog</v>
      </c>
    </row>
    <row r="46" spans="1:36" x14ac:dyDescent="0.2">
      <c r="A46" s="2">
        <v>44</v>
      </c>
      <c r="B46" s="1" t="s">
        <v>73</v>
      </c>
      <c r="C46" s="1">
        <v>48</v>
      </c>
      <c r="D46" s="1">
        <v>0.75691986855409632</v>
      </c>
      <c r="E46" s="1">
        <v>0.54414700823196704</v>
      </c>
      <c r="F46" s="1">
        <v>5.4081494517395308E-2</v>
      </c>
      <c r="G46" s="1">
        <v>4.3643552311435567E-2</v>
      </c>
      <c r="H46" s="1">
        <v>6.7307692307692402E-2</v>
      </c>
      <c r="I46" s="1">
        <v>6.997623448640089E-2</v>
      </c>
      <c r="J46" s="1">
        <v>0.56492456896551857</v>
      </c>
      <c r="K46" s="1">
        <v>1</v>
      </c>
      <c r="L46" s="1" t="s">
        <v>43</v>
      </c>
      <c r="M46" s="1" t="s">
        <v>22</v>
      </c>
      <c r="O46" s="1" t="str">
        <f>IF(COUNTIF('[1]DEBA-WSIO-270322'!FU:FU,"*"&amp;$B46&amp;"*")&gt;0,$B46,".")</f>
        <v>.</v>
      </c>
      <c r="P46" s="1" t="str">
        <f>IF(COUNTIF('[1]DEBA-WSIO-270322'!FW:FW,"*"&amp;$B46&amp;"*")&gt;0,$B46,".")</f>
        <v>.</v>
      </c>
      <c r="Q46" s="1" t="str">
        <f>IF(COUNTIF('[1]DEBA-WSIO-270322'!FY:FY,"*"&amp;$B46&amp;"*")&gt;0,$B46,".")</f>
        <v>.</v>
      </c>
      <c r="R46" s="1" t="str">
        <f>IF(COUNTIF('[1]DEBA-WSIO-270322'!GA:GA,"*"&amp;$B46&amp;"*")&gt;0,$B46,".")</f>
        <v>.</v>
      </c>
      <c r="S46" s="1" t="str">
        <f>IF(COUNTIF('[1]LEMM UNIQ'!A:A,"*"&amp;$B46&amp;"*")&gt;0,$B46,".")</f>
        <v>.</v>
      </c>
      <c r="T46" s="1" t="str">
        <f>IF(COUNTIF('[1]LEMM UNIQ'!B:B,"*"&amp;$B46&amp;"*")&gt;0,$B46,".")</f>
        <v>.</v>
      </c>
      <c r="U46" s="1" t="str">
        <f>IF(COUNTIF('[1]LEMM UNIQ'!C:C,"*"&amp;$B46&amp;"*")&gt;0,$B46,".")</f>
        <v>.</v>
      </c>
      <c r="V46" s="1" t="str">
        <f>IF(COUNTIF('[1]LEMM UNIQ'!D:D,"*"&amp;$B46&amp;"*")&gt;0,$B46,".")</f>
        <v>.</v>
      </c>
      <c r="W46" s="1" t="str">
        <f>IF(COUNTIF('[1]LEMM UNIQ'!E:E,"*"&amp;$B46&amp;"*")&gt;0,$B46,".")</f>
        <v>.</v>
      </c>
      <c r="X46" s="1" t="str">
        <f>IF(COUNTIF('[1]LEMM UNIQ'!F:F,"*"&amp;$B46&amp;"*")&gt;0,$B46,".")</f>
        <v>.</v>
      </c>
      <c r="AA46" s="1" t="str">
        <v>brud</v>
      </c>
      <c r="AB46" s="1" t="str">
        <v>dziecko</v>
      </c>
      <c r="AC46" s="1" t="str">
        <v>oś</v>
      </c>
      <c r="AD46" s="1" t="str">
        <v>osoba</v>
      </c>
      <c r="AE46" s="1" t="str">
        <v>czoło</v>
      </c>
      <c r="AF46" s="1" t="str">
        <v>elementarny</v>
      </c>
    </row>
    <row r="47" spans="1:36" x14ac:dyDescent="0.2">
      <c r="A47" s="2">
        <v>45</v>
      </c>
      <c r="B47" s="1" t="s">
        <v>74</v>
      </c>
      <c r="C47" s="1">
        <v>47</v>
      </c>
      <c r="D47" s="1">
        <v>0.58782780801583412</v>
      </c>
      <c r="E47" s="1">
        <v>0.1966026460462231</v>
      </c>
      <c r="F47" s="1">
        <v>4.803435592717524E-2</v>
      </c>
      <c r="G47" s="1">
        <v>4.4934513640834672E-2</v>
      </c>
      <c r="H47" s="1">
        <v>6.1538461538461493E-2</v>
      </c>
      <c r="I47" s="1">
        <v>7.1762861749883389E-2</v>
      </c>
      <c r="J47" s="1">
        <v>0.28283198826118849</v>
      </c>
      <c r="K47" s="1">
        <v>0</v>
      </c>
      <c r="L47" s="1" t="s">
        <v>21</v>
      </c>
      <c r="M47" s="1" t="s">
        <v>22</v>
      </c>
      <c r="O47" s="1" t="str">
        <f>IF(COUNTIF('[1]DEBA-WSIO-270322'!FU:FU,"*"&amp;$B47&amp;"*")&gt;0,$B47,".")</f>
        <v>.</v>
      </c>
      <c r="P47" s="1" t="str">
        <f>IF(COUNTIF('[1]DEBA-WSIO-270322'!FW:FW,"*"&amp;$B47&amp;"*")&gt;0,$B47,".")</f>
        <v>.</v>
      </c>
      <c r="Q47" s="1" t="str">
        <f>IF(COUNTIF('[1]DEBA-WSIO-270322'!FY:FY,"*"&amp;$B47&amp;"*")&gt;0,$B47,".")</f>
        <v>.</v>
      </c>
      <c r="R47" s="1" t="str">
        <f>IF(COUNTIF('[1]DEBA-WSIO-270322'!GA:GA,"*"&amp;$B47&amp;"*")&gt;0,$B47,".")</f>
        <v>.</v>
      </c>
      <c r="S47" s="1" t="str">
        <f>IF(COUNTIF('[1]LEMM UNIQ'!A:A,"*"&amp;$B47&amp;"*")&gt;0,$B47,".")</f>
        <v>.</v>
      </c>
      <c r="T47" s="1" t="str">
        <f>IF(COUNTIF('[1]LEMM UNIQ'!B:B,"*"&amp;$B47&amp;"*")&gt;0,$B47,".")</f>
        <v>.</v>
      </c>
      <c r="U47" s="1" t="str">
        <f>IF(COUNTIF('[1]LEMM UNIQ'!C:C,"*"&amp;$B47&amp;"*")&gt;0,$B47,".")</f>
        <v>.</v>
      </c>
      <c r="V47" s="1" t="str">
        <f>IF(COUNTIF('[1]LEMM UNIQ'!D:D,"*"&amp;$B47&amp;"*")&gt;0,$B47,".")</f>
        <v>.</v>
      </c>
      <c r="W47" s="1" t="str">
        <f>IF(COUNTIF('[1]LEMM UNIQ'!E:E,"*"&amp;$B47&amp;"*")&gt;0,$B47,".")</f>
        <v>.</v>
      </c>
      <c r="X47" s="1" t="str">
        <f>IF(COUNTIF('[1]LEMM UNIQ'!F:F,"*"&amp;$B47&amp;"*")&gt;0,$B47,".")</f>
        <v>.</v>
      </c>
      <c r="AA47" s="1" t="str">
        <v>budować</v>
      </c>
      <c r="AB47" s="1" t="str">
        <v>embargo</v>
      </c>
      <c r="AC47" s="1" t="str">
        <v>podnosić</v>
      </c>
      <c r="AD47" s="1" t="str">
        <v>oś</v>
      </c>
      <c r="AE47" s="1" t="str">
        <v>czteroletni</v>
      </c>
      <c r="AF47" s="1" t="str">
        <v>energetyczny</v>
      </c>
    </row>
    <row r="48" spans="1:36" x14ac:dyDescent="0.2">
      <c r="A48" s="2">
        <v>46</v>
      </c>
      <c r="B48" s="1" t="s">
        <v>75</v>
      </c>
      <c r="C48" s="1">
        <v>48</v>
      </c>
      <c r="D48" s="1">
        <v>0.60364004044489428</v>
      </c>
      <c r="E48" s="1">
        <v>0.26332319695294071</v>
      </c>
      <c r="F48" s="1">
        <v>9.8957628265872385E-2</v>
      </c>
      <c r="G48" s="1">
        <v>0.1043187347931875</v>
      </c>
      <c r="H48" s="1">
        <v>8.9903846153846279E-2</v>
      </c>
      <c r="I48" s="1">
        <v>9.0969104832321152E-2</v>
      </c>
      <c r="J48" s="1">
        <v>0.28327047413793122</v>
      </c>
      <c r="K48" s="1">
        <v>1</v>
      </c>
      <c r="L48" s="1" t="s">
        <v>40</v>
      </c>
      <c r="M48" s="1" t="s">
        <v>22</v>
      </c>
      <c r="O48" s="1" t="str">
        <f>IF(COUNTIF('[1]DEBA-WSIO-270322'!FU:FU,"*"&amp;$B48&amp;"*")&gt;0,$B48,".")</f>
        <v>.</v>
      </c>
      <c r="P48" s="1" t="str">
        <f>IF(COUNTIF('[1]DEBA-WSIO-270322'!FW:FW,"*"&amp;$B48&amp;"*")&gt;0,$B48,".")</f>
        <v>.</v>
      </c>
      <c r="Q48" s="1" t="str">
        <f>IF(COUNTIF('[1]DEBA-WSIO-270322'!FY:FY,"*"&amp;$B48&amp;"*")&gt;0,$B48,".")</f>
        <v>.</v>
      </c>
      <c r="R48" s="1" t="str">
        <f>IF(COUNTIF('[1]DEBA-WSIO-270322'!GA:GA,"*"&amp;$B48&amp;"*")&gt;0,$B48,".")</f>
        <v>.</v>
      </c>
      <c r="S48" s="1" t="str">
        <f>IF(COUNTIF('[1]LEMM UNIQ'!A:A,"*"&amp;$B48&amp;"*")&gt;0,$B48,".")</f>
        <v>.</v>
      </c>
      <c r="T48" s="1" t="str">
        <f>IF(COUNTIF('[1]LEMM UNIQ'!B:B,"*"&amp;$B48&amp;"*")&gt;0,$B48,".")</f>
        <v>.</v>
      </c>
      <c r="U48" s="1" t="str">
        <f>IF(COUNTIF('[1]LEMM UNIQ'!C:C,"*"&amp;$B48&amp;"*")&gt;0,$B48,".")</f>
        <v>.</v>
      </c>
      <c r="V48" s="1" t="str">
        <f>IF(COUNTIF('[1]LEMM UNIQ'!D:D,"*"&amp;$B48&amp;"*")&gt;0,$B48,".")</f>
        <v>.</v>
      </c>
      <c r="W48" s="1" t="str">
        <f>IF(COUNTIF('[1]LEMM UNIQ'!E:E,"*"&amp;$B48&amp;"*")&gt;0,$B48,".")</f>
        <v>.</v>
      </c>
      <c r="X48" s="1" t="str">
        <f>IF(COUNTIF('[1]LEMM UNIQ'!F:F,"*"&amp;$B48&amp;"*")&gt;0,$B48,".")</f>
        <v>.</v>
      </c>
      <c r="AA48" s="1" t="str">
        <v>budzić</v>
      </c>
      <c r="AB48" s="1" t="str">
        <v>etyczny</v>
      </c>
      <c r="AC48" s="1" t="str">
        <v>pokazywać</v>
      </c>
      <c r="AD48" s="1" t="str">
        <v>państwo</v>
      </c>
      <c r="AE48" s="1" t="str">
        <v>część</v>
      </c>
      <c r="AF48" s="1" t="str">
        <v>energetyka</v>
      </c>
    </row>
    <row r="49" spans="1:32" x14ac:dyDescent="0.2">
      <c r="A49" s="2">
        <v>47</v>
      </c>
      <c r="B49" s="1" t="s">
        <v>76</v>
      </c>
      <c r="C49" s="1">
        <v>50</v>
      </c>
      <c r="D49" s="1">
        <v>0.46838220424671401</v>
      </c>
      <c r="E49" s="1">
        <v>0.17308514559528171</v>
      </c>
      <c r="F49" s="1">
        <v>0.1731528360633546</v>
      </c>
      <c r="G49" s="1">
        <v>0.20301703163017051</v>
      </c>
      <c r="H49" s="1">
        <v>0.26615384615384652</v>
      </c>
      <c r="I49" s="1">
        <v>0.1808185899128599</v>
      </c>
      <c r="J49" s="1">
        <v>0.11262931034482759</v>
      </c>
      <c r="K49" s="1">
        <v>0</v>
      </c>
      <c r="L49" s="1" t="s">
        <v>28</v>
      </c>
      <c r="M49" s="1" t="s">
        <v>22</v>
      </c>
      <c r="O49" s="1" t="str">
        <f>IF(COUNTIF('[1]DEBA-WSIO-270322'!FU:FU,"*"&amp;$B49&amp;"*")&gt;0,$B49,".")</f>
        <v>.</v>
      </c>
      <c r="P49" s="1" t="str">
        <f>IF(COUNTIF('[1]DEBA-WSIO-270322'!FW:FW,"*"&amp;$B49&amp;"*")&gt;0,$B49,".")</f>
        <v>.</v>
      </c>
      <c r="Q49" s="1" t="str">
        <f>IF(COUNTIF('[1]DEBA-WSIO-270322'!FY:FY,"*"&amp;$B49&amp;"*")&gt;0,$B49,".")</f>
        <v>.</v>
      </c>
      <c r="R49" s="1" t="str">
        <f>IF(COUNTIF('[1]DEBA-WSIO-270322'!GA:GA,"*"&amp;$B49&amp;"*")&gt;0,$B49,".")</f>
        <v>.</v>
      </c>
      <c r="S49" s="1" t="str">
        <f>IF(COUNTIF('[1]LEMM UNIQ'!A:A,"*"&amp;$B49&amp;"*")&gt;0,$B49,".")</f>
        <v>.</v>
      </c>
      <c r="T49" s="1" t="str">
        <f>IF(COUNTIF('[1]LEMM UNIQ'!B:B,"*"&amp;$B49&amp;"*")&gt;0,$B49,".")</f>
        <v>.</v>
      </c>
      <c r="U49" s="1" t="str">
        <f>IF(COUNTIF('[1]LEMM UNIQ'!C:C,"*"&amp;$B49&amp;"*")&gt;0,$B49,".")</f>
        <v>.</v>
      </c>
      <c r="V49" s="1" t="str">
        <f>IF(COUNTIF('[1]LEMM UNIQ'!D:D,"*"&amp;$B49&amp;"*")&gt;0,$B49,".")</f>
        <v>.</v>
      </c>
      <c r="W49" s="1" t="str">
        <f>IF(COUNTIF('[1]LEMM UNIQ'!E:E,"*"&amp;$B49&amp;"*")&gt;0,$B49,".")</f>
        <v>.</v>
      </c>
      <c r="X49" s="1" t="str">
        <f>IF(COUNTIF('[1]LEMM UNIQ'!F:F,"*"&amp;$B49&amp;"*")&gt;0,$B49,".")</f>
        <v>.</v>
      </c>
      <c r="AA49" s="1" t="str">
        <v>cel</v>
      </c>
      <c r="AB49" s="1" t="str">
        <v>gra</v>
      </c>
      <c r="AC49" s="1" t="str">
        <v>prowadzenie</v>
      </c>
      <c r="AD49" s="1" t="str">
        <v>płacić</v>
      </c>
      <c r="AE49" s="1" t="str">
        <v>demo</v>
      </c>
      <c r="AF49" s="1" t="str">
        <v>enty</v>
      </c>
    </row>
    <row r="50" spans="1:32" x14ac:dyDescent="0.2">
      <c r="A50" s="2">
        <v>48</v>
      </c>
      <c r="B50" s="1" t="s">
        <v>77</v>
      </c>
      <c r="C50" s="1">
        <v>48</v>
      </c>
      <c r="D50" s="1">
        <v>0.53861223458038454</v>
      </c>
      <c r="E50" s="1">
        <v>0.16035446615063259</v>
      </c>
      <c r="F50" s="1">
        <v>0.16627182888858791</v>
      </c>
      <c r="G50" s="1">
        <v>0.1245437956204381</v>
      </c>
      <c r="H50" s="1">
        <v>0.15769230769230791</v>
      </c>
      <c r="I50" s="1">
        <v>0.1609453393187219</v>
      </c>
      <c r="J50" s="1">
        <v>0.16648706896551721</v>
      </c>
      <c r="K50" s="1">
        <v>0</v>
      </c>
      <c r="L50" s="1" t="s">
        <v>21</v>
      </c>
      <c r="M50" s="1" t="s">
        <v>22</v>
      </c>
      <c r="O50" s="1" t="str">
        <f>IF(COUNTIF('[1]DEBA-WSIO-270322'!FU:FU,"*"&amp;$B50&amp;"*")&gt;0,$B50,".")</f>
        <v>.</v>
      </c>
      <c r="P50" s="1" t="str">
        <f>IF(COUNTIF('[1]DEBA-WSIO-270322'!FW:FW,"*"&amp;$B50&amp;"*")&gt;0,$B50,".")</f>
        <v>.</v>
      </c>
      <c r="Q50" s="1" t="str">
        <f>IF(COUNTIF('[1]DEBA-WSIO-270322'!FY:FY,"*"&amp;$B50&amp;"*")&gt;0,$B50,".")</f>
        <v>.</v>
      </c>
      <c r="R50" s="1" t="str">
        <f>IF(COUNTIF('[1]DEBA-WSIO-270322'!GA:GA,"*"&amp;$B50&amp;"*")&gt;0,$B50,".")</f>
        <v>.</v>
      </c>
      <c r="S50" s="1" t="str">
        <f>IF(COUNTIF('[1]LEMM UNIQ'!A:A,"*"&amp;$B50&amp;"*")&gt;0,$B50,".")</f>
        <v>.</v>
      </c>
      <c r="T50" s="1" t="str">
        <f>IF(COUNTIF('[1]LEMM UNIQ'!B:B,"*"&amp;$B50&amp;"*")&gt;0,$B50,".")</f>
        <v>.</v>
      </c>
      <c r="U50" s="1" t="str">
        <f>IF(COUNTIF('[1]LEMM UNIQ'!C:C,"*"&amp;$B50&amp;"*")&gt;0,$B50,".")</f>
        <v>.</v>
      </c>
      <c r="V50" s="1" t="str">
        <f>IF(COUNTIF('[1]LEMM UNIQ'!D:D,"*"&amp;$B50&amp;"*")&gt;0,$B50,".")</f>
        <v>.</v>
      </c>
      <c r="W50" s="1" t="str">
        <f>IF(COUNTIF('[1]LEMM UNIQ'!E:E,"*"&amp;$B50&amp;"*")&gt;0,$B50,".")</f>
        <v>.</v>
      </c>
      <c r="X50" s="1" t="str">
        <f>IF(COUNTIF('[1]LEMM UNIQ'!F:F,"*"&amp;$B50&amp;"*")&gt;0,$B50,".")</f>
        <v>.</v>
      </c>
      <c r="AA50" s="1" t="str">
        <v>cela</v>
      </c>
      <c r="AB50" s="1" t="str">
        <v>kandydat</v>
      </c>
      <c r="AC50" s="1" t="str">
        <v>prowadzić</v>
      </c>
      <c r="AD50" s="1" t="str">
        <v>polityka</v>
      </c>
      <c r="AE50" s="1" t="str">
        <v>dodatkowy</v>
      </c>
      <c r="AF50" s="1" t="str">
        <v>forma</v>
      </c>
    </row>
    <row r="51" spans="1:32" x14ac:dyDescent="0.2">
      <c r="A51" s="2">
        <v>49</v>
      </c>
      <c r="B51" s="1" t="s">
        <v>78</v>
      </c>
      <c r="C51" s="1">
        <v>50</v>
      </c>
      <c r="D51" s="1">
        <v>0.37474216380182002</v>
      </c>
      <c r="E51" s="1">
        <v>0.52355326207150665</v>
      </c>
      <c r="F51" s="1">
        <v>0.18751319886286719</v>
      </c>
      <c r="G51" s="1">
        <v>0.31951338199513413</v>
      </c>
      <c r="H51" s="1">
        <v>0.67830769230769306</v>
      </c>
      <c r="I51" s="1">
        <v>0.1741008714021654</v>
      </c>
      <c r="J51" s="1">
        <v>9.2844827586206935E-2</v>
      </c>
      <c r="K51" s="1">
        <v>-1</v>
      </c>
      <c r="L51" s="1" t="s">
        <v>26</v>
      </c>
      <c r="M51" s="1" t="s">
        <v>22</v>
      </c>
      <c r="O51" s="1" t="str">
        <f>IF(COUNTIF('[1]DEBA-WSIO-270322'!FU:FU,"*"&amp;$B51&amp;"*")&gt;0,$B51,".")</f>
        <v>.</v>
      </c>
      <c r="P51" s="1" t="str">
        <f>IF(COUNTIF('[1]DEBA-WSIO-270322'!FW:FW,"*"&amp;$B51&amp;"*")&gt;0,$B51,".")</f>
        <v>.</v>
      </c>
      <c r="Q51" s="1" t="str">
        <f>IF(COUNTIF('[1]DEBA-WSIO-270322'!FY:FY,"*"&amp;$B51&amp;"*")&gt;0,$B51,".")</f>
        <v>.</v>
      </c>
      <c r="R51" s="1" t="str">
        <f>IF(COUNTIF('[1]DEBA-WSIO-270322'!GA:GA,"*"&amp;$B51&amp;"*")&gt;0,$B51,".")</f>
        <v>.</v>
      </c>
      <c r="S51" s="1" t="str">
        <f>IF(COUNTIF('[1]LEMM UNIQ'!A:A,"*"&amp;$B51&amp;"*")&gt;0,$B51,".")</f>
        <v>.</v>
      </c>
      <c r="T51" s="1" t="str">
        <f>IF(COUNTIF('[1]LEMM UNIQ'!B:B,"*"&amp;$B51&amp;"*")&gt;0,$B51,".")</f>
        <v>.</v>
      </c>
      <c r="U51" s="1" t="str">
        <f>IF(COUNTIF('[1]LEMM UNIQ'!C:C,"*"&amp;$B51&amp;"*")&gt;0,$B51,".")</f>
        <v>.</v>
      </c>
      <c r="V51" s="1" t="str">
        <f>IF(COUNTIF('[1]LEMM UNIQ'!D:D,"*"&amp;$B51&amp;"*")&gt;0,$B51,".")</f>
        <v>.</v>
      </c>
      <c r="W51" s="1" t="str">
        <f>IF(COUNTIF('[1]LEMM UNIQ'!E:E,"*"&amp;$B51&amp;"*")&gt;0,$B51,".")</f>
        <v>.</v>
      </c>
      <c r="X51" s="1" t="str">
        <f>IF(COUNTIF('[1]LEMM UNIQ'!F:F,"*"&amp;$B51&amp;"*")&gt;0,$B51,".")</f>
        <v>.</v>
      </c>
      <c r="AA51" s="1" t="str">
        <v>czysty</v>
      </c>
      <c r="AB51" s="1" t="str">
        <v>klimatyczny</v>
      </c>
      <c r="AC51" s="1" t="str">
        <v>przedmiot</v>
      </c>
      <c r="AD51" s="1" t="str">
        <v>powiedzieć</v>
      </c>
      <c r="AE51" s="1" t="str">
        <v>dom</v>
      </c>
      <c r="AF51" s="1" t="str">
        <v>formacja</v>
      </c>
    </row>
    <row r="52" spans="1:32" x14ac:dyDescent="0.2">
      <c r="A52" s="2">
        <v>50</v>
      </c>
      <c r="B52" s="1" t="s">
        <v>79</v>
      </c>
      <c r="C52" s="1">
        <v>51</v>
      </c>
      <c r="D52" s="1">
        <v>0.60801165764586973</v>
      </c>
      <c r="E52" s="1">
        <v>0.23634208567319251</v>
      </c>
      <c r="F52" s="1">
        <v>0.10599702179504519</v>
      </c>
      <c r="G52" s="1">
        <v>7.8145126663804437E-2</v>
      </c>
      <c r="H52" s="1">
        <v>0.19668174962292639</v>
      </c>
      <c r="I52" s="1">
        <v>0.1045527268208577</v>
      </c>
      <c r="J52" s="1">
        <v>0.21336206896551721</v>
      </c>
      <c r="K52" s="1">
        <v>1</v>
      </c>
      <c r="L52" s="1" t="s">
        <v>40</v>
      </c>
      <c r="M52" s="1" t="s">
        <v>22</v>
      </c>
      <c r="O52" s="1" t="str">
        <f>IF(COUNTIF('[1]DEBA-WSIO-270322'!FU:FU,"*"&amp;$B52&amp;"*")&gt;0,$B52,".")</f>
        <v>.</v>
      </c>
      <c r="P52" s="1" t="str">
        <f>IF(COUNTIF('[1]DEBA-WSIO-270322'!FW:FW,"*"&amp;$B52&amp;"*")&gt;0,$B52,".")</f>
        <v>.</v>
      </c>
      <c r="Q52" s="1" t="str">
        <f>IF(COUNTIF('[1]DEBA-WSIO-270322'!FY:FY,"*"&amp;$B52&amp;"*")&gt;0,$B52,".")</f>
        <v>.</v>
      </c>
      <c r="R52" s="1" t="str">
        <f>IF(COUNTIF('[1]DEBA-WSIO-270322'!GA:GA,"*"&amp;$B52&amp;"*")&gt;0,$B52,".")</f>
        <v>.</v>
      </c>
      <c r="S52" s="1" t="str">
        <f>IF(COUNTIF('[1]LEMM UNIQ'!A:A,"*"&amp;$B52&amp;"*")&gt;0,$B52,".")</f>
        <v>.</v>
      </c>
      <c r="T52" s="1" t="str">
        <f>IF(COUNTIF('[1]LEMM UNIQ'!B:B,"*"&amp;$B52&amp;"*")&gt;0,$B52,".")</f>
        <v>.</v>
      </c>
      <c r="U52" s="1" t="str">
        <f>IF(COUNTIF('[1]LEMM UNIQ'!C:C,"*"&amp;$B52&amp;"*")&gt;0,$B52,".")</f>
        <v>.</v>
      </c>
      <c r="V52" s="1" t="str">
        <f>IF(COUNTIF('[1]LEMM UNIQ'!D:D,"*"&amp;$B52&amp;"*")&gt;0,$B52,".")</f>
        <v>.</v>
      </c>
      <c r="W52" s="1" t="str">
        <f>IF(COUNTIF('[1]LEMM UNIQ'!E:E,"*"&amp;$B52&amp;"*")&gt;0,$B52,".")</f>
        <v>.</v>
      </c>
      <c r="X52" s="1" t="str">
        <f>IF(COUNTIF('[1]LEMM UNIQ'!F:F,"*"&amp;$B52&amp;"*")&gt;0,$B52,".")</f>
        <v>.</v>
      </c>
      <c r="AA52" s="1" t="str">
        <v>dama</v>
      </c>
      <c r="AB52" s="1" t="str">
        <v>kładka</v>
      </c>
      <c r="AC52" s="1" t="str">
        <v>skaza</v>
      </c>
      <c r="AD52" s="1" t="str">
        <v>ręka</v>
      </c>
      <c r="AE52" s="1" t="str">
        <v>dołożyć</v>
      </c>
      <c r="AF52" s="1" t="str">
        <v>fundamentalny</v>
      </c>
    </row>
    <row r="53" spans="1:32" x14ac:dyDescent="0.2">
      <c r="A53" s="2">
        <v>51</v>
      </c>
      <c r="B53" s="1" t="s">
        <v>80</v>
      </c>
      <c r="C53" s="1">
        <v>56</v>
      </c>
      <c r="D53" s="1">
        <v>0.80535894843276068</v>
      </c>
      <c r="E53" s="1">
        <v>0.51873913959243556</v>
      </c>
      <c r="F53" s="1">
        <v>1.134231951884586E-2</v>
      </c>
      <c r="G53" s="1">
        <v>1.1861313868613161E-2</v>
      </c>
      <c r="H53" s="1">
        <v>4.7939560439560353E-2</v>
      </c>
      <c r="I53" s="1">
        <v>4.5984382662492149E-2</v>
      </c>
      <c r="J53" s="1">
        <v>0.66306188423645207</v>
      </c>
      <c r="K53" s="1">
        <v>2</v>
      </c>
      <c r="L53" s="1" t="s">
        <v>43</v>
      </c>
      <c r="M53" s="1" t="s">
        <v>22</v>
      </c>
      <c r="O53" s="1" t="str">
        <f>IF(COUNTIF('[1]DEBA-WSIO-270322'!FU:FU,"*"&amp;$B53&amp;"*")&gt;0,$B53,".")</f>
        <v>.</v>
      </c>
      <c r="P53" s="1" t="str">
        <f>IF(COUNTIF('[1]DEBA-WSIO-270322'!FW:FW,"*"&amp;$B53&amp;"*")&gt;0,$B53,".")</f>
        <v>.</v>
      </c>
      <c r="Q53" s="1" t="str">
        <f>IF(COUNTIF('[1]DEBA-WSIO-270322'!FY:FY,"*"&amp;$B53&amp;"*")&gt;0,$B53,".")</f>
        <v>.</v>
      </c>
      <c r="R53" s="1" t="str">
        <f>IF(COUNTIF('[1]DEBA-WSIO-270322'!GA:GA,"*"&amp;$B53&amp;"*")&gt;0,$B53,".")</f>
        <v>.</v>
      </c>
      <c r="S53" s="1" t="str">
        <f>IF(COUNTIF('[1]LEMM UNIQ'!A:A,"*"&amp;$B53&amp;"*")&gt;0,$B53,".")</f>
        <v>.</v>
      </c>
      <c r="T53" s="1" t="str">
        <f>IF(COUNTIF('[1]LEMM UNIQ'!B:B,"*"&amp;$B53&amp;"*")&gt;0,$B53,".")</f>
        <v>.</v>
      </c>
      <c r="U53" s="1" t="str">
        <f>IF(COUNTIF('[1]LEMM UNIQ'!C:C,"*"&amp;$B53&amp;"*")&gt;0,$B53,".")</f>
        <v>.</v>
      </c>
      <c r="V53" s="1" t="str">
        <f>IF(COUNTIF('[1]LEMM UNIQ'!D:D,"*"&amp;$B53&amp;"*")&gt;0,$B53,".")</f>
        <v>.</v>
      </c>
      <c r="W53" s="1" t="str">
        <f>IF(COUNTIF('[1]LEMM UNIQ'!E:E,"*"&amp;$B53&amp;"*")&gt;0,$B53,".")</f>
        <v>.</v>
      </c>
      <c r="X53" s="1" t="str">
        <f>IF(COUNTIF('[1]LEMM UNIQ'!F:F,"*"&amp;$B53&amp;"*")&gt;0,$B53,".")</f>
        <v>.</v>
      </c>
      <c r="AA53" s="1" t="str">
        <v>diagnozować</v>
      </c>
      <c r="AB53" s="1" t="str">
        <v>kłamstwo</v>
      </c>
      <c r="AC53" s="1" t="str">
        <v>służyć</v>
      </c>
      <c r="AD53" s="1" t="str">
        <v>rząd</v>
      </c>
      <c r="AE53" s="1" t="str">
        <v>dramat</v>
      </c>
      <c r="AF53" s="1" t="str">
        <v>gadać</v>
      </c>
    </row>
    <row r="54" spans="1:32" x14ac:dyDescent="0.2">
      <c r="A54" s="2">
        <v>52</v>
      </c>
      <c r="B54" s="1" t="s">
        <v>81</v>
      </c>
      <c r="C54" s="1">
        <v>49</v>
      </c>
      <c r="D54" s="1">
        <v>0.66430738119312482</v>
      </c>
      <c r="E54" s="1">
        <v>0.40067851689145989</v>
      </c>
      <c r="F54" s="1">
        <v>5.2555095410304287E-2</v>
      </c>
      <c r="G54" s="1">
        <v>2.9197080291970889E-2</v>
      </c>
      <c r="H54" s="1">
        <v>0.1244897959183674</v>
      </c>
      <c r="I54" s="1">
        <v>4.0843271557368679E-2</v>
      </c>
      <c r="J54" s="1">
        <v>0.31733814215341261</v>
      </c>
      <c r="K54" s="1">
        <v>1</v>
      </c>
      <c r="L54" s="1" t="s">
        <v>38</v>
      </c>
      <c r="M54" s="1" t="s">
        <v>22</v>
      </c>
      <c r="O54" s="1" t="str">
        <f>IF(COUNTIF('[1]DEBA-WSIO-270322'!FU:FU,"*"&amp;$B54&amp;"*")&gt;0,$B54,".")</f>
        <v>.</v>
      </c>
      <c r="P54" s="1" t="str">
        <f>IF(COUNTIF('[1]DEBA-WSIO-270322'!FW:FW,"*"&amp;$B54&amp;"*")&gt;0,$B54,".")</f>
        <v>alternatywny</v>
      </c>
      <c r="Q54" s="1" t="str">
        <f>IF(COUNTIF('[1]DEBA-WSIO-270322'!FY:FY,"*"&amp;$B54&amp;"*")&gt;0,$B54,".")</f>
        <v>.</v>
      </c>
      <c r="R54" s="1" t="str">
        <f>IF(COUNTIF('[1]DEBA-WSIO-270322'!GA:GA,"*"&amp;$B54&amp;"*")&gt;0,$B54,".")</f>
        <v>.</v>
      </c>
      <c r="S54" s="1" t="str">
        <f>IF(COUNTIF('[1]LEMM UNIQ'!A:A,"*"&amp;$B54&amp;"*")&gt;0,$B54,".")</f>
        <v>alternatywny</v>
      </c>
      <c r="T54" s="1" t="str">
        <f>IF(COUNTIF('[1]LEMM UNIQ'!B:B,"*"&amp;$B54&amp;"*")&gt;0,$B54,".")</f>
        <v>.</v>
      </c>
      <c r="U54" s="1" t="str">
        <f>IF(COUNTIF('[1]LEMM UNIQ'!C:C,"*"&amp;$B54&amp;"*")&gt;0,$B54,".")</f>
        <v>.</v>
      </c>
      <c r="V54" s="1" t="str">
        <f>IF(COUNTIF('[1]LEMM UNIQ'!D:D,"*"&amp;$B54&amp;"*")&gt;0,$B54,".")</f>
        <v>.</v>
      </c>
      <c r="W54" s="1" t="str">
        <f>IF(COUNTIF('[1]LEMM UNIQ'!E:E,"*"&amp;$B54&amp;"*")&gt;0,$B54,".")</f>
        <v>.</v>
      </c>
      <c r="X54" s="1" t="str">
        <f>IF(COUNTIF('[1]LEMM UNIQ'!F:F,"*"&amp;$B54&amp;"*")&gt;0,$B54,".")</f>
        <v>alternatywny</v>
      </c>
      <c r="AA54" s="1" t="str">
        <v>gra</v>
      </c>
      <c r="AB54" s="1" t="str">
        <v>koalicyjny</v>
      </c>
      <c r="AC54" s="1" t="str">
        <v>stać</v>
      </c>
      <c r="AD54" s="1" t="str">
        <v>staw</v>
      </c>
      <c r="AE54" s="1" t="str">
        <v>drużyna</v>
      </c>
      <c r="AF54" s="1" t="str">
        <v>gaz</v>
      </c>
    </row>
    <row r="55" spans="1:32" x14ac:dyDescent="0.2">
      <c r="A55" s="2">
        <v>53</v>
      </c>
      <c r="B55" s="1" t="s">
        <v>82</v>
      </c>
      <c r="C55" s="1">
        <v>53</v>
      </c>
      <c r="D55" s="1">
        <v>0.53493141538050659</v>
      </c>
      <c r="E55" s="1">
        <v>0.21157390342793941</v>
      </c>
      <c r="F55" s="1">
        <v>0.14185808317007689</v>
      </c>
      <c r="G55" s="1">
        <v>0.1417160170775377</v>
      </c>
      <c r="H55" s="1">
        <v>0.15428156748911481</v>
      </c>
      <c r="I55" s="1">
        <v>0.14444151043041989</v>
      </c>
      <c r="J55" s="1">
        <v>0.1670055302537409</v>
      </c>
      <c r="K55" s="1">
        <v>0</v>
      </c>
      <c r="L55" s="1" t="s">
        <v>21</v>
      </c>
      <c r="M55" s="1" t="s">
        <v>22</v>
      </c>
      <c r="O55" s="1" t="str">
        <f>IF(COUNTIF('[1]DEBA-WSIO-270322'!FU:FU,"*"&amp;$B55&amp;"*")&gt;0,$B55,".")</f>
        <v>.</v>
      </c>
      <c r="P55" s="1" t="str">
        <f>IF(COUNTIF('[1]DEBA-WSIO-270322'!FW:FW,"*"&amp;$B55&amp;"*")&gt;0,$B55,".")</f>
        <v>.</v>
      </c>
      <c r="Q55" s="1" t="str">
        <f>IF(COUNTIF('[1]DEBA-WSIO-270322'!FY:FY,"*"&amp;$B55&amp;"*")&gt;0,$B55,".")</f>
        <v>.</v>
      </c>
      <c r="R55" s="1" t="str">
        <f>IF(COUNTIF('[1]DEBA-WSIO-270322'!GA:GA,"*"&amp;$B55&amp;"*")&gt;0,$B55,".")</f>
        <v>.</v>
      </c>
      <c r="S55" s="1" t="str">
        <f>IF(COUNTIF('[1]LEMM UNIQ'!A:A,"*"&amp;$B55&amp;"*")&gt;0,$B55,".")</f>
        <v>.</v>
      </c>
      <c r="T55" s="1" t="str">
        <f>IF(COUNTIF('[1]LEMM UNIQ'!B:B,"*"&amp;$B55&amp;"*")&gt;0,$B55,".")</f>
        <v>.</v>
      </c>
      <c r="U55" s="1" t="str">
        <f>IF(COUNTIF('[1]LEMM UNIQ'!C:C,"*"&amp;$B55&amp;"*")&gt;0,$B55,".")</f>
        <v>.</v>
      </c>
      <c r="V55" s="1" t="str">
        <f>IF(COUNTIF('[1]LEMM UNIQ'!D:D,"*"&amp;$B55&amp;"*")&gt;0,$B55,".")</f>
        <v>.</v>
      </c>
      <c r="W55" s="1" t="str">
        <f>IF(COUNTIF('[1]LEMM UNIQ'!E:E,"*"&amp;$B55&amp;"*")&gt;0,$B55,".")</f>
        <v>.</v>
      </c>
      <c r="X55" s="1" t="str">
        <f>IF(COUNTIF('[1]LEMM UNIQ'!F:F,"*"&amp;$B55&amp;"*")&gt;0,$B55,".")</f>
        <v>.</v>
      </c>
      <c r="AA55" s="1" t="str">
        <v>grabie</v>
      </c>
      <c r="AB55" s="1" t="str">
        <v>kolejka</v>
      </c>
      <c r="AC55" s="1" t="str">
        <v>staw</v>
      </c>
      <c r="AD55" s="1" t="str">
        <v>stosunek</v>
      </c>
      <c r="AE55" s="1" t="str">
        <v>dysk</v>
      </c>
      <c r="AF55" s="1" t="str">
        <v>gazeta</v>
      </c>
    </row>
    <row r="56" spans="1:32" x14ac:dyDescent="0.2">
      <c r="A56" s="2">
        <v>54</v>
      </c>
      <c r="B56" s="1" t="s">
        <v>83</v>
      </c>
      <c r="C56" s="1">
        <v>53</v>
      </c>
      <c r="D56" s="1">
        <v>0.66954423183318423</v>
      </c>
      <c r="E56" s="1">
        <v>0.42351640250645062</v>
      </c>
      <c r="F56" s="1">
        <v>8.7668034870029138E-2</v>
      </c>
      <c r="G56" s="1">
        <v>5.0130835973006618E-2</v>
      </c>
      <c r="H56" s="1">
        <v>7.9245283018867935E-2</v>
      </c>
      <c r="I56" s="1">
        <v>7.4729337206231761E-2</v>
      </c>
      <c r="J56" s="1">
        <v>0.20433474300585569</v>
      </c>
      <c r="K56" s="1">
        <v>1</v>
      </c>
      <c r="L56" s="1" t="s">
        <v>40</v>
      </c>
      <c r="M56" s="1" t="s">
        <v>22</v>
      </c>
      <c r="O56" s="1" t="str">
        <f>IF(COUNTIF('[1]DEBA-WSIO-270322'!FU:FU,"*"&amp;$B56&amp;"*")&gt;0,$B56,".")</f>
        <v>.</v>
      </c>
      <c r="P56" s="1" t="str">
        <f>IF(COUNTIF('[1]DEBA-WSIO-270322'!FW:FW,"*"&amp;$B56&amp;"*")&gt;0,$B56,".")</f>
        <v>.</v>
      </c>
      <c r="Q56" s="1" t="str">
        <f>IF(COUNTIF('[1]DEBA-WSIO-270322'!FY:FY,"*"&amp;$B56&amp;"*")&gt;0,$B56,".")</f>
        <v>.</v>
      </c>
      <c r="R56" s="1" t="str">
        <f>IF(COUNTIF('[1]DEBA-WSIO-270322'!GA:GA,"*"&amp;$B56&amp;"*")&gt;0,$B56,".")</f>
        <v>.</v>
      </c>
      <c r="S56" s="1" t="str">
        <f>IF(COUNTIF('[1]LEMM UNIQ'!A:A,"*"&amp;$B56&amp;"*")&gt;0,$B56,".")</f>
        <v>.</v>
      </c>
      <c r="T56" s="1" t="str">
        <f>IF(COUNTIF('[1]LEMM UNIQ'!B:B,"*"&amp;$B56&amp;"*")&gt;0,$B56,".")</f>
        <v>.</v>
      </c>
      <c r="U56" s="1" t="str">
        <f>IF(COUNTIF('[1]LEMM UNIQ'!C:C,"*"&amp;$B56&amp;"*")&gt;0,$B56,".")</f>
        <v>.</v>
      </c>
      <c r="V56" s="1" t="str">
        <f>IF(COUNTIF('[1]LEMM UNIQ'!D:D,"*"&amp;$B56&amp;"*")&gt;0,$B56,".")</f>
        <v>.</v>
      </c>
      <c r="W56" s="1" t="str">
        <f>IF(COUNTIF('[1]LEMM UNIQ'!E:E,"*"&amp;$B56&amp;"*")&gt;0,$B56,".")</f>
        <v>.</v>
      </c>
      <c r="X56" s="1" t="str">
        <f>IF(COUNTIF('[1]LEMM UNIQ'!F:F,"*"&amp;$B56&amp;"*")&gt;0,$B56,".")</f>
        <v>.</v>
      </c>
      <c r="AA56" s="1" t="str">
        <v>jechać</v>
      </c>
      <c r="AB56" s="1" t="str">
        <v>koniec</v>
      </c>
      <c r="AC56" s="1" t="str">
        <v>zdolność</v>
      </c>
      <c r="AD56" s="1" t="str">
        <v>szansa</v>
      </c>
      <c r="AE56" s="1" t="str">
        <v>dział</v>
      </c>
      <c r="AF56" s="1" t="str">
        <v>gmina</v>
      </c>
    </row>
    <row r="57" spans="1:32" x14ac:dyDescent="0.2">
      <c r="A57" s="2">
        <v>55</v>
      </c>
      <c r="B57" s="1" t="s">
        <v>84</v>
      </c>
      <c r="C57" s="1">
        <v>47</v>
      </c>
      <c r="D57" s="1">
        <v>0.77283092743583803</v>
      </c>
      <c r="E57" s="1">
        <v>0.64592074409266298</v>
      </c>
      <c r="F57" s="1">
        <v>4.803435592717524E-2</v>
      </c>
      <c r="G57" s="1">
        <v>7.936014909147393E-2</v>
      </c>
      <c r="H57" s="1">
        <v>8.4615384615384745E-2</v>
      </c>
      <c r="I57" s="1">
        <v>5.0323334588092662E-2</v>
      </c>
      <c r="J57" s="1">
        <v>0.4161316947909014</v>
      </c>
      <c r="K57" s="1">
        <v>1</v>
      </c>
      <c r="L57" s="1" t="s">
        <v>38</v>
      </c>
      <c r="M57" s="1" t="s">
        <v>22</v>
      </c>
      <c r="O57" s="1" t="str">
        <f>IF(COUNTIF('[1]DEBA-WSIO-270322'!FU:FU,"*"&amp;$B57&amp;"*")&gt;0,$B57,".")</f>
        <v>.</v>
      </c>
      <c r="P57" s="1" t="str">
        <f>IF(COUNTIF('[1]DEBA-WSIO-270322'!FW:FW,"*"&amp;$B57&amp;"*")&gt;0,$B57,".")</f>
        <v>.</v>
      </c>
      <c r="Q57" s="1" t="str">
        <f>IF(COUNTIF('[1]DEBA-WSIO-270322'!FY:FY,"*"&amp;$B57&amp;"*")&gt;0,$B57,".")</f>
        <v>.</v>
      </c>
      <c r="R57" s="1" t="str">
        <f>IF(COUNTIF('[1]DEBA-WSIO-270322'!GA:GA,"*"&amp;$B57&amp;"*")&gt;0,$B57,".")</f>
        <v>.</v>
      </c>
      <c r="S57" s="1" t="str">
        <f>IF(COUNTIF('[1]LEMM UNIQ'!A:A,"*"&amp;$B57&amp;"*")&gt;0,$B57,".")</f>
        <v>.</v>
      </c>
      <c r="T57" s="1" t="str">
        <f>IF(COUNTIF('[1]LEMM UNIQ'!B:B,"*"&amp;$B57&amp;"*")&gt;0,$B57,".")</f>
        <v>.</v>
      </c>
      <c r="U57" s="1" t="str">
        <f>IF(COUNTIF('[1]LEMM UNIQ'!C:C,"*"&amp;$B57&amp;"*")&gt;0,$B57,".")</f>
        <v>.</v>
      </c>
      <c r="V57" s="1" t="str">
        <f>IF(COUNTIF('[1]LEMM UNIQ'!D:D,"*"&amp;$B57&amp;"*")&gt;0,$B57,".")</f>
        <v>.</v>
      </c>
      <c r="W57" s="1" t="str">
        <f>IF(COUNTIF('[1]LEMM UNIQ'!E:E,"*"&amp;$B57&amp;"*")&gt;0,$B57,".")</f>
        <v>.</v>
      </c>
      <c r="X57" s="1" t="str">
        <f>IF(COUNTIF('[1]LEMM UNIQ'!F:F,"*"&amp;$B57&amp;"*")&gt;0,$B57,".")</f>
        <v>.</v>
      </c>
      <c r="AA57" s="1" t="str">
        <v>liczyć</v>
      </c>
      <c r="AB57" s="1" t="str">
        <v>konstytucja</v>
      </c>
      <c r="AC57" s="1" t="str">
        <v>zy</v>
      </c>
      <c r="AD57" s="1" t="str">
        <v>szczęście</v>
      </c>
      <c r="AE57" s="1" t="str">
        <v>działalność</v>
      </c>
      <c r="AF57" s="1" t="str">
        <v>godny</v>
      </c>
    </row>
    <row r="58" spans="1:32" x14ac:dyDescent="0.2">
      <c r="A58" s="2">
        <v>56</v>
      </c>
      <c r="B58" s="1" t="s">
        <v>85</v>
      </c>
      <c r="C58" s="1">
        <v>50</v>
      </c>
      <c r="D58" s="1">
        <v>0.49959555106167869</v>
      </c>
      <c r="E58" s="1">
        <v>0.101194249907851</v>
      </c>
      <c r="F58" s="1">
        <v>0.15879247326384191</v>
      </c>
      <c r="G58" s="1">
        <v>0.13829683698296849</v>
      </c>
      <c r="H58" s="1">
        <v>0.20830769230769261</v>
      </c>
      <c r="I58" s="1">
        <v>0.140512278848693</v>
      </c>
      <c r="J58" s="1">
        <v>0.12581896551724139</v>
      </c>
      <c r="K58" s="1">
        <v>0</v>
      </c>
      <c r="L58" s="1" t="s">
        <v>21</v>
      </c>
      <c r="M58" s="1" t="s">
        <v>22</v>
      </c>
      <c r="O58" s="1" t="str">
        <f>IF(COUNTIF('[1]DEBA-WSIO-270322'!FU:FU,"*"&amp;$B58&amp;"*")&gt;0,$B58,".")</f>
        <v>.</v>
      </c>
      <c r="P58" s="1" t="str">
        <f>IF(COUNTIF('[1]DEBA-WSIO-270322'!FW:FW,"*"&amp;$B58&amp;"*")&gt;0,$B58,".")</f>
        <v>.</v>
      </c>
      <c r="Q58" s="1" t="str">
        <f>IF(COUNTIF('[1]DEBA-WSIO-270322'!FY:FY,"*"&amp;$B58&amp;"*")&gt;0,$B58,".")</f>
        <v>.</v>
      </c>
      <c r="R58" s="1" t="str">
        <f>IF(COUNTIF('[1]DEBA-WSIO-270322'!GA:GA,"*"&amp;$B58&amp;"*")&gt;0,$B58,".")</f>
        <v>.</v>
      </c>
      <c r="S58" s="1" t="str">
        <f>IF(COUNTIF('[1]LEMM UNIQ'!A:A,"*"&amp;$B58&amp;"*")&gt;0,$B58,".")</f>
        <v>.</v>
      </c>
      <c r="T58" s="1" t="str">
        <f>IF(COUNTIF('[1]LEMM UNIQ'!B:B,"*"&amp;$B58&amp;"*")&gt;0,$B58,".")</f>
        <v>.</v>
      </c>
      <c r="U58" s="1" t="str">
        <f>IF(COUNTIF('[1]LEMM UNIQ'!C:C,"*"&amp;$B58&amp;"*")&gt;0,$B58,".")</f>
        <v>.</v>
      </c>
      <c r="V58" s="1" t="str">
        <f>IF(COUNTIF('[1]LEMM UNIQ'!D:D,"*"&amp;$B58&amp;"*")&gt;0,$B58,".")</f>
        <v>.</v>
      </c>
      <c r="W58" s="1" t="str">
        <f>IF(COUNTIF('[1]LEMM UNIQ'!E:E,"*"&amp;$B58&amp;"*")&gt;0,$B58,".")</f>
        <v>.</v>
      </c>
      <c r="X58" s="1" t="str">
        <f>IF(COUNTIF('[1]LEMM UNIQ'!F:F,"*"&amp;$B58&amp;"*")&gt;0,$B58,".")</f>
        <v>.</v>
      </c>
      <c r="AA58" s="1" t="str">
        <v>łamać</v>
      </c>
      <c r="AB58" s="1" t="str">
        <v>kos</v>
      </c>
      <c r="AC58" s="1" t="str">
        <v>zwiększenie</v>
      </c>
      <c r="AD58" s="1" t="str">
        <v>węgiel</v>
      </c>
      <c r="AE58" s="1" t="str">
        <v>dziwny</v>
      </c>
      <c r="AF58" s="1" t="str">
        <v>gospodarczy</v>
      </c>
    </row>
    <row r="59" spans="1:32" x14ac:dyDescent="0.2">
      <c r="A59" s="2">
        <v>57</v>
      </c>
      <c r="B59" s="1" t="s">
        <v>86</v>
      </c>
      <c r="C59" s="1">
        <v>55</v>
      </c>
      <c r="D59" s="1">
        <v>0.23610625976652241</v>
      </c>
      <c r="E59" s="1">
        <v>0.56440036189391007</v>
      </c>
      <c r="F59" s="1">
        <v>0.41662625989145619</v>
      </c>
      <c r="G59" s="1">
        <v>0.1241760672417607</v>
      </c>
      <c r="H59" s="1">
        <v>0.54223776223776166</v>
      </c>
      <c r="I59" s="1">
        <v>0.63945555368845775</v>
      </c>
      <c r="J59" s="1">
        <v>1.61050156739811E-2</v>
      </c>
      <c r="K59" s="1">
        <v>-1</v>
      </c>
      <c r="L59" s="1" t="s">
        <v>87</v>
      </c>
      <c r="M59" s="1" t="s">
        <v>22</v>
      </c>
      <c r="O59" s="1" t="str">
        <f>IF(COUNTIF('[1]DEBA-WSIO-270322'!FU:FU,"*"&amp;$B59&amp;"*")&gt;0,$B59,".")</f>
        <v>.</v>
      </c>
      <c r="P59" s="1" t="str">
        <f>IF(COUNTIF('[1]DEBA-WSIO-270322'!FW:FW,"*"&amp;$B59&amp;"*")&gt;0,$B59,".")</f>
        <v>.</v>
      </c>
      <c r="Q59" s="1" t="str">
        <f>IF(COUNTIF('[1]DEBA-WSIO-270322'!FY:FY,"*"&amp;$B59&amp;"*")&gt;0,$B59,".")</f>
        <v>.</v>
      </c>
      <c r="R59" s="1" t="str">
        <f>IF(COUNTIF('[1]DEBA-WSIO-270322'!GA:GA,"*"&amp;$B59&amp;"*")&gt;0,$B59,".")</f>
        <v>.</v>
      </c>
      <c r="S59" s="1" t="str">
        <f>IF(COUNTIF('[1]LEMM UNIQ'!A:A,"*"&amp;$B59&amp;"*")&gt;0,$B59,".")</f>
        <v>.</v>
      </c>
      <c r="T59" s="1" t="str">
        <f>IF(COUNTIF('[1]LEMM UNIQ'!B:B,"*"&amp;$B59&amp;"*")&gt;0,$B59,".")</f>
        <v>.</v>
      </c>
      <c r="U59" s="1" t="str">
        <f>IF(COUNTIF('[1]LEMM UNIQ'!C:C,"*"&amp;$B59&amp;"*")&gt;0,$B59,".")</f>
        <v>.</v>
      </c>
      <c r="V59" s="1" t="str">
        <f>IF(COUNTIF('[1]LEMM UNIQ'!D:D,"*"&amp;$B59&amp;"*")&gt;0,$B59,".")</f>
        <v>.</v>
      </c>
      <c r="W59" s="1" t="str">
        <f>IF(COUNTIF('[1]LEMM UNIQ'!E:E,"*"&amp;$B59&amp;"*")&gt;0,$B59,".")</f>
        <v>.</v>
      </c>
      <c r="X59" s="1" t="str">
        <f>IF(COUNTIF('[1]LEMM UNIQ'!F:F,"*"&amp;$B59&amp;"*")&gt;0,$B59,".")</f>
        <v>.</v>
      </c>
      <c r="AA59" s="1" t="str">
        <v>łączyć</v>
      </c>
      <c r="AB59" s="1" t="str">
        <v>kosz</v>
      </c>
      <c r="AC59" s="1" t="str">
        <v>źródło</v>
      </c>
      <c r="AD59" s="1" t="str">
        <v>wiedzieć</v>
      </c>
      <c r="AE59" s="1" t="str">
        <v>dziwy</v>
      </c>
      <c r="AF59" s="1" t="str">
        <v>gospodarka</v>
      </c>
    </row>
    <row r="60" spans="1:32" x14ac:dyDescent="0.2">
      <c r="A60" s="2">
        <v>58</v>
      </c>
      <c r="B60" s="1" t="s">
        <v>88</v>
      </c>
      <c r="C60" s="1">
        <v>49</v>
      </c>
      <c r="D60" s="1">
        <v>0.2184024266936293</v>
      </c>
      <c r="E60" s="1">
        <v>0.31815070296456027</v>
      </c>
      <c r="F60" s="1">
        <v>0.38225730254197382</v>
      </c>
      <c r="G60" s="1">
        <v>0.49808828640945552</v>
      </c>
      <c r="H60" s="1">
        <v>0.41962323390894968</v>
      </c>
      <c r="I60" s="1">
        <v>0.31503586383061299</v>
      </c>
      <c r="J60" s="1">
        <v>9.5267417311752284E-2</v>
      </c>
      <c r="K60" s="1">
        <v>-1</v>
      </c>
      <c r="L60" s="1" t="s">
        <v>28</v>
      </c>
      <c r="M60" s="1" t="s">
        <v>22</v>
      </c>
      <c r="O60" s="1" t="str">
        <f>IF(COUNTIF('[1]DEBA-WSIO-270322'!FU:FU,"*"&amp;$B60&amp;"*")&gt;0,$B60,".")</f>
        <v>.</v>
      </c>
      <c r="P60" s="1" t="str">
        <f>IF(COUNTIF('[1]DEBA-WSIO-270322'!FW:FW,"*"&amp;$B60&amp;"*")&gt;0,$B60,".")</f>
        <v>.</v>
      </c>
      <c r="Q60" s="1" t="str">
        <f>IF(COUNTIF('[1]DEBA-WSIO-270322'!FY:FY,"*"&amp;$B60&amp;"*")&gt;0,$B60,".")</f>
        <v>.</v>
      </c>
      <c r="R60" s="1" t="str">
        <f>IF(COUNTIF('[1]DEBA-WSIO-270322'!GA:GA,"*"&amp;$B60&amp;"*")&gt;0,$B60,".")</f>
        <v>.</v>
      </c>
      <c r="S60" s="1" t="str">
        <f>IF(COUNTIF('[1]LEMM UNIQ'!A:A,"*"&amp;$B60&amp;"*")&gt;0,$B60,".")</f>
        <v>.</v>
      </c>
      <c r="T60" s="1" t="str">
        <f>IF(COUNTIF('[1]LEMM UNIQ'!B:B,"*"&amp;$B60&amp;"*")&gt;0,$B60,".")</f>
        <v>.</v>
      </c>
      <c r="U60" s="1" t="str">
        <f>IF(COUNTIF('[1]LEMM UNIQ'!C:C,"*"&amp;$B60&amp;"*")&gt;0,$B60,".")</f>
        <v>.</v>
      </c>
      <c r="V60" s="1" t="str">
        <f>IF(COUNTIF('[1]LEMM UNIQ'!D:D,"*"&amp;$B60&amp;"*")&gt;0,$B60,".")</f>
        <v>.</v>
      </c>
      <c r="W60" s="1" t="str">
        <f>IF(COUNTIF('[1]LEMM UNIQ'!E:E,"*"&amp;$B60&amp;"*")&gt;0,$B60,".")</f>
        <v>.</v>
      </c>
      <c r="X60" s="1" t="str">
        <f>IF(COUNTIF('[1]LEMM UNIQ'!F:F,"*"&amp;$B60&amp;"*")&gt;0,$B60,".")</f>
        <v>.</v>
      </c>
      <c r="AA60" s="1" t="str">
        <v>nić</v>
      </c>
      <c r="AB60" s="1" t="str">
        <v>kres</v>
      </c>
      <c r="AC60" s="1">
        <v>0</v>
      </c>
      <c r="AD60" s="1" t="str">
        <v>władza</v>
      </c>
      <c r="AE60" s="1" t="str">
        <v>długi</v>
      </c>
      <c r="AF60" s="1" t="str">
        <v>gram</v>
      </c>
    </row>
    <row r="61" spans="1:32" x14ac:dyDescent="0.2">
      <c r="A61" s="2">
        <v>59</v>
      </c>
      <c r="B61" s="1" t="s">
        <v>89</v>
      </c>
      <c r="C61" s="1">
        <v>48</v>
      </c>
      <c r="D61" s="1">
        <v>0.61757457027300344</v>
      </c>
      <c r="E61" s="1">
        <v>0.24460160953434049</v>
      </c>
      <c r="F61" s="1">
        <v>3.164342764315678E-2</v>
      </c>
      <c r="G61" s="1">
        <v>3.0160178426601719E-2</v>
      </c>
      <c r="H61" s="1">
        <v>0.104967948717949</v>
      </c>
      <c r="I61" s="1">
        <v>4.1985740691840627E-2</v>
      </c>
      <c r="J61" s="1">
        <v>0.26953125000000011</v>
      </c>
      <c r="K61" s="1">
        <v>1</v>
      </c>
      <c r="L61" s="1" t="s">
        <v>40</v>
      </c>
      <c r="M61" s="1" t="s">
        <v>22</v>
      </c>
      <c r="O61" s="1" t="str">
        <f>IF(COUNTIF('[1]DEBA-WSIO-270322'!FU:FU,"*"&amp;$B61&amp;"*")&gt;0,$B61,".")</f>
        <v>.</v>
      </c>
      <c r="P61" s="1" t="str">
        <f>IF(COUNTIF('[1]DEBA-WSIO-270322'!FW:FW,"*"&amp;$B61&amp;"*")&gt;0,$B61,".")</f>
        <v>.</v>
      </c>
      <c r="Q61" s="1" t="str">
        <f>IF(COUNTIF('[1]DEBA-WSIO-270322'!FY:FY,"*"&amp;$B61&amp;"*")&gt;0,$B61,".")</f>
        <v>.</v>
      </c>
      <c r="R61" s="1" t="str">
        <f>IF(COUNTIF('[1]DEBA-WSIO-270322'!GA:GA,"*"&amp;$B61&amp;"*")&gt;0,$B61,".")</f>
        <v>.</v>
      </c>
      <c r="S61" s="1" t="str">
        <f>IF(COUNTIF('[1]LEMM UNIQ'!A:A,"*"&amp;$B61&amp;"*")&gt;0,$B61,".")</f>
        <v>.</v>
      </c>
      <c r="T61" s="1" t="str">
        <f>IF(COUNTIF('[1]LEMM UNIQ'!B:B,"*"&amp;$B61&amp;"*")&gt;0,$B61,".")</f>
        <v>.</v>
      </c>
      <c r="U61" s="1" t="str">
        <f>IF(COUNTIF('[1]LEMM UNIQ'!C:C,"*"&amp;$B61&amp;"*")&gt;0,$B61,".")</f>
        <v>.</v>
      </c>
      <c r="V61" s="1" t="str">
        <f>IF(COUNTIF('[1]LEMM UNIQ'!D:D,"*"&amp;$B61&amp;"*")&gt;0,$B61,".")</f>
        <v>.</v>
      </c>
      <c r="W61" s="1" t="str">
        <f>IF(COUNTIF('[1]LEMM UNIQ'!E:E,"*"&amp;$B61&amp;"*")&gt;0,$B61,".")</f>
        <v>.</v>
      </c>
      <c r="X61" s="1" t="str">
        <f>IF(COUNTIF('[1]LEMM UNIQ'!F:F,"*"&amp;$B61&amp;"*")&gt;0,$B61,".")</f>
        <v>.</v>
      </c>
      <c r="AA61" s="1" t="str">
        <v>niszczyć</v>
      </c>
      <c r="AB61" s="1" t="str">
        <v>kwota</v>
      </c>
      <c r="AD61" s="1" t="str">
        <v>wolność</v>
      </c>
      <c r="AE61" s="1" t="str">
        <v>dżet</v>
      </c>
      <c r="AF61" s="1" t="str">
        <v>graniczny</v>
      </c>
    </row>
    <row r="62" spans="1:32" x14ac:dyDescent="0.2">
      <c r="A62" s="2">
        <v>60</v>
      </c>
      <c r="B62" s="1" t="s">
        <v>90</v>
      </c>
      <c r="C62" s="1">
        <v>54</v>
      </c>
      <c r="D62" s="1">
        <v>0.48803505224132138</v>
      </c>
      <c r="E62" s="1">
        <v>0.20403817012736999</v>
      </c>
      <c r="F62" s="1">
        <v>0.1122542604876433</v>
      </c>
      <c r="G62" s="1">
        <v>0.1088131927547987</v>
      </c>
      <c r="H62" s="1">
        <v>0.15769230769230791</v>
      </c>
      <c r="I62" s="1">
        <v>0.1601678256022063</v>
      </c>
      <c r="J62" s="1">
        <v>0.1451149425287355</v>
      </c>
      <c r="K62" s="1">
        <v>0</v>
      </c>
      <c r="L62" s="1" t="s">
        <v>21</v>
      </c>
      <c r="M62" s="1" t="s">
        <v>22</v>
      </c>
      <c r="O62" s="1" t="str">
        <f>IF(COUNTIF('[1]DEBA-WSIO-270322'!FU:FU,"*"&amp;$B62&amp;"*")&gt;0,$B62,".")</f>
        <v>.</v>
      </c>
      <c r="P62" s="1" t="str">
        <f>IF(COUNTIF('[1]DEBA-WSIO-270322'!FW:FW,"*"&amp;$B62&amp;"*")&gt;0,$B62,".")</f>
        <v>.</v>
      </c>
      <c r="Q62" s="1" t="str">
        <f>IF(COUNTIF('[1]DEBA-WSIO-270322'!FY:FY,"*"&amp;$B62&amp;"*")&gt;0,$B62,".")</f>
        <v>.</v>
      </c>
      <c r="R62" s="1" t="str">
        <f>IF(COUNTIF('[1]DEBA-WSIO-270322'!GA:GA,"*"&amp;$B62&amp;"*")&gt;0,$B62,".")</f>
        <v>.</v>
      </c>
      <c r="S62" s="1" t="str">
        <f>IF(COUNTIF('[1]LEMM UNIQ'!A:A,"*"&amp;$B62&amp;"*")&gt;0,$B62,".")</f>
        <v>.</v>
      </c>
      <c r="T62" s="1" t="str">
        <f>IF(COUNTIF('[1]LEMM UNIQ'!B:B,"*"&amp;$B62&amp;"*")&gt;0,$B62,".")</f>
        <v>.</v>
      </c>
      <c r="U62" s="1" t="str">
        <f>IF(COUNTIF('[1]LEMM UNIQ'!C:C,"*"&amp;$B62&amp;"*")&gt;0,$B62,".")</f>
        <v>.</v>
      </c>
      <c r="V62" s="1" t="str">
        <f>IF(COUNTIF('[1]LEMM UNIQ'!D:D,"*"&amp;$B62&amp;"*")&gt;0,$B62,".")</f>
        <v>.</v>
      </c>
      <c r="W62" s="1" t="str">
        <f>IF(COUNTIF('[1]LEMM UNIQ'!E:E,"*"&amp;$B62&amp;"*")&gt;0,$B62,".")</f>
        <v>.</v>
      </c>
      <c r="X62" s="1" t="str">
        <f>IF(COUNTIF('[1]LEMM UNIQ'!F:F,"*"&amp;$B62&amp;"*")&gt;0,$B62,".")</f>
        <v>.</v>
      </c>
      <c r="AA62" s="1" t="str">
        <v>nos</v>
      </c>
      <c r="AB62" s="1" t="str">
        <v>lekarz</v>
      </c>
      <c r="AD62" s="1" t="str">
        <v>wspólnota</v>
      </c>
      <c r="AE62" s="1" t="str">
        <v>dżetowy</v>
      </c>
      <c r="AF62" s="1" t="str">
        <v>grać</v>
      </c>
    </row>
    <row r="63" spans="1:32" x14ac:dyDescent="0.2">
      <c r="A63" s="2">
        <v>61</v>
      </c>
      <c r="B63" s="1" t="s">
        <v>91</v>
      </c>
      <c r="C63" s="1">
        <v>43</v>
      </c>
      <c r="D63" s="1">
        <v>0.51203941025701338</v>
      </c>
      <c r="E63" s="1">
        <v>0.2435131451495382</v>
      </c>
      <c r="F63" s="1">
        <v>0.17131604547271939</v>
      </c>
      <c r="G63" s="1">
        <v>0.1410060544333166</v>
      </c>
      <c r="H63" s="1">
        <v>0.17030411449016139</v>
      </c>
      <c r="I63" s="1">
        <v>0.16566466676082831</v>
      </c>
      <c r="J63" s="1">
        <v>0.17351643945469139</v>
      </c>
      <c r="K63" s="1">
        <v>0</v>
      </c>
      <c r="L63" s="1" t="s">
        <v>24</v>
      </c>
      <c r="M63" s="1" t="s">
        <v>22</v>
      </c>
      <c r="O63" s="1" t="str">
        <f>IF(COUNTIF('[1]DEBA-WSIO-270322'!FU:FU,"*"&amp;$B63&amp;"*")&gt;0,$B63,".")</f>
        <v>.</v>
      </c>
      <c r="P63" s="1" t="str">
        <f>IF(COUNTIF('[1]DEBA-WSIO-270322'!FW:FW,"*"&amp;$B63&amp;"*")&gt;0,$B63,".")</f>
        <v>.</v>
      </c>
      <c r="Q63" s="1" t="str">
        <f>IF(COUNTIF('[1]DEBA-WSIO-270322'!FY:FY,"*"&amp;$B63&amp;"*")&gt;0,$B63,".")</f>
        <v>.</v>
      </c>
      <c r="R63" s="1" t="str">
        <f>IF(COUNTIF('[1]DEBA-WSIO-270322'!GA:GA,"*"&amp;$B63&amp;"*")&gt;0,$B63,".")</f>
        <v>.</v>
      </c>
      <c r="S63" s="1" t="str">
        <f>IF(COUNTIF('[1]LEMM UNIQ'!A:A,"*"&amp;$B63&amp;"*")&gt;0,$B63,".")</f>
        <v>.</v>
      </c>
      <c r="T63" s="1" t="str">
        <f>IF(COUNTIF('[1]LEMM UNIQ'!B:B,"*"&amp;$B63&amp;"*")&gt;0,$B63,".")</f>
        <v>.</v>
      </c>
      <c r="U63" s="1" t="str">
        <f>IF(COUNTIF('[1]LEMM UNIQ'!C:C,"*"&amp;$B63&amp;"*")&gt;0,$B63,".")</f>
        <v>.</v>
      </c>
      <c r="V63" s="1" t="str">
        <f>IF(COUNTIF('[1]LEMM UNIQ'!D:D,"*"&amp;$B63&amp;"*")&gt;0,$B63,".")</f>
        <v>.</v>
      </c>
      <c r="W63" s="1" t="str">
        <f>IF(COUNTIF('[1]LEMM UNIQ'!E:E,"*"&amp;$B63&amp;"*")&gt;0,$B63,".")</f>
        <v>.</v>
      </c>
      <c r="X63" s="1" t="str">
        <f>IF(COUNTIF('[1]LEMM UNIQ'!F:F,"*"&amp;$B63&amp;"*")&gt;0,$B63,".")</f>
        <v>.</v>
      </c>
      <c r="AA63" s="1" t="str">
        <v>nosić</v>
      </c>
      <c r="AB63" s="1" t="str">
        <v>liczba</v>
      </c>
      <c r="AD63" s="1" t="str">
        <v>wynagrodzenie</v>
      </c>
      <c r="AE63" s="1" t="str">
        <v>ekolog</v>
      </c>
      <c r="AF63" s="1" t="str">
        <v>grunt</v>
      </c>
    </row>
    <row r="64" spans="1:32" x14ac:dyDescent="0.2">
      <c r="A64" s="2">
        <v>62</v>
      </c>
      <c r="B64" s="1" t="s">
        <v>92</v>
      </c>
      <c r="C64" s="1">
        <v>50</v>
      </c>
      <c r="D64" s="1">
        <v>0.49959555106167869</v>
      </c>
      <c r="E64" s="1">
        <v>0.15511242167342401</v>
      </c>
      <c r="F64" s="1">
        <v>0.1228915662650603</v>
      </c>
      <c r="G64" s="1">
        <v>0.1188807785888079</v>
      </c>
      <c r="H64" s="1">
        <v>0.1143076923076925</v>
      </c>
      <c r="I64" s="1">
        <v>0.127076841827304</v>
      </c>
      <c r="J64" s="1">
        <v>0.20495689655172419</v>
      </c>
      <c r="K64" s="1">
        <v>0</v>
      </c>
      <c r="L64" s="1" t="s">
        <v>21</v>
      </c>
      <c r="M64" s="1" t="s">
        <v>22</v>
      </c>
      <c r="O64" s="1" t="str">
        <f>IF(COUNTIF('[1]DEBA-WSIO-270322'!FU:FU,"*"&amp;$B64&amp;"*")&gt;0,$B64,".")</f>
        <v>.</v>
      </c>
      <c r="P64" s="1" t="str">
        <f>IF(COUNTIF('[1]DEBA-WSIO-270322'!FW:FW,"*"&amp;$B64&amp;"*")&gt;0,$B64,".")</f>
        <v>.</v>
      </c>
      <c r="Q64" s="1" t="str">
        <f>IF(COUNTIF('[1]DEBA-WSIO-270322'!FY:FY,"*"&amp;$B64&amp;"*")&gt;0,$B64,".")</f>
        <v>.</v>
      </c>
      <c r="R64" s="1" t="str">
        <f>IF(COUNTIF('[1]DEBA-WSIO-270322'!GA:GA,"*"&amp;$B64&amp;"*")&gt;0,$B64,".")</f>
        <v>.</v>
      </c>
      <c r="S64" s="1" t="str">
        <f>IF(COUNTIF('[1]LEMM UNIQ'!A:A,"*"&amp;$B64&amp;"*")&gt;0,$B64,".")</f>
        <v>.</v>
      </c>
      <c r="T64" s="1" t="str">
        <f>IF(COUNTIF('[1]LEMM UNIQ'!B:B,"*"&amp;$B64&amp;"*")&gt;0,$B64,".")</f>
        <v>.</v>
      </c>
      <c r="U64" s="1" t="str">
        <f>IF(COUNTIF('[1]LEMM UNIQ'!C:C,"*"&amp;$B64&amp;"*")&gt;0,$B64,".")</f>
        <v>.</v>
      </c>
      <c r="V64" s="1" t="str">
        <f>IF(COUNTIF('[1]LEMM UNIQ'!D:D,"*"&amp;$B64&amp;"*")&gt;0,$B64,".")</f>
        <v>.</v>
      </c>
      <c r="W64" s="1" t="str">
        <f>IF(COUNTIF('[1]LEMM UNIQ'!E:E,"*"&amp;$B64&amp;"*")&gt;0,$B64,".")</f>
        <v>.</v>
      </c>
      <c r="X64" s="1" t="str">
        <f>IF(COUNTIF('[1]LEMM UNIQ'!F:F,"*"&amp;$B64&amp;"*")&gt;0,$B64,".")</f>
        <v>.</v>
      </c>
      <c r="AA64" s="1" t="str">
        <v>nosze</v>
      </c>
      <c r="AB64" s="1" t="str">
        <v>logiczny</v>
      </c>
      <c r="AD64" s="1" t="str">
        <v>wyrok</v>
      </c>
      <c r="AE64" s="1" t="str">
        <v>elementarny</v>
      </c>
      <c r="AF64" s="1" t="str">
        <v>gwara</v>
      </c>
    </row>
    <row r="65" spans="1:32" x14ac:dyDescent="0.2">
      <c r="A65" s="2">
        <v>63</v>
      </c>
      <c r="B65" s="1" t="s">
        <v>93</v>
      </c>
      <c r="C65" s="1">
        <v>56</v>
      </c>
      <c r="D65" s="1">
        <v>0.34352881698685539</v>
      </c>
      <c r="E65" s="1">
        <v>0.34222131535990608</v>
      </c>
      <c r="F65" s="1">
        <v>0.26136649326036088</v>
      </c>
      <c r="G65" s="1">
        <v>0.17366180048661811</v>
      </c>
      <c r="H65" s="1">
        <v>0.18351648351648359</v>
      </c>
      <c r="I65" s="1">
        <v>0.5018295673167622</v>
      </c>
      <c r="J65" s="1">
        <v>5.0685036945812778E-2</v>
      </c>
      <c r="K65" s="1">
        <v>-1</v>
      </c>
      <c r="L65" s="1" t="s">
        <v>87</v>
      </c>
      <c r="M65" s="1" t="s">
        <v>22</v>
      </c>
      <c r="O65" s="1" t="str">
        <f>IF(COUNTIF('[1]DEBA-WSIO-270322'!FU:FU,"*"&amp;$B65&amp;"*")&gt;0,$B65,".")</f>
        <v>.</v>
      </c>
      <c r="P65" s="1" t="str">
        <f>IF(COUNTIF('[1]DEBA-WSIO-270322'!FW:FW,"*"&amp;$B65&amp;"*")&gt;0,$B65,".")</f>
        <v>.</v>
      </c>
      <c r="Q65" s="1" t="str">
        <f>IF(COUNTIF('[1]DEBA-WSIO-270322'!FY:FY,"*"&amp;$B65&amp;"*")&gt;0,$B65,".")</f>
        <v>.</v>
      </c>
      <c r="R65" s="1" t="str">
        <f>IF(COUNTIF('[1]DEBA-WSIO-270322'!GA:GA,"*"&amp;$B65&amp;"*")&gt;0,$B65,".")</f>
        <v>.</v>
      </c>
      <c r="S65" s="1" t="str">
        <f>IF(COUNTIF('[1]LEMM UNIQ'!A:A,"*"&amp;$B65&amp;"*")&gt;0,$B65,".")</f>
        <v>.</v>
      </c>
      <c r="T65" s="1" t="str">
        <f>IF(COUNTIF('[1]LEMM UNIQ'!B:B,"*"&amp;$B65&amp;"*")&gt;0,$B65,".")</f>
        <v>.</v>
      </c>
      <c r="U65" s="1" t="str">
        <f>IF(COUNTIF('[1]LEMM UNIQ'!C:C,"*"&amp;$B65&amp;"*")&gt;0,$B65,".")</f>
        <v>.</v>
      </c>
      <c r="V65" s="1" t="str">
        <f>IF(COUNTIF('[1]LEMM UNIQ'!D:D,"*"&amp;$B65&amp;"*")&gt;0,$B65,".")</f>
        <v>.</v>
      </c>
      <c r="W65" s="1" t="str">
        <f>IF(COUNTIF('[1]LEMM UNIQ'!E:E,"*"&amp;$B65&amp;"*")&gt;0,$B65,".")</f>
        <v>.</v>
      </c>
      <c r="X65" s="1" t="str">
        <f>IF(COUNTIF('[1]LEMM UNIQ'!F:F,"*"&amp;$B65&amp;"*")&gt;0,$B65,".")</f>
        <v>.</v>
      </c>
      <c r="AA65" s="1" t="str">
        <v>obóz</v>
      </c>
      <c r="AB65" s="1" t="str">
        <v>ład</v>
      </c>
      <c r="AD65" s="1" t="str">
        <v>wzrost</v>
      </c>
      <c r="AE65" s="1" t="str">
        <v>energetyczny</v>
      </c>
      <c r="AF65" s="1" t="str">
        <v>głęboki</v>
      </c>
    </row>
    <row r="66" spans="1:32" x14ac:dyDescent="0.2">
      <c r="A66" s="2">
        <v>64</v>
      </c>
      <c r="B66" s="1" t="s">
        <v>94</v>
      </c>
      <c r="C66" s="1">
        <v>52</v>
      </c>
      <c r="D66" s="1">
        <v>0.21490238780430809</v>
      </c>
      <c r="E66" s="1">
        <v>0.39221412571947079</v>
      </c>
      <c r="F66" s="1">
        <v>0.30377690537430629</v>
      </c>
      <c r="G66" s="1">
        <v>0.15099195208684271</v>
      </c>
      <c r="H66" s="1">
        <v>0.1437869822485211</v>
      </c>
      <c r="I66" s="1">
        <v>0.39940281529930333</v>
      </c>
      <c r="J66" s="1">
        <v>3.1208554376657819E-2</v>
      </c>
      <c r="K66" s="1">
        <v>-1</v>
      </c>
      <c r="L66" s="1" t="s">
        <v>87</v>
      </c>
      <c r="M66" s="1" t="s">
        <v>22</v>
      </c>
      <c r="O66" s="1" t="str">
        <f>IF(COUNTIF('[1]DEBA-WSIO-270322'!FU:FU,"*"&amp;$B66&amp;"*")&gt;0,$B66,".")</f>
        <v>.</v>
      </c>
      <c r="P66" s="1" t="str">
        <f>IF(COUNTIF('[1]DEBA-WSIO-270322'!FW:FW,"*"&amp;$B66&amp;"*")&gt;0,$B66,".")</f>
        <v>.</v>
      </c>
      <c r="Q66" s="1" t="str">
        <f>IF(COUNTIF('[1]DEBA-WSIO-270322'!FY:FY,"*"&amp;$B66&amp;"*")&gt;0,$B66,".")</f>
        <v>.</v>
      </c>
      <c r="R66" s="1" t="str">
        <f>IF(COUNTIF('[1]DEBA-WSIO-270322'!GA:GA,"*"&amp;$B66&amp;"*")&gt;0,$B66,".")</f>
        <v>.</v>
      </c>
      <c r="S66" s="1" t="str">
        <f>IF(COUNTIF('[1]LEMM UNIQ'!A:A,"*"&amp;$B66&amp;"*")&gt;0,$B66,".")</f>
        <v>.</v>
      </c>
      <c r="T66" s="1" t="str">
        <f>IF(COUNTIF('[1]LEMM UNIQ'!B:B,"*"&amp;$B66&amp;"*")&gt;0,$B66,".")</f>
        <v>.</v>
      </c>
      <c r="U66" s="1" t="str">
        <f>IF(COUNTIF('[1]LEMM UNIQ'!C:C,"*"&amp;$B66&amp;"*")&gt;0,$B66,".")</f>
        <v>.</v>
      </c>
      <c r="V66" s="1" t="str">
        <f>IF(COUNTIF('[1]LEMM UNIQ'!D:D,"*"&amp;$B66&amp;"*")&gt;0,$B66,".")</f>
        <v>.</v>
      </c>
      <c r="W66" s="1" t="str">
        <f>IF(COUNTIF('[1]LEMM UNIQ'!E:E,"*"&amp;$B66&amp;"*")&gt;0,$B66,".")</f>
        <v>.</v>
      </c>
      <c r="X66" s="1" t="str">
        <f>IF(COUNTIF('[1]LEMM UNIQ'!F:F,"*"&amp;$B66&amp;"*")&gt;0,$B66,".")</f>
        <v>.</v>
      </c>
      <c r="AA66" s="1" t="str">
        <v>odejście</v>
      </c>
      <c r="AB66" s="1" t="str">
        <v>mówić</v>
      </c>
      <c r="AD66" s="1" t="str">
        <v>zy</v>
      </c>
      <c r="AE66" s="1" t="str">
        <v>energetyka</v>
      </c>
      <c r="AF66" s="1" t="str">
        <v>inaczej</v>
      </c>
    </row>
    <row r="67" spans="1:32" x14ac:dyDescent="0.2">
      <c r="A67" s="2">
        <v>65</v>
      </c>
      <c r="B67" s="1" t="s">
        <v>95</v>
      </c>
      <c r="C67" s="1">
        <v>52.5</v>
      </c>
      <c r="D67" s="1">
        <v>0.21553758004718529</v>
      </c>
      <c r="E67" s="1">
        <v>0.43603901813827822</v>
      </c>
      <c r="F67" s="1">
        <v>0.41475264353293412</v>
      </c>
      <c r="G67" s="1">
        <v>0.21932398263441649</v>
      </c>
      <c r="H67" s="1">
        <v>0.30754566783978571</v>
      </c>
      <c r="I67" s="1">
        <v>0.57892756609729601</v>
      </c>
      <c r="J67" s="1">
        <v>6.1602011494252928E-2</v>
      </c>
      <c r="K67" s="1">
        <v>-1</v>
      </c>
      <c r="L67" s="1" t="s">
        <v>87</v>
      </c>
      <c r="M67" s="1" t="s">
        <v>22</v>
      </c>
      <c r="O67" s="1" t="str">
        <f>IF(COUNTIF('[1]DEBA-WSIO-270322'!FU:FU,"*"&amp;$B67&amp;"*")&gt;0,$B67,".")</f>
        <v>.</v>
      </c>
      <c r="P67" s="1" t="str">
        <f>IF(COUNTIF('[1]DEBA-WSIO-270322'!FW:FW,"*"&amp;$B67&amp;"*")&gt;0,$B67,".")</f>
        <v>.</v>
      </c>
      <c r="Q67" s="1" t="str">
        <f>IF(COUNTIF('[1]DEBA-WSIO-270322'!FY:FY,"*"&amp;$B67&amp;"*")&gt;0,$B67,".")</f>
        <v>.</v>
      </c>
      <c r="R67" s="1" t="str">
        <f>IF(COUNTIF('[1]DEBA-WSIO-270322'!GA:GA,"*"&amp;$B67&amp;"*")&gt;0,$B67,".")</f>
        <v>.</v>
      </c>
      <c r="S67" s="1" t="str">
        <f>IF(COUNTIF('[1]LEMM UNIQ'!A:A,"*"&amp;$B67&amp;"*")&gt;0,$B67,".")</f>
        <v>.</v>
      </c>
      <c r="T67" s="1" t="str">
        <f>IF(COUNTIF('[1]LEMM UNIQ'!B:B,"*"&amp;$B67&amp;"*")&gt;0,$B67,".")</f>
        <v>.</v>
      </c>
      <c r="U67" s="1" t="str">
        <f>IF(COUNTIF('[1]LEMM UNIQ'!C:C,"*"&amp;$B67&amp;"*")&gt;0,$B67,".")</f>
        <v>.</v>
      </c>
      <c r="V67" s="1" t="str">
        <f>IF(COUNTIF('[1]LEMM UNIQ'!D:D,"*"&amp;$B67&amp;"*")&gt;0,$B67,".")</f>
        <v>.</v>
      </c>
      <c r="W67" s="1" t="str">
        <f>IF(COUNTIF('[1]LEMM UNIQ'!E:E,"*"&amp;$B67&amp;"*")&gt;0,$B67,".")</f>
        <v>.</v>
      </c>
      <c r="X67" s="1" t="str">
        <f>IF(COUNTIF('[1]LEMM UNIQ'!F:F,"*"&amp;$B67&amp;"*")&gt;0,$B67,".")</f>
        <v>.</v>
      </c>
      <c r="AA67" s="1" t="str">
        <v>oś</v>
      </c>
      <c r="AB67" s="1" t="str">
        <v>narodowy</v>
      </c>
      <c r="AD67" s="1" t="str">
        <v>źródło</v>
      </c>
      <c r="AE67" s="1" t="str">
        <v>eter</v>
      </c>
      <c r="AF67" s="1" t="str">
        <v>informacja</v>
      </c>
    </row>
    <row r="68" spans="1:32" x14ac:dyDescent="0.2">
      <c r="A68" s="2">
        <v>66</v>
      </c>
      <c r="B68" s="1" t="s">
        <v>96</v>
      </c>
      <c r="C68" s="1">
        <v>51.5</v>
      </c>
      <c r="D68" s="1">
        <v>0.23723458038422579</v>
      </c>
      <c r="E68" s="1">
        <v>0.49432890656364809</v>
      </c>
      <c r="F68" s="1">
        <v>0.48435644281628693</v>
      </c>
      <c r="G68" s="1">
        <v>0.24303544072400551</v>
      </c>
      <c r="H68" s="1">
        <v>0.39147624861910618</v>
      </c>
      <c r="I68" s="1">
        <v>0.60490567144911067</v>
      </c>
      <c r="J68" s="1">
        <v>7.0405964109781949E-2</v>
      </c>
      <c r="K68" s="1">
        <v>-1</v>
      </c>
      <c r="L68" s="1" t="s">
        <v>87</v>
      </c>
      <c r="M68" s="1" t="s">
        <v>22</v>
      </c>
      <c r="O68" s="1" t="str">
        <f>IF(COUNTIF('[1]DEBA-WSIO-270322'!FU:FU,"*"&amp;$B68&amp;"*")&gt;0,$B68,".")</f>
        <v>.</v>
      </c>
      <c r="P68" s="1" t="str">
        <f>IF(COUNTIF('[1]DEBA-WSIO-270322'!FW:FW,"*"&amp;$B68&amp;"*")&gt;0,$B68,".")</f>
        <v>.</v>
      </c>
      <c r="Q68" s="1" t="str">
        <f>IF(COUNTIF('[1]DEBA-WSIO-270322'!FY:FY,"*"&amp;$B68&amp;"*")&gt;0,$B68,".")</f>
        <v>.</v>
      </c>
      <c r="R68" s="1" t="str">
        <f>IF(COUNTIF('[1]DEBA-WSIO-270322'!GA:GA,"*"&amp;$B68&amp;"*")&gt;0,$B68,".")</f>
        <v>.</v>
      </c>
      <c r="S68" s="1" t="str">
        <f>IF(COUNTIF('[1]LEMM UNIQ'!A:A,"*"&amp;$B68&amp;"*")&gt;0,$B68,".")</f>
        <v>.</v>
      </c>
      <c r="T68" s="1" t="str">
        <f>IF(COUNTIF('[1]LEMM UNIQ'!B:B,"*"&amp;$B68&amp;"*")&gt;0,$B68,".")</f>
        <v>.</v>
      </c>
      <c r="U68" s="1" t="str">
        <f>IF(COUNTIF('[1]LEMM UNIQ'!C:C,"*"&amp;$B68&amp;"*")&gt;0,$B68,".")</f>
        <v>.</v>
      </c>
      <c r="V68" s="1" t="str">
        <f>IF(COUNTIF('[1]LEMM UNIQ'!D:D,"*"&amp;$B68&amp;"*")&gt;0,$B68,".")</f>
        <v>.</v>
      </c>
      <c r="W68" s="1" t="str">
        <f>IF(COUNTIF('[1]LEMM UNIQ'!E:E,"*"&amp;$B68&amp;"*")&gt;0,$B68,".")</f>
        <v>.</v>
      </c>
      <c r="X68" s="1" t="str">
        <f>IF(COUNTIF('[1]LEMM UNIQ'!F:F,"*"&amp;$B68&amp;"*")&gt;0,$B68,".")</f>
        <v>.</v>
      </c>
      <c r="AA68" s="1" t="str">
        <v>podnosić</v>
      </c>
      <c r="AB68" s="1" t="str">
        <v>nić</v>
      </c>
      <c r="AD68" s="1">
        <v>0</v>
      </c>
      <c r="AE68" s="1" t="str">
        <v>firanka</v>
      </c>
      <c r="AF68" s="1" t="str">
        <v>inny</v>
      </c>
    </row>
    <row r="69" spans="1:32" x14ac:dyDescent="0.2">
      <c r="A69" s="2">
        <v>67</v>
      </c>
      <c r="B69" s="1" t="s">
        <v>97</v>
      </c>
      <c r="C69" s="1">
        <v>53</v>
      </c>
      <c r="D69" s="1">
        <v>0.64009767823416108</v>
      </c>
      <c r="E69" s="1">
        <v>0.41503870254331121</v>
      </c>
      <c r="F69" s="1">
        <v>0.1147630590200532</v>
      </c>
      <c r="G69" s="1">
        <v>6.8447872193912643E-2</v>
      </c>
      <c r="H69" s="1">
        <v>0.16110304789550101</v>
      </c>
      <c r="I69" s="1">
        <v>0.1254290995510961</v>
      </c>
      <c r="J69" s="1">
        <v>0.26655009759271331</v>
      </c>
      <c r="K69" s="1">
        <v>1</v>
      </c>
      <c r="L69" s="1" t="s">
        <v>38</v>
      </c>
      <c r="M69" s="1" t="s">
        <v>22</v>
      </c>
      <c r="O69" s="1" t="str">
        <f>IF(COUNTIF('[1]DEBA-WSIO-270322'!FU:FU,"*"&amp;$B69&amp;"*")&gt;0,$B69,".")</f>
        <v>.</v>
      </c>
      <c r="P69" s="1" t="str">
        <f>IF(COUNTIF('[1]DEBA-WSIO-270322'!FW:FW,"*"&amp;$B69&amp;"*")&gt;0,$B69,".")</f>
        <v>.</v>
      </c>
      <c r="Q69" s="1" t="str">
        <f>IF(COUNTIF('[1]DEBA-WSIO-270322'!FY:FY,"*"&amp;$B69&amp;"*")&gt;0,$B69,".")</f>
        <v>.</v>
      </c>
      <c r="R69" s="1" t="str">
        <f>IF(COUNTIF('[1]DEBA-WSIO-270322'!GA:GA,"*"&amp;$B69&amp;"*")&gt;0,$B69,".")</f>
        <v>.</v>
      </c>
      <c r="S69" s="1" t="str">
        <f>IF(COUNTIF('[1]LEMM UNIQ'!A:A,"*"&amp;$B69&amp;"*")&gt;0,$B69,".")</f>
        <v>.</v>
      </c>
      <c r="T69" s="1" t="str">
        <f>IF(COUNTIF('[1]LEMM UNIQ'!B:B,"*"&amp;$B69&amp;"*")&gt;0,$B69,".")</f>
        <v>.</v>
      </c>
      <c r="U69" s="1" t="str">
        <f>IF(COUNTIF('[1]LEMM UNIQ'!C:C,"*"&amp;$B69&amp;"*")&gt;0,$B69,".")</f>
        <v>.</v>
      </c>
      <c r="V69" s="1" t="str">
        <f>IF(COUNTIF('[1]LEMM UNIQ'!D:D,"*"&amp;$B69&amp;"*")&gt;0,$B69,".")</f>
        <v>.</v>
      </c>
      <c r="W69" s="1" t="str">
        <f>IF(COUNTIF('[1]LEMM UNIQ'!E:E,"*"&amp;$B69&amp;"*")&gt;0,$B69,".")</f>
        <v>.</v>
      </c>
      <c r="X69" s="1" t="str">
        <f>IF(COUNTIF('[1]LEMM UNIQ'!F:F,"*"&amp;$B69&amp;"*")&gt;0,$B69,".")</f>
        <v>.</v>
      </c>
      <c r="AA69" s="1" t="str">
        <v>pokazywać</v>
      </c>
      <c r="AB69" s="1" t="str">
        <v>nieszczęście</v>
      </c>
      <c r="AE69" s="1" t="str">
        <v>fizjoterapeuta</v>
      </c>
      <c r="AF69" s="1" t="str">
        <v>jakość</v>
      </c>
    </row>
    <row r="70" spans="1:32" x14ac:dyDescent="0.2">
      <c r="A70" s="2">
        <v>68</v>
      </c>
      <c r="B70" s="1" t="s">
        <v>98</v>
      </c>
      <c r="C70" s="1">
        <v>46</v>
      </c>
      <c r="D70" s="1">
        <v>0.59071525915505374</v>
      </c>
      <c r="E70" s="1">
        <v>0.26373018798378017</v>
      </c>
      <c r="F70" s="1">
        <v>0.1197697482651662</v>
      </c>
      <c r="G70" s="1">
        <v>0.1377340526816884</v>
      </c>
      <c r="H70" s="1">
        <v>0.18127090301003379</v>
      </c>
      <c r="I70" s="1">
        <v>0.1320421120308608</v>
      </c>
      <c r="J70" s="1">
        <v>0.16768178410794601</v>
      </c>
      <c r="K70" s="1">
        <v>0</v>
      </c>
      <c r="L70" s="1" t="s">
        <v>38</v>
      </c>
      <c r="M70" s="1" t="s">
        <v>22</v>
      </c>
      <c r="O70" s="1" t="str">
        <f>IF(COUNTIF('[1]DEBA-WSIO-270322'!FU:FU,"*"&amp;$B70&amp;"*")&gt;0,$B70,".")</f>
        <v>.</v>
      </c>
      <c r="P70" s="1" t="str">
        <f>IF(COUNTIF('[1]DEBA-WSIO-270322'!FW:FW,"*"&amp;$B70&amp;"*")&gt;0,$B70,".")</f>
        <v>.</v>
      </c>
      <c r="Q70" s="1" t="str">
        <f>IF(COUNTIF('[1]DEBA-WSIO-270322'!FY:FY,"*"&amp;$B70&amp;"*")&gt;0,$B70,".")</f>
        <v>.</v>
      </c>
      <c r="R70" s="1" t="str">
        <f>IF(COUNTIF('[1]DEBA-WSIO-270322'!GA:GA,"*"&amp;$B70&amp;"*")&gt;0,$B70,".")</f>
        <v>.</v>
      </c>
      <c r="S70" s="1" t="str">
        <f>IF(COUNTIF('[1]LEMM UNIQ'!A:A,"*"&amp;$B70&amp;"*")&gt;0,$B70,".")</f>
        <v>.</v>
      </c>
      <c r="T70" s="1" t="str">
        <f>IF(COUNTIF('[1]LEMM UNIQ'!B:B,"*"&amp;$B70&amp;"*")&gt;0,$B70,".")</f>
        <v>.</v>
      </c>
      <c r="U70" s="1" t="str">
        <f>IF(COUNTIF('[1]LEMM UNIQ'!C:C,"*"&amp;$B70&amp;"*")&gt;0,$B70,".")</f>
        <v>.</v>
      </c>
      <c r="V70" s="1" t="str">
        <f>IF(COUNTIF('[1]LEMM UNIQ'!D:D,"*"&amp;$B70&amp;"*")&gt;0,$B70,".")</f>
        <v>.</v>
      </c>
      <c r="W70" s="1" t="str">
        <f>IF(COUNTIF('[1]LEMM UNIQ'!E:E,"*"&amp;$B70&amp;"*")&gt;0,$B70,".")</f>
        <v>.</v>
      </c>
      <c r="X70" s="1" t="str">
        <f>IF(COUNTIF('[1]LEMM UNIQ'!F:F,"*"&amp;$B70&amp;"*")&gt;0,$B70,".")</f>
        <v>.</v>
      </c>
      <c r="AA70" s="1" t="str">
        <v>poziom</v>
      </c>
      <c r="AB70" s="1" t="str">
        <v>oddział</v>
      </c>
      <c r="AE70" s="1" t="str">
        <v>forma</v>
      </c>
      <c r="AF70" s="1" t="str">
        <v>jar</v>
      </c>
    </row>
    <row r="71" spans="1:32" x14ac:dyDescent="0.2">
      <c r="A71" s="2">
        <v>69</v>
      </c>
      <c r="B71" s="1" t="s">
        <v>99</v>
      </c>
      <c r="C71" s="1">
        <v>56</v>
      </c>
      <c r="D71" s="1">
        <v>0.41917340748230542</v>
      </c>
      <c r="E71" s="1">
        <v>0.44652730240640282</v>
      </c>
      <c r="F71" s="1">
        <v>0.26777736951014358</v>
      </c>
      <c r="G71" s="1">
        <v>0.4741484184914837</v>
      </c>
      <c r="H71" s="1">
        <v>0.31263736263736319</v>
      </c>
      <c r="I71" s="1">
        <v>0.1719416047380137</v>
      </c>
      <c r="J71" s="1">
        <v>0.1743380541871922</v>
      </c>
      <c r="K71" s="1">
        <v>0</v>
      </c>
      <c r="L71" s="1" t="s">
        <v>28</v>
      </c>
      <c r="M71" s="1" t="s">
        <v>22</v>
      </c>
      <c r="O71" s="1" t="str">
        <f>IF(COUNTIF('[1]DEBA-WSIO-270322'!FU:FU,"*"&amp;$B71&amp;"*")&gt;0,$B71,".")</f>
        <v>.</v>
      </c>
      <c r="P71" s="1" t="str">
        <f>IF(COUNTIF('[1]DEBA-WSIO-270322'!FW:FW,"*"&amp;$B71&amp;"*")&gt;0,$B71,".")</f>
        <v>.</v>
      </c>
      <c r="Q71" s="1" t="str">
        <f>IF(COUNTIF('[1]DEBA-WSIO-270322'!FY:FY,"*"&amp;$B71&amp;"*")&gt;0,$B71,".")</f>
        <v>.</v>
      </c>
      <c r="R71" s="1" t="str">
        <f>IF(COUNTIF('[1]DEBA-WSIO-270322'!GA:GA,"*"&amp;$B71&amp;"*")&gt;0,$B71,".")</f>
        <v>.</v>
      </c>
      <c r="S71" s="1" t="str">
        <f>IF(COUNTIF('[1]LEMM UNIQ'!A:A,"*"&amp;$B71&amp;"*")&gt;0,$B71,".")</f>
        <v>.</v>
      </c>
      <c r="T71" s="1" t="str">
        <f>IF(COUNTIF('[1]LEMM UNIQ'!B:B,"*"&amp;$B71&amp;"*")&gt;0,$B71,".")</f>
        <v>.</v>
      </c>
      <c r="U71" s="1" t="str">
        <f>IF(COUNTIF('[1]LEMM UNIQ'!C:C,"*"&amp;$B71&amp;"*")&gt;0,$B71,".")</f>
        <v>.</v>
      </c>
      <c r="V71" s="1" t="str">
        <f>IF(COUNTIF('[1]LEMM UNIQ'!D:D,"*"&amp;$B71&amp;"*")&gt;0,$B71,".")</f>
        <v>.</v>
      </c>
      <c r="W71" s="1" t="str">
        <f>IF(COUNTIF('[1]LEMM UNIQ'!E:E,"*"&amp;$B71&amp;"*")&gt;0,$B71,".")</f>
        <v>.</v>
      </c>
      <c r="X71" s="1" t="str">
        <f>IF(COUNTIF('[1]LEMM UNIQ'!F:F,"*"&amp;$B71&amp;"*")&gt;0,$B71,".")</f>
        <v>.</v>
      </c>
      <c r="AA71" s="1" t="str">
        <v>prowadzenie</v>
      </c>
      <c r="AB71" s="1" t="str">
        <v>oszust</v>
      </c>
      <c r="AE71" s="1" t="str">
        <v>formacja</v>
      </c>
      <c r="AF71" s="1" t="str">
        <v>jasno</v>
      </c>
    </row>
    <row r="72" spans="1:32" x14ac:dyDescent="0.2">
      <c r="A72" s="2">
        <v>70</v>
      </c>
      <c r="B72" s="1" t="s">
        <v>100</v>
      </c>
      <c r="C72" s="1">
        <v>48</v>
      </c>
      <c r="D72" s="1">
        <v>0.40391177957532859</v>
      </c>
      <c r="E72" s="1">
        <v>0.47862145226686242</v>
      </c>
      <c r="F72" s="1">
        <v>0.36821443075673371</v>
      </c>
      <c r="G72" s="1">
        <v>0.22566909975669119</v>
      </c>
      <c r="H72" s="1">
        <v>0.39118589743589671</v>
      </c>
      <c r="I72" s="1">
        <v>0.18893583311328249</v>
      </c>
      <c r="J72" s="1">
        <v>0.1046605603448275</v>
      </c>
      <c r="K72" s="1">
        <v>0</v>
      </c>
      <c r="L72" s="1" t="s">
        <v>26</v>
      </c>
      <c r="M72" s="1" t="s">
        <v>22</v>
      </c>
      <c r="O72" s="1" t="str">
        <f>IF(COUNTIF('[1]DEBA-WSIO-270322'!FU:FU,"*"&amp;$B72&amp;"*")&gt;0,$B72,".")</f>
        <v>.</v>
      </c>
      <c r="P72" s="1" t="str">
        <f>IF(COUNTIF('[1]DEBA-WSIO-270322'!FW:FW,"*"&amp;$B72&amp;"*")&gt;0,$B72,".")</f>
        <v>.</v>
      </c>
      <c r="Q72" s="1" t="str">
        <f>IF(COUNTIF('[1]DEBA-WSIO-270322'!FY:FY,"*"&amp;$B72&amp;"*")&gt;0,$B72,".")</f>
        <v>.</v>
      </c>
      <c r="R72" s="1" t="str">
        <f>IF(COUNTIF('[1]DEBA-WSIO-270322'!GA:GA,"*"&amp;$B72&amp;"*")&gt;0,$B72,".")</f>
        <v>.</v>
      </c>
      <c r="S72" s="1" t="str">
        <f>IF(COUNTIF('[1]LEMM UNIQ'!A:A,"*"&amp;$B72&amp;"*")&gt;0,$B72,".")</f>
        <v>.</v>
      </c>
      <c r="T72" s="1" t="str">
        <f>IF(COUNTIF('[1]LEMM UNIQ'!B:B,"*"&amp;$B72&amp;"*")&gt;0,$B72,".")</f>
        <v>.</v>
      </c>
      <c r="U72" s="1" t="str">
        <f>IF(COUNTIF('[1]LEMM UNIQ'!C:C,"*"&amp;$B72&amp;"*")&gt;0,$B72,".")</f>
        <v>.</v>
      </c>
      <c r="V72" s="1" t="str">
        <f>IF(COUNTIF('[1]LEMM UNIQ'!D:D,"*"&amp;$B72&amp;"*")&gt;0,$B72,".")</f>
        <v>.</v>
      </c>
      <c r="W72" s="1" t="str">
        <f>IF(COUNTIF('[1]LEMM UNIQ'!E:E,"*"&amp;$B72&amp;"*")&gt;0,$B72,".")</f>
        <v>.</v>
      </c>
      <c r="X72" s="1" t="str">
        <f>IF(COUNTIF('[1]LEMM UNIQ'!F:F,"*"&amp;$B72&amp;"*")&gt;0,$B72,".")</f>
        <v>.</v>
      </c>
      <c r="AA72" s="1" t="str">
        <v>prowadzić</v>
      </c>
      <c r="AB72" s="1" t="str">
        <v>oszustwo</v>
      </c>
      <c r="AE72" s="1" t="str">
        <v>frak</v>
      </c>
      <c r="AF72" s="1" t="str">
        <v>jawność</v>
      </c>
    </row>
    <row r="73" spans="1:32" x14ac:dyDescent="0.2">
      <c r="A73" s="2">
        <v>71</v>
      </c>
      <c r="B73" s="1" t="s">
        <v>101</v>
      </c>
      <c r="C73" s="1">
        <v>51</v>
      </c>
      <c r="D73" s="1">
        <v>0.52932254802831158</v>
      </c>
      <c r="E73" s="1">
        <v>0.35968430866633411</v>
      </c>
      <c r="F73" s="1">
        <v>0.1411939894409098</v>
      </c>
      <c r="G73" s="1">
        <v>0.10352559515290299</v>
      </c>
      <c r="H73" s="1">
        <v>0.15414781297134281</v>
      </c>
      <c r="I73" s="1">
        <v>0.1111387253607543</v>
      </c>
      <c r="J73" s="1">
        <v>0.20689655172413821</v>
      </c>
      <c r="K73" s="1">
        <v>0</v>
      </c>
      <c r="L73" s="1" t="s">
        <v>24</v>
      </c>
      <c r="M73" s="1" t="s">
        <v>22</v>
      </c>
      <c r="O73" s="1" t="str">
        <f>IF(COUNTIF('[1]DEBA-WSIO-270322'!FU:FU,"*"&amp;$B73&amp;"*")&gt;0,$B73,".")</f>
        <v>.</v>
      </c>
      <c r="P73" s="1" t="str">
        <f>IF(COUNTIF('[1]DEBA-WSIO-270322'!FW:FW,"*"&amp;$B73&amp;"*")&gt;0,$B73,".")</f>
        <v>.</v>
      </c>
      <c r="Q73" s="1" t="str">
        <f>IF(COUNTIF('[1]DEBA-WSIO-270322'!FY:FY,"*"&amp;$B73&amp;"*")&gt;0,$B73,".")</f>
        <v>.</v>
      </c>
      <c r="R73" s="1" t="str">
        <f>IF(COUNTIF('[1]DEBA-WSIO-270322'!GA:GA,"*"&amp;$B73&amp;"*")&gt;0,$B73,".")</f>
        <v>.</v>
      </c>
      <c r="S73" s="1" t="str">
        <f>IF(COUNTIF('[1]LEMM UNIQ'!A:A,"*"&amp;$B73&amp;"*")&gt;0,$B73,".")</f>
        <v>.</v>
      </c>
      <c r="T73" s="1" t="str">
        <f>IF(COUNTIF('[1]LEMM UNIQ'!B:B,"*"&amp;$B73&amp;"*")&gt;0,$B73,".")</f>
        <v>.</v>
      </c>
      <c r="U73" s="1" t="str">
        <f>IF(COUNTIF('[1]LEMM UNIQ'!C:C,"*"&amp;$B73&amp;"*")&gt;0,$B73,".")</f>
        <v>.</v>
      </c>
      <c r="V73" s="1" t="str">
        <f>IF(COUNTIF('[1]LEMM UNIQ'!D:D,"*"&amp;$B73&amp;"*")&gt;0,$B73,".")</f>
        <v>.</v>
      </c>
      <c r="W73" s="1" t="str">
        <f>IF(COUNTIF('[1]LEMM UNIQ'!E:E,"*"&amp;$B73&amp;"*")&gt;0,$B73,".")</f>
        <v>.</v>
      </c>
      <c r="X73" s="1" t="str">
        <f>IF(COUNTIF('[1]LEMM UNIQ'!F:F,"*"&amp;$B73&amp;"*")&gt;0,$B73,".")</f>
        <v>.</v>
      </c>
      <c r="AA73" s="1" t="str">
        <v>przedmiot</v>
      </c>
      <c r="AB73" s="1" t="str">
        <v>oś</v>
      </c>
      <c r="AE73" s="1" t="str">
        <v>fundamentalny</v>
      </c>
      <c r="AF73" s="1" t="str">
        <v>jawny</v>
      </c>
    </row>
    <row r="74" spans="1:32" x14ac:dyDescent="0.2">
      <c r="A74" s="2">
        <v>72</v>
      </c>
      <c r="B74" s="1" t="s">
        <v>102</v>
      </c>
      <c r="C74" s="1">
        <v>55</v>
      </c>
      <c r="D74" s="1">
        <v>0.45500505561172921</v>
      </c>
      <c r="E74" s="1">
        <v>0.40101196260429628</v>
      </c>
      <c r="F74" s="1">
        <v>0.36440675880231771</v>
      </c>
      <c r="G74" s="1">
        <v>0.1771289537712897</v>
      </c>
      <c r="H74" s="1">
        <v>0.1478321678321681</v>
      </c>
      <c r="I74" s="1">
        <v>0.2119643757351708</v>
      </c>
      <c r="J74" s="1">
        <v>0.15399686520376171</v>
      </c>
      <c r="K74" s="1">
        <v>0</v>
      </c>
      <c r="L74" s="1" t="s">
        <v>33</v>
      </c>
      <c r="M74" s="1" t="s">
        <v>22</v>
      </c>
      <c r="O74" s="1" t="str">
        <f>IF(COUNTIF('[1]DEBA-WSIO-270322'!FU:FU,"*"&amp;$B74&amp;"*")&gt;0,$B74,".")</f>
        <v>.</v>
      </c>
      <c r="P74" s="1" t="str">
        <f>IF(COUNTIF('[1]DEBA-WSIO-270322'!FW:FW,"*"&amp;$B74&amp;"*")&gt;0,$B74,".")</f>
        <v>.</v>
      </c>
      <c r="Q74" s="1" t="str">
        <f>IF(COUNTIF('[1]DEBA-WSIO-270322'!FY:FY,"*"&amp;$B74&amp;"*")&gt;0,$B74,".")</f>
        <v>.</v>
      </c>
      <c r="R74" s="1" t="str">
        <f>IF(COUNTIF('[1]DEBA-WSIO-270322'!GA:GA,"*"&amp;$B74&amp;"*")&gt;0,$B74,".")</f>
        <v>.</v>
      </c>
      <c r="S74" s="1" t="str">
        <f>IF(COUNTIF('[1]LEMM UNIQ'!A:A,"*"&amp;$B74&amp;"*")&gt;0,$B74,".")</f>
        <v>.</v>
      </c>
      <c r="T74" s="1" t="str">
        <f>IF(COUNTIF('[1]LEMM UNIQ'!B:B,"*"&amp;$B74&amp;"*")&gt;0,$B74,".")</f>
        <v>.</v>
      </c>
      <c r="U74" s="1" t="str">
        <f>IF(COUNTIF('[1]LEMM UNIQ'!C:C,"*"&amp;$B74&amp;"*")&gt;0,$B74,".")</f>
        <v>.</v>
      </c>
      <c r="V74" s="1" t="str">
        <f>IF(COUNTIF('[1]LEMM UNIQ'!D:D,"*"&amp;$B74&amp;"*")&gt;0,$B74,".")</f>
        <v>.</v>
      </c>
      <c r="W74" s="1" t="str">
        <f>IF(COUNTIF('[1]LEMM UNIQ'!E:E,"*"&amp;$B74&amp;"*")&gt;0,$B74,".")</f>
        <v>.</v>
      </c>
      <c r="X74" s="1" t="str">
        <f>IF(COUNTIF('[1]LEMM UNIQ'!F:F,"*"&amp;$B74&amp;"*")&gt;0,$B74,".")</f>
        <v>.</v>
      </c>
      <c r="AA74" s="1" t="str">
        <v>ratować</v>
      </c>
      <c r="AB74" s="1" t="str">
        <v>państwo</v>
      </c>
      <c r="AE74" s="1" t="str">
        <v>funkcja</v>
      </c>
      <c r="AF74" s="1" t="str">
        <v>jednomandatowy</v>
      </c>
    </row>
    <row r="75" spans="1:32" x14ac:dyDescent="0.2">
      <c r="A75" s="2">
        <v>73</v>
      </c>
      <c r="B75" s="1" t="s">
        <v>103</v>
      </c>
      <c r="C75" s="1">
        <v>53</v>
      </c>
      <c r="D75" s="1">
        <v>0.26991243298929718</v>
      </c>
      <c r="E75" s="1">
        <v>0.31330630298562279</v>
      </c>
      <c r="F75" s="1">
        <v>0.20959564354513671</v>
      </c>
      <c r="G75" s="1">
        <v>0.1539273745581419</v>
      </c>
      <c r="H75" s="1">
        <v>0.29753265602322249</v>
      </c>
      <c r="I75" s="1">
        <v>0.53736466860311483</v>
      </c>
      <c r="J75" s="1">
        <v>1.146714378659716E-2</v>
      </c>
      <c r="K75" s="1">
        <v>-1</v>
      </c>
      <c r="L75" s="1" t="s">
        <v>87</v>
      </c>
      <c r="M75" s="1" t="s">
        <v>22</v>
      </c>
      <c r="O75" s="1" t="str">
        <f>IF(COUNTIF('[1]DEBA-WSIO-270322'!FU:FU,"*"&amp;$B75&amp;"*")&gt;0,$B75,".")</f>
        <v>.</v>
      </c>
      <c r="P75" s="1" t="str">
        <f>IF(COUNTIF('[1]DEBA-WSIO-270322'!FW:FW,"*"&amp;$B75&amp;"*")&gt;0,$B75,".")</f>
        <v>.</v>
      </c>
      <c r="Q75" s="1" t="str">
        <f>IF(COUNTIF('[1]DEBA-WSIO-270322'!FY:FY,"*"&amp;$B75&amp;"*")&gt;0,$B75,".")</f>
        <v>.</v>
      </c>
      <c r="R75" s="1" t="str">
        <f>IF(COUNTIF('[1]DEBA-WSIO-270322'!GA:GA,"*"&amp;$B75&amp;"*")&gt;0,$B75,".")</f>
        <v>.</v>
      </c>
      <c r="S75" s="1" t="str">
        <f>IF(COUNTIF('[1]LEMM UNIQ'!A:A,"*"&amp;$B75&amp;"*")&gt;0,$B75,".")</f>
        <v>.</v>
      </c>
      <c r="T75" s="1" t="str">
        <f>IF(COUNTIF('[1]LEMM UNIQ'!B:B,"*"&amp;$B75&amp;"*")&gt;0,$B75,".")</f>
        <v>.</v>
      </c>
      <c r="U75" s="1" t="str">
        <f>IF(COUNTIF('[1]LEMM UNIQ'!C:C,"*"&amp;$B75&amp;"*")&gt;0,$B75,".")</f>
        <v>.</v>
      </c>
      <c r="V75" s="1" t="str">
        <f>IF(COUNTIF('[1]LEMM UNIQ'!D:D,"*"&amp;$B75&amp;"*")&gt;0,$B75,".")</f>
        <v>.</v>
      </c>
      <c r="W75" s="1" t="str">
        <f>IF(COUNTIF('[1]LEMM UNIQ'!E:E,"*"&amp;$B75&amp;"*")&gt;0,$B75,".")</f>
        <v>.</v>
      </c>
      <c r="X75" s="1" t="str">
        <f>IF(COUNTIF('[1]LEMM UNIQ'!F:F,"*"&amp;$B75&amp;"*")&gt;0,$B75,".")</f>
        <v>.</v>
      </c>
      <c r="AA75" s="1" t="str">
        <v>ruch</v>
      </c>
      <c r="AB75" s="1" t="str">
        <v>plan</v>
      </c>
      <c r="AE75" s="1" t="str">
        <v>gaz</v>
      </c>
      <c r="AF75" s="1" t="str">
        <v>jeż</v>
      </c>
    </row>
    <row r="76" spans="1:32" x14ac:dyDescent="0.2">
      <c r="A76" s="2">
        <v>74</v>
      </c>
      <c r="B76" s="1" t="s">
        <v>104</v>
      </c>
      <c r="C76" s="1">
        <v>50</v>
      </c>
      <c r="D76" s="1">
        <v>0.27218402426693622</v>
      </c>
      <c r="E76" s="1">
        <v>0.46963509030593348</v>
      </c>
      <c r="F76" s="1">
        <v>0.58242317584946535</v>
      </c>
      <c r="G76" s="1">
        <v>0.32598540145985427</v>
      </c>
      <c r="H76" s="1">
        <v>0.25169230769230799</v>
      </c>
      <c r="I76" s="1">
        <v>0.40922101927647242</v>
      </c>
      <c r="J76" s="1">
        <v>7.3060344827586235E-2</v>
      </c>
      <c r="K76" s="1">
        <v>-1</v>
      </c>
      <c r="L76" s="1" t="s">
        <v>33</v>
      </c>
      <c r="M76" s="1" t="s">
        <v>22</v>
      </c>
      <c r="O76" s="1" t="str">
        <f>IF(COUNTIF('[1]DEBA-WSIO-270322'!FU:FU,"*"&amp;$B76&amp;"*")&gt;0,$B76,".")</f>
        <v>.</v>
      </c>
      <c r="P76" s="1" t="str">
        <f>IF(COUNTIF('[1]DEBA-WSIO-270322'!FW:FW,"*"&amp;$B76&amp;"*")&gt;0,$B76,".")</f>
        <v>.</v>
      </c>
      <c r="Q76" s="1" t="str">
        <f>IF(COUNTIF('[1]DEBA-WSIO-270322'!FY:FY,"*"&amp;$B76&amp;"*")&gt;0,$B76,".")</f>
        <v>.</v>
      </c>
      <c r="R76" s="1" t="str">
        <f>IF(COUNTIF('[1]DEBA-WSIO-270322'!GA:GA,"*"&amp;$B76&amp;"*")&gt;0,$B76,".")</f>
        <v>.</v>
      </c>
      <c r="S76" s="1" t="str">
        <f>IF(COUNTIF('[1]LEMM UNIQ'!A:A,"*"&amp;$B76&amp;"*")&gt;0,$B76,".")</f>
        <v>.</v>
      </c>
      <c r="T76" s="1" t="str">
        <f>IF(COUNTIF('[1]LEMM UNIQ'!B:B,"*"&amp;$B76&amp;"*")&gt;0,$B76,".")</f>
        <v>.</v>
      </c>
      <c r="U76" s="1" t="str">
        <f>IF(COUNTIF('[1]LEMM UNIQ'!C:C,"*"&amp;$B76&amp;"*")&gt;0,$B76,".")</f>
        <v>.</v>
      </c>
      <c r="V76" s="1" t="str">
        <f>IF(COUNTIF('[1]LEMM UNIQ'!D:D,"*"&amp;$B76&amp;"*")&gt;0,$B76,".")</f>
        <v>.</v>
      </c>
      <c r="W76" s="1" t="str">
        <f>IF(COUNTIF('[1]LEMM UNIQ'!E:E,"*"&amp;$B76&amp;"*")&gt;0,$B76,".")</f>
        <v>.</v>
      </c>
      <c r="X76" s="1" t="str">
        <f>IF(COUNTIF('[1]LEMM UNIQ'!F:F,"*"&amp;$B76&amp;"*")&gt;0,$B76,".")</f>
        <v>.</v>
      </c>
      <c r="AA76" s="1" t="str">
        <v>siła</v>
      </c>
      <c r="AB76" s="1" t="str">
        <v>płacić</v>
      </c>
      <c r="AE76" s="1" t="str">
        <v>gazeta</v>
      </c>
      <c r="AF76" s="1" t="str">
        <v>kaczy</v>
      </c>
    </row>
    <row r="77" spans="1:32" x14ac:dyDescent="0.2">
      <c r="A77" s="2">
        <v>75</v>
      </c>
      <c r="B77" s="1" t="s">
        <v>105</v>
      </c>
      <c r="C77" s="1">
        <v>50</v>
      </c>
      <c r="D77" s="1">
        <v>0.33015166835187049</v>
      </c>
      <c r="E77" s="1">
        <v>0.46963509030593348</v>
      </c>
      <c r="F77" s="1">
        <v>0.3670177338567755</v>
      </c>
      <c r="G77" s="1">
        <v>0.1771289537712897</v>
      </c>
      <c r="H77" s="1">
        <v>0.33846153846153892</v>
      </c>
      <c r="I77" s="1">
        <v>0.59059941906522362</v>
      </c>
      <c r="J77" s="1">
        <v>0.10603448275862069</v>
      </c>
      <c r="K77" s="1">
        <v>-1</v>
      </c>
      <c r="L77" s="1" t="s">
        <v>87</v>
      </c>
      <c r="M77" s="1" t="s">
        <v>22</v>
      </c>
      <c r="O77" s="1" t="str">
        <f>IF(COUNTIF('[1]DEBA-WSIO-270322'!FU:FU,"*"&amp;$B77&amp;"*")&gt;0,$B77,".")</f>
        <v>.</v>
      </c>
      <c r="P77" s="1" t="str">
        <f>IF(COUNTIF('[1]DEBA-WSIO-270322'!FW:FW,"*"&amp;$B77&amp;"*")&gt;0,$B77,".")</f>
        <v>.</v>
      </c>
      <c r="Q77" s="1" t="str">
        <f>IF(COUNTIF('[1]DEBA-WSIO-270322'!FY:FY,"*"&amp;$B77&amp;"*")&gt;0,$B77,".")</f>
        <v>.</v>
      </c>
      <c r="R77" s="1" t="str">
        <f>IF(COUNTIF('[1]DEBA-WSIO-270322'!GA:GA,"*"&amp;$B77&amp;"*")&gt;0,$B77,".")</f>
        <v>.</v>
      </c>
      <c r="S77" s="1" t="str">
        <f>IF(COUNTIF('[1]LEMM UNIQ'!A:A,"*"&amp;$B77&amp;"*")&gt;0,$B77,".")</f>
        <v>.</v>
      </c>
      <c r="T77" s="1" t="str">
        <f>IF(COUNTIF('[1]LEMM UNIQ'!B:B,"*"&amp;$B77&amp;"*")&gt;0,$B77,".")</f>
        <v>.</v>
      </c>
      <c r="U77" s="1" t="str">
        <f>IF(COUNTIF('[1]LEMM UNIQ'!C:C,"*"&amp;$B77&amp;"*")&gt;0,$B77,".")</f>
        <v>.</v>
      </c>
      <c r="V77" s="1" t="str">
        <f>IF(COUNTIF('[1]LEMM UNIQ'!D:D,"*"&amp;$B77&amp;"*")&gt;0,$B77,".")</f>
        <v>.</v>
      </c>
      <c r="W77" s="1" t="str">
        <f>IF(COUNTIF('[1]LEMM UNIQ'!E:E,"*"&amp;$B77&amp;"*")&gt;0,$B77,".")</f>
        <v>.</v>
      </c>
      <c r="X77" s="1" t="str">
        <f>IF(COUNTIF('[1]LEMM UNIQ'!F:F,"*"&amp;$B77&amp;"*")&gt;0,$B77,".")</f>
        <v>.</v>
      </c>
      <c r="AA77" s="1" t="str">
        <v>skaza</v>
      </c>
      <c r="AB77" s="1" t="str">
        <v>polityka</v>
      </c>
      <c r="AE77" s="1" t="str">
        <v>gmina</v>
      </c>
      <c r="AF77" s="1" t="str">
        <v>kazać</v>
      </c>
    </row>
    <row r="78" spans="1:32" x14ac:dyDescent="0.2">
      <c r="A78" s="2">
        <v>76</v>
      </c>
      <c r="B78" s="1" t="s">
        <v>106</v>
      </c>
      <c r="C78" s="1">
        <v>54</v>
      </c>
      <c r="D78" s="1">
        <v>0.48803505224132138</v>
      </c>
      <c r="E78" s="1">
        <v>0.43701792466997069</v>
      </c>
      <c r="F78" s="1">
        <v>0.13219920882030001</v>
      </c>
      <c r="G78" s="1">
        <v>0.15675407767865199</v>
      </c>
      <c r="H78" s="1">
        <v>0.41880341880341848</v>
      </c>
      <c r="I78" s="1">
        <v>0.18504826453070469</v>
      </c>
      <c r="J78" s="1">
        <v>0.12679597701149431</v>
      </c>
      <c r="K78" s="1">
        <v>0</v>
      </c>
      <c r="L78" s="1" t="s">
        <v>26</v>
      </c>
      <c r="M78" s="1" t="s">
        <v>22</v>
      </c>
      <c r="O78" s="1" t="str">
        <f>IF(COUNTIF('[1]DEBA-WSIO-270322'!FU:FU,"*"&amp;$B78&amp;"*")&gt;0,$B78,".")</f>
        <v>.</v>
      </c>
      <c r="P78" s="1" t="str">
        <f>IF(COUNTIF('[1]DEBA-WSIO-270322'!FW:FW,"*"&amp;$B78&amp;"*")&gt;0,$B78,".")</f>
        <v>.</v>
      </c>
      <c r="Q78" s="1" t="str">
        <f>IF(COUNTIF('[1]DEBA-WSIO-270322'!FY:FY,"*"&amp;$B78&amp;"*")&gt;0,$B78,".")</f>
        <v>.</v>
      </c>
      <c r="R78" s="1" t="str">
        <f>IF(COUNTIF('[1]DEBA-WSIO-270322'!GA:GA,"*"&amp;$B78&amp;"*")&gt;0,$B78,".")</f>
        <v>.</v>
      </c>
      <c r="S78" s="1" t="str">
        <f>IF(COUNTIF('[1]LEMM UNIQ'!A:A,"*"&amp;$B78&amp;"*")&gt;0,$B78,".")</f>
        <v>.</v>
      </c>
      <c r="T78" s="1" t="str">
        <f>IF(COUNTIF('[1]LEMM UNIQ'!B:B,"*"&amp;$B78&amp;"*")&gt;0,$B78,".")</f>
        <v>.</v>
      </c>
      <c r="U78" s="1" t="str">
        <f>IF(COUNTIF('[1]LEMM UNIQ'!C:C,"*"&amp;$B78&amp;"*")&gt;0,$B78,".")</f>
        <v>.</v>
      </c>
      <c r="V78" s="1" t="str">
        <f>IF(COUNTIF('[1]LEMM UNIQ'!D:D,"*"&amp;$B78&amp;"*")&gt;0,$B78,".")</f>
        <v>.</v>
      </c>
      <c r="W78" s="1" t="str">
        <f>IF(COUNTIF('[1]LEMM UNIQ'!E:E,"*"&amp;$B78&amp;"*")&gt;0,$B78,".")</f>
        <v>.</v>
      </c>
      <c r="X78" s="1" t="str">
        <f>IF(COUNTIF('[1]LEMM UNIQ'!F:F,"*"&amp;$B78&amp;"*")&gt;0,$B78,".")</f>
        <v>.</v>
      </c>
      <c r="AA78" s="1" t="str">
        <v>służyć</v>
      </c>
      <c r="AB78" s="1" t="str">
        <v>porządek</v>
      </c>
      <c r="AE78" s="1" t="str">
        <v>godny</v>
      </c>
      <c r="AF78" s="1" t="str">
        <v>klub</v>
      </c>
    </row>
    <row r="79" spans="1:32" x14ac:dyDescent="0.2">
      <c r="A79" s="2">
        <v>77</v>
      </c>
      <c r="B79" s="1" t="s">
        <v>107</v>
      </c>
      <c r="C79" s="1">
        <v>48</v>
      </c>
      <c r="D79" s="1">
        <v>0.41784630940343781</v>
      </c>
      <c r="E79" s="1">
        <v>0.3007663717901472</v>
      </c>
      <c r="F79" s="1">
        <v>0.20366860701231901</v>
      </c>
      <c r="G79" s="1">
        <v>0.15825223033252259</v>
      </c>
      <c r="H79" s="1">
        <v>0.41378205128205048</v>
      </c>
      <c r="I79" s="1">
        <v>0.244916820702403</v>
      </c>
      <c r="J79" s="1">
        <v>0.13900862068965519</v>
      </c>
      <c r="K79" s="1">
        <v>0</v>
      </c>
      <c r="L79" s="1" t="s">
        <v>26</v>
      </c>
      <c r="M79" s="1" t="s">
        <v>22</v>
      </c>
      <c r="O79" s="1" t="str">
        <f>IF(COUNTIF('[1]DEBA-WSIO-270322'!FU:FU,"*"&amp;$B79&amp;"*")&gt;0,$B79,".")</f>
        <v>.</v>
      </c>
      <c r="P79" s="1" t="str">
        <f>IF(COUNTIF('[1]DEBA-WSIO-270322'!FW:FW,"*"&amp;$B79&amp;"*")&gt;0,$B79,".")</f>
        <v>.</v>
      </c>
      <c r="Q79" s="1" t="str">
        <f>IF(COUNTIF('[1]DEBA-WSIO-270322'!FY:FY,"*"&amp;$B79&amp;"*")&gt;0,$B79,".")</f>
        <v>.</v>
      </c>
      <c r="R79" s="1" t="str">
        <f>IF(COUNTIF('[1]DEBA-WSIO-270322'!GA:GA,"*"&amp;$B79&amp;"*")&gt;0,$B79,".")</f>
        <v>.</v>
      </c>
      <c r="S79" s="1" t="str">
        <f>IF(COUNTIF('[1]LEMM UNIQ'!A:A,"*"&amp;$B79&amp;"*")&gt;0,$B79,".")</f>
        <v>.</v>
      </c>
      <c r="T79" s="1" t="str">
        <f>IF(COUNTIF('[1]LEMM UNIQ'!B:B,"*"&amp;$B79&amp;"*")&gt;0,$B79,".")</f>
        <v>.</v>
      </c>
      <c r="U79" s="1" t="str">
        <f>IF(COUNTIF('[1]LEMM UNIQ'!C:C,"*"&amp;$B79&amp;"*")&gt;0,$B79,".")</f>
        <v>.</v>
      </c>
      <c r="V79" s="1" t="str">
        <f>IF(COUNTIF('[1]LEMM UNIQ'!D:D,"*"&amp;$B79&amp;"*")&gt;0,$B79,".")</f>
        <v>.</v>
      </c>
      <c r="W79" s="1" t="str">
        <f>IF(COUNTIF('[1]LEMM UNIQ'!E:E,"*"&amp;$B79&amp;"*")&gt;0,$B79,".")</f>
        <v>.</v>
      </c>
      <c r="X79" s="1" t="str">
        <f>IF(COUNTIF('[1]LEMM UNIQ'!F:F,"*"&amp;$B79&amp;"*")&gt;0,$B79,".")</f>
        <v>.</v>
      </c>
      <c r="AA79" s="1" t="str">
        <v>spojrzenie</v>
      </c>
      <c r="AB79" s="1" t="str">
        <v>powiedzieć</v>
      </c>
      <c r="AE79" s="1" t="str">
        <v>godzina</v>
      </c>
      <c r="AF79" s="1" t="str">
        <v>kolej</v>
      </c>
    </row>
    <row r="80" spans="1:32" x14ac:dyDescent="0.2">
      <c r="A80" s="2">
        <v>78</v>
      </c>
      <c r="B80" s="1" t="s">
        <v>108</v>
      </c>
      <c r="C80" s="1">
        <v>48</v>
      </c>
      <c r="D80" s="1">
        <v>0.58041582406471215</v>
      </c>
      <c r="E80" s="1">
        <v>0.16971525985993341</v>
      </c>
      <c r="F80" s="1">
        <v>9.8957628265872385E-2</v>
      </c>
      <c r="G80" s="1">
        <v>9.0835360908353618E-2</v>
      </c>
      <c r="H80" s="1">
        <v>8.9903846153846279E-2</v>
      </c>
      <c r="I80" s="1">
        <v>0.11895959862688139</v>
      </c>
      <c r="J80" s="1">
        <v>0.18022629310344829</v>
      </c>
      <c r="K80" s="1">
        <v>0</v>
      </c>
      <c r="L80" s="1" t="s">
        <v>24</v>
      </c>
      <c r="M80" s="1" t="s">
        <v>22</v>
      </c>
      <c r="O80" s="1" t="str">
        <f>IF(COUNTIF('[1]DEBA-WSIO-270322'!FU:FU,"*"&amp;$B80&amp;"*")&gt;0,$B80,".")</f>
        <v>.</v>
      </c>
      <c r="P80" s="1" t="str">
        <f>IF(COUNTIF('[1]DEBA-WSIO-270322'!FW:FW,"*"&amp;$B80&amp;"*")&gt;0,$B80,".")</f>
        <v>.</v>
      </c>
      <c r="Q80" s="1" t="str">
        <f>IF(COUNTIF('[1]DEBA-WSIO-270322'!FY:FY,"*"&amp;$B80&amp;"*")&gt;0,$B80,".")</f>
        <v>.</v>
      </c>
      <c r="R80" s="1" t="str">
        <f>IF(COUNTIF('[1]DEBA-WSIO-270322'!GA:GA,"*"&amp;$B80&amp;"*")&gt;0,$B80,".")</f>
        <v>.</v>
      </c>
      <c r="S80" s="1" t="str">
        <f>IF(COUNTIF('[1]LEMM UNIQ'!A:A,"*"&amp;$B80&amp;"*")&gt;0,$B80,".")</f>
        <v>.</v>
      </c>
      <c r="T80" s="1" t="str">
        <f>IF(COUNTIF('[1]LEMM UNIQ'!B:B,"*"&amp;$B80&amp;"*")&gt;0,$B80,".")</f>
        <v>.</v>
      </c>
      <c r="U80" s="1" t="str">
        <f>IF(COUNTIF('[1]LEMM UNIQ'!C:C,"*"&amp;$B80&amp;"*")&gt;0,$B80,".")</f>
        <v>.</v>
      </c>
      <c r="V80" s="1" t="str">
        <f>IF(COUNTIF('[1]LEMM UNIQ'!D:D,"*"&amp;$B80&amp;"*")&gt;0,$B80,".")</f>
        <v>.</v>
      </c>
      <c r="W80" s="1" t="str">
        <f>IF(COUNTIF('[1]LEMM UNIQ'!E:E,"*"&amp;$B80&amp;"*")&gt;0,$B80,".")</f>
        <v>.</v>
      </c>
      <c r="X80" s="1" t="str">
        <f>IF(COUNTIF('[1]LEMM UNIQ'!F:F,"*"&amp;$B80&amp;"*")&gt;0,$B80,".")</f>
        <v>.</v>
      </c>
      <c r="AA80" s="1" t="str">
        <v>stać</v>
      </c>
      <c r="AB80" s="1" t="str">
        <v>pracować</v>
      </c>
      <c r="AE80" s="1" t="str">
        <v>gospodarczy</v>
      </c>
      <c r="AF80" s="1" t="str">
        <v>kompleks</v>
      </c>
    </row>
    <row r="81" spans="1:32" x14ac:dyDescent="0.2">
      <c r="A81" s="2">
        <v>79</v>
      </c>
      <c r="B81" s="1" t="s">
        <v>109</v>
      </c>
      <c r="C81" s="1">
        <v>51</v>
      </c>
      <c r="D81" s="1">
        <v>0.40691726640099929</v>
      </c>
      <c r="E81" s="1">
        <v>0.45659605530380032</v>
      </c>
      <c r="F81" s="1">
        <v>0.20454853120346561</v>
      </c>
      <c r="G81" s="1">
        <v>0.17332188349792491</v>
      </c>
      <c r="H81" s="1">
        <v>0.55113122171945872</v>
      </c>
      <c r="I81" s="1">
        <v>0.28896068593796148</v>
      </c>
      <c r="J81" s="1">
        <v>0.11637931034482769</v>
      </c>
      <c r="K81" s="1">
        <v>0</v>
      </c>
      <c r="L81" s="1" t="s">
        <v>26</v>
      </c>
      <c r="M81" s="1" t="s">
        <v>22</v>
      </c>
      <c r="O81" s="1" t="str">
        <f>IF(COUNTIF('[1]DEBA-WSIO-270322'!FU:FU,"*"&amp;$B81&amp;"*")&gt;0,$B81,".")</f>
        <v>.</v>
      </c>
      <c r="P81" s="1" t="str">
        <f>IF(COUNTIF('[1]DEBA-WSIO-270322'!FW:FW,"*"&amp;$B81&amp;"*")&gt;0,$B81,".")</f>
        <v>.</v>
      </c>
      <c r="Q81" s="1" t="str">
        <f>IF(COUNTIF('[1]DEBA-WSIO-270322'!FY:FY,"*"&amp;$B81&amp;"*")&gt;0,$B81,".")</f>
        <v>.</v>
      </c>
      <c r="R81" s="1" t="str">
        <f>IF(COUNTIF('[1]DEBA-WSIO-270322'!GA:GA,"*"&amp;$B81&amp;"*")&gt;0,$B81,".")</f>
        <v>.</v>
      </c>
      <c r="S81" s="1" t="str">
        <f>IF(COUNTIF('[1]LEMM UNIQ'!A:A,"*"&amp;$B81&amp;"*")&gt;0,$B81,".")</f>
        <v>.</v>
      </c>
      <c r="T81" s="1" t="str">
        <f>IF(COUNTIF('[1]LEMM UNIQ'!B:B,"*"&amp;$B81&amp;"*")&gt;0,$B81,".")</f>
        <v>.</v>
      </c>
      <c r="U81" s="1" t="str">
        <f>IF(COUNTIF('[1]LEMM UNIQ'!C:C,"*"&amp;$B81&amp;"*")&gt;0,$B81,".")</f>
        <v>.</v>
      </c>
      <c r="V81" s="1" t="str">
        <f>IF(COUNTIF('[1]LEMM UNIQ'!D:D,"*"&amp;$B81&amp;"*")&gt;0,$B81,".")</f>
        <v>.</v>
      </c>
      <c r="W81" s="1" t="str">
        <f>IF(COUNTIF('[1]LEMM UNIQ'!E:E,"*"&amp;$B81&amp;"*")&gt;0,$B81,".")</f>
        <v>.</v>
      </c>
      <c r="X81" s="1" t="str">
        <f>IF(COUNTIF('[1]LEMM UNIQ'!F:F,"*"&amp;$B81&amp;"*")&gt;0,$B81,".")</f>
        <v>.</v>
      </c>
      <c r="AA81" s="1" t="str">
        <v>staw</v>
      </c>
      <c r="AB81" s="1" t="str">
        <v>problem</v>
      </c>
      <c r="AE81" s="1" t="str">
        <v>gospodarka</v>
      </c>
      <c r="AF81" s="1" t="str">
        <v>komplet</v>
      </c>
    </row>
    <row r="82" spans="1:32" x14ac:dyDescent="0.2">
      <c r="A82" s="2">
        <v>80</v>
      </c>
      <c r="B82" s="1" t="s">
        <v>110</v>
      </c>
      <c r="C82" s="1">
        <v>49</v>
      </c>
      <c r="D82" s="1">
        <v>0.53235591506572322</v>
      </c>
      <c r="E82" s="1">
        <v>0.1989438606257094</v>
      </c>
      <c r="F82" s="1">
        <v>0.1184955368366379</v>
      </c>
      <c r="G82" s="1">
        <v>0.12825860271115769</v>
      </c>
      <c r="H82" s="1">
        <v>0.11711145996860289</v>
      </c>
      <c r="I82" s="1">
        <v>0.11624623443251079</v>
      </c>
      <c r="J82" s="1">
        <v>0.14910274454609429</v>
      </c>
      <c r="K82" s="1">
        <v>0</v>
      </c>
      <c r="L82" s="1" t="s">
        <v>21</v>
      </c>
      <c r="M82" s="1" t="s">
        <v>22</v>
      </c>
      <c r="O82" s="1" t="str">
        <f>IF(COUNTIF('[1]DEBA-WSIO-270322'!FU:FU,"*"&amp;$B82&amp;"*")&gt;0,$B82,".")</f>
        <v>.</v>
      </c>
      <c r="P82" s="1" t="str">
        <f>IF(COUNTIF('[1]DEBA-WSIO-270322'!FW:FW,"*"&amp;$B82&amp;"*")&gt;0,$B82,".")</f>
        <v>.</v>
      </c>
      <c r="Q82" s="1" t="str">
        <f>IF(COUNTIF('[1]DEBA-WSIO-270322'!FY:FY,"*"&amp;$B82&amp;"*")&gt;0,$B82,".")</f>
        <v>.</v>
      </c>
      <c r="R82" s="1" t="str">
        <f>IF(COUNTIF('[1]DEBA-WSIO-270322'!GA:GA,"*"&amp;$B82&amp;"*")&gt;0,$B82,".")</f>
        <v>.</v>
      </c>
      <c r="S82" s="1" t="str">
        <f>IF(COUNTIF('[1]LEMM UNIQ'!A:A,"*"&amp;$B82&amp;"*")&gt;0,$B82,".")</f>
        <v>.</v>
      </c>
      <c r="T82" s="1" t="str">
        <f>IF(COUNTIF('[1]LEMM UNIQ'!B:B,"*"&amp;$B82&amp;"*")&gt;0,$B82,".")</f>
        <v>.</v>
      </c>
      <c r="U82" s="1" t="str">
        <f>IF(COUNTIF('[1]LEMM UNIQ'!C:C,"*"&amp;$B82&amp;"*")&gt;0,$B82,".")</f>
        <v>.</v>
      </c>
      <c r="V82" s="1" t="str">
        <f>IF(COUNTIF('[1]LEMM UNIQ'!D:D,"*"&amp;$B82&amp;"*")&gt;0,$B82,".")</f>
        <v>.</v>
      </c>
      <c r="W82" s="1" t="str">
        <f>IF(COUNTIF('[1]LEMM UNIQ'!E:E,"*"&amp;$B82&amp;"*")&gt;0,$B82,".")</f>
        <v>.</v>
      </c>
      <c r="X82" s="1" t="str">
        <f>IF(COUNTIF('[1]LEMM UNIQ'!F:F,"*"&amp;$B82&amp;"*")&gt;0,$B82,".")</f>
        <v>.</v>
      </c>
      <c r="AA82" s="1" t="str">
        <v>środek</v>
      </c>
      <c r="AB82" s="1" t="str">
        <v>raj</v>
      </c>
      <c r="AE82" s="1" t="str">
        <v>gram</v>
      </c>
      <c r="AF82" s="1" t="str">
        <v>konserwa</v>
      </c>
    </row>
    <row r="83" spans="1:32" x14ac:dyDescent="0.2">
      <c r="A83" s="2">
        <v>81</v>
      </c>
      <c r="B83" s="1" t="s">
        <v>111</v>
      </c>
      <c r="C83" s="1">
        <v>51</v>
      </c>
      <c r="D83" s="1">
        <v>0.55555225123416441</v>
      </c>
      <c r="E83" s="1">
        <v>0.13943033903572441</v>
      </c>
      <c r="F83" s="1">
        <v>8.4878841207526909E-2</v>
      </c>
      <c r="G83" s="1">
        <v>9.718047803062832E-2</v>
      </c>
      <c r="H83" s="1">
        <v>0.1187028657616894</v>
      </c>
      <c r="I83" s="1">
        <v>0.1045527268208577</v>
      </c>
      <c r="J83" s="1">
        <v>0.12931034482758641</v>
      </c>
      <c r="K83" s="1">
        <v>0</v>
      </c>
      <c r="L83" s="1" t="s">
        <v>21</v>
      </c>
      <c r="M83" s="1" t="s">
        <v>22</v>
      </c>
      <c r="O83" s="1" t="str">
        <f>IF(COUNTIF('[1]DEBA-WSIO-270322'!FU:FU,"*"&amp;$B83&amp;"*")&gt;0,$B83,".")</f>
        <v>.</v>
      </c>
      <c r="P83" s="1" t="str">
        <f>IF(COUNTIF('[1]DEBA-WSIO-270322'!FW:FW,"*"&amp;$B83&amp;"*")&gt;0,$B83,".")</f>
        <v>.</v>
      </c>
      <c r="Q83" s="1" t="str">
        <f>IF(COUNTIF('[1]DEBA-WSIO-270322'!FY:FY,"*"&amp;$B83&amp;"*")&gt;0,$B83,".")</f>
        <v>.</v>
      </c>
      <c r="R83" s="1" t="str">
        <f>IF(COUNTIF('[1]DEBA-WSIO-270322'!GA:GA,"*"&amp;$B83&amp;"*")&gt;0,$B83,".")</f>
        <v>.</v>
      </c>
      <c r="S83" s="1" t="str">
        <f>IF(COUNTIF('[1]LEMM UNIQ'!A:A,"*"&amp;$B83&amp;"*")&gt;0,$B83,".")</f>
        <v>.</v>
      </c>
      <c r="T83" s="1" t="str">
        <f>IF(COUNTIF('[1]LEMM UNIQ'!B:B,"*"&amp;$B83&amp;"*")&gt;0,$B83,".")</f>
        <v>.</v>
      </c>
      <c r="U83" s="1" t="str">
        <f>IF(COUNTIF('[1]LEMM UNIQ'!C:C,"*"&amp;$B83&amp;"*")&gt;0,$B83,".")</f>
        <v>.</v>
      </c>
      <c r="V83" s="1" t="str">
        <f>IF(COUNTIF('[1]LEMM UNIQ'!D:D,"*"&amp;$B83&amp;"*")&gt;0,$B83,".")</f>
        <v>.</v>
      </c>
      <c r="W83" s="1" t="str">
        <f>IF(COUNTIF('[1]LEMM UNIQ'!E:E,"*"&amp;$B83&amp;"*")&gt;0,$B83,".")</f>
        <v>.</v>
      </c>
      <c r="X83" s="1" t="str">
        <f>IF(COUNTIF('[1]LEMM UNIQ'!F:F,"*"&amp;$B83&amp;"*")&gt;0,$B83,".")</f>
        <v>.</v>
      </c>
      <c r="AA83" s="1" t="str">
        <v>środowisko</v>
      </c>
      <c r="AB83" s="1" t="str">
        <v>rząd</v>
      </c>
      <c r="AE83" s="1" t="str">
        <v>graniczny</v>
      </c>
      <c r="AF83" s="1" t="str">
        <v>konstruktywny</v>
      </c>
    </row>
    <row r="84" spans="1:32" x14ac:dyDescent="0.2">
      <c r="A84" s="2">
        <v>82</v>
      </c>
      <c r="B84" s="1" t="s">
        <v>112</v>
      </c>
      <c r="C84" s="1">
        <v>53</v>
      </c>
      <c r="D84" s="1">
        <v>0.37507869584295173</v>
      </c>
      <c r="E84" s="1">
        <v>0.1098415038702542</v>
      </c>
      <c r="F84" s="1">
        <v>0.182500619395113</v>
      </c>
      <c r="G84" s="1">
        <v>0.1478216958178398</v>
      </c>
      <c r="H84" s="1">
        <v>0.188388969521045</v>
      </c>
      <c r="I84" s="1">
        <v>0.13810404013731181</v>
      </c>
      <c r="J84" s="1">
        <v>5.5017891997397712E-2</v>
      </c>
      <c r="K84" s="1">
        <v>-1</v>
      </c>
      <c r="L84" s="1" t="s">
        <v>21</v>
      </c>
      <c r="M84" s="1" t="s">
        <v>22</v>
      </c>
      <c r="O84" s="1" t="str">
        <f>IF(COUNTIF('[1]DEBA-WSIO-270322'!FU:FU,"*"&amp;$B84&amp;"*")&gt;0,$B84,".")</f>
        <v>.</v>
      </c>
      <c r="P84" s="1" t="str">
        <f>IF(COUNTIF('[1]DEBA-WSIO-270322'!FW:FW,"*"&amp;$B84&amp;"*")&gt;0,$B84,".")</f>
        <v>.</v>
      </c>
      <c r="Q84" s="1" t="str">
        <f>IF(COUNTIF('[1]DEBA-WSIO-270322'!FY:FY,"*"&amp;$B84&amp;"*")&gt;0,$B84,".")</f>
        <v>.</v>
      </c>
      <c r="R84" s="1" t="str">
        <f>IF(COUNTIF('[1]DEBA-WSIO-270322'!GA:GA,"*"&amp;$B84&amp;"*")&gt;0,$B84,".")</f>
        <v>.</v>
      </c>
      <c r="S84" s="1" t="str">
        <f>IF(COUNTIF('[1]LEMM UNIQ'!A:A,"*"&amp;$B84&amp;"*")&gt;0,$B84,".")</f>
        <v>.</v>
      </c>
      <c r="T84" s="1" t="str">
        <f>IF(COUNTIF('[1]LEMM UNIQ'!B:B,"*"&amp;$B84&amp;"*")&gt;0,$B84,".")</f>
        <v>.</v>
      </c>
      <c r="U84" s="1" t="str">
        <f>IF(COUNTIF('[1]LEMM UNIQ'!C:C,"*"&amp;$B84&amp;"*")&gt;0,$B84,".")</f>
        <v>.</v>
      </c>
      <c r="V84" s="1" t="str">
        <f>IF(COUNTIF('[1]LEMM UNIQ'!D:D,"*"&amp;$B84&amp;"*")&gt;0,$B84,".")</f>
        <v>.</v>
      </c>
      <c r="W84" s="1" t="str">
        <f>IF(COUNTIF('[1]LEMM UNIQ'!E:E,"*"&amp;$B84&amp;"*")&gt;0,$B84,".")</f>
        <v>.</v>
      </c>
      <c r="X84" s="1" t="str">
        <f>IF(COUNTIF('[1]LEMM UNIQ'!F:F,"*"&amp;$B84&amp;"*")&gt;0,$B84,".")</f>
        <v>.</v>
      </c>
      <c r="AA84" s="1" t="str">
        <v>wolność</v>
      </c>
      <c r="AB84" s="1" t="str">
        <v>stać</v>
      </c>
      <c r="AE84" s="1" t="str">
        <v>grać</v>
      </c>
      <c r="AF84" s="1" t="str">
        <v>kontrola</v>
      </c>
    </row>
    <row r="85" spans="1:32" x14ac:dyDescent="0.2">
      <c r="A85" s="2">
        <v>83</v>
      </c>
      <c r="B85" s="1" t="s">
        <v>113</v>
      </c>
      <c r="C85" s="1">
        <v>50</v>
      </c>
      <c r="D85" s="1">
        <v>0.45946410515672409</v>
      </c>
      <c r="E85" s="1">
        <v>0.20903059343899699</v>
      </c>
      <c r="F85" s="1">
        <v>0.2377744686611615</v>
      </c>
      <c r="G85" s="1">
        <v>0.2353771289537715</v>
      </c>
      <c r="H85" s="1">
        <v>0.28061538461538488</v>
      </c>
      <c r="I85" s="1">
        <v>0.1741008714021654</v>
      </c>
      <c r="J85" s="1">
        <v>0.14560344827586211</v>
      </c>
      <c r="K85" s="1">
        <v>0</v>
      </c>
      <c r="L85" s="1" t="s">
        <v>24</v>
      </c>
      <c r="M85" s="1" t="s">
        <v>22</v>
      </c>
      <c r="O85" s="1" t="str">
        <f>IF(COUNTIF('[1]DEBA-WSIO-270322'!FU:FU,"*"&amp;$B85&amp;"*")&gt;0,$B85,".")</f>
        <v>.</v>
      </c>
      <c r="P85" s="1" t="str">
        <f>IF(COUNTIF('[1]DEBA-WSIO-270322'!FW:FW,"*"&amp;$B85&amp;"*")&gt;0,$B85,".")</f>
        <v>.</v>
      </c>
      <c r="Q85" s="1" t="str">
        <f>IF(COUNTIF('[1]DEBA-WSIO-270322'!FY:FY,"*"&amp;$B85&amp;"*")&gt;0,$B85,".")</f>
        <v>.</v>
      </c>
      <c r="R85" s="1" t="str">
        <f>IF(COUNTIF('[1]DEBA-WSIO-270322'!GA:GA,"*"&amp;$B85&amp;"*")&gt;0,$B85,".")</f>
        <v>.</v>
      </c>
      <c r="S85" s="1" t="str">
        <f>IF(COUNTIF('[1]LEMM UNIQ'!A:A,"*"&amp;$B85&amp;"*")&gt;0,$B85,".")</f>
        <v>.</v>
      </c>
      <c r="T85" s="1" t="str">
        <f>IF(COUNTIF('[1]LEMM UNIQ'!B:B,"*"&amp;$B85&amp;"*")&gt;0,$B85,".")</f>
        <v>.</v>
      </c>
      <c r="U85" s="1" t="str">
        <f>IF(COUNTIF('[1]LEMM UNIQ'!C:C,"*"&amp;$B85&amp;"*")&gt;0,$B85,".")</f>
        <v>.</v>
      </c>
      <c r="V85" s="1" t="str">
        <f>IF(COUNTIF('[1]LEMM UNIQ'!D:D,"*"&amp;$B85&amp;"*")&gt;0,$B85,".")</f>
        <v>.</v>
      </c>
      <c r="W85" s="1" t="str">
        <f>IF(COUNTIF('[1]LEMM UNIQ'!E:E,"*"&amp;$B85&amp;"*")&gt;0,$B85,".")</f>
        <v>.</v>
      </c>
      <c r="X85" s="1" t="str">
        <f>IF(COUNTIF('[1]LEMM UNIQ'!F:F,"*"&amp;$B85&amp;"*")&gt;0,$B85,".")</f>
        <v>.</v>
      </c>
      <c r="AA85" s="1" t="str">
        <v>wspierać</v>
      </c>
      <c r="AB85" s="1" t="str">
        <v>staw</v>
      </c>
      <c r="AE85" s="1" t="str">
        <v>grunt</v>
      </c>
      <c r="AF85" s="1" t="str">
        <v>konwencjonalny</v>
      </c>
    </row>
    <row r="86" spans="1:32" x14ac:dyDescent="0.2">
      <c r="A86" s="2">
        <v>84</v>
      </c>
      <c r="B86" s="1" t="s">
        <v>114</v>
      </c>
      <c r="C86" s="1">
        <v>51</v>
      </c>
      <c r="D86" s="1">
        <v>0.65172782965562415</v>
      </c>
      <c r="E86" s="1">
        <v>0.32444367352543663</v>
      </c>
      <c r="F86" s="1">
        <v>5.6721267090835283E-2</v>
      </c>
      <c r="G86" s="1">
        <v>5.2764658174705492E-2</v>
      </c>
      <c r="H86" s="1">
        <v>6.1990950226244498E-2</v>
      </c>
      <c r="I86" s="1">
        <v>7.1622734121375098E-2</v>
      </c>
      <c r="J86" s="1">
        <v>0.40086206896551629</v>
      </c>
      <c r="K86" s="1">
        <v>1</v>
      </c>
      <c r="L86" s="1" t="s">
        <v>38</v>
      </c>
      <c r="M86" s="1" t="s">
        <v>22</v>
      </c>
      <c r="O86" s="1" t="str">
        <f>IF(COUNTIF('[1]DEBA-WSIO-270322'!FU:FU,"*"&amp;$B86&amp;"*")&gt;0,$B86,".")</f>
        <v>.</v>
      </c>
      <c r="P86" s="1" t="str">
        <f>IF(COUNTIF('[1]DEBA-WSIO-270322'!FW:FW,"*"&amp;$B86&amp;"*")&gt;0,$B86,".")</f>
        <v>.</v>
      </c>
      <c r="Q86" s="1" t="str">
        <f>IF(COUNTIF('[1]DEBA-WSIO-270322'!FY:FY,"*"&amp;$B86&amp;"*")&gt;0,$B86,".")</f>
        <v>.</v>
      </c>
      <c r="R86" s="1" t="str">
        <f>IF(COUNTIF('[1]DEBA-WSIO-270322'!GA:GA,"*"&amp;$B86&amp;"*")&gt;0,$B86,".")</f>
        <v>.</v>
      </c>
      <c r="S86" s="1" t="str">
        <f>IF(COUNTIF('[1]LEMM UNIQ'!A:A,"*"&amp;$B86&amp;"*")&gt;0,$B86,".")</f>
        <v>.</v>
      </c>
      <c r="T86" s="1" t="str">
        <f>IF(COUNTIF('[1]LEMM UNIQ'!B:B,"*"&amp;$B86&amp;"*")&gt;0,$B86,".")</f>
        <v>.</v>
      </c>
      <c r="U86" s="1" t="str">
        <f>IF(COUNTIF('[1]LEMM UNIQ'!C:C,"*"&amp;$B86&amp;"*")&gt;0,$B86,".")</f>
        <v>.</v>
      </c>
      <c r="V86" s="1" t="str">
        <f>IF(COUNTIF('[1]LEMM UNIQ'!D:D,"*"&amp;$B86&amp;"*")&gt;0,$B86,".")</f>
        <v>.</v>
      </c>
      <c r="W86" s="1" t="str">
        <f>IF(COUNTIF('[1]LEMM UNIQ'!E:E,"*"&amp;$B86&amp;"*")&gt;0,$B86,".")</f>
        <v>.</v>
      </c>
      <c r="X86" s="1" t="str">
        <f>IF(COUNTIF('[1]LEMM UNIQ'!F:F,"*"&amp;$B86&amp;"*")&gt;0,$B86,".")</f>
        <v>.</v>
      </c>
      <c r="AA86" s="1" t="str">
        <v>zdolność</v>
      </c>
      <c r="AB86" s="1" t="str">
        <v>sumienie</v>
      </c>
      <c r="AE86" s="1" t="str">
        <v>gwara</v>
      </c>
      <c r="AF86" s="1" t="str">
        <v>koordynator</v>
      </c>
    </row>
    <row r="87" spans="1:32" x14ac:dyDescent="0.2">
      <c r="A87" s="2">
        <v>85</v>
      </c>
      <c r="B87" s="1" t="s">
        <v>115</v>
      </c>
      <c r="C87" s="1">
        <v>50</v>
      </c>
      <c r="D87" s="1">
        <v>0.7671385237613757</v>
      </c>
      <c r="E87" s="1">
        <v>0.64037596756358162</v>
      </c>
      <c r="F87" s="1">
        <v>0.13007174766481661</v>
      </c>
      <c r="G87" s="1">
        <v>8.6520681265206914E-2</v>
      </c>
      <c r="H87" s="1">
        <v>9.9846153846153987E-2</v>
      </c>
      <c r="I87" s="1">
        <v>0.1337945603379985</v>
      </c>
      <c r="J87" s="1">
        <v>0.65340517241379348</v>
      </c>
      <c r="K87" s="1">
        <v>1</v>
      </c>
      <c r="L87" s="1" t="s">
        <v>43</v>
      </c>
      <c r="M87" s="1" t="s">
        <v>22</v>
      </c>
      <c r="O87" s="1" t="str">
        <f>IF(COUNTIF('[1]DEBA-WSIO-270322'!FU:FU,"*"&amp;$B87&amp;"*")&gt;0,$B87,".")</f>
        <v>.</v>
      </c>
      <c r="P87" s="1" t="str">
        <f>IF(COUNTIF('[1]DEBA-WSIO-270322'!FW:FW,"*"&amp;$B87&amp;"*")&gt;0,$B87,".")</f>
        <v>.</v>
      </c>
      <c r="Q87" s="1" t="str">
        <f>IF(COUNTIF('[1]DEBA-WSIO-270322'!FY:FY,"*"&amp;$B87&amp;"*")&gt;0,$B87,".")</f>
        <v>.</v>
      </c>
      <c r="R87" s="1" t="str">
        <f>IF(COUNTIF('[1]DEBA-WSIO-270322'!GA:GA,"*"&amp;$B87&amp;"*")&gt;0,$B87,".")</f>
        <v>.</v>
      </c>
      <c r="S87" s="1" t="str">
        <f>IF(COUNTIF('[1]LEMM UNIQ'!A:A,"*"&amp;$B87&amp;"*")&gt;0,$B87,".")</f>
        <v>.</v>
      </c>
      <c r="T87" s="1" t="str">
        <f>IF(COUNTIF('[1]LEMM UNIQ'!B:B,"*"&amp;$B87&amp;"*")&gt;0,$B87,".")</f>
        <v>.</v>
      </c>
      <c r="U87" s="1" t="str">
        <f>IF(COUNTIF('[1]LEMM UNIQ'!C:C,"*"&amp;$B87&amp;"*")&gt;0,$B87,".")</f>
        <v>.</v>
      </c>
      <c r="V87" s="1" t="str">
        <f>IF(COUNTIF('[1]LEMM UNIQ'!D:D,"*"&amp;$B87&amp;"*")&gt;0,$B87,".")</f>
        <v>.</v>
      </c>
      <c r="W87" s="1" t="str">
        <f>IF(COUNTIF('[1]LEMM UNIQ'!E:E,"*"&amp;$B87&amp;"*")&gt;0,$B87,".")</f>
        <v>.</v>
      </c>
      <c r="X87" s="1" t="str">
        <f>IF(COUNTIF('[1]LEMM UNIQ'!F:F,"*"&amp;$B87&amp;"*")&gt;0,$B87,".")</f>
        <v>.</v>
      </c>
      <c r="AA87" s="1" t="str">
        <v>zy</v>
      </c>
      <c r="AB87" s="1" t="str">
        <v>szansa</v>
      </c>
      <c r="AE87" s="1" t="str">
        <v>górnictwo</v>
      </c>
      <c r="AF87" s="1" t="str">
        <v>kopciuch</v>
      </c>
    </row>
    <row r="88" spans="1:32" x14ac:dyDescent="0.2">
      <c r="A88" s="2">
        <v>86</v>
      </c>
      <c r="B88" s="1" t="s">
        <v>116</v>
      </c>
      <c r="C88" s="1">
        <v>53</v>
      </c>
      <c r="D88" s="1">
        <v>0.75788389263025513</v>
      </c>
      <c r="E88" s="1">
        <v>0.47438260228529272</v>
      </c>
      <c r="F88" s="1">
        <v>0.1012155469450412</v>
      </c>
      <c r="G88" s="1">
        <v>0.1111876233760274</v>
      </c>
      <c r="H88" s="1">
        <v>0.1201741654571846</v>
      </c>
      <c r="I88" s="1">
        <v>0.10641668867177199</v>
      </c>
      <c r="J88" s="1">
        <v>0.62117761873780242</v>
      </c>
      <c r="K88" s="1">
        <v>1</v>
      </c>
      <c r="L88" s="1" t="s">
        <v>43</v>
      </c>
      <c r="M88" s="1" t="s">
        <v>22</v>
      </c>
      <c r="O88" s="1" t="str">
        <f>IF(COUNTIF('[1]DEBA-WSIO-270322'!FU:FU,"*"&amp;$B88&amp;"*")&gt;0,$B88,".")</f>
        <v>.</v>
      </c>
      <c r="P88" s="1" t="str">
        <f>IF(COUNTIF('[1]DEBA-WSIO-270322'!FW:FW,"*"&amp;$B88&amp;"*")&gt;0,$B88,".")</f>
        <v>.</v>
      </c>
      <c r="Q88" s="1" t="str">
        <f>IF(COUNTIF('[1]DEBA-WSIO-270322'!FY:FY,"*"&amp;$B88&amp;"*")&gt;0,$B88,".")</f>
        <v>.</v>
      </c>
      <c r="R88" s="1" t="str">
        <f>IF(COUNTIF('[1]DEBA-WSIO-270322'!GA:GA,"*"&amp;$B88&amp;"*")&gt;0,$B88,".")</f>
        <v>.</v>
      </c>
      <c r="S88" s="1" t="str">
        <f>IF(COUNTIF('[1]LEMM UNIQ'!A:A,"*"&amp;$B88&amp;"*")&gt;0,$B88,".")</f>
        <v>.</v>
      </c>
      <c r="T88" s="1" t="str">
        <f>IF(COUNTIF('[1]LEMM UNIQ'!B:B,"*"&amp;$B88&amp;"*")&gt;0,$B88,".")</f>
        <v>.</v>
      </c>
      <c r="U88" s="1" t="str">
        <f>IF(COUNTIF('[1]LEMM UNIQ'!C:C,"*"&amp;$B88&amp;"*")&gt;0,$B88,".")</f>
        <v>.</v>
      </c>
      <c r="V88" s="1" t="str">
        <f>IF(COUNTIF('[1]LEMM UNIQ'!D:D,"*"&amp;$B88&amp;"*")&gt;0,$B88,".")</f>
        <v>.</v>
      </c>
      <c r="W88" s="1" t="str">
        <f>IF(COUNTIF('[1]LEMM UNIQ'!E:E,"*"&amp;$B88&amp;"*")&gt;0,$B88,".")</f>
        <v>.</v>
      </c>
      <c r="X88" s="1" t="str">
        <f>IF(COUNTIF('[1]LEMM UNIQ'!F:F,"*"&amp;$B88&amp;"*")&gt;0,$B88,".")</f>
        <v>.</v>
      </c>
      <c r="AA88" s="1" t="str">
        <v>zwiększenie</v>
      </c>
      <c r="AB88" s="1" t="str">
        <v>szczęście</v>
      </c>
      <c r="AE88" s="1" t="str">
        <v>hasło</v>
      </c>
      <c r="AF88" s="1" t="str">
        <v>kora</v>
      </c>
    </row>
    <row r="89" spans="1:32" x14ac:dyDescent="0.2">
      <c r="A89" s="2">
        <v>87</v>
      </c>
      <c r="B89" s="1" t="s">
        <v>117</v>
      </c>
      <c r="C89" s="1">
        <v>54</v>
      </c>
      <c r="D89" s="1">
        <v>0.62015503875969036</v>
      </c>
      <c r="E89" s="1">
        <v>0.32884875291804982</v>
      </c>
      <c r="F89" s="1">
        <v>7.9012679933216104E-2</v>
      </c>
      <c r="G89" s="1">
        <v>6.6864918446426946E-2</v>
      </c>
      <c r="H89" s="1">
        <v>9.0740740740740927E-2</v>
      </c>
      <c r="I89" s="1">
        <v>9.7966728280961146E-2</v>
      </c>
      <c r="J89" s="1">
        <v>0.31609195402298967</v>
      </c>
      <c r="K89" s="1">
        <v>1</v>
      </c>
      <c r="L89" s="1" t="s">
        <v>38</v>
      </c>
      <c r="M89" s="1" t="s">
        <v>22</v>
      </c>
      <c r="O89" s="1" t="str">
        <f>IF(COUNTIF('[1]DEBA-WSIO-270322'!FU:FU,"*"&amp;$B89&amp;"*")&gt;0,$B89,".")</f>
        <v>.</v>
      </c>
      <c r="P89" s="1" t="str">
        <f>IF(COUNTIF('[1]DEBA-WSIO-270322'!FW:FW,"*"&amp;$B89&amp;"*")&gt;0,$B89,".")</f>
        <v>.</v>
      </c>
      <c r="Q89" s="1" t="str">
        <f>IF(COUNTIF('[1]DEBA-WSIO-270322'!FY:FY,"*"&amp;$B89&amp;"*")&gt;0,$B89,".")</f>
        <v>.</v>
      </c>
      <c r="R89" s="1" t="str">
        <f>IF(COUNTIF('[1]DEBA-WSIO-270322'!GA:GA,"*"&amp;$B89&amp;"*")&gt;0,$B89,".")</f>
        <v>.</v>
      </c>
      <c r="S89" s="1" t="str">
        <f>IF(COUNTIF('[1]LEMM UNIQ'!A:A,"*"&amp;$B89&amp;"*")&gt;0,$B89,".")</f>
        <v>.</v>
      </c>
      <c r="T89" s="1" t="str">
        <f>IF(COUNTIF('[1]LEMM UNIQ'!B:B,"*"&amp;$B89&amp;"*")&gt;0,$B89,".")</f>
        <v>.</v>
      </c>
      <c r="U89" s="1" t="str">
        <f>IF(COUNTIF('[1]LEMM UNIQ'!C:C,"*"&amp;$B89&amp;"*")&gt;0,$B89,".")</f>
        <v>.</v>
      </c>
      <c r="V89" s="1" t="str">
        <f>IF(COUNTIF('[1]LEMM UNIQ'!D:D,"*"&amp;$B89&amp;"*")&gt;0,$B89,".")</f>
        <v>.</v>
      </c>
      <c r="W89" s="1" t="str">
        <f>IF(COUNTIF('[1]LEMM UNIQ'!E:E,"*"&amp;$B89&amp;"*")&gt;0,$B89,".")</f>
        <v>.</v>
      </c>
      <c r="X89" s="1" t="str">
        <f>IF(COUNTIF('[1]LEMM UNIQ'!F:F,"*"&amp;$B89&amp;"*")&gt;0,$B89,".")</f>
        <v>.</v>
      </c>
      <c r="AA89" s="1">
        <v>0</v>
      </c>
      <c r="AB89" s="1" t="str">
        <v>świat</v>
      </c>
      <c r="AE89" s="1" t="str">
        <v>hol</v>
      </c>
      <c r="AF89" s="1" t="str">
        <v>korzeń</v>
      </c>
    </row>
    <row r="90" spans="1:32" x14ac:dyDescent="0.2">
      <c r="A90" s="2">
        <v>88</v>
      </c>
      <c r="B90" s="1" t="s">
        <v>118</v>
      </c>
      <c r="C90" s="1">
        <v>55</v>
      </c>
      <c r="D90" s="1">
        <v>0.51581027667984214</v>
      </c>
      <c r="E90" s="1">
        <v>0.13959052374091041</v>
      </c>
      <c r="F90" s="1">
        <v>9.0254378084349621E-2</v>
      </c>
      <c r="G90" s="1">
        <v>8.8874142888741445E-2</v>
      </c>
      <c r="H90" s="1">
        <v>0.13468531468531469</v>
      </c>
      <c r="I90" s="1">
        <v>9.5931056004993132E-2</v>
      </c>
      <c r="J90" s="1">
        <v>0.13001567398119129</v>
      </c>
      <c r="K90" s="1">
        <v>0</v>
      </c>
      <c r="L90" s="1" t="s">
        <v>21</v>
      </c>
      <c r="M90" s="1" t="s">
        <v>22</v>
      </c>
      <c r="O90" s="1" t="str">
        <f>IF(COUNTIF('[1]DEBA-WSIO-270322'!FU:FU,"*"&amp;$B90&amp;"*")&gt;0,$B90,".")</f>
        <v>.</v>
      </c>
      <c r="P90" s="1" t="str">
        <f>IF(COUNTIF('[1]DEBA-WSIO-270322'!FW:FW,"*"&amp;$B90&amp;"*")&gt;0,$B90,".")</f>
        <v>.</v>
      </c>
      <c r="Q90" s="1" t="str">
        <f>IF(COUNTIF('[1]DEBA-WSIO-270322'!FY:FY,"*"&amp;$B90&amp;"*")&gt;0,$B90,".")</f>
        <v>.</v>
      </c>
      <c r="R90" s="1" t="str">
        <f>IF(COUNTIF('[1]DEBA-WSIO-270322'!GA:GA,"*"&amp;$B90&amp;"*")&gt;0,$B90,".")</f>
        <v>.</v>
      </c>
      <c r="S90" s="1" t="str">
        <f>IF(COUNTIF('[1]LEMM UNIQ'!A:A,"*"&amp;$B90&amp;"*")&gt;0,$B90,".")</f>
        <v>.</v>
      </c>
      <c r="T90" s="1" t="str">
        <f>IF(COUNTIF('[1]LEMM UNIQ'!B:B,"*"&amp;$B90&amp;"*")&gt;0,$B90,".")</f>
        <v>.</v>
      </c>
      <c r="U90" s="1" t="str">
        <f>IF(COUNTIF('[1]LEMM UNIQ'!C:C,"*"&amp;$B90&amp;"*")&gt;0,$B90,".")</f>
        <v>.</v>
      </c>
      <c r="V90" s="1" t="str">
        <f>IF(COUNTIF('[1]LEMM UNIQ'!D:D,"*"&amp;$B90&amp;"*")&gt;0,$B90,".")</f>
        <v>.</v>
      </c>
      <c r="W90" s="1" t="str">
        <f>IF(COUNTIF('[1]LEMM UNIQ'!E:E,"*"&amp;$B90&amp;"*")&gt;0,$B90,".")</f>
        <v>.</v>
      </c>
      <c r="X90" s="1" t="str">
        <f>IF(COUNTIF('[1]LEMM UNIQ'!F:F,"*"&amp;$B90&amp;"*")&gt;0,$B90,".")</f>
        <v>.</v>
      </c>
      <c r="AB90" s="1" t="str">
        <v>węgiel</v>
      </c>
      <c r="AE90" s="1" t="str">
        <v>inaczej</v>
      </c>
      <c r="AF90" s="1" t="str">
        <v>kość</v>
      </c>
    </row>
    <row r="91" spans="1:32" x14ac:dyDescent="0.2">
      <c r="A91" s="2">
        <v>89</v>
      </c>
      <c r="B91" s="1" t="s">
        <v>119</v>
      </c>
      <c r="C91" s="1">
        <v>49</v>
      </c>
      <c r="D91" s="1">
        <v>0.2411526794742162</v>
      </c>
      <c r="E91" s="1">
        <v>0.38233900268548382</v>
      </c>
      <c r="F91" s="1">
        <v>0.29433671397352762</v>
      </c>
      <c r="G91" s="1">
        <v>0.15467500868960729</v>
      </c>
      <c r="H91" s="1">
        <v>0.50816326530612288</v>
      </c>
      <c r="I91" s="1">
        <v>0.36301956747843178</v>
      </c>
      <c r="J91" s="1">
        <v>4.8161505981702928E-2</v>
      </c>
      <c r="K91" s="1">
        <v>-1</v>
      </c>
      <c r="L91" s="1" t="s">
        <v>26</v>
      </c>
      <c r="M91" s="1" t="s">
        <v>22</v>
      </c>
      <c r="O91" s="1" t="str">
        <f>IF(COUNTIF('[1]DEBA-WSIO-270322'!FU:FU,"*"&amp;$B91&amp;"*")&gt;0,$B91,".")</f>
        <v>.</v>
      </c>
      <c r="P91" s="1" t="str">
        <f>IF(COUNTIF('[1]DEBA-WSIO-270322'!FW:FW,"*"&amp;$B91&amp;"*")&gt;0,$B91,".")</f>
        <v>.</v>
      </c>
      <c r="Q91" s="1" t="str">
        <f>IF(COUNTIF('[1]DEBA-WSIO-270322'!FY:FY,"*"&amp;$B91&amp;"*")&gt;0,$B91,".")</f>
        <v>.</v>
      </c>
      <c r="R91" s="1" t="str">
        <f>IF(COUNTIF('[1]DEBA-WSIO-270322'!GA:GA,"*"&amp;$B91&amp;"*")&gt;0,$B91,".")</f>
        <v>.</v>
      </c>
      <c r="S91" s="1" t="str">
        <f>IF(COUNTIF('[1]LEMM UNIQ'!A:A,"*"&amp;$B91&amp;"*")&gt;0,$B91,".")</f>
        <v>.</v>
      </c>
      <c r="T91" s="1" t="str">
        <f>IF(COUNTIF('[1]LEMM UNIQ'!B:B,"*"&amp;$B91&amp;"*")&gt;0,$B91,".")</f>
        <v>.</v>
      </c>
      <c r="U91" s="1" t="str">
        <f>IF(COUNTIF('[1]LEMM UNIQ'!C:C,"*"&amp;$B91&amp;"*")&gt;0,$B91,".")</f>
        <v>.</v>
      </c>
      <c r="V91" s="1" t="str">
        <f>IF(COUNTIF('[1]LEMM UNIQ'!D:D,"*"&amp;$B91&amp;"*")&gt;0,$B91,".")</f>
        <v>.</v>
      </c>
      <c r="W91" s="1" t="str">
        <f>IF(COUNTIF('[1]LEMM UNIQ'!E:E,"*"&amp;$B91&amp;"*")&gt;0,$B91,".")</f>
        <v>.</v>
      </c>
      <c r="X91" s="1" t="str">
        <f>IF(COUNTIF('[1]LEMM UNIQ'!F:F,"*"&amp;$B91&amp;"*")&gt;0,$B91,".")</f>
        <v>.</v>
      </c>
      <c r="AB91" s="1" t="str">
        <v>wiedzieć</v>
      </c>
      <c r="AE91" s="1" t="str">
        <v>inny</v>
      </c>
      <c r="AF91" s="1" t="str">
        <v>kret</v>
      </c>
    </row>
    <row r="92" spans="1:32" x14ac:dyDescent="0.2">
      <c r="A92" s="2">
        <v>90</v>
      </c>
      <c r="B92" s="1" t="s">
        <v>120</v>
      </c>
      <c r="C92" s="1">
        <v>50</v>
      </c>
      <c r="D92" s="1">
        <v>0.62444893832153725</v>
      </c>
      <c r="E92" s="1">
        <v>0.24497604128271239</v>
      </c>
      <c r="F92" s="1">
        <v>0.10853120346554759</v>
      </c>
      <c r="G92" s="1">
        <v>0.1124087591240877</v>
      </c>
      <c r="H92" s="1">
        <v>4.92307692307693E-2</v>
      </c>
      <c r="I92" s="1">
        <v>8.0052812252442623E-2</v>
      </c>
      <c r="J92" s="1">
        <v>0.25771551724137942</v>
      </c>
      <c r="K92" s="1">
        <v>1</v>
      </c>
      <c r="L92" s="1" t="s">
        <v>38</v>
      </c>
      <c r="M92" s="1" t="s">
        <v>22</v>
      </c>
      <c r="O92" s="1" t="str">
        <f>IF(COUNTIF('[1]DEBA-WSIO-270322'!FU:FU,"*"&amp;$B92&amp;"*")&gt;0,$B92,".")</f>
        <v>.</v>
      </c>
      <c r="P92" s="1" t="str">
        <f>IF(COUNTIF('[1]DEBA-WSIO-270322'!FW:FW,"*"&amp;$B92&amp;"*")&gt;0,$B92,".")</f>
        <v>.</v>
      </c>
      <c r="Q92" s="1" t="str">
        <f>IF(COUNTIF('[1]DEBA-WSIO-270322'!FY:FY,"*"&amp;$B92&amp;"*")&gt;0,$B92,".")</f>
        <v>.</v>
      </c>
      <c r="R92" s="1" t="str">
        <f>IF(COUNTIF('[1]DEBA-WSIO-270322'!GA:GA,"*"&amp;$B92&amp;"*")&gt;0,$B92,".")</f>
        <v>.</v>
      </c>
      <c r="S92" s="1" t="str">
        <f>IF(COUNTIF('[1]LEMM UNIQ'!A:A,"*"&amp;$B92&amp;"*")&gt;0,$B92,".")</f>
        <v>.</v>
      </c>
      <c r="T92" s="1" t="str">
        <f>IF(COUNTIF('[1]LEMM UNIQ'!B:B,"*"&amp;$B92&amp;"*")&gt;0,$B92,".")</f>
        <v>.</v>
      </c>
      <c r="U92" s="1" t="str">
        <f>IF(COUNTIF('[1]LEMM UNIQ'!C:C,"*"&amp;$B92&amp;"*")&gt;0,$B92,".")</f>
        <v>.</v>
      </c>
      <c r="V92" s="1" t="str">
        <f>IF(COUNTIF('[1]LEMM UNIQ'!D:D,"*"&amp;$B92&amp;"*")&gt;0,$B92,".")</f>
        <v>.</v>
      </c>
      <c r="W92" s="1" t="str">
        <f>IF(COUNTIF('[1]LEMM UNIQ'!E:E,"*"&amp;$B92&amp;"*")&gt;0,$B92,".")</f>
        <v>.</v>
      </c>
      <c r="X92" s="1" t="str">
        <f>IF(COUNTIF('[1]LEMM UNIQ'!F:F,"*"&amp;$B92&amp;"*")&gt;0,$B92,".")</f>
        <v>.</v>
      </c>
      <c r="AB92" s="1" t="str">
        <v>władza</v>
      </c>
      <c r="AE92" s="1" t="str">
        <v>jakość</v>
      </c>
      <c r="AF92" s="1" t="str">
        <v>krok</v>
      </c>
    </row>
    <row r="93" spans="1:32" x14ac:dyDescent="0.2">
      <c r="A93" s="2">
        <v>91</v>
      </c>
      <c r="B93" s="1" t="s">
        <v>121</v>
      </c>
      <c r="C93" s="1">
        <v>51</v>
      </c>
      <c r="D93" s="1">
        <v>0.38943079759709742</v>
      </c>
      <c r="E93" s="1">
        <v>0.5270773255855955</v>
      </c>
      <c r="F93" s="1">
        <v>0.41573033707865042</v>
      </c>
      <c r="G93" s="1">
        <v>0.28118887457659469</v>
      </c>
      <c r="H93" s="1">
        <v>0.28883861236802449</v>
      </c>
      <c r="I93" s="1">
        <v>0.3548206713369253</v>
      </c>
      <c r="J93" s="1">
        <v>0.1099137931034483</v>
      </c>
      <c r="K93" s="1">
        <v>-1</v>
      </c>
      <c r="L93" s="1" t="s">
        <v>33</v>
      </c>
      <c r="M93" s="1" t="s">
        <v>22</v>
      </c>
      <c r="O93" s="1" t="str">
        <f>IF(COUNTIF('[1]DEBA-WSIO-270322'!FU:FU,"*"&amp;$B93&amp;"*")&gt;0,$B93,".")</f>
        <v>.</v>
      </c>
      <c r="P93" s="1" t="str">
        <f>IF(COUNTIF('[1]DEBA-WSIO-270322'!FW:FW,"*"&amp;$B93&amp;"*")&gt;0,$B93,".")</f>
        <v>.</v>
      </c>
      <c r="Q93" s="1" t="str">
        <f>IF(COUNTIF('[1]DEBA-WSIO-270322'!FY:FY,"*"&amp;$B93&amp;"*")&gt;0,$B93,".")</f>
        <v>.</v>
      </c>
      <c r="R93" s="1" t="str">
        <f>IF(COUNTIF('[1]DEBA-WSIO-270322'!GA:GA,"*"&amp;$B93&amp;"*")&gt;0,$B93,".")</f>
        <v>.</v>
      </c>
      <c r="S93" s="1" t="str">
        <f>IF(COUNTIF('[1]LEMM UNIQ'!A:A,"*"&amp;$B93&amp;"*")&gt;0,$B93,".")</f>
        <v>.</v>
      </c>
      <c r="T93" s="1" t="str">
        <f>IF(COUNTIF('[1]LEMM UNIQ'!B:B,"*"&amp;$B93&amp;"*")&gt;0,$B93,".")</f>
        <v>.</v>
      </c>
      <c r="U93" s="1" t="str">
        <f>IF(COUNTIF('[1]LEMM UNIQ'!C:C,"*"&amp;$B93&amp;"*")&gt;0,$B93,".")</f>
        <v>.</v>
      </c>
      <c r="V93" s="1" t="str">
        <f>IF(COUNTIF('[1]LEMM UNIQ'!D:D,"*"&amp;$B93&amp;"*")&gt;0,$B93,".")</f>
        <v>.</v>
      </c>
      <c r="W93" s="1" t="str">
        <f>IF(COUNTIF('[1]LEMM UNIQ'!E:E,"*"&amp;$B93&amp;"*")&gt;0,$B93,".")</f>
        <v>.</v>
      </c>
      <c r="X93" s="1" t="str">
        <f>IF(COUNTIF('[1]LEMM UNIQ'!F:F,"*"&amp;$B93&amp;"*")&gt;0,$B93,".")</f>
        <v>.</v>
      </c>
      <c r="AB93" s="1" t="str">
        <v>wniosek</v>
      </c>
      <c r="AE93" s="1" t="str">
        <v>jar</v>
      </c>
      <c r="AF93" s="1" t="str">
        <v>kropla</v>
      </c>
    </row>
    <row r="94" spans="1:32" x14ac:dyDescent="0.2">
      <c r="A94" s="2">
        <v>92</v>
      </c>
      <c r="B94" s="1" t="s">
        <v>122</v>
      </c>
      <c r="C94" s="1">
        <v>48</v>
      </c>
      <c r="D94" s="1">
        <v>0.6826023761375124</v>
      </c>
      <c r="E94" s="1">
        <v>0.41309589630175769</v>
      </c>
      <c r="F94" s="1">
        <v>6.9040205766887783E-2</v>
      </c>
      <c r="G94" s="1">
        <v>9.0835360908353618E-2</v>
      </c>
      <c r="H94" s="1">
        <v>9.7435897435897464E-2</v>
      </c>
      <c r="I94" s="1">
        <v>9.0969104832321152E-2</v>
      </c>
      <c r="J94" s="1">
        <v>0.42753232758620707</v>
      </c>
      <c r="K94" s="1">
        <v>1</v>
      </c>
      <c r="L94" s="1" t="s">
        <v>43</v>
      </c>
      <c r="M94" s="1" t="s">
        <v>22</v>
      </c>
      <c r="O94" s="1" t="str">
        <f>IF(COUNTIF('[1]DEBA-WSIO-270322'!FU:FU,"*"&amp;$B94&amp;"*")&gt;0,$B94,".")</f>
        <v>.</v>
      </c>
      <c r="P94" s="1" t="str">
        <f>IF(COUNTIF('[1]DEBA-WSIO-270322'!FW:FW,"*"&amp;$B94&amp;"*")&gt;0,$B94,".")</f>
        <v>.</v>
      </c>
      <c r="Q94" s="1" t="str">
        <f>IF(COUNTIF('[1]DEBA-WSIO-270322'!FY:FY,"*"&amp;$B94&amp;"*")&gt;0,$B94,".")</f>
        <v>.</v>
      </c>
      <c r="R94" s="1" t="str">
        <f>IF(COUNTIF('[1]DEBA-WSIO-270322'!GA:GA,"*"&amp;$B94&amp;"*")&gt;0,$B94,".")</f>
        <v>.</v>
      </c>
      <c r="S94" s="1" t="str">
        <f>IF(COUNTIF('[1]LEMM UNIQ'!A:A,"*"&amp;$B94&amp;"*")&gt;0,$B94,".")</f>
        <v>.</v>
      </c>
      <c r="T94" s="1" t="str">
        <f>IF(COUNTIF('[1]LEMM UNIQ'!B:B,"*"&amp;$B94&amp;"*")&gt;0,$B94,".")</f>
        <v>.</v>
      </c>
      <c r="U94" s="1" t="str">
        <f>IF(COUNTIF('[1]LEMM UNIQ'!C:C,"*"&amp;$B94&amp;"*")&gt;0,$B94,".")</f>
        <v>.</v>
      </c>
      <c r="V94" s="1" t="str">
        <f>IF(COUNTIF('[1]LEMM UNIQ'!D:D,"*"&amp;$B94&amp;"*")&gt;0,$B94,".")</f>
        <v>.</v>
      </c>
      <c r="W94" s="1" t="str">
        <f>IF(COUNTIF('[1]LEMM UNIQ'!E:E,"*"&amp;$B94&amp;"*")&gt;0,$B94,".")</f>
        <v>.</v>
      </c>
      <c r="X94" s="1" t="str">
        <f>IF(COUNTIF('[1]LEMM UNIQ'!F:F,"*"&amp;$B94&amp;"*")&gt;0,$B94,".")</f>
        <v>.</v>
      </c>
      <c r="AB94" s="1" t="str">
        <v>wspólnota</v>
      </c>
      <c r="AE94" s="1" t="str">
        <v>jasno</v>
      </c>
      <c r="AF94" s="1" t="str">
        <v>kurs</v>
      </c>
    </row>
    <row r="95" spans="1:32" x14ac:dyDescent="0.2">
      <c r="A95" s="2">
        <v>93</v>
      </c>
      <c r="B95" s="1" t="s">
        <v>123</v>
      </c>
      <c r="C95" s="1">
        <v>54</v>
      </c>
      <c r="D95" s="1">
        <v>0.27746882372767101</v>
      </c>
      <c r="E95" s="1">
        <v>0.39541439707307457</v>
      </c>
      <c r="F95" s="1">
        <v>0.43137343381014731</v>
      </c>
      <c r="G95" s="1">
        <v>0.32454717491214019</v>
      </c>
      <c r="H95" s="1">
        <v>0.31168091168091211</v>
      </c>
      <c r="I95" s="1">
        <v>0.34677111756594081</v>
      </c>
      <c r="J95" s="1">
        <v>7.7945402298850663E-2</v>
      </c>
      <c r="K95" s="1">
        <v>-1</v>
      </c>
      <c r="L95" s="1" t="s">
        <v>33</v>
      </c>
      <c r="M95" s="1" t="s">
        <v>22</v>
      </c>
      <c r="O95" s="1" t="str">
        <f>IF(COUNTIF('[1]DEBA-WSIO-270322'!FU:FU,"*"&amp;$B95&amp;"*")&gt;0,$B95,".")</f>
        <v>.</v>
      </c>
      <c r="P95" s="1" t="str">
        <f>IF(COUNTIF('[1]DEBA-WSIO-270322'!FW:FW,"*"&amp;$B95&amp;"*")&gt;0,$B95,".")</f>
        <v>.</v>
      </c>
      <c r="Q95" s="1" t="str">
        <f>IF(COUNTIF('[1]DEBA-WSIO-270322'!FY:FY,"*"&amp;$B95&amp;"*")&gt;0,$B95,".")</f>
        <v>.</v>
      </c>
      <c r="R95" s="1" t="str">
        <f>IF(COUNTIF('[1]DEBA-WSIO-270322'!GA:GA,"*"&amp;$B95&amp;"*")&gt;0,$B95,".")</f>
        <v>.</v>
      </c>
      <c r="S95" s="1" t="str">
        <f>IF(COUNTIF('[1]LEMM UNIQ'!A:A,"*"&amp;$B95&amp;"*")&gt;0,$B95,".")</f>
        <v>.</v>
      </c>
      <c r="T95" s="1" t="str">
        <f>IF(COUNTIF('[1]LEMM UNIQ'!B:B,"*"&amp;$B95&amp;"*")&gt;0,$B95,".")</f>
        <v>.</v>
      </c>
      <c r="U95" s="1" t="str">
        <f>IF(COUNTIF('[1]LEMM UNIQ'!C:C,"*"&amp;$B95&amp;"*")&gt;0,$B95,".")</f>
        <v>.</v>
      </c>
      <c r="V95" s="1" t="str">
        <f>IF(COUNTIF('[1]LEMM UNIQ'!D:D,"*"&amp;$B95&amp;"*")&gt;0,$B95,".")</f>
        <v>.</v>
      </c>
      <c r="W95" s="1" t="str">
        <f>IF(COUNTIF('[1]LEMM UNIQ'!E:E,"*"&amp;$B95&amp;"*")&gt;0,$B95,".")</f>
        <v>.</v>
      </c>
      <c r="X95" s="1" t="str">
        <f>IF(COUNTIF('[1]LEMM UNIQ'!F:F,"*"&amp;$B95&amp;"*")&gt;0,$B95,".")</f>
        <v>.</v>
      </c>
      <c r="AB95" s="1" t="str">
        <v>wynagrodzenie</v>
      </c>
      <c r="AE95" s="1" t="str">
        <v>jawnie</v>
      </c>
      <c r="AF95" s="1" t="str">
        <v>lejny</v>
      </c>
    </row>
    <row r="96" spans="1:32" x14ac:dyDescent="0.2">
      <c r="A96" s="2">
        <v>94</v>
      </c>
      <c r="B96" s="1" t="s">
        <v>124</v>
      </c>
      <c r="C96" s="1">
        <v>47</v>
      </c>
      <c r="D96" s="1">
        <v>0.31192368773904228</v>
      </c>
      <c r="E96" s="1">
        <v>0.32335437400171879</v>
      </c>
      <c r="F96" s="1">
        <v>0.23114710919888651</v>
      </c>
      <c r="G96" s="1">
        <v>0.16162307380373089</v>
      </c>
      <c r="H96" s="1">
        <v>0.15818352842809391</v>
      </c>
      <c r="I96" s="1">
        <v>0.37832803297321499</v>
      </c>
      <c r="J96" s="1">
        <v>8.5993136244377794E-2</v>
      </c>
      <c r="K96" s="1">
        <v>-1</v>
      </c>
      <c r="L96" s="1" t="s">
        <v>87</v>
      </c>
      <c r="M96" s="1" t="s">
        <v>22</v>
      </c>
      <c r="O96" s="1" t="str">
        <f>IF(COUNTIF('[1]DEBA-WSIO-270322'!FU:FU,"*"&amp;$B96&amp;"*")&gt;0,$B96,".")</f>
        <v>.</v>
      </c>
      <c r="P96" s="1" t="str">
        <f>IF(COUNTIF('[1]DEBA-WSIO-270322'!FW:FW,"*"&amp;$B96&amp;"*")&gt;0,$B96,".")</f>
        <v>.</v>
      </c>
      <c r="Q96" s="1" t="str">
        <f>IF(COUNTIF('[1]DEBA-WSIO-270322'!FY:FY,"*"&amp;$B96&amp;"*")&gt;0,$B96,".")</f>
        <v>.</v>
      </c>
      <c r="R96" s="1" t="str">
        <f>IF(COUNTIF('[1]DEBA-WSIO-270322'!GA:GA,"*"&amp;$B96&amp;"*")&gt;0,$B96,".")</f>
        <v>.</v>
      </c>
      <c r="S96" s="1" t="str">
        <f>IF(COUNTIF('[1]LEMM UNIQ'!A:A,"*"&amp;$B96&amp;"*")&gt;0,$B96,".")</f>
        <v>.</v>
      </c>
      <c r="T96" s="1" t="str">
        <f>IF(COUNTIF('[1]LEMM UNIQ'!B:B,"*"&amp;$B96&amp;"*")&gt;0,$B96,".")</f>
        <v>.</v>
      </c>
      <c r="U96" s="1" t="str">
        <f>IF(COUNTIF('[1]LEMM UNIQ'!C:C,"*"&amp;$B96&amp;"*")&gt;0,$B96,".")</f>
        <v>.</v>
      </c>
      <c r="V96" s="1" t="str">
        <f>IF(COUNTIF('[1]LEMM UNIQ'!D:D,"*"&amp;$B96&amp;"*")&gt;0,$B96,".")</f>
        <v>.</v>
      </c>
      <c r="W96" s="1" t="str">
        <f>IF(COUNTIF('[1]LEMM UNIQ'!E:E,"*"&amp;$B96&amp;"*")&gt;0,$B96,".")</f>
        <v>.</v>
      </c>
      <c r="X96" s="1" t="str">
        <f>IF(COUNTIF('[1]LEMM UNIQ'!F:F,"*"&amp;$B96&amp;"*")&gt;0,$B96,".")</f>
        <v>.</v>
      </c>
      <c r="AB96" s="1" t="str">
        <v>wyrok</v>
      </c>
      <c r="AE96" s="1" t="str">
        <v>jawność</v>
      </c>
      <c r="AF96" s="1" t="str">
        <v>len</v>
      </c>
    </row>
    <row r="97" spans="1:32" x14ac:dyDescent="0.2">
      <c r="A97" s="2">
        <v>95</v>
      </c>
      <c r="B97" s="1" t="s">
        <v>125</v>
      </c>
      <c r="C97" s="1">
        <v>52</v>
      </c>
      <c r="D97" s="1">
        <v>0.6565197946643857</v>
      </c>
      <c r="E97" s="1">
        <v>0.37493266040999151</v>
      </c>
      <c r="F97" s="1">
        <v>5.5232164613510402E-2</v>
      </c>
      <c r="G97" s="1">
        <v>8.2537900056148417E-2</v>
      </c>
      <c r="H97" s="1">
        <v>0.1437869822485211</v>
      </c>
      <c r="I97" s="1">
        <v>8.2894923930043996E-2</v>
      </c>
      <c r="J97" s="1">
        <v>0.33558521220159288</v>
      </c>
      <c r="K97" s="1">
        <v>1</v>
      </c>
      <c r="L97" s="1" t="s">
        <v>38</v>
      </c>
      <c r="M97" s="1" t="s">
        <v>22</v>
      </c>
      <c r="O97" s="1" t="str">
        <f>IF(COUNTIF('[1]DEBA-WSIO-270322'!FU:FU,"*"&amp;$B97&amp;"*")&gt;0,$B97,".")</f>
        <v>.</v>
      </c>
      <c r="P97" s="1" t="str">
        <f>IF(COUNTIF('[1]DEBA-WSIO-270322'!FW:FW,"*"&amp;$B97&amp;"*")&gt;0,$B97,".")</f>
        <v>.</v>
      </c>
      <c r="Q97" s="1" t="str">
        <f>IF(COUNTIF('[1]DEBA-WSIO-270322'!FY:FY,"*"&amp;$B97&amp;"*")&gt;0,$B97,".")</f>
        <v>.</v>
      </c>
      <c r="R97" s="1" t="str">
        <f>IF(COUNTIF('[1]DEBA-WSIO-270322'!GA:GA,"*"&amp;$B97&amp;"*")&gt;0,$B97,".")</f>
        <v>.</v>
      </c>
      <c r="S97" s="1" t="str">
        <f>IF(COUNTIF('[1]LEMM UNIQ'!A:A,"*"&amp;$B97&amp;"*")&gt;0,$B97,".")</f>
        <v>.</v>
      </c>
      <c r="T97" s="1" t="str">
        <f>IF(COUNTIF('[1]LEMM UNIQ'!B:B,"*"&amp;$B97&amp;"*")&gt;0,$B97,".")</f>
        <v>.</v>
      </c>
      <c r="U97" s="1" t="str">
        <f>IF(COUNTIF('[1]LEMM UNIQ'!C:C,"*"&amp;$B97&amp;"*")&gt;0,$B97,".")</f>
        <v>.</v>
      </c>
      <c r="V97" s="1" t="str">
        <f>IF(COUNTIF('[1]LEMM UNIQ'!D:D,"*"&amp;$B97&amp;"*")&gt;0,$B97,".")</f>
        <v>.</v>
      </c>
      <c r="W97" s="1" t="str">
        <f>IF(COUNTIF('[1]LEMM UNIQ'!E:E,"*"&amp;$B97&amp;"*")&gt;0,$B97,".")</f>
        <v>.</v>
      </c>
      <c r="X97" s="1" t="str">
        <f>IF(COUNTIF('[1]LEMM UNIQ'!F:F,"*"&amp;$B97&amp;"*")&gt;0,$B97,".")</f>
        <v>.</v>
      </c>
      <c r="AB97" s="1" t="str">
        <v>wzrost</v>
      </c>
      <c r="AE97" s="1" t="str">
        <v>jeż</v>
      </c>
      <c r="AF97" s="1" t="str">
        <v>lis</v>
      </c>
    </row>
    <row r="98" spans="1:32" x14ac:dyDescent="0.2">
      <c r="A98" s="2">
        <v>96</v>
      </c>
      <c r="B98" s="1" t="s">
        <v>126</v>
      </c>
      <c r="C98" s="1">
        <v>50</v>
      </c>
      <c r="D98" s="1">
        <v>0.64228513650151708</v>
      </c>
      <c r="E98" s="1">
        <v>0.33483966089200079</v>
      </c>
      <c r="F98" s="1">
        <v>6.5450115067009609E-2</v>
      </c>
      <c r="G98" s="1">
        <v>6.0632603406326098E-2</v>
      </c>
      <c r="H98" s="1">
        <v>7.0923076923077019E-2</v>
      </c>
      <c r="I98" s="1">
        <v>5.989965672035915E-2</v>
      </c>
      <c r="J98" s="1">
        <v>0.54788793103448297</v>
      </c>
      <c r="K98" s="1">
        <v>1</v>
      </c>
      <c r="L98" s="1" t="s">
        <v>43</v>
      </c>
      <c r="M98" s="1" t="s">
        <v>22</v>
      </c>
      <c r="O98" s="1" t="str">
        <f>IF(COUNTIF('[1]DEBA-WSIO-270322'!FU:FU,"*"&amp;$B98&amp;"*")&gt;0,$B98,".")</f>
        <v>.</v>
      </c>
      <c r="P98" s="1" t="str">
        <f>IF(COUNTIF('[1]DEBA-WSIO-270322'!FW:FW,"*"&amp;$B98&amp;"*")&gt;0,$B98,".")</f>
        <v>.</v>
      </c>
      <c r="Q98" s="1" t="str">
        <f>IF(COUNTIF('[1]DEBA-WSIO-270322'!FY:FY,"*"&amp;$B98&amp;"*")&gt;0,$B98,".")</f>
        <v>.</v>
      </c>
      <c r="R98" s="1" t="str">
        <f>IF(COUNTIF('[1]DEBA-WSIO-270322'!GA:GA,"*"&amp;$B98&amp;"*")&gt;0,$B98,".")</f>
        <v>.</v>
      </c>
      <c r="S98" s="1" t="str">
        <f>IF(COUNTIF('[1]LEMM UNIQ'!A:A,"*"&amp;$B98&amp;"*")&gt;0,$B98,".")</f>
        <v>.</v>
      </c>
      <c r="T98" s="1" t="str">
        <f>IF(COUNTIF('[1]LEMM UNIQ'!B:B,"*"&amp;$B98&amp;"*")&gt;0,$B98,".")</f>
        <v>.</v>
      </c>
      <c r="U98" s="1" t="str">
        <f>IF(COUNTIF('[1]LEMM UNIQ'!C:C,"*"&amp;$B98&amp;"*")&gt;0,$B98,".")</f>
        <v>.</v>
      </c>
      <c r="V98" s="1" t="str">
        <f>IF(COUNTIF('[1]LEMM UNIQ'!D:D,"*"&amp;$B98&amp;"*")&gt;0,$B98,".")</f>
        <v>.</v>
      </c>
      <c r="W98" s="1" t="str">
        <f>IF(COUNTIF('[1]LEMM UNIQ'!E:E,"*"&amp;$B98&amp;"*")&gt;0,$B98,".")</f>
        <v>.</v>
      </c>
      <c r="X98" s="1" t="str">
        <f>IF(COUNTIF('[1]LEMM UNIQ'!F:F,"*"&amp;$B98&amp;"*")&gt;0,$B98,".")</f>
        <v>.</v>
      </c>
      <c r="AB98" s="1" t="str">
        <v>zy</v>
      </c>
      <c r="AE98" s="1" t="str">
        <v>kaczy</v>
      </c>
      <c r="AF98" s="1" t="str">
        <v>lista</v>
      </c>
    </row>
    <row r="99" spans="1:32" x14ac:dyDescent="0.2">
      <c r="A99" s="2">
        <v>97</v>
      </c>
      <c r="B99" s="1" t="s">
        <v>127</v>
      </c>
      <c r="C99" s="1">
        <v>54</v>
      </c>
      <c r="D99" s="1">
        <v>0.53758004718570962</v>
      </c>
      <c r="E99" s="1">
        <v>0.2123588756467483</v>
      </c>
      <c r="F99" s="1">
        <v>0.1255508927094143</v>
      </c>
      <c r="G99" s="1">
        <v>0.1207984139857621</v>
      </c>
      <c r="H99" s="1">
        <v>0.13760683760683759</v>
      </c>
      <c r="I99" s="1">
        <v>0.15394771587008199</v>
      </c>
      <c r="J99" s="1">
        <v>0.22449712643678171</v>
      </c>
      <c r="K99" s="1">
        <v>0</v>
      </c>
      <c r="L99" s="1" t="s">
        <v>24</v>
      </c>
      <c r="M99" s="1" t="s">
        <v>22</v>
      </c>
      <c r="O99" s="1" t="str">
        <f>IF(COUNTIF('[1]DEBA-WSIO-270322'!FU:FU,"*"&amp;$B99&amp;"*")&gt;0,$B99,".")</f>
        <v>.</v>
      </c>
      <c r="P99" s="1" t="str">
        <f>IF(COUNTIF('[1]DEBA-WSIO-270322'!FW:FW,"*"&amp;$B99&amp;"*")&gt;0,$B99,".")</f>
        <v>.</v>
      </c>
      <c r="Q99" s="1" t="str">
        <f>IF(COUNTIF('[1]DEBA-WSIO-270322'!FY:FY,"*"&amp;$B99&amp;"*")&gt;0,$B99,".")</f>
        <v>.</v>
      </c>
      <c r="R99" s="1" t="str">
        <f>IF(COUNTIF('[1]DEBA-WSIO-270322'!GA:GA,"*"&amp;$B99&amp;"*")&gt;0,$B99,".")</f>
        <v>.</v>
      </c>
      <c r="S99" s="1" t="str">
        <f>IF(COUNTIF('[1]LEMM UNIQ'!A:A,"*"&amp;$B99&amp;"*")&gt;0,$B99,".")</f>
        <v>.</v>
      </c>
      <c r="T99" s="1" t="str">
        <f>IF(COUNTIF('[1]LEMM UNIQ'!B:B,"*"&amp;$B99&amp;"*")&gt;0,$B99,".")</f>
        <v>.</v>
      </c>
      <c r="U99" s="1" t="str">
        <f>IF(COUNTIF('[1]LEMM UNIQ'!C:C,"*"&amp;$B99&amp;"*")&gt;0,$B99,".")</f>
        <v>.</v>
      </c>
      <c r="V99" s="1" t="str">
        <f>IF(COUNTIF('[1]LEMM UNIQ'!D:D,"*"&amp;$B99&amp;"*")&gt;0,$B99,".")</f>
        <v>.</v>
      </c>
      <c r="W99" s="1" t="str">
        <f>IF(COUNTIF('[1]LEMM UNIQ'!E:E,"*"&amp;$B99&amp;"*")&gt;0,$B99,".")</f>
        <v>.</v>
      </c>
      <c r="X99" s="1" t="str">
        <f>IF(COUNTIF('[1]LEMM UNIQ'!F:F,"*"&amp;$B99&amp;"*")&gt;0,$B99,".")</f>
        <v>.</v>
      </c>
      <c r="AB99" s="1" t="str">
        <v>związek</v>
      </c>
      <c r="AE99" s="1" t="str">
        <v>kalendarz</v>
      </c>
      <c r="AF99" s="1" t="str">
        <v>lud</v>
      </c>
    </row>
    <row r="100" spans="1:32" x14ac:dyDescent="0.2">
      <c r="A100" s="2">
        <v>98</v>
      </c>
      <c r="B100" s="1" t="s">
        <v>128</v>
      </c>
      <c r="C100" s="1">
        <v>47</v>
      </c>
      <c r="D100" s="1">
        <v>0.3685893667552379</v>
      </c>
      <c r="E100" s="1">
        <v>0.31747750146270082</v>
      </c>
      <c r="F100" s="1">
        <v>0.21207904521141779</v>
      </c>
      <c r="G100" s="1">
        <v>0.13119325702328699</v>
      </c>
      <c r="H100" s="1">
        <v>0.24432635308148329</v>
      </c>
      <c r="I100" s="1">
        <v>0.43538428138310331</v>
      </c>
      <c r="J100" s="1">
        <v>0.1051774258219727</v>
      </c>
      <c r="K100" s="1">
        <v>-1</v>
      </c>
      <c r="L100" s="1" t="s">
        <v>87</v>
      </c>
      <c r="M100" s="1" t="s">
        <v>22</v>
      </c>
      <c r="O100" s="1" t="str">
        <f>IF(COUNTIF('[1]DEBA-WSIO-270322'!FU:FU,"*"&amp;$B100&amp;"*")&gt;0,$B100,".")</f>
        <v>.</v>
      </c>
      <c r="P100" s="1" t="str">
        <f>IF(COUNTIF('[1]DEBA-WSIO-270322'!FW:FW,"*"&amp;$B100&amp;"*")&gt;0,$B100,".")</f>
        <v>.</v>
      </c>
      <c r="Q100" s="1" t="str">
        <f>IF(COUNTIF('[1]DEBA-WSIO-270322'!FY:FY,"*"&amp;$B100&amp;"*")&gt;0,$B100,".")</f>
        <v>.</v>
      </c>
      <c r="R100" s="1" t="str">
        <f>IF(COUNTIF('[1]DEBA-WSIO-270322'!GA:GA,"*"&amp;$B100&amp;"*")&gt;0,$B100,".")</f>
        <v>.</v>
      </c>
      <c r="S100" s="1" t="str">
        <f>IF(COUNTIF('[1]LEMM UNIQ'!A:A,"*"&amp;$B100&amp;"*")&gt;0,$B100,".")</f>
        <v>.</v>
      </c>
      <c r="T100" s="1" t="str">
        <f>IF(COUNTIF('[1]LEMM UNIQ'!B:B,"*"&amp;$B100&amp;"*")&gt;0,$B100,".")</f>
        <v>.</v>
      </c>
      <c r="U100" s="1" t="str">
        <f>IF(COUNTIF('[1]LEMM UNIQ'!C:C,"*"&amp;$B100&amp;"*")&gt;0,$B100,".")</f>
        <v>.</v>
      </c>
      <c r="V100" s="1" t="str">
        <f>IF(COUNTIF('[1]LEMM UNIQ'!D:D,"*"&amp;$B100&amp;"*")&gt;0,$B100,".")</f>
        <v>.</v>
      </c>
      <c r="W100" s="1" t="str">
        <f>IF(COUNTIF('[1]LEMM UNIQ'!E:E,"*"&amp;$B100&amp;"*")&gt;0,$B100,".")</f>
        <v>.</v>
      </c>
      <c r="X100" s="1" t="str">
        <f>IF(COUNTIF('[1]LEMM UNIQ'!F:F,"*"&amp;$B100&amp;"*")&gt;0,$B100,".")</f>
        <v>.</v>
      </c>
      <c r="AB100" s="1" t="str">
        <v>źródło</v>
      </c>
      <c r="AE100" s="1" t="str">
        <v>kard</v>
      </c>
      <c r="AF100" s="1" t="str">
        <v>mars</v>
      </c>
    </row>
    <row r="101" spans="1:32" x14ac:dyDescent="0.2">
      <c r="A101" s="2">
        <v>99</v>
      </c>
      <c r="B101" s="1" t="s">
        <v>129</v>
      </c>
      <c r="C101" s="1">
        <v>54</v>
      </c>
      <c r="D101" s="1">
        <v>0.51693629929221463</v>
      </c>
      <c r="E101" s="1">
        <v>0.2123588756467483</v>
      </c>
      <c r="F101" s="1">
        <v>0.13219920882030001</v>
      </c>
      <c r="G101" s="1">
        <v>0.15675407767865199</v>
      </c>
      <c r="H101" s="1">
        <v>0.15769230769230791</v>
      </c>
      <c r="I101" s="1">
        <v>0.1477276061379573</v>
      </c>
      <c r="J101" s="1">
        <v>0.20007183908045981</v>
      </c>
      <c r="K101" s="1">
        <v>0</v>
      </c>
      <c r="L101" s="1" t="s">
        <v>24</v>
      </c>
      <c r="M101" s="1" t="s">
        <v>22</v>
      </c>
      <c r="O101" s="1" t="str">
        <f>IF(COUNTIF('[1]DEBA-WSIO-270322'!FU:FU,"*"&amp;$B101&amp;"*")&gt;0,$B101,".")</f>
        <v>.</v>
      </c>
      <c r="P101" s="1" t="str">
        <f>IF(COUNTIF('[1]DEBA-WSIO-270322'!FW:FW,"*"&amp;$B101&amp;"*")&gt;0,$B101,".")</f>
        <v>.</v>
      </c>
      <c r="Q101" s="1" t="str">
        <f>IF(COUNTIF('[1]DEBA-WSIO-270322'!FY:FY,"*"&amp;$B101&amp;"*")&gt;0,$B101,".")</f>
        <v>.</v>
      </c>
      <c r="R101" s="1" t="str">
        <f>IF(COUNTIF('[1]DEBA-WSIO-270322'!GA:GA,"*"&amp;$B101&amp;"*")&gt;0,$B101,".")</f>
        <v>.</v>
      </c>
      <c r="S101" s="1" t="str">
        <f>IF(COUNTIF('[1]LEMM UNIQ'!A:A,"*"&amp;$B101&amp;"*")&gt;0,$B101,".")</f>
        <v>.</v>
      </c>
      <c r="T101" s="1" t="str">
        <f>IF(COUNTIF('[1]LEMM UNIQ'!B:B,"*"&amp;$B101&amp;"*")&gt;0,$B101,".")</f>
        <v>.</v>
      </c>
      <c r="U101" s="1" t="str">
        <f>IF(COUNTIF('[1]LEMM UNIQ'!C:C,"*"&amp;$B101&amp;"*")&gt;0,$B101,".")</f>
        <v>.</v>
      </c>
      <c r="V101" s="1" t="str">
        <f>IF(COUNTIF('[1]LEMM UNIQ'!D:D,"*"&amp;$B101&amp;"*")&gt;0,$B101,".")</f>
        <v>.</v>
      </c>
      <c r="W101" s="1" t="str">
        <f>IF(COUNTIF('[1]LEMM UNIQ'!E:E,"*"&amp;$B101&amp;"*")&gt;0,$B101,".")</f>
        <v>.</v>
      </c>
      <c r="X101" s="1" t="str">
        <f>IF(COUNTIF('[1]LEMM UNIQ'!F:F,"*"&amp;$B101&amp;"*")&gt;0,$B101,".")</f>
        <v>.</v>
      </c>
      <c r="AB101" s="1">
        <v>0</v>
      </c>
      <c r="AE101" s="1" t="str">
        <v>kazać</v>
      </c>
      <c r="AF101" s="1" t="str">
        <v>mało</v>
      </c>
    </row>
    <row r="102" spans="1:32" x14ac:dyDescent="0.2">
      <c r="A102" s="2">
        <v>100</v>
      </c>
      <c r="B102" s="1" t="s">
        <v>130</v>
      </c>
      <c r="C102" s="1">
        <v>54</v>
      </c>
      <c r="D102" s="1">
        <v>0.38068756319514668</v>
      </c>
      <c r="E102" s="1">
        <v>0.32884875291804982</v>
      </c>
      <c r="F102" s="1">
        <v>0.18538573770738381</v>
      </c>
      <c r="G102" s="1">
        <v>0.14476885644768869</v>
      </c>
      <c r="H102" s="1">
        <v>0.36524216524216419</v>
      </c>
      <c r="I102" s="1">
        <v>0.25968958131619879</v>
      </c>
      <c r="J102" s="1">
        <v>0.1023706896551725</v>
      </c>
      <c r="K102" s="1">
        <v>-1</v>
      </c>
      <c r="L102" s="1" t="s">
        <v>26</v>
      </c>
      <c r="M102" s="1" t="s">
        <v>22</v>
      </c>
      <c r="O102" s="1" t="str">
        <f>IF(COUNTIF('[1]DEBA-WSIO-270322'!FU:FU,"*"&amp;$B102&amp;"*")&gt;0,$B102,".")</f>
        <v>.</v>
      </c>
      <c r="P102" s="1" t="str">
        <f>IF(COUNTIF('[1]DEBA-WSIO-270322'!FW:FW,"*"&amp;$B102&amp;"*")&gt;0,$B102,".")</f>
        <v>.</v>
      </c>
      <c r="Q102" s="1" t="str">
        <f>IF(COUNTIF('[1]DEBA-WSIO-270322'!FY:FY,"*"&amp;$B102&amp;"*")&gt;0,$B102,".")</f>
        <v>.</v>
      </c>
      <c r="R102" s="1" t="str">
        <f>IF(COUNTIF('[1]DEBA-WSIO-270322'!GA:GA,"*"&amp;$B102&amp;"*")&gt;0,$B102,".")</f>
        <v>.</v>
      </c>
      <c r="S102" s="1" t="str">
        <f>IF(COUNTIF('[1]LEMM UNIQ'!A:A,"*"&amp;$B102&amp;"*")&gt;0,$B102,".")</f>
        <v>.</v>
      </c>
      <c r="T102" s="1" t="str">
        <f>IF(COUNTIF('[1]LEMM UNIQ'!B:B,"*"&amp;$B102&amp;"*")&gt;0,$B102,".")</f>
        <v>.</v>
      </c>
      <c r="U102" s="1" t="str">
        <f>IF(COUNTIF('[1]LEMM UNIQ'!C:C,"*"&amp;$B102&amp;"*")&gt;0,$B102,".")</f>
        <v>.</v>
      </c>
      <c r="V102" s="1" t="str">
        <f>IF(COUNTIF('[1]LEMM UNIQ'!D:D,"*"&amp;$B102&amp;"*")&gt;0,$B102,".")</f>
        <v>.</v>
      </c>
      <c r="W102" s="1" t="str">
        <f>IF(COUNTIF('[1]LEMM UNIQ'!E:E,"*"&amp;$B102&amp;"*")&gt;0,$B102,".")</f>
        <v>.</v>
      </c>
      <c r="X102" s="1" t="str">
        <f>IF(COUNTIF('[1]LEMM UNIQ'!F:F,"*"&amp;$B102&amp;"*")&gt;0,$B102,".")</f>
        <v>.</v>
      </c>
      <c r="AE102" s="1" t="str">
        <v>klasyczny</v>
      </c>
      <c r="AF102" s="1" t="str">
        <v>medium</v>
      </c>
    </row>
    <row r="103" spans="1:32" x14ac:dyDescent="0.2">
      <c r="A103" s="2">
        <v>101</v>
      </c>
      <c r="B103" s="1" t="s">
        <v>131</v>
      </c>
      <c r="C103" s="1">
        <v>56</v>
      </c>
      <c r="D103" s="1">
        <v>0.65406976744186096</v>
      </c>
      <c r="E103" s="1">
        <v>0.4625743773366302</v>
      </c>
      <c r="F103" s="1">
        <v>0.12032721576514729</v>
      </c>
      <c r="G103" s="1">
        <v>9.8540145985401548E-2</v>
      </c>
      <c r="H103" s="1">
        <v>0.15123626373626389</v>
      </c>
      <c r="I103" s="1">
        <v>0.1119619751782414</v>
      </c>
      <c r="J103" s="1">
        <v>0.26266163793103459</v>
      </c>
      <c r="K103" s="1">
        <v>1</v>
      </c>
      <c r="L103" s="1" t="s">
        <v>40</v>
      </c>
      <c r="M103" s="1" t="s">
        <v>22</v>
      </c>
      <c r="O103" s="1" t="str">
        <f>IF(COUNTIF('[1]DEBA-WSIO-270322'!FU:FU,"*"&amp;$B103&amp;"*")&gt;0,$B103,".")</f>
        <v>.</v>
      </c>
      <c r="P103" s="1" t="str">
        <f>IF(COUNTIF('[1]DEBA-WSIO-270322'!FW:FW,"*"&amp;$B103&amp;"*")&gt;0,$B103,".")</f>
        <v>.</v>
      </c>
      <c r="Q103" s="1" t="str">
        <f>IF(COUNTIF('[1]DEBA-WSIO-270322'!FY:FY,"*"&amp;$B103&amp;"*")&gt;0,$B103,".")</f>
        <v>.</v>
      </c>
      <c r="R103" s="1" t="str">
        <f>IF(COUNTIF('[1]DEBA-WSIO-270322'!GA:GA,"*"&amp;$B103&amp;"*")&gt;0,$B103,".")</f>
        <v>.</v>
      </c>
      <c r="S103" s="1" t="str">
        <f>IF(COUNTIF('[1]LEMM UNIQ'!A:A,"*"&amp;$B103&amp;"*")&gt;0,$B103,".")</f>
        <v>.</v>
      </c>
      <c r="T103" s="1" t="str">
        <f>IF(COUNTIF('[1]LEMM UNIQ'!B:B,"*"&amp;$B103&amp;"*")&gt;0,$B103,".")</f>
        <v>.</v>
      </c>
      <c r="U103" s="1" t="str">
        <f>IF(COUNTIF('[1]LEMM UNIQ'!C:C,"*"&amp;$B103&amp;"*")&gt;0,$B103,".")</f>
        <v>.</v>
      </c>
      <c r="V103" s="1" t="str">
        <f>IF(COUNTIF('[1]LEMM UNIQ'!D:D,"*"&amp;$B103&amp;"*")&gt;0,$B103,".")</f>
        <v>.</v>
      </c>
      <c r="W103" s="1" t="str">
        <f>IF(COUNTIF('[1]LEMM UNIQ'!E:E,"*"&amp;$B103&amp;"*")&gt;0,$B103,".")</f>
        <v>.</v>
      </c>
      <c r="X103" s="1" t="str">
        <f>IF(COUNTIF('[1]LEMM UNIQ'!F:F,"*"&amp;$B103&amp;"*")&gt;0,$B103,".")</f>
        <v>.</v>
      </c>
      <c r="AE103" s="1" t="str">
        <v>klub</v>
      </c>
      <c r="AF103" s="1" t="str">
        <v>medyczny</v>
      </c>
    </row>
    <row r="104" spans="1:32" x14ac:dyDescent="0.2">
      <c r="A104" s="2">
        <v>102</v>
      </c>
      <c r="B104" s="1" t="s">
        <v>132</v>
      </c>
      <c r="C104" s="1">
        <v>48</v>
      </c>
      <c r="D104" s="1">
        <v>0.7708543983822056</v>
      </c>
      <c r="E104" s="1">
        <v>0.46926065855756288</v>
      </c>
      <c r="F104" s="1">
        <v>9.1478272641126318E-2</v>
      </c>
      <c r="G104" s="1">
        <v>9.0835360908353618E-2</v>
      </c>
      <c r="H104" s="1">
        <v>8.2371794871795093E-2</v>
      </c>
      <c r="I104" s="1">
        <v>8.3971481383681157E-2</v>
      </c>
      <c r="J104" s="1">
        <v>0.60614224137931172</v>
      </c>
      <c r="K104" s="1">
        <v>1</v>
      </c>
      <c r="L104" s="1" t="s">
        <v>43</v>
      </c>
      <c r="M104" s="1" t="s">
        <v>22</v>
      </c>
      <c r="O104" s="1" t="str">
        <f>IF(COUNTIF('[1]DEBA-WSIO-270322'!FU:FU,"*"&amp;$B104&amp;"*")&gt;0,$B104,".")</f>
        <v>.</v>
      </c>
      <c r="P104" s="1" t="str">
        <f>IF(COUNTIF('[1]DEBA-WSIO-270322'!FW:FW,"*"&amp;$B104&amp;"*")&gt;0,$B104,".")</f>
        <v>.</v>
      </c>
      <c r="Q104" s="1" t="str">
        <f>IF(COUNTIF('[1]DEBA-WSIO-270322'!FY:FY,"*"&amp;$B104&amp;"*")&gt;0,$B104,".")</f>
        <v>.</v>
      </c>
      <c r="R104" s="1" t="str">
        <f>IF(COUNTIF('[1]DEBA-WSIO-270322'!GA:GA,"*"&amp;$B104&amp;"*")&gt;0,$B104,".")</f>
        <v>.</v>
      </c>
      <c r="S104" s="1" t="str">
        <f>IF(COUNTIF('[1]LEMM UNIQ'!A:A,"*"&amp;$B104&amp;"*")&gt;0,$B104,".")</f>
        <v>.</v>
      </c>
      <c r="T104" s="1" t="str">
        <f>IF(COUNTIF('[1]LEMM UNIQ'!B:B,"*"&amp;$B104&amp;"*")&gt;0,$B104,".")</f>
        <v>.</v>
      </c>
      <c r="U104" s="1" t="str">
        <f>IF(COUNTIF('[1]LEMM UNIQ'!C:C,"*"&amp;$B104&amp;"*")&gt;0,$B104,".")</f>
        <v>.</v>
      </c>
      <c r="V104" s="1" t="str">
        <f>IF(COUNTIF('[1]LEMM UNIQ'!D:D,"*"&amp;$B104&amp;"*")&gt;0,$B104,".")</f>
        <v>.</v>
      </c>
      <c r="W104" s="1" t="str">
        <f>IF(COUNTIF('[1]LEMM UNIQ'!E:E,"*"&amp;$B104&amp;"*")&gt;0,$B104,".")</f>
        <v>.</v>
      </c>
      <c r="X104" s="1" t="str">
        <f>IF(COUNTIF('[1]LEMM UNIQ'!F:F,"*"&amp;$B104&amp;"*")&gt;0,$B104,".")</f>
        <v>.</v>
      </c>
      <c r="AE104" s="1" t="str">
        <v>kola</v>
      </c>
      <c r="AF104" s="1" t="str">
        <v>metr</v>
      </c>
    </row>
    <row r="105" spans="1:32" x14ac:dyDescent="0.2">
      <c r="A105" s="2">
        <v>103</v>
      </c>
      <c r="B105" s="1" t="s">
        <v>133</v>
      </c>
      <c r="C105" s="1">
        <v>54</v>
      </c>
      <c r="D105" s="1">
        <v>0.53758004718570962</v>
      </c>
      <c r="E105" s="1">
        <v>0.38709369155369988</v>
      </c>
      <c r="F105" s="1">
        <v>0.118902576598529</v>
      </c>
      <c r="G105" s="1">
        <v>0.1028205821393169</v>
      </c>
      <c r="H105" s="1">
        <v>0.1643874643874644</v>
      </c>
      <c r="I105" s="1">
        <v>0.14150749640583291</v>
      </c>
      <c r="J105" s="1">
        <v>8.405172413793098E-2</v>
      </c>
      <c r="K105" s="1">
        <v>0</v>
      </c>
      <c r="L105" s="1" t="s">
        <v>40</v>
      </c>
      <c r="M105" s="1" t="s">
        <v>22</v>
      </c>
      <c r="O105" s="1" t="str">
        <f>IF(COUNTIF('[1]DEBA-WSIO-270322'!FU:FU,"*"&amp;$B105&amp;"*")&gt;0,$B105,".")</f>
        <v>.</v>
      </c>
      <c r="P105" s="1" t="str">
        <f>IF(COUNTIF('[1]DEBA-WSIO-270322'!FW:FW,"*"&amp;$B105&amp;"*")&gt;0,$B105,".")</f>
        <v>.</v>
      </c>
      <c r="Q105" s="1" t="str">
        <f>IF(COUNTIF('[1]DEBA-WSIO-270322'!FY:FY,"*"&amp;$B105&amp;"*")&gt;0,$B105,".")</f>
        <v>.</v>
      </c>
      <c r="R105" s="1" t="str">
        <f>IF(COUNTIF('[1]DEBA-WSIO-270322'!GA:GA,"*"&amp;$B105&amp;"*")&gt;0,$B105,".")</f>
        <v>.</v>
      </c>
      <c r="S105" s="1" t="str">
        <f>IF(COUNTIF('[1]LEMM UNIQ'!A:A,"*"&amp;$B105&amp;"*")&gt;0,$B105,".")</f>
        <v>.</v>
      </c>
      <c r="T105" s="1" t="str">
        <f>IF(COUNTIF('[1]LEMM UNIQ'!B:B,"*"&amp;$B105&amp;"*")&gt;0,$B105,".")</f>
        <v>.</v>
      </c>
      <c r="U105" s="1" t="str">
        <f>IF(COUNTIF('[1]LEMM UNIQ'!C:C,"*"&amp;$B105&amp;"*")&gt;0,$B105,".")</f>
        <v>.</v>
      </c>
      <c r="V105" s="1" t="str">
        <f>IF(COUNTIF('[1]LEMM UNIQ'!D:D,"*"&amp;$B105&amp;"*")&gt;0,$B105,".")</f>
        <v>.</v>
      </c>
      <c r="W105" s="1" t="str">
        <f>IF(COUNTIF('[1]LEMM UNIQ'!E:E,"*"&amp;$B105&amp;"*")&gt;0,$B105,".")</f>
        <v>.</v>
      </c>
      <c r="X105" s="1" t="str">
        <f>IF(COUNTIF('[1]LEMM UNIQ'!F:F,"*"&amp;$B105&amp;"*")&gt;0,$B105,".")</f>
        <v>.</v>
      </c>
      <c r="AE105" s="1" t="str">
        <v>kolej</v>
      </c>
      <c r="AF105" s="1" t="str">
        <v>miasto</v>
      </c>
    </row>
    <row r="106" spans="1:32" x14ac:dyDescent="0.2">
      <c r="A106" s="2">
        <v>104</v>
      </c>
      <c r="B106" s="1" t="s">
        <v>134</v>
      </c>
      <c r="C106" s="1">
        <v>43</v>
      </c>
      <c r="D106" s="1">
        <v>5.5764573094740373E-2</v>
      </c>
      <c r="E106" s="1">
        <v>0.65103421081956769</v>
      </c>
      <c r="F106" s="1">
        <v>0.83089084847359007</v>
      </c>
      <c r="G106" s="1">
        <v>0.51728625587053612</v>
      </c>
      <c r="H106" s="1">
        <v>0.35527728085867782</v>
      </c>
      <c r="I106" s="1">
        <v>0.5327957946708769</v>
      </c>
      <c r="J106" s="1">
        <v>8.1495589414594977E-2</v>
      </c>
      <c r="K106" s="1">
        <v>-2</v>
      </c>
      <c r="L106" s="1" t="s">
        <v>33</v>
      </c>
      <c r="M106" s="1" t="s">
        <v>22</v>
      </c>
      <c r="O106" s="1" t="str">
        <f>IF(COUNTIF('[1]DEBA-WSIO-270322'!FU:FU,"*"&amp;$B106&amp;"*")&gt;0,$B106,".")</f>
        <v>.</v>
      </c>
      <c r="P106" s="1" t="str">
        <f>IF(COUNTIF('[1]DEBA-WSIO-270322'!FW:FW,"*"&amp;$B106&amp;"*")&gt;0,$B106,".")</f>
        <v>.</v>
      </c>
      <c r="Q106" s="1" t="str">
        <f>IF(COUNTIF('[1]DEBA-WSIO-270322'!FY:FY,"*"&amp;$B106&amp;"*")&gt;0,$B106,".")</f>
        <v>.</v>
      </c>
      <c r="R106" s="1" t="str">
        <f>IF(COUNTIF('[1]DEBA-WSIO-270322'!GA:GA,"*"&amp;$B106&amp;"*")&gt;0,$B106,".")</f>
        <v>.</v>
      </c>
      <c r="S106" s="1" t="str">
        <f>IF(COUNTIF('[1]LEMM UNIQ'!A:A,"*"&amp;$B106&amp;"*")&gt;0,$B106,".")</f>
        <v>.</v>
      </c>
      <c r="T106" s="1" t="str">
        <f>IF(COUNTIF('[1]LEMM UNIQ'!B:B,"*"&amp;$B106&amp;"*")&gt;0,$B106,".")</f>
        <v>.</v>
      </c>
      <c r="U106" s="1" t="str">
        <f>IF(COUNTIF('[1]LEMM UNIQ'!C:C,"*"&amp;$B106&amp;"*")&gt;0,$B106,".")</f>
        <v>.</v>
      </c>
      <c r="V106" s="1" t="str">
        <f>IF(COUNTIF('[1]LEMM UNIQ'!D:D,"*"&amp;$B106&amp;"*")&gt;0,$B106,".")</f>
        <v>.</v>
      </c>
      <c r="W106" s="1" t="str">
        <f>IF(COUNTIF('[1]LEMM UNIQ'!E:E,"*"&amp;$B106&amp;"*")&gt;0,$B106,".")</f>
        <v>.</v>
      </c>
      <c r="X106" s="1" t="str">
        <f>IF(COUNTIF('[1]LEMM UNIQ'!F:F,"*"&amp;$B106&amp;"*")&gt;0,$B106,".")</f>
        <v>.</v>
      </c>
      <c r="AE106" s="1" t="str">
        <v>komisariat</v>
      </c>
      <c r="AF106" s="1" t="str">
        <v>mieszany</v>
      </c>
    </row>
    <row r="107" spans="1:32" x14ac:dyDescent="0.2">
      <c r="A107" s="2">
        <v>105</v>
      </c>
      <c r="B107" s="1" t="s">
        <v>135</v>
      </c>
      <c r="C107" s="1">
        <v>54</v>
      </c>
      <c r="D107" s="1">
        <v>0.64905628581058339</v>
      </c>
      <c r="E107" s="1">
        <v>0.58679062401878335</v>
      </c>
      <c r="F107" s="1">
        <v>0.1388475249311853</v>
      </c>
      <c r="G107" s="1">
        <v>0.16274668829413391</v>
      </c>
      <c r="H107" s="1">
        <v>0.22464387464387489</v>
      </c>
      <c r="I107" s="1">
        <v>0.16638793533433099</v>
      </c>
      <c r="J107" s="1">
        <v>0.2183908045977013</v>
      </c>
      <c r="K107" s="1">
        <v>1</v>
      </c>
      <c r="L107" s="1" t="s">
        <v>38</v>
      </c>
      <c r="M107" s="1" t="s">
        <v>22</v>
      </c>
      <c r="O107" s="1" t="str">
        <f>IF(COUNTIF('[1]DEBA-WSIO-270322'!FU:FU,"*"&amp;$B107&amp;"*")&gt;0,$B107,".")</f>
        <v>.</v>
      </c>
      <c r="P107" s="1" t="str">
        <f>IF(COUNTIF('[1]DEBA-WSIO-270322'!FW:FW,"*"&amp;$B107&amp;"*")&gt;0,$B107,".")</f>
        <v>.</v>
      </c>
      <c r="Q107" s="1" t="str">
        <f>IF(COUNTIF('[1]DEBA-WSIO-270322'!FY:FY,"*"&amp;$B107&amp;"*")&gt;0,$B107,".")</f>
        <v>.</v>
      </c>
      <c r="R107" s="1" t="str">
        <f>IF(COUNTIF('[1]DEBA-WSIO-270322'!GA:GA,"*"&amp;$B107&amp;"*")&gt;0,$B107,".")</f>
        <v>.</v>
      </c>
      <c r="S107" s="1" t="str">
        <f>IF(COUNTIF('[1]LEMM UNIQ'!A:A,"*"&amp;$B107&amp;"*")&gt;0,$B107,".")</f>
        <v>.</v>
      </c>
      <c r="T107" s="1" t="str">
        <f>IF(COUNTIF('[1]LEMM UNIQ'!B:B,"*"&amp;$B107&amp;"*")&gt;0,$B107,".")</f>
        <v>.</v>
      </c>
      <c r="U107" s="1" t="str">
        <f>IF(COUNTIF('[1]LEMM UNIQ'!C:C,"*"&amp;$B107&amp;"*")&gt;0,$B107,".")</f>
        <v>.</v>
      </c>
      <c r="V107" s="1" t="str">
        <f>IF(COUNTIF('[1]LEMM UNIQ'!D:D,"*"&amp;$B107&amp;"*")&gt;0,$B107,".")</f>
        <v>.</v>
      </c>
      <c r="W107" s="1" t="str">
        <f>IF(COUNTIF('[1]LEMM UNIQ'!E:E,"*"&amp;$B107&amp;"*")&gt;0,$B107,".")</f>
        <v>.</v>
      </c>
      <c r="X107" s="1" t="str">
        <f>IF(COUNTIF('[1]LEMM UNIQ'!F:F,"*"&amp;$B107&amp;"*")&gt;0,$B107,".")</f>
        <v>.</v>
      </c>
      <c r="AE107" s="1" t="str">
        <v>komisja</v>
      </c>
      <c r="AF107" s="1" t="str">
        <v>mina</v>
      </c>
    </row>
    <row r="108" spans="1:32" x14ac:dyDescent="0.2">
      <c r="A108" s="2">
        <v>106</v>
      </c>
      <c r="B108" s="1" t="s">
        <v>136</v>
      </c>
      <c r="C108" s="1">
        <v>54</v>
      </c>
      <c r="D108" s="1">
        <v>0.4137175598247389</v>
      </c>
      <c r="E108" s="1">
        <v>0.32052804739867058</v>
      </c>
      <c r="F108" s="1">
        <v>0.29175879548155159</v>
      </c>
      <c r="G108" s="1">
        <v>0.1867171307560605</v>
      </c>
      <c r="H108" s="1">
        <v>0.48575498575498721</v>
      </c>
      <c r="I108" s="1">
        <v>0.25346947158407418</v>
      </c>
      <c r="J108" s="1">
        <v>0.13290229885057461</v>
      </c>
      <c r="K108" s="1">
        <v>0</v>
      </c>
      <c r="L108" s="1" t="s">
        <v>26</v>
      </c>
      <c r="M108" s="1" t="s">
        <v>22</v>
      </c>
      <c r="O108" s="1" t="str">
        <f>IF(COUNTIF('[1]DEBA-WSIO-270322'!FU:FU,"*"&amp;$B108&amp;"*")&gt;0,$B108,".")</f>
        <v>.</v>
      </c>
      <c r="P108" s="1" t="str">
        <f>IF(COUNTIF('[1]DEBA-WSIO-270322'!FW:FW,"*"&amp;$B108&amp;"*")&gt;0,$B108,".")</f>
        <v>.</v>
      </c>
      <c r="Q108" s="1" t="str">
        <f>IF(COUNTIF('[1]DEBA-WSIO-270322'!FY:FY,"*"&amp;$B108&amp;"*")&gt;0,$B108,".")</f>
        <v>.</v>
      </c>
      <c r="R108" s="1" t="str">
        <f>IF(COUNTIF('[1]DEBA-WSIO-270322'!GA:GA,"*"&amp;$B108&amp;"*")&gt;0,$B108,".")</f>
        <v>.</v>
      </c>
      <c r="S108" s="1" t="str">
        <f>IF(COUNTIF('[1]LEMM UNIQ'!A:A,"*"&amp;$B108&amp;"*")&gt;0,$B108,".")</f>
        <v>.</v>
      </c>
      <c r="T108" s="1" t="str">
        <f>IF(COUNTIF('[1]LEMM UNIQ'!B:B,"*"&amp;$B108&amp;"*")&gt;0,$B108,".")</f>
        <v>.</v>
      </c>
      <c r="U108" s="1" t="str">
        <f>IF(COUNTIF('[1]LEMM UNIQ'!C:C,"*"&amp;$B108&amp;"*")&gt;0,$B108,".")</f>
        <v>.</v>
      </c>
      <c r="V108" s="1" t="str">
        <f>IF(COUNTIF('[1]LEMM UNIQ'!D:D,"*"&amp;$B108&amp;"*")&gt;0,$B108,".")</f>
        <v>.</v>
      </c>
      <c r="W108" s="1" t="str">
        <f>IF(COUNTIF('[1]LEMM UNIQ'!E:E,"*"&amp;$B108&amp;"*")&gt;0,$B108,".")</f>
        <v>.</v>
      </c>
      <c r="X108" s="1" t="str">
        <f>IF(COUNTIF('[1]LEMM UNIQ'!F:F,"*"&amp;$B108&amp;"*")&gt;0,$B108,".")</f>
        <v>.</v>
      </c>
      <c r="AE108" s="1" t="str">
        <v>konserwa</v>
      </c>
      <c r="AF108" s="1" t="str">
        <v>misja</v>
      </c>
    </row>
    <row r="109" spans="1:32" x14ac:dyDescent="0.2">
      <c r="A109" s="2">
        <v>107</v>
      </c>
      <c r="B109" s="1" t="s">
        <v>137</v>
      </c>
      <c r="C109" s="1">
        <v>48</v>
      </c>
      <c r="D109" s="1">
        <v>0.18095930232558041</v>
      </c>
      <c r="E109" s="1">
        <v>0.8249708195109936</v>
      </c>
      <c r="F109" s="1">
        <v>0.85437254636523641</v>
      </c>
      <c r="G109" s="1">
        <v>0.6571370640713704</v>
      </c>
      <c r="H109" s="1">
        <v>0.3459935897435889</v>
      </c>
      <c r="I109" s="1">
        <v>0.42685503036704542</v>
      </c>
      <c r="J109" s="1">
        <v>9.7790948275862113E-2</v>
      </c>
      <c r="K109" s="1">
        <v>-2</v>
      </c>
      <c r="L109" s="1" t="s">
        <v>33</v>
      </c>
      <c r="M109" s="1" t="s">
        <v>22</v>
      </c>
      <c r="O109" s="1" t="str">
        <f>IF(COUNTIF('[1]DEBA-WSIO-270322'!FU:FU,"*"&amp;$B109&amp;"*")&gt;0,$B109,".")</f>
        <v>.</v>
      </c>
      <c r="P109" s="1" t="str">
        <f>IF(COUNTIF('[1]DEBA-WSIO-270322'!FW:FW,"*"&amp;$B109&amp;"*")&gt;0,$B109,".")</f>
        <v>.</v>
      </c>
      <c r="Q109" s="1" t="str">
        <f>IF(COUNTIF('[1]DEBA-WSIO-270322'!FY:FY,"*"&amp;$B109&amp;"*")&gt;0,$B109,".")</f>
        <v>.</v>
      </c>
      <c r="R109" s="1" t="str">
        <f>IF(COUNTIF('[1]DEBA-WSIO-270322'!GA:GA,"*"&amp;$B109&amp;"*")&gt;0,$B109,".")</f>
        <v>.</v>
      </c>
      <c r="S109" s="1" t="str">
        <f>IF(COUNTIF('[1]LEMM UNIQ'!A:A,"*"&amp;$B109&amp;"*")&gt;0,$B109,".")</f>
        <v>.</v>
      </c>
      <c r="T109" s="1" t="str">
        <f>IF(COUNTIF('[1]LEMM UNIQ'!B:B,"*"&amp;$B109&amp;"*")&gt;0,$B109,".")</f>
        <v>.</v>
      </c>
      <c r="U109" s="1" t="str">
        <f>IF(COUNTIF('[1]LEMM UNIQ'!C:C,"*"&amp;$B109&amp;"*")&gt;0,$B109,".")</f>
        <v>.</v>
      </c>
      <c r="V109" s="1" t="str">
        <f>IF(COUNTIF('[1]LEMM UNIQ'!D:D,"*"&amp;$B109&amp;"*")&gt;0,$B109,".")</f>
        <v>.</v>
      </c>
      <c r="W109" s="1" t="str">
        <f>IF(COUNTIF('[1]LEMM UNIQ'!E:E,"*"&amp;$B109&amp;"*")&gt;0,$B109,".")</f>
        <v>.</v>
      </c>
      <c r="X109" s="1" t="str">
        <f>IF(COUNTIF('[1]LEMM UNIQ'!F:F,"*"&amp;$B109&amp;"*")&gt;0,$B109,".")</f>
        <v>.</v>
      </c>
      <c r="AE109" s="1" t="str">
        <v>kontrola</v>
      </c>
      <c r="AF109" s="1" t="str">
        <v>misyjny</v>
      </c>
    </row>
    <row r="110" spans="1:32" x14ac:dyDescent="0.2">
      <c r="A110" s="2">
        <v>108</v>
      </c>
      <c r="B110" s="1" t="s">
        <v>138</v>
      </c>
      <c r="C110" s="1">
        <v>53</v>
      </c>
      <c r="D110" s="1">
        <v>0.63168437720586867</v>
      </c>
      <c r="E110" s="1">
        <v>0.28787320309620412</v>
      </c>
      <c r="F110" s="1">
        <v>6.0573010720005448E-2</v>
      </c>
      <c r="G110" s="1">
        <v>8.0659229674516858E-2</v>
      </c>
      <c r="H110" s="1">
        <v>5.8780841799709938E-2</v>
      </c>
      <c r="I110" s="1">
        <v>4.9379456033799903E-2</v>
      </c>
      <c r="J110" s="1">
        <v>0.30387931034482768</v>
      </c>
      <c r="K110" s="1">
        <v>1</v>
      </c>
      <c r="L110" s="1" t="s">
        <v>40</v>
      </c>
      <c r="M110" s="1" t="s">
        <v>22</v>
      </c>
      <c r="O110" s="1" t="str">
        <f>IF(COUNTIF('[1]DEBA-WSIO-270322'!FU:FU,"*"&amp;$B110&amp;"*")&gt;0,$B110,".")</f>
        <v>.</v>
      </c>
      <c r="P110" s="1" t="str">
        <f>IF(COUNTIF('[1]DEBA-WSIO-270322'!FW:FW,"*"&amp;$B110&amp;"*")&gt;0,$B110,".")</f>
        <v>.</v>
      </c>
      <c r="Q110" s="1" t="str">
        <f>IF(COUNTIF('[1]DEBA-WSIO-270322'!FY:FY,"*"&amp;$B110&amp;"*")&gt;0,$B110,".")</f>
        <v>.</v>
      </c>
      <c r="R110" s="1" t="str">
        <f>IF(COUNTIF('[1]DEBA-WSIO-270322'!GA:GA,"*"&amp;$B110&amp;"*")&gt;0,$B110,".")</f>
        <v>.</v>
      </c>
      <c r="S110" s="1" t="str">
        <f>IF(COUNTIF('[1]LEMM UNIQ'!A:A,"*"&amp;$B110&amp;"*")&gt;0,$B110,".")</f>
        <v>.</v>
      </c>
      <c r="T110" s="1" t="str">
        <f>IF(COUNTIF('[1]LEMM UNIQ'!B:B,"*"&amp;$B110&amp;"*")&gt;0,$B110,".")</f>
        <v>.</v>
      </c>
      <c r="U110" s="1" t="str">
        <f>IF(COUNTIF('[1]LEMM UNIQ'!C:C,"*"&amp;$B110&amp;"*")&gt;0,$B110,".")</f>
        <v>.</v>
      </c>
      <c r="V110" s="1" t="str">
        <f>IF(COUNTIF('[1]LEMM UNIQ'!D:D,"*"&amp;$B110&amp;"*")&gt;0,$B110,".")</f>
        <v>.</v>
      </c>
      <c r="W110" s="1" t="str">
        <f>IF(COUNTIF('[1]LEMM UNIQ'!E:E,"*"&amp;$B110&amp;"*")&gt;0,$B110,".")</f>
        <v>.</v>
      </c>
      <c r="X110" s="1" t="str">
        <f>IF(COUNTIF('[1]LEMM UNIQ'!F:F,"*"&amp;$B110&amp;"*")&gt;0,$B110,".")</f>
        <v>.</v>
      </c>
      <c r="AE110" s="1" t="str">
        <v>konwencja</v>
      </c>
      <c r="AF110" s="1" t="str">
        <v>mowa</v>
      </c>
    </row>
    <row r="111" spans="1:32" x14ac:dyDescent="0.2">
      <c r="A111" s="2">
        <v>109</v>
      </c>
      <c r="B111" s="1" t="s">
        <v>139</v>
      </c>
      <c r="C111" s="1">
        <v>52</v>
      </c>
      <c r="D111" s="1">
        <v>0.27921560239558219</v>
      </c>
      <c r="E111" s="1">
        <v>0.56502877881425406</v>
      </c>
      <c r="F111" s="1">
        <v>0.46256937863814962</v>
      </c>
      <c r="G111" s="1">
        <v>0.39991577765300479</v>
      </c>
      <c r="H111" s="1">
        <v>0.66523668639053191</v>
      </c>
      <c r="I111" s="1">
        <v>0.33480936808108791</v>
      </c>
      <c r="J111" s="1">
        <v>0.1199850795755968</v>
      </c>
      <c r="K111" s="1">
        <v>-1</v>
      </c>
      <c r="L111" s="1" t="s">
        <v>26</v>
      </c>
      <c r="M111" s="1" t="s">
        <v>22</v>
      </c>
      <c r="O111" s="1" t="str">
        <f>IF(COUNTIF('[1]DEBA-WSIO-270322'!FU:FU,"*"&amp;$B111&amp;"*")&gt;0,$B111,".")</f>
        <v>.</v>
      </c>
      <c r="P111" s="1" t="str">
        <f>IF(COUNTIF('[1]DEBA-WSIO-270322'!FW:FW,"*"&amp;$B111&amp;"*")&gt;0,$B111,".")</f>
        <v>.</v>
      </c>
      <c r="Q111" s="1" t="str">
        <f>IF(COUNTIF('[1]DEBA-WSIO-270322'!FY:FY,"*"&amp;$B111&amp;"*")&gt;0,$B111,".")</f>
        <v>.</v>
      </c>
      <c r="R111" s="1" t="str">
        <f>IF(COUNTIF('[1]DEBA-WSIO-270322'!GA:GA,"*"&amp;$B111&amp;"*")&gt;0,$B111,".")</f>
        <v>.</v>
      </c>
      <c r="S111" s="1" t="str">
        <f>IF(COUNTIF('[1]LEMM UNIQ'!A:A,"*"&amp;$B111&amp;"*")&gt;0,$B111,".")</f>
        <v>.</v>
      </c>
      <c r="T111" s="1" t="str">
        <f>IF(COUNTIF('[1]LEMM UNIQ'!B:B,"*"&amp;$B111&amp;"*")&gt;0,$B111,".")</f>
        <v>.</v>
      </c>
      <c r="U111" s="1" t="str">
        <f>IF(COUNTIF('[1]LEMM UNIQ'!C:C,"*"&amp;$B111&amp;"*")&gt;0,$B111,".")</f>
        <v>.</v>
      </c>
      <c r="V111" s="1" t="str">
        <f>IF(COUNTIF('[1]LEMM UNIQ'!D:D,"*"&amp;$B111&amp;"*")&gt;0,$B111,".")</f>
        <v>.</v>
      </c>
      <c r="W111" s="1" t="str">
        <f>IF(COUNTIF('[1]LEMM UNIQ'!E:E,"*"&amp;$B111&amp;"*")&gt;0,$B111,".")</f>
        <v>.</v>
      </c>
      <c r="X111" s="1" t="str">
        <f>IF(COUNTIF('[1]LEMM UNIQ'!F:F,"*"&amp;$B111&amp;"*")&gt;0,$B111,".")</f>
        <v>.</v>
      </c>
      <c r="AE111" s="1" t="str">
        <v>konwencjonalny</v>
      </c>
      <c r="AF111" s="1" t="str">
        <v>muł</v>
      </c>
    </row>
    <row r="112" spans="1:32" x14ac:dyDescent="0.2">
      <c r="A112" s="2">
        <v>110</v>
      </c>
      <c r="B112" s="1" t="s">
        <v>140</v>
      </c>
      <c r="C112" s="1">
        <v>47.5</v>
      </c>
      <c r="D112" s="1">
        <v>0.63889577808726217</v>
      </c>
      <c r="E112" s="1">
        <v>0.34852912783248169</v>
      </c>
      <c r="F112" s="1">
        <v>0.1246817732178296</v>
      </c>
      <c r="G112" s="1">
        <v>8.0150423112825067E-2</v>
      </c>
      <c r="H112" s="1">
        <v>0.1068560370447164</v>
      </c>
      <c r="I112" s="1">
        <v>0.1155456637368442</v>
      </c>
      <c r="J112" s="1">
        <v>0.30699007807417028</v>
      </c>
      <c r="K112" s="1">
        <v>1</v>
      </c>
      <c r="L112" s="1" t="s">
        <v>38</v>
      </c>
      <c r="M112" s="1" t="s">
        <v>22</v>
      </c>
      <c r="O112" s="1" t="str">
        <f>IF(COUNTIF('[1]DEBA-WSIO-270322'!FU:FU,"*"&amp;$B112&amp;"*")&gt;0,$B112,".")</f>
        <v>.</v>
      </c>
      <c r="P112" s="1" t="str">
        <f>IF(COUNTIF('[1]DEBA-WSIO-270322'!FW:FW,"*"&amp;$B112&amp;"*")&gt;0,$B112,".")</f>
        <v>.</v>
      </c>
      <c r="Q112" s="1" t="str">
        <f>IF(COUNTIF('[1]DEBA-WSIO-270322'!FY:FY,"*"&amp;$B112&amp;"*")&gt;0,$B112,".")</f>
        <v>.</v>
      </c>
      <c r="R112" s="1" t="str">
        <f>IF(COUNTIF('[1]DEBA-WSIO-270322'!GA:GA,"*"&amp;$B112&amp;"*")&gt;0,$B112,".")</f>
        <v>.</v>
      </c>
      <c r="S112" s="1" t="str">
        <f>IF(COUNTIF('[1]LEMM UNIQ'!A:A,"*"&amp;$B112&amp;"*")&gt;0,$B112,".")</f>
        <v>artykuł</v>
      </c>
      <c r="T112" s="1" t="str">
        <f>IF(COUNTIF('[1]LEMM UNIQ'!B:B,"*"&amp;$B112&amp;"*")&gt;0,$B112,".")</f>
        <v>.</v>
      </c>
      <c r="U112" s="1" t="str">
        <f>IF(COUNTIF('[1]LEMM UNIQ'!C:C,"*"&amp;$B112&amp;"*")&gt;0,$B112,".")</f>
        <v>.</v>
      </c>
      <c r="V112" s="1" t="str">
        <f>IF(COUNTIF('[1]LEMM UNIQ'!D:D,"*"&amp;$B112&amp;"*")&gt;0,$B112,".")</f>
        <v>.</v>
      </c>
      <c r="W112" s="1" t="str">
        <f>IF(COUNTIF('[1]LEMM UNIQ'!E:E,"*"&amp;$B112&amp;"*")&gt;0,$B112,".")</f>
        <v>.</v>
      </c>
      <c r="X112" s="1" t="str">
        <f>IF(COUNTIF('[1]LEMM UNIQ'!F:F,"*"&amp;$B112&amp;"*")&gt;0,$B112,".")</f>
        <v>.</v>
      </c>
      <c r="AE112" s="1" t="str">
        <v>kopciuch</v>
      </c>
      <c r="AF112" s="1" t="str">
        <v>myśl</v>
      </c>
    </row>
    <row r="113" spans="1:32" x14ac:dyDescent="0.2">
      <c r="A113" s="2">
        <v>111</v>
      </c>
      <c r="B113" s="1" t="s">
        <v>141</v>
      </c>
      <c r="C113" s="1">
        <v>49</v>
      </c>
      <c r="D113" s="1">
        <v>0.55965621840242696</v>
      </c>
      <c r="E113" s="1">
        <v>0.217283374831687</v>
      </c>
      <c r="F113" s="1">
        <v>0.1111688211226009</v>
      </c>
      <c r="G113" s="1">
        <v>6.8821689259645699E-2</v>
      </c>
      <c r="H113" s="1">
        <v>9.4976452119309399E-2</v>
      </c>
      <c r="I113" s="1">
        <v>8.8826975205186481E-2</v>
      </c>
      <c r="J113" s="1">
        <v>0.1894792399718509</v>
      </c>
      <c r="K113" s="1">
        <v>0</v>
      </c>
      <c r="L113" s="1" t="s">
        <v>38</v>
      </c>
      <c r="M113" s="1" t="s">
        <v>22</v>
      </c>
      <c r="O113" s="1" t="str">
        <f>IF(COUNTIF('[1]DEBA-WSIO-270322'!FU:FU,"*"&amp;$B113&amp;"*")&gt;0,$B113,".")</f>
        <v>.</v>
      </c>
      <c r="P113" s="1" t="str">
        <f>IF(COUNTIF('[1]DEBA-WSIO-270322'!FW:FW,"*"&amp;$B113&amp;"*")&gt;0,$B113,".")</f>
        <v>.</v>
      </c>
      <c r="Q113" s="1" t="str">
        <f>IF(COUNTIF('[1]DEBA-WSIO-270322'!FY:FY,"*"&amp;$B113&amp;"*")&gt;0,$B113,".")</f>
        <v>.</v>
      </c>
      <c r="R113" s="1" t="str">
        <f>IF(COUNTIF('[1]DEBA-WSIO-270322'!GA:GA,"*"&amp;$B113&amp;"*")&gt;0,$B113,".")</f>
        <v>.</v>
      </c>
      <c r="S113" s="1" t="str">
        <f>IF(COUNTIF('[1]LEMM UNIQ'!A:A,"*"&amp;$B113&amp;"*")&gt;0,$B113,".")</f>
        <v>.</v>
      </c>
      <c r="T113" s="1" t="str">
        <f>IF(COUNTIF('[1]LEMM UNIQ'!B:B,"*"&amp;$B113&amp;"*")&gt;0,$B113,".")</f>
        <v>.</v>
      </c>
      <c r="U113" s="1" t="str">
        <f>IF(COUNTIF('[1]LEMM UNIQ'!C:C,"*"&amp;$B113&amp;"*")&gt;0,$B113,".")</f>
        <v>.</v>
      </c>
      <c r="V113" s="1" t="str">
        <f>IF(COUNTIF('[1]LEMM UNIQ'!D:D,"*"&amp;$B113&amp;"*")&gt;0,$B113,".")</f>
        <v>.</v>
      </c>
      <c r="W113" s="1" t="str">
        <f>IF(COUNTIF('[1]LEMM UNIQ'!E:E,"*"&amp;$B113&amp;"*")&gt;0,$B113,".")</f>
        <v>.</v>
      </c>
      <c r="X113" s="1" t="str">
        <f>IF(COUNTIF('[1]LEMM UNIQ'!F:F,"*"&amp;$B113&amp;"*")&gt;0,$B113,".")</f>
        <v>.</v>
      </c>
      <c r="AE113" s="1" t="str">
        <v>kora</v>
      </c>
      <c r="AF113" s="1" t="str">
        <v>młody</v>
      </c>
    </row>
    <row r="114" spans="1:32" x14ac:dyDescent="0.2">
      <c r="A114" s="2">
        <v>112</v>
      </c>
      <c r="B114" s="1" t="s">
        <v>142</v>
      </c>
      <c r="C114" s="1">
        <v>48.666666666666657</v>
      </c>
      <c r="D114" s="1">
        <v>0.40177836215088381</v>
      </c>
      <c r="E114" s="1">
        <v>0.38390733442336722</v>
      </c>
      <c r="F114" s="1">
        <v>0.25714141372524779</v>
      </c>
      <c r="G114" s="1">
        <v>0.1743511081816384</v>
      </c>
      <c r="H114" s="1">
        <v>0.44459880513392258</v>
      </c>
      <c r="I114" s="1">
        <v>0.24209280767184871</v>
      </c>
      <c r="J114" s="1">
        <v>0.1100903874985586</v>
      </c>
      <c r="K114" s="1">
        <v>0</v>
      </c>
      <c r="L114" s="1" t="s">
        <v>26</v>
      </c>
      <c r="M114" s="1" t="s">
        <v>22</v>
      </c>
      <c r="O114" s="1" t="str">
        <f>IF(COUNTIF('[1]DEBA-WSIO-270322'!FU:FU,"*"&amp;$B114&amp;"*")&gt;0,$B114,".")</f>
        <v>.</v>
      </c>
      <c r="P114" s="1" t="str">
        <f>IF(COUNTIF('[1]DEBA-WSIO-270322'!FW:FW,"*"&amp;$B114&amp;"*")&gt;0,$B114,".")</f>
        <v>.</v>
      </c>
      <c r="Q114" s="1" t="str">
        <f>IF(COUNTIF('[1]DEBA-WSIO-270322'!FY:FY,"*"&amp;$B114&amp;"*")&gt;0,$B114,".")</f>
        <v>.</v>
      </c>
      <c r="R114" s="1" t="str">
        <f>IF(COUNTIF('[1]DEBA-WSIO-270322'!GA:GA,"*"&amp;$B114&amp;"*")&gt;0,$B114,".")</f>
        <v>.</v>
      </c>
      <c r="S114" s="1" t="str">
        <f>IF(COUNTIF('[1]LEMM UNIQ'!A:A,"*"&amp;$B114&amp;"*")&gt;0,$B114,".")</f>
        <v>.</v>
      </c>
      <c r="T114" s="1" t="str">
        <f>IF(COUNTIF('[1]LEMM UNIQ'!B:B,"*"&amp;$B114&amp;"*")&gt;0,$B114,".")</f>
        <v>.</v>
      </c>
      <c r="U114" s="1" t="str">
        <f>IF(COUNTIF('[1]LEMM UNIQ'!C:C,"*"&amp;$B114&amp;"*")&gt;0,$B114,".")</f>
        <v>.</v>
      </c>
      <c r="V114" s="1" t="str">
        <f>IF(COUNTIF('[1]LEMM UNIQ'!D:D,"*"&amp;$B114&amp;"*")&gt;0,$B114,".")</f>
        <v>.</v>
      </c>
      <c r="W114" s="1" t="str">
        <f>IF(COUNTIF('[1]LEMM UNIQ'!E:E,"*"&amp;$B114&amp;"*")&gt;0,$B114,".")</f>
        <v>.</v>
      </c>
      <c r="X114" s="1" t="str">
        <f>IF(COUNTIF('[1]LEMM UNIQ'!F:F,"*"&amp;$B114&amp;"*")&gt;0,$B114,".")</f>
        <v>.</v>
      </c>
      <c r="AE114" s="1" t="str">
        <v>korzeń</v>
      </c>
      <c r="AF114" s="1" t="str">
        <v>niezbyt</v>
      </c>
    </row>
    <row r="115" spans="1:32" x14ac:dyDescent="0.2">
      <c r="A115" s="2">
        <v>113</v>
      </c>
      <c r="B115" s="1" t="s">
        <v>143</v>
      </c>
      <c r="C115" s="1">
        <v>52</v>
      </c>
      <c r="D115" s="1">
        <v>0.55790619895776661</v>
      </c>
      <c r="E115" s="1">
        <v>0.21075873996994501</v>
      </c>
      <c r="F115" s="1">
        <v>7.5944226343576476E-2</v>
      </c>
      <c r="G115" s="1">
        <v>8.876099569530238E-2</v>
      </c>
      <c r="H115" s="1">
        <v>8.8165680473373004E-2</v>
      </c>
      <c r="I115" s="1">
        <v>9.5813613373687379E-2</v>
      </c>
      <c r="J115" s="1">
        <v>0.21510278514588879</v>
      </c>
      <c r="K115" s="1">
        <v>0</v>
      </c>
      <c r="L115" s="1" t="s">
        <v>21</v>
      </c>
      <c r="M115" s="1" t="s">
        <v>22</v>
      </c>
      <c r="O115" s="1" t="str">
        <f>IF(COUNTIF('[1]DEBA-WSIO-270322'!FU:FU,"*"&amp;$B115&amp;"*")&gt;0,$B115,".")</f>
        <v>as</v>
      </c>
      <c r="P115" s="1" t="str">
        <f>IF(COUNTIF('[1]DEBA-WSIO-270322'!FW:FW,"*"&amp;$B115&amp;"*")&gt;0,$B115,".")</f>
        <v>.</v>
      </c>
      <c r="Q115" s="1" t="str">
        <f>IF(COUNTIF('[1]DEBA-WSIO-270322'!FY:FY,"*"&amp;$B115&amp;"*")&gt;0,$B115,".")</f>
        <v>as</v>
      </c>
      <c r="R115" s="1" t="str">
        <f>IF(COUNTIF('[1]DEBA-WSIO-270322'!GA:GA,"*"&amp;$B115&amp;"*")&gt;0,$B115,".")</f>
        <v>.</v>
      </c>
      <c r="S115" s="1" t="str">
        <f>IF(COUNTIF('[1]LEMM UNIQ'!A:A,"*"&amp;$B115&amp;"*")&gt;0,$B115,".")</f>
        <v>as</v>
      </c>
      <c r="T115" s="1" t="str">
        <f>IF(COUNTIF('[1]LEMM UNIQ'!B:B,"*"&amp;$B115&amp;"*")&gt;0,$B115,".")</f>
        <v>as</v>
      </c>
      <c r="U115" s="1" t="str">
        <f>IF(COUNTIF('[1]LEMM UNIQ'!C:C,"*"&amp;$B115&amp;"*")&gt;0,$B115,".")</f>
        <v>.</v>
      </c>
      <c r="V115" s="1" t="str">
        <f>IF(COUNTIF('[1]LEMM UNIQ'!D:D,"*"&amp;$B115&amp;"*")&gt;0,$B115,".")</f>
        <v>.</v>
      </c>
      <c r="W115" s="1" t="str">
        <f>IF(COUNTIF('[1]LEMM UNIQ'!E:E,"*"&amp;$B115&amp;"*")&gt;0,$B115,".")</f>
        <v>as</v>
      </c>
      <c r="X115" s="1" t="str">
        <f>IF(COUNTIF('[1]LEMM UNIQ'!F:F,"*"&amp;$B115&amp;"*")&gt;0,$B115,".")</f>
        <v>.</v>
      </c>
      <c r="AE115" s="1" t="str">
        <v>kot</v>
      </c>
      <c r="AF115" s="1" t="str">
        <v>nikt</v>
      </c>
    </row>
    <row r="116" spans="1:32" x14ac:dyDescent="0.2">
      <c r="A116" s="2">
        <v>114</v>
      </c>
      <c r="B116" s="1" t="s">
        <v>144</v>
      </c>
      <c r="C116" s="1">
        <v>55</v>
      </c>
      <c r="D116" s="1">
        <v>0.54418604651162816</v>
      </c>
      <c r="E116" s="1">
        <v>0.37650370271085148</v>
      </c>
      <c r="F116" s="1">
        <v>0.1098366909927762</v>
      </c>
      <c r="G116" s="1">
        <v>0.1182924131829242</v>
      </c>
      <c r="H116" s="1">
        <v>0.1281118881118882</v>
      </c>
      <c r="I116" s="1">
        <v>0.12646614014451349</v>
      </c>
      <c r="J116" s="1">
        <v>0.1779780564263323</v>
      </c>
      <c r="K116" s="1">
        <v>0</v>
      </c>
      <c r="L116" s="1" t="s">
        <v>40</v>
      </c>
      <c r="M116" s="1" t="s">
        <v>22</v>
      </c>
      <c r="O116" s="1" t="str">
        <f>IF(COUNTIF('[1]DEBA-WSIO-270322'!FU:FU,"*"&amp;$B116&amp;"*")&gt;0,$B116,".")</f>
        <v>.</v>
      </c>
      <c r="P116" s="1" t="str">
        <f>IF(COUNTIF('[1]DEBA-WSIO-270322'!FW:FW,"*"&amp;$B116&amp;"*")&gt;0,$B116,".")</f>
        <v>.</v>
      </c>
      <c r="Q116" s="1" t="str">
        <f>IF(COUNTIF('[1]DEBA-WSIO-270322'!FY:FY,"*"&amp;$B116&amp;"*")&gt;0,$B116,".")</f>
        <v>.</v>
      </c>
      <c r="R116" s="1" t="str">
        <f>IF(COUNTIF('[1]DEBA-WSIO-270322'!GA:GA,"*"&amp;$B116&amp;"*")&gt;0,$B116,".")</f>
        <v>.</v>
      </c>
      <c r="S116" s="1" t="str">
        <f>IF(COUNTIF('[1]LEMM UNIQ'!A:A,"*"&amp;$B116&amp;"*")&gt;0,$B116,".")</f>
        <v>.</v>
      </c>
      <c r="T116" s="1" t="str">
        <f>IF(COUNTIF('[1]LEMM UNIQ'!B:B,"*"&amp;$B116&amp;"*")&gt;0,$B116,".")</f>
        <v>.</v>
      </c>
      <c r="U116" s="1" t="str">
        <f>IF(COUNTIF('[1]LEMM UNIQ'!C:C,"*"&amp;$B116&amp;"*")&gt;0,$B116,".")</f>
        <v>.</v>
      </c>
      <c r="V116" s="1" t="str">
        <f>IF(COUNTIF('[1]LEMM UNIQ'!D:D,"*"&amp;$B116&amp;"*")&gt;0,$B116,".")</f>
        <v>.</v>
      </c>
      <c r="W116" s="1" t="str">
        <f>IF(COUNTIF('[1]LEMM UNIQ'!E:E,"*"&amp;$B116&amp;"*")&gt;0,$B116,".")</f>
        <v>.</v>
      </c>
      <c r="X116" s="1" t="str">
        <f>IF(COUNTIF('[1]LEMM UNIQ'!F:F,"*"&amp;$B116&amp;"*")&gt;0,$B116,".")</f>
        <v>.</v>
      </c>
      <c r="AE116" s="1" t="str">
        <v>kość</v>
      </c>
      <c r="AF116" s="1" t="str">
        <v>niski</v>
      </c>
    </row>
    <row r="117" spans="1:32" x14ac:dyDescent="0.2">
      <c r="A117" s="2">
        <v>115</v>
      </c>
      <c r="B117" s="1" t="s">
        <v>145</v>
      </c>
      <c r="C117" s="1">
        <v>53</v>
      </c>
      <c r="D117" s="1">
        <v>0.68637083388976827</v>
      </c>
      <c r="E117" s="1">
        <v>0.52524880206413438</v>
      </c>
      <c r="F117" s="1">
        <v>4.7025498644993419E-2</v>
      </c>
      <c r="G117" s="1">
        <v>8.0659229674516858E-2</v>
      </c>
      <c r="H117" s="1">
        <v>0.3725689404934695</v>
      </c>
      <c r="I117" s="1">
        <v>8.7404277792447832E-2</v>
      </c>
      <c r="J117" s="1">
        <v>0.31632238126219803</v>
      </c>
      <c r="K117" s="1">
        <v>1</v>
      </c>
      <c r="L117" s="1" t="s">
        <v>40</v>
      </c>
      <c r="M117" s="1" t="s">
        <v>22</v>
      </c>
      <c r="O117" s="1" t="str">
        <f>IF(COUNTIF('[1]DEBA-WSIO-270322'!FU:FU,"*"&amp;$B117&amp;"*")&gt;0,$B117,".")</f>
        <v>.</v>
      </c>
      <c r="P117" s="1" t="str">
        <f>IF(COUNTIF('[1]DEBA-WSIO-270322'!FW:FW,"*"&amp;$B117&amp;"*")&gt;0,$B117,".")</f>
        <v>.</v>
      </c>
      <c r="Q117" s="1" t="str">
        <f>IF(COUNTIF('[1]DEBA-WSIO-270322'!FY:FY,"*"&amp;$B117&amp;"*")&gt;0,$B117,".")</f>
        <v>.</v>
      </c>
      <c r="R117" s="1" t="str">
        <f>IF(COUNTIF('[1]DEBA-WSIO-270322'!GA:GA,"*"&amp;$B117&amp;"*")&gt;0,$B117,".")</f>
        <v>.</v>
      </c>
      <c r="S117" s="1" t="str">
        <f>IF(COUNTIF('[1]LEMM UNIQ'!A:A,"*"&amp;$B117&amp;"*")&gt;0,$B117,".")</f>
        <v>.</v>
      </c>
      <c r="T117" s="1" t="str">
        <f>IF(COUNTIF('[1]LEMM UNIQ'!B:B,"*"&amp;$B117&amp;"*")&gt;0,$B117,".")</f>
        <v>.</v>
      </c>
      <c r="U117" s="1" t="str">
        <f>IF(COUNTIF('[1]LEMM UNIQ'!C:C,"*"&amp;$B117&amp;"*")&gt;0,$B117,".")</f>
        <v>.</v>
      </c>
      <c r="V117" s="1" t="str">
        <f>IF(COUNTIF('[1]LEMM UNIQ'!D:D,"*"&amp;$B117&amp;"*")&gt;0,$B117,".")</f>
        <v>.</v>
      </c>
      <c r="W117" s="1" t="str">
        <f>IF(COUNTIF('[1]LEMM UNIQ'!E:E,"*"&amp;$B117&amp;"*")&gt;0,$B117,".")</f>
        <v>.</v>
      </c>
      <c r="X117" s="1" t="str">
        <f>IF(COUNTIF('[1]LEMM UNIQ'!F:F,"*"&amp;$B117&amp;"*")&gt;0,$B117,".")</f>
        <v>.</v>
      </c>
      <c r="AE117" s="1" t="str">
        <v>kret</v>
      </c>
      <c r="AF117" s="1" t="str">
        <v>niż</v>
      </c>
    </row>
    <row r="118" spans="1:32" x14ac:dyDescent="0.2">
      <c r="A118" s="2">
        <v>116</v>
      </c>
      <c r="B118" s="1" t="s">
        <v>146</v>
      </c>
      <c r="C118" s="1">
        <v>54</v>
      </c>
      <c r="D118" s="1">
        <v>0.4715200539265253</v>
      </c>
      <c r="E118" s="1">
        <v>0.2123588756467483</v>
      </c>
      <c r="F118" s="1">
        <v>0.118902576598529</v>
      </c>
      <c r="G118" s="1">
        <v>0.1148058033702803</v>
      </c>
      <c r="H118" s="1">
        <v>0.15099715099715111</v>
      </c>
      <c r="I118" s="1">
        <v>0.19126837426282911</v>
      </c>
      <c r="J118" s="1">
        <v>0.2183908045977013</v>
      </c>
      <c r="K118" s="1">
        <v>0</v>
      </c>
      <c r="L118" s="1" t="s">
        <v>87</v>
      </c>
      <c r="M118" s="1" t="s">
        <v>22</v>
      </c>
      <c r="O118" s="1" t="str">
        <f>IF(COUNTIF('[1]DEBA-WSIO-270322'!FU:FU,"*"&amp;$B118&amp;"*")&gt;0,$B118,".")</f>
        <v>.</v>
      </c>
      <c r="P118" s="1" t="str">
        <f>IF(COUNTIF('[1]DEBA-WSIO-270322'!FW:FW,"*"&amp;$B118&amp;"*")&gt;0,$B118,".")</f>
        <v>.</v>
      </c>
      <c r="Q118" s="1" t="str">
        <f>IF(COUNTIF('[1]DEBA-WSIO-270322'!FY:FY,"*"&amp;$B118&amp;"*")&gt;0,$B118,".")</f>
        <v>.</v>
      </c>
      <c r="R118" s="1" t="str">
        <f>IF(COUNTIF('[1]DEBA-WSIO-270322'!GA:GA,"*"&amp;$B118&amp;"*")&gt;0,$B118,".")</f>
        <v>.</v>
      </c>
      <c r="S118" s="1" t="str">
        <f>IF(COUNTIF('[1]LEMM UNIQ'!A:A,"*"&amp;$B118&amp;"*")&gt;0,$B118,".")</f>
        <v>.</v>
      </c>
      <c r="T118" s="1" t="str">
        <f>IF(COUNTIF('[1]LEMM UNIQ'!B:B,"*"&amp;$B118&amp;"*")&gt;0,$B118,".")</f>
        <v>.</v>
      </c>
      <c r="U118" s="1" t="str">
        <f>IF(COUNTIF('[1]LEMM UNIQ'!C:C,"*"&amp;$B118&amp;"*")&gt;0,$B118,".")</f>
        <v>.</v>
      </c>
      <c r="V118" s="1" t="str">
        <f>IF(COUNTIF('[1]LEMM UNIQ'!D:D,"*"&amp;$B118&amp;"*")&gt;0,$B118,".")</f>
        <v>.</v>
      </c>
      <c r="W118" s="1" t="str">
        <f>IF(COUNTIF('[1]LEMM UNIQ'!E:E,"*"&amp;$B118&amp;"*")&gt;0,$B118,".")</f>
        <v>.</v>
      </c>
      <c r="X118" s="1" t="str">
        <f>IF(COUNTIF('[1]LEMM UNIQ'!F:F,"*"&amp;$B118&amp;"*")&gt;0,$B118,".")</f>
        <v>.</v>
      </c>
      <c r="AE118" s="1" t="str">
        <v>krok</v>
      </c>
      <c r="AF118" s="1" t="str">
        <v>nowski</v>
      </c>
    </row>
    <row r="119" spans="1:32" x14ac:dyDescent="0.2">
      <c r="A119" s="2">
        <v>117</v>
      </c>
      <c r="B119" s="1" t="s">
        <v>147</v>
      </c>
      <c r="C119" s="1">
        <v>50</v>
      </c>
      <c r="D119" s="1">
        <v>0.66012133468149692</v>
      </c>
      <c r="E119" s="1">
        <v>0.39774419461850291</v>
      </c>
      <c r="F119" s="1">
        <v>0.10853120346554759</v>
      </c>
      <c r="G119" s="1">
        <v>6.7104622871046307E-2</v>
      </c>
      <c r="H119" s="1">
        <v>9.2615384615384738E-2</v>
      </c>
      <c r="I119" s="1">
        <v>8.6770530763137094E-2</v>
      </c>
      <c r="J119" s="1">
        <v>0.37642241379310359</v>
      </c>
      <c r="K119" s="1">
        <v>1</v>
      </c>
      <c r="L119" s="1" t="s">
        <v>38</v>
      </c>
      <c r="M119" s="1" t="s">
        <v>22</v>
      </c>
      <c r="O119" s="1" t="str">
        <f>IF(COUNTIF('[1]DEBA-WSIO-270322'!FU:FU,"*"&amp;$B119&amp;"*")&gt;0,$B119,".")</f>
        <v>.</v>
      </c>
      <c r="P119" s="1" t="str">
        <f>IF(COUNTIF('[1]DEBA-WSIO-270322'!FW:FW,"*"&amp;$B119&amp;"*")&gt;0,$B119,".")</f>
        <v>.</v>
      </c>
      <c r="Q119" s="1" t="str">
        <f>IF(COUNTIF('[1]DEBA-WSIO-270322'!FY:FY,"*"&amp;$B119&amp;"*")&gt;0,$B119,".")</f>
        <v>.</v>
      </c>
      <c r="R119" s="1" t="str">
        <f>IF(COUNTIF('[1]DEBA-WSIO-270322'!GA:GA,"*"&amp;$B119&amp;"*")&gt;0,$B119,".")</f>
        <v>.</v>
      </c>
      <c r="S119" s="1" t="str">
        <f>IF(COUNTIF('[1]LEMM UNIQ'!A:A,"*"&amp;$B119&amp;"*")&gt;0,$B119,".")</f>
        <v>.</v>
      </c>
      <c r="T119" s="1" t="str">
        <f>IF(COUNTIF('[1]LEMM UNIQ'!B:B,"*"&amp;$B119&amp;"*")&gt;0,$B119,".")</f>
        <v>.</v>
      </c>
      <c r="U119" s="1" t="str">
        <f>IF(COUNTIF('[1]LEMM UNIQ'!C:C,"*"&amp;$B119&amp;"*")&gt;0,$B119,".")</f>
        <v>.</v>
      </c>
      <c r="V119" s="1" t="str">
        <f>IF(COUNTIF('[1]LEMM UNIQ'!D:D,"*"&amp;$B119&amp;"*")&gt;0,$B119,".")</f>
        <v>.</v>
      </c>
      <c r="W119" s="1" t="str">
        <f>IF(COUNTIF('[1]LEMM UNIQ'!E:E,"*"&amp;$B119&amp;"*")&gt;0,$B119,".")</f>
        <v>.</v>
      </c>
      <c r="X119" s="1" t="str">
        <f>IF(COUNTIF('[1]LEMM UNIQ'!F:F,"*"&amp;$B119&amp;"*")&gt;0,$B119,".")</f>
        <v>.</v>
      </c>
      <c r="AE119" s="1" t="str">
        <v>księgowy</v>
      </c>
      <c r="AF119" s="1" t="str">
        <v>obcy</v>
      </c>
    </row>
    <row r="120" spans="1:32" x14ac:dyDescent="0.2">
      <c r="A120" s="2">
        <v>118</v>
      </c>
      <c r="B120" s="1" t="s">
        <v>148</v>
      </c>
      <c r="C120" s="1">
        <v>51</v>
      </c>
      <c r="D120" s="1">
        <v>0.54243739963123794</v>
      </c>
      <c r="E120" s="1">
        <v>0.13943033903572441</v>
      </c>
      <c r="F120" s="1">
        <v>0.1341545959117369</v>
      </c>
      <c r="G120" s="1">
        <v>0.13525118076427681</v>
      </c>
      <c r="H120" s="1">
        <v>0.16832579185520369</v>
      </c>
      <c r="I120" s="1">
        <v>0.1111387253607543</v>
      </c>
      <c r="J120" s="1">
        <v>0.17456896551724149</v>
      </c>
      <c r="K120" s="1">
        <v>0</v>
      </c>
      <c r="L120" s="1" t="s">
        <v>21</v>
      </c>
      <c r="M120" s="1" t="s">
        <v>22</v>
      </c>
      <c r="O120" s="1" t="str">
        <f>IF(COUNTIF('[1]DEBA-WSIO-270322'!FU:FU,"*"&amp;$B120&amp;"*")&gt;0,$B120,".")</f>
        <v>.</v>
      </c>
      <c r="P120" s="1" t="str">
        <f>IF(COUNTIF('[1]DEBA-WSIO-270322'!FW:FW,"*"&amp;$B120&amp;"*")&gt;0,$B120,".")</f>
        <v>.</v>
      </c>
      <c r="Q120" s="1" t="str">
        <f>IF(COUNTIF('[1]DEBA-WSIO-270322'!FY:FY,"*"&amp;$B120&amp;"*")&gt;0,$B120,".")</f>
        <v>.</v>
      </c>
      <c r="R120" s="1" t="str">
        <f>IF(COUNTIF('[1]DEBA-WSIO-270322'!GA:GA,"*"&amp;$B120&amp;"*")&gt;0,$B120,".")</f>
        <v>.</v>
      </c>
      <c r="S120" s="1" t="str">
        <f>IF(COUNTIF('[1]LEMM UNIQ'!A:A,"*"&amp;$B120&amp;"*")&gt;0,$B120,".")</f>
        <v>.</v>
      </c>
      <c r="T120" s="1" t="str">
        <f>IF(COUNTIF('[1]LEMM UNIQ'!B:B,"*"&amp;$B120&amp;"*")&gt;0,$B120,".")</f>
        <v>aspekt</v>
      </c>
      <c r="U120" s="1" t="str">
        <f>IF(COUNTIF('[1]LEMM UNIQ'!C:C,"*"&amp;$B120&amp;"*")&gt;0,$B120,".")</f>
        <v>.</v>
      </c>
      <c r="V120" s="1" t="str">
        <f>IF(COUNTIF('[1]LEMM UNIQ'!D:D,"*"&amp;$B120&amp;"*")&gt;0,$B120,".")</f>
        <v>.</v>
      </c>
      <c r="W120" s="1" t="str">
        <f>IF(COUNTIF('[1]LEMM UNIQ'!E:E,"*"&amp;$B120&amp;"*")&gt;0,$B120,".")</f>
        <v>.</v>
      </c>
      <c r="X120" s="1" t="str">
        <f>IF(COUNTIF('[1]LEMM UNIQ'!F:F,"*"&amp;$B120&amp;"*")&gt;0,$B120,".")</f>
        <v>.</v>
      </c>
      <c r="AE120" s="1" t="str">
        <v>kurs</v>
      </c>
      <c r="AF120" s="1" t="str">
        <v>obiecujący</v>
      </c>
    </row>
    <row r="121" spans="1:32" x14ac:dyDescent="0.2">
      <c r="A121" s="2">
        <v>119</v>
      </c>
      <c r="B121" s="1" t="s">
        <v>149</v>
      </c>
      <c r="C121" s="1">
        <v>54</v>
      </c>
      <c r="D121" s="1">
        <v>0.57886754297270016</v>
      </c>
      <c r="E121" s="1">
        <v>0.25396240324364128</v>
      </c>
      <c r="F121" s="1">
        <v>8.5660996044101406E-2</v>
      </c>
      <c r="G121" s="1">
        <v>8.4842750292872096E-2</v>
      </c>
      <c r="H121" s="1">
        <v>0.1242165242165242</v>
      </c>
      <c r="I121" s="1">
        <v>7.3086289352463057E-2</v>
      </c>
      <c r="J121" s="1">
        <v>0.1451149425287355</v>
      </c>
      <c r="K121" s="1">
        <v>0</v>
      </c>
      <c r="L121" s="1" t="s">
        <v>21</v>
      </c>
      <c r="M121" s="1" t="s">
        <v>22</v>
      </c>
      <c r="O121" s="1" t="str">
        <f>IF(COUNTIF('[1]DEBA-WSIO-270322'!FU:FU,"*"&amp;$B121&amp;"*")&gt;0,$B121,".")</f>
        <v>.</v>
      </c>
      <c r="P121" s="1" t="str">
        <f>IF(COUNTIF('[1]DEBA-WSIO-270322'!FW:FW,"*"&amp;$B121&amp;"*")&gt;0,$B121,".")</f>
        <v>.</v>
      </c>
      <c r="Q121" s="1" t="str">
        <f>IF(COUNTIF('[1]DEBA-WSIO-270322'!FY:FY,"*"&amp;$B121&amp;"*")&gt;0,$B121,".")</f>
        <v>.</v>
      </c>
      <c r="R121" s="1" t="str">
        <f>IF(COUNTIF('[1]DEBA-WSIO-270322'!GA:GA,"*"&amp;$B121&amp;"*")&gt;0,$B121,".")</f>
        <v>.</v>
      </c>
      <c r="S121" s="1" t="str">
        <f>IF(COUNTIF('[1]LEMM UNIQ'!A:A,"*"&amp;$B121&amp;"*")&gt;0,$B121,".")</f>
        <v>.</v>
      </c>
      <c r="T121" s="1" t="str">
        <f>IF(COUNTIF('[1]LEMM UNIQ'!B:B,"*"&amp;$B121&amp;"*")&gt;0,$B121,".")</f>
        <v>.</v>
      </c>
      <c r="U121" s="1" t="str">
        <f>IF(COUNTIF('[1]LEMM UNIQ'!C:C,"*"&amp;$B121&amp;"*")&gt;0,$B121,".")</f>
        <v>.</v>
      </c>
      <c r="V121" s="1" t="str">
        <f>IF(COUNTIF('[1]LEMM UNIQ'!D:D,"*"&amp;$B121&amp;"*")&gt;0,$B121,".")</f>
        <v>.</v>
      </c>
      <c r="W121" s="1" t="str">
        <f>IF(COUNTIF('[1]LEMM UNIQ'!E:E,"*"&amp;$B121&amp;"*")&gt;0,$B121,".")</f>
        <v>.</v>
      </c>
      <c r="X121" s="1" t="str">
        <f>IF(COUNTIF('[1]LEMM UNIQ'!F:F,"*"&amp;$B121&amp;"*")&gt;0,$B121,".")</f>
        <v>.</v>
      </c>
      <c r="AE121" s="1" t="str">
        <v>kwiat</v>
      </c>
      <c r="AF121" s="1" t="str">
        <v>oddanie</v>
      </c>
    </row>
    <row r="122" spans="1:32" x14ac:dyDescent="0.2">
      <c r="A122" s="2">
        <v>120</v>
      </c>
      <c r="B122" s="1" t="s">
        <v>150</v>
      </c>
      <c r="C122" s="1">
        <v>48</v>
      </c>
      <c r="D122" s="1">
        <v>0.58738308897876679</v>
      </c>
      <c r="E122" s="1">
        <v>0.25864280009829249</v>
      </c>
      <c r="F122" s="1">
        <v>8.025923920400703E-2</v>
      </c>
      <c r="G122" s="1">
        <v>5.0385239253852507E-2</v>
      </c>
      <c r="H122" s="1">
        <v>6.3541666666666816E-2</v>
      </c>
      <c r="I122" s="1">
        <v>4.5484552416160617E-2</v>
      </c>
      <c r="J122" s="1">
        <v>0.23861799568965539</v>
      </c>
      <c r="K122" s="1">
        <v>0</v>
      </c>
      <c r="L122" s="1" t="s">
        <v>24</v>
      </c>
      <c r="M122" s="1" t="s">
        <v>22</v>
      </c>
      <c r="O122" s="1" t="str">
        <f>IF(COUNTIF('[1]DEBA-WSIO-270322'!FU:FU,"*"&amp;$B122&amp;"*")&gt;0,$B122,".")</f>
        <v>.</v>
      </c>
      <c r="P122" s="1" t="str">
        <f>IF(COUNTIF('[1]DEBA-WSIO-270322'!FW:FW,"*"&amp;$B122&amp;"*")&gt;0,$B122,".")</f>
        <v>.</v>
      </c>
      <c r="Q122" s="1" t="str">
        <f>IF(COUNTIF('[1]DEBA-WSIO-270322'!FY:FY,"*"&amp;$B122&amp;"*")&gt;0,$B122,".")</f>
        <v>.</v>
      </c>
      <c r="R122" s="1" t="str">
        <f>IF(COUNTIF('[1]DEBA-WSIO-270322'!GA:GA,"*"&amp;$B122&amp;"*")&gt;0,$B122,".")</f>
        <v>.</v>
      </c>
      <c r="S122" s="1" t="str">
        <f>IF(COUNTIF('[1]LEMM UNIQ'!A:A,"*"&amp;$B122&amp;"*")&gt;0,$B122,".")</f>
        <v>.</v>
      </c>
      <c r="T122" s="1" t="str">
        <f>IF(COUNTIF('[1]LEMM UNIQ'!B:B,"*"&amp;$B122&amp;"*")&gt;0,$B122,".")</f>
        <v>.</v>
      </c>
      <c r="U122" s="1" t="str">
        <f>IF(COUNTIF('[1]LEMM UNIQ'!C:C,"*"&amp;$B122&amp;"*")&gt;0,$B122,".")</f>
        <v>.</v>
      </c>
      <c r="V122" s="1" t="str">
        <f>IF(COUNTIF('[1]LEMM UNIQ'!D:D,"*"&amp;$B122&amp;"*")&gt;0,$B122,".")</f>
        <v>.</v>
      </c>
      <c r="W122" s="1" t="str">
        <f>IF(COUNTIF('[1]LEMM UNIQ'!E:E,"*"&amp;$B122&amp;"*")&gt;0,$B122,".")</f>
        <v>.</v>
      </c>
      <c r="X122" s="1" t="str">
        <f>IF(COUNTIF('[1]LEMM UNIQ'!F:F,"*"&amp;$B122&amp;"*")&gt;0,$B122,".")</f>
        <v>.</v>
      </c>
      <c r="AE122" s="1" t="str">
        <v>las</v>
      </c>
      <c r="AF122" s="1" t="str">
        <v>odnawialny</v>
      </c>
    </row>
    <row r="123" spans="1:32" x14ac:dyDescent="0.2">
      <c r="A123" s="2">
        <v>121</v>
      </c>
      <c r="B123" s="1" t="s">
        <v>151</v>
      </c>
      <c r="C123" s="1">
        <v>48</v>
      </c>
      <c r="D123" s="1">
        <v>0.31565975733063689</v>
      </c>
      <c r="E123" s="1">
        <v>0.4879822459761618</v>
      </c>
      <c r="F123" s="1">
        <v>0.27098280763503457</v>
      </c>
      <c r="G123" s="1">
        <v>0.2054440389294406</v>
      </c>
      <c r="H123" s="1">
        <v>0.39118589743589671</v>
      </c>
      <c r="I123" s="1">
        <v>0.47583839450752502</v>
      </c>
      <c r="J123" s="1">
        <v>0.1733566810344829</v>
      </c>
      <c r="K123" s="1">
        <v>-1</v>
      </c>
      <c r="L123" s="1" t="s">
        <v>87</v>
      </c>
      <c r="M123" s="1" t="s">
        <v>22</v>
      </c>
      <c r="O123" s="1" t="str">
        <f>IF(COUNTIF('[1]DEBA-WSIO-270322'!FU:FU,"*"&amp;$B123&amp;"*")&gt;0,$B123,".")</f>
        <v>.</v>
      </c>
      <c r="P123" s="1" t="str">
        <f>IF(COUNTIF('[1]DEBA-WSIO-270322'!FW:FW,"*"&amp;$B123&amp;"*")&gt;0,$B123,".")</f>
        <v>.</v>
      </c>
      <c r="Q123" s="1" t="str">
        <f>IF(COUNTIF('[1]DEBA-WSIO-270322'!FY:FY,"*"&amp;$B123&amp;"*")&gt;0,$B123,".")</f>
        <v>.</v>
      </c>
      <c r="R123" s="1" t="str">
        <f>IF(COUNTIF('[1]DEBA-WSIO-270322'!GA:GA,"*"&amp;$B123&amp;"*")&gt;0,$B123,".")</f>
        <v>.</v>
      </c>
      <c r="S123" s="1" t="str">
        <f>IF(COUNTIF('[1]LEMM UNIQ'!A:A,"*"&amp;$B123&amp;"*")&gt;0,$B123,".")</f>
        <v>.</v>
      </c>
      <c r="T123" s="1" t="str">
        <f>IF(COUNTIF('[1]LEMM UNIQ'!B:B,"*"&amp;$B123&amp;"*")&gt;0,$B123,".")</f>
        <v>.</v>
      </c>
      <c r="U123" s="1" t="str">
        <f>IF(COUNTIF('[1]LEMM UNIQ'!C:C,"*"&amp;$B123&amp;"*")&gt;0,$B123,".")</f>
        <v>.</v>
      </c>
      <c r="V123" s="1" t="str">
        <f>IF(COUNTIF('[1]LEMM UNIQ'!D:D,"*"&amp;$B123&amp;"*")&gt;0,$B123,".")</f>
        <v>.</v>
      </c>
      <c r="W123" s="1" t="str">
        <f>IF(COUNTIF('[1]LEMM UNIQ'!E:E,"*"&amp;$B123&amp;"*")&gt;0,$B123,".")</f>
        <v>.</v>
      </c>
      <c r="X123" s="1" t="str">
        <f>IF(COUNTIF('[1]LEMM UNIQ'!F:F,"*"&amp;$B123&amp;"*")&gt;0,$B123,".")</f>
        <v>.</v>
      </c>
      <c r="AE123" s="1" t="str">
        <v>lejny</v>
      </c>
      <c r="AF123" s="1" t="str">
        <v>odpowiedzialnie</v>
      </c>
    </row>
    <row r="124" spans="1:32" x14ac:dyDescent="0.2">
      <c r="A124" s="2">
        <v>122</v>
      </c>
      <c r="B124" s="1" t="s">
        <v>152</v>
      </c>
      <c r="C124" s="1">
        <v>47</v>
      </c>
      <c r="D124" s="1">
        <v>0.5261601015424997</v>
      </c>
      <c r="E124" s="1">
        <v>0.36868191763847752</v>
      </c>
      <c r="F124" s="1">
        <v>0.13205775528602581</v>
      </c>
      <c r="G124" s="1">
        <v>0.1000155303618574</v>
      </c>
      <c r="H124" s="1">
        <v>0.18461538461538479</v>
      </c>
      <c r="I124" s="1">
        <v>0.15752097039704699</v>
      </c>
      <c r="J124" s="1">
        <v>0.25476889214967002</v>
      </c>
      <c r="K124" s="1">
        <v>0</v>
      </c>
      <c r="L124" s="1" t="s">
        <v>24</v>
      </c>
      <c r="M124" s="1" t="s">
        <v>22</v>
      </c>
      <c r="O124" s="1" t="str">
        <f>IF(COUNTIF('[1]DEBA-WSIO-270322'!FU:FU,"*"&amp;$B124&amp;"*")&gt;0,$B124,".")</f>
        <v>.</v>
      </c>
      <c r="P124" s="1" t="str">
        <f>IF(COUNTIF('[1]DEBA-WSIO-270322'!FW:FW,"*"&amp;$B124&amp;"*")&gt;0,$B124,".")</f>
        <v>.</v>
      </c>
      <c r="Q124" s="1" t="str">
        <f>IF(COUNTIF('[1]DEBA-WSIO-270322'!FY:FY,"*"&amp;$B124&amp;"*")&gt;0,$B124,".")</f>
        <v>.</v>
      </c>
      <c r="R124" s="1" t="str">
        <f>IF(COUNTIF('[1]DEBA-WSIO-270322'!GA:GA,"*"&amp;$B124&amp;"*")&gt;0,$B124,".")</f>
        <v>.</v>
      </c>
      <c r="S124" s="1" t="str">
        <f>IF(COUNTIF('[1]LEMM UNIQ'!A:A,"*"&amp;$B124&amp;"*")&gt;0,$B124,".")</f>
        <v>.</v>
      </c>
      <c r="T124" s="1" t="str">
        <f>IF(COUNTIF('[1]LEMM UNIQ'!B:B,"*"&amp;$B124&amp;"*")&gt;0,$B124,".")</f>
        <v>.</v>
      </c>
      <c r="U124" s="1" t="str">
        <f>IF(COUNTIF('[1]LEMM UNIQ'!C:C,"*"&amp;$B124&amp;"*")&gt;0,$B124,".")</f>
        <v>.</v>
      </c>
      <c r="V124" s="1" t="str">
        <f>IF(COUNTIF('[1]LEMM UNIQ'!D:D,"*"&amp;$B124&amp;"*")&gt;0,$B124,".")</f>
        <v>.</v>
      </c>
      <c r="W124" s="1" t="str">
        <f>IF(COUNTIF('[1]LEMM UNIQ'!E:E,"*"&amp;$B124&amp;"*")&gt;0,$B124,".")</f>
        <v>.</v>
      </c>
      <c r="X124" s="1" t="str">
        <f>IF(COUNTIF('[1]LEMM UNIQ'!F:F,"*"&amp;$B124&amp;"*")&gt;0,$B124,".")</f>
        <v>.</v>
      </c>
      <c r="AE124" s="1" t="str">
        <v>len</v>
      </c>
      <c r="AF124" s="1" t="str">
        <v>odpowiedź</v>
      </c>
    </row>
    <row r="125" spans="1:32" x14ac:dyDescent="0.2">
      <c r="A125" s="2">
        <v>123</v>
      </c>
      <c r="B125" s="1" t="s">
        <v>153</v>
      </c>
      <c r="C125" s="1">
        <v>46.5</v>
      </c>
      <c r="D125" s="1">
        <v>0.54201845298281126</v>
      </c>
      <c r="E125" s="1">
        <v>0.39031796494245857</v>
      </c>
      <c r="F125" s="1">
        <v>0.16078696809710749</v>
      </c>
      <c r="G125" s="1">
        <v>0.11577960259529629</v>
      </c>
      <c r="H125" s="1">
        <v>0.1672329059829063</v>
      </c>
      <c r="I125" s="1">
        <v>0.15604700290467399</v>
      </c>
      <c r="J125" s="1">
        <v>0.17106681034482779</v>
      </c>
      <c r="K125" s="1">
        <v>0</v>
      </c>
      <c r="L125" s="1" t="s">
        <v>24</v>
      </c>
      <c r="M125" s="1" t="s">
        <v>22</v>
      </c>
      <c r="O125" s="1" t="str">
        <f>IF(COUNTIF('[1]DEBA-WSIO-270322'!FU:FU,"*"&amp;$B125&amp;"*")&gt;0,$B125,".")</f>
        <v>.</v>
      </c>
      <c r="P125" s="1" t="str">
        <f>IF(COUNTIF('[1]DEBA-WSIO-270322'!FW:FW,"*"&amp;$B125&amp;"*")&gt;0,$B125,".")</f>
        <v>.</v>
      </c>
      <c r="Q125" s="1" t="str">
        <f>IF(COUNTIF('[1]DEBA-WSIO-270322'!FY:FY,"*"&amp;$B125&amp;"*")&gt;0,$B125,".")</f>
        <v>.</v>
      </c>
      <c r="R125" s="1" t="str">
        <f>IF(COUNTIF('[1]DEBA-WSIO-270322'!GA:GA,"*"&amp;$B125&amp;"*")&gt;0,$B125,".")</f>
        <v>.</v>
      </c>
      <c r="S125" s="1" t="str">
        <f>IF(COUNTIF('[1]LEMM UNIQ'!A:A,"*"&amp;$B125&amp;"*")&gt;0,$B125,".")</f>
        <v>.</v>
      </c>
      <c r="T125" s="1" t="str">
        <f>IF(COUNTIF('[1]LEMM UNIQ'!B:B,"*"&amp;$B125&amp;"*")&gt;0,$B125,".")</f>
        <v>.</v>
      </c>
      <c r="U125" s="1" t="str">
        <f>IF(COUNTIF('[1]LEMM UNIQ'!C:C,"*"&amp;$B125&amp;"*")&gt;0,$B125,".")</f>
        <v>.</v>
      </c>
      <c r="V125" s="1" t="str">
        <f>IF(COUNTIF('[1]LEMM UNIQ'!D:D,"*"&amp;$B125&amp;"*")&gt;0,$B125,".")</f>
        <v>.</v>
      </c>
      <c r="W125" s="1" t="str">
        <f>IF(COUNTIF('[1]LEMM UNIQ'!E:E,"*"&amp;$B125&amp;"*")&gt;0,$B125,".")</f>
        <v>.</v>
      </c>
      <c r="X125" s="1" t="str">
        <f>IF(COUNTIF('[1]LEMM UNIQ'!F:F,"*"&amp;$B125&amp;"*")&gt;0,$B125,".")</f>
        <v>.</v>
      </c>
      <c r="AE125" s="1" t="str">
        <v>liberalizacja</v>
      </c>
      <c r="AF125" s="1" t="str">
        <v>odrobina</v>
      </c>
    </row>
    <row r="126" spans="1:32" x14ac:dyDescent="0.2">
      <c r="A126" s="2">
        <v>124</v>
      </c>
      <c r="B126" s="1" t="s">
        <v>154</v>
      </c>
      <c r="C126" s="1">
        <v>50</v>
      </c>
      <c r="D126" s="1">
        <v>0.78497472194135554</v>
      </c>
      <c r="E126" s="1">
        <v>0.64037596756358162</v>
      </c>
      <c r="F126" s="1">
        <v>5.1089752267496957E-2</v>
      </c>
      <c r="G126" s="1">
        <v>1.5328467153284691E-2</v>
      </c>
      <c r="H126" s="1">
        <v>4.92307692307693E-2</v>
      </c>
      <c r="I126" s="1">
        <v>3.3028782677581213E-2</v>
      </c>
      <c r="J126" s="1">
        <v>0.59405172413793128</v>
      </c>
      <c r="K126" s="1">
        <v>1</v>
      </c>
      <c r="L126" s="1" t="s">
        <v>40</v>
      </c>
      <c r="M126" s="1" t="s">
        <v>22</v>
      </c>
      <c r="O126" s="1" t="str">
        <f>IF(COUNTIF('[1]DEBA-WSIO-270322'!FU:FU,"*"&amp;$B126&amp;"*")&gt;0,$B126,".")</f>
        <v>.</v>
      </c>
      <c r="P126" s="1" t="str">
        <f>IF(COUNTIF('[1]DEBA-WSIO-270322'!FW:FW,"*"&amp;$B126&amp;"*")&gt;0,$B126,".")</f>
        <v>.</v>
      </c>
      <c r="Q126" s="1" t="str">
        <f>IF(COUNTIF('[1]DEBA-WSIO-270322'!FY:FY,"*"&amp;$B126&amp;"*")&gt;0,$B126,".")</f>
        <v>.</v>
      </c>
      <c r="R126" s="1" t="str">
        <f>IF(COUNTIF('[1]DEBA-WSIO-270322'!GA:GA,"*"&amp;$B126&amp;"*")&gt;0,$B126,".")</f>
        <v>.</v>
      </c>
      <c r="S126" s="1" t="str">
        <f>IF(COUNTIF('[1]LEMM UNIQ'!A:A,"*"&amp;$B126&amp;"*")&gt;0,$B126,".")</f>
        <v>.</v>
      </c>
      <c r="T126" s="1" t="str">
        <f>IF(COUNTIF('[1]LEMM UNIQ'!B:B,"*"&amp;$B126&amp;"*")&gt;0,$B126,".")</f>
        <v>.</v>
      </c>
      <c r="U126" s="1" t="str">
        <f>IF(COUNTIF('[1]LEMM UNIQ'!C:C,"*"&amp;$B126&amp;"*")&gt;0,$B126,".")</f>
        <v>.</v>
      </c>
      <c r="V126" s="1" t="str">
        <f>IF(COUNTIF('[1]LEMM UNIQ'!D:D,"*"&amp;$B126&amp;"*")&gt;0,$B126,".")</f>
        <v>.</v>
      </c>
      <c r="W126" s="1" t="str">
        <f>IF(COUNTIF('[1]LEMM UNIQ'!E:E,"*"&amp;$B126&amp;"*")&gt;0,$B126,".")</f>
        <v>.</v>
      </c>
      <c r="X126" s="1" t="str">
        <f>IF(COUNTIF('[1]LEMM UNIQ'!F:F,"*"&amp;$B126&amp;"*")&gt;0,$B126,".")</f>
        <v>.</v>
      </c>
      <c r="AE126" s="1" t="str">
        <v>lis</v>
      </c>
      <c r="AF126" s="1" t="str">
        <v>oko</v>
      </c>
    </row>
    <row r="127" spans="1:32" x14ac:dyDescent="0.2">
      <c r="A127" s="2">
        <v>125</v>
      </c>
      <c r="B127" s="1" t="s">
        <v>155</v>
      </c>
      <c r="C127" s="1">
        <v>47</v>
      </c>
      <c r="D127" s="1">
        <v>0.64949551448916854</v>
      </c>
      <c r="E127" s="1">
        <v>0.49296139156621632</v>
      </c>
      <c r="F127" s="1">
        <v>0.1015037918828075</v>
      </c>
      <c r="G127" s="1">
        <v>0.1000155303618574</v>
      </c>
      <c r="H127" s="1">
        <v>0.1769230769230771</v>
      </c>
      <c r="I127" s="1">
        <v>0.15037446134311699</v>
      </c>
      <c r="J127" s="1">
        <v>0.32492663242846598</v>
      </c>
      <c r="K127" s="1">
        <v>1</v>
      </c>
      <c r="L127" s="1" t="s">
        <v>40</v>
      </c>
      <c r="M127" s="1" t="s">
        <v>22</v>
      </c>
      <c r="O127" s="1" t="str">
        <f>IF(COUNTIF('[1]DEBA-WSIO-270322'!FU:FU,"*"&amp;$B127&amp;"*")&gt;0,$B127,".")</f>
        <v>.</v>
      </c>
      <c r="P127" s="1" t="str">
        <f>IF(COUNTIF('[1]DEBA-WSIO-270322'!FW:FW,"*"&amp;$B127&amp;"*")&gt;0,$B127,".")</f>
        <v>.</v>
      </c>
      <c r="Q127" s="1" t="str">
        <f>IF(COUNTIF('[1]DEBA-WSIO-270322'!FY:FY,"*"&amp;$B127&amp;"*")&gt;0,$B127,".")</f>
        <v>.</v>
      </c>
      <c r="R127" s="1" t="str">
        <f>IF(COUNTIF('[1]DEBA-WSIO-270322'!GA:GA,"*"&amp;$B127&amp;"*")&gt;0,$B127,".")</f>
        <v>.</v>
      </c>
      <c r="S127" s="1" t="str">
        <f>IF(COUNTIF('[1]LEMM UNIQ'!A:A,"*"&amp;$B127&amp;"*")&gt;0,$B127,".")</f>
        <v>.</v>
      </c>
      <c r="T127" s="1" t="str">
        <f>IF(COUNTIF('[1]LEMM UNIQ'!B:B,"*"&amp;$B127&amp;"*")&gt;0,$B127,".")</f>
        <v>.</v>
      </c>
      <c r="U127" s="1" t="str">
        <f>IF(COUNTIF('[1]LEMM UNIQ'!C:C,"*"&amp;$B127&amp;"*")&gt;0,$B127,".")</f>
        <v>.</v>
      </c>
      <c r="V127" s="1" t="str">
        <f>IF(COUNTIF('[1]LEMM UNIQ'!D:D,"*"&amp;$B127&amp;"*")&gt;0,$B127,".")</f>
        <v>.</v>
      </c>
      <c r="W127" s="1" t="str">
        <f>IF(COUNTIF('[1]LEMM UNIQ'!E:E,"*"&amp;$B127&amp;"*")&gt;0,$B127,".")</f>
        <v>.</v>
      </c>
      <c r="X127" s="1" t="str">
        <f>IF(COUNTIF('[1]LEMM UNIQ'!F:F,"*"&amp;$B127&amp;"*")&gt;0,$B127,".")</f>
        <v>.</v>
      </c>
      <c r="AE127" s="1" t="str">
        <v>lista</v>
      </c>
      <c r="AF127" s="1" t="str">
        <v>okład</v>
      </c>
    </row>
    <row r="128" spans="1:32" x14ac:dyDescent="0.2">
      <c r="A128" s="2">
        <v>126</v>
      </c>
      <c r="B128" s="1" t="s">
        <v>156</v>
      </c>
      <c r="C128" s="1">
        <v>49</v>
      </c>
      <c r="D128" s="1">
        <v>0.57785642062689613</v>
      </c>
      <c r="E128" s="1">
        <v>0.1714345893167438</v>
      </c>
      <c r="F128" s="1">
        <v>6.7208526838378344E-2</v>
      </c>
      <c r="G128" s="1">
        <v>4.9009384775808129E-2</v>
      </c>
      <c r="H128" s="1">
        <v>8.7598116169544923E-2</v>
      </c>
      <c r="I128" s="1">
        <v>8.8826975205186481E-2</v>
      </c>
      <c r="J128" s="1">
        <v>0.22985573539760759</v>
      </c>
      <c r="K128" s="1">
        <v>0</v>
      </c>
      <c r="L128" s="1" t="s">
        <v>21</v>
      </c>
      <c r="M128" s="1" t="s">
        <v>22</v>
      </c>
      <c r="O128" s="1" t="str">
        <f>IF(COUNTIF('[1]DEBA-WSIO-270322'!FU:FU,"*"&amp;$B128&amp;"*")&gt;0,$B128,".")</f>
        <v>.</v>
      </c>
      <c r="P128" s="1" t="str">
        <f>IF(COUNTIF('[1]DEBA-WSIO-270322'!FW:FW,"*"&amp;$B128&amp;"*")&gt;0,$B128,".")</f>
        <v>.</v>
      </c>
      <c r="Q128" s="1" t="str">
        <f>IF(COUNTIF('[1]DEBA-WSIO-270322'!FY:FY,"*"&amp;$B128&amp;"*")&gt;0,$B128,".")</f>
        <v>.</v>
      </c>
      <c r="R128" s="1" t="str">
        <f>IF(COUNTIF('[1]DEBA-WSIO-270322'!GA:GA,"*"&amp;$B128&amp;"*")&gt;0,$B128,".")</f>
        <v>.</v>
      </c>
      <c r="S128" s="1" t="str">
        <f>IF(COUNTIF('[1]LEMM UNIQ'!A:A,"*"&amp;$B128&amp;"*")&gt;0,$B128,".")</f>
        <v>atol</v>
      </c>
      <c r="T128" s="1" t="str">
        <f>IF(COUNTIF('[1]LEMM UNIQ'!B:B,"*"&amp;$B128&amp;"*")&gt;0,$B128,".")</f>
        <v>.</v>
      </c>
      <c r="U128" s="1" t="str">
        <f>IF(COUNTIF('[1]LEMM UNIQ'!C:C,"*"&amp;$B128&amp;"*")&gt;0,$B128,".")</f>
        <v>.</v>
      </c>
      <c r="V128" s="1" t="str">
        <f>IF(COUNTIF('[1]LEMM UNIQ'!D:D,"*"&amp;$B128&amp;"*")&gt;0,$B128,".")</f>
        <v>.</v>
      </c>
      <c r="W128" s="1" t="str">
        <f>IF(COUNTIF('[1]LEMM UNIQ'!E:E,"*"&amp;$B128&amp;"*")&gt;0,$B128,".")</f>
        <v>.</v>
      </c>
      <c r="X128" s="1" t="str">
        <f>IF(COUNTIF('[1]LEMM UNIQ'!F:F,"*"&amp;$B128&amp;"*")&gt;0,$B128,".")</f>
        <v>.</v>
      </c>
      <c r="AE128" s="1" t="str">
        <v>lud</v>
      </c>
      <c r="AF128" s="1" t="str">
        <v>olejek</v>
      </c>
    </row>
    <row r="129" spans="1:32" x14ac:dyDescent="0.2">
      <c r="A129" s="2">
        <v>127</v>
      </c>
      <c r="B129" s="1" t="s">
        <v>157</v>
      </c>
      <c r="C129" s="1">
        <v>49</v>
      </c>
      <c r="D129" s="1">
        <v>0.40040444893832172</v>
      </c>
      <c r="E129" s="1">
        <v>0.51988535923031209</v>
      </c>
      <c r="F129" s="1">
        <v>0.30899014540160202</v>
      </c>
      <c r="G129" s="1">
        <v>0.26034063260340651</v>
      </c>
      <c r="H129" s="1">
        <v>0.70737833594976673</v>
      </c>
      <c r="I129" s="1">
        <v>0.30132623421695087</v>
      </c>
      <c r="J129" s="1">
        <v>0.1154556650246307</v>
      </c>
      <c r="K129" s="1">
        <v>0</v>
      </c>
      <c r="L129" s="1" t="s">
        <v>26</v>
      </c>
      <c r="M129" s="1" t="s">
        <v>22</v>
      </c>
      <c r="O129" s="1" t="str">
        <f>IF(COUNTIF('[1]DEBA-WSIO-270322'!FU:FU,"*"&amp;$B129&amp;"*")&gt;0,$B129,".")</f>
        <v>.</v>
      </c>
      <c r="P129" s="1" t="str">
        <f>IF(COUNTIF('[1]DEBA-WSIO-270322'!FW:FW,"*"&amp;$B129&amp;"*")&gt;0,$B129,".")</f>
        <v>.</v>
      </c>
      <c r="Q129" s="1" t="str">
        <f>IF(COUNTIF('[1]DEBA-WSIO-270322'!FY:FY,"*"&amp;$B129&amp;"*")&gt;0,$B129,".")</f>
        <v>.</v>
      </c>
      <c r="R129" s="1" t="str">
        <f>IF(COUNTIF('[1]DEBA-WSIO-270322'!GA:GA,"*"&amp;$B129&amp;"*")&gt;0,$B129,".")</f>
        <v>.</v>
      </c>
      <c r="S129" s="1" t="str">
        <f>IF(COUNTIF('[1]LEMM UNIQ'!A:A,"*"&amp;$B129&amp;"*")&gt;0,$B129,".")</f>
        <v>.</v>
      </c>
      <c r="T129" s="1" t="str">
        <f>IF(COUNTIF('[1]LEMM UNIQ'!B:B,"*"&amp;$B129&amp;"*")&gt;0,$B129,".")</f>
        <v>.</v>
      </c>
      <c r="U129" s="1" t="str">
        <f>IF(COUNTIF('[1]LEMM UNIQ'!C:C,"*"&amp;$B129&amp;"*")&gt;0,$B129,".")</f>
        <v>.</v>
      </c>
      <c r="V129" s="1" t="str">
        <f>IF(COUNTIF('[1]LEMM UNIQ'!D:D,"*"&amp;$B129&amp;"*")&gt;0,$B129,".")</f>
        <v>.</v>
      </c>
      <c r="W129" s="1" t="str">
        <f>IF(COUNTIF('[1]LEMM UNIQ'!E:E,"*"&amp;$B129&amp;"*")&gt;0,$B129,".")</f>
        <v>.</v>
      </c>
      <c r="X129" s="1" t="str">
        <f>IF(COUNTIF('[1]LEMM UNIQ'!F:F,"*"&amp;$B129&amp;"*")&gt;0,$B129,".")</f>
        <v>.</v>
      </c>
      <c r="AE129" s="1" t="str">
        <v>maluch</v>
      </c>
      <c r="AF129" s="1" t="str">
        <v>opat</v>
      </c>
    </row>
    <row r="130" spans="1:32" x14ac:dyDescent="0.2">
      <c r="A130" s="2">
        <v>128</v>
      </c>
      <c r="B130" s="1" t="s">
        <v>158</v>
      </c>
      <c r="C130" s="1">
        <v>49</v>
      </c>
      <c r="D130" s="1">
        <v>0.44135490394337729</v>
      </c>
      <c r="E130" s="1">
        <v>0.22645313193467559</v>
      </c>
      <c r="F130" s="1">
        <v>0.1624558311208604</v>
      </c>
      <c r="G130" s="1">
        <v>0.12165450121654529</v>
      </c>
      <c r="H130" s="1">
        <v>0.14662480376766121</v>
      </c>
      <c r="I130" s="1">
        <v>0.14366549365983541</v>
      </c>
      <c r="J130" s="1">
        <v>0.1221850809289235</v>
      </c>
      <c r="K130" s="1">
        <v>0</v>
      </c>
      <c r="L130" s="1" t="s">
        <v>21</v>
      </c>
      <c r="M130" s="1" t="s">
        <v>22</v>
      </c>
      <c r="O130" s="1" t="str">
        <f>IF(COUNTIF('[1]DEBA-WSIO-270322'!FU:FU,"*"&amp;$B130&amp;"*")&gt;0,$B130,".")</f>
        <v>.</v>
      </c>
      <c r="P130" s="1" t="str">
        <f>IF(COUNTIF('[1]DEBA-WSIO-270322'!FW:FW,"*"&amp;$B130&amp;"*")&gt;0,$B130,".")</f>
        <v>.</v>
      </c>
      <c r="Q130" s="1" t="str">
        <f>IF(COUNTIF('[1]DEBA-WSIO-270322'!FY:FY,"*"&amp;$B130&amp;"*")&gt;0,$B130,".")</f>
        <v>.</v>
      </c>
      <c r="R130" s="1" t="str">
        <f>IF(COUNTIF('[1]DEBA-WSIO-270322'!GA:GA,"*"&amp;$B130&amp;"*")&gt;0,$B130,".")</f>
        <v>.</v>
      </c>
      <c r="S130" s="1" t="str">
        <f>IF(COUNTIF('[1]LEMM UNIQ'!A:A,"*"&amp;$B130&amp;"*")&gt;0,$B130,".")</f>
        <v>.</v>
      </c>
      <c r="T130" s="1" t="str">
        <f>IF(COUNTIF('[1]LEMM UNIQ'!B:B,"*"&amp;$B130&amp;"*")&gt;0,$B130,".")</f>
        <v>.</v>
      </c>
      <c r="U130" s="1" t="str">
        <f>IF(COUNTIF('[1]LEMM UNIQ'!C:C,"*"&amp;$B130&amp;"*")&gt;0,$B130,".")</f>
        <v>.</v>
      </c>
      <c r="V130" s="1" t="str">
        <f>IF(COUNTIF('[1]LEMM UNIQ'!D:D,"*"&amp;$B130&amp;"*")&gt;0,$B130,".")</f>
        <v>.</v>
      </c>
      <c r="W130" s="1" t="str">
        <f>IF(COUNTIF('[1]LEMM UNIQ'!E:E,"*"&amp;$B130&amp;"*")&gt;0,$B130,".")</f>
        <v>.</v>
      </c>
      <c r="X130" s="1" t="str">
        <f>IF(COUNTIF('[1]LEMM UNIQ'!F:F,"*"&amp;$B130&amp;"*")&gt;0,$B130,".")</f>
        <v>.</v>
      </c>
      <c r="AE130" s="1" t="str">
        <v>mars</v>
      </c>
      <c r="AF130" s="1" t="str">
        <v>operacja</v>
      </c>
    </row>
    <row r="131" spans="1:32" x14ac:dyDescent="0.2">
      <c r="A131" s="2">
        <v>129</v>
      </c>
      <c r="B131" s="1" t="s">
        <v>159</v>
      </c>
      <c r="C131" s="1">
        <v>52</v>
      </c>
      <c r="D131" s="1">
        <v>0.8451718907987873</v>
      </c>
      <c r="E131" s="1">
        <v>0.78104709518273541</v>
      </c>
      <c r="F131" s="1">
        <v>9.6656288073642918E-2</v>
      </c>
      <c r="G131" s="1">
        <v>5.1422421860378278E-2</v>
      </c>
      <c r="H131" s="1">
        <v>7.426035502958582E-2</v>
      </c>
      <c r="I131" s="1">
        <v>6.997623448640089E-2</v>
      </c>
      <c r="J131" s="1">
        <v>0.79215019893899219</v>
      </c>
      <c r="K131" s="1">
        <v>2</v>
      </c>
      <c r="L131" s="1" t="s">
        <v>43</v>
      </c>
      <c r="M131" s="1" t="s">
        <v>22</v>
      </c>
      <c r="O131" s="1" t="str">
        <f>IF(COUNTIF('[1]DEBA-WSIO-270322'!FU:FU,"*"&amp;$B131&amp;"*")&gt;0,$B131,".")</f>
        <v>.</v>
      </c>
      <c r="P131" s="1" t="str">
        <f>IF(COUNTIF('[1]DEBA-WSIO-270322'!FW:FW,"*"&amp;$B131&amp;"*")&gt;0,$B131,".")</f>
        <v>.</v>
      </c>
      <c r="Q131" s="1" t="str">
        <f>IF(COUNTIF('[1]DEBA-WSIO-270322'!FY:FY,"*"&amp;$B131&amp;"*")&gt;0,$B131,".")</f>
        <v>.</v>
      </c>
      <c r="R131" s="1" t="str">
        <f>IF(COUNTIF('[1]DEBA-WSIO-270322'!GA:GA,"*"&amp;$B131&amp;"*")&gt;0,$B131,".")</f>
        <v>.</v>
      </c>
      <c r="S131" s="1" t="str">
        <f>IF(COUNTIF('[1]LEMM UNIQ'!A:A,"*"&amp;$B131&amp;"*")&gt;0,$B131,".")</f>
        <v>.</v>
      </c>
      <c r="T131" s="1" t="str">
        <f>IF(COUNTIF('[1]LEMM UNIQ'!B:B,"*"&amp;$B131&amp;"*")&gt;0,$B131,".")</f>
        <v>.</v>
      </c>
      <c r="U131" s="1" t="str">
        <f>IF(COUNTIF('[1]LEMM UNIQ'!C:C,"*"&amp;$B131&amp;"*")&gt;0,$B131,".")</f>
        <v>.</v>
      </c>
      <c r="V131" s="1" t="str">
        <f>IF(COUNTIF('[1]LEMM UNIQ'!D:D,"*"&amp;$B131&amp;"*")&gt;0,$B131,".")</f>
        <v>.</v>
      </c>
      <c r="W131" s="1" t="str">
        <f>IF(COUNTIF('[1]LEMM UNIQ'!E:E,"*"&amp;$B131&amp;"*")&gt;0,$B131,".")</f>
        <v>.</v>
      </c>
      <c r="X131" s="1" t="str">
        <f>IF(COUNTIF('[1]LEMM UNIQ'!F:F,"*"&amp;$B131&amp;"*")&gt;0,$B131,".")</f>
        <v>.</v>
      </c>
      <c r="AE131" s="1" t="str">
        <v>matka</v>
      </c>
      <c r="AF131" s="1" t="str">
        <v>organizacja</v>
      </c>
    </row>
    <row r="132" spans="1:32" x14ac:dyDescent="0.2">
      <c r="A132" s="2">
        <v>130</v>
      </c>
      <c r="B132" s="1" t="s">
        <v>160</v>
      </c>
      <c r="C132" s="1">
        <v>48</v>
      </c>
      <c r="D132" s="1">
        <v>0.53861223458038454</v>
      </c>
      <c r="E132" s="1">
        <v>0.22588002211573871</v>
      </c>
      <c r="F132" s="1">
        <v>9.1478272641126318E-2</v>
      </c>
      <c r="G132" s="1">
        <v>9.7577047850770718E-2</v>
      </c>
      <c r="H132" s="1">
        <v>9.7435897435897464E-2</v>
      </c>
      <c r="I132" s="1">
        <v>8.3971481383681157E-2</v>
      </c>
      <c r="J132" s="1">
        <v>0.18709590517241381</v>
      </c>
      <c r="K132" s="1">
        <v>0</v>
      </c>
      <c r="L132" s="1" t="s">
        <v>21</v>
      </c>
      <c r="M132" s="1" t="s">
        <v>22</v>
      </c>
      <c r="O132" s="1" t="str">
        <f>IF(COUNTIF('[1]DEBA-WSIO-270322'!FU:FU,"*"&amp;$B132&amp;"*")&gt;0,$B132,".")</f>
        <v>.</v>
      </c>
      <c r="P132" s="1" t="str">
        <f>IF(COUNTIF('[1]DEBA-WSIO-270322'!FW:FW,"*"&amp;$B132&amp;"*")&gt;0,$B132,".")</f>
        <v>.</v>
      </c>
      <c r="Q132" s="1" t="str">
        <f>IF(COUNTIF('[1]DEBA-WSIO-270322'!FY:FY,"*"&amp;$B132&amp;"*")&gt;0,$B132,".")</f>
        <v>.</v>
      </c>
      <c r="R132" s="1" t="str">
        <f>IF(COUNTIF('[1]DEBA-WSIO-270322'!GA:GA,"*"&amp;$B132&amp;"*")&gt;0,$B132,".")</f>
        <v>.</v>
      </c>
      <c r="S132" s="1" t="str">
        <f>IF(COUNTIF('[1]LEMM UNIQ'!A:A,"*"&amp;$B132&amp;"*")&gt;0,$B132,".")</f>
        <v>.</v>
      </c>
      <c r="T132" s="1" t="str">
        <f>IF(COUNTIF('[1]LEMM UNIQ'!B:B,"*"&amp;$B132&amp;"*")&gt;0,$B132,".")</f>
        <v>.</v>
      </c>
      <c r="U132" s="1" t="str">
        <f>IF(COUNTIF('[1]LEMM UNIQ'!C:C,"*"&amp;$B132&amp;"*")&gt;0,$B132,".")</f>
        <v>.</v>
      </c>
      <c r="V132" s="1" t="str">
        <f>IF(COUNTIF('[1]LEMM UNIQ'!D:D,"*"&amp;$B132&amp;"*")&gt;0,$B132,".")</f>
        <v>.</v>
      </c>
      <c r="W132" s="1" t="str">
        <f>IF(COUNTIF('[1]LEMM UNIQ'!E:E,"*"&amp;$B132&amp;"*")&gt;0,$B132,".")</f>
        <v>.</v>
      </c>
      <c r="X132" s="1" t="str">
        <f>IF(COUNTIF('[1]LEMM UNIQ'!F:F,"*"&amp;$B132&amp;"*")&gt;0,$B132,".")</f>
        <v>.</v>
      </c>
      <c r="AE132" s="1" t="str">
        <v>mało</v>
      </c>
      <c r="AF132" s="1" t="str">
        <v>osa</v>
      </c>
    </row>
    <row r="133" spans="1:32" x14ac:dyDescent="0.2">
      <c r="A133" s="2">
        <v>131</v>
      </c>
      <c r="B133" s="1" t="s">
        <v>161</v>
      </c>
      <c r="C133" s="1">
        <v>50</v>
      </c>
      <c r="D133" s="1">
        <v>0.69579373104145648</v>
      </c>
      <c r="E133" s="1">
        <v>0.51456690011057782</v>
      </c>
      <c r="F133" s="1">
        <v>0.1731528360633546</v>
      </c>
      <c r="G133" s="1">
        <v>0.10593673965936749</v>
      </c>
      <c r="H133" s="1">
        <v>0.17938461538461559</v>
      </c>
      <c r="I133" s="1">
        <v>0.1136414048059151</v>
      </c>
      <c r="J133" s="1">
        <v>0.33685344827586228</v>
      </c>
      <c r="K133" s="1">
        <v>1</v>
      </c>
      <c r="L133" s="1" t="s">
        <v>38</v>
      </c>
      <c r="M133" s="1" t="s">
        <v>22</v>
      </c>
      <c r="O133" s="1" t="str">
        <f>IF(COUNTIF('[1]DEBA-WSIO-270322'!FU:FU,"*"&amp;$B133&amp;"*")&gt;0,$B133,".")</f>
        <v>.</v>
      </c>
      <c r="P133" s="1" t="str">
        <f>IF(COUNTIF('[1]DEBA-WSIO-270322'!FW:FW,"*"&amp;$B133&amp;"*")&gt;0,$B133,".")</f>
        <v>.</v>
      </c>
      <c r="Q133" s="1" t="str">
        <f>IF(COUNTIF('[1]DEBA-WSIO-270322'!FY:FY,"*"&amp;$B133&amp;"*")&gt;0,$B133,".")</f>
        <v>.</v>
      </c>
      <c r="R133" s="1" t="str">
        <f>IF(COUNTIF('[1]DEBA-WSIO-270322'!GA:GA,"*"&amp;$B133&amp;"*")&gt;0,$B133,".")</f>
        <v>.</v>
      </c>
      <c r="S133" s="1" t="str">
        <f>IF(COUNTIF('[1]LEMM UNIQ'!A:A,"*"&amp;$B133&amp;"*")&gt;0,$B133,".")</f>
        <v>.</v>
      </c>
      <c r="T133" s="1" t="str">
        <f>IF(COUNTIF('[1]LEMM UNIQ'!B:B,"*"&amp;$B133&amp;"*")&gt;0,$B133,".")</f>
        <v>.</v>
      </c>
      <c r="U133" s="1" t="str">
        <f>IF(COUNTIF('[1]LEMM UNIQ'!C:C,"*"&amp;$B133&amp;"*")&gt;0,$B133,".")</f>
        <v>.</v>
      </c>
      <c r="V133" s="1" t="str">
        <f>IF(COUNTIF('[1]LEMM UNIQ'!D:D,"*"&amp;$B133&amp;"*")&gt;0,$B133,".")</f>
        <v>.</v>
      </c>
      <c r="W133" s="1" t="str">
        <f>IF(COUNTIF('[1]LEMM UNIQ'!E:E,"*"&amp;$B133&amp;"*")&gt;0,$B133,".")</f>
        <v>.</v>
      </c>
      <c r="X133" s="1" t="str">
        <f>IF(COUNTIF('[1]LEMM UNIQ'!F:F,"*"&amp;$B133&amp;"*")&gt;0,$B133,".")</f>
        <v>.</v>
      </c>
      <c r="AE133" s="1" t="str">
        <v>medium</v>
      </c>
      <c r="AF133" s="1" t="str">
        <v>osobliwy</v>
      </c>
    </row>
    <row r="134" spans="1:32" x14ac:dyDescent="0.2">
      <c r="A134" s="2">
        <v>132</v>
      </c>
      <c r="B134" s="1" t="s">
        <v>162</v>
      </c>
      <c r="C134" s="1">
        <v>50</v>
      </c>
      <c r="D134" s="1">
        <v>0.58431749241658271</v>
      </c>
      <c r="E134" s="1">
        <v>0.47862145226686242</v>
      </c>
      <c r="F134" s="1">
        <v>0.1013510220657913</v>
      </c>
      <c r="G134" s="1">
        <v>4.76885644768857E-2</v>
      </c>
      <c r="H134" s="1">
        <v>0.23000000000000029</v>
      </c>
      <c r="I134" s="1">
        <v>0.1002059677845261</v>
      </c>
      <c r="J134" s="1">
        <v>0.23793103448275879</v>
      </c>
      <c r="K134" s="1">
        <v>0</v>
      </c>
      <c r="L134" s="1" t="s">
        <v>38</v>
      </c>
      <c r="M134" s="1" t="s">
        <v>22</v>
      </c>
      <c r="O134" s="1" t="str">
        <f>IF(COUNTIF('[1]DEBA-WSIO-270322'!FU:FU,"*"&amp;$B134&amp;"*")&gt;0,$B134,".")</f>
        <v>.</v>
      </c>
      <c r="P134" s="1" t="str">
        <f>IF(COUNTIF('[1]DEBA-WSIO-270322'!FW:FW,"*"&amp;$B134&amp;"*")&gt;0,$B134,".")</f>
        <v>.</v>
      </c>
      <c r="Q134" s="1" t="str">
        <f>IF(COUNTIF('[1]DEBA-WSIO-270322'!FY:FY,"*"&amp;$B134&amp;"*")&gt;0,$B134,".")</f>
        <v>.</v>
      </c>
      <c r="R134" s="1" t="str">
        <f>IF(COUNTIF('[1]DEBA-WSIO-270322'!GA:GA,"*"&amp;$B134&amp;"*")&gt;0,$B134,".")</f>
        <v>.</v>
      </c>
      <c r="S134" s="1" t="str">
        <f>IF(COUNTIF('[1]LEMM UNIQ'!A:A,"*"&amp;$B134&amp;"*")&gt;0,$B134,".")</f>
        <v>aut</v>
      </c>
      <c r="T134" s="1" t="str">
        <f>IF(COUNTIF('[1]LEMM UNIQ'!B:B,"*"&amp;$B134&amp;"*")&gt;0,$B134,".")</f>
        <v>aut</v>
      </c>
      <c r="U134" s="1" t="str">
        <f>IF(COUNTIF('[1]LEMM UNIQ'!C:C,"*"&amp;$B134&amp;"*")&gt;0,$B134,".")</f>
        <v>.</v>
      </c>
      <c r="V134" s="1" t="str">
        <f>IF(COUNTIF('[1]LEMM UNIQ'!D:D,"*"&amp;$B134&amp;"*")&gt;0,$B134,".")</f>
        <v>.</v>
      </c>
      <c r="W134" s="1" t="str">
        <f>IF(COUNTIF('[1]LEMM UNIQ'!E:E,"*"&amp;$B134&amp;"*")&gt;0,$B134,".")</f>
        <v>.</v>
      </c>
      <c r="X134" s="1" t="str">
        <f>IF(COUNTIF('[1]LEMM UNIQ'!F:F,"*"&amp;$B134&amp;"*")&gt;0,$B134,".")</f>
        <v>.</v>
      </c>
      <c r="AE134" s="1" t="str">
        <v>medyczny</v>
      </c>
      <c r="AF134" s="1" t="str">
        <v>owad</v>
      </c>
    </row>
    <row r="135" spans="1:32" x14ac:dyDescent="0.2">
      <c r="A135" s="2">
        <v>133</v>
      </c>
      <c r="B135" s="1" t="s">
        <v>163</v>
      </c>
      <c r="C135" s="1">
        <v>53</v>
      </c>
      <c r="D135" s="1">
        <v>0.61065112463513782</v>
      </c>
      <c r="E135" s="1">
        <v>0.28787320309620412</v>
      </c>
      <c r="F135" s="1">
        <v>0.1147630590200532</v>
      </c>
      <c r="G135" s="1">
        <v>8.6764908414818973E-2</v>
      </c>
      <c r="H135" s="1">
        <v>9.2888243831640155E-2</v>
      </c>
      <c r="I135" s="1">
        <v>0.13176656984420379</v>
      </c>
      <c r="J135" s="1">
        <v>0.37231620039037078</v>
      </c>
      <c r="K135" s="1">
        <v>1</v>
      </c>
      <c r="L135" s="1" t="s">
        <v>43</v>
      </c>
      <c r="M135" s="1" t="s">
        <v>22</v>
      </c>
      <c r="O135" s="1" t="str">
        <f>IF(COUNTIF('[1]DEBA-WSIO-270322'!FU:FU,"*"&amp;$B135&amp;"*")&gt;0,$B135,".")</f>
        <v>.</v>
      </c>
      <c r="P135" s="1" t="str">
        <f>IF(COUNTIF('[1]DEBA-WSIO-270322'!FW:FW,"*"&amp;$B135&amp;"*")&gt;0,$B135,".")</f>
        <v>.</v>
      </c>
      <c r="Q135" s="1" t="str">
        <f>IF(COUNTIF('[1]DEBA-WSIO-270322'!FY:FY,"*"&amp;$B135&amp;"*")&gt;0,$B135,".")</f>
        <v>.</v>
      </c>
      <c r="R135" s="1" t="str">
        <f>IF(COUNTIF('[1]DEBA-WSIO-270322'!GA:GA,"*"&amp;$B135&amp;"*")&gt;0,$B135,".")</f>
        <v>.</v>
      </c>
      <c r="S135" s="1" t="str">
        <f>IF(COUNTIF('[1]LEMM UNIQ'!A:A,"*"&amp;$B135&amp;"*")&gt;0,$B135,".")</f>
        <v>.</v>
      </c>
      <c r="T135" s="1" t="str">
        <f>IF(COUNTIF('[1]LEMM UNIQ'!B:B,"*"&amp;$B135&amp;"*")&gt;0,$B135,".")</f>
        <v>.</v>
      </c>
      <c r="U135" s="1" t="str">
        <f>IF(COUNTIF('[1]LEMM UNIQ'!C:C,"*"&amp;$B135&amp;"*")&gt;0,$B135,".")</f>
        <v>.</v>
      </c>
      <c r="V135" s="1" t="str">
        <f>IF(COUNTIF('[1]LEMM UNIQ'!D:D,"*"&amp;$B135&amp;"*")&gt;0,$B135,".")</f>
        <v>.</v>
      </c>
      <c r="W135" s="1" t="str">
        <f>IF(COUNTIF('[1]LEMM UNIQ'!E:E,"*"&amp;$B135&amp;"*")&gt;0,$B135,".")</f>
        <v>.</v>
      </c>
      <c r="X135" s="1" t="str">
        <f>IF(COUNTIF('[1]LEMM UNIQ'!F:F,"*"&amp;$B135&amp;"*")&gt;0,$B135,".")</f>
        <v>.</v>
      </c>
      <c r="AE135" s="1" t="str">
        <v>metr</v>
      </c>
      <c r="AF135" s="1" t="str">
        <v>owadzi</v>
      </c>
    </row>
    <row r="136" spans="1:32" x14ac:dyDescent="0.2">
      <c r="A136" s="2">
        <v>134</v>
      </c>
      <c r="B136" s="1" t="s">
        <v>164</v>
      </c>
      <c r="C136" s="1">
        <v>51</v>
      </c>
      <c r="D136" s="1">
        <v>0.5817819544400169</v>
      </c>
      <c r="E136" s="1">
        <v>0.31563351474020979</v>
      </c>
      <c r="F136" s="1">
        <v>8.4878841207526909E-2</v>
      </c>
      <c r="G136" s="1">
        <v>7.1800009541529694E-2</v>
      </c>
      <c r="H136" s="1">
        <v>6.9079939668175147E-2</v>
      </c>
      <c r="I136" s="1">
        <v>5.8450737041581928E-2</v>
      </c>
      <c r="J136" s="1">
        <v>0.27155172413793133</v>
      </c>
      <c r="K136" s="1">
        <v>0</v>
      </c>
      <c r="L136" s="1" t="s">
        <v>38</v>
      </c>
      <c r="M136" s="1" t="s">
        <v>22</v>
      </c>
      <c r="O136" s="1" t="str">
        <f>IF(COUNTIF('[1]DEBA-WSIO-270322'!FU:FU,"*"&amp;$B136&amp;"*")&gt;0,$B136,".")</f>
        <v>.</v>
      </c>
      <c r="P136" s="1" t="str">
        <f>IF(COUNTIF('[1]DEBA-WSIO-270322'!FW:FW,"*"&amp;$B136&amp;"*")&gt;0,$B136,".")</f>
        <v>.</v>
      </c>
      <c r="Q136" s="1" t="str">
        <f>IF(COUNTIF('[1]DEBA-WSIO-270322'!FY:FY,"*"&amp;$B136&amp;"*")&gt;0,$B136,".")</f>
        <v>.</v>
      </c>
      <c r="R136" s="1" t="str">
        <f>IF(COUNTIF('[1]DEBA-WSIO-270322'!GA:GA,"*"&amp;$B136&amp;"*")&gt;0,$B136,".")</f>
        <v>.</v>
      </c>
      <c r="S136" s="1" t="str">
        <f>IF(COUNTIF('[1]LEMM UNIQ'!A:A,"*"&amp;$B136&amp;"*")&gt;0,$B136,".")</f>
        <v>.</v>
      </c>
      <c r="T136" s="1" t="str">
        <f>IF(COUNTIF('[1]LEMM UNIQ'!B:B,"*"&amp;$B136&amp;"*")&gt;0,$B136,".")</f>
        <v>.</v>
      </c>
      <c r="U136" s="1" t="str">
        <f>IF(COUNTIF('[1]LEMM UNIQ'!C:C,"*"&amp;$B136&amp;"*")&gt;0,$B136,".")</f>
        <v>.</v>
      </c>
      <c r="V136" s="1" t="str">
        <f>IF(COUNTIF('[1]LEMM UNIQ'!D:D,"*"&amp;$B136&amp;"*")&gt;0,$B136,".")</f>
        <v>.</v>
      </c>
      <c r="W136" s="1" t="str">
        <f>IF(COUNTIF('[1]LEMM UNIQ'!E:E,"*"&amp;$B136&amp;"*")&gt;0,$B136,".")</f>
        <v>.</v>
      </c>
      <c r="X136" s="1" t="str">
        <f>IF(COUNTIF('[1]LEMM UNIQ'!F:F,"*"&amp;$B136&amp;"*")&gt;0,$B136,".")</f>
        <v>.</v>
      </c>
      <c r="AE136" s="1" t="str">
        <v>miasto</v>
      </c>
      <c r="AF136" s="1" t="str">
        <v>owoc</v>
      </c>
    </row>
    <row r="137" spans="1:32" x14ac:dyDescent="0.2">
      <c r="A137" s="2">
        <v>135</v>
      </c>
      <c r="B137" s="1" t="s">
        <v>165</v>
      </c>
      <c r="C137" s="1">
        <v>45</v>
      </c>
      <c r="D137" s="1">
        <v>0.54418604651162816</v>
      </c>
      <c r="E137" s="1">
        <v>0.39375025596920071</v>
      </c>
      <c r="F137" s="1">
        <v>0.1228915662650603</v>
      </c>
      <c r="G137" s="1">
        <v>0.1124087591240877</v>
      </c>
      <c r="H137" s="1">
        <v>0.10547008547008579</v>
      </c>
      <c r="I137" s="1">
        <v>0.1128949916380602</v>
      </c>
      <c r="J137" s="1">
        <v>0.201293103448276</v>
      </c>
      <c r="K137" s="1">
        <v>0</v>
      </c>
      <c r="L137" s="1" t="s">
        <v>24</v>
      </c>
      <c r="M137" s="1" t="s">
        <v>22</v>
      </c>
      <c r="O137" s="1" t="str">
        <f>IF(COUNTIF('[1]DEBA-WSIO-270322'!FU:FU,"*"&amp;$B137&amp;"*")&gt;0,$B137,".")</f>
        <v>.</v>
      </c>
      <c r="P137" s="1" t="str">
        <f>IF(COUNTIF('[1]DEBA-WSIO-270322'!FW:FW,"*"&amp;$B137&amp;"*")&gt;0,$B137,".")</f>
        <v>.</v>
      </c>
      <c r="Q137" s="1" t="str">
        <f>IF(COUNTIF('[1]DEBA-WSIO-270322'!FY:FY,"*"&amp;$B137&amp;"*")&gt;0,$B137,".")</f>
        <v>.</v>
      </c>
      <c r="R137" s="1" t="str">
        <f>IF(COUNTIF('[1]DEBA-WSIO-270322'!GA:GA,"*"&amp;$B137&amp;"*")&gt;0,$B137,".")</f>
        <v>.</v>
      </c>
      <c r="S137" s="1" t="str">
        <f>IF(COUNTIF('[1]LEMM UNIQ'!A:A,"*"&amp;$B137&amp;"*")&gt;0,$B137,".")</f>
        <v>.</v>
      </c>
      <c r="T137" s="1" t="str">
        <f>IF(COUNTIF('[1]LEMM UNIQ'!B:B,"*"&amp;$B137&amp;"*")&gt;0,$B137,".")</f>
        <v>.</v>
      </c>
      <c r="U137" s="1" t="str">
        <f>IF(COUNTIF('[1]LEMM UNIQ'!C:C,"*"&amp;$B137&amp;"*")&gt;0,$B137,".")</f>
        <v>.</v>
      </c>
      <c r="V137" s="1" t="str">
        <f>IF(COUNTIF('[1]LEMM UNIQ'!D:D,"*"&amp;$B137&amp;"*")&gt;0,$B137,".")</f>
        <v>.</v>
      </c>
      <c r="W137" s="1" t="str">
        <f>IF(COUNTIF('[1]LEMM UNIQ'!E:E,"*"&amp;$B137&amp;"*")&gt;0,$B137,".")</f>
        <v>.</v>
      </c>
      <c r="X137" s="1" t="str">
        <f>IF(COUNTIF('[1]LEMM UNIQ'!F:F,"*"&amp;$B137&amp;"*")&gt;0,$B137,".")</f>
        <v>.</v>
      </c>
      <c r="AE137" s="1" t="str">
        <v>mina</v>
      </c>
      <c r="AF137" s="1" t="str">
        <v>pacjent</v>
      </c>
    </row>
    <row r="138" spans="1:32" x14ac:dyDescent="0.2">
      <c r="A138" s="2">
        <v>136</v>
      </c>
      <c r="B138" s="1" t="s">
        <v>166</v>
      </c>
      <c r="C138" s="1">
        <v>50</v>
      </c>
      <c r="D138" s="1">
        <v>0.45054600606673417</v>
      </c>
      <c r="E138" s="1">
        <v>0.24497604128271239</v>
      </c>
      <c r="F138" s="1">
        <v>0.15161229186408559</v>
      </c>
      <c r="G138" s="1">
        <v>0.1512408759124089</v>
      </c>
      <c r="H138" s="1">
        <v>0.21553846153846179</v>
      </c>
      <c r="I138" s="1">
        <v>0.1136414048059151</v>
      </c>
      <c r="J138" s="1">
        <v>9.9439655172413835E-2</v>
      </c>
      <c r="K138" s="1">
        <v>0</v>
      </c>
      <c r="L138" s="1" t="s">
        <v>21</v>
      </c>
      <c r="M138" s="1" t="s">
        <v>22</v>
      </c>
      <c r="O138" s="1" t="str">
        <f>IF(COUNTIF('[1]DEBA-WSIO-270322'!FU:FU,"*"&amp;$B138&amp;"*")&gt;0,$B138,".")</f>
        <v>.</v>
      </c>
      <c r="P138" s="1" t="str">
        <f>IF(COUNTIF('[1]DEBA-WSIO-270322'!FW:FW,"*"&amp;$B138&amp;"*")&gt;0,$B138,".")</f>
        <v>.</v>
      </c>
      <c r="Q138" s="1" t="str">
        <f>IF(COUNTIF('[1]DEBA-WSIO-270322'!FY:FY,"*"&amp;$B138&amp;"*")&gt;0,$B138,".")</f>
        <v>.</v>
      </c>
      <c r="R138" s="1" t="str">
        <f>IF(COUNTIF('[1]DEBA-WSIO-270322'!GA:GA,"*"&amp;$B138&amp;"*")&gt;0,$B138,".")</f>
        <v>.</v>
      </c>
      <c r="S138" s="1" t="str">
        <f>IF(COUNTIF('[1]LEMM UNIQ'!A:A,"*"&amp;$B138&amp;"*")&gt;0,$B138,".")</f>
        <v>.</v>
      </c>
      <c r="T138" s="1" t="str">
        <f>IF(COUNTIF('[1]LEMM UNIQ'!B:B,"*"&amp;$B138&amp;"*")&gt;0,$B138,".")</f>
        <v>.</v>
      </c>
      <c r="U138" s="1" t="str">
        <f>IF(COUNTIF('[1]LEMM UNIQ'!C:C,"*"&amp;$B138&amp;"*")&gt;0,$B138,".")</f>
        <v>.</v>
      </c>
      <c r="V138" s="1" t="str">
        <f>IF(COUNTIF('[1]LEMM UNIQ'!D:D,"*"&amp;$B138&amp;"*")&gt;0,$B138,".")</f>
        <v>.</v>
      </c>
      <c r="W138" s="1" t="str">
        <f>IF(COUNTIF('[1]LEMM UNIQ'!E:E,"*"&amp;$B138&amp;"*")&gt;0,$B138,".")</f>
        <v>.</v>
      </c>
      <c r="X138" s="1" t="str">
        <f>IF(COUNTIF('[1]LEMM UNIQ'!F:F,"*"&amp;$B138&amp;"*")&gt;0,$B138,".")</f>
        <v>.</v>
      </c>
      <c r="AE138" s="1" t="str">
        <v>misja</v>
      </c>
      <c r="AF138" s="1" t="str">
        <v>palić</v>
      </c>
    </row>
    <row r="139" spans="1:32" x14ac:dyDescent="0.2">
      <c r="A139" s="2">
        <v>137</v>
      </c>
      <c r="B139" s="1" t="s">
        <v>167</v>
      </c>
      <c r="C139" s="1">
        <v>51</v>
      </c>
      <c r="D139" s="1">
        <v>0.61675489204782041</v>
      </c>
      <c r="E139" s="1">
        <v>0.32444367352543663</v>
      </c>
      <c r="F139" s="1">
        <v>6.3760660620008194E-2</v>
      </c>
      <c r="G139" s="1">
        <v>6.5454892419254965E-2</v>
      </c>
      <c r="H139" s="1">
        <v>0.17541478129713439</v>
      </c>
      <c r="I139" s="1">
        <v>9.1380729741064537E-2</v>
      </c>
      <c r="J139" s="1">
        <v>0.23275862068965519</v>
      </c>
      <c r="K139" s="1">
        <v>1</v>
      </c>
      <c r="L139" s="1" t="s">
        <v>24</v>
      </c>
      <c r="M139" s="1" t="s">
        <v>22</v>
      </c>
      <c r="O139" s="1" t="str">
        <f>IF(COUNTIF('[1]DEBA-WSIO-270322'!FU:FU,"*"&amp;$B139&amp;"*")&gt;0,$B139,".")</f>
        <v>.</v>
      </c>
      <c r="P139" s="1" t="str">
        <f>IF(COUNTIF('[1]DEBA-WSIO-270322'!FW:FW,"*"&amp;$B139&amp;"*")&gt;0,$B139,".")</f>
        <v>.</v>
      </c>
      <c r="Q139" s="1" t="str">
        <f>IF(COUNTIF('[1]DEBA-WSIO-270322'!FY:FY,"*"&amp;$B139&amp;"*")&gt;0,$B139,".")</f>
        <v>.</v>
      </c>
      <c r="R139" s="1" t="str">
        <f>IF(COUNTIF('[1]DEBA-WSIO-270322'!GA:GA,"*"&amp;$B139&amp;"*")&gt;0,$B139,".")</f>
        <v>.</v>
      </c>
      <c r="S139" s="1" t="str">
        <f>IF(COUNTIF('[1]LEMM UNIQ'!A:A,"*"&amp;$B139&amp;"*")&gt;0,$B139,".")</f>
        <v>.</v>
      </c>
      <c r="T139" s="1" t="str">
        <f>IF(COUNTIF('[1]LEMM UNIQ'!B:B,"*"&amp;$B139&amp;"*")&gt;0,$B139,".")</f>
        <v>.</v>
      </c>
      <c r="U139" s="1" t="str">
        <f>IF(COUNTIF('[1]LEMM UNIQ'!C:C,"*"&amp;$B139&amp;"*")&gt;0,$B139,".")</f>
        <v>.</v>
      </c>
      <c r="V139" s="1" t="str">
        <f>IF(COUNTIF('[1]LEMM UNIQ'!D:D,"*"&amp;$B139&amp;"*")&gt;0,$B139,".")</f>
        <v>.</v>
      </c>
      <c r="W139" s="1" t="str">
        <f>IF(COUNTIF('[1]LEMM UNIQ'!E:E,"*"&amp;$B139&amp;"*")&gt;0,$B139,".")</f>
        <v>.</v>
      </c>
      <c r="X139" s="1" t="str">
        <f>IF(COUNTIF('[1]LEMM UNIQ'!F:F,"*"&amp;$B139&amp;"*")&gt;0,$B139,".")</f>
        <v>.</v>
      </c>
      <c r="AE139" s="1" t="str">
        <v>misyjny</v>
      </c>
      <c r="AF139" s="1" t="str">
        <v>pan</v>
      </c>
    </row>
    <row r="140" spans="1:32" x14ac:dyDescent="0.2">
      <c r="A140" s="2">
        <v>138</v>
      </c>
      <c r="B140" s="1" t="s">
        <v>168</v>
      </c>
      <c r="C140" s="1">
        <v>48</v>
      </c>
      <c r="D140" s="1">
        <v>0.58506066734074846</v>
      </c>
      <c r="E140" s="1">
        <v>0.51606462710406442</v>
      </c>
      <c r="F140" s="1">
        <v>0.15879247326384191</v>
      </c>
      <c r="G140" s="1">
        <v>0.1312854825628548</v>
      </c>
      <c r="H140" s="1">
        <v>0.19535256410256449</v>
      </c>
      <c r="I140" s="1">
        <v>0.20992870345920281</v>
      </c>
      <c r="J140" s="1">
        <v>0.31074892241379221</v>
      </c>
      <c r="K140" s="1">
        <v>0</v>
      </c>
      <c r="L140" s="1" t="s">
        <v>38</v>
      </c>
      <c r="M140" s="1" t="s">
        <v>22</v>
      </c>
      <c r="O140" s="1" t="str">
        <f>IF(COUNTIF('[1]DEBA-WSIO-270322'!FU:FU,"*"&amp;$B140&amp;"*")&gt;0,$B140,".")</f>
        <v>.</v>
      </c>
      <c r="P140" s="1" t="str">
        <f>IF(COUNTIF('[1]DEBA-WSIO-270322'!FW:FW,"*"&amp;$B140&amp;"*")&gt;0,$B140,".")</f>
        <v>.</v>
      </c>
      <c r="Q140" s="1" t="str">
        <f>IF(COUNTIF('[1]DEBA-WSIO-270322'!FY:FY,"*"&amp;$B140&amp;"*")&gt;0,$B140,".")</f>
        <v>.</v>
      </c>
      <c r="R140" s="1" t="str">
        <f>IF(COUNTIF('[1]DEBA-WSIO-270322'!GA:GA,"*"&amp;$B140&amp;"*")&gt;0,$B140,".")</f>
        <v>.</v>
      </c>
      <c r="S140" s="1" t="str">
        <f>IF(COUNTIF('[1]LEMM UNIQ'!A:A,"*"&amp;$B140&amp;"*")&gt;0,$B140,".")</f>
        <v>.</v>
      </c>
      <c r="T140" s="1" t="str">
        <f>IF(COUNTIF('[1]LEMM UNIQ'!B:B,"*"&amp;$B140&amp;"*")&gt;0,$B140,".")</f>
        <v>.</v>
      </c>
      <c r="U140" s="1" t="str">
        <f>IF(COUNTIF('[1]LEMM UNIQ'!C:C,"*"&amp;$B140&amp;"*")&gt;0,$B140,".")</f>
        <v>.</v>
      </c>
      <c r="V140" s="1" t="str">
        <f>IF(COUNTIF('[1]LEMM UNIQ'!D:D,"*"&amp;$B140&amp;"*")&gt;0,$B140,".")</f>
        <v>.</v>
      </c>
      <c r="W140" s="1" t="str">
        <f>IF(COUNTIF('[1]LEMM UNIQ'!E:E,"*"&amp;$B140&amp;"*")&gt;0,$B140,".")</f>
        <v>.</v>
      </c>
      <c r="X140" s="1" t="str">
        <f>IF(COUNTIF('[1]LEMM UNIQ'!F:F,"*"&amp;$B140&amp;"*")&gt;0,$B140,".")</f>
        <v>.</v>
      </c>
      <c r="AE140" s="1" t="str">
        <v>miód</v>
      </c>
      <c r="AF140" s="1" t="str">
        <v>partia</v>
      </c>
    </row>
    <row r="141" spans="1:32" x14ac:dyDescent="0.2">
      <c r="A141" s="2">
        <v>139</v>
      </c>
      <c r="B141" s="1" t="s">
        <v>169</v>
      </c>
      <c r="C141" s="1">
        <v>47</v>
      </c>
      <c r="D141" s="1">
        <v>0.36013166103736849</v>
      </c>
      <c r="E141" s="1">
        <v>0.57900102736234449</v>
      </c>
      <c r="F141" s="1">
        <v>0.39176644421338391</v>
      </c>
      <c r="G141" s="1">
        <v>0.32722472433607652</v>
      </c>
      <c r="H141" s="1">
        <v>0.43846153846153862</v>
      </c>
      <c r="I141" s="1">
        <v>0.25042558809814119</v>
      </c>
      <c r="J141" s="1">
        <v>0.12848495964783579</v>
      </c>
      <c r="K141" s="1">
        <v>-1</v>
      </c>
      <c r="L141" s="1" t="s">
        <v>26</v>
      </c>
      <c r="M141" s="1" t="s">
        <v>22</v>
      </c>
      <c r="O141" s="1" t="str">
        <f>IF(COUNTIF('[1]DEBA-WSIO-270322'!FU:FU,"*"&amp;$B141&amp;"*")&gt;0,$B141,".")</f>
        <v>.</v>
      </c>
      <c r="P141" s="1" t="str">
        <f>IF(COUNTIF('[1]DEBA-WSIO-270322'!FW:FW,"*"&amp;$B141&amp;"*")&gt;0,$B141,".")</f>
        <v>.</v>
      </c>
      <c r="Q141" s="1" t="str">
        <f>IF(COUNTIF('[1]DEBA-WSIO-270322'!FY:FY,"*"&amp;$B141&amp;"*")&gt;0,$B141,".")</f>
        <v>.</v>
      </c>
      <c r="R141" s="1" t="str">
        <f>IF(COUNTIF('[1]DEBA-WSIO-270322'!GA:GA,"*"&amp;$B141&amp;"*")&gt;0,$B141,".")</f>
        <v>.</v>
      </c>
      <c r="S141" s="1" t="str">
        <f>IF(COUNTIF('[1]LEMM UNIQ'!A:A,"*"&amp;$B141&amp;"*")&gt;0,$B141,".")</f>
        <v>.</v>
      </c>
      <c r="T141" s="1" t="str">
        <f>IF(COUNTIF('[1]LEMM UNIQ'!B:B,"*"&amp;$B141&amp;"*")&gt;0,$B141,".")</f>
        <v>.</v>
      </c>
      <c r="U141" s="1" t="str">
        <f>IF(COUNTIF('[1]LEMM UNIQ'!C:C,"*"&amp;$B141&amp;"*")&gt;0,$B141,".")</f>
        <v>.</v>
      </c>
      <c r="V141" s="1" t="str">
        <f>IF(COUNTIF('[1]LEMM UNIQ'!D:D,"*"&amp;$B141&amp;"*")&gt;0,$B141,".")</f>
        <v>.</v>
      </c>
      <c r="W141" s="1" t="str">
        <f>IF(COUNTIF('[1]LEMM UNIQ'!E:E,"*"&amp;$B141&amp;"*")&gt;0,$B141,".")</f>
        <v>.</v>
      </c>
      <c r="X141" s="1" t="str">
        <f>IF(COUNTIF('[1]LEMM UNIQ'!F:F,"*"&amp;$B141&amp;"*")&gt;0,$B141,".")</f>
        <v>.</v>
      </c>
      <c r="AE141" s="1" t="str">
        <v>mięta</v>
      </c>
      <c r="AF141" s="1" t="str">
        <v>partnerski</v>
      </c>
    </row>
    <row r="142" spans="1:32" x14ac:dyDescent="0.2">
      <c r="A142" s="2">
        <v>140</v>
      </c>
      <c r="B142" s="1" t="s">
        <v>170</v>
      </c>
      <c r="C142" s="1">
        <v>54</v>
      </c>
      <c r="D142" s="1">
        <v>0.77291877317155522</v>
      </c>
      <c r="E142" s="1">
        <v>0.66167697369319178</v>
      </c>
      <c r="F142" s="1">
        <v>0.15214415715295629</v>
      </c>
      <c r="G142" s="1">
        <v>0.12679102460124361</v>
      </c>
      <c r="H142" s="1">
        <v>0.1643874643874644</v>
      </c>
      <c r="I142" s="1">
        <v>0.1104069477452102</v>
      </c>
      <c r="J142" s="1">
        <v>0.4870689655172431</v>
      </c>
      <c r="K142" s="1">
        <v>1</v>
      </c>
      <c r="L142" s="1" t="s">
        <v>40</v>
      </c>
      <c r="M142" s="1" t="s">
        <v>22</v>
      </c>
      <c r="O142" s="1" t="str">
        <f>IF(COUNTIF('[1]DEBA-WSIO-270322'!FU:FU,"*"&amp;$B142&amp;"*")&gt;0,$B142,".")</f>
        <v>.</v>
      </c>
      <c r="P142" s="1" t="str">
        <f>IF(COUNTIF('[1]DEBA-WSIO-270322'!FW:FW,"*"&amp;$B142&amp;"*")&gt;0,$B142,".")</f>
        <v>.</v>
      </c>
      <c r="Q142" s="1" t="str">
        <f>IF(COUNTIF('[1]DEBA-WSIO-270322'!FY:FY,"*"&amp;$B142&amp;"*")&gt;0,$B142,".")</f>
        <v>.</v>
      </c>
      <c r="R142" s="1" t="str">
        <f>IF(COUNTIF('[1]DEBA-WSIO-270322'!GA:GA,"*"&amp;$B142&amp;"*")&gt;0,$B142,".")</f>
        <v>.</v>
      </c>
      <c r="S142" s="1" t="str">
        <f>IF(COUNTIF('[1]LEMM UNIQ'!A:A,"*"&amp;$B142&amp;"*")&gt;0,$B142,".")</f>
        <v>.</v>
      </c>
      <c r="T142" s="1" t="str">
        <f>IF(COUNTIF('[1]LEMM UNIQ'!B:B,"*"&amp;$B142&amp;"*")&gt;0,$B142,".")</f>
        <v>.</v>
      </c>
      <c r="U142" s="1" t="str">
        <f>IF(COUNTIF('[1]LEMM UNIQ'!C:C,"*"&amp;$B142&amp;"*")&gt;0,$B142,".")</f>
        <v>.</v>
      </c>
      <c r="V142" s="1" t="str">
        <f>IF(COUNTIF('[1]LEMM UNIQ'!D:D,"*"&amp;$B142&amp;"*")&gt;0,$B142,".")</f>
        <v>.</v>
      </c>
      <c r="W142" s="1" t="str">
        <f>IF(COUNTIF('[1]LEMM UNIQ'!E:E,"*"&amp;$B142&amp;"*")&gt;0,$B142,".")</f>
        <v>.</v>
      </c>
      <c r="X142" s="1" t="str">
        <f>IF(COUNTIF('[1]LEMM UNIQ'!F:F,"*"&amp;$B142&amp;"*")&gt;0,$B142,".")</f>
        <v>.</v>
      </c>
      <c r="AE142" s="1" t="str">
        <v>mocarstwo</v>
      </c>
      <c r="AF142" s="1" t="str">
        <v>pas</v>
      </c>
    </row>
    <row r="143" spans="1:32" x14ac:dyDescent="0.2">
      <c r="A143" s="2">
        <v>141</v>
      </c>
      <c r="B143" s="1" t="s">
        <v>171</v>
      </c>
      <c r="C143" s="1">
        <v>51</v>
      </c>
      <c r="D143" s="1">
        <v>0.61675489204782041</v>
      </c>
      <c r="E143" s="1">
        <v>0.46540621408902683</v>
      </c>
      <c r="F143" s="1">
        <v>4.9681873561662357E-2</v>
      </c>
      <c r="G143" s="1">
        <v>2.738418968560654E-2</v>
      </c>
      <c r="H143" s="1">
        <v>0.15414781297134281</v>
      </c>
      <c r="I143" s="1">
        <v>5.1864738501685333E-2</v>
      </c>
      <c r="J143" s="1">
        <v>0.36206896551724033</v>
      </c>
      <c r="K143" s="1">
        <v>1</v>
      </c>
      <c r="L143" s="1" t="s">
        <v>38</v>
      </c>
      <c r="M143" s="1" t="s">
        <v>22</v>
      </c>
      <c r="O143" s="1" t="str">
        <f>IF(COUNTIF('[1]DEBA-WSIO-270322'!FU:FU,"*"&amp;$B143&amp;"*")&gt;0,$B143,".")</f>
        <v>.</v>
      </c>
      <c r="P143" s="1" t="str">
        <f>IF(COUNTIF('[1]DEBA-WSIO-270322'!FW:FW,"*"&amp;$B143&amp;"*")&gt;0,$B143,".")</f>
        <v>.</v>
      </c>
      <c r="Q143" s="1" t="str">
        <f>IF(COUNTIF('[1]DEBA-WSIO-270322'!FY:FY,"*"&amp;$B143&amp;"*")&gt;0,$B143,".")</f>
        <v>.</v>
      </c>
      <c r="R143" s="1" t="str">
        <f>IF(COUNTIF('[1]DEBA-WSIO-270322'!GA:GA,"*"&amp;$B143&amp;"*")&gt;0,$B143,".")</f>
        <v>.</v>
      </c>
      <c r="S143" s="1" t="str">
        <f>IF(COUNTIF('[1]LEMM UNIQ'!A:A,"*"&amp;$B143&amp;"*")&gt;0,$B143,".")</f>
        <v>.</v>
      </c>
      <c r="T143" s="1" t="str">
        <f>IF(COUNTIF('[1]LEMM UNIQ'!B:B,"*"&amp;$B143&amp;"*")&gt;0,$B143,".")</f>
        <v>.</v>
      </c>
      <c r="U143" s="1" t="str">
        <f>IF(COUNTIF('[1]LEMM UNIQ'!C:C,"*"&amp;$B143&amp;"*")&gt;0,$B143,".")</f>
        <v>.</v>
      </c>
      <c r="V143" s="1" t="str">
        <f>IF(COUNTIF('[1]LEMM UNIQ'!D:D,"*"&amp;$B143&amp;"*")&gt;0,$B143,".")</f>
        <v>.</v>
      </c>
      <c r="W143" s="1" t="str">
        <f>IF(COUNTIF('[1]LEMM UNIQ'!E:E,"*"&amp;$B143&amp;"*")&gt;0,$B143,".")</f>
        <v>.</v>
      </c>
      <c r="X143" s="1" t="str">
        <f>IF(COUNTIF('[1]LEMM UNIQ'!F:F,"*"&amp;$B143&amp;"*")&gt;0,$B143,".")</f>
        <v>.</v>
      </c>
      <c r="AE143" s="1" t="str">
        <v>mowa</v>
      </c>
      <c r="AF143" s="1" t="str">
        <v>pasmo</v>
      </c>
    </row>
    <row r="144" spans="1:32" x14ac:dyDescent="0.2">
      <c r="A144" s="2">
        <v>142</v>
      </c>
      <c r="B144" s="1" t="s">
        <v>172</v>
      </c>
      <c r="C144" s="1">
        <v>47</v>
      </c>
      <c r="D144" s="1">
        <v>0.65423918421788652</v>
      </c>
      <c r="E144" s="1">
        <v>0.40692175577008799</v>
      </c>
      <c r="F144" s="1">
        <v>7.0949828479588861E-2</v>
      </c>
      <c r="G144" s="1">
        <v>7.936014909147393E-2</v>
      </c>
      <c r="H144" s="1">
        <v>4.6153846153846351E-2</v>
      </c>
      <c r="I144" s="1">
        <v>4.3176825534162307E-2</v>
      </c>
      <c r="J144" s="1">
        <v>0.24073734409391051</v>
      </c>
      <c r="K144" s="1">
        <v>1</v>
      </c>
      <c r="L144" s="1" t="s">
        <v>24</v>
      </c>
      <c r="M144" s="1" t="s">
        <v>22</v>
      </c>
      <c r="O144" s="1" t="str">
        <f>IF(COUNTIF('[1]DEBA-WSIO-270322'!FU:FU,"*"&amp;$B144&amp;"*")&gt;0,$B144,".")</f>
        <v>.</v>
      </c>
      <c r="P144" s="1" t="str">
        <f>IF(COUNTIF('[1]DEBA-WSIO-270322'!FW:FW,"*"&amp;$B144&amp;"*")&gt;0,$B144,".")</f>
        <v>.</v>
      </c>
      <c r="Q144" s="1" t="str">
        <f>IF(COUNTIF('[1]DEBA-WSIO-270322'!FY:FY,"*"&amp;$B144&amp;"*")&gt;0,$B144,".")</f>
        <v>.</v>
      </c>
      <c r="R144" s="1" t="str">
        <f>IF(COUNTIF('[1]DEBA-WSIO-270322'!GA:GA,"*"&amp;$B144&amp;"*")&gt;0,$B144,".")</f>
        <v>.</v>
      </c>
      <c r="S144" s="1" t="str">
        <f>IF(COUNTIF('[1]LEMM UNIQ'!A:A,"*"&amp;$B144&amp;"*")&gt;0,$B144,".")</f>
        <v>.</v>
      </c>
      <c r="T144" s="1" t="str">
        <f>IF(COUNTIF('[1]LEMM UNIQ'!B:B,"*"&amp;$B144&amp;"*")&gt;0,$B144,".")</f>
        <v>.</v>
      </c>
      <c r="U144" s="1" t="str">
        <f>IF(COUNTIF('[1]LEMM UNIQ'!C:C,"*"&amp;$B144&amp;"*")&gt;0,$B144,".")</f>
        <v>.</v>
      </c>
      <c r="V144" s="1" t="str">
        <f>IF(COUNTIF('[1]LEMM UNIQ'!D:D,"*"&amp;$B144&amp;"*")&gt;0,$B144,".")</f>
        <v>.</v>
      </c>
      <c r="W144" s="1" t="str">
        <f>IF(COUNTIF('[1]LEMM UNIQ'!E:E,"*"&amp;$B144&amp;"*")&gt;0,$B144,".")</f>
        <v>.</v>
      </c>
      <c r="X144" s="1" t="str">
        <f>IF(COUNTIF('[1]LEMM UNIQ'!F:F,"*"&amp;$B144&amp;"*")&gt;0,$B144,".")</f>
        <v>.</v>
      </c>
      <c r="AE144" s="1" t="str">
        <v>muł</v>
      </c>
      <c r="AF144" s="1" t="str">
        <v>pochwa</v>
      </c>
    </row>
    <row r="145" spans="1:32" x14ac:dyDescent="0.2">
      <c r="A145" s="2">
        <v>143</v>
      </c>
      <c r="B145" s="1" t="s">
        <v>173</v>
      </c>
      <c r="C145" s="1">
        <v>50</v>
      </c>
      <c r="D145" s="1">
        <v>0.36136501516683522</v>
      </c>
      <c r="E145" s="1">
        <v>0.3078805750092144</v>
      </c>
      <c r="F145" s="1">
        <v>0.33829700825775022</v>
      </c>
      <c r="G145" s="1">
        <v>0.1771289537712897</v>
      </c>
      <c r="H145" s="1">
        <v>0.22276923076923111</v>
      </c>
      <c r="I145" s="1">
        <v>0.26814893055188821</v>
      </c>
      <c r="J145" s="1">
        <v>0.10603448275862069</v>
      </c>
      <c r="K145" s="1">
        <v>-1</v>
      </c>
      <c r="L145" s="1" t="s">
        <v>33</v>
      </c>
      <c r="M145" s="1" t="s">
        <v>22</v>
      </c>
      <c r="O145" s="1" t="str">
        <f>IF(COUNTIF('[1]DEBA-WSIO-270322'!FU:FU,"*"&amp;$B145&amp;"*")&gt;0,$B145,".")</f>
        <v>.</v>
      </c>
      <c r="P145" s="1" t="str">
        <f>IF(COUNTIF('[1]DEBA-WSIO-270322'!FW:FW,"*"&amp;$B145&amp;"*")&gt;0,$B145,".")</f>
        <v>.</v>
      </c>
      <c r="Q145" s="1" t="str">
        <f>IF(COUNTIF('[1]DEBA-WSIO-270322'!FY:FY,"*"&amp;$B145&amp;"*")&gt;0,$B145,".")</f>
        <v>.</v>
      </c>
      <c r="R145" s="1" t="str">
        <f>IF(COUNTIF('[1]DEBA-WSIO-270322'!GA:GA,"*"&amp;$B145&amp;"*")&gt;0,$B145,".")</f>
        <v>.</v>
      </c>
      <c r="S145" s="1" t="str">
        <f>IF(COUNTIF('[1]LEMM UNIQ'!A:A,"*"&amp;$B145&amp;"*")&gt;0,$B145,".")</f>
        <v>.</v>
      </c>
      <c r="T145" s="1" t="str">
        <f>IF(COUNTIF('[1]LEMM UNIQ'!B:B,"*"&amp;$B145&amp;"*")&gt;0,$B145,".")</f>
        <v>.</v>
      </c>
      <c r="U145" s="1" t="str">
        <f>IF(COUNTIF('[1]LEMM UNIQ'!C:C,"*"&amp;$B145&amp;"*")&gt;0,$B145,".")</f>
        <v>.</v>
      </c>
      <c r="V145" s="1" t="str">
        <f>IF(COUNTIF('[1]LEMM UNIQ'!D:D,"*"&amp;$B145&amp;"*")&gt;0,$B145,".")</f>
        <v>.</v>
      </c>
      <c r="W145" s="1" t="str">
        <f>IF(COUNTIF('[1]LEMM UNIQ'!E:E,"*"&amp;$B145&amp;"*")&gt;0,$B145,".")</f>
        <v>.</v>
      </c>
      <c r="X145" s="1" t="str">
        <f>IF(COUNTIF('[1]LEMM UNIQ'!F:F,"*"&amp;$B145&amp;"*")&gt;0,$B145,".")</f>
        <v>.</v>
      </c>
      <c r="AE145" s="1" t="str">
        <v>myśl</v>
      </c>
      <c r="AF145" s="1" t="str">
        <v>pochwalać</v>
      </c>
    </row>
    <row r="146" spans="1:32" x14ac:dyDescent="0.2">
      <c r="A146" s="2">
        <v>144</v>
      </c>
      <c r="B146" s="1" t="s">
        <v>174</v>
      </c>
      <c r="C146" s="1">
        <v>49</v>
      </c>
      <c r="D146" s="1">
        <v>0.55409504550050581</v>
      </c>
      <c r="E146" s="1">
        <v>0.17207909665521151</v>
      </c>
      <c r="F146" s="1">
        <v>3.5194232838743567E-2</v>
      </c>
      <c r="G146" s="1">
        <v>5.1338609124497343E-2</v>
      </c>
      <c r="H146" s="1">
        <v>5.7417119917120132E-2</v>
      </c>
      <c r="I146" s="1">
        <v>5.4567326286365257E-2</v>
      </c>
      <c r="J146" s="1">
        <v>0.17398119122257061</v>
      </c>
      <c r="K146" s="1">
        <v>0</v>
      </c>
      <c r="L146" s="1" t="s">
        <v>21</v>
      </c>
      <c r="M146" s="1" t="s">
        <v>22</v>
      </c>
      <c r="O146" s="1" t="str">
        <f>IF(COUNTIF('[1]DEBA-WSIO-270322'!FU:FU,"*"&amp;$B146&amp;"*")&gt;0,$B146,".")</f>
        <v>.</v>
      </c>
      <c r="P146" s="1" t="str">
        <f>IF(COUNTIF('[1]DEBA-WSIO-270322'!FW:FW,"*"&amp;$B146&amp;"*")&gt;0,$B146,".")</f>
        <v>.</v>
      </c>
      <c r="Q146" s="1" t="str">
        <f>IF(COUNTIF('[1]DEBA-WSIO-270322'!FY:FY,"*"&amp;$B146&amp;"*")&gt;0,$B146,".")</f>
        <v>.</v>
      </c>
      <c r="R146" s="1" t="str">
        <f>IF(COUNTIF('[1]DEBA-WSIO-270322'!GA:GA,"*"&amp;$B146&amp;"*")&gt;0,$B146,".")</f>
        <v>.</v>
      </c>
      <c r="S146" s="1" t="str">
        <f>IF(COUNTIF('[1]LEMM UNIQ'!A:A,"*"&amp;$B146&amp;"*")&gt;0,$B146,".")</f>
        <v>.</v>
      </c>
      <c r="T146" s="1" t="str">
        <f>IF(COUNTIF('[1]LEMM UNIQ'!B:B,"*"&amp;$B146&amp;"*")&gt;0,$B146,".")</f>
        <v>.</v>
      </c>
      <c r="U146" s="1" t="str">
        <f>IF(COUNTIF('[1]LEMM UNIQ'!C:C,"*"&amp;$B146&amp;"*")&gt;0,$B146,".")</f>
        <v>.</v>
      </c>
      <c r="V146" s="1" t="str">
        <f>IF(COUNTIF('[1]LEMM UNIQ'!D:D,"*"&amp;$B146&amp;"*")&gt;0,$B146,".")</f>
        <v>.</v>
      </c>
      <c r="W146" s="1" t="str">
        <f>IF(COUNTIF('[1]LEMM UNIQ'!E:E,"*"&amp;$B146&amp;"*")&gt;0,$B146,".")</f>
        <v>.</v>
      </c>
      <c r="X146" s="1" t="str">
        <f>IF(COUNTIF('[1]LEMM UNIQ'!F:F,"*"&amp;$B146&amp;"*")&gt;0,$B146,".")</f>
        <v>.</v>
      </c>
      <c r="AE146" s="1" t="str">
        <v>młody</v>
      </c>
      <c r="AF146" s="1" t="str">
        <v>początek</v>
      </c>
    </row>
    <row r="147" spans="1:32" x14ac:dyDescent="0.2">
      <c r="A147" s="2">
        <v>145</v>
      </c>
      <c r="B147" s="1" t="s">
        <v>175</v>
      </c>
      <c r="C147" s="1">
        <v>55</v>
      </c>
      <c r="D147" s="1">
        <v>0.77119220516591702</v>
      </c>
      <c r="E147" s="1">
        <v>0.69511108132560173</v>
      </c>
      <c r="F147" s="1">
        <v>8.3726940448207582E-2</v>
      </c>
      <c r="G147" s="1">
        <v>9.475779694757791E-2</v>
      </c>
      <c r="H147" s="1">
        <v>0.1281118881118882</v>
      </c>
      <c r="I147" s="1">
        <v>0.2486064767025952</v>
      </c>
      <c r="J147" s="1">
        <v>0.54968652037617727</v>
      </c>
      <c r="K147" s="1">
        <v>1</v>
      </c>
      <c r="L147" s="1" t="s">
        <v>40</v>
      </c>
      <c r="M147" s="1" t="s">
        <v>22</v>
      </c>
      <c r="O147" s="1" t="str">
        <f>IF(COUNTIF('[1]DEBA-WSIO-270322'!FU:FU,"*"&amp;$B147&amp;"*")&gt;0,$B147,".")</f>
        <v>.</v>
      </c>
      <c r="P147" s="1" t="str">
        <f>IF(COUNTIF('[1]DEBA-WSIO-270322'!FW:FW,"*"&amp;$B147&amp;"*")&gt;0,$B147,".")</f>
        <v>.</v>
      </c>
      <c r="Q147" s="1" t="str">
        <f>IF(COUNTIF('[1]DEBA-WSIO-270322'!FY:FY,"*"&amp;$B147&amp;"*")&gt;0,$B147,".")</f>
        <v>.</v>
      </c>
      <c r="R147" s="1" t="str">
        <f>IF(COUNTIF('[1]DEBA-WSIO-270322'!GA:GA,"*"&amp;$B147&amp;"*")&gt;0,$B147,".")</f>
        <v>.</v>
      </c>
      <c r="S147" s="1" t="str">
        <f>IF(COUNTIF('[1]LEMM UNIQ'!A:A,"*"&amp;$B147&amp;"*")&gt;0,$B147,".")</f>
        <v>.</v>
      </c>
      <c r="T147" s="1" t="str">
        <f>IF(COUNTIF('[1]LEMM UNIQ'!B:B,"*"&amp;$B147&amp;"*")&gt;0,$B147,".")</f>
        <v>.</v>
      </c>
      <c r="U147" s="1" t="str">
        <f>IF(COUNTIF('[1]LEMM UNIQ'!C:C,"*"&amp;$B147&amp;"*")&gt;0,$B147,".")</f>
        <v>.</v>
      </c>
      <c r="V147" s="1" t="str">
        <f>IF(COUNTIF('[1]LEMM UNIQ'!D:D,"*"&amp;$B147&amp;"*")&gt;0,$B147,".")</f>
        <v>.</v>
      </c>
      <c r="W147" s="1" t="str">
        <f>IF(COUNTIF('[1]LEMM UNIQ'!E:E,"*"&amp;$B147&amp;"*")&gt;0,$B147,".")</f>
        <v>.</v>
      </c>
      <c r="X147" s="1" t="str">
        <f>IF(COUNTIF('[1]LEMM UNIQ'!F:F,"*"&amp;$B147&amp;"*")&gt;0,$B147,".")</f>
        <v>.</v>
      </c>
      <c r="AE147" s="1" t="str">
        <v>najem</v>
      </c>
      <c r="AF147" s="1" t="str">
        <v>początkowy</v>
      </c>
    </row>
    <row r="148" spans="1:32" x14ac:dyDescent="0.2">
      <c r="A148" s="2">
        <v>146</v>
      </c>
      <c r="B148" s="1" t="s">
        <v>176</v>
      </c>
      <c r="C148" s="1">
        <v>47</v>
      </c>
      <c r="D148" s="1">
        <v>0.79654927607942727</v>
      </c>
      <c r="E148" s="1">
        <v>0.67460062269137555</v>
      </c>
      <c r="F148" s="1">
        <v>2.5118883374761258E-2</v>
      </c>
      <c r="G148" s="1">
        <v>3.8049386550706728E-2</v>
      </c>
      <c r="H148" s="1">
        <v>7.6923076923077011E-2</v>
      </c>
      <c r="I148" s="1">
        <v>2.173729837237124E-2</v>
      </c>
      <c r="J148" s="1">
        <v>0.64765223771093161</v>
      </c>
      <c r="K148" s="1">
        <v>1</v>
      </c>
      <c r="L148" s="1" t="s">
        <v>43</v>
      </c>
      <c r="M148" s="1" t="s">
        <v>22</v>
      </c>
      <c r="O148" s="1" t="str">
        <f>IF(COUNTIF('[1]DEBA-WSIO-270322'!FU:FU,"*"&amp;$B148&amp;"*")&gt;0,$B148,".")</f>
        <v>.</v>
      </c>
      <c r="P148" s="1" t="str">
        <f>IF(COUNTIF('[1]DEBA-WSIO-270322'!FW:FW,"*"&amp;$B148&amp;"*")&gt;0,$B148,".")</f>
        <v>.</v>
      </c>
      <c r="Q148" s="1" t="str">
        <f>IF(COUNTIF('[1]DEBA-WSIO-270322'!FY:FY,"*"&amp;$B148&amp;"*")&gt;0,$B148,".")</f>
        <v>.</v>
      </c>
      <c r="R148" s="1" t="str">
        <f>IF(COUNTIF('[1]DEBA-WSIO-270322'!GA:GA,"*"&amp;$B148&amp;"*")&gt;0,$B148,".")</f>
        <v>.</v>
      </c>
      <c r="S148" s="1" t="str">
        <f>IF(COUNTIF('[1]LEMM UNIQ'!A:A,"*"&amp;$B148&amp;"*")&gt;0,$B148,".")</f>
        <v>.</v>
      </c>
      <c r="T148" s="1" t="str">
        <f>IF(COUNTIF('[1]LEMM UNIQ'!B:B,"*"&amp;$B148&amp;"*")&gt;0,$B148,".")</f>
        <v>.</v>
      </c>
      <c r="U148" s="1" t="str">
        <f>IF(COUNTIF('[1]LEMM UNIQ'!C:C,"*"&amp;$B148&amp;"*")&gt;0,$B148,".")</f>
        <v>.</v>
      </c>
      <c r="V148" s="1" t="str">
        <f>IF(COUNTIF('[1]LEMM UNIQ'!D:D,"*"&amp;$B148&amp;"*")&gt;0,$B148,".")</f>
        <v>.</v>
      </c>
      <c r="W148" s="1" t="str">
        <f>IF(COUNTIF('[1]LEMM UNIQ'!E:E,"*"&amp;$B148&amp;"*")&gt;0,$B148,".")</f>
        <v>.</v>
      </c>
      <c r="X148" s="1" t="str">
        <f>IF(COUNTIF('[1]LEMM UNIQ'!F:F,"*"&amp;$B148&amp;"*")&gt;0,$B148,".")</f>
        <v>.</v>
      </c>
      <c r="AE148" s="1" t="str">
        <v>napęd</v>
      </c>
      <c r="AF148" s="1" t="str">
        <v>podatek</v>
      </c>
    </row>
    <row r="149" spans="1:32" x14ac:dyDescent="0.2">
      <c r="A149" s="2">
        <v>147</v>
      </c>
      <c r="B149" s="1" t="s">
        <v>177</v>
      </c>
      <c r="C149" s="1">
        <v>50</v>
      </c>
      <c r="D149" s="1">
        <v>0.72254802831142617</v>
      </c>
      <c r="E149" s="1">
        <v>0.4606487283450047</v>
      </c>
      <c r="F149" s="1">
        <v>8.6990659266278608E-2</v>
      </c>
      <c r="G149" s="1">
        <v>8.0048661800486712E-2</v>
      </c>
      <c r="H149" s="1">
        <v>7.8153846153846268E-2</v>
      </c>
      <c r="I149" s="1">
        <v>8.0052812252442623E-2</v>
      </c>
      <c r="J149" s="1">
        <v>0.58745689655172439</v>
      </c>
      <c r="K149" s="1">
        <v>1</v>
      </c>
      <c r="L149" s="1" t="s">
        <v>43</v>
      </c>
      <c r="M149" s="1" t="s">
        <v>22</v>
      </c>
      <c r="O149" s="1" t="str">
        <f>IF(COUNTIF('[1]DEBA-WSIO-270322'!FU:FU,"*"&amp;$B149&amp;"*")&gt;0,$B149,".")</f>
        <v>.</v>
      </c>
      <c r="P149" s="1" t="str">
        <f>IF(COUNTIF('[1]DEBA-WSIO-270322'!FW:FW,"*"&amp;$B149&amp;"*")&gt;0,$B149,".")</f>
        <v>.</v>
      </c>
      <c r="Q149" s="1" t="str">
        <f>IF(COUNTIF('[1]DEBA-WSIO-270322'!FY:FY,"*"&amp;$B149&amp;"*")&gt;0,$B149,".")</f>
        <v>.</v>
      </c>
      <c r="R149" s="1" t="str">
        <f>IF(COUNTIF('[1]DEBA-WSIO-270322'!GA:GA,"*"&amp;$B149&amp;"*")&gt;0,$B149,".")</f>
        <v>.</v>
      </c>
      <c r="S149" s="1" t="str">
        <f>IF(COUNTIF('[1]LEMM UNIQ'!A:A,"*"&amp;$B149&amp;"*")&gt;0,$B149,".")</f>
        <v>.</v>
      </c>
      <c r="T149" s="1" t="str">
        <f>IF(COUNTIF('[1]LEMM UNIQ'!B:B,"*"&amp;$B149&amp;"*")&gt;0,$B149,".")</f>
        <v>.</v>
      </c>
      <c r="U149" s="1" t="str">
        <f>IF(COUNTIF('[1]LEMM UNIQ'!C:C,"*"&amp;$B149&amp;"*")&gt;0,$B149,".")</f>
        <v>.</v>
      </c>
      <c r="V149" s="1" t="str">
        <f>IF(COUNTIF('[1]LEMM UNIQ'!D:D,"*"&amp;$B149&amp;"*")&gt;0,$B149,".")</f>
        <v>.</v>
      </c>
      <c r="W149" s="1" t="str">
        <f>IF(COUNTIF('[1]LEMM UNIQ'!E:E,"*"&amp;$B149&amp;"*")&gt;0,$B149,".")</f>
        <v>.</v>
      </c>
      <c r="X149" s="1" t="str">
        <f>IF(COUNTIF('[1]LEMM UNIQ'!F:F,"*"&amp;$B149&amp;"*")&gt;0,$B149,".")</f>
        <v>.</v>
      </c>
      <c r="AE149" s="1" t="str">
        <v>naród</v>
      </c>
      <c r="AF149" s="1" t="str">
        <v>podpis</v>
      </c>
    </row>
    <row r="150" spans="1:32" x14ac:dyDescent="0.2">
      <c r="A150" s="2">
        <v>148</v>
      </c>
      <c r="B150" s="1" t="s">
        <v>178</v>
      </c>
      <c r="C150" s="1">
        <v>51</v>
      </c>
      <c r="D150" s="1">
        <v>0.30199845357758859</v>
      </c>
      <c r="E150" s="1">
        <v>0.49183669044469791</v>
      </c>
      <c r="F150" s="1">
        <v>0.5142818464870712</v>
      </c>
      <c r="G150" s="1">
        <v>0.34464004579934221</v>
      </c>
      <c r="H150" s="1">
        <v>0.21085972850678769</v>
      </c>
      <c r="I150" s="1">
        <v>0.3943366625763049</v>
      </c>
      <c r="J150" s="1">
        <v>0.12931034482758641</v>
      </c>
      <c r="K150" s="1">
        <v>-1</v>
      </c>
      <c r="L150" s="1" t="s">
        <v>33</v>
      </c>
      <c r="M150" s="1" t="s">
        <v>22</v>
      </c>
      <c r="O150" s="1" t="str">
        <f>IF(COUNTIF('[1]DEBA-WSIO-270322'!FU:FU,"*"&amp;$B150&amp;"*")&gt;0,$B150,".")</f>
        <v>.</v>
      </c>
      <c r="P150" s="1" t="str">
        <f>IF(COUNTIF('[1]DEBA-WSIO-270322'!FW:FW,"*"&amp;$B150&amp;"*")&gt;0,$B150,".")</f>
        <v>.</v>
      </c>
      <c r="Q150" s="1" t="str">
        <f>IF(COUNTIF('[1]DEBA-WSIO-270322'!FY:FY,"*"&amp;$B150&amp;"*")&gt;0,$B150,".")</f>
        <v>.</v>
      </c>
      <c r="R150" s="1" t="str">
        <f>IF(COUNTIF('[1]DEBA-WSIO-270322'!GA:GA,"*"&amp;$B150&amp;"*")&gt;0,$B150,".")</f>
        <v>.</v>
      </c>
      <c r="S150" s="1" t="str">
        <f>IF(COUNTIF('[1]LEMM UNIQ'!A:A,"*"&amp;$B150&amp;"*")&gt;0,$B150,".")</f>
        <v>.</v>
      </c>
      <c r="T150" s="1" t="str">
        <f>IF(COUNTIF('[1]LEMM UNIQ'!B:B,"*"&amp;$B150&amp;"*")&gt;0,$B150,".")</f>
        <v>.</v>
      </c>
      <c r="U150" s="1" t="str">
        <f>IF(COUNTIF('[1]LEMM UNIQ'!C:C,"*"&amp;$B150&amp;"*")&gt;0,$B150,".")</f>
        <v>.</v>
      </c>
      <c r="V150" s="1" t="str">
        <f>IF(COUNTIF('[1]LEMM UNIQ'!D:D,"*"&amp;$B150&amp;"*")&gt;0,$B150,".")</f>
        <v>.</v>
      </c>
      <c r="W150" s="1" t="str">
        <f>IF(COUNTIF('[1]LEMM UNIQ'!E:E,"*"&amp;$B150&amp;"*")&gt;0,$B150,".")</f>
        <v>.</v>
      </c>
      <c r="X150" s="1" t="str">
        <f>IF(COUNTIF('[1]LEMM UNIQ'!F:F,"*"&amp;$B150&amp;"*")&gt;0,$B150,".")</f>
        <v>.</v>
      </c>
      <c r="AE150" s="1" t="str">
        <v>negocjacja</v>
      </c>
      <c r="AF150" s="1" t="str">
        <v>podstawa</v>
      </c>
    </row>
    <row r="151" spans="1:32" x14ac:dyDescent="0.2">
      <c r="A151" s="2">
        <v>149</v>
      </c>
      <c r="B151" s="1" t="s">
        <v>179</v>
      </c>
      <c r="C151" s="1">
        <v>53</v>
      </c>
      <c r="D151" s="1">
        <v>0.30356563710246659</v>
      </c>
      <c r="E151" s="1">
        <v>0.40656100258016697</v>
      </c>
      <c r="F151" s="1">
        <v>0.58892598164547116</v>
      </c>
      <c r="G151" s="1">
        <v>0.2699352706238814</v>
      </c>
      <c r="H151" s="1">
        <v>0.29753265602322249</v>
      </c>
      <c r="I151" s="1">
        <v>0.37892791127541708</v>
      </c>
      <c r="J151" s="1">
        <v>0.14834092387768391</v>
      </c>
      <c r="K151" s="1">
        <v>-1</v>
      </c>
      <c r="L151" s="1" t="s">
        <v>33</v>
      </c>
      <c r="M151" s="1" t="s">
        <v>22</v>
      </c>
      <c r="O151" s="1" t="str">
        <f>IF(COUNTIF('[1]DEBA-WSIO-270322'!FU:FU,"*"&amp;$B151&amp;"*")&gt;0,$B151,".")</f>
        <v>.</v>
      </c>
      <c r="P151" s="1" t="str">
        <f>IF(COUNTIF('[1]DEBA-WSIO-270322'!FW:FW,"*"&amp;$B151&amp;"*")&gt;0,$B151,".")</f>
        <v>.</v>
      </c>
      <c r="Q151" s="1" t="str">
        <f>IF(COUNTIF('[1]DEBA-WSIO-270322'!FY:FY,"*"&amp;$B151&amp;"*")&gt;0,$B151,".")</f>
        <v>.</v>
      </c>
      <c r="R151" s="1" t="str">
        <f>IF(COUNTIF('[1]DEBA-WSIO-270322'!GA:GA,"*"&amp;$B151&amp;"*")&gt;0,$B151,".")</f>
        <v>.</v>
      </c>
      <c r="S151" s="1" t="str">
        <f>IF(COUNTIF('[1]LEMM UNIQ'!A:A,"*"&amp;$B151&amp;"*")&gt;0,$B151,".")</f>
        <v>.</v>
      </c>
      <c r="T151" s="1" t="str">
        <f>IF(COUNTIF('[1]LEMM UNIQ'!B:B,"*"&amp;$B151&amp;"*")&gt;0,$B151,".")</f>
        <v>.</v>
      </c>
      <c r="U151" s="1" t="str">
        <f>IF(COUNTIF('[1]LEMM UNIQ'!C:C,"*"&amp;$B151&amp;"*")&gt;0,$B151,".")</f>
        <v>.</v>
      </c>
      <c r="V151" s="1" t="str">
        <f>IF(COUNTIF('[1]LEMM UNIQ'!D:D,"*"&amp;$B151&amp;"*")&gt;0,$B151,".")</f>
        <v>.</v>
      </c>
      <c r="W151" s="1" t="str">
        <f>IF(COUNTIF('[1]LEMM UNIQ'!E:E,"*"&amp;$B151&amp;"*")&gt;0,$B151,".")</f>
        <v>.</v>
      </c>
      <c r="X151" s="1" t="str">
        <f>IF(COUNTIF('[1]LEMM UNIQ'!F:F,"*"&amp;$B151&amp;"*")&gt;0,$B151,".")</f>
        <v>.</v>
      </c>
      <c r="AE151" s="1" t="str">
        <v>nikt</v>
      </c>
      <c r="AF151" s="1" t="str">
        <v>polka</v>
      </c>
    </row>
    <row r="152" spans="1:32" x14ac:dyDescent="0.2">
      <c r="A152" s="2">
        <v>150</v>
      </c>
      <c r="B152" s="1" t="s">
        <v>180</v>
      </c>
      <c r="C152" s="1">
        <v>55</v>
      </c>
      <c r="D152" s="1">
        <v>0.66985017005239511</v>
      </c>
      <c r="E152" s="1">
        <v>0.41735080253325513</v>
      </c>
      <c r="F152" s="1">
        <v>5.1089752267496957E-2</v>
      </c>
      <c r="G152" s="1">
        <v>3.5921256359212728E-2</v>
      </c>
      <c r="H152" s="1">
        <v>4.2657342657342792E-2</v>
      </c>
      <c r="I152" s="1">
        <v>5.3181938209664673E-2</v>
      </c>
      <c r="J152" s="1">
        <v>0.38181818181818322</v>
      </c>
      <c r="K152" s="1">
        <v>1</v>
      </c>
      <c r="L152" s="1" t="s">
        <v>40</v>
      </c>
      <c r="M152" s="1" t="s">
        <v>22</v>
      </c>
      <c r="O152" s="1" t="str">
        <f>IF(COUNTIF('[1]DEBA-WSIO-270322'!FU:FU,"*"&amp;$B152&amp;"*")&gt;0,$B152,".")</f>
        <v>.</v>
      </c>
      <c r="P152" s="1" t="str">
        <f>IF(COUNTIF('[1]DEBA-WSIO-270322'!FW:FW,"*"&amp;$B152&amp;"*")&gt;0,$B152,".")</f>
        <v>.</v>
      </c>
      <c r="Q152" s="1" t="str">
        <f>IF(COUNTIF('[1]DEBA-WSIO-270322'!FY:FY,"*"&amp;$B152&amp;"*")&gt;0,$B152,".")</f>
        <v>.</v>
      </c>
      <c r="R152" s="1" t="str">
        <f>IF(COUNTIF('[1]DEBA-WSIO-270322'!GA:GA,"*"&amp;$B152&amp;"*")&gt;0,$B152,".")</f>
        <v>.</v>
      </c>
      <c r="S152" s="1" t="str">
        <f>IF(COUNTIF('[1]LEMM UNIQ'!A:A,"*"&amp;$B152&amp;"*")&gt;0,$B152,".")</f>
        <v>.</v>
      </c>
      <c r="T152" s="1" t="str">
        <f>IF(COUNTIF('[1]LEMM UNIQ'!B:B,"*"&amp;$B152&amp;"*")&gt;0,$B152,".")</f>
        <v>.</v>
      </c>
      <c r="U152" s="1" t="str">
        <f>IF(COUNTIF('[1]LEMM UNIQ'!C:C,"*"&amp;$B152&amp;"*")&gt;0,$B152,".")</f>
        <v>.</v>
      </c>
      <c r="V152" s="1" t="str">
        <f>IF(COUNTIF('[1]LEMM UNIQ'!D:D,"*"&amp;$B152&amp;"*")&gt;0,$B152,".")</f>
        <v>.</v>
      </c>
      <c r="W152" s="1" t="str">
        <f>IF(COUNTIF('[1]LEMM UNIQ'!E:E,"*"&amp;$B152&amp;"*")&gt;0,$B152,".")</f>
        <v>.</v>
      </c>
      <c r="X152" s="1" t="str">
        <f>IF(COUNTIF('[1]LEMM UNIQ'!F:F,"*"&amp;$B152&amp;"*")&gt;0,$B152,".")</f>
        <v>.</v>
      </c>
      <c r="AE152" s="1" t="str">
        <v>niski</v>
      </c>
      <c r="AF152" s="1" t="str">
        <v>pomoc</v>
      </c>
    </row>
    <row r="153" spans="1:32" x14ac:dyDescent="0.2">
      <c r="A153" s="2">
        <v>151</v>
      </c>
      <c r="B153" s="1" t="s">
        <v>181</v>
      </c>
      <c r="C153" s="1">
        <v>55</v>
      </c>
      <c r="D153" s="1">
        <v>0.41852192297086133</v>
      </c>
      <c r="E153" s="1">
        <v>0.18043762356331419</v>
      </c>
      <c r="F153" s="1">
        <v>0.20122081789876561</v>
      </c>
      <c r="G153" s="1">
        <v>0.15947799159477991</v>
      </c>
      <c r="H153" s="1">
        <v>0.16755244755244769</v>
      </c>
      <c r="I153" s="1">
        <v>0.1447871906282259</v>
      </c>
      <c r="J153" s="1">
        <v>0.1180250783699059</v>
      </c>
      <c r="K153" s="1">
        <v>0</v>
      </c>
      <c r="L153" s="1" t="s">
        <v>24</v>
      </c>
      <c r="M153" s="1" t="s">
        <v>22</v>
      </c>
      <c r="O153" s="1" t="str">
        <f>IF(COUNTIF('[1]DEBA-WSIO-270322'!FU:FU,"*"&amp;$B153&amp;"*")&gt;0,$B153,".")</f>
        <v>.</v>
      </c>
      <c r="P153" s="1" t="str">
        <f>IF(COUNTIF('[1]DEBA-WSIO-270322'!FW:FW,"*"&amp;$B153&amp;"*")&gt;0,$B153,".")</f>
        <v>.</v>
      </c>
      <c r="Q153" s="1" t="str">
        <f>IF(COUNTIF('[1]DEBA-WSIO-270322'!FY:FY,"*"&amp;$B153&amp;"*")&gt;0,$B153,".")</f>
        <v>.</v>
      </c>
      <c r="R153" s="1" t="str">
        <f>IF(COUNTIF('[1]DEBA-WSIO-270322'!GA:GA,"*"&amp;$B153&amp;"*")&gt;0,$B153,".")</f>
        <v>.</v>
      </c>
      <c r="S153" s="1" t="str">
        <f>IF(COUNTIF('[1]LEMM UNIQ'!A:A,"*"&amp;$B153&amp;"*")&gt;0,$B153,".")</f>
        <v>.</v>
      </c>
      <c r="T153" s="1" t="str">
        <f>IF(COUNTIF('[1]LEMM UNIQ'!B:B,"*"&amp;$B153&amp;"*")&gt;0,$B153,".")</f>
        <v>.</v>
      </c>
      <c r="U153" s="1" t="str">
        <f>IF(COUNTIF('[1]LEMM UNIQ'!C:C,"*"&amp;$B153&amp;"*")&gt;0,$B153,".")</f>
        <v>.</v>
      </c>
      <c r="V153" s="1" t="str">
        <f>IF(COUNTIF('[1]LEMM UNIQ'!D:D,"*"&amp;$B153&amp;"*")&gt;0,$B153,".")</f>
        <v>.</v>
      </c>
      <c r="W153" s="1" t="str">
        <f>IF(COUNTIF('[1]LEMM UNIQ'!E:E,"*"&amp;$B153&amp;"*")&gt;0,$B153,".")</f>
        <v>.</v>
      </c>
      <c r="X153" s="1" t="str">
        <f>IF(COUNTIF('[1]LEMM UNIQ'!F:F,"*"&amp;$B153&amp;"*")&gt;0,$B153,".")</f>
        <v>.</v>
      </c>
      <c r="AE153" s="1" t="str">
        <v>niż</v>
      </c>
      <c r="AF153" s="1" t="str">
        <v>poprzednik</v>
      </c>
    </row>
    <row r="154" spans="1:32" x14ac:dyDescent="0.2">
      <c r="A154" s="2">
        <v>152</v>
      </c>
      <c r="B154" s="1" t="s">
        <v>182</v>
      </c>
      <c r="C154" s="1">
        <v>53</v>
      </c>
      <c r="D154" s="1">
        <v>0.61065112463513782</v>
      </c>
      <c r="E154" s="1">
        <v>0.49133800221157181</v>
      </c>
      <c r="F154" s="1">
        <v>0.14185808317007689</v>
      </c>
      <c r="G154" s="1">
        <v>8.0659229674516858E-2</v>
      </c>
      <c r="H154" s="1">
        <v>0.20885341074020339</v>
      </c>
      <c r="I154" s="1">
        <v>0.11909162925798809</v>
      </c>
      <c r="J154" s="1">
        <v>0.21677781392322731</v>
      </c>
      <c r="K154" s="1">
        <v>1</v>
      </c>
      <c r="L154" s="1" t="s">
        <v>38</v>
      </c>
      <c r="M154" s="1" t="s">
        <v>22</v>
      </c>
      <c r="O154" s="1" t="str">
        <f>IF(COUNTIF('[1]DEBA-WSIO-270322'!FU:FU,"*"&amp;$B154&amp;"*")&gt;0,$B154,".")</f>
        <v>.</v>
      </c>
      <c r="P154" s="1" t="str">
        <f>IF(COUNTIF('[1]DEBA-WSIO-270322'!FW:FW,"*"&amp;$B154&amp;"*")&gt;0,$B154,".")</f>
        <v>.</v>
      </c>
      <c r="Q154" s="1" t="str">
        <f>IF(COUNTIF('[1]DEBA-WSIO-270322'!FY:FY,"*"&amp;$B154&amp;"*")&gt;0,$B154,".")</f>
        <v>.</v>
      </c>
      <c r="R154" s="1" t="str">
        <f>IF(COUNTIF('[1]DEBA-WSIO-270322'!GA:GA,"*"&amp;$B154&amp;"*")&gt;0,$B154,".")</f>
        <v>.</v>
      </c>
      <c r="S154" s="1" t="str">
        <f>IF(COUNTIF('[1]LEMM UNIQ'!A:A,"*"&amp;$B154&amp;"*")&gt;0,$B154,".")</f>
        <v>.</v>
      </c>
      <c r="T154" s="1" t="str">
        <f>IF(COUNTIF('[1]LEMM UNIQ'!B:B,"*"&amp;$B154&amp;"*")&gt;0,$B154,".")</f>
        <v>.</v>
      </c>
      <c r="U154" s="1" t="str">
        <f>IF(COUNTIF('[1]LEMM UNIQ'!C:C,"*"&amp;$B154&amp;"*")&gt;0,$B154,".")</f>
        <v>.</v>
      </c>
      <c r="V154" s="1" t="str">
        <f>IF(COUNTIF('[1]LEMM UNIQ'!D:D,"*"&amp;$B154&amp;"*")&gt;0,$B154,".")</f>
        <v>.</v>
      </c>
      <c r="W154" s="1" t="str">
        <f>IF(COUNTIF('[1]LEMM UNIQ'!E:E,"*"&amp;$B154&amp;"*")&gt;0,$B154,".")</f>
        <v>.</v>
      </c>
      <c r="X154" s="1" t="str">
        <f>IF(COUNTIF('[1]LEMM UNIQ'!F:F,"*"&amp;$B154&amp;"*")&gt;0,$B154,".")</f>
        <v>.</v>
      </c>
      <c r="AE154" s="1" t="str">
        <v>nominalny</v>
      </c>
      <c r="AF154" s="1" t="str">
        <v>populizm</v>
      </c>
    </row>
    <row r="155" spans="1:32" x14ac:dyDescent="0.2">
      <c r="A155" s="2">
        <v>153</v>
      </c>
      <c r="B155" s="1" t="s">
        <v>183</v>
      </c>
      <c r="C155" s="1">
        <v>53</v>
      </c>
      <c r="D155" s="1">
        <v>0.64430432874830723</v>
      </c>
      <c r="E155" s="1">
        <v>0.36417250276446461</v>
      </c>
      <c r="F155" s="1">
        <v>6.0573010720005448E-2</v>
      </c>
      <c r="G155" s="1">
        <v>6.8447872193912643E-2</v>
      </c>
      <c r="H155" s="1">
        <v>4.5137880986937703E-2</v>
      </c>
      <c r="I155" s="1">
        <v>3.0367045154475782E-2</v>
      </c>
      <c r="J155" s="1">
        <v>0.19811320754716991</v>
      </c>
      <c r="K155" s="1">
        <v>1</v>
      </c>
      <c r="L155" s="1" t="s">
        <v>40</v>
      </c>
      <c r="M155" s="1" t="s">
        <v>22</v>
      </c>
      <c r="O155" s="1" t="str">
        <f>IF(COUNTIF('[1]DEBA-WSIO-270322'!FU:FU,"*"&amp;$B155&amp;"*")&gt;0,$B155,".")</f>
        <v>.</v>
      </c>
      <c r="P155" s="1" t="str">
        <f>IF(COUNTIF('[1]DEBA-WSIO-270322'!FW:FW,"*"&amp;$B155&amp;"*")&gt;0,$B155,".")</f>
        <v>.</v>
      </c>
      <c r="Q155" s="1" t="str">
        <f>IF(COUNTIF('[1]DEBA-WSIO-270322'!FY:FY,"*"&amp;$B155&amp;"*")&gt;0,$B155,".")</f>
        <v>.</v>
      </c>
      <c r="R155" s="1" t="str">
        <f>IF(COUNTIF('[1]DEBA-WSIO-270322'!GA:GA,"*"&amp;$B155&amp;"*")&gt;0,$B155,".")</f>
        <v>.</v>
      </c>
      <c r="S155" s="1" t="str">
        <f>IF(COUNTIF('[1]LEMM UNIQ'!A:A,"*"&amp;$B155&amp;"*")&gt;0,$B155,".")</f>
        <v>.</v>
      </c>
      <c r="T155" s="1" t="str">
        <f>IF(COUNTIF('[1]LEMM UNIQ'!B:B,"*"&amp;$B155&amp;"*")&gt;0,$B155,".")</f>
        <v>.</v>
      </c>
      <c r="U155" s="1" t="str">
        <f>IF(COUNTIF('[1]LEMM UNIQ'!C:C,"*"&amp;$B155&amp;"*")&gt;0,$B155,".")</f>
        <v>.</v>
      </c>
      <c r="V155" s="1" t="str">
        <f>IF(COUNTIF('[1]LEMM UNIQ'!D:D,"*"&amp;$B155&amp;"*")&gt;0,$B155,".")</f>
        <v>.</v>
      </c>
      <c r="W155" s="1" t="str">
        <f>IF(COUNTIF('[1]LEMM UNIQ'!E:E,"*"&amp;$B155&amp;"*")&gt;0,$B155,".")</f>
        <v>.</v>
      </c>
      <c r="X155" s="1" t="str">
        <f>IF(COUNTIF('[1]LEMM UNIQ'!F:F,"*"&amp;$B155&amp;"*")&gt;0,$B155,".")</f>
        <v>.</v>
      </c>
      <c r="AE155" s="1" t="str">
        <v>obcy</v>
      </c>
      <c r="AF155" s="1" t="str">
        <v>por</v>
      </c>
    </row>
    <row r="156" spans="1:32" x14ac:dyDescent="0.2">
      <c r="A156" s="2">
        <v>154</v>
      </c>
      <c r="B156" s="1" t="s">
        <v>184</v>
      </c>
      <c r="C156" s="1">
        <v>50</v>
      </c>
      <c r="D156" s="1">
        <v>0.65120323559150695</v>
      </c>
      <c r="E156" s="1">
        <v>0.20903059343899699</v>
      </c>
      <c r="F156" s="1">
        <v>5.826993366725329E-2</v>
      </c>
      <c r="G156" s="1">
        <v>4.76885644768857E-2</v>
      </c>
      <c r="H156" s="1">
        <v>5.6461538461538549E-2</v>
      </c>
      <c r="I156" s="1">
        <v>7.3335093741748125E-2</v>
      </c>
      <c r="J156" s="1">
        <v>0.26431034482758642</v>
      </c>
      <c r="K156" s="1">
        <v>1</v>
      </c>
      <c r="L156" s="1" t="s">
        <v>40</v>
      </c>
      <c r="M156" s="1" t="s">
        <v>22</v>
      </c>
      <c r="O156" s="1" t="str">
        <f>IF(COUNTIF('[1]DEBA-WSIO-270322'!FU:FU,"*"&amp;$B156&amp;"*")&gt;0,$B156,".")</f>
        <v>.</v>
      </c>
      <c r="P156" s="1" t="str">
        <f>IF(COUNTIF('[1]DEBA-WSIO-270322'!FW:FW,"*"&amp;$B156&amp;"*")&gt;0,$B156,".")</f>
        <v>.</v>
      </c>
      <c r="Q156" s="1" t="str">
        <f>IF(COUNTIF('[1]DEBA-WSIO-270322'!FY:FY,"*"&amp;$B156&amp;"*")&gt;0,$B156,".")</f>
        <v>.</v>
      </c>
      <c r="R156" s="1" t="str">
        <f>IF(COUNTIF('[1]DEBA-WSIO-270322'!GA:GA,"*"&amp;$B156&amp;"*")&gt;0,$B156,".")</f>
        <v>.</v>
      </c>
      <c r="S156" s="1" t="str">
        <f>IF(COUNTIF('[1]LEMM UNIQ'!A:A,"*"&amp;$B156&amp;"*")&gt;0,$B156,".")</f>
        <v>.</v>
      </c>
      <c r="T156" s="1" t="str">
        <f>IF(COUNTIF('[1]LEMM UNIQ'!B:B,"*"&amp;$B156&amp;"*")&gt;0,$B156,".")</f>
        <v>.</v>
      </c>
      <c r="U156" s="1" t="str">
        <f>IF(COUNTIF('[1]LEMM UNIQ'!C:C,"*"&amp;$B156&amp;"*")&gt;0,$B156,".")</f>
        <v>.</v>
      </c>
      <c r="V156" s="1" t="str">
        <f>IF(COUNTIF('[1]LEMM UNIQ'!D:D,"*"&amp;$B156&amp;"*")&gt;0,$B156,".")</f>
        <v>.</v>
      </c>
      <c r="W156" s="1" t="str">
        <f>IF(COUNTIF('[1]LEMM UNIQ'!E:E,"*"&amp;$B156&amp;"*")&gt;0,$B156,".")</f>
        <v>.</v>
      </c>
      <c r="X156" s="1" t="str">
        <f>IF(COUNTIF('[1]LEMM UNIQ'!F:F,"*"&amp;$B156&amp;"*")&gt;0,$B156,".")</f>
        <v>.</v>
      </c>
      <c r="AE156" s="1" t="str">
        <v>obecność</v>
      </c>
      <c r="AF156" s="1" t="str">
        <v>porażka</v>
      </c>
    </row>
    <row r="157" spans="1:32" x14ac:dyDescent="0.2">
      <c r="A157" s="2">
        <v>155</v>
      </c>
      <c r="B157" s="1" t="s">
        <v>185</v>
      </c>
      <c r="C157" s="1">
        <v>50</v>
      </c>
      <c r="D157" s="1">
        <v>0.58877654196157769</v>
      </c>
      <c r="E157" s="1">
        <v>0.50558053814964887</v>
      </c>
      <c r="F157" s="1">
        <v>0.1157113848653039</v>
      </c>
      <c r="G157" s="1">
        <v>0.10593673965936749</v>
      </c>
      <c r="H157" s="1">
        <v>0.28061538461538488</v>
      </c>
      <c r="I157" s="1">
        <v>0.127076841827304</v>
      </c>
      <c r="J157" s="1">
        <v>0.2313362068965519</v>
      </c>
      <c r="K157" s="1">
        <v>0</v>
      </c>
      <c r="L157" s="1" t="s">
        <v>24</v>
      </c>
      <c r="M157" s="1" t="s">
        <v>22</v>
      </c>
      <c r="O157" s="1" t="str">
        <f>IF(COUNTIF('[1]DEBA-WSIO-270322'!FU:FU,"*"&amp;$B157&amp;"*")&gt;0,$B157,".")</f>
        <v>.</v>
      </c>
      <c r="P157" s="1" t="str">
        <f>IF(COUNTIF('[1]DEBA-WSIO-270322'!FW:FW,"*"&amp;$B157&amp;"*")&gt;0,$B157,".")</f>
        <v>.</v>
      </c>
      <c r="Q157" s="1" t="str">
        <f>IF(COUNTIF('[1]DEBA-WSIO-270322'!FY:FY,"*"&amp;$B157&amp;"*")&gt;0,$B157,".")</f>
        <v>.</v>
      </c>
      <c r="R157" s="1" t="str">
        <f>IF(COUNTIF('[1]DEBA-WSIO-270322'!GA:GA,"*"&amp;$B157&amp;"*")&gt;0,$B157,".")</f>
        <v>.</v>
      </c>
      <c r="S157" s="1" t="str">
        <f>IF(COUNTIF('[1]LEMM UNIQ'!A:A,"*"&amp;$B157&amp;"*")&gt;0,$B157,".")</f>
        <v>.</v>
      </c>
      <c r="T157" s="1" t="str">
        <f>IF(COUNTIF('[1]LEMM UNIQ'!B:B,"*"&amp;$B157&amp;"*")&gt;0,$B157,".")</f>
        <v>.</v>
      </c>
      <c r="U157" s="1" t="str">
        <f>IF(COUNTIF('[1]LEMM UNIQ'!C:C,"*"&amp;$B157&amp;"*")&gt;0,$B157,".")</f>
        <v>.</v>
      </c>
      <c r="V157" s="1" t="str">
        <f>IF(COUNTIF('[1]LEMM UNIQ'!D:D,"*"&amp;$B157&amp;"*")&gt;0,$B157,".")</f>
        <v>.</v>
      </c>
      <c r="W157" s="1" t="str">
        <f>IF(COUNTIF('[1]LEMM UNIQ'!E:E,"*"&amp;$B157&amp;"*")&gt;0,$B157,".")</f>
        <v>.</v>
      </c>
      <c r="X157" s="1" t="str">
        <f>IF(COUNTIF('[1]LEMM UNIQ'!F:F,"*"&amp;$B157&amp;"*")&gt;0,$B157,".")</f>
        <v>.</v>
      </c>
      <c r="AE157" s="1" t="str">
        <v>obiecujący</v>
      </c>
      <c r="AF157" s="1" t="str">
        <v>porozumienie</v>
      </c>
    </row>
    <row r="158" spans="1:32" x14ac:dyDescent="0.2">
      <c r="A158" s="2">
        <v>156</v>
      </c>
      <c r="B158" s="1" t="s">
        <v>186</v>
      </c>
      <c r="C158" s="1">
        <v>55</v>
      </c>
      <c r="D158" s="1">
        <v>0.53202500229800542</v>
      </c>
      <c r="E158" s="1">
        <v>0.21311530342123741</v>
      </c>
      <c r="F158" s="1">
        <v>9.6781815720491687E-2</v>
      </c>
      <c r="G158" s="1">
        <v>0.13005972130059751</v>
      </c>
      <c r="H158" s="1">
        <v>8.867132867132875E-2</v>
      </c>
      <c r="I158" s="1">
        <v>0.10203807283289711</v>
      </c>
      <c r="J158" s="1">
        <v>0.201959247648903</v>
      </c>
      <c r="K158" s="1">
        <v>0</v>
      </c>
      <c r="L158" s="1" t="s">
        <v>21</v>
      </c>
      <c r="M158" s="1" t="s">
        <v>22</v>
      </c>
      <c r="O158" s="1" t="str">
        <f>IF(COUNTIF('[1]DEBA-WSIO-270322'!FU:FU,"*"&amp;$B158&amp;"*")&gt;0,$B158,".")</f>
        <v>.</v>
      </c>
      <c r="P158" s="1" t="str">
        <f>IF(COUNTIF('[1]DEBA-WSIO-270322'!FW:FW,"*"&amp;$B158&amp;"*")&gt;0,$B158,".")</f>
        <v>.</v>
      </c>
      <c r="Q158" s="1" t="str">
        <f>IF(COUNTIF('[1]DEBA-WSIO-270322'!FY:FY,"*"&amp;$B158&amp;"*")&gt;0,$B158,".")</f>
        <v>.</v>
      </c>
      <c r="R158" s="1" t="str">
        <f>IF(COUNTIF('[1]DEBA-WSIO-270322'!GA:GA,"*"&amp;$B158&amp;"*")&gt;0,$B158,".")</f>
        <v>.</v>
      </c>
      <c r="S158" s="1" t="str">
        <f>IF(COUNTIF('[1]LEMM UNIQ'!A:A,"*"&amp;$B158&amp;"*")&gt;0,$B158,".")</f>
        <v>.</v>
      </c>
      <c r="T158" s="1" t="str">
        <f>IF(COUNTIF('[1]LEMM UNIQ'!B:B,"*"&amp;$B158&amp;"*")&gt;0,$B158,".")</f>
        <v>.</v>
      </c>
      <c r="U158" s="1" t="str">
        <f>IF(COUNTIF('[1]LEMM UNIQ'!C:C,"*"&amp;$B158&amp;"*")&gt;0,$B158,".")</f>
        <v>.</v>
      </c>
      <c r="V158" s="1" t="str">
        <f>IF(COUNTIF('[1]LEMM UNIQ'!D:D,"*"&amp;$B158&amp;"*")&gt;0,$B158,".")</f>
        <v>.</v>
      </c>
      <c r="W158" s="1" t="str">
        <f>IF(COUNTIF('[1]LEMM UNIQ'!E:E,"*"&amp;$B158&amp;"*")&gt;0,$B158,".")</f>
        <v>.</v>
      </c>
      <c r="X158" s="1" t="str">
        <f>IF(COUNTIF('[1]LEMM UNIQ'!F:F,"*"&amp;$B158&amp;"*")&gt;0,$B158,".")</f>
        <v>.</v>
      </c>
      <c r="AE158" s="1" t="str">
        <v>ocena</v>
      </c>
      <c r="AF158" s="1" t="str">
        <v>poseł</v>
      </c>
    </row>
    <row r="159" spans="1:32" x14ac:dyDescent="0.2">
      <c r="A159" s="2">
        <v>157</v>
      </c>
      <c r="B159" s="1" t="s">
        <v>187</v>
      </c>
      <c r="C159" s="1">
        <v>47</v>
      </c>
      <c r="D159" s="1">
        <v>0.50718542262762745</v>
      </c>
      <c r="E159" s="1">
        <v>0.25396240324364128</v>
      </c>
      <c r="F159" s="1">
        <v>9.3865301032002843E-2</v>
      </c>
      <c r="G159" s="1">
        <v>5.8704767821090173E-2</v>
      </c>
      <c r="H159" s="1">
        <v>0.1000000000000003</v>
      </c>
      <c r="I159" s="1">
        <v>0.1003488979656048</v>
      </c>
      <c r="J159" s="1">
        <v>0.2196900220102716</v>
      </c>
      <c r="K159" s="1">
        <v>0</v>
      </c>
      <c r="L159" s="1" t="s">
        <v>24</v>
      </c>
      <c r="M159" s="1" t="s">
        <v>22</v>
      </c>
      <c r="O159" s="1" t="str">
        <f>IF(COUNTIF('[1]DEBA-WSIO-270322'!FU:FU,"*"&amp;$B159&amp;"*")&gt;0,$B159,".")</f>
        <v>.</v>
      </c>
      <c r="P159" s="1" t="str">
        <f>IF(COUNTIF('[1]DEBA-WSIO-270322'!FW:FW,"*"&amp;$B159&amp;"*")&gt;0,$B159,".")</f>
        <v>.</v>
      </c>
      <c r="Q159" s="1" t="str">
        <f>IF(COUNTIF('[1]DEBA-WSIO-270322'!FY:FY,"*"&amp;$B159&amp;"*")&gt;0,$B159,".")</f>
        <v>.</v>
      </c>
      <c r="R159" s="1" t="str">
        <f>IF(COUNTIF('[1]DEBA-WSIO-270322'!GA:GA,"*"&amp;$B159&amp;"*")&gt;0,$B159,".")</f>
        <v>.</v>
      </c>
      <c r="S159" s="1" t="str">
        <f>IF(COUNTIF('[1]LEMM UNIQ'!A:A,"*"&amp;$B159&amp;"*")&gt;0,$B159,".")</f>
        <v>.</v>
      </c>
      <c r="T159" s="1" t="str">
        <f>IF(COUNTIF('[1]LEMM UNIQ'!B:B,"*"&amp;$B159&amp;"*")&gt;0,$B159,".")</f>
        <v>.</v>
      </c>
      <c r="U159" s="1" t="str">
        <f>IF(COUNTIF('[1]LEMM UNIQ'!C:C,"*"&amp;$B159&amp;"*")&gt;0,$B159,".")</f>
        <v>.</v>
      </c>
      <c r="V159" s="1" t="str">
        <f>IF(COUNTIF('[1]LEMM UNIQ'!D:D,"*"&amp;$B159&amp;"*")&gt;0,$B159,".")</f>
        <v>.</v>
      </c>
      <c r="W159" s="1" t="str">
        <f>IF(COUNTIF('[1]LEMM UNIQ'!E:E,"*"&amp;$B159&amp;"*")&gt;0,$B159,".")</f>
        <v>.</v>
      </c>
      <c r="X159" s="1" t="str">
        <f>IF(COUNTIF('[1]LEMM UNIQ'!F:F,"*"&amp;$B159&amp;"*")&gt;0,$B159,".")</f>
        <v>.</v>
      </c>
      <c r="AE159" s="1" t="str">
        <v>odchodzić</v>
      </c>
      <c r="AF159" s="1" t="str">
        <v>posiedzenie</v>
      </c>
    </row>
    <row r="160" spans="1:32" x14ac:dyDescent="0.2">
      <c r="A160" s="2">
        <v>158</v>
      </c>
      <c r="B160" s="1" t="s">
        <v>188</v>
      </c>
      <c r="C160" s="1">
        <v>49</v>
      </c>
      <c r="D160" s="1">
        <v>0.44590495449949458</v>
      </c>
      <c r="E160" s="1">
        <v>0.35482973137651741</v>
      </c>
      <c r="F160" s="1">
        <v>0.1184955368366379</v>
      </c>
      <c r="G160" s="1">
        <v>0.29996524157108129</v>
      </c>
      <c r="H160" s="1">
        <v>0.2056514913657774</v>
      </c>
      <c r="I160" s="1">
        <v>8.197216039835542E-2</v>
      </c>
      <c r="J160" s="1">
        <v>0.20966748768472909</v>
      </c>
      <c r="K160" s="1">
        <v>0</v>
      </c>
      <c r="L160" s="1" t="s">
        <v>28</v>
      </c>
      <c r="M160" s="1" t="s">
        <v>22</v>
      </c>
      <c r="O160" s="1" t="str">
        <f>IF(COUNTIF('[1]DEBA-WSIO-270322'!FU:FU,"*"&amp;$B160&amp;"*")&gt;0,$B160,".")</f>
        <v>.</v>
      </c>
      <c r="P160" s="1" t="str">
        <f>IF(COUNTIF('[1]DEBA-WSIO-270322'!FW:FW,"*"&amp;$B160&amp;"*")&gt;0,$B160,".")</f>
        <v>.</v>
      </c>
      <c r="Q160" s="1" t="str">
        <f>IF(COUNTIF('[1]DEBA-WSIO-270322'!FY:FY,"*"&amp;$B160&amp;"*")&gt;0,$B160,".")</f>
        <v>.</v>
      </c>
      <c r="R160" s="1" t="str">
        <f>IF(COUNTIF('[1]DEBA-WSIO-270322'!GA:GA,"*"&amp;$B160&amp;"*")&gt;0,$B160,".")</f>
        <v>.</v>
      </c>
      <c r="S160" s="1" t="str">
        <f>IF(COUNTIF('[1]LEMM UNIQ'!A:A,"*"&amp;$B160&amp;"*")&gt;0,$B160,".")</f>
        <v>.</v>
      </c>
      <c r="T160" s="1" t="str">
        <f>IF(COUNTIF('[1]LEMM UNIQ'!B:B,"*"&amp;$B160&amp;"*")&gt;0,$B160,".")</f>
        <v>.</v>
      </c>
      <c r="U160" s="1" t="str">
        <f>IF(COUNTIF('[1]LEMM UNIQ'!C:C,"*"&amp;$B160&amp;"*")&gt;0,$B160,".")</f>
        <v>.</v>
      </c>
      <c r="V160" s="1" t="str">
        <f>IF(COUNTIF('[1]LEMM UNIQ'!D:D,"*"&amp;$B160&amp;"*")&gt;0,$B160,".")</f>
        <v>.</v>
      </c>
      <c r="W160" s="1" t="str">
        <f>IF(COUNTIF('[1]LEMM UNIQ'!E:E,"*"&amp;$B160&amp;"*")&gt;0,$B160,".")</f>
        <v>.</v>
      </c>
      <c r="X160" s="1" t="str">
        <f>IF(COUNTIF('[1]LEMM UNIQ'!F:F,"*"&amp;$B160&amp;"*")&gt;0,$B160,".")</f>
        <v>.</v>
      </c>
      <c r="AE160" s="1" t="str">
        <v>odnawialny</v>
      </c>
      <c r="AF160" s="1" t="str">
        <v>post</v>
      </c>
    </row>
    <row r="161" spans="1:32" x14ac:dyDescent="0.2">
      <c r="A161" s="2">
        <v>159</v>
      </c>
      <c r="B161" s="1" t="s">
        <v>189</v>
      </c>
      <c r="C161" s="1">
        <v>49</v>
      </c>
      <c r="D161" s="1">
        <v>0.66430738119312482</v>
      </c>
      <c r="E161" s="1">
        <v>0.52905511633329805</v>
      </c>
      <c r="F161" s="1">
        <v>7.4535242552415754E-2</v>
      </c>
      <c r="G161" s="1">
        <v>6.2217587765032938E-2</v>
      </c>
      <c r="H161" s="1">
        <v>5.0706436420722131E-2</v>
      </c>
      <c r="I161" s="1">
        <v>3.3988456750537618E-2</v>
      </c>
      <c r="J161" s="1">
        <v>0.4384676284306821</v>
      </c>
      <c r="K161" s="1">
        <v>1</v>
      </c>
      <c r="L161" s="1" t="s">
        <v>24</v>
      </c>
      <c r="M161" s="1" t="s">
        <v>22</v>
      </c>
      <c r="O161" s="1" t="str">
        <f>IF(COUNTIF('[1]DEBA-WSIO-270322'!FU:FU,"*"&amp;$B161&amp;"*")&gt;0,$B161,".")</f>
        <v>.</v>
      </c>
      <c r="P161" s="1" t="str">
        <f>IF(COUNTIF('[1]DEBA-WSIO-270322'!FW:FW,"*"&amp;$B161&amp;"*")&gt;0,$B161,".")</f>
        <v>.</v>
      </c>
      <c r="Q161" s="1" t="str">
        <f>IF(COUNTIF('[1]DEBA-WSIO-270322'!FY:FY,"*"&amp;$B161&amp;"*")&gt;0,$B161,".")</f>
        <v>.</v>
      </c>
      <c r="R161" s="1" t="str">
        <f>IF(COUNTIF('[1]DEBA-WSIO-270322'!GA:GA,"*"&amp;$B161&amp;"*")&gt;0,$B161,".")</f>
        <v>.</v>
      </c>
      <c r="S161" s="1" t="str">
        <f>IF(COUNTIF('[1]LEMM UNIQ'!A:A,"*"&amp;$B161&amp;"*")&gt;0,$B161,".")</f>
        <v>.</v>
      </c>
      <c r="T161" s="1" t="str">
        <f>IF(COUNTIF('[1]LEMM UNIQ'!B:B,"*"&amp;$B161&amp;"*")&gt;0,$B161,".")</f>
        <v>.</v>
      </c>
      <c r="U161" s="1" t="str">
        <f>IF(COUNTIF('[1]LEMM UNIQ'!C:C,"*"&amp;$B161&amp;"*")&gt;0,$B161,".")</f>
        <v>.</v>
      </c>
      <c r="V161" s="1" t="str">
        <f>IF(COUNTIF('[1]LEMM UNIQ'!D:D,"*"&amp;$B161&amp;"*")&gt;0,$B161,".")</f>
        <v>.</v>
      </c>
      <c r="W161" s="1" t="str">
        <f>IF(COUNTIF('[1]LEMM UNIQ'!E:E,"*"&amp;$B161&amp;"*")&gt;0,$B161,".")</f>
        <v>.</v>
      </c>
      <c r="X161" s="1" t="str">
        <f>IF(COUNTIF('[1]LEMM UNIQ'!F:F,"*"&amp;$B161&amp;"*")&gt;0,$B161,".")</f>
        <v>.</v>
      </c>
      <c r="AE161" s="1" t="str">
        <v>odpowiedzialnie</v>
      </c>
      <c r="AF161" s="1" t="str">
        <v>potrzebny</v>
      </c>
    </row>
    <row r="162" spans="1:32" x14ac:dyDescent="0.2">
      <c r="A162" s="2">
        <v>160</v>
      </c>
      <c r="B162" s="1" t="s">
        <v>190</v>
      </c>
      <c r="C162" s="1">
        <v>50</v>
      </c>
      <c r="D162" s="1">
        <v>0.53080889787664332</v>
      </c>
      <c r="E162" s="1">
        <v>0.18207150755621049</v>
      </c>
      <c r="F162" s="1">
        <v>0.1372519290645729</v>
      </c>
      <c r="G162" s="1">
        <v>0.12535279805352809</v>
      </c>
      <c r="H162" s="1">
        <v>0.1143076923076925</v>
      </c>
      <c r="I162" s="1">
        <v>0.127076841827304</v>
      </c>
      <c r="J162" s="1">
        <v>0.18517241379310359</v>
      </c>
      <c r="K162" s="1">
        <v>0</v>
      </c>
      <c r="L162" s="1" t="s">
        <v>24</v>
      </c>
      <c r="M162" s="1" t="s">
        <v>22</v>
      </c>
      <c r="O162" s="1" t="str">
        <f>IF(COUNTIF('[1]DEBA-WSIO-270322'!FU:FU,"*"&amp;$B162&amp;"*")&gt;0,$B162,".")</f>
        <v>.</v>
      </c>
      <c r="P162" s="1" t="str">
        <f>IF(COUNTIF('[1]DEBA-WSIO-270322'!FW:FW,"*"&amp;$B162&amp;"*")&gt;0,$B162,".")</f>
        <v>.</v>
      </c>
      <c r="Q162" s="1" t="str">
        <f>IF(COUNTIF('[1]DEBA-WSIO-270322'!FY:FY,"*"&amp;$B162&amp;"*")&gt;0,$B162,".")</f>
        <v>.</v>
      </c>
      <c r="R162" s="1" t="str">
        <f>IF(COUNTIF('[1]DEBA-WSIO-270322'!GA:GA,"*"&amp;$B162&amp;"*")&gt;0,$B162,".")</f>
        <v>.</v>
      </c>
      <c r="S162" s="1" t="str">
        <f>IF(COUNTIF('[1]LEMM UNIQ'!A:A,"*"&amp;$B162&amp;"*")&gt;0,$B162,".")</f>
        <v>.</v>
      </c>
      <c r="T162" s="1" t="str">
        <f>IF(COUNTIF('[1]LEMM UNIQ'!B:B,"*"&amp;$B162&amp;"*")&gt;0,$B162,".")</f>
        <v>.</v>
      </c>
      <c r="U162" s="1" t="str">
        <f>IF(COUNTIF('[1]LEMM UNIQ'!C:C,"*"&amp;$B162&amp;"*")&gt;0,$B162,".")</f>
        <v>.</v>
      </c>
      <c r="V162" s="1" t="str">
        <f>IF(COUNTIF('[1]LEMM UNIQ'!D:D,"*"&amp;$B162&amp;"*")&gt;0,$B162,".")</f>
        <v>.</v>
      </c>
      <c r="W162" s="1" t="str">
        <f>IF(COUNTIF('[1]LEMM UNIQ'!E:E,"*"&amp;$B162&amp;"*")&gt;0,$B162,".")</f>
        <v>.</v>
      </c>
      <c r="X162" s="1" t="str">
        <f>IF(COUNTIF('[1]LEMM UNIQ'!F:F,"*"&amp;$B162&amp;"*")&gt;0,$B162,".")</f>
        <v>.</v>
      </c>
      <c r="AE162" s="1" t="str">
        <v>odpływ</v>
      </c>
      <c r="AF162" s="1" t="str">
        <v>poważnie</v>
      </c>
    </row>
    <row r="163" spans="1:32" x14ac:dyDescent="0.2">
      <c r="A163" s="2">
        <v>161</v>
      </c>
      <c r="B163" s="1" t="s">
        <v>191</v>
      </c>
      <c r="C163" s="1">
        <v>54</v>
      </c>
      <c r="D163" s="1">
        <v>0.2485675766767777</v>
      </c>
      <c r="E163" s="1">
        <v>0.57014921298002486</v>
      </c>
      <c r="F163" s="1">
        <v>0.44467006603191939</v>
      </c>
      <c r="G163" s="1">
        <v>0.63017031630170384</v>
      </c>
      <c r="H163" s="1">
        <v>0.55940170940170975</v>
      </c>
      <c r="I163" s="1">
        <v>0.36543144676231581</v>
      </c>
      <c r="J163" s="1">
        <v>9.0158045977011589E-2</v>
      </c>
      <c r="K163" s="1">
        <v>-1</v>
      </c>
      <c r="L163" s="1" t="s">
        <v>28</v>
      </c>
      <c r="M163" s="1" t="s">
        <v>22</v>
      </c>
      <c r="O163" s="1" t="str">
        <f>IF(COUNTIF('[1]DEBA-WSIO-270322'!FU:FU,"*"&amp;$B163&amp;"*")&gt;0,$B163,".")</f>
        <v>.</v>
      </c>
      <c r="P163" s="1" t="str">
        <f>IF(COUNTIF('[1]DEBA-WSIO-270322'!FW:FW,"*"&amp;$B163&amp;"*")&gt;0,$B163,".")</f>
        <v>.</v>
      </c>
      <c r="Q163" s="1" t="str">
        <f>IF(COUNTIF('[1]DEBA-WSIO-270322'!FY:FY,"*"&amp;$B163&amp;"*")&gt;0,$B163,".")</f>
        <v>.</v>
      </c>
      <c r="R163" s="1" t="str">
        <f>IF(COUNTIF('[1]DEBA-WSIO-270322'!GA:GA,"*"&amp;$B163&amp;"*")&gt;0,$B163,".")</f>
        <v>.</v>
      </c>
      <c r="S163" s="1" t="str">
        <f>IF(COUNTIF('[1]LEMM UNIQ'!A:A,"*"&amp;$B163&amp;"*")&gt;0,$B163,".")</f>
        <v>.</v>
      </c>
      <c r="T163" s="1" t="str">
        <f>IF(COUNTIF('[1]LEMM UNIQ'!B:B,"*"&amp;$B163&amp;"*")&gt;0,$B163,".")</f>
        <v>.</v>
      </c>
      <c r="U163" s="1" t="str">
        <f>IF(COUNTIF('[1]LEMM UNIQ'!C:C,"*"&amp;$B163&amp;"*")&gt;0,$B163,".")</f>
        <v>.</v>
      </c>
      <c r="V163" s="1" t="str">
        <f>IF(COUNTIF('[1]LEMM UNIQ'!D:D,"*"&amp;$B163&amp;"*")&gt;0,$B163,".")</f>
        <v>.</v>
      </c>
      <c r="W163" s="1" t="str">
        <f>IF(COUNTIF('[1]LEMM UNIQ'!E:E,"*"&amp;$B163&amp;"*")&gt;0,$B163,".")</f>
        <v>.</v>
      </c>
      <c r="X163" s="1" t="str">
        <f>IF(COUNTIF('[1]LEMM UNIQ'!F:F,"*"&amp;$B163&amp;"*")&gt;0,$B163,".")</f>
        <v>.</v>
      </c>
      <c r="AE163" s="1" t="str">
        <v>ogólnopolski</v>
      </c>
      <c r="AF163" s="1" t="str">
        <v>powód</v>
      </c>
    </row>
    <row r="164" spans="1:32" x14ac:dyDescent="0.2">
      <c r="A164" s="2">
        <v>162</v>
      </c>
      <c r="B164" s="1" t="s">
        <v>192</v>
      </c>
      <c r="C164" s="1">
        <v>52</v>
      </c>
      <c r="D164" s="1">
        <v>0.47215524616940202</v>
      </c>
      <c r="E164" s="1">
        <v>0.26260313589838091</v>
      </c>
      <c r="F164" s="1">
        <v>8.9752267496954224E-2</v>
      </c>
      <c r="G164" s="1">
        <v>7.009170877784017E-2</v>
      </c>
      <c r="H164" s="1">
        <v>0.16464497041420131</v>
      </c>
      <c r="I164" s="1">
        <v>0.12811033698279539</v>
      </c>
      <c r="J164" s="1">
        <v>0.12632625994694979</v>
      </c>
      <c r="K164" s="1">
        <v>0</v>
      </c>
      <c r="L164" s="1" t="s">
        <v>21</v>
      </c>
      <c r="M164" s="1" t="s">
        <v>22</v>
      </c>
      <c r="O164" s="1" t="str">
        <f>IF(COUNTIF('[1]DEBA-WSIO-270322'!FU:FU,"*"&amp;$B164&amp;"*")&gt;0,$B164,".")</f>
        <v>.</v>
      </c>
      <c r="P164" s="1" t="str">
        <f>IF(COUNTIF('[1]DEBA-WSIO-270322'!FW:FW,"*"&amp;$B164&amp;"*")&gt;0,$B164,".")</f>
        <v>.</v>
      </c>
      <c r="Q164" s="1" t="str">
        <f>IF(COUNTIF('[1]DEBA-WSIO-270322'!FY:FY,"*"&amp;$B164&amp;"*")&gt;0,$B164,".")</f>
        <v>.</v>
      </c>
      <c r="R164" s="1" t="str">
        <f>IF(COUNTIF('[1]DEBA-WSIO-270322'!GA:GA,"*"&amp;$B164&amp;"*")&gt;0,$B164,".")</f>
        <v>.</v>
      </c>
      <c r="S164" s="1" t="str">
        <f>IF(COUNTIF('[1]LEMM UNIQ'!A:A,"*"&amp;$B164&amp;"*")&gt;0,$B164,".")</f>
        <v>.</v>
      </c>
      <c r="T164" s="1" t="str">
        <f>IF(COUNTIF('[1]LEMM UNIQ'!B:B,"*"&amp;$B164&amp;"*")&gt;0,$B164,".")</f>
        <v>.</v>
      </c>
      <c r="U164" s="1" t="str">
        <f>IF(COUNTIF('[1]LEMM UNIQ'!C:C,"*"&amp;$B164&amp;"*")&gt;0,$B164,".")</f>
        <v>.</v>
      </c>
      <c r="V164" s="1" t="str">
        <f>IF(COUNTIF('[1]LEMM UNIQ'!D:D,"*"&amp;$B164&amp;"*")&gt;0,$B164,".")</f>
        <v>.</v>
      </c>
      <c r="W164" s="1" t="str">
        <f>IF(COUNTIF('[1]LEMM UNIQ'!E:E,"*"&amp;$B164&amp;"*")&gt;0,$B164,".")</f>
        <v>.</v>
      </c>
      <c r="X164" s="1" t="str">
        <f>IF(COUNTIF('[1]LEMM UNIQ'!F:F,"*"&amp;$B164&amp;"*")&gt;0,$B164,".")</f>
        <v>.</v>
      </c>
      <c r="AE164" s="1" t="str">
        <v>oko</v>
      </c>
      <c r="AF164" s="1" t="str">
        <v>praca</v>
      </c>
    </row>
    <row r="165" spans="1:32" x14ac:dyDescent="0.2">
      <c r="A165" s="2">
        <v>163</v>
      </c>
      <c r="B165" s="1" t="s">
        <v>193</v>
      </c>
      <c r="C165" s="1">
        <v>51</v>
      </c>
      <c r="D165" s="1">
        <v>0.67358591566050119</v>
      </c>
      <c r="E165" s="1">
        <v>0.65922970736396369</v>
      </c>
      <c r="F165" s="1">
        <v>0.10599702179504519</v>
      </c>
      <c r="G165" s="1">
        <v>8.4490243786078861E-2</v>
      </c>
      <c r="H165" s="1">
        <v>6.9079939668175147E-2</v>
      </c>
      <c r="I165" s="1">
        <v>6.5036735581478544E-2</v>
      </c>
      <c r="J165" s="1">
        <v>0.66594827586206784</v>
      </c>
      <c r="K165" s="1">
        <v>1</v>
      </c>
      <c r="L165" s="1" t="s">
        <v>43</v>
      </c>
      <c r="M165" s="1" t="s">
        <v>22</v>
      </c>
      <c r="O165" s="1" t="str">
        <f>IF(COUNTIF('[1]DEBA-WSIO-270322'!FU:FU,"*"&amp;$B165&amp;"*")&gt;0,$B165,".")</f>
        <v>.</v>
      </c>
      <c r="P165" s="1" t="str">
        <f>IF(COUNTIF('[1]DEBA-WSIO-270322'!FW:FW,"*"&amp;$B165&amp;"*")&gt;0,$B165,".")</f>
        <v>.</v>
      </c>
      <c r="Q165" s="1" t="str">
        <f>IF(COUNTIF('[1]DEBA-WSIO-270322'!FY:FY,"*"&amp;$B165&amp;"*")&gt;0,$B165,".")</f>
        <v>.</v>
      </c>
      <c r="R165" s="1" t="str">
        <f>IF(COUNTIF('[1]DEBA-WSIO-270322'!GA:GA,"*"&amp;$B165&amp;"*")&gt;0,$B165,".")</f>
        <v>.</v>
      </c>
      <c r="S165" s="1" t="str">
        <f>IF(COUNTIF('[1]LEMM UNIQ'!A:A,"*"&amp;$B165&amp;"*")&gt;0,$B165,".")</f>
        <v>.</v>
      </c>
      <c r="T165" s="1" t="str">
        <f>IF(COUNTIF('[1]LEMM UNIQ'!B:B,"*"&amp;$B165&amp;"*")&gt;0,$B165,".")</f>
        <v>.</v>
      </c>
      <c r="U165" s="1" t="str">
        <f>IF(COUNTIF('[1]LEMM UNIQ'!C:C,"*"&amp;$B165&amp;"*")&gt;0,$B165,".")</f>
        <v>.</v>
      </c>
      <c r="V165" s="1" t="str">
        <f>IF(COUNTIF('[1]LEMM UNIQ'!D:D,"*"&amp;$B165&amp;"*")&gt;0,$B165,".")</f>
        <v>.</v>
      </c>
      <c r="W165" s="1" t="str">
        <f>IF(COUNTIF('[1]LEMM UNIQ'!E:E,"*"&amp;$B165&amp;"*")&gt;0,$B165,".")</f>
        <v>.</v>
      </c>
      <c r="X165" s="1" t="str">
        <f>IF(COUNTIF('[1]LEMM UNIQ'!F:F,"*"&amp;$B165&amp;"*")&gt;0,$B165,".")</f>
        <v>.</v>
      </c>
      <c r="AE165" s="1" t="str">
        <v>okład</v>
      </c>
      <c r="AF165" s="1" t="str">
        <v>pracodawca</v>
      </c>
    </row>
    <row r="166" spans="1:32" x14ac:dyDescent="0.2">
      <c r="A166" s="2">
        <v>164</v>
      </c>
      <c r="B166" s="1" t="s">
        <v>194</v>
      </c>
      <c r="C166" s="1">
        <v>47</v>
      </c>
      <c r="D166" s="1">
        <v>0.62577716584557841</v>
      </c>
      <c r="E166" s="1">
        <v>0.40692175577008799</v>
      </c>
      <c r="F166" s="1">
        <v>0.1015037918828075</v>
      </c>
      <c r="G166" s="1">
        <v>7.936014909147393E-2</v>
      </c>
      <c r="H166" s="1">
        <v>0.13076923076923089</v>
      </c>
      <c r="I166" s="1">
        <v>0.1146419160734652</v>
      </c>
      <c r="J166" s="1">
        <v>0.36000550256786618</v>
      </c>
      <c r="K166" s="1">
        <v>1</v>
      </c>
      <c r="L166" s="1" t="s">
        <v>43</v>
      </c>
      <c r="M166" s="1" t="s">
        <v>22</v>
      </c>
      <c r="O166" s="1" t="str">
        <f>IF(COUNTIF('[1]DEBA-WSIO-270322'!FU:FU,"*"&amp;$B166&amp;"*")&gt;0,$B166,".")</f>
        <v>.</v>
      </c>
      <c r="P166" s="1" t="str">
        <f>IF(COUNTIF('[1]DEBA-WSIO-270322'!FW:FW,"*"&amp;$B166&amp;"*")&gt;0,$B166,".")</f>
        <v>.</v>
      </c>
      <c r="Q166" s="1" t="str">
        <f>IF(COUNTIF('[1]DEBA-WSIO-270322'!FY:FY,"*"&amp;$B166&amp;"*")&gt;0,$B166,".")</f>
        <v>.</v>
      </c>
      <c r="R166" s="1" t="str">
        <f>IF(COUNTIF('[1]DEBA-WSIO-270322'!GA:GA,"*"&amp;$B166&amp;"*")&gt;0,$B166,".")</f>
        <v>.</v>
      </c>
      <c r="S166" s="1" t="str">
        <f>IF(COUNTIF('[1]LEMM UNIQ'!A:A,"*"&amp;$B166&amp;"*")&gt;0,$B166,".")</f>
        <v>.</v>
      </c>
      <c r="T166" s="1" t="str">
        <f>IF(COUNTIF('[1]LEMM UNIQ'!B:B,"*"&amp;$B166&amp;"*")&gt;0,$B166,".")</f>
        <v>.</v>
      </c>
      <c r="U166" s="1" t="str">
        <f>IF(COUNTIF('[1]LEMM UNIQ'!C:C,"*"&amp;$B166&amp;"*")&gt;0,$B166,".")</f>
        <v>.</v>
      </c>
      <c r="V166" s="1" t="str">
        <f>IF(COUNTIF('[1]LEMM UNIQ'!D:D,"*"&amp;$B166&amp;"*")&gt;0,$B166,".")</f>
        <v>.</v>
      </c>
      <c r="W166" s="1" t="str">
        <f>IF(COUNTIF('[1]LEMM UNIQ'!E:E,"*"&amp;$B166&amp;"*")&gt;0,$B166,".")</f>
        <v>.</v>
      </c>
      <c r="X166" s="1" t="str">
        <f>IF(COUNTIF('[1]LEMM UNIQ'!F:F,"*"&amp;$B166&amp;"*")&gt;0,$B166,".")</f>
        <v>.</v>
      </c>
      <c r="AE166" s="1" t="str">
        <v>opad</v>
      </c>
      <c r="AF166" s="1" t="str">
        <v>pracownik</v>
      </c>
    </row>
    <row r="167" spans="1:32" x14ac:dyDescent="0.2">
      <c r="A167" s="2">
        <v>165</v>
      </c>
      <c r="B167" s="1" t="s">
        <v>195</v>
      </c>
      <c r="C167" s="1">
        <v>57</v>
      </c>
      <c r="D167" s="1">
        <v>0.5449683359054871</v>
      </c>
      <c r="E167" s="1">
        <v>0.32490736609308168</v>
      </c>
      <c r="F167" s="1">
        <v>0.1241512472123861</v>
      </c>
      <c r="G167" s="1">
        <v>0.11354420113544229</v>
      </c>
      <c r="H167" s="1">
        <v>0.1735492577597843</v>
      </c>
      <c r="I167" s="1">
        <v>8.6181257209567513E-2</v>
      </c>
      <c r="J167" s="1">
        <v>0.23446007259528129</v>
      </c>
      <c r="K167" s="1">
        <v>0</v>
      </c>
      <c r="L167" s="1" t="s">
        <v>24</v>
      </c>
      <c r="M167" s="1" t="s">
        <v>22</v>
      </c>
      <c r="O167" s="1" t="str">
        <f>IF(COUNTIF('[1]DEBA-WSIO-270322'!FU:FU,"*"&amp;$B167&amp;"*")&gt;0,$B167,".")</f>
        <v>.</v>
      </c>
      <c r="P167" s="1" t="str">
        <f>IF(COUNTIF('[1]DEBA-WSIO-270322'!FW:FW,"*"&amp;$B167&amp;"*")&gt;0,$B167,".")</f>
        <v>.</v>
      </c>
      <c r="Q167" s="1" t="str">
        <f>IF(COUNTIF('[1]DEBA-WSIO-270322'!FY:FY,"*"&amp;$B167&amp;"*")&gt;0,$B167,".")</f>
        <v>.</v>
      </c>
      <c r="R167" s="1" t="str">
        <f>IF(COUNTIF('[1]DEBA-WSIO-270322'!GA:GA,"*"&amp;$B167&amp;"*")&gt;0,$B167,".")</f>
        <v>.</v>
      </c>
      <c r="S167" s="1" t="str">
        <f>IF(COUNTIF('[1]LEMM UNIQ'!A:A,"*"&amp;$B167&amp;"*")&gt;0,$B167,".")</f>
        <v>.</v>
      </c>
      <c r="T167" s="1" t="str">
        <f>IF(COUNTIF('[1]LEMM UNIQ'!B:B,"*"&amp;$B167&amp;"*")&gt;0,$B167,".")</f>
        <v>.</v>
      </c>
      <c r="U167" s="1" t="str">
        <f>IF(COUNTIF('[1]LEMM UNIQ'!C:C,"*"&amp;$B167&amp;"*")&gt;0,$B167,".")</f>
        <v>.</v>
      </c>
      <c r="V167" s="1" t="str">
        <f>IF(COUNTIF('[1]LEMM UNIQ'!D:D,"*"&amp;$B167&amp;"*")&gt;0,$B167,".")</f>
        <v>.</v>
      </c>
      <c r="W167" s="1" t="str">
        <f>IF(COUNTIF('[1]LEMM UNIQ'!E:E,"*"&amp;$B167&amp;"*")&gt;0,$B167,".")</f>
        <v>.</v>
      </c>
      <c r="X167" s="1" t="str">
        <f>IF(COUNTIF('[1]LEMM UNIQ'!F:F,"*"&amp;$B167&amp;"*")&gt;0,$B167,".")</f>
        <v>.</v>
      </c>
      <c r="AE167" s="1" t="str">
        <v>operacja</v>
      </c>
      <c r="AF167" s="1" t="str">
        <v>prawdziwy</v>
      </c>
    </row>
    <row r="168" spans="1:32" x14ac:dyDescent="0.2">
      <c r="A168" s="2">
        <v>166</v>
      </c>
      <c r="B168" s="1" t="s">
        <v>196</v>
      </c>
      <c r="C168" s="1">
        <v>47</v>
      </c>
      <c r="D168" s="1">
        <v>0.75859991824968231</v>
      </c>
      <c r="E168" s="1">
        <v>0.66504066315847288</v>
      </c>
      <c r="F168" s="1">
        <v>7.8588319330393522E-2</v>
      </c>
      <c r="G168" s="1">
        <v>5.8704767821090173E-2</v>
      </c>
      <c r="H168" s="1">
        <v>6.1538461538461493E-2</v>
      </c>
      <c r="I168" s="1">
        <v>7.8909370803813744E-2</v>
      </c>
      <c r="J168" s="1">
        <v>0.65466801173881084</v>
      </c>
      <c r="K168" s="1">
        <v>1</v>
      </c>
      <c r="L168" s="1" t="s">
        <v>43</v>
      </c>
      <c r="M168" s="1" t="s">
        <v>22</v>
      </c>
      <c r="O168" s="1" t="str">
        <f>IF(COUNTIF('[1]DEBA-WSIO-270322'!FU:FU,"*"&amp;$B168&amp;"*")&gt;0,$B168,".")</f>
        <v>.</v>
      </c>
      <c r="P168" s="1" t="str">
        <f>IF(COUNTIF('[1]DEBA-WSIO-270322'!FW:FW,"*"&amp;$B168&amp;"*")&gt;0,$B168,".")</f>
        <v>.</v>
      </c>
      <c r="Q168" s="1" t="str">
        <f>IF(COUNTIF('[1]DEBA-WSIO-270322'!FY:FY,"*"&amp;$B168&amp;"*")&gt;0,$B168,".")</f>
        <v>.</v>
      </c>
      <c r="R168" s="1" t="str">
        <f>IF(COUNTIF('[1]DEBA-WSIO-270322'!GA:GA,"*"&amp;$B168&amp;"*")&gt;0,$B168,".")</f>
        <v>.</v>
      </c>
      <c r="S168" s="1" t="str">
        <f>IF(COUNTIF('[1]LEMM UNIQ'!A:A,"*"&amp;$B168&amp;"*")&gt;0,$B168,".")</f>
        <v>.</v>
      </c>
      <c r="T168" s="1" t="str">
        <f>IF(COUNTIF('[1]LEMM UNIQ'!B:B,"*"&amp;$B168&amp;"*")&gt;0,$B168,".")</f>
        <v>.</v>
      </c>
      <c r="U168" s="1" t="str">
        <f>IF(COUNTIF('[1]LEMM UNIQ'!C:C,"*"&amp;$B168&amp;"*")&gt;0,$B168,".")</f>
        <v>.</v>
      </c>
      <c r="V168" s="1" t="str">
        <f>IF(COUNTIF('[1]LEMM UNIQ'!D:D,"*"&amp;$B168&amp;"*")&gt;0,$B168,".")</f>
        <v>.</v>
      </c>
      <c r="W168" s="1" t="str">
        <f>IF(COUNTIF('[1]LEMM UNIQ'!E:E,"*"&amp;$B168&amp;"*")&gt;0,$B168,".")</f>
        <v>.</v>
      </c>
      <c r="X168" s="1" t="str">
        <f>IF(COUNTIF('[1]LEMM UNIQ'!F:F,"*"&amp;$B168&amp;"*")&gt;0,$B168,".")</f>
        <v>.</v>
      </c>
      <c r="AE168" s="1" t="str">
        <v>opis</v>
      </c>
      <c r="AF168" s="1" t="str">
        <v>prekursor</v>
      </c>
    </row>
    <row r="169" spans="1:32" x14ac:dyDescent="0.2">
      <c r="A169" s="2">
        <v>167</v>
      </c>
      <c r="B169" s="1" t="s">
        <v>197</v>
      </c>
      <c r="C169" s="1">
        <v>51</v>
      </c>
      <c r="D169" s="1">
        <v>0.59926842324391882</v>
      </c>
      <c r="E169" s="1">
        <v>0.15705065660617321</v>
      </c>
      <c r="F169" s="1">
        <v>7.0800054149181099E-2</v>
      </c>
      <c r="G169" s="1">
        <v>7.1800009541529694E-2</v>
      </c>
      <c r="H169" s="1">
        <v>9.7435897435897464E-2</v>
      </c>
      <c r="I169" s="1">
        <v>7.8208732661271679E-2</v>
      </c>
      <c r="J169" s="1">
        <v>0.18750000000000019</v>
      </c>
      <c r="K169" s="1">
        <v>0</v>
      </c>
      <c r="L169" s="1" t="s">
        <v>40</v>
      </c>
      <c r="M169" s="1" t="s">
        <v>22</v>
      </c>
      <c r="O169" s="1" t="str">
        <f>IF(COUNTIF('[1]DEBA-WSIO-270322'!FU:FU,"*"&amp;$B169&amp;"*")&gt;0,$B169,".")</f>
        <v>.</v>
      </c>
      <c r="P169" s="1" t="str">
        <f>IF(COUNTIF('[1]DEBA-WSIO-270322'!FW:FW,"*"&amp;$B169&amp;"*")&gt;0,$B169,".")</f>
        <v>.</v>
      </c>
      <c r="Q169" s="1" t="str">
        <f>IF(COUNTIF('[1]DEBA-WSIO-270322'!FY:FY,"*"&amp;$B169&amp;"*")&gt;0,$B169,".")</f>
        <v>.</v>
      </c>
      <c r="R169" s="1" t="str">
        <f>IF(COUNTIF('[1]DEBA-WSIO-270322'!GA:GA,"*"&amp;$B169&amp;"*")&gt;0,$B169,".")</f>
        <v>.</v>
      </c>
      <c r="S169" s="1" t="str">
        <f>IF(COUNTIF('[1]LEMM UNIQ'!A:A,"*"&amp;$B169&amp;"*")&gt;0,$B169,".")</f>
        <v>.</v>
      </c>
      <c r="T169" s="1" t="str">
        <f>IF(COUNTIF('[1]LEMM UNIQ'!B:B,"*"&amp;$B169&amp;"*")&gt;0,$B169,".")</f>
        <v>.</v>
      </c>
      <c r="U169" s="1" t="str">
        <f>IF(COUNTIF('[1]LEMM UNIQ'!C:C,"*"&amp;$B169&amp;"*")&gt;0,$B169,".")</f>
        <v>.</v>
      </c>
      <c r="V169" s="1" t="str">
        <f>IF(COUNTIF('[1]LEMM UNIQ'!D:D,"*"&amp;$B169&amp;"*")&gt;0,$B169,".")</f>
        <v>.</v>
      </c>
      <c r="W169" s="1" t="str">
        <f>IF(COUNTIF('[1]LEMM UNIQ'!E:E,"*"&amp;$B169&amp;"*")&gt;0,$B169,".")</f>
        <v>.</v>
      </c>
      <c r="X169" s="1" t="str">
        <f>IF(COUNTIF('[1]LEMM UNIQ'!F:F,"*"&amp;$B169&amp;"*")&gt;0,$B169,".")</f>
        <v>.</v>
      </c>
      <c r="AE169" s="1" t="str">
        <v>organizacja</v>
      </c>
      <c r="AF169" s="1" t="str">
        <v>prosty</v>
      </c>
    </row>
    <row r="170" spans="1:32" x14ac:dyDescent="0.2">
      <c r="A170" s="2">
        <v>168</v>
      </c>
      <c r="B170" s="1" t="s">
        <v>198</v>
      </c>
      <c r="C170" s="1">
        <v>51</v>
      </c>
      <c r="D170" s="1">
        <v>0.56866710283709054</v>
      </c>
      <c r="E170" s="1">
        <v>0.18348113296184651</v>
      </c>
      <c r="F170" s="1">
        <v>0.10599702179504519</v>
      </c>
      <c r="G170" s="1">
        <v>0.10352559515290299</v>
      </c>
      <c r="H170" s="1">
        <v>6.1990950226244498E-2</v>
      </c>
      <c r="I170" s="1">
        <v>9.7966728280961146E-2</v>
      </c>
      <c r="J170" s="1">
        <v>0.29094827586206912</v>
      </c>
      <c r="K170" s="1">
        <v>0</v>
      </c>
      <c r="L170" s="1" t="s">
        <v>40</v>
      </c>
      <c r="M170" s="1" t="s">
        <v>22</v>
      </c>
      <c r="O170" s="1" t="str">
        <f>IF(COUNTIF('[1]DEBA-WSIO-270322'!FU:FU,"*"&amp;$B170&amp;"*")&gt;0,$B170,".")</f>
        <v>.</v>
      </c>
      <c r="P170" s="1" t="str">
        <f>IF(COUNTIF('[1]DEBA-WSIO-270322'!FW:FW,"*"&amp;$B170&amp;"*")&gt;0,$B170,".")</f>
        <v>.</v>
      </c>
      <c r="Q170" s="1" t="str">
        <f>IF(COUNTIF('[1]DEBA-WSIO-270322'!FY:FY,"*"&amp;$B170&amp;"*")&gt;0,$B170,".")</f>
        <v>.</v>
      </c>
      <c r="R170" s="1" t="str">
        <f>IF(COUNTIF('[1]DEBA-WSIO-270322'!GA:GA,"*"&amp;$B170&amp;"*")&gt;0,$B170,".")</f>
        <v>.</v>
      </c>
      <c r="S170" s="1" t="str">
        <f>IF(COUNTIF('[1]LEMM UNIQ'!A:A,"*"&amp;$B170&amp;"*")&gt;0,$B170,".")</f>
        <v>.</v>
      </c>
      <c r="T170" s="1" t="str">
        <f>IF(COUNTIF('[1]LEMM UNIQ'!B:B,"*"&amp;$B170&amp;"*")&gt;0,$B170,".")</f>
        <v>.</v>
      </c>
      <c r="U170" s="1" t="str">
        <f>IF(COUNTIF('[1]LEMM UNIQ'!C:C,"*"&amp;$B170&amp;"*")&gt;0,$B170,".")</f>
        <v>.</v>
      </c>
      <c r="V170" s="1" t="str">
        <f>IF(COUNTIF('[1]LEMM UNIQ'!D:D,"*"&amp;$B170&amp;"*")&gt;0,$B170,".")</f>
        <v>.</v>
      </c>
      <c r="W170" s="1" t="str">
        <f>IF(COUNTIF('[1]LEMM UNIQ'!E:E,"*"&amp;$B170&amp;"*")&gt;0,$B170,".")</f>
        <v>.</v>
      </c>
      <c r="X170" s="1" t="str">
        <f>IF(COUNTIF('[1]LEMM UNIQ'!F:F,"*"&amp;$B170&amp;"*")&gt;0,$B170,".")</f>
        <v>.</v>
      </c>
      <c r="AE170" s="1" t="str">
        <v>osa</v>
      </c>
      <c r="AF170" s="1" t="str">
        <v>przeciwnik</v>
      </c>
    </row>
    <row r="171" spans="1:32" x14ac:dyDescent="0.2">
      <c r="A171" s="2">
        <v>169</v>
      </c>
      <c r="B171" s="1" t="s">
        <v>199</v>
      </c>
      <c r="C171" s="1">
        <v>54</v>
      </c>
      <c r="D171" s="1">
        <v>0.41784630940343781</v>
      </c>
      <c r="E171" s="1">
        <v>0.2290002866855054</v>
      </c>
      <c r="F171" s="1">
        <v>0.22527563437269679</v>
      </c>
      <c r="G171" s="1">
        <v>0.19270974137154201</v>
      </c>
      <c r="H171" s="1">
        <v>0.1844729344729347</v>
      </c>
      <c r="I171" s="1">
        <v>0.19126837426282911</v>
      </c>
      <c r="J171" s="1">
        <v>0.12679597701149431</v>
      </c>
      <c r="K171" s="1">
        <v>0</v>
      </c>
      <c r="L171" s="1" t="s">
        <v>28</v>
      </c>
      <c r="M171" s="1" t="s">
        <v>22</v>
      </c>
      <c r="O171" s="1" t="str">
        <f>IF(COUNTIF('[1]DEBA-WSIO-270322'!FU:FU,"*"&amp;$B171&amp;"*")&gt;0,$B171,".")</f>
        <v>.</v>
      </c>
      <c r="P171" s="1" t="str">
        <f>IF(COUNTIF('[1]DEBA-WSIO-270322'!FW:FW,"*"&amp;$B171&amp;"*")&gt;0,$B171,".")</f>
        <v>.</v>
      </c>
      <c r="Q171" s="1" t="str">
        <f>IF(COUNTIF('[1]DEBA-WSIO-270322'!FY:FY,"*"&amp;$B171&amp;"*")&gt;0,$B171,".")</f>
        <v>.</v>
      </c>
      <c r="R171" s="1" t="str">
        <f>IF(COUNTIF('[1]DEBA-WSIO-270322'!GA:GA,"*"&amp;$B171&amp;"*")&gt;0,$B171,".")</f>
        <v>.</v>
      </c>
      <c r="S171" s="1" t="str">
        <f>IF(COUNTIF('[1]LEMM UNIQ'!A:A,"*"&amp;$B171&amp;"*")&gt;0,$B171,".")</f>
        <v>.</v>
      </c>
      <c r="T171" s="1" t="str">
        <f>IF(COUNTIF('[1]LEMM UNIQ'!B:B,"*"&amp;$B171&amp;"*")&gt;0,$B171,".")</f>
        <v>.</v>
      </c>
      <c r="U171" s="1" t="str">
        <f>IF(COUNTIF('[1]LEMM UNIQ'!C:C,"*"&amp;$B171&amp;"*")&gt;0,$B171,".")</f>
        <v>.</v>
      </c>
      <c r="V171" s="1" t="str">
        <f>IF(COUNTIF('[1]LEMM UNIQ'!D:D,"*"&amp;$B171&amp;"*")&gt;0,$B171,".")</f>
        <v>.</v>
      </c>
      <c r="W171" s="1" t="str">
        <f>IF(COUNTIF('[1]LEMM UNIQ'!E:E,"*"&amp;$B171&amp;"*")&gt;0,$B171,".")</f>
        <v>.</v>
      </c>
      <c r="X171" s="1" t="str">
        <f>IF(COUNTIF('[1]LEMM UNIQ'!F:F,"*"&amp;$B171&amp;"*")&gt;0,$B171,".")</f>
        <v>.</v>
      </c>
      <c r="AE171" s="1" t="str">
        <v>ostry</v>
      </c>
      <c r="AF171" s="1" t="str">
        <v>przeciętny</v>
      </c>
    </row>
    <row r="172" spans="1:32" x14ac:dyDescent="0.2">
      <c r="A172" s="2">
        <v>170</v>
      </c>
      <c r="B172" s="1" t="s">
        <v>200</v>
      </c>
      <c r="C172" s="1">
        <v>51</v>
      </c>
      <c r="D172" s="1">
        <v>0.50309284482245908</v>
      </c>
      <c r="E172" s="1">
        <v>0.28039287959931231</v>
      </c>
      <c r="F172" s="1">
        <v>0.1341545959117369</v>
      </c>
      <c r="G172" s="1">
        <v>9.718047803062832E-2</v>
      </c>
      <c r="H172" s="1">
        <v>9.0346907993966774E-2</v>
      </c>
      <c r="I172" s="1">
        <v>0.15065471660013391</v>
      </c>
      <c r="J172" s="1">
        <v>0.20043103448275881</v>
      </c>
      <c r="K172" s="1">
        <v>0</v>
      </c>
      <c r="L172" s="1" t="s">
        <v>24</v>
      </c>
      <c r="M172" s="1" t="s">
        <v>22</v>
      </c>
      <c r="O172" s="1" t="str">
        <f>IF(COUNTIF('[1]DEBA-WSIO-270322'!FU:FU,"*"&amp;$B172&amp;"*")&gt;0,$B172,".")</f>
        <v>.</v>
      </c>
      <c r="P172" s="1" t="str">
        <f>IF(COUNTIF('[1]DEBA-WSIO-270322'!FW:FW,"*"&amp;$B172&amp;"*")&gt;0,$B172,".")</f>
        <v>.</v>
      </c>
      <c r="Q172" s="1" t="str">
        <f>IF(COUNTIF('[1]DEBA-WSIO-270322'!FY:FY,"*"&amp;$B172&amp;"*")&gt;0,$B172,".")</f>
        <v>.</v>
      </c>
      <c r="R172" s="1" t="str">
        <f>IF(COUNTIF('[1]DEBA-WSIO-270322'!GA:GA,"*"&amp;$B172&amp;"*")&gt;0,$B172,".")</f>
        <v>.</v>
      </c>
      <c r="S172" s="1" t="str">
        <f>IF(COUNTIF('[1]LEMM UNIQ'!A:A,"*"&amp;$B172&amp;"*")&gt;0,$B172,".")</f>
        <v>.</v>
      </c>
      <c r="T172" s="1" t="str">
        <f>IF(COUNTIF('[1]LEMM UNIQ'!B:B,"*"&amp;$B172&amp;"*")&gt;0,$B172,".")</f>
        <v>.</v>
      </c>
      <c r="U172" s="1" t="str">
        <f>IF(COUNTIF('[1]LEMM UNIQ'!C:C,"*"&amp;$B172&amp;"*")&gt;0,$B172,".")</f>
        <v>.</v>
      </c>
      <c r="V172" s="1" t="str">
        <f>IF(COUNTIF('[1]LEMM UNIQ'!D:D,"*"&amp;$B172&amp;"*")&gt;0,$B172,".")</f>
        <v>.</v>
      </c>
      <c r="W172" s="1" t="str">
        <f>IF(COUNTIF('[1]LEMM UNIQ'!E:E,"*"&amp;$B172&amp;"*")&gt;0,$B172,".")</f>
        <v>.</v>
      </c>
      <c r="X172" s="1" t="str">
        <f>IF(COUNTIF('[1]LEMM UNIQ'!F:F,"*"&amp;$B172&amp;"*")&gt;0,$B172,".")</f>
        <v>.</v>
      </c>
      <c r="AE172" s="1" t="str">
        <v>ostrze</v>
      </c>
      <c r="AF172" s="1" t="str">
        <v>przedni</v>
      </c>
    </row>
    <row r="173" spans="1:32" x14ac:dyDescent="0.2">
      <c r="A173" s="2">
        <v>171</v>
      </c>
      <c r="B173" s="1" t="s">
        <v>201</v>
      </c>
      <c r="C173" s="1">
        <v>52</v>
      </c>
      <c r="D173" s="1">
        <v>0.47644279380882032</v>
      </c>
      <c r="E173" s="1">
        <v>0.25396240324364128</v>
      </c>
      <c r="F173" s="1">
        <v>0.1173683498037094</v>
      </c>
      <c r="G173" s="1">
        <v>8.2537900056148417E-2</v>
      </c>
      <c r="H173" s="1">
        <v>5.3402366863905579E-2</v>
      </c>
      <c r="I173" s="1">
        <v>0.14748837114826041</v>
      </c>
      <c r="J173" s="1">
        <v>0.17705570291777181</v>
      </c>
      <c r="K173" s="1">
        <v>0</v>
      </c>
      <c r="L173" s="1" t="s">
        <v>21</v>
      </c>
      <c r="M173" s="1" t="s">
        <v>22</v>
      </c>
      <c r="O173" s="1" t="str">
        <f>IF(COUNTIF('[1]DEBA-WSIO-270322'!FU:FU,"*"&amp;$B173&amp;"*")&gt;0,$B173,".")</f>
        <v>.</v>
      </c>
      <c r="P173" s="1" t="str">
        <f>IF(COUNTIF('[1]DEBA-WSIO-270322'!FW:FW,"*"&amp;$B173&amp;"*")&gt;0,$B173,".")</f>
        <v>.</v>
      </c>
      <c r="Q173" s="1" t="str">
        <f>IF(COUNTIF('[1]DEBA-WSIO-270322'!FY:FY,"*"&amp;$B173&amp;"*")&gt;0,$B173,".")</f>
        <v>.</v>
      </c>
      <c r="R173" s="1" t="str">
        <f>IF(COUNTIF('[1]DEBA-WSIO-270322'!GA:GA,"*"&amp;$B173&amp;"*")&gt;0,$B173,".")</f>
        <v>.</v>
      </c>
      <c r="S173" s="1" t="str">
        <f>IF(COUNTIF('[1]LEMM UNIQ'!A:A,"*"&amp;$B173&amp;"*")&gt;0,$B173,".")</f>
        <v>.</v>
      </c>
      <c r="T173" s="1" t="str">
        <f>IF(COUNTIF('[1]LEMM UNIQ'!B:B,"*"&amp;$B173&amp;"*")&gt;0,$B173,".")</f>
        <v>.</v>
      </c>
      <c r="U173" s="1" t="str">
        <f>IF(COUNTIF('[1]LEMM UNIQ'!C:C,"*"&amp;$B173&amp;"*")&gt;0,$B173,".")</f>
        <v>.</v>
      </c>
      <c r="V173" s="1" t="str">
        <f>IF(COUNTIF('[1]LEMM UNIQ'!D:D,"*"&amp;$B173&amp;"*")&gt;0,$B173,".")</f>
        <v>.</v>
      </c>
      <c r="W173" s="1" t="str">
        <f>IF(COUNTIF('[1]LEMM UNIQ'!E:E,"*"&amp;$B173&amp;"*")&gt;0,$B173,".")</f>
        <v>.</v>
      </c>
      <c r="X173" s="1" t="str">
        <f>IF(COUNTIF('[1]LEMM UNIQ'!F:F,"*"&amp;$B173&amp;"*")&gt;0,$B173,".")</f>
        <v>.</v>
      </c>
      <c r="AE173" s="1" t="str">
        <v>otwarcie</v>
      </c>
      <c r="AF173" s="1" t="str">
        <v>przedstawiciel</v>
      </c>
    </row>
    <row r="174" spans="1:32" x14ac:dyDescent="0.2">
      <c r="A174" s="2">
        <v>172</v>
      </c>
      <c r="B174" s="1" t="s">
        <v>202</v>
      </c>
      <c r="C174" s="1">
        <v>50</v>
      </c>
      <c r="D174" s="1">
        <v>0.61998988877654237</v>
      </c>
      <c r="E174" s="1">
        <v>0.20903059343899699</v>
      </c>
      <c r="F174" s="1">
        <v>3.6729389467984312E-2</v>
      </c>
      <c r="G174" s="1">
        <v>3.4744525547445303E-2</v>
      </c>
      <c r="H174" s="1">
        <v>4.92307692307693E-2</v>
      </c>
      <c r="I174" s="1">
        <v>6.6617375231053627E-2</v>
      </c>
      <c r="J174" s="1">
        <v>0.40280172413793119</v>
      </c>
      <c r="K174" s="1">
        <v>1</v>
      </c>
      <c r="L174" s="1" t="s">
        <v>43</v>
      </c>
      <c r="M174" s="1" t="s">
        <v>22</v>
      </c>
      <c r="O174" s="1" t="str">
        <f>IF(COUNTIF('[1]DEBA-WSIO-270322'!FU:FU,"*"&amp;$B174&amp;"*")&gt;0,$B174,".")</f>
        <v>.</v>
      </c>
      <c r="P174" s="1" t="str">
        <f>IF(COUNTIF('[1]DEBA-WSIO-270322'!FW:FW,"*"&amp;$B174&amp;"*")&gt;0,$B174,".")</f>
        <v>ba</v>
      </c>
      <c r="Q174" s="1" t="str">
        <f>IF(COUNTIF('[1]DEBA-WSIO-270322'!FY:FY,"*"&amp;$B174&amp;"*")&gt;0,$B174,".")</f>
        <v>ba</v>
      </c>
      <c r="R174" s="1" t="str">
        <f>IF(COUNTIF('[1]DEBA-WSIO-270322'!GA:GA,"*"&amp;$B174&amp;"*")&gt;0,$B174,".")</f>
        <v>ba</v>
      </c>
      <c r="S174" s="1" t="str">
        <f>IF(COUNTIF('[1]LEMM UNIQ'!A:A,"*"&amp;$B174&amp;"*")&gt;0,$B174,".")</f>
        <v>ba</v>
      </c>
      <c r="T174" s="1" t="str">
        <f>IF(COUNTIF('[1]LEMM UNIQ'!B:B,"*"&amp;$B174&amp;"*")&gt;0,$B174,".")</f>
        <v>ba</v>
      </c>
      <c r="U174" s="1" t="str">
        <f>IF(COUNTIF('[1]LEMM UNIQ'!C:C,"*"&amp;$B174&amp;"*")&gt;0,$B174,".")</f>
        <v>.</v>
      </c>
      <c r="V174" s="1" t="str">
        <f>IF(COUNTIF('[1]LEMM UNIQ'!D:D,"*"&amp;$B174&amp;"*")&gt;0,$B174,".")</f>
        <v>.</v>
      </c>
      <c r="W174" s="1" t="str">
        <f>IF(COUNTIF('[1]LEMM UNIQ'!E:E,"*"&amp;$B174&amp;"*")&gt;0,$B174,".")</f>
        <v>.</v>
      </c>
      <c r="X174" s="1" t="str">
        <f>IF(COUNTIF('[1]LEMM UNIQ'!F:F,"*"&amp;$B174&amp;"*")&gt;0,$B174,".")</f>
        <v>.</v>
      </c>
      <c r="AE174" s="1" t="str">
        <v>owad</v>
      </c>
      <c r="AF174" s="1" t="str">
        <v>przetarg</v>
      </c>
    </row>
    <row r="175" spans="1:32" x14ac:dyDescent="0.2">
      <c r="A175" s="2">
        <v>173</v>
      </c>
      <c r="B175" s="1" t="s">
        <v>203</v>
      </c>
      <c r="C175" s="1">
        <v>44.5</v>
      </c>
      <c r="D175" s="1">
        <v>0.69321513925912381</v>
      </c>
      <c r="E175" s="1">
        <v>0.54045942283133575</v>
      </c>
      <c r="F175" s="1">
        <v>0.1456469391355002</v>
      </c>
      <c r="G175" s="1">
        <v>0.15825223033252239</v>
      </c>
      <c r="H175" s="1">
        <v>8.7119269619269829E-2</v>
      </c>
      <c r="I175" s="1">
        <v>0.13791679669683379</v>
      </c>
      <c r="J175" s="1">
        <v>0.52678781347962378</v>
      </c>
      <c r="K175" s="1">
        <v>1</v>
      </c>
      <c r="L175" s="1" t="s">
        <v>28</v>
      </c>
      <c r="M175" s="1" t="s">
        <v>22</v>
      </c>
      <c r="O175" s="1" t="str">
        <f>IF(COUNTIF('[1]DEBA-WSIO-270322'!FU:FU,"*"&amp;$B175&amp;"*")&gt;0,$B175,".")</f>
        <v>.</v>
      </c>
      <c r="P175" s="1" t="str">
        <f>IF(COUNTIF('[1]DEBA-WSIO-270322'!FW:FW,"*"&amp;$B175&amp;"*")&gt;0,$B175,".")</f>
        <v>.</v>
      </c>
      <c r="Q175" s="1" t="str">
        <f>IF(COUNTIF('[1]DEBA-WSIO-270322'!FY:FY,"*"&amp;$B175&amp;"*")&gt;0,$B175,".")</f>
        <v>.</v>
      </c>
      <c r="R175" s="1" t="str">
        <f>IF(COUNTIF('[1]DEBA-WSIO-270322'!GA:GA,"*"&amp;$B175&amp;"*")&gt;0,$B175,".")</f>
        <v>.</v>
      </c>
      <c r="S175" s="1" t="str">
        <f>IF(COUNTIF('[1]LEMM UNIQ'!A:A,"*"&amp;$B175&amp;"*")&gt;0,$B175,".")</f>
        <v>.</v>
      </c>
      <c r="T175" s="1" t="str">
        <f>IF(COUNTIF('[1]LEMM UNIQ'!B:B,"*"&amp;$B175&amp;"*")&gt;0,$B175,".")</f>
        <v>.</v>
      </c>
      <c r="U175" s="1" t="str">
        <f>IF(COUNTIF('[1]LEMM UNIQ'!C:C,"*"&amp;$B175&amp;"*")&gt;0,$B175,".")</f>
        <v>.</v>
      </c>
      <c r="V175" s="1" t="str">
        <f>IF(COUNTIF('[1]LEMM UNIQ'!D:D,"*"&amp;$B175&amp;"*")&gt;0,$B175,".")</f>
        <v>.</v>
      </c>
      <c r="W175" s="1" t="str">
        <f>IF(COUNTIF('[1]LEMM UNIQ'!E:E,"*"&amp;$B175&amp;"*")&gt;0,$B175,".")</f>
        <v>.</v>
      </c>
      <c r="X175" s="1" t="str">
        <f>IF(COUNTIF('[1]LEMM UNIQ'!F:F,"*"&amp;$B175&amp;"*")&gt;0,$B175,".")</f>
        <v>.</v>
      </c>
      <c r="AE175" s="1" t="str">
        <v>owadzi</v>
      </c>
      <c r="AF175" s="1" t="str">
        <v>przewodni</v>
      </c>
    </row>
    <row r="176" spans="1:32" x14ac:dyDescent="0.2">
      <c r="A176" s="2">
        <v>174</v>
      </c>
      <c r="B176" s="1" t="s">
        <v>204</v>
      </c>
      <c r="C176" s="1">
        <v>55</v>
      </c>
      <c r="D176" s="1">
        <v>0.5522934093207098</v>
      </c>
      <c r="E176" s="1">
        <v>0.30297892303052631</v>
      </c>
      <c r="F176" s="1">
        <v>7.0672065175923462E-2</v>
      </c>
      <c r="G176" s="1">
        <v>5.357221853572218E-2</v>
      </c>
      <c r="H176" s="1">
        <v>7.552447552447572E-2</v>
      </c>
      <c r="I176" s="1">
        <v>7.150298869337704E-2</v>
      </c>
      <c r="J176" s="1">
        <v>0.33985109717868378</v>
      </c>
      <c r="K176" s="1">
        <v>0</v>
      </c>
      <c r="L176" s="1" t="s">
        <v>43</v>
      </c>
      <c r="M176" s="1" t="s">
        <v>22</v>
      </c>
      <c r="O176" s="1" t="str">
        <f>IF(COUNTIF('[1]DEBA-WSIO-270322'!FU:FU,"*"&amp;$B176&amp;"*")&gt;0,$B176,".")</f>
        <v>.</v>
      </c>
      <c r="P176" s="1" t="str">
        <f>IF(COUNTIF('[1]DEBA-WSIO-270322'!FW:FW,"*"&amp;$B176&amp;"*")&gt;0,$B176,".")</f>
        <v>.</v>
      </c>
      <c r="Q176" s="1" t="str">
        <f>IF(COUNTIF('[1]DEBA-WSIO-270322'!FY:FY,"*"&amp;$B176&amp;"*")&gt;0,$B176,".")</f>
        <v>.</v>
      </c>
      <c r="R176" s="1" t="str">
        <f>IF(COUNTIF('[1]DEBA-WSIO-270322'!GA:GA,"*"&amp;$B176&amp;"*")&gt;0,$B176,".")</f>
        <v>.</v>
      </c>
      <c r="S176" s="1" t="str">
        <f>IF(COUNTIF('[1]LEMM UNIQ'!A:A,"*"&amp;$B176&amp;"*")&gt;0,$B176,".")</f>
        <v>.</v>
      </c>
      <c r="T176" s="1" t="str">
        <f>IF(COUNTIF('[1]LEMM UNIQ'!B:B,"*"&amp;$B176&amp;"*")&gt;0,$B176,".")</f>
        <v>.</v>
      </c>
      <c r="U176" s="1" t="str">
        <f>IF(COUNTIF('[1]LEMM UNIQ'!C:C,"*"&amp;$B176&amp;"*")&gt;0,$B176,".")</f>
        <v>.</v>
      </c>
      <c r="V176" s="1" t="str">
        <f>IF(COUNTIF('[1]LEMM UNIQ'!D:D,"*"&amp;$B176&amp;"*")&gt;0,$B176,".")</f>
        <v>.</v>
      </c>
      <c r="W176" s="1" t="str">
        <f>IF(COUNTIF('[1]LEMM UNIQ'!E:E,"*"&amp;$B176&amp;"*")&gt;0,$B176,".")</f>
        <v>.</v>
      </c>
      <c r="X176" s="1" t="str">
        <f>IF(COUNTIF('[1]LEMM UNIQ'!F:F,"*"&amp;$B176&amp;"*")&gt;0,$B176,".")</f>
        <v>.</v>
      </c>
      <c r="AE176" s="1" t="str">
        <v>owoc</v>
      </c>
      <c r="AF176" s="1" t="str">
        <v>przyzwoity</v>
      </c>
    </row>
    <row r="177" spans="1:32" x14ac:dyDescent="0.2">
      <c r="A177" s="2">
        <v>175</v>
      </c>
      <c r="B177" s="1" t="s">
        <v>205</v>
      </c>
      <c r="C177" s="1">
        <v>53</v>
      </c>
      <c r="D177" s="1">
        <v>0.15633286910735131</v>
      </c>
      <c r="E177" s="1">
        <v>0.76262440103206508</v>
      </c>
      <c r="F177" s="1">
        <v>0.57537846957046068</v>
      </c>
      <c r="G177" s="1">
        <v>0.46531699031354812</v>
      </c>
      <c r="H177" s="1">
        <v>0.83642960812772316</v>
      </c>
      <c r="I177" s="1">
        <v>0.40427779244784662</v>
      </c>
      <c r="J177" s="1">
        <v>4.2574821080026123E-2</v>
      </c>
      <c r="K177" s="1">
        <v>-2</v>
      </c>
      <c r="L177" s="1" t="s">
        <v>26</v>
      </c>
      <c r="M177" s="1" t="s">
        <v>22</v>
      </c>
      <c r="O177" s="1" t="str">
        <f>IF(COUNTIF('[1]DEBA-WSIO-270322'!FU:FU,"*"&amp;$B177&amp;"*")&gt;0,$B177,".")</f>
        <v>.</v>
      </c>
      <c r="P177" s="1" t="str">
        <f>IF(COUNTIF('[1]DEBA-WSIO-270322'!FW:FW,"*"&amp;$B177&amp;"*")&gt;0,$B177,".")</f>
        <v>.</v>
      </c>
      <c r="Q177" s="1" t="str">
        <f>IF(COUNTIF('[1]DEBA-WSIO-270322'!FY:FY,"*"&amp;$B177&amp;"*")&gt;0,$B177,".")</f>
        <v>.</v>
      </c>
      <c r="R177" s="1" t="str">
        <f>IF(COUNTIF('[1]DEBA-WSIO-270322'!GA:GA,"*"&amp;$B177&amp;"*")&gt;0,$B177,".")</f>
        <v>.</v>
      </c>
      <c r="S177" s="1" t="str">
        <f>IF(COUNTIF('[1]LEMM UNIQ'!A:A,"*"&amp;$B177&amp;"*")&gt;0,$B177,".")</f>
        <v>.</v>
      </c>
      <c r="T177" s="1" t="str">
        <f>IF(COUNTIF('[1]LEMM UNIQ'!B:B,"*"&amp;$B177&amp;"*")&gt;0,$B177,".")</f>
        <v>.</v>
      </c>
      <c r="U177" s="1" t="str">
        <f>IF(COUNTIF('[1]LEMM UNIQ'!C:C,"*"&amp;$B177&amp;"*")&gt;0,$B177,".")</f>
        <v>.</v>
      </c>
      <c r="V177" s="1" t="str">
        <f>IF(COUNTIF('[1]LEMM UNIQ'!D:D,"*"&amp;$B177&amp;"*")&gt;0,$B177,".")</f>
        <v>.</v>
      </c>
      <c r="W177" s="1" t="str">
        <f>IF(COUNTIF('[1]LEMM UNIQ'!E:E,"*"&amp;$B177&amp;"*")&gt;0,$B177,".")</f>
        <v>.</v>
      </c>
      <c r="X177" s="1" t="str">
        <f>IF(COUNTIF('[1]LEMM UNIQ'!F:F,"*"&amp;$B177&amp;"*")&gt;0,$B177,".")</f>
        <v>.</v>
      </c>
      <c r="AE177" s="1" t="str">
        <v>pacjent</v>
      </c>
      <c r="AF177" s="1" t="str">
        <v>puls</v>
      </c>
    </row>
    <row r="178" spans="1:32" x14ac:dyDescent="0.2">
      <c r="A178" s="2">
        <v>176</v>
      </c>
      <c r="B178" s="1" t="s">
        <v>206</v>
      </c>
      <c r="C178" s="1">
        <v>53</v>
      </c>
      <c r="D178" s="1">
        <v>0.64009767823416108</v>
      </c>
      <c r="E178" s="1">
        <v>0.42351640250645062</v>
      </c>
      <c r="F178" s="1">
        <v>6.0573010720005448E-2</v>
      </c>
      <c r="G178" s="1">
        <v>9.8976265895423188E-2</v>
      </c>
      <c r="H178" s="1">
        <v>5.1959361393323827E-2</v>
      </c>
      <c r="I178" s="1">
        <v>5.5716926326907952E-2</v>
      </c>
      <c r="J178" s="1">
        <v>0.44697462589459902</v>
      </c>
      <c r="K178" s="1">
        <v>1</v>
      </c>
      <c r="L178" s="1" t="s">
        <v>43</v>
      </c>
      <c r="M178" s="1" t="s">
        <v>22</v>
      </c>
      <c r="O178" s="1" t="str">
        <f>IF(COUNTIF('[1]DEBA-WSIO-270322'!FU:FU,"*"&amp;$B178&amp;"*")&gt;0,$B178,".")</f>
        <v>.</v>
      </c>
      <c r="P178" s="1" t="str">
        <f>IF(COUNTIF('[1]DEBA-WSIO-270322'!FW:FW,"*"&amp;$B178&amp;"*")&gt;0,$B178,".")</f>
        <v>.</v>
      </c>
      <c r="Q178" s="1" t="str">
        <f>IF(COUNTIF('[1]DEBA-WSIO-270322'!FY:FY,"*"&amp;$B178&amp;"*")&gt;0,$B178,".")</f>
        <v>.</v>
      </c>
      <c r="R178" s="1" t="str">
        <f>IF(COUNTIF('[1]DEBA-WSIO-270322'!GA:GA,"*"&amp;$B178&amp;"*")&gt;0,$B178,".")</f>
        <v>.</v>
      </c>
      <c r="S178" s="1" t="str">
        <f>IF(COUNTIF('[1]LEMM UNIQ'!A:A,"*"&amp;$B178&amp;"*")&gt;0,$B178,".")</f>
        <v>.</v>
      </c>
      <c r="T178" s="1" t="str">
        <f>IF(COUNTIF('[1]LEMM UNIQ'!B:B,"*"&amp;$B178&amp;"*")&gt;0,$B178,".")</f>
        <v>.</v>
      </c>
      <c r="U178" s="1" t="str">
        <f>IF(COUNTIF('[1]LEMM UNIQ'!C:C,"*"&amp;$B178&amp;"*")&gt;0,$B178,".")</f>
        <v>.</v>
      </c>
      <c r="V178" s="1" t="str">
        <f>IF(COUNTIF('[1]LEMM UNIQ'!D:D,"*"&amp;$B178&amp;"*")&gt;0,$B178,".")</f>
        <v>.</v>
      </c>
      <c r="W178" s="1" t="str">
        <f>IF(COUNTIF('[1]LEMM UNIQ'!E:E,"*"&amp;$B178&amp;"*")&gt;0,$B178,".")</f>
        <v>.</v>
      </c>
      <c r="X178" s="1" t="str">
        <f>IF(COUNTIF('[1]LEMM UNIQ'!F:F,"*"&amp;$B178&amp;"*")&gt;0,$B178,".")</f>
        <v>.</v>
      </c>
      <c r="AE178" s="1" t="str">
        <v>palić</v>
      </c>
      <c r="AF178" s="1" t="str">
        <v>pytanie</v>
      </c>
    </row>
    <row r="179" spans="1:32" x14ac:dyDescent="0.2">
      <c r="A179" s="2">
        <v>177</v>
      </c>
      <c r="B179" s="1" t="s">
        <v>207</v>
      </c>
      <c r="C179" s="1">
        <v>51</v>
      </c>
      <c r="D179" s="1">
        <v>0.50746446202343454</v>
      </c>
      <c r="E179" s="1">
        <v>0.37730462623678301</v>
      </c>
      <c r="F179" s="1">
        <v>0.19750913767429271</v>
      </c>
      <c r="G179" s="1">
        <v>0.17966700062019961</v>
      </c>
      <c r="H179" s="1">
        <v>0.2392156862745099</v>
      </c>
      <c r="I179" s="1">
        <v>0.1440687180602373</v>
      </c>
      <c r="J179" s="1">
        <v>0.1551724137931034</v>
      </c>
      <c r="K179" s="1">
        <v>0</v>
      </c>
      <c r="L179" s="1" t="s">
        <v>40</v>
      </c>
      <c r="M179" s="1" t="s">
        <v>22</v>
      </c>
      <c r="O179" s="1" t="str">
        <f>IF(COUNTIF('[1]DEBA-WSIO-270322'!FU:FU,"*"&amp;$B179&amp;"*")&gt;0,$B179,".")</f>
        <v>.</v>
      </c>
      <c r="P179" s="1" t="str">
        <f>IF(COUNTIF('[1]DEBA-WSIO-270322'!FW:FW,"*"&amp;$B179&amp;"*")&gt;0,$B179,".")</f>
        <v>.</v>
      </c>
      <c r="Q179" s="1" t="str">
        <f>IF(COUNTIF('[1]DEBA-WSIO-270322'!FY:FY,"*"&amp;$B179&amp;"*")&gt;0,$B179,".")</f>
        <v>.</v>
      </c>
      <c r="R179" s="1" t="str">
        <f>IF(COUNTIF('[1]DEBA-WSIO-270322'!GA:GA,"*"&amp;$B179&amp;"*")&gt;0,$B179,".")</f>
        <v>.</v>
      </c>
      <c r="S179" s="1" t="str">
        <f>IF(COUNTIF('[1]LEMM UNIQ'!A:A,"*"&amp;$B179&amp;"*")&gt;0,$B179,".")</f>
        <v>.</v>
      </c>
      <c r="T179" s="1" t="str">
        <f>IF(COUNTIF('[1]LEMM UNIQ'!B:B,"*"&amp;$B179&amp;"*")&gt;0,$B179,".")</f>
        <v>.</v>
      </c>
      <c r="U179" s="1" t="str">
        <f>IF(COUNTIF('[1]LEMM UNIQ'!C:C,"*"&amp;$B179&amp;"*")&gt;0,$B179,".")</f>
        <v>.</v>
      </c>
      <c r="V179" s="1" t="str">
        <f>IF(COUNTIF('[1]LEMM UNIQ'!D:D,"*"&amp;$B179&amp;"*")&gt;0,$B179,".")</f>
        <v>.</v>
      </c>
      <c r="W179" s="1" t="str">
        <f>IF(COUNTIF('[1]LEMM UNIQ'!E:E,"*"&amp;$B179&amp;"*")&gt;0,$B179,".")</f>
        <v>.</v>
      </c>
      <c r="X179" s="1" t="str">
        <f>IF(COUNTIF('[1]LEMM UNIQ'!F:F,"*"&amp;$B179&amp;"*")&gt;0,$B179,".")</f>
        <v>.</v>
      </c>
      <c r="AE179" s="1" t="str">
        <v>pan</v>
      </c>
      <c r="AF179" s="1" t="str">
        <v>rad</v>
      </c>
    </row>
    <row r="180" spans="1:32" x14ac:dyDescent="0.2">
      <c r="A180" s="2">
        <v>178</v>
      </c>
      <c r="B180" s="1" t="s">
        <v>208</v>
      </c>
      <c r="C180" s="1">
        <v>54</v>
      </c>
      <c r="D180" s="1">
        <v>0.69447253117627183</v>
      </c>
      <c r="E180" s="1">
        <v>0.44533863018934983</v>
      </c>
      <c r="F180" s="1">
        <v>5.9067731600559462E-2</v>
      </c>
      <c r="G180" s="1">
        <v>3.6901865369018808E-2</v>
      </c>
      <c r="H180" s="1">
        <v>8.4045584045584057E-2</v>
      </c>
      <c r="I180" s="1">
        <v>6.6866179620338723E-2</v>
      </c>
      <c r="J180" s="1">
        <v>0.38936781609195442</v>
      </c>
      <c r="K180" s="1">
        <v>1</v>
      </c>
      <c r="L180" s="1" t="s">
        <v>38</v>
      </c>
      <c r="M180" s="1" t="s">
        <v>22</v>
      </c>
      <c r="O180" s="1" t="str">
        <f>IF(COUNTIF('[1]DEBA-WSIO-270322'!FU:FU,"*"&amp;$B180&amp;"*")&gt;0,$B180,".")</f>
        <v>.</v>
      </c>
      <c r="P180" s="1" t="str">
        <f>IF(COUNTIF('[1]DEBA-WSIO-270322'!FW:FW,"*"&amp;$B180&amp;"*")&gt;0,$B180,".")</f>
        <v>bar</v>
      </c>
      <c r="Q180" s="1" t="str">
        <f>IF(COUNTIF('[1]DEBA-WSIO-270322'!FY:FY,"*"&amp;$B180&amp;"*")&gt;0,$B180,".")</f>
        <v>.</v>
      </c>
      <c r="R180" s="1" t="str">
        <f>IF(COUNTIF('[1]DEBA-WSIO-270322'!GA:GA,"*"&amp;$B180&amp;"*")&gt;0,$B180,".")</f>
        <v>.</v>
      </c>
      <c r="S180" s="1" t="str">
        <f>IF(COUNTIF('[1]LEMM UNIQ'!A:A,"*"&amp;$B180&amp;"*")&gt;0,$B180,".")</f>
        <v>bar</v>
      </c>
      <c r="T180" s="1" t="str">
        <f>IF(COUNTIF('[1]LEMM UNIQ'!B:B,"*"&amp;$B180&amp;"*")&gt;0,$B180,".")</f>
        <v>bar</v>
      </c>
      <c r="U180" s="1" t="str">
        <f>IF(COUNTIF('[1]LEMM UNIQ'!C:C,"*"&amp;$B180&amp;"*")&gt;0,$B180,".")</f>
        <v>.</v>
      </c>
      <c r="V180" s="1" t="str">
        <f>IF(COUNTIF('[1]LEMM UNIQ'!D:D,"*"&amp;$B180&amp;"*")&gt;0,$B180,".")</f>
        <v>.</v>
      </c>
      <c r="W180" s="1" t="str">
        <f>IF(COUNTIF('[1]LEMM UNIQ'!E:E,"*"&amp;$B180&amp;"*")&gt;0,$B180,".")</f>
        <v>.</v>
      </c>
      <c r="X180" s="1" t="str">
        <f>IF(COUNTIF('[1]LEMM UNIQ'!F:F,"*"&amp;$B180&amp;"*")&gt;0,$B180,".")</f>
        <v>.</v>
      </c>
      <c r="AE180" s="1" t="str">
        <v>partia</v>
      </c>
      <c r="AF180" s="1" t="str">
        <v>rada</v>
      </c>
    </row>
    <row r="181" spans="1:32" x14ac:dyDescent="0.2">
      <c r="A181" s="2">
        <v>179</v>
      </c>
      <c r="B181" s="1" t="s">
        <v>209</v>
      </c>
      <c r="C181" s="1">
        <v>45</v>
      </c>
      <c r="D181" s="1">
        <v>0.57391304347826111</v>
      </c>
      <c r="E181" s="1">
        <v>0.22400786337387829</v>
      </c>
      <c r="F181" s="1">
        <v>0.13086954559812281</v>
      </c>
      <c r="G181" s="1">
        <v>0.1124087591240877</v>
      </c>
      <c r="H181" s="1">
        <v>0.21794871794871831</v>
      </c>
      <c r="I181" s="1">
        <v>0.15021565003080731</v>
      </c>
      <c r="J181" s="1">
        <v>0.25991379310344848</v>
      </c>
      <c r="K181" s="1">
        <v>0</v>
      </c>
      <c r="L181" s="1" t="s">
        <v>40</v>
      </c>
      <c r="M181" s="1" t="s">
        <v>22</v>
      </c>
      <c r="O181" s="1" t="str">
        <f>IF(COUNTIF('[1]DEBA-WSIO-270322'!FU:FU,"*"&amp;$B181&amp;"*")&gt;0,$B181,".")</f>
        <v>.</v>
      </c>
      <c r="P181" s="1" t="str">
        <f>IF(COUNTIF('[1]DEBA-WSIO-270322'!FW:FW,"*"&amp;$B181&amp;"*")&gt;0,$B181,".")</f>
        <v>.</v>
      </c>
      <c r="Q181" s="1" t="str">
        <f>IF(COUNTIF('[1]DEBA-WSIO-270322'!FY:FY,"*"&amp;$B181&amp;"*")&gt;0,$B181,".")</f>
        <v>.</v>
      </c>
      <c r="R181" s="1" t="str">
        <f>IF(COUNTIF('[1]DEBA-WSIO-270322'!GA:GA,"*"&amp;$B181&amp;"*")&gt;0,$B181,".")</f>
        <v>.</v>
      </c>
      <c r="S181" s="1" t="str">
        <f>IF(COUNTIF('[1]LEMM UNIQ'!A:A,"*"&amp;$B181&amp;"*")&gt;0,$B181,".")</f>
        <v>.</v>
      </c>
      <c r="T181" s="1" t="str">
        <f>IF(COUNTIF('[1]LEMM UNIQ'!B:B,"*"&amp;$B181&amp;"*")&gt;0,$B181,".")</f>
        <v>.</v>
      </c>
      <c r="U181" s="1" t="str">
        <f>IF(COUNTIF('[1]LEMM UNIQ'!C:C,"*"&amp;$B181&amp;"*")&gt;0,$B181,".")</f>
        <v>.</v>
      </c>
      <c r="V181" s="1" t="str">
        <f>IF(COUNTIF('[1]LEMM UNIQ'!D:D,"*"&amp;$B181&amp;"*")&gt;0,$B181,".")</f>
        <v>.</v>
      </c>
      <c r="W181" s="1" t="str">
        <f>IF(COUNTIF('[1]LEMM UNIQ'!E:E,"*"&amp;$B181&amp;"*")&gt;0,$B181,".")</f>
        <v>.</v>
      </c>
      <c r="X181" s="1" t="str">
        <f>IF(COUNTIF('[1]LEMM UNIQ'!F:F,"*"&amp;$B181&amp;"*")&gt;0,$B181,".")</f>
        <v>.</v>
      </c>
      <c r="AE181" s="1" t="str">
        <v>partnerski</v>
      </c>
      <c r="AF181" s="1" t="str">
        <v>rdza</v>
      </c>
    </row>
    <row r="182" spans="1:32" x14ac:dyDescent="0.2">
      <c r="A182" s="2">
        <v>180</v>
      </c>
      <c r="B182" s="1" t="s">
        <v>210</v>
      </c>
      <c r="C182" s="1">
        <v>45</v>
      </c>
      <c r="D182" s="1">
        <v>0.60364004044489428</v>
      </c>
      <c r="E182" s="1">
        <v>0.27393209649014783</v>
      </c>
      <c r="F182" s="1">
        <v>9.0979648932809867E-2</v>
      </c>
      <c r="G182" s="1">
        <v>7.6453095431197729E-2</v>
      </c>
      <c r="H182" s="1">
        <v>0.10547008547008579</v>
      </c>
      <c r="I182" s="1">
        <v>0.1278232549951589</v>
      </c>
      <c r="J182" s="1">
        <v>0.24525862068965529</v>
      </c>
      <c r="K182" s="1">
        <v>1</v>
      </c>
      <c r="L182" s="1" t="s">
        <v>40</v>
      </c>
      <c r="M182" s="1" t="s">
        <v>22</v>
      </c>
      <c r="O182" s="1" t="str">
        <f>IF(COUNTIF('[1]DEBA-WSIO-270322'!FU:FU,"*"&amp;$B182&amp;"*")&gt;0,$B182,".")</f>
        <v>.</v>
      </c>
      <c r="P182" s="1" t="str">
        <f>IF(COUNTIF('[1]DEBA-WSIO-270322'!FW:FW,"*"&amp;$B182&amp;"*")&gt;0,$B182,".")</f>
        <v>.</v>
      </c>
      <c r="Q182" s="1" t="str">
        <f>IF(COUNTIF('[1]DEBA-WSIO-270322'!FY:FY,"*"&amp;$B182&amp;"*")&gt;0,$B182,".")</f>
        <v>.</v>
      </c>
      <c r="R182" s="1" t="str">
        <f>IF(COUNTIF('[1]DEBA-WSIO-270322'!GA:GA,"*"&amp;$B182&amp;"*")&gt;0,$B182,".")</f>
        <v>.</v>
      </c>
      <c r="S182" s="1" t="str">
        <f>IF(COUNTIF('[1]LEMM UNIQ'!A:A,"*"&amp;$B182&amp;"*")&gt;0,$B182,".")</f>
        <v>.</v>
      </c>
      <c r="T182" s="1" t="str">
        <f>IF(COUNTIF('[1]LEMM UNIQ'!B:B,"*"&amp;$B182&amp;"*")&gt;0,$B182,".")</f>
        <v>.</v>
      </c>
      <c r="U182" s="1" t="str">
        <f>IF(COUNTIF('[1]LEMM UNIQ'!C:C,"*"&amp;$B182&amp;"*")&gt;0,$B182,".")</f>
        <v>.</v>
      </c>
      <c r="V182" s="1" t="str">
        <f>IF(COUNTIF('[1]LEMM UNIQ'!D:D,"*"&amp;$B182&amp;"*")&gt;0,$B182,".")</f>
        <v>.</v>
      </c>
      <c r="W182" s="1" t="str">
        <f>IF(COUNTIF('[1]LEMM UNIQ'!E:E,"*"&amp;$B182&amp;"*")&gt;0,$B182,".")</f>
        <v>.</v>
      </c>
      <c r="X182" s="1" t="str">
        <f>IF(COUNTIF('[1]LEMM UNIQ'!F:F,"*"&amp;$B182&amp;"*")&gt;0,$B182,".")</f>
        <v>.</v>
      </c>
      <c r="AE182" s="1" t="str">
        <v>pas</v>
      </c>
      <c r="AF182" s="1" t="str">
        <v>rdzeń</v>
      </c>
    </row>
    <row r="183" spans="1:32" x14ac:dyDescent="0.2">
      <c r="A183" s="2">
        <v>181</v>
      </c>
      <c r="B183" s="1" t="s">
        <v>211</v>
      </c>
      <c r="C183" s="1">
        <v>53</v>
      </c>
      <c r="D183" s="1">
        <v>0.45500505561172921</v>
      </c>
      <c r="E183" s="1">
        <v>0.2200516033910794</v>
      </c>
      <c r="F183" s="1">
        <v>0.14185808317007689</v>
      </c>
      <c r="G183" s="1">
        <v>0.1356103383372356</v>
      </c>
      <c r="H183" s="1">
        <v>0.14063860667634259</v>
      </c>
      <c r="I183" s="1">
        <v>0.16345392130974401</v>
      </c>
      <c r="J183" s="1">
        <v>0.1421193884189981</v>
      </c>
      <c r="K183" s="1">
        <v>0</v>
      </c>
      <c r="L183" s="1" t="s">
        <v>21</v>
      </c>
      <c r="M183" s="1" t="s">
        <v>22</v>
      </c>
      <c r="O183" s="1" t="str">
        <f>IF(COUNTIF('[1]DEBA-WSIO-270322'!FU:FU,"*"&amp;$B183&amp;"*")&gt;0,$B183,".")</f>
        <v>.</v>
      </c>
      <c r="P183" s="1" t="str">
        <f>IF(COUNTIF('[1]DEBA-WSIO-270322'!FW:FW,"*"&amp;$B183&amp;"*")&gt;0,$B183,".")</f>
        <v>.</v>
      </c>
      <c r="Q183" s="1" t="str">
        <f>IF(COUNTIF('[1]DEBA-WSIO-270322'!FY:FY,"*"&amp;$B183&amp;"*")&gt;0,$B183,".")</f>
        <v>.</v>
      </c>
      <c r="R183" s="1" t="str">
        <f>IF(COUNTIF('[1]DEBA-WSIO-270322'!GA:GA,"*"&amp;$B183&amp;"*")&gt;0,$B183,".")</f>
        <v>.</v>
      </c>
      <c r="S183" s="1" t="str">
        <f>IF(COUNTIF('[1]LEMM UNIQ'!A:A,"*"&amp;$B183&amp;"*")&gt;0,$B183,".")</f>
        <v>.</v>
      </c>
      <c r="T183" s="1" t="str">
        <f>IF(COUNTIF('[1]LEMM UNIQ'!B:B,"*"&amp;$B183&amp;"*")&gt;0,$B183,".")</f>
        <v>.</v>
      </c>
      <c r="U183" s="1" t="str">
        <f>IF(COUNTIF('[1]LEMM UNIQ'!C:C,"*"&amp;$B183&amp;"*")&gt;0,$B183,".")</f>
        <v>.</v>
      </c>
      <c r="V183" s="1" t="str">
        <f>IF(COUNTIF('[1]LEMM UNIQ'!D:D,"*"&amp;$B183&amp;"*")&gt;0,$B183,".")</f>
        <v>.</v>
      </c>
      <c r="W183" s="1" t="str">
        <f>IF(COUNTIF('[1]LEMM UNIQ'!E:E,"*"&amp;$B183&amp;"*")&gt;0,$B183,".")</f>
        <v>.</v>
      </c>
      <c r="X183" s="1" t="str">
        <f>IF(COUNTIF('[1]LEMM UNIQ'!F:F,"*"&amp;$B183&amp;"*")&gt;0,$B183,".")</f>
        <v>.</v>
      </c>
      <c r="AE183" s="1" t="str">
        <v>pewność</v>
      </c>
      <c r="AF183" s="1" t="str">
        <v>realizacja</v>
      </c>
    </row>
    <row r="184" spans="1:32" x14ac:dyDescent="0.2">
      <c r="A184" s="2">
        <v>182</v>
      </c>
      <c r="B184" s="1" t="s">
        <v>212</v>
      </c>
      <c r="C184" s="1">
        <v>50</v>
      </c>
      <c r="D184" s="1">
        <v>0.4059555106167847</v>
      </c>
      <c r="E184" s="1">
        <v>0.28990785108735673</v>
      </c>
      <c r="F184" s="1">
        <v>0.2377744686611615</v>
      </c>
      <c r="G184" s="1">
        <v>0.28068126520681291</v>
      </c>
      <c r="H184" s="1">
        <v>0.22276923076923111</v>
      </c>
      <c r="I184" s="1">
        <v>0.20097174544494339</v>
      </c>
      <c r="J184" s="1">
        <v>0.18517241379310359</v>
      </c>
      <c r="K184" s="1">
        <v>0</v>
      </c>
      <c r="L184" s="1" t="s">
        <v>28</v>
      </c>
      <c r="M184" s="1" t="s">
        <v>22</v>
      </c>
      <c r="O184" s="1" t="str">
        <f>IF(COUNTIF('[1]DEBA-WSIO-270322'!FU:FU,"*"&amp;$B184&amp;"*")&gt;0,$B184,".")</f>
        <v>.</v>
      </c>
      <c r="P184" s="1" t="str">
        <f>IF(COUNTIF('[1]DEBA-WSIO-270322'!FW:FW,"*"&amp;$B184&amp;"*")&gt;0,$B184,".")</f>
        <v>.</v>
      </c>
      <c r="Q184" s="1" t="str">
        <f>IF(COUNTIF('[1]DEBA-WSIO-270322'!FY:FY,"*"&amp;$B184&amp;"*")&gt;0,$B184,".")</f>
        <v>.</v>
      </c>
      <c r="R184" s="1" t="str">
        <f>IF(COUNTIF('[1]DEBA-WSIO-270322'!GA:GA,"*"&amp;$B184&amp;"*")&gt;0,$B184,".")</f>
        <v>.</v>
      </c>
      <c r="S184" s="1" t="str">
        <f>IF(COUNTIF('[1]LEMM UNIQ'!A:A,"*"&amp;$B184&amp;"*")&gt;0,$B184,".")</f>
        <v>.</v>
      </c>
      <c r="T184" s="1" t="str">
        <f>IF(COUNTIF('[1]LEMM UNIQ'!B:B,"*"&amp;$B184&amp;"*")&gt;0,$B184,".")</f>
        <v>.</v>
      </c>
      <c r="U184" s="1" t="str">
        <f>IF(COUNTIF('[1]LEMM UNIQ'!C:C,"*"&amp;$B184&amp;"*")&gt;0,$B184,".")</f>
        <v>.</v>
      </c>
      <c r="V184" s="1" t="str">
        <f>IF(COUNTIF('[1]LEMM UNIQ'!D:D,"*"&amp;$B184&amp;"*")&gt;0,$B184,".")</f>
        <v>.</v>
      </c>
      <c r="W184" s="1" t="str">
        <f>IF(COUNTIF('[1]LEMM UNIQ'!E:E,"*"&amp;$B184&amp;"*")&gt;0,$B184,".")</f>
        <v>.</v>
      </c>
      <c r="X184" s="1" t="str">
        <f>IF(COUNTIF('[1]LEMM UNIQ'!F:F,"*"&amp;$B184&amp;"*")&gt;0,$B184,".")</f>
        <v>.</v>
      </c>
      <c r="AE184" s="1" t="str">
        <v>pismo</v>
      </c>
      <c r="AF184" s="1" t="str">
        <v>realny</v>
      </c>
    </row>
    <row r="185" spans="1:32" x14ac:dyDescent="0.2">
      <c r="A185" s="2">
        <v>183</v>
      </c>
      <c r="B185" s="1" t="s">
        <v>213</v>
      </c>
      <c r="C185" s="1">
        <v>45</v>
      </c>
      <c r="D185" s="1">
        <v>0.51941354903943404</v>
      </c>
      <c r="E185" s="1">
        <v>0.39375025596920071</v>
      </c>
      <c r="F185" s="1">
        <v>0.1228915662650603</v>
      </c>
      <c r="G185" s="1">
        <v>0.16274668829413391</v>
      </c>
      <c r="H185" s="1">
        <v>0.33846153846153892</v>
      </c>
      <c r="I185" s="1">
        <v>0.15021565003080731</v>
      </c>
      <c r="J185" s="1">
        <v>0.1793103448275862</v>
      </c>
      <c r="K185" s="1">
        <v>0</v>
      </c>
      <c r="L185" s="1" t="s">
        <v>26</v>
      </c>
      <c r="M185" s="1" t="s">
        <v>22</v>
      </c>
      <c r="O185" s="1" t="str">
        <f>IF(COUNTIF('[1]DEBA-WSIO-270322'!FU:FU,"*"&amp;$B185&amp;"*")&gt;0,$B185,".")</f>
        <v>.</v>
      </c>
      <c r="P185" s="1" t="str">
        <f>IF(COUNTIF('[1]DEBA-WSIO-270322'!FW:FW,"*"&amp;$B185&amp;"*")&gt;0,$B185,".")</f>
        <v>.</v>
      </c>
      <c r="Q185" s="1" t="str">
        <f>IF(COUNTIF('[1]DEBA-WSIO-270322'!FY:FY,"*"&amp;$B185&amp;"*")&gt;0,$B185,".")</f>
        <v>.</v>
      </c>
      <c r="R185" s="1" t="str">
        <f>IF(COUNTIF('[1]DEBA-WSIO-270322'!GA:GA,"*"&amp;$B185&amp;"*")&gt;0,$B185,".")</f>
        <v>.</v>
      </c>
      <c r="S185" s="1" t="str">
        <f>IF(COUNTIF('[1]LEMM UNIQ'!A:A,"*"&amp;$B185&amp;"*")&gt;0,$B185,".")</f>
        <v>.</v>
      </c>
      <c r="T185" s="1" t="str">
        <f>IF(COUNTIF('[1]LEMM UNIQ'!B:B,"*"&amp;$B185&amp;"*")&gt;0,$B185,".")</f>
        <v>.</v>
      </c>
      <c r="U185" s="1" t="str">
        <f>IF(COUNTIF('[1]LEMM UNIQ'!C:C,"*"&amp;$B185&amp;"*")&gt;0,$B185,".")</f>
        <v>.</v>
      </c>
      <c r="V185" s="1" t="str">
        <f>IF(COUNTIF('[1]LEMM UNIQ'!D:D,"*"&amp;$B185&amp;"*")&gt;0,$B185,".")</f>
        <v>.</v>
      </c>
      <c r="W185" s="1" t="str">
        <f>IF(COUNTIF('[1]LEMM UNIQ'!E:E,"*"&amp;$B185&amp;"*")&gt;0,$B185,".")</f>
        <v>.</v>
      </c>
      <c r="X185" s="1" t="str">
        <f>IF(COUNTIF('[1]LEMM UNIQ'!F:F,"*"&amp;$B185&amp;"*")&gt;0,$B185,".")</f>
        <v>.</v>
      </c>
      <c r="AE185" s="1" t="str">
        <v>plac</v>
      </c>
      <c r="AF185" s="1" t="str">
        <v>redaktor</v>
      </c>
    </row>
    <row r="186" spans="1:32" x14ac:dyDescent="0.2">
      <c r="A186" s="2">
        <v>184</v>
      </c>
      <c r="B186" s="1" t="s">
        <v>214</v>
      </c>
      <c r="C186" s="1">
        <v>53</v>
      </c>
      <c r="D186" s="1">
        <v>0.77471049468683806</v>
      </c>
      <c r="E186" s="1">
        <v>0.62698120162181836</v>
      </c>
      <c r="F186" s="1">
        <v>6.7346766757511459E-2</v>
      </c>
      <c r="G186" s="1">
        <v>5.6236514713308733E-2</v>
      </c>
      <c r="H186" s="1">
        <v>9.2888243831640155E-2</v>
      </c>
      <c r="I186" s="1">
        <v>6.2054396620016002E-2</v>
      </c>
      <c r="J186" s="1">
        <v>0.62117761873780242</v>
      </c>
      <c r="K186" s="1">
        <v>1</v>
      </c>
      <c r="L186" s="1" t="s">
        <v>43</v>
      </c>
      <c r="M186" s="1" t="s">
        <v>22</v>
      </c>
      <c r="O186" s="1" t="str">
        <f>IF(COUNTIF('[1]DEBA-WSIO-270322'!FU:FU,"*"&amp;$B186&amp;"*")&gt;0,$B186,".")</f>
        <v>.</v>
      </c>
      <c r="P186" s="1" t="str">
        <f>IF(COUNTIF('[1]DEBA-WSIO-270322'!FW:FW,"*"&amp;$B186&amp;"*")&gt;0,$B186,".")</f>
        <v>.</v>
      </c>
      <c r="Q186" s="1" t="str">
        <f>IF(COUNTIF('[1]DEBA-WSIO-270322'!FY:FY,"*"&amp;$B186&amp;"*")&gt;0,$B186,".")</f>
        <v>.</v>
      </c>
      <c r="R186" s="1" t="str">
        <f>IF(COUNTIF('[1]DEBA-WSIO-270322'!GA:GA,"*"&amp;$B186&amp;"*")&gt;0,$B186,".")</f>
        <v>.</v>
      </c>
      <c r="S186" s="1" t="str">
        <f>IF(COUNTIF('[1]LEMM UNIQ'!A:A,"*"&amp;$B186&amp;"*")&gt;0,$B186,".")</f>
        <v>.</v>
      </c>
      <c r="T186" s="1" t="str">
        <f>IF(COUNTIF('[1]LEMM UNIQ'!B:B,"*"&amp;$B186&amp;"*")&gt;0,$B186,".")</f>
        <v>.</v>
      </c>
      <c r="U186" s="1" t="str">
        <f>IF(COUNTIF('[1]LEMM UNIQ'!C:C,"*"&amp;$B186&amp;"*")&gt;0,$B186,".")</f>
        <v>.</v>
      </c>
      <c r="V186" s="1" t="str">
        <f>IF(COUNTIF('[1]LEMM UNIQ'!D:D,"*"&amp;$B186&amp;"*")&gt;0,$B186,".")</f>
        <v>.</v>
      </c>
      <c r="W186" s="1" t="str">
        <f>IF(COUNTIF('[1]LEMM UNIQ'!E:E,"*"&amp;$B186&amp;"*")&gt;0,$B186,".")</f>
        <v>.</v>
      </c>
      <c r="X186" s="1" t="str">
        <f>IF(COUNTIF('[1]LEMM UNIQ'!F:F,"*"&amp;$B186&amp;"*")&gt;0,$B186,".")</f>
        <v>.</v>
      </c>
      <c r="AE186" s="1" t="str">
        <v>placówka</v>
      </c>
      <c r="AF186" s="1" t="str">
        <v>regulować</v>
      </c>
    </row>
    <row r="187" spans="1:32" x14ac:dyDescent="0.2">
      <c r="A187" s="2">
        <v>185</v>
      </c>
      <c r="B187" s="1" t="s">
        <v>215</v>
      </c>
      <c r="C187" s="1">
        <v>49</v>
      </c>
      <c r="D187" s="1">
        <v>0.50505561172901936</v>
      </c>
      <c r="E187" s="1">
        <v>0.27230191744961751</v>
      </c>
      <c r="F187" s="1">
        <v>0.1624558311208604</v>
      </c>
      <c r="G187" s="1">
        <v>0.1348627042057701</v>
      </c>
      <c r="H187" s="1">
        <v>0.19089481946624839</v>
      </c>
      <c r="I187" s="1">
        <v>0.18479438250082211</v>
      </c>
      <c r="J187" s="1">
        <v>0.12891449683321621</v>
      </c>
      <c r="K187" s="1">
        <v>0</v>
      </c>
      <c r="L187" s="1" t="s">
        <v>24</v>
      </c>
      <c r="M187" s="1" t="s">
        <v>22</v>
      </c>
      <c r="O187" s="1" t="str">
        <f>IF(COUNTIF('[1]DEBA-WSIO-270322'!FU:FU,"*"&amp;$B187&amp;"*")&gt;0,$B187,".")</f>
        <v>.</v>
      </c>
      <c r="P187" s="1" t="str">
        <f>IF(COUNTIF('[1]DEBA-WSIO-270322'!FW:FW,"*"&amp;$B187&amp;"*")&gt;0,$B187,".")</f>
        <v>.</v>
      </c>
      <c r="Q187" s="1" t="str">
        <f>IF(COUNTIF('[1]DEBA-WSIO-270322'!FY:FY,"*"&amp;$B187&amp;"*")&gt;0,$B187,".")</f>
        <v>.</v>
      </c>
      <c r="R187" s="1" t="str">
        <f>IF(COUNTIF('[1]DEBA-WSIO-270322'!GA:GA,"*"&amp;$B187&amp;"*")&gt;0,$B187,".")</f>
        <v>.</v>
      </c>
      <c r="S187" s="1" t="str">
        <f>IF(COUNTIF('[1]LEMM UNIQ'!A:A,"*"&amp;$B187&amp;"*")&gt;0,$B187,".")</f>
        <v>.</v>
      </c>
      <c r="T187" s="1" t="str">
        <f>IF(COUNTIF('[1]LEMM UNIQ'!B:B,"*"&amp;$B187&amp;"*")&gt;0,$B187,".")</f>
        <v>.</v>
      </c>
      <c r="U187" s="1" t="str">
        <f>IF(COUNTIF('[1]LEMM UNIQ'!C:C,"*"&amp;$B187&amp;"*")&gt;0,$B187,".")</f>
        <v>.</v>
      </c>
      <c r="V187" s="1" t="str">
        <f>IF(COUNTIF('[1]LEMM UNIQ'!D:D,"*"&amp;$B187&amp;"*")&gt;0,$B187,".")</f>
        <v>.</v>
      </c>
      <c r="W187" s="1" t="str">
        <f>IF(COUNTIF('[1]LEMM UNIQ'!E:E,"*"&amp;$B187&amp;"*")&gt;0,$B187,".")</f>
        <v>.</v>
      </c>
      <c r="X187" s="1" t="str">
        <f>IF(COUNTIF('[1]LEMM UNIQ'!F:F,"*"&amp;$B187&amp;"*")&gt;0,$B187,".")</f>
        <v>.</v>
      </c>
      <c r="AE187" s="1" t="str">
        <v>plus</v>
      </c>
      <c r="AF187" s="1" t="str">
        <v>reszta</v>
      </c>
    </row>
    <row r="188" spans="1:32" x14ac:dyDescent="0.2">
      <c r="A188" s="2">
        <v>186</v>
      </c>
      <c r="B188" s="1" t="s">
        <v>216</v>
      </c>
      <c r="C188" s="1">
        <v>47</v>
      </c>
      <c r="D188" s="1">
        <v>0.47872340425531928</v>
      </c>
      <c r="E188" s="1">
        <v>0.32088211997396432</v>
      </c>
      <c r="F188" s="1">
        <v>0.17788870039085339</v>
      </c>
      <c r="G188" s="1">
        <v>0.1137857845421132</v>
      </c>
      <c r="H188" s="1">
        <v>0.38461538461538691</v>
      </c>
      <c r="I188" s="1">
        <v>0.1718139885049077</v>
      </c>
      <c r="J188" s="1">
        <v>7.9374541452678027E-2</v>
      </c>
      <c r="K188" s="1">
        <v>0</v>
      </c>
      <c r="L188" s="1" t="s">
        <v>26</v>
      </c>
      <c r="M188" s="1" t="s">
        <v>22</v>
      </c>
      <c r="O188" s="1" t="str">
        <f>IF(COUNTIF('[1]DEBA-WSIO-270322'!FU:FU,"*"&amp;$B188&amp;"*")&gt;0,$B188,".")</f>
        <v>.</v>
      </c>
      <c r="P188" s="1" t="str">
        <f>IF(COUNTIF('[1]DEBA-WSIO-270322'!FW:FW,"*"&amp;$B188&amp;"*")&gt;0,$B188,".")</f>
        <v>.</v>
      </c>
      <c r="Q188" s="1" t="str">
        <f>IF(COUNTIF('[1]DEBA-WSIO-270322'!FY:FY,"*"&amp;$B188&amp;"*")&gt;0,$B188,".")</f>
        <v>.</v>
      </c>
      <c r="R188" s="1" t="str">
        <f>IF(COUNTIF('[1]DEBA-WSIO-270322'!GA:GA,"*"&amp;$B188&amp;"*")&gt;0,$B188,".")</f>
        <v>.</v>
      </c>
      <c r="S188" s="1" t="str">
        <f>IF(COUNTIF('[1]LEMM UNIQ'!A:A,"*"&amp;$B188&amp;"*")&gt;0,$B188,".")</f>
        <v>.</v>
      </c>
      <c r="T188" s="1" t="str">
        <f>IF(COUNTIF('[1]LEMM UNIQ'!B:B,"*"&amp;$B188&amp;"*")&gt;0,$B188,".")</f>
        <v>.</v>
      </c>
      <c r="U188" s="1" t="str">
        <f>IF(COUNTIF('[1]LEMM UNIQ'!C:C,"*"&amp;$B188&amp;"*")&gt;0,$B188,".")</f>
        <v>.</v>
      </c>
      <c r="V188" s="1" t="str">
        <f>IF(COUNTIF('[1]LEMM UNIQ'!D:D,"*"&amp;$B188&amp;"*")&gt;0,$B188,".")</f>
        <v>.</v>
      </c>
      <c r="W188" s="1" t="str">
        <f>IF(COUNTIF('[1]LEMM UNIQ'!E:E,"*"&amp;$B188&amp;"*")&gt;0,$B188,".")</f>
        <v>.</v>
      </c>
      <c r="X188" s="1" t="str">
        <f>IF(COUNTIF('[1]LEMM UNIQ'!F:F,"*"&amp;$B188&amp;"*")&gt;0,$B188,".")</f>
        <v>.</v>
      </c>
      <c r="AE188" s="1" t="str">
        <v>pochwa</v>
      </c>
      <c r="AF188" s="1" t="str">
        <v>rok</v>
      </c>
    </row>
    <row r="189" spans="1:32" x14ac:dyDescent="0.2">
      <c r="A189" s="2">
        <v>187</v>
      </c>
      <c r="B189" s="1" t="s">
        <v>217</v>
      </c>
      <c r="C189" s="1">
        <v>50</v>
      </c>
      <c r="D189" s="1">
        <v>0.65120323559150695</v>
      </c>
      <c r="E189" s="1">
        <v>0.41571691854036052</v>
      </c>
      <c r="F189" s="1">
        <v>0.1013510220657913</v>
      </c>
      <c r="G189" s="1">
        <v>9.2992700729927116E-2</v>
      </c>
      <c r="H189" s="1">
        <v>0.12153846153846171</v>
      </c>
      <c r="I189" s="1">
        <v>0.1069236862952206</v>
      </c>
      <c r="J189" s="1">
        <v>0.35004310344827599</v>
      </c>
      <c r="K189" s="1">
        <v>1</v>
      </c>
      <c r="L189" s="1" t="s">
        <v>40</v>
      </c>
      <c r="M189" s="1" t="s">
        <v>22</v>
      </c>
      <c r="O189" s="1" t="str">
        <f>IF(COUNTIF('[1]DEBA-WSIO-270322'!FU:FU,"*"&amp;$B189&amp;"*")&gt;0,$B189,".")</f>
        <v>.</v>
      </c>
      <c r="P189" s="1" t="str">
        <f>IF(COUNTIF('[1]DEBA-WSIO-270322'!FW:FW,"*"&amp;$B189&amp;"*")&gt;0,$B189,".")</f>
        <v>.</v>
      </c>
      <c r="Q189" s="1" t="str">
        <f>IF(COUNTIF('[1]DEBA-WSIO-270322'!FY:FY,"*"&amp;$B189&amp;"*")&gt;0,$B189,".")</f>
        <v>.</v>
      </c>
      <c r="R189" s="1" t="str">
        <f>IF(COUNTIF('[1]DEBA-WSIO-270322'!GA:GA,"*"&amp;$B189&amp;"*")&gt;0,$B189,".")</f>
        <v>.</v>
      </c>
      <c r="S189" s="1" t="str">
        <f>IF(COUNTIF('[1]LEMM UNIQ'!A:A,"*"&amp;$B189&amp;"*")&gt;0,$B189,".")</f>
        <v>.</v>
      </c>
      <c r="T189" s="1" t="str">
        <f>IF(COUNTIF('[1]LEMM UNIQ'!B:B,"*"&amp;$B189&amp;"*")&gt;0,$B189,".")</f>
        <v>.</v>
      </c>
      <c r="U189" s="1" t="str">
        <f>IF(COUNTIF('[1]LEMM UNIQ'!C:C,"*"&amp;$B189&amp;"*")&gt;0,$B189,".")</f>
        <v>.</v>
      </c>
      <c r="V189" s="1" t="str">
        <f>IF(COUNTIF('[1]LEMM UNIQ'!D:D,"*"&amp;$B189&amp;"*")&gt;0,$B189,".")</f>
        <v>.</v>
      </c>
      <c r="W189" s="1" t="str">
        <f>IF(COUNTIF('[1]LEMM UNIQ'!E:E,"*"&amp;$B189&amp;"*")&gt;0,$B189,".")</f>
        <v>.</v>
      </c>
      <c r="X189" s="1" t="str">
        <f>IF(COUNTIF('[1]LEMM UNIQ'!F:F,"*"&amp;$B189&amp;"*")&gt;0,$B189,".")</f>
        <v>.</v>
      </c>
      <c r="AE189" s="1" t="str">
        <v>pochwalać</v>
      </c>
      <c r="AF189" s="1" t="str">
        <v>rosnąć</v>
      </c>
    </row>
    <row r="190" spans="1:32" x14ac:dyDescent="0.2">
      <c r="A190" s="2">
        <v>188</v>
      </c>
      <c r="B190" s="1" t="s">
        <v>218</v>
      </c>
      <c r="C190" s="1">
        <v>47</v>
      </c>
      <c r="D190" s="1">
        <v>0.48821074371275541</v>
      </c>
      <c r="E190" s="1">
        <v>0.20616260557912619</v>
      </c>
      <c r="F190" s="1">
        <v>0.11678077358441651</v>
      </c>
      <c r="G190" s="1">
        <v>9.3130403271729792E-2</v>
      </c>
      <c r="H190" s="1">
        <v>0.18461538461538479</v>
      </c>
      <c r="I190" s="1">
        <v>9.3202388911674455E-2</v>
      </c>
      <c r="J190" s="1">
        <v>0.22670579603815141</v>
      </c>
      <c r="K190" s="1">
        <v>0</v>
      </c>
      <c r="L190" s="1" t="s">
        <v>24</v>
      </c>
      <c r="M190" s="1" t="s">
        <v>22</v>
      </c>
      <c r="O190" s="1" t="str">
        <f>IF(COUNTIF('[1]DEBA-WSIO-270322'!FU:FU,"*"&amp;$B190&amp;"*")&gt;0,$B190,".")</f>
        <v>.</v>
      </c>
      <c r="P190" s="1" t="str">
        <f>IF(COUNTIF('[1]DEBA-WSIO-270322'!FW:FW,"*"&amp;$B190&amp;"*")&gt;0,$B190,".")</f>
        <v>.</v>
      </c>
      <c r="Q190" s="1" t="str">
        <f>IF(COUNTIF('[1]DEBA-WSIO-270322'!FY:FY,"*"&amp;$B190&amp;"*")&gt;0,$B190,".")</f>
        <v>.</v>
      </c>
      <c r="R190" s="1" t="str">
        <f>IF(COUNTIF('[1]DEBA-WSIO-270322'!GA:GA,"*"&amp;$B190&amp;"*")&gt;0,$B190,".")</f>
        <v>.</v>
      </c>
      <c r="S190" s="1" t="str">
        <f>IF(COUNTIF('[1]LEMM UNIQ'!A:A,"*"&amp;$B190&amp;"*")&gt;0,$B190,".")</f>
        <v>.</v>
      </c>
      <c r="T190" s="1" t="str">
        <f>IF(COUNTIF('[1]LEMM UNIQ'!B:B,"*"&amp;$B190&amp;"*")&gt;0,$B190,".")</f>
        <v>.</v>
      </c>
      <c r="U190" s="1" t="str">
        <f>IF(COUNTIF('[1]LEMM UNIQ'!C:C,"*"&amp;$B190&amp;"*")&gt;0,$B190,".")</f>
        <v>.</v>
      </c>
      <c r="V190" s="1" t="str">
        <f>IF(COUNTIF('[1]LEMM UNIQ'!D:D,"*"&amp;$B190&amp;"*")&gt;0,$B190,".")</f>
        <v>.</v>
      </c>
      <c r="W190" s="1" t="str">
        <f>IF(COUNTIF('[1]LEMM UNIQ'!E:E,"*"&amp;$B190&amp;"*")&gt;0,$B190,".")</f>
        <v>.</v>
      </c>
      <c r="X190" s="1" t="str">
        <f>IF(COUNTIF('[1]LEMM UNIQ'!F:F,"*"&amp;$B190&amp;"*")&gt;0,$B190,".")</f>
        <v>.</v>
      </c>
      <c r="AE190" s="1" t="str">
        <v>początek</v>
      </c>
      <c r="AF190" s="1" t="str">
        <v>rozsądek</v>
      </c>
    </row>
    <row r="191" spans="1:32" x14ac:dyDescent="0.2">
      <c r="A191" s="2">
        <v>189</v>
      </c>
      <c r="B191" s="1" t="s">
        <v>219</v>
      </c>
      <c r="C191" s="1">
        <v>48</v>
      </c>
      <c r="D191" s="1">
        <v>0.49680864509605682</v>
      </c>
      <c r="E191" s="1">
        <v>0.16971525985993341</v>
      </c>
      <c r="F191" s="1">
        <v>0.12139569514011091</v>
      </c>
      <c r="G191" s="1">
        <v>9.7577047850770718E-2</v>
      </c>
      <c r="H191" s="1">
        <v>0.1426282051282052</v>
      </c>
      <c r="I191" s="1">
        <v>0.1049643517296015</v>
      </c>
      <c r="J191" s="1">
        <v>0.1596174568965518</v>
      </c>
      <c r="K191" s="1">
        <v>0</v>
      </c>
      <c r="L191" s="1" t="s">
        <v>21</v>
      </c>
      <c r="M191" s="1" t="s">
        <v>22</v>
      </c>
      <c r="O191" s="1" t="str">
        <f>IF(COUNTIF('[1]DEBA-WSIO-270322'!FU:FU,"*"&amp;$B191&amp;"*")&gt;0,$B191,".")</f>
        <v>.</v>
      </c>
      <c r="P191" s="1" t="str">
        <f>IF(COUNTIF('[1]DEBA-WSIO-270322'!FW:FW,"*"&amp;$B191&amp;"*")&gt;0,$B191,".")</f>
        <v>.</v>
      </c>
      <c r="Q191" s="1" t="str">
        <f>IF(COUNTIF('[1]DEBA-WSIO-270322'!FY:FY,"*"&amp;$B191&amp;"*")&gt;0,$B191,".")</f>
        <v>.</v>
      </c>
      <c r="R191" s="1" t="str">
        <f>IF(COUNTIF('[1]DEBA-WSIO-270322'!GA:GA,"*"&amp;$B191&amp;"*")&gt;0,$B191,".")</f>
        <v>.</v>
      </c>
      <c r="S191" s="1" t="str">
        <f>IF(COUNTIF('[1]LEMM UNIQ'!A:A,"*"&amp;$B191&amp;"*")&gt;0,$B191,".")</f>
        <v>.</v>
      </c>
      <c r="T191" s="1" t="str">
        <f>IF(COUNTIF('[1]LEMM UNIQ'!B:B,"*"&amp;$B191&amp;"*")&gt;0,$B191,".")</f>
        <v>.</v>
      </c>
      <c r="U191" s="1" t="str">
        <f>IF(COUNTIF('[1]LEMM UNIQ'!C:C,"*"&amp;$B191&amp;"*")&gt;0,$B191,".")</f>
        <v>.</v>
      </c>
      <c r="V191" s="1" t="str">
        <f>IF(COUNTIF('[1]LEMM UNIQ'!D:D,"*"&amp;$B191&amp;"*")&gt;0,$B191,".")</f>
        <v>.</v>
      </c>
      <c r="W191" s="1" t="str">
        <f>IF(COUNTIF('[1]LEMM UNIQ'!E:E,"*"&amp;$B191&amp;"*")&gt;0,$B191,".")</f>
        <v>.</v>
      </c>
      <c r="X191" s="1" t="str">
        <f>IF(COUNTIF('[1]LEMM UNIQ'!F:F,"*"&amp;$B191&amp;"*")&gt;0,$B191,".")</f>
        <v>.</v>
      </c>
      <c r="AE191" s="1" t="str">
        <v>początkowy</v>
      </c>
      <c r="AF191" s="1" t="str">
        <v>rozum</v>
      </c>
    </row>
    <row r="192" spans="1:32" x14ac:dyDescent="0.2">
      <c r="A192" s="2">
        <v>190</v>
      </c>
      <c r="B192" s="1" t="s">
        <v>220</v>
      </c>
      <c r="C192" s="1">
        <v>50.5</v>
      </c>
      <c r="D192" s="1">
        <v>0.65857606751186137</v>
      </c>
      <c r="E192" s="1">
        <v>0.3266150941365501</v>
      </c>
      <c r="F192" s="1">
        <v>8.2355102593358986E-2</v>
      </c>
      <c r="G192" s="1">
        <v>6.6154648271436564E-2</v>
      </c>
      <c r="H192" s="1">
        <v>0.1130675643038281</v>
      </c>
      <c r="I192" s="1">
        <v>8.223580712169512E-2</v>
      </c>
      <c r="J192" s="1">
        <v>0.32076755602771678</v>
      </c>
      <c r="K192" s="1">
        <v>1</v>
      </c>
      <c r="L192" s="1" t="s">
        <v>40</v>
      </c>
      <c r="M192" s="1" t="s">
        <v>22</v>
      </c>
      <c r="O192" s="1" t="str">
        <f>IF(COUNTIF('[1]DEBA-WSIO-270322'!FU:FU,"*"&amp;$B192&amp;"*")&gt;0,$B192,".")</f>
        <v>.</v>
      </c>
      <c r="P192" s="1" t="str">
        <f>IF(COUNTIF('[1]DEBA-WSIO-270322'!FW:FW,"*"&amp;$B192&amp;"*")&gt;0,$B192,".")</f>
        <v>.</v>
      </c>
      <c r="Q192" s="1" t="str">
        <f>IF(COUNTIF('[1]DEBA-WSIO-270322'!FY:FY,"*"&amp;$B192&amp;"*")&gt;0,$B192,".")</f>
        <v>.</v>
      </c>
      <c r="R192" s="1" t="str">
        <f>IF(COUNTIF('[1]DEBA-WSIO-270322'!GA:GA,"*"&amp;$B192&amp;"*")&gt;0,$B192,".")</f>
        <v>.</v>
      </c>
      <c r="S192" s="1" t="str">
        <f>IF(COUNTIF('[1]LEMM UNIQ'!A:A,"*"&amp;$B192&amp;"*")&gt;0,$B192,".")</f>
        <v>.</v>
      </c>
      <c r="T192" s="1" t="str">
        <f>IF(COUNTIF('[1]LEMM UNIQ'!B:B,"*"&amp;$B192&amp;"*")&gt;0,$B192,".")</f>
        <v>.</v>
      </c>
      <c r="U192" s="1" t="str">
        <f>IF(COUNTIF('[1]LEMM UNIQ'!C:C,"*"&amp;$B192&amp;"*")&gt;0,$B192,".")</f>
        <v>.</v>
      </c>
      <c r="V192" s="1" t="str">
        <f>IF(COUNTIF('[1]LEMM UNIQ'!D:D,"*"&amp;$B192&amp;"*")&gt;0,$B192,".")</f>
        <v>.</v>
      </c>
      <c r="W192" s="1" t="str">
        <f>IF(COUNTIF('[1]LEMM UNIQ'!E:E,"*"&amp;$B192&amp;"*")&gt;0,$B192,".")</f>
        <v>.</v>
      </c>
      <c r="X192" s="1" t="str">
        <f>IF(COUNTIF('[1]LEMM UNIQ'!F:F,"*"&amp;$B192&amp;"*")&gt;0,$B192,".")</f>
        <v>.</v>
      </c>
      <c r="AE192" s="1" t="str">
        <v>podatek</v>
      </c>
      <c r="AF192" s="1" t="str">
        <v>ryba</v>
      </c>
    </row>
    <row r="193" spans="1:32" x14ac:dyDescent="0.2">
      <c r="A193" s="2">
        <v>191</v>
      </c>
      <c r="B193" s="1" t="s">
        <v>221</v>
      </c>
      <c r="C193" s="1">
        <v>52</v>
      </c>
      <c r="D193" s="1">
        <v>0.30494088823209142</v>
      </c>
      <c r="E193" s="1">
        <v>0.7119212339448231</v>
      </c>
      <c r="F193" s="1">
        <v>0.55232164613510371</v>
      </c>
      <c r="G193" s="1">
        <v>0.23189219539584521</v>
      </c>
      <c r="H193" s="1">
        <v>0.1924556213017754</v>
      </c>
      <c r="I193" s="1">
        <v>0.39294347057748141</v>
      </c>
      <c r="J193" s="1">
        <v>0.1199850795755968</v>
      </c>
      <c r="K193" s="1">
        <v>-1</v>
      </c>
      <c r="L193" s="1" t="s">
        <v>33</v>
      </c>
      <c r="M193" s="1" t="s">
        <v>22</v>
      </c>
      <c r="O193" s="1" t="str">
        <f>IF(COUNTIF('[1]DEBA-WSIO-270322'!FU:FU,"*"&amp;$B193&amp;"*")&gt;0,$B193,".")</f>
        <v>.</v>
      </c>
      <c r="P193" s="1" t="str">
        <f>IF(COUNTIF('[1]DEBA-WSIO-270322'!FW:FW,"*"&amp;$B193&amp;"*")&gt;0,$B193,".")</f>
        <v>.</v>
      </c>
      <c r="Q193" s="1" t="str">
        <f>IF(COUNTIF('[1]DEBA-WSIO-270322'!FY:FY,"*"&amp;$B193&amp;"*")&gt;0,$B193,".")</f>
        <v>.</v>
      </c>
      <c r="R193" s="1" t="str">
        <f>IF(COUNTIF('[1]DEBA-WSIO-270322'!GA:GA,"*"&amp;$B193&amp;"*")&gt;0,$B193,".")</f>
        <v>.</v>
      </c>
      <c r="S193" s="1" t="str">
        <f>IF(COUNTIF('[1]LEMM UNIQ'!A:A,"*"&amp;$B193&amp;"*")&gt;0,$B193,".")</f>
        <v>.</v>
      </c>
      <c r="T193" s="1" t="str">
        <f>IF(COUNTIF('[1]LEMM UNIQ'!B:B,"*"&amp;$B193&amp;"*")&gt;0,$B193,".")</f>
        <v>.</v>
      </c>
      <c r="U193" s="1" t="str">
        <f>IF(COUNTIF('[1]LEMM UNIQ'!C:C,"*"&amp;$B193&amp;"*")&gt;0,$B193,".")</f>
        <v>.</v>
      </c>
      <c r="V193" s="1" t="str">
        <f>IF(COUNTIF('[1]LEMM UNIQ'!D:D,"*"&amp;$B193&amp;"*")&gt;0,$B193,".")</f>
        <v>.</v>
      </c>
      <c r="W193" s="1" t="str">
        <f>IF(COUNTIF('[1]LEMM UNIQ'!E:E,"*"&amp;$B193&amp;"*")&gt;0,$B193,".")</f>
        <v>.</v>
      </c>
      <c r="X193" s="1" t="str">
        <f>IF(COUNTIF('[1]LEMM UNIQ'!F:F,"*"&amp;$B193&amp;"*")&gt;0,$B193,".")</f>
        <v>.</v>
      </c>
      <c r="AE193" s="1" t="str">
        <v>podchodzić</v>
      </c>
      <c r="AF193" s="1" t="str">
        <v>ryczałtowy</v>
      </c>
    </row>
    <row r="194" spans="1:32" x14ac:dyDescent="0.2">
      <c r="A194" s="2">
        <v>192</v>
      </c>
      <c r="B194" s="1" t="s">
        <v>222</v>
      </c>
      <c r="C194" s="1">
        <v>50</v>
      </c>
      <c r="D194" s="1">
        <v>0.30785642062689578</v>
      </c>
      <c r="E194" s="1">
        <v>0.45166236638407592</v>
      </c>
      <c r="F194" s="1">
        <v>0.55370245025044007</v>
      </c>
      <c r="G194" s="1">
        <v>0.32598540145985427</v>
      </c>
      <c r="H194" s="1">
        <v>0.28061538461538488</v>
      </c>
      <c r="I194" s="1">
        <v>0.36891470821230538</v>
      </c>
      <c r="J194" s="1">
        <v>7.3060344827586235E-2</v>
      </c>
      <c r="K194" s="1">
        <v>-1</v>
      </c>
      <c r="L194" s="1" t="s">
        <v>33</v>
      </c>
      <c r="M194" s="1" t="s">
        <v>22</v>
      </c>
      <c r="O194" s="1" t="str">
        <f>IF(COUNTIF('[1]DEBA-WSIO-270322'!FU:FU,"*"&amp;$B194&amp;"*")&gt;0,$B194,".")</f>
        <v>.</v>
      </c>
      <c r="P194" s="1" t="str">
        <f>IF(COUNTIF('[1]DEBA-WSIO-270322'!FW:FW,"*"&amp;$B194&amp;"*")&gt;0,$B194,".")</f>
        <v>.</v>
      </c>
      <c r="Q194" s="1" t="str">
        <f>IF(COUNTIF('[1]DEBA-WSIO-270322'!FY:FY,"*"&amp;$B194&amp;"*")&gt;0,$B194,".")</f>
        <v>.</v>
      </c>
      <c r="R194" s="1" t="str">
        <f>IF(COUNTIF('[1]DEBA-WSIO-270322'!GA:GA,"*"&amp;$B194&amp;"*")&gt;0,$B194,".")</f>
        <v>.</v>
      </c>
      <c r="S194" s="1" t="str">
        <f>IF(COUNTIF('[1]LEMM UNIQ'!A:A,"*"&amp;$B194&amp;"*")&gt;0,$B194,".")</f>
        <v>.</v>
      </c>
      <c r="T194" s="1" t="str">
        <f>IF(COUNTIF('[1]LEMM UNIQ'!B:B,"*"&amp;$B194&amp;"*")&gt;0,$B194,".")</f>
        <v>.</v>
      </c>
      <c r="U194" s="1" t="str">
        <f>IF(COUNTIF('[1]LEMM UNIQ'!C:C,"*"&amp;$B194&amp;"*")&gt;0,$B194,".")</f>
        <v>.</v>
      </c>
      <c r="V194" s="1" t="str">
        <f>IF(COUNTIF('[1]LEMM UNIQ'!D:D,"*"&amp;$B194&amp;"*")&gt;0,$B194,".")</f>
        <v>.</v>
      </c>
      <c r="W194" s="1" t="str">
        <f>IF(COUNTIF('[1]LEMM UNIQ'!E:E,"*"&amp;$B194&amp;"*")&gt;0,$B194,".")</f>
        <v>.</v>
      </c>
      <c r="X194" s="1" t="str">
        <f>IF(COUNTIF('[1]LEMM UNIQ'!F:F,"*"&amp;$B194&amp;"*")&gt;0,$B194,".")</f>
        <v>.</v>
      </c>
      <c r="AE194" s="1" t="str">
        <v>podejrzany</v>
      </c>
      <c r="AF194" s="1" t="str">
        <v>rym</v>
      </c>
    </row>
    <row r="195" spans="1:32" x14ac:dyDescent="0.2">
      <c r="A195" s="2">
        <v>193</v>
      </c>
      <c r="B195" s="1" t="s">
        <v>223</v>
      </c>
      <c r="C195" s="1">
        <v>53</v>
      </c>
      <c r="D195" s="1">
        <v>0.42976515252685221</v>
      </c>
      <c r="E195" s="1">
        <v>0.26244010320678091</v>
      </c>
      <c r="F195" s="1">
        <v>0.25023817977017271</v>
      </c>
      <c r="G195" s="1">
        <v>0.2638295918835793</v>
      </c>
      <c r="H195" s="1">
        <v>0.188388969521045</v>
      </c>
      <c r="I195" s="1">
        <v>0.1888038024821759</v>
      </c>
      <c r="J195" s="1">
        <v>0.14834092387768391</v>
      </c>
      <c r="K195" s="1">
        <v>0</v>
      </c>
      <c r="L195" s="1" t="s">
        <v>28</v>
      </c>
      <c r="M195" s="1" t="s">
        <v>22</v>
      </c>
      <c r="O195" s="1" t="str">
        <f>IF(COUNTIF('[1]DEBA-WSIO-270322'!FU:FU,"*"&amp;$B195&amp;"*")&gt;0,$B195,".")</f>
        <v>.</v>
      </c>
      <c r="P195" s="1" t="str">
        <f>IF(COUNTIF('[1]DEBA-WSIO-270322'!FW:FW,"*"&amp;$B195&amp;"*")&gt;0,$B195,".")</f>
        <v>.</v>
      </c>
      <c r="Q195" s="1" t="str">
        <f>IF(COUNTIF('[1]DEBA-WSIO-270322'!FY:FY,"*"&amp;$B195&amp;"*")&gt;0,$B195,".")</f>
        <v>.</v>
      </c>
      <c r="R195" s="1" t="str">
        <f>IF(COUNTIF('[1]DEBA-WSIO-270322'!GA:GA,"*"&amp;$B195&amp;"*")&gt;0,$B195,".")</f>
        <v>.</v>
      </c>
      <c r="S195" s="1" t="str">
        <f>IF(COUNTIF('[1]LEMM UNIQ'!A:A,"*"&amp;$B195&amp;"*")&gt;0,$B195,".")</f>
        <v>.</v>
      </c>
      <c r="T195" s="1" t="str">
        <f>IF(COUNTIF('[1]LEMM UNIQ'!B:B,"*"&amp;$B195&amp;"*")&gt;0,$B195,".")</f>
        <v>.</v>
      </c>
      <c r="U195" s="1" t="str">
        <f>IF(COUNTIF('[1]LEMM UNIQ'!C:C,"*"&amp;$B195&amp;"*")&gt;0,$B195,".")</f>
        <v>.</v>
      </c>
      <c r="V195" s="1" t="str">
        <f>IF(COUNTIF('[1]LEMM UNIQ'!D:D,"*"&amp;$B195&amp;"*")&gt;0,$B195,".")</f>
        <v>.</v>
      </c>
      <c r="W195" s="1" t="str">
        <f>IF(COUNTIF('[1]LEMM UNIQ'!E:E,"*"&amp;$B195&amp;"*")&gt;0,$B195,".")</f>
        <v>.</v>
      </c>
      <c r="X195" s="1" t="str">
        <f>IF(COUNTIF('[1]LEMM UNIQ'!F:F,"*"&amp;$B195&amp;"*")&gt;0,$B195,".")</f>
        <v>.</v>
      </c>
      <c r="AE195" s="1" t="str">
        <v>podpis</v>
      </c>
      <c r="AF195" s="1" t="str">
        <v>rzeczywisty</v>
      </c>
    </row>
    <row r="196" spans="1:32" x14ac:dyDescent="0.2">
      <c r="A196" s="2">
        <v>194</v>
      </c>
      <c r="B196" s="1" t="s">
        <v>224</v>
      </c>
      <c r="C196" s="1">
        <v>49</v>
      </c>
      <c r="D196" s="1">
        <v>0.25480283114256819</v>
      </c>
      <c r="E196" s="1">
        <v>0.4098482739944459</v>
      </c>
      <c r="F196" s="1">
        <v>0.59473205824904607</v>
      </c>
      <c r="G196" s="1">
        <v>0.39902676399026937</v>
      </c>
      <c r="H196" s="1">
        <v>0.22778649921507091</v>
      </c>
      <c r="I196" s="1">
        <v>0.32189067863744408</v>
      </c>
      <c r="J196" s="1">
        <v>5.4890921885995647E-2</v>
      </c>
      <c r="K196" s="1">
        <v>-1</v>
      </c>
      <c r="L196" s="1" t="s">
        <v>33</v>
      </c>
      <c r="M196" s="1" t="s">
        <v>22</v>
      </c>
      <c r="O196" s="1" t="str">
        <f>IF(COUNTIF('[1]DEBA-WSIO-270322'!FU:FU,"*"&amp;$B196&amp;"*")&gt;0,$B196,".")</f>
        <v>.</v>
      </c>
      <c r="P196" s="1" t="str">
        <f>IF(COUNTIF('[1]DEBA-WSIO-270322'!FW:FW,"*"&amp;$B196&amp;"*")&gt;0,$B196,".")</f>
        <v>.</v>
      </c>
      <c r="Q196" s="1" t="str">
        <f>IF(COUNTIF('[1]DEBA-WSIO-270322'!FY:FY,"*"&amp;$B196&amp;"*")&gt;0,$B196,".")</f>
        <v>.</v>
      </c>
      <c r="R196" s="1" t="str">
        <f>IF(COUNTIF('[1]DEBA-WSIO-270322'!GA:GA,"*"&amp;$B196&amp;"*")&gt;0,$B196,".")</f>
        <v>.</v>
      </c>
      <c r="S196" s="1" t="str">
        <f>IF(COUNTIF('[1]LEMM UNIQ'!A:A,"*"&amp;$B196&amp;"*")&gt;0,$B196,".")</f>
        <v>.</v>
      </c>
      <c r="T196" s="1" t="str">
        <f>IF(COUNTIF('[1]LEMM UNIQ'!B:B,"*"&amp;$B196&amp;"*")&gt;0,$B196,".")</f>
        <v>.</v>
      </c>
      <c r="U196" s="1" t="str">
        <f>IF(COUNTIF('[1]LEMM UNIQ'!C:C,"*"&amp;$B196&amp;"*")&gt;0,$B196,".")</f>
        <v>.</v>
      </c>
      <c r="V196" s="1" t="str">
        <f>IF(COUNTIF('[1]LEMM UNIQ'!D:D,"*"&amp;$B196&amp;"*")&gt;0,$B196,".")</f>
        <v>.</v>
      </c>
      <c r="W196" s="1" t="str">
        <f>IF(COUNTIF('[1]LEMM UNIQ'!E:E,"*"&amp;$B196&amp;"*")&gt;0,$B196,".")</f>
        <v>.</v>
      </c>
      <c r="X196" s="1" t="str">
        <f>IF(COUNTIF('[1]LEMM UNIQ'!F:F,"*"&amp;$B196&amp;"*")&gt;0,$B196,".")</f>
        <v>.</v>
      </c>
      <c r="AE196" s="1" t="str">
        <v>podstawa</v>
      </c>
      <c r="AF196" s="1" t="str">
        <v>rzeka</v>
      </c>
    </row>
    <row r="197" spans="1:32" x14ac:dyDescent="0.2">
      <c r="A197" s="2">
        <v>195</v>
      </c>
      <c r="B197" s="1" t="s">
        <v>225</v>
      </c>
      <c r="C197" s="1">
        <v>49</v>
      </c>
      <c r="D197" s="1">
        <v>0.24570273003033341</v>
      </c>
      <c r="E197" s="1">
        <v>0.50154584502433608</v>
      </c>
      <c r="F197" s="1">
        <v>0.52146490110867583</v>
      </c>
      <c r="G197" s="1">
        <v>0.50469238790406612</v>
      </c>
      <c r="H197" s="1">
        <v>0.33108320251177442</v>
      </c>
      <c r="I197" s="1">
        <v>0.32874549344427662</v>
      </c>
      <c r="J197" s="1">
        <v>6.8349753694581419E-2</v>
      </c>
      <c r="K197" s="1">
        <v>-1</v>
      </c>
      <c r="L197" s="1" t="s">
        <v>28</v>
      </c>
      <c r="M197" s="1" t="s">
        <v>22</v>
      </c>
      <c r="O197" s="1" t="str">
        <f>IF(COUNTIF('[1]DEBA-WSIO-270322'!FU:FU,"*"&amp;$B197&amp;"*")&gt;0,$B197,".")</f>
        <v>.</v>
      </c>
      <c r="P197" s="1" t="str">
        <f>IF(COUNTIF('[1]DEBA-WSIO-270322'!FW:FW,"*"&amp;$B197&amp;"*")&gt;0,$B197,".")</f>
        <v>.</v>
      </c>
      <c r="Q197" s="1" t="str">
        <f>IF(COUNTIF('[1]DEBA-WSIO-270322'!FY:FY,"*"&amp;$B197&amp;"*")&gt;0,$B197,".")</f>
        <v>.</v>
      </c>
      <c r="R197" s="1" t="str">
        <f>IF(COUNTIF('[1]DEBA-WSIO-270322'!GA:GA,"*"&amp;$B197&amp;"*")&gt;0,$B197,".")</f>
        <v>.</v>
      </c>
      <c r="S197" s="1" t="str">
        <f>IF(COUNTIF('[1]LEMM UNIQ'!A:A,"*"&amp;$B197&amp;"*")&gt;0,$B197,".")</f>
        <v>.</v>
      </c>
      <c r="T197" s="1" t="str">
        <f>IF(COUNTIF('[1]LEMM UNIQ'!B:B,"*"&amp;$B197&amp;"*")&gt;0,$B197,".")</f>
        <v>.</v>
      </c>
      <c r="U197" s="1" t="str">
        <f>IF(COUNTIF('[1]LEMM UNIQ'!C:C,"*"&amp;$B197&amp;"*")&gt;0,$B197,".")</f>
        <v>.</v>
      </c>
      <c r="V197" s="1" t="str">
        <f>IF(COUNTIF('[1]LEMM UNIQ'!D:D,"*"&amp;$B197&amp;"*")&gt;0,$B197,".")</f>
        <v>.</v>
      </c>
      <c r="W197" s="1" t="str">
        <f>IF(COUNTIF('[1]LEMM UNIQ'!E:E,"*"&amp;$B197&amp;"*")&gt;0,$B197,".")</f>
        <v>.</v>
      </c>
      <c r="X197" s="1" t="str">
        <f>IF(COUNTIF('[1]LEMM UNIQ'!F:F,"*"&amp;$B197&amp;"*")&gt;0,$B197,".")</f>
        <v>.</v>
      </c>
      <c r="AE197" s="1" t="str">
        <v>pomoc</v>
      </c>
      <c r="AF197" s="1" t="str">
        <v>róż</v>
      </c>
    </row>
    <row r="198" spans="1:32" x14ac:dyDescent="0.2">
      <c r="A198" s="2">
        <v>196</v>
      </c>
      <c r="B198" s="1" t="s">
        <v>226</v>
      </c>
      <c r="C198" s="1">
        <v>51</v>
      </c>
      <c r="D198" s="1">
        <v>0.46811990721465552</v>
      </c>
      <c r="E198" s="1">
        <v>0.2187217681027436</v>
      </c>
      <c r="F198" s="1">
        <v>0.17639095708677399</v>
      </c>
      <c r="G198" s="1">
        <v>0.12890606364200199</v>
      </c>
      <c r="H198" s="1">
        <v>0.16832579185520369</v>
      </c>
      <c r="I198" s="1">
        <v>0.1440687180602373</v>
      </c>
      <c r="J198" s="1">
        <v>0.16163793103448279</v>
      </c>
      <c r="K198" s="1">
        <v>0</v>
      </c>
      <c r="L198" s="1" t="s">
        <v>24</v>
      </c>
      <c r="M198" s="1" t="s">
        <v>22</v>
      </c>
      <c r="O198" s="1" t="str">
        <f>IF(COUNTIF('[1]DEBA-WSIO-270322'!FU:FU,"*"&amp;$B198&amp;"*")&gt;0,$B198,".")</f>
        <v>.</v>
      </c>
      <c r="P198" s="1" t="str">
        <f>IF(COUNTIF('[1]DEBA-WSIO-270322'!FW:FW,"*"&amp;$B198&amp;"*")&gt;0,$B198,".")</f>
        <v>.</v>
      </c>
      <c r="Q198" s="1" t="str">
        <f>IF(COUNTIF('[1]DEBA-WSIO-270322'!FY:FY,"*"&amp;$B198&amp;"*")&gt;0,$B198,".")</f>
        <v>.</v>
      </c>
      <c r="R198" s="1" t="str">
        <f>IF(COUNTIF('[1]DEBA-WSIO-270322'!GA:GA,"*"&amp;$B198&amp;"*")&gt;0,$B198,".")</f>
        <v>.</v>
      </c>
      <c r="S198" s="1" t="str">
        <f>IF(COUNTIF('[1]LEMM UNIQ'!A:A,"*"&amp;$B198&amp;"*")&gt;0,$B198,".")</f>
        <v>.</v>
      </c>
      <c r="T198" s="1" t="str">
        <f>IF(COUNTIF('[1]LEMM UNIQ'!B:B,"*"&amp;$B198&amp;"*")&gt;0,$B198,".")</f>
        <v>.</v>
      </c>
      <c r="U198" s="1" t="str">
        <f>IF(COUNTIF('[1]LEMM UNIQ'!C:C,"*"&amp;$B198&amp;"*")&gt;0,$B198,".")</f>
        <v>.</v>
      </c>
      <c r="V198" s="1" t="str">
        <f>IF(COUNTIF('[1]LEMM UNIQ'!D:D,"*"&amp;$B198&amp;"*")&gt;0,$B198,".")</f>
        <v>.</v>
      </c>
      <c r="W198" s="1" t="str">
        <f>IF(COUNTIF('[1]LEMM UNIQ'!E:E,"*"&amp;$B198&amp;"*")&gt;0,$B198,".")</f>
        <v>.</v>
      </c>
      <c r="X198" s="1" t="str">
        <f>IF(COUNTIF('[1]LEMM UNIQ'!F:F,"*"&amp;$B198&amp;"*")&gt;0,$B198,".")</f>
        <v>.</v>
      </c>
      <c r="AE198" s="1" t="str">
        <v>poprzednik</v>
      </c>
      <c r="AF198" s="1" t="str">
        <v>różnica</v>
      </c>
    </row>
    <row r="199" spans="1:32" x14ac:dyDescent="0.2">
      <c r="A199" s="2">
        <v>197</v>
      </c>
      <c r="B199" s="1" t="s">
        <v>227</v>
      </c>
      <c r="C199" s="1">
        <v>49</v>
      </c>
      <c r="D199" s="1">
        <v>0.5960566228513654</v>
      </c>
      <c r="E199" s="1">
        <v>0.36399948847950309</v>
      </c>
      <c r="F199" s="1">
        <v>0.1038421054085638</v>
      </c>
      <c r="G199" s="1">
        <v>7.5425790754258093E-2</v>
      </c>
      <c r="H199" s="1">
        <v>8.7598116169544923E-2</v>
      </c>
      <c r="I199" s="1">
        <v>0.11624623443251079</v>
      </c>
      <c r="J199" s="1">
        <v>0.2836910626319496</v>
      </c>
      <c r="K199" s="1">
        <v>0</v>
      </c>
      <c r="L199" s="1" t="s">
        <v>24</v>
      </c>
      <c r="M199" s="1" t="s">
        <v>22</v>
      </c>
      <c r="O199" s="1" t="str">
        <f>IF(COUNTIF('[1]DEBA-WSIO-270322'!FU:FU,"*"&amp;$B199&amp;"*")&gt;0,$B199,".")</f>
        <v>.</v>
      </c>
      <c r="P199" s="1" t="str">
        <f>IF(COUNTIF('[1]DEBA-WSIO-270322'!FW:FW,"*"&amp;$B199&amp;"*")&gt;0,$B199,".")</f>
        <v>.</v>
      </c>
      <c r="Q199" s="1" t="str">
        <f>IF(COUNTIF('[1]DEBA-WSIO-270322'!FY:FY,"*"&amp;$B199&amp;"*")&gt;0,$B199,".")</f>
        <v>.</v>
      </c>
      <c r="R199" s="1" t="str">
        <f>IF(COUNTIF('[1]DEBA-WSIO-270322'!GA:GA,"*"&amp;$B199&amp;"*")&gt;0,$B199,".")</f>
        <v>.</v>
      </c>
      <c r="S199" s="1" t="str">
        <f>IF(COUNTIF('[1]LEMM UNIQ'!A:A,"*"&amp;$B199&amp;"*")&gt;0,$B199,".")</f>
        <v>.</v>
      </c>
      <c r="T199" s="1" t="str">
        <f>IF(COUNTIF('[1]LEMM UNIQ'!B:B,"*"&amp;$B199&amp;"*")&gt;0,$B199,".")</f>
        <v>.</v>
      </c>
      <c r="U199" s="1" t="str">
        <f>IF(COUNTIF('[1]LEMM UNIQ'!C:C,"*"&amp;$B199&amp;"*")&gt;0,$B199,".")</f>
        <v>.</v>
      </c>
      <c r="V199" s="1" t="str">
        <f>IF(COUNTIF('[1]LEMM UNIQ'!D:D,"*"&amp;$B199&amp;"*")&gt;0,$B199,".")</f>
        <v>.</v>
      </c>
      <c r="W199" s="1" t="str">
        <f>IF(COUNTIF('[1]LEMM UNIQ'!E:E,"*"&amp;$B199&amp;"*")&gt;0,$B199,".")</f>
        <v>.</v>
      </c>
      <c r="X199" s="1" t="str">
        <f>IF(COUNTIF('[1]LEMM UNIQ'!F:F,"*"&amp;$B199&amp;"*")&gt;0,$B199,".")</f>
        <v>.</v>
      </c>
      <c r="AE199" s="1" t="str">
        <v>por</v>
      </c>
      <c r="AF199" s="1" t="str">
        <v>sen</v>
      </c>
    </row>
    <row r="200" spans="1:32" x14ac:dyDescent="0.2">
      <c r="A200" s="2">
        <v>198</v>
      </c>
      <c r="B200" s="1" t="s">
        <v>228</v>
      </c>
      <c r="C200" s="1">
        <v>54</v>
      </c>
      <c r="D200" s="1">
        <v>0.53758004718570962</v>
      </c>
      <c r="E200" s="1">
        <v>0.37877298603432058</v>
      </c>
      <c r="F200" s="1">
        <v>9.8957628265872385E-2</v>
      </c>
      <c r="G200" s="1">
        <v>7.8850139677390282E-2</v>
      </c>
      <c r="H200" s="1">
        <v>5.7264957264957263E-2</v>
      </c>
      <c r="I200" s="1">
        <v>7.3086289352463057E-2</v>
      </c>
      <c r="J200" s="1">
        <v>0.20007183908045981</v>
      </c>
      <c r="K200" s="1">
        <v>0</v>
      </c>
      <c r="L200" s="1" t="s">
        <v>21</v>
      </c>
      <c r="M200" s="1" t="s">
        <v>22</v>
      </c>
      <c r="O200" s="1" t="str">
        <f>IF(COUNTIF('[1]DEBA-WSIO-270322'!FU:FU,"*"&amp;$B200&amp;"*")&gt;0,$B200,".")</f>
        <v>.</v>
      </c>
      <c r="P200" s="1" t="str">
        <f>IF(COUNTIF('[1]DEBA-WSIO-270322'!FW:FW,"*"&amp;$B200&amp;"*")&gt;0,$B200,".")</f>
        <v>.</v>
      </c>
      <c r="Q200" s="1" t="str">
        <f>IF(COUNTIF('[1]DEBA-WSIO-270322'!FY:FY,"*"&amp;$B200&amp;"*")&gt;0,$B200,".")</f>
        <v>.</v>
      </c>
      <c r="R200" s="1" t="str">
        <f>IF(COUNTIF('[1]DEBA-WSIO-270322'!GA:GA,"*"&amp;$B200&amp;"*")&gt;0,$B200,".")</f>
        <v>.</v>
      </c>
      <c r="S200" s="1" t="str">
        <f>IF(COUNTIF('[1]LEMM UNIQ'!A:A,"*"&amp;$B200&amp;"*")&gt;0,$B200,".")</f>
        <v>.</v>
      </c>
      <c r="T200" s="1" t="str">
        <f>IF(COUNTIF('[1]LEMM UNIQ'!B:B,"*"&amp;$B200&amp;"*")&gt;0,$B200,".")</f>
        <v>.</v>
      </c>
      <c r="U200" s="1" t="str">
        <f>IF(COUNTIF('[1]LEMM UNIQ'!C:C,"*"&amp;$B200&amp;"*")&gt;0,$B200,".")</f>
        <v>.</v>
      </c>
      <c r="V200" s="1" t="str">
        <f>IF(COUNTIF('[1]LEMM UNIQ'!D:D,"*"&amp;$B200&amp;"*")&gt;0,$B200,".")</f>
        <v>.</v>
      </c>
      <c r="W200" s="1" t="str">
        <f>IF(COUNTIF('[1]LEMM UNIQ'!E:E,"*"&amp;$B200&amp;"*")&gt;0,$B200,".")</f>
        <v>.</v>
      </c>
      <c r="X200" s="1" t="str">
        <f>IF(COUNTIF('[1]LEMM UNIQ'!F:F,"*"&amp;$B200&amp;"*")&gt;0,$B200,".")</f>
        <v>.</v>
      </c>
      <c r="AE200" s="1" t="str">
        <v>porozumienie</v>
      </c>
      <c r="AF200" s="1" t="str">
        <v>siad</v>
      </c>
    </row>
    <row r="201" spans="1:32" x14ac:dyDescent="0.2">
      <c r="A201" s="2">
        <v>199</v>
      </c>
      <c r="B201" s="1" t="s">
        <v>229</v>
      </c>
      <c r="C201" s="1">
        <v>56</v>
      </c>
      <c r="D201" s="1">
        <v>0.55851870576339757</v>
      </c>
      <c r="E201" s="1">
        <v>0.22186825338318139</v>
      </c>
      <c r="F201" s="1">
        <v>0.13314896826471229</v>
      </c>
      <c r="G201" s="1">
        <v>0.1389902676399028</v>
      </c>
      <c r="H201" s="1">
        <v>0.18351648351648359</v>
      </c>
      <c r="I201" s="1">
        <v>0.1359538270021502</v>
      </c>
      <c r="J201" s="1">
        <v>0.20966748768472909</v>
      </c>
      <c r="K201" s="1">
        <v>0</v>
      </c>
      <c r="L201" s="1" t="s">
        <v>21</v>
      </c>
      <c r="M201" s="1" t="s">
        <v>22</v>
      </c>
      <c r="O201" s="1" t="str">
        <f>IF(COUNTIF('[1]DEBA-WSIO-270322'!FU:FU,"*"&amp;$B201&amp;"*")&gt;0,$B201,".")</f>
        <v>.</v>
      </c>
      <c r="P201" s="1" t="str">
        <f>IF(COUNTIF('[1]DEBA-WSIO-270322'!FW:FW,"*"&amp;$B201&amp;"*")&gt;0,$B201,".")</f>
        <v>.</v>
      </c>
      <c r="Q201" s="1" t="str">
        <f>IF(COUNTIF('[1]DEBA-WSIO-270322'!FY:FY,"*"&amp;$B201&amp;"*")&gt;0,$B201,".")</f>
        <v>.</v>
      </c>
      <c r="R201" s="1" t="str">
        <f>IF(COUNTIF('[1]DEBA-WSIO-270322'!GA:GA,"*"&amp;$B201&amp;"*")&gt;0,$B201,".")</f>
        <v>.</v>
      </c>
      <c r="S201" s="1" t="str">
        <f>IF(COUNTIF('[1]LEMM UNIQ'!A:A,"*"&amp;$B201&amp;"*")&gt;0,$B201,".")</f>
        <v>.</v>
      </c>
      <c r="T201" s="1" t="str">
        <f>IF(COUNTIF('[1]LEMM UNIQ'!B:B,"*"&amp;$B201&amp;"*")&gt;0,$B201,".")</f>
        <v>.</v>
      </c>
      <c r="U201" s="1" t="str">
        <f>IF(COUNTIF('[1]LEMM UNIQ'!C:C,"*"&amp;$B201&amp;"*")&gt;0,$B201,".")</f>
        <v>.</v>
      </c>
      <c r="V201" s="1" t="str">
        <f>IF(COUNTIF('[1]LEMM UNIQ'!D:D,"*"&amp;$B201&amp;"*")&gt;0,$B201,".")</f>
        <v>.</v>
      </c>
      <c r="W201" s="1" t="str">
        <f>IF(COUNTIF('[1]LEMM UNIQ'!E:E,"*"&amp;$B201&amp;"*")&gt;0,$B201,".")</f>
        <v>.</v>
      </c>
      <c r="X201" s="1" t="str">
        <f>IF(COUNTIF('[1]LEMM UNIQ'!F:F,"*"&amp;$B201&amp;"*")&gt;0,$B201,".")</f>
        <v>.</v>
      </c>
      <c r="AE201" s="1" t="str">
        <v>porówie</v>
      </c>
      <c r="AF201" s="1" t="str">
        <v>skala</v>
      </c>
    </row>
    <row r="202" spans="1:32" x14ac:dyDescent="0.2">
      <c r="A202" s="2">
        <v>200</v>
      </c>
      <c r="B202" s="1" t="s">
        <v>230</v>
      </c>
      <c r="C202" s="1">
        <v>53</v>
      </c>
      <c r="D202" s="1">
        <v>0.54755136692294526</v>
      </c>
      <c r="E202" s="1">
        <v>0.13527460375967559</v>
      </c>
      <c r="F202" s="1">
        <v>8.7668034870029138E-2</v>
      </c>
      <c r="G202" s="1">
        <v>6.8447872193912643E-2</v>
      </c>
      <c r="H202" s="1">
        <v>9.2888243831640155E-2</v>
      </c>
      <c r="I202" s="1">
        <v>8.106680749933981E-2</v>
      </c>
      <c r="J202" s="1">
        <v>0.19811320754716991</v>
      </c>
      <c r="K202" s="1">
        <v>0</v>
      </c>
      <c r="L202" s="1" t="s">
        <v>21</v>
      </c>
      <c r="M202" s="1" t="s">
        <v>22</v>
      </c>
      <c r="O202" s="1" t="str">
        <f>IF(COUNTIF('[1]DEBA-WSIO-270322'!FU:FU,"*"&amp;$B202&amp;"*")&gt;0,$B202,".")</f>
        <v>.</v>
      </c>
      <c r="P202" s="1" t="str">
        <f>IF(COUNTIF('[1]DEBA-WSIO-270322'!FW:FW,"*"&amp;$B202&amp;"*")&gt;0,$B202,".")</f>
        <v>.</v>
      </c>
      <c r="Q202" s="1" t="str">
        <f>IF(COUNTIF('[1]DEBA-WSIO-270322'!FY:FY,"*"&amp;$B202&amp;"*")&gt;0,$B202,".")</f>
        <v>.</v>
      </c>
      <c r="R202" s="1" t="str">
        <f>IF(COUNTIF('[1]DEBA-WSIO-270322'!GA:GA,"*"&amp;$B202&amp;"*")&gt;0,$B202,".")</f>
        <v>.</v>
      </c>
      <c r="S202" s="1" t="str">
        <f>IF(COUNTIF('[1]LEMM UNIQ'!A:A,"*"&amp;$B202&amp;"*")&gt;0,$B202,".")</f>
        <v>.</v>
      </c>
      <c r="T202" s="1" t="str">
        <f>IF(COUNTIF('[1]LEMM UNIQ'!B:B,"*"&amp;$B202&amp;"*")&gt;0,$B202,".")</f>
        <v>.</v>
      </c>
      <c r="U202" s="1" t="str">
        <f>IF(COUNTIF('[1]LEMM UNIQ'!C:C,"*"&amp;$B202&amp;"*")&gt;0,$B202,".")</f>
        <v>.</v>
      </c>
      <c r="V202" s="1" t="str">
        <f>IF(COUNTIF('[1]LEMM UNIQ'!D:D,"*"&amp;$B202&amp;"*")&gt;0,$B202,".")</f>
        <v>.</v>
      </c>
      <c r="W202" s="1" t="str">
        <f>IF(COUNTIF('[1]LEMM UNIQ'!E:E,"*"&amp;$B202&amp;"*")&gt;0,$B202,".")</f>
        <v>.</v>
      </c>
      <c r="X202" s="1" t="str">
        <f>IF(COUNTIF('[1]LEMM UNIQ'!F:F,"*"&amp;$B202&amp;"*")&gt;0,$B202,".")</f>
        <v>.</v>
      </c>
      <c r="AE202" s="1" t="str">
        <v>poseł</v>
      </c>
      <c r="AF202" s="1" t="str">
        <v>skład</v>
      </c>
    </row>
    <row r="203" spans="1:32" x14ac:dyDescent="0.2">
      <c r="A203" s="2">
        <v>201</v>
      </c>
      <c r="B203" s="1" t="s">
        <v>231</v>
      </c>
      <c r="C203" s="1">
        <v>55</v>
      </c>
      <c r="D203" s="1">
        <v>0.6049912675797412</v>
      </c>
      <c r="E203" s="1">
        <v>0.32748718292396661</v>
      </c>
      <c r="F203" s="1">
        <v>9.0254378084349621E-2</v>
      </c>
      <c r="G203" s="1">
        <v>6.5339526653395472E-2</v>
      </c>
      <c r="H203" s="1">
        <v>0.1149650349650352</v>
      </c>
      <c r="I203" s="1">
        <v>0.10203807283289711</v>
      </c>
      <c r="J203" s="1">
        <v>0.26191222570532929</v>
      </c>
      <c r="K203" s="1">
        <v>1</v>
      </c>
      <c r="L203" s="1" t="s">
        <v>40</v>
      </c>
      <c r="M203" s="1" t="s">
        <v>22</v>
      </c>
      <c r="O203" s="1" t="str">
        <f>IF(COUNTIF('[1]DEBA-WSIO-270322'!FU:FU,"*"&amp;$B203&amp;"*")&gt;0,$B203,".")</f>
        <v>.</v>
      </c>
      <c r="P203" s="1" t="str">
        <f>IF(COUNTIF('[1]DEBA-WSIO-270322'!FW:FW,"*"&amp;$B203&amp;"*")&gt;0,$B203,".")</f>
        <v>.</v>
      </c>
      <c r="Q203" s="1" t="str">
        <f>IF(COUNTIF('[1]DEBA-WSIO-270322'!FY:FY,"*"&amp;$B203&amp;"*")&gt;0,$B203,".")</f>
        <v>.</v>
      </c>
      <c r="R203" s="1" t="str">
        <f>IF(COUNTIF('[1]DEBA-WSIO-270322'!GA:GA,"*"&amp;$B203&amp;"*")&gt;0,$B203,".")</f>
        <v>.</v>
      </c>
      <c r="S203" s="1" t="str">
        <f>IF(COUNTIF('[1]LEMM UNIQ'!A:A,"*"&amp;$B203&amp;"*")&gt;0,$B203,".")</f>
        <v>.</v>
      </c>
      <c r="T203" s="1" t="str">
        <f>IF(COUNTIF('[1]LEMM UNIQ'!B:B,"*"&amp;$B203&amp;"*")&gt;0,$B203,".")</f>
        <v>.</v>
      </c>
      <c r="U203" s="1" t="str">
        <f>IF(COUNTIF('[1]LEMM UNIQ'!C:C,"*"&amp;$B203&amp;"*")&gt;0,$B203,".")</f>
        <v>.</v>
      </c>
      <c r="V203" s="1" t="str">
        <f>IF(COUNTIF('[1]LEMM UNIQ'!D:D,"*"&amp;$B203&amp;"*")&gt;0,$B203,".")</f>
        <v>.</v>
      </c>
      <c r="W203" s="1" t="str">
        <f>IF(COUNTIF('[1]LEMM UNIQ'!E:E,"*"&amp;$B203&amp;"*")&gt;0,$B203,".")</f>
        <v>.</v>
      </c>
      <c r="X203" s="1" t="str">
        <f>IF(COUNTIF('[1]LEMM UNIQ'!F:F,"*"&amp;$B203&amp;"*")&gt;0,$B203,".")</f>
        <v>.</v>
      </c>
      <c r="AE203" s="1" t="str">
        <v>post</v>
      </c>
      <c r="AF203" s="1" t="str">
        <v>składać</v>
      </c>
    </row>
    <row r="204" spans="1:32" x14ac:dyDescent="0.2">
      <c r="A204" s="2">
        <v>202</v>
      </c>
      <c r="B204" s="1" t="s">
        <v>232</v>
      </c>
      <c r="C204" s="1">
        <v>44</v>
      </c>
      <c r="D204" s="1">
        <v>0.49047476790146172</v>
      </c>
      <c r="E204" s="1">
        <v>0.23353885333243959</v>
      </c>
      <c r="F204" s="1">
        <v>0.13431458212830899</v>
      </c>
      <c r="G204" s="1">
        <v>0.1079960185799602</v>
      </c>
      <c r="H204" s="1">
        <v>0.13304195804195831</v>
      </c>
      <c r="I204" s="1">
        <v>0.1463139448352018</v>
      </c>
      <c r="J204" s="1">
        <v>0.15399686520376171</v>
      </c>
      <c r="K204" s="1">
        <v>0</v>
      </c>
      <c r="L204" s="1" t="s">
        <v>21</v>
      </c>
      <c r="M204" s="1" t="s">
        <v>22</v>
      </c>
      <c r="O204" s="1" t="str">
        <f>IF(COUNTIF('[1]DEBA-WSIO-270322'!FU:FU,"*"&amp;$B204&amp;"*")&gt;0,$B204,".")</f>
        <v>.</v>
      </c>
      <c r="P204" s="1" t="str">
        <f>IF(COUNTIF('[1]DEBA-WSIO-270322'!FW:FW,"*"&amp;$B204&amp;"*")&gt;0,$B204,".")</f>
        <v>.</v>
      </c>
      <c r="Q204" s="1" t="str">
        <f>IF(COUNTIF('[1]DEBA-WSIO-270322'!FY:FY,"*"&amp;$B204&amp;"*")&gt;0,$B204,".")</f>
        <v>.</v>
      </c>
      <c r="R204" s="1" t="str">
        <f>IF(COUNTIF('[1]DEBA-WSIO-270322'!GA:GA,"*"&amp;$B204&amp;"*")&gt;0,$B204,".")</f>
        <v>.</v>
      </c>
      <c r="S204" s="1" t="str">
        <f>IF(COUNTIF('[1]LEMM UNIQ'!A:A,"*"&amp;$B204&amp;"*")&gt;0,$B204,".")</f>
        <v>.</v>
      </c>
      <c r="T204" s="1" t="str">
        <f>IF(COUNTIF('[1]LEMM UNIQ'!B:B,"*"&amp;$B204&amp;"*")&gt;0,$B204,".")</f>
        <v>.</v>
      </c>
      <c r="U204" s="1" t="str">
        <f>IF(COUNTIF('[1]LEMM UNIQ'!C:C,"*"&amp;$B204&amp;"*")&gt;0,$B204,".")</f>
        <v>.</v>
      </c>
      <c r="V204" s="1" t="str">
        <f>IF(COUNTIF('[1]LEMM UNIQ'!D:D,"*"&amp;$B204&amp;"*")&gt;0,$B204,".")</f>
        <v>.</v>
      </c>
      <c r="W204" s="1" t="str">
        <f>IF(COUNTIF('[1]LEMM UNIQ'!E:E,"*"&amp;$B204&amp;"*")&gt;0,$B204,".")</f>
        <v>.</v>
      </c>
      <c r="X204" s="1" t="str">
        <f>IF(COUNTIF('[1]LEMM UNIQ'!F:F,"*"&amp;$B204&amp;"*")&gt;0,$B204,".")</f>
        <v>.</v>
      </c>
      <c r="AE204" s="1" t="str">
        <v>potrzebny</v>
      </c>
      <c r="AF204" s="1" t="str">
        <v>składka</v>
      </c>
    </row>
    <row r="205" spans="1:32" x14ac:dyDescent="0.2">
      <c r="A205" s="2">
        <v>203</v>
      </c>
      <c r="B205" s="1" t="s">
        <v>233</v>
      </c>
      <c r="C205" s="1">
        <v>51</v>
      </c>
      <c r="D205" s="1">
        <v>0.64298459525367324</v>
      </c>
      <c r="E205" s="1">
        <v>0.40373510259245382</v>
      </c>
      <c r="F205" s="1">
        <v>0.15527277649925561</v>
      </c>
      <c r="G205" s="1">
        <v>0.10987071227517781</v>
      </c>
      <c r="H205" s="1">
        <v>0.13288084464555069</v>
      </c>
      <c r="I205" s="1">
        <v>9.1380729741064537E-2</v>
      </c>
      <c r="J205" s="1">
        <v>0.28448275862068972</v>
      </c>
      <c r="K205" s="1">
        <v>1</v>
      </c>
      <c r="L205" s="1" t="s">
        <v>38</v>
      </c>
      <c r="M205" s="1" t="s">
        <v>22</v>
      </c>
      <c r="O205" s="1" t="str">
        <f>IF(COUNTIF('[1]DEBA-WSIO-270322'!FU:FU,"*"&amp;$B205&amp;"*")&gt;0,$B205,".")</f>
        <v>.</v>
      </c>
      <c r="P205" s="1" t="str">
        <f>IF(COUNTIF('[1]DEBA-WSIO-270322'!FW:FW,"*"&amp;$B205&amp;"*")&gt;0,$B205,".")</f>
        <v>.</v>
      </c>
      <c r="Q205" s="1" t="str">
        <f>IF(COUNTIF('[1]DEBA-WSIO-270322'!FY:FY,"*"&amp;$B205&amp;"*")&gt;0,$B205,".")</f>
        <v>.</v>
      </c>
      <c r="R205" s="1" t="str">
        <f>IF(COUNTIF('[1]DEBA-WSIO-270322'!GA:GA,"*"&amp;$B205&amp;"*")&gt;0,$B205,".")</f>
        <v>.</v>
      </c>
      <c r="S205" s="1" t="str">
        <f>IF(COUNTIF('[1]LEMM UNIQ'!A:A,"*"&amp;$B205&amp;"*")&gt;0,$B205,".")</f>
        <v>.</v>
      </c>
      <c r="T205" s="1" t="str">
        <f>IF(COUNTIF('[1]LEMM UNIQ'!B:B,"*"&amp;$B205&amp;"*")&gt;0,$B205,".")</f>
        <v>.</v>
      </c>
      <c r="U205" s="1" t="str">
        <f>IF(COUNTIF('[1]LEMM UNIQ'!C:C,"*"&amp;$B205&amp;"*")&gt;0,$B205,".")</f>
        <v>.</v>
      </c>
      <c r="V205" s="1" t="str">
        <f>IF(COUNTIF('[1]LEMM UNIQ'!D:D,"*"&amp;$B205&amp;"*")&gt;0,$B205,".")</f>
        <v>.</v>
      </c>
      <c r="W205" s="1" t="str">
        <f>IF(COUNTIF('[1]LEMM UNIQ'!E:E,"*"&amp;$B205&amp;"*")&gt;0,$B205,".")</f>
        <v>.</v>
      </c>
      <c r="X205" s="1" t="str">
        <f>IF(COUNTIF('[1]LEMM UNIQ'!F:F,"*"&amp;$B205&amp;"*")&gt;0,$B205,".")</f>
        <v>.</v>
      </c>
      <c r="AE205" s="1" t="str">
        <v>poważnie</v>
      </c>
      <c r="AF205" s="1" t="str">
        <v>sok</v>
      </c>
    </row>
    <row r="206" spans="1:32" x14ac:dyDescent="0.2">
      <c r="A206" s="2">
        <v>204</v>
      </c>
      <c r="B206" s="1" t="s">
        <v>234</v>
      </c>
      <c r="C206" s="1">
        <v>48</v>
      </c>
      <c r="D206" s="1">
        <v>0.7476301820020228</v>
      </c>
      <c r="E206" s="1">
        <v>0.51606462710406442</v>
      </c>
      <c r="F206" s="1">
        <v>0.12887505076485731</v>
      </c>
      <c r="G206" s="1">
        <v>0.1110604217356042</v>
      </c>
      <c r="H206" s="1">
        <v>0.15016025641025679</v>
      </c>
      <c r="I206" s="1">
        <v>0.1329548455241617</v>
      </c>
      <c r="J206" s="1">
        <v>0.66796875000000133</v>
      </c>
      <c r="K206" s="1">
        <v>1</v>
      </c>
      <c r="L206" s="1" t="s">
        <v>43</v>
      </c>
      <c r="M206" s="1" t="s">
        <v>22</v>
      </c>
      <c r="O206" s="1" t="str">
        <f>IF(COUNTIF('[1]DEBA-WSIO-270322'!FU:FU,"*"&amp;$B206&amp;"*")&gt;0,$B206,".")</f>
        <v>.</v>
      </c>
      <c r="P206" s="1" t="str">
        <f>IF(COUNTIF('[1]DEBA-WSIO-270322'!FW:FW,"*"&amp;$B206&amp;"*")&gt;0,$B206,".")</f>
        <v>.</v>
      </c>
      <c r="Q206" s="1" t="str">
        <f>IF(COUNTIF('[1]DEBA-WSIO-270322'!FY:FY,"*"&amp;$B206&amp;"*")&gt;0,$B206,".")</f>
        <v>.</v>
      </c>
      <c r="R206" s="1" t="str">
        <f>IF(COUNTIF('[1]DEBA-WSIO-270322'!GA:GA,"*"&amp;$B206&amp;"*")&gt;0,$B206,".")</f>
        <v>.</v>
      </c>
      <c r="S206" s="1" t="str">
        <f>IF(COUNTIF('[1]LEMM UNIQ'!A:A,"*"&amp;$B206&amp;"*")&gt;0,$B206,".")</f>
        <v>.</v>
      </c>
      <c r="T206" s="1" t="str">
        <f>IF(COUNTIF('[1]LEMM UNIQ'!B:B,"*"&amp;$B206&amp;"*")&gt;0,$B206,".")</f>
        <v>.</v>
      </c>
      <c r="U206" s="1" t="str">
        <f>IF(COUNTIF('[1]LEMM UNIQ'!C:C,"*"&amp;$B206&amp;"*")&gt;0,$B206,".")</f>
        <v>.</v>
      </c>
      <c r="V206" s="1" t="str">
        <f>IF(COUNTIF('[1]LEMM UNIQ'!D:D,"*"&amp;$B206&amp;"*")&gt;0,$B206,".")</f>
        <v>.</v>
      </c>
      <c r="W206" s="1" t="str">
        <f>IF(COUNTIF('[1]LEMM UNIQ'!E:E,"*"&amp;$B206&amp;"*")&gt;0,$B206,".")</f>
        <v>.</v>
      </c>
      <c r="X206" s="1" t="str">
        <f>IF(COUNTIF('[1]LEMM UNIQ'!F:F,"*"&amp;$B206&amp;"*")&gt;0,$B206,".")</f>
        <v>.</v>
      </c>
      <c r="AE206" s="1" t="str">
        <v>powiat</v>
      </c>
      <c r="AF206" s="1" t="str">
        <v>sowa</v>
      </c>
    </row>
    <row r="207" spans="1:32" x14ac:dyDescent="0.2">
      <c r="A207" s="2">
        <v>205</v>
      </c>
      <c r="B207" s="1" t="s">
        <v>235</v>
      </c>
      <c r="C207" s="1">
        <v>50</v>
      </c>
      <c r="D207" s="1">
        <v>0.53080889787664332</v>
      </c>
      <c r="E207" s="1">
        <v>0.1640987836343529</v>
      </c>
      <c r="F207" s="1">
        <v>0.1372519290645729</v>
      </c>
      <c r="G207" s="1">
        <v>0.10593673965936749</v>
      </c>
      <c r="H207" s="1">
        <v>0.14323076923076941</v>
      </c>
      <c r="I207" s="1">
        <v>0.127076841827304</v>
      </c>
      <c r="J207" s="1">
        <v>0.15879310344827599</v>
      </c>
      <c r="K207" s="1">
        <v>0</v>
      </c>
      <c r="L207" s="1" t="s">
        <v>21</v>
      </c>
      <c r="M207" s="1" t="s">
        <v>22</v>
      </c>
      <c r="O207" s="1" t="str">
        <f>IF(COUNTIF('[1]DEBA-WSIO-270322'!FU:FU,"*"&amp;$B207&amp;"*")&gt;0,$B207,".")</f>
        <v>.</v>
      </c>
      <c r="P207" s="1" t="str">
        <f>IF(COUNTIF('[1]DEBA-WSIO-270322'!FW:FW,"*"&amp;$B207&amp;"*")&gt;0,$B207,".")</f>
        <v>.</v>
      </c>
      <c r="Q207" s="1" t="str">
        <f>IF(COUNTIF('[1]DEBA-WSIO-270322'!FY:FY,"*"&amp;$B207&amp;"*")&gt;0,$B207,".")</f>
        <v>.</v>
      </c>
      <c r="R207" s="1" t="str">
        <f>IF(COUNTIF('[1]DEBA-WSIO-270322'!GA:GA,"*"&amp;$B207&amp;"*")&gt;0,$B207,".")</f>
        <v>.</v>
      </c>
      <c r="S207" s="1" t="str">
        <f>IF(COUNTIF('[1]LEMM UNIQ'!A:A,"*"&amp;$B207&amp;"*")&gt;0,$B207,".")</f>
        <v>.</v>
      </c>
      <c r="T207" s="1" t="str">
        <f>IF(COUNTIF('[1]LEMM UNIQ'!B:B,"*"&amp;$B207&amp;"*")&gt;0,$B207,".")</f>
        <v>.</v>
      </c>
      <c r="U207" s="1" t="str">
        <f>IF(COUNTIF('[1]LEMM UNIQ'!C:C,"*"&amp;$B207&amp;"*")&gt;0,$B207,".")</f>
        <v>.</v>
      </c>
      <c r="V207" s="1" t="str">
        <f>IF(COUNTIF('[1]LEMM UNIQ'!D:D,"*"&amp;$B207&amp;"*")&gt;0,$B207,".")</f>
        <v>.</v>
      </c>
      <c r="W207" s="1" t="str">
        <f>IF(COUNTIF('[1]LEMM UNIQ'!E:E,"*"&amp;$B207&amp;"*")&gt;0,$B207,".")</f>
        <v>.</v>
      </c>
      <c r="X207" s="1" t="str">
        <f>IF(COUNTIF('[1]LEMM UNIQ'!F:F,"*"&amp;$B207&amp;"*")&gt;0,$B207,".")</f>
        <v>.</v>
      </c>
      <c r="AE207" s="1" t="str">
        <v>powszechny</v>
      </c>
      <c r="AF207" s="1" t="str">
        <v>sprawa</v>
      </c>
    </row>
    <row r="208" spans="1:32" x14ac:dyDescent="0.2">
      <c r="A208" s="2">
        <v>206</v>
      </c>
      <c r="B208" s="1" t="s">
        <v>236</v>
      </c>
      <c r="C208" s="1">
        <v>56</v>
      </c>
      <c r="D208" s="1">
        <v>0.29177199191102121</v>
      </c>
      <c r="E208" s="1">
        <v>0.67920988889473777</v>
      </c>
      <c r="F208" s="1">
        <v>0.42163839950492288</v>
      </c>
      <c r="G208" s="1">
        <v>0.3181265206812669</v>
      </c>
      <c r="H208" s="1">
        <v>0.75810439560439813</v>
      </c>
      <c r="I208" s="1">
        <v>0.2319212342977858</v>
      </c>
      <c r="J208" s="1">
        <v>0.12134390394088659</v>
      </c>
      <c r="K208" s="1">
        <v>-1</v>
      </c>
      <c r="L208" s="1" t="s">
        <v>26</v>
      </c>
      <c r="M208" s="1" t="s">
        <v>22</v>
      </c>
      <c r="O208" s="1" t="str">
        <f>IF(COUNTIF('[1]DEBA-WSIO-270322'!FU:FU,"*"&amp;$B208&amp;"*")&gt;0,$B208,".")</f>
        <v>.</v>
      </c>
      <c r="P208" s="1" t="str">
        <f>IF(COUNTIF('[1]DEBA-WSIO-270322'!FW:FW,"*"&amp;$B208&amp;"*")&gt;0,$B208,".")</f>
        <v>.</v>
      </c>
      <c r="Q208" s="1" t="str">
        <f>IF(COUNTIF('[1]DEBA-WSIO-270322'!FY:FY,"*"&amp;$B208&amp;"*")&gt;0,$B208,".")</f>
        <v>.</v>
      </c>
      <c r="R208" s="1" t="str">
        <f>IF(COUNTIF('[1]DEBA-WSIO-270322'!GA:GA,"*"&amp;$B208&amp;"*")&gt;0,$B208,".")</f>
        <v>.</v>
      </c>
      <c r="S208" s="1" t="str">
        <f>IF(COUNTIF('[1]LEMM UNIQ'!A:A,"*"&amp;$B208&amp;"*")&gt;0,$B208,".")</f>
        <v>.</v>
      </c>
      <c r="T208" s="1" t="str">
        <f>IF(COUNTIF('[1]LEMM UNIQ'!B:B,"*"&amp;$B208&amp;"*")&gt;0,$B208,".")</f>
        <v>.</v>
      </c>
      <c r="U208" s="1" t="str">
        <f>IF(COUNTIF('[1]LEMM UNIQ'!C:C,"*"&amp;$B208&amp;"*")&gt;0,$B208,".")</f>
        <v>.</v>
      </c>
      <c r="V208" s="1" t="str">
        <f>IF(COUNTIF('[1]LEMM UNIQ'!D:D,"*"&amp;$B208&amp;"*")&gt;0,$B208,".")</f>
        <v>.</v>
      </c>
      <c r="W208" s="1" t="str">
        <f>IF(COUNTIF('[1]LEMM UNIQ'!E:E,"*"&amp;$B208&amp;"*")&gt;0,$B208,".")</f>
        <v>.</v>
      </c>
      <c r="X208" s="1" t="str">
        <f>IF(COUNTIF('[1]LEMM UNIQ'!F:F,"*"&amp;$B208&amp;"*")&gt;0,$B208,".")</f>
        <v>.</v>
      </c>
      <c r="AE208" s="1" t="str">
        <v>powód</v>
      </c>
      <c r="AF208" s="1" t="str">
        <v>sprawnie</v>
      </c>
    </row>
    <row r="209" spans="1:32" x14ac:dyDescent="0.2">
      <c r="A209" s="2">
        <v>207</v>
      </c>
      <c r="B209" s="1" t="s">
        <v>237</v>
      </c>
      <c r="C209" s="1">
        <v>55</v>
      </c>
      <c r="D209" s="1">
        <v>0.62120599319790448</v>
      </c>
      <c r="E209" s="1">
        <v>0.31931776295948949</v>
      </c>
      <c r="F209" s="1">
        <v>0.1098366909927762</v>
      </c>
      <c r="G209" s="1">
        <v>8.8874142888741445E-2</v>
      </c>
      <c r="H209" s="1">
        <v>8.2097902097902242E-2</v>
      </c>
      <c r="I209" s="1">
        <v>8.37170223491851E-2</v>
      </c>
      <c r="J209" s="1">
        <v>0.26191222570532929</v>
      </c>
      <c r="K209" s="1">
        <v>1</v>
      </c>
      <c r="L209" s="1" t="s">
        <v>40</v>
      </c>
      <c r="M209" s="1" t="s">
        <v>22</v>
      </c>
      <c r="O209" s="1" t="str">
        <f>IF(COUNTIF('[1]DEBA-WSIO-270322'!FU:FU,"*"&amp;$B209&amp;"*")&gt;0,$B209,".")</f>
        <v>.</v>
      </c>
      <c r="P209" s="1" t="str">
        <f>IF(COUNTIF('[1]DEBA-WSIO-270322'!FW:FW,"*"&amp;$B209&amp;"*")&gt;0,$B209,".")</f>
        <v>.</v>
      </c>
      <c r="Q209" s="1" t="str">
        <f>IF(COUNTIF('[1]DEBA-WSIO-270322'!FY:FY,"*"&amp;$B209&amp;"*")&gt;0,$B209,".")</f>
        <v>.</v>
      </c>
      <c r="R209" s="1" t="str">
        <f>IF(COUNTIF('[1]DEBA-WSIO-270322'!GA:GA,"*"&amp;$B209&amp;"*")&gt;0,$B209,".")</f>
        <v>.</v>
      </c>
      <c r="S209" s="1" t="str">
        <f>IF(COUNTIF('[1]LEMM UNIQ'!A:A,"*"&amp;$B209&amp;"*")&gt;0,$B209,".")</f>
        <v>.</v>
      </c>
      <c r="T209" s="1" t="str">
        <f>IF(COUNTIF('[1]LEMM UNIQ'!B:B,"*"&amp;$B209&amp;"*")&gt;0,$B209,".")</f>
        <v>.</v>
      </c>
      <c r="U209" s="1" t="str">
        <f>IF(COUNTIF('[1]LEMM UNIQ'!C:C,"*"&amp;$B209&amp;"*")&gt;0,$B209,".")</f>
        <v>.</v>
      </c>
      <c r="V209" s="1" t="str">
        <f>IF(COUNTIF('[1]LEMM UNIQ'!D:D,"*"&amp;$B209&amp;"*")&gt;0,$B209,".")</f>
        <v>.</v>
      </c>
      <c r="W209" s="1" t="str">
        <f>IF(COUNTIF('[1]LEMM UNIQ'!E:E,"*"&amp;$B209&amp;"*")&gt;0,$B209,".")</f>
        <v>.</v>
      </c>
      <c r="X209" s="1" t="str">
        <f>IF(COUNTIF('[1]LEMM UNIQ'!F:F,"*"&amp;$B209&amp;"*")&gt;0,$B209,".")</f>
        <v>.</v>
      </c>
      <c r="AE209" s="1" t="str">
        <v>połączenie</v>
      </c>
      <c r="AF209" s="1" t="str">
        <v>spór</v>
      </c>
    </row>
    <row r="210" spans="1:32" x14ac:dyDescent="0.2">
      <c r="A210" s="2">
        <v>208</v>
      </c>
      <c r="B210" s="1" t="s">
        <v>238</v>
      </c>
      <c r="C210" s="1">
        <v>51</v>
      </c>
      <c r="D210" s="1">
        <v>0.31074168797953949</v>
      </c>
      <c r="E210" s="1">
        <v>0.25396240324364128</v>
      </c>
      <c r="F210" s="1">
        <v>0.23270610532015731</v>
      </c>
      <c r="G210" s="1">
        <v>0.18601211774247431</v>
      </c>
      <c r="H210" s="1">
        <v>0.1257918552036201</v>
      </c>
      <c r="I210" s="1">
        <v>0.34164867425713219</v>
      </c>
      <c r="J210" s="1">
        <v>9.6982758620689627E-2</v>
      </c>
      <c r="K210" s="1">
        <v>-1</v>
      </c>
      <c r="L210" s="1" t="s">
        <v>87</v>
      </c>
      <c r="M210" s="1" t="s">
        <v>22</v>
      </c>
      <c r="O210" s="1" t="str">
        <f>IF(COUNTIF('[1]DEBA-WSIO-270322'!FU:FU,"*"&amp;$B210&amp;"*")&gt;0,$B210,".")</f>
        <v>.</v>
      </c>
      <c r="P210" s="1" t="str">
        <f>IF(COUNTIF('[1]DEBA-WSIO-270322'!FW:FW,"*"&amp;$B210&amp;"*")&gt;0,$B210,".")</f>
        <v>.</v>
      </c>
      <c r="Q210" s="1" t="str">
        <f>IF(COUNTIF('[1]DEBA-WSIO-270322'!FY:FY,"*"&amp;$B210&amp;"*")&gt;0,$B210,".")</f>
        <v>.</v>
      </c>
      <c r="R210" s="1" t="str">
        <f>IF(COUNTIF('[1]DEBA-WSIO-270322'!GA:GA,"*"&amp;$B210&amp;"*")&gt;0,$B210,".")</f>
        <v>.</v>
      </c>
      <c r="S210" s="1" t="str">
        <f>IF(COUNTIF('[1]LEMM UNIQ'!A:A,"*"&amp;$B210&amp;"*")&gt;0,$B210,".")</f>
        <v>.</v>
      </c>
      <c r="T210" s="1" t="str">
        <f>IF(COUNTIF('[1]LEMM UNIQ'!B:B,"*"&amp;$B210&amp;"*")&gt;0,$B210,".")</f>
        <v>.</v>
      </c>
      <c r="U210" s="1" t="str">
        <f>IF(COUNTIF('[1]LEMM UNIQ'!C:C,"*"&amp;$B210&amp;"*")&gt;0,$B210,".")</f>
        <v>.</v>
      </c>
      <c r="V210" s="1" t="str">
        <f>IF(COUNTIF('[1]LEMM UNIQ'!D:D,"*"&amp;$B210&amp;"*")&gt;0,$B210,".")</f>
        <v>.</v>
      </c>
      <c r="W210" s="1" t="str">
        <f>IF(COUNTIF('[1]LEMM UNIQ'!E:E,"*"&amp;$B210&amp;"*")&gt;0,$B210,".")</f>
        <v>.</v>
      </c>
      <c r="X210" s="1" t="str">
        <f>IF(COUNTIF('[1]LEMM UNIQ'!F:F,"*"&amp;$B210&amp;"*")&gt;0,$B210,".")</f>
        <v>.</v>
      </c>
      <c r="AE210" s="1" t="str">
        <v>praca</v>
      </c>
      <c r="AF210" s="1" t="str">
        <v>spływ</v>
      </c>
    </row>
    <row r="211" spans="1:32" x14ac:dyDescent="0.2">
      <c r="A211" s="2">
        <v>209</v>
      </c>
      <c r="B211" s="1" t="s">
        <v>239</v>
      </c>
      <c r="C211" s="1">
        <v>51</v>
      </c>
      <c r="D211" s="1">
        <v>0.38505918039612219</v>
      </c>
      <c r="E211" s="1">
        <v>0.33325383231065869</v>
      </c>
      <c r="F211" s="1">
        <v>0.28902125355354008</v>
      </c>
      <c r="G211" s="1">
        <v>0.22408282047612241</v>
      </c>
      <c r="H211" s="1">
        <v>0.1825037707390651</v>
      </c>
      <c r="I211" s="1">
        <v>0.34164867425713219</v>
      </c>
      <c r="J211" s="1">
        <v>0.1939655172413795</v>
      </c>
      <c r="K211" s="1">
        <v>-1</v>
      </c>
      <c r="L211" s="1" t="s">
        <v>87</v>
      </c>
      <c r="M211" s="1" t="s">
        <v>22</v>
      </c>
      <c r="O211" s="1" t="str">
        <f>IF(COUNTIF('[1]DEBA-WSIO-270322'!FU:FU,"*"&amp;$B211&amp;"*")&gt;0,$B211,".")</f>
        <v>.</v>
      </c>
      <c r="P211" s="1" t="str">
        <f>IF(COUNTIF('[1]DEBA-WSIO-270322'!FW:FW,"*"&amp;$B211&amp;"*")&gt;0,$B211,".")</f>
        <v>.</v>
      </c>
      <c r="Q211" s="1" t="str">
        <f>IF(COUNTIF('[1]DEBA-WSIO-270322'!FY:FY,"*"&amp;$B211&amp;"*")&gt;0,$B211,".")</f>
        <v>.</v>
      </c>
      <c r="R211" s="1" t="str">
        <f>IF(COUNTIF('[1]DEBA-WSIO-270322'!GA:GA,"*"&amp;$B211&amp;"*")&gt;0,$B211,".")</f>
        <v>.</v>
      </c>
      <c r="S211" s="1" t="str">
        <f>IF(COUNTIF('[1]LEMM UNIQ'!A:A,"*"&amp;$B211&amp;"*")&gt;0,$B211,".")</f>
        <v>.</v>
      </c>
      <c r="T211" s="1" t="str">
        <f>IF(COUNTIF('[1]LEMM UNIQ'!B:B,"*"&amp;$B211&amp;"*")&gt;0,$B211,".")</f>
        <v>.</v>
      </c>
      <c r="U211" s="1" t="str">
        <f>IF(COUNTIF('[1]LEMM UNIQ'!C:C,"*"&amp;$B211&amp;"*")&gt;0,$B211,".")</f>
        <v>.</v>
      </c>
      <c r="V211" s="1" t="str">
        <f>IF(COUNTIF('[1]LEMM UNIQ'!D:D,"*"&amp;$B211&amp;"*")&gt;0,$B211,".")</f>
        <v>.</v>
      </c>
      <c r="W211" s="1" t="str">
        <f>IF(COUNTIF('[1]LEMM UNIQ'!E:E,"*"&amp;$B211&amp;"*")&gt;0,$B211,".")</f>
        <v>.</v>
      </c>
      <c r="X211" s="1" t="str">
        <f>IF(COUNTIF('[1]LEMM UNIQ'!F:F,"*"&amp;$B211&amp;"*")&gt;0,$B211,".")</f>
        <v>.</v>
      </c>
      <c r="AE211" s="1" t="str">
        <v>pracodawca</v>
      </c>
      <c r="AF211" s="1" t="str">
        <v>standard</v>
      </c>
    </row>
    <row r="212" spans="1:32" x14ac:dyDescent="0.2">
      <c r="A212" s="2">
        <v>210</v>
      </c>
      <c r="B212" s="1" t="s">
        <v>240</v>
      </c>
      <c r="C212" s="1">
        <v>51</v>
      </c>
      <c r="D212" s="1">
        <v>0.32822815678344142</v>
      </c>
      <c r="E212" s="1">
        <v>0.47421637287424923</v>
      </c>
      <c r="F212" s="1">
        <v>0.34533640178692132</v>
      </c>
      <c r="G212" s="1">
        <v>0.27484375745432033</v>
      </c>
      <c r="H212" s="1">
        <v>0.21085972850678769</v>
      </c>
      <c r="I212" s="1">
        <v>0.44702465089547772</v>
      </c>
      <c r="J212" s="1">
        <v>7.7586206896551616E-2</v>
      </c>
      <c r="K212" s="1">
        <v>-1</v>
      </c>
      <c r="L212" s="1" t="s">
        <v>87</v>
      </c>
      <c r="M212" s="1" t="s">
        <v>22</v>
      </c>
      <c r="O212" s="1" t="str">
        <f>IF(COUNTIF('[1]DEBA-WSIO-270322'!FU:FU,"*"&amp;$B212&amp;"*")&gt;0,$B212,".")</f>
        <v>.</v>
      </c>
      <c r="P212" s="1" t="str">
        <f>IF(COUNTIF('[1]DEBA-WSIO-270322'!FW:FW,"*"&amp;$B212&amp;"*")&gt;0,$B212,".")</f>
        <v>.</v>
      </c>
      <c r="Q212" s="1" t="str">
        <f>IF(COUNTIF('[1]DEBA-WSIO-270322'!FY:FY,"*"&amp;$B212&amp;"*")&gt;0,$B212,".")</f>
        <v>.</v>
      </c>
      <c r="R212" s="1" t="str">
        <f>IF(COUNTIF('[1]DEBA-WSIO-270322'!GA:GA,"*"&amp;$B212&amp;"*")&gt;0,$B212,".")</f>
        <v>.</v>
      </c>
      <c r="S212" s="1" t="str">
        <f>IF(COUNTIF('[1]LEMM UNIQ'!A:A,"*"&amp;$B212&amp;"*")&gt;0,$B212,".")</f>
        <v>.</v>
      </c>
      <c r="T212" s="1" t="str">
        <f>IF(COUNTIF('[1]LEMM UNIQ'!B:B,"*"&amp;$B212&amp;"*")&gt;0,$B212,".")</f>
        <v>.</v>
      </c>
      <c r="U212" s="1" t="str">
        <f>IF(COUNTIF('[1]LEMM UNIQ'!C:C,"*"&amp;$B212&amp;"*")&gt;0,$B212,".")</f>
        <v>.</v>
      </c>
      <c r="V212" s="1" t="str">
        <f>IF(COUNTIF('[1]LEMM UNIQ'!D:D,"*"&amp;$B212&amp;"*")&gt;0,$B212,".")</f>
        <v>.</v>
      </c>
      <c r="W212" s="1" t="str">
        <f>IF(COUNTIF('[1]LEMM UNIQ'!E:E,"*"&amp;$B212&amp;"*")&gt;0,$B212,".")</f>
        <v>.</v>
      </c>
      <c r="X212" s="1" t="str">
        <f>IF(COUNTIF('[1]LEMM UNIQ'!F:F,"*"&amp;$B212&amp;"*")&gt;0,$B212,".")</f>
        <v>.</v>
      </c>
      <c r="AE212" s="1" t="str">
        <v>prawdziwy</v>
      </c>
      <c r="AF212" s="1" t="str">
        <v>start</v>
      </c>
    </row>
    <row r="213" spans="1:32" x14ac:dyDescent="0.2">
      <c r="A213" s="2">
        <v>211</v>
      </c>
      <c r="B213" s="1" t="s">
        <v>241</v>
      </c>
      <c r="C213" s="1">
        <v>56</v>
      </c>
      <c r="D213" s="1">
        <v>0.72573306370070734</v>
      </c>
      <c r="E213" s="1">
        <v>0.54280975198778136</v>
      </c>
      <c r="F213" s="1">
        <v>7.5451082016670279E-2</v>
      </c>
      <c r="G213" s="1">
        <v>4.6532846715328383E-2</v>
      </c>
      <c r="H213" s="1">
        <v>6.7307692307692402E-2</v>
      </c>
      <c r="I213" s="1">
        <v>6.3978271530423597E-2</v>
      </c>
      <c r="J213" s="1">
        <v>0.63950892857142794</v>
      </c>
      <c r="K213" s="1">
        <v>1</v>
      </c>
      <c r="L213" s="1" t="s">
        <v>43</v>
      </c>
      <c r="M213" s="1" t="s">
        <v>22</v>
      </c>
      <c r="O213" s="1" t="str">
        <f>IF(COUNTIF('[1]DEBA-WSIO-270322'!FU:FU,"*"&amp;$B213&amp;"*")&gt;0,$B213,".")</f>
        <v>.</v>
      </c>
      <c r="P213" s="1" t="str">
        <f>IF(COUNTIF('[1]DEBA-WSIO-270322'!FW:FW,"*"&amp;$B213&amp;"*")&gt;0,$B213,".")</f>
        <v>.</v>
      </c>
      <c r="Q213" s="1" t="str">
        <f>IF(COUNTIF('[1]DEBA-WSIO-270322'!FY:FY,"*"&amp;$B213&amp;"*")&gt;0,$B213,".")</f>
        <v>.</v>
      </c>
      <c r="R213" s="1" t="str">
        <f>IF(COUNTIF('[1]DEBA-WSIO-270322'!GA:GA,"*"&amp;$B213&amp;"*")&gt;0,$B213,".")</f>
        <v>.</v>
      </c>
      <c r="S213" s="1" t="str">
        <f>IF(COUNTIF('[1]LEMM UNIQ'!A:A,"*"&amp;$B213&amp;"*")&gt;0,$B213,".")</f>
        <v>.</v>
      </c>
      <c r="T213" s="1" t="str">
        <f>IF(COUNTIF('[1]LEMM UNIQ'!B:B,"*"&amp;$B213&amp;"*")&gt;0,$B213,".")</f>
        <v>.</v>
      </c>
      <c r="U213" s="1" t="str">
        <f>IF(COUNTIF('[1]LEMM UNIQ'!C:C,"*"&amp;$B213&amp;"*")&gt;0,$B213,".")</f>
        <v>.</v>
      </c>
      <c r="V213" s="1" t="str">
        <f>IF(COUNTIF('[1]LEMM UNIQ'!D:D,"*"&amp;$B213&amp;"*")&gt;0,$B213,".")</f>
        <v>.</v>
      </c>
      <c r="W213" s="1" t="str">
        <f>IF(COUNTIF('[1]LEMM UNIQ'!E:E,"*"&amp;$B213&amp;"*")&gt;0,$B213,".")</f>
        <v>.</v>
      </c>
      <c r="X213" s="1" t="str">
        <f>IF(COUNTIF('[1]LEMM UNIQ'!F:F,"*"&amp;$B213&amp;"*")&gt;0,$B213,".")</f>
        <v>.</v>
      </c>
      <c r="AE213" s="1" t="str">
        <v>prawość</v>
      </c>
      <c r="AF213" s="1" t="str">
        <v>stawiać</v>
      </c>
    </row>
    <row r="214" spans="1:32" x14ac:dyDescent="0.2">
      <c r="A214" s="2">
        <v>212</v>
      </c>
      <c r="B214" s="1" t="s">
        <v>242</v>
      </c>
      <c r="C214" s="1">
        <v>50</v>
      </c>
      <c r="D214" s="1">
        <v>0.31677451971688569</v>
      </c>
      <c r="E214" s="1">
        <v>0.57747143383707966</v>
      </c>
      <c r="F214" s="1">
        <v>0.56806281304995265</v>
      </c>
      <c r="G214" s="1">
        <v>0.26773722627737251</v>
      </c>
      <c r="H214" s="1">
        <v>0.23000000000000029</v>
      </c>
      <c r="I214" s="1">
        <v>0.46296276736202818</v>
      </c>
      <c r="J214" s="1">
        <v>0.11262931034482759</v>
      </c>
      <c r="K214" s="1">
        <v>-1</v>
      </c>
      <c r="L214" s="1" t="s">
        <v>33</v>
      </c>
      <c r="M214" s="1" t="s">
        <v>22</v>
      </c>
      <c r="O214" s="1" t="str">
        <f>IF(COUNTIF('[1]DEBA-WSIO-270322'!FU:FU,"*"&amp;$B214&amp;"*")&gt;0,$B214,".")</f>
        <v>.</v>
      </c>
      <c r="P214" s="1" t="str">
        <f>IF(COUNTIF('[1]DEBA-WSIO-270322'!FW:FW,"*"&amp;$B214&amp;"*")&gt;0,$B214,".")</f>
        <v>.</v>
      </c>
      <c r="Q214" s="1" t="str">
        <f>IF(COUNTIF('[1]DEBA-WSIO-270322'!FY:FY,"*"&amp;$B214&amp;"*")&gt;0,$B214,".")</f>
        <v>.</v>
      </c>
      <c r="R214" s="1" t="str">
        <f>IF(COUNTIF('[1]DEBA-WSIO-270322'!GA:GA,"*"&amp;$B214&amp;"*")&gt;0,$B214,".")</f>
        <v>.</v>
      </c>
      <c r="S214" s="1" t="str">
        <f>IF(COUNTIF('[1]LEMM UNIQ'!A:A,"*"&amp;$B214&amp;"*")&gt;0,$B214,".")</f>
        <v>.</v>
      </c>
      <c r="T214" s="1" t="str">
        <f>IF(COUNTIF('[1]LEMM UNIQ'!B:B,"*"&amp;$B214&amp;"*")&gt;0,$B214,".")</f>
        <v>.</v>
      </c>
      <c r="U214" s="1" t="str">
        <f>IF(COUNTIF('[1]LEMM UNIQ'!C:C,"*"&amp;$B214&amp;"*")&gt;0,$B214,".")</f>
        <v>.</v>
      </c>
      <c r="V214" s="1" t="str">
        <f>IF(COUNTIF('[1]LEMM UNIQ'!D:D,"*"&amp;$B214&amp;"*")&gt;0,$B214,".")</f>
        <v>.</v>
      </c>
      <c r="W214" s="1" t="str">
        <f>IF(COUNTIF('[1]LEMM UNIQ'!E:E,"*"&amp;$B214&amp;"*")&gt;0,$B214,".")</f>
        <v>.</v>
      </c>
      <c r="X214" s="1" t="str">
        <f>IF(COUNTIF('[1]LEMM UNIQ'!F:F,"*"&amp;$B214&amp;"*")&gt;0,$B214,".")</f>
        <v>.</v>
      </c>
      <c r="AE214" s="1" t="str">
        <v>proces</v>
      </c>
      <c r="AF214" s="1" t="str">
        <v>stały</v>
      </c>
    </row>
    <row r="215" spans="1:32" x14ac:dyDescent="0.2">
      <c r="A215" s="2">
        <v>213</v>
      </c>
      <c r="B215" s="1" t="s">
        <v>243</v>
      </c>
      <c r="C215" s="1">
        <v>54</v>
      </c>
      <c r="D215" s="1">
        <v>0.28985507246376802</v>
      </c>
      <c r="E215" s="1">
        <v>0.47030074674748312</v>
      </c>
      <c r="F215" s="1">
        <v>0.53109817547343052</v>
      </c>
      <c r="G215" s="1">
        <v>0.38447328106695522</v>
      </c>
      <c r="H215" s="1">
        <v>0.27820512820512838</v>
      </c>
      <c r="I215" s="1">
        <v>0.25968958131619879</v>
      </c>
      <c r="J215" s="1">
        <v>6.5732758620689766E-2</v>
      </c>
      <c r="K215" s="1">
        <v>-1</v>
      </c>
      <c r="L215" s="1" t="s">
        <v>33</v>
      </c>
      <c r="M215" s="1" t="s">
        <v>22</v>
      </c>
      <c r="O215" s="1" t="str">
        <f>IF(COUNTIF('[1]DEBA-WSIO-270322'!FU:FU,"*"&amp;$B215&amp;"*")&gt;0,$B215,".")</f>
        <v>.</v>
      </c>
      <c r="P215" s="1" t="str">
        <f>IF(COUNTIF('[1]DEBA-WSIO-270322'!FW:FW,"*"&amp;$B215&amp;"*")&gt;0,$B215,".")</f>
        <v>.</v>
      </c>
      <c r="Q215" s="1" t="str">
        <f>IF(COUNTIF('[1]DEBA-WSIO-270322'!FY:FY,"*"&amp;$B215&amp;"*")&gt;0,$B215,".")</f>
        <v>.</v>
      </c>
      <c r="R215" s="1" t="str">
        <f>IF(COUNTIF('[1]DEBA-WSIO-270322'!GA:GA,"*"&amp;$B215&amp;"*")&gt;0,$B215,".")</f>
        <v>.</v>
      </c>
      <c r="S215" s="1" t="str">
        <f>IF(COUNTIF('[1]LEMM UNIQ'!A:A,"*"&amp;$B215&amp;"*")&gt;0,$B215,".")</f>
        <v>.</v>
      </c>
      <c r="T215" s="1" t="str">
        <f>IF(COUNTIF('[1]LEMM UNIQ'!B:B,"*"&amp;$B215&amp;"*")&gt;0,$B215,".")</f>
        <v>.</v>
      </c>
      <c r="U215" s="1" t="str">
        <f>IF(COUNTIF('[1]LEMM UNIQ'!C:C,"*"&amp;$B215&amp;"*")&gt;0,$B215,".")</f>
        <v>.</v>
      </c>
      <c r="V215" s="1" t="str">
        <f>IF(COUNTIF('[1]LEMM UNIQ'!D:D,"*"&amp;$B215&amp;"*")&gt;0,$B215,".")</f>
        <v>.</v>
      </c>
      <c r="W215" s="1" t="str">
        <f>IF(COUNTIF('[1]LEMM UNIQ'!E:E,"*"&amp;$B215&amp;"*")&gt;0,$B215,".")</f>
        <v>.</v>
      </c>
      <c r="X215" s="1" t="str">
        <f>IF(COUNTIF('[1]LEMM UNIQ'!F:F,"*"&amp;$B215&amp;"*")&gt;0,$B215,".")</f>
        <v>.</v>
      </c>
      <c r="AE215" s="1" t="str">
        <v>profesor</v>
      </c>
      <c r="AF215" s="1" t="str">
        <v>stop</v>
      </c>
    </row>
    <row r="216" spans="1:32" x14ac:dyDescent="0.2">
      <c r="A216" s="2">
        <v>214</v>
      </c>
      <c r="B216" s="1" t="s">
        <v>244</v>
      </c>
      <c r="C216" s="1">
        <v>52</v>
      </c>
      <c r="D216" s="1">
        <v>0.67795753286147664</v>
      </c>
      <c r="E216" s="1">
        <v>0.39221412571947079</v>
      </c>
      <c r="F216" s="1">
        <v>6.9040205766887783E-2</v>
      </c>
      <c r="G216" s="1">
        <v>3.8976230582070032E-2</v>
      </c>
      <c r="H216" s="1">
        <v>0.11597633136094709</v>
      </c>
      <c r="I216" s="1">
        <v>5.7057545042757812E-2</v>
      </c>
      <c r="J216" s="1">
        <v>0.37997347480106092</v>
      </c>
      <c r="K216" s="1">
        <v>1</v>
      </c>
      <c r="L216" s="1" t="s">
        <v>38</v>
      </c>
      <c r="M216" s="1" t="s">
        <v>22</v>
      </c>
      <c r="O216" s="1" t="str">
        <f>IF(COUNTIF('[1]DEBA-WSIO-270322'!FU:FU,"*"&amp;$B216&amp;"*")&gt;0,$B216,".")</f>
        <v>.</v>
      </c>
      <c r="P216" s="1" t="str">
        <f>IF(COUNTIF('[1]DEBA-WSIO-270322'!FW:FW,"*"&amp;$B216&amp;"*")&gt;0,$B216,".")</f>
        <v>.</v>
      </c>
      <c r="Q216" s="1" t="str">
        <f>IF(COUNTIF('[1]DEBA-WSIO-270322'!FY:FY,"*"&amp;$B216&amp;"*")&gt;0,$B216,".")</f>
        <v>.</v>
      </c>
      <c r="R216" s="1" t="str">
        <f>IF(COUNTIF('[1]DEBA-WSIO-270322'!GA:GA,"*"&amp;$B216&amp;"*")&gt;0,$B216,".")</f>
        <v>.</v>
      </c>
      <c r="S216" s="1" t="str">
        <f>IF(COUNTIF('[1]LEMM UNIQ'!A:A,"*"&amp;$B216&amp;"*")&gt;0,$B216,".")</f>
        <v>.</v>
      </c>
      <c r="T216" s="1" t="str">
        <f>IF(COUNTIF('[1]LEMM UNIQ'!B:B,"*"&amp;$B216&amp;"*")&gt;0,$B216,".")</f>
        <v>.</v>
      </c>
      <c r="U216" s="1" t="str">
        <f>IF(COUNTIF('[1]LEMM UNIQ'!C:C,"*"&amp;$B216&amp;"*")&gt;0,$B216,".")</f>
        <v>.</v>
      </c>
      <c r="V216" s="1" t="str">
        <f>IF(COUNTIF('[1]LEMM UNIQ'!D:D,"*"&amp;$B216&amp;"*")&gt;0,$B216,".")</f>
        <v>.</v>
      </c>
      <c r="W216" s="1" t="str">
        <f>IF(COUNTIF('[1]LEMM UNIQ'!E:E,"*"&amp;$B216&amp;"*")&gt;0,$B216,".")</f>
        <v>.</v>
      </c>
      <c r="X216" s="1" t="str">
        <f>IF(COUNTIF('[1]LEMM UNIQ'!F:F,"*"&amp;$B216&amp;"*")&gt;0,$B216,".")</f>
        <v>.</v>
      </c>
      <c r="AE216" s="1" t="str">
        <v>prosty</v>
      </c>
      <c r="AF216" s="1" t="str">
        <v>strasznie</v>
      </c>
    </row>
    <row r="217" spans="1:32" x14ac:dyDescent="0.2">
      <c r="A217" s="2">
        <v>215</v>
      </c>
      <c r="B217" s="1" t="s">
        <v>245</v>
      </c>
      <c r="C217" s="1">
        <v>50</v>
      </c>
      <c r="D217" s="1">
        <v>0.19638018200202201</v>
      </c>
      <c r="E217" s="1">
        <v>0.67632141540729696</v>
      </c>
      <c r="F217" s="1">
        <v>0.38137809665628819</v>
      </c>
      <c r="G217" s="1">
        <v>0.19007299270073011</v>
      </c>
      <c r="H217" s="1">
        <v>0.49753846153846221</v>
      </c>
      <c r="I217" s="1">
        <v>0.65105888566147396</v>
      </c>
      <c r="J217" s="1">
        <v>0.11922413793103449</v>
      </c>
      <c r="K217" s="1">
        <v>-2</v>
      </c>
      <c r="L217" s="1" t="s">
        <v>87</v>
      </c>
      <c r="M217" s="1" t="s">
        <v>22</v>
      </c>
      <c r="O217" s="1" t="str">
        <f>IF(COUNTIF('[1]DEBA-WSIO-270322'!FU:FU,"*"&amp;$B217&amp;"*")&gt;0,$B217,".")</f>
        <v>.</v>
      </c>
      <c r="P217" s="1" t="str">
        <f>IF(COUNTIF('[1]DEBA-WSIO-270322'!FW:FW,"*"&amp;$B217&amp;"*")&gt;0,$B217,".")</f>
        <v>.</v>
      </c>
      <c r="Q217" s="1" t="str">
        <f>IF(COUNTIF('[1]DEBA-WSIO-270322'!FY:FY,"*"&amp;$B217&amp;"*")&gt;0,$B217,".")</f>
        <v>.</v>
      </c>
      <c r="R217" s="1" t="str">
        <f>IF(COUNTIF('[1]DEBA-WSIO-270322'!GA:GA,"*"&amp;$B217&amp;"*")&gt;0,$B217,".")</f>
        <v>.</v>
      </c>
      <c r="S217" s="1" t="str">
        <f>IF(COUNTIF('[1]LEMM UNIQ'!A:A,"*"&amp;$B217&amp;"*")&gt;0,$B217,".")</f>
        <v>.</v>
      </c>
      <c r="T217" s="1" t="str">
        <f>IF(COUNTIF('[1]LEMM UNIQ'!B:B,"*"&amp;$B217&amp;"*")&gt;0,$B217,".")</f>
        <v>.</v>
      </c>
      <c r="U217" s="1" t="str">
        <f>IF(COUNTIF('[1]LEMM UNIQ'!C:C,"*"&amp;$B217&amp;"*")&gt;0,$B217,".")</f>
        <v>.</v>
      </c>
      <c r="V217" s="1" t="str">
        <f>IF(COUNTIF('[1]LEMM UNIQ'!D:D,"*"&amp;$B217&amp;"*")&gt;0,$B217,".")</f>
        <v>.</v>
      </c>
      <c r="W217" s="1" t="str">
        <f>IF(COUNTIF('[1]LEMM UNIQ'!E:E,"*"&amp;$B217&amp;"*")&gt;0,$B217,".")</f>
        <v>.</v>
      </c>
      <c r="X217" s="1" t="str">
        <f>IF(COUNTIF('[1]LEMM UNIQ'!F:F,"*"&amp;$B217&amp;"*")&gt;0,$B217,".")</f>
        <v>.</v>
      </c>
      <c r="AE217" s="1" t="str">
        <v>prywatny</v>
      </c>
      <c r="AF217" s="1" t="str">
        <v>strumień</v>
      </c>
    </row>
    <row r="218" spans="1:32" x14ac:dyDescent="0.2">
      <c r="A218" s="2">
        <v>216</v>
      </c>
      <c r="B218" s="1" t="s">
        <v>246</v>
      </c>
      <c r="C218" s="1">
        <v>48.666666666666657</v>
      </c>
      <c r="D218" s="1">
        <v>0.2839737108190088</v>
      </c>
      <c r="E218" s="1">
        <v>0.65147659859101947</v>
      </c>
      <c r="F218" s="1">
        <v>0.42884352513624052</v>
      </c>
      <c r="G218" s="1">
        <v>0.31225338597601437</v>
      </c>
      <c r="H218" s="1">
        <v>0.46231247791687369</v>
      </c>
      <c r="I218" s="1">
        <v>0.71565975404671833</v>
      </c>
      <c r="J218" s="1">
        <v>9.0655562622927219E-2</v>
      </c>
      <c r="K218" s="1">
        <v>-1</v>
      </c>
      <c r="L218" s="1" t="s">
        <v>87</v>
      </c>
      <c r="M218" s="1" t="s">
        <v>22</v>
      </c>
      <c r="O218" s="1" t="str">
        <f>IF(COUNTIF('[1]DEBA-WSIO-270322'!FU:FU,"*"&amp;$B218&amp;"*")&gt;0,$B218,".")</f>
        <v>.</v>
      </c>
      <c r="P218" s="1" t="str">
        <f>IF(COUNTIF('[1]DEBA-WSIO-270322'!FW:FW,"*"&amp;$B218&amp;"*")&gt;0,$B218,".")</f>
        <v>.</v>
      </c>
      <c r="Q218" s="1" t="str">
        <f>IF(COUNTIF('[1]DEBA-WSIO-270322'!FY:FY,"*"&amp;$B218&amp;"*")&gt;0,$B218,".")</f>
        <v>.</v>
      </c>
      <c r="R218" s="1" t="str">
        <f>IF(COUNTIF('[1]DEBA-WSIO-270322'!GA:GA,"*"&amp;$B218&amp;"*")&gt;0,$B218,".")</f>
        <v>.</v>
      </c>
      <c r="S218" s="1" t="str">
        <f>IF(COUNTIF('[1]LEMM UNIQ'!A:A,"*"&amp;$B218&amp;"*")&gt;0,$B218,".")</f>
        <v>.</v>
      </c>
      <c r="T218" s="1" t="str">
        <f>IF(COUNTIF('[1]LEMM UNIQ'!B:B,"*"&amp;$B218&amp;"*")&gt;0,$B218,".")</f>
        <v>.</v>
      </c>
      <c r="U218" s="1" t="str">
        <f>IF(COUNTIF('[1]LEMM UNIQ'!C:C,"*"&amp;$B218&amp;"*")&gt;0,$B218,".")</f>
        <v>.</v>
      </c>
      <c r="V218" s="1" t="str">
        <f>IF(COUNTIF('[1]LEMM UNIQ'!D:D,"*"&amp;$B218&amp;"*")&gt;0,$B218,".")</f>
        <v>.</v>
      </c>
      <c r="W218" s="1" t="str">
        <f>IF(COUNTIF('[1]LEMM UNIQ'!E:E,"*"&amp;$B218&amp;"*")&gt;0,$B218,".")</f>
        <v>.</v>
      </c>
      <c r="X218" s="1" t="str">
        <f>IF(COUNTIF('[1]LEMM UNIQ'!F:F,"*"&amp;$B218&amp;"*")&gt;0,$B218,".")</f>
        <v>.</v>
      </c>
      <c r="AE218" s="1" t="str">
        <v>przeciwnik</v>
      </c>
      <c r="AF218" s="1" t="str">
        <v>stół</v>
      </c>
    </row>
    <row r="219" spans="1:32" x14ac:dyDescent="0.2">
      <c r="A219" s="2">
        <v>217</v>
      </c>
      <c r="B219" s="1" t="s">
        <v>247</v>
      </c>
      <c r="C219" s="1">
        <v>54</v>
      </c>
      <c r="D219" s="1">
        <v>0.63254128749578731</v>
      </c>
      <c r="E219" s="1">
        <v>0.37045228051494139</v>
      </c>
      <c r="F219" s="1">
        <v>0.13219920882030001</v>
      </c>
      <c r="G219" s="1">
        <v>7.8850139677390282E-2</v>
      </c>
      <c r="H219" s="1">
        <v>0.1643874643874644</v>
      </c>
      <c r="I219" s="1">
        <v>0.13528738667370821</v>
      </c>
      <c r="J219" s="1">
        <v>0.23060344827586221</v>
      </c>
      <c r="K219" s="1">
        <v>1</v>
      </c>
      <c r="L219" s="1" t="s">
        <v>40</v>
      </c>
      <c r="M219" s="1" t="s">
        <v>22</v>
      </c>
      <c r="O219" s="1" t="str">
        <f>IF(COUNTIF('[1]DEBA-WSIO-270322'!FU:FU,"*"&amp;$B219&amp;"*")&gt;0,$B219,".")</f>
        <v>.</v>
      </c>
      <c r="P219" s="1" t="str">
        <f>IF(COUNTIF('[1]DEBA-WSIO-270322'!FW:FW,"*"&amp;$B219&amp;"*")&gt;0,$B219,".")</f>
        <v>.</v>
      </c>
      <c r="Q219" s="1" t="str">
        <f>IF(COUNTIF('[1]DEBA-WSIO-270322'!FY:FY,"*"&amp;$B219&amp;"*")&gt;0,$B219,".")</f>
        <v>.</v>
      </c>
      <c r="R219" s="1" t="str">
        <f>IF(COUNTIF('[1]DEBA-WSIO-270322'!GA:GA,"*"&amp;$B219&amp;"*")&gt;0,$B219,".")</f>
        <v>.</v>
      </c>
      <c r="S219" s="1" t="str">
        <f>IF(COUNTIF('[1]LEMM UNIQ'!A:A,"*"&amp;$B219&amp;"*")&gt;0,$B219,".")</f>
        <v>.</v>
      </c>
      <c r="T219" s="1" t="str">
        <f>IF(COUNTIF('[1]LEMM UNIQ'!B:B,"*"&amp;$B219&amp;"*")&gt;0,$B219,".")</f>
        <v>.</v>
      </c>
      <c r="U219" s="1" t="str">
        <f>IF(COUNTIF('[1]LEMM UNIQ'!C:C,"*"&amp;$B219&amp;"*")&gt;0,$B219,".")</f>
        <v>.</v>
      </c>
      <c r="V219" s="1" t="str">
        <f>IF(COUNTIF('[1]LEMM UNIQ'!D:D,"*"&amp;$B219&amp;"*")&gt;0,$B219,".")</f>
        <v>.</v>
      </c>
      <c r="W219" s="1" t="str">
        <f>IF(COUNTIF('[1]LEMM UNIQ'!E:E,"*"&amp;$B219&amp;"*")&gt;0,$B219,".")</f>
        <v>.</v>
      </c>
      <c r="X219" s="1" t="str">
        <f>IF(COUNTIF('[1]LEMM UNIQ'!F:F,"*"&amp;$B219&amp;"*")&gt;0,$B219,".")</f>
        <v>.</v>
      </c>
      <c r="AE219" s="1" t="str">
        <v>przedni</v>
      </c>
      <c r="AF219" s="1" t="str">
        <v>sum</v>
      </c>
    </row>
    <row r="220" spans="1:32" x14ac:dyDescent="0.2">
      <c r="A220" s="2">
        <v>218</v>
      </c>
      <c r="B220" s="1" t="s">
        <v>248</v>
      </c>
      <c r="C220" s="1">
        <v>50</v>
      </c>
      <c r="D220" s="1">
        <v>0.3814307381193125</v>
      </c>
      <c r="E220" s="1">
        <v>0.46514190932546912</v>
      </c>
      <c r="F220" s="1">
        <v>0.29880601055909028</v>
      </c>
      <c r="G220" s="1">
        <v>0.13829683698296849</v>
      </c>
      <c r="H220" s="1">
        <v>0.29507692307692351</v>
      </c>
      <c r="I220" s="1">
        <v>0.5435753894903621</v>
      </c>
      <c r="J220" s="1">
        <v>0.16538793103448279</v>
      </c>
      <c r="K220" s="1">
        <v>-1</v>
      </c>
      <c r="L220" s="1" t="s">
        <v>87</v>
      </c>
      <c r="M220" s="1" t="s">
        <v>22</v>
      </c>
      <c r="O220" s="1" t="str">
        <f>IF(COUNTIF('[1]DEBA-WSIO-270322'!FU:FU,"*"&amp;$B220&amp;"*")&gt;0,$B220,".")</f>
        <v>.</v>
      </c>
      <c r="P220" s="1" t="str">
        <f>IF(COUNTIF('[1]DEBA-WSIO-270322'!FW:FW,"*"&amp;$B220&amp;"*")&gt;0,$B220,".")</f>
        <v>.</v>
      </c>
      <c r="Q220" s="1" t="str">
        <f>IF(COUNTIF('[1]DEBA-WSIO-270322'!FY:FY,"*"&amp;$B220&amp;"*")&gt;0,$B220,".")</f>
        <v>.</v>
      </c>
      <c r="R220" s="1" t="str">
        <f>IF(COUNTIF('[1]DEBA-WSIO-270322'!GA:GA,"*"&amp;$B220&amp;"*")&gt;0,$B220,".")</f>
        <v>.</v>
      </c>
      <c r="S220" s="1" t="str">
        <f>IF(COUNTIF('[1]LEMM UNIQ'!A:A,"*"&amp;$B220&amp;"*")&gt;0,$B220,".")</f>
        <v>bezdzietny</v>
      </c>
      <c r="T220" s="1" t="str">
        <f>IF(COUNTIF('[1]LEMM UNIQ'!B:B,"*"&amp;$B220&amp;"*")&gt;0,$B220,".")</f>
        <v>.</v>
      </c>
      <c r="U220" s="1" t="str">
        <f>IF(COUNTIF('[1]LEMM UNIQ'!C:C,"*"&amp;$B220&amp;"*")&gt;0,$B220,".")</f>
        <v>.</v>
      </c>
      <c r="V220" s="1" t="str">
        <f>IF(COUNTIF('[1]LEMM UNIQ'!D:D,"*"&amp;$B220&amp;"*")&gt;0,$B220,".")</f>
        <v>.</v>
      </c>
      <c r="W220" s="1" t="str">
        <f>IF(COUNTIF('[1]LEMM UNIQ'!E:E,"*"&amp;$B220&amp;"*")&gt;0,$B220,".")</f>
        <v>.</v>
      </c>
      <c r="X220" s="1" t="str">
        <f>IF(COUNTIF('[1]LEMM UNIQ'!F:F,"*"&amp;$B220&amp;"*")&gt;0,$B220,".")</f>
        <v>.</v>
      </c>
      <c r="AE220" s="1" t="str">
        <v>przedstawiać</v>
      </c>
      <c r="AF220" s="1" t="str">
        <v>syf</v>
      </c>
    </row>
    <row r="221" spans="1:32" x14ac:dyDescent="0.2">
      <c r="A221" s="2">
        <v>219</v>
      </c>
      <c r="B221" s="1" t="s">
        <v>249</v>
      </c>
      <c r="C221" s="1">
        <v>52</v>
      </c>
      <c r="D221" s="1">
        <v>0.43356731741463811</v>
      </c>
      <c r="E221" s="1">
        <v>0.18483654200572699</v>
      </c>
      <c r="F221" s="1">
        <v>0.2071206173006635</v>
      </c>
      <c r="G221" s="1">
        <v>0.13854576080853481</v>
      </c>
      <c r="H221" s="1">
        <v>0.22721893491124279</v>
      </c>
      <c r="I221" s="1">
        <v>0.21208181836647649</v>
      </c>
      <c r="J221" s="1">
        <v>0.113643899204244</v>
      </c>
      <c r="K221" s="1">
        <v>0</v>
      </c>
      <c r="L221" s="1" t="s">
        <v>24</v>
      </c>
      <c r="M221" s="1" t="s">
        <v>22</v>
      </c>
      <c r="O221" s="1" t="str">
        <f>IF(COUNTIF('[1]DEBA-WSIO-270322'!FU:FU,"*"&amp;$B221&amp;"*")&gt;0,$B221,".")</f>
        <v>.</v>
      </c>
      <c r="P221" s="1" t="str">
        <f>IF(COUNTIF('[1]DEBA-WSIO-270322'!FW:FW,"*"&amp;$B221&amp;"*")&gt;0,$B221,".")</f>
        <v>.</v>
      </c>
      <c r="Q221" s="1" t="str">
        <f>IF(COUNTIF('[1]DEBA-WSIO-270322'!FY:FY,"*"&amp;$B221&amp;"*")&gt;0,$B221,".")</f>
        <v>.</v>
      </c>
      <c r="R221" s="1" t="str">
        <f>IF(COUNTIF('[1]DEBA-WSIO-270322'!GA:GA,"*"&amp;$B221&amp;"*")&gt;0,$B221,".")</f>
        <v>.</v>
      </c>
      <c r="S221" s="1" t="str">
        <f>IF(COUNTIF('[1]LEMM UNIQ'!A:A,"*"&amp;$B221&amp;"*")&gt;0,$B221,".")</f>
        <v>.</v>
      </c>
      <c r="T221" s="1" t="str">
        <f>IF(COUNTIF('[1]LEMM UNIQ'!B:B,"*"&amp;$B221&amp;"*")&gt;0,$B221,".")</f>
        <v>.</v>
      </c>
      <c r="U221" s="1" t="str">
        <f>IF(COUNTIF('[1]LEMM UNIQ'!C:C,"*"&amp;$B221&amp;"*")&gt;0,$B221,".")</f>
        <v>.</v>
      </c>
      <c r="V221" s="1" t="str">
        <f>IF(COUNTIF('[1]LEMM UNIQ'!D:D,"*"&amp;$B221&amp;"*")&gt;0,$B221,".")</f>
        <v>.</v>
      </c>
      <c r="W221" s="1" t="str">
        <f>IF(COUNTIF('[1]LEMM UNIQ'!E:E,"*"&amp;$B221&amp;"*")&gt;0,$B221,".")</f>
        <v>.</v>
      </c>
      <c r="X221" s="1" t="str">
        <f>IF(COUNTIF('[1]LEMM UNIQ'!F:F,"*"&amp;$B221&amp;"*")&gt;0,$B221,".")</f>
        <v>.</v>
      </c>
      <c r="AE221" s="1" t="str">
        <v>przedstawiciel</v>
      </c>
      <c r="AF221" s="1" t="str">
        <v>szczególny</v>
      </c>
    </row>
    <row r="222" spans="1:32" x14ac:dyDescent="0.2">
      <c r="A222" s="2">
        <v>220</v>
      </c>
      <c r="B222" s="1" t="s">
        <v>250</v>
      </c>
      <c r="C222" s="1">
        <v>50</v>
      </c>
      <c r="D222" s="1">
        <v>0.47730030333670392</v>
      </c>
      <c r="E222" s="1">
        <v>0.1640987836343529</v>
      </c>
      <c r="F222" s="1">
        <v>0.10853120346554759</v>
      </c>
      <c r="G222" s="1">
        <v>0.10593673965936749</v>
      </c>
      <c r="H222" s="1">
        <v>0.1504615384615387</v>
      </c>
      <c r="I222" s="1">
        <v>0.14722999735938749</v>
      </c>
      <c r="J222" s="1">
        <v>0.15879310344827599</v>
      </c>
      <c r="K222" s="1">
        <v>0</v>
      </c>
      <c r="L222" s="1" t="s">
        <v>24</v>
      </c>
      <c r="M222" s="1" t="s">
        <v>22</v>
      </c>
      <c r="O222" s="1" t="str">
        <f>IF(COUNTIF('[1]DEBA-WSIO-270322'!FU:FU,"*"&amp;$B222&amp;"*")&gt;0,$B222,".")</f>
        <v>.</v>
      </c>
      <c r="P222" s="1" t="str">
        <f>IF(COUNTIF('[1]DEBA-WSIO-270322'!FW:FW,"*"&amp;$B222&amp;"*")&gt;0,$B222,".")</f>
        <v>.</v>
      </c>
      <c r="Q222" s="1" t="str">
        <f>IF(COUNTIF('[1]DEBA-WSIO-270322'!FY:FY,"*"&amp;$B222&amp;"*")&gt;0,$B222,".")</f>
        <v>.</v>
      </c>
      <c r="R222" s="1" t="str">
        <f>IF(COUNTIF('[1]DEBA-WSIO-270322'!GA:GA,"*"&amp;$B222&amp;"*")&gt;0,$B222,".")</f>
        <v>.</v>
      </c>
      <c r="S222" s="1" t="str">
        <f>IF(COUNTIF('[1]LEMM UNIQ'!A:A,"*"&amp;$B222&amp;"*")&gt;0,$B222,".")</f>
        <v>.</v>
      </c>
      <c r="T222" s="1" t="str">
        <f>IF(COUNTIF('[1]LEMM UNIQ'!B:B,"*"&amp;$B222&amp;"*")&gt;0,$B222,".")</f>
        <v>.</v>
      </c>
      <c r="U222" s="1" t="str">
        <f>IF(COUNTIF('[1]LEMM UNIQ'!C:C,"*"&amp;$B222&amp;"*")&gt;0,$B222,".")</f>
        <v>.</v>
      </c>
      <c r="V222" s="1" t="str">
        <f>IF(COUNTIF('[1]LEMM UNIQ'!D:D,"*"&amp;$B222&amp;"*")&gt;0,$B222,".")</f>
        <v>.</v>
      </c>
      <c r="W222" s="1" t="str">
        <f>IF(COUNTIF('[1]LEMM UNIQ'!E:E,"*"&amp;$B222&amp;"*")&gt;0,$B222,".")</f>
        <v>.</v>
      </c>
      <c r="X222" s="1" t="str">
        <f>IF(COUNTIF('[1]LEMM UNIQ'!F:F,"*"&amp;$B222&amp;"*")&gt;0,$B222,".")</f>
        <v>.</v>
      </c>
      <c r="AE222" s="1" t="str">
        <v>przekazać</v>
      </c>
      <c r="AF222" s="1" t="str">
        <v>szkoła</v>
      </c>
    </row>
    <row r="223" spans="1:32" x14ac:dyDescent="0.2">
      <c r="A223" s="2">
        <v>221</v>
      </c>
      <c r="B223" s="1" t="s">
        <v>251</v>
      </c>
      <c r="C223" s="1">
        <v>45</v>
      </c>
      <c r="D223" s="1">
        <v>0.30141557128412522</v>
      </c>
      <c r="E223" s="1">
        <v>0.36379571609943628</v>
      </c>
      <c r="F223" s="1">
        <v>0.35425296692387381</v>
      </c>
      <c r="G223" s="1">
        <v>0.42881859962152052</v>
      </c>
      <c r="H223" s="1">
        <v>0.24205128205128221</v>
      </c>
      <c r="I223" s="1">
        <v>0.43385265381568439</v>
      </c>
      <c r="J223" s="1">
        <v>0.135344827586207</v>
      </c>
      <c r="K223" s="1">
        <v>-1</v>
      </c>
      <c r="L223" s="1" t="s">
        <v>28</v>
      </c>
      <c r="M223" s="1" t="s">
        <v>22</v>
      </c>
      <c r="O223" s="1" t="str">
        <f>IF(COUNTIF('[1]DEBA-WSIO-270322'!FU:FU,"*"&amp;$B223&amp;"*")&gt;0,$B223,".")</f>
        <v>.</v>
      </c>
      <c r="P223" s="1" t="str">
        <f>IF(COUNTIF('[1]DEBA-WSIO-270322'!FW:FW,"*"&amp;$B223&amp;"*")&gt;0,$B223,".")</f>
        <v>.</v>
      </c>
      <c r="Q223" s="1" t="str">
        <f>IF(COUNTIF('[1]DEBA-WSIO-270322'!FY:FY,"*"&amp;$B223&amp;"*")&gt;0,$B223,".")</f>
        <v>.</v>
      </c>
      <c r="R223" s="1" t="str">
        <f>IF(COUNTIF('[1]DEBA-WSIO-270322'!GA:GA,"*"&amp;$B223&amp;"*")&gt;0,$B223,".")</f>
        <v>.</v>
      </c>
      <c r="S223" s="1" t="str">
        <f>IF(COUNTIF('[1]LEMM UNIQ'!A:A,"*"&amp;$B223&amp;"*")&gt;0,$B223,".")</f>
        <v>.</v>
      </c>
      <c r="T223" s="1" t="str">
        <f>IF(COUNTIF('[1]LEMM UNIQ'!B:B,"*"&amp;$B223&amp;"*")&gt;0,$B223,".")</f>
        <v>.</v>
      </c>
      <c r="U223" s="1" t="str">
        <f>IF(COUNTIF('[1]LEMM UNIQ'!C:C,"*"&amp;$B223&amp;"*")&gt;0,$B223,".")</f>
        <v>.</v>
      </c>
      <c r="V223" s="1" t="str">
        <f>IF(COUNTIF('[1]LEMM UNIQ'!D:D,"*"&amp;$B223&amp;"*")&gt;0,$B223,".")</f>
        <v>.</v>
      </c>
      <c r="W223" s="1" t="str">
        <f>IF(COUNTIF('[1]LEMM UNIQ'!E:E,"*"&amp;$B223&amp;"*")&gt;0,$B223,".")</f>
        <v>.</v>
      </c>
      <c r="X223" s="1" t="str">
        <f>IF(COUNTIF('[1]LEMM UNIQ'!F:F,"*"&amp;$B223&amp;"*")&gt;0,$B223,".")</f>
        <v>.</v>
      </c>
      <c r="AE223" s="1" t="str">
        <v>przetarg</v>
      </c>
      <c r="AF223" s="1" t="str">
        <v>szyb</v>
      </c>
    </row>
    <row r="224" spans="1:32" x14ac:dyDescent="0.2">
      <c r="A224" s="2">
        <v>222</v>
      </c>
      <c r="B224" s="1" t="s">
        <v>252</v>
      </c>
      <c r="C224" s="1">
        <v>51</v>
      </c>
      <c r="D224" s="1">
        <v>0.33259977398441692</v>
      </c>
      <c r="E224" s="1">
        <v>0.54469764315604408</v>
      </c>
      <c r="F224" s="1">
        <v>0.47204548531203372</v>
      </c>
      <c r="G224" s="1">
        <v>0.30656934306569372</v>
      </c>
      <c r="H224" s="1">
        <v>0.35263951734540022</v>
      </c>
      <c r="I224" s="1">
        <v>0.32189067863744408</v>
      </c>
      <c r="J224" s="1">
        <v>0.122844827586207</v>
      </c>
      <c r="K224" s="1">
        <v>-1</v>
      </c>
      <c r="L224" s="1" t="s">
        <v>33</v>
      </c>
      <c r="M224" s="1" t="s">
        <v>22</v>
      </c>
      <c r="O224" s="1" t="str">
        <f>IF(COUNTIF('[1]DEBA-WSIO-270322'!FU:FU,"*"&amp;$B224&amp;"*")&gt;0,$B224,".")</f>
        <v>.</v>
      </c>
      <c r="P224" s="1" t="str">
        <f>IF(COUNTIF('[1]DEBA-WSIO-270322'!FW:FW,"*"&amp;$B224&amp;"*")&gt;0,$B224,".")</f>
        <v>.</v>
      </c>
      <c r="Q224" s="1" t="str">
        <f>IF(COUNTIF('[1]DEBA-WSIO-270322'!FY:FY,"*"&amp;$B224&amp;"*")&gt;0,$B224,".")</f>
        <v>.</v>
      </c>
      <c r="R224" s="1" t="str">
        <f>IF(COUNTIF('[1]DEBA-WSIO-270322'!GA:GA,"*"&amp;$B224&amp;"*")&gt;0,$B224,".")</f>
        <v>.</v>
      </c>
      <c r="S224" s="1" t="str">
        <f>IF(COUNTIF('[1]LEMM UNIQ'!A:A,"*"&amp;$B224&amp;"*")&gt;0,$B224,".")</f>
        <v>.</v>
      </c>
      <c r="T224" s="1" t="str">
        <f>IF(COUNTIF('[1]LEMM UNIQ'!B:B,"*"&amp;$B224&amp;"*")&gt;0,$B224,".")</f>
        <v>.</v>
      </c>
      <c r="U224" s="1" t="str">
        <f>IF(COUNTIF('[1]LEMM UNIQ'!C:C,"*"&amp;$B224&amp;"*")&gt;0,$B224,".")</f>
        <v>.</v>
      </c>
      <c r="V224" s="1" t="str">
        <f>IF(COUNTIF('[1]LEMM UNIQ'!D:D,"*"&amp;$B224&amp;"*")&gt;0,$B224,".")</f>
        <v>.</v>
      </c>
      <c r="W224" s="1" t="str">
        <f>IF(COUNTIF('[1]LEMM UNIQ'!E:E,"*"&amp;$B224&amp;"*")&gt;0,$B224,".")</f>
        <v>.</v>
      </c>
      <c r="X224" s="1" t="str">
        <f>IF(COUNTIF('[1]LEMM UNIQ'!F:F,"*"&amp;$B224&amp;"*")&gt;0,$B224,".")</f>
        <v>.</v>
      </c>
      <c r="AE224" s="1" t="str">
        <v>przewodni</v>
      </c>
      <c r="AF224" s="1" t="str">
        <v>szybko</v>
      </c>
    </row>
    <row r="225" spans="1:32" x14ac:dyDescent="0.2">
      <c r="A225" s="2">
        <v>223</v>
      </c>
      <c r="B225" s="1" t="s">
        <v>253</v>
      </c>
      <c r="C225" s="1">
        <v>52</v>
      </c>
      <c r="D225" s="1">
        <v>0.50216807964532972</v>
      </c>
      <c r="E225" s="1">
        <v>0.37493266040999151</v>
      </c>
      <c r="F225" s="1">
        <v>0.14498443211046461</v>
      </c>
      <c r="G225" s="1">
        <v>0.10120718697361029</v>
      </c>
      <c r="H225" s="1">
        <v>0.28979289940828429</v>
      </c>
      <c r="I225" s="1">
        <v>0.17978509475736851</v>
      </c>
      <c r="J225" s="1">
        <v>0.1960792440318303</v>
      </c>
      <c r="K225" s="1">
        <v>0</v>
      </c>
      <c r="L225" s="1" t="s">
        <v>26</v>
      </c>
      <c r="M225" s="1" t="s">
        <v>22</v>
      </c>
      <c r="O225" s="1" t="str">
        <f>IF(COUNTIF('[1]DEBA-WSIO-270322'!FU:FU,"*"&amp;$B225&amp;"*")&gt;0,$B225,".")</f>
        <v>.</v>
      </c>
      <c r="P225" s="1" t="str">
        <f>IF(COUNTIF('[1]DEBA-WSIO-270322'!FW:FW,"*"&amp;$B225&amp;"*")&gt;0,$B225,".")</f>
        <v>.</v>
      </c>
      <c r="Q225" s="1" t="str">
        <f>IF(COUNTIF('[1]DEBA-WSIO-270322'!FY:FY,"*"&amp;$B225&amp;"*")&gt;0,$B225,".")</f>
        <v>.</v>
      </c>
      <c r="R225" s="1" t="str">
        <f>IF(COUNTIF('[1]DEBA-WSIO-270322'!GA:GA,"*"&amp;$B225&amp;"*")&gt;0,$B225,".")</f>
        <v>.</v>
      </c>
      <c r="S225" s="1" t="str">
        <f>IF(COUNTIF('[1]LEMM UNIQ'!A:A,"*"&amp;$B225&amp;"*")&gt;0,$B225,".")</f>
        <v>.</v>
      </c>
      <c r="T225" s="1" t="str">
        <f>IF(COUNTIF('[1]LEMM UNIQ'!B:B,"*"&amp;$B225&amp;"*")&gt;0,$B225,".")</f>
        <v>.</v>
      </c>
      <c r="U225" s="1" t="str">
        <f>IF(COUNTIF('[1]LEMM UNIQ'!C:C,"*"&amp;$B225&amp;"*")&gt;0,$B225,".")</f>
        <v>.</v>
      </c>
      <c r="V225" s="1" t="str">
        <f>IF(COUNTIF('[1]LEMM UNIQ'!D:D,"*"&amp;$B225&amp;"*")&gt;0,$B225,".")</f>
        <v>.</v>
      </c>
      <c r="W225" s="1" t="str">
        <f>IF(COUNTIF('[1]LEMM UNIQ'!E:E,"*"&amp;$B225&amp;"*")&gt;0,$B225,".")</f>
        <v>.</v>
      </c>
      <c r="X225" s="1" t="str">
        <f>IF(COUNTIF('[1]LEMM UNIQ'!F:F,"*"&amp;$B225&amp;"*")&gt;0,$B225,".")</f>
        <v>.</v>
      </c>
      <c r="AE225" s="1" t="str">
        <v>przyszły</v>
      </c>
      <c r="AF225" s="1" t="str">
        <v>sąsiad</v>
      </c>
    </row>
    <row r="226" spans="1:32" x14ac:dyDescent="0.2">
      <c r="A226" s="2">
        <v>224</v>
      </c>
      <c r="B226" s="1" t="s">
        <v>254</v>
      </c>
      <c r="C226" s="1">
        <v>47</v>
      </c>
      <c r="D226" s="1">
        <v>0.33565277838835889</v>
      </c>
      <c r="E226" s="1">
        <v>0.33210468116476127</v>
      </c>
      <c r="F226" s="1">
        <v>0.17342599513834531</v>
      </c>
      <c r="G226" s="1">
        <v>0.31477661412602792</v>
      </c>
      <c r="H226" s="1">
        <v>0.36564241917502838</v>
      </c>
      <c r="I226" s="1">
        <v>0.2508495884088589</v>
      </c>
      <c r="J226" s="1">
        <v>7.2253912106446827E-2</v>
      </c>
      <c r="K226" s="1">
        <v>-1</v>
      </c>
      <c r="L226" s="1" t="s">
        <v>26</v>
      </c>
      <c r="M226" s="1" t="s">
        <v>22</v>
      </c>
      <c r="O226" s="1" t="str">
        <f>IF(COUNTIF('[1]DEBA-WSIO-270322'!FU:FU,"*"&amp;$B226&amp;"*")&gt;0,$B226,".")</f>
        <v>.</v>
      </c>
      <c r="P226" s="1" t="str">
        <f>IF(COUNTIF('[1]DEBA-WSIO-270322'!FW:FW,"*"&amp;$B226&amp;"*")&gt;0,$B226,".")</f>
        <v>.</v>
      </c>
      <c r="Q226" s="1" t="str">
        <f>IF(COUNTIF('[1]DEBA-WSIO-270322'!FY:FY,"*"&amp;$B226&amp;"*")&gt;0,$B226,".")</f>
        <v>.</v>
      </c>
      <c r="R226" s="1" t="str">
        <f>IF(COUNTIF('[1]DEBA-WSIO-270322'!GA:GA,"*"&amp;$B226&amp;"*")&gt;0,$B226,".")</f>
        <v>.</v>
      </c>
      <c r="S226" s="1" t="str">
        <f>IF(COUNTIF('[1]LEMM UNIQ'!A:A,"*"&amp;$B226&amp;"*")&gt;0,$B226,".")</f>
        <v>.</v>
      </c>
      <c r="T226" s="1" t="str">
        <f>IF(COUNTIF('[1]LEMM UNIQ'!B:B,"*"&amp;$B226&amp;"*")&gt;0,$B226,".")</f>
        <v>.</v>
      </c>
      <c r="U226" s="1" t="str">
        <f>IF(COUNTIF('[1]LEMM UNIQ'!C:C,"*"&amp;$B226&amp;"*")&gt;0,$B226,".")</f>
        <v>.</v>
      </c>
      <c r="V226" s="1" t="str">
        <f>IF(COUNTIF('[1]LEMM UNIQ'!D:D,"*"&amp;$B226&amp;"*")&gt;0,$B226,".")</f>
        <v>.</v>
      </c>
      <c r="W226" s="1" t="str">
        <f>IF(COUNTIF('[1]LEMM UNIQ'!E:E,"*"&amp;$B226&amp;"*")&gt;0,$B226,".")</f>
        <v>.</v>
      </c>
      <c r="X226" s="1" t="str">
        <f>IF(COUNTIF('[1]LEMM UNIQ'!F:F,"*"&amp;$B226&amp;"*")&gt;0,$B226,".")</f>
        <v>.</v>
      </c>
      <c r="AE226" s="1" t="str">
        <v>przyzwoity</v>
      </c>
      <c r="AF226" s="1" t="str">
        <v>sędzia</v>
      </c>
    </row>
    <row r="227" spans="1:32" x14ac:dyDescent="0.2">
      <c r="A227" s="2">
        <v>225</v>
      </c>
      <c r="B227" s="1" t="s">
        <v>255</v>
      </c>
      <c r="C227" s="1">
        <v>49</v>
      </c>
      <c r="D227" s="1">
        <v>0.45500505561172921</v>
      </c>
      <c r="E227" s="1">
        <v>0.28147167455260802</v>
      </c>
      <c r="F227" s="1">
        <v>0.2577031354033425</v>
      </c>
      <c r="G227" s="1">
        <v>0.1084462982273202</v>
      </c>
      <c r="H227" s="1">
        <v>0.14662480376766121</v>
      </c>
      <c r="I227" s="1">
        <v>0.2053588269213153</v>
      </c>
      <c r="J227" s="1">
        <v>0.16929099225897279</v>
      </c>
      <c r="K227" s="1">
        <v>0</v>
      </c>
      <c r="L227" s="1" t="s">
        <v>33</v>
      </c>
      <c r="M227" s="1" t="s">
        <v>22</v>
      </c>
      <c r="O227" s="1" t="str">
        <f>IF(COUNTIF('[1]DEBA-WSIO-270322'!FU:FU,"*"&amp;$B227&amp;"*")&gt;0,$B227,".")</f>
        <v>.</v>
      </c>
      <c r="P227" s="1" t="str">
        <f>IF(COUNTIF('[1]DEBA-WSIO-270322'!FW:FW,"*"&amp;$B227&amp;"*")&gt;0,$B227,".")</f>
        <v>.</v>
      </c>
      <c r="Q227" s="1" t="str">
        <f>IF(COUNTIF('[1]DEBA-WSIO-270322'!FY:FY,"*"&amp;$B227&amp;"*")&gt;0,$B227,".")</f>
        <v>.</v>
      </c>
      <c r="R227" s="1" t="str">
        <f>IF(COUNTIF('[1]DEBA-WSIO-270322'!GA:GA,"*"&amp;$B227&amp;"*")&gt;0,$B227,".")</f>
        <v>.</v>
      </c>
      <c r="S227" s="1" t="str">
        <f>IF(COUNTIF('[1]LEMM UNIQ'!A:A,"*"&amp;$B227&amp;"*")&gt;0,$B227,".")</f>
        <v>.</v>
      </c>
      <c r="T227" s="1" t="str">
        <f>IF(COUNTIF('[1]LEMM UNIQ'!B:B,"*"&amp;$B227&amp;"*")&gt;0,$B227,".")</f>
        <v>.</v>
      </c>
      <c r="U227" s="1" t="str">
        <f>IF(COUNTIF('[1]LEMM UNIQ'!C:C,"*"&amp;$B227&amp;"*")&gt;0,$B227,".")</f>
        <v>.</v>
      </c>
      <c r="V227" s="1" t="str">
        <f>IF(COUNTIF('[1]LEMM UNIQ'!D:D,"*"&amp;$B227&amp;"*")&gt;0,$B227,".")</f>
        <v>.</v>
      </c>
      <c r="W227" s="1" t="str">
        <f>IF(COUNTIF('[1]LEMM UNIQ'!E:E,"*"&amp;$B227&amp;"*")&gt;0,$B227,".")</f>
        <v>.</v>
      </c>
      <c r="X227" s="1" t="str">
        <f>IF(COUNTIF('[1]LEMM UNIQ'!F:F,"*"&amp;$B227&amp;"*")&gt;0,$B227,".")</f>
        <v>.</v>
      </c>
      <c r="AE227" s="1" t="str">
        <v>próba</v>
      </c>
      <c r="AF227" s="1" t="str">
        <v>tan</v>
      </c>
    </row>
    <row r="228" spans="1:32" x14ac:dyDescent="0.2">
      <c r="A228" s="2">
        <v>226</v>
      </c>
      <c r="B228" s="1" t="s">
        <v>256</v>
      </c>
      <c r="C228" s="1">
        <v>57</v>
      </c>
      <c r="D228" s="1">
        <v>0.23205257836198159</v>
      </c>
      <c r="E228" s="1">
        <v>0.28549349784339112</v>
      </c>
      <c r="F228" s="1">
        <v>0.38238584141414877</v>
      </c>
      <c r="G228" s="1">
        <v>0.24979724249797269</v>
      </c>
      <c r="H228" s="1">
        <v>0.31309041835357682</v>
      </c>
      <c r="I228" s="1">
        <v>0.50456548024404957</v>
      </c>
      <c r="J228" s="1">
        <v>7.2481851179673457E-2</v>
      </c>
      <c r="K228" s="1">
        <v>-1</v>
      </c>
      <c r="L228" s="1" t="s">
        <v>87</v>
      </c>
      <c r="M228" s="1" t="s">
        <v>22</v>
      </c>
      <c r="O228" s="1" t="str">
        <f>IF(COUNTIF('[1]DEBA-WSIO-270322'!FU:FU,"*"&amp;$B228&amp;"*")&gt;0,$B228,".")</f>
        <v>.</v>
      </c>
      <c r="P228" s="1" t="str">
        <f>IF(COUNTIF('[1]DEBA-WSIO-270322'!FW:FW,"*"&amp;$B228&amp;"*")&gt;0,$B228,".")</f>
        <v>.</v>
      </c>
      <c r="Q228" s="1" t="str">
        <f>IF(COUNTIF('[1]DEBA-WSIO-270322'!FY:FY,"*"&amp;$B228&amp;"*")&gt;0,$B228,".")</f>
        <v>.</v>
      </c>
      <c r="R228" s="1" t="str">
        <f>IF(COUNTIF('[1]DEBA-WSIO-270322'!GA:GA,"*"&amp;$B228&amp;"*")&gt;0,$B228,".")</f>
        <v>.</v>
      </c>
      <c r="S228" s="1" t="str">
        <f>IF(COUNTIF('[1]LEMM UNIQ'!A:A,"*"&amp;$B228&amp;"*")&gt;0,$B228,".")</f>
        <v>.</v>
      </c>
      <c r="T228" s="1" t="str">
        <f>IF(COUNTIF('[1]LEMM UNIQ'!B:B,"*"&amp;$B228&amp;"*")&gt;0,$B228,".")</f>
        <v>.</v>
      </c>
      <c r="U228" s="1" t="str">
        <f>IF(COUNTIF('[1]LEMM UNIQ'!C:C,"*"&amp;$B228&amp;"*")&gt;0,$B228,".")</f>
        <v>.</v>
      </c>
      <c r="V228" s="1" t="str">
        <f>IF(COUNTIF('[1]LEMM UNIQ'!D:D,"*"&amp;$B228&amp;"*")&gt;0,$B228,".")</f>
        <v>.</v>
      </c>
      <c r="W228" s="1" t="str">
        <f>IF(COUNTIF('[1]LEMM UNIQ'!E:E,"*"&amp;$B228&amp;"*")&gt;0,$B228,".")</f>
        <v>.</v>
      </c>
      <c r="X228" s="1" t="str">
        <f>IF(COUNTIF('[1]LEMM UNIQ'!F:F,"*"&amp;$B228&amp;"*")&gt;0,$B228,".")</f>
        <v>.</v>
      </c>
      <c r="AE228" s="1" t="str">
        <v>puls</v>
      </c>
      <c r="AF228" s="1" t="str">
        <v>tani</v>
      </c>
    </row>
    <row r="229" spans="1:32" x14ac:dyDescent="0.2">
      <c r="A229" s="2">
        <v>227</v>
      </c>
      <c r="B229" s="1" t="s">
        <v>257</v>
      </c>
      <c r="C229" s="1">
        <v>51</v>
      </c>
      <c r="D229" s="1">
        <v>0.28888360197466251</v>
      </c>
      <c r="E229" s="1">
        <v>0.57112811951171971</v>
      </c>
      <c r="F229" s="1">
        <v>0.31013943414105849</v>
      </c>
      <c r="G229" s="1">
        <v>0.24311817184294671</v>
      </c>
      <c r="H229" s="1">
        <v>0.63619909502262662</v>
      </c>
      <c r="I229" s="1">
        <v>0.30871868155765092</v>
      </c>
      <c r="J229" s="1">
        <v>0.13577586206896569</v>
      </c>
      <c r="K229" s="1">
        <v>-1</v>
      </c>
      <c r="L229" s="1" t="s">
        <v>26</v>
      </c>
      <c r="M229" s="1" t="s">
        <v>22</v>
      </c>
      <c r="O229" s="1" t="str">
        <f>IF(COUNTIF('[1]DEBA-WSIO-270322'!FU:FU,"*"&amp;$B229&amp;"*")&gt;0,$B229,".")</f>
        <v>.</v>
      </c>
      <c r="P229" s="1" t="str">
        <f>IF(COUNTIF('[1]DEBA-WSIO-270322'!FW:FW,"*"&amp;$B229&amp;"*")&gt;0,$B229,".")</f>
        <v>.</v>
      </c>
      <c r="Q229" s="1" t="str">
        <f>IF(COUNTIF('[1]DEBA-WSIO-270322'!FY:FY,"*"&amp;$B229&amp;"*")&gt;0,$B229,".")</f>
        <v>.</v>
      </c>
      <c r="R229" s="1" t="str">
        <f>IF(COUNTIF('[1]DEBA-WSIO-270322'!GA:GA,"*"&amp;$B229&amp;"*")&gt;0,$B229,".")</f>
        <v>.</v>
      </c>
      <c r="S229" s="1" t="str">
        <f>IF(COUNTIF('[1]LEMM UNIQ'!A:A,"*"&amp;$B229&amp;"*")&gt;0,$B229,".")</f>
        <v>.</v>
      </c>
      <c r="T229" s="1" t="str">
        <f>IF(COUNTIF('[1]LEMM UNIQ'!B:B,"*"&amp;$B229&amp;"*")&gt;0,$B229,".")</f>
        <v>.</v>
      </c>
      <c r="U229" s="1" t="str">
        <f>IF(COUNTIF('[1]LEMM UNIQ'!C:C,"*"&amp;$B229&amp;"*")&gt;0,$B229,".")</f>
        <v>.</v>
      </c>
      <c r="V229" s="1" t="str">
        <f>IF(COUNTIF('[1]LEMM UNIQ'!D:D,"*"&amp;$B229&amp;"*")&gt;0,$B229,".")</f>
        <v>.</v>
      </c>
      <c r="W229" s="1" t="str">
        <f>IF(COUNTIF('[1]LEMM UNIQ'!E:E,"*"&amp;$B229&amp;"*")&gt;0,$B229,".")</f>
        <v>.</v>
      </c>
      <c r="X229" s="1" t="str">
        <f>IF(COUNTIF('[1]LEMM UNIQ'!F:F,"*"&amp;$B229&amp;"*")&gt;0,$B229,".")</f>
        <v>.</v>
      </c>
      <c r="AE229" s="1" t="str">
        <v>punkt</v>
      </c>
      <c r="AF229" s="1" t="str">
        <v>telefon</v>
      </c>
    </row>
    <row r="230" spans="1:32" x14ac:dyDescent="0.2">
      <c r="A230" s="2">
        <v>228</v>
      </c>
      <c r="B230" s="1" t="s">
        <v>258</v>
      </c>
      <c r="C230" s="1">
        <v>51</v>
      </c>
      <c r="D230" s="1">
        <v>0.30637007077856399</v>
      </c>
      <c r="E230" s="1">
        <v>0.63279923100828817</v>
      </c>
      <c r="F230" s="1">
        <v>0.64099093001218332</v>
      </c>
      <c r="G230" s="1">
        <v>0.34464004579934221</v>
      </c>
      <c r="H230" s="1">
        <v>0.20377073906485699</v>
      </c>
      <c r="I230" s="1">
        <v>0.45361064943537582</v>
      </c>
      <c r="J230" s="1">
        <v>0.10344827586206901</v>
      </c>
      <c r="K230" s="1">
        <v>-1</v>
      </c>
      <c r="L230" s="1" t="s">
        <v>33</v>
      </c>
      <c r="M230" s="1" t="s">
        <v>22</v>
      </c>
      <c r="O230" s="1" t="str">
        <f>IF(COUNTIF('[1]DEBA-WSIO-270322'!FU:FU,"*"&amp;$B230&amp;"*")&gt;0,$B230,".")</f>
        <v>.</v>
      </c>
      <c r="P230" s="1" t="str">
        <f>IF(COUNTIF('[1]DEBA-WSIO-270322'!FW:FW,"*"&amp;$B230&amp;"*")&gt;0,$B230,".")</f>
        <v>.</v>
      </c>
      <c r="Q230" s="1" t="str">
        <f>IF(COUNTIF('[1]DEBA-WSIO-270322'!FY:FY,"*"&amp;$B230&amp;"*")&gt;0,$B230,".")</f>
        <v>.</v>
      </c>
      <c r="R230" s="1" t="str">
        <f>IF(COUNTIF('[1]DEBA-WSIO-270322'!GA:GA,"*"&amp;$B230&amp;"*")&gt;0,$B230,".")</f>
        <v>.</v>
      </c>
      <c r="S230" s="1" t="str">
        <f>IF(COUNTIF('[1]LEMM UNIQ'!A:A,"*"&amp;$B230&amp;"*")&gt;0,$B230,".")</f>
        <v>.</v>
      </c>
      <c r="T230" s="1" t="str">
        <f>IF(COUNTIF('[1]LEMM UNIQ'!B:B,"*"&amp;$B230&amp;"*")&gt;0,$B230,".")</f>
        <v>.</v>
      </c>
      <c r="U230" s="1" t="str">
        <f>IF(COUNTIF('[1]LEMM UNIQ'!C:C,"*"&amp;$B230&amp;"*")&gt;0,$B230,".")</f>
        <v>.</v>
      </c>
      <c r="V230" s="1" t="str">
        <f>IF(COUNTIF('[1]LEMM UNIQ'!D:D,"*"&amp;$B230&amp;"*")&gt;0,$B230,".")</f>
        <v>.</v>
      </c>
      <c r="W230" s="1" t="str">
        <f>IF(COUNTIF('[1]LEMM UNIQ'!E:E,"*"&amp;$B230&amp;"*")&gt;0,$B230,".")</f>
        <v>.</v>
      </c>
      <c r="X230" s="1" t="str">
        <f>IF(COUNTIF('[1]LEMM UNIQ'!F:F,"*"&amp;$B230&amp;"*")&gt;0,$B230,".")</f>
        <v>.</v>
      </c>
      <c r="AE230" s="1" t="str">
        <v>pusto</v>
      </c>
      <c r="AF230" s="1" t="str">
        <v>telewizja</v>
      </c>
    </row>
    <row r="231" spans="1:32" x14ac:dyDescent="0.2">
      <c r="A231" s="2">
        <v>229</v>
      </c>
      <c r="B231" s="1" t="s">
        <v>259</v>
      </c>
      <c r="C231" s="1">
        <v>49</v>
      </c>
      <c r="D231" s="1">
        <v>0.22750252780586341</v>
      </c>
      <c r="E231" s="1">
        <v>0.56573414474525507</v>
      </c>
      <c r="F231" s="1">
        <v>0.66067249967538155</v>
      </c>
      <c r="G231" s="1">
        <v>0.37261035801181791</v>
      </c>
      <c r="H231" s="1">
        <v>0.30156985871271608</v>
      </c>
      <c r="I231" s="1">
        <v>0.44527734516040401</v>
      </c>
      <c r="J231" s="1">
        <v>0.101996833216045</v>
      </c>
      <c r="K231" s="1">
        <v>-1</v>
      </c>
      <c r="L231" s="1" t="s">
        <v>33</v>
      </c>
      <c r="M231" s="1" t="s">
        <v>22</v>
      </c>
      <c r="O231" s="1" t="str">
        <f>IF(COUNTIF('[1]DEBA-WSIO-270322'!FU:FU,"*"&amp;$B231&amp;"*")&gt;0,$B231,".")</f>
        <v>.</v>
      </c>
      <c r="P231" s="1" t="str">
        <f>IF(COUNTIF('[1]DEBA-WSIO-270322'!FW:FW,"*"&amp;$B231&amp;"*")&gt;0,$B231,".")</f>
        <v>.</v>
      </c>
      <c r="Q231" s="1" t="str">
        <f>IF(COUNTIF('[1]DEBA-WSIO-270322'!FY:FY,"*"&amp;$B231&amp;"*")&gt;0,$B231,".")</f>
        <v>.</v>
      </c>
      <c r="R231" s="1" t="str">
        <f>IF(COUNTIF('[1]DEBA-WSIO-270322'!GA:GA,"*"&amp;$B231&amp;"*")&gt;0,$B231,".")</f>
        <v>.</v>
      </c>
      <c r="S231" s="1" t="str">
        <f>IF(COUNTIF('[1]LEMM UNIQ'!A:A,"*"&amp;$B231&amp;"*")&gt;0,$B231,".")</f>
        <v>.</v>
      </c>
      <c r="T231" s="1" t="str">
        <f>IF(COUNTIF('[1]LEMM UNIQ'!B:B,"*"&amp;$B231&amp;"*")&gt;0,$B231,".")</f>
        <v>.</v>
      </c>
      <c r="U231" s="1" t="str">
        <f>IF(COUNTIF('[1]LEMM UNIQ'!C:C,"*"&amp;$B231&amp;"*")&gt;0,$B231,".")</f>
        <v>.</v>
      </c>
      <c r="V231" s="1" t="str">
        <f>IF(COUNTIF('[1]LEMM UNIQ'!D:D,"*"&amp;$B231&amp;"*")&gt;0,$B231,".")</f>
        <v>.</v>
      </c>
      <c r="W231" s="1" t="str">
        <f>IF(COUNTIF('[1]LEMM UNIQ'!E:E,"*"&amp;$B231&amp;"*")&gt;0,$B231,".")</f>
        <v>.</v>
      </c>
      <c r="X231" s="1" t="str">
        <f>IF(COUNTIF('[1]LEMM UNIQ'!F:F,"*"&amp;$B231&amp;"*")&gt;0,$B231,".")</f>
        <v>.</v>
      </c>
      <c r="AE231" s="1" t="str">
        <v>pytanie</v>
      </c>
      <c r="AF231" s="1" t="str">
        <v>termin</v>
      </c>
    </row>
    <row r="232" spans="1:32" x14ac:dyDescent="0.2">
      <c r="A232" s="2">
        <v>230</v>
      </c>
      <c r="B232" s="1" t="s">
        <v>260</v>
      </c>
      <c r="C232" s="1">
        <v>51</v>
      </c>
      <c r="D232" s="1">
        <v>0.573038720038066</v>
      </c>
      <c r="E232" s="1">
        <v>0.32444367352543663</v>
      </c>
      <c r="F232" s="1">
        <v>7.0800054149181099E-2</v>
      </c>
      <c r="G232" s="1">
        <v>8.4490243786078861E-2</v>
      </c>
      <c r="H232" s="1">
        <v>0.1470588235294121</v>
      </c>
      <c r="I232" s="1">
        <v>6.5036735581478544E-2</v>
      </c>
      <c r="J232" s="1">
        <v>0.28448275862068972</v>
      </c>
      <c r="K232" s="1">
        <v>0</v>
      </c>
      <c r="L232" s="1" t="s">
        <v>24</v>
      </c>
      <c r="M232" s="1" t="s">
        <v>22</v>
      </c>
      <c r="O232" s="1" t="str">
        <f>IF(COUNTIF('[1]DEBA-WSIO-270322'!FU:FU,"*"&amp;$B232&amp;"*")&gt;0,$B232,".")</f>
        <v>.</v>
      </c>
      <c r="P232" s="1" t="str">
        <f>IF(COUNTIF('[1]DEBA-WSIO-270322'!FW:FW,"*"&amp;$B232&amp;"*")&gt;0,$B232,".")</f>
        <v>.</v>
      </c>
      <c r="Q232" s="1" t="str">
        <f>IF(COUNTIF('[1]DEBA-WSIO-270322'!FY:FY,"*"&amp;$B232&amp;"*")&gt;0,$B232,".")</f>
        <v>.</v>
      </c>
      <c r="R232" s="1" t="str">
        <f>IF(COUNTIF('[1]DEBA-WSIO-270322'!GA:GA,"*"&amp;$B232&amp;"*")&gt;0,$B232,".")</f>
        <v>.</v>
      </c>
      <c r="S232" s="1" t="str">
        <f>IF(COUNTIF('[1]LEMM UNIQ'!A:A,"*"&amp;$B232&amp;"*")&gt;0,$B232,".")</f>
        <v>.</v>
      </c>
      <c r="T232" s="1" t="str">
        <f>IF(COUNTIF('[1]LEMM UNIQ'!B:B,"*"&amp;$B232&amp;"*")&gt;0,$B232,".")</f>
        <v>.</v>
      </c>
      <c r="U232" s="1" t="str">
        <f>IF(COUNTIF('[1]LEMM UNIQ'!C:C,"*"&amp;$B232&amp;"*")&gt;0,$B232,".")</f>
        <v>.</v>
      </c>
      <c r="V232" s="1" t="str">
        <f>IF(COUNTIF('[1]LEMM UNIQ'!D:D,"*"&amp;$B232&amp;"*")&gt;0,$B232,".")</f>
        <v>.</v>
      </c>
      <c r="W232" s="1" t="str">
        <f>IF(COUNTIF('[1]LEMM UNIQ'!E:E,"*"&amp;$B232&amp;"*")&gt;0,$B232,".")</f>
        <v>.</v>
      </c>
      <c r="X232" s="1" t="str">
        <f>IF(COUNTIF('[1]LEMM UNIQ'!F:F,"*"&amp;$B232&amp;"*")&gt;0,$B232,".")</f>
        <v>.</v>
      </c>
      <c r="AE232" s="1" t="str">
        <v>północ</v>
      </c>
      <c r="AF232" s="1" t="str">
        <v>termometr</v>
      </c>
    </row>
    <row r="233" spans="1:32" x14ac:dyDescent="0.2">
      <c r="A233" s="2">
        <v>231</v>
      </c>
      <c r="B233" s="1" t="s">
        <v>261</v>
      </c>
      <c r="C233" s="1">
        <v>52</v>
      </c>
      <c r="D233" s="1">
        <v>0.25872430064037732</v>
      </c>
      <c r="E233" s="1">
        <v>0.82642694297688635</v>
      </c>
      <c r="F233" s="1">
        <v>0.48974564926372099</v>
      </c>
      <c r="G233" s="1">
        <v>0.24124988735694361</v>
      </c>
      <c r="H233" s="1">
        <v>0.46299145299145372</v>
      </c>
      <c r="I233" s="1">
        <v>0.84649473344482595</v>
      </c>
      <c r="J233" s="1">
        <v>0.13925287356321839</v>
      </c>
      <c r="K233" s="1">
        <v>-1</v>
      </c>
      <c r="L233" s="1" t="s">
        <v>87</v>
      </c>
      <c r="M233" s="1" t="s">
        <v>22</v>
      </c>
      <c r="O233" s="1" t="str">
        <f>IF(COUNTIF('[1]DEBA-WSIO-270322'!FU:FU,"*"&amp;$B233&amp;"*")&gt;0,$B233,".")</f>
        <v>.</v>
      </c>
      <c r="P233" s="1" t="str">
        <f>IF(COUNTIF('[1]DEBA-WSIO-270322'!FW:FW,"*"&amp;$B233&amp;"*")&gt;0,$B233,".")</f>
        <v>.</v>
      </c>
      <c r="Q233" s="1" t="str">
        <f>IF(COUNTIF('[1]DEBA-WSIO-270322'!FY:FY,"*"&amp;$B233&amp;"*")&gt;0,$B233,".")</f>
        <v>.</v>
      </c>
      <c r="R233" s="1" t="str">
        <f>IF(COUNTIF('[1]DEBA-WSIO-270322'!GA:GA,"*"&amp;$B233&amp;"*")&gt;0,$B233,".")</f>
        <v>.</v>
      </c>
      <c r="S233" s="1" t="str">
        <f>IF(COUNTIF('[1]LEMM UNIQ'!A:A,"*"&amp;$B233&amp;"*")&gt;0,$B233,".")</f>
        <v>.</v>
      </c>
      <c r="T233" s="1" t="str">
        <f>IF(COUNTIF('[1]LEMM UNIQ'!B:B,"*"&amp;$B233&amp;"*")&gt;0,$B233,".")</f>
        <v>.</v>
      </c>
      <c r="U233" s="1" t="str">
        <f>IF(COUNTIF('[1]LEMM UNIQ'!C:C,"*"&amp;$B233&amp;"*")&gt;0,$B233,".")</f>
        <v>.</v>
      </c>
      <c r="V233" s="1" t="str">
        <f>IF(COUNTIF('[1]LEMM UNIQ'!D:D,"*"&amp;$B233&amp;"*")&gt;0,$B233,".")</f>
        <v>.</v>
      </c>
      <c r="W233" s="1" t="str">
        <f>IF(COUNTIF('[1]LEMM UNIQ'!E:E,"*"&amp;$B233&amp;"*")&gt;0,$B233,".")</f>
        <v>.</v>
      </c>
      <c r="X233" s="1" t="str">
        <f>IF(COUNTIF('[1]LEMM UNIQ'!F:F,"*"&amp;$B233&amp;"*")&gt;0,$B233,".")</f>
        <v>.</v>
      </c>
      <c r="AE233" s="1" t="str">
        <v>pęd</v>
      </c>
      <c r="AF233" s="1" t="str">
        <v>test</v>
      </c>
    </row>
    <row r="234" spans="1:32" x14ac:dyDescent="0.2">
      <c r="A234" s="2">
        <v>232</v>
      </c>
      <c r="B234" s="1" t="s">
        <v>262</v>
      </c>
      <c r="C234" s="1">
        <v>54</v>
      </c>
      <c r="D234" s="1">
        <v>0.38068756319514668</v>
      </c>
      <c r="E234" s="1">
        <v>0.13747252597234161</v>
      </c>
      <c r="F234" s="1">
        <v>0.21862731826181139</v>
      </c>
      <c r="G234" s="1">
        <v>0.19270974137154201</v>
      </c>
      <c r="H234" s="1">
        <v>0.1777777777777782</v>
      </c>
      <c r="I234" s="1">
        <v>0.1601678256022063</v>
      </c>
      <c r="J234" s="1">
        <v>9.0158045977011589E-2</v>
      </c>
      <c r="K234" s="1">
        <v>-1</v>
      </c>
      <c r="L234" s="1" t="s">
        <v>28</v>
      </c>
      <c r="M234" s="1" t="s">
        <v>22</v>
      </c>
      <c r="O234" s="1" t="str">
        <f>IF(COUNTIF('[1]DEBA-WSIO-270322'!FU:FU,"*"&amp;$B234&amp;"*")&gt;0,$B234,".")</f>
        <v>.</v>
      </c>
      <c r="P234" s="1" t="str">
        <f>IF(COUNTIF('[1]DEBA-WSIO-270322'!FW:FW,"*"&amp;$B234&amp;"*")&gt;0,$B234,".")</f>
        <v>.</v>
      </c>
      <c r="Q234" s="1" t="str">
        <f>IF(COUNTIF('[1]DEBA-WSIO-270322'!FY:FY,"*"&amp;$B234&amp;"*")&gt;0,$B234,".")</f>
        <v>.</v>
      </c>
      <c r="R234" s="1" t="str">
        <f>IF(COUNTIF('[1]DEBA-WSIO-270322'!GA:GA,"*"&amp;$B234&amp;"*")&gt;0,$B234,".")</f>
        <v>.</v>
      </c>
      <c r="S234" s="1" t="str">
        <f>IF(COUNTIF('[1]LEMM UNIQ'!A:A,"*"&amp;$B234&amp;"*")&gt;0,$B234,".")</f>
        <v>.</v>
      </c>
      <c r="T234" s="1" t="str">
        <f>IF(COUNTIF('[1]LEMM UNIQ'!B:B,"*"&amp;$B234&amp;"*")&gt;0,$B234,".")</f>
        <v>.</v>
      </c>
      <c r="U234" s="1" t="str">
        <f>IF(COUNTIF('[1]LEMM UNIQ'!C:C,"*"&amp;$B234&amp;"*")&gt;0,$B234,".")</f>
        <v>.</v>
      </c>
      <c r="V234" s="1" t="str">
        <f>IF(COUNTIF('[1]LEMM UNIQ'!D:D,"*"&amp;$B234&amp;"*")&gt;0,$B234,".")</f>
        <v>.</v>
      </c>
      <c r="W234" s="1" t="str">
        <f>IF(COUNTIF('[1]LEMM UNIQ'!E:E,"*"&amp;$B234&amp;"*")&gt;0,$B234,".")</f>
        <v>.</v>
      </c>
      <c r="X234" s="1" t="str">
        <f>IF(COUNTIF('[1]LEMM UNIQ'!F:F,"*"&amp;$B234&amp;"*")&gt;0,$B234,".")</f>
        <v>.</v>
      </c>
      <c r="AE234" s="1" t="str">
        <v>płyn</v>
      </c>
      <c r="AF234" s="1" t="str">
        <v>tom</v>
      </c>
    </row>
    <row r="235" spans="1:32" x14ac:dyDescent="0.2">
      <c r="A235" s="2">
        <v>233</v>
      </c>
      <c r="B235" s="1" t="s">
        <v>263</v>
      </c>
      <c r="C235" s="1">
        <v>53</v>
      </c>
      <c r="D235" s="1">
        <v>0.73264398954537602</v>
      </c>
      <c r="E235" s="1">
        <v>0.45742720235901341</v>
      </c>
      <c r="F235" s="1">
        <v>4.7025498644993419E-2</v>
      </c>
      <c r="G235" s="1">
        <v>9.2870587155121087E-2</v>
      </c>
      <c r="H235" s="1">
        <v>5.1959361393323827E-2</v>
      </c>
      <c r="I235" s="1">
        <v>6.2054396620016002E-2</v>
      </c>
      <c r="J235" s="1">
        <v>0.47808230318802791</v>
      </c>
      <c r="K235" s="1">
        <v>1</v>
      </c>
      <c r="L235" s="1" t="s">
        <v>43</v>
      </c>
      <c r="M235" s="1" t="s">
        <v>22</v>
      </c>
      <c r="O235" s="1" t="str">
        <f>IF(COUNTIF('[1]DEBA-WSIO-270322'!FU:FU,"*"&amp;$B235&amp;"*")&gt;0,$B235,".")</f>
        <v>.</v>
      </c>
      <c r="P235" s="1" t="str">
        <f>IF(COUNTIF('[1]DEBA-WSIO-270322'!FW:FW,"*"&amp;$B235&amp;"*")&gt;0,$B235,".")</f>
        <v>.</v>
      </c>
      <c r="Q235" s="1" t="str">
        <f>IF(COUNTIF('[1]DEBA-WSIO-270322'!FY:FY,"*"&amp;$B235&amp;"*")&gt;0,$B235,".")</f>
        <v>.</v>
      </c>
      <c r="R235" s="1" t="str">
        <f>IF(COUNTIF('[1]DEBA-WSIO-270322'!GA:GA,"*"&amp;$B235&amp;"*")&gt;0,$B235,".")</f>
        <v>.</v>
      </c>
      <c r="S235" s="1" t="str">
        <f>IF(COUNTIF('[1]LEMM UNIQ'!A:A,"*"&amp;$B235&amp;"*")&gt;0,$B235,".")</f>
        <v>.</v>
      </c>
      <c r="T235" s="1" t="str">
        <f>IF(COUNTIF('[1]LEMM UNIQ'!B:B,"*"&amp;$B235&amp;"*")&gt;0,$B235,".")</f>
        <v>.</v>
      </c>
      <c r="U235" s="1" t="str">
        <f>IF(COUNTIF('[1]LEMM UNIQ'!C:C,"*"&amp;$B235&amp;"*")&gt;0,$B235,".")</f>
        <v>.</v>
      </c>
      <c r="V235" s="1" t="str">
        <f>IF(COUNTIF('[1]LEMM UNIQ'!D:D,"*"&amp;$B235&amp;"*")&gt;0,$B235,".")</f>
        <v>.</v>
      </c>
      <c r="W235" s="1" t="str">
        <f>IF(COUNTIF('[1]LEMM UNIQ'!E:E,"*"&amp;$B235&amp;"*")&gt;0,$B235,".")</f>
        <v>.</v>
      </c>
      <c r="X235" s="1" t="str">
        <f>IF(COUNTIF('[1]LEMM UNIQ'!F:F,"*"&amp;$B235&amp;"*")&gt;0,$B235,".")</f>
        <v>.</v>
      </c>
      <c r="AE235" s="1" t="str">
        <v>rad</v>
      </c>
      <c r="AF235" s="1" t="str">
        <v>tost</v>
      </c>
    </row>
    <row r="236" spans="1:32" x14ac:dyDescent="0.2">
      <c r="A236" s="2">
        <v>234</v>
      </c>
      <c r="B236" s="1" t="s">
        <v>264</v>
      </c>
      <c r="C236" s="1">
        <v>46</v>
      </c>
      <c r="D236" s="1">
        <v>0.59556205213874402</v>
      </c>
      <c r="E236" s="1">
        <v>0.38094360486546008</v>
      </c>
      <c r="F236" s="1">
        <v>9.6356113265960747E-2</v>
      </c>
      <c r="G236" s="1">
        <v>0.1025600338516873</v>
      </c>
      <c r="H236" s="1">
        <v>8.6956521739130724E-2</v>
      </c>
      <c r="I236" s="1">
        <v>8.8230904352418676E-2</v>
      </c>
      <c r="J236" s="1">
        <v>0.23936469265367341</v>
      </c>
      <c r="K236" s="1">
        <v>0</v>
      </c>
      <c r="L236" s="1" t="s">
        <v>38</v>
      </c>
      <c r="M236" s="1" t="s">
        <v>22</v>
      </c>
      <c r="O236" s="1" t="str">
        <f>IF(COUNTIF('[1]DEBA-WSIO-270322'!FU:FU,"*"&amp;$B236&amp;"*")&gt;0,$B236,".")</f>
        <v>.</v>
      </c>
      <c r="P236" s="1" t="str">
        <f>IF(COUNTIF('[1]DEBA-WSIO-270322'!FW:FW,"*"&amp;$B236&amp;"*")&gt;0,$B236,".")</f>
        <v>.</v>
      </c>
      <c r="Q236" s="1" t="str">
        <f>IF(COUNTIF('[1]DEBA-WSIO-270322'!FY:FY,"*"&amp;$B236&amp;"*")&gt;0,$B236,".")</f>
        <v>.</v>
      </c>
      <c r="R236" s="1" t="str">
        <f>IF(COUNTIF('[1]DEBA-WSIO-270322'!GA:GA,"*"&amp;$B236&amp;"*")&gt;0,$B236,".")</f>
        <v>.</v>
      </c>
      <c r="S236" s="1" t="str">
        <f>IF(COUNTIF('[1]LEMM UNIQ'!A:A,"*"&amp;$B236&amp;"*")&gt;0,$B236,".")</f>
        <v>.</v>
      </c>
      <c r="T236" s="1" t="str">
        <f>IF(COUNTIF('[1]LEMM UNIQ'!B:B,"*"&amp;$B236&amp;"*")&gt;0,$B236,".")</f>
        <v>.</v>
      </c>
      <c r="U236" s="1" t="str">
        <f>IF(COUNTIF('[1]LEMM UNIQ'!C:C,"*"&amp;$B236&amp;"*")&gt;0,$B236,".")</f>
        <v>.</v>
      </c>
      <c r="V236" s="1" t="str">
        <f>IF(COUNTIF('[1]LEMM UNIQ'!D:D,"*"&amp;$B236&amp;"*")&gt;0,$B236,".")</f>
        <v>.</v>
      </c>
      <c r="W236" s="1" t="str">
        <f>IF(COUNTIF('[1]LEMM UNIQ'!E:E,"*"&amp;$B236&amp;"*")&gt;0,$B236,".")</f>
        <v>.</v>
      </c>
      <c r="X236" s="1" t="str">
        <f>IF(COUNTIF('[1]LEMM UNIQ'!F:F,"*"&amp;$B236&amp;"*")&gt;0,$B236,".")</f>
        <v>.</v>
      </c>
      <c r="AE236" s="1" t="str">
        <v>rada</v>
      </c>
      <c r="AF236" s="1" t="str">
        <v>transformacja</v>
      </c>
    </row>
    <row r="237" spans="1:32" x14ac:dyDescent="0.2">
      <c r="A237" s="2">
        <v>235</v>
      </c>
      <c r="B237" s="1" t="s">
        <v>265</v>
      </c>
      <c r="C237" s="1">
        <v>50</v>
      </c>
      <c r="D237" s="1">
        <v>0.37028311425682509</v>
      </c>
      <c r="E237" s="1">
        <v>0.42470328050128919</v>
      </c>
      <c r="F237" s="1">
        <v>0.26649519426018692</v>
      </c>
      <c r="G237" s="1">
        <v>0.2418491484184917</v>
      </c>
      <c r="H237" s="1">
        <v>0.27338461538461573</v>
      </c>
      <c r="I237" s="1">
        <v>0.29501980459466609</v>
      </c>
      <c r="J237" s="1">
        <v>7.3060344827586235E-2</v>
      </c>
      <c r="K237" s="1">
        <v>-1</v>
      </c>
      <c r="L237" s="1" t="s">
        <v>28</v>
      </c>
      <c r="M237" s="1" t="s">
        <v>22</v>
      </c>
      <c r="O237" s="1" t="str">
        <f>IF(COUNTIF('[1]DEBA-WSIO-270322'!FU:FU,"*"&amp;$B237&amp;"*")&gt;0,$B237,".")</f>
        <v>.</v>
      </c>
      <c r="P237" s="1" t="str">
        <f>IF(COUNTIF('[1]DEBA-WSIO-270322'!FW:FW,"*"&amp;$B237&amp;"*")&gt;0,$B237,".")</f>
        <v>.</v>
      </c>
      <c r="Q237" s="1" t="str">
        <f>IF(COUNTIF('[1]DEBA-WSIO-270322'!FY:FY,"*"&amp;$B237&amp;"*")&gt;0,$B237,".")</f>
        <v>.</v>
      </c>
      <c r="R237" s="1" t="str">
        <f>IF(COUNTIF('[1]DEBA-WSIO-270322'!GA:GA,"*"&amp;$B237&amp;"*")&gt;0,$B237,".")</f>
        <v>.</v>
      </c>
      <c r="S237" s="1" t="str">
        <f>IF(COUNTIF('[1]LEMM UNIQ'!A:A,"*"&amp;$B237&amp;"*")&gt;0,$B237,".")</f>
        <v>.</v>
      </c>
      <c r="T237" s="1" t="str">
        <f>IF(COUNTIF('[1]LEMM UNIQ'!B:B,"*"&amp;$B237&amp;"*")&gt;0,$B237,".")</f>
        <v>.</v>
      </c>
      <c r="U237" s="1" t="str">
        <f>IF(COUNTIF('[1]LEMM UNIQ'!C:C,"*"&amp;$B237&amp;"*")&gt;0,$B237,".")</f>
        <v>.</v>
      </c>
      <c r="V237" s="1" t="str">
        <f>IF(COUNTIF('[1]LEMM UNIQ'!D:D,"*"&amp;$B237&amp;"*")&gt;0,$B237,".")</f>
        <v>.</v>
      </c>
      <c r="W237" s="1" t="str">
        <f>IF(COUNTIF('[1]LEMM UNIQ'!E:E,"*"&amp;$B237&amp;"*")&gt;0,$B237,".")</f>
        <v>.</v>
      </c>
      <c r="X237" s="1" t="str">
        <f>IF(COUNTIF('[1]LEMM UNIQ'!F:F,"*"&amp;$B237&amp;"*")&gt;0,$B237,".")</f>
        <v>.</v>
      </c>
      <c r="AE237" s="1" t="str">
        <v>rama</v>
      </c>
      <c r="AF237" s="1" t="str">
        <v>tras</v>
      </c>
    </row>
    <row r="238" spans="1:32" x14ac:dyDescent="0.2">
      <c r="A238" s="2">
        <v>236</v>
      </c>
      <c r="B238" s="1" t="s">
        <v>266</v>
      </c>
      <c r="C238" s="1">
        <v>51</v>
      </c>
      <c r="D238" s="1">
        <v>0.34571462558734301</v>
      </c>
      <c r="E238" s="1">
        <v>0.55350780194127081</v>
      </c>
      <c r="F238" s="1">
        <v>0.31013943414105849</v>
      </c>
      <c r="G238" s="1">
        <v>0.21139258623157331</v>
      </c>
      <c r="H238" s="1">
        <v>0.49441930618401342</v>
      </c>
      <c r="I238" s="1">
        <v>0.51288463629444347</v>
      </c>
      <c r="J238" s="1">
        <v>0.122844827586207</v>
      </c>
      <c r="K238" s="1">
        <v>-1</v>
      </c>
      <c r="L238" s="1" t="s">
        <v>87</v>
      </c>
      <c r="M238" s="1" t="s">
        <v>22</v>
      </c>
      <c r="O238" s="1" t="str">
        <f>IF(COUNTIF('[1]DEBA-WSIO-270322'!FU:FU,"*"&amp;$B238&amp;"*")&gt;0,$B238,".")</f>
        <v>.</v>
      </c>
      <c r="P238" s="1" t="str">
        <f>IF(COUNTIF('[1]DEBA-WSIO-270322'!FW:FW,"*"&amp;$B238&amp;"*")&gt;0,$B238,".")</f>
        <v>.</v>
      </c>
      <c r="Q238" s="1" t="str">
        <f>IF(COUNTIF('[1]DEBA-WSIO-270322'!FY:FY,"*"&amp;$B238&amp;"*")&gt;0,$B238,".")</f>
        <v>.</v>
      </c>
      <c r="R238" s="1" t="str">
        <f>IF(COUNTIF('[1]DEBA-WSIO-270322'!GA:GA,"*"&amp;$B238&amp;"*")&gt;0,$B238,".")</f>
        <v>.</v>
      </c>
      <c r="S238" s="1" t="str">
        <f>IF(COUNTIF('[1]LEMM UNIQ'!A:A,"*"&amp;$B238&amp;"*")&gt;0,$B238,".")</f>
        <v>.</v>
      </c>
      <c r="T238" s="1" t="str">
        <f>IF(COUNTIF('[1]LEMM UNIQ'!B:B,"*"&amp;$B238&amp;"*")&gt;0,$B238,".")</f>
        <v>.</v>
      </c>
      <c r="U238" s="1" t="str">
        <f>IF(COUNTIF('[1]LEMM UNIQ'!C:C,"*"&amp;$B238&amp;"*")&gt;0,$B238,".")</f>
        <v>.</v>
      </c>
      <c r="V238" s="1" t="str">
        <f>IF(COUNTIF('[1]LEMM UNIQ'!D:D,"*"&amp;$B238&amp;"*")&gt;0,$B238,".")</f>
        <v>.</v>
      </c>
      <c r="W238" s="1" t="str">
        <f>IF(COUNTIF('[1]LEMM UNIQ'!E:E,"*"&amp;$B238&amp;"*")&gt;0,$B238,".")</f>
        <v>.</v>
      </c>
      <c r="X238" s="1" t="str">
        <f>IF(COUNTIF('[1]LEMM UNIQ'!F:F,"*"&amp;$B238&amp;"*")&gt;0,$B238,".")</f>
        <v>.</v>
      </c>
      <c r="AE238" s="1" t="str">
        <v>raport</v>
      </c>
      <c r="AF238" s="1" t="str">
        <v>tron</v>
      </c>
    </row>
    <row r="239" spans="1:32" x14ac:dyDescent="0.2">
      <c r="A239" s="2">
        <v>237</v>
      </c>
      <c r="B239" s="1" t="s">
        <v>267</v>
      </c>
      <c r="C239" s="1">
        <v>54</v>
      </c>
      <c r="D239" s="1">
        <v>0.62015503875969036</v>
      </c>
      <c r="E239" s="1">
        <v>0.30388663635991209</v>
      </c>
      <c r="F239" s="1">
        <v>9.2309312154987069E-2</v>
      </c>
      <c r="G239" s="1">
        <v>4.888708659998213E-2</v>
      </c>
      <c r="H239" s="1">
        <v>0.1844729344729347</v>
      </c>
      <c r="I239" s="1">
        <v>8.5526508816712088E-2</v>
      </c>
      <c r="J239" s="1">
        <v>0.21228448275862069</v>
      </c>
      <c r="K239" s="1">
        <v>1</v>
      </c>
      <c r="L239" s="1" t="s">
        <v>40</v>
      </c>
      <c r="M239" s="1" t="s">
        <v>22</v>
      </c>
      <c r="O239" s="1" t="str">
        <f>IF(COUNTIF('[1]DEBA-WSIO-270322'!FU:FU,"*"&amp;$B239&amp;"*")&gt;0,$B239,".")</f>
        <v>.</v>
      </c>
      <c r="P239" s="1" t="str">
        <f>IF(COUNTIF('[1]DEBA-WSIO-270322'!FW:FW,"*"&amp;$B239&amp;"*")&gt;0,$B239,".")</f>
        <v>.</v>
      </c>
      <c r="Q239" s="1" t="str">
        <f>IF(COUNTIF('[1]DEBA-WSIO-270322'!FY:FY,"*"&amp;$B239&amp;"*")&gt;0,$B239,".")</f>
        <v>.</v>
      </c>
      <c r="R239" s="1" t="str">
        <f>IF(COUNTIF('[1]DEBA-WSIO-270322'!GA:GA,"*"&amp;$B239&amp;"*")&gt;0,$B239,".")</f>
        <v>.</v>
      </c>
      <c r="S239" s="1" t="str">
        <f>IF(COUNTIF('[1]LEMM UNIQ'!A:A,"*"&amp;$B239&amp;"*")&gt;0,$B239,".")</f>
        <v>.</v>
      </c>
      <c r="T239" s="1" t="str">
        <f>IF(COUNTIF('[1]LEMM UNIQ'!B:B,"*"&amp;$B239&amp;"*")&gt;0,$B239,".")</f>
        <v>.</v>
      </c>
      <c r="U239" s="1" t="str">
        <f>IF(COUNTIF('[1]LEMM UNIQ'!C:C,"*"&amp;$B239&amp;"*")&gt;0,$B239,".")</f>
        <v>.</v>
      </c>
      <c r="V239" s="1" t="str">
        <f>IF(COUNTIF('[1]LEMM UNIQ'!D:D,"*"&amp;$B239&amp;"*")&gt;0,$B239,".")</f>
        <v>.</v>
      </c>
      <c r="W239" s="1" t="str">
        <f>IF(COUNTIF('[1]LEMM UNIQ'!E:E,"*"&amp;$B239&amp;"*")&gt;0,$B239,".")</f>
        <v>.</v>
      </c>
      <c r="X239" s="1" t="str">
        <f>IF(COUNTIF('[1]LEMM UNIQ'!F:F,"*"&amp;$B239&amp;"*")&gt;0,$B239,".")</f>
        <v>.</v>
      </c>
      <c r="AE239" s="1" t="str">
        <v>rdza</v>
      </c>
      <c r="AF239" s="1" t="str">
        <v>trwały</v>
      </c>
    </row>
    <row r="240" spans="1:32" x14ac:dyDescent="0.2">
      <c r="A240" s="2">
        <v>238</v>
      </c>
      <c r="B240" s="1" t="s">
        <v>268</v>
      </c>
      <c r="C240" s="1">
        <v>49</v>
      </c>
      <c r="D240" s="1">
        <v>0.319747219413549</v>
      </c>
      <c r="E240" s="1">
        <v>0.69186033296473715</v>
      </c>
      <c r="F240" s="1">
        <v>0.42550629484229052</v>
      </c>
      <c r="G240" s="1">
        <v>0.1581173965936741</v>
      </c>
      <c r="H240" s="1">
        <v>0.44481410256410298</v>
      </c>
      <c r="I240" s="1">
        <v>0.6700924214417745</v>
      </c>
      <c r="J240" s="1">
        <v>0.1071336206896553</v>
      </c>
      <c r="K240" s="1">
        <v>-1</v>
      </c>
      <c r="L240" s="1" t="s">
        <v>87</v>
      </c>
      <c r="M240" s="1" t="s">
        <v>22</v>
      </c>
      <c r="O240" s="1" t="str">
        <f>IF(COUNTIF('[1]DEBA-WSIO-270322'!FU:FU,"*"&amp;$B240&amp;"*")&gt;0,$B240,".")</f>
        <v>.</v>
      </c>
      <c r="P240" s="1" t="str">
        <f>IF(COUNTIF('[1]DEBA-WSIO-270322'!FW:FW,"*"&amp;$B240&amp;"*")&gt;0,$B240,".")</f>
        <v>.</v>
      </c>
      <c r="Q240" s="1" t="str">
        <f>IF(COUNTIF('[1]DEBA-WSIO-270322'!FY:FY,"*"&amp;$B240&amp;"*")&gt;0,$B240,".")</f>
        <v>.</v>
      </c>
      <c r="R240" s="1" t="str">
        <f>IF(COUNTIF('[1]DEBA-WSIO-270322'!GA:GA,"*"&amp;$B240&amp;"*")&gt;0,$B240,".")</f>
        <v>.</v>
      </c>
      <c r="S240" s="1" t="str">
        <f>IF(COUNTIF('[1]LEMM UNIQ'!A:A,"*"&amp;$B240&amp;"*")&gt;0,$B240,".")</f>
        <v>.</v>
      </c>
      <c r="T240" s="1" t="str">
        <f>IF(COUNTIF('[1]LEMM UNIQ'!B:B,"*"&amp;$B240&amp;"*")&gt;0,$B240,".")</f>
        <v>.</v>
      </c>
      <c r="U240" s="1" t="str">
        <f>IF(COUNTIF('[1]LEMM UNIQ'!C:C,"*"&amp;$B240&amp;"*")&gt;0,$B240,".")</f>
        <v>.</v>
      </c>
      <c r="V240" s="1" t="str">
        <f>IF(COUNTIF('[1]LEMM UNIQ'!D:D,"*"&amp;$B240&amp;"*")&gt;0,$B240,".")</f>
        <v>.</v>
      </c>
      <c r="W240" s="1" t="str">
        <f>IF(COUNTIF('[1]LEMM UNIQ'!E:E,"*"&amp;$B240&amp;"*")&gt;0,$B240,".")</f>
        <v>.</v>
      </c>
      <c r="X240" s="1" t="str">
        <f>IF(COUNTIF('[1]LEMM UNIQ'!F:F,"*"&amp;$B240&amp;"*")&gt;0,$B240,".")</f>
        <v>.</v>
      </c>
      <c r="AE240" s="1" t="str">
        <v>realizacja</v>
      </c>
      <c r="AF240" s="1" t="str">
        <v>tryba</v>
      </c>
    </row>
    <row r="241" spans="1:32" x14ac:dyDescent="0.2">
      <c r="A241" s="2">
        <v>239</v>
      </c>
      <c r="B241" s="1" t="s">
        <v>269</v>
      </c>
      <c r="C241" s="1">
        <v>50</v>
      </c>
      <c r="D241" s="1">
        <v>0.54418604651162816</v>
      </c>
      <c r="E241" s="1">
        <v>0.31686693697014312</v>
      </c>
      <c r="F241" s="1">
        <v>0.1228915662650603</v>
      </c>
      <c r="G241" s="1">
        <v>0.1124087591240877</v>
      </c>
      <c r="H241" s="1">
        <v>0.1360000000000002</v>
      </c>
      <c r="I241" s="1">
        <v>0.1203591233166095</v>
      </c>
      <c r="J241" s="1">
        <v>0.21814655172413799</v>
      </c>
      <c r="K241" s="1">
        <v>0</v>
      </c>
      <c r="L241" s="1" t="s">
        <v>24</v>
      </c>
      <c r="M241" s="1" t="s">
        <v>22</v>
      </c>
      <c r="O241" s="1" t="str">
        <f>IF(COUNTIF('[1]DEBA-WSIO-270322'!FU:FU,"*"&amp;$B241&amp;"*")&gt;0,$B241,".")</f>
        <v>.</v>
      </c>
      <c r="P241" s="1" t="str">
        <f>IF(COUNTIF('[1]DEBA-WSIO-270322'!FW:FW,"*"&amp;$B241&amp;"*")&gt;0,$B241,".")</f>
        <v>.</v>
      </c>
      <c r="Q241" s="1" t="str">
        <f>IF(COUNTIF('[1]DEBA-WSIO-270322'!FY:FY,"*"&amp;$B241&amp;"*")&gt;0,$B241,".")</f>
        <v>.</v>
      </c>
      <c r="R241" s="1" t="str">
        <f>IF(COUNTIF('[1]DEBA-WSIO-270322'!GA:GA,"*"&amp;$B241&amp;"*")&gt;0,$B241,".")</f>
        <v>.</v>
      </c>
      <c r="S241" s="1" t="str">
        <f>IF(COUNTIF('[1]LEMM UNIQ'!A:A,"*"&amp;$B241&amp;"*")&gt;0,$B241,".")</f>
        <v>.</v>
      </c>
      <c r="T241" s="1" t="str">
        <f>IF(COUNTIF('[1]LEMM UNIQ'!B:B,"*"&amp;$B241&amp;"*")&gt;0,$B241,".")</f>
        <v>.</v>
      </c>
      <c r="U241" s="1" t="str">
        <f>IF(COUNTIF('[1]LEMM UNIQ'!C:C,"*"&amp;$B241&amp;"*")&gt;0,$B241,".")</f>
        <v>.</v>
      </c>
      <c r="V241" s="1" t="str">
        <f>IF(COUNTIF('[1]LEMM UNIQ'!D:D,"*"&amp;$B241&amp;"*")&gt;0,$B241,".")</f>
        <v>.</v>
      </c>
      <c r="W241" s="1" t="str">
        <f>IF(COUNTIF('[1]LEMM UNIQ'!E:E,"*"&amp;$B241&amp;"*")&gt;0,$B241,".")</f>
        <v>.</v>
      </c>
      <c r="X241" s="1" t="str">
        <f>IF(COUNTIF('[1]LEMM UNIQ'!F:F,"*"&amp;$B241&amp;"*")&gt;0,$B241,".")</f>
        <v>.</v>
      </c>
      <c r="AE241" s="1" t="str">
        <v>realny</v>
      </c>
      <c r="AF241" s="1" t="str">
        <v>tur</v>
      </c>
    </row>
    <row r="242" spans="1:32" x14ac:dyDescent="0.2">
      <c r="A242" s="2">
        <v>240</v>
      </c>
      <c r="B242" s="1" t="s">
        <v>270</v>
      </c>
      <c r="C242" s="1">
        <v>54</v>
      </c>
      <c r="D242" s="1">
        <v>0.81420626895854442</v>
      </c>
      <c r="E242" s="1">
        <v>0.71160120680946271</v>
      </c>
      <c r="F242" s="1">
        <v>7.2364363822330427E-2</v>
      </c>
      <c r="G242" s="1">
        <v>7.8850139677390282E-2</v>
      </c>
      <c r="H242" s="1">
        <v>0.1108262108262108</v>
      </c>
      <c r="I242" s="1">
        <v>7.9306399084587753E-2</v>
      </c>
      <c r="J242" s="1">
        <v>0.71910919540229923</v>
      </c>
      <c r="K242" s="1">
        <v>2</v>
      </c>
      <c r="L242" s="1" t="s">
        <v>43</v>
      </c>
      <c r="M242" s="1" t="s">
        <v>22</v>
      </c>
      <c r="O242" s="1" t="str">
        <f>IF(COUNTIF('[1]DEBA-WSIO-270322'!FU:FU,"*"&amp;$B242&amp;"*")&gt;0,$B242,".")</f>
        <v>.</v>
      </c>
      <c r="P242" s="1" t="str">
        <f>IF(COUNTIF('[1]DEBA-WSIO-270322'!FW:FW,"*"&amp;$B242&amp;"*")&gt;0,$B242,".")</f>
        <v>.</v>
      </c>
      <c r="Q242" s="1" t="str">
        <f>IF(COUNTIF('[1]DEBA-WSIO-270322'!FY:FY,"*"&amp;$B242&amp;"*")&gt;0,$B242,".")</f>
        <v>.</v>
      </c>
      <c r="R242" s="1" t="str">
        <f>IF(COUNTIF('[1]DEBA-WSIO-270322'!GA:GA,"*"&amp;$B242&amp;"*")&gt;0,$B242,".")</f>
        <v>.</v>
      </c>
      <c r="S242" s="1" t="str">
        <f>IF(COUNTIF('[1]LEMM UNIQ'!A:A,"*"&amp;$B242&amp;"*")&gt;0,$B242,".")</f>
        <v>.</v>
      </c>
      <c r="T242" s="1" t="str">
        <f>IF(COUNTIF('[1]LEMM UNIQ'!B:B,"*"&amp;$B242&amp;"*")&gt;0,$B242,".")</f>
        <v>.</v>
      </c>
      <c r="U242" s="1" t="str">
        <f>IF(COUNTIF('[1]LEMM UNIQ'!C:C,"*"&amp;$B242&amp;"*")&gt;0,$B242,".")</f>
        <v>.</v>
      </c>
      <c r="V242" s="1" t="str">
        <f>IF(COUNTIF('[1]LEMM UNIQ'!D:D,"*"&amp;$B242&amp;"*")&gt;0,$B242,".")</f>
        <v>.</v>
      </c>
      <c r="W242" s="1" t="str">
        <f>IF(COUNTIF('[1]LEMM UNIQ'!E:E,"*"&amp;$B242&amp;"*")&gt;0,$B242,".")</f>
        <v>.</v>
      </c>
      <c r="X242" s="1" t="str">
        <f>IF(COUNTIF('[1]LEMM UNIQ'!F:F,"*"&amp;$B242&amp;"*")&gt;0,$B242,".")</f>
        <v>.</v>
      </c>
      <c r="AE242" s="1" t="str">
        <v>redaktor</v>
      </c>
      <c r="AF242" s="1" t="str">
        <v>tura</v>
      </c>
    </row>
    <row r="243" spans="1:32" x14ac:dyDescent="0.2">
      <c r="A243" s="2">
        <v>241</v>
      </c>
      <c r="B243" s="1" t="s">
        <v>271</v>
      </c>
      <c r="C243" s="1">
        <v>51</v>
      </c>
      <c r="D243" s="1">
        <v>0.21019449235710541</v>
      </c>
      <c r="E243" s="1">
        <v>0.41254526137768072</v>
      </c>
      <c r="F243" s="1">
        <v>0.56355760119128318</v>
      </c>
      <c r="G243" s="1">
        <v>0.30656934306569372</v>
      </c>
      <c r="H243" s="1">
        <v>0.22503770739064899</v>
      </c>
      <c r="I243" s="1">
        <v>0.41409465819599628</v>
      </c>
      <c r="J243" s="1">
        <v>4.5258620689655221E-2</v>
      </c>
      <c r="K243" s="1">
        <v>-1</v>
      </c>
      <c r="L243" s="1" t="s">
        <v>33</v>
      </c>
      <c r="M243" s="1" t="s">
        <v>22</v>
      </c>
      <c r="O243" s="1" t="str">
        <f>IF(COUNTIF('[1]DEBA-WSIO-270322'!FU:FU,"*"&amp;$B243&amp;"*")&gt;0,$B243,".")</f>
        <v>.</v>
      </c>
      <c r="P243" s="1" t="str">
        <f>IF(COUNTIF('[1]DEBA-WSIO-270322'!FW:FW,"*"&amp;$B243&amp;"*")&gt;0,$B243,".")</f>
        <v>.</v>
      </c>
      <c r="Q243" s="1" t="str">
        <f>IF(COUNTIF('[1]DEBA-WSIO-270322'!FY:FY,"*"&amp;$B243&amp;"*")&gt;0,$B243,".")</f>
        <v>.</v>
      </c>
      <c r="R243" s="1" t="str">
        <f>IF(COUNTIF('[1]DEBA-WSIO-270322'!GA:GA,"*"&amp;$B243&amp;"*")&gt;0,$B243,".")</f>
        <v>.</v>
      </c>
      <c r="S243" s="1" t="str">
        <f>IF(COUNTIF('[1]LEMM UNIQ'!A:A,"*"&amp;$B243&amp;"*")&gt;0,$B243,".")</f>
        <v>.</v>
      </c>
      <c r="T243" s="1" t="str">
        <f>IF(COUNTIF('[1]LEMM UNIQ'!B:B,"*"&amp;$B243&amp;"*")&gt;0,$B243,".")</f>
        <v>.</v>
      </c>
      <c r="U243" s="1" t="str">
        <f>IF(COUNTIF('[1]LEMM UNIQ'!C:C,"*"&amp;$B243&amp;"*")&gt;0,$B243,".")</f>
        <v>.</v>
      </c>
      <c r="V243" s="1" t="str">
        <f>IF(COUNTIF('[1]LEMM UNIQ'!D:D,"*"&amp;$B243&amp;"*")&gt;0,$B243,".")</f>
        <v>.</v>
      </c>
      <c r="W243" s="1" t="str">
        <f>IF(COUNTIF('[1]LEMM UNIQ'!E:E,"*"&amp;$B243&amp;"*")&gt;0,$B243,".")</f>
        <v>.</v>
      </c>
      <c r="X243" s="1" t="str">
        <f>IF(COUNTIF('[1]LEMM UNIQ'!F:F,"*"&amp;$B243&amp;"*")&gt;0,$B243,".")</f>
        <v>.</v>
      </c>
      <c r="AE243" s="1" t="str">
        <v>regulować</v>
      </c>
      <c r="AF243" s="1" t="str">
        <v>tyczny</v>
      </c>
    </row>
    <row r="244" spans="1:32" x14ac:dyDescent="0.2">
      <c r="A244" s="2">
        <v>242</v>
      </c>
      <c r="B244" s="1" t="s">
        <v>272</v>
      </c>
      <c r="C244" s="1">
        <v>49</v>
      </c>
      <c r="D244" s="1">
        <v>0.21385237613751351</v>
      </c>
      <c r="E244" s="1">
        <v>0.51988535923031209</v>
      </c>
      <c r="F244" s="1">
        <v>0.55809847967886095</v>
      </c>
      <c r="G244" s="1">
        <v>0.41883906847410413</v>
      </c>
      <c r="H244" s="1">
        <v>0.16138147566719011</v>
      </c>
      <c r="I244" s="1">
        <v>0.39729364151258723</v>
      </c>
      <c r="J244" s="1">
        <v>5.4890921885995647E-2</v>
      </c>
      <c r="K244" s="1">
        <v>-1</v>
      </c>
      <c r="L244" s="1" t="s">
        <v>33</v>
      </c>
      <c r="M244" s="1" t="s">
        <v>22</v>
      </c>
      <c r="O244" s="1" t="str">
        <f>IF(COUNTIF('[1]DEBA-WSIO-270322'!FU:FU,"*"&amp;$B244&amp;"*")&gt;0,$B244,".")</f>
        <v>.</v>
      </c>
      <c r="P244" s="1" t="str">
        <f>IF(COUNTIF('[1]DEBA-WSIO-270322'!FW:FW,"*"&amp;$B244&amp;"*")&gt;0,$B244,".")</f>
        <v>.</v>
      </c>
      <c r="Q244" s="1" t="str">
        <f>IF(COUNTIF('[1]DEBA-WSIO-270322'!FY:FY,"*"&amp;$B244&amp;"*")&gt;0,$B244,".")</f>
        <v>.</v>
      </c>
      <c r="R244" s="1" t="str">
        <f>IF(COUNTIF('[1]DEBA-WSIO-270322'!GA:GA,"*"&amp;$B244&amp;"*")&gt;0,$B244,".")</f>
        <v>.</v>
      </c>
      <c r="S244" s="1" t="str">
        <f>IF(COUNTIF('[1]LEMM UNIQ'!A:A,"*"&amp;$B244&amp;"*")&gt;0,$B244,".")</f>
        <v>.</v>
      </c>
      <c r="T244" s="1" t="str">
        <f>IF(COUNTIF('[1]LEMM UNIQ'!B:B,"*"&amp;$B244&amp;"*")&gt;0,$B244,".")</f>
        <v>.</v>
      </c>
      <c r="U244" s="1" t="str">
        <f>IF(COUNTIF('[1]LEMM UNIQ'!C:C,"*"&amp;$B244&amp;"*")&gt;0,$B244,".")</f>
        <v>.</v>
      </c>
      <c r="V244" s="1" t="str">
        <f>IF(COUNTIF('[1]LEMM UNIQ'!D:D,"*"&amp;$B244&amp;"*")&gt;0,$B244,".")</f>
        <v>.</v>
      </c>
      <c r="W244" s="1" t="str">
        <f>IF(COUNTIF('[1]LEMM UNIQ'!E:E,"*"&amp;$B244&amp;"*")&gt;0,$B244,".")</f>
        <v>.</v>
      </c>
      <c r="X244" s="1" t="str">
        <f>IF(COUNTIF('[1]LEMM UNIQ'!F:F,"*"&amp;$B244&amp;"*")&gt;0,$B244,".")</f>
        <v>.</v>
      </c>
      <c r="AE244" s="1" t="str">
        <v>rok</v>
      </c>
      <c r="AF244" s="1" t="str">
        <v>tysiąc</v>
      </c>
    </row>
    <row r="245" spans="1:32" x14ac:dyDescent="0.2">
      <c r="A245" s="2">
        <v>243</v>
      </c>
      <c r="B245" s="1" t="s">
        <v>273</v>
      </c>
      <c r="C245" s="1">
        <v>54</v>
      </c>
      <c r="D245" s="1">
        <v>0.298112571621166</v>
      </c>
      <c r="E245" s="1">
        <v>0.2373209922048842</v>
      </c>
      <c r="F245" s="1">
        <v>0.2385722665944677</v>
      </c>
      <c r="G245" s="1">
        <v>0.31256195368117579</v>
      </c>
      <c r="H245" s="1">
        <v>0.21794871794871831</v>
      </c>
      <c r="I245" s="1">
        <v>0.35299122729806581</v>
      </c>
      <c r="J245" s="1">
        <v>7.1839080459770055E-2</v>
      </c>
      <c r="K245" s="1">
        <v>-1</v>
      </c>
      <c r="L245" s="1" t="s">
        <v>28</v>
      </c>
      <c r="M245" s="1" t="s">
        <v>22</v>
      </c>
      <c r="O245" s="1" t="str">
        <f>IF(COUNTIF('[1]DEBA-WSIO-270322'!FU:FU,"*"&amp;$B245&amp;"*")&gt;0,$B245,".")</f>
        <v>.</v>
      </c>
      <c r="P245" s="1" t="str">
        <f>IF(COUNTIF('[1]DEBA-WSIO-270322'!FW:FW,"*"&amp;$B245&amp;"*")&gt;0,$B245,".")</f>
        <v>.</v>
      </c>
      <c r="Q245" s="1" t="str">
        <f>IF(COUNTIF('[1]DEBA-WSIO-270322'!FY:FY,"*"&amp;$B245&amp;"*")&gt;0,$B245,".")</f>
        <v>.</v>
      </c>
      <c r="R245" s="1" t="str">
        <f>IF(COUNTIF('[1]DEBA-WSIO-270322'!GA:GA,"*"&amp;$B245&amp;"*")&gt;0,$B245,".")</f>
        <v>.</v>
      </c>
      <c r="S245" s="1" t="str">
        <f>IF(COUNTIF('[1]LEMM UNIQ'!A:A,"*"&amp;$B245&amp;"*")&gt;0,$B245,".")</f>
        <v>.</v>
      </c>
      <c r="T245" s="1" t="str">
        <f>IF(COUNTIF('[1]LEMM UNIQ'!B:B,"*"&amp;$B245&amp;"*")&gt;0,$B245,".")</f>
        <v>.</v>
      </c>
      <c r="U245" s="1" t="str">
        <f>IF(COUNTIF('[1]LEMM UNIQ'!C:C,"*"&amp;$B245&amp;"*")&gt;0,$B245,".")</f>
        <v>.</v>
      </c>
      <c r="V245" s="1" t="str">
        <f>IF(COUNTIF('[1]LEMM UNIQ'!D:D,"*"&amp;$B245&amp;"*")&gt;0,$B245,".")</f>
        <v>.</v>
      </c>
      <c r="W245" s="1" t="str">
        <f>IF(COUNTIF('[1]LEMM UNIQ'!E:E,"*"&amp;$B245&amp;"*")&gt;0,$B245,".")</f>
        <v>.</v>
      </c>
      <c r="X245" s="1" t="str">
        <f>IF(COUNTIF('[1]LEMM UNIQ'!F:F,"*"&amp;$B245&amp;"*")&gt;0,$B245,".")</f>
        <v>.</v>
      </c>
      <c r="AE245" s="1" t="str">
        <v>rozprawa</v>
      </c>
      <c r="AF245" s="1" t="str">
        <v>udział</v>
      </c>
    </row>
    <row r="246" spans="1:32" x14ac:dyDescent="0.2">
      <c r="A246" s="2">
        <v>244</v>
      </c>
      <c r="B246" s="1" t="s">
        <v>274</v>
      </c>
      <c r="C246" s="1">
        <v>51</v>
      </c>
      <c r="D246" s="1">
        <v>0.284511984773687</v>
      </c>
      <c r="E246" s="1">
        <v>0.30682335595498778</v>
      </c>
      <c r="F246" s="1">
        <v>0.38053336943278759</v>
      </c>
      <c r="G246" s="1">
        <v>0.10987071227517781</v>
      </c>
      <c r="H246" s="1">
        <v>0.39517345399698423</v>
      </c>
      <c r="I246" s="1">
        <v>0.38116466549651168</v>
      </c>
      <c r="J246" s="1">
        <v>7.7586206896551616E-2</v>
      </c>
      <c r="K246" s="1">
        <v>-1</v>
      </c>
      <c r="L246" s="1" t="s">
        <v>87</v>
      </c>
      <c r="M246" s="1" t="s">
        <v>22</v>
      </c>
      <c r="O246" s="1" t="str">
        <f>IF(COUNTIF('[1]DEBA-WSIO-270322'!FU:FU,"*"&amp;$B246&amp;"*")&gt;0,$B246,".")</f>
        <v>.</v>
      </c>
      <c r="P246" s="1" t="str">
        <f>IF(COUNTIF('[1]DEBA-WSIO-270322'!FW:FW,"*"&amp;$B246&amp;"*")&gt;0,$B246,".")</f>
        <v>.</v>
      </c>
      <c r="Q246" s="1" t="str">
        <f>IF(COUNTIF('[1]DEBA-WSIO-270322'!FY:FY,"*"&amp;$B246&amp;"*")&gt;0,$B246,".")</f>
        <v>.</v>
      </c>
      <c r="R246" s="1" t="str">
        <f>IF(COUNTIF('[1]DEBA-WSIO-270322'!GA:GA,"*"&amp;$B246&amp;"*")&gt;0,$B246,".")</f>
        <v>.</v>
      </c>
      <c r="S246" s="1" t="str">
        <f>IF(COUNTIF('[1]LEMM UNIQ'!A:A,"*"&amp;$B246&amp;"*")&gt;0,$B246,".")</f>
        <v>.</v>
      </c>
      <c r="T246" s="1" t="str">
        <f>IF(COUNTIF('[1]LEMM UNIQ'!B:B,"*"&amp;$B246&amp;"*")&gt;0,$B246,".")</f>
        <v>.</v>
      </c>
      <c r="U246" s="1" t="str">
        <f>IF(COUNTIF('[1]LEMM UNIQ'!C:C,"*"&amp;$B246&amp;"*")&gt;0,$B246,".")</f>
        <v>.</v>
      </c>
      <c r="V246" s="1" t="str">
        <f>IF(COUNTIF('[1]LEMM UNIQ'!D:D,"*"&amp;$B246&amp;"*")&gt;0,$B246,".")</f>
        <v>.</v>
      </c>
      <c r="W246" s="1" t="str">
        <f>IF(COUNTIF('[1]LEMM UNIQ'!E:E,"*"&amp;$B246&amp;"*")&gt;0,$B246,".")</f>
        <v>.</v>
      </c>
      <c r="X246" s="1" t="str">
        <f>IF(COUNTIF('[1]LEMM UNIQ'!F:F,"*"&amp;$B246&amp;"*")&gt;0,$B246,".")</f>
        <v>.</v>
      </c>
      <c r="AE246" s="1" t="str">
        <v>rozsądek</v>
      </c>
      <c r="AF246" s="1" t="str">
        <v>układ</v>
      </c>
    </row>
    <row r="247" spans="1:32" x14ac:dyDescent="0.2">
      <c r="A247" s="2">
        <v>245</v>
      </c>
      <c r="B247" s="1" t="s">
        <v>275</v>
      </c>
      <c r="C247" s="1">
        <v>48.333333333333343</v>
      </c>
      <c r="D247" s="1">
        <v>0.26488020398294249</v>
      </c>
      <c r="E247" s="1">
        <v>0.41314672865091467</v>
      </c>
      <c r="F247" s="1">
        <v>0.34596776105748972</v>
      </c>
      <c r="G247" s="1">
        <v>0.2085970188350387</v>
      </c>
      <c r="H247" s="1">
        <v>0.32675030145837652</v>
      </c>
      <c r="I247" s="1">
        <v>0.63825528374401896</v>
      </c>
      <c r="J247" s="1">
        <v>0.105626816693694</v>
      </c>
      <c r="K247" s="1">
        <v>-1</v>
      </c>
      <c r="L247" s="1" t="s">
        <v>87</v>
      </c>
      <c r="M247" s="1" t="s">
        <v>22</v>
      </c>
      <c r="O247" s="1" t="str">
        <f>IF(COUNTIF('[1]DEBA-WSIO-270322'!FU:FU,"*"&amp;$B247&amp;"*")&gt;0,$B247,".")</f>
        <v>.</v>
      </c>
      <c r="P247" s="1" t="str">
        <f>IF(COUNTIF('[1]DEBA-WSIO-270322'!FW:FW,"*"&amp;$B247&amp;"*")&gt;0,$B247,".")</f>
        <v>.</v>
      </c>
      <c r="Q247" s="1" t="str">
        <f>IF(COUNTIF('[1]DEBA-WSIO-270322'!FY:FY,"*"&amp;$B247&amp;"*")&gt;0,$B247,".")</f>
        <v>.</v>
      </c>
      <c r="R247" s="1" t="str">
        <f>IF(COUNTIF('[1]DEBA-WSIO-270322'!GA:GA,"*"&amp;$B247&amp;"*")&gt;0,$B247,".")</f>
        <v>.</v>
      </c>
      <c r="S247" s="1" t="str">
        <f>IF(COUNTIF('[1]LEMM UNIQ'!A:A,"*"&amp;$B247&amp;"*")&gt;0,$B247,".")</f>
        <v>.</v>
      </c>
      <c r="T247" s="1" t="str">
        <f>IF(COUNTIF('[1]LEMM UNIQ'!B:B,"*"&amp;$B247&amp;"*")&gt;0,$B247,".")</f>
        <v>.</v>
      </c>
      <c r="U247" s="1" t="str">
        <f>IF(COUNTIF('[1]LEMM UNIQ'!C:C,"*"&amp;$B247&amp;"*")&gt;0,$B247,".")</f>
        <v>.</v>
      </c>
      <c r="V247" s="1" t="str">
        <f>IF(COUNTIF('[1]LEMM UNIQ'!D:D,"*"&amp;$B247&amp;"*")&gt;0,$B247,".")</f>
        <v>.</v>
      </c>
      <c r="W247" s="1" t="str">
        <f>IF(COUNTIF('[1]LEMM UNIQ'!E:E,"*"&amp;$B247&amp;"*")&gt;0,$B247,".")</f>
        <v>.</v>
      </c>
      <c r="X247" s="1" t="str">
        <f>IF(COUNTIF('[1]LEMM UNIQ'!F:F,"*"&amp;$B247&amp;"*")&gt;0,$B247,".")</f>
        <v>.</v>
      </c>
      <c r="AE247" s="1" t="str">
        <v>rozum</v>
      </c>
      <c r="AF247" s="1" t="str">
        <v>ustawa</v>
      </c>
    </row>
    <row r="248" spans="1:32" x14ac:dyDescent="0.2">
      <c r="A248" s="2">
        <v>246</v>
      </c>
      <c r="B248" s="1" t="s">
        <v>276</v>
      </c>
      <c r="C248" s="1">
        <v>54</v>
      </c>
      <c r="D248" s="1">
        <v>0.36004381530165153</v>
      </c>
      <c r="E248" s="1">
        <v>0.32884875291804982</v>
      </c>
      <c r="F248" s="1">
        <v>0.34494532436863617</v>
      </c>
      <c r="G248" s="1">
        <v>0.21668018383346871</v>
      </c>
      <c r="H248" s="1">
        <v>0.15769230769230791</v>
      </c>
      <c r="I248" s="1">
        <v>0.37787166622656593</v>
      </c>
      <c r="J248" s="1">
        <v>9.6264367816091878E-2</v>
      </c>
      <c r="K248" s="1">
        <v>-1</v>
      </c>
      <c r="L248" s="1" t="s">
        <v>87</v>
      </c>
      <c r="M248" s="1" t="s">
        <v>22</v>
      </c>
      <c r="O248" s="1" t="str">
        <f>IF(COUNTIF('[1]DEBA-WSIO-270322'!FU:FU,"*"&amp;$B248&amp;"*")&gt;0,$B248,".")</f>
        <v>.</v>
      </c>
      <c r="P248" s="1" t="str">
        <f>IF(COUNTIF('[1]DEBA-WSIO-270322'!FW:FW,"*"&amp;$B248&amp;"*")&gt;0,$B248,".")</f>
        <v>.</v>
      </c>
      <c r="Q248" s="1" t="str">
        <f>IF(COUNTIF('[1]DEBA-WSIO-270322'!FY:FY,"*"&amp;$B248&amp;"*")&gt;0,$B248,".")</f>
        <v>.</v>
      </c>
      <c r="R248" s="1" t="str">
        <f>IF(COUNTIF('[1]DEBA-WSIO-270322'!GA:GA,"*"&amp;$B248&amp;"*")&gt;0,$B248,".")</f>
        <v>.</v>
      </c>
      <c r="S248" s="1" t="str">
        <f>IF(COUNTIF('[1]LEMM UNIQ'!A:A,"*"&amp;$B248&amp;"*")&gt;0,$B248,".")</f>
        <v>.</v>
      </c>
      <c r="T248" s="1" t="str">
        <f>IF(COUNTIF('[1]LEMM UNIQ'!B:B,"*"&amp;$B248&amp;"*")&gt;0,$B248,".")</f>
        <v>.</v>
      </c>
      <c r="U248" s="1" t="str">
        <f>IF(COUNTIF('[1]LEMM UNIQ'!C:C,"*"&amp;$B248&amp;"*")&gt;0,$B248,".")</f>
        <v>.</v>
      </c>
      <c r="V248" s="1" t="str">
        <f>IF(COUNTIF('[1]LEMM UNIQ'!D:D,"*"&amp;$B248&amp;"*")&gt;0,$B248,".")</f>
        <v>.</v>
      </c>
      <c r="W248" s="1" t="str">
        <f>IF(COUNTIF('[1]LEMM UNIQ'!E:E,"*"&amp;$B248&amp;"*")&gt;0,$B248,".")</f>
        <v>.</v>
      </c>
      <c r="X248" s="1" t="str">
        <f>IF(COUNTIF('[1]LEMM UNIQ'!F:F,"*"&amp;$B248&amp;"*")&gt;0,$B248,".")</f>
        <v>.</v>
      </c>
      <c r="AE248" s="1" t="str">
        <v>runda</v>
      </c>
      <c r="AF248" s="1" t="str">
        <v>usługi</v>
      </c>
    </row>
    <row r="249" spans="1:32" x14ac:dyDescent="0.2">
      <c r="A249" s="2">
        <v>247</v>
      </c>
      <c r="B249" s="1" t="s">
        <v>277</v>
      </c>
      <c r="C249" s="1">
        <v>49</v>
      </c>
      <c r="D249" s="1">
        <v>0.36400404448938328</v>
      </c>
      <c r="E249" s="1">
        <v>0.2447926461406528</v>
      </c>
      <c r="F249" s="1">
        <v>0.29433671397352762</v>
      </c>
      <c r="G249" s="1">
        <v>0.1942996176572821</v>
      </c>
      <c r="H249" s="1">
        <v>0.18351648351648359</v>
      </c>
      <c r="I249" s="1">
        <v>0.26019734537596417</v>
      </c>
      <c r="J249" s="1">
        <v>6.8349753694581419E-2</v>
      </c>
      <c r="K249" s="1">
        <v>-1</v>
      </c>
      <c r="L249" s="1" t="s">
        <v>33</v>
      </c>
      <c r="M249" s="1" t="s">
        <v>22</v>
      </c>
      <c r="O249" s="1" t="str">
        <f>IF(COUNTIF('[1]DEBA-WSIO-270322'!FU:FU,"*"&amp;$B249&amp;"*")&gt;0,$B249,".")</f>
        <v>.</v>
      </c>
      <c r="P249" s="1" t="str">
        <f>IF(COUNTIF('[1]DEBA-WSIO-270322'!FW:FW,"*"&amp;$B249&amp;"*")&gt;0,$B249,".")</f>
        <v>.</v>
      </c>
      <c r="Q249" s="1" t="str">
        <f>IF(COUNTIF('[1]DEBA-WSIO-270322'!FY:FY,"*"&amp;$B249&amp;"*")&gt;0,$B249,".")</f>
        <v>.</v>
      </c>
      <c r="R249" s="1" t="str">
        <f>IF(COUNTIF('[1]DEBA-WSIO-270322'!GA:GA,"*"&amp;$B249&amp;"*")&gt;0,$B249,".")</f>
        <v>.</v>
      </c>
      <c r="S249" s="1" t="str">
        <f>IF(COUNTIF('[1]LEMM UNIQ'!A:A,"*"&amp;$B249&amp;"*")&gt;0,$B249,".")</f>
        <v>.</v>
      </c>
      <c r="T249" s="1" t="str">
        <f>IF(COUNTIF('[1]LEMM UNIQ'!B:B,"*"&amp;$B249&amp;"*")&gt;0,$B249,".")</f>
        <v>.</v>
      </c>
      <c r="U249" s="1" t="str">
        <f>IF(COUNTIF('[1]LEMM UNIQ'!C:C,"*"&amp;$B249&amp;"*")&gt;0,$B249,".")</f>
        <v>.</v>
      </c>
      <c r="V249" s="1" t="str">
        <f>IF(COUNTIF('[1]LEMM UNIQ'!D:D,"*"&amp;$B249&amp;"*")&gt;0,$B249,".")</f>
        <v>.</v>
      </c>
      <c r="W249" s="1" t="str">
        <f>IF(COUNTIF('[1]LEMM UNIQ'!E:E,"*"&amp;$B249&amp;"*")&gt;0,$B249,".")</f>
        <v>.</v>
      </c>
      <c r="X249" s="1" t="str">
        <f>IF(COUNTIF('[1]LEMM UNIQ'!F:F,"*"&amp;$B249&amp;"*")&gt;0,$B249,".")</f>
        <v>.</v>
      </c>
      <c r="AE249" s="1" t="str">
        <v>ryba</v>
      </c>
      <c r="AF249" s="1" t="str">
        <v>wartość</v>
      </c>
    </row>
    <row r="250" spans="1:32" x14ac:dyDescent="0.2">
      <c r="A250" s="2">
        <v>248</v>
      </c>
      <c r="B250" s="1" t="s">
        <v>278</v>
      </c>
      <c r="C250" s="1">
        <v>50</v>
      </c>
      <c r="D250" s="1">
        <v>0.2498887765419614</v>
      </c>
      <c r="E250" s="1">
        <v>0.64936232952451034</v>
      </c>
      <c r="F250" s="1">
        <v>0.23059428726140521</v>
      </c>
      <c r="G250" s="1">
        <v>0.10593673965936749</v>
      </c>
      <c r="H250" s="1">
        <v>0.30230769230769272</v>
      </c>
      <c r="I250" s="1">
        <v>0.85930815949300299</v>
      </c>
      <c r="J250" s="1">
        <v>2.0301724137931049E-2</v>
      </c>
      <c r="K250" s="1">
        <v>-1</v>
      </c>
      <c r="L250" s="1" t="s">
        <v>87</v>
      </c>
      <c r="M250" s="1" t="s">
        <v>22</v>
      </c>
      <c r="O250" s="1" t="str">
        <f>IF(COUNTIF('[1]DEBA-WSIO-270322'!FU:FU,"*"&amp;$B250&amp;"*")&gt;0,$B250,".")</f>
        <v>.</v>
      </c>
      <c r="P250" s="1" t="str">
        <f>IF(COUNTIF('[1]DEBA-WSIO-270322'!FW:FW,"*"&amp;$B250&amp;"*")&gt;0,$B250,".")</f>
        <v>.</v>
      </c>
      <c r="Q250" s="1" t="str">
        <f>IF(COUNTIF('[1]DEBA-WSIO-270322'!FY:FY,"*"&amp;$B250&amp;"*")&gt;0,$B250,".")</f>
        <v>.</v>
      </c>
      <c r="R250" s="1" t="str">
        <f>IF(COUNTIF('[1]DEBA-WSIO-270322'!GA:GA,"*"&amp;$B250&amp;"*")&gt;0,$B250,".")</f>
        <v>.</v>
      </c>
      <c r="S250" s="1" t="str">
        <f>IF(COUNTIF('[1]LEMM UNIQ'!A:A,"*"&amp;$B250&amp;"*")&gt;0,$B250,".")</f>
        <v>.</v>
      </c>
      <c r="T250" s="1" t="str">
        <f>IF(COUNTIF('[1]LEMM UNIQ'!B:B,"*"&amp;$B250&amp;"*")&gt;0,$B250,".")</f>
        <v>.</v>
      </c>
      <c r="U250" s="1" t="str">
        <f>IF(COUNTIF('[1]LEMM UNIQ'!C:C,"*"&amp;$B250&amp;"*")&gt;0,$B250,".")</f>
        <v>.</v>
      </c>
      <c r="V250" s="1" t="str">
        <f>IF(COUNTIF('[1]LEMM UNIQ'!D:D,"*"&amp;$B250&amp;"*")&gt;0,$B250,".")</f>
        <v>.</v>
      </c>
      <c r="W250" s="1" t="str">
        <f>IF(COUNTIF('[1]LEMM UNIQ'!E:E,"*"&amp;$B250&amp;"*")&gt;0,$B250,".")</f>
        <v>.</v>
      </c>
      <c r="X250" s="1" t="str">
        <f>IF(COUNTIF('[1]LEMM UNIQ'!F:F,"*"&amp;$B250&amp;"*")&gt;0,$B250,".")</f>
        <v>.</v>
      </c>
      <c r="AE250" s="1" t="str">
        <v>ryczałtowy</v>
      </c>
      <c r="AF250" s="1" t="str">
        <v>wał</v>
      </c>
    </row>
    <row r="251" spans="1:32" x14ac:dyDescent="0.2">
      <c r="A251" s="2">
        <v>249</v>
      </c>
      <c r="B251" s="1" t="s">
        <v>279</v>
      </c>
      <c r="C251" s="1">
        <v>41</v>
      </c>
      <c r="D251" s="1">
        <v>0.47131865150805208</v>
      </c>
      <c r="E251" s="1">
        <v>0.40738809525950131</v>
      </c>
      <c r="F251" s="1">
        <v>0.26824645801622499</v>
      </c>
      <c r="G251" s="1">
        <v>0.46442347635155212</v>
      </c>
      <c r="H251" s="1">
        <v>0.32082551594746761</v>
      </c>
      <c r="I251" s="1">
        <v>0.22358260287118351</v>
      </c>
      <c r="J251" s="1">
        <v>0.23149705634987411</v>
      </c>
      <c r="K251" s="1">
        <v>0</v>
      </c>
      <c r="L251" s="1" t="s">
        <v>28</v>
      </c>
      <c r="M251" s="1" t="s">
        <v>22</v>
      </c>
      <c r="O251" s="1" t="str">
        <f>IF(COUNTIF('[1]DEBA-WSIO-270322'!FU:FU,"*"&amp;$B251&amp;"*")&gt;0,$B251,".")</f>
        <v>.</v>
      </c>
      <c r="P251" s="1" t="str">
        <f>IF(COUNTIF('[1]DEBA-WSIO-270322'!FW:FW,"*"&amp;$B251&amp;"*")&gt;0,$B251,".")</f>
        <v>.</v>
      </c>
      <c r="Q251" s="1" t="str">
        <f>IF(COUNTIF('[1]DEBA-WSIO-270322'!FY:FY,"*"&amp;$B251&amp;"*")&gt;0,$B251,".")</f>
        <v>.</v>
      </c>
      <c r="R251" s="1" t="str">
        <f>IF(COUNTIF('[1]DEBA-WSIO-270322'!GA:GA,"*"&amp;$B251&amp;"*")&gt;0,$B251,".")</f>
        <v>.</v>
      </c>
      <c r="S251" s="1" t="str">
        <f>IF(COUNTIF('[1]LEMM UNIQ'!A:A,"*"&amp;$B251&amp;"*")&gt;0,$B251,".")</f>
        <v>.</v>
      </c>
      <c r="T251" s="1" t="str">
        <f>IF(COUNTIF('[1]LEMM UNIQ'!B:B,"*"&amp;$B251&amp;"*")&gt;0,$B251,".")</f>
        <v>.</v>
      </c>
      <c r="U251" s="1" t="str">
        <f>IF(COUNTIF('[1]LEMM UNIQ'!C:C,"*"&amp;$B251&amp;"*")&gt;0,$B251,".")</f>
        <v>.</v>
      </c>
      <c r="V251" s="1" t="str">
        <f>IF(COUNTIF('[1]LEMM UNIQ'!D:D,"*"&amp;$B251&amp;"*")&gt;0,$B251,".")</f>
        <v>.</v>
      </c>
      <c r="W251" s="1" t="str">
        <f>IF(COUNTIF('[1]LEMM UNIQ'!E:E,"*"&amp;$B251&amp;"*")&gt;0,$B251,".")</f>
        <v>.</v>
      </c>
      <c r="X251" s="1" t="str">
        <f>IF(COUNTIF('[1]LEMM UNIQ'!F:F,"*"&amp;$B251&amp;"*")&gt;0,$B251,".")</f>
        <v>.</v>
      </c>
      <c r="AE251" s="1" t="str">
        <v>rym</v>
      </c>
      <c r="AF251" s="1" t="str">
        <v>wiatr</v>
      </c>
    </row>
    <row r="252" spans="1:32" x14ac:dyDescent="0.2">
      <c r="A252" s="2">
        <v>250</v>
      </c>
      <c r="B252" s="1" t="s">
        <v>280</v>
      </c>
      <c r="C252" s="1">
        <v>48</v>
      </c>
      <c r="D252" s="1">
        <v>0.46547412845649988</v>
      </c>
      <c r="E252" s="1">
        <v>0.20551419093254669</v>
      </c>
      <c r="F252" s="1">
        <v>0.15520238256396371</v>
      </c>
      <c r="G252" s="1">
        <v>0.12830741563524811</v>
      </c>
      <c r="H252" s="1">
        <v>0.1606789297658866</v>
      </c>
      <c r="I252" s="1">
        <v>0.13291833618442961</v>
      </c>
      <c r="J252" s="1">
        <v>0.14832739880059981</v>
      </c>
      <c r="K252" s="1">
        <v>0</v>
      </c>
      <c r="L252" s="1" t="s">
        <v>24</v>
      </c>
      <c r="M252" s="1" t="s">
        <v>22</v>
      </c>
      <c r="O252" s="1" t="str">
        <f>IF(COUNTIF('[1]DEBA-WSIO-270322'!FU:FU,"*"&amp;$B252&amp;"*")&gt;0,$B252,".")</f>
        <v>.</v>
      </c>
      <c r="P252" s="1" t="str">
        <f>IF(COUNTIF('[1]DEBA-WSIO-270322'!FW:FW,"*"&amp;$B252&amp;"*")&gt;0,$B252,".")</f>
        <v>.</v>
      </c>
      <c r="Q252" s="1" t="str">
        <f>IF(COUNTIF('[1]DEBA-WSIO-270322'!FY:FY,"*"&amp;$B252&amp;"*")&gt;0,$B252,".")</f>
        <v>.</v>
      </c>
      <c r="R252" s="1" t="str">
        <f>IF(COUNTIF('[1]DEBA-WSIO-270322'!GA:GA,"*"&amp;$B252&amp;"*")&gt;0,$B252,".")</f>
        <v>.</v>
      </c>
      <c r="S252" s="1" t="str">
        <f>IF(COUNTIF('[1]LEMM UNIQ'!A:A,"*"&amp;$B252&amp;"*")&gt;0,$B252,".")</f>
        <v>.</v>
      </c>
      <c r="T252" s="1" t="str">
        <f>IF(COUNTIF('[1]LEMM UNIQ'!B:B,"*"&amp;$B252&amp;"*")&gt;0,$B252,".")</f>
        <v>.</v>
      </c>
      <c r="U252" s="1" t="str">
        <f>IF(COUNTIF('[1]LEMM UNIQ'!C:C,"*"&amp;$B252&amp;"*")&gt;0,$B252,".")</f>
        <v>.</v>
      </c>
      <c r="V252" s="1" t="str">
        <f>IF(COUNTIF('[1]LEMM UNIQ'!D:D,"*"&amp;$B252&amp;"*")&gt;0,$B252,".")</f>
        <v>.</v>
      </c>
      <c r="W252" s="1" t="str">
        <f>IF(COUNTIF('[1]LEMM UNIQ'!E:E,"*"&amp;$B252&amp;"*")&gt;0,$B252,".")</f>
        <v>.</v>
      </c>
      <c r="X252" s="1" t="str">
        <f>IF(COUNTIF('[1]LEMM UNIQ'!F:F,"*"&amp;$B252&amp;"*")&gt;0,$B252,".")</f>
        <v>.</v>
      </c>
      <c r="AE252" s="1" t="str">
        <v>rzeka</v>
      </c>
      <c r="AF252" s="1" t="str">
        <v>wino</v>
      </c>
    </row>
    <row r="253" spans="1:32" x14ac:dyDescent="0.2">
      <c r="A253" s="2">
        <v>251</v>
      </c>
      <c r="B253" s="1" t="s">
        <v>281</v>
      </c>
      <c r="C253" s="1">
        <v>48</v>
      </c>
      <c r="D253" s="1">
        <v>0.30172522750252773</v>
      </c>
      <c r="E253" s="1">
        <v>0.35693113404595239</v>
      </c>
      <c r="F253" s="1">
        <v>0.24106538513605</v>
      </c>
      <c r="G253" s="1">
        <v>0.1987023519870238</v>
      </c>
      <c r="H253" s="1">
        <v>0.21794871794871831</v>
      </c>
      <c r="I253" s="1">
        <v>0.39886453657248622</v>
      </c>
      <c r="J253" s="1">
        <v>8.405172413793098E-2</v>
      </c>
      <c r="K253" s="1">
        <v>-1</v>
      </c>
      <c r="L253" s="1" t="s">
        <v>87</v>
      </c>
      <c r="M253" s="1" t="s">
        <v>22</v>
      </c>
      <c r="O253" s="1" t="str">
        <f>IF(COUNTIF('[1]DEBA-WSIO-270322'!FU:FU,"*"&amp;$B253&amp;"*")&gt;0,$B253,".")</f>
        <v>.</v>
      </c>
      <c r="P253" s="1" t="str">
        <f>IF(COUNTIF('[1]DEBA-WSIO-270322'!FW:FW,"*"&amp;$B253&amp;"*")&gt;0,$B253,".")</f>
        <v>.</v>
      </c>
      <c r="Q253" s="1" t="str">
        <f>IF(COUNTIF('[1]DEBA-WSIO-270322'!FY:FY,"*"&amp;$B253&amp;"*")&gt;0,$B253,".")</f>
        <v>.</v>
      </c>
      <c r="R253" s="1" t="str">
        <f>IF(COUNTIF('[1]DEBA-WSIO-270322'!GA:GA,"*"&amp;$B253&amp;"*")&gt;0,$B253,".")</f>
        <v>.</v>
      </c>
      <c r="S253" s="1" t="str">
        <f>IF(COUNTIF('[1]LEMM UNIQ'!A:A,"*"&amp;$B253&amp;"*")&gt;0,$B253,".")</f>
        <v>.</v>
      </c>
      <c r="T253" s="1" t="str">
        <f>IF(COUNTIF('[1]LEMM UNIQ'!B:B,"*"&amp;$B253&amp;"*")&gt;0,$B253,".")</f>
        <v>.</v>
      </c>
      <c r="U253" s="1" t="str">
        <f>IF(COUNTIF('[1]LEMM UNIQ'!C:C,"*"&amp;$B253&amp;"*")&gt;0,$B253,".")</f>
        <v>.</v>
      </c>
      <c r="V253" s="1" t="str">
        <f>IF(COUNTIF('[1]LEMM UNIQ'!D:D,"*"&amp;$B253&amp;"*")&gt;0,$B253,".")</f>
        <v>.</v>
      </c>
      <c r="W253" s="1" t="str">
        <f>IF(COUNTIF('[1]LEMM UNIQ'!E:E,"*"&amp;$B253&amp;"*")&gt;0,$B253,".")</f>
        <v>.</v>
      </c>
      <c r="X253" s="1" t="str">
        <f>IF(COUNTIF('[1]LEMM UNIQ'!F:F,"*"&amp;$B253&amp;"*")&gt;0,$B253,".")</f>
        <v>.</v>
      </c>
      <c r="AE253" s="1" t="str">
        <v>róż</v>
      </c>
      <c r="AF253" s="1" t="str">
        <v>wizyta</v>
      </c>
    </row>
    <row r="254" spans="1:32" x14ac:dyDescent="0.2">
      <c r="A254" s="2">
        <v>252</v>
      </c>
      <c r="B254" s="1" t="s">
        <v>282</v>
      </c>
      <c r="C254" s="1">
        <v>54</v>
      </c>
      <c r="D254" s="1">
        <v>0.37655881361644761</v>
      </c>
      <c r="E254" s="1">
        <v>0.19571746460799119</v>
      </c>
      <c r="F254" s="1">
        <v>0.24522058270535341</v>
      </c>
      <c r="G254" s="1">
        <v>0.1867171307560605</v>
      </c>
      <c r="H254" s="1">
        <v>0.21125356125356151</v>
      </c>
      <c r="I254" s="1">
        <v>0.34055100783381909</v>
      </c>
      <c r="J254" s="1">
        <v>0.1084770114942528</v>
      </c>
      <c r="K254" s="1">
        <v>-1</v>
      </c>
      <c r="L254" s="1" t="s">
        <v>87</v>
      </c>
      <c r="M254" s="1" t="s">
        <v>22</v>
      </c>
      <c r="O254" s="1" t="str">
        <f>IF(COUNTIF('[1]DEBA-WSIO-270322'!FU:FU,"*"&amp;$B254&amp;"*")&gt;0,$B254,".")</f>
        <v>.</v>
      </c>
      <c r="P254" s="1" t="str">
        <f>IF(COUNTIF('[1]DEBA-WSIO-270322'!FW:FW,"*"&amp;$B254&amp;"*")&gt;0,$B254,".")</f>
        <v>.</v>
      </c>
      <c r="Q254" s="1" t="str">
        <f>IF(COUNTIF('[1]DEBA-WSIO-270322'!FY:FY,"*"&amp;$B254&amp;"*")&gt;0,$B254,".")</f>
        <v>.</v>
      </c>
      <c r="R254" s="1" t="str">
        <f>IF(COUNTIF('[1]DEBA-WSIO-270322'!GA:GA,"*"&amp;$B254&amp;"*")&gt;0,$B254,".")</f>
        <v>.</v>
      </c>
      <c r="S254" s="1" t="str">
        <f>IF(COUNTIF('[1]LEMM UNIQ'!A:A,"*"&amp;$B254&amp;"*")&gt;0,$B254,".")</f>
        <v>.</v>
      </c>
      <c r="T254" s="1" t="str">
        <f>IF(COUNTIF('[1]LEMM UNIQ'!B:B,"*"&amp;$B254&amp;"*")&gt;0,$B254,".")</f>
        <v>.</v>
      </c>
      <c r="U254" s="1" t="str">
        <f>IF(COUNTIF('[1]LEMM UNIQ'!C:C,"*"&amp;$B254&amp;"*")&gt;0,$B254,".")</f>
        <v>.</v>
      </c>
      <c r="V254" s="1" t="str">
        <f>IF(COUNTIF('[1]LEMM UNIQ'!D:D,"*"&amp;$B254&amp;"*")&gt;0,$B254,".")</f>
        <v>.</v>
      </c>
      <c r="W254" s="1" t="str">
        <f>IF(COUNTIF('[1]LEMM UNIQ'!E:E,"*"&amp;$B254&amp;"*")&gt;0,$B254,".")</f>
        <v>.</v>
      </c>
      <c r="X254" s="1" t="str">
        <f>IF(COUNTIF('[1]LEMM UNIQ'!F:F,"*"&amp;$B254&amp;"*")&gt;0,$B254,".")</f>
        <v>.</v>
      </c>
      <c r="AE254" s="1" t="str">
        <v>różnica</v>
      </c>
      <c r="AF254" s="1" t="str">
        <v>wiąz</v>
      </c>
    </row>
    <row r="255" spans="1:32" x14ac:dyDescent="0.2">
      <c r="A255" s="2">
        <v>253</v>
      </c>
      <c r="B255" s="1" t="s">
        <v>283</v>
      </c>
      <c r="C255" s="1">
        <v>52</v>
      </c>
      <c r="D255" s="1">
        <v>0.30922843587150961</v>
      </c>
      <c r="E255" s="1">
        <v>0.46998071961212279</v>
      </c>
      <c r="F255" s="1">
        <v>0.36591309056450638</v>
      </c>
      <c r="G255" s="1">
        <v>0.18210743028261281</v>
      </c>
      <c r="H255" s="1">
        <v>0.2828402366863908</v>
      </c>
      <c r="I255" s="1">
        <v>0.60610184639759679</v>
      </c>
      <c r="J255" s="1">
        <v>6.9255636604774434E-2</v>
      </c>
      <c r="K255" s="1">
        <v>-1</v>
      </c>
      <c r="L255" s="1" t="s">
        <v>87</v>
      </c>
      <c r="M255" s="1" t="s">
        <v>22</v>
      </c>
      <c r="O255" s="1" t="str">
        <f>IF(COUNTIF('[1]DEBA-WSIO-270322'!FU:FU,"*"&amp;$B255&amp;"*")&gt;0,$B255,".")</f>
        <v>.</v>
      </c>
      <c r="P255" s="1" t="str">
        <f>IF(COUNTIF('[1]DEBA-WSIO-270322'!FW:FW,"*"&amp;$B255&amp;"*")&gt;0,$B255,".")</f>
        <v>.</v>
      </c>
      <c r="Q255" s="1" t="str">
        <f>IF(COUNTIF('[1]DEBA-WSIO-270322'!FY:FY,"*"&amp;$B255&amp;"*")&gt;0,$B255,".")</f>
        <v>.</v>
      </c>
      <c r="R255" s="1" t="str">
        <f>IF(COUNTIF('[1]DEBA-WSIO-270322'!GA:GA,"*"&amp;$B255&amp;"*")&gt;0,$B255,".")</f>
        <v>.</v>
      </c>
      <c r="S255" s="1" t="str">
        <f>IF(COUNTIF('[1]LEMM UNIQ'!A:A,"*"&amp;$B255&amp;"*")&gt;0,$B255,".")</f>
        <v>.</v>
      </c>
      <c r="T255" s="1" t="str">
        <f>IF(COUNTIF('[1]LEMM UNIQ'!B:B,"*"&amp;$B255&amp;"*")&gt;0,$B255,".")</f>
        <v>.</v>
      </c>
      <c r="U255" s="1" t="str">
        <f>IF(COUNTIF('[1]LEMM UNIQ'!C:C,"*"&amp;$B255&amp;"*")&gt;0,$B255,".")</f>
        <v>.</v>
      </c>
      <c r="V255" s="1" t="str">
        <f>IF(COUNTIF('[1]LEMM UNIQ'!D:D,"*"&amp;$B255&amp;"*")&gt;0,$B255,".")</f>
        <v>.</v>
      </c>
      <c r="W255" s="1" t="str">
        <f>IF(COUNTIF('[1]LEMM UNIQ'!E:E,"*"&amp;$B255&amp;"*")&gt;0,$B255,".")</f>
        <v>.</v>
      </c>
      <c r="X255" s="1" t="str">
        <f>IF(COUNTIF('[1]LEMM UNIQ'!F:F,"*"&amp;$B255&amp;"*")&gt;0,$B255,".")</f>
        <v>.</v>
      </c>
      <c r="AE255" s="1" t="str">
        <v>ręcznik</v>
      </c>
      <c r="AF255" s="1" t="str">
        <v>wolny</v>
      </c>
    </row>
    <row r="256" spans="1:32" x14ac:dyDescent="0.2">
      <c r="A256" s="2">
        <v>254</v>
      </c>
      <c r="B256" s="1" t="s">
        <v>284</v>
      </c>
      <c r="C256" s="1">
        <v>49.5</v>
      </c>
      <c r="D256" s="1">
        <v>0.31770895289359408</v>
      </c>
      <c r="E256" s="1">
        <v>0.34013676886161731</v>
      </c>
      <c r="F256" s="1">
        <v>0.29562068498713961</v>
      </c>
      <c r="G256" s="1">
        <v>0.18997781594389601</v>
      </c>
      <c r="H256" s="1">
        <v>0.22747454751131249</v>
      </c>
      <c r="I256" s="1">
        <v>0.38775066403640829</v>
      </c>
      <c r="J256" s="1">
        <v>7.7384159482758577E-2</v>
      </c>
      <c r="K256" s="1">
        <v>-1</v>
      </c>
      <c r="L256" s="1" t="s">
        <v>87</v>
      </c>
      <c r="M256" s="1" t="s">
        <v>22</v>
      </c>
      <c r="O256" s="1" t="str">
        <f>IF(COUNTIF('[1]DEBA-WSIO-270322'!FU:FU,"*"&amp;$B256&amp;"*")&gt;0,$B256,".")</f>
        <v>.</v>
      </c>
      <c r="P256" s="1" t="str">
        <f>IF(COUNTIF('[1]DEBA-WSIO-270322'!FW:FW,"*"&amp;$B256&amp;"*")&gt;0,$B256,".")</f>
        <v>.</v>
      </c>
      <c r="Q256" s="1" t="str">
        <f>IF(COUNTIF('[1]DEBA-WSIO-270322'!FY:FY,"*"&amp;$B256&amp;"*")&gt;0,$B256,".")</f>
        <v>.</v>
      </c>
      <c r="R256" s="1" t="str">
        <f>IF(COUNTIF('[1]DEBA-WSIO-270322'!GA:GA,"*"&amp;$B256&amp;"*")&gt;0,$B256,".")</f>
        <v>.</v>
      </c>
      <c r="S256" s="1" t="str">
        <f>IF(COUNTIF('[1]LEMM UNIQ'!A:A,"*"&amp;$B256&amp;"*")&gt;0,$B256,".")</f>
        <v>.</v>
      </c>
      <c r="T256" s="1" t="str">
        <f>IF(COUNTIF('[1]LEMM UNIQ'!B:B,"*"&amp;$B256&amp;"*")&gt;0,$B256,".")</f>
        <v>.</v>
      </c>
      <c r="U256" s="1" t="str">
        <f>IF(COUNTIF('[1]LEMM UNIQ'!C:C,"*"&amp;$B256&amp;"*")&gt;0,$B256,".")</f>
        <v>.</v>
      </c>
      <c r="V256" s="1" t="str">
        <f>IF(COUNTIF('[1]LEMM UNIQ'!D:D,"*"&amp;$B256&amp;"*")&gt;0,$B256,".")</f>
        <v>.</v>
      </c>
      <c r="W256" s="1" t="str">
        <f>IF(COUNTIF('[1]LEMM UNIQ'!E:E,"*"&amp;$B256&amp;"*")&gt;0,$B256,".")</f>
        <v>.</v>
      </c>
      <c r="X256" s="1" t="str">
        <f>IF(COUNTIF('[1]LEMM UNIQ'!F:F,"*"&amp;$B256&amp;"*")&gt;0,$B256,".")</f>
        <v>.</v>
      </c>
      <c r="AE256" s="1" t="str">
        <v>samotny</v>
      </c>
      <c r="AF256" s="1" t="str">
        <v>wolta</v>
      </c>
    </row>
    <row r="257" spans="1:32" x14ac:dyDescent="0.2">
      <c r="A257" s="2">
        <v>255</v>
      </c>
      <c r="B257" s="1" t="s">
        <v>285</v>
      </c>
      <c r="C257" s="1">
        <v>52</v>
      </c>
      <c r="D257" s="1">
        <v>0.23205257836198159</v>
      </c>
      <c r="E257" s="1">
        <v>0.36629192775525182</v>
      </c>
      <c r="F257" s="1">
        <v>0.46947339921483872</v>
      </c>
      <c r="G257" s="1">
        <v>0.30034624742653981</v>
      </c>
      <c r="H257" s="1">
        <v>0.1924556213017754</v>
      </c>
      <c r="I257" s="1">
        <v>0.49629298612662798</v>
      </c>
      <c r="J257" s="1">
        <v>7.5596816976127454E-2</v>
      </c>
      <c r="K257" s="1">
        <v>-1</v>
      </c>
      <c r="L257" s="1" t="s">
        <v>87</v>
      </c>
      <c r="M257" s="1" t="s">
        <v>22</v>
      </c>
      <c r="O257" s="1" t="str">
        <f>IF(COUNTIF('[1]DEBA-WSIO-270322'!FU:FU,"*"&amp;$B257&amp;"*")&gt;0,$B257,".")</f>
        <v>.</v>
      </c>
      <c r="P257" s="1" t="str">
        <f>IF(COUNTIF('[1]DEBA-WSIO-270322'!FW:FW,"*"&amp;$B257&amp;"*")&gt;0,$B257,".")</f>
        <v>.</v>
      </c>
      <c r="Q257" s="1" t="str">
        <f>IF(COUNTIF('[1]DEBA-WSIO-270322'!FY:FY,"*"&amp;$B257&amp;"*")&gt;0,$B257,".")</f>
        <v>.</v>
      </c>
      <c r="R257" s="1" t="str">
        <f>IF(COUNTIF('[1]DEBA-WSIO-270322'!GA:GA,"*"&amp;$B257&amp;"*")&gt;0,$B257,".")</f>
        <v>.</v>
      </c>
      <c r="S257" s="1" t="str">
        <f>IF(COUNTIF('[1]LEMM UNIQ'!A:A,"*"&amp;$B257&amp;"*")&gt;0,$B257,".")</f>
        <v>.</v>
      </c>
      <c r="T257" s="1" t="str">
        <f>IF(COUNTIF('[1]LEMM UNIQ'!B:B,"*"&amp;$B257&amp;"*")&gt;0,$B257,".")</f>
        <v>.</v>
      </c>
      <c r="U257" s="1" t="str">
        <f>IF(COUNTIF('[1]LEMM UNIQ'!C:C,"*"&amp;$B257&amp;"*")&gt;0,$B257,".")</f>
        <v>.</v>
      </c>
      <c r="V257" s="1" t="str">
        <f>IF(COUNTIF('[1]LEMM UNIQ'!D:D,"*"&amp;$B257&amp;"*")&gt;0,$B257,".")</f>
        <v>.</v>
      </c>
      <c r="W257" s="1" t="str">
        <f>IF(COUNTIF('[1]LEMM UNIQ'!E:E,"*"&amp;$B257&amp;"*")&gt;0,$B257,".")</f>
        <v>.</v>
      </c>
      <c r="X257" s="1" t="str">
        <f>IF(COUNTIF('[1]LEMM UNIQ'!F:F,"*"&amp;$B257&amp;"*")&gt;0,$B257,".")</f>
        <v>.</v>
      </c>
      <c r="AE257" s="1" t="str">
        <v>sekretarz</v>
      </c>
      <c r="AF257" s="1" t="str">
        <v>wyciąg</v>
      </c>
    </row>
    <row r="258" spans="1:32" x14ac:dyDescent="0.2">
      <c r="A258" s="2">
        <v>256</v>
      </c>
      <c r="B258" s="1" t="s">
        <v>286</v>
      </c>
      <c r="C258" s="1">
        <v>51</v>
      </c>
      <c r="D258" s="1">
        <v>0.25391066436685872</v>
      </c>
      <c r="E258" s="1">
        <v>0.56231796072649298</v>
      </c>
      <c r="F258" s="1">
        <v>0.5142818464870712</v>
      </c>
      <c r="G258" s="1">
        <v>0.30022422594341902</v>
      </c>
      <c r="H258" s="1">
        <v>0.28883861236802449</v>
      </c>
      <c r="I258" s="1">
        <v>0.59850261731310073</v>
      </c>
      <c r="J258" s="1">
        <v>3.2327586206896519E-2</v>
      </c>
      <c r="K258" s="1">
        <v>-1</v>
      </c>
      <c r="L258" s="1" t="s">
        <v>87</v>
      </c>
      <c r="M258" s="1" t="s">
        <v>22</v>
      </c>
      <c r="O258" s="1" t="str">
        <f>IF(COUNTIF('[1]DEBA-WSIO-270322'!FU:FU,"*"&amp;$B258&amp;"*")&gt;0,$B258,".")</f>
        <v>.</v>
      </c>
      <c r="P258" s="1" t="str">
        <f>IF(COUNTIF('[1]DEBA-WSIO-270322'!FW:FW,"*"&amp;$B258&amp;"*")&gt;0,$B258,".")</f>
        <v>.</v>
      </c>
      <c r="Q258" s="1" t="str">
        <f>IF(COUNTIF('[1]DEBA-WSIO-270322'!FY:FY,"*"&amp;$B258&amp;"*")&gt;0,$B258,".")</f>
        <v>.</v>
      </c>
      <c r="R258" s="1" t="str">
        <f>IF(COUNTIF('[1]DEBA-WSIO-270322'!GA:GA,"*"&amp;$B258&amp;"*")&gt;0,$B258,".")</f>
        <v>.</v>
      </c>
      <c r="S258" s="1" t="str">
        <f>IF(COUNTIF('[1]LEMM UNIQ'!A:A,"*"&amp;$B258&amp;"*")&gt;0,$B258,".")</f>
        <v>.</v>
      </c>
      <c r="T258" s="1" t="str">
        <f>IF(COUNTIF('[1]LEMM UNIQ'!B:B,"*"&amp;$B258&amp;"*")&gt;0,$B258,".")</f>
        <v>.</v>
      </c>
      <c r="U258" s="1" t="str">
        <f>IF(COUNTIF('[1]LEMM UNIQ'!C:C,"*"&amp;$B258&amp;"*")&gt;0,$B258,".")</f>
        <v>.</v>
      </c>
      <c r="V258" s="1" t="str">
        <f>IF(COUNTIF('[1]LEMM UNIQ'!D:D,"*"&amp;$B258&amp;"*")&gt;0,$B258,".")</f>
        <v>.</v>
      </c>
      <c r="W258" s="1" t="str">
        <f>IF(COUNTIF('[1]LEMM UNIQ'!E:E,"*"&amp;$B258&amp;"*")&gt;0,$B258,".")</f>
        <v>.</v>
      </c>
      <c r="X258" s="1" t="str">
        <f>IF(COUNTIF('[1]LEMM UNIQ'!F:F,"*"&amp;$B258&amp;"*")&gt;0,$B258,".")</f>
        <v>.</v>
      </c>
      <c r="AE258" s="1" t="str">
        <v>sen</v>
      </c>
      <c r="AF258" s="1" t="str">
        <v>wydatek</v>
      </c>
    </row>
    <row r="259" spans="1:32" x14ac:dyDescent="0.2">
      <c r="A259" s="2">
        <v>257</v>
      </c>
      <c r="B259" s="1" t="s">
        <v>287</v>
      </c>
      <c r="C259" s="1">
        <v>53</v>
      </c>
      <c r="D259" s="1">
        <v>0.76629719365854654</v>
      </c>
      <c r="E259" s="1">
        <v>0.53372650202727412</v>
      </c>
      <c r="F259" s="1">
        <v>4.0251742607487408E-2</v>
      </c>
      <c r="G259" s="1">
        <v>5.6236514713308733E-2</v>
      </c>
      <c r="H259" s="1">
        <v>3.8316400580551593E-2</v>
      </c>
      <c r="I259" s="1">
        <v>3.6704515447583817E-2</v>
      </c>
      <c r="J259" s="1">
        <v>0.5838484059856851</v>
      </c>
      <c r="K259" s="1">
        <v>1</v>
      </c>
      <c r="L259" s="1" t="s">
        <v>43</v>
      </c>
      <c r="M259" s="1" t="s">
        <v>22</v>
      </c>
      <c r="O259" s="1" t="str">
        <f>IF(COUNTIF('[1]DEBA-WSIO-270322'!FU:FU,"*"&amp;$B259&amp;"*")&gt;0,$B259,".")</f>
        <v>.</v>
      </c>
      <c r="P259" s="1" t="str">
        <f>IF(COUNTIF('[1]DEBA-WSIO-270322'!FW:FW,"*"&amp;$B259&amp;"*")&gt;0,$B259,".")</f>
        <v>.</v>
      </c>
      <c r="Q259" s="1" t="str">
        <f>IF(COUNTIF('[1]DEBA-WSIO-270322'!FY:FY,"*"&amp;$B259&amp;"*")&gt;0,$B259,".")</f>
        <v>.</v>
      </c>
      <c r="R259" s="1" t="str">
        <f>IF(COUNTIF('[1]DEBA-WSIO-270322'!GA:GA,"*"&amp;$B259&amp;"*")&gt;0,$B259,".")</f>
        <v>.</v>
      </c>
      <c r="S259" s="1" t="str">
        <f>IF(COUNTIF('[1]LEMM UNIQ'!A:A,"*"&amp;$B259&amp;"*")&gt;0,$B259,".")</f>
        <v>.</v>
      </c>
      <c r="T259" s="1" t="str">
        <f>IF(COUNTIF('[1]LEMM UNIQ'!B:B,"*"&amp;$B259&amp;"*")&gt;0,$B259,".")</f>
        <v>.</v>
      </c>
      <c r="U259" s="1" t="str">
        <f>IF(COUNTIF('[1]LEMM UNIQ'!C:C,"*"&amp;$B259&amp;"*")&gt;0,$B259,".")</f>
        <v>.</v>
      </c>
      <c r="V259" s="1" t="str">
        <f>IF(COUNTIF('[1]LEMM UNIQ'!D:D,"*"&amp;$B259&amp;"*")&gt;0,$B259,".")</f>
        <v>.</v>
      </c>
      <c r="W259" s="1" t="str">
        <f>IF(COUNTIF('[1]LEMM UNIQ'!E:E,"*"&amp;$B259&amp;"*")&gt;0,$B259,".")</f>
        <v>.</v>
      </c>
      <c r="X259" s="1" t="str">
        <f>IF(COUNTIF('[1]LEMM UNIQ'!F:F,"*"&amp;$B259&amp;"*")&gt;0,$B259,".")</f>
        <v>.</v>
      </c>
      <c r="AE259" s="1" t="str">
        <v>senior</v>
      </c>
      <c r="AF259" s="1" t="str">
        <v>wydawać</v>
      </c>
    </row>
    <row r="260" spans="1:32" x14ac:dyDescent="0.2">
      <c r="A260" s="2">
        <v>258</v>
      </c>
      <c r="B260" s="1" t="s">
        <v>288</v>
      </c>
      <c r="C260" s="1">
        <v>48</v>
      </c>
      <c r="D260" s="1">
        <v>0.227407735085946</v>
      </c>
      <c r="E260" s="1">
        <v>0.45989986484825918</v>
      </c>
      <c r="F260" s="1">
        <v>0.4504873426289428</v>
      </c>
      <c r="G260" s="1">
        <v>0.42117802108678171</v>
      </c>
      <c r="H260" s="1">
        <v>0.26314102564102598</v>
      </c>
      <c r="I260" s="1">
        <v>0.26590969104832329</v>
      </c>
      <c r="J260" s="1">
        <v>5.6573275862068992E-2</v>
      </c>
      <c r="K260" s="1">
        <v>-1</v>
      </c>
      <c r="L260" s="1" t="s">
        <v>28</v>
      </c>
      <c r="M260" s="1" t="s">
        <v>22</v>
      </c>
      <c r="O260" s="1" t="str">
        <f>IF(COUNTIF('[1]DEBA-WSIO-270322'!FU:FU,"*"&amp;$B260&amp;"*")&gt;0,$B260,".")</f>
        <v>.</v>
      </c>
      <c r="P260" s="1" t="str">
        <f>IF(COUNTIF('[1]DEBA-WSIO-270322'!FW:FW,"*"&amp;$B260&amp;"*")&gt;0,$B260,".")</f>
        <v>.</v>
      </c>
      <c r="Q260" s="1" t="str">
        <f>IF(COUNTIF('[1]DEBA-WSIO-270322'!FY:FY,"*"&amp;$B260&amp;"*")&gt;0,$B260,".")</f>
        <v>.</v>
      </c>
      <c r="R260" s="1" t="str">
        <f>IF(COUNTIF('[1]DEBA-WSIO-270322'!GA:GA,"*"&amp;$B260&amp;"*")&gt;0,$B260,".")</f>
        <v>.</v>
      </c>
      <c r="S260" s="1" t="str">
        <f>IF(COUNTIF('[1]LEMM UNIQ'!A:A,"*"&amp;$B260&amp;"*")&gt;0,$B260,".")</f>
        <v>.</v>
      </c>
      <c r="T260" s="1" t="str">
        <f>IF(COUNTIF('[1]LEMM UNIQ'!B:B,"*"&amp;$B260&amp;"*")&gt;0,$B260,".")</f>
        <v>.</v>
      </c>
      <c r="U260" s="1" t="str">
        <f>IF(COUNTIF('[1]LEMM UNIQ'!C:C,"*"&amp;$B260&amp;"*")&gt;0,$B260,".")</f>
        <v>.</v>
      </c>
      <c r="V260" s="1" t="str">
        <f>IF(COUNTIF('[1]LEMM UNIQ'!D:D,"*"&amp;$B260&amp;"*")&gt;0,$B260,".")</f>
        <v>.</v>
      </c>
      <c r="W260" s="1" t="str">
        <f>IF(COUNTIF('[1]LEMM UNIQ'!E:E,"*"&amp;$B260&amp;"*")&gt;0,$B260,".")</f>
        <v>.</v>
      </c>
      <c r="X260" s="1" t="str">
        <f>IF(COUNTIF('[1]LEMM UNIQ'!F:F,"*"&amp;$B260&amp;"*")&gt;0,$B260,".")</f>
        <v>.</v>
      </c>
      <c r="AE260" s="1" t="str">
        <v>siad</v>
      </c>
      <c r="AF260" s="1" t="str">
        <v>wydobywać</v>
      </c>
    </row>
    <row r="261" spans="1:32" x14ac:dyDescent="0.2">
      <c r="A261" s="2">
        <v>259</v>
      </c>
      <c r="B261" s="1" t="s">
        <v>289</v>
      </c>
      <c r="C261" s="1">
        <v>51</v>
      </c>
      <c r="D261" s="1">
        <v>0.39817403199904827</v>
      </c>
      <c r="E261" s="1">
        <v>0.34206399109588531</v>
      </c>
      <c r="F261" s="1">
        <v>0.1904697441451198</v>
      </c>
      <c r="G261" s="1">
        <v>0.15428653213110069</v>
      </c>
      <c r="H261" s="1">
        <v>0.33846153846153892</v>
      </c>
      <c r="I261" s="1">
        <v>0.3548206713369253</v>
      </c>
      <c r="J261" s="1">
        <v>0.14224137931034481</v>
      </c>
      <c r="K261" s="1">
        <v>-1</v>
      </c>
      <c r="L261" s="1" t="s">
        <v>87</v>
      </c>
      <c r="M261" s="1" t="s">
        <v>22</v>
      </c>
      <c r="O261" s="1" t="str">
        <f>IF(COUNTIF('[1]DEBA-WSIO-270322'!FU:FU,"*"&amp;$B261&amp;"*")&gt;0,$B261,".")</f>
        <v>.</v>
      </c>
      <c r="P261" s="1" t="str">
        <f>IF(COUNTIF('[1]DEBA-WSIO-270322'!FW:FW,"*"&amp;$B261&amp;"*")&gt;0,$B261,".")</f>
        <v>.</v>
      </c>
      <c r="Q261" s="1" t="str">
        <f>IF(COUNTIF('[1]DEBA-WSIO-270322'!FY:FY,"*"&amp;$B261&amp;"*")&gt;0,$B261,".")</f>
        <v>.</v>
      </c>
      <c r="R261" s="1" t="str">
        <f>IF(COUNTIF('[1]DEBA-WSIO-270322'!GA:GA,"*"&amp;$B261&amp;"*")&gt;0,$B261,".")</f>
        <v>.</v>
      </c>
      <c r="S261" s="1" t="str">
        <f>IF(COUNTIF('[1]LEMM UNIQ'!A:A,"*"&amp;$B261&amp;"*")&gt;0,$B261,".")</f>
        <v>.</v>
      </c>
      <c r="T261" s="1" t="str">
        <f>IF(COUNTIF('[1]LEMM UNIQ'!B:B,"*"&amp;$B261&amp;"*")&gt;0,$B261,".")</f>
        <v>.</v>
      </c>
      <c r="U261" s="1" t="str">
        <f>IF(COUNTIF('[1]LEMM UNIQ'!C:C,"*"&amp;$B261&amp;"*")&gt;0,$B261,".")</f>
        <v>.</v>
      </c>
      <c r="V261" s="1" t="str">
        <f>IF(COUNTIF('[1]LEMM UNIQ'!D:D,"*"&amp;$B261&amp;"*")&gt;0,$B261,".")</f>
        <v>.</v>
      </c>
      <c r="W261" s="1" t="str">
        <f>IF(COUNTIF('[1]LEMM UNIQ'!E:E,"*"&amp;$B261&amp;"*")&gt;0,$B261,".")</f>
        <v>.</v>
      </c>
      <c r="X261" s="1" t="str">
        <f>IF(COUNTIF('[1]LEMM UNIQ'!F:F,"*"&amp;$B261&amp;"*")&gt;0,$B261,".")</f>
        <v>.</v>
      </c>
      <c r="AE261" s="1" t="str">
        <v>skala</v>
      </c>
      <c r="AF261" s="1" t="str">
        <v>wydruk</v>
      </c>
    </row>
    <row r="262" spans="1:32" x14ac:dyDescent="0.2">
      <c r="A262" s="2">
        <v>260</v>
      </c>
      <c r="B262" s="1" t="s">
        <v>290</v>
      </c>
      <c r="C262" s="1">
        <v>44</v>
      </c>
      <c r="D262" s="1">
        <v>0.39419983454361612</v>
      </c>
      <c r="E262" s="1">
        <v>0.30502127802164458</v>
      </c>
      <c r="F262" s="1">
        <v>0.19958895848973029</v>
      </c>
      <c r="G262" s="1">
        <v>0.29186020791860251</v>
      </c>
      <c r="H262" s="1">
        <v>0.17412587412587421</v>
      </c>
      <c r="I262" s="1">
        <v>0.22265165518400301</v>
      </c>
      <c r="J262" s="1">
        <v>0.13151449843260191</v>
      </c>
      <c r="K262" s="1">
        <v>-1</v>
      </c>
      <c r="L262" s="1" t="s">
        <v>28</v>
      </c>
      <c r="M262" s="1" t="s">
        <v>22</v>
      </c>
      <c r="O262" s="1" t="str">
        <f>IF(COUNTIF('[1]DEBA-WSIO-270322'!FU:FU,"*"&amp;$B262&amp;"*")&gt;0,$B262,".")</f>
        <v>.</v>
      </c>
      <c r="P262" s="1" t="str">
        <f>IF(COUNTIF('[1]DEBA-WSIO-270322'!FW:FW,"*"&amp;$B262&amp;"*")&gt;0,$B262,".")</f>
        <v>.</v>
      </c>
      <c r="Q262" s="1" t="str">
        <f>IF(COUNTIF('[1]DEBA-WSIO-270322'!FY:FY,"*"&amp;$B262&amp;"*")&gt;0,$B262,".")</f>
        <v>.</v>
      </c>
      <c r="R262" s="1" t="str">
        <f>IF(COUNTIF('[1]DEBA-WSIO-270322'!GA:GA,"*"&amp;$B262&amp;"*")&gt;0,$B262,".")</f>
        <v>.</v>
      </c>
      <c r="S262" s="1" t="str">
        <f>IF(COUNTIF('[1]LEMM UNIQ'!A:A,"*"&amp;$B262&amp;"*")&gt;0,$B262,".")</f>
        <v>.</v>
      </c>
      <c r="T262" s="1" t="str">
        <f>IF(COUNTIF('[1]LEMM UNIQ'!B:B,"*"&amp;$B262&amp;"*")&gt;0,$B262,".")</f>
        <v>.</v>
      </c>
      <c r="U262" s="1" t="str">
        <f>IF(COUNTIF('[1]LEMM UNIQ'!C:C,"*"&amp;$B262&amp;"*")&gt;0,$B262,".")</f>
        <v>.</v>
      </c>
      <c r="V262" s="1" t="str">
        <f>IF(COUNTIF('[1]LEMM UNIQ'!D:D,"*"&amp;$B262&amp;"*")&gt;0,$B262,".")</f>
        <v>.</v>
      </c>
      <c r="W262" s="1" t="str">
        <f>IF(COUNTIF('[1]LEMM UNIQ'!E:E,"*"&amp;$B262&amp;"*")&gt;0,$B262,".")</f>
        <v>.</v>
      </c>
      <c r="X262" s="1" t="str">
        <f>IF(COUNTIF('[1]LEMM UNIQ'!F:F,"*"&amp;$B262&amp;"*")&gt;0,$B262,".")</f>
        <v>.</v>
      </c>
      <c r="AE262" s="1" t="str">
        <v>skarb</v>
      </c>
      <c r="AF262" s="1" t="str">
        <v>wyrastać</v>
      </c>
    </row>
    <row r="263" spans="1:32" x14ac:dyDescent="0.2">
      <c r="A263" s="2">
        <v>261</v>
      </c>
      <c r="B263" s="1" t="s">
        <v>291</v>
      </c>
      <c r="C263" s="1">
        <v>50</v>
      </c>
      <c r="D263" s="1">
        <v>0.23205257836198159</v>
      </c>
      <c r="E263" s="1">
        <v>0.44267600442314692</v>
      </c>
      <c r="F263" s="1">
        <v>0.39573845945580077</v>
      </c>
      <c r="G263" s="1">
        <v>0.48778588807785928</v>
      </c>
      <c r="H263" s="1">
        <v>0.35292307692307728</v>
      </c>
      <c r="I263" s="1">
        <v>0.42937417480855589</v>
      </c>
      <c r="J263" s="1">
        <v>3.3491379310344842E-2</v>
      </c>
      <c r="K263" s="1">
        <v>-1</v>
      </c>
      <c r="L263" s="1" t="s">
        <v>28</v>
      </c>
      <c r="M263" s="1" t="s">
        <v>22</v>
      </c>
      <c r="O263" s="1" t="str">
        <f>IF(COUNTIF('[1]DEBA-WSIO-270322'!FU:FU,"*"&amp;$B263&amp;"*")&gt;0,$B263,".")</f>
        <v>.</v>
      </c>
      <c r="P263" s="1" t="str">
        <f>IF(COUNTIF('[1]DEBA-WSIO-270322'!FW:FW,"*"&amp;$B263&amp;"*")&gt;0,$B263,".")</f>
        <v>.</v>
      </c>
      <c r="Q263" s="1" t="str">
        <f>IF(COUNTIF('[1]DEBA-WSIO-270322'!FY:FY,"*"&amp;$B263&amp;"*")&gt;0,$B263,".")</f>
        <v>.</v>
      </c>
      <c r="R263" s="1" t="str">
        <f>IF(COUNTIF('[1]DEBA-WSIO-270322'!GA:GA,"*"&amp;$B263&amp;"*")&gt;0,$B263,".")</f>
        <v>.</v>
      </c>
      <c r="S263" s="1" t="str">
        <f>IF(COUNTIF('[1]LEMM UNIQ'!A:A,"*"&amp;$B263&amp;"*")&gt;0,$B263,".")</f>
        <v>.</v>
      </c>
      <c r="T263" s="1" t="str">
        <f>IF(COUNTIF('[1]LEMM UNIQ'!B:B,"*"&amp;$B263&amp;"*")&gt;0,$B263,".")</f>
        <v>.</v>
      </c>
      <c r="U263" s="1" t="str">
        <f>IF(COUNTIF('[1]LEMM UNIQ'!C:C,"*"&amp;$B263&amp;"*")&gt;0,$B263,".")</f>
        <v>.</v>
      </c>
      <c r="V263" s="1" t="str">
        <f>IF(COUNTIF('[1]LEMM UNIQ'!D:D,"*"&amp;$B263&amp;"*")&gt;0,$B263,".")</f>
        <v>.</v>
      </c>
      <c r="W263" s="1" t="str">
        <f>IF(COUNTIF('[1]LEMM UNIQ'!E:E,"*"&amp;$B263&amp;"*")&gt;0,$B263,".")</f>
        <v>.</v>
      </c>
      <c r="X263" s="1" t="str">
        <f>IF(COUNTIF('[1]LEMM UNIQ'!F:F,"*"&amp;$B263&amp;"*")&gt;0,$B263,".")</f>
        <v>.</v>
      </c>
      <c r="AE263" s="1" t="str">
        <v>skromny</v>
      </c>
      <c r="AF263" s="1" t="str">
        <v>wyrzut</v>
      </c>
    </row>
    <row r="264" spans="1:32" x14ac:dyDescent="0.2">
      <c r="A264" s="2">
        <v>262</v>
      </c>
      <c r="B264" s="1" t="s">
        <v>292</v>
      </c>
      <c r="C264" s="1">
        <v>47</v>
      </c>
      <c r="D264" s="1">
        <v>0.32692597293634229</v>
      </c>
      <c r="E264" s="1">
        <v>0.54076118923073402</v>
      </c>
      <c r="F264" s="1">
        <v>0.49106682527384338</v>
      </c>
      <c r="G264" s="1">
        <v>0.43050163068799702</v>
      </c>
      <c r="H264" s="1">
        <v>0.29230769230769271</v>
      </c>
      <c r="I264" s="1">
        <v>0.31474416958351381</v>
      </c>
      <c r="J264" s="1">
        <v>0.142516507703595</v>
      </c>
      <c r="K264" s="1">
        <v>-1</v>
      </c>
      <c r="L264" s="1" t="s">
        <v>28</v>
      </c>
      <c r="M264" s="1" t="s">
        <v>22</v>
      </c>
      <c r="O264" s="1" t="str">
        <f>IF(COUNTIF('[1]DEBA-WSIO-270322'!FU:FU,"*"&amp;$B264&amp;"*")&gt;0,$B264,".")</f>
        <v>.</v>
      </c>
      <c r="P264" s="1" t="str">
        <f>IF(COUNTIF('[1]DEBA-WSIO-270322'!FW:FW,"*"&amp;$B264&amp;"*")&gt;0,$B264,".")</f>
        <v>.</v>
      </c>
      <c r="Q264" s="1" t="str">
        <f>IF(COUNTIF('[1]DEBA-WSIO-270322'!FY:FY,"*"&amp;$B264&amp;"*")&gt;0,$B264,".")</f>
        <v>.</v>
      </c>
      <c r="R264" s="1" t="str">
        <f>IF(COUNTIF('[1]DEBA-WSIO-270322'!GA:GA,"*"&amp;$B264&amp;"*")&gt;0,$B264,".")</f>
        <v>.</v>
      </c>
      <c r="S264" s="1" t="str">
        <f>IF(COUNTIF('[1]LEMM UNIQ'!A:A,"*"&amp;$B264&amp;"*")&gt;0,$B264,".")</f>
        <v>.</v>
      </c>
      <c r="T264" s="1" t="str">
        <f>IF(COUNTIF('[1]LEMM UNIQ'!B:B,"*"&amp;$B264&amp;"*")&gt;0,$B264,".")</f>
        <v>.</v>
      </c>
      <c r="U264" s="1" t="str">
        <f>IF(COUNTIF('[1]LEMM UNIQ'!C:C,"*"&amp;$B264&amp;"*")&gt;0,$B264,".")</f>
        <v>.</v>
      </c>
      <c r="V264" s="1" t="str">
        <f>IF(COUNTIF('[1]LEMM UNIQ'!D:D,"*"&amp;$B264&amp;"*")&gt;0,$B264,".")</f>
        <v>.</v>
      </c>
      <c r="W264" s="1" t="str">
        <f>IF(COUNTIF('[1]LEMM UNIQ'!E:E,"*"&amp;$B264&amp;"*")&gt;0,$B264,".")</f>
        <v>.</v>
      </c>
      <c r="X264" s="1" t="str">
        <f>IF(COUNTIF('[1]LEMM UNIQ'!F:F,"*"&amp;$B264&amp;"*")&gt;0,$B264,".")</f>
        <v>.</v>
      </c>
      <c r="AE264" s="1" t="str">
        <v>skład</v>
      </c>
      <c r="AF264" s="1" t="str">
        <v>wysoki</v>
      </c>
    </row>
    <row r="265" spans="1:32" x14ac:dyDescent="0.2">
      <c r="A265" s="2">
        <v>263</v>
      </c>
      <c r="B265" s="1" t="s">
        <v>293</v>
      </c>
      <c r="C265" s="1">
        <v>49</v>
      </c>
      <c r="D265" s="1">
        <v>0.28665318503538928</v>
      </c>
      <c r="E265" s="1">
        <v>0.42818778820042669</v>
      </c>
      <c r="F265" s="1">
        <v>0.50681146968060264</v>
      </c>
      <c r="G265" s="1">
        <v>0.3461939520333695</v>
      </c>
      <c r="H265" s="1">
        <v>0.30156985871271608</v>
      </c>
      <c r="I265" s="1">
        <v>0.30818104902378191</v>
      </c>
      <c r="J265" s="1">
        <v>5.4890921885995647E-2</v>
      </c>
      <c r="K265" s="1">
        <v>-1</v>
      </c>
      <c r="L265" s="1" t="s">
        <v>33</v>
      </c>
      <c r="M265" s="1" t="s">
        <v>22</v>
      </c>
      <c r="O265" s="1" t="str">
        <f>IF(COUNTIF('[1]DEBA-WSIO-270322'!FU:FU,"*"&amp;$B265&amp;"*")&gt;0,$B265,".")</f>
        <v>.</v>
      </c>
      <c r="P265" s="1" t="str">
        <f>IF(COUNTIF('[1]DEBA-WSIO-270322'!FW:FW,"*"&amp;$B265&amp;"*")&gt;0,$B265,".")</f>
        <v>.</v>
      </c>
      <c r="Q265" s="1" t="str">
        <f>IF(COUNTIF('[1]DEBA-WSIO-270322'!FY:FY,"*"&amp;$B265&amp;"*")&gt;0,$B265,".")</f>
        <v>.</v>
      </c>
      <c r="R265" s="1" t="str">
        <f>IF(COUNTIF('[1]DEBA-WSIO-270322'!GA:GA,"*"&amp;$B265&amp;"*")&gt;0,$B265,".")</f>
        <v>.</v>
      </c>
      <c r="S265" s="1" t="str">
        <f>IF(COUNTIF('[1]LEMM UNIQ'!A:A,"*"&amp;$B265&amp;"*")&gt;0,$B265,".")</f>
        <v>.</v>
      </c>
      <c r="T265" s="1" t="str">
        <f>IF(COUNTIF('[1]LEMM UNIQ'!B:B,"*"&amp;$B265&amp;"*")&gt;0,$B265,".")</f>
        <v>.</v>
      </c>
      <c r="U265" s="1" t="str">
        <f>IF(COUNTIF('[1]LEMM UNIQ'!C:C,"*"&amp;$B265&amp;"*")&gt;0,$B265,".")</f>
        <v>.</v>
      </c>
      <c r="V265" s="1" t="str">
        <f>IF(COUNTIF('[1]LEMM UNIQ'!D:D,"*"&amp;$B265&amp;"*")&gt;0,$B265,".")</f>
        <v>.</v>
      </c>
      <c r="W265" s="1" t="str">
        <f>IF(COUNTIF('[1]LEMM UNIQ'!E:E,"*"&amp;$B265&amp;"*")&gt;0,$B265,".")</f>
        <v>.</v>
      </c>
      <c r="X265" s="1" t="str">
        <f>IF(COUNTIF('[1]LEMM UNIQ'!F:F,"*"&amp;$B265&amp;"*")&gt;0,$B265,".")</f>
        <v>.</v>
      </c>
      <c r="AE265" s="1" t="str">
        <v>składać</v>
      </c>
      <c r="AF265" s="1" t="str">
        <v>wyż</v>
      </c>
    </row>
    <row r="266" spans="1:32" x14ac:dyDescent="0.2">
      <c r="A266" s="2">
        <v>264</v>
      </c>
      <c r="B266" s="1" t="s">
        <v>294</v>
      </c>
      <c r="C266" s="1">
        <v>50</v>
      </c>
      <c r="D266" s="1">
        <v>0.57539939332659285</v>
      </c>
      <c r="E266" s="1">
        <v>0.28092148912642778</v>
      </c>
      <c r="F266" s="1">
        <v>0.1013510220657913</v>
      </c>
      <c r="G266" s="1">
        <v>6.7104622871046307E-2</v>
      </c>
      <c r="H266" s="1">
        <v>0.10707692307692319</v>
      </c>
      <c r="I266" s="1">
        <v>8.0052812252442623E-2</v>
      </c>
      <c r="J266" s="1">
        <v>0.26431034482758642</v>
      </c>
      <c r="K266" s="1">
        <v>0</v>
      </c>
      <c r="L266" s="1" t="s">
        <v>21</v>
      </c>
      <c r="M266" s="1" t="s">
        <v>22</v>
      </c>
      <c r="O266" s="1" t="str">
        <f>IF(COUNTIF('[1]DEBA-WSIO-270322'!FU:FU,"*"&amp;$B266&amp;"*")&gt;0,$B266,".")</f>
        <v>.</v>
      </c>
      <c r="P266" s="1" t="str">
        <f>IF(COUNTIF('[1]DEBA-WSIO-270322'!FW:FW,"*"&amp;$B266&amp;"*")&gt;0,$B266,".")</f>
        <v>.</v>
      </c>
      <c r="Q266" s="1" t="str">
        <f>IF(COUNTIF('[1]DEBA-WSIO-270322'!FY:FY,"*"&amp;$B266&amp;"*")&gt;0,$B266,".")</f>
        <v>.</v>
      </c>
      <c r="R266" s="1" t="str">
        <f>IF(COUNTIF('[1]DEBA-WSIO-270322'!GA:GA,"*"&amp;$B266&amp;"*")&gt;0,$B266,".")</f>
        <v>.</v>
      </c>
      <c r="S266" s="1" t="str">
        <f>IF(COUNTIF('[1]LEMM UNIQ'!A:A,"*"&amp;$B266&amp;"*")&gt;0,$B266,".")</f>
        <v>.</v>
      </c>
      <c r="T266" s="1" t="str">
        <f>IF(COUNTIF('[1]LEMM UNIQ'!B:B,"*"&amp;$B266&amp;"*")&gt;0,$B266,".")</f>
        <v>.</v>
      </c>
      <c r="U266" s="1" t="str">
        <f>IF(COUNTIF('[1]LEMM UNIQ'!C:C,"*"&amp;$B266&amp;"*")&gt;0,$B266,".")</f>
        <v>.</v>
      </c>
      <c r="V266" s="1" t="str">
        <f>IF(COUNTIF('[1]LEMM UNIQ'!D:D,"*"&amp;$B266&amp;"*")&gt;0,$B266,".")</f>
        <v>.</v>
      </c>
      <c r="W266" s="1" t="str">
        <f>IF(COUNTIF('[1]LEMM UNIQ'!E:E,"*"&amp;$B266&amp;"*")&gt;0,$B266,".")</f>
        <v>.</v>
      </c>
      <c r="X266" s="1" t="str">
        <f>IF(COUNTIF('[1]LEMM UNIQ'!F:F,"*"&amp;$B266&amp;"*")&gt;0,$B266,".")</f>
        <v>.</v>
      </c>
      <c r="AE266" s="1" t="str">
        <v>składka</v>
      </c>
      <c r="AF266" s="1" t="str">
        <v>wzór</v>
      </c>
    </row>
    <row r="267" spans="1:32" x14ac:dyDescent="0.2">
      <c r="A267" s="2">
        <v>265</v>
      </c>
      <c r="B267" s="1" t="s">
        <v>295</v>
      </c>
      <c r="C267" s="1">
        <v>48</v>
      </c>
      <c r="D267" s="1">
        <v>0.57577098078867583</v>
      </c>
      <c r="E267" s="1">
        <v>0.22588002211573871</v>
      </c>
      <c r="F267" s="1">
        <v>0.1139163395153648</v>
      </c>
      <c r="G267" s="1">
        <v>0.138027169505272</v>
      </c>
      <c r="H267" s="1">
        <v>8.9903846153846279E-2</v>
      </c>
      <c r="I267" s="1">
        <v>0.11895959862688139</v>
      </c>
      <c r="J267" s="1">
        <v>0.22144396551724149</v>
      </c>
      <c r="K267" s="1">
        <v>0</v>
      </c>
      <c r="L267" s="1" t="s">
        <v>40</v>
      </c>
      <c r="M267" s="1" t="s">
        <v>22</v>
      </c>
      <c r="O267" s="1" t="str">
        <f>IF(COUNTIF('[1]DEBA-WSIO-270322'!FU:FU,"*"&amp;$B267&amp;"*")&gt;0,$B267,".")</f>
        <v>.</v>
      </c>
      <c r="P267" s="1" t="str">
        <f>IF(COUNTIF('[1]DEBA-WSIO-270322'!FW:FW,"*"&amp;$B267&amp;"*")&gt;0,$B267,".")</f>
        <v>.</v>
      </c>
      <c r="Q267" s="1" t="str">
        <f>IF(COUNTIF('[1]DEBA-WSIO-270322'!FY:FY,"*"&amp;$B267&amp;"*")&gt;0,$B267,".")</f>
        <v>.</v>
      </c>
      <c r="R267" s="1" t="str">
        <f>IF(COUNTIF('[1]DEBA-WSIO-270322'!GA:GA,"*"&amp;$B267&amp;"*")&gt;0,$B267,".")</f>
        <v>.</v>
      </c>
      <c r="S267" s="1" t="str">
        <f>IF(COUNTIF('[1]LEMM UNIQ'!A:A,"*"&amp;$B267&amp;"*")&gt;0,$B267,".")</f>
        <v>.</v>
      </c>
      <c r="T267" s="1" t="str">
        <f>IF(COUNTIF('[1]LEMM UNIQ'!B:B,"*"&amp;$B267&amp;"*")&gt;0,$B267,".")</f>
        <v>.</v>
      </c>
      <c r="U267" s="1" t="str">
        <f>IF(COUNTIF('[1]LEMM UNIQ'!C:C,"*"&amp;$B267&amp;"*")&gt;0,$B267,".")</f>
        <v>.</v>
      </c>
      <c r="V267" s="1" t="str">
        <f>IF(COUNTIF('[1]LEMM UNIQ'!D:D,"*"&amp;$B267&amp;"*")&gt;0,$B267,".")</f>
        <v>.</v>
      </c>
      <c r="W267" s="1" t="str">
        <f>IF(COUNTIF('[1]LEMM UNIQ'!E:E,"*"&amp;$B267&amp;"*")&gt;0,$B267,".")</f>
        <v>.</v>
      </c>
      <c r="X267" s="1" t="str">
        <f>IF(COUNTIF('[1]LEMM UNIQ'!F:F,"*"&amp;$B267&amp;"*")&gt;0,$B267,".")</f>
        <v>.</v>
      </c>
      <c r="AE267" s="1" t="str">
        <v>sok</v>
      </c>
      <c r="AF267" s="1" t="str">
        <v>zamiar</v>
      </c>
    </row>
    <row r="268" spans="1:32" x14ac:dyDescent="0.2">
      <c r="A268" s="2">
        <v>266</v>
      </c>
      <c r="B268" s="1" t="s">
        <v>296</v>
      </c>
      <c r="C268" s="1">
        <v>50</v>
      </c>
      <c r="D268" s="1">
        <v>0.64228513650151708</v>
      </c>
      <c r="E268" s="1">
        <v>0.45166236638407592</v>
      </c>
      <c r="F268" s="1">
        <v>0.1013510220657913</v>
      </c>
      <c r="G268" s="1">
        <v>8.0048661800486712E-2</v>
      </c>
      <c r="H268" s="1">
        <v>0.10707692307692319</v>
      </c>
      <c r="I268" s="1">
        <v>0.1136414048059151</v>
      </c>
      <c r="J268" s="1">
        <v>0.34344827586206922</v>
      </c>
      <c r="K268" s="1">
        <v>1</v>
      </c>
      <c r="L268" s="1" t="s">
        <v>40</v>
      </c>
      <c r="M268" s="1" t="s">
        <v>22</v>
      </c>
      <c r="O268" s="1" t="str">
        <f>IF(COUNTIF('[1]DEBA-WSIO-270322'!FU:FU,"*"&amp;$B268&amp;"*")&gt;0,$B268,".")</f>
        <v>.</v>
      </c>
      <c r="P268" s="1" t="str">
        <f>IF(COUNTIF('[1]DEBA-WSIO-270322'!FW:FW,"*"&amp;$B268&amp;"*")&gt;0,$B268,".")</f>
        <v>.</v>
      </c>
      <c r="Q268" s="1" t="str">
        <f>IF(COUNTIF('[1]DEBA-WSIO-270322'!FY:FY,"*"&amp;$B268&amp;"*")&gt;0,$B268,".")</f>
        <v>.</v>
      </c>
      <c r="R268" s="1" t="str">
        <f>IF(COUNTIF('[1]DEBA-WSIO-270322'!GA:GA,"*"&amp;$B268&amp;"*")&gt;0,$B268,".")</f>
        <v>.</v>
      </c>
      <c r="S268" s="1" t="str">
        <f>IF(COUNTIF('[1]LEMM UNIQ'!A:A,"*"&amp;$B268&amp;"*")&gt;0,$B268,".")</f>
        <v>.</v>
      </c>
      <c r="T268" s="1" t="str">
        <f>IF(COUNTIF('[1]LEMM UNIQ'!B:B,"*"&amp;$B268&amp;"*")&gt;0,$B268,".")</f>
        <v>.</v>
      </c>
      <c r="U268" s="1" t="str">
        <f>IF(COUNTIF('[1]LEMM UNIQ'!C:C,"*"&amp;$B268&amp;"*")&gt;0,$B268,".")</f>
        <v>.</v>
      </c>
      <c r="V268" s="1" t="str">
        <f>IF(COUNTIF('[1]LEMM UNIQ'!D:D,"*"&amp;$B268&amp;"*")&gt;0,$B268,".")</f>
        <v>.</v>
      </c>
      <c r="W268" s="1" t="str">
        <f>IF(COUNTIF('[1]LEMM UNIQ'!E:E,"*"&amp;$B268&amp;"*")&gt;0,$B268,".")</f>
        <v>.</v>
      </c>
      <c r="X268" s="1" t="str">
        <f>IF(COUNTIF('[1]LEMM UNIQ'!F:F,"*"&amp;$B268&amp;"*")&gt;0,$B268,".")</f>
        <v>.</v>
      </c>
      <c r="AE268" s="1" t="str">
        <v>sowa</v>
      </c>
      <c r="AF268" s="1" t="str">
        <v>zapomnieć</v>
      </c>
    </row>
    <row r="269" spans="1:32" x14ac:dyDescent="0.2">
      <c r="A269" s="2">
        <v>267</v>
      </c>
      <c r="B269" s="1" t="s">
        <v>297</v>
      </c>
      <c r="C269" s="1">
        <v>50</v>
      </c>
      <c r="D269" s="1">
        <v>0.53080889787664332</v>
      </c>
      <c r="E269" s="1">
        <v>0.29889421304828562</v>
      </c>
      <c r="F269" s="1">
        <v>0.1372519290645729</v>
      </c>
      <c r="G269" s="1">
        <v>0.12535279805352809</v>
      </c>
      <c r="H269" s="1">
        <v>0.14323076923076941</v>
      </c>
      <c r="I269" s="1">
        <v>0.1203591233166095</v>
      </c>
      <c r="J269" s="1">
        <v>0.15879310344827599</v>
      </c>
      <c r="K269" s="1">
        <v>0</v>
      </c>
      <c r="L269" s="1" t="s">
        <v>40</v>
      </c>
      <c r="M269" s="1" t="s">
        <v>22</v>
      </c>
      <c r="O269" s="1" t="str">
        <f>IF(COUNTIF('[1]DEBA-WSIO-270322'!FU:FU,"*"&amp;$B269&amp;"*")&gt;0,$B269,".")</f>
        <v>.</v>
      </c>
      <c r="P269" s="1" t="str">
        <f>IF(COUNTIF('[1]DEBA-WSIO-270322'!FW:FW,"*"&amp;$B269&amp;"*")&gt;0,$B269,".")</f>
        <v>.</v>
      </c>
      <c r="Q269" s="1" t="str">
        <f>IF(COUNTIF('[1]DEBA-WSIO-270322'!FY:FY,"*"&amp;$B269&amp;"*")&gt;0,$B269,".")</f>
        <v>.</v>
      </c>
      <c r="R269" s="1" t="str">
        <f>IF(COUNTIF('[1]DEBA-WSIO-270322'!GA:GA,"*"&amp;$B269&amp;"*")&gt;0,$B269,".")</f>
        <v>.</v>
      </c>
      <c r="S269" s="1" t="str">
        <f>IF(COUNTIF('[1]LEMM UNIQ'!A:A,"*"&amp;$B269&amp;"*")&gt;0,$B269,".")</f>
        <v>.</v>
      </c>
      <c r="T269" s="1" t="str">
        <f>IF(COUNTIF('[1]LEMM UNIQ'!B:B,"*"&amp;$B269&amp;"*")&gt;0,$B269,".")</f>
        <v>.</v>
      </c>
      <c r="U269" s="1" t="str">
        <f>IF(COUNTIF('[1]LEMM UNIQ'!C:C,"*"&amp;$B269&amp;"*")&gt;0,$B269,".")</f>
        <v>.</v>
      </c>
      <c r="V269" s="1" t="str">
        <f>IF(COUNTIF('[1]LEMM UNIQ'!D:D,"*"&amp;$B269&amp;"*")&gt;0,$B269,".")</f>
        <v>.</v>
      </c>
      <c r="W269" s="1" t="str">
        <f>IF(COUNTIF('[1]LEMM UNIQ'!E:E,"*"&amp;$B269&amp;"*")&gt;0,$B269,".")</f>
        <v>.</v>
      </c>
      <c r="X269" s="1" t="str">
        <f>IF(COUNTIF('[1]LEMM UNIQ'!F:F,"*"&amp;$B269&amp;"*")&gt;0,$B269,".")</f>
        <v>.</v>
      </c>
      <c r="AE269" s="1" t="str">
        <v>sprawa</v>
      </c>
      <c r="AF269" s="1" t="str">
        <v>zdrowo</v>
      </c>
    </row>
    <row r="270" spans="1:32" x14ac:dyDescent="0.2">
      <c r="A270" s="2">
        <v>268</v>
      </c>
      <c r="B270" s="1" t="s">
        <v>298</v>
      </c>
      <c r="C270" s="1">
        <v>52</v>
      </c>
      <c r="D270" s="1">
        <v>0.23205257836198159</v>
      </c>
      <c r="E270" s="1">
        <v>0.47862145226686242</v>
      </c>
      <c r="F270" s="1">
        <v>0.49018546094490217</v>
      </c>
      <c r="G270" s="1">
        <v>0.31901553434400232</v>
      </c>
      <c r="H270" s="1">
        <v>0.54008875739645112</v>
      </c>
      <c r="I270" s="1">
        <v>0.70299201722491811</v>
      </c>
      <c r="J270" s="1">
        <v>8.8279177718832896E-2</v>
      </c>
      <c r="K270" s="1">
        <v>-1</v>
      </c>
      <c r="L270" s="1" t="s">
        <v>87</v>
      </c>
      <c r="M270" s="1" t="s">
        <v>22</v>
      </c>
      <c r="O270" s="1" t="str">
        <f>IF(COUNTIF('[1]DEBA-WSIO-270322'!FU:FU,"*"&amp;$B270&amp;"*")&gt;0,$B270,".")</f>
        <v>.</v>
      </c>
      <c r="P270" s="1" t="str">
        <f>IF(COUNTIF('[1]DEBA-WSIO-270322'!FW:FW,"*"&amp;$B270&amp;"*")&gt;0,$B270,".")</f>
        <v>.</v>
      </c>
      <c r="Q270" s="1" t="str">
        <f>IF(COUNTIF('[1]DEBA-WSIO-270322'!FY:FY,"*"&amp;$B270&amp;"*")&gt;0,$B270,".")</f>
        <v>.</v>
      </c>
      <c r="R270" s="1" t="str">
        <f>IF(COUNTIF('[1]DEBA-WSIO-270322'!GA:GA,"*"&amp;$B270&amp;"*")&gt;0,$B270,".")</f>
        <v>.</v>
      </c>
      <c r="S270" s="1" t="str">
        <f>IF(COUNTIF('[1]LEMM UNIQ'!A:A,"*"&amp;$B270&amp;"*")&gt;0,$B270,".")</f>
        <v>bieda</v>
      </c>
      <c r="T270" s="1" t="str">
        <f>IF(COUNTIF('[1]LEMM UNIQ'!B:B,"*"&amp;$B270&amp;"*")&gt;0,$B270,".")</f>
        <v>.</v>
      </c>
      <c r="U270" s="1" t="str">
        <f>IF(COUNTIF('[1]LEMM UNIQ'!C:C,"*"&amp;$B270&amp;"*")&gt;0,$B270,".")</f>
        <v>.</v>
      </c>
      <c r="V270" s="1" t="str">
        <f>IF(COUNTIF('[1]LEMM UNIQ'!D:D,"*"&amp;$B270&amp;"*")&gt;0,$B270,".")</f>
        <v>.</v>
      </c>
      <c r="W270" s="1" t="str">
        <f>IF(COUNTIF('[1]LEMM UNIQ'!E:E,"*"&amp;$B270&amp;"*")&gt;0,$B270,".")</f>
        <v>.</v>
      </c>
      <c r="X270" s="1" t="str">
        <f>IF(COUNTIF('[1]LEMM UNIQ'!F:F,"*"&amp;$B270&amp;"*")&gt;0,$B270,".")</f>
        <v>.</v>
      </c>
      <c r="AE270" s="1" t="str">
        <v>sprawdzić</v>
      </c>
      <c r="AF270" s="1" t="str">
        <v>zez</v>
      </c>
    </row>
    <row r="271" spans="1:32" x14ac:dyDescent="0.2">
      <c r="A271" s="2">
        <v>269</v>
      </c>
      <c r="B271" s="1" t="s">
        <v>299</v>
      </c>
      <c r="C271" s="1">
        <v>52.5</v>
      </c>
      <c r="D271" s="1">
        <v>0.31086312179067782</v>
      </c>
      <c r="E271" s="1">
        <v>0.51068064117976075</v>
      </c>
      <c r="F271" s="1">
        <v>0.33164869214686471</v>
      </c>
      <c r="G271" s="1">
        <v>0.15234774634373899</v>
      </c>
      <c r="H271" s="1">
        <v>0.33944612032847282</v>
      </c>
      <c r="I271" s="1">
        <v>0.63673799772527739</v>
      </c>
      <c r="J271" s="1">
        <v>7.8125000000000028E-2</v>
      </c>
      <c r="K271" s="1">
        <v>-1</v>
      </c>
      <c r="L271" s="1" t="s">
        <v>87</v>
      </c>
      <c r="M271" s="1" t="s">
        <v>22</v>
      </c>
      <c r="O271" s="1" t="str">
        <f>IF(COUNTIF('[1]DEBA-WSIO-270322'!FU:FU,"*"&amp;$B271&amp;"*")&gt;0,$B271,".")</f>
        <v>.</v>
      </c>
      <c r="P271" s="1" t="str">
        <f>IF(COUNTIF('[1]DEBA-WSIO-270322'!FW:FW,"*"&amp;$B271&amp;"*")&gt;0,$B271,".")</f>
        <v>.</v>
      </c>
      <c r="Q271" s="1" t="str">
        <f>IF(COUNTIF('[1]DEBA-WSIO-270322'!FY:FY,"*"&amp;$B271&amp;"*")&gt;0,$B271,".")</f>
        <v>.</v>
      </c>
      <c r="R271" s="1" t="str">
        <f>IF(COUNTIF('[1]DEBA-WSIO-270322'!GA:GA,"*"&amp;$B271&amp;"*")&gt;0,$B271,".")</f>
        <v>.</v>
      </c>
      <c r="S271" s="1" t="str">
        <f>IF(COUNTIF('[1]LEMM UNIQ'!A:A,"*"&amp;$B271&amp;"*")&gt;0,$B271,".")</f>
        <v>.</v>
      </c>
      <c r="T271" s="1" t="str">
        <f>IF(COUNTIF('[1]LEMM UNIQ'!B:B,"*"&amp;$B271&amp;"*")&gt;0,$B271,".")</f>
        <v>.</v>
      </c>
      <c r="U271" s="1" t="str">
        <f>IF(COUNTIF('[1]LEMM UNIQ'!C:C,"*"&amp;$B271&amp;"*")&gt;0,$B271,".")</f>
        <v>.</v>
      </c>
      <c r="V271" s="1" t="str">
        <f>IF(COUNTIF('[1]LEMM UNIQ'!D:D,"*"&amp;$B271&amp;"*")&gt;0,$B271,".")</f>
        <v>.</v>
      </c>
      <c r="W271" s="1" t="str">
        <f>IF(COUNTIF('[1]LEMM UNIQ'!E:E,"*"&amp;$B271&amp;"*")&gt;0,$B271,".")</f>
        <v>.</v>
      </c>
      <c r="X271" s="1" t="str">
        <f>IF(COUNTIF('[1]LEMM UNIQ'!F:F,"*"&amp;$B271&amp;"*")&gt;0,$B271,".")</f>
        <v>.</v>
      </c>
      <c r="AE271" s="1" t="str">
        <v>spór</v>
      </c>
      <c r="AF271" s="1" t="str">
        <v>zielony</v>
      </c>
    </row>
    <row r="272" spans="1:32" x14ac:dyDescent="0.2">
      <c r="A272" s="2">
        <v>270</v>
      </c>
      <c r="B272" s="1" t="s">
        <v>300</v>
      </c>
      <c r="C272" s="1">
        <v>47.5</v>
      </c>
      <c r="D272" s="1">
        <v>0.31627906976744191</v>
      </c>
      <c r="E272" s="1">
        <v>0.61491460867428394</v>
      </c>
      <c r="F272" s="1">
        <v>0.37020892559000063</v>
      </c>
      <c r="G272" s="1">
        <v>0.1861178696945123</v>
      </c>
      <c r="H272" s="1">
        <v>0.34810256410256452</v>
      </c>
      <c r="I272" s="1">
        <v>0.71711645101663579</v>
      </c>
      <c r="J272" s="1">
        <v>7.0495689655172375E-2</v>
      </c>
      <c r="K272" s="1">
        <v>-1</v>
      </c>
      <c r="L272" s="1" t="s">
        <v>87</v>
      </c>
      <c r="M272" s="1" t="s">
        <v>22</v>
      </c>
      <c r="O272" s="1" t="str">
        <f>IF(COUNTIF('[1]DEBA-WSIO-270322'!FU:FU,"*"&amp;$B272&amp;"*")&gt;0,$B272,".")</f>
        <v>.</v>
      </c>
      <c r="P272" s="1" t="str">
        <f>IF(COUNTIF('[1]DEBA-WSIO-270322'!FW:FW,"*"&amp;$B272&amp;"*")&gt;0,$B272,".")</f>
        <v>.</v>
      </c>
      <c r="Q272" s="1" t="str">
        <f>IF(COUNTIF('[1]DEBA-WSIO-270322'!FY:FY,"*"&amp;$B272&amp;"*")&gt;0,$B272,".")</f>
        <v>.</v>
      </c>
      <c r="R272" s="1" t="str">
        <f>IF(COUNTIF('[1]DEBA-WSIO-270322'!GA:GA,"*"&amp;$B272&amp;"*")&gt;0,$B272,".")</f>
        <v>.</v>
      </c>
      <c r="S272" s="1" t="str">
        <f>IF(COUNTIF('[1]LEMM UNIQ'!A:A,"*"&amp;$B272&amp;"*")&gt;0,$B272,".")</f>
        <v>.</v>
      </c>
      <c r="T272" s="1" t="str">
        <f>IF(COUNTIF('[1]LEMM UNIQ'!B:B,"*"&amp;$B272&amp;"*")&gt;0,$B272,".")</f>
        <v>.</v>
      </c>
      <c r="U272" s="1" t="str">
        <f>IF(COUNTIF('[1]LEMM UNIQ'!C:C,"*"&amp;$B272&amp;"*")&gt;0,$B272,".")</f>
        <v>.</v>
      </c>
      <c r="V272" s="1" t="str">
        <f>IF(COUNTIF('[1]LEMM UNIQ'!D:D,"*"&amp;$B272&amp;"*")&gt;0,$B272,".")</f>
        <v>.</v>
      </c>
      <c r="W272" s="1" t="str">
        <f>IF(COUNTIF('[1]LEMM UNIQ'!E:E,"*"&amp;$B272&amp;"*")&gt;0,$B272,".")</f>
        <v>.</v>
      </c>
      <c r="X272" s="1" t="str">
        <f>IF(COUNTIF('[1]LEMM UNIQ'!F:F,"*"&amp;$B272&amp;"*")&gt;0,$B272,".")</f>
        <v>.</v>
      </c>
      <c r="AE272" s="1" t="str">
        <v>spływ</v>
      </c>
      <c r="AF272" s="1" t="str">
        <v>zmiana</v>
      </c>
    </row>
    <row r="273" spans="1:32" x14ac:dyDescent="0.2">
      <c r="A273" s="2">
        <v>271</v>
      </c>
      <c r="B273" s="1" t="s">
        <v>301</v>
      </c>
      <c r="C273" s="1">
        <v>51</v>
      </c>
      <c r="D273" s="1">
        <v>0.30430569598921481</v>
      </c>
      <c r="E273" s="1">
        <v>0.68767917844124959</v>
      </c>
      <c r="F273" s="1">
        <v>0.35699539731961621</v>
      </c>
      <c r="G273" s="1">
        <v>0.21593110750653349</v>
      </c>
      <c r="H273" s="1">
        <v>0.40164707977208081</v>
      </c>
      <c r="I273" s="1">
        <v>0.81055804946747678</v>
      </c>
      <c r="J273" s="1">
        <v>8.4433369252873536E-2</v>
      </c>
      <c r="K273" s="1">
        <v>-1</v>
      </c>
      <c r="L273" s="1" t="s">
        <v>87</v>
      </c>
      <c r="M273" s="1" t="s">
        <v>22</v>
      </c>
      <c r="O273" s="1" t="str">
        <f>IF(COUNTIF('[1]DEBA-WSIO-270322'!FU:FU,"*"&amp;$B273&amp;"*")&gt;0,$B273,".")</f>
        <v>.</v>
      </c>
      <c r="P273" s="1" t="str">
        <f>IF(COUNTIF('[1]DEBA-WSIO-270322'!FW:FW,"*"&amp;$B273&amp;"*")&gt;0,$B273,".")</f>
        <v>.</v>
      </c>
      <c r="Q273" s="1" t="str">
        <f>IF(COUNTIF('[1]DEBA-WSIO-270322'!FY:FY,"*"&amp;$B273&amp;"*")&gt;0,$B273,".")</f>
        <v>.</v>
      </c>
      <c r="R273" s="1" t="str">
        <f>IF(COUNTIF('[1]DEBA-WSIO-270322'!GA:GA,"*"&amp;$B273&amp;"*")&gt;0,$B273,".")</f>
        <v>.</v>
      </c>
      <c r="S273" s="1" t="str">
        <f>IF(COUNTIF('[1]LEMM UNIQ'!A:A,"*"&amp;$B273&amp;"*")&gt;0,$B273,".")</f>
        <v>.</v>
      </c>
      <c r="T273" s="1" t="str">
        <f>IF(COUNTIF('[1]LEMM UNIQ'!B:B,"*"&amp;$B273&amp;"*")&gt;0,$B273,".")</f>
        <v>.</v>
      </c>
      <c r="U273" s="1" t="str">
        <f>IF(COUNTIF('[1]LEMM UNIQ'!C:C,"*"&amp;$B273&amp;"*")&gt;0,$B273,".")</f>
        <v>.</v>
      </c>
      <c r="V273" s="1" t="str">
        <f>IF(COUNTIF('[1]LEMM UNIQ'!D:D,"*"&amp;$B273&amp;"*")&gt;0,$B273,".")</f>
        <v>.</v>
      </c>
      <c r="W273" s="1" t="str">
        <f>IF(COUNTIF('[1]LEMM UNIQ'!E:E,"*"&amp;$B273&amp;"*")&gt;0,$B273,".")</f>
        <v>.</v>
      </c>
      <c r="X273" s="1" t="str">
        <f>IF(COUNTIF('[1]LEMM UNIQ'!F:F,"*"&amp;$B273&amp;"*")&gt;0,$B273,".")</f>
        <v>.</v>
      </c>
      <c r="AE273" s="1" t="str">
        <v>stabilny</v>
      </c>
      <c r="AF273" s="1" t="str">
        <v>złość</v>
      </c>
    </row>
    <row r="274" spans="1:32" x14ac:dyDescent="0.2">
      <c r="A274" s="2">
        <v>272</v>
      </c>
      <c r="B274" s="1" t="s">
        <v>302</v>
      </c>
      <c r="C274" s="1">
        <v>52</v>
      </c>
      <c r="D274" s="1">
        <v>0.33707601801636178</v>
      </c>
      <c r="E274" s="1">
        <v>0.46920161087924589</v>
      </c>
      <c r="F274" s="1">
        <v>0.31671650015458641</v>
      </c>
      <c r="G274" s="1">
        <v>0.21219072897905039</v>
      </c>
      <c r="H274" s="1">
        <v>0.30237476808905428</v>
      </c>
      <c r="I274" s="1">
        <v>0.68251625397500448</v>
      </c>
      <c r="J274" s="1">
        <v>8.7559177275926145E-2</v>
      </c>
      <c r="K274" s="1">
        <v>-1</v>
      </c>
      <c r="L274" s="1" t="s">
        <v>87</v>
      </c>
      <c r="M274" s="1" t="s">
        <v>22</v>
      </c>
      <c r="O274" s="1" t="str">
        <f>IF(COUNTIF('[1]DEBA-WSIO-270322'!FU:FU,"*"&amp;$B274&amp;"*")&gt;0,$B274,".")</f>
        <v>.</v>
      </c>
      <c r="P274" s="1" t="str">
        <f>IF(COUNTIF('[1]DEBA-WSIO-270322'!FW:FW,"*"&amp;$B274&amp;"*")&gt;0,$B274,".")</f>
        <v>.</v>
      </c>
      <c r="Q274" s="1" t="str">
        <f>IF(COUNTIF('[1]DEBA-WSIO-270322'!FY:FY,"*"&amp;$B274&amp;"*")&gt;0,$B274,".")</f>
        <v>.</v>
      </c>
      <c r="R274" s="1" t="str">
        <f>IF(COUNTIF('[1]DEBA-WSIO-270322'!GA:GA,"*"&amp;$B274&amp;"*")&gt;0,$B274,".")</f>
        <v>.</v>
      </c>
      <c r="S274" s="1" t="str">
        <f>IF(COUNTIF('[1]LEMM UNIQ'!A:A,"*"&amp;$B274&amp;"*")&gt;0,$B274,".")</f>
        <v>.</v>
      </c>
      <c r="T274" s="1" t="str">
        <f>IF(COUNTIF('[1]LEMM UNIQ'!B:B,"*"&amp;$B274&amp;"*")&gt;0,$B274,".")</f>
        <v>.</v>
      </c>
      <c r="U274" s="1" t="str">
        <f>IF(COUNTIF('[1]LEMM UNIQ'!C:C,"*"&amp;$B274&amp;"*")&gt;0,$B274,".")</f>
        <v>.</v>
      </c>
      <c r="V274" s="1" t="str">
        <f>IF(COUNTIF('[1]LEMM UNIQ'!D:D,"*"&amp;$B274&amp;"*")&gt;0,$B274,".")</f>
        <v>.</v>
      </c>
      <c r="W274" s="1" t="str">
        <f>IF(COUNTIF('[1]LEMM UNIQ'!E:E,"*"&amp;$B274&amp;"*")&gt;0,$B274,".")</f>
        <v>.</v>
      </c>
      <c r="X274" s="1" t="str">
        <f>IF(COUNTIF('[1]LEMM UNIQ'!F:F,"*"&amp;$B274&amp;"*")&gt;0,$B274,".")</f>
        <v>.</v>
      </c>
      <c r="AE274" s="1" t="str">
        <v>standard</v>
      </c>
      <c r="AF274" s="1" t="str">
        <v>złoże</v>
      </c>
    </row>
    <row r="275" spans="1:32" x14ac:dyDescent="0.2">
      <c r="A275" s="2">
        <v>273</v>
      </c>
      <c r="B275" s="1" t="s">
        <v>303</v>
      </c>
      <c r="C275" s="1">
        <v>52.5</v>
      </c>
      <c r="D275" s="1">
        <v>0.39967142192565241</v>
      </c>
      <c r="E275" s="1">
        <v>0.48049632822024951</v>
      </c>
      <c r="F275" s="1">
        <v>0.27368579682307792</v>
      </c>
      <c r="G275" s="1">
        <v>0.16161818143294529</v>
      </c>
      <c r="H275" s="1">
        <v>0.32763899743217612</v>
      </c>
      <c r="I275" s="1">
        <v>0.59641282931486217</v>
      </c>
      <c r="J275" s="1">
        <v>0.1213609960712678</v>
      </c>
      <c r="K275" s="1">
        <v>-1</v>
      </c>
      <c r="L275" s="1" t="s">
        <v>87</v>
      </c>
      <c r="M275" s="1" t="s">
        <v>22</v>
      </c>
      <c r="O275" s="1" t="str">
        <f>IF(COUNTIF('[1]DEBA-WSIO-270322'!FU:FU,"*"&amp;$B275&amp;"*")&gt;0,$B275,".")</f>
        <v>.</v>
      </c>
      <c r="P275" s="1" t="str">
        <f>IF(COUNTIF('[1]DEBA-WSIO-270322'!FW:FW,"*"&amp;$B275&amp;"*")&gt;0,$B275,".")</f>
        <v>.</v>
      </c>
      <c r="Q275" s="1" t="str">
        <f>IF(COUNTIF('[1]DEBA-WSIO-270322'!FY:FY,"*"&amp;$B275&amp;"*")&gt;0,$B275,".")</f>
        <v>.</v>
      </c>
      <c r="R275" s="1" t="str">
        <f>IF(COUNTIF('[1]DEBA-WSIO-270322'!GA:GA,"*"&amp;$B275&amp;"*")&gt;0,$B275,".")</f>
        <v>.</v>
      </c>
      <c r="S275" s="1" t="str">
        <f>IF(COUNTIF('[1]LEMM UNIQ'!A:A,"*"&amp;$B275&amp;"*")&gt;0,$B275,".")</f>
        <v>.</v>
      </c>
      <c r="T275" s="1" t="str">
        <f>IF(COUNTIF('[1]LEMM UNIQ'!B:B,"*"&amp;$B275&amp;"*")&gt;0,$B275,".")</f>
        <v>.</v>
      </c>
      <c r="U275" s="1" t="str">
        <f>IF(COUNTIF('[1]LEMM UNIQ'!C:C,"*"&amp;$B275&amp;"*")&gt;0,$B275,".")</f>
        <v>.</v>
      </c>
      <c r="V275" s="1" t="str">
        <f>IF(COUNTIF('[1]LEMM UNIQ'!D:D,"*"&amp;$B275&amp;"*")&gt;0,$B275,".")</f>
        <v>.</v>
      </c>
      <c r="W275" s="1" t="str">
        <f>IF(COUNTIF('[1]LEMM UNIQ'!E:E,"*"&amp;$B275&amp;"*")&gt;0,$B275,".")</f>
        <v>.</v>
      </c>
      <c r="X275" s="1" t="str">
        <f>IF(COUNTIF('[1]LEMM UNIQ'!F:F,"*"&amp;$B275&amp;"*")&gt;0,$B275,".")</f>
        <v>.</v>
      </c>
      <c r="AE275" s="1" t="str">
        <v>stawiać</v>
      </c>
      <c r="AF275" s="1" t="str">
        <v>zły</v>
      </c>
    </row>
    <row r="276" spans="1:32" x14ac:dyDescent="0.2">
      <c r="A276" s="2">
        <v>274</v>
      </c>
      <c r="B276" s="1" t="s">
        <v>304</v>
      </c>
      <c r="C276" s="1">
        <v>54</v>
      </c>
      <c r="D276" s="1">
        <v>0.26095382541287487</v>
      </c>
      <c r="E276" s="1">
        <v>0.64503556265443351</v>
      </c>
      <c r="F276" s="1">
        <v>0.33829700825775022</v>
      </c>
      <c r="G276" s="1">
        <v>0.21668018383346871</v>
      </c>
      <c r="H276" s="1">
        <v>0.38532763532763592</v>
      </c>
      <c r="I276" s="1">
        <v>0.63911627497579337</v>
      </c>
      <c r="J276" s="1">
        <v>7.7945402298850663E-2</v>
      </c>
      <c r="K276" s="1">
        <v>-1</v>
      </c>
      <c r="L276" s="1" t="s">
        <v>87</v>
      </c>
      <c r="M276" s="1" t="s">
        <v>22</v>
      </c>
      <c r="O276" s="1" t="str">
        <f>IF(COUNTIF('[1]DEBA-WSIO-270322'!FU:FU,"*"&amp;$B276&amp;"*")&gt;0,$B276,".")</f>
        <v>.</v>
      </c>
      <c r="P276" s="1" t="str">
        <f>IF(COUNTIF('[1]DEBA-WSIO-270322'!FW:FW,"*"&amp;$B276&amp;"*")&gt;0,$B276,".")</f>
        <v>.</v>
      </c>
      <c r="Q276" s="1" t="str">
        <f>IF(COUNTIF('[1]DEBA-WSIO-270322'!FY:FY,"*"&amp;$B276&amp;"*")&gt;0,$B276,".")</f>
        <v>.</v>
      </c>
      <c r="R276" s="1" t="str">
        <f>IF(COUNTIF('[1]DEBA-WSIO-270322'!GA:GA,"*"&amp;$B276&amp;"*")&gt;0,$B276,".")</f>
        <v>.</v>
      </c>
      <c r="S276" s="1" t="str">
        <f>IF(COUNTIF('[1]LEMM UNIQ'!A:A,"*"&amp;$B276&amp;"*")&gt;0,$B276,".")</f>
        <v>.</v>
      </c>
      <c r="T276" s="1" t="str">
        <f>IF(COUNTIF('[1]LEMM UNIQ'!B:B,"*"&amp;$B276&amp;"*")&gt;0,$B276,".")</f>
        <v>.</v>
      </c>
      <c r="U276" s="1" t="str">
        <f>IF(COUNTIF('[1]LEMM UNIQ'!C:C,"*"&amp;$B276&amp;"*")&gt;0,$B276,".")</f>
        <v>.</v>
      </c>
      <c r="V276" s="1" t="str">
        <f>IF(COUNTIF('[1]LEMM UNIQ'!D:D,"*"&amp;$B276&amp;"*")&gt;0,$B276,".")</f>
        <v>.</v>
      </c>
      <c r="W276" s="1" t="str">
        <f>IF(COUNTIF('[1]LEMM UNIQ'!E:E,"*"&amp;$B276&amp;"*")&gt;0,$B276,".")</f>
        <v>.</v>
      </c>
      <c r="X276" s="1" t="str">
        <f>IF(COUNTIF('[1]LEMM UNIQ'!F:F,"*"&amp;$B276&amp;"*")&gt;0,$B276,".")</f>
        <v>.</v>
      </c>
      <c r="AE276" s="1" t="str">
        <v>stały</v>
      </c>
      <c r="AF276" s="1" t="str">
        <v>łódź</v>
      </c>
    </row>
    <row r="277" spans="1:32" x14ac:dyDescent="0.2">
      <c r="A277" s="2">
        <v>275</v>
      </c>
      <c r="B277" s="1" t="s">
        <v>305</v>
      </c>
      <c r="C277" s="1">
        <v>54</v>
      </c>
      <c r="D277" s="1">
        <v>0.29836468737588601</v>
      </c>
      <c r="E277" s="1">
        <v>0.66559327145394231</v>
      </c>
      <c r="F277" s="1">
        <v>0.43454592359067501</v>
      </c>
      <c r="G277" s="1">
        <v>0.13033725215242939</v>
      </c>
      <c r="H277" s="1">
        <v>0.37573162686370398</v>
      </c>
      <c r="I277" s="1">
        <v>0.77870706003792967</v>
      </c>
      <c r="J277" s="1">
        <v>9.3647971254509979E-2</v>
      </c>
      <c r="K277" s="1">
        <v>-1</v>
      </c>
      <c r="L277" s="1" t="s">
        <v>87</v>
      </c>
      <c r="M277" s="1" t="s">
        <v>22</v>
      </c>
      <c r="O277" s="1" t="str">
        <f>IF(COUNTIF('[1]DEBA-WSIO-270322'!FU:FU,"*"&amp;$B277&amp;"*")&gt;0,$B277,".")</f>
        <v>.</v>
      </c>
      <c r="P277" s="1" t="str">
        <f>IF(COUNTIF('[1]DEBA-WSIO-270322'!FW:FW,"*"&amp;$B277&amp;"*")&gt;0,$B277,".")</f>
        <v>.</v>
      </c>
      <c r="Q277" s="1" t="str">
        <f>IF(COUNTIF('[1]DEBA-WSIO-270322'!FY:FY,"*"&amp;$B277&amp;"*")&gt;0,$B277,".")</f>
        <v>.</v>
      </c>
      <c r="R277" s="1" t="str">
        <f>IF(COUNTIF('[1]DEBA-WSIO-270322'!GA:GA,"*"&amp;$B277&amp;"*")&gt;0,$B277,".")</f>
        <v>.</v>
      </c>
      <c r="S277" s="1" t="str">
        <f>IF(COUNTIF('[1]LEMM UNIQ'!A:A,"*"&amp;$B277&amp;"*")&gt;0,$B277,".")</f>
        <v>biedny</v>
      </c>
      <c r="T277" s="1" t="str">
        <f>IF(COUNTIF('[1]LEMM UNIQ'!B:B,"*"&amp;$B277&amp;"*")&gt;0,$B277,".")</f>
        <v>.</v>
      </c>
      <c r="U277" s="1" t="str">
        <f>IF(COUNTIF('[1]LEMM UNIQ'!C:C,"*"&amp;$B277&amp;"*")&gt;0,$B277,".")</f>
        <v>.</v>
      </c>
      <c r="V277" s="1" t="str">
        <f>IF(COUNTIF('[1]LEMM UNIQ'!D:D,"*"&amp;$B277&amp;"*")&gt;0,$B277,".")</f>
        <v>.</v>
      </c>
      <c r="W277" s="1" t="str">
        <f>IF(COUNTIF('[1]LEMM UNIQ'!E:E,"*"&amp;$B277&amp;"*")&gt;0,$B277,".")</f>
        <v>.</v>
      </c>
      <c r="X277" s="1" t="str">
        <f>IF(COUNTIF('[1]LEMM UNIQ'!F:F,"*"&amp;$B277&amp;"*")&gt;0,$B277,".")</f>
        <v>.</v>
      </c>
      <c r="AE277" s="1" t="str">
        <v>stop</v>
      </c>
      <c r="AF277" s="1" t="str">
        <v>śmieszny</v>
      </c>
    </row>
    <row r="278" spans="1:32" x14ac:dyDescent="0.2">
      <c r="A278" s="2">
        <v>276</v>
      </c>
      <c r="B278" s="1" t="s">
        <v>306</v>
      </c>
      <c r="C278" s="1">
        <v>52</v>
      </c>
      <c r="D278" s="1">
        <v>0.79372131912576882</v>
      </c>
      <c r="E278" s="1">
        <v>0.52182511554056044</v>
      </c>
      <c r="F278" s="1">
        <v>8.9752267496954224E-2</v>
      </c>
      <c r="G278" s="1">
        <v>0.15099195208684271</v>
      </c>
      <c r="H278" s="1">
        <v>0.1229289940828404</v>
      </c>
      <c r="I278" s="1">
        <v>0.12165099226097389</v>
      </c>
      <c r="J278" s="1">
        <v>0.64630305039787883</v>
      </c>
      <c r="K278" s="1">
        <v>1</v>
      </c>
      <c r="L278" s="1" t="s">
        <v>43</v>
      </c>
      <c r="M278" s="1" t="s">
        <v>22</v>
      </c>
      <c r="O278" s="1" t="str">
        <f>IF(COUNTIF('[1]DEBA-WSIO-270322'!FU:FU,"*"&amp;$B278&amp;"*")&gt;0,$B278,".")</f>
        <v>.</v>
      </c>
      <c r="P278" s="1" t="str">
        <f>IF(COUNTIF('[1]DEBA-WSIO-270322'!FW:FW,"*"&amp;$B278&amp;"*")&gt;0,$B278,".")</f>
        <v>.</v>
      </c>
      <c r="Q278" s="1" t="str">
        <f>IF(COUNTIF('[1]DEBA-WSIO-270322'!FY:FY,"*"&amp;$B278&amp;"*")&gt;0,$B278,".")</f>
        <v>.</v>
      </c>
      <c r="R278" s="1" t="str">
        <f>IF(COUNTIF('[1]DEBA-WSIO-270322'!GA:GA,"*"&amp;$B278&amp;"*")&gt;0,$B278,".")</f>
        <v>.</v>
      </c>
      <c r="S278" s="1" t="str">
        <f>IF(COUNTIF('[1]LEMM UNIQ'!A:A,"*"&amp;$B278&amp;"*")&gt;0,$B278,".")</f>
        <v>.</v>
      </c>
      <c r="T278" s="1" t="str">
        <f>IF(COUNTIF('[1]LEMM UNIQ'!B:B,"*"&amp;$B278&amp;"*")&gt;0,$B278,".")</f>
        <v>.</v>
      </c>
      <c r="U278" s="1" t="str">
        <f>IF(COUNTIF('[1]LEMM UNIQ'!C:C,"*"&amp;$B278&amp;"*")&gt;0,$B278,".")</f>
        <v>.</v>
      </c>
      <c r="V278" s="1" t="str">
        <f>IF(COUNTIF('[1]LEMM UNIQ'!D:D,"*"&amp;$B278&amp;"*")&gt;0,$B278,".")</f>
        <v>.</v>
      </c>
      <c r="W278" s="1" t="str">
        <f>IF(COUNTIF('[1]LEMM UNIQ'!E:E,"*"&amp;$B278&amp;"*")&gt;0,$B278,".")</f>
        <v>.</v>
      </c>
      <c r="X278" s="1" t="str">
        <f>IF(COUNTIF('[1]LEMM UNIQ'!F:F,"*"&amp;$B278&amp;"*")&gt;0,$B278,".")</f>
        <v>.</v>
      </c>
      <c r="AE278" s="1" t="str">
        <v>strasznie</v>
      </c>
      <c r="AF278" s="1" t="str">
        <v>świadczyć</v>
      </c>
    </row>
    <row r="279" spans="1:32" x14ac:dyDescent="0.2">
      <c r="A279" s="2">
        <v>277</v>
      </c>
      <c r="B279" s="1" t="s">
        <v>307</v>
      </c>
      <c r="C279" s="1">
        <v>49</v>
      </c>
      <c r="D279" s="1">
        <v>0.55510616784630973</v>
      </c>
      <c r="E279" s="1">
        <v>0.36399948847950309</v>
      </c>
      <c r="F279" s="1">
        <v>0.13314896826471229</v>
      </c>
      <c r="G279" s="1">
        <v>0.18109141466805731</v>
      </c>
      <c r="H279" s="1">
        <v>0.13924646781789671</v>
      </c>
      <c r="I279" s="1">
        <v>0.1231010492393418</v>
      </c>
      <c r="J279" s="1">
        <v>0.2365851513019003</v>
      </c>
      <c r="K279" s="1">
        <v>0</v>
      </c>
      <c r="L279" s="1" t="s">
        <v>24</v>
      </c>
      <c r="M279" s="1" t="s">
        <v>22</v>
      </c>
      <c r="O279" s="1" t="str">
        <f>IF(COUNTIF('[1]DEBA-WSIO-270322'!FU:FU,"*"&amp;$B279&amp;"*")&gt;0,$B279,".")</f>
        <v>.</v>
      </c>
      <c r="P279" s="1" t="str">
        <f>IF(COUNTIF('[1]DEBA-WSIO-270322'!FW:FW,"*"&amp;$B279&amp;"*")&gt;0,$B279,".")</f>
        <v>.</v>
      </c>
      <c r="Q279" s="1" t="str">
        <f>IF(COUNTIF('[1]DEBA-WSIO-270322'!FY:FY,"*"&amp;$B279&amp;"*")&gt;0,$B279,".")</f>
        <v>.</v>
      </c>
      <c r="R279" s="1" t="str">
        <f>IF(COUNTIF('[1]DEBA-WSIO-270322'!GA:GA,"*"&amp;$B279&amp;"*")&gt;0,$B279,".")</f>
        <v>.</v>
      </c>
      <c r="S279" s="1" t="str">
        <f>IF(COUNTIF('[1]LEMM UNIQ'!A:A,"*"&amp;$B279&amp;"*")&gt;0,$B279,".")</f>
        <v>.</v>
      </c>
      <c r="T279" s="1" t="str">
        <f>IF(COUNTIF('[1]LEMM UNIQ'!B:B,"*"&amp;$B279&amp;"*")&gt;0,$B279,".")</f>
        <v>.</v>
      </c>
      <c r="U279" s="1" t="str">
        <f>IF(COUNTIF('[1]LEMM UNIQ'!C:C,"*"&amp;$B279&amp;"*")&gt;0,$B279,".")</f>
        <v>.</v>
      </c>
      <c r="V279" s="1" t="str">
        <f>IF(COUNTIF('[1]LEMM UNIQ'!D:D,"*"&amp;$B279&amp;"*")&gt;0,$B279,".")</f>
        <v>.</v>
      </c>
      <c r="W279" s="1" t="str">
        <f>IF(COUNTIF('[1]LEMM UNIQ'!E:E,"*"&amp;$B279&amp;"*")&gt;0,$B279,".")</f>
        <v>.</v>
      </c>
      <c r="X279" s="1" t="str">
        <f>IF(COUNTIF('[1]LEMM UNIQ'!F:F,"*"&amp;$B279&amp;"*")&gt;0,$B279,".")</f>
        <v>.</v>
      </c>
      <c r="AE279" s="1" t="str">
        <v>strefa</v>
      </c>
      <c r="AF279" s="1" t="str">
        <v>żartować</v>
      </c>
    </row>
    <row r="280" spans="1:32" x14ac:dyDescent="0.2">
      <c r="A280" s="2">
        <v>278</v>
      </c>
      <c r="B280" s="1" t="s">
        <v>308</v>
      </c>
      <c r="C280" s="1">
        <v>47</v>
      </c>
      <c r="D280" s="1">
        <v>0.4597487253404472</v>
      </c>
      <c r="E280" s="1">
        <v>0.1201229697829989</v>
      </c>
      <c r="F280" s="1">
        <v>0.11678077358441651</v>
      </c>
      <c r="G280" s="1">
        <v>5.8704767821090173E-2</v>
      </c>
      <c r="H280" s="1">
        <v>0.1076923076923077</v>
      </c>
      <c r="I280" s="1">
        <v>0.1289349341813259</v>
      </c>
      <c r="J280" s="1">
        <v>0.12848495964783579</v>
      </c>
      <c r="K280" s="1">
        <v>0</v>
      </c>
      <c r="L280" s="1" t="s">
        <v>21</v>
      </c>
      <c r="M280" s="1" t="s">
        <v>22</v>
      </c>
      <c r="O280" s="1" t="str">
        <f>IF(COUNTIF('[1]DEBA-WSIO-270322'!FU:FU,"*"&amp;$B280&amp;"*")&gt;0,$B280,".")</f>
        <v>.</v>
      </c>
      <c r="P280" s="1" t="str">
        <f>IF(COUNTIF('[1]DEBA-WSIO-270322'!FW:FW,"*"&amp;$B280&amp;"*")&gt;0,$B280,".")</f>
        <v>.</v>
      </c>
      <c r="Q280" s="1" t="str">
        <f>IF(COUNTIF('[1]DEBA-WSIO-270322'!FY:FY,"*"&amp;$B280&amp;"*")&gt;0,$B280,".")</f>
        <v>.</v>
      </c>
      <c r="R280" s="1" t="str">
        <f>IF(COUNTIF('[1]DEBA-WSIO-270322'!GA:GA,"*"&amp;$B280&amp;"*")&gt;0,$B280,".")</f>
        <v>.</v>
      </c>
      <c r="S280" s="1" t="str">
        <f>IF(COUNTIF('[1]LEMM UNIQ'!A:A,"*"&amp;$B280&amp;"*")&gt;0,$B280,".")</f>
        <v>.</v>
      </c>
      <c r="T280" s="1" t="str">
        <f>IF(COUNTIF('[1]LEMM UNIQ'!B:B,"*"&amp;$B280&amp;"*")&gt;0,$B280,".")</f>
        <v>.</v>
      </c>
      <c r="U280" s="1" t="str">
        <f>IF(COUNTIF('[1]LEMM UNIQ'!C:C,"*"&amp;$B280&amp;"*")&gt;0,$B280,".")</f>
        <v>.</v>
      </c>
      <c r="V280" s="1" t="str">
        <f>IF(COUNTIF('[1]LEMM UNIQ'!D:D,"*"&amp;$B280&amp;"*")&gt;0,$B280,".")</f>
        <v>.</v>
      </c>
      <c r="W280" s="1" t="str">
        <f>IF(COUNTIF('[1]LEMM UNIQ'!E:E,"*"&amp;$B280&amp;"*")&gt;0,$B280,".")</f>
        <v>.</v>
      </c>
      <c r="X280" s="1" t="str">
        <f>IF(COUNTIF('[1]LEMM UNIQ'!F:F,"*"&amp;$B280&amp;"*")&gt;0,$B280,".")</f>
        <v>.</v>
      </c>
      <c r="AE280" s="1" t="str">
        <v>strumień</v>
      </c>
      <c r="AF280" s="1" t="str">
        <v>żyto</v>
      </c>
    </row>
    <row r="281" spans="1:32" x14ac:dyDescent="0.2">
      <c r="A281" s="2">
        <v>279</v>
      </c>
      <c r="B281" s="1" t="s">
        <v>309</v>
      </c>
      <c r="C281" s="1">
        <v>50</v>
      </c>
      <c r="D281" s="1">
        <v>0.60661274014155753</v>
      </c>
      <c r="E281" s="1">
        <v>0.46963509030593348</v>
      </c>
      <c r="F281" s="1">
        <v>0.1372519290645729</v>
      </c>
      <c r="G281" s="1">
        <v>0.10593673965936749</v>
      </c>
      <c r="H281" s="1">
        <v>0.12876923076923091</v>
      </c>
      <c r="I281" s="1">
        <v>0.1337945603379985</v>
      </c>
      <c r="J281" s="1">
        <v>0.27750000000000008</v>
      </c>
      <c r="K281" s="1">
        <v>1</v>
      </c>
      <c r="L281" s="1" t="s">
        <v>24</v>
      </c>
      <c r="M281" s="1" t="s">
        <v>22</v>
      </c>
      <c r="O281" s="1" t="str">
        <f>IF(COUNTIF('[1]DEBA-WSIO-270322'!FU:FU,"*"&amp;$B281&amp;"*")&gt;0,$B281,".")</f>
        <v>.</v>
      </c>
      <c r="P281" s="1" t="str">
        <f>IF(COUNTIF('[1]DEBA-WSIO-270322'!FW:FW,"*"&amp;$B281&amp;"*")&gt;0,$B281,".")</f>
        <v>.</v>
      </c>
      <c r="Q281" s="1" t="str">
        <f>IF(COUNTIF('[1]DEBA-WSIO-270322'!FY:FY,"*"&amp;$B281&amp;"*")&gt;0,$B281,".")</f>
        <v>.</v>
      </c>
      <c r="R281" s="1" t="str">
        <f>IF(COUNTIF('[1]DEBA-WSIO-270322'!GA:GA,"*"&amp;$B281&amp;"*")&gt;0,$B281,".")</f>
        <v>.</v>
      </c>
      <c r="S281" s="1" t="str">
        <f>IF(COUNTIF('[1]LEMM UNIQ'!A:A,"*"&amp;$B281&amp;"*")&gt;0,$B281,".")</f>
        <v>.</v>
      </c>
      <c r="T281" s="1" t="str">
        <f>IF(COUNTIF('[1]LEMM UNIQ'!B:B,"*"&amp;$B281&amp;"*")&gt;0,$B281,".")</f>
        <v>.</v>
      </c>
      <c r="U281" s="1" t="str">
        <f>IF(COUNTIF('[1]LEMM UNIQ'!C:C,"*"&amp;$B281&amp;"*")&gt;0,$B281,".")</f>
        <v>.</v>
      </c>
      <c r="V281" s="1" t="str">
        <f>IF(COUNTIF('[1]LEMM UNIQ'!D:D,"*"&amp;$B281&amp;"*")&gt;0,$B281,".")</f>
        <v>.</v>
      </c>
      <c r="W281" s="1" t="str">
        <f>IF(COUNTIF('[1]LEMM UNIQ'!E:E,"*"&amp;$B281&amp;"*")&gt;0,$B281,".")</f>
        <v>.</v>
      </c>
      <c r="X281" s="1" t="str">
        <f>IF(COUNTIF('[1]LEMM UNIQ'!F:F,"*"&amp;$B281&amp;"*")&gt;0,$B281,".")</f>
        <v>.</v>
      </c>
      <c r="AE281" s="1" t="str">
        <v>stwierdzić</v>
      </c>
      <c r="AF281" s="1" t="str">
        <v>żłobek</v>
      </c>
    </row>
    <row r="282" spans="1:32" x14ac:dyDescent="0.2">
      <c r="A282" s="2">
        <v>280</v>
      </c>
      <c r="B282" s="1" t="s">
        <v>310</v>
      </c>
      <c r="C282" s="1">
        <v>51.5</v>
      </c>
      <c r="D282" s="1">
        <v>0.38482569629561542</v>
      </c>
      <c r="E282" s="1">
        <v>0.39062999139943327</v>
      </c>
      <c r="F282" s="1">
        <v>0.37277003827362493</v>
      </c>
      <c r="G282" s="1">
        <v>0.20391183735161861</v>
      </c>
      <c r="H282" s="1">
        <v>0.1950786713286716</v>
      </c>
      <c r="I282" s="1">
        <v>0.36953813284682052</v>
      </c>
      <c r="J282" s="1">
        <v>0.1451912715517242</v>
      </c>
      <c r="K282" s="1">
        <v>-1</v>
      </c>
      <c r="L282" s="1" t="s">
        <v>87</v>
      </c>
      <c r="M282" s="1" t="s">
        <v>22</v>
      </c>
      <c r="O282" s="1" t="str">
        <f>IF(COUNTIF('[1]DEBA-WSIO-270322'!FU:FU,"*"&amp;$B282&amp;"*")&gt;0,$B282,".")</f>
        <v>.</v>
      </c>
      <c r="P282" s="1" t="str">
        <f>IF(COUNTIF('[1]DEBA-WSIO-270322'!FW:FW,"*"&amp;$B282&amp;"*")&gt;0,$B282,".")</f>
        <v>.</v>
      </c>
      <c r="Q282" s="1" t="str">
        <f>IF(COUNTIF('[1]DEBA-WSIO-270322'!FY:FY,"*"&amp;$B282&amp;"*")&gt;0,$B282,".")</f>
        <v>.</v>
      </c>
      <c r="R282" s="1" t="str">
        <f>IF(COUNTIF('[1]DEBA-WSIO-270322'!GA:GA,"*"&amp;$B282&amp;"*")&gt;0,$B282,".")</f>
        <v>.</v>
      </c>
      <c r="S282" s="1" t="str">
        <f>IF(COUNTIF('[1]LEMM UNIQ'!A:A,"*"&amp;$B282&amp;"*")&gt;0,$B282,".")</f>
        <v>.</v>
      </c>
      <c r="T282" s="1" t="str">
        <f>IF(COUNTIF('[1]LEMM UNIQ'!B:B,"*"&amp;$B282&amp;"*")&gt;0,$B282,".")</f>
        <v>.</v>
      </c>
      <c r="U282" s="1" t="str">
        <f>IF(COUNTIF('[1]LEMM UNIQ'!C:C,"*"&amp;$B282&amp;"*")&gt;0,$B282,".")</f>
        <v>.</v>
      </c>
      <c r="V282" s="1" t="str">
        <f>IF(COUNTIF('[1]LEMM UNIQ'!D:D,"*"&amp;$B282&amp;"*")&gt;0,$B282,".")</f>
        <v>.</v>
      </c>
      <c r="W282" s="1" t="str">
        <f>IF(COUNTIF('[1]LEMM UNIQ'!E:E,"*"&amp;$B282&amp;"*")&gt;0,$B282,".")</f>
        <v>.</v>
      </c>
      <c r="X282" s="1" t="str">
        <f>IF(COUNTIF('[1]LEMM UNIQ'!F:F,"*"&amp;$B282&amp;"*")&gt;0,$B282,".")</f>
        <v>.</v>
      </c>
      <c r="AE282" s="1" t="str">
        <v>stylo</v>
      </c>
      <c r="AF282" s="1" t="str">
        <v>alarm</v>
      </c>
    </row>
    <row r="283" spans="1:32" x14ac:dyDescent="0.2">
      <c r="A283" s="2">
        <v>281</v>
      </c>
      <c r="B283" s="1" t="s">
        <v>311</v>
      </c>
      <c r="C283" s="1">
        <v>53</v>
      </c>
      <c r="D283" s="1">
        <v>0.41293855047026728</v>
      </c>
      <c r="E283" s="1">
        <v>0.33026170291190637</v>
      </c>
      <c r="F283" s="1">
        <v>0.19604813147012459</v>
      </c>
      <c r="G283" s="1">
        <v>0.1417160170775377</v>
      </c>
      <c r="H283" s="1">
        <v>0.28388969521045032</v>
      </c>
      <c r="I283" s="1">
        <v>0.14444151043041989</v>
      </c>
      <c r="J283" s="1">
        <v>0.12967631750162659</v>
      </c>
      <c r="K283" s="1">
        <v>0</v>
      </c>
      <c r="L283" s="1" t="s">
        <v>26</v>
      </c>
      <c r="M283" s="1" t="s">
        <v>22</v>
      </c>
      <c r="O283" s="1" t="str">
        <f>IF(COUNTIF('[1]DEBA-WSIO-270322'!FU:FU,"*"&amp;$B283&amp;"*")&gt;0,$B283,".")</f>
        <v>.</v>
      </c>
      <c r="P283" s="1" t="str">
        <f>IF(COUNTIF('[1]DEBA-WSIO-270322'!FW:FW,"*"&amp;$B283&amp;"*")&gt;0,$B283,".")</f>
        <v>.</v>
      </c>
      <c r="Q283" s="1" t="str">
        <f>IF(COUNTIF('[1]DEBA-WSIO-270322'!FY:FY,"*"&amp;$B283&amp;"*")&gt;0,$B283,".")</f>
        <v>.</v>
      </c>
      <c r="R283" s="1" t="str">
        <f>IF(COUNTIF('[1]DEBA-WSIO-270322'!GA:GA,"*"&amp;$B283&amp;"*")&gt;0,$B283,".")</f>
        <v>.</v>
      </c>
      <c r="S283" s="1" t="str">
        <f>IF(COUNTIF('[1]LEMM UNIQ'!A:A,"*"&amp;$B283&amp;"*")&gt;0,$B283,".")</f>
        <v>.</v>
      </c>
      <c r="T283" s="1" t="str">
        <f>IF(COUNTIF('[1]LEMM UNIQ'!B:B,"*"&amp;$B283&amp;"*")&gt;0,$B283,".")</f>
        <v>.</v>
      </c>
      <c r="U283" s="1" t="str">
        <f>IF(COUNTIF('[1]LEMM UNIQ'!C:C,"*"&amp;$B283&amp;"*")&gt;0,$B283,".")</f>
        <v>.</v>
      </c>
      <c r="V283" s="1" t="str">
        <f>IF(COUNTIF('[1]LEMM UNIQ'!D:D,"*"&amp;$B283&amp;"*")&gt;0,$B283,".")</f>
        <v>.</v>
      </c>
      <c r="W283" s="1" t="str">
        <f>IF(COUNTIF('[1]LEMM UNIQ'!E:E,"*"&amp;$B283&amp;"*")&gt;0,$B283,".")</f>
        <v>.</v>
      </c>
      <c r="X283" s="1" t="str">
        <f>IF(COUNTIF('[1]LEMM UNIQ'!F:F,"*"&amp;$B283&amp;"*")&gt;0,$B283,".")</f>
        <v>.</v>
      </c>
      <c r="AE283" s="1" t="str">
        <v>stół</v>
      </c>
      <c r="AF283" s="1" t="str">
        <v>ambicja</v>
      </c>
    </row>
    <row r="284" spans="1:32" x14ac:dyDescent="0.2">
      <c r="A284" s="2">
        <v>282</v>
      </c>
      <c r="B284" s="1" t="s">
        <v>312</v>
      </c>
      <c r="C284" s="1">
        <v>50</v>
      </c>
      <c r="D284" s="1">
        <v>0.66012133468149692</v>
      </c>
      <c r="E284" s="1">
        <v>0.50558053814964887</v>
      </c>
      <c r="F284" s="1">
        <v>8.6990659266278608E-2</v>
      </c>
      <c r="G284" s="1">
        <v>9.2992700729927116E-2</v>
      </c>
      <c r="H284" s="1">
        <v>8.5384615384615503E-2</v>
      </c>
      <c r="I284" s="1">
        <v>0.1136414048059151</v>
      </c>
      <c r="J284" s="1">
        <v>0.45556034482758639</v>
      </c>
      <c r="K284" s="1">
        <v>1</v>
      </c>
      <c r="L284" s="1" t="s">
        <v>43</v>
      </c>
      <c r="M284" s="1" t="s">
        <v>22</v>
      </c>
      <c r="O284" s="1" t="str">
        <f>IF(COUNTIF('[1]DEBA-WSIO-270322'!FU:FU,"*"&amp;$B284&amp;"*")&gt;0,$B284,".")</f>
        <v>.</v>
      </c>
      <c r="P284" s="1" t="str">
        <f>IF(COUNTIF('[1]DEBA-WSIO-270322'!FW:FW,"*"&amp;$B284&amp;"*")&gt;0,$B284,".")</f>
        <v>.</v>
      </c>
      <c r="Q284" s="1" t="str">
        <f>IF(COUNTIF('[1]DEBA-WSIO-270322'!FY:FY,"*"&amp;$B284&amp;"*")&gt;0,$B284,".")</f>
        <v>.</v>
      </c>
      <c r="R284" s="1" t="str">
        <f>IF(COUNTIF('[1]DEBA-WSIO-270322'!GA:GA,"*"&amp;$B284&amp;"*")&gt;0,$B284,".")</f>
        <v>.</v>
      </c>
      <c r="S284" s="1" t="str">
        <f>IF(COUNTIF('[1]LEMM UNIQ'!A:A,"*"&amp;$B284&amp;"*")&gt;0,$B284,".")</f>
        <v>.</v>
      </c>
      <c r="T284" s="1" t="str">
        <f>IF(COUNTIF('[1]LEMM UNIQ'!B:B,"*"&amp;$B284&amp;"*")&gt;0,$B284,".")</f>
        <v>.</v>
      </c>
      <c r="U284" s="1" t="str">
        <f>IF(COUNTIF('[1]LEMM UNIQ'!C:C,"*"&amp;$B284&amp;"*")&gt;0,$B284,".")</f>
        <v>.</v>
      </c>
      <c r="V284" s="1" t="str">
        <f>IF(COUNTIF('[1]LEMM UNIQ'!D:D,"*"&amp;$B284&amp;"*")&gt;0,$B284,".")</f>
        <v>.</v>
      </c>
      <c r="W284" s="1" t="str">
        <f>IF(COUNTIF('[1]LEMM UNIQ'!E:E,"*"&amp;$B284&amp;"*")&gt;0,$B284,".")</f>
        <v>.</v>
      </c>
      <c r="X284" s="1" t="str">
        <f>IF(COUNTIF('[1]LEMM UNIQ'!F:F,"*"&amp;$B284&amp;"*")&gt;0,$B284,".")</f>
        <v>.</v>
      </c>
      <c r="AE284" s="1" t="str">
        <v>sum</v>
      </c>
      <c r="AF284" s="1" t="str">
        <v>Ameryka</v>
      </c>
    </row>
    <row r="285" spans="1:32" x14ac:dyDescent="0.2">
      <c r="A285" s="2">
        <v>283</v>
      </c>
      <c r="B285" s="1" t="s">
        <v>313</v>
      </c>
      <c r="C285" s="1">
        <v>51</v>
      </c>
      <c r="D285" s="1">
        <v>0.71730208767025472</v>
      </c>
      <c r="E285" s="1">
        <v>0.5270773255855955</v>
      </c>
      <c r="F285" s="1">
        <v>5.6721267090835283E-2</v>
      </c>
      <c r="G285" s="1">
        <v>7.1800009541529694E-2</v>
      </c>
      <c r="H285" s="1">
        <v>6.9079939668175147E-2</v>
      </c>
      <c r="I285" s="1">
        <v>6.5036735581478544E-2</v>
      </c>
      <c r="J285" s="1">
        <v>0.49137931034482712</v>
      </c>
      <c r="K285" s="1">
        <v>1</v>
      </c>
      <c r="L285" s="1" t="s">
        <v>43</v>
      </c>
      <c r="M285" s="1" t="s">
        <v>22</v>
      </c>
      <c r="O285" s="1" t="str">
        <f>IF(COUNTIF('[1]DEBA-WSIO-270322'!FU:FU,"*"&amp;$B285&amp;"*")&gt;0,$B285,".")</f>
        <v>.</v>
      </c>
      <c r="P285" s="1" t="str">
        <f>IF(COUNTIF('[1]DEBA-WSIO-270322'!FW:FW,"*"&amp;$B285&amp;"*")&gt;0,$B285,".")</f>
        <v>.</v>
      </c>
      <c r="Q285" s="1" t="str">
        <f>IF(COUNTIF('[1]DEBA-WSIO-270322'!FY:FY,"*"&amp;$B285&amp;"*")&gt;0,$B285,".")</f>
        <v>.</v>
      </c>
      <c r="R285" s="1" t="str">
        <f>IF(COUNTIF('[1]DEBA-WSIO-270322'!GA:GA,"*"&amp;$B285&amp;"*")&gt;0,$B285,".")</f>
        <v>.</v>
      </c>
      <c r="S285" s="1" t="str">
        <f>IF(COUNTIF('[1]LEMM UNIQ'!A:A,"*"&amp;$B285&amp;"*")&gt;0,$B285,".")</f>
        <v>.</v>
      </c>
      <c r="T285" s="1" t="str">
        <f>IF(COUNTIF('[1]LEMM UNIQ'!B:B,"*"&amp;$B285&amp;"*")&gt;0,$B285,".")</f>
        <v>.</v>
      </c>
      <c r="U285" s="1" t="str">
        <f>IF(COUNTIF('[1]LEMM UNIQ'!C:C,"*"&amp;$B285&amp;"*")&gt;0,$B285,".")</f>
        <v>.</v>
      </c>
      <c r="V285" s="1" t="str">
        <f>IF(COUNTIF('[1]LEMM UNIQ'!D:D,"*"&amp;$B285&amp;"*")&gt;0,$B285,".")</f>
        <v>.</v>
      </c>
      <c r="W285" s="1" t="str">
        <f>IF(COUNTIF('[1]LEMM UNIQ'!E:E,"*"&amp;$B285&amp;"*")&gt;0,$B285,".")</f>
        <v>.</v>
      </c>
      <c r="X285" s="1" t="str">
        <f>IF(COUNTIF('[1]LEMM UNIQ'!F:F,"*"&amp;$B285&amp;"*")&gt;0,$B285,".")</f>
        <v>.</v>
      </c>
      <c r="AE285" s="1" t="str">
        <v>szary</v>
      </c>
      <c r="AF285" s="1" t="str">
        <v>atak</v>
      </c>
    </row>
    <row r="286" spans="1:32" x14ac:dyDescent="0.2">
      <c r="A286" s="2">
        <v>284</v>
      </c>
      <c r="B286" s="1" t="s">
        <v>314</v>
      </c>
      <c r="C286" s="1">
        <v>49</v>
      </c>
      <c r="D286" s="1">
        <v>0.53690596562184045</v>
      </c>
      <c r="E286" s="1">
        <v>0.1989438606257094</v>
      </c>
      <c r="F286" s="1">
        <v>8.1861958266452775E-2</v>
      </c>
      <c r="G286" s="1">
        <v>5.5613486270420537E-2</v>
      </c>
      <c r="H286" s="1">
        <v>0.1023547880690739</v>
      </c>
      <c r="I286" s="1">
        <v>8.197216039835542E-2</v>
      </c>
      <c r="J286" s="1">
        <v>0.1625615763546798</v>
      </c>
      <c r="K286" s="1">
        <v>0</v>
      </c>
      <c r="L286" s="1" t="s">
        <v>21</v>
      </c>
      <c r="M286" s="1" t="s">
        <v>22</v>
      </c>
      <c r="O286" s="1" t="str">
        <f>IF(COUNTIF('[1]DEBA-WSIO-270322'!FU:FU,"*"&amp;$B286&amp;"*")&gt;0,$B286,".")</f>
        <v>.</v>
      </c>
      <c r="P286" s="1" t="str">
        <f>IF(COUNTIF('[1]DEBA-WSIO-270322'!FW:FW,"*"&amp;$B286&amp;"*")&gt;0,$B286,".")</f>
        <v>.</v>
      </c>
      <c r="Q286" s="1" t="str">
        <f>IF(COUNTIF('[1]DEBA-WSIO-270322'!FY:FY,"*"&amp;$B286&amp;"*")&gt;0,$B286,".")</f>
        <v>.</v>
      </c>
      <c r="R286" s="1" t="str">
        <f>IF(COUNTIF('[1]DEBA-WSIO-270322'!GA:GA,"*"&amp;$B286&amp;"*")&gt;0,$B286,".")</f>
        <v>.</v>
      </c>
      <c r="S286" s="1" t="str">
        <f>IF(COUNTIF('[1]LEMM UNIQ'!A:A,"*"&amp;$B286&amp;"*")&gt;0,$B286,".")</f>
        <v>.</v>
      </c>
      <c r="T286" s="1" t="str">
        <f>IF(COUNTIF('[1]LEMM UNIQ'!B:B,"*"&amp;$B286&amp;"*")&gt;0,$B286,".")</f>
        <v>.</v>
      </c>
      <c r="U286" s="1" t="str">
        <f>IF(COUNTIF('[1]LEMM UNIQ'!C:C,"*"&amp;$B286&amp;"*")&gt;0,$B286,".")</f>
        <v>.</v>
      </c>
      <c r="V286" s="1" t="str">
        <f>IF(COUNTIF('[1]LEMM UNIQ'!D:D,"*"&amp;$B286&amp;"*")&gt;0,$B286,".")</f>
        <v>.</v>
      </c>
      <c r="W286" s="1" t="str">
        <f>IF(COUNTIF('[1]LEMM UNIQ'!E:E,"*"&amp;$B286&amp;"*")&gt;0,$B286,".")</f>
        <v>.</v>
      </c>
      <c r="X286" s="1" t="str">
        <f>IF(COUNTIF('[1]LEMM UNIQ'!F:F,"*"&amp;$B286&amp;"*")&gt;0,$B286,".")</f>
        <v>.</v>
      </c>
      <c r="AE286" s="1" t="str">
        <v>szczególny</v>
      </c>
      <c r="AF286" s="1" t="str">
        <v>bajka</v>
      </c>
    </row>
    <row r="287" spans="1:32" x14ac:dyDescent="0.2">
      <c r="A287" s="2">
        <v>285</v>
      </c>
      <c r="B287" s="1" t="s">
        <v>315</v>
      </c>
      <c r="C287" s="1">
        <v>51</v>
      </c>
      <c r="D287" s="1">
        <v>0.68670076726342766</v>
      </c>
      <c r="E287" s="1">
        <v>0.47421637287424923</v>
      </c>
      <c r="F287" s="1">
        <v>7.0800054149181099E-2</v>
      </c>
      <c r="G287" s="1">
        <v>1.469395544105722E-2</v>
      </c>
      <c r="H287" s="1">
        <v>6.9079939668175147E-2</v>
      </c>
      <c r="I287" s="1">
        <v>5.8450737041581928E-2</v>
      </c>
      <c r="J287" s="1">
        <v>0.54310344827586188</v>
      </c>
      <c r="K287" s="1">
        <v>1</v>
      </c>
      <c r="L287" s="1" t="s">
        <v>43</v>
      </c>
      <c r="M287" s="1" t="s">
        <v>22</v>
      </c>
      <c r="O287" s="1" t="str">
        <f>IF(COUNTIF('[1]DEBA-WSIO-270322'!FU:FU,"*"&amp;$B287&amp;"*")&gt;0,$B287,".")</f>
        <v>.</v>
      </c>
      <c r="P287" s="1" t="str">
        <f>IF(COUNTIF('[1]DEBA-WSIO-270322'!FW:FW,"*"&amp;$B287&amp;"*")&gt;0,$B287,".")</f>
        <v>.</v>
      </c>
      <c r="Q287" s="1" t="str">
        <f>IF(COUNTIF('[1]DEBA-WSIO-270322'!FY:FY,"*"&amp;$B287&amp;"*")&gt;0,$B287,".")</f>
        <v>.</v>
      </c>
      <c r="R287" s="1" t="str">
        <f>IF(COUNTIF('[1]DEBA-WSIO-270322'!GA:GA,"*"&amp;$B287&amp;"*")&gt;0,$B287,".")</f>
        <v>.</v>
      </c>
      <c r="S287" s="1" t="str">
        <f>IF(COUNTIF('[1]LEMM UNIQ'!A:A,"*"&amp;$B287&amp;"*")&gt;0,$B287,".")</f>
        <v>.</v>
      </c>
      <c r="T287" s="1" t="str">
        <f>IF(COUNTIF('[1]LEMM UNIQ'!B:B,"*"&amp;$B287&amp;"*")&gt;0,$B287,".")</f>
        <v>.</v>
      </c>
      <c r="U287" s="1" t="str">
        <f>IF(COUNTIF('[1]LEMM UNIQ'!C:C,"*"&amp;$B287&amp;"*")&gt;0,$B287,".")</f>
        <v>.</v>
      </c>
      <c r="V287" s="1" t="str">
        <f>IF(COUNTIF('[1]LEMM UNIQ'!D:D,"*"&amp;$B287&amp;"*")&gt;0,$B287,".")</f>
        <v>.</v>
      </c>
      <c r="W287" s="1" t="str">
        <f>IF(COUNTIF('[1]LEMM UNIQ'!E:E,"*"&amp;$B287&amp;"*")&gt;0,$B287,".")</f>
        <v>.</v>
      </c>
      <c r="X287" s="1" t="str">
        <f>IF(COUNTIF('[1]LEMM UNIQ'!F:F,"*"&amp;$B287&amp;"*")&gt;0,$B287,".")</f>
        <v>.</v>
      </c>
      <c r="AE287" s="1" t="str">
        <v>szczelnie</v>
      </c>
      <c r="AF287" s="1" t="str">
        <v>bank</v>
      </c>
    </row>
    <row r="288" spans="1:32" x14ac:dyDescent="0.2">
      <c r="A288" s="2">
        <v>286</v>
      </c>
      <c r="B288" s="1" t="s">
        <v>316</v>
      </c>
      <c r="C288" s="1">
        <v>50.5</v>
      </c>
      <c r="D288" s="1">
        <v>0.56484453993933292</v>
      </c>
      <c r="E288" s="1">
        <v>0.22008524505759969</v>
      </c>
      <c r="F288" s="1">
        <v>0.1080753189322298</v>
      </c>
      <c r="G288" s="1">
        <v>9.3981481481481569E-2</v>
      </c>
      <c r="H288" s="1">
        <v>9.1266788766788801E-2</v>
      </c>
      <c r="I288" s="1">
        <v>0.11689363360871149</v>
      </c>
      <c r="J288" s="1">
        <v>0.28732681650246389</v>
      </c>
      <c r="K288" s="1">
        <v>0</v>
      </c>
      <c r="L288" s="1" t="s">
        <v>40</v>
      </c>
      <c r="M288" s="1" t="s">
        <v>22</v>
      </c>
      <c r="O288" s="1" t="str">
        <f>IF(COUNTIF('[1]DEBA-WSIO-270322'!FU:FU,"*"&amp;$B288&amp;"*")&gt;0,$B288,".")</f>
        <v>.</v>
      </c>
      <c r="P288" s="1" t="str">
        <f>IF(COUNTIF('[1]DEBA-WSIO-270322'!FW:FW,"*"&amp;$B288&amp;"*")&gt;0,$B288,".")</f>
        <v>.</v>
      </c>
      <c r="Q288" s="1" t="str">
        <f>IF(COUNTIF('[1]DEBA-WSIO-270322'!FY:FY,"*"&amp;$B288&amp;"*")&gt;0,$B288,".")</f>
        <v>.</v>
      </c>
      <c r="R288" s="1" t="str">
        <f>IF(COUNTIF('[1]DEBA-WSIO-270322'!GA:GA,"*"&amp;$B288&amp;"*")&gt;0,$B288,".")</f>
        <v>.</v>
      </c>
      <c r="S288" s="1" t="str">
        <f>IF(COUNTIF('[1]LEMM UNIQ'!A:A,"*"&amp;$B288&amp;"*")&gt;0,$B288,".")</f>
        <v>.</v>
      </c>
      <c r="T288" s="1" t="str">
        <f>IF(COUNTIF('[1]LEMM UNIQ'!B:B,"*"&amp;$B288&amp;"*")&gt;0,$B288,".")</f>
        <v>.</v>
      </c>
      <c r="U288" s="1" t="str">
        <f>IF(COUNTIF('[1]LEMM UNIQ'!C:C,"*"&amp;$B288&amp;"*")&gt;0,$B288,".")</f>
        <v>.</v>
      </c>
      <c r="V288" s="1" t="str">
        <f>IF(COUNTIF('[1]LEMM UNIQ'!D:D,"*"&amp;$B288&amp;"*")&gt;0,$B288,".")</f>
        <v>.</v>
      </c>
      <c r="W288" s="1" t="str">
        <f>IF(COUNTIF('[1]LEMM UNIQ'!E:E,"*"&amp;$B288&amp;"*")&gt;0,$B288,".")</f>
        <v>.</v>
      </c>
      <c r="X288" s="1" t="str">
        <f>IF(COUNTIF('[1]LEMM UNIQ'!F:F,"*"&amp;$B288&amp;"*")&gt;0,$B288,".")</f>
        <v>.</v>
      </c>
      <c r="AE288" s="1" t="str">
        <v>szczyt</v>
      </c>
      <c r="AF288" s="1" t="str">
        <v>bić</v>
      </c>
    </row>
    <row r="289" spans="1:32" x14ac:dyDescent="0.2">
      <c r="A289" s="2">
        <v>287</v>
      </c>
      <c r="B289" s="1" t="s">
        <v>317</v>
      </c>
      <c r="C289" s="1">
        <v>46</v>
      </c>
      <c r="D289" s="1">
        <v>0.6876511188288581</v>
      </c>
      <c r="E289" s="1">
        <v>0.41024695908588138</v>
      </c>
      <c r="F289" s="1">
        <v>4.9528843267549749E-2</v>
      </c>
      <c r="G289" s="1">
        <v>3.9246799957685471E-2</v>
      </c>
      <c r="H289" s="1">
        <v>0.13411371237458211</v>
      </c>
      <c r="I289" s="1">
        <v>8.8230904352418676E-2</v>
      </c>
      <c r="J289" s="1">
        <v>0.33972076461769019</v>
      </c>
      <c r="K289" s="1">
        <v>1</v>
      </c>
      <c r="L289" s="1" t="s">
        <v>38</v>
      </c>
      <c r="M289" s="1" t="s">
        <v>22</v>
      </c>
      <c r="O289" s="1" t="str">
        <f>IF(COUNTIF('[1]DEBA-WSIO-270322'!FU:FU,"*"&amp;$B289&amp;"*")&gt;0,$B289,".")</f>
        <v>.</v>
      </c>
      <c r="P289" s="1" t="str">
        <f>IF(COUNTIF('[1]DEBA-WSIO-270322'!FW:FW,"*"&amp;$B289&amp;"*")&gt;0,$B289,".")</f>
        <v>.</v>
      </c>
      <c r="Q289" s="1" t="str">
        <f>IF(COUNTIF('[1]DEBA-WSIO-270322'!FY:FY,"*"&amp;$B289&amp;"*")&gt;0,$B289,".")</f>
        <v>.</v>
      </c>
      <c r="R289" s="1" t="str">
        <f>IF(COUNTIF('[1]DEBA-WSIO-270322'!GA:GA,"*"&amp;$B289&amp;"*")&gt;0,$B289,".")</f>
        <v>.</v>
      </c>
      <c r="S289" s="1" t="str">
        <f>IF(COUNTIF('[1]LEMM UNIQ'!A:A,"*"&amp;$B289&amp;"*")&gt;0,$B289,".")</f>
        <v>.</v>
      </c>
      <c r="T289" s="1" t="str">
        <f>IF(COUNTIF('[1]LEMM UNIQ'!B:B,"*"&amp;$B289&amp;"*")&gt;0,$B289,".")</f>
        <v>.</v>
      </c>
      <c r="U289" s="1" t="str">
        <f>IF(COUNTIF('[1]LEMM UNIQ'!C:C,"*"&amp;$B289&amp;"*")&gt;0,$B289,".")</f>
        <v>.</v>
      </c>
      <c r="V289" s="1" t="str">
        <f>IF(COUNTIF('[1]LEMM UNIQ'!D:D,"*"&amp;$B289&amp;"*")&gt;0,$B289,".")</f>
        <v>.</v>
      </c>
      <c r="W289" s="1" t="str">
        <f>IF(COUNTIF('[1]LEMM UNIQ'!E:E,"*"&amp;$B289&amp;"*")&gt;0,$B289,".")</f>
        <v>.</v>
      </c>
      <c r="X289" s="1" t="str">
        <f>IF(COUNTIF('[1]LEMM UNIQ'!F:F,"*"&amp;$B289&amp;"*")&gt;0,$B289,".")</f>
        <v>.</v>
      </c>
      <c r="AE289" s="1" t="str">
        <v>szkoła</v>
      </c>
      <c r="AF289" s="1" t="str">
        <v>biec</v>
      </c>
    </row>
    <row r="290" spans="1:32" x14ac:dyDescent="0.2">
      <c r="A290" s="2">
        <v>288</v>
      </c>
      <c r="B290" s="1" t="s">
        <v>318</v>
      </c>
      <c r="C290" s="1">
        <v>49</v>
      </c>
      <c r="D290" s="1">
        <v>0.51415571284125416</v>
      </c>
      <c r="E290" s="1">
        <v>8.890677538984626E-2</v>
      </c>
      <c r="F290" s="1">
        <v>9.6515389694526818E-2</v>
      </c>
      <c r="G290" s="1">
        <v>7.5425790754258093E-2</v>
      </c>
      <c r="H290" s="1">
        <v>8.7598116169544923E-2</v>
      </c>
      <c r="I290" s="1">
        <v>8.8826975205186481E-2</v>
      </c>
      <c r="J290" s="1">
        <v>0.2029380717804363</v>
      </c>
      <c r="K290" s="1">
        <v>0</v>
      </c>
      <c r="L290" s="1" t="s">
        <v>21</v>
      </c>
      <c r="M290" s="1" t="s">
        <v>22</v>
      </c>
      <c r="O290" s="1" t="str">
        <f>IF(COUNTIF('[1]DEBA-WSIO-270322'!FU:FU,"*"&amp;$B290&amp;"*")&gt;0,$B290,".")</f>
        <v>.</v>
      </c>
      <c r="P290" s="1" t="str">
        <f>IF(COUNTIF('[1]DEBA-WSIO-270322'!FW:FW,"*"&amp;$B290&amp;"*")&gt;0,$B290,".")</f>
        <v>.</v>
      </c>
      <c r="Q290" s="1" t="str">
        <f>IF(COUNTIF('[1]DEBA-WSIO-270322'!FY:FY,"*"&amp;$B290&amp;"*")&gt;0,$B290,".")</f>
        <v>.</v>
      </c>
      <c r="R290" s="1" t="str">
        <f>IF(COUNTIF('[1]DEBA-WSIO-270322'!GA:GA,"*"&amp;$B290&amp;"*")&gt;0,$B290,".")</f>
        <v>.</v>
      </c>
      <c r="S290" s="1" t="str">
        <f>IF(COUNTIF('[1]LEMM UNIQ'!A:A,"*"&amp;$B290&amp;"*")&gt;0,$B290,".")</f>
        <v>.</v>
      </c>
      <c r="T290" s="1" t="str">
        <f>IF(COUNTIF('[1]LEMM UNIQ'!B:B,"*"&amp;$B290&amp;"*")&gt;0,$B290,".")</f>
        <v>.</v>
      </c>
      <c r="U290" s="1" t="str">
        <f>IF(COUNTIF('[1]LEMM UNIQ'!C:C,"*"&amp;$B290&amp;"*")&gt;0,$B290,".")</f>
        <v>.</v>
      </c>
      <c r="V290" s="1" t="str">
        <f>IF(COUNTIF('[1]LEMM UNIQ'!D:D,"*"&amp;$B290&amp;"*")&gt;0,$B290,".")</f>
        <v>.</v>
      </c>
      <c r="W290" s="1" t="str">
        <f>IF(COUNTIF('[1]LEMM UNIQ'!E:E,"*"&amp;$B290&amp;"*")&gt;0,$B290,".")</f>
        <v>.</v>
      </c>
      <c r="X290" s="1" t="str">
        <f>IF(COUNTIF('[1]LEMM UNIQ'!F:F,"*"&amp;$B290&amp;"*")&gt;0,$B290,".")</f>
        <v>.</v>
      </c>
      <c r="AE290" s="1" t="str">
        <v>szyb</v>
      </c>
      <c r="AF290" s="1" t="str">
        <v>bliski</v>
      </c>
    </row>
    <row r="291" spans="1:32" x14ac:dyDescent="0.2">
      <c r="A291" s="2">
        <v>289</v>
      </c>
      <c r="B291" s="1" t="s">
        <v>319</v>
      </c>
      <c r="C291" s="1">
        <v>46</v>
      </c>
      <c r="D291" s="1">
        <v>0.5277069503670816</v>
      </c>
      <c r="E291" s="1">
        <v>0.22465904902322101</v>
      </c>
      <c r="F291" s="1">
        <v>0.15879247326384191</v>
      </c>
      <c r="G291" s="1">
        <v>0.123664445149688</v>
      </c>
      <c r="H291" s="1">
        <v>0.1655518394648833</v>
      </c>
      <c r="I291" s="1">
        <v>0.1466458479236748</v>
      </c>
      <c r="J291" s="1">
        <v>0.1318403298350824</v>
      </c>
      <c r="K291" s="1">
        <v>0</v>
      </c>
      <c r="L291" s="1" t="s">
        <v>21</v>
      </c>
      <c r="M291" s="1" t="s">
        <v>22</v>
      </c>
      <c r="O291" s="1" t="str">
        <f>IF(COUNTIF('[1]DEBA-WSIO-270322'!FU:FU,"*"&amp;$B291&amp;"*")&gt;0,$B291,".")</f>
        <v>.</v>
      </c>
      <c r="P291" s="1" t="str">
        <f>IF(COUNTIF('[1]DEBA-WSIO-270322'!FW:FW,"*"&amp;$B291&amp;"*")&gt;0,$B291,".")</f>
        <v>.</v>
      </c>
      <c r="Q291" s="1" t="str">
        <f>IF(COUNTIF('[1]DEBA-WSIO-270322'!FY:FY,"*"&amp;$B291&amp;"*")&gt;0,$B291,".")</f>
        <v>.</v>
      </c>
      <c r="R291" s="1" t="str">
        <f>IF(COUNTIF('[1]DEBA-WSIO-270322'!GA:GA,"*"&amp;$B291&amp;"*")&gt;0,$B291,".")</f>
        <v>.</v>
      </c>
      <c r="S291" s="1" t="str">
        <f>IF(COUNTIF('[1]LEMM UNIQ'!A:A,"*"&amp;$B291&amp;"*")&gt;0,$B291,".")</f>
        <v>.</v>
      </c>
      <c r="T291" s="1" t="str">
        <f>IF(COUNTIF('[1]LEMM UNIQ'!B:B,"*"&amp;$B291&amp;"*")&gt;0,$B291,".")</f>
        <v>.</v>
      </c>
      <c r="U291" s="1" t="str">
        <f>IF(COUNTIF('[1]LEMM UNIQ'!C:C,"*"&amp;$B291&amp;"*")&gt;0,$B291,".")</f>
        <v>.</v>
      </c>
      <c r="V291" s="1" t="str">
        <f>IF(COUNTIF('[1]LEMM UNIQ'!D:D,"*"&amp;$B291&amp;"*")&gt;0,$B291,".")</f>
        <v>.</v>
      </c>
      <c r="W291" s="1" t="str">
        <f>IF(COUNTIF('[1]LEMM UNIQ'!E:E,"*"&amp;$B291&amp;"*")&gt;0,$B291,".")</f>
        <v>.</v>
      </c>
      <c r="X291" s="1" t="str">
        <f>IF(COUNTIF('[1]LEMM UNIQ'!F:F,"*"&amp;$B291&amp;"*")&gt;0,$B291,".")</f>
        <v>.</v>
      </c>
      <c r="AE291" s="1" t="str">
        <v>szybko</v>
      </c>
      <c r="AF291" s="1" t="str">
        <v>brać</v>
      </c>
    </row>
    <row r="292" spans="1:32" x14ac:dyDescent="0.2">
      <c r="A292" s="2">
        <v>290</v>
      </c>
      <c r="B292" s="1" t="s">
        <v>320</v>
      </c>
      <c r="C292" s="1">
        <v>49</v>
      </c>
      <c r="D292" s="1">
        <v>0.51415571284125416</v>
      </c>
      <c r="E292" s="1">
        <v>0.1806043464197323</v>
      </c>
      <c r="F292" s="1">
        <v>0.12582225255067489</v>
      </c>
      <c r="G292" s="1">
        <v>0.11505039972193259</v>
      </c>
      <c r="H292" s="1">
        <v>0.15400313971742571</v>
      </c>
      <c r="I292" s="1">
        <v>0.10939141962567971</v>
      </c>
      <c r="J292" s="1">
        <v>0.14910274454609429</v>
      </c>
      <c r="K292" s="1">
        <v>0</v>
      </c>
      <c r="L292" s="1" t="s">
        <v>21</v>
      </c>
      <c r="M292" s="1" t="s">
        <v>22</v>
      </c>
      <c r="O292" s="1" t="str">
        <f>IF(COUNTIF('[1]DEBA-WSIO-270322'!FU:FU,"*"&amp;$B292&amp;"*")&gt;0,$B292,".")</f>
        <v>.</v>
      </c>
      <c r="P292" s="1" t="str">
        <f>IF(COUNTIF('[1]DEBA-WSIO-270322'!FW:FW,"*"&amp;$B292&amp;"*")&gt;0,$B292,".")</f>
        <v>.</v>
      </c>
      <c r="Q292" s="1" t="str">
        <f>IF(COUNTIF('[1]DEBA-WSIO-270322'!FY:FY,"*"&amp;$B292&amp;"*")&gt;0,$B292,".")</f>
        <v>.</v>
      </c>
      <c r="R292" s="1" t="str">
        <f>IF(COUNTIF('[1]DEBA-WSIO-270322'!GA:GA,"*"&amp;$B292&amp;"*")&gt;0,$B292,".")</f>
        <v>.</v>
      </c>
      <c r="S292" s="1" t="str">
        <f>IF(COUNTIF('[1]LEMM UNIQ'!A:A,"*"&amp;$B292&amp;"*")&gt;0,$B292,".")</f>
        <v>.</v>
      </c>
      <c r="T292" s="1" t="str">
        <f>IF(COUNTIF('[1]LEMM UNIQ'!B:B,"*"&amp;$B292&amp;"*")&gt;0,$B292,".")</f>
        <v>.</v>
      </c>
      <c r="U292" s="1" t="str">
        <f>IF(COUNTIF('[1]LEMM UNIQ'!C:C,"*"&amp;$B292&amp;"*")&gt;0,$B292,".")</f>
        <v>.</v>
      </c>
      <c r="V292" s="1" t="str">
        <f>IF(COUNTIF('[1]LEMM UNIQ'!D:D,"*"&amp;$B292&amp;"*")&gt;0,$B292,".")</f>
        <v>.</v>
      </c>
      <c r="W292" s="1" t="str">
        <f>IF(COUNTIF('[1]LEMM UNIQ'!E:E,"*"&amp;$B292&amp;"*")&gt;0,$B292,".")</f>
        <v>.</v>
      </c>
      <c r="X292" s="1" t="str">
        <f>IF(COUNTIF('[1]LEMM UNIQ'!F:F,"*"&amp;$B292&amp;"*")&gt;0,$B292,".")</f>
        <v>.</v>
      </c>
      <c r="AE292" s="1" t="str">
        <v>sąsiad</v>
      </c>
      <c r="AF292" s="1" t="str">
        <v>brak</v>
      </c>
    </row>
    <row r="293" spans="1:32" x14ac:dyDescent="0.2">
      <c r="A293" s="2">
        <v>291</v>
      </c>
      <c r="B293" s="1" t="s">
        <v>321</v>
      </c>
      <c r="C293" s="1">
        <v>53</v>
      </c>
      <c r="D293" s="1">
        <v>0.61065112463513782</v>
      </c>
      <c r="E293" s="1">
        <v>0.26244010320678091</v>
      </c>
      <c r="F293" s="1">
        <v>6.0573010720005448E-2</v>
      </c>
      <c r="G293" s="1">
        <v>7.4553550934214743E-2</v>
      </c>
      <c r="H293" s="1">
        <v>7.2423802612481811E-2</v>
      </c>
      <c r="I293" s="1">
        <v>6.8391866913124044E-2</v>
      </c>
      <c r="J293" s="1">
        <v>0.24166395575797009</v>
      </c>
      <c r="K293" s="1">
        <v>1</v>
      </c>
      <c r="L293" s="1" t="s">
        <v>21</v>
      </c>
      <c r="M293" s="1" t="s">
        <v>22</v>
      </c>
      <c r="O293" s="1" t="str">
        <f>IF(COUNTIF('[1]DEBA-WSIO-270322'!FU:FU,"*"&amp;$B293&amp;"*")&gt;0,$B293,".")</f>
        <v>.</v>
      </c>
      <c r="P293" s="1" t="str">
        <f>IF(COUNTIF('[1]DEBA-WSIO-270322'!FW:FW,"*"&amp;$B293&amp;"*")&gt;0,$B293,".")</f>
        <v>.</v>
      </c>
      <c r="Q293" s="1" t="str">
        <f>IF(COUNTIF('[1]DEBA-WSIO-270322'!FY:FY,"*"&amp;$B293&amp;"*")&gt;0,$B293,".")</f>
        <v>.</v>
      </c>
      <c r="R293" s="1" t="str">
        <f>IF(COUNTIF('[1]DEBA-WSIO-270322'!GA:GA,"*"&amp;$B293&amp;"*")&gt;0,$B293,".")</f>
        <v>.</v>
      </c>
      <c r="S293" s="1" t="str">
        <f>IF(COUNTIF('[1]LEMM UNIQ'!A:A,"*"&amp;$B293&amp;"*")&gt;0,$B293,".")</f>
        <v>.</v>
      </c>
      <c r="T293" s="1" t="str">
        <f>IF(COUNTIF('[1]LEMM UNIQ'!B:B,"*"&amp;$B293&amp;"*")&gt;0,$B293,".")</f>
        <v>.</v>
      </c>
      <c r="U293" s="1" t="str">
        <f>IF(COUNTIF('[1]LEMM UNIQ'!C:C,"*"&amp;$B293&amp;"*")&gt;0,$B293,".")</f>
        <v>.</v>
      </c>
      <c r="V293" s="1" t="str">
        <f>IF(COUNTIF('[1]LEMM UNIQ'!D:D,"*"&amp;$B293&amp;"*")&gt;0,$B293,".")</f>
        <v>.</v>
      </c>
      <c r="W293" s="1" t="str">
        <f>IF(COUNTIF('[1]LEMM UNIQ'!E:E,"*"&amp;$B293&amp;"*")&gt;0,$B293,".")</f>
        <v>.</v>
      </c>
      <c r="X293" s="1" t="str">
        <f>IF(COUNTIF('[1]LEMM UNIQ'!F:F,"*"&amp;$B293&amp;"*")&gt;0,$B293,".")</f>
        <v>.</v>
      </c>
      <c r="AE293" s="1" t="str">
        <v>sędzia</v>
      </c>
      <c r="AF293" s="1" t="str">
        <v>brakować</v>
      </c>
    </row>
    <row r="294" spans="1:32" x14ac:dyDescent="0.2">
      <c r="A294" s="2">
        <v>292</v>
      </c>
      <c r="B294" s="1" t="s">
        <v>322</v>
      </c>
      <c r="C294" s="1">
        <v>50</v>
      </c>
      <c r="D294" s="1">
        <v>0.39703741152679478</v>
      </c>
      <c r="E294" s="1">
        <v>0.4876078142277912</v>
      </c>
      <c r="F294" s="1">
        <v>0.26649519426018692</v>
      </c>
      <c r="G294" s="1">
        <v>0.2547931873479321</v>
      </c>
      <c r="H294" s="1">
        <v>0.22276923076923111</v>
      </c>
      <c r="I294" s="1">
        <v>0.2345603379984158</v>
      </c>
      <c r="J294" s="1">
        <v>0.13900862068965519</v>
      </c>
      <c r="K294" s="1">
        <v>-1</v>
      </c>
      <c r="L294" s="1" t="s">
        <v>24</v>
      </c>
      <c r="M294" s="1" t="s">
        <v>22</v>
      </c>
      <c r="O294" s="1" t="str">
        <f>IF(COUNTIF('[1]DEBA-WSIO-270322'!FU:FU,"*"&amp;$B294&amp;"*")&gt;0,$B294,".")</f>
        <v>.</v>
      </c>
      <c r="P294" s="1" t="str">
        <f>IF(COUNTIF('[1]DEBA-WSIO-270322'!FW:FW,"*"&amp;$B294&amp;"*")&gt;0,$B294,".")</f>
        <v>.</v>
      </c>
      <c r="Q294" s="1" t="str">
        <f>IF(COUNTIF('[1]DEBA-WSIO-270322'!FY:FY,"*"&amp;$B294&amp;"*")&gt;0,$B294,".")</f>
        <v>.</v>
      </c>
      <c r="R294" s="1" t="str">
        <f>IF(COUNTIF('[1]DEBA-WSIO-270322'!GA:GA,"*"&amp;$B294&amp;"*")&gt;0,$B294,".")</f>
        <v>.</v>
      </c>
      <c r="S294" s="1" t="str">
        <f>IF(COUNTIF('[1]LEMM UNIQ'!A:A,"*"&amp;$B294&amp;"*")&gt;0,$B294,".")</f>
        <v>.</v>
      </c>
      <c r="T294" s="1" t="str">
        <f>IF(COUNTIF('[1]LEMM UNIQ'!B:B,"*"&amp;$B294&amp;"*")&gt;0,$B294,".")</f>
        <v>.</v>
      </c>
      <c r="U294" s="1" t="str">
        <f>IF(COUNTIF('[1]LEMM UNIQ'!C:C,"*"&amp;$B294&amp;"*")&gt;0,$B294,".")</f>
        <v>.</v>
      </c>
      <c r="V294" s="1" t="str">
        <f>IF(COUNTIF('[1]LEMM UNIQ'!D:D,"*"&amp;$B294&amp;"*")&gt;0,$B294,".")</f>
        <v>.</v>
      </c>
      <c r="W294" s="1" t="str">
        <f>IF(COUNTIF('[1]LEMM UNIQ'!E:E,"*"&amp;$B294&amp;"*")&gt;0,$B294,".")</f>
        <v>.</v>
      </c>
      <c r="X294" s="1" t="str">
        <f>IF(COUNTIF('[1]LEMM UNIQ'!F:F,"*"&amp;$B294&amp;"*")&gt;0,$B294,".")</f>
        <v>.</v>
      </c>
      <c r="AE294" s="1" t="str">
        <v>tan</v>
      </c>
      <c r="AF294" s="1" t="str">
        <v>bronić</v>
      </c>
    </row>
    <row r="295" spans="1:32" x14ac:dyDescent="0.2">
      <c r="A295" s="2">
        <v>293</v>
      </c>
      <c r="B295" s="1" t="s">
        <v>323</v>
      </c>
      <c r="C295" s="1">
        <v>48</v>
      </c>
      <c r="D295" s="1">
        <v>0.69653690596562157</v>
      </c>
      <c r="E295" s="1">
        <v>0.52542542081336818</v>
      </c>
      <c r="F295" s="1">
        <v>0.13635440638960339</v>
      </c>
      <c r="G295" s="1">
        <v>9.0835360908353618E-2</v>
      </c>
      <c r="H295" s="1">
        <v>8.9903846153846279E-2</v>
      </c>
      <c r="I295" s="1">
        <v>9.7966728280961146E-2</v>
      </c>
      <c r="J295" s="1">
        <v>0.47561961206896469</v>
      </c>
      <c r="K295" s="1">
        <v>1</v>
      </c>
      <c r="L295" s="1" t="s">
        <v>43</v>
      </c>
      <c r="M295" s="1" t="s">
        <v>22</v>
      </c>
      <c r="O295" s="1" t="str">
        <f>IF(COUNTIF('[1]DEBA-WSIO-270322'!FU:FU,"*"&amp;$B295&amp;"*")&gt;0,$B295,".")</f>
        <v>.</v>
      </c>
      <c r="P295" s="1" t="str">
        <f>IF(COUNTIF('[1]DEBA-WSIO-270322'!FW:FW,"*"&amp;$B295&amp;"*")&gt;0,$B295,".")</f>
        <v>.</v>
      </c>
      <c r="Q295" s="1" t="str">
        <f>IF(COUNTIF('[1]DEBA-WSIO-270322'!FY:FY,"*"&amp;$B295&amp;"*")&gt;0,$B295,".")</f>
        <v>.</v>
      </c>
      <c r="R295" s="1" t="str">
        <f>IF(COUNTIF('[1]DEBA-WSIO-270322'!GA:GA,"*"&amp;$B295&amp;"*")&gt;0,$B295,".")</f>
        <v>.</v>
      </c>
      <c r="S295" s="1" t="str">
        <f>IF(COUNTIF('[1]LEMM UNIQ'!A:A,"*"&amp;$B295&amp;"*")&gt;0,$B295,".")</f>
        <v>bit</v>
      </c>
      <c r="T295" s="1" t="str">
        <f>IF(COUNTIF('[1]LEMM UNIQ'!B:B,"*"&amp;$B295&amp;"*")&gt;0,$B295,".")</f>
        <v>.</v>
      </c>
      <c r="U295" s="1" t="str">
        <f>IF(COUNTIF('[1]LEMM UNIQ'!C:C,"*"&amp;$B295&amp;"*")&gt;0,$B295,".")</f>
        <v>.</v>
      </c>
      <c r="V295" s="1" t="str">
        <f>IF(COUNTIF('[1]LEMM UNIQ'!D:D,"*"&amp;$B295&amp;"*")&gt;0,$B295,".")</f>
        <v>.</v>
      </c>
      <c r="W295" s="1" t="str">
        <f>IF(COUNTIF('[1]LEMM UNIQ'!E:E,"*"&amp;$B295&amp;"*")&gt;0,$B295,".")</f>
        <v>.</v>
      </c>
      <c r="X295" s="1" t="str">
        <f>IF(COUNTIF('[1]LEMM UNIQ'!F:F,"*"&amp;$B295&amp;"*")&gt;0,$B295,".")</f>
        <v>.</v>
      </c>
      <c r="AE295" s="1" t="str">
        <v>tani</v>
      </c>
      <c r="AF295" s="1" t="str">
        <v>brzmieć</v>
      </c>
    </row>
    <row r="296" spans="1:32" x14ac:dyDescent="0.2">
      <c r="A296" s="2">
        <v>294</v>
      </c>
      <c r="B296" s="1" t="s">
        <v>324</v>
      </c>
      <c r="C296" s="1">
        <v>50</v>
      </c>
      <c r="D296" s="1">
        <v>0.66458038422649179</v>
      </c>
      <c r="E296" s="1">
        <v>0.4606487283450047</v>
      </c>
      <c r="F296" s="1">
        <v>7.9810477866522289E-2</v>
      </c>
      <c r="G296" s="1">
        <v>6.7104622871046307E-2</v>
      </c>
      <c r="H296" s="1">
        <v>0.18661538461538479</v>
      </c>
      <c r="I296" s="1">
        <v>7.3335093741748125E-2</v>
      </c>
      <c r="J296" s="1">
        <v>0.41599137931034508</v>
      </c>
      <c r="K296" s="1">
        <v>1</v>
      </c>
      <c r="L296" s="1" t="s">
        <v>38</v>
      </c>
      <c r="M296" s="1" t="s">
        <v>22</v>
      </c>
      <c r="O296" s="1" t="str">
        <f>IF(COUNTIF('[1]DEBA-WSIO-270322'!FU:FU,"*"&amp;$B296&amp;"*")&gt;0,$B296,".")</f>
        <v>.</v>
      </c>
      <c r="P296" s="1" t="str">
        <f>IF(COUNTIF('[1]DEBA-WSIO-270322'!FW:FW,"*"&amp;$B296&amp;"*")&gt;0,$B296,".")</f>
        <v>.</v>
      </c>
      <c r="Q296" s="1" t="str">
        <f>IF(COUNTIF('[1]DEBA-WSIO-270322'!FY:FY,"*"&amp;$B296&amp;"*")&gt;0,$B296,".")</f>
        <v>.</v>
      </c>
      <c r="R296" s="1" t="str">
        <f>IF(COUNTIF('[1]DEBA-WSIO-270322'!GA:GA,"*"&amp;$B296&amp;"*")&gt;0,$B296,".")</f>
        <v>.</v>
      </c>
      <c r="S296" s="1" t="str">
        <f>IF(COUNTIF('[1]LEMM UNIQ'!A:A,"*"&amp;$B296&amp;"*")&gt;0,$B296,".")</f>
        <v>biuro</v>
      </c>
      <c r="T296" s="1" t="str">
        <f>IF(COUNTIF('[1]LEMM UNIQ'!B:B,"*"&amp;$B296&amp;"*")&gt;0,$B296,".")</f>
        <v>biuro</v>
      </c>
      <c r="U296" s="1" t="str">
        <f>IF(COUNTIF('[1]LEMM UNIQ'!C:C,"*"&amp;$B296&amp;"*")&gt;0,$B296,".")</f>
        <v>.</v>
      </c>
      <c r="V296" s="1" t="str">
        <f>IF(COUNTIF('[1]LEMM UNIQ'!D:D,"*"&amp;$B296&amp;"*")&gt;0,$B296,".")</f>
        <v>.</v>
      </c>
      <c r="W296" s="1" t="str">
        <f>IF(COUNTIF('[1]LEMM UNIQ'!E:E,"*"&amp;$B296&amp;"*")&gt;0,$B296,".")</f>
        <v>.</v>
      </c>
      <c r="X296" s="1" t="str">
        <f>IF(COUNTIF('[1]LEMM UNIQ'!F:F,"*"&amp;$B296&amp;"*")&gt;0,$B296,".")</f>
        <v>.</v>
      </c>
      <c r="AE296" s="1" t="str">
        <v>telewizja</v>
      </c>
      <c r="AF296" s="1" t="str">
        <v>budować</v>
      </c>
    </row>
    <row r="297" spans="1:32" x14ac:dyDescent="0.2">
      <c r="A297" s="2">
        <v>295</v>
      </c>
      <c r="B297" s="1" t="s">
        <v>325</v>
      </c>
      <c r="C297" s="1">
        <v>50</v>
      </c>
      <c r="D297" s="1">
        <v>0.20975733063700691</v>
      </c>
      <c r="E297" s="1">
        <v>0.60443051971986617</v>
      </c>
      <c r="F297" s="1">
        <v>0.60396372004873433</v>
      </c>
      <c r="G297" s="1">
        <v>0.40364963503649681</v>
      </c>
      <c r="H297" s="1">
        <v>0.33123076923076961</v>
      </c>
      <c r="I297" s="1">
        <v>0.42265645629786142</v>
      </c>
      <c r="J297" s="1">
        <v>0.11922413793103449</v>
      </c>
      <c r="K297" s="1">
        <v>-1</v>
      </c>
      <c r="L297" s="1" t="s">
        <v>33</v>
      </c>
      <c r="M297" s="1" t="s">
        <v>22</v>
      </c>
      <c r="O297" s="1" t="str">
        <f>IF(COUNTIF('[1]DEBA-WSIO-270322'!FU:FU,"*"&amp;$B297&amp;"*")&gt;0,$B297,".")</f>
        <v>.</v>
      </c>
      <c r="P297" s="1" t="str">
        <f>IF(COUNTIF('[1]DEBA-WSIO-270322'!FW:FW,"*"&amp;$B297&amp;"*")&gt;0,$B297,".")</f>
        <v>.</v>
      </c>
      <c r="Q297" s="1" t="str">
        <f>IF(COUNTIF('[1]DEBA-WSIO-270322'!FY:FY,"*"&amp;$B297&amp;"*")&gt;0,$B297,".")</f>
        <v>.</v>
      </c>
      <c r="R297" s="1" t="str">
        <f>IF(COUNTIF('[1]DEBA-WSIO-270322'!GA:GA,"*"&amp;$B297&amp;"*")&gt;0,$B297,".")</f>
        <v>.</v>
      </c>
      <c r="S297" s="1" t="str">
        <f>IF(COUNTIF('[1]LEMM UNIQ'!A:A,"*"&amp;$B297&amp;"*")&gt;0,$B297,".")</f>
        <v>.</v>
      </c>
      <c r="T297" s="1" t="str">
        <f>IF(COUNTIF('[1]LEMM UNIQ'!B:B,"*"&amp;$B297&amp;"*")&gt;0,$B297,".")</f>
        <v>biurokracja</v>
      </c>
      <c r="U297" s="1" t="str">
        <f>IF(COUNTIF('[1]LEMM UNIQ'!C:C,"*"&amp;$B297&amp;"*")&gt;0,$B297,".")</f>
        <v>.</v>
      </c>
      <c r="V297" s="1" t="str">
        <f>IF(COUNTIF('[1]LEMM UNIQ'!D:D,"*"&amp;$B297&amp;"*")&gt;0,$B297,".")</f>
        <v>.</v>
      </c>
      <c r="W297" s="1" t="str">
        <f>IF(COUNTIF('[1]LEMM UNIQ'!E:E,"*"&amp;$B297&amp;"*")&gt;0,$B297,".")</f>
        <v>.</v>
      </c>
      <c r="X297" s="1" t="str">
        <f>IF(COUNTIF('[1]LEMM UNIQ'!F:F,"*"&amp;$B297&amp;"*")&gt;0,$B297,".")</f>
        <v>.</v>
      </c>
      <c r="AE297" s="1" t="str">
        <v>temperatura</v>
      </c>
      <c r="AF297" s="1" t="str">
        <v>budzić</v>
      </c>
    </row>
    <row r="298" spans="1:32" x14ac:dyDescent="0.2">
      <c r="A298" s="2">
        <v>296</v>
      </c>
      <c r="B298" s="1" t="s">
        <v>326</v>
      </c>
      <c r="C298" s="1">
        <v>53</v>
      </c>
      <c r="D298" s="1">
        <v>0.1983993742488111</v>
      </c>
      <c r="E298" s="1">
        <v>0.52524880206413438</v>
      </c>
      <c r="F298" s="1">
        <v>0.6227947618330012</v>
      </c>
      <c r="G298" s="1">
        <v>0.3981545241702254</v>
      </c>
      <c r="H298" s="1">
        <v>0.33846153846153892</v>
      </c>
      <c r="I298" s="1">
        <v>0.33456561922365879</v>
      </c>
      <c r="J298" s="1">
        <v>4.8796356538711921E-2</v>
      </c>
      <c r="K298" s="1">
        <v>-2</v>
      </c>
      <c r="L298" s="1" t="s">
        <v>33</v>
      </c>
      <c r="M298" s="1" t="s">
        <v>22</v>
      </c>
      <c r="O298" s="1" t="str">
        <f>IF(COUNTIF('[1]DEBA-WSIO-270322'!FU:FU,"*"&amp;$B298&amp;"*")&gt;0,$B298,".")</f>
        <v>.</v>
      </c>
      <c r="P298" s="1" t="str">
        <f>IF(COUNTIF('[1]DEBA-WSIO-270322'!FW:FW,"*"&amp;$B298&amp;"*")&gt;0,$B298,".")</f>
        <v>.</v>
      </c>
      <c r="Q298" s="1" t="str">
        <f>IF(COUNTIF('[1]DEBA-WSIO-270322'!FY:FY,"*"&amp;$B298&amp;"*")&gt;0,$B298,".")</f>
        <v>.</v>
      </c>
      <c r="R298" s="1" t="str">
        <f>IF(COUNTIF('[1]DEBA-WSIO-270322'!GA:GA,"*"&amp;$B298&amp;"*")&gt;0,$B298,".")</f>
        <v>.</v>
      </c>
      <c r="S298" s="1" t="str">
        <f>IF(COUNTIF('[1]LEMM UNIQ'!A:A,"*"&amp;$B298&amp;"*")&gt;0,$B298,".")</f>
        <v>.</v>
      </c>
      <c r="T298" s="1" t="str">
        <f>IF(COUNTIF('[1]LEMM UNIQ'!B:B,"*"&amp;$B298&amp;"*")&gt;0,$B298,".")</f>
        <v>.</v>
      </c>
      <c r="U298" s="1" t="str">
        <f>IF(COUNTIF('[1]LEMM UNIQ'!C:C,"*"&amp;$B298&amp;"*")&gt;0,$B298,".")</f>
        <v>.</v>
      </c>
      <c r="V298" s="1" t="str">
        <f>IF(COUNTIF('[1]LEMM UNIQ'!D:D,"*"&amp;$B298&amp;"*")&gt;0,$B298,".")</f>
        <v>.</v>
      </c>
      <c r="W298" s="1" t="str">
        <f>IF(COUNTIF('[1]LEMM UNIQ'!E:E,"*"&amp;$B298&amp;"*")&gt;0,$B298,".")</f>
        <v>.</v>
      </c>
      <c r="X298" s="1" t="str">
        <f>IF(COUNTIF('[1]LEMM UNIQ'!F:F,"*"&amp;$B298&amp;"*")&gt;0,$B298,".")</f>
        <v>.</v>
      </c>
      <c r="AE298" s="1" t="str">
        <v>terapeuta</v>
      </c>
      <c r="AF298" s="1" t="str">
        <v>byt</v>
      </c>
    </row>
    <row r="299" spans="1:32" x14ac:dyDescent="0.2">
      <c r="A299" s="2">
        <v>297</v>
      </c>
      <c r="B299" s="1" t="s">
        <v>327</v>
      </c>
      <c r="C299" s="1">
        <v>51</v>
      </c>
      <c r="D299" s="1">
        <v>0.17522155474930171</v>
      </c>
      <c r="E299" s="1">
        <v>0.63279923100828817</v>
      </c>
      <c r="F299" s="1">
        <v>0.63395153648301228</v>
      </c>
      <c r="G299" s="1">
        <v>0.4715423882448368</v>
      </c>
      <c r="H299" s="1">
        <v>0.2817496229260939</v>
      </c>
      <c r="I299" s="1">
        <v>0.3877506640364099</v>
      </c>
      <c r="J299" s="1">
        <v>7.7586206896551616E-2</v>
      </c>
      <c r="K299" s="1">
        <v>-2</v>
      </c>
      <c r="L299" s="1" t="s">
        <v>33</v>
      </c>
      <c r="M299" s="1" t="s">
        <v>22</v>
      </c>
      <c r="O299" s="1" t="str">
        <f>IF(COUNTIF('[1]DEBA-WSIO-270322'!FU:FU,"*"&amp;$B299&amp;"*")&gt;0,$B299,".")</f>
        <v>.</v>
      </c>
      <c r="P299" s="1" t="str">
        <f>IF(COUNTIF('[1]DEBA-WSIO-270322'!FW:FW,"*"&amp;$B299&amp;"*")&gt;0,$B299,".")</f>
        <v>.</v>
      </c>
      <c r="Q299" s="1" t="str">
        <f>IF(COUNTIF('[1]DEBA-WSIO-270322'!FY:FY,"*"&amp;$B299&amp;"*")&gt;0,$B299,".")</f>
        <v>.</v>
      </c>
      <c r="R299" s="1" t="str">
        <f>IF(COUNTIF('[1]DEBA-WSIO-270322'!GA:GA,"*"&amp;$B299&amp;"*")&gt;0,$B299,".")</f>
        <v>.</v>
      </c>
      <c r="S299" s="1" t="str">
        <f>IF(COUNTIF('[1]LEMM UNIQ'!A:A,"*"&amp;$B299&amp;"*")&gt;0,$B299,".")</f>
        <v>.</v>
      </c>
      <c r="T299" s="1" t="str">
        <f>IF(COUNTIF('[1]LEMM UNIQ'!B:B,"*"&amp;$B299&amp;"*")&gt;0,$B299,".")</f>
        <v>.</v>
      </c>
      <c r="U299" s="1" t="str">
        <f>IF(COUNTIF('[1]LEMM UNIQ'!C:C,"*"&amp;$B299&amp;"*")&gt;0,$B299,".")</f>
        <v>.</v>
      </c>
      <c r="V299" s="1" t="str">
        <f>IF(COUNTIF('[1]LEMM UNIQ'!D:D,"*"&amp;$B299&amp;"*")&gt;0,$B299,".")</f>
        <v>.</v>
      </c>
      <c r="W299" s="1" t="str">
        <f>IF(COUNTIF('[1]LEMM UNIQ'!E:E,"*"&amp;$B299&amp;"*")&gt;0,$B299,".")</f>
        <v>.</v>
      </c>
      <c r="X299" s="1" t="str">
        <f>IF(COUNTIF('[1]LEMM UNIQ'!F:F,"*"&amp;$B299&amp;"*")&gt;0,$B299,".")</f>
        <v>.</v>
      </c>
      <c r="AE299" s="1" t="str">
        <v>termometr</v>
      </c>
      <c r="AF299" s="1" t="str">
        <v>cel</v>
      </c>
    </row>
    <row r="300" spans="1:32" x14ac:dyDescent="0.2">
      <c r="A300" s="2">
        <v>298</v>
      </c>
      <c r="B300" s="1" t="s">
        <v>328</v>
      </c>
      <c r="C300" s="1">
        <v>51</v>
      </c>
      <c r="D300" s="1">
        <v>0.47686314161660642</v>
      </c>
      <c r="E300" s="1">
        <v>0.44778589651857809</v>
      </c>
      <c r="F300" s="1">
        <v>0.16935156355760109</v>
      </c>
      <c r="G300" s="1">
        <v>0.19235723486474909</v>
      </c>
      <c r="H300" s="1">
        <v>6.9079939668175147E-2</v>
      </c>
      <c r="I300" s="1">
        <v>9.7966728280961146E-2</v>
      </c>
      <c r="J300" s="1">
        <v>0.25215517241379332</v>
      </c>
      <c r="K300" s="1">
        <v>0</v>
      </c>
      <c r="L300" s="1" t="s">
        <v>24</v>
      </c>
      <c r="M300" s="1" t="s">
        <v>22</v>
      </c>
      <c r="O300" s="1" t="str">
        <f>IF(COUNTIF('[1]DEBA-WSIO-270322'!FU:FU,"*"&amp;$B300&amp;"*")&gt;0,$B300,".")</f>
        <v>.</v>
      </c>
      <c r="P300" s="1" t="str">
        <f>IF(COUNTIF('[1]DEBA-WSIO-270322'!FW:FW,"*"&amp;$B300&amp;"*")&gt;0,$B300,".")</f>
        <v>.</v>
      </c>
      <c r="Q300" s="1" t="str">
        <f>IF(COUNTIF('[1]DEBA-WSIO-270322'!FY:FY,"*"&amp;$B300&amp;"*")&gt;0,$B300,".")</f>
        <v>.</v>
      </c>
      <c r="R300" s="1" t="str">
        <f>IF(COUNTIF('[1]DEBA-WSIO-270322'!GA:GA,"*"&amp;$B300&amp;"*")&gt;0,$B300,".")</f>
        <v>.</v>
      </c>
      <c r="S300" s="1" t="str">
        <f>IF(COUNTIF('[1]LEMM UNIQ'!A:A,"*"&amp;$B300&amp;"*")&gt;0,$B300,".")</f>
        <v>.</v>
      </c>
      <c r="T300" s="1" t="str">
        <f>IF(COUNTIF('[1]LEMM UNIQ'!B:B,"*"&amp;$B300&amp;"*")&gt;0,$B300,".")</f>
        <v>.</v>
      </c>
      <c r="U300" s="1" t="str">
        <f>IF(COUNTIF('[1]LEMM UNIQ'!C:C,"*"&amp;$B300&amp;"*")&gt;0,$B300,".")</f>
        <v>.</v>
      </c>
      <c r="V300" s="1" t="str">
        <f>IF(COUNTIF('[1]LEMM UNIQ'!D:D,"*"&amp;$B300&amp;"*")&gt;0,$B300,".")</f>
        <v>.</v>
      </c>
      <c r="W300" s="1" t="str">
        <f>IF(COUNTIF('[1]LEMM UNIQ'!E:E,"*"&amp;$B300&amp;"*")&gt;0,$B300,".")</f>
        <v>.</v>
      </c>
      <c r="X300" s="1" t="str">
        <f>IF(COUNTIF('[1]LEMM UNIQ'!F:F,"*"&amp;$B300&amp;"*")&gt;0,$B300,".")</f>
        <v>.</v>
      </c>
      <c r="AE300" s="1" t="str">
        <v>tik</v>
      </c>
      <c r="AF300" s="1" t="str">
        <v>cela</v>
      </c>
    </row>
    <row r="301" spans="1:32" x14ac:dyDescent="0.2">
      <c r="A301" s="2">
        <v>299</v>
      </c>
      <c r="B301" s="1" t="s">
        <v>329</v>
      </c>
      <c r="C301" s="1">
        <v>47</v>
      </c>
      <c r="D301" s="1">
        <v>0.5593657896435259</v>
      </c>
      <c r="E301" s="1">
        <v>0.16792276744751389</v>
      </c>
      <c r="F301" s="1">
        <v>0.18552719124165801</v>
      </c>
      <c r="G301" s="1">
        <v>0.13444116581249699</v>
      </c>
      <c r="H301" s="1">
        <v>0.16923076923076941</v>
      </c>
      <c r="I301" s="1">
        <v>0.1289349341813259</v>
      </c>
      <c r="J301" s="1">
        <v>0.12848495964783579</v>
      </c>
      <c r="K301" s="1">
        <v>0</v>
      </c>
      <c r="L301" s="1" t="s">
        <v>21</v>
      </c>
      <c r="M301" s="1" t="s">
        <v>22</v>
      </c>
      <c r="O301" s="1" t="str">
        <f>IF(COUNTIF('[1]DEBA-WSIO-270322'!FU:FU,"*"&amp;$B301&amp;"*")&gt;0,$B301,".")</f>
        <v>.</v>
      </c>
      <c r="P301" s="1" t="str">
        <f>IF(COUNTIF('[1]DEBA-WSIO-270322'!FW:FW,"*"&amp;$B301&amp;"*")&gt;0,$B301,".")</f>
        <v>.</v>
      </c>
      <c r="Q301" s="1" t="str">
        <f>IF(COUNTIF('[1]DEBA-WSIO-270322'!FY:FY,"*"&amp;$B301&amp;"*")&gt;0,$B301,".")</f>
        <v>.</v>
      </c>
      <c r="R301" s="1" t="str">
        <f>IF(COUNTIF('[1]DEBA-WSIO-270322'!GA:GA,"*"&amp;$B301&amp;"*")&gt;0,$B301,".")</f>
        <v>.</v>
      </c>
      <c r="S301" s="1" t="str">
        <f>IF(COUNTIF('[1]LEMM UNIQ'!A:A,"*"&amp;$B301&amp;"*")&gt;0,$B301,".")</f>
        <v>.</v>
      </c>
      <c r="T301" s="1" t="str">
        <f>IF(COUNTIF('[1]LEMM UNIQ'!B:B,"*"&amp;$B301&amp;"*")&gt;0,$B301,".")</f>
        <v>.</v>
      </c>
      <c r="U301" s="1" t="str">
        <f>IF(COUNTIF('[1]LEMM UNIQ'!C:C,"*"&amp;$B301&amp;"*")&gt;0,$B301,".")</f>
        <v>.</v>
      </c>
      <c r="V301" s="1" t="str">
        <f>IF(COUNTIF('[1]LEMM UNIQ'!D:D,"*"&amp;$B301&amp;"*")&gt;0,$B301,".")</f>
        <v>.</v>
      </c>
      <c r="W301" s="1" t="str">
        <f>IF(COUNTIF('[1]LEMM UNIQ'!E:E,"*"&amp;$B301&amp;"*")&gt;0,$B301,".")</f>
        <v>.</v>
      </c>
      <c r="X301" s="1" t="str">
        <f>IF(COUNTIF('[1]LEMM UNIQ'!F:F,"*"&amp;$B301&amp;"*")&gt;0,$B301,".")</f>
        <v>.</v>
      </c>
      <c r="AE301" s="1" t="str">
        <v>tolerancja</v>
      </c>
      <c r="AF301" s="1" t="str">
        <v>cenić</v>
      </c>
    </row>
    <row r="302" spans="1:32" x14ac:dyDescent="0.2">
      <c r="A302" s="2">
        <v>300</v>
      </c>
      <c r="B302" s="1" t="s">
        <v>330</v>
      </c>
      <c r="C302" s="1">
        <v>51</v>
      </c>
      <c r="D302" s="1">
        <v>0.33697139118539232</v>
      </c>
      <c r="E302" s="1">
        <v>0.25396240324364128</v>
      </c>
      <c r="F302" s="1">
        <v>0.31717882767023142</v>
      </c>
      <c r="G302" s="1">
        <v>0.1987023519870238</v>
      </c>
      <c r="H302" s="1">
        <v>0.28883861236802449</v>
      </c>
      <c r="I302" s="1">
        <v>0.40092266111620312</v>
      </c>
      <c r="J302" s="1">
        <v>0.13577586206896569</v>
      </c>
      <c r="K302" s="1">
        <v>-1</v>
      </c>
      <c r="L302" s="1" t="s">
        <v>87</v>
      </c>
      <c r="M302" s="1" t="s">
        <v>22</v>
      </c>
      <c r="O302" s="1" t="str">
        <f>IF(COUNTIF('[1]DEBA-WSIO-270322'!FU:FU,"*"&amp;$B302&amp;"*")&gt;0,$B302,".")</f>
        <v>.</v>
      </c>
      <c r="P302" s="1" t="str">
        <f>IF(COUNTIF('[1]DEBA-WSIO-270322'!FW:FW,"*"&amp;$B302&amp;"*")&gt;0,$B302,".")</f>
        <v>.</v>
      </c>
      <c r="Q302" s="1" t="str">
        <f>IF(COUNTIF('[1]DEBA-WSIO-270322'!FY:FY,"*"&amp;$B302&amp;"*")&gt;0,$B302,".")</f>
        <v>.</v>
      </c>
      <c r="R302" s="1" t="str">
        <f>IF(COUNTIF('[1]DEBA-WSIO-270322'!GA:GA,"*"&amp;$B302&amp;"*")&gt;0,$B302,".")</f>
        <v>.</v>
      </c>
      <c r="S302" s="1" t="str">
        <f>IF(COUNTIF('[1]LEMM UNIQ'!A:A,"*"&amp;$B302&amp;"*")&gt;0,$B302,".")</f>
        <v>.</v>
      </c>
      <c r="T302" s="1" t="str">
        <f>IF(COUNTIF('[1]LEMM UNIQ'!B:B,"*"&amp;$B302&amp;"*")&gt;0,$B302,".")</f>
        <v>.</v>
      </c>
      <c r="U302" s="1" t="str">
        <f>IF(COUNTIF('[1]LEMM UNIQ'!C:C,"*"&amp;$B302&amp;"*")&gt;0,$B302,".")</f>
        <v>.</v>
      </c>
      <c r="V302" s="1" t="str">
        <f>IF(COUNTIF('[1]LEMM UNIQ'!D:D,"*"&amp;$B302&amp;"*")&gt;0,$B302,".")</f>
        <v>.</v>
      </c>
      <c r="W302" s="1" t="str">
        <f>IF(COUNTIF('[1]LEMM UNIQ'!E:E,"*"&amp;$B302&amp;"*")&gt;0,$B302,".")</f>
        <v>.</v>
      </c>
      <c r="X302" s="1" t="str">
        <f>IF(COUNTIF('[1]LEMM UNIQ'!F:F,"*"&amp;$B302&amp;"*")&gt;0,$B302,".")</f>
        <v>.</v>
      </c>
      <c r="AE302" s="1" t="str">
        <v>tom</v>
      </c>
      <c r="AF302" s="1" t="str">
        <v>centralny</v>
      </c>
    </row>
    <row r="303" spans="1:32" x14ac:dyDescent="0.2">
      <c r="A303" s="2">
        <v>301</v>
      </c>
      <c r="B303" s="1" t="s">
        <v>331</v>
      </c>
      <c r="C303" s="1">
        <v>49</v>
      </c>
      <c r="D303" s="1">
        <v>0.40040444893832172</v>
      </c>
      <c r="E303" s="1">
        <v>0.16226483221375529</v>
      </c>
      <c r="F303" s="1">
        <v>0.13314896826471229</v>
      </c>
      <c r="G303" s="1">
        <v>0.12165450121654529</v>
      </c>
      <c r="H303" s="1">
        <v>0.22040816326530641</v>
      </c>
      <c r="I303" s="1">
        <v>0.26019734537596417</v>
      </c>
      <c r="J303" s="1">
        <v>0.101996833216045</v>
      </c>
      <c r="K303" s="1">
        <v>0</v>
      </c>
      <c r="L303" s="1" t="s">
        <v>87</v>
      </c>
      <c r="M303" s="1" t="s">
        <v>22</v>
      </c>
      <c r="O303" s="1" t="str">
        <f>IF(COUNTIF('[1]DEBA-WSIO-270322'!FU:FU,"*"&amp;$B303&amp;"*")&gt;0,$B303,".")</f>
        <v>.</v>
      </c>
      <c r="P303" s="1" t="str">
        <f>IF(COUNTIF('[1]DEBA-WSIO-270322'!FW:FW,"*"&amp;$B303&amp;"*")&gt;0,$B303,".")</f>
        <v>.</v>
      </c>
      <c r="Q303" s="1" t="str">
        <f>IF(COUNTIF('[1]DEBA-WSIO-270322'!FY:FY,"*"&amp;$B303&amp;"*")&gt;0,$B303,".")</f>
        <v>.</v>
      </c>
      <c r="R303" s="1" t="str">
        <f>IF(COUNTIF('[1]DEBA-WSIO-270322'!GA:GA,"*"&amp;$B303&amp;"*")&gt;0,$B303,".")</f>
        <v>.</v>
      </c>
      <c r="S303" s="1" t="str">
        <f>IF(COUNTIF('[1]LEMM UNIQ'!A:A,"*"&amp;$B303&amp;"*")&gt;0,$B303,".")</f>
        <v>.</v>
      </c>
      <c r="T303" s="1" t="str">
        <f>IF(COUNTIF('[1]LEMM UNIQ'!B:B,"*"&amp;$B303&amp;"*")&gt;0,$B303,".")</f>
        <v>.</v>
      </c>
      <c r="U303" s="1" t="str">
        <f>IF(COUNTIF('[1]LEMM UNIQ'!C:C,"*"&amp;$B303&amp;"*")&gt;0,$B303,".")</f>
        <v>.</v>
      </c>
      <c r="V303" s="1" t="str">
        <f>IF(COUNTIF('[1]LEMM UNIQ'!D:D,"*"&amp;$B303&amp;"*")&gt;0,$B303,".")</f>
        <v>.</v>
      </c>
      <c r="W303" s="1" t="str">
        <f>IF(COUNTIF('[1]LEMM UNIQ'!E:E,"*"&amp;$B303&amp;"*")&gt;0,$B303,".")</f>
        <v>.</v>
      </c>
      <c r="X303" s="1" t="str">
        <f>IF(COUNTIF('[1]LEMM UNIQ'!F:F,"*"&amp;$B303&amp;"*")&gt;0,$B303,".")</f>
        <v>.</v>
      </c>
      <c r="AE303" s="1" t="str">
        <v>tost</v>
      </c>
      <c r="AF303" s="1" t="str">
        <v>chcieć</v>
      </c>
    </row>
    <row r="304" spans="1:32" x14ac:dyDescent="0.2">
      <c r="A304" s="2">
        <v>302</v>
      </c>
      <c r="B304" s="1" t="s">
        <v>332</v>
      </c>
      <c r="C304" s="1">
        <v>48</v>
      </c>
      <c r="D304" s="1">
        <v>0.52003286147623895</v>
      </c>
      <c r="E304" s="1">
        <v>0.21651922840643789</v>
      </c>
      <c r="F304" s="1">
        <v>0.13635440638960339</v>
      </c>
      <c r="G304" s="1">
        <v>9.0835360908353618E-2</v>
      </c>
      <c r="H304" s="1">
        <v>0.135096153846154</v>
      </c>
      <c r="I304" s="1">
        <v>0.1119619751782414</v>
      </c>
      <c r="J304" s="1">
        <v>0.1596174568965518</v>
      </c>
      <c r="K304" s="1">
        <v>0</v>
      </c>
      <c r="L304" s="1" t="s">
        <v>24</v>
      </c>
      <c r="M304" s="1" t="s">
        <v>22</v>
      </c>
      <c r="O304" s="1" t="str">
        <f>IF(COUNTIF('[1]DEBA-WSIO-270322'!FU:FU,"*"&amp;$B304&amp;"*")&gt;0,$B304,".")</f>
        <v>.</v>
      </c>
      <c r="P304" s="1" t="str">
        <f>IF(COUNTIF('[1]DEBA-WSIO-270322'!FW:FW,"*"&amp;$B304&amp;"*")&gt;0,$B304,".")</f>
        <v>.</v>
      </c>
      <c r="Q304" s="1" t="str">
        <f>IF(COUNTIF('[1]DEBA-WSIO-270322'!FY:FY,"*"&amp;$B304&amp;"*")&gt;0,$B304,".")</f>
        <v>.</v>
      </c>
      <c r="R304" s="1" t="str">
        <f>IF(COUNTIF('[1]DEBA-WSIO-270322'!GA:GA,"*"&amp;$B304&amp;"*")&gt;0,$B304,".")</f>
        <v>.</v>
      </c>
      <c r="S304" s="1" t="str">
        <f>IF(COUNTIF('[1]LEMM UNIQ'!A:A,"*"&amp;$B304&amp;"*")&gt;0,$B304,".")</f>
        <v>.</v>
      </c>
      <c r="T304" s="1" t="str">
        <f>IF(COUNTIF('[1]LEMM UNIQ'!B:B,"*"&amp;$B304&amp;"*")&gt;0,$B304,".")</f>
        <v>.</v>
      </c>
      <c r="U304" s="1" t="str">
        <f>IF(COUNTIF('[1]LEMM UNIQ'!C:C,"*"&amp;$B304&amp;"*")&gt;0,$B304,".")</f>
        <v>.</v>
      </c>
      <c r="V304" s="1" t="str">
        <f>IF(COUNTIF('[1]LEMM UNIQ'!D:D,"*"&amp;$B304&amp;"*")&gt;0,$B304,".")</f>
        <v>.</v>
      </c>
      <c r="W304" s="1" t="str">
        <f>IF(COUNTIF('[1]LEMM UNIQ'!E:E,"*"&amp;$B304&amp;"*")&gt;0,$B304,".")</f>
        <v>.</v>
      </c>
      <c r="X304" s="1" t="str">
        <f>IF(COUNTIF('[1]LEMM UNIQ'!F:F,"*"&amp;$B304&amp;"*")&gt;0,$B304,".")</f>
        <v>.</v>
      </c>
      <c r="AE304" s="1" t="str">
        <v>tras</v>
      </c>
      <c r="AF304" s="1" t="str">
        <v>chronić</v>
      </c>
    </row>
    <row r="305" spans="1:32" x14ac:dyDescent="0.2">
      <c r="A305" s="2">
        <v>303</v>
      </c>
      <c r="B305" s="1" t="s">
        <v>333</v>
      </c>
      <c r="C305" s="1">
        <v>52</v>
      </c>
      <c r="D305" s="1">
        <v>0.27492805475616378</v>
      </c>
      <c r="E305" s="1">
        <v>0.50454365023108116</v>
      </c>
      <c r="F305" s="1">
        <v>0.51089752267496946</v>
      </c>
      <c r="G305" s="1">
        <v>0.21322290847838329</v>
      </c>
      <c r="H305" s="1">
        <v>0.38713017751479167</v>
      </c>
      <c r="I305" s="1">
        <v>0.61256119111941865</v>
      </c>
      <c r="J305" s="1">
        <v>8.8279177718832896E-2</v>
      </c>
      <c r="K305" s="1">
        <v>-1</v>
      </c>
      <c r="L305" s="1" t="s">
        <v>87</v>
      </c>
      <c r="M305" s="1" t="s">
        <v>22</v>
      </c>
      <c r="O305" s="1" t="str">
        <f>IF(COUNTIF('[1]DEBA-WSIO-270322'!FU:FU,"*"&amp;$B305&amp;"*")&gt;0,$B305,".")</f>
        <v>.</v>
      </c>
      <c r="P305" s="1" t="str">
        <f>IF(COUNTIF('[1]DEBA-WSIO-270322'!FW:FW,"*"&amp;$B305&amp;"*")&gt;0,$B305,".")</f>
        <v>.</v>
      </c>
      <c r="Q305" s="1" t="str">
        <f>IF(COUNTIF('[1]DEBA-WSIO-270322'!FY:FY,"*"&amp;$B305&amp;"*")&gt;0,$B305,".")</f>
        <v>.</v>
      </c>
      <c r="R305" s="1" t="str">
        <f>IF(COUNTIF('[1]DEBA-WSIO-270322'!GA:GA,"*"&amp;$B305&amp;"*")&gt;0,$B305,".")</f>
        <v>.</v>
      </c>
      <c r="S305" s="1" t="str">
        <f>IF(COUNTIF('[1]LEMM UNIQ'!A:A,"*"&amp;$B305&amp;"*")&gt;0,$B305,".")</f>
        <v>.</v>
      </c>
      <c r="T305" s="1" t="str">
        <f>IF(COUNTIF('[1]LEMM UNIQ'!B:B,"*"&amp;$B305&amp;"*")&gt;0,$B305,".")</f>
        <v>.</v>
      </c>
      <c r="U305" s="1" t="str">
        <f>IF(COUNTIF('[1]LEMM UNIQ'!C:C,"*"&amp;$B305&amp;"*")&gt;0,$B305,".")</f>
        <v>.</v>
      </c>
      <c r="V305" s="1" t="str">
        <f>IF(COUNTIF('[1]LEMM UNIQ'!D:D,"*"&amp;$B305&amp;"*")&gt;0,$B305,".")</f>
        <v>.</v>
      </c>
      <c r="W305" s="1" t="str">
        <f>IF(COUNTIF('[1]LEMM UNIQ'!E:E,"*"&amp;$B305&amp;"*")&gt;0,$B305,".")</f>
        <v>.</v>
      </c>
      <c r="X305" s="1" t="str">
        <f>IF(COUNTIF('[1]LEMM UNIQ'!F:F,"*"&amp;$B305&amp;"*")&gt;0,$B305,".")</f>
        <v>.</v>
      </c>
      <c r="AE305" s="1" t="str">
        <v>tron</v>
      </c>
      <c r="AF305" s="1" t="str">
        <v>chwalić</v>
      </c>
    </row>
    <row r="306" spans="1:32" x14ac:dyDescent="0.2">
      <c r="A306" s="2">
        <v>304</v>
      </c>
      <c r="B306" s="1" t="s">
        <v>334</v>
      </c>
      <c r="C306" s="1">
        <v>54</v>
      </c>
      <c r="D306" s="1">
        <v>0.32701381867205931</v>
      </c>
      <c r="E306" s="1">
        <v>0.37877298603432058</v>
      </c>
      <c r="F306" s="1">
        <v>0.37153858881217672</v>
      </c>
      <c r="G306" s="1">
        <v>0.2106875732179872</v>
      </c>
      <c r="H306" s="1">
        <v>0.28490028490028529</v>
      </c>
      <c r="I306" s="1">
        <v>0.2161488131913272</v>
      </c>
      <c r="J306" s="1">
        <v>6.5732758620689766E-2</v>
      </c>
      <c r="K306" s="1">
        <v>-1</v>
      </c>
      <c r="L306" s="1" t="s">
        <v>33</v>
      </c>
      <c r="M306" s="1" t="s">
        <v>22</v>
      </c>
      <c r="O306" s="1" t="str">
        <f>IF(COUNTIF('[1]DEBA-WSIO-270322'!FU:FU,"*"&amp;$B306&amp;"*")&gt;0,$B306,".")</f>
        <v>.</v>
      </c>
      <c r="P306" s="1" t="str">
        <f>IF(COUNTIF('[1]DEBA-WSIO-270322'!FW:FW,"*"&amp;$B306&amp;"*")&gt;0,$B306,".")</f>
        <v>.</v>
      </c>
      <c r="Q306" s="1" t="str">
        <f>IF(COUNTIF('[1]DEBA-WSIO-270322'!FY:FY,"*"&amp;$B306&amp;"*")&gt;0,$B306,".")</f>
        <v>.</v>
      </c>
      <c r="R306" s="1" t="str">
        <f>IF(COUNTIF('[1]DEBA-WSIO-270322'!GA:GA,"*"&amp;$B306&amp;"*")&gt;0,$B306,".")</f>
        <v>.</v>
      </c>
      <c r="S306" s="1" t="str">
        <f>IF(COUNTIF('[1]LEMM UNIQ'!A:A,"*"&amp;$B306&amp;"*")&gt;0,$B306,".")</f>
        <v>.</v>
      </c>
      <c r="T306" s="1" t="str">
        <f>IF(COUNTIF('[1]LEMM UNIQ'!B:B,"*"&amp;$B306&amp;"*")&gt;0,$B306,".")</f>
        <v>.</v>
      </c>
      <c r="U306" s="1" t="str">
        <f>IF(COUNTIF('[1]LEMM UNIQ'!C:C,"*"&amp;$B306&amp;"*")&gt;0,$B306,".")</f>
        <v>.</v>
      </c>
      <c r="V306" s="1" t="str">
        <f>IF(COUNTIF('[1]LEMM UNIQ'!D:D,"*"&amp;$B306&amp;"*")&gt;0,$B306,".")</f>
        <v>.</v>
      </c>
      <c r="W306" s="1" t="str">
        <f>IF(COUNTIF('[1]LEMM UNIQ'!E:E,"*"&amp;$B306&amp;"*")&gt;0,$B306,".")</f>
        <v>.</v>
      </c>
      <c r="X306" s="1" t="str">
        <f>IF(COUNTIF('[1]LEMM UNIQ'!F:F,"*"&amp;$B306&amp;"*")&gt;0,$B306,".")</f>
        <v>.</v>
      </c>
      <c r="AE306" s="1" t="str">
        <v>trwale</v>
      </c>
      <c r="AF306" s="1" t="str">
        <v>córka</v>
      </c>
    </row>
    <row r="307" spans="1:32" x14ac:dyDescent="0.2">
      <c r="A307" s="2">
        <v>305</v>
      </c>
      <c r="B307" s="1" t="s">
        <v>335</v>
      </c>
      <c r="C307" s="1">
        <v>55</v>
      </c>
      <c r="D307" s="1">
        <v>0.33339461347550342</v>
      </c>
      <c r="E307" s="1">
        <v>0.37650370271085148</v>
      </c>
      <c r="F307" s="1">
        <v>0.29260494480475541</v>
      </c>
      <c r="G307" s="1">
        <v>0.33010395930103897</v>
      </c>
      <c r="H307" s="1">
        <v>0.3516083916083933</v>
      </c>
      <c r="I307" s="1">
        <v>0.37074681326067832</v>
      </c>
      <c r="J307" s="1">
        <v>8.8048589341692671E-2</v>
      </c>
      <c r="K307" s="1">
        <v>-1</v>
      </c>
      <c r="L307" s="1" t="s">
        <v>28</v>
      </c>
      <c r="M307" s="1" t="s">
        <v>22</v>
      </c>
      <c r="O307" s="1" t="str">
        <f>IF(COUNTIF('[1]DEBA-WSIO-270322'!FU:FU,"*"&amp;$B307&amp;"*")&gt;0,$B307,".")</f>
        <v>.</v>
      </c>
      <c r="P307" s="1" t="str">
        <f>IF(COUNTIF('[1]DEBA-WSIO-270322'!FW:FW,"*"&amp;$B307&amp;"*")&gt;0,$B307,".")</f>
        <v>.</v>
      </c>
      <c r="Q307" s="1" t="str">
        <f>IF(COUNTIF('[1]DEBA-WSIO-270322'!FY:FY,"*"&amp;$B307&amp;"*")&gt;0,$B307,".")</f>
        <v>.</v>
      </c>
      <c r="R307" s="1" t="str">
        <f>IF(COUNTIF('[1]DEBA-WSIO-270322'!GA:GA,"*"&amp;$B307&amp;"*")&gt;0,$B307,".")</f>
        <v>.</v>
      </c>
      <c r="S307" s="1" t="str">
        <f>IF(COUNTIF('[1]LEMM UNIQ'!A:A,"*"&amp;$B307&amp;"*")&gt;0,$B307,".")</f>
        <v>.</v>
      </c>
      <c r="T307" s="1" t="str">
        <f>IF(COUNTIF('[1]LEMM UNIQ'!B:B,"*"&amp;$B307&amp;"*")&gt;0,$B307,".")</f>
        <v>.</v>
      </c>
      <c r="U307" s="1" t="str">
        <f>IF(COUNTIF('[1]LEMM UNIQ'!C:C,"*"&amp;$B307&amp;"*")&gt;0,$B307,".")</f>
        <v>.</v>
      </c>
      <c r="V307" s="1" t="str">
        <f>IF(COUNTIF('[1]LEMM UNIQ'!D:D,"*"&amp;$B307&amp;"*")&gt;0,$B307,".")</f>
        <v>.</v>
      </c>
      <c r="W307" s="1" t="str">
        <f>IF(COUNTIF('[1]LEMM UNIQ'!E:E,"*"&amp;$B307&amp;"*")&gt;0,$B307,".")</f>
        <v>.</v>
      </c>
      <c r="X307" s="1" t="str">
        <f>IF(COUNTIF('[1]LEMM UNIQ'!F:F,"*"&amp;$B307&amp;"*")&gt;0,$B307,".")</f>
        <v>.</v>
      </c>
      <c r="AE307" s="1" t="str">
        <v>trwały</v>
      </c>
      <c r="AF307" s="1" t="str">
        <v>cud</v>
      </c>
    </row>
    <row r="308" spans="1:32" x14ac:dyDescent="0.2">
      <c r="A308" s="2">
        <v>306</v>
      </c>
      <c r="B308" s="1" t="s">
        <v>336</v>
      </c>
      <c r="C308" s="1">
        <v>50</v>
      </c>
      <c r="D308" s="1">
        <v>0.27218402426693622</v>
      </c>
      <c r="E308" s="1">
        <v>0.73023958717286996</v>
      </c>
      <c r="F308" s="1">
        <v>0.71884662244483566</v>
      </c>
      <c r="G308" s="1">
        <v>0.33245742092457448</v>
      </c>
      <c r="H308" s="1">
        <v>0.28061538461538488</v>
      </c>
      <c r="I308" s="1">
        <v>0.42937417480855589</v>
      </c>
      <c r="J308" s="1">
        <v>6.6465517241379349E-2</v>
      </c>
      <c r="K308" s="1">
        <v>-1</v>
      </c>
      <c r="L308" s="1" t="s">
        <v>33</v>
      </c>
      <c r="M308" s="1" t="s">
        <v>22</v>
      </c>
      <c r="O308" s="1" t="str">
        <f>IF(COUNTIF('[1]DEBA-WSIO-270322'!FU:FU,"*"&amp;$B308&amp;"*")&gt;0,$B308,".")</f>
        <v>.</v>
      </c>
      <c r="P308" s="1" t="str">
        <f>IF(COUNTIF('[1]DEBA-WSIO-270322'!FW:FW,"*"&amp;$B308&amp;"*")&gt;0,$B308,".")</f>
        <v>.</v>
      </c>
      <c r="Q308" s="1" t="str">
        <f>IF(COUNTIF('[1]DEBA-WSIO-270322'!FY:FY,"*"&amp;$B308&amp;"*")&gt;0,$B308,".")</f>
        <v>.</v>
      </c>
      <c r="R308" s="1" t="str">
        <f>IF(COUNTIF('[1]DEBA-WSIO-270322'!GA:GA,"*"&amp;$B308&amp;"*")&gt;0,$B308,".")</f>
        <v>.</v>
      </c>
      <c r="S308" s="1" t="str">
        <f>IF(COUNTIF('[1]LEMM UNIQ'!A:A,"*"&amp;$B308&amp;"*")&gt;0,$B308,".")</f>
        <v>blokować</v>
      </c>
      <c r="T308" s="1" t="str">
        <f>IF(COUNTIF('[1]LEMM UNIQ'!B:B,"*"&amp;$B308&amp;"*")&gt;0,$B308,".")</f>
        <v>.</v>
      </c>
      <c r="U308" s="1" t="str">
        <f>IF(COUNTIF('[1]LEMM UNIQ'!C:C,"*"&amp;$B308&amp;"*")&gt;0,$B308,".")</f>
        <v>.</v>
      </c>
      <c r="V308" s="1" t="str">
        <f>IF(COUNTIF('[1]LEMM UNIQ'!D:D,"*"&amp;$B308&amp;"*")&gt;0,$B308,".")</f>
        <v>.</v>
      </c>
      <c r="W308" s="1" t="str">
        <f>IF(COUNTIF('[1]LEMM UNIQ'!E:E,"*"&amp;$B308&amp;"*")&gt;0,$B308,".")</f>
        <v>.</v>
      </c>
      <c r="X308" s="1" t="str">
        <f>IF(COUNTIF('[1]LEMM UNIQ'!F:F,"*"&amp;$B308&amp;"*")&gt;0,$B308,".")</f>
        <v>.</v>
      </c>
      <c r="AE308" s="1" t="str">
        <v>tryba</v>
      </c>
      <c r="AF308" s="1" t="str">
        <v>cyniczny</v>
      </c>
    </row>
    <row r="309" spans="1:32" x14ac:dyDescent="0.2">
      <c r="A309" s="2">
        <v>307</v>
      </c>
      <c r="B309" s="1" t="s">
        <v>337</v>
      </c>
      <c r="C309" s="1">
        <v>52</v>
      </c>
      <c r="D309" s="1">
        <v>0.68224508050089505</v>
      </c>
      <c r="E309" s="1">
        <v>0.55638804615951443</v>
      </c>
      <c r="F309" s="1">
        <v>7.5944226343576476E-2</v>
      </c>
      <c r="G309" s="1">
        <v>7.009170877784017E-2</v>
      </c>
      <c r="H309" s="1">
        <v>7.426035502958582E-2</v>
      </c>
      <c r="I309" s="1">
        <v>6.997623448640089E-2</v>
      </c>
      <c r="J309" s="1">
        <v>0.5385029840848804</v>
      </c>
      <c r="K309" s="1">
        <v>1</v>
      </c>
      <c r="L309" s="1" t="s">
        <v>43</v>
      </c>
      <c r="M309" s="1" t="s">
        <v>22</v>
      </c>
      <c r="O309" s="1" t="str">
        <f>IF(COUNTIF('[1]DEBA-WSIO-270322'!FU:FU,"*"&amp;$B309&amp;"*")&gt;0,$B309,".")</f>
        <v>.</v>
      </c>
      <c r="P309" s="1" t="str">
        <f>IF(COUNTIF('[1]DEBA-WSIO-270322'!FW:FW,"*"&amp;$B309&amp;"*")&gt;0,$B309,".")</f>
        <v>.</v>
      </c>
      <c r="Q309" s="1" t="str">
        <f>IF(COUNTIF('[1]DEBA-WSIO-270322'!FY:FY,"*"&amp;$B309&amp;"*")&gt;0,$B309,".")</f>
        <v>.</v>
      </c>
      <c r="R309" s="1" t="str">
        <f>IF(COUNTIF('[1]DEBA-WSIO-270322'!GA:GA,"*"&amp;$B309&amp;"*")&gt;0,$B309,".")</f>
        <v>.</v>
      </c>
      <c r="S309" s="1" t="str">
        <f>IF(COUNTIF('[1]LEMM UNIQ'!A:A,"*"&amp;$B309&amp;"*")&gt;0,$B309,".")</f>
        <v>.</v>
      </c>
      <c r="T309" s="1" t="str">
        <f>IF(COUNTIF('[1]LEMM UNIQ'!B:B,"*"&amp;$B309&amp;"*")&gt;0,$B309,".")</f>
        <v>.</v>
      </c>
      <c r="U309" s="1" t="str">
        <f>IF(COUNTIF('[1]LEMM UNIQ'!C:C,"*"&amp;$B309&amp;"*")&gt;0,$B309,".")</f>
        <v>.</v>
      </c>
      <c r="V309" s="1" t="str">
        <f>IF(COUNTIF('[1]LEMM UNIQ'!D:D,"*"&amp;$B309&amp;"*")&gt;0,$B309,".")</f>
        <v>.</v>
      </c>
      <c r="W309" s="1" t="str">
        <f>IF(COUNTIF('[1]LEMM UNIQ'!E:E,"*"&amp;$B309&amp;"*")&gt;0,$B309,".")</f>
        <v>.</v>
      </c>
      <c r="X309" s="1" t="str">
        <f>IF(COUNTIF('[1]LEMM UNIQ'!F:F,"*"&amp;$B309&amp;"*")&gt;0,$B309,".")</f>
        <v>.</v>
      </c>
      <c r="AE309" s="1" t="str">
        <v>tur</v>
      </c>
      <c r="AF309" s="1" t="str">
        <v>czar</v>
      </c>
    </row>
    <row r="310" spans="1:32" x14ac:dyDescent="0.2">
      <c r="A310" s="2">
        <v>308</v>
      </c>
      <c r="B310" s="1" t="s">
        <v>338</v>
      </c>
      <c r="C310" s="1">
        <v>50</v>
      </c>
      <c r="D310" s="1">
        <v>0.46392315470171908</v>
      </c>
      <c r="E310" s="1">
        <v>0.40673055657943169</v>
      </c>
      <c r="F310" s="1">
        <v>0.30239610125896849</v>
      </c>
      <c r="G310" s="1">
        <v>0.18360097323600991</v>
      </c>
      <c r="H310" s="1">
        <v>0.17215384615384641</v>
      </c>
      <c r="I310" s="1">
        <v>0.16738315289147099</v>
      </c>
      <c r="J310" s="1">
        <v>0.18517241379310359</v>
      </c>
      <c r="K310" s="1">
        <v>0</v>
      </c>
      <c r="L310" s="1" t="s">
        <v>24</v>
      </c>
      <c r="M310" s="1" t="s">
        <v>22</v>
      </c>
      <c r="O310" s="1" t="str">
        <f>IF(COUNTIF('[1]DEBA-WSIO-270322'!FU:FU,"*"&amp;$B310&amp;"*")&gt;0,$B310,".")</f>
        <v>.</v>
      </c>
      <c r="P310" s="1" t="str">
        <f>IF(COUNTIF('[1]DEBA-WSIO-270322'!FW:FW,"*"&amp;$B310&amp;"*")&gt;0,$B310,".")</f>
        <v>.</v>
      </c>
      <c r="Q310" s="1" t="str">
        <f>IF(COUNTIF('[1]DEBA-WSIO-270322'!FY:FY,"*"&amp;$B310&amp;"*")&gt;0,$B310,".")</f>
        <v>.</v>
      </c>
      <c r="R310" s="1" t="str">
        <f>IF(COUNTIF('[1]DEBA-WSIO-270322'!GA:GA,"*"&amp;$B310&amp;"*")&gt;0,$B310,".")</f>
        <v>.</v>
      </c>
      <c r="S310" s="1" t="str">
        <f>IF(COUNTIF('[1]LEMM UNIQ'!A:A,"*"&amp;$B310&amp;"*")&gt;0,$B310,".")</f>
        <v>.</v>
      </c>
      <c r="T310" s="1" t="str">
        <f>IF(COUNTIF('[1]LEMM UNIQ'!B:B,"*"&amp;$B310&amp;"*")&gt;0,$B310,".")</f>
        <v>.</v>
      </c>
      <c r="U310" s="1" t="str">
        <f>IF(COUNTIF('[1]LEMM UNIQ'!C:C,"*"&amp;$B310&amp;"*")&gt;0,$B310,".")</f>
        <v>.</v>
      </c>
      <c r="V310" s="1" t="str">
        <f>IF(COUNTIF('[1]LEMM UNIQ'!D:D,"*"&amp;$B310&amp;"*")&gt;0,$B310,".")</f>
        <v>.</v>
      </c>
      <c r="W310" s="1" t="str">
        <f>IF(COUNTIF('[1]LEMM UNIQ'!E:E,"*"&amp;$B310&amp;"*")&gt;0,$B310,".")</f>
        <v>.</v>
      </c>
      <c r="X310" s="1" t="str">
        <f>IF(COUNTIF('[1]LEMM UNIQ'!F:F,"*"&amp;$B310&amp;"*")&gt;0,$B310,".")</f>
        <v>.</v>
      </c>
      <c r="AE310" s="1" t="str">
        <v>tura</v>
      </c>
      <c r="AF310" s="1" t="str">
        <v>czekać</v>
      </c>
    </row>
    <row r="311" spans="1:32" x14ac:dyDescent="0.2">
      <c r="A311" s="2">
        <v>309</v>
      </c>
      <c r="B311" s="1" t="s">
        <v>339</v>
      </c>
      <c r="C311" s="1">
        <v>53</v>
      </c>
      <c r="D311" s="1">
        <v>0.85884350496976214</v>
      </c>
      <c r="E311" s="1">
        <v>0.83892370070033018</v>
      </c>
      <c r="F311" s="1">
        <v>9.4441790907535156E-2</v>
      </c>
      <c r="G311" s="1">
        <v>9.8976265895423188E-2</v>
      </c>
      <c r="H311" s="1">
        <v>0.1065312046444124</v>
      </c>
      <c r="I311" s="1">
        <v>8.106680749933981E-2</v>
      </c>
      <c r="J311" s="1">
        <v>0.82026675341574651</v>
      </c>
      <c r="K311" s="1">
        <v>2</v>
      </c>
      <c r="L311" s="1" t="s">
        <v>43</v>
      </c>
      <c r="M311" s="1" t="s">
        <v>22</v>
      </c>
      <c r="O311" s="1" t="str">
        <f>IF(COUNTIF('[1]DEBA-WSIO-270322'!FU:FU,"*"&amp;$B311&amp;"*")&gt;0,$B311,".")</f>
        <v>.</v>
      </c>
      <c r="P311" s="1" t="str">
        <f>IF(COUNTIF('[1]DEBA-WSIO-270322'!FW:FW,"*"&amp;$B311&amp;"*")&gt;0,$B311,".")</f>
        <v>.</v>
      </c>
      <c r="Q311" s="1" t="str">
        <f>IF(COUNTIF('[1]DEBA-WSIO-270322'!FY:FY,"*"&amp;$B311&amp;"*")&gt;0,$B311,".")</f>
        <v>.</v>
      </c>
      <c r="R311" s="1" t="str">
        <f>IF(COUNTIF('[1]DEBA-WSIO-270322'!GA:GA,"*"&amp;$B311&amp;"*")&gt;0,$B311,".")</f>
        <v>.</v>
      </c>
      <c r="S311" s="1" t="str">
        <f>IF(COUNTIF('[1]LEMM UNIQ'!A:A,"*"&amp;$B311&amp;"*")&gt;0,$B311,".")</f>
        <v>.</v>
      </c>
      <c r="T311" s="1" t="str">
        <f>IF(COUNTIF('[1]LEMM UNIQ'!B:B,"*"&amp;$B311&amp;"*")&gt;0,$B311,".")</f>
        <v>.</v>
      </c>
      <c r="U311" s="1" t="str">
        <f>IF(COUNTIF('[1]LEMM UNIQ'!C:C,"*"&amp;$B311&amp;"*")&gt;0,$B311,".")</f>
        <v>.</v>
      </c>
      <c r="V311" s="1" t="str">
        <f>IF(COUNTIF('[1]LEMM UNIQ'!D:D,"*"&amp;$B311&amp;"*")&gt;0,$B311,".")</f>
        <v>.</v>
      </c>
      <c r="W311" s="1" t="str">
        <f>IF(COUNTIF('[1]LEMM UNIQ'!E:E,"*"&amp;$B311&amp;"*")&gt;0,$B311,".")</f>
        <v>.</v>
      </c>
      <c r="X311" s="1" t="str">
        <f>IF(COUNTIF('[1]LEMM UNIQ'!F:F,"*"&amp;$B311&amp;"*")&gt;0,$B311,".")</f>
        <v>.</v>
      </c>
      <c r="AE311" s="1" t="str">
        <v>tyczny</v>
      </c>
      <c r="AF311" s="1" t="str">
        <v>człowiek</v>
      </c>
    </row>
    <row r="312" spans="1:32" x14ac:dyDescent="0.2">
      <c r="A312" s="2">
        <v>310</v>
      </c>
      <c r="B312" s="1" t="s">
        <v>340</v>
      </c>
      <c r="C312" s="1">
        <v>55</v>
      </c>
      <c r="D312" s="1">
        <v>0.28475043662101268</v>
      </c>
      <c r="E312" s="1">
        <v>0.2948095030660447</v>
      </c>
      <c r="F312" s="1">
        <v>0.43620857279988101</v>
      </c>
      <c r="G312" s="1">
        <v>0.67135589471356061</v>
      </c>
      <c r="H312" s="1">
        <v>0.18727272727272759</v>
      </c>
      <c r="I312" s="1">
        <v>0.23639244304678689</v>
      </c>
      <c r="J312" s="1">
        <v>0.14800156739811909</v>
      </c>
      <c r="K312" s="1">
        <v>-1</v>
      </c>
      <c r="L312" s="1" t="s">
        <v>28</v>
      </c>
      <c r="M312" s="1" t="s">
        <v>22</v>
      </c>
      <c r="O312" s="1" t="str">
        <f>IF(COUNTIF('[1]DEBA-WSIO-270322'!FU:FU,"*"&amp;$B312&amp;"*")&gt;0,$B312,".")</f>
        <v>.</v>
      </c>
      <c r="P312" s="1" t="str">
        <f>IF(COUNTIF('[1]DEBA-WSIO-270322'!FW:FW,"*"&amp;$B312&amp;"*")&gt;0,$B312,".")</f>
        <v>.</v>
      </c>
      <c r="Q312" s="1" t="str">
        <f>IF(COUNTIF('[1]DEBA-WSIO-270322'!FY:FY,"*"&amp;$B312&amp;"*")&gt;0,$B312,".")</f>
        <v>.</v>
      </c>
      <c r="R312" s="1" t="str">
        <f>IF(COUNTIF('[1]DEBA-WSIO-270322'!GA:GA,"*"&amp;$B312&amp;"*")&gt;0,$B312,".")</f>
        <v>.</v>
      </c>
      <c r="S312" s="1" t="str">
        <f>IF(COUNTIF('[1]LEMM UNIQ'!A:A,"*"&amp;$B312&amp;"*")&gt;0,$B312,".")</f>
        <v>.</v>
      </c>
      <c r="T312" s="1" t="str">
        <f>IF(COUNTIF('[1]LEMM UNIQ'!B:B,"*"&amp;$B312&amp;"*")&gt;0,$B312,".")</f>
        <v>.</v>
      </c>
      <c r="U312" s="1" t="str">
        <f>IF(COUNTIF('[1]LEMM UNIQ'!C:C,"*"&amp;$B312&amp;"*")&gt;0,$B312,".")</f>
        <v>.</v>
      </c>
      <c r="V312" s="1" t="str">
        <f>IF(COUNTIF('[1]LEMM UNIQ'!D:D,"*"&amp;$B312&amp;"*")&gt;0,$B312,".")</f>
        <v>.</v>
      </c>
      <c r="W312" s="1" t="str">
        <f>IF(COUNTIF('[1]LEMM UNIQ'!E:E,"*"&amp;$B312&amp;"*")&gt;0,$B312,".")</f>
        <v>.</v>
      </c>
      <c r="X312" s="1" t="str">
        <f>IF(COUNTIF('[1]LEMM UNIQ'!F:F,"*"&amp;$B312&amp;"*")&gt;0,$B312,".")</f>
        <v>.</v>
      </c>
      <c r="AE312" s="1" t="str">
        <v>typ</v>
      </c>
      <c r="AF312" s="1" t="str">
        <v>czuć</v>
      </c>
    </row>
    <row r="313" spans="1:32" x14ac:dyDescent="0.2">
      <c r="A313" s="2">
        <v>311</v>
      </c>
      <c r="B313" s="1" t="s">
        <v>341</v>
      </c>
      <c r="C313" s="1">
        <v>53</v>
      </c>
      <c r="D313" s="1">
        <v>0.79995039777171484</v>
      </c>
      <c r="E313" s="1">
        <v>0.55915960191669722</v>
      </c>
      <c r="F313" s="1">
        <v>0.14185808317007689</v>
      </c>
      <c r="G313" s="1">
        <v>0.1050819446357253</v>
      </c>
      <c r="H313" s="1">
        <v>9.9709724238026265E-2</v>
      </c>
      <c r="I313" s="1">
        <v>0.11909162925798809</v>
      </c>
      <c r="J313" s="1">
        <v>0.66472836694860171</v>
      </c>
      <c r="K313" s="1">
        <v>1</v>
      </c>
      <c r="L313" s="1" t="s">
        <v>43</v>
      </c>
      <c r="M313" s="1" t="s">
        <v>22</v>
      </c>
      <c r="O313" s="1" t="str">
        <f>IF(COUNTIF('[1]DEBA-WSIO-270322'!FU:FU,"*"&amp;$B313&amp;"*")&gt;0,$B313,".")</f>
        <v>.</v>
      </c>
      <c r="P313" s="1" t="str">
        <f>IF(COUNTIF('[1]DEBA-WSIO-270322'!FW:FW,"*"&amp;$B313&amp;"*")&gt;0,$B313,".")</f>
        <v>.</v>
      </c>
      <c r="Q313" s="1" t="str">
        <f>IF(COUNTIF('[1]DEBA-WSIO-270322'!FY:FY,"*"&amp;$B313&amp;"*")&gt;0,$B313,".")</f>
        <v>.</v>
      </c>
      <c r="R313" s="1" t="str">
        <f>IF(COUNTIF('[1]DEBA-WSIO-270322'!GA:GA,"*"&amp;$B313&amp;"*")&gt;0,$B313,".")</f>
        <v>.</v>
      </c>
      <c r="S313" s="1" t="str">
        <f>IF(COUNTIF('[1]LEMM UNIQ'!A:A,"*"&amp;$B313&amp;"*")&gt;0,$B313,".")</f>
        <v>.</v>
      </c>
      <c r="T313" s="1" t="str">
        <f>IF(COUNTIF('[1]LEMM UNIQ'!B:B,"*"&amp;$B313&amp;"*")&gt;0,$B313,".")</f>
        <v>.</v>
      </c>
      <c r="U313" s="1" t="str">
        <f>IF(COUNTIF('[1]LEMM UNIQ'!C:C,"*"&amp;$B313&amp;"*")&gt;0,$B313,".")</f>
        <v>.</v>
      </c>
      <c r="V313" s="1" t="str">
        <f>IF(COUNTIF('[1]LEMM UNIQ'!D:D,"*"&amp;$B313&amp;"*")&gt;0,$B313,".")</f>
        <v>.</v>
      </c>
      <c r="W313" s="1" t="str">
        <f>IF(COUNTIF('[1]LEMM UNIQ'!E:E,"*"&amp;$B313&amp;"*")&gt;0,$B313,".")</f>
        <v>.</v>
      </c>
      <c r="X313" s="1" t="str">
        <f>IF(COUNTIF('[1]LEMM UNIQ'!F:F,"*"&amp;$B313&amp;"*")&gt;0,$B313,".")</f>
        <v>.</v>
      </c>
      <c r="AE313" s="1" t="str">
        <v>tysiąc</v>
      </c>
      <c r="AF313" s="1" t="str">
        <v>czyn</v>
      </c>
    </row>
    <row r="314" spans="1:32" x14ac:dyDescent="0.2">
      <c r="A314" s="2">
        <v>312</v>
      </c>
      <c r="B314" s="1" t="s">
        <v>342</v>
      </c>
      <c r="C314" s="1">
        <v>50.5</v>
      </c>
      <c r="D314" s="1">
        <v>0.51437161720097568</v>
      </c>
      <c r="E314" s="1">
        <v>0.21017591408107619</v>
      </c>
      <c r="F314" s="1">
        <v>0.13591444429402999</v>
      </c>
      <c r="G314" s="1">
        <v>0.19533943991221811</v>
      </c>
      <c r="H314" s="1">
        <v>0.1163634992458524</v>
      </c>
      <c r="I314" s="1">
        <v>0.10903120582798741</v>
      </c>
      <c r="J314" s="1">
        <v>0.20262931034482781</v>
      </c>
      <c r="K314" s="1">
        <v>0</v>
      </c>
      <c r="L314" s="1" t="s">
        <v>28</v>
      </c>
      <c r="M314" s="1" t="s">
        <v>22</v>
      </c>
      <c r="O314" s="1" t="str">
        <f>IF(COUNTIF('[1]DEBA-WSIO-270322'!FU:FU,"*"&amp;$B314&amp;"*")&gt;0,$B314,".")</f>
        <v>.</v>
      </c>
      <c r="P314" s="1" t="str">
        <f>IF(COUNTIF('[1]DEBA-WSIO-270322'!FW:FW,"*"&amp;$B314&amp;"*")&gt;0,$B314,".")</f>
        <v>.</v>
      </c>
      <c r="Q314" s="1" t="str">
        <f>IF(COUNTIF('[1]DEBA-WSIO-270322'!FY:FY,"*"&amp;$B314&amp;"*")&gt;0,$B314,".")</f>
        <v>.</v>
      </c>
      <c r="R314" s="1" t="str">
        <f>IF(COUNTIF('[1]DEBA-WSIO-270322'!GA:GA,"*"&amp;$B314&amp;"*")&gt;0,$B314,".")</f>
        <v>.</v>
      </c>
      <c r="S314" s="1" t="str">
        <f>IF(COUNTIF('[1]LEMM UNIQ'!A:A,"*"&amp;$B314&amp;"*")&gt;0,$B314,".")</f>
        <v>.</v>
      </c>
      <c r="T314" s="1" t="str">
        <f>IF(COUNTIF('[1]LEMM UNIQ'!B:B,"*"&amp;$B314&amp;"*")&gt;0,$B314,".")</f>
        <v>.</v>
      </c>
      <c r="U314" s="1" t="str">
        <f>IF(COUNTIF('[1]LEMM UNIQ'!C:C,"*"&amp;$B314&amp;"*")&gt;0,$B314,".")</f>
        <v>.</v>
      </c>
      <c r="V314" s="1" t="str">
        <f>IF(COUNTIF('[1]LEMM UNIQ'!D:D,"*"&amp;$B314&amp;"*")&gt;0,$B314,".")</f>
        <v>.</v>
      </c>
      <c r="W314" s="1" t="str">
        <f>IF(COUNTIF('[1]LEMM UNIQ'!E:E,"*"&amp;$B314&amp;"*")&gt;0,$B314,".")</f>
        <v>.</v>
      </c>
      <c r="X314" s="1" t="str">
        <f>IF(COUNTIF('[1]LEMM UNIQ'!F:F,"*"&amp;$B314&amp;"*")&gt;0,$B314,".")</f>
        <v>.</v>
      </c>
      <c r="AE314" s="1" t="str">
        <v>uczony</v>
      </c>
      <c r="AF314" s="1" t="str">
        <v>czysty</v>
      </c>
    </row>
    <row r="315" spans="1:32" x14ac:dyDescent="0.2">
      <c r="A315" s="2">
        <v>313</v>
      </c>
      <c r="B315" s="1" t="s">
        <v>343</v>
      </c>
      <c r="C315" s="1">
        <v>52</v>
      </c>
      <c r="D315" s="1">
        <v>0.51074317492416599</v>
      </c>
      <c r="E315" s="1">
        <v>0.37493266040999151</v>
      </c>
      <c r="F315" s="1">
        <v>0.1726005144172193</v>
      </c>
      <c r="G315" s="1">
        <v>0.30656934306569372</v>
      </c>
      <c r="H315" s="1">
        <v>0.17855029585798851</v>
      </c>
      <c r="I315" s="1">
        <v>0.14102902642643891</v>
      </c>
      <c r="J315" s="1">
        <v>0.20876160477453601</v>
      </c>
      <c r="K315" s="1">
        <v>0</v>
      </c>
      <c r="L315" s="1" t="s">
        <v>28</v>
      </c>
      <c r="M315" s="1" t="s">
        <v>22</v>
      </c>
      <c r="O315" s="1" t="str">
        <f>IF(COUNTIF('[1]DEBA-WSIO-270322'!FU:FU,"*"&amp;$B315&amp;"*")&gt;0,$B315,".")</f>
        <v>.</v>
      </c>
      <c r="P315" s="1" t="str">
        <f>IF(COUNTIF('[1]DEBA-WSIO-270322'!FW:FW,"*"&amp;$B315&amp;"*")&gt;0,$B315,".")</f>
        <v>.</v>
      </c>
      <c r="Q315" s="1" t="str">
        <f>IF(COUNTIF('[1]DEBA-WSIO-270322'!FY:FY,"*"&amp;$B315&amp;"*")&gt;0,$B315,".")</f>
        <v>.</v>
      </c>
      <c r="R315" s="1" t="str">
        <f>IF(COUNTIF('[1]DEBA-WSIO-270322'!GA:GA,"*"&amp;$B315&amp;"*")&gt;0,$B315,".")</f>
        <v>.</v>
      </c>
      <c r="S315" s="1" t="str">
        <f>IF(COUNTIF('[1]LEMM UNIQ'!A:A,"*"&amp;$B315&amp;"*")&gt;0,$B315,".")</f>
        <v>.</v>
      </c>
      <c r="T315" s="1" t="str">
        <f>IF(COUNTIF('[1]LEMM UNIQ'!B:B,"*"&amp;$B315&amp;"*")&gt;0,$B315,".")</f>
        <v>.</v>
      </c>
      <c r="U315" s="1" t="str">
        <f>IF(COUNTIF('[1]LEMM UNIQ'!C:C,"*"&amp;$B315&amp;"*")&gt;0,$B315,".")</f>
        <v>.</v>
      </c>
      <c r="V315" s="1" t="str">
        <f>IF(COUNTIF('[1]LEMM UNIQ'!D:D,"*"&amp;$B315&amp;"*")&gt;0,$B315,".")</f>
        <v>.</v>
      </c>
      <c r="W315" s="1" t="str">
        <f>IF(COUNTIF('[1]LEMM UNIQ'!E:E,"*"&amp;$B315&amp;"*")&gt;0,$B315,".")</f>
        <v>.</v>
      </c>
      <c r="X315" s="1" t="str">
        <f>IF(COUNTIF('[1]LEMM UNIQ'!F:F,"*"&amp;$B315&amp;"*")&gt;0,$B315,".")</f>
        <v>.</v>
      </c>
      <c r="AE315" s="1" t="str">
        <v>udział</v>
      </c>
      <c r="AF315" s="1" t="str">
        <v>czytać</v>
      </c>
    </row>
    <row r="316" spans="1:32" x14ac:dyDescent="0.2">
      <c r="A316" s="2">
        <v>314</v>
      </c>
      <c r="B316" s="1" t="s">
        <v>344</v>
      </c>
      <c r="C316" s="1">
        <v>57</v>
      </c>
      <c r="D316" s="1">
        <v>0.59190569953701266</v>
      </c>
      <c r="E316" s="1">
        <v>0.23819685594376591</v>
      </c>
      <c r="F316" s="1">
        <v>0.1241512472123861</v>
      </c>
      <c r="G316" s="1">
        <v>9.6512570965125777E-2</v>
      </c>
      <c r="H316" s="1">
        <v>0.14817813765182219</v>
      </c>
      <c r="I316" s="1">
        <v>0.13921587703083971</v>
      </c>
      <c r="J316" s="1">
        <v>0.20553539019963701</v>
      </c>
      <c r="K316" s="1">
        <v>0</v>
      </c>
      <c r="L316" s="1" t="s">
        <v>21</v>
      </c>
      <c r="M316" s="1" t="s">
        <v>22</v>
      </c>
      <c r="O316" s="1" t="str">
        <f>IF(COUNTIF('[1]DEBA-WSIO-270322'!FU:FU,"*"&amp;$B316&amp;"*")&gt;0,$B316,".")</f>
        <v>.</v>
      </c>
      <c r="P316" s="1" t="str">
        <f>IF(COUNTIF('[1]DEBA-WSIO-270322'!FW:FW,"*"&amp;$B316&amp;"*")&gt;0,$B316,".")</f>
        <v>.</v>
      </c>
      <c r="Q316" s="1" t="str">
        <f>IF(COUNTIF('[1]DEBA-WSIO-270322'!FY:FY,"*"&amp;$B316&amp;"*")&gt;0,$B316,".")</f>
        <v>.</v>
      </c>
      <c r="R316" s="1" t="str">
        <f>IF(COUNTIF('[1]DEBA-WSIO-270322'!GA:GA,"*"&amp;$B316&amp;"*")&gt;0,$B316,".")</f>
        <v>.</v>
      </c>
      <c r="S316" s="1" t="str">
        <f>IF(COUNTIF('[1]LEMM UNIQ'!A:A,"*"&amp;$B316&amp;"*")&gt;0,$B316,".")</f>
        <v>.</v>
      </c>
      <c r="T316" s="1" t="str">
        <f>IF(COUNTIF('[1]LEMM UNIQ'!B:B,"*"&amp;$B316&amp;"*")&gt;0,$B316,".")</f>
        <v>.</v>
      </c>
      <c r="U316" s="1" t="str">
        <f>IF(COUNTIF('[1]LEMM UNIQ'!C:C,"*"&amp;$B316&amp;"*")&gt;0,$B316,".")</f>
        <v>.</v>
      </c>
      <c r="V316" s="1" t="str">
        <f>IF(COUNTIF('[1]LEMM UNIQ'!D:D,"*"&amp;$B316&amp;"*")&gt;0,$B316,".")</f>
        <v>.</v>
      </c>
      <c r="W316" s="1" t="str">
        <f>IF(COUNTIF('[1]LEMM UNIQ'!E:E,"*"&amp;$B316&amp;"*")&gt;0,$B316,".")</f>
        <v>.</v>
      </c>
      <c r="X316" s="1" t="str">
        <f>IF(COUNTIF('[1]LEMM UNIQ'!F:F,"*"&amp;$B316&amp;"*")&gt;0,$B316,".")</f>
        <v>.</v>
      </c>
      <c r="AE316" s="1" t="str">
        <v>układ</v>
      </c>
      <c r="AF316" s="1" t="str">
        <v>dal</v>
      </c>
    </row>
    <row r="317" spans="1:32" x14ac:dyDescent="0.2">
      <c r="A317" s="2">
        <v>315</v>
      </c>
      <c r="B317" s="1" t="s">
        <v>345</v>
      </c>
      <c r="C317" s="1">
        <v>51</v>
      </c>
      <c r="D317" s="1">
        <v>0.50309284482245908</v>
      </c>
      <c r="E317" s="1">
        <v>0.18348113296184651</v>
      </c>
      <c r="F317" s="1">
        <v>0.20454853120346561</v>
      </c>
      <c r="G317" s="1">
        <v>0.16063164925337539</v>
      </c>
      <c r="H317" s="1">
        <v>0.17541478129713439</v>
      </c>
      <c r="I317" s="1">
        <v>0.16382671367992671</v>
      </c>
      <c r="J317" s="1">
        <v>0.14870689655172409</v>
      </c>
      <c r="K317" s="1">
        <v>0</v>
      </c>
      <c r="L317" s="1" t="s">
        <v>24</v>
      </c>
      <c r="M317" s="1" t="s">
        <v>22</v>
      </c>
      <c r="O317" s="1" t="str">
        <f>IF(COUNTIF('[1]DEBA-WSIO-270322'!FU:FU,"*"&amp;$B317&amp;"*")&gt;0,$B317,".")</f>
        <v>.</v>
      </c>
      <c r="P317" s="1" t="str">
        <f>IF(COUNTIF('[1]DEBA-WSIO-270322'!FW:FW,"*"&amp;$B317&amp;"*")&gt;0,$B317,".")</f>
        <v>.</v>
      </c>
      <c r="Q317" s="1" t="str">
        <f>IF(COUNTIF('[1]DEBA-WSIO-270322'!FY:FY,"*"&amp;$B317&amp;"*")&gt;0,$B317,".")</f>
        <v>.</v>
      </c>
      <c r="R317" s="1" t="str">
        <f>IF(COUNTIF('[1]DEBA-WSIO-270322'!GA:GA,"*"&amp;$B317&amp;"*")&gt;0,$B317,".")</f>
        <v>.</v>
      </c>
      <c r="S317" s="1" t="str">
        <f>IF(COUNTIF('[1]LEMM UNIQ'!A:A,"*"&amp;$B317&amp;"*")&gt;0,$B317,".")</f>
        <v>.</v>
      </c>
      <c r="T317" s="1" t="str">
        <f>IF(COUNTIF('[1]LEMM UNIQ'!B:B,"*"&amp;$B317&amp;"*")&gt;0,$B317,".")</f>
        <v>.</v>
      </c>
      <c r="U317" s="1" t="str">
        <f>IF(COUNTIF('[1]LEMM UNIQ'!C:C,"*"&amp;$B317&amp;"*")&gt;0,$B317,".")</f>
        <v>.</v>
      </c>
      <c r="V317" s="1" t="str">
        <f>IF(COUNTIF('[1]LEMM UNIQ'!D:D,"*"&amp;$B317&amp;"*")&gt;0,$B317,".")</f>
        <v>.</v>
      </c>
      <c r="W317" s="1" t="str">
        <f>IF(COUNTIF('[1]LEMM UNIQ'!E:E,"*"&amp;$B317&amp;"*")&gt;0,$B317,".")</f>
        <v>.</v>
      </c>
      <c r="X317" s="1" t="str">
        <f>IF(COUNTIF('[1]LEMM UNIQ'!F:F,"*"&amp;$B317&amp;"*")&gt;0,$B317,".")</f>
        <v>.</v>
      </c>
      <c r="AE317" s="1" t="str">
        <v>ulica</v>
      </c>
      <c r="AF317" s="1" t="str">
        <v>datek</v>
      </c>
    </row>
    <row r="318" spans="1:32" x14ac:dyDescent="0.2">
      <c r="A318" s="2">
        <v>316</v>
      </c>
      <c r="B318" s="1" t="s">
        <v>346</v>
      </c>
      <c r="C318" s="1">
        <v>51</v>
      </c>
      <c r="D318" s="1">
        <v>0.38505918039612219</v>
      </c>
      <c r="E318" s="1">
        <v>0.38611478502200502</v>
      </c>
      <c r="F318" s="1">
        <v>0.28902125355354008</v>
      </c>
      <c r="G318" s="1">
        <v>0.12256094651972731</v>
      </c>
      <c r="H318" s="1">
        <v>0.50859728506787472</v>
      </c>
      <c r="I318" s="1">
        <v>0.21651470199909939</v>
      </c>
      <c r="J318" s="1">
        <v>0.14224137931034481</v>
      </c>
      <c r="K318" s="1">
        <v>-1</v>
      </c>
      <c r="L318" s="1" t="s">
        <v>26</v>
      </c>
      <c r="M318" s="1" t="s">
        <v>22</v>
      </c>
      <c r="O318" s="1" t="str">
        <f>IF(COUNTIF('[1]DEBA-WSIO-270322'!FU:FU,"*"&amp;$B318&amp;"*")&gt;0,$B318,".")</f>
        <v>.</v>
      </c>
      <c r="P318" s="1" t="str">
        <f>IF(COUNTIF('[1]DEBA-WSIO-270322'!FW:FW,"*"&amp;$B318&amp;"*")&gt;0,$B318,".")</f>
        <v>.</v>
      </c>
      <c r="Q318" s="1" t="str">
        <f>IF(COUNTIF('[1]DEBA-WSIO-270322'!FY:FY,"*"&amp;$B318&amp;"*")&gt;0,$B318,".")</f>
        <v>.</v>
      </c>
      <c r="R318" s="1" t="str">
        <f>IF(COUNTIF('[1]DEBA-WSIO-270322'!GA:GA,"*"&amp;$B318&amp;"*")&gt;0,$B318,".")</f>
        <v>.</v>
      </c>
      <c r="S318" s="1" t="str">
        <f>IF(COUNTIF('[1]LEMM UNIQ'!A:A,"*"&amp;$B318&amp;"*")&gt;0,$B318,".")</f>
        <v>.</v>
      </c>
      <c r="T318" s="1" t="str">
        <f>IF(COUNTIF('[1]LEMM UNIQ'!B:B,"*"&amp;$B318&amp;"*")&gt;0,$B318,".")</f>
        <v>.</v>
      </c>
      <c r="U318" s="1" t="str">
        <f>IF(COUNTIF('[1]LEMM UNIQ'!C:C,"*"&amp;$B318&amp;"*")&gt;0,$B318,".")</f>
        <v>.</v>
      </c>
      <c r="V318" s="1" t="str">
        <f>IF(COUNTIF('[1]LEMM UNIQ'!D:D,"*"&amp;$B318&amp;"*")&gt;0,$B318,".")</f>
        <v>.</v>
      </c>
      <c r="W318" s="1" t="str">
        <f>IF(COUNTIF('[1]LEMM UNIQ'!E:E,"*"&amp;$B318&amp;"*")&gt;0,$B318,".")</f>
        <v>.</v>
      </c>
      <c r="X318" s="1" t="str">
        <f>IF(COUNTIF('[1]LEMM UNIQ'!F:F,"*"&amp;$B318&amp;"*")&gt;0,$B318,".")</f>
        <v>.</v>
      </c>
      <c r="AE318" s="1" t="str">
        <v>ustawa</v>
      </c>
      <c r="AF318" s="1" t="str">
        <v>dawać</v>
      </c>
    </row>
    <row r="319" spans="1:32" x14ac:dyDescent="0.2">
      <c r="A319" s="2">
        <v>317</v>
      </c>
      <c r="B319" s="1" t="s">
        <v>347</v>
      </c>
      <c r="C319" s="1">
        <v>57</v>
      </c>
      <c r="D319" s="1">
        <v>0.65057740407641995</v>
      </c>
      <c r="E319" s="1">
        <v>0.42738342354226722</v>
      </c>
      <c r="F319" s="1">
        <v>0.11155443773912919</v>
      </c>
      <c r="G319" s="1">
        <v>0.10218978102189789</v>
      </c>
      <c r="H319" s="1">
        <v>9.7435897435897464E-2</v>
      </c>
      <c r="I319" s="1">
        <v>9.2073992745264482E-2</v>
      </c>
      <c r="J319" s="1">
        <v>0.33858892921960188</v>
      </c>
      <c r="K319" s="1">
        <v>1</v>
      </c>
      <c r="L319" s="1" t="s">
        <v>43</v>
      </c>
      <c r="M319" s="1" t="s">
        <v>22</v>
      </c>
      <c r="O319" s="1" t="str">
        <f>IF(COUNTIF('[1]DEBA-WSIO-270322'!FU:FU,"*"&amp;$B319&amp;"*")&gt;0,$B319,".")</f>
        <v>.</v>
      </c>
      <c r="P319" s="1" t="str">
        <f>IF(COUNTIF('[1]DEBA-WSIO-270322'!FW:FW,"*"&amp;$B319&amp;"*")&gt;0,$B319,".")</f>
        <v>.</v>
      </c>
      <c r="Q319" s="1" t="str">
        <f>IF(COUNTIF('[1]DEBA-WSIO-270322'!FY:FY,"*"&amp;$B319&amp;"*")&gt;0,$B319,".")</f>
        <v>bogaty</v>
      </c>
      <c r="R319" s="1" t="str">
        <f>IF(COUNTIF('[1]DEBA-WSIO-270322'!GA:GA,"*"&amp;$B319&amp;"*")&gt;0,$B319,".")</f>
        <v>.</v>
      </c>
      <c r="S319" s="1" t="str">
        <f>IF(COUNTIF('[1]LEMM UNIQ'!A:A,"*"&amp;$B319&amp;"*")&gt;0,$B319,".")</f>
        <v>bogaty</v>
      </c>
      <c r="T319" s="1" t="str">
        <f>IF(COUNTIF('[1]LEMM UNIQ'!B:B,"*"&amp;$B319&amp;"*")&gt;0,$B319,".")</f>
        <v>bogaty</v>
      </c>
      <c r="U319" s="1" t="str">
        <f>IF(COUNTIF('[1]LEMM UNIQ'!C:C,"*"&amp;$B319&amp;"*")&gt;0,$B319,".")</f>
        <v>.</v>
      </c>
      <c r="V319" s="1" t="str">
        <f>IF(COUNTIF('[1]LEMM UNIQ'!D:D,"*"&amp;$B319&amp;"*")&gt;0,$B319,".")</f>
        <v>.</v>
      </c>
      <c r="W319" s="1" t="str">
        <f>IF(COUNTIF('[1]LEMM UNIQ'!E:E,"*"&amp;$B319&amp;"*")&gt;0,$B319,".")</f>
        <v>bogaty</v>
      </c>
      <c r="X319" s="1" t="str">
        <f>IF(COUNTIF('[1]LEMM UNIQ'!F:F,"*"&amp;$B319&amp;"*")&gt;0,$B319,".")</f>
        <v>.</v>
      </c>
      <c r="AE319" s="1" t="str">
        <v>ustęp</v>
      </c>
      <c r="AF319" s="1" t="str">
        <v>dbać</v>
      </c>
    </row>
    <row r="320" spans="1:32" x14ac:dyDescent="0.2">
      <c r="A320" s="2">
        <v>318</v>
      </c>
      <c r="B320" s="1" t="s">
        <v>348</v>
      </c>
      <c r="C320" s="1">
        <v>55</v>
      </c>
      <c r="D320" s="1">
        <v>0.3901461531390753</v>
      </c>
      <c r="E320" s="1">
        <v>0.34382602285292968</v>
      </c>
      <c r="F320" s="1">
        <v>0.21427569317105011</v>
      </c>
      <c r="G320" s="1">
        <v>0.1771289537712897</v>
      </c>
      <c r="H320" s="1">
        <v>0.16755244755244769</v>
      </c>
      <c r="I320" s="1">
        <v>0.19364332525145839</v>
      </c>
      <c r="J320" s="1">
        <v>9.4043887147335595E-2</v>
      </c>
      <c r="K320" s="1">
        <v>-1</v>
      </c>
      <c r="L320" s="1" t="s">
        <v>24</v>
      </c>
      <c r="M320" s="1" t="s">
        <v>22</v>
      </c>
      <c r="O320" s="1" t="str">
        <f>IF(COUNTIF('[1]DEBA-WSIO-270322'!FU:FU,"*"&amp;$B320&amp;"*")&gt;0,$B320,".")</f>
        <v>.</v>
      </c>
      <c r="P320" s="1" t="str">
        <f>IF(COUNTIF('[1]DEBA-WSIO-270322'!FW:FW,"*"&amp;$B320&amp;"*")&gt;0,$B320,".")</f>
        <v>.</v>
      </c>
      <c r="Q320" s="1" t="str">
        <f>IF(COUNTIF('[1]DEBA-WSIO-270322'!FY:FY,"*"&amp;$B320&amp;"*")&gt;0,$B320,".")</f>
        <v>.</v>
      </c>
      <c r="R320" s="1" t="str">
        <f>IF(COUNTIF('[1]DEBA-WSIO-270322'!GA:GA,"*"&amp;$B320&amp;"*")&gt;0,$B320,".")</f>
        <v>.</v>
      </c>
      <c r="S320" s="1" t="str">
        <f>IF(COUNTIF('[1]LEMM UNIQ'!A:A,"*"&amp;$B320&amp;"*")&gt;0,$B320,".")</f>
        <v>.</v>
      </c>
      <c r="T320" s="1" t="str">
        <f>IF(COUNTIF('[1]LEMM UNIQ'!B:B,"*"&amp;$B320&amp;"*")&gt;0,$B320,".")</f>
        <v>.</v>
      </c>
      <c r="U320" s="1" t="str">
        <f>IF(COUNTIF('[1]LEMM UNIQ'!C:C,"*"&amp;$B320&amp;"*")&gt;0,$B320,".")</f>
        <v>.</v>
      </c>
      <c r="V320" s="1" t="str">
        <f>IF(COUNTIF('[1]LEMM UNIQ'!D:D,"*"&amp;$B320&amp;"*")&gt;0,$B320,".")</f>
        <v>.</v>
      </c>
      <c r="W320" s="1" t="str">
        <f>IF(COUNTIF('[1]LEMM UNIQ'!E:E,"*"&amp;$B320&amp;"*")&gt;0,$B320,".")</f>
        <v>.</v>
      </c>
      <c r="X320" s="1" t="str">
        <f>IF(COUNTIF('[1]LEMM UNIQ'!F:F,"*"&amp;$B320&amp;"*")&gt;0,$B320,".")</f>
        <v>.</v>
      </c>
      <c r="AE320" s="1" t="str">
        <v>uszczelnienie</v>
      </c>
      <c r="AF320" s="1" t="str">
        <v>debata</v>
      </c>
    </row>
    <row r="321" spans="1:32" x14ac:dyDescent="0.2">
      <c r="A321" s="2">
        <v>319</v>
      </c>
      <c r="B321" s="1" t="s">
        <v>349</v>
      </c>
      <c r="C321" s="1">
        <v>57</v>
      </c>
      <c r="D321" s="1">
        <v>0.67013463892288905</v>
      </c>
      <c r="E321" s="1">
        <v>0.40373510259245382</v>
      </c>
      <c r="F321" s="1">
        <v>8.0062414055987449E-2</v>
      </c>
      <c r="G321" s="1">
        <v>8.5158150851581765E-2</v>
      </c>
      <c r="H321" s="1">
        <v>0.17989203778677501</v>
      </c>
      <c r="I321" s="1">
        <v>9.7966728280961146E-2</v>
      </c>
      <c r="J321" s="1">
        <v>0.34437386569872991</v>
      </c>
      <c r="K321" s="1">
        <v>1</v>
      </c>
      <c r="L321" s="1" t="s">
        <v>40</v>
      </c>
      <c r="M321" s="1" t="s">
        <v>22</v>
      </c>
      <c r="O321" s="1" t="str">
        <f>IF(COUNTIF('[1]DEBA-WSIO-270322'!FU:FU,"*"&amp;$B321&amp;"*")&gt;0,$B321,".")</f>
        <v>.</v>
      </c>
      <c r="P321" s="1" t="str">
        <f>IF(COUNTIF('[1]DEBA-WSIO-270322'!FW:FW,"*"&amp;$B321&amp;"*")&gt;0,$B321,".")</f>
        <v>.</v>
      </c>
      <c r="Q321" s="1" t="str">
        <f>IF(COUNTIF('[1]DEBA-WSIO-270322'!FY:FY,"*"&amp;$B321&amp;"*")&gt;0,$B321,".")</f>
        <v>.</v>
      </c>
      <c r="R321" s="1" t="str">
        <f>IF(COUNTIF('[1]DEBA-WSIO-270322'!GA:GA,"*"&amp;$B321&amp;"*")&gt;0,$B321,".")</f>
        <v>.</v>
      </c>
      <c r="S321" s="1" t="str">
        <f>IF(COUNTIF('[1]LEMM UNIQ'!A:A,"*"&amp;$B321&amp;"*")&gt;0,$B321,".")</f>
        <v>.</v>
      </c>
      <c r="T321" s="1" t="str">
        <f>IF(COUNTIF('[1]LEMM UNIQ'!B:B,"*"&amp;$B321&amp;"*")&gt;0,$B321,".")</f>
        <v>.</v>
      </c>
      <c r="U321" s="1" t="str">
        <f>IF(COUNTIF('[1]LEMM UNIQ'!C:C,"*"&amp;$B321&amp;"*")&gt;0,$B321,".")</f>
        <v>.</v>
      </c>
      <c r="V321" s="1" t="str">
        <f>IF(COUNTIF('[1]LEMM UNIQ'!D:D,"*"&amp;$B321&amp;"*")&gt;0,$B321,".")</f>
        <v>.</v>
      </c>
      <c r="W321" s="1" t="str">
        <f>IF(COUNTIF('[1]LEMM UNIQ'!E:E,"*"&amp;$B321&amp;"*")&gt;0,$B321,".")</f>
        <v>.</v>
      </c>
      <c r="X321" s="1" t="str">
        <f>IF(COUNTIF('[1]LEMM UNIQ'!F:F,"*"&amp;$B321&amp;"*")&gt;0,$B321,".")</f>
        <v>.</v>
      </c>
      <c r="AE321" s="1" t="str">
        <v>usługi</v>
      </c>
      <c r="AF321" s="1" t="str">
        <v>dech</v>
      </c>
    </row>
    <row r="322" spans="1:32" x14ac:dyDescent="0.2">
      <c r="A322" s="2">
        <v>320</v>
      </c>
      <c r="B322" s="1" t="s">
        <v>350</v>
      </c>
      <c r="C322" s="1">
        <v>48</v>
      </c>
      <c r="D322" s="1">
        <v>0.46429474216380201</v>
      </c>
      <c r="E322" s="1">
        <v>0.41309589630175769</v>
      </c>
      <c r="F322" s="1">
        <v>0.18870989576282651</v>
      </c>
      <c r="G322" s="1">
        <v>9.0835360908353618E-2</v>
      </c>
      <c r="H322" s="1">
        <v>0.30833333333333379</v>
      </c>
      <c r="I322" s="1">
        <v>0.11895959862688139</v>
      </c>
      <c r="J322" s="1">
        <v>0.1046605603448275</v>
      </c>
      <c r="K322" s="1">
        <v>0</v>
      </c>
      <c r="L322" s="1" t="s">
        <v>26</v>
      </c>
      <c r="M322" s="1" t="s">
        <v>22</v>
      </c>
      <c r="O322" s="1" t="str">
        <f>IF(COUNTIF('[1]DEBA-WSIO-270322'!FU:FU,"*"&amp;$B322&amp;"*")&gt;0,$B322,".")</f>
        <v>.</v>
      </c>
      <c r="P322" s="1" t="str">
        <f>IF(COUNTIF('[1]DEBA-WSIO-270322'!FW:FW,"*"&amp;$B322&amp;"*")&gt;0,$B322,".")</f>
        <v>.</v>
      </c>
      <c r="Q322" s="1" t="str">
        <f>IF(COUNTIF('[1]DEBA-WSIO-270322'!FY:FY,"*"&amp;$B322&amp;"*")&gt;0,$B322,".")</f>
        <v>.</v>
      </c>
      <c r="R322" s="1" t="str">
        <f>IF(COUNTIF('[1]DEBA-WSIO-270322'!GA:GA,"*"&amp;$B322&amp;"*")&gt;0,$B322,".")</f>
        <v>.</v>
      </c>
      <c r="S322" s="1" t="str">
        <f>IF(COUNTIF('[1]LEMM UNIQ'!A:A,"*"&amp;$B322&amp;"*")&gt;0,$B322,".")</f>
        <v>.</v>
      </c>
      <c r="T322" s="1" t="str">
        <f>IF(COUNTIF('[1]LEMM UNIQ'!B:B,"*"&amp;$B322&amp;"*")&gt;0,$B322,".")</f>
        <v>.</v>
      </c>
      <c r="U322" s="1" t="str">
        <f>IF(COUNTIF('[1]LEMM UNIQ'!C:C,"*"&amp;$B322&amp;"*")&gt;0,$B322,".")</f>
        <v>.</v>
      </c>
      <c r="V322" s="1" t="str">
        <f>IF(COUNTIF('[1]LEMM UNIQ'!D:D,"*"&amp;$B322&amp;"*")&gt;0,$B322,".")</f>
        <v>.</v>
      </c>
      <c r="W322" s="1" t="str">
        <f>IF(COUNTIF('[1]LEMM UNIQ'!E:E,"*"&amp;$B322&amp;"*")&gt;0,$B322,".")</f>
        <v>.</v>
      </c>
      <c r="X322" s="1" t="str">
        <f>IF(COUNTIF('[1]LEMM UNIQ'!F:F,"*"&amp;$B322&amp;"*")&gt;0,$B322,".")</f>
        <v>.</v>
      </c>
      <c r="AE322" s="1" t="str">
        <v>wartość</v>
      </c>
      <c r="AF322" s="1" t="str">
        <v>demokratyczny</v>
      </c>
    </row>
    <row r="323" spans="1:32" x14ac:dyDescent="0.2">
      <c r="A323" s="2">
        <v>321</v>
      </c>
      <c r="B323" s="1" t="s">
        <v>351</v>
      </c>
      <c r="C323" s="1">
        <v>51</v>
      </c>
      <c r="D323" s="1">
        <v>0.47686314161660642</v>
      </c>
      <c r="E323" s="1">
        <v>0.5270773255855955</v>
      </c>
      <c r="F323" s="1">
        <v>0.2397454988493298</v>
      </c>
      <c r="G323" s="1">
        <v>0.1669767663756502</v>
      </c>
      <c r="H323" s="1">
        <v>0.43061840120663569</v>
      </c>
      <c r="I323" s="1">
        <v>0.23627269761878869</v>
      </c>
      <c r="J323" s="1">
        <v>0.1099137931034483</v>
      </c>
      <c r="K323" s="1">
        <v>0</v>
      </c>
      <c r="L323" s="1" t="s">
        <v>26</v>
      </c>
      <c r="M323" s="1" t="s">
        <v>22</v>
      </c>
      <c r="O323" s="1" t="str">
        <f>IF(COUNTIF('[1]DEBA-WSIO-270322'!FU:FU,"*"&amp;$B323&amp;"*")&gt;0,$B323,".")</f>
        <v>.</v>
      </c>
      <c r="P323" s="1" t="str">
        <f>IF(COUNTIF('[1]DEBA-WSIO-270322'!FW:FW,"*"&amp;$B323&amp;"*")&gt;0,$B323,".")</f>
        <v>.</v>
      </c>
      <c r="Q323" s="1" t="str">
        <f>IF(COUNTIF('[1]DEBA-WSIO-270322'!FY:FY,"*"&amp;$B323&amp;"*")&gt;0,$B323,".")</f>
        <v>.</v>
      </c>
      <c r="R323" s="1" t="str">
        <f>IF(COUNTIF('[1]DEBA-WSIO-270322'!GA:GA,"*"&amp;$B323&amp;"*")&gt;0,$B323,".")</f>
        <v>.</v>
      </c>
      <c r="S323" s="1" t="str">
        <f>IF(COUNTIF('[1]LEMM UNIQ'!A:A,"*"&amp;$B323&amp;"*")&gt;0,$B323,".")</f>
        <v>.</v>
      </c>
      <c r="T323" s="1" t="str">
        <f>IF(COUNTIF('[1]LEMM UNIQ'!B:B,"*"&amp;$B323&amp;"*")&gt;0,$B323,".")</f>
        <v>.</v>
      </c>
      <c r="U323" s="1" t="str">
        <f>IF(COUNTIF('[1]LEMM UNIQ'!C:C,"*"&amp;$B323&amp;"*")&gt;0,$B323,".")</f>
        <v>.</v>
      </c>
      <c r="V323" s="1" t="str">
        <f>IF(COUNTIF('[1]LEMM UNIQ'!D:D,"*"&amp;$B323&amp;"*")&gt;0,$B323,".")</f>
        <v>.</v>
      </c>
      <c r="W323" s="1" t="str">
        <f>IF(COUNTIF('[1]LEMM UNIQ'!E:E,"*"&amp;$B323&amp;"*")&gt;0,$B323,".")</f>
        <v>.</v>
      </c>
      <c r="X323" s="1" t="str">
        <f>IF(COUNTIF('[1]LEMM UNIQ'!F:F,"*"&amp;$B323&amp;"*")&gt;0,$B323,".")</f>
        <v>.</v>
      </c>
      <c r="AE323" s="1" t="str">
        <v>wał</v>
      </c>
      <c r="AF323" s="1" t="str">
        <v>diagnozować</v>
      </c>
    </row>
    <row r="324" spans="1:32" x14ac:dyDescent="0.2">
      <c r="A324" s="2">
        <v>322</v>
      </c>
      <c r="B324" s="1" t="s">
        <v>352</v>
      </c>
      <c r="C324" s="1">
        <v>52</v>
      </c>
      <c r="D324" s="1">
        <v>0.35639145990511012</v>
      </c>
      <c r="E324" s="1">
        <v>0.4613399869573831</v>
      </c>
      <c r="F324" s="1">
        <v>0.36591309056450638</v>
      </c>
      <c r="G324" s="1">
        <v>0.23811529103499909</v>
      </c>
      <c r="H324" s="1">
        <v>0.37322485207100781</v>
      </c>
      <c r="I324" s="1">
        <v>0.52213036501391574</v>
      </c>
      <c r="J324" s="1">
        <v>0.14534980106100789</v>
      </c>
      <c r="K324" s="1">
        <v>-1</v>
      </c>
      <c r="L324" s="1" t="s">
        <v>87</v>
      </c>
      <c r="M324" s="1" t="s">
        <v>22</v>
      </c>
      <c r="O324" s="1" t="str">
        <f>IF(COUNTIF('[1]DEBA-WSIO-270322'!FU:FU,"*"&amp;$B324&amp;"*")&gt;0,$B324,".")</f>
        <v>.</v>
      </c>
      <c r="P324" s="1" t="str">
        <f>IF(COUNTIF('[1]DEBA-WSIO-270322'!FW:FW,"*"&amp;$B324&amp;"*")&gt;0,$B324,".")</f>
        <v>.</v>
      </c>
      <c r="Q324" s="1" t="str">
        <f>IF(COUNTIF('[1]DEBA-WSIO-270322'!FY:FY,"*"&amp;$B324&amp;"*")&gt;0,$B324,".")</f>
        <v>.</v>
      </c>
      <c r="R324" s="1" t="str">
        <f>IF(COUNTIF('[1]DEBA-WSIO-270322'!GA:GA,"*"&amp;$B324&amp;"*")&gt;0,$B324,".")</f>
        <v>.</v>
      </c>
      <c r="S324" s="1" t="str">
        <f>IF(COUNTIF('[1]LEMM UNIQ'!A:A,"*"&amp;$B324&amp;"*")&gt;0,$B324,".")</f>
        <v>bok</v>
      </c>
      <c r="T324" s="1" t="str">
        <f>IF(COUNTIF('[1]LEMM UNIQ'!B:B,"*"&amp;$B324&amp;"*")&gt;0,$B324,".")</f>
        <v>bok</v>
      </c>
      <c r="U324" s="1" t="str">
        <f>IF(COUNTIF('[1]LEMM UNIQ'!C:C,"*"&amp;$B324&amp;"*")&gt;0,$B324,".")</f>
        <v>.</v>
      </c>
      <c r="V324" s="1" t="str">
        <f>IF(COUNTIF('[1]LEMM UNIQ'!D:D,"*"&amp;$B324&amp;"*")&gt;0,$B324,".")</f>
        <v>.</v>
      </c>
      <c r="W324" s="1" t="str">
        <f>IF(COUNTIF('[1]LEMM UNIQ'!E:E,"*"&amp;$B324&amp;"*")&gt;0,$B324,".")</f>
        <v>.</v>
      </c>
      <c r="X324" s="1" t="str">
        <f>IF(COUNTIF('[1]LEMM UNIQ'!F:F,"*"&amp;$B324&amp;"*")&gt;0,$B324,".")</f>
        <v>.</v>
      </c>
      <c r="AE324" s="1" t="str">
        <v>wczoraj</v>
      </c>
      <c r="AF324" s="1" t="str">
        <v>dochód</v>
      </c>
    </row>
    <row r="325" spans="1:32" x14ac:dyDescent="0.2">
      <c r="A325" s="2">
        <v>323</v>
      </c>
      <c r="B325" s="1" t="s">
        <v>353</v>
      </c>
      <c r="C325" s="1">
        <v>53</v>
      </c>
      <c r="D325" s="1">
        <v>0.51389816280977563</v>
      </c>
      <c r="E325" s="1">
        <v>0.33873940287504589</v>
      </c>
      <c r="F325" s="1">
        <v>0.1350843271325709</v>
      </c>
      <c r="G325" s="1">
        <v>0.12950465959693341</v>
      </c>
      <c r="H325" s="1">
        <v>0.37939042089985492</v>
      </c>
      <c r="I325" s="1">
        <v>0.17612886189596011</v>
      </c>
      <c r="J325" s="1">
        <v>0.1110117111255695</v>
      </c>
      <c r="K325" s="1">
        <v>0</v>
      </c>
      <c r="L325" s="1" t="s">
        <v>26</v>
      </c>
      <c r="M325" s="1" t="s">
        <v>22</v>
      </c>
      <c r="O325" s="1" t="str">
        <f>IF(COUNTIF('[1]DEBA-WSIO-270322'!FU:FU,"*"&amp;$B325&amp;"*")&gt;0,$B325,".")</f>
        <v>.</v>
      </c>
      <c r="P325" s="1" t="str">
        <f>IF(COUNTIF('[1]DEBA-WSIO-270322'!FW:FW,"*"&amp;$B325&amp;"*")&gt;0,$B325,".")</f>
        <v>.</v>
      </c>
      <c r="Q325" s="1" t="str">
        <f>IF(COUNTIF('[1]DEBA-WSIO-270322'!FY:FY,"*"&amp;$B325&amp;"*")&gt;0,$B325,".")</f>
        <v>.</v>
      </c>
      <c r="R325" s="1" t="str">
        <f>IF(COUNTIF('[1]DEBA-WSIO-270322'!GA:GA,"*"&amp;$B325&amp;"*")&gt;0,$B325,".")</f>
        <v>.</v>
      </c>
      <c r="S325" s="1" t="str">
        <f>IF(COUNTIF('[1]LEMM UNIQ'!A:A,"*"&amp;$B325&amp;"*")&gt;0,$B325,".")</f>
        <v>.</v>
      </c>
      <c r="T325" s="1" t="str">
        <f>IF(COUNTIF('[1]LEMM UNIQ'!B:B,"*"&amp;$B325&amp;"*")&gt;0,$B325,".")</f>
        <v>.</v>
      </c>
      <c r="U325" s="1" t="str">
        <f>IF(COUNTIF('[1]LEMM UNIQ'!C:C,"*"&amp;$B325&amp;"*")&gt;0,$B325,".")</f>
        <v>.</v>
      </c>
      <c r="V325" s="1" t="str">
        <f>IF(COUNTIF('[1]LEMM UNIQ'!D:D,"*"&amp;$B325&amp;"*")&gt;0,$B325,".")</f>
        <v>.</v>
      </c>
      <c r="W325" s="1" t="str">
        <f>IF(COUNTIF('[1]LEMM UNIQ'!E:E,"*"&amp;$B325&amp;"*")&gt;0,$B325,".")</f>
        <v>.</v>
      </c>
      <c r="X325" s="1" t="str">
        <f>IF(COUNTIF('[1]LEMM UNIQ'!F:F,"*"&amp;$B325&amp;"*")&gt;0,$B325,".")</f>
        <v>.</v>
      </c>
      <c r="AE325" s="1" t="str">
        <v>weryfikacja</v>
      </c>
      <c r="AF325" s="1" t="str">
        <v>dominacja</v>
      </c>
    </row>
    <row r="326" spans="1:32" x14ac:dyDescent="0.2">
      <c r="A326" s="2">
        <v>324</v>
      </c>
      <c r="B326" s="1" t="s">
        <v>354</v>
      </c>
      <c r="C326" s="1">
        <v>54</v>
      </c>
      <c r="D326" s="1">
        <v>0.1891829853950916</v>
      </c>
      <c r="E326" s="1">
        <v>0.63954361156720096</v>
      </c>
      <c r="F326" s="1">
        <v>0.46293411934786022</v>
      </c>
      <c r="G326" s="1">
        <v>0.20105211319920069</v>
      </c>
      <c r="H326" s="1">
        <v>0.54571051589919561</v>
      </c>
      <c r="I326" s="1">
        <v>0.62925798785318188</v>
      </c>
      <c r="J326" s="1">
        <v>3.8106627432424427E-2</v>
      </c>
      <c r="K326" s="1">
        <v>-2</v>
      </c>
      <c r="L326" s="1" t="s">
        <v>87</v>
      </c>
      <c r="M326" s="1" t="s">
        <v>22</v>
      </c>
      <c r="O326" s="1" t="str">
        <f>IF(COUNTIF('[1]DEBA-WSIO-270322'!FU:FU,"*"&amp;$B326&amp;"*")&gt;0,$B326,".")</f>
        <v>.</v>
      </c>
      <c r="P326" s="1" t="str">
        <f>IF(COUNTIF('[1]DEBA-WSIO-270322'!FW:FW,"*"&amp;$B326&amp;"*")&gt;0,$B326,".")</f>
        <v>.</v>
      </c>
      <c r="Q326" s="1" t="str">
        <f>IF(COUNTIF('[1]DEBA-WSIO-270322'!FY:FY,"*"&amp;$B326&amp;"*")&gt;0,$B326,".")</f>
        <v>.</v>
      </c>
      <c r="R326" s="1" t="str">
        <f>IF(COUNTIF('[1]DEBA-WSIO-270322'!GA:GA,"*"&amp;$B326&amp;"*")&gt;0,$B326,".")</f>
        <v>.</v>
      </c>
      <c r="S326" s="1" t="str">
        <f>IF(COUNTIF('[1]LEMM UNIQ'!A:A,"*"&amp;$B326&amp;"*")&gt;0,$B326,".")</f>
        <v>.</v>
      </c>
      <c r="T326" s="1" t="str">
        <f>IF(COUNTIF('[1]LEMM UNIQ'!B:B,"*"&amp;$B326&amp;"*")&gt;0,$B326,".")</f>
        <v>.</v>
      </c>
      <c r="U326" s="1" t="str">
        <f>IF(COUNTIF('[1]LEMM UNIQ'!C:C,"*"&amp;$B326&amp;"*")&gt;0,$B326,".")</f>
        <v>.</v>
      </c>
      <c r="V326" s="1" t="str">
        <f>IF(COUNTIF('[1]LEMM UNIQ'!D:D,"*"&amp;$B326&amp;"*")&gt;0,$B326,".")</f>
        <v>.</v>
      </c>
      <c r="W326" s="1" t="str">
        <f>IF(COUNTIF('[1]LEMM UNIQ'!E:E,"*"&amp;$B326&amp;"*")&gt;0,$B326,".")</f>
        <v>.</v>
      </c>
      <c r="X326" s="1" t="str">
        <f>IF(COUNTIF('[1]LEMM UNIQ'!F:F,"*"&amp;$B326&amp;"*")&gt;0,$B326,".")</f>
        <v>.</v>
      </c>
      <c r="AE326" s="1" t="str">
        <v>wiatr</v>
      </c>
      <c r="AF326" s="1" t="str">
        <v>dopłata</v>
      </c>
    </row>
    <row r="327" spans="1:32" x14ac:dyDescent="0.2">
      <c r="A327" s="2">
        <v>325</v>
      </c>
      <c r="B327" s="1" t="s">
        <v>355</v>
      </c>
      <c r="C327" s="1">
        <v>53</v>
      </c>
      <c r="D327" s="1">
        <v>0.20681267527710481</v>
      </c>
      <c r="E327" s="1">
        <v>0.82196830077405092</v>
      </c>
      <c r="F327" s="1">
        <v>0.43990334882034038</v>
      </c>
      <c r="G327" s="1">
        <v>0.31267502180599521</v>
      </c>
      <c r="H327" s="1">
        <v>0.62496371552975427</v>
      </c>
      <c r="I327" s="1">
        <v>0.76551359915500383</v>
      </c>
      <c r="J327" s="1">
        <v>9.2347104749512132E-2</v>
      </c>
      <c r="K327" s="1">
        <v>-1</v>
      </c>
      <c r="L327" s="1" t="s">
        <v>87</v>
      </c>
      <c r="M327" s="1" t="s">
        <v>22</v>
      </c>
      <c r="O327" s="1" t="str">
        <f>IF(COUNTIF('[1]DEBA-WSIO-270322'!FU:FU,"*"&amp;$B327&amp;"*")&gt;0,$B327,".")</f>
        <v>.</v>
      </c>
      <c r="P327" s="1" t="str">
        <f>IF(COUNTIF('[1]DEBA-WSIO-270322'!FW:FW,"*"&amp;$B327&amp;"*")&gt;0,$B327,".")</f>
        <v>.</v>
      </c>
      <c r="Q327" s="1" t="str">
        <f>IF(COUNTIF('[1]DEBA-WSIO-270322'!FY:FY,"*"&amp;$B327&amp;"*")&gt;0,$B327,".")</f>
        <v>.</v>
      </c>
      <c r="R327" s="1" t="str">
        <f>IF(COUNTIF('[1]DEBA-WSIO-270322'!GA:GA,"*"&amp;$B327&amp;"*")&gt;0,$B327,".")</f>
        <v>.</v>
      </c>
      <c r="S327" s="1" t="str">
        <f>IF(COUNTIF('[1]LEMM UNIQ'!A:A,"*"&amp;$B327&amp;"*")&gt;0,$B327,".")</f>
        <v>.</v>
      </c>
      <c r="T327" s="1" t="str">
        <f>IF(COUNTIF('[1]LEMM UNIQ'!B:B,"*"&amp;$B327&amp;"*")&gt;0,$B327,".")</f>
        <v>.</v>
      </c>
      <c r="U327" s="1" t="str">
        <f>IF(COUNTIF('[1]LEMM UNIQ'!C:C,"*"&amp;$B327&amp;"*")&gt;0,$B327,".")</f>
        <v>.</v>
      </c>
      <c r="V327" s="1" t="str">
        <f>IF(COUNTIF('[1]LEMM UNIQ'!D:D,"*"&amp;$B327&amp;"*")&gt;0,$B327,".")</f>
        <v>.</v>
      </c>
      <c r="W327" s="1" t="str">
        <f>IF(COUNTIF('[1]LEMM UNIQ'!E:E,"*"&amp;$B327&amp;"*")&gt;0,$B327,".")</f>
        <v>.</v>
      </c>
      <c r="X327" s="1" t="str">
        <f>IF(COUNTIF('[1]LEMM UNIQ'!F:F,"*"&amp;$B327&amp;"*")&gt;0,$B327,".")</f>
        <v>.</v>
      </c>
      <c r="AE327" s="1" t="str">
        <v>wiatrak</v>
      </c>
      <c r="AF327" s="1" t="str">
        <v>dostawać</v>
      </c>
    </row>
    <row r="328" spans="1:32" x14ac:dyDescent="0.2">
      <c r="A328" s="2">
        <v>326</v>
      </c>
      <c r="B328" s="1" t="s">
        <v>356</v>
      </c>
      <c r="C328" s="1">
        <v>53</v>
      </c>
      <c r="D328" s="1">
        <v>0.2110193257912506</v>
      </c>
      <c r="E328" s="1">
        <v>0.74566900110578582</v>
      </c>
      <c r="F328" s="1">
        <v>0.43312959278283508</v>
      </c>
      <c r="G328" s="1">
        <v>0.40426020291052689</v>
      </c>
      <c r="H328" s="1">
        <v>0.73410740203193148</v>
      </c>
      <c r="I328" s="1">
        <v>0.46131502508581967</v>
      </c>
      <c r="J328" s="1">
        <v>9.2347104749512132E-2</v>
      </c>
      <c r="K328" s="1">
        <v>-1</v>
      </c>
      <c r="L328" s="1" t="s">
        <v>26</v>
      </c>
      <c r="M328" s="1" t="s">
        <v>22</v>
      </c>
      <c r="O328" s="1" t="str">
        <f>IF(COUNTIF('[1]DEBA-WSIO-270322'!FU:FU,"*"&amp;$B328&amp;"*")&gt;0,$B328,".")</f>
        <v>.</v>
      </c>
      <c r="P328" s="1" t="str">
        <f>IF(COUNTIF('[1]DEBA-WSIO-270322'!FW:FW,"*"&amp;$B328&amp;"*")&gt;0,$B328,".")</f>
        <v>.</v>
      </c>
      <c r="Q328" s="1" t="str">
        <f>IF(COUNTIF('[1]DEBA-WSIO-270322'!FY:FY,"*"&amp;$B328&amp;"*")&gt;0,$B328,".")</f>
        <v>.</v>
      </c>
      <c r="R328" s="1" t="str">
        <f>IF(COUNTIF('[1]DEBA-WSIO-270322'!GA:GA,"*"&amp;$B328&amp;"*")&gt;0,$B328,".")</f>
        <v>.</v>
      </c>
      <c r="S328" s="1" t="str">
        <f>IF(COUNTIF('[1]LEMM UNIQ'!A:A,"*"&amp;$B328&amp;"*")&gt;0,$B328,".")</f>
        <v>.</v>
      </c>
      <c r="T328" s="1" t="str">
        <f>IF(COUNTIF('[1]LEMM UNIQ'!B:B,"*"&amp;$B328&amp;"*")&gt;0,$B328,".")</f>
        <v>.</v>
      </c>
      <c r="U328" s="1" t="str">
        <f>IF(COUNTIF('[1]LEMM UNIQ'!C:C,"*"&amp;$B328&amp;"*")&gt;0,$B328,".")</f>
        <v>.</v>
      </c>
      <c r="V328" s="1" t="str">
        <f>IF(COUNTIF('[1]LEMM UNIQ'!D:D,"*"&amp;$B328&amp;"*")&gt;0,$B328,".")</f>
        <v>.</v>
      </c>
      <c r="W328" s="1" t="str">
        <f>IF(COUNTIF('[1]LEMM UNIQ'!E:E,"*"&amp;$B328&amp;"*")&gt;0,$B328,".")</f>
        <v>.</v>
      </c>
      <c r="X328" s="1" t="str">
        <f>IF(COUNTIF('[1]LEMM UNIQ'!F:F,"*"&amp;$B328&amp;"*")&gt;0,$B328,".")</f>
        <v>.</v>
      </c>
      <c r="AE328" s="1" t="str">
        <v>wieko</v>
      </c>
      <c r="AF328" s="1" t="str">
        <v>dotyczyć</v>
      </c>
    </row>
    <row r="329" spans="1:32" x14ac:dyDescent="0.2">
      <c r="A329" s="2">
        <v>327</v>
      </c>
      <c r="B329" s="1" t="s">
        <v>357</v>
      </c>
      <c r="C329" s="1">
        <v>50</v>
      </c>
      <c r="D329" s="1">
        <v>0.55756319514661301</v>
      </c>
      <c r="E329" s="1">
        <v>0.24497604128271239</v>
      </c>
      <c r="F329" s="1">
        <v>0.1372519290645729</v>
      </c>
      <c r="G329" s="1">
        <v>0.13829683698296849</v>
      </c>
      <c r="H329" s="1">
        <v>0.1504615384615387</v>
      </c>
      <c r="I329" s="1">
        <v>0.14722999735938749</v>
      </c>
      <c r="J329" s="1">
        <v>0.14560344827586211</v>
      </c>
      <c r="K329" s="1">
        <v>0</v>
      </c>
      <c r="L329" s="1" t="s">
        <v>21</v>
      </c>
      <c r="M329" s="1" t="s">
        <v>22</v>
      </c>
      <c r="O329" s="1" t="str">
        <f>IF(COUNTIF('[1]DEBA-WSIO-270322'!FU:FU,"*"&amp;$B329&amp;"*")&gt;0,$B329,".")</f>
        <v>.</v>
      </c>
      <c r="P329" s="1" t="str">
        <f>IF(COUNTIF('[1]DEBA-WSIO-270322'!FW:FW,"*"&amp;$B329&amp;"*")&gt;0,$B329,".")</f>
        <v>.</v>
      </c>
      <c r="Q329" s="1" t="str">
        <f>IF(COUNTIF('[1]DEBA-WSIO-270322'!FY:FY,"*"&amp;$B329&amp;"*")&gt;0,$B329,".")</f>
        <v>.</v>
      </c>
      <c r="R329" s="1" t="str">
        <f>IF(COUNTIF('[1]DEBA-WSIO-270322'!GA:GA,"*"&amp;$B329&amp;"*")&gt;0,$B329,".")</f>
        <v>.</v>
      </c>
      <c r="S329" s="1" t="str">
        <f>IF(COUNTIF('[1]LEMM UNIQ'!A:A,"*"&amp;$B329&amp;"*")&gt;0,$B329,".")</f>
        <v>.</v>
      </c>
      <c r="T329" s="1" t="str">
        <f>IF(COUNTIF('[1]LEMM UNIQ'!B:B,"*"&amp;$B329&amp;"*")&gt;0,$B329,".")</f>
        <v>.</v>
      </c>
      <c r="U329" s="1" t="str">
        <f>IF(COUNTIF('[1]LEMM UNIQ'!C:C,"*"&amp;$B329&amp;"*")&gt;0,$B329,".")</f>
        <v>.</v>
      </c>
      <c r="V329" s="1" t="str">
        <f>IF(COUNTIF('[1]LEMM UNIQ'!D:D,"*"&amp;$B329&amp;"*")&gt;0,$B329,".")</f>
        <v>.</v>
      </c>
      <c r="W329" s="1" t="str">
        <f>IF(COUNTIF('[1]LEMM UNIQ'!E:E,"*"&amp;$B329&amp;"*")&gt;0,$B329,".")</f>
        <v>.</v>
      </c>
      <c r="X329" s="1" t="str">
        <f>IF(COUNTIF('[1]LEMM UNIQ'!F:F,"*"&amp;$B329&amp;"*")&gt;0,$B329,".")</f>
        <v>.</v>
      </c>
      <c r="AE329" s="1" t="str">
        <v>wieża</v>
      </c>
      <c r="AF329" s="1" t="str">
        <v>droga</v>
      </c>
    </row>
    <row r="330" spans="1:32" x14ac:dyDescent="0.2">
      <c r="A330" s="2">
        <v>328</v>
      </c>
      <c r="B330" s="1" t="s">
        <v>358</v>
      </c>
      <c r="C330" s="1">
        <v>50.5</v>
      </c>
      <c r="D330" s="1">
        <v>0.55105690901806692</v>
      </c>
      <c r="E330" s="1">
        <v>0.19532497849858671</v>
      </c>
      <c r="F330" s="1">
        <v>0.12753441154910089</v>
      </c>
      <c r="G330" s="1">
        <v>0.11048801435370099</v>
      </c>
      <c r="H330" s="1">
        <v>0.17339592404450921</v>
      </c>
      <c r="I330" s="1">
        <v>0.1212041193556905</v>
      </c>
      <c r="J330" s="1">
        <v>0.18262417656148361</v>
      </c>
      <c r="K330" s="1">
        <v>0</v>
      </c>
      <c r="L330" s="1" t="s">
        <v>21</v>
      </c>
      <c r="M330" s="1" t="s">
        <v>22</v>
      </c>
      <c r="O330" s="1" t="str">
        <f>IF(COUNTIF('[1]DEBA-WSIO-270322'!FU:FU,"*"&amp;$B330&amp;"*")&gt;0,$B330,".")</f>
        <v>.</v>
      </c>
      <c r="P330" s="1" t="str">
        <f>IF(COUNTIF('[1]DEBA-WSIO-270322'!FW:FW,"*"&amp;$B330&amp;"*")&gt;0,$B330,".")</f>
        <v>.</v>
      </c>
      <c r="Q330" s="1" t="str">
        <f>IF(COUNTIF('[1]DEBA-WSIO-270322'!FY:FY,"*"&amp;$B330&amp;"*")&gt;0,$B330,".")</f>
        <v>.</v>
      </c>
      <c r="R330" s="1" t="str">
        <f>IF(COUNTIF('[1]DEBA-WSIO-270322'!GA:GA,"*"&amp;$B330&amp;"*")&gt;0,$B330,".")</f>
        <v>.</v>
      </c>
      <c r="S330" s="1" t="str">
        <f>IF(COUNTIF('[1]LEMM UNIQ'!A:A,"*"&amp;$B330&amp;"*")&gt;0,$B330,".")</f>
        <v>.</v>
      </c>
      <c r="T330" s="1" t="str">
        <f>IF(COUNTIF('[1]LEMM UNIQ'!B:B,"*"&amp;$B330&amp;"*")&gt;0,$B330,".")</f>
        <v>.</v>
      </c>
      <c r="U330" s="1" t="str">
        <f>IF(COUNTIF('[1]LEMM UNIQ'!C:C,"*"&amp;$B330&amp;"*")&gt;0,$B330,".")</f>
        <v>.</v>
      </c>
      <c r="V330" s="1" t="str">
        <f>IF(COUNTIF('[1]LEMM UNIQ'!D:D,"*"&amp;$B330&amp;"*")&gt;0,$B330,".")</f>
        <v>.</v>
      </c>
      <c r="W330" s="1" t="str">
        <f>IF(COUNTIF('[1]LEMM UNIQ'!E:E,"*"&amp;$B330&amp;"*")&gt;0,$B330,".")</f>
        <v>.</v>
      </c>
      <c r="X330" s="1" t="str">
        <f>IF(COUNTIF('[1]LEMM UNIQ'!F:F,"*"&amp;$B330&amp;"*")&gt;0,$B330,".")</f>
        <v>.</v>
      </c>
      <c r="AE330" s="1" t="str">
        <v>wilk</v>
      </c>
      <c r="AF330" s="1" t="str">
        <v>drogi</v>
      </c>
    </row>
    <row r="331" spans="1:32" x14ac:dyDescent="0.2">
      <c r="A331" s="2">
        <v>329</v>
      </c>
      <c r="B331" s="1" t="s">
        <v>359</v>
      </c>
      <c r="C331" s="1">
        <v>44</v>
      </c>
      <c r="D331" s="1">
        <v>0.66275622759444852</v>
      </c>
      <c r="E331" s="1">
        <v>0.33565660288844812</v>
      </c>
      <c r="F331" s="1">
        <v>3.6403017586177158E-2</v>
      </c>
      <c r="G331" s="1">
        <v>4.1804910418049221E-2</v>
      </c>
      <c r="H331" s="1">
        <v>5.9090909090909083E-2</v>
      </c>
      <c r="I331" s="1">
        <v>7.7610005521281056E-2</v>
      </c>
      <c r="J331" s="1">
        <v>0.45376175548589209</v>
      </c>
      <c r="K331" s="1">
        <v>1</v>
      </c>
      <c r="L331" s="1" t="s">
        <v>43</v>
      </c>
      <c r="M331" s="1" t="s">
        <v>22</v>
      </c>
      <c r="O331" s="1" t="str">
        <f>IF(COUNTIF('[1]DEBA-WSIO-270322'!FU:FU,"*"&amp;$B331&amp;"*")&gt;0,$B331,".")</f>
        <v>.</v>
      </c>
      <c r="P331" s="1" t="str">
        <f>IF(COUNTIF('[1]DEBA-WSIO-270322'!FW:FW,"*"&amp;$B331&amp;"*")&gt;0,$B331,".")</f>
        <v>.</v>
      </c>
      <c r="Q331" s="1" t="str">
        <f>IF(COUNTIF('[1]DEBA-WSIO-270322'!FY:FY,"*"&amp;$B331&amp;"*")&gt;0,$B331,".")</f>
        <v>.</v>
      </c>
      <c r="R331" s="1" t="str">
        <f>IF(COUNTIF('[1]DEBA-WSIO-270322'!GA:GA,"*"&amp;$B331&amp;"*")&gt;0,$B331,".")</f>
        <v>.</v>
      </c>
      <c r="S331" s="1" t="str">
        <f>IF(COUNTIF('[1]LEMM UNIQ'!A:A,"*"&amp;$B331&amp;"*")&gt;0,$B331,".")</f>
        <v>.</v>
      </c>
      <c r="T331" s="1" t="str">
        <f>IF(COUNTIF('[1]LEMM UNIQ'!B:B,"*"&amp;$B331&amp;"*")&gt;0,$B331,".")</f>
        <v>.</v>
      </c>
      <c r="U331" s="1" t="str">
        <f>IF(COUNTIF('[1]LEMM UNIQ'!C:C,"*"&amp;$B331&amp;"*")&gt;0,$B331,".")</f>
        <v>.</v>
      </c>
      <c r="V331" s="1" t="str">
        <f>IF(COUNTIF('[1]LEMM UNIQ'!D:D,"*"&amp;$B331&amp;"*")&gt;0,$B331,".")</f>
        <v>.</v>
      </c>
      <c r="W331" s="1" t="str">
        <f>IF(COUNTIF('[1]LEMM UNIQ'!E:E,"*"&amp;$B331&amp;"*")&gt;0,$B331,".")</f>
        <v>.</v>
      </c>
      <c r="X331" s="1" t="str">
        <f>IF(COUNTIF('[1]LEMM UNIQ'!F:F,"*"&amp;$B331&amp;"*")&gt;0,$B331,".")</f>
        <v>.</v>
      </c>
      <c r="AE331" s="1" t="str">
        <v>wino</v>
      </c>
      <c r="AF331" s="1" t="str">
        <v>dumny</v>
      </c>
    </row>
    <row r="332" spans="1:32" x14ac:dyDescent="0.2">
      <c r="A332" s="2">
        <v>330</v>
      </c>
      <c r="B332" s="1" t="s">
        <v>360</v>
      </c>
      <c r="C332" s="1">
        <v>50</v>
      </c>
      <c r="D332" s="1">
        <v>0.51743174924165847</v>
      </c>
      <c r="E332" s="1">
        <v>0.20903059343899699</v>
      </c>
      <c r="F332" s="1">
        <v>0.1228915662650603</v>
      </c>
      <c r="G332" s="1">
        <v>0.12535279805352809</v>
      </c>
      <c r="H332" s="1">
        <v>0.18661538461538479</v>
      </c>
      <c r="I332" s="1">
        <v>0.1136414048059151</v>
      </c>
      <c r="J332" s="1">
        <v>0.19836206896551731</v>
      </c>
      <c r="K332" s="1">
        <v>0</v>
      </c>
      <c r="L332" s="1" t="s">
        <v>24</v>
      </c>
      <c r="M332" s="1" t="s">
        <v>22</v>
      </c>
      <c r="O332" s="1" t="str">
        <f>IF(COUNTIF('[1]DEBA-WSIO-270322'!FU:FU,"*"&amp;$B332&amp;"*")&gt;0,$B332,".")</f>
        <v>.</v>
      </c>
      <c r="P332" s="1" t="str">
        <f>IF(COUNTIF('[1]DEBA-WSIO-270322'!FW:FW,"*"&amp;$B332&amp;"*")&gt;0,$B332,".")</f>
        <v>.</v>
      </c>
      <c r="Q332" s="1" t="str">
        <f>IF(COUNTIF('[1]DEBA-WSIO-270322'!FY:FY,"*"&amp;$B332&amp;"*")&gt;0,$B332,".")</f>
        <v>.</v>
      </c>
      <c r="R332" s="1" t="str">
        <f>IF(COUNTIF('[1]DEBA-WSIO-270322'!GA:GA,"*"&amp;$B332&amp;"*")&gt;0,$B332,".")</f>
        <v>.</v>
      </c>
      <c r="S332" s="1" t="str">
        <f>IF(COUNTIF('[1]LEMM UNIQ'!A:A,"*"&amp;$B332&amp;"*")&gt;0,$B332,".")</f>
        <v>.</v>
      </c>
      <c r="T332" s="1" t="str">
        <f>IF(COUNTIF('[1]LEMM UNIQ'!B:B,"*"&amp;$B332&amp;"*")&gt;0,$B332,".")</f>
        <v>.</v>
      </c>
      <c r="U332" s="1" t="str">
        <f>IF(COUNTIF('[1]LEMM UNIQ'!C:C,"*"&amp;$B332&amp;"*")&gt;0,$B332,".")</f>
        <v>.</v>
      </c>
      <c r="V332" s="1" t="str">
        <f>IF(COUNTIF('[1]LEMM UNIQ'!D:D,"*"&amp;$B332&amp;"*")&gt;0,$B332,".")</f>
        <v>.</v>
      </c>
      <c r="W332" s="1" t="str">
        <f>IF(COUNTIF('[1]LEMM UNIQ'!E:E,"*"&amp;$B332&amp;"*")&gt;0,$B332,".")</f>
        <v>.</v>
      </c>
      <c r="X332" s="1" t="str">
        <f>IF(COUNTIF('[1]LEMM UNIQ'!F:F,"*"&amp;$B332&amp;"*")&gt;0,$B332,".")</f>
        <v>.</v>
      </c>
      <c r="AE332" s="1" t="str">
        <v>wizyta</v>
      </c>
      <c r="AF332" s="1" t="str">
        <v>działacz</v>
      </c>
    </row>
    <row r="333" spans="1:32" x14ac:dyDescent="0.2">
      <c r="A333" s="2">
        <v>331</v>
      </c>
      <c r="B333" s="1" t="s">
        <v>361</v>
      </c>
      <c r="C333" s="1">
        <v>51</v>
      </c>
      <c r="D333" s="1">
        <v>0.72167370487123128</v>
      </c>
      <c r="E333" s="1">
        <v>0.44778589651857809</v>
      </c>
      <c r="F333" s="1">
        <v>8.4878841207526909E-2</v>
      </c>
      <c r="G333" s="1">
        <v>9.0835360908353618E-2</v>
      </c>
      <c r="H333" s="1">
        <v>0.11161387631975871</v>
      </c>
      <c r="I333" s="1">
        <v>7.1622734121375098E-2</v>
      </c>
      <c r="J333" s="1">
        <v>0.53663793103448421</v>
      </c>
      <c r="K333" s="1">
        <v>1</v>
      </c>
      <c r="L333" s="1" t="s">
        <v>43</v>
      </c>
      <c r="M333" s="1" t="s">
        <v>22</v>
      </c>
      <c r="O333" s="1" t="str">
        <f>IF(COUNTIF('[1]DEBA-WSIO-270322'!FU:FU,"*"&amp;$B333&amp;"*")&gt;0,$B333,".")</f>
        <v>.</v>
      </c>
      <c r="P333" s="1" t="str">
        <f>IF(COUNTIF('[1]DEBA-WSIO-270322'!FW:FW,"*"&amp;$B333&amp;"*")&gt;0,$B333,".")</f>
        <v>.</v>
      </c>
      <c r="Q333" s="1" t="str">
        <f>IF(COUNTIF('[1]DEBA-WSIO-270322'!FY:FY,"*"&amp;$B333&amp;"*")&gt;0,$B333,".")</f>
        <v>.</v>
      </c>
      <c r="R333" s="1" t="str">
        <f>IF(COUNTIF('[1]DEBA-WSIO-270322'!GA:GA,"*"&amp;$B333&amp;"*")&gt;0,$B333,".")</f>
        <v>.</v>
      </c>
      <c r="S333" s="1" t="str">
        <f>IF(COUNTIF('[1]LEMM UNIQ'!A:A,"*"&amp;$B333&amp;"*")&gt;0,$B333,".")</f>
        <v>.</v>
      </c>
      <c r="T333" s="1" t="str">
        <f>IF(COUNTIF('[1]LEMM UNIQ'!B:B,"*"&amp;$B333&amp;"*")&gt;0,$B333,".")</f>
        <v>.</v>
      </c>
      <c r="U333" s="1" t="str">
        <f>IF(COUNTIF('[1]LEMM UNIQ'!C:C,"*"&amp;$B333&amp;"*")&gt;0,$B333,".")</f>
        <v>.</v>
      </c>
      <c r="V333" s="1" t="str">
        <f>IF(COUNTIF('[1]LEMM UNIQ'!D:D,"*"&amp;$B333&amp;"*")&gt;0,$B333,".")</f>
        <v>.</v>
      </c>
      <c r="W333" s="1" t="str">
        <f>IF(COUNTIF('[1]LEMM UNIQ'!E:E,"*"&amp;$B333&amp;"*")&gt;0,$B333,".")</f>
        <v>.</v>
      </c>
      <c r="X333" s="1" t="str">
        <f>IF(COUNTIF('[1]LEMM UNIQ'!F:F,"*"&amp;$B333&amp;"*")&gt;0,$B333,".")</f>
        <v>.</v>
      </c>
      <c r="AE333" s="1" t="str">
        <v>wiąz</v>
      </c>
      <c r="AF333" s="1" t="str">
        <v>działać</v>
      </c>
    </row>
    <row r="334" spans="1:32" x14ac:dyDescent="0.2">
      <c r="A334" s="2">
        <v>332</v>
      </c>
      <c r="B334" s="1" t="s">
        <v>362</v>
      </c>
      <c r="C334" s="1">
        <v>52</v>
      </c>
      <c r="D334" s="1">
        <v>0.58791903243369403</v>
      </c>
      <c r="E334" s="1">
        <v>0.21075873996994501</v>
      </c>
      <c r="F334" s="1">
        <v>0.1035603086503316</v>
      </c>
      <c r="G334" s="1">
        <v>7.009170877784017E-2</v>
      </c>
      <c r="H334" s="1">
        <v>0.1090236686390533</v>
      </c>
      <c r="I334" s="1">
        <v>8.2894923930043996E-2</v>
      </c>
      <c r="J334" s="1">
        <v>0.20876160477453601</v>
      </c>
      <c r="K334" s="1">
        <v>0</v>
      </c>
      <c r="L334" s="1" t="s">
        <v>21</v>
      </c>
      <c r="M334" s="1" t="s">
        <v>22</v>
      </c>
      <c r="O334" s="1" t="str">
        <f>IF(COUNTIF('[1]DEBA-WSIO-270322'!FU:FU,"*"&amp;$B334&amp;"*")&gt;0,$B334,".")</f>
        <v>.</v>
      </c>
      <c r="P334" s="1" t="str">
        <f>IF(COUNTIF('[1]DEBA-WSIO-270322'!FW:FW,"*"&amp;$B334&amp;"*")&gt;0,$B334,".")</f>
        <v>.</v>
      </c>
      <c r="Q334" s="1" t="str">
        <f>IF(COUNTIF('[1]DEBA-WSIO-270322'!FY:FY,"*"&amp;$B334&amp;"*")&gt;0,$B334,".")</f>
        <v>.</v>
      </c>
      <c r="R334" s="1" t="str">
        <f>IF(COUNTIF('[1]DEBA-WSIO-270322'!GA:GA,"*"&amp;$B334&amp;"*")&gt;0,$B334,".")</f>
        <v>.</v>
      </c>
      <c r="S334" s="1" t="str">
        <f>IF(COUNTIF('[1]LEMM UNIQ'!A:A,"*"&amp;$B334&amp;"*")&gt;0,$B334,".")</f>
        <v>.</v>
      </c>
      <c r="T334" s="1" t="str">
        <f>IF(COUNTIF('[1]LEMM UNIQ'!B:B,"*"&amp;$B334&amp;"*")&gt;0,$B334,".")</f>
        <v>.</v>
      </c>
      <c r="U334" s="1" t="str">
        <f>IF(COUNTIF('[1]LEMM UNIQ'!C:C,"*"&amp;$B334&amp;"*")&gt;0,$B334,".")</f>
        <v>.</v>
      </c>
      <c r="V334" s="1" t="str">
        <f>IF(COUNTIF('[1]LEMM UNIQ'!D:D,"*"&amp;$B334&amp;"*")&gt;0,$B334,".")</f>
        <v>.</v>
      </c>
      <c r="W334" s="1" t="str">
        <f>IF(COUNTIF('[1]LEMM UNIQ'!E:E,"*"&amp;$B334&amp;"*")&gt;0,$B334,".")</f>
        <v>.</v>
      </c>
      <c r="X334" s="1" t="str">
        <f>IF(COUNTIF('[1]LEMM UNIQ'!F:F,"*"&amp;$B334&amp;"*")&gt;0,$B334,".")</f>
        <v>.</v>
      </c>
      <c r="AE334" s="1" t="str">
        <v>wolny</v>
      </c>
      <c r="AF334" s="1" t="str">
        <v>działanie</v>
      </c>
    </row>
    <row r="335" spans="1:32" x14ac:dyDescent="0.2">
      <c r="A335" s="2">
        <v>333</v>
      </c>
      <c r="B335" s="1" t="s">
        <v>363</v>
      </c>
      <c r="C335" s="1">
        <v>51</v>
      </c>
      <c r="D335" s="1">
        <v>0.50309284482245908</v>
      </c>
      <c r="E335" s="1">
        <v>0.40373510259245382</v>
      </c>
      <c r="F335" s="1">
        <v>0.21862731826181139</v>
      </c>
      <c r="G335" s="1">
        <v>0.16063164925337539</v>
      </c>
      <c r="H335" s="1">
        <v>0.21085972850678769</v>
      </c>
      <c r="I335" s="1">
        <v>0.45361064943537582</v>
      </c>
      <c r="J335" s="1">
        <v>0.1681034482758621</v>
      </c>
      <c r="K335" s="1">
        <v>0</v>
      </c>
      <c r="L335" s="1" t="s">
        <v>87</v>
      </c>
      <c r="M335" s="1" t="s">
        <v>22</v>
      </c>
      <c r="O335" s="1" t="str">
        <f>IF(COUNTIF('[1]DEBA-WSIO-270322'!FU:FU,"*"&amp;$B335&amp;"*")&gt;0,$B335,".")</f>
        <v>.</v>
      </c>
      <c r="P335" s="1" t="str">
        <f>IF(COUNTIF('[1]DEBA-WSIO-270322'!FW:FW,"*"&amp;$B335&amp;"*")&gt;0,$B335,".")</f>
        <v>.</v>
      </c>
      <c r="Q335" s="1" t="str">
        <f>IF(COUNTIF('[1]DEBA-WSIO-270322'!FY:FY,"*"&amp;$B335&amp;"*")&gt;0,$B335,".")</f>
        <v>.</v>
      </c>
      <c r="R335" s="1" t="str">
        <f>IF(COUNTIF('[1]DEBA-WSIO-270322'!GA:GA,"*"&amp;$B335&amp;"*")&gt;0,$B335,".")</f>
        <v>.</v>
      </c>
      <c r="S335" s="1" t="str">
        <f>IF(COUNTIF('[1]LEMM UNIQ'!A:A,"*"&amp;$B335&amp;"*")&gt;0,$B335,".")</f>
        <v>.</v>
      </c>
      <c r="T335" s="1" t="str">
        <f>IF(COUNTIF('[1]LEMM UNIQ'!B:B,"*"&amp;$B335&amp;"*")&gt;0,$B335,".")</f>
        <v>.</v>
      </c>
      <c r="U335" s="1" t="str">
        <f>IF(COUNTIF('[1]LEMM UNIQ'!C:C,"*"&amp;$B335&amp;"*")&gt;0,$B335,".")</f>
        <v>.</v>
      </c>
      <c r="V335" s="1" t="str">
        <f>IF(COUNTIF('[1]LEMM UNIQ'!D:D,"*"&amp;$B335&amp;"*")&gt;0,$B335,".")</f>
        <v>.</v>
      </c>
      <c r="W335" s="1" t="str">
        <f>IF(COUNTIF('[1]LEMM UNIQ'!E:E,"*"&amp;$B335&amp;"*")&gt;0,$B335,".")</f>
        <v>.</v>
      </c>
      <c r="X335" s="1" t="str">
        <f>IF(COUNTIF('[1]LEMM UNIQ'!F:F,"*"&amp;$B335&amp;"*")&gt;0,$B335,".")</f>
        <v>.</v>
      </c>
      <c r="AE335" s="1" t="str">
        <v>wolta</v>
      </c>
      <c r="AF335" s="1" t="str">
        <v>dziecko</v>
      </c>
    </row>
    <row r="336" spans="1:32" x14ac:dyDescent="0.2">
      <c r="A336" s="2">
        <v>334</v>
      </c>
      <c r="B336" s="1" t="s">
        <v>364</v>
      </c>
      <c r="C336" s="1">
        <v>45</v>
      </c>
      <c r="D336" s="1">
        <v>0.52436804853387287</v>
      </c>
      <c r="E336" s="1">
        <v>0.20403817012736999</v>
      </c>
      <c r="F336" s="1">
        <v>0.15480348359731061</v>
      </c>
      <c r="G336" s="1">
        <v>0.11959989186266561</v>
      </c>
      <c r="H336" s="1">
        <v>0.15367521367521389</v>
      </c>
      <c r="I336" s="1">
        <v>0.14275151835225799</v>
      </c>
      <c r="J336" s="1">
        <v>0.1866379310344827</v>
      </c>
      <c r="K336" s="1">
        <v>0</v>
      </c>
      <c r="L336" s="1" t="s">
        <v>21</v>
      </c>
      <c r="M336" s="1" t="s">
        <v>22</v>
      </c>
      <c r="O336" s="1" t="str">
        <f>IF(COUNTIF('[1]DEBA-WSIO-270322'!FU:FU,"*"&amp;$B336&amp;"*")&gt;0,$B336,".")</f>
        <v>.</v>
      </c>
      <c r="P336" s="1" t="str">
        <f>IF(COUNTIF('[1]DEBA-WSIO-270322'!FW:FW,"*"&amp;$B336&amp;"*")&gt;0,$B336,".")</f>
        <v>.</v>
      </c>
      <c r="Q336" s="1" t="str">
        <f>IF(COUNTIF('[1]DEBA-WSIO-270322'!FY:FY,"*"&amp;$B336&amp;"*")&gt;0,$B336,".")</f>
        <v>.</v>
      </c>
      <c r="R336" s="1" t="str">
        <f>IF(COUNTIF('[1]DEBA-WSIO-270322'!GA:GA,"*"&amp;$B336&amp;"*")&gt;0,$B336,".")</f>
        <v>.</v>
      </c>
      <c r="S336" s="1" t="str">
        <f>IF(COUNTIF('[1]LEMM UNIQ'!A:A,"*"&amp;$B336&amp;"*")&gt;0,$B336,".")</f>
        <v>.</v>
      </c>
      <c r="T336" s="1" t="str">
        <f>IF(COUNTIF('[1]LEMM UNIQ'!B:B,"*"&amp;$B336&amp;"*")&gt;0,$B336,".")</f>
        <v>.</v>
      </c>
      <c r="U336" s="1" t="str">
        <f>IF(COUNTIF('[1]LEMM UNIQ'!C:C,"*"&amp;$B336&amp;"*")&gt;0,$B336,".")</f>
        <v>.</v>
      </c>
      <c r="V336" s="1" t="str">
        <f>IF(COUNTIF('[1]LEMM UNIQ'!D:D,"*"&amp;$B336&amp;"*")&gt;0,$B336,".")</f>
        <v>.</v>
      </c>
      <c r="W336" s="1" t="str">
        <f>IF(COUNTIF('[1]LEMM UNIQ'!E:E,"*"&amp;$B336&amp;"*")&gt;0,$B336,".")</f>
        <v>.</v>
      </c>
      <c r="X336" s="1" t="str">
        <f>IF(COUNTIF('[1]LEMM UNIQ'!F:F,"*"&amp;$B336&amp;"*")&gt;0,$B336,".")</f>
        <v>.</v>
      </c>
      <c r="AE336" s="1" t="str">
        <v>wu</v>
      </c>
      <c r="AF336" s="1" t="str">
        <v>dzielić</v>
      </c>
    </row>
    <row r="337" spans="1:32" x14ac:dyDescent="0.2">
      <c r="A337" s="2">
        <v>335</v>
      </c>
      <c r="B337" s="1" t="s">
        <v>365</v>
      </c>
      <c r="C337" s="1">
        <v>51</v>
      </c>
      <c r="D337" s="1">
        <v>0.76538987688098592</v>
      </c>
      <c r="E337" s="1">
        <v>0.6063687546526173</v>
      </c>
      <c r="F337" s="1">
        <v>0.12711520238256399</v>
      </c>
      <c r="G337" s="1">
        <v>0.10352559515290299</v>
      </c>
      <c r="H337" s="1">
        <v>0.13288084464555069</v>
      </c>
      <c r="I337" s="1">
        <v>0.1111387253607543</v>
      </c>
      <c r="J337" s="1">
        <v>0.49784482758620813</v>
      </c>
      <c r="K337" s="1">
        <v>1</v>
      </c>
      <c r="L337" s="1" t="s">
        <v>40</v>
      </c>
      <c r="M337" s="1" t="s">
        <v>22</v>
      </c>
      <c r="O337" s="1" t="str">
        <f>IF(COUNTIF('[1]DEBA-WSIO-270322'!FU:FU,"*"&amp;$B337&amp;"*")&gt;0,$B337,".")</f>
        <v>.</v>
      </c>
      <c r="P337" s="1" t="str">
        <f>IF(COUNTIF('[1]DEBA-WSIO-270322'!FW:FW,"*"&amp;$B337&amp;"*")&gt;0,$B337,".")</f>
        <v>brat</v>
      </c>
      <c r="Q337" s="1" t="str">
        <f>IF(COUNTIF('[1]DEBA-WSIO-270322'!FY:FY,"*"&amp;$B337&amp;"*")&gt;0,$B337,".")</f>
        <v>.</v>
      </c>
      <c r="R337" s="1" t="str">
        <f>IF(COUNTIF('[1]DEBA-WSIO-270322'!GA:GA,"*"&amp;$B337&amp;"*")&gt;0,$B337,".")</f>
        <v>brat</v>
      </c>
      <c r="S337" s="1" t="str">
        <f>IF(COUNTIF('[1]LEMM UNIQ'!A:A,"*"&amp;$B337&amp;"*")&gt;0,$B337,".")</f>
        <v>brat</v>
      </c>
      <c r="T337" s="1" t="str">
        <f>IF(COUNTIF('[1]LEMM UNIQ'!B:B,"*"&amp;$B337&amp;"*")&gt;0,$B337,".")</f>
        <v>brat</v>
      </c>
      <c r="U337" s="1" t="str">
        <f>IF(COUNTIF('[1]LEMM UNIQ'!C:C,"*"&amp;$B337&amp;"*")&gt;0,$B337,".")</f>
        <v>.</v>
      </c>
      <c r="V337" s="1" t="str">
        <f>IF(COUNTIF('[1]LEMM UNIQ'!D:D,"*"&amp;$B337&amp;"*")&gt;0,$B337,".")</f>
        <v>.</v>
      </c>
      <c r="W337" s="1" t="str">
        <f>IF(COUNTIF('[1]LEMM UNIQ'!E:E,"*"&amp;$B337&amp;"*")&gt;0,$B337,".")</f>
        <v>.</v>
      </c>
      <c r="X337" s="1" t="str">
        <f>IF(COUNTIF('[1]LEMM UNIQ'!F:F,"*"&amp;$B337&amp;"*")&gt;0,$B337,".")</f>
        <v>brat</v>
      </c>
      <c r="AE337" s="1" t="str">
        <v>wyciąg</v>
      </c>
      <c r="AF337" s="1" t="str">
        <v>dzień</v>
      </c>
    </row>
    <row r="338" spans="1:32" x14ac:dyDescent="0.2">
      <c r="A338" s="2">
        <v>336</v>
      </c>
      <c r="B338" s="1" t="s">
        <v>366</v>
      </c>
      <c r="C338" s="1">
        <v>51</v>
      </c>
      <c r="D338" s="1">
        <v>0.71730208767025472</v>
      </c>
      <c r="E338" s="1">
        <v>0.37730462623678301</v>
      </c>
      <c r="F338" s="1">
        <v>0.12711520238256399</v>
      </c>
      <c r="G338" s="1">
        <v>0.12256094651972731</v>
      </c>
      <c r="H338" s="1">
        <v>0.1257918552036201</v>
      </c>
      <c r="I338" s="1">
        <v>0.1111387253607543</v>
      </c>
      <c r="J338" s="1">
        <v>0.53663793103448421</v>
      </c>
      <c r="K338" s="1">
        <v>1</v>
      </c>
      <c r="L338" s="1" t="s">
        <v>43</v>
      </c>
      <c r="M338" s="1" t="s">
        <v>22</v>
      </c>
      <c r="O338" s="1" t="str">
        <f>IF(COUNTIF('[1]DEBA-WSIO-270322'!FU:FU,"*"&amp;$B338&amp;"*")&gt;0,$B338,".")</f>
        <v>.</v>
      </c>
      <c r="P338" s="1" t="str">
        <f>IF(COUNTIF('[1]DEBA-WSIO-270322'!FW:FW,"*"&amp;$B338&amp;"*")&gt;0,$B338,".")</f>
        <v>.</v>
      </c>
      <c r="Q338" s="1" t="str">
        <f>IF(COUNTIF('[1]DEBA-WSIO-270322'!FY:FY,"*"&amp;$B338&amp;"*")&gt;0,$B338,".")</f>
        <v>.</v>
      </c>
      <c r="R338" s="1" t="str">
        <f>IF(COUNTIF('[1]DEBA-WSIO-270322'!GA:GA,"*"&amp;$B338&amp;"*")&gt;0,$B338,".")</f>
        <v>.</v>
      </c>
      <c r="S338" s="1" t="str">
        <f>IF(COUNTIF('[1]LEMM UNIQ'!A:A,"*"&amp;$B338&amp;"*")&gt;0,$B338,".")</f>
        <v>.</v>
      </c>
      <c r="T338" s="1" t="str">
        <f>IF(COUNTIF('[1]LEMM UNIQ'!B:B,"*"&amp;$B338&amp;"*")&gt;0,$B338,".")</f>
        <v>.</v>
      </c>
      <c r="U338" s="1" t="str">
        <f>IF(COUNTIF('[1]LEMM UNIQ'!C:C,"*"&amp;$B338&amp;"*")&gt;0,$B338,".")</f>
        <v>.</v>
      </c>
      <c r="V338" s="1" t="str">
        <f>IF(COUNTIF('[1]LEMM UNIQ'!D:D,"*"&amp;$B338&amp;"*")&gt;0,$B338,".")</f>
        <v>.</v>
      </c>
      <c r="W338" s="1" t="str">
        <f>IF(COUNTIF('[1]LEMM UNIQ'!E:E,"*"&amp;$B338&amp;"*")&gt;0,$B338,".")</f>
        <v>.</v>
      </c>
      <c r="X338" s="1" t="str">
        <f>IF(COUNTIF('[1]LEMM UNIQ'!F:F,"*"&amp;$B338&amp;"*")&gt;0,$B338,".")</f>
        <v>.</v>
      </c>
      <c r="AE338" s="1" t="str">
        <v>wydatek</v>
      </c>
      <c r="AF338" s="1" t="str">
        <v>dziękować</v>
      </c>
    </row>
    <row r="339" spans="1:32" x14ac:dyDescent="0.2">
      <c r="A339" s="2">
        <v>337</v>
      </c>
      <c r="B339" s="1" t="s">
        <v>367</v>
      </c>
      <c r="C339" s="1">
        <v>51</v>
      </c>
      <c r="D339" s="1">
        <v>0.75664664247903513</v>
      </c>
      <c r="E339" s="1">
        <v>0.5094570080151466</v>
      </c>
      <c r="F339" s="1">
        <v>6.3760660620008194E-2</v>
      </c>
      <c r="G339" s="1">
        <v>5.2764658174705492E-2</v>
      </c>
      <c r="H339" s="1">
        <v>8.3257918552036472E-2</v>
      </c>
      <c r="I339" s="1">
        <v>7.1622734121375098E-2</v>
      </c>
      <c r="J339" s="1">
        <v>0.45905172413793199</v>
      </c>
      <c r="K339" s="1">
        <v>1</v>
      </c>
      <c r="L339" s="1" t="s">
        <v>40</v>
      </c>
      <c r="M339" s="1" t="s">
        <v>22</v>
      </c>
      <c r="O339" s="1" t="str">
        <f>IF(COUNTIF('[1]DEBA-WSIO-270322'!FU:FU,"*"&amp;$B339&amp;"*")&gt;0,$B339,".")</f>
        <v>.</v>
      </c>
      <c r="P339" s="1" t="str">
        <f>IF(COUNTIF('[1]DEBA-WSIO-270322'!FW:FW,"*"&amp;$B339&amp;"*")&gt;0,$B339,".")</f>
        <v>braterstwo</v>
      </c>
      <c r="Q339" s="1" t="str">
        <f>IF(COUNTIF('[1]DEBA-WSIO-270322'!FY:FY,"*"&amp;$B339&amp;"*")&gt;0,$B339,".")</f>
        <v>.</v>
      </c>
      <c r="R339" s="1" t="str">
        <f>IF(COUNTIF('[1]DEBA-WSIO-270322'!GA:GA,"*"&amp;$B339&amp;"*")&gt;0,$B339,".")</f>
        <v>braterstwo</v>
      </c>
      <c r="S339" s="1" t="str">
        <f>IF(COUNTIF('[1]LEMM UNIQ'!A:A,"*"&amp;$B339&amp;"*")&gt;0,$B339,".")</f>
        <v>braterstwo</v>
      </c>
      <c r="T339" s="1" t="str">
        <f>IF(COUNTIF('[1]LEMM UNIQ'!B:B,"*"&amp;$B339&amp;"*")&gt;0,$B339,".")</f>
        <v>braterstwo</v>
      </c>
      <c r="U339" s="1" t="str">
        <f>IF(COUNTIF('[1]LEMM UNIQ'!C:C,"*"&amp;$B339&amp;"*")&gt;0,$B339,".")</f>
        <v>.</v>
      </c>
      <c r="V339" s="1" t="str">
        <f>IF(COUNTIF('[1]LEMM UNIQ'!D:D,"*"&amp;$B339&amp;"*")&gt;0,$B339,".")</f>
        <v>.</v>
      </c>
      <c r="W339" s="1" t="str">
        <f>IF(COUNTIF('[1]LEMM UNIQ'!E:E,"*"&amp;$B339&amp;"*")&gt;0,$B339,".")</f>
        <v>.</v>
      </c>
      <c r="X339" s="1" t="str">
        <f>IF(COUNTIF('[1]LEMM UNIQ'!F:F,"*"&amp;$B339&amp;"*")&gt;0,$B339,".")</f>
        <v>braterstwo</v>
      </c>
      <c r="AE339" s="1" t="str">
        <v>wydawać</v>
      </c>
      <c r="AF339" s="1" t="str">
        <v>edukować</v>
      </c>
    </row>
    <row r="340" spans="1:32" x14ac:dyDescent="0.2">
      <c r="A340" s="2">
        <v>338</v>
      </c>
      <c r="B340" s="1" t="s">
        <v>368</v>
      </c>
      <c r="C340" s="1">
        <v>50</v>
      </c>
      <c r="D340" s="1">
        <v>0.7180889787664313</v>
      </c>
      <c r="E340" s="1">
        <v>0.57747143383707966</v>
      </c>
      <c r="F340" s="1">
        <v>0.1013510220657913</v>
      </c>
      <c r="G340" s="1">
        <v>9.9464720194647305E-2</v>
      </c>
      <c r="H340" s="1">
        <v>9.2615384615384738E-2</v>
      </c>
      <c r="I340" s="1">
        <v>9.3488249273831592E-2</v>
      </c>
      <c r="J340" s="1">
        <v>0.52150862068965542</v>
      </c>
      <c r="K340" s="1">
        <v>1</v>
      </c>
      <c r="L340" s="1" t="s">
        <v>40</v>
      </c>
      <c r="M340" s="1" t="s">
        <v>22</v>
      </c>
      <c r="O340" s="1" t="str">
        <f>IF(COUNTIF('[1]DEBA-WSIO-270322'!FU:FU,"*"&amp;$B340&amp;"*")&gt;0,$B340,".")</f>
        <v>.</v>
      </c>
      <c r="P340" s="1" t="str">
        <f>IF(COUNTIF('[1]DEBA-WSIO-270322'!FW:FW,"*"&amp;$B340&amp;"*")&gt;0,$B340,".")</f>
        <v>.</v>
      </c>
      <c r="Q340" s="1" t="str">
        <f>IF(COUNTIF('[1]DEBA-WSIO-270322'!FY:FY,"*"&amp;$B340&amp;"*")&gt;0,$B340,".")</f>
        <v>.</v>
      </c>
      <c r="R340" s="1" t="str">
        <f>IF(COUNTIF('[1]DEBA-WSIO-270322'!GA:GA,"*"&amp;$B340&amp;"*")&gt;0,$B340,".")</f>
        <v>.</v>
      </c>
      <c r="S340" s="1" t="str">
        <f>IF(COUNTIF('[1]LEMM UNIQ'!A:A,"*"&amp;$B340&amp;"*")&gt;0,$B340,".")</f>
        <v>.</v>
      </c>
      <c r="T340" s="1" t="str">
        <f>IF(COUNTIF('[1]LEMM UNIQ'!B:B,"*"&amp;$B340&amp;"*")&gt;0,$B340,".")</f>
        <v>.</v>
      </c>
      <c r="U340" s="1" t="str">
        <f>IF(COUNTIF('[1]LEMM UNIQ'!C:C,"*"&amp;$B340&amp;"*")&gt;0,$B340,".")</f>
        <v>.</v>
      </c>
      <c r="V340" s="1" t="str">
        <f>IF(COUNTIF('[1]LEMM UNIQ'!D:D,"*"&amp;$B340&amp;"*")&gt;0,$B340,".")</f>
        <v>.</v>
      </c>
      <c r="W340" s="1" t="str">
        <f>IF(COUNTIF('[1]LEMM UNIQ'!E:E,"*"&amp;$B340&amp;"*")&gt;0,$B340,".")</f>
        <v>.</v>
      </c>
      <c r="X340" s="1" t="str">
        <f>IF(COUNTIF('[1]LEMM UNIQ'!F:F,"*"&amp;$B340&amp;"*")&gt;0,$B340,".")</f>
        <v>.</v>
      </c>
      <c r="AE340" s="1" t="str">
        <v>wydobywać</v>
      </c>
      <c r="AF340" s="1" t="str">
        <v>emocja</v>
      </c>
    </row>
    <row r="341" spans="1:32" x14ac:dyDescent="0.2">
      <c r="A341" s="2">
        <v>339</v>
      </c>
      <c r="B341" s="1" t="s">
        <v>369</v>
      </c>
      <c r="C341" s="1">
        <v>56</v>
      </c>
      <c r="D341" s="1">
        <v>0.32760364004044501</v>
      </c>
      <c r="E341" s="1">
        <v>0.55885682691801342</v>
      </c>
      <c r="F341" s="1">
        <v>0.38317314200622721</v>
      </c>
      <c r="G341" s="1">
        <v>0.18521897810219001</v>
      </c>
      <c r="H341" s="1">
        <v>0.45467032967032972</v>
      </c>
      <c r="I341" s="1">
        <v>0.26790901203364909</v>
      </c>
      <c r="J341" s="1">
        <v>0.12723214285714279</v>
      </c>
      <c r="K341" s="1">
        <v>-1</v>
      </c>
      <c r="L341" s="1" t="s">
        <v>26</v>
      </c>
      <c r="M341" s="1" t="s">
        <v>22</v>
      </c>
      <c r="O341" s="1" t="str">
        <f>IF(COUNTIF('[1]DEBA-WSIO-270322'!FU:FU,"*"&amp;$B341&amp;"*")&gt;0,$B341,".")</f>
        <v>.</v>
      </c>
      <c r="P341" s="1" t="str">
        <f>IF(COUNTIF('[1]DEBA-WSIO-270322'!FW:FW,"*"&amp;$B341&amp;"*")&gt;0,$B341,".")</f>
        <v>.</v>
      </c>
      <c r="Q341" s="1" t="str">
        <f>IF(COUNTIF('[1]DEBA-WSIO-270322'!FY:FY,"*"&amp;$B341&amp;"*")&gt;0,$B341,".")</f>
        <v>.</v>
      </c>
      <c r="R341" s="1" t="str">
        <f>IF(COUNTIF('[1]DEBA-WSIO-270322'!GA:GA,"*"&amp;$B341&amp;"*")&gt;0,$B341,".")</f>
        <v>.</v>
      </c>
      <c r="S341" s="1" t="str">
        <f>IF(COUNTIF('[1]LEMM UNIQ'!A:A,"*"&amp;$B341&amp;"*")&gt;0,$B341,".")</f>
        <v>.</v>
      </c>
      <c r="T341" s="1" t="str">
        <f>IF(COUNTIF('[1]LEMM UNIQ'!B:B,"*"&amp;$B341&amp;"*")&gt;0,$B341,".")</f>
        <v>.</v>
      </c>
      <c r="U341" s="1" t="str">
        <f>IF(COUNTIF('[1]LEMM UNIQ'!C:C,"*"&amp;$B341&amp;"*")&gt;0,$B341,".")</f>
        <v>.</v>
      </c>
      <c r="V341" s="1" t="str">
        <f>IF(COUNTIF('[1]LEMM UNIQ'!D:D,"*"&amp;$B341&amp;"*")&gt;0,$B341,".")</f>
        <v>.</v>
      </c>
      <c r="W341" s="1" t="str">
        <f>IF(COUNTIF('[1]LEMM UNIQ'!E:E,"*"&amp;$B341&amp;"*")&gt;0,$B341,".")</f>
        <v>.</v>
      </c>
      <c r="X341" s="1" t="str">
        <f>IF(COUNTIF('[1]LEMM UNIQ'!F:F,"*"&amp;$B341&amp;"*")&gt;0,$B341,".")</f>
        <v>.</v>
      </c>
      <c r="AE341" s="1" t="str">
        <v>wydruk</v>
      </c>
      <c r="AF341" s="1" t="str">
        <v>etyczny</v>
      </c>
    </row>
    <row r="342" spans="1:32" x14ac:dyDescent="0.2">
      <c r="A342" s="2">
        <v>340</v>
      </c>
      <c r="B342" s="1" t="s">
        <v>370</v>
      </c>
      <c r="C342" s="1">
        <v>52</v>
      </c>
      <c r="D342" s="1">
        <v>0.51931827020300236</v>
      </c>
      <c r="E342" s="1">
        <v>0.33172899713629328</v>
      </c>
      <c r="F342" s="1">
        <v>0.13808041153377551</v>
      </c>
      <c r="G342" s="1">
        <v>0.21322290847838329</v>
      </c>
      <c r="H342" s="1">
        <v>7.426035502958582E-2</v>
      </c>
      <c r="I342" s="1">
        <v>0.102272958095509</v>
      </c>
      <c r="J342" s="1">
        <v>0.29119694960212228</v>
      </c>
      <c r="K342" s="1">
        <v>0</v>
      </c>
      <c r="L342" s="1" t="s">
        <v>28</v>
      </c>
      <c r="M342" s="1" t="s">
        <v>22</v>
      </c>
      <c r="O342" s="1" t="str">
        <f>IF(COUNTIF('[1]DEBA-WSIO-270322'!FU:FU,"*"&amp;$B342&amp;"*")&gt;0,$B342,".")</f>
        <v>.</v>
      </c>
      <c r="P342" s="1" t="str">
        <f>IF(COUNTIF('[1]DEBA-WSIO-270322'!FW:FW,"*"&amp;$B342&amp;"*")&gt;0,$B342,".")</f>
        <v>.</v>
      </c>
      <c r="Q342" s="1" t="str">
        <f>IF(COUNTIF('[1]DEBA-WSIO-270322'!FY:FY,"*"&amp;$B342&amp;"*")&gt;0,$B342,".")</f>
        <v>.</v>
      </c>
      <c r="R342" s="1" t="str">
        <f>IF(COUNTIF('[1]DEBA-WSIO-270322'!GA:GA,"*"&amp;$B342&amp;"*")&gt;0,$B342,".")</f>
        <v>.</v>
      </c>
      <c r="S342" s="1" t="str">
        <f>IF(COUNTIF('[1]LEMM UNIQ'!A:A,"*"&amp;$B342&amp;"*")&gt;0,$B342,".")</f>
        <v>.</v>
      </c>
      <c r="T342" s="1" t="str">
        <f>IF(COUNTIF('[1]LEMM UNIQ'!B:B,"*"&amp;$B342&amp;"*")&gt;0,$B342,".")</f>
        <v>.</v>
      </c>
      <c r="U342" s="1" t="str">
        <f>IF(COUNTIF('[1]LEMM UNIQ'!C:C,"*"&amp;$B342&amp;"*")&gt;0,$B342,".")</f>
        <v>.</v>
      </c>
      <c r="V342" s="1" t="str">
        <f>IF(COUNTIF('[1]LEMM UNIQ'!D:D,"*"&amp;$B342&amp;"*")&gt;0,$B342,".")</f>
        <v>.</v>
      </c>
      <c r="W342" s="1" t="str">
        <f>IF(COUNTIF('[1]LEMM UNIQ'!E:E,"*"&amp;$B342&amp;"*")&gt;0,$B342,".")</f>
        <v>.</v>
      </c>
      <c r="X342" s="1" t="str">
        <f>IF(COUNTIF('[1]LEMM UNIQ'!F:F,"*"&amp;$B342&amp;"*")&gt;0,$B342,".")</f>
        <v>.</v>
      </c>
      <c r="AE342" s="1" t="str">
        <v>wyjazd</v>
      </c>
      <c r="AF342" s="1" t="str">
        <v>fakt</v>
      </c>
    </row>
    <row r="343" spans="1:32" x14ac:dyDescent="0.2">
      <c r="A343" s="2">
        <v>341</v>
      </c>
      <c r="B343" s="1" t="s">
        <v>371</v>
      </c>
      <c r="C343" s="1">
        <v>52</v>
      </c>
      <c r="D343" s="1">
        <v>0.57505638951543925</v>
      </c>
      <c r="E343" s="1">
        <v>0.35765119510051208</v>
      </c>
      <c r="F343" s="1">
        <v>0.1173683498037094</v>
      </c>
      <c r="G343" s="1">
        <v>0.10120718697361029</v>
      </c>
      <c r="H343" s="1">
        <v>0.11597633136094709</v>
      </c>
      <c r="I343" s="1">
        <v>0.134569681704617</v>
      </c>
      <c r="J343" s="1">
        <v>0.25314986737400541</v>
      </c>
      <c r="K343" s="1">
        <v>0</v>
      </c>
      <c r="L343" s="1" t="s">
        <v>24</v>
      </c>
      <c r="M343" s="1" t="s">
        <v>22</v>
      </c>
      <c r="O343" s="1" t="str">
        <f>IF(COUNTIF('[1]DEBA-WSIO-270322'!FU:FU,"*"&amp;$B343&amp;"*")&gt;0,$B343,".")</f>
        <v>.</v>
      </c>
      <c r="P343" s="1" t="str">
        <f>IF(COUNTIF('[1]DEBA-WSIO-270322'!FW:FW,"*"&amp;$B343&amp;"*")&gt;0,$B343,".")</f>
        <v>.</v>
      </c>
      <c r="Q343" s="1" t="str">
        <f>IF(COUNTIF('[1]DEBA-WSIO-270322'!FY:FY,"*"&amp;$B343&amp;"*")&gt;0,$B343,".")</f>
        <v>.</v>
      </c>
      <c r="R343" s="1" t="str">
        <f>IF(COUNTIF('[1]DEBA-WSIO-270322'!GA:GA,"*"&amp;$B343&amp;"*")&gt;0,$B343,".")</f>
        <v>.</v>
      </c>
      <c r="S343" s="1" t="str">
        <f>IF(COUNTIF('[1]LEMM UNIQ'!A:A,"*"&amp;$B343&amp;"*")&gt;0,$B343,".")</f>
        <v>.</v>
      </c>
      <c r="T343" s="1" t="str">
        <f>IF(COUNTIF('[1]LEMM UNIQ'!B:B,"*"&amp;$B343&amp;"*")&gt;0,$B343,".")</f>
        <v>.</v>
      </c>
      <c r="U343" s="1" t="str">
        <f>IF(COUNTIF('[1]LEMM UNIQ'!C:C,"*"&amp;$B343&amp;"*")&gt;0,$B343,".")</f>
        <v>.</v>
      </c>
      <c r="V343" s="1" t="str">
        <f>IF(COUNTIF('[1]LEMM UNIQ'!D:D,"*"&amp;$B343&amp;"*")&gt;0,$B343,".")</f>
        <v>.</v>
      </c>
      <c r="W343" s="1" t="str">
        <f>IF(COUNTIF('[1]LEMM UNIQ'!E:E,"*"&amp;$B343&amp;"*")&gt;0,$B343,".")</f>
        <v>.</v>
      </c>
      <c r="X343" s="1" t="str">
        <f>IF(COUNTIF('[1]LEMM UNIQ'!F:F,"*"&amp;$B343&amp;"*")&gt;0,$B343,".")</f>
        <v>.</v>
      </c>
      <c r="AE343" s="1" t="str">
        <v>wyrastać</v>
      </c>
      <c r="AF343" s="1" t="str">
        <v>faza</v>
      </c>
    </row>
    <row r="344" spans="1:32" x14ac:dyDescent="0.2">
      <c r="A344" s="2">
        <v>342</v>
      </c>
      <c r="B344" s="1" t="s">
        <v>372</v>
      </c>
      <c r="C344" s="1">
        <v>52</v>
      </c>
      <c r="D344" s="1">
        <v>0.40081808989796858</v>
      </c>
      <c r="E344" s="1">
        <v>0.51104904784015814</v>
      </c>
      <c r="F344" s="1">
        <v>0.26662840727316928</v>
      </c>
      <c r="G344" s="1">
        <v>0.2111100578253865</v>
      </c>
      <c r="H344" s="1">
        <v>0.52486513486513708</v>
      </c>
      <c r="I344" s="1">
        <v>0.23389978311703011</v>
      </c>
      <c r="J344" s="1">
        <v>0.1190039025014395</v>
      </c>
      <c r="K344" s="1">
        <v>0</v>
      </c>
      <c r="L344" s="1" t="s">
        <v>26</v>
      </c>
      <c r="M344" s="1" t="s">
        <v>22</v>
      </c>
      <c r="O344" s="1" t="str">
        <f>IF(COUNTIF('[1]DEBA-WSIO-270322'!FU:FU,"*"&amp;$B344&amp;"*")&gt;0,$B344,".")</f>
        <v>.</v>
      </c>
      <c r="P344" s="1" t="str">
        <f>IF(COUNTIF('[1]DEBA-WSIO-270322'!FW:FW,"*"&amp;$B344&amp;"*")&gt;0,$B344,".")</f>
        <v>.</v>
      </c>
      <c r="Q344" s="1" t="str">
        <f>IF(COUNTIF('[1]DEBA-WSIO-270322'!FY:FY,"*"&amp;$B344&amp;"*")&gt;0,$B344,".")</f>
        <v>.</v>
      </c>
      <c r="R344" s="1" t="str">
        <f>IF(COUNTIF('[1]DEBA-WSIO-270322'!GA:GA,"*"&amp;$B344&amp;"*")&gt;0,$B344,".")</f>
        <v>.</v>
      </c>
      <c r="S344" s="1" t="str">
        <f>IF(COUNTIF('[1]LEMM UNIQ'!A:A,"*"&amp;$B344&amp;"*")&gt;0,$B344,".")</f>
        <v>broń</v>
      </c>
      <c r="T344" s="1" t="str">
        <f>IF(COUNTIF('[1]LEMM UNIQ'!B:B,"*"&amp;$B344&amp;"*")&gt;0,$B344,".")</f>
        <v>.</v>
      </c>
      <c r="U344" s="1" t="str">
        <f>IF(COUNTIF('[1]LEMM UNIQ'!C:C,"*"&amp;$B344&amp;"*")&gt;0,$B344,".")</f>
        <v>.</v>
      </c>
      <c r="V344" s="1" t="str">
        <f>IF(COUNTIF('[1]LEMM UNIQ'!D:D,"*"&amp;$B344&amp;"*")&gt;0,$B344,".")</f>
        <v>.</v>
      </c>
      <c r="W344" s="1" t="str">
        <f>IF(COUNTIF('[1]LEMM UNIQ'!E:E,"*"&amp;$B344&amp;"*")&gt;0,$B344,".")</f>
        <v>.</v>
      </c>
      <c r="X344" s="1" t="str">
        <f>IF(COUNTIF('[1]LEMM UNIQ'!F:F,"*"&amp;$B344&amp;"*")&gt;0,$B344,".")</f>
        <v>.</v>
      </c>
      <c r="AE344" s="1" t="str">
        <v>wysoki</v>
      </c>
      <c r="AF344" s="1" t="str">
        <v>formować</v>
      </c>
    </row>
    <row r="345" spans="1:32" x14ac:dyDescent="0.2">
      <c r="A345" s="2">
        <v>343</v>
      </c>
      <c r="B345" s="1" t="s">
        <v>373</v>
      </c>
      <c r="C345" s="1">
        <v>48.5</v>
      </c>
      <c r="D345" s="1">
        <v>0.3071923068648752</v>
      </c>
      <c r="E345" s="1">
        <v>0.37537388931150878</v>
      </c>
      <c r="F345" s="1">
        <v>0.38886381769007589</v>
      </c>
      <c r="G345" s="1">
        <v>0.54782419630377377</v>
      </c>
      <c r="H345" s="1">
        <v>0.3882307692307696</v>
      </c>
      <c r="I345" s="1">
        <v>0.30931282270252608</v>
      </c>
      <c r="J345" s="1">
        <v>8.2812270726339024E-2</v>
      </c>
      <c r="K345" s="1">
        <v>-1</v>
      </c>
      <c r="L345" s="1" t="s">
        <v>28</v>
      </c>
      <c r="M345" s="1" t="s">
        <v>22</v>
      </c>
      <c r="O345" s="1" t="str">
        <f>IF(COUNTIF('[1]DEBA-WSIO-270322'!FU:FU,"*"&amp;$B345&amp;"*")&gt;0,$B345,".")</f>
        <v>.</v>
      </c>
      <c r="P345" s="1" t="str">
        <f>IF(COUNTIF('[1]DEBA-WSIO-270322'!FW:FW,"*"&amp;$B345&amp;"*")&gt;0,$B345,".")</f>
        <v>.</v>
      </c>
      <c r="Q345" s="1" t="str">
        <f>IF(COUNTIF('[1]DEBA-WSIO-270322'!FY:FY,"*"&amp;$B345&amp;"*")&gt;0,$B345,".")</f>
        <v>.</v>
      </c>
      <c r="R345" s="1" t="str">
        <f>IF(COUNTIF('[1]DEBA-WSIO-270322'!GA:GA,"*"&amp;$B345&amp;"*")&gt;0,$B345,".")</f>
        <v>.</v>
      </c>
      <c r="S345" s="1" t="str">
        <f>IF(COUNTIF('[1]LEMM UNIQ'!A:A,"*"&amp;$B345&amp;"*")&gt;0,$B345,".")</f>
        <v>.</v>
      </c>
      <c r="T345" s="1" t="str">
        <f>IF(COUNTIF('[1]LEMM UNIQ'!B:B,"*"&amp;$B345&amp;"*")&gt;0,$B345,".")</f>
        <v>.</v>
      </c>
      <c r="U345" s="1" t="str">
        <f>IF(COUNTIF('[1]LEMM UNIQ'!C:C,"*"&amp;$B345&amp;"*")&gt;0,$B345,".")</f>
        <v>.</v>
      </c>
      <c r="V345" s="1" t="str">
        <f>IF(COUNTIF('[1]LEMM UNIQ'!D:D,"*"&amp;$B345&amp;"*")&gt;0,$B345,".")</f>
        <v>.</v>
      </c>
      <c r="W345" s="1" t="str">
        <f>IF(COUNTIF('[1]LEMM UNIQ'!E:E,"*"&amp;$B345&amp;"*")&gt;0,$B345,".")</f>
        <v>.</v>
      </c>
      <c r="X345" s="1" t="str">
        <f>IF(COUNTIF('[1]LEMM UNIQ'!F:F,"*"&amp;$B345&amp;"*")&gt;0,$B345,".")</f>
        <v>.</v>
      </c>
      <c r="AE345" s="1" t="str">
        <v>wyż</v>
      </c>
      <c r="AF345" s="1" t="str">
        <v>gigantyczny</v>
      </c>
    </row>
    <row r="346" spans="1:32" x14ac:dyDescent="0.2">
      <c r="A346" s="2">
        <v>344</v>
      </c>
      <c r="B346" s="1" t="s">
        <v>374</v>
      </c>
      <c r="C346" s="1">
        <v>52</v>
      </c>
      <c r="D346" s="1">
        <v>0.18917710196779999</v>
      </c>
      <c r="E346" s="1">
        <v>0.49590291757634158</v>
      </c>
      <c r="F346" s="1">
        <v>0.39352917287125899</v>
      </c>
      <c r="G346" s="1">
        <v>0.59905483810593241</v>
      </c>
      <c r="H346" s="1">
        <v>0.26893491124260388</v>
      </c>
      <c r="I346" s="1">
        <v>0.47691495196116251</v>
      </c>
      <c r="J346" s="1">
        <v>8.1937997347480168E-2</v>
      </c>
      <c r="K346" s="1">
        <v>-2</v>
      </c>
      <c r="L346" s="1" t="s">
        <v>28</v>
      </c>
      <c r="M346" s="1" t="s">
        <v>22</v>
      </c>
      <c r="O346" s="1" t="str">
        <f>IF(COUNTIF('[1]DEBA-WSIO-270322'!FU:FU,"*"&amp;$B346&amp;"*")&gt;0,$B346,".")</f>
        <v>.</v>
      </c>
      <c r="P346" s="1" t="str">
        <f>IF(COUNTIF('[1]DEBA-WSIO-270322'!FW:FW,"*"&amp;$B346&amp;"*")&gt;0,$B346,".")</f>
        <v>.</v>
      </c>
      <c r="Q346" s="1" t="str">
        <f>IF(COUNTIF('[1]DEBA-WSIO-270322'!FY:FY,"*"&amp;$B346&amp;"*")&gt;0,$B346,".")</f>
        <v>.</v>
      </c>
      <c r="R346" s="1" t="str">
        <f>IF(COUNTIF('[1]DEBA-WSIO-270322'!GA:GA,"*"&amp;$B346&amp;"*")&gt;0,$B346,".")</f>
        <v>.</v>
      </c>
      <c r="S346" s="1" t="str">
        <f>IF(COUNTIF('[1]LEMM UNIQ'!A:A,"*"&amp;$B346&amp;"*")&gt;0,$B346,".")</f>
        <v>.</v>
      </c>
      <c r="T346" s="1" t="str">
        <f>IF(COUNTIF('[1]LEMM UNIQ'!B:B,"*"&amp;$B346&amp;"*")&gt;0,$B346,".")</f>
        <v>.</v>
      </c>
      <c r="U346" s="1" t="str">
        <f>IF(COUNTIF('[1]LEMM UNIQ'!C:C,"*"&amp;$B346&amp;"*")&gt;0,$B346,".")</f>
        <v>.</v>
      </c>
      <c r="V346" s="1" t="str">
        <f>IF(COUNTIF('[1]LEMM UNIQ'!D:D,"*"&amp;$B346&amp;"*")&gt;0,$B346,".")</f>
        <v>.</v>
      </c>
      <c r="W346" s="1" t="str">
        <f>IF(COUNTIF('[1]LEMM UNIQ'!E:E,"*"&amp;$B346&amp;"*")&gt;0,$B346,".")</f>
        <v>.</v>
      </c>
      <c r="X346" s="1" t="str">
        <f>IF(COUNTIF('[1]LEMM UNIQ'!F:F,"*"&amp;$B346&amp;"*")&gt;0,$B346,".")</f>
        <v>.</v>
      </c>
      <c r="AE346" s="1" t="str">
        <v>wzór</v>
      </c>
      <c r="AF346" s="1" t="str">
        <v>gra</v>
      </c>
    </row>
    <row r="347" spans="1:32" x14ac:dyDescent="0.2">
      <c r="A347" s="2">
        <v>345</v>
      </c>
      <c r="B347" s="1" t="s">
        <v>375</v>
      </c>
      <c r="C347" s="1">
        <v>49</v>
      </c>
      <c r="D347" s="1">
        <v>0.3003033367037411</v>
      </c>
      <c r="E347" s="1">
        <v>0.28147167455260802</v>
      </c>
      <c r="F347" s="1">
        <v>0.27968328254545349</v>
      </c>
      <c r="G347" s="1">
        <v>0.26034063260340651</v>
      </c>
      <c r="H347" s="1">
        <v>0.35321821036106721</v>
      </c>
      <c r="I347" s="1">
        <v>0.39729364151258723</v>
      </c>
      <c r="J347" s="1">
        <v>2.797325826882479E-2</v>
      </c>
      <c r="K347" s="1">
        <v>-1</v>
      </c>
      <c r="L347" s="1" t="s">
        <v>87</v>
      </c>
      <c r="M347" s="1" t="s">
        <v>22</v>
      </c>
      <c r="O347" s="1" t="str">
        <f>IF(COUNTIF('[1]DEBA-WSIO-270322'!FU:FU,"*"&amp;$B347&amp;"*")&gt;0,$B347,".")</f>
        <v>.</v>
      </c>
      <c r="P347" s="1" t="str">
        <f>IF(COUNTIF('[1]DEBA-WSIO-270322'!FW:FW,"*"&amp;$B347&amp;"*")&gt;0,$B347,".")</f>
        <v>.</v>
      </c>
      <c r="Q347" s="1" t="str">
        <f>IF(COUNTIF('[1]DEBA-WSIO-270322'!FY:FY,"*"&amp;$B347&amp;"*")&gt;0,$B347,".")</f>
        <v>.</v>
      </c>
      <c r="R347" s="1" t="str">
        <f>IF(COUNTIF('[1]DEBA-WSIO-270322'!GA:GA,"*"&amp;$B347&amp;"*")&gt;0,$B347,".")</f>
        <v>.</v>
      </c>
      <c r="S347" s="1" t="str">
        <f>IF(COUNTIF('[1]LEMM UNIQ'!A:A,"*"&amp;$B347&amp;"*")&gt;0,$B347,".")</f>
        <v>.</v>
      </c>
      <c r="T347" s="1" t="str">
        <f>IF(COUNTIF('[1]LEMM UNIQ'!B:B,"*"&amp;$B347&amp;"*")&gt;0,$B347,".")</f>
        <v>.</v>
      </c>
      <c r="U347" s="1" t="str">
        <f>IF(COUNTIF('[1]LEMM UNIQ'!C:C,"*"&amp;$B347&amp;"*")&gt;0,$B347,".")</f>
        <v>.</v>
      </c>
      <c r="V347" s="1" t="str">
        <f>IF(COUNTIF('[1]LEMM UNIQ'!D:D,"*"&amp;$B347&amp;"*")&gt;0,$B347,".")</f>
        <v>.</v>
      </c>
      <c r="W347" s="1" t="str">
        <f>IF(COUNTIF('[1]LEMM UNIQ'!E:E,"*"&amp;$B347&amp;"*")&gt;0,$B347,".")</f>
        <v>.</v>
      </c>
      <c r="X347" s="1" t="str">
        <f>IF(COUNTIF('[1]LEMM UNIQ'!F:F,"*"&amp;$B347&amp;"*")&gt;0,$B347,".")</f>
        <v>.</v>
      </c>
      <c r="AE347" s="1" t="str">
        <v>wątpliwość</v>
      </c>
      <c r="AF347" s="1" t="str">
        <v>gruz</v>
      </c>
    </row>
    <row r="348" spans="1:32" x14ac:dyDescent="0.2">
      <c r="A348" s="2">
        <v>346</v>
      </c>
      <c r="B348" s="1" t="s">
        <v>376</v>
      </c>
      <c r="C348" s="1">
        <v>52.5</v>
      </c>
      <c r="D348" s="1">
        <v>0.25876801681238759</v>
      </c>
      <c r="E348" s="1">
        <v>0.53760057080128132</v>
      </c>
      <c r="F348" s="1">
        <v>0.52699186258141184</v>
      </c>
      <c r="G348" s="1">
        <v>0.5873407757263498</v>
      </c>
      <c r="H348" s="1">
        <v>0.27584213172448419</v>
      </c>
      <c r="I348" s="1">
        <v>0.40567921561724019</v>
      </c>
      <c r="J348" s="1">
        <v>8.692528735632174E-2</v>
      </c>
      <c r="K348" s="1">
        <v>-1</v>
      </c>
      <c r="L348" s="1" t="s">
        <v>28</v>
      </c>
      <c r="M348" s="1" t="s">
        <v>22</v>
      </c>
      <c r="O348" s="1" t="str">
        <f>IF(COUNTIF('[1]DEBA-WSIO-270322'!FU:FU,"*"&amp;$B348&amp;"*")&gt;0,$B348,".")</f>
        <v>.</v>
      </c>
      <c r="P348" s="1" t="str">
        <f>IF(COUNTIF('[1]DEBA-WSIO-270322'!FW:FW,"*"&amp;$B348&amp;"*")&gt;0,$B348,".")</f>
        <v>.</v>
      </c>
      <c r="Q348" s="1" t="str">
        <f>IF(COUNTIF('[1]DEBA-WSIO-270322'!FY:FY,"*"&amp;$B348&amp;"*")&gt;0,$B348,".")</f>
        <v>.</v>
      </c>
      <c r="R348" s="1" t="str">
        <f>IF(COUNTIF('[1]DEBA-WSIO-270322'!GA:GA,"*"&amp;$B348&amp;"*")&gt;0,$B348,".")</f>
        <v>.</v>
      </c>
      <c r="S348" s="1" t="str">
        <f>IF(COUNTIF('[1]LEMM UNIQ'!A:A,"*"&amp;$B348&amp;"*")&gt;0,$B348,".")</f>
        <v>brudny</v>
      </c>
      <c r="T348" s="1" t="str">
        <f>IF(COUNTIF('[1]LEMM UNIQ'!B:B,"*"&amp;$B348&amp;"*")&gt;0,$B348,".")</f>
        <v>.</v>
      </c>
      <c r="U348" s="1" t="str">
        <f>IF(COUNTIF('[1]LEMM UNIQ'!C:C,"*"&amp;$B348&amp;"*")&gt;0,$B348,".")</f>
        <v>.</v>
      </c>
      <c r="V348" s="1" t="str">
        <f>IF(COUNTIF('[1]LEMM UNIQ'!D:D,"*"&amp;$B348&amp;"*")&gt;0,$B348,".")</f>
        <v>.</v>
      </c>
      <c r="W348" s="1" t="str">
        <f>IF(COUNTIF('[1]LEMM UNIQ'!E:E,"*"&amp;$B348&amp;"*")&gt;0,$B348,".")</f>
        <v>.</v>
      </c>
      <c r="X348" s="1" t="str">
        <f>IF(COUNTIF('[1]LEMM UNIQ'!F:F,"*"&amp;$B348&amp;"*")&gt;0,$B348,".")</f>
        <v>.</v>
      </c>
      <c r="AE348" s="1" t="str">
        <v>zagrożenie</v>
      </c>
      <c r="AF348" s="1" t="str">
        <v>historia</v>
      </c>
    </row>
    <row r="349" spans="1:32" x14ac:dyDescent="0.2">
      <c r="A349" s="2">
        <v>347</v>
      </c>
      <c r="B349" s="1" t="s">
        <v>377</v>
      </c>
      <c r="C349" s="1">
        <v>51</v>
      </c>
      <c r="D349" s="1">
        <v>0.5817819544400169</v>
      </c>
      <c r="E349" s="1">
        <v>0.16586081539139769</v>
      </c>
      <c r="F349" s="1">
        <v>0.1130364153242182</v>
      </c>
      <c r="G349" s="1">
        <v>6.5454892419254965E-2</v>
      </c>
      <c r="H349" s="1">
        <v>7.6168929110105796E-2</v>
      </c>
      <c r="I349" s="1">
        <v>0.1045527268208577</v>
      </c>
      <c r="J349" s="1">
        <v>0.2974137931034484</v>
      </c>
      <c r="K349" s="1">
        <v>0</v>
      </c>
      <c r="L349" s="1" t="s">
        <v>21</v>
      </c>
      <c r="M349" s="1" t="s">
        <v>22</v>
      </c>
      <c r="O349" s="1" t="str">
        <f>IF(COUNTIF('[1]DEBA-WSIO-270322'!FU:FU,"*"&amp;$B349&amp;"*")&gt;0,$B349,".")</f>
        <v>.</v>
      </c>
      <c r="P349" s="1" t="str">
        <f>IF(COUNTIF('[1]DEBA-WSIO-270322'!FW:FW,"*"&amp;$B349&amp;"*")&gt;0,$B349,".")</f>
        <v>.</v>
      </c>
      <c r="Q349" s="1" t="str">
        <f>IF(COUNTIF('[1]DEBA-WSIO-270322'!FY:FY,"*"&amp;$B349&amp;"*")&gt;0,$B349,".")</f>
        <v>.</v>
      </c>
      <c r="R349" s="1" t="str">
        <f>IF(COUNTIF('[1]DEBA-WSIO-270322'!GA:GA,"*"&amp;$B349&amp;"*")&gt;0,$B349,".")</f>
        <v>.</v>
      </c>
      <c r="S349" s="1" t="str">
        <f>IF(COUNTIF('[1]LEMM UNIQ'!A:A,"*"&amp;$B349&amp;"*")&gt;0,$B349,".")</f>
        <v>.</v>
      </c>
      <c r="T349" s="1" t="str">
        <f>IF(COUNTIF('[1]LEMM UNIQ'!B:B,"*"&amp;$B349&amp;"*")&gt;0,$B349,".")</f>
        <v>.</v>
      </c>
      <c r="U349" s="1" t="str">
        <f>IF(COUNTIF('[1]LEMM UNIQ'!C:C,"*"&amp;$B349&amp;"*")&gt;0,$B349,".")</f>
        <v>.</v>
      </c>
      <c r="V349" s="1" t="str">
        <f>IF(COUNTIF('[1]LEMM UNIQ'!D:D,"*"&amp;$B349&amp;"*")&gt;0,$B349,".")</f>
        <v>.</v>
      </c>
      <c r="W349" s="1" t="str">
        <f>IF(COUNTIF('[1]LEMM UNIQ'!E:E,"*"&amp;$B349&amp;"*")&gt;0,$B349,".")</f>
        <v>.</v>
      </c>
      <c r="X349" s="1" t="str">
        <f>IF(COUNTIF('[1]LEMM UNIQ'!F:F,"*"&amp;$B349&amp;"*")&gt;0,$B349,".")</f>
        <v>.</v>
      </c>
      <c r="AE349" s="1" t="str">
        <v>zając</v>
      </c>
      <c r="AF349" s="1" t="str">
        <v>idealny</v>
      </c>
    </row>
    <row r="350" spans="1:32" x14ac:dyDescent="0.2">
      <c r="A350" s="2">
        <v>348</v>
      </c>
      <c r="B350" s="1" t="s">
        <v>378</v>
      </c>
      <c r="C350" s="1">
        <v>49</v>
      </c>
      <c r="D350" s="1">
        <v>0.77999293859488295</v>
      </c>
      <c r="E350" s="1">
        <v>0.5221098956322251</v>
      </c>
      <c r="F350" s="1">
        <v>8.9072522458948797E-2</v>
      </c>
      <c r="G350" s="1">
        <v>7.5040069348648486E-2</v>
      </c>
      <c r="H350" s="1">
        <v>8.2730015082956423E-2</v>
      </c>
      <c r="I350" s="1">
        <v>9.53043033393009E-2</v>
      </c>
      <c r="J350" s="1">
        <v>0.57123532648569419</v>
      </c>
      <c r="K350" s="1">
        <v>1</v>
      </c>
      <c r="L350" s="1" t="s">
        <v>43</v>
      </c>
      <c r="M350" s="1" t="s">
        <v>22</v>
      </c>
      <c r="O350" s="1" t="str">
        <f>IF(COUNTIF('[1]DEBA-WSIO-270322'!FU:FU,"*"&amp;$B350&amp;"*")&gt;0,$B350,".")</f>
        <v>.</v>
      </c>
      <c r="P350" s="1" t="str">
        <f>IF(COUNTIF('[1]DEBA-WSIO-270322'!FW:FW,"*"&amp;$B350&amp;"*")&gt;0,$B350,".")</f>
        <v>.</v>
      </c>
      <c r="Q350" s="1" t="str">
        <f>IF(COUNTIF('[1]DEBA-WSIO-270322'!FY:FY,"*"&amp;$B350&amp;"*")&gt;0,$B350,".")</f>
        <v>.</v>
      </c>
      <c r="R350" s="1" t="str">
        <f>IF(COUNTIF('[1]DEBA-WSIO-270322'!GA:GA,"*"&amp;$B350&amp;"*")&gt;0,$B350,".")</f>
        <v>.</v>
      </c>
      <c r="S350" s="1" t="str">
        <f>IF(COUNTIF('[1]LEMM UNIQ'!A:A,"*"&amp;$B350&amp;"*")&gt;0,$B350,".")</f>
        <v>.</v>
      </c>
      <c r="T350" s="1" t="str">
        <f>IF(COUNTIF('[1]LEMM UNIQ'!B:B,"*"&amp;$B350&amp;"*")&gt;0,$B350,".")</f>
        <v>.</v>
      </c>
      <c r="U350" s="1" t="str">
        <f>IF(COUNTIF('[1]LEMM UNIQ'!C:C,"*"&amp;$B350&amp;"*")&gt;0,$B350,".")</f>
        <v>.</v>
      </c>
      <c r="V350" s="1" t="str">
        <f>IF(COUNTIF('[1]LEMM UNIQ'!D:D,"*"&amp;$B350&amp;"*")&gt;0,$B350,".")</f>
        <v>.</v>
      </c>
      <c r="W350" s="1" t="str">
        <f>IF(COUNTIF('[1]LEMM UNIQ'!E:E,"*"&amp;$B350&amp;"*")&gt;0,$B350,".")</f>
        <v>.</v>
      </c>
      <c r="X350" s="1" t="str">
        <f>IF(COUNTIF('[1]LEMM UNIQ'!F:F,"*"&amp;$B350&amp;"*")&gt;0,$B350,".")</f>
        <v>.</v>
      </c>
      <c r="AE350" s="1" t="str">
        <v>zamach</v>
      </c>
      <c r="AF350" s="1" t="str">
        <v>ilość</v>
      </c>
    </row>
    <row r="351" spans="1:32" x14ac:dyDescent="0.2">
      <c r="A351" s="2">
        <v>349</v>
      </c>
      <c r="B351" s="1" t="s">
        <v>379</v>
      </c>
      <c r="C351" s="1">
        <v>50</v>
      </c>
      <c r="D351" s="1">
        <v>0.74038422649140601</v>
      </c>
      <c r="E351" s="1">
        <v>0.53253962403243549</v>
      </c>
      <c r="F351" s="1">
        <v>0.1228915662650603</v>
      </c>
      <c r="G351" s="1">
        <v>0.1188807785888079</v>
      </c>
      <c r="H351" s="1">
        <v>0.1360000000000002</v>
      </c>
      <c r="I351" s="1">
        <v>0.140512278848693</v>
      </c>
      <c r="J351" s="1">
        <v>0.64681034482758648</v>
      </c>
      <c r="K351" s="1">
        <v>1</v>
      </c>
      <c r="L351" s="1" t="s">
        <v>43</v>
      </c>
      <c r="M351" s="1" t="s">
        <v>22</v>
      </c>
      <c r="O351" s="1" t="str">
        <f>IF(COUNTIF('[1]DEBA-WSIO-270322'!FU:FU,"*"&amp;$B351&amp;"*")&gt;0,$B351,".")</f>
        <v>.</v>
      </c>
      <c r="P351" s="1" t="str">
        <f>IF(COUNTIF('[1]DEBA-WSIO-270322'!FW:FW,"*"&amp;$B351&amp;"*")&gt;0,$B351,".")</f>
        <v>.</v>
      </c>
      <c r="Q351" s="1" t="str">
        <f>IF(COUNTIF('[1]DEBA-WSIO-270322'!FY:FY,"*"&amp;$B351&amp;"*")&gt;0,$B351,".")</f>
        <v>.</v>
      </c>
      <c r="R351" s="1" t="str">
        <f>IF(COUNTIF('[1]DEBA-WSIO-270322'!GA:GA,"*"&amp;$B351&amp;"*")&gt;0,$B351,".")</f>
        <v>.</v>
      </c>
      <c r="S351" s="1" t="str">
        <f>IF(COUNTIF('[1]LEMM UNIQ'!A:A,"*"&amp;$B351&amp;"*")&gt;0,$B351,".")</f>
        <v>.</v>
      </c>
      <c r="T351" s="1" t="str">
        <f>IF(COUNTIF('[1]LEMM UNIQ'!B:B,"*"&amp;$B351&amp;"*")&gt;0,$B351,".")</f>
        <v>.</v>
      </c>
      <c r="U351" s="1" t="str">
        <f>IF(COUNTIF('[1]LEMM UNIQ'!C:C,"*"&amp;$B351&amp;"*")&gt;0,$B351,".")</f>
        <v>.</v>
      </c>
      <c r="V351" s="1" t="str">
        <f>IF(COUNTIF('[1]LEMM UNIQ'!D:D,"*"&amp;$B351&amp;"*")&gt;0,$B351,".")</f>
        <v>.</v>
      </c>
      <c r="W351" s="1" t="str">
        <f>IF(COUNTIF('[1]LEMM UNIQ'!E:E,"*"&amp;$B351&amp;"*")&gt;0,$B351,".")</f>
        <v>.</v>
      </c>
      <c r="X351" s="1" t="str">
        <f>IF(COUNTIF('[1]LEMM UNIQ'!F:F,"*"&amp;$B351&amp;"*")&gt;0,$B351,".")</f>
        <v>.</v>
      </c>
      <c r="AE351" s="1" t="str">
        <v>zamiar</v>
      </c>
      <c r="AF351" s="1" t="str">
        <v>imię</v>
      </c>
    </row>
    <row r="352" spans="1:32" x14ac:dyDescent="0.2">
      <c r="A352" s="2">
        <v>350</v>
      </c>
      <c r="B352" s="1" t="s">
        <v>380</v>
      </c>
      <c r="C352" s="1">
        <v>49</v>
      </c>
      <c r="D352" s="1">
        <v>0.20020222446916119</v>
      </c>
      <c r="E352" s="1">
        <v>0.41901803109743629</v>
      </c>
      <c r="F352" s="1">
        <v>0.33097029254371318</v>
      </c>
      <c r="G352" s="1">
        <v>0.43865137295794199</v>
      </c>
      <c r="H352" s="1">
        <v>0.22040816326530641</v>
      </c>
      <c r="I352" s="1">
        <v>0.34245512305793802</v>
      </c>
      <c r="J352" s="1">
        <v>4.1432090077410222E-2</v>
      </c>
      <c r="K352" s="1">
        <v>-1</v>
      </c>
      <c r="L352" s="1" t="s">
        <v>28</v>
      </c>
      <c r="M352" s="1" t="s">
        <v>22</v>
      </c>
      <c r="O352" s="1" t="str">
        <f>IF(COUNTIF('[1]DEBA-WSIO-270322'!FU:FU,"*"&amp;$B352&amp;"*")&gt;0,$B352,".")</f>
        <v>.</v>
      </c>
      <c r="P352" s="1" t="str">
        <f>IF(COUNTIF('[1]DEBA-WSIO-270322'!FW:FW,"*"&amp;$B352&amp;"*")&gt;0,$B352,".")</f>
        <v>.</v>
      </c>
      <c r="Q352" s="1" t="str">
        <f>IF(COUNTIF('[1]DEBA-WSIO-270322'!FY:FY,"*"&amp;$B352&amp;"*")&gt;0,$B352,".")</f>
        <v>.</v>
      </c>
      <c r="R352" s="1" t="str">
        <f>IF(COUNTIF('[1]DEBA-WSIO-270322'!GA:GA,"*"&amp;$B352&amp;"*")&gt;0,$B352,".")</f>
        <v>.</v>
      </c>
      <c r="S352" s="1" t="str">
        <f>IF(COUNTIF('[1]LEMM UNIQ'!A:A,"*"&amp;$B352&amp;"*")&gt;0,$B352,".")</f>
        <v>.</v>
      </c>
      <c r="T352" s="1" t="str">
        <f>IF(COUNTIF('[1]LEMM UNIQ'!B:B,"*"&amp;$B352&amp;"*")&gt;0,$B352,".")</f>
        <v>.</v>
      </c>
      <c r="U352" s="1" t="str">
        <f>IF(COUNTIF('[1]LEMM UNIQ'!C:C,"*"&amp;$B352&amp;"*")&gt;0,$B352,".")</f>
        <v>.</v>
      </c>
      <c r="V352" s="1" t="str">
        <f>IF(COUNTIF('[1]LEMM UNIQ'!D:D,"*"&amp;$B352&amp;"*")&gt;0,$B352,".")</f>
        <v>.</v>
      </c>
      <c r="W352" s="1" t="str">
        <f>IF(COUNTIF('[1]LEMM UNIQ'!E:E,"*"&amp;$B352&amp;"*")&gt;0,$B352,".")</f>
        <v>.</v>
      </c>
      <c r="X352" s="1" t="str">
        <f>IF(COUNTIF('[1]LEMM UNIQ'!F:F,"*"&amp;$B352&amp;"*")&gt;0,$B352,".")</f>
        <v>.</v>
      </c>
      <c r="AE352" s="1" t="str">
        <v>zamknięty</v>
      </c>
      <c r="AF352" s="1" t="str">
        <v>impuls</v>
      </c>
    </row>
    <row r="353" spans="1:32" x14ac:dyDescent="0.2">
      <c r="A353" s="2">
        <v>351</v>
      </c>
      <c r="B353" s="1" t="s">
        <v>381</v>
      </c>
      <c r="C353" s="1">
        <v>54</v>
      </c>
      <c r="D353" s="1">
        <v>0.34689760441782691</v>
      </c>
      <c r="E353" s="1">
        <v>0.33419777789479232</v>
      </c>
      <c r="F353" s="1">
        <v>0.235476416097778</v>
      </c>
      <c r="G353" s="1">
        <v>0.32923919146546898</v>
      </c>
      <c r="H353" s="1">
        <v>0.1750739644970416</v>
      </c>
      <c r="I353" s="1">
        <v>0.30666508036457901</v>
      </c>
      <c r="J353" s="1">
        <v>0.13085567449791599</v>
      </c>
      <c r="K353" s="1">
        <v>-1</v>
      </c>
      <c r="L353" s="1" t="s">
        <v>28</v>
      </c>
      <c r="M353" s="1" t="s">
        <v>22</v>
      </c>
      <c r="O353" s="1" t="str">
        <f>IF(COUNTIF('[1]DEBA-WSIO-270322'!FU:FU,"*"&amp;$B353&amp;"*")&gt;0,$B353,".")</f>
        <v>.</v>
      </c>
      <c r="P353" s="1" t="str">
        <f>IF(COUNTIF('[1]DEBA-WSIO-270322'!FW:FW,"*"&amp;$B353&amp;"*")&gt;0,$B353,".")</f>
        <v>.</v>
      </c>
      <c r="Q353" s="1" t="str">
        <f>IF(COUNTIF('[1]DEBA-WSIO-270322'!FY:FY,"*"&amp;$B353&amp;"*")&gt;0,$B353,".")</f>
        <v>.</v>
      </c>
      <c r="R353" s="1" t="str">
        <f>IF(COUNTIF('[1]DEBA-WSIO-270322'!GA:GA,"*"&amp;$B353&amp;"*")&gt;0,$B353,".")</f>
        <v>.</v>
      </c>
      <c r="S353" s="1" t="str">
        <f>IF(COUNTIF('[1]LEMM UNIQ'!A:A,"*"&amp;$B353&amp;"*")&gt;0,$B353,".")</f>
        <v>.</v>
      </c>
      <c r="T353" s="1" t="str">
        <f>IF(COUNTIF('[1]LEMM UNIQ'!B:B,"*"&amp;$B353&amp;"*")&gt;0,$B353,".")</f>
        <v>.</v>
      </c>
      <c r="U353" s="1" t="str">
        <f>IF(COUNTIF('[1]LEMM UNIQ'!C:C,"*"&amp;$B353&amp;"*")&gt;0,$B353,".")</f>
        <v>.</v>
      </c>
      <c r="V353" s="1" t="str">
        <f>IF(COUNTIF('[1]LEMM UNIQ'!D:D,"*"&amp;$B353&amp;"*")&gt;0,$B353,".")</f>
        <v>.</v>
      </c>
      <c r="W353" s="1" t="str">
        <f>IF(COUNTIF('[1]LEMM UNIQ'!E:E,"*"&amp;$B353&amp;"*")&gt;0,$B353,".")</f>
        <v>.</v>
      </c>
      <c r="X353" s="1" t="str">
        <f>IF(COUNTIF('[1]LEMM UNIQ'!F:F,"*"&amp;$B353&amp;"*")&gt;0,$B353,".")</f>
        <v>.</v>
      </c>
      <c r="AE353" s="1" t="str">
        <v>zapobiegać</v>
      </c>
      <c r="AF353" s="1" t="str">
        <v>instytucja</v>
      </c>
    </row>
    <row r="354" spans="1:32" x14ac:dyDescent="0.2">
      <c r="A354" s="2">
        <v>352</v>
      </c>
      <c r="B354" s="1" t="s">
        <v>382</v>
      </c>
      <c r="C354" s="1">
        <v>52</v>
      </c>
      <c r="D354" s="1">
        <v>0.19346464960721829</v>
      </c>
      <c r="E354" s="1">
        <v>0.47862145226686242</v>
      </c>
      <c r="F354" s="1">
        <v>0.25544876133748468</v>
      </c>
      <c r="G354" s="1">
        <v>0.45592363840539007</v>
      </c>
      <c r="H354" s="1">
        <v>0.31760355029585829</v>
      </c>
      <c r="I354" s="1">
        <v>0.46399626251751869</v>
      </c>
      <c r="J354" s="1">
        <v>6.9255636604774434E-2</v>
      </c>
      <c r="K354" s="1">
        <v>-2</v>
      </c>
      <c r="L354" s="1" t="s">
        <v>28</v>
      </c>
      <c r="M354" s="1" t="s">
        <v>22</v>
      </c>
      <c r="O354" s="1" t="str">
        <f>IF(COUNTIF('[1]DEBA-WSIO-270322'!FU:FU,"*"&amp;$B354&amp;"*")&gt;0,$B354,".")</f>
        <v>.</v>
      </c>
      <c r="P354" s="1" t="str">
        <f>IF(COUNTIF('[1]DEBA-WSIO-270322'!FW:FW,"*"&amp;$B354&amp;"*")&gt;0,$B354,".")</f>
        <v>.</v>
      </c>
      <c r="Q354" s="1" t="str">
        <f>IF(COUNTIF('[1]DEBA-WSIO-270322'!FY:FY,"*"&amp;$B354&amp;"*")&gt;0,$B354,".")</f>
        <v>.</v>
      </c>
      <c r="R354" s="1" t="str">
        <f>IF(COUNTIF('[1]DEBA-WSIO-270322'!GA:GA,"*"&amp;$B354&amp;"*")&gt;0,$B354,".")</f>
        <v>.</v>
      </c>
      <c r="S354" s="1" t="str">
        <f>IF(COUNTIF('[1]LEMM UNIQ'!A:A,"*"&amp;$B354&amp;"*")&gt;0,$B354,".")</f>
        <v>.</v>
      </c>
      <c r="T354" s="1" t="str">
        <f>IF(COUNTIF('[1]LEMM UNIQ'!B:B,"*"&amp;$B354&amp;"*")&gt;0,$B354,".")</f>
        <v>.</v>
      </c>
      <c r="U354" s="1" t="str">
        <f>IF(COUNTIF('[1]LEMM UNIQ'!C:C,"*"&amp;$B354&amp;"*")&gt;0,$B354,".")</f>
        <v>.</v>
      </c>
      <c r="V354" s="1" t="str">
        <f>IF(COUNTIF('[1]LEMM UNIQ'!D:D,"*"&amp;$B354&amp;"*")&gt;0,$B354,".")</f>
        <v>.</v>
      </c>
      <c r="W354" s="1" t="str">
        <f>IF(COUNTIF('[1]LEMM UNIQ'!E:E,"*"&amp;$B354&amp;"*")&gt;0,$B354,".")</f>
        <v>.</v>
      </c>
      <c r="X354" s="1" t="str">
        <f>IF(COUNTIF('[1]LEMM UNIQ'!F:F,"*"&amp;$B354&amp;"*")&gt;0,$B354,".")</f>
        <v>.</v>
      </c>
      <c r="AE354" s="1" t="str">
        <v>zapomnieć</v>
      </c>
      <c r="AF354" s="1" t="str">
        <v>iść</v>
      </c>
    </row>
    <row r="355" spans="1:32" x14ac:dyDescent="0.2">
      <c r="A355" s="2">
        <v>353</v>
      </c>
      <c r="B355" s="1" t="s">
        <v>383</v>
      </c>
      <c r="C355" s="1">
        <v>47</v>
      </c>
      <c r="D355" s="1">
        <v>0.58308413828711603</v>
      </c>
      <c r="E355" s="1">
        <v>0.43560163436880039</v>
      </c>
      <c r="F355" s="1">
        <v>0.16261171868924409</v>
      </c>
      <c r="G355" s="1">
        <v>0.1137857845421132</v>
      </c>
      <c r="H355" s="1">
        <v>0.16923076923076941</v>
      </c>
      <c r="I355" s="1">
        <v>0.1217884251273955</v>
      </c>
      <c r="J355" s="1">
        <v>0.32492663242846598</v>
      </c>
      <c r="K355" s="1">
        <v>0</v>
      </c>
      <c r="L355" s="1" t="s">
        <v>38</v>
      </c>
      <c r="M355" s="1" t="s">
        <v>22</v>
      </c>
      <c r="O355" s="1" t="str">
        <f>IF(COUNTIF('[1]DEBA-WSIO-270322'!FU:FU,"*"&amp;$B355&amp;"*")&gt;0,$B355,".")</f>
        <v>.</v>
      </c>
      <c r="P355" s="1" t="str">
        <f>IF(COUNTIF('[1]DEBA-WSIO-270322'!FW:FW,"*"&amp;$B355&amp;"*")&gt;0,$B355,".")</f>
        <v>.</v>
      </c>
      <c r="Q355" s="1" t="str">
        <f>IF(COUNTIF('[1]DEBA-WSIO-270322'!FY:FY,"*"&amp;$B355&amp;"*")&gt;0,$B355,".")</f>
        <v>.</v>
      </c>
      <c r="R355" s="1" t="str">
        <f>IF(COUNTIF('[1]DEBA-WSIO-270322'!GA:GA,"*"&amp;$B355&amp;"*")&gt;0,$B355,".")</f>
        <v>.</v>
      </c>
      <c r="S355" s="1" t="str">
        <f>IF(COUNTIF('[1]LEMM UNIQ'!A:A,"*"&amp;$B355&amp;"*")&gt;0,$B355,".")</f>
        <v>.</v>
      </c>
      <c r="T355" s="1" t="str">
        <f>IF(COUNTIF('[1]LEMM UNIQ'!B:B,"*"&amp;$B355&amp;"*")&gt;0,$B355,".")</f>
        <v>.</v>
      </c>
      <c r="U355" s="1" t="str">
        <f>IF(COUNTIF('[1]LEMM UNIQ'!C:C,"*"&amp;$B355&amp;"*")&gt;0,$B355,".")</f>
        <v>.</v>
      </c>
      <c r="V355" s="1" t="str">
        <f>IF(COUNTIF('[1]LEMM UNIQ'!D:D,"*"&amp;$B355&amp;"*")&gt;0,$B355,".")</f>
        <v>.</v>
      </c>
      <c r="W355" s="1" t="str">
        <f>IF(COUNTIF('[1]LEMM UNIQ'!E:E,"*"&amp;$B355&amp;"*")&gt;0,$B355,".")</f>
        <v>.</v>
      </c>
      <c r="X355" s="1" t="str">
        <f>IF(COUNTIF('[1]LEMM UNIQ'!F:F,"*"&amp;$B355&amp;"*")&gt;0,$B355,".")</f>
        <v>.</v>
      </c>
      <c r="AE355" s="1" t="str">
        <v>zbierać</v>
      </c>
      <c r="AF355" s="1" t="str">
        <v>izba</v>
      </c>
    </row>
    <row r="356" spans="1:32" x14ac:dyDescent="0.2">
      <c r="A356" s="2">
        <v>354</v>
      </c>
      <c r="B356" s="1" t="s">
        <v>384</v>
      </c>
      <c r="C356" s="1">
        <v>54</v>
      </c>
      <c r="D356" s="1">
        <v>0.46739130434782628</v>
      </c>
      <c r="E356" s="1">
        <v>0.31220734187929122</v>
      </c>
      <c r="F356" s="1">
        <v>0.2385722665944677</v>
      </c>
      <c r="G356" s="1">
        <v>0.15675407767865199</v>
      </c>
      <c r="H356" s="1">
        <v>0.1242165242165242</v>
      </c>
      <c r="I356" s="1">
        <v>0.1166270574773348</v>
      </c>
      <c r="J356" s="1">
        <v>0.24892241379310351</v>
      </c>
      <c r="K356" s="1">
        <v>0</v>
      </c>
      <c r="L356" s="1" t="s">
        <v>33</v>
      </c>
      <c r="M356" s="1" t="s">
        <v>22</v>
      </c>
      <c r="O356" s="1" t="str">
        <f>IF(COUNTIF('[1]DEBA-WSIO-270322'!FU:FU,"*"&amp;$B356&amp;"*")&gt;0,$B356,".")</f>
        <v>.</v>
      </c>
      <c r="P356" s="1" t="str">
        <f>IF(COUNTIF('[1]DEBA-WSIO-270322'!FW:FW,"*"&amp;$B356&amp;"*")&gt;0,$B356,".")</f>
        <v>.</v>
      </c>
      <c r="Q356" s="1" t="str">
        <f>IF(COUNTIF('[1]DEBA-WSIO-270322'!FY:FY,"*"&amp;$B356&amp;"*")&gt;0,$B356,".")</f>
        <v>.</v>
      </c>
      <c r="R356" s="1" t="str">
        <f>IF(COUNTIF('[1]DEBA-WSIO-270322'!GA:GA,"*"&amp;$B356&amp;"*")&gt;0,$B356,".")</f>
        <v>.</v>
      </c>
      <c r="S356" s="1" t="str">
        <f>IF(COUNTIF('[1]LEMM UNIQ'!A:A,"*"&amp;$B356&amp;"*")&gt;0,$B356,".")</f>
        <v>.</v>
      </c>
      <c r="T356" s="1" t="str">
        <f>IF(COUNTIF('[1]LEMM UNIQ'!B:B,"*"&amp;$B356&amp;"*")&gt;0,$B356,".")</f>
        <v>.</v>
      </c>
      <c r="U356" s="1" t="str">
        <f>IF(COUNTIF('[1]LEMM UNIQ'!C:C,"*"&amp;$B356&amp;"*")&gt;0,$B356,".")</f>
        <v>.</v>
      </c>
      <c r="V356" s="1" t="str">
        <f>IF(COUNTIF('[1]LEMM UNIQ'!D:D,"*"&amp;$B356&amp;"*")&gt;0,$B356,".")</f>
        <v>.</v>
      </c>
      <c r="W356" s="1" t="str">
        <f>IF(COUNTIF('[1]LEMM UNIQ'!E:E,"*"&amp;$B356&amp;"*")&gt;0,$B356,".")</f>
        <v>.</v>
      </c>
      <c r="X356" s="1" t="str">
        <f>IF(COUNTIF('[1]LEMM UNIQ'!F:F,"*"&amp;$B356&amp;"*")&gt;0,$B356,".")</f>
        <v>.</v>
      </c>
      <c r="AE356" s="1" t="str">
        <v>zdrowo</v>
      </c>
      <c r="AF356" s="1" t="str">
        <v>jeść</v>
      </c>
    </row>
    <row r="357" spans="1:32" x14ac:dyDescent="0.2">
      <c r="A357" s="2">
        <v>355</v>
      </c>
      <c r="B357" s="1" t="s">
        <v>385</v>
      </c>
      <c r="C357" s="1">
        <v>49</v>
      </c>
      <c r="D357" s="1">
        <v>0.41405460060667348</v>
      </c>
      <c r="E357" s="1">
        <v>0.42818778820042669</v>
      </c>
      <c r="F357" s="1">
        <v>0.37493058682793529</v>
      </c>
      <c r="G357" s="1">
        <v>0.2141119221411194</v>
      </c>
      <c r="H357" s="1">
        <v>0.14662480376766121</v>
      </c>
      <c r="I357" s="1">
        <v>0.1710847528871596</v>
      </c>
      <c r="J357" s="1">
        <v>0.16929099225897279</v>
      </c>
      <c r="K357" s="1">
        <v>0</v>
      </c>
      <c r="L357" s="1" t="s">
        <v>33</v>
      </c>
      <c r="M357" s="1" t="s">
        <v>22</v>
      </c>
      <c r="O357" s="1" t="str">
        <f>IF(COUNTIF('[1]DEBA-WSIO-270322'!FU:FU,"*"&amp;$B357&amp;"*")&gt;0,$B357,".")</f>
        <v>.</v>
      </c>
      <c r="P357" s="1" t="str">
        <f>IF(COUNTIF('[1]DEBA-WSIO-270322'!FW:FW,"*"&amp;$B357&amp;"*")&gt;0,$B357,".")</f>
        <v>.</v>
      </c>
      <c r="Q357" s="1" t="str">
        <f>IF(COUNTIF('[1]DEBA-WSIO-270322'!FY:FY,"*"&amp;$B357&amp;"*")&gt;0,$B357,".")</f>
        <v>.</v>
      </c>
      <c r="R357" s="1" t="str">
        <f>IF(COUNTIF('[1]DEBA-WSIO-270322'!GA:GA,"*"&amp;$B357&amp;"*")&gt;0,$B357,".")</f>
        <v>.</v>
      </c>
      <c r="S357" s="1" t="str">
        <f>IF(COUNTIF('[1]LEMM UNIQ'!A:A,"*"&amp;$B357&amp;"*")&gt;0,$B357,".")</f>
        <v>.</v>
      </c>
      <c r="T357" s="1" t="str">
        <f>IF(COUNTIF('[1]LEMM UNIQ'!B:B,"*"&amp;$B357&amp;"*")&gt;0,$B357,".")</f>
        <v>.</v>
      </c>
      <c r="U357" s="1" t="str">
        <f>IF(COUNTIF('[1]LEMM UNIQ'!C:C,"*"&amp;$B357&amp;"*")&gt;0,$B357,".")</f>
        <v>.</v>
      </c>
      <c r="V357" s="1" t="str">
        <f>IF(COUNTIF('[1]LEMM UNIQ'!D:D,"*"&amp;$B357&amp;"*")&gt;0,$B357,".")</f>
        <v>.</v>
      </c>
      <c r="W357" s="1" t="str">
        <f>IF(COUNTIF('[1]LEMM UNIQ'!E:E,"*"&amp;$B357&amp;"*")&gt;0,$B357,".")</f>
        <v>.</v>
      </c>
      <c r="X357" s="1" t="str">
        <f>IF(COUNTIF('[1]LEMM UNIQ'!F:F,"*"&amp;$B357&amp;"*")&gt;0,$B357,".")</f>
        <v>.</v>
      </c>
      <c r="AE357" s="1" t="str">
        <v>zez</v>
      </c>
      <c r="AF357" s="1" t="str">
        <v>kandydat</v>
      </c>
    </row>
    <row r="358" spans="1:32" x14ac:dyDescent="0.2">
      <c r="A358" s="2">
        <v>356</v>
      </c>
      <c r="B358" s="1" t="s">
        <v>386</v>
      </c>
      <c r="C358" s="1">
        <v>53</v>
      </c>
      <c r="D358" s="1">
        <v>0.35825209378636708</v>
      </c>
      <c r="E358" s="1">
        <v>0.33873940287504589</v>
      </c>
      <c r="F358" s="1">
        <v>0.41280832467031559</v>
      </c>
      <c r="G358" s="1">
        <v>0.20887848322086061</v>
      </c>
      <c r="H358" s="1">
        <v>0.15428156748911481</v>
      </c>
      <c r="I358" s="1">
        <v>0.21415368365460799</v>
      </c>
      <c r="J358" s="1">
        <v>7.3682498373454752E-2</v>
      </c>
      <c r="K358" s="1">
        <v>-1</v>
      </c>
      <c r="L358" s="1" t="s">
        <v>33</v>
      </c>
      <c r="M358" s="1" t="s">
        <v>22</v>
      </c>
      <c r="O358" s="1" t="str">
        <f>IF(COUNTIF('[1]DEBA-WSIO-270322'!FU:FU,"*"&amp;$B358&amp;"*")&gt;0,$B358,".")</f>
        <v>.</v>
      </c>
      <c r="P358" s="1" t="str">
        <f>IF(COUNTIF('[1]DEBA-WSIO-270322'!FW:FW,"*"&amp;$B358&amp;"*")&gt;0,$B358,".")</f>
        <v>.</v>
      </c>
      <c r="Q358" s="1" t="str">
        <f>IF(COUNTIF('[1]DEBA-WSIO-270322'!FY:FY,"*"&amp;$B358&amp;"*")&gt;0,$B358,".")</f>
        <v>.</v>
      </c>
      <c r="R358" s="1" t="str">
        <f>IF(COUNTIF('[1]DEBA-WSIO-270322'!GA:GA,"*"&amp;$B358&amp;"*")&gt;0,$B358,".")</f>
        <v>.</v>
      </c>
      <c r="S358" s="1" t="str">
        <f>IF(COUNTIF('[1]LEMM UNIQ'!A:A,"*"&amp;$B358&amp;"*")&gt;0,$B358,".")</f>
        <v>.</v>
      </c>
      <c r="T358" s="1" t="str">
        <f>IF(COUNTIF('[1]LEMM UNIQ'!B:B,"*"&amp;$B358&amp;"*")&gt;0,$B358,".")</f>
        <v>.</v>
      </c>
      <c r="U358" s="1" t="str">
        <f>IF(COUNTIF('[1]LEMM UNIQ'!C:C,"*"&amp;$B358&amp;"*")&gt;0,$B358,".")</f>
        <v>.</v>
      </c>
      <c r="V358" s="1" t="str">
        <f>IF(COUNTIF('[1]LEMM UNIQ'!D:D,"*"&amp;$B358&amp;"*")&gt;0,$B358,".")</f>
        <v>.</v>
      </c>
      <c r="W358" s="1" t="str">
        <f>IF(COUNTIF('[1]LEMM UNIQ'!E:E,"*"&amp;$B358&amp;"*")&gt;0,$B358,".")</f>
        <v>.</v>
      </c>
      <c r="X358" s="1" t="str">
        <f>IF(COUNTIF('[1]LEMM UNIQ'!F:F,"*"&amp;$B358&amp;"*")&gt;0,$B358,".")</f>
        <v>.</v>
      </c>
      <c r="AE358" s="1" t="str">
        <v>zielony</v>
      </c>
      <c r="AF358" s="1" t="str">
        <v>katastrofa</v>
      </c>
    </row>
    <row r="359" spans="1:32" x14ac:dyDescent="0.2">
      <c r="A359" s="2">
        <v>357</v>
      </c>
      <c r="B359" s="1" t="s">
        <v>387</v>
      </c>
      <c r="C359" s="1">
        <v>52</v>
      </c>
      <c r="D359" s="1">
        <v>0.6522322470249674</v>
      </c>
      <c r="E359" s="1">
        <v>0.3490104624457725</v>
      </c>
      <c r="F359" s="1">
        <v>6.9040205766887783E-2</v>
      </c>
      <c r="G359" s="1">
        <v>7.009170877784017E-2</v>
      </c>
      <c r="H359" s="1">
        <v>5.3402366863905579E-2</v>
      </c>
      <c r="I359" s="1">
        <v>6.3516889764579337E-2</v>
      </c>
      <c r="J359" s="1">
        <v>0.43070291777188202</v>
      </c>
      <c r="K359" s="1">
        <v>1</v>
      </c>
      <c r="L359" s="1" t="s">
        <v>43</v>
      </c>
      <c r="M359" s="1" t="s">
        <v>22</v>
      </c>
      <c r="O359" s="1" t="str">
        <f>IF(COUNTIF('[1]DEBA-WSIO-270322'!FU:FU,"*"&amp;$B359&amp;"*")&gt;0,$B359,".")</f>
        <v>.</v>
      </c>
      <c r="P359" s="1" t="str">
        <f>IF(COUNTIF('[1]DEBA-WSIO-270322'!FW:FW,"*"&amp;$B359&amp;"*")&gt;0,$B359,".")</f>
        <v>.</v>
      </c>
      <c r="Q359" s="1" t="str">
        <f>IF(COUNTIF('[1]DEBA-WSIO-270322'!FY:FY,"*"&amp;$B359&amp;"*")&gt;0,$B359,".")</f>
        <v>.</v>
      </c>
      <c r="R359" s="1" t="str">
        <f>IF(COUNTIF('[1]DEBA-WSIO-270322'!GA:GA,"*"&amp;$B359&amp;"*")&gt;0,$B359,".")</f>
        <v>.</v>
      </c>
      <c r="S359" s="1" t="str">
        <f>IF(COUNTIF('[1]LEMM UNIQ'!A:A,"*"&amp;$B359&amp;"*")&gt;0,$B359,".")</f>
        <v>.</v>
      </c>
      <c r="T359" s="1" t="str">
        <f>IF(COUNTIF('[1]LEMM UNIQ'!B:B,"*"&amp;$B359&amp;"*")&gt;0,$B359,".")</f>
        <v>.</v>
      </c>
      <c r="U359" s="1" t="str">
        <f>IF(COUNTIF('[1]LEMM UNIQ'!C:C,"*"&amp;$B359&amp;"*")&gt;0,$B359,".")</f>
        <v>.</v>
      </c>
      <c r="V359" s="1" t="str">
        <f>IF(COUNTIF('[1]LEMM UNIQ'!D:D,"*"&amp;$B359&amp;"*")&gt;0,$B359,".")</f>
        <v>.</v>
      </c>
      <c r="W359" s="1" t="str">
        <f>IF(COUNTIF('[1]LEMM UNIQ'!E:E,"*"&amp;$B359&amp;"*")&gt;0,$B359,".")</f>
        <v>.</v>
      </c>
      <c r="X359" s="1" t="str">
        <f>IF(COUNTIF('[1]LEMM UNIQ'!F:F,"*"&amp;$B359&amp;"*")&gt;0,$B359,".")</f>
        <v>.</v>
      </c>
      <c r="AE359" s="1" t="str">
        <v>zmiana</v>
      </c>
      <c r="AF359" s="1" t="str">
        <v>kazanie</v>
      </c>
    </row>
    <row r="360" spans="1:32" x14ac:dyDescent="0.2">
      <c r="A360" s="2">
        <v>358</v>
      </c>
      <c r="B360" s="1" t="s">
        <v>388</v>
      </c>
      <c r="C360" s="1">
        <v>52</v>
      </c>
      <c r="D360" s="1">
        <v>0.62650696118845794</v>
      </c>
      <c r="E360" s="1">
        <v>0.30580679917207898</v>
      </c>
      <c r="F360" s="1">
        <v>7.5944226343576476E-2</v>
      </c>
      <c r="G360" s="1">
        <v>0.10120718697361029</v>
      </c>
      <c r="H360" s="1">
        <v>0.13683431952662731</v>
      </c>
      <c r="I360" s="1">
        <v>9.5813613373687379E-2</v>
      </c>
      <c r="J360" s="1">
        <v>0.27851458885941649</v>
      </c>
      <c r="K360" s="1">
        <v>1</v>
      </c>
      <c r="L360" s="1" t="s">
        <v>38</v>
      </c>
      <c r="M360" s="1" t="s">
        <v>22</v>
      </c>
      <c r="O360" s="1" t="str">
        <f>IF(COUNTIF('[1]DEBA-WSIO-270322'!FU:FU,"*"&amp;$B360&amp;"*")&gt;0,$B360,".")</f>
        <v>budowa</v>
      </c>
      <c r="P360" s="1" t="str">
        <f>IF(COUNTIF('[1]DEBA-WSIO-270322'!FW:FW,"*"&amp;$B360&amp;"*")&gt;0,$B360,".")</f>
        <v>.</v>
      </c>
      <c r="Q360" s="1" t="str">
        <f>IF(COUNTIF('[1]DEBA-WSIO-270322'!FY:FY,"*"&amp;$B360&amp;"*")&gt;0,$B360,".")</f>
        <v>budowa</v>
      </c>
      <c r="R360" s="1" t="str">
        <f>IF(COUNTIF('[1]DEBA-WSIO-270322'!GA:GA,"*"&amp;$B360&amp;"*")&gt;0,$B360,".")</f>
        <v>.</v>
      </c>
      <c r="S360" s="1" t="str">
        <f>IF(COUNTIF('[1]LEMM UNIQ'!A:A,"*"&amp;$B360&amp;"*")&gt;0,$B360,".")</f>
        <v>budowa</v>
      </c>
      <c r="T360" s="1" t="str">
        <f>IF(COUNTIF('[1]LEMM UNIQ'!B:B,"*"&amp;$B360&amp;"*")&gt;0,$B360,".")</f>
        <v>budowa</v>
      </c>
      <c r="U360" s="1" t="str">
        <f>IF(COUNTIF('[1]LEMM UNIQ'!C:C,"*"&amp;$B360&amp;"*")&gt;0,$B360,".")</f>
        <v>.</v>
      </c>
      <c r="V360" s="1" t="str">
        <f>IF(COUNTIF('[1]LEMM UNIQ'!D:D,"*"&amp;$B360&amp;"*")&gt;0,$B360,".")</f>
        <v>.</v>
      </c>
      <c r="W360" s="1" t="str">
        <f>IF(COUNTIF('[1]LEMM UNIQ'!E:E,"*"&amp;$B360&amp;"*")&gt;0,$B360,".")</f>
        <v>budowa</v>
      </c>
      <c r="X360" s="1" t="str">
        <f>IF(COUNTIF('[1]LEMM UNIQ'!F:F,"*"&amp;$B360&amp;"*")&gt;0,$B360,".")</f>
        <v>.</v>
      </c>
      <c r="AE360" s="1" t="str">
        <v>złość</v>
      </c>
      <c r="AF360" s="1" t="str">
        <v>klimatyczny</v>
      </c>
    </row>
    <row r="361" spans="1:32" x14ac:dyDescent="0.2">
      <c r="A361" s="2">
        <v>359</v>
      </c>
      <c r="B361" s="1" t="s">
        <v>389</v>
      </c>
      <c r="C361" s="1">
        <v>54</v>
      </c>
      <c r="D361" s="1">
        <v>0.62015503875969036</v>
      </c>
      <c r="E361" s="1">
        <v>0.29556593084053279</v>
      </c>
      <c r="F361" s="1">
        <v>8.5660996044101406E-2</v>
      </c>
      <c r="G361" s="1">
        <v>8.4842750292872096E-2</v>
      </c>
      <c r="H361" s="1">
        <v>0.1175213675213677</v>
      </c>
      <c r="I361" s="1">
        <v>9.7966728280961146E-2</v>
      </c>
      <c r="J361" s="1">
        <v>0.30387931034482768</v>
      </c>
      <c r="K361" s="1">
        <v>1</v>
      </c>
      <c r="L361" s="1" t="s">
        <v>40</v>
      </c>
      <c r="M361" s="1" t="s">
        <v>22</v>
      </c>
      <c r="O361" s="1" t="str">
        <f>IF(COUNTIF('[1]DEBA-WSIO-270322'!FU:FU,"*"&amp;$B361&amp;"*")&gt;0,$B361,".")</f>
        <v>.</v>
      </c>
      <c r="P361" s="1" t="str">
        <f>IF(COUNTIF('[1]DEBA-WSIO-270322'!FW:FW,"*"&amp;$B361&amp;"*")&gt;0,$B361,".")</f>
        <v>.</v>
      </c>
      <c r="Q361" s="1" t="str">
        <f>IF(COUNTIF('[1]DEBA-WSIO-270322'!FY:FY,"*"&amp;$B361&amp;"*")&gt;0,$B361,".")</f>
        <v>.</v>
      </c>
      <c r="R361" s="1" t="str">
        <f>IF(COUNTIF('[1]DEBA-WSIO-270322'!GA:GA,"*"&amp;$B361&amp;"*")&gt;0,$B361,".")</f>
        <v>.</v>
      </c>
      <c r="S361" s="1" t="str">
        <f>IF(COUNTIF('[1]LEMM UNIQ'!A:A,"*"&amp;$B361&amp;"*")&gt;0,$B361,".")</f>
        <v>.</v>
      </c>
      <c r="T361" s="1" t="str">
        <f>IF(COUNTIF('[1]LEMM UNIQ'!B:B,"*"&amp;$B361&amp;"*")&gt;0,$B361,".")</f>
        <v>.</v>
      </c>
      <c r="U361" s="1" t="str">
        <f>IF(COUNTIF('[1]LEMM UNIQ'!C:C,"*"&amp;$B361&amp;"*")&gt;0,$B361,".")</f>
        <v>.</v>
      </c>
      <c r="V361" s="1" t="str">
        <f>IF(COUNTIF('[1]LEMM UNIQ'!D:D,"*"&amp;$B361&amp;"*")&gt;0,$B361,".")</f>
        <v>.</v>
      </c>
      <c r="W361" s="1" t="str">
        <f>IF(COUNTIF('[1]LEMM UNIQ'!E:E,"*"&amp;$B361&amp;"*")&gt;0,$B361,".")</f>
        <v>.</v>
      </c>
      <c r="X361" s="1" t="str">
        <f>IF(COUNTIF('[1]LEMM UNIQ'!F:F,"*"&amp;$B361&amp;"*")&gt;0,$B361,".")</f>
        <v>.</v>
      </c>
      <c r="AE361" s="1" t="str">
        <v>zły</v>
      </c>
      <c r="AF361" s="1" t="str">
        <v>kładka</v>
      </c>
    </row>
    <row r="362" spans="1:32" x14ac:dyDescent="0.2">
      <c r="A362" s="2">
        <v>360</v>
      </c>
      <c r="B362" s="1" t="s">
        <v>390</v>
      </c>
      <c r="C362" s="1">
        <v>49</v>
      </c>
      <c r="D362" s="1">
        <v>0.5096056622851366</v>
      </c>
      <c r="E362" s="1">
        <v>0.16226483221375529</v>
      </c>
      <c r="F362" s="1">
        <v>3.7901663982230237E-2</v>
      </c>
      <c r="G362" s="1">
        <v>6.8821689259645699E-2</v>
      </c>
      <c r="H362" s="1">
        <v>0.1023547880690739</v>
      </c>
      <c r="I362" s="1">
        <v>6.8262530784692937E-2</v>
      </c>
      <c r="J362" s="1">
        <v>0.21639690358902181</v>
      </c>
      <c r="K362" s="1">
        <v>0</v>
      </c>
      <c r="L362" s="1" t="s">
        <v>24</v>
      </c>
      <c r="M362" s="1" t="s">
        <v>22</v>
      </c>
      <c r="O362" s="1" t="str">
        <f>IF(COUNTIF('[1]DEBA-WSIO-270322'!FU:FU,"*"&amp;$B362&amp;"*")&gt;0,$B362,".")</f>
        <v>.</v>
      </c>
      <c r="P362" s="1" t="str">
        <f>IF(COUNTIF('[1]DEBA-WSIO-270322'!FW:FW,"*"&amp;$B362&amp;"*")&gt;0,$B362,".")</f>
        <v>.</v>
      </c>
      <c r="Q362" s="1" t="str">
        <f>IF(COUNTIF('[1]DEBA-WSIO-270322'!FY:FY,"*"&amp;$B362&amp;"*")&gt;0,$B362,".")</f>
        <v>.</v>
      </c>
      <c r="R362" s="1" t="str">
        <f>IF(COUNTIF('[1]DEBA-WSIO-270322'!GA:GA,"*"&amp;$B362&amp;"*")&gt;0,$B362,".")</f>
        <v>.</v>
      </c>
      <c r="S362" s="1" t="str">
        <f>IF(COUNTIF('[1]LEMM UNIQ'!A:A,"*"&amp;$B362&amp;"*")&gt;0,$B362,".")</f>
        <v>.</v>
      </c>
      <c r="T362" s="1" t="str">
        <f>IF(COUNTIF('[1]LEMM UNIQ'!B:B,"*"&amp;$B362&amp;"*")&gt;0,$B362,".")</f>
        <v>.</v>
      </c>
      <c r="U362" s="1" t="str">
        <f>IF(COUNTIF('[1]LEMM UNIQ'!C:C,"*"&amp;$B362&amp;"*")&gt;0,$B362,".")</f>
        <v>.</v>
      </c>
      <c r="V362" s="1" t="str">
        <f>IF(COUNTIF('[1]LEMM UNIQ'!D:D,"*"&amp;$B362&amp;"*")&gt;0,$B362,".")</f>
        <v>.</v>
      </c>
      <c r="W362" s="1" t="str">
        <f>IF(COUNTIF('[1]LEMM UNIQ'!E:E,"*"&amp;$B362&amp;"*")&gt;0,$B362,".")</f>
        <v>.</v>
      </c>
      <c r="X362" s="1" t="str">
        <f>IF(COUNTIF('[1]LEMM UNIQ'!F:F,"*"&amp;$B362&amp;"*")&gt;0,$B362,".")</f>
        <v>.</v>
      </c>
      <c r="AE362" s="1" t="str">
        <v>ławka</v>
      </c>
      <c r="AF362" s="1" t="str">
        <v>kłamstwo</v>
      </c>
    </row>
    <row r="363" spans="1:32" x14ac:dyDescent="0.2">
      <c r="A363" s="2">
        <v>361</v>
      </c>
      <c r="B363" s="1" t="s">
        <v>391</v>
      </c>
      <c r="C363" s="1">
        <v>48</v>
      </c>
      <c r="D363" s="1">
        <v>0.55254676440849371</v>
      </c>
      <c r="E363" s="1">
        <v>0.20715843469713671</v>
      </c>
      <c r="F363" s="1">
        <v>0.1064369838906188</v>
      </c>
      <c r="G363" s="1">
        <v>9.0835360908353618E-2</v>
      </c>
      <c r="H363" s="1">
        <v>0.12756410256410289</v>
      </c>
      <c r="I363" s="1">
        <v>7.6973857935040885E-2</v>
      </c>
      <c r="J363" s="1">
        <v>0.16648706896551721</v>
      </c>
      <c r="K363" s="1">
        <v>0</v>
      </c>
      <c r="L363" s="1" t="s">
        <v>21</v>
      </c>
      <c r="M363" s="1" t="s">
        <v>22</v>
      </c>
      <c r="O363" s="1" t="str">
        <f>IF(COUNTIF('[1]DEBA-WSIO-270322'!FU:FU,"*"&amp;$B363&amp;"*")&gt;0,$B363,".")</f>
        <v>.</v>
      </c>
      <c r="P363" s="1" t="str">
        <f>IF(COUNTIF('[1]DEBA-WSIO-270322'!FW:FW,"*"&amp;$B363&amp;"*")&gt;0,$B363,".")</f>
        <v>.</v>
      </c>
      <c r="Q363" s="1" t="str">
        <f>IF(COUNTIF('[1]DEBA-WSIO-270322'!FY:FY,"*"&amp;$B363&amp;"*")&gt;0,$B363,".")</f>
        <v>.</v>
      </c>
      <c r="R363" s="1" t="str">
        <f>IF(COUNTIF('[1]DEBA-WSIO-270322'!GA:GA,"*"&amp;$B363&amp;"*")&gt;0,$B363,".")</f>
        <v>.</v>
      </c>
      <c r="S363" s="1" t="str">
        <f>IF(COUNTIF('[1]LEMM UNIQ'!A:A,"*"&amp;$B363&amp;"*")&gt;0,$B363,".")</f>
        <v>.</v>
      </c>
      <c r="T363" s="1" t="str">
        <f>IF(COUNTIF('[1]LEMM UNIQ'!B:B,"*"&amp;$B363&amp;"*")&gt;0,$B363,".")</f>
        <v>.</v>
      </c>
      <c r="U363" s="1" t="str">
        <f>IF(COUNTIF('[1]LEMM UNIQ'!C:C,"*"&amp;$B363&amp;"*")&gt;0,$B363,".")</f>
        <v>.</v>
      </c>
      <c r="V363" s="1" t="str">
        <f>IF(COUNTIF('[1]LEMM UNIQ'!D:D,"*"&amp;$B363&amp;"*")&gt;0,$B363,".")</f>
        <v>.</v>
      </c>
      <c r="W363" s="1" t="str">
        <f>IF(COUNTIF('[1]LEMM UNIQ'!E:E,"*"&amp;$B363&amp;"*")&gt;0,$B363,".")</f>
        <v>.</v>
      </c>
      <c r="X363" s="1" t="str">
        <f>IF(COUNTIF('[1]LEMM UNIQ'!F:F,"*"&amp;$B363&amp;"*")&gt;0,$B363,".")</f>
        <v>.</v>
      </c>
      <c r="AE363" s="1" t="str">
        <v>łycha</v>
      </c>
      <c r="AF363" s="1" t="str">
        <v>koalicyjny</v>
      </c>
    </row>
    <row r="364" spans="1:32" x14ac:dyDescent="0.2">
      <c r="A364" s="2">
        <v>362</v>
      </c>
      <c r="B364" s="1" t="s">
        <v>392</v>
      </c>
      <c r="C364" s="1">
        <v>48</v>
      </c>
      <c r="D364" s="1">
        <v>0.75227502527805845</v>
      </c>
      <c r="E364" s="1">
        <v>0.42245669001105712</v>
      </c>
      <c r="F364" s="1">
        <v>9.8957628265872385E-2</v>
      </c>
      <c r="G364" s="1">
        <v>0.1245437956204381</v>
      </c>
      <c r="H364" s="1">
        <v>0.1125000000000001</v>
      </c>
      <c r="I364" s="1">
        <v>0.11895959862688139</v>
      </c>
      <c r="J364" s="1">
        <v>0.59240301724137956</v>
      </c>
      <c r="K364" s="1">
        <v>1</v>
      </c>
      <c r="L364" s="1" t="s">
        <v>43</v>
      </c>
      <c r="M364" s="1" t="s">
        <v>22</v>
      </c>
      <c r="O364" s="1" t="str">
        <f>IF(COUNTIF('[1]DEBA-WSIO-270322'!FU:FU,"*"&amp;$B364&amp;"*")&gt;0,$B364,".")</f>
        <v>.</v>
      </c>
      <c r="P364" s="1" t="str">
        <f>IF(COUNTIF('[1]DEBA-WSIO-270322'!FW:FW,"*"&amp;$B364&amp;"*")&gt;0,$B364,".")</f>
        <v>.</v>
      </c>
      <c r="Q364" s="1" t="str">
        <f>IF(COUNTIF('[1]DEBA-WSIO-270322'!FY:FY,"*"&amp;$B364&amp;"*")&gt;0,$B364,".")</f>
        <v>.</v>
      </c>
      <c r="R364" s="1" t="str">
        <f>IF(COUNTIF('[1]DEBA-WSIO-270322'!GA:GA,"*"&amp;$B364&amp;"*")&gt;0,$B364,".")</f>
        <v>.</v>
      </c>
      <c r="S364" s="1" t="str">
        <f>IF(COUNTIF('[1]LEMM UNIQ'!A:A,"*"&amp;$B364&amp;"*")&gt;0,$B364,".")</f>
        <v>.</v>
      </c>
      <c r="T364" s="1" t="str">
        <f>IF(COUNTIF('[1]LEMM UNIQ'!B:B,"*"&amp;$B364&amp;"*")&gt;0,$B364,".")</f>
        <v>.</v>
      </c>
      <c r="U364" s="1" t="str">
        <f>IF(COUNTIF('[1]LEMM UNIQ'!C:C,"*"&amp;$B364&amp;"*")&gt;0,$B364,".")</f>
        <v>.</v>
      </c>
      <c r="V364" s="1" t="str">
        <f>IF(COUNTIF('[1]LEMM UNIQ'!D:D,"*"&amp;$B364&amp;"*")&gt;0,$B364,".")</f>
        <v>.</v>
      </c>
      <c r="W364" s="1" t="str">
        <f>IF(COUNTIF('[1]LEMM UNIQ'!E:E,"*"&amp;$B364&amp;"*")&gt;0,$B364,".")</f>
        <v>.</v>
      </c>
      <c r="X364" s="1" t="str">
        <f>IF(COUNTIF('[1]LEMM UNIQ'!F:F,"*"&amp;$B364&amp;"*")&gt;0,$B364,".")</f>
        <v>.</v>
      </c>
      <c r="AE364" s="1" t="str">
        <v>łódź</v>
      </c>
      <c r="AF364" s="1" t="str">
        <v>kobieta</v>
      </c>
    </row>
    <row r="365" spans="1:32" x14ac:dyDescent="0.2">
      <c r="A365" s="2">
        <v>363</v>
      </c>
      <c r="B365" s="1" t="s">
        <v>393</v>
      </c>
      <c r="C365" s="1">
        <v>51</v>
      </c>
      <c r="D365" s="1">
        <v>0.35008624278831851</v>
      </c>
      <c r="E365" s="1">
        <v>0.55350780194127081</v>
      </c>
      <c r="F365" s="1">
        <v>0.50020305942872534</v>
      </c>
      <c r="G365" s="1">
        <v>0.23042793759839719</v>
      </c>
      <c r="H365" s="1">
        <v>0.1257918552036201</v>
      </c>
      <c r="I365" s="1">
        <v>0.32847667717733903</v>
      </c>
      <c r="J365" s="1">
        <v>0.11637931034482769</v>
      </c>
      <c r="K365" s="1">
        <v>-1</v>
      </c>
      <c r="L365" s="1" t="s">
        <v>33</v>
      </c>
      <c r="M365" s="1" t="s">
        <v>22</v>
      </c>
      <c r="O365" s="1" t="str">
        <f>IF(COUNTIF('[1]DEBA-WSIO-270322'!FU:FU,"*"&amp;$B365&amp;"*")&gt;0,$B365,".")</f>
        <v>.</v>
      </c>
      <c r="P365" s="1" t="str">
        <f>IF(COUNTIF('[1]DEBA-WSIO-270322'!FW:FW,"*"&amp;$B365&amp;"*")&gt;0,$B365,".")</f>
        <v>.</v>
      </c>
      <c r="Q365" s="1" t="str">
        <f>IF(COUNTIF('[1]DEBA-WSIO-270322'!FY:FY,"*"&amp;$B365&amp;"*")&gt;0,$B365,".")</f>
        <v>.</v>
      </c>
      <c r="R365" s="1" t="str">
        <f>IF(COUNTIF('[1]DEBA-WSIO-270322'!GA:GA,"*"&amp;$B365&amp;"*")&gt;0,$B365,".")</f>
        <v>.</v>
      </c>
      <c r="S365" s="1" t="str">
        <f>IF(COUNTIF('[1]LEMM UNIQ'!A:A,"*"&amp;$B365&amp;"*")&gt;0,$B365,".")</f>
        <v>.</v>
      </c>
      <c r="T365" s="1" t="str">
        <f>IF(COUNTIF('[1]LEMM UNIQ'!B:B,"*"&amp;$B365&amp;"*")&gt;0,$B365,".")</f>
        <v>.</v>
      </c>
      <c r="U365" s="1" t="str">
        <f>IF(COUNTIF('[1]LEMM UNIQ'!C:C,"*"&amp;$B365&amp;"*")&gt;0,$B365,".")</f>
        <v>.</v>
      </c>
      <c r="V365" s="1" t="str">
        <f>IF(COUNTIF('[1]LEMM UNIQ'!D:D,"*"&amp;$B365&amp;"*")&gt;0,$B365,".")</f>
        <v>.</v>
      </c>
      <c r="W365" s="1" t="str">
        <f>IF(COUNTIF('[1]LEMM UNIQ'!E:E,"*"&amp;$B365&amp;"*")&gt;0,$B365,".")</f>
        <v>.</v>
      </c>
      <c r="X365" s="1" t="str">
        <f>IF(COUNTIF('[1]LEMM UNIQ'!F:F,"*"&amp;$B365&amp;"*")&gt;0,$B365,".")</f>
        <v>.</v>
      </c>
      <c r="AE365" s="1" t="str">
        <v>żyto</v>
      </c>
      <c r="AF365" s="1" t="str">
        <v>kolega</v>
      </c>
    </row>
    <row r="366" spans="1:32" x14ac:dyDescent="0.2">
      <c r="A366" s="2">
        <v>364</v>
      </c>
      <c r="B366" s="1" t="s">
        <v>394</v>
      </c>
      <c r="C366" s="1">
        <v>49</v>
      </c>
      <c r="D366" s="1">
        <v>0.48685540950455031</v>
      </c>
      <c r="E366" s="1">
        <v>0.23562288903766421</v>
      </c>
      <c r="F366" s="1">
        <v>0.1624558311208604</v>
      </c>
      <c r="G366" s="1">
        <v>0.1414668057003825</v>
      </c>
      <c r="H366" s="1">
        <v>0.1318681318681322</v>
      </c>
      <c r="I366" s="1">
        <v>0.1368106788530043</v>
      </c>
      <c r="J366" s="1">
        <v>0.14910274454609429</v>
      </c>
      <c r="K366" s="1">
        <v>0</v>
      </c>
      <c r="L366" s="1" t="s">
        <v>21</v>
      </c>
      <c r="M366" s="1" t="s">
        <v>22</v>
      </c>
      <c r="O366" s="1" t="str">
        <f>IF(COUNTIF('[1]DEBA-WSIO-270322'!FU:FU,"*"&amp;$B366&amp;"*")&gt;0,$B366,".")</f>
        <v>.</v>
      </c>
      <c r="P366" s="1" t="str">
        <f>IF(COUNTIF('[1]DEBA-WSIO-270322'!FW:FW,"*"&amp;$B366&amp;"*")&gt;0,$B366,".")</f>
        <v>.</v>
      </c>
      <c r="Q366" s="1" t="str">
        <f>IF(COUNTIF('[1]DEBA-WSIO-270322'!FY:FY,"*"&amp;$B366&amp;"*")&gt;0,$B366,".")</f>
        <v>.</v>
      </c>
      <c r="R366" s="1" t="str">
        <f>IF(COUNTIF('[1]DEBA-WSIO-270322'!GA:GA,"*"&amp;$B366&amp;"*")&gt;0,$B366,".")</f>
        <v>.</v>
      </c>
      <c r="S366" s="1" t="str">
        <f>IF(COUNTIF('[1]LEMM UNIQ'!A:A,"*"&amp;$B366&amp;"*")&gt;0,$B366,".")</f>
        <v>.</v>
      </c>
      <c r="T366" s="1" t="str">
        <f>IF(COUNTIF('[1]LEMM UNIQ'!B:B,"*"&amp;$B366&amp;"*")&gt;0,$B366,".")</f>
        <v>.</v>
      </c>
      <c r="U366" s="1" t="str">
        <f>IF(COUNTIF('[1]LEMM UNIQ'!C:C,"*"&amp;$B366&amp;"*")&gt;0,$B366,".")</f>
        <v>.</v>
      </c>
      <c r="V366" s="1" t="str">
        <f>IF(COUNTIF('[1]LEMM UNIQ'!D:D,"*"&amp;$B366&amp;"*")&gt;0,$B366,".")</f>
        <v>.</v>
      </c>
      <c r="W366" s="1" t="str">
        <f>IF(COUNTIF('[1]LEMM UNIQ'!E:E,"*"&amp;$B366&amp;"*")&gt;0,$B366,".")</f>
        <v>.</v>
      </c>
      <c r="X366" s="1" t="str">
        <f>IF(COUNTIF('[1]LEMM UNIQ'!F:F,"*"&amp;$B366&amp;"*")&gt;0,$B366,".")</f>
        <v>.</v>
      </c>
      <c r="AE366" s="1" t="str">
        <v>żłobek</v>
      </c>
      <c r="AF366" s="1" t="str">
        <v>kolejka</v>
      </c>
    </row>
    <row r="367" spans="1:32" x14ac:dyDescent="0.2">
      <c r="A367" s="2">
        <v>365</v>
      </c>
      <c r="B367" s="1" t="s">
        <v>395</v>
      </c>
      <c r="C367" s="1">
        <v>44</v>
      </c>
      <c r="D367" s="1">
        <v>0.3840656310322641</v>
      </c>
      <c r="E367" s="1">
        <v>0.23353885333243959</v>
      </c>
      <c r="F367" s="1">
        <v>0.248544740760796</v>
      </c>
      <c r="G367" s="1">
        <v>0.26979650519796522</v>
      </c>
      <c r="H367" s="1">
        <v>0.1659090909090912</v>
      </c>
      <c r="I367" s="1">
        <v>0.16921525793984199</v>
      </c>
      <c r="J367" s="1">
        <v>0.1240203761755488</v>
      </c>
      <c r="K367" s="1">
        <v>-1</v>
      </c>
      <c r="L367" s="1" t="s">
        <v>28</v>
      </c>
      <c r="M367" s="1" t="s">
        <v>22</v>
      </c>
      <c r="O367" s="1" t="str">
        <f>IF(COUNTIF('[1]DEBA-WSIO-270322'!FU:FU,"*"&amp;$B367&amp;"*")&gt;0,$B367,".")</f>
        <v>.</v>
      </c>
      <c r="P367" s="1" t="str">
        <f>IF(COUNTIF('[1]DEBA-WSIO-270322'!FW:FW,"*"&amp;$B367&amp;"*")&gt;0,$B367,".")</f>
        <v>.</v>
      </c>
      <c r="Q367" s="1" t="str">
        <f>IF(COUNTIF('[1]DEBA-WSIO-270322'!FY:FY,"*"&amp;$B367&amp;"*")&gt;0,$B367,".")</f>
        <v>.</v>
      </c>
      <c r="R367" s="1" t="str">
        <f>IF(COUNTIF('[1]DEBA-WSIO-270322'!GA:GA,"*"&amp;$B367&amp;"*")&gt;0,$B367,".")</f>
        <v>.</v>
      </c>
      <c r="S367" s="1" t="str">
        <f>IF(COUNTIF('[1]LEMM UNIQ'!A:A,"*"&amp;$B367&amp;"*")&gt;0,$B367,".")</f>
        <v>.</v>
      </c>
      <c r="T367" s="1" t="str">
        <f>IF(COUNTIF('[1]LEMM UNIQ'!B:B,"*"&amp;$B367&amp;"*")&gt;0,$B367,".")</f>
        <v>.</v>
      </c>
      <c r="U367" s="1" t="str">
        <f>IF(COUNTIF('[1]LEMM UNIQ'!C:C,"*"&amp;$B367&amp;"*")&gt;0,$B367,".")</f>
        <v>.</v>
      </c>
      <c r="V367" s="1" t="str">
        <f>IF(COUNTIF('[1]LEMM UNIQ'!D:D,"*"&amp;$B367&amp;"*")&gt;0,$B367,".")</f>
        <v>.</v>
      </c>
      <c r="W367" s="1" t="str">
        <f>IF(COUNTIF('[1]LEMM UNIQ'!E:E,"*"&amp;$B367&amp;"*")&gt;0,$B367,".")</f>
        <v>.</v>
      </c>
      <c r="X367" s="1" t="str">
        <f>IF(COUNTIF('[1]LEMM UNIQ'!F:F,"*"&amp;$B367&amp;"*")&gt;0,$B367,".")</f>
        <v>.</v>
      </c>
      <c r="AE367" s="1" t="str">
        <v>administracja</v>
      </c>
      <c r="AF367" s="1" t="str">
        <v>komitet</v>
      </c>
    </row>
    <row r="368" spans="1:32" x14ac:dyDescent="0.2">
      <c r="A368" s="2">
        <v>366</v>
      </c>
      <c r="B368" s="1" t="s">
        <v>396</v>
      </c>
      <c r="C368" s="1">
        <v>47</v>
      </c>
      <c r="D368" s="1">
        <v>0.39808101886711278</v>
      </c>
      <c r="E368" s="1">
        <v>0.62680082502685786</v>
      </c>
      <c r="F368" s="1">
        <v>0.37648946251177162</v>
      </c>
      <c r="G368" s="1">
        <v>9.3130403271729792E-2</v>
      </c>
      <c r="H368" s="1">
        <v>0.36923076923076842</v>
      </c>
      <c r="I368" s="1">
        <v>0.24327907904421089</v>
      </c>
      <c r="J368" s="1">
        <v>0.1565480557593544</v>
      </c>
      <c r="K368" s="1">
        <v>-1</v>
      </c>
      <c r="L368" s="1" t="s">
        <v>33</v>
      </c>
      <c r="M368" s="1" t="s">
        <v>22</v>
      </c>
      <c r="O368" s="1" t="str">
        <f>IF(COUNTIF('[1]DEBA-WSIO-270322'!FU:FU,"*"&amp;$B368&amp;"*")&gt;0,$B368,".")</f>
        <v>.</v>
      </c>
      <c r="P368" s="1" t="str">
        <f>IF(COUNTIF('[1]DEBA-WSIO-270322'!FW:FW,"*"&amp;$B368&amp;"*")&gt;0,$B368,".")</f>
        <v>.</v>
      </c>
      <c r="Q368" s="1" t="str">
        <f>IF(COUNTIF('[1]DEBA-WSIO-270322'!FY:FY,"*"&amp;$B368&amp;"*")&gt;0,$B368,".")</f>
        <v>.</v>
      </c>
      <c r="R368" s="1" t="str">
        <f>IF(COUNTIF('[1]DEBA-WSIO-270322'!GA:GA,"*"&amp;$B368&amp;"*")&gt;0,$B368,".")</f>
        <v>.</v>
      </c>
      <c r="S368" s="1" t="str">
        <f>IF(COUNTIF('[1]LEMM UNIQ'!A:A,"*"&amp;$B368&amp;"*")&gt;0,$B368,".")</f>
        <v>.</v>
      </c>
      <c r="T368" s="1" t="str">
        <f>IF(COUNTIF('[1]LEMM UNIQ'!B:B,"*"&amp;$B368&amp;"*")&gt;0,$B368,".")</f>
        <v>.</v>
      </c>
      <c r="U368" s="1" t="str">
        <f>IF(COUNTIF('[1]LEMM UNIQ'!C:C,"*"&amp;$B368&amp;"*")&gt;0,$B368,".")</f>
        <v>.</v>
      </c>
      <c r="V368" s="1" t="str">
        <f>IF(COUNTIF('[1]LEMM UNIQ'!D:D,"*"&amp;$B368&amp;"*")&gt;0,$B368,".")</f>
        <v>.</v>
      </c>
      <c r="W368" s="1" t="str">
        <f>IF(COUNTIF('[1]LEMM UNIQ'!E:E,"*"&amp;$B368&amp;"*")&gt;0,$B368,".")</f>
        <v>.</v>
      </c>
      <c r="X368" s="1" t="str">
        <f>IF(COUNTIF('[1]LEMM UNIQ'!F:F,"*"&amp;$B368&amp;"*")&gt;0,$B368,".")</f>
        <v>.</v>
      </c>
      <c r="AE368" s="1" t="str">
        <v>agresywny</v>
      </c>
      <c r="AF368" s="1" t="str">
        <v>konać</v>
      </c>
    </row>
    <row r="369" spans="1:32" x14ac:dyDescent="0.2">
      <c r="A369" s="2">
        <v>367</v>
      </c>
      <c r="B369" s="1" t="s">
        <v>397</v>
      </c>
      <c r="C369" s="1">
        <v>51</v>
      </c>
      <c r="D369" s="1">
        <v>0.44189020400880291</v>
      </c>
      <c r="E369" s="1">
        <v>0.39492494380723159</v>
      </c>
      <c r="F369" s="1">
        <v>0.2819818600243672</v>
      </c>
      <c r="G369" s="1">
        <v>0.1987023519870238</v>
      </c>
      <c r="H369" s="1">
        <v>0.33137254901960822</v>
      </c>
      <c r="I369" s="1">
        <v>0.223100700538996</v>
      </c>
      <c r="J369" s="1">
        <v>0.1681034482758621</v>
      </c>
      <c r="K369" s="1">
        <v>0</v>
      </c>
      <c r="L369" s="1" t="s">
        <v>26</v>
      </c>
      <c r="M369" s="1" t="s">
        <v>22</v>
      </c>
      <c r="O369" s="1" t="str">
        <f>IF(COUNTIF('[1]DEBA-WSIO-270322'!FU:FU,"*"&amp;$B369&amp;"*")&gt;0,$B369,".")</f>
        <v>.</v>
      </c>
      <c r="P369" s="1" t="str">
        <f>IF(COUNTIF('[1]DEBA-WSIO-270322'!FW:FW,"*"&amp;$B369&amp;"*")&gt;0,$B369,".")</f>
        <v>.</v>
      </c>
      <c r="Q369" s="1" t="str">
        <f>IF(COUNTIF('[1]DEBA-WSIO-270322'!FY:FY,"*"&amp;$B369&amp;"*")&gt;0,$B369,".")</f>
        <v>.</v>
      </c>
      <c r="R369" s="1" t="str">
        <f>IF(COUNTIF('[1]DEBA-WSIO-270322'!GA:GA,"*"&amp;$B369&amp;"*")&gt;0,$B369,".")</f>
        <v>.</v>
      </c>
      <c r="S369" s="1" t="str">
        <f>IF(COUNTIF('[1]LEMM UNIQ'!A:A,"*"&amp;$B369&amp;"*")&gt;0,$B369,".")</f>
        <v>.</v>
      </c>
      <c r="T369" s="1" t="str">
        <f>IF(COUNTIF('[1]LEMM UNIQ'!B:B,"*"&amp;$B369&amp;"*")&gt;0,$B369,".")</f>
        <v>.</v>
      </c>
      <c r="U369" s="1" t="str">
        <f>IF(COUNTIF('[1]LEMM UNIQ'!C:C,"*"&amp;$B369&amp;"*")&gt;0,$B369,".")</f>
        <v>.</v>
      </c>
      <c r="V369" s="1" t="str">
        <f>IF(COUNTIF('[1]LEMM UNIQ'!D:D,"*"&amp;$B369&amp;"*")&gt;0,$B369,".")</f>
        <v>.</v>
      </c>
      <c r="W369" s="1" t="str">
        <f>IF(COUNTIF('[1]LEMM UNIQ'!E:E,"*"&amp;$B369&amp;"*")&gt;0,$B369,".")</f>
        <v>.</v>
      </c>
      <c r="X369" s="1" t="str">
        <f>IF(COUNTIF('[1]LEMM UNIQ'!F:F,"*"&amp;$B369&amp;"*")&gt;0,$B369,".")</f>
        <v>.</v>
      </c>
      <c r="AE369" s="1" t="str">
        <v>akceptować</v>
      </c>
      <c r="AF369" s="1" t="str">
        <v>koniec</v>
      </c>
    </row>
    <row r="370" spans="1:32" x14ac:dyDescent="0.2">
      <c r="A370" s="2">
        <v>368</v>
      </c>
      <c r="B370" s="1" t="s">
        <v>398</v>
      </c>
      <c r="C370" s="1">
        <v>54</v>
      </c>
      <c r="D370" s="1">
        <v>0.2279238287832823</v>
      </c>
      <c r="E370" s="1">
        <v>0.46198004122810388</v>
      </c>
      <c r="F370" s="1">
        <v>0.40478016936660682</v>
      </c>
      <c r="G370" s="1">
        <v>0.64814814814815025</v>
      </c>
      <c r="H370" s="1">
        <v>0.35185185185185341</v>
      </c>
      <c r="I370" s="1">
        <v>0.42141243435143771</v>
      </c>
      <c r="J370" s="1">
        <v>0.1145833333333334</v>
      </c>
      <c r="K370" s="1">
        <v>-1</v>
      </c>
      <c r="L370" s="1" t="s">
        <v>28</v>
      </c>
      <c r="M370" s="1" t="s">
        <v>22</v>
      </c>
      <c r="O370" s="1" t="str">
        <f>IF(COUNTIF('[1]DEBA-WSIO-270322'!FU:FU,"*"&amp;$B370&amp;"*")&gt;0,$B370,".")</f>
        <v>.</v>
      </c>
      <c r="P370" s="1" t="str">
        <f>IF(COUNTIF('[1]DEBA-WSIO-270322'!FW:FW,"*"&amp;$B370&amp;"*")&gt;0,$B370,".")</f>
        <v>.</v>
      </c>
      <c r="Q370" s="1" t="str">
        <f>IF(COUNTIF('[1]DEBA-WSIO-270322'!FY:FY,"*"&amp;$B370&amp;"*")&gt;0,$B370,".")</f>
        <v>.</v>
      </c>
      <c r="R370" s="1" t="str">
        <f>IF(COUNTIF('[1]DEBA-WSIO-270322'!GA:GA,"*"&amp;$B370&amp;"*")&gt;0,$B370,".")</f>
        <v>.</v>
      </c>
      <c r="S370" s="1" t="str">
        <f>IF(COUNTIF('[1]LEMM UNIQ'!A:A,"*"&amp;$B370&amp;"*")&gt;0,$B370,".")</f>
        <v>.</v>
      </c>
      <c r="T370" s="1" t="str">
        <f>IF(COUNTIF('[1]LEMM UNIQ'!B:B,"*"&amp;$B370&amp;"*")&gt;0,$B370,".")</f>
        <v>.</v>
      </c>
      <c r="U370" s="1" t="str">
        <f>IF(COUNTIF('[1]LEMM UNIQ'!C:C,"*"&amp;$B370&amp;"*")&gt;0,$B370,".")</f>
        <v>.</v>
      </c>
      <c r="V370" s="1" t="str">
        <f>IF(COUNTIF('[1]LEMM UNIQ'!D:D,"*"&amp;$B370&amp;"*")&gt;0,$B370,".")</f>
        <v>.</v>
      </c>
      <c r="W370" s="1" t="str">
        <f>IF(COUNTIF('[1]LEMM UNIQ'!E:E,"*"&amp;$B370&amp;"*")&gt;0,$B370,".")</f>
        <v>.</v>
      </c>
      <c r="X370" s="1" t="str">
        <f>IF(COUNTIF('[1]LEMM UNIQ'!F:F,"*"&amp;$B370&amp;"*")&gt;0,$B370,".")</f>
        <v>.</v>
      </c>
      <c r="AE370" s="1" t="str">
        <v>akcja</v>
      </c>
      <c r="AF370" s="1" t="str">
        <v>konstytucja</v>
      </c>
    </row>
    <row r="371" spans="1:32" x14ac:dyDescent="0.2">
      <c r="A371" s="2">
        <v>369</v>
      </c>
      <c r="B371" s="1" t="s">
        <v>399</v>
      </c>
      <c r="C371" s="1">
        <v>51</v>
      </c>
      <c r="D371" s="1">
        <v>0.22663359453993889</v>
      </c>
      <c r="E371" s="1">
        <v>0.42817717505563152</v>
      </c>
      <c r="F371" s="1">
        <v>0.36862995051366498</v>
      </c>
      <c r="G371" s="1">
        <v>0.46424990988555398</v>
      </c>
      <c r="H371" s="1">
        <v>0.20706908831908849</v>
      </c>
      <c r="I371" s="1">
        <v>0.23480914238770079</v>
      </c>
      <c r="J371" s="1">
        <v>0.1027523347701149</v>
      </c>
      <c r="K371" s="1">
        <v>-1</v>
      </c>
      <c r="L371" s="1" t="s">
        <v>28</v>
      </c>
      <c r="M371" s="1" t="s">
        <v>22</v>
      </c>
      <c r="O371" s="1" t="str">
        <f>IF(COUNTIF('[1]DEBA-WSIO-270322'!FU:FU,"*"&amp;$B371&amp;"*")&gt;0,$B371,".")</f>
        <v>.</v>
      </c>
      <c r="P371" s="1" t="str">
        <f>IF(COUNTIF('[1]DEBA-WSIO-270322'!FW:FW,"*"&amp;$B371&amp;"*")&gt;0,$B371,".")</f>
        <v>.</v>
      </c>
      <c r="Q371" s="1" t="str">
        <f>IF(COUNTIF('[1]DEBA-WSIO-270322'!FY:FY,"*"&amp;$B371&amp;"*")&gt;0,$B371,".")</f>
        <v>.</v>
      </c>
      <c r="R371" s="1" t="str">
        <f>IF(COUNTIF('[1]DEBA-WSIO-270322'!GA:GA,"*"&amp;$B371&amp;"*")&gt;0,$B371,".")</f>
        <v>.</v>
      </c>
      <c r="S371" s="1" t="str">
        <f>IF(COUNTIF('[1]LEMM UNIQ'!A:A,"*"&amp;$B371&amp;"*")&gt;0,$B371,".")</f>
        <v>.</v>
      </c>
      <c r="T371" s="1" t="str">
        <f>IF(COUNTIF('[1]LEMM UNIQ'!B:B,"*"&amp;$B371&amp;"*")&gt;0,$B371,".")</f>
        <v>.</v>
      </c>
      <c r="U371" s="1" t="str">
        <f>IF(COUNTIF('[1]LEMM UNIQ'!C:C,"*"&amp;$B371&amp;"*")&gt;0,$B371,".")</f>
        <v>.</v>
      </c>
      <c r="V371" s="1" t="str">
        <f>IF(COUNTIF('[1]LEMM UNIQ'!D:D,"*"&amp;$B371&amp;"*")&gt;0,$B371,".")</f>
        <v>.</v>
      </c>
      <c r="W371" s="1" t="str">
        <f>IF(COUNTIF('[1]LEMM UNIQ'!E:E,"*"&amp;$B371&amp;"*")&gt;0,$B371,".")</f>
        <v>.</v>
      </c>
      <c r="X371" s="1" t="str">
        <f>IF(COUNTIF('[1]LEMM UNIQ'!F:F,"*"&amp;$B371&amp;"*")&gt;0,$B371,".")</f>
        <v>.</v>
      </c>
      <c r="AE371" s="1" t="str">
        <v>alarm</v>
      </c>
      <c r="AF371" s="1" t="str">
        <v>konto</v>
      </c>
    </row>
    <row r="372" spans="1:32" x14ac:dyDescent="0.2">
      <c r="A372" s="2">
        <v>370</v>
      </c>
      <c r="B372" s="1" t="s">
        <v>400</v>
      </c>
      <c r="C372" s="1">
        <v>47</v>
      </c>
      <c r="D372" s="1">
        <v>0.1229481746014668</v>
      </c>
      <c r="E372" s="1">
        <v>0.63636078455976042</v>
      </c>
      <c r="F372" s="1">
        <v>0.77369098675361325</v>
      </c>
      <c r="G372" s="1">
        <v>0.45804213904850738</v>
      </c>
      <c r="H372" s="1">
        <v>0.30769230769230821</v>
      </c>
      <c r="I372" s="1">
        <v>0.45767435066212109</v>
      </c>
      <c r="J372" s="1">
        <v>3.7279897285399988E-2</v>
      </c>
      <c r="K372" s="1">
        <v>-2</v>
      </c>
      <c r="L372" s="1" t="s">
        <v>33</v>
      </c>
      <c r="M372" s="1" t="s">
        <v>22</v>
      </c>
      <c r="O372" s="1" t="str">
        <f>IF(COUNTIF('[1]DEBA-WSIO-270322'!FU:FU,"*"&amp;$B372&amp;"*")&gt;0,$B372,".")</f>
        <v>.</v>
      </c>
      <c r="P372" s="1" t="str">
        <f>IF(COUNTIF('[1]DEBA-WSIO-270322'!FW:FW,"*"&amp;$B372&amp;"*")&gt;0,$B372,".")</f>
        <v>.</v>
      </c>
      <c r="Q372" s="1" t="str">
        <f>IF(COUNTIF('[1]DEBA-WSIO-270322'!FY:FY,"*"&amp;$B372&amp;"*")&gt;0,$B372,".")</f>
        <v>.</v>
      </c>
      <c r="R372" s="1" t="str">
        <f>IF(COUNTIF('[1]DEBA-WSIO-270322'!GA:GA,"*"&amp;$B372&amp;"*")&gt;0,$B372,".")</f>
        <v>.</v>
      </c>
      <c r="S372" s="1" t="str">
        <f>IF(COUNTIF('[1]LEMM UNIQ'!A:A,"*"&amp;$B372&amp;"*")&gt;0,$B372,".")</f>
        <v>.</v>
      </c>
      <c r="T372" s="1" t="str">
        <f>IF(COUNTIF('[1]LEMM UNIQ'!B:B,"*"&amp;$B372&amp;"*")&gt;0,$B372,".")</f>
        <v>.</v>
      </c>
      <c r="U372" s="1" t="str">
        <f>IF(COUNTIF('[1]LEMM UNIQ'!C:C,"*"&amp;$B372&amp;"*")&gt;0,$B372,".")</f>
        <v>.</v>
      </c>
      <c r="V372" s="1" t="str">
        <f>IF(COUNTIF('[1]LEMM UNIQ'!D:D,"*"&amp;$B372&amp;"*")&gt;0,$B372,".")</f>
        <v>.</v>
      </c>
      <c r="W372" s="1" t="str">
        <f>IF(COUNTIF('[1]LEMM UNIQ'!E:E,"*"&amp;$B372&amp;"*")&gt;0,$B372,".")</f>
        <v>.</v>
      </c>
      <c r="X372" s="1" t="str">
        <f>IF(COUNTIF('[1]LEMM UNIQ'!F:F,"*"&amp;$B372&amp;"*")&gt;0,$B372,".")</f>
        <v>.</v>
      </c>
      <c r="AE372" s="1" t="str">
        <v>ambicja</v>
      </c>
      <c r="AF372" s="1" t="str">
        <v>kontynuować</v>
      </c>
    </row>
    <row r="373" spans="1:32" x14ac:dyDescent="0.2">
      <c r="A373" s="2">
        <v>371</v>
      </c>
      <c r="B373" s="1" t="s">
        <v>401</v>
      </c>
      <c r="C373" s="1">
        <v>52</v>
      </c>
      <c r="D373" s="1">
        <v>0.15916426849187121</v>
      </c>
      <c r="E373" s="1">
        <v>0.5131843828858208</v>
      </c>
      <c r="F373" s="1">
        <v>0.46947339921483872</v>
      </c>
      <c r="G373" s="1">
        <v>0.39369268201385049</v>
      </c>
      <c r="H373" s="1">
        <v>0.30369822485207137</v>
      </c>
      <c r="I373" s="1">
        <v>0.69007332778127772</v>
      </c>
      <c r="J373" s="1">
        <v>8.1937997347480168E-2</v>
      </c>
      <c r="K373" s="1">
        <v>-2</v>
      </c>
      <c r="L373" s="1" t="s">
        <v>87</v>
      </c>
      <c r="M373" s="1" t="s">
        <v>22</v>
      </c>
      <c r="O373" s="1" t="str">
        <f>IF(COUNTIF('[1]DEBA-WSIO-270322'!FU:FU,"*"&amp;$B373&amp;"*")&gt;0,$B373,".")</f>
        <v>.</v>
      </c>
      <c r="P373" s="1" t="str">
        <f>IF(COUNTIF('[1]DEBA-WSIO-270322'!FW:FW,"*"&amp;$B373&amp;"*")&gt;0,$B373,".")</f>
        <v>.</v>
      </c>
      <c r="Q373" s="1" t="str">
        <f>IF(COUNTIF('[1]DEBA-WSIO-270322'!FY:FY,"*"&amp;$B373&amp;"*")&gt;0,$B373,".")</f>
        <v>.</v>
      </c>
      <c r="R373" s="1" t="str">
        <f>IF(COUNTIF('[1]DEBA-WSIO-270322'!GA:GA,"*"&amp;$B373&amp;"*")&gt;0,$B373,".")</f>
        <v>.</v>
      </c>
      <c r="S373" s="1" t="str">
        <f>IF(COUNTIF('[1]LEMM UNIQ'!A:A,"*"&amp;$B373&amp;"*")&gt;0,$B373,".")</f>
        <v>.</v>
      </c>
      <c r="T373" s="1" t="str">
        <f>IF(COUNTIF('[1]LEMM UNIQ'!B:B,"*"&amp;$B373&amp;"*")&gt;0,$B373,".")</f>
        <v>.</v>
      </c>
      <c r="U373" s="1" t="str">
        <f>IF(COUNTIF('[1]LEMM UNIQ'!C:C,"*"&amp;$B373&amp;"*")&gt;0,$B373,".")</f>
        <v>.</v>
      </c>
      <c r="V373" s="1" t="str">
        <f>IF(COUNTIF('[1]LEMM UNIQ'!D:D,"*"&amp;$B373&amp;"*")&gt;0,$B373,".")</f>
        <v>.</v>
      </c>
      <c r="W373" s="1" t="str">
        <f>IF(COUNTIF('[1]LEMM UNIQ'!E:E,"*"&amp;$B373&amp;"*")&gt;0,$B373,".")</f>
        <v>.</v>
      </c>
      <c r="X373" s="1" t="str">
        <f>IF(COUNTIF('[1]LEMM UNIQ'!F:F,"*"&amp;$B373&amp;"*")&gt;0,$B373,".")</f>
        <v>.</v>
      </c>
      <c r="AE373" s="1" t="str">
        <v>ambitny</v>
      </c>
      <c r="AF373" s="1" t="str">
        <v>koń</v>
      </c>
    </row>
    <row r="374" spans="1:32" x14ac:dyDescent="0.2">
      <c r="A374" s="2">
        <v>372</v>
      </c>
      <c r="B374" s="1" t="s">
        <v>402</v>
      </c>
      <c r="C374" s="1">
        <v>50</v>
      </c>
      <c r="D374" s="1">
        <v>0.34798786653185032</v>
      </c>
      <c r="E374" s="1">
        <v>0.35281238481385863</v>
      </c>
      <c r="F374" s="1">
        <v>0.2808555570596995</v>
      </c>
      <c r="G374" s="1">
        <v>0.2418491484184917</v>
      </c>
      <c r="H374" s="1">
        <v>0.35292307692307728</v>
      </c>
      <c r="I374" s="1">
        <v>0.20768946395563789</v>
      </c>
      <c r="J374" s="1">
        <v>9.2844827586206935E-2</v>
      </c>
      <c r="K374" s="1">
        <v>-1</v>
      </c>
      <c r="L374" s="1" t="s">
        <v>26</v>
      </c>
      <c r="M374" s="1" t="s">
        <v>22</v>
      </c>
      <c r="O374" s="1" t="str">
        <f>IF(COUNTIF('[1]DEBA-WSIO-270322'!FU:FU,"*"&amp;$B374&amp;"*")&gt;0,$B374,".")</f>
        <v>.</v>
      </c>
      <c r="P374" s="1" t="str">
        <f>IF(COUNTIF('[1]DEBA-WSIO-270322'!FW:FW,"*"&amp;$B374&amp;"*")&gt;0,$B374,".")</f>
        <v>.</v>
      </c>
      <c r="Q374" s="1" t="str">
        <f>IF(COUNTIF('[1]DEBA-WSIO-270322'!FY:FY,"*"&amp;$B374&amp;"*")&gt;0,$B374,".")</f>
        <v>.</v>
      </c>
      <c r="R374" s="1" t="str">
        <f>IF(COUNTIF('[1]DEBA-WSIO-270322'!GA:GA,"*"&amp;$B374&amp;"*")&gt;0,$B374,".")</f>
        <v>.</v>
      </c>
      <c r="S374" s="1" t="str">
        <f>IF(COUNTIF('[1]LEMM UNIQ'!A:A,"*"&amp;$B374&amp;"*")&gt;0,$B374,".")</f>
        <v>.</v>
      </c>
      <c r="T374" s="1" t="str">
        <f>IF(COUNTIF('[1]LEMM UNIQ'!B:B,"*"&amp;$B374&amp;"*")&gt;0,$B374,".")</f>
        <v>.</v>
      </c>
      <c r="U374" s="1" t="str">
        <f>IF(COUNTIF('[1]LEMM UNIQ'!C:C,"*"&amp;$B374&amp;"*")&gt;0,$B374,".")</f>
        <v>.</v>
      </c>
      <c r="V374" s="1" t="str">
        <f>IF(COUNTIF('[1]LEMM UNIQ'!D:D,"*"&amp;$B374&amp;"*")&gt;0,$B374,".")</f>
        <v>.</v>
      </c>
      <c r="W374" s="1" t="str">
        <f>IF(COUNTIF('[1]LEMM UNIQ'!E:E,"*"&amp;$B374&amp;"*")&gt;0,$B374,".")</f>
        <v>.</v>
      </c>
      <c r="X374" s="1" t="str">
        <f>IF(COUNTIF('[1]LEMM UNIQ'!F:F,"*"&amp;$B374&amp;"*")&gt;0,$B374,".")</f>
        <v>.</v>
      </c>
      <c r="AE374" s="1" t="str">
        <v>ambona</v>
      </c>
      <c r="AF374" s="1" t="str">
        <v>kończyć</v>
      </c>
    </row>
    <row r="375" spans="1:32" x14ac:dyDescent="0.2">
      <c r="A375" s="2">
        <v>373</v>
      </c>
      <c r="B375" s="1" t="s">
        <v>403</v>
      </c>
      <c r="C375" s="1">
        <v>54</v>
      </c>
      <c r="D375" s="1">
        <v>0.2114088304684871</v>
      </c>
      <c r="E375" s="1">
        <v>0.48694215778624161</v>
      </c>
      <c r="F375" s="1">
        <v>0.41142848547748923</v>
      </c>
      <c r="G375" s="1">
        <v>0.40245111291340158</v>
      </c>
      <c r="H375" s="1">
        <v>0.38532763532763592</v>
      </c>
      <c r="I375" s="1">
        <v>0.57069506792242486</v>
      </c>
      <c r="J375" s="1">
        <v>9.0158045977011589E-2</v>
      </c>
      <c r="K375" s="1">
        <v>-1</v>
      </c>
      <c r="L375" s="1" t="s">
        <v>87</v>
      </c>
      <c r="M375" s="1" t="s">
        <v>22</v>
      </c>
      <c r="O375" s="1" t="str">
        <f>IF(COUNTIF('[1]DEBA-WSIO-270322'!FU:FU,"*"&amp;$B375&amp;"*")&gt;0,$B375,".")</f>
        <v>.</v>
      </c>
      <c r="P375" s="1" t="str">
        <f>IF(COUNTIF('[1]DEBA-WSIO-270322'!FW:FW,"*"&amp;$B375&amp;"*")&gt;0,$B375,".")</f>
        <v>.</v>
      </c>
      <c r="Q375" s="1" t="str">
        <f>IF(COUNTIF('[1]DEBA-WSIO-270322'!FY:FY,"*"&amp;$B375&amp;"*")&gt;0,$B375,".")</f>
        <v>.</v>
      </c>
      <c r="R375" s="1" t="str">
        <f>IF(COUNTIF('[1]DEBA-WSIO-270322'!GA:GA,"*"&amp;$B375&amp;"*")&gt;0,$B375,".")</f>
        <v>.</v>
      </c>
      <c r="S375" s="1" t="str">
        <f>IF(COUNTIF('[1]LEMM UNIQ'!A:A,"*"&amp;$B375&amp;"*")&gt;0,$B375,".")</f>
        <v>bury</v>
      </c>
      <c r="T375" s="1" t="str">
        <f>IF(COUNTIF('[1]LEMM UNIQ'!B:B,"*"&amp;$B375&amp;"*")&gt;0,$B375,".")</f>
        <v>.</v>
      </c>
      <c r="U375" s="1" t="str">
        <f>IF(COUNTIF('[1]LEMM UNIQ'!C:C,"*"&amp;$B375&amp;"*")&gt;0,$B375,".")</f>
        <v>.</v>
      </c>
      <c r="V375" s="1" t="str">
        <f>IF(COUNTIF('[1]LEMM UNIQ'!D:D,"*"&amp;$B375&amp;"*")&gt;0,$B375,".")</f>
        <v>.</v>
      </c>
      <c r="W375" s="1" t="str">
        <f>IF(COUNTIF('[1]LEMM UNIQ'!E:E,"*"&amp;$B375&amp;"*")&gt;0,$B375,".")</f>
        <v>.</v>
      </c>
      <c r="X375" s="1" t="str">
        <f>IF(COUNTIF('[1]LEMM UNIQ'!F:F,"*"&amp;$B375&amp;"*")&gt;0,$B375,".")</f>
        <v>.</v>
      </c>
      <c r="AE375" s="1" t="str">
        <v>Ameryka</v>
      </c>
      <c r="AF375" s="1" t="str">
        <v>kopalnia</v>
      </c>
    </row>
    <row r="376" spans="1:32" x14ac:dyDescent="0.2">
      <c r="A376" s="2">
        <v>374</v>
      </c>
      <c r="B376" s="1" t="s">
        <v>404</v>
      </c>
      <c r="C376" s="1">
        <v>52.5</v>
      </c>
      <c r="D376" s="1">
        <v>0.34575834175935288</v>
      </c>
      <c r="E376" s="1">
        <v>0.53989210200046744</v>
      </c>
      <c r="F376" s="1">
        <v>0.31120814206776048</v>
      </c>
      <c r="G376" s="1">
        <v>0.19124972351249739</v>
      </c>
      <c r="H376" s="1">
        <v>0.52383216783216924</v>
      </c>
      <c r="I376" s="1">
        <v>0.33196725640348579</v>
      </c>
      <c r="J376" s="1">
        <v>0.1219220219435737</v>
      </c>
      <c r="K376" s="1">
        <v>-1</v>
      </c>
      <c r="L376" s="1" t="s">
        <v>26</v>
      </c>
      <c r="M376" s="1" t="s">
        <v>22</v>
      </c>
      <c r="O376" s="1" t="str">
        <f>IF(COUNTIF('[1]DEBA-WSIO-270322'!FU:FU,"*"&amp;$B376&amp;"*")&gt;0,$B376,".")</f>
        <v>.</v>
      </c>
      <c r="P376" s="1" t="str">
        <f>IF(COUNTIF('[1]DEBA-WSIO-270322'!FW:FW,"*"&amp;$B376&amp;"*")&gt;0,$B376,".")</f>
        <v>.</v>
      </c>
      <c r="Q376" s="1" t="str">
        <f>IF(COUNTIF('[1]DEBA-WSIO-270322'!FY:FY,"*"&amp;$B376&amp;"*")&gt;0,$B376,".")</f>
        <v>.</v>
      </c>
      <c r="R376" s="1" t="str">
        <f>IF(COUNTIF('[1]DEBA-WSIO-270322'!GA:GA,"*"&amp;$B376&amp;"*")&gt;0,$B376,".")</f>
        <v>.</v>
      </c>
      <c r="S376" s="1" t="str">
        <f>IF(COUNTIF('[1]LEMM UNIQ'!A:A,"*"&amp;$B376&amp;"*")&gt;0,$B376,".")</f>
        <v>.</v>
      </c>
      <c r="T376" s="1" t="str">
        <f>IF(COUNTIF('[1]LEMM UNIQ'!B:B,"*"&amp;$B376&amp;"*")&gt;0,$B376,".")</f>
        <v>.</v>
      </c>
      <c r="U376" s="1" t="str">
        <f>IF(COUNTIF('[1]LEMM UNIQ'!C:C,"*"&amp;$B376&amp;"*")&gt;0,$B376,".")</f>
        <v>.</v>
      </c>
      <c r="V376" s="1" t="str">
        <f>IF(COUNTIF('[1]LEMM UNIQ'!D:D,"*"&amp;$B376&amp;"*")&gt;0,$B376,".")</f>
        <v>.</v>
      </c>
      <c r="W376" s="1" t="str">
        <f>IF(COUNTIF('[1]LEMM UNIQ'!E:E,"*"&amp;$B376&amp;"*")&gt;0,$B376,".")</f>
        <v>.</v>
      </c>
      <c r="X376" s="1" t="str">
        <f>IF(COUNTIF('[1]LEMM UNIQ'!F:F,"*"&amp;$B376&amp;"*")&gt;0,$B376,".")</f>
        <v>.</v>
      </c>
      <c r="AE376" s="1" t="str">
        <v>bank</v>
      </c>
      <c r="AF376" s="1" t="str">
        <v>kos</v>
      </c>
    </row>
    <row r="377" spans="1:32" x14ac:dyDescent="0.2">
      <c r="A377" s="2">
        <v>375</v>
      </c>
      <c r="B377" s="1" t="s">
        <v>405</v>
      </c>
      <c r="C377" s="1">
        <v>53</v>
      </c>
      <c r="D377" s="1">
        <v>0.64009767823416108</v>
      </c>
      <c r="E377" s="1">
        <v>0.49981570217471138</v>
      </c>
      <c r="F377" s="1">
        <v>0.10798930298254721</v>
      </c>
      <c r="G377" s="1">
        <v>0.1172933021163295</v>
      </c>
      <c r="H377" s="1">
        <v>0.13381712626995651</v>
      </c>
      <c r="I377" s="1">
        <v>8.106680749933981E-2</v>
      </c>
      <c r="J377" s="1">
        <v>0.47186076772934271</v>
      </c>
      <c r="K377" s="1">
        <v>1</v>
      </c>
      <c r="L377" s="1" t="s">
        <v>43</v>
      </c>
      <c r="M377" s="1" t="s">
        <v>22</v>
      </c>
      <c r="O377" s="1" t="str">
        <f>IF(COUNTIF('[1]DEBA-WSIO-270322'!FU:FU,"*"&amp;$B377&amp;"*")&gt;0,$B377,".")</f>
        <v>.</v>
      </c>
      <c r="P377" s="1" t="str">
        <f>IF(COUNTIF('[1]DEBA-WSIO-270322'!FW:FW,"*"&amp;$B377&amp;"*")&gt;0,$B377,".")</f>
        <v>.</v>
      </c>
      <c r="Q377" s="1" t="str">
        <f>IF(COUNTIF('[1]DEBA-WSIO-270322'!FY:FY,"*"&amp;$B377&amp;"*")&gt;0,$B377,".")</f>
        <v>.</v>
      </c>
      <c r="R377" s="1" t="str">
        <f>IF(COUNTIF('[1]DEBA-WSIO-270322'!GA:GA,"*"&amp;$B377&amp;"*")&gt;0,$B377,".")</f>
        <v>.</v>
      </c>
      <c r="S377" s="1" t="str">
        <f>IF(COUNTIF('[1]LEMM UNIQ'!A:A,"*"&amp;$B377&amp;"*")&gt;0,$B377,".")</f>
        <v>.</v>
      </c>
      <c r="T377" s="1" t="str">
        <f>IF(COUNTIF('[1]LEMM UNIQ'!B:B,"*"&amp;$B377&amp;"*")&gt;0,$B377,".")</f>
        <v>.</v>
      </c>
      <c r="U377" s="1" t="str">
        <f>IF(COUNTIF('[1]LEMM UNIQ'!C:C,"*"&amp;$B377&amp;"*")&gt;0,$B377,".")</f>
        <v>.</v>
      </c>
      <c r="V377" s="1" t="str">
        <f>IF(COUNTIF('[1]LEMM UNIQ'!D:D,"*"&amp;$B377&amp;"*")&gt;0,$B377,".")</f>
        <v>.</v>
      </c>
      <c r="W377" s="1" t="str">
        <f>IF(COUNTIF('[1]LEMM UNIQ'!E:E,"*"&amp;$B377&amp;"*")&gt;0,$B377,".")</f>
        <v>.</v>
      </c>
      <c r="X377" s="1" t="str">
        <f>IF(COUNTIF('[1]LEMM UNIQ'!F:F,"*"&amp;$B377&amp;"*")&gt;0,$B377,".")</f>
        <v>.</v>
      </c>
      <c r="AE377" s="1" t="str">
        <v>bawić</v>
      </c>
      <c r="AF377" s="1" t="str">
        <v>kosz</v>
      </c>
    </row>
    <row r="378" spans="1:32" x14ac:dyDescent="0.2">
      <c r="A378" s="2">
        <v>376</v>
      </c>
      <c r="B378" s="1" t="s">
        <v>406</v>
      </c>
      <c r="C378" s="1">
        <v>49</v>
      </c>
      <c r="D378" s="1">
        <v>0.57330637007077878</v>
      </c>
      <c r="E378" s="1">
        <v>0.28147167455260802</v>
      </c>
      <c r="F378" s="1">
        <v>8.9188673980489797E-2</v>
      </c>
      <c r="G378" s="1">
        <v>8.8633993743482908E-2</v>
      </c>
      <c r="H378" s="1">
        <v>0.1244897959183674</v>
      </c>
      <c r="I378" s="1">
        <v>9.5681790012017542E-2</v>
      </c>
      <c r="J378" s="1">
        <v>0.29042047853624231</v>
      </c>
      <c r="K378" s="1">
        <v>0</v>
      </c>
      <c r="L378" s="1" t="s">
        <v>40</v>
      </c>
      <c r="M378" s="1" t="s">
        <v>22</v>
      </c>
      <c r="O378" s="1" t="str">
        <f>IF(COUNTIF('[1]DEBA-WSIO-270322'!FU:FU,"*"&amp;$B378&amp;"*")&gt;0,$B378,".")</f>
        <v>.</v>
      </c>
      <c r="P378" s="1" t="str">
        <f>IF(COUNTIF('[1]DEBA-WSIO-270322'!FW:FW,"*"&amp;$B378&amp;"*")&gt;0,$B378,".")</f>
        <v>.</v>
      </c>
      <c r="Q378" s="1" t="str">
        <f>IF(COUNTIF('[1]DEBA-WSIO-270322'!FY:FY,"*"&amp;$B378&amp;"*")&gt;0,$B378,".")</f>
        <v>.</v>
      </c>
      <c r="R378" s="1" t="str">
        <f>IF(COUNTIF('[1]DEBA-WSIO-270322'!GA:GA,"*"&amp;$B378&amp;"*")&gt;0,$B378,".")</f>
        <v>.</v>
      </c>
      <c r="S378" s="1" t="str">
        <f>IF(COUNTIF('[1]LEMM UNIQ'!A:A,"*"&amp;$B378&amp;"*")&gt;0,$B378,".")</f>
        <v>.</v>
      </c>
      <c r="T378" s="1" t="str">
        <f>IF(COUNTIF('[1]LEMM UNIQ'!B:B,"*"&amp;$B378&amp;"*")&gt;0,$B378,".")</f>
        <v>.</v>
      </c>
      <c r="U378" s="1" t="str">
        <f>IF(COUNTIF('[1]LEMM UNIQ'!C:C,"*"&amp;$B378&amp;"*")&gt;0,$B378,".")</f>
        <v>.</v>
      </c>
      <c r="V378" s="1" t="str">
        <f>IF(COUNTIF('[1]LEMM UNIQ'!D:D,"*"&amp;$B378&amp;"*")&gt;0,$B378,".")</f>
        <v>.</v>
      </c>
      <c r="W378" s="1" t="str">
        <f>IF(COUNTIF('[1]LEMM UNIQ'!E:E,"*"&amp;$B378&amp;"*")&gt;0,$B378,".")</f>
        <v>.</v>
      </c>
      <c r="X378" s="1" t="str">
        <f>IF(COUNTIF('[1]LEMM UNIQ'!F:F,"*"&amp;$B378&amp;"*")&gt;0,$B378,".")</f>
        <v>.</v>
      </c>
      <c r="AE378" s="1" t="str">
        <v>bezpieczny</v>
      </c>
      <c r="AF378" s="1" t="str">
        <v>kościół</v>
      </c>
    </row>
    <row r="379" spans="1:32" x14ac:dyDescent="0.2">
      <c r="A379" s="2">
        <v>377</v>
      </c>
      <c r="B379" s="1" t="s">
        <v>407</v>
      </c>
      <c r="C379" s="1">
        <v>56</v>
      </c>
      <c r="D379" s="1">
        <v>0.49879929221435798</v>
      </c>
      <c r="E379" s="1">
        <v>0.197797640987836</v>
      </c>
      <c r="F379" s="1">
        <v>9.4683710766017407E-2</v>
      </c>
      <c r="G379" s="1">
        <v>0.1158759124087594</v>
      </c>
      <c r="H379" s="1">
        <v>0.10604395604395619</v>
      </c>
      <c r="I379" s="1">
        <v>0.1119619751782414</v>
      </c>
      <c r="J379" s="1">
        <v>0.13900862068965519</v>
      </c>
      <c r="K379" s="1">
        <v>0</v>
      </c>
      <c r="L379" s="1" t="s">
        <v>21</v>
      </c>
      <c r="M379" s="1" t="s">
        <v>22</v>
      </c>
      <c r="O379" s="1" t="str">
        <f>IF(COUNTIF('[1]DEBA-WSIO-270322'!FU:FU,"*"&amp;$B379&amp;"*")&gt;0,$B379,".")</f>
        <v>.</v>
      </c>
      <c r="P379" s="1" t="str">
        <f>IF(COUNTIF('[1]DEBA-WSIO-270322'!FW:FW,"*"&amp;$B379&amp;"*")&gt;0,$B379,".")</f>
        <v>.</v>
      </c>
      <c r="Q379" s="1" t="str">
        <f>IF(COUNTIF('[1]DEBA-WSIO-270322'!FY:FY,"*"&amp;$B379&amp;"*")&gt;0,$B379,".")</f>
        <v>.</v>
      </c>
      <c r="R379" s="1" t="str">
        <f>IF(COUNTIF('[1]DEBA-WSIO-270322'!GA:GA,"*"&amp;$B379&amp;"*")&gt;0,$B379,".")</f>
        <v>.</v>
      </c>
      <c r="S379" s="1" t="str">
        <f>IF(COUNTIF('[1]LEMM UNIQ'!A:A,"*"&amp;$B379&amp;"*")&gt;0,$B379,".")</f>
        <v>.</v>
      </c>
      <c r="T379" s="1" t="str">
        <f>IF(COUNTIF('[1]LEMM UNIQ'!B:B,"*"&amp;$B379&amp;"*")&gt;0,$B379,".")</f>
        <v>.</v>
      </c>
      <c r="U379" s="1" t="str">
        <f>IF(COUNTIF('[1]LEMM UNIQ'!C:C,"*"&amp;$B379&amp;"*")&gt;0,$B379,".")</f>
        <v>.</v>
      </c>
      <c r="V379" s="1" t="str">
        <f>IF(COUNTIF('[1]LEMM UNIQ'!D:D,"*"&amp;$B379&amp;"*")&gt;0,$B379,".")</f>
        <v>.</v>
      </c>
      <c r="W379" s="1" t="str">
        <f>IF(COUNTIF('[1]LEMM UNIQ'!E:E,"*"&amp;$B379&amp;"*")&gt;0,$B379,".")</f>
        <v>.</v>
      </c>
      <c r="X379" s="1" t="str">
        <f>IF(COUNTIF('[1]LEMM UNIQ'!F:F,"*"&amp;$B379&amp;"*")&gt;0,$B379,".")</f>
        <v>.</v>
      </c>
      <c r="AE379" s="1" t="str">
        <v>bić</v>
      </c>
      <c r="AF379" s="1" t="str">
        <v>kredyt</v>
      </c>
    </row>
    <row r="380" spans="1:32" x14ac:dyDescent="0.2">
      <c r="A380" s="2">
        <v>378</v>
      </c>
      <c r="B380" s="1" t="s">
        <v>408</v>
      </c>
      <c r="C380" s="1">
        <v>52.5</v>
      </c>
      <c r="D380" s="1">
        <v>0.6159362073720015</v>
      </c>
      <c r="E380" s="1">
        <v>0.32952953791508921</v>
      </c>
      <c r="F380" s="1">
        <v>6.2839140012552697E-2</v>
      </c>
      <c r="G380" s="1">
        <v>6.7104622871046307E-2</v>
      </c>
      <c r="H380" s="1">
        <v>6.4020979020979155E-2</v>
      </c>
      <c r="I380" s="1">
        <v>7.3029742900352884E-2</v>
      </c>
      <c r="J380" s="1">
        <v>0.28139694357366801</v>
      </c>
      <c r="K380" s="1">
        <v>1</v>
      </c>
      <c r="L380" s="1" t="s">
        <v>24</v>
      </c>
      <c r="M380" s="1" t="s">
        <v>22</v>
      </c>
      <c r="O380" s="1" t="str">
        <f>IF(COUNTIF('[1]DEBA-WSIO-270322'!FU:FU,"*"&amp;$B380&amp;"*")&gt;0,$B380,".")</f>
        <v>.</v>
      </c>
      <c r="P380" s="1" t="str">
        <f>IF(COUNTIF('[1]DEBA-WSIO-270322'!FW:FW,"*"&amp;$B380&amp;"*")&gt;0,$B380,".")</f>
        <v>.</v>
      </c>
      <c r="Q380" s="1" t="str">
        <f>IF(COUNTIF('[1]DEBA-WSIO-270322'!FY:FY,"*"&amp;$B380&amp;"*")&gt;0,$B380,".")</f>
        <v>.</v>
      </c>
      <c r="R380" s="1" t="str">
        <f>IF(COUNTIF('[1]DEBA-WSIO-270322'!GA:GA,"*"&amp;$B380&amp;"*")&gt;0,$B380,".")</f>
        <v>.</v>
      </c>
      <c r="S380" s="1" t="str">
        <f>IF(COUNTIF('[1]LEMM UNIQ'!A:A,"*"&amp;$B380&amp;"*")&gt;0,$B380,".")</f>
        <v>.</v>
      </c>
      <c r="T380" s="1" t="str">
        <f>IF(COUNTIF('[1]LEMM UNIQ'!B:B,"*"&amp;$B380&amp;"*")&gt;0,$B380,".")</f>
        <v>.</v>
      </c>
      <c r="U380" s="1" t="str">
        <f>IF(COUNTIF('[1]LEMM UNIQ'!C:C,"*"&amp;$B380&amp;"*")&gt;0,$B380,".")</f>
        <v>.</v>
      </c>
      <c r="V380" s="1" t="str">
        <f>IF(COUNTIF('[1]LEMM UNIQ'!D:D,"*"&amp;$B380&amp;"*")&gt;0,$B380,".")</f>
        <v>.</v>
      </c>
      <c r="W380" s="1" t="str">
        <f>IF(COUNTIF('[1]LEMM UNIQ'!E:E,"*"&amp;$B380&amp;"*")&gt;0,$B380,".")</f>
        <v>.</v>
      </c>
      <c r="X380" s="1" t="str">
        <f>IF(COUNTIF('[1]LEMM UNIQ'!F:F,"*"&amp;$B380&amp;"*")&gt;0,$B380,".")</f>
        <v>.</v>
      </c>
      <c r="AE380" s="1" t="str">
        <v>biec</v>
      </c>
      <c r="AF380" s="1" t="str">
        <v>kres</v>
      </c>
    </row>
    <row r="381" spans="1:32" x14ac:dyDescent="0.2">
      <c r="A381" s="2">
        <v>379</v>
      </c>
      <c r="B381" s="1" t="s">
        <v>409</v>
      </c>
      <c r="C381" s="1">
        <v>53</v>
      </c>
      <c r="D381" s="1">
        <v>0.54755136692294526</v>
      </c>
      <c r="E381" s="1">
        <v>0.10136380390711371</v>
      </c>
      <c r="F381" s="1">
        <v>0.14185808317007689</v>
      </c>
      <c r="G381" s="1">
        <v>0.1172933021163295</v>
      </c>
      <c r="H381" s="1">
        <v>0.1133526850507985</v>
      </c>
      <c r="I381" s="1">
        <v>0.11909162925798809</v>
      </c>
      <c r="J381" s="1">
        <v>0.21677781392322731</v>
      </c>
      <c r="K381" s="1">
        <v>0</v>
      </c>
      <c r="L381" s="1" t="s">
        <v>21</v>
      </c>
      <c r="M381" s="1" t="s">
        <v>22</v>
      </c>
      <c r="O381" s="1" t="str">
        <f>IF(COUNTIF('[1]DEBA-WSIO-270322'!FU:FU,"*"&amp;$B381&amp;"*")&gt;0,$B381,".")</f>
        <v>.</v>
      </c>
      <c r="P381" s="1" t="str">
        <f>IF(COUNTIF('[1]DEBA-WSIO-270322'!FW:FW,"*"&amp;$B381&amp;"*")&gt;0,$B381,".")</f>
        <v>.</v>
      </c>
      <c r="Q381" s="1" t="str">
        <f>IF(COUNTIF('[1]DEBA-WSIO-270322'!FY:FY,"*"&amp;$B381&amp;"*")&gt;0,$B381,".")</f>
        <v>.</v>
      </c>
      <c r="R381" s="1" t="str">
        <f>IF(COUNTIF('[1]DEBA-WSIO-270322'!GA:GA,"*"&amp;$B381&amp;"*")&gt;0,$B381,".")</f>
        <v>.</v>
      </c>
      <c r="S381" s="1" t="str">
        <f>IF(COUNTIF('[1]LEMM UNIQ'!A:A,"*"&amp;$B381&amp;"*")&gt;0,$B381,".")</f>
        <v>.</v>
      </c>
      <c r="T381" s="1" t="str">
        <f>IF(COUNTIF('[1]LEMM UNIQ'!B:B,"*"&amp;$B381&amp;"*")&gt;0,$B381,".")</f>
        <v>.</v>
      </c>
      <c r="U381" s="1" t="str">
        <f>IF(COUNTIF('[1]LEMM UNIQ'!C:C,"*"&amp;$B381&amp;"*")&gt;0,$B381,".")</f>
        <v>.</v>
      </c>
      <c r="V381" s="1" t="str">
        <f>IF(COUNTIF('[1]LEMM UNIQ'!D:D,"*"&amp;$B381&amp;"*")&gt;0,$B381,".")</f>
        <v>.</v>
      </c>
      <c r="W381" s="1" t="str">
        <f>IF(COUNTIF('[1]LEMM UNIQ'!E:E,"*"&amp;$B381&amp;"*")&gt;0,$B381,".")</f>
        <v>.</v>
      </c>
      <c r="X381" s="1" t="str">
        <f>IF(COUNTIF('[1]LEMM UNIQ'!F:F,"*"&amp;$B381&amp;"*")&gt;0,$B381,".")</f>
        <v>.</v>
      </c>
      <c r="AE381" s="1" t="str">
        <v>bliski</v>
      </c>
      <c r="AF381" s="1" t="str">
        <v>kryzys</v>
      </c>
    </row>
    <row r="382" spans="1:32" x14ac:dyDescent="0.2">
      <c r="A382" s="2">
        <v>380</v>
      </c>
      <c r="B382" s="1" t="s">
        <v>410</v>
      </c>
      <c r="C382" s="1">
        <v>50</v>
      </c>
      <c r="D382" s="1">
        <v>0.95441860465116368</v>
      </c>
      <c r="E382" s="1">
        <v>0.92793955031330444</v>
      </c>
      <c r="F382" s="1">
        <v>5.1089752267496957E-2</v>
      </c>
      <c r="G382" s="1">
        <v>4.1216545012165498E-2</v>
      </c>
      <c r="H382" s="1">
        <v>7.0923076923077019E-2</v>
      </c>
      <c r="I382" s="1">
        <v>4.6464219698970181E-2</v>
      </c>
      <c r="J382" s="1">
        <v>0.90400862068965548</v>
      </c>
      <c r="K382" s="1">
        <v>2</v>
      </c>
      <c r="L382" s="1" t="s">
        <v>43</v>
      </c>
      <c r="M382" s="1" t="s">
        <v>22</v>
      </c>
      <c r="O382" s="1" t="str">
        <f>IF(COUNTIF('[1]DEBA-WSIO-270322'!FU:FU,"*"&amp;$B382&amp;"*")&gt;0,$B382,".")</f>
        <v>.</v>
      </c>
      <c r="P382" s="1" t="str">
        <f>IF(COUNTIF('[1]DEBA-WSIO-270322'!FW:FW,"*"&amp;$B382&amp;"*")&gt;0,$B382,".")</f>
        <v>.</v>
      </c>
      <c r="Q382" s="1" t="str">
        <f>IF(COUNTIF('[1]DEBA-WSIO-270322'!FY:FY,"*"&amp;$B382&amp;"*")&gt;0,$B382,".")</f>
        <v>.</v>
      </c>
      <c r="R382" s="1" t="str">
        <f>IF(COUNTIF('[1]DEBA-WSIO-270322'!GA:GA,"*"&amp;$B382&amp;"*")&gt;0,$B382,".")</f>
        <v>.</v>
      </c>
      <c r="S382" s="1" t="str">
        <f>IF(COUNTIF('[1]LEMM UNIQ'!A:A,"*"&amp;$B382&amp;"*")&gt;0,$B382,".")</f>
        <v>.</v>
      </c>
      <c r="T382" s="1" t="str">
        <f>IF(COUNTIF('[1]LEMM UNIQ'!B:B,"*"&amp;$B382&amp;"*")&gt;0,$B382,".")</f>
        <v>.</v>
      </c>
      <c r="U382" s="1" t="str">
        <f>IF(COUNTIF('[1]LEMM UNIQ'!C:C,"*"&amp;$B382&amp;"*")&gt;0,$B382,".")</f>
        <v>.</v>
      </c>
      <c r="V382" s="1" t="str">
        <f>IF(COUNTIF('[1]LEMM UNIQ'!D:D,"*"&amp;$B382&amp;"*")&gt;0,$B382,".")</f>
        <v>.</v>
      </c>
      <c r="W382" s="1" t="str">
        <f>IF(COUNTIF('[1]LEMM UNIQ'!E:E,"*"&amp;$B382&amp;"*")&gt;0,$B382,".")</f>
        <v>.</v>
      </c>
      <c r="X382" s="1" t="str">
        <f>IF(COUNTIF('[1]LEMM UNIQ'!F:F,"*"&amp;$B382&amp;"*")&gt;0,$B382,".")</f>
        <v>.</v>
      </c>
      <c r="AE382" s="1" t="str">
        <v>błąd</v>
      </c>
      <c r="AF382" s="1" t="str">
        <v>kształcić</v>
      </c>
    </row>
    <row r="383" spans="1:32" x14ac:dyDescent="0.2">
      <c r="A383" s="2">
        <v>381</v>
      </c>
      <c r="B383" s="1" t="s">
        <v>411</v>
      </c>
      <c r="C383" s="1">
        <v>50</v>
      </c>
      <c r="D383" s="1">
        <v>0.81172901921132523</v>
      </c>
      <c r="E383" s="1">
        <v>0.67632141540729696</v>
      </c>
      <c r="F383" s="1">
        <v>3.6729389467984312E-2</v>
      </c>
      <c r="G383" s="1">
        <v>4.1216545012165498E-2</v>
      </c>
      <c r="H383" s="1">
        <v>4.92307692307693E-2</v>
      </c>
      <c r="I383" s="1">
        <v>5.3181938209664673E-2</v>
      </c>
      <c r="J383" s="1">
        <v>0.67318965517241414</v>
      </c>
      <c r="K383" s="1">
        <v>2</v>
      </c>
      <c r="L383" s="1" t="s">
        <v>43</v>
      </c>
      <c r="M383" s="1" t="s">
        <v>22</v>
      </c>
      <c r="O383" s="1" t="str">
        <f>IF(COUNTIF('[1]DEBA-WSIO-270322'!FU:FU,"*"&amp;$B383&amp;"*")&gt;0,$B383,".")</f>
        <v>.</v>
      </c>
      <c r="P383" s="1" t="str">
        <f>IF(COUNTIF('[1]DEBA-WSIO-270322'!FW:FW,"*"&amp;$B383&amp;"*")&gt;0,$B383,".")</f>
        <v>.</v>
      </c>
      <c r="Q383" s="1" t="str">
        <f>IF(COUNTIF('[1]DEBA-WSIO-270322'!FY:FY,"*"&amp;$B383&amp;"*")&gt;0,$B383,".")</f>
        <v>.</v>
      </c>
      <c r="R383" s="1" t="str">
        <f>IF(COUNTIF('[1]DEBA-WSIO-270322'!GA:GA,"*"&amp;$B383&amp;"*")&gt;0,$B383,".")</f>
        <v>.</v>
      </c>
      <c r="S383" s="1" t="str">
        <f>IF(COUNTIF('[1]LEMM UNIQ'!A:A,"*"&amp;$B383&amp;"*")&gt;0,$B383,".")</f>
        <v>.</v>
      </c>
      <c r="T383" s="1" t="str">
        <f>IF(COUNTIF('[1]LEMM UNIQ'!B:B,"*"&amp;$B383&amp;"*")&gt;0,$B383,".")</f>
        <v>.</v>
      </c>
      <c r="U383" s="1" t="str">
        <f>IF(COUNTIF('[1]LEMM UNIQ'!C:C,"*"&amp;$B383&amp;"*")&gt;0,$B383,".")</f>
        <v>.</v>
      </c>
      <c r="V383" s="1" t="str">
        <f>IF(COUNTIF('[1]LEMM UNIQ'!D:D,"*"&amp;$B383&amp;"*")&gt;0,$B383,".")</f>
        <v>.</v>
      </c>
      <c r="W383" s="1" t="str">
        <f>IF(COUNTIF('[1]LEMM UNIQ'!E:E,"*"&amp;$B383&amp;"*")&gt;0,$B383,".")</f>
        <v>.</v>
      </c>
      <c r="X383" s="1" t="str">
        <f>IF(COUNTIF('[1]LEMM UNIQ'!F:F,"*"&amp;$B383&amp;"*")&gt;0,$B383,".")</f>
        <v>.</v>
      </c>
      <c r="AE383" s="1" t="str">
        <v>brać</v>
      </c>
      <c r="AF383" s="1" t="str">
        <v>kura</v>
      </c>
    </row>
    <row r="384" spans="1:32" x14ac:dyDescent="0.2">
      <c r="A384" s="2">
        <v>382</v>
      </c>
      <c r="B384" s="1" t="s">
        <v>412</v>
      </c>
      <c r="C384" s="1">
        <v>54</v>
      </c>
      <c r="D384" s="1">
        <v>0.56235254465790385</v>
      </c>
      <c r="E384" s="1">
        <v>0.2373209922048842</v>
      </c>
      <c r="F384" s="1">
        <v>9.2309312154987069E-2</v>
      </c>
      <c r="G384" s="1">
        <v>9.0835360908353618E-2</v>
      </c>
      <c r="H384" s="1">
        <v>0.13091168091168109</v>
      </c>
      <c r="I384" s="1">
        <v>8.5526508816712088E-2</v>
      </c>
      <c r="J384" s="1">
        <v>0.20617816091954039</v>
      </c>
      <c r="K384" s="1">
        <v>0</v>
      </c>
      <c r="L384" s="1" t="s">
        <v>21</v>
      </c>
      <c r="M384" s="1" t="s">
        <v>22</v>
      </c>
      <c r="O384" s="1" t="str">
        <f>IF(COUNTIF('[1]DEBA-WSIO-270322'!FU:FU,"*"&amp;$B384&amp;"*")&gt;0,$B384,".")</f>
        <v>.</v>
      </c>
      <c r="P384" s="1" t="str">
        <f>IF(COUNTIF('[1]DEBA-WSIO-270322'!FW:FW,"*"&amp;$B384&amp;"*")&gt;0,$B384,".")</f>
        <v>.</v>
      </c>
      <c r="Q384" s="1" t="str">
        <f>IF(COUNTIF('[1]DEBA-WSIO-270322'!FY:FY,"*"&amp;$B384&amp;"*")&gt;0,$B384,".")</f>
        <v>.</v>
      </c>
      <c r="R384" s="1" t="str">
        <f>IF(COUNTIF('[1]DEBA-WSIO-270322'!GA:GA,"*"&amp;$B384&amp;"*")&gt;0,$B384,".")</f>
        <v>.</v>
      </c>
      <c r="S384" s="1" t="str">
        <f>IF(COUNTIF('[1]LEMM UNIQ'!A:A,"*"&amp;$B384&amp;"*")&gt;0,$B384,".")</f>
        <v>.</v>
      </c>
      <c r="T384" s="1" t="str">
        <f>IF(COUNTIF('[1]LEMM UNIQ'!B:B,"*"&amp;$B384&amp;"*")&gt;0,$B384,".")</f>
        <v>.</v>
      </c>
      <c r="U384" s="1" t="str">
        <f>IF(COUNTIF('[1]LEMM UNIQ'!C:C,"*"&amp;$B384&amp;"*")&gt;0,$B384,".")</f>
        <v>.</v>
      </c>
      <c r="V384" s="1" t="str">
        <f>IF(COUNTIF('[1]LEMM UNIQ'!D:D,"*"&amp;$B384&amp;"*")&gt;0,$B384,".")</f>
        <v>.</v>
      </c>
      <c r="W384" s="1" t="str">
        <f>IF(COUNTIF('[1]LEMM UNIQ'!E:E,"*"&amp;$B384&amp;"*")&gt;0,$B384,".")</f>
        <v>.</v>
      </c>
      <c r="X384" s="1" t="str">
        <f>IF(COUNTIF('[1]LEMM UNIQ'!F:F,"*"&amp;$B384&amp;"*")&gt;0,$B384,".")</f>
        <v>.</v>
      </c>
      <c r="AE384" s="1" t="str">
        <v>brak</v>
      </c>
      <c r="AF384" s="1" t="str">
        <v>kwota</v>
      </c>
    </row>
    <row r="385" spans="1:32" x14ac:dyDescent="0.2">
      <c r="A385" s="2">
        <v>383</v>
      </c>
      <c r="B385" s="1" t="s">
        <v>413</v>
      </c>
      <c r="C385" s="1">
        <v>50</v>
      </c>
      <c r="D385" s="1">
        <v>0.77605662285136567</v>
      </c>
      <c r="E385" s="1">
        <v>0.44267600442314692</v>
      </c>
      <c r="F385" s="1">
        <v>8.284824692026474E-4</v>
      </c>
      <c r="G385" s="1">
        <v>2.3844282238442908E-3</v>
      </c>
      <c r="H385" s="1">
        <v>5.846153846153869E-3</v>
      </c>
      <c r="I385" s="1">
        <v>6.1579086348032656E-3</v>
      </c>
      <c r="J385" s="1">
        <v>0.47534482758620711</v>
      </c>
      <c r="K385" s="1">
        <v>1</v>
      </c>
      <c r="L385" s="1" t="s">
        <v>43</v>
      </c>
      <c r="M385" s="1" t="s">
        <v>22</v>
      </c>
      <c r="O385" s="1" t="str">
        <f>IF(COUNTIF('[1]DEBA-WSIO-270322'!FU:FU,"*"&amp;$B385&amp;"*")&gt;0,$B385,".")</f>
        <v>.</v>
      </c>
      <c r="P385" s="1" t="str">
        <f>IF(COUNTIF('[1]DEBA-WSIO-270322'!FW:FW,"*"&amp;$B385&amp;"*")&gt;0,$B385,".")</f>
        <v>.</v>
      </c>
      <c r="Q385" s="1" t="str">
        <f>IF(COUNTIF('[1]DEBA-WSIO-270322'!FY:FY,"*"&amp;$B385&amp;"*")&gt;0,$B385,".")</f>
        <v>.</v>
      </c>
      <c r="R385" s="1" t="str">
        <f>IF(COUNTIF('[1]DEBA-WSIO-270322'!GA:GA,"*"&amp;$B385&amp;"*")&gt;0,$B385,".")</f>
        <v>.</v>
      </c>
      <c r="S385" s="1" t="str">
        <f>IF(COUNTIF('[1]LEMM UNIQ'!A:A,"*"&amp;$B385&amp;"*")&gt;0,$B385,".")</f>
        <v>.</v>
      </c>
      <c r="T385" s="1" t="str">
        <f>IF(COUNTIF('[1]LEMM UNIQ'!B:B,"*"&amp;$B385&amp;"*")&gt;0,$B385,".")</f>
        <v>.</v>
      </c>
      <c r="U385" s="1" t="str">
        <f>IF(COUNTIF('[1]LEMM UNIQ'!C:C,"*"&amp;$B385&amp;"*")&gt;0,$B385,".")</f>
        <v>.</v>
      </c>
      <c r="V385" s="1" t="str">
        <f>IF(COUNTIF('[1]LEMM UNIQ'!D:D,"*"&amp;$B385&amp;"*")&gt;0,$B385,".")</f>
        <v>.</v>
      </c>
      <c r="W385" s="1" t="str">
        <f>IF(COUNTIF('[1]LEMM UNIQ'!E:E,"*"&amp;$B385&amp;"*")&gt;0,$B385,".")</f>
        <v>.</v>
      </c>
      <c r="X385" s="1" t="str">
        <f>IF(COUNTIF('[1]LEMM UNIQ'!F:F,"*"&amp;$B385&amp;"*")&gt;0,$B385,".")</f>
        <v>.</v>
      </c>
      <c r="AE385" s="1" t="str">
        <v>brakować</v>
      </c>
      <c r="AF385" s="1" t="str">
        <v>laur</v>
      </c>
    </row>
    <row r="386" spans="1:32" x14ac:dyDescent="0.2">
      <c r="A386" s="2">
        <v>384</v>
      </c>
      <c r="B386" s="1" t="s">
        <v>414</v>
      </c>
      <c r="C386" s="1">
        <v>53</v>
      </c>
      <c r="D386" s="1">
        <v>0.26570578247515109</v>
      </c>
      <c r="E386" s="1">
        <v>0.24548470328050079</v>
      </c>
      <c r="F386" s="1">
        <v>0.31797574014523222</v>
      </c>
      <c r="G386" s="1">
        <v>0.32488637928660141</v>
      </c>
      <c r="H386" s="1">
        <v>0.20885341074020339</v>
      </c>
      <c r="I386" s="1">
        <v>0.30287826775811999</v>
      </c>
      <c r="J386" s="1">
        <v>7.3682498373454752E-2</v>
      </c>
      <c r="K386" s="1">
        <v>-1</v>
      </c>
      <c r="L386" s="1" t="s">
        <v>28</v>
      </c>
      <c r="M386" s="1" t="s">
        <v>22</v>
      </c>
      <c r="O386" s="1" t="str">
        <f>IF(COUNTIF('[1]DEBA-WSIO-270322'!FU:FU,"*"&amp;$B386&amp;"*")&gt;0,$B386,".")</f>
        <v>.</v>
      </c>
      <c r="P386" s="1" t="str">
        <f>IF(COUNTIF('[1]DEBA-WSIO-270322'!FW:FW,"*"&amp;$B386&amp;"*")&gt;0,$B386,".")</f>
        <v>.</v>
      </c>
      <c r="Q386" s="1" t="str">
        <f>IF(COUNTIF('[1]DEBA-WSIO-270322'!FY:FY,"*"&amp;$B386&amp;"*")&gt;0,$B386,".")</f>
        <v>.</v>
      </c>
      <c r="R386" s="1" t="str">
        <f>IF(COUNTIF('[1]DEBA-WSIO-270322'!GA:GA,"*"&amp;$B386&amp;"*")&gt;0,$B386,".")</f>
        <v>.</v>
      </c>
      <c r="S386" s="1" t="str">
        <f>IF(COUNTIF('[1]LEMM UNIQ'!A:A,"*"&amp;$B386&amp;"*")&gt;0,$B386,".")</f>
        <v>.</v>
      </c>
      <c r="T386" s="1" t="str">
        <f>IF(COUNTIF('[1]LEMM UNIQ'!B:B,"*"&amp;$B386&amp;"*")&gt;0,$B386,".")</f>
        <v>.</v>
      </c>
      <c r="U386" s="1" t="str">
        <f>IF(COUNTIF('[1]LEMM UNIQ'!C:C,"*"&amp;$B386&amp;"*")&gt;0,$B386,".")</f>
        <v>.</v>
      </c>
      <c r="V386" s="1" t="str">
        <f>IF(COUNTIF('[1]LEMM UNIQ'!D:D,"*"&amp;$B386&amp;"*")&gt;0,$B386,".")</f>
        <v>.</v>
      </c>
      <c r="W386" s="1" t="str">
        <f>IF(COUNTIF('[1]LEMM UNIQ'!E:E,"*"&amp;$B386&amp;"*")&gt;0,$B386,".")</f>
        <v>.</v>
      </c>
      <c r="X386" s="1" t="str">
        <f>IF(COUNTIF('[1]LEMM UNIQ'!F:F,"*"&amp;$B386&amp;"*")&gt;0,$B386,".")</f>
        <v>.</v>
      </c>
      <c r="AE386" s="1" t="str">
        <v>bronić</v>
      </c>
      <c r="AF386" s="1" t="str">
        <v>lekarz</v>
      </c>
    </row>
    <row r="387" spans="1:32" x14ac:dyDescent="0.2">
      <c r="A387" s="2">
        <v>385</v>
      </c>
      <c r="B387" s="1" t="s">
        <v>415</v>
      </c>
      <c r="C387" s="1">
        <v>43</v>
      </c>
      <c r="D387" s="1">
        <v>0.59499847155924512</v>
      </c>
      <c r="E387" s="1">
        <v>0.29575943562005302</v>
      </c>
      <c r="F387" s="1">
        <v>8.7825564080203811E-2</v>
      </c>
      <c r="G387" s="1">
        <v>8.8326826232105485E-2</v>
      </c>
      <c r="H387" s="1">
        <v>0.12826475849731689</v>
      </c>
      <c r="I387" s="1">
        <v>9.5362961416350894E-2</v>
      </c>
      <c r="J387" s="1">
        <v>0.28087409783480372</v>
      </c>
      <c r="K387" s="1">
        <v>0</v>
      </c>
      <c r="L387" s="1" t="s">
        <v>24</v>
      </c>
      <c r="M387" s="1" t="s">
        <v>22</v>
      </c>
      <c r="O387" s="1" t="str">
        <f>IF(COUNTIF('[1]DEBA-WSIO-270322'!FU:FU,"*"&amp;$B387&amp;"*")&gt;0,$B387,".")</f>
        <v>.</v>
      </c>
      <c r="P387" s="1" t="str">
        <f>IF(COUNTIF('[1]DEBA-WSIO-270322'!FW:FW,"*"&amp;$B387&amp;"*")&gt;0,$B387,".")</f>
        <v>.</v>
      </c>
      <c r="Q387" s="1" t="str">
        <f>IF(COUNTIF('[1]DEBA-WSIO-270322'!FY:FY,"*"&amp;$B387&amp;"*")&gt;0,$B387,".")</f>
        <v>.</v>
      </c>
      <c r="R387" s="1" t="str">
        <f>IF(COUNTIF('[1]DEBA-WSIO-270322'!GA:GA,"*"&amp;$B387&amp;"*")&gt;0,$B387,".")</f>
        <v>.</v>
      </c>
      <c r="S387" s="1" t="str">
        <f>IF(COUNTIF('[1]LEMM UNIQ'!A:A,"*"&amp;$B387&amp;"*")&gt;0,$B387,".")</f>
        <v>.</v>
      </c>
      <c r="T387" s="1" t="str">
        <f>IF(COUNTIF('[1]LEMM UNIQ'!B:B,"*"&amp;$B387&amp;"*")&gt;0,$B387,".")</f>
        <v>.</v>
      </c>
      <c r="U387" s="1" t="str">
        <f>IF(COUNTIF('[1]LEMM UNIQ'!C:C,"*"&amp;$B387&amp;"*")&gt;0,$B387,".")</f>
        <v>.</v>
      </c>
      <c r="V387" s="1" t="str">
        <f>IF(COUNTIF('[1]LEMM UNIQ'!D:D,"*"&amp;$B387&amp;"*")&gt;0,$B387,".")</f>
        <v>.</v>
      </c>
      <c r="W387" s="1" t="str">
        <f>IF(COUNTIF('[1]LEMM UNIQ'!E:E,"*"&amp;$B387&amp;"*")&gt;0,$B387,".")</f>
        <v>.</v>
      </c>
      <c r="X387" s="1" t="str">
        <f>IF(COUNTIF('[1]LEMM UNIQ'!F:F,"*"&amp;$B387&amp;"*")&gt;0,$B387,".")</f>
        <v>.</v>
      </c>
      <c r="AE387" s="1" t="str">
        <v>brud</v>
      </c>
      <c r="AF387" s="1" t="str">
        <v>lew</v>
      </c>
    </row>
    <row r="388" spans="1:32" x14ac:dyDescent="0.2">
      <c r="A388" s="2">
        <v>386</v>
      </c>
      <c r="B388" s="1" t="s">
        <v>416</v>
      </c>
      <c r="C388" s="1">
        <v>57</v>
      </c>
      <c r="D388" s="1">
        <v>0.25552126017774462</v>
      </c>
      <c r="E388" s="1">
        <v>0.43526619719220372</v>
      </c>
      <c r="F388" s="1">
        <v>0.51465234088334477</v>
      </c>
      <c r="G388" s="1">
        <v>0.24412003244120051</v>
      </c>
      <c r="H388" s="1">
        <v>0.16720647773279371</v>
      </c>
      <c r="I388" s="1">
        <v>0.3454616207802314</v>
      </c>
      <c r="J388" s="1">
        <v>5.5127041742286678E-2</v>
      </c>
      <c r="K388" s="1">
        <v>-1</v>
      </c>
      <c r="L388" s="1" t="s">
        <v>33</v>
      </c>
      <c r="M388" s="1" t="s">
        <v>22</v>
      </c>
      <c r="O388" s="1" t="str">
        <f>IF(COUNTIF('[1]DEBA-WSIO-270322'!FU:FU,"*"&amp;$B388&amp;"*")&gt;0,$B388,".")</f>
        <v>.</v>
      </c>
      <c r="P388" s="1" t="str">
        <f>IF(COUNTIF('[1]DEBA-WSIO-270322'!FW:FW,"*"&amp;$B388&amp;"*")&gt;0,$B388,".")</f>
        <v>.</v>
      </c>
      <c r="Q388" s="1" t="str">
        <f>IF(COUNTIF('[1]DEBA-WSIO-270322'!FY:FY,"*"&amp;$B388&amp;"*")&gt;0,$B388,".")</f>
        <v>.</v>
      </c>
      <c r="R388" s="1" t="str">
        <f>IF(COUNTIF('[1]DEBA-WSIO-270322'!GA:GA,"*"&amp;$B388&amp;"*")&gt;0,$B388,".")</f>
        <v>.</v>
      </c>
      <c r="S388" s="1" t="str">
        <f>IF(COUNTIF('[1]LEMM UNIQ'!A:A,"*"&amp;$B388&amp;"*")&gt;0,$B388,".")</f>
        <v>.</v>
      </c>
      <c r="T388" s="1" t="str">
        <f>IF(COUNTIF('[1]LEMM UNIQ'!B:B,"*"&amp;$B388&amp;"*")&gt;0,$B388,".")</f>
        <v>.</v>
      </c>
      <c r="U388" s="1" t="str">
        <f>IF(COUNTIF('[1]LEMM UNIQ'!C:C,"*"&amp;$B388&amp;"*")&gt;0,$B388,".")</f>
        <v>.</v>
      </c>
      <c r="V388" s="1" t="str">
        <f>IF(COUNTIF('[1]LEMM UNIQ'!D:D,"*"&amp;$B388&amp;"*")&gt;0,$B388,".")</f>
        <v>.</v>
      </c>
      <c r="W388" s="1" t="str">
        <f>IF(COUNTIF('[1]LEMM UNIQ'!E:E,"*"&amp;$B388&amp;"*")&gt;0,$B388,".")</f>
        <v>.</v>
      </c>
      <c r="X388" s="1" t="str">
        <f>IF(COUNTIF('[1]LEMM UNIQ'!F:F,"*"&amp;$B388&amp;"*")&gt;0,$B388,".")</f>
        <v>.</v>
      </c>
      <c r="AE388" s="1" t="str">
        <v>brzmieć</v>
      </c>
      <c r="AF388" s="1" t="str">
        <v>leżeć</v>
      </c>
    </row>
    <row r="389" spans="1:32" x14ac:dyDescent="0.2">
      <c r="A389" s="2">
        <v>387</v>
      </c>
      <c r="B389" s="1" t="s">
        <v>417</v>
      </c>
      <c r="C389" s="1">
        <v>47</v>
      </c>
      <c r="D389" s="1">
        <v>0.3221823032076242</v>
      </c>
      <c r="E389" s="1">
        <v>0.61724086549395529</v>
      </c>
      <c r="F389" s="1">
        <v>0.60564418803591147</v>
      </c>
      <c r="G389" s="1">
        <v>0.39607599523735582</v>
      </c>
      <c r="H389" s="1">
        <v>0.23846153846153881</v>
      </c>
      <c r="I389" s="1">
        <v>0.40764878728460763</v>
      </c>
      <c r="J389" s="1">
        <v>5.8327219369038848E-2</v>
      </c>
      <c r="K389" s="1">
        <v>-1</v>
      </c>
      <c r="L389" s="1" t="s">
        <v>33</v>
      </c>
      <c r="M389" s="1" t="s">
        <v>22</v>
      </c>
      <c r="O389" s="1" t="str">
        <f>IF(COUNTIF('[1]DEBA-WSIO-270322'!FU:FU,"*"&amp;$B389&amp;"*")&gt;0,$B389,".")</f>
        <v>.</v>
      </c>
      <c r="P389" s="1" t="str">
        <f>IF(COUNTIF('[1]DEBA-WSIO-270322'!FW:FW,"*"&amp;$B389&amp;"*")&gt;0,$B389,".")</f>
        <v>.</v>
      </c>
      <c r="Q389" s="1" t="str">
        <f>IF(COUNTIF('[1]DEBA-WSIO-270322'!FY:FY,"*"&amp;$B389&amp;"*")&gt;0,$B389,".")</f>
        <v>.</v>
      </c>
      <c r="R389" s="1" t="str">
        <f>IF(COUNTIF('[1]DEBA-WSIO-270322'!GA:GA,"*"&amp;$B389&amp;"*")&gt;0,$B389,".")</f>
        <v>.</v>
      </c>
      <c r="S389" s="1" t="str">
        <f>IF(COUNTIF('[1]LEMM UNIQ'!A:A,"*"&amp;$B389&amp;"*")&gt;0,$B389,".")</f>
        <v>.</v>
      </c>
      <c r="T389" s="1" t="str">
        <f>IF(COUNTIF('[1]LEMM UNIQ'!B:B,"*"&amp;$B389&amp;"*")&gt;0,$B389,".")</f>
        <v>.</v>
      </c>
      <c r="U389" s="1" t="str">
        <f>IF(COUNTIF('[1]LEMM UNIQ'!C:C,"*"&amp;$B389&amp;"*")&gt;0,$B389,".")</f>
        <v>.</v>
      </c>
      <c r="V389" s="1" t="str">
        <f>IF(COUNTIF('[1]LEMM UNIQ'!D:D,"*"&amp;$B389&amp;"*")&gt;0,$B389,".")</f>
        <v>.</v>
      </c>
      <c r="W389" s="1" t="str">
        <f>IF(COUNTIF('[1]LEMM UNIQ'!E:E,"*"&amp;$B389&amp;"*")&gt;0,$B389,".")</f>
        <v>.</v>
      </c>
      <c r="X389" s="1" t="str">
        <f>IF(COUNTIF('[1]LEMM UNIQ'!F:F,"*"&amp;$B389&amp;"*")&gt;0,$B389,".")</f>
        <v>.</v>
      </c>
      <c r="AE389" s="1" t="str">
        <v>budować</v>
      </c>
      <c r="AF389" s="1" t="str">
        <v>liczba</v>
      </c>
    </row>
    <row r="390" spans="1:32" x14ac:dyDescent="0.2">
      <c r="A390" s="2">
        <v>388</v>
      </c>
      <c r="B390" s="1" t="s">
        <v>418</v>
      </c>
      <c r="C390" s="1">
        <v>53</v>
      </c>
      <c r="D390" s="1">
        <v>0.73264398954537602</v>
      </c>
      <c r="E390" s="1">
        <v>0.45742720235901341</v>
      </c>
      <c r="F390" s="1">
        <v>2.6704230532475389E-2</v>
      </c>
      <c r="G390" s="1">
        <v>2.570812101179816E-2</v>
      </c>
      <c r="H390" s="1">
        <v>5.1959361393323827E-2</v>
      </c>
      <c r="I390" s="1">
        <v>3.0367045154475782E-2</v>
      </c>
      <c r="J390" s="1">
        <v>0.5838484059856851</v>
      </c>
      <c r="K390" s="1">
        <v>1</v>
      </c>
      <c r="L390" s="1" t="s">
        <v>43</v>
      </c>
      <c r="M390" s="1" t="s">
        <v>22</v>
      </c>
      <c r="O390" s="1" t="str">
        <f>IF(COUNTIF('[1]DEBA-WSIO-270322'!FU:FU,"*"&amp;$B390&amp;"*")&gt;0,$B390,".")</f>
        <v>.</v>
      </c>
      <c r="P390" s="1" t="str">
        <f>IF(COUNTIF('[1]DEBA-WSIO-270322'!FW:FW,"*"&amp;$B390&amp;"*")&gt;0,$B390,".")</f>
        <v>.</v>
      </c>
      <c r="Q390" s="1" t="str">
        <f>IF(COUNTIF('[1]DEBA-WSIO-270322'!FY:FY,"*"&amp;$B390&amp;"*")&gt;0,$B390,".")</f>
        <v>.</v>
      </c>
      <c r="R390" s="1" t="str">
        <f>IF(COUNTIF('[1]DEBA-WSIO-270322'!GA:GA,"*"&amp;$B390&amp;"*")&gt;0,$B390,".")</f>
        <v>.</v>
      </c>
      <c r="S390" s="1" t="str">
        <f>IF(COUNTIF('[1]LEMM UNIQ'!A:A,"*"&amp;$B390&amp;"*")&gt;0,$B390,".")</f>
        <v>.</v>
      </c>
      <c r="T390" s="1" t="str">
        <f>IF(COUNTIF('[1]LEMM UNIQ'!B:B,"*"&amp;$B390&amp;"*")&gt;0,$B390,".")</f>
        <v>.</v>
      </c>
      <c r="U390" s="1" t="str">
        <f>IF(COUNTIF('[1]LEMM UNIQ'!C:C,"*"&amp;$B390&amp;"*")&gt;0,$B390,".")</f>
        <v>.</v>
      </c>
      <c r="V390" s="1" t="str">
        <f>IF(COUNTIF('[1]LEMM UNIQ'!D:D,"*"&amp;$B390&amp;"*")&gt;0,$B390,".")</f>
        <v>.</v>
      </c>
      <c r="W390" s="1" t="str">
        <f>IF(COUNTIF('[1]LEMM UNIQ'!E:E,"*"&amp;$B390&amp;"*")&gt;0,$B390,".")</f>
        <v>.</v>
      </c>
      <c r="X390" s="1" t="str">
        <f>IF(COUNTIF('[1]LEMM UNIQ'!F:F,"*"&amp;$B390&amp;"*")&gt;0,$B390,".")</f>
        <v>.</v>
      </c>
      <c r="AE390" s="1" t="str">
        <v>budzić</v>
      </c>
      <c r="AF390" s="1" t="str">
        <v>liczny</v>
      </c>
    </row>
    <row r="391" spans="1:32" x14ac:dyDescent="0.2">
      <c r="A391" s="2">
        <v>389</v>
      </c>
      <c r="B391" s="1" t="s">
        <v>419</v>
      </c>
      <c r="C391" s="1">
        <v>50</v>
      </c>
      <c r="D391" s="1">
        <v>0.46838220424671401</v>
      </c>
      <c r="E391" s="1">
        <v>0.34382602285292968</v>
      </c>
      <c r="F391" s="1">
        <v>0.1803330174631109</v>
      </c>
      <c r="G391" s="1">
        <v>0.26773722627737251</v>
      </c>
      <c r="H391" s="1">
        <v>0.37461538461538513</v>
      </c>
      <c r="I391" s="1">
        <v>0.1337945603379985</v>
      </c>
      <c r="J391" s="1">
        <v>0.17198275862068971</v>
      </c>
      <c r="K391" s="1">
        <v>0</v>
      </c>
      <c r="L391" s="1" t="s">
        <v>26</v>
      </c>
      <c r="M391" s="1" t="s">
        <v>22</v>
      </c>
      <c r="O391" s="1" t="str">
        <f>IF(COUNTIF('[1]DEBA-WSIO-270322'!FU:FU,"*"&amp;$B391&amp;"*")&gt;0,$B391,".")</f>
        <v>.</v>
      </c>
      <c r="P391" s="1" t="str">
        <f>IF(COUNTIF('[1]DEBA-WSIO-270322'!FW:FW,"*"&amp;$B391&amp;"*")&gt;0,$B391,".")</f>
        <v>.</v>
      </c>
      <c r="Q391" s="1" t="str">
        <f>IF(COUNTIF('[1]DEBA-WSIO-270322'!FY:FY,"*"&amp;$B391&amp;"*")&gt;0,$B391,".")</f>
        <v>.</v>
      </c>
      <c r="R391" s="1" t="str">
        <f>IF(COUNTIF('[1]DEBA-WSIO-270322'!GA:GA,"*"&amp;$B391&amp;"*")&gt;0,$B391,".")</f>
        <v>.</v>
      </c>
      <c r="S391" s="1" t="str">
        <f>IF(COUNTIF('[1]LEMM UNIQ'!A:A,"*"&amp;$B391&amp;"*")&gt;0,$B391,".")</f>
        <v>.</v>
      </c>
      <c r="T391" s="1" t="str">
        <f>IF(COUNTIF('[1]LEMM UNIQ'!B:B,"*"&amp;$B391&amp;"*")&gt;0,$B391,".")</f>
        <v>.</v>
      </c>
      <c r="U391" s="1" t="str">
        <f>IF(COUNTIF('[1]LEMM UNIQ'!C:C,"*"&amp;$B391&amp;"*")&gt;0,$B391,".")</f>
        <v>.</v>
      </c>
      <c r="V391" s="1" t="str">
        <f>IF(COUNTIF('[1]LEMM UNIQ'!D:D,"*"&amp;$B391&amp;"*")&gt;0,$B391,".")</f>
        <v>.</v>
      </c>
      <c r="W391" s="1" t="str">
        <f>IF(COUNTIF('[1]LEMM UNIQ'!E:E,"*"&amp;$B391&amp;"*")&gt;0,$B391,".")</f>
        <v>.</v>
      </c>
      <c r="X391" s="1" t="str">
        <f>IF(COUNTIF('[1]LEMM UNIQ'!F:F,"*"&amp;$B391&amp;"*")&gt;0,$B391,".")</f>
        <v>.</v>
      </c>
      <c r="AE391" s="1" t="str">
        <v>byt</v>
      </c>
      <c r="AF391" s="1" t="str">
        <v>liczyć</v>
      </c>
    </row>
    <row r="392" spans="1:32" x14ac:dyDescent="0.2">
      <c r="A392" s="2">
        <v>390</v>
      </c>
      <c r="B392" s="1" t="s">
        <v>420</v>
      </c>
      <c r="C392" s="1">
        <v>46</v>
      </c>
      <c r="D392" s="1">
        <v>0.2078186134435315</v>
      </c>
      <c r="E392" s="1">
        <v>0.53722816070770463</v>
      </c>
      <c r="F392" s="1">
        <v>0.43195154825457138</v>
      </c>
      <c r="G392" s="1">
        <v>0.29953453929969343</v>
      </c>
      <c r="H392" s="1">
        <v>0.45635451505016811</v>
      </c>
      <c r="I392" s="1">
        <v>0.59205979265450615</v>
      </c>
      <c r="J392" s="1">
        <v>7.4494002998500938E-2</v>
      </c>
      <c r="K392" s="1">
        <v>-1</v>
      </c>
      <c r="L392" s="1" t="s">
        <v>87</v>
      </c>
      <c r="M392" s="1" t="s">
        <v>22</v>
      </c>
      <c r="O392" s="1" t="str">
        <f>IF(COUNTIF('[1]DEBA-WSIO-270322'!FU:FU,"*"&amp;$B392&amp;"*")&gt;0,$B392,".")</f>
        <v>.</v>
      </c>
      <c r="P392" s="1" t="str">
        <f>IF(COUNTIF('[1]DEBA-WSIO-270322'!FW:FW,"*"&amp;$B392&amp;"*")&gt;0,$B392,".")</f>
        <v>.</v>
      </c>
      <c r="Q392" s="1" t="str">
        <f>IF(COUNTIF('[1]DEBA-WSIO-270322'!FY:FY,"*"&amp;$B392&amp;"*")&gt;0,$B392,".")</f>
        <v>.</v>
      </c>
      <c r="R392" s="1" t="str">
        <f>IF(COUNTIF('[1]DEBA-WSIO-270322'!GA:GA,"*"&amp;$B392&amp;"*")&gt;0,$B392,".")</f>
        <v>.</v>
      </c>
      <c r="S392" s="1" t="str">
        <f>IF(COUNTIF('[1]LEMM UNIQ'!A:A,"*"&amp;$B392&amp;"*")&gt;0,$B392,".")</f>
        <v>.</v>
      </c>
      <c r="T392" s="1" t="str">
        <f>IF(COUNTIF('[1]LEMM UNIQ'!B:B,"*"&amp;$B392&amp;"*")&gt;0,$B392,".")</f>
        <v>.</v>
      </c>
      <c r="U392" s="1" t="str">
        <f>IF(COUNTIF('[1]LEMM UNIQ'!C:C,"*"&amp;$B392&amp;"*")&gt;0,$B392,".")</f>
        <v>.</v>
      </c>
      <c r="V392" s="1" t="str">
        <f>IF(COUNTIF('[1]LEMM UNIQ'!D:D,"*"&amp;$B392&amp;"*")&gt;0,$B392,".")</f>
        <v>.</v>
      </c>
      <c r="W392" s="1" t="str">
        <f>IF(COUNTIF('[1]LEMM UNIQ'!E:E,"*"&amp;$B392&amp;"*")&gt;0,$B392,".")</f>
        <v>.</v>
      </c>
      <c r="X392" s="1" t="str">
        <f>IF(COUNTIF('[1]LEMM UNIQ'!F:F,"*"&amp;$B392&amp;"*")&gt;0,$B392,".")</f>
        <v>.</v>
      </c>
      <c r="AE392" s="1" t="str">
        <v>cel</v>
      </c>
      <c r="AF392" s="1" t="str">
        <v>limit</v>
      </c>
    </row>
    <row r="393" spans="1:32" x14ac:dyDescent="0.2">
      <c r="A393" s="2">
        <v>391</v>
      </c>
      <c r="B393" s="1" t="s">
        <v>421</v>
      </c>
      <c r="C393" s="1">
        <v>52</v>
      </c>
      <c r="D393" s="1">
        <v>0.412129579217547</v>
      </c>
      <c r="E393" s="1">
        <v>0.3230882644815537</v>
      </c>
      <c r="F393" s="1">
        <v>0.13808041153377551</v>
      </c>
      <c r="G393" s="1">
        <v>0.30656934306569372</v>
      </c>
      <c r="H393" s="1">
        <v>0.26198224852071023</v>
      </c>
      <c r="I393" s="1">
        <v>0.1733257500355469</v>
      </c>
      <c r="J393" s="1">
        <v>0.1199850795755968</v>
      </c>
      <c r="K393" s="1">
        <v>0</v>
      </c>
      <c r="L393" s="1" t="s">
        <v>28</v>
      </c>
      <c r="M393" s="1" t="s">
        <v>22</v>
      </c>
      <c r="O393" s="1" t="str">
        <f>IF(COUNTIF('[1]DEBA-WSIO-270322'!FU:FU,"*"&amp;$B393&amp;"*")&gt;0,$B393,".")</f>
        <v>.</v>
      </c>
      <c r="P393" s="1" t="str">
        <f>IF(COUNTIF('[1]DEBA-WSIO-270322'!FW:FW,"*"&amp;$B393&amp;"*")&gt;0,$B393,".")</f>
        <v>.</v>
      </c>
      <c r="Q393" s="1" t="str">
        <f>IF(COUNTIF('[1]DEBA-WSIO-270322'!FY:FY,"*"&amp;$B393&amp;"*")&gt;0,$B393,".")</f>
        <v>.</v>
      </c>
      <c r="R393" s="1" t="str">
        <f>IF(COUNTIF('[1]DEBA-WSIO-270322'!GA:GA,"*"&amp;$B393&amp;"*")&gt;0,$B393,".")</f>
        <v>.</v>
      </c>
      <c r="S393" s="1" t="str">
        <f>IF(COUNTIF('[1]LEMM UNIQ'!A:A,"*"&amp;$B393&amp;"*")&gt;0,$B393,".")</f>
        <v>.</v>
      </c>
      <c r="T393" s="1" t="str">
        <f>IF(COUNTIF('[1]LEMM UNIQ'!B:B,"*"&amp;$B393&amp;"*")&gt;0,$B393,".")</f>
        <v>.</v>
      </c>
      <c r="U393" s="1" t="str">
        <f>IF(COUNTIF('[1]LEMM UNIQ'!C:C,"*"&amp;$B393&amp;"*")&gt;0,$B393,".")</f>
        <v>.</v>
      </c>
      <c r="V393" s="1" t="str">
        <f>IF(COUNTIF('[1]LEMM UNIQ'!D:D,"*"&amp;$B393&amp;"*")&gt;0,$B393,".")</f>
        <v>.</v>
      </c>
      <c r="W393" s="1" t="str">
        <f>IF(COUNTIF('[1]LEMM UNIQ'!E:E,"*"&amp;$B393&amp;"*")&gt;0,$B393,".")</f>
        <v>.</v>
      </c>
      <c r="X393" s="1" t="str">
        <f>IF(COUNTIF('[1]LEMM UNIQ'!F:F,"*"&amp;$B393&amp;"*")&gt;0,$B393,".")</f>
        <v>.</v>
      </c>
      <c r="AE393" s="1" t="str">
        <v>cela</v>
      </c>
      <c r="AF393" s="1" t="str">
        <v>list</v>
      </c>
    </row>
    <row r="394" spans="1:32" x14ac:dyDescent="0.2">
      <c r="A394" s="2">
        <v>392</v>
      </c>
      <c r="B394" s="1" t="s">
        <v>422</v>
      </c>
      <c r="C394" s="1">
        <v>45</v>
      </c>
      <c r="D394" s="1">
        <v>0.32123356926188062</v>
      </c>
      <c r="E394" s="1">
        <v>0.36379571609943628</v>
      </c>
      <c r="F394" s="1">
        <v>0.39414286358918982</v>
      </c>
      <c r="G394" s="1">
        <v>0.44320086509867512</v>
      </c>
      <c r="H394" s="1">
        <v>0.27418803418803439</v>
      </c>
      <c r="I394" s="1">
        <v>0.30696241528034529</v>
      </c>
      <c r="J394" s="1">
        <v>0.135344827586207</v>
      </c>
      <c r="K394" s="1">
        <v>-1</v>
      </c>
      <c r="L394" s="1" t="s">
        <v>28</v>
      </c>
      <c r="M394" s="1" t="s">
        <v>22</v>
      </c>
      <c r="O394" s="1" t="str">
        <f>IF(COUNTIF('[1]DEBA-WSIO-270322'!FU:FU,"*"&amp;$B394&amp;"*")&gt;0,$B394,".")</f>
        <v>.</v>
      </c>
      <c r="P394" s="1" t="str">
        <f>IF(COUNTIF('[1]DEBA-WSIO-270322'!FW:FW,"*"&amp;$B394&amp;"*")&gt;0,$B394,".")</f>
        <v>.</v>
      </c>
      <c r="Q394" s="1" t="str">
        <f>IF(COUNTIF('[1]DEBA-WSIO-270322'!FY:FY,"*"&amp;$B394&amp;"*")&gt;0,$B394,".")</f>
        <v>.</v>
      </c>
      <c r="R394" s="1" t="str">
        <f>IF(COUNTIF('[1]DEBA-WSIO-270322'!GA:GA,"*"&amp;$B394&amp;"*")&gt;0,$B394,".")</f>
        <v>.</v>
      </c>
      <c r="S394" s="1" t="str">
        <f>IF(COUNTIF('[1]LEMM UNIQ'!A:A,"*"&amp;$B394&amp;"*")&gt;0,$B394,".")</f>
        <v>.</v>
      </c>
      <c r="T394" s="1" t="str">
        <f>IF(COUNTIF('[1]LEMM UNIQ'!B:B,"*"&amp;$B394&amp;"*")&gt;0,$B394,".")</f>
        <v>.</v>
      </c>
      <c r="U394" s="1" t="str">
        <f>IF(COUNTIF('[1]LEMM UNIQ'!C:C,"*"&amp;$B394&amp;"*")&gt;0,$B394,".")</f>
        <v>.</v>
      </c>
      <c r="V394" s="1" t="str">
        <f>IF(COUNTIF('[1]LEMM UNIQ'!D:D,"*"&amp;$B394&amp;"*")&gt;0,$B394,".")</f>
        <v>.</v>
      </c>
      <c r="W394" s="1" t="str">
        <f>IF(COUNTIF('[1]LEMM UNIQ'!E:E,"*"&amp;$B394&amp;"*")&gt;0,$B394,".")</f>
        <v>.</v>
      </c>
      <c r="X394" s="1" t="str">
        <f>IF(COUNTIF('[1]LEMM UNIQ'!F:F,"*"&amp;$B394&amp;"*")&gt;0,$B394,".")</f>
        <v>.</v>
      </c>
      <c r="AE394" s="1" t="str">
        <v>cenić</v>
      </c>
      <c r="AF394" s="1" t="str">
        <v>logiczny</v>
      </c>
    </row>
    <row r="395" spans="1:32" x14ac:dyDescent="0.2">
      <c r="A395" s="2">
        <v>393</v>
      </c>
      <c r="B395" s="1" t="s">
        <v>423</v>
      </c>
      <c r="C395" s="1">
        <v>51</v>
      </c>
      <c r="D395" s="1">
        <v>0.38068756319514668</v>
      </c>
      <c r="E395" s="1">
        <v>0.35087414988110738</v>
      </c>
      <c r="F395" s="1">
        <v>0.2819818600243672</v>
      </c>
      <c r="G395" s="1">
        <v>0.1669767663756502</v>
      </c>
      <c r="H395" s="1">
        <v>0.38099547511312287</v>
      </c>
      <c r="I395" s="1">
        <v>0.32847667717733903</v>
      </c>
      <c r="J395" s="1">
        <v>0.122844827586207</v>
      </c>
      <c r="K395" s="1">
        <v>-1</v>
      </c>
      <c r="L395" s="1" t="s">
        <v>26</v>
      </c>
      <c r="M395" s="1" t="s">
        <v>22</v>
      </c>
      <c r="O395" s="1" t="str">
        <f>IF(COUNTIF('[1]DEBA-WSIO-270322'!FU:FU,"*"&amp;$B395&amp;"*")&gt;0,$B395,".")</f>
        <v>.</v>
      </c>
      <c r="P395" s="1" t="str">
        <f>IF(COUNTIF('[1]DEBA-WSIO-270322'!FW:FW,"*"&amp;$B395&amp;"*")&gt;0,$B395,".")</f>
        <v>.</v>
      </c>
      <c r="Q395" s="1" t="str">
        <f>IF(COUNTIF('[1]DEBA-WSIO-270322'!FY:FY,"*"&amp;$B395&amp;"*")&gt;0,$B395,".")</f>
        <v>.</v>
      </c>
      <c r="R395" s="1" t="str">
        <f>IF(COUNTIF('[1]DEBA-WSIO-270322'!GA:GA,"*"&amp;$B395&amp;"*")&gt;0,$B395,".")</f>
        <v>.</v>
      </c>
      <c r="S395" s="1" t="str">
        <f>IF(COUNTIF('[1]LEMM UNIQ'!A:A,"*"&amp;$B395&amp;"*")&gt;0,$B395,".")</f>
        <v>.</v>
      </c>
      <c r="T395" s="1" t="str">
        <f>IF(COUNTIF('[1]LEMM UNIQ'!B:B,"*"&amp;$B395&amp;"*")&gt;0,$B395,".")</f>
        <v>.</v>
      </c>
      <c r="U395" s="1" t="str">
        <f>IF(COUNTIF('[1]LEMM UNIQ'!C:C,"*"&amp;$B395&amp;"*")&gt;0,$B395,".")</f>
        <v>.</v>
      </c>
      <c r="V395" s="1" t="str">
        <f>IF(COUNTIF('[1]LEMM UNIQ'!D:D,"*"&amp;$B395&amp;"*")&gt;0,$B395,".")</f>
        <v>.</v>
      </c>
      <c r="W395" s="1" t="str">
        <f>IF(COUNTIF('[1]LEMM UNIQ'!E:E,"*"&amp;$B395&amp;"*")&gt;0,$B395,".")</f>
        <v>.</v>
      </c>
      <c r="X395" s="1" t="str">
        <f>IF(COUNTIF('[1]LEMM UNIQ'!F:F,"*"&amp;$B395&amp;"*")&gt;0,$B395,".")</f>
        <v>.</v>
      </c>
      <c r="AE395" s="1" t="str">
        <v>cenny</v>
      </c>
      <c r="AF395" s="1" t="str">
        <v>ład</v>
      </c>
    </row>
    <row r="396" spans="1:32" x14ac:dyDescent="0.2">
      <c r="A396" s="2">
        <v>394</v>
      </c>
      <c r="B396" s="1" t="s">
        <v>424</v>
      </c>
      <c r="C396" s="1">
        <v>46</v>
      </c>
      <c r="D396" s="1">
        <v>0.49377939948125049</v>
      </c>
      <c r="E396" s="1">
        <v>0.1074456321415406</v>
      </c>
      <c r="F396" s="1">
        <v>0.15879247326384191</v>
      </c>
      <c r="G396" s="1">
        <v>0.123664445149688</v>
      </c>
      <c r="H396" s="1">
        <v>0.14197324414715751</v>
      </c>
      <c r="I396" s="1">
        <v>0.15394771587008199</v>
      </c>
      <c r="J396" s="1">
        <v>0.1031671664167917</v>
      </c>
      <c r="K396" s="1">
        <v>0</v>
      </c>
      <c r="L396" s="1" t="s">
        <v>21</v>
      </c>
      <c r="M396" s="1" t="s">
        <v>22</v>
      </c>
      <c r="O396" s="1" t="str">
        <f>IF(COUNTIF('[1]DEBA-WSIO-270322'!FU:FU,"*"&amp;$B396&amp;"*")&gt;0,$B396,".")</f>
        <v>.</v>
      </c>
      <c r="P396" s="1" t="str">
        <f>IF(COUNTIF('[1]DEBA-WSIO-270322'!FW:FW,"*"&amp;$B396&amp;"*")&gt;0,$B396,".")</f>
        <v>.</v>
      </c>
      <c r="Q396" s="1" t="str">
        <f>IF(COUNTIF('[1]DEBA-WSIO-270322'!FY:FY,"*"&amp;$B396&amp;"*")&gt;0,$B396,".")</f>
        <v>.</v>
      </c>
      <c r="R396" s="1" t="str">
        <f>IF(COUNTIF('[1]DEBA-WSIO-270322'!GA:GA,"*"&amp;$B396&amp;"*")&gt;0,$B396,".")</f>
        <v>.</v>
      </c>
      <c r="S396" s="1" t="str">
        <f>IF(COUNTIF('[1]LEMM UNIQ'!A:A,"*"&amp;$B396&amp;"*")&gt;0,$B396,".")</f>
        <v>cal</v>
      </c>
      <c r="T396" s="1" t="str">
        <f>IF(COUNTIF('[1]LEMM UNIQ'!B:B,"*"&amp;$B396&amp;"*")&gt;0,$B396,".")</f>
        <v>.</v>
      </c>
      <c r="U396" s="1" t="str">
        <f>IF(COUNTIF('[1]LEMM UNIQ'!C:C,"*"&amp;$B396&amp;"*")&gt;0,$B396,".")</f>
        <v>.</v>
      </c>
      <c r="V396" s="1" t="str">
        <f>IF(COUNTIF('[1]LEMM UNIQ'!D:D,"*"&amp;$B396&amp;"*")&gt;0,$B396,".")</f>
        <v>.</v>
      </c>
      <c r="W396" s="1" t="str">
        <f>IF(COUNTIF('[1]LEMM UNIQ'!E:E,"*"&amp;$B396&amp;"*")&gt;0,$B396,".")</f>
        <v>.</v>
      </c>
      <c r="X396" s="1" t="str">
        <f>IF(COUNTIF('[1]LEMM UNIQ'!F:F,"*"&amp;$B396&amp;"*")&gt;0,$B396,".")</f>
        <v>.</v>
      </c>
      <c r="AE396" s="1" t="str">
        <v>centralny</v>
      </c>
      <c r="AF396" s="1" t="str">
        <v>łamać</v>
      </c>
    </row>
    <row r="397" spans="1:32" x14ac:dyDescent="0.2">
      <c r="A397" s="2">
        <v>395</v>
      </c>
      <c r="B397" s="1" t="s">
        <v>425</v>
      </c>
      <c r="C397" s="1">
        <v>50</v>
      </c>
      <c r="D397" s="1">
        <v>0.26772497472194118</v>
      </c>
      <c r="E397" s="1">
        <v>0.34382602285292968</v>
      </c>
      <c r="F397" s="1">
        <v>0.37419791525653179</v>
      </c>
      <c r="G397" s="1">
        <v>0.5266180048661806</v>
      </c>
      <c r="H397" s="1">
        <v>0.30230769230769272</v>
      </c>
      <c r="I397" s="1">
        <v>0.26814893055188821</v>
      </c>
      <c r="J397" s="1">
        <v>0.11922413793103449</v>
      </c>
      <c r="K397" s="1">
        <v>-1</v>
      </c>
      <c r="L397" s="1" t="s">
        <v>28</v>
      </c>
      <c r="M397" s="1" t="s">
        <v>22</v>
      </c>
      <c r="O397" s="1" t="str">
        <f>IF(COUNTIF('[1]DEBA-WSIO-270322'!FU:FU,"*"&amp;$B397&amp;"*")&gt;0,$B397,".")</f>
        <v>.</v>
      </c>
      <c r="P397" s="1" t="str">
        <f>IF(COUNTIF('[1]DEBA-WSIO-270322'!FW:FW,"*"&amp;$B397&amp;"*")&gt;0,$B397,".")</f>
        <v>.</v>
      </c>
      <c r="Q397" s="1" t="str">
        <f>IF(COUNTIF('[1]DEBA-WSIO-270322'!FY:FY,"*"&amp;$B397&amp;"*")&gt;0,$B397,".")</f>
        <v>.</v>
      </c>
      <c r="R397" s="1" t="str">
        <f>IF(COUNTIF('[1]DEBA-WSIO-270322'!GA:GA,"*"&amp;$B397&amp;"*")&gt;0,$B397,".")</f>
        <v>.</v>
      </c>
      <c r="S397" s="1" t="str">
        <f>IF(COUNTIF('[1]LEMM UNIQ'!A:A,"*"&amp;$B397&amp;"*")&gt;0,$B397,".")</f>
        <v>.</v>
      </c>
      <c r="T397" s="1" t="str">
        <f>IF(COUNTIF('[1]LEMM UNIQ'!B:B,"*"&amp;$B397&amp;"*")&gt;0,$B397,".")</f>
        <v>.</v>
      </c>
      <c r="U397" s="1" t="str">
        <f>IF(COUNTIF('[1]LEMM UNIQ'!C:C,"*"&amp;$B397&amp;"*")&gt;0,$B397,".")</f>
        <v>.</v>
      </c>
      <c r="V397" s="1" t="str">
        <f>IF(COUNTIF('[1]LEMM UNIQ'!D:D,"*"&amp;$B397&amp;"*")&gt;0,$B397,".")</f>
        <v>.</v>
      </c>
      <c r="W397" s="1" t="str">
        <f>IF(COUNTIF('[1]LEMM UNIQ'!E:E,"*"&amp;$B397&amp;"*")&gt;0,$B397,".")</f>
        <v>.</v>
      </c>
      <c r="X397" s="1" t="str">
        <f>IF(COUNTIF('[1]LEMM UNIQ'!F:F,"*"&amp;$B397&amp;"*")&gt;0,$B397,".")</f>
        <v>.</v>
      </c>
      <c r="AE397" s="1" t="str">
        <v>chcieć</v>
      </c>
      <c r="AF397" s="1" t="str">
        <v>łączyć</v>
      </c>
    </row>
    <row r="398" spans="1:32" x14ac:dyDescent="0.2">
      <c r="A398" s="2">
        <v>396</v>
      </c>
      <c r="B398" s="1" t="s">
        <v>426</v>
      </c>
      <c r="C398" s="1">
        <v>51</v>
      </c>
      <c r="D398" s="1">
        <v>0.41566050080295019</v>
      </c>
      <c r="E398" s="1">
        <v>0.227531926887968</v>
      </c>
      <c r="F398" s="1">
        <v>0.26790307296602139</v>
      </c>
      <c r="G398" s="1">
        <v>0.38905586565526368</v>
      </c>
      <c r="H398" s="1">
        <v>0.21085972850678769</v>
      </c>
      <c r="I398" s="1">
        <v>0.2033427049193062</v>
      </c>
      <c r="J398" s="1">
        <v>0.12931034482758641</v>
      </c>
      <c r="K398" s="1">
        <v>0</v>
      </c>
      <c r="L398" s="1" t="s">
        <v>28</v>
      </c>
      <c r="M398" s="1" t="s">
        <v>22</v>
      </c>
      <c r="O398" s="1" t="str">
        <f>IF(COUNTIF('[1]DEBA-WSIO-270322'!FU:FU,"*"&amp;$B398&amp;"*")&gt;0,$B398,".")</f>
        <v>.</v>
      </c>
      <c r="P398" s="1" t="str">
        <f>IF(COUNTIF('[1]DEBA-WSIO-270322'!FW:FW,"*"&amp;$B398&amp;"*")&gt;0,$B398,".")</f>
        <v>.</v>
      </c>
      <c r="Q398" s="1" t="str">
        <f>IF(COUNTIF('[1]DEBA-WSIO-270322'!FY:FY,"*"&amp;$B398&amp;"*")&gt;0,$B398,".")</f>
        <v>.</v>
      </c>
      <c r="R398" s="1" t="str">
        <f>IF(COUNTIF('[1]DEBA-WSIO-270322'!GA:GA,"*"&amp;$B398&amp;"*")&gt;0,$B398,".")</f>
        <v>.</v>
      </c>
      <c r="S398" s="1" t="str">
        <f>IF(COUNTIF('[1]LEMM UNIQ'!A:A,"*"&amp;$B398&amp;"*")&gt;0,$B398,".")</f>
        <v>.</v>
      </c>
      <c r="T398" s="1" t="str">
        <f>IF(COUNTIF('[1]LEMM UNIQ'!B:B,"*"&amp;$B398&amp;"*")&gt;0,$B398,".")</f>
        <v>.</v>
      </c>
      <c r="U398" s="1" t="str">
        <f>IF(COUNTIF('[1]LEMM UNIQ'!C:C,"*"&amp;$B398&amp;"*")&gt;0,$B398,".")</f>
        <v>.</v>
      </c>
      <c r="V398" s="1" t="str">
        <f>IF(COUNTIF('[1]LEMM UNIQ'!D:D,"*"&amp;$B398&amp;"*")&gt;0,$B398,".")</f>
        <v>.</v>
      </c>
      <c r="W398" s="1" t="str">
        <f>IF(COUNTIF('[1]LEMM UNIQ'!E:E,"*"&amp;$B398&amp;"*")&gt;0,$B398,".")</f>
        <v>.</v>
      </c>
      <c r="X398" s="1" t="str">
        <f>IF(COUNTIF('[1]LEMM UNIQ'!F:F,"*"&amp;$B398&amp;"*")&gt;0,$B398,".")</f>
        <v>.</v>
      </c>
      <c r="AE398" s="1" t="str">
        <v>chory</v>
      </c>
      <c r="AF398" s="1" t="str">
        <v>łoś</v>
      </c>
    </row>
    <row r="399" spans="1:32" x14ac:dyDescent="0.2">
      <c r="A399" s="2">
        <v>397</v>
      </c>
      <c r="B399" s="1" t="s">
        <v>427</v>
      </c>
      <c r="C399" s="1">
        <v>54</v>
      </c>
      <c r="D399" s="1">
        <v>0.73163127738456391</v>
      </c>
      <c r="E399" s="1">
        <v>0.73656332336759589</v>
      </c>
      <c r="F399" s="1">
        <v>0.10560594437675799</v>
      </c>
      <c r="G399" s="1">
        <v>5.4879697215463617E-2</v>
      </c>
      <c r="H399" s="1">
        <v>0.1978632478632481</v>
      </c>
      <c r="I399" s="1">
        <v>0.1041868380130858</v>
      </c>
      <c r="J399" s="1">
        <v>0.57866379310344751</v>
      </c>
      <c r="K399" s="1">
        <v>1</v>
      </c>
      <c r="L399" s="1" t="s">
        <v>43</v>
      </c>
      <c r="M399" s="1" t="s">
        <v>22</v>
      </c>
      <c r="O399" s="1" t="str">
        <f>IF(COUNTIF('[1]DEBA-WSIO-270322'!FU:FU,"*"&amp;$B399&amp;"*")&gt;0,$B399,".")</f>
        <v>.</v>
      </c>
      <c r="P399" s="1" t="str">
        <f>IF(COUNTIF('[1]DEBA-WSIO-270322'!FW:FW,"*"&amp;$B399&amp;"*")&gt;0,$B399,".")</f>
        <v>cało</v>
      </c>
      <c r="Q399" s="1" t="str">
        <f>IF(COUNTIF('[1]DEBA-WSIO-270322'!FY:FY,"*"&amp;$B399&amp;"*")&gt;0,$B399,".")</f>
        <v>.</v>
      </c>
      <c r="R399" s="1" t="str">
        <f>IF(COUNTIF('[1]DEBA-WSIO-270322'!GA:GA,"*"&amp;$B399&amp;"*")&gt;0,$B399,".")</f>
        <v>.</v>
      </c>
      <c r="S399" s="1" t="str">
        <f>IF(COUNTIF('[1]LEMM UNIQ'!A:A,"*"&amp;$B399&amp;"*")&gt;0,$B399,".")</f>
        <v>cało</v>
      </c>
      <c r="T399" s="1" t="str">
        <f>IF(COUNTIF('[1]LEMM UNIQ'!B:B,"*"&amp;$B399&amp;"*")&gt;0,$B399,".")</f>
        <v>cało</v>
      </c>
      <c r="U399" s="1" t="str">
        <f>IF(COUNTIF('[1]LEMM UNIQ'!C:C,"*"&amp;$B399&amp;"*")&gt;0,$B399,".")</f>
        <v>.</v>
      </c>
      <c r="V399" s="1" t="str">
        <f>IF(COUNTIF('[1]LEMM UNIQ'!D:D,"*"&amp;$B399&amp;"*")&gt;0,$B399,".")</f>
        <v>.</v>
      </c>
      <c r="W399" s="1" t="str">
        <f>IF(COUNTIF('[1]LEMM UNIQ'!E:E,"*"&amp;$B399&amp;"*")&gt;0,$B399,".")</f>
        <v>.</v>
      </c>
      <c r="X399" s="1" t="str">
        <f>IF(COUNTIF('[1]LEMM UNIQ'!F:F,"*"&amp;$B399&amp;"*")&gt;0,$B399,".")</f>
        <v>.</v>
      </c>
      <c r="AE399" s="1" t="str">
        <v>chronić</v>
      </c>
      <c r="AF399" s="1" t="str">
        <v>maj</v>
      </c>
    </row>
    <row r="400" spans="1:32" x14ac:dyDescent="0.2">
      <c r="A400" s="2">
        <v>398</v>
      </c>
      <c r="B400" s="1" t="s">
        <v>428</v>
      </c>
      <c r="C400" s="1">
        <v>47</v>
      </c>
      <c r="D400" s="1">
        <v>0.54039111072865365</v>
      </c>
      <c r="E400" s="1">
        <v>0.16792276744751389</v>
      </c>
      <c r="F400" s="1">
        <v>0.11678077358441651</v>
      </c>
      <c r="G400" s="1">
        <v>0.12755603872236909</v>
      </c>
      <c r="H400" s="1">
        <v>0.12307692307692319</v>
      </c>
      <c r="I400" s="1">
        <v>0.1217884251273955</v>
      </c>
      <c r="J400" s="1">
        <v>0.17759537784299359</v>
      </c>
      <c r="K400" s="1">
        <v>0</v>
      </c>
      <c r="L400" s="1" t="s">
        <v>21</v>
      </c>
      <c r="M400" s="1" t="s">
        <v>22</v>
      </c>
      <c r="O400" s="1" t="str">
        <f>IF(COUNTIF('[1]DEBA-WSIO-270322'!FU:FU,"*"&amp;$B400&amp;"*")&gt;0,$B400,".")</f>
        <v>.</v>
      </c>
      <c r="P400" s="1" t="str">
        <f>IF(COUNTIF('[1]DEBA-WSIO-270322'!FW:FW,"*"&amp;$B400&amp;"*")&gt;0,$B400,".")</f>
        <v>.</v>
      </c>
      <c r="Q400" s="1" t="str">
        <f>IF(COUNTIF('[1]DEBA-WSIO-270322'!FY:FY,"*"&amp;$B400&amp;"*")&gt;0,$B400,".")</f>
        <v>.</v>
      </c>
      <c r="R400" s="1" t="str">
        <f>IF(COUNTIF('[1]DEBA-WSIO-270322'!GA:GA,"*"&amp;$B400&amp;"*")&gt;0,$B400,".")</f>
        <v>.</v>
      </c>
      <c r="S400" s="1" t="str">
        <f>IF(COUNTIF('[1]LEMM UNIQ'!A:A,"*"&amp;$B400&amp;"*")&gt;0,$B400,".")</f>
        <v>.</v>
      </c>
      <c r="T400" s="1" t="str">
        <f>IF(COUNTIF('[1]LEMM UNIQ'!B:B,"*"&amp;$B400&amp;"*")&gt;0,$B400,".")</f>
        <v>.</v>
      </c>
      <c r="U400" s="1" t="str">
        <f>IF(COUNTIF('[1]LEMM UNIQ'!C:C,"*"&amp;$B400&amp;"*")&gt;0,$B400,".")</f>
        <v>.</v>
      </c>
      <c r="V400" s="1" t="str">
        <f>IF(COUNTIF('[1]LEMM UNIQ'!D:D,"*"&amp;$B400&amp;"*")&gt;0,$B400,".")</f>
        <v>.</v>
      </c>
      <c r="W400" s="1" t="str">
        <f>IF(COUNTIF('[1]LEMM UNIQ'!E:E,"*"&amp;$B400&amp;"*")&gt;0,$B400,".")</f>
        <v>.</v>
      </c>
      <c r="X400" s="1" t="str">
        <f>IF(COUNTIF('[1]LEMM UNIQ'!F:F,"*"&amp;$B400&amp;"*")&gt;0,$B400,".")</f>
        <v>.</v>
      </c>
      <c r="AE400" s="1" t="str">
        <v>chwalić</v>
      </c>
      <c r="AF400" s="1" t="str">
        <v>mały</v>
      </c>
    </row>
    <row r="401" spans="1:32" x14ac:dyDescent="0.2">
      <c r="A401" s="2">
        <v>399</v>
      </c>
      <c r="B401" s="1" t="s">
        <v>429</v>
      </c>
      <c r="C401" s="1">
        <v>53</v>
      </c>
      <c r="D401" s="1">
        <v>0.72002403800293879</v>
      </c>
      <c r="E401" s="1">
        <v>0.52524880206413438</v>
      </c>
      <c r="F401" s="1">
        <v>1.9930474494969361E-2</v>
      </c>
      <c r="G401" s="1">
        <v>3.1813799752100268E-2</v>
      </c>
      <c r="H401" s="1">
        <v>0.15428156748911481</v>
      </c>
      <c r="I401" s="1">
        <v>4.9379456033799903E-2</v>
      </c>
      <c r="J401" s="1">
        <v>0.5465191932335709</v>
      </c>
      <c r="K401" s="1">
        <v>1</v>
      </c>
      <c r="L401" s="1" t="s">
        <v>43</v>
      </c>
      <c r="M401" s="1" t="s">
        <v>22</v>
      </c>
      <c r="O401" s="1" t="str">
        <f>IF(COUNTIF('[1]DEBA-WSIO-270322'!FU:FU,"*"&amp;$B401&amp;"*")&gt;0,$B401,".")</f>
        <v>.</v>
      </c>
      <c r="P401" s="1" t="str">
        <f>IF(COUNTIF('[1]DEBA-WSIO-270322'!FW:FW,"*"&amp;$B401&amp;"*")&gt;0,$B401,".")</f>
        <v>.</v>
      </c>
      <c r="Q401" s="1" t="str">
        <f>IF(COUNTIF('[1]DEBA-WSIO-270322'!FY:FY,"*"&amp;$B401&amp;"*")&gt;0,$B401,".")</f>
        <v>.</v>
      </c>
      <c r="R401" s="1" t="str">
        <f>IF(COUNTIF('[1]DEBA-WSIO-270322'!GA:GA,"*"&amp;$B401&amp;"*")&gt;0,$B401,".")</f>
        <v>.</v>
      </c>
      <c r="S401" s="1" t="str">
        <f>IF(COUNTIF('[1]LEMM UNIQ'!A:A,"*"&amp;$B401&amp;"*")&gt;0,$B401,".")</f>
        <v>cały</v>
      </c>
      <c r="T401" s="1" t="str">
        <f>IF(COUNTIF('[1]LEMM UNIQ'!B:B,"*"&amp;$B401&amp;"*")&gt;0,$B401,".")</f>
        <v>cały</v>
      </c>
      <c r="U401" s="1" t="str">
        <f>IF(COUNTIF('[1]LEMM UNIQ'!C:C,"*"&amp;$B401&amp;"*")&gt;0,$B401,".")</f>
        <v>.</v>
      </c>
      <c r="V401" s="1" t="str">
        <f>IF(COUNTIF('[1]LEMM UNIQ'!D:D,"*"&amp;$B401&amp;"*")&gt;0,$B401,".")</f>
        <v>.</v>
      </c>
      <c r="W401" s="1" t="str">
        <f>IF(COUNTIF('[1]LEMM UNIQ'!E:E,"*"&amp;$B401&amp;"*")&gt;0,$B401,".")</f>
        <v>.</v>
      </c>
      <c r="X401" s="1" t="str">
        <f>IF(COUNTIF('[1]LEMM UNIQ'!F:F,"*"&amp;$B401&amp;"*")&gt;0,$B401,".")</f>
        <v>.</v>
      </c>
      <c r="AE401" s="1" t="str">
        <v>chwytać</v>
      </c>
      <c r="AF401" s="1" t="str">
        <v>mapa</v>
      </c>
    </row>
    <row r="402" spans="1:32" x14ac:dyDescent="0.2">
      <c r="A402" s="2">
        <v>400</v>
      </c>
      <c r="B402" s="1" t="s">
        <v>430</v>
      </c>
      <c r="C402" s="1">
        <v>48</v>
      </c>
      <c r="D402" s="1">
        <v>0.51538801820020241</v>
      </c>
      <c r="E402" s="1">
        <v>0.36629192775525182</v>
      </c>
      <c r="F402" s="1">
        <v>0.15879247326384191</v>
      </c>
      <c r="G402" s="1">
        <v>0.30656934306569372</v>
      </c>
      <c r="H402" s="1">
        <v>0.17275641025641059</v>
      </c>
      <c r="I402" s="1">
        <v>0.16794296276736231</v>
      </c>
      <c r="J402" s="1">
        <v>0.22144396551724149</v>
      </c>
      <c r="K402" s="1">
        <v>0</v>
      </c>
      <c r="L402" s="1" t="s">
        <v>28</v>
      </c>
      <c r="M402" s="1" t="s">
        <v>22</v>
      </c>
      <c r="O402" s="1" t="str">
        <f>IF(COUNTIF('[1]DEBA-WSIO-270322'!FU:FU,"*"&amp;$B402&amp;"*")&gt;0,$B402,".")</f>
        <v>.</v>
      </c>
      <c r="P402" s="1" t="str">
        <f>IF(COUNTIF('[1]DEBA-WSIO-270322'!FW:FW,"*"&amp;$B402&amp;"*")&gt;0,$B402,".")</f>
        <v>.</v>
      </c>
      <c r="Q402" s="1" t="str">
        <f>IF(COUNTIF('[1]DEBA-WSIO-270322'!FY:FY,"*"&amp;$B402&amp;"*")&gt;0,$B402,".")</f>
        <v>.</v>
      </c>
      <c r="R402" s="1" t="str">
        <f>IF(COUNTIF('[1]DEBA-WSIO-270322'!GA:GA,"*"&amp;$B402&amp;"*")&gt;0,$B402,".")</f>
        <v>.</v>
      </c>
      <c r="S402" s="1" t="str">
        <f>IF(COUNTIF('[1]LEMM UNIQ'!A:A,"*"&amp;$B402&amp;"*")&gt;0,$B402,".")</f>
        <v>.</v>
      </c>
      <c r="T402" s="1" t="str">
        <f>IF(COUNTIF('[1]LEMM UNIQ'!B:B,"*"&amp;$B402&amp;"*")&gt;0,$B402,".")</f>
        <v>.</v>
      </c>
      <c r="U402" s="1" t="str">
        <f>IF(COUNTIF('[1]LEMM UNIQ'!C:C,"*"&amp;$B402&amp;"*")&gt;0,$B402,".")</f>
        <v>.</v>
      </c>
      <c r="V402" s="1" t="str">
        <f>IF(COUNTIF('[1]LEMM UNIQ'!D:D,"*"&amp;$B402&amp;"*")&gt;0,$B402,".")</f>
        <v>.</v>
      </c>
      <c r="W402" s="1" t="str">
        <f>IF(COUNTIF('[1]LEMM UNIQ'!E:E,"*"&amp;$B402&amp;"*")&gt;0,$B402,".")</f>
        <v>.</v>
      </c>
      <c r="X402" s="1" t="str">
        <f>IF(COUNTIF('[1]LEMM UNIQ'!F:F,"*"&amp;$B402&amp;"*")&gt;0,$B402,".")</f>
        <v>.</v>
      </c>
      <c r="AE402" s="1" t="str">
        <v>ciągnąć</v>
      </c>
      <c r="AF402" s="1" t="str">
        <v>metoda</v>
      </c>
    </row>
    <row r="403" spans="1:32" x14ac:dyDescent="0.2">
      <c r="A403" s="2">
        <v>401</v>
      </c>
      <c r="B403" s="1" t="s">
        <v>431</v>
      </c>
      <c r="C403" s="1">
        <v>52</v>
      </c>
      <c r="D403" s="1">
        <v>0.41641712685696519</v>
      </c>
      <c r="E403" s="1">
        <v>0.49590291757634158</v>
      </c>
      <c r="F403" s="1">
        <v>0.30377690537430629</v>
      </c>
      <c r="G403" s="1">
        <v>0.3750233950963876</v>
      </c>
      <c r="H403" s="1">
        <v>0.1437869822485211</v>
      </c>
      <c r="I403" s="1">
        <v>0.2185411630882981</v>
      </c>
      <c r="J403" s="1">
        <v>0.17705570291777181</v>
      </c>
      <c r="K403" s="1">
        <v>0</v>
      </c>
      <c r="L403" s="1" t="s">
        <v>28</v>
      </c>
      <c r="M403" s="1" t="s">
        <v>22</v>
      </c>
      <c r="O403" s="1" t="str">
        <f>IF(COUNTIF('[1]DEBA-WSIO-270322'!FU:FU,"*"&amp;$B403&amp;"*")&gt;0,$B403,".")</f>
        <v>.</v>
      </c>
      <c r="P403" s="1" t="str">
        <f>IF(COUNTIF('[1]DEBA-WSIO-270322'!FW:FW,"*"&amp;$B403&amp;"*")&gt;0,$B403,".")</f>
        <v>.</v>
      </c>
      <c r="Q403" s="1" t="str">
        <f>IF(COUNTIF('[1]DEBA-WSIO-270322'!FY:FY,"*"&amp;$B403&amp;"*")&gt;0,$B403,".")</f>
        <v>.</v>
      </c>
      <c r="R403" s="1" t="str">
        <f>IF(COUNTIF('[1]DEBA-WSIO-270322'!GA:GA,"*"&amp;$B403&amp;"*")&gt;0,$B403,".")</f>
        <v>.</v>
      </c>
      <c r="S403" s="1" t="str">
        <f>IF(COUNTIF('[1]LEMM UNIQ'!A:A,"*"&amp;$B403&amp;"*")&gt;0,$B403,".")</f>
        <v>.</v>
      </c>
      <c r="T403" s="1" t="str">
        <f>IF(COUNTIF('[1]LEMM UNIQ'!B:B,"*"&amp;$B403&amp;"*")&gt;0,$B403,".")</f>
        <v>.</v>
      </c>
      <c r="U403" s="1" t="str">
        <f>IF(COUNTIF('[1]LEMM UNIQ'!C:C,"*"&amp;$B403&amp;"*")&gt;0,$B403,".")</f>
        <v>.</v>
      </c>
      <c r="V403" s="1" t="str">
        <f>IF(COUNTIF('[1]LEMM UNIQ'!D:D,"*"&amp;$B403&amp;"*")&gt;0,$B403,".")</f>
        <v>.</v>
      </c>
      <c r="W403" s="1" t="str">
        <f>IF(COUNTIF('[1]LEMM UNIQ'!E:E,"*"&amp;$B403&amp;"*")&gt;0,$B403,".")</f>
        <v>.</v>
      </c>
      <c r="X403" s="1" t="str">
        <f>IF(COUNTIF('[1]LEMM UNIQ'!F:F,"*"&amp;$B403&amp;"*")&gt;0,$B403,".")</f>
        <v>.</v>
      </c>
      <c r="AE403" s="1" t="str">
        <v>ciepły</v>
      </c>
      <c r="AF403" s="1" t="str">
        <v>mężczyzna</v>
      </c>
    </row>
    <row r="404" spans="1:32" x14ac:dyDescent="0.2">
      <c r="A404" s="2">
        <v>402</v>
      </c>
      <c r="B404" s="1" t="s">
        <v>432</v>
      </c>
      <c r="C404" s="1">
        <v>48</v>
      </c>
      <c r="D404" s="1">
        <v>0.53861223458038454</v>
      </c>
      <c r="E404" s="1">
        <v>0.1229112913134288</v>
      </c>
      <c r="F404" s="1">
        <v>6.1560850142141722E-2</v>
      </c>
      <c r="G404" s="1">
        <v>4.3643552311435567E-2</v>
      </c>
      <c r="H404" s="1">
        <v>6.7307692307692402E-2</v>
      </c>
      <c r="I404" s="1">
        <v>5.5980987589120589E-2</v>
      </c>
      <c r="J404" s="1">
        <v>0.1596174568965518</v>
      </c>
      <c r="K404" s="1">
        <v>0</v>
      </c>
      <c r="L404" s="1" t="s">
        <v>21</v>
      </c>
      <c r="M404" s="1" t="s">
        <v>22</v>
      </c>
      <c r="O404" s="1" t="str">
        <f>IF(COUNTIF('[1]DEBA-WSIO-270322'!FU:FU,"*"&amp;$B404&amp;"*")&gt;0,$B404,".")</f>
        <v>.</v>
      </c>
      <c r="P404" s="1" t="str">
        <f>IF(COUNTIF('[1]DEBA-WSIO-270322'!FW:FW,"*"&amp;$B404&amp;"*")&gt;0,$B404,".")</f>
        <v>.</v>
      </c>
      <c r="Q404" s="1" t="str">
        <f>IF(COUNTIF('[1]DEBA-WSIO-270322'!FY:FY,"*"&amp;$B404&amp;"*")&gt;0,$B404,".")</f>
        <v>.</v>
      </c>
      <c r="R404" s="1" t="str">
        <f>IF(COUNTIF('[1]DEBA-WSIO-270322'!GA:GA,"*"&amp;$B404&amp;"*")&gt;0,$B404,".")</f>
        <v>.</v>
      </c>
      <c r="S404" s="1" t="str">
        <f>IF(COUNTIF('[1]LEMM UNIQ'!A:A,"*"&amp;$B404&amp;"*")&gt;0,$B404,".")</f>
        <v>.</v>
      </c>
      <c r="T404" s="1" t="str">
        <f>IF(COUNTIF('[1]LEMM UNIQ'!B:B,"*"&amp;$B404&amp;"*")&gt;0,$B404,".")</f>
        <v>.</v>
      </c>
      <c r="U404" s="1" t="str">
        <f>IF(COUNTIF('[1]LEMM UNIQ'!C:C,"*"&amp;$B404&amp;"*")&gt;0,$B404,".")</f>
        <v>.</v>
      </c>
      <c r="V404" s="1" t="str">
        <f>IF(COUNTIF('[1]LEMM UNIQ'!D:D,"*"&amp;$B404&amp;"*")&gt;0,$B404,".")</f>
        <v>.</v>
      </c>
      <c r="W404" s="1" t="str">
        <f>IF(COUNTIF('[1]LEMM UNIQ'!E:E,"*"&amp;$B404&amp;"*")&gt;0,$B404,".")</f>
        <v>.</v>
      </c>
      <c r="X404" s="1" t="str">
        <f>IF(COUNTIF('[1]LEMM UNIQ'!F:F,"*"&amp;$B404&amp;"*")&gt;0,$B404,".")</f>
        <v>.</v>
      </c>
      <c r="AE404" s="1" t="str">
        <v>córka</v>
      </c>
      <c r="AF404" s="1" t="str">
        <v>miejsce</v>
      </c>
    </row>
    <row r="405" spans="1:32" x14ac:dyDescent="0.2">
      <c r="A405" s="2">
        <v>403</v>
      </c>
      <c r="B405" s="1" t="s">
        <v>433</v>
      </c>
      <c r="C405" s="1">
        <v>44</v>
      </c>
      <c r="D405" s="1">
        <v>0.5462128872138986</v>
      </c>
      <c r="E405" s="1">
        <v>0.36629192775525182</v>
      </c>
      <c r="F405" s="1">
        <v>0.12615528508313131</v>
      </c>
      <c r="G405" s="1">
        <v>0.12270515372705169</v>
      </c>
      <c r="H405" s="1">
        <v>0.27272727272727298</v>
      </c>
      <c r="I405" s="1">
        <v>0.1081450896608015</v>
      </c>
      <c r="J405" s="1">
        <v>0.1165262539184954</v>
      </c>
      <c r="K405" s="1">
        <v>0</v>
      </c>
      <c r="L405" s="1" t="s">
        <v>26</v>
      </c>
      <c r="M405" s="1" t="s">
        <v>22</v>
      </c>
      <c r="O405" s="1" t="str">
        <f>IF(COUNTIF('[1]DEBA-WSIO-270322'!FU:FU,"*"&amp;$B405&amp;"*")&gt;0,$B405,".")</f>
        <v>.</v>
      </c>
      <c r="P405" s="1" t="str">
        <f>IF(COUNTIF('[1]DEBA-WSIO-270322'!FW:FW,"*"&amp;$B405&amp;"*")&gt;0,$B405,".")</f>
        <v>.</v>
      </c>
      <c r="Q405" s="1" t="str">
        <f>IF(COUNTIF('[1]DEBA-WSIO-270322'!FY:FY,"*"&amp;$B405&amp;"*")&gt;0,$B405,".")</f>
        <v>.</v>
      </c>
      <c r="R405" s="1" t="str">
        <f>IF(COUNTIF('[1]DEBA-WSIO-270322'!GA:GA,"*"&amp;$B405&amp;"*")&gt;0,$B405,".")</f>
        <v>.</v>
      </c>
      <c r="S405" s="1" t="str">
        <f>IF(COUNTIF('[1]LEMM UNIQ'!A:A,"*"&amp;$B405&amp;"*")&gt;0,$B405,".")</f>
        <v>.</v>
      </c>
      <c r="T405" s="1" t="str">
        <f>IF(COUNTIF('[1]LEMM UNIQ'!B:B,"*"&amp;$B405&amp;"*")&gt;0,$B405,".")</f>
        <v>.</v>
      </c>
      <c r="U405" s="1" t="str">
        <f>IF(COUNTIF('[1]LEMM UNIQ'!C:C,"*"&amp;$B405&amp;"*")&gt;0,$B405,".")</f>
        <v>.</v>
      </c>
      <c r="V405" s="1" t="str">
        <f>IF(COUNTIF('[1]LEMM UNIQ'!D:D,"*"&amp;$B405&amp;"*")&gt;0,$B405,".")</f>
        <v>.</v>
      </c>
      <c r="W405" s="1" t="str">
        <f>IF(COUNTIF('[1]LEMM UNIQ'!E:E,"*"&amp;$B405&amp;"*")&gt;0,$B405,".")</f>
        <v>.</v>
      </c>
      <c r="X405" s="1" t="str">
        <f>IF(COUNTIF('[1]LEMM UNIQ'!F:F,"*"&amp;$B405&amp;"*")&gt;0,$B405,".")</f>
        <v>.</v>
      </c>
      <c r="AE405" s="1" t="str">
        <v>czar</v>
      </c>
      <c r="AF405" s="1" t="str">
        <v>mieszkanie</v>
      </c>
    </row>
    <row r="406" spans="1:32" x14ac:dyDescent="0.2">
      <c r="A406" s="2">
        <v>404</v>
      </c>
      <c r="B406" s="1" t="s">
        <v>434</v>
      </c>
      <c r="C406" s="1">
        <v>57</v>
      </c>
      <c r="D406" s="1">
        <v>0.5214996540897241</v>
      </c>
      <c r="E406" s="1">
        <v>0.16725189309432781</v>
      </c>
      <c r="F406" s="1">
        <v>0.14304646142227101</v>
      </c>
      <c r="G406" s="1">
        <v>0.10786699107867009</v>
      </c>
      <c r="H406" s="1">
        <v>0.17989203778677501</v>
      </c>
      <c r="I406" s="1">
        <v>0.1038594638166581</v>
      </c>
      <c r="J406" s="1">
        <v>0.1939655172413795</v>
      </c>
      <c r="K406" s="1">
        <v>0</v>
      </c>
      <c r="L406" s="1" t="s">
        <v>21</v>
      </c>
      <c r="M406" s="1" t="s">
        <v>22</v>
      </c>
      <c r="O406" s="1" t="str">
        <f>IF(COUNTIF('[1]DEBA-WSIO-270322'!FU:FU,"*"&amp;$B406&amp;"*")&gt;0,$B406,".")</f>
        <v>.</v>
      </c>
      <c r="P406" s="1" t="str">
        <f>IF(COUNTIF('[1]DEBA-WSIO-270322'!FW:FW,"*"&amp;$B406&amp;"*")&gt;0,$B406,".")</f>
        <v>.</v>
      </c>
      <c r="Q406" s="1" t="str">
        <f>IF(COUNTIF('[1]DEBA-WSIO-270322'!FY:FY,"*"&amp;$B406&amp;"*")&gt;0,$B406,".")</f>
        <v>.</v>
      </c>
      <c r="R406" s="1" t="str">
        <f>IF(COUNTIF('[1]DEBA-WSIO-270322'!GA:GA,"*"&amp;$B406&amp;"*")&gt;0,$B406,".")</f>
        <v>.</v>
      </c>
      <c r="S406" s="1" t="str">
        <f>IF(COUNTIF('[1]LEMM UNIQ'!A:A,"*"&amp;$B406&amp;"*")&gt;0,$B406,".")</f>
        <v>.</v>
      </c>
      <c r="T406" s="1" t="str">
        <f>IF(COUNTIF('[1]LEMM UNIQ'!B:B,"*"&amp;$B406&amp;"*")&gt;0,$B406,".")</f>
        <v>.</v>
      </c>
      <c r="U406" s="1" t="str">
        <f>IF(COUNTIF('[1]LEMM UNIQ'!C:C,"*"&amp;$B406&amp;"*")&gt;0,$B406,".")</f>
        <v>.</v>
      </c>
      <c r="V406" s="1" t="str">
        <f>IF(COUNTIF('[1]LEMM UNIQ'!D:D,"*"&amp;$B406&amp;"*")&gt;0,$B406,".")</f>
        <v>.</v>
      </c>
      <c r="W406" s="1" t="str">
        <f>IF(COUNTIF('[1]LEMM UNIQ'!E:E,"*"&amp;$B406&amp;"*")&gt;0,$B406,".")</f>
        <v>.</v>
      </c>
      <c r="X406" s="1" t="str">
        <f>IF(COUNTIF('[1]LEMM UNIQ'!F:F,"*"&amp;$B406&amp;"*")&gt;0,$B406,".")</f>
        <v>.</v>
      </c>
      <c r="AE406" s="1" t="str">
        <v>czekać</v>
      </c>
      <c r="AF406" s="1" t="str">
        <v>milion</v>
      </c>
    </row>
    <row r="407" spans="1:32" x14ac:dyDescent="0.2">
      <c r="A407" s="2">
        <v>405</v>
      </c>
      <c r="B407" s="1" t="s">
        <v>435</v>
      </c>
      <c r="C407" s="1">
        <v>50</v>
      </c>
      <c r="D407" s="1">
        <v>0.59323559150657257</v>
      </c>
      <c r="E407" s="1">
        <v>0.20903059343899699</v>
      </c>
      <c r="F407" s="1">
        <v>7.9810477866522289E-2</v>
      </c>
      <c r="G407" s="1">
        <v>8.0048661800486712E-2</v>
      </c>
      <c r="H407" s="1">
        <v>0.1143076923076925</v>
      </c>
      <c r="I407" s="1">
        <v>0.1069236862952206</v>
      </c>
      <c r="J407" s="1">
        <v>0.20495689655172419</v>
      </c>
      <c r="K407" s="1">
        <v>0</v>
      </c>
      <c r="L407" s="1" t="s">
        <v>40</v>
      </c>
      <c r="M407" s="1" t="s">
        <v>22</v>
      </c>
      <c r="O407" s="1" t="str">
        <f>IF(COUNTIF('[1]DEBA-WSIO-270322'!FU:FU,"*"&amp;$B407&amp;"*")&gt;0,$B407,".")</f>
        <v>.</v>
      </c>
      <c r="P407" s="1" t="str">
        <f>IF(COUNTIF('[1]DEBA-WSIO-270322'!FW:FW,"*"&amp;$B407&amp;"*")&gt;0,$B407,".")</f>
        <v>.</v>
      </c>
      <c r="Q407" s="1" t="str">
        <f>IF(COUNTIF('[1]DEBA-WSIO-270322'!FY:FY,"*"&amp;$B407&amp;"*")&gt;0,$B407,".")</f>
        <v>.</v>
      </c>
      <c r="R407" s="1" t="str">
        <f>IF(COUNTIF('[1]DEBA-WSIO-270322'!GA:GA,"*"&amp;$B407&amp;"*")&gt;0,$B407,".")</f>
        <v>.</v>
      </c>
      <c r="S407" s="1" t="str">
        <f>IF(COUNTIF('[1]LEMM UNIQ'!A:A,"*"&amp;$B407&amp;"*")&gt;0,$B407,".")</f>
        <v>.</v>
      </c>
      <c r="T407" s="1" t="str">
        <f>IF(COUNTIF('[1]LEMM UNIQ'!B:B,"*"&amp;$B407&amp;"*")&gt;0,$B407,".")</f>
        <v>.</v>
      </c>
      <c r="U407" s="1" t="str">
        <f>IF(COUNTIF('[1]LEMM UNIQ'!C:C,"*"&amp;$B407&amp;"*")&gt;0,$B407,".")</f>
        <v>.</v>
      </c>
      <c r="V407" s="1" t="str">
        <f>IF(COUNTIF('[1]LEMM UNIQ'!D:D,"*"&amp;$B407&amp;"*")&gt;0,$B407,".")</f>
        <v>.</v>
      </c>
      <c r="W407" s="1" t="str">
        <f>IF(COUNTIF('[1]LEMM UNIQ'!E:E,"*"&amp;$B407&amp;"*")&gt;0,$B407,".")</f>
        <v>.</v>
      </c>
      <c r="X407" s="1" t="str">
        <f>IF(COUNTIF('[1]LEMM UNIQ'!F:F,"*"&amp;$B407&amp;"*")&gt;0,$B407,".")</f>
        <v>.</v>
      </c>
      <c r="AE407" s="1" t="str">
        <v>człowiek</v>
      </c>
      <c r="AF407" s="1" t="str">
        <v>minimalny</v>
      </c>
    </row>
    <row r="408" spans="1:32" x14ac:dyDescent="0.2">
      <c r="A408" s="2">
        <v>406</v>
      </c>
      <c r="B408" s="1" t="s">
        <v>436</v>
      </c>
      <c r="C408" s="1">
        <v>48</v>
      </c>
      <c r="D408" s="1">
        <v>0.59435035389282143</v>
      </c>
      <c r="E408" s="1">
        <v>0.3007663717901472</v>
      </c>
      <c r="F408" s="1">
        <v>0.1064369838906188</v>
      </c>
      <c r="G408" s="1">
        <v>0.14476885644768869</v>
      </c>
      <c r="H408" s="1">
        <v>0.104967948717949</v>
      </c>
      <c r="I408" s="1">
        <v>0.1119619751782414</v>
      </c>
      <c r="J408" s="1">
        <v>0.24205280172413809</v>
      </c>
      <c r="K408" s="1">
        <v>0</v>
      </c>
      <c r="L408" s="1" t="s">
        <v>40</v>
      </c>
      <c r="M408" s="1" t="s">
        <v>22</v>
      </c>
      <c r="O408" s="1" t="str">
        <f>IF(COUNTIF('[1]DEBA-WSIO-270322'!FU:FU,"*"&amp;$B408&amp;"*")&gt;0,$B408,".")</f>
        <v>.</v>
      </c>
      <c r="P408" s="1" t="str">
        <f>IF(COUNTIF('[1]DEBA-WSIO-270322'!FW:FW,"*"&amp;$B408&amp;"*")&gt;0,$B408,".")</f>
        <v>.</v>
      </c>
      <c r="Q408" s="1" t="str">
        <f>IF(COUNTIF('[1]DEBA-WSIO-270322'!FY:FY,"*"&amp;$B408&amp;"*")&gt;0,$B408,".")</f>
        <v>.</v>
      </c>
      <c r="R408" s="1" t="str">
        <f>IF(COUNTIF('[1]DEBA-WSIO-270322'!GA:GA,"*"&amp;$B408&amp;"*")&gt;0,$B408,".")</f>
        <v>.</v>
      </c>
      <c r="S408" s="1" t="str">
        <f>IF(COUNTIF('[1]LEMM UNIQ'!A:A,"*"&amp;$B408&amp;"*")&gt;0,$B408,".")</f>
        <v>.</v>
      </c>
      <c r="T408" s="1" t="str">
        <f>IF(COUNTIF('[1]LEMM UNIQ'!B:B,"*"&amp;$B408&amp;"*")&gt;0,$B408,".")</f>
        <v>.</v>
      </c>
      <c r="U408" s="1" t="str">
        <f>IF(COUNTIF('[1]LEMM UNIQ'!C:C,"*"&amp;$B408&amp;"*")&gt;0,$B408,".")</f>
        <v>.</v>
      </c>
      <c r="V408" s="1" t="str">
        <f>IF(COUNTIF('[1]LEMM UNIQ'!D:D,"*"&amp;$B408&amp;"*")&gt;0,$B408,".")</f>
        <v>.</v>
      </c>
      <c r="W408" s="1" t="str">
        <f>IF(COUNTIF('[1]LEMM UNIQ'!E:E,"*"&amp;$B408&amp;"*")&gt;0,$B408,".")</f>
        <v>.</v>
      </c>
      <c r="X408" s="1" t="str">
        <f>IF(COUNTIF('[1]LEMM UNIQ'!F:F,"*"&amp;$B408&amp;"*")&gt;0,$B408,".")</f>
        <v>.</v>
      </c>
      <c r="AE408" s="1" t="str">
        <v>czuć</v>
      </c>
      <c r="AF408" s="1" t="str">
        <v>minister</v>
      </c>
    </row>
    <row r="409" spans="1:32" x14ac:dyDescent="0.2">
      <c r="A409" s="2">
        <v>407</v>
      </c>
      <c r="B409" s="1" t="s">
        <v>437</v>
      </c>
      <c r="C409" s="1">
        <v>52</v>
      </c>
      <c r="D409" s="1">
        <v>0.53646846076067534</v>
      </c>
      <c r="E409" s="1">
        <v>0.38357339306473109</v>
      </c>
      <c r="F409" s="1">
        <v>0.17950453499390831</v>
      </c>
      <c r="G409" s="1">
        <v>0.14476885644768869</v>
      </c>
      <c r="H409" s="1">
        <v>0.25502958579881679</v>
      </c>
      <c r="I409" s="1">
        <v>0.19916312892283339</v>
      </c>
      <c r="J409" s="1">
        <v>0.23412632625994689</v>
      </c>
      <c r="K409" s="1">
        <v>0</v>
      </c>
      <c r="L409" s="1" t="s">
        <v>38</v>
      </c>
      <c r="M409" s="1" t="s">
        <v>22</v>
      </c>
      <c r="O409" s="1" t="str">
        <f>IF(COUNTIF('[1]DEBA-WSIO-270322'!FU:FU,"*"&amp;$B409&amp;"*")&gt;0,$B409,".")</f>
        <v>.</v>
      </c>
      <c r="P409" s="1" t="str">
        <f>IF(COUNTIF('[1]DEBA-WSIO-270322'!FW:FW,"*"&amp;$B409&amp;"*")&gt;0,$B409,".")</f>
        <v>.</v>
      </c>
      <c r="Q409" s="1" t="str">
        <f>IF(COUNTIF('[1]DEBA-WSIO-270322'!FY:FY,"*"&amp;$B409&amp;"*")&gt;0,$B409,".")</f>
        <v>.</v>
      </c>
      <c r="R409" s="1" t="str">
        <f>IF(COUNTIF('[1]DEBA-WSIO-270322'!GA:GA,"*"&amp;$B409&amp;"*")&gt;0,$B409,".")</f>
        <v>.</v>
      </c>
      <c r="S409" s="1" t="str">
        <f>IF(COUNTIF('[1]LEMM UNIQ'!A:A,"*"&amp;$B409&amp;"*")&gt;0,$B409,".")</f>
        <v>cena</v>
      </c>
      <c r="T409" s="1" t="str">
        <f>IF(COUNTIF('[1]LEMM UNIQ'!B:B,"*"&amp;$B409&amp;"*")&gt;0,$B409,".")</f>
        <v>.</v>
      </c>
      <c r="U409" s="1" t="str">
        <f>IF(COUNTIF('[1]LEMM UNIQ'!C:C,"*"&amp;$B409&amp;"*")&gt;0,$B409,".")</f>
        <v>.</v>
      </c>
      <c r="V409" s="1" t="str">
        <f>IF(COUNTIF('[1]LEMM UNIQ'!D:D,"*"&amp;$B409&amp;"*")&gt;0,$B409,".")</f>
        <v>.</v>
      </c>
      <c r="W409" s="1" t="str">
        <f>IF(COUNTIF('[1]LEMM UNIQ'!E:E,"*"&amp;$B409&amp;"*")&gt;0,$B409,".")</f>
        <v>.</v>
      </c>
      <c r="X409" s="1" t="str">
        <f>IF(COUNTIF('[1]LEMM UNIQ'!F:F,"*"&amp;$B409&amp;"*")&gt;0,$B409,".")</f>
        <v>.</v>
      </c>
      <c r="AE409" s="1" t="str">
        <v>czyn</v>
      </c>
      <c r="AF409" s="1" t="str">
        <v>mit</v>
      </c>
    </row>
    <row r="410" spans="1:32" x14ac:dyDescent="0.2">
      <c r="A410" s="2">
        <v>408</v>
      </c>
      <c r="B410" s="1" t="s">
        <v>438</v>
      </c>
      <c r="C410" s="1">
        <v>50</v>
      </c>
      <c r="D410" s="1">
        <v>0.67795753286147664</v>
      </c>
      <c r="E410" s="1">
        <v>0.42470328050128919</v>
      </c>
      <c r="F410" s="1">
        <v>5.1089752267496957E-2</v>
      </c>
      <c r="G410" s="1">
        <v>4.76885644768857E-2</v>
      </c>
      <c r="H410" s="1">
        <v>7.0923076923077019E-2</v>
      </c>
      <c r="I410" s="1">
        <v>5.989965672035915E-2</v>
      </c>
      <c r="J410" s="1">
        <v>0.26431034482758642</v>
      </c>
      <c r="K410" s="1">
        <v>1</v>
      </c>
      <c r="L410" s="1" t="s">
        <v>38</v>
      </c>
      <c r="M410" s="1" t="s">
        <v>22</v>
      </c>
      <c r="O410" s="1" t="str">
        <f>IF(COUNTIF('[1]DEBA-WSIO-270322'!FU:FU,"*"&amp;$B410&amp;"*")&gt;0,$B410,".")</f>
        <v>.</v>
      </c>
      <c r="P410" s="1" t="str">
        <f>IF(COUNTIF('[1]DEBA-WSIO-270322'!FW:FW,"*"&amp;$B410&amp;"*")&gt;0,$B410,".")</f>
        <v>.</v>
      </c>
      <c r="Q410" s="1" t="str">
        <f>IF(COUNTIF('[1]DEBA-WSIO-270322'!FY:FY,"*"&amp;$B410&amp;"*")&gt;0,$B410,".")</f>
        <v>.</v>
      </c>
      <c r="R410" s="1" t="str">
        <f>IF(COUNTIF('[1]DEBA-WSIO-270322'!GA:GA,"*"&amp;$B410&amp;"*")&gt;0,$B410,".")</f>
        <v>.</v>
      </c>
      <c r="S410" s="1" t="str">
        <f>IF(COUNTIF('[1]LEMM UNIQ'!A:A,"*"&amp;$B410&amp;"*")&gt;0,$B410,".")</f>
        <v>.</v>
      </c>
      <c r="T410" s="1" t="str">
        <f>IF(COUNTIF('[1]LEMM UNIQ'!B:B,"*"&amp;$B410&amp;"*")&gt;0,$B410,".")</f>
        <v>.</v>
      </c>
      <c r="U410" s="1" t="str">
        <f>IF(COUNTIF('[1]LEMM UNIQ'!C:C,"*"&amp;$B410&amp;"*")&gt;0,$B410,".")</f>
        <v>.</v>
      </c>
      <c r="V410" s="1" t="str">
        <f>IF(COUNTIF('[1]LEMM UNIQ'!D:D,"*"&amp;$B410&amp;"*")&gt;0,$B410,".")</f>
        <v>.</v>
      </c>
      <c r="W410" s="1" t="str">
        <f>IF(COUNTIF('[1]LEMM UNIQ'!E:E,"*"&amp;$B410&amp;"*")&gt;0,$B410,".")</f>
        <v>.</v>
      </c>
      <c r="X410" s="1" t="str">
        <f>IF(COUNTIF('[1]LEMM UNIQ'!F:F,"*"&amp;$B410&amp;"*")&gt;0,$B410,".")</f>
        <v>.</v>
      </c>
      <c r="AE410" s="1" t="str">
        <v>czysty</v>
      </c>
      <c r="AF410" s="1" t="str">
        <v>mniejszy</v>
      </c>
    </row>
    <row r="411" spans="1:32" x14ac:dyDescent="0.2">
      <c r="A411" s="2">
        <v>409</v>
      </c>
      <c r="B411" s="1" t="s">
        <v>439</v>
      </c>
      <c r="C411" s="1">
        <v>50</v>
      </c>
      <c r="D411" s="1">
        <v>0.57985844287158783</v>
      </c>
      <c r="E411" s="1">
        <v>0.38875783265757391</v>
      </c>
      <c r="F411" s="1">
        <v>0.1013510220657913</v>
      </c>
      <c r="G411" s="1">
        <v>8.0048661800486712E-2</v>
      </c>
      <c r="H411" s="1">
        <v>9.9846153846153987E-2</v>
      </c>
      <c r="I411" s="1">
        <v>8.0052812252442623E-2</v>
      </c>
      <c r="J411" s="1">
        <v>0.22474137931034491</v>
      </c>
      <c r="K411" s="1">
        <v>0</v>
      </c>
      <c r="L411" s="1" t="s">
        <v>24</v>
      </c>
      <c r="M411" s="1" t="s">
        <v>22</v>
      </c>
      <c r="O411" s="1" t="str">
        <f>IF(COUNTIF('[1]DEBA-WSIO-270322'!FU:FU,"*"&amp;$B411&amp;"*")&gt;0,$B411,".")</f>
        <v>.</v>
      </c>
      <c r="P411" s="1" t="str">
        <f>IF(COUNTIF('[1]DEBA-WSIO-270322'!FW:FW,"*"&amp;$B411&amp;"*")&gt;0,$B411,".")</f>
        <v>.</v>
      </c>
      <c r="Q411" s="1" t="str">
        <f>IF(COUNTIF('[1]DEBA-WSIO-270322'!FY:FY,"*"&amp;$B411&amp;"*")&gt;0,$B411,".")</f>
        <v>.</v>
      </c>
      <c r="R411" s="1" t="str">
        <f>IF(COUNTIF('[1]DEBA-WSIO-270322'!GA:GA,"*"&amp;$B411&amp;"*")&gt;0,$B411,".")</f>
        <v>.</v>
      </c>
      <c r="S411" s="1" t="str">
        <f>IF(COUNTIF('[1]LEMM UNIQ'!A:A,"*"&amp;$B411&amp;"*")&gt;0,$B411,".")</f>
        <v>.</v>
      </c>
      <c r="T411" s="1" t="str">
        <f>IF(COUNTIF('[1]LEMM UNIQ'!B:B,"*"&amp;$B411&amp;"*")&gt;0,$B411,".")</f>
        <v>.</v>
      </c>
      <c r="U411" s="1" t="str">
        <f>IF(COUNTIF('[1]LEMM UNIQ'!C:C,"*"&amp;$B411&amp;"*")&gt;0,$B411,".")</f>
        <v>.</v>
      </c>
      <c r="V411" s="1" t="str">
        <f>IF(COUNTIF('[1]LEMM UNIQ'!D:D,"*"&amp;$B411&amp;"*")&gt;0,$B411,".")</f>
        <v>.</v>
      </c>
      <c r="W411" s="1" t="str">
        <f>IF(COUNTIF('[1]LEMM UNIQ'!E:E,"*"&amp;$B411&amp;"*")&gt;0,$B411,".")</f>
        <v>.</v>
      </c>
      <c r="X411" s="1" t="str">
        <f>IF(COUNTIF('[1]LEMM UNIQ'!F:F,"*"&amp;$B411&amp;"*")&gt;0,$B411,".")</f>
        <v>.</v>
      </c>
      <c r="AE411" s="1" t="str">
        <v>czytać</v>
      </c>
      <c r="AF411" s="1" t="str">
        <v>montować</v>
      </c>
    </row>
    <row r="412" spans="1:32" x14ac:dyDescent="0.2">
      <c r="A412" s="2">
        <v>410</v>
      </c>
      <c r="B412" s="1" t="s">
        <v>440</v>
      </c>
      <c r="C412" s="1">
        <v>54</v>
      </c>
      <c r="D412" s="1">
        <v>0.56235254465790385</v>
      </c>
      <c r="E412" s="1">
        <v>0.25396240324364128</v>
      </c>
      <c r="F412" s="1">
        <v>5.9067731600559462E-2</v>
      </c>
      <c r="G412" s="1">
        <v>6.0872307830945473E-2</v>
      </c>
      <c r="H412" s="1">
        <v>9.7435897435897464E-2</v>
      </c>
      <c r="I412" s="1">
        <v>7.9306399084587753E-2</v>
      </c>
      <c r="J412" s="1">
        <v>0.20007183908045981</v>
      </c>
      <c r="K412" s="1">
        <v>0</v>
      </c>
      <c r="L412" s="1" t="s">
        <v>21</v>
      </c>
      <c r="M412" s="1" t="s">
        <v>22</v>
      </c>
      <c r="O412" s="1" t="str">
        <f>IF(COUNTIF('[1]DEBA-WSIO-270322'!FU:FU,"*"&amp;$B412&amp;"*")&gt;0,$B412,".")</f>
        <v>.</v>
      </c>
      <c r="P412" s="1" t="str">
        <f>IF(COUNTIF('[1]DEBA-WSIO-270322'!FW:FW,"*"&amp;$B412&amp;"*")&gt;0,$B412,".")</f>
        <v>.</v>
      </c>
      <c r="Q412" s="1" t="str">
        <f>IF(COUNTIF('[1]DEBA-WSIO-270322'!FY:FY,"*"&amp;$B412&amp;"*")&gt;0,$B412,".")</f>
        <v>.</v>
      </c>
      <c r="R412" s="1" t="str">
        <f>IF(COUNTIF('[1]DEBA-WSIO-270322'!GA:GA,"*"&amp;$B412&amp;"*")&gt;0,$B412,".")</f>
        <v>.</v>
      </c>
      <c r="S412" s="1" t="str">
        <f>IF(COUNTIF('[1]LEMM UNIQ'!A:A,"*"&amp;$B412&amp;"*")&gt;0,$B412,".")</f>
        <v>.</v>
      </c>
      <c r="T412" s="1" t="str">
        <f>IF(COUNTIF('[1]LEMM UNIQ'!B:B,"*"&amp;$B412&amp;"*")&gt;0,$B412,".")</f>
        <v>.</v>
      </c>
      <c r="U412" s="1" t="str">
        <f>IF(COUNTIF('[1]LEMM UNIQ'!C:C,"*"&amp;$B412&amp;"*")&gt;0,$B412,".")</f>
        <v>.</v>
      </c>
      <c r="V412" s="1" t="str">
        <f>IF(COUNTIF('[1]LEMM UNIQ'!D:D,"*"&amp;$B412&amp;"*")&gt;0,$B412,".")</f>
        <v>.</v>
      </c>
      <c r="W412" s="1" t="str">
        <f>IF(COUNTIF('[1]LEMM UNIQ'!E:E,"*"&amp;$B412&amp;"*")&gt;0,$B412,".")</f>
        <v>.</v>
      </c>
      <c r="X412" s="1" t="str">
        <f>IF(COUNTIF('[1]LEMM UNIQ'!F:F,"*"&amp;$B412&amp;"*")&gt;0,$B412,".")</f>
        <v>.</v>
      </c>
      <c r="AE412" s="1" t="str">
        <v>dal</v>
      </c>
      <c r="AF412" s="1" t="str">
        <v>morze</v>
      </c>
    </row>
    <row r="413" spans="1:32" x14ac:dyDescent="0.2">
      <c r="A413" s="2">
        <v>411</v>
      </c>
      <c r="B413" s="1" t="s">
        <v>441</v>
      </c>
      <c r="C413" s="1">
        <v>53</v>
      </c>
      <c r="D413" s="1">
        <v>0.56017131846538359</v>
      </c>
      <c r="E413" s="1">
        <v>0.18614080353851789</v>
      </c>
      <c r="F413" s="1">
        <v>0.14863183920758291</v>
      </c>
      <c r="G413" s="1">
        <v>0.1172933021163295</v>
      </c>
      <c r="H413" s="1">
        <v>0.12699564586357079</v>
      </c>
      <c r="I413" s="1">
        <v>0.13176656984420379</v>
      </c>
      <c r="J413" s="1">
        <v>0.17944860117111261</v>
      </c>
      <c r="K413" s="1">
        <v>0</v>
      </c>
      <c r="L413" s="1" t="s">
        <v>21</v>
      </c>
      <c r="M413" s="1" t="s">
        <v>22</v>
      </c>
      <c r="O413" s="1" t="str">
        <f>IF(COUNTIF('[1]DEBA-WSIO-270322'!FU:FU,"*"&amp;$B413&amp;"*")&gt;0,$B413,".")</f>
        <v>.</v>
      </c>
      <c r="P413" s="1" t="str">
        <f>IF(COUNTIF('[1]DEBA-WSIO-270322'!FW:FW,"*"&amp;$B413&amp;"*")&gt;0,$B413,".")</f>
        <v>.</v>
      </c>
      <c r="Q413" s="1" t="str">
        <f>IF(COUNTIF('[1]DEBA-WSIO-270322'!FY:FY,"*"&amp;$B413&amp;"*")&gt;0,$B413,".")</f>
        <v>.</v>
      </c>
      <c r="R413" s="1" t="str">
        <f>IF(COUNTIF('[1]DEBA-WSIO-270322'!GA:GA,"*"&amp;$B413&amp;"*")&gt;0,$B413,".")</f>
        <v>.</v>
      </c>
      <c r="S413" s="1" t="str">
        <f>IF(COUNTIF('[1]LEMM UNIQ'!A:A,"*"&amp;$B413&amp;"*")&gt;0,$B413,".")</f>
        <v>.</v>
      </c>
      <c r="T413" s="1" t="str">
        <f>IF(COUNTIF('[1]LEMM UNIQ'!B:B,"*"&amp;$B413&amp;"*")&gt;0,$B413,".")</f>
        <v>.</v>
      </c>
      <c r="U413" s="1" t="str">
        <f>IF(COUNTIF('[1]LEMM UNIQ'!C:C,"*"&amp;$B413&amp;"*")&gt;0,$B413,".")</f>
        <v>.</v>
      </c>
      <c r="V413" s="1" t="str">
        <f>IF(COUNTIF('[1]LEMM UNIQ'!D:D,"*"&amp;$B413&amp;"*")&gt;0,$B413,".")</f>
        <v>.</v>
      </c>
      <c r="W413" s="1" t="str">
        <f>IF(COUNTIF('[1]LEMM UNIQ'!E:E,"*"&amp;$B413&amp;"*")&gt;0,$B413,".")</f>
        <v>.</v>
      </c>
      <c r="X413" s="1" t="str">
        <f>IF(COUNTIF('[1]LEMM UNIQ'!F:F,"*"&amp;$B413&amp;"*")&gt;0,$B413,".")</f>
        <v>.</v>
      </c>
      <c r="AE413" s="1" t="str">
        <v>datek</v>
      </c>
      <c r="AF413" s="1" t="str">
        <v>móc</v>
      </c>
    </row>
    <row r="414" spans="1:32" x14ac:dyDescent="0.2">
      <c r="A414" s="2">
        <v>412</v>
      </c>
      <c r="B414" s="1" t="s">
        <v>442</v>
      </c>
      <c r="C414" s="1">
        <v>46</v>
      </c>
      <c r="D414" s="1">
        <v>0.11572954675341821</v>
      </c>
      <c r="E414" s="1">
        <v>0.63490600810910247</v>
      </c>
      <c r="F414" s="1">
        <v>0.74413334824397914</v>
      </c>
      <c r="G414" s="1">
        <v>0.54575267110970171</v>
      </c>
      <c r="H414" s="1">
        <v>0.39347826086956628</v>
      </c>
      <c r="I414" s="1">
        <v>0.36570188631588779</v>
      </c>
      <c r="J414" s="1">
        <v>3.1484257871064521E-2</v>
      </c>
      <c r="K414" s="1">
        <v>-2</v>
      </c>
      <c r="L414" s="1" t="s">
        <v>33</v>
      </c>
      <c r="M414" s="1" t="s">
        <v>22</v>
      </c>
      <c r="O414" s="1" t="str">
        <f>IF(COUNTIF('[1]DEBA-WSIO-270322'!FU:FU,"*"&amp;$B414&amp;"*")&gt;0,$B414,".")</f>
        <v>.</v>
      </c>
      <c r="P414" s="1" t="str">
        <f>IF(COUNTIF('[1]DEBA-WSIO-270322'!FW:FW,"*"&amp;$B414&amp;"*")&gt;0,$B414,".")</f>
        <v>.</v>
      </c>
      <c r="Q414" s="1" t="str">
        <f>IF(COUNTIF('[1]DEBA-WSIO-270322'!FY:FY,"*"&amp;$B414&amp;"*")&gt;0,$B414,".")</f>
        <v>.</v>
      </c>
      <c r="R414" s="1" t="str">
        <f>IF(COUNTIF('[1]DEBA-WSIO-270322'!GA:GA,"*"&amp;$B414&amp;"*")&gt;0,$B414,".")</f>
        <v>.</v>
      </c>
      <c r="S414" s="1" t="str">
        <f>IF(COUNTIF('[1]LEMM UNIQ'!A:A,"*"&amp;$B414&amp;"*")&gt;0,$B414,".")</f>
        <v>.</v>
      </c>
      <c r="T414" s="1" t="str">
        <f>IF(COUNTIF('[1]LEMM UNIQ'!B:B,"*"&amp;$B414&amp;"*")&gt;0,$B414,".")</f>
        <v>.</v>
      </c>
      <c r="U414" s="1" t="str">
        <f>IF(COUNTIF('[1]LEMM UNIQ'!C:C,"*"&amp;$B414&amp;"*")&gt;0,$B414,".")</f>
        <v>.</v>
      </c>
      <c r="V414" s="1" t="str">
        <f>IF(COUNTIF('[1]LEMM UNIQ'!D:D,"*"&amp;$B414&amp;"*")&gt;0,$B414,".")</f>
        <v>.</v>
      </c>
      <c r="W414" s="1" t="str">
        <f>IF(COUNTIF('[1]LEMM UNIQ'!E:E,"*"&amp;$B414&amp;"*")&gt;0,$B414,".")</f>
        <v>.</v>
      </c>
      <c r="X414" s="1" t="str">
        <f>IF(COUNTIF('[1]LEMM UNIQ'!F:F,"*"&amp;$B414&amp;"*")&gt;0,$B414,".")</f>
        <v>.</v>
      </c>
      <c r="AE414" s="1" t="str">
        <v>dawać</v>
      </c>
      <c r="AF414" s="1" t="str">
        <v>mówca</v>
      </c>
    </row>
    <row r="415" spans="1:32" x14ac:dyDescent="0.2">
      <c r="A415" s="2">
        <v>413</v>
      </c>
      <c r="B415" s="1" t="s">
        <v>443</v>
      </c>
      <c r="C415" s="1">
        <v>54</v>
      </c>
      <c r="D415" s="1">
        <v>0.50867880013481659</v>
      </c>
      <c r="E415" s="1">
        <v>0.19571746460799119</v>
      </c>
      <c r="F415" s="1">
        <v>0.118902576598529</v>
      </c>
      <c r="G415" s="1">
        <v>0.1088131927547987</v>
      </c>
      <c r="H415" s="1">
        <v>8.4045584045584057E-2</v>
      </c>
      <c r="I415" s="1">
        <v>0.1166270574773348</v>
      </c>
      <c r="J415" s="1">
        <v>0.23060344827586221</v>
      </c>
      <c r="K415" s="1">
        <v>0</v>
      </c>
      <c r="L415" s="1" t="s">
        <v>24</v>
      </c>
      <c r="M415" s="1" t="s">
        <v>22</v>
      </c>
      <c r="O415" s="1" t="str">
        <f>IF(COUNTIF('[1]DEBA-WSIO-270322'!FU:FU,"*"&amp;$B415&amp;"*")&gt;0,$B415,".")</f>
        <v>.</v>
      </c>
      <c r="P415" s="1" t="str">
        <f>IF(COUNTIF('[1]DEBA-WSIO-270322'!FW:FW,"*"&amp;$B415&amp;"*")&gt;0,$B415,".")</f>
        <v>.</v>
      </c>
      <c r="Q415" s="1" t="str">
        <f>IF(COUNTIF('[1]DEBA-WSIO-270322'!FY:FY,"*"&amp;$B415&amp;"*")&gt;0,$B415,".")</f>
        <v>.</v>
      </c>
      <c r="R415" s="1" t="str">
        <f>IF(COUNTIF('[1]DEBA-WSIO-270322'!GA:GA,"*"&amp;$B415&amp;"*")&gt;0,$B415,".")</f>
        <v>.</v>
      </c>
      <c r="S415" s="1" t="str">
        <f>IF(COUNTIF('[1]LEMM UNIQ'!A:A,"*"&amp;$B415&amp;"*")&gt;0,$B415,".")</f>
        <v>.</v>
      </c>
      <c r="T415" s="1" t="str">
        <f>IF(COUNTIF('[1]LEMM UNIQ'!B:B,"*"&amp;$B415&amp;"*")&gt;0,$B415,".")</f>
        <v>.</v>
      </c>
      <c r="U415" s="1" t="str">
        <f>IF(COUNTIF('[1]LEMM UNIQ'!C:C,"*"&amp;$B415&amp;"*")&gt;0,$B415,".")</f>
        <v>.</v>
      </c>
      <c r="V415" s="1" t="str">
        <f>IF(COUNTIF('[1]LEMM UNIQ'!D:D,"*"&amp;$B415&amp;"*")&gt;0,$B415,".")</f>
        <v>.</v>
      </c>
      <c r="W415" s="1" t="str">
        <f>IF(COUNTIF('[1]LEMM UNIQ'!E:E,"*"&amp;$B415&amp;"*")&gt;0,$B415,".")</f>
        <v>.</v>
      </c>
      <c r="X415" s="1" t="str">
        <f>IF(COUNTIF('[1]LEMM UNIQ'!F:F,"*"&amp;$B415&amp;"*")&gt;0,$B415,".")</f>
        <v>.</v>
      </c>
      <c r="AE415" s="1" t="str">
        <v>dbać</v>
      </c>
      <c r="AF415" s="1" t="str">
        <v>mówić</v>
      </c>
    </row>
    <row r="416" spans="1:32" x14ac:dyDescent="0.2">
      <c r="A416" s="2">
        <v>414</v>
      </c>
      <c r="B416" s="1" t="s">
        <v>444</v>
      </c>
      <c r="C416" s="1">
        <v>47</v>
      </c>
      <c r="D416" s="1">
        <v>0.46923606479788332</v>
      </c>
      <c r="E416" s="1">
        <v>0.40692175577008799</v>
      </c>
      <c r="F416" s="1">
        <v>0.14733473698763511</v>
      </c>
      <c r="G416" s="1">
        <v>0.10690065745198531</v>
      </c>
      <c r="H416" s="1">
        <v>0.1769230769230771</v>
      </c>
      <c r="I416" s="1">
        <v>0.32189067863744408</v>
      </c>
      <c r="J416" s="1">
        <v>0.10743763756419659</v>
      </c>
      <c r="K416" s="1">
        <v>0</v>
      </c>
      <c r="L416" s="1" t="s">
        <v>87</v>
      </c>
      <c r="M416" s="1" t="s">
        <v>22</v>
      </c>
      <c r="O416" s="1" t="str">
        <f>IF(COUNTIF('[1]DEBA-WSIO-270322'!FU:FU,"*"&amp;$B416&amp;"*")&gt;0,$B416,".")</f>
        <v>.</v>
      </c>
      <c r="P416" s="1" t="str">
        <f>IF(COUNTIF('[1]DEBA-WSIO-270322'!FW:FW,"*"&amp;$B416&amp;"*")&gt;0,$B416,".")</f>
        <v>.</v>
      </c>
      <c r="Q416" s="1" t="str">
        <f>IF(COUNTIF('[1]DEBA-WSIO-270322'!FY:FY,"*"&amp;$B416&amp;"*")&gt;0,$B416,".")</f>
        <v>.</v>
      </c>
      <c r="R416" s="1" t="str">
        <f>IF(COUNTIF('[1]DEBA-WSIO-270322'!GA:GA,"*"&amp;$B416&amp;"*")&gt;0,$B416,".")</f>
        <v>.</v>
      </c>
      <c r="S416" s="1" t="str">
        <f>IF(COUNTIF('[1]LEMM UNIQ'!A:A,"*"&amp;$B416&amp;"*")&gt;0,$B416,".")</f>
        <v>.</v>
      </c>
      <c r="T416" s="1" t="str">
        <f>IF(COUNTIF('[1]LEMM UNIQ'!B:B,"*"&amp;$B416&amp;"*")&gt;0,$B416,".")</f>
        <v>.</v>
      </c>
      <c r="U416" s="1" t="str">
        <f>IF(COUNTIF('[1]LEMM UNIQ'!C:C,"*"&amp;$B416&amp;"*")&gt;0,$B416,".")</f>
        <v>.</v>
      </c>
      <c r="V416" s="1" t="str">
        <f>IF(COUNTIF('[1]LEMM UNIQ'!D:D,"*"&amp;$B416&amp;"*")&gt;0,$B416,".")</f>
        <v>.</v>
      </c>
      <c r="W416" s="1" t="str">
        <f>IF(COUNTIF('[1]LEMM UNIQ'!E:E,"*"&amp;$B416&amp;"*")&gt;0,$B416,".")</f>
        <v>.</v>
      </c>
      <c r="X416" s="1" t="str">
        <f>IF(COUNTIF('[1]LEMM UNIQ'!F:F,"*"&amp;$B416&amp;"*")&gt;0,$B416,".")</f>
        <v>.</v>
      </c>
      <c r="AE416" s="1" t="str">
        <v>debata</v>
      </c>
      <c r="AF416" s="1" t="str">
        <v>mysz</v>
      </c>
    </row>
    <row r="417" spans="1:32" x14ac:dyDescent="0.2">
      <c r="A417" s="2">
        <v>415</v>
      </c>
      <c r="B417" s="1" t="s">
        <v>445</v>
      </c>
      <c r="C417" s="1">
        <v>48</v>
      </c>
      <c r="D417" s="1">
        <v>0.43642568250758351</v>
      </c>
      <c r="E417" s="1">
        <v>0.17907605356923409</v>
      </c>
      <c r="F417" s="1">
        <v>0.17375118451333441</v>
      </c>
      <c r="G417" s="1">
        <v>0.29982765612327689</v>
      </c>
      <c r="H417" s="1">
        <v>0.1200320512820513</v>
      </c>
      <c r="I417" s="1">
        <v>0.11895959862688139</v>
      </c>
      <c r="J417" s="1">
        <v>0.20083512931034489</v>
      </c>
      <c r="K417" s="1">
        <v>0</v>
      </c>
      <c r="L417" s="1" t="s">
        <v>28</v>
      </c>
      <c r="M417" s="1" t="s">
        <v>22</v>
      </c>
      <c r="O417" s="1" t="str">
        <f>IF(COUNTIF('[1]DEBA-WSIO-270322'!FU:FU,"*"&amp;$B417&amp;"*")&gt;0,$B417,".")</f>
        <v>.</v>
      </c>
      <c r="P417" s="1" t="str">
        <f>IF(COUNTIF('[1]DEBA-WSIO-270322'!FW:FW,"*"&amp;$B417&amp;"*")&gt;0,$B417,".")</f>
        <v>.</v>
      </c>
      <c r="Q417" s="1" t="str">
        <f>IF(COUNTIF('[1]DEBA-WSIO-270322'!FY:FY,"*"&amp;$B417&amp;"*")&gt;0,$B417,".")</f>
        <v>.</v>
      </c>
      <c r="R417" s="1" t="str">
        <f>IF(COUNTIF('[1]DEBA-WSIO-270322'!GA:GA,"*"&amp;$B417&amp;"*")&gt;0,$B417,".")</f>
        <v>.</v>
      </c>
      <c r="S417" s="1" t="str">
        <f>IF(COUNTIF('[1]LEMM UNIQ'!A:A,"*"&amp;$B417&amp;"*")&gt;0,$B417,".")</f>
        <v>.</v>
      </c>
      <c r="T417" s="1" t="str">
        <f>IF(COUNTIF('[1]LEMM UNIQ'!B:B,"*"&amp;$B417&amp;"*")&gt;0,$B417,".")</f>
        <v>.</v>
      </c>
      <c r="U417" s="1" t="str">
        <f>IF(COUNTIF('[1]LEMM UNIQ'!C:C,"*"&amp;$B417&amp;"*")&gt;0,$B417,".")</f>
        <v>.</v>
      </c>
      <c r="V417" s="1" t="str">
        <f>IF(COUNTIF('[1]LEMM UNIQ'!D:D,"*"&amp;$B417&amp;"*")&gt;0,$B417,".")</f>
        <v>.</v>
      </c>
      <c r="W417" s="1" t="str">
        <f>IF(COUNTIF('[1]LEMM UNIQ'!E:E,"*"&amp;$B417&amp;"*")&gt;0,$B417,".")</f>
        <v>.</v>
      </c>
      <c r="X417" s="1" t="str">
        <f>IF(COUNTIF('[1]LEMM UNIQ'!F:F,"*"&amp;$B417&amp;"*")&gt;0,$B417,".")</f>
        <v>.</v>
      </c>
      <c r="AE417" s="1" t="str">
        <v>dech</v>
      </c>
      <c r="AF417" s="1" t="str">
        <v>myśleć</v>
      </c>
    </row>
    <row r="418" spans="1:32" x14ac:dyDescent="0.2">
      <c r="A418" s="2">
        <v>416</v>
      </c>
      <c r="B418" s="1" t="s">
        <v>446</v>
      </c>
      <c r="C418" s="1">
        <v>52</v>
      </c>
      <c r="D418" s="1">
        <v>0.26206541183790921</v>
      </c>
      <c r="E418" s="1">
        <v>0.8242507584564337</v>
      </c>
      <c r="F418" s="1">
        <v>0.42114525517801521</v>
      </c>
      <c r="G418" s="1">
        <v>0.21944600411753731</v>
      </c>
      <c r="H418" s="1">
        <v>0.42189349112426061</v>
      </c>
      <c r="I418" s="1">
        <v>0.87093497999228031</v>
      </c>
      <c r="J418" s="1">
        <v>0.13900862068965519</v>
      </c>
      <c r="K418" s="1">
        <v>-1</v>
      </c>
      <c r="L418" s="1" t="s">
        <v>87</v>
      </c>
      <c r="M418" s="1" t="s">
        <v>22</v>
      </c>
      <c r="O418" s="1" t="str">
        <f>IF(COUNTIF('[1]DEBA-WSIO-270322'!FU:FU,"*"&amp;$B418&amp;"*")&gt;0,$B418,".")</f>
        <v>.</v>
      </c>
      <c r="P418" s="1" t="str">
        <f>IF(COUNTIF('[1]DEBA-WSIO-270322'!FW:FW,"*"&amp;$B418&amp;"*")&gt;0,$B418,".")</f>
        <v>.</v>
      </c>
      <c r="Q418" s="1" t="str">
        <f>IF(COUNTIF('[1]DEBA-WSIO-270322'!FY:FY,"*"&amp;$B418&amp;"*")&gt;0,$B418,".")</f>
        <v>.</v>
      </c>
      <c r="R418" s="1" t="str">
        <f>IF(COUNTIF('[1]DEBA-WSIO-270322'!GA:GA,"*"&amp;$B418&amp;"*")&gt;0,$B418,".")</f>
        <v>.</v>
      </c>
      <c r="S418" s="1" t="str">
        <f>IF(COUNTIF('[1]LEMM UNIQ'!A:A,"*"&amp;$B418&amp;"*")&gt;0,$B418,".")</f>
        <v>.</v>
      </c>
      <c r="T418" s="1" t="str">
        <f>IF(COUNTIF('[1]LEMM UNIQ'!B:B,"*"&amp;$B418&amp;"*")&gt;0,$B418,".")</f>
        <v>ceremonia</v>
      </c>
      <c r="U418" s="1" t="str">
        <f>IF(COUNTIF('[1]LEMM UNIQ'!C:C,"*"&amp;$B418&amp;"*")&gt;0,$B418,".")</f>
        <v>.</v>
      </c>
      <c r="V418" s="1" t="str">
        <f>IF(COUNTIF('[1]LEMM UNIQ'!D:D,"*"&amp;$B418&amp;"*")&gt;0,$B418,".")</f>
        <v>.</v>
      </c>
      <c r="W418" s="1" t="str">
        <f>IF(COUNTIF('[1]LEMM UNIQ'!E:E,"*"&amp;$B418&amp;"*")&gt;0,$B418,".")</f>
        <v>.</v>
      </c>
      <c r="X418" s="1" t="str">
        <f>IF(COUNTIF('[1]LEMM UNIQ'!F:F,"*"&amp;$B418&amp;"*")&gt;0,$B418,".")</f>
        <v>.</v>
      </c>
      <c r="AE418" s="1" t="str">
        <v>demokratyczny</v>
      </c>
      <c r="AF418" s="1" t="str">
        <v>należeć</v>
      </c>
    </row>
    <row r="419" spans="1:32" x14ac:dyDescent="0.2">
      <c r="A419" s="2">
        <v>417</v>
      </c>
      <c r="B419" s="1" t="s">
        <v>447</v>
      </c>
      <c r="C419" s="1">
        <v>54</v>
      </c>
      <c r="D419" s="1">
        <v>0.50455005055611746</v>
      </c>
      <c r="E419" s="1">
        <v>0.2373209922048842</v>
      </c>
      <c r="F419" s="1">
        <v>9.8957628265872385E-2</v>
      </c>
      <c r="G419" s="1">
        <v>9.6827971523835432E-2</v>
      </c>
      <c r="H419" s="1">
        <v>0.1242165242165242</v>
      </c>
      <c r="I419" s="1">
        <v>9.1746618548836784E-2</v>
      </c>
      <c r="J419" s="1">
        <v>0.18175287356321859</v>
      </c>
      <c r="K419" s="1">
        <v>0</v>
      </c>
      <c r="L419" s="1" t="s">
        <v>21</v>
      </c>
      <c r="M419" s="1" t="s">
        <v>22</v>
      </c>
      <c r="O419" s="1" t="str">
        <f>IF(COUNTIF('[1]DEBA-WSIO-270322'!FU:FU,"*"&amp;$B419&amp;"*")&gt;0,$B419,".")</f>
        <v>.</v>
      </c>
      <c r="P419" s="1" t="str">
        <f>IF(COUNTIF('[1]DEBA-WSIO-270322'!FW:FW,"*"&amp;$B419&amp;"*")&gt;0,$B419,".")</f>
        <v>.</v>
      </c>
      <c r="Q419" s="1" t="str">
        <f>IF(COUNTIF('[1]DEBA-WSIO-270322'!FY:FY,"*"&amp;$B419&amp;"*")&gt;0,$B419,".")</f>
        <v>.</v>
      </c>
      <c r="R419" s="1" t="str">
        <f>IF(COUNTIF('[1]DEBA-WSIO-270322'!GA:GA,"*"&amp;$B419&amp;"*")&gt;0,$B419,".")</f>
        <v>.</v>
      </c>
      <c r="S419" s="1" t="str">
        <f>IF(COUNTIF('[1]LEMM UNIQ'!A:A,"*"&amp;$B419&amp;"*")&gt;0,$B419,".")</f>
        <v>.</v>
      </c>
      <c r="T419" s="1" t="str">
        <f>IF(COUNTIF('[1]LEMM UNIQ'!B:B,"*"&amp;$B419&amp;"*")&gt;0,$B419,".")</f>
        <v>.</v>
      </c>
      <c r="U419" s="1" t="str">
        <f>IF(COUNTIF('[1]LEMM UNIQ'!C:C,"*"&amp;$B419&amp;"*")&gt;0,$B419,".")</f>
        <v>.</v>
      </c>
      <c r="V419" s="1" t="str">
        <f>IF(COUNTIF('[1]LEMM UNIQ'!D:D,"*"&amp;$B419&amp;"*")&gt;0,$B419,".")</f>
        <v>.</v>
      </c>
      <c r="W419" s="1" t="str">
        <f>IF(COUNTIF('[1]LEMM UNIQ'!E:E,"*"&amp;$B419&amp;"*")&gt;0,$B419,".")</f>
        <v>.</v>
      </c>
      <c r="X419" s="1" t="str">
        <f>IF(COUNTIF('[1]LEMM UNIQ'!F:F,"*"&amp;$B419&amp;"*")&gt;0,$B419,".")</f>
        <v>.</v>
      </c>
      <c r="AE419" s="1" t="str">
        <v>diagnozować</v>
      </c>
      <c r="AF419" s="1" t="str">
        <v>narodowy</v>
      </c>
    </row>
    <row r="420" spans="1:32" x14ac:dyDescent="0.2">
      <c r="A420" s="2">
        <v>418</v>
      </c>
      <c r="B420" s="1" t="s">
        <v>448</v>
      </c>
      <c r="C420" s="1">
        <v>52</v>
      </c>
      <c r="D420" s="1">
        <v>0.51931827020300236</v>
      </c>
      <c r="E420" s="1">
        <v>0.20211800731520579</v>
      </c>
      <c r="F420" s="1">
        <v>0.1242723703803981</v>
      </c>
      <c r="G420" s="1">
        <v>0.13232266516938079</v>
      </c>
      <c r="H420" s="1">
        <v>0.16464497041420131</v>
      </c>
      <c r="I420" s="1">
        <v>0.1151916475391524</v>
      </c>
      <c r="J420" s="1">
        <v>0.16437334217506641</v>
      </c>
      <c r="K420" s="1">
        <v>0</v>
      </c>
      <c r="L420" s="1" t="s">
        <v>21</v>
      </c>
      <c r="M420" s="1" t="s">
        <v>22</v>
      </c>
      <c r="O420" s="1" t="str">
        <f>IF(COUNTIF('[1]DEBA-WSIO-270322'!FU:FU,"*"&amp;$B420&amp;"*")&gt;0,$B420,".")</f>
        <v>.</v>
      </c>
      <c r="P420" s="1" t="str">
        <f>IF(COUNTIF('[1]DEBA-WSIO-270322'!FW:FW,"*"&amp;$B420&amp;"*")&gt;0,$B420,".")</f>
        <v>.</v>
      </c>
      <c r="Q420" s="1" t="str">
        <f>IF(COUNTIF('[1]DEBA-WSIO-270322'!FY:FY,"*"&amp;$B420&amp;"*")&gt;0,$B420,".")</f>
        <v>.</v>
      </c>
      <c r="R420" s="1" t="str">
        <f>IF(COUNTIF('[1]DEBA-WSIO-270322'!GA:GA,"*"&amp;$B420&amp;"*")&gt;0,$B420,".")</f>
        <v>.</v>
      </c>
      <c r="S420" s="1" t="str">
        <f>IF(COUNTIF('[1]LEMM UNIQ'!A:A,"*"&amp;$B420&amp;"*")&gt;0,$B420,".")</f>
        <v>.</v>
      </c>
      <c r="T420" s="1" t="str">
        <f>IF(COUNTIF('[1]LEMM UNIQ'!B:B,"*"&amp;$B420&amp;"*")&gt;0,$B420,".")</f>
        <v>.</v>
      </c>
      <c r="U420" s="1" t="str">
        <f>IF(COUNTIF('[1]LEMM UNIQ'!C:C,"*"&amp;$B420&amp;"*")&gt;0,$B420,".")</f>
        <v>.</v>
      </c>
      <c r="V420" s="1" t="str">
        <f>IF(COUNTIF('[1]LEMM UNIQ'!D:D,"*"&amp;$B420&amp;"*")&gt;0,$B420,".")</f>
        <v>.</v>
      </c>
      <c r="W420" s="1" t="str">
        <f>IF(COUNTIF('[1]LEMM UNIQ'!E:E,"*"&amp;$B420&amp;"*")&gt;0,$B420,".")</f>
        <v>.</v>
      </c>
      <c r="X420" s="1" t="str">
        <f>IF(COUNTIF('[1]LEMM UNIQ'!F:F,"*"&amp;$B420&amp;"*")&gt;0,$B420,".")</f>
        <v>.</v>
      </c>
      <c r="AE420" s="1" t="str">
        <v>dochód</v>
      </c>
      <c r="AF420" s="1" t="str">
        <v>nić</v>
      </c>
    </row>
    <row r="421" spans="1:32" x14ac:dyDescent="0.2">
      <c r="A421" s="2">
        <v>419</v>
      </c>
      <c r="B421" s="1" t="s">
        <v>449</v>
      </c>
      <c r="C421" s="1">
        <v>52</v>
      </c>
      <c r="D421" s="1">
        <v>0.57934393715485766</v>
      </c>
      <c r="E421" s="1">
        <v>0.3230882644815537</v>
      </c>
      <c r="F421" s="1">
        <v>5.5232164613510402E-2</v>
      </c>
      <c r="G421" s="1">
        <v>7.009170877784017E-2</v>
      </c>
      <c r="H421" s="1">
        <v>0.11597633136094709</v>
      </c>
      <c r="I421" s="1">
        <v>8.9354268651865854E-2</v>
      </c>
      <c r="J421" s="1">
        <v>0.26583222811671109</v>
      </c>
      <c r="K421" s="1">
        <v>0</v>
      </c>
      <c r="L421" s="1" t="s">
        <v>38</v>
      </c>
      <c r="M421" s="1" t="s">
        <v>22</v>
      </c>
      <c r="O421" s="1" t="str">
        <f>IF(COUNTIF('[1]DEBA-WSIO-270322'!FU:FU,"*"&amp;$B421&amp;"*")&gt;0,$B421,".")</f>
        <v>.</v>
      </c>
      <c r="P421" s="1" t="str">
        <f>IF(COUNTIF('[1]DEBA-WSIO-270322'!FW:FW,"*"&amp;$B421&amp;"*")&gt;0,$B421,".")</f>
        <v>.</v>
      </c>
      <c r="Q421" s="1" t="str">
        <f>IF(COUNTIF('[1]DEBA-WSIO-270322'!FY:FY,"*"&amp;$B421&amp;"*")&gt;0,$B421,".")</f>
        <v>.</v>
      </c>
      <c r="R421" s="1" t="str">
        <f>IF(COUNTIF('[1]DEBA-WSIO-270322'!GA:GA,"*"&amp;$B421&amp;"*")&gt;0,$B421,".")</f>
        <v>.</v>
      </c>
      <c r="S421" s="1" t="str">
        <f>IF(COUNTIF('[1]LEMM UNIQ'!A:A,"*"&amp;$B421&amp;"*")&gt;0,$B421,".")</f>
        <v>.</v>
      </c>
      <c r="T421" s="1" t="str">
        <f>IF(COUNTIF('[1]LEMM UNIQ'!B:B,"*"&amp;$B421&amp;"*")&gt;0,$B421,".")</f>
        <v>.</v>
      </c>
      <c r="U421" s="1" t="str">
        <f>IF(COUNTIF('[1]LEMM UNIQ'!C:C,"*"&amp;$B421&amp;"*")&gt;0,$B421,".")</f>
        <v>.</v>
      </c>
      <c r="V421" s="1" t="str">
        <f>IF(COUNTIF('[1]LEMM UNIQ'!D:D,"*"&amp;$B421&amp;"*")&gt;0,$B421,".")</f>
        <v>.</v>
      </c>
      <c r="W421" s="1" t="str">
        <f>IF(COUNTIF('[1]LEMM UNIQ'!E:E,"*"&amp;$B421&amp;"*")&gt;0,$B421,".")</f>
        <v>.</v>
      </c>
      <c r="X421" s="1" t="str">
        <f>IF(COUNTIF('[1]LEMM UNIQ'!F:F,"*"&amp;$B421&amp;"*")&gt;0,$B421,".")</f>
        <v>.</v>
      </c>
      <c r="AE421" s="1" t="str">
        <v>dokument</v>
      </c>
      <c r="AF421" s="1" t="str">
        <v>nieszczęście</v>
      </c>
    </row>
    <row r="422" spans="1:32" x14ac:dyDescent="0.2">
      <c r="A422" s="2">
        <v>420</v>
      </c>
      <c r="B422" s="1" t="s">
        <v>450</v>
      </c>
      <c r="C422" s="1">
        <v>54</v>
      </c>
      <c r="D422" s="1">
        <v>0.5128075497135155</v>
      </c>
      <c r="E422" s="1">
        <v>0.14579323149171991</v>
      </c>
      <c r="F422" s="1">
        <v>0.118902576598529</v>
      </c>
      <c r="G422" s="1">
        <v>0.1327836352167254</v>
      </c>
      <c r="H422" s="1">
        <v>0.10413105413105429</v>
      </c>
      <c r="I422" s="1">
        <v>0.1104069477452102</v>
      </c>
      <c r="J422" s="1">
        <v>0.1451149425287355</v>
      </c>
      <c r="K422" s="1">
        <v>0</v>
      </c>
      <c r="L422" s="1" t="s">
        <v>21</v>
      </c>
      <c r="M422" s="1" t="s">
        <v>22</v>
      </c>
      <c r="O422" s="1" t="str">
        <f>IF(COUNTIF('[1]DEBA-WSIO-270322'!FU:FU,"*"&amp;$B422&amp;"*")&gt;0,$B422,".")</f>
        <v>.</v>
      </c>
      <c r="P422" s="1" t="str">
        <f>IF(COUNTIF('[1]DEBA-WSIO-270322'!FW:FW,"*"&amp;$B422&amp;"*")&gt;0,$B422,".")</f>
        <v>.</v>
      </c>
      <c r="Q422" s="1" t="str">
        <f>IF(COUNTIF('[1]DEBA-WSIO-270322'!FY:FY,"*"&amp;$B422&amp;"*")&gt;0,$B422,".")</f>
        <v>.</v>
      </c>
      <c r="R422" s="1" t="str">
        <f>IF(COUNTIF('[1]DEBA-WSIO-270322'!GA:GA,"*"&amp;$B422&amp;"*")&gt;0,$B422,".")</f>
        <v>.</v>
      </c>
      <c r="S422" s="1" t="str">
        <f>IF(COUNTIF('[1]LEMM UNIQ'!A:A,"*"&amp;$B422&amp;"*")&gt;0,$B422,".")</f>
        <v>.</v>
      </c>
      <c r="T422" s="1" t="str">
        <f>IF(COUNTIF('[1]LEMM UNIQ'!B:B,"*"&amp;$B422&amp;"*")&gt;0,$B422,".")</f>
        <v>.</v>
      </c>
      <c r="U422" s="1" t="str">
        <f>IF(COUNTIF('[1]LEMM UNIQ'!C:C,"*"&amp;$B422&amp;"*")&gt;0,$B422,".")</f>
        <v>.</v>
      </c>
      <c r="V422" s="1" t="str">
        <f>IF(COUNTIF('[1]LEMM UNIQ'!D:D,"*"&amp;$B422&amp;"*")&gt;0,$B422,".")</f>
        <v>.</v>
      </c>
      <c r="W422" s="1" t="str">
        <f>IF(COUNTIF('[1]LEMM UNIQ'!E:E,"*"&amp;$B422&amp;"*")&gt;0,$B422,".")</f>
        <v>.</v>
      </c>
      <c r="X422" s="1" t="str">
        <f>IF(COUNTIF('[1]LEMM UNIQ'!F:F,"*"&amp;$B422&amp;"*")&gt;0,$B422,".")</f>
        <v>.</v>
      </c>
      <c r="AE422" s="1" t="str">
        <v>dominacja</v>
      </c>
      <c r="AF422" s="1" t="str">
        <v>noc</v>
      </c>
    </row>
    <row r="423" spans="1:32" x14ac:dyDescent="0.2">
      <c r="A423" s="2">
        <v>421</v>
      </c>
      <c r="B423" s="1" t="s">
        <v>451</v>
      </c>
      <c r="C423" s="1">
        <v>50</v>
      </c>
      <c r="D423" s="1">
        <v>0.44162790697674431</v>
      </c>
      <c r="E423" s="1">
        <v>0.25396240324364128</v>
      </c>
      <c r="F423" s="1">
        <v>0.16597265466359831</v>
      </c>
      <c r="G423" s="1">
        <v>0.1706569343065695</v>
      </c>
      <c r="H423" s="1">
        <v>0.20830769230769261</v>
      </c>
      <c r="I423" s="1">
        <v>0.16738315289147099</v>
      </c>
      <c r="J423" s="1">
        <v>9.9439655172413835E-2</v>
      </c>
      <c r="K423" s="1">
        <v>0</v>
      </c>
      <c r="L423" s="1" t="s">
        <v>21</v>
      </c>
      <c r="M423" s="1" t="s">
        <v>22</v>
      </c>
      <c r="O423" s="1" t="str">
        <f>IF(COUNTIF('[1]DEBA-WSIO-270322'!FU:FU,"*"&amp;$B423&amp;"*")&gt;0,$B423,".")</f>
        <v>.</v>
      </c>
      <c r="P423" s="1" t="str">
        <f>IF(COUNTIF('[1]DEBA-WSIO-270322'!FW:FW,"*"&amp;$B423&amp;"*")&gt;0,$B423,".")</f>
        <v>.</v>
      </c>
      <c r="Q423" s="1" t="str">
        <f>IF(COUNTIF('[1]DEBA-WSIO-270322'!FY:FY,"*"&amp;$B423&amp;"*")&gt;0,$B423,".")</f>
        <v>.</v>
      </c>
      <c r="R423" s="1" t="str">
        <f>IF(COUNTIF('[1]DEBA-WSIO-270322'!GA:GA,"*"&amp;$B423&amp;"*")&gt;0,$B423,".")</f>
        <v>.</v>
      </c>
      <c r="S423" s="1" t="str">
        <f>IF(COUNTIF('[1]LEMM UNIQ'!A:A,"*"&amp;$B423&amp;"*")&gt;0,$B423,".")</f>
        <v>.</v>
      </c>
      <c r="T423" s="1" t="str">
        <f>IF(COUNTIF('[1]LEMM UNIQ'!B:B,"*"&amp;$B423&amp;"*")&gt;0,$B423,".")</f>
        <v>.</v>
      </c>
      <c r="U423" s="1" t="str">
        <f>IF(COUNTIF('[1]LEMM UNIQ'!C:C,"*"&amp;$B423&amp;"*")&gt;0,$B423,".")</f>
        <v>.</v>
      </c>
      <c r="V423" s="1" t="str">
        <f>IF(COUNTIF('[1]LEMM UNIQ'!D:D,"*"&amp;$B423&amp;"*")&gt;0,$B423,".")</f>
        <v>.</v>
      </c>
      <c r="W423" s="1" t="str">
        <f>IF(COUNTIF('[1]LEMM UNIQ'!E:E,"*"&amp;$B423&amp;"*")&gt;0,$B423,".")</f>
        <v>.</v>
      </c>
      <c r="X423" s="1" t="str">
        <f>IF(COUNTIF('[1]LEMM UNIQ'!F:F,"*"&amp;$B423&amp;"*")&gt;0,$B423,".")</f>
        <v>.</v>
      </c>
      <c r="AE423" s="1" t="str">
        <v>dopłata</v>
      </c>
      <c r="AF423" s="1" t="str">
        <v>nos</v>
      </c>
    </row>
    <row r="424" spans="1:32" x14ac:dyDescent="0.2">
      <c r="A424" s="2">
        <v>422</v>
      </c>
      <c r="B424" s="1" t="s">
        <v>452</v>
      </c>
      <c r="C424" s="1">
        <v>51</v>
      </c>
      <c r="D424" s="1">
        <v>0.52932254802831158</v>
      </c>
      <c r="E424" s="1">
        <v>0.13943033903572441</v>
      </c>
      <c r="F424" s="1">
        <v>0.1341545959117369</v>
      </c>
      <c r="G424" s="1">
        <v>0.13525118076427681</v>
      </c>
      <c r="H424" s="1">
        <v>0.16123680241327301</v>
      </c>
      <c r="I424" s="1">
        <v>0.1177247239006509</v>
      </c>
      <c r="J424" s="1">
        <v>0.1681034482758621</v>
      </c>
      <c r="K424" s="1">
        <v>0</v>
      </c>
      <c r="L424" s="1" t="s">
        <v>21</v>
      </c>
      <c r="M424" s="1" t="s">
        <v>22</v>
      </c>
      <c r="O424" s="1" t="str">
        <f>IF(COUNTIF('[1]DEBA-WSIO-270322'!FU:FU,"*"&amp;$B424&amp;"*")&gt;0,$B424,".")</f>
        <v>.</v>
      </c>
      <c r="P424" s="1" t="str">
        <f>IF(COUNTIF('[1]DEBA-WSIO-270322'!FW:FW,"*"&amp;$B424&amp;"*")&gt;0,$B424,".")</f>
        <v>.</v>
      </c>
      <c r="Q424" s="1" t="str">
        <f>IF(COUNTIF('[1]DEBA-WSIO-270322'!FY:FY,"*"&amp;$B424&amp;"*")&gt;0,$B424,".")</f>
        <v>.</v>
      </c>
      <c r="R424" s="1" t="str">
        <f>IF(COUNTIF('[1]DEBA-WSIO-270322'!GA:GA,"*"&amp;$B424&amp;"*")&gt;0,$B424,".")</f>
        <v>.</v>
      </c>
      <c r="S424" s="1" t="str">
        <f>IF(COUNTIF('[1]LEMM UNIQ'!A:A,"*"&amp;$B424&amp;"*")&gt;0,$B424,".")</f>
        <v>.</v>
      </c>
      <c r="T424" s="1" t="str">
        <f>IF(COUNTIF('[1]LEMM UNIQ'!B:B,"*"&amp;$B424&amp;"*")&gt;0,$B424,".")</f>
        <v>.</v>
      </c>
      <c r="U424" s="1" t="str">
        <f>IF(COUNTIF('[1]LEMM UNIQ'!C:C,"*"&amp;$B424&amp;"*")&gt;0,$B424,".")</f>
        <v>.</v>
      </c>
      <c r="V424" s="1" t="str">
        <f>IF(COUNTIF('[1]LEMM UNIQ'!D:D,"*"&amp;$B424&amp;"*")&gt;0,$B424,".")</f>
        <v>.</v>
      </c>
      <c r="W424" s="1" t="str">
        <f>IF(COUNTIF('[1]LEMM UNIQ'!E:E,"*"&amp;$B424&amp;"*")&gt;0,$B424,".")</f>
        <v>.</v>
      </c>
      <c r="X424" s="1" t="str">
        <f>IF(COUNTIF('[1]LEMM UNIQ'!F:F,"*"&amp;$B424&amp;"*")&gt;0,$B424,".")</f>
        <v>.</v>
      </c>
      <c r="AE424" s="1" t="str">
        <v>droga</v>
      </c>
      <c r="AF424" s="1" t="str">
        <v>nosić</v>
      </c>
    </row>
    <row r="425" spans="1:32" x14ac:dyDescent="0.2">
      <c r="A425" s="2">
        <v>423</v>
      </c>
      <c r="B425" s="1" t="s">
        <v>453</v>
      </c>
      <c r="C425" s="1">
        <v>45</v>
      </c>
      <c r="D425" s="1">
        <v>0.30141557128412522</v>
      </c>
      <c r="E425" s="1">
        <v>0.47362902895523562</v>
      </c>
      <c r="F425" s="1">
        <v>0.473922656919815</v>
      </c>
      <c r="G425" s="1">
        <v>0.22746688294133591</v>
      </c>
      <c r="H425" s="1">
        <v>0.27418803418803439</v>
      </c>
      <c r="I425" s="1">
        <v>0.32935481031599267</v>
      </c>
      <c r="J425" s="1">
        <v>0.10603448275862069</v>
      </c>
      <c r="K425" s="1">
        <v>-1</v>
      </c>
      <c r="L425" s="1" t="s">
        <v>33</v>
      </c>
      <c r="M425" s="1" t="s">
        <v>22</v>
      </c>
      <c r="O425" s="1" t="str">
        <f>IF(COUNTIF('[1]DEBA-WSIO-270322'!FU:FU,"*"&amp;$B425&amp;"*")&gt;0,$B425,".")</f>
        <v>.</v>
      </c>
      <c r="P425" s="1" t="str">
        <f>IF(COUNTIF('[1]DEBA-WSIO-270322'!FW:FW,"*"&amp;$B425&amp;"*")&gt;0,$B425,".")</f>
        <v>.</v>
      </c>
      <c r="Q425" s="1" t="str">
        <f>IF(COUNTIF('[1]DEBA-WSIO-270322'!FY:FY,"*"&amp;$B425&amp;"*")&gt;0,$B425,".")</f>
        <v>.</v>
      </c>
      <c r="R425" s="1" t="str">
        <f>IF(COUNTIF('[1]DEBA-WSIO-270322'!GA:GA,"*"&amp;$B425&amp;"*")&gt;0,$B425,".")</f>
        <v>.</v>
      </c>
      <c r="S425" s="1" t="str">
        <f>IF(COUNTIF('[1]LEMM UNIQ'!A:A,"*"&amp;$B425&amp;"*")&gt;0,$B425,".")</f>
        <v>.</v>
      </c>
      <c r="T425" s="1" t="str">
        <f>IF(COUNTIF('[1]LEMM UNIQ'!B:B,"*"&amp;$B425&amp;"*")&gt;0,$B425,".")</f>
        <v>.</v>
      </c>
      <c r="U425" s="1" t="str">
        <f>IF(COUNTIF('[1]LEMM UNIQ'!C:C,"*"&amp;$B425&amp;"*")&gt;0,$B425,".")</f>
        <v>.</v>
      </c>
      <c r="V425" s="1" t="str">
        <f>IF(COUNTIF('[1]LEMM UNIQ'!D:D,"*"&amp;$B425&amp;"*")&gt;0,$B425,".")</f>
        <v>.</v>
      </c>
      <c r="W425" s="1" t="str">
        <f>IF(COUNTIF('[1]LEMM UNIQ'!E:E,"*"&amp;$B425&amp;"*")&gt;0,$B425,".")</f>
        <v>.</v>
      </c>
      <c r="X425" s="1" t="str">
        <f>IF(COUNTIF('[1]LEMM UNIQ'!F:F,"*"&amp;$B425&amp;"*")&gt;0,$B425,".")</f>
        <v>.</v>
      </c>
      <c r="AE425" s="1" t="str">
        <v>drogi</v>
      </c>
      <c r="AF425" s="1" t="str">
        <v>nosze</v>
      </c>
    </row>
    <row r="426" spans="1:32" x14ac:dyDescent="0.2">
      <c r="A426" s="2">
        <v>424</v>
      </c>
      <c r="B426" s="1" t="s">
        <v>454</v>
      </c>
      <c r="C426" s="1">
        <v>49</v>
      </c>
      <c r="D426" s="1">
        <v>0.62335692618806904</v>
      </c>
      <c r="E426" s="1">
        <v>0.29981118875858409</v>
      </c>
      <c r="F426" s="1">
        <v>7.4535242552415754E-2</v>
      </c>
      <c r="G426" s="1">
        <v>6.8821689259645699E-2</v>
      </c>
      <c r="H426" s="1">
        <v>0.1244897959183674</v>
      </c>
      <c r="I426" s="1">
        <v>7.5117345591524359E-2</v>
      </c>
      <c r="J426" s="1">
        <v>0.25677339901477841</v>
      </c>
      <c r="K426" s="1">
        <v>1</v>
      </c>
      <c r="L426" s="1" t="s">
        <v>38</v>
      </c>
      <c r="M426" s="1" t="s">
        <v>22</v>
      </c>
      <c r="O426" s="1" t="str">
        <f>IF(COUNTIF('[1]DEBA-WSIO-270322'!FU:FU,"*"&amp;$B426&amp;"*")&gt;0,$B426,".")</f>
        <v>.</v>
      </c>
      <c r="P426" s="1" t="str">
        <f>IF(COUNTIF('[1]DEBA-WSIO-270322'!FW:FW,"*"&amp;$B426&amp;"*")&gt;0,$B426,".")</f>
        <v>.</v>
      </c>
      <c r="Q426" s="1" t="str">
        <f>IF(COUNTIF('[1]DEBA-WSIO-270322'!FY:FY,"*"&amp;$B426&amp;"*")&gt;0,$B426,".")</f>
        <v>.</v>
      </c>
      <c r="R426" s="1" t="str">
        <f>IF(COUNTIF('[1]DEBA-WSIO-270322'!GA:GA,"*"&amp;$B426&amp;"*")&gt;0,$B426,".")</f>
        <v>.</v>
      </c>
      <c r="S426" s="1" t="str">
        <f>IF(COUNTIF('[1]LEMM UNIQ'!A:A,"*"&amp;$B426&amp;"*")&gt;0,$B426,".")</f>
        <v>charakter</v>
      </c>
      <c r="T426" s="1" t="str">
        <f>IF(COUNTIF('[1]LEMM UNIQ'!B:B,"*"&amp;$B426&amp;"*")&gt;0,$B426,".")</f>
        <v>charakter</v>
      </c>
      <c r="U426" s="1" t="str">
        <f>IF(COUNTIF('[1]LEMM UNIQ'!C:C,"*"&amp;$B426&amp;"*")&gt;0,$B426,".")</f>
        <v>.</v>
      </c>
      <c r="V426" s="1" t="str">
        <f>IF(COUNTIF('[1]LEMM UNIQ'!D:D,"*"&amp;$B426&amp;"*")&gt;0,$B426,".")</f>
        <v>.</v>
      </c>
      <c r="W426" s="1" t="str">
        <f>IF(COUNTIF('[1]LEMM UNIQ'!E:E,"*"&amp;$B426&amp;"*")&gt;0,$B426,".")</f>
        <v>.</v>
      </c>
      <c r="X426" s="1" t="str">
        <f>IF(COUNTIF('[1]LEMM UNIQ'!F:F,"*"&amp;$B426&amp;"*")&gt;0,$B426,".")</f>
        <v>.</v>
      </c>
      <c r="AE426" s="1" t="str">
        <v>dumny</v>
      </c>
      <c r="AF426" s="1" t="str">
        <v>obniżać</v>
      </c>
    </row>
    <row r="427" spans="1:32" x14ac:dyDescent="0.2">
      <c r="A427" s="2">
        <v>425</v>
      </c>
      <c r="B427" s="1" t="s">
        <v>455</v>
      </c>
      <c r="C427" s="1">
        <v>50</v>
      </c>
      <c r="D427" s="1">
        <v>0.22759352881698669</v>
      </c>
      <c r="E427" s="1">
        <v>0.50558053814964887</v>
      </c>
      <c r="F427" s="1">
        <v>0.61832408284824703</v>
      </c>
      <c r="G427" s="1">
        <v>0.42953771289537751</v>
      </c>
      <c r="H427" s="1">
        <v>0.23723076923076961</v>
      </c>
      <c r="I427" s="1">
        <v>0.43609189331925041</v>
      </c>
      <c r="J427" s="1">
        <v>8.6250000000000049E-2</v>
      </c>
      <c r="K427" s="1">
        <v>-1</v>
      </c>
      <c r="L427" s="1" t="s">
        <v>33</v>
      </c>
      <c r="M427" s="1" t="s">
        <v>22</v>
      </c>
      <c r="O427" s="1" t="str">
        <f>IF(COUNTIF('[1]DEBA-WSIO-270322'!FU:FU,"*"&amp;$B427&amp;"*")&gt;0,$B427,".")</f>
        <v>.</v>
      </c>
      <c r="P427" s="1" t="str">
        <f>IF(COUNTIF('[1]DEBA-WSIO-270322'!FW:FW,"*"&amp;$B427&amp;"*")&gt;0,$B427,".")</f>
        <v>.</v>
      </c>
      <c r="Q427" s="1" t="str">
        <f>IF(COUNTIF('[1]DEBA-WSIO-270322'!FY:FY,"*"&amp;$B427&amp;"*")&gt;0,$B427,".")</f>
        <v>.</v>
      </c>
      <c r="R427" s="1" t="str">
        <f>IF(COUNTIF('[1]DEBA-WSIO-270322'!GA:GA,"*"&amp;$B427&amp;"*")&gt;0,$B427,".")</f>
        <v>.</v>
      </c>
      <c r="S427" s="1" t="str">
        <f>IF(COUNTIF('[1]LEMM UNIQ'!A:A,"*"&amp;$B427&amp;"*")&gt;0,$B427,".")</f>
        <v>.</v>
      </c>
      <c r="T427" s="1" t="str">
        <f>IF(COUNTIF('[1]LEMM UNIQ'!B:B,"*"&amp;$B427&amp;"*")&gt;0,$B427,".")</f>
        <v>.</v>
      </c>
      <c r="U427" s="1" t="str">
        <f>IF(COUNTIF('[1]LEMM UNIQ'!C:C,"*"&amp;$B427&amp;"*")&gt;0,$B427,".")</f>
        <v>.</v>
      </c>
      <c r="V427" s="1" t="str">
        <f>IF(COUNTIF('[1]LEMM UNIQ'!D:D,"*"&amp;$B427&amp;"*")&gt;0,$B427,".")</f>
        <v>.</v>
      </c>
      <c r="W427" s="1" t="str">
        <f>IF(COUNTIF('[1]LEMM UNIQ'!E:E,"*"&amp;$B427&amp;"*")&gt;0,$B427,".")</f>
        <v>.</v>
      </c>
      <c r="X427" s="1" t="str">
        <f>IF(COUNTIF('[1]LEMM UNIQ'!F:F,"*"&amp;$B427&amp;"*")&gt;0,$B427,".")</f>
        <v>.</v>
      </c>
      <c r="AE427" s="1" t="str">
        <v>dyplom</v>
      </c>
      <c r="AF427" s="1" t="str">
        <v>obowiązywać</v>
      </c>
    </row>
    <row r="428" spans="1:32" x14ac:dyDescent="0.2">
      <c r="A428" s="2">
        <v>426</v>
      </c>
      <c r="B428" s="1" t="s">
        <v>456</v>
      </c>
      <c r="C428" s="1">
        <v>49</v>
      </c>
      <c r="D428" s="1">
        <v>0.40950455005055619</v>
      </c>
      <c r="E428" s="1">
        <v>0.28147167455260802</v>
      </c>
      <c r="F428" s="1">
        <v>0.22106955683315699</v>
      </c>
      <c r="G428" s="1">
        <v>0.24052832811956931</v>
      </c>
      <c r="H428" s="1">
        <v>0.27205651491365812</v>
      </c>
      <c r="I428" s="1">
        <v>0.19850401211448421</v>
      </c>
      <c r="J428" s="1">
        <v>8.8538001407459543E-2</v>
      </c>
      <c r="K428" s="1">
        <v>0</v>
      </c>
      <c r="L428" s="1" t="s">
        <v>28</v>
      </c>
      <c r="M428" s="1" t="s">
        <v>22</v>
      </c>
      <c r="O428" s="1" t="str">
        <f>IF(COUNTIF('[1]DEBA-WSIO-270322'!FU:FU,"*"&amp;$B428&amp;"*")&gt;0,$B428,".")</f>
        <v>.</v>
      </c>
      <c r="P428" s="1" t="str">
        <f>IF(COUNTIF('[1]DEBA-WSIO-270322'!FW:FW,"*"&amp;$B428&amp;"*")&gt;0,$B428,".")</f>
        <v>.</v>
      </c>
      <c r="Q428" s="1" t="str">
        <f>IF(COUNTIF('[1]DEBA-WSIO-270322'!FY:FY,"*"&amp;$B428&amp;"*")&gt;0,$B428,".")</f>
        <v>.</v>
      </c>
      <c r="R428" s="1" t="str">
        <f>IF(COUNTIF('[1]DEBA-WSIO-270322'!GA:GA,"*"&amp;$B428&amp;"*")&gt;0,$B428,".")</f>
        <v>.</v>
      </c>
      <c r="S428" s="1" t="str">
        <f>IF(COUNTIF('[1]LEMM UNIQ'!A:A,"*"&amp;$B428&amp;"*")&gt;0,$B428,".")</f>
        <v>.</v>
      </c>
      <c r="T428" s="1" t="str">
        <f>IF(COUNTIF('[1]LEMM UNIQ'!B:B,"*"&amp;$B428&amp;"*")&gt;0,$B428,".")</f>
        <v>.</v>
      </c>
      <c r="U428" s="1" t="str">
        <f>IF(COUNTIF('[1]LEMM UNIQ'!C:C,"*"&amp;$B428&amp;"*")&gt;0,$B428,".")</f>
        <v>.</v>
      </c>
      <c r="V428" s="1" t="str">
        <f>IF(COUNTIF('[1]LEMM UNIQ'!D:D,"*"&amp;$B428&amp;"*")&gt;0,$B428,".")</f>
        <v>.</v>
      </c>
      <c r="W428" s="1" t="str">
        <f>IF(COUNTIF('[1]LEMM UNIQ'!E:E,"*"&amp;$B428&amp;"*")&gt;0,$B428,".")</f>
        <v>.</v>
      </c>
      <c r="X428" s="1" t="str">
        <f>IF(COUNTIF('[1]LEMM UNIQ'!F:F,"*"&amp;$B428&amp;"*")&gt;0,$B428,".")</f>
        <v>.</v>
      </c>
      <c r="AE428" s="1" t="str">
        <v>dyskutować</v>
      </c>
      <c r="AF428" s="1" t="str">
        <v>obraz</v>
      </c>
    </row>
    <row r="429" spans="1:32" x14ac:dyDescent="0.2">
      <c r="A429" s="2">
        <v>427</v>
      </c>
      <c r="B429" s="1" t="s">
        <v>457</v>
      </c>
      <c r="C429" s="1">
        <v>49</v>
      </c>
      <c r="D429" s="1">
        <v>0.3631545878252771</v>
      </c>
      <c r="E429" s="1">
        <v>0.30935393347840329</v>
      </c>
      <c r="F429" s="1">
        <v>0.2196757385746668</v>
      </c>
      <c r="G429" s="1">
        <v>0.21659018217215981</v>
      </c>
      <c r="H429" s="1">
        <v>0.2435143288084467</v>
      </c>
      <c r="I429" s="1">
        <v>0.42453416651987369</v>
      </c>
      <c r="J429" s="1">
        <v>0.1321304108584008</v>
      </c>
      <c r="K429" s="1">
        <v>-1</v>
      </c>
      <c r="L429" s="1" t="s">
        <v>87</v>
      </c>
      <c r="M429" s="1" t="s">
        <v>22</v>
      </c>
      <c r="O429" s="1" t="str">
        <f>IF(COUNTIF('[1]DEBA-WSIO-270322'!FU:FU,"*"&amp;$B429&amp;"*")&gt;0,$B429,".")</f>
        <v>.</v>
      </c>
      <c r="P429" s="1" t="str">
        <f>IF(COUNTIF('[1]DEBA-WSIO-270322'!FW:FW,"*"&amp;$B429&amp;"*")&gt;0,$B429,".")</f>
        <v>.</v>
      </c>
      <c r="Q429" s="1" t="str">
        <f>IF(COUNTIF('[1]DEBA-WSIO-270322'!FY:FY,"*"&amp;$B429&amp;"*")&gt;0,$B429,".")</f>
        <v>.</v>
      </c>
      <c r="R429" s="1" t="str">
        <f>IF(COUNTIF('[1]DEBA-WSIO-270322'!GA:GA,"*"&amp;$B429&amp;"*")&gt;0,$B429,".")</f>
        <v>.</v>
      </c>
      <c r="S429" s="1" t="str">
        <f>IF(COUNTIF('[1]LEMM UNIQ'!A:A,"*"&amp;$B429&amp;"*")&gt;0,$B429,".")</f>
        <v>.</v>
      </c>
      <c r="T429" s="1" t="str">
        <f>IF(COUNTIF('[1]LEMM UNIQ'!B:B,"*"&amp;$B429&amp;"*")&gt;0,$B429,".")</f>
        <v>.</v>
      </c>
      <c r="U429" s="1" t="str">
        <f>IF(COUNTIF('[1]LEMM UNIQ'!C:C,"*"&amp;$B429&amp;"*")&gt;0,$B429,".")</f>
        <v>.</v>
      </c>
      <c r="V429" s="1" t="str">
        <f>IF(COUNTIF('[1]LEMM UNIQ'!D:D,"*"&amp;$B429&amp;"*")&gt;0,$B429,".")</f>
        <v>.</v>
      </c>
      <c r="W429" s="1" t="str">
        <f>IF(COUNTIF('[1]LEMM UNIQ'!E:E,"*"&amp;$B429&amp;"*")&gt;0,$B429,".")</f>
        <v>.</v>
      </c>
      <c r="X429" s="1" t="str">
        <f>IF(COUNTIF('[1]LEMM UNIQ'!F:F,"*"&amp;$B429&amp;"*")&gt;0,$B429,".")</f>
        <v>.</v>
      </c>
      <c r="AE429" s="1" t="str">
        <v>działacz</v>
      </c>
      <c r="AF429" s="1" t="str">
        <v>ochrona</v>
      </c>
    </row>
    <row r="430" spans="1:32" x14ac:dyDescent="0.2">
      <c r="A430" s="2">
        <v>428</v>
      </c>
      <c r="B430" s="1" t="s">
        <v>458</v>
      </c>
      <c r="C430" s="1">
        <v>51</v>
      </c>
      <c r="D430" s="1">
        <v>0.69981561886635291</v>
      </c>
      <c r="E430" s="1">
        <v>0.53588748437082201</v>
      </c>
      <c r="F430" s="1">
        <v>0.1411939894409098</v>
      </c>
      <c r="G430" s="1">
        <v>9.718047803062832E-2</v>
      </c>
      <c r="H430" s="1">
        <v>0.1399698340874814</v>
      </c>
      <c r="I430" s="1">
        <v>0.13089672098044411</v>
      </c>
      <c r="J430" s="1">
        <v>0.56896551724137923</v>
      </c>
      <c r="K430" s="1">
        <v>1</v>
      </c>
      <c r="L430" s="1" t="s">
        <v>43</v>
      </c>
      <c r="M430" s="1" t="s">
        <v>22</v>
      </c>
      <c r="O430" s="1" t="str">
        <f>IF(COUNTIF('[1]DEBA-WSIO-270322'!FU:FU,"*"&amp;$B430&amp;"*")&gt;0,$B430,".")</f>
        <v>.</v>
      </c>
      <c r="P430" s="1" t="str">
        <f>IF(COUNTIF('[1]DEBA-WSIO-270322'!FW:FW,"*"&amp;$B430&amp;"*")&gt;0,$B430,".")</f>
        <v>.</v>
      </c>
      <c r="Q430" s="1" t="str">
        <f>IF(COUNTIF('[1]DEBA-WSIO-270322'!FY:FY,"*"&amp;$B430&amp;"*")&gt;0,$B430,".")</f>
        <v>.</v>
      </c>
      <c r="R430" s="1" t="str">
        <f>IF(COUNTIF('[1]DEBA-WSIO-270322'!GA:GA,"*"&amp;$B430&amp;"*")&gt;0,$B430,".")</f>
        <v>.</v>
      </c>
      <c r="S430" s="1" t="str">
        <f>IF(COUNTIF('[1]LEMM UNIQ'!A:A,"*"&amp;$B430&amp;"*")&gt;0,$B430,".")</f>
        <v>.</v>
      </c>
      <c r="T430" s="1" t="str">
        <f>IF(COUNTIF('[1]LEMM UNIQ'!B:B,"*"&amp;$B430&amp;"*")&gt;0,$B430,".")</f>
        <v>.</v>
      </c>
      <c r="U430" s="1" t="str">
        <f>IF(COUNTIF('[1]LEMM UNIQ'!C:C,"*"&amp;$B430&amp;"*")&gt;0,$B430,".")</f>
        <v>.</v>
      </c>
      <c r="V430" s="1" t="str">
        <f>IF(COUNTIF('[1]LEMM UNIQ'!D:D,"*"&amp;$B430&amp;"*")&gt;0,$B430,".")</f>
        <v>.</v>
      </c>
      <c r="W430" s="1" t="str">
        <f>IF(COUNTIF('[1]LEMM UNIQ'!E:E,"*"&amp;$B430&amp;"*")&gt;0,$B430,".")</f>
        <v>.</v>
      </c>
      <c r="X430" s="1" t="str">
        <f>IF(COUNTIF('[1]LEMM UNIQ'!F:F,"*"&amp;$B430&amp;"*")&gt;0,$B430,".")</f>
        <v>.</v>
      </c>
      <c r="AE430" s="1" t="str">
        <v>działać</v>
      </c>
      <c r="AF430" s="1" t="str">
        <v>oczekiwać</v>
      </c>
    </row>
    <row r="431" spans="1:32" x14ac:dyDescent="0.2">
      <c r="A431" s="2">
        <v>429</v>
      </c>
      <c r="B431" s="1" t="s">
        <v>459</v>
      </c>
      <c r="C431" s="1">
        <v>54</v>
      </c>
      <c r="D431" s="1">
        <v>0.57473879339400091</v>
      </c>
      <c r="E431" s="1">
        <v>0.30388663635991209</v>
      </c>
      <c r="F431" s="1">
        <v>9.8957628265872385E-2</v>
      </c>
      <c r="G431" s="1">
        <v>6.6864918446426946E-2</v>
      </c>
      <c r="H431" s="1">
        <v>7.7350427350427547E-2</v>
      </c>
      <c r="I431" s="1">
        <v>8.5526508816712088E-2</v>
      </c>
      <c r="J431" s="1">
        <v>0.20617816091954039</v>
      </c>
      <c r="K431" s="1">
        <v>0</v>
      </c>
      <c r="L431" s="1" t="s">
        <v>21</v>
      </c>
      <c r="M431" s="1" t="s">
        <v>22</v>
      </c>
      <c r="O431" s="1" t="str">
        <f>IF(COUNTIF('[1]DEBA-WSIO-270322'!FU:FU,"*"&amp;$B431&amp;"*")&gt;0,$B431,".")</f>
        <v>.</v>
      </c>
      <c r="P431" s="1" t="str">
        <f>IF(COUNTIF('[1]DEBA-WSIO-270322'!FW:FW,"*"&amp;$B431&amp;"*")&gt;0,$B431,".")</f>
        <v>.</v>
      </c>
      <c r="Q431" s="1" t="str">
        <f>IF(COUNTIF('[1]DEBA-WSIO-270322'!FY:FY,"*"&amp;$B431&amp;"*")&gt;0,$B431,".")</f>
        <v>.</v>
      </c>
      <c r="R431" s="1" t="str">
        <f>IF(COUNTIF('[1]DEBA-WSIO-270322'!GA:GA,"*"&amp;$B431&amp;"*")&gt;0,$B431,".")</f>
        <v>.</v>
      </c>
      <c r="S431" s="1" t="str">
        <f>IF(COUNTIF('[1]LEMM UNIQ'!A:A,"*"&amp;$B431&amp;"*")&gt;0,$B431,".")</f>
        <v>.</v>
      </c>
      <c r="T431" s="1" t="str">
        <f>IF(COUNTIF('[1]LEMM UNIQ'!B:B,"*"&amp;$B431&amp;"*")&gt;0,$B431,".")</f>
        <v>.</v>
      </c>
      <c r="U431" s="1" t="str">
        <f>IF(COUNTIF('[1]LEMM UNIQ'!C:C,"*"&amp;$B431&amp;"*")&gt;0,$B431,".")</f>
        <v>.</v>
      </c>
      <c r="V431" s="1" t="str">
        <f>IF(COUNTIF('[1]LEMM UNIQ'!D:D,"*"&amp;$B431&amp;"*")&gt;0,$B431,".")</f>
        <v>.</v>
      </c>
      <c r="W431" s="1" t="str">
        <f>IF(COUNTIF('[1]LEMM UNIQ'!E:E,"*"&amp;$B431&amp;"*")&gt;0,$B431,".")</f>
        <v>.</v>
      </c>
      <c r="X431" s="1" t="str">
        <f>IF(COUNTIF('[1]LEMM UNIQ'!F:F,"*"&amp;$B431&amp;"*")&gt;0,$B431,".")</f>
        <v>.</v>
      </c>
      <c r="AE431" s="1" t="str">
        <v>dziecko</v>
      </c>
      <c r="AF431" s="1" t="str">
        <v>oczekiwanie</v>
      </c>
    </row>
    <row r="432" spans="1:32" x14ac:dyDescent="0.2">
      <c r="A432" s="2">
        <v>430</v>
      </c>
      <c r="B432" s="1" t="s">
        <v>460</v>
      </c>
      <c r="C432" s="1">
        <v>48</v>
      </c>
      <c r="D432" s="1">
        <v>0.41784630940343781</v>
      </c>
      <c r="E432" s="1">
        <v>0.44117827742966031</v>
      </c>
      <c r="F432" s="1">
        <v>0.30837958575876562</v>
      </c>
      <c r="G432" s="1">
        <v>0.1515105433901055</v>
      </c>
      <c r="H432" s="1">
        <v>0.27820512820512838</v>
      </c>
      <c r="I432" s="1">
        <v>0.1329548455241617</v>
      </c>
      <c r="J432" s="1">
        <v>0.21457435344827611</v>
      </c>
      <c r="K432" s="1">
        <v>0</v>
      </c>
      <c r="L432" s="1" t="s">
        <v>33</v>
      </c>
      <c r="M432" s="1" t="s">
        <v>22</v>
      </c>
      <c r="O432" s="1" t="str">
        <f>IF(COUNTIF('[1]DEBA-WSIO-270322'!FU:FU,"*"&amp;$B432&amp;"*")&gt;0,$B432,".")</f>
        <v>.</v>
      </c>
      <c r="P432" s="1" t="str">
        <f>IF(COUNTIF('[1]DEBA-WSIO-270322'!FW:FW,"*"&amp;$B432&amp;"*")&gt;0,$B432,".")</f>
        <v>.</v>
      </c>
      <c r="Q432" s="1" t="str">
        <f>IF(COUNTIF('[1]DEBA-WSIO-270322'!FY:FY,"*"&amp;$B432&amp;"*")&gt;0,$B432,".")</f>
        <v>.</v>
      </c>
      <c r="R432" s="1" t="str">
        <f>IF(COUNTIF('[1]DEBA-WSIO-270322'!GA:GA,"*"&amp;$B432&amp;"*")&gt;0,$B432,".")</f>
        <v>.</v>
      </c>
      <c r="S432" s="1" t="str">
        <f>IF(COUNTIF('[1]LEMM UNIQ'!A:A,"*"&amp;$B432&amp;"*")&gt;0,$B432,".")</f>
        <v>.</v>
      </c>
      <c r="T432" s="1" t="str">
        <f>IF(COUNTIF('[1]LEMM UNIQ'!B:B,"*"&amp;$B432&amp;"*")&gt;0,$B432,".")</f>
        <v>.</v>
      </c>
      <c r="U432" s="1" t="str">
        <f>IF(COUNTIF('[1]LEMM UNIQ'!C:C,"*"&amp;$B432&amp;"*")&gt;0,$B432,".")</f>
        <v>.</v>
      </c>
      <c r="V432" s="1" t="str">
        <f>IF(COUNTIF('[1]LEMM UNIQ'!D:D,"*"&amp;$B432&amp;"*")&gt;0,$B432,".")</f>
        <v>.</v>
      </c>
      <c r="W432" s="1" t="str">
        <f>IF(COUNTIF('[1]LEMM UNIQ'!E:E,"*"&amp;$B432&amp;"*")&gt;0,$B432,".")</f>
        <v>.</v>
      </c>
      <c r="X432" s="1" t="str">
        <f>IF(COUNTIF('[1]LEMM UNIQ'!F:F,"*"&amp;$B432&amp;"*")&gt;0,$B432,".")</f>
        <v>.</v>
      </c>
      <c r="AE432" s="1" t="str">
        <v>dzielić</v>
      </c>
      <c r="AF432" s="1" t="str">
        <v>odbierać</v>
      </c>
    </row>
    <row r="433" spans="1:32" x14ac:dyDescent="0.2">
      <c r="A433" s="2">
        <v>431</v>
      </c>
      <c r="B433" s="1" t="s">
        <v>461</v>
      </c>
      <c r="C433" s="1">
        <v>49</v>
      </c>
      <c r="D433" s="1">
        <v>0.63700707785642108</v>
      </c>
      <c r="E433" s="1">
        <v>0.63909220156916446</v>
      </c>
      <c r="F433" s="1">
        <v>0.228396272547194</v>
      </c>
      <c r="G433" s="1">
        <v>0.16788321167883219</v>
      </c>
      <c r="H433" s="1">
        <v>0.1244897959183674</v>
      </c>
      <c r="I433" s="1">
        <v>0.1231010492393418</v>
      </c>
      <c r="J433" s="1">
        <v>0.53267945109078196</v>
      </c>
      <c r="K433" s="1">
        <v>1</v>
      </c>
      <c r="L433" s="1" t="s">
        <v>43</v>
      </c>
      <c r="M433" s="1" t="s">
        <v>22</v>
      </c>
      <c r="O433" s="1" t="str">
        <f>IF(COUNTIF('[1]DEBA-WSIO-270322'!FU:FU,"*"&amp;$B433&amp;"*")&gt;0,$B433,".")</f>
        <v>.</v>
      </c>
      <c r="P433" s="1" t="str">
        <f>IF(COUNTIF('[1]DEBA-WSIO-270322'!FW:FW,"*"&amp;$B433&amp;"*")&gt;0,$B433,".")</f>
        <v>.</v>
      </c>
      <c r="Q433" s="1" t="str">
        <f>IF(COUNTIF('[1]DEBA-WSIO-270322'!FY:FY,"*"&amp;$B433&amp;"*")&gt;0,$B433,".")</f>
        <v>.</v>
      </c>
      <c r="R433" s="1" t="str">
        <f>IF(COUNTIF('[1]DEBA-WSIO-270322'!GA:GA,"*"&amp;$B433&amp;"*")&gt;0,$B433,".")</f>
        <v>.</v>
      </c>
      <c r="S433" s="1" t="str">
        <f>IF(COUNTIF('[1]LEMM UNIQ'!A:A,"*"&amp;$B433&amp;"*")&gt;0,$B433,".")</f>
        <v>.</v>
      </c>
      <c r="T433" s="1" t="str">
        <f>IF(COUNTIF('[1]LEMM UNIQ'!B:B,"*"&amp;$B433&amp;"*")&gt;0,$B433,".")</f>
        <v>.</v>
      </c>
      <c r="U433" s="1" t="str">
        <f>IF(COUNTIF('[1]LEMM UNIQ'!C:C,"*"&amp;$B433&amp;"*")&gt;0,$B433,".")</f>
        <v>.</v>
      </c>
      <c r="V433" s="1" t="str">
        <f>IF(COUNTIF('[1]LEMM UNIQ'!D:D,"*"&amp;$B433&amp;"*")&gt;0,$B433,".")</f>
        <v>.</v>
      </c>
      <c r="W433" s="1" t="str">
        <f>IF(COUNTIF('[1]LEMM UNIQ'!E:E,"*"&amp;$B433&amp;"*")&gt;0,$B433,".")</f>
        <v>.</v>
      </c>
      <c r="X433" s="1" t="str">
        <f>IF(COUNTIF('[1]LEMM UNIQ'!F:F,"*"&amp;$B433&amp;"*")&gt;0,$B433,".")</f>
        <v>.</v>
      </c>
      <c r="AE433" s="1" t="str">
        <v>dzień</v>
      </c>
      <c r="AF433" s="1" t="str">
        <v>oddział</v>
      </c>
    </row>
    <row r="434" spans="1:32" x14ac:dyDescent="0.2">
      <c r="A434" s="2">
        <v>432</v>
      </c>
      <c r="B434" s="1" t="s">
        <v>462</v>
      </c>
      <c r="C434" s="1">
        <v>54</v>
      </c>
      <c r="D434" s="1">
        <v>0.31875631951466132</v>
      </c>
      <c r="E434" s="1">
        <v>0.37045228051494139</v>
      </c>
      <c r="F434" s="1">
        <v>0.37153858881217672</v>
      </c>
      <c r="G434" s="1">
        <v>0.2226727944489505</v>
      </c>
      <c r="H434" s="1">
        <v>0.28490028490028529</v>
      </c>
      <c r="I434" s="1">
        <v>0.30323034944107041</v>
      </c>
      <c r="J434" s="1">
        <v>0.1145833333333334</v>
      </c>
      <c r="K434" s="1">
        <v>-1</v>
      </c>
      <c r="L434" s="1" t="s">
        <v>33</v>
      </c>
      <c r="M434" s="1" t="s">
        <v>22</v>
      </c>
      <c r="O434" s="1" t="str">
        <f>IF(COUNTIF('[1]DEBA-WSIO-270322'!FU:FU,"*"&amp;$B434&amp;"*")&gt;0,$B434,".")</f>
        <v>.</v>
      </c>
      <c r="P434" s="1" t="str">
        <f>IF(COUNTIF('[1]DEBA-WSIO-270322'!FW:FW,"*"&amp;$B434&amp;"*")&gt;0,$B434,".")</f>
        <v>.</v>
      </c>
      <c r="Q434" s="1" t="str">
        <f>IF(COUNTIF('[1]DEBA-WSIO-270322'!FY:FY,"*"&amp;$B434&amp;"*")&gt;0,$B434,".")</f>
        <v>.</v>
      </c>
      <c r="R434" s="1" t="str">
        <f>IF(COUNTIF('[1]DEBA-WSIO-270322'!GA:GA,"*"&amp;$B434&amp;"*")&gt;0,$B434,".")</f>
        <v>.</v>
      </c>
      <c r="S434" s="1" t="str">
        <f>IF(COUNTIF('[1]LEMM UNIQ'!A:A,"*"&amp;$B434&amp;"*")&gt;0,$B434,".")</f>
        <v>.</v>
      </c>
      <c r="T434" s="1" t="str">
        <f>IF(COUNTIF('[1]LEMM UNIQ'!B:B,"*"&amp;$B434&amp;"*")&gt;0,$B434,".")</f>
        <v>.</v>
      </c>
      <c r="U434" s="1" t="str">
        <f>IF(COUNTIF('[1]LEMM UNIQ'!C:C,"*"&amp;$B434&amp;"*")&gt;0,$B434,".")</f>
        <v>.</v>
      </c>
      <c r="V434" s="1" t="str">
        <f>IF(COUNTIF('[1]LEMM UNIQ'!D:D,"*"&amp;$B434&amp;"*")&gt;0,$B434,".")</f>
        <v>.</v>
      </c>
      <c r="W434" s="1" t="str">
        <f>IF(COUNTIF('[1]LEMM UNIQ'!E:E,"*"&amp;$B434&amp;"*")&gt;0,$B434,".")</f>
        <v>.</v>
      </c>
      <c r="X434" s="1" t="str">
        <f>IF(COUNTIF('[1]LEMM UNIQ'!F:F,"*"&amp;$B434&amp;"*")&gt;0,$B434,".")</f>
        <v>.</v>
      </c>
      <c r="AE434" s="1" t="str">
        <v>efekt</v>
      </c>
      <c r="AF434" s="1" t="str">
        <v>odkrywać</v>
      </c>
    </row>
    <row r="435" spans="1:32" x14ac:dyDescent="0.2">
      <c r="A435" s="2">
        <v>433</v>
      </c>
      <c r="B435" s="1" t="s">
        <v>463</v>
      </c>
      <c r="C435" s="1">
        <v>42</v>
      </c>
      <c r="D435" s="1">
        <v>0.44438827098078881</v>
      </c>
      <c r="E435" s="1">
        <v>0.43582925245291337</v>
      </c>
      <c r="F435" s="1">
        <v>0.21862731826181139</v>
      </c>
      <c r="G435" s="1">
        <v>0.23722627737226309</v>
      </c>
      <c r="H435" s="1">
        <v>0.64835164835165016</v>
      </c>
      <c r="I435" s="1">
        <v>0.35387981440265748</v>
      </c>
      <c r="J435" s="1">
        <v>0.14685960591133021</v>
      </c>
      <c r="K435" s="1">
        <v>0</v>
      </c>
      <c r="L435" s="1" t="s">
        <v>26</v>
      </c>
      <c r="M435" s="1" t="s">
        <v>22</v>
      </c>
      <c r="O435" s="1" t="str">
        <f>IF(COUNTIF('[1]DEBA-WSIO-270322'!FU:FU,"*"&amp;$B435&amp;"*")&gt;0,$B435,".")</f>
        <v>.</v>
      </c>
      <c r="P435" s="1" t="str">
        <f>IF(COUNTIF('[1]DEBA-WSIO-270322'!FW:FW,"*"&amp;$B435&amp;"*")&gt;0,$B435,".")</f>
        <v>.</v>
      </c>
      <c r="Q435" s="1" t="str">
        <f>IF(COUNTIF('[1]DEBA-WSIO-270322'!FY:FY,"*"&amp;$B435&amp;"*")&gt;0,$B435,".")</f>
        <v>.</v>
      </c>
      <c r="R435" s="1" t="str">
        <f>IF(COUNTIF('[1]DEBA-WSIO-270322'!GA:GA,"*"&amp;$B435&amp;"*")&gt;0,$B435,".")</f>
        <v>.</v>
      </c>
      <c r="S435" s="1" t="str">
        <f>IF(COUNTIF('[1]LEMM UNIQ'!A:A,"*"&amp;$B435&amp;"*")&gt;0,$B435,".")</f>
        <v>.</v>
      </c>
      <c r="T435" s="1" t="str">
        <f>IF(COUNTIF('[1]LEMM UNIQ'!B:B,"*"&amp;$B435&amp;"*")&gt;0,$B435,".")</f>
        <v>.</v>
      </c>
      <c r="U435" s="1" t="str">
        <f>IF(COUNTIF('[1]LEMM UNIQ'!C:C,"*"&amp;$B435&amp;"*")&gt;0,$B435,".")</f>
        <v>.</v>
      </c>
      <c r="V435" s="1" t="str">
        <f>IF(COUNTIF('[1]LEMM UNIQ'!D:D,"*"&amp;$B435&amp;"*")&gt;0,$B435,".")</f>
        <v>.</v>
      </c>
      <c r="W435" s="1" t="str">
        <f>IF(COUNTIF('[1]LEMM UNIQ'!E:E,"*"&amp;$B435&amp;"*")&gt;0,$B435,".")</f>
        <v>.</v>
      </c>
      <c r="X435" s="1" t="str">
        <f>IF(COUNTIF('[1]LEMM UNIQ'!F:F,"*"&amp;$B435&amp;"*")&gt;0,$B435,".")</f>
        <v>.</v>
      </c>
      <c r="AE435" s="1" t="str">
        <v>embargo</v>
      </c>
      <c r="AF435" s="1" t="str">
        <v>odpowiadać</v>
      </c>
    </row>
    <row r="436" spans="1:32" x14ac:dyDescent="0.2">
      <c r="A436" s="2">
        <v>434</v>
      </c>
      <c r="B436" s="1" t="s">
        <v>464</v>
      </c>
      <c r="C436" s="1">
        <v>58</v>
      </c>
      <c r="D436" s="1">
        <v>0.37428088281440691</v>
      </c>
      <c r="E436" s="1">
        <v>0.22297494820595579</v>
      </c>
      <c r="F436" s="1">
        <v>0.23307021188201091</v>
      </c>
      <c r="G436" s="1">
        <v>0.12803087507341249</v>
      </c>
      <c r="H436" s="1">
        <v>0.17015915119363431</v>
      </c>
      <c r="I436" s="1">
        <v>0.1771122624586835</v>
      </c>
      <c r="J436" s="1">
        <v>4.804548156956015E-2</v>
      </c>
      <c r="K436" s="1">
        <v>-1</v>
      </c>
      <c r="L436" s="1" t="s">
        <v>33</v>
      </c>
      <c r="M436" s="1" t="s">
        <v>22</v>
      </c>
      <c r="O436" s="1" t="str">
        <f>IF(COUNTIF('[1]DEBA-WSIO-270322'!FU:FU,"*"&amp;$B436&amp;"*")&gt;0,$B436,".")</f>
        <v>.</v>
      </c>
      <c r="P436" s="1" t="str">
        <f>IF(COUNTIF('[1]DEBA-WSIO-270322'!FW:FW,"*"&amp;$B436&amp;"*")&gt;0,$B436,".")</f>
        <v>.</v>
      </c>
      <c r="Q436" s="1" t="str">
        <f>IF(COUNTIF('[1]DEBA-WSIO-270322'!FY:FY,"*"&amp;$B436&amp;"*")&gt;0,$B436,".")</f>
        <v>.</v>
      </c>
      <c r="R436" s="1" t="str">
        <f>IF(COUNTIF('[1]DEBA-WSIO-270322'!GA:GA,"*"&amp;$B436&amp;"*")&gt;0,$B436,".")</f>
        <v>.</v>
      </c>
      <c r="S436" s="1" t="str">
        <f>IF(COUNTIF('[1]LEMM UNIQ'!A:A,"*"&amp;$B436&amp;"*")&gt;0,$B436,".")</f>
        <v>.</v>
      </c>
      <c r="T436" s="1" t="str">
        <f>IF(COUNTIF('[1]LEMM UNIQ'!B:B,"*"&amp;$B436&amp;"*")&gt;0,$B436,".")</f>
        <v>.</v>
      </c>
      <c r="U436" s="1" t="str">
        <f>IF(COUNTIF('[1]LEMM UNIQ'!C:C,"*"&amp;$B436&amp;"*")&gt;0,$B436,".")</f>
        <v>.</v>
      </c>
      <c r="V436" s="1" t="str">
        <f>IF(COUNTIF('[1]LEMM UNIQ'!D:D,"*"&amp;$B436&amp;"*")&gt;0,$B436,".")</f>
        <v>.</v>
      </c>
      <c r="W436" s="1" t="str">
        <f>IF(COUNTIF('[1]LEMM UNIQ'!E:E,"*"&amp;$B436&amp;"*")&gt;0,$B436,".")</f>
        <v>.</v>
      </c>
      <c r="X436" s="1" t="str">
        <f>IF(COUNTIF('[1]LEMM UNIQ'!F:F,"*"&amp;$B436&amp;"*")&gt;0,$B436,".")</f>
        <v>.</v>
      </c>
      <c r="AE436" s="1" t="str">
        <v>emerytalny</v>
      </c>
      <c r="AF436" s="1" t="str">
        <v>ogrzewanie</v>
      </c>
    </row>
    <row r="437" spans="1:32" x14ac:dyDescent="0.2">
      <c r="A437" s="2">
        <v>435</v>
      </c>
      <c r="B437" s="1" t="s">
        <v>465</v>
      </c>
      <c r="C437" s="1">
        <v>48</v>
      </c>
      <c r="D437" s="1">
        <v>0.47822927199191129</v>
      </c>
      <c r="E437" s="1">
        <v>0.31012716549944652</v>
      </c>
      <c r="F437" s="1">
        <v>0.1812305401380804</v>
      </c>
      <c r="G437" s="1">
        <v>0.27286090835360932</v>
      </c>
      <c r="H437" s="1">
        <v>0.27820512820512838</v>
      </c>
      <c r="I437" s="1">
        <v>0.16794296276736231</v>
      </c>
      <c r="J437" s="1">
        <v>0.18022629310344829</v>
      </c>
      <c r="K437" s="1">
        <v>0</v>
      </c>
      <c r="L437" s="1" t="s">
        <v>28</v>
      </c>
      <c r="M437" s="1" t="s">
        <v>22</v>
      </c>
      <c r="O437" s="1" t="str">
        <f>IF(COUNTIF('[1]DEBA-WSIO-270322'!FU:FU,"*"&amp;$B437&amp;"*")&gt;0,$B437,".")</f>
        <v>.</v>
      </c>
      <c r="P437" s="1" t="str">
        <f>IF(COUNTIF('[1]DEBA-WSIO-270322'!FW:FW,"*"&amp;$B437&amp;"*")&gt;0,$B437,".")</f>
        <v>.</v>
      </c>
      <c r="Q437" s="1" t="str">
        <f>IF(COUNTIF('[1]DEBA-WSIO-270322'!FY:FY,"*"&amp;$B437&amp;"*")&gt;0,$B437,".")</f>
        <v>.</v>
      </c>
      <c r="R437" s="1" t="str">
        <f>IF(COUNTIF('[1]DEBA-WSIO-270322'!GA:GA,"*"&amp;$B437&amp;"*")&gt;0,$B437,".")</f>
        <v>.</v>
      </c>
      <c r="S437" s="1" t="str">
        <f>IF(COUNTIF('[1]LEMM UNIQ'!A:A,"*"&amp;$B437&amp;"*")&gt;0,$B437,".")</f>
        <v>.</v>
      </c>
      <c r="T437" s="1" t="str">
        <f>IF(COUNTIF('[1]LEMM UNIQ'!B:B,"*"&amp;$B437&amp;"*")&gt;0,$B437,".")</f>
        <v>.</v>
      </c>
      <c r="U437" s="1" t="str">
        <f>IF(COUNTIF('[1]LEMM UNIQ'!C:C,"*"&amp;$B437&amp;"*")&gt;0,$B437,".")</f>
        <v>.</v>
      </c>
      <c r="V437" s="1" t="str">
        <f>IF(COUNTIF('[1]LEMM UNIQ'!D:D,"*"&amp;$B437&amp;"*")&gt;0,$B437,".")</f>
        <v>.</v>
      </c>
      <c r="W437" s="1" t="str">
        <f>IF(COUNTIF('[1]LEMM UNIQ'!E:E,"*"&amp;$B437&amp;"*")&gt;0,$B437,".")</f>
        <v>.</v>
      </c>
      <c r="X437" s="1" t="str">
        <f>IF(COUNTIF('[1]LEMM UNIQ'!F:F,"*"&amp;$B437&amp;"*")&gt;0,$B437,".")</f>
        <v>.</v>
      </c>
      <c r="AE437" s="1" t="str">
        <v>etyczny</v>
      </c>
      <c r="AF437" s="1" t="str">
        <v>ojczyzna</v>
      </c>
    </row>
    <row r="438" spans="1:32" x14ac:dyDescent="0.2">
      <c r="A438" s="2">
        <v>436</v>
      </c>
      <c r="B438" s="1" t="s">
        <v>466</v>
      </c>
      <c r="C438" s="1">
        <v>50</v>
      </c>
      <c r="D438" s="1">
        <v>0.60215369059656254</v>
      </c>
      <c r="E438" s="1">
        <v>0.37977147069664507</v>
      </c>
      <c r="F438" s="1">
        <v>0.14443211046432919</v>
      </c>
      <c r="G438" s="1">
        <v>0.1512408759124089</v>
      </c>
      <c r="H438" s="1">
        <v>0.1143076923076925</v>
      </c>
      <c r="I438" s="1">
        <v>0.1203591233166095</v>
      </c>
      <c r="J438" s="1">
        <v>0.17198275862068971</v>
      </c>
      <c r="K438" s="1">
        <v>1</v>
      </c>
      <c r="L438" s="1" t="s">
        <v>38</v>
      </c>
      <c r="M438" s="1" t="s">
        <v>22</v>
      </c>
      <c r="O438" s="1" t="str">
        <f>IF(COUNTIF('[1]DEBA-WSIO-270322'!FU:FU,"*"&amp;$B438&amp;"*")&gt;0,$B438,".")</f>
        <v>.</v>
      </c>
      <c r="P438" s="1" t="str">
        <f>IF(COUNTIF('[1]DEBA-WSIO-270322'!FW:FW,"*"&amp;$B438&amp;"*")&gt;0,$B438,".")</f>
        <v>.</v>
      </c>
      <c r="Q438" s="1" t="str">
        <f>IF(COUNTIF('[1]DEBA-WSIO-270322'!FY:FY,"*"&amp;$B438&amp;"*")&gt;0,$B438,".")</f>
        <v>.</v>
      </c>
      <c r="R438" s="1" t="str">
        <f>IF(COUNTIF('[1]DEBA-WSIO-270322'!GA:GA,"*"&amp;$B438&amp;"*")&gt;0,$B438,".")</f>
        <v>.</v>
      </c>
      <c r="S438" s="1" t="str">
        <f>IF(COUNTIF('[1]LEMM UNIQ'!A:A,"*"&amp;$B438&amp;"*")&gt;0,$B438,".")</f>
        <v>.</v>
      </c>
      <c r="T438" s="1" t="str">
        <f>IF(COUNTIF('[1]LEMM UNIQ'!B:B,"*"&amp;$B438&amp;"*")&gt;0,$B438,".")</f>
        <v>.</v>
      </c>
      <c r="U438" s="1" t="str">
        <f>IF(COUNTIF('[1]LEMM UNIQ'!C:C,"*"&amp;$B438&amp;"*")&gt;0,$B438,".")</f>
        <v>.</v>
      </c>
      <c r="V438" s="1" t="str">
        <f>IF(COUNTIF('[1]LEMM UNIQ'!D:D,"*"&amp;$B438&amp;"*")&gt;0,$B438,".")</f>
        <v>.</v>
      </c>
      <c r="W438" s="1" t="str">
        <f>IF(COUNTIF('[1]LEMM UNIQ'!E:E,"*"&amp;$B438&amp;"*")&gt;0,$B438,".")</f>
        <v>.</v>
      </c>
      <c r="X438" s="1" t="str">
        <f>IF(COUNTIF('[1]LEMM UNIQ'!F:F,"*"&amp;$B438&amp;"*")&gt;0,$B438,".")</f>
        <v>.</v>
      </c>
      <c r="AE438" s="1" t="str">
        <v>fakt</v>
      </c>
      <c r="AF438" s="1" t="str">
        <v>olbrzymi</v>
      </c>
    </row>
    <row r="439" spans="1:32" x14ac:dyDescent="0.2">
      <c r="A439" s="2">
        <v>437</v>
      </c>
      <c r="B439" s="1" t="s">
        <v>467</v>
      </c>
      <c r="C439" s="1">
        <v>45</v>
      </c>
      <c r="D439" s="1">
        <v>0.63336703741152722</v>
      </c>
      <c r="E439" s="1">
        <v>0.27393209649014783</v>
      </c>
      <c r="F439" s="1">
        <v>8.3001669599747349E-2</v>
      </c>
      <c r="G439" s="1">
        <v>8.3644228169775681E-2</v>
      </c>
      <c r="H439" s="1">
        <v>0.11350427350427369</v>
      </c>
      <c r="I439" s="1">
        <v>9.0502596602411778E-2</v>
      </c>
      <c r="J439" s="1">
        <v>0.28922413793103469</v>
      </c>
      <c r="K439" s="1">
        <v>1</v>
      </c>
      <c r="L439" s="1" t="s">
        <v>40</v>
      </c>
      <c r="M439" s="1" t="s">
        <v>22</v>
      </c>
      <c r="O439" s="1" t="str">
        <f>IF(COUNTIF('[1]DEBA-WSIO-270322'!FU:FU,"*"&amp;$B439&amp;"*")&gt;0,$B439,".")</f>
        <v>.</v>
      </c>
      <c r="P439" s="1" t="str">
        <f>IF(COUNTIF('[1]DEBA-WSIO-270322'!FW:FW,"*"&amp;$B439&amp;"*")&gt;0,$B439,".")</f>
        <v>.</v>
      </c>
      <c r="Q439" s="1" t="str">
        <f>IF(COUNTIF('[1]DEBA-WSIO-270322'!FY:FY,"*"&amp;$B439&amp;"*")&gt;0,$B439,".")</f>
        <v>.</v>
      </c>
      <c r="R439" s="1" t="str">
        <f>IF(COUNTIF('[1]DEBA-WSIO-270322'!GA:GA,"*"&amp;$B439&amp;"*")&gt;0,$B439,".")</f>
        <v>.</v>
      </c>
      <c r="S439" s="1" t="str">
        <f>IF(COUNTIF('[1]LEMM UNIQ'!A:A,"*"&amp;$B439&amp;"*")&gt;0,$B439,".")</f>
        <v>.</v>
      </c>
      <c r="T439" s="1" t="str">
        <f>IF(COUNTIF('[1]LEMM UNIQ'!B:B,"*"&amp;$B439&amp;"*")&gt;0,$B439,".")</f>
        <v>.</v>
      </c>
      <c r="U439" s="1" t="str">
        <f>IF(COUNTIF('[1]LEMM UNIQ'!C:C,"*"&amp;$B439&amp;"*")&gt;0,$B439,".")</f>
        <v>.</v>
      </c>
      <c r="V439" s="1" t="str">
        <f>IF(COUNTIF('[1]LEMM UNIQ'!D:D,"*"&amp;$B439&amp;"*")&gt;0,$B439,".")</f>
        <v>.</v>
      </c>
      <c r="W439" s="1" t="str">
        <f>IF(COUNTIF('[1]LEMM UNIQ'!E:E,"*"&amp;$B439&amp;"*")&gt;0,$B439,".")</f>
        <v>.</v>
      </c>
      <c r="X439" s="1" t="str">
        <f>IF(COUNTIF('[1]LEMM UNIQ'!F:F,"*"&amp;$B439&amp;"*")&gt;0,$B439,".")</f>
        <v>.</v>
      </c>
      <c r="AE439" s="1" t="str">
        <v>faza</v>
      </c>
      <c r="AF439" s="1" t="str">
        <v>omen</v>
      </c>
    </row>
    <row r="440" spans="1:32" x14ac:dyDescent="0.2">
      <c r="A440" s="2">
        <v>438</v>
      </c>
      <c r="B440" s="1" t="s">
        <v>468</v>
      </c>
      <c r="C440" s="1">
        <v>50</v>
      </c>
      <c r="D440" s="1">
        <v>0.27218402426693622</v>
      </c>
      <c r="E440" s="1">
        <v>0.4876078142277912</v>
      </c>
      <c r="F440" s="1">
        <v>0.48908081765263312</v>
      </c>
      <c r="G440" s="1">
        <v>0.37128953771289569</v>
      </c>
      <c r="H440" s="1">
        <v>0.26615384615384652</v>
      </c>
      <c r="I440" s="1">
        <v>0.29501980459466609</v>
      </c>
      <c r="J440" s="1">
        <v>7.9655172413793149E-2</v>
      </c>
      <c r="K440" s="1">
        <v>-1</v>
      </c>
      <c r="L440" s="1" t="s">
        <v>33</v>
      </c>
      <c r="M440" s="1" t="s">
        <v>22</v>
      </c>
      <c r="O440" s="1" t="str">
        <f>IF(COUNTIF('[1]DEBA-WSIO-270322'!FU:FU,"*"&amp;$B440&amp;"*")&gt;0,$B440,".")</f>
        <v>.</v>
      </c>
      <c r="P440" s="1" t="str">
        <f>IF(COUNTIF('[1]DEBA-WSIO-270322'!FW:FW,"*"&amp;$B440&amp;"*")&gt;0,$B440,".")</f>
        <v>.</v>
      </c>
      <c r="Q440" s="1" t="str">
        <f>IF(COUNTIF('[1]DEBA-WSIO-270322'!FY:FY,"*"&amp;$B440&amp;"*")&gt;0,$B440,".")</f>
        <v>.</v>
      </c>
      <c r="R440" s="1" t="str">
        <f>IF(COUNTIF('[1]DEBA-WSIO-270322'!GA:GA,"*"&amp;$B440&amp;"*")&gt;0,$B440,".")</f>
        <v>.</v>
      </c>
      <c r="S440" s="1" t="str">
        <f>IF(COUNTIF('[1]LEMM UNIQ'!A:A,"*"&amp;$B440&amp;"*")&gt;0,$B440,".")</f>
        <v>.</v>
      </c>
      <c r="T440" s="1" t="str">
        <f>IF(COUNTIF('[1]LEMM UNIQ'!B:B,"*"&amp;$B440&amp;"*")&gt;0,$B440,".")</f>
        <v>.</v>
      </c>
      <c r="U440" s="1" t="str">
        <f>IF(COUNTIF('[1]LEMM UNIQ'!C:C,"*"&amp;$B440&amp;"*")&gt;0,$B440,".")</f>
        <v>.</v>
      </c>
      <c r="V440" s="1" t="str">
        <f>IF(COUNTIF('[1]LEMM UNIQ'!D:D,"*"&amp;$B440&amp;"*")&gt;0,$B440,".")</f>
        <v>.</v>
      </c>
      <c r="W440" s="1" t="str">
        <f>IF(COUNTIF('[1]LEMM UNIQ'!E:E,"*"&amp;$B440&amp;"*")&gt;0,$B440,".")</f>
        <v>.</v>
      </c>
      <c r="X440" s="1" t="str">
        <f>IF(COUNTIF('[1]LEMM UNIQ'!F:F,"*"&amp;$B440&amp;"*")&gt;0,$B440,".")</f>
        <v>.</v>
      </c>
      <c r="AE440" s="1" t="str">
        <v>formować</v>
      </c>
      <c r="AF440" s="1" t="str">
        <v>opera</v>
      </c>
    </row>
    <row r="441" spans="1:32" x14ac:dyDescent="0.2">
      <c r="A441" s="2">
        <v>439</v>
      </c>
      <c r="B441" s="1" t="s">
        <v>469</v>
      </c>
      <c r="C441" s="1">
        <v>47</v>
      </c>
      <c r="D441" s="1">
        <v>0.23205257836198159</v>
      </c>
      <c r="E441" s="1">
        <v>0.63636078455976042</v>
      </c>
      <c r="F441" s="1">
        <v>0.62855966058832446</v>
      </c>
      <c r="G441" s="1">
        <v>0.3754206139669729</v>
      </c>
      <c r="H441" s="1">
        <v>0.32307692307692332</v>
      </c>
      <c r="I441" s="1">
        <v>0.54343245930928485</v>
      </c>
      <c r="J441" s="1">
        <v>0.10743763756419659</v>
      </c>
      <c r="K441" s="1">
        <v>-1</v>
      </c>
      <c r="L441" s="1" t="s">
        <v>33</v>
      </c>
      <c r="M441" s="1" t="s">
        <v>22</v>
      </c>
      <c r="O441" s="1" t="str">
        <f>IF(COUNTIF('[1]DEBA-WSIO-270322'!FU:FU,"*"&amp;$B441&amp;"*")&gt;0,$B441,".")</f>
        <v>.</v>
      </c>
      <c r="P441" s="1" t="str">
        <f>IF(COUNTIF('[1]DEBA-WSIO-270322'!FW:FW,"*"&amp;$B441&amp;"*")&gt;0,$B441,".")</f>
        <v>.</v>
      </c>
      <c r="Q441" s="1" t="str">
        <f>IF(COUNTIF('[1]DEBA-WSIO-270322'!FY:FY,"*"&amp;$B441&amp;"*")&gt;0,$B441,".")</f>
        <v>.</v>
      </c>
      <c r="R441" s="1" t="str">
        <f>IF(COUNTIF('[1]DEBA-WSIO-270322'!GA:GA,"*"&amp;$B441&amp;"*")&gt;0,$B441,".")</f>
        <v>.</v>
      </c>
      <c r="S441" s="1" t="str">
        <f>IF(COUNTIF('[1]LEMM UNIQ'!A:A,"*"&amp;$B441&amp;"*")&gt;0,$B441,".")</f>
        <v>.</v>
      </c>
      <c r="T441" s="1" t="str">
        <f>IF(COUNTIF('[1]LEMM UNIQ'!B:B,"*"&amp;$B441&amp;"*")&gt;0,$B441,".")</f>
        <v>.</v>
      </c>
      <c r="U441" s="1" t="str">
        <f>IF(COUNTIF('[1]LEMM UNIQ'!C:C,"*"&amp;$B441&amp;"*")&gt;0,$B441,".")</f>
        <v>.</v>
      </c>
      <c r="V441" s="1" t="str">
        <f>IF(COUNTIF('[1]LEMM UNIQ'!D:D,"*"&amp;$B441&amp;"*")&gt;0,$B441,".")</f>
        <v>.</v>
      </c>
      <c r="W441" s="1" t="str">
        <f>IF(COUNTIF('[1]LEMM UNIQ'!E:E,"*"&amp;$B441&amp;"*")&gt;0,$B441,".")</f>
        <v>.</v>
      </c>
      <c r="X441" s="1" t="str">
        <f>IF(COUNTIF('[1]LEMM UNIQ'!F:F,"*"&amp;$B441&amp;"*")&gt;0,$B441,".")</f>
        <v>.</v>
      </c>
      <c r="AE441" s="1" t="str">
        <v>frakcja</v>
      </c>
      <c r="AF441" s="1" t="str">
        <v>opieka</v>
      </c>
    </row>
    <row r="442" spans="1:32" x14ac:dyDescent="0.2">
      <c r="A442" s="2">
        <v>440</v>
      </c>
      <c r="B442" s="1" t="s">
        <v>470</v>
      </c>
      <c r="C442" s="1">
        <v>47</v>
      </c>
      <c r="D442" s="1">
        <v>0.22730890863326381</v>
      </c>
      <c r="E442" s="1">
        <v>0.6937205417571809</v>
      </c>
      <c r="F442" s="1">
        <v>0.56745173378188996</v>
      </c>
      <c r="G442" s="1">
        <v>0.36165035978671772</v>
      </c>
      <c r="H442" s="1">
        <v>0.33076923076923109</v>
      </c>
      <c r="I442" s="1">
        <v>0.35762322390709411</v>
      </c>
      <c r="J442" s="1">
        <v>7.9374541452678027E-2</v>
      </c>
      <c r="K442" s="1">
        <v>-1</v>
      </c>
      <c r="L442" s="1" t="s">
        <v>33</v>
      </c>
      <c r="M442" s="1" t="s">
        <v>22</v>
      </c>
      <c r="O442" s="1" t="str">
        <f>IF(COUNTIF('[1]DEBA-WSIO-270322'!FU:FU,"*"&amp;$B442&amp;"*")&gt;0,$B442,".")</f>
        <v>.</v>
      </c>
      <c r="P442" s="1" t="str">
        <f>IF(COUNTIF('[1]DEBA-WSIO-270322'!FW:FW,"*"&amp;$B442&amp;"*")&gt;0,$B442,".")</f>
        <v>.</v>
      </c>
      <c r="Q442" s="1" t="str">
        <f>IF(COUNTIF('[1]DEBA-WSIO-270322'!FY:FY,"*"&amp;$B442&amp;"*")&gt;0,$B442,".")</f>
        <v>.</v>
      </c>
      <c r="R442" s="1" t="str">
        <f>IF(COUNTIF('[1]DEBA-WSIO-270322'!GA:GA,"*"&amp;$B442&amp;"*")&gt;0,$B442,".")</f>
        <v>.</v>
      </c>
      <c r="S442" s="1" t="str">
        <f>IF(COUNTIF('[1]LEMM UNIQ'!A:A,"*"&amp;$B442&amp;"*")&gt;0,$B442,".")</f>
        <v>.</v>
      </c>
      <c r="T442" s="1" t="str">
        <f>IF(COUNTIF('[1]LEMM UNIQ'!B:B,"*"&amp;$B442&amp;"*")&gt;0,$B442,".")</f>
        <v>.</v>
      </c>
      <c r="U442" s="1" t="str">
        <f>IF(COUNTIF('[1]LEMM UNIQ'!C:C,"*"&amp;$B442&amp;"*")&gt;0,$B442,".")</f>
        <v>.</v>
      </c>
      <c r="V442" s="1" t="str">
        <f>IF(COUNTIF('[1]LEMM UNIQ'!D:D,"*"&amp;$B442&amp;"*")&gt;0,$B442,".")</f>
        <v>.</v>
      </c>
      <c r="W442" s="1" t="str">
        <f>IF(COUNTIF('[1]LEMM UNIQ'!E:E,"*"&amp;$B442&amp;"*")&gt;0,$B442,".")</f>
        <v>.</v>
      </c>
      <c r="X442" s="1" t="str">
        <f>IF(COUNTIF('[1]LEMM UNIQ'!F:F,"*"&amp;$B442&amp;"*")&gt;0,$B442,".")</f>
        <v>.</v>
      </c>
      <c r="AE442" s="1" t="str">
        <v>gleba</v>
      </c>
      <c r="AF442" s="1" t="str">
        <v>opowiadać</v>
      </c>
    </row>
    <row r="443" spans="1:32" x14ac:dyDescent="0.2">
      <c r="A443" s="2">
        <v>441</v>
      </c>
      <c r="B443" s="1" t="s">
        <v>471</v>
      </c>
      <c r="C443" s="1">
        <v>52</v>
      </c>
      <c r="D443" s="1">
        <v>0.24920276891965451</v>
      </c>
      <c r="E443" s="1">
        <v>0.50454365023108116</v>
      </c>
      <c r="F443" s="1">
        <v>0.49708948152159133</v>
      </c>
      <c r="G443" s="1">
        <v>0.24433838667415339</v>
      </c>
      <c r="H443" s="1">
        <v>0.37322485207100781</v>
      </c>
      <c r="I443" s="1">
        <v>0.31543133391562261</v>
      </c>
      <c r="J443" s="1">
        <v>5.6573275862068992E-2</v>
      </c>
      <c r="K443" s="1">
        <v>-1</v>
      </c>
      <c r="L443" s="1" t="s">
        <v>33</v>
      </c>
      <c r="M443" s="1" t="s">
        <v>22</v>
      </c>
      <c r="O443" s="1" t="str">
        <f>IF(COUNTIF('[1]DEBA-WSIO-270322'!FU:FU,"*"&amp;$B443&amp;"*")&gt;0,$B443,".")</f>
        <v>.</v>
      </c>
      <c r="P443" s="1" t="str">
        <f>IF(COUNTIF('[1]DEBA-WSIO-270322'!FW:FW,"*"&amp;$B443&amp;"*")&gt;0,$B443,".")</f>
        <v>.</v>
      </c>
      <c r="Q443" s="1" t="str">
        <f>IF(COUNTIF('[1]DEBA-WSIO-270322'!FY:FY,"*"&amp;$B443&amp;"*")&gt;0,$B443,".")</f>
        <v>.</v>
      </c>
      <c r="R443" s="1" t="str">
        <f>IF(COUNTIF('[1]DEBA-WSIO-270322'!GA:GA,"*"&amp;$B443&amp;"*")&gt;0,$B443,".")</f>
        <v>.</v>
      </c>
      <c r="S443" s="1" t="str">
        <f>IF(COUNTIF('[1]LEMM UNIQ'!A:A,"*"&amp;$B443&amp;"*")&gt;0,$B443,".")</f>
        <v>.</v>
      </c>
      <c r="T443" s="1" t="str">
        <f>IF(COUNTIF('[1]LEMM UNIQ'!B:B,"*"&amp;$B443&amp;"*")&gt;0,$B443,".")</f>
        <v>.</v>
      </c>
      <c r="U443" s="1" t="str">
        <f>IF(COUNTIF('[1]LEMM UNIQ'!C:C,"*"&amp;$B443&amp;"*")&gt;0,$B443,".")</f>
        <v>.</v>
      </c>
      <c r="V443" s="1" t="str">
        <f>IF(COUNTIF('[1]LEMM UNIQ'!D:D,"*"&amp;$B443&amp;"*")&gt;0,$B443,".")</f>
        <v>.</v>
      </c>
      <c r="W443" s="1" t="str">
        <f>IF(COUNTIF('[1]LEMM UNIQ'!E:E,"*"&amp;$B443&amp;"*")&gt;0,$B443,".")</f>
        <v>.</v>
      </c>
      <c r="X443" s="1" t="str">
        <f>IF(COUNTIF('[1]LEMM UNIQ'!F:F,"*"&amp;$B443&amp;"*")&gt;0,$B443,".")</f>
        <v>.</v>
      </c>
      <c r="AE443" s="1" t="str">
        <v>głodny</v>
      </c>
      <c r="AF443" s="1" t="str">
        <v>opozycja</v>
      </c>
    </row>
    <row r="444" spans="1:32" x14ac:dyDescent="0.2">
      <c r="A444" s="2">
        <v>442</v>
      </c>
      <c r="B444" s="1" t="s">
        <v>472</v>
      </c>
      <c r="C444" s="1">
        <v>46</v>
      </c>
      <c r="D444" s="1">
        <v>0.56648129423660287</v>
      </c>
      <c r="E444" s="1">
        <v>0.2441946185035011</v>
      </c>
      <c r="F444" s="1">
        <v>0.1119652032654309</v>
      </c>
      <c r="G444" s="1">
        <v>8.8490426319686941E-2</v>
      </c>
      <c r="H444" s="1">
        <v>7.1237458193979933E-2</v>
      </c>
      <c r="I444" s="1">
        <v>8.8230904352418676E-2</v>
      </c>
      <c r="J444" s="1">
        <v>0.15334520239880059</v>
      </c>
      <c r="K444" s="1">
        <v>0</v>
      </c>
      <c r="L444" s="1" t="s">
        <v>21</v>
      </c>
      <c r="M444" s="1" t="s">
        <v>22</v>
      </c>
      <c r="O444" s="1" t="str">
        <f>IF(COUNTIF('[1]DEBA-WSIO-270322'!FU:FU,"*"&amp;$B444&amp;"*")&gt;0,$B444,".")</f>
        <v>.</v>
      </c>
      <c r="P444" s="1" t="str">
        <f>IF(COUNTIF('[1]DEBA-WSIO-270322'!FW:FW,"*"&amp;$B444&amp;"*")&gt;0,$B444,".")</f>
        <v>.</v>
      </c>
      <c r="Q444" s="1" t="str">
        <f>IF(COUNTIF('[1]DEBA-WSIO-270322'!FY:FY,"*"&amp;$B444&amp;"*")&gt;0,$B444,".")</f>
        <v>.</v>
      </c>
      <c r="R444" s="1" t="str">
        <f>IF(COUNTIF('[1]DEBA-WSIO-270322'!GA:GA,"*"&amp;$B444&amp;"*")&gt;0,$B444,".")</f>
        <v>.</v>
      </c>
      <c r="S444" s="1" t="str">
        <f>IF(COUNTIF('[1]LEMM UNIQ'!A:A,"*"&amp;$B444&amp;"*")&gt;0,$B444,".")</f>
        <v>.</v>
      </c>
      <c r="T444" s="1" t="str">
        <f>IF(COUNTIF('[1]LEMM UNIQ'!B:B,"*"&amp;$B444&amp;"*")&gt;0,$B444,".")</f>
        <v>.</v>
      </c>
      <c r="U444" s="1" t="str">
        <f>IF(COUNTIF('[1]LEMM UNIQ'!C:C,"*"&amp;$B444&amp;"*")&gt;0,$B444,".")</f>
        <v>.</v>
      </c>
      <c r="V444" s="1" t="str">
        <f>IF(COUNTIF('[1]LEMM UNIQ'!D:D,"*"&amp;$B444&amp;"*")&gt;0,$B444,".")</f>
        <v>.</v>
      </c>
      <c r="W444" s="1" t="str">
        <f>IF(COUNTIF('[1]LEMM UNIQ'!E:E,"*"&amp;$B444&amp;"*")&gt;0,$B444,".")</f>
        <v>.</v>
      </c>
      <c r="X444" s="1" t="str">
        <f>IF(COUNTIF('[1]LEMM UNIQ'!F:F,"*"&amp;$B444&amp;"*")&gt;0,$B444,".")</f>
        <v>.</v>
      </c>
      <c r="AE444" s="1" t="str">
        <v>gospodarstwo</v>
      </c>
      <c r="AF444" s="1" t="str">
        <v>organ</v>
      </c>
    </row>
    <row r="445" spans="1:32" x14ac:dyDescent="0.2">
      <c r="A445" s="2">
        <v>443</v>
      </c>
      <c r="B445" s="1" t="s">
        <v>473</v>
      </c>
      <c r="C445" s="1">
        <v>47</v>
      </c>
      <c r="D445" s="1">
        <v>0.64949551448916854</v>
      </c>
      <c r="E445" s="1">
        <v>0.38780183670428281</v>
      </c>
      <c r="F445" s="1">
        <v>0.1015037918828075</v>
      </c>
      <c r="G445" s="1">
        <v>8.6245276181601868E-2</v>
      </c>
      <c r="H445" s="1">
        <v>8.4615384615384745E-2</v>
      </c>
      <c r="I445" s="1">
        <v>9.3202388911674455E-2</v>
      </c>
      <c r="J445" s="1">
        <v>0.32492663242846598</v>
      </c>
      <c r="K445" s="1">
        <v>1</v>
      </c>
      <c r="L445" s="1" t="s">
        <v>43</v>
      </c>
      <c r="M445" s="1" t="s">
        <v>22</v>
      </c>
      <c r="O445" s="1" t="str">
        <f>IF(COUNTIF('[1]DEBA-WSIO-270322'!FU:FU,"*"&amp;$B445&amp;"*")&gt;0,$B445,".")</f>
        <v>.</v>
      </c>
      <c r="P445" s="1" t="str">
        <f>IF(COUNTIF('[1]DEBA-WSIO-270322'!FW:FW,"*"&amp;$B445&amp;"*")&gt;0,$B445,".")</f>
        <v>.</v>
      </c>
      <c r="Q445" s="1" t="str">
        <f>IF(COUNTIF('[1]DEBA-WSIO-270322'!FY:FY,"*"&amp;$B445&amp;"*")&gt;0,$B445,".")</f>
        <v>.</v>
      </c>
      <c r="R445" s="1" t="str">
        <f>IF(COUNTIF('[1]DEBA-WSIO-270322'!GA:GA,"*"&amp;$B445&amp;"*")&gt;0,$B445,".")</f>
        <v>.</v>
      </c>
      <c r="S445" s="1" t="str">
        <f>IF(COUNTIF('[1]LEMM UNIQ'!A:A,"*"&amp;$B445&amp;"*")&gt;0,$B445,".")</f>
        <v>.</v>
      </c>
      <c r="T445" s="1" t="str">
        <f>IF(COUNTIF('[1]LEMM UNIQ'!B:B,"*"&amp;$B445&amp;"*")&gt;0,$B445,".")</f>
        <v>.</v>
      </c>
      <c r="U445" s="1" t="str">
        <f>IF(COUNTIF('[1]LEMM UNIQ'!C:C,"*"&amp;$B445&amp;"*")&gt;0,$B445,".")</f>
        <v>.</v>
      </c>
      <c r="V445" s="1" t="str">
        <f>IF(COUNTIF('[1]LEMM UNIQ'!D:D,"*"&amp;$B445&amp;"*")&gt;0,$B445,".")</f>
        <v>.</v>
      </c>
      <c r="W445" s="1" t="str">
        <f>IF(COUNTIF('[1]LEMM UNIQ'!E:E,"*"&amp;$B445&amp;"*")&gt;0,$B445,".")</f>
        <v>.</v>
      </c>
      <c r="X445" s="1" t="str">
        <f>IF(COUNTIF('[1]LEMM UNIQ'!F:F,"*"&amp;$B445&amp;"*")&gt;0,$B445,".")</f>
        <v>.</v>
      </c>
      <c r="AE445" s="1" t="str">
        <v>gość</v>
      </c>
      <c r="AF445" s="1" t="str">
        <v>osoba</v>
      </c>
    </row>
    <row r="446" spans="1:32" x14ac:dyDescent="0.2">
      <c r="A446" s="2">
        <v>444</v>
      </c>
      <c r="B446" s="1" t="s">
        <v>474</v>
      </c>
      <c r="C446" s="1">
        <v>53</v>
      </c>
      <c r="D446" s="1">
        <v>0.53493141538050659</v>
      </c>
      <c r="E446" s="1">
        <v>0.2200516033910794</v>
      </c>
      <c r="F446" s="1">
        <v>0.12831057109506519</v>
      </c>
      <c r="G446" s="1">
        <v>0.22108984070146481</v>
      </c>
      <c r="H446" s="1">
        <v>0.15428156748911481</v>
      </c>
      <c r="I446" s="1">
        <v>0.1254290995510961</v>
      </c>
      <c r="J446" s="1">
        <v>0.24166395575797009</v>
      </c>
      <c r="K446" s="1">
        <v>0</v>
      </c>
      <c r="L446" s="1" t="s">
        <v>28</v>
      </c>
      <c r="M446" s="1" t="s">
        <v>22</v>
      </c>
      <c r="O446" s="1" t="str">
        <f>IF(COUNTIF('[1]DEBA-WSIO-270322'!FU:FU,"*"&amp;$B446&amp;"*")&gt;0,$B446,".")</f>
        <v>.</v>
      </c>
      <c r="P446" s="1" t="str">
        <f>IF(COUNTIF('[1]DEBA-WSIO-270322'!FW:FW,"*"&amp;$B446&amp;"*")&gt;0,$B446,".")</f>
        <v>.</v>
      </c>
      <c r="Q446" s="1" t="str">
        <f>IF(COUNTIF('[1]DEBA-WSIO-270322'!FY:FY,"*"&amp;$B446&amp;"*")&gt;0,$B446,".")</f>
        <v>.</v>
      </c>
      <c r="R446" s="1" t="str">
        <f>IF(COUNTIF('[1]DEBA-WSIO-270322'!GA:GA,"*"&amp;$B446&amp;"*")&gt;0,$B446,".")</f>
        <v>.</v>
      </c>
      <c r="S446" s="1" t="str">
        <f>IF(COUNTIF('[1]LEMM UNIQ'!A:A,"*"&amp;$B446&amp;"*")&gt;0,$B446,".")</f>
        <v>.</v>
      </c>
      <c r="T446" s="1" t="str">
        <f>IF(COUNTIF('[1]LEMM UNIQ'!B:B,"*"&amp;$B446&amp;"*")&gt;0,$B446,".")</f>
        <v>.</v>
      </c>
      <c r="U446" s="1" t="str">
        <f>IF(COUNTIF('[1]LEMM UNIQ'!C:C,"*"&amp;$B446&amp;"*")&gt;0,$B446,".")</f>
        <v>.</v>
      </c>
      <c r="V446" s="1" t="str">
        <f>IF(COUNTIF('[1]LEMM UNIQ'!D:D,"*"&amp;$B446&amp;"*")&gt;0,$B446,".")</f>
        <v>.</v>
      </c>
      <c r="W446" s="1" t="str">
        <f>IF(COUNTIF('[1]LEMM UNIQ'!E:E,"*"&amp;$B446&amp;"*")&gt;0,$B446,".")</f>
        <v>.</v>
      </c>
      <c r="X446" s="1" t="str">
        <f>IF(COUNTIF('[1]LEMM UNIQ'!F:F,"*"&amp;$B446&amp;"*")&gt;0,$B446,".")</f>
        <v>.</v>
      </c>
      <c r="AE446" s="1" t="str">
        <v>gra</v>
      </c>
      <c r="AF446" s="1" t="str">
        <v>ostatni</v>
      </c>
    </row>
    <row r="447" spans="1:32" x14ac:dyDescent="0.2">
      <c r="A447" s="2">
        <v>445</v>
      </c>
      <c r="B447" s="1" t="s">
        <v>475</v>
      </c>
      <c r="C447" s="1">
        <v>49</v>
      </c>
      <c r="D447" s="1">
        <v>0.27190533367037389</v>
      </c>
      <c r="E447" s="1">
        <v>0.59095097677847297</v>
      </c>
      <c r="F447" s="1">
        <v>0.41024840936780782</v>
      </c>
      <c r="G447" s="1">
        <v>0.17456711273317141</v>
      </c>
      <c r="H447" s="1">
        <v>0.54197756410256415</v>
      </c>
      <c r="I447" s="1">
        <v>0.68604700290467391</v>
      </c>
      <c r="J447" s="1">
        <v>9.9027478448275918E-2</v>
      </c>
      <c r="K447" s="1">
        <v>-1</v>
      </c>
      <c r="L447" s="1" t="s">
        <v>87</v>
      </c>
      <c r="M447" s="1" t="s">
        <v>22</v>
      </c>
      <c r="O447" s="1" t="str">
        <f>IF(COUNTIF('[1]DEBA-WSIO-270322'!FU:FU,"*"&amp;$B447&amp;"*")&gt;0,$B447,".")</f>
        <v>.</v>
      </c>
      <c r="P447" s="1" t="str">
        <f>IF(COUNTIF('[1]DEBA-WSIO-270322'!FW:FW,"*"&amp;$B447&amp;"*")&gt;0,$B447,".")</f>
        <v>.</v>
      </c>
      <c r="Q447" s="1" t="str">
        <f>IF(COUNTIF('[1]DEBA-WSIO-270322'!FY:FY,"*"&amp;$B447&amp;"*")&gt;0,$B447,".")</f>
        <v>.</v>
      </c>
      <c r="R447" s="1" t="str">
        <f>IF(COUNTIF('[1]DEBA-WSIO-270322'!GA:GA,"*"&amp;$B447&amp;"*")&gt;0,$B447,".")</f>
        <v>.</v>
      </c>
      <c r="S447" s="1" t="str">
        <f>IF(COUNTIF('[1]LEMM UNIQ'!A:A,"*"&amp;$B447&amp;"*")&gt;0,$B447,".")</f>
        <v>.</v>
      </c>
      <c r="T447" s="1" t="str">
        <f>IF(COUNTIF('[1]LEMM UNIQ'!B:B,"*"&amp;$B447&amp;"*")&gt;0,$B447,".")</f>
        <v>.</v>
      </c>
      <c r="U447" s="1" t="str">
        <f>IF(COUNTIF('[1]LEMM UNIQ'!C:C,"*"&amp;$B447&amp;"*")&gt;0,$B447,".")</f>
        <v>.</v>
      </c>
      <c r="V447" s="1" t="str">
        <f>IF(COUNTIF('[1]LEMM UNIQ'!D:D,"*"&amp;$B447&amp;"*")&gt;0,$B447,".")</f>
        <v>.</v>
      </c>
      <c r="W447" s="1" t="str">
        <f>IF(COUNTIF('[1]LEMM UNIQ'!E:E,"*"&amp;$B447&amp;"*")&gt;0,$B447,".")</f>
        <v>.</v>
      </c>
      <c r="X447" s="1" t="str">
        <f>IF(COUNTIF('[1]LEMM UNIQ'!F:F,"*"&amp;$B447&amp;"*")&gt;0,$B447,".")</f>
        <v>.</v>
      </c>
      <c r="AE447" s="1" t="str">
        <v>grabie</v>
      </c>
      <c r="AF447" s="1" t="str">
        <v>oś</v>
      </c>
    </row>
    <row r="448" spans="1:32" x14ac:dyDescent="0.2">
      <c r="A448" s="2">
        <v>446</v>
      </c>
      <c r="B448" s="1" t="s">
        <v>476</v>
      </c>
      <c r="C448" s="1">
        <v>52.666666666666657</v>
      </c>
      <c r="D448" s="1">
        <v>0.57461316910255267</v>
      </c>
      <c r="E448" s="1">
        <v>0.23669938353033859</v>
      </c>
      <c r="F448" s="1">
        <v>0.10948803471188349</v>
      </c>
      <c r="G448" s="1">
        <v>7.4853583531604692E-2</v>
      </c>
      <c r="H448" s="1">
        <v>0.14090348804634539</v>
      </c>
      <c r="I448" s="1">
        <v>9.8736067765454072E-2</v>
      </c>
      <c r="J448" s="1">
        <v>0.20988651468947039</v>
      </c>
      <c r="K448" s="1">
        <v>0</v>
      </c>
      <c r="L448" s="1" t="s">
        <v>21</v>
      </c>
      <c r="M448" s="1" t="s">
        <v>22</v>
      </c>
      <c r="O448" s="1" t="str">
        <f>IF(COUNTIF('[1]DEBA-WSIO-270322'!FU:FU,"*"&amp;$B448&amp;"*")&gt;0,$B448,".")</f>
        <v>.</v>
      </c>
      <c r="P448" s="1" t="str">
        <f>IF(COUNTIF('[1]DEBA-WSIO-270322'!FW:FW,"*"&amp;$B448&amp;"*")&gt;0,$B448,".")</f>
        <v>.</v>
      </c>
      <c r="Q448" s="1" t="str">
        <f>IF(COUNTIF('[1]DEBA-WSIO-270322'!FY:FY,"*"&amp;$B448&amp;"*")&gt;0,$B448,".")</f>
        <v>.</v>
      </c>
      <c r="R448" s="1" t="str">
        <f>IF(COUNTIF('[1]DEBA-WSIO-270322'!GA:GA,"*"&amp;$B448&amp;"*")&gt;0,$B448,".")</f>
        <v>.</v>
      </c>
      <c r="S448" s="1" t="str">
        <f>IF(COUNTIF('[1]LEMM UNIQ'!A:A,"*"&amp;$B448&amp;"*")&gt;0,$B448,".")</f>
        <v>.</v>
      </c>
      <c r="T448" s="1" t="str">
        <f>IF(COUNTIF('[1]LEMM UNIQ'!B:B,"*"&amp;$B448&amp;"*")&gt;0,$B448,".")</f>
        <v>.</v>
      </c>
      <c r="U448" s="1" t="str">
        <f>IF(COUNTIF('[1]LEMM UNIQ'!C:C,"*"&amp;$B448&amp;"*")&gt;0,$B448,".")</f>
        <v>.</v>
      </c>
      <c r="V448" s="1" t="str">
        <f>IF(COUNTIF('[1]LEMM UNIQ'!D:D,"*"&amp;$B448&amp;"*")&gt;0,$B448,".")</f>
        <v>.</v>
      </c>
      <c r="W448" s="1" t="str">
        <f>IF(COUNTIF('[1]LEMM UNIQ'!E:E,"*"&amp;$B448&amp;"*")&gt;0,$B448,".")</f>
        <v>.</v>
      </c>
      <c r="X448" s="1" t="str">
        <f>IF(COUNTIF('[1]LEMM UNIQ'!F:F,"*"&amp;$B448&amp;"*")&gt;0,$B448,".")</f>
        <v>.</v>
      </c>
      <c r="AE448" s="1" t="str">
        <v>granica</v>
      </c>
      <c r="AF448" s="1" t="str">
        <v>pakt</v>
      </c>
    </row>
    <row r="449" spans="1:32" x14ac:dyDescent="0.2">
      <c r="A449" s="2">
        <v>447</v>
      </c>
      <c r="B449" s="1" t="s">
        <v>477</v>
      </c>
      <c r="C449" s="1">
        <v>48</v>
      </c>
      <c r="D449" s="1">
        <v>0.58506066734074846</v>
      </c>
      <c r="E449" s="1">
        <v>0.32884875291804982</v>
      </c>
      <c r="F449" s="1">
        <v>0.15879247326384191</v>
      </c>
      <c r="G449" s="1">
        <v>0.1515105433901055</v>
      </c>
      <c r="H449" s="1">
        <v>0.19535256410256449</v>
      </c>
      <c r="I449" s="1">
        <v>0.146950092421442</v>
      </c>
      <c r="J449" s="1">
        <v>0.18709590517241381</v>
      </c>
      <c r="K449" s="1">
        <v>0</v>
      </c>
      <c r="L449" s="1" t="s">
        <v>40</v>
      </c>
      <c r="M449" s="1" t="s">
        <v>22</v>
      </c>
      <c r="O449" s="1" t="str">
        <f>IF(COUNTIF('[1]DEBA-WSIO-270322'!FU:FU,"*"&amp;$B449&amp;"*")&gt;0,$B449,".")</f>
        <v>.</v>
      </c>
      <c r="P449" s="1" t="str">
        <f>IF(COUNTIF('[1]DEBA-WSIO-270322'!FW:FW,"*"&amp;$B449&amp;"*")&gt;0,$B449,".")</f>
        <v>.</v>
      </c>
      <c r="Q449" s="1" t="str">
        <f>IF(COUNTIF('[1]DEBA-WSIO-270322'!FY:FY,"*"&amp;$B449&amp;"*")&gt;0,$B449,".")</f>
        <v>.</v>
      </c>
      <c r="R449" s="1" t="str">
        <f>IF(COUNTIF('[1]DEBA-WSIO-270322'!GA:GA,"*"&amp;$B449&amp;"*")&gt;0,$B449,".")</f>
        <v>.</v>
      </c>
      <c r="S449" s="1" t="str">
        <f>IF(COUNTIF('[1]LEMM UNIQ'!A:A,"*"&amp;$B449&amp;"*")&gt;0,$B449,".")</f>
        <v>.</v>
      </c>
      <c r="T449" s="1" t="str">
        <f>IF(COUNTIF('[1]LEMM UNIQ'!B:B,"*"&amp;$B449&amp;"*")&gt;0,$B449,".")</f>
        <v>.</v>
      </c>
      <c r="U449" s="1" t="str">
        <f>IF(COUNTIF('[1]LEMM UNIQ'!C:C,"*"&amp;$B449&amp;"*")&gt;0,$B449,".")</f>
        <v>.</v>
      </c>
      <c r="V449" s="1" t="str">
        <f>IF(COUNTIF('[1]LEMM UNIQ'!D:D,"*"&amp;$B449&amp;"*")&gt;0,$B449,".")</f>
        <v>.</v>
      </c>
      <c r="W449" s="1" t="str">
        <f>IF(COUNTIF('[1]LEMM UNIQ'!E:E,"*"&amp;$B449&amp;"*")&gt;0,$B449,".")</f>
        <v>.</v>
      </c>
      <c r="X449" s="1" t="str">
        <f>IF(COUNTIF('[1]LEMM UNIQ'!F:F,"*"&amp;$B449&amp;"*")&gt;0,$B449,".")</f>
        <v>.</v>
      </c>
      <c r="AE449" s="1" t="str">
        <v>gwałtowny</v>
      </c>
      <c r="AF449" s="1" t="str">
        <v>państwo</v>
      </c>
    </row>
    <row r="450" spans="1:32" x14ac:dyDescent="0.2">
      <c r="A450" s="2">
        <v>448</v>
      </c>
      <c r="B450" s="1" t="s">
        <v>478</v>
      </c>
      <c r="C450" s="1">
        <v>50</v>
      </c>
      <c r="D450" s="1">
        <v>0.67349848331648177</v>
      </c>
      <c r="E450" s="1">
        <v>0.33483966089200079</v>
      </c>
      <c r="F450" s="1">
        <v>9.4170840666034941E-2</v>
      </c>
      <c r="G450" s="1">
        <v>7.3576642335766523E-2</v>
      </c>
      <c r="H450" s="1">
        <v>9.9846153846153987E-2</v>
      </c>
      <c r="I450" s="1">
        <v>8.0052812252442623E-2</v>
      </c>
      <c r="J450" s="1">
        <v>0.27750000000000008</v>
      </c>
      <c r="K450" s="1">
        <v>1</v>
      </c>
      <c r="L450" s="1" t="s">
        <v>40</v>
      </c>
      <c r="M450" s="1" t="s">
        <v>22</v>
      </c>
      <c r="O450" s="1" t="str">
        <f>IF(COUNTIF('[1]DEBA-WSIO-270322'!FU:FU,"*"&amp;$B450&amp;"*")&gt;0,$B450,".")</f>
        <v>.</v>
      </c>
      <c r="P450" s="1" t="str">
        <f>IF(COUNTIF('[1]DEBA-WSIO-270322'!FW:FW,"*"&amp;$B450&amp;"*")&gt;0,$B450,".")</f>
        <v>.</v>
      </c>
      <c r="Q450" s="1" t="str">
        <f>IF(COUNTIF('[1]DEBA-WSIO-270322'!FY:FY,"*"&amp;$B450&amp;"*")&gt;0,$B450,".")</f>
        <v>.</v>
      </c>
      <c r="R450" s="1" t="str">
        <f>IF(COUNTIF('[1]DEBA-WSIO-270322'!GA:GA,"*"&amp;$B450&amp;"*")&gt;0,$B450,".")</f>
        <v>.</v>
      </c>
      <c r="S450" s="1" t="str">
        <f>IF(COUNTIF('[1]LEMM UNIQ'!A:A,"*"&amp;$B450&amp;"*")&gt;0,$B450,".")</f>
        <v>.</v>
      </c>
      <c r="T450" s="1" t="str">
        <f>IF(COUNTIF('[1]LEMM UNIQ'!B:B,"*"&amp;$B450&amp;"*")&gt;0,$B450,".")</f>
        <v>.</v>
      </c>
      <c r="U450" s="1" t="str">
        <f>IF(COUNTIF('[1]LEMM UNIQ'!C:C,"*"&amp;$B450&amp;"*")&gt;0,$B450,".")</f>
        <v>.</v>
      </c>
      <c r="V450" s="1" t="str">
        <f>IF(COUNTIF('[1]LEMM UNIQ'!D:D,"*"&amp;$B450&amp;"*")&gt;0,$B450,".")</f>
        <v>.</v>
      </c>
      <c r="W450" s="1" t="str">
        <f>IF(COUNTIF('[1]LEMM UNIQ'!E:E,"*"&amp;$B450&amp;"*")&gt;0,$B450,".")</f>
        <v>.</v>
      </c>
      <c r="X450" s="1" t="str">
        <f>IF(COUNTIF('[1]LEMM UNIQ'!F:F,"*"&amp;$B450&amp;"*")&gt;0,$B450,".")</f>
        <v>.</v>
      </c>
      <c r="AE450" s="1" t="str">
        <v>historia</v>
      </c>
      <c r="AF450" s="1" t="str">
        <v>para</v>
      </c>
    </row>
    <row r="451" spans="1:32" x14ac:dyDescent="0.2">
      <c r="A451" s="2">
        <v>449</v>
      </c>
      <c r="B451" s="1" t="s">
        <v>479</v>
      </c>
      <c r="C451" s="1">
        <v>50</v>
      </c>
      <c r="D451" s="1">
        <v>0.38811931243680492</v>
      </c>
      <c r="E451" s="1">
        <v>0.271935127165499</v>
      </c>
      <c r="F451" s="1">
        <v>0.15879247326384191</v>
      </c>
      <c r="G451" s="1">
        <v>0.1577128953771291</v>
      </c>
      <c r="H451" s="1">
        <v>0.17215384615384641</v>
      </c>
      <c r="I451" s="1">
        <v>0.1808185899128599</v>
      </c>
      <c r="J451" s="1">
        <v>9.2844827586206935E-2</v>
      </c>
      <c r="K451" s="1">
        <v>-1</v>
      </c>
      <c r="L451" s="1" t="s">
        <v>24</v>
      </c>
      <c r="M451" s="1" t="s">
        <v>22</v>
      </c>
      <c r="O451" s="1" t="str">
        <f>IF(COUNTIF('[1]DEBA-WSIO-270322'!FU:FU,"*"&amp;$B451&amp;"*")&gt;0,$B451,".")</f>
        <v>.</v>
      </c>
      <c r="P451" s="1" t="str">
        <f>IF(COUNTIF('[1]DEBA-WSIO-270322'!FW:FW,"*"&amp;$B451&amp;"*")&gt;0,$B451,".")</f>
        <v>.</v>
      </c>
      <c r="Q451" s="1" t="str">
        <f>IF(COUNTIF('[1]DEBA-WSIO-270322'!FY:FY,"*"&amp;$B451&amp;"*")&gt;0,$B451,".")</f>
        <v>.</v>
      </c>
      <c r="R451" s="1" t="str">
        <f>IF(COUNTIF('[1]DEBA-WSIO-270322'!GA:GA,"*"&amp;$B451&amp;"*")&gt;0,$B451,".")</f>
        <v>.</v>
      </c>
      <c r="S451" s="1" t="str">
        <f>IF(COUNTIF('[1]LEMM UNIQ'!A:A,"*"&amp;$B451&amp;"*")&gt;0,$B451,".")</f>
        <v>.</v>
      </c>
      <c r="T451" s="1" t="str">
        <f>IF(COUNTIF('[1]LEMM UNIQ'!B:B,"*"&amp;$B451&amp;"*")&gt;0,$B451,".")</f>
        <v>.</v>
      </c>
      <c r="U451" s="1" t="str">
        <f>IF(COUNTIF('[1]LEMM UNIQ'!C:C,"*"&amp;$B451&amp;"*")&gt;0,$B451,".")</f>
        <v>.</v>
      </c>
      <c r="V451" s="1" t="str">
        <f>IF(COUNTIF('[1]LEMM UNIQ'!D:D,"*"&amp;$B451&amp;"*")&gt;0,$B451,".")</f>
        <v>.</v>
      </c>
      <c r="W451" s="1" t="str">
        <f>IF(COUNTIF('[1]LEMM UNIQ'!E:E,"*"&amp;$B451&amp;"*")&gt;0,$B451,".")</f>
        <v>.</v>
      </c>
      <c r="X451" s="1" t="str">
        <f>IF(COUNTIF('[1]LEMM UNIQ'!F:F,"*"&amp;$B451&amp;"*")&gt;0,$B451,".")</f>
        <v>.</v>
      </c>
      <c r="AE451" s="1" t="str">
        <v>idealny</v>
      </c>
      <c r="AF451" s="1" t="str">
        <v>parlament</v>
      </c>
    </row>
    <row r="452" spans="1:32" x14ac:dyDescent="0.2">
      <c r="A452" s="2">
        <v>450</v>
      </c>
      <c r="B452" s="1" t="s">
        <v>480</v>
      </c>
      <c r="C452" s="1">
        <v>54</v>
      </c>
      <c r="D452" s="1">
        <v>0.3724300640377487</v>
      </c>
      <c r="E452" s="1">
        <v>0.2290002866855054</v>
      </c>
      <c r="F452" s="1">
        <v>0.25851721492712432</v>
      </c>
      <c r="G452" s="1">
        <v>0.27061367937280378</v>
      </c>
      <c r="H452" s="1">
        <v>0.25142450142450168</v>
      </c>
      <c r="I452" s="1">
        <v>0.22236892292345181</v>
      </c>
      <c r="J452" s="1">
        <v>7.1839080459770055E-2</v>
      </c>
      <c r="K452" s="1">
        <v>-1</v>
      </c>
      <c r="L452" s="1" t="s">
        <v>28</v>
      </c>
      <c r="M452" s="1" t="s">
        <v>22</v>
      </c>
      <c r="O452" s="1" t="str">
        <f>IF(COUNTIF('[1]DEBA-WSIO-270322'!FU:FU,"*"&amp;$B452&amp;"*")&gt;0,$B452,".")</f>
        <v>.</v>
      </c>
      <c r="P452" s="1" t="str">
        <f>IF(COUNTIF('[1]DEBA-WSIO-270322'!FW:FW,"*"&amp;$B452&amp;"*")&gt;0,$B452,".")</f>
        <v>.</v>
      </c>
      <c r="Q452" s="1" t="str">
        <f>IF(COUNTIF('[1]DEBA-WSIO-270322'!FY:FY,"*"&amp;$B452&amp;"*")&gt;0,$B452,".")</f>
        <v>.</v>
      </c>
      <c r="R452" s="1" t="str">
        <f>IF(COUNTIF('[1]DEBA-WSIO-270322'!GA:GA,"*"&amp;$B452&amp;"*")&gt;0,$B452,".")</f>
        <v>.</v>
      </c>
      <c r="S452" s="1" t="str">
        <f>IF(COUNTIF('[1]LEMM UNIQ'!A:A,"*"&amp;$B452&amp;"*")&gt;0,$B452,".")</f>
        <v>.</v>
      </c>
      <c r="T452" s="1" t="str">
        <f>IF(COUNTIF('[1]LEMM UNIQ'!B:B,"*"&amp;$B452&amp;"*")&gt;0,$B452,".")</f>
        <v>.</v>
      </c>
      <c r="U452" s="1" t="str">
        <f>IF(COUNTIF('[1]LEMM UNIQ'!C:C,"*"&amp;$B452&amp;"*")&gt;0,$B452,".")</f>
        <v>.</v>
      </c>
      <c r="V452" s="1" t="str">
        <f>IF(COUNTIF('[1]LEMM UNIQ'!D:D,"*"&amp;$B452&amp;"*")&gt;0,$B452,".")</f>
        <v>.</v>
      </c>
      <c r="W452" s="1" t="str">
        <f>IF(COUNTIF('[1]LEMM UNIQ'!E:E,"*"&amp;$B452&amp;"*")&gt;0,$B452,".")</f>
        <v>.</v>
      </c>
      <c r="X452" s="1" t="str">
        <f>IF(COUNTIF('[1]LEMM UNIQ'!F:F,"*"&amp;$B452&amp;"*")&gt;0,$B452,".")</f>
        <v>.</v>
      </c>
      <c r="AE452" s="1" t="str">
        <v>ilość</v>
      </c>
      <c r="AF452" s="1" t="str">
        <v>partner</v>
      </c>
    </row>
    <row r="453" spans="1:32" x14ac:dyDescent="0.2">
      <c r="A453" s="2">
        <v>451</v>
      </c>
      <c r="B453" s="1" t="s">
        <v>481</v>
      </c>
      <c r="C453" s="1">
        <v>54</v>
      </c>
      <c r="D453" s="1">
        <v>0.61058178424204768</v>
      </c>
      <c r="E453" s="1">
        <v>0.3943743088831545</v>
      </c>
      <c r="F453" s="1">
        <v>0.1474501537449959</v>
      </c>
      <c r="G453" s="1">
        <v>0.13210041175369661</v>
      </c>
      <c r="H453" s="1">
        <v>0.22796386306001709</v>
      </c>
      <c r="I453" s="1">
        <v>0.13433899082169479</v>
      </c>
      <c r="J453" s="1">
        <v>0.33014991474043209</v>
      </c>
      <c r="K453" s="1">
        <v>1</v>
      </c>
      <c r="L453" s="1" t="s">
        <v>26</v>
      </c>
      <c r="M453" s="1" t="s">
        <v>22</v>
      </c>
      <c r="O453" s="1" t="str">
        <f>IF(COUNTIF('[1]DEBA-WSIO-270322'!FU:FU,"*"&amp;$B453&amp;"*")&gt;0,$B453,".")</f>
        <v>.</v>
      </c>
      <c r="P453" s="1" t="str">
        <f>IF(COUNTIF('[1]DEBA-WSIO-270322'!FW:FW,"*"&amp;$B453&amp;"*")&gt;0,$B453,".")</f>
        <v>.</v>
      </c>
      <c r="Q453" s="1" t="str">
        <f>IF(COUNTIF('[1]DEBA-WSIO-270322'!FY:FY,"*"&amp;$B453&amp;"*")&gt;0,$B453,".")</f>
        <v>.</v>
      </c>
      <c r="R453" s="1" t="str">
        <f>IF(COUNTIF('[1]DEBA-WSIO-270322'!GA:GA,"*"&amp;$B453&amp;"*")&gt;0,$B453,".")</f>
        <v>.</v>
      </c>
      <c r="S453" s="1" t="str">
        <f>IF(COUNTIF('[1]LEMM UNIQ'!A:A,"*"&amp;$B453&amp;"*")&gt;0,$B453,".")</f>
        <v>.</v>
      </c>
      <c r="T453" s="1" t="str">
        <f>IF(COUNTIF('[1]LEMM UNIQ'!B:B,"*"&amp;$B453&amp;"*")&gt;0,$B453,".")</f>
        <v>.</v>
      </c>
      <c r="U453" s="1" t="str">
        <f>IF(COUNTIF('[1]LEMM UNIQ'!C:C,"*"&amp;$B453&amp;"*")&gt;0,$B453,".")</f>
        <v>.</v>
      </c>
      <c r="V453" s="1" t="str">
        <f>IF(COUNTIF('[1]LEMM UNIQ'!D:D,"*"&amp;$B453&amp;"*")&gt;0,$B453,".")</f>
        <v>.</v>
      </c>
      <c r="W453" s="1" t="str">
        <f>IF(COUNTIF('[1]LEMM UNIQ'!E:E,"*"&amp;$B453&amp;"*")&gt;0,$B453,".")</f>
        <v>.</v>
      </c>
      <c r="X453" s="1" t="str">
        <f>IF(COUNTIF('[1]LEMM UNIQ'!F:F,"*"&amp;$B453&amp;"*")&gt;0,$B453,".")</f>
        <v>.</v>
      </c>
      <c r="AE453" s="1" t="str">
        <v>imię</v>
      </c>
      <c r="AF453" s="1" t="str">
        <v>paw</v>
      </c>
    </row>
    <row r="454" spans="1:32" x14ac:dyDescent="0.2">
      <c r="A454" s="2">
        <v>452</v>
      </c>
      <c r="B454" s="1" t="s">
        <v>482</v>
      </c>
      <c r="C454" s="1">
        <v>51</v>
      </c>
      <c r="D454" s="1">
        <v>0.61675489204782041</v>
      </c>
      <c r="E454" s="1">
        <v>0.32444367352543663</v>
      </c>
      <c r="F454" s="1">
        <v>0.1130364153242182</v>
      </c>
      <c r="G454" s="1">
        <v>0.16063164925337539</v>
      </c>
      <c r="H454" s="1">
        <v>0.11161387631975871</v>
      </c>
      <c r="I454" s="1">
        <v>9.7966728280961146E-2</v>
      </c>
      <c r="J454" s="1">
        <v>0.25215517241379332</v>
      </c>
      <c r="K454" s="1">
        <v>1</v>
      </c>
      <c r="L454" s="1" t="s">
        <v>28</v>
      </c>
      <c r="M454" s="1" t="s">
        <v>22</v>
      </c>
      <c r="O454" s="1" t="str">
        <f>IF(COUNTIF('[1]DEBA-WSIO-270322'!FU:FU,"*"&amp;$B454&amp;"*")&gt;0,$B454,".")</f>
        <v>.</v>
      </c>
      <c r="P454" s="1" t="str">
        <f>IF(COUNTIF('[1]DEBA-WSIO-270322'!FW:FW,"*"&amp;$B454&amp;"*")&gt;0,$B454,".")</f>
        <v>.</v>
      </c>
      <c r="Q454" s="1" t="str">
        <f>IF(COUNTIF('[1]DEBA-WSIO-270322'!FY:FY,"*"&amp;$B454&amp;"*")&gt;0,$B454,".")</f>
        <v>.</v>
      </c>
      <c r="R454" s="1" t="str">
        <f>IF(COUNTIF('[1]DEBA-WSIO-270322'!GA:GA,"*"&amp;$B454&amp;"*")&gt;0,$B454,".")</f>
        <v>.</v>
      </c>
      <c r="S454" s="1" t="str">
        <f>IF(COUNTIF('[1]LEMM UNIQ'!A:A,"*"&amp;$B454&amp;"*")&gt;0,$B454,".")</f>
        <v>.</v>
      </c>
      <c r="T454" s="1" t="str">
        <f>IF(COUNTIF('[1]LEMM UNIQ'!B:B,"*"&amp;$B454&amp;"*")&gt;0,$B454,".")</f>
        <v>.</v>
      </c>
      <c r="U454" s="1" t="str">
        <f>IF(COUNTIF('[1]LEMM UNIQ'!C:C,"*"&amp;$B454&amp;"*")&gt;0,$B454,".")</f>
        <v>.</v>
      </c>
      <c r="V454" s="1" t="str">
        <f>IF(COUNTIF('[1]LEMM UNIQ'!D:D,"*"&amp;$B454&amp;"*")&gt;0,$B454,".")</f>
        <v>.</v>
      </c>
      <c r="W454" s="1" t="str">
        <f>IF(COUNTIF('[1]LEMM UNIQ'!E:E,"*"&amp;$B454&amp;"*")&gt;0,$B454,".")</f>
        <v>.</v>
      </c>
      <c r="X454" s="1" t="str">
        <f>IF(COUNTIF('[1]LEMM UNIQ'!F:F,"*"&amp;$B454&amp;"*")&gt;0,$B454,".")</f>
        <v>.</v>
      </c>
      <c r="AE454" s="1" t="str">
        <v>impuls</v>
      </c>
      <c r="AF454" s="1" t="str">
        <v>pić</v>
      </c>
    </row>
    <row r="455" spans="1:32" x14ac:dyDescent="0.2">
      <c r="A455" s="2">
        <v>453</v>
      </c>
      <c r="B455" s="1" t="s">
        <v>483</v>
      </c>
      <c r="C455" s="1">
        <v>54</v>
      </c>
      <c r="D455" s="1">
        <v>0.45913380519042818</v>
      </c>
      <c r="E455" s="1">
        <v>0.34549016395680382</v>
      </c>
      <c r="F455" s="1">
        <v>0.1654407893747272</v>
      </c>
      <c r="G455" s="1">
        <v>0.2106875732179872</v>
      </c>
      <c r="H455" s="1">
        <v>0.23133903133903169</v>
      </c>
      <c r="I455" s="1">
        <v>0.2285890326555762</v>
      </c>
      <c r="J455" s="1">
        <v>0.1451149425287355</v>
      </c>
      <c r="K455" s="1">
        <v>0</v>
      </c>
      <c r="L455" s="1" t="s">
        <v>28</v>
      </c>
      <c r="M455" s="1" t="s">
        <v>22</v>
      </c>
      <c r="O455" s="1" t="str">
        <f>IF(COUNTIF('[1]DEBA-WSIO-270322'!FU:FU,"*"&amp;$B455&amp;"*")&gt;0,$B455,".")</f>
        <v>.</v>
      </c>
      <c r="P455" s="1" t="str">
        <f>IF(COUNTIF('[1]DEBA-WSIO-270322'!FW:FW,"*"&amp;$B455&amp;"*")&gt;0,$B455,".")</f>
        <v>.</v>
      </c>
      <c r="Q455" s="1" t="str">
        <f>IF(COUNTIF('[1]DEBA-WSIO-270322'!FY:FY,"*"&amp;$B455&amp;"*")&gt;0,$B455,".")</f>
        <v>.</v>
      </c>
      <c r="R455" s="1" t="str">
        <f>IF(COUNTIF('[1]DEBA-WSIO-270322'!GA:GA,"*"&amp;$B455&amp;"*")&gt;0,$B455,".")</f>
        <v>.</v>
      </c>
      <c r="S455" s="1" t="str">
        <f>IF(COUNTIF('[1]LEMM UNIQ'!A:A,"*"&amp;$B455&amp;"*")&gt;0,$B455,".")</f>
        <v>.</v>
      </c>
      <c r="T455" s="1" t="str">
        <f>IF(COUNTIF('[1]LEMM UNIQ'!B:B,"*"&amp;$B455&amp;"*")&gt;0,$B455,".")</f>
        <v>.</v>
      </c>
      <c r="U455" s="1" t="str">
        <f>IF(COUNTIF('[1]LEMM UNIQ'!C:C,"*"&amp;$B455&amp;"*")&gt;0,$B455,".")</f>
        <v>.</v>
      </c>
      <c r="V455" s="1" t="str">
        <f>IF(COUNTIF('[1]LEMM UNIQ'!D:D,"*"&amp;$B455&amp;"*")&gt;0,$B455,".")</f>
        <v>.</v>
      </c>
      <c r="W455" s="1" t="str">
        <f>IF(COUNTIF('[1]LEMM UNIQ'!E:E,"*"&amp;$B455&amp;"*")&gt;0,$B455,".")</f>
        <v>.</v>
      </c>
      <c r="X455" s="1" t="str">
        <f>IF(COUNTIF('[1]LEMM UNIQ'!F:F,"*"&amp;$B455&amp;"*")&gt;0,$B455,".")</f>
        <v>.</v>
      </c>
      <c r="AE455" s="1" t="str">
        <v>instytucja</v>
      </c>
      <c r="AF455" s="1" t="str">
        <v>pies</v>
      </c>
    </row>
    <row r="456" spans="1:32" x14ac:dyDescent="0.2">
      <c r="A456" s="2">
        <v>454</v>
      </c>
      <c r="B456" s="1" t="s">
        <v>484</v>
      </c>
      <c r="C456" s="1">
        <v>50</v>
      </c>
      <c r="D456" s="1">
        <v>0.28110212335692608</v>
      </c>
      <c r="E456" s="1">
        <v>0.34382602285292968</v>
      </c>
      <c r="F456" s="1">
        <v>0.30957628265872478</v>
      </c>
      <c r="G456" s="1">
        <v>0.1512408759124089</v>
      </c>
      <c r="H456" s="1">
        <v>0.33123076923076961</v>
      </c>
      <c r="I456" s="1">
        <v>0.40922101927647242</v>
      </c>
      <c r="J456" s="1">
        <v>9.9439655172413835E-2</v>
      </c>
      <c r="K456" s="1">
        <v>-1</v>
      </c>
      <c r="L456" s="1" t="s">
        <v>87</v>
      </c>
      <c r="M456" s="1" t="s">
        <v>22</v>
      </c>
      <c r="O456" s="1" t="str">
        <f>IF(COUNTIF('[1]DEBA-WSIO-270322'!FU:FU,"*"&amp;$B456&amp;"*")&gt;0,$B456,".")</f>
        <v>.</v>
      </c>
      <c r="P456" s="1" t="str">
        <f>IF(COUNTIF('[1]DEBA-WSIO-270322'!FW:FW,"*"&amp;$B456&amp;"*")&gt;0,$B456,".")</f>
        <v>.</v>
      </c>
      <c r="Q456" s="1" t="str">
        <f>IF(COUNTIF('[1]DEBA-WSIO-270322'!FY:FY,"*"&amp;$B456&amp;"*")&gt;0,$B456,".")</f>
        <v>.</v>
      </c>
      <c r="R456" s="1" t="str">
        <f>IF(COUNTIF('[1]DEBA-WSIO-270322'!GA:GA,"*"&amp;$B456&amp;"*")&gt;0,$B456,".")</f>
        <v>.</v>
      </c>
      <c r="S456" s="1" t="str">
        <f>IF(COUNTIF('[1]LEMM UNIQ'!A:A,"*"&amp;$B456&amp;"*")&gt;0,$B456,".")</f>
        <v>.</v>
      </c>
      <c r="T456" s="1" t="str">
        <f>IF(COUNTIF('[1]LEMM UNIQ'!B:B,"*"&amp;$B456&amp;"*")&gt;0,$B456,".")</f>
        <v>.</v>
      </c>
      <c r="U456" s="1" t="str">
        <f>IF(COUNTIF('[1]LEMM UNIQ'!C:C,"*"&amp;$B456&amp;"*")&gt;0,$B456,".")</f>
        <v>.</v>
      </c>
      <c r="V456" s="1" t="str">
        <f>IF(COUNTIF('[1]LEMM UNIQ'!D:D,"*"&amp;$B456&amp;"*")&gt;0,$B456,".")</f>
        <v>.</v>
      </c>
      <c r="W456" s="1" t="str">
        <f>IF(COUNTIF('[1]LEMM UNIQ'!E:E,"*"&amp;$B456&amp;"*")&gt;0,$B456,".")</f>
        <v>.</v>
      </c>
      <c r="X456" s="1" t="str">
        <f>IF(COUNTIF('[1]LEMM UNIQ'!F:F,"*"&amp;$B456&amp;"*")&gt;0,$B456,".")</f>
        <v>.</v>
      </c>
      <c r="AE456" s="1" t="str">
        <v>istnieć</v>
      </c>
      <c r="AF456" s="1" t="str">
        <v>pisać</v>
      </c>
    </row>
    <row r="457" spans="1:32" x14ac:dyDescent="0.2">
      <c r="A457" s="2">
        <v>455</v>
      </c>
      <c r="B457" s="1" t="s">
        <v>485</v>
      </c>
      <c r="C457" s="1">
        <v>50</v>
      </c>
      <c r="D457" s="1">
        <v>0.8429423660262898</v>
      </c>
      <c r="E457" s="1">
        <v>0.68530777736822579</v>
      </c>
      <c r="F457" s="1">
        <v>0.1013510220657913</v>
      </c>
      <c r="G457" s="1">
        <v>8.6520681265206914E-2</v>
      </c>
      <c r="H457" s="1">
        <v>0.12153846153846171</v>
      </c>
      <c r="I457" s="1">
        <v>0.1136414048059151</v>
      </c>
      <c r="J457" s="1">
        <v>0.69956896551724179</v>
      </c>
      <c r="K457" s="1">
        <v>2</v>
      </c>
      <c r="L457" s="1" t="s">
        <v>43</v>
      </c>
      <c r="M457" s="1" t="s">
        <v>22</v>
      </c>
      <c r="O457" s="1" t="str">
        <f>IF(COUNTIF('[1]DEBA-WSIO-270322'!FU:FU,"*"&amp;$B457&amp;"*")&gt;0,$B457,".")</f>
        <v>.</v>
      </c>
      <c r="P457" s="1" t="str">
        <f>IF(COUNTIF('[1]DEBA-WSIO-270322'!FW:FW,"*"&amp;$B457&amp;"*")&gt;0,$B457,".")</f>
        <v>.</v>
      </c>
      <c r="Q457" s="1" t="str">
        <f>IF(COUNTIF('[1]DEBA-WSIO-270322'!FY:FY,"*"&amp;$B457&amp;"*")&gt;0,$B457,".")</f>
        <v>.</v>
      </c>
      <c r="R457" s="1" t="str">
        <f>IF(COUNTIF('[1]DEBA-WSIO-270322'!GA:GA,"*"&amp;$B457&amp;"*")&gt;0,$B457,".")</f>
        <v>.</v>
      </c>
      <c r="S457" s="1" t="str">
        <f>IF(COUNTIF('[1]LEMM UNIQ'!A:A,"*"&amp;$B457&amp;"*")&gt;0,$B457,".")</f>
        <v>chwila</v>
      </c>
      <c r="T457" s="1" t="str">
        <f>IF(COUNTIF('[1]LEMM UNIQ'!B:B,"*"&amp;$B457&amp;"*")&gt;0,$B457,".")</f>
        <v>chwila</v>
      </c>
      <c r="U457" s="1" t="str">
        <f>IF(COUNTIF('[1]LEMM UNIQ'!C:C,"*"&amp;$B457&amp;"*")&gt;0,$B457,".")</f>
        <v>.</v>
      </c>
      <c r="V457" s="1" t="str">
        <f>IF(COUNTIF('[1]LEMM UNIQ'!D:D,"*"&amp;$B457&amp;"*")&gt;0,$B457,".")</f>
        <v>.</v>
      </c>
      <c r="W457" s="1" t="str">
        <f>IF(COUNTIF('[1]LEMM UNIQ'!E:E,"*"&amp;$B457&amp;"*")&gt;0,$B457,".")</f>
        <v>.</v>
      </c>
      <c r="X457" s="1" t="str">
        <f>IF(COUNTIF('[1]LEMM UNIQ'!F:F,"*"&amp;$B457&amp;"*")&gt;0,$B457,".")</f>
        <v>.</v>
      </c>
      <c r="AE457" s="1" t="str">
        <v>iść</v>
      </c>
      <c r="AF457" s="1" t="str">
        <v>plan</v>
      </c>
    </row>
    <row r="458" spans="1:32" x14ac:dyDescent="0.2">
      <c r="A458" s="2">
        <v>456</v>
      </c>
      <c r="B458" s="1" t="s">
        <v>486</v>
      </c>
      <c r="C458" s="1">
        <v>56</v>
      </c>
      <c r="D458" s="1">
        <v>0.57842517694641093</v>
      </c>
      <c r="E458" s="1">
        <v>0.22186825338318139</v>
      </c>
      <c r="F458" s="1">
        <v>0.1139163395153648</v>
      </c>
      <c r="G458" s="1">
        <v>0.1043187347931875</v>
      </c>
      <c r="H458" s="1">
        <v>0.1447802197802199</v>
      </c>
      <c r="I458" s="1">
        <v>0.1119619751782414</v>
      </c>
      <c r="J458" s="1">
        <v>0.15667333743842379</v>
      </c>
      <c r="K458" s="1">
        <v>0</v>
      </c>
      <c r="L458" s="1" t="s">
        <v>21</v>
      </c>
      <c r="M458" s="1" t="s">
        <v>22</v>
      </c>
      <c r="O458" s="1" t="str">
        <f>IF(COUNTIF('[1]DEBA-WSIO-270322'!FU:FU,"*"&amp;$B458&amp;"*")&gt;0,$B458,".")</f>
        <v>.</v>
      </c>
      <c r="P458" s="1" t="str">
        <f>IF(COUNTIF('[1]DEBA-WSIO-270322'!FW:FW,"*"&amp;$B458&amp;"*")&gt;0,$B458,".")</f>
        <v>.</v>
      </c>
      <c r="Q458" s="1" t="str">
        <f>IF(COUNTIF('[1]DEBA-WSIO-270322'!FY:FY,"*"&amp;$B458&amp;"*")&gt;0,$B458,".")</f>
        <v>.</v>
      </c>
      <c r="R458" s="1" t="str">
        <f>IF(COUNTIF('[1]DEBA-WSIO-270322'!GA:GA,"*"&amp;$B458&amp;"*")&gt;0,$B458,".")</f>
        <v>.</v>
      </c>
      <c r="S458" s="1" t="str">
        <f>IF(COUNTIF('[1]LEMM UNIQ'!A:A,"*"&amp;$B458&amp;"*")&gt;0,$B458,".")</f>
        <v>.</v>
      </c>
      <c r="T458" s="1" t="str">
        <f>IF(COUNTIF('[1]LEMM UNIQ'!B:B,"*"&amp;$B458&amp;"*")&gt;0,$B458,".")</f>
        <v>.</v>
      </c>
      <c r="U458" s="1" t="str">
        <f>IF(COUNTIF('[1]LEMM UNIQ'!C:C,"*"&amp;$B458&amp;"*")&gt;0,$B458,".")</f>
        <v>.</v>
      </c>
      <c r="V458" s="1" t="str">
        <f>IF(COUNTIF('[1]LEMM UNIQ'!D:D,"*"&amp;$B458&amp;"*")&gt;0,$B458,".")</f>
        <v>.</v>
      </c>
      <c r="W458" s="1" t="str">
        <f>IF(COUNTIF('[1]LEMM UNIQ'!E:E,"*"&amp;$B458&amp;"*")&gt;0,$B458,".")</f>
        <v>.</v>
      </c>
      <c r="X458" s="1" t="str">
        <f>IF(COUNTIF('[1]LEMM UNIQ'!F:F,"*"&amp;$B458&amp;"*")&gt;0,$B458,".")</f>
        <v>.</v>
      </c>
      <c r="AE458" s="1" t="str">
        <v>izba</v>
      </c>
      <c r="AF458" s="1" t="str">
        <v>płacić</v>
      </c>
    </row>
    <row r="459" spans="1:32" x14ac:dyDescent="0.2">
      <c r="A459" s="2">
        <v>457</v>
      </c>
      <c r="B459" s="1" t="s">
        <v>487</v>
      </c>
      <c r="C459" s="1">
        <v>50</v>
      </c>
      <c r="D459" s="1">
        <v>0.44608695652173919</v>
      </c>
      <c r="E459" s="1">
        <v>0.25396240324364128</v>
      </c>
      <c r="F459" s="1">
        <v>0.16597265466359831</v>
      </c>
      <c r="G459" s="1">
        <v>0.20948905109489069</v>
      </c>
      <c r="H459" s="1">
        <v>0.1360000000000002</v>
      </c>
      <c r="I459" s="1">
        <v>0.140512278848693</v>
      </c>
      <c r="J459" s="1">
        <v>0.17198275862068971</v>
      </c>
      <c r="K459" s="1">
        <v>0</v>
      </c>
      <c r="L459" s="1" t="s">
        <v>28</v>
      </c>
      <c r="M459" s="1" t="s">
        <v>22</v>
      </c>
      <c r="O459" s="1" t="str">
        <f>IF(COUNTIF('[1]DEBA-WSIO-270322'!FU:FU,"*"&amp;$B459&amp;"*")&gt;0,$B459,".")</f>
        <v>.</v>
      </c>
      <c r="P459" s="1" t="str">
        <f>IF(COUNTIF('[1]DEBA-WSIO-270322'!FW:FW,"*"&amp;$B459&amp;"*")&gt;0,$B459,".")</f>
        <v>chód</v>
      </c>
      <c r="Q459" s="1" t="str">
        <f>IF(COUNTIF('[1]DEBA-WSIO-270322'!FY:FY,"*"&amp;$B459&amp;"*")&gt;0,$B459,".")</f>
        <v>.</v>
      </c>
      <c r="R459" s="1" t="str">
        <f>IF(COUNTIF('[1]DEBA-WSIO-270322'!GA:GA,"*"&amp;$B459&amp;"*")&gt;0,$B459,".")</f>
        <v>.</v>
      </c>
      <c r="S459" s="1" t="str">
        <f>IF(COUNTIF('[1]LEMM UNIQ'!A:A,"*"&amp;$B459&amp;"*")&gt;0,$B459,".")</f>
        <v>chód</v>
      </c>
      <c r="T459" s="1" t="str">
        <f>IF(COUNTIF('[1]LEMM UNIQ'!B:B,"*"&amp;$B459&amp;"*")&gt;0,$B459,".")</f>
        <v>chód</v>
      </c>
      <c r="U459" s="1" t="str">
        <f>IF(COUNTIF('[1]LEMM UNIQ'!C:C,"*"&amp;$B459&amp;"*")&gt;0,$B459,".")</f>
        <v>.</v>
      </c>
      <c r="V459" s="1" t="str">
        <f>IF(COUNTIF('[1]LEMM UNIQ'!D:D,"*"&amp;$B459&amp;"*")&gt;0,$B459,".")</f>
        <v>.</v>
      </c>
      <c r="W459" s="1" t="str">
        <f>IF(COUNTIF('[1]LEMM UNIQ'!E:E,"*"&amp;$B459&amp;"*")&gt;0,$B459,".")</f>
        <v>.</v>
      </c>
      <c r="X459" s="1" t="str">
        <f>IF(COUNTIF('[1]LEMM UNIQ'!F:F,"*"&amp;$B459&amp;"*")&gt;0,$B459,".")</f>
        <v>.</v>
      </c>
      <c r="AE459" s="1" t="str">
        <v>jechać</v>
      </c>
      <c r="AF459" s="1" t="str">
        <v>płaszcz</v>
      </c>
    </row>
    <row r="460" spans="1:32" x14ac:dyDescent="0.2">
      <c r="A460" s="2">
        <v>458</v>
      </c>
      <c r="B460" s="1" t="s">
        <v>488</v>
      </c>
      <c r="C460" s="1">
        <v>47</v>
      </c>
      <c r="D460" s="1">
        <v>0.70641955123378608</v>
      </c>
      <c r="E460" s="1">
        <v>0.45472155343460591</v>
      </c>
      <c r="F460" s="1">
        <v>8.6226810181198169E-2</v>
      </c>
      <c r="G460" s="1">
        <v>5.8704767821090173E-2</v>
      </c>
      <c r="H460" s="1">
        <v>7.6923076923077011E-2</v>
      </c>
      <c r="I460" s="1">
        <v>6.4616352695953033E-2</v>
      </c>
      <c r="J460" s="1">
        <v>0.53539985326485773</v>
      </c>
      <c r="K460" s="1">
        <v>1</v>
      </c>
      <c r="L460" s="1" t="s">
        <v>43</v>
      </c>
      <c r="M460" s="1" t="s">
        <v>22</v>
      </c>
      <c r="O460" s="1" t="str">
        <f>IF(COUNTIF('[1]DEBA-WSIO-270322'!FU:FU,"*"&amp;$B460&amp;"*")&gt;0,$B460,".")</f>
        <v>.</v>
      </c>
      <c r="P460" s="1" t="str">
        <f>IF(COUNTIF('[1]DEBA-WSIO-270322'!FW:FW,"*"&amp;$B460&amp;"*")&gt;0,$B460,".")</f>
        <v>.</v>
      </c>
      <c r="Q460" s="1" t="str">
        <f>IF(COUNTIF('[1]DEBA-WSIO-270322'!FY:FY,"*"&amp;$B460&amp;"*")&gt;0,$B460,".")</f>
        <v>.</v>
      </c>
      <c r="R460" s="1" t="str">
        <f>IF(COUNTIF('[1]DEBA-WSIO-270322'!GA:GA,"*"&amp;$B460&amp;"*")&gt;0,$B460,".")</f>
        <v>.</v>
      </c>
      <c r="S460" s="1" t="str">
        <f>IF(COUNTIF('[1]LEMM UNIQ'!A:A,"*"&amp;$B460&amp;"*")&gt;0,$B460,".")</f>
        <v>.</v>
      </c>
      <c r="T460" s="1" t="str">
        <f>IF(COUNTIF('[1]LEMM UNIQ'!B:B,"*"&amp;$B460&amp;"*")&gt;0,$B460,".")</f>
        <v>.</v>
      </c>
      <c r="U460" s="1" t="str">
        <f>IF(COUNTIF('[1]LEMM UNIQ'!C:C,"*"&amp;$B460&amp;"*")&gt;0,$B460,".")</f>
        <v>.</v>
      </c>
      <c r="V460" s="1" t="str">
        <f>IF(COUNTIF('[1]LEMM UNIQ'!D:D,"*"&amp;$B460&amp;"*")&gt;0,$B460,".")</f>
        <v>.</v>
      </c>
      <c r="W460" s="1" t="str">
        <f>IF(COUNTIF('[1]LEMM UNIQ'!E:E,"*"&amp;$B460&amp;"*")&gt;0,$B460,".")</f>
        <v>.</v>
      </c>
      <c r="X460" s="1" t="str">
        <f>IF(COUNTIF('[1]LEMM UNIQ'!F:F,"*"&amp;$B460&amp;"*")&gt;0,$B460,".")</f>
        <v>.</v>
      </c>
      <c r="AE460" s="1" t="str">
        <v>jeść</v>
      </c>
      <c r="AF460" s="1" t="str">
        <v>podarować</v>
      </c>
    </row>
    <row r="461" spans="1:32" x14ac:dyDescent="0.2">
      <c r="A461" s="2">
        <v>459</v>
      </c>
      <c r="B461" s="1" t="s">
        <v>489</v>
      </c>
      <c r="C461" s="1">
        <v>51</v>
      </c>
      <c r="D461" s="1">
        <v>0.81784928329269146</v>
      </c>
      <c r="E461" s="1">
        <v>0.73852113643098116</v>
      </c>
      <c r="F461" s="1">
        <v>4.9681873561662357E-2</v>
      </c>
      <c r="G461" s="1">
        <v>4.6419541052430749E-2</v>
      </c>
      <c r="H461" s="1">
        <v>3.3634992458521848E-2</v>
      </c>
      <c r="I461" s="1">
        <v>3.2106742881995588E-2</v>
      </c>
      <c r="J461" s="1">
        <v>0.73060344827586121</v>
      </c>
      <c r="K461" s="1">
        <v>2</v>
      </c>
      <c r="L461" s="1" t="s">
        <v>43</v>
      </c>
      <c r="M461" s="1" t="s">
        <v>22</v>
      </c>
      <c r="O461" s="1" t="str">
        <f>IF(COUNTIF('[1]DEBA-WSIO-270322'!FU:FU,"*"&amp;$B461&amp;"*")&gt;0,$B461,".")</f>
        <v>.</v>
      </c>
      <c r="P461" s="1" t="str">
        <f>IF(COUNTIF('[1]DEBA-WSIO-270322'!FW:FW,"*"&amp;$B461&amp;"*")&gt;0,$B461,".")</f>
        <v>.</v>
      </c>
      <c r="Q461" s="1" t="str">
        <f>IF(COUNTIF('[1]DEBA-WSIO-270322'!FY:FY,"*"&amp;$B461&amp;"*")&gt;0,$B461,".")</f>
        <v>.</v>
      </c>
      <c r="R461" s="1" t="str">
        <f>IF(COUNTIF('[1]DEBA-WSIO-270322'!GA:GA,"*"&amp;$B461&amp;"*")&gt;0,$B461,".")</f>
        <v>.</v>
      </c>
      <c r="S461" s="1" t="str">
        <f>IF(COUNTIF('[1]LEMM UNIQ'!A:A,"*"&amp;$B461&amp;"*")&gt;0,$B461,".")</f>
        <v>.</v>
      </c>
      <c r="T461" s="1" t="str">
        <f>IF(COUNTIF('[1]LEMM UNIQ'!B:B,"*"&amp;$B461&amp;"*")&gt;0,$B461,".")</f>
        <v>.</v>
      </c>
      <c r="U461" s="1" t="str">
        <f>IF(COUNTIF('[1]LEMM UNIQ'!C:C,"*"&amp;$B461&amp;"*")&gt;0,$B461,".")</f>
        <v>.</v>
      </c>
      <c r="V461" s="1" t="str">
        <f>IF(COUNTIF('[1]LEMM UNIQ'!D:D,"*"&amp;$B461&amp;"*")&gt;0,$B461,".")</f>
        <v>.</v>
      </c>
      <c r="W461" s="1" t="str">
        <f>IF(COUNTIF('[1]LEMM UNIQ'!E:E,"*"&amp;$B461&amp;"*")&gt;0,$B461,".")</f>
        <v>.</v>
      </c>
      <c r="X461" s="1" t="str">
        <f>IF(COUNTIF('[1]LEMM UNIQ'!F:F,"*"&amp;$B461&amp;"*")&gt;0,$B461,".")</f>
        <v>.</v>
      </c>
      <c r="AE461" s="1" t="str">
        <v>język</v>
      </c>
      <c r="AF461" s="1" t="str">
        <v>podawać</v>
      </c>
    </row>
    <row r="462" spans="1:32" x14ac:dyDescent="0.2">
      <c r="A462" s="2">
        <v>460</v>
      </c>
      <c r="B462" s="1" t="s">
        <v>490</v>
      </c>
      <c r="C462" s="1">
        <v>55</v>
      </c>
      <c r="D462" s="1">
        <v>0.47527346263443349</v>
      </c>
      <c r="E462" s="1">
        <v>0.10691284388298759</v>
      </c>
      <c r="F462" s="1">
        <v>0.14247387917348681</v>
      </c>
      <c r="G462" s="1">
        <v>0.1065251050652512</v>
      </c>
      <c r="H462" s="1">
        <v>8.2097902097902242E-2</v>
      </c>
      <c r="I462" s="1">
        <v>0.1203591233166095</v>
      </c>
      <c r="J462" s="1">
        <v>0.18397335423197489</v>
      </c>
      <c r="K462" s="1">
        <v>0</v>
      </c>
      <c r="L462" s="1" t="s">
        <v>21</v>
      </c>
      <c r="M462" s="1" t="s">
        <v>22</v>
      </c>
      <c r="O462" s="1" t="str">
        <f>IF(COUNTIF('[1]DEBA-WSIO-270322'!FU:FU,"*"&amp;$B462&amp;"*")&gt;0,$B462,".")</f>
        <v>.</v>
      </c>
      <c r="P462" s="1" t="str">
        <f>IF(COUNTIF('[1]DEBA-WSIO-270322'!FW:FW,"*"&amp;$B462&amp;"*")&gt;0,$B462,".")</f>
        <v>.</v>
      </c>
      <c r="Q462" s="1" t="str">
        <f>IF(COUNTIF('[1]DEBA-WSIO-270322'!FY:FY,"*"&amp;$B462&amp;"*")&gt;0,$B462,".")</f>
        <v>.</v>
      </c>
      <c r="R462" s="1" t="str">
        <f>IF(COUNTIF('[1]DEBA-WSIO-270322'!GA:GA,"*"&amp;$B462&amp;"*")&gt;0,$B462,".")</f>
        <v>.</v>
      </c>
      <c r="S462" s="1" t="str">
        <f>IF(COUNTIF('[1]LEMM UNIQ'!A:A,"*"&amp;$B462&amp;"*")&gt;0,$B462,".")</f>
        <v>.</v>
      </c>
      <c r="T462" s="1" t="str">
        <f>IF(COUNTIF('[1]LEMM UNIQ'!B:B,"*"&amp;$B462&amp;"*")&gt;0,$B462,".")</f>
        <v>.</v>
      </c>
      <c r="U462" s="1" t="str">
        <f>IF(COUNTIF('[1]LEMM UNIQ'!C:C,"*"&amp;$B462&amp;"*")&gt;0,$B462,".")</f>
        <v>.</v>
      </c>
      <c r="V462" s="1" t="str">
        <f>IF(COUNTIF('[1]LEMM UNIQ'!D:D,"*"&amp;$B462&amp;"*")&gt;0,$B462,".")</f>
        <v>.</v>
      </c>
      <c r="W462" s="1" t="str">
        <f>IF(COUNTIF('[1]LEMM UNIQ'!E:E,"*"&amp;$B462&amp;"*")&gt;0,$B462,".")</f>
        <v>.</v>
      </c>
      <c r="X462" s="1" t="str">
        <f>IF(COUNTIF('[1]LEMM UNIQ'!F:F,"*"&amp;$B462&amp;"*")&gt;0,$B462,".")</f>
        <v>.</v>
      </c>
      <c r="AE462" s="1" t="str">
        <v>kandydat</v>
      </c>
      <c r="AF462" s="1" t="str">
        <v>podnosić</v>
      </c>
    </row>
    <row r="463" spans="1:32" x14ac:dyDescent="0.2">
      <c r="A463" s="2">
        <v>461</v>
      </c>
      <c r="B463" s="1" t="s">
        <v>491</v>
      </c>
      <c r="C463" s="1">
        <v>46</v>
      </c>
      <c r="D463" s="1">
        <v>0.29990768013364399</v>
      </c>
      <c r="E463" s="1">
        <v>0.4981570217471446</v>
      </c>
      <c r="F463" s="1">
        <v>0.45536518325377762</v>
      </c>
      <c r="G463" s="1">
        <v>0.2291865016396912</v>
      </c>
      <c r="H463" s="1">
        <v>0.26772575250836173</v>
      </c>
      <c r="I463" s="1">
        <v>0.52634298113684042</v>
      </c>
      <c r="J463" s="1">
        <v>5.2989130434782733E-2</v>
      </c>
      <c r="K463" s="1">
        <v>-1</v>
      </c>
      <c r="L463" s="1" t="s">
        <v>87</v>
      </c>
      <c r="M463" s="1" t="s">
        <v>22</v>
      </c>
      <c r="O463" s="1" t="str">
        <f>IF(COUNTIF('[1]DEBA-WSIO-270322'!FU:FU,"*"&amp;$B463&amp;"*")&gt;0,$B463,".")</f>
        <v>.</v>
      </c>
      <c r="P463" s="1" t="str">
        <f>IF(COUNTIF('[1]DEBA-WSIO-270322'!FW:FW,"*"&amp;$B463&amp;"*")&gt;0,$B463,".")</f>
        <v>.</v>
      </c>
      <c r="Q463" s="1" t="str">
        <f>IF(COUNTIF('[1]DEBA-WSIO-270322'!FY:FY,"*"&amp;$B463&amp;"*")&gt;0,$B463,".")</f>
        <v>.</v>
      </c>
      <c r="R463" s="1" t="str">
        <f>IF(COUNTIF('[1]DEBA-WSIO-270322'!GA:GA,"*"&amp;$B463&amp;"*")&gt;0,$B463,".")</f>
        <v>.</v>
      </c>
      <c r="S463" s="1" t="str">
        <f>IF(COUNTIF('[1]LEMM UNIQ'!A:A,"*"&amp;$B463&amp;"*")&gt;0,$B463,".")</f>
        <v>.</v>
      </c>
      <c r="T463" s="1" t="str">
        <f>IF(COUNTIF('[1]LEMM UNIQ'!B:B,"*"&amp;$B463&amp;"*")&gt;0,$B463,".")</f>
        <v>.</v>
      </c>
      <c r="U463" s="1" t="str">
        <f>IF(COUNTIF('[1]LEMM UNIQ'!C:C,"*"&amp;$B463&amp;"*")&gt;0,$B463,".")</f>
        <v>.</v>
      </c>
      <c r="V463" s="1" t="str">
        <f>IF(COUNTIF('[1]LEMM UNIQ'!D:D,"*"&amp;$B463&amp;"*")&gt;0,$B463,".")</f>
        <v>.</v>
      </c>
      <c r="W463" s="1" t="str">
        <f>IF(COUNTIF('[1]LEMM UNIQ'!E:E,"*"&amp;$B463&amp;"*")&gt;0,$B463,".")</f>
        <v>.</v>
      </c>
      <c r="X463" s="1" t="str">
        <f>IF(COUNTIF('[1]LEMM UNIQ'!F:F,"*"&amp;$B463&amp;"*")&gt;0,$B463,".")</f>
        <v>.</v>
      </c>
      <c r="AE463" s="1" t="str">
        <v>kasa</v>
      </c>
      <c r="AF463" s="1" t="str">
        <v>pokazywać</v>
      </c>
    </row>
    <row r="464" spans="1:32" x14ac:dyDescent="0.2">
      <c r="A464" s="2">
        <v>462</v>
      </c>
      <c r="B464" s="1" t="s">
        <v>492</v>
      </c>
      <c r="C464" s="1">
        <v>52</v>
      </c>
      <c r="D464" s="1">
        <v>0.34352881698685539</v>
      </c>
      <c r="E464" s="1">
        <v>0.37493266040999151</v>
      </c>
      <c r="F464" s="1">
        <v>0.44876133748477148</v>
      </c>
      <c r="G464" s="1">
        <v>0.20699981283922911</v>
      </c>
      <c r="H464" s="1">
        <v>0.22026627218934941</v>
      </c>
      <c r="I464" s="1">
        <v>0.34126871280290982</v>
      </c>
      <c r="J464" s="1">
        <v>7.5596816976127454E-2</v>
      </c>
      <c r="K464" s="1">
        <v>-1</v>
      </c>
      <c r="L464" s="1" t="s">
        <v>33</v>
      </c>
      <c r="M464" s="1" t="s">
        <v>22</v>
      </c>
      <c r="O464" s="1" t="str">
        <f>IF(COUNTIF('[1]DEBA-WSIO-270322'!FU:FU,"*"&amp;$B464&amp;"*")&gt;0,$B464,".")</f>
        <v>.</v>
      </c>
      <c r="P464" s="1" t="str">
        <f>IF(COUNTIF('[1]DEBA-WSIO-270322'!FW:FW,"*"&amp;$B464&amp;"*")&gt;0,$B464,".")</f>
        <v>.</v>
      </c>
      <c r="Q464" s="1" t="str">
        <f>IF(COUNTIF('[1]DEBA-WSIO-270322'!FY:FY,"*"&amp;$B464&amp;"*")&gt;0,$B464,".")</f>
        <v>.</v>
      </c>
      <c r="R464" s="1" t="str">
        <f>IF(COUNTIF('[1]DEBA-WSIO-270322'!GA:GA,"*"&amp;$B464&amp;"*")&gt;0,$B464,".")</f>
        <v>.</v>
      </c>
      <c r="S464" s="1" t="str">
        <f>IF(COUNTIF('[1]LEMM UNIQ'!A:A,"*"&amp;$B464&amp;"*")&gt;0,$B464,".")</f>
        <v>.</v>
      </c>
      <c r="T464" s="1" t="str">
        <f>IF(COUNTIF('[1]LEMM UNIQ'!B:B,"*"&amp;$B464&amp;"*")&gt;0,$B464,".")</f>
        <v>.</v>
      </c>
      <c r="U464" s="1" t="str">
        <f>IF(COUNTIF('[1]LEMM UNIQ'!C:C,"*"&amp;$B464&amp;"*")&gt;0,$B464,".")</f>
        <v>.</v>
      </c>
      <c r="V464" s="1" t="str">
        <f>IF(COUNTIF('[1]LEMM UNIQ'!D:D,"*"&amp;$B464&amp;"*")&gt;0,$B464,".")</f>
        <v>.</v>
      </c>
      <c r="W464" s="1" t="str">
        <f>IF(COUNTIF('[1]LEMM UNIQ'!E:E,"*"&amp;$B464&amp;"*")&gt;0,$B464,".")</f>
        <v>.</v>
      </c>
      <c r="X464" s="1" t="str">
        <f>IF(COUNTIF('[1]LEMM UNIQ'!F:F,"*"&amp;$B464&amp;"*")&gt;0,$B464,".")</f>
        <v>.</v>
      </c>
      <c r="AE464" s="1" t="str">
        <v>kazanie</v>
      </c>
      <c r="AF464" s="1" t="str">
        <v>pokój</v>
      </c>
    </row>
    <row r="465" spans="1:32" x14ac:dyDescent="0.2">
      <c r="A465" s="2">
        <v>463</v>
      </c>
      <c r="B465" s="1" t="s">
        <v>493</v>
      </c>
      <c r="C465" s="1">
        <v>50</v>
      </c>
      <c r="D465" s="1">
        <v>0.2498887765419614</v>
      </c>
      <c r="E465" s="1">
        <v>0.50558053814964887</v>
      </c>
      <c r="F465" s="1">
        <v>0.51780154325165839</v>
      </c>
      <c r="G465" s="1">
        <v>0.28068126520681291</v>
      </c>
      <c r="H465" s="1">
        <v>0.31676923076923108</v>
      </c>
      <c r="I465" s="1">
        <v>0.53685767097966763</v>
      </c>
      <c r="J465" s="1">
        <v>6.6465517241379349E-2</v>
      </c>
      <c r="K465" s="1">
        <v>-1</v>
      </c>
      <c r="L465" s="1" t="s">
        <v>87</v>
      </c>
      <c r="M465" s="1" t="s">
        <v>22</v>
      </c>
      <c r="O465" s="1" t="str">
        <f>IF(COUNTIF('[1]DEBA-WSIO-270322'!FU:FU,"*"&amp;$B465&amp;"*")&gt;0,$B465,".")</f>
        <v>.</v>
      </c>
      <c r="P465" s="1" t="str">
        <f>IF(COUNTIF('[1]DEBA-WSIO-270322'!FW:FW,"*"&amp;$B465&amp;"*")&gt;0,$B465,".")</f>
        <v>.</v>
      </c>
      <c r="Q465" s="1" t="str">
        <f>IF(COUNTIF('[1]DEBA-WSIO-270322'!FY:FY,"*"&amp;$B465&amp;"*")&gt;0,$B465,".")</f>
        <v>.</v>
      </c>
      <c r="R465" s="1" t="str">
        <f>IF(COUNTIF('[1]DEBA-WSIO-270322'!GA:GA,"*"&amp;$B465&amp;"*")&gt;0,$B465,".")</f>
        <v>.</v>
      </c>
      <c r="S465" s="1" t="str">
        <f>IF(COUNTIF('[1]LEMM UNIQ'!A:A,"*"&amp;$B465&amp;"*")&gt;0,$B465,".")</f>
        <v>.</v>
      </c>
      <c r="T465" s="1" t="str">
        <f>IF(COUNTIF('[1]LEMM UNIQ'!B:B,"*"&amp;$B465&amp;"*")&gt;0,$B465,".")</f>
        <v>.</v>
      </c>
      <c r="U465" s="1" t="str">
        <f>IF(COUNTIF('[1]LEMM UNIQ'!C:C,"*"&amp;$B465&amp;"*")&gt;0,$B465,".")</f>
        <v>.</v>
      </c>
      <c r="V465" s="1" t="str">
        <f>IF(COUNTIF('[1]LEMM UNIQ'!D:D,"*"&amp;$B465&amp;"*")&gt;0,$B465,".")</f>
        <v>.</v>
      </c>
      <c r="W465" s="1" t="str">
        <f>IF(COUNTIF('[1]LEMM UNIQ'!E:E,"*"&amp;$B465&amp;"*")&gt;0,$B465,".")</f>
        <v>.</v>
      </c>
      <c r="X465" s="1" t="str">
        <f>IF(COUNTIF('[1]LEMM UNIQ'!F:F,"*"&amp;$B465&amp;"*")&gt;0,$B465,".")</f>
        <v>.</v>
      </c>
      <c r="AE465" s="1" t="str">
        <v>kierować</v>
      </c>
      <c r="AF465" s="1" t="str">
        <v>policyjny</v>
      </c>
    </row>
    <row r="466" spans="1:32" x14ac:dyDescent="0.2">
      <c r="A466" s="2">
        <v>464</v>
      </c>
      <c r="B466" s="1" t="s">
        <v>494</v>
      </c>
      <c r="C466" s="1">
        <v>49</v>
      </c>
      <c r="D466" s="1">
        <v>0.34125379170879683</v>
      </c>
      <c r="E466" s="1">
        <v>0.4098482739944459</v>
      </c>
      <c r="F466" s="1">
        <v>0.56542519539289948</v>
      </c>
      <c r="G466" s="1">
        <v>0.22071602363573181</v>
      </c>
      <c r="H466" s="1">
        <v>0.26467817896389367</v>
      </c>
      <c r="I466" s="1">
        <v>0.41785808593308099</v>
      </c>
      <c r="J466" s="1">
        <v>0.12891449683321621</v>
      </c>
      <c r="K466" s="1">
        <v>-1</v>
      </c>
      <c r="L466" s="1" t="s">
        <v>33</v>
      </c>
      <c r="M466" s="1" t="s">
        <v>22</v>
      </c>
      <c r="O466" s="1" t="str">
        <f>IF(COUNTIF('[1]DEBA-WSIO-270322'!FU:FU,"*"&amp;$B466&amp;"*")&gt;0,$B466,".")</f>
        <v>.</v>
      </c>
      <c r="P466" s="1" t="str">
        <f>IF(COUNTIF('[1]DEBA-WSIO-270322'!FW:FW,"*"&amp;$B466&amp;"*")&gt;0,$B466,".")</f>
        <v>.</v>
      </c>
      <c r="Q466" s="1" t="str">
        <f>IF(COUNTIF('[1]DEBA-WSIO-270322'!FY:FY,"*"&amp;$B466&amp;"*")&gt;0,$B466,".")</f>
        <v>.</v>
      </c>
      <c r="R466" s="1" t="str">
        <f>IF(COUNTIF('[1]DEBA-WSIO-270322'!GA:GA,"*"&amp;$B466&amp;"*")&gt;0,$B466,".")</f>
        <v>.</v>
      </c>
      <c r="S466" s="1" t="str">
        <f>IF(COUNTIF('[1]LEMM UNIQ'!A:A,"*"&amp;$B466&amp;"*")&gt;0,$B466,".")</f>
        <v>.</v>
      </c>
      <c r="T466" s="1" t="str">
        <f>IF(COUNTIF('[1]LEMM UNIQ'!B:B,"*"&amp;$B466&amp;"*")&gt;0,$B466,".")</f>
        <v>.</v>
      </c>
      <c r="U466" s="1" t="str">
        <f>IF(COUNTIF('[1]LEMM UNIQ'!C:C,"*"&amp;$B466&amp;"*")&gt;0,$B466,".")</f>
        <v>.</v>
      </c>
      <c r="V466" s="1" t="str">
        <f>IF(COUNTIF('[1]LEMM UNIQ'!D:D,"*"&amp;$B466&amp;"*")&gt;0,$B466,".")</f>
        <v>.</v>
      </c>
      <c r="W466" s="1" t="str">
        <f>IF(COUNTIF('[1]LEMM UNIQ'!E:E,"*"&amp;$B466&amp;"*")&gt;0,$B466,".")</f>
        <v>.</v>
      </c>
      <c r="X466" s="1" t="str">
        <f>IF(COUNTIF('[1]LEMM UNIQ'!F:F,"*"&amp;$B466&amp;"*")&gt;0,$B466,".")</f>
        <v>.</v>
      </c>
      <c r="AE466" s="1" t="str">
        <v>klimatyczny</v>
      </c>
      <c r="AF466" s="1" t="str">
        <v>polityka</v>
      </c>
    </row>
    <row r="467" spans="1:32" x14ac:dyDescent="0.2">
      <c r="A467" s="2">
        <v>465</v>
      </c>
      <c r="B467" s="1" t="s">
        <v>495</v>
      </c>
      <c r="C467" s="1">
        <v>45</v>
      </c>
      <c r="D467" s="1">
        <v>0.81172901921132523</v>
      </c>
      <c r="E467" s="1">
        <v>0.56349264856452408</v>
      </c>
      <c r="F467" s="1">
        <v>6.7045710933621966E-2</v>
      </c>
      <c r="G467" s="1">
        <v>6.2070829954041548E-2</v>
      </c>
      <c r="H467" s="1">
        <v>7.3333333333333556E-2</v>
      </c>
      <c r="I467" s="1">
        <v>6.064606988821402E-2</v>
      </c>
      <c r="J467" s="1">
        <v>0.61163793103448205</v>
      </c>
      <c r="K467" s="1">
        <v>2</v>
      </c>
      <c r="L467" s="1" t="s">
        <v>43</v>
      </c>
      <c r="M467" s="1" t="s">
        <v>22</v>
      </c>
      <c r="O467" s="1" t="str">
        <f>IF(COUNTIF('[1]DEBA-WSIO-270322'!FU:FU,"*"&amp;$B467&amp;"*")&gt;0,$B467,".")</f>
        <v>.</v>
      </c>
      <c r="P467" s="1" t="str">
        <f>IF(COUNTIF('[1]DEBA-WSIO-270322'!FW:FW,"*"&amp;$B467&amp;"*")&gt;0,$B467,".")</f>
        <v>.</v>
      </c>
      <c r="Q467" s="1" t="str">
        <f>IF(COUNTIF('[1]DEBA-WSIO-270322'!FY:FY,"*"&amp;$B467&amp;"*")&gt;0,$B467,".")</f>
        <v>.</v>
      </c>
      <c r="R467" s="1" t="str">
        <f>IF(COUNTIF('[1]DEBA-WSIO-270322'!GA:GA,"*"&amp;$B467&amp;"*")&gt;0,$B467,".")</f>
        <v>.</v>
      </c>
      <c r="S467" s="1" t="str">
        <f>IF(COUNTIF('[1]LEMM UNIQ'!A:A,"*"&amp;$B467&amp;"*")&gt;0,$B467,".")</f>
        <v>.</v>
      </c>
      <c r="T467" s="1" t="str">
        <f>IF(COUNTIF('[1]LEMM UNIQ'!B:B,"*"&amp;$B467&amp;"*")&gt;0,$B467,".")</f>
        <v>.</v>
      </c>
      <c r="U467" s="1" t="str">
        <f>IF(COUNTIF('[1]LEMM UNIQ'!C:C,"*"&amp;$B467&amp;"*")&gt;0,$B467,".")</f>
        <v>.</v>
      </c>
      <c r="V467" s="1" t="str">
        <f>IF(COUNTIF('[1]LEMM UNIQ'!D:D,"*"&amp;$B467&amp;"*")&gt;0,$B467,".")</f>
        <v>.</v>
      </c>
      <c r="W467" s="1" t="str">
        <f>IF(COUNTIF('[1]LEMM UNIQ'!E:E,"*"&amp;$B467&amp;"*")&gt;0,$B467,".")</f>
        <v>.</v>
      </c>
      <c r="X467" s="1" t="str">
        <f>IF(COUNTIF('[1]LEMM UNIQ'!F:F,"*"&amp;$B467&amp;"*")&gt;0,$B467,".")</f>
        <v>.</v>
      </c>
      <c r="AE467" s="1" t="str">
        <v>klinika</v>
      </c>
      <c r="AF467" s="1" t="str">
        <v>port</v>
      </c>
    </row>
    <row r="468" spans="1:32" x14ac:dyDescent="0.2">
      <c r="A468" s="2">
        <v>466</v>
      </c>
      <c r="B468" s="1" t="s">
        <v>496</v>
      </c>
      <c r="C468" s="1">
        <v>51</v>
      </c>
      <c r="D468" s="1">
        <v>0.41128888360197469</v>
      </c>
      <c r="E468" s="1">
        <v>0.20110145053229531</v>
      </c>
      <c r="F468" s="1">
        <v>0.21158792473263849</v>
      </c>
      <c r="G468" s="1">
        <v>0.23042793759839719</v>
      </c>
      <c r="H468" s="1">
        <v>0.18959276018099569</v>
      </c>
      <c r="I468" s="1">
        <v>0.34823467279703041</v>
      </c>
      <c r="J468" s="1">
        <v>0.11637931034482769</v>
      </c>
      <c r="K468" s="1">
        <v>0</v>
      </c>
      <c r="L468" s="1" t="s">
        <v>87</v>
      </c>
      <c r="M468" s="1" t="s">
        <v>22</v>
      </c>
      <c r="O468" s="1" t="str">
        <f>IF(COUNTIF('[1]DEBA-WSIO-270322'!FU:FU,"*"&amp;$B468&amp;"*")&gt;0,$B468,".")</f>
        <v>.</v>
      </c>
      <c r="P468" s="1" t="str">
        <f>IF(COUNTIF('[1]DEBA-WSIO-270322'!FW:FW,"*"&amp;$B468&amp;"*")&gt;0,$B468,".")</f>
        <v>.</v>
      </c>
      <c r="Q468" s="1" t="str">
        <f>IF(COUNTIF('[1]DEBA-WSIO-270322'!FY:FY,"*"&amp;$B468&amp;"*")&gt;0,$B468,".")</f>
        <v>.</v>
      </c>
      <c r="R468" s="1" t="str">
        <f>IF(COUNTIF('[1]DEBA-WSIO-270322'!GA:GA,"*"&amp;$B468&amp;"*")&gt;0,$B468,".")</f>
        <v>.</v>
      </c>
      <c r="S468" s="1" t="str">
        <f>IF(COUNTIF('[1]LEMM UNIQ'!A:A,"*"&amp;$B468&amp;"*")&gt;0,$B468,".")</f>
        <v>.</v>
      </c>
      <c r="T468" s="1" t="str">
        <f>IF(COUNTIF('[1]LEMM UNIQ'!B:B,"*"&amp;$B468&amp;"*")&gt;0,$B468,".")</f>
        <v>.</v>
      </c>
      <c r="U468" s="1" t="str">
        <f>IF(COUNTIF('[1]LEMM UNIQ'!C:C,"*"&amp;$B468&amp;"*")&gt;0,$B468,".")</f>
        <v>.</v>
      </c>
      <c r="V468" s="1" t="str">
        <f>IF(COUNTIF('[1]LEMM UNIQ'!D:D,"*"&amp;$B468&amp;"*")&gt;0,$B468,".")</f>
        <v>.</v>
      </c>
      <c r="W468" s="1" t="str">
        <f>IF(COUNTIF('[1]LEMM UNIQ'!E:E,"*"&amp;$B468&amp;"*")&gt;0,$B468,".")</f>
        <v>.</v>
      </c>
      <c r="X468" s="1" t="str">
        <f>IF(COUNTIF('[1]LEMM UNIQ'!F:F,"*"&amp;$B468&amp;"*")&gt;0,$B468,".")</f>
        <v>.</v>
      </c>
      <c r="AE468" s="1" t="str">
        <v>kładka</v>
      </c>
      <c r="AF468" s="1" t="str">
        <v>porządek</v>
      </c>
    </row>
    <row r="469" spans="1:32" x14ac:dyDescent="0.2">
      <c r="A469" s="2">
        <v>467</v>
      </c>
      <c r="B469" s="1" t="s">
        <v>497</v>
      </c>
      <c r="C469" s="1">
        <v>47</v>
      </c>
      <c r="D469" s="1">
        <v>0.57719919110212392</v>
      </c>
      <c r="E469" s="1">
        <v>0.43593113864294908</v>
      </c>
      <c r="F469" s="1">
        <v>0.15073308597840099</v>
      </c>
      <c r="G469" s="1">
        <v>9.0688603097362375E-2</v>
      </c>
      <c r="H469" s="1">
        <v>0.18507413221698971</v>
      </c>
      <c r="I469" s="1">
        <v>0.27626807786753449</v>
      </c>
      <c r="J469" s="1">
        <v>0.24054802955664961</v>
      </c>
      <c r="K469" s="1">
        <v>0</v>
      </c>
      <c r="L469" s="1" t="s">
        <v>40</v>
      </c>
      <c r="M469" s="1" t="s">
        <v>22</v>
      </c>
      <c r="O469" s="1" t="str">
        <f>IF(COUNTIF('[1]DEBA-WSIO-270322'!FU:FU,"*"&amp;$B469&amp;"*")&gt;0,$B469,".")</f>
        <v>.</v>
      </c>
      <c r="P469" s="1" t="str">
        <f>IF(COUNTIF('[1]DEBA-WSIO-270322'!FW:FW,"*"&amp;$B469&amp;"*")&gt;0,$B469,".")</f>
        <v>.</v>
      </c>
      <c r="Q469" s="1" t="str">
        <f>IF(COUNTIF('[1]DEBA-WSIO-270322'!FY:FY,"*"&amp;$B469&amp;"*")&gt;0,$B469,".")</f>
        <v>.</v>
      </c>
      <c r="R469" s="1" t="str">
        <f>IF(COUNTIF('[1]DEBA-WSIO-270322'!GA:GA,"*"&amp;$B469&amp;"*")&gt;0,$B469,".")</f>
        <v>.</v>
      </c>
      <c r="S469" s="1" t="str">
        <f>IF(COUNTIF('[1]LEMM UNIQ'!A:A,"*"&amp;$B469&amp;"*")&gt;0,$B469,".")</f>
        <v>.</v>
      </c>
      <c r="T469" s="1" t="str">
        <f>IF(COUNTIF('[1]LEMM UNIQ'!B:B,"*"&amp;$B469&amp;"*")&gt;0,$B469,".")</f>
        <v>.</v>
      </c>
      <c r="U469" s="1" t="str">
        <f>IF(COUNTIF('[1]LEMM UNIQ'!C:C,"*"&amp;$B469&amp;"*")&gt;0,$B469,".")</f>
        <v>.</v>
      </c>
      <c r="V469" s="1" t="str">
        <f>IF(COUNTIF('[1]LEMM UNIQ'!D:D,"*"&amp;$B469&amp;"*")&gt;0,$B469,".")</f>
        <v>.</v>
      </c>
      <c r="W469" s="1" t="str">
        <f>IF(COUNTIF('[1]LEMM UNIQ'!E:E,"*"&amp;$B469&amp;"*")&gt;0,$B469,".")</f>
        <v>.</v>
      </c>
      <c r="X469" s="1" t="str">
        <f>IF(COUNTIF('[1]LEMM UNIQ'!F:F,"*"&amp;$B469&amp;"*")&gt;0,$B469,".")</f>
        <v>.</v>
      </c>
      <c r="AE469" s="1" t="str">
        <v>kłamstwo</v>
      </c>
      <c r="AF469" s="1" t="str">
        <v>potrzebować</v>
      </c>
    </row>
    <row r="470" spans="1:32" x14ac:dyDescent="0.2">
      <c r="A470" s="2">
        <v>468</v>
      </c>
      <c r="B470" s="1" t="s">
        <v>498</v>
      </c>
      <c r="C470" s="1">
        <v>49</v>
      </c>
      <c r="D470" s="1">
        <v>0.19110212335692489</v>
      </c>
      <c r="E470" s="1">
        <v>0.52905511633329805</v>
      </c>
      <c r="F470" s="1">
        <v>0.63869235253326984</v>
      </c>
      <c r="G470" s="1">
        <v>0.41223496697949352</v>
      </c>
      <c r="H470" s="1">
        <v>0.32370486656200992</v>
      </c>
      <c r="I470" s="1">
        <v>0.2327780861486396</v>
      </c>
      <c r="J470" s="1">
        <v>8.8538001407459543E-2</v>
      </c>
      <c r="K470" s="1">
        <v>-2</v>
      </c>
      <c r="L470" s="1" t="s">
        <v>33</v>
      </c>
      <c r="M470" s="1" t="s">
        <v>22</v>
      </c>
      <c r="O470" s="1" t="str">
        <f>IF(COUNTIF('[1]DEBA-WSIO-270322'!FU:FU,"*"&amp;$B470&amp;"*")&gt;0,$B470,".")</f>
        <v>.</v>
      </c>
      <c r="P470" s="1" t="str">
        <f>IF(COUNTIF('[1]DEBA-WSIO-270322'!FW:FW,"*"&amp;$B470&amp;"*")&gt;0,$B470,".")</f>
        <v>.</v>
      </c>
      <c r="Q470" s="1" t="str">
        <f>IF(COUNTIF('[1]DEBA-WSIO-270322'!FY:FY,"*"&amp;$B470&amp;"*")&gt;0,$B470,".")</f>
        <v>.</v>
      </c>
      <c r="R470" s="1" t="str">
        <f>IF(COUNTIF('[1]DEBA-WSIO-270322'!GA:GA,"*"&amp;$B470&amp;"*")&gt;0,$B470,".")</f>
        <v>.</v>
      </c>
      <c r="S470" s="1" t="str">
        <f>IF(COUNTIF('[1]LEMM UNIQ'!A:A,"*"&amp;$B470&amp;"*")&gt;0,$B470,".")</f>
        <v>.</v>
      </c>
      <c r="T470" s="1" t="str">
        <f>IF(COUNTIF('[1]LEMM UNIQ'!B:B,"*"&amp;$B470&amp;"*")&gt;0,$B470,".")</f>
        <v>.</v>
      </c>
      <c r="U470" s="1" t="str">
        <f>IF(COUNTIF('[1]LEMM UNIQ'!C:C,"*"&amp;$B470&amp;"*")&gt;0,$B470,".")</f>
        <v>.</v>
      </c>
      <c r="V470" s="1" t="str">
        <f>IF(COUNTIF('[1]LEMM UNIQ'!D:D,"*"&amp;$B470&amp;"*")&gt;0,$B470,".")</f>
        <v>.</v>
      </c>
      <c r="W470" s="1" t="str">
        <f>IF(COUNTIF('[1]LEMM UNIQ'!E:E,"*"&amp;$B470&amp;"*")&gt;0,$B470,".")</f>
        <v>.</v>
      </c>
      <c r="X470" s="1" t="str">
        <f>IF(COUNTIF('[1]LEMM UNIQ'!F:F,"*"&amp;$B470&amp;"*")&gt;0,$B470,".")</f>
        <v>.</v>
      </c>
      <c r="AE470" s="1" t="str">
        <v>koalicyjny</v>
      </c>
      <c r="AF470" s="1" t="str">
        <v>potwierdzać</v>
      </c>
    </row>
    <row r="471" spans="1:32" x14ac:dyDescent="0.2">
      <c r="A471" s="2">
        <v>469</v>
      </c>
      <c r="B471" s="1" t="s">
        <v>499</v>
      </c>
      <c r="C471" s="1">
        <v>48</v>
      </c>
      <c r="D471" s="1">
        <v>0.46893958543983838</v>
      </c>
      <c r="E471" s="1">
        <v>0.23524081582503939</v>
      </c>
      <c r="F471" s="1">
        <v>0.15879247326384191</v>
      </c>
      <c r="G471" s="1">
        <v>0.1245437956204381</v>
      </c>
      <c r="H471" s="1">
        <v>0.25560897435897462</v>
      </c>
      <c r="I471" s="1">
        <v>0.1749405862160022</v>
      </c>
      <c r="J471" s="1">
        <v>0.15274784482758641</v>
      </c>
      <c r="K471" s="1">
        <v>0</v>
      </c>
      <c r="L471" s="1" t="s">
        <v>26</v>
      </c>
      <c r="M471" s="1" t="s">
        <v>22</v>
      </c>
      <c r="O471" s="1" t="str">
        <f>IF(COUNTIF('[1]DEBA-WSIO-270322'!FU:FU,"*"&amp;$B471&amp;"*")&gt;0,$B471,".")</f>
        <v>.</v>
      </c>
      <c r="P471" s="1" t="str">
        <f>IF(COUNTIF('[1]DEBA-WSIO-270322'!FW:FW,"*"&amp;$B471&amp;"*")&gt;0,$B471,".")</f>
        <v>.</v>
      </c>
      <c r="Q471" s="1" t="str">
        <f>IF(COUNTIF('[1]DEBA-WSIO-270322'!FY:FY,"*"&amp;$B471&amp;"*")&gt;0,$B471,".")</f>
        <v>.</v>
      </c>
      <c r="R471" s="1" t="str">
        <f>IF(COUNTIF('[1]DEBA-WSIO-270322'!GA:GA,"*"&amp;$B471&amp;"*")&gt;0,$B471,".")</f>
        <v>.</v>
      </c>
      <c r="S471" s="1" t="str">
        <f>IF(COUNTIF('[1]LEMM UNIQ'!A:A,"*"&amp;$B471&amp;"*")&gt;0,$B471,".")</f>
        <v>.</v>
      </c>
      <c r="T471" s="1" t="str">
        <f>IF(COUNTIF('[1]LEMM UNIQ'!B:B,"*"&amp;$B471&amp;"*")&gt;0,$B471,".")</f>
        <v>.</v>
      </c>
      <c r="U471" s="1" t="str">
        <f>IF(COUNTIF('[1]LEMM UNIQ'!C:C,"*"&amp;$B471&amp;"*")&gt;0,$B471,".")</f>
        <v>.</v>
      </c>
      <c r="V471" s="1" t="str">
        <f>IF(COUNTIF('[1]LEMM UNIQ'!D:D,"*"&amp;$B471&amp;"*")&gt;0,$B471,".")</f>
        <v>.</v>
      </c>
      <c r="W471" s="1" t="str">
        <f>IF(COUNTIF('[1]LEMM UNIQ'!E:E,"*"&amp;$B471&amp;"*")&gt;0,$B471,".")</f>
        <v>.</v>
      </c>
      <c r="X471" s="1" t="str">
        <f>IF(COUNTIF('[1]LEMM UNIQ'!F:F,"*"&amp;$B471&amp;"*")&gt;0,$B471,".")</f>
        <v>.</v>
      </c>
      <c r="AE471" s="1" t="str">
        <v>kobieta</v>
      </c>
      <c r="AF471" s="1" t="str">
        <v>powiedzieć</v>
      </c>
    </row>
    <row r="472" spans="1:32" x14ac:dyDescent="0.2">
      <c r="A472" s="2">
        <v>470</v>
      </c>
      <c r="B472" s="1" t="s">
        <v>500</v>
      </c>
      <c r="C472" s="1">
        <v>52</v>
      </c>
      <c r="D472" s="1">
        <v>0.66509488994322197</v>
      </c>
      <c r="E472" s="1">
        <v>0.38357339306473109</v>
      </c>
      <c r="F472" s="1">
        <v>6.2136185190199103E-2</v>
      </c>
      <c r="G472" s="1">
        <v>6.3868613138686206E-2</v>
      </c>
      <c r="H472" s="1">
        <v>0.11597633136094709</v>
      </c>
      <c r="I472" s="1">
        <v>8.9354268651865854E-2</v>
      </c>
      <c r="J472" s="1">
        <v>0.32924403183023992</v>
      </c>
      <c r="K472" s="1">
        <v>1</v>
      </c>
      <c r="L472" s="1" t="s">
        <v>24</v>
      </c>
      <c r="M472" s="1" t="s">
        <v>22</v>
      </c>
      <c r="O472" s="1" t="str">
        <f>IF(COUNTIF('[1]DEBA-WSIO-270322'!FU:FU,"*"&amp;$B472&amp;"*")&gt;0,$B472,".")</f>
        <v>.</v>
      </c>
      <c r="P472" s="1" t="str">
        <f>IF(COUNTIF('[1]DEBA-WSIO-270322'!FW:FW,"*"&amp;$B472&amp;"*")&gt;0,$B472,".")</f>
        <v>.</v>
      </c>
      <c r="Q472" s="1" t="str">
        <f>IF(COUNTIF('[1]DEBA-WSIO-270322'!FY:FY,"*"&amp;$B472&amp;"*")&gt;0,$B472,".")</f>
        <v>.</v>
      </c>
      <c r="R472" s="1" t="str">
        <f>IF(COUNTIF('[1]DEBA-WSIO-270322'!GA:GA,"*"&amp;$B472&amp;"*")&gt;0,$B472,".")</f>
        <v>.</v>
      </c>
      <c r="S472" s="1" t="str">
        <f>IF(COUNTIF('[1]LEMM UNIQ'!A:A,"*"&amp;$B472&amp;"*")&gt;0,$B472,".")</f>
        <v>.</v>
      </c>
      <c r="T472" s="1" t="str">
        <f>IF(COUNTIF('[1]LEMM UNIQ'!B:B,"*"&amp;$B472&amp;"*")&gt;0,$B472,".")</f>
        <v>.</v>
      </c>
      <c r="U472" s="1" t="str">
        <f>IF(COUNTIF('[1]LEMM UNIQ'!C:C,"*"&amp;$B472&amp;"*")&gt;0,$B472,".")</f>
        <v>.</v>
      </c>
      <c r="V472" s="1" t="str">
        <f>IF(COUNTIF('[1]LEMM UNIQ'!D:D,"*"&amp;$B472&amp;"*")&gt;0,$B472,".")</f>
        <v>.</v>
      </c>
      <c r="W472" s="1" t="str">
        <f>IF(COUNTIF('[1]LEMM UNIQ'!E:E,"*"&amp;$B472&amp;"*")&gt;0,$B472,".")</f>
        <v>.</v>
      </c>
      <c r="X472" s="1" t="str">
        <f>IF(COUNTIF('[1]LEMM UNIQ'!F:F,"*"&amp;$B472&amp;"*")&gt;0,$B472,".")</f>
        <v>.</v>
      </c>
      <c r="AE472" s="1" t="str">
        <v>kochać</v>
      </c>
      <c r="AF472" s="1" t="str">
        <v>powieść</v>
      </c>
    </row>
    <row r="473" spans="1:32" x14ac:dyDescent="0.2">
      <c r="A473" s="2">
        <v>471</v>
      </c>
      <c r="B473" s="1" t="s">
        <v>501</v>
      </c>
      <c r="C473" s="1">
        <v>55</v>
      </c>
      <c r="D473" s="1">
        <v>0.45500505561172921</v>
      </c>
      <c r="E473" s="1">
        <v>0.31114834299500788</v>
      </c>
      <c r="F473" s="1">
        <v>0.16205619208191299</v>
      </c>
      <c r="G473" s="1">
        <v>0.13005972130059751</v>
      </c>
      <c r="H473" s="1">
        <v>0.33846153846153892</v>
      </c>
      <c r="I473" s="1">
        <v>0.23639244304678689</v>
      </c>
      <c r="J473" s="1">
        <v>0.1420062695924765</v>
      </c>
      <c r="K473" s="1">
        <v>0</v>
      </c>
      <c r="L473" s="1" t="s">
        <v>26</v>
      </c>
      <c r="M473" s="1" t="s">
        <v>22</v>
      </c>
      <c r="O473" s="1" t="str">
        <f>IF(COUNTIF('[1]DEBA-WSIO-270322'!FU:FU,"*"&amp;$B473&amp;"*")&gt;0,$B473,".")</f>
        <v>.</v>
      </c>
      <c r="P473" s="1" t="str">
        <f>IF(COUNTIF('[1]DEBA-WSIO-270322'!FW:FW,"*"&amp;$B473&amp;"*")&gt;0,$B473,".")</f>
        <v>.</v>
      </c>
      <c r="Q473" s="1" t="str">
        <f>IF(COUNTIF('[1]DEBA-WSIO-270322'!FY:FY,"*"&amp;$B473&amp;"*")&gt;0,$B473,".")</f>
        <v>.</v>
      </c>
      <c r="R473" s="1" t="str">
        <f>IF(COUNTIF('[1]DEBA-WSIO-270322'!GA:GA,"*"&amp;$B473&amp;"*")&gt;0,$B473,".")</f>
        <v>.</v>
      </c>
      <c r="S473" s="1" t="str">
        <f>IF(COUNTIF('[1]LEMM UNIQ'!A:A,"*"&amp;$B473&amp;"*")&gt;0,$B473,".")</f>
        <v>.</v>
      </c>
      <c r="T473" s="1" t="str">
        <f>IF(COUNTIF('[1]LEMM UNIQ'!B:B,"*"&amp;$B473&amp;"*")&gt;0,$B473,".")</f>
        <v>.</v>
      </c>
      <c r="U473" s="1" t="str">
        <f>IF(COUNTIF('[1]LEMM UNIQ'!C:C,"*"&amp;$B473&amp;"*")&gt;0,$B473,".")</f>
        <v>.</v>
      </c>
      <c r="V473" s="1" t="str">
        <f>IF(COUNTIF('[1]LEMM UNIQ'!D:D,"*"&amp;$B473&amp;"*")&gt;0,$B473,".")</f>
        <v>.</v>
      </c>
      <c r="W473" s="1" t="str">
        <f>IF(COUNTIF('[1]LEMM UNIQ'!E:E,"*"&amp;$B473&amp;"*")&gt;0,$B473,".")</f>
        <v>.</v>
      </c>
      <c r="X473" s="1" t="str">
        <f>IF(COUNTIF('[1]LEMM UNIQ'!F:F,"*"&amp;$B473&amp;"*")&gt;0,$B473,".")</f>
        <v>.</v>
      </c>
      <c r="AE473" s="1" t="str">
        <v>kolega</v>
      </c>
      <c r="AF473" s="1" t="str">
        <v>powietrze</v>
      </c>
    </row>
    <row r="474" spans="1:32" x14ac:dyDescent="0.2">
      <c r="A474" s="2">
        <v>472</v>
      </c>
      <c r="B474" s="1" t="s">
        <v>502</v>
      </c>
      <c r="C474" s="1">
        <v>52</v>
      </c>
      <c r="D474" s="1">
        <v>0.47644279380882032</v>
      </c>
      <c r="E474" s="1">
        <v>0.30580679917207898</v>
      </c>
      <c r="F474" s="1">
        <v>0.15879247326384191</v>
      </c>
      <c r="G474" s="1">
        <v>0.31279243870484802</v>
      </c>
      <c r="H474" s="1">
        <v>0.27588757396449742</v>
      </c>
      <c r="I474" s="1">
        <v>0.16686640531372501</v>
      </c>
      <c r="J474" s="1">
        <v>0.202420424403183</v>
      </c>
      <c r="K474" s="1">
        <v>0</v>
      </c>
      <c r="L474" s="1" t="s">
        <v>28</v>
      </c>
      <c r="M474" s="1" t="s">
        <v>22</v>
      </c>
      <c r="O474" s="1" t="str">
        <f>IF(COUNTIF('[1]DEBA-WSIO-270322'!FU:FU,"*"&amp;$B474&amp;"*")&gt;0,$B474,".")</f>
        <v>.</v>
      </c>
      <c r="P474" s="1" t="str">
        <f>IF(COUNTIF('[1]DEBA-WSIO-270322'!FW:FW,"*"&amp;$B474&amp;"*")&gt;0,$B474,".")</f>
        <v>.</v>
      </c>
      <c r="Q474" s="1" t="str">
        <f>IF(COUNTIF('[1]DEBA-WSIO-270322'!FY:FY,"*"&amp;$B474&amp;"*")&gt;0,$B474,".")</f>
        <v>.</v>
      </c>
      <c r="R474" s="1" t="str">
        <f>IF(COUNTIF('[1]DEBA-WSIO-270322'!GA:GA,"*"&amp;$B474&amp;"*")&gt;0,$B474,".")</f>
        <v>.</v>
      </c>
      <c r="S474" s="1" t="str">
        <f>IF(COUNTIF('[1]LEMM UNIQ'!A:A,"*"&amp;$B474&amp;"*")&gt;0,$B474,".")</f>
        <v>.</v>
      </c>
      <c r="T474" s="1" t="str">
        <f>IF(COUNTIF('[1]LEMM UNIQ'!B:B,"*"&amp;$B474&amp;"*")&gt;0,$B474,".")</f>
        <v>.</v>
      </c>
      <c r="U474" s="1" t="str">
        <f>IF(COUNTIF('[1]LEMM UNIQ'!C:C,"*"&amp;$B474&amp;"*")&gt;0,$B474,".")</f>
        <v>.</v>
      </c>
      <c r="V474" s="1" t="str">
        <f>IF(COUNTIF('[1]LEMM UNIQ'!D:D,"*"&amp;$B474&amp;"*")&gt;0,$B474,".")</f>
        <v>.</v>
      </c>
      <c r="W474" s="1" t="str">
        <f>IF(COUNTIF('[1]LEMM UNIQ'!E:E,"*"&amp;$B474&amp;"*")&gt;0,$B474,".")</f>
        <v>.</v>
      </c>
      <c r="X474" s="1" t="str">
        <f>IF(COUNTIF('[1]LEMM UNIQ'!F:F,"*"&amp;$B474&amp;"*")&gt;0,$B474,".")</f>
        <v>.</v>
      </c>
      <c r="AE474" s="1" t="str">
        <v>kolejka</v>
      </c>
      <c r="AF474" s="1" t="str">
        <v>powodować</v>
      </c>
    </row>
    <row r="475" spans="1:32" x14ac:dyDescent="0.2">
      <c r="A475" s="2">
        <v>473</v>
      </c>
      <c r="B475" s="1" t="s">
        <v>503</v>
      </c>
      <c r="C475" s="1">
        <v>47</v>
      </c>
      <c r="D475" s="1">
        <v>0.47872340425531928</v>
      </c>
      <c r="E475" s="1">
        <v>0.1201229697829989</v>
      </c>
      <c r="F475" s="1">
        <v>0.1396962461368304</v>
      </c>
      <c r="G475" s="1">
        <v>0.16198167417300841</v>
      </c>
      <c r="H475" s="1">
        <v>0.22307692307692331</v>
      </c>
      <c r="I475" s="1">
        <v>0.16466747945097729</v>
      </c>
      <c r="J475" s="1">
        <v>0.12146918561995609</v>
      </c>
      <c r="K475" s="1">
        <v>0</v>
      </c>
      <c r="L475" s="1" t="s">
        <v>21</v>
      </c>
      <c r="M475" s="1" t="s">
        <v>22</v>
      </c>
      <c r="O475" s="1" t="str">
        <f>IF(COUNTIF('[1]DEBA-WSIO-270322'!FU:FU,"*"&amp;$B475&amp;"*")&gt;0,$B475,".")</f>
        <v>.</v>
      </c>
      <c r="P475" s="1" t="str">
        <f>IF(COUNTIF('[1]DEBA-WSIO-270322'!FW:FW,"*"&amp;$B475&amp;"*")&gt;0,$B475,".")</f>
        <v>.</v>
      </c>
      <c r="Q475" s="1" t="str">
        <f>IF(COUNTIF('[1]DEBA-WSIO-270322'!FY:FY,"*"&amp;$B475&amp;"*")&gt;0,$B475,".")</f>
        <v>.</v>
      </c>
      <c r="R475" s="1" t="str">
        <f>IF(COUNTIF('[1]DEBA-WSIO-270322'!GA:GA,"*"&amp;$B475&amp;"*")&gt;0,$B475,".")</f>
        <v>.</v>
      </c>
      <c r="S475" s="1" t="str">
        <f>IF(COUNTIF('[1]LEMM UNIQ'!A:A,"*"&amp;$B475&amp;"*")&gt;0,$B475,".")</f>
        <v>.</v>
      </c>
      <c r="T475" s="1" t="str">
        <f>IF(COUNTIF('[1]LEMM UNIQ'!B:B,"*"&amp;$B475&amp;"*")&gt;0,$B475,".")</f>
        <v>.</v>
      </c>
      <c r="U475" s="1" t="str">
        <f>IF(COUNTIF('[1]LEMM UNIQ'!C:C,"*"&amp;$B475&amp;"*")&gt;0,$B475,".")</f>
        <v>.</v>
      </c>
      <c r="V475" s="1" t="str">
        <f>IF(COUNTIF('[1]LEMM UNIQ'!D:D,"*"&amp;$B475&amp;"*")&gt;0,$B475,".")</f>
        <v>.</v>
      </c>
      <c r="W475" s="1" t="str">
        <f>IF(COUNTIF('[1]LEMM UNIQ'!E:E,"*"&amp;$B475&amp;"*")&gt;0,$B475,".")</f>
        <v>.</v>
      </c>
      <c r="X475" s="1" t="str">
        <f>IF(COUNTIF('[1]LEMM UNIQ'!F:F,"*"&amp;$B475&amp;"*")&gt;0,$B475,".")</f>
        <v>.</v>
      </c>
      <c r="AE475" s="1" t="str">
        <v>koło</v>
      </c>
      <c r="AF475" s="1" t="str">
        <v>pozwalać</v>
      </c>
    </row>
    <row r="476" spans="1:32" x14ac:dyDescent="0.2">
      <c r="A476" s="2">
        <v>474</v>
      </c>
      <c r="B476" s="1" t="s">
        <v>504</v>
      </c>
      <c r="C476" s="1">
        <v>50</v>
      </c>
      <c r="D476" s="1">
        <v>0.88307381193124446</v>
      </c>
      <c r="E476" s="1">
        <v>0.75719867305565658</v>
      </c>
      <c r="F476" s="1">
        <v>7.9810477866522289E-2</v>
      </c>
      <c r="G476" s="1">
        <v>6.7104622871046307E-2</v>
      </c>
      <c r="H476" s="1">
        <v>7.8153846153846268E-2</v>
      </c>
      <c r="I476" s="1">
        <v>0.1002059677845261</v>
      </c>
      <c r="J476" s="1">
        <v>0.87103448275862116</v>
      </c>
      <c r="K476" s="1">
        <v>2</v>
      </c>
      <c r="L476" s="1" t="s">
        <v>43</v>
      </c>
      <c r="M476" s="1" t="s">
        <v>22</v>
      </c>
      <c r="O476" s="1" t="str">
        <f>IF(COUNTIF('[1]DEBA-WSIO-270322'!FU:FU,"*"&amp;$B476&amp;"*")&gt;0,$B476,".")</f>
        <v>.</v>
      </c>
      <c r="P476" s="1" t="str">
        <f>IF(COUNTIF('[1]DEBA-WSIO-270322'!FW:FW,"*"&amp;$B476&amp;"*")&gt;0,$B476,".")</f>
        <v>.</v>
      </c>
      <c r="Q476" s="1" t="str">
        <f>IF(COUNTIF('[1]DEBA-WSIO-270322'!FY:FY,"*"&amp;$B476&amp;"*")&gt;0,$B476,".")</f>
        <v>.</v>
      </c>
      <c r="R476" s="1" t="str">
        <f>IF(COUNTIF('[1]DEBA-WSIO-270322'!GA:GA,"*"&amp;$B476&amp;"*")&gt;0,$B476,".")</f>
        <v>.</v>
      </c>
      <c r="S476" s="1" t="str">
        <f>IF(COUNTIF('[1]LEMM UNIQ'!A:A,"*"&amp;$B476&amp;"*")&gt;0,$B476,".")</f>
        <v>.</v>
      </c>
      <c r="T476" s="1" t="str">
        <f>IF(COUNTIF('[1]LEMM UNIQ'!B:B,"*"&amp;$B476&amp;"*")&gt;0,$B476,".")</f>
        <v>.</v>
      </c>
      <c r="U476" s="1" t="str">
        <f>IF(COUNTIF('[1]LEMM UNIQ'!C:C,"*"&amp;$B476&amp;"*")&gt;0,$B476,".")</f>
        <v>.</v>
      </c>
      <c r="V476" s="1" t="str">
        <f>IF(COUNTIF('[1]LEMM UNIQ'!D:D,"*"&amp;$B476&amp;"*")&gt;0,$B476,".")</f>
        <v>.</v>
      </c>
      <c r="W476" s="1" t="str">
        <f>IF(COUNTIF('[1]LEMM UNIQ'!E:E,"*"&amp;$B476&amp;"*")&gt;0,$B476,".")</f>
        <v>.</v>
      </c>
      <c r="X476" s="1" t="str">
        <f>IF(COUNTIF('[1]LEMM UNIQ'!F:F,"*"&amp;$B476&amp;"*")&gt;0,$B476,".")</f>
        <v>.</v>
      </c>
      <c r="AE476" s="1" t="str">
        <v>komitet</v>
      </c>
      <c r="AF476" s="1" t="str">
        <v>pracować</v>
      </c>
    </row>
    <row r="477" spans="1:32" x14ac:dyDescent="0.2">
      <c r="A477" s="2">
        <v>475</v>
      </c>
      <c r="B477" s="1" t="s">
        <v>505</v>
      </c>
      <c r="C477" s="1">
        <v>44</v>
      </c>
      <c r="D477" s="1">
        <v>0.91611131537825297</v>
      </c>
      <c r="E477" s="1">
        <v>0.77476292597929064</v>
      </c>
      <c r="F477" s="1">
        <v>5.2721611676532637E-2</v>
      </c>
      <c r="G477" s="1">
        <v>4.1804910418049221E-2</v>
      </c>
      <c r="H477" s="1">
        <v>4.2657342657342792E-2</v>
      </c>
      <c r="I477" s="1">
        <v>6.997623448640089E-2</v>
      </c>
      <c r="J477" s="1">
        <v>0.8734326018808789</v>
      </c>
      <c r="K477" s="1">
        <v>2</v>
      </c>
      <c r="L477" s="1" t="s">
        <v>43</v>
      </c>
      <c r="M477" s="1" t="s">
        <v>22</v>
      </c>
      <c r="O477" s="1" t="str">
        <f>IF(COUNTIF('[1]DEBA-WSIO-270322'!FU:FU,"*"&amp;$B477&amp;"*")&gt;0,$B477,".")</f>
        <v>.</v>
      </c>
      <c r="P477" s="1" t="str">
        <f>IF(COUNTIF('[1]DEBA-WSIO-270322'!FW:FW,"*"&amp;$B477&amp;"*")&gt;0,$B477,".")</f>
        <v>.</v>
      </c>
      <c r="Q477" s="1" t="str">
        <f>IF(COUNTIF('[1]DEBA-WSIO-270322'!FY:FY,"*"&amp;$B477&amp;"*")&gt;0,$B477,".")</f>
        <v>.</v>
      </c>
      <c r="R477" s="1" t="str">
        <f>IF(COUNTIF('[1]DEBA-WSIO-270322'!GA:GA,"*"&amp;$B477&amp;"*")&gt;0,$B477,".")</f>
        <v>.</v>
      </c>
      <c r="S477" s="1" t="str">
        <f>IF(COUNTIF('[1]LEMM UNIQ'!A:A,"*"&amp;$B477&amp;"*")&gt;0,$B477,".")</f>
        <v>.</v>
      </c>
      <c r="T477" s="1" t="str">
        <f>IF(COUNTIF('[1]LEMM UNIQ'!B:B,"*"&amp;$B477&amp;"*")&gt;0,$B477,".")</f>
        <v>.</v>
      </c>
      <c r="U477" s="1" t="str">
        <f>IF(COUNTIF('[1]LEMM UNIQ'!C:C,"*"&amp;$B477&amp;"*")&gt;0,$B477,".")</f>
        <v>.</v>
      </c>
      <c r="V477" s="1" t="str">
        <f>IF(COUNTIF('[1]LEMM UNIQ'!D:D,"*"&amp;$B477&amp;"*")&gt;0,$B477,".")</f>
        <v>.</v>
      </c>
      <c r="W477" s="1" t="str">
        <f>IF(COUNTIF('[1]LEMM UNIQ'!E:E,"*"&amp;$B477&amp;"*")&gt;0,$B477,".")</f>
        <v>.</v>
      </c>
      <c r="X477" s="1" t="str">
        <f>IF(COUNTIF('[1]LEMM UNIQ'!F:F,"*"&amp;$B477&amp;"*")&gt;0,$B477,".")</f>
        <v>.</v>
      </c>
      <c r="AE477" s="1" t="str">
        <v>konać</v>
      </c>
      <c r="AF477" s="1" t="str">
        <v>premiera</v>
      </c>
    </row>
    <row r="478" spans="1:32" x14ac:dyDescent="0.2">
      <c r="A478" s="2">
        <v>476</v>
      </c>
      <c r="B478" s="1" t="s">
        <v>506</v>
      </c>
      <c r="C478" s="1">
        <v>50</v>
      </c>
      <c r="D478" s="1">
        <v>0.34352881698685539</v>
      </c>
      <c r="E478" s="1">
        <v>0.41571691854036052</v>
      </c>
      <c r="F478" s="1">
        <v>0.29521591985921219</v>
      </c>
      <c r="G478" s="1">
        <v>0.20948905109489069</v>
      </c>
      <c r="H478" s="1">
        <v>0.41076923076923127</v>
      </c>
      <c r="I478" s="1">
        <v>0.34204383416952749</v>
      </c>
      <c r="J478" s="1">
        <v>8.6250000000000049E-2</v>
      </c>
      <c r="K478" s="1">
        <v>-1</v>
      </c>
      <c r="L478" s="1" t="s">
        <v>26</v>
      </c>
      <c r="M478" s="1" t="s">
        <v>22</v>
      </c>
      <c r="O478" s="1" t="str">
        <f>IF(COUNTIF('[1]DEBA-WSIO-270322'!FU:FU,"*"&amp;$B478&amp;"*")&gt;0,$B478,".")</f>
        <v>.</v>
      </c>
      <c r="P478" s="1" t="str">
        <f>IF(COUNTIF('[1]DEBA-WSIO-270322'!FW:FW,"*"&amp;$B478&amp;"*")&gt;0,$B478,".")</f>
        <v>.</v>
      </c>
      <c r="Q478" s="1" t="str">
        <f>IF(COUNTIF('[1]DEBA-WSIO-270322'!FY:FY,"*"&amp;$B478&amp;"*")&gt;0,$B478,".")</f>
        <v>.</v>
      </c>
      <c r="R478" s="1" t="str">
        <f>IF(COUNTIF('[1]DEBA-WSIO-270322'!GA:GA,"*"&amp;$B478&amp;"*")&gt;0,$B478,".")</f>
        <v>.</v>
      </c>
      <c r="S478" s="1" t="str">
        <f>IF(COUNTIF('[1]LEMM UNIQ'!A:A,"*"&amp;$B478&amp;"*")&gt;0,$B478,".")</f>
        <v>.</v>
      </c>
      <c r="T478" s="1" t="str">
        <f>IF(COUNTIF('[1]LEMM UNIQ'!B:B,"*"&amp;$B478&amp;"*")&gt;0,$B478,".")</f>
        <v>.</v>
      </c>
      <c r="U478" s="1" t="str">
        <f>IF(COUNTIF('[1]LEMM UNIQ'!C:C,"*"&amp;$B478&amp;"*")&gt;0,$B478,".")</f>
        <v>.</v>
      </c>
      <c r="V478" s="1" t="str">
        <f>IF(COUNTIF('[1]LEMM UNIQ'!D:D,"*"&amp;$B478&amp;"*")&gt;0,$B478,".")</f>
        <v>.</v>
      </c>
      <c r="W478" s="1" t="str">
        <f>IF(COUNTIF('[1]LEMM UNIQ'!E:E,"*"&amp;$B478&amp;"*")&gt;0,$B478,".")</f>
        <v>.</v>
      </c>
      <c r="X478" s="1" t="str">
        <f>IF(COUNTIF('[1]LEMM UNIQ'!F:F,"*"&amp;$B478&amp;"*")&gt;0,$B478,".")</f>
        <v>.</v>
      </c>
      <c r="AE478" s="1" t="str">
        <v>koniec</v>
      </c>
      <c r="AF478" s="1" t="str">
        <v>prezent</v>
      </c>
    </row>
    <row r="479" spans="1:32" x14ac:dyDescent="0.2">
      <c r="A479" s="2">
        <v>477</v>
      </c>
      <c r="B479" s="1" t="s">
        <v>507</v>
      </c>
      <c r="C479" s="1">
        <v>51</v>
      </c>
      <c r="D479" s="1">
        <v>0.2364241955629571</v>
      </c>
      <c r="E479" s="1">
        <v>0.49183669044469791</v>
      </c>
      <c r="F479" s="1">
        <v>0.29606064708271312</v>
      </c>
      <c r="G479" s="1">
        <v>0.21773770335384771</v>
      </c>
      <c r="H479" s="1">
        <v>0.58657616892911013</v>
      </c>
      <c r="I479" s="1">
        <v>0.51947063483434175</v>
      </c>
      <c r="J479" s="1">
        <v>3.2327586206896519E-2</v>
      </c>
      <c r="K479" s="1">
        <v>-1</v>
      </c>
      <c r="L479" s="1" t="s">
        <v>26</v>
      </c>
      <c r="M479" s="1" t="s">
        <v>22</v>
      </c>
      <c r="O479" s="1" t="str">
        <f>IF(COUNTIF('[1]DEBA-WSIO-270322'!FU:FU,"*"&amp;$B479&amp;"*")&gt;0,$B479,".")</f>
        <v>.</v>
      </c>
      <c r="P479" s="1" t="str">
        <f>IF(COUNTIF('[1]DEBA-WSIO-270322'!FW:FW,"*"&amp;$B479&amp;"*")&gt;0,$B479,".")</f>
        <v>.</v>
      </c>
      <c r="Q479" s="1" t="str">
        <f>IF(COUNTIF('[1]DEBA-WSIO-270322'!FY:FY,"*"&amp;$B479&amp;"*")&gt;0,$B479,".")</f>
        <v>.</v>
      </c>
      <c r="R479" s="1" t="str">
        <f>IF(COUNTIF('[1]DEBA-WSIO-270322'!GA:GA,"*"&amp;$B479&amp;"*")&gt;0,$B479,".")</f>
        <v>.</v>
      </c>
      <c r="S479" s="1" t="str">
        <f>IF(COUNTIF('[1]LEMM UNIQ'!A:A,"*"&amp;$B479&amp;"*")&gt;0,$B479,".")</f>
        <v>.</v>
      </c>
      <c r="T479" s="1" t="str">
        <f>IF(COUNTIF('[1]LEMM UNIQ'!B:B,"*"&amp;$B479&amp;"*")&gt;0,$B479,".")</f>
        <v>.</v>
      </c>
      <c r="U479" s="1" t="str">
        <f>IF(COUNTIF('[1]LEMM UNIQ'!C:C,"*"&amp;$B479&amp;"*")&gt;0,$B479,".")</f>
        <v>.</v>
      </c>
      <c r="V479" s="1" t="str">
        <f>IF(COUNTIF('[1]LEMM UNIQ'!D:D,"*"&amp;$B479&amp;"*")&gt;0,$B479,".")</f>
        <v>.</v>
      </c>
      <c r="W479" s="1" t="str">
        <f>IF(COUNTIF('[1]LEMM UNIQ'!E:E,"*"&amp;$B479&amp;"*")&gt;0,$B479,".")</f>
        <v>.</v>
      </c>
      <c r="X479" s="1" t="str">
        <f>IF(COUNTIF('[1]LEMM UNIQ'!F:F,"*"&amp;$B479&amp;"*")&gt;0,$B479,".")</f>
        <v>.</v>
      </c>
      <c r="AE479" s="1" t="str">
        <v>konstytucja</v>
      </c>
      <c r="AF479" s="1" t="str">
        <v>prezydent</v>
      </c>
    </row>
    <row r="480" spans="1:32" x14ac:dyDescent="0.2">
      <c r="A480" s="2">
        <v>478</v>
      </c>
      <c r="B480" s="1" t="s">
        <v>508</v>
      </c>
      <c r="C480" s="1">
        <v>50.5</v>
      </c>
      <c r="D480" s="1">
        <v>0.2688467371859683</v>
      </c>
      <c r="E480" s="1">
        <v>0.63935671379328762</v>
      </c>
      <c r="F480" s="1">
        <v>0.41226865729370088</v>
      </c>
      <c r="G480" s="1">
        <v>0.20858733723697251</v>
      </c>
      <c r="H480" s="1">
        <v>0.51738618524332936</v>
      </c>
      <c r="I480" s="1">
        <v>0.74497775791676046</v>
      </c>
      <c r="J480" s="1">
        <v>0.1313733218751692</v>
      </c>
      <c r="K480" s="1">
        <v>-1</v>
      </c>
      <c r="L480" s="1" t="s">
        <v>87</v>
      </c>
      <c r="M480" s="1" t="s">
        <v>22</v>
      </c>
      <c r="O480" s="1" t="str">
        <f>IF(COUNTIF('[1]DEBA-WSIO-270322'!FU:FU,"*"&amp;$B480&amp;"*")&gt;0,$B480,".")</f>
        <v>.</v>
      </c>
      <c r="P480" s="1" t="str">
        <f>IF(COUNTIF('[1]DEBA-WSIO-270322'!FW:FW,"*"&amp;$B480&amp;"*")&gt;0,$B480,".")</f>
        <v>.</v>
      </c>
      <c r="Q480" s="1" t="str">
        <f>IF(COUNTIF('[1]DEBA-WSIO-270322'!FY:FY,"*"&amp;$B480&amp;"*")&gt;0,$B480,".")</f>
        <v>.</v>
      </c>
      <c r="R480" s="1" t="str">
        <f>IF(COUNTIF('[1]DEBA-WSIO-270322'!GA:GA,"*"&amp;$B480&amp;"*")&gt;0,$B480,".")</f>
        <v>.</v>
      </c>
      <c r="S480" s="1" t="str">
        <f>IF(COUNTIF('[1]LEMM UNIQ'!A:A,"*"&amp;$B480&amp;"*")&gt;0,$B480,".")</f>
        <v>.</v>
      </c>
      <c r="T480" s="1" t="str">
        <f>IF(COUNTIF('[1]LEMM UNIQ'!B:B,"*"&amp;$B480&amp;"*")&gt;0,$B480,".")</f>
        <v>.</v>
      </c>
      <c r="U480" s="1" t="str">
        <f>IF(COUNTIF('[1]LEMM UNIQ'!C:C,"*"&amp;$B480&amp;"*")&gt;0,$B480,".")</f>
        <v>.</v>
      </c>
      <c r="V480" s="1" t="str">
        <f>IF(COUNTIF('[1]LEMM UNIQ'!D:D,"*"&amp;$B480&amp;"*")&gt;0,$B480,".")</f>
        <v>.</v>
      </c>
      <c r="W480" s="1" t="str">
        <f>IF(COUNTIF('[1]LEMM UNIQ'!E:E,"*"&amp;$B480&amp;"*")&gt;0,$B480,".")</f>
        <v>.</v>
      </c>
      <c r="X480" s="1" t="str">
        <f>IF(COUNTIF('[1]LEMM UNIQ'!F:F,"*"&amp;$B480&amp;"*")&gt;0,$B480,".")</f>
        <v>.</v>
      </c>
      <c r="AE480" s="1" t="str">
        <v>konto</v>
      </c>
      <c r="AF480" s="1" t="str">
        <v>problem</v>
      </c>
    </row>
    <row r="481" spans="1:32" x14ac:dyDescent="0.2">
      <c r="A481" s="2">
        <v>479</v>
      </c>
      <c r="B481" s="1" t="s">
        <v>509</v>
      </c>
      <c r="C481" s="1">
        <v>58</v>
      </c>
      <c r="D481" s="1">
        <v>0.35506084167218699</v>
      </c>
      <c r="E481" s="1">
        <v>0.35467163211611841</v>
      </c>
      <c r="F481" s="1">
        <v>0.30734795050017982</v>
      </c>
      <c r="G481" s="1">
        <v>0.37910059568755722</v>
      </c>
      <c r="H481" s="1">
        <v>0.28236074270557082</v>
      </c>
      <c r="I481" s="1">
        <v>0.32189067863744408</v>
      </c>
      <c r="J481" s="1">
        <v>8.215665873959585E-2</v>
      </c>
      <c r="K481" s="1">
        <v>-1</v>
      </c>
      <c r="L481" s="1" t="s">
        <v>28</v>
      </c>
      <c r="M481" s="1" t="s">
        <v>22</v>
      </c>
      <c r="O481" s="1" t="str">
        <f>IF(COUNTIF('[1]DEBA-WSIO-270322'!FU:FU,"*"&amp;$B481&amp;"*")&gt;0,$B481,".")</f>
        <v>.</v>
      </c>
      <c r="P481" s="1" t="str">
        <f>IF(COUNTIF('[1]DEBA-WSIO-270322'!FW:FW,"*"&amp;$B481&amp;"*")&gt;0,$B481,".")</f>
        <v>.</v>
      </c>
      <c r="Q481" s="1" t="str">
        <f>IF(COUNTIF('[1]DEBA-WSIO-270322'!FY:FY,"*"&amp;$B481&amp;"*")&gt;0,$B481,".")</f>
        <v>.</v>
      </c>
      <c r="R481" s="1" t="str">
        <f>IF(COUNTIF('[1]DEBA-WSIO-270322'!GA:GA,"*"&amp;$B481&amp;"*")&gt;0,$B481,".")</f>
        <v>.</v>
      </c>
      <c r="S481" s="1" t="str">
        <f>IF(COUNTIF('[1]LEMM UNIQ'!A:A,"*"&amp;$B481&amp;"*")&gt;0,$B481,".")</f>
        <v>.</v>
      </c>
      <c r="T481" s="1" t="str">
        <f>IF(COUNTIF('[1]LEMM UNIQ'!B:B,"*"&amp;$B481&amp;"*")&gt;0,$B481,".")</f>
        <v>.</v>
      </c>
      <c r="U481" s="1" t="str">
        <f>IF(COUNTIF('[1]LEMM UNIQ'!C:C,"*"&amp;$B481&amp;"*")&gt;0,$B481,".")</f>
        <v>.</v>
      </c>
      <c r="V481" s="1" t="str">
        <f>IF(COUNTIF('[1]LEMM UNIQ'!D:D,"*"&amp;$B481&amp;"*")&gt;0,$B481,".")</f>
        <v>.</v>
      </c>
      <c r="W481" s="1" t="str">
        <f>IF(COUNTIF('[1]LEMM UNIQ'!E:E,"*"&amp;$B481&amp;"*")&gt;0,$B481,".")</f>
        <v>.</v>
      </c>
      <c r="X481" s="1" t="str">
        <f>IF(COUNTIF('[1]LEMM UNIQ'!F:F,"*"&amp;$B481&amp;"*")&gt;0,$B481,".")</f>
        <v>.</v>
      </c>
      <c r="AE481" s="1" t="str">
        <v>koń</v>
      </c>
      <c r="AF481" s="1" t="str">
        <v>procent</v>
      </c>
    </row>
    <row r="482" spans="1:32" x14ac:dyDescent="0.2">
      <c r="A482" s="2">
        <v>480</v>
      </c>
      <c r="B482" s="1" t="s">
        <v>510</v>
      </c>
      <c r="C482" s="1">
        <v>50</v>
      </c>
      <c r="D482" s="1">
        <v>0.8429423660262898</v>
      </c>
      <c r="E482" s="1">
        <v>0.72125322521194113</v>
      </c>
      <c r="F482" s="1">
        <v>5.826993366725329E-2</v>
      </c>
      <c r="G482" s="1">
        <v>6.0632603406326098E-2</v>
      </c>
      <c r="H482" s="1">
        <v>9.9846153846153987E-2</v>
      </c>
      <c r="I482" s="1">
        <v>9.3488249273831592E-2</v>
      </c>
      <c r="J482" s="1">
        <v>0.71935344827586234</v>
      </c>
      <c r="K482" s="1">
        <v>2</v>
      </c>
      <c r="L482" s="1" t="s">
        <v>43</v>
      </c>
      <c r="M482" s="1" t="s">
        <v>22</v>
      </c>
      <c r="O482" s="1" t="str">
        <f>IF(COUNTIF('[1]DEBA-WSIO-270322'!FU:FU,"*"&amp;$B482&amp;"*")&gt;0,$B482,".")</f>
        <v>.</v>
      </c>
      <c r="P482" s="1" t="str">
        <f>IF(COUNTIF('[1]DEBA-WSIO-270322'!FW:FW,"*"&amp;$B482&amp;"*")&gt;0,$B482,".")</f>
        <v>.</v>
      </c>
      <c r="Q482" s="1" t="str">
        <f>IF(COUNTIF('[1]DEBA-WSIO-270322'!FY:FY,"*"&amp;$B482&amp;"*")&gt;0,$B482,".")</f>
        <v>.</v>
      </c>
      <c r="R482" s="1" t="str">
        <f>IF(COUNTIF('[1]DEBA-WSIO-270322'!GA:GA,"*"&amp;$B482&amp;"*")&gt;0,$B482,".")</f>
        <v>.</v>
      </c>
      <c r="S482" s="1" t="str">
        <f>IF(COUNTIF('[1]LEMM UNIQ'!A:A,"*"&amp;$B482&amp;"*")&gt;0,$B482,".")</f>
        <v>cieszyć</v>
      </c>
      <c r="T482" s="1" t="str">
        <f>IF(COUNTIF('[1]LEMM UNIQ'!B:B,"*"&amp;$B482&amp;"*")&gt;0,$B482,".")</f>
        <v>cieszyć</v>
      </c>
      <c r="U482" s="1" t="str">
        <f>IF(COUNTIF('[1]LEMM UNIQ'!C:C,"*"&amp;$B482&amp;"*")&gt;0,$B482,".")</f>
        <v>.</v>
      </c>
      <c r="V482" s="1" t="str">
        <f>IF(COUNTIF('[1]LEMM UNIQ'!D:D,"*"&amp;$B482&amp;"*")&gt;0,$B482,".")</f>
        <v>.</v>
      </c>
      <c r="W482" s="1" t="str">
        <f>IF(COUNTIF('[1]LEMM UNIQ'!E:E,"*"&amp;$B482&amp;"*")&gt;0,$B482,".")</f>
        <v>.</v>
      </c>
      <c r="X482" s="1" t="str">
        <f>IF(COUNTIF('[1]LEMM UNIQ'!F:F,"*"&amp;$B482&amp;"*")&gt;0,$B482,".")</f>
        <v>.</v>
      </c>
      <c r="AE482" s="1" t="str">
        <v>kończyć</v>
      </c>
      <c r="AF482" s="1" t="str">
        <v>profil</v>
      </c>
    </row>
    <row r="483" spans="1:32" x14ac:dyDescent="0.2">
      <c r="A483" s="2">
        <v>481</v>
      </c>
      <c r="B483" s="1" t="s">
        <v>511</v>
      </c>
      <c r="C483" s="1">
        <v>51</v>
      </c>
      <c r="D483" s="1">
        <v>0.40691726640099929</v>
      </c>
      <c r="E483" s="1">
        <v>0.30682335595498778</v>
      </c>
      <c r="F483" s="1">
        <v>0.1411939894409098</v>
      </c>
      <c r="G483" s="1">
        <v>0.12890606364200199</v>
      </c>
      <c r="H483" s="1">
        <v>0.4022624434389131</v>
      </c>
      <c r="I483" s="1">
        <v>0.21651470199909939</v>
      </c>
      <c r="J483" s="1">
        <v>9.051724137931029E-2</v>
      </c>
      <c r="K483" s="1">
        <v>0</v>
      </c>
      <c r="L483" s="1" t="s">
        <v>26</v>
      </c>
      <c r="M483" s="1" t="s">
        <v>22</v>
      </c>
      <c r="O483" s="1" t="str">
        <f>IF(COUNTIF('[1]DEBA-WSIO-270322'!FU:FU,"*"&amp;$B483&amp;"*")&gt;0,$B483,".")</f>
        <v>.</v>
      </c>
      <c r="P483" s="1" t="str">
        <f>IF(COUNTIF('[1]DEBA-WSIO-270322'!FW:FW,"*"&amp;$B483&amp;"*")&gt;0,$B483,".")</f>
        <v>.</v>
      </c>
      <c r="Q483" s="1" t="str">
        <f>IF(COUNTIF('[1]DEBA-WSIO-270322'!FY:FY,"*"&amp;$B483&amp;"*")&gt;0,$B483,".")</f>
        <v>.</v>
      </c>
      <c r="R483" s="1" t="str">
        <f>IF(COUNTIF('[1]DEBA-WSIO-270322'!GA:GA,"*"&amp;$B483&amp;"*")&gt;0,$B483,".")</f>
        <v>.</v>
      </c>
      <c r="S483" s="1" t="str">
        <f>IF(COUNTIF('[1]LEMM UNIQ'!A:A,"*"&amp;$B483&amp;"*")&gt;0,$B483,".")</f>
        <v>.</v>
      </c>
      <c r="T483" s="1" t="str">
        <f>IF(COUNTIF('[1]LEMM UNIQ'!B:B,"*"&amp;$B483&amp;"*")&gt;0,$B483,".")</f>
        <v>.</v>
      </c>
      <c r="U483" s="1" t="str">
        <f>IF(COUNTIF('[1]LEMM UNIQ'!C:C,"*"&amp;$B483&amp;"*")&gt;0,$B483,".")</f>
        <v>.</v>
      </c>
      <c r="V483" s="1" t="str">
        <f>IF(COUNTIF('[1]LEMM UNIQ'!D:D,"*"&amp;$B483&amp;"*")&gt;0,$B483,".")</f>
        <v>.</v>
      </c>
      <c r="W483" s="1" t="str">
        <f>IF(COUNTIF('[1]LEMM UNIQ'!E:E,"*"&amp;$B483&amp;"*")&gt;0,$B483,".")</f>
        <v>.</v>
      </c>
      <c r="X483" s="1" t="str">
        <f>IF(COUNTIF('[1]LEMM UNIQ'!F:F,"*"&amp;$B483&amp;"*")&gt;0,$B483,".")</f>
        <v>.</v>
      </c>
      <c r="AE483" s="1" t="str">
        <v>kopalnia</v>
      </c>
      <c r="AF483" s="1" t="str">
        <v>proponować</v>
      </c>
    </row>
    <row r="484" spans="1:32" x14ac:dyDescent="0.2">
      <c r="A484" s="2">
        <v>482</v>
      </c>
      <c r="B484" s="1" t="s">
        <v>512</v>
      </c>
      <c r="C484" s="1">
        <v>53</v>
      </c>
      <c r="D484" s="1">
        <v>0.51810481332392178</v>
      </c>
      <c r="E484" s="1">
        <v>0.27091780316992042</v>
      </c>
      <c r="F484" s="1">
        <v>0.1554055952450889</v>
      </c>
      <c r="G484" s="1">
        <v>0.1356103383372356</v>
      </c>
      <c r="H484" s="1">
        <v>0.14746008708272881</v>
      </c>
      <c r="I484" s="1">
        <v>0.14444151043041989</v>
      </c>
      <c r="J484" s="1">
        <v>0.17322706571242669</v>
      </c>
      <c r="K484" s="1">
        <v>0</v>
      </c>
      <c r="L484" s="1" t="s">
        <v>21</v>
      </c>
      <c r="M484" s="1" t="s">
        <v>22</v>
      </c>
      <c r="O484" s="1" t="str">
        <f>IF(COUNTIF('[1]DEBA-WSIO-270322'!FU:FU,"*"&amp;$B484&amp;"*")&gt;0,$B484,".")</f>
        <v>.</v>
      </c>
      <c r="P484" s="1" t="str">
        <f>IF(COUNTIF('[1]DEBA-WSIO-270322'!FW:FW,"*"&amp;$B484&amp;"*")&gt;0,$B484,".")</f>
        <v>.</v>
      </c>
      <c r="Q484" s="1" t="str">
        <f>IF(COUNTIF('[1]DEBA-WSIO-270322'!FY:FY,"*"&amp;$B484&amp;"*")&gt;0,$B484,".")</f>
        <v>.</v>
      </c>
      <c r="R484" s="1" t="str">
        <f>IF(COUNTIF('[1]DEBA-WSIO-270322'!GA:GA,"*"&amp;$B484&amp;"*")&gt;0,$B484,".")</f>
        <v>.</v>
      </c>
      <c r="S484" s="1" t="str">
        <f>IF(COUNTIF('[1]LEMM UNIQ'!A:A,"*"&amp;$B484&amp;"*")&gt;0,$B484,".")</f>
        <v>.</v>
      </c>
      <c r="T484" s="1" t="str">
        <f>IF(COUNTIF('[1]LEMM UNIQ'!B:B,"*"&amp;$B484&amp;"*")&gt;0,$B484,".")</f>
        <v>.</v>
      </c>
      <c r="U484" s="1" t="str">
        <f>IF(COUNTIF('[1]LEMM UNIQ'!C:C,"*"&amp;$B484&amp;"*")&gt;0,$B484,".")</f>
        <v>.</v>
      </c>
      <c r="V484" s="1" t="str">
        <f>IF(COUNTIF('[1]LEMM UNIQ'!D:D,"*"&amp;$B484&amp;"*")&gt;0,$B484,".")</f>
        <v>.</v>
      </c>
      <c r="W484" s="1" t="str">
        <f>IF(COUNTIF('[1]LEMM UNIQ'!E:E,"*"&amp;$B484&amp;"*")&gt;0,$B484,".")</f>
        <v>.</v>
      </c>
      <c r="X484" s="1" t="str">
        <f>IF(COUNTIF('[1]LEMM UNIQ'!F:F,"*"&amp;$B484&amp;"*")&gt;0,$B484,".")</f>
        <v>.</v>
      </c>
      <c r="AE484" s="1" t="str">
        <v>kos</v>
      </c>
      <c r="AF484" s="1" t="str">
        <v>propozycja</v>
      </c>
    </row>
    <row r="485" spans="1:32" x14ac:dyDescent="0.2">
      <c r="A485" s="2">
        <v>483</v>
      </c>
      <c r="B485" s="1" t="s">
        <v>513</v>
      </c>
      <c r="C485" s="1">
        <v>51</v>
      </c>
      <c r="D485" s="1">
        <v>0.64735621245464869</v>
      </c>
      <c r="E485" s="1">
        <v>0.33325383231065869</v>
      </c>
      <c r="F485" s="1">
        <v>7.0800054149181099E-2</v>
      </c>
      <c r="G485" s="1">
        <v>0.11621582939745261</v>
      </c>
      <c r="H485" s="1">
        <v>0.11161387631975871</v>
      </c>
      <c r="I485" s="1">
        <v>0.13089672098044411</v>
      </c>
      <c r="J485" s="1">
        <v>0.2974137931034484</v>
      </c>
      <c r="K485" s="1">
        <v>1</v>
      </c>
      <c r="L485" s="1" t="s">
        <v>21</v>
      </c>
      <c r="M485" s="1" t="s">
        <v>22</v>
      </c>
      <c r="O485" s="1" t="str">
        <f>IF(COUNTIF('[1]DEBA-WSIO-270322'!FU:FU,"*"&amp;$B485&amp;"*")&gt;0,$B485,".")</f>
        <v>.</v>
      </c>
      <c r="P485" s="1" t="str">
        <f>IF(COUNTIF('[1]DEBA-WSIO-270322'!FW:FW,"*"&amp;$B485&amp;"*")&gt;0,$B485,".")</f>
        <v>.</v>
      </c>
      <c r="Q485" s="1" t="str">
        <f>IF(COUNTIF('[1]DEBA-WSIO-270322'!FY:FY,"*"&amp;$B485&amp;"*")&gt;0,$B485,".")</f>
        <v>.</v>
      </c>
      <c r="R485" s="1" t="str">
        <f>IF(COUNTIF('[1]DEBA-WSIO-270322'!GA:GA,"*"&amp;$B485&amp;"*")&gt;0,$B485,".")</f>
        <v>.</v>
      </c>
      <c r="S485" s="1" t="str">
        <f>IF(COUNTIF('[1]LEMM UNIQ'!A:A,"*"&amp;$B485&amp;"*")&gt;0,$B485,".")</f>
        <v>cis</v>
      </c>
      <c r="T485" s="1" t="str">
        <f>IF(COUNTIF('[1]LEMM UNIQ'!B:B,"*"&amp;$B485&amp;"*")&gt;0,$B485,".")</f>
        <v>cis</v>
      </c>
      <c r="U485" s="1" t="str">
        <f>IF(COUNTIF('[1]LEMM UNIQ'!C:C,"*"&amp;$B485&amp;"*")&gt;0,$B485,".")</f>
        <v>.</v>
      </c>
      <c r="V485" s="1" t="str">
        <f>IF(COUNTIF('[1]LEMM UNIQ'!D:D,"*"&amp;$B485&amp;"*")&gt;0,$B485,".")</f>
        <v>.</v>
      </c>
      <c r="W485" s="1" t="str">
        <f>IF(COUNTIF('[1]LEMM UNIQ'!E:E,"*"&amp;$B485&amp;"*")&gt;0,$B485,".")</f>
        <v>.</v>
      </c>
      <c r="X485" s="1" t="str">
        <f>IF(COUNTIF('[1]LEMM UNIQ'!F:F,"*"&amp;$B485&amp;"*")&gt;0,$B485,".")</f>
        <v>.</v>
      </c>
      <c r="AE485" s="1" t="str">
        <v>kosz</v>
      </c>
      <c r="AF485" s="1" t="str">
        <v>prosić</v>
      </c>
    </row>
    <row r="486" spans="1:32" x14ac:dyDescent="0.2">
      <c r="A486" s="2">
        <v>484</v>
      </c>
      <c r="B486" s="1" t="s">
        <v>514</v>
      </c>
      <c r="C486" s="1">
        <v>46</v>
      </c>
      <c r="D486" s="1">
        <v>0.38714995384006679</v>
      </c>
      <c r="E486" s="1">
        <v>0.54699594544784336</v>
      </c>
      <c r="F486" s="1">
        <v>0.54121517825086463</v>
      </c>
      <c r="G486" s="1">
        <v>0.2221516978736913</v>
      </c>
      <c r="H486" s="1">
        <v>0.23628762541806039</v>
      </c>
      <c r="I486" s="1">
        <v>0.44602243372636252</v>
      </c>
      <c r="J486" s="1">
        <v>0.18918665667166421</v>
      </c>
      <c r="K486" s="1">
        <v>-1</v>
      </c>
      <c r="L486" s="1" t="s">
        <v>33</v>
      </c>
      <c r="M486" s="1" t="s">
        <v>22</v>
      </c>
      <c r="O486" s="1" t="str">
        <f>IF(COUNTIF('[1]DEBA-WSIO-270322'!FU:FU,"*"&amp;$B486&amp;"*")&gt;0,$B486,".")</f>
        <v>.</v>
      </c>
      <c r="P486" s="1" t="str">
        <f>IF(COUNTIF('[1]DEBA-WSIO-270322'!FW:FW,"*"&amp;$B486&amp;"*")&gt;0,$B486,".")</f>
        <v>.</v>
      </c>
      <c r="Q486" s="1" t="str">
        <f>IF(COUNTIF('[1]DEBA-WSIO-270322'!FY:FY,"*"&amp;$B486&amp;"*")&gt;0,$B486,".")</f>
        <v>.</v>
      </c>
      <c r="R486" s="1" t="str">
        <f>IF(COUNTIF('[1]DEBA-WSIO-270322'!GA:GA,"*"&amp;$B486&amp;"*")&gt;0,$B486,".")</f>
        <v>.</v>
      </c>
      <c r="S486" s="1" t="str">
        <f>IF(COUNTIF('[1]LEMM UNIQ'!A:A,"*"&amp;$B486&amp;"*")&gt;0,$B486,".")</f>
        <v>ciągle</v>
      </c>
      <c r="T486" s="1" t="str">
        <f>IF(COUNTIF('[1]LEMM UNIQ'!B:B,"*"&amp;$B486&amp;"*")&gt;0,$B486,".")</f>
        <v>.</v>
      </c>
      <c r="U486" s="1" t="str">
        <f>IF(COUNTIF('[1]LEMM UNIQ'!C:C,"*"&amp;$B486&amp;"*")&gt;0,$B486,".")</f>
        <v>.</v>
      </c>
      <c r="V486" s="1" t="str">
        <f>IF(COUNTIF('[1]LEMM UNIQ'!D:D,"*"&amp;$B486&amp;"*")&gt;0,$B486,".")</f>
        <v>.</v>
      </c>
      <c r="W486" s="1" t="str">
        <f>IF(COUNTIF('[1]LEMM UNIQ'!E:E,"*"&amp;$B486&amp;"*")&gt;0,$B486,".")</f>
        <v>.</v>
      </c>
      <c r="X486" s="1" t="str">
        <f>IF(COUNTIF('[1]LEMM UNIQ'!F:F,"*"&amp;$B486&amp;"*")&gt;0,$B486,".")</f>
        <v>.</v>
      </c>
      <c r="AE486" s="1" t="str">
        <v>kościół</v>
      </c>
      <c r="AF486" s="1" t="str">
        <v>prowadzenie</v>
      </c>
    </row>
    <row r="487" spans="1:32" x14ac:dyDescent="0.2">
      <c r="A487" s="2">
        <v>485</v>
      </c>
      <c r="B487" s="1" t="s">
        <v>515</v>
      </c>
      <c r="C487" s="1">
        <v>53</v>
      </c>
      <c r="D487" s="1">
        <v>0.35825209378636708</v>
      </c>
      <c r="E487" s="1">
        <v>0.47438260228529272</v>
      </c>
      <c r="F487" s="1">
        <v>0.2366906676951607</v>
      </c>
      <c r="G487" s="1">
        <v>0.23330119818206879</v>
      </c>
      <c r="H487" s="1">
        <v>0.45442670537010138</v>
      </c>
      <c r="I487" s="1">
        <v>0.23950356482704019</v>
      </c>
      <c r="J487" s="1">
        <v>0.1421193884189981</v>
      </c>
      <c r="K487" s="1">
        <v>-1</v>
      </c>
      <c r="L487" s="1" t="s">
        <v>26</v>
      </c>
      <c r="M487" s="1" t="s">
        <v>22</v>
      </c>
      <c r="O487" s="1" t="str">
        <f>IF(COUNTIF('[1]DEBA-WSIO-270322'!FU:FU,"*"&amp;$B487&amp;"*")&gt;0,$B487,".")</f>
        <v>.</v>
      </c>
      <c r="P487" s="1" t="str">
        <f>IF(COUNTIF('[1]DEBA-WSIO-270322'!FW:FW,"*"&amp;$B487&amp;"*")&gt;0,$B487,".")</f>
        <v>.</v>
      </c>
      <c r="Q487" s="1" t="str">
        <f>IF(COUNTIF('[1]DEBA-WSIO-270322'!FY:FY,"*"&amp;$B487&amp;"*")&gt;0,$B487,".")</f>
        <v>.</v>
      </c>
      <c r="R487" s="1" t="str">
        <f>IF(COUNTIF('[1]DEBA-WSIO-270322'!GA:GA,"*"&amp;$B487&amp;"*")&gt;0,$B487,".")</f>
        <v>.</v>
      </c>
      <c r="S487" s="1" t="str">
        <f>IF(COUNTIF('[1]LEMM UNIQ'!A:A,"*"&amp;$B487&amp;"*")&gt;0,$B487,".")</f>
        <v>.</v>
      </c>
      <c r="T487" s="1" t="str">
        <f>IF(COUNTIF('[1]LEMM UNIQ'!B:B,"*"&amp;$B487&amp;"*")&gt;0,$B487,".")</f>
        <v>.</v>
      </c>
      <c r="U487" s="1" t="str">
        <f>IF(COUNTIF('[1]LEMM UNIQ'!C:C,"*"&amp;$B487&amp;"*")&gt;0,$B487,".")</f>
        <v>.</v>
      </c>
      <c r="V487" s="1" t="str">
        <f>IF(COUNTIF('[1]LEMM UNIQ'!D:D,"*"&amp;$B487&amp;"*")&gt;0,$B487,".")</f>
        <v>.</v>
      </c>
      <c r="W487" s="1" t="str">
        <f>IF(COUNTIF('[1]LEMM UNIQ'!E:E,"*"&amp;$B487&amp;"*")&gt;0,$B487,".")</f>
        <v>.</v>
      </c>
      <c r="X487" s="1" t="str">
        <f>IF(COUNTIF('[1]LEMM UNIQ'!F:F,"*"&amp;$B487&amp;"*")&gt;0,$B487,".")</f>
        <v>.</v>
      </c>
      <c r="AE487" s="1" t="str">
        <v>kraść</v>
      </c>
      <c r="AF487" s="1" t="str">
        <v>prowadzić</v>
      </c>
    </row>
    <row r="488" spans="1:32" x14ac:dyDescent="0.2">
      <c r="A488" s="2">
        <v>486</v>
      </c>
      <c r="B488" s="1" t="s">
        <v>516</v>
      </c>
      <c r="C488" s="1">
        <v>49</v>
      </c>
      <c r="D488" s="1">
        <v>0.4277047522750253</v>
      </c>
      <c r="E488" s="1">
        <v>0.46486681661237922</v>
      </c>
      <c r="F488" s="1">
        <v>0.29433671397352762</v>
      </c>
      <c r="G488" s="1">
        <v>0.18769551616266969</v>
      </c>
      <c r="H488" s="1">
        <v>0.24254317111459989</v>
      </c>
      <c r="I488" s="1">
        <v>0.19850401211448421</v>
      </c>
      <c r="J488" s="1">
        <v>0.22985573539760759</v>
      </c>
      <c r="K488" s="1">
        <v>0</v>
      </c>
      <c r="L488" s="1" t="s">
        <v>33</v>
      </c>
      <c r="M488" s="1" t="s">
        <v>22</v>
      </c>
      <c r="O488" s="1" t="str">
        <f>IF(COUNTIF('[1]DEBA-WSIO-270322'!FU:FU,"*"&amp;$B488&amp;"*")&gt;0,$B488,".")</f>
        <v>.</v>
      </c>
      <c r="P488" s="1" t="str">
        <f>IF(COUNTIF('[1]DEBA-WSIO-270322'!FW:FW,"*"&amp;$B488&amp;"*")&gt;0,$B488,".")</f>
        <v>.</v>
      </c>
      <c r="Q488" s="1" t="str">
        <f>IF(COUNTIF('[1]DEBA-WSIO-270322'!FY:FY,"*"&amp;$B488&amp;"*")&gt;0,$B488,".")</f>
        <v>.</v>
      </c>
      <c r="R488" s="1" t="str">
        <f>IF(COUNTIF('[1]DEBA-WSIO-270322'!GA:GA,"*"&amp;$B488&amp;"*")&gt;0,$B488,".")</f>
        <v>.</v>
      </c>
      <c r="S488" s="1" t="str">
        <f>IF(COUNTIF('[1]LEMM UNIQ'!A:A,"*"&amp;$B488&amp;"*")&gt;0,$B488,".")</f>
        <v>.</v>
      </c>
      <c r="T488" s="1" t="str">
        <f>IF(COUNTIF('[1]LEMM UNIQ'!B:B,"*"&amp;$B488&amp;"*")&gt;0,$B488,".")</f>
        <v>.</v>
      </c>
      <c r="U488" s="1" t="str">
        <f>IF(COUNTIF('[1]LEMM UNIQ'!C:C,"*"&amp;$B488&amp;"*")&gt;0,$B488,".")</f>
        <v>.</v>
      </c>
      <c r="V488" s="1" t="str">
        <f>IF(COUNTIF('[1]LEMM UNIQ'!D:D,"*"&amp;$B488&amp;"*")&gt;0,$B488,".")</f>
        <v>.</v>
      </c>
      <c r="W488" s="1" t="str">
        <f>IF(COUNTIF('[1]LEMM UNIQ'!E:E,"*"&amp;$B488&amp;"*")&gt;0,$B488,".")</f>
        <v>.</v>
      </c>
      <c r="X488" s="1" t="str">
        <f>IF(COUNTIF('[1]LEMM UNIQ'!F:F,"*"&amp;$B488&amp;"*")&gt;0,$B488,".")</f>
        <v>.</v>
      </c>
      <c r="AE488" s="1" t="str">
        <v>kres</v>
      </c>
      <c r="AF488" s="1" t="str">
        <v>próbować</v>
      </c>
    </row>
    <row r="489" spans="1:32" x14ac:dyDescent="0.2">
      <c r="A489" s="2">
        <v>487</v>
      </c>
      <c r="B489" s="1" t="s">
        <v>517</v>
      </c>
      <c r="C489" s="1">
        <v>51</v>
      </c>
      <c r="D489" s="1">
        <v>0.50309284482245908</v>
      </c>
      <c r="E489" s="1">
        <v>0.39492494380723159</v>
      </c>
      <c r="F489" s="1">
        <v>0.1904697441451198</v>
      </c>
      <c r="G489" s="1">
        <v>0.14159629788655151</v>
      </c>
      <c r="H489" s="1">
        <v>0.4022624434389131</v>
      </c>
      <c r="I489" s="1">
        <v>0.20992870345920281</v>
      </c>
      <c r="J489" s="1">
        <v>0.17456896551724149</v>
      </c>
      <c r="K489" s="1">
        <v>0</v>
      </c>
      <c r="L489" s="1" t="s">
        <v>26</v>
      </c>
      <c r="M489" s="1" t="s">
        <v>22</v>
      </c>
      <c r="O489" s="1" t="str">
        <f>IF(COUNTIF('[1]DEBA-WSIO-270322'!FU:FU,"*"&amp;$B489&amp;"*")&gt;0,$B489,".")</f>
        <v>ciężki</v>
      </c>
      <c r="P489" s="1" t="str">
        <f>IF(COUNTIF('[1]DEBA-WSIO-270322'!FW:FW,"*"&amp;$B489&amp;"*")&gt;0,$B489,".")</f>
        <v>.</v>
      </c>
      <c r="Q489" s="1" t="str">
        <f>IF(COUNTIF('[1]DEBA-WSIO-270322'!FY:FY,"*"&amp;$B489&amp;"*")&gt;0,$B489,".")</f>
        <v>ciężki</v>
      </c>
      <c r="R489" s="1" t="str">
        <f>IF(COUNTIF('[1]DEBA-WSIO-270322'!GA:GA,"*"&amp;$B489&amp;"*")&gt;0,$B489,".")</f>
        <v>.</v>
      </c>
      <c r="S489" s="1" t="str">
        <f>IF(COUNTIF('[1]LEMM UNIQ'!A:A,"*"&amp;$B489&amp;"*")&gt;0,$B489,".")</f>
        <v>ciężki</v>
      </c>
      <c r="T489" s="1" t="str">
        <f>IF(COUNTIF('[1]LEMM UNIQ'!B:B,"*"&amp;$B489&amp;"*")&gt;0,$B489,".")</f>
        <v>ciężki</v>
      </c>
      <c r="U489" s="1" t="str">
        <f>IF(COUNTIF('[1]LEMM UNIQ'!C:C,"*"&amp;$B489&amp;"*")&gt;0,$B489,".")</f>
        <v>.</v>
      </c>
      <c r="V489" s="1" t="str">
        <f>IF(COUNTIF('[1]LEMM UNIQ'!D:D,"*"&amp;$B489&amp;"*")&gt;0,$B489,".")</f>
        <v>.</v>
      </c>
      <c r="W489" s="1" t="str">
        <f>IF(COUNTIF('[1]LEMM UNIQ'!E:E,"*"&amp;$B489&amp;"*")&gt;0,$B489,".")</f>
        <v>ciężki</v>
      </c>
      <c r="X489" s="1" t="str">
        <f>IF(COUNTIF('[1]LEMM UNIQ'!F:F,"*"&amp;$B489&amp;"*")&gt;0,$B489,".")</f>
        <v>.</v>
      </c>
      <c r="AE489" s="1" t="str">
        <v>krytykować</v>
      </c>
      <c r="AF489" s="1" t="str">
        <v>przeciwieństwo</v>
      </c>
    </row>
    <row r="490" spans="1:32" x14ac:dyDescent="0.2">
      <c r="A490" s="2">
        <v>488</v>
      </c>
      <c r="B490" s="1" t="s">
        <v>518</v>
      </c>
      <c r="C490" s="1">
        <v>53</v>
      </c>
      <c r="D490" s="1">
        <v>0.50127821126733718</v>
      </c>
      <c r="E490" s="1">
        <v>0.35569480280132509</v>
      </c>
      <c r="F490" s="1">
        <v>0.14185808317007689</v>
      </c>
      <c r="G490" s="1">
        <v>8.0659229674516858E-2</v>
      </c>
      <c r="H490" s="1">
        <v>0.26342525399129202</v>
      </c>
      <c r="I490" s="1">
        <v>0.13810404013731181</v>
      </c>
      <c r="J490" s="1">
        <v>0.14834092387768391</v>
      </c>
      <c r="K490" s="1">
        <v>0</v>
      </c>
      <c r="L490" s="1" t="s">
        <v>26</v>
      </c>
      <c r="M490" s="1" t="s">
        <v>22</v>
      </c>
      <c r="O490" s="1" t="str">
        <f>IF(COUNTIF('[1]DEBA-WSIO-270322'!FU:FU,"*"&amp;$B490&amp;"*")&gt;0,$B490,".")</f>
        <v>.</v>
      </c>
      <c r="P490" s="1" t="str">
        <f>IF(COUNTIF('[1]DEBA-WSIO-270322'!FW:FW,"*"&amp;$B490&amp;"*")&gt;0,$B490,".")</f>
        <v>.</v>
      </c>
      <c r="Q490" s="1" t="str">
        <f>IF(COUNTIF('[1]DEBA-WSIO-270322'!FY:FY,"*"&amp;$B490&amp;"*")&gt;0,$B490,".")</f>
        <v>.</v>
      </c>
      <c r="R490" s="1" t="str">
        <f>IF(COUNTIF('[1]DEBA-WSIO-270322'!GA:GA,"*"&amp;$B490&amp;"*")&gt;0,$B490,".")</f>
        <v>.</v>
      </c>
      <c r="S490" s="1" t="str">
        <f>IF(COUNTIF('[1]LEMM UNIQ'!A:A,"*"&amp;$B490&amp;"*")&gt;0,$B490,".")</f>
        <v>.</v>
      </c>
      <c r="T490" s="1" t="str">
        <f>IF(COUNTIF('[1]LEMM UNIQ'!B:B,"*"&amp;$B490&amp;"*")&gt;0,$B490,".")</f>
        <v>.</v>
      </c>
      <c r="U490" s="1" t="str">
        <f>IF(COUNTIF('[1]LEMM UNIQ'!C:C,"*"&amp;$B490&amp;"*")&gt;0,$B490,".")</f>
        <v>.</v>
      </c>
      <c r="V490" s="1" t="str">
        <f>IF(COUNTIF('[1]LEMM UNIQ'!D:D,"*"&amp;$B490&amp;"*")&gt;0,$B490,".")</f>
        <v>.</v>
      </c>
      <c r="W490" s="1" t="str">
        <f>IF(COUNTIF('[1]LEMM UNIQ'!E:E,"*"&amp;$B490&amp;"*")&gt;0,$B490,".")</f>
        <v>.</v>
      </c>
      <c r="X490" s="1" t="str">
        <f>IF(COUNTIF('[1]LEMM UNIQ'!F:F,"*"&amp;$B490&amp;"*")&gt;0,$B490,".")</f>
        <v>.</v>
      </c>
      <c r="AE490" s="1" t="str">
        <v>kryzys</v>
      </c>
      <c r="AF490" s="1" t="str">
        <v>przedmiot</v>
      </c>
    </row>
    <row r="491" spans="1:32" x14ac:dyDescent="0.2">
      <c r="A491" s="2">
        <v>489</v>
      </c>
      <c r="B491" s="1" t="s">
        <v>519</v>
      </c>
      <c r="C491" s="1">
        <v>49.5</v>
      </c>
      <c r="D491" s="1">
        <v>0.32003137453161251</v>
      </c>
      <c r="E491" s="1">
        <v>0.60581811972854005</v>
      </c>
      <c r="F491" s="1">
        <v>0.30310004061188511</v>
      </c>
      <c r="G491" s="1">
        <v>0.2282468035876152</v>
      </c>
      <c r="H491" s="1">
        <v>0.52521210407239927</v>
      </c>
      <c r="I491" s="1">
        <v>0.76212351853865534</v>
      </c>
      <c r="J491" s="1">
        <v>0.1224407327586208</v>
      </c>
      <c r="K491" s="1">
        <v>-1</v>
      </c>
      <c r="L491" s="1" t="s">
        <v>87</v>
      </c>
      <c r="M491" s="1" t="s">
        <v>22</v>
      </c>
      <c r="O491" s="1" t="str">
        <f>IF(COUNTIF('[1]DEBA-WSIO-270322'!FU:FU,"*"&amp;$B491&amp;"*")&gt;0,$B491,".")</f>
        <v>.</v>
      </c>
      <c r="P491" s="1" t="str">
        <f>IF(COUNTIF('[1]DEBA-WSIO-270322'!FW:FW,"*"&amp;$B491&amp;"*")&gt;0,$B491,".")</f>
        <v>.</v>
      </c>
      <c r="Q491" s="1" t="str">
        <f>IF(COUNTIF('[1]DEBA-WSIO-270322'!FY:FY,"*"&amp;$B491&amp;"*")&gt;0,$B491,".")</f>
        <v>.</v>
      </c>
      <c r="R491" s="1" t="str">
        <f>IF(COUNTIF('[1]DEBA-WSIO-270322'!GA:GA,"*"&amp;$B491&amp;"*")&gt;0,$B491,".")</f>
        <v>.</v>
      </c>
      <c r="S491" s="1" t="str">
        <f>IF(COUNTIF('[1]LEMM UNIQ'!A:A,"*"&amp;$B491&amp;"*")&gt;0,$B491,".")</f>
        <v>.</v>
      </c>
      <c r="T491" s="1" t="str">
        <f>IF(COUNTIF('[1]LEMM UNIQ'!B:B,"*"&amp;$B491&amp;"*")&gt;0,$B491,".")</f>
        <v>.</v>
      </c>
      <c r="U491" s="1" t="str">
        <f>IF(COUNTIF('[1]LEMM UNIQ'!C:C,"*"&amp;$B491&amp;"*")&gt;0,$B491,".")</f>
        <v>.</v>
      </c>
      <c r="V491" s="1" t="str">
        <f>IF(COUNTIF('[1]LEMM UNIQ'!D:D,"*"&amp;$B491&amp;"*")&gt;0,$B491,".")</f>
        <v>.</v>
      </c>
      <c r="W491" s="1" t="str">
        <f>IF(COUNTIF('[1]LEMM UNIQ'!E:E,"*"&amp;$B491&amp;"*")&gt;0,$B491,".")</f>
        <v>.</v>
      </c>
      <c r="X491" s="1" t="str">
        <f>IF(COUNTIF('[1]LEMM UNIQ'!F:F,"*"&amp;$B491&amp;"*")&gt;0,$B491,".")</f>
        <v>.</v>
      </c>
      <c r="AE491" s="1" t="str">
        <v>krzesło</v>
      </c>
      <c r="AF491" s="1" t="str">
        <v>przerażający</v>
      </c>
    </row>
    <row r="492" spans="1:32" x14ac:dyDescent="0.2">
      <c r="A492" s="2">
        <v>490</v>
      </c>
      <c r="B492" s="1" t="s">
        <v>520</v>
      </c>
      <c r="C492" s="1">
        <v>52</v>
      </c>
      <c r="D492" s="1">
        <v>0.28350315003500037</v>
      </c>
      <c r="E492" s="1">
        <v>0.46998071961212279</v>
      </c>
      <c r="F492" s="1">
        <v>0.25544876133748468</v>
      </c>
      <c r="G492" s="1">
        <v>0.22566909975669119</v>
      </c>
      <c r="H492" s="1">
        <v>0.56094674556213253</v>
      </c>
      <c r="I492" s="1">
        <v>0.67715463833763401</v>
      </c>
      <c r="J492" s="1">
        <v>0.1073027188328913</v>
      </c>
      <c r="K492" s="1">
        <v>-1</v>
      </c>
      <c r="L492" s="1" t="s">
        <v>87</v>
      </c>
      <c r="M492" s="1" t="s">
        <v>22</v>
      </c>
      <c r="O492" s="1" t="str">
        <f>IF(COUNTIF('[1]DEBA-WSIO-270322'!FU:FU,"*"&amp;$B492&amp;"*")&gt;0,$B492,".")</f>
        <v>.</v>
      </c>
      <c r="P492" s="1" t="str">
        <f>IF(COUNTIF('[1]DEBA-WSIO-270322'!FW:FW,"*"&amp;$B492&amp;"*")&gt;0,$B492,".")</f>
        <v>.</v>
      </c>
      <c r="Q492" s="1" t="str">
        <f>IF(COUNTIF('[1]DEBA-WSIO-270322'!FY:FY,"*"&amp;$B492&amp;"*")&gt;0,$B492,".")</f>
        <v>.</v>
      </c>
      <c r="R492" s="1" t="str">
        <f>IF(COUNTIF('[1]DEBA-WSIO-270322'!GA:GA,"*"&amp;$B492&amp;"*")&gt;0,$B492,".")</f>
        <v>.</v>
      </c>
      <c r="S492" s="1" t="str">
        <f>IF(COUNTIF('[1]LEMM UNIQ'!A:A,"*"&amp;$B492&amp;"*")&gt;0,$B492,".")</f>
        <v>.</v>
      </c>
      <c r="T492" s="1" t="str">
        <f>IF(COUNTIF('[1]LEMM UNIQ'!B:B,"*"&amp;$B492&amp;"*")&gt;0,$B492,".")</f>
        <v>.</v>
      </c>
      <c r="U492" s="1" t="str">
        <f>IF(COUNTIF('[1]LEMM UNIQ'!C:C,"*"&amp;$B492&amp;"*")&gt;0,$B492,".")</f>
        <v>.</v>
      </c>
      <c r="V492" s="1" t="str">
        <f>IF(COUNTIF('[1]LEMM UNIQ'!D:D,"*"&amp;$B492&amp;"*")&gt;0,$B492,".")</f>
        <v>.</v>
      </c>
      <c r="W492" s="1" t="str">
        <f>IF(COUNTIF('[1]LEMM UNIQ'!E:E,"*"&amp;$B492&amp;"*")&gt;0,$B492,".")</f>
        <v>.</v>
      </c>
      <c r="X492" s="1" t="str">
        <f>IF(COUNTIF('[1]LEMM UNIQ'!F:F,"*"&amp;$B492&amp;"*")&gt;0,$B492,".")</f>
        <v>.</v>
      </c>
      <c r="AE492" s="1" t="str">
        <v>kształcić</v>
      </c>
      <c r="AF492" s="1" t="str">
        <v>przestrzegać</v>
      </c>
    </row>
    <row r="493" spans="1:32" x14ac:dyDescent="0.2">
      <c r="A493" s="2">
        <v>491</v>
      </c>
      <c r="B493" s="1" t="s">
        <v>521</v>
      </c>
      <c r="C493" s="1">
        <v>53</v>
      </c>
      <c r="D493" s="1">
        <v>0.45079840509758301</v>
      </c>
      <c r="E493" s="1">
        <v>0.48286030224843202</v>
      </c>
      <c r="F493" s="1">
        <v>0.14185808317007689</v>
      </c>
      <c r="G493" s="1">
        <v>0.19666712574025641</v>
      </c>
      <c r="H493" s="1">
        <v>0.45442670537010138</v>
      </c>
      <c r="I493" s="1">
        <v>0.34090308951676962</v>
      </c>
      <c r="J493" s="1">
        <v>0.1110117111255695</v>
      </c>
      <c r="K493" s="1">
        <v>0</v>
      </c>
      <c r="L493" s="1" t="s">
        <v>26</v>
      </c>
      <c r="M493" s="1" t="s">
        <v>22</v>
      </c>
      <c r="O493" s="1" t="str">
        <f>IF(COUNTIF('[1]DEBA-WSIO-270322'!FU:FU,"*"&amp;$B493&amp;"*")&gt;0,$B493,".")</f>
        <v>.</v>
      </c>
      <c r="P493" s="1" t="str">
        <f>IF(COUNTIF('[1]DEBA-WSIO-270322'!FW:FW,"*"&amp;$B493&amp;"*")&gt;0,$B493,".")</f>
        <v>.</v>
      </c>
      <c r="Q493" s="1" t="str">
        <f>IF(COUNTIF('[1]DEBA-WSIO-270322'!FY:FY,"*"&amp;$B493&amp;"*")&gt;0,$B493,".")</f>
        <v>.</v>
      </c>
      <c r="R493" s="1" t="str">
        <f>IF(COUNTIF('[1]DEBA-WSIO-270322'!GA:GA,"*"&amp;$B493&amp;"*")&gt;0,$B493,".")</f>
        <v>.</v>
      </c>
      <c r="S493" s="1" t="str">
        <f>IF(COUNTIF('[1]LEMM UNIQ'!A:A,"*"&amp;$B493&amp;"*")&gt;0,$B493,".")</f>
        <v>.</v>
      </c>
      <c r="T493" s="1" t="str">
        <f>IF(COUNTIF('[1]LEMM UNIQ'!B:B,"*"&amp;$B493&amp;"*")&gt;0,$B493,".")</f>
        <v>.</v>
      </c>
      <c r="U493" s="1" t="str">
        <f>IF(COUNTIF('[1]LEMM UNIQ'!C:C,"*"&amp;$B493&amp;"*")&gt;0,$B493,".")</f>
        <v>.</v>
      </c>
      <c r="V493" s="1" t="str">
        <f>IF(COUNTIF('[1]LEMM UNIQ'!D:D,"*"&amp;$B493&amp;"*")&gt;0,$B493,".")</f>
        <v>.</v>
      </c>
      <c r="W493" s="1" t="str">
        <f>IF(COUNTIF('[1]LEMM UNIQ'!E:E,"*"&amp;$B493&amp;"*")&gt;0,$B493,".")</f>
        <v>.</v>
      </c>
      <c r="X493" s="1" t="str">
        <f>IF(COUNTIF('[1]LEMM UNIQ'!F:F,"*"&amp;$B493&amp;"*")&gt;0,$B493,".")</f>
        <v>.</v>
      </c>
      <c r="AE493" s="1" t="str">
        <v>kura</v>
      </c>
      <c r="AF493" s="1" t="str">
        <v>przewidywać</v>
      </c>
    </row>
    <row r="494" spans="1:32" x14ac:dyDescent="0.2">
      <c r="A494" s="2">
        <v>492</v>
      </c>
      <c r="B494" s="1" t="s">
        <v>522</v>
      </c>
      <c r="C494" s="1">
        <v>49</v>
      </c>
      <c r="D494" s="1">
        <v>0.75075834175935385</v>
      </c>
      <c r="E494" s="1">
        <v>0.51988535923031209</v>
      </c>
      <c r="F494" s="1">
        <v>1.268085412044886E-3</v>
      </c>
      <c r="G494" s="1">
        <v>1.5988877302746059E-2</v>
      </c>
      <c r="H494" s="1">
        <v>4.3328100470957663E-2</v>
      </c>
      <c r="I494" s="1">
        <v>1.3424012330044239E-2</v>
      </c>
      <c r="J494" s="1">
        <v>0.4855735397607337</v>
      </c>
      <c r="K494" s="1">
        <v>1</v>
      </c>
      <c r="L494" s="1" t="s">
        <v>40</v>
      </c>
      <c r="M494" s="1" t="s">
        <v>22</v>
      </c>
      <c r="O494" s="1" t="str">
        <f>IF(COUNTIF('[1]DEBA-WSIO-270322'!FU:FU,"*"&amp;$B494&amp;"*")&gt;0,$B494,".")</f>
        <v>.</v>
      </c>
      <c r="P494" s="1" t="str">
        <f>IF(COUNTIF('[1]DEBA-WSIO-270322'!FW:FW,"*"&amp;$B494&amp;"*")&gt;0,$B494,".")</f>
        <v>.</v>
      </c>
      <c r="Q494" s="1" t="str">
        <f>IF(COUNTIF('[1]DEBA-WSIO-270322'!FY:FY,"*"&amp;$B494&amp;"*")&gt;0,$B494,".")</f>
        <v>.</v>
      </c>
      <c r="R494" s="1" t="str">
        <f>IF(COUNTIF('[1]DEBA-WSIO-270322'!GA:GA,"*"&amp;$B494&amp;"*")&gt;0,$B494,".")</f>
        <v>.</v>
      </c>
      <c r="S494" s="1" t="str">
        <f>IF(COUNTIF('[1]LEMM UNIQ'!A:A,"*"&amp;$B494&amp;"*")&gt;0,$B494,".")</f>
        <v>.</v>
      </c>
      <c r="T494" s="1" t="str">
        <f>IF(COUNTIF('[1]LEMM UNIQ'!B:B,"*"&amp;$B494&amp;"*")&gt;0,$B494,".")</f>
        <v>.</v>
      </c>
      <c r="U494" s="1" t="str">
        <f>IF(COUNTIF('[1]LEMM UNIQ'!C:C,"*"&amp;$B494&amp;"*")&gt;0,$B494,".")</f>
        <v>.</v>
      </c>
      <c r="V494" s="1" t="str">
        <f>IF(COUNTIF('[1]LEMM UNIQ'!D:D,"*"&amp;$B494&amp;"*")&gt;0,$B494,".")</f>
        <v>.</v>
      </c>
      <c r="W494" s="1" t="str">
        <f>IF(COUNTIF('[1]LEMM UNIQ'!E:E,"*"&amp;$B494&amp;"*")&gt;0,$B494,".")</f>
        <v>.</v>
      </c>
      <c r="X494" s="1" t="str">
        <f>IF(COUNTIF('[1]LEMM UNIQ'!F:F,"*"&amp;$B494&amp;"*")&gt;0,$B494,".")</f>
        <v>.</v>
      </c>
      <c r="AE494" s="1" t="str">
        <v>kurator</v>
      </c>
      <c r="AF494" s="1" t="str">
        <v>przyjmować</v>
      </c>
    </row>
    <row r="495" spans="1:32" x14ac:dyDescent="0.2">
      <c r="A495" s="2">
        <v>493</v>
      </c>
      <c r="B495" s="1" t="s">
        <v>523</v>
      </c>
      <c r="C495" s="1">
        <v>45</v>
      </c>
      <c r="D495" s="1">
        <v>0.70768452982810892</v>
      </c>
      <c r="E495" s="1">
        <v>0.45365933570872458</v>
      </c>
      <c r="F495" s="1">
        <v>9.0979648932809867E-2</v>
      </c>
      <c r="G495" s="1">
        <v>8.3644228169775681E-2</v>
      </c>
      <c r="H495" s="1">
        <v>0.10547008547008579</v>
      </c>
      <c r="I495" s="1">
        <v>0.1128949916380602</v>
      </c>
      <c r="J495" s="1">
        <v>0.35517241379310499</v>
      </c>
      <c r="K495" s="1">
        <v>1</v>
      </c>
      <c r="L495" s="1" t="s">
        <v>40</v>
      </c>
      <c r="M495" s="1" t="s">
        <v>22</v>
      </c>
      <c r="O495" s="1" t="str">
        <f>IF(COUNTIF('[1]DEBA-WSIO-270322'!FU:FU,"*"&amp;$B495&amp;"*")&gt;0,$B495,".")</f>
        <v>.</v>
      </c>
      <c r="P495" s="1" t="str">
        <f>IF(COUNTIF('[1]DEBA-WSIO-270322'!FW:FW,"*"&amp;$B495&amp;"*")&gt;0,$B495,".")</f>
        <v>.</v>
      </c>
      <c r="Q495" s="1" t="str">
        <f>IF(COUNTIF('[1]DEBA-WSIO-270322'!FY:FY,"*"&amp;$B495&amp;"*")&gt;0,$B495,".")</f>
        <v>.</v>
      </c>
      <c r="R495" s="1" t="str">
        <f>IF(COUNTIF('[1]DEBA-WSIO-270322'!GA:GA,"*"&amp;$B495&amp;"*")&gt;0,$B495,".")</f>
        <v>.</v>
      </c>
      <c r="S495" s="1" t="str">
        <f>IF(COUNTIF('[1]LEMM UNIQ'!A:A,"*"&amp;$B495&amp;"*")&gt;0,$B495,".")</f>
        <v>cny</v>
      </c>
      <c r="T495" s="1" t="str">
        <f>IF(COUNTIF('[1]LEMM UNIQ'!B:B,"*"&amp;$B495&amp;"*")&gt;0,$B495,".")</f>
        <v>cny</v>
      </c>
      <c r="U495" s="1" t="str">
        <f>IF(COUNTIF('[1]LEMM UNIQ'!C:C,"*"&amp;$B495&amp;"*")&gt;0,$B495,".")</f>
        <v>.</v>
      </c>
      <c r="V495" s="1" t="str">
        <f>IF(COUNTIF('[1]LEMM UNIQ'!D:D,"*"&amp;$B495&amp;"*")&gt;0,$B495,".")</f>
        <v>.</v>
      </c>
      <c r="W495" s="1" t="str">
        <f>IF(COUNTIF('[1]LEMM UNIQ'!E:E,"*"&amp;$B495&amp;"*")&gt;0,$B495,".")</f>
        <v>.</v>
      </c>
      <c r="X495" s="1" t="str">
        <f>IF(COUNTIF('[1]LEMM UNIQ'!F:F,"*"&amp;$B495&amp;"*")&gt;0,$B495,".")</f>
        <v>.</v>
      </c>
      <c r="AE495" s="1" t="str">
        <v>kwota</v>
      </c>
      <c r="AF495" s="1" t="str">
        <v>przyszłość</v>
      </c>
    </row>
    <row r="496" spans="1:32" x14ac:dyDescent="0.2">
      <c r="A496" s="2">
        <v>494</v>
      </c>
      <c r="B496" s="1" t="s">
        <v>524</v>
      </c>
      <c r="C496" s="1">
        <v>53</v>
      </c>
      <c r="D496" s="1">
        <v>0.35404544327222093</v>
      </c>
      <c r="E496" s="1">
        <v>0.22852930335421989</v>
      </c>
      <c r="F496" s="1">
        <v>0.1892743754326186</v>
      </c>
      <c r="G496" s="1">
        <v>0.1417160170775377</v>
      </c>
      <c r="H496" s="1">
        <v>0.12699564586357079</v>
      </c>
      <c r="I496" s="1">
        <v>0.42329020332717221</v>
      </c>
      <c r="J496" s="1">
        <v>0.117233246584255</v>
      </c>
      <c r="K496" s="1">
        <v>-1</v>
      </c>
      <c r="L496" s="1" t="s">
        <v>87</v>
      </c>
      <c r="M496" s="1" t="s">
        <v>22</v>
      </c>
      <c r="O496" s="1" t="str">
        <f>IF(COUNTIF('[1]DEBA-WSIO-270322'!FU:FU,"*"&amp;$B496&amp;"*")&gt;0,$B496,".")</f>
        <v>.</v>
      </c>
      <c r="P496" s="1" t="str">
        <f>IF(COUNTIF('[1]DEBA-WSIO-270322'!FW:FW,"*"&amp;$B496&amp;"*")&gt;0,$B496,".")</f>
        <v>.</v>
      </c>
      <c r="Q496" s="1" t="str">
        <f>IF(COUNTIF('[1]DEBA-WSIO-270322'!FY:FY,"*"&amp;$B496&amp;"*")&gt;0,$B496,".")</f>
        <v>.</v>
      </c>
      <c r="R496" s="1" t="str">
        <f>IF(COUNTIF('[1]DEBA-WSIO-270322'!GA:GA,"*"&amp;$B496&amp;"*")&gt;0,$B496,".")</f>
        <v>.</v>
      </c>
      <c r="S496" s="1" t="str">
        <f>IF(COUNTIF('[1]LEMM UNIQ'!A:A,"*"&amp;$B496&amp;"*")&gt;0,$B496,".")</f>
        <v>.</v>
      </c>
      <c r="T496" s="1" t="str">
        <f>IF(COUNTIF('[1]LEMM UNIQ'!B:B,"*"&amp;$B496&amp;"*")&gt;0,$B496,".")</f>
        <v>.</v>
      </c>
      <c r="U496" s="1" t="str">
        <f>IF(COUNTIF('[1]LEMM UNIQ'!C:C,"*"&amp;$B496&amp;"*")&gt;0,$B496,".")</f>
        <v>.</v>
      </c>
      <c r="V496" s="1" t="str">
        <f>IF(COUNTIF('[1]LEMM UNIQ'!D:D,"*"&amp;$B496&amp;"*")&gt;0,$B496,".")</f>
        <v>.</v>
      </c>
      <c r="W496" s="1" t="str">
        <f>IF(COUNTIF('[1]LEMM UNIQ'!E:E,"*"&amp;$B496&amp;"*")&gt;0,$B496,".")</f>
        <v>.</v>
      </c>
      <c r="X496" s="1" t="str">
        <f>IF(COUNTIF('[1]LEMM UNIQ'!F:F,"*"&amp;$B496&amp;"*")&gt;0,$B496,".")</f>
        <v>.</v>
      </c>
      <c r="AE496" s="1" t="str">
        <v>latać</v>
      </c>
      <c r="AF496" s="1" t="str">
        <v>puszcza</v>
      </c>
    </row>
    <row r="497" spans="1:32" x14ac:dyDescent="0.2">
      <c r="A497" s="2">
        <v>495</v>
      </c>
      <c r="B497" s="1" t="s">
        <v>525</v>
      </c>
      <c r="C497" s="1">
        <v>55</v>
      </c>
      <c r="D497" s="1">
        <v>0.6982259398841808</v>
      </c>
      <c r="E497" s="1">
        <v>0.44185906242669981</v>
      </c>
      <c r="F497" s="1">
        <v>9.0254378084349621E-2</v>
      </c>
      <c r="G497" s="1">
        <v>7.7106834771068472E-2</v>
      </c>
      <c r="H497" s="1">
        <v>9.5244755244755272E-2</v>
      </c>
      <c r="I497" s="1">
        <v>9.5931056004993132E-2</v>
      </c>
      <c r="J497" s="1">
        <v>0.61563479623824635</v>
      </c>
      <c r="K497" s="1">
        <v>1</v>
      </c>
      <c r="L497" s="1" t="s">
        <v>43</v>
      </c>
      <c r="M497" s="1" t="s">
        <v>22</v>
      </c>
      <c r="O497" s="1" t="str">
        <f>IF(COUNTIF('[1]DEBA-WSIO-270322'!FU:FU,"*"&amp;$B497&amp;"*")&gt;0,$B497,".")</f>
        <v>.</v>
      </c>
      <c r="P497" s="1" t="str">
        <f>IF(COUNTIF('[1]DEBA-WSIO-270322'!FW:FW,"*"&amp;$B497&amp;"*")&gt;0,$B497,".")</f>
        <v>.</v>
      </c>
      <c r="Q497" s="1" t="str">
        <f>IF(COUNTIF('[1]DEBA-WSIO-270322'!FY:FY,"*"&amp;$B497&amp;"*")&gt;0,$B497,".")</f>
        <v>.</v>
      </c>
      <c r="R497" s="1" t="str">
        <f>IF(COUNTIF('[1]DEBA-WSIO-270322'!GA:GA,"*"&amp;$B497&amp;"*")&gt;0,$B497,".")</f>
        <v>.</v>
      </c>
      <c r="S497" s="1" t="str">
        <f>IF(COUNTIF('[1]LEMM UNIQ'!A:A,"*"&amp;$B497&amp;"*")&gt;0,$B497,".")</f>
        <v>.</v>
      </c>
      <c r="T497" s="1" t="str">
        <f>IF(COUNTIF('[1]LEMM UNIQ'!B:B,"*"&amp;$B497&amp;"*")&gt;0,$B497,".")</f>
        <v>.</v>
      </c>
      <c r="U497" s="1" t="str">
        <f>IF(COUNTIF('[1]LEMM UNIQ'!C:C,"*"&amp;$B497&amp;"*")&gt;0,$B497,".")</f>
        <v>.</v>
      </c>
      <c r="V497" s="1" t="str">
        <f>IF(COUNTIF('[1]LEMM UNIQ'!D:D,"*"&amp;$B497&amp;"*")&gt;0,$B497,".")</f>
        <v>.</v>
      </c>
      <c r="W497" s="1" t="str">
        <f>IF(COUNTIF('[1]LEMM UNIQ'!E:E,"*"&amp;$B497&amp;"*")&gt;0,$B497,".")</f>
        <v>.</v>
      </c>
      <c r="X497" s="1" t="str">
        <f>IF(COUNTIF('[1]LEMM UNIQ'!F:F,"*"&amp;$B497&amp;"*")&gt;0,$B497,".")</f>
        <v>.</v>
      </c>
      <c r="AE497" s="1" t="str">
        <v>laur</v>
      </c>
      <c r="AF497" s="1" t="str">
        <v>pytać</v>
      </c>
    </row>
    <row r="498" spans="1:32" x14ac:dyDescent="0.2">
      <c r="A498" s="2">
        <v>496</v>
      </c>
      <c r="B498" s="1" t="s">
        <v>526</v>
      </c>
      <c r="C498" s="1">
        <v>45</v>
      </c>
      <c r="D498" s="1">
        <v>0.59373104145601641</v>
      </c>
      <c r="E498" s="1">
        <v>0.2839169431134056</v>
      </c>
      <c r="F498" s="1">
        <v>5.9067731600559462E-2</v>
      </c>
      <c r="G498" s="1">
        <v>9.8026493646931875E-2</v>
      </c>
      <c r="H498" s="1">
        <v>5.7264957264957263E-2</v>
      </c>
      <c r="I498" s="1">
        <v>5.3181938209664673E-2</v>
      </c>
      <c r="J498" s="1">
        <v>0.3185344827586194</v>
      </c>
      <c r="K498" s="1">
        <v>0</v>
      </c>
      <c r="L498" s="1" t="s">
        <v>43</v>
      </c>
      <c r="M498" s="1" t="s">
        <v>22</v>
      </c>
      <c r="O498" s="1" t="str">
        <f>IF(COUNTIF('[1]DEBA-WSIO-270322'!FU:FU,"*"&amp;$B498&amp;"*")&gt;0,$B498,".")</f>
        <v>.</v>
      </c>
      <c r="P498" s="1" t="str">
        <f>IF(COUNTIF('[1]DEBA-WSIO-270322'!FW:FW,"*"&amp;$B498&amp;"*")&gt;0,$B498,".")</f>
        <v>.</v>
      </c>
      <c r="Q498" s="1" t="str">
        <f>IF(COUNTIF('[1]DEBA-WSIO-270322'!FY:FY,"*"&amp;$B498&amp;"*")&gt;0,$B498,".")</f>
        <v>.</v>
      </c>
      <c r="R498" s="1" t="str">
        <f>IF(COUNTIF('[1]DEBA-WSIO-270322'!GA:GA,"*"&amp;$B498&amp;"*")&gt;0,$B498,".")</f>
        <v>.</v>
      </c>
      <c r="S498" s="1" t="str">
        <f>IF(COUNTIF('[1]LEMM UNIQ'!A:A,"*"&amp;$B498&amp;"*")&gt;0,$B498,".")</f>
        <v>.</v>
      </c>
      <c r="T498" s="1" t="str">
        <f>IF(COUNTIF('[1]LEMM UNIQ'!B:B,"*"&amp;$B498&amp;"*")&gt;0,$B498,".")</f>
        <v>.</v>
      </c>
      <c r="U498" s="1" t="str">
        <f>IF(COUNTIF('[1]LEMM UNIQ'!C:C,"*"&amp;$B498&amp;"*")&gt;0,$B498,".")</f>
        <v>.</v>
      </c>
      <c r="V498" s="1" t="str">
        <f>IF(COUNTIF('[1]LEMM UNIQ'!D:D,"*"&amp;$B498&amp;"*")&gt;0,$B498,".")</f>
        <v>.</v>
      </c>
      <c r="W498" s="1" t="str">
        <f>IF(COUNTIF('[1]LEMM UNIQ'!E:E,"*"&amp;$B498&amp;"*")&gt;0,$B498,".")</f>
        <v>.</v>
      </c>
      <c r="X498" s="1" t="str">
        <f>IF(COUNTIF('[1]LEMM UNIQ'!F:F,"*"&amp;$B498&amp;"*")&gt;0,$B498,".")</f>
        <v>.</v>
      </c>
      <c r="AE498" s="1" t="str">
        <v>leczenie</v>
      </c>
      <c r="AF498" s="1" t="str">
        <v>rachunek</v>
      </c>
    </row>
    <row r="499" spans="1:32" x14ac:dyDescent="0.2">
      <c r="A499" s="2">
        <v>497</v>
      </c>
      <c r="B499" s="1" t="s">
        <v>527</v>
      </c>
      <c r="C499" s="1">
        <v>51</v>
      </c>
      <c r="D499" s="1">
        <v>0.56429548563611531</v>
      </c>
      <c r="E499" s="1">
        <v>0.40373510259245382</v>
      </c>
      <c r="F499" s="1">
        <v>9.1918234736699453E-2</v>
      </c>
      <c r="G499" s="1">
        <v>7.1800009541529694E-2</v>
      </c>
      <c r="H499" s="1">
        <v>0.1257918552036201</v>
      </c>
      <c r="I499" s="1">
        <v>6.5036735581478544E-2</v>
      </c>
      <c r="J499" s="1">
        <v>0.21982758620689649</v>
      </c>
      <c r="K499" s="1">
        <v>0</v>
      </c>
      <c r="L499" s="1" t="s">
        <v>24</v>
      </c>
      <c r="M499" s="1" t="s">
        <v>22</v>
      </c>
      <c r="O499" s="1" t="str">
        <f>IF(COUNTIF('[1]DEBA-WSIO-270322'!FU:FU,"*"&amp;$B499&amp;"*")&gt;0,$B499,".")</f>
        <v>.</v>
      </c>
      <c r="P499" s="1" t="str">
        <f>IF(COUNTIF('[1]DEBA-WSIO-270322'!FW:FW,"*"&amp;$B499&amp;"*")&gt;0,$B499,".")</f>
        <v>.</v>
      </c>
      <c r="Q499" s="1" t="str">
        <f>IF(COUNTIF('[1]DEBA-WSIO-270322'!FY:FY,"*"&amp;$B499&amp;"*")&gt;0,$B499,".")</f>
        <v>.</v>
      </c>
      <c r="R499" s="1" t="str">
        <f>IF(COUNTIF('[1]DEBA-WSIO-270322'!GA:GA,"*"&amp;$B499&amp;"*")&gt;0,$B499,".")</f>
        <v>.</v>
      </c>
      <c r="S499" s="1" t="str">
        <f>IF(COUNTIF('[1]LEMM UNIQ'!A:A,"*"&amp;$B499&amp;"*")&gt;0,$B499,".")</f>
        <v>.</v>
      </c>
      <c r="T499" s="1" t="str">
        <f>IF(COUNTIF('[1]LEMM UNIQ'!B:B,"*"&amp;$B499&amp;"*")&gt;0,$B499,".")</f>
        <v>.</v>
      </c>
      <c r="U499" s="1" t="str">
        <f>IF(COUNTIF('[1]LEMM UNIQ'!C:C,"*"&amp;$B499&amp;"*")&gt;0,$B499,".")</f>
        <v>.</v>
      </c>
      <c r="V499" s="1" t="str">
        <f>IF(COUNTIF('[1]LEMM UNIQ'!D:D,"*"&amp;$B499&amp;"*")&gt;0,$B499,".")</f>
        <v>.</v>
      </c>
      <c r="W499" s="1" t="str">
        <f>IF(COUNTIF('[1]LEMM UNIQ'!E:E,"*"&amp;$B499&amp;"*")&gt;0,$B499,".")</f>
        <v>.</v>
      </c>
      <c r="X499" s="1" t="str">
        <f>IF(COUNTIF('[1]LEMM UNIQ'!F:F,"*"&amp;$B499&amp;"*")&gt;0,$B499,".")</f>
        <v>.</v>
      </c>
      <c r="AE499" s="1" t="str">
        <v>leczyć</v>
      </c>
      <c r="AF499" s="1" t="str">
        <v>raj</v>
      </c>
    </row>
    <row r="500" spans="1:32" x14ac:dyDescent="0.2">
      <c r="A500" s="2">
        <v>498</v>
      </c>
      <c r="B500" s="1" t="s">
        <v>528</v>
      </c>
      <c r="C500" s="1">
        <v>50</v>
      </c>
      <c r="D500" s="1">
        <v>0.54418604651162816</v>
      </c>
      <c r="E500" s="1">
        <v>0.50558053814964887</v>
      </c>
      <c r="F500" s="1">
        <v>0.2090537430621362</v>
      </c>
      <c r="G500" s="1">
        <v>0.1577128953771291</v>
      </c>
      <c r="H500" s="1">
        <v>0.16492307692307709</v>
      </c>
      <c r="I500" s="1">
        <v>0.20097174544494339</v>
      </c>
      <c r="J500" s="1">
        <v>0.41599137931034508</v>
      </c>
      <c r="K500" s="1">
        <v>0</v>
      </c>
      <c r="L500" s="1" t="s">
        <v>24</v>
      </c>
      <c r="M500" s="1" t="s">
        <v>22</v>
      </c>
      <c r="O500" s="1" t="str">
        <f>IF(COUNTIF('[1]DEBA-WSIO-270322'!FU:FU,"*"&amp;$B500&amp;"*")&gt;0,$B500,".")</f>
        <v>.</v>
      </c>
      <c r="P500" s="1" t="str">
        <f>IF(COUNTIF('[1]DEBA-WSIO-270322'!FW:FW,"*"&amp;$B500&amp;"*")&gt;0,$B500,".")</f>
        <v>.</v>
      </c>
      <c r="Q500" s="1" t="str">
        <f>IF(COUNTIF('[1]DEBA-WSIO-270322'!FY:FY,"*"&amp;$B500&amp;"*")&gt;0,$B500,".")</f>
        <v>.</v>
      </c>
      <c r="R500" s="1" t="str">
        <f>IF(COUNTIF('[1]DEBA-WSIO-270322'!GA:GA,"*"&amp;$B500&amp;"*")&gt;0,$B500,".")</f>
        <v>.</v>
      </c>
      <c r="S500" s="1" t="str">
        <f>IF(COUNTIF('[1]LEMM UNIQ'!A:A,"*"&amp;$B500&amp;"*")&gt;0,$B500,".")</f>
        <v>.</v>
      </c>
      <c r="T500" s="1" t="str">
        <f>IF(COUNTIF('[1]LEMM UNIQ'!B:B,"*"&amp;$B500&amp;"*")&gt;0,$B500,".")</f>
        <v>.</v>
      </c>
      <c r="U500" s="1" t="str">
        <f>IF(COUNTIF('[1]LEMM UNIQ'!C:C,"*"&amp;$B500&amp;"*")&gt;0,$B500,".")</f>
        <v>.</v>
      </c>
      <c r="V500" s="1" t="str">
        <f>IF(COUNTIF('[1]LEMM UNIQ'!D:D,"*"&amp;$B500&amp;"*")&gt;0,$B500,".")</f>
        <v>.</v>
      </c>
      <c r="W500" s="1" t="str">
        <f>IF(COUNTIF('[1]LEMM UNIQ'!E:E,"*"&amp;$B500&amp;"*")&gt;0,$B500,".")</f>
        <v>.</v>
      </c>
      <c r="X500" s="1" t="str">
        <f>IF(COUNTIF('[1]LEMM UNIQ'!F:F,"*"&amp;$B500&amp;"*")&gt;0,$B500,".")</f>
        <v>.</v>
      </c>
      <c r="AE500" s="1" t="str">
        <v>lekarz</v>
      </c>
      <c r="AF500" s="1" t="str">
        <v>reformować</v>
      </c>
    </row>
    <row r="501" spans="1:32" x14ac:dyDescent="0.2">
      <c r="A501" s="2">
        <v>499</v>
      </c>
      <c r="B501" s="1" t="s">
        <v>529</v>
      </c>
      <c r="C501" s="1">
        <v>52</v>
      </c>
      <c r="D501" s="1">
        <v>0.59220658007311222</v>
      </c>
      <c r="E501" s="1">
        <v>0.39221412571947079</v>
      </c>
      <c r="F501" s="1">
        <v>0.1726005144172193</v>
      </c>
      <c r="G501" s="1">
        <v>0.13854576080853481</v>
      </c>
      <c r="H501" s="1">
        <v>0.20636094674556249</v>
      </c>
      <c r="I501" s="1">
        <v>0.15394771587008199</v>
      </c>
      <c r="J501" s="1">
        <v>0.27217340848806387</v>
      </c>
      <c r="K501" s="1">
        <v>0</v>
      </c>
      <c r="L501" s="1" t="s">
        <v>24</v>
      </c>
      <c r="M501" s="1" t="s">
        <v>22</v>
      </c>
      <c r="O501" s="1" t="str">
        <f>IF(COUNTIF('[1]DEBA-WSIO-270322'!FU:FU,"*"&amp;$B501&amp;"*")&gt;0,$B501,".")</f>
        <v>.</v>
      </c>
      <c r="P501" s="1" t="str">
        <f>IF(COUNTIF('[1]DEBA-WSIO-270322'!FW:FW,"*"&amp;$B501&amp;"*")&gt;0,$B501,".")</f>
        <v>.</v>
      </c>
      <c r="Q501" s="1" t="str">
        <f>IF(COUNTIF('[1]DEBA-WSIO-270322'!FY:FY,"*"&amp;$B501&amp;"*")&gt;0,$B501,".")</f>
        <v>.</v>
      </c>
      <c r="R501" s="1" t="str">
        <f>IF(COUNTIF('[1]DEBA-WSIO-270322'!GA:GA,"*"&amp;$B501&amp;"*")&gt;0,$B501,".")</f>
        <v>.</v>
      </c>
      <c r="S501" s="1" t="str">
        <f>IF(COUNTIF('[1]LEMM UNIQ'!A:A,"*"&amp;$B501&amp;"*")&gt;0,$B501,".")</f>
        <v>.</v>
      </c>
      <c r="T501" s="1" t="str">
        <f>IF(COUNTIF('[1]LEMM UNIQ'!B:B,"*"&amp;$B501&amp;"*")&gt;0,$B501,".")</f>
        <v>.</v>
      </c>
      <c r="U501" s="1" t="str">
        <f>IF(COUNTIF('[1]LEMM UNIQ'!C:C,"*"&amp;$B501&amp;"*")&gt;0,$B501,".")</f>
        <v>.</v>
      </c>
      <c r="V501" s="1" t="str">
        <f>IF(COUNTIF('[1]LEMM UNIQ'!D:D,"*"&amp;$B501&amp;"*")&gt;0,$B501,".")</f>
        <v>.</v>
      </c>
      <c r="W501" s="1" t="str">
        <f>IF(COUNTIF('[1]LEMM UNIQ'!E:E,"*"&amp;$B501&amp;"*")&gt;0,$B501,".")</f>
        <v>.</v>
      </c>
      <c r="X501" s="1" t="str">
        <f>IF(COUNTIF('[1]LEMM UNIQ'!F:F,"*"&amp;$B501&amp;"*")&gt;0,$B501,".")</f>
        <v>.</v>
      </c>
      <c r="AE501" s="1" t="str">
        <v>lew</v>
      </c>
      <c r="AF501" s="1" t="str">
        <v>ręka</v>
      </c>
    </row>
    <row r="502" spans="1:32" x14ac:dyDescent="0.2">
      <c r="A502" s="2">
        <v>500</v>
      </c>
      <c r="B502" s="1" t="s">
        <v>530</v>
      </c>
      <c r="C502" s="1">
        <v>47</v>
      </c>
      <c r="D502" s="1">
        <v>0.91988468902609566</v>
      </c>
      <c r="E502" s="1">
        <v>0.99963924681007887</v>
      </c>
      <c r="F502" s="1">
        <v>6.3311337628784187E-2</v>
      </c>
      <c r="G502" s="1">
        <v>7.2475022001346034E-2</v>
      </c>
      <c r="H502" s="1">
        <v>6.1538461538461493E-2</v>
      </c>
      <c r="I502" s="1">
        <v>9.3202388911674455E-2</v>
      </c>
      <c r="J502" s="1">
        <v>0.85812545854732336</v>
      </c>
      <c r="K502" s="1">
        <v>2</v>
      </c>
      <c r="L502" s="1" t="s">
        <v>43</v>
      </c>
      <c r="M502" s="1" t="s">
        <v>22</v>
      </c>
      <c r="O502" s="1" t="str">
        <f>IF(COUNTIF('[1]DEBA-WSIO-270322'!FU:FU,"*"&amp;$B502&amp;"*")&gt;0,$B502,".")</f>
        <v>.</v>
      </c>
      <c r="P502" s="1" t="str">
        <f>IF(COUNTIF('[1]DEBA-WSIO-270322'!FW:FW,"*"&amp;$B502&amp;"*")&gt;0,$B502,".")</f>
        <v>.</v>
      </c>
      <c r="Q502" s="1" t="str">
        <f>IF(COUNTIF('[1]DEBA-WSIO-270322'!FY:FY,"*"&amp;$B502&amp;"*")&gt;0,$B502,".")</f>
        <v>.</v>
      </c>
      <c r="R502" s="1" t="str">
        <f>IF(COUNTIF('[1]DEBA-WSIO-270322'!GA:GA,"*"&amp;$B502&amp;"*")&gt;0,$B502,".")</f>
        <v>.</v>
      </c>
      <c r="S502" s="1" t="str">
        <f>IF(COUNTIF('[1]LEMM UNIQ'!A:A,"*"&amp;$B502&amp;"*")&gt;0,$B502,".")</f>
        <v>.</v>
      </c>
      <c r="T502" s="1" t="str">
        <f>IF(COUNTIF('[1]LEMM UNIQ'!B:B,"*"&amp;$B502&amp;"*")&gt;0,$B502,".")</f>
        <v>.</v>
      </c>
      <c r="U502" s="1" t="str">
        <f>IF(COUNTIF('[1]LEMM UNIQ'!C:C,"*"&amp;$B502&amp;"*")&gt;0,$B502,".")</f>
        <v>.</v>
      </c>
      <c r="V502" s="1" t="str">
        <f>IF(COUNTIF('[1]LEMM UNIQ'!D:D,"*"&amp;$B502&amp;"*")&gt;0,$B502,".")</f>
        <v>.</v>
      </c>
      <c r="W502" s="1" t="str">
        <f>IF(COUNTIF('[1]LEMM UNIQ'!E:E,"*"&amp;$B502&amp;"*")&gt;0,$B502,".")</f>
        <v>.</v>
      </c>
      <c r="X502" s="1" t="str">
        <f>IF(COUNTIF('[1]LEMM UNIQ'!F:F,"*"&amp;$B502&amp;"*")&gt;0,$B502,".")</f>
        <v>.</v>
      </c>
      <c r="AE502" s="1" t="str">
        <v>leżeć</v>
      </c>
      <c r="AF502" s="1" t="str">
        <v>robić</v>
      </c>
    </row>
    <row r="503" spans="1:32" x14ac:dyDescent="0.2">
      <c r="A503" s="2">
        <v>501</v>
      </c>
      <c r="B503" s="1" t="s">
        <v>531</v>
      </c>
      <c r="C503" s="1">
        <v>49</v>
      </c>
      <c r="D503" s="1">
        <v>0.63225897893094407</v>
      </c>
      <c r="E503" s="1">
        <v>0.39521823321533578</v>
      </c>
      <c r="F503" s="1">
        <v>6.8646156635695482E-2</v>
      </c>
      <c r="G503" s="1">
        <v>0.1015134151536408</v>
      </c>
      <c r="H503" s="1">
        <v>8.6707503514226347E-2</v>
      </c>
      <c r="I503" s="1">
        <v>7.2273803306893869E-2</v>
      </c>
      <c r="J503" s="1">
        <v>0.36415956698159813</v>
      </c>
      <c r="K503" s="1">
        <v>1</v>
      </c>
      <c r="L503" s="1" t="s">
        <v>43</v>
      </c>
      <c r="M503" s="1" t="s">
        <v>22</v>
      </c>
      <c r="O503" s="1" t="str">
        <f>IF(COUNTIF('[1]DEBA-WSIO-270322'!FU:FU,"*"&amp;$B503&amp;"*")&gt;0,$B503,".")</f>
        <v>.</v>
      </c>
      <c r="P503" s="1" t="str">
        <f>IF(COUNTIF('[1]DEBA-WSIO-270322'!FW:FW,"*"&amp;$B503&amp;"*")&gt;0,$B503,".")</f>
        <v>.</v>
      </c>
      <c r="Q503" s="1" t="str">
        <f>IF(COUNTIF('[1]DEBA-WSIO-270322'!FY:FY,"*"&amp;$B503&amp;"*")&gt;0,$B503,".")</f>
        <v>.</v>
      </c>
      <c r="R503" s="1" t="str">
        <f>IF(COUNTIF('[1]DEBA-WSIO-270322'!GA:GA,"*"&amp;$B503&amp;"*")&gt;0,$B503,".")</f>
        <v>.</v>
      </c>
      <c r="S503" s="1" t="str">
        <f>IF(COUNTIF('[1]LEMM UNIQ'!A:A,"*"&amp;$B503&amp;"*")&gt;0,$B503,".")</f>
        <v>.</v>
      </c>
      <c r="T503" s="1" t="str">
        <f>IF(COUNTIF('[1]LEMM UNIQ'!B:B,"*"&amp;$B503&amp;"*")&gt;0,$B503,".")</f>
        <v>.</v>
      </c>
      <c r="U503" s="1" t="str">
        <f>IF(COUNTIF('[1]LEMM UNIQ'!C:C,"*"&amp;$B503&amp;"*")&gt;0,$B503,".")</f>
        <v>.</v>
      </c>
      <c r="V503" s="1" t="str">
        <f>IF(COUNTIF('[1]LEMM UNIQ'!D:D,"*"&amp;$B503&amp;"*")&gt;0,$B503,".")</f>
        <v>.</v>
      </c>
      <c r="W503" s="1" t="str">
        <f>IF(COUNTIF('[1]LEMM UNIQ'!E:E,"*"&amp;$B503&amp;"*")&gt;0,$B503,".")</f>
        <v>.</v>
      </c>
      <c r="X503" s="1" t="str">
        <f>IF(COUNTIF('[1]LEMM UNIQ'!F:F,"*"&amp;$B503&amp;"*")&gt;0,$B503,".")</f>
        <v>.</v>
      </c>
      <c r="AE503" s="1" t="str">
        <v>liberalny</v>
      </c>
      <c r="AF503" s="1" t="str">
        <v>rodzaj</v>
      </c>
    </row>
    <row r="504" spans="1:32" x14ac:dyDescent="0.2">
      <c r="A504" s="2">
        <v>502</v>
      </c>
      <c r="B504" s="1" t="s">
        <v>532</v>
      </c>
      <c r="C504" s="1">
        <v>54</v>
      </c>
      <c r="D504" s="1">
        <v>0.85549376474553573</v>
      </c>
      <c r="E504" s="1">
        <v>0.72824261784822109</v>
      </c>
      <c r="F504" s="1">
        <v>8.5660996044101406E-2</v>
      </c>
      <c r="G504" s="1">
        <v>7.2857529061908788E-2</v>
      </c>
      <c r="H504" s="1">
        <v>7.0655270655270649E-2</v>
      </c>
      <c r="I504" s="1">
        <v>7.9306399084587753E-2</v>
      </c>
      <c r="J504" s="1">
        <v>0.737428160919539</v>
      </c>
      <c r="K504" s="1">
        <v>2</v>
      </c>
      <c r="L504" s="1" t="s">
        <v>43</v>
      </c>
      <c r="M504" s="1" t="s">
        <v>22</v>
      </c>
      <c r="O504" s="1" t="str">
        <f>IF(COUNTIF('[1]DEBA-WSIO-270322'!FU:FU,"*"&amp;$B504&amp;"*")&gt;0,$B504,".")</f>
        <v>.</v>
      </c>
      <c r="P504" s="1" t="str">
        <f>IF(COUNTIF('[1]DEBA-WSIO-270322'!FW:FW,"*"&amp;$B504&amp;"*")&gt;0,$B504,".")</f>
        <v>.</v>
      </c>
      <c r="Q504" s="1" t="str">
        <f>IF(COUNTIF('[1]DEBA-WSIO-270322'!FY:FY,"*"&amp;$B504&amp;"*")&gt;0,$B504,".")</f>
        <v>.</v>
      </c>
      <c r="R504" s="1" t="str">
        <f>IF(COUNTIF('[1]DEBA-WSIO-270322'!GA:GA,"*"&amp;$B504&amp;"*")&gt;0,$B504,".")</f>
        <v>.</v>
      </c>
      <c r="S504" s="1" t="str">
        <f>IF(COUNTIF('[1]LEMM UNIQ'!A:A,"*"&amp;$B504&amp;"*")&gt;0,$B504,".")</f>
        <v>.</v>
      </c>
      <c r="T504" s="1" t="str">
        <f>IF(COUNTIF('[1]LEMM UNIQ'!B:B,"*"&amp;$B504&amp;"*")&gt;0,$B504,".")</f>
        <v>.</v>
      </c>
      <c r="U504" s="1" t="str">
        <f>IF(COUNTIF('[1]LEMM UNIQ'!C:C,"*"&amp;$B504&amp;"*")&gt;0,$B504,".")</f>
        <v>.</v>
      </c>
      <c r="V504" s="1" t="str">
        <f>IF(COUNTIF('[1]LEMM UNIQ'!D:D,"*"&amp;$B504&amp;"*")&gt;0,$B504,".")</f>
        <v>.</v>
      </c>
      <c r="W504" s="1" t="str">
        <f>IF(COUNTIF('[1]LEMM UNIQ'!E:E,"*"&amp;$B504&amp;"*")&gt;0,$B504,".")</f>
        <v>.</v>
      </c>
      <c r="X504" s="1" t="str">
        <f>IF(COUNTIF('[1]LEMM UNIQ'!F:F,"*"&amp;$B504&amp;"*")&gt;0,$B504,".")</f>
        <v>.</v>
      </c>
      <c r="AE504" s="1" t="str">
        <v>liczba</v>
      </c>
      <c r="AF504" s="1" t="str">
        <v>rodzinny</v>
      </c>
    </row>
    <row r="505" spans="1:32" x14ac:dyDescent="0.2">
      <c r="A505" s="2">
        <v>503</v>
      </c>
      <c r="B505" s="1" t="s">
        <v>533</v>
      </c>
      <c r="C505" s="1">
        <v>50</v>
      </c>
      <c r="D505" s="1">
        <v>0.81618806875632022</v>
      </c>
      <c r="E505" s="1">
        <v>0.55949870991522188</v>
      </c>
      <c r="F505" s="1">
        <v>0.1157113848653039</v>
      </c>
      <c r="G505" s="1">
        <v>0.10593673965936749</v>
      </c>
      <c r="H505" s="1">
        <v>0.12153846153846171</v>
      </c>
      <c r="I505" s="1">
        <v>9.3488249273831592E-2</v>
      </c>
      <c r="J505" s="1">
        <v>0.75232758620689688</v>
      </c>
      <c r="K505" s="1">
        <v>2</v>
      </c>
      <c r="L505" s="1" t="s">
        <v>43</v>
      </c>
      <c r="M505" s="1" t="s">
        <v>22</v>
      </c>
      <c r="O505" s="1" t="str">
        <f>IF(COUNTIF('[1]DEBA-WSIO-270322'!FU:FU,"*"&amp;$B505&amp;"*")&gt;0,$B505,".")</f>
        <v>.</v>
      </c>
      <c r="P505" s="1" t="str">
        <f>IF(COUNTIF('[1]DEBA-WSIO-270322'!FW:FW,"*"&amp;$B505&amp;"*")&gt;0,$B505,".")</f>
        <v>.</v>
      </c>
      <c r="Q505" s="1" t="str">
        <f>IF(COUNTIF('[1]DEBA-WSIO-270322'!FY:FY,"*"&amp;$B505&amp;"*")&gt;0,$B505,".")</f>
        <v>.</v>
      </c>
      <c r="R505" s="1" t="str">
        <f>IF(COUNTIF('[1]DEBA-WSIO-270322'!GA:GA,"*"&amp;$B505&amp;"*")&gt;0,$B505,".")</f>
        <v>.</v>
      </c>
      <c r="S505" s="1" t="str">
        <f>IF(COUNTIF('[1]LEMM UNIQ'!A:A,"*"&amp;$B505&amp;"*")&gt;0,$B505,".")</f>
        <v>.</v>
      </c>
      <c r="T505" s="1" t="str">
        <f>IF(COUNTIF('[1]LEMM UNIQ'!B:B,"*"&amp;$B505&amp;"*")&gt;0,$B505,".")</f>
        <v>.</v>
      </c>
      <c r="U505" s="1" t="str">
        <f>IF(COUNTIF('[1]LEMM UNIQ'!C:C,"*"&amp;$B505&amp;"*")&gt;0,$B505,".")</f>
        <v>.</v>
      </c>
      <c r="V505" s="1" t="str">
        <f>IF(COUNTIF('[1]LEMM UNIQ'!D:D,"*"&amp;$B505&amp;"*")&gt;0,$B505,".")</f>
        <v>.</v>
      </c>
      <c r="W505" s="1" t="str">
        <f>IF(COUNTIF('[1]LEMM UNIQ'!E:E,"*"&amp;$B505&amp;"*")&gt;0,$B505,".")</f>
        <v>.</v>
      </c>
      <c r="X505" s="1" t="str">
        <f>IF(COUNTIF('[1]LEMM UNIQ'!F:F,"*"&amp;$B505&amp;"*")&gt;0,$B505,".")</f>
        <v>.</v>
      </c>
      <c r="AE505" s="1" t="str">
        <v>liczny</v>
      </c>
      <c r="AF505" s="1" t="str">
        <v>rola</v>
      </c>
    </row>
    <row r="506" spans="1:32" x14ac:dyDescent="0.2">
      <c r="A506" s="2">
        <v>504</v>
      </c>
      <c r="B506" s="1" t="s">
        <v>534</v>
      </c>
      <c r="C506" s="1">
        <v>54</v>
      </c>
      <c r="D506" s="1">
        <v>0.29398382204246709</v>
      </c>
      <c r="E506" s="1">
        <v>0.2290002866855054</v>
      </c>
      <c r="F506" s="1">
        <v>0.36489027270129071</v>
      </c>
      <c r="G506" s="1">
        <v>0.26462106875732189</v>
      </c>
      <c r="H506" s="1">
        <v>0.1443019943019945</v>
      </c>
      <c r="I506" s="1">
        <v>0.20370859372707811</v>
      </c>
      <c r="J506" s="1">
        <v>5.962643678160913E-2</v>
      </c>
      <c r="K506" s="1">
        <v>-1</v>
      </c>
      <c r="L506" s="1" t="s">
        <v>33</v>
      </c>
      <c r="M506" s="1" t="s">
        <v>22</v>
      </c>
      <c r="O506" s="1" t="str">
        <f>IF(COUNTIF('[1]DEBA-WSIO-270322'!FU:FU,"*"&amp;$B506&amp;"*")&gt;0,$B506,".")</f>
        <v>.</v>
      </c>
      <c r="P506" s="1" t="str">
        <f>IF(COUNTIF('[1]DEBA-WSIO-270322'!FW:FW,"*"&amp;$B506&amp;"*")&gt;0,$B506,".")</f>
        <v>.</v>
      </c>
      <c r="Q506" s="1" t="str">
        <f>IF(COUNTIF('[1]DEBA-WSIO-270322'!FY:FY,"*"&amp;$B506&amp;"*")&gt;0,$B506,".")</f>
        <v>.</v>
      </c>
      <c r="R506" s="1" t="str">
        <f>IF(COUNTIF('[1]DEBA-WSIO-270322'!GA:GA,"*"&amp;$B506&amp;"*")&gt;0,$B506,".")</f>
        <v>.</v>
      </c>
      <c r="S506" s="1" t="str">
        <f>IF(COUNTIF('[1]LEMM UNIQ'!A:A,"*"&amp;$B506&amp;"*")&gt;0,$B506,".")</f>
        <v>.</v>
      </c>
      <c r="T506" s="1" t="str">
        <f>IF(COUNTIF('[1]LEMM UNIQ'!B:B,"*"&amp;$B506&amp;"*")&gt;0,$B506,".")</f>
        <v>.</v>
      </c>
      <c r="U506" s="1" t="str">
        <f>IF(COUNTIF('[1]LEMM UNIQ'!C:C,"*"&amp;$B506&amp;"*")&gt;0,$B506,".")</f>
        <v>.</v>
      </c>
      <c r="V506" s="1" t="str">
        <f>IF(COUNTIF('[1]LEMM UNIQ'!D:D,"*"&amp;$B506&amp;"*")&gt;0,$B506,".")</f>
        <v>.</v>
      </c>
      <c r="W506" s="1" t="str">
        <f>IF(COUNTIF('[1]LEMM UNIQ'!E:E,"*"&amp;$B506&amp;"*")&gt;0,$B506,".")</f>
        <v>.</v>
      </c>
      <c r="X506" s="1" t="str">
        <f>IF(COUNTIF('[1]LEMM UNIQ'!F:F,"*"&amp;$B506&amp;"*")&gt;0,$B506,".")</f>
        <v>.</v>
      </c>
      <c r="AE506" s="1" t="str">
        <v>liczyć</v>
      </c>
      <c r="AF506" s="1" t="str">
        <v>rozmawiać</v>
      </c>
    </row>
    <row r="507" spans="1:32" x14ac:dyDescent="0.2">
      <c r="A507" s="2">
        <v>505</v>
      </c>
      <c r="B507" s="1" t="s">
        <v>535</v>
      </c>
      <c r="C507" s="1">
        <v>47</v>
      </c>
      <c r="D507" s="1">
        <v>0.33641331239377842</v>
      </c>
      <c r="E507" s="1">
        <v>0.51208131063202156</v>
      </c>
      <c r="F507" s="1">
        <v>0.46051286187062251</v>
      </c>
      <c r="G507" s="1">
        <v>0.38230574105710052</v>
      </c>
      <c r="H507" s="1">
        <v>0.34615384615384631</v>
      </c>
      <c r="I507" s="1">
        <v>0.20040002472062909</v>
      </c>
      <c r="J507" s="1">
        <v>0.1355007336757155</v>
      </c>
      <c r="K507" s="1">
        <v>-1</v>
      </c>
      <c r="L507" s="1" t="s">
        <v>33</v>
      </c>
      <c r="M507" s="1" t="s">
        <v>22</v>
      </c>
      <c r="O507" s="1" t="str">
        <f>IF(COUNTIF('[1]DEBA-WSIO-270322'!FU:FU,"*"&amp;$B507&amp;"*")&gt;0,$B507,".")</f>
        <v>.</v>
      </c>
      <c r="P507" s="1" t="str">
        <f>IF(COUNTIF('[1]DEBA-WSIO-270322'!FW:FW,"*"&amp;$B507&amp;"*")&gt;0,$B507,".")</f>
        <v>.</v>
      </c>
      <c r="Q507" s="1" t="str">
        <f>IF(COUNTIF('[1]DEBA-WSIO-270322'!FY:FY,"*"&amp;$B507&amp;"*")&gt;0,$B507,".")</f>
        <v>.</v>
      </c>
      <c r="R507" s="1" t="str">
        <f>IF(COUNTIF('[1]DEBA-WSIO-270322'!GA:GA,"*"&amp;$B507&amp;"*")&gt;0,$B507,".")</f>
        <v>.</v>
      </c>
      <c r="S507" s="1" t="str">
        <f>IF(COUNTIF('[1]LEMM UNIQ'!A:A,"*"&amp;$B507&amp;"*")&gt;0,$B507,".")</f>
        <v>.</v>
      </c>
      <c r="T507" s="1" t="str">
        <f>IF(COUNTIF('[1]LEMM UNIQ'!B:B,"*"&amp;$B507&amp;"*")&gt;0,$B507,".")</f>
        <v>.</v>
      </c>
      <c r="U507" s="1" t="str">
        <f>IF(COUNTIF('[1]LEMM UNIQ'!C:C,"*"&amp;$B507&amp;"*")&gt;0,$B507,".")</f>
        <v>.</v>
      </c>
      <c r="V507" s="1" t="str">
        <f>IF(COUNTIF('[1]LEMM UNIQ'!D:D,"*"&amp;$B507&amp;"*")&gt;0,$B507,".")</f>
        <v>.</v>
      </c>
      <c r="W507" s="1" t="str">
        <f>IF(COUNTIF('[1]LEMM UNIQ'!E:E,"*"&amp;$B507&amp;"*")&gt;0,$B507,".")</f>
        <v>.</v>
      </c>
      <c r="X507" s="1" t="str">
        <f>IF(COUNTIF('[1]LEMM UNIQ'!F:F,"*"&amp;$B507&amp;"*")&gt;0,$B507,".")</f>
        <v>.</v>
      </c>
      <c r="AE507" s="1" t="str">
        <v>limit</v>
      </c>
      <c r="AF507" s="1" t="str">
        <v>rozumieć</v>
      </c>
    </row>
    <row r="508" spans="1:32" x14ac:dyDescent="0.2">
      <c r="A508" s="2">
        <v>506</v>
      </c>
      <c r="B508" s="1" t="s">
        <v>536</v>
      </c>
      <c r="C508" s="1">
        <v>49</v>
      </c>
      <c r="D508" s="1">
        <v>0.48685540950455031</v>
      </c>
      <c r="E508" s="1">
        <v>0.26313216034663173</v>
      </c>
      <c r="F508" s="1">
        <v>0.14780239969278641</v>
      </c>
      <c r="G508" s="1">
        <v>0.1348627042057701</v>
      </c>
      <c r="H508" s="1">
        <v>0.16875981161695461</v>
      </c>
      <c r="I508" s="1">
        <v>0.1368106788530043</v>
      </c>
      <c r="J508" s="1">
        <v>0.155832160450387</v>
      </c>
      <c r="K508" s="1">
        <v>0</v>
      </c>
      <c r="L508" s="1" t="s">
        <v>21</v>
      </c>
      <c r="M508" s="1" t="s">
        <v>22</v>
      </c>
      <c r="O508" s="1" t="str">
        <f>IF(COUNTIF('[1]DEBA-WSIO-270322'!FU:FU,"*"&amp;$B508&amp;"*")&gt;0,$B508,".")</f>
        <v>.</v>
      </c>
      <c r="P508" s="1" t="str">
        <f>IF(COUNTIF('[1]DEBA-WSIO-270322'!FW:FW,"*"&amp;$B508&amp;"*")&gt;0,$B508,".")</f>
        <v>.</v>
      </c>
      <c r="Q508" s="1" t="str">
        <f>IF(COUNTIF('[1]DEBA-WSIO-270322'!FY:FY,"*"&amp;$B508&amp;"*")&gt;0,$B508,".")</f>
        <v>.</v>
      </c>
      <c r="R508" s="1" t="str">
        <f>IF(COUNTIF('[1]DEBA-WSIO-270322'!GA:GA,"*"&amp;$B508&amp;"*")&gt;0,$B508,".")</f>
        <v>.</v>
      </c>
      <c r="S508" s="1" t="str">
        <f>IF(COUNTIF('[1]LEMM UNIQ'!A:A,"*"&amp;$B508&amp;"*")&gt;0,$B508,".")</f>
        <v>.</v>
      </c>
      <c r="T508" s="1" t="str">
        <f>IF(COUNTIF('[1]LEMM UNIQ'!B:B,"*"&amp;$B508&amp;"*")&gt;0,$B508,".")</f>
        <v>.</v>
      </c>
      <c r="U508" s="1" t="str">
        <f>IF(COUNTIF('[1]LEMM UNIQ'!C:C,"*"&amp;$B508&amp;"*")&gt;0,$B508,".")</f>
        <v>.</v>
      </c>
      <c r="V508" s="1" t="str">
        <f>IF(COUNTIF('[1]LEMM UNIQ'!D:D,"*"&amp;$B508&amp;"*")&gt;0,$B508,".")</f>
        <v>.</v>
      </c>
      <c r="W508" s="1" t="str">
        <f>IF(COUNTIF('[1]LEMM UNIQ'!E:E,"*"&amp;$B508&amp;"*")&gt;0,$B508,".")</f>
        <v>.</v>
      </c>
      <c r="X508" s="1" t="str">
        <f>IF(COUNTIF('[1]LEMM UNIQ'!F:F,"*"&amp;$B508&amp;"*")&gt;0,$B508,".")</f>
        <v>.</v>
      </c>
      <c r="AE508" s="1" t="str">
        <v>list</v>
      </c>
      <c r="AF508" s="1" t="str">
        <v>rozwiązanie</v>
      </c>
    </row>
    <row r="509" spans="1:32" x14ac:dyDescent="0.2">
      <c r="A509" s="2">
        <v>507</v>
      </c>
      <c r="B509" s="1" t="s">
        <v>537</v>
      </c>
      <c r="C509" s="1">
        <v>50</v>
      </c>
      <c r="D509" s="1">
        <v>0.55756319514661301</v>
      </c>
      <c r="E509" s="1">
        <v>0.59544415775893733</v>
      </c>
      <c r="F509" s="1">
        <v>0.1731528360633546</v>
      </c>
      <c r="G509" s="1">
        <v>0.18360097323600991</v>
      </c>
      <c r="H509" s="1">
        <v>0.12153846153846171</v>
      </c>
      <c r="I509" s="1">
        <v>0.1337945603379985</v>
      </c>
      <c r="J509" s="1">
        <v>0.33025862068965528</v>
      </c>
      <c r="K509" s="1">
        <v>0</v>
      </c>
      <c r="L509" s="1" t="s">
        <v>24</v>
      </c>
      <c r="M509" s="1" t="s">
        <v>22</v>
      </c>
      <c r="O509" s="1" t="str">
        <f>IF(COUNTIF('[1]DEBA-WSIO-270322'!FU:FU,"*"&amp;$B509&amp;"*")&gt;0,$B509,".")</f>
        <v>.</v>
      </c>
      <c r="P509" s="1" t="str">
        <f>IF(COUNTIF('[1]DEBA-WSIO-270322'!FW:FW,"*"&amp;$B509&amp;"*")&gt;0,$B509,".")</f>
        <v>.</v>
      </c>
      <c r="Q509" s="1" t="str">
        <f>IF(COUNTIF('[1]DEBA-WSIO-270322'!FY:FY,"*"&amp;$B509&amp;"*")&gt;0,$B509,".")</f>
        <v>.</v>
      </c>
      <c r="R509" s="1" t="str">
        <f>IF(COUNTIF('[1]DEBA-WSIO-270322'!GA:GA,"*"&amp;$B509&amp;"*")&gt;0,$B509,".")</f>
        <v>.</v>
      </c>
      <c r="S509" s="1" t="str">
        <f>IF(COUNTIF('[1]LEMM UNIQ'!A:A,"*"&amp;$B509&amp;"*")&gt;0,$B509,".")</f>
        <v>cyc</v>
      </c>
      <c r="T509" s="1" t="str">
        <f>IF(COUNTIF('[1]LEMM UNIQ'!B:B,"*"&amp;$B509&amp;"*")&gt;0,$B509,".")</f>
        <v>cyc</v>
      </c>
      <c r="U509" s="1" t="str">
        <f>IF(COUNTIF('[1]LEMM UNIQ'!C:C,"*"&amp;$B509&amp;"*")&gt;0,$B509,".")</f>
        <v>.</v>
      </c>
      <c r="V509" s="1" t="str">
        <f>IF(COUNTIF('[1]LEMM UNIQ'!D:D,"*"&amp;$B509&amp;"*")&gt;0,$B509,".")</f>
        <v>.</v>
      </c>
      <c r="W509" s="1" t="str">
        <f>IF(COUNTIF('[1]LEMM UNIQ'!E:E,"*"&amp;$B509&amp;"*")&gt;0,$B509,".")</f>
        <v>.</v>
      </c>
      <c r="X509" s="1" t="str">
        <f>IF(COUNTIF('[1]LEMM UNIQ'!F:F,"*"&amp;$B509&amp;"*")&gt;0,$B509,".")</f>
        <v>.</v>
      </c>
      <c r="AE509" s="1" t="str">
        <v>logiczny</v>
      </c>
      <c r="AF509" s="1" t="str">
        <v>rozwiązywać</v>
      </c>
    </row>
    <row r="510" spans="1:32" x14ac:dyDescent="0.2">
      <c r="A510" s="2">
        <v>508</v>
      </c>
      <c r="B510" s="1" t="s">
        <v>538</v>
      </c>
      <c r="C510" s="1">
        <v>48</v>
      </c>
      <c r="D510" s="1">
        <v>0.47822927199191129</v>
      </c>
      <c r="E510" s="1">
        <v>0.22588002211573871</v>
      </c>
      <c r="F510" s="1">
        <v>0.21114796263706501</v>
      </c>
      <c r="G510" s="1">
        <v>0.18521897810219001</v>
      </c>
      <c r="H510" s="1">
        <v>0.104967948717949</v>
      </c>
      <c r="I510" s="1">
        <v>0.1049643517296015</v>
      </c>
      <c r="J510" s="1">
        <v>0.13900862068965519</v>
      </c>
      <c r="K510" s="1">
        <v>0</v>
      </c>
      <c r="L510" s="1" t="s">
        <v>24</v>
      </c>
      <c r="M510" s="1" t="s">
        <v>22</v>
      </c>
      <c r="O510" s="1" t="str">
        <f>IF(COUNTIF('[1]DEBA-WSIO-270322'!FU:FU,"*"&amp;$B510&amp;"*")&gt;0,$B510,".")</f>
        <v>.</v>
      </c>
      <c r="P510" s="1" t="str">
        <f>IF(COUNTIF('[1]DEBA-WSIO-270322'!FW:FW,"*"&amp;$B510&amp;"*")&gt;0,$B510,".")</f>
        <v>.</v>
      </c>
      <c r="Q510" s="1" t="str">
        <f>IF(COUNTIF('[1]DEBA-WSIO-270322'!FY:FY,"*"&amp;$B510&amp;"*")&gt;0,$B510,".")</f>
        <v>.</v>
      </c>
      <c r="R510" s="1" t="str">
        <f>IF(COUNTIF('[1]DEBA-WSIO-270322'!GA:GA,"*"&amp;$B510&amp;"*")&gt;0,$B510,".")</f>
        <v>.</v>
      </c>
      <c r="S510" s="1" t="str">
        <f>IF(COUNTIF('[1]LEMM UNIQ'!A:A,"*"&amp;$B510&amp;"*")&gt;0,$B510,".")</f>
        <v>.</v>
      </c>
      <c r="T510" s="1" t="str">
        <f>IF(COUNTIF('[1]LEMM UNIQ'!B:B,"*"&amp;$B510&amp;"*")&gt;0,$B510,".")</f>
        <v>.</v>
      </c>
      <c r="U510" s="1" t="str">
        <f>IF(COUNTIF('[1]LEMM UNIQ'!C:C,"*"&amp;$B510&amp;"*")&gt;0,$B510,".")</f>
        <v>.</v>
      </c>
      <c r="V510" s="1" t="str">
        <f>IF(COUNTIF('[1]LEMM UNIQ'!D:D,"*"&amp;$B510&amp;"*")&gt;0,$B510,".")</f>
        <v>.</v>
      </c>
      <c r="W510" s="1" t="str">
        <f>IF(COUNTIF('[1]LEMM UNIQ'!E:E,"*"&amp;$B510&amp;"*")&gt;0,$B510,".")</f>
        <v>.</v>
      </c>
      <c r="X510" s="1" t="str">
        <f>IF(COUNTIF('[1]LEMM UNIQ'!F:F,"*"&amp;$B510&amp;"*")&gt;0,$B510,".")</f>
        <v>.</v>
      </c>
      <c r="AE510" s="1" t="str">
        <v>ludzki</v>
      </c>
      <c r="AF510" s="1" t="str">
        <v>ruch</v>
      </c>
    </row>
    <row r="511" spans="1:32" x14ac:dyDescent="0.2">
      <c r="A511" s="2">
        <v>509</v>
      </c>
      <c r="B511" s="1" t="s">
        <v>539</v>
      </c>
      <c r="C511" s="1">
        <v>49</v>
      </c>
      <c r="D511" s="1">
        <v>0.61425682507583446</v>
      </c>
      <c r="E511" s="1">
        <v>0.23562288903766421</v>
      </c>
      <c r="F511" s="1">
        <v>7.4535242552415754E-2</v>
      </c>
      <c r="G511" s="1">
        <v>6.2217587765032938E-2</v>
      </c>
      <c r="H511" s="1">
        <v>7.2841444270015959E-2</v>
      </c>
      <c r="I511" s="1">
        <v>9.5681790012017542E-2</v>
      </c>
      <c r="J511" s="1">
        <v>0.21639690358902181</v>
      </c>
      <c r="K511" s="1">
        <v>1</v>
      </c>
      <c r="L511" s="1" t="s">
        <v>21</v>
      </c>
      <c r="M511" s="1" t="s">
        <v>22</v>
      </c>
      <c r="O511" s="1" t="str">
        <f>IF(COUNTIF('[1]DEBA-WSIO-270322'!FU:FU,"*"&amp;$B511&amp;"*")&gt;0,$B511,".")</f>
        <v>.</v>
      </c>
      <c r="P511" s="1" t="str">
        <f>IF(COUNTIF('[1]DEBA-WSIO-270322'!FW:FW,"*"&amp;$B511&amp;"*")&gt;0,$B511,".")</f>
        <v>.</v>
      </c>
      <c r="Q511" s="1" t="str">
        <f>IF(COUNTIF('[1]DEBA-WSIO-270322'!FY:FY,"*"&amp;$B511&amp;"*")&gt;0,$B511,".")</f>
        <v>.</v>
      </c>
      <c r="R511" s="1" t="str">
        <f>IF(COUNTIF('[1]DEBA-WSIO-270322'!GA:GA,"*"&amp;$B511&amp;"*")&gt;0,$B511,".")</f>
        <v>.</v>
      </c>
      <c r="S511" s="1" t="str">
        <f>IF(COUNTIF('[1]LEMM UNIQ'!A:A,"*"&amp;$B511&amp;"*")&gt;0,$B511,".")</f>
        <v>.</v>
      </c>
      <c r="T511" s="1" t="str">
        <f>IF(COUNTIF('[1]LEMM UNIQ'!B:B,"*"&amp;$B511&amp;"*")&gt;0,$B511,".")</f>
        <v>.</v>
      </c>
      <c r="U511" s="1" t="str">
        <f>IF(COUNTIF('[1]LEMM UNIQ'!C:C,"*"&amp;$B511&amp;"*")&gt;0,$B511,".")</f>
        <v>.</v>
      </c>
      <c r="V511" s="1" t="str">
        <f>IF(COUNTIF('[1]LEMM UNIQ'!D:D,"*"&amp;$B511&amp;"*")&gt;0,$B511,".")</f>
        <v>.</v>
      </c>
      <c r="W511" s="1" t="str">
        <f>IF(COUNTIF('[1]LEMM UNIQ'!E:E,"*"&amp;$B511&amp;"*")&gt;0,$B511,".")</f>
        <v>.</v>
      </c>
      <c r="X511" s="1" t="str">
        <f>IF(COUNTIF('[1]LEMM UNIQ'!F:F,"*"&amp;$B511&amp;"*")&gt;0,$B511,".")</f>
        <v>.</v>
      </c>
      <c r="AE511" s="1" t="str">
        <v>ład</v>
      </c>
      <c r="AF511" s="1" t="str">
        <v>rząd</v>
      </c>
    </row>
    <row r="512" spans="1:32" x14ac:dyDescent="0.2">
      <c r="A512" s="2">
        <v>510</v>
      </c>
      <c r="B512" s="1" t="s">
        <v>540</v>
      </c>
      <c r="C512" s="1">
        <v>53</v>
      </c>
      <c r="D512" s="1">
        <v>0.38349199687124408</v>
      </c>
      <c r="E512" s="1">
        <v>0.16070770364909659</v>
      </c>
      <c r="F512" s="1">
        <v>0.20959564354513671</v>
      </c>
      <c r="G512" s="1">
        <v>0.25161823440297498</v>
      </c>
      <c r="H512" s="1">
        <v>0.1201741654571846</v>
      </c>
      <c r="I512" s="1">
        <v>0.21415368365460799</v>
      </c>
      <c r="J512" s="1">
        <v>0.1421193884189981</v>
      </c>
      <c r="K512" s="1">
        <v>-1</v>
      </c>
      <c r="L512" s="1" t="s">
        <v>28</v>
      </c>
      <c r="M512" s="1" t="s">
        <v>22</v>
      </c>
      <c r="O512" s="1" t="str">
        <f>IF(COUNTIF('[1]DEBA-WSIO-270322'!FU:FU,"*"&amp;$B512&amp;"*")&gt;0,$B512,".")</f>
        <v>.</v>
      </c>
      <c r="P512" s="1" t="str">
        <f>IF(COUNTIF('[1]DEBA-WSIO-270322'!FW:FW,"*"&amp;$B512&amp;"*")&gt;0,$B512,".")</f>
        <v>.</v>
      </c>
      <c r="Q512" s="1" t="str">
        <f>IF(COUNTIF('[1]DEBA-WSIO-270322'!FY:FY,"*"&amp;$B512&amp;"*")&gt;0,$B512,".")</f>
        <v>.</v>
      </c>
      <c r="R512" s="1" t="str">
        <f>IF(COUNTIF('[1]DEBA-WSIO-270322'!GA:GA,"*"&amp;$B512&amp;"*")&gt;0,$B512,".")</f>
        <v>.</v>
      </c>
      <c r="S512" s="1" t="str">
        <f>IF(COUNTIF('[1]LEMM UNIQ'!A:A,"*"&amp;$B512&amp;"*")&gt;0,$B512,".")</f>
        <v>.</v>
      </c>
      <c r="T512" s="1" t="str">
        <f>IF(COUNTIF('[1]LEMM UNIQ'!B:B,"*"&amp;$B512&amp;"*")&gt;0,$B512,".")</f>
        <v>.</v>
      </c>
      <c r="U512" s="1" t="str">
        <f>IF(COUNTIF('[1]LEMM UNIQ'!C:C,"*"&amp;$B512&amp;"*")&gt;0,$B512,".")</f>
        <v>.</v>
      </c>
      <c r="V512" s="1" t="str">
        <f>IF(COUNTIF('[1]LEMM UNIQ'!D:D,"*"&amp;$B512&amp;"*")&gt;0,$B512,".")</f>
        <v>.</v>
      </c>
      <c r="W512" s="1" t="str">
        <f>IF(COUNTIF('[1]LEMM UNIQ'!E:E,"*"&amp;$B512&amp;"*")&gt;0,$B512,".")</f>
        <v>.</v>
      </c>
      <c r="X512" s="1" t="str">
        <f>IF(COUNTIF('[1]LEMM UNIQ'!F:F,"*"&amp;$B512&amp;"*")&gt;0,$B512,".")</f>
        <v>.</v>
      </c>
      <c r="AE512" s="1" t="str">
        <v>łamać</v>
      </c>
      <c r="AF512" s="1" t="str">
        <v>rządzić</v>
      </c>
    </row>
    <row r="513" spans="1:32" x14ac:dyDescent="0.2">
      <c r="A513" s="2">
        <v>511</v>
      </c>
      <c r="B513" s="1" t="s">
        <v>541</v>
      </c>
      <c r="C513" s="1">
        <v>47</v>
      </c>
      <c r="D513" s="1">
        <v>0.73962523933481084</v>
      </c>
      <c r="E513" s="1">
        <v>0.52164127016492434</v>
      </c>
      <c r="F513" s="1">
        <v>5.5672846777979901E-2</v>
      </c>
      <c r="G513" s="1">
        <v>5.8704767821090173E-2</v>
      </c>
      <c r="H513" s="1">
        <v>0.12307692307692319</v>
      </c>
      <c r="I513" s="1">
        <v>7.8909370803813744E-2</v>
      </c>
      <c r="J513" s="1">
        <v>0.47225788701393989</v>
      </c>
      <c r="K513" s="1">
        <v>1</v>
      </c>
      <c r="L513" s="1" t="s">
        <v>38</v>
      </c>
      <c r="M513" s="1" t="s">
        <v>22</v>
      </c>
      <c r="O513" s="1" t="str">
        <f>IF(COUNTIF('[1]DEBA-WSIO-270322'!FU:FU,"*"&amp;$B513&amp;"*")&gt;0,$B513,".")</f>
        <v>.</v>
      </c>
      <c r="P513" s="1" t="str">
        <f>IF(COUNTIF('[1]DEBA-WSIO-270322'!FW:FW,"*"&amp;$B513&amp;"*")&gt;0,$B513,".")</f>
        <v>.</v>
      </c>
      <c r="Q513" s="1" t="str">
        <f>IF(COUNTIF('[1]DEBA-WSIO-270322'!FY:FY,"*"&amp;$B513&amp;"*")&gt;0,$B513,".")</f>
        <v>.</v>
      </c>
      <c r="R513" s="1" t="str">
        <f>IF(COUNTIF('[1]DEBA-WSIO-270322'!GA:GA,"*"&amp;$B513&amp;"*")&gt;0,$B513,".")</f>
        <v>.</v>
      </c>
      <c r="S513" s="1" t="str">
        <f>IF(COUNTIF('[1]LEMM UNIQ'!A:A,"*"&amp;$B513&amp;"*")&gt;0,$B513,".")</f>
        <v>cykl</v>
      </c>
      <c r="T513" s="1" t="str">
        <f>IF(COUNTIF('[1]LEMM UNIQ'!B:B,"*"&amp;$B513&amp;"*")&gt;0,$B513,".")</f>
        <v>.</v>
      </c>
      <c r="U513" s="1" t="str">
        <f>IF(COUNTIF('[1]LEMM UNIQ'!C:C,"*"&amp;$B513&amp;"*")&gt;0,$B513,".")</f>
        <v>.</v>
      </c>
      <c r="V513" s="1" t="str">
        <f>IF(COUNTIF('[1]LEMM UNIQ'!D:D,"*"&amp;$B513&amp;"*")&gt;0,$B513,".")</f>
        <v>.</v>
      </c>
      <c r="W513" s="1" t="str">
        <f>IF(COUNTIF('[1]LEMM UNIQ'!E:E,"*"&amp;$B513&amp;"*")&gt;0,$B513,".")</f>
        <v>.</v>
      </c>
      <c r="X513" s="1" t="str">
        <f>IF(COUNTIF('[1]LEMM UNIQ'!F:F,"*"&amp;$B513&amp;"*")&gt;0,$B513,".")</f>
        <v>.</v>
      </c>
      <c r="AE513" s="1" t="str">
        <v>łączyć</v>
      </c>
      <c r="AF513" s="1" t="str">
        <v>rzecz</v>
      </c>
    </row>
    <row r="514" spans="1:32" x14ac:dyDescent="0.2">
      <c r="A514" s="2">
        <v>512</v>
      </c>
      <c r="B514" s="1" t="s">
        <v>542</v>
      </c>
      <c r="C514" s="1">
        <v>55</v>
      </c>
      <c r="D514" s="1">
        <v>0.43473664858902478</v>
      </c>
      <c r="E514" s="1">
        <v>0.31114834299500788</v>
      </c>
      <c r="F514" s="1">
        <v>0.18163850499033951</v>
      </c>
      <c r="G514" s="1">
        <v>0.20066357000663601</v>
      </c>
      <c r="H514" s="1">
        <v>0.47650349650349638</v>
      </c>
      <c r="I514" s="1">
        <v>0.15700122428403401</v>
      </c>
      <c r="J514" s="1">
        <v>0.1420062695924765</v>
      </c>
      <c r="K514" s="1">
        <v>0</v>
      </c>
      <c r="L514" s="1" t="s">
        <v>26</v>
      </c>
      <c r="M514" s="1" t="s">
        <v>22</v>
      </c>
      <c r="O514" s="1" t="str">
        <f>IF(COUNTIF('[1]DEBA-WSIO-270322'!FU:FU,"*"&amp;$B514&amp;"*")&gt;0,$B514,".")</f>
        <v>.</v>
      </c>
      <c r="P514" s="1" t="str">
        <f>IF(COUNTIF('[1]DEBA-WSIO-270322'!FW:FW,"*"&amp;$B514&amp;"*")&gt;0,$B514,".")</f>
        <v>.</v>
      </c>
      <c r="Q514" s="1" t="str">
        <f>IF(COUNTIF('[1]DEBA-WSIO-270322'!FY:FY,"*"&amp;$B514&amp;"*")&gt;0,$B514,".")</f>
        <v>.</v>
      </c>
      <c r="R514" s="1" t="str">
        <f>IF(COUNTIF('[1]DEBA-WSIO-270322'!GA:GA,"*"&amp;$B514&amp;"*")&gt;0,$B514,".")</f>
        <v>.</v>
      </c>
      <c r="S514" s="1" t="str">
        <f>IF(COUNTIF('[1]LEMM UNIQ'!A:A,"*"&amp;$B514&amp;"*")&gt;0,$B514,".")</f>
        <v>.</v>
      </c>
      <c r="T514" s="1" t="str">
        <f>IF(COUNTIF('[1]LEMM UNIQ'!B:B,"*"&amp;$B514&amp;"*")&gt;0,$B514,".")</f>
        <v>.</v>
      </c>
      <c r="U514" s="1" t="str">
        <f>IF(COUNTIF('[1]LEMM UNIQ'!C:C,"*"&amp;$B514&amp;"*")&gt;0,$B514,".")</f>
        <v>.</v>
      </c>
      <c r="V514" s="1" t="str">
        <f>IF(COUNTIF('[1]LEMM UNIQ'!D:D,"*"&amp;$B514&amp;"*")&gt;0,$B514,".")</f>
        <v>.</v>
      </c>
      <c r="W514" s="1" t="str">
        <f>IF(COUNTIF('[1]LEMM UNIQ'!E:E,"*"&amp;$B514&amp;"*")&gt;0,$B514,".")</f>
        <v>.</v>
      </c>
      <c r="X514" s="1" t="str">
        <f>IF(COUNTIF('[1]LEMM UNIQ'!F:F,"*"&amp;$B514&amp;"*")&gt;0,$B514,".")</f>
        <v>.</v>
      </c>
      <c r="AE514" s="1" t="str">
        <v>łoś</v>
      </c>
      <c r="AF514" s="1" t="str">
        <v>sąd</v>
      </c>
    </row>
    <row r="515" spans="1:32" x14ac:dyDescent="0.2">
      <c r="A515" s="2">
        <v>513</v>
      </c>
      <c r="B515" s="1" t="s">
        <v>543</v>
      </c>
      <c r="C515" s="1">
        <v>44</v>
      </c>
      <c r="D515" s="1">
        <v>0.30299200294144668</v>
      </c>
      <c r="E515" s="1">
        <v>0.44798612740005861</v>
      </c>
      <c r="F515" s="1">
        <v>0.29750052303186181</v>
      </c>
      <c r="G515" s="1">
        <v>0.24773280247732821</v>
      </c>
      <c r="H515" s="1">
        <v>0.68356643356643276</v>
      </c>
      <c r="I515" s="1">
        <v>0.34479199174208502</v>
      </c>
      <c r="J515" s="1">
        <v>7.1561520376175428E-2</v>
      </c>
      <c r="K515" s="1">
        <v>-1</v>
      </c>
      <c r="L515" s="1" t="s">
        <v>26</v>
      </c>
      <c r="M515" s="1" t="s">
        <v>22</v>
      </c>
      <c r="O515" s="1" t="str">
        <f>IF(COUNTIF('[1]DEBA-WSIO-270322'!FU:FU,"*"&amp;$B515&amp;"*")&gt;0,$B515,".")</f>
        <v>.</v>
      </c>
      <c r="P515" s="1" t="str">
        <f>IF(COUNTIF('[1]DEBA-WSIO-270322'!FW:FW,"*"&amp;$B515&amp;"*")&gt;0,$B515,".")</f>
        <v>.</v>
      </c>
      <c r="Q515" s="1" t="str">
        <f>IF(COUNTIF('[1]DEBA-WSIO-270322'!FY:FY,"*"&amp;$B515&amp;"*")&gt;0,$B515,".")</f>
        <v>.</v>
      </c>
      <c r="R515" s="1" t="str">
        <f>IF(COUNTIF('[1]DEBA-WSIO-270322'!GA:GA,"*"&amp;$B515&amp;"*")&gt;0,$B515,".")</f>
        <v>.</v>
      </c>
      <c r="S515" s="1" t="str">
        <f>IF(COUNTIF('[1]LEMM UNIQ'!A:A,"*"&amp;$B515&amp;"*")&gt;0,$B515,".")</f>
        <v>.</v>
      </c>
      <c r="T515" s="1" t="str">
        <f>IF(COUNTIF('[1]LEMM UNIQ'!B:B,"*"&amp;$B515&amp;"*")&gt;0,$B515,".")</f>
        <v>.</v>
      </c>
      <c r="U515" s="1" t="str">
        <f>IF(COUNTIF('[1]LEMM UNIQ'!C:C,"*"&amp;$B515&amp;"*")&gt;0,$B515,".")</f>
        <v>.</v>
      </c>
      <c r="V515" s="1" t="str">
        <f>IF(COUNTIF('[1]LEMM UNIQ'!D:D,"*"&amp;$B515&amp;"*")&gt;0,$B515,".")</f>
        <v>.</v>
      </c>
      <c r="W515" s="1" t="str">
        <f>IF(COUNTIF('[1]LEMM UNIQ'!E:E,"*"&amp;$B515&amp;"*")&gt;0,$B515,".")</f>
        <v>.</v>
      </c>
      <c r="X515" s="1" t="str">
        <f>IF(COUNTIF('[1]LEMM UNIQ'!F:F,"*"&amp;$B515&amp;"*")&gt;0,$B515,".")</f>
        <v>.</v>
      </c>
      <c r="AE515" s="1" t="str">
        <v>łóżko</v>
      </c>
      <c r="AF515" s="1" t="str">
        <v>sądownictwo</v>
      </c>
    </row>
    <row r="516" spans="1:32" x14ac:dyDescent="0.2">
      <c r="A516" s="2">
        <v>514</v>
      </c>
      <c r="B516" s="1" t="s">
        <v>544</v>
      </c>
      <c r="C516" s="1">
        <v>48</v>
      </c>
      <c r="D516" s="1">
        <v>0.50609833164812967</v>
      </c>
      <c r="E516" s="1">
        <v>0.17907605356923409</v>
      </c>
      <c r="F516" s="1">
        <v>0.1064369838906188</v>
      </c>
      <c r="G516" s="1">
        <v>9.0835360908353618E-2</v>
      </c>
      <c r="H516" s="1">
        <v>0.15016025641025679</v>
      </c>
      <c r="I516" s="1">
        <v>0.11895959862688139</v>
      </c>
      <c r="J516" s="1">
        <v>0.18709590517241381</v>
      </c>
      <c r="K516" s="1">
        <v>0</v>
      </c>
      <c r="L516" s="1" t="s">
        <v>21</v>
      </c>
      <c r="M516" s="1" t="s">
        <v>22</v>
      </c>
      <c r="O516" s="1" t="str">
        <f>IF(COUNTIF('[1]DEBA-WSIO-270322'!FU:FU,"*"&amp;$B516&amp;"*")&gt;0,$B516,".")</f>
        <v>.</v>
      </c>
      <c r="P516" s="1" t="str">
        <f>IF(COUNTIF('[1]DEBA-WSIO-270322'!FW:FW,"*"&amp;$B516&amp;"*")&gt;0,$B516,".")</f>
        <v>.</v>
      </c>
      <c r="Q516" s="1" t="str">
        <f>IF(COUNTIF('[1]DEBA-WSIO-270322'!FY:FY,"*"&amp;$B516&amp;"*")&gt;0,$B516,".")</f>
        <v>.</v>
      </c>
      <c r="R516" s="1" t="str">
        <f>IF(COUNTIF('[1]DEBA-WSIO-270322'!GA:GA,"*"&amp;$B516&amp;"*")&gt;0,$B516,".")</f>
        <v>.</v>
      </c>
      <c r="S516" s="1" t="str">
        <f>IF(COUNTIF('[1]LEMM UNIQ'!A:A,"*"&amp;$B516&amp;"*")&gt;0,$B516,".")</f>
        <v>.</v>
      </c>
      <c r="T516" s="1" t="str">
        <f>IF(COUNTIF('[1]LEMM UNIQ'!B:B,"*"&amp;$B516&amp;"*")&gt;0,$B516,".")</f>
        <v>.</v>
      </c>
      <c r="U516" s="1" t="str">
        <f>IF(COUNTIF('[1]LEMM UNIQ'!C:C,"*"&amp;$B516&amp;"*")&gt;0,$B516,".")</f>
        <v>.</v>
      </c>
      <c r="V516" s="1" t="str">
        <f>IF(COUNTIF('[1]LEMM UNIQ'!D:D,"*"&amp;$B516&amp;"*")&gt;0,$B516,".")</f>
        <v>.</v>
      </c>
      <c r="W516" s="1" t="str">
        <f>IF(COUNTIF('[1]LEMM UNIQ'!E:E,"*"&amp;$B516&amp;"*")&gt;0,$B516,".")</f>
        <v>.</v>
      </c>
      <c r="X516" s="1" t="str">
        <f>IF(COUNTIF('[1]LEMM UNIQ'!F:F,"*"&amp;$B516&amp;"*")&gt;0,$B516,".")</f>
        <v>.</v>
      </c>
      <c r="AE516" s="1" t="str">
        <v>mafia</v>
      </c>
      <c r="AF516" s="1" t="str">
        <v>seks</v>
      </c>
    </row>
    <row r="517" spans="1:32" x14ac:dyDescent="0.2">
      <c r="A517" s="2">
        <v>515</v>
      </c>
      <c r="B517" s="1" t="s">
        <v>545</v>
      </c>
      <c r="C517" s="1">
        <v>47</v>
      </c>
      <c r="D517" s="1">
        <v>0.51192909235634554</v>
      </c>
      <c r="E517" s="1">
        <v>0.18704268651332009</v>
      </c>
      <c r="F517" s="1">
        <v>0.14733473698763511</v>
      </c>
      <c r="G517" s="1">
        <v>0.18263705544339209</v>
      </c>
      <c r="H517" s="1">
        <v>0.1615384615384616</v>
      </c>
      <c r="I517" s="1">
        <v>0.1289349341813259</v>
      </c>
      <c r="J517" s="1">
        <v>0.17759537784299359</v>
      </c>
      <c r="K517" s="1">
        <v>0</v>
      </c>
      <c r="L517" s="1" t="s">
        <v>28</v>
      </c>
      <c r="M517" s="1" t="s">
        <v>22</v>
      </c>
      <c r="O517" s="1" t="str">
        <f>IF(COUNTIF('[1]DEBA-WSIO-270322'!FU:FU,"*"&amp;$B517&amp;"*")&gt;0,$B517,".")</f>
        <v>.</v>
      </c>
      <c r="P517" s="1" t="str">
        <f>IF(COUNTIF('[1]DEBA-WSIO-270322'!FW:FW,"*"&amp;$B517&amp;"*")&gt;0,$B517,".")</f>
        <v>.</v>
      </c>
      <c r="Q517" s="1" t="str">
        <f>IF(COUNTIF('[1]DEBA-WSIO-270322'!FY:FY,"*"&amp;$B517&amp;"*")&gt;0,$B517,".")</f>
        <v>.</v>
      </c>
      <c r="R517" s="1" t="str">
        <f>IF(COUNTIF('[1]DEBA-WSIO-270322'!GA:GA,"*"&amp;$B517&amp;"*")&gt;0,$B517,".")</f>
        <v>.</v>
      </c>
      <c r="S517" s="1" t="str">
        <f>IF(COUNTIF('[1]LEMM UNIQ'!A:A,"*"&amp;$B517&amp;"*")&gt;0,$B517,".")</f>
        <v>.</v>
      </c>
      <c r="T517" s="1" t="str">
        <f>IF(COUNTIF('[1]LEMM UNIQ'!B:B,"*"&amp;$B517&amp;"*")&gt;0,$B517,".")</f>
        <v>.</v>
      </c>
      <c r="U517" s="1" t="str">
        <f>IF(COUNTIF('[1]LEMM UNIQ'!C:C,"*"&amp;$B517&amp;"*")&gt;0,$B517,".")</f>
        <v>.</v>
      </c>
      <c r="V517" s="1" t="str">
        <f>IF(COUNTIF('[1]LEMM UNIQ'!D:D,"*"&amp;$B517&amp;"*")&gt;0,$B517,".")</f>
        <v>.</v>
      </c>
      <c r="W517" s="1" t="str">
        <f>IF(COUNTIF('[1]LEMM UNIQ'!E:E,"*"&amp;$B517&amp;"*")&gt;0,$B517,".")</f>
        <v>.</v>
      </c>
      <c r="X517" s="1" t="str">
        <f>IF(COUNTIF('[1]LEMM UNIQ'!F:F,"*"&amp;$B517&amp;"*")&gt;0,$B517,".")</f>
        <v>.</v>
      </c>
      <c r="AE517" s="1" t="str">
        <v>maj</v>
      </c>
      <c r="AF517" s="1" t="str">
        <v>serce</v>
      </c>
    </row>
    <row r="518" spans="1:32" x14ac:dyDescent="0.2">
      <c r="A518" s="2">
        <v>516</v>
      </c>
      <c r="B518" s="1" t="s">
        <v>546</v>
      </c>
      <c r="C518" s="1">
        <v>57</v>
      </c>
      <c r="D518" s="1">
        <v>0.70533766164653344</v>
      </c>
      <c r="E518" s="1">
        <v>0.37220400799270398</v>
      </c>
      <c r="F518" s="1">
        <v>6.7465604582730584E-2</v>
      </c>
      <c r="G518" s="1">
        <v>5.1094890510949058E-2</v>
      </c>
      <c r="H518" s="1">
        <v>7.2064777327935273E-2</v>
      </c>
      <c r="I518" s="1">
        <v>8.0288521673870517E-2</v>
      </c>
      <c r="J518" s="1">
        <v>0.47164246823956413</v>
      </c>
      <c r="K518" s="1">
        <v>1</v>
      </c>
      <c r="L518" s="1" t="s">
        <v>43</v>
      </c>
      <c r="M518" s="1" t="s">
        <v>22</v>
      </c>
      <c r="O518" s="1" t="str">
        <f>IF(COUNTIF('[1]DEBA-WSIO-270322'!FU:FU,"*"&amp;$B518&amp;"*")&gt;0,$B518,".")</f>
        <v>.</v>
      </c>
      <c r="P518" s="1" t="str">
        <f>IF(COUNTIF('[1]DEBA-WSIO-270322'!FW:FW,"*"&amp;$B518&amp;"*")&gt;0,$B518,".")</f>
        <v>.</v>
      </c>
      <c r="Q518" s="1" t="str">
        <f>IF(COUNTIF('[1]DEBA-WSIO-270322'!FY:FY,"*"&amp;$B518&amp;"*")&gt;0,$B518,".")</f>
        <v>.</v>
      </c>
      <c r="R518" s="1" t="str">
        <f>IF(COUNTIF('[1]DEBA-WSIO-270322'!GA:GA,"*"&amp;$B518&amp;"*")&gt;0,$B518,".")</f>
        <v>.</v>
      </c>
      <c r="S518" s="1" t="str">
        <f>IF(COUNTIF('[1]LEMM UNIQ'!A:A,"*"&amp;$B518&amp;"*")&gt;0,$B518,".")</f>
        <v>.</v>
      </c>
      <c r="T518" s="1" t="str">
        <f>IF(COUNTIF('[1]LEMM UNIQ'!B:B,"*"&amp;$B518&amp;"*")&gt;0,$B518,".")</f>
        <v>.</v>
      </c>
      <c r="U518" s="1" t="str">
        <f>IF(COUNTIF('[1]LEMM UNIQ'!C:C,"*"&amp;$B518&amp;"*")&gt;0,$B518,".")</f>
        <v>.</v>
      </c>
      <c r="V518" s="1" t="str">
        <f>IF(COUNTIF('[1]LEMM UNIQ'!D:D,"*"&amp;$B518&amp;"*")&gt;0,$B518,".")</f>
        <v>.</v>
      </c>
      <c r="W518" s="1" t="str">
        <f>IF(COUNTIF('[1]LEMM UNIQ'!E:E,"*"&amp;$B518&amp;"*")&gt;0,$B518,".")</f>
        <v>.</v>
      </c>
      <c r="X518" s="1" t="str">
        <f>IF(COUNTIF('[1]LEMM UNIQ'!F:F,"*"&amp;$B518&amp;"*")&gt;0,$B518,".")</f>
        <v>.</v>
      </c>
      <c r="AE518" s="1" t="str">
        <v>mały</v>
      </c>
      <c r="AF518" s="1" t="str">
        <v>siedzieć</v>
      </c>
    </row>
    <row r="519" spans="1:32" x14ac:dyDescent="0.2">
      <c r="A519" s="2">
        <v>517</v>
      </c>
      <c r="B519" s="1" t="s">
        <v>547</v>
      </c>
      <c r="C519" s="1">
        <v>47</v>
      </c>
      <c r="D519" s="1">
        <v>0.58782780801583412</v>
      </c>
      <c r="E519" s="1">
        <v>0.30176220090815442</v>
      </c>
      <c r="F519" s="1">
        <v>0.1015037918828075</v>
      </c>
      <c r="G519" s="1">
        <v>7.2475022001346034E-2</v>
      </c>
      <c r="H519" s="1">
        <v>0.15384615384615419</v>
      </c>
      <c r="I519" s="1">
        <v>9.3202388911674455E-2</v>
      </c>
      <c r="J519" s="1">
        <v>0.2758162142333091</v>
      </c>
      <c r="K519" s="1">
        <v>0</v>
      </c>
      <c r="L519" s="1" t="s">
        <v>40</v>
      </c>
      <c r="M519" s="1" t="s">
        <v>22</v>
      </c>
      <c r="O519" s="1" t="str">
        <f>IF(COUNTIF('[1]DEBA-WSIO-270322'!FU:FU,"*"&amp;$B519&amp;"*")&gt;0,$B519,".")</f>
        <v>.</v>
      </c>
      <c r="P519" s="1" t="str">
        <f>IF(COUNTIF('[1]DEBA-WSIO-270322'!FW:FW,"*"&amp;$B519&amp;"*")&gt;0,$B519,".")</f>
        <v>.</v>
      </c>
      <c r="Q519" s="1" t="str">
        <f>IF(COUNTIF('[1]DEBA-WSIO-270322'!FY:FY,"*"&amp;$B519&amp;"*")&gt;0,$B519,".")</f>
        <v>.</v>
      </c>
      <c r="R519" s="1" t="str">
        <f>IF(COUNTIF('[1]DEBA-WSIO-270322'!GA:GA,"*"&amp;$B519&amp;"*")&gt;0,$B519,".")</f>
        <v>.</v>
      </c>
      <c r="S519" s="1" t="str">
        <f>IF(COUNTIF('[1]LEMM UNIQ'!A:A,"*"&amp;$B519&amp;"*")&gt;0,$B519,".")</f>
        <v>.</v>
      </c>
      <c r="T519" s="1" t="str">
        <f>IF(COUNTIF('[1]LEMM UNIQ'!B:B,"*"&amp;$B519&amp;"*")&gt;0,$B519,".")</f>
        <v>.</v>
      </c>
      <c r="U519" s="1" t="str">
        <f>IF(COUNTIF('[1]LEMM UNIQ'!C:C,"*"&amp;$B519&amp;"*")&gt;0,$B519,".")</f>
        <v>.</v>
      </c>
      <c r="V519" s="1" t="str">
        <f>IF(COUNTIF('[1]LEMM UNIQ'!D:D,"*"&amp;$B519&amp;"*")&gt;0,$B519,".")</f>
        <v>.</v>
      </c>
      <c r="W519" s="1" t="str">
        <f>IF(COUNTIF('[1]LEMM UNIQ'!E:E,"*"&amp;$B519&amp;"*")&gt;0,$B519,".")</f>
        <v>.</v>
      </c>
      <c r="X519" s="1" t="str">
        <f>IF(COUNTIF('[1]LEMM UNIQ'!F:F,"*"&amp;$B519&amp;"*")&gt;0,$B519,".")</f>
        <v>.</v>
      </c>
      <c r="AE519" s="1" t="str">
        <v>małżonek</v>
      </c>
      <c r="AF519" s="1" t="str">
        <v>siła</v>
      </c>
    </row>
    <row r="520" spans="1:32" x14ac:dyDescent="0.2">
      <c r="A520" s="2">
        <v>518</v>
      </c>
      <c r="B520" s="1" t="s">
        <v>548</v>
      </c>
      <c r="C520" s="1">
        <v>47</v>
      </c>
      <c r="D520" s="1">
        <v>0.86770432201019709</v>
      </c>
      <c r="E520" s="1">
        <v>0.97095936821136652</v>
      </c>
      <c r="F520" s="1">
        <v>4.803435592717524E-2</v>
      </c>
      <c r="G520" s="1">
        <v>3.8049386550706728E-2</v>
      </c>
      <c r="H520" s="1">
        <v>0.13076923076923089</v>
      </c>
      <c r="I520" s="1">
        <v>5.7469843642023018E-2</v>
      </c>
      <c r="J520" s="1">
        <v>0.90022010271459985</v>
      </c>
      <c r="K520" s="1">
        <v>2</v>
      </c>
      <c r="L520" s="1" t="s">
        <v>43</v>
      </c>
      <c r="M520" s="1" t="s">
        <v>22</v>
      </c>
      <c r="O520" s="1" t="str">
        <f>IF(COUNTIF('[1]DEBA-WSIO-270322'!FU:FU,"*"&amp;$B520&amp;"*")&gt;0,$B520,".")</f>
        <v>.</v>
      </c>
      <c r="P520" s="1" t="str">
        <f>IF(COUNTIF('[1]DEBA-WSIO-270322'!FW:FW,"*"&amp;$B520&amp;"*")&gt;0,$B520,".")</f>
        <v>.</v>
      </c>
      <c r="Q520" s="1" t="str">
        <f>IF(COUNTIF('[1]DEBA-WSIO-270322'!FY:FY,"*"&amp;$B520&amp;"*")&gt;0,$B520,".")</f>
        <v>.</v>
      </c>
      <c r="R520" s="1" t="str">
        <f>IF(COUNTIF('[1]DEBA-WSIO-270322'!GA:GA,"*"&amp;$B520&amp;"*")&gt;0,$B520,".")</f>
        <v>.</v>
      </c>
      <c r="S520" s="1" t="str">
        <f>IF(COUNTIF('[1]LEMM UNIQ'!A:A,"*"&amp;$B520&amp;"*")&gt;0,$B520,".")</f>
        <v>.</v>
      </c>
      <c r="T520" s="1" t="str">
        <f>IF(COUNTIF('[1]LEMM UNIQ'!B:B,"*"&amp;$B520&amp;"*")&gt;0,$B520,".")</f>
        <v>.</v>
      </c>
      <c r="U520" s="1" t="str">
        <f>IF(COUNTIF('[1]LEMM UNIQ'!C:C,"*"&amp;$B520&amp;"*")&gt;0,$B520,".")</f>
        <v>.</v>
      </c>
      <c r="V520" s="1" t="str">
        <f>IF(COUNTIF('[1]LEMM UNIQ'!D:D,"*"&amp;$B520&amp;"*")&gt;0,$B520,".")</f>
        <v>.</v>
      </c>
      <c r="W520" s="1" t="str">
        <f>IF(COUNTIF('[1]LEMM UNIQ'!E:E,"*"&amp;$B520&amp;"*")&gt;0,$B520,".")</f>
        <v>.</v>
      </c>
      <c r="X520" s="1" t="str">
        <f>IF(COUNTIF('[1]LEMM UNIQ'!F:F,"*"&amp;$B520&amp;"*")&gt;0,$B520,".")</f>
        <v>.</v>
      </c>
      <c r="AE520" s="1" t="str">
        <v>marzyć</v>
      </c>
      <c r="AF520" s="1" t="str">
        <v>skaza</v>
      </c>
    </row>
    <row r="521" spans="1:32" x14ac:dyDescent="0.2">
      <c r="A521" s="2">
        <v>519</v>
      </c>
      <c r="B521" s="1" t="s">
        <v>549</v>
      </c>
      <c r="C521" s="1">
        <v>52</v>
      </c>
      <c r="D521" s="1">
        <v>0.84945943843820571</v>
      </c>
      <c r="E521" s="1">
        <v>0.84153222376591275</v>
      </c>
      <c r="F521" s="1">
        <v>7.5944226343576476E-2</v>
      </c>
      <c r="G521" s="1">
        <v>7.6314804416994148E-2</v>
      </c>
      <c r="H521" s="1">
        <v>8.8165680473373004E-2</v>
      </c>
      <c r="I521" s="1">
        <v>6.3516889764579337E-2</v>
      </c>
      <c r="J521" s="1">
        <v>0.76678547745358006</v>
      </c>
      <c r="K521" s="1">
        <v>2</v>
      </c>
      <c r="L521" s="1" t="s">
        <v>43</v>
      </c>
      <c r="M521" s="1" t="s">
        <v>22</v>
      </c>
      <c r="O521" s="1" t="str">
        <f>IF(COUNTIF('[1]DEBA-WSIO-270322'!FU:FU,"*"&amp;$B521&amp;"*")&gt;0,$B521,".")</f>
        <v>.</v>
      </c>
      <c r="P521" s="1" t="str">
        <f>IF(COUNTIF('[1]DEBA-WSIO-270322'!FW:FW,"*"&amp;$B521&amp;"*")&gt;0,$B521,".")</f>
        <v>.</v>
      </c>
      <c r="Q521" s="1" t="str">
        <f>IF(COUNTIF('[1]DEBA-WSIO-270322'!FY:FY,"*"&amp;$B521&amp;"*")&gt;0,$B521,".")</f>
        <v>.</v>
      </c>
      <c r="R521" s="1" t="str">
        <f>IF(COUNTIF('[1]DEBA-WSIO-270322'!GA:GA,"*"&amp;$B521&amp;"*")&gt;0,$B521,".")</f>
        <v>.</v>
      </c>
      <c r="S521" s="1" t="str">
        <f>IF(COUNTIF('[1]LEMM UNIQ'!A:A,"*"&amp;$B521&amp;"*")&gt;0,$B521,".")</f>
        <v>.</v>
      </c>
      <c r="T521" s="1" t="str">
        <f>IF(COUNTIF('[1]LEMM UNIQ'!B:B,"*"&amp;$B521&amp;"*")&gt;0,$B521,".")</f>
        <v>.</v>
      </c>
      <c r="U521" s="1" t="str">
        <f>IF(COUNTIF('[1]LEMM UNIQ'!C:C,"*"&amp;$B521&amp;"*")&gt;0,$B521,".")</f>
        <v>.</v>
      </c>
      <c r="V521" s="1" t="str">
        <f>IF(COUNTIF('[1]LEMM UNIQ'!D:D,"*"&amp;$B521&amp;"*")&gt;0,$B521,".")</f>
        <v>.</v>
      </c>
      <c r="W521" s="1" t="str">
        <f>IF(COUNTIF('[1]LEMM UNIQ'!E:E,"*"&amp;$B521&amp;"*")&gt;0,$B521,".")</f>
        <v>.</v>
      </c>
      <c r="X521" s="1" t="str">
        <f>IF(COUNTIF('[1]LEMM UNIQ'!F:F,"*"&amp;$B521&amp;"*")&gt;0,$B521,".")</f>
        <v>.</v>
      </c>
      <c r="AE521" s="1" t="str">
        <v>metoda</v>
      </c>
      <c r="AF521" s="1" t="str">
        <v>sława</v>
      </c>
    </row>
    <row r="522" spans="1:32" x14ac:dyDescent="0.2">
      <c r="A522" s="2">
        <v>520</v>
      </c>
      <c r="B522" s="1" t="s">
        <v>550</v>
      </c>
      <c r="C522" s="1">
        <v>44</v>
      </c>
      <c r="D522" s="1">
        <v>0.61715231179336372</v>
      </c>
      <c r="E522" s="1">
        <v>0.2948095030660447</v>
      </c>
      <c r="F522" s="1">
        <v>0.1179959880379535</v>
      </c>
      <c r="G522" s="1">
        <v>9.3286883432868964E-2</v>
      </c>
      <c r="H522" s="1">
        <v>0.1001748251748253</v>
      </c>
      <c r="I522" s="1">
        <v>7.7610005521281056E-2</v>
      </c>
      <c r="J522" s="1">
        <v>0.29638518808777442</v>
      </c>
      <c r="K522" s="1">
        <v>1</v>
      </c>
      <c r="L522" s="1" t="s">
        <v>21</v>
      </c>
      <c r="M522" s="1" t="s">
        <v>22</v>
      </c>
      <c r="O522" s="1" t="str">
        <f>IF(COUNTIF('[1]DEBA-WSIO-270322'!FU:FU,"*"&amp;$B522&amp;"*")&gt;0,$B522,".")</f>
        <v>.</v>
      </c>
      <c r="P522" s="1" t="str">
        <f>IF(COUNTIF('[1]DEBA-WSIO-270322'!FW:FW,"*"&amp;$B522&amp;"*")&gt;0,$B522,".")</f>
        <v>.</v>
      </c>
      <c r="Q522" s="1" t="str">
        <f>IF(COUNTIF('[1]DEBA-WSIO-270322'!FY:FY,"*"&amp;$B522&amp;"*")&gt;0,$B522,".")</f>
        <v>.</v>
      </c>
      <c r="R522" s="1" t="str">
        <f>IF(COUNTIF('[1]DEBA-WSIO-270322'!GA:GA,"*"&amp;$B522&amp;"*")&gt;0,$B522,".")</f>
        <v>.</v>
      </c>
      <c r="S522" s="1" t="str">
        <f>IF(COUNTIF('[1]LEMM UNIQ'!A:A,"*"&amp;$B522&amp;"*")&gt;0,$B522,".")</f>
        <v>.</v>
      </c>
      <c r="T522" s="1" t="str">
        <f>IF(COUNTIF('[1]LEMM UNIQ'!B:B,"*"&amp;$B522&amp;"*")&gt;0,$B522,".")</f>
        <v>.</v>
      </c>
      <c r="U522" s="1" t="str">
        <f>IF(COUNTIF('[1]LEMM UNIQ'!C:C,"*"&amp;$B522&amp;"*")&gt;0,$B522,".")</f>
        <v>.</v>
      </c>
      <c r="V522" s="1" t="str">
        <f>IF(COUNTIF('[1]LEMM UNIQ'!D:D,"*"&amp;$B522&amp;"*")&gt;0,$B522,".")</f>
        <v>.</v>
      </c>
      <c r="W522" s="1" t="str">
        <f>IF(COUNTIF('[1]LEMM UNIQ'!E:E,"*"&amp;$B522&amp;"*")&gt;0,$B522,".")</f>
        <v>.</v>
      </c>
      <c r="X522" s="1" t="str">
        <f>IF(COUNTIF('[1]LEMM UNIQ'!F:F,"*"&amp;$B522&amp;"*")&gt;0,$B522,".")</f>
        <v>.</v>
      </c>
      <c r="AE522" s="1" t="str">
        <v>mężczyzna</v>
      </c>
      <c r="AF522" s="1" t="str">
        <v>słowo</v>
      </c>
    </row>
    <row r="523" spans="1:32" x14ac:dyDescent="0.2">
      <c r="A523" s="2">
        <v>521</v>
      </c>
      <c r="B523" s="1" t="s">
        <v>551</v>
      </c>
      <c r="C523" s="1">
        <v>43</v>
      </c>
      <c r="D523" s="1">
        <v>0.37723093564088689</v>
      </c>
      <c r="E523" s="1">
        <v>0.42115053274929248</v>
      </c>
      <c r="F523" s="1">
        <v>0.2715046231437378</v>
      </c>
      <c r="G523" s="1">
        <v>0.26894132292197148</v>
      </c>
      <c r="H523" s="1">
        <v>0.45617173524150417</v>
      </c>
      <c r="I523" s="1">
        <v>0.25940027388679771</v>
      </c>
      <c r="J523" s="1">
        <v>0.14284282277465921</v>
      </c>
      <c r="K523" s="1">
        <v>-1</v>
      </c>
      <c r="L523" s="1" t="s">
        <v>26</v>
      </c>
      <c r="M523" s="1" t="s">
        <v>22</v>
      </c>
      <c r="O523" s="1" t="str">
        <f>IF(COUNTIF('[1]DEBA-WSIO-270322'!FU:FU,"*"&amp;$B523&amp;"*")&gt;0,$B523,".")</f>
        <v>.</v>
      </c>
      <c r="P523" s="1" t="str">
        <f>IF(COUNTIF('[1]DEBA-WSIO-270322'!FW:FW,"*"&amp;$B523&amp;"*")&gt;0,$B523,".")</f>
        <v>.</v>
      </c>
      <c r="Q523" s="1" t="str">
        <f>IF(COUNTIF('[1]DEBA-WSIO-270322'!FY:FY,"*"&amp;$B523&amp;"*")&gt;0,$B523,".")</f>
        <v>.</v>
      </c>
      <c r="R523" s="1" t="str">
        <f>IF(COUNTIF('[1]DEBA-WSIO-270322'!GA:GA,"*"&amp;$B523&amp;"*")&gt;0,$B523,".")</f>
        <v>.</v>
      </c>
      <c r="S523" s="1" t="str">
        <f>IF(COUNTIF('[1]LEMM UNIQ'!A:A,"*"&amp;$B523&amp;"*")&gt;0,$B523,".")</f>
        <v>.</v>
      </c>
      <c r="T523" s="1" t="str">
        <f>IF(COUNTIF('[1]LEMM UNIQ'!B:B,"*"&amp;$B523&amp;"*")&gt;0,$B523,".")</f>
        <v>.</v>
      </c>
      <c r="U523" s="1" t="str">
        <f>IF(COUNTIF('[1]LEMM UNIQ'!C:C,"*"&amp;$B523&amp;"*")&gt;0,$B523,".")</f>
        <v>.</v>
      </c>
      <c r="V523" s="1" t="str">
        <f>IF(COUNTIF('[1]LEMM UNIQ'!D:D,"*"&amp;$B523&amp;"*")&gt;0,$B523,".")</f>
        <v>.</v>
      </c>
      <c r="W523" s="1" t="str">
        <f>IF(COUNTIF('[1]LEMM UNIQ'!E:E,"*"&amp;$B523&amp;"*")&gt;0,$B523,".")</f>
        <v>.</v>
      </c>
      <c r="X523" s="1" t="str">
        <f>IF(COUNTIF('[1]LEMM UNIQ'!F:F,"*"&amp;$B523&amp;"*")&gt;0,$B523,".")</f>
        <v>.</v>
      </c>
      <c r="AE523" s="1" t="str">
        <v>miejsce</v>
      </c>
      <c r="AF523" s="1" t="str">
        <v>służyć</v>
      </c>
    </row>
    <row r="524" spans="1:32" x14ac:dyDescent="0.2">
      <c r="A524" s="2">
        <v>522</v>
      </c>
      <c r="B524" s="1" t="s">
        <v>552</v>
      </c>
      <c r="C524" s="1">
        <v>56</v>
      </c>
      <c r="D524" s="1">
        <v>0.37537917087967648</v>
      </c>
      <c r="E524" s="1">
        <v>0.26198594070875503</v>
      </c>
      <c r="F524" s="1">
        <v>0.1972577307625365</v>
      </c>
      <c r="G524" s="1">
        <v>0.16788321167883219</v>
      </c>
      <c r="H524" s="1">
        <v>0.28035714285714308</v>
      </c>
      <c r="I524" s="1">
        <v>0.2019314195178997</v>
      </c>
      <c r="J524" s="1">
        <v>0.1095674261083745</v>
      </c>
      <c r="K524" s="1">
        <v>-1</v>
      </c>
      <c r="L524" s="1" t="s">
        <v>26</v>
      </c>
      <c r="M524" s="1" t="s">
        <v>22</v>
      </c>
      <c r="O524" s="1" t="str">
        <f>IF(COUNTIF('[1]DEBA-WSIO-270322'!FU:FU,"*"&amp;$B524&amp;"*")&gt;0,$B524,".")</f>
        <v>.</v>
      </c>
      <c r="P524" s="1" t="str">
        <f>IF(COUNTIF('[1]DEBA-WSIO-270322'!FW:FW,"*"&amp;$B524&amp;"*")&gt;0,$B524,".")</f>
        <v>.</v>
      </c>
      <c r="Q524" s="1" t="str">
        <f>IF(COUNTIF('[1]DEBA-WSIO-270322'!FY:FY,"*"&amp;$B524&amp;"*")&gt;0,$B524,".")</f>
        <v>czarny</v>
      </c>
      <c r="R524" s="1" t="str">
        <f>IF(COUNTIF('[1]DEBA-WSIO-270322'!GA:GA,"*"&amp;$B524&amp;"*")&gt;0,$B524,".")</f>
        <v>.</v>
      </c>
      <c r="S524" s="1" t="str">
        <f>IF(COUNTIF('[1]LEMM UNIQ'!A:A,"*"&amp;$B524&amp;"*")&gt;0,$B524,".")</f>
        <v>.</v>
      </c>
      <c r="T524" s="1" t="str">
        <f>IF(COUNTIF('[1]LEMM UNIQ'!B:B,"*"&amp;$B524&amp;"*")&gt;0,$B524,".")</f>
        <v>czarny</v>
      </c>
      <c r="U524" s="1" t="str">
        <f>IF(COUNTIF('[1]LEMM UNIQ'!C:C,"*"&amp;$B524&amp;"*")&gt;0,$B524,".")</f>
        <v>.</v>
      </c>
      <c r="V524" s="1" t="str">
        <f>IF(COUNTIF('[1]LEMM UNIQ'!D:D,"*"&amp;$B524&amp;"*")&gt;0,$B524,".")</f>
        <v>.</v>
      </c>
      <c r="W524" s="1" t="str">
        <f>IF(COUNTIF('[1]LEMM UNIQ'!E:E,"*"&amp;$B524&amp;"*")&gt;0,$B524,".")</f>
        <v>czarny</v>
      </c>
      <c r="X524" s="1" t="str">
        <f>IF(COUNTIF('[1]LEMM UNIQ'!F:F,"*"&amp;$B524&amp;"*")&gt;0,$B524,".")</f>
        <v>.</v>
      </c>
      <c r="AE524" s="1" t="str">
        <v>miesiąc</v>
      </c>
      <c r="AF524" s="1" t="str">
        <v>spadać</v>
      </c>
    </row>
    <row r="525" spans="1:32" x14ac:dyDescent="0.2">
      <c r="A525" s="2">
        <v>523</v>
      </c>
      <c r="B525" s="1" t="s">
        <v>553</v>
      </c>
      <c r="C525" s="1">
        <v>52.5</v>
      </c>
      <c r="D525" s="1">
        <v>0.36969160768452991</v>
      </c>
      <c r="E525" s="1">
        <v>0.44939285150108532</v>
      </c>
      <c r="F525" s="1">
        <v>0.26548777084950659</v>
      </c>
      <c r="G525" s="1">
        <v>0.30987139381300061</v>
      </c>
      <c r="H525" s="1">
        <v>0.52153649921507006</v>
      </c>
      <c r="I525" s="1">
        <v>0.2422034565080326</v>
      </c>
      <c r="J525" s="1">
        <v>0.1074644836382829</v>
      </c>
      <c r="K525" s="1">
        <v>-1</v>
      </c>
      <c r="L525" s="1" t="s">
        <v>26</v>
      </c>
      <c r="M525" s="1" t="s">
        <v>22</v>
      </c>
      <c r="O525" s="1" t="str">
        <f>IF(COUNTIF('[1]DEBA-WSIO-270322'!FU:FU,"*"&amp;$B525&amp;"*")&gt;0,$B525,".")</f>
        <v>.</v>
      </c>
      <c r="P525" s="1" t="str">
        <f>IF(COUNTIF('[1]DEBA-WSIO-270322'!FW:FW,"*"&amp;$B525&amp;"*")&gt;0,$B525,".")</f>
        <v>.</v>
      </c>
      <c r="Q525" s="1" t="str">
        <f>IF(COUNTIF('[1]DEBA-WSIO-270322'!FY:FY,"*"&amp;$B525&amp;"*")&gt;0,$B525,".")</f>
        <v>.</v>
      </c>
      <c r="R525" s="1" t="str">
        <f>IF(COUNTIF('[1]DEBA-WSIO-270322'!GA:GA,"*"&amp;$B525&amp;"*")&gt;0,$B525,".")</f>
        <v>.</v>
      </c>
      <c r="S525" s="1" t="str">
        <f>IF(COUNTIF('[1]LEMM UNIQ'!A:A,"*"&amp;$B525&amp;"*")&gt;0,$B525,".")</f>
        <v>.</v>
      </c>
      <c r="T525" s="1" t="str">
        <f>IF(COUNTIF('[1]LEMM UNIQ'!B:B,"*"&amp;$B525&amp;"*")&gt;0,$B525,".")</f>
        <v>.</v>
      </c>
      <c r="U525" s="1" t="str">
        <f>IF(COUNTIF('[1]LEMM UNIQ'!C:C,"*"&amp;$B525&amp;"*")&gt;0,$B525,".")</f>
        <v>.</v>
      </c>
      <c r="V525" s="1" t="str">
        <f>IF(COUNTIF('[1]LEMM UNIQ'!D:D,"*"&amp;$B525&amp;"*")&gt;0,$B525,".")</f>
        <v>.</v>
      </c>
      <c r="W525" s="1" t="str">
        <f>IF(COUNTIF('[1]LEMM UNIQ'!E:E,"*"&amp;$B525&amp;"*")&gt;0,$B525,".")</f>
        <v>.</v>
      </c>
      <c r="X525" s="1" t="str">
        <f>IF(COUNTIF('[1]LEMM UNIQ'!F:F,"*"&amp;$B525&amp;"*")&gt;0,$B525,".")</f>
        <v>.</v>
      </c>
      <c r="AE525" s="1" t="str">
        <v>mieszkanie</v>
      </c>
      <c r="AF525" s="1" t="str">
        <v>specjalny</v>
      </c>
    </row>
    <row r="526" spans="1:32" x14ac:dyDescent="0.2">
      <c r="A526" s="2">
        <v>524</v>
      </c>
      <c r="B526" s="1" t="s">
        <v>554</v>
      </c>
      <c r="C526" s="1">
        <v>50</v>
      </c>
      <c r="D526" s="1">
        <v>0.33015166835187049</v>
      </c>
      <c r="E526" s="1">
        <v>0.50558053814964887</v>
      </c>
      <c r="F526" s="1">
        <v>0.38855827805604443</v>
      </c>
      <c r="G526" s="1">
        <v>0.13182481751824829</v>
      </c>
      <c r="H526" s="1">
        <v>0.22276923076923111</v>
      </c>
      <c r="I526" s="1">
        <v>0.30845524161605509</v>
      </c>
      <c r="J526" s="1">
        <v>0.12581896551724139</v>
      </c>
      <c r="K526" s="1">
        <v>-1</v>
      </c>
      <c r="L526" s="1" t="s">
        <v>33</v>
      </c>
      <c r="M526" s="1" t="s">
        <v>22</v>
      </c>
      <c r="O526" s="1" t="str">
        <f>IF(COUNTIF('[1]DEBA-WSIO-270322'!FU:FU,"*"&amp;$B526&amp;"*")&gt;0,$B526,".")</f>
        <v>.</v>
      </c>
      <c r="P526" s="1" t="str">
        <f>IF(COUNTIF('[1]DEBA-WSIO-270322'!FW:FW,"*"&amp;$B526&amp;"*")&gt;0,$B526,".")</f>
        <v>.</v>
      </c>
      <c r="Q526" s="1" t="str">
        <f>IF(COUNTIF('[1]DEBA-WSIO-270322'!FY:FY,"*"&amp;$B526&amp;"*")&gt;0,$B526,".")</f>
        <v>.</v>
      </c>
      <c r="R526" s="1" t="str">
        <f>IF(COUNTIF('[1]DEBA-WSIO-270322'!GA:GA,"*"&amp;$B526&amp;"*")&gt;0,$B526,".")</f>
        <v>.</v>
      </c>
      <c r="S526" s="1" t="str">
        <f>IF(COUNTIF('[1]LEMM UNIQ'!A:A,"*"&amp;$B526&amp;"*")&gt;0,$B526,".")</f>
        <v>.</v>
      </c>
      <c r="T526" s="1" t="str">
        <f>IF(COUNTIF('[1]LEMM UNIQ'!B:B,"*"&amp;$B526&amp;"*")&gt;0,$B526,".")</f>
        <v>.</v>
      </c>
      <c r="U526" s="1" t="str">
        <f>IF(COUNTIF('[1]LEMM UNIQ'!C:C,"*"&amp;$B526&amp;"*")&gt;0,$B526,".")</f>
        <v>.</v>
      </c>
      <c r="V526" s="1" t="str">
        <f>IF(COUNTIF('[1]LEMM UNIQ'!D:D,"*"&amp;$B526&amp;"*")&gt;0,$B526,".")</f>
        <v>.</v>
      </c>
      <c r="W526" s="1" t="str">
        <f>IF(COUNTIF('[1]LEMM UNIQ'!E:E,"*"&amp;$B526&amp;"*")&gt;0,$B526,".")</f>
        <v>.</v>
      </c>
      <c r="X526" s="1" t="str">
        <f>IF(COUNTIF('[1]LEMM UNIQ'!F:F,"*"&amp;$B526&amp;"*")&gt;0,$B526,".")</f>
        <v>.</v>
      </c>
      <c r="AE526" s="1" t="str">
        <v>milion</v>
      </c>
      <c r="AF526" s="1" t="str">
        <v>spełnienie</v>
      </c>
    </row>
    <row r="527" spans="1:32" x14ac:dyDescent="0.2">
      <c r="A527" s="2">
        <v>525</v>
      </c>
      <c r="B527" s="1" t="s">
        <v>555</v>
      </c>
      <c r="C527" s="1">
        <v>47</v>
      </c>
      <c r="D527" s="1">
        <v>0.64000817503173235</v>
      </c>
      <c r="E527" s="1">
        <v>0.31132216044106181</v>
      </c>
      <c r="F527" s="1">
        <v>1.7480392523956591E-2</v>
      </c>
      <c r="G527" s="1">
        <v>1.739400528032297E-2</v>
      </c>
      <c r="H527" s="1">
        <v>0</v>
      </c>
      <c r="I527" s="1">
        <v>5.0323334588092662E-2</v>
      </c>
      <c r="J527" s="1">
        <v>0.40911592076302211</v>
      </c>
      <c r="K527" s="1">
        <v>1</v>
      </c>
      <c r="L527" s="1" t="s">
        <v>38</v>
      </c>
      <c r="M527" s="1" t="s">
        <v>22</v>
      </c>
      <c r="O527" s="1" t="str">
        <f>IF(COUNTIF('[1]DEBA-WSIO-270322'!FU:FU,"*"&amp;$B527&amp;"*")&gt;0,$B527,".")</f>
        <v>.</v>
      </c>
      <c r="P527" s="1" t="str">
        <f>IF(COUNTIF('[1]DEBA-WSIO-270322'!FW:FW,"*"&amp;$B527&amp;"*")&gt;0,$B527,".")</f>
        <v>.</v>
      </c>
      <c r="Q527" s="1" t="str">
        <f>IF(COUNTIF('[1]DEBA-WSIO-270322'!FY:FY,"*"&amp;$B527&amp;"*")&gt;0,$B527,".")</f>
        <v>.</v>
      </c>
      <c r="R527" s="1" t="str">
        <f>IF(COUNTIF('[1]DEBA-WSIO-270322'!GA:GA,"*"&amp;$B527&amp;"*")&gt;0,$B527,".")</f>
        <v>.</v>
      </c>
      <c r="S527" s="1" t="str">
        <f>IF(COUNTIF('[1]LEMM UNIQ'!A:A,"*"&amp;$B527&amp;"*")&gt;0,$B527,".")</f>
        <v>czasopismo</v>
      </c>
      <c r="T527" s="1" t="str">
        <f>IF(COUNTIF('[1]LEMM UNIQ'!B:B,"*"&amp;$B527&amp;"*")&gt;0,$B527,".")</f>
        <v>.</v>
      </c>
      <c r="U527" s="1" t="str">
        <f>IF(COUNTIF('[1]LEMM UNIQ'!C:C,"*"&amp;$B527&amp;"*")&gt;0,$B527,".")</f>
        <v>.</v>
      </c>
      <c r="V527" s="1" t="str">
        <f>IF(COUNTIF('[1]LEMM UNIQ'!D:D,"*"&amp;$B527&amp;"*")&gt;0,$B527,".")</f>
        <v>.</v>
      </c>
      <c r="W527" s="1" t="str">
        <f>IF(COUNTIF('[1]LEMM UNIQ'!E:E,"*"&amp;$B527&amp;"*")&gt;0,$B527,".")</f>
        <v>.</v>
      </c>
      <c r="X527" s="1" t="str">
        <f>IF(COUNTIF('[1]LEMM UNIQ'!F:F,"*"&amp;$B527&amp;"*")&gt;0,$B527,".")</f>
        <v>.</v>
      </c>
      <c r="AE527" s="1" t="str">
        <v>minimalny</v>
      </c>
      <c r="AF527" s="1" t="str">
        <v>sport</v>
      </c>
    </row>
    <row r="528" spans="1:32" x14ac:dyDescent="0.2">
      <c r="A528" s="2">
        <v>526</v>
      </c>
      <c r="B528" s="1" t="s">
        <v>556</v>
      </c>
      <c r="C528" s="1">
        <v>51</v>
      </c>
      <c r="D528" s="1">
        <v>0.56866710283709054</v>
      </c>
      <c r="E528" s="1">
        <v>0.19229129174707091</v>
      </c>
      <c r="F528" s="1">
        <v>0.1200758088533911</v>
      </c>
      <c r="G528" s="1">
        <v>9.0835360908353618E-2</v>
      </c>
      <c r="H528" s="1">
        <v>0.1399698340874814</v>
      </c>
      <c r="I528" s="1">
        <v>0.1177247239006509</v>
      </c>
      <c r="J528" s="1">
        <v>0.20043103448275881</v>
      </c>
      <c r="K528" s="1">
        <v>0</v>
      </c>
      <c r="L528" s="1" t="s">
        <v>38</v>
      </c>
      <c r="M528" s="1" t="s">
        <v>22</v>
      </c>
      <c r="O528" s="1" t="str">
        <f>IF(COUNTIF('[1]DEBA-WSIO-270322'!FU:FU,"*"&amp;$B528&amp;"*")&gt;0,$B528,".")</f>
        <v>.</v>
      </c>
      <c r="P528" s="1" t="str">
        <f>IF(COUNTIF('[1]DEBA-WSIO-270322'!FW:FW,"*"&amp;$B528&amp;"*")&gt;0,$B528,".")</f>
        <v>.</v>
      </c>
      <c r="Q528" s="1" t="str">
        <f>IF(COUNTIF('[1]DEBA-WSIO-270322'!FY:FY,"*"&amp;$B528&amp;"*")&gt;0,$B528,".")</f>
        <v>.</v>
      </c>
      <c r="R528" s="1" t="str">
        <f>IF(COUNTIF('[1]DEBA-WSIO-270322'!GA:GA,"*"&amp;$B528&amp;"*")&gt;0,$B528,".")</f>
        <v>.</v>
      </c>
      <c r="S528" s="1" t="str">
        <f>IF(COUNTIF('[1]LEMM UNIQ'!A:A,"*"&amp;$B528&amp;"*")&gt;0,$B528,".")</f>
        <v>czasowy</v>
      </c>
      <c r="T528" s="1" t="str">
        <f>IF(COUNTIF('[1]LEMM UNIQ'!B:B,"*"&amp;$B528&amp;"*")&gt;0,$B528,".")</f>
        <v>.</v>
      </c>
      <c r="U528" s="1" t="str">
        <f>IF(COUNTIF('[1]LEMM UNIQ'!C:C,"*"&amp;$B528&amp;"*")&gt;0,$B528,".")</f>
        <v>.</v>
      </c>
      <c r="V528" s="1" t="str">
        <f>IF(COUNTIF('[1]LEMM UNIQ'!D:D,"*"&amp;$B528&amp;"*")&gt;0,$B528,".")</f>
        <v>.</v>
      </c>
      <c r="W528" s="1" t="str">
        <f>IF(COUNTIF('[1]LEMM UNIQ'!E:E,"*"&amp;$B528&amp;"*")&gt;0,$B528,".")</f>
        <v>.</v>
      </c>
      <c r="X528" s="1" t="str">
        <f>IF(COUNTIF('[1]LEMM UNIQ'!F:F,"*"&amp;$B528&amp;"*")&gt;0,$B528,".")</f>
        <v>.</v>
      </c>
      <c r="AE528" s="1" t="str">
        <v>minister</v>
      </c>
      <c r="AF528" s="1" t="str">
        <v>sposób</v>
      </c>
    </row>
    <row r="529" spans="1:32" x14ac:dyDescent="0.2">
      <c r="A529" s="2">
        <v>527</v>
      </c>
      <c r="B529" s="1" t="s">
        <v>557</v>
      </c>
      <c r="C529" s="1">
        <v>49</v>
      </c>
      <c r="D529" s="1">
        <v>0.41405460060667348</v>
      </c>
      <c r="E529" s="1">
        <v>0.29981118875858409</v>
      </c>
      <c r="F529" s="1">
        <v>0.16978254683489749</v>
      </c>
      <c r="G529" s="1">
        <v>0.24713242961418169</v>
      </c>
      <c r="H529" s="1">
        <v>0.36797488226059533</v>
      </c>
      <c r="I529" s="1">
        <v>0.26019734537596417</v>
      </c>
      <c r="J529" s="1">
        <v>5.4890921885995647E-2</v>
      </c>
      <c r="K529" s="1">
        <v>0</v>
      </c>
      <c r="L529" s="1" t="s">
        <v>26</v>
      </c>
      <c r="M529" s="1" t="s">
        <v>22</v>
      </c>
      <c r="O529" s="1" t="str">
        <f>IF(COUNTIF('[1]DEBA-WSIO-270322'!FU:FU,"*"&amp;$B529&amp;"*")&gt;0,$B529,".")</f>
        <v>.</v>
      </c>
      <c r="P529" s="1" t="str">
        <f>IF(COUNTIF('[1]DEBA-WSIO-270322'!FW:FW,"*"&amp;$B529&amp;"*")&gt;0,$B529,".")</f>
        <v>.</v>
      </c>
      <c r="Q529" s="1" t="str">
        <f>IF(COUNTIF('[1]DEBA-WSIO-270322'!FY:FY,"*"&amp;$B529&amp;"*")&gt;0,$B529,".")</f>
        <v>.</v>
      </c>
      <c r="R529" s="1" t="str">
        <f>IF(COUNTIF('[1]DEBA-WSIO-270322'!GA:GA,"*"&amp;$B529&amp;"*")&gt;0,$B529,".")</f>
        <v>.</v>
      </c>
      <c r="S529" s="1" t="str">
        <f>IF(COUNTIF('[1]LEMM UNIQ'!A:A,"*"&amp;$B529&amp;"*")&gt;0,$B529,".")</f>
        <v>.</v>
      </c>
      <c r="T529" s="1" t="str">
        <f>IF(COUNTIF('[1]LEMM UNIQ'!B:B,"*"&amp;$B529&amp;"*")&gt;0,$B529,".")</f>
        <v>.</v>
      </c>
      <c r="U529" s="1" t="str">
        <f>IF(COUNTIF('[1]LEMM UNIQ'!C:C,"*"&amp;$B529&amp;"*")&gt;0,$B529,".")</f>
        <v>.</v>
      </c>
      <c r="V529" s="1" t="str">
        <f>IF(COUNTIF('[1]LEMM UNIQ'!D:D,"*"&amp;$B529&amp;"*")&gt;0,$B529,".")</f>
        <v>.</v>
      </c>
      <c r="W529" s="1" t="str">
        <f>IF(COUNTIF('[1]LEMM UNIQ'!E:E,"*"&amp;$B529&amp;"*")&gt;0,$B529,".")</f>
        <v>.</v>
      </c>
      <c r="X529" s="1" t="str">
        <f>IF(COUNTIF('[1]LEMM UNIQ'!F:F,"*"&amp;$B529&amp;"*")&gt;0,$B529,".")</f>
        <v>.</v>
      </c>
      <c r="AE529" s="1" t="str">
        <v>minuta</v>
      </c>
      <c r="AF529" s="1" t="str">
        <v>stać</v>
      </c>
    </row>
    <row r="530" spans="1:32" x14ac:dyDescent="0.2">
      <c r="A530" s="2">
        <v>528</v>
      </c>
      <c r="B530" s="1" t="s">
        <v>558</v>
      </c>
      <c r="C530" s="1">
        <v>48</v>
      </c>
      <c r="D530" s="1">
        <v>0.30637007077856399</v>
      </c>
      <c r="E530" s="1">
        <v>0.31948795920874601</v>
      </c>
      <c r="F530" s="1">
        <v>0.42056992012995942</v>
      </c>
      <c r="G530" s="1">
        <v>0.25263584752635859</v>
      </c>
      <c r="H530" s="1">
        <v>0.16522435897435911</v>
      </c>
      <c r="I530" s="1">
        <v>0.23791919725376309</v>
      </c>
      <c r="J530" s="1">
        <v>5.6573275862068992E-2</v>
      </c>
      <c r="K530" s="1">
        <v>-1</v>
      </c>
      <c r="L530" s="1" t="s">
        <v>33</v>
      </c>
      <c r="M530" s="1" t="s">
        <v>22</v>
      </c>
      <c r="O530" s="1" t="str">
        <f>IF(COUNTIF('[1]DEBA-WSIO-270322'!FU:FU,"*"&amp;$B530&amp;"*")&gt;0,$B530,".")</f>
        <v>.</v>
      </c>
      <c r="P530" s="1" t="str">
        <f>IF(COUNTIF('[1]DEBA-WSIO-270322'!FW:FW,"*"&amp;$B530&amp;"*")&gt;0,$B530,".")</f>
        <v>.</v>
      </c>
      <c r="Q530" s="1" t="str">
        <f>IF(COUNTIF('[1]DEBA-WSIO-270322'!FY:FY,"*"&amp;$B530&amp;"*")&gt;0,$B530,".")</f>
        <v>.</v>
      </c>
      <c r="R530" s="1" t="str">
        <f>IF(COUNTIF('[1]DEBA-WSIO-270322'!GA:GA,"*"&amp;$B530&amp;"*")&gt;0,$B530,".")</f>
        <v>.</v>
      </c>
      <c r="S530" s="1" t="str">
        <f>IF(COUNTIF('[1]LEMM UNIQ'!A:A,"*"&amp;$B530&amp;"*")&gt;0,$B530,".")</f>
        <v>.</v>
      </c>
      <c r="T530" s="1" t="str">
        <f>IF(COUNTIF('[1]LEMM UNIQ'!B:B,"*"&amp;$B530&amp;"*")&gt;0,$B530,".")</f>
        <v>.</v>
      </c>
      <c r="U530" s="1" t="str">
        <f>IF(COUNTIF('[1]LEMM UNIQ'!C:C,"*"&amp;$B530&amp;"*")&gt;0,$B530,".")</f>
        <v>.</v>
      </c>
      <c r="V530" s="1" t="str">
        <f>IF(COUNTIF('[1]LEMM UNIQ'!D:D,"*"&amp;$B530&amp;"*")&gt;0,$B530,".")</f>
        <v>.</v>
      </c>
      <c r="W530" s="1" t="str">
        <f>IF(COUNTIF('[1]LEMM UNIQ'!E:E,"*"&amp;$B530&amp;"*")&gt;0,$B530,".")</f>
        <v>.</v>
      </c>
      <c r="X530" s="1" t="str">
        <f>IF(COUNTIF('[1]LEMM UNIQ'!F:F,"*"&amp;$B530&amp;"*")&gt;0,$B530,".")</f>
        <v>.</v>
      </c>
      <c r="AE530" s="1" t="str">
        <v>mit</v>
      </c>
      <c r="AF530" s="1" t="str">
        <v>stan</v>
      </c>
    </row>
    <row r="531" spans="1:32" x14ac:dyDescent="0.2">
      <c r="A531" s="2">
        <v>529</v>
      </c>
      <c r="B531" s="1" t="s">
        <v>559</v>
      </c>
      <c r="C531" s="1">
        <v>44</v>
      </c>
      <c r="D531" s="1">
        <v>0.91104421362257748</v>
      </c>
      <c r="E531" s="1">
        <v>0.91772777535770478</v>
      </c>
      <c r="F531" s="1">
        <v>7.7199502812065529E-2</v>
      </c>
      <c r="G531" s="1">
        <v>5.6514045565140433E-2</v>
      </c>
      <c r="H531" s="1">
        <v>6.7307692307692402E-2</v>
      </c>
      <c r="I531" s="1">
        <v>8.5243776556160916E-2</v>
      </c>
      <c r="J531" s="1">
        <v>0.89591496865203946</v>
      </c>
      <c r="K531" s="1">
        <v>2</v>
      </c>
      <c r="L531" s="1" t="s">
        <v>43</v>
      </c>
      <c r="M531" s="1" t="s">
        <v>22</v>
      </c>
      <c r="O531" s="1" t="str">
        <f>IF(COUNTIF('[1]DEBA-WSIO-270322'!FU:FU,"*"&amp;$B531&amp;"*")&gt;0,$B531,".")</f>
        <v>.</v>
      </c>
      <c r="P531" s="1" t="str">
        <f>IF(COUNTIF('[1]DEBA-WSIO-270322'!FW:FW,"*"&amp;$B531&amp;"*")&gt;0,$B531,".")</f>
        <v>.</v>
      </c>
      <c r="Q531" s="1" t="str">
        <f>IF(COUNTIF('[1]DEBA-WSIO-270322'!FY:FY,"*"&amp;$B531&amp;"*")&gt;0,$B531,".")</f>
        <v>.</v>
      </c>
      <c r="R531" s="1" t="str">
        <f>IF(COUNTIF('[1]DEBA-WSIO-270322'!GA:GA,"*"&amp;$B531&amp;"*")&gt;0,$B531,".")</f>
        <v>.</v>
      </c>
      <c r="S531" s="1" t="str">
        <f>IF(COUNTIF('[1]LEMM UNIQ'!A:A,"*"&amp;$B531&amp;"*")&gt;0,$B531,".")</f>
        <v>.</v>
      </c>
      <c r="T531" s="1" t="str">
        <f>IF(COUNTIF('[1]LEMM UNIQ'!B:B,"*"&amp;$B531&amp;"*")&gt;0,$B531,".")</f>
        <v>.</v>
      </c>
      <c r="U531" s="1" t="str">
        <f>IF(COUNTIF('[1]LEMM UNIQ'!C:C,"*"&amp;$B531&amp;"*")&gt;0,$B531,".")</f>
        <v>.</v>
      </c>
      <c r="V531" s="1" t="str">
        <f>IF(COUNTIF('[1]LEMM UNIQ'!D:D,"*"&amp;$B531&amp;"*")&gt;0,$B531,".")</f>
        <v>.</v>
      </c>
      <c r="W531" s="1" t="str">
        <f>IF(COUNTIF('[1]LEMM UNIQ'!E:E,"*"&amp;$B531&amp;"*")&gt;0,$B531,".")</f>
        <v>.</v>
      </c>
      <c r="X531" s="1" t="str">
        <f>IF(COUNTIF('[1]LEMM UNIQ'!F:F,"*"&amp;$B531&amp;"*")&gt;0,$B531,".")</f>
        <v>.</v>
      </c>
      <c r="AE531" s="1" t="str">
        <v>mniejszy</v>
      </c>
      <c r="AF531" s="1" t="str">
        <v>staw</v>
      </c>
    </row>
    <row r="532" spans="1:32" x14ac:dyDescent="0.2">
      <c r="A532" s="2">
        <v>530</v>
      </c>
      <c r="B532" s="1" t="s">
        <v>560</v>
      </c>
      <c r="C532" s="1">
        <v>51</v>
      </c>
      <c r="D532" s="1">
        <v>0.27576875037173609</v>
      </c>
      <c r="E532" s="1">
        <v>0.28920303838453892</v>
      </c>
      <c r="F532" s="1">
        <v>0.28902125355354008</v>
      </c>
      <c r="G532" s="1">
        <v>0.19235723486474909</v>
      </c>
      <c r="H532" s="1">
        <v>0.55822021116138765</v>
      </c>
      <c r="I532" s="1">
        <v>0.30213268301775431</v>
      </c>
      <c r="J532" s="1">
        <v>6.4655172413793233E-2</v>
      </c>
      <c r="K532" s="1">
        <v>-1</v>
      </c>
      <c r="L532" s="1" t="s">
        <v>26</v>
      </c>
      <c r="M532" s="1" t="s">
        <v>22</v>
      </c>
      <c r="O532" s="1" t="str">
        <f>IF(COUNTIF('[1]DEBA-WSIO-270322'!FU:FU,"*"&amp;$B532&amp;"*")&gt;0,$B532,".")</f>
        <v>.</v>
      </c>
      <c r="P532" s="1" t="str">
        <f>IF(COUNTIF('[1]DEBA-WSIO-270322'!FW:FW,"*"&amp;$B532&amp;"*")&gt;0,$B532,".")</f>
        <v>.</v>
      </c>
      <c r="Q532" s="1" t="str">
        <f>IF(COUNTIF('[1]DEBA-WSIO-270322'!FY:FY,"*"&amp;$B532&amp;"*")&gt;0,$B532,".")</f>
        <v>.</v>
      </c>
      <c r="R532" s="1" t="str">
        <f>IF(COUNTIF('[1]DEBA-WSIO-270322'!GA:GA,"*"&amp;$B532&amp;"*")&gt;0,$B532,".")</f>
        <v>.</v>
      </c>
      <c r="S532" s="1" t="str">
        <f>IF(COUNTIF('[1]LEMM UNIQ'!A:A,"*"&amp;$B532&amp;"*")&gt;0,$B532,".")</f>
        <v>.</v>
      </c>
      <c r="T532" s="1" t="str">
        <f>IF(COUNTIF('[1]LEMM UNIQ'!B:B,"*"&amp;$B532&amp;"*")&gt;0,$B532,".")</f>
        <v>.</v>
      </c>
      <c r="U532" s="1" t="str">
        <f>IF(COUNTIF('[1]LEMM UNIQ'!C:C,"*"&amp;$B532&amp;"*")&gt;0,$B532,".")</f>
        <v>.</v>
      </c>
      <c r="V532" s="1" t="str">
        <f>IF(COUNTIF('[1]LEMM UNIQ'!D:D,"*"&amp;$B532&amp;"*")&gt;0,$B532,".")</f>
        <v>.</v>
      </c>
      <c r="W532" s="1" t="str">
        <f>IF(COUNTIF('[1]LEMM UNIQ'!E:E,"*"&amp;$B532&amp;"*")&gt;0,$B532,".")</f>
        <v>.</v>
      </c>
      <c r="X532" s="1" t="str">
        <f>IF(COUNTIF('[1]LEMM UNIQ'!F:F,"*"&amp;$B532&amp;"*")&gt;0,$B532,".")</f>
        <v>.</v>
      </c>
      <c r="AE532" s="1" t="str">
        <v>montować</v>
      </c>
      <c r="AF532" s="1" t="str">
        <v>stosować</v>
      </c>
    </row>
    <row r="533" spans="1:32" x14ac:dyDescent="0.2">
      <c r="A533" s="2">
        <v>531</v>
      </c>
      <c r="B533" s="1" t="s">
        <v>561</v>
      </c>
      <c r="C533" s="1">
        <v>54</v>
      </c>
      <c r="D533" s="1">
        <v>0.49216380182002051</v>
      </c>
      <c r="E533" s="1">
        <v>0.18739675908861289</v>
      </c>
      <c r="F533" s="1">
        <v>0.1388475249311853</v>
      </c>
      <c r="G533" s="1">
        <v>0.15675407767865199</v>
      </c>
      <c r="H533" s="1">
        <v>0.2380341880341883</v>
      </c>
      <c r="I533" s="1">
        <v>0.13528738667370821</v>
      </c>
      <c r="J533" s="1">
        <v>0.1573275862068968</v>
      </c>
      <c r="K533" s="1">
        <v>0</v>
      </c>
      <c r="L533" s="1" t="s">
        <v>26</v>
      </c>
      <c r="M533" s="1" t="s">
        <v>22</v>
      </c>
      <c r="O533" s="1" t="str">
        <f>IF(COUNTIF('[1]DEBA-WSIO-270322'!FU:FU,"*"&amp;$B533&amp;"*")&gt;0,$B533,".")</f>
        <v>.</v>
      </c>
      <c r="P533" s="1" t="str">
        <f>IF(COUNTIF('[1]DEBA-WSIO-270322'!FW:FW,"*"&amp;$B533&amp;"*")&gt;0,$B533,".")</f>
        <v>.</v>
      </c>
      <c r="Q533" s="1" t="str">
        <f>IF(COUNTIF('[1]DEBA-WSIO-270322'!FY:FY,"*"&amp;$B533&amp;"*")&gt;0,$B533,".")</f>
        <v>.</v>
      </c>
      <c r="R533" s="1" t="str">
        <f>IF(COUNTIF('[1]DEBA-WSIO-270322'!GA:GA,"*"&amp;$B533&amp;"*")&gt;0,$B533,".")</f>
        <v>.</v>
      </c>
      <c r="S533" s="1" t="str">
        <f>IF(COUNTIF('[1]LEMM UNIQ'!A:A,"*"&amp;$B533&amp;"*")&gt;0,$B533,".")</f>
        <v>.</v>
      </c>
      <c r="T533" s="1" t="str">
        <f>IF(COUNTIF('[1]LEMM UNIQ'!B:B,"*"&amp;$B533&amp;"*")&gt;0,$B533,".")</f>
        <v>.</v>
      </c>
      <c r="U533" s="1" t="str">
        <f>IF(COUNTIF('[1]LEMM UNIQ'!C:C,"*"&amp;$B533&amp;"*")&gt;0,$B533,".")</f>
        <v>.</v>
      </c>
      <c r="V533" s="1" t="str">
        <f>IF(COUNTIF('[1]LEMM UNIQ'!D:D,"*"&amp;$B533&amp;"*")&gt;0,$B533,".")</f>
        <v>.</v>
      </c>
      <c r="W533" s="1" t="str">
        <f>IF(COUNTIF('[1]LEMM UNIQ'!E:E,"*"&amp;$B533&amp;"*")&gt;0,$B533,".")</f>
        <v>.</v>
      </c>
      <c r="X533" s="1" t="str">
        <f>IF(COUNTIF('[1]LEMM UNIQ'!F:F,"*"&amp;$B533&amp;"*")&gt;0,$B533,".")</f>
        <v>.</v>
      </c>
      <c r="AE533" s="1" t="str">
        <v>moralny</v>
      </c>
      <c r="AF533" s="1" t="str">
        <v>stosunek</v>
      </c>
    </row>
    <row r="534" spans="1:32" x14ac:dyDescent="0.2">
      <c r="A534" s="2">
        <v>532</v>
      </c>
      <c r="B534" s="1" t="s">
        <v>562</v>
      </c>
      <c r="C534" s="1">
        <v>50</v>
      </c>
      <c r="D534" s="1">
        <v>0.74484327603640099</v>
      </c>
      <c r="E534" s="1">
        <v>0.45166236638407592</v>
      </c>
      <c r="F534" s="1">
        <v>5.1089752267496957E-2</v>
      </c>
      <c r="G534" s="1">
        <v>4.76885644768857E-2</v>
      </c>
      <c r="H534" s="1">
        <v>4.2000000000000072E-2</v>
      </c>
      <c r="I534" s="1">
        <v>5.3181938209664673E-2</v>
      </c>
      <c r="J534" s="1">
        <v>0.60064655172413817</v>
      </c>
      <c r="K534" s="1">
        <v>1</v>
      </c>
      <c r="L534" s="1" t="s">
        <v>43</v>
      </c>
      <c r="M534" s="1" t="s">
        <v>22</v>
      </c>
      <c r="O534" s="1" t="str">
        <f>IF(COUNTIF('[1]DEBA-WSIO-270322'!FU:FU,"*"&amp;$B534&amp;"*")&gt;0,$B534,".")</f>
        <v>.</v>
      </c>
      <c r="P534" s="1" t="str">
        <f>IF(COUNTIF('[1]DEBA-WSIO-270322'!FW:FW,"*"&amp;$B534&amp;"*")&gt;0,$B534,".")</f>
        <v>.</v>
      </c>
      <c r="Q534" s="1" t="str">
        <f>IF(COUNTIF('[1]DEBA-WSIO-270322'!FY:FY,"*"&amp;$B534&amp;"*")&gt;0,$B534,".")</f>
        <v>.</v>
      </c>
      <c r="R534" s="1" t="str">
        <f>IF(COUNTIF('[1]DEBA-WSIO-270322'!GA:GA,"*"&amp;$B534&amp;"*")&gt;0,$B534,".")</f>
        <v>.</v>
      </c>
      <c r="S534" s="1" t="str">
        <f>IF(COUNTIF('[1]LEMM UNIQ'!A:A,"*"&amp;$B534&amp;"*")&gt;0,$B534,".")</f>
        <v>.</v>
      </c>
      <c r="T534" s="1" t="str">
        <f>IF(COUNTIF('[1]LEMM UNIQ'!B:B,"*"&amp;$B534&amp;"*")&gt;0,$B534,".")</f>
        <v>.</v>
      </c>
      <c r="U534" s="1" t="str">
        <f>IF(COUNTIF('[1]LEMM UNIQ'!C:C,"*"&amp;$B534&amp;"*")&gt;0,$B534,".")</f>
        <v>.</v>
      </c>
      <c r="V534" s="1" t="str">
        <f>IF(COUNTIF('[1]LEMM UNIQ'!D:D,"*"&amp;$B534&amp;"*")&gt;0,$B534,".")</f>
        <v>.</v>
      </c>
      <c r="W534" s="1" t="str">
        <f>IF(COUNTIF('[1]LEMM UNIQ'!E:E,"*"&amp;$B534&amp;"*")&gt;0,$B534,".")</f>
        <v>.</v>
      </c>
      <c r="X534" s="1" t="str">
        <f>IF(COUNTIF('[1]LEMM UNIQ'!F:F,"*"&amp;$B534&amp;"*")&gt;0,$B534,".")</f>
        <v>.</v>
      </c>
      <c r="AE534" s="1" t="str">
        <v>mord</v>
      </c>
      <c r="AF534" s="1" t="str">
        <v>straszyć</v>
      </c>
    </row>
    <row r="535" spans="1:32" x14ac:dyDescent="0.2">
      <c r="A535" s="2">
        <v>533</v>
      </c>
      <c r="B535" s="1" t="s">
        <v>563</v>
      </c>
      <c r="C535" s="1">
        <v>43</v>
      </c>
      <c r="D535" s="1">
        <v>0.61573823688480278</v>
      </c>
      <c r="E535" s="1">
        <v>0.42115053274929248</v>
      </c>
      <c r="F535" s="1">
        <v>8.7825564080203811E-2</v>
      </c>
      <c r="G535" s="1">
        <v>0.1033780342895944</v>
      </c>
      <c r="H535" s="1">
        <v>0.1787119856887302</v>
      </c>
      <c r="I535" s="1">
        <v>8.7551660822520222E-2</v>
      </c>
      <c r="J535" s="1">
        <v>0.25020048115477139</v>
      </c>
      <c r="K535" s="1">
        <v>1</v>
      </c>
      <c r="L535" s="1" t="s">
        <v>24</v>
      </c>
      <c r="M535" s="1" t="s">
        <v>22</v>
      </c>
      <c r="O535" s="1" t="str">
        <f>IF(COUNTIF('[1]DEBA-WSIO-270322'!FU:FU,"*"&amp;$B535&amp;"*")&gt;0,$B535,".")</f>
        <v>.</v>
      </c>
      <c r="P535" s="1" t="str">
        <f>IF(COUNTIF('[1]DEBA-WSIO-270322'!FW:FW,"*"&amp;$B535&amp;"*")&gt;0,$B535,".")</f>
        <v>.</v>
      </c>
      <c r="Q535" s="1" t="str">
        <f>IF(COUNTIF('[1]DEBA-WSIO-270322'!FY:FY,"*"&amp;$B535&amp;"*")&gt;0,$B535,".")</f>
        <v>.</v>
      </c>
      <c r="R535" s="1" t="str">
        <f>IF(COUNTIF('[1]DEBA-WSIO-270322'!GA:GA,"*"&amp;$B535&amp;"*")&gt;0,$B535,".")</f>
        <v>.</v>
      </c>
      <c r="S535" s="1" t="str">
        <f>IF(COUNTIF('[1]LEMM UNIQ'!A:A,"*"&amp;$B535&amp;"*")&gt;0,$B535,".")</f>
        <v>.</v>
      </c>
      <c r="T535" s="1" t="str">
        <f>IF(COUNTIF('[1]LEMM UNIQ'!B:B,"*"&amp;$B535&amp;"*")&gt;0,$B535,".")</f>
        <v>.</v>
      </c>
      <c r="U535" s="1" t="str">
        <f>IF(COUNTIF('[1]LEMM UNIQ'!C:C,"*"&amp;$B535&amp;"*")&gt;0,$B535,".")</f>
        <v>.</v>
      </c>
      <c r="V535" s="1" t="str">
        <f>IF(COUNTIF('[1]LEMM UNIQ'!D:D,"*"&amp;$B535&amp;"*")&gt;0,$B535,".")</f>
        <v>.</v>
      </c>
      <c r="W535" s="1" t="str">
        <f>IF(COUNTIF('[1]LEMM UNIQ'!E:E,"*"&amp;$B535&amp;"*")&gt;0,$B535,".")</f>
        <v>.</v>
      </c>
      <c r="X535" s="1" t="str">
        <f>IF(COUNTIF('[1]LEMM UNIQ'!F:F,"*"&amp;$B535&amp;"*")&gt;0,$B535,".")</f>
        <v>.</v>
      </c>
      <c r="AE535" s="1" t="str">
        <v>móc</v>
      </c>
      <c r="AF535" s="1" t="str">
        <v>straż</v>
      </c>
    </row>
    <row r="536" spans="1:32" x14ac:dyDescent="0.2">
      <c r="A536" s="2">
        <v>534</v>
      </c>
      <c r="B536" s="1" t="s">
        <v>564</v>
      </c>
      <c r="C536" s="1">
        <v>52</v>
      </c>
      <c r="D536" s="1">
        <v>0.48501788908765681</v>
      </c>
      <c r="E536" s="1">
        <v>0.49590291757634158</v>
      </c>
      <c r="F536" s="1">
        <v>0.11046432922702031</v>
      </c>
      <c r="G536" s="1">
        <v>0.1198764738910725</v>
      </c>
      <c r="H536" s="1">
        <v>0.40103550295857932</v>
      </c>
      <c r="I536" s="1">
        <v>0.14748837114826041</v>
      </c>
      <c r="J536" s="1">
        <v>0.15803216180371371</v>
      </c>
      <c r="K536" s="1">
        <v>0</v>
      </c>
      <c r="L536" s="1" t="s">
        <v>26</v>
      </c>
      <c r="M536" s="1" t="s">
        <v>22</v>
      </c>
      <c r="O536" s="1" t="str">
        <f>IF(COUNTIF('[1]DEBA-WSIO-270322'!FU:FU,"*"&amp;$B536&amp;"*")&gt;0,$B536,".")</f>
        <v>.</v>
      </c>
      <c r="P536" s="1" t="str">
        <f>IF(COUNTIF('[1]DEBA-WSIO-270322'!FW:FW,"*"&amp;$B536&amp;"*")&gt;0,$B536,".")</f>
        <v>.</v>
      </c>
      <c r="Q536" s="1" t="str">
        <f>IF(COUNTIF('[1]DEBA-WSIO-270322'!FY:FY,"*"&amp;$B536&amp;"*")&gt;0,$B536,".")</f>
        <v>.</v>
      </c>
      <c r="R536" s="1" t="str">
        <f>IF(COUNTIF('[1]DEBA-WSIO-270322'!GA:GA,"*"&amp;$B536&amp;"*")&gt;0,$B536,".")</f>
        <v>.</v>
      </c>
      <c r="S536" s="1" t="str">
        <f>IF(COUNTIF('[1]LEMM UNIQ'!A:A,"*"&amp;$B536&amp;"*")&gt;0,$B536,".")</f>
        <v>.</v>
      </c>
      <c r="T536" s="1" t="str">
        <f>IF(COUNTIF('[1]LEMM UNIQ'!B:B,"*"&amp;$B536&amp;"*")&gt;0,$B536,".")</f>
        <v>.</v>
      </c>
      <c r="U536" s="1" t="str">
        <f>IF(COUNTIF('[1]LEMM UNIQ'!C:C,"*"&amp;$B536&amp;"*")&gt;0,$B536,".")</f>
        <v>.</v>
      </c>
      <c r="V536" s="1" t="str">
        <f>IF(COUNTIF('[1]LEMM UNIQ'!D:D,"*"&amp;$B536&amp;"*")&gt;0,$B536,".")</f>
        <v>.</v>
      </c>
      <c r="W536" s="1" t="str">
        <f>IF(COUNTIF('[1]LEMM UNIQ'!E:E,"*"&amp;$B536&amp;"*")&gt;0,$B536,".")</f>
        <v>.</v>
      </c>
      <c r="X536" s="1" t="str">
        <f>IF(COUNTIF('[1]LEMM UNIQ'!F:F,"*"&amp;$B536&amp;"*")&gt;0,$B536,".")</f>
        <v>.</v>
      </c>
      <c r="AE536" s="1" t="str">
        <v>mówca</v>
      </c>
      <c r="AF536" s="1" t="str">
        <v>strona</v>
      </c>
    </row>
    <row r="537" spans="1:32" x14ac:dyDescent="0.2">
      <c r="A537" s="2">
        <v>535</v>
      </c>
      <c r="B537" s="1" t="s">
        <v>565</v>
      </c>
      <c r="C537" s="1">
        <v>51</v>
      </c>
      <c r="D537" s="1">
        <v>0.50746446202343454</v>
      </c>
      <c r="E537" s="1">
        <v>0.16586081539139769</v>
      </c>
      <c r="F537" s="1">
        <v>0.1200758088533911</v>
      </c>
      <c r="G537" s="1">
        <v>0.10352559515290299</v>
      </c>
      <c r="H537" s="1">
        <v>9.0346907993966774E-2</v>
      </c>
      <c r="I537" s="1">
        <v>0.15065471660013391</v>
      </c>
      <c r="J537" s="1">
        <v>0.14224137931034481</v>
      </c>
      <c r="K537" s="1">
        <v>0</v>
      </c>
      <c r="L537" s="1" t="s">
        <v>21</v>
      </c>
      <c r="M537" s="1" t="s">
        <v>22</v>
      </c>
      <c r="O537" s="1" t="str">
        <f>IF(COUNTIF('[1]DEBA-WSIO-270322'!FU:FU,"*"&amp;$B537&amp;"*")&gt;0,$B537,".")</f>
        <v>.</v>
      </c>
      <c r="P537" s="1" t="str">
        <f>IF(COUNTIF('[1]DEBA-WSIO-270322'!FW:FW,"*"&amp;$B537&amp;"*")&gt;0,$B537,".")</f>
        <v>.</v>
      </c>
      <c r="Q537" s="1" t="str">
        <f>IF(COUNTIF('[1]DEBA-WSIO-270322'!FY:FY,"*"&amp;$B537&amp;"*")&gt;0,$B537,".")</f>
        <v>.</v>
      </c>
      <c r="R537" s="1" t="str">
        <f>IF(COUNTIF('[1]DEBA-WSIO-270322'!GA:GA,"*"&amp;$B537&amp;"*")&gt;0,$B537,".")</f>
        <v>.</v>
      </c>
      <c r="S537" s="1" t="str">
        <f>IF(COUNTIF('[1]LEMM UNIQ'!A:A,"*"&amp;$B537&amp;"*")&gt;0,$B537,".")</f>
        <v>czoło</v>
      </c>
      <c r="T537" s="1" t="str">
        <f>IF(COUNTIF('[1]LEMM UNIQ'!B:B,"*"&amp;$B537&amp;"*")&gt;0,$B537,".")</f>
        <v>czoło</v>
      </c>
      <c r="U537" s="1" t="str">
        <f>IF(COUNTIF('[1]LEMM UNIQ'!C:C,"*"&amp;$B537&amp;"*")&gt;0,$B537,".")</f>
        <v>.</v>
      </c>
      <c r="V537" s="1" t="str">
        <f>IF(COUNTIF('[1]LEMM UNIQ'!D:D,"*"&amp;$B537&amp;"*")&gt;0,$B537,".")</f>
        <v>.</v>
      </c>
      <c r="W537" s="1" t="str">
        <f>IF(COUNTIF('[1]LEMM UNIQ'!E:E,"*"&amp;$B537&amp;"*")&gt;0,$B537,".")</f>
        <v>.</v>
      </c>
      <c r="X537" s="1" t="str">
        <f>IF(COUNTIF('[1]LEMM UNIQ'!F:F,"*"&amp;$B537&amp;"*")&gt;0,$B537,".")</f>
        <v>.</v>
      </c>
      <c r="AE537" s="1" t="str">
        <v>mówić</v>
      </c>
      <c r="AF537" s="1" t="str">
        <v>sukces</v>
      </c>
    </row>
    <row r="538" spans="1:32" x14ac:dyDescent="0.2">
      <c r="A538" s="2">
        <v>536</v>
      </c>
      <c r="B538" s="1" t="s">
        <v>566</v>
      </c>
      <c r="C538" s="1">
        <v>50</v>
      </c>
      <c r="D538" s="1">
        <v>0.53972699696663318</v>
      </c>
      <c r="E538" s="1">
        <v>0.26294876520457011</v>
      </c>
      <c r="F538" s="1">
        <v>8.6990659266278608E-2</v>
      </c>
      <c r="G538" s="1">
        <v>9.2992700729927116E-2</v>
      </c>
      <c r="H538" s="1">
        <v>0.1504615384615387</v>
      </c>
      <c r="I538" s="1">
        <v>0.140512278848693</v>
      </c>
      <c r="J538" s="1">
        <v>0.21814655172413799</v>
      </c>
      <c r="K538" s="1">
        <v>0</v>
      </c>
      <c r="L538" s="1" t="s">
        <v>24</v>
      </c>
      <c r="M538" s="1" t="s">
        <v>22</v>
      </c>
      <c r="O538" s="1" t="str">
        <f>IF(COUNTIF('[1]DEBA-WSIO-270322'!FU:FU,"*"&amp;$B538&amp;"*")&gt;0,$B538,".")</f>
        <v>.</v>
      </c>
      <c r="P538" s="1" t="str">
        <f>IF(COUNTIF('[1]DEBA-WSIO-270322'!FW:FW,"*"&amp;$B538&amp;"*")&gt;0,$B538,".")</f>
        <v>.</v>
      </c>
      <c r="Q538" s="1" t="str">
        <f>IF(COUNTIF('[1]DEBA-WSIO-270322'!FY:FY,"*"&amp;$B538&amp;"*")&gt;0,$B538,".")</f>
        <v>.</v>
      </c>
      <c r="R538" s="1" t="str">
        <f>IF(COUNTIF('[1]DEBA-WSIO-270322'!GA:GA,"*"&amp;$B538&amp;"*")&gt;0,$B538,".")</f>
        <v>.</v>
      </c>
      <c r="S538" s="1" t="str">
        <f>IF(COUNTIF('[1]LEMM UNIQ'!A:A,"*"&amp;$B538&amp;"*")&gt;0,$B538,".")</f>
        <v>.</v>
      </c>
      <c r="T538" s="1" t="str">
        <f>IF(COUNTIF('[1]LEMM UNIQ'!B:B,"*"&amp;$B538&amp;"*")&gt;0,$B538,".")</f>
        <v>.</v>
      </c>
      <c r="U538" s="1" t="str">
        <f>IF(COUNTIF('[1]LEMM UNIQ'!C:C,"*"&amp;$B538&amp;"*")&gt;0,$B538,".")</f>
        <v>.</v>
      </c>
      <c r="V538" s="1" t="str">
        <f>IF(COUNTIF('[1]LEMM UNIQ'!D:D,"*"&amp;$B538&amp;"*")&gt;0,$B538,".")</f>
        <v>.</v>
      </c>
      <c r="W538" s="1" t="str">
        <f>IF(COUNTIF('[1]LEMM UNIQ'!E:E,"*"&amp;$B538&amp;"*")&gt;0,$B538,".")</f>
        <v>.</v>
      </c>
      <c r="X538" s="1" t="str">
        <f>IF(COUNTIF('[1]LEMM UNIQ'!F:F,"*"&amp;$B538&amp;"*")&gt;0,$B538,".")</f>
        <v>.</v>
      </c>
      <c r="AE538" s="1" t="str">
        <v>mysz</v>
      </c>
      <c r="AF538" s="1" t="str">
        <v>sumienie</v>
      </c>
    </row>
    <row r="539" spans="1:32" x14ac:dyDescent="0.2">
      <c r="A539" s="2">
        <v>537</v>
      </c>
      <c r="B539" s="1" t="s">
        <v>567</v>
      </c>
      <c r="C539" s="1">
        <v>54</v>
      </c>
      <c r="D539" s="1">
        <v>0.51693629929221463</v>
      </c>
      <c r="E539" s="1">
        <v>0.2290002866855054</v>
      </c>
      <c r="F539" s="1">
        <v>0.18538573770738381</v>
      </c>
      <c r="G539" s="1">
        <v>0.14476885644768869</v>
      </c>
      <c r="H539" s="1">
        <v>9.0740740740740927E-2</v>
      </c>
      <c r="I539" s="1">
        <v>0.20992870345920281</v>
      </c>
      <c r="J539" s="1">
        <v>0.16954022988505771</v>
      </c>
      <c r="K539" s="1">
        <v>0</v>
      </c>
      <c r="L539" s="1" t="s">
        <v>24</v>
      </c>
      <c r="M539" s="1" t="s">
        <v>22</v>
      </c>
      <c r="O539" s="1" t="str">
        <f>IF(COUNTIF('[1]DEBA-WSIO-270322'!FU:FU,"*"&amp;$B539&amp;"*")&gt;0,$B539,".")</f>
        <v>.</v>
      </c>
      <c r="P539" s="1" t="str">
        <f>IF(COUNTIF('[1]DEBA-WSIO-270322'!FW:FW,"*"&amp;$B539&amp;"*")&gt;0,$B539,".")</f>
        <v>.</v>
      </c>
      <c r="Q539" s="1" t="str">
        <f>IF(COUNTIF('[1]DEBA-WSIO-270322'!FY:FY,"*"&amp;$B539&amp;"*")&gt;0,$B539,".")</f>
        <v>.</v>
      </c>
      <c r="R539" s="1" t="str">
        <f>IF(COUNTIF('[1]DEBA-WSIO-270322'!GA:GA,"*"&amp;$B539&amp;"*")&gt;0,$B539,".")</f>
        <v>.</v>
      </c>
      <c r="S539" s="1" t="str">
        <f>IF(COUNTIF('[1]LEMM UNIQ'!A:A,"*"&amp;$B539&amp;"*")&gt;0,$B539,".")</f>
        <v>.</v>
      </c>
      <c r="T539" s="1" t="str">
        <f>IF(COUNTIF('[1]LEMM UNIQ'!B:B,"*"&amp;$B539&amp;"*")&gt;0,$B539,".")</f>
        <v>.</v>
      </c>
      <c r="U539" s="1" t="str">
        <f>IF(COUNTIF('[1]LEMM UNIQ'!C:C,"*"&amp;$B539&amp;"*")&gt;0,$B539,".")</f>
        <v>.</v>
      </c>
      <c r="V539" s="1" t="str">
        <f>IF(COUNTIF('[1]LEMM UNIQ'!D:D,"*"&amp;$B539&amp;"*")&gt;0,$B539,".")</f>
        <v>.</v>
      </c>
      <c r="W539" s="1" t="str">
        <f>IF(COUNTIF('[1]LEMM UNIQ'!E:E,"*"&amp;$B539&amp;"*")&gt;0,$B539,".")</f>
        <v>.</v>
      </c>
      <c r="X539" s="1" t="str">
        <f>IF(COUNTIF('[1]LEMM UNIQ'!F:F,"*"&amp;$B539&amp;"*")&gt;0,$B539,".")</f>
        <v>.</v>
      </c>
      <c r="AE539" s="1" t="str">
        <v>myśleć</v>
      </c>
      <c r="AF539" s="1" t="str">
        <v>sytuacja</v>
      </c>
    </row>
    <row r="540" spans="1:32" x14ac:dyDescent="0.2">
      <c r="A540" s="2">
        <v>538</v>
      </c>
      <c r="B540" s="1" t="s">
        <v>568</v>
      </c>
      <c r="C540" s="1">
        <v>52</v>
      </c>
      <c r="D540" s="1">
        <v>0.6522322470249674</v>
      </c>
      <c r="E540" s="1">
        <v>0.37493266040999151</v>
      </c>
      <c r="F540" s="1">
        <v>4.1424123460132647E-2</v>
      </c>
      <c r="G540" s="1">
        <v>3.8976230582070032E-2</v>
      </c>
      <c r="H540" s="1">
        <v>0.15769230769230791</v>
      </c>
      <c r="I540" s="1">
        <v>3.7679510877292828E-2</v>
      </c>
      <c r="J540" s="1">
        <v>0.33558521220159288</v>
      </c>
      <c r="K540" s="1">
        <v>1</v>
      </c>
      <c r="L540" s="1" t="s">
        <v>38</v>
      </c>
      <c r="M540" s="1" t="s">
        <v>22</v>
      </c>
      <c r="O540" s="1" t="str">
        <f>IF(COUNTIF('[1]DEBA-WSIO-270322'!FU:FU,"*"&amp;$B540&amp;"*")&gt;0,$B540,".")</f>
        <v>.</v>
      </c>
      <c r="P540" s="1" t="str">
        <f>IF(COUNTIF('[1]DEBA-WSIO-270322'!FW:FW,"*"&amp;$B540&amp;"*")&gt;0,$B540,".")</f>
        <v>.</v>
      </c>
      <c r="Q540" s="1" t="str">
        <f>IF(COUNTIF('[1]DEBA-WSIO-270322'!FY:FY,"*"&amp;$B540&amp;"*")&gt;0,$B540,".")</f>
        <v>.</v>
      </c>
      <c r="R540" s="1" t="str">
        <f>IF(COUNTIF('[1]DEBA-WSIO-270322'!GA:GA,"*"&amp;$B540&amp;"*")&gt;0,$B540,".")</f>
        <v>.</v>
      </c>
      <c r="S540" s="1" t="str">
        <f>IF(COUNTIF('[1]LEMM UNIQ'!A:A,"*"&amp;$B540&amp;"*")&gt;0,$B540,".")</f>
        <v>czteroletni</v>
      </c>
      <c r="T540" s="1" t="str">
        <f>IF(COUNTIF('[1]LEMM UNIQ'!B:B,"*"&amp;$B540&amp;"*")&gt;0,$B540,".")</f>
        <v>.</v>
      </c>
      <c r="U540" s="1" t="str">
        <f>IF(COUNTIF('[1]LEMM UNIQ'!C:C,"*"&amp;$B540&amp;"*")&gt;0,$B540,".")</f>
        <v>.</v>
      </c>
      <c r="V540" s="1" t="str">
        <f>IF(COUNTIF('[1]LEMM UNIQ'!D:D,"*"&amp;$B540&amp;"*")&gt;0,$B540,".")</f>
        <v>.</v>
      </c>
      <c r="W540" s="1" t="str">
        <f>IF(COUNTIF('[1]LEMM UNIQ'!E:E,"*"&amp;$B540&amp;"*")&gt;0,$B540,".")</f>
        <v>.</v>
      </c>
      <c r="X540" s="1" t="str">
        <f>IF(COUNTIF('[1]LEMM UNIQ'!F:F,"*"&amp;$B540&amp;"*")&gt;0,$B540,".")</f>
        <v>.</v>
      </c>
      <c r="AE540" s="1" t="str">
        <v>naciskać</v>
      </c>
      <c r="AF540" s="1" t="str">
        <v>szansa</v>
      </c>
    </row>
    <row r="541" spans="1:32" x14ac:dyDescent="0.2">
      <c r="A541" s="2">
        <v>539</v>
      </c>
      <c r="B541" s="1" t="s">
        <v>569</v>
      </c>
      <c r="C541" s="1">
        <v>50</v>
      </c>
      <c r="D541" s="1">
        <v>0.52634984833164833</v>
      </c>
      <c r="E541" s="1">
        <v>0.21801695539992591</v>
      </c>
      <c r="F541" s="1">
        <v>0.13007174766481661</v>
      </c>
      <c r="G541" s="1">
        <v>9.9464720194647305E-2</v>
      </c>
      <c r="H541" s="1">
        <v>9.9846153846153987E-2</v>
      </c>
      <c r="I541" s="1">
        <v>0.1136414048059151</v>
      </c>
      <c r="J541" s="1">
        <v>0.19836206896551731</v>
      </c>
      <c r="K541" s="1">
        <v>0</v>
      </c>
      <c r="L541" s="1" t="s">
        <v>21</v>
      </c>
      <c r="M541" s="1" t="s">
        <v>22</v>
      </c>
      <c r="O541" s="1" t="str">
        <f>IF(COUNTIF('[1]DEBA-WSIO-270322'!FU:FU,"*"&amp;$B541&amp;"*")&gt;0,$B541,".")</f>
        <v>.</v>
      </c>
      <c r="P541" s="1" t="str">
        <f>IF(COUNTIF('[1]DEBA-WSIO-270322'!FW:FW,"*"&amp;$B541&amp;"*")&gt;0,$B541,".")</f>
        <v>.</v>
      </c>
      <c r="Q541" s="1" t="str">
        <f>IF(COUNTIF('[1]DEBA-WSIO-270322'!FY:FY,"*"&amp;$B541&amp;"*")&gt;0,$B541,".")</f>
        <v>.</v>
      </c>
      <c r="R541" s="1" t="str">
        <f>IF(COUNTIF('[1]DEBA-WSIO-270322'!GA:GA,"*"&amp;$B541&amp;"*")&gt;0,$B541,".")</f>
        <v>.</v>
      </c>
      <c r="S541" s="1" t="str">
        <f>IF(COUNTIF('[1]LEMM UNIQ'!A:A,"*"&amp;$B541&amp;"*")&gt;0,$B541,".")</f>
        <v>.</v>
      </c>
      <c r="T541" s="1" t="str">
        <f>IF(COUNTIF('[1]LEMM UNIQ'!B:B,"*"&amp;$B541&amp;"*")&gt;0,$B541,".")</f>
        <v>.</v>
      </c>
      <c r="U541" s="1" t="str">
        <f>IF(COUNTIF('[1]LEMM UNIQ'!C:C,"*"&amp;$B541&amp;"*")&gt;0,$B541,".")</f>
        <v>.</v>
      </c>
      <c r="V541" s="1" t="str">
        <f>IF(COUNTIF('[1]LEMM UNIQ'!D:D,"*"&amp;$B541&amp;"*")&gt;0,$B541,".")</f>
        <v>.</v>
      </c>
      <c r="W541" s="1" t="str">
        <f>IF(COUNTIF('[1]LEMM UNIQ'!E:E,"*"&amp;$B541&amp;"*")&gt;0,$B541,".")</f>
        <v>.</v>
      </c>
      <c r="X541" s="1" t="str">
        <f>IF(COUNTIF('[1]LEMM UNIQ'!F:F,"*"&amp;$B541&amp;"*")&gt;0,$B541,".")</f>
        <v>.</v>
      </c>
      <c r="AE541" s="1" t="str">
        <v>nadzieja</v>
      </c>
      <c r="AF541" s="1" t="str">
        <v>szczęście</v>
      </c>
    </row>
    <row r="542" spans="1:32" x14ac:dyDescent="0.2">
      <c r="A542" s="2">
        <v>540</v>
      </c>
      <c r="B542" s="1" t="s">
        <v>570</v>
      </c>
      <c r="C542" s="1">
        <v>52</v>
      </c>
      <c r="D542" s="1">
        <v>0.54933110367893001</v>
      </c>
      <c r="E542" s="1">
        <v>0.18483654200572699</v>
      </c>
      <c r="F542" s="1">
        <v>0.13117639095708669</v>
      </c>
      <c r="G542" s="1">
        <v>0.1136533782519186</v>
      </c>
      <c r="H542" s="1">
        <v>0.1298816568047339</v>
      </c>
      <c r="I542" s="1">
        <v>0.14102902642643891</v>
      </c>
      <c r="J542" s="1">
        <v>0.15169098143236059</v>
      </c>
      <c r="K542" s="1">
        <v>0</v>
      </c>
      <c r="L542" s="1" t="s">
        <v>21</v>
      </c>
      <c r="M542" s="1" t="s">
        <v>22</v>
      </c>
      <c r="O542" s="1" t="str">
        <f>IF(COUNTIF('[1]DEBA-WSIO-270322'!FU:FU,"*"&amp;$B542&amp;"*")&gt;0,$B542,".")</f>
        <v>.</v>
      </c>
      <c r="P542" s="1" t="str">
        <f>IF(COUNTIF('[1]DEBA-WSIO-270322'!FW:FW,"*"&amp;$B542&amp;"*")&gt;0,$B542,".")</f>
        <v>.</v>
      </c>
      <c r="Q542" s="1" t="str">
        <f>IF(COUNTIF('[1]DEBA-WSIO-270322'!FY:FY,"*"&amp;$B542&amp;"*")&gt;0,$B542,".")</f>
        <v>.</v>
      </c>
      <c r="R542" s="1" t="str">
        <f>IF(COUNTIF('[1]DEBA-WSIO-270322'!GA:GA,"*"&amp;$B542&amp;"*")&gt;0,$B542,".")</f>
        <v>.</v>
      </c>
      <c r="S542" s="1" t="str">
        <f>IF(COUNTIF('[1]LEMM UNIQ'!A:A,"*"&amp;$B542&amp;"*")&gt;0,$B542,".")</f>
        <v>.</v>
      </c>
      <c r="T542" s="1" t="str">
        <f>IF(COUNTIF('[1]LEMM UNIQ'!B:B,"*"&amp;$B542&amp;"*")&gt;0,$B542,".")</f>
        <v>.</v>
      </c>
      <c r="U542" s="1" t="str">
        <f>IF(COUNTIF('[1]LEMM UNIQ'!C:C,"*"&amp;$B542&amp;"*")&gt;0,$B542,".")</f>
        <v>.</v>
      </c>
      <c r="V542" s="1" t="str">
        <f>IF(COUNTIF('[1]LEMM UNIQ'!D:D,"*"&amp;$B542&amp;"*")&gt;0,$B542,".")</f>
        <v>.</v>
      </c>
      <c r="W542" s="1" t="str">
        <f>IF(COUNTIF('[1]LEMM UNIQ'!E:E,"*"&amp;$B542&amp;"*")&gt;0,$B542,".")</f>
        <v>.</v>
      </c>
      <c r="X542" s="1" t="str">
        <f>IF(COUNTIF('[1]LEMM UNIQ'!F:F,"*"&amp;$B542&amp;"*")&gt;0,$B542,".")</f>
        <v>.</v>
      </c>
      <c r="AE542" s="1" t="str">
        <v>należeć</v>
      </c>
      <c r="AF542" s="1" t="str">
        <v>szukać</v>
      </c>
    </row>
    <row r="543" spans="1:32" x14ac:dyDescent="0.2">
      <c r="A543" s="2">
        <v>541</v>
      </c>
      <c r="B543" s="1" t="s">
        <v>571</v>
      </c>
      <c r="C543" s="1">
        <v>50</v>
      </c>
      <c r="D543" s="1">
        <v>0.55756319514661301</v>
      </c>
      <c r="E543" s="1">
        <v>0.33483966089200079</v>
      </c>
      <c r="F543" s="1">
        <v>9.4170840666034941E-2</v>
      </c>
      <c r="G543" s="1">
        <v>8.6520681265206914E-2</v>
      </c>
      <c r="H543" s="1">
        <v>0.18661538461538479</v>
      </c>
      <c r="I543" s="1">
        <v>8.0052812252442623E-2</v>
      </c>
      <c r="J543" s="1">
        <v>0.15219827586206899</v>
      </c>
      <c r="K543" s="1">
        <v>0</v>
      </c>
      <c r="L543" s="1" t="s">
        <v>40</v>
      </c>
      <c r="M543" s="1" t="s">
        <v>22</v>
      </c>
      <c r="O543" s="1" t="str">
        <f>IF(COUNTIF('[1]DEBA-WSIO-270322'!FU:FU,"*"&amp;$B543&amp;"*")&gt;0,$B543,".")</f>
        <v>.</v>
      </c>
      <c r="P543" s="1" t="str">
        <f>IF(COUNTIF('[1]DEBA-WSIO-270322'!FW:FW,"*"&amp;$B543&amp;"*")&gt;0,$B543,".")</f>
        <v>.</v>
      </c>
      <c r="Q543" s="1" t="str">
        <f>IF(COUNTIF('[1]DEBA-WSIO-270322'!FY:FY,"*"&amp;$B543&amp;"*")&gt;0,$B543,".")</f>
        <v>.</v>
      </c>
      <c r="R543" s="1" t="str">
        <f>IF(COUNTIF('[1]DEBA-WSIO-270322'!GA:GA,"*"&amp;$B543&amp;"*")&gt;0,$B543,".")</f>
        <v>.</v>
      </c>
      <c r="S543" s="1" t="str">
        <f>IF(COUNTIF('[1]LEMM UNIQ'!A:A,"*"&amp;$B543&amp;"*")&gt;0,$B543,".")</f>
        <v>.</v>
      </c>
      <c r="T543" s="1" t="str">
        <f>IF(COUNTIF('[1]LEMM UNIQ'!B:B,"*"&amp;$B543&amp;"*")&gt;0,$B543,".")</f>
        <v>.</v>
      </c>
      <c r="U543" s="1" t="str">
        <f>IF(COUNTIF('[1]LEMM UNIQ'!C:C,"*"&amp;$B543&amp;"*")&gt;0,$B543,".")</f>
        <v>.</v>
      </c>
      <c r="V543" s="1" t="str">
        <f>IF(COUNTIF('[1]LEMM UNIQ'!D:D,"*"&amp;$B543&amp;"*")&gt;0,$B543,".")</f>
        <v>.</v>
      </c>
      <c r="W543" s="1" t="str">
        <f>IF(COUNTIF('[1]LEMM UNIQ'!E:E,"*"&amp;$B543&amp;"*")&gt;0,$B543,".")</f>
        <v>.</v>
      </c>
      <c r="X543" s="1" t="str">
        <f>IF(COUNTIF('[1]LEMM UNIQ'!F:F,"*"&amp;$B543&amp;"*")&gt;0,$B543,".")</f>
        <v>.</v>
      </c>
      <c r="AE543" s="1" t="str">
        <v>narażać</v>
      </c>
      <c r="AF543" s="1" t="str">
        <v>ścigać</v>
      </c>
    </row>
    <row r="544" spans="1:32" x14ac:dyDescent="0.2">
      <c r="A544" s="2">
        <v>542</v>
      </c>
      <c r="B544" s="1" t="s">
        <v>572</v>
      </c>
      <c r="C544" s="1">
        <v>50</v>
      </c>
      <c r="D544" s="1">
        <v>0.52842930893676621</v>
      </c>
      <c r="E544" s="1">
        <v>0.36233159195516179</v>
      </c>
      <c r="F544" s="1">
        <v>0.2194903208338973</v>
      </c>
      <c r="G544" s="1">
        <v>0.1380271695052718</v>
      </c>
      <c r="H544" s="1">
        <v>0.18984837278106531</v>
      </c>
      <c r="I544" s="1">
        <v>0.1469500924214418</v>
      </c>
      <c r="J544" s="1">
        <v>0.19317286969496031</v>
      </c>
      <c r="K544" s="1">
        <v>0</v>
      </c>
      <c r="L544" s="1" t="s">
        <v>24</v>
      </c>
      <c r="M544" s="1" t="s">
        <v>22</v>
      </c>
      <c r="O544" s="1" t="str">
        <f>IF(COUNTIF('[1]DEBA-WSIO-270322'!FU:FU,"*"&amp;$B544&amp;"*")&gt;0,$B544,".")</f>
        <v>.</v>
      </c>
      <c r="P544" s="1" t="str">
        <f>IF(COUNTIF('[1]DEBA-WSIO-270322'!FW:FW,"*"&amp;$B544&amp;"*")&gt;0,$B544,".")</f>
        <v>.</v>
      </c>
      <c r="Q544" s="1" t="str">
        <f>IF(COUNTIF('[1]DEBA-WSIO-270322'!FY:FY,"*"&amp;$B544&amp;"*")&gt;0,$B544,".")</f>
        <v>.</v>
      </c>
      <c r="R544" s="1" t="str">
        <f>IF(COUNTIF('[1]DEBA-WSIO-270322'!GA:GA,"*"&amp;$B544&amp;"*")&gt;0,$B544,".")</f>
        <v>.</v>
      </c>
      <c r="S544" s="1" t="str">
        <f>IF(COUNTIF('[1]LEMM UNIQ'!A:A,"*"&amp;$B544&amp;"*")&gt;0,$B544,".")</f>
        <v>.</v>
      </c>
      <c r="T544" s="1" t="str">
        <f>IF(COUNTIF('[1]LEMM UNIQ'!B:B,"*"&amp;$B544&amp;"*")&gt;0,$B544,".")</f>
        <v>.</v>
      </c>
      <c r="U544" s="1" t="str">
        <f>IF(COUNTIF('[1]LEMM UNIQ'!C:C,"*"&amp;$B544&amp;"*")&gt;0,$B544,".")</f>
        <v>.</v>
      </c>
      <c r="V544" s="1" t="str">
        <f>IF(COUNTIF('[1]LEMM UNIQ'!D:D,"*"&amp;$B544&amp;"*")&gt;0,$B544,".")</f>
        <v>.</v>
      </c>
      <c r="W544" s="1" t="str">
        <f>IF(COUNTIF('[1]LEMM UNIQ'!E:E,"*"&amp;$B544&amp;"*")&gt;0,$B544,".")</f>
        <v>.</v>
      </c>
      <c r="X544" s="1" t="str">
        <f>IF(COUNTIF('[1]LEMM UNIQ'!F:F,"*"&amp;$B544&amp;"*")&gt;0,$B544,".")</f>
        <v>.</v>
      </c>
      <c r="AE544" s="1" t="str">
        <v>narodowy</v>
      </c>
      <c r="AF544" s="1" t="str">
        <v>środowisko</v>
      </c>
    </row>
    <row r="545" spans="1:32" x14ac:dyDescent="0.2">
      <c r="A545" s="2">
        <v>543</v>
      </c>
      <c r="B545" s="1" t="s">
        <v>573</v>
      </c>
      <c r="C545" s="1">
        <v>49.5</v>
      </c>
      <c r="D545" s="1">
        <v>0.42715885818656579</v>
      </c>
      <c r="E545" s="1">
        <v>0.44876520457058577</v>
      </c>
      <c r="F545" s="1">
        <v>0.26356480849613551</v>
      </c>
      <c r="G545" s="1">
        <v>0.1617585712033118</v>
      </c>
      <c r="H545" s="1">
        <v>0.2501530258093016</v>
      </c>
      <c r="I545" s="1">
        <v>0.18012422360248459</v>
      </c>
      <c r="J545" s="1">
        <v>0.18999816129671029</v>
      </c>
      <c r="K545" s="1">
        <v>0</v>
      </c>
      <c r="L545" s="1" t="s">
        <v>24</v>
      </c>
      <c r="M545" s="1" t="s">
        <v>22</v>
      </c>
      <c r="O545" s="1" t="str">
        <f>IF(COUNTIF('[1]DEBA-WSIO-270322'!FU:FU,"*"&amp;$B545&amp;"*")&gt;0,$B545,".")</f>
        <v>.</v>
      </c>
      <c r="P545" s="1" t="str">
        <f>IF(COUNTIF('[1]DEBA-WSIO-270322'!FW:FW,"*"&amp;$B545&amp;"*")&gt;0,$B545,".")</f>
        <v>.</v>
      </c>
      <c r="Q545" s="1" t="str">
        <f>IF(COUNTIF('[1]DEBA-WSIO-270322'!FY:FY,"*"&amp;$B545&amp;"*")&gt;0,$B545,".")</f>
        <v>.</v>
      </c>
      <c r="R545" s="1" t="str">
        <f>IF(COUNTIF('[1]DEBA-WSIO-270322'!GA:GA,"*"&amp;$B545&amp;"*")&gt;0,$B545,".")</f>
        <v>.</v>
      </c>
      <c r="S545" s="1" t="str">
        <f>IF(COUNTIF('[1]LEMM UNIQ'!A:A,"*"&amp;$B545&amp;"*")&gt;0,$B545,".")</f>
        <v>.</v>
      </c>
      <c r="T545" s="1" t="str">
        <f>IF(COUNTIF('[1]LEMM UNIQ'!B:B,"*"&amp;$B545&amp;"*")&gt;0,$B545,".")</f>
        <v>.</v>
      </c>
      <c r="U545" s="1" t="str">
        <f>IF(COUNTIF('[1]LEMM UNIQ'!C:C,"*"&amp;$B545&amp;"*")&gt;0,$B545,".")</f>
        <v>.</v>
      </c>
      <c r="V545" s="1" t="str">
        <f>IF(COUNTIF('[1]LEMM UNIQ'!D:D,"*"&amp;$B545&amp;"*")&gt;0,$B545,".")</f>
        <v>.</v>
      </c>
      <c r="W545" s="1" t="str">
        <f>IF(COUNTIF('[1]LEMM UNIQ'!E:E,"*"&amp;$B545&amp;"*")&gt;0,$B545,".")</f>
        <v>.</v>
      </c>
      <c r="X545" s="1" t="str">
        <f>IF(COUNTIF('[1]LEMM UNIQ'!F:F,"*"&amp;$B545&amp;"*")&gt;0,$B545,".")</f>
        <v>.</v>
      </c>
      <c r="AE545" s="1" t="str">
        <v>naturalny</v>
      </c>
      <c r="AF545" s="1" t="str">
        <v>świadectwo</v>
      </c>
    </row>
    <row r="546" spans="1:32" x14ac:dyDescent="0.2">
      <c r="A546" s="2">
        <v>544</v>
      </c>
      <c r="B546" s="1" t="s">
        <v>574</v>
      </c>
      <c r="C546" s="1">
        <v>49</v>
      </c>
      <c r="D546" s="1">
        <v>0.5187057633973714</v>
      </c>
      <c r="E546" s="1">
        <v>0.14392531800777761</v>
      </c>
      <c r="F546" s="1">
        <v>0.13314896826471229</v>
      </c>
      <c r="G546" s="1">
        <v>0.11505039972193259</v>
      </c>
      <c r="H546" s="1">
        <v>0.14662480376766121</v>
      </c>
      <c r="I546" s="1">
        <v>0.12995586404617321</v>
      </c>
      <c r="J546" s="1">
        <v>0.13564391273750889</v>
      </c>
      <c r="K546" s="1">
        <v>0</v>
      </c>
      <c r="L546" s="1" t="s">
        <v>21</v>
      </c>
      <c r="M546" s="1" t="s">
        <v>22</v>
      </c>
      <c r="O546" s="1" t="str">
        <f>IF(COUNTIF('[1]DEBA-WSIO-270322'!FU:FU,"*"&amp;$B546&amp;"*")&gt;0,$B546,".")</f>
        <v>.</v>
      </c>
      <c r="P546" s="1" t="str">
        <f>IF(COUNTIF('[1]DEBA-WSIO-270322'!FW:FW,"*"&amp;$B546&amp;"*")&gt;0,$B546,".")</f>
        <v>.</v>
      </c>
      <c r="Q546" s="1" t="str">
        <f>IF(COUNTIF('[1]DEBA-WSIO-270322'!FY:FY,"*"&amp;$B546&amp;"*")&gt;0,$B546,".")</f>
        <v>.</v>
      </c>
      <c r="R546" s="1" t="str">
        <f>IF(COUNTIF('[1]DEBA-WSIO-270322'!GA:GA,"*"&amp;$B546&amp;"*")&gt;0,$B546,".")</f>
        <v>.</v>
      </c>
      <c r="S546" s="1" t="str">
        <f>IF(COUNTIF('[1]LEMM UNIQ'!A:A,"*"&amp;$B546&amp;"*")&gt;0,$B546,".")</f>
        <v>.</v>
      </c>
      <c r="T546" s="1" t="str">
        <f>IF(COUNTIF('[1]LEMM UNIQ'!B:B,"*"&amp;$B546&amp;"*")&gt;0,$B546,".")</f>
        <v>.</v>
      </c>
      <c r="U546" s="1" t="str">
        <f>IF(COUNTIF('[1]LEMM UNIQ'!C:C,"*"&amp;$B546&amp;"*")&gt;0,$B546,".")</f>
        <v>.</v>
      </c>
      <c r="V546" s="1" t="str">
        <f>IF(COUNTIF('[1]LEMM UNIQ'!D:D,"*"&amp;$B546&amp;"*")&gt;0,$B546,".")</f>
        <v>.</v>
      </c>
      <c r="W546" s="1" t="str">
        <f>IF(COUNTIF('[1]LEMM UNIQ'!E:E,"*"&amp;$B546&amp;"*")&gt;0,$B546,".")</f>
        <v>.</v>
      </c>
      <c r="X546" s="1" t="str">
        <f>IF(COUNTIF('[1]LEMM UNIQ'!F:F,"*"&amp;$B546&amp;"*")&gt;0,$B546,".")</f>
        <v>.</v>
      </c>
      <c r="AE546" s="1" t="str">
        <v>nić</v>
      </c>
      <c r="AF546" s="1" t="str">
        <v>świat</v>
      </c>
    </row>
    <row r="547" spans="1:32" x14ac:dyDescent="0.2">
      <c r="A547" s="2">
        <v>545</v>
      </c>
      <c r="B547" s="1" t="s">
        <v>575</v>
      </c>
      <c r="C547" s="1">
        <v>50</v>
      </c>
      <c r="D547" s="1">
        <v>0.76267947421638072</v>
      </c>
      <c r="E547" s="1">
        <v>0.5864577957980085</v>
      </c>
      <c r="F547" s="1">
        <v>4.3909570867740617E-2</v>
      </c>
      <c r="G547" s="1">
        <v>2.1800486618004891E-2</v>
      </c>
      <c r="H547" s="1">
        <v>9.9846153846153987E-2</v>
      </c>
      <c r="I547" s="1">
        <v>6.6617375231053627E-2</v>
      </c>
      <c r="J547" s="1">
        <v>0.60064655172413817</v>
      </c>
      <c r="K547" s="1">
        <v>1</v>
      </c>
      <c r="L547" s="1" t="s">
        <v>43</v>
      </c>
      <c r="M547" s="1" t="s">
        <v>22</v>
      </c>
      <c r="O547" s="1" t="str">
        <f>IF(COUNTIF('[1]DEBA-WSIO-270322'!FU:FU,"*"&amp;$B547&amp;"*")&gt;0,$B547,".")</f>
        <v>.</v>
      </c>
      <c r="P547" s="1" t="str">
        <f>IF(COUNTIF('[1]DEBA-WSIO-270322'!FW:FW,"*"&amp;$B547&amp;"*")&gt;0,$B547,".")</f>
        <v>.</v>
      </c>
      <c r="Q547" s="1" t="str">
        <f>IF(COUNTIF('[1]DEBA-WSIO-270322'!FY:FY,"*"&amp;$B547&amp;"*")&gt;0,$B547,".")</f>
        <v>.</v>
      </c>
      <c r="R547" s="1" t="str">
        <f>IF(COUNTIF('[1]DEBA-WSIO-270322'!GA:GA,"*"&amp;$B547&amp;"*")&gt;0,$B547,".")</f>
        <v>.</v>
      </c>
      <c r="S547" s="1" t="str">
        <f>IF(COUNTIF('[1]LEMM UNIQ'!A:A,"*"&amp;$B547&amp;"*")&gt;0,$B547,".")</f>
        <v>.</v>
      </c>
      <c r="T547" s="1" t="str">
        <f>IF(COUNTIF('[1]LEMM UNIQ'!B:B,"*"&amp;$B547&amp;"*")&gt;0,$B547,".")</f>
        <v>.</v>
      </c>
      <c r="U547" s="1" t="str">
        <f>IF(COUNTIF('[1]LEMM UNIQ'!C:C,"*"&amp;$B547&amp;"*")&gt;0,$B547,".")</f>
        <v>.</v>
      </c>
      <c r="V547" s="1" t="str">
        <f>IF(COUNTIF('[1]LEMM UNIQ'!D:D,"*"&amp;$B547&amp;"*")&gt;0,$B547,".")</f>
        <v>.</v>
      </c>
      <c r="W547" s="1" t="str">
        <f>IF(COUNTIF('[1]LEMM UNIQ'!E:E,"*"&amp;$B547&amp;"*")&gt;0,$B547,".")</f>
        <v>.</v>
      </c>
      <c r="X547" s="1" t="str">
        <f>IF(COUNTIF('[1]LEMM UNIQ'!F:F,"*"&amp;$B547&amp;"*")&gt;0,$B547,".")</f>
        <v>.</v>
      </c>
      <c r="AE547" s="1" t="str">
        <v>nieszczęście</v>
      </c>
      <c r="AF547" s="1" t="str">
        <v>świetny</v>
      </c>
    </row>
    <row r="548" spans="1:32" x14ac:dyDescent="0.2">
      <c r="A548" s="2">
        <v>546</v>
      </c>
      <c r="B548" s="1" t="s">
        <v>576</v>
      </c>
      <c r="C548" s="1">
        <v>46</v>
      </c>
      <c r="D548" s="1">
        <v>0.46469864157910951</v>
      </c>
      <c r="E548" s="1">
        <v>0.32233689642462232</v>
      </c>
      <c r="F548" s="1">
        <v>0.3617106432569564</v>
      </c>
      <c r="G548" s="1">
        <v>0.16587326774568939</v>
      </c>
      <c r="H548" s="1">
        <v>0.27558528428093682</v>
      </c>
      <c r="I548" s="1">
        <v>0.31458881069103689</v>
      </c>
      <c r="J548" s="1">
        <v>0.12467203898050989</v>
      </c>
      <c r="K548" s="1">
        <v>0</v>
      </c>
      <c r="L548" s="1" t="s">
        <v>33</v>
      </c>
      <c r="M548" s="1" t="s">
        <v>22</v>
      </c>
      <c r="O548" s="1" t="str">
        <f>IF(COUNTIF('[1]DEBA-WSIO-270322'!FU:FU,"*"&amp;$B548&amp;"*")&gt;0,$B548,".")</f>
        <v>.</v>
      </c>
      <c r="P548" s="1" t="str">
        <f>IF(COUNTIF('[1]DEBA-WSIO-270322'!FW:FW,"*"&amp;$B548&amp;"*")&gt;0,$B548,".")</f>
        <v>.</v>
      </c>
      <c r="Q548" s="1" t="str">
        <f>IF(COUNTIF('[1]DEBA-WSIO-270322'!FY:FY,"*"&amp;$B548&amp;"*")&gt;0,$B548,".")</f>
        <v>.</v>
      </c>
      <c r="R548" s="1" t="str">
        <f>IF(COUNTIF('[1]DEBA-WSIO-270322'!GA:GA,"*"&amp;$B548&amp;"*")&gt;0,$B548,".")</f>
        <v>.</v>
      </c>
      <c r="S548" s="1" t="str">
        <f>IF(COUNTIF('[1]LEMM UNIQ'!A:A,"*"&amp;$B548&amp;"*")&gt;0,$B548,".")</f>
        <v>.</v>
      </c>
      <c r="T548" s="1" t="str">
        <f>IF(COUNTIF('[1]LEMM UNIQ'!B:B,"*"&amp;$B548&amp;"*")&gt;0,$B548,".")</f>
        <v>.</v>
      </c>
      <c r="U548" s="1" t="str">
        <f>IF(COUNTIF('[1]LEMM UNIQ'!C:C,"*"&amp;$B548&amp;"*")&gt;0,$B548,".")</f>
        <v>.</v>
      </c>
      <c r="V548" s="1" t="str">
        <f>IF(COUNTIF('[1]LEMM UNIQ'!D:D,"*"&amp;$B548&amp;"*")&gt;0,$B548,".")</f>
        <v>.</v>
      </c>
      <c r="W548" s="1" t="str">
        <f>IF(COUNTIF('[1]LEMM UNIQ'!E:E,"*"&amp;$B548&amp;"*")&gt;0,$B548,".")</f>
        <v>.</v>
      </c>
      <c r="X548" s="1" t="str">
        <f>IF(COUNTIF('[1]LEMM UNIQ'!F:F,"*"&amp;$B548&amp;"*")&gt;0,$B548,".")</f>
        <v>.</v>
      </c>
      <c r="AE548" s="1" t="str">
        <v>niszczyć</v>
      </c>
      <c r="AF548" s="1" t="str">
        <v>testować</v>
      </c>
    </row>
    <row r="549" spans="1:32" x14ac:dyDescent="0.2">
      <c r="A549" s="2">
        <v>547</v>
      </c>
      <c r="B549" s="1" t="s">
        <v>577</v>
      </c>
      <c r="C549" s="1">
        <v>48</v>
      </c>
      <c r="D549" s="1">
        <v>0.72440596562184001</v>
      </c>
      <c r="E549" s="1">
        <v>0.55350780194127081</v>
      </c>
      <c r="F549" s="1">
        <v>9.8957628265872385E-2</v>
      </c>
      <c r="G549" s="1">
        <v>9.7577047850770718E-2</v>
      </c>
      <c r="H549" s="1">
        <v>0.12756410256410289</v>
      </c>
      <c r="I549" s="1">
        <v>0.11895959862688139</v>
      </c>
      <c r="J549" s="1">
        <v>0.45501077586206812</v>
      </c>
      <c r="K549" s="1">
        <v>1</v>
      </c>
      <c r="L549" s="1" t="s">
        <v>40</v>
      </c>
      <c r="M549" s="1" t="s">
        <v>22</v>
      </c>
      <c r="O549" s="1" t="str">
        <f>IF(COUNTIF('[1]DEBA-WSIO-270322'!FU:FU,"*"&amp;$B549&amp;"*")&gt;0,$B549,".")</f>
        <v>.</v>
      </c>
      <c r="P549" s="1" t="str">
        <f>IF(COUNTIF('[1]DEBA-WSIO-270322'!FW:FW,"*"&amp;$B549&amp;"*")&gt;0,$B549,".")</f>
        <v>.</v>
      </c>
      <c r="Q549" s="1" t="str">
        <f>IF(COUNTIF('[1]DEBA-WSIO-270322'!FY:FY,"*"&amp;$B549&amp;"*")&gt;0,$B549,".")</f>
        <v>.</v>
      </c>
      <c r="R549" s="1" t="str">
        <f>IF(COUNTIF('[1]DEBA-WSIO-270322'!GA:GA,"*"&amp;$B549&amp;"*")&gt;0,$B549,".")</f>
        <v>.</v>
      </c>
      <c r="S549" s="1" t="str">
        <f>IF(COUNTIF('[1]LEMM UNIQ'!A:A,"*"&amp;$B549&amp;"*")&gt;0,$B549,".")</f>
        <v>.</v>
      </c>
      <c r="T549" s="1" t="str">
        <f>IF(COUNTIF('[1]LEMM UNIQ'!B:B,"*"&amp;$B549&amp;"*")&gt;0,$B549,".")</f>
        <v>.</v>
      </c>
      <c r="U549" s="1" t="str">
        <f>IF(COUNTIF('[1]LEMM UNIQ'!C:C,"*"&amp;$B549&amp;"*")&gt;0,$B549,".")</f>
        <v>.</v>
      </c>
      <c r="V549" s="1" t="str">
        <f>IF(COUNTIF('[1]LEMM UNIQ'!D:D,"*"&amp;$B549&amp;"*")&gt;0,$B549,".")</f>
        <v>.</v>
      </c>
      <c r="W549" s="1" t="str">
        <f>IF(COUNTIF('[1]LEMM UNIQ'!E:E,"*"&amp;$B549&amp;"*")&gt;0,$B549,".")</f>
        <v>.</v>
      </c>
      <c r="X549" s="1" t="str">
        <f>IF(COUNTIF('[1]LEMM UNIQ'!F:F,"*"&amp;$B549&amp;"*")&gt;0,$B549,".")</f>
        <v>.</v>
      </c>
      <c r="AE549" s="1" t="str">
        <v>noc</v>
      </c>
      <c r="AF549" s="1" t="str">
        <v>tolerancyjny</v>
      </c>
    </row>
    <row r="550" spans="1:32" x14ac:dyDescent="0.2">
      <c r="A550" s="2">
        <v>548</v>
      </c>
      <c r="B550" s="1" t="s">
        <v>578</v>
      </c>
      <c r="C550" s="1">
        <v>47</v>
      </c>
      <c r="D550" s="1">
        <v>0.69218854204763025</v>
      </c>
      <c r="E550" s="1">
        <v>0.37824187717138008</v>
      </c>
      <c r="F550" s="1">
        <v>6.3311337628784187E-2</v>
      </c>
      <c r="G550" s="1">
        <v>7.936014909147393E-2</v>
      </c>
      <c r="H550" s="1">
        <v>6.9230769230769262E-2</v>
      </c>
      <c r="I550" s="1">
        <v>7.1762861749883389E-2</v>
      </c>
      <c r="J550" s="1">
        <v>0.36702127659574563</v>
      </c>
      <c r="K550" s="1">
        <v>1</v>
      </c>
      <c r="L550" s="1" t="s">
        <v>40</v>
      </c>
      <c r="M550" s="1" t="s">
        <v>22</v>
      </c>
      <c r="O550" s="1" t="str">
        <f>IF(COUNTIF('[1]DEBA-WSIO-270322'!FU:FU,"*"&amp;$B550&amp;"*")&gt;0,$B550,".")</f>
        <v>.</v>
      </c>
      <c r="P550" s="1" t="str">
        <f>IF(COUNTIF('[1]DEBA-WSIO-270322'!FW:FW,"*"&amp;$B550&amp;"*")&gt;0,$B550,".")</f>
        <v>.</v>
      </c>
      <c r="Q550" s="1" t="str">
        <f>IF(COUNTIF('[1]DEBA-WSIO-270322'!FY:FY,"*"&amp;$B550&amp;"*")&gt;0,$B550,".")</f>
        <v>.</v>
      </c>
      <c r="R550" s="1" t="str">
        <f>IF(COUNTIF('[1]DEBA-WSIO-270322'!GA:GA,"*"&amp;$B550&amp;"*")&gt;0,$B550,".")</f>
        <v>.</v>
      </c>
      <c r="S550" s="1" t="str">
        <f>IF(COUNTIF('[1]LEMM UNIQ'!A:A,"*"&amp;$B550&amp;"*")&gt;0,$B550,".")</f>
        <v>.</v>
      </c>
      <c r="T550" s="1" t="str">
        <f>IF(COUNTIF('[1]LEMM UNIQ'!B:B,"*"&amp;$B550&amp;"*")&gt;0,$B550,".")</f>
        <v>.</v>
      </c>
      <c r="U550" s="1" t="str">
        <f>IF(COUNTIF('[1]LEMM UNIQ'!C:C,"*"&amp;$B550&amp;"*")&gt;0,$B550,".")</f>
        <v>.</v>
      </c>
      <c r="V550" s="1" t="str">
        <f>IF(COUNTIF('[1]LEMM UNIQ'!D:D,"*"&amp;$B550&amp;"*")&gt;0,$B550,".")</f>
        <v>.</v>
      </c>
      <c r="W550" s="1" t="str">
        <f>IF(COUNTIF('[1]LEMM UNIQ'!E:E,"*"&amp;$B550&amp;"*")&gt;0,$B550,".")</f>
        <v>.</v>
      </c>
      <c r="X550" s="1" t="str">
        <f>IF(COUNTIF('[1]LEMM UNIQ'!F:F,"*"&amp;$B550&amp;"*")&gt;0,$B550,".")</f>
        <v>.</v>
      </c>
      <c r="AE550" s="1" t="str">
        <v>nos</v>
      </c>
      <c r="AF550" s="1" t="str">
        <v>trans</v>
      </c>
    </row>
    <row r="551" spans="1:32" x14ac:dyDescent="0.2">
      <c r="A551" s="2">
        <v>549</v>
      </c>
      <c r="B551" s="1" t="s">
        <v>579</v>
      </c>
      <c r="C551" s="1">
        <v>52</v>
      </c>
      <c r="D551" s="1">
        <v>0.36925410282336463</v>
      </c>
      <c r="E551" s="1">
        <v>0.4354177889931643</v>
      </c>
      <c r="F551" s="1">
        <v>0.1726005144172193</v>
      </c>
      <c r="G551" s="1">
        <v>0.1758843346434589</v>
      </c>
      <c r="H551" s="1">
        <v>0.46360946745562331</v>
      </c>
      <c r="I551" s="1">
        <v>0.3606467469683754</v>
      </c>
      <c r="J551" s="1">
        <v>0.1009615384615386</v>
      </c>
      <c r="K551" s="1">
        <v>-1</v>
      </c>
      <c r="L551" s="1" t="s">
        <v>26</v>
      </c>
      <c r="M551" s="1" t="s">
        <v>22</v>
      </c>
      <c r="O551" s="1" t="str">
        <f>IF(COUNTIF('[1]DEBA-WSIO-270322'!FU:FU,"*"&amp;$B551&amp;"*")&gt;0,$B551,".")</f>
        <v>.</v>
      </c>
      <c r="P551" s="1" t="str">
        <f>IF(COUNTIF('[1]DEBA-WSIO-270322'!FW:FW,"*"&amp;$B551&amp;"*")&gt;0,$B551,".")</f>
        <v>.</v>
      </c>
      <c r="Q551" s="1" t="str">
        <f>IF(COUNTIF('[1]DEBA-WSIO-270322'!FY:FY,"*"&amp;$B551&amp;"*")&gt;0,$B551,".")</f>
        <v>.</v>
      </c>
      <c r="R551" s="1" t="str">
        <f>IF(COUNTIF('[1]DEBA-WSIO-270322'!GA:GA,"*"&amp;$B551&amp;"*")&gt;0,$B551,".")</f>
        <v>.</v>
      </c>
      <c r="S551" s="1" t="str">
        <f>IF(COUNTIF('[1]LEMM UNIQ'!A:A,"*"&amp;$B551&amp;"*")&gt;0,$B551,".")</f>
        <v>.</v>
      </c>
      <c r="T551" s="1" t="str">
        <f>IF(COUNTIF('[1]LEMM UNIQ'!B:B,"*"&amp;$B551&amp;"*")&gt;0,$B551,".")</f>
        <v>.</v>
      </c>
      <c r="U551" s="1" t="str">
        <f>IF(COUNTIF('[1]LEMM UNIQ'!C:C,"*"&amp;$B551&amp;"*")&gt;0,$B551,".")</f>
        <v>.</v>
      </c>
      <c r="V551" s="1" t="str">
        <f>IF(COUNTIF('[1]LEMM UNIQ'!D:D,"*"&amp;$B551&amp;"*")&gt;0,$B551,".")</f>
        <v>.</v>
      </c>
      <c r="W551" s="1" t="str">
        <f>IF(COUNTIF('[1]LEMM UNIQ'!E:E,"*"&amp;$B551&amp;"*")&gt;0,$B551,".")</f>
        <v>.</v>
      </c>
      <c r="X551" s="1" t="str">
        <f>IF(COUNTIF('[1]LEMM UNIQ'!F:F,"*"&amp;$B551&amp;"*")&gt;0,$B551,".")</f>
        <v>.</v>
      </c>
      <c r="AE551" s="1" t="str">
        <v>nosić</v>
      </c>
      <c r="AF551" s="1" t="str">
        <v>trud</v>
      </c>
    </row>
    <row r="552" spans="1:32" x14ac:dyDescent="0.2">
      <c r="A552" s="2">
        <v>550</v>
      </c>
      <c r="B552" s="1" t="s">
        <v>580</v>
      </c>
      <c r="C552" s="1">
        <v>54</v>
      </c>
      <c r="D552" s="1">
        <v>0.89265251095382547</v>
      </c>
      <c r="E552" s="1">
        <v>0.67831838473194572</v>
      </c>
      <c r="F552" s="1">
        <v>2.5826151046132229E-2</v>
      </c>
      <c r="G552" s="1">
        <v>6.9388122916103669E-3</v>
      </c>
      <c r="H552" s="1">
        <v>3.0484330484330489E-2</v>
      </c>
      <c r="I552" s="1">
        <v>1.7105301763342431E-2</v>
      </c>
      <c r="J552" s="1">
        <v>0.84123563218390851</v>
      </c>
      <c r="K552" s="1">
        <v>2</v>
      </c>
      <c r="L552" s="1" t="s">
        <v>43</v>
      </c>
      <c r="M552" s="1" t="s">
        <v>22</v>
      </c>
      <c r="O552" s="1" t="str">
        <f>IF(COUNTIF('[1]DEBA-WSIO-270322'!FU:FU,"*"&amp;$B552&amp;"*")&gt;0,$B552,".")</f>
        <v>.</v>
      </c>
      <c r="P552" s="1" t="str">
        <f>IF(COUNTIF('[1]DEBA-WSIO-270322'!FW:FW,"*"&amp;$B552&amp;"*")&gt;0,$B552,".")</f>
        <v>.</v>
      </c>
      <c r="Q552" s="1" t="str">
        <f>IF(COUNTIF('[1]DEBA-WSIO-270322'!FY:FY,"*"&amp;$B552&amp;"*")&gt;0,$B552,".")</f>
        <v>.</v>
      </c>
      <c r="R552" s="1" t="str">
        <f>IF(COUNTIF('[1]DEBA-WSIO-270322'!GA:GA,"*"&amp;$B552&amp;"*")&gt;0,$B552,".")</f>
        <v>.</v>
      </c>
      <c r="S552" s="1" t="str">
        <f>IF(COUNTIF('[1]LEMM UNIQ'!A:A,"*"&amp;$B552&amp;"*")&gt;0,$B552,".")</f>
        <v>.</v>
      </c>
      <c r="T552" s="1" t="str">
        <f>IF(COUNTIF('[1]LEMM UNIQ'!B:B,"*"&amp;$B552&amp;"*")&gt;0,$B552,".")</f>
        <v>.</v>
      </c>
      <c r="U552" s="1" t="str">
        <f>IF(COUNTIF('[1]LEMM UNIQ'!C:C,"*"&amp;$B552&amp;"*")&gt;0,$B552,".")</f>
        <v>.</v>
      </c>
      <c r="V552" s="1" t="str">
        <f>IF(COUNTIF('[1]LEMM UNIQ'!D:D,"*"&amp;$B552&amp;"*")&gt;0,$B552,".")</f>
        <v>.</v>
      </c>
      <c r="W552" s="1" t="str">
        <f>IF(COUNTIF('[1]LEMM UNIQ'!E:E,"*"&amp;$B552&amp;"*")&gt;0,$B552,".")</f>
        <v>.</v>
      </c>
      <c r="X552" s="1" t="str">
        <f>IF(COUNTIF('[1]LEMM UNIQ'!F:F,"*"&amp;$B552&amp;"*")&gt;0,$B552,".")</f>
        <v>.</v>
      </c>
      <c r="AE552" s="1" t="str">
        <v>nosze</v>
      </c>
      <c r="AF552" s="1" t="str">
        <v>trwać</v>
      </c>
    </row>
    <row r="553" spans="1:32" x14ac:dyDescent="0.2">
      <c r="A553" s="2">
        <v>551</v>
      </c>
      <c r="B553" s="1" t="s">
        <v>581</v>
      </c>
      <c r="C553" s="1">
        <v>48</v>
      </c>
      <c r="D553" s="1">
        <v>0.65473331648129462</v>
      </c>
      <c r="E553" s="1">
        <v>0.2820447843715439</v>
      </c>
      <c r="F553" s="1">
        <v>8.3998917016380237E-2</v>
      </c>
      <c r="G553" s="1">
        <v>7.7351987023520058E-2</v>
      </c>
      <c r="H553" s="1">
        <v>8.9903846153846279E-2</v>
      </c>
      <c r="I553" s="1">
        <v>6.2978611037760895E-2</v>
      </c>
      <c r="J553" s="1">
        <v>0.40005387931034608</v>
      </c>
      <c r="K553" s="1">
        <v>1</v>
      </c>
      <c r="L553" s="1" t="s">
        <v>43</v>
      </c>
      <c r="M553" s="1" t="s">
        <v>22</v>
      </c>
      <c r="O553" s="1" t="str">
        <f>IF(COUNTIF('[1]DEBA-WSIO-270322'!FU:FU,"*"&amp;$B553&amp;"*")&gt;0,$B553,".")</f>
        <v>.</v>
      </c>
      <c r="P553" s="1" t="str">
        <f>IF(COUNTIF('[1]DEBA-WSIO-270322'!FW:FW,"*"&amp;$B553&amp;"*")&gt;0,$B553,".")</f>
        <v>.</v>
      </c>
      <c r="Q553" s="1" t="str">
        <f>IF(COUNTIF('[1]DEBA-WSIO-270322'!FY:FY,"*"&amp;$B553&amp;"*")&gt;0,$B553,".")</f>
        <v>.</v>
      </c>
      <c r="R553" s="1" t="str">
        <f>IF(COUNTIF('[1]DEBA-WSIO-270322'!GA:GA,"*"&amp;$B553&amp;"*")&gt;0,$B553,".")</f>
        <v>.</v>
      </c>
      <c r="S553" s="1" t="str">
        <f>IF(COUNTIF('[1]LEMM UNIQ'!A:A,"*"&amp;$B553&amp;"*")&gt;0,$B553,".")</f>
        <v>.</v>
      </c>
      <c r="T553" s="1" t="str">
        <f>IF(COUNTIF('[1]LEMM UNIQ'!B:B,"*"&amp;$B553&amp;"*")&gt;0,$B553,".")</f>
        <v>.</v>
      </c>
      <c r="U553" s="1" t="str">
        <f>IF(COUNTIF('[1]LEMM UNIQ'!C:C,"*"&amp;$B553&amp;"*")&gt;0,$B553,".")</f>
        <v>.</v>
      </c>
      <c r="V553" s="1" t="str">
        <f>IF(COUNTIF('[1]LEMM UNIQ'!D:D,"*"&amp;$B553&amp;"*")&gt;0,$B553,".")</f>
        <v>.</v>
      </c>
      <c r="W553" s="1" t="str">
        <f>IF(COUNTIF('[1]LEMM UNIQ'!E:E,"*"&amp;$B553&amp;"*")&gt;0,$B553,".")</f>
        <v>.</v>
      </c>
      <c r="X553" s="1" t="str">
        <f>IF(COUNTIF('[1]LEMM UNIQ'!F:F,"*"&amp;$B553&amp;"*")&gt;0,$B553,".")</f>
        <v>.</v>
      </c>
      <c r="AE553" s="1" t="str">
        <v>nowoczesny</v>
      </c>
      <c r="AF553" s="1" t="str">
        <v>twarz</v>
      </c>
    </row>
    <row r="554" spans="1:32" x14ac:dyDescent="0.2">
      <c r="A554" s="2">
        <v>552</v>
      </c>
      <c r="B554" s="1" t="s">
        <v>582</v>
      </c>
      <c r="C554" s="1">
        <v>46</v>
      </c>
      <c r="D554" s="1">
        <v>0.56648129423660287</v>
      </c>
      <c r="E554" s="1">
        <v>0.21489126428308131</v>
      </c>
      <c r="F554" s="1">
        <v>0.1119652032654309</v>
      </c>
      <c r="G554" s="1">
        <v>0.10959483761768769</v>
      </c>
      <c r="H554" s="1">
        <v>0.13411371237458211</v>
      </c>
      <c r="I554" s="1">
        <v>0.11743837613804679</v>
      </c>
      <c r="J554" s="1">
        <v>0.23219640179910059</v>
      </c>
      <c r="K554" s="1">
        <v>0</v>
      </c>
      <c r="L554" s="1" t="s">
        <v>38</v>
      </c>
      <c r="M554" s="1" t="s">
        <v>22</v>
      </c>
      <c r="O554" s="1" t="str">
        <f>IF(COUNTIF('[1]DEBA-WSIO-270322'!FU:FU,"*"&amp;$B554&amp;"*")&gt;0,$B554,".")</f>
        <v>.</v>
      </c>
      <c r="P554" s="1" t="str">
        <f>IF(COUNTIF('[1]DEBA-WSIO-270322'!FW:FW,"*"&amp;$B554&amp;"*")&gt;0,$B554,".")</f>
        <v>.</v>
      </c>
      <c r="Q554" s="1" t="str">
        <f>IF(COUNTIF('[1]DEBA-WSIO-270322'!FY:FY,"*"&amp;$B554&amp;"*")&gt;0,$B554,".")</f>
        <v>.</v>
      </c>
      <c r="R554" s="1" t="str">
        <f>IF(COUNTIF('[1]DEBA-WSIO-270322'!GA:GA,"*"&amp;$B554&amp;"*")&gt;0,$B554,".")</f>
        <v>.</v>
      </c>
      <c r="S554" s="1" t="str">
        <f>IF(COUNTIF('[1]LEMM UNIQ'!A:A,"*"&amp;$B554&amp;"*")&gt;0,$B554,".")</f>
        <v>.</v>
      </c>
      <c r="T554" s="1" t="str">
        <f>IF(COUNTIF('[1]LEMM UNIQ'!B:B,"*"&amp;$B554&amp;"*")&gt;0,$B554,".")</f>
        <v>.</v>
      </c>
      <c r="U554" s="1" t="str">
        <f>IF(COUNTIF('[1]LEMM UNIQ'!C:C,"*"&amp;$B554&amp;"*")&gt;0,$B554,".")</f>
        <v>.</v>
      </c>
      <c r="V554" s="1" t="str">
        <f>IF(COUNTIF('[1]LEMM UNIQ'!D:D,"*"&amp;$B554&amp;"*")&gt;0,$B554,".")</f>
        <v>.</v>
      </c>
      <c r="W554" s="1" t="str">
        <f>IF(COUNTIF('[1]LEMM UNIQ'!E:E,"*"&amp;$B554&amp;"*")&gt;0,$B554,".")</f>
        <v>.</v>
      </c>
      <c r="X554" s="1" t="str">
        <f>IF(COUNTIF('[1]LEMM UNIQ'!F:F,"*"&amp;$B554&amp;"*")&gt;0,$B554,".")</f>
        <v>.</v>
      </c>
      <c r="AE554" s="1" t="str">
        <v>obniżać</v>
      </c>
      <c r="AF554" s="1" t="str">
        <v>twierdza</v>
      </c>
    </row>
    <row r="555" spans="1:32" x14ac:dyDescent="0.2">
      <c r="A555" s="2">
        <v>553</v>
      </c>
      <c r="B555" s="1" t="s">
        <v>583</v>
      </c>
      <c r="C555" s="1">
        <v>55</v>
      </c>
      <c r="D555" s="1">
        <v>0.64147440022060886</v>
      </c>
      <c r="E555" s="1">
        <v>0.36016486278189291</v>
      </c>
      <c r="F555" s="1">
        <v>8.3726940448207582E-2</v>
      </c>
      <c r="G555" s="1">
        <v>7.7106834771068472E-2</v>
      </c>
      <c r="H555" s="1">
        <v>8.2097902097902242E-2</v>
      </c>
      <c r="I555" s="1">
        <v>9.5931056004993132E-2</v>
      </c>
      <c r="J555" s="1">
        <v>0.2439263322884013</v>
      </c>
      <c r="K555" s="1">
        <v>1</v>
      </c>
      <c r="L555" s="1" t="s">
        <v>40</v>
      </c>
      <c r="M555" s="1" t="s">
        <v>22</v>
      </c>
      <c r="O555" s="1" t="str">
        <f>IF(COUNTIF('[1]DEBA-WSIO-270322'!FU:FU,"*"&amp;$B555&amp;"*")&gt;0,$B555,".")</f>
        <v>.</v>
      </c>
      <c r="P555" s="1" t="str">
        <f>IF(COUNTIF('[1]DEBA-WSIO-270322'!FW:FW,"*"&amp;$B555&amp;"*")&gt;0,$B555,".")</f>
        <v>.</v>
      </c>
      <c r="Q555" s="1" t="str">
        <f>IF(COUNTIF('[1]DEBA-WSIO-270322'!FY:FY,"*"&amp;$B555&amp;"*")&gt;0,$B555,".")</f>
        <v>.</v>
      </c>
      <c r="R555" s="1" t="str">
        <f>IF(COUNTIF('[1]DEBA-WSIO-270322'!GA:GA,"*"&amp;$B555&amp;"*")&gt;0,$B555,".")</f>
        <v>.</v>
      </c>
      <c r="S555" s="1" t="str">
        <f>IF(COUNTIF('[1]LEMM UNIQ'!A:A,"*"&amp;$B555&amp;"*")&gt;0,$B555,".")</f>
        <v>część</v>
      </c>
      <c r="T555" s="1" t="str">
        <f>IF(COUNTIF('[1]LEMM UNIQ'!B:B,"*"&amp;$B555&amp;"*")&gt;0,$B555,".")</f>
        <v>część</v>
      </c>
      <c r="U555" s="1" t="str">
        <f>IF(COUNTIF('[1]LEMM UNIQ'!C:C,"*"&amp;$B555&amp;"*")&gt;0,$B555,".")</f>
        <v>.</v>
      </c>
      <c r="V555" s="1" t="str">
        <f>IF(COUNTIF('[1]LEMM UNIQ'!D:D,"*"&amp;$B555&amp;"*")&gt;0,$B555,".")</f>
        <v>.</v>
      </c>
      <c r="W555" s="1" t="str">
        <f>IF(COUNTIF('[1]LEMM UNIQ'!E:E,"*"&amp;$B555&amp;"*")&gt;0,$B555,".")</f>
        <v>.</v>
      </c>
      <c r="X555" s="1" t="str">
        <f>IF(COUNTIF('[1]LEMM UNIQ'!F:F,"*"&amp;$B555&amp;"*")&gt;0,$B555,".")</f>
        <v>.</v>
      </c>
      <c r="AE555" s="1" t="str">
        <v>obowiązywać</v>
      </c>
      <c r="AF555" s="1" t="str">
        <v>twierdzić</v>
      </c>
    </row>
    <row r="556" spans="1:32" x14ac:dyDescent="0.2">
      <c r="A556" s="2">
        <v>554</v>
      </c>
      <c r="B556" s="1" t="s">
        <v>584</v>
      </c>
      <c r="C556" s="1">
        <v>52</v>
      </c>
      <c r="D556" s="1">
        <v>0.36925410282336463</v>
      </c>
      <c r="E556" s="1">
        <v>0.3230882644815537</v>
      </c>
      <c r="F556" s="1">
        <v>0.38662515229457001</v>
      </c>
      <c r="G556" s="1">
        <v>0.23811529103499909</v>
      </c>
      <c r="H556" s="1">
        <v>0.26198224852071023</v>
      </c>
      <c r="I556" s="1">
        <v>0.28313461030651438</v>
      </c>
      <c r="J556" s="1">
        <v>0.113643899204244</v>
      </c>
      <c r="K556" s="1">
        <v>-1</v>
      </c>
      <c r="L556" s="1" t="s">
        <v>33</v>
      </c>
      <c r="M556" s="1" t="s">
        <v>22</v>
      </c>
      <c r="O556" s="1" t="str">
        <f>IF(COUNTIF('[1]DEBA-WSIO-270322'!FU:FU,"*"&amp;$B556&amp;"*")&gt;0,$B556,".")</f>
        <v>.</v>
      </c>
      <c r="P556" s="1" t="str">
        <f>IF(COUNTIF('[1]DEBA-WSIO-270322'!FW:FW,"*"&amp;$B556&amp;"*")&gt;0,$B556,".")</f>
        <v>.</v>
      </c>
      <c r="Q556" s="1" t="str">
        <f>IF(COUNTIF('[1]DEBA-WSIO-270322'!FY:FY,"*"&amp;$B556&amp;"*")&gt;0,$B556,".")</f>
        <v>.</v>
      </c>
      <c r="R556" s="1" t="str">
        <f>IF(COUNTIF('[1]DEBA-WSIO-270322'!GA:GA,"*"&amp;$B556&amp;"*")&gt;0,$B556,".")</f>
        <v>.</v>
      </c>
      <c r="S556" s="1" t="str">
        <f>IF(COUNTIF('[1]LEMM UNIQ'!A:A,"*"&amp;$B556&amp;"*")&gt;0,$B556,".")</f>
        <v>.</v>
      </c>
      <c r="T556" s="1" t="str">
        <f>IF(COUNTIF('[1]LEMM UNIQ'!B:B,"*"&amp;$B556&amp;"*")&gt;0,$B556,".")</f>
        <v>.</v>
      </c>
      <c r="U556" s="1" t="str">
        <f>IF(COUNTIF('[1]LEMM UNIQ'!C:C,"*"&amp;$B556&amp;"*")&gt;0,$B556,".")</f>
        <v>.</v>
      </c>
      <c r="V556" s="1" t="str">
        <f>IF(COUNTIF('[1]LEMM UNIQ'!D:D,"*"&amp;$B556&amp;"*")&gt;0,$B556,".")</f>
        <v>.</v>
      </c>
      <c r="W556" s="1" t="str">
        <f>IF(COUNTIF('[1]LEMM UNIQ'!E:E,"*"&amp;$B556&amp;"*")&gt;0,$B556,".")</f>
        <v>.</v>
      </c>
      <c r="X556" s="1" t="str">
        <f>IF(COUNTIF('[1]LEMM UNIQ'!F:F,"*"&amp;$B556&amp;"*")&gt;0,$B556,".")</f>
        <v>.</v>
      </c>
      <c r="AE556" s="1" t="str">
        <v>obóz</v>
      </c>
      <c r="AF556" s="1" t="str">
        <v>uciekać</v>
      </c>
    </row>
    <row r="557" spans="1:32" x14ac:dyDescent="0.2">
      <c r="A557" s="2">
        <v>555</v>
      </c>
      <c r="B557" s="1" t="s">
        <v>585</v>
      </c>
      <c r="C557" s="1">
        <v>48</v>
      </c>
      <c r="D557" s="1">
        <v>0.58041582406471215</v>
      </c>
      <c r="E557" s="1">
        <v>0.197797640987836</v>
      </c>
      <c r="F557" s="1">
        <v>4.6602138892649247E-2</v>
      </c>
      <c r="G557" s="1">
        <v>5.712692619626944E-2</v>
      </c>
      <c r="H557" s="1">
        <v>0.12756410256410289</v>
      </c>
      <c r="I557" s="1">
        <v>5.5980987589120589E-2</v>
      </c>
      <c r="J557" s="1">
        <v>0.25579202586206917</v>
      </c>
      <c r="K557" s="1">
        <v>0</v>
      </c>
      <c r="L557" s="1" t="s">
        <v>40</v>
      </c>
      <c r="M557" s="1" t="s">
        <v>22</v>
      </c>
      <c r="O557" s="1" t="str">
        <f>IF(COUNTIF('[1]DEBA-WSIO-270322'!FU:FU,"*"&amp;$B557&amp;"*")&gt;0,$B557,".")</f>
        <v>.</v>
      </c>
      <c r="P557" s="1" t="str">
        <f>IF(COUNTIF('[1]DEBA-WSIO-270322'!FW:FW,"*"&amp;$B557&amp;"*")&gt;0,$B557,".")</f>
        <v>.</v>
      </c>
      <c r="Q557" s="1" t="str">
        <f>IF(COUNTIF('[1]DEBA-WSIO-270322'!FY:FY,"*"&amp;$B557&amp;"*")&gt;0,$B557,".")</f>
        <v>.</v>
      </c>
      <c r="R557" s="1" t="str">
        <f>IF(COUNTIF('[1]DEBA-WSIO-270322'!GA:GA,"*"&amp;$B557&amp;"*")&gt;0,$B557,".")</f>
        <v>.</v>
      </c>
      <c r="S557" s="1" t="str">
        <f>IF(COUNTIF('[1]LEMM UNIQ'!A:A,"*"&amp;$B557&amp;"*")&gt;0,$B557,".")</f>
        <v>.</v>
      </c>
      <c r="T557" s="1" t="str">
        <f>IF(COUNTIF('[1]LEMM UNIQ'!B:B,"*"&amp;$B557&amp;"*")&gt;0,$B557,".")</f>
        <v>.</v>
      </c>
      <c r="U557" s="1" t="str">
        <f>IF(COUNTIF('[1]LEMM UNIQ'!C:C,"*"&amp;$B557&amp;"*")&gt;0,$B557,".")</f>
        <v>.</v>
      </c>
      <c r="V557" s="1" t="str">
        <f>IF(COUNTIF('[1]LEMM UNIQ'!D:D,"*"&amp;$B557&amp;"*")&gt;0,$B557,".")</f>
        <v>.</v>
      </c>
      <c r="W557" s="1" t="str">
        <f>IF(COUNTIF('[1]LEMM UNIQ'!E:E,"*"&amp;$B557&amp;"*")&gt;0,$B557,".")</f>
        <v>.</v>
      </c>
      <c r="X557" s="1" t="str">
        <f>IF(COUNTIF('[1]LEMM UNIQ'!F:F,"*"&amp;$B557&amp;"*")&gt;0,$B557,".")</f>
        <v>.</v>
      </c>
      <c r="AE557" s="1" t="str">
        <v>obraz</v>
      </c>
      <c r="AF557" s="1" t="str">
        <v>udawać</v>
      </c>
    </row>
    <row r="558" spans="1:32" x14ac:dyDescent="0.2">
      <c r="A558" s="2">
        <v>556</v>
      </c>
      <c r="B558" s="1" t="s">
        <v>586</v>
      </c>
      <c r="C558" s="1">
        <v>52</v>
      </c>
      <c r="D558" s="1">
        <v>0.48208965284799482</v>
      </c>
      <c r="E558" s="1">
        <v>0.27010457195123527</v>
      </c>
      <c r="F558" s="1">
        <v>0.13219920882030001</v>
      </c>
      <c r="G558" s="1">
        <v>5.1044426421555489E-2</v>
      </c>
      <c r="H558" s="1">
        <v>0.1646552706552708</v>
      </c>
      <c r="I558" s="1">
        <v>0.1785793504092951</v>
      </c>
      <c r="J558" s="1">
        <v>0.1513433908045978</v>
      </c>
      <c r="K558" s="1">
        <v>0</v>
      </c>
      <c r="L558" s="1" t="s">
        <v>38</v>
      </c>
      <c r="M558" s="1" t="s">
        <v>22</v>
      </c>
      <c r="O558" s="1" t="str">
        <f>IF(COUNTIF('[1]DEBA-WSIO-270322'!FU:FU,"*"&amp;$B558&amp;"*")&gt;0,$B558,".")</f>
        <v>.</v>
      </c>
      <c r="P558" s="1" t="str">
        <f>IF(COUNTIF('[1]DEBA-WSIO-270322'!FW:FW,"*"&amp;$B558&amp;"*")&gt;0,$B558,".")</f>
        <v>.</v>
      </c>
      <c r="Q558" s="1" t="str">
        <f>IF(COUNTIF('[1]DEBA-WSIO-270322'!FY:FY,"*"&amp;$B558&amp;"*")&gt;0,$B558,".")</f>
        <v>.</v>
      </c>
      <c r="R558" s="1" t="str">
        <f>IF(COUNTIF('[1]DEBA-WSIO-270322'!GA:GA,"*"&amp;$B558&amp;"*")&gt;0,$B558,".")</f>
        <v>.</v>
      </c>
      <c r="S558" s="1" t="str">
        <f>IF(COUNTIF('[1]LEMM UNIQ'!A:A,"*"&amp;$B558&amp;"*")&gt;0,$B558,".")</f>
        <v>.</v>
      </c>
      <c r="T558" s="1" t="str">
        <f>IF(COUNTIF('[1]LEMM UNIQ'!B:B,"*"&amp;$B558&amp;"*")&gt;0,$B558,".")</f>
        <v>.</v>
      </c>
      <c r="U558" s="1" t="str">
        <f>IF(COUNTIF('[1]LEMM UNIQ'!C:C,"*"&amp;$B558&amp;"*")&gt;0,$B558,".")</f>
        <v>.</v>
      </c>
      <c r="V558" s="1" t="str">
        <f>IF(COUNTIF('[1]LEMM UNIQ'!D:D,"*"&amp;$B558&amp;"*")&gt;0,$B558,".")</f>
        <v>.</v>
      </c>
      <c r="W558" s="1" t="str">
        <f>IF(COUNTIF('[1]LEMM UNIQ'!E:E,"*"&amp;$B558&amp;"*")&gt;0,$B558,".")</f>
        <v>.</v>
      </c>
      <c r="X558" s="1" t="str">
        <f>IF(COUNTIF('[1]LEMM UNIQ'!F:F,"*"&amp;$B558&amp;"*")&gt;0,$B558,".")</f>
        <v>.</v>
      </c>
      <c r="AE558" s="1" t="str">
        <v>ochrona</v>
      </c>
      <c r="AF558" s="1" t="str">
        <v>udowodnić</v>
      </c>
    </row>
    <row r="559" spans="1:32" x14ac:dyDescent="0.2">
      <c r="A559" s="2">
        <v>557</v>
      </c>
      <c r="B559" s="1" t="s">
        <v>587</v>
      </c>
      <c r="C559" s="1">
        <v>52</v>
      </c>
      <c r="D559" s="1">
        <v>0.66080734230380378</v>
      </c>
      <c r="E559" s="1">
        <v>0.48726218492160189</v>
      </c>
      <c r="F559" s="1">
        <v>0.14498443211046461</v>
      </c>
      <c r="G559" s="1">
        <v>0.1260995695302265</v>
      </c>
      <c r="H559" s="1">
        <v>0.20636094674556249</v>
      </c>
      <c r="I559" s="1">
        <v>0.134569681704617</v>
      </c>
      <c r="J559" s="1">
        <v>0.3102204907161808</v>
      </c>
      <c r="K559" s="1">
        <v>1</v>
      </c>
      <c r="L559" s="1" t="s">
        <v>38</v>
      </c>
      <c r="M559" s="1" t="s">
        <v>22</v>
      </c>
      <c r="O559" s="1" t="str">
        <f>IF(COUNTIF('[1]DEBA-WSIO-270322'!FU:FU,"*"&amp;$B559&amp;"*")&gt;0,$B559,".")</f>
        <v>.</v>
      </c>
      <c r="P559" s="1" t="str">
        <f>IF(COUNTIF('[1]DEBA-WSIO-270322'!FW:FW,"*"&amp;$B559&amp;"*")&gt;0,$B559,".")</f>
        <v>.</v>
      </c>
      <c r="Q559" s="1" t="str">
        <f>IF(COUNTIF('[1]DEBA-WSIO-270322'!FY:FY,"*"&amp;$B559&amp;"*")&gt;0,$B559,".")</f>
        <v>.</v>
      </c>
      <c r="R559" s="1" t="str">
        <f>IF(COUNTIF('[1]DEBA-WSIO-270322'!GA:GA,"*"&amp;$B559&amp;"*")&gt;0,$B559,".")</f>
        <v>.</v>
      </c>
      <c r="S559" s="1" t="str">
        <f>IF(COUNTIF('[1]LEMM UNIQ'!A:A,"*"&amp;$B559&amp;"*")&gt;0,$B559,".")</f>
        <v>.</v>
      </c>
      <c r="T559" s="1" t="str">
        <f>IF(COUNTIF('[1]LEMM UNIQ'!B:B,"*"&amp;$B559&amp;"*")&gt;0,$B559,".")</f>
        <v>.</v>
      </c>
      <c r="U559" s="1" t="str">
        <f>IF(COUNTIF('[1]LEMM UNIQ'!C:C,"*"&amp;$B559&amp;"*")&gt;0,$B559,".")</f>
        <v>.</v>
      </c>
      <c r="V559" s="1" t="str">
        <f>IF(COUNTIF('[1]LEMM UNIQ'!D:D,"*"&amp;$B559&amp;"*")&gt;0,$B559,".")</f>
        <v>.</v>
      </c>
      <c r="W559" s="1" t="str">
        <f>IF(COUNTIF('[1]LEMM UNIQ'!E:E,"*"&amp;$B559&amp;"*")&gt;0,$B559,".")</f>
        <v>.</v>
      </c>
      <c r="X559" s="1" t="str">
        <f>IF(COUNTIF('[1]LEMM UNIQ'!F:F,"*"&amp;$B559&amp;"*")&gt;0,$B559,".")</f>
        <v>.</v>
      </c>
      <c r="AE559" s="1" t="str">
        <v>oczekiwanie</v>
      </c>
      <c r="AF559" s="1" t="str">
        <v>umierać</v>
      </c>
    </row>
    <row r="560" spans="1:32" x14ac:dyDescent="0.2">
      <c r="A560" s="2">
        <v>558</v>
      </c>
      <c r="B560" s="1" t="s">
        <v>588</v>
      </c>
      <c r="C560" s="1">
        <v>48</v>
      </c>
      <c r="D560" s="1">
        <v>0.51074317492416599</v>
      </c>
      <c r="E560" s="1">
        <v>0.24460160953434049</v>
      </c>
      <c r="F560" s="1">
        <v>8.3998917016380237E-2</v>
      </c>
      <c r="G560" s="1">
        <v>0.1110604217356042</v>
      </c>
      <c r="H560" s="1">
        <v>9.7435897435897464E-2</v>
      </c>
      <c r="I560" s="1">
        <v>0.11895959862688139</v>
      </c>
      <c r="J560" s="1">
        <v>0.18709590517241381</v>
      </c>
      <c r="K560" s="1">
        <v>0</v>
      </c>
      <c r="L560" s="1" t="s">
        <v>21</v>
      </c>
      <c r="M560" s="1" t="s">
        <v>22</v>
      </c>
      <c r="O560" s="1" t="str">
        <f>IF(COUNTIF('[1]DEBA-WSIO-270322'!FU:FU,"*"&amp;$B560&amp;"*")&gt;0,$B560,".")</f>
        <v>.</v>
      </c>
      <c r="P560" s="1" t="str">
        <f>IF(COUNTIF('[1]DEBA-WSIO-270322'!FW:FW,"*"&amp;$B560&amp;"*")&gt;0,$B560,".")</f>
        <v>.</v>
      </c>
      <c r="Q560" s="1" t="str">
        <f>IF(COUNTIF('[1]DEBA-WSIO-270322'!FY:FY,"*"&amp;$B560&amp;"*")&gt;0,$B560,".")</f>
        <v>.</v>
      </c>
      <c r="R560" s="1" t="str">
        <f>IF(COUNTIF('[1]DEBA-WSIO-270322'!GA:GA,"*"&amp;$B560&amp;"*")&gt;0,$B560,".")</f>
        <v>.</v>
      </c>
      <c r="S560" s="1" t="str">
        <f>IF(COUNTIF('[1]LEMM UNIQ'!A:A,"*"&amp;$B560&amp;"*")&gt;0,$B560,".")</f>
        <v>.</v>
      </c>
      <c r="T560" s="1" t="str">
        <f>IF(COUNTIF('[1]LEMM UNIQ'!B:B,"*"&amp;$B560&amp;"*")&gt;0,$B560,".")</f>
        <v>.</v>
      </c>
      <c r="U560" s="1" t="str">
        <f>IF(COUNTIF('[1]LEMM UNIQ'!C:C,"*"&amp;$B560&amp;"*")&gt;0,$B560,".")</f>
        <v>.</v>
      </c>
      <c r="V560" s="1" t="str">
        <f>IF(COUNTIF('[1]LEMM UNIQ'!D:D,"*"&amp;$B560&amp;"*")&gt;0,$B560,".")</f>
        <v>.</v>
      </c>
      <c r="W560" s="1" t="str">
        <f>IF(COUNTIF('[1]LEMM UNIQ'!E:E,"*"&amp;$B560&amp;"*")&gt;0,$B560,".")</f>
        <v>.</v>
      </c>
      <c r="X560" s="1" t="str">
        <f>IF(COUNTIF('[1]LEMM UNIQ'!F:F,"*"&amp;$B560&amp;"*")&gt;0,$B560,".")</f>
        <v>.</v>
      </c>
      <c r="AE560" s="1" t="str">
        <v>oddawać</v>
      </c>
      <c r="AF560" s="1" t="str">
        <v>umowa</v>
      </c>
    </row>
    <row r="561" spans="1:32" x14ac:dyDescent="0.2">
      <c r="A561" s="2">
        <v>559</v>
      </c>
      <c r="B561" s="1" t="s">
        <v>589</v>
      </c>
      <c r="C561" s="1">
        <v>45</v>
      </c>
      <c r="D561" s="1">
        <v>0.38068756319514668</v>
      </c>
      <c r="E561" s="1">
        <v>0.38376540934594727</v>
      </c>
      <c r="F561" s="1">
        <v>0.3143630702585623</v>
      </c>
      <c r="G561" s="1">
        <v>0.1843200865098677</v>
      </c>
      <c r="H561" s="1">
        <v>0.1697435897435898</v>
      </c>
      <c r="I561" s="1">
        <v>0.21739283513775221</v>
      </c>
      <c r="J561" s="1">
        <v>9.1379310344827797E-2</v>
      </c>
      <c r="K561" s="1">
        <v>-1</v>
      </c>
      <c r="L561" s="1" t="s">
        <v>33</v>
      </c>
      <c r="M561" s="1" t="s">
        <v>22</v>
      </c>
      <c r="O561" s="1" t="str">
        <f>IF(COUNTIF('[1]DEBA-WSIO-270322'!FU:FU,"*"&amp;$B561&amp;"*")&gt;0,$B561,".")</f>
        <v>.</v>
      </c>
      <c r="P561" s="1" t="str">
        <f>IF(COUNTIF('[1]DEBA-WSIO-270322'!FW:FW,"*"&amp;$B561&amp;"*")&gt;0,$B561,".")</f>
        <v>.</v>
      </c>
      <c r="Q561" s="1" t="str">
        <f>IF(COUNTIF('[1]DEBA-WSIO-270322'!FY:FY,"*"&amp;$B561&amp;"*")&gt;0,$B561,".")</f>
        <v>.</v>
      </c>
      <c r="R561" s="1" t="str">
        <f>IF(COUNTIF('[1]DEBA-WSIO-270322'!GA:GA,"*"&amp;$B561&amp;"*")&gt;0,$B561,".")</f>
        <v>.</v>
      </c>
      <c r="S561" s="1" t="str">
        <f>IF(COUNTIF('[1]LEMM UNIQ'!A:A,"*"&amp;$B561&amp;"*")&gt;0,$B561,".")</f>
        <v>.</v>
      </c>
      <c r="T561" s="1" t="str">
        <f>IF(COUNTIF('[1]LEMM UNIQ'!B:B,"*"&amp;$B561&amp;"*")&gt;0,$B561,".")</f>
        <v>.</v>
      </c>
      <c r="U561" s="1" t="str">
        <f>IF(COUNTIF('[1]LEMM UNIQ'!C:C,"*"&amp;$B561&amp;"*")&gt;0,$B561,".")</f>
        <v>.</v>
      </c>
      <c r="V561" s="1" t="str">
        <f>IF(COUNTIF('[1]LEMM UNIQ'!D:D,"*"&amp;$B561&amp;"*")&gt;0,$B561,".")</f>
        <v>.</v>
      </c>
      <c r="W561" s="1" t="str">
        <f>IF(COUNTIF('[1]LEMM UNIQ'!E:E,"*"&amp;$B561&amp;"*")&gt;0,$B561,".")</f>
        <v>.</v>
      </c>
      <c r="X561" s="1" t="str">
        <f>IF(COUNTIF('[1]LEMM UNIQ'!F:F,"*"&amp;$B561&amp;"*")&gt;0,$B561,".")</f>
        <v>.</v>
      </c>
      <c r="AE561" s="1" t="str">
        <v>oddychać</v>
      </c>
      <c r="AF561" s="1" t="str">
        <v>urok</v>
      </c>
    </row>
    <row r="562" spans="1:32" x14ac:dyDescent="0.2">
      <c r="A562" s="2">
        <v>560</v>
      </c>
      <c r="B562" s="1" t="s">
        <v>590</v>
      </c>
      <c r="C562" s="1">
        <v>53</v>
      </c>
      <c r="D562" s="1">
        <v>0.34142549172978232</v>
      </c>
      <c r="E562" s="1">
        <v>0.38112790269074842</v>
      </c>
      <c r="F562" s="1">
        <v>0.35184452033276081</v>
      </c>
      <c r="G562" s="1">
        <v>0.17835008951935</v>
      </c>
      <c r="H562" s="1">
        <v>0.35892597968069873</v>
      </c>
      <c r="I562" s="1">
        <v>0.65143913387906105</v>
      </c>
      <c r="J562" s="1">
        <v>5.5017891997397712E-2</v>
      </c>
      <c r="K562" s="1">
        <v>-1</v>
      </c>
      <c r="L562" s="1" t="s">
        <v>87</v>
      </c>
      <c r="M562" s="1" t="s">
        <v>22</v>
      </c>
      <c r="O562" s="1" t="str">
        <f>IF(COUNTIF('[1]DEBA-WSIO-270322'!FU:FU,"*"&amp;$B562&amp;"*")&gt;0,$B562,".")</f>
        <v>.</v>
      </c>
      <c r="P562" s="1" t="str">
        <f>IF(COUNTIF('[1]DEBA-WSIO-270322'!FW:FW,"*"&amp;$B562&amp;"*")&gt;0,$B562,".")</f>
        <v>.</v>
      </c>
      <c r="Q562" s="1" t="str">
        <f>IF(COUNTIF('[1]DEBA-WSIO-270322'!FY:FY,"*"&amp;$B562&amp;"*")&gt;0,$B562,".")</f>
        <v>.</v>
      </c>
      <c r="R562" s="1" t="str">
        <f>IF(COUNTIF('[1]DEBA-WSIO-270322'!GA:GA,"*"&amp;$B562&amp;"*")&gt;0,$B562,".")</f>
        <v>.</v>
      </c>
      <c r="S562" s="1" t="str">
        <f>IF(COUNTIF('[1]LEMM UNIQ'!A:A,"*"&amp;$B562&amp;"*")&gt;0,$B562,".")</f>
        <v>.</v>
      </c>
      <c r="T562" s="1" t="str">
        <f>IF(COUNTIF('[1]LEMM UNIQ'!B:B,"*"&amp;$B562&amp;"*")&gt;0,$B562,".")</f>
        <v>.</v>
      </c>
      <c r="U562" s="1" t="str">
        <f>IF(COUNTIF('[1]LEMM UNIQ'!C:C,"*"&amp;$B562&amp;"*")&gt;0,$B562,".")</f>
        <v>.</v>
      </c>
      <c r="V562" s="1" t="str">
        <f>IF(COUNTIF('[1]LEMM UNIQ'!D:D,"*"&amp;$B562&amp;"*")&gt;0,$B562,".")</f>
        <v>.</v>
      </c>
      <c r="W562" s="1" t="str">
        <f>IF(COUNTIF('[1]LEMM UNIQ'!E:E,"*"&amp;$B562&amp;"*")&gt;0,$B562,".")</f>
        <v>.</v>
      </c>
      <c r="X562" s="1" t="str">
        <f>IF(COUNTIF('[1]LEMM UNIQ'!F:F,"*"&amp;$B562&amp;"*")&gt;0,$B562,".")</f>
        <v>.</v>
      </c>
      <c r="AE562" s="1" t="str">
        <v>oddział</v>
      </c>
      <c r="AF562" s="1" t="str">
        <v>usuwać</v>
      </c>
    </row>
    <row r="563" spans="1:32" x14ac:dyDescent="0.2">
      <c r="A563" s="2">
        <v>561</v>
      </c>
      <c r="B563" s="1" t="s">
        <v>591</v>
      </c>
      <c r="C563" s="1">
        <v>57</v>
      </c>
      <c r="D563" s="1">
        <v>0.53323399499760549</v>
      </c>
      <c r="E563" s="1">
        <v>0.1357207984945776</v>
      </c>
      <c r="F563" s="1">
        <v>0.16194167563215589</v>
      </c>
      <c r="G563" s="1">
        <v>0.13625304136253061</v>
      </c>
      <c r="H563" s="1">
        <v>0.14817813765182219</v>
      </c>
      <c r="I563" s="1">
        <v>0.13332314149514271</v>
      </c>
      <c r="J563" s="1">
        <v>0.17661070780399271</v>
      </c>
      <c r="K563" s="1">
        <v>0</v>
      </c>
      <c r="L563" s="1" t="s">
        <v>21</v>
      </c>
      <c r="M563" s="1" t="s">
        <v>22</v>
      </c>
      <c r="O563" s="1" t="str">
        <f>IF(COUNTIF('[1]DEBA-WSIO-270322'!FU:FU,"*"&amp;$B563&amp;"*")&gt;0,$B563,".")</f>
        <v>.</v>
      </c>
      <c r="P563" s="1" t="str">
        <f>IF(COUNTIF('[1]DEBA-WSIO-270322'!FW:FW,"*"&amp;$B563&amp;"*")&gt;0,$B563,".")</f>
        <v>.</v>
      </c>
      <c r="Q563" s="1" t="str">
        <f>IF(COUNTIF('[1]DEBA-WSIO-270322'!FY:FY,"*"&amp;$B563&amp;"*")&gt;0,$B563,".")</f>
        <v>.</v>
      </c>
      <c r="R563" s="1" t="str">
        <f>IF(COUNTIF('[1]DEBA-WSIO-270322'!GA:GA,"*"&amp;$B563&amp;"*")&gt;0,$B563,".")</f>
        <v>.</v>
      </c>
      <c r="S563" s="1" t="str">
        <f>IF(COUNTIF('[1]LEMM UNIQ'!A:A,"*"&amp;$B563&amp;"*")&gt;0,$B563,".")</f>
        <v>.</v>
      </c>
      <c r="T563" s="1" t="str">
        <f>IF(COUNTIF('[1]LEMM UNIQ'!B:B,"*"&amp;$B563&amp;"*")&gt;0,$B563,".")</f>
        <v>.</v>
      </c>
      <c r="U563" s="1" t="str">
        <f>IF(COUNTIF('[1]LEMM UNIQ'!C:C,"*"&amp;$B563&amp;"*")&gt;0,$B563,".")</f>
        <v>.</v>
      </c>
      <c r="V563" s="1" t="str">
        <f>IF(COUNTIF('[1]LEMM UNIQ'!D:D,"*"&amp;$B563&amp;"*")&gt;0,$B563,".")</f>
        <v>.</v>
      </c>
      <c r="W563" s="1" t="str">
        <f>IF(COUNTIF('[1]LEMM UNIQ'!E:E,"*"&amp;$B563&amp;"*")&gt;0,$B563,".")</f>
        <v>.</v>
      </c>
      <c r="X563" s="1" t="str">
        <f>IF(COUNTIF('[1]LEMM UNIQ'!F:F,"*"&amp;$B563&amp;"*")&gt;0,$B563,".")</f>
        <v>.</v>
      </c>
      <c r="AE563" s="1" t="str">
        <v>odejście</v>
      </c>
      <c r="AF563" s="1" t="str">
        <v>uważać</v>
      </c>
    </row>
    <row r="564" spans="1:32" x14ac:dyDescent="0.2">
      <c r="A564" s="2">
        <v>562</v>
      </c>
      <c r="B564" s="1" t="s">
        <v>592</v>
      </c>
      <c r="C564" s="1">
        <v>53</v>
      </c>
      <c r="D564" s="1">
        <v>0.38769864738539028</v>
      </c>
      <c r="E564" s="1">
        <v>0.48286030224843202</v>
      </c>
      <c r="F564" s="1">
        <v>0.37216578844528031</v>
      </c>
      <c r="G564" s="1">
        <v>0.20887848322086061</v>
      </c>
      <c r="H564" s="1">
        <v>0.29071117561683651</v>
      </c>
      <c r="I564" s="1">
        <v>0.41061526274095739</v>
      </c>
      <c r="J564" s="1">
        <v>9.8568640208197916E-2</v>
      </c>
      <c r="K564" s="1">
        <v>-1</v>
      </c>
      <c r="L564" s="1" t="s">
        <v>87</v>
      </c>
      <c r="M564" s="1" t="s">
        <v>22</v>
      </c>
      <c r="O564" s="1" t="str">
        <f>IF(COUNTIF('[1]DEBA-WSIO-270322'!FU:FU,"*"&amp;$B564&amp;"*")&gt;0,$B564,".")</f>
        <v>.</v>
      </c>
      <c r="P564" s="1" t="str">
        <f>IF(COUNTIF('[1]DEBA-WSIO-270322'!FW:FW,"*"&amp;$B564&amp;"*")&gt;0,$B564,".")</f>
        <v>.</v>
      </c>
      <c r="Q564" s="1" t="str">
        <f>IF(COUNTIF('[1]DEBA-WSIO-270322'!FY:FY,"*"&amp;$B564&amp;"*")&gt;0,$B564,".")</f>
        <v>.</v>
      </c>
      <c r="R564" s="1" t="str">
        <f>IF(COUNTIF('[1]DEBA-WSIO-270322'!GA:GA,"*"&amp;$B564&amp;"*")&gt;0,$B564,".")</f>
        <v>.</v>
      </c>
      <c r="S564" s="1" t="str">
        <f>IF(COUNTIF('[1]LEMM UNIQ'!A:A,"*"&amp;$B564&amp;"*")&gt;0,$B564,".")</f>
        <v>.</v>
      </c>
      <c r="T564" s="1" t="str">
        <f>IF(COUNTIF('[1]LEMM UNIQ'!B:B,"*"&amp;$B564&amp;"*")&gt;0,$B564,".")</f>
        <v>.</v>
      </c>
      <c r="U564" s="1" t="str">
        <f>IF(COUNTIF('[1]LEMM UNIQ'!C:C,"*"&amp;$B564&amp;"*")&gt;0,$B564,".")</f>
        <v>.</v>
      </c>
      <c r="V564" s="1" t="str">
        <f>IF(COUNTIF('[1]LEMM UNIQ'!D:D,"*"&amp;$B564&amp;"*")&gt;0,$B564,".")</f>
        <v>.</v>
      </c>
      <c r="W564" s="1" t="str">
        <f>IF(COUNTIF('[1]LEMM UNIQ'!E:E,"*"&amp;$B564&amp;"*")&gt;0,$B564,".")</f>
        <v>.</v>
      </c>
      <c r="X564" s="1" t="str">
        <f>IF(COUNTIF('[1]LEMM UNIQ'!F:F,"*"&amp;$B564&amp;"*")&gt;0,$B564,".")</f>
        <v>.</v>
      </c>
      <c r="AE564" s="1" t="str">
        <v>odetchnąć</v>
      </c>
      <c r="AF564" s="1" t="str">
        <v>waga</v>
      </c>
    </row>
    <row r="565" spans="1:32" x14ac:dyDescent="0.2">
      <c r="A565" s="2">
        <v>563</v>
      </c>
      <c r="B565" s="1" t="s">
        <v>593</v>
      </c>
      <c r="C565" s="1">
        <v>48</v>
      </c>
      <c r="D565" s="1">
        <v>0.72905080889787799</v>
      </c>
      <c r="E565" s="1">
        <v>0.45989986484825918</v>
      </c>
      <c r="F565" s="1">
        <v>6.1560850142141722E-2</v>
      </c>
      <c r="G565" s="1">
        <v>6.3868613138686206E-2</v>
      </c>
      <c r="H565" s="1">
        <v>9.7435897435897464E-2</v>
      </c>
      <c r="I565" s="1">
        <v>6.2978611037760895E-2</v>
      </c>
      <c r="J565" s="1">
        <v>0.46875000000000022</v>
      </c>
      <c r="K565" s="1">
        <v>1</v>
      </c>
      <c r="L565" s="1" t="s">
        <v>40</v>
      </c>
      <c r="M565" s="1" t="s">
        <v>22</v>
      </c>
      <c r="O565" s="1" t="str">
        <f>IF(COUNTIF('[1]DEBA-WSIO-270322'!FU:FU,"*"&amp;$B565&amp;"*")&gt;0,$B565,".")</f>
        <v>.</v>
      </c>
      <c r="P565" s="1" t="str">
        <f>IF(COUNTIF('[1]DEBA-WSIO-270322'!FW:FW,"*"&amp;$B565&amp;"*")&gt;0,$B565,".")</f>
        <v>.</v>
      </c>
      <c r="Q565" s="1" t="str">
        <f>IF(COUNTIF('[1]DEBA-WSIO-270322'!FY:FY,"*"&amp;$B565&amp;"*")&gt;0,$B565,".")</f>
        <v>.</v>
      </c>
      <c r="R565" s="1" t="str">
        <f>IF(COUNTIF('[1]DEBA-WSIO-270322'!GA:GA,"*"&amp;$B565&amp;"*")&gt;0,$B565,".")</f>
        <v>.</v>
      </c>
      <c r="S565" s="1" t="str">
        <f>IF(COUNTIF('[1]LEMM UNIQ'!A:A,"*"&amp;$B565&amp;"*")&gt;0,$B565,".")</f>
        <v>.</v>
      </c>
      <c r="T565" s="1" t="str">
        <f>IF(COUNTIF('[1]LEMM UNIQ'!B:B,"*"&amp;$B565&amp;"*")&gt;0,$B565,".")</f>
        <v>.</v>
      </c>
      <c r="U565" s="1" t="str">
        <f>IF(COUNTIF('[1]LEMM UNIQ'!C:C,"*"&amp;$B565&amp;"*")&gt;0,$B565,".")</f>
        <v>.</v>
      </c>
      <c r="V565" s="1" t="str">
        <f>IF(COUNTIF('[1]LEMM UNIQ'!D:D,"*"&amp;$B565&amp;"*")&gt;0,$B565,".")</f>
        <v>.</v>
      </c>
      <c r="W565" s="1" t="str">
        <f>IF(COUNTIF('[1]LEMM UNIQ'!E:E,"*"&amp;$B565&amp;"*")&gt;0,$B565,".")</f>
        <v>.</v>
      </c>
      <c r="X565" s="1" t="str">
        <f>IF(COUNTIF('[1]LEMM UNIQ'!F:F,"*"&amp;$B565&amp;"*")&gt;0,$B565,".")</f>
        <v>.</v>
      </c>
      <c r="AE565" s="1" t="str">
        <v>odpowiadać</v>
      </c>
      <c r="AF565" s="1" t="str">
        <v>wakacje</v>
      </c>
    </row>
    <row r="566" spans="1:32" x14ac:dyDescent="0.2">
      <c r="A566" s="2">
        <v>564</v>
      </c>
      <c r="B566" s="1" t="s">
        <v>594</v>
      </c>
      <c r="C566" s="1">
        <v>44</v>
      </c>
      <c r="D566" s="1">
        <v>0.3739314275209118</v>
      </c>
      <c r="E566" s="1">
        <v>0.31523305297724857</v>
      </c>
      <c r="F566" s="1">
        <v>0.248544740760796</v>
      </c>
      <c r="G566" s="1">
        <v>0.27715107277151102</v>
      </c>
      <c r="H566" s="1">
        <v>0.19055944055944091</v>
      </c>
      <c r="I566" s="1">
        <v>0.1844828000096024</v>
      </c>
      <c r="J566" s="1">
        <v>0.13900862068965519</v>
      </c>
      <c r="K566" s="1">
        <v>-1</v>
      </c>
      <c r="L566" s="1" t="s">
        <v>28</v>
      </c>
      <c r="M566" s="1" t="s">
        <v>22</v>
      </c>
      <c r="O566" s="1" t="str">
        <f>IF(COUNTIF('[1]DEBA-WSIO-270322'!FU:FU,"*"&amp;$B566&amp;"*")&gt;0,$B566,".")</f>
        <v>.</v>
      </c>
      <c r="P566" s="1" t="str">
        <f>IF(COUNTIF('[1]DEBA-WSIO-270322'!FW:FW,"*"&amp;$B566&amp;"*")&gt;0,$B566,".")</f>
        <v>.</v>
      </c>
      <c r="Q566" s="1" t="str">
        <f>IF(COUNTIF('[1]DEBA-WSIO-270322'!FY:FY,"*"&amp;$B566&amp;"*")&gt;0,$B566,".")</f>
        <v>.</v>
      </c>
      <c r="R566" s="1" t="str">
        <f>IF(COUNTIF('[1]DEBA-WSIO-270322'!GA:GA,"*"&amp;$B566&amp;"*")&gt;0,$B566,".")</f>
        <v>.</v>
      </c>
      <c r="S566" s="1" t="str">
        <f>IF(COUNTIF('[1]LEMM UNIQ'!A:A,"*"&amp;$B566&amp;"*")&gt;0,$B566,".")</f>
        <v>.</v>
      </c>
      <c r="T566" s="1" t="str">
        <f>IF(COUNTIF('[1]LEMM UNIQ'!B:B,"*"&amp;$B566&amp;"*")&gt;0,$B566,".")</f>
        <v>.</v>
      </c>
      <c r="U566" s="1" t="str">
        <f>IF(COUNTIF('[1]LEMM UNIQ'!C:C,"*"&amp;$B566&amp;"*")&gt;0,$B566,".")</f>
        <v>.</v>
      </c>
      <c r="V566" s="1" t="str">
        <f>IF(COUNTIF('[1]LEMM UNIQ'!D:D,"*"&amp;$B566&amp;"*")&gt;0,$B566,".")</f>
        <v>.</v>
      </c>
      <c r="W566" s="1" t="str">
        <f>IF(COUNTIF('[1]LEMM UNIQ'!E:E,"*"&amp;$B566&amp;"*")&gt;0,$B566,".")</f>
        <v>.</v>
      </c>
      <c r="X566" s="1" t="str">
        <f>IF(COUNTIF('[1]LEMM UNIQ'!F:F,"*"&amp;$B566&amp;"*")&gt;0,$B566,".")</f>
        <v>.</v>
      </c>
      <c r="AE566" s="1" t="str">
        <v>odpowiedzialny</v>
      </c>
      <c r="AF566" s="1" t="str">
        <v>walc</v>
      </c>
    </row>
    <row r="567" spans="1:32" x14ac:dyDescent="0.2">
      <c r="A567" s="2">
        <v>565</v>
      </c>
      <c r="B567" s="1" t="s">
        <v>595</v>
      </c>
      <c r="C567" s="1">
        <v>50</v>
      </c>
      <c r="D567" s="1">
        <v>0.33309046571105683</v>
      </c>
      <c r="E567" s="1">
        <v>0.43394136128465283</v>
      </c>
      <c r="F567" s="1">
        <v>0.34303782430800978</v>
      </c>
      <c r="G567" s="1">
        <v>0.1661350671655524</v>
      </c>
      <c r="H567" s="1">
        <v>0.2234463015975624</v>
      </c>
      <c r="I567" s="1">
        <v>0.35999538447541768</v>
      </c>
      <c r="J567" s="1">
        <v>6.9867171006333675E-2</v>
      </c>
      <c r="K567" s="1">
        <v>-1</v>
      </c>
      <c r="L567" s="1" t="s">
        <v>87</v>
      </c>
      <c r="M567" s="1" t="s">
        <v>22</v>
      </c>
      <c r="O567" s="1" t="str">
        <f>IF(COUNTIF('[1]DEBA-WSIO-270322'!FU:FU,"*"&amp;$B567&amp;"*")&gt;0,$B567,".")</f>
        <v>.</v>
      </c>
      <c r="P567" s="1" t="str">
        <f>IF(COUNTIF('[1]DEBA-WSIO-270322'!FW:FW,"*"&amp;$B567&amp;"*")&gt;0,$B567,".")</f>
        <v>.</v>
      </c>
      <c r="Q567" s="1" t="str">
        <f>IF(COUNTIF('[1]DEBA-WSIO-270322'!FY:FY,"*"&amp;$B567&amp;"*")&gt;0,$B567,".")</f>
        <v>.</v>
      </c>
      <c r="R567" s="1" t="str">
        <f>IF(COUNTIF('[1]DEBA-WSIO-270322'!GA:GA,"*"&amp;$B567&amp;"*")&gt;0,$B567,".")</f>
        <v>.</v>
      </c>
      <c r="S567" s="1" t="str">
        <f>IF(COUNTIF('[1]LEMM UNIQ'!A:A,"*"&amp;$B567&amp;"*")&gt;0,$B567,".")</f>
        <v>.</v>
      </c>
      <c r="T567" s="1" t="str">
        <f>IF(COUNTIF('[1]LEMM UNIQ'!B:B,"*"&amp;$B567&amp;"*")&gt;0,$B567,".")</f>
        <v>.</v>
      </c>
      <c r="U567" s="1" t="str">
        <f>IF(COUNTIF('[1]LEMM UNIQ'!C:C,"*"&amp;$B567&amp;"*")&gt;0,$B567,".")</f>
        <v>.</v>
      </c>
      <c r="V567" s="1" t="str">
        <f>IF(COUNTIF('[1]LEMM UNIQ'!D:D,"*"&amp;$B567&amp;"*")&gt;0,$B567,".")</f>
        <v>.</v>
      </c>
      <c r="W567" s="1" t="str">
        <f>IF(COUNTIF('[1]LEMM UNIQ'!E:E,"*"&amp;$B567&amp;"*")&gt;0,$B567,".")</f>
        <v>.</v>
      </c>
      <c r="X567" s="1" t="str">
        <f>IF(COUNTIF('[1]LEMM UNIQ'!F:F,"*"&amp;$B567&amp;"*")&gt;0,$B567,".")</f>
        <v>.</v>
      </c>
      <c r="AE567" s="1" t="str">
        <v>ograniczać</v>
      </c>
      <c r="AF567" s="1" t="str">
        <v>walczyć</v>
      </c>
    </row>
    <row r="568" spans="1:32" x14ac:dyDescent="0.2">
      <c r="A568" s="2">
        <v>566</v>
      </c>
      <c r="B568" s="1" t="s">
        <v>596</v>
      </c>
      <c r="C568" s="1">
        <v>46</v>
      </c>
      <c r="D568" s="1">
        <v>0.49862619246494061</v>
      </c>
      <c r="E568" s="1">
        <v>0.34187246590490011</v>
      </c>
      <c r="F568" s="1">
        <v>0.14318338326437169</v>
      </c>
      <c r="G568" s="1">
        <v>8.1455622553686907E-2</v>
      </c>
      <c r="H568" s="1">
        <v>0.12625418060200699</v>
      </c>
      <c r="I568" s="1">
        <v>9.5532772298825536E-2</v>
      </c>
      <c r="J568" s="1">
        <v>0.18201836581709169</v>
      </c>
      <c r="K568" s="1">
        <v>0</v>
      </c>
      <c r="L568" s="1" t="s">
        <v>38</v>
      </c>
      <c r="M568" s="1" t="s">
        <v>22</v>
      </c>
      <c r="O568" s="1" t="str">
        <f>IF(COUNTIF('[1]DEBA-WSIO-270322'!FU:FU,"*"&amp;$B568&amp;"*")&gt;0,$B568,".")</f>
        <v>.</v>
      </c>
      <c r="P568" s="1" t="str">
        <f>IF(COUNTIF('[1]DEBA-WSIO-270322'!FW:FW,"*"&amp;$B568&amp;"*")&gt;0,$B568,".")</f>
        <v>.</v>
      </c>
      <c r="Q568" s="1" t="str">
        <f>IF(COUNTIF('[1]DEBA-WSIO-270322'!FY:FY,"*"&amp;$B568&amp;"*")&gt;0,$B568,".")</f>
        <v>.</v>
      </c>
      <c r="R568" s="1" t="str">
        <f>IF(COUNTIF('[1]DEBA-WSIO-270322'!GA:GA,"*"&amp;$B568&amp;"*")&gt;0,$B568,".")</f>
        <v>.</v>
      </c>
      <c r="S568" s="1" t="str">
        <f>IF(COUNTIF('[1]LEMM UNIQ'!A:A,"*"&amp;$B568&amp;"*")&gt;0,$B568,".")</f>
        <v>.</v>
      </c>
      <c r="T568" s="1" t="str">
        <f>IF(COUNTIF('[1]LEMM UNIQ'!B:B,"*"&amp;$B568&amp;"*")&gt;0,$B568,".")</f>
        <v>.</v>
      </c>
      <c r="U568" s="1" t="str">
        <f>IF(COUNTIF('[1]LEMM UNIQ'!C:C,"*"&amp;$B568&amp;"*")&gt;0,$B568,".")</f>
        <v>.</v>
      </c>
      <c r="V568" s="1" t="str">
        <f>IF(COUNTIF('[1]LEMM UNIQ'!D:D,"*"&amp;$B568&amp;"*")&gt;0,$B568,".")</f>
        <v>.</v>
      </c>
      <c r="W568" s="1" t="str">
        <f>IF(COUNTIF('[1]LEMM UNIQ'!E:E,"*"&amp;$B568&amp;"*")&gt;0,$B568,".")</f>
        <v>.</v>
      </c>
      <c r="X568" s="1" t="str">
        <f>IF(COUNTIF('[1]LEMM UNIQ'!F:F,"*"&amp;$B568&amp;"*")&gt;0,$B568,".")</f>
        <v>.</v>
      </c>
      <c r="AE568" s="1" t="str">
        <v>ojciec</v>
      </c>
      <c r="AF568" s="1" t="str">
        <v>walka</v>
      </c>
    </row>
    <row r="569" spans="1:32" x14ac:dyDescent="0.2">
      <c r="A569" s="2">
        <v>567</v>
      </c>
      <c r="B569" s="1" t="s">
        <v>597</v>
      </c>
      <c r="C569" s="1">
        <v>55</v>
      </c>
      <c r="D569" s="1">
        <v>0.32528725066642139</v>
      </c>
      <c r="E569" s="1">
        <v>0.38467312267533321</v>
      </c>
      <c r="F569" s="1">
        <v>0.27955006953247102</v>
      </c>
      <c r="G569" s="1">
        <v>0.23596549435965519</v>
      </c>
      <c r="H569" s="1">
        <v>0.3516083916083933</v>
      </c>
      <c r="I569" s="1">
        <v>0.43792399836762308</v>
      </c>
      <c r="J569" s="1">
        <v>0.1240203761755488</v>
      </c>
      <c r="K569" s="1">
        <v>-1</v>
      </c>
      <c r="L569" s="1" t="s">
        <v>87</v>
      </c>
      <c r="M569" s="1" t="s">
        <v>22</v>
      </c>
      <c r="O569" s="1" t="str">
        <f>IF(COUNTIF('[1]DEBA-WSIO-270322'!FU:FU,"*"&amp;$B569&amp;"*")&gt;0,$B569,".")</f>
        <v>.</v>
      </c>
      <c r="P569" s="1" t="str">
        <f>IF(COUNTIF('[1]DEBA-WSIO-270322'!FW:FW,"*"&amp;$B569&amp;"*")&gt;0,$B569,".")</f>
        <v>.</v>
      </c>
      <c r="Q569" s="1" t="str">
        <f>IF(COUNTIF('[1]DEBA-WSIO-270322'!FY:FY,"*"&amp;$B569&amp;"*")&gt;0,$B569,".")</f>
        <v>.</v>
      </c>
      <c r="R569" s="1" t="str">
        <f>IF(COUNTIF('[1]DEBA-WSIO-270322'!GA:GA,"*"&amp;$B569&amp;"*")&gt;0,$B569,".")</f>
        <v>.</v>
      </c>
      <c r="S569" s="1" t="str">
        <f>IF(COUNTIF('[1]LEMM UNIQ'!A:A,"*"&amp;$B569&amp;"*")&gt;0,$B569,".")</f>
        <v>.</v>
      </c>
      <c r="T569" s="1" t="str">
        <f>IF(COUNTIF('[1]LEMM UNIQ'!B:B,"*"&amp;$B569&amp;"*")&gt;0,$B569,".")</f>
        <v>.</v>
      </c>
      <c r="U569" s="1" t="str">
        <f>IF(COUNTIF('[1]LEMM UNIQ'!C:C,"*"&amp;$B569&amp;"*")&gt;0,$B569,".")</f>
        <v>.</v>
      </c>
      <c r="V569" s="1" t="str">
        <f>IF(COUNTIF('[1]LEMM UNIQ'!D:D,"*"&amp;$B569&amp;"*")&gt;0,$B569,".")</f>
        <v>.</v>
      </c>
      <c r="W569" s="1" t="str">
        <f>IF(COUNTIF('[1]LEMM UNIQ'!E:E,"*"&amp;$B569&amp;"*")&gt;0,$B569,".")</f>
        <v>.</v>
      </c>
      <c r="X569" s="1" t="str">
        <f>IF(COUNTIF('[1]LEMM UNIQ'!F:F,"*"&amp;$B569&amp;"*")&gt;0,$B569,".")</f>
        <v>.</v>
      </c>
      <c r="AE569" s="1" t="str">
        <v>ojczyzna</v>
      </c>
      <c r="AF569" s="1" t="str">
        <v>węgiel</v>
      </c>
    </row>
    <row r="570" spans="1:32" x14ac:dyDescent="0.2">
      <c r="A570" s="2">
        <v>568</v>
      </c>
      <c r="B570" s="1" t="s">
        <v>598</v>
      </c>
      <c r="C570" s="1">
        <v>47</v>
      </c>
      <c r="D570" s="1">
        <v>0.18935955080351891</v>
      </c>
      <c r="E570" s="1">
        <v>0.54076118923073402</v>
      </c>
      <c r="F570" s="1">
        <v>0.51398229782625626</v>
      </c>
      <c r="G570" s="1">
        <v>0.36853548687684529</v>
      </c>
      <c r="H570" s="1">
        <v>0.39230769230769419</v>
      </c>
      <c r="I570" s="1">
        <v>0.57201849552500483</v>
      </c>
      <c r="J570" s="1">
        <v>3.7279897285399988E-2</v>
      </c>
      <c r="K570" s="1">
        <v>-2</v>
      </c>
      <c r="L570" s="1" t="s">
        <v>87</v>
      </c>
      <c r="M570" s="1" t="s">
        <v>22</v>
      </c>
      <c r="O570" s="1" t="str">
        <f>IF(COUNTIF('[1]DEBA-WSIO-270322'!FU:FU,"*"&amp;$B570&amp;"*")&gt;0,$B570,".")</f>
        <v>.</v>
      </c>
      <c r="P570" s="1" t="str">
        <f>IF(COUNTIF('[1]DEBA-WSIO-270322'!FW:FW,"*"&amp;$B570&amp;"*")&gt;0,$B570,".")</f>
        <v>.</v>
      </c>
      <c r="Q570" s="1" t="str">
        <f>IF(COUNTIF('[1]DEBA-WSIO-270322'!FY:FY,"*"&amp;$B570&amp;"*")&gt;0,$B570,".")</f>
        <v>.</v>
      </c>
      <c r="R570" s="1" t="str">
        <f>IF(COUNTIF('[1]DEBA-WSIO-270322'!GA:GA,"*"&amp;$B570&amp;"*")&gt;0,$B570,".")</f>
        <v>.</v>
      </c>
      <c r="S570" s="1" t="str">
        <f>IF(COUNTIF('[1]LEMM UNIQ'!A:A,"*"&amp;$B570&amp;"*")&gt;0,$B570,".")</f>
        <v>.</v>
      </c>
      <c r="T570" s="1" t="str">
        <f>IF(COUNTIF('[1]LEMM UNIQ'!B:B,"*"&amp;$B570&amp;"*")&gt;0,$B570,".")</f>
        <v>.</v>
      </c>
      <c r="U570" s="1" t="str">
        <f>IF(COUNTIF('[1]LEMM UNIQ'!C:C,"*"&amp;$B570&amp;"*")&gt;0,$B570,".")</f>
        <v>.</v>
      </c>
      <c r="V570" s="1" t="str">
        <f>IF(COUNTIF('[1]LEMM UNIQ'!D:D,"*"&amp;$B570&amp;"*")&gt;0,$B570,".")</f>
        <v>.</v>
      </c>
      <c r="W570" s="1" t="str">
        <f>IF(COUNTIF('[1]LEMM UNIQ'!E:E,"*"&amp;$B570&amp;"*")&gt;0,$B570,".")</f>
        <v>.</v>
      </c>
      <c r="X570" s="1" t="str">
        <f>IF(COUNTIF('[1]LEMM UNIQ'!F:F,"*"&amp;$B570&amp;"*")&gt;0,$B570,".")</f>
        <v>.</v>
      </c>
      <c r="AE570" s="1" t="str">
        <v>określać</v>
      </c>
      <c r="AF570" s="1" t="str">
        <v>wiara</v>
      </c>
    </row>
    <row r="571" spans="1:32" x14ac:dyDescent="0.2">
      <c r="A571" s="2">
        <v>569</v>
      </c>
      <c r="B571" s="1" t="s">
        <v>599</v>
      </c>
      <c r="C571" s="1">
        <v>50</v>
      </c>
      <c r="D571" s="1">
        <v>0.47284125379170888</v>
      </c>
      <c r="E571" s="1">
        <v>8.322152598599325E-2</v>
      </c>
      <c r="F571" s="1">
        <v>0.1013510220657913</v>
      </c>
      <c r="G571" s="1">
        <v>0.1188807785888079</v>
      </c>
      <c r="H571" s="1">
        <v>0.12876923076923091</v>
      </c>
      <c r="I571" s="1">
        <v>0.1136414048059151</v>
      </c>
      <c r="J571" s="1">
        <v>0.11262931034482759</v>
      </c>
      <c r="K571" s="1">
        <v>0</v>
      </c>
      <c r="L571" s="1" t="s">
        <v>24</v>
      </c>
      <c r="M571" s="1" t="s">
        <v>22</v>
      </c>
      <c r="O571" s="1" t="str">
        <f>IF(COUNTIF('[1]DEBA-WSIO-270322'!FU:FU,"*"&amp;$B571&amp;"*")&gt;0,$B571,".")</f>
        <v>.</v>
      </c>
      <c r="P571" s="1" t="str">
        <f>IF(COUNTIF('[1]DEBA-WSIO-270322'!FW:FW,"*"&amp;$B571&amp;"*")&gt;0,$B571,".")</f>
        <v>.</v>
      </c>
      <c r="Q571" s="1" t="str">
        <f>IF(COUNTIF('[1]DEBA-WSIO-270322'!FY:FY,"*"&amp;$B571&amp;"*")&gt;0,$B571,".")</f>
        <v>.</v>
      </c>
      <c r="R571" s="1" t="str">
        <f>IF(COUNTIF('[1]DEBA-WSIO-270322'!GA:GA,"*"&amp;$B571&amp;"*")&gt;0,$B571,".")</f>
        <v>.</v>
      </c>
      <c r="S571" s="1" t="str">
        <f>IF(COUNTIF('[1]LEMM UNIQ'!A:A,"*"&amp;$B571&amp;"*")&gt;0,$B571,".")</f>
        <v>.</v>
      </c>
      <c r="T571" s="1" t="str">
        <f>IF(COUNTIF('[1]LEMM UNIQ'!B:B,"*"&amp;$B571&amp;"*")&gt;0,$B571,".")</f>
        <v>.</v>
      </c>
      <c r="U571" s="1" t="str">
        <f>IF(COUNTIF('[1]LEMM UNIQ'!C:C,"*"&amp;$B571&amp;"*")&gt;0,$B571,".")</f>
        <v>.</v>
      </c>
      <c r="V571" s="1" t="str">
        <f>IF(COUNTIF('[1]LEMM UNIQ'!D:D,"*"&amp;$B571&amp;"*")&gt;0,$B571,".")</f>
        <v>.</v>
      </c>
      <c r="W571" s="1" t="str">
        <f>IF(COUNTIF('[1]LEMM UNIQ'!E:E,"*"&amp;$B571&amp;"*")&gt;0,$B571,".")</f>
        <v>.</v>
      </c>
      <c r="X571" s="1" t="str">
        <f>IF(COUNTIF('[1]LEMM UNIQ'!F:F,"*"&amp;$B571&amp;"*")&gt;0,$B571,".")</f>
        <v>.</v>
      </c>
      <c r="AE571" s="1" t="str">
        <v>olbrzymi</v>
      </c>
      <c r="AF571" s="1" t="str">
        <v>wiązać</v>
      </c>
    </row>
    <row r="572" spans="1:32" x14ac:dyDescent="0.2">
      <c r="A572" s="2">
        <v>570</v>
      </c>
      <c r="B572" s="1" t="s">
        <v>600</v>
      </c>
      <c r="C572" s="1">
        <v>51</v>
      </c>
      <c r="D572" s="1">
        <v>0.573038720038066</v>
      </c>
      <c r="E572" s="1">
        <v>0.48302653165947551</v>
      </c>
      <c r="F572" s="1">
        <v>0.1200758088533911</v>
      </c>
      <c r="G572" s="1">
        <v>0.10352559515290299</v>
      </c>
      <c r="H572" s="1">
        <v>0.1187028657616894</v>
      </c>
      <c r="I572" s="1">
        <v>0.26920269031827171</v>
      </c>
      <c r="J572" s="1">
        <v>0.26508620689655199</v>
      </c>
      <c r="K572" s="1">
        <v>0</v>
      </c>
      <c r="L572" s="1" t="s">
        <v>87</v>
      </c>
      <c r="M572" s="1" t="s">
        <v>22</v>
      </c>
      <c r="O572" s="1" t="str">
        <f>IF(COUNTIF('[1]DEBA-WSIO-270322'!FU:FU,"*"&amp;$B572&amp;"*")&gt;0,$B572,".")</f>
        <v>.</v>
      </c>
      <c r="P572" s="1" t="str">
        <f>IF(COUNTIF('[1]DEBA-WSIO-270322'!FW:FW,"*"&amp;$B572&amp;"*")&gt;0,$B572,".")</f>
        <v>.</v>
      </c>
      <c r="Q572" s="1" t="str">
        <f>IF(COUNTIF('[1]DEBA-WSIO-270322'!FY:FY,"*"&amp;$B572&amp;"*")&gt;0,$B572,".")</f>
        <v>.</v>
      </c>
      <c r="R572" s="1" t="str">
        <f>IF(COUNTIF('[1]DEBA-WSIO-270322'!GA:GA,"*"&amp;$B572&amp;"*")&gt;0,$B572,".")</f>
        <v>.</v>
      </c>
      <c r="S572" s="1" t="str">
        <f>IF(COUNTIF('[1]LEMM UNIQ'!A:A,"*"&amp;$B572&amp;"*")&gt;0,$B572,".")</f>
        <v>.</v>
      </c>
      <c r="T572" s="1" t="str">
        <f>IF(COUNTIF('[1]LEMM UNIQ'!B:B,"*"&amp;$B572&amp;"*")&gt;0,$B572,".")</f>
        <v>.</v>
      </c>
      <c r="U572" s="1" t="str">
        <f>IF(COUNTIF('[1]LEMM UNIQ'!C:C,"*"&amp;$B572&amp;"*")&gt;0,$B572,".")</f>
        <v>.</v>
      </c>
      <c r="V572" s="1" t="str">
        <f>IF(COUNTIF('[1]LEMM UNIQ'!D:D,"*"&amp;$B572&amp;"*")&gt;0,$B572,".")</f>
        <v>.</v>
      </c>
      <c r="W572" s="1" t="str">
        <f>IF(COUNTIF('[1]LEMM UNIQ'!E:E,"*"&amp;$B572&amp;"*")&gt;0,$B572,".")</f>
        <v>.</v>
      </c>
      <c r="X572" s="1" t="str">
        <f>IF(COUNTIF('[1]LEMM UNIQ'!F:F,"*"&amp;$B572&amp;"*")&gt;0,$B572,".")</f>
        <v>.</v>
      </c>
      <c r="AE572" s="1" t="str">
        <v>omen</v>
      </c>
      <c r="AF572" s="1" t="str">
        <v>widzieć</v>
      </c>
    </row>
    <row r="573" spans="1:32" x14ac:dyDescent="0.2">
      <c r="A573" s="2">
        <v>571</v>
      </c>
      <c r="B573" s="1" t="s">
        <v>601</v>
      </c>
      <c r="C573" s="1">
        <v>50</v>
      </c>
      <c r="D573" s="1">
        <v>0.43270980788675439</v>
      </c>
      <c r="E573" s="1">
        <v>0.29889421304828562</v>
      </c>
      <c r="F573" s="1">
        <v>0.16597265466359831</v>
      </c>
      <c r="G573" s="1">
        <v>0.12535279805352809</v>
      </c>
      <c r="H573" s="1">
        <v>0.16492307692307709</v>
      </c>
      <c r="I573" s="1">
        <v>0.2345603379984158</v>
      </c>
      <c r="J573" s="1">
        <v>0.11262931034482759</v>
      </c>
      <c r="K573" s="1">
        <v>0</v>
      </c>
      <c r="L573" s="1" t="s">
        <v>87</v>
      </c>
      <c r="M573" s="1" t="s">
        <v>22</v>
      </c>
      <c r="O573" s="1" t="str">
        <f>IF(COUNTIF('[1]DEBA-WSIO-270322'!FU:FU,"*"&amp;$B573&amp;"*")&gt;0,$B573,".")</f>
        <v>.</v>
      </c>
      <c r="P573" s="1" t="str">
        <f>IF(COUNTIF('[1]DEBA-WSIO-270322'!FW:FW,"*"&amp;$B573&amp;"*")&gt;0,$B573,".")</f>
        <v>.</v>
      </c>
      <c r="Q573" s="1" t="str">
        <f>IF(COUNTIF('[1]DEBA-WSIO-270322'!FY:FY,"*"&amp;$B573&amp;"*")&gt;0,$B573,".")</f>
        <v>.</v>
      </c>
      <c r="R573" s="1" t="str">
        <f>IF(COUNTIF('[1]DEBA-WSIO-270322'!GA:GA,"*"&amp;$B573&amp;"*")&gt;0,$B573,".")</f>
        <v>.</v>
      </c>
      <c r="S573" s="1" t="str">
        <f>IF(COUNTIF('[1]LEMM UNIQ'!A:A,"*"&amp;$B573&amp;"*")&gt;0,$B573,".")</f>
        <v>.</v>
      </c>
      <c r="T573" s="1" t="str">
        <f>IF(COUNTIF('[1]LEMM UNIQ'!B:B,"*"&amp;$B573&amp;"*")&gt;0,$B573,".")</f>
        <v>.</v>
      </c>
      <c r="U573" s="1" t="str">
        <f>IF(COUNTIF('[1]LEMM UNIQ'!C:C,"*"&amp;$B573&amp;"*")&gt;0,$B573,".")</f>
        <v>.</v>
      </c>
      <c r="V573" s="1" t="str">
        <f>IF(COUNTIF('[1]LEMM UNIQ'!D:D,"*"&amp;$B573&amp;"*")&gt;0,$B573,".")</f>
        <v>.</v>
      </c>
      <c r="W573" s="1" t="str">
        <f>IF(COUNTIF('[1]LEMM UNIQ'!E:E,"*"&amp;$B573&amp;"*")&gt;0,$B573,".")</f>
        <v>.</v>
      </c>
      <c r="X573" s="1" t="str">
        <f>IF(COUNTIF('[1]LEMM UNIQ'!F:F,"*"&amp;$B573&amp;"*")&gt;0,$B573,".")</f>
        <v>.</v>
      </c>
      <c r="AE573" s="1" t="str">
        <v>opera</v>
      </c>
      <c r="AF573" s="1" t="str">
        <v>wiedzieć</v>
      </c>
    </row>
    <row r="574" spans="1:32" x14ac:dyDescent="0.2">
      <c r="A574" s="2">
        <v>572</v>
      </c>
      <c r="B574" s="1" t="s">
        <v>602</v>
      </c>
      <c r="C574" s="1">
        <v>52</v>
      </c>
      <c r="D574" s="1">
        <v>0.4378548650540563</v>
      </c>
      <c r="E574" s="1">
        <v>0.27124386855312049</v>
      </c>
      <c r="F574" s="1">
        <v>0.16569649384053059</v>
      </c>
      <c r="G574" s="1">
        <v>0.1136533782519186</v>
      </c>
      <c r="H574" s="1">
        <v>0.23417159763313661</v>
      </c>
      <c r="I574" s="1">
        <v>0.16686640531372501</v>
      </c>
      <c r="J574" s="1">
        <v>8.1937997347480168E-2</v>
      </c>
      <c r="K574" s="1">
        <v>0</v>
      </c>
      <c r="L574" s="1" t="s">
        <v>26</v>
      </c>
      <c r="M574" s="1" t="s">
        <v>22</v>
      </c>
      <c r="O574" s="1" t="str">
        <f>IF(COUNTIF('[1]DEBA-WSIO-270322'!FU:FU,"*"&amp;$B574&amp;"*")&gt;0,$B574,".")</f>
        <v>.</v>
      </c>
      <c r="P574" s="1" t="str">
        <f>IF(COUNTIF('[1]DEBA-WSIO-270322'!FW:FW,"*"&amp;$B574&amp;"*")&gt;0,$B574,".")</f>
        <v>.</v>
      </c>
      <c r="Q574" s="1" t="str">
        <f>IF(COUNTIF('[1]DEBA-WSIO-270322'!FY:FY,"*"&amp;$B574&amp;"*")&gt;0,$B574,".")</f>
        <v>.</v>
      </c>
      <c r="R574" s="1" t="str">
        <f>IF(COUNTIF('[1]DEBA-WSIO-270322'!GA:GA,"*"&amp;$B574&amp;"*")&gt;0,$B574,".")</f>
        <v>.</v>
      </c>
      <c r="S574" s="1" t="str">
        <f>IF(COUNTIF('[1]LEMM UNIQ'!A:A,"*"&amp;$B574&amp;"*")&gt;0,$B574,".")</f>
        <v>.</v>
      </c>
      <c r="T574" s="1" t="str">
        <f>IF(COUNTIF('[1]LEMM UNIQ'!B:B,"*"&amp;$B574&amp;"*")&gt;0,$B574,".")</f>
        <v>.</v>
      </c>
      <c r="U574" s="1" t="str">
        <f>IF(COUNTIF('[1]LEMM UNIQ'!C:C,"*"&amp;$B574&amp;"*")&gt;0,$B574,".")</f>
        <v>.</v>
      </c>
      <c r="V574" s="1" t="str">
        <f>IF(COUNTIF('[1]LEMM UNIQ'!D:D,"*"&amp;$B574&amp;"*")&gt;0,$B574,".")</f>
        <v>.</v>
      </c>
      <c r="W574" s="1" t="str">
        <f>IF(COUNTIF('[1]LEMM UNIQ'!E:E,"*"&amp;$B574&amp;"*")&gt;0,$B574,".")</f>
        <v>.</v>
      </c>
      <c r="X574" s="1" t="str">
        <f>IF(COUNTIF('[1]LEMM UNIQ'!F:F,"*"&amp;$B574&amp;"*")&gt;0,$B574,".")</f>
        <v>.</v>
      </c>
      <c r="AE574" s="1" t="str">
        <v>opieka</v>
      </c>
      <c r="AF574" s="1" t="str">
        <v>wiek</v>
      </c>
    </row>
    <row r="575" spans="1:32" x14ac:dyDescent="0.2">
      <c r="A575" s="2">
        <v>573</v>
      </c>
      <c r="B575" s="1" t="s">
        <v>603</v>
      </c>
      <c r="C575" s="1">
        <v>49</v>
      </c>
      <c r="D575" s="1">
        <v>0.53235591506572322</v>
      </c>
      <c r="E575" s="1">
        <v>0.1989438606257094</v>
      </c>
      <c r="F575" s="1">
        <v>0.1111688211226009</v>
      </c>
      <c r="G575" s="1">
        <v>0.10184219673270779</v>
      </c>
      <c r="H575" s="1">
        <v>0.1244897959183674</v>
      </c>
      <c r="I575" s="1">
        <v>0.1025366048188486</v>
      </c>
      <c r="J575" s="1">
        <v>0.18274982406755819</v>
      </c>
      <c r="K575" s="1">
        <v>0</v>
      </c>
      <c r="L575" s="1" t="s">
        <v>40</v>
      </c>
      <c r="M575" s="1" t="s">
        <v>22</v>
      </c>
      <c r="O575" s="1" t="str">
        <f>IF(COUNTIF('[1]DEBA-WSIO-270322'!FU:FU,"*"&amp;$B575&amp;"*")&gt;0,$B575,".")</f>
        <v>.</v>
      </c>
      <c r="P575" s="1" t="str">
        <f>IF(COUNTIF('[1]DEBA-WSIO-270322'!FW:FW,"*"&amp;$B575&amp;"*")&gt;0,$B575,".")</f>
        <v>.</v>
      </c>
      <c r="Q575" s="1" t="str">
        <f>IF(COUNTIF('[1]DEBA-WSIO-270322'!FY:FY,"*"&amp;$B575&amp;"*")&gt;0,$B575,".")</f>
        <v>.</v>
      </c>
      <c r="R575" s="1" t="str">
        <f>IF(COUNTIF('[1]DEBA-WSIO-270322'!GA:GA,"*"&amp;$B575&amp;"*")&gt;0,$B575,".")</f>
        <v>.</v>
      </c>
      <c r="S575" s="1" t="str">
        <f>IF(COUNTIF('[1]LEMM UNIQ'!A:A,"*"&amp;$B575&amp;"*")&gt;0,$B575,".")</f>
        <v>.</v>
      </c>
      <c r="T575" s="1" t="str">
        <f>IF(COUNTIF('[1]LEMM UNIQ'!B:B,"*"&amp;$B575&amp;"*")&gt;0,$B575,".")</f>
        <v>.</v>
      </c>
      <c r="U575" s="1" t="str">
        <f>IF(COUNTIF('[1]LEMM UNIQ'!C:C,"*"&amp;$B575&amp;"*")&gt;0,$B575,".")</f>
        <v>.</v>
      </c>
      <c r="V575" s="1" t="str">
        <f>IF(COUNTIF('[1]LEMM UNIQ'!D:D,"*"&amp;$B575&amp;"*")&gt;0,$B575,".")</f>
        <v>.</v>
      </c>
      <c r="W575" s="1" t="str">
        <f>IF(COUNTIF('[1]LEMM UNIQ'!E:E,"*"&amp;$B575&amp;"*")&gt;0,$B575,".")</f>
        <v>.</v>
      </c>
      <c r="X575" s="1" t="str">
        <f>IF(COUNTIF('[1]LEMM UNIQ'!F:F,"*"&amp;$B575&amp;"*")&gt;0,$B575,".")</f>
        <v>.</v>
      </c>
      <c r="AE575" s="1" t="str">
        <v>opozycja</v>
      </c>
      <c r="AF575" s="1" t="str">
        <v>wierzyć</v>
      </c>
    </row>
    <row r="576" spans="1:32" x14ac:dyDescent="0.2">
      <c r="A576" s="2">
        <v>574</v>
      </c>
      <c r="B576" s="1" t="s">
        <v>604</v>
      </c>
      <c r="C576" s="1">
        <v>48</v>
      </c>
      <c r="D576" s="1">
        <v>0.50145348837209314</v>
      </c>
      <c r="E576" s="1">
        <v>0.35693113404595239</v>
      </c>
      <c r="F576" s="1">
        <v>0.23358602951130361</v>
      </c>
      <c r="G576" s="1">
        <v>9.7577047850770718E-2</v>
      </c>
      <c r="H576" s="1">
        <v>5.2243589743589697E-2</v>
      </c>
      <c r="I576" s="1">
        <v>0.1329548455241617</v>
      </c>
      <c r="J576" s="1">
        <v>0.18022629310344829</v>
      </c>
      <c r="K576" s="1">
        <v>0</v>
      </c>
      <c r="L576" s="1" t="s">
        <v>33</v>
      </c>
      <c r="M576" s="1" t="s">
        <v>22</v>
      </c>
      <c r="O576" s="1" t="str">
        <f>IF(COUNTIF('[1]DEBA-WSIO-270322'!FU:FU,"*"&amp;$B576&amp;"*")&gt;0,$B576,".")</f>
        <v>.</v>
      </c>
      <c r="P576" s="1" t="str">
        <f>IF(COUNTIF('[1]DEBA-WSIO-270322'!FW:FW,"*"&amp;$B576&amp;"*")&gt;0,$B576,".")</f>
        <v>.</v>
      </c>
      <c r="Q576" s="1" t="str">
        <f>IF(COUNTIF('[1]DEBA-WSIO-270322'!FY:FY,"*"&amp;$B576&amp;"*")&gt;0,$B576,".")</f>
        <v>.</v>
      </c>
      <c r="R576" s="1" t="str">
        <f>IF(COUNTIF('[1]DEBA-WSIO-270322'!GA:GA,"*"&amp;$B576&amp;"*")&gt;0,$B576,".")</f>
        <v>.</v>
      </c>
      <c r="S576" s="1" t="str">
        <f>IF(COUNTIF('[1]LEMM UNIQ'!A:A,"*"&amp;$B576&amp;"*")&gt;0,$B576,".")</f>
        <v>.</v>
      </c>
      <c r="T576" s="1" t="str">
        <f>IF(COUNTIF('[1]LEMM UNIQ'!B:B,"*"&amp;$B576&amp;"*")&gt;0,$B576,".")</f>
        <v>.</v>
      </c>
      <c r="U576" s="1" t="str">
        <f>IF(COUNTIF('[1]LEMM UNIQ'!C:C,"*"&amp;$B576&amp;"*")&gt;0,$B576,".")</f>
        <v>.</v>
      </c>
      <c r="V576" s="1" t="str">
        <f>IF(COUNTIF('[1]LEMM UNIQ'!D:D,"*"&amp;$B576&amp;"*")&gt;0,$B576,".")</f>
        <v>.</v>
      </c>
      <c r="W576" s="1" t="str">
        <f>IF(COUNTIF('[1]LEMM UNIQ'!E:E,"*"&amp;$B576&amp;"*")&gt;0,$B576,".")</f>
        <v>.</v>
      </c>
      <c r="X576" s="1" t="str">
        <f>IF(COUNTIF('[1]LEMM UNIQ'!F:F,"*"&amp;$B576&amp;"*")&gt;0,$B576,".")</f>
        <v>.</v>
      </c>
      <c r="AE576" s="1" t="str">
        <v>organ</v>
      </c>
      <c r="AF576" s="1" t="str">
        <v>większość</v>
      </c>
    </row>
    <row r="577" spans="1:32" x14ac:dyDescent="0.2">
      <c r="A577" s="2">
        <v>575</v>
      </c>
      <c r="B577" s="1" t="s">
        <v>605</v>
      </c>
      <c r="C577" s="1">
        <v>53</v>
      </c>
      <c r="D577" s="1">
        <v>0.73685064005952405</v>
      </c>
      <c r="E577" s="1">
        <v>0.45742720235901341</v>
      </c>
      <c r="F577" s="1">
        <v>2.6704230532475389E-2</v>
      </c>
      <c r="G577" s="1">
        <v>3.1813799752100268E-2</v>
      </c>
      <c r="H577" s="1">
        <v>7.2423802612481811E-2</v>
      </c>
      <c r="I577" s="1">
        <v>3.6704515447583817E-2</v>
      </c>
      <c r="J577" s="1">
        <v>0.49052537410540148</v>
      </c>
      <c r="K577" s="1">
        <v>1</v>
      </c>
      <c r="L577" s="1" t="s">
        <v>43</v>
      </c>
      <c r="M577" s="1" t="s">
        <v>22</v>
      </c>
      <c r="O577" s="1" t="str">
        <f>IF(COUNTIF('[1]DEBA-WSIO-270322'!FU:FU,"*"&amp;$B577&amp;"*")&gt;0,$B577,".")</f>
        <v>.</v>
      </c>
      <c r="P577" s="1" t="str">
        <f>IF(COUNTIF('[1]DEBA-WSIO-270322'!FW:FW,"*"&amp;$B577&amp;"*")&gt;0,$B577,".")</f>
        <v>.</v>
      </c>
      <c r="Q577" s="1" t="str">
        <f>IF(COUNTIF('[1]DEBA-WSIO-270322'!FY:FY,"*"&amp;$B577&amp;"*")&gt;0,$B577,".")</f>
        <v>.</v>
      </c>
      <c r="R577" s="1" t="str">
        <f>IF(COUNTIF('[1]DEBA-WSIO-270322'!GA:GA,"*"&amp;$B577&amp;"*")&gt;0,$B577,".")</f>
        <v>.</v>
      </c>
      <c r="S577" s="1" t="str">
        <f>IF(COUNTIF('[1]LEMM UNIQ'!A:A,"*"&amp;$B577&amp;"*")&gt;0,$B577,".")</f>
        <v>.</v>
      </c>
      <c r="T577" s="1" t="str">
        <f>IF(COUNTIF('[1]LEMM UNIQ'!B:B,"*"&amp;$B577&amp;"*")&gt;0,$B577,".")</f>
        <v>.</v>
      </c>
      <c r="U577" s="1" t="str">
        <f>IF(COUNTIF('[1]LEMM UNIQ'!C:C,"*"&amp;$B577&amp;"*")&gt;0,$B577,".")</f>
        <v>.</v>
      </c>
      <c r="V577" s="1" t="str">
        <f>IF(COUNTIF('[1]LEMM UNIQ'!D:D,"*"&amp;$B577&amp;"*")&gt;0,$B577,".")</f>
        <v>.</v>
      </c>
      <c r="W577" s="1" t="str">
        <f>IF(COUNTIF('[1]LEMM UNIQ'!E:E,"*"&amp;$B577&amp;"*")&gt;0,$B577,".")</f>
        <v>.</v>
      </c>
      <c r="X577" s="1" t="str">
        <f>IF(COUNTIF('[1]LEMM UNIQ'!F:F,"*"&amp;$B577&amp;"*")&gt;0,$B577,".")</f>
        <v>.</v>
      </c>
      <c r="AE577" s="1" t="str">
        <v>orzeczenie</v>
      </c>
      <c r="AF577" s="1" t="str">
        <v>władza</v>
      </c>
    </row>
    <row r="578" spans="1:32" x14ac:dyDescent="0.2">
      <c r="A578" s="2">
        <v>576</v>
      </c>
      <c r="B578" s="1" t="s">
        <v>606</v>
      </c>
      <c r="C578" s="1">
        <v>51</v>
      </c>
      <c r="D578" s="1">
        <v>0.43314696960685201</v>
      </c>
      <c r="E578" s="1">
        <v>0.16586081539139769</v>
      </c>
      <c r="F578" s="1">
        <v>0.25382428590767558</v>
      </c>
      <c r="G578" s="1">
        <v>0.1987023519870238</v>
      </c>
      <c r="H578" s="1">
        <v>0.2392156862745099</v>
      </c>
      <c r="I578" s="1">
        <v>0.13089672098044411</v>
      </c>
      <c r="J578" s="1">
        <v>4.5258620689655221E-2</v>
      </c>
      <c r="K578" s="1">
        <v>0</v>
      </c>
      <c r="L578" s="1" t="s">
        <v>24</v>
      </c>
      <c r="M578" s="1" t="s">
        <v>22</v>
      </c>
      <c r="O578" s="1" t="str">
        <f>IF(COUNTIF('[1]DEBA-WSIO-270322'!FU:FU,"*"&amp;$B578&amp;"*")&gt;0,$B578,".")</f>
        <v>.</v>
      </c>
      <c r="P578" s="1" t="str">
        <f>IF(COUNTIF('[1]DEBA-WSIO-270322'!FW:FW,"*"&amp;$B578&amp;"*")&gt;0,$B578,".")</f>
        <v>.</v>
      </c>
      <c r="Q578" s="1" t="str">
        <f>IF(COUNTIF('[1]DEBA-WSIO-270322'!FY:FY,"*"&amp;$B578&amp;"*")&gt;0,$B578,".")</f>
        <v>.</v>
      </c>
      <c r="R578" s="1" t="str">
        <f>IF(COUNTIF('[1]DEBA-WSIO-270322'!GA:GA,"*"&amp;$B578&amp;"*")&gt;0,$B578,".")</f>
        <v>.</v>
      </c>
      <c r="S578" s="1" t="str">
        <f>IF(COUNTIF('[1]LEMM UNIQ'!A:A,"*"&amp;$B578&amp;"*")&gt;0,$B578,".")</f>
        <v>.</v>
      </c>
      <c r="T578" s="1" t="str">
        <f>IF(COUNTIF('[1]LEMM UNIQ'!B:B,"*"&amp;$B578&amp;"*")&gt;0,$B578,".")</f>
        <v>.</v>
      </c>
      <c r="U578" s="1" t="str">
        <f>IF(COUNTIF('[1]LEMM UNIQ'!C:C,"*"&amp;$B578&amp;"*")&gt;0,$B578,".")</f>
        <v>.</v>
      </c>
      <c r="V578" s="1" t="str">
        <f>IF(COUNTIF('[1]LEMM UNIQ'!D:D,"*"&amp;$B578&amp;"*")&gt;0,$B578,".")</f>
        <v>.</v>
      </c>
      <c r="W578" s="1" t="str">
        <f>IF(COUNTIF('[1]LEMM UNIQ'!E:E,"*"&amp;$B578&amp;"*")&gt;0,$B578,".")</f>
        <v>.</v>
      </c>
      <c r="X578" s="1" t="str">
        <f>IF(COUNTIF('[1]LEMM UNIQ'!F:F,"*"&amp;$B578&amp;"*")&gt;0,$B578,".")</f>
        <v>.</v>
      </c>
      <c r="AE578" s="1" t="str">
        <v>osiągnięcie</v>
      </c>
      <c r="AF578" s="1" t="str">
        <v>woda</v>
      </c>
    </row>
    <row r="579" spans="1:32" x14ac:dyDescent="0.2">
      <c r="A579" s="2">
        <v>577</v>
      </c>
      <c r="B579" s="1" t="s">
        <v>607</v>
      </c>
      <c r="C579" s="1">
        <v>53</v>
      </c>
      <c r="D579" s="1">
        <v>0.568584619493676</v>
      </c>
      <c r="E579" s="1">
        <v>0.26244010320678091</v>
      </c>
      <c r="F579" s="1">
        <v>6.7346766757511459E-2</v>
      </c>
      <c r="G579" s="1">
        <v>6.8447872193912643E-2</v>
      </c>
      <c r="H579" s="1">
        <v>8.6066763425254045E-2</v>
      </c>
      <c r="I579" s="1">
        <v>8.106680749933981E-2</v>
      </c>
      <c r="J579" s="1">
        <v>0.26655009759271331</v>
      </c>
      <c r="K579" s="1">
        <v>0</v>
      </c>
      <c r="L579" s="1" t="s">
        <v>38</v>
      </c>
      <c r="M579" s="1" t="s">
        <v>22</v>
      </c>
      <c r="O579" s="1" t="str">
        <f>IF(COUNTIF('[1]DEBA-WSIO-270322'!FU:FU,"*"&amp;$B579&amp;"*")&gt;0,$B579,".")</f>
        <v>.</v>
      </c>
      <c r="P579" s="1" t="str">
        <f>IF(COUNTIF('[1]DEBA-WSIO-270322'!FW:FW,"*"&amp;$B579&amp;"*")&gt;0,$B579,".")</f>
        <v>.</v>
      </c>
      <c r="Q579" s="1" t="str">
        <f>IF(COUNTIF('[1]DEBA-WSIO-270322'!FY:FY,"*"&amp;$B579&amp;"*")&gt;0,$B579,".")</f>
        <v>.</v>
      </c>
      <c r="R579" s="1" t="str">
        <f>IF(COUNTIF('[1]DEBA-WSIO-270322'!GA:GA,"*"&amp;$B579&amp;"*")&gt;0,$B579,".")</f>
        <v>.</v>
      </c>
      <c r="S579" s="1" t="str">
        <f>IF(COUNTIF('[1]LEMM UNIQ'!A:A,"*"&amp;$B579&amp;"*")&gt;0,$B579,".")</f>
        <v>demo</v>
      </c>
      <c r="T579" s="1" t="str">
        <f>IF(COUNTIF('[1]LEMM UNIQ'!B:B,"*"&amp;$B579&amp;"*")&gt;0,$B579,".")</f>
        <v>demo</v>
      </c>
      <c r="U579" s="1" t="str">
        <f>IF(COUNTIF('[1]LEMM UNIQ'!C:C,"*"&amp;$B579&amp;"*")&gt;0,$B579,".")</f>
        <v>.</v>
      </c>
      <c r="V579" s="1" t="str">
        <f>IF(COUNTIF('[1]LEMM UNIQ'!D:D,"*"&amp;$B579&amp;"*")&gt;0,$B579,".")</f>
        <v>.</v>
      </c>
      <c r="W579" s="1" t="str">
        <f>IF(COUNTIF('[1]LEMM UNIQ'!E:E,"*"&amp;$B579&amp;"*")&gt;0,$B579,".")</f>
        <v>.</v>
      </c>
      <c r="X579" s="1" t="str">
        <f>IF(COUNTIF('[1]LEMM UNIQ'!F:F,"*"&amp;$B579&amp;"*")&gt;0,$B579,".")</f>
        <v>.</v>
      </c>
      <c r="AE579" s="1" t="str">
        <v>osoba</v>
      </c>
      <c r="AF579" s="1" t="str">
        <v>wolność</v>
      </c>
    </row>
    <row r="580" spans="1:32" x14ac:dyDescent="0.2">
      <c r="A580" s="2">
        <v>578</v>
      </c>
      <c r="B580" s="1" t="s">
        <v>608</v>
      </c>
      <c r="C580" s="1">
        <v>50</v>
      </c>
      <c r="D580" s="1">
        <v>0.38811931243680492</v>
      </c>
      <c r="E580" s="1">
        <v>0.59544415775893733</v>
      </c>
      <c r="F580" s="1">
        <v>0.2808555570596995</v>
      </c>
      <c r="G580" s="1">
        <v>0.26773722627737251</v>
      </c>
      <c r="H580" s="1">
        <v>0.42523076923076969</v>
      </c>
      <c r="I580" s="1">
        <v>0.2479957750198048</v>
      </c>
      <c r="J580" s="1">
        <v>0.13241379310344831</v>
      </c>
      <c r="K580" s="1">
        <v>-1</v>
      </c>
      <c r="L580" s="1" t="s">
        <v>26</v>
      </c>
      <c r="M580" s="1" t="s">
        <v>22</v>
      </c>
      <c r="O580" s="1" t="str">
        <f>IF(COUNTIF('[1]DEBA-WSIO-270322'!FU:FU,"*"&amp;$B580&amp;"*")&gt;0,$B580,".")</f>
        <v>.</v>
      </c>
      <c r="P580" s="1" t="str">
        <f>IF(COUNTIF('[1]DEBA-WSIO-270322'!FW:FW,"*"&amp;$B580&amp;"*")&gt;0,$B580,".")</f>
        <v>.</v>
      </c>
      <c r="Q580" s="1" t="str">
        <f>IF(COUNTIF('[1]DEBA-WSIO-270322'!FY:FY,"*"&amp;$B580&amp;"*")&gt;0,$B580,".")</f>
        <v>.</v>
      </c>
      <c r="R580" s="1" t="str">
        <f>IF(COUNTIF('[1]DEBA-WSIO-270322'!GA:GA,"*"&amp;$B580&amp;"*")&gt;0,$B580,".")</f>
        <v>.</v>
      </c>
      <c r="S580" s="1" t="str">
        <f>IF(COUNTIF('[1]LEMM UNIQ'!A:A,"*"&amp;$B580&amp;"*")&gt;0,$B580,".")</f>
        <v>.</v>
      </c>
      <c r="T580" s="1" t="str">
        <f>IF(COUNTIF('[1]LEMM UNIQ'!B:B,"*"&amp;$B580&amp;"*")&gt;0,$B580,".")</f>
        <v>.</v>
      </c>
      <c r="U580" s="1" t="str">
        <f>IF(COUNTIF('[1]LEMM UNIQ'!C:C,"*"&amp;$B580&amp;"*")&gt;0,$B580,".")</f>
        <v>.</v>
      </c>
      <c r="V580" s="1" t="str">
        <f>IF(COUNTIF('[1]LEMM UNIQ'!D:D,"*"&amp;$B580&amp;"*")&gt;0,$B580,".")</f>
        <v>.</v>
      </c>
      <c r="W580" s="1" t="str">
        <f>IF(COUNTIF('[1]LEMM UNIQ'!E:E,"*"&amp;$B580&amp;"*")&gt;0,$B580,".")</f>
        <v>.</v>
      </c>
      <c r="X580" s="1" t="str">
        <f>IF(COUNTIF('[1]LEMM UNIQ'!F:F,"*"&amp;$B580&amp;"*")&gt;0,$B580,".")</f>
        <v>.</v>
      </c>
      <c r="AE580" s="1" t="str">
        <v>ostatni</v>
      </c>
      <c r="AF580" s="1" t="str">
        <v>wołać</v>
      </c>
    </row>
    <row r="581" spans="1:32" x14ac:dyDescent="0.2">
      <c r="A581" s="2">
        <v>579</v>
      </c>
      <c r="B581" s="1" t="s">
        <v>609</v>
      </c>
      <c r="C581" s="1">
        <v>52.5</v>
      </c>
      <c r="D581" s="1">
        <v>0.1845719582069435</v>
      </c>
      <c r="E581" s="1">
        <v>0.57626737880309964</v>
      </c>
      <c r="F581" s="1">
        <v>0.37994675330535638</v>
      </c>
      <c r="G581" s="1">
        <v>0.34040996771782461</v>
      </c>
      <c r="H581" s="1">
        <v>0.72008547008547086</v>
      </c>
      <c r="I581" s="1">
        <v>0.36488261355065799</v>
      </c>
      <c r="J581" s="1">
        <v>6.5912356321839102E-2</v>
      </c>
      <c r="K581" s="1">
        <v>-2</v>
      </c>
      <c r="L581" s="1" t="s">
        <v>26</v>
      </c>
      <c r="M581" s="1" t="s">
        <v>22</v>
      </c>
      <c r="O581" s="1" t="str">
        <f>IF(COUNTIF('[1]DEBA-WSIO-270322'!FU:FU,"*"&amp;$B581&amp;"*")&gt;0,$B581,".")</f>
        <v>.</v>
      </c>
      <c r="P581" s="1" t="str">
        <f>IF(COUNTIF('[1]DEBA-WSIO-270322'!FW:FW,"*"&amp;$B581&amp;"*")&gt;0,$B581,".")</f>
        <v>.</v>
      </c>
      <c r="Q581" s="1" t="str">
        <f>IF(COUNTIF('[1]DEBA-WSIO-270322'!FY:FY,"*"&amp;$B581&amp;"*")&gt;0,$B581,".")</f>
        <v>.</v>
      </c>
      <c r="R581" s="1" t="str">
        <f>IF(COUNTIF('[1]DEBA-WSIO-270322'!GA:GA,"*"&amp;$B581&amp;"*")&gt;0,$B581,".")</f>
        <v>.</v>
      </c>
      <c r="S581" s="1" t="str">
        <f>IF(COUNTIF('[1]LEMM UNIQ'!A:A,"*"&amp;$B581&amp;"*")&gt;0,$B581,".")</f>
        <v>.</v>
      </c>
      <c r="T581" s="1" t="str">
        <f>IF(COUNTIF('[1]LEMM UNIQ'!B:B,"*"&amp;$B581&amp;"*")&gt;0,$B581,".")</f>
        <v>.</v>
      </c>
      <c r="U581" s="1" t="str">
        <f>IF(COUNTIF('[1]LEMM UNIQ'!C:C,"*"&amp;$B581&amp;"*")&gt;0,$B581,".")</f>
        <v>.</v>
      </c>
      <c r="V581" s="1" t="str">
        <f>IF(COUNTIF('[1]LEMM UNIQ'!D:D,"*"&amp;$B581&amp;"*")&gt;0,$B581,".")</f>
        <v>.</v>
      </c>
      <c r="W581" s="1" t="str">
        <f>IF(COUNTIF('[1]LEMM UNIQ'!E:E,"*"&amp;$B581&amp;"*")&gt;0,$B581,".")</f>
        <v>.</v>
      </c>
      <c r="X581" s="1" t="str">
        <f>IF(COUNTIF('[1]LEMM UNIQ'!F:F,"*"&amp;$B581&amp;"*")&gt;0,$B581,".")</f>
        <v>.</v>
      </c>
      <c r="AE581" s="1" t="str">
        <v>ostrożność</v>
      </c>
      <c r="AF581" s="1" t="str">
        <v>wozić</v>
      </c>
    </row>
    <row r="582" spans="1:32" x14ac:dyDescent="0.2">
      <c r="A582" s="2">
        <v>580</v>
      </c>
      <c r="B582" s="1" t="s">
        <v>610</v>
      </c>
      <c r="C582" s="1">
        <v>45</v>
      </c>
      <c r="D582" s="1">
        <v>0.45500505561172921</v>
      </c>
      <c r="E582" s="1">
        <v>0.36379571609943628</v>
      </c>
      <c r="F582" s="1">
        <v>0.13086954559812281</v>
      </c>
      <c r="G582" s="1">
        <v>0.15555555555555561</v>
      </c>
      <c r="H582" s="1">
        <v>0.22598290598290641</v>
      </c>
      <c r="I582" s="1">
        <v>0.13528738667370821</v>
      </c>
      <c r="J582" s="1">
        <v>9.8706896551724252E-2</v>
      </c>
      <c r="K582" s="1">
        <v>0</v>
      </c>
      <c r="L582" s="1" t="s">
        <v>24</v>
      </c>
      <c r="M582" s="1" t="s">
        <v>22</v>
      </c>
      <c r="O582" s="1" t="str">
        <f>IF(COUNTIF('[1]DEBA-WSIO-270322'!FU:FU,"*"&amp;$B582&amp;"*")&gt;0,$B582,".")</f>
        <v>.</v>
      </c>
      <c r="P582" s="1" t="str">
        <f>IF(COUNTIF('[1]DEBA-WSIO-270322'!FW:FW,"*"&amp;$B582&amp;"*")&gt;0,$B582,".")</f>
        <v>.</v>
      </c>
      <c r="Q582" s="1" t="str">
        <f>IF(COUNTIF('[1]DEBA-WSIO-270322'!FY:FY,"*"&amp;$B582&amp;"*")&gt;0,$B582,".")</f>
        <v>.</v>
      </c>
      <c r="R582" s="1" t="str">
        <f>IF(COUNTIF('[1]DEBA-WSIO-270322'!GA:GA,"*"&amp;$B582&amp;"*")&gt;0,$B582,".")</f>
        <v>.</v>
      </c>
      <c r="S582" s="1" t="str">
        <f>IF(COUNTIF('[1]LEMM UNIQ'!A:A,"*"&amp;$B582&amp;"*")&gt;0,$B582,".")</f>
        <v>.</v>
      </c>
      <c r="T582" s="1" t="str">
        <f>IF(COUNTIF('[1]LEMM UNIQ'!B:B,"*"&amp;$B582&amp;"*")&gt;0,$B582,".")</f>
        <v>.</v>
      </c>
      <c r="U582" s="1" t="str">
        <f>IF(COUNTIF('[1]LEMM UNIQ'!C:C,"*"&amp;$B582&amp;"*")&gt;0,$B582,".")</f>
        <v>.</v>
      </c>
      <c r="V582" s="1" t="str">
        <f>IF(COUNTIF('[1]LEMM UNIQ'!D:D,"*"&amp;$B582&amp;"*")&gt;0,$B582,".")</f>
        <v>.</v>
      </c>
      <c r="W582" s="1" t="str">
        <f>IF(COUNTIF('[1]LEMM UNIQ'!E:E,"*"&amp;$B582&amp;"*")&gt;0,$B582,".")</f>
        <v>.</v>
      </c>
      <c r="X582" s="1" t="str">
        <f>IF(COUNTIF('[1]LEMM UNIQ'!F:F,"*"&amp;$B582&amp;"*")&gt;0,$B582,".")</f>
        <v>.</v>
      </c>
      <c r="AE582" s="1" t="str">
        <v>ostrożny</v>
      </c>
      <c r="AF582" s="1" t="str">
        <v>wskazywać</v>
      </c>
    </row>
    <row r="583" spans="1:32" x14ac:dyDescent="0.2">
      <c r="A583" s="2">
        <v>581</v>
      </c>
      <c r="B583" s="1" t="s">
        <v>611</v>
      </c>
      <c r="C583" s="1">
        <v>49</v>
      </c>
      <c r="D583" s="1">
        <v>0.28210313447927182</v>
      </c>
      <c r="E583" s="1">
        <v>0.46486681661237922</v>
      </c>
      <c r="F583" s="1">
        <v>0.2577031354033425</v>
      </c>
      <c r="G583" s="1">
        <v>0.31977754605491793</v>
      </c>
      <c r="H583" s="1">
        <v>0.55243328100471101</v>
      </c>
      <c r="I583" s="1">
        <v>0.1642299380803286</v>
      </c>
      <c r="J583" s="1">
        <v>4.8161505981702928E-2</v>
      </c>
      <c r="K583" s="1">
        <v>-1</v>
      </c>
      <c r="L583" s="1" t="s">
        <v>26</v>
      </c>
      <c r="M583" s="1" t="s">
        <v>22</v>
      </c>
      <c r="O583" s="1" t="str">
        <f>IF(COUNTIF('[1]DEBA-WSIO-270322'!FU:FU,"*"&amp;$B583&amp;"*")&gt;0,$B583,".")</f>
        <v>.</v>
      </c>
      <c r="P583" s="1" t="str">
        <f>IF(COUNTIF('[1]DEBA-WSIO-270322'!FW:FW,"*"&amp;$B583&amp;"*")&gt;0,$B583,".")</f>
        <v>.</v>
      </c>
      <c r="Q583" s="1" t="str">
        <f>IF(COUNTIF('[1]DEBA-WSIO-270322'!FY:FY,"*"&amp;$B583&amp;"*")&gt;0,$B583,".")</f>
        <v>.</v>
      </c>
      <c r="R583" s="1" t="str">
        <f>IF(COUNTIF('[1]DEBA-WSIO-270322'!GA:GA,"*"&amp;$B583&amp;"*")&gt;0,$B583,".")</f>
        <v>.</v>
      </c>
      <c r="S583" s="1" t="str">
        <f>IF(COUNTIF('[1]LEMM UNIQ'!A:A,"*"&amp;$B583&amp;"*")&gt;0,$B583,".")</f>
        <v>.</v>
      </c>
      <c r="T583" s="1" t="str">
        <f>IF(COUNTIF('[1]LEMM UNIQ'!B:B,"*"&amp;$B583&amp;"*")&gt;0,$B583,".")</f>
        <v>.</v>
      </c>
      <c r="U583" s="1" t="str">
        <f>IF(COUNTIF('[1]LEMM UNIQ'!C:C,"*"&amp;$B583&amp;"*")&gt;0,$B583,".")</f>
        <v>.</v>
      </c>
      <c r="V583" s="1" t="str">
        <f>IF(COUNTIF('[1]LEMM UNIQ'!D:D,"*"&amp;$B583&amp;"*")&gt;0,$B583,".")</f>
        <v>.</v>
      </c>
      <c r="W583" s="1" t="str">
        <f>IF(COUNTIF('[1]LEMM UNIQ'!E:E,"*"&amp;$B583&amp;"*")&gt;0,$B583,".")</f>
        <v>.</v>
      </c>
      <c r="X583" s="1" t="str">
        <f>IF(COUNTIF('[1]LEMM UNIQ'!F:F,"*"&amp;$B583&amp;"*")&gt;0,$B583,".")</f>
        <v>.</v>
      </c>
      <c r="AE583" s="1" t="str">
        <v>ostrzegać</v>
      </c>
      <c r="AF583" s="1" t="str">
        <v>wsparcie</v>
      </c>
    </row>
    <row r="584" spans="1:32" x14ac:dyDescent="0.2">
      <c r="A584" s="2">
        <v>582</v>
      </c>
      <c r="B584" s="1" t="s">
        <v>612</v>
      </c>
      <c r="C584" s="1">
        <v>49</v>
      </c>
      <c r="D584" s="1">
        <v>0.48230535894843302</v>
      </c>
      <c r="E584" s="1">
        <v>0.2447926461406528</v>
      </c>
      <c r="F584" s="1">
        <v>0.13314896826471229</v>
      </c>
      <c r="G584" s="1">
        <v>0.17448731317344479</v>
      </c>
      <c r="H584" s="1">
        <v>0.22778649921507091</v>
      </c>
      <c r="I584" s="1">
        <v>0.15737512327349751</v>
      </c>
      <c r="J584" s="1">
        <v>0.1087262491203377</v>
      </c>
      <c r="K584" s="1">
        <v>0</v>
      </c>
      <c r="L584" s="1" t="s">
        <v>21</v>
      </c>
      <c r="M584" s="1" t="s">
        <v>22</v>
      </c>
      <c r="O584" s="1" t="str">
        <f>IF(COUNTIF('[1]DEBA-WSIO-270322'!FU:FU,"*"&amp;$B584&amp;"*")&gt;0,$B584,".")</f>
        <v>.</v>
      </c>
      <c r="P584" s="1" t="str">
        <f>IF(COUNTIF('[1]DEBA-WSIO-270322'!FW:FW,"*"&amp;$B584&amp;"*")&gt;0,$B584,".")</f>
        <v>.</v>
      </c>
      <c r="Q584" s="1" t="str">
        <f>IF(COUNTIF('[1]DEBA-WSIO-270322'!FY:FY,"*"&amp;$B584&amp;"*")&gt;0,$B584,".")</f>
        <v>.</v>
      </c>
      <c r="R584" s="1" t="str">
        <f>IF(COUNTIF('[1]DEBA-WSIO-270322'!GA:GA,"*"&amp;$B584&amp;"*")&gt;0,$B584,".")</f>
        <v>.</v>
      </c>
      <c r="S584" s="1" t="str">
        <f>IF(COUNTIF('[1]LEMM UNIQ'!A:A,"*"&amp;$B584&amp;"*")&gt;0,$B584,".")</f>
        <v>.</v>
      </c>
      <c r="T584" s="1" t="str">
        <f>IF(COUNTIF('[1]LEMM UNIQ'!B:B,"*"&amp;$B584&amp;"*")&gt;0,$B584,".")</f>
        <v>.</v>
      </c>
      <c r="U584" s="1" t="str">
        <f>IF(COUNTIF('[1]LEMM UNIQ'!C:C,"*"&amp;$B584&amp;"*")&gt;0,$B584,".")</f>
        <v>.</v>
      </c>
      <c r="V584" s="1" t="str">
        <f>IF(COUNTIF('[1]LEMM UNIQ'!D:D,"*"&amp;$B584&amp;"*")&gt;0,$B584,".")</f>
        <v>.</v>
      </c>
      <c r="W584" s="1" t="str">
        <f>IF(COUNTIF('[1]LEMM UNIQ'!E:E,"*"&amp;$B584&amp;"*")&gt;0,$B584,".")</f>
        <v>.</v>
      </c>
      <c r="X584" s="1" t="str">
        <f>IF(COUNTIF('[1]LEMM UNIQ'!F:F,"*"&amp;$B584&amp;"*")&gt;0,$B584,".")</f>
        <v>.</v>
      </c>
      <c r="AE584" s="1" t="str">
        <v>oszust</v>
      </c>
      <c r="AF584" s="1" t="str">
        <v>wspierać</v>
      </c>
    </row>
    <row r="585" spans="1:32" x14ac:dyDescent="0.2">
      <c r="A585" s="2">
        <v>583</v>
      </c>
      <c r="B585" s="1" t="s">
        <v>613</v>
      </c>
      <c r="C585" s="1">
        <v>49</v>
      </c>
      <c r="D585" s="1">
        <v>0.49595551061678478</v>
      </c>
      <c r="E585" s="1">
        <v>0.23562288903766421</v>
      </c>
      <c r="F585" s="1">
        <v>0.16978254683489749</v>
      </c>
      <c r="G585" s="1">
        <v>0.1348627042057701</v>
      </c>
      <c r="H585" s="1">
        <v>0.22040816326530641</v>
      </c>
      <c r="I585" s="1">
        <v>0.15737512327349751</v>
      </c>
      <c r="J585" s="1">
        <v>0.12891449683321621</v>
      </c>
      <c r="K585" s="1">
        <v>0</v>
      </c>
      <c r="L585" s="1" t="s">
        <v>26</v>
      </c>
      <c r="M585" s="1" t="s">
        <v>22</v>
      </c>
      <c r="O585" s="1" t="str">
        <f>IF(COUNTIF('[1]DEBA-WSIO-270322'!FU:FU,"*"&amp;$B585&amp;"*")&gt;0,$B585,".")</f>
        <v>.</v>
      </c>
      <c r="P585" s="1" t="str">
        <f>IF(COUNTIF('[1]DEBA-WSIO-270322'!FW:FW,"*"&amp;$B585&amp;"*")&gt;0,$B585,".")</f>
        <v>.</v>
      </c>
      <c r="Q585" s="1" t="str">
        <f>IF(COUNTIF('[1]DEBA-WSIO-270322'!FY:FY,"*"&amp;$B585&amp;"*")&gt;0,$B585,".")</f>
        <v>.</v>
      </c>
      <c r="R585" s="1" t="str">
        <f>IF(COUNTIF('[1]DEBA-WSIO-270322'!GA:GA,"*"&amp;$B585&amp;"*")&gt;0,$B585,".")</f>
        <v>.</v>
      </c>
      <c r="S585" s="1" t="str">
        <f>IF(COUNTIF('[1]LEMM UNIQ'!A:A,"*"&amp;$B585&amp;"*")&gt;0,$B585,".")</f>
        <v>.</v>
      </c>
      <c r="T585" s="1" t="str">
        <f>IF(COUNTIF('[1]LEMM UNIQ'!B:B,"*"&amp;$B585&amp;"*")&gt;0,$B585,".")</f>
        <v>.</v>
      </c>
      <c r="U585" s="1" t="str">
        <f>IF(COUNTIF('[1]LEMM UNIQ'!C:C,"*"&amp;$B585&amp;"*")&gt;0,$B585,".")</f>
        <v>.</v>
      </c>
      <c r="V585" s="1" t="str">
        <f>IF(COUNTIF('[1]LEMM UNIQ'!D:D,"*"&amp;$B585&amp;"*")&gt;0,$B585,".")</f>
        <v>.</v>
      </c>
      <c r="W585" s="1" t="str">
        <f>IF(COUNTIF('[1]LEMM UNIQ'!E:E,"*"&amp;$B585&amp;"*")&gt;0,$B585,".")</f>
        <v>.</v>
      </c>
      <c r="X585" s="1" t="str">
        <f>IF(COUNTIF('[1]LEMM UNIQ'!F:F,"*"&amp;$B585&amp;"*")&gt;0,$B585,".")</f>
        <v>.</v>
      </c>
      <c r="AE585" s="1" t="str">
        <v>oszustwo</v>
      </c>
      <c r="AF585" s="1" t="str">
        <v>wspominać</v>
      </c>
    </row>
    <row r="586" spans="1:32" x14ac:dyDescent="0.2">
      <c r="A586" s="2">
        <v>584</v>
      </c>
      <c r="B586" s="1" t="s">
        <v>614</v>
      </c>
      <c r="C586" s="1">
        <v>49</v>
      </c>
      <c r="D586" s="1">
        <v>0.37310414560161792</v>
      </c>
      <c r="E586" s="1">
        <v>0.67577122998111683</v>
      </c>
      <c r="F586" s="1">
        <v>0.19908940969104591</v>
      </c>
      <c r="G586" s="1">
        <v>0.22071602363573181</v>
      </c>
      <c r="H586" s="1">
        <v>0.64097331240188427</v>
      </c>
      <c r="I586" s="1">
        <v>0.26705216018279521</v>
      </c>
      <c r="J586" s="1">
        <v>0.13564391273750889</v>
      </c>
      <c r="K586" s="1">
        <v>-1</v>
      </c>
      <c r="L586" s="1" t="s">
        <v>26</v>
      </c>
      <c r="M586" s="1" t="s">
        <v>22</v>
      </c>
      <c r="O586" s="1" t="str">
        <f>IF(COUNTIF('[1]DEBA-WSIO-270322'!FU:FU,"*"&amp;$B586&amp;"*")&gt;0,$B586,".")</f>
        <v>.</v>
      </c>
      <c r="P586" s="1" t="str">
        <f>IF(COUNTIF('[1]DEBA-WSIO-270322'!FW:FW,"*"&amp;$B586&amp;"*")&gt;0,$B586,".")</f>
        <v>.</v>
      </c>
      <c r="Q586" s="1" t="str">
        <f>IF(COUNTIF('[1]DEBA-WSIO-270322'!FY:FY,"*"&amp;$B586&amp;"*")&gt;0,$B586,".")</f>
        <v>.</v>
      </c>
      <c r="R586" s="1" t="str">
        <f>IF(COUNTIF('[1]DEBA-WSIO-270322'!GA:GA,"*"&amp;$B586&amp;"*")&gt;0,$B586,".")</f>
        <v>.</v>
      </c>
      <c r="S586" s="1" t="str">
        <f>IF(COUNTIF('[1]LEMM UNIQ'!A:A,"*"&amp;$B586&amp;"*")&gt;0,$B586,".")</f>
        <v>.</v>
      </c>
      <c r="T586" s="1" t="str">
        <f>IF(COUNTIF('[1]LEMM UNIQ'!B:B,"*"&amp;$B586&amp;"*")&gt;0,$B586,".")</f>
        <v>.</v>
      </c>
      <c r="U586" s="1" t="str">
        <f>IF(COUNTIF('[1]LEMM UNIQ'!C:C,"*"&amp;$B586&amp;"*")&gt;0,$B586,".")</f>
        <v>.</v>
      </c>
      <c r="V586" s="1" t="str">
        <f>IF(COUNTIF('[1]LEMM UNIQ'!D:D,"*"&amp;$B586&amp;"*")&gt;0,$B586,".")</f>
        <v>.</v>
      </c>
      <c r="W586" s="1" t="str">
        <f>IF(COUNTIF('[1]LEMM UNIQ'!E:E,"*"&amp;$B586&amp;"*")&gt;0,$B586,".")</f>
        <v>.</v>
      </c>
      <c r="X586" s="1" t="str">
        <f>IF(COUNTIF('[1]LEMM UNIQ'!F:F,"*"&amp;$B586&amp;"*")&gt;0,$B586,".")</f>
        <v>.</v>
      </c>
      <c r="AE586" s="1" t="str">
        <v>oś</v>
      </c>
      <c r="AF586" s="1" t="str">
        <v>wspólnota</v>
      </c>
    </row>
    <row r="587" spans="1:32" x14ac:dyDescent="0.2">
      <c r="A587" s="2">
        <v>585</v>
      </c>
      <c r="B587" s="1" t="s">
        <v>615</v>
      </c>
      <c r="C587" s="1">
        <v>49</v>
      </c>
      <c r="D587" s="1">
        <v>0.39130434782608692</v>
      </c>
      <c r="E587" s="1">
        <v>0.44652730240640282</v>
      </c>
      <c r="F587" s="1">
        <v>0.27235656683141662</v>
      </c>
      <c r="G587" s="1">
        <v>0.18769551616266969</v>
      </c>
      <c r="H587" s="1">
        <v>0.30894819466248091</v>
      </c>
      <c r="I587" s="1">
        <v>0.3904388267057548</v>
      </c>
      <c r="J587" s="1">
        <v>0.1154556650246307</v>
      </c>
      <c r="K587" s="1">
        <v>-1</v>
      </c>
      <c r="L587" s="1" t="s">
        <v>87</v>
      </c>
      <c r="M587" s="1" t="s">
        <v>22</v>
      </c>
      <c r="O587" s="1" t="str">
        <f>IF(COUNTIF('[1]DEBA-WSIO-270322'!FU:FU,"*"&amp;$B587&amp;"*")&gt;0,$B587,".")</f>
        <v>.</v>
      </c>
      <c r="P587" s="1" t="str">
        <f>IF(COUNTIF('[1]DEBA-WSIO-270322'!FW:FW,"*"&amp;$B587&amp;"*")&gt;0,$B587,".")</f>
        <v>.</v>
      </c>
      <c r="Q587" s="1" t="str">
        <f>IF(COUNTIF('[1]DEBA-WSIO-270322'!FY:FY,"*"&amp;$B587&amp;"*")&gt;0,$B587,".")</f>
        <v>.</v>
      </c>
      <c r="R587" s="1" t="str">
        <f>IF(COUNTIF('[1]DEBA-WSIO-270322'!GA:GA,"*"&amp;$B587&amp;"*")&gt;0,$B587,".")</f>
        <v>.</v>
      </c>
      <c r="S587" s="1" t="str">
        <f>IF(COUNTIF('[1]LEMM UNIQ'!A:A,"*"&amp;$B587&amp;"*")&gt;0,$B587,".")</f>
        <v>.</v>
      </c>
      <c r="T587" s="1" t="str">
        <f>IF(COUNTIF('[1]LEMM UNIQ'!B:B,"*"&amp;$B587&amp;"*")&gt;0,$B587,".")</f>
        <v>.</v>
      </c>
      <c r="U587" s="1" t="str">
        <f>IF(COUNTIF('[1]LEMM UNIQ'!C:C,"*"&amp;$B587&amp;"*")&gt;0,$B587,".")</f>
        <v>.</v>
      </c>
      <c r="V587" s="1" t="str">
        <f>IF(COUNTIF('[1]LEMM UNIQ'!D:D,"*"&amp;$B587&amp;"*")&gt;0,$B587,".")</f>
        <v>.</v>
      </c>
      <c r="W587" s="1" t="str">
        <f>IF(COUNTIF('[1]LEMM UNIQ'!E:E,"*"&amp;$B587&amp;"*")&gt;0,$B587,".")</f>
        <v>.</v>
      </c>
      <c r="X587" s="1" t="str">
        <f>IF(COUNTIF('[1]LEMM UNIQ'!F:F,"*"&amp;$B587&amp;"*")&gt;0,$B587,".")</f>
        <v>.</v>
      </c>
      <c r="AE587" s="1" t="str">
        <v>pakt</v>
      </c>
      <c r="AF587" s="1" t="str">
        <v>wstyd</v>
      </c>
    </row>
    <row r="588" spans="1:32" x14ac:dyDescent="0.2">
      <c r="A588" s="2">
        <v>586</v>
      </c>
      <c r="B588" s="1" t="s">
        <v>616</v>
      </c>
      <c r="C588" s="1">
        <v>50.5</v>
      </c>
      <c r="D588" s="1">
        <v>0.18601944923571001</v>
      </c>
      <c r="E588" s="1">
        <v>0.54716448761590863</v>
      </c>
      <c r="F588" s="1">
        <v>0.3064085555705971</v>
      </c>
      <c r="G588" s="1">
        <v>0.25815609942273771</v>
      </c>
      <c r="H588" s="1">
        <v>0.5278793363499249</v>
      </c>
      <c r="I588" s="1">
        <v>0.63446216934093536</v>
      </c>
      <c r="J588" s="1">
        <v>4.9331896551724153E-2</v>
      </c>
      <c r="K588" s="1">
        <v>-2</v>
      </c>
      <c r="L588" s="1" t="s">
        <v>87</v>
      </c>
      <c r="M588" s="1" t="s">
        <v>22</v>
      </c>
      <c r="O588" s="1" t="str">
        <f>IF(COUNTIF('[1]DEBA-WSIO-270322'!FU:FU,"*"&amp;$B588&amp;"*")&gt;0,$B588,".")</f>
        <v>.</v>
      </c>
      <c r="P588" s="1" t="str">
        <f>IF(COUNTIF('[1]DEBA-WSIO-270322'!FW:FW,"*"&amp;$B588&amp;"*")&gt;0,$B588,".")</f>
        <v>.</v>
      </c>
      <c r="Q588" s="1" t="str">
        <f>IF(COUNTIF('[1]DEBA-WSIO-270322'!FY:FY,"*"&amp;$B588&amp;"*")&gt;0,$B588,".")</f>
        <v>.</v>
      </c>
      <c r="R588" s="1" t="str">
        <f>IF(COUNTIF('[1]DEBA-WSIO-270322'!GA:GA,"*"&amp;$B588&amp;"*")&gt;0,$B588,".")</f>
        <v>.</v>
      </c>
      <c r="S588" s="1" t="str">
        <f>IF(COUNTIF('[1]LEMM UNIQ'!A:A,"*"&amp;$B588&amp;"*")&gt;0,$B588,".")</f>
        <v>.</v>
      </c>
      <c r="T588" s="1" t="str">
        <f>IF(COUNTIF('[1]LEMM UNIQ'!B:B,"*"&amp;$B588&amp;"*")&gt;0,$B588,".")</f>
        <v>.</v>
      </c>
      <c r="U588" s="1" t="str">
        <f>IF(COUNTIF('[1]LEMM UNIQ'!C:C,"*"&amp;$B588&amp;"*")&gt;0,$B588,".")</f>
        <v>.</v>
      </c>
      <c r="V588" s="1" t="str">
        <f>IF(COUNTIF('[1]LEMM UNIQ'!D:D,"*"&amp;$B588&amp;"*")&gt;0,$B588,".")</f>
        <v>.</v>
      </c>
      <c r="W588" s="1" t="str">
        <f>IF(COUNTIF('[1]LEMM UNIQ'!E:E,"*"&amp;$B588&amp;"*")&gt;0,$B588,".")</f>
        <v>.</v>
      </c>
      <c r="X588" s="1" t="str">
        <f>IF(COUNTIF('[1]LEMM UNIQ'!F:F,"*"&amp;$B588&amp;"*")&gt;0,$B588,".")</f>
        <v>.</v>
      </c>
      <c r="AE588" s="1" t="str">
        <v>państwo</v>
      </c>
      <c r="AF588" s="1" t="str">
        <v>wybierać</v>
      </c>
    </row>
    <row r="589" spans="1:32" x14ac:dyDescent="0.2">
      <c r="A589" s="2">
        <v>587</v>
      </c>
      <c r="B589" s="1" t="s">
        <v>617</v>
      </c>
      <c r="C589" s="1">
        <v>48</v>
      </c>
      <c r="D589" s="1">
        <v>0.11593149646107211</v>
      </c>
      <c r="E589" s="1">
        <v>0.712641294999383</v>
      </c>
      <c r="F589" s="1">
        <v>0.55519832137539049</v>
      </c>
      <c r="G589" s="1">
        <v>0.41443633414436271</v>
      </c>
      <c r="H589" s="1">
        <v>0.60961538461538534</v>
      </c>
      <c r="I589" s="1">
        <v>0.8677053076313711</v>
      </c>
      <c r="J589" s="1">
        <v>7.0312500000000125E-2</v>
      </c>
      <c r="K589" s="1">
        <v>-2</v>
      </c>
      <c r="L589" s="1" t="s">
        <v>87</v>
      </c>
      <c r="M589" s="1" t="s">
        <v>22</v>
      </c>
      <c r="O589" s="1" t="str">
        <f>IF(COUNTIF('[1]DEBA-WSIO-270322'!FU:FU,"*"&amp;$B589&amp;"*")&gt;0,$B589,".")</f>
        <v>.</v>
      </c>
      <c r="P589" s="1" t="str">
        <f>IF(COUNTIF('[1]DEBA-WSIO-270322'!FW:FW,"*"&amp;$B589&amp;"*")&gt;0,$B589,".")</f>
        <v>.</v>
      </c>
      <c r="Q589" s="1" t="str">
        <f>IF(COUNTIF('[1]DEBA-WSIO-270322'!FY:FY,"*"&amp;$B589&amp;"*")&gt;0,$B589,".")</f>
        <v>.</v>
      </c>
      <c r="R589" s="1" t="str">
        <f>IF(COUNTIF('[1]DEBA-WSIO-270322'!GA:GA,"*"&amp;$B589&amp;"*")&gt;0,$B589,".")</f>
        <v>.</v>
      </c>
      <c r="S589" s="1" t="str">
        <f>IF(COUNTIF('[1]LEMM UNIQ'!A:A,"*"&amp;$B589&amp;"*")&gt;0,$B589,".")</f>
        <v>.</v>
      </c>
      <c r="T589" s="1" t="str">
        <f>IF(COUNTIF('[1]LEMM UNIQ'!B:B,"*"&amp;$B589&amp;"*")&gt;0,$B589,".")</f>
        <v>.</v>
      </c>
      <c r="U589" s="1" t="str">
        <f>IF(COUNTIF('[1]LEMM UNIQ'!C:C,"*"&amp;$B589&amp;"*")&gt;0,$B589,".")</f>
        <v>.</v>
      </c>
      <c r="V589" s="1" t="str">
        <f>IF(COUNTIF('[1]LEMM UNIQ'!D:D,"*"&amp;$B589&amp;"*")&gt;0,$B589,".")</f>
        <v>.</v>
      </c>
      <c r="W589" s="1" t="str">
        <f>IF(COUNTIF('[1]LEMM UNIQ'!E:E,"*"&amp;$B589&amp;"*")&gt;0,$B589,".")</f>
        <v>.</v>
      </c>
      <c r="X589" s="1" t="str">
        <f>IF(COUNTIF('[1]LEMM UNIQ'!F:F,"*"&amp;$B589&amp;"*")&gt;0,$B589,".")</f>
        <v>.</v>
      </c>
      <c r="AE589" s="1" t="str">
        <v>para</v>
      </c>
      <c r="AF589" s="1" t="str">
        <v>wybór</v>
      </c>
    </row>
    <row r="590" spans="1:32" x14ac:dyDescent="0.2">
      <c r="A590" s="2">
        <v>588</v>
      </c>
      <c r="B590" s="1" t="s">
        <v>618</v>
      </c>
      <c r="C590" s="1">
        <v>48</v>
      </c>
      <c r="D590" s="1">
        <v>0.40391177957532859</v>
      </c>
      <c r="E590" s="1">
        <v>0.3007663717901472</v>
      </c>
      <c r="F590" s="1">
        <v>0.21114796263706501</v>
      </c>
      <c r="G590" s="1">
        <v>0.18521897810219001</v>
      </c>
      <c r="H590" s="1">
        <v>0.28573717948717992</v>
      </c>
      <c r="I590" s="1">
        <v>0.20992870345920281</v>
      </c>
      <c r="J590" s="1">
        <v>0.1115301724137933</v>
      </c>
      <c r="K590" s="1">
        <v>0</v>
      </c>
      <c r="L590" s="1" t="s">
        <v>26</v>
      </c>
      <c r="M590" s="1" t="s">
        <v>22</v>
      </c>
      <c r="O590" s="1" t="str">
        <f>IF(COUNTIF('[1]DEBA-WSIO-270322'!FU:FU,"*"&amp;$B590&amp;"*")&gt;0,$B590,".")</f>
        <v>.</v>
      </c>
      <c r="P590" s="1" t="str">
        <f>IF(COUNTIF('[1]DEBA-WSIO-270322'!FW:FW,"*"&amp;$B590&amp;"*")&gt;0,$B590,".")</f>
        <v>.</v>
      </c>
      <c r="Q590" s="1" t="str">
        <f>IF(COUNTIF('[1]DEBA-WSIO-270322'!FY:FY,"*"&amp;$B590&amp;"*")&gt;0,$B590,".")</f>
        <v>.</v>
      </c>
      <c r="R590" s="1" t="str">
        <f>IF(COUNTIF('[1]DEBA-WSIO-270322'!GA:GA,"*"&amp;$B590&amp;"*")&gt;0,$B590,".")</f>
        <v>.</v>
      </c>
      <c r="S590" s="1" t="str">
        <f>IF(COUNTIF('[1]LEMM UNIQ'!A:A,"*"&amp;$B590&amp;"*")&gt;0,$B590,".")</f>
        <v>.</v>
      </c>
      <c r="T590" s="1" t="str">
        <f>IF(COUNTIF('[1]LEMM UNIQ'!B:B,"*"&amp;$B590&amp;"*")&gt;0,$B590,".")</f>
        <v>.</v>
      </c>
      <c r="U590" s="1" t="str">
        <f>IF(COUNTIF('[1]LEMM UNIQ'!C:C,"*"&amp;$B590&amp;"*")&gt;0,$B590,".")</f>
        <v>.</v>
      </c>
      <c r="V590" s="1" t="str">
        <f>IF(COUNTIF('[1]LEMM UNIQ'!D:D,"*"&amp;$B590&amp;"*")&gt;0,$B590,".")</f>
        <v>.</v>
      </c>
      <c r="W590" s="1" t="str">
        <f>IF(COUNTIF('[1]LEMM UNIQ'!E:E,"*"&amp;$B590&amp;"*")&gt;0,$B590,".")</f>
        <v>.</v>
      </c>
      <c r="X590" s="1" t="str">
        <f>IF(COUNTIF('[1]LEMM UNIQ'!F:F,"*"&amp;$B590&amp;"*")&gt;0,$B590,".")</f>
        <v>.</v>
      </c>
      <c r="AE590" s="1" t="str">
        <v>parlament</v>
      </c>
      <c r="AF590" s="1" t="str">
        <v>wymagać</v>
      </c>
    </row>
    <row r="591" spans="1:32" x14ac:dyDescent="0.2">
      <c r="A591" s="2">
        <v>589</v>
      </c>
      <c r="B591" s="1" t="s">
        <v>619</v>
      </c>
      <c r="C591" s="1">
        <v>52</v>
      </c>
      <c r="D591" s="1">
        <v>0.69939527105856869</v>
      </c>
      <c r="E591" s="1">
        <v>0.52182511554056044</v>
      </c>
      <c r="F591" s="1">
        <v>8.9752267496954224E-2</v>
      </c>
      <c r="G591" s="1">
        <v>6.3868613138686206E-2</v>
      </c>
      <c r="H591" s="1">
        <v>8.1213017751479252E-2</v>
      </c>
      <c r="I591" s="1">
        <v>0.1087323028173305</v>
      </c>
      <c r="J591" s="1">
        <v>0.56386770557029253</v>
      </c>
      <c r="K591" s="1">
        <v>1</v>
      </c>
      <c r="L591" s="1" t="s">
        <v>43</v>
      </c>
      <c r="M591" s="1" t="s">
        <v>22</v>
      </c>
      <c r="O591" s="1" t="str">
        <f>IF(COUNTIF('[1]DEBA-WSIO-270322'!FU:FU,"*"&amp;$B591&amp;"*")&gt;0,$B591,".")</f>
        <v>.</v>
      </c>
      <c r="P591" s="1" t="str">
        <f>IF(COUNTIF('[1]DEBA-WSIO-270322'!FW:FW,"*"&amp;$B591&amp;"*")&gt;0,$B591,".")</f>
        <v>.</v>
      </c>
      <c r="Q591" s="1" t="str">
        <f>IF(COUNTIF('[1]DEBA-WSIO-270322'!FY:FY,"*"&amp;$B591&amp;"*")&gt;0,$B591,".")</f>
        <v>.</v>
      </c>
      <c r="R591" s="1" t="str">
        <f>IF(COUNTIF('[1]DEBA-WSIO-270322'!GA:GA,"*"&amp;$B591&amp;"*")&gt;0,$B591,".")</f>
        <v>.</v>
      </c>
      <c r="S591" s="1" t="str">
        <f>IF(COUNTIF('[1]LEMM UNIQ'!A:A,"*"&amp;$B591&amp;"*")&gt;0,$B591,".")</f>
        <v>.</v>
      </c>
      <c r="T591" s="1" t="str">
        <f>IF(COUNTIF('[1]LEMM UNIQ'!B:B,"*"&amp;$B591&amp;"*")&gt;0,$B591,".")</f>
        <v>.</v>
      </c>
      <c r="U591" s="1" t="str">
        <f>IF(COUNTIF('[1]LEMM UNIQ'!C:C,"*"&amp;$B591&amp;"*")&gt;0,$B591,".")</f>
        <v>.</v>
      </c>
      <c r="V591" s="1" t="str">
        <f>IF(COUNTIF('[1]LEMM UNIQ'!D:D,"*"&amp;$B591&amp;"*")&gt;0,$B591,".")</f>
        <v>.</v>
      </c>
      <c r="W591" s="1" t="str">
        <f>IF(COUNTIF('[1]LEMM UNIQ'!E:E,"*"&amp;$B591&amp;"*")&gt;0,$B591,".")</f>
        <v>.</v>
      </c>
      <c r="X591" s="1" t="str">
        <f>IF(COUNTIF('[1]LEMM UNIQ'!F:F,"*"&amp;$B591&amp;"*")&gt;0,$B591,".")</f>
        <v>.</v>
      </c>
      <c r="AE591" s="1" t="str">
        <v>partner</v>
      </c>
      <c r="AF591" s="1" t="str">
        <v>wynagrodzenie</v>
      </c>
    </row>
    <row r="592" spans="1:32" x14ac:dyDescent="0.2">
      <c r="A592" s="2">
        <v>590</v>
      </c>
      <c r="B592" s="1" t="s">
        <v>620</v>
      </c>
      <c r="C592" s="1">
        <v>49</v>
      </c>
      <c r="D592" s="1">
        <v>0.31395348837209291</v>
      </c>
      <c r="E592" s="1">
        <v>0.23562288903766421</v>
      </c>
      <c r="F592" s="1">
        <v>0.21374284111912001</v>
      </c>
      <c r="G592" s="1">
        <v>0.3461939520333695</v>
      </c>
      <c r="H592" s="1">
        <v>0.29419152276295157</v>
      </c>
      <c r="I592" s="1">
        <v>0.14366549365983541</v>
      </c>
      <c r="J592" s="1">
        <v>3.4702674173117523E-2</v>
      </c>
      <c r="K592" s="1">
        <v>-1</v>
      </c>
      <c r="L592" s="1" t="s">
        <v>28</v>
      </c>
      <c r="M592" s="1" t="s">
        <v>22</v>
      </c>
      <c r="O592" s="1" t="str">
        <f>IF(COUNTIF('[1]DEBA-WSIO-270322'!FU:FU,"*"&amp;$B592&amp;"*")&gt;0,$B592,".")</f>
        <v>.</v>
      </c>
      <c r="P592" s="1" t="str">
        <f>IF(COUNTIF('[1]DEBA-WSIO-270322'!FW:FW,"*"&amp;$B592&amp;"*")&gt;0,$B592,".")</f>
        <v>.</v>
      </c>
      <c r="Q592" s="1" t="str">
        <f>IF(COUNTIF('[1]DEBA-WSIO-270322'!FY:FY,"*"&amp;$B592&amp;"*")&gt;0,$B592,".")</f>
        <v>.</v>
      </c>
      <c r="R592" s="1" t="str">
        <f>IF(COUNTIF('[1]DEBA-WSIO-270322'!GA:GA,"*"&amp;$B592&amp;"*")&gt;0,$B592,".")</f>
        <v>.</v>
      </c>
      <c r="S592" s="1" t="str">
        <f>IF(COUNTIF('[1]LEMM UNIQ'!A:A,"*"&amp;$B592&amp;"*")&gt;0,$B592,".")</f>
        <v>.</v>
      </c>
      <c r="T592" s="1" t="str">
        <f>IF(COUNTIF('[1]LEMM UNIQ'!B:B,"*"&amp;$B592&amp;"*")&gt;0,$B592,".")</f>
        <v>.</v>
      </c>
      <c r="U592" s="1" t="str">
        <f>IF(COUNTIF('[1]LEMM UNIQ'!C:C,"*"&amp;$B592&amp;"*")&gt;0,$B592,".")</f>
        <v>.</v>
      </c>
      <c r="V592" s="1" t="str">
        <f>IF(COUNTIF('[1]LEMM UNIQ'!D:D,"*"&amp;$B592&amp;"*")&gt;0,$B592,".")</f>
        <v>.</v>
      </c>
      <c r="W592" s="1" t="str">
        <f>IF(COUNTIF('[1]LEMM UNIQ'!E:E,"*"&amp;$B592&amp;"*")&gt;0,$B592,".")</f>
        <v>.</v>
      </c>
      <c r="X592" s="1" t="str">
        <f>IF(COUNTIF('[1]LEMM UNIQ'!F:F,"*"&amp;$B592&amp;"*")&gt;0,$B592,".")</f>
        <v>.</v>
      </c>
      <c r="AE592" s="1" t="str">
        <v>pensja</v>
      </c>
      <c r="AF592" s="1" t="str">
        <v>wynik</v>
      </c>
    </row>
    <row r="593" spans="1:32" x14ac:dyDescent="0.2">
      <c r="A593" s="2">
        <v>591</v>
      </c>
      <c r="B593" s="1" t="s">
        <v>621</v>
      </c>
      <c r="C593" s="1">
        <v>50</v>
      </c>
      <c r="D593" s="1">
        <v>0.48175935288169891</v>
      </c>
      <c r="E593" s="1">
        <v>0.14612605971249509</v>
      </c>
      <c r="F593" s="1">
        <v>0.10853120346554759</v>
      </c>
      <c r="G593" s="1">
        <v>9.2992700729927116E-2</v>
      </c>
      <c r="H593" s="1">
        <v>0.1360000000000002</v>
      </c>
      <c r="I593" s="1">
        <v>8.6770530763137094E-2</v>
      </c>
      <c r="J593" s="1">
        <v>0.15219827586206899</v>
      </c>
      <c r="K593" s="1">
        <v>0</v>
      </c>
      <c r="L593" s="1" t="s">
        <v>21</v>
      </c>
      <c r="M593" s="1" t="s">
        <v>22</v>
      </c>
      <c r="O593" s="1" t="str">
        <f>IF(COUNTIF('[1]DEBA-WSIO-270322'!FU:FU,"*"&amp;$B593&amp;"*")&gt;0,$B593,".")</f>
        <v>.</v>
      </c>
      <c r="P593" s="1" t="str">
        <f>IF(COUNTIF('[1]DEBA-WSIO-270322'!FW:FW,"*"&amp;$B593&amp;"*")&gt;0,$B593,".")</f>
        <v>.</v>
      </c>
      <c r="Q593" s="1" t="str">
        <f>IF(COUNTIF('[1]DEBA-WSIO-270322'!FY:FY,"*"&amp;$B593&amp;"*")&gt;0,$B593,".")</f>
        <v>.</v>
      </c>
      <c r="R593" s="1" t="str">
        <f>IF(COUNTIF('[1]DEBA-WSIO-270322'!GA:GA,"*"&amp;$B593&amp;"*")&gt;0,$B593,".")</f>
        <v>.</v>
      </c>
      <c r="S593" s="1" t="str">
        <f>IF(COUNTIF('[1]LEMM UNIQ'!A:A,"*"&amp;$B593&amp;"*")&gt;0,$B593,".")</f>
        <v>.</v>
      </c>
      <c r="T593" s="1" t="str">
        <f>IF(COUNTIF('[1]LEMM UNIQ'!B:B,"*"&amp;$B593&amp;"*")&gt;0,$B593,".")</f>
        <v>.</v>
      </c>
      <c r="U593" s="1" t="str">
        <f>IF(COUNTIF('[1]LEMM UNIQ'!C:C,"*"&amp;$B593&amp;"*")&gt;0,$B593,".")</f>
        <v>.</v>
      </c>
      <c r="V593" s="1" t="str">
        <f>IF(COUNTIF('[1]LEMM UNIQ'!D:D,"*"&amp;$B593&amp;"*")&gt;0,$B593,".")</f>
        <v>.</v>
      </c>
      <c r="W593" s="1" t="str">
        <f>IF(COUNTIF('[1]LEMM UNIQ'!E:E,"*"&amp;$B593&amp;"*")&gt;0,$B593,".")</f>
        <v>.</v>
      </c>
      <c r="X593" s="1" t="str">
        <f>IF(COUNTIF('[1]LEMM UNIQ'!F:F,"*"&amp;$B593&amp;"*")&gt;0,$B593,".")</f>
        <v>.</v>
      </c>
      <c r="AE593" s="1" t="str">
        <v>Pers</v>
      </c>
      <c r="AF593" s="1" t="str">
        <v>wynosić</v>
      </c>
    </row>
    <row r="594" spans="1:32" x14ac:dyDescent="0.2">
      <c r="A594" s="2">
        <v>592</v>
      </c>
      <c r="B594" s="1" t="s">
        <v>622</v>
      </c>
      <c r="C594" s="1">
        <v>53</v>
      </c>
      <c r="D594" s="1">
        <v>0.593824522578553</v>
      </c>
      <c r="E594" s="1">
        <v>0.24548470328050079</v>
      </c>
      <c r="F594" s="1">
        <v>9.4441790907535156E-2</v>
      </c>
      <c r="G594" s="1">
        <v>9.8976265895423188E-2</v>
      </c>
      <c r="H594" s="1">
        <v>0.1065312046444124</v>
      </c>
      <c r="I594" s="1">
        <v>0.10641668867177199</v>
      </c>
      <c r="J594" s="1">
        <v>0.23544242029928439</v>
      </c>
      <c r="K594" s="1">
        <v>0</v>
      </c>
      <c r="L594" s="1" t="s">
        <v>21</v>
      </c>
      <c r="M594" s="1" t="s">
        <v>22</v>
      </c>
      <c r="O594" s="1" t="str">
        <f>IF(COUNTIF('[1]DEBA-WSIO-270322'!FU:FU,"*"&amp;$B594&amp;"*")&gt;0,$B594,".")</f>
        <v>.</v>
      </c>
      <c r="P594" s="1" t="str">
        <f>IF(COUNTIF('[1]DEBA-WSIO-270322'!FW:FW,"*"&amp;$B594&amp;"*")&gt;0,$B594,".")</f>
        <v>.</v>
      </c>
      <c r="Q594" s="1" t="str">
        <f>IF(COUNTIF('[1]DEBA-WSIO-270322'!FY:FY,"*"&amp;$B594&amp;"*")&gt;0,$B594,".")</f>
        <v>.</v>
      </c>
      <c r="R594" s="1" t="str">
        <f>IF(COUNTIF('[1]DEBA-WSIO-270322'!GA:GA,"*"&amp;$B594&amp;"*")&gt;0,$B594,".")</f>
        <v>.</v>
      </c>
      <c r="S594" s="1" t="str">
        <f>IF(COUNTIF('[1]LEMM UNIQ'!A:A,"*"&amp;$B594&amp;"*")&gt;0,$B594,".")</f>
        <v>.</v>
      </c>
      <c r="T594" s="1" t="str">
        <f>IF(COUNTIF('[1]LEMM UNIQ'!B:B,"*"&amp;$B594&amp;"*")&gt;0,$B594,".")</f>
        <v>.</v>
      </c>
      <c r="U594" s="1" t="str">
        <f>IF(COUNTIF('[1]LEMM UNIQ'!C:C,"*"&amp;$B594&amp;"*")&gt;0,$B594,".")</f>
        <v>.</v>
      </c>
      <c r="V594" s="1" t="str">
        <f>IF(COUNTIF('[1]LEMM UNIQ'!D:D,"*"&amp;$B594&amp;"*")&gt;0,$B594,".")</f>
        <v>.</v>
      </c>
      <c r="W594" s="1" t="str">
        <f>IF(COUNTIF('[1]LEMM UNIQ'!E:E,"*"&amp;$B594&amp;"*")&gt;0,$B594,".")</f>
        <v>.</v>
      </c>
      <c r="X594" s="1" t="str">
        <f>IF(COUNTIF('[1]LEMM UNIQ'!F:F,"*"&amp;$B594&amp;"*")&gt;0,$B594,".")</f>
        <v>.</v>
      </c>
      <c r="AE594" s="1" t="str">
        <v>perspektywa</v>
      </c>
      <c r="AF594" s="1" t="str">
        <v>wyrok</v>
      </c>
    </row>
    <row r="595" spans="1:32" x14ac:dyDescent="0.2">
      <c r="A595" s="2">
        <v>593</v>
      </c>
      <c r="B595" s="1" t="s">
        <v>623</v>
      </c>
      <c r="C595" s="1">
        <v>52</v>
      </c>
      <c r="D595" s="1">
        <v>0.74655829509216876</v>
      </c>
      <c r="E595" s="1">
        <v>0.48726218492160189</v>
      </c>
      <c r="F595" s="1">
        <v>9.6656288073642918E-2</v>
      </c>
      <c r="G595" s="1">
        <v>8.876099569530238E-2</v>
      </c>
      <c r="H595" s="1">
        <v>0.1090236686390533</v>
      </c>
      <c r="I595" s="1">
        <v>7.6435579208222415E-2</v>
      </c>
      <c r="J595" s="1">
        <v>0.56386770557029253</v>
      </c>
      <c r="K595" s="1">
        <v>1</v>
      </c>
      <c r="L595" s="1" t="s">
        <v>43</v>
      </c>
      <c r="M595" s="1" t="s">
        <v>22</v>
      </c>
      <c r="O595" s="1" t="str">
        <f>IF(COUNTIF('[1]DEBA-WSIO-270322'!FU:FU,"*"&amp;$B595&amp;"*")&gt;0,$B595,".")</f>
        <v>.</v>
      </c>
      <c r="P595" s="1" t="str">
        <f>IF(COUNTIF('[1]DEBA-WSIO-270322'!FW:FW,"*"&amp;$B595&amp;"*")&gt;0,$B595,".")</f>
        <v>.</v>
      </c>
      <c r="Q595" s="1" t="str">
        <f>IF(COUNTIF('[1]DEBA-WSIO-270322'!FY:FY,"*"&amp;$B595&amp;"*")&gt;0,$B595,".")</f>
        <v>.</v>
      </c>
      <c r="R595" s="1" t="str">
        <f>IF(COUNTIF('[1]DEBA-WSIO-270322'!GA:GA,"*"&amp;$B595&amp;"*")&gt;0,$B595,".")</f>
        <v>.</v>
      </c>
      <c r="S595" s="1" t="str">
        <f>IF(COUNTIF('[1]LEMM UNIQ'!A:A,"*"&amp;$B595&amp;"*")&gt;0,$B595,".")</f>
        <v>.</v>
      </c>
      <c r="T595" s="1" t="str">
        <f>IF(COUNTIF('[1]LEMM UNIQ'!B:B,"*"&amp;$B595&amp;"*")&gt;0,$B595,".")</f>
        <v>.</v>
      </c>
      <c r="U595" s="1" t="str">
        <f>IF(COUNTIF('[1]LEMM UNIQ'!C:C,"*"&amp;$B595&amp;"*")&gt;0,$B595,".")</f>
        <v>.</v>
      </c>
      <c r="V595" s="1" t="str">
        <f>IF(COUNTIF('[1]LEMM UNIQ'!D:D,"*"&amp;$B595&amp;"*")&gt;0,$B595,".")</f>
        <v>.</v>
      </c>
      <c r="W595" s="1" t="str">
        <f>IF(COUNTIF('[1]LEMM UNIQ'!E:E,"*"&amp;$B595&amp;"*")&gt;0,$B595,".")</f>
        <v>.</v>
      </c>
      <c r="X595" s="1" t="str">
        <f>IF(COUNTIF('[1]LEMM UNIQ'!F:F,"*"&amp;$B595&amp;"*")&gt;0,$B595,".")</f>
        <v>.</v>
      </c>
      <c r="AE595" s="1" t="str">
        <v>pić</v>
      </c>
      <c r="AF595" s="1" t="str">
        <v>wytwarzać</v>
      </c>
    </row>
    <row r="596" spans="1:32" x14ac:dyDescent="0.2">
      <c r="A596" s="2">
        <v>594</v>
      </c>
      <c r="B596" s="1" t="s">
        <v>624</v>
      </c>
      <c r="C596" s="1">
        <v>49</v>
      </c>
      <c r="D596" s="1">
        <v>0.75985844287158799</v>
      </c>
      <c r="E596" s="1">
        <v>0.49237608792134557</v>
      </c>
      <c r="F596" s="1">
        <v>3.7901663982230237E-2</v>
      </c>
      <c r="G596" s="1">
        <v>5.5613486270420537E-2</v>
      </c>
      <c r="H596" s="1">
        <v>4.3328100470957663E-2</v>
      </c>
      <c r="I596" s="1">
        <v>5.4552901171030822E-2</v>
      </c>
      <c r="J596" s="1">
        <v>0.55286769880366082</v>
      </c>
      <c r="K596" s="1">
        <v>1</v>
      </c>
      <c r="L596" s="1" t="s">
        <v>43</v>
      </c>
      <c r="M596" s="1" t="s">
        <v>22</v>
      </c>
      <c r="O596" s="1" t="str">
        <f>IF(COUNTIF('[1]DEBA-WSIO-270322'!FU:FU,"*"&amp;$B596&amp;"*")&gt;0,$B596,".")</f>
        <v>.</v>
      </c>
      <c r="P596" s="1" t="str">
        <f>IF(COUNTIF('[1]DEBA-WSIO-270322'!FW:FW,"*"&amp;$B596&amp;"*")&gt;0,$B596,".")</f>
        <v>.</v>
      </c>
      <c r="Q596" s="1" t="str">
        <f>IF(COUNTIF('[1]DEBA-WSIO-270322'!FY:FY,"*"&amp;$B596&amp;"*")&gt;0,$B596,".")</f>
        <v>.</v>
      </c>
      <c r="R596" s="1" t="str">
        <f>IF(COUNTIF('[1]DEBA-WSIO-270322'!GA:GA,"*"&amp;$B596&amp;"*")&gt;0,$B596,".")</f>
        <v>.</v>
      </c>
      <c r="S596" s="1" t="str">
        <f>IF(COUNTIF('[1]LEMM UNIQ'!A:A,"*"&amp;$B596&amp;"*")&gt;0,$B596,".")</f>
        <v>.</v>
      </c>
      <c r="T596" s="1" t="str">
        <f>IF(COUNTIF('[1]LEMM UNIQ'!B:B,"*"&amp;$B596&amp;"*")&gt;0,$B596,".")</f>
        <v>.</v>
      </c>
      <c r="U596" s="1" t="str">
        <f>IF(COUNTIF('[1]LEMM UNIQ'!C:C,"*"&amp;$B596&amp;"*")&gt;0,$B596,".")</f>
        <v>.</v>
      </c>
      <c r="V596" s="1" t="str">
        <f>IF(COUNTIF('[1]LEMM UNIQ'!D:D,"*"&amp;$B596&amp;"*")&gt;0,$B596,".")</f>
        <v>.</v>
      </c>
      <c r="W596" s="1" t="str">
        <f>IF(COUNTIF('[1]LEMM UNIQ'!E:E,"*"&amp;$B596&amp;"*")&gt;0,$B596,".")</f>
        <v>.</v>
      </c>
      <c r="X596" s="1" t="str">
        <f>IF(COUNTIF('[1]LEMM UNIQ'!F:F,"*"&amp;$B596&amp;"*")&gt;0,$B596,".")</f>
        <v>.</v>
      </c>
      <c r="AE596" s="1" t="str">
        <v>pierś</v>
      </c>
      <c r="AF596" s="1" t="str">
        <v>wzgląd</v>
      </c>
    </row>
    <row r="597" spans="1:32" x14ac:dyDescent="0.2">
      <c r="A597" s="2">
        <v>595</v>
      </c>
      <c r="B597" s="1" t="s">
        <v>625</v>
      </c>
      <c r="C597" s="1">
        <v>47</v>
      </c>
      <c r="D597" s="1">
        <v>0.62577716584557841</v>
      </c>
      <c r="E597" s="1">
        <v>0.36868191763847752</v>
      </c>
      <c r="F597" s="1">
        <v>9.3865301032002843E-2</v>
      </c>
      <c r="G597" s="1">
        <v>8.6245276181601868E-2</v>
      </c>
      <c r="H597" s="1">
        <v>6.1538461538461493E-2</v>
      </c>
      <c r="I597" s="1">
        <v>2.8883807426301599E-2</v>
      </c>
      <c r="J597" s="1">
        <v>0.32492663242846598</v>
      </c>
      <c r="K597" s="1">
        <v>1</v>
      </c>
      <c r="L597" s="1" t="s">
        <v>24</v>
      </c>
      <c r="M597" s="1" t="s">
        <v>22</v>
      </c>
      <c r="O597" s="1" t="str">
        <f>IF(COUNTIF('[1]DEBA-WSIO-270322'!FU:FU,"*"&amp;$B597&amp;"*")&gt;0,$B597,".")</f>
        <v>.</v>
      </c>
      <c r="P597" s="1" t="str">
        <f>IF(COUNTIF('[1]DEBA-WSIO-270322'!FW:FW,"*"&amp;$B597&amp;"*")&gt;0,$B597,".")</f>
        <v>.</v>
      </c>
      <c r="Q597" s="1" t="str">
        <f>IF(COUNTIF('[1]DEBA-WSIO-270322'!FY:FY,"*"&amp;$B597&amp;"*")&gt;0,$B597,".")</f>
        <v>.</v>
      </c>
      <c r="R597" s="1" t="str">
        <f>IF(COUNTIF('[1]DEBA-WSIO-270322'!GA:GA,"*"&amp;$B597&amp;"*")&gt;0,$B597,".")</f>
        <v>.</v>
      </c>
      <c r="S597" s="1" t="str">
        <f>IF(COUNTIF('[1]LEMM UNIQ'!A:A,"*"&amp;$B597&amp;"*")&gt;0,$B597,".")</f>
        <v>.</v>
      </c>
      <c r="T597" s="1" t="str">
        <f>IF(COUNTIF('[1]LEMM UNIQ'!B:B,"*"&amp;$B597&amp;"*")&gt;0,$B597,".")</f>
        <v>.</v>
      </c>
      <c r="U597" s="1" t="str">
        <f>IF(COUNTIF('[1]LEMM UNIQ'!C:C,"*"&amp;$B597&amp;"*")&gt;0,$B597,".")</f>
        <v>.</v>
      </c>
      <c r="V597" s="1" t="str">
        <f>IF(COUNTIF('[1]LEMM UNIQ'!D:D,"*"&amp;$B597&amp;"*")&gt;0,$B597,".")</f>
        <v>.</v>
      </c>
      <c r="W597" s="1" t="str">
        <f>IF(COUNTIF('[1]LEMM UNIQ'!E:E,"*"&amp;$B597&amp;"*")&gt;0,$B597,".")</f>
        <v>.</v>
      </c>
      <c r="X597" s="1" t="str">
        <f>IF(COUNTIF('[1]LEMM UNIQ'!F:F,"*"&amp;$B597&amp;"*")&gt;0,$B597,".")</f>
        <v>.</v>
      </c>
      <c r="AE597" s="1" t="str">
        <v>pies</v>
      </c>
      <c r="AF597" s="1" t="str">
        <v>wzrost</v>
      </c>
    </row>
    <row r="598" spans="1:32" x14ac:dyDescent="0.2">
      <c r="A598" s="2">
        <v>596</v>
      </c>
      <c r="B598" s="1" t="s">
        <v>626</v>
      </c>
      <c r="C598" s="1">
        <v>48</v>
      </c>
      <c r="D598" s="1">
        <v>0.17166961577350909</v>
      </c>
      <c r="E598" s="1">
        <v>0.72200208870868654</v>
      </c>
      <c r="F598" s="1">
        <v>0.61503316637335759</v>
      </c>
      <c r="G598" s="1">
        <v>0.27286090835360932</v>
      </c>
      <c r="H598" s="1">
        <v>0.51169871794871968</v>
      </c>
      <c r="I598" s="1">
        <v>0.5038288883020875</v>
      </c>
      <c r="J598" s="1">
        <v>2.9094827586207021E-2</v>
      </c>
      <c r="K598" s="1">
        <v>-2</v>
      </c>
      <c r="L598" s="1" t="s">
        <v>33</v>
      </c>
      <c r="M598" s="1" t="s">
        <v>22</v>
      </c>
      <c r="O598" s="1" t="str">
        <f>IF(COUNTIF('[1]DEBA-WSIO-270322'!FU:FU,"*"&amp;$B598&amp;"*")&gt;0,$B598,".")</f>
        <v>.</v>
      </c>
      <c r="P598" s="1" t="str">
        <f>IF(COUNTIF('[1]DEBA-WSIO-270322'!FW:FW,"*"&amp;$B598&amp;"*")&gt;0,$B598,".")</f>
        <v>.</v>
      </c>
      <c r="Q598" s="1" t="str">
        <f>IF(COUNTIF('[1]DEBA-WSIO-270322'!FY:FY,"*"&amp;$B598&amp;"*")&gt;0,$B598,".")</f>
        <v>.</v>
      </c>
      <c r="R598" s="1" t="str">
        <f>IF(COUNTIF('[1]DEBA-WSIO-270322'!GA:GA,"*"&amp;$B598&amp;"*")&gt;0,$B598,".")</f>
        <v>.</v>
      </c>
      <c r="S598" s="1" t="str">
        <f>IF(COUNTIF('[1]LEMM UNIQ'!A:A,"*"&amp;$B598&amp;"*")&gt;0,$B598,".")</f>
        <v>.</v>
      </c>
      <c r="T598" s="1" t="str">
        <f>IF(COUNTIF('[1]LEMM UNIQ'!B:B,"*"&amp;$B598&amp;"*")&gt;0,$B598,".")</f>
        <v>.</v>
      </c>
      <c r="U598" s="1" t="str">
        <f>IF(COUNTIF('[1]LEMM UNIQ'!C:C,"*"&amp;$B598&amp;"*")&gt;0,$B598,".")</f>
        <v>.</v>
      </c>
      <c r="V598" s="1" t="str">
        <f>IF(COUNTIF('[1]LEMM UNIQ'!D:D,"*"&amp;$B598&amp;"*")&gt;0,$B598,".")</f>
        <v>.</v>
      </c>
      <c r="W598" s="1" t="str">
        <f>IF(COUNTIF('[1]LEMM UNIQ'!E:E,"*"&amp;$B598&amp;"*")&gt;0,$B598,".")</f>
        <v>.</v>
      </c>
      <c r="X598" s="1" t="str">
        <f>IF(COUNTIF('[1]LEMM UNIQ'!F:F,"*"&amp;$B598&amp;"*")&gt;0,$B598,".")</f>
        <v>.</v>
      </c>
      <c r="AE598" s="1" t="str">
        <v>pióro</v>
      </c>
      <c r="AF598" s="1" t="str">
        <v>zadanie</v>
      </c>
    </row>
    <row r="599" spans="1:32" x14ac:dyDescent="0.2">
      <c r="A599" s="2">
        <v>597</v>
      </c>
      <c r="B599" s="1" t="s">
        <v>627</v>
      </c>
      <c r="C599" s="1">
        <v>51</v>
      </c>
      <c r="D599" s="1">
        <v>0.34134300838636777</v>
      </c>
      <c r="E599" s="1">
        <v>0.37730462623678301</v>
      </c>
      <c r="F599" s="1">
        <v>0.32421822119940441</v>
      </c>
      <c r="G599" s="1">
        <v>0.17966700062019961</v>
      </c>
      <c r="H599" s="1">
        <v>0.20377073906485699</v>
      </c>
      <c r="I599" s="1">
        <v>0.5392286304540298</v>
      </c>
      <c r="J599" s="1">
        <v>0.12931034482758641</v>
      </c>
      <c r="K599" s="1">
        <v>-1</v>
      </c>
      <c r="L599" s="1" t="s">
        <v>87</v>
      </c>
      <c r="M599" s="1" t="s">
        <v>22</v>
      </c>
      <c r="O599" s="1" t="str">
        <f>IF(COUNTIF('[1]DEBA-WSIO-270322'!FU:FU,"*"&amp;$B599&amp;"*")&gt;0,$B599,".")</f>
        <v>.</v>
      </c>
      <c r="P599" s="1" t="str">
        <f>IF(COUNTIF('[1]DEBA-WSIO-270322'!FW:FW,"*"&amp;$B599&amp;"*")&gt;0,$B599,".")</f>
        <v>.</v>
      </c>
      <c r="Q599" s="1" t="str">
        <f>IF(COUNTIF('[1]DEBA-WSIO-270322'!FY:FY,"*"&amp;$B599&amp;"*")&gt;0,$B599,".")</f>
        <v>.</v>
      </c>
      <c r="R599" s="1" t="str">
        <f>IF(COUNTIF('[1]DEBA-WSIO-270322'!GA:GA,"*"&amp;$B599&amp;"*")&gt;0,$B599,".")</f>
        <v>.</v>
      </c>
      <c r="S599" s="1" t="str">
        <f>IF(COUNTIF('[1]LEMM UNIQ'!A:A,"*"&amp;$B599&amp;"*")&gt;0,$B599,".")</f>
        <v>.</v>
      </c>
      <c r="T599" s="1" t="str">
        <f>IF(COUNTIF('[1]LEMM UNIQ'!B:B,"*"&amp;$B599&amp;"*")&gt;0,$B599,".")</f>
        <v>.</v>
      </c>
      <c r="U599" s="1" t="str">
        <f>IF(COUNTIF('[1]LEMM UNIQ'!C:C,"*"&amp;$B599&amp;"*")&gt;0,$B599,".")</f>
        <v>.</v>
      </c>
      <c r="V599" s="1" t="str">
        <f>IF(COUNTIF('[1]LEMM UNIQ'!D:D,"*"&amp;$B599&amp;"*")&gt;0,$B599,".")</f>
        <v>.</v>
      </c>
      <c r="W599" s="1" t="str">
        <f>IF(COUNTIF('[1]LEMM UNIQ'!E:E,"*"&amp;$B599&amp;"*")&gt;0,$B599,".")</f>
        <v>.</v>
      </c>
      <c r="X599" s="1" t="str">
        <f>IF(COUNTIF('[1]LEMM UNIQ'!F:F,"*"&amp;$B599&amp;"*")&gt;0,$B599,".")</f>
        <v>.</v>
      </c>
      <c r="AE599" s="1" t="str">
        <v>pisać</v>
      </c>
      <c r="AF599" s="1" t="str">
        <v>zajmować</v>
      </c>
    </row>
    <row r="600" spans="1:32" x14ac:dyDescent="0.2">
      <c r="A600" s="2">
        <v>598</v>
      </c>
      <c r="B600" s="1" t="s">
        <v>628</v>
      </c>
      <c r="C600" s="1">
        <v>54</v>
      </c>
      <c r="D600" s="1">
        <v>0.76466127401415651</v>
      </c>
      <c r="E600" s="1">
        <v>0.79480826200324606</v>
      </c>
      <c r="F600" s="1">
        <v>8.5660996044101406E-2</v>
      </c>
      <c r="G600" s="1">
        <v>7.2857529061908788E-2</v>
      </c>
      <c r="H600" s="1">
        <v>7.0655270655270649E-2</v>
      </c>
      <c r="I600" s="1">
        <v>0.1041868380130858</v>
      </c>
      <c r="J600" s="1">
        <v>0.65193965517241548</v>
      </c>
      <c r="K600" s="1">
        <v>1</v>
      </c>
      <c r="L600" s="1" t="s">
        <v>43</v>
      </c>
      <c r="M600" s="1" t="s">
        <v>22</v>
      </c>
      <c r="O600" s="1" t="str">
        <f>IF(COUNTIF('[1]DEBA-WSIO-270322'!FU:FU,"*"&amp;$B600&amp;"*")&gt;0,$B600,".")</f>
        <v>.</v>
      </c>
      <c r="P600" s="1" t="str">
        <f>IF(COUNTIF('[1]DEBA-WSIO-270322'!FW:FW,"*"&amp;$B600&amp;"*")&gt;0,$B600,".")</f>
        <v>.</v>
      </c>
      <c r="Q600" s="1" t="str">
        <f>IF(COUNTIF('[1]DEBA-WSIO-270322'!FY:FY,"*"&amp;$B600&amp;"*")&gt;0,$B600,".")</f>
        <v>.</v>
      </c>
      <c r="R600" s="1" t="str">
        <f>IF(COUNTIF('[1]DEBA-WSIO-270322'!GA:GA,"*"&amp;$B600&amp;"*")&gt;0,$B600,".")</f>
        <v>.</v>
      </c>
      <c r="S600" s="1" t="str">
        <f>IF(COUNTIF('[1]LEMM UNIQ'!A:A,"*"&amp;$B600&amp;"*")&gt;0,$B600,".")</f>
        <v>.</v>
      </c>
      <c r="T600" s="1" t="str">
        <f>IF(COUNTIF('[1]LEMM UNIQ'!B:B,"*"&amp;$B600&amp;"*")&gt;0,$B600,".")</f>
        <v>.</v>
      </c>
      <c r="U600" s="1" t="str">
        <f>IF(COUNTIF('[1]LEMM UNIQ'!C:C,"*"&amp;$B600&amp;"*")&gt;0,$B600,".")</f>
        <v>.</v>
      </c>
      <c r="V600" s="1" t="str">
        <f>IF(COUNTIF('[1]LEMM UNIQ'!D:D,"*"&amp;$B600&amp;"*")&gt;0,$B600,".")</f>
        <v>.</v>
      </c>
      <c r="W600" s="1" t="str">
        <f>IF(COUNTIF('[1]LEMM UNIQ'!E:E,"*"&amp;$B600&amp;"*")&gt;0,$B600,".")</f>
        <v>.</v>
      </c>
      <c r="X600" s="1" t="str">
        <f>IF(COUNTIF('[1]LEMM UNIQ'!F:F,"*"&amp;$B600&amp;"*")&gt;0,$B600,".")</f>
        <v>.</v>
      </c>
      <c r="AE600" s="1" t="str">
        <v>plan</v>
      </c>
      <c r="AF600" s="1" t="str">
        <v>zakład</v>
      </c>
    </row>
    <row r="601" spans="1:32" x14ac:dyDescent="0.2">
      <c r="A601" s="2">
        <v>599</v>
      </c>
      <c r="B601" s="1" t="s">
        <v>629</v>
      </c>
      <c r="C601" s="1">
        <v>52</v>
      </c>
      <c r="D601" s="1">
        <v>0.60078167535194871</v>
      </c>
      <c r="E601" s="1">
        <v>0.27988460120786018</v>
      </c>
      <c r="F601" s="1">
        <v>0.1173683498037094</v>
      </c>
      <c r="G601" s="1">
        <v>7.6314804416994148E-2</v>
      </c>
      <c r="H601" s="1">
        <v>0.1020710059171599</v>
      </c>
      <c r="I601" s="1">
        <v>8.9354268651865854E-2</v>
      </c>
      <c r="J601" s="1">
        <v>0.20876160477453601</v>
      </c>
      <c r="K601" s="1">
        <v>1</v>
      </c>
      <c r="L601" s="1" t="s">
        <v>40</v>
      </c>
      <c r="M601" s="1" t="s">
        <v>22</v>
      </c>
      <c r="O601" s="1" t="str">
        <f>IF(COUNTIF('[1]DEBA-WSIO-270322'!FU:FU,"*"&amp;$B601&amp;"*")&gt;0,$B601,".")</f>
        <v>.</v>
      </c>
      <c r="P601" s="1" t="str">
        <f>IF(COUNTIF('[1]DEBA-WSIO-270322'!FW:FW,"*"&amp;$B601&amp;"*")&gt;0,$B601,".")</f>
        <v>.</v>
      </c>
      <c r="Q601" s="1" t="str">
        <f>IF(COUNTIF('[1]DEBA-WSIO-270322'!FY:FY,"*"&amp;$B601&amp;"*")&gt;0,$B601,".")</f>
        <v>.</v>
      </c>
      <c r="R601" s="1" t="str">
        <f>IF(COUNTIF('[1]DEBA-WSIO-270322'!GA:GA,"*"&amp;$B601&amp;"*")&gt;0,$B601,".")</f>
        <v>.</v>
      </c>
      <c r="S601" s="1" t="str">
        <f>IF(COUNTIF('[1]LEMM UNIQ'!A:A,"*"&amp;$B601&amp;"*")&gt;0,$B601,".")</f>
        <v>.</v>
      </c>
      <c r="T601" s="1" t="str">
        <f>IF(COUNTIF('[1]LEMM UNIQ'!B:B,"*"&amp;$B601&amp;"*")&gt;0,$B601,".")</f>
        <v>.</v>
      </c>
      <c r="U601" s="1" t="str">
        <f>IF(COUNTIF('[1]LEMM UNIQ'!C:C,"*"&amp;$B601&amp;"*")&gt;0,$B601,".")</f>
        <v>.</v>
      </c>
      <c r="V601" s="1" t="str">
        <f>IF(COUNTIF('[1]LEMM UNIQ'!D:D,"*"&amp;$B601&amp;"*")&gt;0,$B601,".")</f>
        <v>.</v>
      </c>
      <c r="W601" s="1" t="str">
        <f>IF(COUNTIF('[1]LEMM UNIQ'!E:E,"*"&amp;$B601&amp;"*")&gt;0,$B601,".")</f>
        <v>.</v>
      </c>
      <c r="X601" s="1" t="str">
        <f>IF(COUNTIF('[1]LEMM UNIQ'!F:F,"*"&amp;$B601&amp;"*")&gt;0,$B601,".")</f>
        <v>.</v>
      </c>
      <c r="AE601" s="1" t="str">
        <v>płacić</v>
      </c>
      <c r="AF601" s="1" t="str">
        <v>zakładać</v>
      </c>
    </row>
    <row r="602" spans="1:32" x14ac:dyDescent="0.2">
      <c r="A602" s="2">
        <v>600</v>
      </c>
      <c r="B602" s="1" t="s">
        <v>630</v>
      </c>
      <c r="C602" s="1">
        <v>48</v>
      </c>
      <c r="D602" s="1">
        <v>0.45964989888776558</v>
      </c>
      <c r="E602" s="1">
        <v>0.1884368472785353</v>
      </c>
      <c r="F602" s="1">
        <v>0.15131311763909591</v>
      </c>
      <c r="G602" s="1">
        <v>0.1515105433901055</v>
      </c>
      <c r="H602" s="1">
        <v>0.17275641025641059</v>
      </c>
      <c r="I602" s="1">
        <v>0.16794296276736231</v>
      </c>
      <c r="J602" s="1">
        <v>0.13213900862068981</v>
      </c>
      <c r="K602" s="1">
        <v>0</v>
      </c>
      <c r="L602" s="1" t="s">
        <v>21</v>
      </c>
      <c r="M602" s="1" t="s">
        <v>22</v>
      </c>
      <c r="O602" s="1" t="str">
        <f>IF(COUNTIF('[1]DEBA-WSIO-270322'!FU:FU,"*"&amp;$B602&amp;"*")&gt;0,$B602,".")</f>
        <v>.</v>
      </c>
      <c r="P602" s="1" t="str">
        <f>IF(COUNTIF('[1]DEBA-WSIO-270322'!FW:FW,"*"&amp;$B602&amp;"*")&gt;0,$B602,".")</f>
        <v>.</v>
      </c>
      <c r="Q602" s="1" t="str">
        <f>IF(COUNTIF('[1]DEBA-WSIO-270322'!FY:FY,"*"&amp;$B602&amp;"*")&gt;0,$B602,".")</f>
        <v>.</v>
      </c>
      <c r="R602" s="1" t="str">
        <f>IF(COUNTIF('[1]DEBA-WSIO-270322'!GA:GA,"*"&amp;$B602&amp;"*")&gt;0,$B602,".")</f>
        <v>.</v>
      </c>
      <c r="S602" s="1" t="str">
        <f>IF(COUNTIF('[1]LEMM UNIQ'!A:A,"*"&amp;$B602&amp;"*")&gt;0,$B602,".")</f>
        <v>.</v>
      </c>
      <c r="T602" s="1" t="str">
        <f>IF(COUNTIF('[1]LEMM UNIQ'!B:B,"*"&amp;$B602&amp;"*")&gt;0,$B602,".")</f>
        <v>.</v>
      </c>
      <c r="U602" s="1" t="str">
        <f>IF(COUNTIF('[1]LEMM UNIQ'!C:C,"*"&amp;$B602&amp;"*")&gt;0,$B602,".")</f>
        <v>.</v>
      </c>
      <c r="V602" s="1" t="str">
        <f>IF(COUNTIF('[1]LEMM UNIQ'!D:D,"*"&amp;$B602&amp;"*")&gt;0,$B602,".")</f>
        <v>.</v>
      </c>
      <c r="W602" s="1" t="str">
        <f>IF(COUNTIF('[1]LEMM UNIQ'!E:E,"*"&amp;$B602&amp;"*")&gt;0,$B602,".")</f>
        <v>.</v>
      </c>
      <c r="X602" s="1" t="str">
        <f>IF(COUNTIF('[1]LEMM UNIQ'!F:F,"*"&amp;$B602&amp;"*")&gt;0,$B602,".")</f>
        <v>.</v>
      </c>
      <c r="AE602" s="1" t="str">
        <v>płaszcz</v>
      </c>
      <c r="AF602" s="1" t="str">
        <v>zakończyć</v>
      </c>
    </row>
    <row r="603" spans="1:32" x14ac:dyDescent="0.2">
      <c r="A603" s="2">
        <v>601</v>
      </c>
      <c r="B603" s="1" t="s">
        <v>631</v>
      </c>
      <c r="C603" s="1">
        <v>51</v>
      </c>
      <c r="D603" s="1">
        <v>0.28888360197466251</v>
      </c>
      <c r="E603" s="1">
        <v>0.49183669044469791</v>
      </c>
      <c r="F603" s="1">
        <v>0.40869094354947921</v>
      </c>
      <c r="G603" s="1">
        <v>0.30656934306569372</v>
      </c>
      <c r="H603" s="1">
        <v>0.21794871794871831</v>
      </c>
      <c r="I603" s="1">
        <v>0.27578868885816832</v>
      </c>
      <c r="J603" s="1">
        <v>3.8793103448275863E-2</v>
      </c>
      <c r="K603" s="1">
        <v>-1</v>
      </c>
      <c r="L603" s="1" t="s">
        <v>33</v>
      </c>
      <c r="M603" s="1" t="s">
        <v>22</v>
      </c>
      <c r="O603" s="1" t="str">
        <f>IF(COUNTIF('[1]DEBA-WSIO-270322'!FU:FU,"*"&amp;$B603&amp;"*")&gt;0,$B603,".")</f>
        <v>.</v>
      </c>
      <c r="P603" s="1" t="str">
        <f>IF(COUNTIF('[1]DEBA-WSIO-270322'!FW:FW,"*"&amp;$B603&amp;"*")&gt;0,$B603,".")</f>
        <v>.</v>
      </c>
      <c r="Q603" s="1" t="str">
        <f>IF(COUNTIF('[1]DEBA-WSIO-270322'!FY:FY,"*"&amp;$B603&amp;"*")&gt;0,$B603,".")</f>
        <v>.</v>
      </c>
      <c r="R603" s="1" t="str">
        <f>IF(COUNTIF('[1]DEBA-WSIO-270322'!GA:GA,"*"&amp;$B603&amp;"*")&gt;0,$B603,".")</f>
        <v>.</v>
      </c>
      <c r="S603" s="1" t="str">
        <f>IF(COUNTIF('[1]LEMM UNIQ'!A:A,"*"&amp;$B603&amp;"*")&gt;0,$B603,".")</f>
        <v>.</v>
      </c>
      <c r="T603" s="1" t="str">
        <f>IF(COUNTIF('[1]LEMM UNIQ'!B:B,"*"&amp;$B603&amp;"*")&gt;0,$B603,".")</f>
        <v>.</v>
      </c>
      <c r="U603" s="1" t="str">
        <f>IF(COUNTIF('[1]LEMM UNIQ'!C:C,"*"&amp;$B603&amp;"*")&gt;0,$B603,".")</f>
        <v>.</v>
      </c>
      <c r="V603" s="1" t="str">
        <f>IF(COUNTIF('[1]LEMM UNIQ'!D:D,"*"&amp;$B603&amp;"*")&gt;0,$B603,".")</f>
        <v>.</v>
      </c>
      <c r="W603" s="1" t="str">
        <f>IF(COUNTIF('[1]LEMM UNIQ'!E:E,"*"&amp;$B603&amp;"*")&gt;0,$B603,".")</f>
        <v>.</v>
      </c>
      <c r="X603" s="1" t="str">
        <f>IF(COUNTIF('[1]LEMM UNIQ'!F:F,"*"&amp;$B603&amp;"*")&gt;0,$B603,".")</f>
        <v>.</v>
      </c>
      <c r="AE603" s="1" t="str">
        <v>płuco</v>
      </c>
      <c r="AF603" s="1" t="str">
        <v>zakres</v>
      </c>
    </row>
    <row r="604" spans="1:32" x14ac:dyDescent="0.2">
      <c r="A604" s="2">
        <v>602</v>
      </c>
      <c r="B604" s="1" t="s">
        <v>632</v>
      </c>
      <c r="C604" s="1">
        <v>54</v>
      </c>
      <c r="D604" s="1">
        <v>0.25269632625547689</v>
      </c>
      <c r="E604" s="1">
        <v>0.41205580811183312</v>
      </c>
      <c r="F604" s="1">
        <v>0.39148353714483469</v>
      </c>
      <c r="G604" s="1">
        <v>0.3964585022979194</v>
      </c>
      <c r="H604" s="1">
        <v>0.22464387464387489</v>
      </c>
      <c r="I604" s="1">
        <v>0.35299122729806581</v>
      </c>
      <c r="J604" s="1">
        <v>7.1839080459770055E-2</v>
      </c>
      <c r="K604" s="1">
        <v>-1</v>
      </c>
      <c r="L604" s="1" t="s">
        <v>28</v>
      </c>
      <c r="M604" s="1" t="s">
        <v>22</v>
      </c>
      <c r="O604" s="1" t="str">
        <f>IF(COUNTIF('[1]DEBA-WSIO-270322'!FU:FU,"*"&amp;$B604&amp;"*")&gt;0,$B604,".")</f>
        <v>.</v>
      </c>
      <c r="P604" s="1" t="str">
        <f>IF(COUNTIF('[1]DEBA-WSIO-270322'!FW:FW,"*"&amp;$B604&amp;"*")&gt;0,$B604,".")</f>
        <v>.</v>
      </c>
      <c r="Q604" s="1" t="str">
        <f>IF(COUNTIF('[1]DEBA-WSIO-270322'!FY:FY,"*"&amp;$B604&amp;"*")&gt;0,$B604,".")</f>
        <v>.</v>
      </c>
      <c r="R604" s="1" t="str">
        <f>IF(COUNTIF('[1]DEBA-WSIO-270322'!GA:GA,"*"&amp;$B604&amp;"*")&gt;0,$B604,".")</f>
        <v>.</v>
      </c>
      <c r="S604" s="1" t="str">
        <f>IF(COUNTIF('[1]LEMM UNIQ'!A:A,"*"&amp;$B604&amp;"*")&gt;0,$B604,".")</f>
        <v>.</v>
      </c>
      <c r="T604" s="1" t="str">
        <f>IF(COUNTIF('[1]LEMM UNIQ'!B:B,"*"&amp;$B604&amp;"*")&gt;0,$B604,".")</f>
        <v>.</v>
      </c>
      <c r="U604" s="1" t="str">
        <f>IF(COUNTIF('[1]LEMM UNIQ'!C:C,"*"&amp;$B604&amp;"*")&gt;0,$B604,".")</f>
        <v>.</v>
      </c>
      <c r="V604" s="1" t="str">
        <f>IF(COUNTIF('[1]LEMM UNIQ'!D:D,"*"&amp;$B604&amp;"*")&gt;0,$B604,".")</f>
        <v>.</v>
      </c>
      <c r="W604" s="1" t="str">
        <f>IF(COUNTIF('[1]LEMM UNIQ'!E:E,"*"&amp;$B604&amp;"*")&gt;0,$B604,".")</f>
        <v>.</v>
      </c>
      <c r="X604" s="1" t="str">
        <f>IF(COUNTIF('[1]LEMM UNIQ'!F:F,"*"&amp;$B604&amp;"*")&gt;0,$B604,".")</f>
        <v>.</v>
      </c>
      <c r="AE604" s="1" t="str">
        <v>podarować</v>
      </c>
      <c r="AF604" s="1" t="str">
        <v>założenie</v>
      </c>
    </row>
    <row r="605" spans="1:32" x14ac:dyDescent="0.2">
      <c r="A605" s="2">
        <v>603</v>
      </c>
      <c r="B605" s="1" t="s">
        <v>633</v>
      </c>
      <c r="C605" s="1">
        <v>53</v>
      </c>
      <c r="D605" s="1">
        <v>0.33301219070148991</v>
      </c>
      <c r="E605" s="1">
        <v>0.33026170291190637</v>
      </c>
      <c r="F605" s="1">
        <v>0.44667710485784567</v>
      </c>
      <c r="G605" s="1">
        <v>0.30046366432539162</v>
      </c>
      <c r="H605" s="1">
        <v>0.16792452830188709</v>
      </c>
      <c r="I605" s="1">
        <v>0.26485344599947203</v>
      </c>
      <c r="J605" s="1">
        <v>4.2574821080026123E-2</v>
      </c>
      <c r="K605" s="1">
        <v>-1</v>
      </c>
      <c r="L605" s="1" t="s">
        <v>33</v>
      </c>
      <c r="M605" s="1" t="s">
        <v>22</v>
      </c>
      <c r="O605" s="1" t="str">
        <f>IF(COUNTIF('[1]DEBA-WSIO-270322'!FU:FU,"*"&amp;$B605&amp;"*")&gt;0,$B605,".")</f>
        <v>.</v>
      </c>
      <c r="P605" s="1" t="str">
        <f>IF(COUNTIF('[1]DEBA-WSIO-270322'!FW:FW,"*"&amp;$B605&amp;"*")&gt;0,$B605,".")</f>
        <v>.</v>
      </c>
      <c r="Q605" s="1" t="str">
        <f>IF(COUNTIF('[1]DEBA-WSIO-270322'!FY:FY,"*"&amp;$B605&amp;"*")&gt;0,$B605,".")</f>
        <v>.</v>
      </c>
      <c r="R605" s="1" t="str">
        <f>IF(COUNTIF('[1]DEBA-WSIO-270322'!GA:GA,"*"&amp;$B605&amp;"*")&gt;0,$B605,".")</f>
        <v>.</v>
      </c>
      <c r="S605" s="1" t="str">
        <f>IF(COUNTIF('[1]LEMM UNIQ'!A:A,"*"&amp;$B605&amp;"*")&gt;0,$B605,".")</f>
        <v>.</v>
      </c>
      <c r="T605" s="1" t="str">
        <f>IF(COUNTIF('[1]LEMM UNIQ'!B:B,"*"&amp;$B605&amp;"*")&gt;0,$B605,".")</f>
        <v>.</v>
      </c>
      <c r="U605" s="1" t="str">
        <f>IF(COUNTIF('[1]LEMM UNIQ'!C:C,"*"&amp;$B605&amp;"*")&gt;0,$B605,".")</f>
        <v>.</v>
      </c>
      <c r="V605" s="1" t="str">
        <f>IF(COUNTIF('[1]LEMM UNIQ'!D:D,"*"&amp;$B605&amp;"*")&gt;0,$B605,".")</f>
        <v>.</v>
      </c>
      <c r="W605" s="1" t="str">
        <f>IF(COUNTIF('[1]LEMM UNIQ'!E:E,"*"&amp;$B605&amp;"*")&gt;0,$B605,".")</f>
        <v>.</v>
      </c>
      <c r="X605" s="1" t="str">
        <f>IF(COUNTIF('[1]LEMM UNIQ'!F:F,"*"&amp;$B605&amp;"*")&gt;0,$B605,".")</f>
        <v>.</v>
      </c>
      <c r="AE605" s="1" t="str">
        <v>podejmować</v>
      </c>
      <c r="AF605" s="1" t="str">
        <v>zapraszać</v>
      </c>
    </row>
    <row r="606" spans="1:32" x14ac:dyDescent="0.2">
      <c r="A606" s="2">
        <v>604</v>
      </c>
      <c r="B606" s="1" t="s">
        <v>634</v>
      </c>
      <c r="C606" s="1">
        <v>53</v>
      </c>
      <c r="D606" s="1">
        <v>0.17315947116393429</v>
      </c>
      <c r="E606" s="1">
        <v>0.63545890158495799</v>
      </c>
      <c r="F606" s="1">
        <v>0.62956851787050649</v>
      </c>
      <c r="G606" s="1">
        <v>0.39204884542992402</v>
      </c>
      <c r="H606" s="1">
        <v>0.41349782293178539</v>
      </c>
      <c r="I606" s="1">
        <v>0.34090308951676962</v>
      </c>
      <c r="J606" s="1">
        <v>5.5017891997397712E-2</v>
      </c>
      <c r="K606" s="1">
        <v>-2</v>
      </c>
      <c r="L606" s="1" t="s">
        <v>33</v>
      </c>
      <c r="M606" s="1" t="s">
        <v>22</v>
      </c>
      <c r="O606" s="1" t="str">
        <f>IF(COUNTIF('[1]DEBA-WSIO-270322'!FU:FU,"*"&amp;$B606&amp;"*")&gt;0,$B606,".")</f>
        <v>.</v>
      </c>
      <c r="P606" s="1" t="str">
        <f>IF(COUNTIF('[1]DEBA-WSIO-270322'!FW:FW,"*"&amp;$B606&amp;"*")&gt;0,$B606,".")</f>
        <v>.</v>
      </c>
      <c r="Q606" s="1" t="str">
        <f>IF(COUNTIF('[1]DEBA-WSIO-270322'!FY:FY,"*"&amp;$B606&amp;"*")&gt;0,$B606,".")</f>
        <v>.</v>
      </c>
      <c r="R606" s="1" t="str">
        <f>IF(COUNTIF('[1]DEBA-WSIO-270322'!GA:GA,"*"&amp;$B606&amp;"*")&gt;0,$B606,".")</f>
        <v>.</v>
      </c>
      <c r="S606" s="1" t="str">
        <f>IF(COUNTIF('[1]LEMM UNIQ'!A:A,"*"&amp;$B606&amp;"*")&gt;0,$B606,".")</f>
        <v>.</v>
      </c>
      <c r="T606" s="1" t="str">
        <f>IF(COUNTIF('[1]LEMM UNIQ'!B:B,"*"&amp;$B606&amp;"*")&gt;0,$B606,".")</f>
        <v>.</v>
      </c>
      <c r="U606" s="1" t="str">
        <f>IF(COUNTIF('[1]LEMM UNIQ'!C:C,"*"&amp;$B606&amp;"*")&gt;0,$B606,".")</f>
        <v>.</v>
      </c>
      <c r="V606" s="1" t="str">
        <f>IF(COUNTIF('[1]LEMM UNIQ'!D:D,"*"&amp;$B606&amp;"*")&gt;0,$B606,".")</f>
        <v>.</v>
      </c>
      <c r="W606" s="1" t="str">
        <f>IF(COUNTIF('[1]LEMM UNIQ'!E:E,"*"&amp;$B606&amp;"*")&gt;0,$B606,".")</f>
        <v>.</v>
      </c>
      <c r="X606" s="1" t="str">
        <f>IF(COUNTIF('[1]LEMM UNIQ'!F:F,"*"&amp;$B606&amp;"*")&gt;0,$B606,".")</f>
        <v>.</v>
      </c>
      <c r="AE606" s="1" t="str">
        <v>podnosić</v>
      </c>
      <c r="AF606" s="1" t="str">
        <v>zarabiać</v>
      </c>
    </row>
    <row r="607" spans="1:32" x14ac:dyDescent="0.2">
      <c r="A607" s="2">
        <v>605</v>
      </c>
      <c r="B607" s="1" t="s">
        <v>635</v>
      </c>
      <c r="C607" s="1">
        <v>52</v>
      </c>
      <c r="D607" s="1">
        <v>0.28779069767441851</v>
      </c>
      <c r="E607" s="1">
        <v>0.50454365023108116</v>
      </c>
      <c r="F607" s="1">
        <v>0.37972113171788452</v>
      </c>
      <c r="G607" s="1">
        <v>0.31279243870484802</v>
      </c>
      <c r="H607" s="1">
        <v>0.60266272189349168</v>
      </c>
      <c r="I607" s="1">
        <v>0.28313461030651438</v>
      </c>
      <c r="J607" s="1">
        <v>0.13266744031830249</v>
      </c>
      <c r="K607" s="1">
        <v>-1</v>
      </c>
      <c r="L607" s="1" t="s">
        <v>26</v>
      </c>
      <c r="M607" s="1" t="s">
        <v>22</v>
      </c>
      <c r="O607" s="1" t="str">
        <f>IF(COUNTIF('[1]DEBA-WSIO-270322'!FU:FU,"*"&amp;$B607&amp;"*")&gt;0,$B607,".")</f>
        <v>.</v>
      </c>
      <c r="P607" s="1" t="str">
        <f>IF(COUNTIF('[1]DEBA-WSIO-270322'!FW:FW,"*"&amp;$B607&amp;"*")&gt;0,$B607,".")</f>
        <v>.</v>
      </c>
      <c r="Q607" s="1" t="str">
        <f>IF(COUNTIF('[1]DEBA-WSIO-270322'!FY:FY,"*"&amp;$B607&amp;"*")&gt;0,$B607,".")</f>
        <v>.</v>
      </c>
      <c r="R607" s="1" t="str">
        <f>IF(COUNTIF('[1]DEBA-WSIO-270322'!GA:GA,"*"&amp;$B607&amp;"*")&gt;0,$B607,".")</f>
        <v>.</v>
      </c>
      <c r="S607" s="1" t="str">
        <f>IF(COUNTIF('[1]LEMM UNIQ'!A:A,"*"&amp;$B607&amp;"*")&gt;0,$B607,".")</f>
        <v>.</v>
      </c>
      <c r="T607" s="1" t="str">
        <f>IF(COUNTIF('[1]LEMM UNIQ'!B:B,"*"&amp;$B607&amp;"*")&gt;0,$B607,".")</f>
        <v>.</v>
      </c>
      <c r="U607" s="1" t="str">
        <f>IF(COUNTIF('[1]LEMM UNIQ'!C:C,"*"&amp;$B607&amp;"*")&gt;0,$B607,".")</f>
        <v>.</v>
      </c>
      <c r="V607" s="1" t="str">
        <f>IF(COUNTIF('[1]LEMM UNIQ'!D:D,"*"&amp;$B607&amp;"*")&gt;0,$B607,".")</f>
        <v>.</v>
      </c>
      <c r="W607" s="1" t="str">
        <f>IF(COUNTIF('[1]LEMM UNIQ'!E:E,"*"&amp;$B607&amp;"*")&gt;0,$B607,".")</f>
        <v>.</v>
      </c>
      <c r="X607" s="1" t="str">
        <f>IF(COUNTIF('[1]LEMM UNIQ'!F:F,"*"&amp;$B607&amp;"*")&gt;0,$B607,".")</f>
        <v>.</v>
      </c>
      <c r="AE607" s="1" t="str">
        <v>podróż</v>
      </c>
      <c r="AF607" s="1" t="str">
        <v>zarząd</v>
      </c>
    </row>
    <row r="608" spans="1:32" x14ac:dyDescent="0.2">
      <c r="A608" s="2">
        <v>606</v>
      </c>
      <c r="B608" s="1" t="s">
        <v>636</v>
      </c>
      <c r="C608" s="1">
        <v>50</v>
      </c>
      <c r="D608" s="1">
        <v>0.59323559150657257</v>
      </c>
      <c r="E608" s="1">
        <v>0.25396240324364128</v>
      </c>
      <c r="F608" s="1">
        <v>0.1013510220657913</v>
      </c>
      <c r="G608" s="1">
        <v>0.10593673965936749</v>
      </c>
      <c r="H608" s="1">
        <v>9.9846153846153987E-2</v>
      </c>
      <c r="I608" s="1">
        <v>0.1203591233166095</v>
      </c>
      <c r="J608" s="1">
        <v>0.25112068965517248</v>
      </c>
      <c r="K608" s="1">
        <v>0</v>
      </c>
      <c r="L608" s="1" t="s">
        <v>24</v>
      </c>
      <c r="M608" s="1" t="s">
        <v>22</v>
      </c>
      <c r="O608" s="1" t="str">
        <f>IF(COUNTIF('[1]DEBA-WSIO-270322'!FU:FU,"*"&amp;$B608&amp;"*")&gt;0,$B608,".")</f>
        <v>.</v>
      </c>
      <c r="P608" s="1" t="str">
        <f>IF(COUNTIF('[1]DEBA-WSIO-270322'!FW:FW,"*"&amp;$B608&amp;"*")&gt;0,$B608,".")</f>
        <v>.</v>
      </c>
      <c r="Q608" s="1" t="str">
        <f>IF(COUNTIF('[1]DEBA-WSIO-270322'!FY:FY,"*"&amp;$B608&amp;"*")&gt;0,$B608,".")</f>
        <v>.</v>
      </c>
      <c r="R608" s="1" t="str">
        <f>IF(COUNTIF('[1]DEBA-WSIO-270322'!GA:GA,"*"&amp;$B608&amp;"*")&gt;0,$B608,".")</f>
        <v>.</v>
      </c>
      <c r="S608" s="1" t="str">
        <f>IF(COUNTIF('[1]LEMM UNIQ'!A:A,"*"&amp;$B608&amp;"*")&gt;0,$B608,".")</f>
        <v>.</v>
      </c>
      <c r="T608" s="1" t="str">
        <f>IF(COUNTIF('[1]LEMM UNIQ'!B:B,"*"&amp;$B608&amp;"*")&gt;0,$B608,".")</f>
        <v>.</v>
      </c>
      <c r="U608" s="1" t="str">
        <f>IF(COUNTIF('[1]LEMM UNIQ'!C:C,"*"&amp;$B608&amp;"*")&gt;0,$B608,".")</f>
        <v>.</v>
      </c>
      <c r="V608" s="1" t="str">
        <f>IF(COUNTIF('[1]LEMM UNIQ'!D:D,"*"&amp;$B608&amp;"*")&gt;0,$B608,".")</f>
        <v>.</v>
      </c>
      <c r="W608" s="1" t="str">
        <f>IF(COUNTIF('[1]LEMM UNIQ'!E:E,"*"&amp;$B608&amp;"*")&gt;0,$B608,".")</f>
        <v>.</v>
      </c>
      <c r="X608" s="1" t="str">
        <f>IF(COUNTIF('[1]LEMM UNIQ'!F:F,"*"&amp;$B608&amp;"*")&gt;0,$B608,".")</f>
        <v>.</v>
      </c>
      <c r="AE608" s="1" t="str">
        <v>podróżować</v>
      </c>
      <c r="AF608" s="1" t="str">
        <v>zarządzać</v>
      </c>
    </row>
    <row r="609" spans="1:32" x14ac:dyDescent="0.2">
      <c r="A609" s="2">
        <v>607</v>
      </c>
      <c r="B609" s="1" t="s">
        <v>637</v>
      </c>
      <c r="C609" s="1">
        <v>45</v>
      </c>
      <c r="D609" s="1">
        <v>0.65318503538928252</v>
      </c>
      <c r="E609" s="1">
        <v>0.45365933570872458</v>
      </c>
      <c r="F609" s="1">
        <v>0.15480348359731061</v>
      </c>
      <c r="G609" s="1">
        <v>8.3644228169775681E-2</v>
      </c>
      <c r="H609" s="1">
        <v>0.13760683760683759</v>
      </c>
      <c r="I609" s="1">
        <v>0.1128949916380602</v>
      </c>
      <c r="J609" s="1">
        <v>0.34784482758620588</v>
      </c>
      <c r="K609" s="1">
        <v>1</v>
      </c>
      <c r="L609" s="1" t="s">
        <v>38</v>
      </c>
      <c r="M609" s="1" t="s">
        <v>22</v>
      </c>
      <c r="O609" s="1" t="str">
        <f>IF(COUNTIF('[1]DEBA-WSIO-270322'!FU:FU,"*"&amp;$B609&amp;"*")&gt;0,$B609,".")</f>
        <v>.</v>
      </c>
      <c r="P609" s="1" t="str">
        <f>IF(COUNTIF('[1]DEBA-WSIO-270322'!FW:FW,"*"&amp;$B609&amp;"*")&gt;0,$B609,".")</f>
        <v>.</v>
      </c>
      <c r="Q609" s="1" t="str">
        <f>IF(COUNTIF('[1]DEBA-WSIO-270322'!FY:FY,"*"&amp;$B609&amp;"*")&gt;0,$B609,".")</f>
        <v>.</v>
      </c>
      <c r="R609" s="1" t="str">
        <f>IF(COUNTIF('[1]DEBA-WSIO-270322'!GA:GA,"*"&amp;$B609&amp;"*")&gt;0,$B609,".")</f>
        <v>.</v>
      </c>
      <c r="S609" s="1" t="str">
        <f>IF(COUNTIF('[1]LEMM UNIQ'!A:A,"*"&amp;$B609&amp;"*")&gt;0,$B609,".")</f>
        <v>.</v>
      </c>
      <c r="T609" s="1" t="str">
        <f>IF(COUNTIF('[1]LEMM UNIQ'!B:B,"*"&amp;$B609&amp;"*")&gt;0,$B609,".")</f>
        <v>.</v>
      </c>
      <c r="U609" s="1" t="str">
        <f>IF(COUNTIF('[1]LEMM UNIQ'!C:C,"*"&amp;$B609&amp;"*")&gt;0,$B609,".")</f>
        <v>.</v>
      </c>
      <c r="V609" s="1" t="str">
        <f>IF(COUNTIF('[1]LEMM UNIQ'!D:D,"*"&amp;$B609&amp;"*")&gt;0,$B609,".")</f>
        <v>.</v>
      </c>
      <c r="W609" s="1" t="str">
        <f>IF(COUNTIF('[1]LEMM UNIQ'!E:E,"*"&amp;$B609&amp;"*")&gt;0,$B609,".")</f>
        <v>.</v>
      </c>
      <c r="X609" s="1" t="str">
        <f>IF(COUNTIF('[1]LEMM UNIQ'!F:F,"*"&amp;$B609&amp;"*")&gt;0,$B609,".")</f>
        <v>.</v>
      </c>
      <c r="AE609" s="1" t="str">
        <v>pokazywać</v>
      </c>
      <c r="AF609" s="1" t="str">
        <v>zawód</v>
      </c>
    </row>
    <row r="610" spans="1:32" x14ac:dyDescent="0.2">
      <c r="A610" s="2">
        <v>608</v>
      </c>
      <c r="B610" s="1" t="s">
        <v>638</v>
      </c>
      <c r="C610" s="1">
        <v>49</v>
      </c>
      <c r="D610" s="1">
        <v>0.65520728008089013</v>
      </c>
      <c r="E610" s="1">
        <v>0.39150875978846977</v>
      </c>
      <c r="F610" s="1">
        <v>9.6515389694526818E-2</v>
      </c>
      <c r="G610" s="1">
        <v>7.5425790754258093E-2</v>
      </c>
      <c r="H610" s="1">
        <v>8.7598116169544923E-2</v>
      </c>
      <c r="I610" s="1">
        <v>7.5117345591524359E-2</v>
      </c>
      <c r="J610" s="1">
        <v>0.2836910626319496</v>
      </c>
      <c r="K610" s="1">
        <v>1</v>
      </c>
      <c r="L610" s="1" t="s">
        <v>40</v>
      </c>
      <c r="M610" s="1" t="s">
        <v>22</v>
      </c>
      <c r="O610" s="1" t="str">
        <f>IF(COUNTIF('[1]DEBA-WSIO-270322'!FU:FU,"*"&amp;$B610&amp;"*")&gt;0,$B610,".")</f>
        <v>.</v>
      </c>
      <c r="P610" s="1" t="str">
        <f>IF(COUNTIF('[1]DEBA-WSIO-270322'!FW:FW,"*"&amp;$B610&amp;"*")&gt;0,$B610,".")</f>
        <v>.</v>
      </c>
      <c r="Q610" s="1" t="str">
        <f>IF(COUNTIF('[1]DEBA-WSIO-270322'!FY:FY,"*"&amp;$B610&amp;"*")&gt;0,$B610,".")</f>
        <v>.</v>
      </c>
      <c r="R610" s="1" t="str">
        <f>IF(COUNTIF('[1]DEBA-WSIO-270322'!GA:GA,"*"&amp;$B610&amp;"*")&gt;0,$B610,".")</f>
        <v>.</v>
      </c>
      <c r="S610" s="1" t="str">
        <f>IF(COUNTIF('[1]LEMM UNIQ'!A:A,"*"&amp;$B610&amp;"*")&gt;0,$B610,".")</f>
        <v>.</v>
      </c>
      <c r="T610" s="1" t="str">
        <f>IF(COUNTIF('[1]LEMM UNIQ'!B:B,"*"&amp;$B610&amp;"*")&gt;0,$B610,".")</f>
        <v>.</v>
      </c>
      <c r="U610" s="1" t="str">
        <f>IF(COUNTIF('[1]LEMM UNIQ'!C:C,"*"&amp;$B610&amp;"*")&gt;0,$B610,".")</f>
        <v>.</v>
      </c>
      <c r="V610" s="1" t="str">
        <f>IF(COUNTIF('[1]LEMM UNIQ'!D:D,"*"&amp;$B610&amp;"*")&gt;0,$B610,".")</f>
        <v>.</v>
      </c>
      <c r="W610" s="1" t="str">
        <f>IF(COUNTIF('[1]LEMM UNIQ'!E:E,"*"&amp;$B610&amp;"*")&gt;0,$B610,".")</f>
        <v>.</v>
      </c>
      <c r="X610" s="1" t="str">
        <f>IF(COUNTIF('[1]LEMM UNIQ'!F:F,"*"&amp;$B610&amp;"*")&gt;0,$B610,".")</f>
        <v>.</v>
      </c>
      <c r="AE610" s="1" t="str">
        <v>pokój</v>
      </c>
      <c r="AF610" s="1" t="str">
        <v>zdolność</v>
      </c>
    </row>
    <row r="611" spans="1:32" x14ac:dyDescent="0.2">
      <c r="A611" s="2">
        <v>609</v>
      </c>
      <c r="B611" s="1" t="s">
        <v>639</v>
      </c>
      <c r="C611" s="1">
        <v>50</v>
      </c>
      <c r="D611" s="1">
        <v>0.59323559150657257</v>
      </c>
      <c r="E611" s="1">
        <v>0.43368964246221808</v>
      </c>
      <c r="F611" s="1">
        <v>0.1013510220657913</v>
      </c>
      <c r="G611" s="1">
        <v>8.0048661800486712E-2</v>
      </c>
      <c r="H611" s="1">
        <v>0.16492307692307709</v>
      </c>
      <c r="I611" s="1">
        <v>0.1136414048059151</v>
      </c>
      <c r="J611" s="1">
        <v>0.17198275862068971</v>
      </c>
      <c r="K611" s="1">
        <v>0</v>
      </c>
      <c r="L611" s="1" t="s">
        <v>24</v>
      </c>
      <c r="M611" s="1" t="s">
        <v>22</v>
      </c>
      <c r="O611" s="1" t="str">
        <f>IF(COUNTIF('[1]DEBA-WSIO-270322'!FU:FU,"*"&amp;$B611&amp;"*")&gt;0,$B611,".")</f>
        <v>.</v>
      </c>
      <c r="P611" s="1" t="str">
        <f>IF(COUNTIF('[1]DEBA-WSIO-270322'!FW:FW,"*"&amp;$B611&amp;"*")&gt;0,$B611,".")</f>
        <v>.</v>
      </c>
      <c r="Q611" s="1" t="str">
        <f>IF(COUNTIF('[1]DEBA-WSIO-270322'!FY:FY,"*"&amp;$B611&amp;"*")&gt;0,$B611,".")</f>
        <v>.</v>
      </c>
      <c r="R611" s="1" t="str">
        <f>IF(COUNTIF('[1]DEBA-WSIO-270322'!GA:GA,"*"&amp;$B611&amp;"*")&gt;0,$B611,".")</f>
        <v>.</v>
      </c>
      <c r="S611" s="1" t="str">
        <f>IF(COUNTIF('[1]LEMM UNIQ'!A:A,"*"&amp;$B611&amp;"*")&gt;0,$B611,".")</f>
        <v>.</v>
      </c>
      <c r="T611" s="1" t="str">
        <f>IF(COUNTIF('[1]LEMM UNIQ'!B:B,"*"&amp;$B611&amp;"*")&gt;0,$B611,".")</f>
        <v>.</v>
      </c>
      <c r="U611" s="1" t="str">
        <f>IF(COUNTIF('[1]LEMM UNIQ'!C:C,"*"&amp;$B611&amp;"*")&gt;0,$B611,".")</f>
        <v>.</v>
      </c>
      <c r="V611" s="1" t="str">
        <f>IF(COUNTIF('[1]LEMM UNIQ'!D:D,"*"&amp;$B611&amp;"*")&gt;0,$B611,".")</f>
        <v>.</v>
      </c>
      <c r="W611" s="1" t="str">
        <f>IF(COUNTIF('[1]LEMM UNIQ'!E:E,"*"&amp;$B611&amp;"*")&gt;0,$B611,".")</f>
        <v>.</v>
      </c>
      <c r="X611" s="1" t="str">
        <f>IF(COUNTIF('[1]LEMM UNIQ'!F:F,"*"&amp;$B611&amp;"*")&gt;0,$B611,".")</f>
        <v>.</v>
      </c>
      <c r="AE611" s="1" t="str">
        <v>policjant</v>
      </c>
      <c r="AF611" s="1" t="str">
        <v>zdrowie</v>
      </c>
    </row>
    <row r="612" spans="1:32" x14ac:dyDescent="0.2">
      <c r="A612" s="2">
        <v>610</v>
      </c>
      <c r="B612" s="1" t="s">
        <v>640</v>
      </c>
      <c r="C612" s="1">
        <v>52.5</v>
      </c>
      <c r="D612" s="1">
        <v>0.45719086421221689</v>
      </c>
      <c r="E612" s="1">
        <v>0.39786166340230511</v>
      </c>
      <c r="F612" s="1">
        <v>0.23661687950303009</v>
      </c>
      <c r="G612" s="1">
        <v>0.18583586448907791</v>
      </c>
      <c r="H612" s="1">
        <v>0.1287456008044246</v>
      </c>
      <c r="I612" s="1">
        <v>0.16949799020039341</v>
      </c>
      <c r="J612" s="1">
        <v>0.14134339080459779</v>
      </c>
      <c r="K612" s="1">
        <v>0</v>
      </c>
      <c r="L612" s="1" t="s">
        <v>38</v>
      </c>
      <c r="M612" s="1" t="s">
        <v>22</v>
      </c>
      <c r="O612" s="1" t="str">
        <f>IF(COUNTIF('[1]DEBA-WSIO-270322'!FU:FU,"*"&amp;$B612&amp;"*")&gt;0,$B612,".")</f>
        <v>.</v>
      </c>
      <c r="P612" s="1" t="str">
        <f>IF(COUNTIF('[1]DEBA-WSIO-270322'!FW:FW,"*"&amp;$B612&amp;"*")&gt;0,$B612,".")</f>
        <v>.</v>
      </c>
      <c r="Q612" s="1" t="str">
        <f>IF(COUNTIF('[1]DEBA-WSIO-270322'!FY:FY,"*"&amp;$B612&amp;"*")&gt;0,$B612,".")</f>
        <v>.</v>
      </c>
      <c r="R612" s="1" t="str">
        <f>IF(COUNTIF('[1]DEBA-WSIO-270322'!GA:GA,"*"&amp;$B612&amp;"*")&gt;0,$B612,".")</f>
        <v>.</v>
      </c>
      <c r="S612" s="1" t="str">
        <f>IF(COUNTIF('[1]LEMM UNIQ'!A:A,"*"&amp;$B612&amp;"*")&gt;0,$B612,".")</f>
        <v>.</v>
      </c>
      <c r="T612" s="1" t="str">
        <f>IF(COUNTIF('[1]LEMM UNIQ'!B:B,"*"&amp;$B612&amp;"*")&gt;0,$B612,".")</f>
        <v>.</v>
      </c>
      <c r="U612" s="1" t="str">
        <f>IF(COUNTIF('[1]LEMM UNIQ'!C:C,"*"&amp;$B612&amp;"*")&gt;0,$B612,".")</f>
        <v>.</v>
      </c>
      <c r="V612" s="1" t="str">
        <f>IF(COUNTIF('[1]LEMM UNIQ'!D:D,"*"&amp;$B612&amp;"*")&gt;0,$B612,".")</f>
        <v>.</v>
      </c>
      <c r="W612" s="1" t="str">
        <f>IF(COUNTIF('[1]LEMM UNIQ'!E:E,"*"&amp;$B612&amp;"*")&gt;0,$B612,".")</f>
        <v>.</v>
      </c>
      <c r="X612" s="1" t="str">
        <f>IF(COUNTIF('[1]LEMM UNIQ'!F:F,"*"&amp;$B612&amp;"*")&gt;0,$B612,".")</f>
        <v>.</v>
      </c>
      <c r="AE612" s="1" t="str">
        <v>polityka</v>
      </c>
      <c r="AF612" s="1" t="str">
        <v>zdrowy</v>
      </c>
    </row>
    <row r="613" spans="1:32" x14ac:dyDescent="0.2">
      <c r="A613" s="2">
        <v>611</v>
      </c>
      <c r="B613" s="1" t="s">
        <v>641</v>
      </c>
      <c r="C613" s="1">
        <v>53</v>
      </c>
      <c r="D613" s="1">
        <v>0.6569242802907459</v>
      </c>
      <c r="E613" s="1">
        <v>0.43199410246959041</v>
      </c>
      <c r="F613" s="1">
        <v>6.0573010720005448E-2</v>
      </c>
      <c r="G613" s="1">
        <v>5.6236514713308733E-2</v>
      </c>
      <c r="H613" s="1">
        <v>0.30435413642960862</v>
      </c>
      <c r="I613" s="1">
        <v>0.11275415896488</v>
      </c>
      <c r="J613" s="1">
        <v>0.28521470396877041</v>
      </c>
      <c r="K613" s="1">
        <v>1</v>
      </c>
      <c r="L613" s="1" t="s">
        <v>26</v>
      </c>
      <c r="M613" s="1" t="s">
        <v>22</v>
      </c>
      <c r="O613" s="1" t="str">
        <f>IF(COUNTIF('[1]DEBA-WSIO-270322'!FU:FU,"*"&amp;$B613&amp;"*")&gt;0,$B613,".")</f>
        <v>.</v>
      </c>
      <c r="P613" s="1" t="str">
        <f>IF(COUNTIF('[1]DEBA-WSIO-270322'!FW:FW,"*"&amp;$B613&amp;"*")&gt;0,$B613,".")</f>
        <v>.</v>
      </c>
      <c r="Q613" s="1" t="str">
        <f>IF(COUNTIF('[1]DEBA-WSIO-270322'!FY:FY,"*"&amp;$B613&amp;"*")&gt;0,$B613,".")</f>
        <v>.</v>
      </c>
      <c r="R613" s="1" t="str">
        <f>IF(COUNTIF('[1]DEBA-WSIO-270322'!GA:GA,"*"&amp;$B613&amp;"*")&gt;0,$B613,".")</f>
        <v>.</v>
      </c>
      <c r="S613" s="1" t="str">
        <f>IF(COUNTIF('[1]LEMM UNIQ'!A:A,"*"&amp;$B613&amp;"*")&gt;0,$B613,".")</f>
        <v>.</v>
      </c>
      <c r="T613" s="1" t="str">
        <f>IF(COUNTIF('[1]LEMM UNIQ'!B:B,"*"&amp;$B613&amp;"*")&gt;0,$B613,".")</f>
        <v>.</v>
      </c>
      <c r="U613" s="1" t="str">
        <f>IF(COUNTIF('[1]LEMM UNIQ'!C:C,"*"&amp;$B613&amp;"*")&gt;0,$B613,".")</f>
        <v>.</v>
      </c>
      <c r="V613" s="1" t="str">
        <f>IF(COUNTIF('[1]LEMM UNIQ'!D:D,"*"&amp;$B613&amp;"*")&gt;0,$B613,".")</f>
        <v>.</v>
      </c>
      <c r="W613" s="1" t="str">
        <f>IF(COUNTIF('[1]LEMM UNIQ'!E:E,"*"&amp;$B613&amp;"*")&gt;0,$B613,".")</f>
        <v>.</v>
      </c>
      <c r="X613" s="1" t="str">
        <f>IF(COUNTIF('[1]LEMM UNIQ'!F:F,"*"&amp;$B613&amp;"*")&gt;0,$B613,".")</f>
        <v>.</v>
      </c>
      <c r="AE613" s="1" t="str">
        <v>pomysł</v>
      </c>
      <c r="AF613" s="1" t="str">
        <v>zmieniać</v>
      </c>
    </row>
    <row r="614" spans="1:32" x14ac:dyDescent="0.2">
      <c r="A614" s="2">
        <v>612</v>
      </c>
      <c r="B614" s="1" t="s">
        <v>642</v>
      </c>
      <c r="C614" s="1">
        <v>51</v>
      </c>
      <c r="D614" s="1">
        <v>0.21456610955807981</v>
      </c>
      <c r="E614" s="1">
        <v>0.49183669044469791</v>
      </c>
      <c r="F614" s="1">
        <v>0.53540002707459144</v>
      </c>
      <c r="G614" s="1">
        <v>0.3319498115547927</v>
      </c>
      <c r="H614" s="1">
        <v>0.25339366515837131</v>
      </c>
      <c r="I614" s="1">
        <v>0.53264263191413486</v>
      </c>
      <c r="J614" s="1">
        <v>7.1120689655172598E-2</v>
      </c>
      <c r="K614" s="1">
        <v>-1</v>
      </c>
      <c r="L614" s="1" t="s">
        <v>87</v>
      </c>
      <c r="M614" s="1" t="s">
        <v>22</v>
      </c>
      <c r="O614" s="1" t="str">
        <f>IF(COUNTIF('[1]DEBA-WSIO-270322'!FU:FU,"*"&amp;$B614&amp;"*")&gt;0,$B614,".")</f>
        <v>.</v>
      </c>
      <c r="P614" s="1" t="str">
        <f>IF(COUNTIF('[1]DEBA-WSIO-270322'!FW:FW,"*"&amp;$B614&amp;"*")&gt;0,$B614,".")</f>
        <v>.</v>
      </c>
      <c r="Q614" s="1" t="str">
        <f>IF(COUNTIF('[1]DEBA-WSIO-270322'!FY:FY,"*"&amp;$B614&amp;"*")&gt;0,$B614,".")</f>
        <v>.</v>
      </c>
      <c r="R614" s="1" t="str">
        <f>IF(COUNTIF('[1]DEBA-WSIO-270322'!GA:GA,"*"&amp;$B614&amp;"*")&gt;0,$B614,".")</f>
        <v>.</v>
      </c>
      <c r="S614" s="1" t="str">
        <f>IF(COUNTIF('[1]LEMM UNIQ'!A:A,"*"&amp;$B614&amp;"*")&gt;0,$B614,".")</f>
        <v>.</v>
      </c>
      <c r="T614" s="1" t="str">
        <f>IF(COUNTIF('[1]LEMM UNIQ'!B:B,"*"&amp;$B614&amp;"*")&gt;0,$B614,".")</f>
        <v>.</v>
      </c>
      <c r="U614" s="1" t="str">
        <f>IF(COUNTIF('[1]LEMM UNIQ'!C:C,"*"&amp;$B614&amp;"*")&gt;0,$B614,".")</f>
        <v>.</v>
      </c>
      <c r="V614" s="1" t="str">
        <f>IF(COUNTIF('[1]LEMM UNIQ'!D:D,"*"&amp;$B614&amp;"*")&gt;0,$B614,".")</f>
        <v>.</v>
      </c>
      <c r="W614" s="1" t="str">
        <f>IF(COUNTIF('[1]LEMM UNIQ'!E:E,"*"&amp;$B614&amp;"*")&gt;0,$B614,".")</f>
        <v>.</v>
      </c>
      <c r="X614" s="1" t="str">
        <f>IF(COUNTIF('[1]LEMM UNIQ'!F:F,"*"&amp;$B614&amp;"*")&gt;0,$B614,".")</f>
        <v>.</v>
      </c>
      <c r="AE614" s="1" t="str">
        <v>port</v>
      </c>
      <c r="AF614" s="1" t="str">
        <v>zmuszać</v>
      </c>
    </row>
    <row r="615" spans="1:32" x14ac:dyDescent="0.2">
      <c r="A615" s="2">
        <v>613</v>
      </c>
      <c r="B615" s="1" t="s">
        <v>643</v>
      </c>
      <c r="C615" s="1">
        <v>48</v>
      </c>
      <c r="D615" s="1">
        <v>0.78478892821031476</v>
      </c>
      <c r="E615" s="1">
        <v>0.4879822459761618</v>
      </c>
      <c r="F615" s="1">
        <v>0.1064369838906188</v>
      </c>
      <c r="G615" s="1">
        <v>7.7351987023520058E-2</v>
      </c>
      <c r="H615" s="1">
        <v>0.104967948717949</v>
      </c>
      <c r="I615" s="1">
        <v>9.0969104832321152E-2</v>
      </c>
      <c r="J615" s="1">
        <v>0.55805495689655094</v>
      </c>
      <c r="K615" s="1">
        <v>1</v>
      </c>
      <c r="L615" s="1" t="s">
        <v>40</v>
      </c>
      <c r="M615" s="1" t="s">
        <v>22</v>
      </c>
      <c r="O615" s="1" t="str">
        <f>IF(COUNTIF('[1]DEBA-WSIO-270322'!FU:FU,"*"&amp;$B615&amp;"*")&gt;0,$B615,".")</f>
        <v>.</v>
      </c>
      <c r="P615" s="1" t="str">
        <f>IF(COUNTIF('[1]DEBA-WSIO-270322'!FW:FW,"*"&amp;$B615&amp;"*")&gt;0,$B615,".")</f>
        <v>.</v>
      </c>
      <c r="Q615" s="1" t="str">
        <f>IF(COUNTIF('[1]DEBA-WSIO-270322'!FY:FY,"*"&amp;$B615&amp;"*")&gt;0,$B615,".")</f>
        <v>.</v>
      </c>
      <c r="R615" s="1" t="str">
        <f>IF(COUNTIF('[1]DEBA-WSIO-270322'!GA:GA,"*"&amp;$B615&amp;"*")&gt;0,$B615,".")</f>
        <v>.</v>
      </c>
      <c r="S615" s="1" t="str">
        <f>IF(COUNTIF('[1]LEMM UNIQ'!A:A,"*"&amp;$B615&amp;"*")&gt;0,$B615,".")</f>
        <v>.</v>
      </c>
      <c r="T615" s="1" t="str">
        <f>IF(COUNTIF('[1]LEMM UNIQ'!B:B,"*"&amp;$B615&amp;"*")&gt;0,$B615,".")</f>
        <v>.</v>
      </c>
      <c r="U615" s="1" t="str">
        <f>IF(COUNTIF('[1]LEMM UNIQ'!C:C,"*"&amp;$B615&amp;"*")&gt;0,$B615,".")</f>
        <v>.</v>
      </c>
      <c r="V615" s="1" t="str">
        <f>IF(COUNTIF('[1]LEMM UNIQ'!D:D,"*"&amp;$B615&amp;"*")&gt;0,$B615,".")</f>
        <v>.</v>
      </c>
      <c r="W615" s="1" t="str">
        <f>IF(COUNTIF('[1]LEMM UNIQ'!E:E,"*"&amp;$B615&amp;"*")&gt;0,$B615,".")</f>
        <v>.</v>
      </c>
      <c r="X615" s="1" t="str">
        <f>IF(COUNTIF('[1]LEMM UNIQ'!F:F,"*"&amp;$B615&amp;"*")&gt;0,$B615,".")</f>
        <v>.</v>
      </c>
      <c r="AE615" s="1" t="str">
        <v>porządek</v>
      </c>
      <c r="AF615" s="1" t="str">
        <v>znaczyć</v>
      </c>
    </row>
    <row r="616" spans="1:32" x14ac:dyDescent="0.2">
      <c r="A616" s="2">
        <v>614</v>
      </c>
      <c r="B616" s="1" t="s">
        <v>644</v>
      </c>
      <c r="C616" s="1">
        <v>55</v>
      </c>
      <c r="D616" s="1">
        <v>0.58877654196157769</v>
      </c>
      <c r="E616" s="1">
        <v>0.26213182320812278</v>
      </c>
      <c r="F616" s="1">
        <v>7.7199502812065529E-2</v>
      </c>
      <c r="G616" s="1">
        <v>4.76885644768857E-2</v>
      </c>
      <c r="H616" s="1">
        <v>9.5244755244755272E-2</v>
      </c>
      <c r="I616" s="1">
        <v>6.5395971865472718E-2</v>
      </c>
      <c r="J616" s="1">
        <v>0.27390282131661448</v>
      </c>
      <c r="K616" s="1">
        <v>0</v>
      </c>
      <c r="L616" s="1" t="s">
        <v>38</v>
      </c>
      <c r="M616" s="1" t="s">
        <v>22</v>
      </c>
      <c r="O616" s="1" t="str">
        <f>IF(COUNTIF('[1]DEBA-WSIO-270322'!FU:FU,"*"&amp;$B616&amp;"*")&gt;0,$B616,".")</f>
        <v>.</v>
      </c>
      <c r="P616" s="1" t="str">
        <f>IF(COUNTIF('[1]DEBA-WSIO-270322'!FW:FW,"*"&amp;$B616&amp;"*")&gt;0,$B616,".")</f>
        <v>.</v>
      </c>
      <c r="Q616" s="1" t="str">
        <f>IF(COUNTIF('[1]DEBA-WSIO-270322'!FY:FY,"*"&amp;$B616&amp;"*")&gt;0,$B616,".")</f>
        <v>.</v>
      </c>
      <c r="R616" s="1" t="str">
        <f>IF(COUNTIF('[1]DEBA-WSIO-270322'!GA:GA,"*"&amp;$B616&amp;"*")&gt;0,$B616,".")</f>
        <v>.</v>
      </c>
      <c r="S616" s="1" t="str">
        <f>IF(COUNTIF('[1]LEMM UNIQ'!A:A,"*"&amp;$B616&amp;"*")&gt;0,$B616,".")</f>
        <v>.</v>
      </c>
      <c r="T616" s="1" t="str">
        <f>IF(COUNTIF('[1]LEMM UNIQ'!B:B,"*"&amp;$B616&amp;"*")&gt;0,$B616,".")</f>
        <v>.</v>
      </c>
      <c r="U616" s="1" t="str">
        <f>IF(COUNTIF('[1]LEMM UNIQ'!C:C,"*"&amp;$B616&amp;"*")&gt;0,$B616,".")</f>
        <v>.</v>
      </c>
      <c r="V616" s="1" t="str">
        <f>IF(COUNTIF('[1]LEMM UNIQ'!D:D,"*"&amp;$B616&amp;"*")&gt;0,$B616,".")</f>
        <v>.</v>
      </c>
      <c r="W616" s="1" t="str">
        <f>IF(COUNTIF('[1]LEMM UNIQ'!E:E,"*"&amp;$B616&amp;"*")&gt;0,$B616,".")</f>
        <v>.</v>
      </c>
      <c r="X616" s="1" t="str">
        <f>IF(COUNTIF('[1]LEMM UNIQ'!F:F,"*"&amp;$B616&amp;"*")&gt;0,$B616,".")</f>
        <v>.</v>
      </c>
      <c r="AE616" s="1" t="str">
        <v>postępować</v>
      </c>
      <c r="AF616" s="1" t="str">
        <v>znać</v>
      </c>
    </row>
    <row r="617" spans="1:32" x14ac:dyDescent="0.2">
      <c r="A617" s="2">
        <v>615</v>
      </c>
      <c r="B617" s="1" t="s">
        <v>645</v>
      </c>
      <c r="C617" s="1">
        <v>51</v>
      </c>
      <c r="D617" s="1">
        <v>0.55118063403318895</v>
      </c>
      <c r="E617" s="1">
        <v>0.17467097417662211</v>
      </c>
      <c r="F617" s="1">
        <v>8.4878841207526909E-2</v>
      </c>
      <c r="G617" s="1">
        <v>7.8145126663804437E-2</v>
      </c>
      <c r="H617" s="1">
        <v>0.1257918552036201</v>
      </c>
      <c r="I617" s="1">
        <v>9.1380729741064537E-2</v>
      </c>
      <c r="J617" s="1">
        <v>0.13577586206896569</v>
      </c>
      <c r="K617" s="1">
        <v>0</v>
      </c>
      <c r="L617" s="1" t="s">
        <v>40</v>
      </c>
      <c r="M617" s="1" t="s">
        <v>22</v>
      </c>
      <c r="O617" s="1" t="str">
        <f>IF(COUNTIF('[1]DEBA-WSIO-270322'!FU:FU,"*"&amp;$B617&amp;"*")&gt;0,$B617,".")</f>
        <v>.</v>
      </c>
      <c r="P617" s="1" t="str">
        <f>IF(COUNTIF('[1]DEBA-WSIO-270322'!FW:FW,"*"&amp;$B617&amp;"*")&gt;0,$B617,".")</f>
        <v>.</v>
      </c>
      <c r="Q617" s="1" t="str">
        <f>IF(COUNTIF('[1]DEBA-WSIO-270322'!FY:FY,"*"&amp;$B617&amp;"*")&gt;0,$B617,".")</f>
        <v>.</v>
      </c>
      <c r="R617" s="1" t="str">
        <f>IF(COUNTIF('[1]DEBA-WSIO-270322'!GA:GA,"*"&amp;$B617&amp;"*")&gt;0,$B617,".")</f>
        <v>.</v>
      </c>
      <c r="S617" s="1" t="str">
        <f>IF(COUNTIF('[1]LEMM UNIQ'!A:A,"*"&amp;$B617&amp;"*")&gt;0,$B617,".")</f>
        <v>.</v>
      </c>
      <c r="T617" s="1" t="str">
        <f>IF(COUNTIF('[1]LEMM UNIQ'!B:B,"*"&amp;$B617&amp;"*")&gt;0,$B617,".")</f>
        <v>.</v>
      </c>
      <c r="U617" s="1" t="str">
        <f>IF(COUNTIF('[1]LEMM UNIQ'!C:C,"*"&amp;$B617&amp;"*")&gt;0,$B617,".")</f>
        <v>.</v>
      </c>
      <c r="V617" s="1" t="str">
        <f>IF(COUNTIF('[1]LEMM UNIQ'!D:D,"*"&amp;$B617&amp;"*")&gt;0,$B617,".")</f>
        <v>.</v>
      </c>
      <c r="W617" s="1" t="str">
        <f>IF(COUNTIF('[1]LEMM UNIQ'!E:E,"*"&amp;$B617&amp;"*")&gt;0,$B617,".")</f>
        <v>.</v>
      </c>
      <c r="X617" s="1" t="str">
        <f>IF(COUNTIF('[1]LEMM UNIQ'!F:F,"*"&amp;$B617&amp;"*")&gt;0,$B617,".")</f>
        <v>.</v>
      </c>
      <c r="AE617" s="1" t="str">
        <v>potrzebować</v>
      </c>
      <c r="AF617" s="1" t="str">
        <v>zy</v>
      </c>
    </row>
    <row r="618" spans="1:32" x14ac:dyDescent="0.2">
      <c r="A618" s="2">
        <v>616</v>
      </c>
      <c r="B618" s="1" t="s">
        <v>646</v>
      </c>
      <c r="C618" s="1">
        <v>49</v>
      </c>
      <c r="D618" s="1">
        <v>0.64155712841253831</v>
      </c>
      <c r="E618" s="1">
        <v>0.50154584502433608</v>
      </c>
      <c r="F618" s="1">
        <v>8.9188673980489797E-2</v>
      </c>
      <c r="G618" s="1">
        <v>7.5425790754258093E-2</v>
      </c>
      <c r="H618" s="1">
        <v>0.1097331240188384</v>
      </c>
      <c r="I618" s="1">
        <v>7.5117345591524359E-2</v>
      </c>
      <c r="J618" s="1">
        <v>0.41827938071780318</v>
      </c>
      <c r="K618" s="1">
        <v>1</v>
      </c>
      <c r="L618" s="1" t="s">
        <v>38</v>
      </c>
      <c r="M618" s="1" t="s">
        <v>22</v>
      </c>
      <c r="O618" s="1" t="str">
        <f>IF(COUNTIF('[1]DEBA-WSIO-270322'!FU:FU,"*"&amp;$B618&amp;"*")&gt;0,$B618,".")</f>
        <v>.</v>
      </c>
      <c r="P618" s="1" t="str">
        <f>IF(COUNTIF('[1]DEBA-WSIO-270322'!FW:FW,"*"&amp;$B618&amp;"*")&gt;0,$B618,".")</f>
        <v>.</v>
      </c>
      <c r="Q618" s="1" t="str">
        <f>IF(COUNTIF('[1]DEBA-WSIO-270322'!FY:FY,"*"&amp;$B618&amp;"*")&gt;0,$B618,".")</f>
        <v>.</v>
      </c>
      <c r="R618" s="1" t="str">
        <f>IF(COUNTIF('[1]DEBA-WSIO-270322'!GA:GA,"*"&amp;$B618&amp;"*")&gt;0,$B618,".")</f>
        <v>.</v>
      </c>
      <c r="S618" s="1" t="str">
        <f>IF(COUNTIF('[1]LEMM UNIQ'!A:A,"*"&amp;$B618&amp;"*")&gt;0,$B618,".")</f>
        <v>.</v>
      </c>
      <c r="T618" s="1" t="str">
        <f>IF(COUNTIF('[1]LEMM UNIQ'!B:B,"*"&amp;$B618&amp;"*")&gt;0,$B618,".")</f>
        <v>.</v>
      </c>
      <c r="U618" s="1" t="str">
        <f>IF(COUNTIF('[1]LEMM UNIQ'!C:C,"*"&amp;$B618&amp;"*")&gt;0,$B618,".")</f>
        <v>.</v>
      </c>
      <c r="V618" s="1" t="str">
        <f>IF(COUNTIF('[1]LEMM UNIQ'!D:D,"*"&amp;$B618&amp;"*")&gt;0,$B618,".")</f>
        <v>.</v>
      </c>
      <c r="W618" s="1" t="str">
        <f>IF(COUNTIF('[1]LEMM UNIQ'!E:E,"*"&amp;$B618&amp;"*")&gt;0,$B618,".")</f>
        <v>.</v>
      </c>
      <c r="X618" s="1" t="str">
        <f>IF(COUNTIF('[1]LEMM UNIQ'!F:F,"*"&amp;$B618&amp;"*")&gt;0,$B618,".")</f>
        <v>.</v>
      </c>
      <c r="AE618" s="1" t="str">
        <v>potwierdzić</v>
      </c>
      <c r="AF618" s="1" t="str">
        <v>związek</v>
      </c>
    </row>
    <row r="619" spans="1:32" x14ac:dyDescent="0.2">
      <c r="A619" s="2">
        <v>617</v>
      </c>
      <c r="B619" s="1" t="s">
        <v>647</v>
      </c>
      <c r="C619" s="1">
        <v>55</v>
      </c>
      <c r="D619" s="1">
        <v>0.72660170971596749</v>
      </c>
      <c r="E619" s="1">
        <v>0.50721442214254353</v>
      </c>
      <c r="F619" s="1">
        <v>8.3726940448207582E-2</v>
      </c>
      <c r="G619" s="1">
        <v>5.357221853572218E-2</v>
      </c>
      <c r="H619" s="1">
        <v>8.867132867132875E-2</v>
      </c>
      <c r="I619" s="1">
        <v>8.37170223491851E-2</v>
      </c>
      <c r="J619" s="1">
        <v>0.33985109717868378</v>
      </c>
      <c r="K619" s="1">
        <v>1</v>
      </c>
      <c r="L619" s="1" t="s">
        <v>38</v>
      </c>
      <c r="M619" s="1" t="s">
        <v>22</v>
      </c>
      <c r="O619" s="1" t="str">
        <f>IF(COUNTIF('[1]DEBA-WSIO-270322'!FU:FU,"*"&amp;$B619&amp;"*")&gt;0,$B619,".")</f>
        <v>.</v>
      </c>
      <c r="P619" s="1" t="str">
        <f>IF(COUNTIF('[1]DEBA-WSIO-270322'!FW:FW,"*"&amp;$B619&amp;"*")&gt;0,$B619,".")</f>
        <v>.</v>
      </c>
      <c r="Q619" s="1" t="str">
        <f>IF(COUNTIF('[1]DEBA-WSIO-270322'!FY:FY,"*"&amp;$B619&amp;"*")&gt;0,$B619,".")</f>
        <v>.</v>
      </c>
      <c r="R619" s="1" t="str">
        <f>IF(COUNTIF('[1]DEBA-WSIO-270322'!GA:GA,"*"&amp;$B619&amp;"*")&gt;0,$B619,".")</f>
        <v>.</v>
      </c>
      <c r="S619" s="1" t="str">
        <f>IF(COUNTIF('[1]LEMM UNIQ'!A:A,"*"&amp;$B619&amp;"*")&gt;0,$B619,".")</f>
        <v>dodatkowy</v>
      </c>
      <c r="T619" s="1" t="str">
        <f>IF(COUNTIF('[1]LEMM UNIQ'!B:B,"*"&amp;$B619&amp;"*")&gt;0,$B619,".")</f>
        <v>dodatkowy</v>
      </c>
      <c r="U619" s="1" t="str">
        <f>IF(COUNTIF('[1]LEMM UNIQ'!C:C,"*"&amp;$B619&amp;"*")&gt;0,$B619,".")</f>
        <v>.</v>
      </c>
      <c r="V619" s="1" t="str">
        <f>IF(COUNTIF('[1]LEMM UNIQ'!D:D,"*"&amp;$B619&amp;"*")&gt;0,$B619,".")</f>
        <v>.</v>
      </c>
      <c r="W619" s="1" t="str">
        <f>IF(COUNTIF('[1]LEMM UNIQ'!E:E,"*"&amp;$B619&amp;"*")&gt;0,$B619,".")</f>
        <v>.</v>
      </c>
      <c r="X619" s="1" t="str">
        <f>IF(COUNTIF('[1]LEMM UNIQ'!F:F,"*"&amp;$B619&amp;"*")&gt;0,$B619,".")</f>
        <v>.</v>
      </c>
      <c r="AE619" s="1" t="str">
        <v>powiedzieć</v>
      </c>
      <c r="AF619" s="1" t="str">
        <v>zwiększenie</v>
      </c>
    </row>
    <row r="620" spans="1:32" x14ac:dyDescent="0.2">
      <c r="A620" s="2">
        <v>618</v>
      </c>
      <c r="B620" s="1" t="s">
        <v>648</v>
      </c>
      <c r="C620" s="1">
        <v>50</v>
      </c>
      <c r="D620" s="1">
        <v>0.78051567239636055</v>
      </c>
      <c r="E620" s="1">
        <v>0.49659417618871998</v>
      </c>
      <c r="F620" s="1">
        <v>3.6729389467984312E-2</v>
      </c>
      <c r="G620" s="1">
        <v>3.4744525547445303E-2</v>
      </c>
      <c r="H620" s="1">
        <v>3.476923076923083E-2</v>
      </c>
      <c r="I620" s="1">
        <v>3.3028782677581213E-2</v>
      </c>
      <c r="J620" s="1">
        <v>0.56767241379310374</v>
      </c>
      <c r="K620" s="1">
        <v>1</v>
      </c>
      <c r="L620" s="1" t="s">
        <v>43</v>
      </c>
      <c r="M620" s="1" t="s">
        <v>22</v>
      </c>
      <c r="O620" s="1" t="str">
        <f>IF(COUNTIF('[1]DEBA-WSIO-270322'!FU:FU,"*"&amp;$B620&amp;"*")&gt;0,$B620,".")</f>
        <v>.</v>
      </c>
      <c r="P620" s="1" t="str">
        <f>IF(COUNTIF('[1]DEBA-WSIO-270322'!FW:FW,"*"&amp;$B620&amp;"*")&gt;0,$B620,".")</f>
        <v>.</v>
      </c>
      <c r="Q620" s="1" t="str">
        <f>IF(COUNTIF('[1]DEBA-WSIO-270322'!FY:FY,"*"&amp;$B620&amp;"*")&gt;0,$B620,".")</f>
        <v>.</v>
      </c>
      <c r="R620" s="1" t="str">
        <f>IF(COUNTIF('[1]DEBA-WSIO-270322'!GA:GA,"*"&amp;$B620&amp;"*")&gt;0,$B620,".")</f>
        <v>.</v>
      </c>
      <c r="S620" s="1" t="str">
        <f>IF(COUNTIF('[1]LEMM UNIQ'!A:A,"*"&amp;$B620&amp;"*")&gt;0,$B620,".")</f>
        <v>.</v>
      </c>
      <c r="T620" s="1" t="str">
        <f>IF(COUNTIF('[1]LEMM UNIQ'!B:B,"*"&amp;$B620&amp;"*")&gt;0,$B620,".")</f>
        <v>.</v>
      </c>
      <c r="U620" s="1" t="str">
        <f>IF(COUNTIF('[1]LEMM UNIQ'!C:C,"*"&amp;$B620&amp;"*")&gt;0,$B620,".")</f>
        <v>.</v>
      </c>
      <c r="V620" s="1" t="str">
        <f>IF(COUNTIF('[1]LEMM UNIQ'!D:D,"*"&amp;$B620&amp;"*")&gt;0,$B620,".")</f>
        <v>.</v>
      </c>
      <c r="W620" s="1" t="str">
        <f>IF(COUNTIF('[1]LEMM UNIQ'!E:E,"*"&amp;$B620&amp;"*")&gt;0,$B620,".")</f>
        <v>.</v>
      </c>
      <c r="X620" s="1" t="str">
        <f>IF(COUNTIF('[1]LEMM UNIQ'!F:F,"*"&amp;$B620&amp;"*")&gt;0,$B620,".")</f>
        <v>.</v>
      </c>
      <c r="AE620" s="1" t="str">
        <v>powieść</v>
      </c>
      <c r="AF620" s="1" t="str">
        <v>źródło</v>
      </c>
    </row>
    <row r="621" spans="1:32" x14ac:dyDescent="0.2">
      <c r="A621" s="2">
        <v>619</v>
      </c>
      <c r="B621" s="1" t="s">
        <v>649</v>
      </c>
      <c r="C621" s="1">
        <v>54</v>
      </c>
      <c r="D621" s="1">
        <v>0.49216380182002051</v>
      </c>
      <c r="E621" s="1">
        <v>0.12915182045296289</v>
      </c>
      <c r="F621" s="1">
        <v>0.1388475249311853</v>
      </c>
      <c r="G621" s="1">
        <v>0.1088131927547987</v>
      </c>
      <c r="H621" s="1">
        <v>0.15099715099715111</v>
      </c>
      <c r="I621" s="1">
        <v>9.7966728280961146E-2</v>
      </c>
      <c r="J621" s="1">
        <v>9.6264367816091878E-2</v>
      </c>
      <c r="K621" s="1">
        <v>0</v>
      </c>
      <c r="L621" s="1" t="s">
        <v>21</v>
      </c>
      <c r="M621" s="1" t="s">
        <v>22</v>
      </c>
      <c r="O621" s="1" t="str">
        <f>IF(COUNTIF('[1]DEBA-WSIO-270322'!FU:FU,"*"&amp;$B621&amp;"*")&gt;0,$B621,".")</f>
        <v>.</v>
      </c>
      <c r="P621" s="1" t="str">
        <f>IF(COUNTIF('[1]DEBA-WSIO-270322'!FW:FW,"*"&amp;$B621&amp;"*")&gt;0,$B621,".")</f>
        <v>.</v>
      </c>
      <c r="Q621" s="1" t="str">
        <f>IF(COUNTIF('[1]DEBA-WSIO-270322'!FY:FY,"*"&amp;$B621&amp;"*")&gt;0,$B621,".")</f>
        <v>.</v>
      </c>
      <c r="R621" s="1" t="str">
        <f>IF(COUNTIF('[1]DEBA-WSIO-270322'!GA:GA,"*"&amp;$B621&amp;"*")&gt;0,$B621,".")</f>
        <v>.</v>
      </c>
      <c r="S621" s="1" t="str">
        <f>IF(COUNTIF('[1]LEMM UNIQ'!A:A,"*"&amp;$B621&amp;"*")&gt;0,$B621,".")</f>
        <v>.</v>
      </c>
      <c r="T621" s="1" t="str">
        <f>IF(COUNTIF('[1]LEMM UNIQ'!B:B,"*"&amp;$B621&amp;"*")&gt;0,$B621,".")</f>
        <v>.</v>
      </c>
      <c r="U621" s="1" t="str">
        <f>IF(COUNTIF('[1]LEMM UNIQ'!C:C,"*"&amp;$B621&amp;"*")&gt;0,$B621,".")</f>
        <v>.</v>
      </c>
      <c r="V621" s="1" t="str">
        <f>IF(COUNTIF('[1]LEMM UNIQ'!D:D,"*"&amp;$B621&amp;"*")&gt;0,$B621,".")</f>
        <v>.</v>
      </c>
      <c r="W621" s="1" t="str">
        <f>IF(COUNTIF('[1]LEMM UNIQ'!E:E,"*"&amp;$B621&amp;"*")&gt;0,$B621,".")</f>
        <v>.</v>
      </c>
      <c r="X621" s="1" t="str">
        <f>IF(COUNTIF('[1]LEMM UNIQ'!F:F,"*"&amp;$B621&amp;"*")&gt;0,$B621,".")</f>
        <v>.</v>
      </c>
      <c r="AE621" s="1" t="str">
        <v>powietrze</v>
      </c>
      <c r="AF621" s="1" t="str">
        <v>żar</v>
      </c>
    </row>
    <row r="622" spans="1:32" x14ac:dyDescent="0.2">
      <c r="A622" s="2">
        <v>620</v>
      </c>
      <c r="B622" s="1" t="s">
        <v>650</v>
      </c>
      <c r="C622" s="1">
        <v>53</v>
      </c>
      <c r="D622" s="1">
        <v>0.53493141538050659</v>
      </c>
      <c r="E622" s="1">
        <v>0.31330630298562279</v>
      </c>
      <c r="F622" s="1">
        <v>0.14185808317007689</v>
      </c>
      <c r="G622" s="1">
        <v>0.1172933021163295</v>
      </c>
      <c r="H622" s="1">
        <v>0.16110304789550101</v>
      </c>
      <c r="I622" s="1">
        <v>0.13176656984420379</v>
      </c>
      <c r="J622" s="1">
        <v>0.13589785296031229</v>
      </c>
      <c r="K622" s="1">
        <v>0</v>
      </c>
      <c r="L622" s="1" t="s">
        <v>21</v>
      </c>
      <c r="M622" s="1" t="s">
        <v>22</v>
      </c>
      <c r="O622" s="1" t="str">
        <f>IF(COUNTIF('[1]DEBA-WSIO-270322'!FU:FU,"*"&amp;$B622&amp;"*")&gt;0,$B622,".")</f>
        <v>.</v>
      </c>
      <c r="P622" s="1" t="str">
        <f>IF(COUNTIF('[1]DEBA-WSIO-270322'!FW:FW,"*"&amp;$B622&amp;"*")&gt;0,$B622,".")</f>
        <v>.</v>
      </c>
      <c r="Q622" s="1" t="str">
        <f>IF(COUNTIF('[1]DEBA-WSIO-270322'!FY:FY,"*"&amp;$B622&amp;"*")&gt;0,$B622,".")</f>
        <v>.</v>
      </c>
      <c r="R622" s="1" t="str">
        <f>IF(COUNTIF('[1]DEBA-WSIO-270322'!GA:GA,"*"&amp;$B622&amp;"*")&gt;0,$B622,".")</f>
        <v>.</v>
      </c>
      <c r="S622" s="1" t="str">
        <f>IF(COUNTIF('[1]LEMM UNIQ'!A:A,"*"&amp;$B622&amp;"*")&gt;0,$B622,".")</f>
        <v>.</v>
      </c>
      <c r="T622" s="1" t="str">
        <f>IF(COUNTIF('[1]LEMM UNIQ'!B:B,"*"&amp;$B622&amp;"*")&gt;0,$B622,".")</f>
        <v>.</v>
      </c>
      <c r="U622" s="1" t="str">
        <f>IF(COUNTIF('[1]LEMM UNIQ'!C:C,"*"&amp;$B622&amp;"*")&gt;0,$B622,".")</f>
        <v>.</v>
      </c>
      <c r="V622" s="1" t="str">
        <f>IF(COUNTIF('[1]LEMM UNIQ'!D:D,"*"&amp;$B622&amp;"*")&gt;0,$B622,".")</f>
        <v>.</v>
      </c>
      <c r="W622" s="1" t="str">
        <f>IF(COUNTIF('[1]LEMM UNIQ'!E:E,"*"&amp;$B622&amp;"*")&gt;0,$B622,".")</f>
        <v>.</v>
      </c>
      <c r="X622" s="1" t="str">
        <f>IF(COUNTIF('[1]LEMM UNIQ'!F:F,"*"&amp;$B622&amp;"*")&gt;0,$B622,".")</f>
        <v>.</v>
      </c>
      <c r="AE622" s="1" t="str">
        <v>powodować</v>
      </c>
      <c r="AF622" s="1" t="str">
        <v>żart</v>
      </c>
    </row>
    <row r="623" spans="1:32" x14ac:dyDescent="0.2">
      <c r="A623" s="2">
        <v>621</v>
      </c>
      <c r="B623" s="1" t="s">
        <v>651</v>
      </c>
      <c r="C623" s="1">
        <v>48</v>
      </c>
      <c r="D623" s="1">
        <v>0.70582659251769519</v>
      </c>
      <c r="E623" s="1">
        <v>0.78752764467379133</v>
      </c>
      <c r="F623" s="1">
        <v>0.15879247326384191</v>
      </c>
      <c r="G623" s="1">
        <v>9.7577047850770718E-2</v>
      </c>
      <c r="H623" s="1">
        <v>0.28573717948717992</v>
      </c>
      <c r="I623" s="1">
        <v>8.3971481383681157E-2</v>
      </c>
      <c r="J623" s="1">
        <v>0.4206627155172426</v>
      </c>
      <c r="K623" s="1">
        <v>1</v>
      </c>
      <c r="L623" s="1" t="s">
        <v>38</v>
      </c>
      <c r="M623" s="1" t="s">
        <v>22</v>
      </c>
      <c r="O623" s="1" t="str">
        <f>IF(COUNTIF('[1]DEBA-WSIO-270322'!FU:FU,"*"&amp;$B623&amp;"*")&gt;0,$B623,".")</f>
        <v>.</v>
      </c>
      <c r="P623" s="1" t="str">
        <f>IF(COUNTIF('[1]DEBA-WSIO-270322'!FW:FW,"*"&amp;$B623&amp;"*")&gt;0,$B623,".")</f>
        <v>.</v>
      </c>
      <c r="Q623" s="1" t="str">
        <f>IF(COUNTIF('[1]DEBA-WSIO-270322'!FY:FY,"*"&amp;$B623&amp;"*")&gt;0,$B623,".")</f>
        <v>.</v>
      </c>
      <c r="R623" s="1" t="str">
        <f>IF(COUNTIF('[1]DEBA-WSIO-270322'!GA:GA,"*"&amp;$B623&amp;"*")&gt;0,$B623,".")</f>
        <v>.</v>
      </c>
      <c r="S623" s="1" t="str">
        <f>IF(COUNTIF('[1]LEMM UNIQ'!A:A,"*"&amp;$B623&amp;"*")&gt;0,$B623,".")</f>
        <v>.</v>
      </c>
      <c r="T623" s="1" t="str">
        <f>IF(COUNTIF('[1]LEMM UNIQ'!B:B,"*"&amp;$B623&amp;"*")&gt;0,$B623,".")</f>
        <v>.</v>
      </c>
      <c r="U623" s="1" t="str">
        <f>IF(COUNTIF('[1]LEMM UNIQ'!C:C,"*"&amp;$B623&amp;"*")&gt;0,$B623,".")</f>
        <v>.</v>
      </c>
      <c r="V623" s="1" t="str">
        <f>IF(COUNTIF('[1]LEMM UNIQ'!D:D,"*"&amp;$B623&amp;"*")&gt;0,$B623,".")</f>
        <v>.</v>
      </c>
      <c r="W623" s="1" t="str">
        <f>IF(COUNTIF('[1]LEMM UNIQ'!E:E,"*"&amp;$B623&amp;"*")&gt;0,$B623,".")</f>
        <v>.</v>
      </c>
      <c r="X623" s="1" t="str">
        <f>IF(COUNTIF('[1]LEMM UNIQ'!F:F,"*"&amp;$B623&amp;"*")&gt;0,$B623,".")</f>
        <v>.</v>
      </c>
      <c r="AE623" s="1" t="str">
        <v>poziom</v>
      </c>
      <c r="AF623" s="1" t="str">
        <v>życie</v>
      </c>
    </row>
    <row r="624" spans="1:32" x14ac:dyDescent="0.2">
      <c r="A624" s="2">
        <v>622</v>
      </c>
      <c r="B624" s="1" t="s">
        <v>652</v>
      </c>
      <c r="C624" s="1">
        <v>54</v>
      </c>
      <c r="D624" s="1">
        <v>0.26921132457027303</v>
      </c>
      <c r="E624" s="1">
        <v>0.35381086947618301</v>
      </c>
      <c r="F624" s="1">
        <v>0.2851104793706663</v>
      </c>
      <c r="G624" s="1">
        <v>0.30656934306569372</v>
      </c>
      <c r="H624" s="1">
        <v>0.54601139601139526</v>
      </c>
      <c r="I624" s="1">
        <v>0.39653199542293771</v>
      </c>
      <c r="J624" s="1">
        <v>4.1307471264367929E-2</v>
      </c>
      <c r="K624" s="1">
        <v>-1</v>
      </c>
      <c r="L624" s="1" t="s">
        <v>26</v>
      </c>
      <c r="M624" s="1" t="s">
        <v>22</v>
      </c>
      <c r="O624" s="1" t="str">
        <f>IF(COUNTIF('[1]DEBA-WSIO-270322'!FU:FU,"*"&amp;$B624&amp;"*")&gt;0,$B624,".")</f>
        <v>.</v>
      </c>
      <c r="P624" s="1" t="str">
        <f>IF(COUNTIF('[1]DEBA-WSIO-270322'!FW:FW,"*"&amp;$B624&amp;"*")&gt;0,$B624,".")</f>
        <v>.</v>
      </c>
      <c r="Q624" s="1" t="str">
        <f>IF(COUNTIF('[1]DEBA-WSIO-270322'!FY:FY,"*"&amp;$B624&amp;"*")&gt;0,$B624,".")</f>
        <v>.</v>
      </c>
      <c r="R624" s="1" t="str">
        <f>IF(COUNTIF('[1]DEBA-WSIO-270322'!GA:GA,"*"&amp;$B624&amp;"*")&gt;0,$B624,".")</f>
        <v>.</v>
      </c>
      <c r="S624" s="1" t="str">
        <f>IF(COUNTIF('[1]LEMM UNIQ'!A:A,"*"&amp;$B624&amp;"*")&gt;0,$B624,".")</f>
        <v>.</v>
      </c>
      <c r="T624" s="1" t="str">
        <f>IF(COUNTIF('[1]LEMM UNIQ'!B:B,"*"&amp;$B624&amp;"*")&gt;0,$B624,".")</f>
        <v>.</v>
      </c>
      <c r="U624" s="1" t="str">
        <f>IF(COUNTIF('[1]LEMM UNIQ'!C:C,"*"&amp;$B624&amp;"*")&gt;0,$B624,".")</f>
        <v>.</v>
      </c>
      <c r="V624" s="1" t="str">
        <f>IF(COUNTIF('[1]LEMM UNIQ'!D:D,"*"&amp;$B624&amp;"*")&gt;0,$B624,".")</f>
        <v>.</v>
      </c>
      <c r="W624" s="1" t="str">
        <f>IF(COUNTIF('[1]LEMM UNIQ'!E:E,"*"&amp;$B624&amp;"*")&gt;0,$B624,".")</f>
        <v>.</v>
      </c>
      <c r="X624" s="1" t="str">
        <f>IF(COUNTIF('[1]LEMM UNIQ'!F:F,"*"&amp;$B624&amp;"*")&gt;0,$B624,".")</f>
        <v>.</v>
      </c>
      <c r="AE624" s="1" t="str">
        <v>pozwalać</v>
      </c>
      <c r="AF624" s="1">
        <v>0</v>
      </c>
    </row>
    <row r="625" spans="1:31" x14ac:dyDescent="0.2">
      <c r="A625" s="2">
        <v>623</v>
      </c>
      <c r="B625" s="1" t="s">
        <v>653</v>
      </c>
      <c r="C625" s="1">
        <v>46</v>
      </c>
      <c r="D625" s="1">
        <v>0.81366773640480061</v>
      </c>
      <c r="E625" s="1">
        <v>0.7228160707703658</v>
      </c>
      <c r="F625" s="1">
        <v>7.2942478266755248E-2</v>
      </c>
      <c r="G625" s="1">
        <v>5.3316407489685858E-2</v>
      </c>
      <c r="H625" s="1">
        <v>9.4816053511705772E-2</v>
      </c>
      <c r="I625" s="1">
        <v>9.5532772298825536E-2</v>
      </c>
      <c r="J625" s="1">
        <v>0.49742316341829101</v>
      </c>
      <c r="K625" s="1">
        <v>2</v>
      </c>
      <c r="L625" s="1" t="s">
        <v>40</v>
      </c>
      <c r="M625" s="1" t="s">
        <v>22</v>
      </c>
      <c r="O625" s="1" t="str">
        <f>IF(COUNTIF('[1]DEBA-WSIO-270322'!FU:FU,"*"&amp;$B625&amp;"*")&gt;0,$B625,".")</f>
        <v>.</v>
      </c>
      <c r="P625" s="1" t="str">
        <f>IF(COUNTIF('[1]DEBA-WSIO-270322'!FW:FW,"*"&amp;$B625&amp;"*")&gt;0,$B625,".")</f>
        <v>.</v>
      </c>
      <c r="Q625" s="1" t="str">
        <f>IF(COUNTIF('[1]DEBA-WSIO-270322'!FY:FY,"*"&amp;$B625&amp;"*")&gt;0,$B625,".")</f>
        <v>.</v>
      </c>
      <c r="R625" s="1" t="str">
        <f>IF(COUNTIF('[1]DEBA-WSIO-270322'!GA:GA,"*"&amp;$B625&amp;"*")&gt;0,$B625,".")</f>
        <v>.</v>
      </c>
      <c r="S625" s="1" t="str">
        <f>IF(COUNTIF('[1]LEMM UNIQ'!A:A,"*"&amp;$B625&amp;"*")&gt;0,$B625,".")</f>
        <v>.</v>
      </c>
      <c r="T625" s="1" t="str">
        <f>IF(COUNTIF('[1]LEMM UNIQ'!B:B,"*"&amp;$B625&amp;"*")&gt;0,$B625,".")</f>
        <v>.</v>
      </c>
      <c r="U625" s="1" t="str">
        <f>IF(COUNTIF('[1]LEMM UNIQ'!C:C,"*"&amp;$B625&amp;"*")&gt;0,$B625,".")</f>
        <v>.</v>
      </c>
      <c r="V625" s="1" t="str">
        <f>IF(COUNTIF('[1]LEMM UNIQ'!D:D,"*"&amp;$B625&amp;"*")&gt;0,$B625,".")</f>
        <v>.</v>
      </c>
      <c r="W625" s="1" t="str">
        <f>IF(COUNTIF('[1]LEMM UNIQ'!E:E,"*"&amp;$B625&amp;"*")&gt;0,$B625,".")</f>
        <v>.</v>
      </c>
      <c r="X625" s="1" t="str">
        <f>IF(COUNTIF('[1]LEMM UNIQ'!F:F,"*"&amp;$B625&amp;"*")&gt;0,$B625,".")</f>
        <v>.</v>
      </c>
      <c r="AE625" s="1" t="str">
        <v>pracować</v>
      </c>
    </row>
    <row r="626" spans="1:31" x14ac:dyDescent="0.2">
      <c r="A626" s="2">
        <v>624</v>
      </c>
      <c r="B626" s="1" t="s">
        <v>654</v>
      </c>
      <c r="C626" s="1">
        <v>50.5</v>
      </c>
      <c r="D626" s="1">
        <v>0.72862457622078225</v>
      </c>
      <c r="E626" s="1">
        <v>0.46311557280486693</v>
      </c>
      <c r="F626" s="1">
        <v>6.1015297143630742E-2</v>
      </c>
      <c r="G626" s="1">
        <v>4.381804303229811E-2</v>
      </c>
      <c r="H626" s="1">
        <v>7.3616892911010701E-2</v>
      </c>
      <c r="I626" s="1">
        <v>9.2697929449044036E-2</v>
      </c>
      <c r="J626" s="1">
        <v>0.4247844827586203</v>
      </c>
      <c r="K626" s="1">
        <v>1</v>
      </c>
      <c r="L626" s="1" t="s">
        <v>40</v>
      </c>
      <c r="M626" s="1" t="s">
        <v>22</v>
      </c>
      <c r="O626" s="1" t="str">
        <f>IF(COUNTIF('[1]DEBA-WSIO-270322'!FU:FU,"*"&amp;$B626&amp;"*")&gt;0,$B626,".")</f>
        <v>.</v>
      </c>
      <c r="P626" s="1" t="str">
        <f>IF(COUNTIF('[1]DEBA-WSIO-270322'!FW:FW,"*"&amp;$B626&amp;"*")&gt;0,$B626,".")</f>
        <v>.</v>
      </c>
      <c r="Q626" s="1" t="str">
        <f>IF(COUNTIF('[1]DEBA-WSIO-270322'!FY:FY,"*"&amp;$B626&amp;"*")&gt;0,$B626,".")</f>
        <v>.</v>
      </c>
      <c r="R626" s="1" t="str">
        <f>IF(COUNTIF('[1]DEBA-WSIO-270322'!GA:GA,"*"&amp;$B626&amp;"*")&gt;0,$B626,".")</f>
        <v>.</v>
      </c>
      <c r="S626" s="1" t="str">
        <f>IF(COUNTIF('[1]LEMM UNIQ'!A:A,"*"&amp;$B626&amp;"*")&gt;0,$B626,".")</f>
        <v>.</v>
      </c>
      <c r="T626" s="1" t="str">
        <f>IF(COUNTIF('[1]LEMM UNIQ'!B:B,"*"&amp;$B626&amp;"*")&gt;0,$B626,".")</f>
        <v>.</v>
      </c>
      <c r="U626" s="1" t="str">
        <f>IF(COUNTIF('[1]LEMM UNIQ'!C:C,"*"&amp;$B626&amp;"*")&gt;0,$B626,".")</f>
        <v>.</v>
      </c>
      <c r="V626" s="1" t="str">
        <f>IF(COUNTIF('[1]LEMM UNIQ'!D:D,"*"&amp;$B626&amp;"*")&gt;0,$B626,".")</f>
        <v>.</v>
      </c>
      <c r="W626" s="1" t="str">
        <f>IF(COUNTIF('[1]LEMM UNIQ'!E:E,"*"&amp;$B626&amp;"*")&gt;0,$B626,".")</f>
        <v>.</v>
      </c>
      <c r="X626" s="1" t="str">
        <f>IF(COUNTIF('[1]LEMM UNIQ'!F:F,"*"&amp;$B626&amp;"*")&gt;0,$B626,".")</f>
        <v>.</v>
      </c>
      <c r="AE626" s="1" t="str">
        <v>pragnąć</v>
      </c>
    </row>
    <row r="627" spans="1:31" x14ac:dyDescent="0.2">
      <c r="A627" s="2">
        <v>625</v>
      </c>
      <c r="B627" s="1" t="s">
        <v>655</v>
      </c>
      <c r="C627" s="1">
        <v>55</v>
      </c>
      <c r="D627" s="1">
        <v>0.79551429359316228</v>
      </c>
      <c r="E627" s="1">
        <v>0.67060282143216154</v>
      </c>
      <c r="F627" s="1">
        <v>0.12941900390120231</v>
      </c>
      <c r="G627" s="1">
        <v>8.2990488829904938E-2</v>
      </c>
      <c r="H627" s="1">
        <v>0.10181818181818179</v>
      </c>
      <c r="I627" s="1">
        <v>0.13868017380032191</v>
      </c>
      <c r="J627" s="1">
        <v>0.66359717868338552</v>
      </c>
      <c r="K627" s="1">
        <v>1</v>
      </c>
      <c r="L627" s="1" t="s">
        <v>43</v>
      </c>
      <c r="M627" s="1" t="s">
        <v>22</v>
      </c>
      <c r="O627" s="1" t="str">
        <f>IF(COUNTIF('[1]DEBA-WSIO-270322'!FU:FU,"*"&amp;$B627&amp;"*")&gt;0,$B627,".")</f>
        <v>.</v>
      </c>
      <c r="P627" s="1" t="str">
        <f>IF(COUNTIF('[1]DEBA-WSIO-270322'!FW:FW,"*"&amp;$B627&amp;"*")&gt;0,$B627,".")</f>
        <v>.</v>
      </c>
      <c r="Q627" s="1" t="str">
        <f>IF(COUNTIF('[1]DEBA-WSIO-270322'!FY:FY,"*"&amp;$B627&amp;"*")&gt;0,$B627,".")</f>
        <v>.</v>
      </c>
      <c r="R627" s="1" t="str">
        <f>IF(COUNTIF('[1]DEBA-WSIO-270322'!GA:GA,"*"&amp;$B627&amp;"*")&gt;0,$B627,".")</f>
        <v>.</v>
      </c>
      <c r="S627" s="1" t="str">
        <f>IF(COUNTIF('[1]LEMM UNIQ'!A:A,"*"&amp;$B627&amp;"*")&gt;0,$B627,".")</f>
        <v>.</v>
      </c>
      <c r="T627" s="1" t="str">
        <f>IF(COUNTIF('[1]LEMM UNIQ'!B:B,"*"&amp;$B627&amp;"*")&gt;0,$B627,".")</f>
        <v>.</v>
      </c>
      <c r="U627" s="1" t="str">
        <f>IF(COUNTIF('[1]LEMM UNIQ'!C:C,"*"&amp;$B627&amp;"*")&gt;0,$B627,".")</f>
        <v>.</v>
      </c>
      <c r="V627" s="1" t="str">
        <f>IF(COUNTIF('[1]LEMM UNIQ'!D:D,"*"&amp;$B627&amp;"*")&gt;0,$B627,".")</f>
        <v>.</v>
      </c>
      <c r="W627" s="1" t="str">
        <f>IF(COUNTIF('[1]LEMM UNIQ'!E:E,"*"&amp;$B627&amp;"*")&gt;0,$B627,".")</f>
        <v>.</v>
      </c>
      <c r="X627" s="1" t="str">
        <f>IF(COUNTIF('[1]LEMM UNIQ'!F:F,"*"&amp;$B627&amp;"*")&gt;0,$B627,".")</f>
        <v>.</v>
      </c>
      <c r="AE627" s="1" t="str">
        <v>premiera</v>
      </c>
    </row>
    <row r="628" spans="1:31" x14ac:dyDescent="0.2">
      <c r="A628" s="2">
        <v>626</v>
      </c>
      <c r="B628" s="1" t="s">
        <v>656</v>
      </c>
      <c r="C628" s="1">
        <v>53</v>
      </c>
      <c r="D628" s="1">
        <v>0.66113093080489183</v>
      </c>
      <c r="E628" s="1">
        <v>0.28787320309620412</v>
      </c>
      <c r="F628" s="1">
        <v>8.0894278832523134E-2</v>
      </c>
      <c r="G628" s="1">
        <v>6.2342193453610827E-2</v>
      </c>
      <c r="H628" s="1">
        <v>7.9245283018867935E-2</v>
      </c>
      <c r="I628" s="1">
        <v>6.2054396620016002E-2</v>
      </c>
      <c r="J628" s="1">
        <v>0.2105562784645415</v>
      </c>
      <c r="K628" s="1">
        <v>1</v>
      </c>
      <c r="L628" s="1" t="s">
        <v>40</v>
      </c>
      <c r="M628" s="1" t="s">
        <v>22</v>
      </c>
      <c r="O628" s="1" t="str">
        <f>IF(COUNTIF('[1]DEBA-WSIO-270322'!FU:FU,"*"&amp;$B628&amp;"*")&gt;0,$B628,".")</f>
        <v>.</v>
      </c>
      <c r="P628" s="1" t="str">
        <f>IF(COUNTIF('[1]DEBA-WSIO-270322'!FW:FW,"*"&amp;$B628&amp;"*")&gt;0,$B628,".")</f>
        <v>.</v>
      </c>
      <c r="Q628" s="1" t="str">
        <f>IF(COUNTIF('[1]DEBA-WSIO-270322'!FY:FY,"*"&amp;$B628&amp;"*")&gt;0,$B628,".")</f>
        <v>.</v>
      </c>
      <c r="R628" s="1" t="str">
        <f>IF(COUNTIF('[1]DEBA-WSIO-270322'!GA:GA,"*"&amp;$B628&amp;"*")&gt;0,$B628,".")</f>
        <v>.</v>
      </c>
      <c r="S628" s="1" t="str">
        <f>IF(COUNTIF('[1]LEMM UNIQ'!A:A,"*"&amp;$B628&amp;"*")&gt;0,$B628,".")</f>
        <v>.</v>
      </c>
      <c r="T628" s="1" t="str">
        <f>IF(COUNTIF('[1]LEMM UNIQ'!B:B,"*"&amp;$B628&amp;"*")&gt;0,$B628,".")</f>
        <v>.</v>
      </c>
      <c r="U628" s="1" t="str">
        <f>IF(COUNTIF('[1]LEMM UNIQ'!C:C,"*"&amp;$B628&amp;"*")&gt;0,$B628,".")</f>
        <v>.</v>
      </c>
      <c r="V628" s="1" t="str">
        <f>IF(COUNTIF('[1]LEMM UNIQ'!D:D,"*"&amp;$B628&amp;"*")&gt;0,$B628,".")</f>
        <v>.</v>
      </c>
      <c r="W628" s="1" t="str">
        <f>IF(COUNTIF('[1]LEMM UNIQ'!E:E,"*"&amp;$B628&amp;"*")&gt;0,$B628,".")</f>
        <v>.</v>
      </c>
      <c r="X628" s="1" t="str">
        <f>IF(COUNTIF('[1]LEMM UNIQ'!F:F,"*"&amp;$B628&amp;"*")&gt;0,$B628,".")</f>
        <v>.</v>
      </c>
      <c r="AE628" s="1" t="str">
        <v>prezent</v>
      </c>
    </row>
    <row r="629" spans="1:31" x14ac:dyDescent="0.2">
      <c r="A629" s="2">
        <v>627</v>
      </c>
      <c r="B629" s="1" t="s">
        <v>657</v>
      </c>
      <c r="C629" s="1">
        <v>51</v>
      </c>
      <c r="D629" s="1">
        <v>0.64735621245464869</v>
      </c>
      <c r="E629" s="1">
        <v>0.23634208567319251</v>
      </c>
      <c r="F629" s="1">
        <v>0.10599702179504519</v>
      </c>
      <c r="G629" s="1">
        <v>9.718047803062832E-2</v>
      </c>
      <c r="H629" s="1">
        <v>0.11161387631975871</v>
      </c>
      <c r="I629" s="1">
        <v>9.7966728280961146E-2</v>
      </c>
      <c r="J629" s="1">
        <v>0.26508620689655199</v>
      </c>
      <c r="K629" s="1">
        <v>1</v>
      </c>
      <c r="L629" s="1" t="s">
        <v>40</v>
      </c>
      <c r="M629" s="1" t="s">
        <v>22</v>
      </c>
      <c r="O629" s="1" t="str">
        <f>IF(COUNTIF('[1]DEBA-WSIO-270322'!FU:FU,"*"&amp;$B629&amp;"*")&gt;0,$B629,".")</f>
        <v>.</v>
      </c>
      <c r="P629" s="1" t="str">
        <f>IF(COUNTIF('[1]DEBA-WSIO-270322'!FW:FW,"*"&amp;$B629&amp;"*")&gt;0,$B629,".")</f>
        <v>.</v>
      </c>
      <c r="Q629" s="1" t="str">
        <f>IF(COUNTIF('[1]DEBA-WSIO-270322'!FY:FY,"*"&amp;$B629&amp;"*")&gt;0,$B629,".")</f>
        <v>.</v>
      </c>
      <c r="R629" s="1" t="str">
        <f>IF(COUNTIF('[1]DEBA-WSIO-270322'!GA:GA,"*"&amp;$B629&amp;"*")&gt;0,$B629,".")</f>
        <v>.</v>
      </c>
      <c r="S629" s="1" t="str">
        <f>IF(COUNTIF('[1]LEMM UNIQ'!A:A,"*"&amp;$B629&amp;"*")&gt;0,$B629,".")</f>
        <v>.</v>
      </c>
      <c r="T629" s="1" t="str">
        <f>IF(COUNTIF('[1]LEMM UNIQ'!B:B,"*"&amp;$B629&amp;"*")&gt;0,$B629,".")</f>
        <v>.</v>
      </c>
      <c r="U629" s="1" t="str">
        <f>IF(COUNTIF('[1]LEMM UNIQ'!C:C,"*"&amp;$B629&amp;"*")&gt;0,$B629,".")</f>
        <v>.</v>
      </c>
      <c r="V629" s="1" t="str">
        <f>IF(COUNTIF('[1]LEMM UNIQ'!D:D,"*"&amp;$B629&amp;"*")&gt;0,$B629,".")</f>
        <v>.</v>
      </c>
      <c r="W629" s="1" t="str">
        <f>IF(COUNTIF('[1]LEMM UNIQ'!E:E,"*"&amp;$B629&amp;"*")&gt;0,$B629,".")</f>
        <v>.</v>
      </c>
      <c r="X629" s="1" t="str">
        <f>IF(COUNTIF('[1]LEMM UNIQ'!F:F,"*"&amp;$B629&amp;"*")&gt;0,$B629,".")</f>
        <v>.</v>
      </c>
      <c r="AE629" s="1" t="str">
        <v>prezydent</v>
      </c>
    </row>
    <row r="630" spans="1:31" x14ac:dyDescent="0.2">
      <c r="A630" s="2">
        <v>628</v>
      </c>
      <c r="B630" s="1" t="s">
        <v>658</v>
      </c>
      <c r="C630" s="1">
        <v>47</v>
      </c>
      <c r="D630" s="1">
        <v>0.3221823032076242</v>
      </c>
      <c r="E630" s="1">
        <v>0.47384147250041098</v>
      </c>
      <c r="F630" s="1">
        <v>0.37648946251177162</v>
      </c>
      <c r="G630" s="1">
        <v>0.2446031992545428</v>
      </c>
      <c r="H630" s="1">
        <v>0.43076923076923118</v>
      </c>
      <c r="I630" s="1">
        <v>0.55057896836321485</v>
      </c>
      <c r="J630" s="1">
        <v>0.12146918561995609</v>
      </c>
      <c r="K630" s="1">
        <v>-1</v>
      </c>
      <c r="L630" s="1" t="s">
        <v>87</v>
      </c>
      <c r="M630" s="1" t="s">
        <v>22</v>
      </c>
      <c r="O630" s="1" t="str">
        <f>IF(COUNTIF('[1]DEBA-WSIO-270322'!FU:FU,"*"&amp;$B630&amp;"*")&gt;0,$B630,".")</f>
        <v>.</v>
      </c>
      <c r="P630" s="1" t="str">
        <f>IF(COUNTIF('[1]DEBA-WSIO-270322'!FW:FW,"*"&amp;$B630&amp;"*")&gt;0,$B630,".")</f>
        <v>.</v>
      </c>
      <c r="Q630" s="1" t="str">
        <f>IF(COUNTIF('[1]DEBA-WSIO-270322'!FY:FY,"*"&amp;$B630&amp;"*")&gt;0,$B630,".")</f>
        <v>.</v>
      </c>
      <c r="R630" s="1" t="str">
        <f>IF(COUNTIF('[1]DEBA-WSIO-270322'!GA:GA,"*"&amp;$B630&amp;"*")&gt;0,$B630,".")</f>
        <v>.</v>
      </c>
      <c r="S630" s="1" t="str">
        <f>IF(COUNTIF('[1]LEMM UNIQ'!A:A,"*"&amp;$B630&amp;"*")&gt;0,$B630,".")</f>
        <v>.</v>
      </c>
      <c r="T630" s="1" t="str">
        <f>IF(COUNTIF('[1]LEMM UNIQ'!B:B,"*"&amp;$B630&amp;"*")&gt;0,$B630,".")</f>
        <v>.</v>
      </c>
      <c r="U630" s="1" t="str">
        <f>IF(COUNTIF('[1]LEMM UNIQ'!C:C,"*"&amp;$B630&amp;"*")&gt;0,$B630,".")</f>
        <v>.</v>
      </c>
      <c r="V630" s="1" t="str">
        <f>IF(COUNTIF('[1]LEMM UNIQ'!D:D,"*"&amp;$B630&amp;"*")&gt;0,$B630,".")</f>
        <v>.</v>
      </c>
      <c r="W630" s="1" t="str">
        <f>IF(COUNTIF('[1]LEMM UNIQ'!E:E,"*"&amp;$B630&amp;"*")&gt;0,$B630,".")</f>
        <v>.</v>
      </c>
      <c r="X630" s="1" t="str">
        <f>IF(COUNTIF('[1]LEMM UNIQ'!F:F,"*"&amp;$B630&amp;"*")&gt;0,$B630,".")</f>
        <v>.</v>
      </c>
      <c r="AE630" s="1" t="str">
        <v>problem</v>
      </c>
    </row>
    <row r="631" spans="1:31" x14ac:dyDescent="0.2">
      <c r="A631" s="2">
        <v>629</v>
      </c>
      <c r="B631" s="1" t="s">
        <v>659</v>
      </c>
      <c r="C631" s="1">
        <v>54</v>
      </c>
      <c r="D631" s="1">
        <v>0.52106504887091354</v>
      </c>
      <c r="E631" s="1">
        <v>0.17907605356923409</v>
      </c>
      <c r="F631" s="1">
        <v>5.9067731600559462E-2</v>
      </c>
      <c r="G631" s="1">
        <v>6.0872307830945473E-2</v>
      </c>
      <c r="H631" s="1">
        <v>8.4045584045584057E-2</v>
      </c>
      <c r="I631" s="1">
        <v>9.7966728280961146E-2</v>
      </c>
      <c r="J631" s="1">
        <v>0.24281609195402309</v>
      </c>
      <c r="K631" s="1">
        <v>0</v>
      </c>
      <c r="L631" s="1" t="s">
        <v>40</v>
      </c>
      <c r="M631" s="1" t="s">
        <v>22</v>
      </c>
      <c r="O631" s="1" t="str">
        <f>IF(COUNTIF('[1]DEBA-WSIO-270322'!FU:FU,"*"&amp;$B631&amp;"*")&gt;0,$B631,".")</f>
        <v>.</v>
      </c>
      <c r="P631" s="1" t="str">
        <f>IF(COUNTIF('[1]DEBA-WSIO-270322'!FW:FW,"*"&amp;$B631&amp;"*")&gt;0,$B631,".")</f>
        <v>.</v>
      </c>
      <c r="Q631" s="1" t="str">
        <f>IF(COUNTIF('[1]DEBA-WSIO-270322'!FY:FY,"*"&amp;$B631&amp;"*")&gt;0,$B631,".")</f>
        <v>.</v>
      </c>
      <c r="R631" s="1" t="str">
        <f>IF(COUNTIF('[1]DEBA-WSIO-270322'!GA:GA,"*"&amp;$B631&amp;"*")&gt;0,$B631,".")</f>
        <v>.</v>
      </c>
      <c r="S631" s="1" t="str">
        <f>IF(COUNTIF('[1]LEMM UNIQ'!A:A,"*"&amp;$B631&amp;"*")&gt;0,$B631,".")</f>
        <v>.</v>
      </c>
      <c r="T631" s="1" t="str">
        <f>IF(COUNTIF('[1]LEMM UNIQ'!B:B,"*"&amp;$B631&amp;"*")&gt;0,$B631,".")</f>
        <v>.</v>
      </c>
      <c r="U631" s="1" t="str">
        <f>IF(COUNTIF('[1]LEMM UNIQ'!C:C,"*"&amp;$B631&amp;"*")&gt;0,$B631,".")</f>
        <v>.</v>
      </c>
      <c r="V631" s="1" t="str">
        <f>IF(COUNTIF('[1]LEMM UNIQ'!D:D,"*"&amp;$B631&amp;"*")&gt;0,$B631,".")</f>
        <v>.</v>
      </c>
      <c r="W631" s="1" t="str">
        <f>IF(COUNTIF('[1]LEMM UNIQ'!E:E,"*"&amp;$B631&amp;"*")&gt;0,$B631,".")</f>
        <v>.</v>
      </c>
      <c r="X631" s="1" t="str">
        <f>IF(COUNTIF('[1]LEMM UNIQ'!F:F,"*"&amp;$B631&amp;"*")&gt;0,$B631,".")</f>
        <v>.</v>
      </c>
      <c r="AE631" s="1" t="str">
        <v>procent</v>
      </c>
    </row>
    <row r="632" spans="1:31" x14ac:dyDescent="0.2">
      <c r="A632" s="2">
        <v>630</v>
      </c>
      <c r="B632" s="1" t="s">
        <v>660</v>
      </c>
      <c r="C632" s="1">
        <v>49</v>
      </c>
      <c r="D632" s="1">
        <v>0.47775530839231573</v>
      </c>
      <c r="E632" s="1">
        <v>0.1347555609047891</v>
      </c>
      <c r="F632" s="1">
        <v>9.6515389694526818E-2</v>
      </c>
      <c r="G632" s="1">
        <v>0.12165450121654529</v>
      </c>
      <c r="H632" s="1">
        <v>0.13924646781789671</v>
      </c>
      <c r="I632" s="1">
        <v>0.1025366048188486</v>
      </c>
      <c r="J632" s="1">
        <v>0.101996833216045</v>
      </c>
      <c r="K632" s="1">
        <v>0</v>
      </c>
      <c r="L632" s="1" t="s">
        <v>21</v>
      </c>
      <c r="M632" s="1" t="s">
        <v>22</v>
      </c>
      <c r="O632" s="1" t="str">
        <f>IF(COUNTIF('[1]DEBA-WSIO-270322'!FU:FU,"*"&amp;$B632&amp;"*")&gt;0,$B632,".")</f>
        <v>.</v>
      </c>
      <c r="P632" s="1" t="str">
        <f>IF(COUNTIF('[1]DEBA-WSIO-270322'!FW:FW,"*"&amp;$B632&amp;"*")&gt;0,$B632,".")</f>
        <v>.</v>
      </c>
      <c r="Q632" s="1" t="str">
        <f>IF(COUNTIF('[1]DEBA-WSIO-270322'!FY:FY,"*"&amp;$B632&amp;"*")&gt;0,$B632,".")</f>
        <v>.</v>
      </c>
      <c r="R632" s="1" t="str">
        <f>IF(COUNTIF('[1]DEBA-WSIO-270322'!GA:GA,"*"&amp;$B632&amp;"*")&gt;0,$B632,".")</f>
        <v>.</v>
      </c>
      <c r="S632" s="1" t="str">
        <f>IF(COUNTIF('[1]LEMM UNIQ'!A:A,"*"&amp;$B632&amp;"*")&gt;0,$B632,".")</f>
        <v>.</v>
      </c>
      <c r="T632" s="1" t="str">
        <f>IF(COUNTIF('[1]LEMM UNIQ'!B:B,"*"&amp;$B632&amp;"*")&gt;0,$B632,".")</f>
        <v>.</v>
      </c>
      <c r="U632" s="1" t="str">
        <f>IF(COUNTIF('[1]LEMM UNIQ'!C:C,"*"&amp;$B632&amp;"*")&gt;0,$B632,".")</f>
        <v>.</v>
      </c>
      <c r="V632" s="1" t="str">
        <f>IF(COUNTIF('[1]LEMM UNIQ'!D:D,"*"&amp;$B632&amp;"*")&gt;0,$B632,".")</f>
        <v>.</v>
      </c>
      <c r="W632" s="1" t="str">
        <f>IF(COUNTIF('[1]LEMM UNIQ'!E:E,"*"&amp;$B632&amp;"*")&gt;0,$B632,".")</f>
        <v>.</v>
      </c>
      <c r="X632" s="1" t="str">
        <f>IF(COUNTIF('[1]LEMM UNIQ'!F:F,"*"&amp;$B632&amp;"*")&gt;0,$B632,".")</f>
        <v>.</v>
      </c>
      <c r="AE632" s="1" t="str">
        <v>produkować</v>
      </c>
    </row>
    <row r="633" spans="1:31" x14ac:dyDescent="0.2">
      <c r="A633" s="2">
        <v>631</v>
      </c>
      <c r="B633" s="1" t="s">
        <v>661</v>
      </c>
      <c r="C633" s="1">
        <v>53</v>
      </c>
      <c r="D633" s="1">
        <v>0.57699792052196841</v>
      </c>
      <c r="E633" s="1">
        <v>0.21157390342793941</v>
      </c>
      <c r="F633" s="1">
        <v>0.10798930298254721</v>
      </c>
      <c r="G633" s="1">
        <v>7.4553550934214743E-2</v>
      </c>
      <c r="H633" s="1">
        <v>0.1065312046444124</v>
      </c>
      <c r="I633" s="1">
        <v>0.11275415896488</v>
      </c>
      <c r="J633" s="1">
        <v>0.2292208848405986</v>
      </c>
      <c r="K633" s="1">
        <v>0</v>
      </c>
      <c r="L633" s="1" t="s">
        <v>21</v>
      </c>
      <c r="M633" s="1" t="s">
        <v>22</v>
      </c>
      <c r="O633" s="1" t="str">
        <f>IF(COUNTIF('[1]DEBA-WSIO-270322'!FU:FU,"*"&amp;$B633&amp;"*")&gt;0,$B633,".")</f>
        <v>.</v>
      </c>
      <c r="P633" s="1" t="str">
        <f>IF(COUNTIF('[1]DEBA-WSIO-270322'!FW:FW,"*"&amp;$B633&amp;"*")&gt;0,$B633,".")</f>
        <v>.</v>
      </c>
      <c r="Q633" s="1" t="str">
        <f>IF(COUNTIF('[1]DEBA-WSIO-270322'!FY:FY,"*"&amp;$B633&amp;"*")&gt;0,$B633,".")</f>
        <v>.</v>
      </c>
      <c r="R633" s="1" t="str">
        <f>IF(COUNTIF('[1]DEBA-WSIO-270322'!GA:GA,"*"&amp;$B633&amp;"*")&gt;0,$B633,".")</f>
        <v>.</v>
      </c>
      <c r="S633" s="1" t="str">
        <f>IF(COUNTIF('[1]LEMM UNIQ'!A:A,"*"&amp;$B633&amp;"*")&gt;0,$B633,".")</f>
        <v>.</v>
      </c>
      <c r="T633" s="1" t="str">
        <f>IF(COUNTIF('[1]LEMM UNIQ'!B:B,"*"&amp;$B633&amp;"*")&gt;0,$B633,".")</f>
        <v>.</v>
      </c>
      <c r="U633" s="1" t="str">
        <f>IF(COUNTIF('[1]LEMM UNIQ'!C:C,"*"&amp;$B633&amp;"*")&gt;0,$B633,".")</f>
        <v>.</v>
      </c>
      <c r="V633" s="1" t="str">
        <f>IF(COUNTIF('[1]LEMM UNIQ'!D:D,"*"&amp;$B633&amp;"*")&gt;0,$B633,".")</f>
        <v>.</v>
      </c>
      <c r="W633" s="1" t="str">
        <f>IF(COUNTIF('[1]LEMM UNIQ'!E:E,"*"&amp;$B633&amp;"*")&gt;0,$B633,".")</f>
        <v>.</v>
      </c>
      <c r="X633" s="1" t="str">
        <f>IF(COUNTIF('[1]LEMM UNIQ'!F:F,"*"&amp;$B633&amp;"*")&gt;0,$B633,".")</f>
        <v>.</v>
      </c>
      <c r="AE633" s="1" t="str">
        <v>propagandowy</v>
      </c>
    </row>
    <row r="634" spans="1:31" x14ac:dyDescent="0.2">
      <c r="A634" s="2">
        <v>632</v>
      </c>
      <c r="B634" s="1" t="s">
        <v>662</v>
      </c>
      <c r="C634" s="1">
        <v>53</v>
      </c>
      <c r="D634" s="1">
        <v>0.64851097926245349</v>
      </c>
      <c r="E634" s="1">
        <v>0.49981570217471138</v>
      </c>
      <c r="F634" s="1">
        <v>0.1012155469450412</v>
      </c>
      <c r="G634" s="1">
        <v>8.6764908414818973E-2</v>
      </c>
      <c r="H634" s="1">
        <v>0.1201741654571846</v>
      </c>
      <c r="I634" s="1">
        <v>0.11909162925798809</v>
      </c>
      <c r="J634" s="1">
        <v>0.45319616135328727</v>
      </c>
      <c r="K634" s="1">
        <v>1</v>
      </c>
      <c r="L634" s="1" t="s">
        <v>40</v>
      </c>
      <c r="M634" s="1" t="s">
        <v>22</v>
      </c>
      <c r="O634" s="1" t="str">
        <f>IF(COUNTIF('[1]DEBA-WSIO-270322'!FU:FU,"*"&amp;$B634&amp;"*")&gt;0,$B634,".")</f>
        <v>.</v>
      </c>
      <c r="P634" s="1" t="str">
        <f>IF(COUNTIF('[1]DEBA-WSIO-270322'!FW:FW,"*"&amp;$B634&amp;"*")&gt;0,$B634,".")</f>
        <v>dom</v>
      </c>
      <c r="Q634" s="1" t="str">
        <f>IF(COUNTIF('[1]DEBA-WSIO-270322'!FY:FY,"*"&amp;$B634&amp;"*")&gt;0,$B634,".")</f>
        <v>.</v>
      </c>
      <c r="R634" s="1" t="str">
        <f>IF(COUNTIF('[1]DEBA-WSIO-270322'!GA:GA,"*"&amp;$B634&amp;"*")&gt;0,$B634,".")</f>
        <v>dom</v>
      </c>
      <c r="S634" s="1" t="str">
        <f>IF(COUNTIF('[1]LEMM UNIQ'!A:A,"*"&amp;$B634&amp;"*")&gt;0,$B634,".")</f>
        <v>dom</v>
      </c>
      <c r="T634" s="1" t="str">
        <f>IF(COUNTIF('[1]LEMM UNIQ'!B:B,"*"&amp;$B634&amp;"*")&gt;0,$B634,".")</f>
        <v>dom</v>
      </c>
      <c r="U634" s="1" t="str">
        <f>IF(COUNTIF('[1]LEMM UNIQ'!C:C,"*"&amp;$B634&amp;"*")&gt;0,$B634,".")</f>
        <v>.</v>
      </c>
      <c r="V634" s="1" t="str">
        <f>IF(COUNTIF('[1]LEMM UNIQ'!D:D,"*"&amp;$B634&amp;"*")&gt;0,$B634,".")</f>
        <v>.</v>
      </c>
      <c r="W634" s="1" t="str">
        <f>IF(COUNTIF('[1]LEMM UNIQ'!E:E,"*"&amp;$B634&amp;"*")&gt;0,$B634,".")</f>
        <v>.</v>
      </c>
      <c r="X634" s="1" t="str">
        <f>IF(COUNTIF('[1]LEMM UNIQ'!F:F,"*"&amp;$B634&amp;"*")&gt;0,$B634,".")</f>
        <v>.</v>
      </c>
      <c r="AE634" s="1" t="str">
        <v>proponować</v>
      </c>
    </row>
    <row r="635" spans="1:31" x14ac:dyDescent="0.2">
      <c r="A635" s="2">
        <v>633</v>
      </c>
      <c r="B635" s="1" t="s">
        <v>663</v>
      </c>
      <c r="C635" s="1">
        <v>49</v>
      </c>
      <c r="D635" s="1">
        <v>0.75985844287158799</v>
      </c>
      <c r="E635" s="1">
        <v>0.44652730240640282</v>
      </c>
      <c r="F635" s="1">
        <v>6.7208526838378344E-2</v>
      </c>
      <c r="G635" s="1">
        <v>4.2405283281195721E-2</v>
      </c>
      <c r="H635" s="1">
        <v>2.1193092621664179E-2</v>
      </c>
      <c r="I635" s="1">
        <v>3.3988456750537618E-2</v>
      </c>
      <c r="J635" s="1">
        <v>0.54613828289936683</v>
      </c>
      <c r="K635" s="1">
        <v>1</v>
      </c>
      <c r="L635" s="1" t="s">
        <v>43</v>
      </c>
      <c r="M635" s="1" t="s">
        <v>22</v>
      </c>
      <c r="O635" s="1" t="str">
        <f>IF(COUNTIF('[1]DEBA-WSIO-270322'!FU:FU,"*"&amp;$B635&amp;"*")&gt;0,$B635,".")</f>
        <v>.</v>
      </c>
      <c r="P635" s="1" t="str">
        <f>IF(COUNTIF('[1]DEBA-WSIO-270322'!FW:FW,"*"&amp;$B635&amp;"*")&gt;0,$B635,".")</f>
        <v>.</v>
      </c>
      <c r="Q635" s="1" t="str">
        <f>IF(COUNTIF('[1]DEBA-WSIO-270322'!FY:FY,"*"&amp;$B635&amp;"*")&gt;0,$B635,".")</f>
        <v>.</v>
      </c>
      <c r="R635" s="1" t="str">
        <f>IF(COUNTIF('[1]DEBA-WSIO-270322'!GA:GA,"*"&amp;$B635&amp;"*")&gt;0,$B635,".")</f>
        <v>.</v>
      </c>
      <c r="S635" s="1" t="str">
        <f>IF(COUNTIF('[1]LEMM UNIQ'!A:A,"*"&amp;$B635&amp;"*")&gt;0,$B635,".")</f>
        <v>.</v>
      </c>
      <c r="T635" s="1" t="str">
        <f>IF(COUNTIF('[1]LEMM UNIQ'!B:B,"*"&amp;$B635&amp;"*")&gt;0,$B635,".")</f>
        <v>.</v>
      </c>
      <c r="U635" s="1" t="str">
        <f>IF(COUNTIF('[1]LEMM UNIQ'!C:C,"*"&amp;$B635&amp;"*")&gt;0,$B635,".")</f>
        <v>.</v>
      </c>
      <c r="V635" s="1" t="str">
        <f>IF(COUNTIF('[1]LEMM UNIQ'!D:D,"*"&amp;$B635&amp;"*")&gt;0,$B635,".")</f>
        <v>.</v>
      </c>
      <c r="W635" s="1" t="str">
        <f>IF(COUNTIF('[1]LEMM UNIQ'!E:E,"*"&amp;$B635&amp;"*")&gt;0,$B635,".")</f>
        <v>.</v>
      </c>
      <c r="X635" s="1" t="str">
        <f>IF(COUNTIF('[1]LEMM UNIQ'!F:F,"*"&amp;$B635&amp;"*")&gt;0,$B635,".")</f>
        <v>.</v>
      </c>
      <c r="AE635" s="1" t="str">
        <v>propozycja</v>
      </c>
    </row>
    <row r="636" spans="1:31" x14ac:dyDescent="0.2">
      <c r="A636" s="2">
        <v>634</v>
      </c>
      <c r="B636" s="1" t="s">
        <v>664</v>
      </c>
      <c r="C636" s="1">
        <v>54</v>
      </c>
      <c r="D636" s="1">
        <v>0.49216380182002051</v>
      </c>
      <c r="E636" s="1">
        <v>0.1208311149335845</v>
      </c>
      <c r="F636" s="1">
        <v>7.2364363822330427E-2</v>
      </c>
      <c r="G636" s="1">
        <v>6.0872307830945473E-2</v>
      </c>
      <c r="H636" s="1">
        <v>0.1443019943019945</v>
      </c>
      <c r="I636" s="1">
        <v>7.3086289352463057E-2</v>
      </c>
      <c r="J636" s="1">
        <v>9.6264367816091878E-2</v>
      </c>
      <c r="K636" s="1">
        <v>0</v>
      </c>
      <c r="L636" s="1" t="s">
        <v>21</v>
      </c>
      <c r="M636" s="1" t="s">
        <v>22</v>
      </c>
      <c r="O636" s="1" t="str">
        <f>IF(COUNTIF('[1]DEBA-WSIO-270322'!FU:FU,"*"&amp;$B636&amp;"*")&gt;0,$B636,".")</f>
        <v>.</v>
      </c>
      <c r="P636" s="1" t="str">
        <f>IF(COUNTIF('[1]DEBA-WSIO-270322'!FW:FW,"*"&amp;$B636&amp;"*")&gt;0,$B636,".")</f>
        <v>.</v>
      </c>
      <c r="Q636" s="1" t="str">
        <f>IF(COUNTIF('[1]DEBA-WSIO-270322'!FY:FY,"*"&amp;$B636&amp;"*")&gt;0,$B636,".")</f>
        <v>.</v>
      </c>
      <c r="R636" s="1" t="str">
        <f>IF(COUNTIF('[1]DEBA-WSIO-270322'!GA:GA,"*"&amp;$B636&amp;"*")&gt;0,$B636,".")</f>
        <v>.</v>
      </c>
      <c r="S636" s="1" t="str">
        <f>IF(COUNTIF('[1]LEMM UNIQ'!A:A,"*"&amp;$B636&amp;"*")&gt;0,$B636,".")</f>
        <v>.</v>
      </c>
      <c r="T636" s="1" t="str">
        <f>IF(COUNTIF('[1]LEMM UNIQ'!B:B,"*"&amp;$B636&amp;"*")&gt;0,$B636,".")</f>
        <v>.</v>
      </c>
      <c r="U636" s="1" t="str">
        <f>IF(COUNTIF('[1]LEMM UNIQ'!C:C,"*"&amp;$B636&amp;"*")&gt;0,$B636,".")</f>
        <v>.</v>
      </c>
      <c r="V636" s="1" t="str">
        <f>IF(COUNTIF('[1]LEMM UNIQ'!D:D,"*"&amp;$B636&amp;"*")&gt;0,$B636,".")</f>
        <v>.</v>
      </c>
      <c r="W636" s="1" t="str">
        <f>IF(COUNTIF('[1]LEMM UNIQ'!E:E,"*"&amp;$B636&amp;"*")&gt;0,$B636,".")</f>
        <v>.</v>
      </c>
      <c r="X636" s="1" t="str">
        <f>IF(COUNTIF('[1]LEMM UNIQ'!F:F,"*"&amp;$B636&amp;"*")&gt;0,$B636,".")</f>
        <v>.</v>
      </c>
      <c r="AE636" s="1" t="str">
        <v>prosić</v>
      </c>
    </row>
    <row r="637" spans="1:31" x14ac:dyDescent="0.2">
      <c r="A637" s="2">
        <v>635</v>
      </c>
      <c r="B637" s="1" t="s">
        <v>665</v>
      </c>
      <c r="C637" s="1">
        <v>49</v>
      </c>
      <c r="D637" s="1">
        <v>0.51415571284125416</v>
      </c>
      <c r="E637" s="1">
        <v>0.2081136177286981</v>
      </c>
      <c r="F637" s="1">
        <v>0.13314896826471229</v>
      </c>
      <c r="G637" s="1">
        <v>0.12825860271115769</v>
      </c>
      <c r="H637" s="1">
        <v>0.1244897959183674</v>
      </c>
      <c r="I637" s="1">
        <v>0.12995586404617321</v>
      </c>
      <c r="J637" s="1">
        <v>0.18274982406755819</v>
      </c>
      <c r="K637" s="1">
        <v>0</v>
      </c>
      <c r="L637" s="1" t="s">
        <v>24</v>
      </c>
      <c r="M637" s="1" t="s">
        <v>22</v>
      </c>
      <c r="O637" s="1" t="str">
        <f>IF(COUNTIF('[1]DEBA-WSIO-270322'!FU:FU,"*"&amp;$B637&amp;"*")&gt;0,$B637,".")</f>
        <v>.</v>
      </c>
      <c r="P637" s="1" t="str">
        <f>IF(COUNTIF('[1]DEBA-WSIO-270322'!FW:FW,"*"&amp;$B637&amp;"*")&gt;0,$B637,".")</f>
        <v>.</v>
      </c>
      <c r="Q637" s="1" t="str">
        <f>IF(COUNTIF('[1]DEBA-WSIO-270322'!FY:FY,"*"&amp;$B637&amp;"*")&gt;0,$B637,".")</f>
        <v>.</v>
      </c>
      <c r="R637" s="1" t="str">
        <f>IF(COUNTIF('[1]DEBA-WSIO-270322'!GA:GA,"*"&amp;$B637&amp;"*")&gt;0,$B637,".")</f>
        <v>.</v>
      </c>
      <c r="S637" s="1" t="str">
        <f>IF(COUNTIF('[1]LEMM UNIQ'!A:A,"*"&amp;$B637&amp;"*")&gt;0,$B637,".")</f>
        <v>.</v>
      </c>
      <c r="T637" s="1" t="str">
        <f>IF(COUNTIF('[1]LEMM UNIQ'!B:B,"*"&amp;$B637&amp;"*")&gt;0,$B637,".")</f>
        <v>.</v>
      </c>
      <c r="U637" s="1" t="str">
        <f>IF(COUNTIF('[1]LEMM UNIQ'!C:C,"*"&amp;$B637&amp;"*")&gt;0,$B637,".")</f>
        <v>.</v>
      </c>
      <c r="V637" s="1" t="str">
        <f>IF(COUNTIF('[1]LEMM UNIQ'!D:D,"*"&amp;$B637&amp;"*")&gt;0,$B637,".")</f>
        <v>.</v>
      </c>
      <c r="W637" s="1" t="str">
        <f>IF(COUNTIF('[1]LEMM UNIQ'!E:E,"*"&amp;$B637&amp;"*")&gt;0,$B637,".")</f>
        <v>.</v>
      </c>
      <c r="X637" s="1" t="str">
        <f>IF(COUNTIF('[1]LEMM UNIQ'!F:F,"*"&amp;$B637&amp;"*")&gt;0,$B637,".")</f>
        <v>.</v>
      </c>
      <c r="AE637" s="1" t="str">
        <v>prowadzenie</v>
      </c>
    </row>
    <row r="638" spans="1:31" x14ac:dyDescent="0.2">
      <c r="A638" s="2">
        <v>636</v>
      </c>
      <c r="B638" s="1" t="s">
        <v>666</v>
      </c>
      <c r="C638" s="1">
        <v>45</v>
      </c>
      <c r="D638" s="1">
        <v>0.23700707785642039</v>
      </c>
      <c r="E638" s="1">
        <v>0.67332596142031931</v>
      </c>
      <c r="F638" s="1">
        <v>0.33031902892468762</v>
      </c>
      <c r="G638" s="1">
        <v>0.34971613949716063</v>
      </c>
      <c r="H638" s="1">
        <v>0.77230769230769325</v>
      </c>
      <c r="I638" s="1">
        <v>0.43385265381568439</v>
      </c>
      <c r="J638" s="1">
        <v>6.2068965517241517E-2</v>
      </c>
      <c r="K638" s="1">
        <v>-1</v>
      </c>
      <c r="L638" s="1" t="s">
        <v>26</v>
      </c>
      <c r="M638" s="1" t="s">
        <v>22</v>
      </c>
      <c r="O638" s="1" t="str">
        <f>IF(COUNTIF('[1]DEBA-WSIO-270322'!FU:FU,"*"&amp;$B638&amp;"*")&gt;0,$B638,".")</f>
        <v>.</v>
      </c>
      <c r="P638" s="1" t="str">
        <f>IF(COUNTIF('[1]DEBA-WSIO-270322'!FW:FW,"*"&amp;$B638&amp;"*")&gt;0,$B638,".")</f>
        <v>.</v>
      </c>
      <c r="Q638" s="1" t="str">
        <f>IF(COUNTIF('[1]DEBA-WSIO-270322'!FY:FY,"*"&amp;$B638&amp;"*")&gt;0,$B638,".")</f>
        <v>.</v>
      </c>
      <c r="R638" s="1" t="str">
        <f>IF(COUNTIF('[1]DEBA-WSIO-270322'!GA:GA,"*"&amp;$B638&amp;"*")&gt;0,$B638,".")</f>
        <v>.</v>
      </c>
      <c r="S638" s="1" t="str">
        <f>IF(COUNTIF('[1]LEMM UNIQ'!A:A,"*"&amp;$B638&amp;"*")&gt;0,$B638,".")</f>
        <v>.</v>
      </c>
      <c r="T638" s="1" t="str">
        <f>IF(COUNTIF('[1]LEMM UNIQ'!B:B,"*"&amp;$B638&amp;"*")&gt;0,$B638,".")</f>
        <v>.</v>
      </c>
      <c r="U638" s="1" t="str">
        <f>IF(COUNTIF('[1]LEMM UNIQ'!C:C,"*"&amp;$B638&amp;"*")&gt;0,$B638,".")</f>
        <v>.</v>
      </c>
      <c r="V638" s="1" t="str">
        <f>IF(COUNTIF('[1]LEMM UNIQ'!D:D,"*"&amp;$B638&amp;"*")&gt;0,$B638,".")</f>
        <v>.</v>
      </c>
      <c r="W638" s="1" t="str">
        <f>IF(COUNTIF('[1]LEMM UNIQ'!E:E,"*"&amp;$B638&amp;"*")&gt;0,$B638,".")</f>
        <v>.</v>
      </c>
      <c r="X638" s="1" t="str">
        <f>IF(COUNTIF('[1]LEMM UNIQ'!F:F,"*"&amp;$B638&amp;"*")&gt;0,$B638,".")</f>
        <v>.</v>
      </c>
      <c r="AE638" s="1" t="str">
        <v>prowadzić</v>
      </c>
    </row>
    <row r="639" spans="1:31" x14ac:dyDescent="0.2">
      <c r="A639" s="2">
        <v>637</v>
      </c>
      <c r="B639" s="1" t="s">
        <v>667</v>
      </c>
      <c r="C639" s="1">
        <v>52</v>
      </c>
      <c r="D639" s="1">
        <v>0.5621937465971848</v>
      </c>
      <c r="E639" s="1">
        <v>0.30580679917207898</v>
      </c>
      <c r="F639" s="1">
        <v>8.9752267496954224E-2</v>
      </c>
      <c r="G639" s="1">
        <v>7.6314804416994148E-2</v>
      </c>
      <c r="H639" s="1">
        <v>8.1213017751479252E-2</v>
      </c>
      <c r="I639" s="1">
        <v>9.5813613373687379E-2</v>
      </c>
      <c r="J639" s="1">
        <v>0.17705570291777181</v>
      </c>
      <c r="K639" s="1">
        <v>0</v>
      </c>
      <c r="L639" s="1" t="s">
        <v>38</v>
      </c>
      <c r="M639" s="1" t="s">
        <v>22</v>
      </c>
      <c r="O639" s="1" t="str">
        <f>IF(COUNTIF('[1]DEBA-WSIO-270322'!FU:FU,"*"&amp;$B639&amp;"*")&gt;0,$B639,".")</f>
        <v>.</v>
      </c>
      <c r="P639" s="1" t="str">
        <f>IF(COUNTIF('[1]DEBA-WSIO-270322'!FW:FW,"*"&amp;$B639&amp;"*")&gt;0,$B639,".")</f>
        <v>.</v>
      </c>
      <c r="Q639" s="1" t="str">
        <f>IF(COUNTIF('[1]DEBA-WSIO-270322'!FY:FY,"*"&amp;$B639&amp;"*")&gt;0,$B639,".")</f>
        <v>.</v>
      </c>
      <c r="R639" s="1" t="str">
        <f>IF(COUNTIF('[1]DEBA-WSIO-270322'!GA:GA,"*"&amp;$B639&amp;"*")&gt;0,$B639,".")</f>
        <v>.</v>
      </c>
      <c r="S639" s="1" t="str">
        <f>IF(COUNTIF('[1]LEMM UNIQ'!A:A,"*"&amp;$B639&amp;"*")&gt;0,$B639,".")</f>
        <v>.</v>
      </c>
      <c r="T639" s="1" t="str">
        <f>IF(COUNTIF('[1]LEMM UNIQ'!B:B,"*"&amp;$B639&amp;"*")&gt;0,$B639,".")</f>
        <v>.</v>
      </c>
      <c r="U639" s="1" t="str">
        <f>IF(COUNTIF('[1]LEMM UNIQ'!C:C,"*"&amp;$B639&amp;"*")&gt;0,$B639,".")</f>
        <v>.</v>
      </c>
      <c r="V639" s="1" t="str">
        <f>IF(COUNTIF('[1]LEMM UNIQ'!D:D,"*"&amp;$B639&amp;"*")&gt;0,$B639,".")</f>
        <v>.</v>
      </c>
      <c r="W639" s="1" t="str">
        <f>IF(COUNTIF('[1]LEMM UNIQ'!E:E,"*"&amp;$B639&amp;"*")&gt;0,$B639,".")</f>
        <v>.</v>
      </c>
      <c r="X639" s="1" t="str">
        <f>IF(COUNTIF('[1]LEMM UNIQ'!F:F,"*"&amp;$B639&amp;"*")&gt;0,$B639,".")</f>
        <v>.</v>
      </c>
      <c r="AE639" s="1" t="str">
        <v>próbować</v>
      </c>
    </row>
    <row r="640" spans="1:31" x14ac:dyDescent="0.2">
      <c r="A640" s="2">
        <v>638</v>
      </c>
      <c r="B640" s="1" t="s">
        <v>668</v>
      </c>
      <c r="C640" s="1">
        <v>46</v>
      </c>
      <c r="D640" s="1">
        <v>0.51316657141601107</v>
      </c>
      <c r="E640" s="1">
        <v>0.17582012532252081</v>
      </c>
      <c r="F640" s="1">
        <v>0.14318338326437169</v>
      </c>
      <c r="G640" s="1">
        <v>0.1025600338516873</v>
      </c>
      <c r="H640" s="1">
        <v>0.12625418060200699</v>
      </c>
      <c r="I640" s="1">
        <v>0.1247402440844539</v>
      </c>
      <c r="J640" s="1">
        <v>0.18201836581709169</v>
      </c>
      <c r="K640" s="1">
        <v>0</v>
      </c>
      <c r="L640" s="1" t="s">
        <v>21</v>
      </c>
      <c r="M640" s="1" t="s">
        <v>22</v>
      </c>
      <c r="O640" s="1" t="str">
        <f>IF(COUNTIF('[1]DEBA-WSIO-270322'!FU:FU,"*"&amp;$B640&amp;"*")&gt;0,$B640,".")</f>
        <v>.</v>
      </c>
      <c r="P640" s="1" t="str">
        <f>IF(COUNTIF('[1]DEBA-WSIO-270322'!FW:FW,"*"&amp;$B640&amp;"*")&gt;0,$B640,".")</f>
        <v>.</v>
      </c>
      <c r="Q640" s="1" t="str">
        <f>IF(COUNTIF('[1]DEBA-WSIO-270322'!FY:FY,"*"&amp;$B640&amp;"*")&gt;0,$B640,".")</f>
        <v>.</v>
      </c>
      <c r="R640" s="1" t="str">
        <f>IF(COUNTIF('[1]DEBA-WSIO-270322'!GA:GA,"*"&amp;$B640&amp;"*")&gt;0,$B640,".")</f>
        <v>.</v>
      </c>
      <c r="S640" s="1" t="str">
        <f>IF(COUNTIF('[1]LEMM UNIQ'!A:A,"*"&amp;$B640&amp;"*")&gt;0,$B640,".")</f>
        <v>.</v>
      </c>
      <c r="T640" s="1" t="str">
        <f>IF(COUNTIF('[1]LEMM UNIQ'!B:B,"*"&amp;$B640&amp;"*")&gt;0,$B640,".")</f>
        <v>.</v>
      </c>
      <c r="U640" s="1" t="str">
        <f>IF(COUNTIF('[1]LEMM UNIQ'!C:C,"*"&amp;$B640&amp;"*")&gt;0,$B640,".")</f>
        <v>.</v>
      </c>
      <c r="V640" s="1" t="str">
        <f>IF(COUNTIF('[1]LEMM UNIQ'!D:D,"*"&amp;$B640&amp;"*")&gt;0,$B640,".")</f>
        <v>.</v>
      </c>
      <c r="W640" s="1" t="str">
        <f>IF(COUNTIF('[1]LEMM UNIQ'!E:E,"*"&amp;$B640&amp;"*")&gt;0,$B640,".")</f>
        <v>.</v>
      </c>
      <c r="X640" s="1" t="str">
        <f>IF(COUNTIF('[1]LEMM UNIQ'!F:F,"*"&amp;$B640&amp;"*")&gt;0,$B640,".")</f>
        <v>.</v>
      </c>
      <c r="AE640" s="1" t="str">
        <v>przedmiot</v>
      </c>
    </row>
    <row r="641" spans="1:31" x14ac:dyDescent="0.2">
      <c r="A641" s="2">
        <v>639</v>
      </c>
      <c r="B641" s="1" t="s">
        <v>669</v>
      </c>
      <c r="C641" s="1">
        <v>46</v>
      </c>
      <c r="D641" s="1">
        <v>0.41623071174220783</v>
      </c>
      <c r="E641" s="1">
        <v>0.34187246590490011</v>
      </c>
      <c r="F641" s="1">
        <v>0.2212288332617231</v>
      </c>
      <c r="G641" s="1">
        <v>0.14476885644768869</v>
      </c>
      <c r="H641" s="1">
        <v>0.1105351170568562</v>
      </c>
      <c r="I641" s="1">
        <v>0.18315518765571001</v>
      </c>
      <c r="J641" s="1">
        <v>0.16051349325337341</v>
      </c>
      <c r="K641" s="1">
        <v>0</v>
      </c>
      <c r="L641" s="1" t="s">
        <v>33</v>
      </c>
      <c r="M641" s="1" t="s">
        <v>22</v>
      </c>
      <c r="O641" s="1" t="str">
        <f>IF(COUNTIF('[1]DEBA-WSIO-270322'!FU:FU,"*"&amp;$B641&amp;"*")&gt;0,$B641,".")</f>
        <v>.</v>
      </c>
      <c r="P641" s="1" t="str">
        <f>IF(COUNTIF('[1]DEBA-WSIO-270322'!FW:FW,"*"&amp;$B641&amp;"*")&gt;0,$B641,".")</f>
        <v>.</v>
      </c>
      <c r="Q641" s="1" t="str">
        <f>IF(COUNTIF('[1]DEBA-WSIO-270322'!FY:FY,"*"&amp;$B641&amp;"*")&gt;0,$B641,".")</f>
        <v>.</v>
      </c>
      <c r="R641" s="1" t="str">
        <f>IF(COUNTIF('[1]DEBA-WSIO-270322'!GA:GA,"*"&amp;$B641&amp;"*")&gt;0,$B641,".")</f>
        <v>.</v>
      </c>
      <c r="S641" s="1" t="str">
        <f>IF(COUNTIF('[1]LEMM UNIQ'!A:A,"*"&amp;$B641&amp;"*")&gt;0,$B641,".")</f>
        <v>.</v>
      </c>
      <c r="T641" s="1" t="str">
        <f>IF(COUNTIF('[1]LEMM UNIQ'!B:B,"*"&amp;$B641&amp;"*")&gt;0,$B641,".")</f>
        <v>.</v>
      </c>
      <c r="U641" s="1" t="str">
        <f>IF(COUNTIF('[1]LEMM UNIQ'!C:C,"*"&amp;$B641&amp;"*")&gt;0,$B641,".")</f>
        <v>.</v>
      </c>
      <c r="V641" s="1" t="str">
        <f>IF(COUNTIF('[1]LEMM UNIQ'!D:D,"*"&amp;$B641&amp;"*")&gt;0,$B641,".")</f>
        <v>.</v>
      </c>
      <c r="W641" s="1" t="str">
        <f>IF(COUNTIF('[1]LEMM UNIQ'!E:E,"*"&amp;$B641&amp;"*")&gt;0,$B641,".")</f>
        <v>.</v>
      </c>
      <c r="X641" s="1" t="str">
        <f>IF(COUNTIF('[1]LEMM UNIQ'!F:F,"*"&amp;$B641&amp;"*")&gt;0,$B641,".")</f>
        <v>.</v>
      </c>
      <c r="AE641" s="1" t="str">
        <v>przemoc</v>
      </c>
    </row>
    <row r="642" spans="1:31" x14ac:dyDescent="0.2">
      <c r="A642" s="2">
        <v>640</v>
      </c>
      <c r="B642" s="1" t="s">
        <v>670</v>
      </c>
      <c r="C642" s="1">
        <v>47</v>
      </c>
      <c r="D642" s="1">
        <v>0.51192909235634554</v>
      </c>
      <c r="E642" s="1">
        <v>0.26352236277654401</v>
      </c>
      <c r="F642" s="1">
        <v>0.16261171868924409</v>
      </c>
      <c r="G642" s="1">
        <v>0.12755603872236909</v>
      </c>
      <c r="H642" s="1">
        <v>0.2000000000000004</v>
      </c>
      <c r="I642" s="1">
        <v>0.178960497558838</v>
      </c>
      <c r="J642" s="1">
        <v>0.1495322817314747</v>
      </c>
      <c r="K642" s="1">
        <v>0</v>
      </c>
      <c r="L642" s="1" t="s">
        <v>21</v>
      </c>
      <c r="M642" s="1" t="s">
        <v>22</v>
      </c>
      <c r="O642" s="1" t="str">
        <f>IF(COUNTIF('[1]DEBA-WSIO-270322'!FU:FU,"*"&amp;$B642&amp;"*")&gt;0,$B642,".")</f>
        <v>.</v>
      </c>
      <c r="P642" s="1" t="str">
        <f>IF(COUNTIF('[1]DEBA-WSIO-270322'!FW:FW,"*"&amp;$B642&amp;"*")&gt;0,$B642,".")</f>
        <v>.</v>
      </c>
      <c r="Q642" s="1" t="str">
        <f>IF(COUNTIF('[1]DEBA-WSIO-270322'!FY:FY,"*"&amp;$B642&amp;"*")&gt;0,$B642,".")</f>
        <v>.</v>
      </c>
      <c r="R642" s="1" t="str">
        <f>IF(COUNTIF('[1]DEBA-WSIO-270322'!GA:GA,"*"&amp;$B642&amp;"*")&gt;0,$B642,".")</f>
        <v>.</v>
      </c>
      <c r="S642" s="1" t="str">
        <f>IF(COUNTIF('[1]LEMM UNIQ'!A:A,"*"&amp;$B642&amp;"*")&gt;0,$B642,".")</f>
        <v>.</v>
      </c>
      <c r="T642" s="1" t="str">
        <f>IF(COUNTIF('[1]LEMM UNIQ'!B:B,"*"&amp;$B642&amp;"*")&gt;0,$B642,".")</f>
        <v>.</v>
      </c>
      <c r="U642" s="1" t="str">
        <f>IF(COUNTIF('[1]LEMM UNIQ'!C:C,"*"&amp;$B642&amp;"*")&gt;0,$B642,".")</f>
        <v>.</v>
      </c>
      <c r="V642" s="1" t="str">
        <f>IF(COUNTIF('[1]LEMM UNIQ'!D:D,"*"&amp;$B642&amp;"*")&gt;0,$B642,".")</f>
        <v>.</v>
      </c>
      <c r="W642" s="1" t="str">
        <f>IF(COUNTIF('[1]LEMM UNIQ'!E:E,"*"&amp;$B642&amp;"*")&gt;0,$B642,".")</f>
        <v>.</v>
      </c>
      <c r="X642" s="1" t="str">
        <f>IF(COUNTIF('[1]LEMM UNIQ'!F:F,"*"&amp;$B642&amp;"*")&gt;0,$B642,".")</f>
        <v>.</v>
      </c>
      <c r="AE642" s="1" t="str">
        <v>przenosić</v>
      </c>
    </row>
    <row r="643" spans="1:31" x14ac:dyDescent="0.2">
      <c r="A643" s="2">
        <v>641</v>
      </c>
      <c r="B643" s="1" t="s">
        <v>671</v>
      </c>
      <c r="C643" s="1">
        <v>52</v>
      </c>
      <c r="D643" s="1">
        <v>0.4592926032511474</v>
      </c>
      <c r="E643" s="1">
        <v>0.27124386855312049</v>
      </c>
      <c r="F643" s="1">
        <v>0.11046432922702031</v>
      </c>
      <c r="G643" s="1">
        <v>0.16966123900430491</v>
      </c>
      <c r="H643" s="1">
        <v>0.1437869822485211</v>
      </c>
      <c r="I643" s="1">
        <v>0.205622473644655</v>
      </c>
      <c r="J643" s="1">
        <v>0.12632625994694979</v>
      </c>
      <c r="K643" s="1">
        <v>0</v>
      </c>
      <c r="L643" s="1" t="s">
        <v>24</v>
      </c>
      <c r="M643" s="1" t="s">
        <v>22</v>
      </c>
      <c r="O643" s="1" t="str">
        <f>IF(COUNTIF('[1]DEBA-WSIO-270322'!FU:FU,"*"&amp;$B643&amp;"*")&gt;0,$B643,".")</f>
        <v>.</v>
      </c>
      <c r="P643" s="1" t="str">
        <f>IF(COUNTIF('[1]DEBA-WSIO-270322'!FW:FW,"*"&amp;$B643&amp;"*")&gt;0,$B643,".")</f>
        <v>.</v>
      </c>
      <c r="Q643" s="1" t="str">
        <f>IF(COUNTIF('[1]DEBA-WSIO-270322'!FY:FY,"*"&amp;$B643&amp;"*")&gt;0,$B643,".")</f>
        <v>.</v>
      </c>
      <c r="R643" s="1" t="str">
        <f>IF(COUNTIF('[1]DEBA-WSIO-270322'!GA:GA,"*"&amp;$B643&amp;"*")&gt;0,$B643,".")</f>
        <v>.</v>
      </c>
      <c r="S643" s="1" t="str">
        <f>IF(COUNTIF('[1]LEMM UNIQ'!A:A,"*"&amp;$B643&amp;"*")&gt;0,$B643,".")</f>
        <v>.</v>
      </c>
      <c r="T643" s="1" t="str">
        <f>IF(COUNTIF('[1]LEMM UNIQ'!B:B,"*"&amp;$B643&amp;"*")&gt;0,$B643,".")</f>
        <v>.</v>
      </c>
      <c r="U643" s="1" t="str">
        <f>IF(COUNTIF('[1]LEMM UNIQ'!C:C,"*"&amp;$B643&amp;"*")&gt;0,$B643,".")</f>
        <v>.</v>
      </c>
      <c r="V643" s="1" t="str">
        <f>IF(COUNTIF('[1]LEMM UNIQ'!D:D,"*"&amp;$B643&amp;"*")&gt;0,$B643,".")</f>
        <v>.</v>
      </c>
      <c r="W643" s="1" t="str">
        <f>IF(COUNTIF('[1]LEMM UNIQ'!E:E,"*"&amp;$B643&amp;"*")&gt;0,$B643,".")</f>
        <v>.</v>
      </c>
      <c r="X643" s="1" t="str">
        <f>IF(COUNTIF('[1]LEMM UNIQ'!F:F,"*"&amp;$B643&amp;"*")&gt;0,$B643,".")</f>
        <v>.</v>
      </c>
      <c r="AE643" s="1" t="str">
        <v>przerażający</v>
      </c>
    </row>
    <row r="644" spans="1:31" x14ac:dyDescent="0.2">
      <c r="A644" s="2">
        <v>642</v>
      </c>
      <c r="B644" s="1" t="s">
        <v>672</v>
      </c>
      <c r="C644" s="1">
        <v>51</v>
      </c>
      <c r="D644" s="1">
        <v>0.42877535240587661</v>
      </c>
      <c r="E644" s="1">
        <v>0.35087414988110738</v>
      </c>
      <c r="F644" s="1">
        <v>0.26086367943684852</v>
      </c>
      <c r="G644" s="1">
        <v>0.18601211774247431</v>
      </c>
      <c r="H644" s="1">
        <v>0.2463046757164406</v>
      </c>
      <c r="I644" s="1">
        <v>0.13089672098044411</v>
      </c>
      <c r="J644" s="1">
        <v>0.13577586206896569</v>
      </c>
      <c r="K644" s="1">
        <v>0</v>
      </c>
      <c r="L644" s="1" t="s">
        <v>33</v>
      </c>
      <c r="M644" s="1" t="s">
        <v>22</v>
      </c>
      <c r="O644" s="1" t="str">
        <f>IF(COUNTIF('[1]DEBA-WSIO-270322'!FU:FU,"*"&amp;$B644&amp;"*")&gt;0,$B644,".")</f>
        <v>.</v>
      </c>
      <c r="P644" s="1" t="str">
        <f>IF(COUNTIF('[1]DEBA-WSIO-270322'!FW:FW,"*"&amp;$B644&amp;"*")&gt;0,$B644,".")</f>
        <v>.</v>
      </c>
      <c r="Q644" s="1" t="str">
        <f>IF(COUNTIF('[1]DEBA-WSIO-270322'!FY:FY,"*"&amp;$B644&amp;"*")&gt;0,$B644,".")</f>
        <v>.</v>
      </c>
      <c r="R644" s="1" t="str">
        <f>IF(COUNTIF('[1]DEBA-WSIO-270322'!GA:GA,"*"&amp;$B644&amp;"*")&gt;0,$B644,".")</f>
        <v>.</v>
      </c>
      <c r="S644" s="1" t="str">
        <f>IF(COUNTIF('[1]LEMM UNIQ'!A:A,"*"&amp;$B644&amp;"*")&gt;0,$B644,".")</f>
        <v>.</v>
      </c>
      <c r="T644" s="1" t="str">
        <f>IF(COUNTIF('[1]LEMM UNIQ'!B:B,"*"&amp;$B644&amp;"*")&gt;0,$B644,".")</f>
        <v>.</v>
      </c>
      <c r="U644" s="1" t="str">
        <f>IF(COUNTIF('[1]LEMM UNIQ'!C:C,"*"&amp;$B644&amp;"*")&gt;0,$B644,".")</f>
        <v>.</v>
      </c>
      <c r="V644" s="1" t="str">
        <f>IF(COUNTIF('[1]LEMM UNIQ'!D:D,"*"&amp;$B644&amp;"*")&gt;0,$B644,".")</f>
        <v>.</v>
      </c>
      <c r="W644" s="1" t="str">
        <f>IF(COUNTIF('[1]LEMM UNIQ'!E:E,"*"&amp;$B644&amp;"*")&gt;0,$B644,".")</f>
        <v>.</v>
      </c>
      <c r="X644" s="1" t="str">
        <f>IF(COUNTIF('[1]LEMM UNIQ'!F:F,"*"&amp;$B644&amp;"*")&gt;0,$B644,".")</f>
        <v>.</v>
      </c>
      <c r="AE644" s="1" t="str">
        <v>przestrzegać</v>
      </c>
    </row>
    <row r="645" spans="1:31" x14ac:dyDescent="0.2">
      <c r="A645" s="2">
        <v>643</v>
      </c>
      <c r="B645" s="1" t="s">
        <v>673</v>
      </c>
      <c r="C645" s="1">
        <v>53</v>
      </c>
      <c r="D645" s="1">
        <v>0.18998607322051961</v>
      </c>
      <c r="E645" s="1">
        <v>0.47438260228529272</v>
      </c>
      <c r="F645" s="1">
        <v>0.32474949618273807</v>
      </c>
      <c r="G645" s="1">
        <v>0.60574760134049477</v>
      </c>
      <c r="H645" s="1">
        <v>0.57039187227866384</v>
      </c>
      <c r="I645" s="1">
        <v>0.30921573805122798</v>
      </c>
      <c r="J645" s="1">
        <v>6.7460962914768968E-2</v>
      </c>
      <c r="K645" s="1">
        <v>-2</v>
      </c>
      <c r="L645" s="1" t="s">
        <v>28</v>
      </c>
      <c r="M645" s="1" t="s">
        <v>22</v>
      </c>
      <c r="O645" s="1" t="str">
        <f>IF(COUNTIF('[1]DEBA-WSIO-270322'!FU:FU,"*"&amp;$B645&amp;"*")&gt;0,$B645,".")</f>
        <v>.</v>
      </c>
      <c r="P645" s="1" t="str">
        <f>IF(COUNTIF('[1]DEBA-WSIO-270322'!FW:FW,"*"&amp;$B645&amp;"*")&gt;0,$B645,".")</f>
        <v>.</v>
      </c>
      <c r="Q645" s="1" t="str">
        <f>IF(COUNTIF('[1]DEBA-WSIO-270322'!FY:FY,"*"&amp;$B645&amp;"*")&gt;0,$B645,".")</f>
        <v>.</v>
      </c>
      <c r="R645" s="1" t="str">
        <f>IF(COUNTIF('[1]DEBA-WSIO-270322'!GA:GA,"*"&amp;$B645&amp;"*")&gt;0,$B645,".")</f>
        <v>.</v>
      </c>
      <c r="S645" s="1" t="str">
        <f>IF(COUNTIF('[1]LEMM UNIQ'!A:A,"*"&amp;$B645&amp;"*")&gt;0,$B645,".")</f>
        <v>.</v>
      </c>
      <c r="T645" s="1" t="str">
        <f>IF(COUNTIF('[1]LEMM UNIQ'!B:B,"*"&amp;$B645&amp;"*")&gt;0,$B645,".")</f>
        <v>.</v>
      </c>
      <c r="U645" s="1" t="str">
        <f>IF(COUNTIF('[1]LEMM UNIQ'!C:C,"*"&amp;$B645&amp;"*")&gt;0,$B645,".")</f>
        <v>.</v>
      </c>
      <c r="V645" s="1" t="str">
        <f>IF(COUNTIF('[1]LEMM UNIQ'!D:D,"*"&amp;$B645&amp;"*")&gt;0,$B645,".")</f>
        <v>.</v>
      </c>
      <c r="W645" s="1" t="str">
        <f>IF(COUNTIF('[1]LEMM UNIQ'!E:E,"*"&amp;$B645&amp;"*")&gt;0,$B645,".")</f>
        <v>.</v>
      </c>
      <c r="X645" s="1" t="str">
        <f>IF(COUNTIF('[1]LEMM UNIQ'!F:F,"*"&amp;$B645&amp;"*")&gt;0,$B645,".")</f>
        <v>.</v>
      </c>
      <c r="AE645" s="1" t="str">
        <v>przyszłość</v>
      </c>
    </row>
    <row r="646" spans="1:31" x14ac:dyDescent="0.2">
      <c r="A646" s="2">
        <v>644</v>
      </c>
      <c r="B646" s="1" t="s">
        <v>674</v>
      </c>
      <c r="C646" s="1">
        <v>47</v>
      </c>
      <c r="D646" s="1">
        <v>0.62577716584557841</v>
      </c>
      <c r="E646" s="1">
        <v>0.31132216044106181</v>
      </c>
      <c r="F646" s="1">
        <v>4.803435592717524E-2</v>
      </c>
      <c r="G646" s="1">
        <v>3.8049386550706728E-2</v>
      </c>
      <c r="H646" s="1">
        <v>6.9230769230769262E-2</v>
      </c>
      <c r="I646" s="1">
        <v>4.3176825534162307E-2</v>
      </c>
      <c r="J646" s="1">
        <v>0.43717901687454291</v>
      </c>
      <c r="K646" s="1">
        <v>1</v>
      </c>
      <c r="L646" s="1" t="s">
        <v>43</v>
      </c>
      <c r="M646" s="1" t="s">
        <v>22</v>
      </c>
      <c r="O646" s="1" t="str">
        <f>IF(COUNTIF('[1]DEBA-WSIO-270322'!FU:FU,"*"&amp;$B646&amp;"*")&gt;0,$B646,".")</f>
        <v>.</v>
      </c>
      <c r="P646" s="1" t="str">
        <f>IF(COUNTIF('[1]DEBA-WSIO-270322'!FW:FW,"*"&amp;$B646&amp;"*")&gt;0,$B646,".")</f>
        <v>.</v>
      </c>
      <c r="Q646" s="1" t="str">
        <f>IF(COUNTIF('[1]DEBA-WSIO-270322'!FY:FY,"*"&amp;$B646&amp;"*")&gt;0,$B646,".")</f>
        <v>.</v>
      </c>
      <c r="R646" s="1" t="str">
        <f>IF(COUNTIF('[1]DEBA-WSIO-270322'!GA:GA,"*"&amp;$B646&amp;"*")&gt;0,$B646,".")</f>
        <v>.</v>
      </c>
      <c r="S646" s="1" t="str">
        <f>IF(COUNTIF('[1]LEMM UNIQ'!A:A,"*"&amp;$B646&amp;"*")&gt;0,$B646,".")</f>
        <v>.</v>
      </c>
      <c r="T646" s="1" t="str">
        <f>IF(COUNTIF('[1]LEMM UNIQ'!B:B,"*"&amp;$B646&amp;"*")&gt;0,$B646,".")</f>
        <v>.</v>
      </c>
      <c r="U646" s="1" t="str">
        <f>IF(COUNTIF('[1]LEMM UNIQ'!C:C,"*"&amp;$B646&amp;"*")&gt;0,$B646,".")</f>
        <v>.</v>
      </c>
      <c r="V646" s="1" t="str">
        <f>IF(COUNTIF('[1]LEMM UNIQ'!D:D,"*"&amp;$B646&amp;"*")&gt;0,$B646,".")</f>
        <v>.</v>
      </c>
      <c r="W646" s="1" t="str">
        <f>IF(COUNTIF('[1]LEMM UNIQ'!E:E,"*"&amp;$B646&amp;"*")&gt;0,$B646,".")</f>
        <v>.</v>
      </c>
      <c r="X646" s="1" t="str">
        <f>IF(COUNTIF('[1]LEMM UNIQ'!F:F,"*"&amp;$B646&amp;"*")&gt;0,$B646,".")</f>
        <v>.</v>
      </c>
      <c r="AE646" s="1" t="str">
        <v>puszcza</v>
      </c>
    </row>
    <row r="647" spans="1:31" x14ac:dyDescent="0.2">
      <c r="A647" s="2">
        <v>645</v>
      </c>
      <c r="B647" s="1" t="s">
        <v>675</v>
      </c>
      <c r="C647" s="1">
        <v>55</v>
      </c>
      <c r="D647" s="1">
        <v>0.60904494898428208</v>
      </c>
      <c r="E647" s="1">
        <v>0.30297892303052631</v>
      </c>
      <c r="F647" s="1">
        <v>6.4144627539781077E-2</v>
      </c>
      <c r="G647" s="1">
        <v>6.5339526653395472E-2</v>
      </c>
      <c r="H647" s="1">
        <v>4.2657342657342792E-2</v>
      </c>
      <c r="I647" s="1">
        <v>3.4860887725952291E-2</v>
      </c>
      <c r="J647" s="1">
        <v>0.24992163009404389</v>
      </c>
      <c r="K647" s="1">
        <v>1</v>
      </c>
      <c r="L647" s="1" t="s">
        <v>38</v>
      </c>
      <c r="M647" s="1" t="s">
        <v>22</v>
      </c>
      <c r="O647" s="1" t="str">
        <f>IF(COUNTIF('[1]DEBA-WSIO-270322'!FU:FU,"*"&amp;$B647&amp;"*")&gt;0,$B647,".")</f>
        <v>.</v>
      </c>
      <c r="P647" s="1" t="str">
        <f>IF(COUNTIF('[1]DEBA-WSIO-270322'!FW:FW,"*"&amp;$B647&amp;"*")&gt;0,$B647,".")</f>
        <v>.</v>
      </c>
      <c r="Q647" s="1" t="str">
        <f>IF(COUNTIF('[1]DEBA-WSIO-270322'!FY:FY,"*"&amp;$B647&amp;"*")&gt;0,$B647,".")</f>
        <v>.</v>
      </c>
      <c r="R647" s="1" t="str">
        <f>IF(COUNTIF('[1]DEBA-WSIO-270322'!GA:GA,"*"&amp;$B647&amp;"*")&gt;0,$B647,".")</f>
        <v>.</v>
      </c>
      <c r="S647" s="1" t="str">
        <f>IF(COUNTIF('[1]LEMM UNIQ'!A:A,"*"&amp;$B647&amp;"*")&gt;0,$B647,".")</f>
        <v>.</v>
      </c>
      <c r="T647" s="1" t="str">
        <f>IF(COUNTIF('[1]LEMM UNIQ'!B:B,"*"&amp;$B647&amp;"*")&gt;0,$B647,".")</f>
        <v>.</v>
      </c>
      <c r="U647" s="1" t="str">
        <f>IF(COUNTIF('[1]LEMM UNIQ'!C:C,"*"&amp;$B647&amp;"*")&gt;0,$B647,".")</f>
        <v>.</v>
      </c>
      <c r="V647" s="1" t="str">
        <f>IF(COUNTIF('[1]LEMM UNIQ'!D:D,"*"&amp;$B647&amp;"*")&gt;0,$B647,".")</f>
        <v>.</v>
      </c>
      <c r="W647" s="1" t="str">
        <f>IF(COUNTIF('[1]LEMM UNIQ'!E:E,"*"&amp;$B647&amp;"*")&gt;0,$B647,".")</f>
        <v>.</v>
      </c>
      <c r="X647" s="1" t="str">
        <f>IF(COUNTIF('[1]LEMM UNIQ'!F:F,"*"&amp;$B647&amp;"*")&gt;0,$B647,".")</f>
        <v>.</v>
      </c>
      <c r="AE647" s="1" t="str">
        <v>pycha</v>
      </c>
    </row>
    <row r="648" spans="1:31" x14ac:dyDescent="0.2">
      <c r="A648" s="2">
        <v>646</v>
      </c>
      <c r="B648" s="1" t="s">
        <v>676</v>
      </c>
      <c r="C648" s="1">
        <v>56</v>
      </c>
      <c r="D648" s="1">
        <v>0.74165824064711983</v>
      </c>
      <c r="E648" s="1">
        <v>0.62304512663893241</v>
      </c>
      <c r="F648" s="1">
        <v>7.5451082016670279E-2</v>
      </c>
      <c r="G648" s="1">
        <v>6.9647201946472156E-2</v>
      </c>
      <c r="H648" s="1">
        <v>9.9587912087912109E-2</v>
      </c>
      <c r="I648" s="1">
        <v>9.3968086310309645E-2</v>
      </c>
      <c r="J648" s="1">
        <v>0.39809113300492771</v>
      </c>
      <c r="K648" s="1">
        <v>1</v>
      </c>
      <c r="L648" s="1" t="s">
        <v>38</v>
      </c>
      <c r="M648" s="1" t="s">
        <v>22</v>
      </c>
      <c r="O648" s="1" t="str">
        <f>IF(COUNTIF('[1]DEBA-WSIO-270322'!FU:FU,"*"&amp;$B648&amp;"*")&gt;0,$B648,".")</f>
        <v>.</v>
      </c>
      <c r="P648" s="1" t="str">
        <f>IF(COUNTIF('[1]DEBA-WSIO-270322'!FW:FW,"*"&amp;$B648&amp;"*")&gt;0,$B648,".")</f>
        <v>.</v>
      </c>
      <c r="Q648" s="1" t="str">
        <f>IF(COUNTIF('[1]DEBA-WSIO-270322'!FY:FY,"*"&amp;$B648&amp;"*")&gt;0,$B648,".")</f>
        <v>.</v>
      </c>
      <c r="R648" s="1" t="str">
        <f>IF(COUNTIF('[1]DEBA-WSIO-270322'!GA:GA,"*"&amp;$B648&amp;"*")&gt;0,$B648,".")</f>
        <v>.</v>
      </c>
      <c r="S648" s="1" t="str">
        <f>IF(COUNTIF('[1]LEMM UNIQ'!A:A,"*"&amp;$B648&amp;"*")&gt;0,$B648,".")</f>
        <v>.</v>
      </c>
      <c r="T648" s="1" t="str">
        <f>IF(COUNTIF('[1]LEMM UNIQ'!B:B,"*"&amp;$B648&amp;"*")&gt;0,$B648,".")</f>
        <v>.</v>
      </c>
      <c r="U648" s="1" t="str">
        <f>IF(COUNTIF('[1]LEMM UNIQ'!C:C,"*"&amp;$B648&amp;"*")&gt;0,$B648,".")</f>
        <v>.</v>
      </c>
      <c r="V648" s="1" t="str">
        <f>IF(COUNTIF('[1]LEMM UNIQ'!D:D,"*"&amp;$B648&amp;"*")&gt;0,$B648,".")</f>
        <v>.</v>
      </c>
      <c r="W648" s="1" t="str">
        <f>IF(COUNTIF('[1]LEMM UNIQ'!E:E,"*"&amp;$B648&amp;"*")&gt;0,$B648,".")</f>
        <v>.</v>
      </c>
      <c r="X648" s="1" t="str">
        <f>IF(COUNTIF('[1]LEMM UNIQ'!F:F,"*"&amp;$B648&amp;"*")&gt;0,$B648,".")</f>
        <v>.</v>
      </c>
      <c r="AE648" s="1" t="str">
        <v>rachunek</v>
      </c>
    </row>
    <row r="649" spans="1:31" x14ac:dyDescent="0.2">
      <c r="A649" s="2">
        <v>647</v>
      </c>
      <c r="B649" s="1" t="s">
        <v>677</v>
      </c>
      <c r="C649" s="1">
        <v>50.5</v>
      </c>
      <c r="D649" s="1">
        <v>0.63394454382826571</v>
      </c>
      <c r="E649" s="1">
        <v>0.29425643205196539</v>
      </c>
      <c r="F649" s="1">
        <v>0.1364600801739404</v>
      </c>
      <c r="G649" s="1">
        <v>0.10908130798641751</v>
      </c>
      <c r="H649" s="1">
        <v>0.13541540876705729</v>
      </c>
      <c r="I649" s="1">
        <v>0.1132802087949397</v>
      </c>
      <c r="J649" s="1">
        <v>0.27780282371569343</v>
      </c>
      <c r="K649" s="1">
        <v>1</v>
      </c>
      <c r="L649" s="1" t="s">
        <v>38</v>
      </c>
      <c r="M649" s="1" t="s">
        <v>22</v>
      </c>
      <c r="O649" s="1" t="str">
        <f>IF(COUNTIF('[1]DEBA-WSIO-270322'!FU:FU,"*"&amp;$B649&amp;"*")&gt;0,$B649,".")</f>
        <v>.</v>
      </c>
      <c r="P649" s="1" t="str">
        <f>IF(COUNTIF('[1]DEBA-WSIO-270322'!FW:FW,"*"&amp;$B649&amp;"*")&gt;0,$B649,".")</f>
        <v>.</v>
      </c>
      <c r="Q649" s="1" t="str">
        <f>IF(COUNTIF('[1]DEBA-WSIO-270322'!FY:FY,"*"&amp;$B649&amp;"*")&gt;0,$B649,".")</f>
        <v>.</v>
      </c>
      <c r="R649" s="1" t="str">
        <f>IF(COUNTIF('[1]DEBA-WSIO-270322'!GA:GA,"*"&amp;$B649&amp;"*")&gt;0,$B649,".")</f>
        <v>.</v>
      </c>
      <c r="S649" s="1" t="str">
        <f>IF(COUNTIF('[1]LEMM UNIQ'!A:A,"*"&amp;$B649&amp;"*")&gt;0,$B649,".")</f>
        <v>.</v>
      </c>
      <c r="T649" s="1" t="str">
        <f>IF(COUNTIF('[1]LEMM UNIQ'!B:B,"*"&amp;$B649&amp;"*")&gt;0,$B649,".")</f>
        <v>.</v>
      </c>
      <c r="U649" s="1" t="str">
        <f>IF(COUNTIF('[1]LEMM UNIQ'!C:C,"*"&amp;$B649&amp;"*")&gt;0,$B649,".")</f>
        <v>.</v>
      </c>
      <c r="V649" s="1" t="str">
        <f>IF(COUNTIF('[1]LEMM UNIQ'!D:D,"*"&amp;$B649&amp;"*")&gt;0,$B649,".")</f>
        <v>.</v>
      </c>
      <c r="W649" s="1" t="str">
        <f>IF(COUNTIF('[1]LEMM UNIQ'!E:E,"*"&amp;$B649&amp;"*")&gt;0,$B649,".")</f>
        <v>.</v>
      </c>
      <c r="X649" s="1" t="str">
        <f>IF(COUNTIF('[1]LEMM UNIQ'!F:F,"*"&amp;$B649&amp;"*")&gt;0,$B649,".")</f>
        <v>.</v>
      </c>
      <c r="AE649" s="1" t="str">
        <v>radość</v>
      </c>
    </row>
    <row r="650" spans="1:31" x14ac:dyDescent="0.2">
      <c r="A650" s="2">
        <v>648</v>
      </c>
      <c r="B650" s="1" t="s">
        <v>678</v>
      </c>
      <c r="C650" s="1">
        <v>46</v>
      </c>
      <c r="D650" s="1">
        <v>0.57617488020398322</v>
      </c>
      <c r="E650" s="1">
        <v>0.31256911168448348</v>
      </c>
      <c r="F650" s="1">
        <v>0.1744015632633121</v>
      </c>
      <c r="G650" s="1">
        <v>0.13069924891568829</v>
      </c>
      <c r="H650" s="1">
        <v>0.20484949832775959</v>
      </c>
      <c r="I650" s="1">
        <v>0.1247402440844539</v>
      </c>
      <c r="J650" s="1">
        <v>0.17485007496251881</v>
      </c>
      <c r="K650" s="1">
        <v>0</v>
      </c>
      <c r="L650" s="1" t="s">
        <v>38</v>
      </c>
      <c r="M650" s="1" t="s">
        <v>22</v>
      </c>
      <c r="O650" s="1" t="str">
        <f>IF(COUNTIF('[1]DEBA-WSIO-270322'!FU:FU,"*"&amp;$B650&amp;"*")&gt;0,$B650,".")</f>
        <v>.</v>
      </c>
      <c r="P650" s="1" t="str">
        <f>IF(COUNTIF('[1]DEBA-WSIO-270322'!FW:FW,"*"&amp;$B650&amp;"*")&gt;0,$B650,".")</f>
        <v>.</v>
      </c>
      <c r="Q650" s="1" t="str">
        <f>IF(COUNTIF('[1]DEBA-WSIO-270322'!FY:FY,"*"&amp;$B650&amp;"*")&gt;0,$B650,".")</f>
        <v>.</v>
      </c>
      <c r="R650" s="1" t="str">
        <f>IF(COUNTIF('[1]DEBA-WSIO-270322'!GA:GA,"*"&amp;$B650&amp;"*")&gt;0,$B650,".")</f>
        <v>.</v>
      </c>
      <c r="S650" s="1" t="str">
        <f>IF(COUNTIF('[1]LEMM UNIQ'!A:A,"*"&amp;$B650&amp;"*")&gt;0,$B650,".")</f>
        <v>.</v>
      </c>
      <c r="T650" s="1" t="str">
        <f>IF(COUNTIF('[1]LEMM UNIQ'!B:B,"*"&amp;$B650&amp;"*")&gt;0,$B650,".")</f>
        <v>.</v>
      </c>
      <c r="U650" s="1" t="str">
        <f>IF(COUNTIF('[1]LEMM UNIQ'!C:C,"*"&amp;$B650&amp;"*")&gt;0,$B650,".")</f>
        <v>.</v>
      </c>
      <c r="V650" s="1" t="str">
        <f>IF(COUNTIF('[1]LEMM UNIQ'!D:D,"*"&amp;$B650&amp;"*")&gt;0,$B650,".")</f>
        <v>.</v>
      </c>
      <c r="W650" s="1" t="str">
        <f>IF(COUNTIF('[1]LEMM UNIQ'!E:E,"*"&amp;$B650&amp;"*")&gt;0,$B650,".")</f>
        <v>.</v>
      </c>
      <c r="X650" s="1" t="str">
        <f>IF(COUNTIF('[1]LEMM UNIQ'!F:F,"*"&amp;$B650&amp;"*")&gt;0,$B650,".")</f>
        <v>.</v>
      </c>
      <c r="AE650" s="1" t="str">
        <v>raj</v>
      </c>
    </row>
    <row r="651" spans="1:31" x14ac:dyDescent="0.2">
      <c r="A651" s="2">
        <v>649</v>
      </c>
      <c r="B651" s="1" t="s">
        <v>679</v>
      </c>
      <c r="C651" s="1">
        <v>49</v>
      </c>
      <c r="D651" s="1">
        <v>0.27300303336703718</v>
      </c>
      <c r="E651" s="1">
        <v>0.5932434160542216</v>
      </c>
      <c r="F651" s="1">
        <v>0.40423744968408548</v>
      </c>
      <c r="G651" s="1">
        <v>0.45185957594716608</v>
      </c>
      <c r="H651" s="1">
        <v>0.18351648351648359</v>
      </c>
      <c r="I651" s="1">
        <v>0.349309937864767</v>
      </c>
      <c r="J651" s="1">
        <v>9.5267417311752284E-2</v>
      </c>
      <c r="K651" s="1">
        <v>-1</v>
      </c>
      <c r="L651" s="1" t="s">
        <v>28</v>
      </c>
      <c r="M651" s="1" t="s">
        <v>22</v>
      </c>
      <c r="O651" s="1" t="str">
        <f>IF(COUNTIF('[1]DEBA-WSIO-270322'!FU:FU,"*"&amp;$B651&amp;"*")&gt;0,$B651,".")</f>
        <v>.</v>
      </c>
      <c r="P651" s="1" t="str">
        <f>IF(COUNTIF('[1]DEBA-WSIO-270322'!FW:FW,"*"&amp;$B651&amp;"*")&gt;0,$B651,".")</f>
        <v>.</v>
      </c>
      <c r="Q651" s="1" t="str">
        <f>IF(COUNTIF('[1]DEBA-WSIO-270322'!FY:FY,"*"&amp;$B651&amp;"*")&gt;0,$B651,".")</f>
        <v>.</v>
      </c>
      <c r="R651" s="1" t="str">
        <f>IF(COUNTIF('[1]DEBA-WSIO-270322'!GA:GA,"*"&amp;$B651&amp;"*")&gt;0,$B651,".")</f>
        <v>.</v>
      </c>
      <c r="S651" s="1" t="str">
        <f>IF(COUNTIF('[1]LEMM UNIQ'!A:A,"*"&amp;$B651&amp;"*")&gt;0,$B651,".")</f>
        <v>.</v>
      </c>
      <c r="T651" s="1" t="str">
        <f>IF(COUNTIF('[1]LEMM UNIQ'!B:B,"*"&amp;$B651&amp;"*")&gt;0,$B651,".")</f>
        <v>.</v>
      </c>
      <c r="U651" s="1" t="str">
        <f>IF(COUNTIF('[1]LEMM UNIQ'!C:C,"*"&amp;$B651&amp;"*")&gt;0,$B651,".")</f>
        <v>.</v>
      </c>
      <c r="V651" s="1" t="str">
        <f>IF(COUNTIF('[1]LEMM UNIQ'!D:D,"*"&amp;$B651&amp;"*")&gt;0,$B651,".")</f>
        <v>.</v>
      </c>
      <c r="W651" s="1" t="str">
        <f>IF(COUNTIF('[1]LEMM UNIQ'!E:E,"*"&amp;$B651&amp;"*")&gt;0,$B651,".")</f>
        <v>.</v>
      </c>
      <c r="X651" s="1" t="str">
        <f>IF(COUNTIF('[1]LEMM UNIQ'!F:F,"*"&amp;$B651&amp;"*")&gt;0,$B651,".")</f>
        <v>.</v>
      </c>
      <c r="AE651" s="1" t="str">
        <v>ratować</v>
      </c>
    </row>
    <row r="652" spans="1:31" x14ac:dyDescent="0.2">
      <c r="A652" s="2">
        <v>650</v>
      </c>
      <c r="B652" s="1" t="s">
        <v>680</v>
      </c>
      <c r="C652" s="1">
        <v>45</v>
      </c>
      <c r="D652" s="1">
        <v>0.80182002022244858</v>
      </c>
      <c r="E652" s="1">
        <v>0.47362902895523562</v>
      </c>
      <c r="F652" s="1">
        <v>5.9067731600559462E-2</v>
      </c>
      <c r="G652" s="1">
        <v>6.9261962692619819E-2</v>
      </c>
      <c r="H652" s="1">
        <v>6.5299145299145211E-2</v>
      </c>
      <c r="I652" s="1">
        <v>3.8253674852565957E-2</v>
      </c>
      <c r="J652" s="1">
        <v>0.61163793103448205</v>
      </c>
      <c r="K652" s="1">
        <v>2</v>
      </c>
      <c r="L652" s="1" t="s">
        <v>43</v>
      </c>
      <c r="M652" s="1" t="s">
        <v>22</v>
      </c>
      <c r="O652" s="1" t="str">
        <f>IF(COUNTIF('[1]DEBA-WSIO-270322'!FU:FU,"*"&amp;$B652&amp;"*")&gt;0,$B652,".")</f>
        <v>.</v>
      </c>
      <c r="P652" s="1" t="str">
        <f>IF(COUNTIF('[1]DEBA-WSIO-270322'!FW:FW,"*"&amp;$B652&amp;"*")&gt;0,$B652,".")</f>
        <v>.</v>
      </c>
      <c r="Q652" s="1" t="str">
        <f>IF(COUNTIF('[1]DEBA-WSIO-270322'!FY:FY,"*"&amp;$B652&amp;"*")&gt;0,$B652,".")</f>
        <v>.</v>
      </c>
      <c r="R652" s="1" t="str">
        <f>IF(COUNTIF('[1]DEBA-WSIO-270322'!GA:GA,"*"&amp;$B652&amp;"*")&gt;0,$B652,".")</f>
        <v>.</v>
      </c>
      <c r="S652" s="1" t="str">
        <f>IF(COUNTIF('[1]LEMM UNIQ'!A:A,"*"&amp;$B652&amp;"*")&gt;0,$B652,".")</f>
        <v>.</v>
      </c>
      <c r="T652" s="1" t="str">
        <f>IF(COUNTIF('[1]LEMM UNIQ'!B:B,"*"&amp;$B652&amp;"*")&gt;0,$B652,".")</f>
        <v>.</v>
      </c>
      <c r="U652" s="1" t="str">
        <f>IF(COUNTIF('[1]LEMM UNIQ'!C:C,"*"&amp;$B652&amp;"*")&gt;0,$B652,".")</f>
        <v>.</v>
      </c>
      <c r="V652" s="1" t="str">
        <f>IF(COUNTIF('[1]LEMM UNIQ'!D:D,"*"&amp;$B652&amp;"*")&gt;0,$B652,".")</f>
        <v>.</v>
      </c>
      <c r="W652" s="1" t="str">
        <f>IF(COUNTIF('[1]LEMM UNIQ'!E:E,"*"&amp;$B652&amp;"*")&gt;0,$B652,".")</f>
        <v>.</v>
      </c>
      <c r="X652" s="1" t="str">
        <f>IF(COUNTIF('[1]LEMM UNIQ'!F:F,"*"&amp;$B652&amp;"*")&gt;0,$B652,".")</f>
        <v>.</v>
      </c>
      <c r="AE652" s="1" t="str">
        <v>reformować</v>
      </c>
    </row>
    <row r="653" spans="1:31" x14ac:dyDescent="0.2">
      <c r="A653" s="2">
        <v>651</v>
      </c>
      <c r="B653" s="1" t="s">
        <v>681</v>
      </c>
      <c r="C653" s="1">
        <v>53</v>
      </c>
      <c r="D653" s="1">
        <v>0.61906442566343023</v>
      </c>
      <c r="E653" s="1">
        <v>0.27939550313306449</v>
      </c>
      <c r="F653" s="1">
        <v>6.0573010720005448E-2</v>
      </c>
      <c r="G653" s="1">
        <v>8.0659229674516858E-2</v>
      </c>
      <c r="H653" s="1">
        <v>9.2888243831640155E-2</v>
      </c>
      <c r="I653" s="1">
        <v>7.4729337206231761E-2</v>
      </c>
      <c r="J653" s="1">
        <v>0.26655009759271331</v>
      </c>
      <c r="K653" s="1">
        <v>1</v>
      </c>
      <c r="L653" s="1" t="s">
        <v>40</v>
      </c>
      <c r="M653" s="1" t="s">
        <v>22</v>
      </c>
      <c r="O653" s="1" t="str">
        <f>IF(COUNTIF('[1]DEBA-WSIO-270322'!FU:FU,"*"&amp;$B653&amp;"*")&gt;0,$B653,".")</f>
        <v>.</v>
      </c>
      <c r="P653" s="1" t="str">
        <f>IF(COUNTIF('[1]DEBA-WSIO-270322'!FW:FW,"*"&amp;$B653&amp;"*")&gt;0,$B653,".")</f>
        <v>.</v>
      </c>
      <c r="Q653" s="1" t="str">
        <f>IF(COUNTIF('[1]DEBA-WSIO-270322'!FY:FY,"*"&amp;$B653&amp;"*")&gt;0,$B653,".")</f>
        <v>.</v>
      </c>
      <c r="R653" s="1" t="str">
        <f>IF(COUNTIF('[1]DEBA-WSIO-270322'!GA:GA,"*"&amp;$B653&amp;"*")&gt;0,$B653,".")</f>
        <v>.</v>
      </c>
      <c r="S653" s="1" t="str">
        <f>IF(COUNTIF('[1]LEMM UNIQ'!A:A,"*"&amp;$B653&amp;"*")&gt;0,$B653,".")</f>
        <v>.</v>
      </c>
      <c r="T653" s="1" t="str">
        <f>IF(COUNTIF('[1]LEMM UNIQ'!B:B,"*"&amp;$B653&amp;"*")&gt;0,$B653,".")</f>
        <v>.</v>
      </c>
      <c r="U653" s="1" t="str">
        <f>IF(COUNTIF('[1]LEMM UNIQ'!C:C,"*"&amp;$B653&amp;"*")&gt;0,$B653,".")</f>
        <v>.</v>
      </c>
      <c r="V653" s="1" t="str">
        <f>IF(COUNTIF('[1]LEMM UNIQ'!D:D,"*"&amp;$B653&amp;"*")&gt;0,$B653,".")</f>
        <v>.</v>
      </c>
      <c r="W653" s="1" t="str">
        <f>IF(COUNTIF('[1]LEMM UNIQ'!E:E,"*"&amp;$B653&amp;"*")&gt;0,$B653,".")</f>
        <v>.</v>
      </c>
      <c r="X653" s="1" t="str">
        <f>IF(COUNTIF('[1]LEMM UNIQ'!F:F,"*"&amp;$B653&amp;"*")&gt;0,$B653,".")</f>
        <v>.</v>
      </c>
      <c r="AE653" s="1" t="str">
        <v>ręka</v>
      </c>
    </row>
    <row r="654" spans="1:31" x14ac:dyDescent="0.2">
      <c r="A654" s="2">
        <v>652</v>
      </c>
      <c r="B654" s="1" t="s">
        <v>682</v>
      </c>
      <c r="C654" s="1">
        <v>54</v>
      </c>
      <c r="D654" s="1">
        <v>0.7233737782271652</v>
      </c>
      <c r="E654" s="1">
        <v>0.52854568538313329</v>
      </c>
      <c r="F654" s="1">
        <v>3.2474467157017531E-2</v>
      </c>
      <c r="G654" s="1">
        <v>3.090925475353698E-2</v>
      </c>
      <c r="H654" s="1">
        <v>8.4045584045584057E-2</v>
      </c>
      <c r="I654" s="1">
        <v>5.4425960156089671E-2</v>
      </c>
      <c r="J654" s="1">
        <v>0.46875000000000022</v>
      </c>
      <c r="K654" s="1">
        <v>1</v>
      </c>
      <c r="L654" s="1" t="s">
        <v>38</v>
      </c>
      <c r="M654" s="1" t="s">
        <v>22</v>
      </c>
      <c r="O654" s="1" t="str">
        <f>IF(COUNTIF('[1]DEBA-WSIO-270322'!FU:FU,"*"&amp;$B654&amp;"*")&gt;0,$B654,".")</f>
        <v>.</v>
      </c>
      <c r="P654" s="1" t="str">
        <f>IF(COUNTIF('[1]DEBA-WSIO-270322'!FW:FW,"*"&amp;$B654&amp;"*")&gt;0,$B654,".")</f>
        <v>.</v>
      </c>
      <c r="Q654" s="1" t="str">
        <f>IF(COUNTIF('[1]DEBA-WSIO-270322'!FY:FY,"*"&amp;$B654&amp;"*")&gt;0,$B654,".")</f>
        <v>.</v>
      </c>
      <c r="R654" s="1" t="str">
        <f>IF(COUNTIF('[1]DEBA-WSIO-270322'!GA:GA,"*"&amp;$B654&amp;"*")&gt;0,$B654,".")</f>
        <v>.</v>
      </c>
      <c r="S654" s="1" t="str">
        <f>IF(COUNTIF('[1]LEMM UNIQ'!A:A,"*"&amp;$B654&amp;"*")&gt;0,$B654,".")</f>
        <v>.</v>
      </c>
      <c r="T654" s="1" t="str">
        <f>IF(COUNTIF('[1]LEMM UNIQ'!B:B,"*"&amp;$B654&amp;"*")&gt;0,$B654,".")</f>
        <v>.</v>
      </c>
      <c r="U654" s="1" t="str">
        <f>IF(COUNTIF('[1]LEMM UNIQ'!C:C,"*"&amp;$B654&amp;"*")&gt;0,$B654,".")</f>
        <v>.</v>
      </c>
      <c r="V654" s="1" t="str">
        <f>IF(COUNTIF('[1]LEMM UNIQ'!D:D,"*"&amp;$B654&amp;"*")&gt;0,$B654,".")</f>
        <v>.</v>
      </c>
      <c r="W654" s="1" t="str">
        <f>IF(COUNTIF('[1]LEMM UNIQ'!E:E,"*"&amp;$B654&amp;"*")&gt;0,$B654,".")</f>
        <v>.</v>
      </c>
      <c r="X654" s="1" t="str">
        <f>IF(COUNTIF('[1]LEMM UNIQ'!F:F,"*"&amp;$B654&amp;"*")&gt;0,$B654,".")</f>
        <v>.</v>
      </c>
      <c r="AE654" s="1" t="str">
        <v>robić</v>
      </c>
    </row>
    <row r="655" spans="1:31" x14ac:dyDescent="0.2">
      <c r="A655" s="2">
        <v>653</v>
      </c>
      <c r="B655" s="1" t="s">
        <v>683</v>
      </c>
      <c r="C655" s="1">
        <v>48</v>
      </c>
      <c r="D655" s="1">
        <v>0.61292972699696691</v>
      </c>
      <c r="E655" s="1">
        <v>0.32884875291804982</v>
      </c>
      <c r="F655" s="1">
        <v>8.3998917016380237E-2</v>
      </c>
      <c r="G655" s="1">
        <v>8.4093673965936838E-2</v>
      </c>
      <c r="H655" s="1">
        <v>0.12756410256410289</v>
      </c>
      <c r="I655" s="1">
        <v>7.6973857935040885E-2</v>
      </c>
      <c r="J655" s="1">
        <v>0.44814116379310359</v>
      </c>
      <c r="K655" s="1">
        <v>1</v>
      </c>
      <c r="L655" s="1" t="s">
        <v>38</v>
      </c>
      <c r="M655" s="1" t="s">
        <v>22</v>
      </c>
      <c r="O655" s="1" t="str">
        <f>IF(COUNTIF('[1]DEBA-WSIO-270322'!FU:FU,"*"&amp;$B655&amp;"*")&gt;0,$B655,".")</f>
        <v>.</v>
      </c>
      <c r="P655" s="1" t="str">
        <f>IF(COUNTIF('[1]DEBA-WSIO-270322'!FW:FW,"*"&amp;$B655&amp;"*")&gt;0,$B655,".")</f>
        <v>.</v>
      </c>
      <c r="Q655" s="1" t="str">
        <f>IF(COUNTIF('[1]DEBA-WSIO-270322'!FY:FY,"*"&amp;$B655&amp;"*")&gt;0,$B655,".")</f>
        <v>.</v>
      </c>
      <c r="R655" s="1" t="str">
        <f>IF(COUNTIF('[1]DEBA-WSIO-270322'!GA:GA,"*"&amp;$B655&amp;"*")&gt;0,$B655,".")</f>
        <v>.</v>
      </c>
      <c r="S655" s="1" t="str">
        <f>IF(COUNTIF('[1]LEMM UNIQ'!A:A,"*"&amp;$B655&amp;"*")&gt;0,$B655,".")</f>
        <v>.</v>
      </c>
      <c r="T655" s="1" t="str">
        <f>IF(COUNTIF('[1]LEMM UNIQ'!B:B,"*"&amp;$B655&amp;"*")&gt;0,$B655,".")</f>
        <v>.</v>
      </c>
      <c r="U655" s="1" t="str">
        <f>IF(COUNTIF('[1]LEMM UNIQ'!C:C,"*"&amp;$B655&amp;"*")&gt;0,$B655,".")</f>
        <v>.</v>
      </c>
      <c r="V655" s="1" t="str">
        <f>IF(COUNTIF('[1]LEMM UNIQ'!D:D,"*"&amp;$B655&amp;"*")&gt;0,$B655,".")</f>
        <v>.</v>
      </c>
      <c r="W655" s="1" t="str">
        <f>IF(COUNTIF('[1]LEMM UNIQ'!E:E,"*"&amp;$B655&amp;"*")&gt;0,$B655,".")</f>
        <v>.</v>
      </c>
      <c r="X655" s="1" t="str">
        <f>IF(COUNTIF('[1]LEMM UNIQ'!F:F,"*"&amp;$B655&amp;"*")&gt;0,$B655,".")</f>
        <v>.</v>
      </c>
      <c r="AE655" s="1" t="str">
        <v>rodzaj</v>
      </c>
    </row>
    <row r="656" spans="1:31" x14ac:dyDescent="0.2">
      <c r="A656" s="2">
        <v>654</v>
      </c>
      <c r="B656" s="1" t="s">
        <v>684</v>
      </c>
      <c r="C656" s="1">
        <v>53</v>
      </c>
      <c r="D656" s="1">
        <v>0.60169268369173246</v>
      </c>
      <c r="E656" s="1">
        <v>0.21527779694124699</v>
      </c>
      <c r="F656" s="1">
        <v>7.623958551263281E-2</v>
      </c>
      <c r="G656" s="1">
        <v>6.7646841970586083E-2</v>
      </c>
      <c r="H656" s="1">
        <v>5.8897573015220167E-2</v>
      </c>
      <c r="I656" s="1">
        <v>7.4137388109335511E-2</v>
      </c>
      <c r="J656" s="1">
        <v>0.2711402821316608</v>
      </c>
      <c r="K656" s="1">
        <v>1</v>
      </c>
      <c r="L656" s="1" t="s">
        <v>38</v>
      </c>
      <c r="M656" s="1" t="s">
        <v>22</v>
      </c>
      <c r="O656" s="1" t="str">
        <f>IF(COUNTIF('[1]DEBA-WSIO-270322'!FU:FU,"*"&amp;$B656&amp;"*")&gt;0,$B656,".")</f>
        <v>.</v>
      </c>
      <c r="P656" s="1" t="str">
        <f>IF(COUNTIF('[1]DEBA-WSIO-270322'!FW:FW,"*"&amp;$B656&amp;"*")&gt;0,$B656,".")</f>
        <v>.</v>
      </c>
      <c r="Q656" s="1" t="str">
        <f>IF(COUNTIF('[1]DEBA-WSIO-270322'!FY:FY,"*"&amp;$B656&amp;"*")&gt;0,$B656,".")</f>
        <v>.</v>
      </c>
      <c r="R656" s="1" t="str">
        <f>IF(COUNTIF('[1]DEBA-WSIO-270322'!GA:GA,"*"&amp;$B656&amp;"*")&gt;0,$B656,".")</f>
        <v>.</v>
      </c>
      <c r="S656" s="1" t="str">
        <f>IF(COUNTIF('[1]LEMM UNIQ'!A:A,"*"&amp;$B656&amp;"*")&gt;0,$B656,".")</f>
        <v>.</v>
      </c>
      <c r="T656" s="1" t="str">
        <f>IF(COUNTIF('[1]LEMM UNIQ'!B:B,"*"&amp;$B656&amp;"*")&gt;0,$B656,".")</f>
        <v>.</v>
      </c>
      <c r="U656" s="1" t="str">
        <f>IF(COUNTIF('[1]LEMM UNIQ'!C:C,"*"&amp;$B656&amp;"*")&gt;0,$B656,".")</f>
        <v>.</v>
      </c>
      <c r="V656" s="1" t="str">
        <f>IF(COUNTIF('[1]LEMM UNIQ'!D:D,"*"&amp;$B656&amp;"*")&gt;0,$B656,".")</f>
        <v>.</v>
      </c>
      <c r="W656" s="1" t="str">
        <f>IF(COUNTIF('[1]LEMM UNIQ'!E:E,"*"&amp;$B656&amp;"*")&gt;0,$B656,".")</f>
        <v>.</v>
      </c>
      <c r="X656" s="1" t="str">
        <f>IF(COUNTIF('[1]LEMM UNIQ'!F:F,"*"&amp;$B656&amp;"*")&gt;0,$B656,".")</f>
        <v>.</v>
      </c>
      <c r="AE656" s="1" t="str">
        <v>rodzinny</v>
      </c>
    </row>
    <row r="657" spans="1:31" x14ac:dyDescent="0.2">
      <c r="A657" s="2">
        <v>655</v>
      </c>
      <c r="B657" s="1" t="s">
        <v>685</v>
      </c>
      <c r="C657" s="1">
        <v>51</v>
      </c>
      <c r="D657" s="1">
        <v>0.35882947719026942</v>
      </c>
      <c r="E657" s="1">
        <v>0.31563351474020979</v>
      </c>
      <c r="F657" s="1">
        <v>0.28902125355354008</v>
      </c>
      <c r="G657" s="1">
        <v>0.16063164925337539</v>
      </c>
      <c r="H657" s="1">
        <v>0.39517345399698423</v>
      </c>
      <c r="I657" s="1">
        <v>0.30871868155765092</v>
      </c>
      <c r="J657" s="1">
        <v>4.5258620689655221E-2</v>
      </c>
      <c r="K657" s="1">
        <v>-1</v>
      </c>
      <c r="L657" s="1" t="s">
        <v>26</v>
      </c>
      <c r="M657" s="1" t="s">
        <v>22</v>
      </c>
      <c r="O657" s="1" t="str">
        <f>IF(COUNTIF('[1]DEBA-WSIO-270322'!FU:FU,"*"&amp;$B657&amp;"*")&gt;0,$B657,".")</f>
        <v>.</v>
      </c>
      <c r="P657" s="1" t="str">
        <f>IF(COUNTIF('[1]DEBA-WSIO-270322'!FW:FW,"*"&amp;$B657&amp;"*")&gt;0,$B657,".")</f>
        <v>.</v>
      </c>
      <c r="Q657" s="1" t="str">
        <f>IF(COUNTIF('[1]DEBA-WSIO-270322'!FY:FY,"*"&amp;$B657&amp;"*")&gt;0,$B657,".")</f>
        <v>.</v>
      </c>
      <c r="R657" s="1" t="str">
        <f>IF(COUNTIF('[1]DEBA-WSIO-270322'!GA:GA,"*"&amp;$B657&amp;"*")&gt;0,$B657,".")</f>
        <v>.</v>
      </c>
      <c r="S657" s="1" t="str">
        <f>IF(COUNTIF('[1]LEMM UNIQ'!A:A,"*"&amp;$B657&amp;"*")&gt;0,$B657,".")</f>
        <v>.</v>
      </c>
      <c r="T657" s="1" t="str">
        <f>IF(COUNTIF('[1]LEMM UNIQ'!B:B,"*"&amp;$B657&amp;"*")&gt;0,$B657,".")</f>
        <v>.</v>
      </c>
      <c r="U657" s="1" t="str">
        <f>IF(COUNTIF('[1]LEMM UNIQ'!C:C,"*"&amp;$B657&amp;"*")&gt;0,$B657,".")</f>
        <v>.</v>
      </c>
      <c r="V657" s="1" t="str">
        <f>IF(COUNTIF('[1]LEMM UNIQ'!D:D,"*"&amp;$B657&amp;"*")&gt;0,$B657,".")</f>
        <v>.</v>
      </c>
      <c r="W657" s="1" t="str">
        <f>IF(COUNTIF('[1]LEMM UNIQ'!E:E,"*"&amp;$B657&amp;"*")&gt;0,$B657,".")</f>
        <v>.</v>
      </c>
      <c r="X657" s="1" t="str">
        <f>IF(COUNTIF('[1]LEMM UNIQ'!F:F,"*"&amp;$B657&amp;"*")&gt;0,$B657,".")</f>
        <v>.</v>
      </c>
      <c r="AE657" s="1" t="str">
        <v>rola</v>
      </c>
    </row>
    <row r="658" spans="1:31" x14ac:dyDescent="0.2">
      <c r="A658" s="2">
        <v>656</v>
      </c>
      <c r="B658" s="1" t="s">
        <v>686</v>
      </c>
      <c r="C658" s="1">
        <v>53</v>
      </c>
      <c r="D658" s="1">
        <v>0.67795753286147664</v>
      </c>
      <c r="E658" s="1">
        <v>0.34721710283818552</v>
      </c>
      <c r="F658" s="1">
        <v>9.4441790907535156E-2</v>
      </c>
      <c r="G658" s="1">
        <v>6.2342193453610827E-2</v>
      </c>
      <c r="H658" s="1">
        <v>0.16792452830188709</v>
      </c>
      <c r="I658" s="1">
        <v>9.3741748085555882E-2</v>
      </c>
      <c r="J658" s="1">
        <v>0.24788549121665601</v>
      </c>
      <c r="K658" s="1">
        <v>1</v>
      </c>
      <c r="L658" s="1" t="s">
        <v>40</v>
      </c>
      <c r="M658" s="1" t="s">
        <v>22</v>
      </c>
      <c r="O658" s="1" t="str">
        <f>IF(COUNTIF('[1]DEBA-WSIO-270322'!FU:FU,"*"&amp;$B658&amp;"*")&gt;0,$B658,".")</f>
        <v>.</v>
      </c>
      <c r="P658" s="1" t="str">
        <f>IF(COUNTIF('[1]DEBA-WSIO-270322'!FW:FW,"*"&amp;$B658&amp;"*")&gt;0,$B658,".")</f>
        <v>.</v>
      </c>
      <c r="Q658" s="1" t="str">
        <f>IF(COUNTIF('[1]DEBA-WSIO-270322'!FY:FY,"*"&amp;$B658&amp;"*")&gt;0,$B658,".")</f>
        <v>.</v>
      </c>
      <c r="R658" s="1" t="str">
        <f>IF(COUNTIF('[1]DEBA-WSIO-270322'!GA:GA,"*"&amp;$B658&amp;"*")&gt;0,$B658,".")</f>
        <v>.</v>
      </c>
      <c r="S658" s="1" t="str">
        <f>IF(COUNTIF('[1]LEMM UNIQ'!A:A,"*"&amp;$B658&amp;"*")&gt;0,$B658,".")</f>
        <v>.</v>
      </c>
      <c r="T658" s="1" t="str">
        <f>IF(COUNTIF('[1]LEMM UNIQ'!B:B,"*"&amp;$B658&amp;"*")&gt;0,$B658,".")</f>
        <v>.</v>
      </c>
      <c r="U658" s="1" t="str">
        <f>IF(COUNTIF('[1]LEMM UNIQ'!C:C,"*"&amp;$B658&amp;"*")&gt;0,$B658,".")</f>
        <v>.</v>
      </c>
      <c r="V658" s="1" t="str">
        <f>IF(COUNTIF('[1]LEMM UNIQ'!D:D,"*"&amp;$B658&amp;"*")&gt;0,$B658,".")</f>
        <v>.</v>
      </c>
      <c r="W658" s="1" t="str">
        <f>IF(COUNTIF('[1]LEMM UNIQ'!E:E,"*"&amp;$B658&amp;"*")&gt;0,$B658,".")</f>
        <v>.</v>
      </c>
      <c r="X658" s="1" t="str">
        <f>IF(COUNTIF('[1]LEMM UNIQ'!F:F,"*"&amp;$B658&amp;"*")&gt;0,$B658,".")</f>
        <v>.</v>
      </c>
      <c r="AE658" s="1" t="str">
        <v>rolniczy</v>
      </c>
    </row>
    <row r="659" spans="1:31" x14ac:dyDescent="0.2">
      <c r="A659" s="2">
        <v>657</v>
      </c>
      <c r="B659" s="1" t="s">
        <v>687</v>
      </c>
      <c r="C659" s="1">
        <v>55</v>
      </c>
      <c r="D659" s="1">
        <v>0.61309863038882284</v>
      </c>
      <c r="E659" s="1">
        <v>0.37650370271085148</v>
      </c>
      <c r="F659" s="1">
        <v>0.12941900390120231</v>
      </c>
      <c r="G659" s="1">
        <v>8.2990488829904938E-2</v>
      </c>
      <c r="H659" s="1">
        <v>8.2097902097902242E-2</v>
      </c>
      <c r="I659" s="1">
        <v>8.9824039177089088E-2</v>
      </c>
      <c r="J659" s="1">
        <v>0.2439263322884013</v>
      </c>
      <c r="K659" s="1">
        <v>1</v>
      </c>
      <c r="L659" s="1" t="s">
        <v>38</v>
      </c>
      <c r="M659" s="1" t="s">
        <v>22</v>
      </c>
      <c r="O659" s="1" t="str">
        <f>IF(COUNTIF('[1]DEBA-WSIO-270322'!FU:FU,"*"&amp;$B659&amp;"*")&gt;0,$B659,".")</f>
        <v>.</v>
      </c>
      <c r="P659" s="1" t="str">
        <f>IF(COUNTIF('[1]DEBA-WSIO-270322'!FW:FW,"*"&amp;$B659&amp;"*")&gt;0,$B659,".")</f>
        <v>.</v>
      </c>
      <c r="Q659" s="1" t="str">
        <f>IF(COUNTIF('[1]DEBA-WSIO-270322'!FY:FY,"*"&amp;$B659&amp;"*")&gt;0,$B659,".")</f>
        <v>.</v>
      </c>
      <c r="R659" s="1" t="str">
        <f>IF(COUNTIF('[1]DEBA-WSIO-270322'!GA:GA,"*"&amp;$B659&amp;"*")&gt;0,$B659,".")</f>
        <v>.</v>
      </c>
      <c r="S659" s="1" t="str">
        <f>IF(COUNTIF('[1]LEMM UNIQ'!A:A,"*"&amp;$B659&amp;"*")&gt;0,$B659,".")</f>
        <v>.</v>
      </c>
      <c r="T659" s="1" t="str">
        <f>IF(COUNTIF('[1]LEMM UNIQ'!B:B,"*"&amp;$B659&amp;"*")&gt;0,$B659,".")</f>
        <v>.</v>
      </c>
      <c r="U659" s="1" t="str">
        <f>IF(COUNTIF('[1]LEMM UNIQ'!C:C,"*"&amp;$B659&amp;"*")&gt;0,$B659,".")</f>
        <v>.</v>
      </c>
      <c r="V659" s="1" t="str">
        <f>IF(COUNTIF('[1]LEMM UNIQ'!D:D,"*"&amp;$B659&amp;"*")&gt;0,$B659,".")</f>
        <v>.</v>
      </c>
      <c r="W659" s="1" t="str">
        <f>IF(COUNTIF('[1]LEMM UNIQ'!E:E,"*"&amp;$B659&amp;"*")&gt;0,$B659,".")</f>
        <v>.</v>
      </c>
      <c r="X659" s="1" t="str">
        <f>IF(COUNTIF('[1]LEMM UNIQ'!F:F,"*"&amp;$B659&amp;"*")&gt;0,$B659,".")</f>
        <v>.</v>
      </c>
      <c r="AE659" s="1" t="str">
        <v>rower</v>
      </c>
    </row>
    <row r="660" spans="1:31" x14ac:dyDescent="0.2">
      <c r="A660" s="2">
        <v>658</v>
      </c>
      <c r="B660" s="1" t="s">
        <v>688</v>
      </c>
      <c r="C660" s="1">
        <v>48</v>
      </c>
      <c r="D660" s="1">
        <v>0.63150910010111272</v>
      </c>
      <c r="E660" s="1">
        <v>0.3007663717901472</v>
      </c>
      <c r="F660" s="1">
        <v>8.3998917016380237E-2</v>
      </c>
      <c r="G660" s="1">
        <v>5.712692619626944E-2</v>
      </c>
      <c r="H660" s="1">
        <v>8.9903846153846279E-2</v>
      </c>
      <c r="I660" s="1">
        <v>7.6973857935040885E-2</v>
      </c>
      <c r="J660" s="1">
        <v>0.32448814655172431</v>
      </c>
      <c r="K660" s="1">
        <v>1</v>
      </c>
      <c r="L660" s="1" t="s">
        <v>40</v>
      </c>
      <c r="M660" s="1" t="s">
        <v>22</v>
      </c>
      <c r="O660" s="1" t="str">
        <f>IF(COUNTIF('[1]DEBA-WSIO-270322'!FU:FU,"*"&amp;$B660&amp;"*")&gt;0,$B660,".")</f>
        <v>.</v>
      </c>
      <c r="P660" s="1" t="str">
        <f>IF(COUNTIF('[1]DEBA-WSIO-270322'!FW:FW,"*"&amp;$B660&amp;"*")&gt;0,$B660,".")</f>
        <v>.</v>
      </c>
      <c r="Q660" s="1" t="str">
        <f>IF(COUNTIF('[1]DEBA-WSIO-270322'!FY:FY,"*"&amp;$B660&amp;"*")&gt;0,$B660,".")</f>
        <v>.</v>
      </c>
      <c r="R660" s="1" t="str">
        <f>IF(COUNTIF('[1]DEBA-WSIO-270322'!GA:GA,"*"&amp;$B660&amp;"*")&gt;0,$B660,".")</f>
        <v>.</v>
      </c>
      <c r="S660" s="1" t="str">
        <f>IF(COUNTIF('[1]LEMM UNIQ'!A:A,"*"&amp;$B660&amp;"*")&gt;0,$B660,".")</f>
        <v>.</v>
      </c>
      <c r="T660" s="1" t="str">
        <f>IF(COUNTIF('[1]LEMM UNIQ'!B:B,"*"&amp;$B660&amp;"*")&gt;0,$B660,".")</f>
        <v>.</v>
      </c>
      <c r="U660" s="1" t="str">
        <f>IF(COUNTIF('[1]LEMM UNIQ'!C:C,"*"&amp;$B660&amp;"*")&gt;0,$B660,".")</f>
        <v>.</v>
      </c>
      <c r="V660" s="1" t="str">
        <f>IF(COUNTIF('[1]LEMM UNIQ'!D:D,"*"&amp;$B660&amp;"*")&gt;0,$B660,".")</f>
        <v>.</v>
      </c>
      <c r="W660" s="1" t="str">
        <f>IF(COUNTIF('[1]LEMM UNIQ'!E:E,"*"&amp;$B660&amp;"*")&gt;0,$B660,".")</f>
        <v>.</v>
      </c>
      <c r="X660" s="1" t="str">
        <f>IF(COUNTIF('[1]LEMM UNIQ'!F:F,"*"&amp;$B660&amp;"*")&gt;0,$B660,".")</f>
        <v>.</v>
      </c>
      <c r="AE660" s="1" t="str">
        <v>rozmawiać</v>
      </c>
    </row>
    <row r="661" spans="1:31" x14ac:dyDescent="0.2">
      <c r="A661" s="2">
        <v>659</v>
      </c>
      <c r="B661" s="1" t="s">
        <v>689</v>
      </c>
      <c r="C661" s="1">
        <v>46</v>
      </c>
      <c r="D661" s="1">
        <v>0.63918318899195536</v>
      </c>
      <c r="E661" s="1">
        <v>0.42001474382602011</v>
      </c>
      <c r="F661" s="1">
        <v>0.1197697482651662</v>
      </c>
      <c r="G661" s="1">
        <v>0.10959483761768769</v>
      </c>
      <c r="H661" s="1">
        <v>0.1026755852842812</v>
      </c>
      <c r="I661" s="1">
        <v>0.1247402440844539</v>
      </c>
      <c r="J661" s="1">
        <v>0.28237443778110949</v>
      </c>
      <c r="K661" s="1">
        <v>1</v>
      </c>
      <c r="L661" s="1" t="s">
        <v>38</v>
      </c>
      <c r="M661" s="1" t="s">
        <v>22</v>
      </c>
      <c r="O661" s="1" t="str">
        <f>IF(COUNTIF('[1]DEBA-WSIO-270322'!FU:FU,"*"&amp;$B661&amp;"*")&gt;0,$B661,".")</f>
        <v>.</v>
      </c>
      <c r="P661" s="1" t="str">
        <f>IF(COUNTIF('[1]DEBA-WSIO-270322'!FW:FW,"*"&amp;$B661&amp;"*")&gt;0,$B661,".")</f>
        <v>.</v>
      </c>
      <c r="Q661" s="1" t="str">
        <f>IF(COUNTIF('[1]DEBA-WSIO-270322'!FY:FY,"*"&amp;$B661&amp;"*")&gt;0,$B661,".")</f>
        <v>.</v>
      </c>
      <c r="R661" s="1" t="str">
        <f>IF(COUNTIF('[1]DEBA-WSIO-270322'!GA:GA,"*"&amp;$B661&amp;"*")&gt;0,$B661,".")</f>
        <v>.</v>
      </c>
      <c r="S661" s="1" t="str">
        <f>IF(COUNTIF('[1]LEMM UNIQ'!A:A,"*"&amp;$B661&amp;"*")&gt;0,$B661,".")</f>
        <v>.</v>
      </c>
      <c r="T661" s="1" t="str">
        <f>IF(COUNTIF('[1]LEMM UNIQ'!B:B,"*"&amp;$B661&amp;"*")&gt;0,$B661,".")</f>
        <v>.</v>
      </c>
      <c r="U661" s="1" t="str">
        <f>IF(COUNTIF('[1]LEMM UNIQ'!C:C,"*"&amp;$B661&amp;"*")&gt;0,$B661,".")</f>
        <v>.</v>
      </c>
      <c r="V661" s="1" t="str">
        <f>IF(COUNTIF('[1]LEMM UNIQ'!D:D,"*"&amp;$B661&amp;"*")&gt;0,$B661,".")</f>
        <v>.</v>
      </c>
      <c r="W661" s="1" t="str">
        <f>IF(COUNTIF('[1]LEMM UNIQ'!E:E,"*"&amp;$B661&amp;"*")&gt;0,$B661,".")</f>
        <v>.</v>
      </c>
      <c r="X661" s="1" t="str">
        <f>IF(COUNTIF('[1]LEMM UNIQ'!F:F,"*"&amp;$B661&amp;"*")&gt;0,$B661,".")</f>
        <v>.</v>
      </c>
      <c r="AE661" s="1" t="str">
        <v>rozsądny</v>
      </c>
    </row>
    <row r="662" spans="1:31" x14ac:dyDescent="0.2">
      <c r="A662" s="2">
        <v>660</v>
      </c>
      <c r="B662" s="1" t="s">
        <v>690</v>
      </c>
      <c r="C662" s="1">
        <v>51</v>
      </c>
      <c r="D662" s="1">
        <v>0.48560637601855722</v>
      </c>
      <c r="E662" s="1">
        <v>0.2187217681027436</v>
      </c>
      <c r="F662" s="1">
        <v>0.14823338297008271</v>
      </c>
      <c r="G662" s="1">
        <v>0.20504746910929861</v>
      </c>
      <c r="H662" s="1">
        <v>0.23212669683257969</v>
      </c>
      <c r="I662" s="1">
        <v>0.1243107224405475</v>
      </c>
      <c r="J662" s="1">
        <v>0.11637931034482769</v>
      </c>
      <c r="K662" s="1">
        <v>0</v>
      </c>
      <c r="L662" s="1" t="s">
        <v>28</v>
      </c>
      <c r="M662" s="1" t="s">
        <v>22</v>
      </c>
      <c r="O662" s="1" t="str">
        <f>IF(COUNTIF('[1]DEBA-WSIO-270322'!FU:FU,"*"&amp;$B662&amp;"*")&gt;0,$B662,".")</f>
        <v>.</v>
      </c>
      <c r="P662" s="1" t="str">
        <f>IF(COUNTIF('[1]DEBA-WSIO-270322'!FW:FW,"*"&amp;$B662&amp;"*")&gt;0,$B662,".")</f>
        <v>.</v>
      </c>
      <c r="Q662" s="1" t="str">
        <f>IF(COUNTIF('[1]DEBA-WSIO-270322'!FY:FY,"*"&amp;$B662&amp;"*")&gt;0,$B662,".")</f>
        <v>.</v>
      </c>
      <c r="R662" s="1" t="str">
        <f>IF(COUNTIF('[1]DEBA-WSIO-270322'!GA:GA,"*"&amp;$B662&amp;"*")&gt;0,$B662,".")</f>
        <v>.</v>
      </c>
      <c r="S662" s="1" t="str">
        <f>IF(COUNTIF('[1]LEMM UNIQ'!A:A,"*"&amp;$B662&amp;"*")&gt;0,$B662,".")</f>
        <v>.</v>
      </c>
      <c r="T662" s="1" t="str">
        <f>IF(COUNTIF('[1]LEMM UNIQ'!B:B,"*"&amp;$B662&amp;"*")&gt;0,$B662,".")</f>
        <v>.</v>
      </c>
      <c r="U662" s="1" t="str">
        <f>IF(COUNTIF('[1]LEMM UNIQ'!C:C,"*"&amp;$B662&amp;"*")&gt;0,$B662,".")</f>
        <v>.</v>
      </c>
      <c r="V662" s="1" t="str">
        <f>IF(COUNTIF('[1]LEMM UNIQ'!D:D,"*"&amp;$B662&amp;"*")&gt;0,$B662,".")</f>
        <v>.</v>
      </c>
      <c r="W662" s="1" t="str">
        <f>IF(COUNTIF('[1]LEMM UNIQ'!E:E,"*"&amp;$B662&amp;"*")&gt;0,$B662,".")</f>
        <v>.</v>
      </c>
      <c r="X662" s="1" t="str">
        <f>IF(COUNTIF('[1]LEMM UNIQ'!F:F,"*"&amp;$B662&amp;"*")&gt;0,$B662,".")</f>
        <v>.</v>
      </c>
      <c r="AE662" s="1" t="str">
        <v>rozumieć</v>
      </c>
    </row>
    <row r="663" spans="1:31" x14ac:dyDescent="0.2">
      <c r="A663" s="2">
        <v>661</v>
      </c>
      <c r="B663" s="1" t="s">
        <v>691</v>
      </c>
      <c r="C663" s="1">
        <v>48</v>
      </c>
      <c r="D663" s="1">
        <v>0.88697548028311501</v>
      </c>
      <c r="E663" s="1">
        <v>0.81561002580169395</v>
      </c>
      <c r="F663" s="1">
        <v>6.9040205766887783E-2</v>
      </c>
      <c r="G663" s="1">
        <v>5.712692619626944E-2</v>
      </c>
      <c r="H663" s="1">
        <v>6.7307692307692402E-2</v>
      </c>
      <c r="I663" s="1">
        <v>6.2978611037760895E-2</v>
      </c>
      <c r="J663" s="1">
        <v>0.77788254310344862</v>
      </c>
      <c r="K663" s="1">
        <v>2</v>
      </c>
      <c r="L663" s="1" t="s">
        <v>43</v>
      </c>
      <c r="M663" s="1" t="s">
        <v>22</v>
      </c>
      <c r="O663" s="1" t="str">
        <f>IF(COUNTIF('[1]DEBA-WSIO-270322'!FU:FU,"*"&amp;$B663&amp;"*")&gt;0,$B663,".")</f>
        <v>.</v>
      </c>
      <c r="P663" s="1" t="str">
        <f>IF(COUNTIF('[1]DEBA-WSIO-270322'!FW:FW,"*"&amp;$B663&amp;"*")&gt;0,$B663,".")</f>
        <v>.</v>
      </c>
      <c r="Q663" s="1" t="str">
        <f>IF(COUNTIF('[1]DEBA-WSIO-270322'!FY:FY,"*"&amp;$B663&amp;"*")&gt;0,$B663,".")</f>
        <v>.</v>
      </c>
      <c r="R663" s="1" t="str">
        <f>IF(COUNTIF('[1]DEBA-WSIO-270322'!GA:GA,"*"&amp;$B663&amp;"*")&gt;0,$B663,".")</f>
        <v>.</v>
      </c>
      <c r="S663" s="1" t="str">
        <f>IF(COUNTIF('[1]LEMM UNIQ'!A:A,"*"&amp;$B663&amp;"*")&gt;0,$B663,".")</f>
        <v>.</v>
      </c>
      <c r="T663" s="1" t="str">
        <f>IF(COUNTIF('[1]LEMM UNIQ'!B:B,"*"&amp;$B663&amp;"*")&gt;0,$B663,".")</f>
        <v>.</v>
      </c>
      <c r="U663" s="1" t="str">
        <f>IF(COUNTIF('[1]LEMM UNIQ'!C:C,"*"&amp;$B663&amp;"*")&gt;0,$B663,".")</f>
        <v>.</v>
      </c>
      <c r="V663" s="1" t="str">
        <f>IF(COUNTIF('[1]LEMM UNIQ'!D:D,"*"&amp;$B663&amp;"*")&gt;0,$B663,".")</f>
        <v>.</v>
      </c>
      <c r="W663" s="1" t="str">
        <f>IF(COUNTIF('[1]LEMM UNIQ'!E:E,"*"&amp;$B663&amp;"*")&gt;0,$B663,".")</f>
        <v>.</v>
      </c>
      <c r="X663" s="1" t="str">
        <f>IF(COUNTIF('[1]LEMM UNIQ'!F:F,"*"&amp;$B663&amp;"*")&gt;0,$B663,".")</f>
        <v>.</v>
      </c>
      <c r="AE663" s="1" t="str">
        <v>rozwiązanie</v>
      </c>
    </row>
    <row r="664" spans="1:31" x14ac:dyDescent="0.2">
      <c r="A664" s="2">
        <v>662</v>
      </c>
      <c r="B664" s="1" t="s">
        <v>692</v>
      </c>
      <c r="C664" s="1">
        <v>48</v>
      </c>
      <c r="D664" s="1">
        <v>0.49216380182002051</v>
      </c>
      <c r="E664" s="1">
        <v>0.22588002211573871</v>
      </c>
      <c r="F664" s="1">
        <v>0.13635440638960339</v>
      </c>
      <c r="G664" s="1">
        <v>0.1515105433901055</v>
      </c>
      <c r="H664" s="1">
        <v>0.18028846153846179</v>
      </c>
      <c r="I664" s="1">
        <v>0.15394771587008199</v>
      </c>
      <c r="J664" s="1">
        <v>0.14587823275862061</v>
      </c>
      <c r="K664" s="1">
        <v>0</v>
      </c>
      <c r="L664" s="1" t="s">
        <v>21</v>
      </c>
      <c r="M664" s="1" t="s">
        <v>22</v>
      </c>
      <c r="O664" s="1" t="str">
        <f>IF(COUNTIF('[1]DEBA-WSIO-270322'!FU:FU,"*"&amp;$B664&amp;"*")&gt;0,$B664,".")</f>
        <v>.</v>
      </c>
      <c r="P664" s="1" t="str">
        <f>IF(COUNTIF('[1]DEBA-WSIO-270322'!FW:FW,"*"&amp;$B664&amp;"*")&gt;0,$B664,".")</f>
        <v>.</v>
      </c>
      <c r="Q664" s="1" t="str">
        <f>IF(COUNTIF('[1]DEBA-WSIO-270322'!FY:FY,"*"&amp;$B664&amp;"*")&gt;0,$B664,".")</f>
        <v>.</v>
      </c>
      <c r="R664" s="1" t="str">
        <f>IF(COUNTIF('[1]DEBA-WSIO-270322'!GA:GA,"*"&amp;$B664&amp;"*")&gt;0,$B664,".")</f>
        <v>.</v>
      </c>
      <c r="S664" s="1" t="str">
        <f>IF(COUNTIF('[1]LEMM UNIQ'!A:A,"*"&amp;$B664&amp;"*")&gt;0,$B664,".")</f>
        <v>.</v>
      </c>
      <c r="T664" s="1" t="str">
        <f>IF(COUNTIF('[1]LEMM UNIQ'!B:B,"*"&amp;$B664&amp;"*")&gt;0,$B664,".")</f>
        <v>.</v>
      </c>
      <c r="U664" s="1" t="str">
        <f>IF(COUNTIF('[1]LEMM UNIQ'!C:C,"*"&amp;$B664&amp;"*")&gt;0,$B664,".")</f>
        <v>.</v>
      </c>
      <c r="V664" s="1" t="str">
        <f>IF(COUNTIF('[1]LEMM UNIQ'!D:D,"*"&amp;$B664&amp;"*")&gt;0,$B664,".")</f>
        <v>.</v>
      </c>
      <c r="W664" s="1" t="str">
        <f>IF(COUNTIF('[1]LEMM UNIQ'!E:E,"*"&amp;$B664&amp;"*")&gt;0,$B664,".")</f>
        <v>.</v>
      </c>
      <c r="X664" s="1" t="str">
        <f>IF(COUNTIF('[1]LEMM UNIQ'!F:F,"*"&amp;$B664&amp;"*")&gt;0,$B664,".")</f>
        <v>.</v>
      </c>
      <c r="AE664" s="1" t="str">
        <v>rozwiązywać</v>
      </c>
    </row>
    <row r="665" spans="1:31" x14ac:dyDescent="0.2">
      <c r="A665" s="2">
        <v>663</v>
      </c>
      <c r="B665" s="1" t="s">
        <v>693</v>
      </c>
      <c r="C665" s="1">
        <v>50</v>
      </c>
      <c r="D665" s="1">
        <v>0.20975733063700691</v>
      </c>
      <c r="E665" s="1">
        <v>0.69429413932915462</v>
      </c>
      <c r="F665" s="1">
        <v>0.60396372004873433</v>
      </c>
      <c r="G665" s="1">
        <v>0.34540145985401499</v>
      </c>
      <c r="H665" s="1">
        <v>0.5987692307692315</v>
      </c>
      <c r="I665" s="1">
        <v>0.83243728545022511</v>
      </c>
      <c r="J665" s="1">
        <v>0.10603448275862069</v>
      </c>
      <c r="K665" s="1">
        <v>-1</v>
      </c>
      <c r="L665" s="1" t="s">
        <v>87</v>
      </c>
      <c r="M665" s="1" t="s">
        <v>22</v>
      </c>
      <c r="O665" s="1" t="str">
        <f>IF(COUNTIF('[1]DEBA-WSIO-270322'!FU:FU,"*"&amp;$B665&amp;"*")&gt;0,$B665,".")</f>
        <v>.</v>
      </c>
      <c r="P665" s="1" t="str">
        <f>IF(COUNTIF('[1]DEBA-WSIO-270322'!FW:FW,"*"&amp;$B665&amp;"*")&gt;0,$B665,".")</f>
        <v>.</v>
      </c>
      <c r="Q665" s="1" t="str">
        <f>IF(COUNTIF('[1]DEBA-WSIO-270322'!FY:FY,"*"&amp;$B665&amp;"*")&gt;0,$B665,".")</f>
        <v>.</v>
      </c>
      <c r="R665" s="1" t="str">
        <f>IF(COUNTIF('[1]DEBA-WSIO-270322'!GA:GA,"*"&amp;$B665&amp;"*")&gt;0,$B665,".")</f>
        <v>.</v>
      </c>
      <c r="S665" s="1" t="str">
        <f>IF(COUNTIF('[1]LEMM UNIQ'!A:A,"*"&amp;$B665&amp;"*")&gt;0,$B665,".")</f>
        <v>.</v>
      </c>
      <c r="T665" s="1" t="str">
        <f>IF(COUNTIF('[1]LEMM UNIQ'!B:B,"*"&amp;$B665&amp;"*")&gt;0,$B665,".")</f>
        <v>.</v>
      </c>
      <c r="U665" s="1" t="str">
        <f>IF(COUNTIF('[1]LEMM UNIQ'!C:C,"*"&amp;$B665&amp;"*")&gt;0,$B665,".")</f>
        <v>.</v>
      </c>
      <c r="V665" s="1" t="str">
        <f>IF(COUNTIF('[1]LEMM UNIQ'!D:D,"*"&amp;$B665&amp;"*")&gt;0,$B665,".")</f>
        <v>.</v>
      </c>
      <c r="W665" s="1" t="str">
        <f>IF(COUNTIF('[1]LEMM UNIQ'!E:E,"*"&amp;$B665&amp;"*")&gt;0,$B665,".")</f>
        <v>.</v>
      </c>
      <c r="X665" s="1" t="str">
        <f>IF(COUNTIF('[1]LEMM UNIQ'!F:F,"*"&amp;$B665&amp;"*")&gt;0,$B665,".")</f>
        <v>.</v>
      </c>
      <c r="AE665" s="1" t="str">
        <v>ruch</v>
      </c>
    </row>
    <row r="666" spans="1:31" x14ac:dyDescent="0.2">
      <c r="A666" s="2">
        <v>664</v>
      </c>
      <c r="B666" s="1" t="s">
        <v>694</v>
      </c>
      <c r="C666" s="1">
        <v>49</v>
      </c>
      <c r="D666" s="1">
        <v>0.3003033367037411</v>
      </c>
      <c r="E666" s="1">
        <v>0.62075268736318368</v>
      </c>
      <c r="F666" s="1">
        <v>0.58740534253501131</v>
      </c>
      <c r="G666" s="1">
        <v>0.26034063260340651</v>
      </c>
      <c r="H666" s="1">
        <v>0.27943485086342262</v>
      </c>
      <c r="I666" s="1">
        <v>0.49326104880822069</v>
      </c>
      <c r="J666" s="1">
        <v>8.1808585503166831E-2</v>
      </c>
      <c r="K666" s="1">
        <v>-1</v>
      </c>
      <c r="L666" s="1" t="s">
        <v>33</v>
      </c>
      <c r="M666" s="1" t="s">
        <v>22</v>
      </c>
      <c r="O666" s="1" t="str">
        <f>IF(COUNTIF('[1]DEBA-WSIO-270322'!FU:FU,"*"&amp;$B666&amp;"*")&gt;0,$B666,".")</f>
        <v>.</v>
      </c>
      <c r="P666" s="1" t="str">
        <f>IF(COUNTIF('[1]DEBA-WSIO-270322'!FW:FW,"*"&amp;$B666&amp;"*")&gt;0,$B666,".")</f>
        <v>.</v>
      </c>
      <c r="Q666" s="1" t="str">
        <f>IF(COUNTIF('[1]DEBA-WSIO-270322'!FY:FY,"*"&amp;$B666&amp;"*")&gt;0,$B666,".")</f>
        <v>.</v>
      </c>
      <c r="R666" s="1" t="str">
        <f>IF(COUNTIF('[1]DEBA-WSIO-270322'!GA:GA,"*"&amp;$B666&amp;"*")&gt;0,$B666,".")</f>
        <v>.</v>
      </c>
      <c r="S666" s="1" t="str">
        <f>IF(COUNTIF('[1]LEMM UNIQ'!A:A,"*"&amp;$B666&amp;"*")&gt;0,$B666,".")</f>
        <v>dołożyć</v>
      </c>
      <c r="T666" s="1" t="str">
        <f>IF(COUNTIF('[1]LEMM UNIQ'!B:B,"*"&amp;$B666&amp;"*")&gt;0,$B666,".")</f>
        <v>dołożyć</v>
      </c>
      <c r="U666" s="1" t="str">
        <f>IF(COUNTIF('[1]LEMM UNIQ'!C:C,"*"&amp;$B666&amp;"*")&gt;0,$B666,".")</f>
        <v>.</v>
      </c>
      <c r="V666" s="1" t="str">
        <f>IF(COUNTIF('[1]LEMM UNIQ'!D:D,"*"&amp;$B666&amp;"*")&gt;0,$B666,".")</f>
        <v>.</v>
      </c>
      <c r="W666" s="1" t="str">
        <f>IF(COUNTIF('[1]LEMM UNIQ'!E:E,"*"&amp;$B666&amp;"*")&gt;0,$B666,".")</f>
        <v>.</v>
      </c>
      <c r="X666" s="1" t="str">
        <f>IF(COUNTIF('[1]LEMM UNIQ'!F:F,"*"&amp;$B666&amp;"*")&gt;0,$B666,".")</f>
        <v>.</v>
      </c>
      <c r="AE666" s="1" t="str">
        <v>rząd</v>
      </c>
    </row>
    <row r="667" spans="1:31" x14ac:dyDescent="0.2">
      <c r="A667" s="2">
        <v>665</v>
      </c>
      <c r="B667" s="1" t="s">
        <v>695</v>
      </c>
      <c r="C667" s="1">
        <v>47</v>
      </c>
      <c r="D667" s="1">
        <v>0.26525826646300787</v>
      </c>
      <c r="E667" s="1">
        <v>0.64592074409266298</v>
      </c>
      <c r="F667" s="1">
        <v>0.30774304485453191</v>
      </c>
      <c r="G667" s="1">
        <v>0.40984624941761089</v>
      </c>
      <c r="H667" s="1">
        <v>0.63076923076923075</v>
      </c>
      <c r="I667" s="1">
        <v>0.37906275106888759</v>
      </c>
      <c r="J667" s="1">
        <v>5.1311445341159098E-2</v>
      </c>
      <c r="K667" s="1">
        <v>-1</v>
      </c>
      <c r="L667" s="1" t="s">
        <v>26</v>
      </c>
      <c r="M667" s="1" t="s">
        <v>22</v>
      </c>
      <c r="O667" s="1" t="str">
        <f>IF(COUNTIF('[1]DEBA-WSIO-270322'!FU:FU,"*"&amp;$B667&amp;"*")&gt;0,$B667,".")</f>
        <v>.</v>
      </c>
      <c r="P667" s="1" t="str">
        <f>IF(COUNTIF('[1]DEBA-WSIO-270322'!FW:FW,"*"&amp;$B667&amp;"*")&gt;0,$B667,".")</f>
        <v>.</v>
      </c>
      <c r="Q667" s="1" t="str">
        <f>IF(COUNTIF('[1]DEBA-WSIO-270322'!FY:FY,"*"&amp;$B667&amp;"*")&gt;0,$B667,".")</f>
        <v>.</v>
      </c>
      <c r="R667" s="1" t="str">
        <f>IF(COUNTIF('[1]DEBA-WSIO-270322'!GA:GA,"*"&amp;$B667&amp;"*")&gt;0,$B667,".")</f>
        <v>.</v>
      </c>
      <c r="S667" s="1" t="str">
        <f>IF(COUNTIF('[1]LEMM UNIQ'!A:A,"*"&amp;$B667&amp;"*")&gt;0,$B667,".")</f>
        <v>.</v>
      </c>
      <c r="T667" s="1" t="str">
        <f>IF(COUNTIF('[1]LEMM UNIQ'!B:B,"*"&amp;$B667&amp;"*")&gt;0,$B667,".")</f>
        <v>.</v>
      </c>
      <c r="U667" s="1" t="str">
        <f>IF(COUNTIF('[1]LEMM UNIQ'!C:C,"*"&amp;$B667&amp;"*")&gt;0,$B667,".")</f>
        <v>.</v>
      </c>
      <c r="V667" s="1" t="str">
        <f>IF(COUNTIF('[1]LEMM UNIQ'!D:D,"*"&amp;$B667&amp;"*")&gt;0,$B667,".")</f>
        <v>.</v>
      </c>
      <c r="W667" s="1" t="str">
        <f>IF(COUNTIF('[1]LEMM UNIQ'!E:E,"*"&amp;$B667&amp;"*")&gt;0,$B667,".")</f>
        <v>.</v>
      </c>
      <c r="X667" s="1" t="str">
        <f>IF(COUNTIF('[1]LEMM UNIQ'!F:F,"*"&amp;$B667&amp;"*")&gt;0,$B667,".")</f>
        <v>.</v>
      </c>
      <c r="AE667" s="1" t="str">
        <v>rządzić</v>
      </c>
    </row>
    <row r="668" spans="1:31" x14ac:dyDescent="0.2">
      <c r="A668" s="2">
        <v>666</v>
      </c>
      <c r="B668" s="1" t="s">
        <v>696</v>
      </c>
      <c r="C668" s="1">
        <v>51</v>
      </c>
      <c r="D668" s="1">
        <v>0.39380241479807288</v>
      </c>
      <c r="E668" s="1">
        <v>0.44778589651857809</v>
      </c>
      <c r="F668" s="1">
        <v>0.1904697441451198</v>
      </c>
      <c r="G668" s="1">
        <v>0.17332188349792491</v>
      </c>
      <c r="H668" s="1">
        <v>0.39517345399698423</v>
      </c>
      <c r="I668" s="1">
        <v>0.1177247239006509</v>
      </c>
      <c r="J668" s="1">
        <v>0.10344827586206901</v>
      </c>
      <c r="K668" s="1">
        <v>-1</v>
      </c>
      <c r="L668" s="1" t="s">
        <v>26</v>
      </c>
      <c r="M668" s="1" t="s">
        <v>22</v>
      </c>
      <c r="O668" s="1" t="str">
        <f>IF(COUNTIF('[1]DEBA-WSIO-270322'!FU:FU,"*"&amp;$B668&amp;"*")&gt;0,$B668,".")</f>
        <v>.</v>
      </c>
      <c r="P668" s="1" t="str">
        <f>IF(COUNTIF('[1]DEBA-WSIO-270322'!FW:FW,"*"&amp;$B668&amp;"*")&gt;0,$B668,".")</f>
        <v>.</v>
      </c>
      <c r="Q668" s="1" t="str">
        <f>IF(COUNTIF('[1]DEBA-WSIO-270322'!FY:FY,"*"&amp;$B668&amp;"*")&gt;0,$B668,".")</f>
        <v>.</v>
      </c>
      <c r="R668" s="1" t="str">
        <f>IF(COUNTIF('[1]DEBA-WSIO-270322'!GA:GA,"*"&amp;$B668&amp;"*")&gt;0,$B668,".")</f>
        <v>.</v>
      </c>
      <c r="S668" s="1" t="str">
        <f>IF(COUNTIF('[1]LEMM UNIQ'!A:A,"*"&amp;$B668&amp;"*")&gt;0,$B668,".")</f>
        <v>.</v>
      </c>
      <c r="T668" s="1" t="str">
        <f>IF(COUNTIF('[1]LEMM UNIQ'!B:B,"*"&amp;$B668&amp;"*")&gt;0,$B668,".")</f>
        <v>.</v>
      </c>
      <c r="U668" s="1" t="str">
        <f>IF(COUNTIF('[1]LEMM UNIQ'!C:C,"*"&amp;$B668&amp;"*")&gt;0,$B668,".")</f>
        <v>.</v>
      </c>
      <c r="V668" s="1" t="str">
        <f>IF(COUNTIF('[1]LEMM UNIQ'!D:D,"*"&amp;$B668&amp;"*")&gt;0,$B668,".")</f>
        <v>.</v>
      </c>
      <c r="W668" s="1" t="str">
        <f>IF(COUNTIF('[1]LEMM UNIQ'!E:E,"*"&amp;$B668&amp;"*")&gt;0,$B668,".")</f>
        <v>.</v>
      </c>
      <c r="X668" s="1" t="str">
        <f>IF(COUNTIF('[1]LEMM UNIQ'!F:F,"*"&amp;$B668&amp;"*")&gt;0,$B668,".")</f>
        <v>.</v>
      </c>
      <c r="AE668" s="1" t="str">
        <v>rzecz</v>
      </c>
    </row>
    <row r="669" spans="1:31" x14ac:dyDescent="0.2">
      <c r="A669" s="2">
        <v>667</v>
      </c>
      <c r="B669" s="1" t="s">
        <v>697</v>
      </c>
      <c r="C669" s="1">
        <v>52</v>
      </c>
      <c r="D669" s="1">
        <v>0.51503072256358418</v>
      </c>
      <c r="E669" s="1">
        <v>0.23668093793416289</v>
      </c>
      <c r="F669" s="1">
        <v>0.1726005144172193</v>
      </c>
      <c r="G669" s="1">
        <v>9.4984091334456372E-2</v>
      </c>
      <c r="H669" s="1">
        <v>0.26893491124260388</v>
      </c>
      <c r="I669" s="1">
        <v>0.134569681704617</v>
      </c>
      <c r="J669" s="1">
        <v>0.13900862068965519</v>
      </c>
      <c r="K669" s="1">
        <v>0</v>
      </c>
      <c r="L669" s="1" t="s">
        <v>26</v>
      </c>
      <c r="M669" s="1" t="s">
        <v>22</v>
      </c>
      <c r="O669" s="1" t="str">
        <f>IF(COUNTIF('[1]DEBA-WSIO-270322'!FU:FU,"*"&amp;$B669&amp;"*")&gt;0,$B669,".")</f>
        <v>.</v>
      </c>
      <c r="P669" s="1" t="str">
        <f>IF(COUNTIF('[1]DEBA-WSIO-270322'!FW:FW,"*"&amp;$B669&amp;"*")&gt;0,$B669,".")</f>
        <v>.</v>
      </c>
      <c r="Q669" s="1" t="str">
        <f>IF(COUNTIF('[1]DEBA-WSIO-270322'!FY:FY,"*"&amp;$B669&amp;"*")&gt;0,$B669,".")</f>
        <v>.</v>
      </c>
      <c r="R669" s="1" t="str">
        <f>IF(COUNTIF('[1]DEBA-WSIO-270322'!GA:GA,"*"&amp;$B669&amp;"*")&gt;0,$B669,".")</f>
        <v>.</v>
      </c>
      <c r="S669" s="1" t="str">
        <f>IF(COUNTIF('[1]LEMM UNIQ'!A:A,"*"&amp;$B669&amp;"*")&gt;0,$B669,".")</f>
        <v>.</v>
      </c>
      <c r="T669" s="1" t="str">
        <f>IF(COUNTIF('[1]LEMM UNIQ'!B:B,"*"&amp;$B669&amp;"*")&gt;0,$B669,".")</f>
        <v>.</v>
      </c>
      <c r="U669" s="1" t="str">
        <f>IF(COUNTIF('[1]LEMM UNIQ'!C:C,"*"&amp;$B669&amp;"*")&gt;0,$B669,".")</f>
        <v>.</v>
      </c>
      <c r="V669" s="1" t="str">
        <f>IF(COUNTIF('[1]LEMM UNIQ'!D:D,"*"&amp;$B669&amp;"*")&gt;0,$B669,".")</f>
        <v>.</v>
      </c>
      <c r="W669" s="1" t="str">
        <f>IF(COUNTIF('[1]LEMM UNIQ'!E:E,"*"&amp;$B669&amp;"*")&gt;0,$B669,".")</f>
        <v>.</v>
      </c>
      <c r="X669" s="1" t="str">
        <f>IF(COUNTIF('[1]LEMM UNIQ'!F:F,"*"&amp;$B669&amp;"*")&gt;0,$B669,".")</f>
        <v>.</v>
      </c>
      <c r="AE669" s="1" t="str">
        <v>rzucać</v>
      </c>
    </row>
    <row r="670" spans="1:31" x14ac:dyDescent="0.2">
      <c r="A670" s="2">
        <v>668</v>
      </c>
      <c r="B670" s="1" t="s">
        <v>698</v>
      </c>
      <c r="C670" s="1">
        <v>52</v>
      </c>
      <c r="D670" s="1">
        <v>0.51931827020300236</v>
      </c>
      <c r="E670" s="1">
        <v>0.40085485837421031</v>
      </c>
      <c r="F670" s="1">
        <v>9.6656288073642918E-2</v>
      </c>
      <c r="G670" s="1">
        <v>7.6314804416994148E-2</v>
      </c>
      <c r="H670" s="1">
        <v>0.21331360946745601</v>
      </c>
      <c r="I670" s="1">
        <v>0.29605329975015759</v>
      </c>
      <c r="J670" s="1">
        <v>0.17071452254641911</v>
      </c>
      <c r="K670" s="1">
        <v>0</v>
      </c>
      <c r="L670" s="1" t="s">
        <v>87</v>
      </c>
      <c r="M670" s="1" t="s">
        <v>22</v>
      </c>
      <c r="O670" s="1" t="str">
        <f>IF(COUNTIF('[1]DEBA-WSIO-270322'!FU:FU,"*"&amp;$B670&amp;"*")&gt;0,$B670,".")</f>
        <v>.</v>
      </c>
      <c r="P670" s="1" t="str">
        <f>IF(COUNTIF('[1]DEBA-WSIO-270322'!FW:FW,"*"&amp;$B670&amp;"*")&gt;0,$B670,".")</f>
        <v>.</v>
      </c>
      <c r="Q670" s="1" t="str">
        <f>IF(COUNTIF('[1]DEBA-WSIO-270322'!FY:FY,"*"&amp;$B670&amp;"*")&gt;0,$B670,".")</f>
        <v>.</v>
      </c>
      <c r="R670" s="1" t="str">
        <f>IF(COUNTIF('[1]DEBA-WSIO-270322'!GA:GA,"*"&amp;$B670&amp;"*")&gt;0,$B670,".")</f>
        <v>.</v>
      </c>
      <c r="S670" s="1" t="str">
        <f>IF(COUNTIF('[1]LEMM UNIQ'!A:A,"*"&amp;$B670&amp;"*")&gt;0,$B670,".")</f>
        <v>dramat</v>
      </c>
      <c r="T670" s="1" t="str">
        <f>IF(COUNTIF('[1]LEMM UNIQ'!B:B,"*"&amp;$B670&amp;"*")&gt;0,$B670,".")</f>
        <v>.</v>
      </c>
      <c r="U670" s="1" t="str">
        <f>IF(COUNTIF('[1]LEMM UNIQ'!C:C,"*"&amp;$B670&amp;"*")&gt;0,$B670,".")</f>
        <v>.</v>
      </c>
      <c r="V670" s="1" t="str">
        <f>IF(COUNTIF('[1]LEMM UNIQ'!D:D,"*"&amp;$B670&amp;"*")&gt;0,$B670,".")</f>
        <v>.</v>
      </c>
      <c r="W670" s="1" t="str">
        <f>IF(COUNTIF('[1]LEMM UNIQ'!E:E,"*"&amp;$B670&amp;"*")&gt;0,$B670,".")</f>
        <v>.</v>
      </c>
      <c r="X670" s="1" t="str">
        <f>IF(COUNTIF('[1]LEMM UNIQ'!F:F,"*"&amp;$B670&amp;"*")&gt;0,$B670,".")</f>
        <v>.</v>
      </c>
      <c r="AE670" s="1" t="str">
        <v>samolot</v>
      </c>
    </row>
    <row r="671" spans="1:31" x14ac:dyDescent="0.2">
      <c r="A671" s="2">
        <v>669</v>
      </c>
      <c r="B671" s="1" t="s">
        <v>699</v>
      </c>
      <c r="C671" s="1">
        <v>50</v>
      </c>
      <c r="D671" s="1">
        <v>0.41041456016177957</v>
      </c>
      <c r="E671" s="1">
        <v>0.46963509030593348</v>
      </c>
      <c r="F671" s="1">
        <v>0.14443211046432919</v>
      </c>
      <c r="G671" s="1">
        <v>0.20948905109489069</v>
      </c>
      <c r="H671" s="1">
        <v>0.67830769230769306</v>
      </c>
      <c r="I671" s="1">
        <v>0.140512278848693</v>
      </c>
      <c r="J671" s="1">
        <v>0.16538793103448279</v>
      </c>
      <c r="K671" s="1">
        <v>0</v>
      </c>
      <c r="L671" s="1" t="s">
        <v>26</v>
      </c>
      <c r="M671" s="1" t="s">
        <v>22</v>
      </c>
      <c r="O671" s="1" t="str">
        <f>IF(COUNTIF('[1]DEBA-WSIO-270322'!FU:FU,"*"&amp;$B671&amp;"*")&gt;0,$B671,".")</f>
        <v>.</v>
      </c>
      <c r="P671" s="1" t="str">
        <f>IF(COUNTIF('[1]DEBA-WSIO-270322'!FW:FW,"*"&amp;$B671&amp;"*")&gt;0,$B671,".")</f>
        <v>.</v>
      </c>
      <c r="Q671" s="1" t="str">
        <f>IF(COUNTIF('[1]DEBA-WSIO-270322'!FY:FY,"*"&amp;$B671&amp;"*")&gt;0,$B671,".")</f>
        <v>.</v>
      </c>
      <c r="R671" s="1" t="str">
        <f>IF(COUNTIF('[1]DEBA-WSIO-270322'!GA:GA,"*"&amp;$B671&amp;"*")&gt;0,$B671,".")</f>
        <v>.</v>
      </c>
      <c r="S671" s="1" t="str">
        <f>IF(COUNTIF('[1]LEMM UNIQ'!A:A,"*"&amp;$B671&amp;"*")&gt;0,$B671,".")</f>
        <v>.</v>
      </c>
      <c r="T671" s="1" t="str">
        <f>IF(COUNTIF('[1]LEMM UNIQ'!B:B,"*"&amp;$B671&amp;"*")&gt;0,$B671,".")</f>
        <v>.</v>
      </c>
      <c r="U671" s="1" t="str">
        <f>IF(COUNTIF('[1]LEMM UNIQ'!C:C,"*"&amp;$B671&amp;"*")&gt;0,$B671,".")</f>
        <v>.</v>
      </c>
      <c r="V671" s="1" t="str">
        <f>IF(COUNTIF('[1]LEMM UNIQ'!D:D,"*"&amp;$B671&amp;"*")&gt;0,$B671,".")</f>
        <v>.</v>
      </c>
      <c r="W671" s="1" t="str">
        <f>IF(COUNTIF('[1]LEMM UNIQ'!E:E,"*"&amp;$B671&amp;"*")&gt;0,$B671,".")</f>
        <v>.</v>
      </c>
      <c r="X671" s="1" t="str">
        <f>IF(COUNTIF('[1]LEMM UNIQ'!F:F,"*"&amp;$B671&amp;"*")&gt;0,$B671,".")</f>
        <v>.</v>
      </c>
      <c r="AE671" s="1" t="str">
        <v>sąd</v>
      </c>
    </row>
    <row r="672" spans="1:31" x14ac:dyDescent="0.2">
      <c r="A672" s="2">
        <v>670</v>
      </c>
      <c r="B672" s="1" t="s">
        <v>700</v>
      </c>
      <c r="C672" s="1">
        <v>54</v>
      </c>
      <c r="D672" s="1">
        <v>0.2279238287832823</v>
      </c>
      <c r="E672" s="1">
        <v>0.47030074674748312</v>
      </c>
      <c r="F672" s="1">
        <v>0.4912082788081179</v>
      </c>
      <c r="G672" s="1">
        <v>0.35451022798954762</v>
      </c>
      <c r="H672" s="1">
        <v>0.31168091168091211</v>
      </c>
      <c r="I672" s="1">
        <v>0.36543144676231581</v>
      </c>
      <c r="J672" s="1">
        <v>7.1839080459770055E-2</v>
      </c>
      <c r="K672" s="1">
        <v>-1</v>
      </c>
      <c r="L672" s="1" t="s">
        <v>33</v>
      </c>
      <c r="M672" s="1" t="s">
        <v>22</v>
      </c>
      <c r="O672" s="1" t="str">
        <f>IF(COUNTIF('[1]DEBA-WSIO-270322'!FU:FU,"*"&amp;$B672&amp;"*")&gt;0,$B672,".")</f>
        <v>.</v>
      </c>
      <c r="P672" s="1" t="str">
        <f>IF(COUNTIF('[1]DEBA-WSIO-270322'!FW:FW,"*"&amp;$B672&amp;"*")&gt;0,$B672,".")</f>
        <v>.</v>
      </c>
      <c r="Q672" s="1" t="str">
        <f>IF(COUNTIF('[1]DEBA-WSIO-270322'!FY:FY,"*"&amp;$B672&amp;"*")&gt;0,$B672,".")</f>
        <v>.</v>
      </c>
      <c r="R672" s="1" t="str">
        <f>IF(COUNTIF('[1]DEBA-WSIO-270322'!GA:GA,"*"&amp;$B672&amp;"*")&gt;0,$B672,".")</f>
        <v>.</v>
      </c>
      <c r="S672" s="1" t="str">
        <f>IF(COUNTIF('[1]LEMM UNIQ'!A:A,"*"&amp;$B672&amp;"*")&gt;0,$B672,".")</f>
        <v>.</v>
      </c>
      <c r="T672" s="1" t="str">
        <f>IF(COUNTIF('[1]LEMM UNIQ'!B:B,"*"&amp;$B672&amp;"*")&gt;0,$B672,".")</f>
        <v>.</v>
      </c>
      <c r="U672" s="1" t="str">
        <f>IF(COUNTIF('[1]LEMM UNIQ'!C:C,"*"&amp;$B672&amp;"*")&gt;0,$B672,".")</f>
        <v>.</v>
      </c>
      <c r="V672" s="1" t="str">
        <f>IF(COUNTIF('[1]LEMM UNIQ'!D:D,"*"&amp;$B672&amp;"*")&gt;0,$B672,".")</f>
        <v>.</v>
      </c>
      <c r="W672" s="1" t="str">
        <f>IF(COUNTIF('[1]LEMM UNIQ'!E:E,"*"&amp;$B672&amp;"*")&gt;0,$B672,".")</f>
        <v>.</v>
      </c>
      <c r="X672" s="1" t="str">
        <f>IF(COUNTIF('[1]LEMM UNIQ'!F:F,"*"&amp;$B672&amp;"*")&gt;0,$B672,".")</f>
        <v>.</v>
      </c>
      <c r="AE672" s="1" t="str">
        <v>sądownictwo</v>
      </c>
    </row>
    <row r="673" spans="1:31" x14ac:dyDescent="0.2">
      <c r="A673" s="2">
        <v>671</v>
      </c>
      <c r="B673" s="1" t="s">
        <v>701</v>
      </c>
      <c r="C673" s="1">
        <v>51</v>
      </c>
      <c r="D673" s="1">
        <v>0.46374829001368012</v>
      </c>
      <c r="E673" s="1">
        <v>0.24515224445841691</v>
      </c>
      <c r="F673" s="1">
        <v>0.14823338297008271</v>
      </c>
      <c r="G673" s="1">
        <v>0.21139258623157331</v>
      </c>
      <c r="H673" s="1">
        <v>0.1399698340874814</v>
      </c>
      <c r="I673" s="1">
        <v>0.16382671367992671</v>
      </c>
      <c r="J673" s="1">
        <v>0.14224137931034481</v>
      </c>
      <c r="K673" s="1">
        <v>0</v>
      </c>
      <c r="L673" s="1" t="s">
        <v>28</v>
      </c>
      <c r="M673" s="1" t="s">
        <v>22</v>
      </c>
      <c r="O673" s="1" t="str">
        <f>IF(COUNTIF('[1]DEBA-WSIO-270322'!FU:FU,"*"&amp;$B673&amp;"*")&gt;0,$B673,".")</f>
        <v>.</v>
      </c>
      <c r="P673" s="1" t="str">
        <f>IF(COUNTIF('[1]DEBA-WSIO-270322'!FW:FW,"*"&amp;$B673&amp;"*")&gt;0,$B673,".")</f>
        <v>.</v>
      </c>
      <c r="Q673" s="1" t="str">
        <f>IF(COUNTIF('[1]DEBA-WSIO-270322'!FY:FY,"*"&amp;$B673&amp;"*")&gt;0,$B673,".")</f>
        <v>.</v>
      </c>
      <c r="R673" s="1" t="str">
        <f>IF(COUNTIF('[1]DEBA-WSIO-270322'!GA:GA,"*"&amp;$B673&amp;"*")&gt;0,$B673,".")</f>
        <v>.</v>
      </c>
      <c r="S673" s="1" t="str">
        <f>IF(COUNTIF('[1]LEMM UNIQ'!A:A,"*"&amp;$B673&amp;"*")&gt;0,$B673,".")</f>
        <v>.</v>
      </c>
      <c r="T673" s="1" t="str">
        <f>IF(COUNTIF('[1]LEMM UNIQ'!B:B,"*"&amp;$B673&amp;"*")&gt;0,$B673,".")</f>
        <v>.</v>
      </c>
      <c r="U673" s="1" t="str">
        <f>IF(COUNTIF('[1]LEMM UNIQ'!C:C,"*"&amp;$B673&amp;"*")&gt;0,$B673,".")</f>
        <v>.</v>
      </c>
      <c r="V673" s="1" t="str">
        <f>IF(COUNTIF('[1]LEMM UNIQ'!D:D,"*"&amp;$B673&amp;"*")&gt;0,$B673,".")</f>
        <v>.</v>
      </c>
      <c r="W673" s="1" t="str">
        <f>IF(COUNTIF('[1]LEMM UNIQ'!E:E,"*"&amp;$B673&amp;"*")&gt;0,$B673,".")</f>
        <v>.</v>
      </c>
      <c r="X673" s="1" t="str">
        <f>IF(COUNTIF('[1]LEMM UNIQ'!F:F,"*"&amp;$B673&amp;"*")&gt;0,$B673,".")</f>
        <v>.</v>
      </c>
      <c r="AE673" s="1" t="str">
        <v>seks</v>
      </c>
    </row>
    <row r="674" spans="1:31" x14ac:dyDescent="0.2">
      <c r="A674" s="2">
        <v>672</v>
      </c>
      <c r="B674" s="1" t="s">
        <v>702</v>
      </c>
      <c r="C674" s="1">
        <v>50</v>
      </c>
      <c r="D674" s="1">
        <v>0.2231344792719917</v>
      </c>
      <c r="E674" s="1">
        <v>0.74821231109472774</v>
      </c>
      <c r="F674" s="1">
        <v>0.49626099905238941</v>
      </c>
      <c r="G674" s="1">
        <v>0.48778588807785928</v>
      </c>
      <c r="H674" s="1">
        <v>0.75784615384615484</v>
      </c>
      <c r="I674" s="1">
        <v>0.32189067863744408</v>
      </c>
      <c r="J674" s="1">
        <v>5.9870689655172449E-2</v>
      </c>
      <c r="K674" s="1">
        <v>-1</v>
      </c>
      <c r="L674" s="1" t="s">
        <v>26</v>
      </c>
      <c r="M674" s="1" t="s">
        <v>22</v>
      </c>
      <c r="O674" s="1" t="str">
        <f>IF(COUNTIF('[1]DEBA-WSIO-270322'!FU:FU,"*"&amp;$B674&amp;"*")&gt;0,$B674,".")</f>
        <v>.</v>
      </c>
      <c r="P674" s="1" t="str">
        <f>IF(COUNTIF('[1]DEBA-WSIO-270322'!FW:FW,"*"&amp;$B674&amp;"*")&gt;0,$B674,".")</f>
        <v>.</v>
      </c>
      <c r="Q674" s="1" t="str">
        <f>IF(COUNTIF('[1]DEBA-WSIO-270322'!FY:FY,"*"&amp;$B674&amp;"*")&gt;0,$B674,".")</f>
        <v>.</v>
      </c>
      <c r="R674" s="1" t="str">
        <f>IF(COUNTIF('[1]DEBA-WSIO-270322'!GA:GA,"*"&amp;$B674&amp;"*")&gt;0,$B674,".")</f>
        <v>.</v>
      </c>
      <c r="S674" s="1" t="str">
        <f>IF(COUNTIF('[1]LEMM UNIQ'!A:A,"*"&amp;$B674&amp;"*")&gt;0,$B674,".")</f>
        <v>.</v>
      </c>
      <c r="T674" s="1" t="str">
        <f>IF(COUNTIF('[1]LEMM UNIQ'!B:B,"*"&amp;$B674&amp;"*")&gt;0,$B674,".")</f>
        <v>.</v>
      </c>
      <c r="U674" s="1" t="str">
        <f>IF(COUNTIF('[1]LEMM UNIQ'!C:C,"*"&amp;$B674&amp;"*")&gt;0,$B674,".")</f>
        <v>.</v>
      </c>
      <c r="V674" s="1" t="str">
        <f>IF(COUNTIF('[1]LEMM UNIQ'!D:D,"*"&amp;$B674&amp;"*")&gt;0,$B674,".")</f>
        <v>.</v>
      </c>
      <c r="W674" s="1" t="str">
        <f>IF(COUNTIF('[1]LEMM UNIQ'!E:E,"*"&amp;$B674&amp;"*")&gt;0,$B674,".")</f>
        <v>.</v>
      </c>
      <c r="X674" s="1" t="str">
        <f>IF(COUNTIF('[1]LEMM UNIQ'!F:F,"*"&amp;$B674&amp;"*")&gt;0,$B674,".")</f>
        <v>.</v>
      </c>
      <c r="AE674" s="1" t="str">
        <v>serce</v>
      </c>
    </row>
    <row r="675" spans="1:31" x14ac:dyDescent="0.2">
      <c r="A675" s="2">
        <v>673</v>
      </c>
      <c r="B675" s="1" t="s">
        <v>703</v>
      </c>
      <c r="C675" s="1">
        <v>50</v>
      </c>
      <c r="D675" s="1">
        <v>0.31677451971688569</v>
      </c>
      <c r="E675" s="1">
        <v>0.52355326207150665</v>
      </c>
      <c r="F675" s="1">
        <v>0.59678353864897804</v>
      </c>
      <c r="G675" s="1">
        <v>0.48778588807785928</v>
      </c>
      <c r="H675" s="1">
        <v>0.41800000000000048</v>
      </c>
      <c r="I675" s="1">
        <v>0.34876155268022208</v>
      </c>
      <c r="J675" s="1">
        <v>9.2844827586206935E-2</v>
      </c>
      <c r="K675" s="1">
        <v>-1</v>
      </c>
      <c r="L675" s="1" t="s">
        <v>33</v>
      </c>
      <c r="M675" s="1" t="s">
        <v>22</v>
      </c>
      <c r="O675" s="1" t="str">
        <f>IF(COUNTIF('[1]DEBA-WSIO-270322'!FU:FU,"*"&amp;$B675&amp;"*")&gt;0,$B675,".")</f>
        <v>.</v>
      </c>
      <c r="P675" s="1" t="str">
        <f>IF(COUNTIF('[1]DEBA-WSIO-270322'!FW:FW,"*"&amp;$B675&amp;"*")&gt;0,$B675,".")</f>
        <v>.</v>
      </c>
      <c r="Q675" s="1" t="str">
        <f>IF(COUNTIF('[1]DEBA-WSIO-270322'!FY:FY,"*"&amp;$B675&amp;"*")&gt;0,$B675,".")</f>
        <v>.</v>
      </c>
      <c r="R675" s="1" t="str">
        <f>IF(COUNTIF('[1]DEBA-WSIO-270322'!GA:GA,"*"&amp;$B675&amp;"*")&gt;0,$B675,".")</f>
        <v>.</v>
      </c>
      <c r="S675" s="1" t="str">
        <f>IF(COUNTIF('[1]LEMM UNIQ'!A:A,"*"&amp;$B675&amp;"*")&gt;0,$B675,".")</f>
        <v>.</v>
      </c>
      <c r="T675" s="1" t="str">
        <f>IF(COUNTIF('[1]LEMM UNIQ'!B:B,"*"&amp;$B675&amp;"*")&gt;0,$B675,".")</f>
        <v>.</v>
      </c>
      <c r="U675" s="1" t="str">
        <f>IF(COUNTIF('[1]LEMM UNIQ'!C:C,"*"&amp;$B675&amp;"*")&gt;0,$B675,".")</f>
        <v>.</v>
      </c>
      <c r="V675" s="1" t="str">
        <f>IF(COUNTIF('[1]LEMM UNIQ'!D:D,"*"&amp;$B675&amp;"*")&gt;0,$B675,".")</f>
        <v>.</v>
      </c>
      <c r="W675" s="1" t="str">
        <f>IF(COUNTIF('[1]LEMM UNIQ'!E:E,"*"&amp;$B675&amp;"*")&gt;0,$B675,".")</f>
        <v>.</v>
      </c>
      <c r="X675" s="1" t="str">
        <f>IF(COUNTIF('[1]LEMM UNIQ'!F:F,"*"&amp;$B675&amp;"*")&gt;0,$B675,".")</f>
        <v>.</v>
      </c>
      <c r="AE675" s="1" t="str">
        <v>siedzieć</v>
      </c>
    </row>
    <row r="676" spans="1:31" x14ac:dyDescent="0.2">
      <c r="A676" s="2">
        <v>674</v>
      </c>
      <c r="B676" s="1" t="s">
        <v>704</v>
      </c>
      <c r="C676" s="1">
        <v>51</v>
      </c>
      <c r="D676" s="1">
        <v>0.48560637601855722</v>
      </c>
      <c r="E676" s="1">
        <v>0.15705065660617321</v>
      </c>
      <c r="F676" s="1">
        <v>0.16231217002842821</v>
      </c>
      <c r="G676" s="1">
        <v>0.11621582939745261</v>
      </c>
      <c r="H676" s="1">
        <v>9.7435897435897464E-2</v>
      </c>
      <c r="I676" s="1">
        <v>0.13089672098044411</v>
      </c>
      <c r="J676" s="1">
        <v>0.13577586206896569</v>
      </c>
      <c r="K676" s="1">
        <v>0</v>
      </c>
      <c r="L676" s="1" t="s">
        <v>21</v>
      </c>
      <c r="M676" s="1" t="s">
        <v>22</v>
      </c>
      <c r="O676" s="1" t="str">
        <f>IF(COUNTIF('[1]DEBA-WSIO-270322'!FU:FU,"*"&amp;$B676&amp;"*")&gt;0,$B676,".")</f>
        <v>.</v>
      </c>
      <c r="P676" s="1" t="str">
        <f>IF(COUNTIF('[1]DEBA-WSIO-270322'!FW:FW,"*"&amp;$B676&amp;"*")&gt;0,$B676,".")</f>
        <v>.</v>
      </c>
      <c r="Q676" s="1" t="str">
        <f>IF(COUNTIF('[1]DEBA-WSIO-270322'!FY:FY,"*"&amp;$B676&amp;"*")&gt;0,$B676,".")</f>
        <v>.</v>
      </c>
      <c r="R676" s="1" t="str">
        <f>IF(COUNTIF('[1]DEBA-WSIO-270322'!GA:GA,"*"&amp;$B676&amp;"*")&gt;0,$B676,".")</f>
        <v>.</v>
      </c>
      <c r="S676" s="1" t="str">
        <f>IF(COUNTIF('[1]LEMM UNIQ'!A:A,"*"&amp;$B676&amp;"*")&gt;0,$B676,".")</f>
        <v>.</v>
      </c>
      <c r="T676" s="1" t="str">
        <f>IF(COUNTIF('[1]LEMM UNIQ'!B:B,"*"&amp;$B676&amp;"*")&gt;0,$B676,".")</f>
        <v>.</v>
      </c>
      <c r="U676" s="1" t="str">
        <f>IF(COUNTIF('[1]LEMM UNIQ'!C:C,"*"&amp;$B676&amp;"*")&gt;0,$B676,".")</f>
        <v>.</v>
      </c>
      <c r="V676" s="1" t="str">
        <f>IF(COUNTIF('[1]LEMM UNIQ'!D:D,"*"&amp;$B676&amp;"*")&gt;0,$B676,".")</f>
        <v>.</v>
      </c>
      <c r="W676" s="1" t="str">
        <f>IF(COUNTIF('[1]LEMM UNIQ'!E:E,"*"&amp;$B676&amp;"*")&gt;0,$B676,".")</f>
        <v>.</v>
      </c>
      <c r="X676" s="1" t="str">
        <f>IF(COUNTIF('[1]LEMM UNIQ'!F:F,"*"&amp;$B676&amp;"*")&gt;0,$B676,".")</f>
        <v>.</v>
      </c>
      <c r="AE676" s="1" t="str">
        <v>silny</v>
      </c>
    </row>
    <row r="677" spans="1:31" x14ac:dyDescent="0.2">
      <c r="A677" s="2">
        <v>675</v>
      </c>
      <c r="B677" s="1" t="s">
        <v>705</v>
      </c>
      <c r="C677" s="1">
        <v>50</v>
      </c>
      <c r="D677" s="1">
        <v>0.54011776601439399</v>
      </c>
      <c r="E677" s="1">
        <v>0.20955201099975529</v>
      </c>
      <c r="F677" s="1">
        <v>0.12251804742473681</v>
      </c>
      <c r="G677" s="1">
        <v>0.1057269623177739</v>
      </c>
      <c r="H677" s="1">
        <v>0.1000400160064026</v>
      </c>
      <c r="I677" s="1">
        <v>0.106568848822867</v>
      </c>
      <c r="J677" s="1">
        <v>0.1917223786066152</v>
      </c>
      <c r="K677" s="1">
        <v>0</v>
      </c>
      <c r="L677" s="1" t="s">
        <v>21</v>
      </c>
      <c r="M677" s="1" t="s">
        <v>22</v>
      </c>
      <c r="O677" s="1" t="str">
        <f>IF(COUNTIF('[1]DEBA-WSIO-270322'!FU:FU,"*"&amp;$B677&amp;"*")&gt;0,$B677,".")</f>
        <v>.</v>
      </c>
      <c r="P677" s="1" t="str">
        <f>IF(COUNTIF('[1]DEBA-WSIO-270322'!FW:FW,"*"&amp;$B677&amp;"*")&gt;0,$B677,".")</f>
        <v>.</v>
      </c>
      <c r="Q677" s="1" t="str">
        <f>IF(COUNTIF('[1]DEBA-WSIO-270322'!FY:FY,"*"&amp;$B677&amp;"*")&gt;0,$B677,".")</f>
        <v>.</v>
      </c>
      <c r="R677" s="1" t="str">
        <f>IF(COUNTIF('[1]DEBA-WSIO-270322'!GA:GA,"*"&amp;$B677&amp;"*")&gt;0,$B677,".")</f>
        <v>.</v>
      </c>
      <c r="S677" s="1" t="str">
        <f>IF(COUNTIF('[1]LEMM UNIQ'!A:A,"*"&amp;$B677&amp;"*")&gt;0,$B677,".")</f>
        <v>.</v>
      </c>
      <c r="T677" s="1" t="str">
        <f>IF(COUNTIF('[1]LEMM UNIQ'!B:B,"*"&amp;$B677&amp;"*")&gt;0,$B677,".")</f>
        <v>.</v>
      </c>
      <c r="U677" s="1" t="str">
        <f>IF(COUNTIF('[1]LEMM UNIQ'!C:C,"*"&amp;$B677&amp;"*")&gt;0,$B677,".")</f>
        <v>.</v>
      </c>
      <c r="V677" s="1" t="str">
        <f>IF(COUNTIF('[1]LEMM UNIQ'!D:D,"*"&amp;$B677&amp;"*")&gt;0,$B677,".")</f>
        <v>.</v>
      </c>
      <c r="W677" s="1" t="str">
        <f>IF(COUNTIF('[1]LEMM UNIQ'!E:E,"*"&amp;$B677&amp;"*")&gt;0,$B677,".")</f>
        <v>.</v>
      </c>
      <c r="X677" s="1" t="str">
        <f>IF(COUNTIF('[1]LEMM UNIQ'!F:F,"*"&amp;$B677&amp;"*")&gt;0,$B677,".")</f>
        <v>.</v>
      </c>
      <c r="AE677" s="1" t="str">
        <v>siła</v>
      </c>
    </row>
    <row r="678" spans="1:31" x14ac:dyDescent="0.2">
      <c r="A678" s="2">
        <v>676</v>
      </c>
      <c r="B678" s="1" t="s">
        <v>706</v>
      </c>
      <c r="C678" s="1">
        <v>54</v>
      </c>
      <c r="D678" s="1">
        <v>0.5540950455005057</v>
      </c>
      <c r="E678" s="1">
        <v>0.2290002866855054</v>
      </c>
      <c r="F678" s="1">
        <v>0.118902576598529</v>
      </c>
      <c r="G678" s="1">
        <v>0.1088131927547987</v>
      </c>
      <c r="H678" s="1">
        <v>0.13760683760683759</v>
      </c>
      <c r="I678" s="1">
        <v>9.1746618548836784E-2</v>
      </c>
      <c r="J678" s="1">
        <v>0.16954022988505771</v>
      </c>
      <c r="K678" s="1">
        <v>0</v>
      </c>
      <c r="L678" s="1" t="s">
        <v>21</v>
      </c>
      <c r="M678" s="1" t="s">
        <v>22</v>
      </c>
      <c r="O678" s="1" t="str">
        <f>IF(COUNTIF('[1]DEBA-WSIO-270322'!FU:FU,"*"&amp;$B678&amp;"*")&gt;0,$B678,".")</f>
        <v>.</v>
      </c>
      <c r="P678" s="1" t="str">
        <f>IF(COUNTIF('[1]DEBA-WSIO-270322'!FW:FW,"*"&amp;$B678&amp;"*")&gt;0,$B678,".")</f>
        <v>.</v>
      </c>
      <c r="Q678" s="1" t="str">
        <f>IF(COUNTIF('[1]DEBA-WSIO-270322'!FY:FY,"*"&amp;$B678&amp;"*")&gt;0,$B678,".")</f>
        <v>.</v>
      </c>
      <c r="R678" s="1" t="str">
        <f>IF(COUNTIF('[1]DEBA-WSIO-270322'!GA:GA,"*"&amp;$B678&amp;"*")&gt;0,$B678,".")</f>
        <v>.</v>
      </c>
      <c r="S678" s="1" t="str">
        <f>IF(COUNTIF('[1]LEMM UNIQ'!A:A,"*"&amp;$B678&amp;"*")&gt;0,$B678,".")</f>
        <v>.</v>
      </c>
      <c r="T678" s="1" t="str">
        <f>IF(COUNTIF('[1]LEMM UNIQ'!B:B,"*"&amp;$B678&amp;"*")&gt;0,$B678,".")</f>
        <v>.</v>
      </c>
      <c r="U678" s="1" t="str">
        <f>IF(COUNTIF('[1]LEMM UNIQ'!C:C,"*"&amp;$B678&amp;"*")&gt;0,$B678,".")</f>
        <v>.</v>
      </c>
      <c r="V678" s="1" t="str">
        <f>IF(COUNTIF('[1]LEMM UNIQ'!D:D,"*"&amp;$B678&amp;"*")&gt;0,$B678,".")</f>
        <v>.</v>
      </c>
      <c r="W678" s="1" t="str">
        <f>IF(COUNTIF('[1]LEMM UNIQ'!E:E,"*"&amp;$B678&amp;"*")&gt;0,$B678,".")</f>
        <v>.</v>
      </c>
      <c r="X678" s="1" t="str">
        <f>IF(COUNTIF('[1]LEMM UNIQ'!F:F,"*"&amp;$B678&amp;"*")&gt;0,$B678,".")</f>
        <v>.</v>
      </c>
      <c r="AE678" s="1" t="str">
        <v>skaza</v>
      </c>
    </row>
    <row r="679" spans="1:31" x14ac:dyDescent="0.2">
      <c r="A679" s="2">
        <v>677</v>
      </c>
      <c r="B679" s="1" t="s">
        <v>707</v>
      </c>
      <c r="C679" s="1">
        <v>53</v>
      </c>
      <c r="D679" s="1">
        <v>0.64009767823416108</v>
      </c>
      <c r="E679" s="1">
        <v>0.27091780316992042</v>
      </c>
      <c r="F679" s="1">
        <v>6.0573010720005448E-2</v>
      </c>
      <c r="G679" s="1">
        <v>6.2342193453610827E-2</v>
      </c>
      <c r="H679" s="1">
        <v>7.9245283018867935E-2</v>
      </c>
      <c r="I679" s="1">
        <v>6.8391866913124044E-2</v>
      </c>
      <c r="J679" s="1">
        <v>0.39098080676642949</v>
      </c>
      <c r="K679" s="1">
        <v>1</v>
      </c>
      <c r="L679" s="1" t="s">
        <v>43</v>
      </c>
      <c r="M679" s="1" t="s">
        <v>22</v>
      </c>
      <c r="O679" s="1" t="str">
        <f>IF(COUNTIF('[1]DEBA-WSIO-270322'!FU:FU,"*"&amp;$B679&amp;"*")&gt;0,$B679,".")</f>
        <v>.</v>
      </c>
      <c r="P679" s="1" t="str">
        <f>IF(COUNTIF('[1]DEBA-WSIO-270322'!FW:FW,"*"&amp;$B679&amp;"*")&gt;0,$B679,".")</f>
        <v>.</v>
      </c>
      <c r="Q679" s="1" t="str">
        <f>IF(COUNTIF('[1]DEBA-WSIO-270322'!FY:FY,"*"&amp;$B679&amp;"*")&gt;0,$B679,".")</f>
        <v>.</v>
      </c>
      <c r="R679" s="1" t="str">
        <f>IF(COUNTIF('[1]DEBA-WSIO-270322'!GA:GA,"*"&amp;$B679&amp;"*")&gt;0,$B679,".")</f>
        <v>.</v>
      </c>
      <c r="S679" s="1" t="str">
        <f>IF(COUNTIF('[1]LEMM UNIQ'!A:A,"*"&amp;$B679&amp;"*")&gt;0,$B679,".")</f>
        <v>.</v>
      </c>
      <c r="T679" s="1" t="str">
        <f>IF(COUNTIF('[1]LEMM UNIQ'!B:B,"*"&amp;$B679&amp;"*")&gt;0,$B679,".")</f>
        <v>.</v>
      </c>
      <c r="U679" s="1" t="str">
        <f>IF(COUNTIF('[1]LEMM UNIQ'!C:C,"*"&amp;$B679&amp;"*")&gt;0,$B679,".")</f>
        <v>.</v>
      </c>
      <c r="V679" s="1" t="str">
        <f>IF(COUNTIF('[1]LEMM UNIQ'!D:D,"*"&amp;$B679&amp;"*")&gt;0,$B679,".")</f>
        <v>.</v>
      </c>
      <c r="W679" s="1" t="str">
        <f>IF(COUNTIF('[1]LEMM UNIQ'!E:E,"*"&amp;$B679&amp;"*")&gt;0,$B679,".")</f>
        <v>.</v>
      </c>
      <c r="X679" s="1" t="str">
        <f>IF(COUNTIF('[1]LEMM UNIQ'!F:F,"*"&amp;$B679&amp;"*")&gt;0,$B679,".")</f>
        <v>.</v>
      </c>
      <c r="AE679" s="1" t="str">
        <v>skutkować</v>
      </c>
    </row>
    <row r="680" spans="1:31" x14ac:dyDescent="0.2">
      <c r="A680" s="2">
        <v>678</v>
      </c>
      <c r="B680" s="1" t="s">
        <v>708</v>
      </c>
      <c r="C680" s="1">
        <v>50</v>
      </c>
      <c r="D680" s="1">
        <v>0.47730030333670392</v>
      </c>
      <c r="E680" s="1">
        <v>0.271935127165499</v>
      </c>
      <c r="F680" s="1">
        <v>0.13007174766481661</v>
      </c>
      <c r="G680" s="1">
        <v>8.0048661800486712E-2</v>
      </c>
      <c r="H680" s="1">
        <v>0.12876923076923091</v>
      </c>
      <c r="I680" s="1">
        <v>0.127076841827304</v>
      </c>
      <c r="J680" s="1">
        <v>0.11922413793103449</v>
      </c>
      <c r="K680" s="1">
        <v>0</v>
      </c>
      <c r="L680" s="1" t="s">
        <v>21</v>
      </c>
      <c r="M680" s="1" t="s">
        <v>22</v>
      </c>
      <c r="O680" s="1" t="str">
        <f>IF(COUNTIF('[1]DEBA-WSIO-270322'!FU:FU,"*"&amp;$B680&amp;"*")&gt;0,$B680,".")</f>
        <v>.</v>
      </c>
      <c r="P680" s="1" t="str">
        <f>IF(COUNTIF('[1]DEBA-WSIO-270322'!FW:FW,"*"&amp;$B680&amp;"*")&gt;0,$B680,".")</f>
        <v>.</v>
      </c>
      <c r="Q680" s="1" t="str">
        <f>IF(COUNTIF('[1]DEBA-WSIO-270322'!FY:FY,"*"&amp;$B680&amp;"*")&gt;0,$B680,".")</f>
        <v>.</v>
      </c>
      <c r="R680" s="1" t="str">
        <f>IF(COUNTIF('[1]DEBA-WSIO-270322'!GA:GA,"*"&amp;$B680&amp;"*")&gt;0,$B680,".")</f>
        <v>.</v>
      </c>
      <c r="S680" s="1" t="str">
        <f>IF(COUNTIF('[1]LEMM UNIQ'!A:A,"*"&amp;$B680&amp;"*")&gt;0,$B680,".")</f>
        <v>.</v>
      </c>
      <c r="T680" s="1" t="str">
        <f>IF(COUNTIF('[1]LEMM UNIQ'!B:B,"*"&amp;$B680&amp;"*")&gt;0,$B680,".")</f>
        <v>.</v>
      </c>
      <c r="U680" s="1" t="str">
        <f>IF(COUNTIF('[1]LEMM UNIQ'!C:C,"*"&amp;$B680&amp;"*")&gt;0,$B680,".")</f>
        <v>.</v>
      </c>
      <c r="V680" s="1" t="str">
        <f>IF(COUNTIF('[1]LEMM UNIQ'!D:D,"*"&amp;$B680&amp;"*")&gt;0,$B680,".")</f>
        <v>.</v>
      </c>
      <c r="W680" s="1" t="str">
        <f>IF(COUNTIF('[1]LEMM UNIQ'!E:E,"*"&amp;$B680&amp;"*")&gt;0,$B680,".")</f>
        <v>.</v>
      </c>
      <c r="X680" s="1" t="str">
        <f>IF(COUNTIF('[1]LEMM UNIQ'!F:F,"*"&amp;$B680&amp;"*")&gt;0,$B680,".")</f>
        <v>.</v>
      </c>
      <c r="AE680" s="1" t="str">
        <v>sława</v>
      </c>
    </row>
    <row r="681" spans="1:31" x14ac:dyDescent="0.2">
      <c r="A681" s="2">
        <v>679</v>
      </c>
      <c r="B681" s="1" t="s">
        <v>709</v>
      </c>
      <c r="C681" s="1">
        <v>51</v>
      </c>
      <c r="D681" s="1">
        <v>0.5817819544400169</v>
      </c>
      <c r="E681" s="1">
        <v>0.25396240324364128</v>
      </c>
      <c r="F681" s="1">
        <v>0.1341545959117369</v>
      </c>
      <c r="G681" s="1">
        <v>9.718047803062832E-2</v>
      </c>
      <c r="H681" s="1">
        <v>0.1187028657616894</v>
      </c>
      <c r="I681" s="1">
        <v>0.1177247239006509</v>
      </c>
      <c r="J681" s="1">
        <v>0.23275862068965519</v>
      </c>
      <c r="K681" s="1">
        <v>0</v>
      </c>
      <c r="L681" s="1" t="s">
        <v>40</v>
      </c>
      <c r="M681" s="1" t="s">
        <v>22</v>
      </c>
      <c r="O681" s="1" t="str">
        <f>IF(COUNTIF('[1]DEBA-WSIO-270322'!FU:FU,"*"&amp;$B681&amp;"*")&gt;0,$B681,".")</f>
        <v>.</v>
      </c>
      <c r="P681" s="1" t="str">
        <f>IF(COUNTIF('[1]DEBA-WSIO-270322'!FW:FW,"*"&amp;$B681&amp;"*")&gt;0,$B681,".")</f>
        <v>.</v>
      </c>
      <c r="Q681" s="1" t="str">
        <f>IF(COUNTIF('[1]DEBA-WSIO-270322'!FY:FY,"*"&amp;$B681&amp;"*")&gt;0,$B681,".")</f>
        <v>.</v>
      </c>
      <c r="R681" s="1" t="str">
        <f>IF(COUNTIF('[1]DEBA-WSIO-270322'!GA:GA,"*"&amp;$B681&amp;"*")&gt;0,$B681,".")</f>
        <v>.</v>
      </c>
      <c r="S681" s="1" t="str">
        <f>IF(COUNTIF('[1]LEMM UNIQ'!A:A,"*"&amp;$B681&amp;"*")&gt;0,$B681,".")</f>
        <v>.</v>
      </c>
      <c r="T681" s="1" t="str">
        <f>IF(COUNTIF('[1]LEMM UNIQ'!B:B,"*"&amp;$B681&amp;"*")&gt;0,$B681,".")</f>
        <v>.</v>
      </c>
      <c r="U681" s="1" t="str">
        <f>IF(COUNTIF('[1]LEMM UNIQ'!C:C,"*"&amp;$B681&amp;"*")&gt;0,$B681,".")</f>
        <v>.</v>
      </c>
      <c r="V681" s="1" t="str">
        <f>IF(COUNTIF('[1]LEMM UNIQ'!D:D,"*"&amp;$B681&amp;"*")&gt;0,$B681,".")</f>
        <v>.</v>
      </c>
      <c r="W681" s="1" t="str">
        <f>IF(COUNTIF('[1]LEMM UNIQ'!E:E,"*"&amp;$B681&amp;"*")&gt;0,$B681,".")</f>
        <v>.</v>
      </c>
      <c r="X681" s="1" t="str">
        <f>IF(COUNTIF('[1]LEMM UNIQ'!F:F,"*"&amp;$B681&amp;"*")&gt;0,$B681,".")</f>
        <v>.</v>
      </c>
      <c r="AE681" s="1" t="str">
        <v>słowo</v>
      </c>
    </row>
    <row r="682" spans="1:31" x14ac:dyDescent="0.2">
      <c r="A682" s="2">
        <v>680</v>
      </c>
      <c r="B682" s="1" t="s">
        <v>710</v>
      </c>
      <c r="C682" s="1">
        <v>48</v>
      </c>
      <c r="D682" s="1">
        <v>0.33423913043478248</v>
      </c>
      <c r="E682" s="1">
        <v>0.52542542081336818</v>
      </c>
      <c r="F682" s="1">
        <v>0.53276025450115194</v>
      </c>
      <c r="G682" s="1">
        <v>0.17173560421735609</v>
      </c>
      <c r="H682" s="1">
        <v>0.41378205128205048</v>
      </c>
      <c r="I682" s="1">
        <v>0.37787166622656593</v>
      </c>
      <c r="J682" s="1">
        <v>9.0921336206896727E-2</v>
      </c>
      <c r="K682" s="1">
        <v>-1</v>
      </c>
      <c r="L682" s="1" t="s">
        <v>33</v>
      </c>
      <c r="M682" s="1" t="s">
        <v>22</v>
      </c>
      <c r="O682" s="1" t="str">
        <f>IF(COUNTIF('[1]DEBA-WSIO-270322'!FU:FU,"*"&amp;$B682&amp;"*")&gt;0,$B682,".")</f>
        <v>.</v>
      </c>
      <c r="P682" s="1" t="str">
        <f>IF(COUNTIF('[1]DEBA-WSIO-270322'!FW:FW,"*"&amp;$B682&amp;"*")&gt;0,$B682,".")</f>
        <v>.</v>
      </c>
      <c r="Q682" s="1" t="str">
        <f>IF(COUNTIF('[1]DEBA-WSIO-270322'!FY:FY,"*"&amp;$B682&amp;"*")&gt;0,$B682,".")</f>
        <v>.</v>
      </c>
      <c r="R682" s="1" t="str">
        <f>IF(COUNTIF('[1]DEBA-WSIO-270322'!GA:GA,"*"&amp;$B682&amp;"*")&gt;0,$B682,".")</f>
        <v>.</v>
      </c>
      <c r="S682" s="1" t="str">
        <f>IF(COUNTIF('[1]LEMM UNIQ'!A:A,"*"&amp;$B682&amp;"*")&gt;0,$B682,".")</f>
        <v>.</v>
      </c>
      <c r="T682" s="1" t="str">
        <f>IF(COUNTIF('[1]LEMM UNIQ'!B:B,"*"&amp;$B682&amp;"*")&gt;0,$B682,".")</f>
        <v>.</v>
      </c>
      <c r="U682" s="1" t="str">
        <f>IF(COUNTIF('[1]LEMM UNIQ'!C:C,"*"&amp;$B682&amp;"*")&gt;0,$B682,".")</f>
        <v>.</v>
      </c>
      <c r="V682" s="1" t="str">
        <f>IF(COUNTIF('[1]LEMM UNIQ'!D:D,"*"&amp;$B682&amp;"*")&gt;0,$B682,".")</f>
        <v>.</v>
      </c>
      <c r="W682" s="1" t="str">
        <f>IF(COUNTIF('[1]LEMM UNIQ'!E:E,"*"&amp;$B682&amp;"*")&gt;0,$B682,".")</f>
        <v>.</v>
      </c>
      <c r="X682" s="1" t="str">
        <f>IF(COUNTIF('[1]LEMM UNIQ'!F:F,"*"&amp;$B682&amp;"*")&gt;0,$B682,".")</f>
        <v>.</v>
      </c>
      <c r="AE682" s="1" t="str">
        <v>sługa</v>
      </c>
    </row>
    <row r="683" spans="1:31" x14ac:dyDescent="0.2">
      <c r="A683" s="2">
        <v>681</v>
      </c>
      <c r="B683" s="1" t="s">
        <v>711</v>
      </c>
      <c r="C683" s="1">
        <v>49</v>
      </c>
      <c r="D683" s="1">
        <v>0.71435793731041519</v>
      </c>
      <c r="E683" s="1">
        <v>0.46486681661237922</v>
      </c>
      <c r="F683" s="1">
        <v>7.4535242552415754E-2</v>
      </c>
      <c r="G683" s="1">
        <v>4.2405283281195721E-2</v>
      </c>
      <c r="H683" s="1">
        <v>9.4976452119309399E-2</v>
      </c>
      <c r="I683" s="1">
        <v>6.8262530784692937E-2</v>
      </c>
      <c r="J683" s="1">
        <v>0.43173821252639127</v>
      </c>
      <c r="K683" s="1">
        <v>1</v>
      </c>
      <c r="L683" s="1" t="s">
        <v>40</v>
      </c>
      <c r="M683" s="1" t="s">
        <v>22</v>
      </c>
      <c r="O683" s="1" t="str">
        <f>IF(COUNTIF('[1]DEBA-WSIO-270322'!FU:FU,"*"&amp;$B683&amp;"*")&gt;0,$B683,".")</f>
        <v>.</v>
      </c>
      <c r="P683" s="1" t="str">
        <f>IF(COUNTIF('[1]DEBA-WSIO-270322'!FW:FW,"*"&amp;$B683&amp;"*")&gt;0,$B683,".")</f>
        <v>.</v>
      </c>
      <c r="Q683" s="1" t="str">
        <f>IF(COUNTIF('[1]DEBA-WSIO-270322'!FY:FY,"*"&amp;$B683&amp;"*")&gt;0,$B683,".")</f>
        <v>.</v>
      </c>
      <c r="R683" s="1" t="str">
        <f>IF(COUNTIF('[1]DEBA-WSIO-270322'!GA:GA,"*"&amp;$B683&amp;"*")&gt;0,$B683,".")</f>
        <v>.</v>
      </c>
      <c r="S683" s="1" t="str">
        <f>IF(COUNTIF('[1]LEMM UNIQ'!A:A,"*"&amp;$B683&amp;"*")&gt;0,$B683,".")</f>
        <v>.</v>
      </c>
      <c r="T683" s="1" t="str">
        <f>IF(COUNTIF('[1]LEMM UNIQ'!B:B,"*"&amp;$B683&amp;"*")&gt;0,$B683,".")</f>
        <v>.</v>
      </c>
      <c r="U683" s="1" t="str">
        <f>IF(COUNTIF('[1]LEMM UNIQ'!C:C,"*"&amp;$B683&amp;"*")&gt;0,$B683,".")</f>
        <v>.</v>
      </c>
      <c r="V683" s="1" t="str">
        <f>IF(COUNTIF('[1]LEMM UNIQ'!D:D,"*"&amp;$B683&amp;"*")&gt;0,$B683,".")</f>
        <v>.</v>
      </c>
      <c r="W683" s="1" t="str">
        <f>IF(COUNTIF('[1]LEMM UNIQ'!E:E,"*"&amp;$B683&amp;"*")&gt;0,$B683,".")</f>
        <v>.</v>
      </c>
      <c r="X683" s="1" t="str">
        <f>IF(COUNTIF('[1]LEMM UNIQ'!F:F,"*"&amp;$B683&amp;"*")&gt;0,$B683,".")</f>
        <v>.</v>
      </c>
      <c r="AE683" s="1" t="str">
        <v>służyć</v>
      </c>
    </row>
    <row r="684" spans="1:31" x14ac:dyDescent="0.2">
      <c r="A684" s="2">
        <v>682</v>
      </c>
      <c r="B684" s="1" t="s">
        <v>712</v>
      </c>
      <c r="C684" s="1">
        <v>45</v>
      </c>
      <c r="D684" s="1">
        <v>0.49959555106167869</v>
      </c>
      <c r="E684" s="1">
        <v>0.24397755662038709</v>
      </c>
      <c r="F684" s="1">
        <v>0.1228915662650603</v>
      </c>
      <c r="G684" s="1">
        <v>6.2070829954041548E-2</v>
      </c>
      <c r="H684" s="1">
        <v>9.7435897435897464E-2</v>
      </c>
      <c r="I684" s="1">
        <v>0.1576797817093567</v>
      </c>
      <c r="J684" s="1">
        <v>0.201293103448276</v>
      </c>
      <c r="K684" s="1">
        <v>0</v>
      </c>
      <c r="L684" s="1" t="s">
        <v>21</v>
      </c>
      <c r="M684" s="1" t="s">
        <v>22</v>
      </c>
      <c r="O684" s="1" t="str">
        <f>IF(COUNTIF('[1]DEBA-WSIO-270322'!FU:FU,"*"&amp;$B684&amp;"*")&gt;0,$B684,".")</f>
        <v>.</v>
      </c>
      <c r="P684" s="1" t="str">
        <f>IF(COUNTIF('[1]DEBA-WSIO-270322'!FW:FW,"*"&amp;$B684&amp;"*")&gt;0,$B684,".")</f>
        <v>.</v>
      </c>
      <c r="Q684" s="1" t="str">
        <f>IF(COUNTIF('[1]DEBA-WSIO-270322'!FY:FY,"*"&amp;$B684&amp;"*")&gt;0,$B684,".")</f>
        <v>.</v>
      </c>
      <c r="R684" s="1" t="str">
        <f>IF(COUNTIF('[1]DEBA-WSIO-270322'!GA:GA,"*"&amp;$B684&amp;"*")&gt;0,$B684,".")</f>
        <v>.</v>
      </c>
      <c r="S684" s="1" t="str">
        <f>IF(COUNTIF('[1]LEMM UNIQ'!A:A,"*"&amp;$B684&amp;"*")&gt;0,$B684,".")</f>
        <v>.</v>
      </c>
      <c r="T684" s="1" t="str">
        <f>IF(COUNTIF('[1]LEMM UNIQ'!B:B,"*"&amp;$B684&amp;"*")&gt;0,$B684,".")</f>
        <v>.</v>
      </c>
      <c r="U684" s="1" t="str">
        <f>IF(COUNTIF('[1]LEMM UNIQ'!C:C,"*"&amp;$B684&amp;"*")&gt;0,$B684,".")</f>
        <v>.</v>
      </c>
      <c r="V684" s="1" t="str">
        <f>IF(COUNTIF('[1]LEMM UNIQ'!D:D,"*"&amp;$B684&amp;"*")&gt;0,$B684,".")</f>
        <v>.</v>
      </c>
      <c r="W684" s="1" t="str">
        <f>IF(COUNTIF('[1]LEMM UNIQ'!E:E,"*"&amp;$B684&amp;"*")&gt;0,$B684,".")</f>
        <v>.</v>
      </c>
      <c r="X684" s="1" t="str">
        <f>IF(COUNTIF('[1]LEMM UNIQ'!F:F,"*"&amp;$B684&amp;"*")&gt;0,$B684,".")</f>
        <v>.</v>
      </c>
      <c r="AE684" s="1" t="str">
        <v>sojusz</v>
      </c>
    </row>
    <row r="685" spans="1:31" x14ac:dyDescent="0.2">
      <c r="A685" s="2">
        <v>683</v>
      </c>
      <c r="B685" s="1" t="s">
        <v>713</v>
      </c>
      <c r="C685" s="1">
        <v>53</v>
      </c>
      <c r="D685" s="1">
        <v>0.48865825972489862</v>
      </c>
      <c r="E685" s="1">
        <v>0.22852930335421989</v>
      </c>
      <c r="F685" s="1">
        <v>0.14863183920758291</v>
      </c>
      <c r="G685" s="1">
        <v>7.4553550934214743E-2</v>
      </c>
      <c r="H685" s="1">
        <v>0.1133526850507985</v>
      </c>
      <c r="I685" s="1">
        <v>0.17612886189596011</v>
      </c>
      <c r="J685" s="1">
        <v>0.13589785296031229</v>
      </c>
      <c r="K685" s="1">
        <v>0</v>
      </c>
      <c r="L685" s="1" t="s">
        <v>21</v>
      </c>
      <c r="M685" s="1" t="s">
        <v>22</v>
      </c>
      <c r="O685" s="1" t="str">
        <f>IF(COUNTIF('[1]DEBA-WSIO-270322'!FU:FU,"*"&amp;$B685&amp;"*")&gt;0,$B685,".")</f>
        <v>.</v>
      </c>
      <c r="P685" s="1" t="str">
        <f>IF(COUNTIF('[1]DEBA-WSIO-270322'!FW:FW,"*"&amp;$B685&amp;"*")&gt;0,$B685,".")</f>
        <v>.</v>
      </c>
      <c r="Q685" s="1" t="str">
        <f>IF(COUNTIF('[1]DEBA-WSIO-270322'!FY:FY,"*"&amp;$B685&amp;"*")&gt;0,$B685,".")</f>
        <v>.</v>
      </c>
      <c r="R685" s="1" t="str">
        <f>IF(COUNTIF('[1]DEBA-WSIO-270322'!GA:GA,"*"&amp;$B685&amp;"*")&gt;0,$B685,".")</f>
        <v>.</v>
      </c>
      <c r="S685" s="1" t="str">
        <f>IF(COUNTIF('[1]LEMM UNIQ'!A:A,"*"&amp;$B685&amp;"*")&gt;0,$B685,".")</f>
        <v>.</v>
      </c>
      <c r="T685" s="1" t="str">
        <f>IF(COUNTIF('[1]LEMM UNIQ'!B:B,"*"&amp;$B685&amp;"*")&gt;0,$B685,".")</f>
        <v>.</v>
      </c>
      <c r="U685" s="1" t="str">
        <f>IF(COUNTIF('[1]LEMM UNIQ'!C:C,"*"&amp;$B685&amp;"*")&gt;0,$B685,".")</f>
        <v>.</v>
      </c>
      <c r="V685" s="1" t="str">
        <f>IF(COUNTIF('[1]LEMM UNIQ'!D:D,"*"&amp;$B685&amp;"*")&gt;0,$B685,".")</f>
        <v>.</v>
      </c>
      <c r="W685" s="1" t="str">
        <f>IF(COUNTIF('[1]LEMM UNIQ'!E:E,"*"&amp;$B685&amp;"*")&gt;0,$B685,".")</f>
        <v>.</v>
      </c>
      <c r="X685" s="1" t="str">
        <f>IF(COUNTIF('[1]LEMM UNIQ'!F:F,"*"&amp;$B685&amp;"*")&gt;0,$B685,".")</f>
        <v>.</v>
      </c>
      <c r="AE685" s="1" t="str">
        <v>spadać</v>
      </c>
    </row>
    <row r="686" spans="1:31" x14ac:dyDescent="0.2">
      <c r="A686" s="2">
        <v>684</v>
      </c>
      <c r="B686" s="1" t="s">
        <v>714</v>
      </c>
      <c r="C686" s="1">
        <v>49</v>
      </c>
      <c r="D686" s="1">
        <v>0.4277047522750253</v>
      </c>
      <c r="E686" s="1">
        <v>0.39150875978846977</v>
      </c>
      <c r="F686" s="1">
        <v>0.228396272547194</v>
      </c>
      <c r="G686" s="1">
        <v>0.14807090719499491</v>
      </c>
      <c r="H686" s="1">
        <v>0.36797488226059533</v>
      </c>
      <c r="I686" s="1">
        <v>0.44527734516040401</v>
      </c>
      <c r="J686" s="1">
        <v>0.1154556650246307</v>
      </c>
      <c r="K686" s="1">
        <v>0</v>
      </c>
      <c r="L686" s="1" t="s">
        <v>87</v>
      </c>
      <c r="M686" s="1" t="s">
        <v>22</v>
      </c>
      <c r="O686" s="1" t="str">
        <f>IF(COUNTIF('[1]DEBA-WSIO-270322'!FU:FU,"*"&amp;$B686&amp;"*")&gt;0,$B686,".")</f>
        <v>.</v>
      </c>
      <c r="P686" s="1" t="str">
        <f>IF(COUNTIF('[1]DEBA-WSIO-270322'!FW:FW,"*"&amp;$B686&amp;"*")&gt;0,$B686,".")</f>
        <v>.</v>
      </c>
      <c r="Q686" s="1" t="str">
        <f>IF(COUNTIF('[1]DEBA-WSIO-270322'!FY:FY,"*"&amp;$B686&amp;"*")&gt;0,$B686,".")</f>
        <v>.</v>
      </c>
      <c r="R686" s="1" t="str">
        <f>IF(COUNTIF('[1]DEBA-WSIO-270322'!GA:GA,"*"&amp;$B686&amp;"*")&gt;0,$B686,".")</f>
        <v>.</v>
      </c>
      <c r="S686" s="1" t="str">
        <f>IF(COUNTIF('[1]LEMM UNIQ'!A:A,"*"&amp;$B686&amp;"*")&gt;0,$B686,".")</f>
        <v>.</v>
      </c>
      <c r="T686" s="1" t="str">
        <f>IF(COUNTIF('[1]LEMM UNIQ'!B:B,"*"&amp;$B686&amp;"*")&gt;0,$B686,".")</f>
        <v>.</v>
      </c>
      <c r="U686" s="1" t="str">
        <f>IF(COUNTIF('[1]LEMM UNIQ'!C:C,"*"&amp;$B686&amp;"*")&gt;0,$B686,".")</f>
        <v>.</v>
      </c>
      <c r="V686" s="1" t="str">
        <f>IF(COUNTIF('[1]LEMM UNIQ'!D:D,"*"&amp;$B686&amp;"*")&gt;0,$B686,".")</f>
        <v>.</v>
      </c>
      <c r="W686" s="1" t="str">
        <f>IF(COUNTIF('[1]LEMM UNIQ'!E:E,"*"&amp;$B686&amp;"*")&gt;0,$B686,".")</f>
        <v>.</v>
      </c>
      <c r="X686" s="1" t="str">
        <f>IF(COUNTIF('[1]LEMM UNIQ'!F:F,"*"&amp;$B686&amp;"*")&gt;0,$B686,".")</f>
        <v>.</v>
      </c>
      <c r="AE686" s="1" t="str">
        <v>specjalny</v>
      </c>
    </row>
    <row r="687" spans="1:31" x14ac:dyDescent="0.2">
      <c r="A687" s="2">
        <v>685</v>
      </c>
      <c r="B687" s="1" t="s">
        <v>715</v>
      </c>
      <c r="C687" s="1">
        <v>50</v>
      </c>
      <c r="D687" s="1">
        <v>0.50405460060667362</v>
      </c>
      <c r="E687" s="1">
        <v>0.20903059343899699</v>
      </c>
      <c r="F687" s="1">
        <v>0.1013510220657913</v>
      </c>
      <c r="G687" s="1">
        <v>0.10593673965936749</v>
      </c>
      <c r="H687" s="1">
        <v>0.12876923076923091</v>
      </c>
      <c r="I687" s="1">
        <v>0.127076841827304</v>
      </c>
      <c r="J687" s="1">
        <v>0.18517241379310359</v>
      </c>
      <c r="K687" s="1">
        <v>0</v>
      </c>
      <c r="L687" s="1" t="s">
        <v>21</v>
      </c>
      <c r="M687" s="1" t="s">
        <v>22</v>
      </c>
      <c r="O687" s="1" t="str">
        <f>IF(COUNTIF('[1]DEBA-WSIO-270322'!FU:FU,"*"&amp;$B687&amp;"*")&gt;0,$B687,".")</f>
        <v>.</v>
      </c>
      <c r="P687" s="1" t="str">
        <f>IF(COUNTIF('[1]DEBA-WSIO-270322'!FW:FW,"*"&amp;$B687&amp;"*")&gt;0,$B687,".")</f>
        <v>.</v>
      </c>
      <c r="Q687" s="1" t="str">
        <f>IF(COUNTIF('[1]DEBA-WSIO-270322'!FY:FY,"*"&amp;$B687&amp;"*")&gt;0,$B687,".")</f>
        <v>.</v>
      </c>
      <c r="R687" s="1" t="str">
        <f>IF(COUNTIF('[1]DEBA-WSIO-270322'!GA:GA,"*"&amp;$B687&amp;"*")&gt;0,$B687,".")</f>
        <v>.</v>
      </c>
      <c r="S687" s="1" t="str">
        <f>IF(COUNTIF('[1]LEMM UNIQ'!A:A,"*"&amp;$B687&amp;"*")&gt;0,$B687,".")</f>
        <v>.</v>
      </c>
      <c r="T687" s="1" t="str">
        <f>IF(COUNTIF('[1]LEMM UNIQ'!B:B,"*"&amp;$B687&amp;"*")&gt;0,$B687,".")</f>
        <v>.</v>
      </c>
      <c r="U687" s="1" t="str">
        <f>IF(COUNTIF('[1]LEMM UNIQ'!C:C,"*"&amp;$B687&amp;"*")&gt;0,$B687,".")</f>
        <v>.</v>
      </c>
      <c r="V687" s="1" t="str">
        <f>IF(COUNTIF('[1]LEMM UNIQ'!D:D,"*"&amp;$B687&amp;"*")&gt;0,$B687,".")</f>
        <v>.</v>
      </c>
      <c r="W687" s="1" t="str">
        <f>IF(COUNTIF('[1]LEMM UNIQ'!E:E,"*"&amp;$B687&amp;"*")&gt;0,$B687,".")</f>
        <v>.</v>
      </c>
      <c r="X687" s="1" t="str">
        <f>IF(COUNTIF('[1]LEMM UNIQ'!F:F,"*"&amp;$B687&amp;"*")&gt;0,$B687,".")</f>
        <v>.</v>
      </c>
      <c r="AE687" s="1" t="str">
        <v>spojrzenie</v>
      </c>
    </row>
    <row r="688" spans="1:31" x14ac:dyDescent="0.2">
      <c r="A688" s="2">
        <v>686</v>
      </c>
      <c r="B688" s="1" t="s">
        <v>716</v>
      </c>
      <c r="C688" s="1">
        <v>47</v>
      </c>
      <c r="D688" s="1">
        <v>0.74436890906352882</v>
      </c>
      <c r="E688" s="1">
        <v>0.50252135109911888</v>
      </c>
      <c r="F688" s="1">
        <v>4.039586507637058E-2</v>
      </c>
      <c r="G688" s="1">
        <v>2.4279132370450901E-2</v>
      </c>
      <c r="H688" s="1">
        <v>6.1538461538461493E-2</v>
      </c>
      <c r="I688" s="1">
        <v>2.8883807426301599E-2</v>
      </c>
      <c r="J688" s="1">
        <v>0.43717901687454291</v>
      </c>
      <c r="K688" s="1">
        <v>1</v>
      </c>
      <c r="L688" s="1" t="s">
        <v>40</v>
      </c>
      <c r="M688" s="1" t="s">
        <v>22</v>
      </c>
      <c r="O688" s="1" t="str">
        <f>IF(COUNTIF('[1]DEBA-WSIO-270322'!FU:FU,"*"&amp;$B688&amp;"*")&gt;0,$B688,".")</f>
        <v>.</v>
      </c>
      <c r="P688" s="1" t="str">
        <f>IF(COUNTIF('[1]DEBA-WSIO-270322'!FW:FW,"*"&amp;$B688&amp;"*")&gt;0,$B688,".")</f>
        <v>.</v>
      </c>
      <c r="Q688" s="1" t="str">
        <f>IF(COUNTIF('[1]DEBA-WSIO-270322'!FY:FY,"*"&amp;$B688&amp;"*")&gt;0,$B688,".")</f>
        <v>.</v>
      </c>
      <c r="R688" s="1" t="str">
        <f>IF(COUNTIF('[1]DEBA-WSIO-270322'!GA:GA,"*"&amp;$B688&amp;"*")&gt;0,$B688,".")</f>
        <v>.</v>
      </c>
      <c r="S688" s="1" t="str">
        <f>IF(COUNTIF('[1]LEMM UNIQ'!A:A,"*"&amp;$B688&amp;"*")&gt;0,$B688,".")</f>
        <v>drużyna</v>
      </c>
      <c r="T688" s="1" t="str">
        <f>IF(COUNTIF('[1]LEMM UNIQ'!B:B,"*"&amp;$B688&amp;"*")&gt;0,$B688,".")</f>
        <v>.</v>
      </c>
      <c r="U688" s="1" t="str">
        <f>IF(COUNTIF('[1]LEMM UNIQ'!C:C,"*"&amp;$B688&amp;"*")&gt;0,$B688,".")</f>
        <v>.</v>
      </c>
      <c r="V688" s="1" t="str">
        <f>IF(COUNTIF('[1]LEMM UNIQ'!D:D,"*"&amp;$B688&amp;"*")&gt;0,$B688,".")</f>
        <v>.</v>
      </c>
      <c r="W688" s="1" t="str">
        <f>IF(COUNTIF('[1]LEMM UNIQ'!E:E,"*"&amp;$B688&amp;"*")&gt;0,$B688,".")</f>
        <v>.</v>
      </c>
      <c r="X688" s="1" t="str">
        <f>IF(COUNTIF('[1]LEMM UNIQ'!F:F,"*"&amp;$B688&amp;"*")&gt;0,$B688,".")</f>
        <v>.</v>
      </c>
      <c r="AE688" s="1" t="str">
        <v>sposób</v>
      </c>
    </row>
    <row r="689" spans="1:31" x14ac:dyDescent="0.2">
      <c r="A689" s="2">
        <v>687</v>
      </c>
      <c r="B689" s="1" t="s">
        <v>717</v>
      </c>
      <c r="C689" s="1">
        <v>52</v>
      </c>
      <c r="D689" s="1">
        <v>0.54504355603951182</v>
      </c>
      <c r="E689" s="1">
        <v>0.27124386855312049</v>
      </c>
      <c r="F689" s="1">
        <v>0.1242723703803981</v>
      </c>
      <c r="G689" s="1">
        <v>8.2537900056148417E-2</v>
      </c>
      <c r="H689" s="1">
        <v>0.1924556213017754</v>
      </c>
      <c r="I689" s="1">
        <v>0.1087323028173305</v>
      </c>
      <c r="J689" s="1">
        <v>0.202420424403183</v>
      </c>
      <c r="K689" s="1">
        <v>0</v>
      </c>
      <c r="L689" s="1" t="s">
        <v>40</v>
      </c>
      <c r="M689" s="1" t="s">
        <v>22</v>
      </c>
      <c r="O689" s="1" t="str">
        <f>IF(COUNTIF('[1]DEBA-WSIO-270322'!FU:FU,"*"&amp;$B689&amp;"*")&gt;0,$B689,".")</f>
        <v>.</v>
      </c>
      <c r="P689" s="1" t="str">
        <f>IF(COUNTIF('[1]DEBA-WSIO-270322'!FW:FW,"*"&amp;$B689&amp;"*")&gt;0,$B689,".")</f>
        <v>.</v>
      </c>
      <c r="Q689" s="1" t="str">
        <f>IF(COUNTIF('[1]DEBA-WSIO-270322'!FY:FY,"*"&amp;$B689&amp;"*")&gt;0,$B689,".")</f>
        <v>.</v>
      </c>
      <c r="R689" s="1" t="str">
        <f>IF(COUNTIF('[1]DEBA-WSIO-270322'!GA:GA,"*"&amp;$B689&amp;"*")&gt;0,$B689,".")</f>
        <v>.</v>
      </c>
      <c r="S689" s="1" t="str">
        <f>IF(COUNTIF('[1]LEMM UNIQ'!A:A,"*"&amp;$B689&amp;"*")&gt;0,$B689,".")</f>
        <v>.</v>
      </c>
      <c r="T689" s="1" t="str">
        <f>IF(COUNTIF('[1]LEMM UNIQ'!B:B,"*"&amp;$B689&amp;"*")&gt;0,$B689,".")</f>
        <v>.</v>
      </c>
      <c r="U689" s="1" t="str">
        <f>IF(COUNTIF('[1]LEMM UNIQ'!C:C,"*"&amp;$B689&amp;"*")&gt;0,$B689,".")</f>
        <v>.</v>
      </c>
      <c r="V689" s="1" t="str">
        <f>IF(COUNTIF('[1]LEMM UNIQ'!D:D,"*"&amp;$B689&amp;"*")&gt;0,$B689,".")</f>
        <v>.</v>
      </c>
      <c r="W689" s="1" t="str">
        <f>IF(COUNTIF('[1]LEMM UNIQ'!E:E,"*"&amp;$B689&amp;"*")&gt;0,$B689,".")</f>
        <v>.</v>
      </c>
      <c r="X689" s="1" t="str">
        <f>IF(COUNTIF('[1]LEMM UNIQ'!F:F,"*"&amp;$B689&amp;"*")&gt;0,$B689,".")</f>
        <v>.</v>
      </c>
      <c r="AE689" s="1" t="str">
        <v>spotykać</v>
      </c>
    </row>
    <row r="690" spans="1:31" x14ac:dyDescent="0.2">
      <c r="A690" s="2">
        <v>688</v>
      </c>
      <c r="B690" s="1" t="s">
        <v>718</v>
      </c>
      <c r="C690" s="1">
        <v>47</v>
      </c>
      <c r="D690" s="1">
        <v>0.90091001011122418</v>
      </c>
      <c r="E690" s="1">
        <v>0.84667989428362767</v>
      </c>
      <c r="F690" s="1">
        <v>7.0949828479588861E-2</v>
      </c>
      <c r="G690" s="1">
        <v>5.8704767821090173E-2</v>
      </c>
      <c r="H690" s="1">
        <v>6.1538461538461493E-2</v>
      </c>
      <c r="I690" s="1">
        <v>7.1762861749883389E-2</v>
      </c>
      <c r="J690" s="1">
        <v>0.78796771826852607</v>
      </c>
      <c r="K690" s="1">
        <v>2</v>
      </c>
      <c r="L690" s="1" t="s">
        <v>43</v>
      </c>
      <c r="M690" s="1" t="s">
        <v>22</v>
      </c>
      <c r="O690" s="1" t="str">
        <f>IF(COUNTIF('[1]DEBA-WSIO-270322'!FU:FU,"*"&amp;$B690&amp;"*")&gt;0,$B690,".")</f>
        <v>.</v>
      </c>
      <c r="P690" s="1" t="str">
        <f>IF(COUNTIF('[1]DEBA-WSIO-270322'!FW:FW,"*"&amp;$B690&amp;"*")&gt;0,$B690,".")</f>
        <v>.</v>
      </c>
      <c r="Q690" s="1" t="str">
        <f>IF(COUNTIF('[1]DEBA-WSIO-270322'!FY:FY,"*"&amp;$B690&amp;"*")&gt;0,$B690,".")</f>
        <v>.</v>
      </c>
      <c r="R690" s="1" t="str">
        <f>IF(COUNTIF('[1]DEBA-WSIO-270322'!GA:GA,"*"&amp;$B690&amp;"*")&gt;0,$B690,".")</f>
        <v>.</v>
      </c>
      <c r="S690" s="1" t="str">
        <f>IF(COUNTIF('[1]LEMM UNIQ'!A:A,"*"&amp;$B690&amp;"*")&gt;0,$B690,".")</f>
        <v>.</v>
      </c>
      <c r="T690" s="1" t="str">
        <f>IF(COUNTIF('[1]LEMM UNIQ'!B:B,"*"&amp;$B690&amp;"*")&gt;0,$B690,".")</f>
        <v>.</v>
      </c>
      <c r="U690" s="1" t="str">
        <f>IF(COUNTIF('[1]LEMM UNIQ'!C:C,"*"&amp;$B690&amp;"*")&gt;0,$B690,".")</f>
        <v>.</v>
      </c>
      <c r="V690" s="1" t="str">
        <f>IF(COUNTIF('[1]LEMM UNIQ'!D:D,"*"&amp;$B690&amp;"*")&gt;0,$B690,".")</f>
        <v>.</v>
      </c>
      <c r="W690" s="1" t="str">
        <f>IF(COUNTIF('[1]LEMM UNIQ'!E:E,"*"&amp;$B690&amp;"*")&gt;0,$B690,".")</f>
        <v>.</v>
      </c>
      <c r="X690" s="1" t="str">
        <f>IF(COUNTIF('[1]LEMM UNIQ'!F:F,"*"&amp;$B690&amp;"*")&gt;0,$B690,".")</f>
        <v>.</v>
      </c>
      <c r="AE690" s="1" t="str">
        <v>stać</v>
      </c>
    </row>
    <row r="691" spans="1:31" x14ac:dyDescent="0.2">
      <c r="A691" s="2">
        <v>689</v>
      </c>
      <c r="B691" s="1" t="s">
        <v>719</v>
      </c>
      <c r="C691" s="1">
        <v>53</v>
      </c>
      <c r="D691" s="1">
        <v>0.60223782360684541</v>
      </c>
      <c r="E691" s="1">
        <v>0.33873940287504589</v>
      </c>
      <c r="F691" s="1">
        <v>6.7346766757511459E-2</v>
      </c>
      <c r="G691" s="1">
        <v>5.6236514713308733E-2</v>
      </c>
      <c r="H691" s="1">
        <v>6.5602322206096048E-2</v>
      </c>
      <c r="I691" s="1">
        <v>4.3041985740691867E-2</v>
      </c>
      <c r="J691" s="1">
        <v>0.25410702667534169</v>
      </c>
      <c r="K691" s="1">
        <v>1</v>
      </c>
      <c r="L691" s="1" t="s">
        <v>38</v>
      </c>
      <c r="M691" s="1" t="s">
        <v>22</v>
      </c>
      <c r="O691" s="1" t="str">
        <f>IF(COUNTIF('[1]DEBA-WSIO-270322'!FU:FU,"*"&amp;$B691&amp;"*")&gt;0,$B691,".")</f>
        <v>.</v>
      </c>
      <c r="P691" s="1" t="str">
        <f>IF(COUNTIF('[1]DEBA-WSIO-270322'!FW:FW,"*"&amp;$B691&amp;"*")&gt;0,$B691,".")</f>
        <v>.</v>
      </c>
      <c r="Q691" s="1" t="str">
        <f>IF(COUNTIF('[1]DEBA-WSIO-270322'!FY:FY,"*"&amp;$B691&amp;"*")&gt;0,$B691,".")</f>
        <v>.</v>
      </c>
      <c r="R691" s="1" t="str">
        <f>IF(COUNTIF('[1]DEBA-WSIO-270322'!GA:GA,"*"&amp;$B691&amp;"*")&gt;0,$B691,".")</f>
        <v>.</v>
      </c>
      <c r="S691" s="1" t="str">
        <f>IF(COUNTIF('[1]LEMM UNIQ'!A:A,"*"&amp;$B691&amp;"*")&gt;0,$B691,".")</f>
        <v>.</v>
      </c>
      <c r="T691" s="1" t="str">
        <f>IF(COUNTIF('[1]LEMM UNIQ'!B:B,"*"&amp;$B691&amp;"*")&gt;0,$B691,".")</f>
        <v>.</v>
      </c>
      <c r="U691" s="1" t="str">
        <f>IF(COUNTIF('[1]LEMM UNIQ'!C:C,"*"&amp;$B691&amp;"*")&gt;0,$B691,".")</f>
        <v>.</v>
      </c>
      <c r="V691" s="1" t="str">
        <f>IF(COUNTIF('[1]LEMM UNIQ'!D:D,"*"&amp;$B691&amp;"*")&gt;0,$B691,".")</f>
        <v>.</v>
      </c>
      <c r="W691" s="1" t="str">
        <f>IF(COUNTIF('[1]LEMM UNIQ'!E:E,"*"&amp;$B691&amp;"*")&gt;0,$B691,".")</f>
        <v>.</v>
      </c>
      <c r="X691" s="1" t="str">
        <f>IF(COUNTIF('[1]LEMM UNIQ'!F:F,"*"&amp;$B691&amp;"*")&gt;0,$B691,".")</f>
        <v>.</v>
      </c>
      <c r="AE691" s="1" t="str">
        <v>stan</v>
      </c>
    </row>
    <row r="692" spans="1:31" x14ac:dyDescent="0.2">
      <c r="A692" s="2">
        <v>690</v>
      </c>
      <c r="B692" s="1" t="s">
        <v>720</v>
      </c>
      <c r="C692" s="1">
        <v>52</v>
      </c>
      <c r="D692" s="1">
        <v>0.63936960410671273</v>
      </c>
      <c r="E692" s="1">
        <v>0.52182511554056044</v>
      </c>
      <c r="F692" s="1">
        <v>0.1726005144172193</v>
      </c>
      <c r="G692" s="1">
        <v>0.1945536215609211</v>
      </c>
      <c r="H692" s="1">
        <v>0.296745562130178</v>
      </c>
      <c r="I692" s="1">
        <v>0.18624443947919</v>
      </c>
      <c r="J692" s="1">
        <v>0.28485576923076927</v>
      </c>
      <c r="K692" s="1">
        <v>1</v>
      </c>
      <c r="L692" s="1" t="s">
        <v>40</v>
      </c>
      <c r="M692" s="1" t="s">
        <v>22</v>
      </c>
      <c r="O692" s="1" t="str">
        <f>IF(COUNTIF('[1]DEBA-WSIO-270322'!FU:FU,"*"&amp;$B692&amp;"*")&gt;0,$B692,".")</f>
        <v>.</v>
      </c>
      <c r="P692" s="1" t="str">
        <f>IF(COUNTIF('[1]DEBA-WSIO-270322'!FW:FW,"*"&amp;$B692&amp;"*")&gt;0,$B692,".")</f>
        <v>.</v>
      </c>
      <c r="Q692" s="1" t="str">
        <f>IF(COUNTIF('[1]DEBA-WSIO-270322'!FY:FY,"*"&amp;$B692&amp;"*")&gt;0,$B692,".")</f>
        <v>.</v>
      </c>
      <c r="R692" s="1" t="str">
        <f>IF(COUNTIF('[1]DEBA-WSIO-270322'!GA:GA,"*"&amp;$B692&amp;"*")&gt;0,$B692,".")</f>
        <v>.</v>
      </c>
      <c r="S692" s="1" t="str">
        <f>IF(COUNTIF('[1]LEMM UNIQ'!A:A,"*"&amp;$B692&amp;"*")&gt;0,$B692,".")</f>
        <v>.</v>
      </c>
      <c r="T692" s="1" t="str">
        <f>IF(COUNTIF('[1]LEMM UNIQ'!B:B,"*"&amp;$B692&amp;"*")&gt;0,$B692,".")</f>
        <v>.</v>
      </c>
      <c r="U692" s="1" t="str">
        <f>IF(COUNTIF('[1]LEMM UNIQ'!C:C,"*"&amp;$B692&amp;"*")&gt;0,$B692,".")</f>
        <v>.</v>
      </c>
      <c r="V692" s="1" t="str">
        <f>IF(COUNTIF('[1]LEMM UNIQ'!D:D,"*"&amp;$B692&amp;"*")&gt;0,$B692,".")</f>
        <v>.</v>
      </c>
      <c r="W692" s="1" t="str">
        <f>IF(COUNTIF('[1]LEMM UNIQ'!E:E,"*"&amp;$B692&amp;"*")&gt;0,$B692,".")</f>
        <v>.</v>
      </c>
      <c r="X692" s="1" t="str">
        <f>IF(COUNTIF('[1]LEMM UNIQ'!F:F,"*"&amp;$B692&amp;"*")&gt;0,$B692,".")</f>
        <v>.</v>
      </c>
      <c r="AE692" s="1" t="str">
        <v>staw</v>
      </c>
    </row>
    <row r="693" spans="1:31" x14ac:dyDescent="0.2">
      <c r="A693" s="2">
        <v>691</v>
      </c>
      <c r="B693" s="1" t="s">
        <v>721</v>
      </c>
      <c r="C693" s="1">
        <v>48</v>
      </c>
      <c r="D693" s="1">
        <v>0.22276289180990799</v>
      </c>
      <c r="E693" s="1">
        <v>0.40373510259245382</v>
      </c>
      <c r="F693" s="1">
        <v>0.5252808988764035</v>
      </c>
      <c r="G693" s="1">
        <v>0.33353609083536012</v>
      </c>
      <c r="H693" s="1">
        <v>0.22548076923076951</v>
      </c>
      <c r="I693" s="1">
        <v>0.43385265381568439</v>
      </c>
      <c r="J693" s="1">
        <v>0.1046605603448275</v>
      </c>
      <c r="K693" s="1">
        <v>-1</v>
      </c>
      <c r="L693" s="1" t="s">
        <v>33</v>
      </c>
      <c r="M693" s="1" t="s">
        <v>22</v>
      </c>
      <c r="O693" s="1" t="str">
        <f>IF(COUNTIF('[1]DEBA-WSIO-270322'!FU:FU,"*"&amp;$B693&amp;"*")&gt;0,$B693,".")</f>
        <v>.</v>
      </c>
      <c r="P693" s="1" t="str">
        <f>IF(COUNTIF('[1]DEBA-WSIO-270322'!FW:FW,"*"&amp;$B693&amp;"*")&gt;0,$B693,".")</f>
        <v>.</v>
      </c>
      <c r="Q693" s="1" t="str">
        <f>IF(COUNTIF('[1]DEBA-WSIO-270322'!FY:FY,"*"&amp;$B693&amp;"*")&gt;0,$B693,".")</f>
        <v>.</v>
      </c>
      <c r="R693" s="1" t="str">
        <f>IF(COUNTIF('[1]DEBA-WSIO-270322'!GA:GA,"*"&amp;$B693&amp;"*")&gt;0,$B693,".")</f>
        <v>.</v>
      </c>
      <c r="S693" s="1" t="str">
        <f>IF(COUNTIF('[1]LEMM UNIQ'!A:A,"*"&amp;$B693&amp;"*")&gt;0,$B693,".")</f>
        <v>.</v>
      </c>
      <c r="T693" s="1" t="str">
        <f>IF(COUNTIF('[1]LEMM UNIQ'!B:B,"*"&amp;$B693&amp;"*")&gt;0,$B693,".")</f>
        <v>.</v>
      </c>
      <c r="U693" s="1" t="str">
        <f>IF(COUNTIF('[1]LEMM UNIQ'!C:C,"*"&amp;$B693&amp;"*")&gt;0,$B693,".")</f>
        <v>.</v>
      </c>
      <c r="V693" s="1" t="str">
        <f>IF(COUNTIF('[1]LEMM UNIQ'!D:D,"*"&amp;$B693&amp;"*")&gt;0,$B693,".")</f>
        <v>.</v>
      </c>
      <c r="W693" s="1" t="str">
        <f>IF(COUNTIF('[1]LEMM UNIQ'!E:E,"*"&amp;$B693&amp;"*")&gt;0,$B693,".")</f>
        <v>.</v>
      </c>
      <c r="X693" s="1" t="str">
        <f>IF(COUNTIF('[1]LEMM UNIQ'!F:F,"*"&amp;$B693&amp;"*")&gt;0,$B693,".")</f>
        <v>.</v>
      </c>
      <c r="AE693" s="1" t="str">
        <v>stosować</v>
      </c>
    </row>
    <row r="694" spans="1:31" x14ac:dyDescent="0.2">
      <c r="A694" s="2">
        <v>692</v>
      </c>
      <c r="B694" s="1" t="s">
        <v>722</v>
      </c>
      <c r="C694" s="1">
        <v>52</v>
      </c>
      <c r="D694" s="1">
        <v>0.54933110367893001</v>
      </c>
      <c r="E694" s="1">
        <v>0.36629192775525182</v>
      </c>
      <c r="F694" s="1">
        <v>0.1242723703803981</v>
      </c>
      <c r="G694" s="1">
        <v>7.6314804416994148E-2</v>
      </c>
      <c r="H694" s="1">
        <v>0.17855029585798851</v>
      </c>
      <c r="I694" s="1">
        <v>0.134569681704617</v>
      </c>
      <c r="J694" s="1">
        <v>0.15803216180371371</v>
      </c>
      <c r="K694" s="1">
        <v>0</v>
      </c>
      <c r="L694" s="1" t="s">
        <v>24</v>
      </c>
      <c r="M694" s="1" t="s">
        <v>22</v>
      </c>
      <c r="O694" s="1" t="str">
        <f>IF(COUNTIF('[1]DEBA-WSIO-270322'!FU:FU,"*"&amp;$B694&amp;"*")&gt;0,$B694,".")</f>
        <v>.</v>
      </c>
      <c r="P694" s="1" t="str">
        <f>IF(COUNTIF('[1]DEBA-WSIO-270322'!FW:FW,"*"&amp;$B694&amp;"*")&gt;0,$B694,".")</f>
        <v>.</v>
      </c>
      <c r="Q694" s="1" t="str">
        <f>IF(COUNTIF('[1]DEBA-WSIO-270322'!FY:FY,"*"&amp;$B694&amp;"*")&gt;0,$B694,".")</f>
        <v>.</v>
      </c>
      <c r="R694" s="1" t="str">
        <f>IF(COUNTIF('[1]DEBA-WSIO-270322'!GA:GA,"*"&amp;$B694&amp;"*")&gt;0,$B694,".")</f>
        <v>.</v>
      </c>
      <c r="S694" s="1" t="str">
        <f>IF(COUNTIF('[1]LEMM UNIQ'!A:A,"*"&amp;$B694&amp;"*")&gt;0,$B694,".")</f>
        <v>.</v>
      </c>
      <c r="T694" s="1" t="str">
        <f>IF(COUNTIF('[1]LEMM UNIQ'!B:B,"*"&amp;$B694&amp;"*")&gt;0,$B694,".")</f>
        <v>.</v>
      </c>
      <c r="U694" s="1" t="str">
        <f>IF(COUNTIF('[1]LEMM UNIQ'!C:C,"*"&amp;$B694&amp;"*")&gt;0,$B694,".")</f>
        <v>.</v>
      </c>
      <c r="V694" s="1" t="str">
        <f>IF(COUNTIF('[1]LEMM UNIQ'!D:D,"*"&amp;$B694&amp;"*")&gt;0,$B694,".")</f>
        <v>.</v>
      </c>
      <c r="W694" s="1" t="str">
        <f>IF(COUNTIF('[1]LEMM UNIQ'!E:E,"*"&amp;$B694&amp;"*")&gt;0,$B694,".")</f>
        <v>.</v>
      </c>
      <c r="X694" s="1" t="str">
        <f>IF(COUNTIF('[1]LEMM UNIQ'!F:F,"*"&amp;$B694&amp;"*")&gt;0,$B694,".")</f>
        <v>.</v>
      </c>
      <c r="AE694" s="1" t="str">
        <v>stosunek</v>
      </c>
    </row>
    <row r="695" spans="1:31" x14ac:dyDescent="0.2">
      <c r="A695" s="2">
        <v>693</v>
      </c>
      <c r="B695" s="1" t="s">
        <v>723</v>
      </c>
      <c r="C695" s="1">
        <v>45</v>
      </c>
      <c r="D695" s="1">
        <v>0.53923154701718934</v>
      </c>
      <c r="E695" s="1">
        <v>0.2339927099971329</v>
      </c>
      <c r="F695" s="1">
        <v>0.1149135869319977</v>
      </c>
      <c r="G695" s="1">
        <v>4.76885644768857E-2</v>
      </c>
      <c r="H695" s="1">
        <v>0.14564102564102599</v>
      </c>
      <c r="I695" s="1">
        <v>0.14275151835225799</v>
      </c>
      <c r="J695" s="1">
        <v>0.1573275862068968</v>
      </c>
      <c r="K695" s="1">
        <v>0</v>
      </c>
      <c r="L695" s="1" t="s">
        <v>24</v>
      </c>
      <c r="M695" s="1" t="s">
        <v>22</v>
      </c>
      <c r="O695" s="1" t="str">
        <f>IF(COUNTIF('[1]DEBA-WSIO-270322'!FU:FU,"*"&amp;$B695&amp;"*")&gt;0,$B695,".")</f>
        <v>.</v>
      </c>
      <c r="P695" s="1" t="str">
        <f>IF(COUNTIF('[1]DEBA-WSIO-270322'!FW:FW,"*"&amp;$B695&amp;"*")&gt;0,$B695,".")</f>
        <v>.</v>
      </c>
      <c r="Q695" s="1" t="str">
        <f>IF(COUNTIF('[1]DEBA-WSIO-270322'!FY:FY,"*"&amp;$B695&amp;"*")&gt;0,$B695,".")</f>
        <v>.</v>
      </c>
      <c r="R695" s="1" t="str">
        <f>IF(COUNTIF('[1]DEBA-WSIO-270322'!GA:GA,"*"&amp;$B695&amp;"*")&gt;0,$B695,".")</f>
        <v>.</v>
      </c>
      <c r="S695" s="1" t="str">
        <f>IF(COUNTIF('[1]LEMM UNIQ'!A:A,"*"&amp;$B695&amp;"*")&gt;0,$B695,".")</f>
        <v>.</v>
      </c>
      <c r="T695" s="1" t="str">
        <f>IF(COUNTIF('[1]LEMM UNIQ'!B:B,"*"&amp;$B695&amp;"*")&gt;0,$B695,".")</f>
        <v>.</v>
      </c>
      <c r="U695" s="1" t="str">
        <f>IF(COUNTIF('[1]LEMM UNIQ'!C:C,"*"&amp;$B695&amp;"*")&gt;0,$B695,".")</f>
        <v>.</v>
      </c>
      <c r="V695" s="1" t="str">
        <f>IF(COUNTIF('[1]LEMM UNIQ'!D:D,"*"&amp;$B695&amp;"*")&gt;0,$B695,".")</f>
        <v>.</v>
      </c>
      <c r="W695" s="1" t="str">
        <f>IF(COUNTIF('[1]LEMM UNIQ'!E:E,"*"&amp;$B695&amp;"*")&gt;0,$B695,".")</f>
        <v>.</v>
      </c>
      <c r="X695" s="1" t="str">
        <f>IF(COUNTIF('[1]LEMM UNIQ'!F:F,"*"&amp;$B695&amp;"*")&gt;0,$B695,".")</f>
        <v>.</v>
      </c>
      <c r="AE695" s="1" t="str">
        <v>straszyć</v>
      </c>
    </row>
    <row r="696" spans="1:31" x14ac:dyDescent="0.2">
      <c r="A696" s="2">
        <v>694</v>
      </c>
      <c r="B696" s="1" t="s">
        <v>724</v>
      </c>
      <c r="C696" s="1">
        <v>50</v>
      </c>
      <c r="D696" s="1">
        <v>0.72254802831142617</v>
      </c>
      <c r="E696" s="1">
        <v>0.4606487283450047</v>
      </c>
      <c r="F696" s="1">
        <v>7.9810477866522289E-2</v>
      </c>
      <c r="G696" s="1">
        <v>9.2992700729927116E-2</v>
      </c>
      <c r="H696" s="1">
        <v>8.5384615384615503E-2</v>
      </c>
      <c r="I696" s="1">
        <v>6.6617375231053627E-2</v>
      </c>
      <c r="J696" s="1">
        <v>0.47534482758620711</v>
      </c>
      <c r="K696" s="1">
        <v>1</v>
      </c>
      <c r="L696" s="1" t="s">
        <v>43</v>
      </c>
      <c r="M696" s="1" t="s">
        <v>22</v>
      </c>
      <c r="O696" s="1" t="str">
        <f>IF(COUNTIF('[1]DEBA-WSIO-270322'!FU:FU,"*"&amp;$B696&amp;"*")&gt;0,$B696,".")</f>
        <v>.</v>
      </c>
      <c r="P696" s="1" t="str">
        <f>IF(COUNTIF('[1]DEBA-WSIO-270322'!FW:FW,"*"&amp;$B696&amp;"*")&gt;0,$B696,".")</f>
        <v>.</v>
      </c>
      <c r="Q696" s="1" t="str">
        <f>IF(COUNTIF('[1]DEBA-WSIO-270322'!FY:FY,"*"&amp;$B696&amp;"*")&gt;0,$B696,".")</f>
        <v>.</v>
      </c>
      <c r="R696" s="1" t="str">
        <f>IF(COUNTIF('[1]DEBA-WSIO-270322'!GA:GA,"*"&amp;$B696&amp;"*")&gt;0,$B696,".")</f>
        <v>.</v>
      </c>
      <c r="S696" s="1" t="str">
        <f>IF(COUNTIF('[1]LEMM UNIQ'!A:A,"*"&amp;$B696&amp;"*")&gt;0,$B696,".")</f>
        <v>.</v>
      </c>
      <c r="T696" s="1" t="str">
        <f>IF(COUNTIF('[1]LEMM UNIQ'!B:B,"*"&amp;$B696&amp;"*")&gt;0,$B696,".")</f>
        <v>.</v>
      </c>
      <c r="U696" s="1" t="str">
        <f>IF(COUNTIF('[1]LEMM UNIQ'!C:C,"*"&amp;$B696&amp;"*")&gt;0,$B696,".")</f>
        <v>.</v>
      </c>
      <c r="V696" s="1" t="str">
        <f>IF(COUNTIF('[1]LEMM UNIQ'!D:D,"*"&amp;$B696&amp;"*")&gt;0,$B696,".")</f>
        <v>.</v>
      </c>
      <c r="W696" s="1" t="str">
        <f>IF(COUNTIF('[1]LEMM UNIQ'!E:E,"*"&amp;$B696&amp;"*")&gt;0,$B696,".")</f>
        <v>.</v>
      </c>
      <c r="X696" s="1" t="str">
        <f>IF(COUNTIF('[1]LEMM UNIQ'!F:F,"*"&amp;$B696&amp;"*")&gt;0,$B696,".")</f>
        <v>.</v>
      </c>
      <c r="AE696" s="1" t="str">
        <v>strona</v>
      </c>
    </row>
    <row r="697" spans="1:31" x14ac:dyDescent="0.2">
      <c r="A697" s="2">
        <v>695</v>
      </c>
      <c r="B697" s="1" t="s">
        <v>725</v>
      </c>
      <c r="C697" s="1">
        <v>51</v>
      </c>
      <c r="D697" s="1">
        <v>0.5205793136263609</v>
      </c>
      <c r="E697" s="1">
        <v>0.1218100214652762</v>
      </c>
      <c r="F697" s="1">
        <v>9.1918234736699453E-2</v>
      </c>
      <c r="G697" s="1">
        <v>6.5454892419254965E-2</v>
      </c>
      <c r="H697" s="1">
        <v>0.16832579185520369</v>
      </c>
      <c r="I697" s="1">
        <v>8.4794731201168289E-2</v>
      </c>
      <c r="J697" s="1">
        <v>0.1681034482758621</v>
      </c>
      <c r="K697" s="1">
        <v>0</v>
      </c>
      <c r="L697" s="1" t="s">
        <v>21</v>
      </c>
      <c r="M697" s="1" t="s">
        <v>22</v>
      </c>
      <c r="O697" s="1" t="str">
        <f>IF(COUNTIF('[1]DEBA-WSIO-270322'!FU:FU,"*"&amp;$B697&amp;"*")&gt;0,$B697,".")</f>
        <v>.</v>
      </c>
      <c r="P697" s="1" t="str">
        <f>IF(COUNTIF('[1]DEBA-WSIO-270322'!FW:FW,"*"&amp;$B697&amp;"*")&gt;0,$B697,".")</f>
        <v>.</v>
      </c>
      <c r="Q697" s="1" t="str">
        <f>IF(COUNTIF('[1]DEBA-WSIO-270322'!FY:FY,"*"&amp;$B697&amp;"*")&gt;0,$B697,".")</f>
        <v>.</v>
      </c>
      <c r="R697" s="1" t="str">
        <f>IF(COUNTIF('[1]DEBA-WSIO-270322'!GA:GA,"*"&amp;$B697&amp;"*")&gt;0,$B697,".")</f>
        <v>.</v>
      </c>
      <c r="S697" s="1" t="str">
        <f>IF(COUNTIF('[1]LEMM UNIQ'!A:A,"*"&amp;$B697&amp;"*")&gt;0,$B697,".")</f>
        <v>.</v>
      </c>
      <c r="T697" s="1" t="str">
        <f>IF(COUNTIF('[1]LEMM UNIQ'!B:B,"*"&amp;$B697&amp;"*")&gt;0,$B697,".")</f>
        <v>.</v>
      </c>
      <c r="U697" s="1" t="str">
        <f>IF(COUNTIF('[1]LEMM UNIQ'!C:C,"*"&amp;$B697&amp;"*")&gt;0,$B697,".")</f>
        <v>.</v>
      </c>
      <c r="V697" s="1" t="str">
        <f>IF(COUNTIF('[1]LEMM UNIQ'!D:D,"*"&amp;$B697&amp;"*")&gt;0,$B697,".")</f>
        <v>.</v>
      </c>
      <c r="W697" s="1" t="str">
        <f>IF(COUNTIF('[1]LEMM UNIQ'!E:E,"*"&amp;$B697&amp;"*")&gt;0,$B697,".")</f>
        <v>.</v>
      </c>
      <c r="X697" s="1" t="str">
        <f>IF(COUNTIF('[1]LEMM UNIQ'!F:F,"*"&amp;$B697&amp;"*")&gt;0,$B697,".")</f>
        <v>.</v>
      </c>
      <c r="AE697" s="1" t="str">
        <v>strój</v>
      </c>
    </row>
    <row r="698" spans="1:31" x14ac:dyDescent="0.2">
      <c r="A698" s="2">
        <v>696</v>
      </c>
      <c r="B698" s="1" t="s">
        <v>726</v>
      </c>
      <c r="C698" s="1">
        <v>50</v>
      </c>
      <c r="D698" s="1">
        <v>0.37474216380182002</v>
      </c>
      <c r="E698" s="1">
        <v>0.271935127165499</v>
      </c>
      <c r="F698" s="1">
        <v>0.32393664545823753</v>
      </c>
      <c r="G698" s="1">
        <v>0.19654501216545031</v>
      </c>
      <c r="H698" s="1">
        <v>0.18661538461538479</v>
      </c>
      <c r="I698" s="1">
        <v>0.1875363084235544</v>
      </c>
      <c r="J698" s="1">
        <v>0.11262931034482759</v>
      </c>
      <c r="K698" s="1">
        <v>-1</v>
      </c>
      <c r="L698" s="1" t="s">
        <v>33</v>
      </c>
      <c r="M698" s="1" t="s">
        <v>22</v>
      </c>
      <c r="O698" s="1" t="str">
        <f>IF(COUNTIF('[1]DEBA-WSIO-270322'!FU:FU,"*"&amp;$B698&amp;"*")&gt;0,$B698,".")</f>
        <v>.</v>
      </c>
      <c r="P698" s="1" t="str">
        <f>IF(COUNTIF('[1]DEBA-WSIO-270322'!FW:FW,"*"&amp;$B698&amp;"*")&gt;0,$B698,".")</f>
        <v>.</v>
      </c>
      <c r="Q698" s="1" t="str">
        <f>IF(COUNTIF('[1]DEBA-WSIO-270322'!FY:FY,"*"&amp;$B698&amp;"*")&gt;0,$B698,".")</f>
        <v>.</v>
      </c>
      <c r="R698" s="1" t="str">
        <f>IF(COUNTIF('[1]DEBA-WSIO-270322'!GA:GA,"*"&amp;$B698&amp;"*")&gt;0,$B698,".")</f>
        <v>.</v>
      </c>
      <c r="S698" s="1" t="str">
        <f>IF(COUNTIF('[1]LEMM UNIQ'!A:A,"*"&amp;$B698&amp;"*")&gt;0,$B698,".")</f>
        <v>.</v>
      </c>
      <c r="T698" s="1" t="str">
        <f>IF(COUNTIF('[1]LEMM UNIQ'!B:B,"*"&amp;$B698&amp;"*")&gt;0,$B698,".")</f>
        <v>.</v>
      </c>
      <c r="U698" s="1" t="str">
        <f>IF(COUNTIF('[1]LEMM UNIQ'!C:C,"*"&amp;$B698&amp;"*")&gt;0,$B698,".")</f>
        <v>.</v>
      </c>
      <c r="V698" s="1" t="str">
        <f>IF(COUNTIF('[1]LEMM UNIQ'!D:D,"*"&amp;$B698&amp;"*")&gt;0,$B698,".")</f>
        <v>.</v>
      </c>
      <c r="W698" s="1" t="str">
        <f>IF(COUNTIF('[1]LEMM UNIQ'!E:E,"*"&amp;$B698&amp;"*")&gt;0,$B698,".")</f>
        <v>.</v>
      </c>
      <c r="X698" s="1" t="str">
        <f>IF(COUNTIF('[1]LEMM UNIQ'!F:F,"*"&amp;$B698&amp;"*")&gt;0,$B698,".")</f>
        <v>.</v>
      </c>
      <c r="AE698" s="1" t="str">
        <v>sukces</v>
      </c>
    </row>
    <row r="699" spans="1:31" x14ac:dyDescent="0.2">
      <c r="A699" s="2">
        <v>697</v>
      </c>
      <c r="B699" s="1" t="s">
        <v>727</v>
      </c>
      <c r="C699" s="1">
        <v>49</v>
      </c>
      <c r="D699" s="1">
        <v>0.33010692872432879</v>
      </c>
      <c r="E699" s="1">
        <v>0.63377895602370304</v>
      </c>
      <c r="F699" s="1">
        <v>0.52110346613616154</v>
      </c>
      <c r="G699" s="1">
        <v>0.31955667309523211</v>
      </c>
      <c r="H699" s="1">
        <v>0.24157769488037081</v>
      </c>
      <c r="I699" s="1">
        <v>0.30167012124739379</v>
      </c>
      <c r="J699" s="1">
        <v>0.13390810604313241</v>
      </c>
      <c r="K699" s="1">
        <v>-1</v>
      </c>
      <c r="L699" s="1" t="s">
        <v>33</v>
      </c>
      <c r="M699" s="1" t="s">
        <v>22</v>
      </c>
      <c r="O699" s="1" t="str">
        <f>IF(COUNTIF('[1]DEBA-WSIO-270322'!FU:FU,"*"&amp;$B699&amp;"*")&gt;0,$B699,".")</f>
        <v>.</v>
      </c>
      <c r="P699" s="1" t="str">
        <f>IF(COUNTIF('[1]DEBA-WSIO-270322'!FW:FW,"*"&amp;$B699&amp;"*")&gt;0,$B699,".")</f>
        <v>.</v>
      </c>
      <c r="Q699" s="1" t="str">
        <f>IF(COUNTIF('[1]DEBA-WSIO-270322'!FY:FY,"*"&amp;$B699&amp;"*")&gt;0,$B699,".")</f>
        <v>.</v>
      </c>
      <c r="R699" s="1" t="str">
        <f>IF(COUNTIF('[1]DEBA-WSIO-270322'!GA:GA,"*"&amp;$B699&amp;"*")&gt;0,$B699,".")</f>
        <v>.</v>
      </c>
      <c r="S699" s="1" t="str">
        <f>IF(COUNTIF('[1]LEMM UNIQ'!A:A,"*"&amp;$B699&amp;"*")&gt;0,$B699,".")</f>
        <v>.</v>
      </c>
      <c r="T699" s="1" t="str">
        <f>IF(COUNTIF('[1]LEMM UNIQ'!B:B,"*"&amp;$B699&amp;"*")&gt;0,$B699,".")</f>
        <v>.</v>
      </c>
      <c r="U699" s="1" t="str">
        <f>IF(COUNTIF('[1]LEMM UNIQ'!C:C,"*"&amp;$B699&amp;"*")&gt;0,$B699,".")</f>
        <v>.</v>
      </c>
      <c r="V699" s="1" t="str">
        <f>IF(COUNTIF('[1]LEMM UNIQ'!D:D,"*"&amp;$B699&amp;"*")&gt;0,$B699,".")</f>
        <v>.</v>
      </c>
      <c r="W699" s="1" t="str">
        <f>IF(COUNTIF('[1]LEMM UNIQ'!E:E,"*"&amp;$B699&amp;"*")&gt;0,$B699,".")</f>
        <v>.</v>
      </c>
      <c r="X699" s="1" t="str">
        <f>IF(COUNTIF('[1]LEMM UNIQ'!F:F,"*"&amp;$B699&amp;"*")&gt;0,$B699,".")</f>
        <v>.</v>
      </c>
      <c r="AE699" s="1" t="str">
        <v>sumienie</v>
      </c>
    </row>
    <row r="700" spans="1:31" x14ac:dyDescent="0.2">
      <c r="A700" s="2">
        <v>698</v>
      </c>
      <c r="B700" s="1" t="s">
        <v>728</v>
      </c>
      <c r="C700" s="1">
        <v>51</v>
      </c>
      <c r="D700" s="1">
        <v>0.74790340807708411</v>
      </c>
      <c r="E700" s="1">
        <v>0.54469764315604408</v>
      </c>
      <c r="F700" s="1">
        <v>4.9681873561662357E-2</v>
      </c>
      <c r="G700" s="1">
        <v>5.9109775296980242E-2</v>
      </c>
      <c r="H700" s="1">
        <v>6.9079939668175147E-2</v>
      </c>
      <c r="I700" s="1">
        <v>9.1380729741064537E-2</v>
      </c>
      <c r="J700" s="1">
        <v>0.53017241379310309</v>
      </c>
      <c r="K700" s="1">
        <v>1</v>
      </c>
      <c r="L700" s="1" t="s">
        <v>40</v>
      </c>
      <c r="M700" s="1" t="s">
        <v>22</v>
      </c>
      <c r="O700" s="1" t="str">
        <f>IF(COUNTIF('[1]DEBA-WSIO-270322'!FU:FU,"*"&amp;$B700&amp;"*")&gt;0,$B700,".")</f>
        <v>.</v>
      </c>
      <c r="P700" s="1" t="str">
        <f>IF(COUNTIF('[1]DEBA-WSIO-270322'!FW:FW,"*"&amp;$B700&amp;"*")&gt;0,$B700,".")</f>
        <v>.</v>
      </c>
      <c r="Q700" s="1" t="str">
        <f>IF(COUNTIF('[1]DEBA-WSIO-270322'!FY:FY,"*"&amp;$B700&amp;"*")&gt;0,$B700,".")</f>
        <v>.</v>
      </c>
      <c r="R700" s="1" t="str">
        <f>IF(COUNTIF('[1]DEBA-WSIO-270322'!GA:GA,"*"&amp;$B700&amp;"*")&gt;0,$B700,".")</f>
        <v>.</v>
      </c>
      <c r="S700" s="1" t="str">
        <f>IF(COUNTIF('[1]LEMM UNIQ'!A:A,"*"&amp;$B700&amp;"*")&gt;0,$B700,".")</f>
        <v>.</v>
      </c>
      <c r="T700" s="1" t="str">
        <f>IF(COUNTIF('[1]LEMM UNIQ'!B:B,"*"&amp;$B700&amp;"*")&gt;0,$B700,".")</f>
        <v>.</v>
      </c>
      <c r="U700" s="1" t="str">
        <f>IF(COUNTIF('[1]LEMM UNIQ'!C:C,"*"&amp;$B700&amp;"*")&gt;0,$B700,".")</f>
        <v>.</v>
      </c>
      <c r="V700" s="1" t="str">
        <f>IF(COUNTIF('[1]LEMM UNIQ'!D:D,"*"&amp;$B700&amp;"*")&gt;0,$B700,".")</f>
        <v>.</v>
      </c>
      <c r="W700" s="1" t="str">
        <f>IF(COUNTIF('[1]LEMM UNIQ'!E:E,"*"&amp;$B700&amp;"*")&gt;0,$B700,".")</f>
        <v>.</v>
      </c>
      <c r="X700" s="1" t="str">
        <f>IF(COUNTIF('[1]LEMM UNIQ'!F:F,"*"&amp;$B700&amp;"*")&gt;0,$B700,".")</f>
        <v>.</v>
      </c>
      <c r="AE700" s="1" t="str">
        <v>sytuacja</v>
      </c>
    </row>
    <row r="701" spans="1:31" x14ac:dyDescent="0.2">
      <c r="A701" s="2">
        <v>699</v>
      </c>
      <c r="B701" s="1" t="s">
        <v>729</v>
      </c>
      <c r="C701" s="1">
        <v>44</v>
      </c>
      <c r="D701" s="1">
        <v>0.20164996782792441</v>
      </c>
      <c r="E701" s="1">
        <v>0.53989210200046966</v>
      </c>
      <c r="F701" s="1">
        <v>0.42804927575470431</v>
      </c>
      <c r="G701" s="1">
        <v>0.25508737005087401</v>
      </c>
      <c r="H701" s="1">
        <v>0.73286713286713345</v>
      </c>
      <c r="I701" s="1">
        <v>0.52800249657920562</v>
      </c>
      <c r="J701" s="1">
        <v>5.6573275862068992E-2</v>
      </c>
      <c r="K701" s="1">
        <v>-1</v>
      </c>
      <c r="L701" s="1" t="s">
        <v>26</v>
      </c>
      <c r="M701" s="1" t="s">
        <v>22</v>
      </c>
      <c r="O701" s="1" t="str">
        <f>IF(COUNTIF('[1]DEBA-WSIO-270322'!FU:FU,"*"&amp;$B701&amp;"*")&gt;0,$B701,".")</f>
        <v>.</v>
      </c>
      <c r="P701" s="1" t="str">
        <f>IF(COUNTIF('[1]DEBA-WSIO-270322'!FW:FW,"*"&amp;$B701&amp;"*")&gt;0,$B701,".")</f>
        <v>.</v>
      </c>
      <c r="Q701" s="1" t="str">
        <f>IF(COUNTIF('[1]DEBA-WSIO-270322'!FY:FY,"*"&amp;$B701&amp;"*")&gt;0,$B701,".")</f>
        <v>.</v>
      </c>
      <c r="R701" s="1" t="str">
        <f>IF(COUNTIF('[1]DEBA-WSIO-270322'!GA:GA,"*"&amp;$B701&amp;"*")&gt;0,$B701,".")</f>
        <v>.</v>
      </c>
      <c r="S701" s="1" t="str">
        <f>IF(COUNTIF('[1]LEMM UNIQ'!A:A,"*"&amp;$B701&amp;"*")&gt;0,$B701,".")</f>
        <v>.</v>
      </c>
      <c r="T701" s="1" t="str">
        <f>IF(COUNTIF('[1]LEMM UNIQ'!B:B,"*"&amp;$B701&amp;"*")&gt;0,$B701,".")</f>
        <v>.</v>
      </c>
      <c r="U701" s="1" t="str">
        <f>IF(COUNTIF('[1]LEMM UNIQ'!C:C,"*"&amp;$B701&amp;"*")&gt;0,$B701,".")</f>
        <v>.</v>
      </c>
      <c r="V701" s="1" t="str">
        <f>IF(COUNTIF('[1]LEMM UNIQ'!D:D,"*"&amp;$B701&amp;"*")&gt;0,$B701,".")</f>
        <v>.</v>
      </c>
      <c r="W701" s="1" t="str">
        <f>IF(COUNTIF('[1]LEMM UNIQ'!E:E,"*"&amp;$B701&amp;"*")&gt;0,$B701,".")</f>
        <v>.</v>
      </c>
      <c r="X701" s="1" t="str">
        <f>IF(COUNTIF('[1]LEMM UNIQ'!F:F,"*"&amp;$B701&amp;"*")&gt;0,$B701,".")</f>
        <v>.</v>
      </c>
      <c r="AE701" s="1" t="str">
        <v>szansa</v>
      </c>
    </row>
    <row r="702" spans="1:31" x14ac:dyDescent="0.2">
      <c r="A702" s="2">
        <v>700</v>
      </c>
      <c r="B702" s="1" t="s">
        <v>730</v>
      </c>
      <c r="C702" s="1">
        <v>53</v>
      </c>
      <c r="D702" s="1">
        <v>0.28253238453173579</v>
      </c>
      <c r="E702" s="1">
        <v>0.48286030224843202</v>
      </c>
      <c r="F702" s="1">
        <v>0.3653920324077749</v>
      </c>
      <c r="G702" s="1">
        <v>0.47752834779415099</v>
      </c>
      <c r="H702" s="1">
        <v>0.33164005805515268</v>
      </c>
      <c r="I702" s="1">
        <v>0.26485344599947203</v>
      </c>
      <c r="J702" s="1">
        <v>9.8568640208197916E-2</v>
      </c>
      <c r="K702" s="1">
        <v>-1</v>
      </c>
      <c r="L702" s="1" t="s">
        <v>28</v>
      </c>
      <c r="M702" s="1" t="s">
        <v>22</v>
      </c>
      <c r="O702" s="1" t="str">
        <f>IF(COUNTIF('[1]DEBA-WSIO-270322'!FU:FU,"*"&amp;$B702&amp;"*")&gt;0,$B702,".")</f>
        <v>.</v>
      </c>
      <c r="P702" s="1" t="str">
        <f>IF(COUNTIF('[1]DEBA-WSIO-270322'!FW:FW,"*"&amp;$B702&amp;"*")&gt;0,$B702,".")</f>
        <v>.</v>
      </c>
      <c r="Q702" s="1" t="str">
        <f>IF(COUNTIF('[1]DEBA-WSIO-270322'!FY:FY,"*"&amp;$B702&amp;"*")&gt;0,$B702,".")</f>
        <v>.</v>
      </c>
      <c r="R702" s="1" t="str">
        <f>IF(COUNTIF('[1]DEBA-WSIO-270322'!GA:GA,"*"&amp;$B702&amp;"*")&gt;0,$B702,".")</f>
        <v>.</v>
      </c>
      <c r="S702" s="1" t="str">
        <f>IF(COUNTIF('[1]LEMM UNIQ'!A:A,"*"&amp;$B702&amp;"*")&gt;0,$B702,".")</f>
        <v>.</v>
      </c>
      <c r="T702" s="1" t="str">
        <f>IF(COUNTIF('[1]LEMM UNIQ'!B:B,"*"&amp;$B702&amp;"*")&gt;0,$B702,".")</f>
        <v>.</v>
      </c>
      <c r="U702" s="1" t="str">
        <f>IF(COUNTIF('[1]LEMM UNIQ'!C:C,"*"&amp;$B702&amp;"*")&gt;0,$B702,".")</f>
        <v>.</v>
      </c>
      <c r="V702" s="1" t="str">
        <f>IF(COUNTIF('[1]LEMM UNIQ'!D:D,"*"&amp;$B702&amp;"*")&gt;0,$B702,".")</f>
        <v>.</v>
      </c>
      <c r="W702" s="1" t="str">
        <f>IF(COUNTIF('[1]LEMM UNIQ'!E:E,"*"&amp;$B702&amp;"*")&gt;0,$B702,".")</f>
        <v>.</v>
      </c>
      <c r="X702" s="1" t="str">
        <f>IF(COUNTIF('[1]LEMM UNIQ'!F:F,"*"&amp;$B702&amp;"*")&gt;0,$B702,".")</f>
        <v>.</v>
      </c>
      <c r="AE702" s="1" t="str">
        <v>szczęście</v>
      </c>
    </row>
    <row r="703" spans="1:31" x14ac:dyDescent="0.2">
      <c r="A703" s="2">
        <v>701</v>
      </c>
      <c r="B703" s="1" t="s">
        <v>731</v>
      </c>
      <c r="C703" s="1">
        <v>54</v>
      </c>
      <c r="D703" s="1">
        <v>0.32701381867205931</v>
      </c>
      <c r="E703" s="1">
        <v>0.64503556265443351</v>
      </c>
      <c r="F703" s="1">
        <v>0.47126333047545987</v>
      </c>
      <c r="G703" s="1">
        <v>0.61818509507073949</v>
      </c>
      <c r="H703" s="1">
        <v>0.36524216524216419</v>
      </c>
      <c r="I703" s="1">
        <v>0.28457002024469702</v>
      </c>
      <c r="J703" s="1">
        <v>0.1451149425287355</v>
      </c>
      <c r="K703" s="1">
        <v>-1</v>
      </c>
      <c r="L703" s="1" t="s">
        <v>28</v>
      </c>
      <c r="M703" s="1" t="s">
        <v>22</v>
      </c>
      <c r="O703" s="1" t="str">
        <f>IF(COUNTIF('[1]DEBA-WSIO-270322'!FU:FU,"*"&amp;$B703&amp;"*")&gt;0,$B703,".")</f>
        <v>.</v>
      </c>
      <c r="P703" s="1" t="str">
        <f>IF(COUNTIF('[1]DEBA-WSIO-270322'!FW:FW,"*"&amp;$B703&amp;"*")&gt;0,$B703,".")</f>
        <v>.</v>
      </c>
      <c r="Q703" s="1" t="str">
        <f>IF(COUNTIF('[1]DEBA-WSIO-270322'!FY:FY,"*"&amp;$B703&amp;"*")&gt;0,$B703,".")</f>
        <v>.</v>
      </c>
      <c r="R703" s="1" t="str">
        <f>IF(COUNTIF('[1]DEBA-WSIO-270322'!GA:GA,"*"&amp;$B703&amp;"*")&gt;0,$B703,".")</f>
        <v>.</v>
      </c>
      <c r="S703" s="1" t="str">
        <f>IF(COUNTIF('[1]LEMM UNIQ'!A:A,"*"&amp;$B703&amp;"*")&gt;0,$B703,".")</f>
        <v>.</v>
      </c>
      <c r="T703" s="1" t="str">
        <f>IF(COUNTIF('[1]LEMM UNIQ'!B:B,"*"&amp;$B703&amp;"*")&gt;0,$B703,".")</f>
        <v>.</v>
      </c>
      <c r="U703" s="1" t="str">
        <f>IF(COUNTIF('[1]LEMM UNIQ'!C:C,"*"&amp;$B703&amp;"*")&gt;0,$B703,".")</f>
        <v>.</v>
      </c>
      <c r="V703" s="1" t="str">
        <f>IF(COUNTIF('[1]LEMM UNIQ'!D:D,"*"&amp;$B703&amp;"*")&gt;0,$B703,".")</f>
        <v>.</v>
      </c>
      <c r="W703" s="1" t="str">
        <f>IF(COUNTIF('[1]LEMM UNIQ'!E:E,"*"&amp;$B703&amp;"*")&gt;0,$B703,".")</f>
        <v>.</v>
      </c>
      <c r="X703" s="1" t="str">
        <f>IF(COUNTIF('[1]LEMM UNIQ'!F:F,"*"&amp;$B703&amp;"*")&gt;0,$B703,".")</f>
        <v>.</v>
      </c>
      <c r="AE703" s="1" t="str">
        <v>szef</v>
      </c>
    </row>
    <row r="704" spans="1:31" x14ac:dyDescent="0.2">
      <c r="A704" s="2">
        <v>702</v>
      </c>
      <c r="B704" s="1" t="s">
        <v>732</v>
      </c>
      <c r="C704" s="1">
        <v>46</v>
      </c>
      <c r="D704" s="1">
        <v>0.55194091528553235</v>
      </c>
      <c r="E704" s="1">
        <v>0.34187246590490011</v>
      </c>
      <c r="F704" s="1">
        <v>9.6356113265960747E-2</v>
      </c>
      <c r="G704" s="1">
        <v>0.10959483761768769</v>
      </c>
      <c r="H704" s="1">
        <v>0.14983277591973251</v>
      </c>
      <c r="I704" s="1">
        <v>0.11743837613804679</v>
      </c>
      <c r="J704" s="1">
        <v>0.18918665667166421</v>
      </c>
      <c r="K704" s="1">
        <v>0</v>
      </c>
      <c r="L704" s="1" t="s">
        <v>38</v>
      </c>
      <c r="M704" s="1" t="s">
        <v>22</v>
      </c>
      <c r="O704" s="1" t="str">
        <f>IF(COUNTIF('[1]DEBA-WSIO-270322'!FU:FU,"*"&amp;$B704&amp;"*")&gt;0,$B704,".")</f>
        <v>.</v>
      </c>
      <c r="P704" s="1" t="str">
        <f>IF(COUNTIF('[1]DEBA-WSIO-270322'!FW:FW,"*"&amp;$B704&amp;"*")&gt;0,$B704,".")</f>
        <v>.</v>
      </c>
      <c r="Q704" s="1" t="str">
        <f>IF(COUNTIF('[1]DEBA-WSIO-270322'!FY:FY,"*"&amp;$B704&amp;"*")&gt;0,$B704,".")</f>
        <v>.</v>
      </c>
      <c r="R704" s="1" t="str">
        <f>IF(COUNTIF('[1]DEBA-WSIO-270322'!GA:GA,"*"&amp;$B704&amp;"*")&gt;0,$B704,".")</f>
        <v>.</v>
      </c>
      <c r="S704" s="1" t="str">
        <f>IF(COUNTIF('[1]LEMM UNIQ'!A:A,"*"&amp;$B704&amp;"*")&gt;0,$B704,".")</f>
        <v>.</v>
      </c>
      <c r="T704" s="1" t="str">
        <f>IF(COUNTIF('[1]LEMM UNIQ'!B:B,"*"&amp;$B704&amp;"*")&gt;0,$B704,".")</f>
        <v>.</v>
      </c>
      <c r="U704" s="1" t="str">
        <f>IF(COUNTIF('[1]LEMM UNIQ'!C:C,"*"&amp;$B704&amp;"*")&gt;0,$B704,".")</f>
        <v>.</v>
      </c>
      <c r="V704" s="1" t="str">
        <f>IF(COUNTIF('[1]LEMM UNIQ'!D:D,"*"&amp;$B704&amp;"*")&gt;0,$B704,".")</f>
        <v>.</v>
      </c>
      <c r="W704" s="1" t="str">
        <f>IF(COUNTIF('[1]LEMM UNIQ'!E:E,"*"&amp;$B704&amp;"*")&gt;0,$B704,".")</f>
        <v>.</v>
      </c>
      <c r="X704" s="1" t="str">
        <f>IF(COUNTIF('[1]LEMM UNIQ'!F:F,"*"&amp;$B704&amp;"*")&gt;0,$B704,".")</f>
        <v>.</v>
      </c>
      <c r="AE704" s="1" t="str">
        <v>szkodliwy</v>
      </c>
    </row>
    <row r="705" spans="1:31" x14ac:dyDescent="0.2">
      <c r="A705" s="2">
        <v>703</v>
      </c>
      <c r="B705" s="1" t="s">
        <v>733</v>
      </c>
      <c r="C705" s="1">
        <v>50</v>
      </c>
      <c r="D705" s="1">
        <v>0.5352679474216383</v>
      </c>
      <c r="E705" s="1">
        <v>0.21801695539992591</v>
      </c>
      <c r="F705" s="1">
        <v>0.13007174766481661</v>
      </c>
      <c r="G705" s="1">
        <v>0.1188807785888079</v>
      </c>
      <c r="H705" s="1">
        <v>5.6461538461538549E-2</v>
      </c>
      <c r="I705" s="1">
        <v>8.6770530763137094E-2</v>
      </c>
      <c r="J705" s="1">
        <v>0.20495689655172419</v>
      </c>
      <c r="K705" s="1">
        <v>0</v>
      </c>
      <c r="L705" s="1" t="s">
        <v>21</v>
      </c>
      <c r="M705" s="1" t="s">
        <v>22</v>
      </c>
      <c r="O705" s="1" t="str">
        <f>IF(COUNTIF('[1]DEBA-WSIO-270322'!FU:FU,"*"&amp;$B705&amp;"*")&gt;0,$B705,".")</f>
        <v>.</v>
      </c>
      <c r="P705" s="1" t="str">
        <f>IF(COUNTIF('[1]DEBA-WSIO-270322'!FW:FW,"*"&amp;$B705&amp;"*")&gt;0,$B705,".")</f>
        <v>.</v>
      </c>
      <c r="Q705" s="1" t="str">
        <f>IF(COUNTIF('[1]DEBA-WSIO-270322'!FY:FY,"*"&amp;$B705&amp;"*")&gt;0,$B705,".")</f>
        <v>.</v>
      </c>
      <c r="R705" s="1" t="str">
        <f>IF(COUNTIF('[1]DEBA-WSIO-270322'!GA:GA,"*"&amp;$B705&amp;"*")&gt;0,$B705,".")</f>
        <v>.</v>
      </c>
      <c r="S705" s="1" t="str">
        <f>IF(COUNTIF('[1]LEMM UNIQ'!A:A,"*"&amp;$B705&amp;"*")&gt;0,$B705,".")</f>
        <v>.</v>
      </c>
      <c r="T705" s="1" t="str">
        <f>IF(COUNTIF('[1]LEMM UNIQ'!B:B,"*"&amp;$B705&amp;"*")&gt;0,$B705,".")</f>
        <v>.</v>
      </c>
      <c r="U705" s="1" t="str">
        <f>IF(COUNTIF('[1]LEMM UNIQ'!C:C,"*"&amp;$B705&amp;"*")&gt;0,$B705,".")</f>
        <v>.</v>
      </c>
      <c r="V705" s="1" t="str">
        <f>IF(COUNTIF('[1]LEMM UNIQ'!D:D,"*"&amp;$B705&amp;"*")&gt;0,$B705,".")</f>
        <v>.</v>
      </c>
      <c r="W705" s="1" t="str">
        <f>IF(COUNTIF('[1]LEMM UNIQ'!E:E,"*"&amp;$B705&amp;"*")&gt;0,$B705,".")</f>
        <v>.</v>
      </c>
      <c r="X705" s="1" t="str">
        <f>IF(COUNTIF('[1]LEMM UNIQ'!F:F,"*"&amp;$B705&amp;"*")&gt;0,$B705,".")</f>
        <v>.</v>
      </c>
      <c r="AE705" s="1" t="str">
        <v>ścigać</v>
      </c>
    </row>
    <row r="706" spans="1:31" x14ac:dyDescent="0.2">
      <c r="A706" s="2">
        <v>704</v>
      </c>
      <c r="B706" s="1" t="s">
        <v>734</v>
      </c>
      <c r="C706" s="1">
        <v>49</v>
      </c>
      <c r="D706" s="1">
        <v>0.57785642062689613</v>
      </c>
      <c r="E706" s="1">
        <v>0.29981118875858409</v>
      </c>
      <c r="F706" s="1">
        <v>0.19908940969104591</v>
      </c>
      <c r="G706" s="1">
        <v>0.11505039972193259</v>
      </c>
      <c r="H706" s="1">
        <v>0.11711145996860289</v>
      </c>
      <c r="I706" s="1">
        <v>0.22592327134180859</v>
      </c>
      <c r="J706" s="1">
        <v>0.20966748768472909</v>
      </c>
      <c r="K706" s="1">
        <v>0</v>
      </c>
      <c r="L706" s="1" t="s">
        <v>24</v>
      </c>
      <c r="M706" s="1" t="s">
        <v>22</v>
      </c>
      <c r="O706" s="1" t="str">
        <f>IF(COUNTIF('[1]DEBA-WSIO-270322'!FU:FU,"*"&amp;$B706&amp;"*")&gt;0,$B706,".")</f>
        <v>.</v>
      </c>
      <c r="P706" s="1" t="str">
        <f>IF(COUNTIF('[1]DEBA-WSIO-270322'!FW:FW,"*"&amp;$B706&amp;"*")&gt;0,$B706,".")</f>
        <v>.</v>
      </c>
      <c r="Q706" s="1" t="str">
        <f>IF(COUNTIF('[1]DEBA-WSIO-270322'!FY:FY,"*"&amp;$B706&amp;"*")&gt;0,$B706,".")</f>
        <v>.</v>
      </c>
      <c r="R706" s="1" t="str">
        <f>IF(COUNTIF('[1]DEBA-WSIO-270322'!GA:GA,"*"&amp;$B706&amp;"*")&gt;0,$B706,".")</f>
        <v>.</v>
      </c>
      <c r="S706" s="1" t="str">
        <f>IF(COUNTIF('[1]LEMM UNIQ'!A:A,"*"&amp;$B706&amp;"*")&gt;0,$B706,".")</f>
        <v>.</v>
      </c>
      <c r="T706" s="1" t="str">
        <f>IF(COUNTIF('[1]LEMM UNIQ'!B:B,"*"&amp;$B706&amp;"*")&gt;0,$B706,".")</f>
        <v>.</v>
      </c>
      <c r="U706" s="1" t="str">
        <f>IF(COUNTIF('[1]LEMM UNIQ'!C:C,"*"&amp;$B706&amp;"*")&gt;0,$B706,".")</f>
        <v>.</v>
      </c>
      <c r="V706" s="1" t="str">
        <f>IF(COUNTIF('[1]LEMM UNIQ'!D:D,"*"&amp;$B706&amp;"*")&gt;0,$B706,".")</f>
        <v>.</v>
      </c>
      <c r="W706" s="1" t="str">
        <f>IF(COUNTIF('[1]LEMM UNIQ'!E:E,"*"&amp;$B706&amp;"*")&gt;0,$B706,".")</f>
        <v>.</v>
      </c>
      <c r="X706" s="1" t="str">
        <f>IF(COUNTIF('[1]LEMM UNIQ'!F:F,"*"&amp;$B706&amp;"*")&gt;0,$B706,".")</f>
        <v>.</v>
      </c>
      <c r="AE706" s="1" t="str">
        <v>śmieć</v>
      </c>
    </row>
    <row r="707" spans="1:31" x14ac:dyDescent="0.2">
      <c r="A707" s="2">
        <v>705</v>
      </c>
      <c r="B707" s="1" t="s">
        <v>735</v>
      </c>
      <c r="C707" s="1">
        <v>51</v>
      </c>
      <c r="D707" s="1">
        <v>0.53806578243026248</v>
      </c>
      <c r="E707" s="1">
        <v>0.2099116093175197</v>
      </c>
      <c r="F707" s="1">
        <v>0.1130364153242182</v>
      </c>
      <c r="G707" s="1">
        <v>0.10352559515290299</v>
      </c>
      <c r="H707" s="1">
        <v>0.1257918552036201</v>
      </c>
      <c r="I707" s="1">
        <v>0.1243107224405475</v>
      </c>
      <c r="J707" s="1">
        <v>0.20043103448275881</v>
      </c>
      <c r="K707" s="1">
        <v>0</v>
      </c>
      <c r="L707" s="1" t="s">
        <v>21</v>
      </c>
      <c r="M707" s="1" t="s">
        <v>22</v>
      </c>
      <c r="O707" s="1" t="str">
        <f>IF(COUNTIF('[1]DEBA-WSIO-270322'!FU:FU,"*"&amp;$B707&amp;"*")&gt;0,$B707,".")</f>
        <v>.</v>
      </c>
      <c r="P707" s="1" t="str">
        <f>IF(COUNTIF('[1]DEBA-WSIO-270322'!FW:FW,"*"&amp;$B707&amp;"*")&gt;0,$B707,".")</f>
        <v>.</v>
      </c>
      <c r="Q707" s="1" t="str">
        <f>IF(COUNTIF('[1]DEBA-WSIO-270322'!FY:FY,"*"&amp;$B707&amp;"*")&gt;0,$B707,".")</f>
        <v>.</v>
      </c>
      <c r="R707" s="1" t="str">
        <f>IF(COUNTIF('[1]DEBA-WSIO-270322'!GA:GA,"*"&amp;$B707&amp;"*")&gt;0,$B707,".")</f>
        <v>.</v>
      </c>
      <c r="S707" s="1" t="str">
        <f>IF(COUNTIF('[1]LEMM UNIQ'!A:A,"*"&amp;$B707&amp;"*")&gt;0,$B707,".")</f>
        <v>.</v>
      </c>
      <c r="T707" s="1" t="str">
        <f>IF(COUNTIF('[1]LEMM UNIQ'!B:B,"*"&amp;$B707&amp;"*")&gt;0,$B707,".")</f>
        <v>.</v>
      </c>
      <c r="U707" s="1" t="str">
        <f>IF(COUNTIF('[1]LEMM UNIQ'!C:C,"*"&amp;$B707&amp;"*")&gt;0,$B707,".")</f>
        <v>.</v>
      </c>
      <c r="V707" s="1" t="str">
        <f>IF(COUNTIF('[1]LEMM UNIQ'!D:D,"*"&amp;$B707&amp;"*")&gt;0,$B707,".")</f>
        <v>.</v>
      </c>
      <c r="W707" s="1" t="str">
        <f>IF(COUNTIF('[1]LEMM UNIQ'!E:E,"*"&amp;$B707&amp;"*")&gt;0,$B707,".")</f>
        <v>.</v>
      </c>
      <c r="X707" s="1" t="str">
        <f>IF(COUNTIF('[1]LEMM UNIQ'!F:F,"*"&amp;$B707&amp;"*")&gt;0,$B707,".")</f>
        <v>.</v>
      </c>
      <c r="AE707" s="1" t="str">
        <v>śmierć</v>
      </c>
    </row>
    <row r="708" spans="1:31" x14ac:dyDescent="0.2">
      <c r="A708" s="2">
        <v>706</v>
      </c>
      <c r="B708" s="1" t="s">
        <v>736</v>
      </c>
      <c r="C708" s="1">
        <v>56</v>
      </c>
      <c r="D708" s="1">
        <v>0.57046258847320552</v>
      </c>
      <c r="E708" s="1">
        <v>0.30210362803433283</v>
      </c>
      <c r="F708" s="1">
        <v>4.9807577017540322E-2</v>
      </c>
      <c r="G708" s="1">
        <v>3.4975669099756829E-2</v>
      </c>
      <c r="H708" s="1">
        <v>5.4395604395604369E-2</v>
      </c>
      <c r="I708" s="1">
        <v>2.799049379456035E-2</v>
      </c>
      <c r="J708" s="1">
        <v>0.24499692118226599</v>
      </c>
      <c r="K708" s="1">
        <v>0</v>
      </c>
      <c r="L708" s="1" t="s">
        <v>38</v>
      </c>
      <c r="M708" s="1" t="s">
        <v>22</v>
      </c>
      <c r="O708" s="1" t="str">
        <f>IF(COUNTIF('[1]DEBA-WSIO-270322'!FU:FU,"*"&amp;$B708&amp;"*")&gt;0,$B708,".")</f>
        <v>.</v>
      </c>
      <c r="P708" s="1" t="str">
        <f>IF(COUNTIF('[1]DEBA-WSIO-270322'!FW:FW,"*"&amp;$B708&amp;"*")&gt;0,$B708,".")</f>
        <v>.</v>
      </c>
      <c r="Q708" s="1" t="str">
        <f>IF(COUNTIF('[1]DEBA-WSIO-270322'!FY:FY,"*"&amp;$B708&amp;"*")&gt;0,$B708,".")</f>
        <v>.</v>
      </c>
      <c r="R708" s="1" t="str">
        <f>IF(COUNTIF('[1]DEBA-WSIO-270322'!GA:GA,"*"&amp;$B708&amp;"*")&gt;0,$B708,".")</f>
        <v>.</v>
      </c>
      <c r="S708" s="1" t="str">
        <f>IF(COUNTIF('[1]LEMM UNIQ'!A:A,"*"&amp;$B708&amp;"*")&gt;0,$B708,".")</f>
        <v>.</v>
      </c>
      <c r="T708" s="1" t="str">
        <f>IF(COUNTIF('[1]LEMM UNIQ'!B:B,"*"&amp;$B708&amp;"*")&gt;0,$B708,".")</f>
        <v>.</v>
      </c>
      <c r="U708" s="1" t="str">
        <f>IF(COUNTIF('[1]LEMM UNIQ'!C:C,"*"&amp;$B708&amp;"*")&gt;0,$B708,".")</f>
        <v>.</v>
      </c>
      <c r="V708" s="1" t="str">
        <f>IF(COUNTIF('[1]LEMM UNIQ'!D:D,"*"&amp;$B708&amp;"*")&gt;0,$B708,".")</f>
        <v>.</v>
      </c>
      <c r="W708" s="1" t="str">
        <f>IF(COUNTIF('[1]LEMM UNIQ'!E:E,"*"&amp;$B708&amp;"*")&gt;0,$B708,".")</f>
        <v>.</v>
      </c>
      <c r="X708" s="1" t="str">
        <f>IF(COUNTIF('[1]LEMM UNIQ'!F:F,"*"&amp;$B708&amp;"*")&gt;0,$B708,".")</f>
        <v>.</v>
      </c>
      <c r="AE708" s="1" t="str">
        <v>środek</v>
      </c>
    </row>
    <row r="709" spans="1:31" x14ac:dyDescent="0.2">
      <c r="A709" s="2">
        <v>707</v>
      </c>
      <c r="B709" s="1" t="s">
        <v>737</v>
      </c>
      <c r="C709" s="1">
        <v>50</v>
      </c>
      <c r="D709" s="1">
        <v>0.44162790697674431</v>
      </c>
      <c r="E709" s="1">
        <v>0.44267600442314692</v>
      </c>
      <c r="F709" s="1">
        <v>0.15161229186408559</v>
      </c>
      <c r="G709" s="1">
        <v>0.21596107055961089</v>
      </c>
      <c r="H709" s="1">
        <v>0.34569230769230808</v>
      </c>
      <c r="I709" s="1">
        <v>0.1875363084235544</v>
      </c>
      <c r="J709" s="1">
        <v>0.14560344827586211</v>
      </c>
      <c r="K709" s="1">
        <v>0</v>
      </c>
      <c r="L709" s="1" t="s">
        <v>24</v>
      </c>
      <c r="M709" s="1" t="s">
        <v>22</v>
      </c>
      <c r="O709" s="1" t="str">
        <f>IF(COUNTIF('[1]DEBA-WSIO-270322'!FU:FU,"*"&amp;$B709&amp;"*")&gt;0,$B709,".")</f>
        <v>.</v>
      </c>
      <c r="P709" s="1" t="str">
        <f>IF(COUNTIF('[1]DEBA-WSIO-270322'!FW:FW,"*"&amp;$B709&amp;"*")&gt;0,$B709,".")</f>
        <v>.</v>
      </c>
      <c r="Q709" s="1" t="str">
        <f>IF(COUNTIF('[1]DEBA-WSIO-270322'!FY:FY,"*"&amp;$B709&amp;"*")&gt;0,$B709,".")</f>
        <v>.</v>
      </c>
      <c r="R709" s="1" t="str">
        <f>IF(COUNTIF('[1]DEBA-WSIO-270322'!GA:GA,"*"&amp;$B709&amp;"*")&gt;0,$B709,".")</f>
        <v>.</v>
      </c>
      <c r="S709" s="1" t="str">
        <f>IF(COUNTIF('[1]LEMM UNIQ'!A:A,"*"&amp;$B709&amp;"*")&gt;0,$B709,".")</f>
        <v>.</v>
      </c>
      <c r="T709" s="1" t="str">
        <f>IF(COUNTIF('[1]LEMM UNIQ'!B:B,"*"&amp;$B709&amp;"*")&gt;0,$B709,".")</f>
        <v>.</v>
      </c>
      <c r="U709" s="1" t="str">
        <f>IF(COUNTIF('[1]LEMM UNIQ'!C:C,"*"&amp;$B709&amp;"*")&gt;0,$B709,".")</f>
        <v>.</v>
      </c>
      <c r="V709" s="1" t="str">
        <f>IF(COUNTIF('[1]LEMM UNIQ'!D:D,"*"&amp;$B709&amp;"*")&gt;0,$B709,".")</f>
        <v>.</v>
      </c>
      <c r="W709" s="1" t="str">
        <f>IF(COUNTIF('[1]LEMM UNIQ'!E:E,"*"&amp;$B709&amp;"*")&gt;0,$B709,".")</f>
        <v>.</v>
      </c>
      <c r="X709" s="1" t="str">
        <f>IF(COUNTIF('[1]LEMM UNIQ'!F:F,"*"&amp;$B709&amp;"*")&gt;0,$B709,".")</f>
        <v>.</v>
      </c>
      <c r="AE709" s="1" t="str">
        <v>środowisko</v>
      </c>
    </row>
    <row r="710" spans="1:31" x14ac:dyDescent="0.2">
      <c r="A710" s="2">
        <v>708</v>
      </c>
      <c r="B710" s="1" t="s">
        <v>738</v>
      </c>
      <c r="C710" s="1">
        <v>54</v>
      </c>
      <c r="D710" s="1">
        <v>0.60776879002359319</v>
      </c>
      <c r="E710" s="1">
        <v>0.31220734187929122</v>
      </c>
      <c r="F710" s="1">
        <v>8.5660996044101406E-2</v>
      </c>
      <c r="G710" s="1">
        <v>4.888708659998213E-2</v>
      </c>
      <c r="H710" s="1">
        <v>0.10413105413105429</v>
      </c>
      <c r="I710" s="1">
        <v>7.9306399084587753E-2</v>
      </c>
      <c r="J710" s="1">
        <v>0.24892241379310351</v>
      </c>
      <c r="K710" s="1">
        <v>1</v>
      </c>
      <c r="L710" s="1" t="s">
        <v>21</v>
      </c>
      <c r="M710" s="1" t="s">
        <v>22</v>
      </c>
      <c r="O710" s="1" t="str">
        <f>IF(COUNTIF('[1]DEBA-WSIO-270322'!FU:FU,"*"&amp;$B710&amp;"*")&gt;0,$B710,".")</f>
        <v>.</v>
      </c>
      <c r="P710" s="1" t="str">
        <f>IF(COUNTIF('[1]DEBA-WSIO-270322'!FW:FW,"*"&amp;$B710&amp;"*")&gt;0,$B710,".")</f>
        <v>.</v>
      </c>
      <c r="Q710" s="1" t="str">
        <f>IF(COUNTIF('[1]DEBA-WSIO-270322'!FY:FY,"*"&amp;$B710&amp;"*")&gt;0,$B710,".")</f>
        <v>.</v>
      </c>
      <c r="R710" s="1" t="str">
        <f>IF(COUNTIF('[1]DEBA-WSIO-270322'!GA:GA,"*"&amp;$B710&amp;"*")&gt;0,$B710,".")</f>
        <v>.</v>
      </c>
      <c r="S710" s="1" t="str">
        <f>IF(COUNTIF('[1]LEMM UNIQ'!A:A,"*"&amp;$B710&amp;"*")&gt;0,$B710,".")</f>
        <v>.</v>
      </c>
      <c r="T710" s="1" t="str">
        <f>IF(COUNTIF('[1]LEMM UNIQ'!B:B,"*"&amp;$B710&amp;"*")&gt;0,$B710,".")</f>
        <v>.</v>
      </c>
      <c r="U710" s="1" t="str">
        <f>IF(COUNTIF('[1]LEMM UNIQ'!C:C,"*"&amp;$B710&amp;"*")&gt;0,$B710,".")</f>
        <v>.</v>
      </c>
      <c r="V710" s="1" t="str">
        <f>IF(COUNTIF('[1]LEMM UNIQ'!D:D,"*"&amp;$B710&amp;"*")&gt;0,$B710,".")</f>
        <v>.</v>
      </c>
      <c r="W710" s="1" t="str">
        <f>IF(COUNTIF('[1]LEMM UNIQ'!E:E,"*"&amp;$B710&amp;"*")&gt;0,$B710,".")</f>
        <v>.</v>
      </c>
      <c r="X710" s="1" t="str">
        <f>IF(COUNTIF('[1]LEMM UNIQ'!F:F,"*"&amp;$B710&amp;"*")&gt;0,$B710,".")</f>
        <v>.</v>
      </c>
      <c r="AE710" s="1" t="str">
        <v>świat</v>
      </c>
    </row>
    <row r="711" spans="1:31" x14ac:dyDescent="0.2">
      <c r="A711" s="2">
        <v>709</v>
      </c>
      <c r="B711" s="1" t="s">
        <v>739</v>
      </c>
      <c r="C711" s="1">
        <v>50</v>
      </c>
      <c r="D711" s="1">
        <v>0.68241658240647163</v>
      </c>
      <c r="E711" s="1">
        <v>0.3078805750092144</v>
      </c>
      <c r="F711" s="1">
        <v>7.9810477866522289E-2</v>
      </c>
      <c r="G711" s="1">
        <v>6.0632603406326098E-2</v>
      </c>
      <c r="H711" s="1">
        <v>7.8153846153846268E-2</v>
      </c>
      <c r="I711" s="1">
        <v>0.1069236862952206</v>
      </c>
      <c r="J711" s="1">
        <v>0.35004310344827599</v>
      </c>
      <c r="K711" s="1">
        <v>1</v>
      </c>
      <c r="L711" s="1" t="s">
        <v>43</v>
      </c>
      <c r="M711" s="1" t="s">
        <v>22</v>
      </c>
      <c r="O711" s="1" t="str">
        <f>IF(COUNTIF('[1]DEBA-WSIO-270322'!FU:FU,"*"&amp;$B711&amp;"*")&gt;0,$B711,".")</f>
        <v>.</v>
      </c>
      <c r="P711" s="1" t="str">
        <f>IF(COUNTIF('[1]DEBA-WSIO-270322'!FW:FW,"*"&amp;$B711&amp;"*")&gt;0,$B711,".")</f>
        <v>.</v>
      </c>
      <c r="Q711" s="1" t="str">
        <f>IF(COUNTIF('[1]DEBA-WSIO-270322'!FY:FY,"*"&amp;$B711&amp;"*")&gt;0,$B711,".")</f>
        <v>.</v>
      </c>
      <c r="R711" s="1" t="str">
        <f>IF(COUNTIF('[1]DEBA-WSIO-270322'!GA:GA,"*"&amp;$B711&amp;"*")&gt;0,$B711,".")</f>
        <v>.</v>
      </c>
      <c r="S711" s="1" t="str">
        <f>IF(COUNTIF('[1]LEMM UNIQ'!A:A,"*"&amp;$B711&amp;"*")&gt;0,$B711,".")</f>
        <v>.</v>
      </c>
      <c r="T711" s="1" t="str">
        <f>IF(COUNTIF('[1]LEMM UNIQ'!B:B,"*"&amp;$B711&amp;"*")&gt;0,$B711,".")</f>
        <v>.</v>
      </c>
      <c r="U711" s="1" t="str">
        <f>IF(COUNTIF('[1]LEMM UNIQ'!C:C,"*"&amp;$B711&amp;"*")&gt;0,$B711,".")</f>
        <v>.</v>
      </c>
      <c r="V711" s="1" t="str">
        <f>IF(COUNTIF('[1]LEMM UNIQ'!D:D,"*"&amp;$B711&amp;"*")&gt;0,$B711,".")</f>
        <v>.</v>
      </c>
      <c r="W711" s="1" t="str">
        <f>IF(COUNTIF('[1]LEMM UNIQ'!E:E,"*"&amp;$B711&amp;"*")&gt;0,$B711,".")</f>
        <v>.</v>
      </c>
      <c r="X711" s="1" t="str">
        <f>IF(COUNTIF('[1]LEMM UNIQ'!F:F,"*"&amp;$B711&amp;"*")&gt;0,$B711,".")</f>
        <v>.</v>
      </c>
      <c r="AE711" s="1" t="str">
        <v>świetny</v>
      </c>
    </row>
    <row r="712" spans="1:31" x14ac:dyDescent="0.2">
      <c r="A712" s="2">
        <v>710</v>
      </c>
      <c r="B712" s="1" t="s">
        <v>740</v>
      </c>
      <c r="C712" s="1">
        <v>53</v>
      </c>
      <c r="D712" s="1">
        <v>0.593824522578553</v>
      </c>
      <c r="E712" s="1">
        <v>0.20309620346479901</v>
      </c>
      <c r="F712" s="1">
        <v>9.4441790907535156E-2</v>
      </c>
      <c r="G712" s="1">
        <v>8.0659229674516858E-2</v>
      </c>
      <c r="H712" s="1">
        <v>7.9245283018867935E-2</v>
      </c>
      <c r="I712" s="1">
        <v>5.5716926326907952E-2</v>
      </c>
      <c r="J712" s="1">
        <v>0.24166395575797009</v>
      </c>
      <c r="K712" s="1">
        <v>0</v>
      </c>
      <c r="L712" s="1" t="s">
        <v>21</v>
      </c>
      <c r="M712" s="1" t="s">
        <v>22</v>
      </c>
      <c r="O712" s="1" t="str">
        <f>IF(COUNTIF('[1]DEBA-WSIO-270322'!FU:FU,"*"&amp;$B712&amp;"*")&gt;0,$B712,".")</f>
        <v>.</v>
      </c>
      <c r="P712" s="1" t="str">
        <f>IF(COUNTIF('[1]DEBA-WSIO-270322'!FW:FW,"*"&amp;$B712&amp;"*")&gt;0,$B712,".")</f>
        <v>.</v>
      </c>
      <c r="Q712" s="1" t="str">
        <f>IF(COUNTIF('[1]DEBA-WSIO-270322'!FY:FY,"*"&amp;$B712&amp;"*")&gt;0,$B712,".")</f>
        <v>.</v>
      </c>
      <c r="R712" s="1" t="str">
        <f>IF(COUNTIF('[1]DEBA-WSIO-270322'!GA:GA,"*"&amp;$B712&amp;"*")&gt;0,$B712,".")</f>
        <v>.</v>
      </c>
      <c r="S712" s="1" t="str">
        <f>IF(COUNTIF('[1]LEMM UNIQ'!A:A,"*"&amp;$B712&amp;"*")&gt;0,$B712,".")</f>
        <v>.</v>
      </c>
      <c r="T712" s="1" t="str">
        <f>IF(COUNTIF('[1]LEMM UNIQ'!B:B,"*"&amp;$B712&amp;"*")&gt;0,$B712,".")</f>
        <v>.</v>
      </c>
      <c r="U712" s="1" t="str">
        <f>IF(COUNTIF('[1]LEMM UNIQ'!C:C,"*"&amp;$B712&amp;"*")&gt;0,$B712,".")</f>
        <v>.</v>
      </c>
      <c r="V712" s="1" t="str">
        <f>IF(COUNTIF('[1]LEMM UNIQ'!D:D,"*"&amp;$B712&amp;"*")&gt;0,$B712,".")</f>
        <v>.</v>
      </c>
      <c r="W712" s="1" t="str">
        <f>IF(COUNTIF('[1]LEMM UNIQ'!E:E,"*"&amp;$B712&amp;"*")&gt;0,$B712,".")</f>
        <v>.</v>
      </c>
      <c r="X712" s="1" t="str">
        <f>IF(COUNTIF('[1]LEMM UNIQ'!F:F,"*"&amp;$B712&amp;"*")&gt;0,$B712,".")</f>
        <v>.</v>
      </c>
      <c r="AE712" s="1" t="str">
        <v>tracić</v>
      </c>
    </row>
    <row r="713" spans="1:31" x14ac:dyDescent="0.2">
      <c r="A713" s="2">
        <v>711</v>
      </c>
      <c r="B713" s="1" t="s">
        <v>741</v>
      </c>
      <c r="C713" s="1">
        <v>46</v>
      </c>
      <c r="D713" s="1">
        <v>0.42107750472589811</v>
      </c>
      <c r="E713" s="1">
        <v>0.37117582012532119</v>
      </c>
      <c r="F713" s="1">
        <v>0.38512427825616258</v>
      </c>
      <c r="G713" s="1">
        <v>0.10959483761768769</v>
      </c>
      <c r="H713" s="1">
        <v>0.13411371237458211</v>
      </c>
      <c r="I713" s="1">
        <v>0.22696639533415239</v>
      </c>
      <c r="J713" s="1">
        <v>0.1103354572713645</v>
      </c>
      <c r="K713" s="1">
        <v>0</v>
      </c>
      <c r="L713" s="1" t="s">
        <v>33</v>
      </c>
      <c r="M713" s="1" t="s">
        <v>22</v>
      </c>
      <c r="O713" s="1" t="str">
        <f>IF(COUNTIF('[1]DEBA-WSIO-270322'!FU:FU,"*"&amp;$B713&amp;"*")&gt;0,$B713,".")</f>
        <v>.</v>
      </c>
      <c r="P713" s="1" t="str">
        <f>IF(COUNTIF('[1]DEBA-WSIO-270322'!FW:FW,"*"&amp;$B713&amp;"*")&gt;0,$B713,".")</f>
        <v>.</v>
      </c>
      <c r="Q713" s="1" t="str">
        <f>IF(COUNTIF('[1]DEBA-WSIO-270322'!FY:FY,"*"&amp;$B713&amp;"*")&gt;0,$B713,".")</f>
        <v>.</v>
      </c>
      <c r="R713" s="1" t="str">
        <f>IF(COUNTIF('[1]DEBA-WSIO-270322'!GA:GA,"*"&amp;$B713&amp;"*")&gt;0,$B713,".")</f>
        <v>.</v>
      </c>
      <c r="S713" s="1" t="str">
        <f>IF(COUNTIF('[1]LEMM UNIQ'!A:A,"*"&amp;$B713&amp;"*")&gt;0,$B713,".")</f>
        <v>.</v>
      </c>
      <c r="T713" s="1" t="str">
        <f>IF(COUNTIF('[1]LEMM UNIQ'!B:B,"*"&amp;$B713&amp;"*")&gt;0,$B713,".")</f>
        <v>.</v>
      </c>
      <c r="U713" s="1" t="str">
        <f>IF(COUNTIF('[1]LEMM UNIQ'!C:C,"*"&amp;$B713&amp;"*")&gt;0,$B713,".")</f>
        <v>.</v>
      </c>
      <c r="V713" s="1" t="str">
        <f>IF(COUNTIF('[1]LEMM UNIQ'!D:D,"*"&amp;$B713&amp;"*")&gt;0,$B713,".")</f>
        <v>.</v>
      </c>
      <c r="W713" s="1" t="str">
        <f>IF(COUNTIF('[1]LEMM UNIQ'!E:E,"*"&amp;$B713&amp;"*")&gt;0,$B713,".")</f>
        <v>.</v>
      </c>
      <c r="X713" s="1" t="str">
        <f>IF(COUNTIF('[1]LEMM UNIQ'!F:F,"*"&amp;$B713&amp;"*")&gt;0,$B713,".")</f>
        <v>.</v>
      </c>
      <c r="AE713" s="1" t="str">
        <v>trud</v>
      </c>
    </row>
    <row r="714" spans="1:31" x14ac:dyDescent="0.2">
      <c r="A714" s="2">
        <v>712</v>
      </c>
      <c r="B714" s="1" t="s">
        <v>742</v>
      </c>
      <c r="C714" s="1">
        <v>56</v>
      </c>
      <c r="D714" s="1">
        <v>0.53861223458038454</v>
      </c>
      <c r="E714" s="1">
        <v>0.17372702859249059</v>
      </c>
      <c r="F714" s="1">
        <v>0.1972577307625365</v>
      </c>
      <c r="G714" s="1">
        <v>0.1389902676399028</v>
      </c>
      <c r="H714" s="1">
        <v>0.1641483516483519</v>
      </c>
      <c r="I714" s="1">
        <v>0.123957901090196</v>
      </c>
      <c r="J714" s="1">
        <v>0.15078509852216759</v>
      </c>
      <c r="K714" s="1">
        <v>0</v>
      </c>
      <c r="L714" s="1" t="s">
        <v>21</v>
      </c>
      <c r="M714" s="1" t="s">
        <v>22</v>
      </c>
      <c r="O714" s="1" t="str">
        <f>IF(COUNTIF('[1]DEBA-WSIO-270322'!FU:FU,"*"&amp;$B714&amp;"*")&gt;0,$B714,".")</f>
        <v>.</v>
      </c>
      <c r="P714" s="1" t="str">
        <f>IF(COUNTIF('[1]DEBA-WSIO-270322'!FW:FW,"*"&amp;$B714&amp;"*")&gt;0,$B714,".")</f>
        <v>.</v>
      </c>
      <c r="Q714" s="1" t="str">
        <f>IF(COUNTIF('[1]DEBA-WSIO-270322'!FY:FY,"*"&amp;$B714&amp;"*")&gt;0,$B714,".")</f>
        <v>.</v>
      </c>
      <c r="R714" s="1" t="str">
        <f>IF(COUNTIF('[1]DEBA-WSIO-270322'!GA:GA,"*"&amp;$B714&amp;"*")&gt;0,$B714,".")</f>
        <v>.</v>
      </c>
      <c r="S714" s="1" t="str">
        <f>IF(COUNTIF('[1]LEMM UNIQ'!A:A,"*"&amp;$B714&amp;"*")&gt;0,$B714,".")</f>
        <v>.</v>
      </c>
      <c r="T714" s="1" t="str">
        <f>IF(COUNTIF('[1]LEMM UNIQ'!B:B,"*"&amp;$B714&amp;"*")&gt;0,$B714,".")</f>
        <v>.</v>
      </c>
      <c r="U714" s="1" t="str">
        <f>IF(COUNTIF('[1]LEMM UNIQ'!C:C,"*"&amp;$B714&amp;"*")&gt;0,$B714,".")</f>
        <v>.</v>
      </c>
      <c r="V714" s="1" t="str">
        <f>IF(COUNTIF('[1]LEMM UNIQ'!D:D,"*"&amp;$B714&amp;"*")&gt;0,$B714,".")</f>
        <v>.</v>
      </c>
      <c r="W714" s="1" t="str">
        <f>IF(COUNTIF('[1]LEMM UNIQ'!E:E,"*"&amp;$B714&amp;"*")&gt;0,$B714,".")</f>
        <v>.</v>
      </c>
      <c r="X714" s="1" t="str">
        <f>IF(COUNTIF('[1]LEMM UNIQ'!F:F,"*"&amp;$B714&amp;"*")&gt;0,$B714,".")</f>
        <v>.</v>
      </c>
      <c r="AE714" s="1" t="str">
        <v>trwać</v>
      </c>
    </row>
    <row r="715" spans="1:31" x14ac:dyDescent="0.2">
      <c r="A715" s="2">
        <v>713</v>
      </c>
      <c r="B715" s="1" t="s">
        <v>743</v>
      </c>
      <c r="C715" s="1">
        <v>50</v>
      </c>
      <c r="D715" s="1">
        <v>0.40149646107178982</v>
      </c>
      <c r="E715" s="1">
        <v>0.20004423147806821</v>
      </c>
      <c r="F715" s="1">
        <v>0.1013510220657913</v>
      </c>
      <c r="G715" s="1">
        <v>0.37128953771289569</v>
      </c>
      <c r="H715" s="1">
        <v>0.25169230769230799</v>
      </c>
      <c r="I715" s="1">
        <v>0.14722999735938749</v>
      </c>
      <c r="J715" s="1">
        <v>9.2844827586206935E-2</v>
      </c>
      <c r="K715" s="1">
        <v>0</v>
      </c>
      <c r="L715" s="1" t="s">
        <v>28</v>
      </c>
      <c r="M715" s="1" t="s">
        <v>22</v>
      </c>
      <c r="O715" s="1" t="str">
        <f>IF(COUNTIF('[1]DEBA-WSIO-270322'!FU:FU,"*"&amp;$B715&amp;"*")&gt;0,$B715,".")</f>
        <v>.</v>
      </c>
      <c r="P715" s="1" t="str">
        <f>IF(COUNTIF('[1]DEBA-WSIO-270322'!FW:FW,"*"&amp;$B715&amp;"*")&gt;0,$B715,".")</f>
        <v>.</v>
      </c>
      <c r="Q715" s="1" t="str">
        <f>IF(COUNTIF('[1]DEBA-WSIO-270322'!FY:FY,"*"&amp;$B715&amp;"*")&gt;0,$B715,".")</f>
        <v>.</v>
      </c>
      <c r="R715" s="1" t="str">
        <f>IF(COUNTIF('[1]DEBA-WSIO-270322'!GA:GA,"*"&amp;$B715&amp;"*")&gt;0,$B715,".")</f>
        <v>.</v>
      </c>
      <c r="S715" s="1" t="str">
        <f>IF(COUNTIF('[1]LEMM UNIQ'!A:A,"*"&amp;$B715&amp;"*")&gt;0,$B715,".")</f>
        <v>.</v>
      </c>
      <c r="T715" s="1" t="str">
        <f>IF(COUNTIF('[1]LEMM UNIQ'!B:B,"*"&amp;$B715&amp;"*")&gt;0,$B715,".")</f>
        <v>.</v>
      </c>
      <c r="U715" s="1" t="str">
        <f>IF(COUNTIF('[1]LEMM UNIQ'!C:C,"*"&amp;$B715&amp;"*")&gt;0,$B715,".")</f>
        <v>.</v>
      </c>
      <c r="V715" s="1" t="str">
        <f>IF(COUNTIF('[1]LEMM UNIQ'!D:D,"*"&amp;$B715&amp;"*")&gt;0,$B715,".")</f>
        <v>.</v>
      </c>
      <c r="W715" s="1" t="str">
        <f>IF(COUNTIF('[1]LEMM UNIQ'!E:E,"*"&amp;$B715&amp;"*")&gt;0,$B715,".")</f>
        <v>.</v>
      </c>
      <c r="X715" s="1" t="str">
        <f>IF(COUNTIF('[1]LEMM UNIQ'!F:F,"*"&amp;$B715&amp;"*")&gt;0,$B715,".")</f>
        <v>.</v>
      </c>
      <c r="AE715" s="1" t="str">
        <v>twarz</v>
      </c>
    </row>
    <row r="716" spans="1:31" x14ac:dyDescent="0.2">
      <c r="A716" s="2">
        <v>714</v>
      </c>
      <c r="B716" s="1" t="s">
        <v>744</v>
      </c>
      <c r="C716" s="1">
        <v>45</v>
      </c>
      <c r="D716" s="1">
        <v>0.47977755308392328</v>
      </c>
      <c r="E716" s="1">
        <v>0.2140230167506241</v>
      </c>
      <c r="F716" s="1">
        <v>0.1468255042642482</v>
      </c>
      <c r="G716" s="1">
        <v>0.1052176263855098</v>
      </c>
      <c r="H716" s="1">
        <v>0.11350427350427369</v>
      </c>
      <c r="I716" s="1">
        <v>9.0502596602411778E-2</v>
      </c>
      <c r="J716" s="1">
        <v>0.1426724137931035</v>
      </c>
      <c r="K716" s="1">
        <v>0</v>
      </c>
      <c r="L716" s="1" t="s">
        <v>21</v>
      </c>
      <c r="M716" s="1" t="s">
        <v>22</v>
      </c>
      <c r="O716" s="1" t="str">
        <f>IF(COUNTIF('[1]DEBA-WSIO-270322'!FU:FU,"*"&amp;$B716&amp;"*")&gt;0,$B716,".")</f>
        <v>.</v>
      </c>
      <c r="P716" s="1" t="str">
        <f>IF(COUNTIF('[1]DEBA-WSIO-270322'!FW:FW,"*"&amp;$B716&amp;"*")&gt;0,$B716,".")</f>
        <v>.</v>
      </c>
      <c r="Q716" s="1" t="str">
        <f>IF(COUNTIF('[1]DEBA-WSIO-270322'!FY:FY,"*"&amp;$B716&amp;"*")&gt;0,$B716,".")</f>
        <v>.</v>
      </c>
      <c r="R716" s="1" t="str">
        <f>IF(COUNTIF('[1]DEBA-WSIO-270322'!GA:GA,"*"&amp;$B716&amp;"*")&gt;0,$B716,".")</f>
        <v>.</v>
      </c>
      <c r="S716" s="1" t="str">
        <f>IF(COUNTIF('[1]LEMM UNIQ'!A:A,"*"&amp;$B716&amp;"*")&gt;0,$B716,".")</f>
        <v>.</v>
      </c>
      <c r="T716" s="1" t="str">
        <f>IF(COUNTIF('[1]LEMM UNIQ'!B:B,"*"&amp;$B716&amp;"*")&gt;0,$B716,".")</f>
        <v>.</v>
      </c>
      <c r="U716" s="1" t="str">
        <f>IF(COUNTIF('[1]LEMM UNIQ'!C:C,"*"&amp;$B716&amp;"*")&gt;0,$B716,".")</f>
        <v>.</v>
      </c>
      <c r="V716" s="1" t="str">
        <f>IF(COUNTIF('[1]LEMM UNIQ'!D:D,"*"&amp;$B716&amp;"*")&gt;0,$B716,".")</f>
        <v>.</v>
      </c>
      <c r="W716" s="1" t="str">
        <f>IF(COUNTIF('[1]LEMM UNIQ'!E:E,"*"&amp;$B716&amp;"*")&gt;0,$B716,".")</f>
        <v>.</v>
      </c>
      <c r="X716" s="1" t="str">
        <f>IF(COUNTIF('[1]LEMM UNIQ'!F:F,"*"&amp;$B716&amp;"*")&gt;0,$B716,".")</f>
        <v>.</v>
      </c>
      <c r="AE716" s="1" t="str">
        <v>twierdza</v>
      </c>
    </row>
    <row r="717" spans="1:31" x14ac:dyDescent="0.2">
      <c r="A717" s="2">
        <v>715</v>
      </c>
      <c r="B717" s="1" t="s">
        <v>745</v>
      </c>
      <c r="C717" s="1">
        <v>51</v>
      </c>
      <c r="D717" s="1">
        <v>0.55992386843513986</v>
      </c>
      <c r="E717" s="1">
        <v>0.2627725620288634</v>
      </c>
      <c r="F717" s="1">
        <v>0.1341545959117369</v>
      </c>
      <c r="G717" s="1">
        <v>0.10352559515290299</v>
      </c>
      <c r="H717" s="1">
        <v>0.1470588235294121</v>
      </c>
      <c r="I717" s="1">
        <v>0.1440687180602373</v>
      </c>
      <c r="J717" s="1">
        <v>0.1939655172413795</v>
      </c>
      <c r="K717" s="1">
        <v>0</v>
      </c>
      <c r="L717" s="1" t="s">
        <v>38</v>
      </c>
      <c r="M717" s="1" t="s">
        <v>22</v>
      </c>
      <c r="O717" s="1" t="str">
        <f>IF(COUNTIF('[1]DEBA-WSIO-270322'!FU:FU,"*"&amp;$B717&amp;"*")&gt;0,$B717,".")</f>
        <v>.</v>
      </c>
      <c r="P717" s="1" t="str">
        <f>IF(COUNTIF('[1]DEBA-WSIO-270322'!FW:FW,"*"&amp;$B717&amp;"*")&gt;0,$B717,".")</f>
        <v>.</v>
      </c>
      <c r="Q717" s="1" t="str">
        <f>IF(COUNTIF('[1]DEBA-WSIO-270322'!FY:FY,"*"&amp;$B717&amp;"*")&gt;0,$B717,".")</f>
        <v>.</v>
      </c>
      <c r="R717" s="1" t="str">
        <f>IF(COUNTIF('[1]DEBA-WSIO-270322'!GA:GA,"*"&amp;$B717&amp;"*")&gt;0,$B717,".")</f>
        <v>.</v>
      </c>
      <c r="S717" s="1" t="str">
        <f>IF(COUNTIF('[1]LEMM UNIQ'!A:A,"*"&amp;$B717&amp;"*")&gt;0,$B717,".")</f>
        <v>.</v>
      </c>
      <c r="T717" s="1" t="str">
        <f>IF(COUNTIF('[1]LEMM UNIQ'!B:B,"*"&amp;$B717&amp;"*")&gt;0,$B717,".")</f>
        <v>.</v>
      </c>
      <c r="U717" s="1" t="str">
        <f>IF(COUNTIF('[1]LEMM UNIQ'!C:C,"*"&amp;$B717&amp;"*")&gt;0,$B717,".")</f>
        <v>.</v>
      </c>
      <c r="V717" s="1" t="str">
        <f>IF(COUNTIF('[1]LEMM UNIQ'!D:D,"*"&amp;$B717&amp;"*")&gt;0,$B717,".")</f>
        <v>.</v>
      </c>
      <c r="W717" s="1" t="str">
        <f>IF(COUNTIF('[1]LEMM UNIQ'!E:E,"*"&amp;$B717&amp;"*")&gt;0,$B717,".")</f>
        <v>.</v>
      </c>
      <c r="X717" s="1" t="str">
        <f>IF(COUNTIF('[1]LEMM UNIQ'!F:F,"*"&amp;$B717&amp;"*")&gt;0,$B717,".")</f>
        <v>.</v>
      </c>
      <c r="AE717" s="1" t="str">
        <v>twierdzić</v>
      </c>
    </row>
    <row r="718" spans="1:31" x14ac:dyDescent="0.2">
      <c r="A718" s="2">
        <v>716</v>
      </c>
      <c r="B718" s="1" t="s">
        <v>746</v>
      </c>
      <c r="C718" s="1">
        <v>52.5</v>
      </c>
      <c r="D718" s="1">
        <v>0.37042711113980931</v>
      </c>
      <c r="E718" s="1">
        <v>0.34305976920241582</v>
      </c>
      <c r="F718" s="1">
        <v>0.29674262025843412</v>
      </c>
      <c r="G718" s="1">
        <v>0.24797831053856431</v>
      </c>
      <c r="H718" s="1">
        <v>0.44747404264820789</v>
      </c>
      <c r="I718" s="1">
        <v>0.29885641161057019</v>
      </c>
      <c r="J718" s="1">
        <v>9.0372963690505959E-2</v>
      </c>
      <c r="K718" s="1">
        <v>-1</v>
      </c>
      <c r="L718" s="1" t="s">
        <v>26</v>
      </c>
      <c r="M718" s="1" t="s">
        <v>22</v>
      </c>
      <c r="O718" s="1" t="str">
        <f>IF(COUNTIF('[1]DEBA-WSIO-270322'!FU:FU,"*"&amp;$B718&amp;"*")&gt;0,$B718,".")</f>
        <v>.</v>
      </c>
      <c r="P718" s="1" t="str">
        <f>IF(COUNTIF('[1]DEBA-WSIO-270322'!FW:FW,"*"&amp;$B718&amp;"*")&gt;0,$B718,".")</f>
        <v>.</v>
      </c>
      <c r="Q718" s="1" t="str">
        <f>IF(COUNTIF('[1]DEBA-WSIO-270322'!FY:FY,"*"&amp;$B718&amp;"*")&gt;0,$B718,".")</f>
        <v>.</v>
      </c>
      <c r="R718" s="1" t="str">
        <f>IF(COUNTIF('[1]DEBA-WSIO-270322'!GA:GA,"*"&amp;$B718&amp;"*")&gt;0,$B718,".")</f>
        <v>.</v>
      </c>
      <c r="S718" s="1" t="str">
        <f>IF(COUNTIF('[1]LEMM UNIQ'!A:A,"*"&amp;$B718&amp;"*")&gt;0,$B718,".")</f>
        <v>.</v>
      </c>
      <c r="T718" s="1" t="str">
        <f>IF(COUNTIF('[1]LEMM UNIQ'!B:B,"*"&amp;$B718&amp;"*")&gt;0,$B718,".")</f>
        <v>.</v>
      </c>
      <c r="U718" s="1" t="str">
        <f>IF(COUNTIF('[1]LEMM UNIQ'!C:C,"*"&amp;$B718&amp;"*")&gt;0,$B718,".")</f>
        <v>.</v>
      </c>
      <c r="V718" s="1" t="str">
        <f>IF(COUNTIF('[1]LEMM UNIQ'!D:D,"*"&amp;$B718&amp;"*")&gt;0,$B718,".")</f>
        <v>.</v>
      </c>
      <c r="W718" s="1" t="str">
        <f>IF(COUNTIF('[1]LEMM UNIQ'!E:E,"*"&amp;$B718&amp;"*")&gt;0,$B718,".")</f>
        <v>.</v>
      </c>
      <c r="X718" s="1" t="str">
        <f>IF(COUNTIF('[1]LEMM UNIQ'!F:F,"*"&amp;$B718&amp;"*")&gt;0,$B718,".")</f>
        <v>.</v>
      </c>
      <c r="AE718" s="1" t="str">
        <v>tydzień</v>
      </c>
    </row>
    <row r="719" spans="1:31" x14ac:dyDescent="0.2">
      <c r="A719" s="2">
        <v>717</v>
      </c>
      <c r="B719" s="1" t="s">
        <v>747</v>
      </c>
      <c r="C719" s="1">
        <v>49</v>
      </c>
      <c r="D719" s="1">
        <v>0.45045500505561192</v>
      </c>
      <c r="E719" s="1">
        <v>0.49237608792134557</v>
      </c>
      <c r="F719" s="1">
        <v>0.27235656683141662</v>
      </c>
      <c r="G719" s="1">
        <v>0.16127911018421981</v>
      </c>
      <c r="H719" s="1">
        <v>0.30156985871271608</v>
      </c>
      <c r="I719" s="1">
        <v>0.22592327134180859</v>
      </c>
      <c r="J719" s="1">
        <v>0.1087262491203377</v>
      </c>
      <c r="K719" s="1">
        <v>0</v>
      </c>
      <c r="L719" s="1" t="s">
        <v>24</v>
      </c>
      <c r="M719" s="1" t="s">
        <v>22</v>
      </c>
      <c r="O719" s="1" t="str">
        <f>IF(COUNTIF('[1]DEBA-WSIO-270322'!FU:FU,"*"&amp;$B719&amp;"*")&gt;0,$B719,".")</f>
        <v>.</v>
      </c>
      <c r="P719" s="1" t="str">
        <f>IF(COUNTIF('[1]DEBA-WSIO-270322'!FW:FW,"*"&amp;$B719&amp;"*")&gt;0,$B719,".")</f>
        <v>.</v>
      </c>
      <c r="Q719" s="1" t="str">
        <f>IF(COUNTIF('[1]DEBA-WSIO-270322'!FY:FY,"*"&amp;$B719&amp;"*")&gt;0,$B719,".")</f>
        <v>.</v>
      </c>
      <c r="R719" s="1" t="str">
        <f>IF(COUNTIF('[1]DEBA-WSIO-270322'!GA:GA,"*"&amp;$B719&amp;"*")&gt;0,$B719,".")</f>
        <v>.</v>
      </c>
      <c r="S719" s="1" t="str">
        <f>IF(COUNTIF('[1]LEMM UNIQ'!A:A,"*"&amp;$B719&amp;"*")&gt;0,$B719,".")</f>
        <v>.</v>
      </c>
      <c r="T719" s="1" t="str">
        <f>IF(COUNTIF('[1]LEMM UNIQ'!B:B,"*"&amp;$B719&amp;"*")&gt;0,$B719,".")</f>
        <v>.</v>
      </c>
      <c r="U719" s="1" t="str">
        <f>IF(COUNTIF('[1]LEMM UNIQ'!C:C,"*"&amp;$B719&amp;"*")&gt;0,$B719,".")</f>
        <v>.</v>
      </c>
      <c r="V719" s="1" t="str">
        <f>IF(COUNTIF('[1]LEMM UNIQ'!D:D,"*"&amp;$B719&amp;"*")&gt;0,$B719,".")</f>
        <v>.</v>
      </c>
      <c r="W719" s="1" t="str">
        <f>IF(COUNTIF('[1]LEMM UNIQ'!E:E,"*"&amp;$B719&amp;"*")&gt;0,$B719,".")</f>
        <v>.</v>
      </c>
      <c r="X719" s="1" t="str">
        <f>IF(COUNTIF('[1]LEMM UNIQ'!F:F,"*"&amp;$B719&amp;"*")&gt;0,$B719,".")</f>
        <v>.</v>
      </c>
      <c r="AE719" s="1" t="str">
        <v>uczestniczyć</v>
      </c>
    </row>
    <row r="720" spans="1:31" x14ac:dyDescent="0.2">
      <c r="A720" s="2">
        <v>718</v>
      </c>
      <c r="B720" s="1" t="s">
        <v>748</v>
      </c>
      <c r="C720" s="1">
        <v>49</v>
      </c>
      <c r="D720" s="1">
        <v>0.38675429726996968</v>
      </c>
      <c r="E720" s="1">
        <v>0.45569705950938871</v>
      </c>
      <c r="F720" s="1">
        <v>0.21374284111912001</v>
      </c>
      <c r="G720" s="1">
        <v>0.24052832811956931</v>
      </c>
      <c r="H720" s="1">
        <v>0.41224489795918379</v>
      </c>
      <c r="I720" s="1">
        <v>0.2053588269213153</v>
      </c>
      <c r="J720" s="1">
        <v>0.18274982406755819</v>
      </c>
      <c r="K720" s="1">
        <v>-1</v>
      </c>
      <c r="L720" s="1" t="s">
        <v>26</v>
      </c>
      <c r="M720" s="1" t="s">
        <v>22</v>
      </c>
      <c r="O720" s="1" t="str">
        <f>IF(COUNTIF('[1]DEBA-WSIO-270322'!FU:FU,"*"&amp;$B720&amp;"*")&gt;0,$B720,".")</f>
        <v>.</v>
      </c>
      <c r="P720" s="1" t="str">
        <f>IF(COUNTIF('[1]DEBA-WSIO-270322'!FW:FW,"*"&amp;$B720&amp;"*")&gt;0,$B720,".")</f>
        <v>.</v>
      </c>
      <c r="Q720" s="1" t="str">
        <f>IF(COUNTIF('[1]DEBA-WSIO-270322'!FY:FY,"*"&amp;$B720&amp;"*")&gt;0,$B720,".")</f>
        <v>.</v>
      </c>
      <c r="R720" s="1" t="str">
        <f>IF(COUNTIF('[1]DEBA-WSIO-270322'!GA:GA,"*"&amp;$B720&amp;"*")&gt;0,$B720,".")</f>
        <v>.</v>
      </c>
      <c r="S720" s="1" t="str">
        <f>IF(COUNTIF('[1]LEMM UNIQ'!A:A,"*"&amp;$B720&amp;"*")&gt;0,$B720,".")</f>
        <v>.</v>
      </c>
      <c r="T720" s="1" t="str">
        <f>IF(COUNTIF('[1]LEMM UNIQ'!B:B,"*"&amp;$B720&amp;"*")&gt;0,$B720,".")</f>
        <v>.</v>
      </c>
      <c r="U720" s="1" t="str">
        <f>IF(COUNTIF('[1]LEMM UNIQ'!C:C,"*"&amp;$B720&amp;"*")&gt;0,$B720,".")</f>
        <v>.</v>
      </c>
      <c r="V720" s="1" t="str">
        <f>IF(COUNTIF('[1]LEMM UNIQ'!D:D,"*"&amp;$B720&amp;"*")&gt;0,$B720,".")</f>
        <v>.</v>
      </c>
      <c r="W720" s="1" t="str">
        <f>IF(COUNTIF('[1]LEMM UNIQ'!E:E,"*"&amp;$B720&amp;"*")&gt;0,$B720,".")</f>
        <v>.</v>
      </c>
      <c r="X720" s="1" t="str">
        <f>IF(COUNTIF('[1]LEMM UNIQ'!F:F,"*"&amp;$B720&amp;"*")&gt;0,$B720,".")</f>
        <v>.</v>
      </c>
      <c r="AE720" s="1" t="str">
        <v>udawać</v>
      </c>
    </row>
    <row r="721" spans="1:31" x14ac:dyDescent="0.2">
      <c r="A721" s="2">
        <v>719</v>
      </c>
      <c r="B721" s="1" t="s">
        <v>749</v>
      </c>
      <c r="C721" s="1">
        <v>55</v>
      </c>
      <c r="D721" s="1">
        <v>0.41041456016177957</v>
      </c>
      <c r="E721" s="1">
        <v>0.30297892303052631</v>
      </c>
      <c r="F721" s="1">
        <v>0.1490013168096288</v>
      </c>
      <c r="G721" s="1">
        <v>0.1065251050652512</v>
      </c>
      <c r="H721" s="1">
        <v>0.28587412587412597</v>
      </c>
      <c r="I721" s="1">
        <v>0.41349593105600441</v>
      </c>
      <c r="J721" s="1">
        <v>0.10603448275862069</v>
      </c>
      <c r="K721" s="1">
        <v>0</v>
      </c>
      <c r="L721" s="1" t="s">
        <v>87</v>
      </c>
      <c r="M721" s="1" t="s">
        <v>22</v>
      </c>
      <c r="O721" s="1" t="str">
        <f>IF(COUNTIF('[1]DEBA-WSIO-270322'!FU:FU,"*"&amp;$B721&amp;"*")&gt;0,$B721,".")</f>
        <v>.</v>
      </c>
      <c r="P721" s="1" t="str">
        <f>IF(COUNTIF('[1]DEBA-WSIO-270322'!FW:FW,"*"&amp;$B721&amp;"*")&gt;0,$B721,".")</f>
        <v>.</v>
      </c>
      <c r="Q721" s="1" t="str">
        <f>IF(COUNTIF('[1]DEBA-WSIO-270322'!FY:FY,"*"&amp;$B721&amp;"*")&gt;0,$B721,".")</f>
        <v>.</v>
      </c>
      <c r="R721" s="1" t="str">
        <f>IF(COUNTIF('[1]DEBA-WSIO-270322'!GA:GA,"*"&amp;$B721&amp;"*")&gt;0,$B721,".")</f>
        <v>.</v>
      </c>
      <c r="S721" s="1" t="str">
        <f>IF(COUNTIF('[1]LEMM UNIQ'!A:A,"*"&amp;$B721&amp;"*")&gt;0,$B721,".")</f>
        <v>.</v>
      </c>
      <c r="T721" s="1" t="str">
        <f>IF(COUNTIF('[1]LEMM UNIQ'!B:B,"*"&amp;$B721&amp;"*")&gt;0,$B721,".")</f>
        <v>.</v>
      </c>
      <c r="U721" s="1" t="str">
        <f>IF(COUNTIF('[1]LEMM UNIQ'!C:C,"*"&amp;$B721&amp;"*")&gt;0,$B721,".")</f>
        <v>.</v>
      </c>
      <c r="V721" s="1" t="str">
        <f>IF(COUNTIF('[1]LEMM UNIQ'!D:D,"*"&amp;$B721&amp;"*")&gt;0,$B721,".")</f>
        <v>.</v>
      </c>
      <c r="W721" s="1" t="str">
        <f>IF(COUNTIF('[1]LEMM UNIQ'!E:E,"*"&amp;$B721&amp;"*")&gt;0,$B721,".")</f>
        <v>.</v>
      </c>
      <c r="X721" s="1" t="str">
        <f>IF(COUNTIF('[1]LEMM UNIQ'!F:F,"*"&amp;$B721&amp;"*")&gt;0,$B721,".")</f>
        <v>.</v>
      </c>
      <c r="AE721" s="1" t="str">
        <v>udowodnić</v>
      </c>
    </row>
    <row r="722" spans="1:31" x14ac:dyDescent="0.2">
      <c r="A722" s="2">
        <v>720</v>
      </c>
      <c r="B722" s="1" t="s">
        <v>750</v>
      </c>
      <c r="C722" s="1">
        <v>50</v>
      </c>
      <c r="D722" s="1">
        <v>0.53080889787664332</v>
      </c>
      <c r="E722" s="1">
        <v>0.1101806118687798</v>
      </c>
      <c r="F722" s="1">
        <v>0.1157113848653039</v>
      </c>
      <c r="G722" s="1">
        <v>8.0048661800486712E-2</v>
      </c>
      <c r="H722" s="1">
        <v>6.3692307692307784E-2</v>
      </c>
      <c r="I722" s="1">
        <v>0.1002059677845261</v>
      </c>
      <c r="J722" s="1">
        <v>0.13241379310344831</v>
      </c>
      <c r="K722" s="1">
        <v>0</v>
      </c>
      <c r="L722" s="1" t="s">
        <v>21</v>
      </c>
      <c r="M722" s="1" t="s">
        <v>22</v>
      </c>
      <c r="O722" s="1" t="str">
        <f>IF(COUNTIF('[1]DEBA-WSIO-270322'!FU:FU,"*"&amp;$B722&amp;"*")&gt;0,$B722,".")</f>
        <v>.</v>
      </c>
      <c r="P722" s="1" t="str">
        <f>IF(COUNTIF('[1]DEBA-WSIO-270322'!FW:FW,"*"&amp;$B722&amp;"*")&gt;0,$B722,".")</f>
        <v>.</v>
      </c>
      <c r="Q722" s="1" t="str">
        <f>IF(COUNTIF('[1]DEBA-WSIO-270322'!FY:FY,"*"&amp;$B722&amp;"*")&gt;0,$B722,".")</f>
        <v>.</v>
      </c>
      <c r="R722" s="1" t="str">
        <f>IF(COUNTIF('[1]DEBA-WSIO-270322'!GA:GA,"*"&amp;$B722&amp;"*")&gt;0,$B722,".")</f>
        <v>.</v>
      </c>
      <c r="S722" s="1" t="str">
        <f>IF(COUNTIF('[1]LEMM UNIQ'!A:A,"*"&amp;$B722&amp;"*")&gt;0,$B722,".")</f>
        <v>.</v>
      </c>
      <c r="T722" s="1" t="str">
        <f>IF(COUNTIF('[1]LEMM UNIQ'!B:B,"*"&amp;$B722&amp;"*")&gt;0,$B722,".")</f>
        <v>.</v>
      </c>
      <c r="U722" s="1" t="str">
        <f>IF(COUNTIF('[1]LEMM UNIQ'!C:C,"*"&amp;$B722&amp;"*")&gt;0,$B722,".")</f>
        <v>.</v>
      </c>
      <c r="V722" s="1" t="str">
        <f>IF(COUNTIF('[1]LEMM UNIQ'!D:D,"*"&amp;$B722&amp;"*")&gt;0,$B722,".")</f>
        <v>.</v>
      </c>
      <c r="W722" s="1" t="str">
        <f>IF(COUNTIF('[1]LEMM UNIQ'!E:E,"*"&amp;$B722&amp;"*")&gt;0,$B722,".")</f>
        <v>.</v>
      </c>
      <c r="X722" s="1" t="str">
        <f>IF(COUNTIF('[1]LEMM UNIQ'!F:F,"*"&amp;$B722&amp;"*")&gt;0,$B722,".")</f>
        <v>.</v>
      </c>
      <c r="AE722" s="1" t="str">
        <v>umierać</v>
      </c>
    </row>
    <row r="723" spans="1:31" x14ac:dyDescent="0.2">
      <c r="A723" s="2">
        <v>721</v>
      </c>
      <c r="B723" s="1" t="s">
        <v>751</v>
      </c>
      <c r="C723" s="1">
        <v>48</v>
      </c>
      <c r="D723" s="1">
        <v>0.53861223458038454</v>
      </c>
      <c r="E723" s="1">
        <v>0.1041897038948273</v>
      </c>
      <c r="F723" s="1">
        <v>8.3998917016380237E-2</v>
      </c>
      <c r="G723" s="1">
        <v>8.4093673965936838E-2</v>
      </c>
      <c r="H723" s="1">
        <v>8.2371794871795093E-2</v>
      </c>
      <c r="I723" s="1">
        <v>9.7966728280961146E-2</v>
      </c>
      <c r="J723" s="1">
        <v>0.18022629310344829</v>
      </c>
      <c r="K723" s="1">
        <v>0</v>
      </c>
      <c r="L723" s="1" t="s">
        <v>21</v>
      </c>
      <c r="M723" s="1" t="s">
        <v>22</v>
      </c>
      <c r="O723" s="1" t="str">
        <f>IF(COUNTIF('[1]DEBA-WSIO-270322'!FU:FU,"*"&amp;$B723&amp;"*")&gt;0,$B723,".")</f>
        <v>.</v>
      </c>
      <c r="P723" s="1" t="str">
        <f>IF(COUNTIF('[1]DEBA-WSIO-270322'!FW:FW,"*"&amp;$B723&amp;"*")&gt;0,$B723,".")</f>
        <v>.</v>
      </c>
      <c r="Q723" s="1" t="str">
        <f>IF(COUNTIF('[1]DEBA-WSIO-270322'!FY:FY,"*"&amp;$B723&amp;"*")&gt;0,$B723,".")</f>
        <v>.</v>
      </c>
      <c r="R723" s="1" t="str">
        <f>IF(COUNTIF('[1]DEBA-WSIO-270322'!GA:GA,"*"&amp;$B723&amp;"*")&gt;0,$B723,".")</f>
        <v>.</v>
      </c>
      <c r="S723" s="1" t="str">
        <f>IF(COUNTIF('[1]LEMM UNIQ'!A:A,"*"&amp;$B723&amp;"*")&gt;0,$B723,".")</f>
        <v>.</v>
      </c>
      <c r="T723" s="1" t="str">
        <f>IF(COUNTIF('[1]LEMM UNIQ'!B:B,"*"&amp;$B723&amp;"*")&gt;0,$B723,".")</f>
        <v>.</v>
      </c>
      <c r="U723" s="1" t="str">
        <f>IF(COUNTIF('[1]LEMM UNIQ'!C:C,"*"&amp;$B723&amp;"*")&gt;0,$B723,".")</f>
        <v>.</v>
      </c>
      <c r="V723" s="1" t="str">
        <f>IF(COUNTIF('[1]LEMM UNIQ'!D:D,"*"&amp;$B723&amp;"*")&gt;0,$B723,".")</f>
        <v>.</v>
      </c>
      <c r="W723" s="1" t="str">
        <f>IF(COUNTIF('[1]LEMM UNIQ'!E:E,"*"&amp;$B723&amp;"*")&gt;0,$B723,".")</f>
        <v>.</v>
      </c>
      <c r="X723" s="1" t="str">
        <f>IF(COUNTIF('[1]LEMM UNIQ'!F:F,"*"&amp;$B723&amp;"*")&gt;0,$B723,".")</f>
        <v>.</v>
      </c>
      <c r="AE723" s="1" t="str">
        <v>umowa</v>
      </c>
    </row>
    <row r="724" spans="1:31" x14ac:dyDescent="0.2">
      <c r="A724" s="2">
        <v>722</v>
      </c>
      <c r="B724" s="1" t="s">
        <v>752</v>
      </c>
      <c r="C724" s="1">
        <v>54</v>
      </c>
      <c r="D724" s="1">
        <v>0.32701381867205931</v>
      </c>
      <c r="E724" s="1">
        <v>0.42037651363121242</v>
      </c>
      <c r="F724" s="1">
        <v>0.27846216325978063</v>
      </c>
      <c r="G724" s="1">
        <v>0.36050283860502991</v>
      </c>
      <c r="H724" s="1">
        <v>0.33846153846153892</v>
      </c>
      <c r="I724" s="1">
        <v>0.22236892292345181</v>
      </c>
      <c r="J724" s="1">
        <v>0.1023706896551725</v>
      </c>
      <c r="K724" s="1">
        <v>-1</v>
      </c>
      <c r="L724" s="1" t="s">
        <v>28</v>
      </c>
      <c r="M724" s="1" t="s">
        <v>22</v>
      </c>
      <c r="O724" s="1" t="str">
        <f>IF(COUNTIF('[1]DEBA-WSIO-270322'!FU:FU,"*"&amp;$B724&amp;"*")&gt;0,$B724,".")</f>
        <v>.</v>
      </c>
      <c r="P724" s="1" t="str">
        <f>IF(COUNTIF('[1]DEBA-WSIO-270322'!FW:FW,"*"&amp;$B724&amp;"*")&gt;0,$B724,".")</f>
        <v>.</v>
      </c>
      <c r="Q724" s="1" t="str">
        <f>IF(COUNTIF('[1]DEBA-WSIO-270322'!FY:FY,"*"&amp;$B724&amp;"*")&gt;0,$B724,".")</f>
        <v>.</v>
      </c>
      <c r="R724" s="1" t="str">
        <f>IF(COUNTIF('[1]DEBA-WSIO-270322'!GA:GA,"*"&amp;$B724&amp;"*")&gt;0,$B724,".")</f>
        <v>.</v>
      </c>
      <c r="S724" s="1" t="str">
        <f>IF(COUNTIF('[1]LEMM UNIQ'!A:A,"*"&amp;$B724&amp;"*")&gt;0,$B724,".")</f>
        <v>.</v>
      </c>
      <c r="T724" s="1" t="str">
        <f>IF(COUNTIF('[1]LEMM UNIQ'!B:B,"*"&amp;$B724&amp;"*")&gt;0,$B724,".")</f>
        <v>.</v>
      </c>
      <c r="U724" s="1" t="str">
        <f>IF(COUNTIF('[1]LEMM UNIQ'!C:C,"*"&amp;$B724&amp;"*")&gt;0,$B724,".")</f>
        <v>.</v>
      </c>
      <c r="V724" s="1" t="str">
        <f>IF(COUNTIF('[1]LEMM UNIQ'!D:D,"*"&amp;$B724&amp;"*")&gt;0,$B724,".")</f>
        <v>.</v>
      </c>
      <c r="W724" s="1" t="str">
        <f>IF(COUNTIF('[1]LEMM UNIQ'!E:E,"*"&amp;$B724&amp;"*")&gt;0,$B724,".")</f>
        <v>.</v>
      </c>
      <c r="X724" s="1" t="str">
        <f>IF(COUNTIF('[1]LEMM UNIQ'!F:F,"*"&amp;$B724&amp;"*")&gt;0,$B724,".")</f>
        <v>.</v>
      </c>
      <c r="AE724" s="1" t="str">
        <v>upadek</v>
      </c>
    </row>
    <row r="725" spans="1:31" x14ac:dyDescent="0.2">
      <c r="A725" s="2">
        <v>723</v>
      </c>
      <c r="B725" s="1" t="s">
        <v>753</v>
      </c>
      <c r="C725" s="1">
        <v>53</v>
      </c>
      <c r="D725" s="1">
        <v>0.64430432874830723</v>
      </c>
      <c r="E725" s="1">
        <v>0.44047180243272988</v>
      </c>
      <c r="F725" s="1">
        <v>3.3477986569981397E-2</v>
      </c>
      <c r="G725" s="1">
        <v>3.1813799752100268E-2</v>
      </c>
      <c r="H725" s="1">
        <v>0.16792452830188709</v>
      </c>
      <c r="I725" s="1">
        <v>5.5716926326907952E-2</v>
      </c>
      <c r="J725" s="1">
        <v>0.34743005855562697</v>
      </c>
      <c r="K725" s="1">
        <v>1</v>
      </c>
      <c r="L725" s="1" t="s">
        <v>38</v>
      </c>
      <c r="M725" s="1" t="s">
        <v>22</v>
      </c>
      <c r="O725" s="1" t="str">
        <f>IF(COUNTIF('[1]DEBA-WSIO-270322'!FU:FU,"*"&amp;$B725&amp;"*")&gt;0,$B725,".")</f>
        <v>.</v>
      </c>
      <c r="P725" s="1" t="str">
        <f>IF(COUNTIF('[1]DEBA-WSIO-270322'!FW:FW,"*"&amp;$B725&amp;"*")&gt;0,$B725,".")</f>
        <v>.</v>
      </c>
      <c r="Q725" s="1" t="str">
        <f>IF(COUNTIF('[1]DEBA-WSIO-270322'!FY:FY,"*"&amp;$B725&amp;"*")&gt;0,$B725,".")</f>
        <v>.</v>
      </c>
      <c r="R725" s="1" t="str">
        <f>IF(COUNTIF('[1]DEBA-WSIO-270322'!GA:GA,"*"&amp;$B725&amp;"*")&gt;0,$B725,".")</f>
        <v>.</v>
      </c>
      <c r="S725" s="1" t="str">
        <f>IF(COUNTIF('[1]LEMM UNIQ'!A:A,"*"&amp;$B725&amp;"*")&gt;0,$B725,".")</f>
        <v>.</v>
      </c>
      <c r="T725" s="1" t="str">
        <f>IF(COUNTIF('[1]LEMM UNIQ'!B:B,"*"&amp;$B725&amp;"*")&gt;0,$B725,".")</f>
        <v>.</v>
      </c>
      <c r="U725" s="1" t="str">
        <f>IF(COUNTIF('[1]LEMM UNIQ'!C:C,"*"&amp;$B725&amp;"*")&gt;0,$B725,".")</f>
        <v>.</v>
      </c>
      <c r="V725" s="1" t="str">
        <f>IF(COUNTIF('[1]LEMM UNIQ'!D:D,"*"&amp;$B725&amp;"*")&gt;0,$B725,".")</f>
        <v>.</v>
      </c>
      <c r="W725" s="1" t="str">
        <f>IF(COUNTIF('[1]LEMM UNIQ'!E:E,"*"&amp;$B725&amp;"*")&gt;0,$B725,".")</f>
        <v>.</v>
      </c>
      <c r="X725" s="1" t="str">
        <f>IF(COUNTIF('[1]LEMM UNIQ'!F:F,"*"&amp;$B725&amp;"*")&gt;0,$B725,".")</f>
        <v>.</v>
      </c>
      <c r="AE725" s="1" t="str">
        <v>uprawiać</v>
      </c>
    </row>
    <row r="726" spans="1:31" x14ac:dyDescent="0.2">
      <c r="A726" s="2">
        <v>724</v>
      </c>
      <c r="B726" s="1" t="s">
        <v>754</v>
      </c>
      <c r="C726" s="1">
        <v>47</v>
      </c>
      <c r="D726" s="1">
        <v>0.5973151474732703</v>
      </c>
      <c r="E726" s="1">
        <v>0.22528252464493201</v>
      </c>
      <c r="F726" s="1">
        <v>4.803435592717524E-2</v>
      </c>
      <c r="G726" s="1">
        <v>5.8704767821090173E-2</v>
      </c>
      <c r="H726" s="1">
        <v>9.2307692307692521E-2</v>
      </c>
      <c r="I726" s="1">
        <v>6.4616352695953033E-2</v>
      </c>
      <c r="J726" s="1">
        <v>0.24775311812179021</v>
      </c>
      <c r="K726" s="1">
        <v>0</v>
      </c>
      <c r="L726" s="1" t="s">
        <v>40</v>
      </c>
      <c r="M726" s="1" t="s">
        <v>22</v>
      </c>
      <c r="O726" s="1" t="str">
        <f>IF(COUNTIF('[1]DEBA-WSIO-270322'!FU:FU,"*"&amp;$B726&amp;"*")&gt;0,$B726,".")</f>
        <v>.</v>
      </c>
      <c r="P726" s="1" t="str">
        <f>IF(COUNTIF('[1]DEBA-WSIO-270322'!FW:FW,"*"&amp;$B726&amp;"*")&gt;0,$B726,".")</f>
        <v>.</v>
      </c>
      <c r="Q726" s="1" t="str">
        <f>IF(COUNTIF('[1]DEBA-WSIO-270322'!FY:FY,"*"&amp;$B726&amp;"*")&gt;0,$B726,".")</f>
        <v>.</v>
      </c>
      <c r="R726" s="1" t="str">
        <f>IF(COUNTIF('[1]DEBA-WSIO-270322'!GA:GA,"*"&amp;$B726&amp;"*")&gt;0,$B726,".")</f>
        <v>.</v>
      </c>
      <c r="S726" s="1" t="str">
        <f>IF(COUNTIF('[1]LEMM UNIQ'!A:A,"*"&amp;$B726&amp;"*")&gt;0,$B726,".")</f>
        <v>.</v>
      </c>
      <c r="T726" s="1" t="str">
        <f>IF(COUNTIF('[1]LEMM UNIQ'!B:B,"*"&amp;$B726&amp;"*")&gt;0,$B726,".")</f>
        <v>.</v>
      </c>
      <c r="U726" s="1" t="str">
        <f>IF(COUNTIF('[1]LEMM UNIQ'!C:C,"*"&amp;$B726&amp;"*")&gt;0,$B726,".")</f>
        <v>.</v>
      </c>
      <c r="V726" s="1" t="str">
        <f>IF(COUNTIF('[1]LEMM UNIQ'!D:D,"*"&amp;$B726&amp;"*")&gt;0,$B726,".")</f>
        <v>.</v>
      </c>
      <c r="W726" s="1" t="str">
        <f>IF(COUNTIF('[1]LEMM UNIQ'!E:E,"*"&amp;$B726&amp;"*")&gt;0,$B726,".")</f>
        <v>.</v>
      </c>
      <c r="X726" s="1" t="str">
        <f>IF(COUNTIF('[1]LEMM UNIQ'!F:F,"*"&amp;$B726&amp;"*")&gt;0,$B726,".")</f>
        <v>.</v>
      </c>
      <c r="AE726" s="1" t="str">
        <v>urlop</v>
      </c>
    </row>
    <row r="727" spans="1:31" x14ac:dyDescent="0.2">
      <c r="A727" s="2">
        <v>725</v>
      </c>
      <c r="B727" s="1" t="s">
        <v>755</v>
      </c>
      <c r="C727" s="1">
        <v>51</v>
      </c>
      <c r="D727" s="1">
        <v>0.53806578243026248</v>
      </c>
      <c r="E727" s="1">
        <v>0.45659605530380032</v>
      </c>
      <c r="F727" s="1">
        <v>0.16231217002842821</v>
      </c>
      <c r="G727" s="1">
        <v>0.14159629788655151</v>
      </c>
      <c r="H727" s="1">
        <v>0.17541478129713439</v>
      </c>
      <c r="I727" s="1">
        <v>0.1835847092996164</v>
      </c>
      <c r="J727" s="1">
        <v>0.1939655172413795</v>
      </c>
      <c r="K727" s="1">
        <v>0</v>
      </c>
      <c r="L727" s="1" t="s">
        <v>38</v>
      </c>
      <c r="M727" s="1" t="s">
        <v>22</v>
      </c>
      <c r="O727" s="1" t="str">
        <f>IF(COUNTIF('[1]DEBA-WSIO-270322'!FU:FU,"*"&amp;$B727&amp;"*")&gt;0,$B727,".")</f>
        <v>.</v>
      </c>
      <c r="P727" s="1" t="str">
        <f>IF(COUNTIF('[1]DEBA-WSIO-270322'!FW:FW,"*"&amp;$B727&amp;"*")&gt;0,$B727,".")</f>
        <v>.</v>
      </c>
      <c r="Q727" s="1" t="str">
        <f>IF(COUNTIF('[1]DEBA-WSIO-270322'!FY:FY,"*"&amp;$B727&amp;"*")&gt;0,$B727,".")</f>
        <v>.</v>
      </c>
      <c r="R727" s="1" t="str">
        <f>IF(COUNTIF('[1]DEBA-WSIO-270322'!GA:GA,"*"&amp;$B727&amp;"*")&gt;0,$B727,".")</f>
        <v>.</v>
      </c>
      <c r="S727" s="1" t="str">
        <f>IF(COUNTIF('[1]LEMM UNIQ'!A:A,"*"&amp;$B727&amp;"*")&gt;0,$B727,".")</f>
        <v>.</v>
      </c>
      <c r="T727" s="1" t="str">
        <f>IF(COUNTIF('[1]LEMM UNIQ'!B:B,"*"&amp;$B727&amp;"*")&gt;0,$B727,".")</f>
        <v>.</v>
      </c>
      <c r="U727" s="1" t="str">
        <f>IF(COUNTIF('[1]LEMM UNIQ'!C:C,"*"&amp;$B727&amp;"*")&gt;0,$B727,".")</f>
        <v>.</v>
      </c>
      <c r="V727" s="1" t="str">
        <f>IF(COUNTIF('[1]LEMM UNIQ'!D:D,"*"&amp;$B727&amp;"*")&gt;0,$B727,".")</f>
        <v>.</v>
      </c>
      <c r="W727" s="1" t="str">
        <f>IF(COUNTIF('[1]LEMM UNIQ'!E:E,"*"&amp;$B727&amp;"*")&gt;0,$B727,".")</f>
        <v>.</v>
      </c>
      <c r="X727" s="1" t="str">
        <f>IF(COUNTIF('[1]LEMM UNIQ'!F:F,"*"&amp;$B727&amp;"*")&gt;0,$B727,".")</f>
        <v>.</v>
      </c>
      <c r="AE727" s="1" t="str">
        <v>urodziny</v>
      </c>
    </row>
    <row r="728" spans="1:31" x14ac:dyDescent="0.2">
      <c r="A728" s="2">
        <v>726</v>
      </c>
      <c r="B728" s="1" t="s">
        <v>756</v>
      </c>
      <c r="C728" s="1">
        <v>54</v>
      </c>
      <c r="D728" s="1">
        <v>0.59538254128749624</v>
      </c>
      <c r="E728" s="1">
        <v>0.32884875291804982</v>
      </c>
      <c r="F728" s="1">
        <v>0.1255508927094143</v>
      </c>
      <c r="G728" s="1">
        <v>9.6827971523835432E-2</v>
      </c>
      <c r="H728" s="1">
        <v>0.15099715099715111</v>
      </c>
      <c r="I728" s="1">
        <v>0.1104069477452102</v>
      </c>
      <c r="J728" s="1">
        <v>0.1939655172413795</v>
      </c>
      <c r="K728" s="1">
        <v>0</v>
      </c>
      <c r="L728" s="1" t="s">
        <v>38</v>
      </c>
      <c r="M728" s="1" t="s">
        <v>22</v>
      </c>
      <c r="O728" s="1" t="str">
        <f>IF(COUNTIF('[1]DEBA-WSIO-270322'!FU:FU,"*"&amp;$B728&amp;"*")&gt;0,$B728,".")</f>
        <v>.</v>
      </c>
      <c r="P728" s="1" t="str">
        <f>IF(COUNTIF('[1]DEBA-WSIO-270322'!FW:FW,"*"&amp;$B728&amp;"*")&gt;0,$B728,".")</f>
        <v>.</v>
      </c>
      <c r="Q728" s="1" t="str">
        <f>IF(COUNTIF('[1]DEBA-WSIO-270322'!FY:FY,"*"&amp;$B728&amp;"*")&gt;0,$B728,".")</f>
        <v>.</v>
      </c>
      <c r="R728" s="1" t="str">
        <f>IF(COUNTIF('[1]DEBA-WSIO-270322'!GA:GA,"*"&amp;$B728&amp;"*")&gt;0,$B728,".")</f>
        <v>.</v>
      </c>
      <c r="S728" s="1" t="str">
        <f>IF(COUNTIF('[1]LEMM UNIQ'!A:A,"*"&amp;$B728&amp;"*")&gt;0,$B728,".")</f>
        <v>.</v>
      </c>
      <c r="T728" s="1" t="str">
        <f>IF(COUNTIF('[1]LEMM UNIQ'!B:B,"*"&amp;$B728&amp;"*")&gt;0,$B728,".")</f>
        <v>.</v>
      </c>
      <c r="U728" s="1" t="str">
        <f>IF(COUNTIF('[1]LEMM UNIQ'!C:C,"*"&amp;$B728&amp;"*")&gt;0,$B728,".")</f>
        <v>.</v>
      </c>
      <c r="V728" s="1" t="str">
        <f>IF(COUNTIF('[1]LEMM UNIQ'!D:D,"*"&amp;$B728&amp;"*")&gt;0,$B728,".")</f>
        <v>.</v>
      </c>
      <c r="W728" s="1" t="str">
        <f>IF(COUNTIF('[1]LEMM UNIQ'!E:E,"*"&amp;$B728&amp;"*")&gt;0,$B728,".")</f>
        <v>.</v>
      </c>
      <c r="X728" s="1" t="str">
        <f>IF(COUNTIF('[1]LEMM UNIQ'!F:F,"*"&amp;$B728&amp;"*")&gt;0,$B728,".")</f>
        <v>.</v>
      </c>
      <c r="AE728" s="1" t="str">
        <v>urok</v>
      </c>
    </row>
    <row r="729" spans="1:31" x14ac:dyDescent="0.2">
      <c r="A729" s="2">
        <v>727</v>
      </c>
      <c r="B729" s="1" t="s">
        <v>757</v>
      </c>
      <c r="C729" s="1">
        <v>47</v>
      </c>
      <c r="D729" s="1">
        <v>0.66847019340404057</v>
      </c>
      <c r="E729" s="1">
        <v>0.51208131063202156</v>
      </c>
      <c r="F729" s="1">
        <v>0.1015037918828075</v>
      </c>
      <c r="G729" s="1">
        <v>9.3130403271729792E-2</v>
      </c>
      <c r="H729" s="1">
        <v>0.21538461538461551</v>
      </c>
      <c r="I729" s="1">
        <v>0.1146419160734652</v>
      </c>
      <c r="J729" s="1">
        <v>0.32492663242846598</v>
      </c>
      <c r="K729" s="1">
        <v>1</v>
      </c>
      <c r="L729" s="1" t="s">
        <v>40</v>
      </c>
      <c r="M729" s="1" t="s">
        <v>22</v>
      </c>
      <c r="O729" s="1" t="str">
        <f>IF(COUNTIF('[1]DEBA-WSIO-270322'!FU:FU,"*"&amp;$B729&amp;"*")&gt;0,$B729,".")</f>
        <v>.</v>
      </c>
      <c r="P729" s="1" t="str">
        <f>IF(COUNTIF('[1]DEBA-WSIO-270322'!FW:FW,"*"&amp;$B729&amp;"*")&gt;0,$B729,".")</f>
        <v>.</v>
      </c>
      <c r="Q729" s="1" t="str">
        <f>IF(COUNTIF('[1]DEBA-WSIO-270322'!FY:FY,"*"&amp;$B729&amp;"*")&gt;0,$B729,".")</f>
        <v>.</v>
      </c>
      <c r="R729" s="1" t="str">
        <f>IF(COUNTIF('[1]DEBA-WSIO-270322'!GA:GA,"*"&amp;$B729&amp;"*")&gt;0,$B729,".")</f>
        <v>.</v>
      </c>
      <c r="S729" s="1" t="str">
        <f>IF(COUNTIF('[1]LEMM UNIQ'!A:A,"*"&amp;$B729&amp;"*")&gt;0,$B729,".")</f>
        <v>.</v>
      </c>
      <c r="T729" s="1" t="str">
        <f>IF(COUNTIF('[1]LEMM UNIQ'!B:B,"*"&amp;$B729&amp;"*")&gt;0,$B729,".")</f>
        <v>.</v>
      </c>
      <c r="U729" s="1" t="str">
        <f>IF(COUNTIF('[1]LEMM UNIQ'!C:C,"*"&amp;$B729&amp;"*")&gt;0,$B729,".")</f>
        <v>.</v>
      </c>
      <c r="V729" s="1" t="str">
        <f>IF(COUNTIF('[1]LEMM UNIQ'!D:D,"*"&amp;$B729&amp;"*")&gt;0,$B729,".")</f>
        <v>.</v>
      </c>
      <c r="W729" s="1" t="str">
        <f>IF(COUNTIF('[1]LEMM UNIQ'!E:E,"*"&amp;$B729&amp;"*")&gt;0,$B729,".")</f>
        <v>.</v>
      </c>
      <c r="X729" s="1" t="str">
        <f>IF(COUNTIF('[1]LEMM UNIQ'!F:F,"*"&amp;$B729&amp;"*")&gt;0,$B729,".")</f>
        <v>.</v>
      </c>
      <c r="AE729" s="1" t="str">
        <v>urząd</v>
      </c>
    </row>
    <row r="730" spans="1:31" x14ac:dyDescent="0.2">
      <c r="A730" s="2">
        <v>728</v>
      </c>
      <c r="B730" s="1" t="s">
        <v>758</v>
      </c>
      <c r="C730" s="1">
        <v>55</v>
      </c>
      <c r="D730" s="1">
        <v>0.26448202959830858</v>
      </c>
      <c r="E730" s="1">
        <v>0.36016486278189291</v>
      </c>
      <c r="F730" s="1">
        <v>0.29260494480475541</v>
      </c>
      <c r="G730" s="1">
        <v>0.2183145321831455</v>
      </c>
      <c r="H730" s="1">
        <v>0.41734265734265852</v>
      </c>
      <c r="I730" s="1">
        <v>0.39517488057229372</v>
      </c>
      <c r="J730" s="1">
        <v>0.1000391849529782</v>
      </c>
      <c r="K730" s="1">
        <v>-1</v>
      </c>
      <c r="L730" s="1" t="s">
        <v>26</v>
      </c>
      <c r="M730" s="1" t="s">
        <v>22</v>
      </c>
      <c r="O730" s="1" t="str">
        <f>IF(COUNTIF('[1]DEBA-WSIO-270322'!FU:FU,"*"&amp;$B730&amp;"*")&gt;0,$B730,".")</f>
        <v>.</v>
      </c>
      <c r="P730" s="1" t="str">
        <f>IF(COUNTIF('[1]DEBA-WSIO-270322'!FW:FW,"*"&amp;$B730&amp;"*")&gt;0,$B730,".")</f>
        <v>.</v>
      </c>
      <c r="Q730" s="1" t="str">
        <f>IF(COUNTIF('[1]DEBA-WSIO-270322'!FY:FY,"*"&amp;$B730&amp;"*")&gt;0,$B730,".")</f>
        <v>.</v>
      </c>
      <c r="R730" s="1" t="str">
        <f>IF(COUNTIF('[1]DEBA-WSIO-270322'!GA:GA,"*"&amp;$B730&amp;"*")&gt;0,$B730,".")</f>
        <v>.</v>
      </c>
      <c r="S730" s="1" t="str">
        <f>IF(COUNTIF('[1]LEMM UNIQ'!A:A,"*"&amp;$B730&amp;"*")&gt;0,$B730,".")</f>
        <v>.</v>
      </c>
      <c r="T730" s="1" t="str">
        <f>IF(COUNTIF('[1]LEMM UNIQ'!B:B,"*"&amp;$B730&amp;"*")&gt;0,$B730,".")</f>
        <v>.</v>
      </c>
      <c r="U730" s="1" t="str">
        <f>IF(COUNTIF('[1]LEMM UNIQ'!C:C,"*"&amp;$B730&amp;"*")&gt;0,$B730,".")</f>
        <v>.</v>
      </c>
      <c r="V730" s="1" t="str">
        <f>IF(COUNTIF('[1]LEMM UNIQ'!D:D,"*"&amp;$B730&amp;"*")&gt;0,$B730,".")</f>
        <v>.</v>
      </c>
      <c r="W730" s="1" t="str">
        <f>IF(COUNTIF('[1]LEMM UNIQ'!E:E,"*"&amp;$B730&amp;"*")&gt;0,$B730,".")</f>
        <v>.</v>
      </c>
      <c r="X730" s="1" t="str">
        <f>IF(COUNTIF('[1]LEMM UNIQ'!F:F,"*"&amp;$B730&amp;"*")&gt;0,$B730,".")</f>
        <v>.</v>
      </c>
      <c r="AE730" s="1" t="str">
        <v>urzędnik</v>
      </c>
    </row>
    <row r="731" spans="1:31" x14ac:dyDescent="0.2">
      <c r="A731" s="2">
        <v>729</v>
      </c>
      <c r="B731" s="1" t="s">
        <v>759</v>
      </c>
      <c r="C731" s="1">
        <v>49</v>
      </c>
      <c r="D731" s="1">
        <v>0.45955510616784639</v>
      </c>
      <c r="E731" s="1">
        <v>0.28147167455260802</v>
      </c>
      <c r="F731" s="1">
        <v>0.21374284111912001</v>
      </c>
      <c r="G731" s="1">
        <v>8.8633993743482908E-2</v>
      </c>
      <c r="H731" s="1">
        <v>0.33108320251177442</v>
      </c>
      <c r="I731" s="1">
        <v>0.246487715762302</v>
      </c>
      <c r="J731" s="1">
        <v>0.1087262491203377</v>
      </c>
      <c r="K731" s="1">
        <v>0</v>
      </c>
      <c r="L731" s="1" t="s">
        <v>26</v>
      </c>
      <c r="M731" s="1" t="s">
        <v>22</v>
      </c>
      <c r="O731" s="1" t="str">
        <f>IF(COUNTIF('[1]DEBA-WSIO-270322'!FU:FU,"*"&amp;$B731&amp;"*")&gt;0,$B731,".")</f>
        <v>.</v>
      </c>
      <c r="P731" s="1" t="str">
        <f>IF(COUNTIF('[1]DEBA-WSIO-270322'!FW:FW,"*"&amp;$B731&amp;"*")&gt;0,$B731,".")</f>
        <v>dysk</v>
      </c>
      <c r="Q731" s="1" t="str">
        <f>IF(COUNTIF('[1]DEBA-WSIO-270322'!FY:FY,"*"&amp;$B731&amp;"*")&gt;0,$B731,".")</f>
        <v>.</v>
      </c>
      <c r="R731" s="1" t="str">
        <f>IF(COUNTIF('[1]DEBA-WSIO-270322'!GA:GA,"*"&amp;$B731&amp;"*")&gt;0,$B731,".")</f>
        <v>.</v>
      </c>
      <c r="S731" s="1" t="str">
        <f>IF(COUNTIF('[1]LEMM UNIQ'!A:A,"*"&amp;$B731&amp;"*")&gt;0,$B731,".")</f>
        <v>dysk</v>
      </c>
      <c r="T731" s="1" t="str">
        <f>IF(COUNTIF('[1]LEMM UNIQ'!B:B,"*"&amp;$B731&amp;"*")&gt;0,$B731,".")</f>
        <v>dysk</v>
      </c>
      <c r="U731" s="1" t="str">
        <f>IF(COUNTIF('[1]LEMM UNIQ'!C:C,"*"&amp;$B731&amp;"*")&gt;0,$B731,".")</f>
        <v>.</v>
      </c>
      <c r="V731" s="1" t="str">
        <f>IF(COUNTIF('[1]LEMM UNIQ'!D:D,"*"&amp;$B731&amp;"*")&gt;0,$B731,".")</f>
        <v>.</v>
      </c>
      <c r="W731" s="1" t="str">
        <f>IF(COUNTIF('[1]LEMM UNIQ'!E:E,"*"&amp;$B731&amp;"*")&gt;0,$B731,".")</f>
        <v>.</v>
      </c>
      <c r="X731" s="1" t="str">
        <f>IF(COUNTIF('[1]LEMM UNIQ'!F:F,"*"&amp;$B731&amp;"*")&gt;0,$B731,".")</f>
        <v>.</v>
      </c>
      <c r="AE731" s="1" t="str">
        <v>uważać</v>
      </c>
    </row>
    <row r="732" spans="1:31" x14ac:dyDescent="0.2">
      <c r="A732" s="2">
        <v>730</v>
      </c>
      <c r="B732" s="1" t="s">
        <v>760</v>
      </c>
      <c r="C732" s="1">
        <v>44</v>
      </c>
      <c r="D732" s="1">
        <v>0.56648129423660287</v>
      </c>
      <c r="E732" s="1">
        <v>0.23353885333243959</v>
      </c>
      <c r="F732" s="1">
        <v>0.1098366909927762</v>
      </c>
      <c r="G732" s="1">
        <v>7.1223180712231979E-2</v>
      </c>
      <c r="H732" s="1">
        <v>8.3741258741258678E-2</v>
      </c>
      <c r="I732" s="1">
        <v>7.7610005521281056E-2</v>
      </c>
      <c r="J732" s="1">
        <v>0.18397335423197489</v>
      </c>
      <c r="K732" s="1">
        <v>0</v>
      </c>
      <c r="L732" s="1" t="s">
        <v>21</v>
      </c>
      <c r="M732" s="1" t="s">
        <v>22</v>
      </c>
      <c r="O732" s="1" t="str">
        <f>IF(COUNTIF('[1]DEBA-WSIO-270322'!FU:FU,"*"&amp;$B732&amp;"*")&gt;0,$B732,".")</f>
        <v>.</v>
      </c>
      <c r="P732" s="1" t="str">
        <f>IF(COUNTIF('[1]DEBA-WSIO-270322'!FW:FW,"*"&amp;$B732&amp;"*")&gt;0,$B732,".")</f>
        <v>.</v>
      </c>
      <c r="Q732" s="1" t="str">
        <f>IF(COUNTIF('[1]DEBA-WSIO-270322'!FY:FY,"*"&amp;$B732&amp;"*")&gt;0,$B732,".")</f>
        <v>.</v>
      </c>
      <c r="R732" s="1" t="str">
        <f>IF(COUNTIF('[1]DEBA-WSIO-270322'!GA:GA,"*"&amp;$B732&amp;"*")&gt;0,$B732,".")</f>
        <v>.</v>
      </c>
      <c r="S732" s="1" t="str">
        <f>IF(COUNTIF('[1]LEMM UNIQ'!A:A,"*"&amp;$B732&amp;"*")&gt;0,$B732,".")</f>
        <v>.</v>
      </c>
      <c r="T732" s="1" t="str">
        <f>IF(COUNTIF('[1]LEMM UNIQ'!B:B,"*"&amp;$B732&amp;"*")&gt;0,$B732,".")</f>
        <v>.</v>
      </c>
      <c r="U732" s="1" t="str">
        <f>IF(COUNTIF('[1]LEMM UNIQ'!C:C,"*"&amp;$B732&amp;"*")&gt;0,$B732,".")</f>
        <v>.</v>
      </c>
      <c r="V732" s="1" t="str">
        <f>IF(COUNTIF('[1]LEMM UNIQ'!D:D,"*"&amp;$B732&amp;"*")&gt;0,$B732,".")</f>
        <v>.</v>
      </c>
      <c r="W732" s="1" t="str">
        <f>IF(COUNTIF('[1]LEMM UNIQ'!E:E,"*"&amp;$B732&amp;"*")&gt;0,$B732,".")</f>
        <v>.</v>
      </c>
      <c r="X732" s="1" t="str">
        <f>IF(COUNTIF('[1]LEMM UNIQ'!F:F,"*"&amp;$B732&amp;"*")&gt;0,$B732,".")</f>
        <v>.</v>
      </c>
      <c r="AE732" s="1" t="str">
        <v>używać</v>
      </c>
    </row>
    <row r="733" spans="1:31" x14ac:dyDescent="0.2">
      <c r="A733" s="2">
        <v>731</v>
      </c>
      <c r="B733" s="1" t="s">
        <v>761</v>
      </c>
      <c r="C733" s="1">
        <v>52</v>
      </c>
      <c r="D733" s="1">
        <v>0.78514622384693211</v>
      </c>
      <c r="E733" s="1">
        <v>0.84153222376591275</v>
      </c>
      <c r="F733" s="1">
        <v>0.17950453499390831</v>
      </c>
      <c r="G733" s="1">
        <v>0.1758843346434589</v>
      </c>
      <c r="H733" s="1">
        <v>0.1229289940828404</v>
      </c>
      <c r="I733" s="1">
        <v>0.1151916475391524</v>
      </c>
      <c r="J733" s="1">
        <v>0.76044429708222683</v>
      </c>
      <c r="K733" s="1">
        <v>1</v>
      </c>
      <c r="L733" s="1" t="s">
        <v>43</v>
      </c>
      <c r="M733" s="1" t="s">
        <v>22</v>
      </c>
      <c r="O733" s="1" t="str">
        <f>IF(COUNTIF('[1]DEBA-WSIO-270322'!FU:FU,"*"&amp;$B733&amp;"*")&gt;0,$B733,".")</f>
        <v>.</v>
      </c>
      <c r="P733" s="1" t="str">
        <f>IF(COUNTIF('[1]DEBA-WSIO-270322'!FW:FW,"*"&amp;$B733&amp;"*")&gt;0,$B733,".")</f>
        <v>.</v>
      </c>
      <c r="Q733" s="1" t="str">
        <f>IF(COUNTIF('[1]DEBA-WSIO-270322'!FY:FY,"*"&amp;$B733&amp;"*")&gt;0,$B733,".")</f>
        <v>.</v>
      </c>
      <c r="R733" s="1" t="str">
        <f>IF(COUNTIF('[1]DEBA-WSIO-270322'!GA:GA,"*"&amp;$B733&amp;"*")&gt;0,$B733,".")</f>
        <v>.</v>
      </c>
      <c r="S733" s="1" t="str">
        <f>IF(COUNTIF('[1]LEMM UNIQ'!A:A,"*"&amp;$B733&amp;"*")&gt;0,$B733,".")</f>
        <v>.</v>
      </c>
      <c r="T733" s="1" t="str">
        <f>IF(COUNTIF('[1]LEMM UNIQ'!B:B,"*"&amp;$B733&amp;"*")&gt;0,$B733,".")</f>
        <v>.</v>
      </c>
      <c r="U733" s="1" t="str">
        <f>IF(COUNTIF('[1]LEMM UNIQ'!C:C,"*"&amp;$B733&amp;"*")&gt;0,$B733,".")</f>
        <v>.</v>
      </c>
      <c r="V733" s="1" t="str">
        <f>IF(COUNTIF('[1]LEMM UNIQ'!D:D,"*"&amp;$B733&amp;"*")&gt;0,$B733,".")</f>
        <v>.</v>
      </c>
      <c r="W733" s="1" t="str">
        <f>IF(COUNTIF('[1]LEMM UNIQ'!E:E,"*"&amp;$B733&amp;"*")&gt;0,$B733,".")</f>
        <v>.</v>
      </c>
      <c r="X733" s="1" t="str">
        <f>IF(COUNTIF('[1]LEMM UNIQ'!F:F,"*"&amp;$B733&amp;"*")&gt;0,$B733,".")</f>
        <v>.</v>
      </c>
      <c r="AE733" s="1" t="str">
        <v>waga</v>
      </c>
    </row>
    <row r="734" spans="1:31" x14ac:dyDescent="0.2">
      <c r="A734" s="2">
        <v>732</v>
      </c>
      <c r="B734" s="1" t="s">
        <v>762</v>
      </c>
      <c r="C734" s="1">
        <v>50</v>
      </c>
      <c r="D734" s="1">
        <v>0.70917087967644132</v>
      </c>
      <c r="E734" s="1">
        <v>0.613416881680795</v>
      </c>
      <c r="F734" s="1">
        <v>0.1013510220657913</v>
      </c>
      <c r="G734" s="1">
        <v>9.9464720194647305E-2</v>
      </c>
      <c r="H734" s="1">
        <v>0.28061538461538488</v>
      </c>
      <c r="I734" s="1">
        <v>0.1337945603379985</v>
      </c>
      <c r="J734" s="1">
        <v>0.33685344827586228</v>
      </c>
      <c r="K734" s="1">
        <v>1</v>
      </c>
      <c r="L734" s="1" t="s">
        <v>40</v>
      </c>
      <c r="M734" s="1" t="s">
        <v>22</v>
      </c>
      <c r="O734" s="1" t="str">
        <f>IF(COUNTIF('[1]DEBA-WSIO-270322'!FU:FU,"*"&amp;$B734&amp;"*")&gt;0,$B734,".")</f>
        <v>.</v>
      </c>
      <c r="P734" s="1" t="str">
        <f>IF(COUNTIF('[1]DEBA-WSIO-270322'!FW:FW,"*"&amp;$B734&amp;"*")&gt;0,$B734,".")</f>
        <v>.</v>
      </c>
      <c r="Q734" s="1" t="str">
        <f>IF(COUNTIF('[1]DEBA-WSIO-270322'!FY:FY,"*"&amp;$B734&amp;"*")&gt;0,$B734,".")</f>
        <v>.</v>
      </c>
      <c r="R734" s="1" t="str">
        <f>IF(COUNTIF('[1]DEBA-WSIO-270322'!GA:GA,"*"&amp;$B734&amp;"*")&gt;0,$B734,".")</f>
        <v>.</v>
      </c>
      <c r="S734" s="1" t="str">
        <f>IF(COUNTIF('[1]LEMM UNIQ'!A:A,"*"&amp;$B734&amp;"*")&gt;0,$B734,".")</f>
        <v>.</v>
      </c>
      <c r="T734" s="1" t="str">
        <f>IF(COUNTIF('[1]LEMM UNIQ'!B:B,"*"&amp;$B734&amp;"*")&gt;0,$B734,".")</f>
        <v>.</v>
      </c>
      <c r="U734" s="1" t="str">
        <f>IF(COUNTIF('[1]LEMM UNIQ'!C:C,"*"&amp;$B734&amp;"*")&gt;0,$B734,".")</f>
        <v>.</v>
      </c>
      <c r="V734" s="1" t="str">
        <f>IF(COUNTIF('[1]LEMM UNIQ'!D:D,"*"&amp;$B734&amp;"*")&gt;0,$B734,".")</f>
        <v>.</v>
      </c>
      <c r="W734" s="1" t="str">
        <f>IF(COUNTIF('[1]LEMM UNIQ'!E:E,"*"&amp;$B734&amp;"*")&gt;0,$B734,".")</f>
        <v>.</v>
      </c>
      <c r="X734" s="1" t="str">
        <f>IF(COUNTIF('[1]LEMM UNIQ'!F:F,"*"&amp;$B734&amp;"*")&gt;0,$B734,".")</f>
        <v>.</v>
      </c>
      <c r="AE734" s="1" t="str">
        <v>wakacje</v>
      </c>
    </row>
    <row r="735" spans="1:31" x14ac:dyDescent="0.2">
      <c r="A735" s="2">
        <v>733</v>
      </c>
      <c r="B735" s="1" t="s">
        <v>763</v>
      </c>
      <c r="C735" s="1">
        <v>50</v>
      </c>
      <c r="D735" s="1">
        <v>0.72700707785642116</v>
      </c>
      <c r="E735" s="1">
        <v>0.40673055657943169</v>
      </c>
      <c r="F735" s="1">
        <v>7.2630296466765956E-2</v>
      </c>
      <c r="G735" s="1">
        <v>7.3576642335766523E-2</v>
      </c>
      <c r="H735" s="1">
        <v>8.5384615384615503E-2</v>
      </c>
      <c r="I735" s="1">
        <v>8.0052812252442623E-2</v>
      </c>
      <c r="J735" s="1">
        <v>0.33025862068965528</v>
      </c>
      <c r="K735" s="1">
        <v>1</v>
      </c>
      <c r="L735" s="1" t="s">
        <v>40</v>
      </c>
      <c r="M735" s="1" t="s">
        <v>22</v>
      </c>
      <c r="O735" s="1" t="str">
        <f>IF(COUNTIF('[1]DEBA-WSIO-270322'!FU:FU,"*"&amp;$B735&amp;"*")&gt;0,$B735,".")</f>
        <v>.</v>
      </c>
      <c r="P735" s="1" t="str">
        <f>IF(COUNTIF('[1]DEBA-WSIO-270322'!FW:FW,"*"&amp;$B735&amp;"*")&gt;0,$B735,".")</f>
        <v>.</v>
      </c>
      <c r="Q735" s="1" t="str">
        <f>IF(COUNTIF('[1]DEBA-WSIO-270322'!FY:FY,"*"&amp;$B735&amp;"*")&gt;0,$B735,".")</f>
        <v>.</v>
      </c>
      <c r="R735" s="1" t="str">
        <f>IF(COUNTIF('[1]DEBA-WSIO-270322'!GA:GA,"*"&amp;$B735&amp;"*")&gt;0,$B735,".")</f>
        <v>.</v>
      </c>
      <c r="S735" s="1" t="str">
        <f>IF(COUNTIF('[1]LEMM UNIQ'!A:A,"*"&amp;$B735&amp;"*")&gt;0,$B735,".")</f>
        <v>.</v>
      </c>
      <c r="T735" s="1" t="str">
        <f>IF(COUNTIF('[1]LEMM UNIQ'!B:B,"*"&amp;$B735&amp;"*")&gt;0,$B735,".")</f>
        <v>.</v>
      </c>
      <c r="U735" s="1" t="str">
        <f>IF(COUNTIF('[1]LEMM UNIQ'!C:C,"*"&amp;$B735&amp;"*")&gt;0,$B735,".")</f>
        <v>.</v>
      </c>
      <c r="V735" s="1" t="str">
        <f>IF(COUNTIF('[1]LEMM UNIQ'!D:D,"*"&amp;$B735&amp;"*")&gt;0,$B735,".")</f>
        <v>.</v>
      </c>
      <c r="W735" s="1" t="str">
        <f>IF(COUNTIF('[1]LEMM UNIQ'!E:E,"*"&amp;$B735&amp;"*")&gt;0,$B735,".")</f>
        <v>.</v>
      </c>
      <c r="X735" s="1" t="str">
        <f>IF(COUNTIF('[1]LEMM UNIQ'!F:F,"*"&amp;$B735&amp;"*")&gt;0,$B735,".")</f>
        <v>.</v>
      </c>
      <c r="AE735" s="1" t="str">
        <v>walc</v>
      </c>
    </row>
    <row r="736" spans="1:31" x14ac:dyDescent="0.2">
      <c r="A736" s="2">
        <v>734</v>
      </c>
      <c r="B736" s="1" t="s">
        <v>764</v>
      </c>
      <c r="C736" s="1">
        <v>55</v>
      </c>
      <c r="D736" s="1">
        <v>0.60093758617520043</v>
      </c>
      <c r="E736" s="1">
        <v>0.28664008310156308</v>
      </c>
      <c r="F736" s="1">
        <v>0.11636412862891821</v>
      </c>
      <c r="G736" s="1">
        <v>9.475779694757791E-2</v>
      </c>
      <c r="H736" s="1">
        <v>0.12153846153846171</v>
      </c>
      <c r="I736" s="1">
        <v>8.9824039177089088E-2</v>
      </c>
      <c r="J736" s="1">
        <v>0.21394984326018809</v>
      </c>
      <c r="K736" s="1">
        <v>1</v>
      </c>
      <c r="L736" s="1" t="s">
        <v>40</v>
      </c>
      <c r="M736" s="1" t="s">
        <v>22</v>
      </c>
      <c r="O736" s="1" t="str">
        <f>IF(COUNTIF('[1]DEBA-WSIO-270322'!FU:FU,"*"&amp;$B736&amp;"*")&gt;0,$B736,".")</f>
        <v>.</v>
      </c>
      <c r="P736" s="1" t="str">
        <f>IF(COUNTIF('[1]DEBA-WSIO-270322'!FW:FW,"*"&amp;$B736&amp;"*")&gt;0,$B736,".")</f>
        <v>.</v>
      </c>
      <c r="Q736" s="1" t="str">
        <f>IF(COUNTIF('[1]DEBA-WSIO-270322'!FY:FY,"*"&amp;$B736&amp;"*")&gt;0,$B736,".")</f>
        <v>.</v>
      </c>
      <c r="R736" s="1" t="str">
        <f>IF(COUNTIF('[1]DEBA-WSIO-270322'!GA:GA,"*"&amp;$B736&amp;"*")&gt;0,$B736,".")</f>
        <v>.</v>
      </c>
      <c r="S736" s="1" t="str">
        <f>IF(COUNTIF('[1]LEMM UNIQ'!A:A,"*"&amp;$B736&amp;"*")&gt;0,$B736,".")</f>
        <v>.</v>
      </c>
      <c r="T736" s="1" t="str">
        <f>IF(COUNTIF('[1]LEMM UNIQ'!B:B,"*"&amp;$B736&amp;"*")&gt;0,$B736,".")</f>
        <v>.</v>
      </c>
      <c r="U736" s="1" t="str">
        <f>IF(COUNTIF('[1]LEMM UNIQ'!C:C,"*"&amp;$B736&amp;"*")&gt;0,$B736,".")</f>
        <v>.</v>
      </c>
      <c r="V736" s="1" t="str">
        <f>IF(COUNTIF('[1]LEMM UNIQ'!D:D,"*"&amp;$B736&amp;"*")&gt;0,$B736,".")</f>
        <v>.</v>
      </c>
      <c r="W736" s="1" t="str">
        <f>IF(COUNTIF('[1]LEMM UNIQ'!E:E,"*"&amp;$B736&amp;"*")&gt;0,$B736,".")</f>
        <v>.</v>
      </c>
      <c r="X736" s="1" t="str">
        <f>IF(COUNTIF('[1]LEMM UNIQ'!F:F,"*"&amp;$B736&amp;"*")&gt;0,$B736,".")</f>
        <v>.</v>
      </c>
      <c r="AE736" s="1" t="str">
        <v>walczyć</v>
      </c>
    </row>
    <row r="737" spans="1:31" x14ac:dyDescent="0.2">
      <c r="A737" s="2">
        <v>735</v>
      </c>
      <c r="B737" s="1" t="s">
        <v>765</v>
      </c>
      <c r="C737" s="1">
        <v>53</v>
      </c>
      <c r="D737" s="1">
        <v>0.58961787206440686</v>
      </c>
      <c r="E737" s="1">
        <v>0.57611500184297637</v>
      </c>
      <c r="F737" s="1">
        <v>0.182500619395113</v>
      </c>
      <c r="G737" s="1">
        <v>0.1661387320387461</v>
      </c>
      <c r="H737" s="1">
        <v>0.23613933236574791</v>
      </c>
      <c r="I737" s="1">
        <v>0.1888038024821759</v>
      </c>
      <c r="J737" s="1">
        <v>0.2229993493819131</v>
      </c>
      <c r="K737" s="1">
        <v>0</v>
      </c>
      <c r="L737" s="1" t="s">
        <v>38</v>
      </c>
      <c r="M737" s="1" t="s">
        <v>22</v>
      </c>
      <c r="O737" s="1" t="str">
        <f>IF(COUNTIF('[1]DEBA-WSIO-270322'!FU:FU,"*"&amp;$B737&amp;"*")&gt;0,$B737,".")</f>
        <v>.</v>
      </c>
      <c r="P737" s="1" t="str">
        <f>IF(COUNTIF('[1]DEBA-WSIO-270322'!FW:FW,"*"&amp;$B737&amp;"*")&gt;0,$B737,".")</f>
        <v>.</v>
      </c>
      <c r="Q737" s="1" t="str">
        <f>IF(COUNTIF('[1]DEBA-WSIO-270322'!FY:FY,"*"&amp;$B737&amp;"*")&gt;0,$B737,".")</f>
        <v>.</v>
      </c>
      <c r="R737" s="1" t="str">
        <f>IF(COUNTIF('[1]DEBA-WSIO-270322'!GA:GA,"*"&amp;$B737&amp;"*")&gt;0,$B737,".")</f>
        <v>.</v>
      </c>
      <c r="S737" s="1" t="str">
        <f>IF(COUNTIF('[1]LEMM UNIQ'!A:A,"*"&amp;$B737&amp;"*")&gt;0,$B737,".")</f>
        <v>.</v>
      </c>
      <c r="T737" s="1" t="str">
        <f>IF(COUNTIF('[1]LEMM UNIQ'!B:B,"*"&amp;$B737&amp;"*")&gt;0,$B737,".")</f>
        <v>.</v>
      </c>
      <c r="U737" s="1" t="str">
        <f>IF(COUNTIF('[1]LEMM UNIQ'!C:C,"*"&amp;$B737&amp;"*")&gt;0,$B737,".")</f>
        <v>.</v>
      </c>
      <c r="V737" s="1" t="str">
        <f>IF(COUNTIF('[1]LEMM UNIQ'!D:D,"*"&amp;$B737&amp;"*")&gt;0,$B737,".")</f>
        <v>.</v>
      </c>
      <c r="W737" s="1" t="str">
        <f>IF(COUNTIF('[1]LEMM UNIQ'!E:E,"*"&amp;$B737&amp;"*")&gt;0,$B737,".")</f>
        <v>.</v>
      </c>
      <c r="X737" s="1" t="str">
        <f>IF(COUNTIF('[1]LEMM UNIQ'!F:F,"*"&amp;$B737&amp;"*")&gt;0,$B737,".")</f>
        <v>.</v>
      </c>
      <c r="AE737" s="1" t="str">
        <v>walka</v>
      </c>
    </row>
    <row r="738" spans="1:31" x14ac:dyDescent="0.2">
      <c r="A738" s="2">
        <v>736</v>
      </c>
      <c r="B738" s="1" t="s">
        <v>766</v>
      </c>
      <c r="C738" s="1">
        <v>48</v>
      </c>
      <c r="D738" s="1">
        <v>0.47358442871587481</v>
      </c>
      <c r="E738" s="1">
        <v>0.22588002211573871</v>
      </c>
      <c r="F738" s="1">
        <v>0.16627182888858791</v>
      </c>
      <c r="G738" s="1">
        <v>0.11780210867802129</v>
      </c>
      <c r="H738" s="1">
        <v>0.1200320512820513</v>
      </c>
      <c r="I738" s="1">
        <v>0.13995246897280161</v>
      </c>
      <c r="J738" s="1">
        <v>0.1115301724137933</v>
      </c>
      <c r="K738" s="1">
        <v>0</v>
      </c>
      <c r="L738" s="1" t="s">
        <v>24</v>
      </c>
      <c r="M738" s="1" t="s">
        <v>22</v>
      </c>
      <c r="O738" s="1" t="str">
        <f>IF(COUNTIF('[1]DEBA-WSIO-270322'!FU:FU,"*"&amp;$B738&amp;"*")&gt;0,$B738,".")</f>
        <v>.</v>
      </c>
      <c r="P738" s="1" t="str">
        <f>IF(COUNTIF('[1]DEBA-WSIO-270322'!FW:FW,"*"&amp;$B738&amp;"*")&gt;0,$B738,".")</f>
        <v>.</v>
      </c>
      <c r="Q738" s="1" t="str">
        <f>IF(COUNTIF('[1]DEBA-WSIO-270322'!FY:FY,"*"&amp;$B738&amp;"*")&gt;0,$B738,".")</f>
        <v>.</v>
      </c>
      <c r="R738" s="1" t="str">
        <f>IF(COUNTIF('[1]DEBA-WSIO-270322'!GA:GA,"*"&amp;$B738&amp;"*")&gt;0,$B738,".")</f>
        <v>.</v>
      </c>
      <c r="S738" s="1" t="str">
        <f>IF(COUNTIF('[1]LEMM UNIQ'!A:A,"*"&amp;$B738&amp;"*")&gt;0,$B738,".")</f>
        <v>.</v>
      </c>
      <c r="T738" s="1" t="str">
        <f>IF(COUNTIF('[1]LEMM UNIQ'!B:B,"*"&amp;$B738&amp;"*")&gt;0,$B738,".")</f>
        <v>.</v>
      </c>
      <c r="U738" s="1" t="str">
        <f>IF(COUNTIF('[1]LEMM UNIQ'!C:C,"*"&amp;$B738&amp;"*")&gt;0,$B738,".")</f>
        <v>.</v>
      </c>
      <c r="V738" s="1" t="str">
        <f>IF(COUNTIF('[1]LEMM UNIQ'!D:D,"*"&amp;$B738&amp;"*")&gt;0,$B738,".")</f>
        <v>.</v>
      </c>
      <c r="W738" s="1" t="str">
        <f>IF(COUNTIF('[1]LEMM UNIQ'!E:E,"*"&amp;$B738&amp;"*")&gt;0,$B738,".")</f>
        <v>.</v>
      </c>
      <c r="X738" s="1" t="str">
        <f>IF(COUNTIF('[1]LEMM UNIQ'!F:F,"*"&amp;$B738&amp;"*")&gt;0,$B738,".")</f>
        <v>.</v>
      </c>
      <c r="AE738" s="1" t="str">
        <v>wchodzić</v>
      </c>
    </row>
    <row r="739" spans="1:31" x14ac:dyDescent="0.2">
      <c r="A739" s="2">
        <v>737</v>
      </c>
      <c r="B739" s="1" t="s">
        <v>767</v>
      </c>
      <c r="C739" s="1">
        <v>51</v>
      </c>
      <c r="D739" s="1">
        <v>0.59052518884196781</v>
      </c>
      <c r="E739" s="1">
        <v>0.29801319716976099</v>
      </c>
      <c r="F739" s="1">
        <v>9.8957628265872385E-2</v>
      </c>
      <c r="G739" s="1">
        <v>7.1800009541529694E-2</v>
      </c>
      <c r="H739" s="1">
        <v>9.7435897435897464E-2</v>
      </c>
      <c r="I739" s="1">
        <v>8.4794731201168289E-2</v>
      </c>
      <c r="J739" s="1">
        <v>0.25862068965517271</v>
      </c>
      <c r="K739" s="1">
        <v>0</v>
      </c>
      <c r="L739" s="1" t="s">
        <v>38</v>
      </c>
      <c r="M739" s="1" t="s">
        <v>22</v>
      </c>
      <c r="O739" s="1" t="str">
        <f>IF(COUNTIF('[1]DEBA-WSIO-270322'!FU:FU,"*"&amp;$B739&amp;"*")&gt;0,$B739,".")</f>
        <v>.</v>
      </c>
      <c r="P739" s="1" t="str">
        <f>IF(COUNTIF('[1]DEBA-WSIO-270322'!FW:FW,"*"&amp;$B739&amp;"*")&gt;0,$B739,".")</f>
        <v>.</v>
      </c>
      <c r="Q739" s="1" t="str">
        <f>IF(COUNTIF('[1]DEBA-WSIO-270322'!FY:FY,"*"&amp;$B739&amp;"*")&gt;0,$B739,".")</f>
        <v>.</v>
      </c>
      <c r="R739" s="1" t="str">
        <f>IF(COUNTIF('[1]DEBA-WSIO-270322'!GA:GA,"*"&amp;$B739&amp;"*")&gt;0,$B739,".")</f>
        <v>.</v>
      </c>
      <c r="S739" s="1" t="str">
        <f>IF(COUNTIF('[1]LEMM UNIQ'!A:A,"*"&amp;$B739&amp;"*")&gt;0,$B739,".")</f>
        <v>.</v>
      </c>
      <c r="T739" s="1" t="str">
        <f>IF(COUNTIF('[1]LEMM UNIQ'!B:B,"*"&amp;$B739&amp;"*")&gt;0,$B739,".")</f>
        <v>.</v>
      </c>
      <c r="U739" s="1" t="str">
        <f>IF(COUNTIF('[1]LEMM UNIQ'!C:C,"*"&amp;$B739&amp;"*")&gt;0,$B739,".")</f>
        <v>.</v>
      </c>
      <c r="V739" s="1" t="str">
        <f>IF(COUNTIF('[1]LEMM UNIQ'!D:D,"*"&amp;$B739&amp;"*")&gt;0,$B739,".")</f>
        <v>.</v>
      </c>
      <c r="W739" s="1" t="str">
        <f>IF(COUNTIF('[1]LEMM UNIQ'!E:E,"*"&amp;$B739&amp;"*")&gt;0,$B739,".")</f>
        <v>.</v>
      </c>
      <c r="X739" s="1" t="str">
        <f>IF(COUNTIF('[1]LEMM UNIQ'!F:F,"*"&amp;$B739&amp;"*")&gt;0,$B739,".")</f>
        <v>.</v>
      </c>
      <c r="AE739" s="1" t="str">
        <v>węgiel</v>
      </c>
    </row>
    <row r="740" spans="1:31" x14ac:dyDescent="0.2">
      <c r="A740" s="2">
        <v>738</v>
      </c>
      <c r="B740" s="1" t="s">
        <v>768</v>
      </c>
      <c r="C740" s="1">
        <v>52</v>
      </c>
      <c r="D740" s="1">
        <v>0.63936960410671273</v>
      </c>
      <c r="E740" s="1">
        <v>0.4613399869573831</v>
      </c>
      <c r="F740" s="1">
        <v>6.9040205766887783E-2</v>
      </c>
      <c r="G740" s="1">
        <v>8.2537900056148417E-2</v>
      </c>
      <c r="H740" s="1">
        <v>8.8165680473373004E-2</v>
      </c>
      <c r="I740" s="1">
        <v>9.5813613373687379E-2</v>
      </c>
      <c r="J740" s="1">
        <v>0.34826757294429572</v>
      </c>
      <c r="K740" s="1">
        <v>1</v>
      </c>
      <c r="L740" s="1" t="s">
        <v>38</v>
      </c>
      <c r="M740" s="1" t="s">
        <v>22</v>
      </c>
      <c r="O740" s="1" t="str">
        <f>IF(COUNTIF('[1]DEBA-WSIO-270322'!FU:FU,"*"&amp;$B740&amp;"*")&gt;0,$B740,".")</f>
        <v>.</v>
      </c>
      <c r="P740" s="1" t="str">
        <f>IF(COUNTIF('[1]DEBA-WSIO-270322'!FW:FW,"*"&amp;$B740&amp;"*")&gt;0,$B740,".")</f>
        <v>.</v>
      </c>
      <c r="Q740" s="1" t="str">
        <f>IF(COUNTIF('[1]DEBA-WSIO-270322'!FY:FY,"*"&amp;$B740&amp;"*")&gt;0,$B740,".")</f>
        <v>.</v>
      </c>
      <c r="R740" s="1" t="str">
        <f>IF(COUNTIF('[1]DEBA-WSIO-270322'!GA:GA,"*"&amp;$B740&amp;"*")&gt;0,$B740,".")</f>
        <v>.</v>
      </c>
      <c r="S740" s="1" t="str">
        <f>IF(COUNTIF('[1]LEMM UNIQ'!A:A,"*"&amp;$B740&amp;"*")&gt;0,$B740,".")</f>
        <v>.</v>
      </c>
      <c r="T740" s="1" t="str">
        <f>IF(COUNTIF('[1]LEMM UNIQ'!B:B,"*"&amp;$B740&amp;"*")&gt;0,$B740,".")</f>
        <v>.</v>
      </c>
      <c r="U740" s="1" t="str">
        <f>IF(COUNTIF('[1]LEMM UNIQ'!C:C,"*"&amp;$B740&amp;"*")&gt;0,$B740,".")</f>
        <v>.</v>
      </c>
      <c r="V740" s="1" t="str">
        <f>IF(COUNTIF('[1]LEMM UNIQ'!D:D,"*"&amp;$B740&amp;"*")&gt;0,$B740,".")</f>
        <v>.</v>
      </c>
      <c r="W740" s="1" t="str">
        <f>IF(COUNTIF('[1]LEMM UNIQ'!E:E,"*"&amp;$B740&amp;"*")&gt;0,$B740,".")</f>
        <v>.</v>
      </c>
      <c r="X740" s="1" t="str">
        <f>IF(COUNTIF('[1]LEMM UNIQ'!F:F,"*"&amp;$B740&amp;"*")&gt;0,$B740,".")</f>
        <v>.</v>
      </c>
      <c r="AE740" s="1" t="str">
        <v>wiara</v>
      </c>
    </row>
    <row r="741" spans="1:31" x14ac:dyDescent="0.2">
      <c r="A741" s="2">
        <v>739</v>
      </c>
      <c r="B741" s="1" t="s">
        <v>769</v>
      </c>
      <c r="C741" s="1">
        <v>49</v>
      </c>
      <c r="D741" s="1">
        <v>0.50505561172901936</v>
      </c>
      <c r="E741" s="1">
        <v>0.2906414316555937</v>
      </c>
      <c r="F741" s="1">
        <v>0.1771092625489345</v>
      </c>
      <c r="G741" s="1">
        <v>0.14807090719499491</v>
      </c>
      <c r="H741" s="1">
        <v>0.17613814756671911</v>
      </c>
      <c r="I741" s="1">
        <v>0.1642299380803286</v>
      </c>
      <c r="J741" s="1">
        <v>0.1894792399718509</v>
      </c>
      <c r="K741" s="1">
        <v>0</v>
      </c>
      <c r="L741" s="1" t="s">
        <v>24</v>
      </c>
      <c r="M741" s="1" t="s">
        <v>22</v>
      </c>
      <c r="O741" s="1" t="str">
        <f>IF(COUNTIF('[1]DEBA-WSIO-270322'!FU:FU,"*"&amp;$B741&amp;"*")&gt;0,$B741,".")</f>
        <v>.</v>
      </c>
      <c r="P741" s="1" t="str">
        <f>IF(COUNTIF('[1]DEBA-WSIO-270322'!FW:FW,"*"&amp;$B741&amp;"*")&gt;0,$B741,".")</f>
        <v>.</v>
      </c>
      <c r="Q741" s="1" t="str">
        <f>IF(COUNTIF('[1]DEBA-WSIO-270322'!FY:FY,"*"&amp;$B741&amp;"*")&gt;0,$B741,".")</f>
        <v>.</v>
      </c>
      <c r="R741" s="1" t="str">
        <f>IF(COUNTIF('[1]DEBA-WSIO-270322'!GA:GA,"*"&amp;$B741&amp;"*")&gt;0,$B741,".")</f>
        <v>.</v>
      </c>
      <c r="S741" s="1" t="str">
        <f>IF(COUNTIF('[1]LEMM UNIQ'!A:A,"*"&amp;$B741&amp;"*")&gt;0,$B741,".")</f>
        <v>.</v>
      </c>
      <c r="T741" s="1" t="str">
        <f>IF(COUNTIF('[1]LEMM UNIQ'!B:B,"*"&amp;$B741&amp;"*")&gt;0,$B741,".")</f>
        <v>.</v>
      </c>
      <c r="U741" s="1" t="str">
        <f>IF(COUNTIF('[1]LEMM UNIQ'!C:C,"*"&amp;$B741&amp;"*")&gt;0,$B741,".")</f>
        <v>.</v>
      </c>
      <c r="V741" s="1" t="str">
        <f>IF(COUNTIF('[1]LEMM UNIQ'!D:D,"*"&amp;$B741&amp;"*")&gt;0,$B741,".")</f>
        <v>.</v>
      </c>
      <c r="W741" s="1" t="str">
        <f>IF(COUNTIF('[1]LEMM UNIQ'!E:E,"*"&amp;$B741&amp;"*")&gt;0,$B741,".")</f>
        <v>.</v>
      </c>
      <c r="X741" s="1" t="str">
        <f>IF(COUNTIF('[1]LEMM UNIQ'!F:F,"*"&amp;$B741&amp;"*")&gt;0,$B741,".")</f>
        <v>.</v>
      </c>
      <c r="AE741" s="1" t="str">
        <v>wiązać</v>
      </c>
    </row>
    <row r="742" spans="1:31" x14ac:dyDescent="0.2">
      <c r="A742" s="2">
        <v>740</v>
      </c>
      <c r="B742" s="1" t="s">
        <v>770</v>
      </c>
      <c r="C742" s="1">
        <v>49</v>
      </c>
      <c r="D742" s="1">
        <v>0.5960566228513654</v>
      </c>
      <c r="E742" s="1">
        <v>0.3456599742735269</v>
      </c>
      <c r="F742" s="1">
        <v>8.1861958266452775E-2</v>
      </c>
      <c r="G742" s="1">
        <v>5.5613486270420537E-2</v>
      </c>
      <c r="H742" s="1">
        <v>0.1244897959183674</v>
      </c>
      <c r="I742" s="1">
        <v>9.5681790012017542E-2</v>
      </c>
      <c r="J742" s="1">
        <v>0.2500439831104857</v>
      </c>
      <c r="K742" s="1">
        <v>0</v>
      </c>
      <c r="L742" s="1" t="s">
        <v>38</v>
      </c>
      <c r="M742" s="1" t="s">
        <v>22</v>
      </c>
      <c r="O742" s="1" t="str">
        <f>IF(COUNTIF('[1]DEBA-WSIO-270322'!FU:FU,"*"&amp;$B742&amp;"*")&gt;0,$B742,".")</f>
        <v>.</v>
      </c>
      <c r="P742" s="1" t="str">
        <f>IF(COUNTIF('[1]DEBA-WSIO-270322'!FW:FW,"*"&amp;$B742&amp;"*")&gt;0,$B742,".")</f>
        <v>.</v>
      </c>
      <c r="Q742" s="1" t="str">
        <f>IF(COUNTIF('[1]DEBA-WSIO-270322'!FY:FY,"*"&amp;$B742&amp;"*")&gt;0,$B742,".")</f>
        <v>.</v>
      </c>
      <c r="R742" s="1" t="str">
        <f>IF(COUNTIF('[1]DEBA-WSIO-270322'!GA:GA,"*"&amp;$B742&amp;"*")&gt;0,$B742,".")</f>
        <v>.</v>
      </c>
      <c r="S742" s="1" t="str">
        <f>IF(COUNTIF('[1]LEMM UNIQ'!A:A,"*"&amp;$B742&amp;"*")&gt;0,$B742,".")</f>
        <v>.</v>
      </c>
      <c r="T742" s="1" t="str">
        <f>IF(COUNTIF('[1]LEMM UNIQ'!B:B,"*"&amp;$B742&amp;"*")&gt;0,$B742,".")</f>
        <v>.</v>
      </c>
      <c r="U742" s="1" t="str">
        <f>IF(COUNTIF('[1]LEMM UNIQ'!C:C,"*"&amp;$B742&amp;"*")&gt;0,$B742,".")</f>
        <v>.</v>
      </c>
      <c r="V742" s="1" t="str">
        <f>IF(COUNTIF('[1]LEMM UNIQ'!D:D,"*"&amp;$B742&amp;"*")&gt;0,$B742,".")</f>
        <v>.</v>
      </c>
      <c r="W742" s="1" t="str">
        <f>IF(COUNTIF('[1]LEMM UNIQ'!E:E,"*"&amp;$B742&amp;"*")&gt;0,$B742,".")</f>
        <v>.</v>
      </c>
      <c r="X742" s="1" t="str">
        <f>IF(COUNTIF('[1]LEMM UNIQ'!F:F,"*"&amp;$B742&amp;"*")&gt;0,$B742,".")</f>
        <v>.</v>
      </c>
      <c r="AE742" s="1" t="str">
        <v>widzieć</v>
      </c>
    </row>
    <row r="743" spans="1:31" x14ac:dyDescent="0.2">
      <c r="A743" s="2">
        <v>741</v>
      </c>
      <c r="B743" s="1" t="s">
        <v>771</v>
      </c>
      <c r="C743" s="1">
        <v>50.5</v>
      </c>
      <c r="D743" s="1">
        <v>0.51963848799053758</v>
      </c>
      <c r="E743" s="1">
        <v>0.2029195847155667</v>
      </c>
      <c r="F743" s="1">
        <v>0.11772657728646201</v>
      </c>
      <c r="G743" s="1">
        <v>0.10807118318566469</v>
      </c>
      <c r="H743" s="1">
        <v>0.121879535558781</v>
      </c>
      <c r="I743" s="1">
        <v>0.1038420913651967</v>
      </c>
      <c r="J743" s="1">
        <v>0.15171092225113869</v>
      </c>
      <c r="K743" s="1">
        <v>0</v>
      </c>
      <c r="L743" s="1" t="s">
        <v>21</v>
      </c>
      <c r="M743" s="1" t="s">
        <v>22</v>
      </c>
      <c r="O743" s="1" t="str">
        <f>IF(COUNTIF('[1]DEBA-WSIO-270322'!FU:FU,"*"&amp;$B743&amp;"*")&gt;0,$B743,".")</f>
        <v>.</v>
      </c>
      <c r="P743" s="1" t="str">
        <f>IF(COUNTIF('[1]DEBA-WSIO-270322'!FW:FW,"*"&amp;$B743&amp;"*")&gt;0,$B743,".")</f>
        <v>.</v>
      </c>
      <c r="Q743" s="1" t="str">
        <f>IF(COUNTIF('[1]DEBA-WSIO-270322'!FY:FY,"*"&amp;$B743&amp;"*")&gt;0,$B743,".")</f>
        <v>.</v>
      </c>
      <c r="R743" s="1" t="str">
        <f>IF(COUNTIF('[1]DEBA-WSIO-270322'!GA:GA,"*"&amp;$B743&amp;"*")&gt;0,$B743,".")</f>
        <v>.</v>
      </c>
      <c r="S743" s="1" t="str">
        <f>IF(COUNTIF('[1]LEMM UNIQ'!A:A,"*"&amp;$B743&amp;"*")&gt;0,$B743,".")</f>
        <v>.</v>
      </c>
      <c r="T743" s="1" t="str">
        <f>IF(COUNTIF('[1]LEMM UNIQ'!B:B,"*"&amp;$B743&amp;"*")&gt;0,$B743,".")</f>
        <v>.</v>
      </c>
      <c r="U743" s="1" t="str">
        <f>IF(COUNTIF('[1]LEMM UNIQ'!C:C,"*"&amp;$B743&amp;"*")&gt;0,$B743,".")</f>
        <v>.</v>
      </c>
      <c r="V743" s="1" t="str">
        <f>IF(COUNTIF('[1]LEMM UNIQ'!D:D,"*"&amp;$B743&amp;"*")&gt;0,$B743,".")</f>
        <v>.</v>
      </c>
      <c r="W743" s="1" t="str">
        <f>IF(COUNTIF('[1]LEMM UNIQ'!E:E,"*"&amp;$B743&amp;"*")&gt;0,$B743,".")</f>
        <v>.</v>
      </c>
      <c r="X743" s="1" t="str">
        <f>IF(COUNTIF('[1]LEMM UNIQ'!F:F,"*"&amp;$B743&amp;"*")&gt;0,$B743,".")</f>
        <v>.</v>
      </c>
      <c r="AE743" s="1" t="str">
        <v>wiedzieć</v>
      </c>
    </row>
    <row r="744" spans="1:31" x14ac:dyDescent="0.2">
      <c r="A744" s="2">
        <v>742</v>
      </c>
      <c r="B744" s="1" t="s">
        <v>772</v>
      </c>
      <c r="C744" s="1">
        <v>48</v>
      </c>
      <c r="D744" s="1">
        <v>0.51538801820020241</v>
      </c>
      <c r="E744" s="1">
        <v>0.31012716549944652</v>
      </c>
      <c r="F744" s="1">
        <v>0.12887505076485731</v>
      </c>
      <c r="G744" s="1">
        <v>0.1245437956204381</v>
      </c>
      <c r="H744" s="1">
        <v>0.29326923076923112</v>
      </c>
      <c r="I744" s="1">
        <v>0.16794296276736231</v>
      </c>
      <c r="J744" s="1">
        <v>0.1115301724137933</v>
      </c>
      <c r="K744" s="1">
        <v>0</v>
      </c>
      <c r="L744" s="1" t="s">
        <v>26</v>
      </c>
      <c r="M744" s="1" t="s">
        <v>22</v>
      </c>
      <c r="O744" s="1" t="str">
        <f>IF(COUNTIF('[1]DEBA-WSIO-270322'!FU:FU,"*"&amp;$B744&amp;"*")&gt;0,$B744,".")</f>
        <v>.</v>
      </c>
      <c r="P744" s="1" t="str">
        <f>IF(COUNTIF('[1]DEBA-WSIO-270322'!FW:FW,"*"&amp;$B744&amp;"*")&gt;0,$B744,".")</f>
        <v>.</v>
      </c>
      <c r="Q744" s="1" t="str">
        <f>IF(COUNTIF('[1]DEBA-WSIO-270322'!FY:FY,"*"&amp;$B744&amp;"*")&gt;0,$B744,".")</f>
        <v>.</v>
      </c>
      <c r="R744" s="1" t="str">
        <f>IF(COUNTIF('[1]DEBA-WSIO-270322'!GA:GA,"*"&amp;$B744&amp;"*")&gt;0,$B744,".")</f>
        <v>.</v>
      </c>
      <c r="S744" s="1" t="str">
        <f>IF(COUNTIF('[1]LEMM UNIQ'!A:A,"*"&amp;$B744&amp;"*")&gt;0,$B744,".")</f>
        <v>.</v>
      </c>
      <c r="T744" s="1" t="str">
        <f>IF(COUNTIF('[1]LEMM UNIQ'!B:B,"*"&amp;$B744&amp;"*")&gt;0,$B744,".")</f>
        <v>.</v>
      </c>
      <c r="U744" s="1" t="str">
        <f>IF(COUNTIF('[1]LEMM UNIQ'!C:C,"*"&amp;$B744&amp;"*")&gt;0,$B744,".")</f>
        <v>.</v>
      </c>
      <c r="V744" s="1" t="str">
        <f>IF(COUNTIF('[1]LEMM UNIQ'!D:D,"*"&amp;$B744&amp;"*")&gt;0,$B744,".")</f>
        <v>.</v>
      </c>
      <c r="W744" s="1" t="str">
        <f>IF(COUNTIF('[1]LEMM UNIQ'!E:E,"*"&amp;$B744&amp;"*")&gt;0,$B744,".")</f>
        <v>.</v>
      </c>
      <c r="X744" s="1" t="str">
        <f>IF(COUNTIF('[1]LEMM UNIQ'!F:F,"*"&amp;$B744&amp;"*")&gt;0,$B744,".")</f>
        <v>.</v>
      </c>
      <c r="AE744" s="1" t="str">
        <v>wiek</v>
      </c>
    </row>
    <row r="745" spans="1:31" x14ac:dyDescent="0.2">
      <c r="A745" s="2">
        <v>743</v>
      </c>
      <c r="B745" s="1" t="s">
        <v>773</v>
      </c>
      <c r="C745" s="1">
        <v>51</v>
      </c>
      <c r="D745" s="1">
        <v>0.52932254802831158</v>
      </c>
      <c r="E745" s="1">
        <v>0.2187217681027436</v>
      </c>
      <c r="F745" s="1">
        <v>5.6721267090835283E-2</v>
      </c>
      <c r="G745" s="1">
        <v>5.2764658174705492E-2</v>
      </c>
      <c r="H745" s="1">
        <v>0.1825037707390651</v>
      </c>
      <c r="I745" s="1">
        <v>0.1111387253607543</v>
      </c>
      <c r="J745" s="1">
        <v>0.14870689655172409</v>
      </c>
      <c r="K745" s="1">
        <v>0</v>
      </c>
      <c r="L745" s="1" t="s">
        <v>40</v>
      </c>
      <c r="M745" s="1" t="s">
        <v>22</v>
      </c>
      <c r="O745" s="1" t="str">
        <f>IF(COUNTIF('[1]DEBA-WSIO-270322'!FU:FU,"*"&amp;$B745&amp;"*")&gt;0,$B745,".")</f>
        <v>.</v>
      </c>
      <c r="P745" s="1" t="str">
        <f>IF(COUNTIF('[1]DEBA-WSIO-270322'!FW:FW,"*"&amp;$B745&amp;"*")&gt;0,$B745,".")</f>
        <v>.</v>
      </c>
      <c r="Q745" s="1" t="str">
        <f>IF(COUNTIF('[1]DEBA-WSIO-270322'!FY:FY,"*"&amp;$B745&amp;"*")&gt;0,$B745,".")</f>
        <v>.</v>
      </c>
      <c r="R745" s="1" t="str">
        <f>IF(COUNTIF('[1]DEBA-WSIO-270322'!GA:GA,"*"&amp;$B745&amp;"*")&gt;0,$B745,".")</f>
        <v>.</v>
      </c>
      <c r="S745" s="1" t="str">
        <f>IF(COUNTIF('[1]LEMM UNIQ'!A:A,"*"&amp;$B745&amp;"*")&gt;0,$B745,".")</f>
        <v>.</v>
      </c>
      <c r="T745" s="1" t="str">
        <f>IF(COUNTIF('[1]LEMM UNIQ'!B:B,"*"&amp;$B745&amp;"*")&gt;0,$B745,".")</f>
        <v>.</v>
      </c>
      <c r="U745" s="1" t="str">
        <f>IF(COUNTIF('[1]LEMM UNIQ'!C:C,"*"&amp;$B745&amp;"*")&gt;0,$B745,".")</f>
        <v>.</v>
      </c>
      <c r="V745" s="1" t="str">
        <f>IF(COUNTIF('[1]LEMM UNIQ'!D:D,"*"&amp;$B745&amp;"*")&gt;0,$B745,".")</f>
        <v>.</v>
      </c>
      <c r="W745" s="1" t="str">
        <f>IF(COUNTIF('[1]LEMM UNIQ'!E:E,"*"&amp;$B745&amp;"*")&gt;0,$B745,".")</f>
        <v>.</v>
      </c>
      <c r="X745" s="1" t="str">
        <f>IF(COUNTIF('[1]LEMM UNIQ'!F:F,"*"&amp;$B745&amp;"*")&gt;0,$B745,".")</f>
        <v>.</v>
      </c>
      <c r="AE745" s="1" t="str">
        <v>wierzyć</v>
      </c>
    </row>
    <row r="746" spans="1:31" x14ac:dyDescent="0.2">
      <c r="A746" s="2">
        <v>744</v>
      </c>
      <c r="B746" s="1" t="s">
        <v>774</v>
      </c>
      <c r="C746" s="1">
        <v>51</v>
      </c>
      <c r="D746" s="1">
        <v>0.48560637601855722</v>
      </c>
      <c r="E746" s="1">
        <v>9.5379545109602948E-2</v>
      </c>
      <c r="F746" s="1">
        <v>7.0800054149181099E-2</v>
      </c>
      <c r="G746" s="1">
        <v>7.1800009541529694E-2</v>
      </c>
      <c r="H746" s="1">
        <v>9.7435897435897464E-2</v>
      </c>
      <c r="I746" s="1">
        <v>7.8208732661271679E-2</v>
      </c>
      <c r="J746" s="1">
        <v>0.122844827586207</v>
      </c>
      <c r="K746" s="1">
        <v>0</v>
      </c>
      <c r="L746" s="1" t="s">
        <v>21</v>
      </c>
      <c r="M746" s="1" t="s">
        <v>22</v>
      </c>
      <c r="O746" s="1" t="str">
        <f>IF(COUNTIF('[1]DEBA-WSIO-270322'!FU:FU,"*"&amp;$B746&amp;"*")&gt;0,$B746,".")</f>
        <v>.</v>
      </c>
      <c r="P746" s="1" t="str">
        <f>IF(COUNTIF('[1]DEBA-WSIO-270322'!FW:FW,"*"&amp;$B746&amp;"*")&gt;0,$B746,".")</f>
        <v>.</v>
      </c>
      <c r="Q746" s="1" t="str">
        <f>IF(COUNTIF('[1]DEBA-WSIO-270322'!FY:FY,"*"&amp;$B746&amp;"*")&gt;0,$B746,".")</f>
        <v>.</v>
      </c>
      <c r="R746" s="1" t="str">
        <f>IF(COUNTIF('[1]DEBA-WSIO-270322'!GA:GA,"*"&amp;$B746&amp;"*")&gt;0,$B746,".")</f>
        <v>.</v>
      </c>
      <c r="S746" s="1" t="str">
        <f>IF(COUNTIF('[1]LEMM UNIQ'!A:A,"*"&amp;$B746&amp;"*")&gt;0,$B746,".")</f>
        <v>.</v>
      </c>
      <c r="T746" s="1" t="str">
        <f>IF(COUNTIF('[1]LEMM UNIQ'!B:B,"*"&amp;$B746&amp;"*")&gt;0,$B746,".")</f>
        <v>.</v>
      </c>
      <c r="U746" s="1" t="str">
        <f>IF(COUNTIF('[1]LEMM UNIQ'!C:C,"*"&amp;$B746&amp;"*")&gt;0,$B746,".")</f>
        <v>.</v>
      </c>
      <c r="V746" s="1" t="str">
        <f>IF(COUNTIF('[1]LEMM UNIQ'!D:D,"*"&amp;$B746&amp;"*")&gt;0,$B746,".")</f>
        <v>.</v>
      </c>
      <c r="W746" s="1" t="str">
        <f>IF(COUNTIF('[1]LEMM UNIQ'!E:E,"*"&amp;$B746&amp;"*")&gt;0,$B746,".")</f>
        <v>.</v>
      </c>
      <c r="X746" s="1" t="str">
        <f>IF(COUNTIF('[1]LEMM UNIQ'!F:F,"*"&amp;$B746&amp;"*")&gt;0,$B746,".")</f>
        <v>.</v>
      </c>
      <c r="AE746" s="1" t="str">
        <v>większość</v>
      </c>
    </row>
    <row r="747" spans="1:31" x14ac:dyDescent="0.2">
      <c r="A747" s="2">
        <v>745</v>
      </c>
      <c r="B747" s="1" t="s">
        <v>775</v>
      </c>
      <c r="C747" s="1">
        <v>47</v>
      </c>
      <c r="D747" s="1">
        <v>0.60205881720198806</v>
      </c>
      <c r="E747" s="1">
        <v>0.45472155343460591</v>
      </c>
      <c r="F747" s="1">
        <v>8.6226810181198169E-2</v>
      </c>
      <c r="G747" s="1">
        <v>8.6245276181601868E-2</v>
      </c>
      <c r="H747" s="1">
        <v>9.2307692307692521E-2</v>
      </c>
      <c r="I747" s="1">
        <v>0.10749540701953481</v>
      </c>
      <c r="J747" s="1">
        <v>0.19864269992663239</v>
      </c>
      <c r="K747" s="1">
        <v>1</v>
      </c>
      <c r="L747" s="1" t="s">
        <v>40</v>
      </c>
      <c r="M747" s="1" t="s">
        <v>22</v>
      </c>
      <c r="O747" s="1" t="str">
        <f>IF(COUNTIF('[1]DEBA-WSIO-270322'!FU:FU,"*"&amp;$B747&amp;"*")&gt;0,$B747,".")</f>
        <v>.</v>
      </c>
      <c r="P747" s="1" t="str">
        <f>IF(COUNTIF('[1]DEBA-WSIO-270322'!FW:FW,"*"&amp;$B747&amp;"*")&gt;0,$B747,".")</f>
        <v>.</v>
      </c>
      <c r="Q747" s="1" t="str">
        <f>IF(COUNTIF('[1]DEBA-WSIO-270322'!FY:FY,"*"&amp;$B747&amp;"*")&gt;0,$B747,".")</f>
        <v>.</v>
      </c>
      <c r="R747" s="1" t="str">
        <f>IF(COUNTIF('[1]DEBA-WSIO-270322'!GA:GA,"*"&amp;$B747&amp;"*")&gt;0,$B747,".")</f>
        <v>.</v>
      </c>
      <c r="S747" s="1" t="str">
        <f>IF(COUNTIF('[1]LEMM UNIQ'!A:A,"*"&amp;$B747&amp;"*")&gt;0,$B747,".")</f>
        <v>.</v>
      </c>
      <c r="T747" s="1" t="str">
        <f>IF(COUNTIF('[1]LEMM UNIQ'!B:B,"*"&amp;$B747&amp;"*")&gt;0,$B747,".")</f>
        <v>.</v>
      </c>
      <c r="U747" s="1" t="str">
        <f>IF(COUNTIF('[1]LEMM UNIQ'!C:C,"*"&amp;$B747&amp;"*")&gt;0,$B747,".")</f>
        <v>.</v>
      </c>
      <c r="V747" s="1" t="str">
        <f>IF(COUNTIF('[1]LEMM UNIQ'!D:D,"*"&amp;$B747&amp;"*")&gt;0,$B747,".")</f>
        <v>.</v>
      </c>
      <c r="W747" s="1" t="str">
        <f>IF(COUNTIF('[1]LEMM UNIQ'!E:E,"*"&amp;$B747&amp;"*")&gt;0,$B747,".")</f>
        <v>.</v>
      </c>
      <c r="X747" s="1" t="str">
        <f>IF(COUNTIF('[1]LEMM UNIQ'!F:F,"*"&amp;$B747&amp;"*")&gt;0,$B747,".")</f>
        <v>.</v>
      </c>
      <c r="AE747" s="1" t="str">
        <v>winny</v>
      </c>
    </row>
    <row r="748" spans="1:31" x14ac:dyDescent="0.2">
      <c r="A748" s="2">
        <v>746</v>
      </c>
      <c r="B748" s="1" t="s">
        <v>776</v>
      </c>
      <c r="C748" s="1">
        <v>53</v>
      </c>
      <c r="D748" s="1">
        <v>0.68637083388976827</v>
      </c>
      <c r="E748" s="1">
        <v>0.38960560265388799</v>
      </c>
      <c r="F748" s="1">
        <v>5.3799254682499437E-2</v>
      </c>
      <c r="G748" s="1">
        <v>3.1813799752100268E-2</v>
      </c>
      <c r="H748" s="1">
        <v>3.1494920174165483E-2</v>
      </c>
      <c r="I748" s="1">
        <v>3.6704515447583817E-2</v>
      </c>
      <c r="J748" s="1">
        <v>0.40964541314248493</v>
      </c>
      <c r="K748" s="1">
        <v>1</v>
      </c>
      <c r="L748" s="1" t="s">
        <v>43</v>
      </c>
      <c r="M748" s="1" t="s">
        <v>22</v>
      </c>
      <c r="O748" s="1" t="str">
        <f>IF(COUNTIF('[1]DEBA-WSIO-270322'!FU:FU,"*"&amp;$B748&amp;"*")&gt;0,$B748,".")</f>
        <v>.</v>
      </c>
      <c r="P748" s="1" t="str">
        <f>IF(COUNTIF('[1]DEBA-WSIO-270322'!FW:FW,"*"&amp;$B748&amp;"*")&gt;0,$B748,".")</f>
        <v>.</v>
      </c>
      <c r="Q748" s="1" t="str">
        <f>IF(COUNTIF('[1]DEBA-WSIO-270322'!FY:FY,"*"&amp;$B748&amp;"*")&gt;0,$B748,".")</f>
        <v>.</v>
      </c>
      <c r="R748" s="1" t="str">
        <f>IF(COUNTIF('[1]DEBA-WSIO-270322'!GA:GA,"*"&amp;$B748&amp;"*")&gt;0,$B748,".")</f>
        <v>.</v>
      </c>
      <c r="S748" s="1" t="str">
        <f>IF(COUNTIF('[1]LEMM UNIQ'!A:A,"*"&amp;$B748&amp;"*")&gt;0,$B748,".")</f>
        <v>.</v>
      </c>
      <c r="T748" s="1" t="str">
        <f>IF(COUNTIF('[1]LEMM UNIQ'!B:B,"*"&amp;$B748&amp;"*")&gt;0,$B748,".")</f>
        <v>.</v>
      </c>
      <c r="U748" s="1" t="str">
        <f>IF(COUNTIF('[1]LEMM UNIQ'!C:C,"*"&amp;$B748&amp;"*")&gt;0,$B748,".")</f>
        <v>.</v>
      </c>
      <c r="V748" s="1" t="str">
        <f>IF(COUNTIF('[1]LEMM UNIQ'!D:D,"*"&amp;$B748&amp;"*")&gt;0,$B748,".")</f>
        <v>.</v>
      </c>
      <c r="W748" s="1" t="str">
        <f>IF(COUNTIF('[1]LEMM UNIQ'!E:E,"*"&amp;$B748&amp;"*")&gt;0,$B748,".")</f>
        <v>.</v>
      </c>
      <c r="X748" s="1" t="str">
        <f>IF(COUNTIF('[1]LEMM UNIQ'!F:F,"*"&amp;$B748&amp;"*")&gt;0,$B748,".")</f>
        <v>.</v>
      </c>
      <c r="AE748" s="1" t="str">
        <v>władza</v>
      </c>
    </row>
    <row r="749" spans="1:31" x14ac:dyDescent="0.2">
      <c r="A749" s="2">
        <v>747</v>
      </c>
      <c r="B749" s="1" t="s">
        <v>777</v>
      </c>
      <c r="C749" s="1">
        <v>52</v>
      </c>
      <c r="D749" s="1">
        <v>0.7208330092556583</v>
      </c>
      <c r="E749" s="1">
        <v>0.61687317474269177</v>
      </c>
      <c r="F749" s="1">
        <v>8.2848246920265198E-2</v>
      </c>
      <c r="G749" s="1">
        <v>6.3868613138686206E-2</v>
      </c>
      <c r="H749" s="1">
        <v>4.6449704142011793E-2</v>
      </c>
      <c r="I749" s="1">
        <v>7.6435579208222415E-2</v>
      </c>
      <c r="J749" s="1">
        <v>0.47509118037135317</v>
      </c>
      <c r="K749" s="1">
        <v>1</v>
      </c>
      <c r="L749" s="1" t="s">
        <v>40</v>
      </c>
      <c r="M749" s="1" t="s">
        <v>22</v>
      </c>
      <c r="O749" s="1" t="str">
        <f>IF(COUNTIF('[1]DEBA-WSIO-270322'!FU:FU,"*"&amp;$B749&amp;"*")&gt;0,$B749,".")</f>
        <v>.</v>
      </c>
      <c r="P749" s="1" t="str">
        <f>IF(COUNTIF('[1]DEBA-WSIO-270322'!FW:FW,"*"&amp;$B749&amp;"*")&gt;0,$B749,".")</f>
        <v>.</v>
      </c>
      <c r="Q749" s="1" t="str">
        <f>IF(COUNTIF('[1]DEBA-WSIO-270322'!FY:FY,"*"&amp;$B749&amp;"*")&gt;0,$B749,".")</f>
        <v>.</v>
      </c>
      <c r="R749" s="1" t="str">
        <f>IF(COUNTIF('[1]DEBA-WSIO-270322'!GA:GA,"*"&amp;$B749&amp;"*")&gt;0,$B749,".")</f>
        <v>.</v>
      </c>
      <c r="S749" s="1" t="str">
        <f>IF(COUNTIF('[1]LEMM UNIQ'!A:A,"*"&amp;$B749&amp;"*")&gt;0,$B749,".")</f>
        <v>.</v>
      </c>
      <c r="T749" s="1" t="str">
        <f>IF(COUNTIF('[1]LEMM UNIQ'!B:B,"*"&amp;$B749&amp;"*")&gt;0,$B749,".")</f>
        <v>.</v>
      </c>
      <c r="U749" s="1" t="str">
        <f>IF(COUNTIF('[1]LEMM UNIQ'!C:C,"*"&amp;$B749&amp;"*")&gt;0,$B749,".")</f>
        <v>.</v>
      </c>
      <c r="V749" s="1" t="str">
        <f>IF(COUNTIF('[1]LEMM UNIQ'!D:D,"*"&amp;$B749&amp;"*")&gt;0,$B749,".")</f>
        <v>.</v>
      </c>
      <c r="W749" s="1" t="str">
        <f>IF(COUNTIF('[1]LEMM UNIQ'!E:E,"*"&amp;$B749&amp;"*")&gt;0,$B749,".")</f>
        <v>.</v>
      </c>
      <c r="X749" s="1" t="str">
        <f>IF(COUNTIF('[1]LEMM UNIQ'!F:F,"*"&amp;$B749&amp;"*")&gt;0,$B749,".")</f>
        <v>.</v>
      </c>
      <c r="AE749" s="1" t="str">
        <v>wniosek</v>
      </c>
    </row>
    <row r="750" spans="1:31" x14ac:dyDescent="0.2">
      <c r="A750" s="2">
        <v>748</v>
      </c>
      <c r="B750" s="1" t="s">
        <v>778</v>
      </c>
      <c r="C750" s="1">
        <v>53</v>
      </c>
      <c r="D750" s="1">
        <v>0.66113093080489183</v>
      </c>
      <c r="E750" s="1">
        <v>0.26244010320678091</v>
      </c>
      <c r="F750" s="1">
        <v>7.4120522795017116E-2</v>
      </c>
      <c r="G750" s="1">
        <v>6.2342193453610827E-2</v>
      </c>
      <c r="H750" s="1">
        <v>6.5602322206096048E-2</v>
      </c>
      <c r="I750" s="1">
        <v>6.8391866913124044E-2</v>
      </c>
      <c r="J750" s="1">
        <v>0.38475927130774101</v>
      </c>
      <c r="K750" s="1">
        <v>1</v>
      </c>
      <c r="L750" s="1" t="s">
        <v>40</v>
      </c>
      <c r="M750" s="1" t="s">
        <v>22</v>
      </c>
      <c r="O750" s="1" t="str">
        <f>IF(COUNTIF('[1]DEBA-WSIO-270322'!FU:FU,"*"&amp;$B750&amp;"*")&gt;0,$B750,".")</f>
        <v>.</v>
      </c>
      <c r="P750" s="1" t="str">
        <f>IF(COUNTIF('[1]DEBA-WSIO-270322'!FW:FW,"*"&amp;$B750&amp;"*")&gt;0,$B750,".")</f>
        <v>.</v>
      </c>
      <c r="Q750" s="1" t="str">
        <f>IF(COUNTIF('[1]DEBA-WSIO-270322'!FY:FY,"*"&amp;$B750&amp;"*")&gt;0,$B750,".")</f>
        <v>.</v>
      </c>
      <c r="R750" s="1" t="str">
        <f>IF(COUNTIF('[1]DEBA-WSIO-270322'!GA:GA,"*"&amp;$B750&amp;"*")&gt;0,$B750,".")</f>
        <v>.</v>
      </c>
      <c r="S750" s="1" t="str">
        <f>IF(COUNTIF('[1]LEMM UNIQ'!A:A,"*"&amp;$B750&amp;"*")&gt;0,$B750,".")</f>
        <v>.</v>
      </c>
      <c r="T750" s="1" t="str">
        <f>IF(COUNTIF('[1]LEMM UNIQ'!B:B,"*"&amp;$B750&amp;"*")&gt;0,$B750,".")</f>
        <v>.</v>
      </c>
      <c r="U750" s="1" t="str">
        <f>IF(COUNTIF('[1]LEMM UNIQ'!C:C,"*"&amp;$B750&amp;"*")&gt;0,$B750,".")</f>
        <v>.</v>
      </c>
      <c r="V750" s="1" t="str">
        <f>IF(COUNTIF('[1]LEMM UNIQ'!D:D,"*"&amp;$B750&amp;"*")&gt;0,$B750,".")</f>
        <v>.</v>
      </c>
      <c r="W750" s="1" t="str">
        <f>IF(COUNTIF('[1]LEMM UNIQ'!E:E,"*"&amp;$B750&amp;"*")&gt;0,$B750,".")</f>
        <v>.</v>
      </c>
      <c r="X750" s="1" t="str">
        <f>IF(COUNTIF('[1]LEMM UNIQ'!F:F,"*"&amp;$B750&amp;"*")&gt;0,$B750,".")</f>
        <v>.</v>
      </c>
      <c r="AE750" s="1" t="str">
        <v>wnuk</v>
      </c>
    </row>
    <row r="751" spans="1:31" x14ac:dyDescent="0.2">
      <c r="A751" s="2">
        <v>749</v>
      </c>
      <c r="B751" s="1" t="s">
        <v>779</v>
      </c>
      <c r="C751" s="1">
        <v>54</v>
      </c>
      <c r="D751" s="1">
        <v>0.52519379844961267</v>
      </c>
      <c r="E751" s="1">
        <v>0.27060381428239982</v>
      </c>
      <c r="F751" s="1">
        <v>0.14549584104207089</v>
      </c>
      <c r="G751" s="1">
        <v>0.12679102460124361</v>
      </c>
      <c r="H751" s="1">
        <v>0.1443019943019945</v>
      </c>
      <c r="I751" s="1">
        <v>9.7966728280961146E-2</v>
      </c>
      <c r="J751" s="1">
        <v>0.1878591954022989</v>
      </c>
      <c r="K751" s="1">
        <v>0</v>
      </c>
      <c r="L751" s="1" t="s">
        <v>21</v>
      </c>
      <c r="M751" s="1" t="s">
        <v>22</v>
      </c>
      <c r="O751" s="1" t="str">
        <f>IF(COUNTIF('[1]DEBA-WSIO-270322'!FU:FU,"*"&amp;$B751&amp;"*")&gt;0,$B751,".")</f>
        <v>dział</v>
      </c>
      <c r="P751" s="1" t="str">
        <f>IF(COUNTIF('[1]DEBA-WSIO-270322'!FW:FW,"*"&amp;$B751&amp;"*")&gt;0,$B751,".")</f>
        <v>dział</v>
      </c>
      <c r="Q751" s="1" t="str">
        <f>IF(COUNTIF('[1]DEBA-WSIO-270322'!FY:FY,"*"&amp;$B751&amp;"*")&gt;0,$B751,".")</f>
        <v>.</v>
      </c>
      <c r="R751" s="1" t="str">
        <f>IF(COUNTIF('[1]DEBA-WSIO-270322'!GA:GA,"*"&amp;$B751&amp;"*")&gt;0,$B751,".")</f>
        <v>dział</v>
      </c>
      <c r="S751" s="1" t="str">
        <f>IF(COUNTIF('[1]LEMM UNIQ'!A:A,"*"&amp;$B751&amp;"*")&gt;0,$B751,".")</f>
        <v>dział</v>
      </c>
      <c r="T751" s="1" t="str">
        <f>IF(COUNTIF('[1]LEMM UNIQ'!B:B,"*"&amp;$B751&amp;"*")&gt;0,$B751,".")</f>
        <v>dział</v>
      </c>
      <c r="U751" s="1" t="str">
        <f>IF(COUNTIF('[1]LEMM UNIQ'!C:C,"*"&amp;$B751&amp;"*")&gt;0,$B751,".")</f>
        <v>.</v>
      </c>
      <c r="V751" s="1" t="str">
        <f>IF(COUNTIF('[1]LEMM UNIQ'!D:D,"*"&amp;$B751&amp;"*")&gt;0,$B751,".")</f>
        <v>.</v>
      </c>
      <c r="W751" s="1" t="str">
        <f>IF(COUNTIF('[1]LEMM UNIQ'!E:E,"*"&amp;$B751&amp;"*")&gt;0,$B751,".")</f>
        <v>dział</v>
      </c>
      <c r="X751" s="1" t="str">
        <f>IF(COUNTIF('[1]LEMM UNIQ'!F:F,"*"&amp;$B751&amp;"*")&gt;0,$B751,".")</f>
        <v>.</v>
      </c>
      <c r="AE751" s="1" t="str">
        <v>woda</v>
      </c>
    </row>
    <row r="752" spans="1:31" x14ac:dyDescent="0.2">
      <c r="A752" s="2">
        <v>750</v>
      </c>
      <c r="B752" s="1" t="s">
        <v>780</v>
      </c>
      <c r="C752" s="1">
        <v>54</v>
      </c>
      <c r="D752" s="1">
        <v>0.63254128749578731</v>
      </c>
      <c r="E752" s="1">
        <v>0.44533863018934983</v>
      </c>
      <c r="F752" s="1">
        <v>0.1122542604876433</v>
      </c>
      <c r="G752" s="1">
        <v>4.888708659998213E-2</v>
      </c>
      <c r="H752" s="1">
        <v>0.23133903133903169</v>
      </c>
      <c r="I752" s="1">
        <v>7.3086289352463057E-2</v>
      </c>
      <c r="J752" s="1">
        <v>0.30998563218390868</v>
      </c>
      <c r="K752" s="1">
        <v>1</v>
      </c>
      <c r="L752" s="1" t="s">
        <v>38</v>
      </c>
      <c r="M752" s="1" t="s">
        <v>22</v>
      </c>
      <c r="O752" s="1" t="str">
        <f>IF(COUNTIF('[1]DEBA-WSIO-270322'!FU:FU,"*"&amp;$B752&amp;"*")&gt;0,$B752,".")</f>
        <v>.</v>
      </c>
      <c r="P752" s="1" t="str">
        <f>IF(COUNTIF('[1]DEBA-WSIO-270322'!FW:FW,"*"&amp;$B752&amp;"*")&gt;0,$B752,".")</f>
        <v>.</v>
      </c>
      <c r="Q752" s="1" t="str">
        <f>IF(COUNTIF('[1]DEBA-WSIO-270322'!FY:FY,"*"&amp;$B752&amp;"*")&gt;0,$B752,".")</f>
        <v>.</v>
      </c>
      <c r="R752" s="1" t="str">
        <f>IF(COUNTIF('[1]DEBA-WSIO-270322'!GA:GA,"*"&amp;$B752&amp;"*")&gt;0,$B752,".")</f>
        <v>.</v>
      </c>
      <c r="S752" s="1" t="str">
        <f>IF(COUNTIF('[1]LEMM UNIQ'!A:A,"*"&amp;$B752&amp;"*")&gt;0,$B752,".")</f>
        <v>działalność</v>
      </c>
      <c r="T752" s="1" t="str">
        <f>IF(COUNTIF('[1]LEMM UNIQ'!B:B,"*"&amp;$B752&amp;"*")&gt;0,$B752,".")</f>
        <v>działalność</v>
      </c>
      <c r="U752" s="1" t="str">
        <f>IF(COUNTIF('[1]LEMM UNIQ'!C:C,"*"&amp;$B752&amp;"*")&gt;0,$B752,".")</f>
        <v>.</v>
      </c>
      <c r="V752" s="1" t="str">
        <f>IF(COUNTIF('[1]LEMM UNIQ'!D:D,"*"&amp;$B752&amp;"*")&gt;0,$B752,".")</f>
        <v>.</v>
      </c>
      <c r="W752" s="1" t="str">
        <f>IF(COUNTIF('[1]LEMM UNIQ'!E:E,"*"&amp;$B752&amp;"*")&gt;0,$B752,".")</f>
        <v>.</v>
      </c>
      <c r="X752" s="1" t="str">
        <f>IF(COUNTIF('[1]LEMM UNIQ'!F:F,"*"&amp;$B752&amp;"*")&gt;0,$B752,".")</f>
        <v>.</v>
      </c>
      <c r="AE752" s="1" t="str">
        <v>wolność</v>
      </c>
    </row>
    <row r="753" spans="1:31" x14ac:dyDescent="0.2">
      <c r="A753" s="2">
        <v>751</v>
      </c>
      <c r="B753" s="1" t="s">
        <v>781</v>
      </c>
      <c r="C753" s="1">
        <v>47</v>
      </c>
      <c r="D753" s="1">
        <v>0.34115698212249651</v>
      </c>
      <c r="E753" s="1">
        <v>0.37824187717138008</v>
      </c>
      <c r="F753" s="1">
        <v>0.33065851740694557</v>
      </c>
      <c r="G753" s="1">
        <v>0.30656934306569372</v>
      </c>
      <c r="H753" s="1">
        <v>0.52307692307692355</v>
      </c>
      <c r="I753" s="1">
        <v>0.33618369674530407</v>
      </c>
      <c r="J753" s="1">
        <v>0.1495322817314747</v>
      </c>
      <c r="K753" s="1">
        <v>-1</v>
      </c>
      <c r="L753" s="1" t="s">
        <v>26</v>
      </c>
      <c r="M753" s="1" t="s">
        <v>22</v>
      </c>
      <c r="O753" s="1" t="str">
        <f>IF(COUNTIF('[1]DEBA-WSIO-270322'!FU:FU,"*"&amp;$B753&amp;"*")&gt;0,$B753,".")</f>
        <v>.</v>
      </c>
      <c r="P753" s="1" t="str">
        <f>IF(COUNTIF('[1]DEBA-WSIO-270322'!FW:FW,"*"&amp;$B753&amp;"*")&gt;0,$B753,".")</f>
        <v>.</v>
      </c>
      <c r="Q753" s="1" t="str">
        <f>IF(COUNTIF('[1]DEBA-WSIO-270322'!FY:FY,"*"&amp;$B753&amp;"*")&gt;0,$B753,".")</f>
        <v>.</v>
      </c>
      <c r="R753" s="1" t="str">
        <f>IF(COUNTIF('[1]DEBA-WSIO-270322'!GA:GA,"*"&amp;$B753&amp;"*")&gt;0,$B753,".")</f>
        <v>.</v>
      </c>
      <c r="S753" s="1" t="str">
        <f>IF(COUNTIF('[1]LEMM UNIQ'!A:A,"*"&amp;$B753&amp;"*")&gt;0,$B753,".")</f>
        <v>.</v>
      </c>
      <c r="T753" s="1" t="str">
        <f>IF(COUNTIF('[1]LEMM UNIQ'!B:B,"*"&amp;$B753&amp;"*")&gt;0,$B753,".")</f>
        <v>.</v>
      </c>
      <c r="U753" s="1" t="str">
        <f>IF(COUNTIF('[1]LEMM UNIQ'!C:C,"*"&amp;$B753&amp;"*")&gt;0,$B753,".")</f>
        <v>.</v>
      </c>
      <c r="V753" s="1" t="str">
        <f>IF(COUNTIF('[1]LEMM UNIQ'!D:D,"*"&amp;$B753&amp;"*")&gt;0,$B753,".")</f>
        <v>.</v>
      </c>
      <c r="W753" s="1" t="str">
        <f>IF(COUNTIF('[1]LEMM UNIQ'!E:E,"*"&amp;$B753&amp;"*")&gt;0,$B753,".")</f>
        <v>.</v>
      </c>
      <c r="X753" s="1" t="str">
        <f>IF(COUNTIF('[1]LEMM UNIQ'!F:F,"*"&amp;$B753&amp;"*")&gt;0,$B753,".")</f>
        <v>.</v>
      </c>
      <c r="AE753" s="1" t="str">
        <v>wołać</v>
      </c>
    </row>
    <row r="754" spans="1:31" x14ac:dyDescent="0.2">
      <c r="A754" s="2">
        <v>752</v>
      </c>
      <c r="B754" s="1" t="s">
        <v>782</v>
      </c>
      <c r="C754" s="1">
        <v>54</v>
      </c>
      <c r="D754" s="1">
        <v>0.71098752949106925</v>
      </c>
      <c r="E754" s="1">
        <v>0.77816685096449179</v>
      </c>
      <c r="F754" s="1">
        <v>9.2309312154987069E-2</v>
      </c>
      <c r="G754" s="1">
        <v>0.1088131927547987</v>
      </c>
      <c r="H754" s="1">
        <v>6.3960113960114154E-2</v>
      </c>
      <c r="I754" s="1">
        <v>7.3086289352463057E-2</v>
      </c>
      <c r="J754" s="1">
        <v>0.63362068965517271</v>
      </c>
      <c r="K754" s="1">
        <v>1</v>
      </c>
      <c r="L754" s="1" t="s">
        <v>43</v>
      </c>
      <c r="M754" s="1" t="s">
        <v>22</v>
      </c>
      <c r="O754" s="1" t="str">
        <f>IF(COUNTIF('[1]DEBA-WSIO-270322'!FU:FU,"*"&amp;$B754&amp;"*")&gt;0,$B754,".")</f>
        <v>.</v>
      </c>
      <c r="P754" s="1" t="str">
        <f>IF(COUNTIF('[1]DEBA-WSIO-270322'!FW:FW,"*"&amp;$B754&amp;"*")&gt;0,$B754,".")</f>
        <v>.</v>
      </c>
      <c r="Q754" s="1" t="str">
        <f>IF(COUNTIF('[1]DEBA-WSIO-270322'!FY:FY,"*"&amp;$B754&amp;"*")&gt;0,$B754,".")</f>
        <v>.</v>
      </c>
      <c r="R754" s="1" t="str">
        <f>IF(COUNTIF('[1]DEBA-WSIO-270322'!GA:GA,"*"&amp;$B754&amp;"*")&gt;0,$B754,".")</f>
        <v>.</v>
      </c>
      <c r="S754" s="1" t="str">
        <f>IF(COUNTIF('[1]LEMM UNIQ'!A:A,"*"&amp;$B754&amp;"*")&gt;0,$B754,".")</f>
        <v>.</v>
      </c>
      <c r="T754" s="1" t="str">
        <f>IF(COUNTIF('[1]LEMM UNIQ'!B:B,"*"&amp;$B754&amp;"*")&gt;0,$B754,".")</f>
        <v>.</v>
      </c>
      <c r="U754" s="1" t="str">
        <f>IF(COUNTIF('[1]LEMM UNIQ'!C:C,"*"&amp;$B754&amp;"*")&gt;0,$B754,".")</f>
        <v>.</v>
      </c>
      <c r="V754" s="1" t="str">
        <f>IF(COUNTIF('[1]LEMM UNIQ'!D:D,"*"&amp;$B754&amp;"*")&gt;0,$B754,".")</f>
        <v>.</v>
      </c>
      <c r="W754" s="1" t="str">
        <f>IF(COUNTIF('[1]LEMM UNIQ'!E:E,"*"&amp;$B754&amp;"*")&gt;0,$B754,".")</f>
        <v>.</v>
      </c>
      <c r="X754" s="1" t="str">
        <f>IF(COUNTIF('[1]LEMM UNIQ'!F:F,"*"&amp;$B754&amp;"*")&gt;0,$B754,".")</f>
        <v>.</v>
      </c>
      <c r="AE754" s="1" t="str">
        <v>wozić</v>
      </c>
    </row>
    <row r="755" spans="1:31" x14ac:dyDescent="0.2">
      <c r="A755" s="2">
        <v>753</v>
      </c>
      <c r="B755" s="1" t="s">
        <v>783</v>
      </c>
      <c r="C755" s="1">
        <v>52</v>
      </c>
      <c r="D755" s="1">
        <v>0.72940810453449512</v>
      </c>
      <c r="E755" s="1">
        <v>0.65143610536164576</v>
      </c>
      <c r="F755" s="1">
        <v>0.11046432922702031</v>
      </c>
      <c r="G755" s="1">
        <v>0.1074302826127646</v>
      </c>
      <c r="H755" s="1">
        <v>0.1090236686390533</v>
      </c>
      <c r="I755" s="1">
        <v>7.6435579208222415E-2</v>
      </c>
      <c r="J755" s="1">
        <v>0.53216180371352739</v>
      </c>
      <c r="K755" s="1">
        <v>1</v>
      </c>
      <c r="L755" s="1" t="s">
        <v>43</v>
      </c>
      <c r="M755" s="1" t="s">
        <v>22</v>
      </c>
      <c r="O755" s="1" t="str">
        <f>IF(COUNTIF('[1]DEBA-WSIO-270322'!FU:FU,"*"&amp;$B755&amp;"*")&gt;0,$B755,".")</f>
        <v>.</v>
      </c>
      <c r="P755" s="1" t="str">
        <f>IF(COUNTIF('[1]DEBA-WSIO-270322'!FW:FW,"*"&amp;$B755&amp;"*")&gt;0,$B755,".")</f>
        <v>.</v>
      </c>
      <c r="Q755" s="1" t="str">
        <f>IF(COUNTIF('[1]DEBA-WSIO-270322'!FY:FY,"*"&amp;$B755&amp;"*")&gt;0,$B755,".")</f>
        <v>.</v>
      </c>
      <c r="R755" s="1" t="str">
        <f>IF(COUNTIF('[1]DEBA-WSIO-270322'!GA:GA,"*"&amp;$B755&amp;"*")&gt;0,$B755,".")</f>
        <v>.</v>
      </c>
      <c r="S755" s="1" t="str">
        <f>IF(COUNTIF('[1]LEMM UNIQ'!A:A,"*"&amp;$B755&amp;"*")&gt;0,$B755,".")</f>
        <v>.</v>
      </c>
      <c r="T755" s="1" t="str">
        <f>IF(COUNTIF('[1]LEMM UNIQ'!B:B,"*"&amp;$B755&amp;"*")&gt;0,$B755,".")</f>
        <v>.</v>
      </c>
      <c r="U755" s="1" t="str">
        <f>IF(COUNTIF('[1]LEMM UNIQ'!C:C,"*"&amp;$B755&amp;"*")&gt;0,$B755,".")</f>
        <v>.</v>
      </c>
      <c r="V755" s="1" t="str">
        <f>IF(COUNTIF('[1]LEMM UNIQ'!D:D,"*"&amp;$B755&amp;"*")&gt;0,$B755,".")</f>
        <v>.</v>
      </c>
      <c r="W755" s="1" t="str">
        <f>IF(COUNTIF('[1]LEMM UNIQ'!E:E,"*"&amp;$B755&amp;"*")&gt;0,$B755,".")</f>
        <v>.</v>
      </c>
      <c r="X755" s="1" t="str">
        <f>IF(COUNTIF('[1]LEMM UNIQ'!F:F,"*"&amp;$B755&amp;"*")&gt;0,$B755,".")</f>
        <v>.</v>
      </c>
      <c r="AE755" s="1" t="str">
        <v>wrażenie</v>
      </c>
    </row>
    <row r="756" spans="1:31" x14ac:dyDescent="0.2">
      <c r="A756" s="2">
        <v>754</v>
      </c>
      <c r="B756" s="1" t="s">
        <v>784</v>
      </c>
      <c r="C756" s="1">
        <v>54</v>
      </c>
      <c r="D756" s="1">
        <v>0.24031007751937969</v>
      </c>
      <c r="E756" s="1">
        <v>0.42037651363121242</v>
      </c>
      <c r="F756" s="1">
        <v>0.45131838214280179</v>
      </c>
      <c r="G756" s="1">
        <v>0.32454717491214019</v>
      </c>
      <c r="H756" s="1">
        <v>0.17108262108262129</v>
      </c>
      <c r="I756" s="1">
        <v>0.28457002024469702</v>
      </c>
      <c r="J756" s="1">
        <v>9.6264367816091878E-2</v>
      </c>
      <c r="K756" s="1">
        <v>-1</v>
      </c>
      <c r="L756" s="1" t="s">
        <v>33</v>
      </c>
      <c r="M756" s="1" t="s">
        <v>22</v>
      </c>
      <c r="O756" s="1" t="str">
        <f>IF(COUNTIF('[1]DEBA-WSIO-270322'!FU:FU,"*"&amp;$B756&amp;"*")&gt;0,$B756,".")</f>
        <v>.</v>
      </c>
      <c r="P756" s="1" t="str">
        <f>IF(COUNTIF('[1]DEBA-WSIO-270322'!FW:FW,"*"&amp;$B756&amp;"*")&gt;0,$B756,".")</f>
        <v>.</v>
      </c>
      <c r="Q756" s="1" t="str">
        <f>IF(COUNTIF('[1]DEBA-WSIO-270322'!FY:FY,"*"&amp;$B756&amp;"*")&gt;0,$B756,".")</f>
        <v>.</v>
      </c>
      <c r="R756" s="1" t="str">
        <f>IF(COUNTIF('[1]DEBA-WSIO-270322'!GA:GA,"*"&amp;$B756&amp;"*")&gt;0,$B756,".")</f>
        <v>.</v>
      </c>
      <c r="S756" s="1" t="str">
        <f>IF(COUNTIF('[1]LEMM UNIQ'!A:A,"*"&amp;$B756&amp;"*")&gt;0,$B756,".")</f>
        <v>.</v>
      </c>
      <c r="T756" s="1" t="str">
        <f>IF(COUNTIF('[1]LEMM UNIQ'!B:B,"*"&amp;$B756&amp;"*")&gt;0,$B756,".")</f>
        <v>.</v>
      </c>
      <c r="U756" s="1" t="str">
        <f>IF(COUNTIF('[1]LEMM UNIQ'!C:C,"*"&amp;$B756&amp;"*")&gt;0,$B756,".")</f>
        <v>.</v>
      </c>
      <c r="V756" s="1" t="str">
        <f>IF(COUNTIF('[1]LEMM UNIQ'!D:D,"*"&amp;$B756&amp;"*")&gt;0,$B756,".")</f>
        <v>.</v>
      </c>
      <c r="W756" s="1" t="str">
        <f>IF(COUNTIF('[1]LEMM UNIQ'!E:E,"*"&amp;$B756&amp;"*")&gt;0,$B756,".")</f>
        <v>.</v>
      </c>
      <c r="X756" s="1" t="str">
        <f>IF(COUNTIF('[1]LEMM UNIQ'!F:F,"*"&amp;$B756&amp;"*")&gt;0,$B756,".")</f>
        <v>.</v>
      </c>
      <c r="AE756" s="1" t="str">
        <v>wskazywać</v>
      </c>
    </row>
    <row r="757" spans="1:31" x14ac:dyDescent="0.2">
      <c r="A757" s="2">
        <v>755</v>
      </c>
      <c r="B757" s="1" t="s">
        <v>785</v>
      </c>
      <c r="C757" s="1">
        <v>54</v>
      </c>
      <c r="D757" s="1">
        <v>0.78530502190765117</v>
      </c>
      <c r="E757" s="1">
        <v>0.61175274057692097</v>
      </c>
      <c r="F757" s="1">
        <v>0.10560594437675799</v>
      </c>
      <c r="G757" s="1">
        <v>8.4842750292872096E-2</v>
      </c>
      <c r="H757" s="1">
        <v>0.1242165242165242</v>
      </c>
      <c r="I757" s="1">
        <v>8.5526508816712088E-2</v>
      </c>
      <c r="J757" s="1">
        <v>0.68247126436781691</v>
      </c>
      <c r="K757" s="1">
        <v>1</v>
      </c>
      <c r="L757" s="1" t="s">
        <v>43</v>
      </c>
      <c r="M757" s="1" t="s">
        <v>22</v>
      </c>
      <c r="O757" s="1" t="str">
        <f>IF(COUNTIF('[1]DEBA-WSIO-270322'!FU:FU,"*"&amp;$B757&amp;"*")&gt;0,$B757,".")</f>
        <v>.</v>
      </c>
      <c r="P757" s="1" t="str">
        <f>IF(COUNTIF('[1]DEBA-WSIO-270322'!FW:FW,"*"&amp;$B757&amp;"*")&gt;0,$B757,".")</f>
        <v>.</v>
      </c>
      <c r="Q757" s="1" t="str">
        <f>IF(COUNTIF('[1]DEBA-WSIO-270322'!FY:FY,"*"&amp;$B757&amp;"*")&gt;0,$B757,".")</f>
        <v>.</v>
      </c>
      <c r="R757" s="1" t="str">
        <f>IF(COUNTIF('[1]DEBA-WSIO-270322'!GA:GA,"*"&amp;$B757&amp;"*")&gt;0,$B757,".")</f>
        <v>.</v>
      </c>
      <c r="S757" s="1" t="str">
        <f>IF(COUNTIF('[1]LEMM UNIQ'!A:A,"*"&amp;$B757&amp;"*")&gt;0,$B757,".")</f>
        <v>.</v>
      </c>
      <c r="T757" s="1" t="str">
        <f>IF(COUNTIF('[1]LEMM UNIQ'!B:B,"*"&amp;$B757&amp;"*")&gt;0,$B757,".")</f>
        <v>.</v>
      </c>
      <c r="U757" s="1" t="str">
        <f>IF(COUNTIF('[1]LEMM UNIQ'!C:C,"*"&amp;$B757&amp;"*")&gt;0,$B757,".")</f>
        <v>.</v>
      </c>
      <c r="V757" s="1" t="str">
        <f>IF(COUNTIF('[1]LEMM UNIQ'!D:D,"*"&amp;$B757&amp;"*")&gt;0,$B757,".")</f>
        <v>.</v>
      </c>
      <c r="W757" s="1" t="str">
        <f>IF(COUNTIF('[1]LEMM UNIQ'!E:E,"*"&amp;$B757&amp;"*")&gt;0,$B757,".")</f>
        <v>.</v>
      </c>
      <c r="X757" s="1" t="str">
        <f>IF(COUNTIF('[1]LEMM UNIQ'!F:F,"*"&amp;$B757&amp;"*")&gt;0,$B757,".")</f>
        <v>.</v>
      </c>
      <c r="AE757" s="1" t="str">
        <v>wspaniały</v>
      </c>
    </row>
    <row r="758" spans="1:31" x14ac:dyDescent="0.2">
      <c r="A758" s="2">
        <v>756</v>
      </c>
      <c r="B758" s="1" t="s">
        <v>786</v>
      </c>
      <c r="C758" s="1">
        <v>53</v>
      </c>
      <c r="D758" s="1">
        <v>0.55175801743709119</v>
      </c>
      <c r="E758" s="1">
        <v>0.33026170291190637</v>
      </c>
      <c r="F758" s="1">
        <v>0.1350843271325709</v>
      </c>
      <c r="G758" s="1">
        <v>8.0659229674516858E-2</v>
      </c>
      <c r="H758" s="1">
        <v>0.1747460087082732</v>
      </c>
      <c r="I758" s="1">
        <v>0.10641668867177199</v>
      </c>
      <c r="J758" s="1">
        <v>0.17322706571242669</v>
      </c>
      <c r="K758" s="1">
        <v>0</v>
      </c>
      <c r="L758" s="1" t="s">
        <v>40</v>
      </c>
      <c r="M758" s="1" t="s">
        <v>22</v>
      </c>
      <c r="O758" s="1" t="str">
        <f>IF(COUNTIF('[1]DEBA-WSIO-270322'!FU:FU,"*"&amp;$B758&amp;"*")&gt;0,$B758,".")</f>
        <v>.</v>
      </c>
      <c r="P758" s="1" t="str">
        <f>IF(COUNTIF('[1]DEBA-WSIO-270322'!FW:FW,"*"&amp;$B758&amp;"*")&gt;0,$B758,".")</f>
        <v>.</v>
      </c>
      <c r="Q758" s="1" t="str">
        <f>IF(COUNTIF('[1]DEBA-WSIO-270322'!FY:FY,"*"&amp;$B758&amp;"*")&gt;0,$B758,".")</f>
        <v>.</v>
      </c>
      <c r="R758" s="1" t="str">
        <f>IF(COUNTIF('[1]DEBA-WSIO-270322'!GA:GA,"*"&amp;$B758&amp;"*")&gt;0,$B758,".")</f>
        <v>.</v>
      </c>
      <c r="S758" s="1" t="str">
        <f>IF(COUNTIF('[1]LEMM UNIQ'!A:A,"*"&amp;$B758&amp;"*")&gt;0,$B758,".")</f>
        <v>.</v>
      </c>
      <c r="T758" s="1" t="str">
        <f>IF(COUNTIF('[1]LEMM UNIQ'!B:B,"*"&amp;$B758&amp;"*")&gt;0,$B758,".")</f>
        <v>.</v>
      </c>
      <c r="U758" s="1" t="str">
        <f>IF(COUNTIF('[1]LEMM UNIQ'!C:C,"*"&amp;$B758&amp;"*")&gt;0,$B758,".")</f>
        <v>.</v>
      </c>
      <c r="V758" s="1" t="str">
        <f>IF(COUNTIF('[1]LEMM UNIQ'!D:D,"*"&amp;$B758&amp;"*")&gt;0,$B758,".")</f>
        <v>.</v>
      </c>
      <c r="W758" s="1" t="str">
        <f>IF(COUNTIF('[1]LEMM UNIQ'!E:E,"*"&amp;$B758&amp;"*")&gt;0,$B758,".")</f>
        <v>.</v>
      </c>
      <c r="X758" s="1" t="str">
        <f>IF(COUNTIF('[1]LEMM UNIQ'!F:F,"*"&amp;$B758&amp;"*")&gt;0,$B758,".")</f>
        <v>.</v>
      </c>
      <c r="AE758" s="1" t="str">
        <v>wsparcie</v>
      </c>
    </row>
    <row r="759" spans="1:31" x14ac:dyDescent="0.2">
      <c r="A759" s="2">
        <v>757</v>
      </c>
      <c r="B759" s="1" t="s">
        <v>787</v>
      </c>
      <c r="C759" s="1">
        <v>50</v>
      </c>
      <c r="D759" s="1">
        <v>0.8429423660262898</v>
      </c>
      <c r="E759" s="1">
        <v>0.64037596756358162</v>
      </c>
      <c r="F759" s="1">
        <v>8.0086638689589804E-3</v>
      </c>
      <c r="G759" s="1">
        <v>1.5328467153284691E-2</v>
      </c>
      <c r="H759" s="1">
        <v>0.14323076923076941</v>
      </c>
      <c r="I759" s="1">
        <v>2.6311064166886718E-2</v>
      </c>
      <c r="J759" s="1">
        <v>0.56107758620689685</v>
      </c>
      <c r="K759" s="1">
        <v>2</v>
      </c>
      <c r="L759" s="1" t="s">
        <v>40</v>
      </c>
      <c r="M759" s="1" t="s">
        <v>22</v>
      </c>
      <c r="O759" s="1" t="str">
        <f>IF(COUNTIF('[1]DEBA-WSIO-270322'!FU:FU,"*"&amp;$B759&amp;"*")&gt;0,$B759,".")</f>
        <v>.</v>
      </c>
      <c r="P759" s="1" t="str">
        <f>IF(COUNTIF('[1]DEBA-WSIO-270322'!FW:FW,"*"&amp;$B759&amp;"*")&gt;0,$B759,".")</f>
        <v>.</v>
      </c>
      <c r="Q759" s="1" t="str">
        <f>IF(COUNTIF('[1]DEBA-WSIO-270322'!FY:FY,"*"&amp;$B759&amp;"*")&gt;0,$B759,".")</f>
        <v>.</v>
      </c>
      <c r="R759" s="1" t="str">
        <f>IF(COUNTIF('[1]DEBA-WSIO-270322'!GA:GA,"*"&amp;$B759&amp;"*")&gt;0,$B759,".")</f>
        <v>.</v>
      </c>
      <c r="S759" s="1" t="str">
        <f>IF(COUNTIF('[1]LEMM UNIQ'!A:A,"*"&amp;$B759&amp;"*")&gt;0,$B759,".")</f>
        <v>.</v>
      </c>
      <c r="T759" s="1" t="str">
        <f>IF(COUNTIF('[1]LEMM UNIQ'!B:B,"*"&amp;$B759&amp;"*")&gt;0,$B759,".")</f>
        <v>.</v>
      </c>
      <c r="U759" s="1" t="str">
        <f>IF(COUNTIF('[1]LEMM UNIQ'!C:C,"*"&amp;$B759&amp;"*")&gt;0,$B759,".")</f>
        <v>.</v>
      </c>
      <c r="V759" s="1" t="str">
        <f>IF(COUNTIF('[1]LEMM UNIQ'!D:D,"*"&amp;$B759&amp;"*")&gt;0,$B759,".")</f>
        <v>.</v>
      </c>
      <c r="W759" s="1" t="str">
        <f>IF(COUNTIF('[1]LEMM UNIQ'!E:E,"*"&amp;$B759&amp;"*")&gt;0,$B759,".")</f>
        <v>.</v>
      </c>
      <c r="X759" s="1" t="str">
        <f>IF(COUNTIF('[1]LEMM UNIQ'!F:F,"*"&amp;$B759&amp;"*")&gt;0,$B759,".")</f>
        <v>.</v>
      </c>
      <c r="AE759" s="1" t="str">
        <v>wspierać</v>
      </c>
    </row>
    <row r="760" spans="1:31" x14ac:dyDescent="0.2">
      <c r="A760" s="2">
        <v>758</v>
      </c>
      <c r="B760" s="1" t="s">
        <v>788</v>
      </c>
      <c r="C760" s="1">
        <v>50</v>
      </c>
      <c r="D760" s="1">
        <v>0.47730030333670392</v>
      </c>
      <c r="E760" s="1">
        <v>0.28990785108735673</v>
      </c>
      <c r="F760" s="1">
        <v>0.14443211046432919</v>
      </c>
      <c r="G760" s="1">
        <v>0.1706569343065695</v>
      </c>
      <c r="H760" s="1">
        <v>0.1143076923076925</v>
      </c>
      <c r="I760" s="1">
        <v>0.14722999735938749</v>
      </c>
      <c r="J760" s="1">
        <v>0.11922413793103449</v>
      </c>
      <c r="K760" s="1">
        <v>0</v>
      </c>
      <c r="L760" s="1" t="s">
        <v>28</v>
      </c>
      <c r="M760" s="1" t="s">
        <v>22</v>
      </c>
      <c r="O760" s="1" t="str">
        <f>IF(COUNTIF('[1]DEBA-WSIO-270322'!FU:FU,"*"&amp;$B760&amp;"*")&gt;0,$B760,".")</f>
        <v>.</v>
      </c>
      <c r="P760" s="1" t="str">
        <f>IF(COUNTIF('[1]DEBA-WSIO-270322'!FW:FW,"*"&amp;$B760&amp;"*")&gt;0,$B760,".")</f>
        <v>.</v>
      </c>
      <c r="Q760" s="1" t="str">
        <f>IF(COUNTIF('[1]DEBA-WSIO-270322'!FY:FY,"*"&amp;$B760&amp;"*")&gt;0,$B760,".")</f>
        <v>.</v>
      </c>
      <c r="R760" s="1" t="str">
        <f>IF(COUNTIF('[1]DEBA-WSIO-270322'!GA:GA,"*"&amp;$B760&amp;"*")&gt;0,$B760,".")</f>
        <v>.</v>
      </c>
      <c r="S760" s="1" t="str">
        <f>IF(COUNTIF('[1]LEMM UNIQ'!A:A,"*"&amp;$B760&amp;"*")&gt;0,$B760,".")</f>
        <v>.</v>
      </c>
      <c r="T760" s="1" t="str">
        <f>IF(COUNTIF('[1]LEMM UNIQ'!B:B,"*"&amp;$B760&amp;"*")&gt;0,$B760,".")</f>
        <v>.</v>
      </c>
      <c r="U760" s="1" t="str">
        <f>IF(COUNTIF('[1]LEMM UNIQ'!C:C,"*"&amp;$B760&amp;"*")&gt;0,$B760,".")</f>
        <v>.</v>
      </c>
      <c r="V760" s="1" t="str">
        <f>IF(COUNTIF('[1]LEMM UNIQ'!D:D,"*"&amp;$B760&amp;"*")&gt;0,$B760,".")</f>
        <v>.</v>
      </c>
      <c r="W760" s="1" t="str">
        <f>IF(COUNTIF('[1]LEMM UNIQ'!E:E,"*"&amp;$B760&amp;"*")&gt;0,$B760,".")</f>
        <v>.</v>
      </c>
      <c r="X760" s="1" t="str">
        <f>IF(COUNTIF('[1]LEMM UNIQ'!F:F,"*"&amp;$B760&amp;"*")&gt;0,$B760,".")</f>
        <v>.</v>
      </c>
      <c r="AE760" s="1" t="str">
        <v>wspominać</v>
      </c>
    </row>
    <row r="761" spans="1:31" x14ac:dyDescent="0.2">
      <c r="A761" s="2">
        <v>759</v>
      </c>
      <c r="B761" s="1" t="s">
        <v>789</v>
      </c>
      <c r="C761" s="1">
        <v>49</v>
      </c>
      <c r="D761" s="1">
        <v>0.77350859453994025</v>
      </c>
      <c r="E761" s="1">
        <v>0.56573414474525507</v>
      </c>
      <c r="F761" s="1">
        <v>3.0574948268193219E-2</v>
      </c>
      <c r="G761" s="1">
        <v>4.2405283281195721E-2</v>
      </c>
      <c r="H761" s="1">
        <v>4.3328100470957663E-2</v>
      </c>
      <c r="I761" s="1">
        <v>4.7698086364199747E-2</v>
      </c>
      <c r="J761" s="1">
        <v>0.58651477832512444</v>
      </c>
      <c r="K761" s="1">
        <v>1</v>
      </c>
      <c r="L761" s="1" t="s">
        <v>43</v>
      </c>
      <c r="M761" s="1" t="s">
        <v>22</v>
      </c>
      <c r="O761" s="1" t="str">
        <f>IF(COUNTIF('[1]DEBA-WSIO-270322'!FU:FU,"*"&amp;$B761&amp;"*")&gt;0,$B761,".")</f>
        <v>.</v>
      </c>
      <c r="P761" s="1" t="str">
        <f>IF(COUNTIF('[1]DEBA-WSIO-270322'!FW:FW,"*"&amp;$B761&amp;"*")&gt;0,$B761,".")</f>
        <v>.</v>
      </c>
      <c r="Q761" s="1" t="str">
        <f>IF(COUNTIF('[1]DEBA-WSIO-270322'!FY:FY,"*"&amp;$B761&amp;"*")&gt;0,$B761,".")</f>
        <v>.</v>
      </c>
      <c r="R761" s="1" t="str">
        <f>IF(COUNTIF('[1]DEBA-WSIO-270322'!GA:GA,"*"&amp;$B761&amp;"*")&gt;0,$B761,".")</f>
        <v>.</v>
      </c>
      <c r="S761" s="1" t="str">
        <f>IF(COUNTIF('[1]LEMM UNIQ'!A:A,"*"&amp;$B761&amp;"*")&gt;0,$B761,".")</f>
        <v>.</v>
      </c>
      <c r="T761" s="1" t="str">
        <f>IF(COUNTIF('[1]LEMM UNIQ'!B:B,"*"&amp;$B761&amp;"*")&gt;0,$B761,".")</f>
        <v>.</v>
      </c>
      <c r="U761" s="1" t="str">
        <f>IF(COUNTIF('[1]LEMM UNIQ'!C:C,"*"&amp;$B761&amp;"*")&gt;0,$B761,".")</f>
        <v>.</v>
      </c>
      <c r="V761" s="1" t="str">
        <f>IF(COUNTIF('[1]LEMM UNIQ'!D:D,"*"&amp;$B761&amp;"*")&gt;0,$B761,".")</f>
        <v>.</v>
      </c>
      <c r="W761" s="1" t="str">
        <f>IF(COUNTIF('[1]LEMM UNIQ'!E:E,"*"&amp;$B761&amp;"*")&gt;0,$B761,".")</f>
        <v>.</v>
      </c>
      <c r="X761" s="1" t="str">
        <f>IF(COUNTIF('[1]LEMM UNIQ'!F:F,"*"&amp;$B761&amp;"*")&gt;0,$B761,".")</f>
        <v>.</v>
      </c>
      <c r="AE761" s="1" t="str">
        <v>wspólnota</v>
      </c>
    </row>
    <row r="762" spans="1:31" x14ac:dyDescent="0.2">
      <c r="A762" s="2">
        <v>760</v>
      </c>
      <c r="B762" s="1" t="s">
        <v>790</v>
      </c>
      <c r="C762" s="1">
        <v>45</v>
      </c>
      <c r="D762" s="1">
        <v>0.75227502527805845</v>
      </c>
      <c r="E762" s="1">
        <v>0.52355326207150665</v>
      </c>
      <c r="F762" s="1">
        <v>9.0979648932809867E-2</v>
      </c>
      <c r="G762" s="1">
        <v>8.3644228169775681E-2</v>
      </c>
      <c r="H762" s="1">
        <v>0.10547008547008579</v>
      </c>
      <c r="I762" s="1">
        <v>7.5574333245313069E-2</v>
      </c>
      <c r="J762" s="1">
        <v>0.58965517241379439</v>
      </c>
      <c r="K762" s="1">
        <v>1</v>
      </c>
      <c r="L762" s="1" t="s">
        <v>43</v>
      </c>
      <c r="M762" s="1" t="s">
        <v>22</v>
      </c>
      <c r="O762" s="1" t="str">
        <f>IF(COUNTIF('[1]DEBA-WSIO-270322'!FU:FU,"*"&amp;$B762&amp;"*")&gt;0,$B762,".")</f>
        <v>.</v>
      </c>
      <c r="P762" s="1" t="str">
        <f>IF(COUNTIF('[1]DEBA-WSIO-270322'!FW:FW,"*"&amp;$B762&amp;"*")&gt;0,$B762,".")</f>
        <v>.</v>
      </c>
      <c r="Q762" s="1" t="str">
        <f>IF(COUNTIF('[1]DEBA-WSIO-270322'!FY:FY,"*"&amp;$B762&amp;"*")&gt;0,$B762,".")</f>
        <v>.</v>
      </c>
      <c r="R762" s="1" t="str">
        <f>IF(COUNTIF('[1]DEBA-WSIO-270322'!GA:GA,"*"&amp;$B762&amp;"*")&gt;0,$B762,".")</f>
        <v>.</v>
      </c>
      <c r="S762" s="1" t="str">
        <f>IF(COUNTIF('[1]LEMM UNIQ'!A:A,"*"&amp;$B762&amp;"*")&gt;0,$B762,".")</f>
        <v>.</v>
      </c>
      <c r="T762" s="1" t="str">
        <f>IF(COUNTIF('[1]LEMM UNIQ'!B:B,"*"&amp;$B762&amp;"*")&gt;0,$B762,".")</f>
        <v>.</v>
      </c>
      <c r="U762" s="1" t="str">
        <f>IF(COUNTIF('[1]LEMM UNIQ'!C:C,"*"&amp;$B762&amp;"*")&gt;0,$B762,".")</f>
        <v>.</v>
      </c>
      <c r="V762" s="1" t="str">
        <f>IF(COUNTIF('[1]LEMM UNIQ'!D:D,"*"&amp;$B762&amp;"*")&gt;0,$B762,".")</f>
        <v>.</v>
      </c>
      <c r="W762" s="1" t="str">
        <f>IF(COUNTIF('[1]LEMM UNIQ'!E:E,"*"&amp;$B762&amp;"*")&gt;0,$B762,".")</f>
        <v>.</v>
      </c>
      <c r="X762" s="1" t="str">
        <f>IF(COUNTIF('[1]LEMM UNIQ'!F:F,"*"&amp;$B762&amp;"*")&gt;0,$B762,".")</f>
        <v>.</v>
      </c>
      <c r="AE762" s="1" t="str">
        <v>wstyd</v>
      </c>
    </row>
    <row r="763" spans="1:31" x14ac:dyDescent="0.2">
      <c r="A763" s="2">
        <v>761</v>
      </c>
      <c r="B763" s="1" t="s">
        <v>791</v>
      </c>
      <c r="C763" s="1">
        <v>53</v>
      </c>
      <c r="D763" s="1">
        <v>0.47183165766831392</v>
      </c>
      <c r="E763" s="1">
        <v>0.27939550313306449</v>
      </c>
      <c r="F763" s="1">
        <v>9.4441790907535156E-2</v>
      </c>
      <c r="G763" s="1">
        <v>0.1722444107790479</v>
      </c>
      <c r="H763" s="1">
        <v>0.14746008708272881</v>
      </c>
      <c r="I763" s="1">
        <v>0.15711645101663599</v>
      </c>
      <c r="J763" s="1">
        <v>0.12967631750162659</v>
      </c>
      <c r="K763" s="1">
        <v>0</v>
      </c>
      <c r="L763" s="1" t="s">
        <v>24</v>
      </c>
      <c r="M763" s="1" t="s">
        <v>22</v>
      </c>
      <c r="O763" s="1" t="str">
        <f>IF(COUNTIF('[1]DEBA-WSIO-270322'!FU:FU,"*"&amp;$B763&amp;"*")&gt;0,$B763,".")</f>
        <v>.</v>
      </c>
      <c r="P763" s="1" t="str">
        <f>IF(COUNTIF('[1]DEBA-WSIO-270322'!FW:FW,"*"&amp;$B763&amp;"*")&gt;0,$B763,".")</f>
        <v>.</v>
      </c>
      <c r="Q763" s="1" t="str">
        <f>IF(COUNTIF('[1]DEBA-WSIO-270322'!FY:FY,"*"&amp;$B763&amp;"*")&gt;0,$B763,".")</f>
        <v>.</v>
      </c>
      <c r="R763" s="1" t="str">
        <f>IF(COUNTIF('[1]DEBA-WSIO-270322'!GA:GA,"*"&amp;$B763&amp;"*")&gt;0,$B763,".")</f>
        <v>.</v>
      </c>
      <c r="S763" s="1" t="str">
        <f>IF(COUNTIF('[1]LEMM UNIQ'!A:A,"*"&amp;$B763&amp;"*")&gt;0,$B763,".")</f>
        <v>.</v>
      </c>
      <c r="T763" s="1" t="str">
        <f>IF(COUNTIF('[1]LEMM UNIQ'!B:B,"*"&amp;$B763&amp;"*")&gt;0,$B763,".")</f>
        <v>.</v>
      </c>
      <c r="U763" s="1" t="str">
        <f>IF(COUNTIF('[1]LEMM UNIQ'!C:C,"*"&amp;$B763&amp;"*")&gt;0,$B763,".")</f>
        <v>.</v>
      </c>
      <c r="V763" s="1" t="str">
        <f>IF(COUNTIF('[1]LEMM UNIQ'!D:D,"*"&amp;$B763&amp;"*")&gt;0,$B763,".")</f>
        <v>.</v>
      </c>
      <c r="W763" s="1" t="str">
        <f>IF(COUNTIF('[1]LEMM UNIQ'!E:E,"*"&amp;$B763&amp;"*")&gt;0,$B763,".")</f>
        <v>.</v>
      </c>
      <c r="X763" s="1" t="str">
        <f>IF(COUNTIF('[1]LEMM UNIQ'!F:F,"*"&amp;$B763&amp;"*")&gt;0,$B763,".")</f>
        <v>.</v>
      </c>
      <c r="AE763" s="1" t="str">
        <v>wybierać</v>
      </c>
    </row>
    <row r="764" spans="1:31" x14ac:dyDescent="0.2">
      <c r="A764" s="2">
        <v>762</v>
      </c>
      <c r="B764" s="1" t="s">
        <v>792</v>
      </c>
      <c r="C764" s="1">
        <v>50</v>
      </c>
      <c r="D764" s="1">
        <v>0.41041456016177957</v>
      </c>
      <c r="E764" s="1">
        <v>0.47862145226686242</v>
      </c>
      <c r="F764" s="1">
        <v>0.23059428726140521</v>
      </c>
      <c r="G764" s="1">
        <v>0.2353771289537715</v>
      </c>
      <c r="H764" s="1">
        <v>0.6710769230769239</v>
      </c>
      <c r="I764" s="1">
        <v>0.26143121204119368</v>
      </c>
      <c r="J764" s="1">
        <v>0.17857758620689659</v>
      </c>
      <c r="K764" s="1">
        <v>0</v>
      </c>
      <c r="L764" s="1" t="s">
        <v>26</v>
      </c>
      <c r="M764" s="1" t="s">
        <v>22</v>
      </c>
      <c r="O764" s="1" t="str">
        <f>IF(COUNTIF('[1]DEBA-WSIO-270322'!FU:FU,"*"&amp;$B764&amp;"*")&gt;0,$B764,".")</f>
        <v>.</v>
      </c>
      <c r="P764" s="1" t="str">
        <f>IF(COUNTIF('[1]DEBA-WSIO-270322'!FW:FW,"*"&amp;$B764&amp;"*")&gt;0,$B764,".")</f>
        <v>.</v>
      </c>
      <c r="Q764" s="1" t="str">
        <f>IF(COUNTIF('[1]DEBA-WSIO-270322'!FY:FY,"*"&amp;$B764&amp;"*")&gt;0,$B764,".")</f>
        <v>.</v>
      </c>
      <c r="R764" s="1" t="str">
        <f>IF(COUNTIF('[1]DEBA-WSIO-270322'!GA:GA,"*"&amp;$B764&amp;"*")&gt;0,$B764,".")</f>
        <v>.</v>
      </c>
      <c r="S764" s="1" t="str">
        <f>IF(COUNTIF('[1]LEMM UNIQ'!A:A,"*"&amp;$B764&amp;"*")&gt;0,$B764,".")</f>
        <v>.</v>
      </c>
      <c r="T764" s="1" t="str">
        <f>IF(COUNTIF('[1]LEMM UNIQ'!B:B,"*"&amp;$B764&amp;"*")&gt;0,$B764,".")</f>
        <v>.</v>
      </c>
      <c r="U764" s="1" t="str">
        <f>IF(COUNTIF('[1]LEMM UNIQ'!C:C,"*"&amp;$B764&amp;"*")&gt;0,$B764,".")</f>
        <v>.</v>
      </c>
      <c r="V764" s="1" t="str">
        <f>IF(COUNTIF('[1]LEMM UNIQ'!D:D,"*"&amp;$B764&amp;"*")&gt;0,$B764,".")</f>
        <v>.</v>
      </c>
      <c r="W764" s="1" t="str">
        <f>IF(COUNTIF('[1]LEMM UNIQ'!E:E,"*"&amp;$B764&amp;"*")&gt;0,$B764,".")</f>
        <v>.</v>
      </c>
      <c r="X764" s="1" t="str">
        <f>IF(COUNTIF('[1]LEMM UNIQ'!F:F,"*"&amp;$B764&amp;"*")&gt;0,$B764,".")</f>
        <v>.</v>
      </c>
      <c r="AE764" s="1" t="str">
        <v>wybór</v>
      </c>
    </row>
    <row r="765" spans="1:31" x14ac:dyDescent="0.2">
      <c r="A765" s="2">
        <v>763</v>
      </c>
      <c r="B765" s="1" t="s">
        <v>793</v>
      </c>
      <c r="C765" s="1">
        <v>50</v>
      </c>
      <c r="D765" s="1">
        <v>0.32123356926188062</v>
      </c>
      <c r="E765" s="1">
        <v>0.59544415775893733</v>
      </c>
      <c r="F765" s="1">
        <v>0.52498172465141479</v>
      </c>
      <c r="G765" s="1">
        <v>0.27420924574209271</v>
      </c>
      <c r="H765" s="1">
        <v>0.39630769230769269</v>
      </c>
      <c r="I765" s="1">
        <v>0.34204383416952749</v>
      </c>
      <c r="J765" s="1">
        <v>7.9655172413793149E-2</v>
      </c>
      <c r="K765" s="1">
        <v>-1</v>
      </c>
      <c r="L765" s="1" t="s">
        <v>33</v>
      </c>
      <c r="M765" s="1" t="s">
        <v>22</v>
      </c>
      <c r="O765" s="1" t="str">
        <f>IF(COUNTIF('[1]DEBA-WSIO-270322'!FU:FU,"*"&amp;$B765&amp;"*")&gt;0,$B765,".")</f>
        <v>.</v>
      </c>
      <c r="P765" s="1" t="str">
        <f>IF(COUNTIF('[1]DEBA-WSIO-270322'!FW:FW,"*"&amp;$B765&amp;"*")&gt;0,$B765,".")</f>
        <v>.</v>
      </c>
      <c r="Q765" s="1" t="str">
        <f>IF(COUNTIF('[1]DEBA-WSIO-270322'!FY:FY,"*"&amp;$B765&amp;"*")&gt;0,$B765,".")</f>
        <v>.</v>
      </c>
      <c r="R765" s="1" t="str">
        <f>IF(COUNTIF('[1]DEBA-WSIO-270322'!GA:GA,"*"&amp;$B765&amp;"*")&gt;0,$B765,".")</f>
        <v>.</v>
      </c>
      <c r="S765" s="1" t="str">
        <f>IF(COUNTIF('[1]LEMM UNIQ'!A:A,"*"&amp;$B765&amp;"*")&gt;0,$B765,".")</f>
        <v>.</v>
      </c>
      <c r="T765" s="1" t="str">
        <f>IF(COUNTIF('[1]LEMM UNIQ'!B:B,"*"&amp;$B765&amp;"*")&gt;0,$B765,".")</f>
        <v>.</v>
      </c>
      <c r="U765" s="1" t="str">
        <f>IF(COUNTIF('[1]LEMM UNIQ'!C:C,"*"&amp;$B765&amp;"*")&gt;0,$B765,".")</f>
        <v>.</v>
      </c>
      <c r="V765" s="1" t="str">
        <f>IF(COUNTIF('[1]LEMM UNIQ'!D:D,"*"&amp;$B765&amp;"*")&gt;0,$B765,".")</f>
        <v>.</v>
      </c>
      <c r="W765" s="1" t="str">
        <f>IF(COUNTIF('[1]LEMM UNIQ'!E:E,"*"&amp;$B765&amp;"*")&gt;0,$B765,".")</f>
        <v>.</v>
      </c>
      <c r="X765" s="1" t="str">
        <f>IF(COUNTIF('[1]LEMM UNIQ'!F:F,"*"&amp;$B765&amp;"*")&gt;0,$B765,".")</f>
        <v>.</v>
      </c>
      <c r="AE765" s="1" t="str">
        <v>wynagrodzenie</v>
      </c>
    </row>
    <row r="766" spans="1:31" x14ac:dyDescent="0.2">
      <c r="A766" s="2">
        <v>764</v>
      </c>
      <c r="B766" s="1" t="s">
        <v>794</v>
      </c>
      <c r="C766" s="1">
        <v>54</v>
      </c>
      <c r="D766" s="1">
        <v>0.32288506909336012</v>
      </c>
      <c r="E766" s="1">
        <v>0.2373209922048842</v>
      </c>
      <c r="F766" s="1">
        <v>0.2851104793706663</v>
      </c>
      <c r="G766" s="1">
        <v>0.3964585022979194</v>
      </c>
      <c r="H766" s="1">
        <v>0.28490028490028529</v>
      </c>
      <c r="I766" s="1">
        <v>0.3903118856908126</v>
      </c>
      <c r="J766" s="1">
        <v>5.962643678160913E-2</v>
      </c>
      <c r="K766" s="1">
        <v>-1</v>
      </c>
      <c r="L766" s="1" t="s">
        <v>28</v>
      </c>
      <c r="M766" s="1" t="s">
        <v>22</v>
      </c>
      <c r="O766" s="1" t="str">
        <f>IF(COUNTIF('[1]DEBA-WSIO-270322'!FU:FU,"*"&amp;$B766&amp;"*")&gt;0,$B766,".")</f>
        <v>.</v>
      </c>
      <c r="P766" s="1" t="str">
        <f>IF(COUNTIF('[1]DEBA-WSIO-270322'!FW:FW,"*"&amp;$B766&amp;"*")&gt;0,$B766,".")</f>
        <v>.</v>
      </c>
      <c r="Q766" s="1" t="str">
        <f>IF(COUNTIF('[1]DEBA-WSIO-270322'!FY:FY,"*"&amp;$B766&amp;"*")&gt;0,$B766,".")</f>
        <v>.</v>
      </c>
      <c r="R766" s="1" t="str">
        <f>IF(COUNTIF('[1]DEBA-WSIO-270322'!GA:GA,"*"&amp;$B766&amp;"*")&gt;0,$B766,".")</f>
        <v>.</v>
      </c>
      <c r="S766" s="1" t="str">
        <f>IF(COUNTIF('[1]LEMM UNIQ'!A:A,"*"&amp;$B766&amp;"*")&gt;0,$B766,".")</f>
        <v>.</v>
      </c>
      <c r="T766" s="1" t="str">
        <f>IF(COUNTIF('[1]LEMM UNIQ'!B:B,"*"&amp;$B766&amp;"*")&gt;0,$B766,".")</f>
        <v>.</v>
      </c>
      <c r="U766" s="1" t="str">
        <f>IF(COUNTIF('[1]LEMM UNIQ'!C:C,"*"&amp;$B766&amp;"*")&gt;0,$B766,".")</f>
        <v>.</v>
      </c>
      <c r="V766" s="1" t="str">
        <f>IF(COUNTIF('[1]LEMM UNIQ'!D:D,"*"&amp;$B766&amp;"*")&gt;0,$B766,".")</f>
        <v>.</v>
      </c>
      <c r="W766" s="1" t="str">
        <f>IF(COUNTIF('[1]LEMM UNIQ'!E:E,"*"&amp;$B766&amp;"*")&gt;0,$B766,".")</f>
        <v>.</v>
      </c>
      <c r="X766" s="1" t="str">
        <f>IF(COUNTIF('[1]LEMM UNIQ'!F:F,"*"&amp;$B766&amp;"*")&gt;0,$B766,".")</f>
        <v>.</v>
      </c>
      <c r="AE766" s="1" t="str">
        <v>wynik</v>
      </c>
    </row>
    <row r="767" spans="1:31" x14ac:dyDescent="0.2">
      <c r="A767" s="2">
        <v>765</v>
      </c>
      <c r="B767" s="1" t="s">
        <v>795</v>
      </c>
      <c r="C767" s="1">
        <v>51</v>
      </c>
      <c r="D767" s="1">
        <v>0.37631594599417129</v>
      </c>
      <c r="E767" s="1">
        <v>0.45659605530380032</v>
      </c>
      <c r="F767" s="1">
        <v>0.29606064708271312</v>
      </c>
      <c r="G767" s="1">
        <v>0.22408282047612241</v>
      </c>
      <c r="H767" s="1">
        <v>0.61493212669683284</v>
      </c>
      <c r="I767" s="1">
        <v>0.30213268301775431</v>
      </c>
      <c r="J767" s="1">
        <v>8.405172413793098E-2</v>
      </c>
      <c r="K767" s="1">
        <v>-1</v>
      </c>
      <c r="L767" s="1" t="s">
        <v>26</v>
      </c>
      <c r="M767" s="1" t="s">
        <v>22</v>
      </c>
      <c r="O767" s="1" t="str">
        <f>IF(COUNTIF('[1]DEBA-WSIO-270322'!FU:FU,"*"&amp;$B767&amp;"*")&gt;0,$B767,".")</f>
        <v>.</v>
      </c>
      <c r="P767" s="1" t="str">
        <f>IF(COUNTIF('[1]DEBA-WSIO-270322'!FW:FW,"*"&amp;$B767&amp;"*")&gt;0,$B767,".")</f>
        <v>.</v>
      </c>
      <c r="Q767" s="1" t="str">
        <f>IF(COUNTIF('[1]DEBA-WSIO-270322'!FY:FY,"*"&amp;$B767&amp;"*")&gt;0,$B767,".")</f>
        <v>.</v>
      </c>
      <c r="R767" s="1" t="str">
        <f>IF(COUNTIF('[1]DEBA-WSIO-270322'!GA:GA,"*"&amp;$B767&amp;"*")&gt;0,$B767,".")</f>
        <v>.</v>
      </c>
      <c r="S767" s="1" t="str">
        <f>IF(COUNTIF('[1]LEMM UNIQ'!A:A,"*"&amp;$B767&amp;"*")&gt;0,$B767,".")</f>
        <v>.</v>
      </c>
      <c r="T767" s="1" t="str">
        <f>IF(COUNTIF('[1]LEMM UNIQ'!B:B,"*"&amp;$B767&amp;"*")&gt;0,$B767,".")</f>
        <v>.</v>
      </c>
      <c r="U767" s="1" t="str">
        <f>IF(COUNTIF('[1]LEMM UNIQ'!C:C,"*"&amp;$B767&amp;"*")&gt;0,$B767,".")</f>
        <v>.</v>
      </c>
      <c r="V767" s="1" t="str">
        <f>IF(COUNTIF('[1]LEMM UNIQ'!D:D,"*"&amp;$B767&amp;"*")&gt;0,$B767,".")</f>
        <v>.</v>
      </c>
      <c r="W767" s="1" t="str">
        <f>IF(COUNTIF('[1]LEMM UNIQ'!E:E,"*"&amp;$B767&amp;"*")&gt;0,$B767,".")</f>
        <v>.</v>
      </c>
      <c r="X767" s="1" t="str">
        <f>IF(COUNTIF('[1]LEMM UNIQ'!F:F,"*"&amp;$B767&amp;"*")&gt;0,$B767,".")</f>
        <v>.</v>
      </c>
      <c r="AE767" s="1" t="str">
        <v>wynosić</v>
      </c>
    </row>
    <row r="768" spans="1:31" x14ac:dyDescent="0.2">
      <c r="A768" s="2">
        <v>766</v>
      </c>
      <c r="B768" s="1" t="s">
        <v>796</v>
      </c>
      <c r="C768" s="1">
        <v>52.5</v>
      </c>
      <c r="D768" s="1">
        <v>0.51466668549986005</v>
      </c>
      <c r="E768" s="1">
        <v>0.39514871416824909</v>
      </c>
      <c r="F768" s="1">
        <v>0.14335612537067921</v>
      </c>
      <c r="G768" s="1">
        <v>0.18334030772055859</v>
      </c>
      <c r="H768" s="1">
        <v>0.17717288154516059</v>
      </c>
      <c r="I768" s="1">
        <v>0.1426743312140725</v>
      </c>
      <c r="J768" s="1">
        <v>0.20032663843151011</v>
      </c>
      <c r="K768" s="1">
        <v>0</v>
      </c>
      <c r="L768" s="1" t="s">
        <v>24</v>
      </c>
      <c r="M768" s="1" t="s">
        <v>22</v>
      </c>
      <c r="O768" s="1" t="str">
        <f>IF(COUNTIF('[1]DEBA-WSIO-270322'!FU:FU,"*"&amp;$B768&amp;"*")&gt;0,$B768,".")</f>
        <v>.</v>
      </c>
      <c r="P768" s="1" t="str">
        <f>IF(COUNTIF('[1]DEBA-WSIO-270322'!FW:FW,"*"&amp;$B768&amp;"*")&gt;0,$B768,".")</f>
        <v>.</v>
      </c>
      <c r="Q768" s="1" t="str">
        <f>IF(COUNTIF('[1]DEBA-WSIO-270322'!FY:FY,"*"&amp;$B768&amp;"*")&gt;0,$B768,".")</f>
        <v>.</v>
      </c>
      <c r="R768" s="1" t="str">
        <f>IF(COUNTIF('[1]DEBA-WSIO-270322'!GA:GA,"*"&amp;$B768&amp;"*")&gt;0,$B768,".")</f>
        <v>.</v>
      </c>
      <c r="S768" s="1" t="str">
        <f>IF(COUNTIF('[1]LEMM UNIQ'!A:A,"*"&amp;$B768&amp;"*")&gt;0,$B768,".")</f>
        <v>.</v>
      </c>
      <c r="T768" s="1" t="str">
        <f>IF(COUNTIF('[1]LEMM UNIQ'!B:B,"*"&amp;$B768&amp;"*")&gt;0,$B768,".")</f>
        <v>.</v>
      </c>
      <c r="U768" s="1" t="str">
        <f>IF(COUNTIF('[1]LEMM UNIQ'!C:C,"*"&amp;$B768&amp;"*")&gt;0,$B768,".")</f>
        <v>.</v>
      </c>
      <c r="V768" s="1" t="str">
        <f>IF(COUNTIF('[1]LEMM UNIQ'!D:D,"*"&amp;$B768&amp;"*")&gt;0,$B768,".")</f>
        <v>.</v>
      </c>
      <c r="W768" s="1" t="str">
        <f>IF(COUNTIF('[1]LEMM UNIQ'!E:E,"*"&amp;$B768&amp;"*")&gt;0,$B768,".")</f>
        <v>.</v>
      </c>
      <c r="X768" s="1" t="str">
        <f>IF(COUNTIF('[1]LEMM UNIQ'!F:F,"*"&amp;$B768&amp;"*")&gt;0,$B768,".")</f>
        <v>.</v>
      </c>
      <c r="AE768" s="1" t="str">
        <v>wyrok</v>
      </c>
    </row>
    <row r="769" spans="1:31" x14ac:dyDescent="0.2">
      <c r="A769" s="2">
        <v>767</v>
      </c>
      <c r="B769" s="1" t="s">
        <v>797</v>
      </c>
      <c r="C769" s="1">
        <v>53</v>
      </c>
      <c r="D769" s="1">
        <v>0.43817845355514451</v>
      </c>
      <c r="E769" s="1">
        <v>0.28787320309620412</v>
      </c>
      <c r="F769" s="1">
        <v>0.14185808317007689</v>
      </c>
      <c r="G769" s="1">
        <v>0.1417160170775377</v>
      </c>
      <c r="H769" s="1">
        <v>0.27024673439767799</v>
      </c>
      <c r="I769" s="1">
        <v>0.17612886189596011</v>
      </c>
      <c r="J769" s="1">
        <v>0.13589785296031229</v>
      </c>
      <c r="K769" s="1">
        <v>0</v>
      </c>
      <c r="L769" s="1" t="s">
        <v>24</v>
      </c>
      <c r="M769" s="1" t="s">
        <v>22</v>
      </c>
      <c r="O769" s="1" t="str">
        <f>IF(COUNTIF('[1]DEBA-WSIO-270322'!FU:FU,"*"&amp;$B769&amp;"*")&gt;0,$B769,".")</f>
        <v>.</v>
      </c>
      <c r="P769" s="1" t="str">
        <f>IF(COUNTIF('[1]DEBA-WSIO-270322'!FW:FW,"*"&amp;$B769&amp;"*")&gt;0,$B769,".")</f>
        <v>.</v>
      </c>
      <c r="Q769" s="1" t="str">
        <f>IF(COUNTIF('[1]DEBA-WSIO-270322'!FY:FY,"*"&amp;$B769&amp;"*")&gt;0,$B769,".")</f>
        <v>.</v>
      </c>
      <c r="R769" s="1" t="str">
        <f>IF(COUNTIF('[1]DEBA-WSIO-270322'!GA:GA,"*"&amp;$B769&amp;"*")&gt;0,$B769,".")</f>
        <v>.</v>
      </c>
      <c r="S769" s="1" t="str">
        <f>IF(COUNTIF('[1]LEMM UNIQ'!A:A,"*"&amp;$B769&amp;"*")&gt;0,$B769,".")</f>
        <v>.</v>
      </c>
      <c r="T769" s="1" t="str">
        <f>IF(COUNTIF('[1]LEMM UNIQ'!B:B,"*"&amp;$B769&amp;"*")&gt;0,$B769,".")</f>
        <v>.</v>
      </c>
      <c r="U769" s="1" t="str">
        <f>IF(COUNTIF('[1]LEMM UNIQ'!C:C,"*"&amp;$B769&amp;"*")&gt;0,$B769,".")</f>
        <v>.</v>
      </c>
      <c r="V769" s="1" t="str">
        <f>IF(COUNTIF('[1]LEMM UNIQ'!D:D,"*"&amp;$B769&amp;"*")&gt;0,$B769,".")</f>
        <v>.</v>
      </c>
      <c r="W769" s="1" t="str">
        <f>IF(COUNTIF('[1]LEMM UNIQ'!E:E,"*"&amp;$B769&amp;"*")&gt;0,$B769,".")</f>
        <v>.</v>
      </c>
      <c r="X769" s="1" t="str">
        <f>IF(COUNTIF('[1]LEMM UNIQ'!F:F,"*"&amp;$B769&amp;"*")&gt;0,$B769,".")</f>
        <v>.</v>
      </c>
      <c r="AE769" s="1" t="str">
        <v>wzgląd</v>
      </c>
    </row>
    <row r="770" spans="1:31" x14ac:dyDescent="0.2">
      <c r="A770" s="2">
        <v>768</v>
      </c>
      <c r="B770" s="1" t="s">
        <v>798</v>
      </c>
      <c r="C770" s="1">
        <v>49</v>
      </c>
      <c r="D770" s="1">
        <v>5.9150657229525012E-2</v>
      </c>
      <c r="E770" s="1">
        <v>0.7216200154960597</v>
      </c>
      <c r="F770" s="1">
        <v>0.81453352967016046</v>
      </c>
      <c r="G770" s="1">
        <v>0.78206465067778996</v>
      </c>
      <c r="H770" s="1">
        <v>0.24992150706436439</v>
      </c>
      <c r="I770" s="1">
        <v>0.41100327112624863</v>
      </c>
      <c r="J770" s="1">
        <v>3.4702674173117523E-2</v>
      </c>
      <c r="K770" s="1">
        <v>-2</v>
      </c>
      <c r="L770" s="1" t="s">
        <v>28</v>
      </c>
      <c r="M770" s="1" t="s">
        <v>22</v>
      </c>
      <c r="O770" s="1" t="str">
        <f>IF(COUNTIF('[1]DEBA-WSIO-270322'!FU:FU,"*"&amp;$B770&amp;"*")&gt;0,$B770,".")</f>
        <v>.</v>
      </c>
      <c r="P770" s="1" t="str">
        <f>IF(COUNTIF('[1]DEBA-WSIO-270322'!FW:FW,"*"&amp;$B770&amp;"*")&gt;0,$B770,".")</f>
        <v>.</v>
      </c>
      <c r="Q770" s="1" t="str">
        <f>IF(COUNTIF('[1]DEBA-WSIO-270322'!FY:FY,"*"&amp;$B770&amp;"*")&gt;0,$B770,".")</f>
        <v>.</v>
      </c>
      <c r="R770" s="1" t="str">
        <f>IF(COUNTIF('[1]DEBA-WSIO-270322'!GA:GA,"*"&amp;$B770&amp;"*")&gt;0,$B770,".")</f>
        <v>.</v>
      </c>
      <c r="S770" s="1" t="str">
        <f>IF(COUNTIF('[1]LEMM UNIQ'!A:A,"*"&amp;$B770&amp;"*")&gt;0,$B770,".")</f>
        <v>.</v>
      </c>
      <c r="T770" s="1" t="str">
        <f>IF(COUNTIF('[1]LEMM UNIQ'!B:B,"*"&amp;$B770&amp;"*")&gt;0,$B770,".")</f>
        <v>.</v>
      </c>
      <c r="U770" s="1" t="str">
        <f>IF(COUNTIF('[1]LEMM UNIQ'!C:C,"*"&amp;$B770&amp;"*")&gt;0,$B770,".")</f>
        <v>.</v>
      </c>
      <c r="V770" s="1" t="str">
        <f>IF(COUNTIF('[1]LEMM UNIQ'!D:D,"*"&amp;$B770&amp;"*")&gt;0,$B770,".")</f>
        <v>.</v>
      </c>
      <c r="W770" s="1" t="str">
        <f>IF(COUNTIF('[1]LEMM UNIQ'!E:E,"*"&amp;$B770&amp;"*")&gt;0,$B770,".")</f>
        <v>.</v>
      </c>
      <c r="X770" s="1" t="str">
        <f>IF(COUNTIF('[1]LEMM UNIQ'!F:F,"*"&amp;$B770&amp;"*")&gt;0,$B770,".")</f>
        <v>.</v>
      </c>
      <c r="AE770" s="1" t="str">
        <v>wzrastać</v>
      </c>
    </row>
    <row r="771" spans="1:31" x14ac:dyDescent="0.2">
      <c r="A771" s="2">
        <v>769</v>
      </c>
      <c r="B771" s="1" t="s">
        <v>799</v>
      </c>
      <c r="C771" s="1">
        <v>52</v>
      </c>
      <c r="D771" s="1">
        <v>0.39497938865987409</v>
      </c>
      <c r="E771" s="1">
        <v>0.40949559102894989</v>
      </c>
      <c r="F771" s="1">
        <v>0.25544876133748468</v>
      </c>
      <c r="G771" s="1">
        <v>0.23811529103499909</v>
      </c>
      <c r="H771" s="1">
        <v>0.296745562130178</v>
      </c>
      <c r="I771" s="1">
        <v>0.27021592086287111</v>
      </c>
      <c r="J771" s="1">
        <v>0.12632625994694979</v>
      </c>
      <c r="K771" s="1">
        <v>-1</v>
      </c>
      <c r="L771" s="1" t="s">
        <v>24</v>
      </c>
      <c r="M771" s="1" t="s">
        <v>22</v>
      </c>
      <c r="O771" s="1" t="str">
        <f>IF(COUNTIF('[1]DEBA-WSIO-270322'!FU:FU,"*"&amp;$B771&amp;"*")&gt;0,$B771,".")</f>
        <v>.</v>
      </c>
      <c r="P771" s="1" t="str">
        <f>IF(COUNTIF('[1]DEBA-WSIO-270322'!FW:FW,"*"&amp;$B771&amp;"*")&gt;0,$B771,".")</f>
        <v>.</v>
      </c>
      <c r="Q771" s="1" t="str">
        <f>IF(COUNTIF('[1]DEBA-WSIO-270322'!FY:FY,"*"&amp;$B771&amp;"*")&gt;0,$B771,".")</f>
        <v>.</v>
      </c>
      <c r="R771" s="1" t="str">
        <f>IF(COUNTIF('[1]DEBA-WSIO-270322'!GA:GA,"*"&amp;$B771&amp;"*")&gt;0,$B771,".")</f>
        <v>.</v>
      </c>
      <c r="S771" s="1" t="str">
        <f>IF(COUNTIF('[1]LEMM UNIQ'!A:A,"*"&amp;$B771&amp;"*")&gt;0,$B771,".")</f>
        <v>.</v>
      </c>
      <c r="T771" s="1" t="str">
        <f>IF(COUNTIF('[1]LEMM UNIQ'!B:B,"*"&amp;$B771&amp;"*")&gt;0,$B771,".")</f>
        <v>.</v>
      </c>
      <c r="U771" s="1" t="str">
        <f>IF(COUNTIF('[1]LEMM UNIQ'!C:C,"*"&amp;$B771&amp;"*")&gt;0,$B771,".")</f>
        <v>.</v>
      </c>
      <c r="V771" s="1" t="str">
        <f>IF(COUNTIF('[1]LEMM UNIQ'!D:D,"*"&amp;$B771&amp;"*")&gt;0,$B771,".")</f>
        <v>.</v>
      </c>
      <c r="W771" s="1" t="str">
        <f>IF(COUNTIF('[1]LEMM UNIQ'!E:E,"*"&amp;$B771&amp;"*")&gt;0,$B771,".")</f>
        <v>.</v>
      </c>
      <c r="X771" s="1" t="str">
        <f>IF(COUNTIF('[1]LEMM UNIQ'!F:F,"*"&amp;$B771&amp;"*")&gt;0,$B771,".")</f>
        <v>.</v>
      </c>
      <c r="AE771" s="1" t="str">
        <v>wzrost</v>
      </c>
    </row>
    <row r="772" spans="1:31" x14ac:dyDescent="0.2">
      <c r="A772" s="2">
        <v>770</v>
      </c>
      <c r="B772" s="1" t="s">
        <v>800</v>
      </c>
      <c r="C772" s="1">
        <v>54</v>
      </c>
      <c r="D772" s="1">
        <v>0.57886754297270016</v>
      </c>
      <c r="E772" s="1">
        <v>0.53686639090251231</v>
      </c>
      <c r="F772" s="1">
        <v>0.1654407893747272</v>
      </c>
      <c r="G772" s="1">
        <v>0.1507614670631702</v>
      </c>
      <c r="H772" s="1">
        <v>0.29829059829059867</v>
      </c>
      <c r="I772" s="1">
        <v>0.16638793533433099</v>
      </c>
      <c r="J772" s="1">
        <v>0.21228448275862069</v>
      </c>
      <c r="K772" s="1">
        <v>0</v>
      </c>
      <c r="L772" s="1" t="s">
        <v>24</v>
      </c>
      <c r="M772" s="1" t="s">
        <v>22</v>
      </c>
      <c r="O772" s="1" t="str">
        <f>IF(COUNTIF('[1]DEBA-WSIO-270322'!FU:FU,"*"&amp;$B772&amp;"*")&gt;0,$B772,".")</f>
        <v>.</v>
      </c>
      <c r="P772" s="1" t="str">
        <f>IF(COUNTIF('[1]DEBA-WSIO-270322'!FW:FW,"*"&amp;$B772&amp;"*")&gt;0,$B772,".")</f>
        <v>.</v>
      </c>
      <c r="Q772" s="1" t="str">
        <f>IF(COUNTIF('[1]DEBA-WSIO-270322'!FY:FY,"*"&amp;$B772&amp;"*")&gt;0,$B772,".")</f>
        <v>.</v>
      </c>
      <c r="R772" s="1" t="str">
        <f>IF(COUNTIF('[1]DEBA-WSIO-270322'!GA:GA,"*"&amp;$B772&amp;"*")&gt;0,$B772,".")</f>
        <v>.</v>
      </c>
      <c r="S772" s="1" t="str">
        <f>IF(COUNTIF('[1]LEMM UNIQ'!A:A,"*"&amp;$B772&amp;"*")&gt;0,$B772,".")</f>
        <v>dziwny</v>
      </c>
      <c r="T772" s="1" t="str">
        <f>IF(COUNTIF('[1]LEMM UNIQ'!B:B,"*"&amp;$B772&amp;"*")&gt;0,$B772,".")</f>
        <v>.</v>
      </c>
      <c r="U772" s="1" t="str">
        <f>IF(COUNTIF('[1]LEMM UNIQ'!C:C,"*"&amp;$B772&amp;"*")&gt;0,$B772,".")</f>
        <v>.</v>
      </c>
      <c r="V772" s="1" t="str">
        <f>IF(COUNTIF('[1]LEMM UNIQ'!D:D,"*"&amp;$B772&amp;"*")&gt;0,$B772,".")</f>
        <v>.</v>
      </c>
      <c r="W772" s="1" t="str">
        <f>IF(COUNTIF('[1]LEMM UNIQ'!E:E,"*"&amp;$B772&amp;"*")&gt;0,$B772,".")</f>
        <v>.</v>
      </c>
      <c r="X772" s="1" t="str">
        <f>IF(COUNTIF('[1]LEMM UNIQ'!F:F,"*"&amp;$B772&amp;"*")&gt;0,$B772,".")</f>
        <v>.</v>
      </c>
      <c r="AE772" s="1" t="str">
        <v>zabraniać</v>
      </c>
    </row>
    <row r="773" spans="1:31" x14ac:dyDescent="0.2">
      <c r="A773" s="2">
        <v>771</v>
      </c>
      <c r="B773" s="1" t="s">
        <v>801</v>
      </c>
      <c r="C773" s="1">
        <v>52</v>
      </c>
      <c r="D773" s="1">
        <v>0.46358015089056559</v>
      </c>
      <c r="E773" s="1">
        <v>0.23668093793416289</v>
      </c>
      <c r="F773" s="1">
        <v>0.1726005144172193</v>
      </c>
      <c r="G773" s="1">
        <v>0.1260995695302265</v>
      </c>
      <c r="H773" s="1">
        <v>0.22026627218934941</v>
      </c>
      <c r="I773" s="1">
        <v>0.14102902642643891</v>
      </c>
      <c r="J773" s="1">
        <v>7.5596816976127454E-2</v>
      </c>
      <c r="K773" s="1">
        <v>0</v>
      </c>
      <c r="L773" s="1" t="s">
        <v>24</v>
      </c>
      <c r="M773" s="1" t="s">
        <v>22</v>
      </c>
      <c r="O773" s="1" t="str">
        <f>IF(COUNTIF('[1]DEBA-WSIO-270322'!FU:FU,"*"&amp;$B773&amp;"*")&gt;0,$B773,".")</f>
        <v>.</v>
      </c>
      <c r="P773" s="1" t="str">
        <f>IF(COUNTIF('[1]DEBA-WSIO-270322'!FW:FW,"*"&amp;$B773&amp;"*")&gt;0,$B773,".")</f>
        <v>.</v>
      </c>
      <c r="Q773" s="1" t="str">
        <f>IF(COUNTIF('[1]DEBA-WSIO-270322'!FY:FY,"*"&amp;$B773&amp;"*")&gt;0,$B773,".")</f>
        <v>.</v>
      </c>
      <c r="R773" s="1" t="str">
        <f>IF(COUNTIF('[1]DEBA-WSIO-270322'!GA:GA,"*"&amp;$B773&amp;"*")&gt;0,$B773,".")</f>
        <v>.</v>
      </c>
      <c r="S773" s="1" t="str">
        <f>IF(COUNTIF('[1]LEMM UNIQ'!A:A,"*"&amp;$B773&amp;"*")&gt;0,$B773,".")</f>
        <v>dziwy</v>
      </c>
      <c r="T773" s="1" t="str">
        <f>IF(COUNTIF('[1]LEMM UNIQ'!B:B,"*"&amp;$B773&amp;"*")&gt;0,$B773,".")</f>
        <v>dziwy</v>
      </c>
      <c r="U773" s="1" t="str">
        <f>IF(COUNTIF('[1]LEMM UNIQ'!C:C,"*"&amp;$B773&amp;"*")&gt;0,$B773,".")</f>
        <v>.</v>
      </c>
      <c r="V773" s="1" t="str">
        <f>IF(COUNTIF('[1]LEMM UNIQ'!D:D,"*"&amp;$B773&amp;"*")&gt;0,$B773,".")</f>
        <v>.</v>
      </c>
      <c r="W773" s="1" t="str">
        <f>IF(COUNTIF('[1]LEMM UNIQ'!E:E,"*"&amp;$B773&amp;"*")&gt;0,$B773,".")</f>
        <v>.</v>
      </c>
      <c r="X773" s="1" t="str">
        <f>IF(COUNTIF('[1]LEMM UNIQ'!F:F,"*"&amp;$B773&amp;"*")&gt;0,$B773,".")</f>
        <v>.</v>
      </c>
      <c r="AE773" s="1" t="str">
        <v>zadanie</v>
      </c>
    </row>
    <row r="774" spans="1:31" x14ac:dyDescent="0.2">
      <c r="A774" s="2">
        <v>772</v>
      </c>
      <c r="B774" s="1" t="s">
        <v>802</v>
      </c>
      <c r="C774" s="1">
        <v>53</v>
      </c>
      <c r="D774" s="1">
        <v>0.79574374725756913</v>
      </c>
      <c r="E774" s="1">
        <v>0.52524880206413438</v>
      </c>
      <c r="F774" s="1">
        <v>4.0251742607487408E-2</v>
      </c>
      <c r="G774" s="1">
        <v>6.2342193453610827E-2</v>
      </c>
      <c r="H774" s="1">
        <v>6.5602322206096048E-2</v>
      </c>
      <c r="I774" s="1">
        <v>4.3041985740691867E-2</v>
      </c>
      <c r="J774" s="1">
        <v>0.60251301236174371</v>
      </c>
      <c r="K774" s="1">
        <v>1</v>
      </c>
      <c r="L774" s="1" t="s">
        <v>43</v>
      </c>
      <c r="M774" s="1" t="s">
        <v>22</v>
      </c>
      <c r="O774" s="1" t="str">
        <f>IF(COUNTIF('[1]DEBA-WSIO-270322'!FU:FU,"*"&amp;$B774&amp;"*")&gt;0,$B774,".")</f>
        <v>.</v>
      </c>
      <c r="P774" s="1" t="str">
        <f>IF(COUNTIF('[1]DEBA-WSIO-270322'!FW:FW,"*"&amp;$B774&amp;"*")&gt;0,$B774,".")</f>
        <v>.</v>
      </c>
      <c r="Q774" s="1" t="str">
        <f>IF(COUNTIF('[1]DEBA-WSIO-270322'!FY:FY,"*"&amp;$B774&amp;"*")&gt;0,$B774,".")</f>
        <v>.</v>
      </c>
      <c r="R774" s="1" t="str">
        <f>IF(COUNTIF('[1]DEBA-WSIO-270322'!GA:GA,"*"&amp;$B774&amp;"*")&gt;0,$B774,".")</f>
        <v>.</v>
      </c>
      <c r="S774" s="1" t="str">
        <f>IF(COUNTIF('[1]LEMM UNIQ'!A:A,"*"&amp;$B774&amp;"*")&gt;0,$B774,".")</f>
        <v>.</v>
      </c>
      <c r="T774" s="1" t="str">
        <f>IF(COUNTIF('[1]LEMM UNIQ'!B:B,"*"&amp;$B774&amp;"*")&gt;0,$B774,".")</f>
        <v>.</v>
      </c>
      <c r="U774" s="1" t="str">
        <f>IF(COUNTIF('[1]LEMM UNIQ'!C:C,"*"&amp;$B774&amp;"*")&gt;0,$B774,".")</f>
        <v>.</v>
      </c>
      <c r="V774" s="1" t="str">
        <f>IF(COUNTIF('[1]LEMM UNIQ'!D:D,"*"&amp;$B774&amp;"*")&gt;0,$B774,".")</f>
        <v>.</v>
      </c>
      <c r="W774" s="1" t="str">
        <f>IF(COUNTIF('[1]LEMM UNIQ'!E:E,"*"&amp;$B774&amp;"*")&gt;0,$B774,".")</f>
        <v>.</v>
      </c>
      <c r="X774" s="1" t="str">
        <f>IF(COUNTIF('[1]LEMM UNIQ'!F:F,"*"&amp;$B774&amp;"*")&gt;0,$B774,".")</f>
        <v>.</v>
      </c>
      <c r="AE774" s="1" t="str">
        <v>zajmować</v>
      </c>
    </row>
    <row r="775" spans="1:31" x14ac:dyDescent="0.2">
      <c r="A775" s="2">
        <v>773</v>
      </c>
      <c r="B775" s="1" t="s">
        <v>803</v>
      </c>
      <c r="C775" s="1">
        <v>47</v>
      </c>
      <c r="D775" s="1">
        <v>0.54513478045737174</v>
      </c>
      <c r="E775" s="1">
        <v>0.1583628079146113</v>
      </c>
      <c r="F775" s="1">
        <v>8.6226810181198169E-2</v>
      </c>
      <c r="G775" s="1">
        <v>8.6245276181601868E-2</v>
      </c>
      <c r="H775" s="1">
        <v>0.1076923076923077</v>
      </c>
      <c r="I775" s="1">
        <v>0.1217884251273955</v>
      </c>
      <c r="J775" s="1">
        <v>0.16356382978723411</v>
      </c>
      <c r="K775" s="1">
        <v>0</v>
      </c>
      <c r="L775" s="1" t="s">
        <v>21</v>
      </c>
      <c r="M775" s="1" t="s">
        <v>22</v>
      </c>
      <c r="O775" s="1" t="str">
        <f>IF(COUNTIF('[1]DEBA-WSIO-270322'!FU:FU,"*"&amp;$B775&amp;"*")&gt;0,$B775,".")</f>
        <v>.</v>
      </c>
      <c r="P775" s="1" t="str">
        <f>IF(COUNTIF('[1]DEBA-WSIO-270322'!FW:FW,"*"&amp;$B775&amp;"*")&gt;0,$B775,".")</f>
        <v>.</v>
      </c>
      <c r="Q775" s="1" t="str">
        <f>IF(COUNTIF('[1]DEBA-WSIO-270322'!FY:FY,"*"&amp;$B775&amp;"*")&gt;0,$B775,".")</f>
        <v>.</v>
      </c>
      <c r="R775" s="1" t="str">
        <f>IF(COUNTIF('[1]DEBA-WSIO-270322'!GA:GA,"*"&amp;$B775&amp;"*")&gt;0,$B775,".")</f>
        <v>.</v>
      </c>
      <c r="S775" s="1" t="str">
        <f>IF(COUNTIF('[1]LEMM UNIQ'!A:A,"*"&amp;$B775&amp;"*")&gt;0,$B775,".")</f>
        <v>.</v>
      </c>
      <c r="T775" s="1" t="str">
        <f>IF(COUNTIF('[1]LEMM UNIQ'!B:B,"*"&amp;$B775&amp;"*")&gt;0,$B775,".")</f>
        <v>.</v>
      </c>
      <c r="U775" s="1" t="str">
        <f>IF(COUNTIF('[1]LEMM UNIQ'!C:C,"*"&amp;$B775&amp;"*")&gt;0,$B775,".")</f>
        <v>.</v>
      </c>
      <c r="V775" s="1" t="str">
        <f>IF(COUNTIF('[1]LEMM UNIQ'!D:D,"*"&amp;$B775&amp;"*")&gt;0,$B775,".")</f>
        <v>.</v>
      </c>
      <c r="W775" s="1" t="str">
        <f>IF(COUNTIF('[1]LEMM UNIQ'!E:E,"*"&amp;$B775&amp;"*")&gt;0,$B775,".")</f>
        <v>.</v>
      </c>
      <c r="X775" s="1" t="str">
        <f>IF(COUNTIF('[1]LEMM UNIQ'!F:F,"*"&amp;$B775&amp;"*")&gt;0,$B775,".")</f>
        <v>.</v>
      </c>
      <c r="AE775" s="1" t="str">
        <v>zakończyć</v>
      </c>
    </row>
    <row r="776" spans="1:31" x14ac:dyDescent="0.2">
      <c r="A776" s="2">
        <v>774</v>
      </c>
      <c r="B776" s="1" t="s">
        <v>804</v>
      </c>
      <c r="C776" s="1">
        <v>46</v>
      </c>
      <c r="D776" s="1">
        <v>0.46954543456279962</v>
      </c>
      <c r="E776" s="1">
        <v>0.20512347954294111</v>
      </c>
      <c r="F776" s="1">
        <v>0.15879247326384191</v>
      </c>
      <c r="G776" s="1">
        <v>0.15180366021368899</v>
      </c>
      <c r="H776" s="1">
        <v>0.15769230769230791</v>
      </c>
      <c r="I776" s="1">
        <v>0.15394771587008199</v>
      </c>
      <c r="J776" s="1">
        <v>0.13900862068965519</v>
      </c>
      <c r="K776" s="1">
        <v>0</v>
      </c>
      <c r="L776" s="1" t="s">
        <v>24</v>
      </c>
      <c r="M776" s="1" t="s">
        <v>22</v>
      </c>
      <c r="O776" s="1" t="str">
        <f>IF(COUNTIF('[1]DEBA-WSIO-270322'!FU:FU,"*"&amp;$B776&amp;"*")&gt;0,$B776,".")</f>
        <v>.</v>
      </c>
      <c r="P776" s="1" t="str">
        <f>IF(COUNTIF('[1]DEBA-WSIO-270322'!FW:FW,"*"&amp;$B776&amp;"*")&gt;0,$B776,".")</f>
        <v>.</v>
      </c>
      <c r="Q776" s="1" t="str">
        <f>IF(COUNTIF('[1]DEBA-WSIO-270322'!FY:FY,"*"&amp;$B776&amp;"*")&gt;0,$B776,".")</f>
        <v>.</v>
      </c>
      <c r="R776" s="1" t="str">
        <f>IF(COUNTIF('[1]DEBA-WSIO-270322'!GA:GA,"*"&amp;$B776&amp;"*")&gt;0,$B776,".")</f>
        <v>.</v>
      </c>
      <c r="S776" s="1" t="str">
        <f>IF(COUNTIF('[1]LEMM UNIQ'!A:A,"*"&amp;$B776&amp;"*")&gt;0,$B776,".")</f>
        <v>.</v>
      </c>
      <c r="T776" s="1" t="str">
        <f>IF(COUNTIF('[1]LEMM UNIQ'!B:B,"*"&amp;$B776&amp;"*")&gt;0,$B776,".")</f>
        <v>.</v>
      </c>
      <c r="U776" s="1" t="str">
        <f>IF(COUNTIF('[1]LEMM UNIQ'!C:C,"*"&amp;$B776&amp;"*")&gt;0,$B776,".")</f>
        <v>.</v>
      </c>
      <c r="V776" s="1" t="str">
        <f>IF(COUNTIF('[1]LEMM UNIQ'!D:D,"*"&amp;$B776&amp;"*")&gt;0,$B776,".")</f>
        <v>.</v>
      </c>
      <c r="W776" s="1" t="str">
        <f>IF(COUNTIF('[1]LEMM UNIQ'!E:E,"*"&amp;$B776&amp;"*")&gt;0,$B776,".")</f>
        <v>.</v>
      </c>
      <c r="X776" s="1" t="str">
        <f>IF(COUNTIF('[1]LEMM UNIQ'!F:F,"*"&amp;$B776&amp;"*")&gt;0,$B776,".")</f>
        <v>.</v>
      </c>
      <c r="AE776" s="1" t="str">
        <v>zakup</v>
      </c>
    </row>
    <row r="777" spans="1:31" x14ac:dyDescent="0.2">
      <c r="A777" s="2">
        <v>775</v>
      </c>
      <c r="B777" s="1" t="s">
        <v>805</v>
      </c>
      <c r="C777" s="1">
        <v>50</v>
      </c>
      <c r="D777" s="1">
        <v>0.1651668351870573</v>
      </c>
      <c r="E777" s="1">
        <v>0.67632141540729696</v>
      </c>
      <c r="F777" s="1">
        <v>0.55370245025044007</v>
      </c>
      <c r="G777" s="1">
        <v>0.36481751824817549</v>
      </c>
      <c r="H777" s="1">
        <v>0.55538461538461603</v>
      </c>
      <c r="I777" s="1">
        <v>0.80556641140744711</v>
      </c>
      <c r="J777" s="1">
        <v>3.3491379310344842E-2</v>
      </c>
      <c r="K777" s="1">
        <v>-2</v>
      </c>
      <c r="L777" s="1" t="s">
        <v>87</v>
      </c>
      <c r="M777" s="1" t="s">
        <v>22</v>
      </c>
      <c r="O777" s="1" t="str">
        <f>IF(COUNTIF('[1]DEBA-WSIO-270322'!FU:FU,"*"&amp;$B777&amp;"*")&gt;0,$B777,".")</f>
        <v>.</v>
      </c>
      <c r="P777" s="1" t="str">
        <f>IF(COUNTIF('[1]DEBA-WSIO-270322'!FW:FW,"*"&amp;$B777&amp;"*")&gt;0,$B777,".")</f>
        <v>.</v>
      </c>
      <c r="Q777" s="1" t="str">
        <f>IF(COUNTIF('[1]DEBA-WSIO-270322'!FY:FY,"*"&amp;$B777&amp;"*")&gt;0,$B777,".")</f>
        <v>.</v>
      </c>
      <c r="R777" s="1" t="str">
        <f>IF(COUNTIF('[1]DEBA-WSIO-270322'!GA:GA,"*"&amp;$B777&amp;"*")&gt;0,$B777,".")</f>
        <v>.</v>
      </c>
      <c r="S777" s="1" t="str">
        <f>IF(COUNTIF('[1]LEMM UNIQ'!A:A,"*"&amp;$B777&amp;"*")&gt;0,$B777,".")</f>
        <v>.</v>
      </c>
      <c r="T777" s="1" t="str">
        <f>IF(COUNTIF('[1]LEMM UNIQ'!B:B,"*"&amp;$B777&amp;"*")&gt;0,$B777,".")</f>
        <v>dół</v>
      </c>
      <c r="U777" s="1" t="str">
        <f>IF(COUNTIF('[1]LEMM UNIQ'!C:C,"*"&amp;$B777&amp;"*")&gt;0,$B777,".")</f>
        <v>.</v>
      </c>
      <c r="V777" s="1" t="str">
        <f>IF(COUNTIF('[1]LEMM UNIQ'!D:D,"*"&amp;$B777&amp;"*")&gt;0,$B777,".")</f>
        <v>.</v>
      </c>
      <c r="W777" s="1" t="str">
        <f>IF(COUNTIF('[1]LEMM UNIQ'!E:E,"*"&amp;$B777&amp;"*")&gt;0,$B777,".")</f>
        <v>.</v>
      </c>
      <c r="X777" s="1" t="str">
        <f>IF(COUNTIF('[1]LEMM UNIQ'!F:F,"*"&amp;$B777&amp;"*")&gt;0,$B777,".")</f>
        <v>.</v>
      </c>
      <c r="AE777" s="1" t="str">
        <v>założenie</v>
      </c>
    </row>
    <row r="778" spans="1:31" x14ac:dyDescent="0.2">
      <c r="A778" s="2">
        <v>776</v>
      </c>
      <c r="B778" s="1" t="s">
        <v>806</v>
      </c>
      <c r="C778" s="1">
        <v>54</v>
      </c>
      <c r="D778" s="1">
        <v>0.50455005055611746</v>
      </c>
      <c r="E778" s="1">
        <v>5.4265470778556063E-2</v>
      </c>
      <c r="F778" s="1">
        <v>0.13219920882030001</v>
      </c>
      <c r="G778" s="1">
        <v>0.1148058033702803</v>
      </c>
      <c r="H778" s="1">
        <v>0.1108262108262108</v>
      </c>
      <c r="I778" s="1">
        <v>0.14150749640583291</v>
      </c>
      <c r="J778" s="1">
        <v>0.12679597701149431</v>
      </c>
      <c r="K778" s="1">
        <v>0</v>
      </c>
      <c r="L778" s="1" t="s">
        <v>21</v>
      </c>
      <c r="M778" s="1" t="s">
        <v>22</v>
      </c>
      <c r="O778" s="1" t="str">
        <f>IF(COUNTIF('[1]DEBA-WSIO-270322'!FU:FU,"*"&amp;$B778&amp;"*")&gt;0,$B778,".")</f>
        <v>.</v>
      </c>
      <c r="P778" s="1" t="str">
        <f>IF(COUNTIF('[1]DEBA-WSIO-270322'!FW:FW,"*"&amp;$B778&amp;"*")&gt;0,$B778,".")</f>
        <v>.</v>
      </c>
      <c r="Q778" s="1" t="str">
        <f>IF(COUNTIF('[1]DEBA-WSIO-270322'!FY:FY,"*"&amp;$B778&amp;"*")&gt;0,$B778,".")</f>
        <v>.</v>
      </c>
      <c r="R778" s="1" t="str">
        <f>IF(COUNTIF('[1]DEBA-WSIO-270322'!GA:GA,"*"&amp;$B778&amp;"*")&gt;0,$B778,".")</f>
        <v>.</v>
      </c>
      <c r="S778" s="1" t="str">
        <f>IF(COUNTIF('[1]LEMM UNIQ'!A:A,"*"&amp;$B778&amp;"*")&gt;0,$B778,".")</f>
        <v>.</v>
      </c>
      <c r="T778" s="1" t="str">
        <f>IF(COUNTIF('[1]LEMM UNIQ'!B:B,"*"&amp;$B778&amp;"*")&gt;0,$B778,".")</f>
        <v>.</v>
      </c>
      <c r="U778" s="1" t="str">
        <f>IF(COUNTIF('[1]LEMM UNIQ'!C:C,"*"&amp;$B778&amp;"*")&gt;0,$B778,".")</f>
        <v>.</v>
      </c>
      <c r="V778" s="1" t="str">
        <f>IF(COUNTIF('[1]LEMM UNIQ'!D:D,"*"&amp;$B778&amp;"*")&gt;0,$B778,".")</f>
        <v>.</v>
      </c>
      <c r="W778" s="1" t="str">
        <f>IF(COUNTIF('[1]LEMM UNIQ'!E:E,"*"&amp;$B778&amp;"*")&gt;0,$B778,".")</f>
        <v>.</v>
      </c>
      <c r="X778" s="1" t="str">
        <f>IF(COUNTIF('[1]LEMM UNIQ'!F:F,"*"&amp;$B778&amp;"*")&gt;0,$B778,".")</f>
        <v>.</v>
      </c>
      <c r="AE778" s="1" t="str">
        <v>zamysł</v>
      </c>
    </row>
    <row r="779" spans="1:31" x14ac:dyDescent="0.2">
      <c r="A779" s="2">
        <v>777</v>
      </c>
      <c r="B779" s="1" t="s">
        <v>807</v>
      </c>
      <c r="C779" s="1">
        <v>51</v>
      </c>
      <c r="D779" s="1">
        <v>0.1664783203473508</v>
      </c>
      <c r="E779" s="1">
        <v>0.5094570080151466</v>
      </c>
      <c r="F779" s="1">
        <v>0.70434547177473772</v>
      </c>
      <c r="G779" s="1">
        <v>0.34464004579934221</v>
      </c>
      <c r="H779" s="1">
        <v>0.11161387631975871</v>
      </c>
      <c r="I779" s="1">
        <v>0.32189067863744408</v>
      </c>
      <c r="J779" s="1">
        <v>5.8189655172413909E-2</v>
      </c>
      <c r="K779" s="1">
        <v>-2</v>
      </c>
      <c r="L779" s="1" t="s">
        <v>33</v>
      </c>
      <c r="M779" s="1" t="s">
        <v>22</v>
      </c>
      <c r="O779" s="1" t="str">
        <f>IF(COUNTIF('[1]DEBA-WSIO-270322'!FU:FU,"*"&amp;$B779&amp;"*")&gt;0,$B779,".")</f>
        <v>.</v>
      </c>
      <c r="P779" s="1" t="str">
        <f>IF(COUNTIF('[1]DEBA-WSIO-270322'!FW:FW,"*"&amp;$B779&amp;"*")&gt;0,$B779,".")</f>
        <v>.</v>
      </c>
      <c r="Q779" s="1" t="str">
        <f>IF(COUNTIF('[1]DEBA-WSIO-270322'!FY:FY,"*"&amp;$B779&amp;"*")&gt;0,$B779,".")</f>
        <v>.</v>
      </c>
      <c r="R779" s="1" t="str">
        <f>IF(COUNTIF('[1]DEBA-WSIO-270322'!GA:GA,"*"&amp;$B779&amp;"*")&gt;0,$B779,".")</f>
        <v>.</v>
      </c>
      <c r="S779" s="1" t="str">
        <f>IF(COUNTIF('[1]LEMM UNIQ'!A:A,"*"&amp;$B779&amp;"*")&gt;0,$B779,".")</f>
        <v>.</v>
      </c>
      <c r="T779" s="1" t="str">
        <f>IF(COUNTIF('[1]LEMM UNIQ'!B:B,"*"&amp;$B779&amp;"*")&gt;0,$B779,".")</f>
        <v>.</v>
      </c>
      <c r="U779" s="1" t="str">
        <f>IF(COUNTIF('[1]LEMM UNIQ'!C:C,"*"&amp;$B779&amp;"*")&gt;0,$B779,".")</f>
        <v>.</v>
      </c>
      <c r="V779" s="1" t="str">
        <f>IF(COUNTIF('[1]LEMM UNIQ'!D:D,"*"&amp;$B779&amp;"*")&gt;0,$B779,".")</f>
        <v>.</v>
      </c>
      <c r="W779" s="1" t="str">
        <f>IF(COUNTIF('[1]LEMM UNIQ'!E:E,"*"&amp;$B779&amp;"*")&gt;0,$B779,".")</f>
        <v>.</v>
      </c>
      <c r="X779" s="1" t="str">
        <f>IF(COUNTIF('[1]LEMM UNIQ'!F:F,"*"&amp;$B779&amp;"*")&gt;0,$B779,".")</f>
        <v>.</v>
      </c>
      <c r="AE779" s="1" t="str">
        <v>zapas</v>
      </c>
    </row>
    <row r="780" spans="1:31" x14ac:dyDescent="0.2">
      <c r="A780" s="2">
        <v>778</v>
      </c>
      <c r="B780" s="1" t="s">
        <v>808</v>
      </c>
      <c r="C780" s="1">
        <v>50</v>
      </c>
      <c r="D780" s="1">
        <v>0.36582406471183021</v>
      </c>
      <c r="E780" s="1">
        <v>0.12815333579063751</v>
      </c>
      <c r="F780" s="1">
        <v>0.33111682685799382</v>
      </c>
      <c r="G780" s="1">
        <v>0.1771289537712897</v>
      </c>
      <c r="H780" s="1">
        <v>0.15769230769230791</v>
      </c>
      <c r="I780" s="1">
        <v>0.21440718246633239</v>
      </c>
      <c r="J780" s="1">
        <v>4.0086206896551749E-2</v>
      </c>
      <c r="K780" s="1">
        <v>-1</v>
      </c>
      <c r="L780" s="1" t="s">
        <v>33</v>
      </c>
      <c r="M780" s="1" t="s">
        <v>22</v>
      </c>
      <c r="O780" s="1" t="str">
        <f>IF(COUNTIF('[1]DEBA-WSIO-270322'!FU:FU,"*"&amp;$B780&amp;"*")&gt;0,$B780,".")</f>
        <v>.</v>
      </c>
      <c r="P780" s="1" t="str">
        <f>IF(COUNTIF('[1]DEBA-WSIO-270322'!FW:FW,"*"&amp;$B780&amp;"*")&gt;0,$B780,".")</f>
        <v>.</v>
      </c>
      <c r="Q780" s="1" t="str">
        <f>IF(COUNTIF('[1]DEBA-WSIO-270322'!FY:FY,"*"&amp;$B780&amp;"*")&gt;0,$B780,".")</f>
        <v>.</v>
      </c>
      <c r="R780" s="1" t="str">
        <f>IF(COUNTIF('[1]DEBA-WSIO-270322'!GA:GA,"*"&amp;$B780&amp;"*")&gt;0,$B780,".")</f>
        <v>.</v>
      </c>
      <c r="S780" s="1" t="str">
        <f>IF(COUNTIF('[1]LEMM UNIQ'!A:A,"*"&amp;$B780&amp;"*")&gt;0,$B780,".")</f>
        <v>.</v>
      </c>
      <c r="T780" s="1" t="str">
        <f>IF(COUNTIF('[1]LEMM UNIQ'!B:B,"*"&amp;$B780&amp;"*")&gt;0,$B780,".")</f>
        <v>.</v>
      </c>
      <c r="U780" s="1" t="str">
        <f>IF(COUNTIF('[1]LEMM UNIQ'!C:C,"*"&amp;$B780&amp;"*")&gt;0,$B780,".")</f>
        <v>.</v>
      </c>
      <c r="V780" s="1" t="str">
        <f>IF(COUNTIF('[1]LEMM UNIQ'!D:D,"*"&amp;$B780&amp;"*")&gt;0,$B780,".")</f>
        <v>.</v>
      </c>
      <c r="W780" s="1" t="str">
        <f>IF(COUNTIF('[1]LEMM UNIQ'!E:E,"*"&amp;$B780&amp;"*")&gt;0,$B780,".")</f>
        <v>.</v>
      </c>
      <c r="X780" s="1" t="str">
        <f>IF(COUNTIF('[1]LEMM UNIQ'!F:F,"*"&amp;$B780&amp;"*")&gt;0,$B780,".")</f>
        <v>.</v>
      </c>
      <c r="AE780" s="1" t="str">
        <v>zapraszać</v>
      </c>
    </row>
    <row r="781" spans="1:31" x14ac:dyDescent="0.2">
      <c r="A781" s="2">
        <v>779</v>
      </c>
      <c r="B781" s="1" t="s">
        <v>809</v>
      </c>
      <c r="C781" s="1">
        <v>51</v>
      </c>
      <c r="D781" s="1">
        <v>0.37194432879319578</v>
      </c>
      <c r="E781" s="1">
        <v>0.35968430866633411</v>
      </c>
      <c r="F781" s="1">
        <v>0.31717882767023142</v>
      </c>
      <c r="G781" s="1">
        <v>0.21139258623157331</v>
      </c>
      <c r="H781" s="1">
        <v>0.15414781297134281</v>
      </c>
      <c r="I781" s="1">
        <v>0.22968669907889219</v>
      </c>
      <c r="J781" s="1">
        <v>5.1724137931034572E-2</v>
      </c>
      <c r="K781" s="1">
        <v>-1</v>
      </c>
      <c r="L781" s="1" t="s">
        <v>33</v>
      </c>
      <c r="M781" s="1" t="s">
        <v>22</v>
      </c>
      <c r="O781" s="1" t="str">
        <f>IF(COUNTIF('[1]DEBA-WSIO-270322'!FU:FU,"*"&amp;$B781&amp;"*")&gt;0,$B781,".")</f>
        <v>.</v>
      </c>
      <c r="P781" s="1" t="str">
        <f>IF(COUNTIF('[1]DEBA-WSIO-270322'!FW:FW,"*"&amp;$B781&amp;"*")&gt;0,$B781,".")</f>
        <v>.</v>
      </c>
      <c r="Q781" s="1" t="str">
        <f>IF(COUNTIF('[1]DEBA-WSIO-270322'!FY:FY,"*"&amp;$B781&amp;"*")&gt;0,$B781,".")</f>
        <v>.</v>
      </c>
      <c r="R781" s="1" t="str">
        <f>IF(COUNTIF('[1]DEBA-WSIO-270322'!GA:GA,"*"&amp;$B781&amp;"*")&gt;0,$B781,".")</f>
        <v>.</v>
      </c>
      <c r="S781" s="1" t="str">
        <f>IF(COUNTIF('[1]LEMM UNIQ'!A:A,"*"&amp;$B781&amp;"*")&gt;0,$B781,".")</f>
        <v>.</v>
      </c>
      <c r="T781" s="1" t="str">
        <f>IF(COUNTIF('[1]LEMM UNIQ'!B:B,"*"&amp;$B781&amp;"*")&gt;0,$B781,".")</f>
        <v>.</v>
      </c>
      <c r="U781" s="1" t="str">
        <f>IF(COUNTIF('[1]LEMM UNIQ'!C:C,"*"&amp;$B781&amp;"*")&gt;0,$B781,".")</f>
        <v>.</v>
      </c>
      <c r="V781" s="1" t="str">
        <f>IF(COUNTIF('[1]LEMM UNIQ'!D:D,"*"&amp;$B781&amp;"*")&gt;0,$B781,".")</f>
        <v>.</v>
      </c>
      <c r="W781" s="1" t="str">
        <f>IF(COUNTIF('[1]LEMM UNIQ'!E:E,"*"&amp;$B781&amp;"*")&gt;0,$B781,".")</f>
        <v>.</v>
      </c>
      <c r="X781" s="1" t="str">
        <f>IF(COUNTIF('[1]LEMM UNIQ'!F:F,"*"&amp;$B781&amp;"*")&gt;0,$B781,".")</f>
        <v>.</v>
      </c>
      <c r="AE781" s="1" t="str">
        <v>zarabiać</v>
      </c>
    </row>
    <row r="782" spans="1:31" x14ac:dyDescent="0.2">
      <c r="A782" s="2">
        <v>780</v>
      </c>
      <c r="B782" s="1" t="s">
        <v>810</v>
      </c>
      <c r="C782" s="1">
        <v>49</v>
      </c>
      <c r="D782" s="1">
        <v>0.41860465116279078</v>
      </c>
      <c r="E782" s="1">
        <v>0.32732046006755061</v>
      </c>
      <c r="F782" s="1">
        <v>0.1771092625489345</v>
      </c>
      <c r="G782" s="1">
        <v>0.16788321167883219</v>
      </c>
      <c r="H782" s="1">
        <v>0.1244897959183674</v>
      </c>
      <c r="I782" s="1">
        <v>0.2053588269213153</v>
      </c>
      <c r="J782" s="1">
        <v>0.1894792399718509</v>
      </c>
      <c r="K782" s="1">
        <v>0</v>
      </c>
      <c r="L782" s="1" t="s">
        <v>28</v>
      </c>
      <c r="M782" s="1" t="s">
        <v>22</v>
      </c>
      <c r="O782" s="1" t="str">
        <f>IF(COUNTIF('[1]DEBA-WSIO-270322'!FU:FU,"*"&amp;$B782&amp;"*")&gt;0,$B782,".")</f>
        <v>.</v>
      </c>
      <c r="P782" s="1" t="str">
        <f>IF(COUNTIF('[1]DEBA-WSIO-270322'!FW:FW,"*"&amp;$B782&amp;"*")&gt;0,$B782,".")</f>
        <v>.</v>
      </c>
      <c r="Q782" s="1" t="str">
        <f>IF(COUNTIF('[1]DEBA-WSIO-270322'!FY:FY,"*"&amp;$B782&amp;"*")&gt;0,$B782,".")</f>
        <v>.</v>
      </c>
      <c r="R782" s="1" t="str">
        <f>IF(COUNTIF('[1]DEBA-WSIO-270322'!GA:GA,"*"&amp;$B782&amp;"*")&gt;0,$B782,".")</f>
        <v>.</v>
      </c>
      <c r="S782" s="1" t="str">
        <f>IF(COUNTIF('[1]LEMM UNIQ'!A:A,"*"&amp;$B782&amp;"*")&gt;0,$B782,".")</f>
        <v>długi</v>
      </c>
      <c r="T782" s="1" t="str">
        <f>IF(COUNTIF('[1]LEMM UNIQ'!B:B,"*"&amp;$B782&amp;"*")&gt;0,$B782,".")</f>
        <v>długi</v>
      </c>
      <c r="U782" s="1" t="str">
        <f>IF(COUNTIF('[1]LEMM UNIQ'!C:C,"*"&amp;$B782&amp;"*")&gt;0,$B782,".")</f>
        <v>.</v>
      </c>
      <c r="V782" s="1" t="str">
        <f>IF(COUNTIF('[1]LEMM UNIQ'!D:D,"*"&amp;$B782&amp;"*")&gt;0,$B782,".")</f>
        <v>.</v>
      </c>
      <c r="W782" s="1" t="str">
        <f>IF(COUNTIF('[1]LEMM UNIQ'!E:E,"*"&amp;$B782&amp;"*")&gt;0,$B782,".")</f>
        <v>.</v>
      </c>
      <c r="X782" s="1" t="str">
        <f>IF(COUNTIF('[1]LEMM UNIQ'!F:F,"*"&amp;$B782&amp;"*")&gt;0,$B782,".")</f>
        <v>.</v>
      </c>
      <c r="AE782" s="1" t="str">
        <v>zarząd</v>
      </c>
    </row>
    <row r="783" spans="1:31" x14ac:dyDescent="0.2">
      <c r="A783" s="2">
        <v>781</v>
      </c>
      <c r="B783" s="1" t="s">
        <v>811</v>
      </c>
      <c r="C783" s="1">
        <v>57</v>
      </c>
      <c r="D783" s="1">
        <v>0.67013463892288905</v>
      </c>
      <c r="E783" s="1">
        <v>0.47468006544189417</v>
      </c>
      <c r="F783" s="1">
        <v>0.1052560330025008</v>
      </c>
      <c r="G783" s="1">
        <v>9.0835360908353618E-2</v>
      </c>
      <c r="H783" s="1">
        <v>0.1101214574898787</v>
      </c>
      <c r="I783" s="1">
        <v>0.13921587703083971</v>
      </c>
      <c r="J783" s="1">
        <v>0.50635208711433843</v>
      </c>
      <c r="K783" s="1">
        <v>1</v>
      </c>
      <c r="L783" s="1" t="s">
        <v>43</v>
      </c>
      <c r="M783" s="1" t="s">
        <v>22</v>
      </c>
      <c r="O783" s="1" t="str">
        <f>IF(COUNTIF('[1]DEBA-WSIO-270322'!FU:FU,"*"&amp;$B783&amp;"*")&gt;0,$B783,".")</f>
        <v>.</v>
      </c>
      <c r="P783" s="1" t="str">
        <f>IF(COUNTIF('[1]DEBA-WSIO-270322'!FW:FW,"*"&amp;$B783&amp;"*")&gt;0,$B783,".")</f>
        <v>.</v>
      </c>
      <c r="Q783" s="1" t="str">
        <f>IF(COUNTIF('[1]DEBA-WSIO-270322'!FY:FY,"*"&amp;$B783&amp;"*")&gt;0,$B783,".")</f>
        <v>.</v>
      </c>
      <c r="R783" s="1" t="str">
        <f>IF(COUNTIF('[1]DEBA-WSIO-270322'!GA:GA,"*"&amp;$B783&amp;"*")&gt;0,$B783,".")</f>
        <v>.</v>
      </c>
      <c r="S783" s="1" t="str">
        <f>IF(COUNTIF('[1]LEMM UNIQ'!A:A,"*"&amp;$B783&amp;"*")&gt;0,$B783,".")</f>
        <v>.</v>
      </c>
      <c r="T783" s="1" t="str">
        <f>IF(COUNTIF('[1]LEMM UNIQ'!B:B,"*"&amp;$B783&amp;"*")&gt;0,$B783,".")</f>
        <v>.</v>
      </c>
      <c r="U783" s="1" t="str">
        <f>IF(COUNTIF('[1]LEMM UNIQ'!C:C,"*"&amp;$B783&amp;"*")&gt;0,$B783,".")</f>
        <v>.</v>
      </c>
      <c r="V783" s="1" t="str">
        <f>IF(COUNTIF('[1]LEMM UNIQ'!D:D,"*"&amp;$B783&amp;"*")&gt;0,$B783,".")</f>
        <v>.</v>
      </c>
      <c r="W783" s="1" t="str">
        <f>IF(COUNTIF('[1]LEMM UNIQ'!E:E,"*"&amp;$B783&amp;"*")&gt;0,$B783,".")</f>
        <v>.</v>
      </c>
      <c r="X783" s="1" t="str">
        <f>IF(COUNTIF('[1]LEMM UNIQ'!F:F,"*"&amp;$B783&amp;"*")&gt;0,$B783,".")</f>
        <v>.</v>
      </c>
      <c r="AE783" s="1" t="str">
        <v>zarządzać</v>
      </c>
    </row>
    <row r="784" spans="1:31" x14ac:dyDescent="0.2">
      <c r="A784" s="2">
        <v>782</v>
      </c>
      <c r="B784" s="1" t="s">
        <v>812</v>
      </c>
      <c r="C784" s="1">
        <v>50</v>
      </c>
      <c r="D784" s="1">
        <v>0.46392315470171908</v>
      </c>
      <c r="E784" s="1">
        <v>0.20004423147806821</v>
      </c>
      <c r="F784" s="1">
        <v>0.16597265466359831</v>
      </c>
      <c r="G784" s="1">
        <v>0.13829683698296849</v>
      </c>
      <c r="H784" s="1">
        <v>0.20107692307692329</v>
      </c>
      <c r="I784" s="1">
        <v>0.1875363084235544</v>
      </c>
      <c r="J784" s="1">
        <v>0.15879310344827599</v>
      </c>
      <c r="K784" s="1">
        <v>0</v>
      </c>
      <c r="L784" s="1" t="s">
        <v>24</v>
      </c>
      <c r="M784" s="1" t="s">
        <v>22</v>
      </c>
      <c r="O784" s="1" t="str">
        <f>IF(COUNTIF('[1]DEBA-WSIO-270322'!FU:FU,"*"&amp;$B784&amp;"*")&gt;0,$B784,".")</f>
        <v>.</v>
      </c>
      <c r="P784" s="1" t="str">
        <f>IF(COUNTIF('[1]DEBA-WSIO-270322'!FW:FW,"*"&amp;$B784&amp;"*")&gt;0,$B784,".")</f>
        <v>.</v>
      </c>
      <c r="Q784" s="1" t="str">
        <f>IF(COUNTIF('[1]DEBA-WSIO-270322'!FY:FY,"*"&amp;$B784&amp;"*")&gt;0,$B784,".")</f>
        <v>.</v>
      </c>
      <c r="R784" s="1" t="str">
        <f>IF(COUNTIF('[1]DEBA-WSIO-270322'!GA:GA,"*"&amp;$B784&amp;"*")&gt;0,$B784,".")</f>
        <v>.</v>
      </c>
      <c r="S784" s="1" t="str">
        <f>IF(COUNTIF('[1]LEMM UNIQ'!A:A,"*"&amp;$B784&amp;"*")&gt;0,$B784,".")</f>
        <v>.</v>
      </c>
      <c r="T784" s="1" t="str">
        <f>IF(COUNTIF('[1]LEMM UNIQ'!B:B,"*"&amp;$B784&amp;"*")&gt;0,$B784,".")</f>
        <v>.</v>
      </c>
      <c r="U784" s="1" t="str">
        <f>IF(COUNTIF('[1]LEMM UNIQ'!C:C,"*"&amp;$B784&amp;"*")&gt;0,$B784,".")</f>
        <v>.</v>
      </c>
      <c r="V784" s="1" t="str">
        <f>IF(COUNTIF('[1]LEMM UNIQ'!D:D,"*"&amp;$B784&amp;"*")&gt;0,$B784,".")</f>
        <v>.</v>
      </c>
      <c r="W784" s="1" t="str">
        <f>IF(COUNTIF('[1]LEMM UNIQ'!E:E,"*"&amp;$B784&amp;"*")&gt;0,$B784,".")</f>
        <v>.</v>
      </c>
      <c r="X784" s="1" t="str">
        <f>IF(COUNTIF('[1]LEMM UNIQ'!F:F,"*"&amp;$B784&amp;"*")&gt;0,$B784,".")</f>
        <v>.</v>
      </c>
      <c r="AE784" s="1" t="str">
        <v>zasięg</v>
      </c>
    </row>
    <row r="785" spans="1:31" x14ac:dyDescent="0.2">
      <c r="A785" s="2">
        <v>783</v>
      </c>
      <c r="B785" s="1" t="s">
        <v>813</v>
      </c>
      <c r="C785" s="1">
        <v>50</v>
      </c>
      <c r="D785" s="1">
        <v>0.51297269969666348</v>
      </c>
      <c r="E785" s="1">
        <v>0.101194249907851</v>
      </c>
      <c r="F785" s="1">
        <v>0.1013510220657913</v>
      </c>
      <c r="G785" s="1">
        <v>0.1188807785888079</v>
      </c>
      <c r="H785" s="1">
        <v>0.1143076923076925</v>
      </c>
      <c r="I785" s="1">
        <v>9.3488249273831592E-2</v>
      </c>
      <c r="J785" s="1">
        <v>0.21814655172413799</v>
      </c>
      <c r="K785" s="1">
        <v>0</v>
      </c>
      <c r="L785" s="1" t="s">
        <v>21</v>
      </c>
      <c r="M785" s="1" t="s">
        <v>22</v>
      </c>
      <c r="O785" s="1" t="str">
        <f>IF(COUNTIF('[1]DEBA-WSIO-270322'!FU:FU,"*"&amp;$B785&amp;"*")&gt;0,$B785,".")</f>
        <v>.</v>
      </c>
      <c r="P785" s="1" t="str">
        <f>IF(COUNTIF('[1]DEBA-WSIO-270322'!FW:FW,"*"&amp;$B785&amp;"*")&gt;0,$B785,".")</f>
        <v>.</v>
      </c>
      <c r="Q785" s="1" t="str">
        <f>IF(COUNTIF('[1]DEBA-WSIO-270322'!FY:FY,"*"&amp;$B785&amp;"*")&gt;0,$B785,".")</f>
        <v>.</v>
      </c>
      <c r="R785" s="1" t="str">
        <f>IF(COUNTIF('[1]DEBA-WSIO-270322'!GA:GA,"*"&amp;$B785&amp;"*")&gt;0,$B785,".")</f>
        <v>.</v>
      </c>
      <c r="S785" s="1" t="str">
        <f>IF(COUNTIF('[1]LEMM UNIQ'!A:A,"*"&amp;$B785&amp;"*")&gt;0,$B785,".")</f>
        <v>.</v>
      </c>
      <c r="T785" s="1" t="str">
        <f>IF(COUNTIF('[1]LEMM UNIQ'!B:B,"*"&amp;$B785&amp;"*")&gt;0,$B785,".")</f>
        <v>.</v>
      </c>
      <c r="U785" s="1" t="str">
        <f>IF(COUNTIF('[1]LEMM UNIQ'!C:C,"*"&amp;$B785&amp;"*")&gt;0,$B785,".")</f>
        <v>.</v>
      </c>
      <c r="V785" s="1" t="str">
        <f>IF(COUNTIF('[1]LEMM UNIQ'!D:D,"*"&amp;$B785&amp;"*")&gt;0,$B785,".")</f>
        <v>.</v>
      </c>
      <c r="W785" s="1" t="str">
        <f>IF(COUNTIF('[1]LEMM UNIQ'!E:E,"*"&amp;$B785&amp;"*")&gt;0,$B785,".")</f>
        <v>.</v>
      </c>
      <c r="X785" s="1" t="str">
        <f>IF(COUNTIF('[1]LEMM UNIQ'!F:F,"*"&amp;$B785&amp;"*")&gt;0,$B785,".")</f>
        <v>.</v>
      </c>
      <c r="AE785" s="1" t="str">
        <v>zawierać</v>
      </c>
    </row>
    <row r="786" spans="1:31" x14ac:dyDescent="0.2">
      <c r="A786" s="2">
        <v>784</v>
      </c>
      <c r="B786" s="1" t="s">
        <v>814</v>
      </c>
      <c r="C786" s="1">
        <v>52</v>
      </c>
      <c r="D786" s="1">
        <v>0.55790619895776661</v>
      </c>
      <c r="E786" s="1">
        <v>0.15891434404150909</v>
      </c>
      <c r="F786" s="1">
        <v>8.9752267496954224E-2</v>
      </c>
      <c r="G786" s="1">
        <v>8.876099569530238E-2</v>
      </c>
      <c r="H786" s="1">
        <v>0.1229289940828404</v>
      </c>
      <c r="I786" s="1">
        <v>0.1087323028173305</v>
      </c>
      <c r="J786" s="1">
        <v>0.27851458885941649</v>
      </c>
      <c r="K786" s="1">
        <v>0</v>
      </c>
      <c r="L786" s="1" t="s">
        <v>24</v>
      </c>
      <c r="M786" s="1" t="s">
        <v>22</v>
      </c>
      <c r="O786" s="1" t="str">
        <f>IF(COUNTIF('[1]DEBA-WSIO-270322'!FU:FU,"*"&amp;$B786&amp;"*")&gt;0,$B786,".")</f>
        <v>.</v>
      </c>
      <c r="P786" s="1" t="str">
        <f>IF(COUNTIF('[1]DEBA-WSIO-270322'!FW:FW,"*"&amp;$B786&amp;"*")&gt;0,$B786,".")</f>
        <v>.</v>
      </c>
      <c r="Q786" s="1" t="str">
        <f>IF(COUNTIF('[1]DEBA-WSIO-270322'!FY:FY,"*"&amp;$B786&amp;"*")&gt;0,$B786,".")</f>
        <v>.</v>
      </c>
      <c r="R786" s="1" t="str">
        <f>IF(COUNTIF('[1]DEBA-WSIO-270322'!GA:GA,"*"&amp;$B786&amp;"*")&gt;0,$B786,".")</f>
        <v>.</v>
      </c>
      <c r="S786" s="1" t="str">
        <f>IF(COUNTIF('[1]LEMM UNIQ'!A:A,"*"&amp;$B786&amp;"*")&gt;0,$B786,".")</f>
        <v>.</v>
      </c>
      <c r="T786" s="1" t="str">
        <f>IF(COUNTIF('[1]LEMM UNIQ'!B:B,"*"&amp;$B786&amp;"*")&gt;0,$B786,".")</f>
        <v>.</v>
      </c>
      <c r="U786" s="1" t="str">
        <f>IF(COUNTIF('[1]LEMM UNIQ'!C:C,"*"&amp;$B786&amp;"*")&gt;0,$B786,".")</f>
        <v>.</v>
      </c>
      <c r="V786" s="1" t="str">
        <f>IF(COUNTIF('[1]LEMM UNIQ'!D:D,"*"&amp;$B786&amp;"*")&gt;0,$B786,".")</f>
        <v>.</v>
      </c>
      <c r="W786" s="1" t="str">
        <f>IF(COUNTIF('[1]LEMM UNIQ'!E:E,"*"&amp;$B786&amp;"*")&gt;0,$B786,".")</f>
        <v>.</v>
      </c>
      <c r="X786" s="1" t="str">
        <f>IF(COUNTIF('[1]LEMM UNIQ'!F:F,"*"&amp;$B786&amp;"*")&gt;0,$B786,".")</f>
        <v>.</v>
      </c>
      <c r="AE786" s="1" t="str">
        <v>zawodowy</v>
      </c>
    </row>
    <row r="787" spans="1:31" x14ac:dyDescent="0.2">
      <c r="A787" s="2">
        <v>785</v>
      </c>
      <c r="B787" s="1" t="s">
        <v>815</v>
      </c>
      <c r="C787" s="1">
        <v>55</v>
      </c>
      <c r="D787" s="1">
        <v>0.49959555106167869</v>
      </c>
      <c r="E787" s="1">
        <v>0.32748718292396661</v>
      </c>
      <c r="F787" s="1">
        <v>0.18816594262648151</v>
      </c>
      <c r="G787" s="1">
        <v>0.1182924131829242</v>
      </c>
      <c r="H787" s="1">
        <v>0.1478321678321681</v>
      </c>
      <c r="I787" s="1">
        <v>0.18142929159565041</v>
      </c>
      <c r="J787" s="1">
        <v>0.1779780564263323</v>
      </c>
      <c r="K787" s="1">
        <v>0</v>
      </c>
      <c r="L787" s="1" t="s">
        <v>38</v>
      </c>
      <c r="M787" s="1" t="s">
        <v>22</v>
      </c>
      <c r="O787" s="1" t="str">
        <f>IF(COUNTIF('[1]DEBA-WSIO-270322'!FU:FU,"*"&amp;$B787&amp;"*")&gt;0,$B787,".")</f>
        <v>.</v>
      </c>
      <c r="P787" s="1" t="str">
        <f>IF(COUNTIF('[1]DEBA-WSIO-270322'!FW:FW,"*"&amp;$B787&amp;"*")&gt;0,$B787,".")</f>
        <v>.</v>
      </c>
      <c r="Q787" s="1" t="str">
        <f>IF(COUNTIF('[1]DEBA-WSIO-270322'!FY:FY,"*"&amp;$B787&amp;"*")&gt;0,$B787,".")</f>
        <v>.</v>
      </c>
      <c r="R787" s="1" t="str">
        <f>IF(COUNTIF('[1]DEBA-WSIO-270322'!GA:GA,"*"&amp;$B787&amp;"*")&gt;0,$B787,".")</f>
        <v>.</v>
      </c>
      <c r="S787" s="1" t="str">
        <f>IF(COUNTIF('[1]LEMM UNIQ'!A:A,"*"&amp;$B787&amp;"*")&gt;0,$B787,".")</f>
        <v>.</v>
      </c>
      <c r="T787" s="1" t="str">
        <f>IF(COUNTIF('[1]LEMM UNIQ'!B:B,"*"&amp;$B787&amp;"*")&gt;0,$B787,".")</f>
        <v>.</v>
      </c>
      <c r="U787" s="1" t="str">
        <f>IF(COUNTIF('[1]LEMM UNIQ'!C:C,"*"&amp;$B787&amp;"*")&gt;0,$B787,".")</f>
        <v>.</v>
      </c>
      <c r="V787" s="1" t="str">
        <f>IF(COUNTIF('[1]LEMM UNIQ'!D:D,"*"&amp;$B787&amp;"*")&gt;0,$B787,".")</f>
        <v>.</v>
      </c>
      <c r="W787" s="1" t="str">
        <f>IF(COUNTIF('[1]LEMM UNIQ'!E:E,"*"&amp;$B787&amp;"*")&gt;0,$B787,".")</f>
        <v>.</v>
      </c>
      <c r="X787" s="1" t="str">
        <f>IF(COUNTIF('[1]LEMM UNIQ'!F:F,"*"&amp;$B787&amp;"*")&gt;0,$B787,".")</f>
        <v>.</v>
      </c>
      <c r="AE787" s="1" t="str">
        <v>zawód</v>
      </c>
    </row>
    <row r="788" spans="1:31" x14ac:dyDescent="0.2">
      <c r="A788" s="2">
        <v>786</v>
      </c>
      <c r="B788" s="1" t="s">
        <v>816</v>
      </c>
      <c r="C788" s="1">
        <v>49</v>
      </c>
      <c r="D788" s="1">
        <v>0.49140546006066749</v>
      </c>
      <c r="E788" s="1">
        <v>0.29981118875858409</v>
      </c>
      <c r="F788" s="1">
        <v>0.19176269397700879</v>
      </c>
      <c r="G788" s="1">
        <v>0.1942996176572821</v>
      </c>
      <c r="H788" s="1">
        <v>0.22778649921507091</v>
      </c>
      <c r="I788" s="1">
        <v>0.19850401211448421</v>
      </c>
      <c r="J788" s="1">
        <v>0.1894792399718509</v>
      </c>
      <c r="K788" s="1">
        <v>0</v>
      </c>
      <c r="L788" s="1" t="s">
        <v>24</v>
      </c>
      <c r="M788" s="1" t="s">
        <v>22</v>
      </c>
      <c r="O788" s="1" t="str">
        <f>IF(COUNTIF('[1]DEBA-WSIO-270322'!FU:FU,"*"&amp;$B788&amp;"*")&gt;0,$B788,".")</f>
        <v>.</v>
      </c>
      <c r="P788" s="1" t="str">
        <f>IF(COUNTIF('[1]DEBA-WSIO-270322'!FW:FW,"*"&amp;$B788&amp;"*")&gt;0,$B788,".")</f>
        <v>.</v>
      </c>
      <c r="Q788" s="1" t="str">
        <f>IF(COUNTIF('[1]DEBA-WSIO-270322'!FY:FY,"*"&amp;$B788&amp;"*")&gt;0,$B788,".")</f>
        <v>.</v>
      </c>
      <c r="R788" s="1" t="str">
        <f>IF(COUNTIF('[1]DEBA-WSIO-270322'!GA:GA,"*"&amp;$B788&amp;"*")&gt;0,$B788,".")</f>
        <v>.</v>
      </c>
      <c r="S788" s="1" t="str">
        <f>IF(COUNTIF('[1]LEMM UNIQ'!A:A,"*"&amp;$B788&amp;"*")&gt;0,$B788,".")</f>
        <v>.</v>
      </c>
      <c r="T788" s="1" t="str">
        <f>IF(COUNTIF('[1]LEMM UNIQ'!B:B,"*"&amp;$B788&amp;"*")&gt;0,$B788,".")</f>
        <v>.</v>
      </c>
      <c r="U788" s="1" t="str">
        <f>IF(COUNTIF('[1]LEMM UNIQ'!C:C,"*"&amp;$B788&amp;"*")&gt;0,$B788,".")</f>
        <v>.</v>
      </c>
      <c r="V788" s="1" t="str">
        <f>IF(COUNTIF('[1]LEMM UNIQ'!D:D,"*"&amp;$B788&amp;"*")&gt;0,$B788,".")</f>
        <v>.</v>
      </c>
      <c r="W788" s="1" t="str">
        <f>IF(COUNTIF('[1]LEMM UNIQ'!E:E,"*"&amp;$B788&amp;"*")&gt;0,$B788,".")</f>
        <v>.</v>
      </c>
      <c r="X788" s="1" t="str">
        <f>IF(COUNTIF('[1]LEMM UNIQ'!F:F,"*"&amp;$B788&amp;"*")&gt;0,$B788,".")</f>
        <v>.</v>
      </c>
      <c r="AE788" s="1" t="str">
        <v>zdolność</v>
      </c>
    </row>
    <row r="789" spans="1:31" x14ac:dyDescent="0.2">
      <c r="A789" s="2">
        <v>787</v>
      </c>
      <c r="B789" s="1" t="s">
        <v>817</v>
      </c>
      <c r="C789" s="1">
        <v>47</v>
      </c>
      <c r="D789" s="1">
        <v>0.75859991824968231</v>
      </c>
      <c r="E789" s="1">
        <v>0.5312012296978269</v>
      </c>
      <c r="F789" s="1">
        <v>7.0949828479588861E-2</v>
      </c>
      <c r="G789" s="1">
        <v>6.5589894911218111E-2</v>
      </c>
      <c r="H789" s="1">
        <v>6.1538461538461493E-2</v>
      </c>
      <c r="I789" s="1">
        <v>7.1762861749883389E-2</v>
      </c>
      <c r="J789" s="1">
        <v>0.54241562729273718</v>
      </c>
      <c r="K789" s="1">
        <v>1</v>
      </c>
      <c r="L789" s="1" t="s">
        <v>43</v>
      </c>
      <c r="M789" s="1" t="s">
        <v>22</v>
      </c>
      <c r="O789" s="1" t="str">
        <f>IF(COUNTIF('[1]DEBA-WSIO-270322'!FU:FU,"*"&amp;$B789&amp;"*")&gt;0,$B789,".")</f>
        <v>.</v>
      </c>
      <c r="P789" s="1" t="str">
        <f>IF(COUNTIF('[1]DEBA-WSIO-270322'!FW:FW,"*"&amp;$B789&amp;"*")&gt;0,$B789,".")</f>
        <v>.</v>
      </c>
      <c r="Q789" s="1" t="str">
        <f>IF(COUNTIF('[1]DEBA-WSIO-270322'!FY:FY,"*"&amp;$B789&amp;"*")&gt;0,$B789,".")</f>
        <v>.</v>
      </c>
      <c r="R789" s="1" t="str">
        <f>IF(COUNTIF('[1]DEBA-WSIO-270322'!GA:GA,"*"&amp;$B789&amp;"*")&gt;0,$B789,".")</f>
        <v>.</v>
      </c>
      <c r="S789" s="1" t="str">
        <f>IF(COUNTIF('[1]LEMM UNIQ'!A:A,"*"&amp;$B789&amp;"*")&gt;0,$B789,".")</f>
        <v>.</v>
      </c>
      <c r="T789" s="1" t="str">
        <f>IF(COUNTIF('[1]LEMM UNIQ'!B:B,"*"&amp;$B789&amp;"*")&gt;0,$B789,".")</f>
        <v>.</v>
      </c>
      <c r="U789" s="1" t="str">
        <f>IF(COUNTIF('[1]LEMM UNIQ'!C:C,"*"&amp;$B789&amp;"*")&gt;0,$B789,".")</f>
        <v>.</v>
      </c>
      <c r="V789" s="1" t="str">
        <f>IF(COUNTIF('[1]LEMM UNIQ'!D:D,"*"&amp;$B789&amp;"*")&gt;0,$B789,".")</f>
        <v>.</v>
      </c>
      <c r="W789" s="1" t="str">
        <f>IF(COUNTIF('[1]LEMM UNIQ'!E:E,"*"&amp;$B789&amp;"*")&gt;0,$B789,".")</f>
        <v>.</v>
      </c>
      <c r="X789" s="1" t="str">
        <f>IF(COUNTIF('[1]LEMM UNIQ'!F:F,"*"&amp;$B789&amp;"*")&gt;0,$B789,".")</f>
        <v>.</v>
      </c>
      <c r="AE789" s="1" t="str">
        <v>zdrowie</v>
      </c>
    </row>
    <row r="790" spans="1:31" x14ac:dyDescent="0.2">
      <c r="A790" s="2">
        <v>788</v>
      </c>
      <c r="B790" s="1" t="s">
        <v>818</v>
      </c>
      <c r="C790" s="1">
        <v>48</v>
      </c>
      <c r="D790" s="1">
        <v>0.5411810348617403</v>
      </c>
      <c r="E790" s="1">
        <v>0.29186140803538402</v>
      </c>
      <c r="F790" s="1">
        <v>0.10213147656576491</v>
      </c>
      <c r="G790" s="1">
        <v>0.32415635248069369</v>
      </c>
      <c r="H790" s="1">
        <v>0.16948160535117079</v>
      </c>
      <c r="I790" s="1">
        <v>0.11247310593449</v>
      </c>
      <c r="J790" s="1">
        <v>0.21857664917541239</v>
      </c>
      <c r="K790" s="1">
        <v>0</v>
      </c>
      <c r="L790" s="1" t="s">
        <v>28</v>
      </c>
      <c r="M790" s="1" t="s">
        <v>22</v>
      </c>
      <c r="O790" s="1" t="str">
        <f>IF(COUNTIF('[1]DEBA-WSIO-270322'!FU:FU,"*"&amp;$B790&amp;"*")&gt;0,$B790,".")</f>
        <v>.</v>
      </c>
      <c r="P790" s="1" t="str">
        <f>IF(COUNTIF('[1]DEBA-WSIO-270322'!FW:FW,"*"&amp;$B790&amp;"*")&gt;0,$B790,".")</f>
        <v>.</v>
      </c>
      <c r="Q790" s="1" t="str">
        <f>IF(COUNTIF('[1]DEBA-WSIO-270322'!FY:FY,"*"&amp;$B790&amp;"*")&gt;0,$B790,".")</f>
        <v>.</v>
      </c>
      <c r="R790" s="1" t="str">
        <f>IF(COUNTIF('[1]DEBA-WSIO-270322'!GA:GA,"*"&amp;$B790&amp;"*")&gt;0,$B790,".")</f>
        <v>.</v>
      </c>
      <c r="S790" s="1" t="str">
        <f>IF(COUNTIF('[1]LEMM UNIQ'!A:A,"*"&amp;$B790&amp;"*")&gt;0,$B790,".")</f>
        <v>.</v>
      </c>
      <c r="T790" s="1" t="str">
        <f>IF(COUNTIF('[1]LEMM UNIQ'!B:B,"*"&amp;$B790&amp;"*")&gt;0,$B790,".")</f>
        <v>.</v>
      </c>
      <c r="U790" s="1" t="str">
        <f>IF(COUNTIF('[1]LEMM UNIQ'!C:C,"*"&amp;$B790&amp;"*")&gt;0,$B790,".")</f>
        <v>.</v>
      </c>
      <c r="V790" s="1" t="str">
        <f>IF(COUNTIF('[1]LEMM UNIQ'!D:D,"*"&amp;$B790&amp;"*")&gt;0,$B790,".")</f>
        <v>.</v>
      </c>
      <c r="W790" s="1" t="str">
        <f>IF(COUNTIF('[1]LEMM UNIQ'!E:E,"*"&amp;$B790&amp;"*")&gt;0,$B790,".")</f>
        <v>.</v>
      </c>
      <c r="X790" s="1" t="str">
        <f>IF(COUNTIF('[1]LEMM UNIQ'!F:F,"*"&amp;$B790&amp;"*")&gt;0,$B790,".")</f>
        <v>.</v>
      </c>
      <c r="AE790" s="1" t="str">
        <v>zdrowy</v>
      </c>
    </row>
    <row r="791" spans="1:31" x14ac:dyDescent="0.2">
      <c r="A791" s="2">
        <v>789</v>
      </c>
      <c r="B791" s="1" t="s">
        <v>819</v>
      </c>
      <c r="C791" s="1">
        <v>53</v>
      </c>
      <c r="D791" s="1">
        <v>0.30777228761661291</v>
      </c>
      <c r="E791" s="1">
        <v>0.51677110210099486</v>
      </c>
      <c r="F791" s="1">
        <v>0.42635583674532612</v>
      </c>
      <c r="G791" s="1">
        <v>0.33099205802690279</v>
      </c>
      <c r="H791" s="1">
        <v>0.23613933236574791</v>
      </c>
      <c r="I791" s="1">
        <v>0.58172696065487317</v>
      </c>
      <c r="J791" s="1">
        <v>0.12345478204294071</v>
      </c>
      <c r="K791" s="1">
        <v>-1</v>
      </c>
      <c r="L791" s="1" t="s">
        <v>87</v>
      </c>
      <c r="M791" s="1" t="s">
        <v>22</v>
      </c>
      <c r="O791" s="1" t="str">
        <f>IF(COUNTIF('[1]DEBA-WSIO-270322'!FU:FU,"*"&amp;$B791&amp;"*")&gt;0,$B791,".")</f>
        <v>.</v>
      </c>
      <c r="P791" s="1" t="str">
        <f>IF(COUNTIF('[1]DEBA-WSIO-270322'!FW:FW,"*"&amp;$B791&amp;"*")&gt;0,$B791,".")</f>
        <v>.</v>
      </c>
      <c r="Q791" s="1" t="str">
        <f>IF(COUNTIF('[1]DEBA-WSIO-270322'!FY:FY,"*"&amp;$B791&amp;"*")&gt;0,$B791,".")</f>
        <v>.</v>
      </c>
      <c r="R791" s="1" t="str">
        <f>IF(COUNTIF('[1]DEBA-WSIO-270322'!GA:GA,"*"&amp;$B791&amp;"*")&gt;0,$B791,".")</f>
        <v>.</v>
      </c>
      <c r="S791" s="1" t="str">
        <f>IF(COUNTIF('[1]LEMM UNIQ'!A:A,"*"&amp;$B791&amp;"*")&gt;0,$B791,".")</f>
        <v>.</v>
      </c>
      <c r="T791" s="1" t="str">
        <f>IF(COUNTIF('[1]LEMM UNIQ'!B:B,"*"&amp;$B791&amp;"*")&gt;0,$B791,".")</f>
        <v>.</v>
      </c>
      <c r="U791" s="1" t="str">
        <f>IF(COUNTIF('[1]LEMM UNIQ'!C:C,"*"&amp;$B791&amp;"*")&gt;0,$B791,".")</f>
        <v>.</v>
      </c>
      <c r="V791" s="1" t="str">
        <f>IF(COUNTIF('[1]LEMM UNIQ'!D:D,"*"&amp;$B791&amp;"*")&gt;0,$B791,".")</f>
        <v>.</v>
      </c>
      <c r="W791" s="1" t="str">
        <f>IF(COUNTIF('[1]LEMM UNIQ'!E:E,"*"&amp;$B791&amp;"*")&gt;0,$B791,".")</f>
        <v>.</v>
      </c>
      <c r="X791" s="1" t="str">
        <f>IF(COUNTIF('[1]LEMM UNIQ'!F:F,"*"&amp;$B791&amp;"*")&gt;0,$B791,".")</f>
        <v>.</v>
      </c>
      <c r="AE791" s="1" t="str">
        <v>ziemia</v>
      </c>
    </row>
    <row r="792" spans="1:31" x14ac:dyDescent="0.2">
      <c r="A792" s="2">
        <v>790</v>
      </c>
      <c r="B792" s="1" t="s">
        <v>820</v>
      </c>
      <c r="C792" s="1">
        <v>51</v>
      </c>
      <c r="D792" s="1">
        <v>0.59489680604294337</v>
      </c>
      <c r="E792" s="1">
        <v>0.2627725620288634</v>
      </c>
      <c r="F792" s="1">
        <v>8.4878841207526909E-2</v>
      </c>
      <c r="G792" s="1">
        <v>9.0835360908353618E-2</v>
      </c>
      <c r="H792" s="1">
        <v>5.4901960784313822E-2</v>
      </c>
      <c r="I792" s="1">
        <v>7.1622734121375098E-2</v>
      </c>
      <c r="J792" s="1">
        <v>0.2456896551724139</v>
      </c>
      <c r="K792" s="1">
        <v>0</v>
      </c>
      <c r="L792" s="1" t="s">
        <v>21</v>
      </c>
      <c r="M792" s="1" t="s">
        <v>22</v>
      </c>
      <c r="O792" s="1" t="str">
        <f>IF(COUNTIF('[1]DEBA-WSIO-270322'!FU:FU,"*"&amp;$B792&amp;"*")&gt;0,$B792,".")</f>
        <v>.</v>
      </c>
      <c r="P792" s="1" t="str">
        <f>IF(COUNTIF('[1]DEBA-WSIO-270322'!FW:FW,"*"&amp;$B792&amp;"*")&gt;0,$B792,".")</f>
        <v>.</v>
      </c>
      <c r="Q792" s="1" t="str">
        <f>IF(COUNTIF('[1]DEBA-WSIO-270322'!FY:FY,"*"&amp;$B792&amp;"*")&gt;0,$B792,".")</f>
        <v>.</v>
      </c>
      <c r="R792" s="1" t="str">
        <f>IF(COUNTIF('[1]DEBA-WSIO-270322'!GA:GA,"*"&amp;$B792&amp;"*")&gt;0,$B792,".")</f>
        <v>dżet</v>
      </c>
      <c r="S792" s="1" t="str">
        <f>IF(COUNTIF('[1]LEMM UNIQ'!A:A,"*"&amp;$B792&amp;"*")&gt;0,$B792,".")</f>
        <v>dżet</v>
      </c>
      <c r="T792" s="1" t="str">
        <f>IF(COUNTIF('[1]LEMM UNIQ'!B:B,"*"&amp;$B792&amp;"*")&gt;0,$B792,".")</f>
        <v>dżet</v>
      </c>
      <c r="U792" s="1" t="str">
        <f>IF(COUNTIF('[1]LEMM UNIQ'!C:C,"*"&amp;$B792&amp;"*")&gt;0,$B792,".")</f>
        <v>.</v>
      </c>
      <c r="V792" s="1" t="str">
        <f>IF(COUNTIF('[1]LEMM UNIQ'!D:D,"*"&amp;$B792&amp;"*")&gt;0,$B792,".")</f>
        <v>.</v>
      </c>
      <c r="W792" s="1" t="str">
        <f>IF(COUNTIF('[1]LEMM UNIQ'!E:E,"*"&amp;$B792&amp;"*")&gt;0,$B792,".")</f>
        <v>.</v>
      </c>
      <c r="X792" s="1" t="str">
        <f>IF(COUNTIF('[1]LEMM UNIQ'!F:F,"*"&amp;$B792&amp;"*")&gt;0,$B792,".")</f>
        <v>.</v>
      </c>
      <c r="AE792" s="1" t="str">
        <v>zmieniać</v>
      </c>
    </row>
    <row r="793" spans="1:31" x14ac:dyDescent="0.2">
      <c r="A793" s="2">
        <v>791</v>
      </c>
      <c r="B793" s="1" t="s">
        <v>821</v>
      </c>
      <c r="C793" s="1">
        <v>50</v>
      </c>
      <c r="D793" s="1">
        <v>0.562022244691608</v>
      </c>
      <c r="E793" s="1">
        <v>0.25396240324364128</v>
      </c>
      <c r="F793" s="1">
        <v>1.518884526871531E-2</v>
      </c>
      <c r="G793" s="1">
        <v>3.4744525547445303E-2</v>
      </c>
      <c r="H793" s="1">
        <v>3.476923076923083E-2</v>
      </c>
      <c r="I793" s="1">
        <v>2.6311064166886718E-2</v>
      </c>
      <c r="J793" s="1">
        <v>0.2313362068965519</v>
      </c>
      <c r="K793" s="1">
        <v>0</v>
      </c>
      <c r="L793" s="1" t="s">
        <v>24</v>
      </c>
      <c r="M793" s="1" t="s">
        <v>22</v>
      </c>
      <c r="O793" s="1" t="str">
        <f>IF(COUNTIF('[1]DEBA-WSIO-270322'!FU:FU,"*"&amp;$B793&amp;"*")&gt;0,$B793,".")</f>
        <v>.</v>
      </c>
      <c r="P793" s="1" t="str">
        <f>IF(COUNTIF('[1]DEBA-WSIO-270322'!FW:FW,"*"&amp;$B793&amp;"*")&gt;0,$B793,".")</f>
        <v>.</v>
      </c>
      <c r="Q793" s="1" t="str">
        <f>IF(COUNTIF('[1]DEBA-WSIO-270322'!FY:FY,"*"&amp;$B793&amp;"*")&gt;0,$B793,".")</f>
        <v>.</v>
      </c>
      <c r="R793" s="1" t="str">
        <f>IF(COUNTIF('[1]DEBA-WSIO-270322'!GA:GA,"*"&amp;$B793&amp;"*")&gt;0,$B793,".")</f>
        <v>.</v>
      </c>
      <c r="S793" s="1" t="str">
        <f>IF(COUNTIF('[1]LEMM UNIQ'!A:A,"*"&amp;$B793&amp;"*")&gt;0,$B793,".")</f>
        <v>dżetowy</v>
      </c>
      <c r="T793" s="1" t="str">
        <f>IF(COUNTIF('[1]LEMM UNIQ'!B:B,"*"&amp;$B793&amp;"*")&gt;0,$B793,".")</f>
        <v>.</v>
      </c>
      <c r="U793" s="1" t="str">
        <f>IF(COUNTIF('[1]LEMM UNIQ'!C:C,"*"&amp;$B793&amp;"*")&gt;0,$B793,".")</f>
        <v>.</v>
      </c>
      <c r="V793" s="1" t="str">
        <f>IF(COUNTIF('[1]LEMM UNIQ'!D:D,"*"&amp;$B793&amp;"*")&gt;0,$B793,".")</f>
        <v>.</v>
      </c>
      <c r="W793" s="1" t="str">
        <f>IF(COUNTIF('[1]LEMM UNIQ'!E:E,"*"&amp;$B793&amp;"*")&gt;0,$B793,".")</f>
        <v>.</v>
      </c>
      <c r="X793" s="1" t="str">
        <f>IF(COUNTIF('[1]LEMM UNIQ'!F:F,"*"&amp;$B793&amp;"*")&gt;0,$B793,".")</f>
        <v>.</v>
      </c>
      <c r="AE793" s="1" t="str">
        <v>zmuszać</v>
      </c>
    </row>
    <row r="794" spans="1:31" x14ac:dyDescent="0.2">
      <c r="A794" s="2">
        <v>792</v>
      </c>
      <c r="B794" s="1" t="s">
        <v>822</v>
      </c>
      <c r="C794" s="1">
        <v>45</v>
      </c>
      <c r="D794" s="1">
        <v>0.78695652173913122</v>
      </c>
      <c r="E794" s="1">
        <v>0.54352295531801309</v>
      </c>
      <c r="F794" s="1">
        <v>4.3111772934434467E-2</v>
      </c>
      <c r="G794" s="1">
        <v>4.76885644768857E-2</v>
      </c>
      <c r="H794" s="1">
        <v>4.92307692307693E-2</v>
      </c>
      <c r="I794" s="1">
        <v>6.064606988821402E-2</v>
      </c>
      <c r="J794" s="1">
        <v>0.51637931034482631</v>
      </c>
      <c r="K794" s="1">
        <v>1</v>
      </c>
      <c r="L794" s="1" t="s">
        <v>43</v>
      </c>
      <c r="M794" s="1" t="s">
        <v>22</v>
      </c>
      <c r="O794" s="1" t="str">
        <f>IF(COUNTIF('[1]DEBA-WSIO-270322'!FU:FU,"*"&amp;$B794&amp;"*")&gt;0,$B794,".")</f>
        <v>.</v>
      </c>
      <c r="P794" s="1" t="str">
        <f>IF(COUNTIF('[1]DEBA-WSIO-270322'!FW:FW,"*"&amp;$B794&amp;"*")&gt;0,$B794,".")</f>
        <v>.</v>
      </c>
      <c r="Q794" s="1" t="str">
        <f>IF(COUNTIF('[1]DEBA-WSIO-270322'!FY:FY,"*"&amp;$B794&amp;"*")&gt;0,$B794,".")</f>
        <v>.</v>
      </c>
      <c r="R794" s="1" t="str">
        <f>IF(COUNTIF('[1]DEBA-WSIO-270322'!GA:GA,"*"&amp;$B794&amp;"*")&gt;0,$B794,".")</f>
        <v>.</v>
      </c>
      <c r="S794" s="1" t="str">
        <f>IF(COUNTIF('[1]LEMM UNIQ'!A:A,"*"&amp;$B794&amp;"*")&gt;0,$B794,".")</f>
        <v>.</v>
      </c>
      <c r="T794" s="1" t="str">
        <f>IF(COUNTIF('[1]LEMM UNIQ'!B:B,"*"&amp;$B794&amp;"*")&gt;0,$B794,".")</f>
        <v>.</v>
      </c>
      <c r="U794" s="1" t="str">
        <f>IF(COUNTIF('[1]LEMM UNIQ'!C:C,"*"&amp;$B794&amp;"*")&gt;0,$B794,".")</f>
        <v>.</v>
      </c>
      <c r="V794" s="1" t="str">
        <f>IF(COUNTIF('[1]LEMM UNIQ'!D:D,"*"&amp;$B794&amp;"*")&gt;0,$B794,".")</f>
        <v>.</v>
      </c>
      <c r="W794" s="1" t="str">
        <f>IF(COUNTIF('[1]LEMM UNIQ'!E:E,"*"&amp;$B794&amp;"*")&gt;0,$B794,".")</f>
        <v>.</v>
      </c>
      <c r="X794" s="1" t="str">
        <f>IF(COUNTIF('[1]LEMM UNIQ'!F:F,"*"&amp;$B794&amp;"*")&gt;0,$B794,".")</f>
        <v>.</v>
      </c>
      <c r="AE794" s="1" t="str">
        <v>znaczyć</v>
      </c>
    </row>
    <row r="795" spans="1:31" x14ac:dyDescent="0.2">
      <c r="A795" s="2">
        <v>793</v>
      </c>
      <c r="B795" s="1" t="s">
        <v>823</v>
      </c>
      <c r="C795" s="1">
        <v>47</v>
      </c>
      <c r="D795" s="1">
        <v>0.64475184476045044</v>
      </c>
      <c r="E795" s="1">
        <v>0.26352236277654401</v>
      </c>
      <c r="F795" s="1">
        <v>3.2757374225565919E-2</v>
      </c>
      <c r="G795" s="1">
        <v>3.8049386550706728E-2</v>
      </c>
      <c r="H795" s="1">
        <v>1.538461538461533E-2</v>
      </c>
      <c r="I795" s="1">
        <v>2.173729837237124E-2</v>
      </c>
      <c r="J795" s="1">
        <v>0.36000550256786618</v>
      </c>
      <c r="K795" s="1">
        <v>1</v>
      </c>
      <c r="L795" s="1" t="s">
        <v>40</v>
      </c>
      <c r="M795" s="1" t="s">
        <v>22</v>
      </c>
      <c r="O795" s="1" t="str">
        <f>IF(COUNTIF('[1]DEBA-WSIO-270322'!FU:FU,"*"&amp;$B795&amp;"*")&gt;0,$B795,".")</f>
        <v>.</v>
      </c>
      <c r="P795" s="1" t="str">
        <f>IF(COUNTIF('[1]DEBA-WSIO-270322'!FW:FW,"*"&amp;$B795&amp;"*")&gt;0,$B795,".")</f>
        <v>.</v>
      </c>
      <c r="Q795" s="1" t="str">
        <f>IF(COUNTIF('[1]DEBA-WSIO-270322'!FY:FY,"*"&amp;$B795&amp;"*")&gt;0,$B795,".")</f>
        <v>.</v>
      </c>
      <c r="R795" s="1" t="str">
        <f>IF(COUNTIF('[1]DEBA-WSIO-270322'!GA:GA,"*"&amp;$B795&amp;"*")&gt;0,$B795,".")</f>
        <v>.</v>
      </c>
      <c r="S795" s="1" t="str">
        <f>IF(COUNTIF('[1]LEMM UNIQ'!A:A,"*"&amp;$B795&amp;"*")&gt;0,$B795,".")</f>
        <v>.</v>
      </c>
      <c r="T795" s="1" t="str">
        <f>IF(COUNTIF('[1]LEMM UNIQ'!B:B,"*"&amp;$B795&amp;"*")&gt;0,$B795,".")</f>
        <v>.</v>
      </c>
      <c r="U795" s="1" t="str">
        <f>IF(COUNTIF('[1]LEMM UNIQ'!C:C,"*"&amp;$B795&amp;"*")&gt;0,$B795,".")</f>
        <v>.</v>
      </c>
      <c r="V795" s="1" t="str">
        <f>IF(COUNTIF('[1]LEMM UNIQ'!D:D,"*"&amp;$B795&amp;"*")&gt;0,$B795,".")</f>
        <v>.</v>
      </c>
      <c r="W795" s="1" t="str">
        <f>IF(COUNTIF('[1]LEMM UNIQ'!E:E,"*"&amp;$B795&amp;"*")&gt;0,$B795,".")</f>
        <v>.</v>
      </c>
      <c r="X795" s="1" t="str">
        <f>IF(COUNTIF('[1]LEMM UNIQ'!F:F,"*"&amp;$B795&amp;"*")&gt;0,$B795,".")</f>
        <v>.</v>
      </c>
      <c r="AE795" s="1" t="str">
        <v>znać</v>
      </c>
    </row>
    <row r="796" spans="1:31" x14ac:dyDescent="0.2">
      <c r="A796" s="2">
        <v>794</v>
      </c>
      <c r="B796" s="1" t="s">
        <v>824</v>
      </c>
      <c r="C796" s="1">
        <v>52</v>
      </c>
      <c r="D796" s="1">
        <v>0.62650696118845794</v>
      </c>
      <c r="E796" s="1">
        <v>0.40949559102894989</v>
      </c>
      <c r="F796" s="1">
        <v>0.11046432922702031</v>
      </c>
      <c r="G796" s="1">
        <v>7.6314804416994148E-2</v>
      </c>
      <c r="H796" s="1">
        <v>0.11597633136094709</v>
      </c>
      <c r="I796" s="1">
        <v>8.2894923930043996E-2</v>
      </c>
      <c r="J796" s="1">
        <v>0.37997347480106092</v>
      </c>
      <c r="K796" s="1">
        <v>1</v>
      </c>
      <c r="L796" s="1" t="s">
        <v>38</v>
      </c>
      <c r="M796" s="1" t="s">
        <v>22</v>
      </c>
      <c r="O796" s="1" t="str">
        <f>IF(COUNTIF('[1]DEBA-WSIO-270322'!FU:FU,"*"&amp;$B796&amp;"*")&gt;0,$B796,".")</f>
        <v>.</v>
      </c>
      <c r="P796" s="1" t="str">
        <f>IF(COUNTIF('[1]DEBA-WSIO-270322'!FW:FW,"*"&amp;$B796&amp;"*")&gt;0,$B796,".")</f>
        <v>.</v>
      </c>
      <c r="Q796" s="1" t="str">
        <f>IF(COUNTIF('[1]DEBA-WSIO-270322'!FY:FY,"*"&amp;$B796&amp;"*")&gt;0,$B796,".")</f>
        <v>.</v>
      </c>
      <c r="R796" s="1" t="str">
        <f>IF(COUNTIF('[1]DEBA-WSIO-270322'!GA:GA,"*"&amp;$B796&amp;"*")&gt;0,$B796,".")</f>
        <v>.</v>
      </c>
      <c r="S796" s="1" t="str">
        <f>IF(COUNTIF('[1]LEMM UNIQ'!A:A,"*"&amp;$B796&amp;"*")&gt;0,$B796,".")</f>
        <v>.</v>
      </c>
      <c r="T796" s="1" t="str">
        <f>IF(COUNTIF('[1]LEMM UNIQ'!B:B,"*"&amp;$B796&amp;"*")&gt;0,$B796,".")</f>
        <v>.</v>
      </c>
      <c r="U796" s="1" t="str">
        <f>IF(COUNTIF('[1]LEMM UNIQ'!C:C,"*"&amp;$B796&amp;"*")&gt;0,$B796,".")</f>
        <v>.</v>
      </c>
      <c r="V796" s="1" t="str">
        <f>IF(COUNTIF('[1]LEMM UNIQ'!D:D,"*"&amp;$B796&amp;"*")&gt;0,$B796,".")</f>
        <v>.</v>
      </c>
      <c r="W796" s="1" t="str">
        <f>IF(COUNTIF('[1]LEMM UNIQ'!E:E,"*"&amp;$B796&amp;"*")&gt;0,$B796,".")</f>
        <v>.</v>
      </c>
      <c r="X796" s="1" t="str">
        <f>IF(COUNTIF('[1]LEMM UNIQ'!F:F,"*"&amp;$B796&amp;"*")&gt;0,$B796,".")</f>
        <v>.</v>
      </c>
      <c r="AE796" s="1" t="str">
        <v>zy</v>
      </c>
    </row>
    <row r="797" spans="1:31" x14ac:dyDescent="0.2">
      <c r="A797" s="2">
        <v>795</v>
      </c>
      <c r="B797" s="1" t="s">
        <v>825</v>
      </c>
      <c r="C797" s="1">
        <v>50</v>
      </c>
      <c r="D797" s="1">
        <v>0.60661274014155753</v>
      </c>
      <c r="E797" s="1">
        <v>0.37977147069664507</v>
      </c>
      <c r="F797" s="1">
        <v>6.5450115067009609E-2</v>
      </c>
      <c r="G797" s="1">
        <v>6.0632603406326098E-2</v>
      </c>
      <c r="H797" s="1">
        <v>0.1360000000000002</v>
      </c>
      <c r="I797" s="1">
        <v>8.0052812252442623E-2</v>
      </c>
      <c r="J797" s="1">
        <v>0.25771551724137942</v>
      </c>
      <c r="K797" s="1">
        <v>1</v>
      </c>
      <c r="L797" s="1" t="s">
        <v>24</v>
      </c>
      <c r="M797" s="1" t="s">
        <v>22</v>
      </c>
      <c r="O797" s="1" t="str">
        <f>IF(COUNTIF('[1]DEBA-WSIO-270322'!FU:FU,"*"&amp;$B797&amp;"*")&gt;0,$B797,".")</f>
        <v>.</v>
      </c>
      <c r="P797" s="1" t="str">
        <f>IF(COUNTIF('[1]DEBA-WSIO-270322'!FW:FW,"*"&amp;$B797&amp;"*")&gt;0,$B797,".")</f>
        <v>.</v>
      </c>
      <c r="Q797" s="1" t="str">
        <f>IF(COUNTIF('[1]DEBA-WSIO-270322'!FY:FY,"*"&amp;$B797&amp;"*")&gt;0,$B797,".")</f>
        <v>.</v>
      </c>
      <c r="R797" s="1" t="str">
        <f>IF(COUNTIF('[1]DEBA-WSIO-270322'!GA:GA,"*"&amp;$B797&amp;"*")&gt;0,$B797,".")</f>
        <v>.</v>
      </c>
      <c r="S797" s="1" t="str">
        <f>IF(COUNTIF('[1]LEMM UNIQ'!A:A,"*"&amp;$B797&amp;"*")&gt;0,$B797,".")</f>
        <v>.</v>
      </c>
      <c r="T797" s="1" t="str">
        <f>IF(COUNTIF('[1]LEMM UNIQ'!B:B,"*"&amp;$B797&amp;"*")&gt;0,$B797,".")</f>
        <v>.</v>
      </c>
      <c r="U797" s="1" t="str">
        <f>IF(COUNTIF('[1]LEMM UNIQ'!C:C,"*"&amp;$B797&amp;"*")&gt;0,$B797,".")</f>
        <v>.</v>
      </c>
      <c r="V797" s="1" t="str">
        <f>IF(COUNTIF('[1]LEMM UNIQ'!D:D,"*"&amp;$B797&amp;"*")&gt;0,$B797,".")</f>
        <v>.</v>
      </c>
      <c r="W797" s="1" t="str">
        <f>IF(COUNTIF('[1]LEMM UNIQ'!E:E,"*"&amp;$B797&amp;"*")&gt;0,$B797,".")</f>
        <v>.</v>
      </c>
      <c r="X797" s="1" t="str">
        <f>IF(COUNTIF('[1]LEMM UNIQ'!F:F,"*"&amp;$B797&amp;"*")&gt;0,$B797,".")</f>
        <v>.</v>
      </c>
      <c r="AE797" s="1" t="str">
        <v>zostawać</v>
      </c>
    </row>
    <row r="798" spans="1:31" x14ac:dyDescent="0.2">
      <c r="A798" s="2">
        <v>796</v>
      </c>
      <c r="B798" s="1" t="s">
        <v>826</v>
      </c>
      <c r="C798" s="1">
        <v>52</v>
      </c>
      <c r="D798" s="1">
        <v>0.52360581784242077</v>
      </c>
      <c r="E798" s="1">
        <v>0.2280402052794234</v>
      </c>
      <c r="F798" s="1">
        <v>0.1518884526871532</v>
      </c>
      <c r="G798" s="1">
        <v>8.876099569530238E-2</v>
      </c>
      <c r="H798" s="1">
        <v>0.15769230769230791</v>
      </c>
      <c r="I798" s="1">
        <v>0.18624443947919</v>
      </c>
      <c r="J798" s="1">
        <v>0.15169098143236059</v>
      </c>
      <c r="K798" s="1">
        <v>0</v>
      </c>
      <c r="L798" s="1" t="s">
        <v>21</v>
      </c>
      <c r="M798" s="1" t="s">
        <v>22</v>
      </c>
      <c r="O798" s="1" t="str">
        <f>IF(COUNTIF('[1]DEBA-WSIO-270322'!FU:FU,"*"&amp;$B798&amp;"*")&gt;0,$B798,".")</f>
        <v>.</v>
      </c>
      <c r="P798" s="1" t="str">
        <f>IF(COUNTIF('[1]DEBA-WSIO-270322'!FW:FW,"*"&amp;$B798&amp;"*")&gt;0,$B798,".")</f>
        <v>.</v>
      </c>
      <c r="Q798" s="1" t="str">
        <f>IF(COUNTIF('[1]DEBA-WSIO-270322'!FY:FY,"*"&amp;$B798&amp;"*")&gt;0,$B798,".")</f>
        <v>.</v>
      </c>
      <c r="R798" s="1" t="str">
        <f>IF(COUNTIF('[1]DEBA-WSIO-270322'!GA:GA,"*"&amp;$B798&amp;"*")&gt;0,$B798,".")</f>
        <v>.</v>
      </c>
      <c r="S798" s="1" t="str">
        <f>IF(COUNTIF('[1]LEMM UNIQ'!A:A,"*"&amp;$B798&amp;"*")&gt;0,$B798,".")</f>
        <v>.</v>
      </c>
      <c r="T798" s="1" t="str">
        <f>IF(COUNTIF('[1]LEMM UNIQ'!B:B,"*"&amp;$B798&amp;"*")&gt;0,$B798,".")</f>
        <v>.</v>
      </c>
      <c r="U798" s="1" t="str">
        <f>IF(COUNTIF('[1]LEMM UNIQ'!C:C,"*"&amp;$B798&amp;"*")&gt;0,$B798,".")</f>
        <v>.</v>
      </c>
      <c r="V798" s="1" t="str">
        <f>IF(COUNTIF('[1]LEMM UNIQ'!D:D,"*"&amp;$B798&amp;"*")&gt;0,$B798,".")</f>
        <v>.</v>
      </c>
      <c r="W798" s="1" t="str">
        <f>IF(COUNTIF('[1]LEMM UNIQ'!E:E,"*"&amp;$B798&amp;"*")&gt;0,$B798,".")</f>
        <v>.</v>
      </c>
      <c r="X798" s="1" t="str">
        <f>IF(COUNTIF('[1]LEMM UNIQ'!F:F,"*"&amp;$B798&amp;"*")&gt;0,$B798,".")</f>
        <v>.</v>
      </c>
      <c r="AE798" s="1" t="str">
        <v>związek</v>
      </c>
    </row>
    <row r="799" spans="1:31" x14ac:dyDescent="0.2">
      <c r="A799" s="2">
        <v>797</v>
      </c>
      <c r="B799" s="1" t="s">
        <v>827</v>
      </c>
      <c r="C799" s="1">
        <v>54</v>
      </c>
      <c r="D799" s="1">
        <v>0.49629255139871942</v>
      </c>
      <c r="E799" s="1">
        <v>0.19571746460799119</v>
      </c>
      <c r="F799" s="1">
        <v>0.1255508927094143</v>
      </c>
      <c r="G799" s="1">
        <v>0.14476885644768869</v>
      </c>
      <c r="H799" s="1">
        <v>0.2447293447293451</v>
      </c>
      <c r="I799" s="1">
        <v>0.1290672769415839</v>
      </c>
      <c r="J799" s="1">
        <v>9.6264367816091878E-2</v>
      </c>
      <c r="K799" s="1">
        <v>0</v>
      </c>
      <c r="L799" s="1" t="s">
        <v>24</v>
      </c>
      <c r="M799" s="1" t="s">
        <v>22</v>
      </c>
      <c r="O799" s="1" t="str">
        <f>IF(COUNTIF('[1]DEBA-WSIO-270322'!FU:FU,"*"&amp;$B799&amp;"*")&gt;0,$B799,".")</f>
        <v>.</v>
      </c>
      <c r="P799" s="1" t="str">
        <f>IF(COUNTIF('[1]DEBA-WSIO-270322'!FW:FW,"*"&amp;$B799&amp;"*")&gt;0,$B799,".")</f>
        <v>.</v>
      </c>
      <c r="Q799" s="1" t="str">
        <f>IF(COUNTIF('[1]DEBA-WSIO-270322'!FY:FY,"*"&amp;$B799&amp;"*")&gt;0,$B799,".")</f>
        <v>.</v>
      </c>
      <c r="R799" s="1" t="str">
        <f>IF(COUNTIF('[1]DEBA-WSIO-270322'!GA:GA,"*"&amp;$B799&amp;"*")&gt;0,$B799,".")</f>
        <v>.</v>
      </c>
      <c r="S799" s="1" t="str">
        <f>IF(COUNTIF('[1]LEMM UNIQ'!A:A,"*"&amp;$B799&amp;"*")&gt;0,$B799,".")</f>
        <v>.</v>
      </c>
      <c r="T799" s="1" t="str">
        <f>IF(COUNTIF('[1]LEMM UNIQ'!B:B,"*"&amp;$B799&amp;"*")&gt;0,$B799,".")</f>
        <v>.</v>
      </c>
      <c r="U799" s="1" t="str">
        <f>IF(COUNTIF('[1]LEMM UNIQ'!C:C,"*"&amp;$B799&amp;"*")&gt;0,$B799,".")</f>
        <v>.</v>
      </c>
      <c r="V799" s="1" t="str">
        <f>IF(COUNTIF('[1]LEMM UNIQ'!D:D,"*"&amp;$B799&amp;"*")&gt;0,$B799,".")</f>
        <v>.</v>
      </c>
      <c r="W799" s="1" t="str">
        <f>IF(COUNTIF('[1]LEMM UNIQ'!E:E,"*"&amp;$B799&amp;"*")&gt;0,$B799,".")</f>
        <v>.</v>
      </c>
      <c r="X799" s="1" t="str">
        <f>IF(COUNTIF('[1]LEMM UNIQ'!F:F,"*"&amp;$B799&amp;"*")&gt;0,$B799,".")</f>
        <v>.</v>
      </c>
      <c r="AE799" s="1" t="str">
        <v>zwiększać</v>
      </c>
    </row>
    <row r="800" spans="1:31" x14ac:dyDescent="0.2">
      <c r="A800" s="2">
        <v>798</v>
      </c>
      <c r="B800" s="1" t="s">
        <v>828</v>
      </c>
      <c r="C800" s="1">
        <v>53</v>
      </c>
      <c r="D800" s="1">
        <v>0.53072476486636044</v>
      </c>
      <c r="E800" s="1">
        <v>0.27939550313306449</v>
      </c>
      <c r="F800" s="1">
        <v>9.4441790907535156E-2</v>
      </c>
      <c r="G800" s="1">
        <v>7.4553550934214743E-2</v>
      </c>
      <c r="H800" s="1">
        <v>0.12699564586357079</v>
      </c>
      <c r="I800" s="1">
        <v>0.1000792183786639</v>
      </c>
      <c r="J800" s="1">
        <v>0.20433474300585569</v>
      </c>
      <c r="K800" s="1">
        <v>0</v>
      </c>
      <c r="L800" s="1" t="s">
        <v>24</v>
      </c>
      <c r="M800" s="1" t="s">
        <v>22</v>
      </c>
      <c r="O800" s="1" t="str">
        <f>IF(COUNTIF('[1]DEBA-WSIO-270322'!FU:FU,"*"&amp;$B800&amp;"*")&gt;0,$B800,".")</f>
        <v>.</v>
      </c>
      <c r="P800" s="1" t="str">
        <f>IF(COUNTIF('[1]DEBA-WSIO-270322'!FW:FW,"*"&amp;$B800&amp;"*")&gt;0,$B800,".")</f>
        <v>.</v>
      </c>
      <c r="Q800" s="1" t="str">
        <f>IF(COUNTIF('[1]DEBA-WSIO-270322'!FY:FY,"*"&amp;$B800&amp;"*")&gt;0,$B800,".")</f>
        <v>.</v>
      </c>
      <c r="R800" s="1" t="str">
        <f>IF(COUNTIF('[1]DEBA-WSIO-270322'!GA:GA,"*"&amp;$B800&amp;"*")&gt;0,$B800,".")</f>
        <v>.</v>
      </c>
      <c r="S800" s="1" t="str">
        <f>IF(COUNTIF('[1]LEMM UNIQ'!A:A,"*"&amp;$B800&amp;"*")&gt;0,$B800,".")</f>
        <v>.</v>
      </c>
      <c r="T800" s="1" t="str">
        <f>IF(COUNTIF('[1]LEMM UNIQ'!B:B,"*"&amp;$B800&amp;"*")&gt;0,$B800,".")</f>
        <v>.</v>
      </c>
      <c r="U800" s="1" t="str">
        <f>IF(COUNTIF('[1]LEMM UNIQ'!C:C,"*"&amp;$B800&amp;"*")&gt;0,$B800,".")</f>
        <v>.</v>
      </c>
      <c r="V800" s="1" t="str">
        <f>IF(COUNTIF('[1]LEMM UNIQ'!D:D,"*"&amp;$B800&amp;"*")&gt;0,$B800,".")</f>
        <v>.</v>
      </c>
      <c r="W800" s="1" t="str">
        <f>IF(COUNTIF('[1]LEMM UNIQ'!E:E,"*"&amp;$B800&amp;"*")&gt;0,$B800,".")</f>
        <v>.</v>
      </c>
      <c r="X800" s="1" t="str">
        <f>IF(COUNTIF('[1]LEMM UNIQ'!F:F,"*"&amp;$B800&amp;"*")&gt;0,$B800,".")</f>
        <v>.</v>
      </c>
      <c r="AE800" s="1" t="str">
        <v>zwiększenie</v>
      </c>
    </row>
    <row r="801" spans="1:31" x14ac:dyDescent="0.2">
      <c r="A801" s="2">
        <v>799</v>
      </c>
      <c r="B801" s="1" t="s">
        <v>829</v>
      </c>
      <c r="C801" s="1">
        <v>45</v>
      </c>
      <c r="D801" s="1">
        <v>0.1676440849342766</v>
      </c>
      <c r="E801" s="1">
        <v>0.69329565466683019</v>
      </c>
      <c r="F801" s="1">
        <v>0.68135011957944303</v>
      </c>
      <c r="G801" s="1">
        <v>0.50072992700729979</v>
      </c>
      <c r="H801" s="1">
        <v>0.26615384615384652</v>
      </c>
      <c r="I801" s="1">
        <v>0.44131678549423647</v>
      </c>
      <c r="J801" s="1">
        <v>9.1379310344827797E-2</v>
      </c>
      <c r="K801" s="1">
        <v>-2</v>
      </c>
      <c r="L801" s="1" t="s">
        <v>33</v>
      </c>
      <c r="M801" s="1" t="s">
        <v>22</v>
      </c>
      <c r="O801" s="1" t="str">
        <f>IF(COUNTIF('[1]DEBA-WSIO-270322'!FU:FU,"*"&amp;$B801&amp;"*")&gt;0,$B801,".")</f>
        <v>.</v>
      </c>
      <c r="P801" s="1" t="str">
        <f>IF(COUNTIF('[1]DEBA-WSIO-270322'!FW:FW,"*"&amp;$B801&amp;"*")&gt;0,$B801,".")</f>
        <v>.</v>
      </c>
      <c r="Q801" s="1" t="str">
        <f>IF(COUNTIF('[1]DEBA-WSIO-270322'!FY:FY,"*"&amp;$B801&amp;"*")&gt;0,$B801,".")</f>
        <v>.</v>
      </c>
      <c r="R801" s="1" t="str">
        <f>IF(COUNTIF('[1]DEBA-WSIO-270322'!GA:GA,"*"&amp;$B801&amp;"*")&gt;0,$B801,".")</f>
        <v>.</v>
      </c>
      <c r="S801" s="1" t="str">
        <f>IF(COUNTIF('[1]LEMM UNIQ'!A:A,"*"&amp;$B801&amp;"*")&gt;0,$B801,".")</f>
        <v>.</v>
      </c>
      <c r="T801" s="1" t="str">
        <f>IF(COUNTIF('[1]LEMM UNIQ'!B:B,"*"&amp;$B801&amp;"*")&gt;0,$B801,".")</f>
        <v>.</v>
      </c>
      <c r="U801" s="1" t="str">
        <f>IF(COUNTIF('[1]LEMM UNIQ'!C:C,"*"&amp;$B801&amp;"*")&gt;0,$B801,".")</f>
        <v>.</v>
      </c>
      <c r="V801" s="1" t="str">
        <f>IF(COUNTIF('[1]LEMM UNIQ'!D:D,"*"&amp;$B801&amp;"*")&gt;0,$B801,".")</f>
        <v>.</v>
      </c>
      <c r="W801" s="1" t="str">
        <f>IF(COUNTIF('[1]LEMM UNIQ'!E:E,"*"&amp;$B801&amp;"*")&gt;0,$B801,".")</f>
        <v>.</v>
      </c>
      <c r="X801" s="1" t="str">
        <f>IF(COUNTIF('[1]LEMM UNIQ'!F:F,"*"&amp;$B801&amp;"*")&gt;0,$B801,".")</f>
        <v>.</v>
      </c>
      <c r="AE801" s="1" t="str">
        <v>źródło</v>
      </c>
    </row>
    <row r="802" spans="1:31" x14ac:dyDescent="0.2">
      <c r="A802" s="2">
        <v>800</v>
      </c>
      <c r="B802" s="1" t="s">
        <v>830</v>
      </c>
      <c r="C802" s="1">
        <v>50</v>
      </c>
      <c r="D802" s="1">
        <v>0.2766430738119311</v>
      </c>
      <c r="E802" s="1">
        <v>0.49659417618871998</v>
      </c>
      <c r="F802" s="1">
        <v>0.58242317584946535</v>
      </c>
      <c r="G802" s="1">
        <v>0.46836982968369872</v>
      </c>
      <c r="H802" s="1">
        <v>0.25892307692307731</v>
      </c>
      <c r="I802" s="1">
        <v>0.36219698970161102</v>
      </c>
      <c r="J802" s="1">
        <v>9.9439655172413835E-2</v>
      </c>
      <c r="K802" s="1">
        <v>-1</v>
      </c>
      <c r="L802" s="1" t="s">
        <v>33</v>
      </c>
      <c r="M802" s="1" t="s">
        <v>22</v>
      </c>
      <c r="O802" s="1" t="str">
        <f>IF(COUNTIF('[1]DEBA-WSIO-270322'!FU:FU,"*"&amp;$B802&amp;"*")&gt;0,$B802,".")</f>
        <v>.</v>
      </c>
      <c r="P802" s="1" t="str">
        <f>IF(COUNTIF('[1]DEBA-WSIO-270322'!FW:FW,"*"&amp;$B802&amp;"*")&gt;0,$B802,".")</f>
        <v>.</v>
      </c>
      <c r="Q802" s="1" t="str">
        <f>IF(COUNTIF('[1]DEBA-WSIO-270322'!FY:FY,"*"&amp;$B802&amp;"*")&gt;0,$B802,".")</f>
        <v>.</v>
      </c>
      <c r="R802" s="1" t="str">
        <f>IF(COUNTIF('[1]DEBA-WSIO-270322'!GA:GA,"*"&amp;$B802&amp;"*")&gt;0,$B802,".")</f>
        <v>.</v>
      </c>
      <c r="S802" s="1" t="str">
        <f>IF(COUNTIF('[1]LEMM UNIQ'!A:A,"*"&amp;$B802&amp;"*")&gt;0,$B802,".")</f>
        <v>.</v>
      </c>
      <c r="T802" s="1" t="str">
        <f>IF(COUNTIF('[1]LEMM UNIQ'!B:B,"*"&amp;$B802&amp;"*")&gt;0,$B802,".")</f>
        <v>.</v>
      </c>
      <c r="U802" s="1" t="str">
        <f>IF(COUNTIF('[1]LEMM UNIQ'!C:C,"*"&amp;$B802&amp;"*")&gt;0,$B802,".")</f>
        <v>.</v>
      </c>
      <c r="V802" s="1" t="str">
        <f>IF(COUNTIF('[1]LEMM UNIQ'!D:D,"*"&amp;$B802&amp;"*")&gt;0,$B802,".")</f>
        <v>.</v>
      </c>
      <c r="W802" s="1" t="str">
        <f>IF(COUNTIF('[1]LEMM UNIQ'!E:E,"*"&amp;$B802&amp;"*")&gt;0,$B802,".")</f>
        <v>.</v>
      </c>
      <c r="X802" s="1" t="str">
        <f>IF(COUNTIF('[1]LEMM UNIQ'!F:F,"*"&amp;$B802&amp;"*")&gt;0,$B802,".")</f>
        <v>.</v>
      </c>
      <c r="AE802" s="1" t="str">
        <v>żar</v>
      </c>
    </row>
    <row r="803" spans="1:31" x14ac:dyDescent="0.2">
      <c r="A803" s="2">
        <v>801</v>
      </c>
      <c r="B803" s="1" t="s">
        <v>831</v>
      </c>
      <c r="C803" s="1">
        <v>50</v>
      </c>
      <c r="D803" s="1">
        <v>0.55756319514661301</v>
      </c>
      <c r="E803" s="1">
        <v>0.35281238481385863</v>
      </c>
      <c r="F803" s="1">
        <v>0.16597265466359831</v>
      </c>
      <c r="G803" s="1">
        <v>0.12535279805352809</v>
      </c>
      <c r="H803" s="1">
        <v>0.1143076923076925</v>
      </c>
      <c r="I803" s="1">
        <v>0.1337945603379985</v>
      </c>
      <c r="J803" s="1">
        <v>0.17198275862068971</v>
      </c>
      <c r="K803" s="1">
        <v>0</v>
      </c>
      <c r="L803" s="1" t="s">
        <v>24</v>
      </c>
      <c r="M803" s="1" t="s">
        <v>22</v>
      </c>
      <c r="O803" s="1" t="str">
        <f>IF(COUNTIF('[1]DEBA-WSIO-270322'!FU:FU,"*"&amp;$B803&amp;"*")&gt;0,$B803,".")</f>
        <v>.</v>
      </c>
      <c r="P803" s="1" t="str">
        <f>IF(COUNTIF('[1]DEBA-WSIO-270322'!FW:FW,"*"&amp;$B803&amp;"*")&gt;0,$B803,".")</f>
        <v>.</v>
      </c>
      <c r="Q803" s="1" t="str">
        <f>IF(COUNTIF('[1]DEBA-WSIO-270322'!FY:FY,"*"&amp;$B803&amp;"*")&gt;0,$B803,".")</f>
        <v>.</v>
      </c>
      <c r="R803" s="1" t="str">
        <f>IF(COUNTIF('[1]DEBA-WSIO-270322'!GA:GA,"*"&amp;$B803&amp;"*")&gt;0,$B803,".")</f>
        <v>.</v>
      </c>
      <c r="S803" s="1" t="str">
        <f>IF(COUNTIF('[1]LEMM UNIQ'!A:A,"*"&amp;$B803&amp;"*")&gt;0,$B803,".")</f>
        <v>.</v>
      </c>
      <c r="T803" s="1" t="str">
        <f>IF(COUNTIF('[1]LEMM UNIQ'!B:B,"*"&amp;$B803&amp;"*")&gt;0,$B803,".")</f>
        <v>.</v>
      </c>
      <c r="U803" s="1" t="str">
        <f>IF(COUNTIF('[1]LEMM UNIQ'!C:C,"*"&amp;$B803&amp;"*")&gt;0,$B803,".")</f>
        <v>.</v>
      </c>
      <c r="V803" s="1" t="str">
        <f>IF(COUNTIF('[1]LEMM UNIQ'!D:D,"*"&amp;$B803&amp;"*")&gt;0,$B803,".")</f>
        <v>.</v>
      </c>
      <c r="W803" s="1" t="str">
        <f>IF(COUNTIF('[1]LEMM UNIQ'!E:E,"*"&amp;$B803&amp;"*")&gt;0,$B803,".")</f>
        <v>.</v>
      </c>
      <c r="X803" s="1" t="str">
        <f>IF(COUNTIF('[1]LEMM UNIQ'!F:F,"*"&amp;$B803&amp;"*")&gt;0,$B803,".")</f>
        <v>.</v>
      </c>
      <c r="AE803" s="1" t="str">
        <v>życie</v>
      </c>
    </row>
    <row r="804" spans="1:31" x14ac:dyDescent="0.2">
      <c r="A804" s="2">
        <v>802</v>
      </c>
      <c r="B804" s="1" t="s">
        <v>832</v>
      </c>
      <c r="C804" s="1">
        <v>51</v>
      </c>
      <c r="D804" s="1">
        <v>0.46374829001368012</v>
      </c>
      <c r="E804" s="1">
        <v>0.62398907222306599</v>
      </c>
      <c r="F804" s="1">
        <v>0.22566671179098441</v>
      </c>
      <c r="G804" s="1">
        <v>0.17966700062019961</v>
      </c>
      <c r="H804" s="1">
        <v>0.53695324283559731</v>
      </c>
      <c r="I804" s="1">
        <v>0.19017070783951301</v>
      </c>
      <c r="J804" s="1">
        <v>0.1939655172413795</v>
      </c>
      <c r="K804" s="1">
        <v>0</v>
      </c>
      <c r="L804" s="1" t="s">
        <v>26</v>
      </c>
      <c r="M804" s="1" t="s">
        <v>22</v>
      </c>
      <c r="O804" s="1" t="str">
        <f>IF(COUNTIF('[1]DEBA-WSIO-270322'!FU:FU,"*"&amp;$B804&amp;"*")&gt;0,$B804,".")</f>
        <v>.</v>
      </c>
      <c r="P804" s="1" t="str">
        <f>IF(COUNTIF('[1]DEBA-WSIO-270322'!FW:FW,"*"&amp;$B804&amp;"*")&gt;0,$B804,".")</f>
        <v>.</v>
      </c>
      <c r="Q804" s="1" t="str">
        <f>IF(COUNTIF('[1]DEBA-WSIO-270322'!FY:FY,"*"&amp;$B804&amp;"*")&gt;0,$B804,".")</f>
        <v>.</v>
      </c>
      <c r="R804" s="1" t="str">
        <f>IF(COUNTIF('[1]DEBA-WSIO-270322'!GA:GA,"*"&amp;$B804&amp;"*")&gt;0,$B804,".")</f>
        <v>.</v>
      </c>
      <c r="S804" s="1" t="str">
        <f>IF(COUNTIF('[1]LEMM UNIQ'!A:A,"*"&amp;$B804&amp;"*")&gt;0,$B804,".")</f>
        <v>.</v>
      </c>
      <c r="T804" s="1" t="str">
        <f>IF(COUNTIF('[1]LEMM UNIQ'!B:B,"*"&amp;$B804&amp;"*")&gt;0,$B804,".")</f>
        <v>.</v>
      </c>
      <c r="U804" s="1" t="str">
        <f>IF(COUNTIF('[1]LEMM UNIQ'!C:C,"*"&amp;$B804&amp;"*")&gt;0,$B804,".")</f>
        <v>.</v>
      </c>
      <c r="V804" s="1" t="str">
        <f>IF(COUNTIF('[1]LEMM UNIQ'!D:D,"*"&amp;$B804&amp;"*")&gt;0,$B804,".")</f>
        <v>.</v>
      </c>
      <c r="W804" s="1" t="str">
        <f>IF(COUNTIF('[1]LEMM UNIQ'!E:E,"*"&amp;$B804&amp;"*")&gt;0,$B804,".")</f>
        <v>.</v>
      </c>
      <c r="X804" s="1" t="str">
        <f>IF(COUNTIF('[1]LEMM UNIQ'!F:F,"*"&amp;$B804&amp;"*")&gt;0,$B804,".")</f>
        <v>.</v>
      </c>
      <c r="AE804" s="1">
        <v>0</v>
      </c>
    </row>
    <row r="805" spans="1:31" x14ac:dyDescent="0.2">
      <c r="A805" s="2">
        <v>803</v>
      </c>
      <c r="B805" s="1" t="s">
        <v>833</v>
      </c>
      <c r="C805" s="1">
        <v>50</v>
      </c>
      <c r="D805" s="1">
        <v>0.53972699696663318</v>
      </c>
      <c r="E805" s="1">
        <v>0.1191669738297086</v>
      </c>
      <c r="F805" s="1">
        <v>5.1089752267496957E-2</v>
      </c>
      <c r="G805" s="1">
        <v>4.1216545012165498E-2</v>
      </c>
      <c r="H805" s="1">
        <v>4.92307692307693E-2</v>
      </c>
      <c r="I805" s="1">
        <v>5.989965672035915E-2</v>
      </c>
      <c r="J805" s="1">
        <v>0.20495689655172419</v>
      </c>
      <c r="K805" s="1">
        <v>0</v>
      </c>
      <c r="L805" s="1" t="s">
        <v>38</v>
      </c>
      <c r="M805" s="1" t="s">
        <v>22</v>
      </c>
      <c r="O805" s="1" t="str">
        <f>IF(COUNTIF('[1]DEBA-WSIO-270322'!FU:FU,"*"&amp;$B805&amp;"*")&gt;0,$B805,".")</f>
        <v>.</v>
      </c>
      <c r="P805" s="1" t="str">
        <f>IF(COUNTIF('[1]DEBA-WSIO-270322'!FW:FW,"*"&amp;$B805&amp;"*")&gt;0,$B805,".")</f>
        <v>.</v>
      </c>
      <c r="Q805" s="1" t="str">
        <f>IF(COUNTIF('[1]DEBA-WSIO-270322'!FY:FY,"*"&amp;$B805&amp;"*")&gt;0,$B805,".")</f>
        <v>.</v>
      </c>
      <c r="R805" s="1" t="str">
        <f>IF(COUNTIF('[1]DEBA-WSIO-270322'!GA:GA,"*"&amp;$B805&amp;"*")&gt;0,$B805,".")</f>
        <v>.</v>
      </c>
      <c r="S805" s="1" t="str">
        <f>IF(COUNTIF('[1]LEMM UNIQ'!A:A,"*"&amp;$B805&amp;"*")&gt;0,$B805,".")</f>
        <v>.</v>
      </c>
      <c r="T805" s="1" t="str">
        <f>IF(COUNTIF('[1]LEMM UNIQ'!B:B,"*"&amp;$B805&amp;"*")&gt;0,$B805,".")</f>
        <v>.</v>
      </c>
      <c r="U805" s="1" t="str">
        <f>IF(COUNTIF('[1]LEMM UNIQ'!C:C,"*"&amp;$B805&amp;"*")&gt;0,$B805,".")</f>
        <v>.</v>
      </c>
      <c r="V805" s="1" t="str">
        <f>IF(COUNTIF('[1]LEMM UNIQ'!D:D,"*"&amp;$B805&amp;"*")&gt;0,$B805,".")</f>
        <v>.</v>
      </c>
      <c r="W805" s="1" t="str">
        <f>IF(COUNTIF('[1]LEMM UNIQ'!E:E,"*"&amp;$B805&amp;"*")&gt;0,$B805,".")</f>
        <v>.</v>
      </c>
      <c r="X805" s="1" t="str">
        <f>IF(COUNTIF('[1]LEMM UNIQ'!F:F,"*"&amp;$B805&amp;"*")&gt;0,$B805,".")</f>
        <v>.</v>
      </c>
    </row>
    <row r="806" spans="1:31" x14ac:dyDescent="0.2">
      <c r="A806" s="2">
        <v>804</v>
      </c>
      <c r="B806" s="1" t="s">
        <v>834</v>
      </c>
      <c r="C806" s="1">
        <v>54</v>
      </c>
      <c r="D806" s="1">
        <v>0.54583754634310766</v>
      </c>
      <c r="E806" s="1">
        <v>0.2123588756467483</v>
      </c>
      <c r="F806" s="1">
        <v>8.5660996044101406E-2</v>
      </c>
      <c r="G806" s="1">
        <v>0.1028205821393169</v>
      </c>
      <c r="H806" s="1">
        <v>0.1175213675213677</v>
      </c>
      <c r="I806" s="1">
        <v>0.1104069477452102</v>
      </c>
      <c r="J806" s="1">
        <v>0.12679597701149431</v>
      </c>
      <c r="K806" s="1">
        <v>0</v>
      </c>
      <c r="L806" s="1" t="s">
        <v>21</v>
      </c>
      <c r="M806" s="1" t="s">
        <v>22</v>
      </c>
      <c r="O806" s="1" t="str">
        <f>IF(COUNTIF('[1]DEBA-WSIO-270322'!FU:FU,"*"&amp;$B806&amp;"*")&gt;0,$B806,".")</f>
        <v>.</v>
      </c>
      <c r="P806" s="1" t="str">
        <f>IF(COUNTIF('[1]DEBA-WSIO-270322'!FW:FW,"*"&amp;$B806&amp;"*")&gt;0,$B806,".")</f>
        <v>.</v>
      </c>
      <c r="Q806" s="1" t="str">
        <f>IF(COUNTIF('[1]DEBA-WSIO-270322'!FY:FY,"*"&amp;$B806&amp;"*")&gt;0,$B806,".")</f>
        <v>.</v>
      </c>
      <c r="R806" s="1" t="str">
        <f>IF(COUNTIF('[1]DEBA-WSIO-270322'!GA:GA,"*"&amp;$B806&amp;"*")&gt;0,$B806,".")</f>
        <v>.</v>
      </c>
      <c r="S806" s="1" t="str">
        <f>IF(COUNTIF('[1]LEMM UNIQ'!A:A,"*"&amp;$B806&amp;"*")&gt;0,$B806,".")</f>
        <v>.</v>
      </c>
      <c r="T806" s="1" t="str">
        <f>IF(COUNTIF('[1]LEMM UNIQ'!B:B,"*"&amp;$B806&amp;"*")&gt;0,$B806,".")</f>
        <v>.</v>
      </c>
      <c r="U806" s="1" t="str">
        <f>IF(COUNTIF('[1]LEMM UNIQ'!C:C,"*"&amp;$B806&amp;"*")&gt;0,$B806,".")</f>
        <v>.</v>
      </c>
      <c r="V806" s="1" t="str">
        <f>IF(COUNTIF('[1]LEMM UNIQ'!D:D,"*"&amp;$B806&amp;"*")&gt;0,$B806,".")</f>
        <v>.</v>
      </c>
      <c r="W806" s="1" t="str">
        <f>IF(COUNTIF('[1]LEMM UNIQ'!E:E,"*"&amp;$B806&amp;"*")&gt;0,$B806,".")</f>
        <v>.</v>
      </c>
      <c r="X806" s="1" t="str">
        <f>IF(COUNTIF('[1]LEMM UNIQ'!F:F,"*"&amp;$B806&amp;"*")&gt;0,$B806,".")</f>
        <v>.</v>
      </c>
    </row>
    <row r="807" spans="1:31" x14ac:dyDescent="0.2">
      <c r="A807" s="2">
        <v>805</v>
      </c>
      <c r="B807" s="1" t="s">
        <v>835</v>
      </c>
      <c r="C807" s="1">
        <v>55</v>
      </c>
      <c r="D807" s="1">
        <v>0.53202500229800542</v>
      </c>
      <c r="E807" s="1">
        <v>0.35199544281741141</v>
      </c>
      <c r="F807" s="1">
        <v>0.1098366909927762</v>
      </c>
      <c r="G807" s="1">
        <v>4.1804910418049221E-2</v>
      </c>
      <c r="H807" s="1">
        <v>0.10181818181818179</v>
      </c>
      <c r="I807" s="1">
        <v>0.1142521064887055</v>
      </c>
      <c r="J807" s="1">
        <v>0.22594043887147361</v>
      </c>
      <c r="K807" s="1">
        <v>0</v>
      </c>
      <c r="L807" s="1" t="s">
        <v>24</v>
      </c>
      <c r="M807" s="1" t="s">
        <v>22</v>
      </c>
      <c r="O807" s="1" t="str">
        <f>IF(COUNTIF('[1]DEBA-WSIO-270322'!FU:FU,"*"&amp;$B807&amp;"*")&gt;0,$B807,".")</f>
        <v>.</v>
      </c>
      <c r="P807" s="1" t="str">
        <f>IF(COUNTIF('[1]DEBA-WSIO-270322'!FW:FW,"*"&amp;$B807&amp;"*")&gt;0,$B807,".")</f>
        <v>.</v>
      </c>
      <c r="Q807" s="1" t="str">
        <f>IF(COUNTIF('[1]DEBA-WSIO-270322'!FY:FY,"*"&amp;$B807&amp;"*")&gt;0,$B807,".")</f>
        <v>.</v>
      </c>
      <c r="R807" s="1" t="str">
        <f>IF(COUNTIF('[1]DEBA-WSIO-270322'!GA:GA,"*"&amp;$B807&amp;"*")&gt;0,$B807,".")</f>
        <v>.</v>
      </c>
      <c r="S807" s="1" t="str">
        <f>IF(COUNTIF('[1]LEMM UNIQ'!A:A,"*"&amp;$B807&amp;"*")&gt;0,$B807,".")</f>
        <v>.</v>
      </c>
      <c r="T807" s="1" t="str">
        <f>IF(COUNTIF('[1]LEMM UNIQ'!B:B,"*"&amp;$B807&amp;"*")&gt;0,$B807,".")</f>
        <v>.</v>
      </c>
      <c r="U807" s="1" t="str">
        <f>IF(COUNTIF('[1]LEMM UNIQ'!C:C,"*"&amp;$B807&amp;"*")&gt;0,$B807,".")</f>
        <v>.</v>
      </c>
      <c r="V807" s="1" t="str">
        <f>IF(COUNTIF('[1]LEMM UNIQ'!D:D,"*"&amp;$B807&amp;"*")&gt;0,$B807,".")</f>
        <v>.</v>
      </c>
      <c r="W807" s="1" t="str">
        <f>IF(COUNTIF('[1]LEMM UNIQ'!E:E,"*"&amp;$B807&amp;"*")&gt;0,$B807,".")</f>
        <v>.</v>
      </c>
      <c r="X807" s="1" t="str">
        <f>IF(COUNTIF('[1]LEMM UNIQ'!F:F,"*"&amp;$B807&amp;"*")&gt;0,$B807,".")</f>
        <v>.</v>
      </c>
    </row>
    <row r="808" spans="1:31" x14ac:dyDescent="0.2">
      <c r="A808" s="2">
        <v>806</v>
      </c>
      <c r="B808" s="1" t="s">
        <v>836</v>
      </c>
      <c r="C808" s="1">
        <v>53</v>
      </c>
      <c r="D808" s="1">
        <v>0.5854112215502606</v>
      </c>
      <c r="E808" s="1">
        <v>0.29635090305934358</v>
      </c>
      <c r="F808" s="1">
        <v>0.16895310732010091</v>
      </c>
      <c r="G808" s="1">
        <v>0.1050819446357253</v>
      </c>
      <c r="H808" s="1">
        <v>0.1065312046444124</v>
      </c>
      <c r="I808" s="1">
        <v>0.13810404013731181</v>
      </c>
      <c r="J808" s="1">
        <v>0.19811320754716991</v>
      </c>
      <c r="K808" s="1">
        <v>0</v>
      </c>
      <c r="L808" s="1" t="s">
        <v>40</v>
      </c>
      <c r="M808" s="1" t="s">
        <v>22</v>
      </c>
      <c r="O808" s="1" t="str">
        <f>IF(COUNTIF('[1]DEBA-WSIO-270322'!FU:FU,"*"&amp;$B808&amp;"*")&gt;0,$B808,".")</f>
        <v>.</v>
      </c>
      <c r="P808" s="1" t="str">
        <f>IF(COUNTIF('[1]DEBA-WSIO-270322'!FW:FW,"*"&amp;$B808&amp;"*")&gt;0,$B808,".")</f>
        <v>.</v>
      </c>
      <c r="Q808" s="1" t="str">
        <f>IF(COUNTIF('[1]DEBA-WSIO-270322'!FY:FY,"*"&amp;$B808&amp;"*")&gt;0,$B808,".")</f>
        <v>.</v>
      </c>
      <c r="R808" s="1" t="str">
        <f>IF(COUNTIF('[1]DEBA-WSIO-270322'!GA:GA,"*"&amp;$B808&amp;"*")&gt;0,$B808,".")</f>
        <v>.</v>
      </c>
      <c r="S808" s="1" t="str">
        <f>IF(COUNTIF('[1]LEMM UNIQ'!A:A,"*"&amp;$B808&amp;"*")&gt;0,$B808,".")</f>
        <v>ekolog</v>
      </c>
      <c r="T808" s="1" t="str">
        <f>IF(COUNTIF('[1]LEMM UNIQ'!B:B,"*"&amp;$B808&amp;"*")&gt;0,$B808,".")</f>
        <v>ekolog</v>
      </c>
      <c r="U808" s="1" t="str">
        <f>IF(COUNTIF('[1]LEMM UNIQ'!C:C,"*"&amp;$B808&amp;"*")&gt;0,$B808,".")</f>
        <v>.</v>
      </c>
      <c r="V808" s="1" t="str">
        <f>IF(COUNTIF('[1]LEMM UNIQ'!D:D,"*"&amp;$B808&amp;"*")&gt;0,$B808,".")</f>
        <v>.</v>
      </c>
      <c r="W808" s="1" t="str">
        <f>IF(COUNTIF('[1]LEMM UNIQ'!E:E,"*"&amp;$B808&amp;"*")&gt;0,$B808,".")</f>
        <v>.</v>
      </c>
      <c r="X808" s="1" t="str">
        <f>IF(COUNTIF('[1]LEMM UNIQ'!F:F,"*"&amp;$B808&amp;"*")&gt;0,$B808,".")</f>
        <v>.</v>
      </c>
    </row>
    <row r="809" spans="1:31" x14ac:dyDescent="0.2">
      <c r="A809" s="2">
        <v>807</v>
      </c>
      <c r="B809" s="1" t="s">
        <v>837</v>
      </c>
      <c r="C809" s="1">
        <v>50</v>
      </c>
      <c r="D809" s="1">
        <v>0.56648129423660287</v>
      </c>
      <c r="E809" s="1">
        <v>0.17308514559528171</v>
      </c>
      <c r="F809" s="1">
        <v>5.826993366725329E-2</v>
      </c>
      <c r="G809" s="1">
        <v>6.7104622871046307E-2</v>
      </c>
      <c r="H809" s="1">
        <v>0.1360000000000002</v>
      </c>
      <c r="I809" s="1">
        <v>8.6770530763137094E-2</v>
      </c>
      <c r="J809" s="1">
        <v>0.21155172413793111</v>
      </c>
      <c r="K809" s="1">
        <v>0</v>
      </c>
      <c r="L809" s="1" t="s">
        <v>21</v>
      </c>
      <c r="M809" s="1" t="s">
        <v>22</v>
      </c>
      <c r="O809" s="1" t="str">
        <f>IF(COUNTIF('[1]DEBA-WSIO-270322'!FU:FU,"*"&amp;$B809&amp;"*")&gt;0,$B809,".")</f>
        <v>.</v>
      </c>
      <c r="P809" s="1" t="str">
        <f>IF(COUNTIF('[1]DEBA-WSIO-270322'!FW:FW,"*"&amp;$B809&amp;"*")&gt;0,$B809,".")</f>
        <v>.</v>
      </c>
      <c r="Q809" s="1" t="str">
        <f>IF(COUNTIF('[1]DEBA-WSIO-270322'!FY:FY,"*"&amp;$B809&amp;"*")&gt;0,$B809,".")</f>
        <v>.</v>
      </c>
      <c r="R809" s="1" t="str">
        <f>IF(COUNTIF('[1]DEBA-WSIO-270322'!GA:GA,"*"&amp;$B809&amp;"*")&gt;0,$B809,".")</f>
        <v>.</v>
      </c>
      <c r="S809" s="1" t="str">
        <f>IF(COUNTIF('[1]LEMM UNIQ'!A:A,"*"&amp;$B809&amp;"*")&gt;0,$B809,".")</f>
        <v>.</v>
      </c>
      <c r="T809" s="1" t="str">
        <f>IF(COUNTIF('[1]LEMM UNIQ'!B:B,"*"&amp;$B809&amp;"*")&gt;0,$B809,".")</f>
        <v>.</v>
      </c>
      <c r="U809" s="1" t="str">
        <f>IF(COUNTIF('[1]LEMM UNIQ'!C:C,"*"&amp;$B809&amp;"*")&gt;0,$B809,".")</f>
        <v>.</v>
      </c>
      <c r="V809" s="1" t="str">
        <f>IF(COUNTIF('[1]LEMM UNIQ'!D:D,"*"&amp;$B809&amp;"*")&gt;0,$B809,".")</f>
        <v>.</v>
      </c>
      <c r="W809" s="1" t="str">
        <f>IF(COUNTIF('[1]LEMM UNIQ'!E:E,"*"&amp;$B809&amp;"*")&gt;0,$B809,".")</f>
        <v>.</v>
      </c>
      <c r="X809" s="1" t="str">
        <f>IF(COUNTIF('[1]LEMM UNIQ'!F:F,"*"&amp;$B809&amp;"*")&gt;0,$B809,".")</f>
        <v>.</v>
      </c>
    </row>
    <row r="810" spans="1:31" x14ac:dyDescent="0.2">
      <c r="A810" s="2">
        <v>808</v>
      </c>
      <c r="B810" s="1" t="s">
        <v>838</v>
      </c>
      <c r="C810" s="1">
        <v>53</v>
      </c>
      <c r="D810" s="1">
        <v>0.53913806589465285</v>
      </c>
      <c r="E810" s="1">
        <v>0.31330630298562279</v>
      </c>
      <c r="F810" s="1">
        <v>0.1350843271325709</v>
      </c>
      <c r="G810" s="1">
        <v>0.1233989808566313</v>
      </c>
      <c r="H810" s="1">
        <v>0.12699564586357079</v>
      </c>
      <c r="I810" s="1">
        <v>6.8391866913124044E-2</v>
      </c>
      <c r="J810" s="1">
        <v>0.17944860117111261</v>
      </c>
      <c r="K810" s="1">
        <v>0</v>
      </c>
      <c r="L810" s="1" t="s">
        <v>40</v>
      </c>
      <c r="M810" s="1" t="s">
        <v>22</v>
      </c>
      <c r="O810" s="1" t="str">
        <f>IF(COUNTIF('[1]DEBA-WSIO-270322'!FU:FU,"*"&amp;$B810&amp;"*")&gt;0,$B810,".")</f>
        <v>.</v>
      </c>
      <c r="P810" s="1" t="str">
        <f>IF(COUNTIF('[1]DEBA-WSIO-270322'!FW:FW,"*"&amp;$B810&amp;"*")&gt;0,$B810,".")</f>
        <v>.</v>
      </c>
      <c r="Q810" s="1" t="str">
        <f>IF(COUNTIF('[1]DEBA-WSIO-270322'!FY:FY,"*"&amp;$B810&amp;"*")&gt;0,$B810,".")</f>
        <v>.</v>
      </c>
      <c r="R810" s="1" t="str">
        <f>IF(COUNTIF('[1]DEBA-WSIO-270322'!GA:GA,"*"&amp;$B810&amp;"*")&gt;0,$B810,".")</f>
        <v>.</v>
      </c>
      <c r="S810" s="1" t="str">
        <f>IF(COUNTIF('[1]LEMM UNIQ'!A:A,"*"&amp;$B810&amp;"*")&gt;0,$B810,".")</f>
        <v>.</v>
      </c>
      <c r="T810" s="1" t="str">
        <f>IF(COUNTIF('[1]LEMM UNIQ'!B:B,"*"&amp;$B810&amp;"*")&gt;0,$B810,".")</f>
        <v>.</v>
      </c>
      <c r="U810" s="1" t="str">
        <f>IF(COUNTIF('[1]LEMM UNIQ'!C:C,"*"&amp;$B810&amp;"*")&gt;0,$B810,".")</f>
        <v>.</v>
      </c>
      <c r="V810" s="1" t="str">
        <f>IF(COUNTIF('[1]LEMM UNIQ'!D:D,"*"&amp;$B810&amp;"*")&gt;0,$B810,".")</f>
        <v>.</v>
      </c>
      <c r="W810" s="1" t="str">
        <f>IF(COUNTIF('[1]LEMM UNIQ'!E:E,"*"&amp;$B810&amp;"*")&gt;0,$B810,".")</f>
        <v>.</v>
      </c>
      <c r="X810" s="1" t="str">
        <f>IF(COUNTIF('[1]LEMM UNIQ'!F:F,"*"&amp;$B810&amp;"*")&gt;0,$B810,".")</f>
        <v>.</v>
      </c>
    </row>
    <row r="811" spans="1:31" x14ac:dyDescent="0.2">
      <c r="A811" s="2">
        <v>809</v>
      </c>
      <c r="B811" s="1" t="s">
        <v>839</v>
      </c>
      <c r="C811" s="1">
        <v>51</v>
      </c>
      <c r="D811" s="1">
        <v>0.5817819544400169</v>
      </c>
      <c r="E811" s="1">
        <v>0.2099116093175197</v>
      </c>
      <c r="F811" s="1">
        <v>7.7839447678353976E-2</v>
      </c>
      <c r="G811" s="1">
        <v>9.0835360908353618E-2</v>
      </c>
      <c r="H811" s="1">
        <v>9.0346907993966774E-2</v>
      </c>
      <c r="I811" s="1">
        <v>9.7966728280961146E-2</v>
      </c>
      <c r="J811" s="1">
        <v>0.20043103448275881</v>
      </c>
      <c r="K811" s="1">
        <v>0</v>
      </c>
      <c r="L811" s="1" t="s">
        <v>21</v>
      </c>
      <c r="M811" s="1" t="s">
        <v>22</v>
      </c>
      <c r="O811" s="1" t="str">
        <f>IF(COUNTIF('[1]DEBA-WSIO-270322'!FU:FU,"*"&amp;$B811&amp;"*")&gt;0,$B811,".")</f>
        <v>.</v>
      </c>
      <c r="P811" s="1" t="str">
        <f>IF(COUNTIF('[1]DEBA-WSIO-270322'!FW:FW,"*"&amp;$B811&amp;"*")&gt;0,$B811,".")</f>
        <v>.</v>
      </c>
      <c r="Q811" s="1" t="str">
        <f>IF(COUNTIF('[1]DEBA-WSIO-270322'!FY:FY,"*"&amp;$B811&amp;"*")&gt;0,$B811,".")</f>
        <v>.</v>
      </c>
      <c r="R811" s="1" t="str">
        <f>IF(COUNTIF('[1]DEBA-WSIO-270322'!GA:GA,"*"&amp;$B811&amp;"*")&gt;0,$B811,".")</f>
        <v>.</v>
      </c>
      <c r="S811" s="1" t="str">
        <f>IF(COUNTIF('[1]LEMM UNIQ'!A:A,"*"&amp;$B811&amp;"*")&gt;0,$B811,".")</f>
        <v>.</v>
      </c>
      <c r="T811" s="1" t="str">
        <f>IF(COUNTIF('[1]LEMM UNIQ'!B:B,"*"&amp;$B811&amp;"*")&gt;0,$B811,".")</f>
        <v>.</v>
      </c>
      <c r="U811" s="1" t="str">
        <f>IF(COUNTIF('[1]LEMM UNIQ'!C:C,"*"&amp;$B811&amp;"*")&gt;0,$B811,".")</f>
        <v>.</v>
      </c>
      <c r="V811" s="1" t="str">
        <f>IF(COUNTIF('[1]LEMM UNIQ'!D:D,"*"&amp;$B811&amp;"*")&gt;0,$B811,".")</f>
        <v>.</v>
      </c>
      <c r="W811" s="1" t="str">
        <f>IF(COUNTIF('[1]LEMM UNIQ'!E:E,"*"&amp;$B811&amp;"*")&gt;0,$B811,".")</f>
        <v>.</v>
      </c>
      <c r="X811" s="1" t="str">
        <f>IF(COUNTIF('[1]LEMM UNIQ'!F:F,"*"&amp;$B811&amp;"*")&gt;0,$B811,".")</f>
        <v>.</v>
      </c>
    </row>
    <row r="812" spans="1:31" x14ac:dyDescent="0.2">
      <c r="A812" s="2">
        <v>810</v>
      </c>
      <c r="B812" s="1" t="s">
        <v>840</v>
      </c>
      <c r="C812" s="1">
        <v>52</v>
      </c>
      <c r="D812" s="1">
        <v>0.4592926032511474</v>
      </c>
      <c r="E812" s="1">
        <v>0.54774731350477479</v>
      </c>
      <c r="F812" s="1">
        <v>0.28306484364423978</v>
      </c>
      <c r="G812" s="1">
        <v>0.20699981283922911</v>
      </c>
      <c r="H812" s="1">
        <v>0.31065088757396492</v>
      </c>
      <c r="I812" s="1">
        <v>0.23791919725376309</v>
      </c>
      <c r="J812" s="1">
        <v>0.1897380636604776</v>
      </c>
      <c r="K812" s="1">
        <v>0</v>
      </c>
      <c r="L812" s="1" t="s">
        <v>24</v>
      </c>
      <c r="M812" s="1" t="s">
        <v>22</v>
      </c>
      <c r="O812" s="1" t="str">
        <f>IF(COUNTIF('[1]DEBA-WSIO-270322'!FU:FU,"*"&amp;$B812&amp;"*")&gt;0,$B812,".")</f>
        <v>.</v>
      </c>
      <c r="P812" s="1" t="str">
        <f>IF(COUNTIF('[1]DEBA-WSIO-270322'!FW:FW,"*"&amp;$B812&amp;"*")&gt;0,$B812,".")</f>
        <v>.</v>
      </c>
      <c r="Q812" s="1" t="str">
        <f>IF(COUNTIF('[1]DEBA-WSIO-270322'!FY:FY,"*"&amp;$B812&amp;"*")&gt;0,$B812,".")</f>
        <v>.</v>
      </c>
      <c r="R812" s="1" t="str">
        <f>IF(COUNTIF('[1]DEBA-WSIO-270322'!GA:GA,"*"&amp;$B812&amp;"*")&gt;0,$B812,".")</f>
        <v>.</v>
      </c>
      <c r="S812" s="1" t="str">
        <f>IF(COUNTIF('[1]LEMM UNIQ'!A:A,"*"&amp;$B812&amp;"*")&gt;0,$B812,".")</f>
        <v>.</v>
      </c>
      <c r="T812" s="1" t="str">
        <f>IF(COUNTIF('[1]LEMM UNIQ'!B:B,"*"&amp;$B812&amp;"*")&gt;0,$B812,".")</f>
        <v>.</v>
      </c>
      <c r="U812" s="1" t="str">
        <f>IF(COUNTIF('[1]LEMM UNIQ'!C:C,"*"&amp;$B812&amp;"*")&gt;0,$B812,".")</f>
        <v>.</v>
      </c>
      <c r="V812" s="1" t="str">
        <f>IF(COUNTIF('[1]LEMM UNIQ'!D:D,"*"&amp;$B812&amp;"*")&gt;0,$B812,".")</f>
        <v>.</v>
      </c>
      <c r="W812" s="1" t="str">
        <f>IF(COUNTIF('[1]LEMM UNIQ'!E:E,"*"&amp;$B812&amp;"*")&gt;0,$B812,".")</f>
        <v>.</v>
      </c>
      <c r="X812" s="1" t="str">
        <f>IF(COUNTIF('[1]LEMM UNIQ'!F:F,"*"&amp;$B812&amp;"*")&gt;0,$B812,".")</f>
        <v>.</v>
      </c>
    </row>
    <row r="813" spans="1:31" x14ac:dyDescent="0.2">
      <c r="A813" s="2">
        <v>811</v>
      </c>
      <c r="B813" s="1" t="s">
        <v>841</v>
      </c>
      <c r="C813" s="1">
        <v>48</v>
      </c>
      <c r="D813" s="1">
        <v>0.60364004044489428</v>
      </c>
      <c r="E813" s="1">
        <v>0.63775494532497878</v>
      </c>
      <c r="F813" s="1">
        <v>0.18870989576282651</v>
      </c>
      <c r="G813" s="1">
        <v>0.1784772911597732</v>
      </c>
      <c r="H813" s="1">
        <v>0.20288461538461569</v>
      </c>
      <c r="I813" s="1">
        <v>0.18893583311328249</v>
      </c>
      <c r="J813" s="1">
        <v>0.33135775862068872</v>
      </c>
      <c r="K813" s="1">
        <v>1</v>
      </c>
      <c r="L813" s="1" t="s">
        <v>24</v>
      </c>
      <c r="M813" s="1" t="s">
        <v>22</v>
      </c>
      <c r="O813" s="1" t="str">
        <f>IF(COUNTIF('[1]DEBA-WSIO-270322'!FU:FU,"*"&amp;$B813&amp;"*")&gt;0,$B813,".")</f>
        <v>.</v>
      </c>
      <c r="P813" s="1" t="str">
        <f>IF(COUNTIF('[1]DEBA-WSIO-270322'!FW:FW,"*"&amp;$B813&amp;"*")&gt;0,$B813,".")</f>
        <v>.</v>
      </c>
      <c r="Q813" s="1" t="str">
        <f>IF(COUNTIF('[1]DEBA-WSIO-270322'!FY:FY,"*"&amp;$B813&amp;"*")&gt;0,$B813,".")</f>
        <v>.</v>
      </c>
      <c r="R813" s="1" t="str">
        <f>IF(COUNTIF('[1]DEBA-WSIO-270322'!GA:GA,"*"&amp;$B813&amp;"*")&gt;0,$B813,".")</f>
        <v>.</v>
      </c>
      <c r="S813" s="1" t="str">
        <f>IF(COUNTIF('[1]LEMM UNIQ'!A:A,"*"&amp;$B813&amp;"*")&gt;0,$B813,".")</f>
        <v>.</v>
      </c>
      <c r="T813" s="1" t="str">
        <f>IF(COUNTIF('[1]LEMM UNIQ'!B:B,"*"&amp;$B813&amp;"*")&gt;0,$B813,".")</f>
        <v>.</v>
      </c>
      <c r="U813" s="1" t="str">
        <f>IF(COUNTIF('[1]LEMM UNIQ'!C:C,"*"&amp;$B813&amp;"*")&gt;0,$B813,".")</f>
        <v>.</v>
      </c>
      <c r="V813" s="1" t="str">
        <f>IF(COUNTIF('[1]LEMM UNIQ'!D:D,"*"&amp;$B813&amp;"*")&gt;0,$B813,".")</f>
        <v>.</v>
      </c>
      <c r="W813" s="1" t="str">
        <f>IF(COUNTIF('[1]LEMM UNIQ'!E:E,"*"&amp;$B813&amp;"*")&gt;0,$B813,".")</f>
        <v>.</v>
      </c>
      <c r="X813" s="1" t="str">
        <f>IF(COUNTIF('[1]LEMM UNIQ'!F:F,"*"&amp;$B813&amp;"*")&gt;0,$B813,".")</f>
        <v>.</v>
      </c>
    </row>
    <row r="814" spans="1:31" x14ac:dyDescent="0.2">
      <c r="A814" s="2">
        <v>812</v>
      </c>
      <c r="B814" s="1" t="s">
        <v>842</v>
      </c>
      <c r="C814" s="1">
        <v>47</v>
      </c>
      <c r="D814" s="1">
        <v>0.58782780801583412</v>
      </c>
      <c r="E814" s="1">
        <v>0.55032114876363669</v>
      </c>
      <c r="F814" s="1">
        <v>0.1015037918828075</v>
      </c>
      <c r="G814" s="1">
        <v>5.8704767821090173E-2</v>
      </c>
      <c r="H814" s="1">
        <v>0.1615384615384616</v>
      </c>
      <c r="I814" s="1">
        <v>0.10749540701953481</v>
      </c>
      <c r="J814" s="1">
        <v>0.36000550256786618</v>
      </c>
      <c r="K814" s="1">
        <v>0</v>
      </c>
      <c r="L814" s="1" t="s">
        <v>38</v>
      </c>
      <c r="M814" s="1" t="s">
        <v>22</v>
      </c>
      <c r="O814" s="1" t="str">
        <f>IF(COUNTIF('[1]DEBA-WSIO-270322'!FU:FU,"*"&amp;$B814&amp;"*")&gt;0,$B814,".")</f>
        <v>.</v>
      </c>
      <c r="P814" s="1" t="str">
        <f>IF(COUNTIF('[1]DEBA-WSIO-270322'!FW:FW,"*"&amp;$B814&amp;"*")&gt;0,$B814,".")</f>
        <v>.</v>
      </c>
      <c r="Q814" s="1" t="str">
        <f>IF(COUNTIF('[1]DEBA-WSIO-270322'!FY:FY,"*"&amp;$B814&amp;"*")&gt;0,$B814,".")</f>
        <v>.</v>
      </c>
      <c r="R814" s="1" t="str">
        <f>IF(COUNTIF('[1]DEBA-WSIO-270322'!GA:GA,"*"&amp;$B814&amp;"*")&gt;0,$B814,".")</f>
        <v>.</v>
      </c>
      <c r="S814" s="1" t="str">
        <f>IF(COUNTIF('[1]LEMM UNIQ'!A:A,"*"&amp;$B814&amp;"*")&gt;0,$B814,".")</f>
        <v>.</v>
      </c>
      <c r="T814" s="1" t="str">
        <f>IF(COUNTIF('[1]LEMM UNIQ'!B:B,"*"&amp;$B814&amp;"*")&gt;0,$B814,".")</f>
        <v>.</v>
      </c>
      <c r="U814" s="1" t="str">
        <f>IF(COUNTIF('[1]LEMM UNIQ'!C:C,"*"&amp;$B814&amp;"*")&gt;0,$B814,".")</f>
        <v>.</v>
      </c>
      <c r="V814" s="1" t="str">
        <f>IF(COUNTIF('[1]LEMM UNIQ'!D:D,"*"&amp;$B814&amp;"*")&gt;0,$B814,".")</f>
        <v>.</v>
      </c>
      <c r="W814" s="1" t="str">
        <f>IF(COUNTIF('[1]LEMM UNIQ'!E:E,"*"&amp;$B814&amp;"*")&gt;0,$B814,".")</f>
        <v>.</v>
      </c>
      <c r="X814" s="1" t="str">
        <f>IF(COUNTIF('[1]LEMM UNIQ'!F:F,"*"&amp;$B814&amp;"*")&gt;0,$B814,".")</f>
        <v>.</v>
      </c>
    </row>
    <row r="815" spans="1:31" x14ac:dyDescent="0.2">
      <c r="A815" s="2">
        <v>813</v>
      </c>
      <c r="B815" s="1" t="s">
        <v>843</v>
      </c>
      <c r="C815" s="1">
        <v>51</v>
      </c>
      <c r="D815" s="1">
        <v>0.37194432879319578</v>
      </c>
      <c r="E815" s="1">
        <v>0.34206399109588531</v>
      </c>
      <c r="F815" s="1">
        <v>0.2819818600243672</v>
      </c>
      <c r="G815" s="1">
        <v>0.26215352320977092</v>
      </c>
      <c r="H815" s="1">
        <v>0.2392156862745099</v>
      </c>
      <c r="I815" s="1">
        <v>0.1769987107597199</v>
      </c>
      <c r="J815" s="1">
        <v>0.11637931034482769</v>
      </c>
      <c r="K815" s="1">
        <v>-1</v>
      </c>
      <c r="L815" s="1" t="s">
        <v>28</v>
      </c>
      <c r="M815" s="1" t="s">
        <v>22</v>
      </c>
      <c r="O815" s="1" t="str">
        <f>IF(COUNTIF('[1]DEBA-WSIO-270322'!FU:FU,"*"&amp;$B815&amp;"*")&gt;0,$B815,".")</f>
        <v>.</v>
      </c>
      <c r="P815" s="1" t="str">
        <f>IF(COUNTIF('[1]DEBA-WSIO-270322'!FW:FW,"*"&amp;$B815&amp;"*")&gt;0,$B815,".")</f>
        <v>.</v>
      </c>
      <c r="Q815" s="1" t="str">
        <f>IF(COUNTIF('[1]DEBA-WSIO-270322'!FY:FY,"*"&amp;$B815&amp;"*")&gt;0,$B815,".")</f>
        <v>.</v>
      </c>
      <c r="R815" s="1" t="str">
        <f>IF(COUNTIF('[1]DEBA-WSIO-270322'!GA:GA,"*"&amp;$B815&amp;"*")&gt;0,$B815,".")</f>
        <v>.</v>
      </c>
      <c r="S815" s="1" t="str">
        <f>IF(COUNTIF('[1]LEMM UNIQ'!A:A,"*"&amp;$B815&amp;"*")&gt;0,$B815,".")</f>
        <v>.</v>
      </c>
      <c r="T815" s="1" t="str">
        <f>IF(COUNTIF('[1]LEMM UNIQ'!B:B,"*"&amp;$B815&amp;"*")&gt;0,$B815,".")</f>
        <v>.</v>
      </c>
      <c r="U815" s="1" t="str">
        <f>IF(COUNTIF('[1]LEMM UNIQ'!C:C,"*"&amp;$B815&amp;"*")&gt;0,$B815,".")</f>
        <v>.</v>
      </c>
      <c r="V815" s="1" t="str">
        <f>IF(COUNTIF('[1]LEMM UNIQ'!D:D,"*"&amp;$B815&amp;"*")&gt;0,$B815,".")</f>
        <v>.</v>
      </c>
      <c r="W815" s="1" t="str">
        <f>IF(COUNTIF('[1]LEMM UNIQ'!E:E,"*"&amp;$B815&amp;"*")&gt;0,$B815,".")</f>
        <v>.</v>
      </c>
      <c r="X815" s="1" t="str">
        <f>IF(COUNTIF('[1]LEMM UNIQ'!F:F,"*"&amp;$B815&amp;"*")&gt;0,$B815,".")</f>
        <v>.</v>
      </c>
    </row>
    <row r="816" spans="1:31" x14ac:dyDescent="0.2">
      <c r="A816" s="2">
        <v>814</v>
      </c>
      <c r="B816" s="1" t="s">
        <v>844</v>
      </c>
      <c r="C816" s="1">
        <v>52</v>
      </c>
      <c r="D816" s="1">
        <v>0.68653262814031346</v>
      </c>
      <c r="E816" s="1">
        <v>0.4354177889931643</v>
      </c>
      <c r="F816" s="1">
        <v>0.1518884526871532</v>
      </c>
      <c r="G816" s="1">
        <v>0.1260995695302265</v>
      </c>
      <c r="H816" s="1">
        <v>0.1229289940828404</v>
      </c>
      <c r="I816" s="1">
        <v>0.1733257500355469</v>
      </c>
      <c r="J816" s="1">
        <v>0.27851458885941649</v>
      </c>
      <c r="K816" s="1">
        <v>1</v>
      </c>
      <c r="L816" s="1" t="s">
        <v>40</v>
      </c>
      <c r="M816" s="1" t="s">
        <v>22</v>
      </c>
      <c r="O816" s="1" t="str">
        <f>IF(COUNTIF('[1]DEBA-WSIO-270322'!FU:FU,"*"&amp;$B816&amp;"*")&gt;0,$B816,".")</f>
        <v>.</v>
      </c>
      <c r="P816" s="1" t="str">
        <f>IF(COUNTIF('[1]DEBA-WSIO-270322'!FW:FW,"*"&amp;$B816&amp;"*")&gt;0,$B816,".")</f>
        <v>.</v>
      </c>
      <c r="Q816" s="1" t="str">
        <f>IF(COUNTIF('[1]DEBA-WSIO-270322'!FY:FY,"*"&amp;$B816&amp;"*")&gt;0,$B816,".")</f>
        <v>.</v>
      </c>
      <c r="R816" s="1" t="str">
        <f>IF(COUNTIF('[1]DEBA-WSIO-270322'!GA:GA,"*"&amp;$B816&amp;"*")&gt;0,$B816,".")</f>
        <v>.</v>
      </c>
      <c r="S816" s="1" t="str">
        <f>IF(COUNTIF('[1]LEMM UNIQ'!A:A,"*"&amp;$B816&amp;"*")&gt;0,$B816,".")</f>
        <v>.</v>
      </c>
      <c r="T816" s="1" t="str">
        <f>IF(COUNTIF('[1]LEMM UNIQ'!B:B,"*"&amp;$B816&amp;"*")&gt;0,$B816,".")</f>
        <v>.</v>
      </c>
      <c r="U816" s="1" t="str">
        <f>IF(COUNTIF('[1]LEMM UNIQ'!C:C,"*"&amp;$B816&amp;"*")&gt;0,$B816,".")</f>
        <v>.</v>
      </c>
      <c r="V816" s="1" t="str">
        <f>IF(COUNTIF('[1]LEMM UNIQ'!D:D,"*"&amp;$B816&amp;"*")&gt;0,$B816,".")</f>
        <v>.</v>
      </c>
      <c r="W816" s="1" t="str">
        <f>IF(COUNTIF('[1]LEMM UNIQ'!E:E,"*"&amp;$B816&amp;"*")&gt;0,$B816,".")</f>
        <v>.</v>
      </c>
      <c r="X816" s="1" t="str">
        <f>IF(COUNTIF('[1]LEMM UNIQ'!F:F,"*"&amp;$B816&amp;"*")&gt;0,$B816,".")</f>
        <v>.</v>
      </c>
    </row>
    <row r="817" spans="1:24" x14ac:dyDescent="0.2">
      <c r="A817" s="2">
        <v>815</v>
      </c>
      <c r="B817" s="1" t="s">
        <v>845</v>
      </c>
      <c r="C817" s="1">
        <v>54</v>
      </c>
      <c r="D817" s="1">
        <v>0.59125379170879699</v>
      </c>
      <c r="E817" s="1">
        <v>0.27892451980177901</v>
      </c>
      <c r="F817" s="1">
        <v>6.5716047711445139E-2</v>
      </c>
      <c r="G817" s="1">
        <v>7.2857529061908788E-2</v>
      </c>
      <c r="H817" s="1">
        <v>0.1443019943019945</v>
      </c>
      <c r="I817" s="1">
        <v>6.6866179620338723E-2</v>
      </c>
      <c r="J817" s="1">
        <v>0.17564655172413801</v>
      </c>
      <c r="K817" s="1">
        <v>0</v>
      </c>
      <c r="L817" s="1" t="s">
        <v>38</v>
      </c>
      <c r="M817" s="1" t="s">
        <v>22</v>
      </c>
      <c r="O817" s="1" t="str">
        <f>IF(COUNTIF('[1]DEBA-WSIO-270322'!FU:FU,"*"&amp;$B817&amp;"*")&gt;0,$B817,".")</f>
        <v>.</v>
      </c>
      <c r="P817" s="1" t="str">
        <f>IF(COUNTIF('[1]DEBA-WSIO-270322'!FW:FW,"*"&amp;$B817&amp;"*")&gt;0,$B817,".")</f>
        <v>.</v>
      </c>
      <c r="Q817" s="1" t="str">
        <f>IF(COUNTIF('[1]DEBA-WSIO-270322'!FY:FY,"*"&amp;$B817&amp;"*")&gt;0,$B817,".")</f>
        <v>.</v>
      </c>
      <c r="R817" s="1" t="str">
        <f>IF(COUNTIF('[1]DEBA-WSIO-270322'!GA:GA,"*"&amp;$B817&amp;"*")&gt;0,$B817,".")</f>
        <v>.</v>
      </c>
      <c r="S817" s="1" t="str">
        <f>IF(COUNTIF('[1]LEMM UNIQ'!A:A,"*"&amp;$B817&amp;"*")&gt;0,$B817,".")</f>
        <v>.</v>
      </c>
      <c r="T817" s="1" t="str">
        <f>IF(COUNTIF('[1]LEMM UNIQ'!B:B,"*"&amp;$B817&amp;"*")&gt;0,$B817,".")</f>
        <v>.</v>
      </c>
      <c r="U817" s="1" t="str">
        <f>IF(COUNTIF('[1]LEMM UNIQ'!C:C,"*"&amp;$B817&amp;"*")&gt;0,$B817,".")</f>
        <v>.</v>
      </c>
      <c r="V817" s="1" t="str">
        <f>IF(COUNTIF('[1]LEMM UNIQ'!D:D,"*"&amp;$B817&amp;"*")&gt;0,$B817,".")</f>
        <v>.</v>
      </c>
      <c r="W817" s="1" t="str">
        <f>IF(COUNTIF('[1]LEMM UNIQ'!E:E,"*"&amp;$B817&amp;"*")&gt;0,$B817,".")</f>
        <v>.</v>
      </c>
      <c r="X817" s="1" t="str">
        <f>IF(COUNTIF('[1]LEMM UNIQ'!F:F,"*"&amp;$B817&amp;"*")&gt;0,$B817,".")</f>
        <v>.</v>
      </c>
    </row>
    <row r="818" spans="1:24" x14ac:dyDescent="0.2">
      <c r="A818" s="2">
        <v>816</v>
      </c>
      <c r="B818" s="1" t="s">
        <v>846</v>
      </c>
      <c r="C818" s="1">
        <v>52.5</v>
      </c>
      <c r="D818" s="1">
        <v>0.35914196216435951</v>
      </c>
      <c r="E818" s="1">
        <v>0.37892696135416348</v>
      </c>
      <c r="F818" s="1">
        <v>0.23636500634720359</v>
      </c>
      <c r="G818" s="1">
        <v>0.20247926223342849</v>
      </c>
      <c r="H818" s="1">
        <v>0.45304929105727421</v>
      </c>
      <c r="I818" s="1">
        <v>0.22359895187991319</v>
      </c>
      <c r="J818" s="1">
        <v>8.7322018417496705E-2</v>
      </c>
      <c r="K818" s="1">
        <v>-1</v>
      </c>
      <c r="L818" s="1" t="s">
        <v>26</v>
      </c>
      <c r="M818" s="1" t="s">
        <v>22</v>
      </c>
      <c r="O818" s="1" t="str">
        <f>IF(COUNTIF('[1]DEBA-WSIO-270322'!FU:FU,"*"&amp;$B818&amp;"*")&gt;0,$B818,".")</f>
        <v>.</v>
      </c>
      <c r="P818" s="1" t="str">
        <f>IF(COUNTIF('[1]DEBA-WSIO-270322'!FW:FW,"*"&amp;$B818&amp;"*")&gt;0,$B818,".")</f>
        <v>.</v>
      </c>
      <c r="Q818" s="1" t="str">
        <f>IF(COUNTIF('[1]DEBA-WSIO-270322'!FY:FY,"*"&amp;$B818&amp;"*")&gt;0,$B818,".")</f>
        <v>.</v>
      </c>
      <c r="R818" s="1" t="str">
        <f>IF(COUNTIF('[1]DEBA-WSIO-270322'!GA:GA,"*"&amp;$B818&amp;"*")&gt;0,$B818,".")</f>
        <v>.</v>
      </c>
      <c r="S818" s="1" t="str">
        <f>IF(COUNTIF('[1]LEMM UNIQ'!A:A,"*"&amp;$B818&amp;"*")&gt;0,$B818,".")</f>
        <v>.</v>
      </c>
      <c r="T818" s="1" t="str">
        <f>IF(COUNTIF('[1]LEMM UNIQ'!B:B,"*"&amp;$B818&amp;"*")&gt;0,$B818,".")</f>
        <v>.</v>
      </c>
      <c r="U818" s="1" t="str">
        <f>IF(COUNTIF('[1]LEMM UNIQ'!C:C,"*"&amp;$B818&amp;"*")&gt;0,$B818,".")</f>
        <v>.</v>
      </c>
      <c r="V818" s="1" t="str">
        <f>IF(COUNTIF('[1]LEMM UNIQ'!D:D,"*"&amp;$B818&amp;"*")&gt;0,$B818,".")</f>
        <v>.</v>
      </c>
      <c r="W818" s="1" t="str">
        <f>IF(COUNTIF('[1]LEMM UNIQ'!E:E,"*"&amp;$B818&amp;"*")&gt;0,$B818,".")</f>
        <v>.</v>
      </c>
      <c r="X818" s="1" t="str">
        <f>IF(COUNTIF('[1]LEMM UNIQ'!F:F,"*"&amp;$B818&amp;"*")&gt;0,$B818,".")</f>
        <v>.</v>
      </c>
    </row>
    <row r="819" spans="1:24" x14ac:dyDescent="0.2">
      <c r="A819" s="2">
        <v>817</v>
      </c>
      <c r="B819" s="1" t="s">
        <v>847</v>
      </c>
      <c r="C819" s="1">
        <v>54</v>
      </c>
      <c r="D819" s="1">
        <v>0.57473879339400091</v>
      </c>
      <c r="E819" s="1">
        <v>0.25396240324364128</v>
      </c>
      <c r="F819" s="1">
        <v>0.1122542604876433</v>
      </c>
      <c r="G819" s="1">
        <v>9.6827971523835432E-2</v>
      </c>
      <c r="H819" s="1">
        <v>0.15099715099715111</v>
      </c>
      <c r="I819" s="1">
        <v>8.5526508816712088E-2</v>
      </c>
      <c r="J819" s="1">
        <v>0.20007183908045981</v>
      </c>
      <c r="K819" s="1">
        <v>0</v>
      </c>
      <c r="L819" s="1" t="s">
        <v>38</v>
      </c>
      <c r="M819" s="1" t="s">
        <v>22</v>
      </c>
      <c r="O819" s="1" t="str">
        <f>IF(COUNTIF('[1]DEBA-WSIO-270322'!FU:FU,"*"&amp;$B819&amp;"*")&gt;0,$B819,".")</f>
        <v>.</v>
      </c>
      <c r="P819" s="1" t="str">
        <f>IF(COUNTIF('[1]DEBA-WSIO-270322'!FW:FW,"*"&amp;$B819&amp;"*")&gt;0,$B819,".")</f>
        <v>.</v>
      </c>
      <c r="Q819" s="1" t="str">
        <f>IF(COUNTIF('[1]DEBA-WSIO-270322'!FY:FY,"*"&amp;$B819&amp;"*")&gt;0,$B819,".")</f>
        <v>.</v>
      </c>
      <c r="R819" s="1" t="str">
        <f>IF(COUNTIF('[1]DEBA-WSIO-270322'!GA:GA,"*"&amp;$B819&amp;"*")&gt;0,$B819,".")</f>
        <v>.</v>
      </c>
      <c r="S819" s="1" t="str">
        <f>IF(COUNTIF('[1]LEMM UNIQ'!A:A,"*"&amp;$B819&amp;"*")&gt;0,$B819,".")</f>
        <v>.</v>
      </c>
      <c r="T819" s="1" t="str">
        <f>IF(COUNTIF('[1]LEMM UNIQ'!B:B,"*"&amp;$B819&amp;"*")&gt;0,$B819,".")</f>
        <v>.</v>
      </c>
      <c r="U819" s="1" t="str">
        <f>IF(COUNTIF('[1]LEMM UNIQ'!C:C,"*"&amp;$B819&amp;"*")&gt;0,$B819,".")</f>
        <v>.</v>
      </c>
      <c r="V819" s="1" t="str">
        <f>IF(COUNTIF('[1]LEMM UNIQ'!D:D,"*"&amp;$B819&amp;"*")&gt;0,$B819,".")</f>
        <v>.</v>
      </c>
      <c r="W819" s="1" t="str">
        <f>IF(COUNTIF('[1]LEMM UNIQ'!E:E,"*"&amp;$B819&amp;"*")&gt;0,$B819,".")</f>
        <v>.</v>
      </c>
      <c r="X819" s="1" t="str">
        <f>IF(COUNTIF('[1]LEMM UNIQ'!F:F,"*"&amp;$B819&amp;"*")&gt;0,$B819,".")</f>
        <v>.</v>
      </c>
    </row>
    <row r="820" spans="1:24" x14ac:dyDescent="0.2">
      <c r="A820" s="2">
        <v>818</v>
      </c>
      <c r="B820" s="1" t="s">
        <v>848</v>
      </c>
      <c r="C820" s="1">
        <v>55</v>
      </c>
      <c r="D820" s="1">
        <v>0.62931335600698635</v>
      </c>
      <c r="E820" s="1">
        <v>0.30297892303052631</v>
      </c>
      <c r="F820" s="1">
        <v>6.4144627539781077E-2</v>
      </c>
      <c r="G820" s="1">
        <v>5.9455872594558687E-2</v>
      </c>
      <c r="H820" s="1">
        <v>9.5244755244755272E-2</v>
      </c>
      <c r="I820" s="1">
        <v>6.5395971865472718E-2</v>
      </c>
      <c r="J820" s="1">
        <v>0.23193573667711609</v>
      </c>
      <c r="K820" s="1">
        <v>1</v>
      </c>
      <c r="L820" s="1" t="s">
        <v>38</v>
      </c>
      <c r="M820" s="1" t="s">
        <v>22</v>
      </c>
      <c r="O820" s="1" t="str">
        <f>IF(COUNTIF('[1]DEBA-WSIO-270322'!FU:FU,"*"&amp;$B820&amp;"*")&gt;0,$B820,".")</f>
        <v>.</v>
      </c>
      <c r="P820" s="1" t="str">
        <f>IF(COUNTIF('[1]DEBA-WSIO-270322'!FW:FW,"*"&amp;$B820&amp;"*")&gt;0,$B820,".")</f>
        <v>.</v>
      </c>
      <c r="Q820" s="1" t="str">
        <f>IF(COUNTIF('[1]DEBA-WSIO-270322'!FY:FY,"*"&amp;$B820&amp;"*")&gt;0,$B820,".")</f>
        <v>.</v>
      </c>
      <c r="R820" s="1" t="str">
        <f>IF(COUNTIF('[1]DEBA-WSIO-270322'!GA:GA,"*"&amp;$B820&amp;"*")&gt;0,$B820,".")</f>
        <v>.</v>
      </c>
      <c r="S820" s="1" t="str">
        <f>IF(COUNTIF('[1]LEMM UNIQ'!A:A,"*"&amp;$B820&amp;"*")&gt;0,$B820,".")</f>
        <v>.</v>
      </c>
      <c r="T820" s="1" t="str">
        <f>IF(COUNTIF('[1]LEMM UNIQ'!B:B,"*"&amp;$B820&amp;"*")&gt;0,$B820,".")</f>
        <v>.</v>
      </c>
      <c r="U820" s="1" t="str">
        <f>IF(COUNTIF('[1]LEMM UNIQ'!C:C,"*"&amp;$B820&amp;"*")&gt;0,$B820,".")</f>
        <v>.</v>
      </c>
      <c r="V820" s="1" t="str">
        <f>IF(COUNTIF('[1]LEMM UNIQ'!D:D,"*"&amp;$B820&amp;"*")&gt;0,$B820,".")</f>
        <v>.</v>
      </c>
      <c r="W820" s="1" t="str">
        <f>IF(COUNTIF('[1]LEMM UNIQ'!E:E,"*"&amp;$B820&amp;"*")&gt;0,$B820,".")</f>
        <v>.</v>
      </c>
      <c r="X820" s="1" t="str">
        <f>IF(COUNTIF('[1]LEMM UNIQ'!F:F,"*"&amp;$B820&amp;"*")&gt;0,$B820,".")</f>
        <v>.</v>
      </c>
    </row>
    <row r="821" spans="1:24" x14ac:dyDescent="0.2">
      <c r="A821" s="2">
        <v>819</v>
      </c>
      <c r="B821" s="1" t="s">
        <v>849</v>
      </c>
      <c r="C821" s="1">
        <v>47</v>
      </c>
      <c r="D821" s="1">
        <v>0.7159068906912216</v>
      </c>
      <c r="E821" s="1">
        <v>0.60768090596105262</v>
      </c>
      <c r="F821" s="1">
        <v>0.1396962461368304</v>
      </c>
      <c r="G821" s="1">
        <v>0.15509654708288051</v>
      </c>
      <c r="H821" s="1">
        <v>0.23846153846153881</v>
      </c>
      <c r="I821" s="1">
        <v>0.1360814432352562</v>
      </c>
      <c r="J821" s="1">
        <v>0.45121056493030182</v>
      </c>
      <c r="K821" s="1">
        <v>1</v>
      </c>
      <c r="L821" s="1" t="s">
        <v>38</v>
      </c>
      <c r="M821" s="1" t="s">
        <v>22</v>
      </c>
      <c r="O821" s="1" t="str">
        <f>IF(COUNTIF('[1]DEBA-WSIO-270322'!FU:FU,"*"&amp;$B821&amp;"*")&gt;0,$B821,".")</f>
        <v>.</v>
      </c>
      <c r="P821" s="1" t="str">
        <f>IF(COUNTIF('[1]DEBA-WSIO-270322'!FW:FW,"*"&amp;$B821&amp;"*")&gt;0,$B821,".")</f>
        <v>.</v>
      </c>
      <c r="Q821" s="1" t="str">
        <f>IF(COUNTIF('[1]DEBA-WSIO-270322'!FY:FY,"*"&amp;$B821&amp;"*")&gt;0,$B821,".")</f>
        <v>.</v>
      </c>
      <c r="R821" s="1" t="str">
        <f>IF(COUNTIF('[1]DEBA-WSIO-270322'!GA:GA,"*"&amp;$B821&amp;"*")&gt;0,$B821,".")</f>
        <v>.</v>
      </c>
      <c r="S821" s="1" t="str">
        <f>IF(COUNTIF('[1]LEMM UNIQ'!A:A,"*"&amp;$B821&amp;"*")&gt;0,$B821,".")</f>
        <v>.</v>
      </c>
      <c r="T821" s="1" t="str">
        <f>IF(COUNTIF('[1]LEMM UNIQ'!B:B,"*"&amp;$B821&amp;"*")&gt;0,$B821,".")</f>
        <v>.</v>
      </c>
      <c r="U821" s="1" t="str">
        <f>IF(COUNTIF('[1]LEMM UNIQ'!C:C,"*"&amp;$B821&amp;"*")&gt;0,$B821,".")</f>
        <v>.</v>
      </c>
      <c r="V821" s="1" t="str">
        <f>IF(COUNTIF('[1]LEMM UNIQ'!D:D,"*"&amp;$B821&amp;"*")&gt;0,$B821,".")</f>
        <v>.</v>
      </c>
      <c r="W821" s="1" t="str">
        <f>IF(COUNTIF('[1]LEMM UNIQ'!E:E,"*"&amp;$B821&amp;"*")&gt;0,$B821,".")</f>
        <v>.</v>
      </c>
      <c r="X821" s="1" t="str">
        <f>IF(COUNTIF('[1]LEMM UNIQ'!F:F,"*"&amp;$B821&amp;"*")&gt;0,$B821,".")</f>
        <v>.</v>
      </c>
    </row>
    <row r="822" spans="1:24" x14ac:dyDescent="0.2">
      <c r="A822" s="2">
        <v>820</v>
      </c>
      <c r="B822" s="1" t="s">
        <v>850</v>
      </c>
      <c r="C822" s="1">
        <v>51</v>
      </c>
      <c r="D822" s="1">
        <v>0.66921429845952574</v>
      </c>
      <c r="E822" s="1">
        <v>0.47421637287424923</v>
      </c>
      <c r="F822" s="1">
        <v>8.4878841207526909E-2</v>
      </c>
      <c r="G822" s="1">
        <v>8.4490243786078861E-2</v>
      </c>
      <c r="H822" s="1">
        <v>0.16123680241327301</v>
      </c>
      <c r="I822" s="1">
        <v>9.7966728280961146E-2</v>
      </c>
      <c r="J822" s="1">
        <v>0.33620689655172281</v>
      </c>
      <c r="K822" s="1">
        <v>1</v>
      </c>
      <c r="L822" s="1" t="s">
        <v>24</v>
      </c>
      <c r="M822" s="1" t="s">
        <v>22</v>
      </c>
      <c r="O822" s="1" t="str">
        <f>IF(COUNTIF('[1]DEBA-WSIO-270322'!FU:FU,"*"&amp;$B822&amp;"*")&gt;0,$B822,".")</f>
        <v>.</v>
      </c>
      <c r="P822" s="1" t="str">
        <f>IF(COUNTIF('[1]DEBA-WSIO-270322'!FW:FW,"*"&amp;$B822&amp;"*")&gt;0,$B822,".")</f>
        <v>.</v>
      </c>
      <c r="Q822" s="1" t="str">
        <f>IF(COUNTIF('[1]DEBA-WSIO-270322'!FY:FY,"*"&amp;$B822&amp;"*")&gt;0,$B822,".")</f>
        <v>.</v>
      </c>
      <c r="R822" s="1" t="str">
        <f>IF(COUNTIF('[1]DEBA-WSIO-270322'!GA:GA,"*"&amp;$B822&amp;"*")&gt;0,$B822,".")</f>
        <v>.</v>
      </c>
      <c r="S822" s="1" t="str">
        <f>IF(COUNTIF('[1]LEMM UNIQ'!A:A,"*"&amp;$B822&amp;"*")&gt;0,$B822,".")</f>
        <v>.</v>
      </c>
      <c r="T822" s="1" t="str">
        <f>IF(COUNTIF('[1]LEMM UNIQ'!B:B,"*"&amp;$B822&amp;"*")&gt;0,$B822,".")</f>
        <v>.</v>
      </c>
      <c r="U822" s="1" t="str">
        <f>IF(COUNTIF('[1]LEMM UNIQ'!C:C,"*"&amp;$B822&amp;"*")&gt;0,$B822,".")</f>
        <v>.</v>
      </c>
      <c r="V822" s="1" t="str">
        <f>IF(COUNTIF('[1]LEMM UNIQ'!D:D,"*"&amp;$B822&amp;"*")&gt;0,$B822,".")</f>
        <v>.</v>
      </c>
      <c r="W822" s="1" t="str">
        <f>IF(COUNTIF('[1]LEMM UNIQ'!E:E,"*"&amp;$B822&amp;"*")&gt;0,$B822,".")</f>
        <v>.</v>
      </c>
      <c r="X822" s="1" t="str">
        <f>IF(COUNTIF('[1]LEMM UNIQ'!F:F,"*"&amp;$B822&amp;"*")&gt;0,$B822,".")</f>
        <v>.</v>
      </c>
    </row>
    <row r="823" spans="1:24" x14ac:dyDescent="0.2">
      <c r="A823" s="2">
        <v>821</v>
      </c>
      <c r="B823" s="1" t="s">
        <v>851</v>
      </c>
      <c r="C823" s="1">
        <v>52</v>
      </c>
      <c r="D823" s="1">
        <v>0.4378548650540563</v>
      </c>
      <c r="E823" s="1">
        <v>0.41813632368368958</v>
      </c>
      <c r="F823" s="1">
        <v>0.28306484364423978</v>
      </c>
      <c r="G823" s="1">
        <v>0.21322290847838329</v>
      </c>
      <c r="H823" s="1">
        <v>0.27588757396449742</v>
      </c>
      <c r="I823" s="1">
        <v>0.19916312892283339</v>
      </c>
      <c r="J823" s="1">
        <v>0.13266744031830249</v>
      </c>
      <c r="K823" s="1">
        <v>0</v>
      </c>
      <c r="L823" s="1" t="s">
        <v>24</v>
      </c>
      <c r="M823" s="1" t="s">
        <v>22</v>
      </c>
      <c r="O823" s="1" t="str">
        <f>IF(COUNTIF('[1]DEBA-WSIO-270322'!FU:FU,"*"&amp;$B823&amp;"*")&gt;0,$B823,".")</f>
        <v>.</v>
      </c>
      <c r="P823" s="1" t="str">
        <f>IF(COUNTIF('[1]DEBA-WSIO-270322'!FW:FW,"*"&amp;$B823&amp;"*")&gt;0,$B823,".")</f>
        <v>.</v>
      </c>
      <c r="Q823" s="1" t="str">
        <f>IF(COUNTIF('[1]DEBA-WSIO-270322'!FY:FY,"*"&amp;$B823&amp;"*")&gt;0,$B823,".")</f>
        <v>.</v>
      </c>
      <c r="R823" s="1" t="str">
        <f>IF(COUNTIF('[1]DEBA-WSIO-270322'!GA:GA,"*"&amp;$B823&amp;"*")&gt;0,$B823,".")</f>
        <v>.</v>
      </c>
      <c r="S823" s="1" t="str">
        <f>IF(COUNTIF('[1]LEMM UNIQ'!A:A,"*"&amp;$B823&amp;"*")&gt;0,$B823,".")</f>
        <v>.</v>
      </c>
      <c r="T823" s="1" t="str">
        <f>IF(COUNTIF('[1]LEMM UNIQ'!B:B,"*"&amp;$B823&amp;"*")&gt;0,$B823,".")</f>
        <v>.</v>
      </c>
      <c r="U823" s="1" t="str">
        <f>IF(COUNTIF('[1]LEMM UNIQ'!C:C,"*"&amp;$B823&amp;"*")&gt;0,$B823,".")</f>
        <v>.</v>
      </c>
      <c r="V823" s="1" t="str">
        <f>IF(COUNTIF('[1]LEMM UNIQ'!D:D,"*"&amp;$B823&amp;"*")&gt;0,$B823,".")</f>
        <v>.</v>
      </c>
      <c r="W823" s="1" t="str">
        <f>IF(COUNTIF('[1]LEMM UNIQ'!E:E,"*"&amp;$B823&amp;"*")&gt;0,$B823,".")</f>
        <v>.</v>
      </c>
      <c r="X823" s="1" t="str">
        <f>IF(COUNTIF('[1]LEMM UNIQ'!F:F,"*"&amp;$B823&amp;"*")&gt;0,$B823,".")</f>
        <v>.</v>
      </c>
    </row>
    <row r="824" spans="1:24" x14ac:dyDescent="0.2">
      <c r="A824" s="2">
        <v>822</v>
      </c>
      <c r="B824" s="1" t="s">
        <v>852</v>
      </c>
      <c r="C824" s="1">
        <v>48</v>
      </c>
      <c r="D824" s="1">
        <v>0.47822927199191129</v>
      </c>
      <c r="E824" s="1">
        <v>0.27268399066224458</v>
      </c>
      <c r="F824" s="1">
        <v>0.14383376201434939</v>
      </c>
      <c r="G824" s="1">
        <v>0.11780210867802129</v>
      </c>
      <c r="H824" s="1">
        <v>0.15016025641025679</v>
      </c>
      <c r="I824" s="1">
        <v>9.0969104832321152E-2</v>
      </c>
      <c r="J824" s="1">
        <v>8.405172413793098E-2</v>
      </c>
      <c r="K824" s="1">
        <v>0</v>
      </c>
      <c r="L824" s="1" t="s">
        <v>24</v>
      </c>
      <c r="M824" s="1" t="s">
        <v>22</v>
      </c>
      <c r="O824" s="1" t="str">
        <f>IF(COUNTIF('[1]DEBA-WSIO-270322'!FU:FU,"*"&amp;$B824&amp;"*")&gt;0,$B824,".")</f>
        <v>.</v>
      </c>
      <c r="P824" s="1" t="str">
        <f>IF(COUNTIF('[1]DEBA-WSIO-270322'!FW:FW,"*"&amp;$B824&amp;"*")&gt;0,$B824,".")</f>
        <v>.</v>
      </c>
      <c r="Q824" s="1" t="str">
        <f>IF(COUNTIF('[1]DEBA-WSIO-270322'!FY:FY,"*"&amp;$B824&amp;"*")&gt;0,$B824,".")</f>
        <v>.</v>
      </c>
      <c r="R824" s="1" t="str">
        <f>IF(COUNTIF('[1]DEBA-WSIO-270322'!GA:GA,"*"&amp;$B824&amp;"*")&gt;0,$B824,".")</f>
        <v>.</v>
      </c>
      <c r="S824" s="1" t="str">
        <f>IF(COUNTIF('[1]LEMM UNIQ'!A:A,"*"&amp;$B824&amp;"*")&gt;0,$B824,".")</f>
        <v>.</v>
      </c>
      <c r="T824" s="1" t="str">
        <f>IF(COUNTIF('[1]LEMM UNIQ'!B:B,"*"&amp;$B824&amp;"*")&gt;0,$B824,".")</f>
        <v>.</v>
      </c>
      <c r="U824" s="1" t="str">
        <f>IF(COUNTIF('[1]LEMM UNIQ'!C:C,"*"&amp;$B824&amp;"*")&gt;0,$B824,".")</f>
        <v>.</v>
      </c>
      <c r="V824" s="1" t="str">
        <f>IF(COUNTIF('[1]LEMM UNIQ'!D:D,"*"&amp;$B824&amp;"*")&gt;0,$B824,".")</f>
        <v>.</v>
      </c>
      <c r="W824" s="1" t="str">
        <f>IF(COUNTIF('[1]LEMM UNIQ'!E:E,"*"&amp;$B824&amp;"*")&gt;0,$B824,".")</f>
        <v>.</v>
      </c>
      <c r="X824" s="1" t="str">
        <f>IF(COUNTIF('[1]LEMM UNIQ'!F:F,"*"&amp;$B824&amp;"*")&gt;0,$B824,".")</f>
        <v>.</v>
      </c>
    </row>
    <row r="825" spans="1:24" x14ac:dyDescent="0.2">
      <c r="A825" s="2">
        <v>823</v>
      </c>
      <c r="B825" s="1" t="s">
        <v>853</v>
      </c>
      <c r="C825" s="1">
        <v>54</v>
      </c>
      <c r="D825" s="1">
        <v>0.62015503875969036</v>
      </c>
      <c r="E825" s="1">
        <v>0.41205580811183312</v>
      </c>
      <c r="F825" s="1">
        <v>2.5826151046132229E-2</v>
      </c>
      <c r="G825" s="1">
        <v>4.2894475984500302E-2</v>
      </c>
      <c r="H825" s="1">
        <v>3.0484330484330489E-2</v>
      </c>
      <c r="I825" s="1">
        <v>2.3325411495466911E-2</v>
      </c>
      <c r="J825" s="1">
        <v>0.25502873563218409</v>
      </c>
      <c r="K825" s="1">
        <v>1</v>
      </c>
      <c r="L825" s="1" t="s">
        <v>24</v>
      </c>
      <c r="M825" s="1" t="s">
        <v>22</v>
      </c>
      <c r="O825" s="1" t="str">
        <f>IF(COUNTIF('[1]DEBA-WSIO-270322'!FU:FU,"*"&amp;$B825&amp;"*")&gt;0,$B825,".")</f>
        <v>.</v>
      </c>
      <c r="P825" s="1" t="str">
        <f>IF(COUNTIF('[1]DEBA-WSIO-270322'!FW:FW,"*"&amp;$B825&amp;"*")&gt;0,$B825,".")</f>
        <v>.</v>
      </c>
      <c r="Q825" s="1" t="str">
        <f>IF(COUNTIF('[1]DEBA-WSIO-270322'!FY:FY,"*"&amp;$B825&amp;"*")&gt;0,$B825,".")</f>
        <v>.</v>
      </c>
      <c r="R825" s="1" t="str">
        <f>IF(COUNTIF('[1]DEBA-WSIO-270322'!GA:GA,"*"&amp;$B825&amp;"*")&gt;0,$B825,".")</f>
        <v>.</v>
      </c>
      <c r="S825" s="1" t="str">
        <f>IF(COUNTIF('[1]LEMM UNIQ'!A:A,"*"&amp;$B825&amp;"*")&gt;0,$B825,".")</f>
        <v>.</v>
      </c>
      <c r="T825" s="1" t="str">
        <f>IF(COUNTIF('[1]LEMM UNIQ'!B:B,"*"&amp;$B825&amp;"*")&gt;0,$B825,".")</f>
        <v>.</v>
      </c>
      <c r="U825" s="1" t="str">
        <f>IF(COUNTIF('[1]LEMM UNIQ'!C:C,"*"&amp;$B825&amp;"*")&gt;0,$B825,".")</f>
        <v>.</v>
      </c>
      <c r="V825" s="1" t="str">
        <f>IF(COUNTIF('[1]LEMM UNIQ'!D:D,"*"&amp;$B825&amp;"*")&gt;0,$B825,".")</f>
        <v>.</v>
      </c>
      <c r="W825" s="1" t="str">
        <f>IF(COUNTIF('[1]LEMM UNIQ'!E:E,"*"&amp;$B825&amp;"*")&gt;0,$B825,".")</f>
        <v>.</v>
      </c>
      <c r="X825" s="1" t="str">
        <f>IF(COUNTIF('[1]LEMM UNIQ'!F:F,"*"&amp;$B825&amp;"*")&gt;0,$B825,".")</f>
        <v>.</v>
      </c>
    </row>
    <row r="826" spans="1:24" x14ac:dyDescent="0.2">
      <c r="A826" s="2">
        <v>824</v>
      </c>
      <c r="B826" s="1" t="s">
        <v>854</v>
      </c>
      <c r="C826" s="1">
        <v>52</v>
      </c>
      <c r="D826" s="1">
        <v>0.5536186513183482</v>
      </c>
      <c r="E826" s="1">
        <v>0.34036972979103292</v>
      </c>
      <c r="F826" s="1">
        <v>0.15879247326384191</v>
      </c>
      <c r="G826" s="1">
        <v>9.4984091334456372E-2</v>
      </c>
      <c r="H826" s="1">
        <v>0.17855029585798851</v>
      </c>
      <c r="I826" s="1">
        <v>0.12811033698279539</v>
      </c>
      <c r="J826" s="1">
        <v>0.20876160477453601</v>
      </c>
      <c r="K826" s="1">
        <v>0</v>
      </c>
      <c r="L826" s="1" t="s">
        <v>24</v>
      </c>
      <c r="M826" s="1" t="s">
        <v>22</v>
      </c>
      <c r="O826" s="1" t="str">
        <f>IF(COUNTIF('[1]DEBA-WSIO-270322'!FU:FU,"*"&amp;$B826&amp;"*")&gt;0,$B826,".")</f>
        <v>.</v>
      </c>
      <c r="P826" s="1" t="str">
        <f>IF(COUNTIF('[1]DEBA-WSIO-270322'!FW:FW,"*"&amp;$B826&amp;"*")&gt;0,$B826,".")</f>
        <v>.</v>
      </c>
      <c r="Q826" s="1" t="str">
        <f>IF(COUNTIF('[1]DEBA-WSIO-270322'!FY:FY,"*"&amp;$B826&amp;"*")&gt;0,$B826,".")</f>
        <v>.</v>
      </c>
      <c r="R826" s="1" t="str">
        <f>IF(COUNTIF('[1]DEBA-WSIO-270322'!GA:GA,"*"&amp;$B826&amp;"*")&gt;0,$B826,".")</f>
        <v>.</v>
      </c>
      <c r="S826" s="1" t="str">
        <f>IF(COUNTIF('[1]LEMM UNIQ'!A:A,"*"&amp;$B826&amp;"*")&gt;0,$B826,".")</f>
        <v>.</v>
      </c>
      <c r="T826" s="1" t="str">
        <f>IF(COUNTIF('[1]LEMM UNIQ'!B:B,"*"&amp;$B826&amp;"*")&gt;0,$B826,".")</f>
        <v>.</v>
      </c>
      <c r="U826" s="1" t="str">
        <f>IF(COUNTIF('[1]LEMM UNIQ'!C:C,"*"&amp;$B826&amp;"*")&gt;0,$B826,".")</f>
        <v>.</v>
      </c>
      <c r="V826" s="1" t="str">
        <f>IF(COUNTIF('[1]LEMM UNIQ'!D:D,"*"&amp;$B826&amp;"*")&gt;0,$B826,".")</f>
        <v>.</v>
      </c>
      <c r="W826" s="1" t="str">
        <f>IF(COUNTIF('[1]LEMM UNIQ'!E:E,"*"&amp;$B826&amp;"*")&gt;0,$B826,".")</f>
        <v>.</v>
      </c>
      <c r="X826" s="1" t="str">
        <f>IF(COUNTIF('[1]LEMM UNIQ'!F:F,"*"&amp;$B826&amp;"*")&gt;0,$B826,".")</f>
        <v>.</v>
      </c>
    </row>
    <row r="827" spans="1:24" x14ac:dyDescent="0.2">
      <c r="A827" s="2">
        <v>825</v>
      </c>
      <c r="B827" s="1" t="s">
        <v>855</v>
      </c>
      <c r="C827" s="1">
        <v>54</v>
      </c>
      <c r="D827" s="1">
        <v>0.68208628244017611</v>
      </c>
      <c r="E827" s="1">
        <v>0.41205580811183312</v>
      </c>
      <c r="F827" s="1">
        <v>9.2309312154987069E-2</v>
      </c>
      <c r="G827" s="1">
        <v>7.8850139677390282E-2</v>
      </c>
      <c r="H827" s="1">
        <v>9.7435897435897464E-2</v>
      </c>
      <c r="I827" s="1">
        <v>9.7966728280961146E-2</v>
      </c>
      <c r="J827" s="1">
        <v>0.33441091954022922</v>
      </c>
      <c r="K827" s="1">
        <v>1</v>
      </c>
      <c r="L827" s="1" t="s">
        <v>38</v>
      </c>
      <c r="M827" s="1" t="s">
        <v>22</v>
      </c>
      <c r="O827" s="1" t="str">
        <f>IF(COUNTIF('[1]DEBA-WSIO-270322'!FU:FU,"*"&amp;$B827&amp;"*")&gt;0,$B827,".")</f>
        <v>.</v>
      </c>
      <c r="P827" s="1" t="str">
        <f>IF(COUNTIF('[1]DEBA-WSIO-270322'!FW:FW,"*"&amp;$B827&amp;"*")&gt;0,$B827,".")</f>
        <v>.</v>
      </c>
      <c r="Q827" s="1" t="str">
        <f>IF(COUNTIF('[1]DEBA-WSIO-270322'!FY:FY,"*"&amp;$B827&amp;"*")&gt;0,$B827,".")</f>
        <v>.</v>
      </c>
      <c r="R827" s="1" t="str">
        <f>IF(COUNTIF('[1]DEBA-WSIO-270322'!GA:GA,"*"&amp;$B827&amp;"*")&gt;0,$B827,".")</f>
        <v>.</v>
      </c>
      <c r="S827" s="1" t="str">
        <f>IF(COUNTIF('[1]LEMM UNIQ'!A:A,"*"&amp;$B827&amp;"*")&gt;0,$B827,".")</f>
        <v>.</v>
      </c>
      <c r="T827" s="1" t="str">
        <f>IF(COUNTIF('[1]LEMM UNIQ'!B:B,"*"&amp;$B827&amp;"*")&gt;0,$B827,".")</f>
        <v>.</v>
      </c>
      <c r="U827" s="1" t="str">
        <f>IF(COUNTIF('[1]LEMM UNIQ'!C:C,"*"&amp;$B827&amp;"*")&gt;0,$B827,".")</f>
        <v>.</v>
      </c>
      <c r="V827" s="1" t="str">
        <f>IF(COUNTIF('[1]LEMM UNIQ'!D:D,"*"&amp;$B827&amp;"*")&gt;0,$B827,".")</f>
        <v>.</v>
      </c>
      <c r="W827" s="1" t="str">
        <f>IF(COUNTIF('[1]LEMM UNIQ'!E:E,"*"&amp;$B827&amp;"*")&gt;0,$B827,".")</f>
        <v>.</v>
      </c>
      <c r="X827" s="1" t="str">
        <f>IF(COUNTIF('[1]LEMM UNIQ'!F:F,"*"&amp;$B827&amp;"*")&gt;0,$B827,".")</f>
        <v>.</v>
      </c>
    </row>
    <row r="828" spans="1:24" x14ac:dyDescent="0.2">
      <c r="A828" s="2">
        <v>826</v>
      </c>
      <c r="B828" s="1" t="s">
        <v>856</v>
      </c>
      <c r="C828" s="1">
        <v>49</v>
      </c>
      <c r="D828" s="1">
        <v>0.5096056622851366</v>
      </c>
      <c r="E828" s="1">
        <v>0.2081136177286981</v>
      </c>
      <c r="F828" s="1">
        <v>0.14780239969278641</v>
      </c>
      <c r="G828" s="1">
        <v>0.1348627042057701</v>
      </c>
      <c r="H828" s="1">
        <v>0.18351648351648359</v>
      </c>
      <c r="I828" s="1">
        <v>0.12995586404617321</v>
      </c>
      <c r="J828" s="1">
        <v>0.1221850809289235</v>
      </c>
      <c r="K828" s="1">
        <v>0</v>
      </c>
      <c r="L828" s="1" t="s">
        <v>21</v>
      </c>
      <c r="M828" s="1" t="s">
        <v>22</v>
      </c>
      <c r="O828" s="1" t="str">
        <f>IF(COUNTIF('[1]DEBA-WSIO-270322'!FU:FU,"*"&amp;$B828&amp;"*")&gt;0,$B828,".")</f>
        <v>.</v>
      </c>
      <c r="P828" s="1" t="str">
        <f>IF(COUNTIF('[1]DEBA-WSIO-270322'!FW:FW,"*"&amp;$B828&amp;"*")&gt;0,$B828,".")</f>
        <v>.</v>
      </c>
      <c r="Q828" s="1" t="str">
        <f>IF(COUNTIF('[1]DEBA-WSIO-270322'!FY:FY,"*"&amp;$B828&amp;"*")&gt;0,$B828,".")</f>
        <v>.</v>
      </c>
      <c r="R828" s="1" t="str">
        <f>IF(COUNTIF('[1]DEBA-WSIO-270322'!GA:GA,"*"&amp;$B828&amp;"*")&gt;0,$B828,".")</f>
        <v>.</v>
      </c>
      <c r="S828" s="1" t="str">
        <f>IF(COUNTIF('[1]LEMM UNIQ'!A:A,"*"&amp;$B828&amp;"*")&gt;0,$B828,".")</f>
        <v>.</v>
      </c>
      <c r="T828" s="1" t="str">
        <f>IF(COUNTIF('[1]LEMM UNIQ'!B:B,"*"&amp;$B828&amp;"*")&gt;0,$B828,".")</f>
        <v>.</v>
      </c>
      <c r="U828" s="1" t="str">
        <f>IF(COUNTIF('[1]LEMM UNIQ'!C:C,"*"&amp;$B828&amp;"*")&gt;0,$B828,".")</f>
        <v>.</v>
      </c>
      <c r="V828" s="1" t="str">
        <f>IF(COUNTIF('[1]LEMM UNIQ'!D:D,"*"&amp;$B828&amp;"*")&gt;0,$B828,".")</f>
        <v>.</v>
      </c>
      <c r="W828" s="1" t="str">
        <f>IF(COUNTIF('[1]LEMM UNIQ'!E:E,"*"&amp;$B828&amp;"*")&gt;0,$B828,".")</f>
        <v>.</v>
      </c>
      <c r="X828" s="1" t="str">
        <f>IF(COUNTIF('[1]LEMM UNIQ'!F:F,"*"&amp;$B828&amp;"*")&gt;0,$B828,".")</f>
        <v>.</v>
      </c>
    </row>
    <row r="829" spans="1:24" x14ac:dyDescent="0.2">
      <c r="A829" s="2">
        <v>827</v>
      </c>
      <c r="B829" s="1" t="s">
        <v>857</v>
      </c>
      <c r="C829" s="1">
        <v>53</v>
      </c>
      <c r="D829" s="1">
        <v>0.48865825972489862</v>
      </c>
      <c r="E829" s="1">
        <v>0.17766310357537751</v>
      </c>
      <c r="F829" s="1">
        <v>8.0894278832523134E-2</v>
      </c>
      <c r="G829" s="1">
        <v>8.0659229674516858E-2</v>
      </c>
      <c r="H829" s="1">
        <v>0.14063860667634259</v>
      </c>
      <c r="I829" s="1">
        <v>6.8391866913124044E-2</v>
      </c>
      <c r="J829" s="1">
        <v>9.8568640208197916E-2</v>
      </c>
      <c r="K829" s="1">
        <v>0</v>
      </c>
      <c r="L829" s="1" t="s">
        <v>21</v>
      </c>
      <c r="M829" s="1" t="s">
        <v>22</v>
      </c>
      <c r="O829" s="1" t="str">
        <f>IF(COUNTIF('[1]DEBA-WSIO-270322'!FU:FU,"*"&amp;$B829&amp;"*")&gt;0,$B829,".")</f>
        <v>.</v>
      </c>
      <c r="P829" s="1" t="str">
        <f>IF(COUNTIF('[1]DEBA-WSIO-270322'!FW:FW,"*"&amp;$B829&amp;"*")&gt;0,$B829,".")</f>
        <v>.</v>
      </c>
      <c r="Q829" s="1" t="str">
        <f>IF(COUNTIF('[1]DEBA-WSIO-270322'!FY:FY,"*"&amp;$B829&amp;"*")&gt;0,$B829,".")</f>
        <v>.</v>
      </c>
      <c r="R829" s="1" t="str">
        <f>IF(COUNTIF('[1]DEBA-WSIO-270322'!GA:GA,"*"&amp;$B829&amp;"*")&gt;0,$B829,".")</f>
        <v>.</v>
      </c>
      <c r="S829" s="1" t="str">
        <f>IF(COUNTIF('[1]LEMM UNIQ'!A:A,"*"&amp;$B829&amp;"*")&gt;0,$B829,".")</f>
        <v>.</v>
      </c>
      <c r="T829" s="1" t="str">
        <f>IF(COUNTIF('[1]LEMM UNIQ'!B:B,"*"&amp;$B829&amp;"*")&gt;0,$B829,".")</f>
        <v>.</v>
      </c>
      <c r="U829" s="1" t="str">
        <f>IF(COUNTIF('[1]LEMM UNIQ'!C:C,"*"&amp;$B829&amp;"*")&gt;0,$B829,".")</f>
        <v>.</v>
      </c>
      <c r="V829" s="1" t="str">
        <f>IF(COUNTIF('[1]LEMM UNIQ'!D:D,"*"&amp;$B829&amp;"*")&gt;0,$B829,".")</f>
        <v>.</v>
      </c>
      <c r="W829" s="1" t="str">
        <f>IF(COUNTIF('[1]LEMM UNIQ'!E:E,"*"&amp;$B829&amp;"*")&gt;0,$B829,".")</f>
        <v>.</v>
      </c>
      <c r="X829" s="1" t="str">
        <f>IF(COUNTIF('[1]LEMM UNIQ'!F:F,"*"&amp;$B829&amp;"*")&gt;0,$B829,".")</f>
        <v>.</v>
      </c>
    </row>
    <row r="830" spans="1:24" x14ac:dyDescent="0.2">
      <c r="A830" s="2">
        <v>828</v>
      </c>
      <c r="B830" s="1" t="s">
        <v>858</v>
      </c>
      <c r="C830" s="1">
        <v>51</v>
      </c>
      <c r="D830" s="1">
        <v>0.58615357164099247</v>
      </c>
      <c r="E830" s="1">
        <v>0.24515224445841691</v>
      </c>
      <c r="F830" s="1">
        <v>3.5603086503316561E-2</v>
      </c>
      <c r="G830" s="1">
        <v>2.1039072563331811E-2</v>
      </c>
      <c r="H830" s="1">
        <v>4.0723981900452497E-2</v>
      </c>
      <c r="I830" s="1">
        <v>3.869274142189217E-2</v>
      </c>
      <c r="J830" s="1">
        <v>0.2456896551724139</v>
      </c>
      <c r="K830" s="1">
        <v>0</v>
      </c>
      <c r="L830" s="1" t="s">
        <v>24</v>
      </c>
      <c r="M830" s="1" t="s">
        <v>22</v>
      </c>
      <c r="O830" s="1" t="str">
        <f>IF(COUNTIF('[1]DEBA-WSIO-270322'!FU:FU,"*"&amp;$B830&amp;"*")&gt;0,$B830,".")</f>
        <v>.</v>
      </c>
      <c r="P830" s="1" t="str">
        <f>IF(COUNTIF('[1]DEBA-WSIO-270322'!FW:FW,"*"&amp;$B830&amp;"*")&gt;0,$B830,".")</f>
        <v>.</v>
      </c>
      <c r="Q830" s="1" t="str">
        <f>IF(COUNTIF('[1]DEBA-WSIO-270322'!FY:FY,"*"&amp;$B830&amp;"*")&gt;0,$B830,".")</f>
        <v>.</v>
      </c>
      <c r="R830" s="1" t="str">
        <f>IF(COUNTIF('[1]DEBA-WSIO-270322'!GA:GA,"*"&amp;$B830&amp;"*")&gt;0,$B830,".")</f>
        <v>.</v>
      </c>
      <c r="S830" s="1" t="str">
        <f>IF(COUNTIF('[1]LEMM UNIQ'!A:A,"*"&amp;$B830&amp;"*")&gt;0,$B830,".")</f>
        <v>.</v>
      </c>
      <c r="T830" s="1" t="str">
        <f>IF(COUNTIF('[1]LEMM UNIQ'!B:B,"*"&amp;$B830&amp;"*")&gt;0,$B830,".")</f>
        <v>.</v>
      </c>
      <c r="U830" s="1" t="str">
        <f>IF(COUNTIF('[1]LEMM UNIQ'!C:C,"*"&amp;$B830&amp;"*")&gt;0,$B830,".")</f>
        <v>.</v>
      </c>
      <c r="V830" s="1" t="str">
        <f>IF(COUNTIF('[1]LEMM UNIQ'!D:D,"*"&amp;$B830&amp;"*")&gt;0,$B830,".")</f>
        <v>.</v>
      </c>
      <c r="W830" s="1" t="str">
        <f>IF(COUNTIF('[1]LEMM UNIQ'!E:E,"*"&amp;$B830&amp;"*")&gt;0,$B830,".")</f>
        <v>.</v>
      </c>
      <c r="X830" s="1" t="str">
        <f>IF(COUNTIF('[1]LEMM UNIQ'!F:F,"*"&amp;$B830&amp;"*")&gt;0,$B830,".")</f>
        <v>.</v>
      </c>
    </row>
    <row r="831" spans="1:24" x14ac:dyDescent="0.2">
      <c r="A831" s="2">
        <v>829</v>
      </c>
      <c r="B831" s="1" t="s">
        <v>859</v>
      </c>
      <c r="C831" s="1">
        <v>50</v>
      </c>
      <c r="D831" s="1">
        <v>0.57094034378159786</v>
      </c>
      <c r="E831" s="1">
        <v>0.19105786951713941</v>
      </c>
      <c r="F831" s="1">
        <v>9.4170840666034941E-2</v>
      </c>
      <c r="G831" s="1">
        <v>7.3576642335766523E-2</v>
      </c>
      <c r="H831" s="1">
        <v>0.1143076923076925</v>
      </c>
      <c r="I831" s="1">
        <v>6.6617375231053627E-2</v>
      </c>
      <c r="J831" s="1">
        <v>0.21814655172413799</v>
      </c>
      <c r="K831" s="1">
        <v>0</v>
      </c>
      <c r="L831" s="1" t="s">
        <v>21</v>
      </c>
      <c r="M831" s="1" t="s">
        <v>22</v>
      </c>
      <c r="O831" s="1" t="str">
        <f>IF(COUNTIF('[1]DEBA-WSIO-270322'!FU:FU,"*"&amp;$B831&amp;"*")&gt;0,$B831,".")</f>
        <v>.</v>
      </c>
      <c r="P831" s="1" t="str">
        <f>IF(COUNTIF('[1]DEBA-WSIO-270322'!FW:FW,"*"&amp;$B831&amp;"*")&gt;0,$B831,".")</f>
        <v>.</v>
      </c>
      <c r="Q831" s="1" t="str">
        <f>IF(COUNTIF('[1]DEBA-WSIO-270322'!FY:FY,"*"&amp;$B831&amp;"*")&gt;0,$B831,".")</f>
        <v>.</v>
      </c>
      <c r="R831" s="1" t="str">
        <f>IF(COUNTIF('[1]DEBA-WSIO-270322'!GA:GA,"*"&amp;$B831&amp;"*")&gt;0,$B831,".")</f>
        <v>.</v>
      </c>
      <c r="S831" s="1" t="str">
        <f>IF(COUNTIF('[1]LEMM UNIQ'!A:A,"*"&amp;$B831&amp;"*")&gt;0,$B831,".")</f>
        <v>.</v>
      </c>
      <c r="T831" s="1" t="str">
        <f>IF(COUNTIF('[1]LEMM UNIQ'!B:B,"*"&amp;$B831&amp;"*")&gt;0,$B831,".")</f>
        <v>.</v>
      </c>
      <c r="U831" s="1" t="str">
        <f>IF(COUNTIF('[1]LEMM UNIQ'!C:C,"*"&amp;$B831&amp;"*")&gt;0,$B831,".")</f>
        <v>.</v>
      </c>
      <c r="V831" s="1" t="str">
        <f>IF(COUNTIF('[1]LEMM UNIQ'!D:D,"*"&amp;$B831&amp;"*")&gt;0,$B831,".")</f>
        <v>.</v>
      </c>
      <c r="W831" s="1" t="str">
        <f>IF(COUNTIF('[1]LEMM UNIQ'!E:E,"*"&amp;$B831&amp;"*")&gt;0,$B831,".")</f>
        <v>.</v>
      </c>
      <c r="X831" s="1" t="str">
        <f>IF(COUNTIF('[1]LEMM UNIQ'!F:F,"*"&amp;$B831&amp;"*")&gt;0,$B831,".")</f>
        <v>.</v>
      </c>
    </row>
    <row r="832" spans="1:24" x14ac:dyDescent="0.2">
      <c r="A832" s="2">
        <v>830</v>
      </c>
      <c r="B832" s="1" t="s">
        <v>860</v>
      </c>
      <c r="C832" s="1">
        <v>49</v>
      </c>
      <c r="D832" s="1">
        <v>0.6188068756319518</v>
      </c>
      <c r="E832" s="1">
        <v>0.2447926461406528</v>
      </c>
      <c r="F832" s="1">
        <v>5.2555095410304287E-2</v>
      </c>
      <c r="G832" s="1">
        <v>4.2405283281195721E-2</v>
      </c>
      <c r="H832" s="1">
        <v>9.4976452119309399E-2</v>
      </c>
      <c r="I832" s="1">
        <v>4.7698086364199747E-2</v>
      </c>
      <c r="J832" s="1">
        <v>0.22312631949331449</v>
      </c>
      <c r="K832" s="1">
        <v>1</v>
      </c>
      <c r="L832" s="1" t="s">
        <v>38</v>
      </c>
      <c r="M832" s="1" t="s">
        <v>22</v>
      </c>
      <c r="O832" s="1" t="str">
        <f>IF(COUNTIF('[1]DEBA-WSIO-270322'!FU:FU,"*"&amp;$B832&amp;"*")&gt;0,$B832,".")</f>
        <v>.</v>
      </c>
      <c r="P832" s="1" t="str">
        <f>IF(COUNTIF('[1]DEBA-WSIO-270322'!FW:FW,"*"&amp;$B832&amp;"*")&gt;0,$B832,".")</f>
        <v>.</v>
      </c>
      <c r="Q832" s="1" t="str">
        <f>IF(COUNTIF('[1]DEBA-WSIO-270322'!FY:FY,"*"&amp;$B832&amp;"*")&gt;0,$B832,".")</f>
        <v>.</v>
      </c>
      <c r="R832" s="1" t="str">
        <f>IF(COUNTIF('[1]DEBA-WSIO-270322'!GA:GA,"*"&amp;$B832&amp;"*")&gt;0,$B832,".")</f>
        <v>.</v>
      </c>
      <c r="S832" s="1" t="str">
        <f>IF(COUNTIF('[1]LEMM UNIQ'!A:A,"*"&amp;$B832&amp;"*")&gt;0,$B832,".")</f>
        <v>.</v>
      </c>
      <c r="T832" s="1" t="str">
        <f>IF(COUNTIF('[1]LEMM UNIQ'!B:B,"*"&amp;$B832&amp;"*")&gt;0,$B832,".")</f>
        <v>.</v>
      </c>
      <c r="U832" s="1" t="str">
        <f>IF(COUNTIF('[1]LEMM UNIQ'!C:C,"*"&amp;$B832&amp;"*")&gt;0,$B832,".")</f>
        <v>.</v>
      </c>
      <c r="V832" s="1" t="str">
        <f>IF(COUNTIF('[1]LEMM UNIQ'!D:D,"*"&amp;$B832&amp;"*")&gt;0,$B832,".")</f>
        <v>.</v>
      </c>
      <c r="W832" s="1" t="str">
        <f>IF(COUNTIF('[1]LEMM UNIQ'!E:E,"*"&amp;$B832&amp;"*")&gt;0,$B832,".")</f>
        <v>.</v>
      </c>
      <c r="X832" s="1" t="str">
        <f>IF(COUNTIF('[1]LEMM UNIQ'!F:F,"*"&amp;$B832&amp;"*")&gt;0,$B832,".")</f>
        <v>.</v>
      </c>
    </row>
    <row r="833" spans="1:24" x14ac:dyDescent="0.2">
      <c r="A833" s="2">
        <v>831</v>
      </c>
      <c r="B833" s="1" t="s">
        <v>861</v>
      </c>
      <c r="C833" s="1">
        <v>49</v>
      </c>
      <c r="D833" s="1">
        <v>0.72288357551798987</v>
      </c>
      <c r="E833" s="1">
        <v>0.46040077688621778</v>
      </c>
      <c r="F833" s="1">
        <v>7.4893614516689161E-2</v>
      </c>
      <c r="G833" s="1">
        <v>5.5886816558032237E-2</v>
      </c>
      <c r="H833" s="1">
        <v>8.4538204270645789E-2</v>
      </c>
      <c r="I833" s="1">
        <v>7.2222963085295411E-2</v>
      </c>
      <c r="J833" s="1">
        <v>0.38700391390842909</v>
      </c>
      <c r="K833" s="1">
        <v>1</v>
      </c>
      <c r="L833" s="1" t="s">
        <v>38</v>
      </c>
      <c r="M833" s="1" t="s">
        <v>22</v>
      </c>
      <c r="O833" s="1" t="str">
        <f>IF(COUNTIF('[1]DEBA-WSIO-270322'!FU:FU,"*"&amp;$B833&amp;"*")&gt;0,$B833,".")</f>
        <v>.</v>
      </c>
      <c r="P833" s="1" t="str">
        <f>IF(COUNTIF('[1]DEBA-WSIO-270322'!FW:FW,"*"&amp;$B833&amp;"*")&gt;0,$B833,".")</f>
        <v>.</v>
      </c>
      <c r="Q833" s="1" t="str">
        <f>IF(COUNTIF('[1]DEBA-WSIO-270322'!FY:FY,"*"&amp;$B833&amp;"*")&gt;0,$B833,".")</f>
        <v>.</v>
      </c>
      <c r="R833" s="1" t="str">
        <f>IF(COUNTIF('[1]DEBA-WSIO-270322'!GA:GA,"*"&amp;$B833&amp;"*")&gt;0,$B833,".")</f>
        <v>.</v>
      </c>
      <c r="S833" s="1" t="str">
        <f>IF(COUNTIF('[1]LEMM UNIQ'!A:A,"*"&amp;$B833&amp;"*")&gt;0,$B833,".")</f>
        <v>.</v>
      </c>
      <c r="T833" s="1" t="str">
        <f>IF(COUNTIF('[1]LEMM UNIQ'!B:B,"*"&amp;$B833&amp;"*")&gt;0,$B833,".")</f>
        <v>.</v>
      </c>
      <c r="U833" s="1" t="str">
        <f>IF(COUNTIF('[1]LEMM UNIQ'!C:C,"*"&amp;$B833&amp;"*")&gt;0,$B833,".")</f>
        <v>.</v>
      </c>
      <c r="V833" s="1" t="str">
        <f>IF(COUNTIF('[1]LEMM UNIQ'!D:D,"*"&amp;$B833&amp;"*")&gt;0,$B833,".")</f>
        <v>.</v>
      </c>
      <c r="W833" s="1" t="str">
        <f>IF(COUNTIF('[1]LEMM UNIQ'!E:E,"*"&amp;$B833&amp;"*")&gt;0,$B833,".")</f>
        <v>.</v>
      </c>
      <c r="X833" s="1" t="str">
        <f>IF(COUNTIF('[1]LEMM UNIQ'!F:F,"*"&amp;$B833&amp;"*")&gt;0,$B833,".")</f>
        <v>.</v>
      </c>
    </row>
    <row r="834" spans="1:24" x14ac:dyDescent="0.2">
      <c r="A834" s="2">
        <v>832</v>
      </c>
      <c r="B834" s="1" t="s">
        <v>862</v>
      </c>
      <c r="C834" s="1">
        <v>51</v>
      </c>
      <c r="D834" s="1">
        <v>0.60364004044489428</v>
      </c>
      <c r="E834" s="1">
        <v>0.35968430866633411</v>
      </c>
      <c r="F834" s="1">
        <v>5.6721267090835283E-2</v>
      </c>
      <c r="G834" s="1">
        <v>7.8145126663804437E-2</v>
      </c>
      <c r="H834" s="1">
        <v>6.9079939668175147E-2</v>
      </c>
      <c r="I834" s="1">
        <v>5.8450737041581928E-2</v>
      </c>
      <c r="J834" s="1">
        <v>0.33620689655172281</v>
      </c>
      <c r="K834" s="1">
        <v>1</v>
      </c>
      <c r="L834" s="1" t="s">
        <v>38</v>
      </c>
      <c r="M834" s="1" t="s">
        <v>22</v>
      </c>
      <c r="O834" s="1" t="str">
        <f>IF(COUNTIF('[1]DEBA-WSIO-270322'!FU:FU,"*"&amp;$B834&amp;"*")&gt;0,$B834,".")</f>
        <v>.</v>
      </c>
      <c r="P834" s="1" t="str">
        <f>IF(COUNTIF('[1]DEBA-WSIO-270322'!FW:FW,"*"&amp;$B834&amp;"*")&gt;0,$B834,".")</f>
        <v>.</v>
      </c>
      <c r="Q834" s="1" t="str">
        <f>IF(COUNTIF('[1]DEBA-WSIO-270322'!FY:FY,"*"&amp;$B834&amp;"*")&gt;0,$B834,".")</f>
        <v>.</v>
      </c>
      <c r="R834" s="1" t="str">
        <f>IF(COUNTIF('[1]DEBA-WSIO-270322'!GA:GA,"*"&amp;$B834&amp;"*")&gt;0,$B834,".")</f>
        <v>.</v>
      </c>
      <c r="S834" s="1" t="str">
        <f>IF(COUNTIF('[1]LEMM UNIQ'!A:A,"*"&amp;$B834&amp;"*")&gt;0,$B834,".")</f>
        <v>.</v>
      </c>
      <c r="T834" s="1" t="str">
        <f>IF(COUNTIF('[1]LEMM UNIQ'!B:B,"*"&amp;$B834&amp;"*")&gt;0,$B834,".")</f>
        <v>.</v>
      </c>
      <c r="U834" s="1" t="str">
        <f>IF(COUNTIF('[1]LEMM UNIQ'!C:C,"*"&amp;$B834&amp;"*")&gt;0,$B834,".")</f>
        <v>.</v>
      </c>
      <c r="V834" s="1" t="str">
        <f>IF(COUNTIF('[1]LEMM UNIQ'!D:D,"*"&amp;$B834&amp;"*")&gt;0,$B834,".")</f>
        <v>.</v>
      </c>
      <c r="W834" s="1" t="str">
        <f>IF(COUNTIF('[1]LEMM UNIQ'!E:E,"*"&amp;$B834&amp;"*")&gt;0,$B834,".")</f>
        <v>.</v>
      </c>
      <c r="X834" s="1" t="str">
        <f>IF(COUNTIF('[1]LEMM UNIQ'!F:F,"*"&amp;$B834&amp;"*")&gt;0,$B834,".")</f>
        <v>.</v>
      </c>
    </row>
    <row r="835" spans="1:24" x14ac:dyDescent="0.2">
      <c r="A835" s="2">
        <v>833</v>
      </c>
      <c r="B835" s="1" t="s">
        <v>863</v>
      </c>
      <c r="C835" s="1">
        <v>52</v>
      </c>
      <c r="D835" s="1">
        <v>0.68653262814031346</v>
      </c>
      <c r="E835" s="1">
        <v>0.5131843828858208</v>
      </c>
      <c r="F835" s="1">
        <v>0.13808041153377551</v>
      </c>
      <c r="G835" s="1">
        <v>0.1198764738910725</v>
      </c>
      <c r="H835" s="1">
        <v>0.13683431952662731</v>
      </c>
      <c r="I835" s="1">
        <v>0.12811033698279539</v>
      </c>
      <c r="J835" s="1">
        <v>0.29119694960212228</v>
      </c>
      <c r="K835" s="1">
        <v>1</v>
      </c>
      <c r="L835" s="1" t="s">
        <v>40</v>
      </c>
      <c r="M835" s="1" t="s">
        <v>22</v>
      </c>
      <c r="O835" s="1" t="str">
        <f>IF(COUNTIF('[1]DEBA-WSIO-270322'!FU:FU,"*"&amp;$B835&amp;"*")&gt;0,$B835,".")</f>
        <v>.</v>
      </c>
      <c r="P835" s="1" t="str">
        <f>IF(COUNTIF('[1]DEBA-WSIO-270322'!FW:FW,"*"&amp;$B835&amp;"*")&gt;0,$B835,".")</f>
        <v>.</v>
      </c>
      <c r="Q835" s="1" t="str">
        <f>IF(COUNTIF('[1]DEBA-WSIO-270322'!FY:FY,"*"&amp;$B835&amp;"*")&gt;0,$B835,".")</f>
        <v>.</v>
      </c>
      <c r="R835" s="1" t="str">
        <f>IF(COUNTIF('[1]DEBA-WSIO-270322'!GA:GA,"*"&amp;$B835&amp;"*")&gt;0,$B835,".")</f>
        <v>.</v>
      </c>
      <c r="S835" s="1" t="str">
        <f>IF(COUNTIF('[1]LEMM UNIQ'!A:A,"*"&amp;$B835&amp;"*")&gt;0,$B835,".")</f>
        <v>elementarny</v>
      </c>
      <c r="T835" s="1" t="str">
        <f>IF(COUNTIF('[1]LEMM UNIQ'!B:B,"*"&amp;$B835&amp;"*")&gt;0,$B835,".")</f>
        <v>elementarny</v>
      </c>
      <c r="U835" s="1" t="str">
        <f>IF(COUNTIF('[1]LEMM UNIQ'!C:C,"*"&amp;$B835&amp;"*")&gt;0,$B835,".")</f>
        <v>.</v>
      </c>
      <c r="V835" s="1" t="str">
        <f>IF(COUNTIF('[1]LEMM UNIQ'!D:D,"*"&amp;$B835&amp;"*")&gt;0,$B835,".")</f>
        <v>.</v>
      </c>
      <c r="W835" s="1" t="str">
        <f>IF(COUNTIF('[1]LEMM UNIQ'!E:E,"*"&amp;$B835&amp;"*")&gt;0,$B835,".")</f>
        <v>.</v>
      </c>
      <c r="X835" s="1" t="str">
        <f>IF(COUNTIF('[1]LEMM UNIQ'!F:F,"*"&amp;$B835&amp;"*")&gt;0,$B835,".")</f>
        <v>.</v>
      </c>
    </row>
    <row r="836" spans="1:24" x14ac:dyDescent="0.2">
      <c r="A836" s="2">
        <v>834</v>
      </c>
      <c r="B836" s="1" t="s">
        <v>864</v>
      </c>
      <c r="C836" s="1">
        <v>50</v>
      </c>
      <c r="D836" s="1">
        <v>0.55756319514661301</v>
      </c>
      <c r="E836" s="1">
        <v>0.17308514559528171</v>
      </c>
      <c r="F836" s="1">
        <v>6.5450115067009609E-2</v>
      </c>
      <c r="G836" s="1">
        <v>6.7104622871046307E-2</v>
      </c>
      <c r="H836" s="1">
        <v>6.3692307692307784E-2</v>
      </c>
      <c r="I836" s="1">
        <v>8.0052812252442623E-2</v>
      </c>
      <c r="J836" s="1">
        <v>0.13900862068965519</v>
      </c>
      <c r="K836" s="1">
        <v>0</v>
      </c>
      <c r="L836" s="1" t="s">
        <v>21</v>
      </c>
      <c r="M836" s="1" t="s">
        <v>22</v>
      </c>
      <c r="O836" s="1" t="str">
        <f>IF(COUNTIF('[1]DEBA-WSIO-270322'!FU:FU,"*"&amp;$B836&amp;"*")&gt;0,$B836,".")</f>
        <v>.</v>
      </c>
      <c r="P836" s="1" t="str">
        <f>IF(COUNTIF('[1]DEBA-WSIO-270322'!FW:FW,"*"&amp;$B836&amp;"*")&gt;0,$B836,".")</f>
        <v>.</v>
      </c>
      <c r="Q836" s="1" t="str">
        <f>IF(COUNTIF('[1]DEBA-WSIO-270322'!FY:FY,"*"&amp;$B836&amp;"*")&gt;0,$B836,".")</f>
        <v>.</v>
      </c>
      <c r="R836" s="1" t="str">
        <f>IF(COUNTIF('[1]DEBA-WSIO-270322'!GA:GA,"*"&amp;$B836&amp;"*")&gt;0,$B836,".")</f>
        <v>.</v>
      </c>
      <c r="S836" s="1" t="str">
        <f>IF(COUNTIF('[1]LEMM UNIQ'!A:A,"*"&amp;$B836&amp;"*")&gt;0,$B836,".")</f>
        <v>.</v>
      </c>
      <c r="T836" s="1" t="str">
        <f>IF(COUNTIF('[1]LEMM UNIQ'!B:B,"*"&amp;$B836&amp;"*")&gt;0,$B836,".")</f>
        <v>.</v>
      </c>
      <c r="U836" s="1" t="str">
        <f>IF(COUNTIF('[1]LEMM UNIQ'!C:C,"*"&amp;$B836&amp;"*")&gt;0,$B836,".")</f>
        <v>.</v>
      </c>
      <c r="V836" s="1" t="str">
        <f>IF(COUNTIF('[1]LEMM UNIQ'!D:D,"*"&amp;$B836&amp;"*")&gt;0,$B836,".")</f>
        <v>.</v>
      </c>
      <c r="W836" s="1" t="str">
        <f>IF(COUNTIF('[1]LEMM UNIQ'!E:E,"*"&amp;$B836&amp;"*")&gt;0,$B836,".")</f>
        <v>.</v>
      </c>
      <c r="X836" s="1" t="str">
        <f>IF(COUNTIF('[1]LEMM UNIQ'!F:F,"*"&amp;$B836&amp;"*")&gt;0,$B836,".")</f>
        <v>.</v>
      </c>
    </row>
    <row r="837" spans="1:24" x14ac:dyDescent="0.2">
      <c r="A837" s="2">
        <v>835</v>
      </c>
      <c r="B837" s="1" t="s">
        <v>865</v>
      </c>
      <c r="C837" s="1">
        <v>51</v>
      </c>
      <c r="D837" s="1">
        <v>0.5817819544400169</v>
      </c>
      <c r="E837" s="1">
        <v>0.39492494380723159</v>
      </c>
      <c r="F837" s="1">
        <v>0.12711520238256399</v>
      </c>
      <c r="G837" s="1">
        <v>0.13525118076427681</v>
      </c>
      <c r="H837" s="1">
        <v>0.19668174962292639</v>
      </c>
      <c r="I837" s="1">
        <v>0.13089672098044411</v>
      </c>
      <c r="J837" s="1">
        <v>0.34913793103448149</v>
      </c>
      <c r="K837" s="1">
        <v>0</v>
      </c>
      <c r="L837" s="1" t="s">
        <v>24</v>
      </c>
      <c r="M837" s="1" t="s">
        <v>22</v>
      </c>
      <c r="O837" s="1" t="str">
        <f>IF(COUNTIF('[1]DEBA-WSIO-270322'!FU:FU,"*"&amp;$B837&amp;"*")&gt;0,$B837,".")</f>
        <v>.</v>
      </c>
      <c r="P837" s="1" t="str">
        <f>IF(COUNTIF('[1]DEBA-WSIO-270322'!FW:FW,"*"&amp;$B837&amp;"*")&gt;0,$B837,".")</f>
        <v>.</v>
      </c>
      <c r="Q837" s="1" t="str">
        <f>IF(COUNTIF('[1]DEBA-WSIO-270322'!FY:FY,"*"&amp;$B837&amp;"*")&gt;0,$B837,".")</f>
        <v>.</v>
      </c>
      <c r="R837" s="1" t="str">
        <f>IF(COUNTIF('[1]DEBA-WSIO-270322'!GA:GA,"*"&amp;$B837&amp;"*")&gt;0,$B837,".")</f>
        <v>.</v>
      </c>
      <c r="S837" s="1" t="str">
        <f>IF(COUNTIF('[1]LEMM UNIQ'!A:A,"*"&amp;$B837&amp;"*")&gt;0,$B837,".")</f>
        <v>.</v>
      </c>
      <c r="T837" s="1" t="str">
        <f>IF(COUNTIF('[1]LEMM UNIQ'!B:B,"*"&amp;$B837&amp;"*")&gt;0,$B837,".")</f>
        <v>.</v>
      </c>
      <c r="U837" s="1" t="str">
        <f>IF(COUNTIF('[1]LEMM UNIQ'!C:C,"*"&amp;$B837&amp;"*")&gt;0,$B837,".")</f>
        <v>.</v>
      </c>
      <c r="V837" s="1" t="str">
        <f>IF(COUNTIF('[1]LEMM UNIQ'!D:D,"*"&amp;$B837&amp;"*")&gt;0,$B837,".")</f>
        <v>.</v>
      </c>
      <c r="W837" s="1" t="str">
        <f>IF(COUNTIF('[1]LEMM UNIQ'!E:E,"*"&amp;$B837&amp;"*")&gt;0,$B837,".")</f>
        <v>.</v>
      </c>
      <c r="X837" s="1" t="str">
        <f>IF(COUNTIF('[1]LEMM UNIQ'!F:F,"*"&amp;$B837&amp;"*")&gt;0,$B837,".")</f>
        <v>.</v>
      </c>
    </row>
    <row r="838" spans="1:24" x14ac:dyDescent="0.2">
      <c r="A838" s="2">
        <v>836</v>
      </c>
      <c r="B838" s="1" t="s">
        <v>866</v>
      </c>
      <c r="C838" s="1">
        <v>49</v>
      </c>
      <c r="D838" s="1">
        <v>0.55055611729019249</v>
      </c>
      <c r="E838" s="1">
        <v>0.33649021717054112</v>
      </c>
      <c r="F838" s="1">
        <v>9.6515389694526818E-2</v>
      </c>
      <c r="G838" s="1">
        <v>0.1084462982273202</v>
      </c>
      <c r="H838" s="1">
        <v>0.1023547880690739</v>
      </c>
      <c r="I838" s="1">
        <v>0.1231010492393418</v>
      </c>
      <c r="J838" s="1">
        <v>0.27696164672765688</v>
      </c>
      <c r="K838" s="1">
        <v>0</v>
      </c>
      <c r="L838" s="1" t="s">
        <v>24</v>
      </c>
      <c r="M838" s="1" t="s">
        <v>22</v>
      </c>
      <c r="O838" s="1" t="str">
        <f>IF(COUNTIF('[1]DEBA-WSIO-270322'!FU:FU,"*"&amp;$B838&amp;"*")&gt;0,$B838,".")</f>
        <v>.</v>
      </c>
      <c r="P838" s="1" t="str">
        <f>IF(COUNTIF('[1]DEBA-WSIO-270322'!FW:FW,"*"&amp;$B838&amp;"*")&gt;0,$B838,".")</f>
        <v>.</v>
      </c>
      <c r="Q838" s="1" t="str">
        <f>IF(COUNTIF('[1]DEBA-WSIO-270322'!FY:FY,"*"&amp;$B838&amp;"*")&gt;0,$B838,".")</f>
        <v>.</v>
      </c>
      <c r="R838" s="1" t="str">
        <f>IF(COUNTIF('[1]DEBA-WSIO-270322'!GA:GA,"*"&amp;$B838&amp;"*")&gt;0,$B838,".")</f>
        <v>.</v>
      </c>
      <c r="S838" s="1" t="str">
        <f>IF(COUNTIF('[1]LEMM UNIQ'!A:A,"*"&amp;$B838&amp;"*")&gt;0,$B838,".")</f>
        <v>.</v>
      </c>
      <c r="T838" s="1" t="str">
        <f>IF(COUNTIF('[1]LEMM UNIQ'!B:B,"*"&amp;$B838&amp;"*")&gt;0,$B838,".")</f>
        <v>.</v>
      </c>
      <c r="U838" s="1" t="str">
        <f>IF(COUNTIF('[1]LEMM UNIQ'!C:C,"*"&amp;$B838&amp;"*")&gt;0,$B838,".")</f>
        <v>.</v>
      </c>
      <c r="V838" s="1" t="str">
        <f>IF(COUNTIF('[1]LEMM UNIQ'!D:D,"*"&amp;$B838&amp;"*")&gt;0,$B838,".")</f>
        <v>.</v>
      </c>
      <c r="W838" s="1" t="str">
        <f>IF(COUNTIF('[1]LEMM UNIQ'!E:E,"*"&amp;$B838&amp;"*")&gt;0,$B838,".")</f>
        <v>.</v>
      </c>
      <c r="X838" s="1" t="str">
        <f>IF(COUNTIF('[1]LEMM UNIQ'!F:F,"*"&amp;$B838&amp;"*")&gt;0,$B838,".")</f>
        <v>.</v>
      </c>
    </row>
    <row r="839" spans="1:24" x14ac:dyDescent="0.2">
      <c r="A839" s="2">
        <v>837</v>
      </c>
      <c r="B839" s="1" t="s">
        <v>867</v>
      </c>
      <c r="C839" s="1">
        <v>45</v>
      </c>
      <c r="D839" s="1">
        <v>0.49959555106167869</v>
      </c>
      <c r="E839" s="1">
        <v>0.1840684768808612</v>
      </c>
      <c r="F839" s="1">
        <v>0.1388475249311853</v>
      </c>
      <c r="G839" s="1">
        <v>0.1052176263855098</v>
      </c>
      <c r="H839" s="1">
        <v>0.15367521367521389</v>
      </c>
      <c r="I839" s="1">
        <v>0.1278232549951589</v>
      </c>
      <c r="J839" s="1">
        <v>0.14999999999999991</v>
      </c>
      <c r="K839" s="1">
        <v>0</v>
      </c>
      <c r="L839" s="1" t="s">
        <v>21</v>
      </c>
      <c r="M839" s="1" t="s">
        <v>22</v>
      </c>
      <c r="O839" s="1" t="str">
        <f>IF(COUNTIF('[1]DEBA-WSIO-270322'!FU:FU,"*"&amp;$B839&amp;"*")&gt;0,$B839,".")</f>
        <v>.</v>
      </c>
      <c r="P839" s="1" t="str">
        <f>IF(COUNTIF('[1]DEBA-WSIO-270322'!FW:FW,"*"&amp;$B839&amp;"*")&gt;0,$B839,".")</f>
        <v>.</v>
      </c>
      <c r="Q839" s="1" t="str">
        <f>IF(COUNTIF('[1]DEBA-WSIO-270322'!FY:FY,"*"&amp;$B839&amp;"*")&gt;0,$B839,".")</f>
        <v>.</v>
      </c>
      <c r="R839" s="1" t="str">
        <f>IF(COUNTIF('[1]DEBA-WSIO-270322'!GA:GA,"*"&amp;$B839&amp;"*")&gt;0,$B839,".")</f>
        <v>.</v>
      </c>
      <c r="S839" s="1" t="str">
        <f>IF(COUNTIF('[1]LEMM UNIQ'!A:A,"*"&amp;$B839&amp;"*")&gt;0,$B839,".")</f>
        <v>.</v>
      </c>
      <c r="T839" s="1" t="str">
        <f>IF(COUNTIF('[1]LEMM UNIQ'!B:B,"*"&amp;$B839&amp;"*")&gt;0,$B839,".")</f>
        <v>.</v>
      </c>
      <c r="U839" s="1" t="str">
        <f>IF(COUNTIF('[1]LEMM UNIQ'!C:C,"*"&amp;$B839&amp;"*")&gt;0,$B839,".")</f>
        <v>.</v>
      </c>
      <c r="V839" s="1" t="str">
        <f>IF(COUNTIF('[1]LEMM UNIQ'!D:D,"*"&amp;$B839&amp;"*")&gt;0,$B839,".")</f>
        <v>.</v>
      </c>
      <c r="W839" s="1" t="str">
        <f>IF(COUNTIF('[1]LEMM UNIQ'!E:E,"*"&amp;$B839&amp;"*")&gt;0,$B839,".")</f>
        <v>.</v>
      </c>
      <c r="X839" s="1" t="str">
        <f>IF(COUNTIF('[1]LEMM UNIQ'!F:F,"*"&amp;$B839&amp;"*")&gt;0,$B839,".")</f>
        <v>.</v>
      </c>
    </row>
    <row r="840" spans="1:24" x14ac:dyDescent="0.2">
      <c r="A840" s="2">
        <v>838</v>
      </c>
      <c r="B840" s="1" t="s">
        <v>868</v>
      </c>
      <c r="C840" s="1">
        <v>49</v>
      </c>
      <c r="D840" s="1">
        <v>0.39585439838220421</v>
      </c>
      <c r="E840" s="1">
        <v>0.48320633081835529</v>
      </c>
      <c r="F840" s="1">
        <v>0.35295043968582351</v>
      </c>
      <c r="G840" s="1">
        <v>0.24052832811956931</v>
      </c>
      <c r="H840" s="1">
        <v>0.43437990580847791</v>
      </c>
      <c r="I840" s="1">
        <v>0.39729364151258723</v>
      </c>
      <c r="J840" s="1">
        <v>0.1221850809289235</v>
      </c>
      <c r="K840" s="1">
        <v>-1</v>
      </c>
      <c r="L840" s="1" t="s">
        <v>26</v>
      </c>
      <c r="M840" s="1" t="s">
        <v>22</v>
      </c>
      <c r="O840" s="1" t="str">
        <f>IF(COUNTIF('[1]DEBA-WSIO-270322'!FU:FU,"*"&amp;$B840&amp;"*")&gt;0,$B840,".")</f>
        <v>.</v>
      </c>
      <c r="P840" s="1" t="str">
        <f>IF(COUNTIF('[1]DEBA-WSIO-270322'!FW:FW,"*"&amp;$B840&amp;"*")&gt;0,$B840,".")</f>
        <v>.</v>
      </c>
      <c r="Q840" s="1" t="str">
        <f>IF(COUNTIF('[1]DEBA-WSIO-270322'!FY:FY,"*"&amp;$B840&amp;"*")&gt;0,$B840,".")</f>
        <v>.</v>
      </c>
      <c r="R840" s="1" t="str">
        <f>IF(COUNTIF('[1]DEBA-WSIO-270322'!GA:GA,"*"&amp;$B840&amp;"*")&gt;0,$B840,".")</f>
        <v>.</v>
      </c>
      <c r="S840" s="1" t="str">
        <f>IF(COUNTIF('[1]LEMM UNIQ'!A:A,"*"&amp;$B840&amp;"*")&gt;0,$B840,".")</f>
        <v>.</v>
      </c>
      <c r="T840" s="1" t="str">
        <f>IF(COUNTIF('[1]LEMM UNIQ'!B:B,"*"&amp;$B840&amp;"*")&gt;0,$B840,".")</f>
        <v>.</v>
      </c>
      <c r="U840" s="1" t="str">
        <f>IF(COUNTIF('[1]LEMM UNIQ'!C:C,"*"&amp;$B840&amp;"*")&gt;0,$B840,".")</f>
        <v>.</v>
      </c>
      <c r="V840" s="1" t="str">
        <f>IF(COUNTIF('[1]LEMM UNIQ'!D:D,"*"&amp;$B840&amp;"*")&gt;0,$B840,".")</f>
        <v>.</v>
      </c>
      <c r="W840" s="1" t="str">
        <f>IF(COUNTIF('[1]LEMM UNIQ'!E:E,"*"&amp;$B840&amp;"*")&gt;0,$B840,".")</f>
        <v>.</v>
      </c>
      <c r="X840" s="1" t="str">
        <f>IF(COUNTIF('[1]LEMM UNIQ'!F:F,"*"&amp;$B840&amp;"*")&gt;0,$B840,".")</f>
        <v>.</v>
      </c>
    </row>
    <row r="841" spans="1:24" x14ac:dyDescent="0.2">
      <c r="A841" s="2">
        <v>839</v>
      </c>
      <c r="B841" s="1" t="s">
        <v>869</v>
      </c>
      <c r="C841" s="1">
        <v>51.5</v>
      </c>
      <c r="D841" s="1">
        <v>0.47295390700419548</v>
      </c>
      <c r="E841" s="1">
        <v>0.43601078044986219</v>
      </c>
      <c r="F841" s="1">
        <v>0.23311222417760941</v>
      </c>
      <c r="G841" s="1">
        <v>0.17722657095778621</v>
      </c>
      <c r="H841" s="1">
        <v>0.33675745446107458</v>
      </c>
      <c r="I841" s="1">
        <v>0.24266871543157351</v>
      </c>
      <c r="J841" s="1">
        <v>0.12135278514588881</v>
      </c>
      <c r="K841" s="1">
        <v>0</v>
      </c>
      <c r="L841" s="1" t="s">
        <v>26</v>
      </c>
      <c r="M841" s="1" t="s">
        <v>22</v>
      </c>
      <c r="O841" s="1" t="str">
        <f>IF(COUNTIF('[1]DEBA-WSIO-270322'!FU:FU,"*"&amp;$B841&amp;"*")&gt;0,$B841,".")</f>
        <v>.</v>
      </c>
      <c r="P841" s="1" t="str">
        <f>IF(COUNTIF('[1]DEBA-WSIO-270322'!FW:FW,"*"&amp;$B841&amp;"*")&gt;0,$B841,".")</f>
        <v>.</v>
      </c>
      <c r="Q841" s="1" t="str">
        <f>IF(COUNTIF('[1]DEBA-WSIO-270322'!FY:FY,"*"&amp;$B841&amp;"*")&gt;0,$B841,".")</f>
        <v>.</v>
      </c>
      <c r="R841" s="1" t="str">
        <f>IF(COUNTIF('[1]DEBA-WSIO-270322'!GA:GA,"*"&amp;$B841&amp;"*")&gt;0,$B841,".")</f>
        <v>.</v>
      </c>
      <c r="S841" s="1" t="str">
        <f>IF(COUNTIF('[1]LEMM UNIQ'!A:A,"*"&amp;$B841&amp;"*")&gt;0,$B841,".")</f>
        <v>.</v>
      </c>
      <c r="T841" s="1" t="str">
        <f>IF(COUNTIF('[1]LEMM UNIQ'!B:B,"*"&amp;$B841&amp;"*")&gt;0,$B841,".")</f>
        <v>.</v>
      </c>
      <c r="U841" s="1" t="str">
        <f>IF(COUNTIF('[1]LEMM UNIQ'!C:C,"*"&amp;$B841&amp;"*")&gt;0,$B841,".")</f>
        <v>.</v>
      </c>
      <c r="V841" s="1" t="str">
        <f>IF(COUNTIF('[1]LEMM UNIQ'!D:D,"*"&amp;$B841&amp;"*")&gt;0,$B841,".")</f>
        <v>.</v>
      </c>
      <c r="W841" s="1" t="str">
        <f>IF(COUNTIF('[1]LEMM UNIQ'!E:E,"*"&amp;$B841&amp;"*")&gt;0,$B841,".")</f>
        <v>.</v>
      </c>
      <c r="X841" s="1" t="str">
        <f>IF(COUNTIF('[1]LEMM UNIQ'!F:F,"*"&amp;$B841&amp;"*")&gt;0,$B841,".")</f>
        <v>.</v>
      </c>
    </row>
    <row r="842" spans="1:24" x14ac:dyDescent="0.2">
      <c r="A842" s="2">
        <v>840</v>
      </c>
      <c r="B842" s="1" t="s">
        <v>870</v>
      </c>
      <c r="C842" s="1">
        <v>48</v>
      </c>
      <c r="D842" s="1">
        <v>0.55254676440849371</v>
      </c>
      <c r="E842" s="1">
        <v>0.197797640987836</v>
      </c>
      <c r="F842" s="1">
        <v>0.12887505076485731</v>
      </c>
      <c r="G842" s="1">
        <v>9.0835360908353618E-2</v>
      </c>
      <c r="H842" s="1">
        <v>0.15769230769230791</v>
      </c>
      <c r="I842" s="1">
        <v>0.146950092421442</v>
      </c>
      <c r="J842" s="1">
        <v>0.14587823275862061</v>
      </c>
      <c r="K842" s="1">
        <v>0</v>
      </c>
      <c r="L842" s="1" t="s">
        <v>21</v>
      </c>
      <c r="M842" s="1" t="s">
        <v>22</v>
      </c>
      <c r="O842" s="1" t="str">
        <f>IF(COUNTIF('[1]DEBA-WSIO-270322'!FU:FU,"*"&amp;$B842&amp;"*")&gt;0,$B842,".")</f>
        <v>.</v>
      </c>
      <c r="P842" s="1" t="str">
        <f>IF(COUNTIF('[1]DEBA-WSIO-270322'!FW:FW,"*"&amp;$B842&amp;"*")&gt;0,$B842,".")</f>
        <v>.</v>
      </c>
      <c r="Q842" s="1" t="str">
        <f>IF(COUNTIF('[1]DEBA-WSIO-270322'!FY:FY,"*"&amp;$B842&amp;"*")&gt;0,$B842,".")</f>
        <v>.</v>
      </c>
      <c r="R842" s="1" t="str">
        <f>IF(COUNTIF('[1]DEBA-WSIO-270322'!GA:GA,"*"&amp;$B842&amp;"*")&gt;0,$B842,".")</f>
        <v>.</v>
      </c>
      <c r="S842" s="1" t="str">
        <f>IF(COUNTIF('[1]LEMM UNIQ'!A:A,"*"&amp;$B842&amp;"*")&gt;0,$B842,".")</f>
        <v>.</v>
      </c>
      <c r="T842" s="1" t="str">
        <f>IF(COUNTIF('[1]LEMM UNIQ'!B:B,"*"&amp;$B842&amp;"*")&gt;0,$B842,".")</f>
        <v>.</v>
      </c>
      <c r="U842" s="1" t="str">
        <f>IF(COUNTIF('[1]LEMM UNIQ'!C:C,"*"&amp;$B842&amp;"*")&gt;0,$B842,".")</f>
        <v>.</v>
      </c>
      <c r="V842" s="1" t="str">
        <f>IF(COUNTIF('[1]LEMM UNIQ'!D:D,"*"&amp;$B842&amp;"*")&gt;0,$B842,".")</f>
        <v>.</v>
      </c>
      <c r="W842" s="1" t="str">
        <f>IF(COUNTIF('[1]LEMM UNIQ'!E:E,"*"&amp;$B842&amp;"*")&gt;0,$B842,".")</f>
        <v>.</v>
      </c>
      <c r="X842" s="1" t="str">
        <f>IF(COUNTIF('[1]LEMM UNIQ'!F:F,"*"&amp;$B842&amp;"*")&gt;0,$B842,".")</f>
        <v>.</v>
      </c>
    </row>
    <row r="843" spans="1:24" x14ac:dyDescent="0.2">
      <c r="A843" s="2">
        <v>841</v>
      </c>
      <c r="B843" s="1" t="s">
        <v>871</v>
      </c>
      <c r="C843" s="1">
        <v>45</v>
      </c>
      <c r="D843" s="1">
        <v>0.54418604651162816</v>
      </c>
      <c r="E843" s="1">
        <v>0.17408363025760701</v>
      </c>
      <c r="F843" s="1">
        <v>8.3001669599747349E-2</v>
      </c>
      <c r="G843" s="1">
        <v>5.4879697215463617E-2</v>
      </c>
      <c r="H843" s="1">
        <v>0.12153846153846171</v>
      </c>
      <c r="I843" s="1">
        <v>7.5574333245313069E-2</v>
      </c>
      <c r="J843" s="1">
        <v>0.24525862068965529</v>
      </c>
      <c r="K843" s="1">
        <v>0</v>
      </c>
      <c r="L843" s="1" t="s">
        <v>21</v>
      </c>
      <c r="M843" s="1" t="s">
        <v>22</v>
      </c>
      <c r="O843" s="1" t="str">
        <f>IF(COUNTIF('[1]DEBA-WSIO-270322'!FU:FU,"*"&amp;$B843&amp;"*")&gt;0,$B843,".")</f>
        <v>.</v>
      </c>
      <c r="P843" s="1" t="str">
        <f>IF(COUNTIF('[1]DEBA-WSIO-270322'!FW:FW,"*"&amp;$B843&amp;"*")&gt;0,$B843,".")</f>
        <v>.</v>
      </c>
      <c r="Q843" s="1" t="str">
        <f>IF(COUNTIF('[1]DEBA-WSIO-270322'!FY:FY,"*"&amp;$B843&amp;"*")&gt;0,$B843,".")</f>
        <v>.</v>
      </c>
      <c r="R843" s="1" t="str">
        <f>IF(COUNTIF('[1]DEBA-WSIO-270322'!GA:GA,"*"&amp;$B843&amp;"*")&gt;0,$B843,".")</f>
        <v>.</v>
      </c>
      <c r="S843" s="1" t="str">
        <f>IF(COUNTIF('[1]LEMM UNIQ'!A:A,"*"&amp;$B843&amp;"*")&gt;0,$B843,".")</f>
        <v>.</v>
      </c>
      <c r="T843" s="1" t="str">
        <f>IF(COUNTIF('[1]LEMM UNIQ'!B:B,"*"&amp;$B843&amp;"*")&gt;0,$B843,".")</f>
        <v>.</v>
      </c>
      <c r="U843" s="1" t="str">
        <f>IF(COUNTIF('[1]LEMM UNIQ'!C:C,"*"&amp;$B843&amp;"*")&gt;0,$B843,".")</f>
        <v>.</v>
      </c>
      <c r="V843" s="1" t="str">
        <f>IF(COUNTIF('[1]LEMM UNIQ'!D:D,"*"&amp;$B843&amp;"*")&gt;0,$B843,".")</f>
        <v>.</v>
      </c>
      <c r="W843" s="1" t="str">
        <f>IF(COUNTIF('[1]LEMM UNIQ'!E:E,"*"&amp;$B843&amp;"*")&gt;0,$B843,".")</f>
        <v>.</v>
      </c>
      <c r="X843" s="1" t="str">
        <f>IF(COUNTIF('[1]LEMM UNIQ'!F:F,"*"&amp;$B843&amp;"*")&gt;0,$B843,".")</f>
        <v>.</v>
      </c>
    </row>
    <row r="844" spans="1:24" x14ac:dyDescent="0.2">
      <c r="A844" s="2">
        <v>842</v>
      </c>
      <c r="B844" s="1" t="s">
        <v>872</v>
      </c>
      <c r="C844" s="1">
        <v>48</v>
      </c>
      <c r="D844" s="1">
        <v>0.47358442871587481</v>
      </c>
      <c r="E844" s="1">
        <v>0.17907605356923409</v>
      </c>
      <c r="F844" s="1">
        <v>9.1478272641126318E-2</v>
      </c>
      <c r="G844" s="1">
        <v>7.0610300081102986E-2</v>
      </c>
      <c r="H844" s="1">
        <v>0.12756410256410289</v>
      </c>
      <c r="I844" s="1">
        <v>9.7966728280961146E-2</v>
      </c>
      <c r="J844" s="1">
        <v>0.16648706896551721</v>
      </c>
      <c r="K844" s="1">
        <v>0</v>
      </c>
      <c r="L844" s="1" t="s">
        <v>21</v>
      </c>
      <c r="M844" s="1" t="s">
        <v>22</v>
      </c>
      <c r="O844" s="1" t="str">
        <f>IF(COUNTIF('[1]DEBA-WSIO-270322'!FU:FU,"*"&amp;$B844&amp;"*")&gt;0,$B844,".")</f>
        <v>.</v>
      </c>
      <c r="P844" s="1" t="str">
        <f>IF(COUNTIF('[1]DEBA-WSIO-270322'!FW:FW,"*"&amp;$B844&amp;"*")&gt;0,$B844,".")</f>
        <v>.</v>
      </c>
      <c r="Q844" s="1" t="str">
        <f>IF(COUNTIF('[1]DEBA-WSIO-270322'!FY:FY,"*"&amp;$B844&amp;"*")&gt;0,$B844,".")</f>
        <v>.</v>
      </c>
      <c r="R844" s="1" t="str">
        <f>IF(COUNTIF('[1]DEBA-WSIO-270322'!GA:GA,"*"&amp;$B844&amp;"*")&gt;0,$B844,".")</f>
        <v>.</v>
      </c>
      <c r="S844" s="1" t="str">
        <f>IF(COUNTIF('[1]LEMM UNIQ'!A:A,"*"&amp;$B844&amp;"*")&gt;0,$B844,".")</f>
        <v>.</v>
      </c>
      <c r="T844" s="1" t="str">
        <f>IF(COUNTIF('[1]LEMM UNIQ'!B:B,"*"&amp;$B844&amp;"*")&gt;0,$B844,".")</f>
        <v>.</v>
      </c>
      <c r="U844" s="1" t="str">
        <f>IF(COUNTIF('[1]LEMM UNIQ'!C:C,"*"&amp;$B844&amp;"*")&gt;0,$B844,".")</f>
        <v>.</v>
      </c>
      <c r="V844" s="1" t="str">
        <f>IF(COUNTIF('[1]LEMM UNIQ'!D:D,"*"&amp;$B844&amp;"*")&gt;0,$B844,".")</f>
        <v>.</v>
      </c>
      <c r="W844" s="1" t="str">
        <f>IF(COUNTIF('[1]LEMM UNIQ'!E:E,"*"&amp;$B844&amp;"*")&gt;0,$B844,".")</f>
        <v>.</v>
      </c>
      <c r="X844" s="1" t="str">
        <f>IF(COUNTIF('[1]LEMM UNIQ'!F:F,"*"&amp;$B844&amp;"*")&gt;0,$B844,".")</f>
        <v>.</v>
      </c>
    </row>
    <row r="845" spans="1:24" x14ac:dyDescent="0.2">
      <c r="A845" s="2">
        <v>843</v>
      </c>
      <c r="B845" s="1" t="s">
        <v>873</v>
      </c>
      <c r="C845" s="1">
        <v>49</v>
      </c>
      <c r="D845" s="1">
        <v>0.64610717896865555</v>
      </c>
      <c r="E845" s="1">
        <v>0.35482973137651741</v>
      </c>
      <c r="F845" s="1">
        <v>8.1861958266452775E-2</v>
      </c>
      <c r="G845" s="1">
        <v>8.2029892248870501E-2</v>
      </c>
      <c r="H845" s="1">
        <v>0.11711145996860289</v>
      </c>
      <c r="I845" s="1">
        <v>8.197216039835542E-2</v>
      </c>
      <c r="J845" s="1">
        <v>0.29042047853624231</v>
      </c>
      <c r="K845" s="1">
        <v>1</v>
      </c>
      <c r="L845" s="1" t="s">
        <v>40</v>
      </c>
      <c r="M845" s="1" t="s">
        <v>22</v>
      </c>
      <c r="O845" s="1" t="str">
        <f>IF(COUNTIF('[1]DEBA-WSIO-270322'!FU:FU,"*"&amp;$B845&amp;"*")&gt;0,$B845,".")</f>
        <v>.</v>
      </c>
      <c r="P845" s="1" t="str">
        <f>IF(COUNTIF('[1]DEBA-WSIO-270322'!FW:FW,"*"&amp;$B845&amp;"*")&gt;0,$B845,".")</f>
        <v>.</v>
      </c>
      <c r="Q845" s="1" t="str">
        <f>IF(COUNTIF('[1]DEBA-WSIO-270322'!FY:FY,"*"&amp;$B845&amp;"*")&gt;0,$B845,".")</f>
        <v>.</v>
      </c>
      <c r="R845" s="1" t="str">
        <f>IF(COUNTIF('[1]DEBA-WSIO-270322'!GA:GA,"*"&amp;$B845&amp;"*")&gt;0,$B845,".")</f>
        <v>.</v>
      </c>
      <c r="S845" s="1" t="str">
        <f>IF(COUNTIF('[1]LEMM UNIQ'!A:A,"*"&amp;$B845&amp;"*")&gt;0,$B845,".")</f>
        <v>.</v>
      </c>
      <c r="T845" s="1" t="str">
        <f>IF(COUNTIF('[1]LEMM UNIQ'!B:B,"*"&amp;$B845&amp;"*")&gt;0,$B845,".")</f>
        <v>.</v>
      </c>
      <c r="U845" s="1" t="str">
        <f>IF(COUNTIF('[1]LEMM UNIQ'!C:C,"*"&amp;$B845&amp;"*")&gt;0,$B845,".")</f>
        <v>.</v>
      </c>
      <c r="V845" s="1" t="str">
        <f>IF(COUNTIF('[1]LEMM UNIQ'!D:D,"*"&amp;$B845&amp;"*")&gt;0,$B845,".")</f>
        <v>.</v>
      </c>
      <c r="W845" s="1" t="str">
        <f>IF(COUNTIF('[1]LEMM UNIQ'!E:E,"*"&amp;$B845&amp;"*")&gt;0,$B845,".")</f>
        <v>.</v>
      </c>
      <c r="X845" s="1" t="str">
        <f>IF(COUNTIF('[1]LEMM UNIQ'!F:F,"*"&amp;$B845&amp;"*")&gt;0,$B845,".")</f>
        <v>.</v>
      </c>
    </row>
    <row r="846" spans="1:24" x14ac:dyDescent="0.2">
      <c r="A846" s="2">
        <v>844</v>
      </c>
      <c r="B846" s="1" t="s">
        <v>874</v>
      </c>
      <c r="C846" s="1">
        <v>47</v>
      </c>
      <c r="D846" s="1">
        <v>0.58782780801583412</v>
      </c>
      <c r="E846" s="1">
        <v>0.30176220090815442</v>
      </c>
      <c r="F846" s="1">
        <v>3.2757374225565919E-2</v>
      </c>
      <c r="G846" s="1">
        <v>5.1819640730962603E-2</v>
      </c>
      <c r="H846" s="1">
        <v>6.1538461538461493E-2</v>
      </c>
      <c r="I846" s="1">
        <v>5.7469843642023018E-2</v>
      </c>
      <c r="J846" s="1">
        <v>0.19162692589875269</v>
      </c>
      <c r="K846" s="1">
        <v>0</v>
      </c>
      <c r="L846" s="1" t="s">
        <v>40</v>
      </c>
      <c r="M846" s="1" t="s">
        <v>22</v>
      </c>
      <c r="O846" s="1" t="str">
        <f>IF(COUNTIF('[1]DEBA-WSIO-270322'!FU:FU,"*"&amp;$B846&amp;"*")&gt;0,$B846,".")</f>
        <v>.</v>
      </c>
      <c r="P846" s="1" t="str">
        <f>IF(COUNTIF('[1]DEBA-WSIO-270322'!FW:FW,"*"&amp;$B846&amp;"*")&gt;0,$B846,".")</f>
        <v>.</v>
      </c>
      <c r="Q846" s="1" t="str">
        <f>IF(COUNTIF('[1]DEBA-WSIO-270322'!FY:FY,"*"&amp;$B846&amp;"*")&gt;0,$B846,".")</f>
        <v>.</v>
      </c>
      <c r="R846" s="1" t="str">
        <f>IF(COUNTIF('[1]DEBA-WSIO-270322'!GA:GA,"*"&amp;$B846&amp;"*")&gt;0,$B846,".")</f>
        <v>.</v>
      </c>
      <c r="S846" s="1" t="str">
        <f>IF(COUNTIF('[1]LEMM UNIQ'!A:A,"*"&amp;$B846&amp;"*")&gt;0,$B846,".")</f>
        <v>.</v>
      </c>
      <c r="T846" s="1" t="str">
        <f>IF(COUNTIF('[1]LEMM UNIQ'!B:B,"*"&amp;$B846&amp;"*")&gt;0,$B846,".")</f>
        <v>.</v>
      </c>
      <c r="U846" s="1" t="str">
        <f>IF(COUNTIF('[1]LEMM UNIQ'!C:C,"*"&amp;$B846&amp;"*")&gt;0,$B846,".")</f>
        <v>.</v>
      </c>
      <c r="V846" s="1" t="str">
        <f>IF(COUNTIF('[1]LEMM UNIQ'!D:D,"*"&amp;$B846&amp;"*")&gt;0,$B846,".")</f>
        <v>.</v>
      </c>
      <c r="W846" s="1" t="str">
        <f>IF(COUNTIF('[1]LEMM UNIQ'!E:E,"*"&amp;$B846&amp;"*")&gt;0,$B846,".")</f>
        <v>.</v>
      </c>
      <c r="X846" s="1" t="str">
        <f>IF(COUNTIF('[1]LEMM UNIQ'!F:F,"*"&amp;$B846&amp;"*")&gt;0,$B846,".")</f>
        <v>.</v>
      </c>
    </row>
    <row r="847" spans="1:24" x14ac:dyDescent="0.2">
      <c r="A847" s="2">
        <v>845</v>
      </c>
      <c r="B847" s="1" t="s">
        <v>875</v>
      </c>
      <c r="C847" s="1">
        <v>52</v>
      </c>
      <c r="D847" s="1">
        <v>0.52360581784242077</v>
      </c>
      <c r="E847" s="1">
        <v>0.1416328787320307</v>
      </c>
      <c r="F847" s="1">
        <v>0.13117639095708669</v>
      </c>
      <c r="G847" s="1">
        <v>0.1198764738910725</v>
      </c>
      <c r="H847" s="1">
        <v>0.16464497041420131</v>
      </c>
      <c r="I847" s="1">
        <v>0.14748837114826041</v>
      </c>
      <c r="J847" s="1">
        <v>0.1009615384615386</v>
      </c>
      <c r="K847" s="1">
        <v>0</v>
      </c>
      <c r="L847" s="1" t="s">
        <v>21</v>
      </c>
      <c r="M847" s="1" t="s">
        <v>22</v>
      </c>
      <c r="O847" s="1" t="str">
        <f>IF(COUNTIF('[1]DEBA-WSIO-270322'!FU:FU,"*"&amp;$B847&amp;"*")&gt;0,$B847,".")</f>
        <v>.</v>
      </c>
      <c r="P847" s="1" t="str">
        <f>IF(COUNTIF('[1]DEBA-WSIO-270322'!FW:FW,"*"&amp;$B847&amp;"*")&gt;0,$B847,".")</f>
        <v>.</v>
      </c>
      <c r="Q847" s="1" t="str">
        <f>IF(COUNTIF('[1]DEBA-WSIO-270322'!FY:FY,"*"&amp;$B847&amp;"*")&gt;0,$B847,".")</f>
        <v>.</v>
      </c>
      <c r="R847" s="1" t="str">
        <f>IF(COUNTIF('[1]DEBA-WSIO-270322'!GA:GA,"*"&amp;$B847&amp;"*")&gt;0,$B847,".")</f>
        <v>.</v>
      </c>
      <c r="S847" s="1" t="str">
        <f>IF(COUNTIF('[1]LEMM UNIQ'!A:A,"*"&amp;$B847&amp;"*")&gt;0,$B847,".")</f>
        <v>.</v>
      </c>
      <c r="T847" s="1" t="str">
        <f>IF(COUNTIF('[1]LEMM UNIQ'!B:B,"*"&amp;$B847&amp;"*")&gt;0,$B847,".")</f>
        <v>.</v>
      </c>
      <c r="U847" s="1" t="str">
        <f>IF(COUNTIF('[1]LEMM UNIQ'!C:C,"*"&amp;$B847&amp;"*")&gt;0,$B847,".")</f>
        <v>.</v>
      </c>
      <c r="V847" s="1" t="str">
        <f>IF(COUNTIF('[1]LEMM UNIQ'!D:D,"*"&amp;$B847&amp;"*")&gt;0,$B847,".")</f>
        <v>.</v>
      </c>
      <c r="W847" s="1" t="str">
        <f>IF(COUNTIF('[1]LEMM UNIQ'!E:E,"*"&amp;$B847&amp;"*")&gt;0,$B847,".")</f>
        <v>.</v>
      </c>
      <c r="X847" s="1" t="str">
        <f>IF(COUNTIF('[1]LEMM UNIQ'!F:F,"*"&amp;$B847&amp;"*")&gt;0,$B847,".")</f>
        <v>.</v>
      </c>
    </row>
    <row r="848" spans="1:24" x14ac:dyDescent="0.2">
      <c r="A848" s="2">
        <v>846</v>
      </c>
      <c r="B848" s="1" t="s">
        <v>876</v>
      </c>
      <c r="C848" s="1">
        <v>45</v>
      </c>
      <c r="D848" s="1">
        <v>0.47977755308392328</v>
      </c>
      <c r="E848" s="1">
        <v>0.22400786337387829</v>
      </c>
      <c r="F848" s="1">
        <v>0.17873742159649861</v>
      </c>
      <c r="G848" s="1">
        <v>0.14117329007839971</v>
      </c>
      <c r="H848" s="1">
        <v>0.1777777777777782</v>
      </c>
      <c r="I848" s="1">
        <v>0.19500044010210371</v>
      </c>
      <c r="J848" s="1">
        <v>0.1206896551724137</v>
      </c>
      <c r="K848" s="1">
        <v>0</v>
      </c>
      <c r="L848" s="1" t="s">
        <v>24</v>
      </c>
      <c r="M848" s="1" t="s">
        <v>22</v>
      </c>
      <c r="O848" s="1" t="str">
        <f>IF(COUNTIF('[1]DEBA-WSIO-270322'!FU:FU,"*"&amp;$B848&amp;"*")&gt;0,$B848,".")</f>
        <v>.</v>
      </c>
      <c r="P848" s="1" t="str">
        <f>IF(COUNTIF('[1]DEBA-WSIO-270322'!FW:FW,"*"&amp;$B848&amp;"*")&gt;0,$B848,".")</f>
        <v>.</v>
      </c>
      <c r="Q848" s="1" t="str">
        <f>IF(COUNTIF('[1]DEBA-WSIO-270322'!FY:FY,"*"&amp;$B848&amp;"*")&gt;0,$B848,".")</f>
        <v>.</v>
      </c>
      <c r="R848" s="1" t="str">
        <f>IF(COUNTIF('[1]DEBA-WSIO-270322'!GA:GA,"*"&amp;$B848&amp;"*")&gt;0,$B848,".")</f>
        <v>.</v>
      </c>
      <c r="S848" s="1" t="str">
        <f>IF(COUNTIF('[1]LEMM UNIQ'!A:A,"*"&amp;$B848&amp;"*")&gt;0,$B848,".")</f>
        <v>.</v>
      </c>
      <c r="T848" s="1" t="str">
        <f>IF(COUNTIF('[1]LEMM UNIQ'!B:B,"*"&amp;$B848&amp;"*")&gt;0,$B848,".")</f>
        <v>.</v>
      </c>
      <c r="U848" s="1" t="str">
        <f>IF(COUNTIF('[1]LEMM UNIQ'!C:C,"*"&amp;$B848&amp;"*")&gt;0,$B848,".")</f>
        <v>.</v>
      </c>
      <c r="V848" s="1" t="str">
        <f>IF(COUNTIF('[1]LEMM UNIQ'!D:D,"*"&amp;$B848&amp;"*")&gt;0,$B848,".")</f>
        <v>.</v>
      </c>
      <c r="W848" s="1" t="str">
        <f>IF(COUNTIF('[1]LEMM UNIQ'!E:E,"*"&amp;$B848&amp;"*")&gt;0,$B848,".")</f>
        <v>.</v>
      </c>
      <c r="X848" s="1" t="str">
        <f>IF(COUNTIF('[1]LEMM UNIQ'!F:F,"*"&amp;$B848&amp;"*")&gt;0,$B848,".")</f>
        <v>.</v>
      </c>
    </row>
    <row r="849" spans="1:24" x14ac:dyDescent="0.2">
      <c r="A849" s="2">
        <v>847</v>
      </c>
      <c r="B849" s="1" t="s">
        <v>877</v>
      </c>
      <c r="C849" s="1">
        <v>55</v>
      </c>
      <c r="D849" s="1">
        <v>0.54418604651162816</v>
      </c>
      <c r="E849" s="1">
        <v>0.25396240324364128</v>
      </c>
      <c r="F849" s="1">
        <v>0.1490013168096288</v>
      </c>
      <c r="G849" s="1">
        <v>0.13005972130059751</v>
      </c>
      <c r="H849" s="1">
        <v>0.1609790209790212</v>
      </c>
      <c r="I849" s="1">
        <v>0.13257315697241759</v>
      </c>
      <c r="J849" s="1">
        <v>0.17198275862068971</v>
      </c>
      <c r="K849" s="1">
        <v>0</v>
      </c>
      <c r="L849" s="1" t="s">
        <v>21</v>
      </c>
      <c r="M849" s="1" t="s">
        <v>22</v>
      </c>
      <c r="O849" s="1" t="str">
        <f>IF(COUNTIF('[1]DEBA-WSIO-270322'!FU:FU,"*"&amp;$B849&amp;"*")&gt;0,$B849,".")</f>
        <v>.</v>
      </c>
      <c r="P849" s="1" t="str">
        <f>IF(COUNTIF('[1]DEBA-WSIO-270322'!FW:FW,"*"&amp;$B849&amp;"*")&gt;0,$B849,".")</f>
        <v>.</v>
      </c>
      <c r="Q849" s="1" t="str">
        <f>IF(COUNTIF('[1]DEBA-WSIO-270322'!FY:FY,"*"&amp;$B849&amp;"*")&gt;0,$B849,".")</f>
        <v>.</v>
      </c>
      <c r="R849" s="1" t="str">
        <f>IF(COUNTIF('[1]DEBA-WSIO-270322'!GA:GA,"*"&amp;$B849&amp;"*")&gt;0,$B849,".")</f>
        <v>.</v>
      </c>
      <c r="S849" s="1" t="str">
        <f>IF(COUNTIF('[1]LEMM UNIQ'!A:A,"*"&amp;$B849&amp;"*")&gt;0,$B849,".")</f>
        <v>.</v>
      </c>
      <c r="T849" s="1" t="str">
        <f>IF(COUNTIF('[1]LEMM UNIQ'!B:B,"*"&amp;$B849&amp;"*")&gt;0,$B849,".")</f>
        <v>.</v>
      </c>
      <c r="U849" s="1" t="str">
        <f>IF(COUNTIF('[1]LEMM UNIQ'!C:C,"*"&amp;$B849&amp;"*")&gt;0,$B849,".")</f>
        <v>.</v>
      </c>
      <c r="V849" s="1" t="str">
        <f>IF(COUNTIF('[1]LEMM UNIQ'!D:D,"*"&amp;$B849&amp;"*")&gt;0,$B849,".")</f>
        <v>.</v>
      </c>
      <c r="W849" s="1" t="str">
        <f>IF(COUNTIF('[1]LEMM UNIQ'!E:E,"*"&amp;$B849&amp;"*")&gt;0,$B849,".")</f>
        <v>.</v>
      </c>
      <c r="X849" s="1" t="str">
        <f>IF(COUNTIF('[1]LEMM UNIQ'!F:F,"*"&amp;$B849&amp;"*")&gt;0,$B849,".")</f>
        <v>.</v>
      </c>
    </row>
    <row r="850" spans="1:24" x14ac:dyDescent="0.2">
      <c r="A850" s="2">
        <v>848</v>
      </c>
      <c r="B850" s="1" t="s">
        <v>878</v>
      </c>
      <c r="C850" s="1">
        <v>53</v>
      </c>
      <c r="D850" s="1">
        <v>0.30533788338388929</v>
      </c>
      <c r="E850" s="1">
        <v>0.38229328452328731</v>
      </c>
      <c r="F850" s="1">
        <v>0.24279139028022209</v>
      </c>
      <c r="G850" s="1">
        <v>0.2314312253485</v>
      </c>
      <c r="H850" s="1">
        <v>0.45150668419899148</v>
      </c>
      <c r="I850" s="1">
        <v>0.30945045917319508</v>
      </c>
      <c r="J850" s="1">
        <v>2.7215959328028321E-2</v>
      </c>
      <c r="K850" s="1">
        <v>-1</v>
      </c>
      <c r="L850" s="1" t="s">
        <v>26</v>
      </c>
      <c r="M850" s="1" t="s">
        <v>22</v>
      </c>
      <c r="O850" s="1" t="str">
        <f>IF(COUNTIF('[1]DEBA-WSIO-270322'!FU:FU,"*"&amp;$B850&amp;"*")&gt;0,$B850,".")</f>
        <v>.</v>
      </c>
      <c r="P850" s="1" t="str">
        <f>IF(COUNTIF('[1]DEBA-WSIO-270322'!FW:FW,"*"&amp;$B850&amp;"*")&gt;0,$B850,".")</f>
        <v>.</v>
      </c>
      <c r="Q850" s="1" t="str">
        <f>IF(COUNTIF('[1]DEBA-WSIO-270322'!FY:FY,"*"&amp;$B850&amp;"*")&gt;0,$B850,".")</f>
        <v>.</v>
      </c>
      <c r="R850" s="1" t="str">
        <f>IF(COUNTIF('[1]DEBA-WSIO-270322'!GA:GA,"*"&amp;$B850&amp;"*")&gt;0,$B850,".")</f>
        <v>.</v>
      </c>
      <c r="S850" s="1" t="str">
        <f>IF(COUNTIF('[1]LEMM UNIQ'!A:A,"*"&amp;$B850&amp;"*")&gt;0,$B850,".")</f>
        <v>.</v>
      </c>
      <c r="T850" s="1" t="str">
        <f>IF(COUNTIF('[1]LEMM UNIQ'!B:B,"*"&amp;$B850&amp;"*")&gt;0,$B850,".")</f>
        <v>.</v>
      </c>
      <c r="U850" s="1" t="str">
        <f>IF(COUNTIF('[1]LEMM UNIQ'!C:C,"*"&amp;$B850&amp;"*")&gt;0,$B850,".")</f>
        <v>.</v>
      </c>
      <c r="V850" s="1" t="str">
        <f>IF(COUNTIF('[1]LEMM UNIQ'!D:D,"*"&amp;$B850&amp;"*")&gt;0,$B850,".")</f>
        <v>.</v>
      </c>
      <c r="W850" s="1" t="str">
        <f>IF(COUNTIF('[1]LEMM UNIQ'!E:E,"*"&amp;$B850&amp;"*")&gt;0,$B850,".")</f>
        <v>.</v>
      </c>
      <c r="X850" s="1" t="str">
        <f>IF(COUNTIF('[1]LEMM UNIQ'!F:F,"*"&amp;$B850&amp;"*")&gt;0,$B850,".")</f>
        <v>.</v>
      </c>
    </row>
    <row r="851" spans="1:24" x14ac:dyDescent="0.2">
      <c r="A851" s="2">
        <v>849</v>
      </c>
      <c r="B851" s="1" t="s">
        <v>879</v>
      </c>
      <c r="C851" s="1">
        <v>51</v>
      </c>
      <c r="D851" s="1">
        <v>0.80036281448878965</v>
      </c>
      <c r="E851" s="1">
        <v>0.68566018371963466</v>
      </c>
      <c r="F851" s="1">
        <v>9.1918234736699453E-2</v>
      </c>
      <c r="G851" s="1">
        <v>9.0835360908353618E-2</v>
      </c>
      <c r="H851" s="1">
        <v>0.1045248868778281</v>
      </c>
      <c r="I851" s="1">
        <v>9.7966728280961146E-2</v>
      </c>
      <c r="J851" s="1">
        <v>0.66594827586206784</v>
      </c>
      <c r="K851" s="1">
        <v>2</v>
      </c>
      <c r="L851" s="1" t="s">
        <v>43</v>
      </c>
      <c r="M851" s="1" t="s">
        <v>22</v>
      </c>
      <c r="O851" s="1" t="str">
        <f>IF(COUNTIF('[1]DEBA-WSIO-270322'!FU:FU,"*"&amp;$B851&amp;"*")&gt;0,$B851,".")</f>
        <v>.</v>
      </c>
      <c r="P851" s="1" t="str">
        <f>IF(COUNTIF('[1]DEBA-WSIO-270322'!FW:FW,"*"&amp;$B851&amp;"*")&gt;0,$B851,".")</f>
        <v>energetyczny</v>
      </c>
      <c r="Q851" s="1" t="str">
        <f>IF(COUNTIF('[1]DEBA-WSIO-270322'!FY:FY,"*"&amp;$B851&amp;"*")&gt;0,$B851,".")</f>
        <v>.</v>
      </c>
      <c r="R851" s="1" t="str">
        <f>IF(COUNTIF('[1]DEBA-WSIO-270322'!GA:GA,"*"&amp;$B851&amp;"*")&gt;0,$B851,".")</f>
        <v>energetyczny</v>
      </c>
      <c r="S851" s="1" t="str">
        <f>IF(COUNTIF('[1]LEMM UNIQ'!A:A,"*"&amp;$B851&amp;"*")&gt;0,$B851,".")</f>
        <v>energetyczny</v>
      </c>
      <c r="T851" s="1" t="str">
        <f>IF(COUNTIF('[1]LEMM UNIQ'!B:B,"*"&amp;$B851&amp;"*")&gt;0,$B851,".")</f>
        <v>energetyczny</v>
      </c>
      <c r="U851" s="1" t="str">
        <f>IF(COUNTIF('[1]LEMM UNIQ'!C:C,"*"&amp;$B851&amp;"*")&gt;0,$B851,".")</f>
        <v>.</v>
      </c>
      <c r="V851" s="1" t="str">
        <f>IF(COUNTIF('[1]LEMM UNIQ'!D:D,"*"&amp;$B851&amp;"*")&gt;0,$B851,".")</f>
        <v>.</v>
      </c>
      <c r="W851" s="1" t="str">
        <f>IF(COUNTIF('[1]LEMM UNIQ'!E:E,"*"&amp;$B851&amp;"*")&gt;0,$B851,".")</f>
        <v>.</v>
      </c>
      <c r="X851" s="1" t="str">
        <f>IF(COUNTIF('[1]LEMM UNIQ'!F:F,"*"&amp;$B851&amp;"*")&gt;0,$B851,".")</f>
        <v>energetyczny</v>
      </c>
    </row>
    <row r="852" spans="1:24" x14ac:dyDescent="0.2">
      <c r="A852" s="2">
        <v>850</v>
      </c>
      <c r="B852" s="1" t="s">
        <v>880</v>
      </c>
      <c r="C852" s="1">
        <v>51</v>
      </c>
      <c r="D852" s="1">
        <v>0.5205793136263609</v>
      </c>
      <c r="E852" s="1">
        <v>0.37730462623678301</v>
      </c>
      <c r="F852" s="1">
        <v>8.4878841207526909E-2</v>
      </c>
      <c r="G852" s="1">
        <v>9.718047803062832E-2</v>
      </c>
      <c r="H852" s="1">
        <v>0.40935143288084552</v>
      </c>
      <c r="I852" s="1">
        <v>0.1045527268208577</v>
      </c>
      <c r="J852" s="1">
        <v>0.23275862068965519</v>
      </c>
      <c r="K852" s="1">
        <v>0</v>
      </c>
      <c r="L852" s="1" t="s">
        <v>26</v>
      </c>
      <c r="M852" s="1" t="s">
        <v>22</v>
      </c>
      <c r="O852" s="1" t="str">
        <f>IF(COUNTIF('[1]DEBA-WSIO-270322'!FU:FU,"*"&amp;$B852&amp;"*")&gt;0,$B852,".")</f>
        <v>.</v>
      </c>
      <c r="P852" s="1" t="str">
        <f>IF(COUNTIF('[1]DEBA-WSIO-270322'!FW:FW,"*"&amp;$B852&amp;"*")&gt;0,$B852,".")</f>
        <v>energetyka</v>
      </c>
      <c r="Q852" s="1" t="str">
        <f>IF(COUNTIF('[1]DEBA-WSIO-270322'!FY:FY,"*"&amp;$B852&amp;"*")&gt;0,$B852,".")</f>
        <v>.</v>
      </c>
      <c r="R852" s="1" t="str">
        <f>IF(COUNTIF('[1]DEBA-WSIO-270322'!GA:GA,"*"&amp;$B852&amp;"*")&gt;0,$B852,".")</f>
        <v>.</v>
      </c>
      <c r="S852" s="1" t="str">
        <f>IF(COUNTIF('[1]LEMM UNIQ'!A:A,"*"&amp;$B852&amp;"*")&gt;0,$B852,".")</f>
        <v>energetyka</v>
      </c>
      <c r="T852" s="1" t="str">
        <f>IF(COUNTIF('[1]LEMM UNIQ'!B:B,"*"&amp;$B852&amp;"*")&gt;0,$B852,".")</f>
        <v>energetyka</v>
      </c>
      <c r="U852" s="1" t="str">
        <f>IF(COUNTIF('[1]LEMM UNIQ'!C:C,"*"&amp;$B852&amp;"*")&gt;0,$B852,".")</f>
        <v>.</v>
      </c>
      <c r="V852" s="1" t="str">
        <f>IF(COUNTIF('[1]LEMM UNIQ'!D:D,"*"&amp;$B852&amp;"*")&gt;0,$B852,".")</f>
        <v>.</v>
      </c>
      <c r="W852" s="1" t="str">
        <f>IF(COUNTIF('[1]LEMM UNIQ'!E:E,"*"&amp;$B852&amp;"*")&gt;0,$B852,".")</f>
        <v>.</v>
      </c>
      <c r="X852" s="1" t="str">
        <f>IF(COUNTIF('[1]LEMM UNIQ'!F:F,"*"&amp;$B852&amp;"*")&gt;0,$B852,".")</f>
        <v>energetyka</v>
      </c>
    </row>
    <row r="853" spans="1:24" x14ac:dyDescent="0.2">
      <c r="A853" s="2">
        <v>851</v>
      </c>
      <c r="B853" s="1" t="s">
        <v>881</v>
      </c>
      <c r="C853" s="1">
        <v>50</v>
      </c>
      <c r="D853" s="1">
        <v>0.44162790697674431</v>
      </c>
      <c r="E853" s="1">
        <v>0.32585329893107201</v>
      </c>
      <c r="F853" s="1">
        <v>0.24495465006091791</v>
      </c>
      <c r="G853" s="1">
        <v>0.1124087591240877</v>
      </c>
      <c r="H853" s="1">
        <v>0.17215384615384641</v>
      </c>
      <c r="I853" s="1">
        <v>0.1741008714021654</v>
      </c>
      <c r="J853" s="1">
        <v>0.12581896551724139</v>
      </c>
      <c r="K853" s="1">
        <v>0</v>
      </c>
      <c r="L853" s="1" t="s">
        <v>24</v>
      </c>
      <c r="M853" s="1" t="s">
        <v>22</v>
      </c>
      <c r="O853" s="1" t="str">
        <f>IF(COUNTIF('[1]DEBA-WSIO-270322'!FU:FU,"*"&amp;$B853&amp;"*")&gt;0,$B853,".")</f>
        <v>.</v>
      </c>
      <c r="P853" s="1" t="str">
        <f>IF(COUNTIF('[1]DEBA-WSIO-270322'!FW:FW,"*"&amp;$B853&amp;"*")&gt;0,$B853,".")</f>
        <v>.</v>
      </c>
      <c r="Q853" s="1" t="str">
        <f>IF(COUNTIF('[1]DEBA-WSIO-270322'!FY:FY,"*"&amp;$B853&amp;"*")&gt;0,$B853,".")</f>
        <v>.</v>
      </c>
      <c r="R853" s="1" t="str">
        <f>IF(COUNTIF('[1]DEBA-WSIO-270322'!GA:GA,"*"&amp;$B853&amp;"*")&gt;0,$B853,".")</f>
        <v>.</v>
      </c>
      <c r="S853" s="1" t="str">
        <f>IF(COUNTIF('[1]LEMM UNIQ'!A:A,"*"&amp;$B853&amp;"*")&gt;0,$B853,".")</f>
        <v>.</v>
      </c>
      <c r="T853" s="1" t="str">
        <f>IF(COUNTIF('[1]LEMM UNIQ'!B:B,"*"&amp;$B853&amp;"*")&gt;0,$B853,".")</f>
        <v>.</v>
      </c>
      <c r="U853" s="1" t="str">
        <f>IF(COUNTIF('[1]LEMM UNIQ'!C:C,"*"&amp;$B853&amp;"*")&gt;0,$B853,".")</f>
        <v>.</v>
      </c>
      <c r="V853" s="1" t="str">
        <f>IF(COUNTIF('[1]LEMM UNIQ'!D:D,"*"&amp;$B853&amp;"*")&gt;0,$B853,".")</f>
        <v>.</v>
      </c>
      <c r="W853" s="1" t="str">
        <f>IF(COUNTIF('[1]LEMM UNIQ'!E:E,"*"&amp;$B853&amp;"*")&gt;0,$B853,".")</f>
        <v>.</v>
      </c>
      <c r="X853" s="1" t="str">
        <f>IF(COUNTIF('[1]LEMM UNIQ'!F:F,"*"&amp;$B853&amp;"*")&gt;0,$B853,".")</f>
        <v>.</v>
      </c>
    </row>
    <row r="854" spans="1:24" x14ac:dyDescent="0.2">
      <c r="A854" s="2">
        <v>852</v>
      </c>
      <c r="B854" s="1" t="s">
        <v>882</v>
      </c>
      <c r="C854" s="1">
        <v>48.5</v>
      </c>
      <c r="D854" s="1">
        <v>0.47634044825562022</v>
      </c>
      <c r="E854" s="1">
        <v>0.31218606130251553</v>
      </c>
      <c r="F854" s="1">
        <v>0.15779777635211101</v>
      </c>
      <c r="G854" s="1">
        <v>0.10587052974156989</v>
      </c>
      <c r="H854" s="1">
        <v>0.1779575709882617</v>
      </c>
      <c r="I854" s="1">
        <v>0.1413484143154973</v>
      </c>
      <c r="J854" s="1">
        <v>0.1266398050974514</v>
      </c>
      <c r="K854" s="1">
        <v>0</v>
      </c>
      <c r="L854" s="1" t="s">
        <v>24</v>
      </c>
      <c r="M854" s="1" t="s">
        <v>22</v>
      </c>
      <c r="O854" s="1" t="str">
        <f>IF(COUNTIF('[1]DEBA-WSIO-270322'!FU:FU,"*"&amp;$B854&amp;"*")&gt;0,$B854,".")</f>
        <v>.</v>
      </c>
      <c r="P854" s="1" t="str">
        <f>IF(COUNTIF('[1]DEBA-WSIO-270322'!FW:FW,"*"&amp;$B854&amp;"*")&gt;0,$B854,".")</f>
        <v>.</v>
      </c>
      <c r="Q854" s="1" t="str">
        <f>IF(COUNTIF('[1]DEBA-WSIO-270322'!FY:FY,"*"&amp;$B854&amp;"*")&gt;0,$B854,".")</f>
        <v>.</v>
      </c>
      <c r="R854" s="1" t="str">
        <f>IF(COUNTIF('[1]DEBA-WSIO-270322'!GA:GA,"*"&amp;$B854&amp;"*")&gt;0,$B854,".")</f>
        <v>.</v>
      </c>
      <c r="S854" s="1" t="str">
        <f>IF(COUNTIF('[1]LEMM UNIQ'!A:A,"*"&amp;$B854&amp;"*")&gt;0,$B854,".")</f>
        <v>.</v>
      </c>
      <c r="T854" s="1" t="str">
        <f>IF(COUNTIF('[1]LEMM UNIQ'!B:B,"*"&amp;$B854&amp;"*")&gt;0,$B854,".")</f>
        <v>.</v>
      </c>
      <c r="U854" s="1" t="str">
        <f>IF(COUNTIF('[1]LEMM UNIQ'!C:C,"*"&amp;$B854&amp;"*")&gt;0,$B854,".")</f>
        <v>.</v>
      </c>
      <c r="V854" s="1" t="str">
        <f>IF(COUNTIF('[1]LEMM UNIQ'!D:D,"*"&amp;$B854&amp;"*")&gt;0,$B854,".")</f>
        <v>.</v>
      </c>
      <c r="W854" s="1" t="str">
        <f>IF(COUNTIF('[1]LEMM UNIQ'!E:E,"*"&amp;$B854&amp;"*")&gt;0,$B854,".")</f>
        <v>.</v>
      </c>
      <c r="X854" s="1" t="str">
        <f>IF(COUNTIF('[1]LEMM UNIQ'!F:F,"*"&amp;$B854&amp;"*")&gt;0,$B854,".")</f>
        <v>.</v>
      </c>
    </row>
    <row r="855" spans="1:24" x14ac:dyDescent="0.2">
      <c r="A855" s="2">
        <v>853</v>
      </c>
      <c r="B855" s="1" t="s">
        <v>883</v>
      </c>
      <c r="C855" s="1">
        <v>51</v>
      </c>
      <c r="D855" s="1">
        <v>0.68670076726342766</v>
      </c>
      <c r="E855" s="1">
        <v>0.39492494380723159</v>
      </c>
      <c r="F855" s="1">
        <v>9.1918234736699453E-2</v>
      </c>
      <c r="G855" s="1">
        <v>9.718047803062832E-2</v>
      </c>
      <c r="H855" s="1">
        <v>9.7435897435897464E-2</v>
      </c>
      <c r="I855" s="1">
        <v>9.7966728280961146E-2</v>
      </c>
      <c r="J855" s="1">
        <v>0.48491379310344929</v>
      </c>
      <c r="K855" s="1">
        <v>1</v>
      </c>
      <c r="L855" s="1" t="s">
        <v>43</v>
      </c>
      <c r="M855" s="1" t="s">
        <v>22</v>
      </c>
      <c r="O855" s="1" t="str">
        <f>IF(COUNTIF('[1]DEBA-WSIO-270322'!FU:FU,"*"&amp;$B855&amp;"*")&gt;0,$B855,".")</f>
        <v>.</v>
      </c>
      <c r="P855" s="1" t="str">
        <f>IF(COUNTIF('[1]DEBA-WSIO-270322'!FW:FW,"*"&amp;$B855&amp;"*")&gt;0,$B855,".")</f>
        <v>.</v>
      </c>
      <c r="Q855" s="1" t="str">
        <f>IF(COUNTIF('[1]DEBA-WSIO-270322'!FY:FY,"*"&amp;$B855&amp;"*")&gt;0,$B855,".")</f>
        <v>.</v>
      </c>
      <c r="R855" s="1" t="str">
        <f>IF(COUNTIF('[1]DEBA-WSIO-270322'!GA:GA,"*"&amp;$B855&amp;"*")&gt;0,$B855,".")</f>
        <v>.</v>
      </c>
      <c r="S855" s="1" t="str">
        <f>IF(COUNTIF('[1]LEMM UNIQ'!A:A,"*"&amp;$B855&amp;"*")&gt;0,$B855,".")</f>
        <v>.</v>
      </c>
      <c r="T855" s="1" t="str">
        <f>IF(COUNTIF('[1]LEMM UNIQ'!B:B,"*"&amp;$B855&amp;"*")&gt;0,$B855,".")</f>
        <v>.</v>
      </c>
      <c r="U855" s="1" t="str">
        <f>IF(COUNTIF('[1]LEMM UNIQ'!C:C,"*"&amp;$B855&amp;"*")&gt;0,$B855,".")</f>
        <v>.</v>
      </c>
      <c r="V855" s="1" t="str">
        <f>IF(COUNTIF('[1]LEMM UNIQ'!D:D,"*"&amp;$B855&amp;"*")&gt;0,$B855,".")</f>
        <v>.</v>
      </c>
      <c r="W855" s="1" t="str">
        <f>IF(COUNTIF('[1]LEMM UNIQ'!E:E,"*"&amp;$B855&amp;"*")&gt;0,$B855,".")</f>
        <v>.</v>
      </c>
      <c r="X855" s="1" t="str">
        <f>IF(COUNTIF('[1]LEMM UNIQ'!F:F,"*"&amp;$B855&amp;"*")&gt;0,$B855,".")</f>
        <v>.</v>
      </c>
    </row>
    <row r="856" spans="1:24" x14ac:dyDescent="0.2">
      <c r="A856" s="2">
        <v>854</v>
      </c>
      <c r="B856" s="1" t="s">
        <v>884</v>
      </c>
      <c r="C856" s="1">
        <v>54</v>
      </c>
      <c r="D856" s="1">
        <v>0.33940006740815648</v>
      </c>
      <c r="E856" s="1">
        <v>0.32052804739867058</v>
      </c>
      <c r="F856" s="1">
        <v>0.4247251176992613</v>
      </c>
      <c r="G856" s="1">
        <v>0.14476885644768869</v>
      </c>
      <c r="H856" s="1">
        <v>0.1777777777777782</v>
      </c>
      <c r="I856" s="1">
        <v>0.19748848399495381</v>
      </c>
      <c r="J856" s="1">
        <v>0.1023706896551725</v>
      </c>
      <c r="K856" s="1">
        <v>-1</v>
      </c>
      <c r="L856" s="1" t="s">
        <v>33</v>
      </c>
      <c r="M856" s="1" t="s">
        <v>22</v>
      </c>
      <c r="O856" s="1" t="str">
        <f>IF(COUNTIF('[1]DEBA-WSIO-270322'!FU:FU,"*"&amp;$B856&amp;"*")&gt;0,$B856,".")</f>
        <v>.</v>
      </c>
      <c r="P856" s="1" t="str">
        <f>IF(COUNTIF('[1]DEBA-WSIO-270322'!FW:FW,"*"&amp;$B856&amp;"*")&gt;0,$B856,".")</f>
        <v>.</v>
      </c>
      <c r="Q856" s="1" t="str">
        <f>IF(COUNTIF('[1]DEBA-WSIO-270322'!FY:FY,"*"&amp;$B856&amp;"*")&gt;0,$B856,".")</f>
        <v>.</v>
      </c>
      <c r="R856" s="1" t="str">
        <f>IF(COUNTIF('[1]DEBA-WSIO-270322'!GA:GA,"*"&amp;$B856&amp;"*")&gt;0,$B856,".")</f>
        <v>.</v>
      </c>
      <c r="S856" s="1" t="str">
        <f>IF(COUNTIF('[1]LEMM UNIQ'!A:A,"*"&amp;$B856&amp;"*")&gt;0,$B856,".")</f>
        <v>.</v>
      </c>
      <c r="T856" s="1" t="str">
        <f>IF(COUNTIF('[1]LEMM UNIQ'!B:B,"*"&amp;$B856&amp;"*")&gt;0,$B856,".")</f>
        <v>enty</v>
      </c>
      <c r="U856" s="1" t="str">
        <f>IF(COUNTIF('[1]LEMM UNIQ'!C:C,"*"&amp;$B856&amp;"*")&gt;0,$B856,".")</f>
        <v>.</v>
      </c>
      <c r="V856" s="1" t="str">
        <f>IF(COUNTIF('[1]LEMM UNIQ'!D:D,"*"&amp;$B856&amp;"*")&gt;0,$B856,".")</f>
        <v>.</v>
      </c>
      <c r="W856" s="1" t="str">
        <f>IF(COUNTIF('[1]LEMM UNIQ'!E:E,"*"&amp;$B856&amp;"*")&gt;0,$B856,".")</f>
        <v>.</v>
      </c>
      <c r="X856" s="1" t="str">
        <f>IF(COUNTIF('[1]LEMM UNIQ'!F:F,"*"&amp;$B856&amp;"*")&gt;0,$B856,".")</f>
        <v>.</v>
      </c>
    </row>
    <row r="857" spans="1:24" x14ac:dyDescent="0.2">
      <c r="A857" s="2">
        <v>855</v>
      </c>
      <c r="B857" s="1" t="s">
        <v>885</v>
      </c>
      <c r="C857" s="1">
        <v>50</v>
      </c>
      <c r="D857" s="1">
        <v>0.54418604651162816</v>
      </c>
      <c r="E857" s="1">
        <v>0.20004423147806821</v>
      </c>
      <c r="F857" s="1">
        <v>7.9810477866522289E-2</v>
      </c>
      <c r="G857" s="1">
        <v>9.2992700729927116E-2</v>
      </c>
      <c r="H857" s="1">
        <v>0.12153846153846171</v>
      </c>
      <c r="I857" s="1">
        <v>9.3488249273831592E-2</v>
      </c>
      <c r="J857" s="1">
        <v>0.15219827586206899</v>
      </c>
      <c r="K857" s="1">
        <v>0</v>
      </c>
      <c r="L857" s="1" t="s">
        <v>21</v>
      </c>
      <c r="M857" s="1" t="s">
        <v>22</v>
      </c>
      <c r="O857" s="1" t="str">
        <f>IF(COUNTIF('[1]DEBA-WSIO-270322'!FU:FU,"*"&amp;$B857&amp;"*")&gt;0,$B857,".")</f>
        <v>.</v>
      </c>
      <c r="P857" s="1" t="str">
        <f>IF(COUNTIF('[1]DEBA-WSIO-270322'!FW:FW,"*"&amp;$B857&amp;"*")&gt;0,$B857,".")</f>
        <v>.</v>
      </c>
      <c r="Q857" s="1" t="str">
        <f>IF(COUNTIF('[1]DEBA-WSIO-270322'!FY:FY,"*"&amp;$B857&amp;"*")&gt;0,$B857,".")</f>
        <v>.</v>
      </c>
      <c r="R857" s="1" t="str">
        <f>IF(COUNTIF('[1]DEBA-WSIO-270322'!GA:GA,"*"&amp;$B857&amp;"*")&gt;0,$B857,".")</f>
        <v>.</v>
      </c>
      <c r="S857" s="1" t="str">
        <f>IF(COUNTIF('[1]LEMM UNIQ'!A:A,"*"&amp;$B857&amp;"*")&gt;0,$B857,".")</f>
        <v>.</v>
      </c>
      <c r="T857" s="1" t="str">
        <f>IF(COUNTIF('[1]LEMM UNIQ'!B:B,"*"&amp;$B857&amp;"*")&gt;0,$B857,".")</f>
        <v>.</v>
      </c>
      <c r="U857" s="1" t="str">
        <f>IF(COUNTIF('[1]LEMM UNIQ'!C:C,"*"&amp;$B857&amp;"*")&gt;0,$B857,".")</f>
        <v>.</v>
      </c>
      <c r="V857" s="1" t="str">
        <f>IF(COUNTIF('[1]LEMM UNIQ'!D:D,"*"&amp;$B857&amp;"*")&gt;0,$B857,".")</f>
        <v>.</v>
      </c>
      <c r="W857" s="1" t="str">
        <f>IF(COUNTIF('[1]LEMM UNIQ'!E:E,"*"&amp;$B857&amp;"*")&gt;0,$B857,".")</f>
        <v>.</v>
      </c>
      <c r="X857" s="1" t="str">
        <f>IF(COUNTIF('[1]LEMM UNIQ'!F:F,"*"&amp;$B857&amp;"*")&gt;0,$B857,".")</f>
        <v>.</v>
      </c>
    </row>
    <row r="858" spans="1:24" x14ac:dyDescent="0.2">
      <c r="A858" s="2">
        <v>856</v>
      </c>
      <c r="B858" s="1" t="s">
        <v>886</v>
      </c>
      <c r="C858" s="1">
        <v>51</v>
      </c>
      <c r="D858" s="1">
        <v>0.51183607922440999</v>
      </c>
      <c r="E858" s="1">
        <v>0.2187217681027436</v>
      </c>
      <c r="F858" s="1">
        <v>0.1130364153242182</v>
      </c>
      <c r="G858" s="1">
        <v>0.12890606364200199</v>
      </c>
      <c r="H858" s="1">
        <v>0.1399698340874814</v>
      </c>
      <c r="I858" s="1">
        <v>0.16382671367992671</v>
      </c>
      <c r="J858" s="1">
        <v>0.14870689655172409</v>
      </c>
      <c r="K858" s="1">
        <v>0</v>
      </c>
      <c r="L858" s="1" t="s">
        <v>21</v>
      </c>
      <c r="M858" s="1" t="s">
        <v>22</v>
      </c>
      <c r="O858" s="1" t="str">
        <f>IF(COUNTIF('[1]DEBA-WSIO-270322'!FU:FU,"*"&amp;$B858&amp;"*")&gt;0,$B858,".")</f>
        <v>.</v>
      </c>
      <c r="P858" s="1" t="str">
        <f>IF(COUNTIF('[1]DEBA-WSIO-270322'!FW:FW,"*"&amp;$B858&amp;"*")&gt;0,$B858,".")</f>
        <v>.</v>
      </c>
      <c r="Q858" s="1" t="str">
        <f>IF(COUNTIF('[1]DEBA-WSIO-270322'!FY:FY,"*"&amp;$B858&amp;"*")&gt;0,$B858,".")</f>
        <v>.</v>
      </c>
      <c r="R858" s="1" t="str">
        <f>IF(COUNTIF('[1]DEBA-WSIO-270322'!GA:GA,"*"&amp;$B858&amp;"*")&gt;0,$B858,".")</f>
        <v>.</v>
      </c>
      <c r="S858" s="1" t="str">
        <f>IF(COUNTIF('[1]LEMM UNIQ'!A:A,"*"&amp;$B858&amp;"*")&gt;0,$B858,".")</f>
        <v>.</v>
      </c>
      <c r="T858" s="1" t="str">
        <f>IF(COUNTIF('[1]LEMM UNIQ'!B:B,"*"&amp;$B858&amp;"*")&gt;0,$B858,".")</f>
        <v>.</v>
      </c>
      <c r="U858" s="1" t="str">
        <f>IF(COUNTIF('[1]LEMM UNIQ'!C:C,"*"&amp;$B858&amp;"*")&gt;0,$B858,".")</f>
        <v>.</v>
      </c>
      <c r="V858" s="1" t="str">
        <f>IF(COUNTIF('[1]LEMM UNIQ'!D:D,"*"&amp;$B858&amp;"*")&gt;0,$B858,".")</f>
        <v>.</v>
      </c>
      <c r="W858" s="1" t="str">
        <f>IF(COUNTIF('[1]LEMM UNIQ'!E:E,"*"&amp;$B858&amp;"*")&gt;0,$B858,".")</f>
        <v>.</v>
      </c>
      <c r="X858" s="1" t="str">
        <f>IF(COUNTIF('[1]LEMM UNIQ'!F:F,"*"&amp;$B858&amp;"*")&gt;0,$B858,".")</f>
        <v>.</v>
      </c>
    </row>
    <row r="859" spans="1:24" x14ac:dyDescent="0.2">
      <c r="A859" s="2">
        <v>857</v>
      </c>
      <c r="B859" s="1" t="s">
        <v>887</v>
      </c>
      <c r="C859" s="1">
        <v>55</v>
      </c>
      <c r="D859" s="1">
        <v>0.33744829488004408</v>
      </c>
      <c r="E859" s="1">
        <v>0.35199544281741141</v>
      </c>
      <c r="F859" s="1">
        <v>0.22733056844333421</v>
      </c>
      <c r="G859" s="1">
        <v>0.28303472683034753</v>
      </c>
      <c r="H859" s="1">
        <v>0.2398601398601401</v>
      </c>
      <c r="I859" s="1">
        <v>0.20585735890726681</v>
      </c>
      <c r="J859" s="1">
        <v>9.4043887147335595E-2</v>
      </c>
      <c r="K859" s="1">
        <v>-1</v>
      </c>
      <c r="L859" s="1" t="s">
        <v>28</v>
      </c>
      <c r="M859" s="1" t="s">
        <v>22</v>
      </c>
      <c r="O859" s="1" t="str">
        <f>IF(COUNTIF('[1]DEBA-WSIO-270322'!FU:FU,"*"&amp;$B859&amp;"*")&gt;0,$B859,".")</f>
        <v>.</v>
      </c>
      <c r="P859" s="1" t="str">
        <f>IF(COUNTIF('[1]DEBA-WSIO-270322'!FW:FW,"*"&amp;$B859&amp;"*")&gt;0,$B859,".")</f>
        <v>.</v>
      </c>
      <c r="Q859" s="1" t="str">
        <f>IF(COUNTIF('[1]DEBA-WSIO-270322'!FY:FY,"*"&amp;$B859&amp;"*")&gt;0,$B859,".")</f>
        <v>.</v>
      </c>
      <c r="R859" s="1" t="str">
        <f>IF(COUNTIF('[1]DEBA-WSIO-270322'!GA:GA,"*"&amp;$B859&amp;"*")&gt;0,$B859,".")</f>
        <v>.</v>
      </c>
      <c r="S859" s="1" t="str">
        <f>IF(COUNTIF('[1]LEMM UNIQ'!A:A,"*"&amp;$B859&amp;"*")&gt;0,$B859,".")</f>
        <v>.</v>
      </c>
      <c r="T859" s="1" t="str">
        <f>IF(COUNTIF('[1]LEMM UNIQ'!B:B,"*"&amp;$B859&amp;"*")&gt;0,$B859,".")</f>
        <v>.</v>
      </c>
      <c r="U859" s="1" t="str">
        <f>IF(COUNTIF('[1]LEMM UNIQ'!C:C,"*"&amp;$B859&amp;"*")&gt;0,$B859,".")</f>
        <v>.</v>
      </c>
      <c r="V859" s="1" t="str">
        <f>IF(COUNTIF('[1]LEMM UNIQ'!D:D,"*"&amp;$B859&amp;"*")&gt;0,$B859,".")</f>
        <v>.</v>
      </c>
      <c r="W859" s="1" t="str">
        <f>IF(COUNTIF('[1]LEMM UNIQ'!E:E,"*"&amp;$B859&amp;"*")&gt;0,$B859,".")</f>
        <v>.</v>
      </c>
      <c r="X859" s="1" t="str">
        <f>IF(COUNTIF('[1]LEMM UNIQ'!F:F,"*"&amp;$B859&amp;"*")&gt;0,$B859,".")</f>
        <v>.</v>
      </c>
    </row>
    <row r="860" spans="1:24" x14ac:dyDescent="0.2">
      <c r="A860" s="2">
        <v>858</v>
      </c>
      <c r="B860" s="1" t="s">
        <v>888</v>
      </c>
      <c r="C860" s="1">
        <v>52</v>
      </c>
      <c r="D860" s="1">
        <v>0.51931827020300236</v>
      </c>
      <c r="E860" s="1">
        <v>0.1761958093509878</v>
      </c>
      <c r="F860" s="1">
        <v>9.6656288073642918E-2</v>
      </c>
      <c r="G860" s="1">
        <v>8.876099569530238E-2</v>
      </c>
      <c r="H860" s="1">
        <v>0.1020710059171599</v>
      </c>
      <c r="I860" s="1">
        <v>8.9354268651865854E-2</v>
      </c>
      <c r="J860" s="1">
        <v>0.16437334217506641</v>
      </c>
      <c r="K860" s="1">
        <v>0</v>
      </c>
      <c r="L860" s="1" t="s">
        <v>21</v>
      </c>
      <c r="M860" s="1" t="s">
        <v>22</v>
      </c>
      <c r="O860" s="1" t="str">
        <f>IF(COUNTIF('[1]DEBA-WSIO-270322'!FU:FU,"*"&amp;$B860&amp;"*")&gt;0,$B860,".")</f>
        <v>.</v>
      </c>
      <c r="P860" s="1" t="str">
        <f>IF(COUNTIF('[1]DEBA-WSIO-270322'!FW:FW,"*"&amp;$B860&amp;"*")&gt;0,$B860,".")</f>
        <v>.</v>
      </c>
      <c r="Q860" s="1" t="str">
        <f>IF(COUNTIF('[1]DEBA-WSIO-270322'!FY:FY,"*"&amp;$B860&amp;"*")&gt;0,$B860,".")</f>
        <v>.</v>
      </c>
      <c r="R860" s="1" t="str">
        <f>IF(COUNTIF('[1]DEBA-WSIO-270322'!GA:GA,"*"&amp;$B860&amp;"*")&gt;0,$B860,".")</f>
        <v>.</v>
      </c>
      <c r="S860" s="1" t="str">
        <f>IF(COUNTIF('[1]LEMM UNIQ'!A:A,"*"&amp;$B860&amp;"*")&gt;0,$B860,".")</f>
        <v>.</v>
      </c>
      <c r="T860" s="1" t="str">
        <f>IF(COUNTIF('[1]LEMM UNIQ'!B:B,"*"&amp;$B860&amp;"*")&gt;0,$B860,".")</f>
        <v>.</v>
      </c>
      <c r="U860" s="1" t="str">
        <f>IF(COUNTIF('[1]LEMM UNIQ'!C:C,"*"&amp;$B860&amp;"*")&gt;0,$B860,".")</f>
        <v>.</v>
      </c>
      <c r="V860" s="1" t="str">
        <f>IF(COUNTIF('[1]LEMM UNIQ'!D:D,"*"&amp;$B860&amp;"*")&gt;0,$B860,".")</f>
        <v>.</v>
      </c>
      <c r="W860" s="1" t="str">
        <f>IF(COUNTIF('[1]LEMM UNIQ'!E:E,"*"&amp;$B860&amp;"*")&gt;0,$B860,".")</f>
        <v>.</v>
      </c>
      <c r="X860" s="1" t="str">
        <f>IF(COUNTIF('[1]LEMM UNIQ'!F:F,"*"&amp;$B860&amp;"*")&gt;0,$B860,".")</f>
        <v>.</v>
      </c>
    </row>
    <row r="861" spans="1:24" x14ac:dyDescent="0.2">
      <c r="A861" s="2">
        <v>859</v>
      </c>
      <c r="B861" s="1" t="s">
        <v>889</v>
      </c>
      <c r="C861" s="1">
        <v>48</v>
      </c>
      <c r="D861" s="1">
        <v>0.4828741152679476</v>
      </c>
      <c r="E861" s="1">
        <v>0.50670383339476499</v>
      </c>
      <c r="F861" s="1">
        <v>0.1812305401380804</v>
      </c>
      <c r="G861" s="1">
        <v>0.1987023519870238</v>
      </c>
      <c r="H861" s="1">
        <v>0.16522435897435911</v>
      </c>
      <c r="I861" s="1">
        <v>0.12595722207552171</v>
      </c>
      <c r="J861" s="1">
        <v>0.20083512931034489</v>
      </c>
      <c r="K861" s="1">
        <v>0</v>
      </c>
      <c r="L861" s="1" t="s">
        <v>24</v>
      </c>
      <c r="M861" s="1" t="s">
        <v>22</v>
      </c>
      <c r="O861" s="1" t="str">
        <f>IF(COUNTIF('[1]DEBA-WSIO-270322'!FU:FU,"*"&amp;$B861&amp;"*")&gt;0,$B861,".")</f>
        <v>.</v>
      </c>
      <c r="P861" s="1" t="str">
        <f>IF(COUNTIF('[1]DEBA-WSIO-270322'!FW:FW,"*"&amp;$B861&amp;"*")&gt;0,$B861,".")</f>
        <v>.</v>
      </c>
      <c r="Q861" s="1" t="str">
        <f>IF(COUNTIF('[1]DEBA-WSIO-270322'!FY:FY,"*"&amp;$B861&amp;"*")&gt;0,$B861,".")</f>
        <v>.</v>
      </c>
      <c r="R861" s="1" t="str">
        <f>IF(COUNTIF('[1]DEBA-WSIO-270322'!GA:GA,"*"&amp;$B861&amp;"*")&gt;0,$B861,".")</f>
        <v>.</v>
      </c>
      <c r="S861" s="1" t="str">
        <f>IF(COUNTIF('[1]LEMM UNIQ'!A:A,"*"&amp;$B861&amp;"*")&gt;0,$B861,".")</f>
        <v>.</v>
      </c>
      <c r="T861" s="1" t="str">
        <f>IF(COUNTIF('[1]LEMM UNIQ'!B:B,"*"&amp;$B861&amp;"*")&gt;0,$B861,".")</f>
        <v>.</v>
      </c>
      <c r="U861" s="1" t="str">
        <f>IF(COUNTIF('[1]LEMM UNIQ'!C:C,"*"&amp;$B861&amp;"*")&gt;0,$B861,".")</f>
        <v>.</v>
      </c>
      <c r="V861" s="1" t="str">
        <f>IF(COUNTIF('[1]LEMM UNIQ'!D:D,"*"&amp;$B861&amp;"*")&gt;0,$B861,".")</f>
        <v>.</v>
      </c>
      <c r="W861" s="1" t="str">
        <f>IF(COUNTIF('[1]LEMM UNIQ'!E:E,"*"&amp;$B861&amp;"*")&gt;0,$B861,".")</f>
        <v>.</v>
      </c>
      <c r="X861" s="1" t="str">
        <f>IF(COUNTIF('[1]LEMM UNIQ'!F:F,"*"&amp;$B861&amp;"*")&gt;0,$B861,".")</f>
        <v>.</v>
      </c>
    </row>
    <row r="862" spans="1:24" x14ac:dyDescent="0.2">
      <c r="A862" s="2">
        <v>860</v>
      </c>
      <c r="B862" s="1" t="s">
        <v>890</v>
      </c>
      <c r="C862" s="1">
        <v>49</v>
      </c>
      <c r="D862" s="1">
        <v>0.40950455005055619</v>
      </c>
      <c r="E862" s="1">
        <v>0.49237608792134557</v>
      </c>
      <c r="F862" s="1">
        <v>0.15512911540682339</v>
      </c>
      <c r="G862" s="1">
        <v>0.33298574904414202</v>
      </c>
      <c r="H862" s="1">
        <v>0.24992150706436439</v>
      </c>
      <c r="I862" s="1">
        <v>0.12995586404617321</v>
      </c>
      <c r="J862" s="1">
        <v>0.18274982406755819</v>
      </c>
      <c r="K862" s="1">
        <v>0</v>
      </c>
      <c r="L862" s="1" t="s">
        <v>28</v>
      </c>
      <c r="M862" s="1" t="s">
        <v>22</v>
      </c>
      <c r="O862" s="1" t="str">
        <f>IF(COUNTIF('[1]DEBA-WSIO-270322'!FU:FU,"*"&amp;$B862&amp;"*")&gt;0,$B862,".")</f>
        <v>.</v>
      </c>
      <c r="P862" s="1" t="str">
        <f>IF(COUNTIF('[1]DEBA-WSIO-270322'!FW:FW,"*"&amp;$B862&amp;"*")&gt;0,$B862,".")</f>
        <v>.</v>
      </c>
      <c r="Q862" s="1" t="str">
        <f>IF(COUNTIF('[1]DEBA-WSIO-270322'!FY:FY,"*"&amp;$B862&amp;"*")&gt;0,$B862,".")</f>
        <v>.</v>
      </c>
      <c r="R862" s="1" t="str">
        <f>IF(COUNTIF('[1]DEBA-WSIO-270322'!GA:GA,"*"&amp;$B862&amp;"*")&gt;0,$B862,".")</f>
        <v>.</v>
      </c>
      <c r="S862" s="1" t="str">
        <f>IF(COUNTIF('[1]LEMM UNIQ'!A:A,"*"&amp;$B862&amp;"*")&gt;0,$B862,".")</f>
        <v>.</v>
      </c>
      <c r="T862" s="1" t="str">
        <f>IF(COUNTIF('[1]LEMM UNIQ'!B:B,"*"&amp;$B862&amp;"*")&gt;0,$B862,".")</f>
        <v>.</v>
      </c>
      <c r="U862" s="1" t="str">
        <f>IF(COUNTIF('[1]LEMM UNIQ'!C:C,"*"&amp;$B862&amp;"*")&gt;0,$B862,".")</f>
        <v>.</v>
      </c>
      <c r="V862" s="1" t="str">
        <f>IF(COUNTIF('[1]LEMM UNIQ'!D:D,"*"&amp;$B862&amp;"*")&gt;0,$B862,".")</f>
        <v>.</v>
      </c>
      <c r="W862" s="1" t="str">
        <f>IF(COUNTIF('[1]LEMM UNIQ'!E:E,"*"&amp;$B862&amp;"*")&gt;0,$B862,".")</f>
        <v>.</v>
      </c>
      <c r="X862" s="1" t="str">
        <f>IF(COUNTIF('[1]LEMM UNIQ'!F:F,"*"&amp;$B862&amp;"*")&gt;0,$B862,".")</f>
        <v>.</v>
      </c>
    </row>
    <row r="863" spans="1:24" x14ac:dyDescent="0.2">
      <c r="A863" s="2">
        <v>861</v>
      </c>
      <c r="B863" s="1" t="s">
        <v>891</v>
      </c>
      <c r="C863" s="1">
        <v>49</v>
      </c>
      <c r="D863" s="1">
        <v>0.47320525783619832</v>
      </c>
      <c r="E863" s="1">
        <v>0.15309507511076659</v>
      </c>
      <c r="F863" s="1">
        <v>0.1111688211226009</v>
      </c>
      <c r="G863" s="1">
        <v>5.5613486270420537E-2</v>
      </c>
      <c r="H863" s="1">
        <v>0.17613814756671911</v>
      </c>
      <c r="I863" s="1">
        <v>0.11624623443251079</v>
      </c>
      <c r="J863" s="1">
        <v>0.14237332864180161</v>
      </c>
      <c r="K863" s="1">
        <v>0</v>
      </c>
      <c r="L863" s="1" t="s">
        <v>24</v>
      </c>
      <c r="M863" s="1" t="s">
        <v>22</v>
      </c>
      <c r="O863" s="1" t="str">
        <f>IF(COUNTIF('[1]DEBA-WSIO-270322'!FU:FU,"*"&amp;$B863&amp;"*")&gt;0,$B863,".")</f>
        <v>.</v>
      </c>
      <c r="P863" s="1" t="str">
        <f>IF(COUNTIF('[1]DEBA-WSIO-270322'!FW:FW,"*"&amp;$B863&amp;"*")&gt;0,$B863,".")</f>
        <v>.</v>
      </c>
      <c r="Q863" s="1" t="str">
        <f>IF(COUNTIF('[1]DEBA-WSIO-270322'!FY:FY,"*"&amp;$B863&amp;"*")&gt;0,$B863,".")</f>
        <v>.</v>
      </c>
      <c r="R863" s="1" t="str">
        <f>IF(COUNTIF('[1]DEBA-WSIO-270322'!GA:GA,"*"&amp;$B863&amp;"*")&gt;0,$B863,".")</f>
        <v>.</v>
      </c>
      <c r="S863" s="1" t="str">
        <f>IF(COUNTIF('[1]LEMM UNIQ'!A:A,"*"&amp;$B863&amp;"*")&gt;0,$B863,".")</f>
        <v>.</v>
      </c>
      <c r="T863" s="1" t="str">
        <f>IF(COUNTIF('[1]LEMM UNIQ'!B:B,"*"&amp;$B863&amp;"*")&gt;0,$B863,".")</f>
        <v>.</v>
      </c>
      <c r="U863" s="1" t="str">
        <f>IF(COUNTIF('[1]LEMM UNIQ'!C:C,"*"&amp;$B863&amp;"*")&gt;0,$B863,".")</f>
        <v>.</v>
      </c>
      <c r="V863" s="1" t="str">
        <f>IF(COUNTIF('[1]LEMM UNIQ'!D:D,"*"&amp;$B863&amp;"*")&gt;0,$B863,".")</f>
        <v>.</v>
      </c>
      <c r="W863" s="1" t="str">
        <f>IF(COUNTIF('[1]LEMM UNIQ'!E:E,"*"&amp;$B863&amp;"*")&gt;0,$B863,".")</f>
        <v>.</v>
      </c>
      <c r="X863" s="1" t="str">
        <f>IF(COUNTIF('[1]LEMM UNIQ'!F:F,"*"&amp;$B863&amp;"*")&gt;0,$B863,".")</f>
        <v>.</v>
      </c>
    </row>
    <row r="864" spans="1:24" x14ac:dyDescent="0.2">
      <c r="A864" s="2">
        <v>862</v>
      </c>
      <c r="B864" s="1" t="s">
        <v>892</v>
      </c>
      <c r="C864" s="1">
        <v>49</v>
      </c>
      <c r="D864" s="1">
        <v>0.49595551061678478</v>
      </c>
      <c r="E864" s="1">
        <v>0.2081136177286981</v>
      </c>
      <c r="F864" s="1">
        <v>0.20641612540508289</v>
      </c>
      <c r="G864" s="1">
        <v>0.14807090719499491</v>
      </c>
      <c r="H864" s="1">
        <v>0.17613814756671911</v>
      </c>
      <c r="I864" s="1">
        <v>0.21221364172814641</v>
      </c>
      <c r="J864" s="1">
        <v>0.19620865587614369</v>
      </c>
      <c r="K864" s="1">
        <v>0</v>
      </c>
      <c r="L864" s="1" t="s">
        <v>24</v>
      </c>
      <c r="M864" s="1" t="s">
        <v>22</v>
      </c>
      <c r="O864" s="1" t="str">
        <f>IF(COUNTIF('[1]DEBA-WSIO-270322'!FU:FU,"*"&amp;$B864&amp;"*")&gt;0,$B864,".")</f>
        <v>.</v>
      </c>
      <c r="P864" s="1" t="str">
        <f>IF(COUNTIF('[1]DEBA-WSIO-270322'!FW:FW,"*"&amp;$B864&amp;"*")&gt;0,$B864,".")</f>
        <v>.</v>
      </c>
      <c r="Q864" s="1" t="str">
        <f>IF(COUNTIF('[1]DEBA-WSIO-270322'!FY:FY,"*"&amp;$B864&amp;"*")&gt;0,$B864,".")</f>
        <v>.</v>
      </c>
      <c r="R864" s="1" t="str">
        <f>IF(COUNTIF('[1]DEBA-WSIO-270322'!GA:GA,"*"&amp;$B864&amp;"*")&gt;0,$B864,".")</f>
        <v>.</v>
      </c>
      <c r="S864" s="1" t="str">
        <f>IF(COUNTIF('[1]LEMM UNIQ'!A:A,"*"&amp;$B864&amp;"*")&gt;0,$B864,".")</f>
        <v>.</v>
      </c>
      <c r="T864" s="1" t="str">
        <f>IF(COUNTIF('[1]LEMM UNIQ'!B:B,"*"&amp;$B864&amp;"*")&gt;0,$B864,".")</f>
        <v>.</v>
      </c>
      <c r="U864" s="1" t="str">
        <f>IF(COUNTIF('[1]LEMM UNIQ'!C:C,"*"&amp;$B864&amp;"*")&gt;0,$B864,".")</f>
        <v>.</v>
      </c>
      <c r="V864" s="1" t="str">
        <f>IF(COUNTIF('[1]LEMM UNIQ'!D:D,"*"&amp;$B864&amp;"*")&gt;0,$B864,".")</f>
        <v>.</v>
      </c>
      <c r="W864" s="1" t="str">
        <f>IF(COUNTIF('[1]LEMM UNIQ'!E:E,"*"&amp;$B864&amp;"*")&gt;0,$B864,".")</f>
        <v>.</v>
      </c>
      <c r="X864" s="1" t="str">
        <f>IF(COUNTIF('[1]LEMM UNIQ'!F:F,"*"&amp;$B864&amp;"*")&gt;0,$B864,".")</f>
        <v>.</v>
      </c>
    </row>
    <row r="865" spans="1:24" x14ac:dyDescent="0.2">
      <c r="A865" s="2">
        <v>863</v>
      </c>
      <c r="B865" s="1" t="s">
        <v>893</v>
      </c>
      <c r="C865" s="1">
        <v>48.5</v>
      </c>
      <c r="D865" s="1">
        <v>0.66309403437816028</v>
      </c>
      <c r="E865" s="1">
        <v>0.54525110184896375</v>
      </c>
      <c r="F865" s="1">
        <v>0.13662289607869671</v>
      </c>
      <c r="G865" s="1">
        <v>0.12789735271487121</v>
      </c>
      <c r="H865" s="1">
        <v>0.2062836949375414</v>
      </c>
      <c r="I865" s="1">
        <v>0.12251223822388339</v>
      </c>
      <c r="J865" s="1">
        <v>0.35439738063660392</v>
      </c>
      <c r="K865" s="1">
        <v>1</v>
      </c>
      <c r="L865" s="1" t="s">
        <v>38</v>
      </c>
      <c r="M865" s="1" t="s">
        <v>22</v>
      </c>
      <c r="O865" s="1" t="str">
        <f>IF(COUNTIF('[1]DEBA-WSIO-270322'!FU:FU,"*"&amp;$B865&amp;"*")&gt;0,$B865,".")</f>
        <v>.</v>
      </c>
      <c r="P865" s="1" t="str">
        <f>IF(COUNTIF('[1]DEBA-WSIO-270322'!FW:FW,"*"&amp;$B865&amp;"*")&gt;0,$B865,".")</f>
        <v>.</v>
      </c>
      <c r="Q865" s="1" t="str">
        <f>IF(COUNTIF('[1]DEBA-WSIO-270322'!FY:FY,"*"&amp;$B865&amp;"*")&gt;0,$B865,".")</f>
        <v>.</v>
      </c>
      <c r="R865" s="1" t="str">
        <f>IF(COUNTIF('[1]DEBA-WSIO-270322'!GA:GA,"*"&amp;$B865&amp;"*")&gt;0,$B865,".")</f>
        <v>.</v>
      </c>
      <c r="S865" s="1" t="str">
        <f>IF(COUNTIF('[1]LEMM UNIQ'!A:A,"*"&amp;$B865&amp;"*")&gt;0,$B865,".")</f>
        <v>.</v>
      </c>
      <c r="T865" s="1" t="str">
        <f>IF(COUNTIF('[1]LEMM UNIQ'!B:B,"*"&amp;$B865&amp;"*")&gt;0,$B865,".")</f>
        <v>.</v>
      </c>
      <c r="U865" s="1" t="str">
        <f>IF(COUNTIF('[1]LEMM UNIQ'!C:C,"*"&amp;$B865&amp;"*")&gt;0,$B865,".")</f>
        <v>.</v>
      </c>
      <c r="V865" s="1" t="str">
        <f>IF(COUNTIF('[1]LEMM UNIQ'!D:D,"*"&amp;$B865&amp;"*")&gt;0,$B865,".")</f>
        <v>.</v>
      </c>
      <c r="W865" s="1" t="str">
        <f>IF(COUNTIF('[1]LEMM UNIQ'!E:E,"*"&amp;$B865&amp;"*")&gt;0,$B865,".")</f>
        <v>.</v>
      </c>
      <c r="X865" s="1" t="str">
        <f>IF(COUNTIF('[1]LEMM UNIQ'!F:F,"*"&amp;$B865&amp;"*")&gt;0,$B865,".")</f>
        <v>.</v>
      </c>
    </row>
    <row r="866" spans="1:24" x14ac:dyDescent="0.2">
      <c r="A866" s="2">
        <v>864</v>
      </c>
      <c r="B866" s="1" t="s">
        <v>894</v>
      </c>
      <c r="C866" s="1">
        <v>50</v>
      </c>
      <c r="D866" s="1">
        <v>0.48621840242669379</v>
      </c>
      <c r="E866" s="1">
        <v>0.20903059343899699</v>
      </c>
      <c r="F866" s="1">
        <v>0.13007174766481661</v>
      </c>
      <c r="G866" s="1">
        <v>0.1124087591240877</v>
      </c>
      <c r="H866" s="1">
        <v>0.19384615384615411</v>
      </c>
      <c r="I866" s="1">
        <v>0.16738315289147099</v>
      </c>
      <c r="J866" s="1">
        <v>0.12581896551724139</v>
      </c>
      <c r="K866" s="1">
        <v>0</v>
      </c>
      <c r="L866" s="1" t="s">
        <v>21</v>
      </c>
      <c r="M866" s="1" t="s">
        <v>22</v>
      </c>
      <c r="O866" s="1" t="str">
        <f>IF(COUNTIF('[1]DEBA-WSIO-270322'!FU:FU,"*"&amp;$B866&amp;"*")&gt;0,$B866,".")</f>
        <v>.</v>
      </c>
      <c r="P866" s="1" t="str">
        <f>IF(COUNTIF('[1]DEBA-WSIO-270322'!FW:FW,"*"&amp;$B866&amp;"*")&gt;0,$B866,".")</f>
        <v>.</v>
      </c>
      <c r="Q866" s="1" t="str">
        <f>IF(COUNTIF('[1]DEBA-WSIO-270322'!FY:FY,"*"&amp;$B866&amp;"*")&gt;0,$B866,".")</f>
        <v>.</v>
      </c>
      <c r="R866" s="1" t="str">
        <f>IF(COUNTIF('[1]DEBA-WSIO-270322'!GA:GA,"*"&amp;$B866&amp;"*")&gt;0,$B866,".")</f>
        <v>.</v>
      </c>
      <c r="S866" s="1" t="str">
        <f>IF(COUNTIF('[1]LEMM UNIQ'!A:A,"*"&amp;$B866&amp;"*")&gt;0,$B866,".")</f>
        <v>eter</v>
      </c>
      <c r="T866" s="1" t="str">
        <f>IF(COUNTIF('[1]LEMM UNIQ'!B:B,"*"&amp;$B866&amp;"*")&gt;0,$B866,".")</f>
        <v>.</v>
      </c>
      <c r="U866" s="1" t="str">
        <f>IF(COUNTIF('[1]LEMM UNIQ'!C:C,"*"&amp;$B866&amp;"*")&gt;0,$B866,".")</f>
        <v>.</v>
      </c>
      <c r="V866" s="1" t="str">
        <f>IF(COUNTIF('[1]LEMM UNIQ'!D:D,"*"&amp;$B866&amp;"*")&gt;0,$B866,".")</f>
        <v>.</v>
      </c>
      <c r="W866" s="1" t="str">
        <f>IF(COUNTIF('[1]LEMM UNIQ'!E:E,"*"&amp;$B866&amp;"*")&gt;0,$B866,".")</f>
        <v>.</v>
      </c>
      <c r="X866" s="1" t="str">
        <f>IF(COUNTIF('[1]LEMM UNIQ'!F:F,"*"&amp;$B866&amp;"*")&gt;0,$B866,".")</f>
        <v>.</v>
      </c>
    </row>
    <row r="867" spans="1:24" x14ac:dyDescent="0.2">
      <c r="A867" s="2">
        <v>865</v>
      </c>
      <c r="B867" s="1" t="s">
        <v>895</v>
      </c>
      <c r="C867" s="1">
        <v>52</v>
      </c>
      <c r="D867" s="1">
        <v>0.60078167535194871</v>
      </c>
      <c r="E867" s="1">
        <v>0.27988460120786018</v>
      </c>
      <c r="F867" s="1">
        <v>7.5944226343576476E-2</v>
      </c>
      <c r="G867" s="1">
        <v>6.3868613138686206E-2</v>
      </c>
      <c r="H867" s="1">
        <v>0.1229289940828404</v>
      </c>
      <c r="I867" s="1">
        <v>0.1151916475391524</v>
      </c>
      <c r="J867" s="1">
        <v>0.21510278514588879</v>
      </c>
      <c r="K867" s="1">
        <v>1</v>
      </c>
      <c r="L867" s="1" t="s">
        <v>21</v>
      </c>
      <c r="M867" s="1" t="s">
        <v>22</v>
      </c>
      <c r="O867" s="1" t="str">
        <f>IF(COUNTIF('[1]DEBA-WSIO-270322'!FU:FU,"*"&amp;$B867&amp;"*")&gt;0,$B867,".")</f>
        <v>.</v>
      </c>
      <c r="P867" s="1" t="str">
        <f>IF(COUNTIF('[1]DEBA-WSIO-270322'!FW:FW,"*"&amp;$B867&amp;"*")&gt;0,$B867,".")</f>
        <v>.</v>
      </c>
      <c r="Q867" s="1" t="str">
        <f>IF(COUNTIF('[1]DEBA-WSIO-270322'!FY:FY,"*"&amp;$B867&amp;"*")&gt;0,$B867,".")</f>
        <v>.</v>
      </c>
      <c r="R867" s="1" t="str">
        <f>IF(COUNTIF('[1]DEBA-WSIO-270322'!GA:GA,"*"&amp;$B867&amp;"*")&gt;0,$B867,".")</f>
        <v>.</v>
      </c>
      <c r="S867" s="1" t="str">
        <f>IF(COUNTIF('[1]LEMM UNIQ'!A:A,"*"&amp;$B867&amp;"*")&gt;0,$B867,".")</f>
        <v>.</v>
      </c>
      <c r="T867" s="1" t="str">
        <f>IF(COUNTIF('[1]LEMM UNIQ'!B:B,"*"&amp;$B867&amp;"*")&gt;0,$B867,".")</f>
        <v>.</v>
      </c>
      <c r="U867" s="1" t="str">
        <f>IF(COUNTIF('[1]LEMM UNIQ'!C:C,"*"&amp;$B867&amp;"*")&gt;0,$B867,".")</f>
        <v>.</v>
      </c>
      <c r="V867" s="1" t="str">
        <f>IF(COUNTIF('[1]LEMM UNIQ'!D:D,"*"&amp;$B867&amp;"*")&gt;0,$B867,".")</f>
        <v>.</v>
      </c>
      <c r="W867" s="1" t="str">
        <f>IF(COUNTIF('[1]LEMM UNIQ'!E:E,"*"&amp;$B867&amp;"*")&gt;0,$B867,".")</f>
        <v>.</v>
      </c>
      <c r="X867" s="1" t="str">
        <f>IF(COUNTIF('[1]LEMM UNIQ'!F:F,"*"&amp;$B867&amp;"*")&gt;0,$B867,".")</f>
        <v>.</v>
      </c>
    </row>
    <row r="868" spans="1:24" x14ac:dyDescent="0.2">
      <c r="A868" s="2">
        <v>866</v>
      </c>
      <c r="B868" s="1" t="s">
        <v>896</v>
      </c>
      <c r="C868" s="1">
        <v>54</v>
      </c>
      <c r="D868" s="1">
        <v>0.54996629592180679</v>
      </c>
      <c r="E868" s="1">
        <v>0.1707553480498557</v>
      </c>
      <c r="F868" s="1">
        <v>6.5716047711445139E-2</v>
      </c>
      <c r="G868" s="1">
        <v>8.4842750292872096E-2</v>
      </c>
      <c r="H868" s="1">
        <v>9.0740740740740927E-2</v>
      </c>
      <c r="I868" s="1">
        <v>7.3086289352463057E-2</v>
      </c>
      <c r="J868" s="1">
        <v>0.1939655172413795</v>
      </c>
      <c r="K868" s="1">
        <v>0</v>
      </c>
      <c r="L868" s="1" t="s">
        <v>38</v>
      </c>
      <c r="M868" s="1" t="s">
        <v>22</v>
      </c>
      <c r="O868" s="1" t="str">
        <f>IF(COUNTIF('[1]DEBA-WSIO-270322'!FU:FU,"*"&amp;$B868&amp;"*")&gt;0,$B868,".")</f>
        <v>.</v>
      </c>
      <c r="P868" s="1" t="str">
        <f>IF(COUNTIF('[1]DEBA-WSIO-270322'!FW:FW,"*"&amp;$B868&amp;"*")&gt;0,$B868,".")</f>
        <v>.</v>
      </c>
      <c r="Q868" s="1" t="str">
        <f>IF(COUNTIF('[1]DEBA-WSIO-270322'!FY:FY,"*"&amp;$B868&amp;"*")&gt;0,$B868,".")</f>
        <v>.</v>
      </c>
      <c r="R868" s="1" t="str">
        <f>IF(COUNTIF('[1]DEBA-WSIO-270322'!GA:GA,"*"&amp;$B868&amp;"*")&gt;0,$B868,".")</f>
        <v>.</v>
      </c>
      <c r="S868" s="1" t="str">
        <f>IF(COUNTIF('[1]LEMM UNIQ'!A:A,"*"&amp;$B868&amp;"*")&gt;0,$B868,".")</f>
        <v>.</v>
      </c>
      <c r="T868" s="1" t="str">
        <f>IF(COUNTIF('[1]LEMM UNIQ'!B:B,"*"&amp;$B868&amp;"*")&gt;0,$B868,".")</f>
        <v>.</v>
      </c>
      <c r="U868" s="1" t="str">
        <f>IF(COUNTIF('[1]LEMM UNIQ'!C:C,"*"&amp;$B868&amp;"*")&gt;0,$B868,".")</f>
        <v>.</v>
      </c>
      <c r="V868" s="1" t="str">
        <f>IF(COUNTIF('[1]LEMM UNIQ'!D:D,"*"&amp;$B868&amp;"*")&gt;0,$B868,".")</f>
        <v>.</v>
      </c>
      <c r="W868" s="1" t="str">
        <f>IF(COUNTIF('[1]LEMM UNIQ'!E:E,"*"&amp;$B868&amp;"*")&gt;0,$B868,".")</f>
        <v>.</v>
      </c>
      <c r="X868" s="1" t="str">
        <f>IF(COUNTIF('[1]LEMM UNIQ'!F:F,"*"&amp;$B868&amp;"*")&gt;0,$B868,".")</f>
        <v>.</v>
      </c>
    </row>
    <row r="869" spans="1:24" x14ac:dyDescent="0.2">
      <c r="A869" s="2">
        <v>867</v>
      </c>
      <c r="B869" s="1" t="s">
        <v>897</v>
      </c>
      <c r="C869" s="1">
        <v>49</v>
      </c>
      <c r="D869" s="1">
        <v>0.54145601617795769</v>
      </c>
      <c r="E869" s="1">
        <v>0.2447926461406528</v>
      </c>
      <c r="F869" s="1">
        <v>9.6515389694526818E-2</v>
      </c>
      <c r="G869" s="1">
        <v>9.5238095238095302E-2</v>
      </c>
      <c r="H869" s="1">
        <v>0.11711145996860289</v>
      </c>
      <c r="I869" s="1">
        <v>0.1025366048188486</v>
      </c>
      <c r="J869" s="1">
        <v>0.21639690358902181</v>
      </c>
      <c r="K869" s="1">
        <v>0</v>
      </c>
      <c r="L869" s="1" t="s">
        <v>21</v>
      </c>
      <c r="M869" s="1" t="s">
        <v>22</v>
      </c>
      <c r="O869" s="1" t="str">
        <f>IF(COUNTIF('[1]DEBA-WSIO-270322'!FU:FU,"*"&amp;$B869&amp;"*")&gt;0,$B869,".")</f>
        <v>.</v>
      </c>
      <c r="P869" s="1" t="str">
        <f>IF(COUNTIF('[1]DEBA-WSIO-270322'!FW:FW,"*"&amp;$B869&amp;"*")&gt;0,$B869,".")</f>
        <v>.</v>
      </c>
      <c r="Q869" s="1" t="str">
        <f>IF(COUNTIF('[1]DEBA-WSIO-270322'!FY:FY,"*"&amp;$B869&amp;"*")&gt;0,$B869,".")</f>
        <v>.</v>
      </c>
      <c r="R869" s="1" t="str">
        <f>IF(COUNTIF('[1]DEBA-WSIO-270322'!GA:GA,"*"&amp;$B869&amp;"*")&gt;0,$B869,".")</f>
        <v>.</v>
      </c>
      <c r="S869" s="1" t="str">
        <f>IF(COUNTIF('[1]LEMM UNIQ'!A:A,"*"&amp;$B869&amp;"*")&gt;0,$B869,".")</f>
        <v>.</v>
      </c>
      <c r="T869" s="1" t="str">
        <f>IF(COUNTIF('[1]LEMM UNIQ'!B:B,"*"&amp;$B869&amp;"*")&gt;0,$B869,".")</f>
        <v>.</v>
      </c>
      <c r="U869" s="1" t="str">
        <f>IF(COUNTIF('[1]LEMM UNIQ'!C:C,"*"&amp;$B869&amp;"*")&gt;0,$B869,".")</f>
        <v>.</v>
      </c>
      <c r="V869" s="1" t="str">
        <f>IF(COUNTIF('[1]LEMM UNIQ'!D:D,"*"&amp;$B869&amp;"*")&gt;0,$B869,".")</f>
        <v>.</v>
      </c>
      <c r="W869" s="1" t="str">
        <f>IF(COUNTIF('[1]LEMM UNIQ'!E:E,"*"&amp;$B869&amp;"*")&gt;0,$B869,".")</f>
        <v>.</v>
      </c>
      <c r="X869" s="1" t="str">
        <f>IF(COUNTIF('[1]LEMM UNIQ'!F:F,"*"&amp;$B869&amp;"*")&gt;0,$B869,".")</f>
        <v>.</v>
      </c>
    </row>
    <row r="870" spans="1:24" x14ac:dyDescent="0.2">
      <c r="A870" s="2">
        <v>868</v>
      </c>
      <c r="B870" s="1" t="s">
        <v>898</v>
      </c>
      <c r="C870" s="1">
        <v>48</v>
      </c>
      <c r="D870" s="1">
        <v>0.49216380182002051</v>
      </c>
      <c r="E870" s="1">
        <v>0.22588002211573871</v>
      </c>
      <c r="F870" s="1">
        <v>8.3998917016380237E-2</v>
      </c>
      <c r="G870" s="1">
        <v>9.7577047850770718E-2</v>
      </c>
      <c r="H870" s="1">
        <v>0.12756410256410289</v>
      </c>
      <c r="I870" s="1">
        <v>0.12595722207552171</v>
      </c>
      <c r="J870" s="1">
        <v>0.16648706896551721</v>
      </c>
      <c r="K870" s="1">
        <v>0</v>
      </c>
      <c r="L870" s="1" t="s">
        <v>21</v>
      </c>
      <c r="M870" s="1" t="s">
        <v>22</v>
      </c>
      <c r="O870" s="1" t="str">
        <f>IF(COUNTIF('[1]DEBA-WSIO-270322'!FU:FU,"*"&amp;$B870&amp;"*")&gt;0,$B870,".")</f>
        <v>.</v>
      </c>
      <c r="P870" s="1" t="str">
        <f>IF(COUNTIF('[1]DEBA-WSIO-270322'!FW:FW,"*"&amp;$B870&amp;"*")&gt;0,$B870,".")</f>
        <v>.</v>
      </c>
      <c r="Q870" s="1" t="str">
        <f>IF(COUNTIF('[1]DEBA-WSIO-270322'!FY:FY,"*"&amp;$B870&amp;"*")&gt;0,$B870,".")</f>
        <v>.</v>
      </c>
      <c r="R870" s="1" t="str">
        <f>IF(COUNTIF('[1]DEBA-WSIO-270322'!GA:GA,"*"&amp;$B870&amp;"*")&gt;0,$B870,".")</f>
        <v>.</v>
      </c>
      <c r="S870" s="1" t="str">
        <f>IF(COUNTIF('[1]LEMM UNIQ'!A:A,"*"&amp;$B870&amp;"*")&gt;0,$B870,".")</f>
        <v>.</v>
      </c>
      <c r="T870" s="1" t="str">
        <f>IF(COUNTIF('[1]LEMM UNIQ'!B:B,"*"&amp;$B870&amp;"*")&gt;0,$B870,".")</f>
        <v>.</v>
      </c>
      <c r="U870" s="1" t="str">
        <f>IF(COUNTIF('[1]LEMM UNIQ'!C:C,"*"&amp;$B870&amp;"*")&gt;0,$B870,".")</f>
        <v>.</v>
      </c>
      <c r="V870" s="1" t="str">
        <f>IF(COUNTIF('[1]LEMM UNIQ'!D:D,"*"&amp;$B870&amp;"*")&gt;0,$B870,".")</f>
        <v>.</v>
      </c>
      <c r="W870" s="1" t="str">
        <f>IF(COUNTIF('[1]LEMM UNIQ'!E:E,"*"&amp;$B870&amp;"*")&gt;0,$B870,".")</f>
        <v>.</v>
      </c>
      <c r="X870" s="1" t="str">
        <f>IF(COUNTIF('[1]LEMM UNIQ'!F:F,"*"&amp;$B870&amp;"*")&gt;0,$B870,".")</f>
        <v>.</v>
      </c>
    </row>
    <row r="871" spans="1:24" x14ac:dyDescent="0.2">
      <c r="A871" s="2">
        <v>869</v>
      </c>
      <c r="B871" s="1" t="s">
        <v>899</v>
      </c>
      <c r="C871" s="1">
        <v>55</v>
      </c>
      <c r="D871" s="1">
        <v>0.58066917915249605</v>
      </c>
      <c r="E871" s="1">
        <v>0.22945414335019881</v>
      </c>
      <c r="F871" s="1">
        <v>0.1228915662650603</v>
      </c>
      <c r="G871" s="1">
        <v>7.7106834771068472E-2</v>
      </c>
      <c r="H871" s="1">
        <v>0.10181818181818179</v>
      </c>
      <c r="I871" s="1">
        <v>8.37170223491851E-2</v>
      </c>
      <c r="J871" s="1">
        <v>0.18397335423197489</v>
      </c>
      <c r="K871" s="1">
        <v>0</v>
      </c>
      <c r="L871" s="1" t="s">
        <v>21</v>
      </c>
      <c r="M871" s="1" t="s">
        <v>22</v>
      </c>
      <c r="O871" s="1" t="str">
        <f>IF(COUNTIF('[1]DEBA-WSIO-270322'!FU:FU,"*"&amp;$B871&amp;"*")&gt;0,$B871,".")</f>
        <v>.</v>
      </c>
      <c r="P871" s="1" t="str">
        <f>IF(COUNTIF('[1]DEBA-WSIO-270322'!FW:FW,"*"&amp;$B871&amp;"*")&gt;0,$B871,".")</f>
        <v>.</v>
      </c>
      <c r="Q871" s="1" t="str">
        <f>IF(COUNTIF('[1]DEBA-WSIO-270322'!FY:FY,"*"&amp;$B871&amp;"*")&gt;0,$B871,".")</f>
        <v>.</v>
      </c>
      <c r="R871" s="1" t="str">
        <f>IF(COUNTIF('[1]DEBA-WSIO-270322'!GA:GA,"*"&amp;$B871&amp;"*")&gt;0,$B871,".")</f>
        <v>.</v>
      </c>
      <c r="S871" s="1" t="str">
        <f>IF(COUNTIF('[1]LEMM UNIQ'!A:A,"*"&amp;$B871&amp;"*")&gt;0,$B871,".")</f>
        <v>.</v>
      </c>
      <c r="T871" s="1" t="str">
        <f>IF(COUNTIF('[1]LEMM UNIQ'!B:B,"*"&amp;$B871&amp;"*")&gt;0,$B871,".")</f>
        <v>.</v>
      </c>
      <c r="U871" s="1" t="str">
        <f>IF(COUNTIF('[1]LEMM UNIQ'!C:C,"*"&amp;$B871&amp;"*")&gt;0,$B871,".")</f>
        <v>.</v>
      </c>
      <c r="V871" s="1" t="str">
        <f>IF(COUNTIF('[1]LEMM UNIQ'!D:D,"*"&amp;$B871&amp;"*")&gt;0,$B871,".")</f>
        <v>.</v>
      </c>
      <c r="W871" s="1" t="str">
        <f>IF(COUNTIF('[1]LEMM UNIQ'!E:E,"*"&amp;$B871&amp;"*")&gt;0,$B871,".")</f>
        <v>.</v>
      </c>
      <c r="X871" s="1" t="str">
        <f>IF(COUNTIF('[1]LEMM UNIQ'!F:F,"*"&amp;$B871&amp;"*")&gt;0,$B871,".")</f>
        <v>.</v>
      </c>
    </row>
    <row r="872" spans="1:24" x14ac:dyDescent="0.2">
      <c r="A872" s="2">
        <v>870</v>
      </c>
      <c r="B872" s="1" t="s">
        <v>900</v>
      </c>
      <c r="C872" s="1">
        <v>51</v>
      </c>
      <c r="D872" s="1">
        <v>0.64298459525367324</v>
      </c>
      <c r="E872" s="1">
        <v>0.47421637287424923</v>
      </c>
      <c r="F872" s="1">
        <v>0.16935156355760109</v>
      </c>
      <c r="G872" s="1">
        <v>0.13525118076427681</v>
      </c>
      <c r="H872" s="1">
        <v>0.1399698340874814</v>
      </c>
      <c r="I872" s="1">
        <v>0.1177247239006509</v>
      </c>
      <c r="J872" s="1">
        <v>0.31681034482758652</v>
      </c>
      <c r="K872" s="1">
        <v>1</v>
      </c>
      <c r="L872" s="1" t="s">
        <v>40</v>
      </c>
      <c r="M872" s="1" t="s">
        <v>22</v>
      </c>
      <c r="O872" s="1" t="str">
        <f>IF(COUNTIF('[1]DEBA-WSIO-270322'!FU:FU,"*"&amp;$B872&amp;"*")&gt;0,$B872,".")</f>
        <v>.</v>
      </c>
      <c r="P872" s="1" t="str">
        <f>IF(COUNTIF('[1]DEBA-WSIO-270322'!FW:FW,"*"&amp;$B872&amp;"*")&gt;0,$B872,".")</f>
        <v>.</v>
      </c>
      <c r="Q872" s="1" t="str">
        <f>IF(COUNTIF('[1]DEBA-WSIO-270322'!FY:FY,"*"&amp;$B872&amp;"*")&gt;0,$B872,".")</f>
        <v>.</v>
      </c>
      <c r="R872" s="1" t="str">
        <f>IF(COUNTIF('[1]DEBA-WSIO-270322'!GA:GA,"*"&amp;$B872&amp;"*")&gt;0,$B872,".")</f>
        <v>.</v>
      </c>
      <c r="S872" s="1" t="str">
        <f>IF(COUNTIF('[1]LEMM UNIQ'!A:A,"*"&amp;$B872&amp;"*")&gt;0,$B872,".")</f>
        <v>.</v>
      </c>
      <c r="T872" s="1" t="str">
        <f>IF(COUNTIF('[1]LEMM UNIQ'!B:B,"*"&amp;$B872&amp;"*")&gt;0,$B872,".")</f>
        <v>.</v>
      </c>
      <c r="U872" s="1" t="str">
        <f>IF(COUNTIF('[1]LEMM UNIQ'!C:C,"*"&amp;$B872&amp;"*")&gt;0,$B872,".")</f>
        <v>.</v>
      </c>
      <c r="V872" s="1" t="str">
        <f>IF(COUNTIF('[1]LEMM UNIQ'!D:D,"*"&amp;$B872&amp;"*")&gt;0,$B872,".")</f>
        <v>.</v>
      </c>
      <c r="W872" s="1" t="str">
        <f>IF(COUNTIF('[1]LEMM UNIQ'!E:E,"*"&amp;$B872&amp;"*")&gt;0,$B872,".")</f>
        <v>.</v>
      </c>
      <c r="X872" s="1" t="str">
        <f>IF(COUNTIF('[1]LEMM UNIQ'!F:F,"*"&amp;$B872&amp;"*")&gt;0,$B872,".")</f>
        <v>.</v>
      </c>
    </row>
    <row r="873" spans="1:24" x14ac:dyDescent="0.2">
      <c r="A873" s="2">
        <v>871</v>
      </c>
      <c r="B873" s="1" t="s">
        <v>901</v>
      </c>
      <c r="C873" s="1">
        <v>52</v>
      </c>
      <c r="D873" s="1">
        <v>0.49788053200591131</v>
      </c>
      <c r="E873" s="1">
        <v>0.16755507669624861</v>
      </c>
      <c r="F873" s="1">
        <v>0.13808041153377551</v>
      </c>
      <c r="G873" s="1">
        <v>0.1074302826127646</v>
      </c>
      <c r="H873" s="1">
        <v>0.1437869822485211</v>
      </c>
      <c r="I873" s="1">
        <v>0.102272958095509</v>
      </c>
      <c r="J873" s="1">
        <v>0.1009615384615386</v>
      </c>
      <c r="K873" s="1">
        <v>0</v>
      </c>
      <c r="L873" s="1" t="s">
        <v>21</v>
      </c>
      <c r="M873" s="1" t="s">
        <v>22</v>
      </c>
      <c r="O873" s="1" t="str">
        <f>IF(COUNTIF('[1]DEBA-WSIO-270322'!FU:FU,"*"&amp;$B873&amp;"*")&gt;0,$B873,".")</f>
        <v>.</v>
      </c>
      <c r="P873" s="1" t="str">
        <f>IF(COUNTIF('[1]DEBA-WSIO-270322'!FW:FW,"*"&amp;$B873&amp;"*")&gt;0,$B873,".")</f>
        <v>.</v>
      </c>
      <c r="Q873" s="1" t="str">
        <f>IF(COUNTIF('[1]DEBA-WSIO-270322'!FY:FY,"*"&amp;$B873&amp;"*")&gt;0,$B873,".")</f>
        <v>.</v>
      </c>
      <c r="R873" s="1" t="str">
        <f>IF(COUNTIF('[1]DEBA-WSIO-270322'!GA:GA,"*"&amp;$B873&amp;"*")&gt;0,$B873,".")</f>
        <v>.</v>
      </c>
      <c r="S873" s="1" t="str">
        <f>IF(COUNTIF('[1]LEMM UNIQ'!A:A,"*"&amp;$B873&amp;"*")&gt;0,$B873,".")</f>
        <v>.</v>
      </c>
      <c r="T873" s="1" t="str">
        <f>IF(COUNTIF('[1]LEMM UNIQ'!B:B,"*"&amp;$B873&amp;"*")&gt;0,$B873,".")</f>
        <v>.</v>
      </c>
      <c r="U873" s="1" t="str">
        <f>IF(COUNTIF('[1]LEMM UNIQ'!C:C,"*"&amp;$B873&amp;"*")&gt;0,$B873,".")</f>
        <v>.</v>
      </c>
      <c r="V873" s="1" t="str">
        <f>IF(COUNTIF('[1]LEMM UNIQ'!D:D,"*"&amp;$B873&amp;"*")&gt;0,$B873,".")</f>
        <v>.</v>
      </c>
      <c r="W873" s="1" t="str">
        <f>IF(COUNTIF('[1]LEMM UNIQ'!E:E,"*"&amp;$B873&amp;"*")&gt;0,$B873,".")</f>
        <v>.</v>
      </c>
      <c r="X873" s="1" t="str">
        <f>IF(COUNTIF('[1]LEMM UNIQ'!F:F,"*"&amp;$B873&amp;"*")&gt;0,$B873,".")</f>
        <v>.</v>
      </c>
    </row>
    <row r="874" spans="1:24" x14ac:dyDescent="0.2">
      <c r="A874" s="2">
        <v>872</v>
      </c>
      <c r="B874" s="1" t="s">
        <v>902</v>
      </c>
      <c r="C874" s="1">
        <v>51</v>
      </c>
      <c r="D874" s="1">
        <v>0.6823291500624511</v>
      </c>
      <c r="E874" s="1">
        <v>0.5094570080151466</v>
      </c>
      <c r="F874" s="1">
        <v>4.2642480032489452E-2</v>
      </c>
      <c r="G874" s="1">
        <v>1.469395544105722E-2</v>
      </c>
      <c r="H874" s="1">
        <v>6.9079939668175147E-2</v>
      </c>
      <c r="I874" s="1">
        <v>3.2106742881995588E-2</v>
      </c>
      <c r="J874" s="1">
        <v>0.39439655172413862</v>
      </c>
      <c r="K874" s="1">
        <v>1</v>
      </c>
      <c r="L874" s="1" t="s">
        <v>38</v>
      </c>
      <c r="M874" s="1" t="s">
        <v>22</v>
      </c>
      <c r="O874" s="1" t="str">
        <f>IF(COUNTIF('[1]DEBA-WSIO-270322'!FU:FU,"*"&amp;$B874&amp;"*")&gt;0,$B874,".")</f>
        <v>.</v>
      </c>
      <c r="P874" s="1" t="str">
        <f>IF(COUNTIF('[1]DEBA-WSIO-270322'!FW:FW,"*"&amp;$B874&amp;"*")&gt;0,$B874,".")</f>
        <v>.</v>
      </c>
      <c r="Q874" s="1" t="str">
        <f>IF(COUNTIF('[1]DEBA-WSIO-270322'!FY:FY,"*"&amp;$B874&amp;"*")&gt;0,$B874,".")</f>
        <v>.</v>
      </c>
      <c r="R874" s="1" t="str">
        <f>IF(COUNTIF('[1]DEBA-WSIO-270322'!GA:GA,"*"&amp;$B874&amp;"*")&gt;0,$B874,".")</f>
        <v>.</v>
      </c>
      <c r="S874" s="1" t="str">
        <f>IF(COUNTIF('[1]LEMM UNIQ'!A:A,"*"&amp;$B874&amp;"*")&gt;0,$B874,".")</f>
        <v>.</v>
      </c>
      <c r="T874" s="1" t="str">
        <f>IF(COUNTIF('[1]LEMM UNIQ'!B:B,"*"&amp;$B874&amp;"*")&gt;0,$B874,".")</f>
        <v>.</v>
      </c>
      <c r="U874" s="1" t="str">
        <f>IF(COUNTIF('[1]LEMM UNIQ'!C:C,"*"&amp;$B874&amp;"*")&gt;0,$B874,".")</f>
        <v>.</v>
      </c>
      <c r="V874" s="1" t="str">
        <f>IF(COUNTIF('[1]LEMM UNIQ'!D:D,"*"&amp;$B874&amp;"*")&gt;0,$B874,".")</f>
        <v>.</v>
      </c>
      <c r="W874" s="1" t="str">
        <f>IF(COUNTIF('[1]LEMM UNIQ'!E:E,"*"&amp;$B874&amp;"*")&gt;0,$B874,".")</f>
        <v>.</v>
      </c>
      <c r="X874" s="1" t="str">
        <f>IF(COUNTIF('[1]LEMM UNIQ'!F:F,"*"&amp;$B874&amp;"*")&gt;0,$B874,".")</f>
        <v>.</v>
      </c>
    </row>
    <row r="875" spans="1:24" x14ac:dyDescent="0.2">
      <c r="A875" s="2">
        <v>873</v>
      </c>
      <c r="B875" s="1" t="s">
        <v>903</v>
      </c>
      <c r="C875" s="1">
        <v>54</v>
      </c>
      <c r="D875" s="1">
        <v>0.65731378496798143</v>
      </c>
      <c r="E875" s="1">
        <v>0.37877298603432058</v>
      </c>
      <c r="F875" s="1">
        <v>9.2309312154987069E-2</v>
      </c>
      <c r="G875" s="1">
        <v>9.6827971523835432E-2</v>
      </c>
      <c r="H875" s="1">
        <v>0.21125356125356151</v>
      </c>
      <c r="I875" s="1">
        <v>0.1166270574773348</v>
      </c>
      <c r="J875" s="1">
        <v>0.32219827586207062</v>
      </c>
      <c r="K875" s="1">
        <v>1</v>
      </c>
      <c r="L875" s="1" t="s">
        <v>38</v>
      </c>
      <c r="M875" s="1" t="s">
        <v>22</v>
      </c>
      <c r="O875" s="1" t="str">
        <f>IF(COUNTIF('[1]DEBA-WSIO-270322'!FU:FU,"*"&amp;$B875&amp;"*")&gt;0,$B875,".")</f>
        <v>.</v>
      </c>
      <c r="P875" s="1" t="str">
        <f>IF(COUNTIF('[1]DEBA-WSIO-270322'!FW:FW,"*"&amp;$B875&amp;"*")&gt;0,$B875,".")</f>
        <v>.</v>
      </c>
      <c r="Q875" s="1" t="str">
        <f>IF(COUNTIF('[1]DEBA-WSIO-270322'!FY:FY,"*"&amp;$B875&amp;"*")&gt;0,$B875,".")</f>
        <v>.</v>
      </c>
      <c r="R875" s="1" t="str">
        <f>IF(COUNTIF('[1]DEBA-WSIO-270322'!GA:GA,"*"&amp;$B875&amp;"*")&gt;0,$B875,".")</f>
        <v>.</v>
      </c>
      <c r="S875" s="1" t="str">
        <f>IF(COUNTIF('[1]LEMM UNIQ'!A:A,"*"&amp;$B875&amp;"*")&gt;0,$B875,".")</f>
        <v>.</v>
      </c>
      <c r="T875" s="1" t="str">
        <f>IF(COUNTIF('[1]LEMM UNIQ'!B:B,"*"&amp;$B875&amp;"*")&gt;0,$B875,".")</f>
        <v>.</v>
      </c>
      <c r="U875" s="1" t="str">
        <f>IF(COUNTIF('[1]LEMM UNIQ'!C:C,"*"&amp;$B875&amp;"*")&gt;0,$B875,".")</f>
        <v>.</v>
      </c>
      <c r="V875" s="1" t="str">
        <f>IF(COUNTIF('[1]LEMM UNIQ'!D:D,"*"&amp;$B875&amp;"*")&gt;0,$B875,".")</f>
        <v>.</v>
      </c>
      <c r="W875" s="1" t="str">
        <f>IF(COUNTIF('[1]LEMM UNIQ'!E:E,"*"&amp;$B875&amp;"*")&gt;0,$B875,".")</f>
        <v>.</v>
      </c>
      <c r="X875" s="1" t="str">
        <f>IF(COUNTIF('[1]LEMM UNIQ'!F:F,"*"&amp;$B875&amp;"*")&gt;0,$B875,".")</f>
        <v>.</v>
      </c>
    </row>
    <row r="876" spans="1:24" x14ac:dyDescent="0.2">
      <c r="A876" s="2">
        <v>874</v>
      </c>
      <c r="B876" s="1" t="s">
        <v>904</v>
      </c>
      <c r="C876" s="1">
        <v>52</v>
      </c>
      <c r="D876" s="1">
        <v>0.7208330092556583</v>
      </c>
      <c r="E876" s="1">
        <v>0.39221412571947079</v>
      </c>
      <c r="F876" s="1">
        <v>2.0712061730066199E-2</v>
      </c>
      <c r="G876" s="1">
        <v>1.4083848025453901E-2</v>
      </c>
      <c r="H876" s="1">
        <v>2.5591715976331551E-2</v>
      </c>
      <c r="I876" s="1">
        <v>1.830147671182793E-2</v>
      </c>
      <c r="J876" s="1">
        <v>0.4560676392572941</v>
      </c>
      <c r="K876" s="1">
        <v>1</v>
      </c>
      <c r="L876" s="1" t="s">
        <v>40</v>
      </c>
      <c r="M876" s="1" t="s">
        <v>22</v>
      </c>
      <c r="O876" s="1" t="str">
        <f>IF(COUNTIF('[1]DEBA-WSIO-270322'!FU:FU,"*"&amp;$B876&amp;"*")&gt;0,$B876,".")</f>
        <v>.</v>
      </c>
      <c r="P876" s="1" t="str">
        <f>IF(COUNTIF('[1]DEBA-WSIO-270322'!FW:FW,"*"&amp;$B876&amp;"*")&gt;0,$B876,".")</f>
        <v>.</v>
      </c>
      <c r="Q876" s="1" t="str">
        <f>IF(COUNTIF('[1]DEBA-WSIO-270322'!FY:FY,"*"&amp;$B876&amp;"*")&gt;0,$B876,".")</f>
        <v>.</v>
      </c>
      <c r="R876" s="1" t="str">
        <f>IF(COUNTIF('[1]DEBA-WSIO-270322'!GA:GA,"*"&amp;$B876&amp;"*")&gt;0,$B876,".")</f>
        <v>.</v>
      </c>
      <c r="S876" s="1" t="str">
        <f>IF(COUNTIF('[1]LEMM UNIQ'!A:A,"*"&amp;$B876&amp;"*")&gt;0,$B876,".")</f>
        <v>.</v>
      </c>
      <c r="T876" s="1" t="str">
        <f>IF(COUNTIF('[1]LEMM UNIQ'!B:B,"*"&amp;$B876&amp;"*")&gt;0,$B876,".")</f>
        <v>.</v>
      </c>
      <c r="U876" s="1" t="str">
        <f>IF(COUNTIF('[1]LEMM UNIQ'!C:C,"*"&amp;$B876&amp;"*")&gt;0,$B876,".")</f>
        <v>.</v>
      </c>
      <c r="V876" s="1" t="str">
        <f>IF(COUNTIF('[1]LEMM UNIQ'!D:D,"*"&amp;$B876&amp;"*")&gt;0,$B876,".")</f>
        <v>.</v>
      </c>
      <c r="W876" s="1" t="str">
        <f>IF(COUNTIF('[1]LEMM UNIQ'!E:E,"*"&amp;$B876&amp;"*")&gt;0,$B876,".")</f>
        <v>.</v>
      </c>
      <c r="X876" s="1" t="str">
        <f>IF(COUNTIF('[1]LEMM UNIQ'!F:F,"*"&amp;$B876&amp;"*")&gt;0,$B876,".")</f>
        <v>.</v>
      </c>
    </row>
    <row r="877" spans="1:24" x14ac:dyDescent="0.2">
      <c r="A877" s="2">
        <v>875</v>
      </c>
      <c r="B877" s="1" t="s">
        <v>905</v>
      </c>
      <c r="C877" s="1">
        <v>51</v>
      </c>
      <c r="D877" s="1">
        <v>0.79599119728781309</v>
      </c>
      <c r="E877" s="1">
        <v>0.62398907222306599</v>
      </c>
      <c r="F877" s="1">
        <v>9.8957628265872385E-2</v>
      </c>
      <c r="G877" s="1">
        <v>5.9109775296980242E-2</v>
      </c>
      <c r="H877" s="1">
        <v>8.3257918552036472E-2</v>
      </c>
      <c r="I877" s="1">
        <v>5.1864738501685333E-2</v>
      </c>
      <c r="J877" s="1">
        <v>0.6788793103448264</v>
      </c>
      <c r="K877" s="1">
        <v>1</v>
      </c>
      <c r="L877" s="1" t="s">
        <v>43</v>
      </c>
      <c r="M877" s="1" t="s">
        <v>22</v>
      </c>
      <c r="O877" s="1" t="str">
        <f>IF(COUNTIF('[1]DEBA-WSIO-270322'!FU:FU,"*"&amp;$B877&amp;"*")&gt;0,$B877,".")</f>
        <v>.</v>
      </c>
      <c r="P877" s="1" t="str">
        <f>IF(COUNTIF('[1]DEBA-WSIO-270322'!FW:FW,"*"&amp;$B877&amp;"*")&gt;0,$B877,".")</f>
        <v>.</v>
      </c>
      <c r="Q877" s="1" t="str">
        <f>IF(COUNTIF('[1]DEBA-WSIO-270322'!FY:FY,"*"&amp;$B877&amp;"*")&gt;0,$B877,".")</f>
        <v>.</v>
      </c>
      <c r="R877" s="1" t="str">
        <f>IF(COUNTIF('[1]DEBA-WSIO-270322'!GA:GA,"*"&amp;$B877&amp;"*")&gt;0,$B877,".")</f>
        <v>.</v>
      </c>
      <c r="S877" s="1" t="str">
        <f>IF(COUNTIF('[1]LEMM UNIQ'!A:A,"*"&amp;$B877&amp;"*")&gt;0,$B877,".")</f>
        <v>.</v>
      </c>
      <c r="T877" s="1" t="str">
        <f>IF(COUNTIF('[1]LEMM UNIQ'!B:B,"*"&amp;$B877&amp;"*")&gt;0,$B877,".")</f>
        <v>.</v>
      </c>
      <c r="U877" s="1" t="str">
        <f>IF(COUNTIF('[1]LEMM UNIQ'!C:C,"*"&amp;$B877&amp;"*")&gt;0,$B877,".")</f>
        <v>.</v>
      </c>
      <c r="V877" s="1" t="str">
        <f>IF(COUNTIF('[1]LEMM UNIQ'!D:D,"*"&amp;$B877&amp;"*")&gt;0,$B877,".")</f>
        <v>.</v>
      </c>
      <c r="W877" s="1" t="str">
        <f>IF(COUNTIF('[1]LEMM UNIQ'!E:E,"*"&amp;$B877&amp;"*")&gt;0,$B877,".")</f>
        <v>.</v>
      </c>
      <c r="X877" s="1" t="str">
        <f>IF(COUNTIF('[1]LEMM UNIQ'!F:F,"*"&amp;$B877&amp;"*")&gt;0,$B877,".")</f>
        <v>.</v>
      </c>
    </row>
    <row r="878" spans="1:24" x14ac:dyDescent="0.2">
      <c r="A878" s="2">
        <v>876</v>
      </c>
      <c r="B878" s="1" t="s">
        <v>906</v>
      </c>
      <c r="C878" s="1">
        <v>53</v>
      </c>
      <c r="D878" s="1">
        <v>0.52651811435221418</v>
      </c>
      <c r="E878" s="1">
        <v>0.34721710283818552</v>
      </c>
      <c r="F878" s="1">
        <v>0.14185808317007689</v>
      </c>
      <c r="G878" s="1">
        <v>0.1478216958178398</v>
      </c>
      <c r="H878" s="1">
        <v>0.23613933236574791</v>
      </c>
      <c r="I878" s="1">
        <v>0.1254290995510961</v>
      </c>
      <c r="J878" s="1">
        <v>0.14834092387768391</v>
      </c>
      <c r="K878" s="1">
        <v>0</v>
      </c>
      <c r="L878" s="1" t="s">
        <v>26</v>
      </c>
      <c r="M878" s="1" t="s">
        <v>22</v>
      </c>
      <c r="O878" s="1" t="str">
        <f>IF(COUNTIF('[1]DEBA-WSIO-270322'!FU:FU,"*"&amp;$B878&amp;"*")&gt;0,$B878,".")</f>
        <v>.</v>
      </c>
      <c r="P878" s="1" t="str">
        <f>IF(COUNTIF('[1]DEBA-WSIO-270322'!FW:FW,"*"&amp;$B878&amp;"*")&gt;0,$B878,".")</f>
        <v>.</v>
      </c>
      <c r="Q878" s="1" t="str">
        <f>IF(COUNTIF('[1]DEBA-WSIO-270322'!FY:FY,"*"&amp;$B878&amp;"*")&gt;0,$B878,".")</f>
        <v>.</v>
      </c>
      <c r="R878" s="1" t="str">
        <f>IF(COUNTIF('[1]DEBA-WSIO-270322'!GA:GA,"*"&amp;$B878&amp;"*")&gt;0,$B878,".")</f>
        <v>.</v>
      </c>
      <c r="S878" s="1" t="str">
        <f>IF(COUNTIF('[1]LEMM UNIQ'!A:A,"*"&amp;$B878&amp;"*")&gt;0,$B878,".")</f>
        <v>.</v>
      </c>
      <c r="T878" s="1" t="str">
        <f>IF(COUNTIF('[1]LEMM UNIQ'!B:B,"*"&amp;$B878&amp;"*")&gt;0,$B878,".")</f>
        <v>.</v>
      </c>
      <c r="U878" s="1" t="str">
        <f>IF(COUNTIF('[1]LEMM UNIQ'!C:C,"*"&amp;$B878&amp;"*")&gt;0,$B878,".")</f>
        <v>.</v>
      </c>
      <c r="V878" s="1" t="str">
        <f>IF(COUNTIF('[1]LEMM UNIQ'!D:D,"*"&amp;$B878&amp;"*")&gt;0,$B878,".")</f>
        <v>.</v>
      </c>
      <c r="W878" s="1" t="str">
        <f>IF(COUNTIF('[1]LEMM UNIQ'!E:E,"*"&amp;$B878&amp;"*")&gt;0,$B878,".")</f>
        <v>.</v>
      </c>
      <c r="X878" s="1" t="str">
        <f>IF(COUNTIF('[1]LEMM UNIQ'!F:F,"*"&amp;$B878&amp;"*")&gt;0,$B878,".")</f>
        <v>.</v>
      </c>
    </row>
    <row r="879" spans="1:24" x14ac:dyDescent="0.2">
      <c r="A879" s="2">
        <v>877</v>
      </c>
      <c r="B879" s="1" t="s">
        <v>907</v>
      </c>
      <c r="C879" s="1">
        <v>47</v>
      </c>
      <c r="D879" s="1">
        <v>0.79654927607942727</v>
      </c>
      <c r="E879" s="1">
        <v>0.59812094642814995</v>
      </c>
      <c r="F879" s="1">
        <v>4.803435592717524E-2</v>
      </c>
      <c r="G879" s="1">
        <v>5.8704767821090173E-2</v>
      </c>
      <c r="H879" s="1">
        <v>8.4615384615384745E-2</v>
      </c>
      <c r="I879" s="1">
        <v>6.4616352695953033E-2</v>
      </c>
      <c r="J879" s="1">
        <v>0.67571533382245252</v>
      </c>
      <c r="K879" s="1">
        <v>1</v>
      </c>
      <c r="L879" s="1" t="s">
        <v>43</v>
      </c>
      <c r="M879" s="1" t="s">
        <v>22</v>
      </c>
      <c r="O879" s="1" t="str">
        <f>IF(COUNTIF('[1]DEBA-WSIO-270322'!FU:FU,"*"&amp;$B879&amp;"*")&gt;0,$B879,".")</f>
        <v>.</v>
      </c>
      <c r="P879" s="1" t="str">
        <f>IF(COUNTIF('[1]DEBA-WSIO-270322'!FW:FW,"*"&amp;$B879&amp;"*")&gt;0,$B879,".")</f>
        <v>.</v>
      </c>
      <c r="Q879" s="1" t="str">
        <f>IF(COUNTIF('[1]DEBA-WSIO-270322'!FY:FY,"*"&amp;$B879&amp;"*")&gt;0,$B879,".")</f>
        <v>.</v>
      </c>
      <c r="R879" s="1" t="str">
        <f>IF(COUNTIF('[1]DEBA-WSIO-270322'!GA:GA,"*"&amp;$B879&amp;"*")&gt;0,$B879,".")</f>
        <v>.</v>
      </c>
      <c r="S879" s="1" t="str">
        <f>IF(COUNTIF('[1]LEMM UNIQ'!A:A,"*"&amp;$B879&amp;"*")&gt;0,$B879,".")</f>
        <v>.</v>
      </c>
      <c r="T879" s="1" t="str">
        <f>IF(COUNTIF('[1]LEMM UNIQ'!B:B,"*"&amp;$B879&amp;"*")&gt;0,$B879,".")</f>
        <v>.</v>
      </c>
      <c r="U879" s="1" t="str">
        <f>IF(COUNTIF('[1]LEMM UNIQ'!C:C,"*"&amp;$B879&amp;"*")&gt;0,$B879,".")</f>
        <v>.</v>
      </c>
      <c r="V879" s="1" t="str">
        <f>IF(COUNTIF('[1]LEMM UNIQ'!D:D,"*"&amp;$B879&amp;"*")&gt;0,$B879,".")</f>
        <v>.</v>
      </c>
      <c r="W879" s="1" t="str">
        <f>IF(COUNTIF('[1]LEMM UNIQ'!E:E,"*"&amp;$B879&amp;"*")&gt;0,$B879,".")</f>
        <v>.</v>
      </c>
      <c r="X879" s="1" t="str">
        <f>IF(COUNTIF('[1]LEMM UNIQ'!F:F,"*"&amp;$B879&amp;"*")&gt;0,$B879,".")</f>
        <v>.</v>
      </c>
    </row>
    <row r="880" spans="1:24" x14ac:dyDescent="0.2">
      <c r="A880" s="2">
        <v>878</v>
      </c>
      <c r="B880" s="1" t="s">
        <v>908</v>
      </c>
      <c r="C880" s="1">
        <v>53</v>
      </c>
      <c r="D880" s="1">
        <v>0.85043020394147062</v>
      </c>
      <c r="E880" s="1">
        <v>0.76262440103206508</v>
      </c>
      <c r="F880" s="1">
        <v>6.7346766757511459E-2</v>
      </c>
      <c r="G880" s="1">
        <v>4.402515723270449E-2</v>
      </c>
      <c r="H880" s="1">
        <v>5.8780841799709938E-2</v>
      </c>
      <c r="I880" s="1">
        <v>8.7404277792447832E-2</v>
      </c>
      <c r="J880" s="1">
        <v>0.8264882888744316</v>
      </c>
      <c r="K880" s="1">
        <v>2</v>
      </c>
      <c r="L880" s="1" t="s">
        <v>43</v>
      </c>
      <c r="M880" s="1" t="s">
        <v>22</v>
      </c>
      <c r="O880" s="1" t="str">
        <f>IF(COUNTIF('[1]DEBA-WSIO-270322'!FU:FU,"*"&amp;$B880&amp;"*")&gt;0,$B880,".")</f>
        <v>.</v>
      </c>
      <c r="P880" s="1" t="str">
        <f>IF(COUNTIF('[1]DEBA-WSIO-270322'!FW:FW,"*"&amp;$B880&amp;"*")&gt;0,$B880,".")</f>
        <v>.</v>
      </c>
      <c r="Q880" s="1" t="str">
        <f>IF(COUNTIF('[1]DEBA-WSIO-270322'!FY:FY,"*"&amp;$B880&amp;"*")&gt;0,$B880,".")</f>
        <v>.</v>
      </c>
      <c r="R880" s="1" t="str">
        <f>IF(COUNTIF('[1]DEBA-WSIO-270322'!GA:GA,"*"&amp;$B880&amp;"*")&gt;0,$B880,".")</f>
        <v>.</v>
      </c>
      <c r="S880" s="1" t="str">
        <f>IF(COUNTIF('[1]LEMM UNIQ'!A:A,"*"&amp;$B880&amp;"*")&gt;0,$B880,".")</f>
        <v>.</v>
      </c>
      <c r="T880" s="1" t="str">
        <f>IF(COUNTIF('[1]LEMM UNIQ'!B:B,"*"&amp;$B880&amp;"*")&gt;0,$B880,".")</f>
        <v>.</v>
      </c>
      <c r="U880" s="1" t="str">
        <f>IF(COUNTIF('[1]LEMM UNIQ'!C:C,"*"&amp;$B880&amp;"*")&gt;0,$B880,".")</f>
        <v>.</v>
      </c>
      <c r="V880" s="1" t="str">
        <f>IF(COUNTIF('[1]LEMM UNIQ'!D:D,"*"&amp;$B880&amp;"*")&gt;0,$B880,".")</f>
        <v>.</v>
      </c>
      <c r="W880" s="1" t="str">
        <f>IF(COUNTIF('[1]LEMM UNIQ'!E:E,"*"&amp;$B880&amp;"*")&gt;0,$B880,".")</f>
        <v>.</v>
      </c>
      <c r="X880" s="1" t="str">
        <f>IF(COUNTIF('[1]LEMM UNIQ'!F:F,"*"&amp;$B880&amp;"*")&gt;0,$B880,".")</f>
        <v>.</v>
      </c>
    </row>
    <row r="881" spans="1:24" x14ac:dyDescent="0.2">
      <c r="A881" s="2">
        <v>879</v>
      </c>
      <c r="B881" s="1" t="s">
        <v>909</v>
      </c>
      <c r="C881" s="1">
        <v>53</v>
      </c>
      <c r="D881" s="1">
        <v>0.76629719365854654</v>
      </c>
      <c r="E881" s="1">
        <v>0.65241430151124158</v>
      </c>
      <c r="F881" s="1">
        <v>6.7346766757511459E-2</v>
      </c>
      <c r="G881" s="1">
        <v>7.4553550934214743E-2</v>
      </c>
      <c r="H881" s="1">
        <v>7.2423802612481811E-2</v>
      </c>
      <c r="I881" s="1">
        <v>7.4729337206231761E-2</v>
      </c>
      <c r="J881" s="1">
        <v>0.677171437865972</v>
      </c>
      <c r="K881" s="1">
        <v>1</v>
      </c>
      <c r="L881" s="1" t="s">
        <v>43</v>
      </c>
      <c r="M881" s="1" t="s">
        <v>22</v>
      </c>
      <c r="O881" s="1" t="str">
        <f>IF(COUNTIF('[1]DEBA-WSIO-270322'!FU:FU,"*"&amp;$B881&amp;"*")&gt;0,$B881,".")</f>
        <v>.</v>
      </c>
      <c r="P881" s="1" t="str">
        <f>IF(COUNTIF('[1]DEBA-WSIO-270322'!FW:FW,"*"&amp;$B881&amp;"*")&gt;0,$B881,".")</f>
        <v>.</v>
      </c>
      <c r="Q881" s="1" t="str">
        <f>IF(COUNTIF('[1]DEBA-WSIO-270322'!FY:FY,"*"&amp;$B881&amp;"*")&gt;0,$B881,".")</f>
        <v>.</v>
      </c>
      <c r="R881" s="1" t="str">
        <f>IF(COUNTIF('[1]DEBA-WSIO-270322'!GA:GA,"*"&amp;$B881&amp;"*")&gt;0,$B881,".")</f>
        <v>.</v>
      </c>
      <c r="S881" s="1" t="str">
        <f>IF(COUNTIF('[1]LEMM UNIQ'!A:A,"*"&amp;$B881&amp;"*")&gt;0,$B881,".")</f>
        <v>.</v>
      </c>
      <c r="T881" s="1" t="str">
        <f>IF(COUNTIF('[1]LEMM UNIQ'!B:B,"*"&amp;$B881&amp;"*")&gt;0,$B881,".")</f>
        <v>.</v>
      </c>
      <c r="U881" s="1" t="str">
        <f>IF(COUNTIF('[1]LEMM UNIQ'!C:C,"*"&amp;$B881&amp;"*")&gt;0,$B881,".")</f>
        <v>.</v>
      </c>
      <c r="V881" s="1" t="str">
        <f>IF(COUNTIF('[1]LEMM UNIQ'!D:D,"*"&amp;$B881&amp;"*")&gt;0,$B881,".")</f>
        <v>.</v>
      </c>
      <c r="W881" s="1" t="str">
        <f>IF(COUNTIF('[1]LEMM UNIQ'!E:E,"*"&amp;$B881&amp;"*")&gt;0,$B881,".")</f>
        <v>.</v>
      </c>
      <c r="X881" s="1" t="str">
        <f>IF(COUNTIF('[1]LEMM UNIQ'!F:F,"*"&amp;$B881&amp;"*")&gt;0,$B881,".")</f>
        <v>.</v>
      </c>
    </row>
    <row r="882" spans="1:24" x14ac:dyDescent="0.2">
      <c r="A882" s="2">
        <v>880</v>
      </c>
      <c r="B882" s="1" t="s">
        <v>910</v>
      </c>
      <c r="C882" s="1">
        <v>49</v>
      </c>
      <c r="D882" s="1">
        <v>0.32760364004044501</v>
      </c>
      <c r="E882" s="1">
        <v>0.33649021717054112</v>
      </c>
      <c r="F882" s="1">
        <v>0.38958401825600858</v>
      </c>
      <c r="G882" s="1">
        <v>6.8821689259645699E-2</v>
      </c>
      <c r="H882" s="1">
        <v>0.16138147566719011</v>
      </c>
      <c r="I882" s="1">
        <v>0.31503586383061299</v>
      </c>
      <c r="J882" s="1">
        <v>7.5079169598874118E-2</v>
      </c>
      <c r="K882" s="1">
        <v>-1</v>
      </c>
      <c r="L882" s="1" t="s">
        <v>33</v>
      </c>
      <c r="M882" s="1" t="s">
        <v>22</v>
      </c>
      <c r="O882" s="1" t="str">
        <f>IF(COUNTIF('[1]DEBA-WSIO-270322'!FU:FU,"*"&amp;$B882&amp;"*")&gt;0,$B882,".")</f>
        <v>.</v>
      </c>
      <c r="P882" s="1" t="str">
        <f>IF(COUNTIF('[1]DEBA-WSIO-270322'!FW:FW,"*"&amp;$B882&amp;"*")&gt;0,$B882,".")</f>
        <v>.</v>
      </c>
      <c r="Q882" s="1" t="str">
        <f>IF(COUNTIF('[1]DEBA-WSIO-270322'!FY:FY,"*"&amp;$B882&amp;"*")&gt;0,$B882,".")</f>
        <v>.</v>
      </c>
      <c r="R882" s="1" t="str">
        <f>IF(COUNTIF('[1]DEBA-WSIO-270322'!GA:GA,"*"&amp;$B882&amp;"*")&gt;0,$B882,".")</f>
        <v>.</v>
      </c>
      <c r="S882" s="1" t="str">
        <f>IF(COUNTIF('[1]LEMM UNIQ'!A:A,"*"&amp;$B882&amp;"*")&gt;0,$B882,".")</f>
        <v>.</v>
      </c>
      <c r="T882" s="1" t="str">
        <f>IF(COUNTIF('[1]LEMM UNIQ'!B:B,"*"&amp;$B882&amp;"*")&gt;0,$B882,".")</f>
        <v>.</v>
      </c>
      <c r="U882" s="1" t="str">
        <f>IF(COUNTIF('[1]LEMM UNIQ'!C:C,"*"&amp;$B882&amp;"*")&gt;0,$B882,".")</f>
        <v>.</v>
      </c>
      <c r="V882" s="1" t="str">
        <f>IF(COUNTIF('[1]LEMM UNIQ'!D:D,"*"&amp;$B882&amp;"*")&gt;0,$B882,".")</f>
        <v>.</v>
      </c>
      <c r="W882" s="1" t="str">
        <f>IF(COUNTIF('[1]LEMM UNIQ'!E:E,"*"&amp;$B882&amp;"*")&gt;0,$B882,".")</f>
        <v>.</v>
      </c>
      <c r="X882" s="1" t="str">
        <f>IF(COUNTIF('[1]LEMM UNIQ'!F:F,"*"&amp;$B882&amp;"*")&gt;0,$B882,".")</f>
        <v>.</v>
      </c>
    </row>
    <row r="883" spans="1:24" x14ac:dyDescent="0.2">
      <c r="A883" s="2">
        <v>881</v>
      </c>
      <c r="B883" s="1" t="s">
        <v>911</v>
      </c>
      <c r="C883" s="1">
        <v>55</v>
      </c>
      <c r="D883" s="1">
        <v>0.62525967460244558</v>
      </c>
      <c r="E883" s="1">
        <v>0.37650370271085148</v>
      </c>
      <c r="F883" s="1">
        <v>0.11636412862891821</v>
      </c>
      <c r="G883" s="1">
        <v>8.2990488829904938E-2</v>
      </c>
      <c r="H883" s="1">
        <v>8.867132867132875E-2</v>
      </c>
      <c r="I883" s="1">
        <v>7.7610005521281056E-2</v>
      </c>
      <c r="J883" s="1">
        <v>0.28589341692789971</v>
      </c>
      <c r="K883" s="1">
        <v>1</v>
      </c>
      <c r="L883" s="1" t="s">
        <v>40</v>
      </c>
      <c r="M883" s="1" t="s">
        <v>22</v>
      </c>
      <c r="O883" s="1" t="str">
        <f>IF(COUNTIF('[1]DEBA-WSIO-270322'!FU:FU,"*"&amp;$B883&amp;"*")&gt;0,$B883,".")</f>
        <v>.</v>
      </c>
      <c r="P883" s="1" t="str">
        <f>IF(COUNTIF('[1]DEBA-WSIO-270322'!FW:FW,"*"&amp;$B883&amp;"*")&gt;0,$B883,".")</f>
        <v>.</v>
      </c>
      <c r="Q883" s="1" t="str">
        <f>IF(COUNTIF('[1]DEBA-WSIO-270322'!FY:FY,"*"&amp;$B883&amp;"*")&gt;0,$B883,".")</f>
        <v>.</v>
      </c>
      <c r="R883" s="1" t="str">
        <f>IF(COUNTIF('[1]DEBA-WSIO-270322'!GA:GA,"*"&amp;$B883&amp;"*")&gt;0,$B883,".")</f>
        <v>.</v>
      </c>
      <c r="S883" s="1" t="str">
        <f>IF(COUNTIF('[1]LEMM UNIQ'!A:A,"*"&amp;$B883&amp;"*")&gt;0,$B883,".")</f>
        <v>.</v>
      </c>
      <c r="T883" s="1" t="str">
        <f>IF(COUNTIF('[1]LEMM UNIQ'!B:B,"*"&amp;$B883&amp;"*")&gt;0,$B883,".")</f>
        <v>.</v>
      </c>
      <c r="U883" s="1" t="str">
        <f>IF(COUNTIF('[1]LEMM UNIQ'!C:C,"*"&amp;$B883&amp;"*")&gt;0,$B883,".")</f>
        <v>.</v>
      </c>
      <c r="V883" s="1" t="str">
        <f>IF(COUNTIF('[1]LEMM UNIQ'!D:D,"*"&amp;$B883&amp;"*")&gt;0,$B883,".")</f>
        <v>.</v>
      </c>
      <c r="W883" s="1" t="str">
        <f>IF(COUNTIF('[1]LEMM UNIQ'!E:E,"*"&amp;$B883&amp;"*")&gt;0,$B883,".")</f>
        <v>.</v>
      </c>
      <c r="X883" s="1" t="str">
        <f>IF(COUNTIF('[1]LEMM UNIQ'!F:F,"*"&amp;$B883&amp;"*")&gt;0,$B883,".")</f>
        <v>.</v>
      </c>
    </row>
    <row r="884" spans="1:24" x14ac:dyDescent="0.2">
      <c r="A884" s="2">
        <v>882</v>
      </c>
      <c r="B884" s="1" t="s">
        <v>912</v>
      </c>
      <c r="C884" s="1">
        <v>47</v>
      </c>
      <c r="D884" s="1">
        <v>0.61154615665942424</v>
      </c>
      <c r="E884" s="1">
        <v>0.28264228184234919</v>
      </c>
      <c r="F884" s="1">
        <v>7.8588319330393522E-2</v>
      </c>
      <c r="G884" s="1">
        <v>7.2475022001346034E-2</v>
      </c>
      <c r="H884" s="1">
        <v>8.4615384615384745E-2</v>
      </c>
      <c r="I884" s="1">
        <v>6.4616352695953033E-2</v>
      </c>
      <c r="J884" s="1">
        <v>0.31791085840058653</v>
      </c>
      <c r="K884" s="1">
        <v>1</v>
      </c>
      <c r="L884" s="1" t="s">
        <v>24</v>
      </c>
      <c r="M884" s="1" t="s">
        <v>22</v>
      </c>
      <c r="O884" s="1" t="str">
        <f>IF(COUNTIF('[1]DEBA-WSIO-270322'!FU:FU,"*"&amp;$B884&amp;"*")&gt;0,$B884,".")</f>
        <v>.</v>
      </c>
      <c r="P884" s="1" t="str">
        <f>IF(COUNTIF('[1]DEBA-WSIO-270322'!FW:FW,"*"&amp;$B884&amp;"*")&gt;0,$B884,".")</f>
        <v>.</v>
      </c>
      <c r="Q884" s="1" t="str">
        <f>IF(COUNTIF('[1]DEBA-WSIO-270322'!FY:FY,"*"&amp;$B884&amp;"*")&gt;0,$B884,".")</f>
        <v>.</v>
      </c>
      <c r="R884" s="1" t="str">
        <f>IF(COUNTIF('[1]DEBA-WSIO-270322'!GA:GA,"*"&amp;$B884&amp;"*")&gt;0,$B884,".")</f>
        <v>.</v>
      </c>
      <c r="S884" s="1" t="str">
        <f>IF(COUNTIF('[1]LEMM UNIQ'!A:A,"*"&amp;$B884&amp;"*")&gt;0,$B884,".")</f>
        <v>.</v>
      </c>
      <c r="T884" s="1" t="str">
        <f>IF(COUNTIF('[1]LEMM UNIQ'!B:B,"*"&amp;$B884&amp;"*")&gt;0,$B884,".")</f>
        <v>.</v>
      </c>
      <c r="U884" s="1" t="str">
        <f>IF(COUNTIF('[1]LEMM UNIQ'!C:C,"*"&amp;$B884&amp;"*")&gt;0,$B884,".")</f>
        <v>.</v>
      </c>
      <c r="V884" s="1" t="str">
        <f>IF(COUNTIF('[1]LEMM UNIQ'!D:D,"*"&amp;$B884&amp;"*")&gt;0,$B884,".")</f>
        <v>.</v>
      </c>
      <c r="W884" s="1" t="str">
        <f>IF(COUNTIF('[1]LEMM UNIQ'!E:E,"*"&amp;$B884&amp;"*")&gt;0,$B884,".")</f>
        <v>.</v>
      </c>
      <c r="X884" s="1" t="str">
        <f>IF(COUNTIF('[1]LEMM UNIQ'!F:F,"*"&amp;$B884&amp;"*")&gt;0,$B884,".")</f>
        <v>.</v>
      </c>
    </row>
    <row r="885" spans="1:24" x14ac:dyDescent="0.2">
      <c r="A885" s="2">
        <v>883</v>
      </c>
      <c r="B885" s="1" t="s">
        <v>913</v>
      </c>
      <c r="C885" s="1">
        <v>48</v>
      </c>
      <c r="D885" s="1">
        <v>0.46429474216380201</v>
      </c>
      <c r="E885" s="1">
        <v>0.2820447843715439</v>
      </c>
      <c r="F885" s="1">
        <v>9.8957628265872385E-2</v>
      </c>
      <c r="G885" s="1">
        <v>0.1110604217356042</v>
      </c>
      <c r="H885" s="1">
        <v>0.27820512820512838</v>
      </c>
      <c r="I885" s="1">
        <v>0.146950092421442</v>
      </c>
      <c r="J885" s="1">
        <v>9.0921336206896727E-2</v>
      </c>
      <c r="K885" s="1">
        <v>0</v>
      </c>
      <c r="L885" s="1" t="s">
        <v>24</v>
      </c>
      <c r="M885" s="1" t="s">
        <v>22</v>
      </c>
      <c r="O885" s="1" t="str">
        <f>IF(COUNTIF('[1]DEBA-WSIO-270322'!FU:FU,"*"&amp;$B885&amp;"*")&gt;0,$B885,".")</f>
        <v>.</v>
      </c>
      <c r="P885" s="1" t="str">
        <f>IF(COUNTIF('[1]DEBA-WSIO-270322'!FW:FW,"*"&amp;$B885&amp;"*")&gt;0,$B885,".")</f>
        <v>.</v>
      </c>
      <c r="Q885" s="1" t="str">
        <f>IF(COUNTIF('[1]DEBA-WSIO-270322'!FY:FY,"*"&amp;$B885&amp;"*")&gt;0,$B885,".")</f>
        <v>.</v>
      </c>
      <c r="R885" s="1" t="str">
        <f>IF(COUNTIF('[1]DEBA-WSIO-270322'!GA:GA,"*"&amp;$B885&amp;"*")&gt;0,$B885,".")</f>
        <v>.</v>
      </c>
      <c r="S885" s="1" t="str">
        <f>IF(COUNTIF('[1]LEMM UNIQ'!A:A,"*"&amp;$B885&amp;"*")&gt;0,$B885,".")</f>
        <v>.</v>
      </c>
      <c r="T885" s="1" t="str">
        <f>IF(COUNTIF('[1]LEMM UNIQ'!B:B,"*"&amp;$B885&amp;"*")&gt;0,$B885,".")</f>
        <v>.</v>
      </c>
      <c r="U885" s="1" t="str">
        <f>IF(COUNTIF('[1]LEMM UNIQ'!C:C,"*"&amp;$B885&amp;"*")&gt;0,$B885,".")</f>
        <v>.</v>
      </c>
      <c r="V885" s="1" t="str">
        <f>IF(COUNTIF('[1]LEMM UNIQ'!D:D,"*"&amp;$B885&amp;"*")&gt;0,$B885,".")</f>
        <v>.</v>
      </c>
      <c r="W885" s="1" t="str">
        <f>IF(COUNTIF('[1]LEMM UNIQ'!E:E,"*"&amp;$B885&amp;"*")&gt;0,$B885,".")</f>
        <v>.</v>
      </c>
      <c r="X885" s="1" t="str">
        <f>IF(COUNTIF('[1]LEMM UNIQ'!F:F,"*"&amp;$B885&amp;"*")&gt;0,$B885,".")</f>
        <v>.</v>
      </c>
    </row>
    <row r="886" spans="1:24" x14ac:dyDescent="0.2">
      <c r="A886" s="2">
        <v>884</v>
      </c>
      <c r="B886" s="1" t="s">
        <v>914</v>
      </c>
      <c r="C886" s="1">
        <v>51</v>
      </c>
      <c r="D886" s="1">
        <v>0.49434961042050812</v>
      </c>
      <c r="E886" s="1">
        <v>0.36849446745155628</v>
      </c>
      <c r="F886" s="1">
        <v>0.10599702179504519</v>
      </c>
      <c r="G886" s="1">
        <v>7.8145126663804437E-2</v>
      </c>
      <c r="H886" s="1">
        <v>0.15414781297134281</v>
      </c>
      <c r="I886" s="1">
        <v>9.7966728280961146E-2</v>
      </c>
      <c r="J886" s="1">
        <v>0.1810344827586208</v>
      </c>
      <c r="K886" s="1">
        <v>0</v>
      </c>
      <c r="L886" s="1" t="s">
        <v>24</v>
      </c>
      <c r="M886" s="1" t="s">
        <v>22</v>
      </c>
      <c r="O886" s="1" t="str">
        <f>IF(COUNTIF('[1]DEBA-WSIO-270322'!FU:FU,"*"&amp;$B886&amp;"*")&gt;0,$B886,".")</f>
        <v>.</v>
      </c>
      <c r="P886" s="1" t="str">
        <f>IF(COUNTIF('[1]DEBA-WSIO-270322'!FW:FW,"*"&amp;$B886&amp;"*")&gt;0,$B886,".")</f>
        <v>.</v>
      </c>
      <c r="Q886" s="1" t="str">
        <f>IF(COUNTIF('[1]DEBA-WSIO-270322'!FY:FY,"*"&amp;$B886&amp;"*")&gt;0,$B886,".")</f>
        <v>.</v>
      </c>
      <c r="R886" s="1" t="str">
        <f>IF(COUNTIF('[1]DEBA-WSIO-270322'!GA:GA,"*"&amp;$B886&amp;"*")&gt;0,$B886,".")</f>
        <v>.</v>
      </c>
      <c r="S886" s="1" t="str">
        <f>IF(COUNTIF('[1]LEMM UNIQ'!A:A,"*"&amp;$B886&amp;"*")&gt;0,$B886,".")</f>
        <v>.</v>
      </c>
      <c r="T886" s="1" t="str">
        <f>IF(COUNTIF('[1]LEMM UNIQ'!B:B,"*"&amp;$B886&amp;"*")&gt;0,$B886,".")</f>
        <v>.</v>
      </c>
      <c r="U886" s="1" t="str">
        <f>IF(COUNTIF('[1]LEMM UNIQ'!C:C,"*"&amp;$B886&amp;"*")&gt;0,$B886,".")</f>
        <v>.</v>
      </c>
      <c r="V886" s="1" t="str">
        <f>IF(COUNTIF('[1]LEMM UNIQ'!D:D,"*"&amp;$B886&amp;"*")&gt;0,$B886,".")</f>
        <v>.</v>
      </c>
      <c r="W886" s="1" t="str">
        <f>IF(COUNTIF('[1]LEMM UNIQ'!E:E,"*"&amp;$B886&amp;"*")&gt;0,$B886,".")</f>
        <v>.</v>
      </c>
      <c r="X886" s="1" t="str">
        <f>IF(COUNTIF('[1]LEMM UNIQ'!F:F,"*"&amp;$B886&amp;"*")&gt;0,$B886,".")</f>
        <v>.</v>
      </c>
    </row>
    <row r="887" spans="1:24" x14ac:dyDescent="0.2">
      <c r="A887" s="2">
        <v>885</v>
      </c>
      <c r="B887" s="1" t="s">
        <v>915</v>
      </c>
      <c r="C887" s="1">
        <v>52</v>
      </c>
      <c r="D887" s="1">
        <v>0.44214241269347448</v>
      </c>
      <c r="E887" s="1">
        <v>0.27988460120786018</v>
      </c>
      <c r="F887" s="1">
        <v>0.1242723703803981</v>
      </c>
      <c r="G887" s="1">
        <v>0.1074302826127646</v>
      </c>
      <c r="H887" s="1">
        <v>0.17159763313609469</v>
      </c>
      <c r="I887" s="1">
        <v>0.14748837114826041</v>
      </c>
      <c r="J887" s="1">
        <v>8.8279177718832896E-2</v>
      </c>
      <c r="K887" s="1">
        <v>0</v>
      </c>
      <c r="L887" s="1" t="s">
        <v>21</v>
      </c>
      <c r="M887" s="1" t="s">
        <v>22</v>
      </c>
      <c r="O887" s="1" t="str">
        <f>IF(COUNTIF('[1]DEBA-WSIO-270322'!FU:FU,"*"&amp;$B887&amp;"*")&gt;0,$B887,".")</f>
        <v>.</v>
      </c>
      <c r="P887" s="1" t="str">
        <f>IF(COUNTIF('[1]DEBA-WSIO-270322'!FW:FW,"*"&amp;$B887&amp;"*")&gt;0,$B887,".")</f>
        <v>.</v>
      </c>
      <c r="Q887" s="1" t="str">
        <f>IF(COUNTIF('[1]DEBA-WSIO-270322'!FY:FY,"*"&amp;$B887&amp;"*")&gt;0,$B887,".")</f>
        <v>.</v>
      </c>
      <c r="R887" s="1" t="str">
        <f>IF(COUNTIF('[1]DEBA-WSIO-270322'!GA:GA,"*"&amp;$B887&amp;"*")&gt;0,$B887,".")</f>
        <v>.</v>
      </c>
      <c r="S887" s="1" t="str">
        <f>IF(COUNTIF('[1]LEMM UNIQ'!A:A,"*"&amp;$B887&amp;"*")&gt;0,$B887,".")</f>
        <v>.</v>
      </c>
      <c r="T887" s="1" t="str">
        <f>IF(COUNTIF('[1]LEMM UNIQ'!B:B,"*"&amp;$B887&amp;"*")&gt;0,$B887,".")</f>
        <v>.</v>
      </c>
      <c r="U887" s="1" t="str">
        <f>IF(COUNTIF('[1]LEMM UNIQ'!C:C,"*"&amp;$B887&amp;"*")&gt;0,$B887,".")</f>
        <v>.</v>
      </c>
      <c r="V887" s="1" t="str">
        <f>IF(COUNTIF('[1]LEMM UNIQ'!D:D,"*"&amp;$B887&amp;"*")&gt;0,$B887,".")</f>
        <v>.</v>
      </c>
      <c r="W887" s="1" t="str">
        <f>IF(COUNTIF('[1]LEMM UNIQ'!E:E,"*"&amp;$B887&amp;"*")&gt;0,$B887,".")</f>
        <v>.</v>
      </c>
      <c r="X887" s="1" t="str">
        <f>IF(COUNTIF('[1]LEMM UNIQ'!F:F,"*"&amp;$B887&amp;"*")&gt;0,$B887,".")</f>
        <v>.</v>
      </c>
    </row>
    <row r="888" spans="1:24" x14ac:dyDescent="0.2">
      <c r="A888" s="2">
        <v>886</v>
      </c>
      <c r="B888" s="1" t="s">
        <v>916</v>
      </c>
      <c r="C888" s="1">
        <v>44</v>
      </c>
      <c r="D888" s="1">
        <v>0.40433403805496843</v>
      </c>
      <c r="E888" s="1">
        <v>0.27438595315484532</v>
      </c>
      <c r="F888" s="1">
        <v>0.2159075525800854</v>
      </c>
      <c r="G888" s="1">
        <v>0.13741428887414289</v>
      </c>
      <c r="H888" s="1">
        <v>0.11660839160839161</v>
      </c>
      <c r="I888" s="1">
        <v>0.1615814869049621</v>
      </c>
      <c r="J888" s="1">
        <v>0.13900862068965519</v>
      </c>
      <c r="K888" s="1">
        <v>0</v>
      </c>
      <c r="L888" s="1" t="s">
        <v>33</v>
      </c>
      <c r="M888" s="1" t="s">
        <v>22</v>
      </c>
      <c r="O888" s="1" t="str">
        <f>IF(COUNTIF('[1]DEBA-WSIO-270322'!FU:FU,"*"&amp;$B888&amp;"*")&gt;0,$B888,".")</f>
        <v>.</v>
      </c>
      <c r="P888" s="1" t="str">
        <f>IF(COUNTIF('[1]DEBA-WSIO-270322'!FW:FW,"*"&amp;$B888&amp;"*")&gt;0,$B888,".")</f>
        <v>.</v>
      </c>
      <c r="Q888" s="1" t="str">
        <f>IF(COUNTIF('[1]DEBA-WSIO-270322'!FY:FY,"*"&amp;$B888&amp;"*")&gt;0,$B888,".")</f>
        <v>.</v>
      </c>
      <c r="R888" s="1" t="str">
        <f>IF(COUNTIF('[1]DEBA-WSIO-270322'!GA:GA,"*"&amp;$B888&amp;"*")&gt;0,$B888,".")</f>
        <v>.</v>
      </c>
      <c r="S888" s="1" t="str">
        <f>IF(COUNTIF('[1]LEMM UNIQ'!A:A,"*"&amp;$B888&amp;"*")&gt;0,$B888,".")</f>
        <v>.</v>
      </c>
      <c r="T888" s="1" t="str">
        <f>IF(COUNTIF('[1]LEMM UNIQ'!B:B,"*"&amp;$B888&amp;"*")&gt;0,$B888,".")</f>
        <v>.</v>
      </c>
      <c r="U888" s="1" t="str">
        <f>IF(COUNTIF('[1]LEMM UNIQ'!C:C,"*"&amp;$B888&amp;"*")&gt;0,$B888,".")</f>
        <v>.</v>
      </c>
      <c r="V888" s="1" t="str">
        <f>IF(COUNTIF('[1]LEMM UNIQ'!D:D,"*"&amp;$B888&amp;"*")&gt;0,$B888,".")</f>
        <v>.</v>
      </c>
      <c r="W888" s="1" t="str">
        <f>IF(COUNTIF('[1]LEMM UNIQ'!E:E,"*"&amp;$B888&amp;"*")&gt;0,$B888,".")</f>
        <v>.</v>
      </c>
      <c r="X888" s="1" t="str">
        <f>IF(COUNTIF('[1]LEMM UNIQ'!F:F,"*"&amp;$B888&amp;"*")&gt;0,$B888,".")</f>
        <v>.</v>
      </c>
    </row>
    <row r="889" spans="1:24" x14ac:dyDescent="0.2">
      <c r="A889" s="2">
        <v>887</v>
      </c>
      <c r="B889" s="1" t="s">
        <v>917</v>
      </c>
      <c r="C889" s="1">
        <v>55</v>
      </c>
      <c r="D889" s="1">
        <v>0.46716609982535168</v>
      </c>
      <c r="E889" s="1">
        <v>0.17226820359883349</v>
      </c>
      <c r="F889" s="1">
        <v>0.12941900390120231</v>
      </c>
      <c r="G889" s="1">
        <v>0.1241760672417607</v>
      </c>
      <c r="H889" s="1">
        <v>9.5244755244755272E-2</v>
      </c>
      <c r="I889" s="1">
        <v>0.1203591233166095</v>
      </c>
      <c r="J889" s="1">
        <v>0.15999216300940461</v>
      </c>
      <c r="K889" s="1">
        <v>0</v>
      </c>
      <c r="L889" s="1" t="s">
        <v>21</v>
      </c>
      <c r="M889" s="1" t="s">
        <v>22</v>
      </c>
      <c r="O889" s="1" t="str">
        <f>IF(COUNTIF('[1]DEBA-WSIO-270322'!FU:FU,"*"&amp;$B889&amp;"*")&gt;0,$B889,".")</f>
        <v>.</v>
      </c>
      <c r="P889" s="1" t="str">
        <f>IF(COUNTIF('[1]DEBA-WSIO-270322'!FW:FW,"*"&amp;$B889&amp;"*")&gt;0,$B889,".")</f>
        <v>.</v>
      </c>
      <c r="Q889" s="1" t="str">
        <f>IF(COUNTIF('[1]DEBA-WSIO-270322'!FY:FY,"*"&amp;$B889&amp;"*")&gt;0,$B889,".")</f>
        <v>.</v>
      </c>
      <c r="R889" s="1" t="str">
        <f>IF(COUNTIF('[1]DEBA-WSIO-270322'!GA:GA,"*"&amp;$B889&amp;"*")&gt;0,$B889,".")</f>
        <v>.</v>
      </c>
      <c r="S889" s="1" t="str">
        <f>IF(COUNTIF('[1]LEMM UNIQ'!A:A,"*"&amp;$B889&amp;"*")&gt;0,$B889,".")</f>
        <v>.</v>
      </c>
      <c r="T889" s="1" t="str">
        <f>IF(COUNTIF('[1]LEMM UNIQ'!B:B,"*"&amp;$B889&amp;"*")&gt;0,$B889,".")</f>
        <v>.</v>
      </c>
      <c r="U889" s="1" t="str">
        <f>IF(COUNTIF('[1]LEMM UNIQ'!C:C,"*"&amp;$B889&amp;"*")&gt;0,$B889,".")</f>
        <v>.</v>
      </c>
      <c r="V889" s="1" t="str">
        <f>IF(COUNTIF('[1]LEMM UNIQ'!D:D,"*"&amp;$B889&amp;"*")&gt;0,$B889,".")</f>
        <v>.</v>
      </c>
      <c r="W889" s="1" t="str">
        <f>IF(COUNTIF('[1]LEMM UNIQ'!E:E,"*"&amp;$B889&amp;"*")&gt;0,$B889,".")</f>
        <v>.</v>
      </c>
      <c r="X889" s="1" t="str">
        <f>IF(COUNTIF('[1]LEMM UNIQ'!F:F,"*"&amp;$B889&amp;"*")&gt;0,$B889,".")</f>
        <v>.</v>
      </c>
    </row>
    <row r="890" spans="1:24" x14ac:dyDescent="0.2">
      <c r="A890" s="2">
        <v>888</v>
      </c>
      <c r="B890" s="1" t="s">
        <v>918</v>
      </c>
      <c r="C890" s="1">
        <v>53</v>
      </c>
      <c r="D890" s="1">
        <v>0.63589102772001482</v>
      </c>
      <c r="E890" s="1">
        <v>0.2370070033173603</v>
      </c>
      <c r="F890" s="1">
        <v>9.4441790907535156E-2</v>
      </c>
      <c r="G890" s="1">
        <v>9.2870587155121087E-2</v>
      </c>
      <c r="H890" s="1">
        <v>9.2888243831640155E-2</v>
      </c>
      <c r="I890" s="1">
        <v>0.11275415896488</v>
      </c>
      <c r="J890" s="1">
        <v>0.26655009759271331</v>
      </c>
      <c r="K890" s="1">
        <v>1</v>
      </c>
      <c r="L890" s="1" t="s">
        <v>21</v>
      </c>
      <c r="M890" s="1" t="s">
        <v>22</v>
      </c>
      <c r="O890" s="1" t="str">
        <f>IF(COUNTIF('[1]DEBA-WSIO-270322'!FU:FU,"*"&amp;$B890&amp;"*")&gt;0,$B890,".")</f>
        <v>.</v>
      </c>
      <c r="P890" s="1" t="str">
        <f>IF(COUNTIF('[1]DEBA-WSIO-270322'!FW:FW,"*"&amp;$B890&amp;"*")&gt;0,$B890,".")</f>
        <v>.</v>
      </c>
      <c r="Q890" s="1" t="str">
        <f>IF(COUNTIF('[1]DEBA-WSIO-270322'!FY:FY,"*"&amp;$B890&amp;"*")&gt;0,$B890,".")</f>
        <v>.</v>
      </c>
      <c r="R890" s="1" t="str">
        <f>IF(COUNTIF('[1]DEBA-WSIO-270322'!GA:GA,"*"&amp;$B890&amp;"*")&gt;0,$B890,".")</f>
        <v>.</v>
      </c>
      <c r="S890" s="1" t="str">
        <f>IF(COUNTIF('[1]LEMM UNIQ'!A:A,"*"&amp;$B890&amp;"*")&gt;0,$B890,".")</f>
        <v>.</v>
      </c>
      <c r="T890" s="1" t="str">
        <f>IF(COUNTIF('[1]LEMM UNIQ'!B:B,"*"&amp;$B890&amp;"*")&gt;0,$B890,".")</f>
        <v>.</v>
      </c>
      <c r="U890" s="1" t="str">
        <f>IF(COUNTIF('[1]LEMM UNIQ'!C:C,"*"&amp;$B890&amp;"*")&gt;0,$B890,".")</f>
        <v>.</v>
      </c>
      <c r="V890" s="1" t="str">
        <f>IF(COUNTIF('[1]LEMM UNIQ'!D:D,"*"&amp;$B890&amp;"*")&gt;0,$B890,".")</f>
        <v>.</v>
      </c>
      <c r="W890" s="1" t="str">
        <f>IF(COUNTIF('[1]LEMM UNIQ'!E:E,"*"&amp;$B890&amp;"*")&gt;0,$B890,".")</f>
        <v>.</v>
      </c>
      <c r="X890" s="1" t="str">
        <f>IF(COUNTIF('[1]LEMM UNIQ'!F:F,"*"&amp;$B890&amp;"*")&gt;0,$B890,".")</f>
        <v>.</v>
      </c>
    </row>
    <row r="891" spans="1:24" x14ac:dyDescent="0.2">
      <c r="A891" s="2">
        <v>889</v>
      </c>
      <c r="B891" s="1" t="s">
        <v>919</v>
      </c>
      <c r="C891" s="1">
        <v>43</v>
      </c>
      <c r="D891" s="1">
        <v>0.29427187433865548</v>
      </c>
      <c r="E891" s="1">
        <v>0.33755646799646899</v>
      </c>
      <c r="F891" s="1">
        <v>0.22975938244748001</v>
      </c>
      <c r="G891" s="1">
        <v>0.15605726249080551</v>
      </c>
      <c r="H891" s="1">
        <v>0.3300536672629702</v>
      </c>
      <c r="I891" s="1">
        <v>0.243777672699136</v>
      </c>
      <c r="J891" s="1">
        <v>8.9163993584603224E-2</v>
      </c>
      <c r="K891" s="1">
        <v>-1</v>
      </c>
      <c r="L891" s="1" t="s">
        <v>26</v>
      </c>
      <c r="M891" s="1" t="s">
        <v>22</v>
      </c>
      <c r="O891" s="1" t="str">
        <f>IF(COUNTIF('[1]DEBA-WSIO-270322'!FU:FU,"*"&amp;$B891&amp;"*")&gt;0,$B891,".")</f>
        <v>.</v>
      </c>
      <c r="P891" s="1" t="str">
        <f>IF(COUNTIF('[1]DEBA-WSIO-270322'!FW:FW,"*"&amp;$B891&amp;"*")&gt;0,$B891,".")</f>
        <v>.</v>
      </c>
      <c r="Q891" s="1" t="str">
        <f>IF(COUNTIF('[1]DEBA-WSIO-270322'!FY:FY,"*"&amp;$B891&amp;"*")&gt;0,$B891,".")</f>
        <v>.</v>
      </c>
      <c r="R891" s="1" t="str">
        <f>IF(COUNTIF('[1]DEBA-WSIO-270322'!GA:GA,"*"&amp;$B891&amp;"*")&gt;0,$B891,".")</f>
        <v>.</v>
      </c>
      <c r="S891" s="1" t="str">
        <f>IF(COUNTIF('[1]LEMM UNIQ'!A:A,"*"&amp;$B891&amp;"*")&gt;0,$B891,".")</f>
        <v>.</v>
      </c>
      <c r="T891" s="1" t="str">
        <f>IF(COUNTIF('[1]LEMM UNIQ'!B:B,"*"&amp;$B891&amp;"*")&gt;0,$B891,".")</f>
        <v>.</v>
      </c>
      <c r="U891" s="1" t="str">
        <f>IF(COUNTIF('[1]LEMM UNIQ'!C:C,"*"&amp;$B891&amp;"*")&gt;0,$B891,".")</f>
        <v>.</v>
      </c>
      <c r="V891" s="1" t="str">
        <f>IF(COUNTIF('[1]LEMM UNIQ'!D:D,"*"&amp;$B891&amp;"*")&gt;0,$B891,".")</f>
        <v>.</v>
      </c>
      <c r="W891" s="1" t="str">
        <f>IF(COUNTIF('[1]LEMM UNIQ'!E:E,"*"&amp;$B891&amp;"*")&gt;0,$B891,".")</f>
        <v>.</v>
      </c>
      <c r="X891" s="1" t="str">
        <f>IF(COUNTIF('[1]LEMM UNIQ'!F:F,"*"&amp;$B891&amp;"*")&gt;0,$B891,".")</f>
        <v>.</v>
      </c>
    </row>
    <row r="892" spans="1:24" x14ac:dyDescent="0.2">
      <c r="A892" s="2">
        <v>890</v>
      </c>
      <c r="B892" s="1" t="s">
        <v>920</v>
      </c>
      <c r="C892" s="1">
        <v>48</v>
      </c>
      <c r="D892" s="1">
        <v>0.33423913043478248</v>
      </c>
      <c r="E892" s="1">
        <v>0.42245669001105712</v>
      </c>
      <c r="F892" s="1">
        <v>0.30090023013401918</v>
      </c>
      <c r="G892" s="1">
        <v>0.25263584752635859</v>
      </c>
      <c r="H892" s="1">
        <v>0.39871794871795041</v>
      </c>
      <c r="I892" s="1">
        <v>0.39186691312384381</v>
      </c>
      <c r="J892" s="1">
        <v>0.125269396551724</v>
      </c>
      <c r="K892" s="1">
        <v>-1</v>
      </c>
      <c r="L892" s="1" t="s">
        <v>26</v>
      </c>
      <c r="M892" s="1" t="s">
        <v>22</v>
      </c>
      <c r="O892" s="1" t="str">
        <f>IF(COUNTIF('[1]DEBA-WSIO-270322'!FU:FU,"*"&amp;$B892&amp;"*")&gt;0,$B892,".")</f>
        <v>.</v>
      </c>
      <c r="P892" s="1" t="str">
        <f>IF(COUNTIF('[1]DEBA-WSIO-270322'!FW:FW,"*"&amp;$B892&amp;"*")&gt;0,$B892,".")</f>
        <v>.</v>
      </c>
      <c r="Q892" s="1" t="str">
        <f>IF(COUNTIF('[1]DEBA-WSIO-270322'!FY:FY,"*"&amp;$B892&amp;"*")&gt;0,$B892,".")</f>
        <v>.</v>
      </c>
      <c r="R892" s="1" t="str">
        <f>IF(COUNTIF('[1]DEBA-WSIO-270322'!GA:GA,"*"&amp;$B892&amp;"*")&gt;0,$B892,".")</f>
        <v>.</v>
      </c>
      <c r="S892" s="1" t="str">
        <f>IF(COUNTIF('[1]LEMM UNIQ'!A:A,"*"&amp;$B892&amp;"*")&gt;0,$B892,".")</f>
        <v>.</v>
      </c>
      <c r="T892" s="1" t="str">
        <f>IF(COUNTIF('[1]LEMM UNIQ'!B:B,"*"&amp;$B892&amp;"*")&gt;0,$B892,".")</f>
        <v>.</v>
      </c>
      <c r="U892" s="1" t="str">
        <f>IF(COUNTIF('[1]LEMM UNIQ'!C:C,"*"&amp;$B892&amp;"*")&gt;0,$B892,".")</f>
        <v>.</v>
      </c>
      <c r="V892" s="1" t="str">
        <f>IF(COUNTIF('[1]LEMM UNIQ'!D:D,"*"&amp;$B892&amp;"*")&gt;0,$B892,".")</f>
        <v>.</v>
      </c>
      <c r="W892" s="1" t="str">
        <f>IF(COUNTIF('[1]LEMM UNIQ'!E:E,"*"&amp;$B892&amp;"*")&gt;0,$B892,".")</f>
        <v>.</v>
      </c>
      <c r="X892" s="1" t="str">
        <f>IF(COUNTIF('[1]LEMM UNIQ'!F:F,"*"&amp;$B892&amp;"*")&gt;0,$B892,".")</f>
        <v>.</v>
      </c>
    </row>
    <row r="893" spans="1:24" x14ac:dyDescent="0.2">
      <c r="A893" s="2">
        <v>891</v>
      </c>
      <c r="B893" s="1" t="s">
        <v>921</v>
      </c>
      <c r="C893" s="1">
        <v>53</v>
      </c>
      <c r="D893" s="1">
        <v>0.29935898658832039</v>
      </c>
      <c r="E893" s="1">
        <v>0.50829340213785534</v>
      </c>
      <c r="F893" s="1">
        <v>0.58892598164547116</v>
      </c>
      <c r="G893" s="1">
        <v>0.37983748794931782</v>
      </c>
      <c r="H893" s="1">
        <v>0.2293178519593618</v>
      </c>
      <c r="I893" s="1">
        <v>0.34724055980987689</v>
      </c>
      <c r="J893" s="1">
        <v>0.12967631750162659</v>
      </c>
      <c r="K893" s="1">
        <v>-1</v>
      </c>
      <c r="L893" s="1" t="s">
        <v>33</v>
      </c>
      <c r="M893" s="1" t="s">
        <v>22</v>
      </c>
      <c r="O893" s="1" t="str">
        <f>IF(COUNTIF('[1]DEBA-WSIO-270322'!FU:FU,"*"&amp;$B893&amp;"*")&gt;0,$B893,".")</f>
        <v>.</v>
      </c>
      <c r="P893" s="1" t="str">
        <f>IF(COUNTIF('[1]DEBA-WSIO-270322'!FW:FW,"*"&amp;$B893&amp;"*")&gt;0,$B893,".")</f>
        <v>.</v>
      </c>
      <c r="Q893" s="1" t="str">
        <f>IF(COUNTIF('[1]DEBA-WSIO-270322'!FY:FY,"*"&amp;$B893&amp;"*")&gt;0,$B893,".")</f>
        <v>.</v>
      </c>
      <c r="R893" s="1" t="str">
        <f>IF(COUNTIF('[1]DEBA-WSIO-270322'!GA:GA,"*"&amp;$B893&amp;"*")&gt;0,$B893,".")</f>
        <v>.</v>
      </c>
      <c r="S893" s="1" t="str">
        <f>IF(COUNTIF('[1]LEMM UNIQ'!A:A,"*"&amp;$B893&amp;"*")&gt;0,$B893,".")</f>
        <v>.</v>
      </c>
      <c r="T893" s="1" t="str">
        <f>IF(COUNTIF('[1]LEMM UNIQ'!B:B,"*"&amp;$B893&amp;"*")&gt;0,$B893,".")</f>
        <v>.</v>
      </c>
      <c r="U893" s="1" t="str">
        <f>IF(COUNTIF('[1]LEMM UNIQ'!C:C,"*"&amp;$B893&amp;"*")&gt;0,$B893,".")</f>
        <v>.</v>
      </c>
      <c r="V893" s="1" t="str">
        <f>IF(COUNTIF('[1]LEMM UNIQ'!D:D,"*"&amp;$B893&amp;"*")&gt;0,$B893,".")</f>
        <v>.</v>
      </c>
      <c r="W893" s="1" t="str">
        <f>IF(COUNTIF('[1]LEMM UNIQ'!E:E,"*"&amp;$B893&amp;"*")&gt;0,$B893,".")</f>
        <v>.</v>
      </c>
      <c r="X893" s="1" t="str">
        <f>IF(COUNTIF('[1]LEMM UNIQ'!F:F,"*"&amp;$B893&amp;"*")&gt;0,$B893,".")</f>
        <v>.</v>
      </c>
    </row>
    <row r="894" spans="1:24" x14ac:dyDescent="0.2">
      <c r="A894" s="2">
        <v>892</v>
      </c>
      <c r="B894" s="1" t="s">
        <v>922</v>
      </c>
      <c r="C894" s="1">
        <v>43</v>
      </c>
      <c r="D894" s="1">
        <v>0.53796411691396084</v>
      </c>
      <c r="E894" s="1">
        <v>0.27486091943184932</v>
      </c>
      <c r="F894" s="1">
        <v>0.1128727084979584</v>
      </c>
      <c r="G894" s="1">
        <v>0.1334804504045719</v>
      </c>
      <c r="H894" s="1">
        <v>0.1787119856887302</v>
      </c>
      <c r="I894" s="1">
        <v>0.1187968631978433</v>
      </c>
      <c r="J894" s="1">
        <v>0.28087409783480372</v>
      </c>
      <c r="K894" s="1">
        <v>0</v>
      </c>
      <c r="L894" s="1" t="s">
        <v>24</v>
      </c>
      <c r="M894" s="1" t="s">
        <v>22</v>
      </c>
      <c r="O894" s="1" t="str">
        <f>IF(COUNTIF('[1]DEBA-WSIO-270322'!FU:FU,"*"&amp;$B894&amp;"*")&gt;0,$B894,".")</f>
        <v>.</v>
      </c>
      <c r="P894" s="1" t="str">
        <f>IF(COUNTIF('[1]DEBA-WSIO-270322'!FW:FW,"*"&amp;$B894&amp;"*")&gt;0,$B894,".")</f>
        <v>.</v>
      </c>
      <c r="Q894" s="1" t="str">
        <f>IF(COUNTIF('[1]DEBA-WSIO-270322'!FY:FY,"*"&amp;$B894&amp;"*")&gt;0,$B894,".")</f>
        <v>.</v>
      </c>
      <c r="R894" s="1" t="str">
        <f>IF(COUNTIF('[1]DEBA-WSIO-270322'!GA:GA,"*"&amp;$B894&amp;"*")&gt;0,$B894,".")</f>
        <v>.</v>
      </c>
      <c r="S894" s="1" t="str">
        <f>IF(COUNTIF('[1]LEMM UNIQ'!A:A,"*"&amp;$B894&amp;"*")&gt;0,$B894,".")</f>
        <v>.</v>
      </c>
      <c r="T894" s="1" t="str">
        <f>IF(COUNTIF('[1]LEMM UNIQ'!B:B,"*"&amp;$B894&amp;"*")&gt;0,$B894,".")</f>
        <v>.</v>
      </c>
      <c r="U894" s="1" t="str">
        <f>IF(COUNTIF('[1]LEMM UNIQ'!C:C,"*"&amp;$B894&amp;"*")&gt;0,$B894,".")</f>
        <v>.</v>
      </c>
      <c r="V894" s="1" t="str">
        <f>IF(COUNTIF('[1]LEMM UNIQ'!D:D,"*"&amp;$B894&amp;"*")&gt;0,$B894,".")</f>
        <v>.</v>
      </c>
      <c r="W894" s="1" t="str">
        <f>IF(COUNTIF('[1]LEMM UNIQ'!E:E,"*"&amp;$B894&amp;"*")&gt;0,$B894,".")</f>
        <v>.</v>
      </c>
      <c r="X894" s="1" t="str">
        <f>IF(COUNTIF('[1]LEMM UNIQ'!F:F,"*"&amp;$B894&amp;"*")&gt;0,$B894,".")</f>
        <v>.</v>
      </c>
    </row>
    <row r="895" spans="1:24" x14ac:dyDescent="0.2">
      <c r="A895" s="2">
        <v>893</v>
      </c>
      <c r="B895" s="1" t="s">
        <v>923</v>
      </c>
      <c r="C895" s="1">
        <v>57</v>
      </c>
      <c r="D895" s="1">
        <v>0.25160981320845072</v>
      </c>
      <c r="E895" s="1">
        <v>0.63233553844064305</v>
      </c>
      <c r="F895" s="1">
        <v>0.4453698887804331</v>
      </c>
      <c r="G895" s="1">
        <v>0.34630981346309858</v>
      </c>
      <c r="H895" s="1">
        <v>0.70634278002699025</v>
      </c>
      <c r="I895" s="1">
        <v>0.5517073645296241</v>
      </c>
      <c r="J895" s="1">
        <v>0.1014065335753177</v>
      </c>
      <c r="K895" s="1">
        <v>-1</v>
      </c>
      <c r="L895" s="1" t="s">
        <v>26</v>
      </c>
      <c r="M895" s="1" t="s">
        <v>22</v>
      </c>
      <c r="O895" s="1" t="str">
        <f>IF(COUNTIF('[1]DEBA-WSIO-270322'!FU:FU,"*"&amp;$B895&amp;"*")&gt;0,$B895,".")</f>
        <v>.</v>
      </c>
      <c r="P895" s="1" t="str">
        <f>IF(COUNTIF('[1]DEBA-WSIO-270322'!FW:FW,"*"&amp;$B895&amp;"*")&gt;0,$B895,".")</f>
        <v>.</v>
      </c>
      <c r="Q895" s="1" t="str">
        <f>IF(COUNTIF('[1]DEBA-WSIO-270322'!FY:FY,"*"&amp;$B895&amp;"*")&gt;0,$B895,".")</f>
        <v>.</v>
      </c>
      <c r="R895" s="1" t="str">
        <f>IF(COUNTIF('[1]DEBA-WSIO-270322'!GA:GA,"*"&amp;$B895&amp;"*")&gt;0,$B895,".")</f>
        <v>.</v>
      </c>
      <c r="S895" s="1" t="str">
        <f>IF(COUNTIF('[1]LEMM UNIQ'!A:A,"*"&amp;$B895&amp;"*")&gt;0,$B895,".")</f>
        <v>.</v>
      </c>
      <c r="T895" s="1" t="str">
        <f>IF(COUNTIF('[1]LEMM UNIQ'!B:B,"*"&amp;$B895&amp;"*")&gt;0,$B895,".")</f>
        <v>.</v>
      </c>
      <c r="U895" s="1" t="str">
        <f>IF(COUNTIF('[1]LEMM UNIQ'!C:C,"*"&amp;$B895&amp;"*")&gt;0,$B895,".")</f>
        <v>.</v>
      </c>
      <c r="V895" s="1" t="str">
        <f>IF(COUNTIF('[1]LEMM UNIQ'!D:D,"*"&amp;$B895&amp;"*")&gt;0,$B895,".")</f>
        <v>.</v>
      </c>
      <c r="W895" s="1" t="str">
        <f>IF(COUNTIF('[1]LEMM UNIQ'!E:E,"*"&amp;$B895&amp;"*")&gt;0,$B895,".")</f>
        <v>.</v>
      </c>
      <c r="X895" s="1" t="str">
        <f>IF(COUNTIF('[1]LEMM UNIQ'!F:F,"*"&amp;$B895&amp;"*")&gt;0,$B895,".")</f>
        <v>.</v>
      </c>
    </row>
    <row r="896" spans="1:24" x14ac:dyDescent="0.2">
      <c r="A896" s="2">
        <v>894</v>
      </c>
      <c r="B896" s="1" t="s">
        <v>924</v>
      </c>
      <c r="C896" s="1">
        <v>48</v>
      </c>
      <c r="D896" s="1">
        <v>0.51538801820020241</v>
      </c>
      <c r="E896" s="1">
        <v>0.27268399066224458</v>
      </c>
      <c r="F896" s="1">
        <v>0.13635440638960339</v>
      </c>
      <c r="G896" s="1">
        <v>9.0835360908353618E-2</v>
      </c>
      <c r="H896" s="1">
        <v>0.16522435897435911</v>
      </c>
      <c r="I896" s="1">
        <v>0.13995246897280161</v>
      </c>
      <c r="J896" s="1">
        <v>0.13900862068965519</v>
      </c>
      <c r="K896" s="1">
        <v>0</v>
      </c>
      <c r="L896" s="1" t="s">
        <v>24</v>
      </c>
      <c r="M896" s="1" t="s">
        <v>22</v>
      </c>
      <c r="O896" s="1" t="str">
        <f>IF(COUNTIF('[1]DEBA-WSIO-270322'!FU:FU,"*"&amp;$B896&amp;"*")&gt;0,$B896,".")</f>
        <v>.</v>
      </c>
      <c r="P896" s="1" t="str">
        <f>IF(COUNTIF('[1]DEBA-WSIO-270322'!FW:FW,"*"&amp;$B896&amp;"*")&gt;0,$B896,".")</f>
        <v>.</v>
      </c>
      <c r="Q896" s="1" t="str">
        <f>IF(COUNTIF('[1]DEBA-WSIO-270322'!FY:FY,"*"&amp;$B896&amp;"*")&gt;0,$B896,".")</f>
        <v>.</v>
      </c>
      <c r="R896" s="1" t="str">
        <f>IF(COUNTIF('[1]DEBA-WSIO-270322'!GA:GA,"*"&amp;$B896&amp;"*")&gt;0,$B896,".")</f>
        <v>.</v>
      </c>
      <c r="S896" s="1" t="str">
        <f>IF(COUNTIF('[1]LEMM UNIQ'!A:A,"*"&amp;$B896&amp;"*")&gt;0,$B896,".")</f>
        <v>.</v>
      </c>
      <c r="T896" s="1" t="str">
        <f>IF(COUNTIF('[1]LEMM UNIQ'!B:B,"*"&amp;$B896&amp;"*")&gt;0,$B896,".")</f>
        <v>.</v>
      </c>
      <c r="U896" s="1" t="str">
        <f>IF(COUNTIF('[1]LEMM UNIQ'!C:C,"*"&amp;$B896&amp;"*")&gt;0,$B896,".")</f>
        <v>.</v>
      </c>
      <c r="V896" s="1" t="str">
        <f>IF(COUNTIF('[1]LEMM UNIQ'!D:D,"*"&amp;$B896&amp;"*")&gt;0,$B896,".")</f>
        <v>.</v>
      </c>
      <c r="W896" s="1" t="str">
        <f>IF(COUNTIF('[1]LEMM UNIQ'!E:E,"*"&amp;$B896&amp;"*")&gt;0,$B896,".")</f>
        <v>.</v>
      </c>
      <c r="X896" s="1" t="str">
        <f>IF(COUNTIF('[1]LEMM UNIQ'!F:F,"*"&amp;$B896&amp;"*")&gt;0,$B896,".")</f>
        <v>.</v>
      </c>
    </row>
    <row r="897" spans="1:24" x14ac:dyDescent="0.2">
      <c r="A897" s="2">
        <v>895</v>
      </c>
      <c r="B897" s="1" t="s">
        <v>925</v>
      </c>
      <c r="C897" s="1">
        <v>48</v>
      </c>
      <c r="D897" s="1">
        <v>0.10797467797951329</v>
      </c>
      <c r="E897" s="1">
        <v>0.55227054920751795</v>
      </c>
      <c r="F897" s="1">
        <v>0.52232817935150522</v>
      </c>
      <c r="G897" s="1">
        <v>0.85978631122395122</v>
      </c>
      <c r="H897" s="1">
        <v>0.4294749163879612</v>
      </c>
      <c r="I897" s="1">
        <v>0.40630027209790892</v>
      </c>
      <c r="J897" s="1">
        <v>7.5640929535232326E-2</v>
      </c>
      <c r="K897" s="1">
        <v>-2</v>
      </c>
      <c r="L897" s="1" t="s">
        <v>28</v>
      </c>
      <c r="M897" s="1" t="s">
        <v>22</v>
      </c>
      <c r="O897" s="1" t="str">
        <f>IF(COUNTIF('[1]DEBA-WSIO-270322'!FU:FU,"*"&amp;$B897&amp;"*")&gt;0,$B897,".")</f>
        <v>.</v>
      </c>
      <c r="P897" s="1" t="str">
        <f>IF(COUNTIF('[1]DEBA-WSIO-270322'!FW:FW,"*"&amp;$B897&amp;"*")&gt;0,$B897,".")</f>
        <v>.</v>
      </c>
      <c r="Q897" s="1" t="str">
        <f>IF(COUNTIF('[1]DEBA-WSIO-270322'!FY:FY,"*"&amp;$B897&amp;"*")&gt;0,$B897,".")</f>
        <v>.</v>
      </c>
      <c r="R897" s="1" t="str">
        <f>IF(COUNTIF('[1]DEBA-WSIO-270322'!GA:GA,"*"&amp;$B897&amp;"*")&gt;0,$B897,".")</f>
        <v>.</v>
      </c>
      <c r="S897" s="1" t="str">
        <f>IF(COUNTIF('[1]LEMM UNIQ'!A:A,"*"&amp;$B897&amp;"*")&gt;0,$B897,".")</f>
        <v>.</v>
      </c>
      <c r="T897" s="1" t="str">
        <f>IF(COUNTIF('[1]LEMM UNIQ'!B:B,"*"&amp;$B897&amp;"*")&gt;0,$B897,".")</f>
        <v>.</v>
      </c>
      <c r="U897" s="1" t="str">
        <f>IF(COUNTIF('[1]LEMM UNIQ'!C:C,"*"&amp;$B897&amp;"*")&gt;0,$B897,".")</f>
        <v>.</v>
      </c>
      <c r="V897" s="1" t="str">
        <f>IF(COUNTIF('[1]LEMM UNIQ'!D:D,"*"&amp;$B897&amp;"*")&gt;0,$B897,".")</f>
        <v>.</v>
      </c>
      <c r="W897" s="1" t="str">
        <f>IF(COUNTIF('[1]LEMM UNIQ'!E:E,"*"&amp;$B897&amp;"*")&gt;0,$B897,".")</f>
        <v>.</v>
      </c>
      <c r="X897" s="1" t="str">
        <f>IF(COUNTIF('[1]LEMM UNIQ'!F:F,"*"&amp;$B897&amp;"*")&gt;0,$B897,".")</f>
        <v>.</v>
      </c>
    </row>
    <row r="898" spans="1:24" x14ac:dyDescent="0.2">
      <c r="A898" s="2">
        <v>896</v>
      </c>
      <c r="B898" s="1" t="s">
        <v>926</v>
      </c>
      <c r="C898" s="1">
        <v>52</v>
      </c>
      <c r="D898" s="1">
        <v>0.19346464960721829</v>
      </c>
      <c r="E898" s="1">
        <v>0.63415464005217104</v>
      </c>
      <c r="F898" s="1">
        <v>0.82848246920265523</v>
      </c>
      <c r="G898" s="1">
        <v>0.32523862998315661</v>
      </c>
      <c r="H898" s="1">
        <v>0.36627218934911399</v>
      </c>
      <c r="I898" s="1">
        <v>0.60610184639759679</v>
      </c>
      <c r="J898" s="1">
        <v>1.218501326259935E-2</v>
      </c>
      <c r="K898" s="1">
        <v>-2</v>
      </c>
      <c r="L898" s="1" t="s">
        <v>33</v>
      </c>
      <c r="M898" s="1" t="s">
        <v>22</v>
      </c>
      <c r="O898" s="1" t="str">
        <f>IF(COUNTIF('[1]DEBA-WSIO-270322'!FU:FU,"*"&amp;$B898&amp;"*")&gt;0,$B898,".")</f>
        <v>.</v>
      </c>
      <c r="P898" s="1" t="str">
        <f>IF(COUNTIF('[1]DEBA-WSIO-270322'!FW:FW,"*"&amp;$B898&amp;"*")&gt;0,$B898,".")</f>
        <v>.</v>
      </c>
      <c r="Q898" s="1" t="str">
        <f>IF(COUNTIF('[1]DEBA-WSIO-270322'!FY:FY,"*"&amp;$B898&amp;"*")&gt;0,$B898,".")</f>
        <v>.</v>
      </c>
      <c r="R898" s="1" t="str">
        <f>IF(COUNTIF('[1]DEBA-WSIO-270322'!GA:GA,"*"&amp;$B898&amp;"*")&gt;0,$B898,".")</f>
        <v>.</v>
      </c>
      <c r="S898" s="1" t="str">
        <f>IF(COUNTIF('[1]LEMM UNIQ'!A:A,"*"&amp;$B898&amp;"*")&gt;0,$B898,".")</f>
        <v>.</v>
      </c>
      <c r="T898" s="1" t="str">
        <f>IF(COUNTIF('[1]LEMM UNIQ'!B:B,"*"&amp;$B898&amp;"*")&gt;0,$B898,".")</f>
        <v>.</v>
      </c>
      <c r="U898" s="1" t="str">
        <f>IF(COUNTIF('[1]LEMM UNIQ'!C:C,"*"&amp;$B898&amp;"*")&gt;0,$B898,".")</f>
        <v>.</v>
      </c>
      <c r="V898" s="1" t="str">
        <f>IF(COUNTIF('[1]LEMM UNIQ'!D:D,"*"&amp;$B898&amp;"*")&gt;0,$B898,".")</f>
        <v>.</v>
      </c>
      <c r="W898" s="1" t="str">
        <f>IF(COUNTIF('[1]LEMM UNIQ'!E:E,"*"&amp;$B898&amp;"*")&gt;0,$B898,".")</f>
        <v>.</v>
      </c>
      <c r="X898" s="1" t="str">
        <f>IF(COUNTIF('[1]LEMM UNIQ'!F:F,"*"&amp;$B898&amp;"*")&gt;0,$B898,".")</f>
        <v>.</v>
      </c>
    </row>
    <row r="899" spans="1:24" x14ac:dyDescent="0.2">
      <c r="A899" s="2">
        <v>897</v>
      </c>
      <c r="B899" s="1" t="s">
        <v>927</v>
      </c>
      <c r="C899" s="1">
        <v>57</v>
      </c>
      <c r="D899" s="1">
        <v>0.60755148741418785</v>
      </c>
      <c r="E899" s="1">
        <v>0.35643846069283153</v>
      </c>
      <c r="F899" s="1">
        <v>6.7465604582730584E-2</v>
      </c>
      <c r="G899" s="1">
        <v>5.1094890510949058E-2</v>
      </c>
      <c r="H899" s="1">
        <v>7.8407557354925925E-2</v>
      </c>
      <c r="I899" s="1">
        <v>6.2610315066779582E-2</v>
      </c>
      <c r="J899" s="1">
        <v>0.27495462794918352</v>
      </c>
      <c r="K899" s="1">
        <v>1</v>
      </c>
      <c r="L899" s="1" t="s">
        <v>38</v>
      </c>
      <c r="M899" s="1" t="s">
        <v>22</v>
      </c>
      <c r="O899" s="1" t="str">
        <f>IF(COUNTIF('[1]DEBA-WSIO-270322'!FU:FU,"*"&amp;$B899&amp;"*")&gt;0,$B899,".")</f>
        <v>.</v>
      </c>
      <c r="P899" s="1" t="str">
        <f>IF(COUNTIF('[1]DEBA-WSIO-270322'!FW:FW,"*"&amp;$B899&amp;"*")&gt;0,$B899,".")</f>
        <v>.</v>
      </c>
      <c r="Q899" s="1" t="str">
        <f>IF(COUNTIF('[1]DEBA-WSIO-270322'!FY:FY,"*"&amp;$B899&amp;"*")&gt;0,$B899,".")</f>
        <v>.</v>
      </c>
      <c r="R899" s="1" t="str">
        <f>IF(COUNTIF('[1]DEBA-WSIO-270322'!GA:GA,"*"&amp;$B899&amp;"*")&gt;0,$B899,".")</f>
        <v>.</v>
      </c>
      <c r="S899" s="1" t="str">
        <f>IF(COUNTIF('[1]LEMM UNIQ'!A:A,"*"&amp;$B899&amp;"*")&gt;0,$B899,".")</f>
        <v>.</v>
      </c>
      <c r="T899" s="1" t="str">
        <f>IF(COUNTIF('[1]LEMM UNIQ'!B:B,"*"&amp;$B899&amp;"*")&gt;0,$B899,".")</f>
        <v>.</v>
      </c>
      <c r="U899" s="1" t="str">
        <f>IF(COUNTIF('[1]LEMM UNIQ'!C:C,"*"&amp;$B899&amp;"*")&gt;0,$B899,".")</f>
        <v>.</v>
      </c>
      <c r="V899" s="1" t="str">
        <f>IF(COUNTIF('[1]LEMM UNIQ'!D:D,"*"&amp;$B899&amp;"*")&gt;0,$B899,".")</f>
        <v>.</v>
      </c>
      <c r="W899" s="1" t="str">
        <f>IF(COUNTIF('[1]LEMM UNIQ'!E:E,"*"&amp;$B899&amp;"*")&gt;0,$B899,".")</f>
        <v>.</v>
      </c>
      <c r="X899" s="1" t="str">
        <f>IF(COUNTIF('[1]LEMM UNIQ'!F:F,"*"&amp;$B899&amp;"*")&gt;0,$B899,".")</f>
        <v>.</v>
      </c>
    </row>
    <row r="900" spans="1:24" x14ac:dyDescent="0.2">
      <c r="A900" s="2">
        <v>898</v>
      </c>
      <c r="B900" s="1" t="s">
        <v>928</v>
      </c>
      <c r="C900" s="1">
        <v>54</v>
      </c>
      <c r="D900" s="1">
        <v>0.52932254802831158</v>
      </c>
      <c r="E900" s="1">
        <v>0.37045228051494139</v>
      </c>
      <c r="F900" s="1">
        <v>0.1122542604876433</v>
      </c>
      <c r="G900" s="1">
        <v>0.13877624583220691</v>
      </c>
      <c r="H900" s="1">
        <v>0.15099715099715111</v>
      </c>
      <c r="I900" s="1">
        <v>0.16638793533433099</v>
      </c>
      <c r="J900" s="1">
        <v>0.23060344827586221</v>
      </c>
      <c r="K900" s="1">
        <v>0</v>
      </c>
      <c r="L900" s="1" t="s">
        <v>24</v>
      </c>
      <c r="M900" s="1" t="s">
        <v>22</v>
      </c>
      <c r="O900" s="1" t="str">
        <f>IF(COUNTIF('[1]DEBA-WSIO-270322'!FU:FU,"*"&amp;$B900&amp;"*")&gt;0,$B900,".")</f>
        <v>.</v>
      </c>
      <c r="P900" s="1" t="str">
        <f>IF(COUNTIF('[1]DEBA-WSIO-270322'!FW:FW,"*"&amp;$B900&amp;"*")&gt;0,$B900,".")</f>
        <v>.</v>
      </c>
      <c r="Q900" s="1" t="str">
        <f>IF(COUNTIF('[1]DEBA-WSIO-270322'!FY:FY,"*"&amp;$B900&amp;"*")&gt;0,$B900,".")</f>
        <v>.</v>
      </c>
      <c r="R900" s="1" t="str">
        <f>IF(COUNTIF('[1]DEBA-WSIO-270322'!GA:GA,"*"&amp;$B900&amp;"*")&gt;0,$B900,".")</f>
        <v>.</v>
      </c>
      <c r="S900" s="1" t="str">
        <f>IF(COUNTIF('[1]LEMM UNIQ'!A:A,"*"&amp;$B900&amp;"*")&gt;0,$B900,".")</f>
        <v>.</v>
      </c>
      <c r="T900" s="1" t="str">
        <f>IF(COUNTIF('[1]LEMM UNIQ'!B:B,"*"&amp;$B900&amp;"*")&gt;0,$B900,".")</f>
        <v>.</v>
      </c>
      <c r="U900" s="1" t="str">
        <f>IF(COUNTIF('[1]LEMM UNIQ'!C:C,"*"&amp;$B900&amp;"*")&gt;0,$B900,".")</f>
        <v>.</v>
      </c>
      <c r="V900" s="1" t="str">
        <f>IF(COUNTIF('[1]LEMM UNIQ'!D:D,"*"&amp;$B900&amp;"*")&gt;0,$B900,".")</f>
        <v>.</v>
      </c>
      <c r="W900" s="1" t="str">
        <f>IF(COUNTIF('[1]LEMM UNIQ'!E:E,"*"&amp;$B900&amp;"*")&gt;0,$B900,".")</f>
        <v>.</v>
      </c>
      <c r="X900" s="1" t="str">
        <f>IF(COUNTIF('[1]LEMM UNIQ'!F:F,"*"&amp;$B900&amp;"*")&gt;0,$B900,".")</f>
        <v>.</v>
      </c>
    </row>
    <row r="901" spans="1:24" x14ac:dyDescent="0.2">
      <c r="A901" s="2">
        <v>899</v>
      </c>
      <c r="B901" s="1" t="s">
        <v>929</v>
      </c>
      <c r="C901" s="1">
        <v>52</v>
      </c>
      <c r="D901" s="1">
        <v>0.5621937465971848</v>
      </c>
      <c r="E901" s="1">
        <v>0.34036972979103292</v>
      </c>
      <c r="F901" s="1">
        <v>0.14498443211046461</v>
      </c>
      <c r="G901" s="1">
        <v>0.1945536215609211</v>
      </c>
      <c r="H901" s="1">
        <v>0.13683431952662731</v>
      </c>
      <c r="I901" s="1">
        <v>0.1087323028173305</v>
      </c>
      <c r="J901" s="1">
        <v>0.202420424403183</v>
      </c>
      <c r="K901" s="1">
        <v>0</v>
      </c>
      <c r="L901" s="1" t="s">
        <v>28</v>
      </c>
      <c r="M901" s="1" t="s">
        <v>22</v>
      </c>
      <c r="O901" s="1" t="str">
        <f>IF(COUNTIF('[1]DEBA-WSIO-270322'!FU:FU,"*"&amp;$B901&amp;"*")&gt;0,$B901,".")</f>
        <v>.</v>
      </c>
      <c r="P901" s="1" t="str">
        <f>IF(COUNTIF('[1]DEBA-WSIO-270322'!FW:FW,"*"&amp;$B901&amp;"*")&gt;0,$B901,".")</f>
        <v>.</v>
      </c>
      <c r="Q901" s="1" t="str">
        <f>IF(COUNTIF('[1]DEBA-WSIO-270322'!FY:FY,"*"&amp;$B901&amp;"*")&gt;0,$B901,".")</f>
        <v>.</v>
      </c>
      <c r="R901" s="1" t="str">
        <f>IF(COUNTIF('[1]DEBA-WSIO-270322'!GA:GA,"*"&amp;$B901&amp;"*")&gt;0,$B901,".")</f>
        <v>.</v>
      </c>
      <c r="S901" s="1" t="str">
        <f>IF(COUNTIF('[1]LEMM UNIQ'!A:A,"*"&amp;$B901&amp;"*")&gt;0,$B901,".")</f>
        <v>.</v>
      </c>
      <c r="T901" s="1" t="str">
        <f>IF(COUNTIF('[1]LEMM UNIQ'!B:B,"*"&amp;$B901&amp;"*")&gt;0,$B901,".")</f>
        <v>.</v>
      </c>
      <c r="U901" s="1" t="str">
        <f>IF(COUNTIF('[1]LEMM UNIQ'!C:C,"*"&amp;$B901&amp;"*")&gt;0,$B901,".")</f>
        <v>.</v>
      </c>
      <c r="V901" s="1" t="str">
        <f>IF(COUNTIF('[1]LEMM UNIQ'!D:D,"*"&amp;$B901&amp;"*")&gt;0,$B901,".")</f>
        <v>.</v>
      </c>
      <c r="W901" s="1" t="str">
        <f>IF(COUNTIF('[1]LEMM UNIQ'!E:E,"*"&amp;$B901&amp;"*")&gt;0,$B901,".")</f>
        <v>.</v>
      </c>
      <c r="X901" s="1" t="str">
        <f>IF(COUNTIF('[1]LEMM UNIQ'!F:F,"*"&amp;$B901&amp;"*")&gt;0,$B901,".")</f>
        <v>.</v>
      </c>
    </row>
    <row r="902" spans="1:24" x14ac:dyDescent="0.2">
      <c r="A902" s="2">
        <v>900</v>
      </c>
      <c r="B902" s="1" t="s">
        <v>930</v>
      </c>
      <c r="C902" s="1">
        <v>43</v>
      </c>
      <c r="D902" s="1">
        <v>0.5431490582453502</v>
      </c>
      <c r="E902" s="1">
        <v>0.18081759658491789</v>
      </c>
      <c r="F902" s="1">
        <v>0.1212217566372099</v>
      </c>
      <c r="G902" s="1">
        <v>0.1033780342895944</v>
      </c>
      <c r="H902" s="1">
        <v>0.1198568872987478</v>
      </c>
      <c r="I902" s="1">
        <v>7.1929059634858544E-2</v>
      </c>
      <c r="J902" s="1">
        <v>0.21185846030473129</v>
      </c>
      <c r="K902" s="1">
        <v>0</v>
      </c>
      <c r="L902" s="1" t="s">
        <v>24</v>
      </c>
      <c r="M902" s="1" t="s">
        <v>22</v>
      </c>
      <c r="O902" s="1" t="str">
        <f>IF(COUNTIF('[1]DEBA-WSIO-270322'!FU:FU,"*"&amp;$B902&amp;"*")&gt;0,$B902,".")</f>
        <v>.</v>
      </c>
      <c r="P902" s="1" t="str">
        <f>IF(COUNTIF('[1]DEBA-WSIO-270322'!FW:FW,"*"&amp;$B902&amp;"*")&gt;0,$B902,".")</f>
        <v>.</v>
      </c>
      <c r="Q902" s="1" t="str">
        <f>IF(COUNTIF('[1]DEBA-WSIO-270322'!FY:FY,"*"&amp;$B902&amp;"*")&gt;0,$B902,".")</f>
        <v>.</v>
      </c>
      <c r="R902" s="1" t="str">
        <f>IF(COUNTIF('[1]DEBA-WSIO-270322'!GA:GA,"*"&amp;$B902&amp;"*")&gt;0,$B902,".")</f>
        <v>.</v>
      </c>
      <c r="S902" s="1" t="str">
        <f>IF(COUNTIF('[1]LEMM UNIQ'!A:A,"*"&amp;$B902&amp;"*")&gt;0,$B902,".")</f>
        <v>.</v>
      </c>
      <c r="T902" s="1" t="str">
        <f>IF(COUNTIF('[1]LEMM UNIQ'!B:B,"*"&amp;$B902&amp;"*")&gt;0,$B902,".")</f>
        <v>.</v>
      </c>
      <c r="U902" s="1" t="str">
        <f>IF(COUNTIF('[1]LEMM UNIQ'!C:C,"*"&amp;$B902&amp;"*")&gt;0,$B902,".")</f>
        <v>.</v>
      </c>
      <c r="V902" s="1" t="str">
        <f>IF(COUNTIF('[1]LEMM UNIQ'!D:D,"*"&amp;$B902&amp;"*")&gt;0,$B902,".")</f>
        <v>.</v>
      </c>
      <c r="W902" s="1" t="str">
        <f>IF(COUNTIF('[1]LEMM UNIQ'!E:E,"*"&amp;$B902&amp;"*")&gt;0,$B902,".")</f>
        <v>.</v>
      </c>
      <c r="X902" s="1" t="str">
        <f>IF(COUNTIF('[1]LEMM UNIQ'!F:F,"*"&amp;$B902&amp;"*")&gt;0,$B902,".")</f>
        <v>.</v>
      </c>
    </row>
    <row r="903" spans="1:24" x14ac:dyDescent="0.2">
      <c r="A903" s="2">
        <v>901</v>
      </c>
      <c r="B903" s="1" t="s">
        <v>931</v>
      </c>
      <c r="C903" s="1">
        <v>51</v>
      </c>
      <c r="D903" s="1">
        <v>0.39817403199904827</v>
      </c>
      <c r="E903" s="1">
        <v>0.35968430866633411</v>
      </c>
      <c r="F903" s="1">
        <v>0.17639095708677399</v>
      </c>
      <c r="G903" s="1">
        <v>0.35733028004389172</v>
      </c>
      <c r="H903" s="1">
        <v>0.16123680241327301</v>
      </c>
      <c r="I903" s="1">
        <v>0.13089672098044411</v>
      </c>
      <c r="J903" s="1">
        <v>0.25862068965517271</v>
      </c>
      <c r="K903" s="1">
        <v>-1</v>
      </c>
      <c r="L903" s="1" t="s">
        <v>28</v>
      </c>
      <c r="M903" s="1" t="s">
        <v>22</v>
      </c>
      <c r="O903" s="1" t="str">
        <f>IF(COUNTIF('[1]DEBA-WSIO-270322'!FU:FU,"*"&amp;$B903&amp;"*")&gt;0,$B903,".")</f>
        <v>.</v>
      </c>
      <c r="P903" s="1" t="str">
        <f>IF(COUNTIF('[1]DEBA-WSIO-270322'!FW:FW,"*"&amp;$B903&amp;"*")&gt;0,$B903,".")</f>
        <v>.</v>
      </c>
      <c r="Q903" s="1" t="str">
        <f>IF(COUNTIF('[1]DEBA-WSIO-270322'!FY:FY,"*"&amp;$B903&amp;"*")&gt;0,$B903,".")</f>
        <v>.</v>
      </c>
      <c r="R903" s="1" t="str">
        <f>IF(COUNTIF('[1]DEBA-WSIO-270322'!GA:GA,"*"&amp;$B903&amp;"*")&gt;0,$B903,".")</f>
        <v>.</v>
      </c>
      <c r="S903" s="1" t="str">
        <f>IF(COUNTIF('[1]LEMM UNIQ'!A:A,"*"&amp;$B903&amp;"*")&gt;0,$B903,".")</f>
        <v>.</v>
      </c>
      <c r="T903" s="1" t="str">
        <f>IF(COUNTIF('[1]LEMM UNIQ'!B:B,"*"&amp;$B903&amp;"*")&gt;0,$B903,".")</f>
        <v>.</v>
      </c>
      <c r="U903" s="1" t="str">
        <f>IF(COUNTIF('[1]LEMM UNIQ'!C:C,"*"&amp;$B903&amp;"*")&gt;0,$B903,".")</f>
        <v>.</v>
      </c>
      <c r="V903" s="1" t="str">
        <f>IF(COUNTIF('[1]LEMM UNIQ'!D:D,"*"&amp;$B903&amp;"*")&gt;0,$B903,".")</f>
        <v>.</v>
      </c>
      <c r="W903" s="1" t="str">
        <f>IF(COUNTIF('[1]LEMM UNIQ'!E:E,"*"&amp;$B903&amp;"*")&gt;0,$B903,".")</f>
        <v>.</v>
      </c>
      <c r="X903" s="1" t="str">
        <f>IF(COUNTIF('[1]LEMM UNIQ'!F:F,"*"&amp;$B903&amp;"*")&gt;0,$B903,".")</f>
        <v>.</v>
      </c>
    </row>
    <row r="904" spans="1:24" x14ac:dyDescent="0.2">
      <c r="A904" s="2">
        <v>902</v>
      </c>
      <c r="B904" s="1" t="s">
        <v>932</v>
      </c>
      <c r="C904" s="1">
        <v>52</v>
      </c>
      <c r="D904" s="1">
        <v>0.39497938865987409</v>
      </c>
      <c r="E904" s="1">
        <v>0.5131843828858208</v>
      </c>
      <c r="F904" s="1">
        <v>0.18640855557059699</v>
      </c>
      <c r="G904" s="1">
        <v>0.33146172562231091</v>
      </c>
      <c r="H904" s="1">
        <v>0.1507396449704145</v>
      </c>
      <c r="I904" s="1">
        <v>0.12165099226097389</v>
      </c>
      <c r="J904" s="1">
        <v>0.17071452254641911</v>
      </c>
      <c r="K904" s="1">
        <v>-1</v>
      </c>
      <c r="L904" s="1" t="s">
        <v>28</v>
      </c>
      <c r="M904" s="1" t="s">
        <v>22</v>
      </c>
      <c r="O904" s="1" t="str">
        <f>IF(COUNTIF('[1]DEBA-WSIO-270322'!FU:FU,"*"&amp;$B904&amp;"*")&gt;0,$B904,".")</f>
        <v>.</v>
      </c>
      <c r="P904" s="1" t="str">
        <f>IF(COUNTIF('[1]DEBA-WSIO-270322'!FW:FW,"*"&amp;$B904&amp;"*")&gt;0,$B904,".")</f>
        <v>.</v>
      </c>
      <c r="Q904" s="1" t="str">
        <f>IF(COUNTIF('[1]DEBA-WSIO-270322'!FY:FY,"*"&amp;$B904&amp;"*")&gt;0,$B904,".")</f>
        <v>.</v>
      </c>
      <c r="R904" s="1" t="str">
        <f>IF(COUNTIF('[1]DEBA-WSIO-270322'!GA:GA,"*"&amp;$B904&amp;"*")&gt;0,$B904,".")</f>
        <v>.</v>
      </c>
      <c r="S904" s="1" t="str">
        <f>IF(COUNTIF('[1]LEMM UNIQ'!A:A,"*"&amp;$B904&amp;"*")&gt;0,$B904,".")</f>
        <v>.</v>
      </c>
      <c r="T904" s="1" t="str">
        <f>IF(COUNTIF('[1]LEMM UNIQ'!B:B,"*"&amp;$B904&amp;"*")&gt;0,$B904,".")</f>
        <v>.</v>
      </c>
      <c r="U904" s="1" t="str">
        <f>IF(COUNTIF('[1]LEMM UNIQ'!C:C,"*"&amp;$B904&amp;"*")&gt;0,$B904,".")</f>
        <v>.</v>
      </c>
      <c r="V904" s="1" t="str">
        <f>IF(COUNTIF('[1]LEMM UNIQ'!D:D,"*"&amp;$B904&amp;"*")&gt;0,$B904,".")</f>
        <v>.</v>
      </c>
      <c r="W904" s="1" t="str">
        <f>IF(COUNTIF('[1]LEMM UNIQ'!E:E,"*"&amp;$B904&amp;"*")&gt;0,$B904,".")</f>
        <v>.</v>
      </c>
      <c r="X904" s="1" t="str">
        <f>IF(COUNTIF('[1]LEMM UNIQ'!F:F,"*"&amp;$B904&amp;"*")&gt;0,$B904,".")</f>
        <v>.</v>
      </c>
    </row>
    <row r="905" spans="1:24" x14ac:dyDescent="0.2">
      <c r="A905" s="2">
        <v>903</v>
      </c>
      <c r="B905" s="1" t="s">
        <v>933</v>
      </c>
      <c r="C905" s="1">
        <v>45</v>
      </c>
      <c r="D905" s="1">
        <v>0.23700707785642039</v>
      </c>
      <c r="E905" s="1">
        <v>0.49359872220174228</v>
      </c>
      <c r="F905" s="1">
        <v>0.3702089255900009</v>
      </c>
      <c r="G905" s="1">
        <v>0.50792105974587709</v>
      </c>
      <c r="H905" s="1">
        <v>0.36256410256410421</v>
      </c>
      <c r="I905" s="1">
        <v>0.27710588856614771</v>
      </c>
      <c r="J905" s="1">
        <v>5.4741379310344701E-2</v>
      </c>
      <c r="K905" s="1">
        <v>-1</v>
      </c>
      <c r="L905" s="1" t="s">
        <v>28</v>
      </c>
      <c r="M905" s="1" t="s">
        <v>22</v>
      </c>
      <c r="O905" s="1" t="str">
        <f>IF(COUNTIF('[1]DEBA-WSIO-270322'!FU:FU,"*"&amp;$B905&amp;"*")&gt;0,$B905,".")</f>
        <v>.</v>
      </c>
      <c r="P905" s="1" t="str">
        <f>IF(COUNTIF('[1]DEBA-WSIO-270322'!FW:FW,"*"&amp;$B905&amp;"*")&gt;0,$B905,".")</f>
        <v>.</v>
      </c>
      <c r="Q905" s="1" t="str">
        <f>IF(COUNTIF('[1]DEBA-WSIO-270322'!FY:FY,"*"&amp;$B905&amp;"*")&gt;0,$B905,".")</f>
        <v>.</v>
      </c>
      <c r="R905" s="1" t="str">
        <f>IF(COUNTIF('[1]DEBA-WSIO-270322'!GA:GA,"*"&amp;$B905&amp;"*")&gt;0,$B905,".")</f>
        <v>.</v>
      </c>
      <c r="S905" s="1" t="str">
        <f>IF(COUNTIF('[1]LEMM UNIQ'!A:A,"*"&amp;$B905&amp;"*")&gt;0,$B905,".")</f>
        <v>.</v>
      </c>
      <c r="T905" s="1" t="str">
        <f>IF(COUNTIF('[1]LEMM UNIQ'!B:B,"*"&amp;$B905&amp;"*")&gt;0,$B905,".")</f>
        <v>.</v>
      </c>
      <c r="U905" s="1" t="str">
        <f>IF(COUNTIF('[1]LEMM UNIQ'!C:C,"*"&amp;$B905&amp;"*")&gt;0,$B905,".")</f>
        <v>.</v>
      </c>
      <c r="V905" s="1" t="str">
        <f>IF(COUNTIF('[1]LEMM UNIQ'!D:D,"*"&amp;$B905&amp;"*")&gt;0,$B905,".")</f>
        <v>.</v>
      </c>
      <c r="W905" s="1" t="str">
        <f>IF(COUNTIF('[1]LEMM UNIQ'!E:E,"*"&amp;$B905&amp;"*")&gt;0,$B905,".")</f>
        <v>.</v>
      </c>
      <c r="X905" s="1" t="str">
        <f>IF(COUNTIF('[1]LEMM UNIQ'!F:F,"*"&amp;$B905&amp;"*")&gt;0,$B905,".")</f>
        <v>.</v>
      </c>
    </row>
    <row r="906" spans="1:24" x14ac:dyDescent="0.2">
      <c r="A906" s="2">
        <v>904</v>
      </c>
      <c r="B906" s="1" t="s">
        <v>934</v>
      </c>
      <c r="C906" s="1">
        <v>57</v>
      </c>
      <c r="D906" s="1">
        <v>0.5214996540897241</v>
      </c>
      <c r="E906" s="1">
        <v>0.1199552511947022</v>
      </c>
      <c r="F906" s="1">
        <v>0.16824008036878441</v>
      </c>
      <c r="G906" s="1">
        <v>0.12489862124898631</v>
      </c>
      <c r="H906" s="1">
        <v>0.14183535762483149</v>
      </c>
      <c r="I906" s="1">
        <v>0.13332314149514271</v>
      </c>
      <c r="J906" s="1">
        <v>0.1014065335753177</v>
      </c>
      <c r="K906" s="1">
        <v>0</v>
      </c>
      <c r="L906" s="1" t="s">
        <v>21</v>
      </c>
      <c r="M906" s="1" t="s">
        <v>22</v>
      </c>
      <c r="O906" s="1" t="str">
        <f>IF(COUNTIF('[1]DEBA-WSIO-270322'!FU:FU,"*"&amp;$B906&amp;"*")&gt;0,$B906,".")</f>
        <v>.</v>
      </c>
      <c r="P906" s="1" t="str">
        <f>IF(COUNTIF('[1]DEBA-WSIO-270322'!FW:FW,"*"&amp;$B906&amp;"*")&gt;0,$B906,".")</f>
        <v>.</v>
      </c>
      <c r="Q906" s="1" t="str">
        <f>IF(COUNTIF('[1]DEBA-WSIO-270322'!FY:FY,"*"&amp;$B906&amp;"*")&gt;0,$B906,".")</f>
        <v>.</v>
      </c>
      <c r="R906" s="1" t="str">
        <f>IF(COUNTIF('[1]DEBA-WSIO-270322'!GA:GA,"*"&amp;$B906&amp;"*")&gt;0,$B906,".")</f>
        <v>.</v>
      </c>
      <c r="S906" s="1" t="str">
        <f>IF(COUNTIF('[1]LEMM UNIQ'!A:A,"*"&amp;$B906&amp;"*")&gt;0,$B906,".")</f>
        <v>.</v>
      </c>
      <c r="T906" s="1" t="str">
        <f>IF(COUNTIF('[1]LEMM UNIQ'!B:B,"*"&amp;$B906&amp;"*")&gt;0,$B906,".")</f>
        <v>.</v>
      </c>
      <c r="U906" s="1" t="str">
        <f>IF(COUNTIF('[1]LEMM UNIQ'!C:C,"*"&amp;$B906&amp;"*")&gt;0,$B906,".")</f>
        <v>.</v>
      </c>
      <c r="V906" s="1" t="str">
        <f>IF(COUNTIF('[1]LEMM UNIQ'!D:D,"*"&amp;$B906&amp;"*")&gt;0,$B906,".")</f>
        <v>.</v>
      </c>
      <c r="W906" s="1" t="str">
        <f>IF(COUNTIF('[1]LEMM UNIQ'!E:E,"*"&amp;$B906&amp;"*")&gt;0,$B906,".")</f>
        <v>.</v>
      </c>
      <c r="X906" s="1" t="str">
        <f>IF(COUNTIF('[1]LEMM UNIQ'!F:F,"*"&amp;$B906&amp;"*")&gt;0,$B906,".")</f>
        <v>.</v>
      </c>
    </row>
    <row r="907" spans="1:24" x14ac:dyDescent="0.2">
      <c r="A907" s="2">
        <v>905</v>
      </c>
      <c r="B907" s="1" t="s">
        <v>935</v>
      </c>
      <c r="C907" s="1">
        <v>50</v>
      </c>
      <c r="D907" s="1">
        <v>0.67795753286147664</v>
      </c>
      <c r="E907" s="1">
        <v>0.52355326207150665</v>
      </c>
      <c r="F907" s="1">
        <v>0.1157113848653039</v>
      </c>
      <c r="G907" s="1">
        <v>9.2992700729927116E-2</v>
      </c>
      <c r="H907" s="1">
        <v>0.10707692307692319</v>
      </c>
      <c r="I907" s="1">
        <v>9.3488249273831592E-2</v>
      </c>
      <c r="J907" s="1">
        <v>0.54129310344827608</v>
      </c>
      <c r="K907" s="1">
        <v>1</v>
      </c>
      <c r="L907" s="1" t="s">
        <v>43</v>
      </c>
      <c r="M907" s="1" t="s">
        <v>22</v>
      </c>
      <c r="O907" s="1" t="str">
        <f>IF(COUNTIF('[1]DEBA-WSIO-270322'!FU:FU,"*"&amp;$B907&amp;"*")&gt;0,$B907,".")</f>
        <v>.</v>
      </c>
      <c r="P907" s="1" t="str">
        <f>IF(COUNTIF('[1]DEBA-WSIO-270322'!FW:FW,"*"&amp;$B907&amp;"*")&gt;0,$B907,".")</f>
        <v>.</v>
      </c>
      <c r="Q907" s="1" t="str">
        <f>IF(COUNTIF('[1]DEBA-WSIO-270322'!FY:FY,"*"&amp;$B907&amp;"*")&gt;0,$B907,".")</f>
        <v>.</v>
      </c>
      <c r="R907" s="1" t="str">
        <f>IF(COUNTIF('[1]DEBA-WSIO-270322'!GA:GA,"*"&amp;$B907&amp;"*")&gt;0,$B907,".")</f>
        <v>.</v>
      </c>
      <c r="S907" s="1" t="str">
        <f>IF(COUNTIF('[1]LEMM UNIQ'!A:A,"*"&amp;$B907&amp;"*")&gt;0,$B907,".")</f>
        <v>.</v>
      </c>
      <c r="T907" s="1" t="str">
        <f>IF(COUNTIF('[1]LEMM UNIQ'!B:B,"*"&amp;$B907&amp;"*")&gt;0,$B907,".")</f>
        <v>.</v>
      </c>
      <c r="U907" s="1" t="str">
        <f>IF(COUNTIF('[1]LEMM UNIQ'!C:C,"*"&amp;$B907&amp;"*")&gt;0,$B907,".")</f>
        <v>.</v>
      </c>
      <c r="V907" s="1" t="str">
        <f>IF(COUNTIF('[1]LEMM UNIQ'!D:D,"*"&amp;$B907&amp;"*")&gt;0,$B907,".")</f>
        <v>.</v>
      </c>
      <c r="W907" s="1" t="str">
        <f>IF(COUNTIF('[1]LEMM UNIQ'!E:E,"*"&amp;$B907&amp;"*")&gt;0,$B907,".")</f>
        <v>.</v>
      </c>
      <c r="X907" s="1" t="str">
        <f>IF(COUNTIF('[1]LEMM UNIQ'!F:F,"*"&amp;$B907&amp;"*")&gt;0,$B907,".")</f>
        <v>.</v>
      </c>
    </row>
    <row r="908" spans="1:24" x14ac:dyDescent="0.2">
      <c r="A908" s="2">
        <v>906</v>
      </c>
      <c r="B908" s="1" t="s">
        <v>936</v>
      </c>
      <c r="C908" s="1">
        <v>46</v>
      </c>
      <c r="D908" s="1">
        <v>0.73127225568206877</v>
      </c>
      <c r="E908" s="1">
        <v>0.6446737928492412</v>
      </c>
      <c r="F908" s="1">
        <v>0.13537883826463651</v>
      </c>
      <c r="G908" s="1">
        <v>9.5525230085687265E-2</v>
      </c>
      <c r="H908" s="1">
        <v>0.13411371237458211</v>
      </c>
      <c r="I908" s="1">
        <v>0.11743837613804679</v>
      </c>
      <c r="J908" s="1">
        <v>0.59061094452773499</v>
      </c>
      <c r="K908" s="1">
        <v>1</v>
      </c>
      <c r="L908" s="1" t="s">
        <v>43</v>
      </c>
      <c r="M908" s="1" t="s">
        <v>22</v>
      </c>
      <c r="O908" s="1" t="str">
        <f>IF(COUNTIF('[1]DEBA-WSIO-270322'!FU:FU,"*"&amp;$B908&amp;"*")&gt;0,$B908,".")</f>
        <v>.</v>
      </c>
      <c r="P908" s="1" t="str">
        <f>IF(COUNTIF('[1]DEBA-WSIO-270322'!FW:FW,"*"&amp;$B908&amp;"*")&gt;0,$B908,".")</f>
        <v>.</v>
      </c>
      <c r="Q908" s="1" t="str">
        <f>IF(COUNTIF('[1]DEBA-WSIO-270322'!FY:FY,"*"&amp;$B908&amp;"*")&gt;0,$B908,".")</f>
        <v>.</v>
      </c>
      <c r="R908" s="1" t="str">
        <f>IF(COUNTIF('[1]DEBA-WSIO-270322'!GA:GA,"*"&amp;$B908&amp;"*")&gt;0,$B908,".")</f>
        <v>.</v>
      </c>
      <c r="S908" s="1" t="str">
        <f>IF(COUNTIF('[1]LEMM UNIQ'!A:A,"*"&amp;$B908&amp;"*")&gt;0,$B908,".")</f>
        <v>.</v>
      </c>
      <c r="T908" s="1" t="str">
        <f>IF(COUNTIF('[1]LEMM UNIQ'!B:B,"*"&amp;$B908&amp;"*")&gt;0,$B908,".")</f>
        <v>.</v>
      </c>
      <c r="U908" s="1" t="str">
        <f>IF(COUNTIF('[1]LEMM UNIQ'!C:C,"*"&amp;$B908&amp;"*")&gt;0,$B908,".")</f>
        <v>.</v>
      </c>
      <c r="V908" s="1" t="str">
        <f>IF(COUNTIF('[1]LEMM UNIQ'!D:D,"*"&amp;$B908&amp;"*")&gt;0,$B908,".")</f>
        <v>.</v>
      </c>
      <c r="W908" s="1" t="str">
        <f>IF(COUNTIF('[1]LEMM UNIQ'!E:E,"*"&amp;$B908&amp;"*")&gt;0,$B908,".")</f>
        <v>.</v>
      </c>
      <c r="X908" s="1" t="str">
        <f>IF(COUNTIF('[1]LEMM UNIQ'!F:F,"*"&amp;$B908&amp;"*")&gt;0,$B908,".")</f>
        <v>.</v>
      </c>
    </row>
    <row r="909" spans="1:24" x14ac:dyDescent="0.2">
      <c r="A909" s="2">
        <v>907</v>
      </c>
      <c r="B909" s="1" t="s">
        <v>937</v>
      </c>
      <c r="C909" s="1">
        <v>51</v>
      </c>
      <c r="D909" s="1">
        <v>0.79599119728781309</v>
      </c>
      <c r="E909" s="1">
        <v>0.69447034250486128</v>
      </c>
      <c r="F909" s="1">
        <v>0.10599702179504519</v>
      </c>
      <c r="G909" s="1">
        <v>6.5454892419254965E-2</v>
      </c>
      <c r="H909" s="1">
        <v>0.11161387631975871</v>
      </c>
      <c r="I909" s="1">
        <v>9.7966728280961146E-2</v>
      </c>
      <c r="J909" s="1">
        <v>0.72413793103448354</v>
      </c>
      <c r="K909" s="1">
        <v>1</v>
      </c>
      <c r="L909" s="1" t="s">
        <v>43</v>
      </c>
      <c r="M909" s="1" t="s">
        <v>22</v>
      </c>
      <c r="O909" s="1" t="str">
        <f>IF(COUNTIF('[1]DEBA-WSIO-270322'!FU:FU,"*"&amp;$B909&amp;"*")&gt;0,$B909,".")</f>
        <v>.</v>
      </c>
      <c r="P909" s="1" t="str">
        <f>IF(COUNTIF('[1]DEBA-WSIO-270322'!FW:FW,"*"&amp;$B909&amp;"*")&gt;0,$B909,".")</f>
        <v>.</v>
      </c>
      <c r="Q909" s="1" t="str">
        <f>IF(COUNTIF('[1]DEBA-WSIO-270322'!FY:FY,"*"&amp;$B909&amp;"*")&gt;0,$B909,".")</f>
        <v>.</v>
      </c>
      <c r="R909" s="1" t="str">
        <f>IF(COUNTIF('[1]DEBA-WSIO-270322'!GA:GA,"*"&amp;$B909&amp;"*")&gt;0,$B909,".")</f>
        <v>.</v>
      </c>
      <c r="S909" s="1" t="str">
        <f>IF(COUNTIF('[1]LEMM UNIQ'!A:A,"*"&amp;$B909&amp;"*")&gt;0,$B909,".")</f>
        <v>.</v>
      </c>
      <c r="T909" s="1" t="str">
        <f>IF(COUNTIF('[1]LEMM UNIQ'!B:B,"*"&amp;$B909&amp;"*")&gt;0,$B909,".")</f>
        <v>.</v>
      </c>
      <c r="U909" s="1" t="str">
        <f>IF(COUNTIF('[1]LEMM UNIQ'!C:C,"*"&amp;$B909&amp;"*")&gt;0,$B909,".")</f>
        <v>.</v>
      </c>
      <c r="V909" s="1" t="str">
        <f>IF(COUNTIF('[1]LEMM UNIQ'!D:D,"*"&amp;$B909&amp;"*")&gt;0,$B909,".")</f>
        <v>.</v>
      </c>
      <c r="W909" s="1" t="str">
        <f>IF(COUNTIF('[1]LEMM UNIQ'!E:E,"*"&amp;$B909&amp;"*")&gt;0,$B909,".")</f>
        <v>.</v>
      </c>
      <c r="X909" s="1" t="str">
        <f>IF(COUNTIF('[1]LEMM UNIQ'!F:F,"*"&amp;$B909&amp;"*")&gt;0,$B909,".")</f>
        <v>.</v>
      </c>
    </row>
    <row r="910" spans="1:24" x14ac:dyDescent="0.2">
      <c r="A910" s="2">
        <v>908</v>
      </c>
      <c r="B910" s="1" t="s">
        <v>938</v>
      </c>
      <c r="C910" s="1">
        <v>51</v>
      </c>
      <c r="D910" s="1">
        <v>0.64735621245464869</v>
      </c>
      <c r="E910" s="1">
        <v>0.40373510259245382</v>
      </c>
      <c r="F910" s="1">
        <v>9.8957628265872385E-2</v>
      </c>
      <c r="G910" s="1">
        <v>5.9109775296980242E-2</v>
      </c>
      <c r="H910" s="1">
        <v>0.13288084464555069</v>
      </c>
      <c r="I910" s="1">
        <v>8.4794731201168289E-2</v>
      </c>
      <c r="J910" s="1">
        <v>0.42025862068965608</v>
      </c>
      <c r="K910" s="1">
        <v>1</v>
      </c>
      <c r="L910" s="1" t="s">
        <v>43</v>
      </c>
      <c r="M910" s="1" t="s">
        <v>22</v>
      </c>
      <c r="O910" s="1" t="str">
        <f>IF(COUNTIF('[1]DEBA-WSIO-270322'!FU:FU,"*"&amp;$B910&amp;"*")&gt;0,$B910,".")</f>
        <v>.</v>
      </c>
      <c r="P910" s="1" t="str">
        <f>IF(COUNTIF('[1]DEBA-WSIO-270322'!FW:FW,"*"&amp;$B910&amp;"*")&gt;0,$B910,".")</f>
        <v>.</v>
      </c>
      <c r="Q910" s="1" t="str">
        <f>IF(COUNTIF('[1]DEBA-WSIO-270322'!FY:FY,"*"&amp;$B910&amp;"*")&gt;0,$B910,".")</f>
        <v>.</v>
      </c>
      <c r="R910" s="1" t="str">
        <f>IF(COUNTIF('[1]DEBA-WSIO-270322'!GA:GA,"*"&amp;$B910&amp;"*")&gt;0,$B910,".")</f>
        <v>.</v>
      </c>
      <c r="S910" s="1" t="str">
        <f>IF(COUNTIF('[1]LEMM UNIQ'!A:A,"*"&amp;$B910&amp;"*")&gt;0,$B910,".")</f>
        <v>.</v>
      </c>
      <c r="T910" s="1" t="str">
        <f>IF(COUNTIF('[1]LEMM UNIQ'!B:B,"*"&amp;$B910&amp;"*")&gt;0,$B910,".")</f>
        <v>.</v>
      </c>
      <c r="U910" s="1" t="str">
        <f>IF(COUNTIF('[1]LEMM UNIQ'!C:C,"*"&amp;$B910&amp;"*")&gt;0,$B910,".")</f>
        <v>.</v>
      </c>
      <c r="V910" s="1" t="str">
        <f>IF(COUNTIF('[1]LEMM UNIQ'!D:D,"*"&amp;$B910&amp;"*")&gt;0,$B910,".")</f>
        <v>.</v>
      </c>
      <c r="W910" s="1" t="str">
        <f>IF(COUNTIF('[1]LEMM UNIQ'!E:E,"*"&amp;$B910&amp;"*")&gt;0,$B910,".")</f>
        <v>.</v>
      </c>
      <c r="X910" s="1" t="str">
        <f>IF(COUNTIF('[1]LEMM UNIQ'!F:F,"*"&amp;$B910&amp;"*")&gt;0,$B910,".")</f>
        <v>.</v>
      </c>
    </row>
    <row r="911" spans="1:24" x14ac:dyDescent="0.2">
      <c r="A911" s="2">
        <v>909</v>
      </c>
      <c r="B911" s="1" t="s">
        <v>939</v>
      </c>
      <c r="C911" s="1">
        <v>50</v>
      </c>
      <c r="D911" s="1">
        <v>0.60215369059656254</v>
      </c>
      <c r="E911" s="1">
        <v>0.35281238481385863</v>
      </c>
      <c r="F911" s="1">
        <v>5.1089752267496957E-2</v>
      </c>
      <c r="G911" s="1">
        <v>4.1216545012165498E-2</v>
      </c>
      <c r="H911" s="1">
        <v>7.0923076923077019E-2</v>
      </c>
      <c r="I911" s="1">
        <v>7.3335093741748125E-2</v>
      </c>
      <c r="J911" s="1">
        <v>0.21155172413793111</v>
      </c>
      <c r="K911" s="1">
        <v>1</v>
      </c>
      <c r="L911" s="1" t="s">
        <v>21</v>
      </c>
      <c r="M911" s="1" t="s">
        <v>22</v>
      </c>
      <c r="O911" s="1" t="str">
        <f>IF(COUNTIF('[1]DEBA-WSIO-270322'!FU:FU,"*"&amp;$B911&amp;"*")&gt;0,$B911,".")</f>
        <v>.</v>
      </c>
      <c r="P911" s="1" t="str">
        <f>IF(COUNTIF('[1]DEBA-WSIO-270322'!FW:FW,"*"&amp;$B911&amp;"*")&gt;0,$B911,".")</f>
        <v>.</v>
      </c>
      <c r="Q911" s="1" t="str">
        <f>IF(COUNTIF('[1]DEBA-WSIO-270322'!FY:FY,"*"&amp;$B911&amp;"*")&gt;0,$B911,".")</f>
        <v>.</v>
      </c>
      <c r="R911" s="1" t="str">
        <f>IF(COUNTIF('[1]DEBA-WSIO-270322'!GA:GA,"*"&amp;$B911&amp;"*")&gt;0,$B911,".")</f>
        <v>.</v>
      </c>
      <c r="S911" s="1" t="str">
        <f>IF(COUNTIF('[1]LEMM UNIQ'!A:A,"*"&amp;$B911&amp;"*")&gt;0,$B911,".")</f>
        <v>.</v>
      </c>
      <c r="T911" s="1" t="str">
        <f>IF(COUNTIF('[1]LEMM UNIQ'!B:B,"*"&amp;$B911&amp;"*")&gt;0,$B911,".")</f>
        <v>.</v>
      </c>
      <c r="U911" s="1" t="str">
        <f>IF(COUNTIF('[1]LEMM UNIQ'!C:C,"*"&amp;$B911&amp;"*")&gt;0,$B911,".")</f>
        <v>.</v>
      </c>
      <c r="V911" s="1" t="str">
        <f>IF(COUNTIF('[1]LEMM UNIQ'!D:D,"*"&amp;$B911&amp;"*")&gt;0,$B911,".")</f>
        <v>.</v>
      </c>
      <c r="W911" s="1" t="str">
        <f>IF(COUNTIF('[1]LEMM UNIQ'!E:E,"*"&amp;$B911&amp;"*")&gt;0,$B911,".")</f>
        <v>.</v>
      </c>
      <c r="X911" s="1" t="str">
        <f>IF(COUNTIF('[1]LEMM UNIQ'!F:F,"*"&amp;$B911&amp;"*")&gt;0,$B911,".")</f>
        <v>.</v>
      </c>
    </row>
    <row r="912" spans="1:24" x14ac:dyDescent="0.2">
      <c r="A912" s="2">
        <v>910</v>
      </c>
      <c r="B912" s="1" t="s">
        <v>940</v>
      </c>
      <c r="C912" s="1">
        <v>52</v>
      </c>
      <c r="D912" s="1">
        <v>0.61364431827020349</v>
      </c>
      <c r="E912" s="1">
        <v>0.2971660665173394</v>
      </c>
      <c r="F912" s="1">
        <v>8.9752267496954224E-2</v>
      </c>
      <c r="G912" s="1">
        <v>7.6314804416994148E-2</v>
      </c>
      <c r="H912" s="1">
        <v>0.1090236686390533</v>
      </c>
      <c r="I912" s="1">
        <v>8.2894923930043996E-2</v>
      </c>
      <c r="J912" s="1">
        <v>0.22778514588859419</v>
      </c>
      <c r="K912" s="1">
        <v>1</v>
      </c>
      <c r="L912" s="1" t="s">
        <v>40</v>
      </c>
      <c r="M912" s="1" t="s">
        <v>22</v>
      </c>
      <c r="O912" s="1" t="str">
        <f>IF(COUNTIF('[1]DEBA-WSIO-270322'!FU:FU,"*"&amp;$B912&amp;"*")&gt;0,$B912,".")</f>
        <v>.</v>
      </c>
      <c r="P912" s="1" t="str">
        <f>IF(COUNTIF('[1]DEBA-WSIO-270322'!FW:FW,"*"&amp;$B912&amp;"*")&gt;0,$B912,".")</f>
        <v>.</v>
      </c>
      <c r="Q912" s="1" t="str">
        <f>IF(COUNTIF('[1]DEBA-WSIO-270322'!FY:FY,"*"&amp;$B912&amp;"*")&gt;0,$B912,".")</f>
        <v>.</v>
      </c>
      <c r="R912" s="1" t="str">
        <f>IF(COUNTIF('[1]DEBA-WSIO-270322'!GA:GA,"*"&amp;$B912&amp;"*")&gt;0,$B912,".")</f>
        <v>.</v>
      </c>
      <c r="S912" s="1" t="str">
        <f>IF(COUNTIF('[1]LEMM UNIQ'!A:A,"*"&amp;$B912&amp;"*")&gt;0,$B912,".")</f>
        <v>.</v>
      </c>
      <c r="T912" s="1" t="str">
        <f>IF(COUNTIF('[1]LEMM UNIQ'!B:B,"*"&amp;$B912&amp;"*")&gt;0,$B912,".")</f>
        <v>.</v>
      </c>
      <c r="U912" s="1" t="str">
        <f>IF(COUNTIF('[1]LEMM UNIQ'!C:C,"*"&amp;$B912&amp;"*")&gt;0,$B912,".")</f>
        <v>.</v>
      </c>
      <c r="V912" s="1" t="str">
        <f>IF(COUNTIF('[1]LEMM UNIQ'!D:D,"*"&amp;$B912&amp;"*")&gt;0,$B912,".")</f>
        <v>.</v>
      </c>
      <c r="W912" s="1" t="str">
        <f>IF(COUNTIF('[1]LEMM UNIQ'!E:E,"*"&amp;$B912&amp;"*")&gt;0,$B912,".")</f>
        <v>.</v>
      </c>
      <c r="X912" s="1" t="str">
        <f>IF(COUNTIF('[1]LEMM UNIQ'!F:F,"*"&amp;$B912&amp;"*")&gt;0,$B912,".")</f>
        <v>.</v>
      </c>
    </row>
    <row r="913" spans="1:24" x14ac:dyDescent="0.2">
      <c r="A913" s="2">
        <v>911</v>
      </c>
      <c r="B913" s="1" t="s">
        <v>941</v>
      </c>
      <c r="C913" s="1">
        <v>47</v>
      </c>
      <c r="D913" s="1">
        <v>0.53564744099993566</v>
      </c>
      <c r="E913" s="1">
        <v>0.25396240324364128</v>
      </c>
      <c r="F913" s="1">
        <v>7.0949828479588861E-2</v>
      </c>
      <c r="G913" s="1">
        <v>7.2475022001346034E-2</v>
      </c>
      <c r="H913" s="1">
        <v>0.1000000000000003</v>
      </c>
      <c r="I913" s="1">
        <v>7.8909370803813744E-2</v>
      </c>
      <c r="J913" s="1">
        <v>0.22670579603815141</v>
      </c>
      <c r="K913" s="1">
        <v>0</v>
      </c>
      <c r="L913" s="1" t="s">
        <v>21</v>
      </c>
      <c r="M913" s="1" t="s">
        <v>22</v>
      </c>
      <c r="O913" s="1" t="str">
        <f>IF(COUNTIF('[1]DEBA-WSIO-270322'!FU:FU,"*"&amp;$B913&amp;"*")&gt;0,$B913,".")</f>
        <v>.</v>
      </c>
      <c r="P913" s="1" t="str">
        <f>IF(COUNTIF('[1]DEBA-WSIO-270322'!FW:FW,"*"&amp;$B913&amp;"*")&gt;0,$B913,".")</f>
        <v>.</v>
      </c>
      <c r="Q913" s="1" t="str">
        <f>IF(COUNTIF('[1]DEBA-WSIO-270322'!FY:FY,"*"&amp;$B913&amp;"*")&gt;0,$B913,".")</f>
        <v>.</v>
      </c>
      <c r="R913" s="1" t="str">
        <f>IF(COUNTIF('[1]DEBA-WSIO-270322'!GA:GA,"*"&amp;$B913&amp;"*")&gt;0,$B913,".")</f>
        <v>.</v>
      </c>
      <c r="S913" s="1" t="str">
        <f>IF(COUNTIF('[1]LEMM UNIQ'!A:A,"*"&amp;$B913&amp;"*")&gt;0,$B913,".")</f>
        <v>.</v>
      </c>
      <c r="T913" s="1" t="str">
        <f>IF(COUNTIF('[1]LEMM UNIQ'!B:B,"*"&amp;$B913&amp;"*")&gt;0,$B913,".")</f>
        <v>.</v>
      </c>
      <c r="U913" s="1" t="str">
        <f>IF(COUNTIF('[1]LEMM UNIQ'!C:C,"*"&amp;$B913&amp;"*")&gt;0,$B913,".")</f>
        <v>.</v>
      </c>
      <c r="V913" s="1" t="str">
        <f>IF(COUNTIF('[1]LEMM UNIQ'!D:D,"*"&amp;$B913&amp;"*")&gt;0,$B913,".")</f>
        <v>.</v>
      </c>
      <c r="W913" s="1" t="str">
        <f>IF(COUNTIF('[1]LEMM UNIQ'!E:E,"*"&amp;$B913&amp;"*")&gt;0,$B913,".")</f>
        <v>.</v>
      </c>
      <c r="X913" s="1" t="str">
        <f>IF(COUNTIF('[1]LEMM UNIQ'!F:F,"*"&amp;$B913&amp;"*")&gt;0,$B913,".")</f>
        <v>.</v>
      </c>
    </row>
    <row r="914" spans="1:24" x14ac:dyDescent="0.2">
      <c r="A914" s="2">
        <v>912</v>
      </c>
      <c r="B914" s="1" t="s">
        <v>942</v>
      </c>
      <c r="C914" s="1">
        <v>57</v>
      </c>
      <c r="D914" s="1">
        <v>0.63493161619924465</v>
      </c>
      <c r="E914" s="1">
        <v>0.28549349784339112</v>
      </c>
      <c r="F914" s="1">
        <v>0.1052560330025008</v>
      </c>
      <c r="G914" s="1">
        <v>0.10218978102189789</v>
      </c>
      <c r="H914" s="1">
        <v>9.1093117408907173E-2</v>
      </c>
      <c r="I914" s="1">
        <v>9.7966728280961146E-2</v>
      </c>
      <c r="J914" s="1">
        <v>0.33280399274047068</v>
      </c>
      <c r="K914" s="1">
        <v>1</v>
      </c>
      <c r="L914" s="1" t="s">
        <v>43</v>
      </c>
      <c r="M914" s="1" t="s">
        <v>22</v>
      </c>
      <c r="O914" s="1" t="str">
        <f>IF(COUNTIF('[1]DEBA-WSIO-270322'!FU:FU,"*"&amp;$B914&amp;"*")&gt;0,$B914,".")</f>
        <v>.</v>
      </c>
      <c r="P914" s="1" t="str">
        <f>IF(COUNTIF('[1]DEBA-WSIO-270322'!FW:FW,"*"&amp;$B914&amp;"*")&gt;0,$B914,".")</f>
        <v>.</v>
      </c>
      <c r="Q914" s="1" t="str">
        <f>IF(COUNTIF('[1]DEBA-WSIO-270322'!FY:FY,"*"&amp;$B914&amp;"*")&gt;0,$B914,".")</f>
        <v>.</v>
      </c>
      <c r="R914" s="1" t="str">
        <f>IF(COUNTIF('[1]DEBA-WSIO-270322'!GA:GA,"*"&amp;$B914&amp;"*")&gt;0,$B914,".")</f>
        <v>.</v>
      </c>
      <c r="S914" s="1" t="str">
        <f>IF(COUNTIF('[1]LEMM UNIQ'!A:A,"*"&amp;$B914&amp;"*")&gt;0,$B914,".")</f>
        <v>.</v>
      </c>
      <c r="T914" s="1" t="str">
        <f>IF(COUNTIF('[1]LEMM UNIQ'!B:B,"*"&amp;$B914&amp;"*")&gt;0,$B914,".")</f>
        <v>.</v>
      </c>
      <c r="U914" s="1" t="str">
        <f>IF(COUNTIF('[1]LEMM UNIQ'!C:C,"*"&amp;$B914&amp;"*")&gt;0,$B914,".")</f>
        <v>.</v>
      </c>
      <c r="V914" s="1" t="str">
        <f>IF(COUNTIF('[1]LEMM UNIQ'!D:D,"*"&amp;$B914&amp;"*")&gt;0,$B914,".")</f>
        <v>.</v>
      </c>
      <c r="W914" s="1" t="str">
        <f>IF(COUNTIF('[1]LEMM UNIQ'!E:E,"*"&amp;$B914&amp;"*")&gt;0,$B914,".")</f>
        <v>.</v>
      </c>
      <c r="X914" s="1" t="str">
        <f>IF(COUNTIF('[1]LEMM UNIQ'!F:F,"*"&amp;$B914&amp;"*")&gt;0,$B914,".")</f>
        <v>.</v>
      </c>
    </row>
    <row r="915" spans="1:24" x14ac:dyDescent="0.2">
      <c r="A915" s="2">
        <v>913</v>
      </c>
      <c r="B915" s="1" t="s">
        <v>943</v>
      </c>
      <c r="C915" s="1">
        <v>51</v>
      </c>
      <c r="D915" s="1">
        <v>0.70418723606732947</v>
      </c>
      <c r="E915" s="1">
        <v>0.37730462623678301</v>
      </c>
      <c r="F915" s="1">
        <v>2.8563692974143649E-2</v>
      </c>
      <c r="G915" s="1">
        <v>1.469395544105722E-2</v>
      </c>
      <c r="H915" s="1">
        <v>1.945701357466053E-2</v>
      </c>
      <c r="I915" s="1">
        <v>3.2106742881995588E-2</v>
      </c>
      <c r="J915" s="1">
        <v>0.31034482758620541</v>
      </c>
      <c r="K915" s="1">
        <v>1</v>
      </c>
      <c r="L915" s="1" t="s">
        <v>38</v>
      </c>
      <c r="M915" s="1" t="s">
        <v>22</v>
      </c>
      <c r="O915" s="1" t="str">
        <f>IF(COUNTIF('[1]DEBA-WSIO-270322'!FU:FU,"*"&amp;$B915&amp;"*")&gt;0,$B915,".")</f>
        <v>.</v>
      </c>
      <c r="P915" s="1" t="str">
        <f>IF(COUNTIF('[1]DEBA-WSIO-270322'!FW:FW,"*"&amp;$B915&amp;"*")&gt;0,$B915,".")</f>
        <v>.</v>
      </c>
      <c r="Q915" s="1" t="str">
        <f>IF(COUNTIF('[1]DEBA-WSIO-270322'!FY:FY,"*"&amp;$B915&amp;"*")&gt;0,$B915,".")</f>
        <v>.</v>
      </c>
      <c r="R915" s="1" t="str">
        <f>IF(COUNTIF('[1]DEBA-WSIO-270322'!GA:GA,"*"&amp;$B915&amp;"*")&gt;0,$B915,".")</f>
        <v>.</v>
      </c>
      <c r="S915" s="1" t="str">
        <f>IF(COUNTIF('[1]LEMM UNIQ'!A:A,"*"&amp;$B915&amp;"*")&gt;0,$B915,".")</f>
        <v>.</v>
      </c>
      <c r="T915" s="1" t="str">
        <f>IF(COUNTIF('[1]LEMM UNIQ'!B:B,"*"&amp;$B915&amp;"*")&gt;0,$B915,".")</f>
        <v>.</v>
      </c>
      <c r="U915" s="1" t="str">
        <f>IF(COUNTIF('[1]LEMM UNIQ'!C:C,"*"&amp;$B915&amp;"*")&gt;0,$B915,".")</f>
        <v>.</v>
      </c>
      <c r="V915" s="1" t="str">
        <f>IF(COUNTIF('[1]LEMM UNIQ'!D:D,"*"&amp;$B915&amp;"*")&gt;0,$B915,".")</f>
        <v>.</v>
      </c>
      <c r="W915" s="1" t="str">
        <f>IF(COUNTIF('[1]LEMM UNIQ'!E:E,"*"&amp;$B915&amp;"*")&gt;0,$B915,".")</f>
        <v>.</v>
      </c>
      <c r="X915" s="1" t="str">
        <f>IF(COUNTIF('[1]LEMM UNIQ'!F:F,"*"&amp;$B915&amp;"*")&gt;0,$B915,".")</f>
        <v>.</v>
      </c>
    </row>
    <row r="916" spans="1:24" x14ac:dyDescent="0.2">
      <c r="A916" s="2">
        <v>914</v>
      </c>
      <c r="B916" s="1" t="s">
        <v>944</v>
      </c>
      <c r="C916" s="1">
        <v>48.5</v>
      </c>
      <c r="D916" s="1">
        <v>0.62848158647350771</v>
      </c>
      <c r="E916" s="1">
        <v>0.30848942800656748</v>
      </c>
      <c r="F916" s="1">
        <v>0.1327750921197848</v>
      </c>
      <c r="G916" s="1">
        <v>0.21755132234060709</v>
      </c>
      <c r="H916" s="1">
        <v>0.14234397677793931</v>
      </c>
      <c r="I916" s="1">
        <v>0.14357730993590509</v>
      </c>
      <c r="J916" s="1">
        <v>0.32049363799018188</v>
      </c>
      <c r="K916" s="1">
        <v>1</v>
      </c>
      <c r="L916" s="1" t="s">
        <v>40</v>
      </c>
      <c r="M916" s="1" t="s">
        <v>22</v>
      </c>
      <c r="O916" s="1" t="str">
        <f>IF(COUNTIF('[1]DEBA-WSIO-270322'!FU:FU,"*"&amp;$B916&amp;"*")&gt;0,$B916,".")</f>
        <v>.</v>
      </c>
      <c r="P916" s="1" t="str">
        <f>IF(COUNTIF('[1]DEBA-WSIO-270322'!FW:FW,"*"&amp;$B916&amp;"*")&gt;0,$B916,".")</f>
        <v>.</v>
      </c>
      <c r="Q916" s="1" t="str">
        <f>IF(COUNTIF('[1]DEBA-WSIO-270322'!FY:FY,"*"&amp;$B916&amp;"*")&gt;0,$B916,".")</f>
        <v>.</v>
      </c>
      <c r="R916" s="1" t="str">
        <f>IF(COUNTIF('[1]DEBA-WSIO-270322'!GA:GA,"*"&amp;$B916&amp;"*")&gt;0,$B916,".")</f>
        <v>.</v>
      </c>
      <c r="S916" s="1" t="str">
        <f>IF(COUNTIF('[1]LEMM UNIQ'!A:A,"*"&amp;$B916&amp;"*")&gt;0,$B916,".")</f>
        <v>.</v>
      </c>
      <c r="T916" s="1" t="str">
        <f>IF(COUNTIF('[1]LEMM UNIQ'!B:B,"*"&amp;$B916&amp;"*")&gt;0,$B916,".")</f>
        <v>.</v>
      </c>
      <c r="U916" s="1" t="str">
        <f>IF(COUNTIF('[1]LEMM UNIQ'!C:C,"*"&amp;$B916&amp;"*")&gt;0,$B916,".")</f>
        <v>.</v>
      </c>
      <c r="V916" s="1" t="str">
        <f>IF(COUNTIF('[1]LEMM UNIQ'!D:D,"*"&amp;$B916&amp;"*")&gt;0,$B916,".")</f>
        <v>.</v>
      </c>
      <c r="W916" s="1" t="str">
        <f>IF(COUNTIF('[1]LEMM UNIQ'!E:E,"*"&amp;$B916&amp;"*")&gt;0,$B916,".")</f>
        <v>.</v>
      </c>
      <c r="X916" s="1" t="str">
        <f>IF(COUNTIF('[1]LEMM UNIQ'!F:F,"*"&amp;$B916&amp;"*")&gt;0,$B916,".")</f>
        <v>.</v>
      </c>
    </row>
    <row r="917" spans="1:24" x14ac:dyDescent="0.2">
      <c r="A917" s="2">
        <v>915</v>
      </c>
      <c r="B917" s="1" t="s">
        <v>945</v>
      </c>
      <c r="C917" s="1">
        <v>52</v>
      </c>
      <c r="D917" s="1">
        <v>0.51931827020300236</v>
      </c>
      <c r="E917" s="1">
        <v>0.21075873996994501</v>
      </c>
      <c r="F917" s="1">
        <v>0.1518884526871532</v>
      </c>
      <c r="G917" s="1">
        <v>9.4984091334456372E-2</v>
      </c>
      <c r="H917" s="1">
        <v>8.8165680473373004E-2</v>
      </c>
      <c r="I917" s="1">
        <v>0.12811033698279539</v>
      </c>
      <c r="J917" s="1">
        <v>0.20876160477453601</v>
      </c>
      <c r="K917" s="1">
        <v>0</v>
      </c>
      <c r="L917" s="1" t="s">
        <v>21</v>
      </c>
      <c r="M917" s="1" t="s">
        <v>22</v>
      </c>
      <c r="O917" s="1" t="str">
        <f>IF(COUNTIF('[1]DEBA-WSIO-270322'!FU:FU,"*"&amp;$B917&amp;"*")&gt;0,$B917,".")</f>
        <v>.</v>
      </c>
      <c r="P917" s="1" t="str">
        <f>IF(COUNTIF('[1]DEBA-WSIO-270322'!FW:FW,"*"&amp;$B917&amp;"*")&gt;0,$B917,".")</f>
        <v>.</v>
      </c>
      <c r="Q917" s="1" t="str">
        <f>IF(COUNTIF('[1]DEBA-WSIO-270322'!FY:FY,"*"&amp;$B917&amp;"*")&gt;0,$B917,".")</f>
        <v>.</v>
      </c>
      <c r="R917" s="1" t="str">
        <f>IF(COUNTIF('[1]DEBA-WSIO-270322'!GA:GA,"*"&amp;$B917&amp;"*")&gt;0,$B917,".")</f>
        <v>.</v>
      </c>
      <c r="S917" s="1" t="str">
        <f>IF(COUNTIF('[1]LEMM UNIQ'!A:A,"*"&amp;$B917&amp;"*")&gt;0,$B917,".")</f>
        <v>.</v>
      </c>
      <c r="T917" s="1" t="str">
        <f>IF(COUNTIF('[1]LEMM UNIQ'!B:B,"*"&amp;$B917&amp;"*")&gt;0,$B917,".")</f>
        <v>.</v>
      </c>
      <c r="U917" s="1" t="str">
        <f>IF(COUNTIF('[1]LEMM UNIQ'!C:C,"*"&amp;$B917&amp;"*")&gt;0,$B917,".")</f>
        <v>.</v>
      </c>
      <c r="V917" s="1" t="str">
        <f>IF(COUNTIF('[1]LEMM UNIQ'!D:D,"*"&amp;$B917&amp;"*")&gt;0,$B917,".")</f>
        <v>.</v>
      </c>
      <c r="W917" s="1" t="str">
        <f>IF(COUNTIF('[1]LEMM UNIQ'!E:E,"*"&amp;$B917&amp;"*")&gt;0,$B917,".")</f>
        <v>.</v>
      </c>
      <c r="X917" s="1" t="str">
        <f>IF(COUNTIF('[1]LEMM UNIQ'!F:F,"*"&amp;$B917&amp;"*")&gt;0,$B917,".")</f>
        <v>.</v>
      </c>
    </row>
    <row r="918" spans="1:24" x14ac:dyDescent="0.2">
      <c r="A918" s="2">
        <v>916</v>
      </c>
      <c r="B918" s="1" t="s">
        <v>946</v>
      </c>
      <c r="C918" s="1">
        <v>48</v>
      </c>
      <c r="D918" s="1">
        <v>0.71047143579373073</v>
      </c>
      <c r="E918" s="1">
        <v>0.41309589630175769</v>
      </c>
      <c r="F918" s="1">
        <v>3.164342764315678E-2</v>
      </c>
      <c r="G918" s="1">
        <v>5.0385239253852347E-2</v>
      </c>
      <c r="H918" s="1">
        <v>3.7179487179487353E-2</v>
      </c>
      <c r="I918" s="1">
        <v>4.1985740691840627E-2</v>
      </c>
      <c r="J918" s="1">
        <v>0.46188038793103581</v>
      </c>
      <c r="K918" s="1">
        <v>1</v>
      </c>
      <c r="L918" s="1" t="s">
        <v>43</v>
      </c>
      <c r="M918" s="1" t="s">
        <v>22</v>
      </c>
      <c r="O918" s="1" t="str">
        <f>IF(COUNTIF('[1]DEBA-WSIO-270322'!FU:FU,"*"&amp;$B918&amp;"*")&gt;0,$B918,".")</f>
        <v>.</v>
      </c>
      <c r="P918" s="1" t="str">
        <f>IF(COUNTIF('[1]DEBA-WSIO-270322'!FW:FW,"*"&amp;$B918&amp;"*")&gt;0,$B918,".")</f>
        <v>.</v>
      </c>
      <c r="Q918" s="1" t="str">
        <f>IF(COUNTIF('[1]DEBA-WSIO-270322'!FY:FY,"*"&amp;$B918&amp;"*")&gt;0,$B918,".")</f>
        <v>.</v>
      </c>
      <c r="R918" s="1" t="str">
        <f>IF(COUNTIF('[1]DEBA-WSIO-270322'!GA:GA,"*"&amp;$B918&amp;"*")&gt;0,$B918,".")</f>
        <v>.</v>
      </c>
      <c r="S918" s="1" t="str">
        <f>IF(COUNTIF('[1]LEMM UNIQ'!A:A,"*"&amp;$B918&amp;"*")&gt;0,$B918,".")</f>
        <v>.</v>
      </c>
      <c r="T918" s="1" t="str">
        <f>IF(COUNTIF('[1]LEMM UNIQ'!B:B,"*"&amp;$B918&amp;"*")&gt;0,$B918,".")</f>
        <v>.</v>
      </c>
      <c r="U918" s="1" t="str">
        <f>IF(COUNTIF('[1]LEMM UNIQ'!C:C,"*"&amp;$B918&amp;"*")&gt;0,$B918,".")</f>
        <v>.</v>
      </c>
      <c r="V918" s="1" t="str">
        <f>IF(COUNTIF('[1]LEMM UNIQ'!D:D,"*"&amp;$B918&amp;"*")&gt;0,$B918,".")</f>
        <v>.</v>
      </c>
      <c r="W918" s="1" t="str">
        <f>IF(COUNTIF('[1]LEMM UNIQ'!E:E,"*"&amp;$B918&amp;"*")&gt;0,$B918,".")</f>
        <v>.</v>
      </c>
      <c r="X918" s="1" t="str">
        <f>IF(COUNTIF('[1]LEMM UNIQ'!F:F,"*"&amp;$B918&amp;"*")&gt;0,$B918,".")</f>
        <v>.</v>
      </c>
    </row>
    <row r="919" spans="1:24" x14ac:dyDescent="0.2">
      <c r="A919" s="2">
        <v>917</v>
      </c>
      <c r="B919" s="1" t="s">
        <v>947</v>
      </c>
      <c r="C919" s="1">
        <v>44</v>
      </c>
      <c r="D919" s="1">
        <v>0.6728904311058006</v>
      </c>
      <c r="E919" s="1">
        <v>0.32544482793284851</v>
      </c>
      <c r="F919" s="1">
        <v>6.9040205766887783E-2</v>
      </c>
      <c r="G919" s="1">
        <v>3.4450342844503427E-2</v>
      </c>
      <c r="H919" s="1">
        <v>6.7307692307692402E-2</v>
      </c>
      <c r="I919" s="1">
        <v>9.287754759104111E-2</v>
      </c>
      <c r="J919" s="1">
        <v>0.36383228840125348</v>
      </c>
      <c r="K919" s="1">
        <v>1</v>
      </c>
      <c r="L919" s="1" t="s">
        <v>43</v>
      </c>
      <c r="M919" s="1" t="s">
        <v>22</v>
      </c>
      <c r="O919" s="1" t="str">
        <f>IF(COUNTIF('[1]DEBA-WSIO-270322'!FU:FU,"*"&amp;$B919&amp;"*")&gt;0,$B919,".")</f>
        <v>.</v>
      </c>
      <c r="P919" s="1" t="str">
        <f>IF(COUNTIF('[1]DEBA-WSIO-270322'!FW:FW,"*"&amp;$B919&amp;"*")&gt;0,$B919,".")</f>
        <v>.</v>
      </c>
      <c r="Q919" s="1" t="str">
        <f>IF(COUNTIF('[1]DEBA-WSIO-270322'!FY:FY,"*"&amp;$B919&amp;"*")&gt;0,$B919,".")</f>
        <v>.</v>
      </c>
      <c r="R919" s="1" t="str">
        <f>IF(COUNTIF('[1]DEBA-WSIO-270322'!GA:GA,"*"&amp;$B919&amp;"*")&gt;0,$B919,".")</f>
        <v>.</v>
      </c>
      <c r="S919" s="1" t="str">
        <f>IF(COUNTIF('[1]LEMM UNIQ'!A:A,"*"&amp;$B919&amp;"*")&gt;0,$B919,".")</f>
        <v>.</v>
      </c>
      <c r="T919" s="1" t="str">
        <f>IF(COUNTIF('[1]LEMM UNIQ'!B:B,"*"&amp;$B919&amp;"*")&gt;0,$B919,".")</f>
        <v>.</v>
      </c>
      <c r="U919" s="1" t="str">
        <f>IF(COUNTIF('[1]LEMM UNIQ'!C:C,"*"&amp;$B919&amp;"*")&gt;0,$B919,".")</f>
        <v>.</v>
      </c>
      <c r="V919" s="1" t="str">
        <f>IF(COUNTIF('[1]LEMM UNIQ'!D:D,"*"&amp;$B919&amp;"*")&gt;0,$B919,".")</f>
        <v>.</v>
      </c>
      <c r="W919" s="1" t="str">
        <f>IF(COUNTIF('[1]LEMM UNIQ'!E:E,"*"&amp;$B919&amp;"*")&gt;0,$B919,".")</f>
        <v>.</v>
      </c>
      <c r="X919" s="1" t="str">
        <f>IF(COUNTIF('[1]LEMM UNIQ'!F:F,"*"&amp;$B919&amp;"*")&gt;0,$B919,".")</f>
        <v>.</v>
      </c>
    </row>
    <row r="920" spans="1:24" x14ac:dyDescent="0.2">
      <c r="A920" s="2">
        <v>918</v>
      </c>
      <c r="B920" s="1" t="s">
        <v>948</v>
      </c>
      <c r="C920" s="1">
        <v>52</v>
      </c>
      <c r="D920" s="1">
        <v>0.58363148479427585</v>
      </c>
      <c r="E920" s="1">
        <v>0.33172899713629328</v>
      </c>
      <c r="F920" s="1">
        <v>7.5944226343576476E-2</v>
      </c>
      <c r="G920" s="1">
        <v>8.2537900056148417E-2</v>
      </c>
      <c r="H920" s="1">
        <v>0.1090236686390533</v>
      </c>
      <c r="I920" s="1">
        <v>9.5813613373687379E-2</v>
      </c>
      <c r="J920" s="1">
        <v>0.1960792440318303</v>
      </c>
      <c r="K920" s="1">
        <v>0</v>
      </c>
      <c r="L920" s="1" t="s">
        <v>40</v>
      </c>
      <c r="M920" s="1" t="s">
        <v>22</v>
      </c>
      <c r="O920" s="1" t="str">
        <f>IF(COUNTIF('[1]DEBA-WSIO-270322'!FU:FU,"*"&amp;$B920&amp;"*")&gt;0,$B920,".")</f>
        <v>.</v>
      </c>
      <c r="P920" s="1" t="str">
        <f>IF(COUNTIF('[1]DEBA-WSIO-270322'!FW:FW,"*"&amp;$B920&amp;"*")&gt;0,$B920,".")</f>
        <v>.</v>
      </c>
      <c r="Q920" s="1" t="str">
        <f>IF(COUNTIF('[1]DEBA-WSIO-270322'!FY:FY,"*"&amp;$B920&amp;"*")&gt;0,$B920,".")</f>
        <v>.</v>
      </c>
      <c r="R920" s="1" t="str">
        <f>IF(COUNTIF('[1]DEBA-WSIO-270322'!GA:GA,"*"&amp;$B920&amp;"*")&gt;0,$B920,".")</f>
        <v>.</v>
      </c>
      <c r="S920" s="1" t="str">
        <f>IF(COUNTIF('[1]LEMM UNIQ'!A:A,"*"&amp;$B920&amp;"*")&gt;0,$B920,".")</f>
        <v>.</v>
      </c>
      <c r="T920" s="1" t="str">
        <f>IF(COUNTIF('[1]LEMM UNIQ'!B:B,"*"&amp;$B920&amp;"*")&gt;0,$B920,".")</f>
        <v>.</v>
      </c>
      <c r="U920" s="1" t="str">
        <f>IF(COUNTIF('[1]LEMM UNIQ'!C:C,"*"&amp;$B920&amp;"*")&gt;0,$B920,".")</f>
        <v>.</v>
      </c>
      <c r="V920" s="1" t="str">
        <f>IF(COUNTIF('[1]LEMM UNIQ'!D:D,"*"&amp;$B920&amp;"*")&gt;0,$B920,".")</f>
        <v>.</v>
      </c>
      <c r="W920" s="1" t="str">
        <f>IF(COUNTIF('[1]LEMM UNIQ'!E:E,"*"&amp;$B920&amp;"*")&gt;0,$B920,".")</f>
        <v>.</v>
      </c>
      <c r="X920" s="1" t="str">
        <f>IF(COUNTIF('[1]LEMM UNIQ'!F:F,"*"&amp;$B920&amp;"*")&gt;0,$B920,".")</f>
        <v>.</v>
      </c>
    </row>
    <row r="921" spans="1:24" x14ac:dyDescent="0.2">
      <c r="A921" s="2">
        <v>919</v>
      </c>
      <c r="B921" s="1" t="s">
        <v>949</v>
      </c>
      <c r="C921" s="1">
        <v>53</v>
      </c>
      <c r="D921" s="1">
        <v>0.60644447412099167</v>
      </c>
      <c r="E921" s="1">
        <v>0.26244010320678091</v>
      </c>
      <c r="F921" s="1">
        <v>8.7668034870029138E-2</v>
      </c>
      <c r="G921" s="1">
        <v>8.0659229674516858E-2</v>
      </c>
      <c r="H921" s="1">
        <v>7.2423802612481811E-2</v>
      </c>
      <c r="I921" s="1">
        <v>8.7404277792447832E-2</v>
      </c>
      <c r="J921" s="1">
        <v>0.28521470396877041</v>
      </c>
      <c r="K921" s="1">
        <v>1</v>
      </c>
      <c r="L921" s="1" t="s">
        <v>21</v>
      </c>
      <c r="M921" s="1" t="s">
        <v>22</v>
      </c>
      <c r="O921" s="1" t="str">
        <f>IF(COUNTIF('[1]DEBA-WSIO-270322'!FU:FU,"*"&amp;$B921&amp;"*")&gt;0,$B921,".")</f>
        <v>.</v>
      </c>
      <c r="P921" s="1" t="str">
        <f>IF(COUNTIF('[1]DEBA-WSIO-270322'!FW:FW,"*"&amp;$B921&amp;"*")&gt;0,$B921,".")</f>
        <v>.</v>
      </c>
      <c r="Q921" s="1" t="str">
        <f>IF(COUNTIF('[1]DEBA-WSIO-270322'!FY:FY,"*"&amp;$B921&amp;"*")&gt;0,$B921,".")</f>
        <v>.</v>
      </c>
      <c r="R921" s="1" t="str">
        <f>IF(COUNTIF('[1]DEBA-WSIO-270322'!GA:GA,"*"&amp;$B921&amp;"*")&gt;0,$B921,".")</f>
        <v>.</v>
      </c>
      <c r="S921" s="1" t="str">
        <f>IF(COUNTIF('[1]LEMM UNIQ'!A:A,"*"&amp;$B921&amp;"*")&gt;0,$B921,".")</f>
        <v>firanka</v>
      </c>
      <c r="T921" s="1" t="str">
        <f>IF(COUNTIF('[1]LEMM UNIQ'!B:B,"*"&amp;$B921&amp;"*")&gt;0,$B921,".")</f>
        <v>.</v>
      </c>
      <c r="U921" s="1" t="str">
        <f>IF(COUNTIF('[1]LEMM UNIQ'!C:C,"*"&amp;$B921&amp;"*")&gt;0,$B921,".")</f>
        <v>.</v>
      </c>
      <c r="V921" s="1" t="str">
        <f>IF(COUNTIF('[1]LEMM UNIQ'!D:D,"*"&amp;$B921&amp;"*")&gt;0,$B921,".")</f>
        <v>.</v>
      </c>
      <c r="W921" s="1" t="str">
        <f>IF(COUNTIF('[1]LEMM UNIQ'!E:E,"*"&amp;$B921&amp;"*")&gt;0,$B921,".")</f>
        <v>.</v>
      </c>
      <c r="X921" s="1" t="str">
        <f>IF(COUNTIF('[1]LEMM UNIQ'!F:F,"*"&amp;$B921&amp;"*")&gt;0,$B921,".")</f>
        <v>.</v>
      </c>
    </row>
    <row r="922" spans="1:24" x14ac:dyDescent="0.2">
      <c r="A922" s="2">
        <v>920</v>
      </c>
      <c r="B922" s="1" t="s">
        <v>950</v>
      </c>
      <c r="C922" s="1">
        <v>51</v>
      </c>
      <c r="D922" s="1">
        <v>0.49434961042050812</v>
      </c>
      <c r="E922" s="1">
        <v>0.35968430866633411</v>
      </c>
      <c r="F922" s="1">
        <v>0.23270610532015731</v>
      </c>
      <c r="G922" s="1">
        <v>0.23042793759839719</v>
      </c>
      <c r="H922" s="1">
        <v>0.1825037707390651</v>
      </c>
      <c r="I922" s="1">
        <v>0.17041271221982329</v>
      </c>
      <c r="J922" s="1">
        <v>0.26508620689655199</v>
      </c>
      <c r="K922" s="1">
        <v>0</v>
      </c>
      <c r="L922" s="1" t="s">
        <v>24</v>
      </c>
      <c r="M922" s="1" t="s">
        <v>22</v>
      </c>
      <c r="O922" s="1" t="str">
        <f>IF(COUNTIF('[1]DEBA-WSIO-270322'!FU:FU,"*"&amp;$B922&amp;"*")&gt;0,$B922,".")</f>
        <v>.</v>
      </c>
      <c r="P922" s="1" t="str">
        <f>IF(COUNTIF('[1]DEBA-WSIO-270322'!FW:FW,"*"&amp;$B922&amp;"*")&gt;0,$B922,".")</f>
        <v>.</v>
      </c>
      <c r="Q922" s="1" t="str">
        <f>IF(COUNTIF('[1]DEBA-WSIO-270322'!FY:FY,"*"&amp;$B922&amp;"*")&gt;0,$B922,".")</f>
        <v>.</v>
      </c>
      <c r="R922" s="1" t="str">
        <f>IF(COUNTIF('[1]DEBA-WSIO-270322'!GA:GA,"*"&amp;$B922&amp;"*")&gt;0,$B922,".")</f>
        <v>.</v>
      </c>
      <c r="S922" s="1" t="str">
        <f>IF(COUNTIF('[1]LEMM UNIQ'!A:A,"*"&amp;$B922&amp;"*")&gt;0,$B922,".")</f>
        <v>.</v>
      </c>
      <c r="T922" s="1" t="str">
        <f>IF(COUNTIF('[1]LEMM UNIQ'!B:B,"*"&amp;$B922&amp;"*")&gt;0,$B922,".")</f>
        <v>.</v>
      </c>
      <c r="U922" s="1" t="str">
        <f>IF(COUNTIF('[1]LEMM UNIQ'!C:C,"*"&amp;$B922&amp;"*")&gt;0,$B922,".")</f>
        <v>.</v>
      </c>
      <c r="V922" s="1" t="str">
        <f>IF(COUNTIF('[1]LEMM UNIQ'!D:D,"*"&amp;$B922&amp;"*")&gt;0,$B922,".")</f>
        <v>.</v>
      </c>
      <c r="W922" s="1" t="str">
        <f>IF(COUNTIF('[1]LEMM UNIQ'!E:E,"*"&amp;$B922&amp;"*")&gt;0,$B922,".")</f>
        <v>.</v>
      </c>
      <c r="X922" s="1" t="str">
        <f>IF(COUNTIF('[1]LEMM UNIQ'!F:F,"*"&amp;$B922&amp;"*")&gt;0,$B922,".")</f>
        <v>.</v>
      </c>
    </row>
    <row r="923" spans="1:24" x14ac:dyDescent="0.2">
      <c r="A923" s="2">
        <v>921</v>
      </c>
      <c r="B923" s="1" t="s">
        <v>951</v>
      </c>
      <c r="C923" s="1">
        <v>52</v>
      </c>
      <c r="D923" s="1">
        <v>0.39926693629929227</v>
      </c>
      <c r="E923" s="1">
        <v>0.38357339306473109</v>
      </c>
      <c r="F923" s="1">
        <v>0.33829700825775022</v>
      </c>
      <c r="G923" s="1">
        <v>0.15721504772599659</v>
      </c>
      <c r="H923" s="1">
        <v>0.27588757396449742</v>
      </c>
      <c r="I923" s="1">
        <v>0.2185411630882981</v>
      </c>
      <c r="J923" s="1">
        <v>0.12632625994694979</v>
      </c>
      <c r="K923" s="1">
        <v>-1</v>
      </c>
      <c r="L923" s="1" t="s">
        <v>33</v>
      </c>
      <c r="M923" s="1" t="s">
        <v>22</v>
      </c>
      <c r="O923" s="1" t="str">
        <f>IF(COUNTIF('[1]DEBA-WSIO-270322'!FU:FU,"*"&amp;$B923&amp;"*")&gt;0,$B923,".")</f>
        <v>.</v>
      </c>
      <c r="P923" s="1" t="str">
        <f>IF(COUNTIF('[1]DEBA-WSIO-270322'!FW:FW,"*"&amp;$B923&amp;"*")&gt;0,$B923,".")</f>
        <v>.</v>
      </c>
      <c r="Q923" s="1" t="str">
        <f>IF(COUNTIF('[1]DEBA-WSIO-270322'!FY:FY,"*"&amp;$B923&amp;"*")&gt;0,$B923,".")</f>
        <v>.</v>
      </c>
      <c r="R923" s="1" t="str">
        <f>IF(COUNTIF('[1]DEBA-WSIO-270322'!GA:GA,"*"&amp;$B923&amp;"*")&gt;0,$B923,".")</f>
        <v>.</v>
      </c>
      <c r="S923" s="1" t="str">
        <f>IF(COUNTIF('[1]LEMM UNIQ'!A:A,"*"&amp;$B923&amp;"*")&gt;0,$B923,".")</f>
        <v>.</v>
      </c>
      <c r="T923" s="1" t="str">
        <f>IF(COUNTIF('[1]LEMM UNIQ'!B:B,"*"&amp;$B923&amp;"*")&gt;0,$B923,".")</f>
        <v>.</v>
      </c>
      <c r="U923" s="1" t="str">
        <f>IF(COUNTIF('[1]LEMM UNIQ'!C:C,"*"&amp;$B923&amp;"*")&gt;0,$B923,".")</f>
        <v>.</v>
      </c>
      <c r="V923" s="1" t="str">
        <f>IF(COUNTIF('[1]LEMM UNIQ'!D:D,"*"&amp;$B923&amp;"*")&gt;0,$B923,".")</f>
        <v>.</v>
      </c>
      <c r="W923" s="1" t="str">
        <f>IF(COUNTIF('[1]LEMM UNIQ'!E:E,"*"&amp;$B923&amp;"*")&gt;0,$B923,".")</f>
        <v>.</v>
      </c>
      <c r="X923" s="1" t="str">
        <f>IF(COUNTIF('[1]LEMM UNIQ'!F:F,"*"&amp;$B923&amp;"*")&gt;0,$B923,".")</f>
        <v>.</v>
      </c>
    </row>
    <row r="924" spans="1:24" x14ac:dyDescent="0.2">
      <c r="A924" s="2">
        <v>922</v>
      </c>
      <c r="B924" s="1" t="s">
        <v>952</v>
      </c>
      <c r="C924" s="1">
        <v>50</v>
      </c>
      <c r="D924" s="1">
        <v>0.48175935288169891</v>
      </c>
      <c r="E924" s="1">
        <v>0.19105786951713941</v>
      </c>
      <c r="F924" s="1">
        <v>0.18751319886286719</v>
      </c>
      <c r="G924" s="1">
        <v>0.1577128953771291</v>
      </c>
      <c r="H924" s="1">
        <v>0.17938461538461559</v>
      </c>
      <c r="I924" s="1">
        <v>0.1337945603379985</v>
      </c>
      <c r="J924" s="1">
        <v>0.17198275862068971</v>
      </c>
      <c r="K924" s="1">
        <v>0</v>
      </c>
      <c r="L924" s="1" t="s">
        <v>24</v>
      </c>
      <c r="M924" s="1" t="s">
        <v>22</v>
      </c>
      <c r="O924" s="1" t="str">
        <f>IF(COUNTIF('[1]DEBA-WSIO-270322'!FU:FU,"*"&amp;$B924&amp;"*")&gt;0,$B924,".")</f>
        <v>.</v>
      </c>
      <c r="P924" s="1" t="str">
        <f>IF(COUNTIF('[1]DEBA-WSIO-270322'!FW:FW,"*"&amp;$B924&amp;"*")&gt;0,$B924,".")</f>
        <v>.</v>
      </c>
      <c r="Q924" s="1" t="str">
        <f>IF(COUNTIF('[1]DEBA-WSIO-270322'!FY:FY,"*"&amp;$B924&amp;"*")&gt;0,$B924,".")</f>
        <v>.</v>
      </c>
      <c r="R924" s="1" t="str">
        <f>IF(COUNTIF('[1]DEBA-WSIO-270322'!GA:GA,"*"&amp;$B924&amp;"*")&gt;0,$B924,".")</f>
        <v>.</v>
      </c>
      <c r="S924" s="1" t="str">
        <f>IF(COUNTIF('[1]LEMM UNIQ'!A:A,"*"&amp;$B924&amp;"*")&gt;0,$B924,".")</f>
        <v>.</v>
      </c>
      <c r="T924" s="1" t="str">
        <f>IF(COUNTIF('[1]LEMM UNIQ'!B:B,"*"&amp;$B924&amp;"*")&gt;0,$B924,".")</f>
        <v>.</v>
      </c>
      <c r="U924" s="1" t="str">
        <f>IF(COUNTIF('[1]LEMM UNIQ'!C:C,"*"&amp;$B924&amp;"*")&gt;0,$B924,".")</f>
        <v>.</v>
      </c>
      <c r="V924" s="1" t="str">
        <f>IF(COUNTIF('[1]LEMM UNIQ'!D:D,"*"&amp;$B924&amp;"*")&gt;0,$B924,".")</f>
        <v>.</v>
      </c>
      <c r="W924" s="1" t="str">
        <f>IF(COUNTIF('[1]LEMM UNIQ'!E:E,"*"&amp;$B924&amp;"*")&gt;0,$B924,".")</f>
        <v>.</v>
      </c>
      <c r="X924" s="1" t="str">
        <f>IF(COUNTIF('[1]LEMM UNIQ'!F:F,"*"&amp;$B924&amp;"*")&gt;0,$B924,".")</f>
        <v>.</v>
      </c>
    </row>
    <row r="925" spans="1:24" x14ac:dyDescent="0.2">
      <c r="A925" s="2">
        <v>923</v>
      </c>
      <c r="B925" s="1" t="s">
        <v>953</v>
      </c>
      <c r="C925" s="1">
        <v>44</v>
      </c>
      <c r="D925" s="1">
        <v>0.74382985568526672</v>
      </c>
      <c r="E925" s="1">
        <v>0.57052742686726887</v>
      </c>
      <c r="F925" s="1">
        <v>8.5358799857242901E-2</v>
      </c>
      <c r="G925" s="1">
        <v>4.915947799159498E-2</v>
      </c>
      <c r="H925" s="1">
        <v>0.11660839160839161</v>
      </c>
      <c r="I925" s="1">
        <v>0.1157788606956813</v>
      </c>
      <c r="J925" s="1">
        <v>0.36383228840125348</v>
      </c>
      <c r="K925" s="1">
        <v>1</v>
      </c>
      <c r="L925" s="1" t="s">
        <v>40</v>
      </c>
      <c r="M925" s="1" t="s">
        <v>22</v>
      </c>
      <c r="O925" s="1" t="str">
        <f>IF(COUNTIF('[1]DEBA-WSIO-270322'!FU:FU,"*"&amp;$B925&amp;"*")&gt;0,$B925,".")</f>
        <v>.</v>
      </c>
      <c r="P925" s="1" t="str">
        <f>IF(COUNTIF('[1]DEBA-WSIO-270322'!FW:FW,"*"&amp;$B925&amp;"*")&gt;0,$B925,".")</f>
        <v>.</v>
      </c>
      <c r="Q925" s="1" t="str">
        <f>IF(COUNTIF('[1]DEBA-WSIO-270322'!FY:FY,"*"&amp;$B925&amp;"*")&gt;0,$B925,".")</f>
        <v>.</v>
      </c>
      <c r="R925" s="1" t="str">
        <f>IF(COUNTIF('[1]DEBA-WSIO-270322'!GA:GA,"*"&amp;$B925&amp;"*")&gt;0,$B925,".")</f>
        <v>.</v>
      </c>
      <c r="S925" s="1" t="str">
        <f>IF(COUNTIF('[1]LEMM UNIQ'!A:A,"*"&amp;$B925&amp;"*")&gt;0,$B925,".")</f>
        <v>fizjoterapeuta</v>
      </c>
      <c r="T925" s="1" t="str">
        <f>IF(COUNTIF('[1]LEMM UNIQ'!B:B,"*"&amp;$B925&amp;"*")&gt;0,$B925,".")</f>
        <v>.</v>
      </c>
      <c r="U925" s="1" t="str">
        <f>IF(COUNTIF('[1]LEMM UNIQ'!C:C,"*"&amp;$B925&amp;"*")&gt;0,$B925,".")</f>
        <v>.</v>
      </c>
      <c r="V925" s="1" t="str">
        <f>IF(COUNTIF('[1]LEMM UNIQ'!D:D,"*"&amp;$B925&amp;"*")&gt;0,$B925,".")</f>
        <v>.</v>
      </c>
      <c r="W925" s="1" t="str">
        <f>IF(COUNTIF('[1]LEMM UNIQ'!E:E,"*"&amp;$B925&amp;"*")&gt;0,$B925,".")</f>
        <v>.</v>
      </c>
      <c r="X925" s="1" t="str">
        <f>IF(COUNTIF('[1]LEMM UNIQ'!F:F,"*"&amp;$B925&amp;"*")&gt;0,$B925,".")</f>
        <v>.</v>
      </c>
    </row>
    <row r="926" spans="1:24" x14ac:dyDescent="0.2">
      <c r="A926" s="2">
        <v>924</v>
      </c>
      <c r="B926" s="1" t="s">
        <v>954</v>
      </c>
      <c r="C926" s="1">
        <v>45</v>
      </c>
      <c r="D926" s="1">
        <v>0.49464105156723992</v>
      </c>
      <c r="E926" s="1">
        <v>0.2140230167506241</v>
      </c>
      <c r="F926" s="1">
        <v>9.0979648932809867E-2</v>
      </c>
      <c r="G926" s="1">
        <v>8.3644228169775681E-2</v>
      </c>
      <c r="H926" s="1">
        <v>0.1858119658119661</v>
      </c>
      <c r="I926" s="1">
        <v>7.5574333245313069E-2</v>
      </c>
      <c r="J926" s="1">
        <v>0.1206896551724137</v>
      </c>
      <c r="K926" s="1">
        <v>0</v>
      </c>
      <c r="L926" s="1" t="s">
        <v>24</v>
      </c>
      <c r="M926" s="1" t="s">
        <v>22</v>
      </c>
      <c r="O926" s="1" t="str">
        <f>IF(COUNTIF('[1]DEBA-WSIO-270322'!FU:FU,"*"&amp;$B926&amp;"*")&gt;0,$B926,".")</f>
        <v>.</v>
      </c>
      <c r="P926" s="1" t="str">
        <f>IF(COUNTIF('[1]DEBA-WSIO-270322'!FW:FW,"*"&amp;$B926&amp;"*")&gt;0,$B926,".")</f>
        <v>.</v>
      </c>
      <c r="Q926" s="1" t="str">
        <f>IF(COUNTIF('[1]DEBA-WSIO-270322'!FY:FY,"*"&amp;$B926&amp;"*")&gt;0,$B926,".")</f>
        <v>.</v>
      </c>
      <c r="R926" s="1" t="str">
        <f>IF(COUNTIF('[1]DEBA-WSIO-270322'!GA:GA,"*"&amp;$B926&amp;"*")&gt;0,$B926,".")</f>
        <v>.</v>
      </c>
      <c r="S926" s="1" t="str">
        <f>IF(COUNTIF('[1]LEMM UNIQ'!A:A,"*"&amp;$B926&amp;"*")&gt;0,$B926,".")</f>
        <v>.</v>
      </c>
      <c r="T926" s="1" t="str">
        <f>IF(COUNTIF('[1]LEMM UNIQ'!B:B,"*"&amp;$B926&amp;"*")&gt;0,$B926,".")</f>
        <v>.</v>
      </c>
      <c r="U926" s="1" t="str">
        <f>IF(COUNTIF('[1]LEMM UNIQ'!C:C,"*"&amp;$B926&amp;"*")&gt;0,$B926,".")</f>
        <v>.</v>
      </c>
      <c r="V926" s="1" t="str">
        <f>IF(COUNTIF('[1]LEMM UNIQ'!D:D,"*"&amp;$B926&amp;"*")&gt;0,$B926,".")</f>
        <v>.</v>
      </c>
      <c r="W926" s="1" t="str">
        <f>IF(COUNTIF('[1]LEMM UNIQ'!E:E,"*"&amp;$B926&amp;"*")&gt;0,$B926,".")</f>
        <v>.</v>
      </c>
      <c r="X926" s="1" t="str">
        <f>IF(COUNTIF('[1]LEMM UNIQ'!F:F,"*"&amp;$B926&amp;"*")&gt;0,$B926,".")</f>
        <v>.</v>
      </c>
    </row>
    <row r="927" spans="1:24" x14ac:dyDescent="0.2">
      <c r="A927" s="2">
        <v>925</v>
      </c>
      <c r="B927" s="1" t="s">
        <v>955</v>
      </c>
      <c r="C927" s="1">
        <v>53</v>
      </c>
      <c r="D927" s="1">
        <v>0.38349199687124408</v>
      </c>
      <c r="E927" s="1">
        <v>0.22852930335421989</v>
      </c>
      <c r="F927" s="1">
        <v>0.2366906676951607</v>
      </c>
      <c r="G927" s="1">
        <v>0.19056144699995431</v>
      </c>
      <c r="H927" s="1">
        <v>0.188388969521045</v>
      </c>
      <c r="I927" s="1">
        <v>0.32189067863744408</v>
      </c>
      <c r="J927" s="1">
        <v>7.990403383214055E-2</v>
      </c>
      <c r="K927" s="1">
        <v>-1</v>
      </c>
      <c r="L927" s="1" t="s">
        <v>87</v>
      </c>
      <c r="M927" s="1" t="s">
        <v>22</v>
      </c>
      <c r="O927" s="1" t="str">
        <f>IF(COUNTIF('[1]DEBA-WSIO-270322'!FU:FU,"*"&amp;$B927&amp;"*")&gt;0,$B927,".")</f>
        <v>.</v>
      </c>
      <c r="P927" s="1" t="str">
        <f>IF(COUNTIF('[1]DEBA-WSIO-270322'!FW:FW,"*"&amp;$B927&amp;"*")&gt;0,$B927,".")</f>
        <v>.</v>
      </c>
      <c r="Q927" s="1" t="str">
        <f>IF(COUNTIF('[1]DEBA-WSIO-270322'!FY:FY,"*"&amp;$B927&amp;"*")&gt;0,$B927,".")</f>
        <v>.</v>
      </c>
      <c r="R927" s="1" t="str">
        <f>IF(COUNTIF('[1]DEBA-WSIO-270322'!GA:GA,"*"&amp;$B927&amp;"*")&gt;0,$B927,".")</f>
        <v>.</v>
      </c>
      <c r="S927" s="1" t="str">
        <f>IF(COUNTIF('[1]LEMM UNIQ'!A:A,"*"&amp;$B927&amp;"*")&gt;0,$B927,".")</f>
        <v>.</v>
      </c>
      <c r="T927" s="1" t="str">
        <f>IF(COUNTIF('[1]LEMM UNIQ'!B:B,"*"&amp;$B927&amp;"*")&gt;0,$B927,".")</f>
        <v>.</v>
      </c>
      <c r="U927" s="1" t="str">
        <f>IF(COUNTIF('[1]LEMM UNIQ'!C:C,"*"&amp;$B927&amp;"*")&gt;0,$B927,".")</f>
        <v>.</v>
      </c>
      <c r="V927" s="1" t="str">
        <f>IF(COUNTIF('[1]LEMM UNIQ'!D:D,"*"&amp;$B927&amp;"*")&gt;0,$B927,".")</f>
        <v>.</v>
      </c>
      <c r="W927" s="1" t="str">
        <f>IF(COUNTIF('[1]LEMM UNIQ'!E:E,"*"&amp;$B927&amp;"*")&gt;0,$B927,".")</f>
        <v>.</v>
      </c>
      <c r="X927" s="1" t="str">
        <f>IF(COUNTIF('[1]LEMM UNIQ'!F:F,"*"&amp;$B927&amp;"*")&gt;0,$B927,".")</f>
        <v>.</v>
      </c>
    </row>
    <row r="928" spans="1:24" x14ac:dyDescent="0.2">
      <c r="A928" s="2">
        <v>926</v>
      </c>
      <c r="B928" s="1" t="s">
        <v>956</v>
      </c>
      <c r="C928" s="1">
        <v>54</v>
      </c>
      <c r="D928" s="1">
        <v>0.59538254128749624</v>
      </c>
      <c r="E928" s="1">
        <v>0.27892451980177901</v>
      </c>
      <c r="F928" s="1">
        <v>0.118902576598529</v>
      </c>
      <c r="G928" s="1">
        <v>0.1028205821393169</v>
      </c>
      <c r="H928" s="1">
        <v>7.0655270655270649E-2</v>
      </c>
      <c r="I928" s="1">
        <v>8.5526508816712088E-2</v>
      </c>
      <c r="J928" s="1">
        <v>0.24281609195402309</v>
      </c>
      <c r="K928" s="1">
        <v>0</v>
      </c>
      <c r="L928" s="1" t="s">
        <v>21</v>
      </c>
      <c r="M928" s="1" t="s">
        <v>22</v>
      </c>
      <c r="O928" s="1" t="str">
        <f>IF(COUNTIF('[1]DEBA-WSIO-270322'!FU:FU,"*"&amp;$B928&amp;"*")&gt;0,$B928,".")</f>
        <v>.</v>
      </c>
      <c r="P928" s="1" t="str">
        <f>IF(COUNTIF('[1]DEBA-WSIO-270322'!FW:FW,"*"&amp;$B928&amp;"*")&gt;0,$B928,".")</f>
        <v>.</v>
      </c>
      <c r="Q928" s="1" t="str">
        <f>IF(COUNTIF('[1]DEBA-WSIO-270322'!FY:FY,"*"&amp;$B928&amp;"*")&gt;0,$B928,".")</f>
        <v>.</v>
      </c>
      <c r="R928" s="1" t="str">
        <f>IF(COUNTIF('[1]DEBA-WSIO-270322'!GA:GA,"*"&amp;$B928&amp;"*")&gt;0,$B928,".")</f>
        <v>.</v>
      </c>
      <c r="S928" s="1" t="str">
        <f>IF(COUNTIF('[1]LEMM UNIQ'!A:A,"*"&amp;$B928&amp;"*")&gt;0,$B928,".")</f>
        <v>.</v>
      </c>
      <c r="T928" s="1" t="str">
        <f>IF(COUNTIF('[1]LEMM UNIQ'!B:B,"*"&amp;$B928&amp;"*")&gt;0,$B928,".")</f>
        <v>.</v>
      </c>
      <c r="U928" s="1" t="str">
        <f>IF(COUNTIF('[1]LEMM UNIQ'!C:C,"*"&amp;$B928&amp;"*")&gt;0,$B928,".")</f>
        <v>.</v>
      </c>
      <c r="V928" s="1" t="str">
        <f>IF(COUNTIF('[1]LEMM UNIQ'!D:D,"*"&amp;$B928&amp;"*")&gt;0,$B928,".")</f>
        <v>.</v>
      </c>
      <c r="W928" s="1" t="str">
        <f>IF(COUNTIF('[1]LEMM UNIQ'!E:E,"*"&amp;$B928&amp;"*")&gt;0,$B928,".")</f>
        <v>.</v>
      </c>
      <c r="X928" s="1" t="str">
        <f>IF(COUNTIF('[1]LEMM UNIQ'!F:F,"*"&amp;$B928&amp;"*")&gt;0,$B928,".")</f>
        <v>.</v>
      </c>
    </row>
    <row r="929" spans="1:24" x14ac:dyDescent="0.2">
      <c r="A929" s="2">
        <v>927</v>
      </c>
      <c r="B929" s="1" t="s">
        <v>957</v>
      </c>
      <c r="C929" s="1">
        <v>52</v>
      </c>
      <c r="D929" s="1">
        <v>0.22776503072256321</v>
      </c>
      <c r="E929" s="1">
        <v>0.45269925430264357</v>
      </c>
      <c r="F929" s="1">
        <v>0.62826587247867971</v>
      </c>
      <c r="G929" s="1">
        <v>0.42480816020962198</v>
      </c>
      <c r="H929" s="1">
        <v>0.23417159763313661</v>
      </c>
      <c r="I929" s="1">
        <v>0.39294347057748141</v>
      </c>
      <c r="J929" s="1">
        <v>0.1009615384615386</v>
      </c>
      <c r="K929" s="1">
        <v>-1</v>
      </c>
      <c r="L929" s="1" t="s">
        <v>33</v>
      </c>
      <c r="M929" s="1" t="s">
        <v>22</v>
      </c>
      <c r="O929" s="1" t="str">
        <f>IF(COUNTIF('[1]DEBA-WSIO-270322'!FU:FU,"*"&amp;$B929&amp;"*")&gt;0,$B929,".")</f>
        <v>.</v>
      </c>
      <c r="P929" s="1" t="str">
        <f>IF(COUNTIF('[1]DEBA-WSIO-270322'!FW:FW,"*"&amp;$B929&amp;"*")&gt;0,$B929,".")</f>
        <v>.</v>
      </c>
      <c r="Q929" s="1" t="str">
        <f>IF(COUNTIF('[1]DEBA-WSIO-270322'!FY:FY,"*"&amp;$B929&amp;"*")&gt;0,$B929,".")</f>
        <v>.</v>
      </c>
      <c r="R929" s="1" t="str">
        <f>IF(COUNTIF('[1]DEBA-WSIO-270322'!GA:GA,"*"&amp;$B929&amp;"*")&gt;0,$B929,".")</f>
        <v>.</v>
      </c>
      <c r="S929" s="1" t="str">
        <f>IF(COUNTIF('[1]LEMM UNIQ'!A:A,"*"&amp;$B929&amp;"*")&gt;0,$B929,".")</f>
        <v>.</v>
      </c>
      <c r="T929" s="1" t="str">
        <f>IF(COUNTIF('[1]LEMM UNIQ'!B:B,"*"&amp;$B929&amp;"*")&gt;0,$B929,".")</f>
        <v>.</v>
      </c>
      <c r="U929" s="1" t="str">
        <f>IF(COUNTIF('[1]LEMM UNIQ'!C:C,"*"&amp;$B929&amp;"*")&gt;0,$B929,".")</f>
        <v>.</v>
      </c>
      <c r="V929" s="1" t="str">
        <f>IF(COUNTIF('[1]LEMM UNIQ'!D:D,"*"&amp;$B929&amp;"*")&gt;0,$B929,".")</f>
        <v>.</v>
      </c>
      <c r="W929" s="1" t="str">
        <f>IF(COUNTIF('[1]LEMM UNIQ'!E:E,"*"&amp;$B929&amp;"*")&gt;0,$B929,".")</f>
        <v>.</v>
      </c>
      <c r="X929" s="1" t="str">
        <f>IF(COUNTIF('[1]LEMM UNIQ'!F:F,"*"&amp;$B929&amp;"*")&gt;0,$B929,".")</f>
        <v>.</v>
      </c>
    </row>
    <row r="930" spans="1:24" x14ac:dyDescent="0.2">
      <c r="A930" s="2">
        <v>928</v>
      </c>
      <c r="B930" s="1" t="s">
        <v>958</v>
      </c>
      <c r="C930" s="1">
        <v>49</v>
      </c>
      <c r="D930" s="1">
        <v>0.55965621840242696</v>
      </c>
      <c r="E930" s="1">
        <v>0.2447926461406528</v>
      </c>
      <c r="F930" s="1">
        <v>7.4535242552415754E-2</v>
      </c>
      <c r="G930" s="1">
        <v>4.9009384775808129E-2</v>
      </c>
      <c r="H930" s="1">
        <v>4.3328100470957663E-2</v>
      </c>
      <c r="I930" s="1">
        <v>7.5117345591524359E-2</v>
      </c>
      <c r="J930" s="1">
        <v>0.24331456720619299</v>
      </c>
      <c r="K930" s="1">
        <v>0</v>
      </c>
      <c r="L930" s="1" t="s">
        <v>21</v>
      </c>
      <c r="M930" s="1" t="s">
        <v>22</v>
      </c>
      <c r="O930" s="1" t="str">
        <f>IF(COUNTIF('[1]DEBA-WSIO-270322'!FU:FU,"*"&amp;$B930&amp;"*")&gt;0,$B930,".")</f>
        <v>.</v>
      </c>
      <c r="P930" s="1" t="str">
        <f>IF(COUNTIF('[1]DEBA-WSIO-270322'!FW:FW,"*"&amp;$B930&amp;"*")&gt;0,$B930,".")</f>
        <v>.</v>
      </c>
      <c r="Q930" s="1" t="str">
        <f>IF(COUNTIF('[1]DEBA-WSIO-270322'!FY:FY,"*"&amp;$B930&amp;"*")&gt;0,$B930,".")</f>
        <v>.</v>
      </c>
      <c r="R930" s="1" t="str">
        <f>IF(COUNTIF('[1]DEBA-WSIO-270322'!GA:GA,"*"&amp;$B930&amp;"*")&gt;0,$B930,".")</f>
        <v>.</v>
      </c>
      <c r="S930" s="1" t="str">
        <f>IF(COUNTIF('[1]LEMM UNIQ'!A:A,"*"&amp;$B930&amp;"*")&gt;0,$B930,".")</f>
        <v>.</v>
      </c>
      <c r="T930" s="1" t="str">
        <f>IF(COUNTIF('[1]LEMM UNIQ'!B:B,"*"&amp;$B930&amp;"*")&gt;0,$B930,".")</f>
        <v>.</v>
      </c>
      <c r="U930" s="1" t="str">
        <f>IF(COUNTIF('[1]LEMM UNIQ'!C:C,"*"&amp;$B930&amp;"*")&gt;0,$B930,".")</f>
        <v>.</v>
      </c>
      <c r="V930" s="1" t="str">
        <f>IF(COUNTIF('[1]LEMM UNIQ'!D:D,"*"&amp;$B930&amp;"*")&gt;0,$B930,".")</f>
        <v>.</v>
      </c>
      <c r="W930" s="1" t="str">
        <f>IF(COUNTIF('[1]LEMM UNIQ'!E:E,"*"&amp;$B930&amp;"*")&gt;0,$B930,".")</f>
        <v>.</v>
      </c>
      <c r="X930" s="1" t="str">
        <f>IF(COUNTIF('[1]LEMM UNIQ'!F:F,"*"&amp;$B930&amp;"*")&gt;0,$B930,".")</f>
        <v>.</v>
      </c>
    </row>
    <row r="931" spans="1:24" x14ac:dyDescent="0.2">
      <c r="A931" s="2">
        <v>929</v>
      </c>
      <c r="B931" s="1" t="s">
        <v>959</v>
      </c>
      <c r="C931" s="1">
        <v>50</v>
      </c>
      <c r="D931" s="1">
        <v>0.53972699696663318</v>
      </c>
      <c r="E931" s="1">
        <v>0.19105786951713941</v>
      </c>
      <c r="F931" s="1">
        <v>7.2630296466765956E-2</v>
      </c>
      <c r="G931" s="1">
        <v>8.0048661800486712E-2</v>
      </c>
      <c r="H931" s="1">
        <v>9.9846153846153987E-2</v>
      </c>
      <c r="I931" s="1">
        <v>8.6770530763137094E-2</v>
      </c>
      <c r="J931" s="1">
        <v>0.19176724137931039</v>
      </c>
      <c r="K931" s="1">
        <v>0</v>
      </c>
      <c r="L931" s="1" t="s">
        <v>21</v>
      </c>
      <c r="M931" s="1" t="s">
        <v>22</v>
      </c>
      <c r="O931" s="1" t="str">
        <f>IF(COUNTIF('[1]DEBA-WSIO-270322'!FU:FU,"*"&amp;$B931&amp;"*")&gt;0,$B931,".")</f>
        <v>.</v>
      </c>
      <c r="P931" s="1" t="str">
        <f>IF(COUNTIF('[1]DEBA-WSIO-270322'!FW:FW,"*"&amp;$B931&amp;"*")&gt;0,$B931,".")</f>
        <v>.</v>
      </c>
      <c r="Q931" s="1" t="str">
        <f>IF(COUNTIF('[1]DEBA-WSIO-270322'!FY:FY,"*"&amp;$B931&amp;"*")&gt;0,$B931,".")</f>
        <v>.</v>
      </c>
      <c r="R931" s="1" t="str">
        <f>IF(COUNTIF('[1]DEBA-WSIO-270322'!GA:GA,"*"&amp;$B931&amp;"*")&gt;0,$B931,".")</f>
        <v>.</v>
      </c>
      <c r="S931" s="1" t="str">
        <f>IF(COUNTIF('[1]LEMM UNIQ'!A:A,"*"&amp;$B931&amp;"*")&gt;0,$B931,".")</f>
        <v>.</v>
      </c>
      <c r="T931" s="1" t="str">
        <f>IF(COUNTIF('[1]LEMM UNIQ'!B:B,"*"&amp;$B931&amp;"*")&gt;0,$B931,".")</f>
        <v>.</v>
      </c>
      <c r="U931" s="1" t="str">
        <f>IF(COUNTIF('[1]LEMM UNIQ'!C:C,"*"&amp;$B931&amp;"*")&gt;0,$B931,".")</f>
        <v>.</v>
      </c>
      <c r="V931" s="1" t="str">
        <f>IF(COUNTIF('[1]LEMM UNIQ'!D:D,"*"&amp;$B931&amp;"*")&gt;0,$B931,".")</f>
        <v>.</v>
      </c>
      <c r="W931" s="1" t="str">
        <f>IF(COUNTIF('[1]LEMM UNIQ'!E:E,"*"&amp;$B931&amp;"*")&gt;0,$B931,".")</f>
        <v>.</v>
      </c>
      <c r="X931" s="1" t="str">
        <f>IF(COUNTIF('[1]LEMM UNIQ'!F:F,"*"&amp;$B931&amp;"*")&gt;0,$B931,".")</f>
        <v>.</v>
      </c>
    </row>
    <row r="932" spans="1:24" x14ac:dyDescent="0.2">
      <c r="A932" s="2">
        <v>930</v>
      </c>
      <c r="B932" s="1" t="s">
        <v>960</v>
      </c>
      <c r="C932" s="1">
        <v>52</v>
      </c>
      <c r="D932" s="1">
        <v>0.61364431827020349</v>
      </c>
      <c r="E932" s="1">
        <v>0.27124386855312049</v>
      </c>
      <c r="F932" s="1">
        <v>5.5232164613510402E-2</v>
      </c>
      <c r="G932" s="1">
        <v>5.1422421860378278E-2</v>
      </c>
      <c r="H932" s="1">
        <v>8.8165680473373004E-2</v>
      </c>
      <c r="I932" s="1">
        <v>6.3516889764579337E-2</v>
      </c>
      <c r="J932" s="1">
        <v>0.22778514588859419</v>
      </c>
      <c r="K932" s="1">
        <v>1</v>
      </c>
      <c r="L932" s="1" t="s">
        <v>21</v>
      </c>
      <c r="M932" s="1" t="s">
        <v>22</v>
      </c>
      <c r="O932" s="1" t="str">
        <f>IF(COUNTIF('[1]DEBA-WSIO-270322'!FU:FU,"*"&amp;$B932&amp;"*")&gt;0,$B932,".")</f>
        <v>.</v>
      </c>
      <c r="P932" s="1" t="str">
        <f>IF(COUNTIF('[1]DEBA-WSIO-270322'!FW:FW,"*"&amp;$B932&amp;"*")&gt;0,$B932,".")</f>
        <v>.</v>
      </c>
      <c r="Q932" s="1" t="str">
        <f>IF(COUNTIF('[1]DEBA-WSIO-270322'!FY:FY,"*"&amp;$B932&amp;"*")&gt;0,$B932,".")</f>
        <v>.</v>
      </c>
      <c r="R932" s="1" t="str">
        <f>IF(COUNTIF('[1]DEBA-WSIO-270322'!GA:GA,"*"&amp;$B932&amp;"*")&gt;0,$B932,".")</f>
        <v>.</v>
      </c>
      <c r="S932" s="1" t="str">
        <f>IF(COUNTIF('[1]LEMM UNIQ'!A:A,"*"&amp;$B932&amp;"*")&gt;0,$B932,".")</f>
        <v>.</v>
      </c>
      <c r="T932" s="1" t="str">
        <f>IF(COUNTIF('[1]LEMM UNIQ'!B:B,"*"&amp;$B932&amp;"*")&gt;0,$B932,".")</f>
        <v>.</v>
      </c>
      <c r="U932" s="1" t="str">
        <f>IF(COUNTIF('[1]LEMM UNIQ'!C:C,"*"&amp;$B932&amp;"*")&gt;0,$B932,".")</f>
        <v>.</v>
      </c>
      <c r="V932" s="1" t="str">
        <f>IF(COUNTIF('[1]LEMM UNIQ'!D:D,"*"&amp;$B932&amp;"*")&gt;0,$B932,".")</f>
        <v>.</v>
      </c>
      <c r="W932" s="1" t="str">
        <f>IF(COUNTIF('[1]LEMM UNIQ'!E:E,"*"&amp;$B932&amp;"*")&gt;0,$B932,".")</f>
        <v>.</v>
      </c>
      <c r="X932" s="1" t="str">
        <f>IF(COUNTIF('[1]LEMM UNIQ'!F:F,"*"&amp;$B932&amp;"*")&gt;0,$B932,".")</f>
        <v>.</v>
      </c>
    </row>
    <row r="933" spans="1:24" x14ac:dyDescent="0.2">
      <c r="A933" s="2">
        <v>931</v>
      </c>
      <c r="B933" s="1" t="s">
        <v>961</v>
      </c>
      <c r="C933" s="1">
        <v>50</v>
      </c>
      <c r="D933" s="1">
        <v>0.59769464105156755</v>
      </c>
      <c r="E933" s="1">
        <v>0.25396240324364128</v>
      </c>
      <c r="F933" s="1">
        <v>7.2630296466765956E-2</v>
      </c>
      <c r="G933" s="1">
        <v>5.4160583941605903E-2</v>
      </c>
      <c r="H933" s="1">
        <v>7.8153846153846268E-2</v>
      </c>
      <c r="I933" s="1">
        <v>7.3335093741748125E-2</v>
      </c>
      <c r="J933" s="1">
        <v>0.21155172413793111</v>
      </c>
      <c r="K933" s="1">
        <v>0</v>
      </c>
      <c r="L933" s="1" t="s">
        <v>21</v>
      </c>
      <c r="M933" s="1" t="s">
        <v>22</v>
      </c>
      <c r="O933" s="1" t="str">
        <f>IF(COUNTIF('[1]DEBA-WSIO-270322'!FU:FU,"*"&amp;$B933&amp;"*")&gt;0,$B933,".")</f>
        <v>.</v>
      </c>
      <c r="P933" s="1" t="str">
        <f>IF(COUNTIF('[1]DEBA-WSIO-270322'!FW:FW,"*"&amp;$B933&amp;"*")&gt;0,$B933,".")</f>
        <v>.</v>
      </c>
      <c r="Q933" s="1" t="str">
        <f>IF(COUNTIF('[1]DEBA-WSIO-270322'!FY:FY,"*"&amp;$B933&amp;"*")&gt;0,$B933,".")</f>
        <v>.</v>
      </c>
      <c r="R933" s="1" t="str">
        <f>IF(COUNTIF('[1]DEBA-WSIO-270322'!GA:GA,"*"&amp;$B933&amp;"*")&gt;0,$B933,".")</f>
        <v>.</v>
      </c>
      <c r="S933" s="1" t="str">
        <f>IF(COUNTIF('[1]LEMM UNIQ'!A:A,"*"&amp;$B933&amp;"*")&gt;0,$B933,".")</f>
        <v>.</v>
      </c>
      <c r="T933" s="1" t="str">
        <f>IF(COUNTIF('[1]LEMM UNIQ'!B:B,"*"&amp;$B933&amp;"*")&gt;0,$B933,".")</f>
        <v>.</v>
      </c>
      <c r="U933" s="1" t="str">
        <f>IF(COUNTIF('[1]LEMM UNIQ'!C:C,"*"&amp;$B933&amp;"*")&gt;0,$B933,".")</f>
        <v>.</v>
      </c>
      <c r="V933" s="1" t="str">
        <f>IF(COUNTIF('[1]LEMM UNIQ'!D:D,"*"&amp;$B933&amp;"*")&gt;0,$B933,".")</f>
        <v>.</v>
      </c>
      <c r="W933" s="1" t="str">
        <f>IF(COUNTIF('[1]LEMM UNIQ'!E:E,"*"&amp;$B933&amp;"*")&gt;0,$B933,".")</f>
        <v>.</v>
      </c>
      <c r="X933" s="1" t="str">
        <f>IF(COUNTIF('[1]LEMM UNIQ'!F:F,"*"&amp;$B933&amp;"*")&gt;0,$B933,".")</f>
        <v>.</v>
      </c>
    </row>
    <row r="934" spans="1:24" x14ac:dyDescent="0.2">
      <c r="A934" s="2">
        <v>932</v>
      </c>
      <c r="B934" s="1" t="s">
        <v>962</v>
      </c>
      <c r="C934" s="1">
        <v>45</v>
      </c>
      <c r="D934" s="1">
        <v>0.59373104145601641</v>
      </c>
      <c r="E934" s="1">
        <v>0.40373510259245382</v>
      </c>
      <c r="F934" s="1">
        <v>0.19469338026262359</v>
      </c>
      <c r="G934" s="1">
        <v>0.27061367937280378</v>
      </c>
      <c r="H934" s="1">
        <v>0.15367521367521389</v>
      </c>
      <c r="I934" s="1">
        <v>0.1875363084235544</v>
      </c>
      <c r="J934" s="1">
        <v>0.2525862068965517</v>
      </c>
      <c r="K934" s="1">
        <v>0</v>
      </c>
      <c r="L934" s="1" t="s">
        <v>28</v>
      </c>
      <c r="M934" s="1" t="s">
        <v>22</v>
      </c>
      <c r="O934" s="1" t="str">
        <f>IF(COUNTIF('[1]DEBA-WSIO-270322'!FU:FU,"*"&amp;$B934&amp;"*")&gt;0,$B934,".")</f>
        <v>.</v>
      </c>
      <c r="P934" s="1" t="str">
        <f>IF(COUNTIF('[1]DEBA-WSIO-270322'!FW:FW,"*"&amp;$B934&amp;"*")&gt;0,$B934,".")</f>
        <v>.</v>
      </c>
      <c r="Q934" s="1" t="str">
        <f>IF(COUNTIF('[1]DEBA-WSIO-270322'!FY:FY,"*"&amp;$B934&amp;"*")&gt;0,$B934,".")</f>
        <v>.</v>
      </c>
      <c r="R934" s="1" t="str">
        <f>IF(COUNTIF('[1]DEBA-WSIO-270322'!GA:GA,"*"&amp;$B934&amp;"*")&gt;0,$B934,".")</f>
        <v>.</v>
      </c>
      <c r="S934" s="1" t="str">
        <f>IF(COUNTIF('[1]LEMM UNIQ'!A:A,"*"&amp;$B934&amp;"*")&gt;0,$B934,".")</f>
        <v>.</v>
      </c>
      <c r="T934" s="1" t="str">
        <f>IF(COUNTIF('[1]LEMM UNIQ'!B:B,"*"&amp;$B934&amp;"*")&gt;0,$B934,".")</f>
        <v>.</v>
      </c>
      <c r="U934" s="1" t="str">
        <f>IF(COUNTIF('[1]LEMM UNIQ'!C:C,"*"&amp;$B934&amp;"*")&gt;0,$B934,".")</f>
        <v>.</v>
      </c>
      <c r="V934" s="1" t="str">
        <f>IF(COUNTIF('[1]LEMM UNIQ'!D:D,"*"&amp;$B934&amp;"*")&gt;0,$B934,".")</f>
        <v>.</v>
      </c>
      <c r="W934" s="1" t="str">
        <f>IF(COUNTIF('[1]LEMM UNIQ'!E:E,"*"&amp;$B934&amp;"*")&gt;0,$B934,".")</f>
        <v>.</v>
      </c>
      <c r="X934" s="1" t="str">
        <f>IF(COUNTIF('[1]LEMM UNIQ'!F:F,"*"&amp;$B934&amp;"*")&gt;0,$B934,".")</f>
        <v>.</v>
      </c>
    </row>
    <row r="935" spans="1:24" x14ac:dyDescent="0.2">
      <c r="A935" s="2">
        <v>933</v>
      </c>
      <c r="B935" s="1" t="s">
        <v>963</v>
      </c>
      <c r="C935" s="1">
        <v>47.5</v>
      </c>
      <c r="D935" s="1">
        <v>0.20143865125071361</v>
      </c>
      <c r="E935" s="1">
        <v>0.43566313366481901</v>
      </c>
      <c r="F935" s="1">
        <v>0.36927627361384258</v>
      </c>
      <c r="G935" s="1">
        <v>0.30391334572546957</v>
      </c>
      <c r="H935" s="1">
        <v>0.47704593543102802</v>
      </c>
      <c r="I935" s="1">
        <v>0.38216834362359969</v>
      </c>
      <c r="J935" s="1">
        <v>3.6897048924517339E-2</v>
      </c>
      <c r="K935" s="1">
        <v>-1</v>
      </c>
      <c r="L935" s="1" t="s">
        <v>26</v>
      </c>
      <c r="M935" s="1" t="s">
        <v>22</v>
      </c>
      <c r="O935" s="1" t="str">
        <f>IF(COUNTIF('[1]DEBA-WSIO-270322'!FU:FU,"*"&amp;$B935&amp;"*")&gt;0,$B935,".")</f>
        <v>.</v>
      </c>
      <c r="P935" s="1" t="str">
        <f>IF(COUNTIF('[1]DEBA-WSIO-270322'!FW:FW,"*"&amp;$B935&amp;"*")&gt;0,$B935,".")</f>
        <v>.</v>
      </c>
      <c r="Q935" s="1" t="str">
        <f>IF(COUNTIF('[1]DEBA-WSIO-270322'!FY:FY,"*"&amp;$B935&amp;"*")&gt;0,$B935,".")</f>
        <v>.</v>
      </c>
      <c r="R935" s="1" t="str">
        <f>IF(COUNTIF('[1]DEBA-WSIO-270322'!GA:GA,"*"&amp;$B935&amp;"*")&gt;0,$B935,".")</f>
        <v>.</v>
      </c>
      <c r="S935" s="1" t="str">
        <f>IF(COUNTIF('[1]LEMM UNIQ'!A:A,"*"&amp;$B935&amp;"*")&gt;0,$B935,".")</f>
        <v>.</v>
      </c>
      <c r="T935" s="1" t="str">
        <f>IF(COUNTIF('[1]LEMM UNIQ'!B:B,"*"&amp;$B935&amp;"*")&gt;0,$B935,".")</f>
        <v>.</v>
      </c>
      <c r="U935" s="1" t="str">
        <f>IF(COUNTIF('[1]LEMM UNIQ'!C:C,"*"&amp;$B935&amp;"*")&gt;0,$B935,".")</f>
        <v>.</v>
      </c>
      <c r="V935" s="1" t="str">
        <f>IF(COUNTIF('[1]LEMM UNIQ'!D:D,"*"&amp;$B935&amp;"*")&gt;0,$B935,".")</f>
        <v>.</v>
      </c>
      <c r="W935" s="1" t="str">
        <f>IF(COUNTIF('[1]LEMM UNIQ'!E:E,"*"&amp;$B935&amp;"*")&gt;0,$B935,".")</f>
        <v>.</v>
      </c>
      <c r="X935" s="1" t="str">
        <f>IF(COUNTIF('[1]LEMM UNIQ'!F:F,"*"&amp;$B935&amp;"*")&gt;0,$B935,".")</f>
        <v>.</v>
      </c>
    </row>
    <row r="936" spans="1:24" x14ac:dyDescent="0.2">
      <c r="A936" s="2">
        <v>934</v>
      </c>
      <c r="B936" s="1" t="s">
        <v>964</v>
      </c>
      <c r="C936" s="1">
        <v>51</v>
      </c>
      <c r="D936" s="1">
        <v>0.72167370487123128</v>
      </c>
      <c r="E936" s="1">
        <v>0.42135542016290273</v>
      </c>
      <c r="F936" s="1">
        <v>1.448490591579802E-2</v>
      </c>
      <c r="G936" s="1">
        <v>8.3488383187825151E-3</v>
      </c>
      <c r="H936" s="1">
        <v>3.3634992458521848E-2</v>
      </c>
      <c r="I936" s="1">
        <v>3.869274142189217E-2</v>
      </c>
      <c r="J936" s="1">
        <v>0.51077586206896675</v>
      </c>
      <c r="K936" s="1">
        <v>1</v>
      </c>
      <c r="L936" s="1" t="s">
        <v>43</v>
      </c>
      <c r="M936" s="1" t="s">
        <v>22</v>
      </c>
      <c r="O936" s="1" t="str">
        <f>IF(COUNTIF('[1]DEBA-WSIO-270322'!FU:FU,"*"&amp;$B936&amp;"*")&gt;0,$B936,".")</f>
        <v>.</v>
      </c>
      <c r="P936" s="1" t="str">
        <f>IF(COUNTIF('[1]DEBA-WSIO-270322'!FW:FW,"*"&amp;$B936&amp;"*")&gt;0,$B936,".")</f>
        <v>.</v>
      </c>
      <c r="Q936" s="1" t="str">
        <f>IF(COUNTIF('[1]DEBA-WSIO-270322'!FY:FY,"*"&amp;$B936&amp;"*")&gt;0,$B936,".")</f>
        <v>.</v>
      </c>
      <c r="R936" s="1" t="str">
        <f>IF(COUNTIF('[1]DEBA-WSIO-270322'!GA:GA,"*"&amp;$B936&amp;"*")&gt;0,$B936,".")</f>
        <v>.</v>
      </c>
      <c r="S936" s="1" t="str">
        <f>IF(COUNTIF('[1]LEMM UNIQ'!A:A,"*"&amp;$B936&amp;"*")&gt;0,$B936,".")</f>
        <v>.</v>
      </c>
      <c r="T936" s="1" t="str">
        <f>IF(COUNTIF('[1]LEMM UNIQ'!B:B,"*"&amp;$B936&amp;"*")&gt;0,$B936,".")</f>
        <v>.</v>
      </c>
      <c r="U936" s="1" t="str">
        <f>IF(COUNTIF('[1]LEMM UNIQ'!C:C,"*"&amp;$B936&amp;"*")&gt;0,$B936,".")</f>
        <v>.</v>
      </c>
      <c r="V936" s="1" t="str">
        <f>IF(COUNTIF('[1]LEMM UNIQ'!D:D,"*"&amp;$B936&amp;"*")&gt;0,$B936,".")</f>
        <v>.</v>
      </c>
      <c r="W936" s="1" t="str">
        <f>IF(COUNTIF('[1]LEMM UNIQ'!E:E,"*"&amp;$B936&amp;"*")&gt;0,$B936,".")</f>
        <v>.</v>
      </c>
      <c r="X936" s="1" t="str">
        <f>IF(COUNTIF('[1]LEMM UNIQ'!F:F,"*"&amp;$B936&amp;"*")&gt;0,$B936,".")</f>
        <v>.</v>
      </c>
    </row>
    <row r="937" spans="1:24" x14ac:dyDescent="0.2">
      <c r="A937" s="2">
        <v>935</v>
      </c>
      <c r="B937" s="1" t="s">
        <v>965</v>
      </c>
      <c r="C937" s="1">
        <v>53</v>
      </c>
      <c r="D937" s="1">
        <v>0.62747772669172253</v>
      </c>
      <c r="E937" s="1">
        <v>0.30482860302248332</v>
      </c>
      <c r="F937" s="1">
        <v>4.7025498644993419E-2</v>
      </c>
      <c r="G937" s="1">
        <v>2.570812101179816E-2</v>
      </c>
      <c r="H937" s="1">
        <v>3.1494920174165483E-2</v>
      </c>
      <c r="I937" s="1">
        <v>4.9379456033799903E-2</v>
      </c>
      <c r="J937" s="1">
        <v>0.25410702667534169</v>
      </c>
      <c r="K937" s="1">
        <v>1</v>
      </c>
      <c r="L937" s="1" t="s">
        <v>21</v>
      </c>
      <c r="M937" s="1" t="s">
        <v>22</v>
      </c>
      <c r="O937" s="1" t="str">
        <f>IF(COUNTIF('[1]DEBA-WSIO-270322'!FU:FU,"*"&amp;$B937&amp;"*")&gt;0,$B937,".")</f>
        <v>.</v>
      </c>
      <c r="P937" s="1" t="str">
        <f>IF(COUNTIF('[1]DEBA-WSIO-270322'!FW:FW,"*"&amp;$B937&amp;"*")&gt;0,$B937,".")</f>
        <v>.</v>
      </c>
      <c r="Q937" s="1" t="str">
        <f>IF(COUNTIF('[1]DEBA-WSIO-270322'!FY:FY,"*"&amp;$B937&amp;"*")&gt;0,$B937,".")</f>
        <v>.</v>
      </c>
      <c r="R937" s="1" t="str">
        <f>IF(COUNTIF('[1]DEBA-WSIO-270322'!GA:GA,"*"&amp;$B937&amp;"*")&gt;0,$B937,".")</f>
        <v>.</v>
      </c>
      <c r="S937" s="1" t="str">
        <f>IF(COUNTIF('[1]LEMM UNIQ'!A:A,"*"&amp;$B937&amp;"*")&gt;0,$B937,".")</f>
        <v>.</v>
      </c>
      <c r="T937" s="1" t="str">
        <f>IF(COUNTIF('[1]LEMM UNIQ'!B:B,"*"&amp;$B937&amp;"*")&gt;0,$B937,".")</f>
        <v>.</v>
      </c>
      <c r="U937" s="1" t="str">
        <f>IF(COUNTIF('[1]LEMM UNIQ'!C:C,"*"&amp;$B937&amp;"*")&gt;0,$B937,".")</f>
        <v>.</v>
      </c>
      <c r="V937" s="1" t="str">
        <f>IF(COUNTIF('[1]LEMM UNIQ'!D:D,"*"&amp;$B937&amp;"*")&gt;0,$B937,".")</f>
        <v>.</v>
      </c>
      <c r="W937" s="1" t="str">
        <f>IF(COUNTIF('[1]LEMM UNIQ'!E:E,"*"&amp;$B937&amp;"*")&gt;0,$B937,".")</f>
        <v>.</v>
      </c>
      <c r="X937" s="1" t="str">
        <f>IF(COUNTIF('[1]LEMM UNIQ'!F:F,"*"&amp;$B937&amp;"*")&gt;0,$B937,".")</f>
        <v>.</v>
      </c>
    </row>
    <row r="938" spans="1:24" x14ac:dyDescent="0.2">
      <c r="A938" s="2">
        <v>936</v>
      </c>
      <c r="B938" s="1" t="s">
        <v>966</v>
      </c>
      <c r="C938" s="1">
        <v>49</v>
      </c>
      <c r="D938" s="1">
        <v>0.8326592517694652</v>
      </c>
      <c r="E938" s="1">
        <v>0.63909220156916446</v>
      </c>
      <c r="F938" s="1">
        <v>6.7208526838378344E-2</v>
      </c>
      <c r="G938" s="1">
        <v>4.2405283281195721E-2</v>
      </c>
      <c r="H938" s="1">
        <v>5.808477237048662E-2</v>
      </c>
      <c r="I938" s="1">
        <v>9.5681790012017542E-2</v>
      </c>
      <c r="J938" s="1">
        <v>0.63362068965517271</v>
      </c>
      <c r="K938" s="1">
        <v>2</v>
      </c>
      <c r="L938" s="1" t="s">
        <v>43</v>
      </c>
      <c r="M938" s="1" t="s">
        <v>22</v>
      </c>
      <c r="O938" s="1" t="str">
        <f>IF(COUNTIF('[1]DEBA-WSIO-270322'!FU:FU,"*"&amp;$B938&amp;"*")&gt;0,$B938,".")</f>
        <v>.</v>
      </c>
      <c r="P938" s="1" t="str">
        <f>IF(COUNTIF('[1]DEBA-WSIO-270322'!FW:FW,"*"&amp;$B938&amp;"*")&gt;0,$B938,".")</f>
        <v>.</v>
      </c>
      <c r="Q938" s="1" t="str">
        <f>IF(COUNTIF('[1]DEBA-WSIO-270322'!FY:FY,"*"&amp;$B938&amp;"*")&gt;0,$B938,".")</f>
        <v>.</v>
      </c>
      <c r="R938" s="1" t="str">
        <f>IF(COUNTIF('[1]DEBA-WSIO-270322'!GA:GA,"*"&amp;$B938&amp;"*")&gt;0,$B938,".")</f>
        <v>.</v>
      </c>
      <c r="S938" s="1" t="str">
        <f>IF(COUNTIF('[1]LEMM UNIQ'!A:A,"*"&amp;$B938&amp;"*")&gt;0,$B938,".")</f>
        <v>.</v>
      </c>
      <c r="T938" s="1" t="str">
        <f>IF(COUNTIF('[1]LEMM UNIQ'!B:B,"*"&amp;$B938&amp;"*")&gt;0,$B938,".")</f>
        <v>.</v>
      </c>
      <c r="U938" s="1" t="str">
        <f>IF(COUNTIF('[1]LEMM UNIQ'!C:C,"*"&amp;$B938&amp;"*")&gt;0,$B938,".")</f>
        <v>.</v>
      </c>
      <c r="V938" s="1" t="str">
        <f>IF(COUNTIF('[1]LEMM UNIQ'!D:D,"*"&amp;$B938&amp;"*")&gt;0,$B938,".")</f>
        <v>.</v>
      </c>
      <c r="W938" s="1" t="str">
        <f>IF(COUNTIF('[1]LEMM UNIQ'!E:E,"*"&amp;$B938&amp;"*")&gt;0,$B938,".")</f>
        <v>.</v>
      </c>
      <c r="X938" s="1" t="str">
        <f>IF(COUNTIF('[1]LEMM UNIQ'!F:F,"*"&amp;$B938&amp;"*")&gt;0,$B938,".")</f>
        <v>.</v>
      </c>
    </row>
    <row r="939" spans="1:24" x14ac:dyDescent="0.2">
      <c r="A939" s="2">
        <v>937</v>
      </c>
      <c r="B939" s="1" t="s">
        <v>967</v>
      </c>
      <c r="C939" s="1">
        <v>54</v>
      </c>
      <c r="D939" s="1">
        <v>0.56648129423660287</v>
      </c>
      <c r="E939" s="1">
        <v>0.27892451980177901</v>
      </c>
      <c r="F939" s="1">
        <v>0.118902576598529</v>
      </c>
      <c r="G939" s="1">
        <v>0.1028205821393169</v>
      </c>
      <c r="H939" s="1">
        <v>0.1242165242165242</v>
      </c>
      <c r="I939" s="1">
        <v>0.1290672769415839</v>
      </c>
      <c r="J939" s="1">
        <v>0.17564655172413801</v>
      </c>
      <c r="K939" s="1">
        <v>0</v>
      </c>
      <c r="L939" s="1" t="s">
        <v>21</v>
      </c>
      <c r="M939" s="1" t="s">
        <v>22</v>
      </c>
      <c r="O939" s="1" t="str">
        <f>IF(COUNTIF('[1]DEBA-WSIO-270322'!FU:FU,"*"&amp;$B939&amp;"*")&gt;0,$B939,".")</f>
        <v>.</v>
      </c>
      <c r="P939" s="1" t="str">
        <f>IF(COUNTIF('[1]DEBA-WSIO-270322'!FW:FW,"*"&amp;$B939&amp;"*")&gt;0,$B939,".")</f>
        <v>.</v>
      </c>
      <c r="Q939" s="1" t="str">
        <f>IF(COUNTIF('[1]DEBA-WSIO-270322'!FY:FY,"*"&amp;$B939&amp;"*")&gt;0,$B939,".")</f>
        <v>.</v>
      </c>
      <c r="R939" s="1" t="str">
        <f>IF(COUNTIF('[1]DEBA-WSIO-270322'!GA:GA,"*"&amp;$B939&amp;"*")&gt;0,$B939,".")</f>
        <v>.</v>
      </c>
      <c r="S939" s="1" t="str">
        <f>IF(COUNTIF('[1]LEMM UNIQ'!A:A,"*"&amp;$B939&amp;"*")&gt;0,$B939,".")</f>
        <v>.</v>
      </c>
      <c r="T939" s="1" t="str">
        <f>IF(COUNTIF('[1]LEMM UNIQ'!B:B,"*"&amp;$B939&amp;"*")&gt;0,$B939,".")</f>
        <v>.</v>
      </c>
      <c r="U939" s="1" t="str">
        <f>IF(COUNTIF('[1]LEMM UNIQ'!C:C,"*"&amp;$B939&amp;"*")&gt;0,$B939,".")</f>
        <v>.</v>
      </c>
      <c r="V939" s="1" t="str">
        <f>IF(COUNTIF('[1]LEMM UNIQ'!D:D,"*"&amp;$B939&amp;"*")&gt;0,$B939,".")</f>
        <v>.</v>
      </c>
      <c r="W939" s="1" t="str">
        <f>IF(COUNTIF('[1]LEMM UNIQ'!E:E,"*"&amp;$B939&amp;"*")&gt;0,$B939,".")</f>
        <v>.</v>
      </c>
      <c r="X939" s="1" t="str">
        <f>IF(COUNTIF('[1]LEMM UNIQ'!F:F,"*"&amp;$B939&amp;"*")&gt;0,$B939,".")</f>
        <v>.</v>
      </c>
    </row>
    <row r="940" spans="1:24" x14ac:dyDescent="0.2">
      <c r="A940" s="2">
        <v>938</v>
      </c>
      <c r="B940" s="1" t="s">
        <v>968</v>
      </c>
      <c r="C940" s="1">
        <v>50</v>
      </c>
      <c r="D940" s="1">
        <v>0.57985844287158783</v>
      </c>
      <c r="E940" s="1">
        <v>0.18207150755621049</v>
      </c>
      <c r="F940" s="1">
        <v>0.10853120346554759</v>
      </c>
      <c r="G940" s="1">
        <v>0.12535279805352809</v>
      </c>
      <c r="H940" s="1">
        <v>0.10707692307692319</v>
      </c>
      <c r="I940" s="1">
        <v>0.14722999735938749</v>
      </c>
      <c r="J940" s="1">
        <v>0.22474137931034491</v>
      </c>
      <c r="K940" s="1">
        <v>0</v>
      </c>
      <c r="L940" s="1" t="s">
        <v>21</v>
      </c>
      <c r="M940" s="1" t="s">
        <v>22</v>
      </c>
      <c r="O940" s="1" t="str">
        <f>IF(COUNTIF('[1]DEBA-WSIO-270322'!FU:FU,"*"&amp;$B940&amp;"*")&gt;0,$B940,".")</f>
        <v>.</v>
      </c>
      <c r="P940" s="1" t="str">
        <f>IF(COUNTIF('[1]DEBA-WSIO-270322'!FW:FW,"*"&amp;$B940&amp;"*")&gt;0,$B940,".")</f>
        <v>.</v>
      </c>
      <c r="Q940" s="1" t="str">
        <f>IF(COUNTIF('[1]DEBA-WSIO-270322'!FY:FY,"*"&amp;$B940&amp;"*")&gt;0,$B940,".")</f>
        <v>.</v>
      </c>
      <c r="R940" s="1" t="str">
        <f>IF(COUNTIF('[1]DEBA-WSIO-270322'!GA:GA,"*"&amp;$B940&amp;"*")&gt;0,$B940,".")</f>
        <v>.</v>
      </c>
      <c r="S940" s="1" t="str">
        <f>IF(COUNTIF('[1]LEMM UNIQ'!A:A,"*"&amp;$B940&amp;"*")&gt;0,$B940,".")</f>
        <v>.</v>
      </c>
      <c r="T940" s="1" t="str">
        <f>IF(COUNTIF('[1]LEMM UNIQ'!B:B,"*"&amp;$B940&amp;"*")&gt;0,$B940,".")</f>
        <v>.</v>
      </c>
      <c r="U940" s="1" t="str">
        <f>IF(COUNTIF('[1]LEMM UNIQ'!C:C,"*"&amp;$B940&amp;"*")&gt;0,$B940,".")</f>
        <v>.</v>
      </c>
      <c r="V940" s="1" t="str">
        <f>IF(COUNTIF('[1]LEMM UNIQ'!D:D,"*"&amp;$B940&amp;"*")&gt;0,$B940,".")</f>
        <v>.</v>
      </c>
      <c r="W940" s="1" t="str">
        <f>IF(COUNTIF('[1]LEMM UNIQ'!E:E,"*"&amp;$B940&amp;"*")&gt;0,$B940,".")</f>
        <v>.</v>
      </c>
      <c r="X940" s="1" t="str">
        <f>IF(COUNTIF('[1]LEMM UNIQ'!F:F,"*"&amp;$B940&amp;"*")&gt;0,$B940,".")</f>
        <v>.</v>
      </c>
    </row>
    <row r="941" spans="1:24" x14ac:dyDescent="0.2">
      <c r="A941" s="2">
        <v>939</v>
      </c>
      <c r="B941" s="1" t="s">
        <v>969</v>
      </c>
      <c r="C941" s="1">
        <v>53</v>
      </c>
      <c r="D941" s="1">
        <v>0.56017131846538359</v>
      </c>
      <c r="E941" s="1">
        <v>0.27939550313306449</v>
      </c>
      <c r="F941" s="1">
        <v>0.1147630590200532</v>
      </c>
      <c r="G941" s="1">
        <v>0.1172933021163295</v>
      </c>
      <c r="H941" s="1">
        <v>0.16110304789550101</v>
      </c>
      <c r="I941" s="1">
        <v>0.1254290995510961</v>
      </c>
      <c r="J941" s="1">
        <v>0.16078399479505551</v>
      </c>
      <c r="K941" s="1">
        <v>0</v>
      </c>
      <c r="L941" s="1" t="s">
        <v>21</v>
      </c>
      <c r="M941" s="1" t="s">
        <v>22</v>
      </c>
      <c r="O941" s="1" t="str">
        <f>IF(COUNTIF('[1]DEBA-WSIO-270322'!FU:FU,"*"&amp;$B941&amp;"*")&gt;0,$B941,".")</f>
        <v>.</v>
      </c>
      <c r="P941" s="1" t="str">
        <f>IF(COUNTIF('[1]DEBA-WSIO-270322'!FW:FW,"*"&amp;$B941&amp;"*")&gt;0,$B941,".")</f>
        <v>forma</v>
      </c>
      <c r="Q941" s="1" t="str">
        <f>IF(COUNTIF('[1]DEBA-WSIO-270322'!FY:FY,"*"&amp;$B941&amp;"*")&gt;0,$B941,".")</f>
        <v>.</v>
      </c>
      <c r="R941" s="1" t="str">
        <f>IF(COUNTIF('[1]DEBA-WSIO-270322'!GA:GA,"*"&amp;$B941&amp;"*")&gt;0,$B941,".")</f>
        <v>forma</v>
      </c>
      <c r="S941" s="1" t="str">
        <f>IF(COUNTIF('[1]LEMM UNIQ'!A:A,"*"&amp;$B941&amp;"*")&gt;0,$B941,".")</f>
        <v>forma</v>
      </c>
      <c r="T941" s="1" t="str">
        <f>IF(COUNTIF('[1]LEMM UNIQ'!B:B,"*"&amp;$B941&amp;"*")&gt;0,$B941,".")</f>
        <v>forma</v>
      </c>
      <c r="U941" s="1" t="str">
        <f>IF(COUNTIF('[1]LEMM UNIQ'!C:C,"*"&amp;$B941&amp;"*")&gt;0,$B941,".")</f>
        <v>.</v>
      </c>
      <c r="V941" s="1" t="str">
        <f>IF(COUNTIF('[1]LEMM UNIQ'!D:D,"*"&amp;$B941&amp;"*")&gt;0,$B941,".")</f>
        <v>.</v>
      </c>
      <c r="W941" s="1" t="str">
        <f>IF(COUNTIF('[1]LEMM UNIQ'!E:E,"*"&amp;$B941&amp;"*")&gt;0,$B941,".")</f>
        <v>.</v>
      </c>
      <c r="X941" s="1" t="str">
        <f>IF(COUNTIF('[1]LEMM UNIQ'!F:F,"*"&amp;$B941&amp;"*")&gt;0,$B941,".")</f>
        <v>.</v>
      </c>
    </row>
    <row r="942" spans="1:24" x14ac:dyDescent="0.2">
      <c r="A942" s="2">
        <v>940</v>
      </c>
      <c r="B942" s="1" t="s">
        <v>970</v>
      </c>
      <c r="C942" s="1">
        <v>55</v>
      </c>
      <c r="D942" s="1">
        <v>0.38203879032999372</v>
      </c>
      <c r="E942" s="1">
        <v>0.38467312267533321</v>
      </c>
      <c r="F942" s="1">
        <v>0.31218725771318162</v>
      </c>
      <c r="G942" s="1">
        <v>0.30068568900685733</v>
      </c>
      <c r="H942" s="1">
        <v>0.29244755244755288</v>
      </c>
      <c r="I942" s="1">
        <v>0.18142929159565041</v>
      </c>
      <c r="J942" s="1">
        <v>9.4043887147335595E-2</v>
      </c>
      <c r="K942" s="1">
        <v>-1</v>
      </c>
      <c r="L942" s="1" t="s">
        <v>28</v>
      </c>
      <c r="M942" s="1" t="s">
        <v>22</v>
      </c>
      <c r="O942" s="1" t="str">
        <f>IF(COUNTIF('[1]DEBA-WSIO-270322'!FU:FU,"*"&amp;$B942&amp;"*")&gt;0,$B942,".")</f>
        <v>.</v>
      </c>
      <c r="P942" s="1" t="str">
        <f>IF(COUNTIF('[1]DEBA-WSIO-270322'!FW:FW,"*"&amp;$B942&amp;"*")&gt;0,$B942,".")</f>
        <v>.</v>
      </c>
      <c r="Q942" s="1" t="str">
        <f>IF(COUNTIF('[1]DEBA-WSIO-270322'!FY:FY,"*"&amp;$B942&amp;"*")&gt;0,$B942,".")</f>
        <v>.</v>
      </c>
      <c r="R942" s="1" t="str">
        <f>IF(COUNTIF('[1]DEBA-WSIO-270322'!GA:GA,"*"&amp;$B942&amp;"*")&gt;0,$B942,".")</f>
        <v>.</v>
      </c>
      <c r="S942" s="1" t="str">
        <f>IF(COUNTIF('[1]LEMM UNIQ'!A:A,"*"&amp;$B942&amp;"*")&gt;0,$B942,".")</f>
        <v>formacja</v>
      </c>
      <c r="T942" s="1" t="str">
        <f>IF(COUNTIF('[1]LEMM UNIQ'!B:B,"*"&amp;$B942&amp;"*")&gt;0,$B942,".")</f>
        <v>formacja</v>
      </c>
      <c r="U942" s="1" t="str">
        <f>IF(COUNTIF('[1]LEMM UNIQ'!C:C,"*"&amp;$B942&amp;"*")&gt;0,$B942,".")</f>
        <v>.</v>
      </c>
      <c r="V942" s="1" t="str">
        <f>IF(COUNTIF('[1]LEMM UNIQ'!D:D,"*"&amp;$B942&amp;"*")&gt;0,$B942,".")</f>
        <v>.</v>
      </c>
      <c r="W942" s="1" t="str">
        <f>IF(COUNTIF('[1]LEMM UNIQ'!E:E,"*"&amp;$B942&amp;"*")&gt;0,$B942,".")</f>
        <v>.</v>
      </c>
      <c r="X942" s="1" t="str">
        <f>IF(COUNTIF('[1]LEMM UNIQ'!F:F,"*"&amp;$B942&amp;"*")&gt;0,$B942,".")</f>
        <v>.</v>
      </c>
    </row>
    <row r="943" spans="1:24" x14ac:dyDescent="0.2">
      <c r="A943" s="2">
        <v>941</v>
      </c>
      <c r="B943" s="1" t="s">
        <v>971</v>
      </c>
      <c r="C943" s="1">
        <v>48.5</v>
      </c>
      <c r="D943" s="1">
        <v>0.52632894059720892</v>
      </c>
      <c r="E943" s="1">
        <v>0.19085485281469719</v>
      </c>
      <c r="F943" s="1">
        <v>0.13009929311775681</v>
      </c>
      <c r="G943" s="1">
        <v>0.11152596022011919</v>
      </c>
      <c r="H943" s="1">
        <v>0.10714473080202</v>
      </c>
      <c r="I943" s="1">
        <v>0.1000427495598416</v>
      </c>
      <c r="J943" s="1">
        <v>0.1693684407796103</v>
      </c>
      <c r="K943" s="1">
        <v>0</v>
      </c>
      <c r="L943" s="1" t="s">
        <v>21</v>
      </c>
      <c r="M943" s="1" t="s">
        <v>22</v>
      </c>
      <c r="O943" s="1" t="str">
        <f>IF(COUNTIF('[1]DEBA-WSIO-270322'!FU:FU,"*"&amp;$B943&amp;"*")&gt;0,$B943,".")</f>
        <v>.</v>
      </c>
      <c r="P943" s="1" t="str">
        <f>IF(COUNTIF('[1]DEBA-WSIO-270322'!FW:FW,"*"&amp;$B943&amp;"*")&gt;0,$B943,".")</f>
        <v>.</v>
      </c>
      <c r="Q943" s="1" t="str">
        <f>IF(COUNTIF('[1]DEBA-WSIO-270322'!FY:FY,"*"&amp;$B943&amp;"*")&gt;0,$B943,".")</f>
        <v>.</v>
      </c>
      <c r="R943" s="1" t="str">
        <f>IF(COUNTIF('[1]DEBA-WSIO-270322'!GA:GA,"*"&amp;$B943&amp;"*")&gt;0,$B943,".")</f>
        <v>.</v>
      </c>
      <c r="S943" s="1" t="str">
        <f>IF(COUNTIF('[1]LEMM UNIQ'!A:A,"*"&amp;$B943&amp;"*")&gt;0,$B943,".")</f>
        <v>.</v>
      </c>
      <c r="T943" s="1" t="str">
        <f>IF(COUNTIF('[1]LEMM UNIQ'!B:B,"*"&amp;$B943&amp;"*")&gt;0,$B943,".")</f>
        <v>.</v>
      </c>
      <c r="U943" s="1" t="str">
        <f>IF(COUNTIF('[1]LEMM UNIQ'!C:C,"*"&amp;$B943&amp;"*")&gt;0,$B943,".")</f>
        <v>.</v>
      </c>
      <c r="V943" s="1" t="str">
        <f>IF(COUNTIF('[1]LEMM UNIQ'!D:D,"*"&amp;$B943&amp;"*")&gt;0,$B943,".")</f>
        <v>.</v>
      </c>
      <c r="W943" s="1" t="str">
        <f>IF(COUNTIF('[1]LEMM UNIQ'!E:E,"*"&amp;$B943&amp;"*")&gt;0,$B943,".")</f>
        <v>.</v>
      </c>
      <c r="X943" s="1" t="str">
        <f>IF(COUNTIF('[1]LEMM UNIQ'!F:F,"*"&amp;$B943&amp;"*")&gt;0,$B943,".")</f>
        <v>.</v>
      </c>
    </row>
    <row r="944" spans="1:24" x14ac:dyDescent="0.2">
      <c r="A944" s="2">
        <v>942</v>
      </c>
      <c r="B944" s="1" t="s">
        <v>972</v>
      </c>
      <c r="C944" s="1">
        <v>50</v>
      </c>
      <c r="D944" s="1">
        <v>0.45946410515672409</v>
      </c>
      <c r="E944" s="1">
        <v>0.271935127165499</v>
      </c>
      <c r="F944" s="1">
        <v>0.25213483146067422</v>
      </c>
      <c r="G944" s="1">
        <v>0.16418491484184941</v>
      </c>
      <c r="H944" s="1">
        <v>0.17938461538461559</v>
      </c>
      <c r="I944" s="1">
        <v>0.16066543438077649</v>
      </c>
      <c r="J944" s="1">
        <v>7.3060344827586235E-2</v>
      </c>
      <c r="K944" s="1">
        <v>0</v>
      </c>
      <c r="L944" s="1" t="s">
        <v>33</v>
      </c>
      <c r="M944" s="1" t="s">
        <v>22</v>
      </c>
      <c r="O944" s="1" t="str">
        <f>IF(COUNTIF('[1]DEBA-WSIO-270322'!FU:FU,"*"&amp;$B944&amp;"*")&gt;0,$B944,".")</f>
        <v>.</v>
      </c>
      <c r="P944" s="1" t="str">
        <f>IF(COUNTIF('[1]DEBA-WSIO-270322'!FW:FW,"*"&amp;$B944&amp;"*")&gt;0,$B944,".")</f>
        <v>.</v>
      </c>
      <c r="Q944" s="1" t="str">
        <f>IF(COUNTIF('[1]DEBA-WSIO-270322'!FY:FY,"*"&amp;$B944&amp;"*")&gt;0,$B944,".")</f>
        <v>.</v>
      </c>
      <c r="R944" s="1" t="str">
        <f>IF(COUNTIF('[1]DEBA-WSIO-270322'!GA:GA,"*"&amp;$B944&amp;"*")&gt;0,$B944,".")</f>
        <v>.</v>
      </c>
      <c r="S944" s="1" t="str">
        <f>IF(COUNTIF('[1]LEMM UNIQ'!A:A,"*"&amp;$B944&amp;"*")&gt;0,$B944,".")</f>
        <v>.</v>
      </c>
      <c r="T944" s="1" t="str">
        <f>IF(COUNTIF('[1]LEMM UNIQ'!B:B,"*"&amp;$B944&amp;"*")&gt;0,$B944,".")</f>
        <v>.</v>
      </c>
      <c r="U944" s="1" t="str">
        <f>IF(COUNTIF('[1]LEMM UNIQ'!C:C,"*"&amp;$B944&amp;"*")&gt;0,$B944,".")</f>
        <v>.</v>
      </c>
      <c r="V944" s="1" t="str">
        <f>IF(COUNTIF('[1]LEMM UNIQ'!D:D,"*"&amp;$B944&amp;"*")&gt;0,$B944,".")</f>
        <v>.</v>
      </c>
      <c r="W944" s="1" t="str">
        <f>IF(COUNTIF('[1]LEMM UNIQ'!E:E,"*"&amp;$B944&amp;"*")&gt;0,$B944,".")</f>
        <v>.</v>
      </c>
      <c r="X944" s="1" t="str">
        <f>IF(COUNTIF('[1]LEMM UNIQ'!F:F,"*"&amp;$B944&amp;"*")&gt;0,$B944,".")</f>
        <v>.</v>
      </c>
    </row>
    <row r="945" spans="1:24" x14ac:dyDescent="0.2">
      <c r="A945" s="2">
        <v>943</v>
      </c>
      <c r="B945" s="1" t="s">
        <v>973</v>
      </c>
      <c r="C945" s="1">
        <v>51</v>
      </c>
      <c r="D945" s="1">
        <v>0.48997799321953261</v>
      </c>
      <c r="E945" s="1">
        <v>0.18348113296184651</v>
      </c>
      <c r="F945" s="1">
        <v>0.17639095708677399</v>
      </c>
      <c r="G945" s="1">
        <v>0.12890606364200199</v>
      </c>
      <c r="H945" s="1">
        <v>0.16123680241327301</v>
      </c>
      <c r="I945" s="1">
        <v>0.1572407151400301</v>
      </c>
      <c r="J945" s="1">
        <v>8.405172413793098E-2</v>
      </c>
      <c r="K945" s="1">
        <v>0</v>
      </c>
      <c r="L945" s="1" t="s">
        <v>21</v>
      </c>
      <c r="M945" s="1" t="s">
        <v>22</v>
      </c>
      <c r="O945" s="1" t="str">
        <f>IF(COUNTIF('[1]DEBA-WSIO-270322'!FU:FU,"*"&amp;$B945&amp;"*")&gt;0,$B945,".")</f>
        <v>.</v>
      </c>
      <c r="P945" s="1" t="str">
        <f>IF(COUNTIF('[1]DEBA-WSIO-270322'!FW:FW,"*"&amp;$B945&amp;"*")&gt;0,$B945,".")</f>
        <v>.</v>
      </c>
      <c r="Q945" s="1" t="str">
        <f>IF(COUNTIF('[1]DEBA-WSIO-270322'!FY:FY,"*"&amp;$B945&amp;"*")&gt;0,$B945,".")</f>
        <v>.</v>
      </c>
      <c r="R945" s="1" t="str">
        <f>IF(COUNTIF('[1]DEBA-WSIO-270322'!GA:GA,"*"&amp;$B945&amp;"*")&gt;0,$B945,".")</f>
        <v>.</v>
      </c>
      <c r="S945" s="1" t="str">
        <f>IF(COUNTIF('[1]LEMM UNIQ'!A:A,"*"&amp;$B945&amp;"*")&gt;0,$B945,".")</f>
        <v>.</v>
      </c>
      <c r="T945" s="1" t="str">
        <f>IF(COUNTIF('[1]LEMM UNIQ'!B:B,"*"&amp;$B945&amp;"*")&gt;0,$B945,".")</f>
        <v>.</v>
      </c>
      <c r="U945" s="1" t="str">
        <f>IF(COUNTIF('[1]LEMM UNIQ'!C:C,"*"&amp;$B945&amp;"*")&gt;0,$B945,".")</f>
        <v>.</v>
      </c>
      <c r="V945" s="1" t="str">
        <f>IF(COUNTIF('[1]LEMM UNIQ'!D:D,"*"&amp;$B945&amp;"*")&gt;0,$B945,".")</f>
        <v>.</v>
      </c>
      <c r="W945" s="1" t="str">
        <f>IF(COUNTIF('[1]LEMM UNIQ'!E:E,"*"&amp;$B945&amp;"*")&gt;0,$B945,".")</f>
        <v>.</v>
      </c>
      <c r="X945" s="1" t="str">
        <f>IF(COUNTIF('[1]LEMM UNIQ'!F:F,"*"&amp;$B945&amp;"*")&gt;0,$B945,".")</f>
        <v>.</v>
      </c>
    </row>
    <row r="946" spans="1:24" x14ac:dyDescent="0.2">
      <c r="A946" s="2">
        <v>944</v>
      </c>
      <c r="B946" s="1" t="s">
        <v>974</v>
      </c>
      <c r="C946" s="1">
        <v>47</v>
      </c>
      <c r="D946" s="1">
        <v>0.82975496418045436</v>
      </c>
      <c r="E946" s="1">
        <v>0.6937205417571809</v>
      </c>
      <c r="F946" s="1">
        <v>9.3865301032002843E-2</v>
      </c>
      <c r="G946" s="1">
        <v>7.2475022001346034E-2</v>
      </c>
      <c r="H946" s="1">
        <v>0.1076923076923077</v>
      </c>
      <c r="I946" s="1">
        <v>6.4616352695953033E-2</v>
      </c>
      <c r="J946" s="1">
        <v>0.79498349229640553</v>
      </c>
      <c r="K946" s="1">
        <v>2</v>
      </c>
      <c r="L946" s="1" t="s">
        <v>43</v>
      </c>
      <c r="M946" s="1" t="s">
        <v>22</v>
      </c>
      <c r="O946" s="1" t="str">
        <f>IF(COUNTIF('[1]DEBA-WSIO-270322'!FU:FU,"*"&amp;$B946&amp;"*")&gt;0,$B946,".")</f>
        <v>.</v>
      </c>
      <c r="P946" s="1" t="str">
        <f>IF(COUNTIF('[1]DEBA-WSIO-270322'!FW:FW,"*"&amp;$B946&amp;"*")&gt;0,$B946,".")</f>
        <v>.</v>
      </c>
      <c r="Q946" s="1" t="str">
        <f>IF(COUNTIF('[1]DEBA-WSIO-270322'!FY:FY,"*"&amp;$B946&amp;"*")&gt;0,$B946,".")</f>
        <v>.</v>
      </c>
      <c r="R946" s="1" t="str">
        <f>IF(COUNTIF('[1]DEBA-WSIO-270322'!GA:GA,"*"&amp;$B946&amp;"*")&gt;0,$B946,".")</f>
        <v>.</v>
      </c>
      <c r="S946" s="1" t="str">
        <f>IF(COUNTIF('[1]LEMM UNIQ'!A:A,"*"&amp;$B946&amp;"*")&gt;0,$B946,".")</f>
        <v>.</v>
      </c>
      <c r="T946" s="1" t="str">
        <f>IF(COUNTIF('[1]LEMM UNIQ'!B:B,"*"&amp;$B946&amp;"*")&gt;0,$B946,".")</f>
        <v>.</v>
      </c>
      <c r="U946" s="1" t="str">
        <f>IF(COUNTIF('[1]LEMM UNIQ'!C:C,"*"&amp;$B946&amp;"*")&gt;0,$B946,".")</f>
        <v>.</v>
      </c>
      <c r="V946" s="1" t="str">
        <f>IF(COUNTIF('[1]LEMM UNIQ'!D:D,"*"&amp;$B946&amp;"*")&gt;0,$B946,".")</f>
        <v>.</v>
      </c>
      <c r="W946" s="1" t="str">
        <f>IF(COUNTIF('[1]LEMM UNIQ'!E:E,"*"&amp;$B946&amp;"*")&gt;0,$B946,".")</f>
        <v>.</v>
      </c>
      <c r="X946" s="1" t="str">
        <f>IF(COUNTIF('[1]LEMM UNIQ'!F:F,"*"&amp;$B946&amp;"*")&gt;0,$B946,".")</f>
        <v>.</v>
      </c>
    </row>
    <row r="947" spans="1:24" x14ac:dyDescent="0.2">
      <c r="A947" s="2">
        <v>945</v>
      </c>
      <c r="B947" s="1" t="s">
        <v>975</v>
      </c>
      <c r="C947" s="1">
        <v>53</v>
      </c>
      <c r="D947" s="1">
        <v>0.52231146383806804</v>
      </c>
      <c r="E947" s="1">
        <v>0.2200516033910794</v>
      </c>
      <c r="F947" s="1">
        <v>0.1554055952450889</v>
      </c>
      <c r="G947" s="1">
        <v>0.1356103383372356</v>
      </c>
      <c r="H947" s="1">
        <v>0.188388969521045</v>
      </c>
      <c r="I947" s="1">
        <v>0.13810404013731181</v>
      </c>
      <c r="J947" s="1">
        <v>0.117233246584255</v>
      </c>
      <c r="K947" s="1">
        <v>0</v>
      </c>
      <c r="L947" s="1" t="s">
        <v>21</v>
      </c>
      <c r="M947" s="1" t="s">
        <v>22</v>
      </c>
      <c r="O947" s="1" t="str">
        <f>IF(COUNTIF('[1]DEBA-WSIO-270322'!FU:FU,"*"&amp;$B947&amp;"*")&gt;0,$B947,".")</f>
        <v>.</v>
      </c>
      <c r="P947" s="1" t="str">
        <f>IF(COUNTIF('[1]DEBA-WSIO-270322'!FW:FW,"*"&amp;$B947&amp;"*")&gt;0,$B947,".")</f>
        <v>.</v>
      </c>
      <c r="Q947" s="1" t="str">
        <f>IF(COUNTIF('[1]DEBA-WSIO-270322'!FY:FY,"*"&amp;$B947&amp;"*")&gt;0,$B947,".")</f>
        <v>.</v>
      </c>
      <c r="R947" s="1" t="str">
        <f>IF(COUNTIF('[1]DEBA-WSIO-270322'!GA:GA,"*"&amp;$B947&amp;"*")&gt;0,$B947,".")</f>
        <v>.</v>
      </c>
      <c r="S947" s="1" t="str">
        <f>IF(COUNTIF('[1]LEMM UNIQ'!A:A,"*"&amp;$B947&amp;"*")&gt;0,$B947,".")</f>
        <v>.</v>
      </c>
      <c r="T947" s="1" t="str">
        <f>IF(COUNTIF('[1]LEMM UNIQ'!B:B,"*"&amp;$B947&amp;"*")&gt;0,$B947,".")</f>
        <v>.</v>
      </c>
      <c r="U947" s="1" t="str">
        <f>IF(COUNTIF('[1]LEMM UNIQ'!C:C,"*"&amp;$B947&amp;"*")&gt;0,$B947,".")</f>
        <v>.</v>
      </c>
      <c r="V947" s="1" t="str">
        <f>IF(COUNTIF('[1]LEMM UNIQ'!D:D,"*"&amp;$B947&amp;"*")&gt;0,$B947,".")</f>
        <v>.</v>
      </c>
      <c r="W947" s="1" t="str">
        <f>IF(COUNTIF('[1]LEMM UNIQ'!E:E,"*"&amp;$B947&amp;"*")&gt;0,$B947,".")</f>
        <v>.</v>
      </c>
      <c r="X947" s="1" t="str">
        <f>IF(COUNTIF('[1]LEMM UNIQ'!F:F,"*"&amp;$B947&amp;"*")&gt;0,$B947,".")</f>
        <v>.</v>
      </c>
    </row>
    <row r="948" spans="1:24" x14ac:dyDescent="0.2">
      <c r="A948" s="2">
        <v>946</v>
      </c>
      <c r="B948" s="1" t="s">
        <v>976</v>
      </c>
      <c r="C948" s="1">
        <v>50</v>
      </c>
      <c r="D948" s="1">
        <v>0.57539939332659285</v>
      </c>
      <c r="E948" s="1">
        <v>0.28990785108735673</v>
      </c>
      <c r="F948" s="1">
        <v>6.5450115067009609E-2</v>
      </c>
      <c r="G948" s="1">
        <v>4.76885644768857E-2</v>
      </c>
      <c r="H948" s="1">
        <v>0.16492307692307709</v>
      </c>
      <c r="I948" s="1">
        <v>7.3335093741748125E-2</v>
      </c>
      <c r="J948" s="1">
        <v>0.29068965517241391</v>
      </c>
      <c r="K948" s="1">
        <v>0</v>
      </c>
      <c r="L948" s="1" t="s">
        <v>24</v>
      </c>
      <c r="M948" s="1" t="s">
        <v>22</v>
      </c>
      <c r="O948" s="1" t="str">
        <f>IF(COUNTIF('[1]DEBA-WSIO-270322'!FU:FU,"*"&amp;$B948&amp;"*")&gt;0,$B948,".")</f>
        <v>.</v>
      </c>
      <c r="P948" s="1" t="str">
        <f>IF(COUNTIF('[1]DEBA-WSIO-270322'!FW:FW,"*"&amp;$B948&amp;"*")&gt;0,$B948,".")</f>
        <v>.</v>
      </c>
      <c r="Q948" s="1" t="str">
        <f>IF(COUNTIF('[1]DEBA-WSIO-270322'!FY:FY,"*"&amp;$B948&amp;"*")&gt;0,$B948,".")</f>
        <v>.</v>
      </c>
      <c r="R948" s="1" t="str">
        <f>IF(COUNTIF('[1]DEBA-WSIO-270322'!GA:GA,"*"&amp;$B948&amp;"*")&gt;0,$B948,".")</f>
        <v>.</v>
      </c>
      <c r="S948" s="1" t="str">
        <f>IF(COUNTIF('[1]LEMM UNIQ'!A:A,"*"&amp;$B948&amp;"*")&gt;0,$B948,".")</f>
        <v>.</v>
      </c>
      <c r="T948" s="1" t="str">
        <f>IF(COUNTIF('[1]LEMM UNIQ'!B:B,"*"&amp;$B948&amp;"*")&gt;0,$B948,".")</f>
        <v>.</v>
      </c>
      <c r="U948" s="1" t="str">
        <f>IF(COUNTIF('[1]LEMM UNIQ'!C:C,"*"&amp;$B948&amp;"*")&gt;0,$B948,".")</f>
        <v>.</v>
      </c>
      <c r="V948" s="1" t="str">
        <f>IF(COUNTIF('[1]LEMM UNIQ'!D:D,"*"&amp;$B948&amp;"*")&gt;0,$B948,".")</f>
        <v>.</v>
      </c>
      <c r="W948" s="1" t="str">
        <f>IF(COUNTIF('[1]LEMM UNIQ'!E:E,"*"&amp;$B948&amp;"*")&gt;0,$B948,".")</f>
        <v>.</v>
      </c>
      <c r="X948" s="1" t="str">
        <f>IF(COUNTIF('[1]LEMM UNIQ'!F:F,"*"&amp;$B948&amp;"*")&gt;0,$B948,".")</f>
        <v>.</v>
      </c>
    </row>
    <row r="949" spans="1:24" x14ac:dyDescent="0.2">
      <c r="A949" s="2">
        <v>947</v>
      </c>
      <c r="B949" s="1" t="s">
        <v>977</v>
      </c>
      <c r="C949" s="1">
        <v>49</v>
      </c>
      <c r="D949" s="1">
        <v>0.73255813953488347</v>
      </c>
      <c r="E949" s="1">
        <v>0.51071560212732192</v>
      </c>
      <c r="F949" s="1">
        <v>6.7208526838378344E-2</v>
      </c>
      <c r="G949" s="1">
        <v>5.5613486270420537E-2</v>
      </c>
      <c r="H949" s="1">
        <v>0.14662480376766121</v>
      </c>
      <c r="I949" s="1">
        <v>8.197216039835542E-2</v>
      </c>
      <c r="J949" s="1">
        <v>0.36444405348346409</v>
      </c>
      <c r="K949" s="1">
        <v>1</v>
      </c>
      <c r="L949" s="1" t="s">
        <v>40</v>
      </c>
      <c r="M949" s="1" t="s">
        <v>22</v>
      </c>
      <c r="O949" s="1" t="str">
        <f>IF(COUNTIF('[1]DEBA-WSIO-270322'!FU:FU,"*"&amp;$B949&amp;"*")&gt;0,$B949,".")</f>
        <v>.</v>
      </c>
      <c r="P949" s="1" t="str">
        <f>IF(COUNTIF('[1]DEBA-WSIO-270322'!FW:FW,"*"&amp;$B949&amp;"*")&gt;0,$B949,".")</f>
        <v>.</v>
      </c>
      <c r="Q949" s="1" t="str">
        <f>IF(COUNTIF('[1]DEBA-WSIO-270322'!FY:FY,"*"&amp;$B949&amp;"*")&gt;0,$B949,".")</f>
        <v>.</v>
      </c>
      <c r="R949" s="1" t="str">
        <f>IF(COUNTIF('[1]DEBA-WSIO-270322'!GA:GA,"*"&amp;$B949&amp;"*")&gt;0,$B949,".")</f>
        <v>.</v>
      </c>
      <c r="S949" s="1" t="str">
        <f>IF(COUNTIF('[1]LEMM UNIQ'!A:A,"*"&amp;$B949&amp;"*")&gt;0,$B949,".")</f>
        <v>.</v>
      </c>
      <c r="T949" s="1" t="str">
        <f>IF(COUNTIF('[1]LEMM UNIQ'!B:B,"*"&amp;$B949&amp;"*")&gt;0,$B949,".")</f>
        <v>.</v>
      </c>
      <c r="U949" s="1" t="str">
        <f>IF(COUNTIF('[1]LEMM UNIQ'!C:C,"*"&amp;$B949&amp;"*")&gt;0,$B949,".")</f>
        <v>.</v>
      </c>
      <c r="V949" s="1" t="str">
        <f>IF(COUNTIF('[1]LEMM UNIQ'!D:D,"*"&amp;$B949&amp;"*")&gt;0,$B949,".")</f>
        <v>.</v>
      </c>
      <c r="W949" s="1" t="str">
        <f>IF(COUNTIF('[1]LEMM UNIQ'!E:E,"*"&amp;$B949&amp;"*")&gt;0,$B949,".")</f>
        <v>.</v>
      </c>
      <c r="X949" s="1" t="str">
        <f>IF(COUNTIF('[1]LEMM UNIQ'!F:F,"*"&amp;$B949&amp;"*")&gt;0,$B949,".")</f>
        <v>.</v>
      </c>
    </row>
    <row r="950" spans="1:24" x14ac:dyDescent="0.2">
      <c r="A950" s="2">
        <v>948</v>
      </c>
      <c r="B950" s="1" t="s">
        <v>978</v>
      </c>
      <c r="C950" s="1">
        <v>49</v>
      </c>
      <c r="D950" s="1">
        <v>0.51826782103134506</v>
      </c>
      <c r="E950" s="1">
        <v>0.2483459270180608</v>
      </c>
      <c r="F950" s="1">
        <v>0.1113733586029511</v>
      </c>
      <c r="G950" s="1">
        <v>0.11550993511759949</v>
      </c>
      <c r="H950" s="1">
        <v>0.1537756410256412</v>
      </c>
      <c r="I950" s="1">
        <v>9.6147346184314753E-2</v>
      </c>
      <c r="J950" s="1">
        <v>0.14560344827586211</v>
      </c>
      <c r="K950" s="1">
        <v>0</v>
      </c>
      <c r="L950" s="1" t="s">
        <v>24</v>
      </c>
      <c r="M950" s="1" t="s">
        <v>22</v>
      </c>
      <c r="O950" s="1" t="str">
        <f>IF(COUNTIF('[1]DEBA-WSIO-270322'!FU:FU,"*"&amp;$B950&amp;"*")&gt;0,$B950,".")</f>
        <v>.</v>
      </c>
      <c r="P950" s="1" t="str">
        <f>IF(COUNTIF('[1]DEBA-WSIO-270322'!FW:FW,"*"&amp;$B950&amp;"*")&gt;0,$B950,".")</f>
        <v>.</v>
      </c>
      <c r="Q950" s="1" t="str">
        <f>IF(COUNTIF('[1]DEBA-WSIO-270322'!FY:FY,"*"&amp;$B950&amp;"*")&gt;0,$B950,".")</f>
        <v>.</v>
      </c>
      <c r="R950" s="1" t="str">
        <f>IF(COUNTIF('[1]DEBA-WSIO-270322'!GA:GA,"*"&amp;$B950&amp;"*")&gt;0,$B950,".")</f>
        <v>.</v>
      </c>
      <c r="S950" s="1" t="str">
        <f>IF(COUNTIF('[1]LEMM UNIQ'!A:A,"*"&amp;$B950&amp;"*")&gt;0,$B950,".")</f>
        <v>.</v>
      </c>
      <c r="T950" s="1" t="str">
        <f>IF(COUNTIF('[1]LEMM UNIQ'!B:B,"*"&amp;$B950&amp;"*")&gt;0,$B950,".")</f>
        <v>.</v>
      </c>
      <c r="U950" s="1" t="str">
        <f>IF(COUNTIF('[1]LEMM UNIQ'!C:C,"*"&amp;$B950&amp;"*")&gt;0,$B950,".")</f>
        <v>.</v>
      </c>
      <c r="V950" s="1" t="str">
        <f>IF(COUNTIF('[1]LEMM UNIQ'!D:D,"*"&amp;$B950&amp;"*")&gt;0,$B950,".")</f>
        <v>.</v>
      </c>
      <c r="W950" s="1" t="str">
        <f>IF(COUNTIF('[1]LEMM UNIQ'!E:E,"*"&amp;$B950&amp;"*")&gt;0,$B950,".")</f>
        <v>.</v>
      </c>
      <c r="X950" s="1" t="str">
        <f>IF(COUNTIF('[1]LEMM UNIQ'!F:F,"*"&amp;$B950&amp;"*")&gt;0,$B950,".")</f>
        <v>.</v>
      </c>
    </row>
    <row r="951" spans="1:24" x14ac:dyDescent="0.2">
      <c r="A951" s="2">
        <v>949</v>
      </c>
      <c r="B951" s="1" t="s">
        <v>979</v>
      </c>
      <c r="C951" s="1">
        <v>53</v>
      </c>
      <c r="D951" s="1">
        <v>0.64851097926245349</v>
      </c>
      <c r="E951" s="1">
        <v>0.44047180243272988</v>
      </c>
      <c r="F951" s="1">
        <v>8.0894278832523134E-2</v>
      </c>
      <c r="G951" s="1">
        <v>7.4553550934214743E-2</v>
      </c>
      <c r="H951" s="1">
        <v>9.9709724238026265E-2</v>
      </c>
      <c r="I951" s="1">
        <v>4.9379456033799903E-2</v>
      </c>
      <c r="J951" s="1">
        <v>0.38475927130774101</v>
      </c>
      <c r="K951" s="1">
        <v>1</v>
      </c>
      <c r="L951" s="1" t="s">
        <v>38</v>
      </c>
      <c r="M951" s="1" t="s">
        <v>22</v>
      </c>
      <c r="O951" s="1" t="str">
        <f>IF(COUNTIF('[1]DEBA-WSIO-270322'!FU:FU,"*"&amp;$B951&amp;"*")&gt;0,$B951,".")</f>
        <v>.</v>
      </c>
      <c r="P951" s="1" t="str">
        <f>IF(COUNTIF('[1]DEBA-WSIO-270322'!FW:FW,"*"&amp;$B951&amp;"*")&gt;0,$B951,".")</f>
        <v>.</v>
      </c>
      <c r="Q951" s="1" t="str">
        <f>IF(COUNTIF('[1]DEBA-WSIO-270322'!FY:FY,"*"&amp;$B951&amp;"*")&gt;0,$B951,".")</f>
        <v>.</v>
      </c>
      <c r="R951" s="1" t="str">
        <f>IF(COUNTIF('[1]DEBA-WSIO-270322'!GA:GA,"*"&amp;$B951&amp;"*")&gt;0,$B951,".")</f>
        <v>.</v>
      </c>
      <c r="S951" s="1" t="str">
        <f>IF(COUNTIF('[1]LEMM UNIQ'!A:A,"*"&amp;$B951&amp;"*")&gt;0,$B951,".")</f>
        <v>.</v>
      </c>
      <c r="T951" s="1" t="str">
        <f>IF(COUNTIF('[1]LEMM UNIQ'!B:B,"*"&amp;$B951&amp;"*")&gt;0,$B951,".")</f>
        <v>.</v>
      </c>
      <c r="U951" s="1" t="str">
        <f>IF(COUNTIF('[1]LEMM UNIQ'!C:C,"*"&amp;$B951&amp;"*")&gt;0,$B951,".")</f>
        <v>.</v>
      </c>
      <c r="V951" s="1" t="str">
        <f>IF(COUNTIF('[1]LEMM UNIQ'!D:D,"*"&amp;$B951&amp;"*")&gt;0,$B951,".")</f>
        <v>.</v>
      </c>
      <c r="W951" s="1" t="str">
        <f>IF(COUNTIF('[1]LEMM UNIQ'!E:E,"*"&amp;$B951&amp;"*")&gt;0,$B951,".")</f>
        <v>.</v>
      </c>
      <c r="X951" s="1" t="str">
        <f>IF(COUNTIF('[1]LEMM UNIQ'!F:F,"*"&amp;$B951&amp;"*")&gt;0,$B951,".")</f>
        <v>.</v>
      </c>
    </row>
    <row r="952" spans="1:24" x14ac:dyDescent="0.2">
      <c r="A952" s="2">
        <v>950</v>
      </c>
      <c r="B952" s="1" t="s">
        <v>980</v>
      </c>
      <c r="C952" s="1">
        <v>49</v>
      </c>
      <c r="D952" s="1">
        <v>0.65520728008089013</v>
      </c>
      <c r="E952" s="1">
        <v>0.30898094586157437</v>
      </c>
      <c r="F952" s="1">
        <v>5.2555095410304287E-2</v>
      </c>
      <c r="G952" s="1">
        <v>4.2405283281195721E-2</v>
      </c>
      <c r="H952" s="1">
        <v>8.0219780219780448E-2</v>
      </c>
      <c r="I952" s="1">
        <v>4.7698086364199747E-2</v>
      </c>
      <c r="J952" s="1">
        <v>0.36444405348346409</v>
      </c>
      <c r="K952" s="1">
        <v>1</v>
      </c>
      <c r="L952" s="1" t="s">
        <v>38</v>
      </c>
      <c r="M952" s="1" t="s">
        <v>22</v>
      </c>
      <c r="O952" s="1" t="str">
        <f>IF(COUNTIF('[1]DEBA-WSIO-270322'!FU:FU,"*"&amp;$B952&amp;"*")&gt;0,$B952,".")</f>
        <v>.</v>
      </c>
      <c r="P952" s="1" t="str">
        <f>IF(COUNTIF('[1]DEBA-WSIO-270322'!FW:FW,"*"&amp;$B952&amp;"*")&gt;0,$B952,".")</f>
        <v>.</v>
      </c>
      <c r="Q952" s="1" t="str">
        <f>IF(COUNTIF('[1]DEBA-WSIO-270322'!FY:FY,"*"&amp;$B952&amp;"*")&gt;0,$B952,".")</f>
        <v>.</v>
      </c>
      <c r="R952" s="1" t="str">
        <f>IF(COUNTIF('[1]DEBA-WSIO-270322'!GA:GA,"*"&amp;$B952&amp;"*")&gt;0,$B952,".")</f>
        <v>.</v>
      </c>
      <c r="S952" s="1" t="str">
        <f>IF(COUNTIF('[1]LEMM UNIQ'!A:A,"*"&amp;$B952&amp;"*")&gt;0,$B952,".")</f>
        <v>frak</v>
      </c>
      <c r="T952" s="1" t="str">
        <f>IF(COUNTIF('[1]LEMM UNIQ'!B:B,"*"&amp;$B952&amp;"*")&gt;0,$B952,".")</f>
        <v>.</v>
      </c>
      <c r="U952" s="1" t="str">
        <f>IF(COUNTIF('[1]LEMM UNIQ'!C:C,"*"&amp;$B952&amp;"*")&gt;0,$B952,".")</f>
        <v>.</v>
      </c>
      <c r="V952" s="1" t="str">
        <f>IF(COUNTIF('[1]LEMM UNIQ'!D:D,"*"&amp;$B952&amp;"*")&gt;0,$B952,".")</f>
        <v>.</v>
      </c>
      <c r="W952" s="1" t="str">
        <f>IF(COUNTIF('[1]LEMM UNIQ'!E:E,"*"&amp;$B952&amp;"*")&gt;0,$B952,".")</f>
        <v>.</v>
      </c>
      <c r="X952" s="1" t="str">
        <f>IF(COUNTIF('[1]LEMM UNIQ'!F:F,"*"&amp;$B952&amp;"*")&gt;0,$B952,".")</f>
        <v>.</v>
      </c>
    </row>
    <row r="953" spans="1:24" x14ac:dyDescent="0.2">
      <c r="A953" s="2">
        <v>951</v>
      </c>
      <c r="B953" s="1" t="s">
        <v>981</v>
      </c>
      <c r="C953" s="1">
        <v>48</v>
      </c>
      <c r="D953" s="1">
        <v>0.19024898887765401</v>
      </c>
      <c r="E953" s="1">
        <v>0.63775494532497878</v>
      </c>
      <c r="F953" s="1">
        <v>0.83941383511574297</v>
      </c>
      <c r="G953" s="1">
        <v>0.51556163828061596</v>
      </c>
      <c r="H953" s="1">
        <v>0.41378205128205048</v>
      </c>
      <c r="I953" s="1">
        <v>0.44784790071296571</v>
      </c>
      <c r="J953" s="1">
        <v>7.7182112068965553E-2</v>
      </c>
      <c r="K953" s="1">
        <v>-2</v>
      </c>
      <c r="L953" s="1" t="s">
        <v>33</v>
      </c>
      <c r="M953" s="1" t="s">
        <v>22</v>
      </c>
      <c r="O953" s="1" t="str">
        <f>IF(COUNTIF('[1]DEBA-WSIO-270322'!FU:FU,"*"&amp;$B953&amp;"*")&gt;0,$B953,".")</f>
        <v>.</v>
      </c>
      <c r="P953" s="1" t="str">
        <f>IF(COUNTIF('[1]DEBA-WSIO-270322'!FW:FW,"*"&amp;$B953&amp;"*")&gt;0,$B953,".")</f>
        <v>.</v>
      </c>
      <c r="Q953" s="1" t="str">
        <f>IF(COUNTIF('[1]DEBA-WSIO-270322'!FY:FY,"*"&amp;$B953&amp;"*")&gt;0,$B953,".")</f>
        <v>.</v>
      </c>
      <c r="R953" s="1" t="str">
        <f>IF(COUNTIF('[1]DEBA-WSIO-270322'!GA:GA,"*"&amp;$B953&amp;"*")&gt;0,$B953,".")</f>
        <v>.</v>
      </c>
      <c r="S953" s="1" t="str">
        <f>IF(COUNTIF('[1]LEMM UNIQ'!A:A,"*"&amp;$B953&amp;"*")&gt;0,$B953,".")</f>
        <v>.</v>
      </c>
      <c r="T953" s="1" t="str">
        <f>IF(COUNTIF('[1]LEMM UNIQ'!B:B,"*"&amp;$B953&amp;"*")&gt;0,$B953,".")</f>
        <v>.</v>
      </c>
      <c r="U953" s="1" t="str">
        <f>IF(COUNTIF('[1]LEMM UNIQ'!C:C,"*"&amp;$B953&amp;"*")&gt;0,$B953,".")</f>
        <v>.</v>
      </c>
      <c r="V953" s="1" t="str">
        <f>IF(COUNTIF('[1]LEMM UNIQ'!D:D,"*"&amp;$B953&amp;"*")&gt;0,$B953,".")</f>
        <v>.</v>
      </c>
      <c r="W953" s="1" t="str">
        <f>IF(COUNTIF('[1]LEMM UNIQ'!E:E,"*"&amp;$B953&amp;"*")&gt;0,$B953,".")</f>
        <v>.</v>
      </c>
      <c r="X953" s="1" t="str">
        <f>IF(COUNTIF('[1]LEMM UNIQ'!F:F,"*"&amp;$B953&amp;"*")&gt;0,$B953,".")</f>
        <v>.</v>
      </c>
    </row>
    <row r="954" spans="1:24" x14ac:dyDescent="0.2">
      <c r="A954" s="2">
        <v>952</v>
      </c>
      <c r="B954" s="1" t="s">
        <v>982</v>
      </c>
      <c r="C954" s="1">
        <v>50</v>
      </c>
      <c r="D954" s="1">
        <v>0.61998988877654237</v>
      </c>
      <c r="E954" s="1">
        <v>0.29889421304828562</v>
      </c>
      <c r="F954" s="1">
        <v>5.826993366725329E-2</v>
      </c>
      <c r="G954" s="1">
        <v>3.4744525547445303E-2</v>
      </c>
      <c r="H954" s="1">
        <v>7.0923076923077019E-2</v>
      </c>
      <c r="I954" s="1">
        <v>5.989965672035915E-2</v>
      </c>
      <c r="J954" s="1">
        <v>0.29068965517241391</v>
      </c>
      <c r="K954" s="1">
        <v>1</v>
      </c>
      <c r="L954" s="1" t="s">
        <v>38</v>
      </c>
      <c r="M954" s="1" t="s">
        <v>22</v>
      </c>
      <c r="O954" s="1" t="str">
        <f>IF(COUNTIF('[1]DEBA-WSIO-270322'!FU:FU,"*"&amp;$B954&amp;"*")&gt;0,$B954,".")</f>
        <v>.</v>
      </c>
      <c r="P954" s="1" t="str">
        <f>IF(COUNTIF('[1]DEBA-WSIO-270322'!FW:FW,"*"&amp;$B954&amp;"*")&gt;0,$B954,".")</f>
        <v>.</v>
      </c>
      <c r="Q954" s="1" t="str">
        <f>IF(COUNTIF('[1]DEBA-WSIO-270322'!FY:FY,"*"&amp;$B954&amp;"*")&gt;0,$B954,".")</f>
        <v>.</v>
      </c>
      <c r="R954" s="1" t="str">
        <f>IF(COUNTIF('[1]DEBA-WSIO-270322'!GA:GA,"*"&amp;$B954&amp;"*")&gt;0,$B954,".")</f>
        <v>.</v>
      </c>
      <c r="S954" s="1" t="str">
        <f>IF(COUNTIF('[1]LEMM UNIQ'!A:A,"*"&amp;$B954&amp;"*")&gt;0,$B954,".")</f>
        <v>.</v>
      </c>
      <c r="T954" s="1" t="str">
        <f>IF(COUNTIF('[1]LEMM UNIQ'!B:B,"*"&amp;$B954&amp;"*")&gt;0,$B954,".")</f>
        <v>.</v>
      </c>
      <c r="U954" s="1" t="str">
        <f>IF(COUNTIF('[1]LEMM UNIQ'!C:C,"*"&amp;$B954&amp;"*")&gt;0,$B954,".")</f>
        <v>.</v>
      </c>
      <c r="V954" s="1" t="str">
        <f>IF(COUNTIF('[1]LEMM UNIQ'!D:D,"*"&amp;$B954&amp;"*")&gt;0,$B954,".")</f>
        <v>.</v>
      </c>
      <c r="W954" s="1" t="str">
        <f>IF(COUNTIF('[1]LEMM UNIQ'!E:E,"*"&amp;$B954&amp;"*")&gt;0,$B954,".")</f>
        <v>.</v>
      </c>
      <c r="X954" s="1" t="str">
        <f>IF(COUNTIF('[1]LEMM UNIQ'!F:F,"*"&amp;$B954&amp;"*")&gt;0,$B954,".")</f>
        <v>.</v>
      </c>
    </row>
    <row r="955" spans="1:24" x14ac:dyDescent="0.2">
      <c r="A955" s="2">
        <v>953</v>
      </c>
      <c r="B955" s="1" t="s">
        <v>983</v>
      </c>
      <c r="C955" s="1">
        <v>46.5</v>
      </c>
      <c r="D955" s="1">
        <v>0.38006304645215011</v>
      </c>
      <c r="E955" s="1">
        <v>0.33168058967044067</v>
      </c>
      <c r="F955" s="1">
        <v>0.2628749347308979</v>
      </c>
      <c r="G955" s="1">
        <v>0.1817065025523594</v>
      </c>
      <c r="H955" s="1">
        <v>0.27288838612368049</v>
      </c>
      <c r="I955" s="1">
        <v>0.27555347462459973</v>
      </c>
      <c r="J955" s="1">
        <v>9.582820197044338E-2</v>
      </c>
      <c r="K955" s="1">
        <v>-1</v>
      </c>
      <c r="L955" s="1" t="s">
        <v>87</v>
      </c>
      <c r="M955" s="1" t="s">
        <v>22</v>
      </c>
      <c r="O955" s="1" t="str">
        <f>IF(COUNTIF('[1]DEBA-WSIO-270322'!FU:FU,"*"&amp;$B955&amp;"*")&gt;0,$B955,".")</f>
        <v>.</v>
      </c>
      <c r="P955" s="1" t="str">
        <f>IF(COUNTIF('[1]DEBA-WSIO-270322'!FW:FW,"*"&amp;$B955&amp;"*")&gt;0,$B955,".")</f>
        <v>.</v>
      </c>
      <c r="Q955" s="1" t="str">
        <f>IF(COUNTIF('[1]DEBA-WSIO-270322'!FY:FY,"*"&amp;$B955&amp;"*")&gt;0,$B955,".")</f>
        <v>.</v>
      </c>
      <c r="R955" s="1" t="str">
        <f>IF(COUNTIF('[1]DEBA-WSIO-270322'!GA:GA,"*"&amp;$B955&amp;"*")&gt;0,$B955,".")</f>
        <v>.</v>
      </c>
      <c r="S955" s="1" t="str">
        <f>IF(COUNTIF('[1]LEMM UNIQ'!A:A,"*"&amp;$B955&amp;"*")&gt;0,$B955,".")</f>
        <v>.</v>
      </c>
      <c r="T955" s="1" t="str">
        <f>IF(COUNTIF('[1]LEMM UNIQ'!B:B,"*"&amp;$B955&amp;"*")&gt;0,$B955,".")</f>
        <v>.</v>
      </c>
      <c r="U955" s="1" t="str">
        <f>IF(COUNTIF('[1]LEMM UNIQ'!C:C,"*"&amp;$B955&amp;"*")&gt;0,$B955,".")</f>
        <v>.</v>
      </c>
      <c r="V955" s="1" t="str">
        <f>IF(COUNTIF('[1]LEMM UNIQ'!D:D,"*"&amp;$B955&amp;"*")&gt;0,$B955,".")</f>
        <v>.</v>
      </c>
      <c r="W955" s="1" t="str">
        <f>IF(COUNTIF('[1]LEMM UNIQ'!E:E,"*"&amp;$B955&amp;"*")&gt;0,$B955,".")</f>
        <v>.</v>
      </c>
      <c r="X955" s="1" t="str">
        <f>IF(COUNTIF('[1]LEMM UNIQ'!F:F,"*"&amp;$B955&amp;"*")&gt;0,$B955,".")</f>
        <v>.</v>
      </c>
    </row>
    <row r="956" spans="1:24" x14ac:dyDescent="0.2">
      <c r="A956" s="2">
        <v>954</v>
      </c>
      <c r="B956" s="1" t="s">
        <v>984</v>
      </c>
      <c r="C956" s="1">
        <v>54</v>
      </c>
      <c r="D956" s="1">
        <v>0.72750252780586455</v>
      </c>
      <c r="E956" s="1">
        <v>0.53686639090251231</v>
      </c>
      <c r="F956" s="1">
        <v>7.2364363822330427E-2</v>
      </c>
      <c r="G956" s="1">
        <v>5.4879697215463617E-2</v>
      </c>
      <c r="H956" s="1">
        <v>4.3874643874643883E-2</v>
      </c>
      <c r="I956" s="1">
        <v>5.4425960156089671E-2</v>
      </c>
      <c r="J956" s="1">
        <v>0.51760057471264453</v>
      </c>
      <c r="K956" s="1">
        <v>1</v>
      </c>
      <c r="L956" s="1" t="s">
        <v>43</v>
      </c>
      <c r="M956" s="1" t="s">
        <v>22</v>
      </c>
      <c r="O956" s="1" t="str">
        <f>IF(COUNTIF('[1]DEBA-WSIO-270322'!FU:FU,"*"&amp;$B956&amp;"*")&gt;0,$B956,".")</f>
        <v>.</v>
      </c>
      <c r="P956" s="1" t="str">
        <f>IF(COUNTIF('[1]DEBA-WSIO-270322'!FW:FW,"*"&amp;$B956&amp;"*")&gt;0,$B956,".")</f>
        <v>.</v>
      </c>
      <c r="Q956" s="1" t="str">
        <f>IF(COUNTIF('[1]DEBA-WSIO-270322'!FY:FY,"*"&amp;$B956&amp;"*")&gt;0,$B956,".")</f>
        <v>.</v>
      </c>
      <c r="R956" s="1" t="str">
        <f>IF(COUNTIF('[1]DEBA-WSIO-270322'!GA:GA,"*"&amp;$B956&amp;"*")&gt;0,$B956,".")</f>
        <v>.</v>
      </c>
      <c r="S956" s="1" t="str">
        <f>IF(COUNTIF('[1]LEMM UNIQ'!A:A,"*"&amp;$B956&amp;"*")&gt;0,$B956,".")</f>
        <v>.</v>
      </c>
      <c r="T956" s="1" t="str">
        <f>IF(COUNTIF('[1]LEMM UNIQ'!B:B,"*"&amp;$B956&amp;"*")&gt;0,$B956,".")</f>
        <v>.</v>
      </c>
      <c r="U956" s="1" t="str">
        <f>IF(COUNTIF('[1]LEMM UNIQ'!C:C,"*"&amp;$B956&amp;"*")&gt;0,$B956,".")</f>
        <v>.</v>
      </c>
      <c r="V956" s="1" t="str">
        <f>IF(COUNTIF('[1]LEMM UNIQ'!D:D,"*"&amp;$B956&amp;"*")&gt;0,$B956,".")</f>
        <v>.</v>
      </c>
      <c r="W956" s="1" t="str">
        <f>IF(COUNTIF('[1]LEMM UNIQ'!E:E,"*"&amp;$B956&amp;"*")&gt;0,$B956,".")</f>
        <v>.</v>
      </c>
      <c r="X956" s="1" t="str">
        <f>IF(COUNTIF('[1]LEMM UNIQ'!F:F,"*"&amp;$B956&amp;"*")&gt;0,$B956,".")</f>
        <v>.</v>
      </c>
    </row>
    <row r="957" spans="1:24" x14ac:dyDescent="0.2">
      <c r="A957" s="2">
        <v>955</v>
      </c>
      <c r="B957" s="1" t="s">
        <v>985</v>
      </c>
      <c r="C957" s="1">
        <v>47</v>
      </c>
      <c r="D957" s="1">
        <v>0.59257147774455221</v>
      </c>
      <c r="E957" s="1">
        <v>0.18704268651332009</v>
      </c>
      <c r="F957" s="1">
        <v>0.11678077358441651</v>
      </c>
      <c r="G957" s="1">
        <v>0.1137857845421132</v>
      </c>
      <c r="H957" s="1">
        <v>0.1000000000000003</v>
      </c>
      <c r="I957" s="1">
        <v>0.1003488979656048</v>
      </c>
      <c r="J957" s="1">
        <v>0.2196900220102716</v>
      </c>
      <c r="K957" s="1">
        <v>0</v>
      </c>
      <c r="L957" s="1" t="s">
        <v>21</v>
      </c>
      <c r="M957" s="1" t="s">
        <v>22</v>
      </c>
      <c r="O957" s="1" t="str">
        <f>IF(COUNTIF('[1]DEBA-WSIO-270322'!FU:FU,"*"&amp;$B957&amp;"*")&gt;0,$B957,".")</f>
        <v>.</v>
      </c>
      <c r="P957" s="1" t="str">
        <f>IF(COUNTIF('[1]DEBA-WSIO-270322'!FW:FW,"*"&amp;$B957&amp;"*")&gt;0,$B957,".")</f>
        <v>.</v>
      </c>
      <c r="Q957" s="1" t="str">
        <f>IF(COUNTIF('[1]DEBA-WSIO-270322'!FY:FY,"*"&amp;$B957&amp;"*")&gt;0,$B957,".")</f>
        <v>.</v>
      </c>
      <c r="R957" s="1" t="str">
        <f>IF(COUNTIF('[1]DEBA-WSIO-270322'!GA:GA,"*"&amp;$B957&amp;"*")&gt;0,$B957,".")</f>
        <v>.</v>
      </c>
      <c r="S957" s="1" t="str">
        <f>IF(COUNTIF('[1]LEMM UNIQ'!A:A,"*"&amp;$B957&amp;"*")&gt;0,$B957,".")</f>
        <v>.</v>
      </c>
      <c r="T957" s="1" t="str">
        <f>IF(COUNTIF('[1]LEMM UNIQ'!B:B,"*"&amp;$B957&amp;"*")&gt;0,$B957,".")</f>
        <v>.</v>
      </c>
      <c r="U957" s="1" t="str">
        <f>IF(COUNTIF('[1]LEMM UNIQ'!C:C,"*"&amp;$B957&amp;"*")&gt;0,$B957,".")</f>
        <v>.</v>
      </c>
      <c r="V957" s="1" t="str">
        <f>IF(COUNTIF('[1]LEMM UNIQ'!D:D,"*"&amp;$B957&amp;"*")&gt;0,$B957,".")</f>
        <v>.</v>
      </c>
      <c r="W957" s="1" t="str">
        <f>IF(COUNTIF('[1]LEMM UNIQ'!E:E,"*"&amp;$B957&amp;"*")&gt;0,$B957,".")</f>
        <v>.</v>
      </c>
      <c r="X957" s="1" t="str">
        <f>IF(COUNTIF('[1]LEMM UNIQ'!F:F,"*"&amp;$B957&amp;"*")&gt;0,$B957,".")</f>
        <v>.</v>
      </c>
    </row>
    <row r="958" spans="1:24" x14ac:dyDescent="0.2">
      <c r="A958" s="2">
        <v>956</v>
      </c>
      <c r="B958" s="1" t="s">
        <v>986</v>
      </c>
      <c r="C958" s="1">
        <v>52</v>
      </c>
      <c r="D958" s="1">
        <v>0.49359298436649313</v>
      </c>
      <c r="E958" s="1">
        <v>0.21939947262468421</v>
      </c>
      <c r="F958" s="1">
        <v>9.6656288073642918E-2</v>
      </c>
      <c r="G958" s="1">
        <v>0.1198764738910725</v>
      </c>
      <c r="H958" s="1">
        <v>0.1298816568047339</v>
      </c>
      <c r="I958" s="1">
        <v>0.12811033698279539</v>
      </c>
      <c r="J958" s="1">
        <v>0.22778514588859419</v>
      </c>
      <c r="K958" s="1">
        <v>0</v>
      </c>
      <c r="L958" s="1" t="s">
        <v>24</v>
      </c>
      <c r="M958" s="1" t="s">
        <v>22</v>
      </c>
      <c r="O958" s="1" t="str">
        <f>IF(COUNTIF('[1]DEBA-WSIO-270322'!FU:FU,"*"&amp;$B958&amp;"*")&gt;0,$B958,".")</f>
        <v>.</v>
      </c>
      <c r="P958" s="1" t="str">
        <f>IF(COUNTIF('[1]DEBA-WSIO-270322'!FW:FW,"*"&amp;$B958&amp;"*")&gt;0,$B958,".")</f>
        <v>.</v>
      </c>
      <c r="Q958" s="1" t="str">
        <f>IF(COUNTIF('[1]DEBA-WSIO-270322'!FY:FY,"*"&amp;$B958&amp;"*")&gt;0,$B958,".")</f>
        <v>.</v>
      </c>
      <c r="R958" s="1" t="str">
        <f>IF(COUNTIF('[1]DEBA-WSIO-270322'!GA:GA,"*"&amp;$B958&amp;"*")&gt;0,$B958,".")</f>
        <v>.</v>
      </c>
      <c r="S958" s="1" t="str">
        <f>IF(COUNTIF('[1]LEMM UNIQ'!A:A,"*"&amp;$B958&amp;"*")&gt;0,$B958,".")</f>
        <v>.</v>
      </c>
      <c r="T958" s="1" t="str">
        <f>IF(COUNTIF('[1]LEMM UNIQ'!B:B,"*"&amp;$B958&amp;"*")&gt;0,$B958,".")</f>
        <v>.</v>
      </c>
      <c r="U958" s="1" t="str">
        <f>IF(COUNTIF('[1]LEMM UNIQ'!C:C,"*"&amp;$B958&amp;"*")&gt;0,$B958,".")</f>
        <v>.</v>
      </c>
      <c r="V958" s="1" t="str">
        <f>IF(COUNTIF('[1]LEMM UNIQ'!D:D,"*"&amp;$B958&amp;"*")&gt;0,$B958,".")</f>
        <v>.</v>
      </c>
      <c r="W958" s="1" t="str">
        <f>IF(COUNTIF('[1]LEMM UNIQ'!E:E,"*"&amp;$B958&amp;"*")&gt;0,$B958,".")</f>
        <v>.</v>
      </c>
      <c r="X958" s="1" t="str">
        <f>IF(COUNTIF('[1]LEMM UNIQ'!F:F,"*"&amp;$B958&amp;"*")&gt;0,$B958,".")</f>
        <v>.</v>
      </c>
    </row>
    <row r="959" spans="1:24" x14ac:dyDescent="0.2">
      <c r="A959" s="2">
        <v>957</v>
      </c>
      <c r="B959" s="1" t="s">
        <v>987</v>
      </c>
      <c r="C959" s="1">
        <v>52</v>
      </c>
      <c r="D959" s="1">
        <v>0.69082017577973187</v>
      </c>
      <c r="E959" s="1">
        <v>0.50454365023108116</v>
      </c>
      <c r="F959" s="1">
        <v>0.1518884526871532</v>
      </c>
      <c r="G959" s="1">
        <v>0.15721504772599659</v>
      </c>
      <c r="H959" s="1">
        <v>0.15769230769230791</v>
      </c>
      <c r="I959" s="1">
        <v>0.15394771587008199</v>
      </c>
      <c r="J959" s="1">
        <v>0.29753812997347512</v>
      </c>
      <c r="K959" s="1">
        <v>1</v>
      </c>
      <c r="L959" s="1" t="s">
        <v>40</v>
      </c>
      <c r="M959" s="1" t="s">
        <v>22</v>
      </c>
      <c r="O959" s="1" t="str">
        <f>IF(COUNTIF('[1]DEBA-WSIO-270322'!FU:FU,"*"&amp;$B959&amp;"*")&gt;0,$B959,".")</f>
        <v>.</v>
      </c>
      <c r="P959" s="1" t="str">
        <f>IF(COUNTIF('[1]DEBA-WSIO-270322'!FW:FW,"*"&amp;$B959&amp;"*")&gt;0,$B959,".")</f>
        <v>.</v>
      </c>
      <c r="Q959" s="1" t="str">
        <f>IF(COUNTIF('[1]DEBA-WSIO-270322'!FY:FY,"*"&amp;$B959&amp;"*")&gt;0,$B959,".")</f>
        <v>.</v>
      </c>
      <c r="R959" s="1" t="str">
        <f>IF(COUNTIF('[1]DEBA-WSIO-270322'!GA:GA,"*"&amp;$B959&amp;"*")&gt;0,$B959,".")</f>
        <v>.</v>
      </c>
      <c r="S959" s="1" t="str">
        <f>IF(COUNTIF('[1]LEMM UNIQ'!A:A,"*"&amp;$B959&amp;"*")&gt;0,$B959,".")</f>
        <v>fundamentalny</v>
      </c>
      <c r="T959" s="1" t="str">
        <f>IF(COUNTIF('[1]LEMM UNIQ'!B:B,"*"&amp;$B959&amp;"*")&gt;0,$B959,".")</f>
        <v>fundamentalny</v>
      </c>
      <c r="U959" s="1" t="str">
        <f>IF(COUNTIF('[1]LEMM UNIQ'!C:C,"*"&amp;$B959&amp;"*")&gt;0,$B959,".")</f>
        <v>.</v>
      </c>
      <c r="V959" s="1" t="str">
        <f>IF(COUNTIF('[1]LEMM UNIQ'!D:D,"*"&amp;$B959&amp;"*")&gt;0,$B959,".")</f>
        <v>.</v>
      </c>
      <c r="W959" s="1" t="str">
        <f>IF(COUNTIF('[1]LEMM UNIQ'!E:E,"*"&amp;$B959&amp;"*")&gt;0,$B959,".")</f>
        <v>.</v>
      </c>
      <c r="X959" s="1" t="str">
        <f>IF(COUNTIF('[1]LEMM UNIQ'!F:F,"*"&amp;$B959&amp;"*")&gt;0,$B959,".")</f>
        <v>.</v>
      </c>
    </row>
    <row r="960" spans="1:24" x14ac:dyDescent="0.2">
      <c r="A960" s="2">
        <v>958</v>
      </c>
      <c r="B960" s="1" t="s">
        <v>988</v>
      </c>
      <c r="C960" s="1">
        <v>53</v>
      </c>
      <c r="D960" s="1">
        <v>0.52231146383806804</v>
      </c>
      <c r="E960" s="1">
        <v>0.17766310357537751</v>
      </c>
      <c r="F960" s="1">
        <v>0.14185808317007689</v>
      </c>
      <c r="G960" s="1">
        <v>0.1111876233760274</v>
      </c>
      <c r="H960" s="1">
        <v>0.16110304789550101</v>
      </c>
      <c r="I960" s="1">
        <v>0.11909162925798809</v>
      </c>
      <c r="J960" s="1">
        <v>0.14834092387768391</v>
      </c>
      <c r="K960" s="1">
        <v>0</v>
      </c>
      <c r="L960" s="1" t="s">
        <v>21</v>
      </c>
      <c r="M960" s="1" t="s">
        <v>22</v>
      </c>
      <c r="O960" s="1" t="str">
        <f>IF(COUNTIF('[1]DEBA-WSIO-270322'!FU:FU,"*"&amp;$B960&amp;"*")&gt;0,$B960,".")</f>
        <v>.</v>
      </c>
      <c r="P960" s="1" t="str">
        <f>IF(COUNTIF('[1]DEBA-WSIO-270322'!FW:FW,"*"&amp;$B960&amp;"*")&gt;0,$B960,".")</f>
        <v>funkcja</v>
      </c>
      <c r="Q960" s="1" t="str">
        <f>IF(COUNTIF('[1]DEBA-WSIO-270322'!FY:FY,"*"&amp;$B960&amp;"*")&gt;0,$B960,".")</f>
        <v>.</v>
      </c>
      <c r="R960" s="1" t="str">
        <f>IF(COUNTIF('[1]DEBA-WSIO-270322'!GA:GA,"*"&amp;$B960&amp;"*")&gt;0,$B960,".")</f>
        <v>.</v>
      </c>
      <c r="S960" s="1" t="str">
        <f>IF(COUNTIF('[1]LEMM UNIQ'!A:A,"*"&amp;$B960&amp;"*")&gt;0,$B960,".")</f>
        <v>funkcja</v>
      </c>
      <c r="T960" s="1" t="str">
        <f>IF(COUNTIF('[1]LEMM UNIQ'!B:B,"*"&amp;$B960&amp;"*")&gt;0,$B960,".")</f>
        <v>.</v>
      </c>
      <c r="U960" s="1" t="str">
        <f>IF(COUNTIF('[1]LEMM UNIQ'!C:C,"*"&amp;$B960&amp;"*")&gt;0,$B960,".")</f>
        <v>.</v>
      </c>
      <c r="V960" s="1" t="str">
        <f>IF(COUNTIF('[1]LEMM UNIQ'!D:D,"*"&amp;$B960&amp;"*")&gt;0,$B960,".")</f>
        <v>.</v>
      </c>
      <c r="W960" s="1" t="str">
        <f>IF(COUNTIF('[1]LEMM UNIQ'!E:E,"*"&amp;$B960&amp;"*")&gt;0,$B960,".")</f>
        <v>.</v>
      </c>
      <c r="X960" s="1" t="str">
        <f>IF(COUNTIF('[1]LEMM UNIQ'!F:F,"*"&amp;$B960&amp;"*")&gt;0,$B960,".")</f>
        <v>funkcja</v>
      </c>
    </row>
    <row r="961" spans="1:24" x14ac:dyDescent="0.2">
      <c r="A961" s="2">
        <v>959</v>
      </c>
      <c r="B961" s="1" t="s">
        <v>989</v>
      </c>
      <c r="C961" s="1">
        <v>53</v>
      </c>
      <c r="D961" s="1">
        <v>0.64851097926245349</v>
      </c>
      <c r="E961" s="1">
        <v>0.42351640250645062</v>
      </c>
      <c r="F961" s="1">
        <v>0.1350843271325709</v>
      </c>
      <c r="G961" s="1">
        <v>0.1417160170775377</v>
      </c>
      <c r="H961" s="1">
        <v>0.14063860667634259</v>
      </c>
      <c r="I961" s="1">
        <v>0.17612886189596011</v>
      </c>
      <c r="J961" s="1">
        <v>0.44075309043591387</v>
      </c>
      <c r="K961" s="1">
        <v>1</v>
      </c>
      <c r="L961" s="1" t="s">
        <v>43</v>
      </c>
      <c r="M961" s="1" t="s">
        <v>22</v>
      </c>
      <c r="O961" s="1" t="str">
        <f>IF(COUNTIF('[1]DEBA-WSIO-270322'!FU:FU,"*"&amp;$B961&amp;"*")&gt;0,$B961,".")</f>
        <v>.</v>
      </c>
      <c r="P961" s="1" t="str">
        <f>IF(COUNTIF('[1]DEBA-WSIO-270322'!FW:FW,"*"&amp;$B961&amp;"*")&gt;0,$B961,".")</f>
        <v>.</v>
      </c>
      <c r="Q961" s="1" t="str">
        <f>IF(COUNTIF('[1]DEBA-WSIO-270322'!FY:FY,"*"&amp;$B961&amp;"*")&gt;0,$B961,".")</f>
        <v>.</v>
      </c>
      <c r="R961" s="1" t="str">
        <f>IF(COUNTIF('[1]DEBA-WSIO-270322'!GA:GA,"*"&amp;$B961&amp;"*")&gt;0,$B961,".")</f>
        <v>.</v>
      </c>
      <c r="S961" s="1" t="str">
        <f>IF(COUNTIF('[1]LEMM UNIQ'!A:A,"*"&amp;$B961&amp;"*")&gt;0,$B961,".")</f>
        <v>.</v>
      </c>
      <c r="T961" s="1" t="str">
        <f>IF(COUNTIF('[1]LEMM UNIQ'!B:B,"*"&amp;$B961&amp;"*")&gt;0,$B961,".")</f>
        <v>.</v>
      </c>
      <c r="U961" s="1" t="str">
        <f>IF(COUNTIF('[1]LEMM UNIQ'!C:C,"*"&amp;$B961&amp;"*")&gt;0,$B961,".")</f>
        <v>.</v>
      </c>
      <c r="V961" s="1" t="str">
        <f>IF(COUNTIF('[1]LEMM UNIQ'!D:D,"*"&amp;$B961&amp;"*")&gt;0,$B961,".")</f>
        <v>.</v>
      </c>
      <c r="W961" s="1" t="str">
        <f>IF(COUNTIF('[1]LEMM UNIQ'!E:E,"*"&amp;$B961&amp;"*")&gt;0,$B961,".")</f>
        <v>.</v>
      </c>
      <c r="X961" s="1" t="str">
        <f>IF(COUNTIF('[1]LEMM UNIQ'!F:F,"*"&amp;$B961&amp;"*")&gt;0,$B961,".")</f>
        <v>.</v>
      </c>
    </row>
    <row r="962" spans="1:24" x14ac:dyDescent="0.2">
      <c r="A962" s="2">
        <v>960</v>
      </c>
      <c r="B962" s="1" t="s">
        <v>990</v>
      </c>
      <c r="C962" s="1">
        <v>48</v>
      </c>
      <c r="D962" s="1">
        <v>0.11593149646107211</v>
      </c>
      <c r="E962" s="1">
        <v>0.53478621452266761</v>
      </c>
      <c r="F962" s="1">
        <v>0.36821443075673371</v>
      </c>
      <c r="G962" s="1">
        <v>0.78522911597729295</v>
      </c>
      <c r="H962" s="1">
        <v>0.25560897435897462</v>
      </c>
      <c r="I962" s="1">
        <v>0.3848692896752049</v>
      </c>
      <c r="J962" s="1">
        <v>7.7182112068965553E-2</v>
      </c>
      <c r="K962" s="1">
        <v>-2</v>
      </c>
      <c r="L962" s="1" t="s">
        <v>28</v>
      </c>
      <c r="M962" s="1" t="s">
        <v>22</v>
      </c>
      <c r="O962" s="1" t="str">
        <f>IF(COUNTIF('[1]DEBA-WSIO-270322'!FU:FU,"*"&amp;$B962&amp;"*")&gt;0,$B962,".")</f>
        <v>.</v>
      </c>
      <c r="P962" s="1" t="str">
        <f>IF(COUNTIF('[1]DEBA-WSIO-270322'!FW:FW,"*"&amp;$B962&amp;"*")&gt;0,$B962,".")</f>
        <v>.</v>
      </c>
      <c r="Q962" s="1" t="str">
        <f>IF(COUNTIF('[1]DEBA-WSIO-270322'!FY:FY,"*"&amp;$B962&amp;"*")&gt;0,$B962,".")</f>
        <v>.</v>
      </c>
      <c r="R962" s="1" t="str">
        <f>IF(COUNTIF('[1]DEBA-WSIO-270322'!GA:GA,"*"&amp;$B962&amp;"*")&gt;0,$B962,".")</f>
        <v>.</v>
      </c>
      <c r="S962" s="1" t="str">
        <f>IF(COUNTIF('[1]LEMM UNIQ'!A:A,"*"&amp;$B962&amp;"*")&gt;0,$B962,".")</f>
        <v>.</v>
      </c>
      <c r="T962" s="1" t="str">
        <f>IF(COUNTIF('[1]LEMM UNIQ'!B:B,"*"&amp;$B962&amp;"*")&gt;0,$B962,".")</f>
        <v>.</v>
      </c>
      <c r="U962" s="1" t="str">
        <f>IF(COUNTIF('[1]LEMM UNIQ'!C:C,"*"&amp;$B962&amp;"*")&gt;0,$B962,".")</f>
        <v>.</v>
      </c>
      <c r="V962" s="1" t="str">
        <f>IF(COUNTIF('[1]LEMM UNIQ'!D:D,"*"&amp;$B962&amp;"*")&gt;0,$B962,".")</f>
        <v>.</v>
      </c>
      <c r="W962" s="1" t="str">
        <f>IF(COUNTIF('[1]LEMM UNIQ'!E:E,"*"&amp;$B962&amp;"*")&gt;0,$B962,".")</f>
        <v>.</v>
      </c>
      <c r="X962" s="1" t="str">
        <f>IF(COUNTIF('[1]LEMM UNIQ'!F:F,"*"&amp;$B962&amp;"*")&gt;0,$B962,".")</f>
        <v>.</v>
      </c>
    </row>
    <row r="963" spans="1:24" x14ac:dyDescent="0.2">
      <c r="A963" s="2">
        <v>961</v>
      </c>
      <c r="B963" s="1" t="s">
        <v>991</v>
      </c>
      <c r="C963" s="1">
        <v>43</v>
      </c>
      <c r="D963" s="1">
        <v>0.49129964493145561</v>
      </c>
      <c r="E963" s="1">
        <v>0.36890424227877672</v>
      </c>
      <c r="F963" s="1">
        <v>0.20471223802972541</v>
      </c>
      <c r="G963" s="1">
        <v>0.2388389068069941</v>
      </c>
      <c r="H963" s="1">
        <v>9.4633273703041185E-2</v>
      </c>
      <c r="I963" s="1">
        <v>0.19690986913615141</v>
      </c>
      <c r="J963" s="1">
        <v>0.14284282277465921</v>
      </c>
      <c r="K963" s="1">
        <v>0</v>
      </c>
      <c r="L963" s="1" t="s">
        <v>28</v>
      </c>
      <c r="M963" s="1" t="s">
        <v>22</v>
      </c>
      <c r="O963" s="1" t="str">
        <f>IF(COUNTIF('[1]DEBA-WSIO-270322'!FU:FU,"*"&amp;$B963&amp;"*")&gt;0,$B963,".")</f>
        <v>.</v>
      </c>
      <c r="P963" s="1" t="str">
        <f>IF(COUNTIF('[1]DEBA-WSIO-270322'!FW:FW,"*"&amp;$B963&amp;"*")&gt;0,$B963,".")</f>
        <v>.</v>
      </c>
      <c r="Q963" s="1" t="str">
        <f>IF(COUNTIF('[1]DEBA-WSIO-270322'!FY:FY,"*"&amp;$B963&amp;"*")&gt;0,$B963,".")</f>
        <v>.</v>
      </c>
      <c r="R963" s="1" t="str">
        <f>IF(COUNTIF('[1]DEBA-WSIO-270322'!GA:GA,"*"&amp;$B963&amp;"*")&gt;0,$B963,".")</f>
        <v>.</v>
      </c>
      <c r="S963" s="1" t="str">
        <f>IF(COUNTIF('[1]LEMM UNIQ'!A:A,"*"&amp;$B963&amp;"*")&gt;0,$B963,".")</f>
        <v>.</v>
      </c>
      <c r="T963" s="1" t="str">
        <f>IF(COUNTIF('[1]LEMM UNIQ'!B:B,"*"&amp;$B963&amp;"*")&gt;0,$B963,".")</f>
        <v>.</v>
      </c>
      <c r="U963" s="1" t="str">
        <f>IF(COUNTIF('[1]LEMM UNIQ'!C:C,"*"&amp;$B963&amp;"*")&gt;0,$B963,".")</f>
        <v>.</v>
      </c>
      <c r="V963" s="1" t="str">
        <f>IF(COUNTIF('[1]LEMM UNIQ'!D:D,"*"&amp;$B963&amp;"*")&gt;0,$B963,".")</f>
        <v>.</v>
      </c>
      <c r="W963" s="1" t="str">
        <f>IF(COUNTIF('[1]LEMM UNIQ'!E:E,"*"&amp;$B963&amp;"*")&gt;0,$B963,".")</f>
        <v>.</v>
      </c>
      <c r="X963" s="1" t="str">
        <f>IF(COUNTIF('[1]LEMM UNIQ'!F:F,"*"&amp;$B963&amp;"*")&gt;0,$B963,".")</f>
        <v>.</v>
      </c>
    </row>
    <row r="964" spans="1:24" x14ac:dyDescent="0.2">
      <c r="A964" s="2">
        <v>962</v>
      </c>
      <c r="B964" s="1" t="s">
        <v>992</v>
      </c>
      <c r="C964" s="1">
        <v>44</v>
      </c>
      <c r="D964" s="1">
        <v>0.57154839599227902</v>
      </c>
      <c r="E964" s="1">
        <v>0.35608015279965211</v>
      </c>
      <c r="F964" s="1">
        <v>9.3518096902420647E-2</v>
      </c>
      <c r="G964" s="1">
        <v>0.1079960185799602</v>
      </c>
      <c r="H964" s="1">
        <v>0.1001748251748253</v>
      </c>
      <c r="I964" s="1">
        <v>9.287754759104111E-2</v>
      </c>
      <c r="J964" s="1">
        <v>0.25891457680250812</v>
      </c>
      <c r="K964" s="1">
        <v>0</v>
      </c>
      <c r="L964" s="1" t="s">
        <v>24</v>
      </c>
      <c r="M964" s="1" t="s">
        <v>22</v>
      </c>
      <c r="O964" s="1" t="str">
        <f>IF(COUNTIF('[1]DEBA-WSIO-270322'!FU:FU,"*"&amp;$B964&amp;"*")&gt;0,$B964,".")</f>
        <v>.</v>
      </c>
      <c r="P964" s="1" t="str">
        <f>IF(COUNTIF('[1]DEBA-WSIO-270322'!FW:FW,"*"&amp;$B964&amp;"*")&gt;0,$B964,".")</f>
        <v>.</v>
      </c>
      <c r="Q964" s="1" t="str">
        <f>IF(COUNTIF('[1]DEBA-WSIO-270322'!FY:FY,"*"&amp;$B964&amp;"*")&gt;0,$B964,".")</f>
        <v>.</v>
      </c>
      <c r="R964" s="1" t="str">
        <f>IF(COUNTIF('[1]DEBA-WSIO-270322'!GA:GA,"*"&amp;$B964&amp;"*")&gt;0,$B964,".")</f>
        <v>.</v>
      </c>
      <c r="S964" s="1" t="str">
        <f>IF(COUNTIF('[1]LEMM UNIQ'!A:A,"*"&amp;$B964&amp;"*")&gt;0,$B964,".")</f>
        <v>.</v>
      </c>
      <c r="T964" s="1" t="str">
        <f>IF(COUNTIF('[1]LEMM UNIQ'!B:B,"*"&amp;$B964&amp;"*")&gt;0,$B964,".")</f>
        <v>.</v>
      </c>
      <c r="U964" s="1" t="str">
        <f>IF(COUNTIF('[1]LEMM UNIQ'!C:C,"*"&amp;$B964&amp;"*")&gt;0,$B964,".")</f>
        <v>.</v>
      </c>
      <c r="V964" s="1" t="str">
        <f>IF(COUNTIF('[1]LEMM UNIQ'!D:D,"*"&amp;$B964&amp;"*")&gt;0,$B964,".")</f>
        <v>.</v>
      </c>
      <c r="W964" s="1" t="str">
        <f>IF(COUNTIF('[1]LEMM UNIQ'!E:E,"*"&amp;$B964&amp;"*")&gt;0,$B964,".")</f>
        <v>.</v>
      </c>
      <c r="X964" s="1" t="str">
        <f>IF(COUNTIF('[1]LEMM UNIQ'!F:F,"*"&amp;$B964&amp;"*")&gt;0,$B964,".")</f>
        <v>.</v>
      </c>
    </row>
    <row r="965" spans="1:24" x14ac:dyDescent="0.2">
      <c r="A965" s="2">
        <v>963</v>
      </c>
      <c r="B965" s="1" t="s">
        <v>993</v>
      </c>
      <c r="C965" s="1">
        <v>49</v>
      </c>
      <c r="D965" s="1">
        <v>0.55055611729019249</v>
      </c>
      <c r="E965" s="1">
        <v>0.27230191744961751</v>
      </c>
      <c r="F965" s="1">
        <v>0.1038421054085638</v>
      </c>
      <c r="G965" s="1">
        <v>0.10184219673270779</v>
      </c>
      <c r="H965" s="1">
        <v>0.24254317111459989</v>
      </c>
      <c r="I965" s="1">
        <v>0.10939141962567971</v>
      </c>
      <c r="J965" s="1">
        <v>0.1760204081632655</v>
      </c>
      <c r="K965" s="1">
        <v>0</v>
      </c>
      <c r="L965" s="1" t="s">
        <v>26</v>
      </c>
      <c r="M965" s="1" t="s">
        <v>22</v>
      </c>
      <c r="O965" s="1" t="str">
        <f>IF(COUNTIF('[1]DEBA-WSIO-270322'!FU:FU,"*"&amp;$B965&amp;"*")&gt;0,$B965,".")</f>
        <v>.</v>
      </c>
      <c r="P965" s="1" t="str">
        <f>IF(COUNTIF('[1]DEBA-WSIO-270322'!FW:FW,"*"&amp;$B965&amp;"*")&gt;0,$B965,".")</f>
        <v>.</v>
      </c>
      <c r="Q965" s="1" t="str">
        <f>IF(COUNTIF('[1]DEBA-WSIO-270322'!FY:FY,"*"&amp;$B965&amp;"*")&gt;0,$B965,".")</f>
        <v>.</v>
      </c>
      <c r="R965" s="1" t="str">
        <f>IF(COUNTIF('[1]DEBA-WSIO-270322'!GA:GA,"*"&amp;$B965&amp;"*")&gt;0,$B965,".")</f>
        <v>.</v>
      </c>
      <c r="S965" s="1" t="str">
        <f>IF(COUNTIF('[1]LEMM UNIQ'!A:A,"*"&amp;$B965&amp;"*")&gt;0,$B965,".")</f>
        <v>.</v>
      </c>
      <c r="T965" s="1" t="str">
        <f>IF(COUNTIF('[1]LEMM UNIQ'!B:B,"*"&amp;$B965&amp;"*")&gt;0,$B965,".")</f>
        <v>.</v>
      </c>
      <c r="U965" s="1" t="str">
        <f>IF(COUNTIF('[1]LEMM UNIQ'!C:C,"*"&amp;$B965&amp;"*")&gt;0,$B965,".")</f>
        <v>.</v>
      </c>
      <c r="V965" s="1" t="str">
        <f>IF(COUNTIF('[1]LEMM UNIQ'!D:D,"*"&amp;$B965&amp;"*")&gt;0,$B965,".")</f>
        <v>.</v>
      </c>
      <c r="W965" s="1" t="str">
        <f>IF(COUNTIF('[1]LEMM UNIQ'!E:E,"*"&amp;$B965&amp;"*")&gt;0,$B965,".")</f>
        <v>.</v>
      </c>
      <c r="X965" s="1" t="str">
        <f>IF(COUNTIF('[1]LEMM UNIQ'!F:F,"*"&amp;$B965&amp;"*")&gt;0,$B965,".")</f>
        <v>.</v>
      </c>
    </row>
    <row r="966" spans="1:24" x14ac:dyDescent="0.2">
      <c r="A966" s="2">
        <v>964</v>
      </c>
      <c r="B966" s="1" t="s">
        <v>994</v>
      </c>
      <c r="C966" s="1">
        <v>45</v>
      </c>
      <c r="D966" s="1">
        <v>0.31132457027300309</v>
      </c>
      <c r="E966" s="1">
        <v>0.45365933570872458</v>
      </c>
      <c r="F966" s="1">
        <v>0.5297685122512511</v>
      </c>
      <c r="G966" s="1">
        <v>0.32814274128142878</v>
      </c>
      <c r="H966" s="1">
        <v>0.20991452991453</v>
      </c>
      <c r="I966" s="1">
        <v>0.29203415192324628</v>
      </c>
      <c r="J966" s="1">
        <v>0.1206896551724137</v>
      </c>
      <c r="K966" s="1">
        <v>-1</v>
      </c>
      <c r="L966" s="1" t="s">
        <v>33</v>
      </c>
      <c r="M966" s="1" t="s">
        <v>22</v>
      </c>
      <c r="O966" s="1" t="str">
        <f>IF(COUNTIF('[1]DEBA-WSIO-270322'!FU:FU,"*"&amp;$B966&amp;"*")&gt;0,$B966,".")</f>
        <v>.</v>
      </c>
      <c r="P966" s="1" t="str">
        <f>IF(COUNTIF('[1]DEBA-WSIO-270322'!FW:FW,"*"&amp;$B966&amp;"*")&gt;0,$B966,".")</f>
        <v>.</v>
      </c>
      <c r="Q966" s="1" t="str">
        <f>IF(COUNTIF('[1]DEBA-WSIO-270322'!FY:FY,"*"&amp;$B966&amp;"*")&gt;0,$B966,".")</f>
        <v>.</v>
      </c>
      <c r="R966" s="1" t="str">
        <f>IF(COUNTIF('[1]DEBA-WSIO-270322'!GA:GA,"*"&amp;$B966&amp;"*")&gt;0,$B966,".")</f>
        <v>.</v>
      </c>
      <c r="S966" s="1" t="str">
        <f>IF(COUNTIF('[1]LEMM UNIQ'!A:A,"*"&amp;$B966&amp;"*")&gt;0,$B966,".")</f>
        <v>.</v>
      </c>
      <c r="T966" s="1" t="str">
        <f>IF(COUNTIF('[1]LEMM UNIQ'!B:B,"*"&amp;$B966&amp;"*")&gt;0,$B966,".")</f>
        <v>gadać</v>
      </c>
      <c r="U966" s="1" t="str">
        <f>IF(COUNTIF('[1]LEMM UNIQ'!C:C,"*"&amp;$B966&amp;"*")&gt;0,$B966,".")</f>
        <v>.</v>
      </c>
      <c r="V966" s="1" t="str">
        <f>IF(COUNTIF('[1]LEMM UNIQ'!D:D,"*"&amp;$B966&amp;"*")&gt;0,$B966,".")</f>
        <v>.</v>
      </c>
      <c r="W966" s="1" t="str">
        <f>IF(COUNTIF('[1]LEMM UNIQ'!E:E,"*"&amp;$B966&amp;"*")&gt;0,$B966,".")</f>
        <v>.</v>
      </c>
      <c r="X966" s="1" t="str">
        <f>IF(COUNTIF('[1]LEMM UNIQ'!F:F,"*"&amp;$B966&amp;"*")&gt;0,$B966,".")</f>
        <v>.</v>
      </c>
    </row>
    <row r="967" spans="1:24" x14ac:dyDescent="0.2">
      <c r="A967" s="2">
        <v>965</v>
      </c>
      <c r="B967" s="1" t="s">
        <v>995</v>
      </c>
      <c r="C967" s="1">
        <v>47</v>
      </c>
      <c r="D967" s="1">
        <v>0.30320762429275222</v>
      </c>
      <c r="E967" s="1">
        <v>0.55032114876363669</v>
      </c>
      <c r="F967" s="1">
        <v>0.48342833442303901</v>
      </c>
      <c r="G967" s="1">
        <v>0.32722472433607652</v>
      </c>
      <c r="H967" s="1">
        <v>0.2000000000000004</v>
      </c>
      <c r="I967" s="1">
        <v>0.25757209715207119</v>
      </c>
      <c r="J967" s="1">
        <v>0.16356382978723411</v>
      </c>
      <c r="K967" s="1">
        <v>-1</v>
      </c>
      <c r="L967" s="1" t="s">
        <v>33</v>
      </c>
      <c r="M967" s="1" t="s">
        <v>22</v>
      </c>
      <c r="O967" s="1" t="str">
        <f>IF(COUNTIF('[1]DEBA-WSIO-270322'!FU:FU,"*"&amp;$B967&amp;"*")&gt;0,$B967,".")</f>
        <v>.</v>
      </c>
      <c r="P967" s="1" t="str">
        <f>IF(COUNTIF('[1]DEBA-WSIO-270322'!FW:FW,"*"&amp;$B967&amp;"*")&gt;0,$B967,".")</f>
        <v>.</v>
      </c>
      <c r="Q967" s="1" t="str">
        <f>IF(COUNTIF('[1]DEBA-WSIO-270322'!FY:FY,"*"&amp;$B967&amp;"*")&gt;0,$B967,".")</f>
        <v>.</v>
      </c>
      <c r="R967" s="1" t="str">
        <f>IF(COUNTIF('[1]DEBA-WSIO-270322'!GA:GA,"*"&amp;$B967&amp;"*")&gt;0,$B967,".")</f>
        <v>.</v>
      </c>
      <c r="S967" s="1" t="str">
        <f>IF(COUNTIF('[1]LEMM UNIQ'!A:A,"*"&amp;$B967&amp;"*")&gt;0,$B967,".")</f>
        <v>.</v>
      </c>
      <c r="T967" s="1" t="str">
        <f>IF(COUNTIF('[1]LEMM UNIQ'!B:B,"*"&amp;$B967&amp;"*")&gt;0,$B967,".")</f>
        <v>.</v>
      </c>
      <c r="U967" s="1" t="str">
        <f>IF(COUNTIF('[1]LEMM UNIQ'!C:C,"*"&amp;$B967&amp;"*")&gt;0,$B967,".")</f>
        <v>.</v>
      </c>
      <c r="V967" s="1" t="str">
        <f>IF(COUNTIF('[1]LEMM UNIQ'!D:D,"*"&amp;$B967&amp;"*")&gt;0,$B967,".")</f>
        <v>.</v>
      </c>
      <c r="W967" s="1" t="str">
        <f>IF(COUNTIF('[1]LEMM UNIQ'!E:E,"*"&amp;$B967&amp;"*")&gt;0,$B967,".")</f>
        <v>.</v>
      </c>
      <c r="X967" s="1" t="str">
        <f>IF(COUNTIF('[1]LEMM UNIQ'!F:F,"*"&amp;$B967&amp;"*")&gt;0,$B967,".")</f>
        <v>.</v>
      </c>
    </row>
    <row r="968" spans="1:24" x14ac:dyDescent="0.2">
      <c r="A968" s="2">
        <v>966</v>
      </c>
      <c r="B968" s="1" t="s">
        <v>996</v>
      </c>
      <c r="C968" s="1">
        <v>52</v>
      </c>
      <c r="D968" s="1">
        <v>0.39069184102045601</v>
      </c>
      <c r="E968" s="1">
        <v>0.49590291757634158</v>
      </c>
      <c r="F968" s="1">
        <v>0.40733721402463707</v>
      </c>
      <c r="G968" s="1">
        <v>0.21944600411753731</v>
      </c>
      <c r="H968" s="1">
        <v>0.296745562130178</v>
      </c>
      <c r="I968" s="1">
        <v>0.31543133391562261</v>
      </c>
      <c r="J968" s="1">
        <v>0.1897380636604776</v>
      </c>
      <c r="K968" s="1">
        <v>-1</v>
      </c>
      <c r="L968" s="1" t="s">
        <v>33</v>
      </c>
      <c r="M968" s="1" t="s">
        <v>22</v>
      </c>
      <c r="O968" s="1" t="str">
        <f>IF(COUNTIF('[1]DEBA-WSIO-270322'!FU:FU,"*"&amp;$B968&amp;"*")&gt;0,$B968,".")</f>
        <v>.</v>
      </c>
      <c r="P968" s="1" t="str">
        <f>IF(COUNTIF('[1]DEBA-WSIO-270322'!FW:FW,"*"&amp;$B968&amp;"*")&gt;0,$B968,".")</f>
        <v>.</v>
      </c>
      <c r="Q968" s="1" t="str">
        <f>IF(COUNTIF('[1]DEBA-WSIO-270322'!FY:FY,"*"&amp;$B968&amp;"*")&gt;0,$B968,".")</f>
        <v>.</v>
      </c>
      <c r="R968" s="1" t="str">
        <f>IF(COUNTIF('[1]DEBA-WSIO-270322'!GA:GA,"*"&amp;$B968&amp;"*")&gt;0,$B968,".")</f>
        <v>.</v>
      </c>
      <c r="S968" s="1" t="str">
        <f>IF(COUNTIF('[1]LEMM UNIQ'!A:A,"*"&amp;$B968&amp;"*")&gt;0,$B968,".")</f>
        <v>.</v>
      </c>
      <c r="T968" s="1" t="str">
        <f>IF(COUNTIF('[1]LEMM UNIQ'!B:B,"*"&amp;$B968&amp;"*")&gt;0,$B968,".")</f>
        <v>.</v>
      </c>
      <c r="U968" s="1" t="str">
        <f>IF(COUNTIF('[1]LEMM UNIQ'!C:C,"*"&amp;$B968&amp;"*")&gt;0,$B968,".")</f>
        <v>.</v>
      </c>
      <c r="V968" s="1" t="str">
        <f>IF(COUNTIF('[1]LEMM UNIQ'!D:D,"*"&amp;$B968&amp;"*")&gt;0,$B968,".")</f>
        <v>.</v>
      </c>
      <c r="W968" s="1" t="str">
        <f>IF(COUNTIF('[1]LEMM UNIQ'!E:E,"*"&amp;$B968&amp;"*")&gt;0,$B968,".")</f>
        <v>.</v>
      </c>
      <c r="X968" s="1" t="str">
        <f>IF(COUNTIF('[1]LEMM UNIQ'!F:F,"*"&amp;$B968&amp;"*")&gt;0,$B968,".")</f>
        <v>.</v>
      </c>
    </row>
    <row r="969" spans="1:24" x14ac:dyDescent="0.2">
      <c r="A969" s="2">
        <v>967</v>
      </c>
      <c r="B969" s="1" t="s">
        <v>997</v>
      </c>
      <c r="C969" s="1">
        <v>56</v>
      </c>
      <c r="D969" s="1">
        <v>0.76554600606673406</v>
      </c>
      <c r="E969" s="1">
        <v>0.57490390184824081</v>
      </c>
      <c r="F969" s="1">
        <v>4.3396700767758187E-2</v>
      </c>
      <c r="G969" s="1">
        <v>3.4975669099756829E-2</v>
      </c>
      <c r="H969" s="1">
        <v>6.7307692307692402E-2</v>
      </c>
      <c r="I969" s="1">
        <v>3.3988456750537618E-2</v>
      </c>
      <c r="J969" s="1">
        <v>0.52174415024630716</v>
      </c>
      <c r="K969" s="1">
        <v>1</v>
      </c>
      <c r="L969" s="1" t="s">
        <v>43</v>
      </c>
      <c r="M969" s="1" t="s">
        <v>22</v>
      </c>
      <c r="O969" s="1" t="str">
        <f>IF(COUNTIF('[1]DEBA-WSIO-270322'!FU:FU,"*"&amp;$B969&amp;"*")&gt;0,$B969,".")</f>
        <v>.</v>
      </c>
      <c r="P969" s="1" t="str">
        <f>IF(COUNTIF('[1]DEBA-WSIO-270322'!FW:FW,"*"&amp;$B969&amp;"*")&gt;0,$B969,".")</f>
        <v>.</v>
      </c>
      <c r="Q969" s="1" t="str">
        <f>IF(COUNTIF('[1]DEBA-WSIO-270322'!FY:FY,"*"&amp;$B969&amp;"*")&gt;0,$B969,".")</f>
        <v>.</v>
      </c>
      <c r="R969" s="1" t="str">
        <f>IF(COUNTIF('[1]DEBA-WSIO-270322'!GA:GA,"*"&amp;$B969&amp;"*")&gt;0,$B969,".")</f>
        <v>.</v>
      </c>
      <c r="S969" s="1" t="str">
        <f>IF(COUNTIF('[1]LEMM UNIQ'!A:A,"*"&amp;$B969&amp;"*")&gt;0,$B969,".")</f>
        <v>.</v>
      </c>
      <c r="T969" s="1" t="str">
        <f>IF(COUNTIF('[1]LEMM UNIQ'!B:B,"*"&amp;$B969&amp;"*")&gt;0,$B969,".")</f>
        <v>.</v>
      </c>
      <c r="U969" s="1" t="str">
        <f>IF(COUNTIF('[1]LEMM UNIQ'!C:C,"*"&amp;$B969&amp;"*")&gt;0,$B969,".")</f>
        <v>.</v>
      </c>
      <c r="V969" s="1" t="str">
        <f>IF(COUNTIF('[1]LEMM UNIQ'!D:D,"*"&amp;$B969&amp;"*")&gt;0,$B969,".")</f>
        <v>.</v>
      </c>
      <c r="W969" s="1" t="str">
        <f>IF(COUNTIF('[1]LEMM UNIQ'!E:E,"*"&amp;$B969&amp;"*")&gt;0,$B969,".")</f>
        <v>.</v>
      </c>
      <c r="X969" s="1" t="str">
        <f>IF(COUNTIF('[1]LEMM UNIQ'!F:F,"*"&amp;$B969&amp;"*")&gt;0,$B969,".")</f>
        <v>.</v>
      </c>
    </row>
    <row r="970" spans="1:24" x14ac:dyDescent="0.2">
      <c r="A970" s="2">
        <v>968</v>
      </c>
      <c r="B970" s="1" t="s">
        <v>998</v>
      </c>
      <c r="C970" s="1">
        <v>53</v>
      </c>
      <c r="D970" s="1">
        <v>0.61906442566343023</v>
      </c>
      <c r="E970" s="1">
        <v>0.25396240324364128</v>
      </c>
      <c r="F970" s="1">
        <v>4.0251742607487408E-2</v>
      </c>
      <c r="G970" s="1">
        <v>5.0130835973006618E-2</v>
      </c>
      <c r="H970" s="1">
        <v>6.5602322206096048E-2</v>
      </c>
      <c r="I970" s="1">
        <v>7.4729337206231761E-2</v>
      </c>
      <c r="J970" s="1">
        <v>0.35987312947300049</v>
      </c>
      <c r="K970" s="1">
        <v>1</v>
      </c>
      <c r="L970" s="1" t="s">
        <v>43</v>
      </c>
      <c r="M970" s="1" t="s">
        <v>22</v>
      </c>
      <c r="O970" s="1" t="str">
        <f>IF(COUNTIF('[1]DEBA-WSIO-270322'!FU:FU,"*"&amp;$B970&amp;"*")&gt;0,$B970,".")</f>
        <v>.</v>
      </c>
      <c r="P970" s="1" t="str">
        <f>IF(COUNTIF('[1]DEBA-WSIO-270322'!FW:FW,"*"&amp;$B970&amp;"*")&gt;0,$B970,".")</f>
        <v>.</v>
      </c>
      <c r="Q970" s="1" t="str">
        <f>IF(COUNTIF('[1]DEBA-WSIO-270322'!FY:FY,"*"&amp;$B970&amp;"*")&gt;0,$B970,".")</f>
        <v>.</v>
      </c>
      <c r="R970" s="1" t="str">
        <f>IF(COUNTIF('[1]DEBA-WSIO-270322'!GA:GA,"*"&amp;$B970&amp;"*")&gt;0,$B970,".")</f>
        <v>.</v>
      </c>
      <c r="S970" s="1" t="str">
        <f>IF(COUNTIF('[1]LEMM UNIQ'!A:A,"*"&amp;$B970&amp;"*")&gt;0,$B970,".")</f>
        <v>.</v>
      </c>
      <c r="T970" s="1" t="str">
        <f>IF(COUNTIF('[1]LEMM UNIQ'!B:B,"*"&amp;$B970&amp;"*")&gt;0,$B970,".")</f>
        <v>.</v>
      </c>
      <c r="U970" s="1" t="str">
        <f>IF(COUNTIF('[1]LEMM UNIQ'!C:C,"*"&amp;$B970&amp;"*")&gt;0,$B970,".")</f>
        <v>.</v>
      </c>
      <c r="V970" s="1" t="str">
        <f>IF(COUNTIF('[1]LEMM UNIQ'!D:D,"*"&amp;$B970&amp;"*")&gt;0,$B970,".")</f>
        <v>.</v>
      </c>
      <c r="W970" s="1" t="str">
        <f>IF(COUNTIF('[1]LEMM UNIQ'!E:E,"*"&amp;$B970&amp;"*")&gt;0,$B970,".")</f>
        <v>.</v>
      </c>
      <c r="X970" s="1" t="str">
        <f>IF(COUNTIF('[1]LEMM UNIQ'!F:F,"*"&amp;$B970&amp;"*")&gt;0,$B970,".")</f>
        <v>.</v>
      </c>
    </row>
    <row r="971" spans="1:24" x14ac:dyDescent="0.2">
      <c r="A971" s="2">
        <v>969</v>
      </c>
      <c r="B971" s="1" t="s">
        <v>999</v>
      </c>
      <c r="C971" s="1">
        <v>52</v>
      </c>
      <c r="D971" s="1">
        <v>0.52789336548183896</v>
      </c>
      <c r="E971" s="1">
        <v>0.1243514134225524</v>
      </c>
      <c r="F971" s="1">
        <v>0.1035603086503316</v>
      </c>
      <c r="G971" s="1">
        <v>0.1260995695302265</v>
      </c>
      <c r="H971" s="1">
        <v>0.11597633136094709</v>
      </c>
      <c r="I971" s="1">
        <v>0.14102902642643891</v>
      </c>
      <c r="J971" s="1">
        <v>0.17705570291777181</v>
      </c>
      <c r="K971" s="1">
        <v>0</v>
      </c>
      <c r="L971" s="1" t="s">
        <v>21</v>
      </c>
      <c r="M971" s="1" t="s">
        <v>22</v>
      </c>
      <c r="O971" s="1" t="str">
        <f>IF(COUNTIF('[1]DEBA-WSIO-270322'!FU:FU,"*"&amp;$B971&amp;"*")&gt;0,$B971,".")</f>
        <v>.</v>
      </c>
      <c r="P971" s="1" t="str">
        <f>IF(COUNTIF('[1]DEBA-WSIO-270322'!FW:FW,"*"&amp;$B971&amp;"*")&gt;0,$B971,".")</f>
        <v>.</v>
      </c>
      <c r="Q971" s="1" t="str">
        <f>IF(COUNTIF('[1]DEBA-WSIO-270322'!FY:FY,"*"&amp;$B971&amp;"*")&gt;0,$B971,".")</f>
        <v>.</v>
      </c>
      <c r="R971" s="1" t="str">
        <f>IF(COUNTIF('[1]DEBA-WSIO-270322'!GA:GA,"*"&amp;$B971&amp;"*")&gt;0,$B971,".")</f>
        <v>.</v>
      </c>
      <c r="S971" s="1" t="str">
        <f>IF(COUNTIF('[1]LEMM UNIQ'!A:A,"*"&amp;$B971&amp;"*")&gt;0,$B971,".")</f>
        <v>.</v>
      </c>
      <c r="T971" s="1" t="str">
        <f>IF(COUNTIF('[1]LEMM UNIQ'!B:B,"*"&amp;$B971&amp;"*")&gt;0,$B971,".")</f>
        <v>.</v>
      </c>
      <c r="U971" s="1" t="str">
        <f>IF(COUNTIF('[1]LEMM UNIQ'!C:C,"*"&amp;$B971&amp;"*")&gt;0,$B971,".")</f>
        <v>.</v>
      </c>
      <c r="V971" s="1" t="str">
        <f>IF(COUNTIF('[1]LEMM UNIQ'!D:D,"*"&amp;$B971&amp;"*")&gt;0,$B971,".")</f>
        <v>.</v>
      </c>
      <c r="W971" s="1" t="str">
        <f>IF(COUNTIF('[1]LEMM UNIQ'!E:E,"*"&amp;$B971&amp;"*")&gt;0,$B971,".")</f>
        <v>.</v>
      </c>
      <c r="X971" s="1" t="str">
        <f>IF(COUNTIF('[1]LEMM UNIQ'!F:F,"*"&amp;$B971&amp;"*")&gt;0,$B971,".")</f>
        <v>.</v>
      </c>
    </row>
    <row r="972" spans="1:24" x14ac:dyDescent="0.2">
      <c r="A972" s="2">
        <v>970</v>
      </c>
      <c r="B972" s="1" t="s">
        <v>1000</v>
      </c>
      <c r="C972" s="1">
        <v>51</v>
      </c>
      <c r="D972" s="1">
        <v>0.64298459525367324</v>
      </c>
      <c r="E972" s="1">
        <v>0.28039287959931231</v>
      </c>
      <c r="F972" s="1">
        <v>3.5603086503316561E-2</v>
      </c>
      <c r="G972" s="1">
        <v>5.9109775296980242E-2</v>
      </c>
      <c r="H972" s="1">
        <v>7.6168929110105796E-2</v>
      </c>
      <c r="I972" s="1">
        <v>8.4794731201168289E-2</v>
      </c>
      <c r="J972" s="1">
        <v>0.33620689655172281</v>
      </c>
      <c r="K972" s="1">
        <v>1</v>
      </c>
      <c r="L972" s="1" t="s">
        <v>38</v>
      </c>
      <c r="M972" s="1" t="s">
        <v>22</v>
      </c>
      <c r="O972" s="1" t="str">
        <f>IF(COUNTIF('[1]DEBA-WSIO-270322'!FU:FU,"*"&amp;$B972&amp;"*")&gt;0,$B972,".")</f>
        <v>.</v>
      </c>
      <c r="P972" s="1" t="str">
        <f>IF(COUNTIF('[1]DEBA-WSIO-270322'!FW:FW,"*"&amp;$B972&amp;"*")&gt;0,$B972,".")</f>
        <v>.</v>
      </c>
      <c r="Q972" s="1" t="str">
        <f>IF(COUNTIF('[1]DEBA-WSIO-270322'!FY:FY,"*"&amp;$B972&amp;"*")&gt;0,$B972,".")</f>
        <v>.</v>
      </c>
      <c r="R972" s="1" t="str">
        <f>IF(COUNTIF('[1]DEBA-WSIO-270322'!GA:GA,"*"&amp;$B972&amp;"*")&gt;0,$B972,".")</f>
        <v>.</v>
      </c>
      <c r="S972" s="1" t="str">
        <f>IF(COUNTIF('[1]LEMM UNIQ'!A:A,"*"&amp;$B972&amp;"*")&gt;0,$B972,".")</f>
        <v>.</v>
      </c>
      <c r="T972" s="1" t="str">
        <f>IF(COUNTIF('[1]LEMM UNIQ'!B:B,"*"&amp;$B972&amp;"*")&gt;0,$B972,".")</f>
        <v>.</v>
      </c>
      <c r="U972" s="1" t="str">
        <f>IF(COUNTIF('[1]LEMM UNIQ'!C:C,"*"&amp;$B972&amp;"*")&gt;0,$B972,".")</f>
        <v>.</v>
      </c>
      <c r="V972" s="1" t="str">
        <f>IF(COUNTIF('[1]LEMM UNIQ'!D:D,"*"&amp;$B972&amp;"*")&gt;0,$B972,".")</f>
        <v>.</v>
      </c>
      <c r="W972" s="1" t="str">
        <f>IF(COUNTIF('[1]LEMM UNIQ'!E:E,"*"&amp;$B972&amp;"*")&gt;0,$B972,".")</f>
        <v>.</v>
      </c>
      <c r="X972" s="1" t="str">
        <f>IF(COUNTIF('[1]LEMM UNIQ'!F:F,"*"&amp;$B972&amp;"*")&gt;0,$B972,".")</f>
        <v>.</v>
      </c>
    </row>
    <row r="973" spans="1:24" x14ac:dyDescent="0.2">
      <c r="A973" s="2">
        <v>971</v>
      </c>
      <c r="B973" s="1" t="s">
        <v>1001</v>
      </c>
      <c r="C973" s="1">
        <v>54</v>
      </c>
      <c r="D973" s="1">
        <v>0.44674755645433112</v>
      </c>
      <c r="E973" s="1">
        <v>0.27060381428239982</v>
      </c>
      <c r="F973" s="1">
        <v>0.1720891054856129</v>
      </c>
      <c r="G973" s="1">
        <v>0.33653239614310121</v>
      </c>
      <c r="H973" s="1">
        <v>0.1777777777777782</v>
      </c>
      <c r="I973" s="1">
        <v>0.14150749640583291</v>
      </c>
      <c r="J973" s="1">
        <v>0.1573275862068968</v>
      </c>
      <c r="K973" s="1">
        <v>0</v>
      </c>
      <c r="L973" s="1" t="s">
        <v>28</v>
      </c>
      <c r="M973" s="1" t="s">
        <v>22</v>
      </c>
      <c r="O973" s="1" t="str">
        <f>IF(COUNTIF('[1]DEBA-WSIO-270322'!FU:FU,"*"&amp;$B973&amp;"*")&gt;0,$B973,".")</f>
        <v>.</v>
      </c>
      <c r="P973" s="1" t="str">
        <f>IF(COUNTIF('[1]DEBA-WSIO-270322'!FW:FW,"*"&amp;$B973&amp;"*")&gt;0,$B973,".")</f>
        <v>.</v>
      </c>
      <c r="Q973" s="1" t="str">
        <f>IF(COUNTIF('[1]DEBA-WSIO-270322'!FY:FY,"*"&amp;$B973&amp;"*")&gt;0,$B973,".")</f>
        <v>.</v>
      </c>
      <c r="R973" s="1" t="str">
        <f>IF(COUNTIF('[1]DEBA-WSIO-270322'!GA:GA,"*"&amp;$B973&amp;"*")&gt;0,$B973,".")</f>
        <v>.</v>
      </c>
      <c r="S973" s="1" t="str">
        <f>IF(COUNTIF('[1]LEMM UNIQ'!A:A,"*"&amp;$B973&amp;"*")&gt;0,$B973,".")</f>
        <v>.</v>
      </c>
      <c r="T973" s="1" t="str">
        <f>IF(COUNTIF('[1]LEMM UNIQ'!B:B,"*"&amp;$B973&amp;"*")&gt;0,$B973,".")</f>
        <v>.</v>
      </c>
      <c r="U973" s="1" t="str">
        <f>IF(COUNTIF('[1]LEMM UNIQ'!C:C,"*"&amp;$B973&amp;"*")&gt;0,$B973,".")</f>
        <v>.</v>
      </c>
      <c r="V973" s="1" t="str">
        <f>IF(COUNTIF('[1]LEMM UNIQ'!D:D,"*"&amp;$B973&amp;"*")&gt;0,$B973,".")</f>
        <v>.</v>
      </c>
      <c r="W973" s="1" t="str">
        <f>IF(COUNTIF('[1]LEMM UNIQ'!E:E,"*"&amp;$B973&amp;"*")&gt;0,$B973,".")</f>
        <v>.</v>
      </c>
      <c r="X973" s="1" t="str">
        <f>IF(COUNTIF('[1]LEMM UNIQ'!F:F,"*"&amp;$B973&amp;"*")&gt;0,$B973,".")</f>
        <v>.</v>
      </c>
    </row>
    <row r="974" spans="1:24" x14ac:dyDescent="0.2">
      <c r="A974" s="2">
        <v>972</v>
      </c>
      <c r="B974" s="1" t="s">
        <v>1002</v>
      </c>
      <c r="C974" s="1">
        <v>49</v>
      </c>
      <c r="D974" s="1">
        <v>0.53238814459049577</v>
      </c>
      <c r="E974" s="1">
        <v>0.1715874186017935</v>
      </c>
      <c r="F974" s="1">
        <v>0.12274197915256541</v>
      </c>
      <c r="G974" s="1">
        <v>0.14881386861313881</v>
      </c>
      <c r="H974" s="1">
        <v>0.128769230769231</v>
      </c>
      <c r="I974" s="1">
        <v>0.1062239239503565</v>
      </c>
      <c r="J974" s="1">
        <v>0.1519234913793103</v>
      </c>
      <c r="K974" s="1">
        <v>0</v>
      </c>
      <c r="L974" s="1" t="s">
        <v>21</v>
      </c>
      <c r="M974" s="1" t="s">
        <v>22</v>
      </c>
      <c r="O974" s="1" t="str">
        <f>IF(COUNTIF('[1]DEBA-WSIO-270322'!FU:FU,"*"&amp;$B974&amp;"*")&gt;0,$B974,".")</f>
        <v>.</v>
      </c>
      <c r="P974" s="1" t="str">
        <f>IF(COUNTIF('[1]DEBA-WSIO-270322'!FW:FW,"*"&amp;$B974&amp;"*")&gt;0,$B974,".")</f>
        <v>.</v>
      </c>
      <c r="Q974" s="1" t="str">
        <f>IF(COUNTIF('[1]DEBA-WSIO-270322'!FY:FY,"*"&amp;$B974&amp;"*")&gt;0,$B974,".")</f>
        <v>.</v>
      </c>
      <c r="R974" s="1" t="str">
        <f>IF(COUNTIF('[1]DEBA-WSIO-270322'!GA:GA,"*"&amp;$B974&amp;"*")&gt;0,$B974,".")</f>
        <v>.</v>
      </c>
      <c r="S974" s="1" t="str">
        <f>IF(COUNTIF('[1]LEMM UNIQ'!A:A,"*"&amp;$B974&amp;"*")&gt;0,$B974,".")</f>
        <v>.</v>
      </c>
      <c r="T974" s="1" t="str">
        <f>IF(COUNTIF('[1]LEMM UNIQ'!B:B,"*"&amp;$B974&amp;"*")&gt;0,$B974,".")</f>
        <v>.</v>
      </c>
      <c r="U974" s="1" t="str">
        <f>IF(COUNTIF('[1]LEMM UNIQ'!C:C,"*"&amp;$B974&amp;"*")&gt;0,$B974,".")</f>
        <v>.</v>
      </c>
      <c r="V974" s="1" t="str">
        <f>IF(COUNTIF('[1]LEMM UNIQ'!D:D,"*"&amp;$B974&amp;"*")&gt;0,$B974,".")</f>
        <v>.</v>
      </c>
      <c r="W974" s="1" t="str">
        <f>IF(COUNTIF('[1]LEMM UNIQ'!E:E,"*"&amp;$B974&amp;"*")&gt;0,$B974,".")</f>
        <v>.</v>
      </c>
      <c r="X974" s="1" t="str">
        <f>IF(COUNTIF('[1]LEMM UNIQ'!F:F,"*"&amp;$B974&amp;"*")&gt;0,$B974,".")</f>
        <v>.</v>
      </c>
    </row>
    <row r="975" spans="1:24" x14ac:dyDescent="0.2">
      <c r="A975" s="2">
        <v>973</v>
      </c>
      <c r="B975" s="1" t="s">
        <v>1003</v>
      </c>
      <c r="C975" s="1">
        <v>48</v>
      </c>
      <c r="D975" s="1">
        <v>0.38533240647118311</v>
      </c>
      <c r="E975" s="1">
        <v>0.42245669001105712</v>
      </c>
      <c r="F975" s="1">
        <v>0.21114796263706501</v>
      </c>
      <c r="G975" s="1">
        <v>0.1987023519870238</v>
      </c>
      <c r="H975" s="1">
        <v>0.27820512820512838</v>
      </c>
      <c r="I975" s="1">
        <v>0.53181938209664681</v>
      </c>
      <c r="J975" s="1">
        <v>0.125269396551724</v>
      </c>
      <c r="K975" s="1">
        <v>-1</v>
      </c>
      <c r="L975" s="1" t="s">
        <v>87</v>
      </c>
      <c r="M975" s="1" t="s">
        <v>22</v>
      </c>
      <c r="O975" s="1" t="str">
        <f>IF(COUNTIF('[1]DEBA-WSIO-270322'!FU:FU,"*"&amp;$B975&amp;"*")&gt;0,$B975,".")</f>
        <v>.</v>
      </c>
      <c r="P975" s="1" t="str">
        <f>IF(COUNTIF('[1]DEBA-WSIO-270322'!FW:FW,"*"&amp;$B975&amp;"*")&gt;0,$B975,".")</f>
        <v>.</v>
      </c>
      <c r="Q975" s="1" t="str">
        <f>IF(COUNTIF('[1]DEBA-WSIO-270322'!FY:FY,"*"&amp;$B975&amp;"*")&gt;0,$B975,".")</f>
        <v>.</v>
      </c>
      <c r="R975" s="1" t="str">
        <f>IF(COUNTIF('[1]DEBA-WSIO-270322'!GA:GA,"*"&amp;$B975&amp;"*")&gt;0,$B975,".")</f>
        <v>.</v>
      </c>
      <c r="S975" s="1" t="str">
        <f>IF(COUNTIF('[1]LEMM UNIQ'!A:A,"*"&amp;$B975&amp;"*")&gt;0,$B975,".")</f>
        <v>.</v>
      </c>
      <c r="T975" s="1" t="str">
        <f>IF(COUNTIF('[1]LEMM UNIQ'!B:B,"*"&amp;$B975&amp;"*")&gt;0,$B975,".")</f>
        <v>.</v>
      </c>
      <c r="U975" s="1" t="str">
        <f>IF(COUNTIF('[1]LEMM UNIQ'!C:C,"*"&amp;$B975&amp;"*")&gt;0,$B975,".")</f>
        <v>.</v>
      </c>
      <c r="V975" s="1" t="str">
        <f>IF(COUNTIF('[1]LEMM UNIQ'!D:D,"*"&amp;$B975&amp;"*")&gt;0,$B975,".")</f>
        <v>.</v>
      </c>
      <c r="W975" s="1" t="str">
        <f>IF(COUNTIF('[1]LEMM UNIQ'!E:E,"*"&amp;$B975&amp;"*")&gt;0,$B975,".")</f>
        <v>.</v>
      </c>
      <c r="X975" s="1" t="str">
        <f>IF(COUNTIF('[1]LEMM UNIQ'!F:F,"*"&amp;$B975&amp;"*")&gt;0,$B975,".")</f>
        <v>.</v>
      </c>
    </row>
    <row r="976" spans="1:24" x14ac:dyDescent="0.2">
      <c r="A976" s="2">
        <v>974</v>
      </c>
      <c r="B976" s="1" t="s">
        <v>1004</v>
      </c>
      <c r="C976" s="1">
        <v>51</v>
      </c>
      <c r="D976" s="1">
        <v>0.44626182120977831</v>
      </c>
      <c r="E976" s="1">
        <v>0.43016557894812918</v>
      </c>
      <c r="F976" s="1">
        <v>0.12711520238256399</v>
      </c>
      <c r="G976" s="1">
        <v>0.12890606364200199</v>
      </c>
      <c r="H976" s="1">
        <v>0.35263951734540022</v>
      </c>
      <c r="I976" s="1">
        <v>0.16382671367992671</v>
      </c>
      <c r="J976" s="1">
        <v>0.14224137931034481</v>
      </c>
      <c r="K976" s="1">
        <v>0</v>
      </c>
      <c r="L976" s="1" t="s">
        <v>26</v>
      </c>
      <c r="M976" s="1" t="s">
        <v>22</v>
      </c>
      <c r="O976" s="1" t="str">
        <f>IF(COUNTIF('[1]DEBA-WSIO-270322'!FU:FU,"*"&amp;$B976&amp;"*")&gt;0,$B976,".")</f>
        <v>.</v>
      </c>
      <c r="P976" s="1" t="str">
        <f>IF(COUNTIF('[1]DEBA-WSIO-270322'!FW:FW,"*"&amp;$B976&amp;"*")&gt;0,$B976,".")</f>
        <v>.</v>
      </c>
      <c r="Q976" s="1" t="str">
        <f>IF(COUNTIF('[1]DEBA-WSIO-270322'!FY:FY,"*"&amp;$B976&amp;"*")&gt;0,$B976,".")</f>
        <v>.</v>
      </c>
      <c r="R976" s="1" t="str">
        <f>IF(COUNTIF('[1]DEBA-WSIO-270322'!GA:GA,"*"&amp;$B976&amp;"*")&gt;0,$B976,".")</f>
        <v>.</v>
      </c>
      <c r="S976" s="1" t="str">
        <f>IF(COUNTIF('[1]LEMM UNIQ'!A:A,"*"&amp;$B976&amp;"*")&gt;0,$B976,".")</f>
        <v>.</v>
      </c>
      <c r="T976" s="1" t="str">
        <f>IF(COUNTIF('[1]LEMM UNIQ'!B:B,"*"&amp;$B976&amp;"*")&gt;0,$B976,".")</f>
        <v>.</v>
      </c>
      <c r="U976" s="1" t="str">
        <f>IF(COUNTIF('[1]LEMM UNIQ'!C:C,"*"&amp;$B976&amp;"*")&gt;0,$B976,".")</f>
        <v>.</v>
      </c>
      <c r="V976" s="1" t="str">
        <f>IF(COUNTIF('[1]LEMM UNIQ'!D:D,"*"&amp;$B976&amp;"*")&gt;0,$B976,".")</f>
        <v>.</v>
      </c>
      <c r="W976" s="1" t="str">
        <f>IF(COUNTIF('[1]LEMM UNIQ'!E:E,"*"&amp;$B976&amp;"*")&gt;0,$B976,".")</f>
        <v>.</v>
      </c>
      <c r="X976" s="1" t="str">
        <f>IF(COUNTIF('[1]LEMM UNIQ'!F:F,"*"&amp;$B976&amp;"*")&gt;0,$B976,".")</f>
        <v>.</v>
      </c>
    </row>
    <row r="977" spans="1:24" x14ac:dyDescent="0.2">
      <c r="A977" s="2">
        <v>975</v>
      </c>
      <c r="B977" s="1" t="s">
        <v>1005</v>
      </c>
      <c r="C977" s="1">
        <v>51</v>
      </c>
      <c r="D977" s="1">
        <v>0.38505918039612219</v>
      </c>
      <c r="E977" s="1">
        <v>0.41254526137768072</v>
      </c>
      <c r="F977" s="1">
        <v>0.28902125355354008</v>
      </c>
      <c r="G977" s="1">
        <v>0.13525118076427681</v>
      </c>
      <c r="H977" s="1">
        <v>0.36681749622926152</v>
      </c>
      <c r="I977" s="1">
        <v>0.20992870345920281</v>
      </c>
      <c r="J977" s="1">
        <v>9.051724137931029E-2</v>
      </c>
      <c r="K977" s="1">
        <v>-1</v>
      </c>
      <c r="L977" s="1" t="s">
        <v>26</v>
      </c>
      <c r="M977" s="1" t="s">
        <v>22</v>
      </c>
      <c r="O977" s="1" t="str">
        <f>IF(COUNTIF('[1]DEBA-WSIO-270322'!FU:FU,"*"&amp;$B977&amp;"*")&gt;0,$B977,".")</f>
        <v>.</v>
      </c>
      <c r="P977" s="1" t="str">
        <f>IF(COUNTIF('[1]DEBA-WSIO-270322'!FW:FW,"*"&amp;$B977&amp;"*")&gt;0,$B977,".")</f>
        <v>.</v>
      </c>
      <c r="Q977" s="1" t="str">
        <f>IF(COUNTIF('[1]DEBA-WSIO-270322'!FY:FY,"*"&amp;$B977&amp;"*")&gt;0,$B977,".")</f>
        <v>.</v>
      </c>
      <c r="R977" s="1" t="str">
        <f>IF(COUNTIF('[1]DEBA-WSIO-270322'!GA:GA,"*"&amp;$B977&amp;"*")&gt;0,$B977,".")</f>
        <v>.</v>
      </c>
      <c r="S977" s="1" t="str">
        <f>IF(COUNTIF('[1]LEMM UNIQ'!A:A,"*"&amp;$B977&amp;"*")&gt;0,$B977,".")</f>
        <v>.</v>
      </c>
      <c r="T977" s="1" t="str">
        <f>IF(COUNTIF('[1]LEMM UNIQ'!B:B,"*"&amp;$B977&amp;"*")&gt;0,$B977,".")</f>
        <v>.</v>
      </c>
      <c r="U977" s="1" t="str">
        <f>IF(COUNTIF('[1]LEMM UNIQ'!C:C,"*"&amp;$B977&amp;"*")&gt;0,$B977,".")</f>
        <v>.</v>
      </c>
      <c r="V977" s="1" t="str">
        <f>IF(COUNTIF('[1]LEMM UNIQ'!D:D,"*"&amp;$B977&amp;"*")&gt;0,$B977,".")</f>
        <v>.</v>
      </c>
      <c r="W977" s="1" t="str">
        <f>IF(COUNTIF('[1]LEMM UNIQ'!E:E,"*"&amp;$B977&amp;"*")&gt;0,$B977,".")</f>
        <v>.</v>
      </c>
      <c r="X977" s="1" t="str">
        <f>IF(COUNTIF('[1]LEMM UNIQ'!F:F,"*"&amp;$B977&amp;"*")&gt;0,$B977,".")</f>
        <v>.</v>
      </c>
    </row>
    <row r="978" spans="1:24" x14ac:dyDescent="0.2">
      <c r="A978" s="2">
        <v>976</v>
      </c>
      <c r="B978" s="1" t="s">
        <v>1006</v>
      </c>
      <c r="C978" s="1">
        <v>46</v>
      </c>
      <c r="D978" s="1">
        <v>0.5277069503670816</v>
      </c>
      <c r="E978" s="1">
        <v>0.17582012532252081</v>
      </c>
      <c r="F978" s="1">
        <v>8.0747023266490525E-2</v>
      </c>
      <c r="G978" s="1">
        <v>0.1869776790436902</v>
      </c>
      <c r="H978" s="1">
        <v>8.6956521739130724E-2</v>
      </c>
      <c r="I978" s="1">
        <v>0.1028346402452327</v>
      </c>
      <c r="J978" s="1">
        <v>0.17485007496251881</v>
      </c>
      <c r="K978" s="1">
        <v>0</v>
      </c>
      <c r="L978" s="1" t="s">
        <v>28</v>
      </c>
      <c r="M978" s="1" t="s">
        <v>22</v>
      </c>
      <c r="O978" s="1" t="str">
        <f>IF(COUNTIF('[1]DEBA-WSIO-270322'!FU:FU,"*"&amp;$B978&amp;"*")&gt;0,$B978,".")</f>
        <v>.</v>
      </c>
      <c r="P978" s="1" t="str">
        <f>IF(COUNTIF('[1]DEBA-WSIO-270322'!FW:FW,"*"&amp;$B978&amp;"*")&gt;0,$B978,".")</f>
        <v>.</v>
      </c>
      <c r="Q978" s="1" t="str">
        <f>IF(COUNTIF('[1]DEBA-WSIO-270322'!FY:FY,"*"&amp;$B978&amp;"*")&gt;0,$B978,".")</f>
        <v>.</v>
      </c>
      <c r="R978" s="1" t="str">
        <f>IF(COUNTIF('[1]DEBA-WSIO-270322'!GA:GA,"*"&amp;$B978&amp;"*")&gt;0,$B978,".")</f>
        <v>.</v>
      </c>
      <c r="S978" s="1" t="str">
        <f>IF(COUNTIF('[1]LEMM UNIQ'!A:A,"*"&amp;$B978&amp;"*")&gt;0,$B978,".")</f>
        <v>.</v>
      </c>
      <c r="T978" s="1" t="str">
        <f>IF(COUNTIF('[1]LEMM UNIQ'!B:B,"*"&amp;$B978&amp;"*")&gt;0,$B978,".")</f>
        <v>.</v>
      </c>
      <c r="U978" s="1" t="str">
        <f>IF(COUNTIF('[1]LEMM UNIQ'!C:C,"*"&amp;$B978&amp;"*")&gt;0,$B978,".")</f>
        <v>.</v>
      </c>
      <c r="V978" s="1" t="str">
        <f>IF(COUNTIF('[1]LEMM UNIQ'!D:D,"*"&amp;$B978&amp;"*")&gt;0,$B978,".")</f>
        <v>.</v>
      </c>
      <c r="W978" s="1" t="str">
        <f>IF(COUNTIF('[1]LEMM UNIQ'!E:E,"*"&amp;$B978&amp;"*")&gt;0,$B978,".")</f>
        <v>.</v>
      </c>
      <c r="X978" s="1" t="str">
        <f>IF(COUNTIF('[1]LEMM UNIQ'!F:F,"*"&amp;$B978&amp;"*")&gt;0,$B978,".")</f>
        <v>.</v>
      </c>
    </row>
    <row r="979" spans="1:24" x14ac:dyDescent="0.2">
      <c r="A979" s="2">
        <v>977</v>
      </c>
      <c r="B979" s="1" t="s">
        <v>1007</v>
      </c>
      <c r="C979" s="1">
        <v>44</v>
      </c>
      <c r="D979" s="1">
        <v>0.75903116095229328</v>
      </c>
      <c r="E979" s="1">
        <v>0.50925677713366613</v>
      </c>
      <c r="F979" s="1">
        <v>3.6403017586177158E-2</v>
      </c>
      <c r="G979" s="1">
        <v>4.1804910418049221E-2</v>
      </c>
      <c r="H979" s="1">
        <v>5.9090909090909083E-2</v>
      </c>
      <c r="I979" s="1">
        <v>3.9441150346880463E-2</v>
      </c>
      <c r="J979" s="1">
        <v>0.58865595611285182</v>
      </c>
      <c r="K979" s="1">
        <v>1</v>
      </c>
      <c r="L979" s="1" t="s">
        <v>43</v>
      </c>
      <c r="M979" s="1" t="s">
        <v>22</v>
      </c>
      <c r="O979" s="1" t="str">
        <f>IF(COUNTIF('[1]DEBA-WSIO-270322'!FU:FU,"*"&amp;$B979&amp;"*")&gt;0,$B979,".")</f>
        <v>.</v>
      </c>
      <c r="P979" s="1" t="str">
        <f>IF(COUNTIF('[1]DEBA-WSIO-270322'!FW:FW,"*"&amp;$B979&amp;"*")&gt;0,$B979,".")</f>
        <v>.</v>
      </c>
      <c r="Q979" s="1" t="str">
        <f>IF(COUNTIF('[1]DEBA-WSIO-270322'!FY:FY,"*"&amp;$B979&amp;"*")&gt;0,$B979,".")</f>
        <v>.</v>
      </c>
      <c r="R979" s="1" t="str">
        <f>IF(COUNTIF('[1]DEBA-WSIO-270322'!GA:GA,"*"&amp;$B979&amp;"*")&gt;0,$B979,".")</f>
        <v>.</v>
      </c>
      <c r="S979" s="1" t="str">
        <f>IF(COUNTIF('[1]LEMM UNIQ'!A:A,"*"&amp;$B979&amp;"*")&gt;0,$B979,".")</f>
        <v>.</v>
      </c>
      <c r="T979" s="1" t="str">
        <f>IF(COUNTIF('[1]LEMM UNIQ'!B:B,"*"&amp;$B979&amp;"*")&gt;0,$B979,".")</f>
        <v>.</v>
      </c>
      <c r="U979" s="1" t="str">
        <f>IF(COUNTIF('[1]LEMM UNIQ'!C:C,"*"&amp;$B979&amp;"*")&gt;0,$B979,".")</f>
        <v>.</v>
      </c>
      <c r="V979" s="1" t="str">
        <f>IF(COUNTIF('[1]LEMM UNIQ'!D:D,"*"&amp;$B979&amp;"*")&gt;0,$B979,".")</f>
        <v>.</v>
      </c>
      <c r="W979" s="1" t="str">
        <f>IF(COUNTIF('[1]LEMM UNIQ'!E:E,"*"&amp;$B979&amp;"*")&gt;0,$B979,".")</f>
        <v>.</v>
      </c>
      <c r="X979" s="1" t="str">
        <f>IF(COUNTIF('[1]LEMM UNIQ'!F:F,"*"&amp;$B979&amp;"*")&gt;0,$B979,".")</f>
        <v>.</v>
      </c>
    </row>
    <row r="980" spans="1:24" x14ac:dyDescent="0.2">
      <c r="A980" s="2">
        <v>978</v>
      </c>
      <c r="B980" s="1" t="s">
        <v>1008</v>
      </c>
      <c r="C980" s="1">
        <v>47</v>
      </c>
      <c r="D980" s="1">
        <v>0.51192909235634554</v>
      </c>
      <c r="E980" s="1">
        <v>0.22528252464493201</v>
      </c>
      <c r="F980" s="1">
        <v>0.1244192644352211</v>
      </c>
      <c r="G980" s="1">
        <v>0.13444116581249699</v>
      </c>
      <c r="H980" s="1">
        <v>0.1461538461538465</v>
      </c>
      <c r="I980" s="1">
        <v>0.15037446134311699</v>
      </c>
      <c r="J980" s="1">
        <v>0.1565480557593544</v>
      </c>
      <c r="K980" s="1">
        <v>0</v>
      </c>
      <c r="L980" s="1" t="s">
        <v>24</v>
      </c>
      <c r="M980" s="1" t="s">
        <v>22</v>
      </c>
      <c r="O980" s="1" t="str">
        <f>IF(COUNTIF('[1]DEBA-WSIO-270322'!FU:FU,"*"&amp;$B980&amp;"*")&gt;0,$B980,".")</f>
        <v>.</v>
      </c>
      <c r="P980" s="1" t="str">
        <f>IF(COUNTIF('[1]DEBA-WSIO-270322'!FW:FW,"*"&amp;$B980&amp;"*")&gt;0,$B980,".")</f>
        <v>.</v>
      </c>
      <c r="Q980" s="1" t="str">
        <f>IF(COUNTIF('[1]DEBA-WSIO-270322'!FY:FY,"*"&amp;$B980&amp;"*")&gt;0,$B980,".")</f>
        <v>.</v>
      </c>
      <c r="R980" s="1" t="str">
        <f>IF(COUNTIF('[1]DEBA-WSIO-270322'!GA:GA,"*"&amp;$B980&amp;"*")&gt;0,$B980,".")</f>
        <v>.</v>
      </c>
      <c r="S980" s="1" t="str">
        <f>IF(COUNTIF('[1]LEMM UNIQ'!A:A,"*"&amp;$B980&amp;"*")&gt;0,$B980,".")</f>
        <v>.</v>
      </c>
      <c r="T980" s="1" t="str">
        <f>IF(COUNTIF('[1]LEMM UNIQ'!B:B,"*"&amp;$B980&amp;"*")&gt;0,$B980,".")</f>
        <v>.</v>
      </c>
      <c r="U980" s="1" t="str">
        <f>IF(COUNTIF('[1]LEMM UNIQ'!C:C,"*"&amp;$B980&amp;"*")&gt;0,$B980,".")</f>
        <v>.</v>
      </c>
      <c r="V980" s="1" t="str">
        <f>IF(COUNTIF('[1]LEMM UNIQ'!D:D,"*"&amp;$B980&amp;"*")&gt;0,$B980,".")</f>
        <v>.</v>
      </c>
      <c r="W980" s="1" t="str">
        <f>IF(COUNTIF('[1]LEMM UNIQ'!E:E,"*"&amp;$B980&amp;"*")&gt;0,$B980,".")</f>
        <v>.</v>
      </c>
      <c r="X980" s="1" t="str">
        <f>IF(COUNTIF('[1]LEMM UNIQ'!F:F,"*"&amp;$B980&amp;"*")&gt;0,$B980,".")</f>
        <v>.</v>
      </c>
    </row>
    <row r="981" spans="1:24" x14ac:dyDescent="0.2">
      <c r="A981" s="2">
        <v>979</v>
      </c>
      <c r="B981" s="1" t="s">
        <v>1009</v>
      </c>
      <c r="C981" s="1">
        <v>41</v>
      </c>
      <c r="D981" s="1">
        <v>0.55288663098966706</v>
      </c>
      <c r="E981" s="1">
        <v>0.45122400726402928</v>
      </c>
      <c r="F981" s="1">
        <v>0.16317063265393739</v>
      </c>
      <c r="G981" s="1">
        <v>0.1645006231084212</v>
      </c>
      <c r="H981" s="1">
        <v>0.47073170731707548</v>
      </c>
      <c r="I981" s="1">
        <v>0.19081324428242991</v>
      </c>
      <c r="J981" s="1">
        <v>0.25562447434819191</v>
      </c>
      <c r="K981" s="1">
        <v>0</v>
      </c>
      <c r="L981" s="1" t="s">
        <v>26</v>
      </c>
      <c r="M981" s="1" t="s">
        <v>22</v>
      </c>
      <c r="O981" s="1" t="str">
        <f>IF(COUNTIF('[1]DEBA-WSIO-270322'!FU:FU,"*"&amp;$B981&amp;"*")&gt;0,$B981,".")</f>
        <v>.</v>
      </c>
      <c r="P981" s="1" t="str">
        <f>IF(COUNTIF('[1]DEBA-WSIO-270322'!FW:FW,"*"&amp;$B981&amp;"*")&gt;0,$B981,".")</f>
        <v>.</v>
      </c>
      <c r="Q981" s="1" t="str">
        <f>IF(COUNTIF('[1]DEBA-WSIO-270322'!FY:FY,"*"&amp;$B981&amp;"*")&gt;0,$B981,".")</f>
        <v>.</v>
      </c>
      <c r="R981" s="1" t="str">
        <f>IF(COUNTIF('[1]DEBA-WSIO-270322'!GA:GA,"*"&amp;$B981&amp;"*")&gt;0,$B981,".")</f>
        <v>.</v>
      </c>
      <c r="S981" s="1" t="str">
        <f>IF(COUNTIF('[1]LEMM UNIQ'!A:A,"*"&amp;$B981&amp;"*")&gt;0,$B981,".")</f>
        <v>gaz</v>
      </c>
      <c r="T981" s="1" t="str">
        <f>IF(COUNTIF('[1]LEMM UNIQ'!B:B,"*"&amp;$B981&amp;"*")&gt;0,$B981,".")</f>
        <v>gaz</v>
      </c>
      <c r="U981" s="1" t="str">
        <f>IF(COUNTIF('[1]LEMM UNIQ'!C:C,"*"&amp;$B981&amp;"*")&gt;0,$B981,".")</f>
        <v>.</v>
      </c>
      <c r="V981" s="1" t="str">
        <f>IF(COUNTIF('[1]LEMM UNIQ'!D:D,"*"&amp;$B981&amp;"*")&gt;0,$B981,".")</f>
        <v>.</v>
      </c>
      <c r="W981" s="1" t="str">
        <f>IF(COUNTIF('[1]LEMM UNIQ'!E:E,"*"&amp;$B981&amp;"*")&gt;0,$B981,".")</f>
        <v>.</v>
      </c>
      <c r="X981" s="1" t="str">
        <f>IF(COUNTIF('[1]LEMM UNIQ'!F:F,"*"&amp;$B981&amp;"*")&gt;0,$B981,".")</f>
        <v>.</v>
      </c>
    </row>
    <row r="982" spans="1:24" x14ac:dyDescent="0.2">
      <c r="A982" s="2">
        <v>980</v>
      </c>
      <c r="B982" s="1" t="s">
        <v>1010</v>
      </c>
      <c r="C982" s="1">
        <v>49</v>
      </c>
      <c r="D982" s="1">
        <v>0.67340748230535941</v>
      </c>
      <c r="E982" s="1">
        <v>0.29981118875858409</v>
      </c>
      <c r="F982" s="1">
        <v>3.0574948268193219E-2</v>
      </c>
      <c r="G982" s="1">
        <v>3.58011817865833E-2</v>
      </c>
      <c r="H982" s="1">
        <v>4.3328100470957663E-2</v>
      </c>
      <c r="I982" s="1">
        <v>4.0843271557368679E-2</v>
      </c>
      <c r="J982" s="1">
        <v>0.40482054890921848</v>
      </c>
      <c r="K982" s="1">
        <v>1</v>
      </c>
      <c r="L982" s="1" t="s">
        <v>43</v>
      </c>
      <c r="M982" s="1" t="s">
        <v>22</v>
      </c>
      <c r="O982" s="1" t="str">
        <f>IF(COUNTIF('[1]DEBA-WSIO-270322'!FU:FU,"*"&amp;$B982&amp;"*")&gt;0,$B982,".")</f>
        <v>.</v>
      </c>
      <c r="P982" s="1" t="str">
        <f>IF(COUNTIF('[1]DEBA-WSIO-270322'!FW:FW,"*"&amp;$B982&amp;"*")&gt;0,$B982,".")</f>
        <v>.</v>
      </c>
      <c r="Q982" s="1" t="str">
        <f>IF(COUNTIF('[1]DEBA-WSIO-270322'!FY:FY,"*"&amp;$B982&amp;"*")&gt;0,$B982,".")</f>
        <v>.</v>
      </c>
      <c r="R982" s="1" t="str">
        <f>IF(COUNTIF('[1]DEBA-WSIO-270322'!GA:GA,"*"&amp;$B982&amp;"*")&gt;0,$B982,".")</f>
        <v>.</v>
      </c>
      <c r="S982" s="1" t="str">
        <f>IF(COUNTIF('[1]LEMM UNIQ'!A:A,"*"&amp;$B982&amp;"*")&gt;0,$B982,".")</f>
        <v>.</v>
      </c>
      <c r="T982" s="1" t="str">
        <f>IF(COUNTIF('[1]LEMM UNIQ'!B:B,"*"&amp;$B982&amp;"*")&gt;0,$B982,".")</f>
        <v>.</v>
      </c>
      <c r="U982" s="1" t="str">
        <f>IF(COUNTIF('[1]LEMM UNIQ'!C:C,"*"&amp;$B982&amp;"*")&gt;0,$B982,".")</f>
        <v>.</v>
      </c>
      <c r="V982" s="1" t="str">
        <f>IF(COUNTIF('[1]LEMM UNIQ'!D:D,"*"&amp;$B982&amp;"*")&gt;0,$B982,".")</f>
        <v>.</v>
      </c>
      <c r="W982" s="1" t="str">
        <f>IF(COUNTIF('[1]LEMM UNIQ'!E:E,"*"&amp;$B982&amp;"*")&gt;0,$B982,".")</f>
        <v>.</v>
      </c>
      <c r="X982" s="1" t="str">
        <f>IF(COUNTIF('[1]LEMM UNIQ'!F:F,"*"&amp;$B982&amp;"*")&gt;0,$B982,".")</f>
        <v>.</v>
      </c>
    </row>
    <row r="983" spans="1:24" x14ac:dyDescent="0.2">
      <c r="A983" s="2">
        <v>981</v>
      </c>
      <c r="B983" s="1" t="s">
        <v>1011</v>
      </c>
      <c r="C983" s="1">
        <v>50</v>
      </c>
      <c r="D983" s="1">
        <v>0.62032355915065762</v>
      </c>
      <c r="E983" s="1">
        <v>0.37083185651702483</v>
      </c>
      <c r="F983" s="1">
        <v>0.11533499280313191</v>
      </c>
      <c r="G983" s="1">
        <v>9.264825151471795E-2</v>
      </c>
      <c r="H983" s="1">
        <v>0.1136393018745963</v>
      </c>
      <c r="I983" s="1">
        <v>0.12000966216959461</v>
      </c>
      <c r="J983" s="1">
        <v>0.26079785362420849</v>
      </c>
      <c r="K983" s="1">
        <v>1</v>
      </c>
      <c r="L983" s="1" t="s">
        <v>38</v>
      </c>
      <c r="M983" s="1" t="s">
        <v>22</v>
      </c>
      <c r="O983" s="1" t="str">
        <f>IF(COUNTIF('[1]DEBA-WSIO-270322'!FU:FU,"*"&amp;$B983&amp;"*")&gt;0,$B983,".")</f>
        <v>.</v>
      </c>
      <c r="P983" s="1" t="str">
        <f>IF(COUNTIF('[1]DEBA-WSIO-270322'!FW:FW,"*"&amp;$B983&amp;"*")&gt;0,$B983,".")</f>
        <v>.</v>
      </c>
      <c r="Q983" s="1" t="str">
        <f>IF(COUNTIF('[1]DEBA-WSIO-270322'!FY:FY,"*"&amp;$B983&amp;"*")&gt;0,$B983,".")</f>
        <v>.</v>
      </c>
      <c r="R983" s="1" t="str">
        <f>IF(COUNTIF('[1]DEBA-WSIO-270322'!GA:GA,"*"&amp;$B983&amp;"*")&gt;0,$B983,".")</f>
        <v>.</v>
      </c>
      <c r="S983" s="1" t="str">
        <f>IF(COUNTIF('[1]LEMM UNIQ'!A:A,"*"&amp;$B983&amp;"*")&gt;0,$B983,".")</f>
        <v>gazeta</v>
      </c>
      <c r="T983" s="1" t="str">
        <f>IF(COUNTIF('[1]LEMM UNIQ'!B:B,"*"&amp;$B983&amp;"*")&gt;0,$B983,".")</f>
        <v>gazeta</v>
      </c>
      <c r="U983" s="1" t="str">
        <f>IF(COUNTIF('[1]LEMM UNIQ'!C:C,"*"&amp;$B983&amp;"*")&gt;0,$B983,".")</f>
        <v>.</v>
      </c>
      <c r="V983" s="1" t="str">
        <f>IF(COUNTIF('[1]LEMM UNIQ'!D:D,"*"&amp;$B983&amp;"*")&gt;0,$B983,".")</f>
        <v>.</v>
      </c>
      <c r="W983" s="1" t="str">
        <f>IF(COUNTIF('[1]LEMM UNIQ'!E:E,"*"&amp;$B983&amp;"*")&gt;0,$B983,".")</f>
        <v>.</v>
      </c>
      <c r="X983" s="1" t="str">
        <f>IF(COUNTIF('[1]LEMM UNIQ'!F:F,"*"&amp;$B983&amp;"*")&gt;0,$B983,".")</f>
        <v>.</v>
      </c>
    </row>
    <row r="984" spans="1:24" x14ac:dyDescent="0.2">
      <c r="A984" s="2">
        <v>982</v>
      </c>
      <c r="B984" s="1" t="s">
        <v>1012</v>
      </c>
      <c r="C984" s="1">
        <v>49</v>
      </c>
      <c r="D984" s="1">
        <v>0.43680485338725999</v>
      </c>
      <c r="E984" s="1">
        <v>0.26313216034663173</v>
      </c>
      <c r="F984" s="1">
        <v>0.14047568397874929</v>
      </c>
      <c r="G984" s="1">
        <v>0.17448731317344479</v>
      </c>
      <c r="H984" s="1">
        <v>0.30156985871271608</v>
      </c>
      <c r="I984" s="1">
        <v>0.15737512327349751</v>
      </c>
      <c r="J984" s="1">
        <v>0.13564391273750889</v>
      </c>
      <c r="K984" s="1">
        <v>0</v>
      </c>
      <c r="L984" s="1" t="s">
        <v>26</v>
      </c>
      <c r="M984" s="1" t="s">
        <v>22</v>
      </c>
      <c r="O984" s="1" t="str">
        <f>IF(COUNTIF('[1]DEBA-WSIO-270322'!FU:FU,"*"&amp;$B984&amp;"*")&gt;0,$B984,".")</f>
        <v>.</v>
      </c>
      <c r="P984" s="1" t="str">
        <f>IF(COUNTIF('[1]DEBA-WSIO-270322'!FW:FW,"*"&amp;$B984&amp;"*")&gt;0,$B984,".")</f>
        <v>.</v>
      </c>
      <c r="Q984" s="1" t="str">
        <f>IF(COUNTIF('[1]DEBA-WSIO-270322'!FY:FY,"*"&amp;$B984&amp;"*")&gt;0,$B984,".")</f>
        <v>.</v>
      </c>
      <c r="R984" s="1" t="str">
        <f>IF(COUNTIF('[1]DEBA-WSIO-270322'!GA:GA,"*"&amp;$B984&amp;"*")&gt;0,$B984,".")</f>
        <v>.</v>
      </c>
      <c r="S984" s="1" t="str">
        <f>IF(COUNTIF('[1]LEMM UNIQ'!A:A,"*"&amp;$B984&amp;"*")&gt;0,$B984,".")</f>
        <v>.</v>
      </c>
      <c r="T984" s="1" t="str">
        <f>IF(COUNTIF('[1]LEMM UNIQ'!B:B,"*"&amp;$B984&amp;"*")&gt;0,$B984,".")</f>
        <v>.</v>
      </c>
      <c r="U984" s="1" t="str">
        <f>IF(COUNTIF('[1]LEMM UNIQ'!C:C,"*"&amp;$B984&amp;"*")&gt;0,$B984,".")</f>
        <v>.</v>
      </c>
      <c r="V984" s="1" t="str">
        <f>IF(COUNTIF('[1]LEMM UNIQ'!D:D,"*"&amp;$B984&amp;"*")&gt;0,$B984,".")</f>
        <v>.</v>
      </c>
      <c r="W984" s="1" t="str">
        <f>IF(COUNTIF('[1]LEMM UNIQ'!E:E,"*"&amp;$B984&amp;"*")&gt;0,$B984,".")</f>
        <v>.</v>
      </c>
      <c r="X984" s="1" t="str">
        <f>IF(COUNTIF('[1]LEMM UNIQ'!F:F,"*"&amp;$B984&amp;"*")&gt;0,$B984,".")</f>
        <v>.</v>
      </c>
    </row>
    <row r="985" spans="1:24" x14ac:dyDescent="0.2">
      <c r="A985" s="2">
        <v>983</v>
      </c>
      <c r="B985" s="1" t="s">
        <v>1013</v>
      </c>
      <c r="C985" s="1">
        <v>54</v>
      </c>
      <c r="D985" s="1">
        <v>0.64492753623188448</v>
      </c>
      <c r="E985" s="1">
        <v>0.37045228051494139</v>
      </c>
      <c r="F985" s="1">
        <v>9.2309312154987069E-2</v>
      </c>
      <c r="G985" s="1">
        <v>5.4879697215463617E-2</v>
      </c>
      <c r="H985" s="1">
        <v>0.10413105413105429</v>
      </c>
      <c r="I985" s="1">
        <v>0.12284716720945919</v>
      </c>
      <c r="J985" s="1">
        <v>0.43821839080459868</v>
      </c>
      <c r="K985" s="1">
        <v>1</v>
      </c>
      <c r="L985" s="1" t="s">
        <v>43</v>
      </c>
      <c r="M985" s="1" t="s">
        <v>22</v>
      </c>
      <c r="O985" s="1" t="str">
        <f>IF(COUNTIF('[1]DEBA-WSIO-270322'!FU:FU,"*"&amp;$B985&amp;"*")&gt;0,$B985,".")</f>
        <v>.</v>
      </c>
      <c r="P985" s="1" t="str">
        <f>IF(COUNTIF('[1]DEBA-WSIO-270322'!FW:FW,"*"&amp;$B985&amp;"*")&gt;0,$B985,".")</f>
        <v>.</v>
      </c>
      <c r="Q985" s="1" t="str">
        <f>IF(COUNTIF('[1]DEBA-WSIO-270322'!FY:FY,"*"&amp;$B985&amp;"*")&gt;0,$B985,".")</f>
        <v>.</v>
      </c>
      <c r="R985" s="1" t="str">
        <f>IF(COUNTIF('[1]DEBA-WSIO-270322'!GA:GA,"*"&amp;$B985&amp;"*")&gt;0,$B985,".")</f>
        <v>.</v>
      </c>
      <c r="S985" s="1" t="str">
        <f>IF(COUNTIF('[1]LEMM UNIQ'!A:A,"*"&amp;$B985&amp;"*")&gt;0,$B985,".")</f>
        <v>.</v>
      </c>
      <c r="T985" s="1" t="str">
        <f>IF(COUNTIF('[1]LEMM UNIQ'!B:B,"*"&amp;$B985&amp;"*")&gt;0,$B985,".")</f>
        <v>.</v>
      </c>
      <c r="U985" s="1" t="str">
        <f>IF(COUNTIF('[1]LEMM UNIQ'!C:C,"*"&amp;$B985&amp;"*")&gt;0,$B985,".")</f>
        <v>.</v>
      </c>
      <c r="V985" s="1" t="str">
        <f>IF(COUNTIF('[1]LEMM UNIQ'!D:D,"*"&amp;$B985&amp;"*")&gt;0,$B985,".")</f>
        <v>.</v>
      </c>
      <c r="W985" s="1" t="str">
        <f>IF(COUNTIF('[1]LEMM UNIQ'!E:E,"*"&amp;$B985&amp;"*")&gt;0,$B985,".")</f>
        <v>.</v>
      </c>
      <c r="X985" s="1" t="str">
        <f>IF(COUNTIF('[1]LEMM UNIQ'!F:F,"*"&amp;$B985&amp;"*")&gt;0,$B985,".")</f>
        <v>.</v>
      </c>
    </row>
    <row r="986" spans="1:24" x14ac:dyDescent="0.2">
      <c r="A986" s="2">
        <v>984</v>
      </c>
      <c r="B986" s="1" t="s">
        <v>1014</v>
      </c>
      <c r="C986" s="1">
        <v>48</v>
      </c>
      <c r="D986" s="1">
        <v>0.84052704752275165</v>
      </c>
      <c r="E986" s="1">
        <v>0.63775494532497878</v>
      </c>
      <c r="F986" s="1">
        <v>5.4081494517395308E-2</v>
      </c>
      <c r="G986" s="1">
        <v>5.0385239253852347E-2</v>
      </c>
      <c r="H986" s="1">
        <v>5.977564102564123E-2</v>
      </c>
      <c r="I986" s="1">
        <v>7.6973857935040885E-2</v>
      </c>
      <c r="J986" s="1">
        <v>0.75040409482758752</v>
      </c>
      <c r="K986" s="1">
        <v>2</v>
      </c>
      <c r="L986" s="1" t="s">
        <v>43</v>
      </c>
      <c r="M986" s="1" t="s">
        <v>22</v>
      </c>
      <c r="O986" s="1" t="str">
        <f>IF(COUNTIF('[1]DEBA-WSIO-270322'!FU:FU,"*"&amp;$B986&amp;"*")&gt;0,$B986,".")</f>
        <v>.</v>
      </c>
      <c r="P986" s="1" t="str">
        <f>IF(COUNTIF('[1]DEBA-WSIO-270322'!FW:FW,"*"&amp;$B986&amp;"*")&gt;0,$B986,".")</f>
        <v>.</v>
      </c>
      <c r="Q986" s="1" t="str">
        <f>IF(COUNTIF('[1]DEBA-WSIO-270322'!FY:FY,"*"&amp;$B986&amp;"*")&gt;0,$B986,".")</f>
        <v>.</v>
      </c>
      <c r="R986" s="1" t="str">
        <f>IF(COUNTIF('[1]DEBA-WSIO-270322'!GA:GA,"*"&amp;$B986&amp;"*")&gt;0,$B986,".")</f>
        <v>.</v>
      </c>
      <c r="S986" s="1" t="str">
        <f>IF(COUNTIF('[1]LEMM UNIQ'!A:A,"*"&amp;$B986&amp;"*")&gt;0,$B986,".")</f>
        <v>.</v>
      </c>
      <c r="T986" s="1" t="str">
        <f>IF(COUNTIF('[1]LEMM UNIQ'!B:B,"*"&amp;$B986&amp;"*")&gt;0,$B986,".")</f>
        <v>.</v>
      </c>
      <c r="U986" s="1" t="str">
        <f>IF(COUNTIF('[1]LEMM UNIQ'!C:C,"*"&amp;$B986&amp;"*")&gt;0,$B986,".")</f>
        <v>.</v>
      </c>
      <c r="V986" s="1" t="str">
        <f>IF(COUNTIF('[1]LEMM UNIQ'!D:D,"*"&amp;$B986&amp;"*")&gt;0,$B986,".")</f>
        <v>.</v>
      </c>
      <c r="W986" s="1" t="str">
        <f>IF(COUNTIF('[1]LEMM UNIQ'!E:E,"*"&amp;$B986&amp;"*")&gt;0,$B986,".")</f>
        <v>.</v>
      </c>
      <c r="X986" s="1" t="str">
        <f>IF(COUNTIF('[1]LEMM UNIQ'!F:F,"*"&amp;$B986&amp;"*")&gt;0,$B986,".")</f>
        <v>.</v>
      </c>
    </row>
    <row r="987" spans="1:24" x14ac:dyDescent="0.2">
      <c r="A987" s="2">
        <v>985</v>
      </c>
      <c r="B987" s="1" t="s">
        <v>1015</v>
      </c>
      <c r="C987" s="1">
        <v>49</v>
      </c>
      <c r="D987" s="1">
        <v>0.60060667340748264</v>
      </c>
      <c r="E987" s="1">
        <v>0.29981118875858409</v>
      </c>
      <c r="F987" s="1">
        <v>0.1624558311208604</v>
      </c>
      <c r="G987" s="1">
        <v>0.11505039972193259</v>
      </c>
      <c r="H987" s="1">
        <v>0.2351648351648355</v>
      </c>
      <c r="I987" s="1">
        <v>0.1368106788530043</v>
      </c>
      <c r="J987" s="1">
        <v>0.18274982406755819</v>
      </c>
      <c r="K987" s="1">
        <v>1</v>
      </c>
      <c r="L987" s="1" t="s">
        <v>40</v>
      </c>
      <c r="M987" s="1" t="s">
        <v>22</v>
      </c>
      <c r="O987" s="1" t="str">
        <f>IF(COUNTIF('[1]DEBA-WSIO-270322'!FU:FU,"*"&amp;$B987&amp;"*")&gt;0,$B987,".")</f>
        <v>.</v>
      </c>
      <c r="P987" s="1" t="str">
        <f>IF(COUNTIF('[1]DEBA-WSIO-270322'!FW:FW,"*"&amp;$B987&amp;"*")&gt;0,$B987,".")</f>
        <v>.</v>
      </c>
      <c r="Q987" s="1" t="str">
        <f>IF(COUNTIF('[1]DEBA-WSIO-270322'!FY:FY,"*"&amp;$B987&amp;"*")&gt;0,$B987,".")</f>
        <v>.</v>
      </c>
      <c r="R987" s="1" t="str">
        <f>IF(COUNTIF('[1]DEBA-WSIO-270322'!GA:GA,"*"&amp;$B987&amp;"*")&gt;0,$B987,".")</f>
        <v>.</v>
      </c>
      <c r="S987" s="1" t="str">
        <f>IF(COUNTIF('[1]LEMM UNIQ'!A:A,"*"&amp;$B987&amp;"*")&gt;0,$B987,".")</f>
        <v>.</v>
      </c>
      <c r="T987" s="1" t="str">
        <f>IF(COUNTIF('[1]LEMM UNIQ'!B:B,"*"&amp;$B987&amp;"*")&gt;0,$B987,".")</f>
        <v>.</v>
      </c>
      <c r="U987" s="1" t="str">
        <f>IF(COUNTIF('[1]LEMM UNIQ'!C:C,"*"&amp;$B987&amp;"*")&gt;0,$B987,".")</f>
        <v>.</v>
      </c>
      <c r="V987" s="1" t="str">
        <f>IF(COUNTIF('[1]LEMM UNIQ'!D:D,"*"&amp;$B987&amp;"*")&gt;0,$B987,".")</f>
        <v>.</v>
      </c>
      <c r="W987" s="1" t="str">
        <f>IF(COUNTIF('[1]LEMM UNIQ'!E:E,"*"&amp;$B987&amp;"*")&gt;0,$B987,".")</f>
        <v>.</v>
      </c>
      <c r="X987" s="1" t="str">
        <f>IF(COUNTIF('[1]LEMM UNIQ'!F:F,"*"&amp;$B987&amp;"*")&gt;0,$B987,".")</f>
        <v>.</v>
      </c>
    </row>
    <row r="988" spans="1:24" x14ac:dyDescent="0.2">
      <c r="A988" s="2">
        <v>986</v>
      </c>
      <c r="B988" s="1" t="s">
        <v>1016</v>
      </c>
      <c r="C988" s="1">
        <v>48</v>
      </c>
      <c r="D988" s="1">
        <v>6.0193377148635263E-2</v>
      </c>
      <c r="E988" s="1">
        <v>0.84369240692959668</v>
      </c>
      <c r="F988" s="1">
        <v>0.90672803573845862</v>
      </c>
      <c r="G988" s="1">
        <v>0.60994525547445322</v>
      </c>
      <c r="H988" s="1">
        <v>0.21794871794871831</v>
      </c>
      <c r="I988" s="1">
        <v>0.44085027726432668</v>
      </c>
      <c r="J988" s="1">
        <v>4.2834051724137838E-2</v>
      </c>
      <c r="K988" s="1">
        <v>-2</v>
      </c>
      <c r="L988" s="1" t="s">
        <v>33</v>
      </c>
      <c r="M988" s="1" t="s">
        <v>22</v>
      </c>
      <c r="O988" s="1" t="str">
        <f>IF(COUNTIF('[1]DEBA-WSIO-270322'!FU:FU,"*"&amp;$B988&amp;"*")&gt;0,$B988,".")</f>
        <v>.</v>
      </c>
      <c r="P988" s="1" t="str">
        <f>IF(COUNTIF('[1]DEBA-WSIO-270322'!FW:FW,"*"&amp;$B988&amp;"*")&gt;0,$B988,".")</f>
        <v>.</v>
      </c>
      <c r="Q988" s="1" t="str">
        <f>IF(COUNTIF('[1]DEBA-WSIO-270322'!FY:FY,"*"&amp;$B988&amp;"*")&gt;0,$B988,".")</f>
        <v>.</v>
      </c>
      <c r="R988" s="1" t="str">
        <f>IF(COUNTIF('[1]DEBA-WSIO-270322'!GA:GA,"*"&amp;$B988&amp;"*")&gt;0,$B988,".")</f>
        <v>.</v>
      </c>
      <c r="S988" s="1" t="str">
        <f>IF(COUNTIF('[1]LEMM UNIQ'!A:A,"*"&amp;$B988&amp;"*")&gt;0,$B988,".")</f>
        <v>.</v>
      </c>
      <c r="T988" s="1" t="str">
        <f>IF(COUNTIF('[1]LEMM UNIQ'!B:B,"*"&amp;$B988&amp;"*")&gt;0,$B988,".")</f>
        <v>.</v>
      </c>
      <c r="U988" s="1" t="str">
        <f>IF(COUNTIF('[1]LEMM UNIQ'!C:C,"*"&amp;$B988&amp;"*")&gt;0,$B988,".")</f>
        <v>.</v>
      </c>
      <c r="V988" s="1" t="str">
        <f>IF(COUNTIF('[1]LEMM UNIQ'!D:D,"*"&amp;$B988&amp;"*")&gt;0,$B988,".")</f>
        <v>.</v>
      </c>
      <c r="W988" s="1" t="str">
        <f>IF(COUNTIF('[1]LEMM UNIQ'!E:E,"*"&amp;$B988&amp;"*")&gt;0,$B988,".")</f>
        <v>.</v>
      </c>
      <c r="X988" s="1" t="str">
        <f>IF(COUNTIF('[1]LEMM UNIQ'!F:F,"*"&amp;$B988&amp;"*")&gt;0,$B988,".")</f>
        <v>.</v>
      </c>
    </row>
    <row r="989" spans="1:24" x14ac:dyDescent="0.2">
      <c r="A989" s="2">
        <v>987</v>
      </c>
      <c r="B989" s="1" t="s">
        <v>1017</v>
      </c>
      <c r="C989" s="1">
        <v>53</v>
      </c>
      <c r="D989" s="1">
        <v>0.52651811435221418</v>
      </c>
      <c r="E989" s="1">
        <v>0.21157390342793941</v>
      </c>
      <c r="F989" s="1">
        <v>0.20282188750763061</v>
      </c>
      <c r="G989" s="1">
        <v>0.1478216958178398</v>
      </c>
      <c r="H989" s="1">
        <v>0.16792452830188709</v>
      </c>
      <c r="I989" s="1">
        <v>0.1254290995510961</v>
      </c>
      <c r="J989" s="1">
        <v>0.17322706571242669</v>
      </c>
      <c r="K989" s="1">
        <v>0</v>
      </c>
      <c r="L989" s="1" t="s">
        <v>21</v>
      </c>
      <c r="M989" s="1" t="s">
        <v>22</v>
      </c>
      <c r="O989" s="1" t="str">
        <f>IF(COUNTIF('[1]DEBA-WSIO-270322'!FU:FU,"*"&amp;$B989&amp;"*")&gt;0,$B989,".")</f>
        <v>.</v>
      </c>
      <c r="P989" s="1" t="str">
        <f>IF(COUNTIF('[1]DEBA-WSIO-270322'!FW:FW,"*"&amp;$B989&amp;"*")&gt;0,$B989,".")</f>
        <v>.</v>
      </c>
      <c r="Q989" s="1" t="str">
        <f>IF(COUNTIF('[1]DEBA-WSIO-270322'!FY:FY,"*"&amp;$B989&amp;"*")&gt;0,$B989,".")</f>
        <v>.</v>
      </c>
      <c r="R989" s="1" t="str">
        <f>IF(COUNTIF('[1]DEBA-WSIO-270322'!GA:GA,"*"&amp;$B989&amp;"*")&gt;0,$B989,".")</f>
        <v>.</v>
      </c>
      <c r="S989" s="1" t="str">
        <f>IF(COUNTIF('[1]LEMM UNIQ'!A:A,"*"&amp;$B989&amp;"*")&gt;0,$B989,".")</f>
        <v>.</v>
      </c>
      <c r="T989" s="1" t="str">
        <f>IF(COUNTIF('[1]LEMM UNIQ'!B:B,"*"&amp;$B989&amp;"*")&gt;0,$B989,".")</f>
        <v>.</v>
      </c>
      <c r="U989" s="1" t="str">
        <f>IF(COUNTIF('[1]LEMM UNIQ'!C:C,"*"&amp;$B989&amp;"*")&gt;0,$B989,".")</f>
        <v>.</v>
      </c>
      <c r="V989" s="1" t="str">
        <f>IF(COUNTIF('[1]LEMM UNIQ'!D:D,"*"&amp;$B989&amp;"*")&gt;0,$B989,".")</f>
        <v>.</v>
      </c>
      <c r="W989" s="1" t="str">
        <f>IF(COUNTIF('[1]LEMM UNIQ'!E:E,"*"&amp;$B989&amp;"*")&gt;0,$B989,".")</f>
        <v>.</v>
      </c>
      <c r="X989" s="1" t="str">
        <f>IF(COUNTIF('[1]LEMM UNIQ'!F:F,"*"&amp;$B989&amp;"*")&gt;0,$B989,".")</f>
        <v>.</v>
      </c>
    </row>
    <row r="990" spans="1:24" x14ac:dyDescent="0.2">
      <c r="A990" s="2">
        <v>988</v>
      </c>
      <c r="B990" s="1" t="s">
        <v>1018</v>
      </c>
      <c r="C990" s="1">
        <v>51</v>
      </c>
      <c r="D990" s="1">
        <v>0.59052518884196781</v>
      </c>
      <c r="E990" s="1">
        <v>0.24515224445841691</v>
      </c>
      <c r="F990" s="1">
        <v>6.3760660620008194E-2</v>
      </c>
      <c r="G990" s="1">
        <v>7.8145126663804437E-2</v>
      </c>
      <c r="H990" s="1">
        <v>8.3257918552036472E-2</v>
      </c>
      <c r="I990" s="1">
        <v>7.8208732661271679E-2</v>
      </c>
      <c r="J990" s="1">
        <v>0.25862068965517271</v>
      </c>
      <c r="K990" s="1">
        <v>0</v>
      </c>
      <c r="L990" s="1" t="s">
        <v>38</v>
      </c>
      <c r="M990" s="1" t="s">
        <v>22</v>
      </c>
      <c r="O990" s="1" t="str">
        <f>IF(COUNTIF('[1]DEBA-WSIO-270322'!FU:FU,"*"&amp;$B990&amp;"*")&gt;0,$B990,".")</f>
        <v>.</v>
      </c>
      <c r="P990" s="1" t="str">
        <f>IF(COUNTIF('[1]DEBA-WSIO-270322'!FW:FW,"*"&amp;$B990&amp;"*")&gt;0,$B990,".")</f>
        <v>.</v>
      </c>
      <c r="Q990" s="1" t="str">
        <f>IF(COUNTIF('[1]DEBA-WSIO-270322'!FY:FY,"*"&amp;$B990&amp;"*")&gt;0,$B990,".")</f>
        <v>.</v>
      </c>
      <c r="R990" s="1" t="str">
        <f>IF(COUNTIF('[1]DEBA-WSIO-270322'!GA:GA,"*"&amp;$B990&amp;"*")&gt;0,$B990,".")</f>
        <v>.</v>
      </c>
      <c r="S990" s="1" t="str">
        <f>IF(COUNTIF('[1]LEMM UNIQ'!A:A,"*"&amp;$B990&amp;"*")&gt;0,$B990,".")</f>
        <v>.</v>
      </c>
      <c r="T990" s="1" t="str">
        <f>IF(COUNTIF('[1]LEMM UNIQ'!B:B,"*"&amp;$B990&amp;"*")&gt;0,$B990,".")</f>
        <v>.</v>
      </c>
      <c r="U990" s="1" t="str">
        <f>IF(COUNTIF('[1]LEMM UNIQ'!C:C,"*"&amp;$B990&amp;"*")&gt;0,$B990,".")</f>
        <v>.</v>
      </c>
      <c r="V990" s="1" t="str">
        <f>IF(COUNTIF('[1]LEMM UNIQ'!D:D,"*"&amp;$B990&amp;"*")&gt;0,$B990,".")</f>
        <v>.</v>
      </c>
      <c r="W990" s="1" t="str">
        <f>IF(COUNTIF('[1]LEMM UNIQ'!E:E,"*"&amp;$B990&amp;"*")&gt;0,$B990,".")</f>
        <v>.</v>
      </c>
      <c r="X990" s="1" t="str">
        <f>IF(COUNTIF('[1]LEMM UNIQ'!F:F,"*"&amp;$B990&amp;"*")&gt;0,$B990,".")</f>
        <v>.</v>
      </c>
    </row>
    <row r="991" spans="1:24" x14ac:dyDescent="0.2">
      <c r="A991" s="2">
        <v>989</v>
      </c>
      <c r="B991" s="1" t="s">
        <v>1019</v>
      </c>
      <c r="C991" s="1">
        <v>51</v>
      </c>
      <c r="D991" s="1">
        <v>0.53806578243026248</v>
      </c>
      <c r="E991" s="1">
        <v>0.31563351474020979</v>
      </c>
      <c r="F991" s="1">
        <v>0.1200758088533911</v>
      </c>
      <c r="G991" s="1">
        <v>6.5454892419254965E-2</v>
      </c>
      <c r="H991" s="1">
        <v>0.21794871794871831</v>
      </c>
      <c r="I991" s="1">
        <v>0.1572407151400301</v>
      </c>
      <c r="J991" s="1">
        <v>0.1810344827586208</v>
      </c>
      <c r="K991" s="1">
        <v>0</v>
      </c>
      <c r="L991" s="1" t="s">
        <v>38</v>
      </c>
      <c r="M991" s="1" t="s">
        <v>22</v>
      </c>
      <c r="O991" s="1" t="str">
        <f>IF(COUNTIF('[1]DEBA-WSIO-270322'!FU:FU,"*"&amp;$B991&amp;"*")&gt;0,$B991,".")</f>
        <v>.</v>
      </c>
      <c r="P991" s="1" t="str">
        <f>IF(COUNTIF('[1]DEBA-WSIO-270322'!FW:FW,"*"&amp;$B991&amp;"*")&gt;0,$B991,".")</f>
        <v>.</v>
      </c>
      <c r="Q991" s="1" t="str">
        <f>IF(COUNTIF('[1]DEBA-WSIO-270322'!FY:FY,"*"&amp;$B991&amp;"*")&gt;0,$B991,".")</f>
        <v>.</v>
      </c>
      <c r="R991" s="1" t="str">
        <f>IF(COUNTIF('[1]DEBA-WSIO-270322'!GA:GA,"*"&amp;$B991&amp;"*")&gt;0,$B991,".")</f>
        <v>.</v>
      </c>
      <c r="S991" s="1" t="str">
        <f>IF(COUNTIF('[1]LEMM UNIQ'!A:A,"*"&amp;$B991&amp;"*")&gt;0,$B991,".")</f>
        <v>.</v>
      </c>
      <c r="T991" s="1" t="str">
        <f>IF(COUNTIF('[1]LEMM UNIQ'!B:B,"*"&amp;$B991&amp;"*")&gt;0,$B991,".")</f>
        <v>.</v>
      </c>
      <c r="U991" s="1" t="str">
        <f>IF(COUNTIF('[1]LEMM UNIQ'!C:C,"*"&amp;$B991&amp;"*")&gt;0,$B991,".")</f>
        <v>.</v>
      </c>
      <c r="V991" s="1" t="str">
        <f>IF(COUNTIF('[1]LEMM UNIQ'!D:D,"*"&amp;$B991&amp;"*")&gt;0,$B991,".")</f>
        <v>.</v>
      </c>
      <c r="W991" s="1" t="str">
        <f>IF(COUNTIF('[1]LEMM UNIQ'!E:E,"*"&amp;$B991&amp;"*")&gt;0,$B991,".")</f>
        <v>.</v>
      </c>
      <c r="X991" s="1" t="str">
        <f>IF(COUNTIF('[1]LEMM UNIQ'!F:F,"*"&amp;$B991&amp;"*")&gt;0,$B991,".")</f>
        <v>.</v>
      </c>
    </row>
    <row r="992" spans="1:24" x14ac:dyDescent="0.2">
      <c r="A992" s="2">
        <v>990</v>
      </c>
      <c r="B992" s="1" t="s">
        <v>1020</v>
      </c>
      <c r="C992" s="1">
        <v>49</v>
      </c>
      <c r="D992" s="1">
        <v>0.53235591506572322</v>
      </c>
      <c r="E992" s="1">
        <v>0.26313216034663173</v>
      </c>
      <c r="F992" s="1">
        <v>5.2555095410304287E-2</v>
      </c>
      <c r="G992" s="1">
        <v>9.5238095238095302E-2</v>
      </c>
      <c r="H992" s="1">
        <v>0.16138147566719011</v>
      </c>
      <c r="I992" s="1">
        <v>0.11624623443251079</v>
      </c>
      <c r="J992" s="1">
        <v>0.19620865587614369</v>
      </c>
      <c r="K992" s="1">
        <v>0</v>
      </c>
      <c r="L992" s="1" t="s">
        <v>40</v>
      </c>
      <c r="M992" s="1" t="s">
        <v>22</v>
      </c>
      <c r="O992" s="1" t="str">
        <f>IF(COUNTIF('[1]DEBA-WSIO-270322'!FU:FU,"*"&amp;$B992&amp;"*")&gt;0,$B992,".")</f>
        <v>.</v>
      </c>
      <c r="P992" s="1" t="str">
        <f>IF(COUNTIF('[1]DEBA-WSIO-270322'!FW:FW,"*"&amp;$B992&amp;"*")&gt;0,$B992,".")</f>
        <v>.</v>
      </c>
      <c r="Q992" s="1" t="str">
        <f>IF(COUNTIF('[1]DEBA-WSIO-270322'!FY:FY,"*"&amp;$B992&amp;"*")&gt;0,$B992,".")</f>
        <v>.</v>
      </c>
      <c r="R992" s="1" t="str">
        <f>IF(COUNTIF('[1]DEBA-WSIO-270322'!GA:GA,"*"&amp;$B992&amp;"*")&gt;0,$B992,".")</f>
        <v>.</v>
      </c>
      <c r="S992" s="1" t="str">
        <f>IF(COUNTIF('[1]LEMM UNIQ'!A:A,"*"&amp;$B992&amp;"*")&gt;0,$B992,".")</f>
        <v>.</v>
      </c>
      <c r="T992" s="1" t="str">
        <f>IF(COUNTIF('[1]LEMM UNIQ'!B:B,"*"&amp;$B992&amp;"*")&gt;0,$B992,".")</f>
        <v>.</v>
      </c>
      <c r="U992" s="1" t="str">
        <f>IF(COUNTIF('[1]LEMM UNIQ'!C:C,"*"&amp;$B992&amp;"*")&gt;0,$B992,".")</f>
        <v>.</v>
      </c>
      <c r="V992" s="1" t="str">
        <f>IF(COUNTIF('[1]LEMM UNIQ'!D:D,"*"&amp;$B992&amp;"*")&gt;0,$B992,".")</f>
        <v>.</v>
      </c>
      <c r="W992" s="1" t="str">
        <f>IF(COUNTIF('[1]LEMM UNIQ'!E:E,"*"&amp;$B992&amp;"*")&gt;0,$B992,".")</f>
        <v>.</v>
      </c>
      <c r="X992" s="1" t="str">
        <f>IF(COUNTIF('[1]LEMM UNIQ'!F:F,"*"&amp;$B992&amp;"*")&gt;0,$B992,".")</f>
        <v>.</v>
      </c>
    </row>
    <row r="993" spans="1:24" x14ac:dyDescent="0.2">
      <c r="A993" s="2">
        <v>991</v>
      </c>
      <c r="B993" s="1" t="s">
        <v>1021</v>
      </c>
      <c r="C993" s="1">
        <v>50</v>
      </c>
      <c r="D993" s="1">
        <v>0.6110717896865524</v>
      </c>
      <c r="E993" s="1">
        <v>0.4606487283450047</v>
      </c>
      <c r="F993" s="1">
        <v>7.9810477866522289E-2</v>
      </c>
      <c r="G993" s="1">
        <v>7.3576642335766523E-2</v>
      </c>
      <c r="H993" s="1">
        <v>0.17215384615384641</v>
      </c>
      <c r="I993" s="1">
        <v>9.3488249273831592E-2</v>
      </c>
      <c r="J993" s="1">
        <v>0.24452586206896559</v>
      </c>
      <c r="K993" s="1">
        <v>1</v>
      </c>
      <c r="L993" s="1" t="s">
        <v>38</v>
      </c>
      <c r="M993" s="1" t="s">
        <v>22</v>
      </c>
      <c r="O993" s="1" t="str">
        <f>IF(COUNTIF('[1]DEBA-WSIO-270322'!FU:FU,"*"&amp;$B993&amp;"*")&gt;0,$B993,".")</f>
        <v>.</v>
      </c>
      <c r="P993" s="1" t="str">
        <f>IF(COUNTIF('[1]DEBA-WSIO-270322'!FW:FW,"*"&amp;$B993&amp;"*")&gt;0,$B993,".")</f>
        <v>.</v>
      </c>
      <c r="Q993" s="1" t="str">
        <f>IF(COUNTIF('[1]DEBA-WSIO-270322'!FY:FY,"*"&amp;$B993&amp;"*")&gt;0,$B993,".")</f>
        <v>.</v>
      </c>
      <c r="R993" s="1" t="str">
        <f>IF(COUNTIF('[1]DEBA-WSIO-270322'!GA:GA,"*"&amp;$B993&amp;"*")&gt;0,$B993,".")</f>
        <v>.</v>
      </c>
      <c r="S993" s="1" t="str">
        <f>IF(COUNTIF('[1]LEMM UNIQ'!A:A,"*"&amp;$B993&amp;"*")&gt;0,$B993,".")</f>
        <v>.</v>
      </c>
      <c r="T993" s="1" t="str">
        <f>IF(COUNTIF('[1]LEMM UNIQ'!B:B,"*"&amp;$B993&amp;"*")&gt;0,$B993,".")</f>
        <v>.</v>
      </c>
      <c r="U993" s="1" t="str">
        <f>IF(COUNTIF('[1]LEMM UNIQ'!C:C,"*"&amp;$B993&amp;"*")&gt;0,$B993,".")</f>
        <v>.</v>
      </c>
      <c r="V993" s="1" t="str">
        <f>IF(COUNTIF('[1]LEMM UNIQ'!D:D,"*"&amp;$B993&amp;"*")&gt;0,$B993,".")</f>
        <v>.</v>
      </c>
      <c r="W993" s="1" t="str">
        <f>IF(COUNTIF('[1]LEMM UNIQ'!E:E,"*"&amp;$B993&amp;"*")&gt;0,$B993,".")</f>
        <v>.</v>
      </c>
      <c r="X993" s="1" t="str">
        <f>IF(COUNTIF('[1]LEMM UNIQ'!F:F,"*"&amp;$B993&amp;"*")&gt;0,$B993,".")</f>
        <v>.</v>
      </c>
    </row>
    <row r="994" spans="1:24" x14ac:dyDescent="0.2">
      <c r="A994" s="2">
        <v>992</v>
      </c>
      <c r="B994" s="1" t="s">
        <v>1022</v>
      </c>
      <c r="C994" s="1">
        <v>55</v>
      </c>
      <c r="D994" s="1">
        <v>0.53607868370254652</v>
      </c>
      <c r="E994" s="1">
        <v>0.2457929832791606</v>
      </c>
      <c r="F994" s="1">
        <v>0.1490013168096288</v>
      </c>
      <c r="G994" s="1">
        <v>0.1241760672417607</v>
      </c>
      <c r="H994" s="1">
        <v>0.15440559440559459</v>
      </c>
      <c r="I994" s="1">
        <v>0.1203591233166095</v>
      </c>
      <c r="J994" s="1">
        <v>0.15399686520376171</v>
      </c>
      <c r="K994" s="1">
        <v>0</v>
      </c>
      <c r="L994" s="1" t="s">
        <v>21</v>
      </c>
      <c r="M994" s="1" t="s">
        <v>22</v>
      </c>
      <c r="O994" s="1" t="str">
        <f>IF(COUNTIF('[1]DEBA-WSIO-270322'!FU:FU,"*"&amp;$B994&amp;"*")&gt;0,$B994,".")</f>
        <v>.</v>
      </c>
      <c r="P994" s="1" t="str">
        <f>IF(COUNTIF('[1]DEBA-WSIO-270322'!FW:FW,"*"&amp;$B994&amp;"*")&gt;0,$B994,".")</f>
        <v>.</v>
      </c>
      <c r="Q994" s="1" t="str">
        <f>IF(COUNTIF('[1]DEBA-WSIO-270322'!FY:FY,"*"&amp;$B994&amp;"*")&gt;0,$B994,".")</f>
        <v>.</v>
      </c>
      <c r="R994" s="1" t="str">
        <f>IF(COUNTIF('[1]DEBA-WSIO-270322'!GA:GA,"*"&amp;$B994&amp;"*")&gt;0,$B994,".")</f>
        <v>.</v>
      </c>
      <c r="S994" s="1" t="str">
        <f>IF(COUNTIF('[1]LEMM UNIQ'!A:A,"*"&amp;$B994&amp;"*")&gt;0,$B994,".")</f>
        <v>.</v>
      </c>
      <c r="T994" s="1" t="str">
        <f>IF(COUNTIF('[1]LEMM UNIQ'!B:B,"*"&amp;$B994&amp;"*")&gt;0,$B994,".")</f>
        <v>.</v>
      </c>
      <c r="U994" s="1" t="str">
        <f>IF(COUNTIF('[1]LEMM UNIQ'!C:C,"*"&amp;$B994&amp;"*")&gt;0,$B994,".")</f>
        <v>.</v>
      </c>
      <c r="V994" s="1" t="str">
        <f>IF(COUNTIF('[1]LEMM UNIQ'!D:D,"*"&amp;$B994&amp;"*")&gt;0,$B994,".")</f>
        <v>.</v>
      </c>
      <c r="W994" s="1" t="str">
        <f>IF(COUNTIF('[1]LEMM UNIQ'!E:E,"*"&amp;$B994&amp;"*")&gt;0,$B994,".")</f>
        <v>.</v>
      </c>
      <c r="X994" s="1" t="str">
        <f>IF(COUNTIF('[1]LEMM UNIQ'!F:F,"*"&amp;$B994&amp;"*")&gt;0,$B994,".")</f>
        <v>.</v>
      </c>
    </row>
    <row r="995" spans="1:24" x14ac:dyDescent="0.2">
      <c r="A995" s="2">
        <v>993</v>
      </c>
      <c r="B995" s="1" t="s">
        <v>1023</v>
      </c>
      <c r="C995" s="1">
        <v>55</v>
      </c>
      <c r="D995" s="1">
        <v>0.58877654196157769</v>
      </c>
      <c r="E995" s="1">
        <v>0.41735080253325513</v>
      </c>
      <c r="F995" s="1">
        <v>9.0254378084349621E-2</v>
      </c>
      <c r="G995" s="1">
        <v>7.1223180712231979E-2</v>
      </c>
      <c r="H995" s="1">
        <v>0.10181818181818179</v>
      </c>
      <c r="I995" s="1">
        <v>0.10203807283289711</v>
      </c>
      <c r="J995" s="1">
        <v>0.23793103448275879</v>
      </c>
      <c r="K995" s="1">
        <v>0</v>
      </c>
      <c r="L995" s="1" t="s">
        <v>38</v>
      </c>
      <c r="M995" s="1" t="s">
        <v>22</v>
      </c>
      <c r="O995" s="1" t="str">
        <f>IF(COUNTIF('[1]DEBA-WSIO-270322'!FU:FU,"*"&amp;$B995&amp;"*")&gt;0,$B995,".")</f>
        <v>.</v>
      </c>
      <c r="P995" s="1" t="str">
        <f>IF(COUNTIF('[1]DEBA-WSIO-270322'!FW:FW,"*"&amp;$B995&amp;"*")&gt;0,$B995,".")</f>
        <v>.</v>
      </c>
      <c r="Q995" s="1" t="str">
        <f>IF(COUNTIF('[1]DEBA-WSIO-270322'!FY:FY,"*"&amp;$B995&amp;"*")&gt;0,$B995,".")</f>
        <v>.</v>
      </c>
      <c r="R995" s="1" t="str">
        <f>IF(COUNTIF('[1]DEBA-WSIO-270322'!GA:GA,"*"&amp;$B995&amp;"*")&gt;0,$B995,".")</f>
        <v>.</v>
      </c>
      <c r="S995" s="1" t="str">
        <f>IF(COUNTIF('[1]LEMM UNIQ'!A:A,"*"&amp;$B995&amp;"*")&gt;0,$B995,".")</f>
        <v>.</v>
      </c>
      <c r="T995" s="1" t="str">
        <f>IF(COUNTIF('[1]LEMM UNIQ'!B:B,"*"&amp;$B995&amp;"*")&gt;0,$B995,".")</f>
        <v>.</v>
      </c>
      <c r="U995" s="1" t="str">
        <f>IF(COUNTIF('[1]LEMM UNIQ'!C:C,"*"&amp;$B995&amp;"*")&gt;0,$B995,".")</f>
        <v>.</v>
      </c>
      <c r="V995" s="1" t="str">
        <f>IF(COUNTIF('[1]LEMM UNIQ'!D:D,"*"&amp;$B995&amp;"*")&gt;0,$B995,".")</f>
        <v>.</v>
      </c>
      <c r="W995" s="1" t="str">
        <f>IF(COUNTIF('[1]LEMM UNIQ'!E:E,"*"&amp;$B995&amp;"*")&gt;0,$B995,".")</f>
        <v>.</v>
      </c>
      <c r="X995" s="1" t="str">
        <f>IF(COUNTIF('[1]LEMM UNIQ'!F:F,"*"&amp;$B995&amp;"*")&gt;0,$B995,".")</f>
        <v>.</v>
      </c>
    </row>
    <row r="996" spans="1:24" x14ac:dyDescent="0.2">
      <c r="A996" s="2">
        <v>994</v>
      </c>
      <c r="B996" s="1" t="s">
        <v>1024</v>
      </c>
      <c r="C996" s="1">
        <v>55</v>
      </c>
      <c r="D996" s="1">
        <v>0.53607868370254652</v>
      </c>
      <c r="E996" s="1">
        <v>0.13142110377642971</v>
      </c>
      <c r="F996" s="1">
        <v>0.1098366909927762</v>
      </c>
      <c r="G996" s="1">
        <v>8.8874142888741445E-2</v>
      </c>
      <c r="H996" s="1">
        <v>0.10181818181818179</v>
      </c>
      <c r="I996" s="1">
        <v>0.1081450896608015</v>
      </c>
      <c r="J996" s="1">
        <v>0.1659874608150472</v>
      </c>
      <c r="K996" s="1">
        <v>0</v>
      </c>
      <c r="L996" s="1" t="s">
        <v>21</v>
      </c>
      <c r="M996" s="1" t="s">
        <v>22</v>
      </c>
      <c r="O996" s="1" t="str">
        <f>IF(COUNTIF('[1]DEBA-WSIO-270322'!FU:FU,"*"&amp;$B996&amp;"*")&gt;0,$B996,".")</f>
        <v>.</v>
      </c>
      <c r="P996" s="1" t="str">
        <f>IF(COUNTIF('[1]DEBA-WSIO-270322'!FW:FW,"*"&amp;$B996&amp;"*")&gt;0,$B996,".")</f>
        <v>.</v>
      </c>
      <c r="Q996" s="1" t="str">
        <f>IF(COUNTIF('[1]DEBA-WSIO-270322'!FY:FY,"*"&amp;$B996&amp;"*")&gt;0,$B996,".")</f>
        <v>.</v>
      </c>
      <c r="R996" s="1" t="str">
        <f>IF(COUNTIF('[1]DEBA-WSIO-270322'!GA:GA,"*"&amp;$B996&amp;"*")&gt;0,$B996,".")</f>
        <v>.</v>
      </c>
      <c r="S996" s="1" t="str">
        <f>IF(COUNTIF('[1]LEMM UNIQ'!A:A,"*"&amp;$B996&amp;"*")&gt;0,$B996,".")</f>
        <v>.</v>
      </c>
      <c r="T996" s="1" t="str">
        <f>IF(COUNTIF('[1]LEMM UNIQ'!B:B,"*"&amp;$B996&amp;"*")&gt;0,$B996,".")</f>
        <v>.</v>
      </c>
      <c r="U996" s="1" t="str">
        <f>IF(COUNTIF('[1]LEMM UNIQ'!C:C,"*"&amp;$B996&amp;"*")&gt;0,$B996,".")</f>
        <v>.</v>
      </c>
      <c r="V996" s="1" t="str">
        <f>IF(COUNTIF('[1]LEMM UNIQ'!D:D,"*"&amp;$B996&amp;"*")&gt;0,$B996,".")</f>
        <v>.</v>
      </c>
      <c r="W996" s="1" t="str">
        <f>IF(COUNTIF('[1]LEMM UNIQ'!E:E,"*"&amp;$B996&amp;"*")&gt;0,$B996,".")</f>
        <v>.</v>
      </c>
      <c r="X996" s="1" t="str">
        <f>IF(COUNTIF('[1]LEMM UNIQ'!F:F,"*"&amp;$B996&amp;"*")&gt;0,$B996,".")</f>
        <v>.</v>
      </c>
    </row>
    <row r="997" spans="1:24" x14ac:dyDescent="0.2">
      <c r="A997" s="2">
        <v>995</v>
      </c>
      <c r="B997" s="1" t="s">
        <v>1025</v>
      </c>
      <c r="C997" s="1">
        <v>58</v>
      </c>
      <c r="D997" s="1">
        <v>0.56263728600815899</v>
      </c>
      <c r="E997" s="1">
        <v>0.21522808444653421</v>
      </c>
      <c r="F997" s="1">
        <v>9.0704546197187083E-2</v>
      </c>
      <c r="G997" s="1">
        <v>6.6658276701065458E-2</v>
      </c>
      <c r="H997" s="1">
        <v>8.9124668435013404E-2</v>
      </c>
      <c r="I997" s="1">
        <v>7.2871802809975961E-2</v>
      </c>
      <c r="J997" s="1">
        <v>0.16743460166468491</v>
      </c>
      <c r="K997" s="1">
        <v>0</v>
      </c>
      <c r="L997" s="1" t="s">
        <v>21</v>
      </c>
      <c r="M997" s="1" t="s">
        <v>22</v>
      </c>
      <c r="O997" s="1" t="str">
        <f>IF(COUNTIF('[1]DEBA-WSIO-270322'!FU:FU,"*"&amp;$B997&amp;"*")&gt;0,$B997,".")</f>
        <v>.</v>
      </c>
      <c r="P997" s="1" t="str">
        <f>IF(COUNTIF('[1]DEBA-WSIO-270322'!FW:FW,"*"&amp;$B997&amp;"*")&gt;0,$B997,".")</f>
        <v>.</v>
      </c>
      <c r="Q997" s="1" t="str">
        <f>IF(COUNTIF('[1]DEBA-WSIO-270322'!FY:FY,"*"&amp;$B997&amp;"*")&gt;0,$B997,".")</f>
        <v>.</v>
      </c>
      <c r="R997" s="1" t="str">
        <f>IF(COUNTIF('[1]DEBA-WSIO-270322'!GA:GA,"*"&amp;$B997&amp;"*")&gt;0,$B997,".")</f>
        <v>.</v>
      </c>
      <c r="S997" s="1" t="str">
        <f>IF(COUNTIF('[1]LEMM UNIQ'!A:A,"*"&amp;$B997&amp;"*")&gt;0,$B997,".")</f>
        <v>.</v>
      </c>
      <c r="T997" s="1" t="str">
        <f>IF(COUNTIF('[1]LEMM UNIQ'!B:B,"*"&amp;$B997&amp;"*")&gt;0,$B997,".")</f>
        <v>.</v>
      </c>
      <c r="U997" s="1" t="str">
        <f>IF(COUNTIF('[1]LEMM UNIQ'!C:C,"*"&amp;$B997&amp;"*")&gt;0,$B997,".")</f>
        <v>.</v>
      </c>
      <c r="V997" s="1" t="str">
        <f>IF(COUNTIF('[1]LEMM UNIQ'!D:D,"*"&amp;$B997&amp;"*")&gt;0,$B997,".")</f>
        <v>.</v>
      </c>
      <c r="W997" s="1" t="str">
        <f>IF(COUNTIF('[1]LEMM UNIQ'!E:E,"*"&amp;$B997&amp;"*")&gt;0,$B997,".")</f>
        <v>.</v>
      </c>
      <c r="X997" s="1" t="str">
        <f>IF(COUNTIF('[1]LEMM UNIQ'!F:F,"*"&amp;$B997&amp;"*")&gt;0,$B997,".")</f>
        <v>.</v>
      </c>
    </row>
    <row r="998" spans="1:24" x14ac:dyDescent="0.2">
      <c r="A998" s="2">
        <v>996</v>
      </c>
      <c r="B998" s="1" t="s">
        <v>1026</v>
      </c>
      <c r="C998" s="1">
        <v>52</v>
      </c>
      <c r="D998" s="1">
        <v>0.1977521972466367</v>
      </c>
      <c r="E998" s="1">
        <v>0.44405852164790388</v>
      </c>
      <c r="F998" s="1">
        <v>0.43495329633139329</v>
      </c>
      <c r="G998" s="1">
        <v>0.24433838667415339</v>
      </c>
      <c r="H998" s="1">
        <v>0.49837278106508848</v>
      </c>
      <c r="I998" s="1">
        <v>0.58026446751030913</v>
      </c>
      <c r="J998" s="1">
        <v>4.3890915119363577E-2</v>
      </c>
      <c r="K998" s="1">
        <v>-2</v>
      </c>
      <c r="L998" s="1" t="s">
        <v>87</v>
      </c>
      <c r="M998" s="1" t="s">
        <v>22</v>
      </c>
      <c r="O998" s="1" t="str">
        <f>IF(COUNTIF('[1]DEBA-WSIO-270322'!FU:FU,"*"&amp;$B998&amp;"*")&gt;0,$B998,".")</f>
        <v>.</v>
      </c>
      <c r="P998" s="1" t="str">
        <f>IF(COUNTIF('[1]DEBA-WSIO-270322'!FW:FW,"*"&amp;$B998&amp;"*")&gt;0,$B998,".")</f>
        <v>.</v>
      </c>
      <c r="Q998" s="1" t="str">
        <f>IF(COUNTIF('[1]DEBA-WSIO-270322'!FY:FY,"*"&amp;$B998&amp;"*")&gt;0,$B998,".")</f>
        <v>.</v>
      </c>
      <c r="R998" s="1" t="str">
        <f>IF(COUNTIF('[1]DEBA-WSIO-270322'!GA:GA,"*"&amp;$B998&amp;"*")&gt;0,$B998,".")</f>
        <v>.</v>
      </c>
      <c r="S998" s="1" t="str">
        <f>IF(COUNTIF('[1]LEMM UNIQ'!A:A,"*"&amp;$B998&amp;"*")&gt;0,$B998,".")</f>
        <v>.</v>
      </c>
      <c r="T998" s="1" t="str">
        <f>IF(COUNTIF('[1]LEMM UNIQ'!B:B,"*"&amp;$B998&amp;"*")&gt;0,$B998,".")</f>
        <v>.</v>
      </c>
      <c r="U998" s="1" t="str">
        <f>IF(COUNTIF('[1]LEMM UNIQ'!C:C,"*"&amp;$B998&amp;"*")&gt;0,$B998,".")</f>
        <v>.</v>
      </c>
      <c r="V998" s="1" t="str">
        <f>IF(COUNTIF('[1]LEMM UNIQ'!D:D,"*"&amp;$B998&amp;"*")&gt;0,$B998,".")</f>
        <v>.</v>
      </c>
      <c r="W998" s="1" t="str">
        <f>IF(COUNTIF('[1]LEMM UNIQ'!E:E,"*"&amp;$B998&amp;"*")&gt;0,$B998,".")</f>
        <v>.</v>
      </c>
      <c r="X998" s="1" t="str">
        <f>IF(COUNTIF('[1]LEMM UNIQ'!F:F,"*"&amp;$B998&amp;"*")&gt;0,$B998,".")</f>
        <v>.</v>
      </c>
    </row>
    <row r="999" spans="1:24" x14ac:dyDescent="0.2">
      <c r="A999" s="2">
        <v>997</v>
      </c>
      <c r="B999" s="1" t="s">
        <v>1027</v>
      </c>
      <c r="C999" s="1">
        <v>50</v>
      </c>
      <c r="D999" s="1">
        <v>0.57985844287158783</v>
      </c>
      <c r="E999" s="1">
        <v>0.31686693697014312</v>
      </c>
      <c r="F999" s="1">
        <v>9.4170840666034941E-2</v>
      </c>
      <c r="G999" s="1">
        <v>0.10593673965936749</v>
      </c>
      <c r="H999" s="1">
        <v>0.12876923076923091</v>
      </c>
      <c r="I999" s="1">
        <v>9.3488249273831592E-2</v>
      </c>
      <c r="J999" s="1">
        <v>0.27090517241379319</v>
      </c>
      <c r="K999" s="1">
        <v>0</v>
      </c>
      <c r="L999" s="1" t="s">
        <v>43</v>
      </c>
      <c r="M999" s="1" t="s">
        <v>22</v>
      </c>
      <c r="O999" s="1" t="str">
        <f>IF(COUNTIF('[1]DEBA-WSIO-270322'!FU:FU,"*"&amp;$B999&amp;"*")&gt;0,$B999,".")</f>
        <v>.</v>
      </c>
      <c r="P999" s="1" t="str">
        <f>IF(COUNTIF('[1]DEBA-WSIO-270322'!FW:FW,"*"&amp;$B999&amp;"*")&gt;0,$B999,".")</f>
        <v>.</v>
      </c>
      <c r="Q999" s="1" t="str">
        <f>IF(COUNTIF('[1]DEBA-WSIO-270322'!FY:FY,"*"&amp;$B999&amp;"*")&gt;0,$B999,".")</f>
        <v>.</v>
      </c>
      <c r="R999" s="1" t="str">
        <f>IF(COUNTIF('[1]DEBA-WSIO-270322'!GA:GA,"*"&amp;$B999&amp;"*")&gt;0,$B999,".")</f>
        <v>.</v>
      </c>
      <c r="S999" s="1" t="str">
        <f>IF(COUNTIF('[1]LEMM UNIQ'!A:A,"*"&amp;$B999&amp;"*")&gt;0,$B999,".")</f>
        <v>.</v>
      </c>
      <c r="T999" s="1" t="str">
        <f>IF(COUNTIF('[1]LEMM UNIQ'!B:B,"*"&amp;$B999&amp;"*")&gt;0,$B999,".")</f>
        <v>.</v>
      </c>
      <c r="U999" s="1" t="str">
        <f>IF(COUNTIF('[1]LEMM UNIQ'!C:C,"*"&amp;$B999&amp;"*")&gt;0,$B999,".")</f>
        <v>.</v>
      </c>
      <c r="V999" s="1" t="str">
        <f>IF(COUNTIF('[1]LEMM UNIQ'!D:D,"*"&amp;$B999&amp;"*")&gt;0,$B999,".")</f>
        <v>.</v>
      </c>
      <c r="W999" s="1" t="str">
        <f>IF(COUNTIF('[1]LEMM UNIQ'!E:E,"*"&amp;$B999&amp;"*")&gt;0,$B999,".")</f>
        <v>.</v>
      </c>
      <c r="X999" s="1" t="str">
        <f>IF(COUNTIF('[1]LEMM UNIQ'!F:F,"*"&amp;$B999&amp;"*")&gt;0,$B999,".")</f>
        <v>.</v>
      </c>
    </row>
    <row r="1000" spans="1:24" x14ac:dyDescent="0.2">
      <c r="A1000" s="2">
        <v>998</v>
      </c>
      <c r="B1000" s="1" t="s">
        <v>1028</v>
      </c>
      <c r="C1000" s="1">
        <v>48</v>
      </c>
      <c r="D1000" s="1">
        <v>0.48751895854398392</v>
      </c>
      <c r="E1000" s="1">
        <v>0.42245669001105712</v>
      </c>
      <c r="F1000" s="1">
        <v>0.18870989576282651</v>
      </c>
      <c r="G1000" s="1">
        <v>6.3868613138686206E-2</v>
      </c>
      <c r="H1000" s="1">
        <v>0.25560897435897462</v>
      </c>
      <c r="I1000" s="1">
        <v>0.12595722207552171</v>
      </c>
      <c r="J1000" s="1">
        <v>0.13900862068965519</v>
      </c>
      <c r="K1000" s="1">
        <v>0</v>
      </c>
      <c r="L1000" s="1" t="s">
        <v>38</v>
      </c>
      <c r="M1000" s="1" t="s">
        <v>22</v>
      </c>
      <c r="O1000" s="1" t="str">
        <f>IF(COUNTIF('[1]DEBA-WSIO-270322'!FU:FU,"*"&amp;$B1000&amp;"*")&gt;0,$B1000,".")</f>
        <v>.</v>
      </c>
      <c r="P1000" s="1" t="str">
        <f>IF(COUNTIF('[1]DEBA-WSIO-270322'!FW:FW,"*"&amp;$B1000&amp;"*")&gt;0,$B1000,".")</f>
        <v>.</v>
      </c>
      <c r="Q1000" s="1" t="str">
        <f>IF(COUNTIF('[1]DEBA-WSIO-270322'!FY:FY,"*"&amp;$B1000&amp;"*")&gt;0,$B1000,".")</f>
        <v>.</v>
      </c>
      <c r="R1000" s="1" t="str">
        <f>IF(COUNTIF('[1]DEBA-WSIO-270322'!GA:GA,"*"&amp;$B1000&amp;"*")&gt;0,$B1000,".")</f>
        <v>.</v>
      </c>
      <c r="S1000" s="1" t="str">
        <f>IF(COUNTIF('[1]LEMM UNIQ'!A:A,"*"&amp;$B1000&amp;"*")&gt;0,$B1000,".")</f>
        <v>.</v>
      </c>
      <c r="T1000" s="1" t="str">
        <f>IF(COUNTIF('[1]LEMM UNIQ'!B:B,"*"&amp;$B1000&amp;"*")&gt;0,$B1000,".")</f>
        <v>.</v>
      </c>
      <c r="U1000" s="1" t="str">
        <f>IF(COUNTIF('[1]LEMM UNIQ'!C:C,"*"&amp;$B1000&amp;"*")&gt;0,$B1000,".")</f>
        <v>.</v>
      </c>
      <c r="V1000" s="1" t="str">
        <f>IF(COUNTIF('[1]LEMM UNIQ'!D:D,"*"&amp;$B1000&amp;"*")&gt;0,$B1000,".")</f>
        <v>.</v>
      </c>
      <c r="W1000" s="1" t="str">
        <f>IF(COUNTIF('[1]LEMM UNIQ'!E:E,"*"&amp;$B1000&amp;"*")&gt;0,$B1000,".")</f>
        <v>.</v>
      </c>
      <c r="X1000" s="1" t="str">
        <f>IF(COUNTIF('[1]LEMM UNIQ'!F:F,"*"&amp;$B1000&amp;"*")&gt;0,$B1000,".")</f>
        <v>.</v>
      </c>
    </row>
    <row r="1001" spans="1:24" x14ac:dyDescent="0.2">
      <c r="A1001" s="2">
        <v>999</v>
      </c>
      <c r="B1001" s="1" t="s">
        <v>1029</v>
      </c>
      <c r="C1001" s="1">
        <v>46</v>
      </c>
      <c r="D1001" s="1">
        <v>0.41138391875851782</v>
      </c>
      <c r="E1001" s="1">
        <v>0.3614080353851824</v>
      </c>
      <c r="F1001" s="1">
        <v>0.29146973825933931</v>
      </c>
      <c r="G1001" s="1">
        <v>0.20808209034169051</v>
      </c>
      <c r="H1001" s="1">
        <v>0.14983277591973251</v>
      </c>
      <c r="I1001" s="1">
        <v>0.17585331970930321</v>
      </c>
      <c r="J1001" s="1">
        <v>0.117503748125937</v>
      </c>
      <c r="K1001" s="1">
        <v>0</v>
      </c>
      <c r="L1001" s="1" t="s">
        <v>33</v>
      </c>
      <c r="M1001" s="1" t="s">
        <v>22</v>
      </c>
      <c r="O1001" s="1" t="str">
        <f>IF(COUNTIF('[1]DEBA-WSIO-270322'!FU:FU,"*"&amp;$B1001&amp;"*")&gt;0,$B1001,".")</f>
        <v>.</v>
      </c>
      <c r="P1001" s="1" t="str">
        <f>IF(COUNTIF('[1]DEBA-WSIO-270322'!FW:FW,"*"&amp;$B1001&amp;"*")&gt;0,$B1001,".")</f>
        <v>.</v>
      </c>
      <c r="Q1001" s="1" t="str">
        <f>IF(COUNTIF('[1]DEBA-WSIO-270322'!FY:FY,"*"&amp;$B1001&amp;"*")&gt;0,$B1001,".")</f>
        <v>.</v>
      </c>
      <c r="R1001" s="1" t="str">
        <f>IF(COUNTIF('[1]DEBA-WSIO-270322'!GA:GA,"*"&amp;$B1001&amp;"*")&gt;0,$B1001,".")</f>
        <v>.</v>
      </c>
      <c r="S1001" s="1" t="str">
        <f>IF(COUNTIF('[1]LEMM UNIQ'!A:A,"*"&amp;$B1001&amp;"*")&gt;0,$B1001,".")</f>
        <v>.</v>
      </c>
      <c r="T1001" s="1" t="str">
        <f>IF(COUNTIF('[1]LEMM UNIQ'!B:B,"*"&amp;$B1001&amp;"*")&gt;0,$B1001,".")</f>
        <v>.</v>
      </c>
      <c r="U1001" s="1" t="str">
        <f>IF(COUNTIF('[1]LEMM UNIQ'!C:C,"*"&amp;$B1001&amp;"*")&gt;0,$B1001,".")</f>
        <v>.</v>
      </c>
      <c r="V1001" s="1" t="str">
        <f>IF(COUNTIF('[1]LEMM UNIQ'!D:D,"*"&amp;$B1001&amp;"*")&gt;0,$B1001,".")</f>
        <v>.</v>
      </c>
      <c r="W1001" s="1" t="str">
        <f>IF(COUNTIF('[1]LEMM UNIQ'!E:E,"*"&amp;$B1001&amp;"*")&gt;0,$B1001,".")</f>
        <v>.</v>
      </c>
      <c r="X1001" s="1" t="str">
        <f>IF(COUNTIF('[1]LEMM UNIQ'!F:F,"*"&amp;$B1001&amp;"*")&gt;0,$B1001,".")</f>
        <v>.</v>
      </c>
    </row>
    <row r="1002" spans="1:24" x14ac:dyDescent="0.2">
      <c r="A1002" s="2">
        <v>1000</v>
      </c>
      <c r="B1002" s="1" t="s">
        <v>1030</v>
      </c>
      <c r="C1002" s="1">
        <v>51</v>
      </c>
      <c r="D1002" s="1">
        <v>0.66921429845952574</v>
      </c>
      <c r="E1002" s="1">
        <v>0.45659605530380032</v>
      </c>
      <c r="F1002" s="1">
        <v>0.10599702179504519</v>
      </c>
      <c r="G1002" s="1">
        <v>7.8145126663804437E-2</v>
      </c>
      <c r="H1002" s="1">
        <v>7.6168929110105796E-2</v>
      </c>
      <c r="I1002" s="1">
        <v>0.1045527268208577</v>
      </c>
      <c r="J1002" s="1">
        <v>0.44612068965517337</v>
      </c>
      <c r="K1002" s="1">
        <v>1</v>
      </c>
      <c r="L1002" s="1" t="s">
        <v>43</v>
      </c>
      <c r="M1002" s="1" t="s">
        <v>22</v>
      </c>
      <c r="O1002" s="1" t="str">
        <f>IF(COUNTIF('[1]DEBA-WSIO-270322'!FU:FU,"*"&amp;$B1002&amp;"*")&gt;0,$B1002,".")</f>
        <v>.</v>
      </c>
      <c r="P1002" s="1" t="str">
        <f>IF(COUNTIF('[1]DEBA-WSIO-270322'!FW:FW,"*"&amp;$B1002&amp;"*")&gt;0,$B1002,".")</f>
        <v>.</v>
      </c>
      <c r="Q1002" s="1" t="str">
        <f>IF(COUNTIF('[1]DEBA-WSIO-270322'!FY:FY,"*"&amp;$B1002&amp;"*")&gt;0,$B1002,".")</f>
        <v>.</v>
      </c>
      <c r="R1002" s="1" t="str">
        <f>IF(COUNTIF('[1]DEBA-WSIO-270322'!GA:GA,"*"&amp;$B1002&amp;"*")&gt;0,$B1002,".")</f>
        <v>.</v>
      </c>
      <c r="S1002" s="1" t="str">
        <f>IF(COUNTIF('[1]LEMM UNIQ'!A:A,"*"&amp;$B1002&amp;"*")&gt;0,$B1002,".")</f>
        <v>.</v>
      </c>
      <c r="T1002" s="1" t="str">
        <f>IF(COUNTIF('[1]LEMM UNIQ'!B:B,"*"&amp;$B1002&amp;"*")&gt;0,$B1002,".")</f>
        <v>.</v>
      </c>
      <c r="U1002" s="1" t="str">
        <f>IF(COUNTIF('[1]LEMM UNIQ'!C:C,"*"&amp;$B1002&amp;"*")&gt;0,$B1002,".")</f>
        <v>.</v>
      </c>
      <c r="V1002" s="1" t="str">
        <f>IF(COUNTIF('[1]LEMM UNIQ'!D:D,"*"&amp;$B1002&amp;"*")&gt;0,$B1002,".")</f>
        <v>.</v>
      </c>
      <c r="W1002" s="1" t="str">
        <f>IF(COUNTIF('[1]LEMM UNIQ'!E:E,"*"&amp;$B1002&amp;"*")&gt;0,$B1002,".")</f>
        <v>.</v>
      </c>
      <c r="X1002" s="1" t="str">
        <f>IF(COUNTIF('[1]LEMM UNIQ'!F:F,"*"&amp;$B1002&amp;"*")&gt;0,$B1002,".")</f>
        <v>.</v>
      </c>
    </row>
    <row r="1003" spans="1:24" x14ac:dyDescent="0.2">
      <c r="A1003" s="2">
        <v>1001</v>
      </c>
      <c r="B1003" s="1" t="s">
        <v>1031</v>
      </c>
      <c r="C1003" s="1">
        <v>53</v>
      </c>
      <c r="D1003" s="1">
        <v>0.56017131846538359</v>
      </c>
      <c r="E1003" s="1">
        <v>0.32178400294876691</v>
      </c>
      <c r="F1003" s="1">
        <v>0.14185808317007689</v>
      </c>
      <c r="G1003" s="1">
        <v>0.1172933021163295</v>
      </c>
      <c r="H1003" s="1">
        <v>0.12699564586357079</v>
      </c>
      <c r="I1003" s="1">
        <v>0.13176656984420379</v>
      </c>
      <c r="J1003" s="1">
        <v>0.17944860117111261</v>
      </c>
      <c r="K1003" s="1">
        <v>0</v>
      </c>
      <c r="L1003" s="1" t="s">
        <v>24</v>
      </c>
      <c r="M1003" s="1" t="s">
        <v>22</v>
      </c>
      <c r="O1003" s="1" t="str">
        <f>IF(COUNTIF('[1]DEBA-WSIO-270322'!FU:FU,"*"&amp;$B1003&amp;"*")&gt;0,$B1003,".")</f>
        <v>.</v>
      </c>
      <c r="P1003" s="1" t="str">
        <f>IF(COUNTIF('[1]DEBA-WSIO-270322'!FW:FW,"*"&amp;$B1003&amp;"*")&gt;0,$B1003,".")</f>
        <v>.</v>
      </c>
      <c r="Q1003" s="1" t="str">
        <f>IF(COUNTIF('[1]DEBA-WSIO-270322'!FY:FY,"*"&amp;$B1003&amp;"*")&gt;0,$B1003,".")</f>
        <v>.</v>
      </c>
      <c r="R1003" s="1" t="str">
        <f>IF(COUNTIF('[1]DEBA-WSIO-270322'!GA:GA,"*"&amp;$B1003&amp;"*")&gt;0,$B1003,".")</f>
        <v>.</v>
      </c>
      <c r="S1003" s="1" t="str">
        <f>IF(COUNTIF('[1]LEMM UNIQ'!A:A,"*"&amp;$B1003&amp;"*")&gt;0,$B1003,".")</f>
        <v>.</v>
      </c>
      <c r="T1003" s="1" t="str">
        <f>IF(COUNTIF('[1]LEMM UNIQ'!B:B,"*"&amp;$B1003&amp;"*")&gt;0,$B1003,".")</f>
        <v>.</v>
      </c>
      <c r="U1003" s="1" t="str">
        <f>IF(COUNTIF('[1]LEMM UNIQ'!C:C,"*"&amp;$B1003&amp;"*")&gt;0,$B1003,".")</f>
        <v>.</v>
      </c>
      <c r="V1003" s="1" t="str">
        <f>IF(COUNTIF('[1]LEMM UNIQ'!D:D,"*"&amp;$B1003&amp;"*")&gt;0,$B1003,".")</f>
        <v>.</v>
      </c>
      <c r="W1003" s="1" t="str">
        <f>IF(COUNTIF('[1]LEMM UNIQ'!E:E,"*"&amp;$B1003&amp;"*")&gt;0,$B1003,".")</f>
        <v>.</v>
      </c>
      <c r="X1003" s="1" t="str">
        <f>IF(COUNTIF('[1]LEMM UNIQ'!F:F,"*"&amp;$B1003&amp;"*")&gt;0,$B1003,".")</f>
        <v>.</v>
      </c>
    </row>
    <row r="1004" spans="1:24" x14ac:dyDescent="0.2">
      <c r="A1004" s="2">
        <v>1002</v>
      </c>
      <c r="B1004" s="1" t="s">
        <v>1032</v>
      </c>
      <c r="C1004" s="1">
        <v>45.5</v>
      </c>
      <c r="D1004" s="1">
        <v>0.4323749470924354</v>
      </c>
      <c r="E1004" s="1">
        <v>0.35932575569251718</v>
      </c>
      <c r="F1004" s="1">
        <v>0.1909710963005404</v>
      </c>
      <c r="G1004" s="1">
        <v>0.29677037948659929</v>
      </c>
      <c r="H1004" s="1">
        <v>0.34730731961836753</v>
      </c>
      <c r="I1004" s="1">
        <v>0.2074876720236305</v>
      </c>
      <c r="J1004" s="1">
        <v>0.12942311547714519</v>
      </c>
      <c r="K1004" s="1">
        <v>0</v>
      </c>
      <c r="L1004" s="1" t="s">
        <v>26</v>
      </c>
      <c r="M1004" s="1" t="s">
        <v>22</v>
      </c>
      <c r="O1004" s="1" t="str">
        <f>IF(COUNTIF('[1]DEBA-WSIO-270322'!FU:FU,"*"&amp;$B1004&amp;"*")&gt;0,$B1004,".")</f>
        <v>.</v>
      </c>
      <c r="P1004" s="1" t="str">
        <f>IF(COUNTIF('[1]DEBA-WSIO-270322'!FW:FW,"*"&amp;$B1004&amp;"*")&gt;0,$B1004,".")</f>
        <v>.</v>
      </c>
      <c r="Q1004" s="1" t="str">
        <f>IF(COUNTIF('[1]DEBA-WSIO-270322'!FY:FY,"*"&amp;$B1004&amp;"*")&gt;0,$B1004,".")</f>
        <v>.</v>
      </c>
      <c r="R1004" s="1" t="str">
        <f>IF(COUNTIF('[1]DEBA-WSIO-270322'!GA:GA,"*"&amp;$B1004&amp;"*")&gt;0,$B1004,".")</f>
        <v>.</v>
      </c>
      <c r="S1004" s="1" t="str">
        <f>IF(COUNTIF('[1]LEMM UNIQ'!A:A,"*"&amp;$B1004&amp;"*")&gt;0,$B1004,".")</f>
        <v>.</v>
      </c>
      <c r="T1004" s="1" t="str">
        <f>IF(COUNTIF('[1]LEMM UNIQ'!B:B,"*"&amp;$B1004&amp;"*")&gt;0,$B1004,".")</f>
        <v>.</v>
      </c>
      <c r="U1004" s="1" t="str">
        <f>IF(COUNTIF('[1]LEMM UNIQ'!C:C,"*"&amp;$B1004&amp;"*")&gt;0,$B1004,".")</f>
        <v>.</v>
      </c>
      <c r="V1004" s="1" t="str">
        <f>IF(COUNTIF('[1]LEMM UNIQ'!D:D,"*"&amp;$B1004&amp;"*")&gt;0,$B1004,".")</f>
        <v>.</v>
      </c>
      <c r="W1004" s="1" t="str">
        <f>IF(COUNTIF('[1]LEMM UNIQ'!E:E,"*"&amp;$B1004&amp;"*")&gt;0,$B1004,".")</f>
        <v>.</v>
      </c>
      <c r="X1004" s="1" t="str">
        <f>IF(COUNTIF('[1]LEMM UNIQ'!F:F,"*"&amp;$B1004&amp;"*")&gt;0,$B1004,".")</f>
        <v>.</v>
      </c>
    </row>
    <row r="1005" spans="1:24" x14ac:dyDescent="0.2">
      <c r="A1005" s="2">
        <v>1003</v>
      </c>
      <c r="B1005" s="1" t="s">
        <v>1033</v>
      </c>
      <c r="C1005" s="1">
        <v>53</v>
      </c>
      <c r="D1005" s="1">
        <v>0.61485777514928408</v>
      </c>
      <c r="E1005" s="1">
        <v>0.2370070033173603</v>
      </c>
      <c r="F1005" s="1">
        <v>6.0573010720005448E-2</v>
      </c>
      <c r="G1005" s="1">
        <v>6.2342193453610827E-2</v>
      </c>
      <c r="H1005" s="1">
        <v>7.2423802612481811E-2</v>
      </c>
      <c r="I1005" s="1">
        <v>6.2054396620016002E-2</v>
      </c>
      <c r="J1005" s="1">
        <v>0.27277163305139912</v>
      </c>
      <c r="K1005" s="1">
        <v>1</v>
      </c>
      <c r="L1005" s="1" t="s">
        <v>40</v>
      </c>
      <c r="M1005" s="1" t="s">
        <v>22</v>
      </c>
      <c r="O1005" s="1" t="str">
        <f>IF(COUNTIF('[1]DEBA-WSIO-270322'!FU:FU,"*"&amp;$B1005&amp;"*")&gt;0,$B1005,".")</f>
        <v>.</v>
      </c>
      <c r="P1005" s="1" t="str">
        <f>IF(COUNTIF('[1]DEBA-WSIO-270322'!FW:FW,"*"&amp;$B1005&amp;"*")&gt;0,$B1005,".")</f>
        <v>.</v>
      </c>
      <c r="Q1005" s="1" t="str">
        <f>IF(COUNTIF('[1]DEBA-WSIO-270322'!FY:FY,"*"&amp;$B1005&amp;"*")&gt;0,$B1005,".")</f>
        <v>.</v>
      </c>
      <c r="R1005" s="1" t="str">
        <f>IF(COUNTIF('[1]DEBA-WSIO-270322'!GA:GA,"*"&amp;$B1005&amp;"*")&gt;0,$B1005,".")</f>
        <v>.</v>
      </c>
      <c r="S1005" s="1" t="str">
        <f>IF(COUNTIF('[1]LEMM UNIQ'!A:A,"*"&amp;$B1005&amp;"*")&gt;0,$B1005,".")</f>
        <v>.</v>
      </c>
      <c r="T1005" s="1" t="str">
        <f>IF(COUNTIF('[1]LEMM UNIQ'!B:B,"*"&amp;$B1005&amp;"*")&gt;0,$B1005,".")</f>
        <v>.</v>
      </c>
      <c r="U1005" s="1" t="str">
        <f>IF(COUNTIF('[1]LEMM UNIQ'!C:C,"*"&amp;$B1005&amp;"*")&gt;0,$B1005,".")</f>
        <v>.</v>
      </c>
      <c r="V1005" s="1" t="str">
        <f>IF(COUNTIF('[1]LEMM UNIQ'!D:D,"*"&amp;$B1005&amp;"*")&gt;0,$B1005,".")</f>
        <v>.</v>
      </c>
      <c r="W1005" s="1" t="str">
        <f>IF(COUNTIF('[1]LEMM UNIQ'!E:E,"*"&amp;$B1005&amp;"*")&gt;0,$B1005,".")</f>
        <v>.</v>
      </c>
      <c r="X1005" s="1" t="str">
        <f>IF(COUNTIF('[1]LEMM UNIQ'!F:F,"*"&amp;$B1005&amp;"*")&gt;0,$B1005,".")</f>
        <v>.</v>
      </c>
    </row>
    <row r="1006" spans="1:24" x14ac:dyDescent="0.2">
      <c r="A1006" s="2">
        <v>1004</v>
      </c>
      <c r="B1006" s="1" t="s">
        <v>1034</v>
      </c>
      <c r="C1006" s="1">
        <v>52</v>
      </c>
      <c r="D1006" s="1">
        <v>0.61793186590962168</v>
      </c>
      <c r="E1006" s="1">
        <v>0.23668093793416289</v>
      </c>
      <c r="F1006" s="1">
        <v>8.2848246920265198E-2</v>
      </c>
      <c r="G1006" s="1">
        <v>7.009170877784017E-2</v>
      </c>
      <c r="H1006" s="1">
        <v>6.7307692307692402E-2</v>
      </c>
      <c r="I1006" s="1">
        <v>6.997623448640089E-2</v>
      </c>
      <c r="J1006" s="1">
        <v>0.33558521220159288</v>
      </c>
      <c r="K1006" s="1">
        <v>1</v>
      </c>
      <c r="L1006" s="1" t="s">
        <v>43</v>
      </c>
      <c r="M1006" s="1" t="s">
        <v>22</v>
      </c>
      <c r="O1006" s="1" t="str">
        <f>IF(COUNTIF('[1]DEBA-WSIO-270322'!FU:FU,"*"&amp;$B1006&amp;"*")&gt;0,$B1006,".")</f>
        <v>.</v>
      </c>
      <c r="P1006" s="1" t="str">
        <f>IF(COUNTIF('[1]DEBA-WSIO-270322'!FW:FW,"*"&amp;$B1006&amp;"*")&gt;0,$B1006,".")</f>
        <v>.</v>
      </c>
      <c r="Q1006" s="1" t="str">
        <f>IF(COUNTIF('[1]DEBA-WSIO-270322'!FY:FY,"*"&amp;$B1006&amp;"*")&gt;0,$B1006,".")</f>
        <v>.</v>
      </c>
      <c r="R1006" s="1" t="str">
        <f>IF(COUNTIF('[1]DEBA-WSIO-270322'!GA:GA,"*"&amp;$B1006&amp;"*")&gt;0,$B1006,".")</f>
        <v>.</v>
      </c>
      <c r="S1006" s="1" t="str">
        <f>IF(COUNTIF('[1]LEMM UNIQ'!A:A,"*"&amp;$B1006&amp;"*")&gt;0,$B1006,".")</f>
        <v>.</v>
      </c>
      <c r="T1006" s="1" t="str">
        <f>IF(COUNTIF('[1]LEMM UNIQ'!B:B,"*"&amp;$B1006&amp;"*")&gt;0,$B1006,".")</f>
        <v>.</v>
      </c>
      <c r="U1006" s="1" t="str">
        <f>IF(COUNTIF('[1]LEMM UNIQ'!C:C,"*"&amp;$B1006&amp;"*")&gt;0,$B1006,".")</f>
        <v>.</v>
      </c>
      <c r="V1006" s="1" t="str">
        <f>IF(COUNTIF('[1]LEMM UNIQ'!D:D,"*"&amp;$B1006&amp;"*")&gt;0,$B1006,".")</f>
        <v>.</v>
      </c>
      <c r="W1006" s="1" t="str">
        <f>IF(COUNTIF('[1]LEMM UNIQ'!E:E,"*"&amp;$B1006&amp;"*")&gt;0,$B1006,".")</f>
        <v>.</v>
      </c>
      <c r="X1006" s="1" t="str">
        <f>IF(COUNTIF('[1]LEMM UNIQ'!F:F,"*"&amp;$B1006&amp;"*")&gt;0,$B1006,".")</f>
        <v>.</v>
      </c>
    </row>
    <row r="1007" spans="1:24" x14ac:dyDescent="0.2">
      <c r="A1007" s="2">
        <v>1005</v>
      </c>
      <c r="B1007" s="1" t="s">
        <v>1035</v>
      </c>
      <c r="C1007" s="1">
        <v>53</v>
      </c>
      <c r="D1007" s="1">
        <v>0.29515233607417418</v>
      </c>
      <c r="E1007" s="1">
        <v>0.46590490232215298</v>
      </c>
      <c r="F1007" s="1">
        <v>0.33152325222024409</v>
      </c>
      <c r="G1007" s="1">
        <v>0.54469081393747354</v>
      </c>
      <c r="H1007" s="1">
        <v>0.33164005805515268</v>
      </c>
      <c r="I1007" s="1">
        <v>0.23950356482704019</v>
      </c>
      <c r="J1007" s="1">
        <v>0.16078399479505551</v>
      </c>
      <c r="K1007" s="1">
        <v>-1</v>
      </c>
      <c r="L1007" s="1" t="s">
        <v>28</v>
      </c>
      <c r="M1007" s="1" t="s">
        <v>22</v>
      </c>
      <c r="O1007" s="1" t="str">
        <f>IF(COUNTIF('[1]DEBA-WSIO-270322'!FU:FU,"*"&amp;$B1007&amp;"*")&gt;0,$B1007,".")</f>
        <v>.</v>
      </c>
      <c r="P1007" s="1" t="str">
        <f>IF(COUNTIF('[1]DEBA-WSIO-270322'!FW:FW,"*"&amp;$B1007&amp;"*")&gt;0,$B1007,".")</f>
        <v>.</v>
      </c>
      <c r="Q1007" s="1" t="str">
        <f>IF(COUNTIF('[1]DEBA-WSIO-270322'!FY:FY,"*"&amp;$B1007&amp;"*")&gt;0,$B1007,".")</f>
        <v>.</v>
      </c>
      <c r="R1007" s="1" t="str">
        <f>IF(COUNTIF('[1]DEBA-WSIO-270322'!GA:GA,"*"&amp;$B1007&amp;"*")&gt;0,$B1007,".")</f>
        <v>.</v>
      </c>
      <c r="S1007" s="1" t="str">
        <f>IF(COUNTIF('[1]LEMM UNIQ'!A:A,"*"&amp;$B1007&amp;"*")&gt;0,$B1007,".")</f>
        <v>.</v>
      </c>
      <c r="T1007" s="1" t="str">
        <f>IF(COUNTIF('[1]LEMM UNIQ'!B:B,"*"&amp;$B1007&amp;"*")&gt;0,$B1007,".")</f>
        <v>.</v>
      </c>
      <c r="U1007" s="1" t="str">
        <f>IF(COUNTIF('[1]LEMM UNIQ'!C:C,"*"&amp;$B1007&amp;"*")&gt;0,$B1007,".")</f>
        <v>.</v>
      </c>
      <c r="V1007" s="1" t="str">
        <f>IF(COUNTIF('[1]LEMM UNIQ'!D:D,"*"&amp;$B1007&amp;"*")&gt;0,$B1007,".")</f>
        <v>.</v>
      </c>
      <c r="W1007" s="1" t="str">
        <f>IF(COUNTIF('[1]LEMM UNIQ'!E:E,"*"&amp;$B1007&amp;"*")&gt;0,$B1007,".")</f>
        <v>.</v>
      </c>
      <c r="X1007" s="1" t="str">
        <f>IF(COUNTIF('[1]LEMM UNIQ'!F:F,"*"&amp;$B1007&amp;"*")&gt;0,$B1007,".")</f>
        <v>.</v>
      </c>
    </row>
    <row r="1008" spans="1:24" x14ac:dyDescent="0.2">
      <c r="A1008" s="2">
        <v>1006</v>
      </c>
      <c r="B1008" s="1" t="s">
        <v>1036</v>
      </c>
      <c r="C1008" s="1">
        <v>52</v>
      </c>
      <c r="D1008" s="1">
        <v>0.44903311425682518</v>
      </c>
      <c r="E1008" s="1">
        <v>0.26599770944131412</v>
      </c>
      <c r="F1008" s="1">
        <v>0.2047370863872828</v>
      </c>
      <c r="G1008" s="1">
        <v>0.27815794809407929</v>
      </c>
      <c r="H1008" s="1">
        <v>0.14908424908424939</v>
      </c>
      <c r="I1008" s="1">
        <v>0.17743973744765951</v>
      </c>
      <c r="J1008" s="1">
        <v>0.1247787099753695</v>
      </c>
      <c r="K1008" s="1">
        <v>0</v>
      </c>
      <c r="L1008" s="1" t="s">
        <v>28</v>
      </c>
      <c r="M1008" s="1" t="s">
        <v>22</v>
      </c>
      <c r="O1008" s="1" t="str">
        <f>IF(COUNTIF('[1]DEBA-WSIO-270322'!FU:FU,"*"&amp;$B1008&amp;"*")&gt;0,$B1008,".")</f>
        <v>.</v>
      </c>
      <c r="P1008" s="1" t="str">
        <f>IF(COUNTIF('[1]DEBA-WSIO-270322'!FW:FW,"*"&amp;$B1008&amp;"*")&gt;0,$B1008,".")</f>
        <v>.</v>
      </c>
      <c r="Q1008" s="1" t="str">
        <f>IF(COUNTIF('[1]DEBA-WSIO-270322'!FY:FY,"*"&amp;$B1008&amp;"*")&gt;0,$B1008,".")</f>
        <v>.</v>
      </c>
      <c r="R1008" s="1" t="str">
        <f>IF(COUNTIF('[1]DEBA-WSIO-270322'!GA:GA,"*"&amp;$B1008&amp;"*")&gt;0,$B1008,".")</f>
        <v>.</v>
      </c>
      <c r="S1008" s="1" t="str">
        <f>IF(COUNTIF('[1]LEMM UNIQ'!A:A,"*"&amp;$B1008&amp;"*")&gt;0,$B1008,".")</f>
        <v>.</v>
      </c>
      <c r="T1008" s="1" t="str">
        <f>IF(COUNTIF('[1]LEMM UNIQ'!B:B,"*"&amp;$B1008&amp;"*")&gt;0,$B1008,".")</f>
        <v>.</v>
      </c>
      <c r="U1008" s="1" t="str">
        <f>IF(COUNTIF('[1]LEMM UNIQ'!C:C,"*"&amp;$B1008&amp;"*")&gt;0,$B1008,".")</f>
        <v>.</v>
      </c>
      <c r="V1008" s="1" t="str">
        <f>IF(COUNTIF('[1]LEMM UNIQ'!D:D,"*"&amp;$B1008&amp;"*")&gt;0,$B1008,".")</f>
        <v>.</v>
      </c>
      <c r="W1008" s="1" t="str">
        <f>IF(COUNTIF('[1]LEMM UNIQ'!E:E,"*"&amp;$B1008&amp;"*")&gt;0,$B1008,".")</f>
        <v>.</v>
      </c>
      <c r="X1008" s="1" t="str">
        <f>IF(COUNTIF('[1]LEMM UNIQ'!F:F,"*"&amp;$B1008&amp;"*")&gt;0,$B1008,".")</f>
        <v>.</v>
      </c>
    </row>
    <row r="1009" spans="1:24" x14ac:dyDescent="0.2">
      <c r="A1009" s="2">
        <v>1007</v>
      </c>
      <c r="B1009" s="1" t="s">
        <v>1037</v>
      </c>
      <c r="C1009" s="1">
        <v>45</v>
      </c>
      <c r="D1009" s="1">
        <v>0.36086956521739127</v>
      </c>
      <c r="E1009" s="1">
        <v>0.36379571609943628</v>
      </c>
      <c r="F1009" s="1">
        <v>0.3143630702585623</v>
      </c>
      <c r="G1009" s="1">
        <v>0.5294944579616121</v>
      </c>
      <c r="H1009" s="1">
        <v>0.31435897435897459</v>
      </c>
      <c r="I1009" s="1">
        <v>0.25471349353049921</v>
      </c>
      <c r="J1009" s="1">
        <v>0.17198275862068971</v>
      </c>
      <c r="K1009" s="1">
        <v>-1</v>
      </c>
      <c r="L1009" s="1" t="s">
        <v>28</v>
      </c>
      <c r="M1009" s="1" t="s">
        <v>22</v>
      </c>
      <c r="O1009" s="1" t="str">
        <f>IF(COUNTIF('[1]DEBA-WSIO-270322'!FU:FU,"*"&amp;$B1009&amp;"*")&gt;0,$B1009,".")</f>
        <v>.</v>
      </c>
      <c r="P1009" s="1" t="str">
        <f>IF(COUNTIF('[1]DEBA-WSIO-270322'!FW:FW,"*"&amp;$B1009&amp;"*")&gt;0,$B1009,".")</f>
        <v>.</v>
      </c>
      <c r="Q1009" s="1" t="str">
        <f>IF(COUNTIF('[1]DEBA-WSIO-270322'!FY:FY,"*"&amp;$B1009&amp;"*")&gt;0,$B1009,".")</f>
        <v>.</v>
      </c>
      <c r="R1009" s="1" t="str">
        <f>IF(COUNTIF('[1]DEBA-WSIO-270322'!GA:GA,"*"&amp;$B1009&amp;"*")&gt;0,$B1009,".")</f>
        <v>.</v>
      </c>
      <c r="S1009" s="1" t="str">
        <f>IF(COUNTIF('[1]LEMM UNIQ'!A:A,"*"&amp;$B1009&amp;"*")&gt;0,$B1009,".")</f>
        <v>.</v>
      </c>
      <c r="T1009" s="1" t="str">
        <f>IF(COUNTIF('[1]LEMM UNIQ'!B:B,"*"&amp;$B1009&amp;"*")&gt;0,$B1009,".")</f>
        <v>.</v>
      </c>
      <c r="U1009" s="1" t="str">
        <f>IF(COUNTIF('[1]LEMM UNIQ'!C:C,"*"&amp;$B1009&amp;"*")&gt;0,$B1009,".")</f>
        <v>.</v>
      </c>
      <c r="V1009" s="1" t="str">
        <f>IF(COUNTIF('[1]LEMM UNIQ'!D:D,"*"&amp;$B1009&amp;"*")&gt;0,$B1009,".")</f>
        <v>.</v>
      </c>
      <c r="W1009" s="1" t="str">
        <f>IF(COUNTIF('[1]LEMM UNIQ'!E:E,"*"&amp;$B1009&amp;"*")&gt;0,$B1009,".")</f>
        <v>.</v>
      </c>
      <c r="X1009" s="1" t="str">
        <f>IF(COUNTIF('[1]LEMM UNIQ'!F:F,"*"&amp;$B1009&amp;"*")&gt;0,$B1009,".")</f>
        <v>.</v>
      </c>
    </row>
    <row r="1010" spans="1:24" x14ac:dyDescent="0.2">
      <c r="A1010" s="2">
        <v>1008</v>
      </c>
      <c r="B1010" s="1" t="s">
        <v>1038</v>
      </c>
      <c r="C1010" s="1">
        <v>51</v>
      </c>
      <c r="D1010" s="1">
        <v>0.61675489204782041</v>
      </c>
      <c r="E1010" s="1">
        <v>0.2627725620288634</v>
      </c>
      <c r="F1010" s="1">
        <v>0.1341545959117369</v>
      </c>
      <c r="G1010" s="1">
        <v>6.5454892419254965E-2</v>
      </c>
      <c r="H1010" s="1">
        <v>6.1990950226244498E-2</v>
      </c>
      <c r="I1010" s="1">
        <v>0.1045527268208577</v>
      </c>
      <c r="J1010" s="1">
        <v>0.16163793103448279</v>
      </c>
      <c r="K1010" s="1">
        <v>1</v>
      </c>
      <c r="L1010" s="1" t="s">
        <v>21</v>
      </c>
      <c r="M1010" s="1" t="s">
        <v>22</v>
      </c>
      <c r="O1010" s="1" t="str">
        <f>IF(COUNTIF('[1]DEBA-WSIO-270322'!FU:FU,"*"&amp;$B1010&amp;"*")&gt;0,$B1010,".")</f>
        <v>.</v>
      </c>
      <c r="P1010" s="1" t="str">
        <f>IF(COUNTIF('[1]DEBA-WSIO-270322'!FW:FW,"*"&amp;$B1010&amp;"*")&gt;0,$B1010,".")</f>
        <v>.</v>
      </c>
      <c r="Q1010" s="1" t="str">
        <f>IF(COUNTIF('[1]DEBA-WSIO-270322'!FY:FY,"*"&amp;$B1010&amp;"*")&gt;0,$B1010,".")</f>
        <v>.</v>
      </c>
      <c r="R1010" s="1" t="str">
        <f>IF(COUNTIF('[1]DEBA-WSIO-270322'!GA:GA,"*"&amp;$B1010&amp;"*")&gt;0,$B1010,".")</f>
        <v>.</v>
      </c>
      <c r="S1010" s="1" t="str">
        <f>IF(COUNTIF('[1]LEMM UNIQ'!A:A,"*"&amp;$B1010&amp;"*")&gt;0,$B1010,".")</f>
        <v>gmina</v>
      </c>
      <c r="T1010" s="1" t="str">
        <f>IF(COUNTIF('[1]LEMM UNIQ'!B:B,"*"&amp;$B1010&amp;"*")&gt;0,$B1010,".")</f>
        <v>gmina</v>
      </c>
      <c r="U1010" s="1" t="str">
        <f>IF(COUNTIF('[1]LEMM UNIQ'!C:C,"*"&amp;$B1010&amp;"*")&gt;0,$B1010,".")</f>
        <v>.</v>
      </c>
      <c r="V1010" s="1" t="str">
        <f>IF(COUNTIF('[1]LEMM UNIQ'!D:D,"*"&amp;$B1010&amp;"*")&gt;0,$B1010,".")</f>
        <v>.</v>
      </c>
      <c r="W1010" s="1" t="str">
        <f>IF(COUNTIF('[1]LEMM UNIQ'!E:E,"*"&amp;$B1010&amp;"*")&gt;0,$B1010,".")</f>
        <v>.</v>
      </c>
      <c r="X1010" s="1" t="str">
        <f>IF(COUNTIF('[1]LEMM UNIQ'!F:F,"*"&amp;$B1010&amp;"*")&gt;0,$B1010,".")</f>
        <v>.</v>
      </c>
    </row>
    <row r="1011" spans="1:24" x14ac:dyDescent="0.2">
      <c r="A1011" s="2">
        <v>1009</v>
      </c>
      <c r="B1011" s="1" t="s">
        <v>1039</v>
      </c>
      <c r="C1011" s="1">
        <v>48</v>
      </c>
      <c r="D1011" s="1">
        <v>0.51538801820020241</v>
      </c>
      <c r="E1011" s="1">
        <v>0.25396240324364128</v>
      </c>
      <c r="F1011" s="1">
        <v>0.2261066738865575</v>
      </c>
      <c r="G1011" s="1">
        <v>0.2054440389294406</v>
      </c>
      <c r="H1011" s="1">
        <v>0.135096153846154</v>
      </c>
      <c r="I1011" s="1">
        <v>0.16794296276736231</v>
      </c>
      <c r="J1011" s="1">
        <v>0.16648706896551721</v>
      </c>
      <c r="K1011" s="1">
        <v>0</v>
      </c>
      <c r="L1011" s="1" t="s">
        <v>28</v>
      </c>
      <c r="M1011" s="1" t="s">
        <v>22</v>
      </c>
      <c r="O1011" s="1" t="str">
        <f>IF(COUNTIF('[1]DEBA-WSIO-270322'!FU:FU,"*"&amp;$B1011&amp;"*")&gt;0,$B1011,".")</f>
        <v>.</v>
      </c>
      <c r="P1011" s="1" t="str">
        <f>IF(COUNTIF('[1]DEBA-WSIO-270322'!FW:FW,"*"&amp;$B1011&amp;"*")&gt;0,$B1011,".")</f>
        <v>.</v>
      </c>
      <c r="Q1011" s="1" t="str">
        <f>IF(COUNTIF('[1]DEBA-WSIO-270322'!FY:FY,"*"&amp;$B1011&amp;"*")&gt;0,$B1011,".")</f>
        <v>.</v>
      </c>
      <c r="R1011" s="1" t="str">
        <f>IF(COUNTIF('[1]DEBA-WSIO-270322'!GA:GA,"*"&amp;$B1011&amp;"*")&gt;0,$B1011,".")</f>
        <v>.</v>
      </c>
      <c r="S1011" s="1" t="str">
        <f>IF(COUNTIF('[1]LEMM UNIQ'!A:A,"*"&amp;$B1011&amp;"*")&gt;0,$B1011,".")</f>
        <v>.</v>
      </c>
      <c r="T1011" s="1" t="str">
        <f>IF(COUNTIF('[1]LEMM UNIQ'!B:B,"*"&amp;$B1011&amp;"*")&gt;0,$B1011,".")</f>
        <v>.</v>
      </c>
      <c r="U1011" s="1" t="str">
        <f>IF(COUNTIF('[1]LEMM UNIQ'!C:C,"*"&amp;$B1011&amp;"*")&gt;0,$B1011,".")</f>
        <v>.</v>
      </c>
      <c r="V1011" s="1" t="str">
        <f>IF(COUNTIF('[1]LEMM UNIQ'!D:D,"*"&amp;$B1011&amp;"*")&gt;0,$B1011,".")</f>
        <v>.</v>
      </c>
      <c r="W1011" s="1" t="str">
        <f>IF(COUNTIF('[1]LEMM UNIQ'!E:E,"*"&amp;$B1011&amp;"*")&gt;0,$B1011,".")</f>
        <v>.</v>
      </c>
      <c r="X1011" s="1" t="str">
        <f>IF(COUNTIF('[1]LEMM UNIQ'!F:F,"*"&amp;$B1011&amp;"*")&gt;0,$B1011,".")</f>
        <v>.</v>
      </c>
    </row>
    <row r="1012" spans="1:24" x14ac:dyDescent="0.2">
      <c r="A1012" s="2">
        <v>1010</v>
      </c>
      <c r="B1012" s="1" t="s">
        <v>1040</v>
      </c>
      <c r="C1012" s="1">
        <v>53</v>
      </c>
      <c r="D1012" s="1">
        <v>0.53072476486636044</v>
      </c>
      <c r="E1012" s="1">
        <v>0.57611500184297637</v>
      </c>
      <c r="F1012" s="1">
        <v>0.16217935128259489</v>
      </c>
      <c r="G1012" s="1">
        <v>0.12950465959693341</v>
      </c>
      <c r="H1012" s="1">
        <v>0.46124818577648669</v>
      </c>
      <c r="I1012" s="1">
        <v>0.15711645101663599</v>
      </c>
      <c r="J1012" s="1">
        <v>0.29143623942745611</v>
      </c>
      <c r="K1012" s="1">
        <v>0</v>
      </c>
      <c r="L1012" s="1" t="s">
        <v>26</v>
      </c>
      <c r="M1012" s="1" t="s">
        <v>22</v>
      </c>
      <c r="O1012" s="1" t="str">
        <f>IF(COUNTIF('[1]DEBA-WSIO-270322'!FU:FU,"*"&amp;$B1012&amp;"*")&gt;0,$B1012,".")</f>
        <v>.</v>
      </c>
      <c r="P1012" s="1" t="str">
        <f>IF(COUNTIF('[1]DEBA-WSIO-270322'!FW:FW,"*"&amp;$B1012&amp;"*")&gt;0,$B1012,".")</f>
        <v>.</v>
      </c>
      <c r="Q1012" s="1" t="str">
        <f>IF(COUNTIF('[1]DEBA-WSIO-270322'!FY:FY,"*"&amp;$B1012&amp;"*")&gt;0,$B1012,".")</f>
        <v>.</v>
      </c>
      <c r="R1012" s="1" t="str">
        <f>IF(COUNTIF('[1]DEBA-WSIO-270322'!GA:GA,"*"&amp;$B1012&amp;"*")&gt;0,$B1012,".")</f>
        <v>.</v>
      </c>
      <c r="S1012" s="1" t="str">
        <f>IF(COUNTIF('[1]LEMM UNIQ'!A:A,"*"&amp;$B1012&amp;"*")&gt;0,$B1012,".")</f>
        <v>.</v>
      </c>
      <c r="T1012" s="1" t="str">
        <f>IF(COUNTIF('[1]LEMM UNIQ'!B:B,"*"&amp;$B1012&amp;"*")&gt;0,$B1012,".")</f>
        <v>.</v>
      </c>
      <c r="U1012" s="1" t="str">
        <f>IF(COUNTIF('[1]LEMM UNIQ'!C:C,"*"&amp;$B1012&amp;"*")&gt;0,$B1012,".")</f>
        <v>.</v>
      </c>
      <c r="V1012" s="1" t="str">
        <f>IF(COUNTIF('[1]LEMM UNIQ'!D:D,"*"&amp;$B1012&amp;"*")&gt;0,$B1012,".")</f>
        <v>.</v>
      </c>
      <c r="W1012" s="1" t="str">
        <f>IF(COUNTIF('[1]LEMM UNIQ'!E:E,"*"&amp;$B1012&amp;"*")&gt;0,$B1012,".")</f>
        <v>.</v>
      </c>
      <c r="X1012" s="1" t="str">
        <f>IF(COUNTIF('[1]LEMM UNIQ'!F:F,"*"&amp;$B1012&amp;"*")&gt;0,$B1012,".")</f>
        <v>.</v>
      </c>
    </row>
    <row r="1013" spans="1:24" x14ac:dyDescent="0.2">
      <c r="A1013" s="2">
        <v>1011</v>
      </c>
      <c r="B1013" s="1" t="s">
        <v>1041</v>
      </c>
      <c r="C1013" s="1">
        <v>50.5</v>
      </c>
      <c r="D1013" s="1">
        <v>0.3172347748308314</v>
      </c>
      <c r="E1013" s="1">
        <v>0.43471242306216551</v>
      </c>
      <c r="F1013" s="1">
        <v>0.37788945278937408</v>
      </c>
      <c r="G1013" s="1">
        <v>0.19614114595866439</v>
      </c>
      <c r="H1013" s="1">
        <v>0.47914654027291542</v>
      </c>
      <c r="I1013" s="1">
        <v>0.32610902621087851</v>
      </c>
      <c r="J1013" s="1">
        <v>7.8508583473177157E-2</v>
      </c>
      <c r="K1013" s="1">
        <v>-1</v>
      </c>
      <c r="L1013" s="1" t="s">
        <v>26</v>
      </c>
      <c r="M1013" s="1" t="s">
        <v>22</v>
      </c>
      <c r="O1013" s="1" t="str">
        <f>IF(COUNTIF('[1]DEBA-WSIO-270322'!FU:FU,"*"&amp;$B1013&amp;"*")&gt;0,$B1013,".")</f>
        <v>.</v>
      </c>
      <c r="P1013" s="1" t="str">
        <f>IF(COUNTIF('[1]DEBA-WSIO-270322'!FW:FW,"*"&amp;$B1013&amp;"*")&gt;0,$B1013,".")</f>
        <v>.</v>
      </c>
      <c r="Q1013" s="1" t="str">
        <f>IF(COUNTIF('[1]DEBA-WSIO-270322'!FY:FY,"*"&amp;$B1013&amp;"*")&gt;0,$B1013,".")</f>
        <v>.</v>
      </c>
      <c r="R1013" s="1" t="str">
        <f>IF(COUNTIF('[1]DEBA-WSIO-270322'!GA:GA,"*"&amp;$B1013&amp;"*")&gt;0,$B1013,".")</f>
        <v>.</v>
      </c>
      <c r="S1013" s="1" t="str">
        <f>IF(COUNTIF('[1]LEMM UNIQ'!A:A,"*"&amp;$B1013&amp;"*")&gt;0,$B1013,".")</f>
        <v>.</v>
      </c>
      <c r="T1013" s="1" t="str">
        <f>IF(COUNTIF('[1]LEMM UNIQ'!B:B,"*"&amp;$B1013&amp;"*")&gt;0,$B1013,".")</f>
        <v>.</v>
      </c>
      <c r="U1013" s="1" t="str">
        <f>IF(COUNTIF('[1]LEMM UNIQ'!C:C,"*"&amp;$B1013&amp;"*")&gt;0,$B1013,".")</f>
        <v>.</v>
      </c>
      <c r="V1013" s="1" t="str">
        <f>IF(COUNTIF('[1]LEMM UNIQ'!D:D,"*"&amp;$B1013&amp;"*")&gt;0,$B1013,".")</f>
        <v>.</v>
      </c>
      <c r="W1013" s="1" t="str">
        <f>IF(COUNTIF('[1]LEMM UNIQ'!E:E,"*"&amp;$B1013&amp;"*")&gt;0,$B1013,".")</f>
        <v>.</v>
      </c>
      <c r="X1013" s="1" t="str">
        <f>IF(COUNTIF('[1]LEMM UNIQ'!F:F,"*"&amp;$B1013&amp;"*")&gt;0,$B1013,".")</f>
        <v>.</v>
      </c>
    </row>
    <row r="1014" spans="1:24" x14ac:dyDescent="0.2">
      <c r="A1014" s="2">
        <v>1012</v>
      </c>
      <c r="B1014" s="1" t="s">
        <v>1042</v>
      </c>
      <c r="C1014" s="1">
        <v>53</v>
      </c>
      <c r="D1014" s="1">
        <v>0.1453221427077156</v>
      </c>
      <c r="E1014" s="1">
        <v>0.51896970101385009</v>
      </c>
      <c r="F1014" s="1">
        <v>0.35441630917315098</v>
      </c>
      <c r="G1014" s="1">
        <v>0.70886207595715545</v>
      </c>
      <c r="H1014" s="1">
        <v>0.47806421308576558</v>
      </c>
      <c r="I1014" s="1">
        <v>0.35350063283647398</v>
      </c>
      <c r="J1014" s="1">
        <v>6.5456394916765845E-2</v>
      </c>
      <c r="K1014" s="1">
        <v>-2</v>
      </c>
      <c r="L1014" s="1" t="s">
        <v>28</v>
      </c>
      <c r="M1014" s="1" t="s">
        <v>22</v>
      </c>
      <c r="O1014" s="1" t="str">
        <f>IF(COUNTIF('[1]DEBA-WSIO-270322'!FU:FU,"*"&amp;$B1014&amp;"*")&gt;0,$B1014,".")</f>
        <v>.</v>
      </c>
      <c r="P1014" s="1" t="str">
        <f>IF(COUNTIF('[1]DEBA-WSIO-270322'!FW:FW,"*"&amp;$B1014&amp;"*")&gt;0,$B1014,".")</f>
        <v>.</v>
      </c>
      <c r="Q1014" s="1" t="str">
        <f>IF(COUNTIF('[1]DEBA-WSIO-270322'!FY:FY,"*"&amp;$B1014&amp;"*")&gt;0,$B1014,".")</f>
        <v>.</v>
      </c>
      <c r="R1014" s="1" t="str">
        <f>IF(COUNTIF('[1]DEBA-WSIO-270322'!GA:GA,"*"&amp;$B1014&amp;"*")&gt;0,$B1014,".")</f>
        <v>.</v>
      </c>
      <c r="S1014" s="1" t="str">
        <f>IF(COUNTIF('[1]LEMM UNIQ'!A:A,"*"&amp;$B1014&amp;"*")&gt;0,$B1014,".")</f>
        <v>.</v>
      </c>
      <c r="T1014" s="1" t="str">
        <f>IF(COUNTIF('[1]LEMM UNIQ'!B:B,"*"&amp;$B1014&amp;"*")&gt;0,$B1014,".")</f>
        <v>.</v>
      </c>
      <c r="U1014" s="1" t="str">
        <f>IF(COUNTIF('[1]LEMM UNIQ'!C:C,"*"&amp;$B1014&amp;"*")&gt;0,$B1014,".")</f>
        <v>.</v>
      </c>
      <c r="V1014" s="1" t="str">
        <f>IF(COUNTIF('[1]LEMM UNIQ'!D:D,"*"&amp;$B1014&amp;"*")&gt;0,$B1014,".")</f>
        <v>.</v>
      </c>
      <c r="W1014" s="1" t="str">
        <f>IF(COUNTIF('[1]LEMM UNIQ'!E:E,"*"&amp;$B1014&amp;"*")&gt;0,$B1014,".")</f>
        <v>.</v>
      </c>
      <c r="X1014" s="1" t="str">
        <f>IF(COUNTIF('[1]LEMM UNIQ'!F:F,"*"&amp;$B1014&amp;"*")&gt;0,$B1014,".")</f>
        <v>.</v>
      </c>
    </row>
    <row r="1015" spans="1:24" x14ac:dyDescent="0.2">
      <c r="A1015" s="2">
        <v>1013</v>
      </c>
      <c r="B1015" s="1" t="s">
        <v>1043</v>
      </c>
      <c r="C1015" s="1">
        <v>49.5</v>
      </c>
      <c r="D1015" s="1">
        <v>0.17184446257440719</v>
      </c>
      <c r="E1015" s="1">
        <v>0.44120891832559911</v>
      </c>
      <c r="F1015" s="1">
        <v>0.39235402043267481</v>
      </c>
      <c r="G1015" s="1">
        <v>0.6005775104431732</v>
      </c>
      <c r="H1015" s="1">
        <v>0.26397928994082881</v>
      </c>
      <c r="I1015" s="1">
        <v>0.40751135441818642</v>
      </c>
      <c r="J1015" s="1">
        <v>5.2795551385518252E-2</v>
      </c>
      <c r="K1015" s="1">
        <v>-2</v>
      </c>
      <c r="L1015" s="1" t="s">
        <v>28</v>
      </c>
      <c r="M1015" s="1" t="s">
        <v>22</v>
      </c>
      <c r="O1015" s="1" t="str">
        <f>IF(COUNTIF('[1]DEBA-WSIO-270322'!FU:FU,"*"&amp;$B1015&amp;"*")&gt;0,$B1015,".")</f>
        <v>.</v>
      </c>
      <c r="P1015" s="1" t="str">
        <f>IF(COUNTIF('[1]DEBA-WSIO-270322'!FW:FW,"*"&amp;$B1015&amp;"*")&gt;0,$B1015,".")</f>
        <v>.</v>
      </c>
      <c r="Q1015" s="1" t="str">
        <f>IF(COUNTIF('[1]DEBA-WSIO-270322'!FY:FY,"*"&amp;$B1015&amp;"*")&gt;0,$B1015,".")</f>
        <v>.</v>
      </c>
      <c r="R1015" s="1" t="str">
        <f>IF(COUNTIF('[1]DEBA-WSIO-270322'!GA:GA,"*"&amp;$B1015&amp;"*")&gt;0,$B1015,".")</f>
        <v>.</v>
      </c>
      <c r="S1015" s="1" t="str">
        <f>IF(COUNTIF('[1]LEMM UNIQ'!A:A,"*"&amp;$B1015&amp;"*")&gt;0,$B1015,".")</f>
        <v>.</v>
      </c>
      <c r="T1015" s="1" t="str">
        <f>IF(COUNTIF('[1]LEMM UNIQ'!B:B,"*"&amp;$B1015&amp;"*")&gt;0,$B1015,".")</f>
        <v>.</v>
      </c>
      <c r="U1015" s="1" t="str">
        <f>IF(COUNTIF('[1]LEMM UNIQ'!C:C,"*"&amp;$B1015&amp;"*")&gt;0,$B1015,".")</f>
        <v>.</v>
      </c>
      <c r="V1015" s="1" t="str">
        <f>IF(COUNTIF('[1]LEMM UNIQ'!D:D,"*"&amp;$B1015&amp;"*")&gt;0,$B1015,".")</f>
        <v>.</v>
      </c>
      <c r="W1015" s="1" t="str">
        <f>IF(COUNTIF('[1]LEMM UNIQ'!E:E,"*"&amp;$B1015&amp;"*")&gt;0,$B1015,".")</f>
        <v>.</v>
      </c>
      <c r="X1015" s="1" t="str">
        <f>IF(COUNTIF('[1]LEMM UNIQ'!F:F,"*"&amp;$B1015&amp;"*")&gt;0,$B1015,".")</f>
        <v>.</v>
      </c>
    </row>
    <row r="1016" spans="1:24" x14ac:dyDescent="0.2">
      <c r="A1016" s="2">
        <v>1014</v>
      </c>
      <c r="B1016" s="1" t="s">
        <v>1044</v>
      </c>
      <c r="C1016" s="1">
        <v>53</v>
      </c>
      <c r="D1016" s="1">
        <v>0.29094568556002809</v>
      </c>
      <c r="E1016" s="1">
        <v>0.31330630298562279</v>
      </c>
      <c r="F1016" s="1">
        <v>0.26378569184518441</v>
      </c>
      <c r="G1016" s="1">
        <v>0.45921131157324652</v>
      </c>
      <c r="H1016" s="1">
        <v>0.22249637155297561</v>
      </c>
      <c r="I1016" s="1">
        <v>0.1824663321890678</v>
      </c>
      <c r="J1016" s="1">
        <v>0.1421193884189981</v>
      </c>
      <c r="K1016" s="1">
        <v>-1</v>
      </c>
      <c r="L1016" s="1" t="s">
        <v>28</v>
      </c>
      <c r="M1016" s="1" t="s">
        <v>22</v>
      </c>
      <c r="O1016" s="1" t="str">
        <f>IF(COUNTIF('[1]DEBA-WSIO-270322'!FU:FU,"*"&amp;$B1016&amp;"*")&gt;0,$B1016,".")</f>
        <v>.</v>
      </c>
      <c r="P1016" s="1" t="str">
        <f>IF(COUNTIF('[1]DEBA-WSIO-270322'!FW:FW,"*"&amp;$B1016&amp;"*")&gt;0,$B1016,".")</f>
        <v>.</v>
      </c>
      <c r="Q1016" s="1" t="str">
        <f>IF(COUNTIF('[1]DEBA-WSIO-270322'!FY:FY,"*"&amp;$B1016&amp;"*")&gt;0,$B1016,".")</f>
        <v>.</v>
      </c>
      <c r="R1016" s="1" t="str">
        <f>IF(COUNTIF('[1]DEBA-WSIO-270322'!GA:GA,"*"&amp;$B1016&amp;"*")&gt;0,$B1016,".")</f>
        <v>.</v>
      </c>
      <c r="S1016" s="1" t="str">
        <f>IF(COUNTIF('[1]LEMM UNIQ'!A:A,"*"&amp;$B1016&amp;"*")&gt;0,$B1016,".")</f>
        <v>.</v>
      </c>
      <c r="T1016" s="1" t="str">
        <f>IF(COUNTIF('[1]LEMM UNIQ'!B:B,"*"&amp;$B1016&amp;"*")&gt;0,$B1016,".")</f>
        <v>.</v>
      </c>
      <c r="U1016" s="1" t="str">
        <f>IF(COUNTIF('[1]LEMM UNIQ'!C:C,"*"&amp;$B1016&amp;"*")&gt;0,$B1016,".")</f>
        <v>.</v>
      </c>
      <c r="V1016" s="1" t="str">
        <f>IF(COUNTIF('[1]LEMM UNIQ'!D:D,"*"&amp;$B1016&amp;"*")&gt;0,$B1016,".")</f>
        <v>.</v>
      </c>
      <c r="W1016" s="1" t="str">
        <f>IF(COUNTIF('[1]LEMM UNIQ'!E:E,"*"&amp;$B1016&amp;"*")&gt;0,$B1016,".")</f>
        <v>.</v>
      </c>
      <c r="X1016" s="1" t="str">
        <f>IF(COUNTIF('[1]LEMM UNIQ'!F:F,"*"&amp;$B1016&amp;"*")&gt;0,$B1016,".")</f>
        <v>.</v>
      </c>
    </row>
    <row r="1017" spans="1:24" x14ac:dyDescent="0.2">
      <c r="A1017" s="2">
        <v>1015</v>
      </c>
      <c r="B1017" s="1" t="s">
        <v>1045</v>
      </c>
      <c r="C1017" s="1">
        <v>47</v>
      </c>
      <c r="D1017" s="1">
        <v>0.39808101886711278</v>
      </c>
      <c r="E1017" s="1">
        <v>0.46428151296750841</v>
      </c>
      <c r="F1017" s="1">
        <v>0.37648946251177162</v>
      </c>
      <c r="G1017" s="1">
        <v>0.6164000621214486</v>
      </c>
      <c r="H1017" s="1">
        <v>0.230769230769231</v>
      </c>
      <c r="I1017" s="1">
        <v>0.19325351566669871</v>
      </c>
      <c r="J1017" s="1">
        <v>0.2126742479823919</v>
      </c>
      <c r="K1017" s="1">
        <v>-1</v>
      </c>
      <c r="L1017" s="1" t="s">
        <v>28</v>
      </c>
      <c r="M1017" s="1" t="s">
        <v>22</v>
      </c>
      <c r="O1017" s="1" t="str">
        <f>IF(COUNTIF('[1]DEBA-WSIO-270322'!FU:FU,"*"&amp;$B1017&amp;"*")&gt;0,$B1017,".")</f>
        <v>.</v>
      </c>
      <c r="P1017" s="1" t="str">
        <f>IF(COUNTIF('[1]DEBA-WSIO-270322'!FW:FW,"*"&amp;$B1017&amp;"*")&gt;0,$B1017,".")</f>
        <v>.</v>
      </c>
      <c r="Q1017" s="1" t="str">
        <f>IF(COUNTIF('[1]DEBA-WSIO-270322'!FY:FY,"*"&amp;$B1017&amp;"*")&gt;0,$B1017,".")</f>
        <v>.</v>
      </c>
      <c r="R1017" s="1" t="str">
        <f>IF(COUNTIF('[1]DEBA-WSIO-270322'!GA:GA,"*"&amp;$B1017&amp;"*")&gt;0,$B1017,".")</f>
        <v>.</v>
      </c>
      <c r="S1017" s="1" t="str">
        <f>IF(COUNTIF('[1]LEMM UNIQ'!A:A,"*"&amp;$B1017&amp;"*")&gt;0,$B1017,".")</f>
        <v>.</v>
      </c>
      <c r="T1017" s="1" t="str">
        <f>IF(COUNTIF('[1]LEMM UNIQ'!B:B,"*"&amp;$B1017&amp;"*")&gt;0,$B1017,".")</f>
        <v>.</v>
      </c>
      <c r="U1017" s="1" t="str">
        <f>IF(COUNTIF('[1]LEMM UNIQ'!C:C,"*"&amp;$B1017&amp;"*")&gt;0,$B1017,".")</f>
        <v>.</v>
      </c>
      <c r="V1017" s="1" t="str">
        <f>IF(COUNTIF('[1]LEMM UNIQ'!D:D,"*"&amp;$B1017&amp;"*")&gt;0,$B1017,".")</f>
        <v>.</v>
      </c>
      <c r="W1017" s="1" t="str">
        <f>IF(COUNTIF('[1]LEMM UNIQ'!E:E,"*"&amp;$B1017&amp;"*")&gt;0,$B1017,".")</f>
        <v>.</v>
      </c>
      <c r="X1017" s="1" t="str">
        <f>IF(COUNTIF('[1]LEMM UNIQ'!F:F,"*"&amp;$B1017&amp;"*")&gt;0,$B1017,".")</f>
        <v>.</v>
      </c>
    </row>
    <row r="1018" spans="1:24" x14ac:dyDescent="0.2">
      <c r="A1018" s="2">
        <v>1016</v>
      </c>
      <c r="B1018" s="1" t="s">
        <v>1046</v>
      </c>
      <c r="C1018" s="1">
        <v>51</v>
      </c>
      <c r="D1018" s="1">
        <v>0.38505918039612219</v>
      </c>
      <c r="E1018" s="1">
        <v>0.24515224445841691</v>
      </c>
      <c r="F1018" s="1">
        <v>0.28902125355354008</v>
      </c>
      <c r="G1018" s="1">
        <v>0.27484375745432033</v>
      </c>
      <c r="H1018" s="1">
        <v>0.21085972850678769</v>
      </c>
      <c r="I1018" s="1">
        <v>0.30871868155765092</v>
      </c>
      <c r="J1018" s="1">
        <v>9.6982758620689627E-2</v>
      </c>
      <c r="K1018" s="1">
        <v>-1</v>
      </c>
      <c r="L1018" s="1" t="s">
        <v>28</v>
      </c>
      <c r="M1018" s="1" t="s">
        <v>22</v>
      </c>
      <c r="O1018" s="1" t="str">
        <f>IF(COUNTIF('[1]DEBA-WSIO-270322'!FU:FU,"*"&amp;$B1018&amp;"*")&gt;0,$B1018,".")</f>
        <v>.</v>
      </c>
      <c r="P1018" s="1" t="str">
        <f>IF(COUNTIF('[1]DEBA-WSIO-270322'!FW:FW,"*"&amp;$B1018&amp;"*")&gt;0,$B1018,".")</f>
        <v>.</v>
      </c>
      <c r="Q1018" s="1" t="str">
        <f>IF(COUNTIF('[1]DEBA-WSIO-270322'!FY:FY,"*"&amp;$B1018&amp;"*")&gt;0,$B1018,".")</f>
        <v>.</v>
      </c>
      <c r="R1018" s="1" t="str">
        <f>IF(COUNTIF('[1]DEBA-WSIO-270322'!GA:GA,"*"&amp;$B1018&amp;"*")&gt;0,$B1018,".")</f>
        <v>.</v>
      </c>
      <c r="S1018" s="1" t="str">
        <f>IF(COUNTIF('[1]LEMM UNIQ'!A:A,"*"&amp;$B1018&amp;"*")&gt;0,$B1018,".")</f>
        <v>.</v>
      </c>
      <c r="T1018" s="1" t="str">
        <f>IF(COUNTIF('[1]LEMM UNIQ'!B:B,"*"&amp;$B1018&amp;"*")&gt;0,$B1018,".")</f>
        <v>.</v>
      </c>
      <c r="U1018" s="1" t="str">
        <f>IF(COUNTIF('[1]LEMM UNIQ'!C:C,"*"&amp;$B1018&amp;"*")&gt;0,$B1018,".")</f>
        <v>.</v>
      </c>
      <c r="V1018" s="1" t="str">
        <f>IF(COUNTIF('[1]LEMM UNIQ'!D:D,"*"&amp;$B1018&amp;"*")&gt;0,$B1018,".")</f>
        <v>.</v>
      </c>
      <c r="W1018" s="1" t="str">
        <f>IF(COUNTIF('[1]LEMM UNIQ'!E:E,"*"&amp;$B1018&amp;"*")&gt;0,$B1018,".")</f>
        <v>.</v>
      </c>
      <c r="X1018" s="1" t="str">
        <f>IF(COUNTIF('[1]LEMM UNIQ'!F:F,"*"&amp;$B1018&amp;"*")&gt;0,$B1018,".")</f>
        <v>.</v>
      </c>
    </row>
    <row r="1019" spans="1:24" x14ac:dyDescent="0.2">
      <c r="A1019" s="2">
        <v>1017</v>
      </c>
      <c r="B1019" s="1" t="s">
        <v>1047</v>
      </c>
      <c r="C1019" s="1">
        <v>47.5</v>
      </c>
      <c r="D1019" s="1">
        <v>0.29549916098358531</v>
      </c>
      <c r="E1019" s="1">
        <v>0.3152058940013005</v>
      </c>
      <c r="F1019" s="1">
        <v>0.40258763958535659</v>
      </c>
      <c r="G1019" s="1">
        <v>0.33783929526669099</v>
      </c>
      <c r="H1019" s="1">
        <v>0.23589743589743631</v>
      </c>
      <c r="I1019" s="1">
        <v>0.30774654613487362</v>
      </c>
      <c r="J1019" s="1">
        <v>7.8059083822450484E-2</v>
      </c>
      <c r="K1019" s="1">
        <v>-1</v>
      </c>
      <c r="L1019" s="1" t="s">
        <v>28</v>
      </c>
      <c r="M1019" s="1" t="s">
        <v>22</v>
      </c>
      <c r="O1019" s="1" t="str">
        <f>IF(COUNTIF('[1]DEBA-WSIO-270322'!FU:FU,"*"&amp;$B1019&amp;"*")&gt;0,$B1019,".")</f>
        <v>.</v>
      </c>
      <c r="P1019" s="1" t="str">
        <f>IF(COUNTIF('[1]DEBA-WSIO-270322'!FW:FW,"*"&amp;$B1019&amp;"*")&gt;0,$B1019,".")</f>
        <v>.</v>
      </c>
      <c r="Q1019" s="1" t="str">
        <f>IF(COUNTIF('[1]DEBA-WSIO-270322'!FY:FY,"*"&amp;$B1019&amp;"*")&gt;0,$B1019,".")</f>
        <v>.</v>
      </c>
      <c r="R1019" s="1" t="str">
        <f>IF(COUNTIF('[1]DEBA-WSIO-270322'!GA:GA,"*"&amp;$B1019&amp;"*")&gt;0,$B1019,".")</f>
        <v>.</v>
      </c>
      <c r="S1019" s="1" t="str">
        <f>IF(COUNTIF('[1]LEMM UNIQ'!A:A,"*"&amp;$B1019&amp;"*")&gt;0,$B1019,".")</f>
        <v>.</v>
      </c>
      <c r="T1019" s="1" t="str">
        <f>IF(COUNTIF('[1]LEMM UNIQ'!B:B,"*"&amp;$B1019&amp;"*")&gt;0,$B1019,".")</f>
        <v>.</v>
      </c>
      <c r="U1019" s="1" t="str">
        <f>IF(COUNTIF('[1]LEMM UNIQ'!C:C,"*"&amp;$B1019&amp;"*")&gt;0,$B1019,".")</f>
        <v>.</v>
      </c>
      <c r="V1019" s="1" t="str">
        <f>IF(COUNTIF('[1]LEMM UNIQ'!D:D,"*"&amp;$B1019&amp;"*")&gt;0,$B1019,".")</f>
        <v>.</v>
      </c>
      <c r="W1019" s="1" t="str">
        <f>IF(COUNTIF('[1]LEMM UNIQ'!E:E,"*"&amp;$B1019&amp;"*")&gt;0,$B1019,".")</f>
        <v>.</v>
      </c>
      <c r="X1019" s="1" t="str">
        <f>IF(COUNTIF('[1]LEMM UNIQ'!F:F,"*"&amp;$B1019&amp;"*")&gt;0,$B1019,".")</f>
        <v>.</v>
      </c>
    </row>
    <row r="1020" spans="1:24" x14ac:dyDescent="0.2">
      <c r="A1020" s="2">
        <v>1018</v>
      </c>
      <c r="B1020" s="1" t="s">
        <v>1048</v>
      </c>
      <c r="C1020" s="1">
        <v>45</v>
      </c>
      <c r="D1020" s="1">
        <v>0.31132457027300309</v>
      </c>
      <c r="E1020" s="1">
        <v>0.20403817012736999</v>
      </c>
      <c r="F1020" s="1">
        <v>0.34627498759081188</v>
      </c>
      <c r="G1020" s="1">
        <v>0.2130846174641797</v>
      </c>
      <c r="H1020" s="1">
        <v>0.1697435897435898</v>
      </c>
      <c r="I1020" s="1">
        <v>0.4039961271014863</v>
      </c>
      <c r="J1020" s="1">
        <v>6.2068965517241517E-2</v>
      </c>
      <c r="K1020" s="1">
        <v>-1</v>
      </c>
      <c r="L1020" s="1" t="s">
        <v>87</v>
      </c>
      <c r="M1020" s="1" t="s">
        <v>22</v>
      </c>
      <c r="O1020" s="1" t="str">
        <f>IF(COUNTIF('[1]DEBA-WSIO-270322'!FU:FU,"*"&amp;$B1020&amp;"*")&gt;0,$B1020,".")</f>
        <v>.</v>
      </c>
      <c r="P1020" s="1" t="str">
        <f>IF(COUNTIF('[1]DEBA-WSIO-270322'!FW:FW,"*"&amp;$B1020&amp;"*")&gt;0,$B1020,".")</f>
        <v>.</v>
      </c>
      <c r="Q1020" s="1" t="str">
        <f>IF(COUNTIF('[1]DEBA-WSIO-270322'!FY:FY,"*"&amp;$B1020&amp;"*")&gt;0,$B1020,".")</f>
        <v>.</v>
      </c>
      <c r="R1020" s="1" t="str">
        <f>IF(COUNTIF('[1]DEBA-WSIO-270322'!GA:GA,"*"&amp;$B1020&amp;"*")&gt;0,$B1020,".")</f>
        <v>.</v>
      </c>
      <c r="S1020" s="1" t="str">
        <f>IF(COUNTIF('[1]LEMM UNIQ'!A:A,"*"&amp;$B1020&amp;"*")&gt;0,$B1020,".")</f>
        <v>.</v>
      </c>
      <c r="T1020" s="1" t="str">
        <f>IF(COUNTIF('[1]LEMM UNIQ'!B:B,"*"&amp;$B1020&amp;"*")&gt;0,$B1020,".")</f>
        <v>.</v>
      </c>
      <c r="U1020" s="1" t="str">
        <f>IF(COUNTIF('[1]LEMM UNIQ'!C:C,"*"&amp;$B1020&amp;"*")&gt;0,$B1020,".")</f>
        <v>.</v>
      </c>
      <c r="V1020" s="1" t="str">
        <f>IF(COUNTIF('[1]LEMM UNIQ'!D:D,"*"&amp;$B1020&amp;"*")&gt;0,$B1020,".")</f>
        <v>.</v>
      </c>
      <c r="W1020" s="1" t="str">
        <f>IF(COUNTIF('[1]LEMM UNIQ'!E:E,"*"&amp;$B1020&amp;"*")&gt;0,$B1020,".")</f>
        <v>.</v>
      </c>
      <c r="X1020" s="1" t="str">
        <f>IF(COUNTIF('[1]LEMM UNIQ'!F:F,"*"&amp;$B1020&amp;"*")&gt;0,$B1020,".")</f>
        <v>.</v>
      </c>
    </row>
    <row r="1021" spans="1:24" x14ac:dyDescent="0.2">
      <c r="A1021" s="2">
        <v>1019</v>
      </c>
      <c r="B1021" s="1" t="s">
        <v>1049</v>
      </c>
      <c r="C1021" s="1">
        <v>53</v>
      </c>
      <c r="D1021" s="1">
        <v>0.53072476486636044</v>
      </c>
      <c r="E1021" s="1">
        <v>0.24548470328050079</v>
      </c>
      <c r="F1021" s="1">
        <v>0.10798930298254721</v>
      </c>
      <c r="G1021" s="1">
        <v>0.1111876233760274</v>
      </c>
      <c r="H1021" s="1">
        <v>9.9709724238026265E-2</v>
      </c>
      <c r="I1021" s="1">
        <v>0.11909162925798809</v>
      </c>
      <c r="J1021" s="1">
        <v>0.20433474300585569</v>
      </c>
      <c r="K1021" s="1">
        <v>0</v>
      </c>
      <c r="L1021" s="1" t="s">
        <v>24</v>
      </c>
      <c r="M1021" s="1" t="s">
        <v>22</v>
      </c>
      <c r="O1021" s="1" t="str">
        <f>IF(COUNTIF('[1]DEBA-WSIO-270322'!FU:FU,"*"&amp;$B1021&amp;"*")&gt;0,$B1021,".")</f>
        <v>.</v>
      </c>
      <c r="P1021" s="1" t="str">
        <f>IF(COUNTIF('[1]DEBA-WSIO-270322'!FW:FW,"*"&amp;$B1021&amp;"*")&gt;0,$B1021,".")</f>
        <v>.</v>
      </c>
      <c r="Q1021" s="1" t="str">
        <f>IF(COUNTIF('[1]DEBA-WSIO-270322'!FY:FY,"*"&amp;$B1021&amp;"*")&gt;0,$B1021,".")</f>
        <v>.</v>
      </c>
      <c r="R1021" s="1" t="str">
        <f>IF(COUNTIF('[1]DEBA-WSIO-270322'!GA:GA,"*"&amp;$B1021&amp;"*")&gt;0,$B1021,".")</f>
        <v>.</v>
      </c>
      <c r="S1021" s="1" t="str">
        <f>IF(COUNTIF('[1]LEMM UNIQ'!A:A,"*"&amp;$B1021&amp;"*")&gt;0,$B1021,".")</f>
        <v>.</v>
      </c>
      <c r="T1021" s="1" t="str">
        <f>IF(COUNTIF('[1]LEMM UNIQ'!B:B,"*"&amp;$B1021&amp;"*")&gt;0,$B1021,".")</f>
        <v>.</v>
      </c>
      <c r="U1021" s="1" t="str">
        <f>IF(COUNTIF('[1]LEMM UNIQ'!C:C,"*"&amp;$B1021&amp;"*")&gt;0,$B1021,".")</f>
        <v>.</v>
      </c>
      <c r="V1021" s="1" t="str">
        <f>IF(COUNTIF('[1]LEMM UNIQ'!D:D,"*"&amp;$B1021&amp;"*")&gt;0,$B1021,".")</f>
        <v>.</v>
      </c>
      <c r="W1021" s="1" t="str">
        <f>IF(COUNTIF('[1]LEMM UNIQ'!E:E,"*"&amp;$B1021&amp;"*")&gt;0,$B1021,".")</f>
        <v>.</v>
      </c>
      <c r="X1021" s="1" t="str">
        <f>IF(COUNTIF('[1]LEMM UNIQ'!F:F,"*"&amp;$B1021&amp;"*")&gt;0,$B1021,".")</f>
        <v>.</v>
      </c>
    </row>
    <row r="1022" spans="1:24" x14ac:dyDescent="0.2">
      <c r="A1022" s="2">
        <v>1020</v>
      </c>
      <c r="B1022" s="1" t="s">
        <v>1050</v>
      </c>
      <c r="C1022" s="1">
        <v>52</v>
      </c>
      <c r="D1022" s="1">
        <v>0.73369565217391353</v>
      </c>
      <c r="E1022" s="1">
        <v>0.53910658085003516</v>
      </c>
      <c r="F1022" s="1">
        <v>0</v>
      </c>
      <c r="G1022" s="1">
        <v>7.860752386299838E-3</v>
      </c>
      <c r="H1022" s="1">
        <v>4.7337278106509006E-3</v>
      </c>
      <c r="I1022" s="1">
        <v>3.1220166155471279E-2</v>
      </c>
      <c r="J1022" s="1">
        <v>0.42436173740053218</v>
      </c>
      <c r="K1022" s="1">
        <v>1</v>
      </c>
      <c r="L1022" s="1" t="s">
        <v>40</v>
      </c>
      <c r="M1022" s="1" t="s">
        <v>22</v>
      </c>
      <c r="O1022" s="1" t="str">
        <f>IF(COUNTIF('[1]DEBA-WSIO-270322'!FU:FU,"*"&amp;$B1022&amp;"*")&gt;0,$B1022,".")</f>
        <v>godny</v>
      </c>
      <c r="P1022" s="1" t="str">
        <f>IF(COUNTIF('[1]DEBA-WSIO-270322'!FW:FW,"*"&amp;$B1022&amp;"*")&gt;0,$B1022,".")</f>
        <v>.</v>
      </c>
      <c r="Q1022" s="1" t="str">
        <f>IF(COUNTIF('[1]DEBA-WSIO-270322'!FY:FY,"*"&amp;$B1022&amp;"*")&gt;0,$B1022,".")</f>
        <v>.</v>
      </c>
      <c r="R1022" s="1" t="str">
        <f>IF(COUNTIF('[1]DEBA-WSIO-270322'!GA:GA,"*"&amp;$B1022&amp;"*")&gt;0,$B1022,".")</f>
        <v>.</v>
      </c>
      <c r="S1022" s="1" t="str">
        <f>IF(COUNTIF('[1]LEMM UNIQ'!A:A,"*"&amp;$B1022&amp;"*")&gt;0,$B1022,".")</f>
        <v>godny</v>
      </c>
      <c r="T1022" s="1" t="str">
        <f>IF(COUNTIF('[1]LEMM UNIQ'!B:B,"*"&amp;$B1022&amp;"*")&gt;0,$B1022,".")</f>
        <v>godny</v>
      </c>
      <c r="U1022" s="1" t="str">
        <f>IF(COUNTIF('[1]LEMM UNIQ'!C:C,"*"&amp;$B1022&amp;"*")&gt;0,$B1022,".")</f>
        <v>.</v>
      </c>
      <c r="V1022" s="1" t="str">
        <f>IF(COUNTIF('[1]LEMM UNIQ'!D:D,"*"&amp;$B1022&amp;"*")&gt;0,$B1022,".")</f>
        <v>.</v>
      </c>
      <c r="W1022" s="1" t="str">
        <f>IF(COUNTIF('[1]LEMM UNIQ'!E:E,"*"&amp;$B1022&amp;"*")&gt;0,$B1022,".")</f>
        <v>godny</v>
      </c>
      <c r="X1022" s="1" t="str">
        <f>IF(COUNTIF('[1]LEMM UNIQ'!F:F,"*"&amp;$B1022&amp;"*")&gt;0,$B1022,".")</f>
        <v>.</v>
      </c>
    </row>
    <row r="1023" spans="1:24" x14ac:dyDescent="0.2">
      <c r="A1023" s="2">
        <v>1021</v>
      </c>
      <c r="B1023" s="1" t="s">
        <v>1051</v>
      </c>
      <c r="C1023" s="1">
        <v>51</v>
      </c>
      <c r="D1023" s="1">
        <v>0.60801165764586973</v>
      </c>
      <c r="E1023" s="1">
        <v>0.35968430866633411</v>
      </c>
      <c r="F1023" s="1">
        <v>0.14823338297008271</v>
      </c>
      <c r="G1023" s="1">
        <v>9.0835360908353618E-2</v>
      </c>
      <c r="H1023" s="1">
        <v>9.7435897435897464E-2</v>
      </c>
      <c r="I1023" s="1">
        <v>0.1243107224405475</v>
      </c>
      <c r="J1023" s="1">
        <v>0.22629310344827591</v>
      </c>
      <c r="K1023" s="1">
        <v>1</v>
      </c>
      <c r="L1023" s="1" t="s">
        <v>38</v>
      </c>
      <c r="M1023" s="1" t="s">
        <v>22</v>
      </c>
      <c r="O1023" s="1" t="str">
        <f>IF(COUNTIF('[1]DEBA-WSIO-270322'!FU:FU,"*"&amp;$B1023&amp;"*")&gt;0,$B1023,".")</f>
        <v>.</v>
      </c>
      <c r="P1023" s="1" t="str">
        <f>IF(COUNTIF('[1]DEBA-WSIO-270322'!FW:FW,"*"&amp;$B1023&amp;"*")&gt;0,$B1023,".")</f>
        <v>.</v>
      </c>
      <c r="Q1023" s="1" t="str">
        <f>IF(COUNTIF('[1]DEBA-WSIO-270322'!FY:FY,"*"&amp;$B1023&amp;"*")&gt;0,$B1023,".")</f>
        <v>.</v>
      </c>
      <c r="R1023" s="1" t="str">
        <f>IF(COUNTIF('[1]DEBA-WSIO-270322'!GA:GA,"*"&amp;$B1023&amp;"*")&gt;0,$B1023,".")</f>
        <v>.</v>
      </c>
      <c r="S1023" s="1" t="str">
        <f>IF(COUNTIF('[1]LEMM UNIQ'!A:A,"*"&amp;$B1023&amp;"*")&gt;0,$B1023,".")</f>
        <v>godzina</v>
      </c>
      <c r="T1023" s="1" t="str">
        <f>IF(COUNTIF('[1]LEMM UNIQ'!B:B,"*"&amp;$B1023&amp;"*")&gt;0,$B1023,".")</f>
        <v>.</v>
      </c>
      <c r="U1023" s="1" t="str">
        <f>IF(COUNTIF('[1]LEMM UNIQ'!C:C,"*"&amp;$B1023&amp;"*")&gt;0,$B1023,".")</f>
        <v>.</v>
      </c>
      <c r="V1023" s="1" t="str">
        <f>IF(COUNTIF('[1]LEMM UNIQ'!D:D,"*"&amp;$B1023&amp;"*")&gt;0,$B1023,".")</f>
        <v>.</v>
      </c>
      <c r="W1023" s="1" t="str">
        <f>IF(COUNTIF('[1]LEMM UNIQ'!E:E,"*"&amp;$B1023&amp;"*")&gt;0,$B1023,".")</f>
        <v>.</v>
      </c>
      <c r="X1023" s="1" t="str">
        <f>IF(COUNTIF('[1]LEMM UNIQ'!F:F,"*"&amp;$B1023&amp;"*")&gt;0,$B1023,".")</f>
        <v>.</v>
      </c>
    </row>
    <row r="1024" spans="1:24" x14ac:dyDescent="0.2">
      <c r="A1024" s="2">
        <v>1022</v>
      </c>
      <c r="B1024" s="1" t="s">
        <v>1052</v>
      </c>
      <c r="C1024" s="1">
        <v>48</v>
      </c>
      <c r="D1024" s="1">
        <v>0.8126579878665332</v>
      </c>
      <c r="E1024" s="1">
        <v>0.75008446983658916</v>
      </c>
      <c r="F1024" s="1">
        <v>5.4081494517395308E-2</v>
      </c>
      <c r="G1024" s="1">
        <v>3.6901865369018808E-2</v>
      </c>
      <c r="H1024" s="1">
        <v>5.2243589743589697E-2</v>
      </c>
      <c r="I1024" s="1">
        <v>6.2978611037760895E-2</v>
      </c>
      <c r="J1024" s="1">
        <v>0.60614224137931172</v>
      </c>
      <c r="K1024" s="1">
        <v>2</v>
      </c>
      <c r="L1024" s="1" t="s">
        <v>40</v>
      </c>
      <c r="M1024" s="1" t="s">
        <v>22</v>
      </c>
      <c r="O1024" s="1" t="str">
        <f>IF(COUNTIF('[1]DEBA-WSIO-270322'!FU:FU,"*"&amp;$B1024&amp;"*")&gt;0,$B1024,".")</f>
        <v>.</v>
      </c>
      <c r="P1024" s="1" t="str">
        <f>IF(COUNTIF('[1]DEBA-WSIO-270322'!FW:FW,"*"&amp;$B1024&amp;"*")&gt;0,$B1024,".")</f>
        <v>.</v>
      </c>
      <c r="Q1024" s="1" t="str">
        <f>IF(COUNTIF('[1]DEBA-WSIO-270322'!FY:FY,"*"&amp;$B1024&amp;"*")&gt;0,$B1024,".")</f>
        <v>.</v>
      </c>
      <c r="R1024" s="1" t="str">
        <f>IF(COUNTIF('[1]DEBA-WSIO-270322'!GA:GA,"*"&amp;$B1024&amp;"*")&gt;0,$B1024,".")</f>
        <v>.</v>
      </c>
      <c r="S1024" s="1" t="str">
        <f>IF(COUNTIF('[1]LEMM UNIQ'!A:A,"*"&amp;$B1024&amp;"*")&gt;0,$B1024,".")</f>
        <v>.</v>
      </c>
      <c r="T1024" s="1" t="str">
        <f>IF(COUNTIF('[1]LEMM UNIQ'!B:B,"*"&amp;$B1024&amp;"*")&gt;0,$B1024,".")</f>
        <v>.</v>
      </c>
      <c r="U1024" s="1" t="str">
        <f>IF(COUNTIF('[1]LEMM UNIQ'!C:C,"*"&amp;$B1024&amp;"*")&gt;0,$B1024,".")</f>
        <v>.</v>
      </c>
      <c r="V1024" s="1" t="str">
        <f>IF(COUNTIF('[1]LEMM UNIQ'!D:D,"*"&amp;$B1024&amp;"*")&gt;0,$B1024,".")</f>
        <v>.</v>
      </c>
      <c r="W1024" s="1" t="str">
        <f>IF(COUNTIF('[1]LEMM UNIQ'!E:E,"*"&amp;$B1024&amp;"*")&gt;0,$B1024,".")</f>
        <v>.</v>
      </c>
      <c r="X1024" s="1" t="str">
        <f>IF(COUNTIF('[1]LEMM UNIQ'!F:F,"*"&amp;$B1024&amp;"*")&gt;0,$B1024,".")</f>
        <v>.</v>
      </c>
    </row>
    <row r="1025" spans="1:24" x14ac:dyDescent="0.2">
      <c r="A1025" s="2">
        <v>1023</v>
      </c>
      <c r="B1025" s="1" t="s">
        <v>1053</v>
      </c>
      <c r="C1025" s="1">
        <v>50</v>
      </c>
      <c r="D1025" s="1">
        <v>0.56648129423660287</v>
      </c>
      <c r="E1025" s="1">
        <v>0.18207150755621049</v>
      </c>
      <c r="F1025" s="1">
        <v>5.826993366725329E-2</v>
      </c>
      <c r="G1025" s="1">
        <v>4.76885644768857E-2</v>
      </c>
      <c r="H1025" s="1">
        <v>7.0923076923077019E-2</v>
      </c>
      <c r="I1025" s="1">
        <v>5.989965672035915E-2</v>
      </c>
      <c r="J1025" s="1">
        <v>0.19836206896551731</v>
      </c>
      <c r="K1025" s="1">
        <v>0</v>
      </c>
      <c r="L1025" s="1" t="s">
        <v>40</v>
      </c>
      <c r="M1025" s="1" t="s">
        <v>22</v>
      </c>
      <c r="O1025" s="1" t="str">
        <f>IF(COUNTIF('[1]DEBA-WSIO-270322'!FU:FU,"*"&amp;$B1025&amp;"*")&gt;0,$B1025,".")</f>
        <v>.</v>
      </c>
      <c r="P1025" s="1" t="str">
        <f>IF(COUNTIF('[1]DEBA-WSIO-270322'!FW:FW,"*"&amp;$B1025&amp;"*")&gt;0,$B1025,".")</f>
        <v>.</v>
      </c>
      <c r="Q1025" s="1" t="str">
        <f>IF(COUNTIF('[1]DEBA-WSIO-270322'!FY:FY,"*"&amp;$B1025&amp;"*")&gt;0,$B1025,".")</f>
        <v>.</v>
      </c>
      <c r="R1025" s="1" t="str">
        <f>IF(COUNTIF('[1]DEBA-WSIO-270322'!GA:GA,"*"&amp;$B1025&amp;"*")&gt;0,$B1025,".")</f>
        <v>.</v>
      </c>
      <c r="S1025" s="1" t="str">
        <f>IF(COUNTIF('[1]LEMM UNIQ'!A:A,"*"&amp;$B1025&amp;"*")&gt;0,$B1025,".")</f>
        <v>.</v>
      </c>
      <c r="T1025" s="1" t="str">
        <f>IF(COUNTIF('[1]LEMM UNIQ'!B:B,"*"&amp;$B1025&amp;"*")&gt;0,$B1025,".")</f>
        <v>.</v>
      </c>
      <c r="U1025" s="1" t="str">
        <f>IF(COUNTIF('[1]LEMM UNIQ'!C:C,"*"&amp;$B1025&amp;"*")&gt;0,$B1025,".")</f>
        <v>.</v>
      </c>
      <c r="V1025" s="1" t="str">
        <f>IF(COUNTIF('[1]LEMM UNIQ'!D:D,"*"&amp;$B1025&amp;"*")&gt;0,$B1025,".")</f>
        <v>.</v>
      </c>
      <c r="W1025" s="1" t="str">
        <f>IF(COUNTIF('[1]LEMM UNIQ'!E:E,"*"&amp;$B1025&amp;"*")&gt;0,$B1025,".")</f>
        <v>.</v>
      </c>
      <c r="X1025" s="1" t="str">
        <f>IF(COUNTIF('[1]LEMM UNIQ'!F:F,"*"&amp;$B1025&amp;"*")&gt;0,$B1025,".")</f>
        <v>.</v>
      </c>
    </row>
    <row r="1026" spans="1:24" x14ac:dyDescent="0.2">
      <c r="A1026" s="2">
        <v>1024</v>
      </c>
      <c r="B1026" s="1" t="s">
        <v>1054</v>
      </c>
      <c r="C1026" s="1">
        <v>53</v>
      </c>
      <c r="D1026" s="1">
        <v>0.39611194841368269</v>
      </c>
      <c r="E1026" s="1">
        <v>0.37265020272760879</v>
      </c>
      <c r="F1026" s="1">
        <v>0.22314315562014869</v>
      </c>
      <c r="G1026" s="1">
        <v>0.30656934306569372</v>
      </c>
      <c r="H1026" s="1">
        <v>0.18156748911465931</v>
      </c>
      <c r="I1026" s="1">
        <v>0.1824663321890678</v>
      </c>
      <c r="J1026" s="1">
        <v>0.2105562784645415</v>
      </c>
      <c r="K1026" s="1">
        <v>-1</v>
      </c>
      <c r="L1026" s="1" t="s">
        <v>28</v>
      </c>
      <c r="M1026" s="1" t="s">
        <v>22</v>
      </c>
      <c r="O1026" s="1" t="str">
        <f>IF(COUNTIF('[1]DEBA-WSIO-270322'!FU:FU,"*"&amp;$B1026&amp;"*")&gt;0,$B1026,".")</f>
        <v>.</v>
      </c>
      <c r="P1026" s="1" t="str">
        <f>IF(COUNTIF('[1]DEBA-WSIO-270322'!FW:FW,"*"&amp;$B1026&amp;"*")&gt;0,$B1026,".")</f>
        <v>.</v>
      </c>
      <c r="Q1026" s="1" t="str">
        <f>IF(COUNTIF('[1]DEBA-WSIO-270322'!FY:FY,"*"&amp;$B1026&amp;"*")&gt;0,$B1026,".")</f>
        <v>.</v>
      </c>
      <c r="R1026" s="1" t="str">
        <f>IF(COUNTIF('[1]DEBA-WSIO-270322'!GA:GA,"*"&amp;$B1026&amp;"*")&gt;0,$B1026,".")</f>
        <v>.</v>
      </c>
      <c r="S1026" s="1" t="str">
        <f>IF(COUNTIF('[1]LEMM UNIQ'!A:A,"*"&amp;$B1026&amp;"*")&gt;0,$B1026,".")</f>
        <v>.</v>
      </c>
      <c r="T1026" s="1" t="str">
        <f>IF(COUNTIF('[1]LEMM UNIQ'!B:B,"*"&amp;$B1026&amp;"*")&gt;0,$B1026,".")</f>
        <v>.</v>
      </c>
      <c r="U1026" s="1" t="str">
        <f>IF(COUNTIF('[1]LEMM UNIQ'!C:C,"*"&amp;$B1026&amp;"*")&gt;0,$B1026,".")</f>
        <v>.</v>
      </c>
      <c r="V1026" s="1" t="str">
        <f>IF(COUNTIF('[1]LEMM UNIQ'!D:D,"*"&amp;$B1026&amp;"*")&gt;0,$B1026,".")</f>
        <v>.</v>
      </c>
      <c r="W1026" s="1" t="str">
        <f>IF(COUNTIF('[1]LEMM UNIQ'!E:E,"*"&amp;$B1026&amp;"*")&gt;0,$B1026,".")</f>
        <v>.</v>
      </c>
      <c r="X1026" s="1" t="str">
        <f>IF(COUNTIF('[1]LEMM UNIQ'!F:F,"*"&amp;$B1026&amp;"*")&gt;0,$B1026,".")</f>
        <v>.</v>
      </c>
    </row>
    <row r="1027" spans="1:24" x14ac:dyDescent="0.2">
      <c r="A1027" s="2">
        <v>1025</v>
      </c>
      <c r="B1027" s="1" t="s">
        <v>1055</v>
      </c>
      <c r="C1027" s="1">
        <v>51</v>
      </c>
      <c r="D1027" s="1">
        <v>0.64298459525367324</v>
      </c>
      <c r="E1027" s="1">
        <v>0.33325383231065869</v>
      </c>
      <c r="F1027" s="1">
        <v>6.3760660620008194E-2</v>
      </c>
      <c r="G1027" s="1">
        <v>7.1800009541529694E-2</v>
      </c>
      <c r="H1027" s="1">
        <v>0.16123680241327301</v>
      </c>
      <c r="I1027" s="1">
        <v>0.1243107224405475</v>
      </c>
      <c r="J1027" s="1">
        <v>0.39439655172413862</v>
      </c>
      <c r="K1027" s="1">
        <v>1</v>
      </c>
      <c r="L1027" s="1" t="s">
        <v>38</v>
      </c>
      <c r="M1027" s="1" t="s">
        <v>22</v>
      </c>
      <c r="O1027" s="1" t="str">
        <f>IF(COUNTIF('[1]DEBA-WSIO-270322'!FU:FU,"*"&amp;$B1027&amp;"*")&gt;0,$B1027,".")</f>
        <v>.</v>
      </c>
      <c r="P1027" s="1" t="str">
        <f>IF(COUNTIF('[1]DEBA-WSIO-270322'!FW:FW,"*"&amp;$B1027&amp;"*")&gt;0,$B1027,".")</f>
        <v>.</v>
      </c>
      <c r="Q1027" s="1" t="str">
        <f>IF(COUNTIF('[1]DEBA-WSIO-270322'!FY:FY,"*"&amp;$B1027&amp;"*")&gt;0,$B1027,".")</f>
        <v>.</v>
      </c>
      <c r="R1027" s="1" t="str">
        <f>IF(COUNTIF('[1]DEBA-WSIO-270322'!GA:GA,"*"&amp;$B1027&amp;"*")&gt;0,$B1027,".")</f>
        <v>.</v>
      </c>
      <c r="S1027" s="1" t="str">
        <f>IF(COUNTIF('[1]LEMM UNIQ'!A:A,"*"&amp;$B1027&amp;"*")&gt;0,$B1027,".")</f>
        <v>.</v>
      </c>
      <c r="T1027" s="1" t="str">
        <f>IF(COUNTIF('[1]LEMM UNIQ'!B:B,"*"&amp;$B1027&amp;"*")&gt;0,$B1027,".")</f>
        <v>.</v>
      </c>
      <c r="U1027" s="1" t="str">
        <f>IF(COUNTIF('[1]LEMM UNIQ'!C:C,"*"&amp;$B1027&amp;"*")&gt;0,$B1027,".")</f>
        <v>.</v>
      </c>
      <c r="V1027" s="1" t="str">
        <f>IF(COUNTIF('[1]LEMM UNIQ'!D:D,"*"&amp;$B1027&amp;"*")&gt;0,$B1027,".")</f>
        <v>.</v>
      </c>
      <c r="W1027" s="1" t="str">
        <f>IF(COUNTIF('[1]LEMM UNIQ'!E:E,"*"&amp;$B1027&amp;"*")&gt;0,$B1027,".")</f>
        <v>.</v>
      </c>
      <c r="X1027" s="1" t="str">
        <f>IF(COUNTIF('[1]LEMM UNIQ'!F:F,"*"&amp;$B1027&amp;"*")&gt;0,$B1027,".")</f>
        <v>.</v>
      </c>
    </row>
    <row r="1028" spans="1:24" x14ac:dyDescent="0.2">
      <c r="A1028" s="2">
        <v>1026</v>
      </c>
      <c r="B1028" s="1" t="s">
        <v>1056</v>
      </c>
      <c r="C1028" s="1">
        <v>54</v>
      </c>
      <c r="D1028" s="1">
        <v>0.71924502864846807</v>
      </c>
      <c r="E1028" s="1">
        <v>0.49526286330562092</v>
      </c>
      <c r="F1028" s="1">
        <v>9.2309312154987069E-2</v>
      </c>
      <c r="G1028" s="1">
        <v>6.6864918446426946E-2</v>
      </c>
      <c r="H1028" s="1">
        <v>5.7264957264957263E-2</v>
      </c>
      <c r="I1028" s="1">
        <v>6.064606988821402E-2</v>
      </c>
      <c r="J1028" s="1">
        <v>0.54813218390804597</v>
      </c>
      <c r="K1028" s="1">
        <v>1</v>
      </c>
      <c r="L1028" s="1" t="s">
        <v>40</v>
      </c>
      <c r="M1028" s="1" t="s">
        <v>22</v>
      </c>
      <c r="O1028" s="1" t="str">
        <f>IF(COUNTIF('[1]DEBA-WSIO-270322'!FU:FU,"*"&amp;$B1028&amp;"*")&gt;0,$B1028,".")</f>
        <v>.</v>
      </c>
      <c r="P1028" s="1" t="str">
        <f>IF(COUNTIF('[1]DEBA-WSIO-270322'!FW:FW,"*"&amp;$B1028&amp;"*")&gt;0,$B1028,".")</f>
        <v>.</v>
      </c>
      <c r="Q1028" s="1" t="str">
        <f>IF(COUNTIF('[1]DEBA-WSIO-270322'!FY:FY,"*"&amp;$B1028&amp;"*")&gt;0,$B1028,".")</f>
        <v>.</v>
      </c>
      <c r="R1028" s="1" t="str">
        <f>IF(COUNTIF('[1]DEBA-WSIO-270322'!GA:GA,"*"&amp;$B1028&amp;"*")&gt;0,$B1028,".")</f>
        <v>.</v>
      </c>
      <c r="S1028" s="1" t="str">
        <f>IF(COUNTIF('[1]LEMM UNIQ'!A:A,"*"&amp;$B1028&amp;"*")&gt;0,$B1028,".")</f>
        <v>.</v>
      </c>
      <c r="T1028" s="1" t="str">
        <f>IF(COUNTIF('[1]LEMM UNIQ'!B:B,"*"&amp;$B1028&amp;"*")&gt;0,$B1028,".")</f>
        <v>.</v>
      </c>
      <c r="U1028" s="1" t="str">
        <f>IF(COUNTIF('[1]LEMM UNIQ'!C:C,"*"&amp;$B1028&amp;"*")&gt;0,$B1028,".")</f>
        <v>.</v>
      </c>
      <c r="V1028" s="1" t="str">
        <f>IF(COUNTIF('[1]LEMM UNIQ'!D:D,"*"&amp;$B1028&amp;"*")&gt;0,$B1028,".")</f>
        <v>.</v>
      </c>
      <c r="W1028" s="1" t="str">
        <f>IF(COUNTIF('[1]LEMM UNIQ'!E:E,"*"&amp;$B1028&amp;"*")&gt;0,$B1028,".")</f>
        <v>.</v>
      </c>
      <c r="X1028" s="1" t="str">
        <f>IF(COUNTIF('[1]LEMM UNIQ'!F:F,"*"&amp;$B1028&amp;"*")&gt;0,$B1028,".")</f>
        <v>.</v>
      </c>
    </row>
    <row r="1029" spans="1:24" x14ac:dyDescent="0.2">
      <c r="A1029" s="2">
        <v>1027</v>
      </c>
      <c r="B1029" s="1" t="s">
        <v>1057</v>
      </c>
      <c r="C1029" s="1">
        <v>51</v>
      </c>
      <c r="D1029" s="1">
        <v>0.5205793136263609</v>
      </c>
      <c r="E1029" s="1">
        <v>6.8949068753929754E-2</v>
      </c>
      <c r="F1029" s="1">
        <v>9.1918234736699453E-2</v>
      </c>
      <c r="G1029" s="1">
        <v>7.8145126663804437E-2</v>
      </c>
      <c r="H1029" s="1">
        <v>0.1045248868778281</v>
      </c>
      <c r="I1029" s="1">
        <v>7.8208732661271679E-2</v>
      </c>
      <c r="J1029" s="1">
        <v>9.6982758620689627E-2</v>
      </c>
      <c r="K1029" s="1">
        <v>0</v>
      </c>
      <c r="L1029" s="1" t="s">
        <v>21</v>
      </c>
      <c r="M1029" s="1" t="s">
        <v>22</v>
      </c>
      <c r="O1029" s="1" t="str">
        <f>IF(COUNTIF('[1]DEBA-WSIO-270322'!FU:FU,"*"&amp;$B1029&amp;"*")&gt;0,$B1029,".")</f>
        <v>.</v>
      </c>
      <c r="P1029" s="1" t="str">
        <f>IF(COUNTIF('[1]DEBA-WSIO-270322'!FW:FW,"*"&amp;$B1029&amp;"*")&gt;0,$B1029,".")</f>
        <v>.</v>
      </c>
      <c r="Q1029" s="1" t="str">
        <f>IF(COUNTIF('[1]DEBA-WSIO-270322'!FY:FY,"*"&amp;$B1029&amp;"*")&gt;0,$B1029,".")</f>
        <v>.</v>
      </c>
      <c r="R1029" s="1" t="str">
        <f>IF(COUNTIF('[1]DEBA-WSIO-270322'!GA:GA,"*"&amp;$B1029&amp;"*")&gt;0,$B1029,".")</f>
        <v>.</v>
      </c>
      <c r="S1029" s="1" t="str">
        <f>IF(COUNTIF('[1]LEMM UNIQ'!A:A,"*"&amp;$B1029&amp;"*")&gt;0,$B1029,".")</f>
        <v>.</v>
      </c>
      <c r="T1029" s="1" t="str">
        <f>IF(COUNTIF('[1]LEMM UNIQ'!B:B,"*"&amp;$B1029&amp;"*")&gt;0,$B1029,".")</f>
        <v>.</v>
      </c>
      <c r="U1029" s="1" t="str">
        <f>IF(COUNTIF('[1]LEMM UNIQ'!C:C,"*"&amp;$B1029&amp;"*")&gt;0,$B1029,".")</f>
        <v>.</v>
      </c>
      <c r="V1029" s="1" t="str">
        <f>IF(COUNTIF('[1]LEMM UNIQ'!D:D,"*"&amp;$B1029&amp;"*")&gt;0,$B1029,".")</f>
        <v>.</v>
      </c>
      <c r="W1029" s="1" t="str">
        <f>IF(COUNTIF('[1]LEMM UNIQ'!E:E,"*"&amp;$B1029&amp;"*")&gt;0,$B1029,".")</f>
        <v>.</v>
      </c>
      <c r="X1029" s="1" t="str">
        <f>IF(COUNTIF('[1]LEMM UNIQ'!F:F,"*"&amp;$B1029&amp;"*")&gt;0,$B1029,".")</f>
        <v>.</v>
      </c>
    </row>
    <row r="1030" spans="1:24" x14ac:dyDescent="0.2">
      <c r="A1030" s="2">
        <v>1028</v>
      </c>
      <c r="B1030" s="1" t="s">
        <v>1058</v>
      </c>
      <c r="C1030" s="1">
        <v>55</v>
      </c>
      <c r="D1030" s="1">
        <v>0.65768912583877237</v>
      </c>
      <c r="E1030" s="1">
        <v>0.43368964246221808</v>
      </c>
      <c r="F1030" s="1">
        <v>6.4144627539781077E-2</v>
      </c>
      <c r="G1030" s="1">
        <v>7.1223180712231979E-2</v>
      </c>
      <c r="H1030" s="1">
        <v>6.8951048951049199E-2</v>
      </c>
      <c r="I1030" s="1">
        <v>5.9288955037568682E-2</v>
      </c>
      <c r="J1030" s="1">
        <v>0.36383228840125348</v>
      </c>
      <c r="K1030" s="1">
        <v>1</v>
      </c>
      <c r="L1030" s="1" t="s">
        <v>38</v>
      </c>
      <c r="M1030" s="1" t="s">
        <v>22</v>
      </c>
      <c r="O1030" s="1" t="str">
        <f>IF(COUNTIF('[1]DEBA-WSIO-270322'!FU:FU,"*"&amp;$B1030&amp;"*")&gt;0,$B1030,".")</f>
        <v>.</v>
      </c>
      <c r="P1030" s="1" t="str">
        <f>IF(COUNTIF('[1]DEBA-WSIO-270322'!FW:FW,"*"&amp;$B1030&amp;"*")&gt;0,$B1030,".")</f>
        <v>.</v>
      </c>
      <c r="Q1030" s="1" t="str">
        <f>IF(COUNTIF('[1]DEBA-WSIO-270322'!FY:FY,"*"&amp;$B1030&amp;"*")&gt;0,$B1030,".")</f>
        <v>.</v>
      </c>
      <c r="R1030" s="1" t="str">
        <f>IF(COUNTIF('[1]DEBA-WSIO-270322'!GA:GA,"*"&amp;$B1030&amp;"*")&gt;0,$B1030,".")</f>
        <v>.</v>
      </c>
      <c r="S1030" s="1" t="str">
        <f>IF(COUNTIF('[1]LEMM UNIQ'!A:A,"*"&amp;$B1030&amp;"*")&gt;0,$B1030,".")</f>
        <v>.</v>
      </c>
      <c r="T1030" s="1" t="str">
        <f>IF(COUNTIF('[1]LEMM UNIQ'!B:B,"*"&amp;$B1030&amp;"*")&gt;0,$B1030,".")</f>
        <v>.</v>
      </c>
      <c r="U1030" s="1" t="str">
        <f>IF(COUNTIF('[1]LEMM UNIQ'!C:C,"*"&amp;$B1030&amp;"*")&gt;0,$B1030,".")</f>
        <v>.</v>
      </c>
      <c r="V1030" s="1" t="str">
        <f>IF(COUNTIF('[1]LEMM UNIQ'!D:D,"*"&amp;$B1030&amp;"*")&gt;0,$B1030,".")</f>
        <v>.</v>
      </c>
      <c r="W1030" s="1" t="str">
        <f>IF(COUNTIF('[1]LEMM UNIQ'!E:E,"*"&amp;$B1030&amp;"*")&gt;0,$B1030,".")</f>
        <v>.</v>
      </c>
      <c r="X1030" s="1" t="str">
        <f>IF(COUNTIF('[1]LEMM UNIQ'!F:F,"*"&amp;$B1030&amp;"*")&gt;0,$B1030,".")</f>
        <v>.</v>
      </c>
    </row>
    <row r="1031" spans="1:24" x14ac:dyDescent="0.2">
      <c r="A1031" s="2">
        <v>1029</v>
      </c>
      <c r="B1031" s="1" t="s">
        <v>1059</v>
      </c>
      <c r="C1031" s="1">
        <v>56</v>
      </c>
      <c r="D1031" s="1">
        <v>0.2838094034378158</v>
      </c>
      <c r="E1031" s="1">
        <v>0.40640961508082513</v>
      </c>
      <c r="F1031" s="1">
        <v>0.28059912200970821</v>
      </c>
      <c r="G1031" s="1">
        <v>0.54927007299270136</v>
      </c>
      <c r="H1031" s="1">
        <v>0.2157967032967037</v>
      </c>
      <c r="I1031" s="1">
        <v>0.23791919725376309</v>
      </c>
      <c r="J1031" s="1">
        <v>8.0126231527093514E-2</v>
      </c>
      <c r="K1031" s="1">
        <v>-1</v>
      </c>
      <c r="L1031" s="1" t="s">
        <v>28</v>
      </c>
      <c r="M1031" s="1" t="s">
        <v>22</v>
      </c>
      <c r="O1031" s="1" t="str">
        <f>IF(COUNTIF('[1]DEBA-WSIO-270322'!FU:FU,"*"&amp;$B1031&amp;"*")&gt;0,$B1031,".")</f>
        <v>.</v>
      </c>
      <c r="P1031" s="1" t="str">
        <f>IF(COUNTIF('[1]DEBA-WSIO-270322'!FW:FW,"*"&amp;$B1031&amp;"*")&gt;0,$B1031,".")</f>
        <v>.</v>
      </c>
      <c r="Q1031" s="1" t="str">
        <f>IF(COUNTIF('[1]DEBA-WSIO-270322'!FY:FY,"*"&amp;$B1031&amp;"*")&gt;0,$B1031,".")</f>
        <v>.</v>
      </c>
      <c r="R1031" s="1" t="str">
        <f>IF(COUNTIF('[1]DEBA-WSIO-270322'!GA:GA,"*"&amp;$B1031&amp;"*")&gt;0,$B1031,".")</f>
        <v>.</v>
      </c>
      <c r="S1031" s="1" t="str">
        <f>IF(COUNTIF('[1]LEMM UNIQ'!A:A,"*"&amp;$B1031&amp;"*")&gt;0,$B1031,".")</f>
        <v>.</v>
      </c>
      <c r="T1031" s="1" t="str">
        <f>IF(COUNTIF('[1]LEMM UNIQ'!B:B,"*"&amp;$B1031&amp;"*")&gt;0,$B1031,".")</f>
        <v>.</v>
      </c>
      <c r="U1031" s="1" t="str">
        <f>IF(COUNTIF('[1]LEMM UNIQ'!C:C,"*"&amp;$B1031&amp;"*")&gt;0,$B1031,".")</f>
        <v>.</v>
      </c>
      <c r="V1031" s="1" t="str">
        <f>IF(COUNTIF('[1]LEMM UNIQ'!D:D,"*"&amp;$B1031&amp;"*")&gt;0,$B1031,".")</f>
        <v>.</v>
      </c>
      <c r="W1031" s="1" t="str">
        <f>IF(COUNTIF('[1]LEMM UNIQ'!E:E,"*"&amp;$B1031&amp;"*")&gt;0,$B1031,".")</f>
        <v>.</v>
      </c>
      <c r="X1031" s="1" t="str">
        <f>IF(COUNTIF('[1]LEMM UNIQ'!F:F,"*"&amp;$B1031&amp;"*")&gt;0,$B1031,".")</f>
        <v>.</v>
      </c>
    </row>
    <row r="1032" spans="1:24" x14ac:dyDescent="0.2">
      <c r="A1032" s="2">
        <v>1030</v>
      </c>
      <c r="B1032" s="1" t="s">
        <v>1060</v>
      </c>
      <c r="C1032" s="1">
        <v>46</v>
      </c>
      <c r="D1032" s="1">
        <v>0.3677627819053062</v>
      </c>
      <c r="E1032" s="1">
        <v>0.2441946185035011</v>
      </c>
      <c r="F1032" s="1">
        <v>0.1744015632633121</v>
      </c>
      <c r="G1032" s="1">
        <v>0.27139532423569263</v>
      </c>
      <c r="H1032" s="1">
        <v>0.14197324414715751</v>
      </c>
      <c r="I1032" s="1">
        <v>0.1977589235485244</v>
      </c>
      <c r="J1032" s="1">
        <v>0.1031671664167917</v>
      </c>
      <c r="K1032" s="1">
        <v>-1</v>
      </c>
      <c r="L1032" s="1" t="s">
        <v>28</v>
      </c>
      <c r="M1032" s="1" t="s">
        <v>22</v>
      </c>
      <c r="O1032" s="1" t="str">
        <f>IF(COUNTIF('[1]DEBA-WSIO-270322'!FU:FU,"*"&amp;$B1032&amp;"*")&gt;0,$B1032,".")</f>
        <v>.</v>
      </c>
      <c r="P1032" s="1" t="str">
        <f>IF(COUNTIF('[1]DEBA-WSIO-270322'!FW:FW,"*"&amp;$B1032&amp;"*")&gt;0,$B1032,".")</f>
        <v>.</v>
      </c>
      <c r="Q1032" s="1" t="str">
        <f>IF(COUNTIF('[1]DEBA-WSIO-270322'!FY:FY,"*"&amp;$B1032&amp;"*")&gt;0,$B1032,".")</f>
        <v>.</v>
      </c>
      <c r="R1032" s="1" t="str">
        <f>IF(COUNTIF('[1]DEBA-WSIO-270322'!GA:GA,"*"&amp;$B1032&amp;"*")&gt;0,$B1032,".")</f>
        <v>.</v>
      </c>
      <c r="S1032" s="1" t="str">
        <f>IF(COUNTIF('[1]LEMM UNIQ'!A:A,"*"&amp;$B1032&amp;"*")&gt;0,$B1032,".")</f>
        <v>.</v>
      </c>
      <c r="T1032" s="1" t="str">
        <f>IF(COUNTIF('[1]LEMM UNIQ'!B:B,"*"&amp;$B1032&amp;"*")&gt;0,$B1032,".")</f>
        <v>.</v>
      </c>
      <c r="U1032" s="1" t="str">
        <f>IF(COUNTIF('[1]LEMM UNIQ'!C:C,"*"&amp;$B1032&amp;"*")&gt;0,$B1032,".")</f>
        <v>.</v>
      </c>
      <c r="V1032" s="1" t="str">
        <f>IF(COUNTIF('[1]LEMM UNIQ'!D:D,"*"&amp;$B1032&amp;"*")&gt;0,$B1032,".")</f>
        <v>.</v>
      </c>
      <c r="W1032" s="1" t="str">
        <f>IF(COUNTIF('[1]LEMM UNIQ'!E:E,"*"&amp;$B1032&amp;"*")&gt;0,$B1032,".")</f>
        <v>.</v>
      </c>
      <c r="X1032" s="1" t="str">
        <f>IF(COUNTIF('[1]LEMM UNIQ'!F:F,"*"&amp;$B1032&amp;"*")&gt;0,$B1032,".")</f>
        <v>.</v>
      </c>
    </row>
    <row r="1033" spans="1:24" x14ac:dyDescent="0.2">
      <c r="A1033" s="2">
        <v>1031</v>
      </c>
      <c r="B1033" s="1" t="s">
        <v>1061</v>
      </c>
      <c r="C1033" s="1">
        <v>48</v>
      </c>
      <c r="D1033" s="1">
        <v>0.2181180485338724</v>
      </c>
      <c r="E1033" s="1">
        <v>0.40373510259245382</v>
      </c>
      <c r="F1033" s="1">
        <v>0.39065249763097221</v>
      </c>
      <c r="G1033" s="1">
        <v>0.56275344687753615</v>
      </c>
      <c r="H1033" s="1">
        <v>0.30080128205128231</v>
      </c>
      <c r="I1033" s="1">
        <v>0.30789543174016382</v>
      </c>
      <c r="J1033" s="1">
        <v>4.2834051724137838E-2</v>
      </c>
      <c r="K1033" s="1">
        <v>-1</v>
      </c>
      <c r="L1033" s="1" t="s">
        <v>28</v>
      </c>
      <c r="M1033" s="1" t="s">
        <v>22</v>
      </c>
      <c r="O1033" s="1" t="str">
        <f>IF(COUNTIF('[1]DEBA-WSIO-270322'!FU:FU,"*"&amp;$B1033&amp;"*")&gt;0,$B1033,".")</f>
        <v>.</v>
      </c>
      <c r="P1033" s="1" t="str">
        <f>IF(COUNTIF('[1]DEBA-WSIO-270322'!FW:FW,"*"&amp;$B1033&amp;"*")&gt;0,$B1033,".")</f>
        <v>.</v>
      </c>
      <c r="Q1033" s="1" t="str">
        <f>IF(COUNTIF('[1]DEBA-WSIO-270322'!FY:FY,"*"&amp;$B1033&amp;"*")&gt;0,$B1033,".")</f>
        <v>.</v>
      </c>
      <c r="R1033" s="1" t="str">
        <f>IF(COUNTIF('[1]DEBA-WSIO-270322'!GA:GA,"*"&amp;$B1033&amp;"*")&gt;0,$B1033,".")</f>
        <v>.</v>
      </c>
      <c r="S1033" s="1" t="str">
        <f>IF(COUNTIF('[1]LEMM UNIQ'!A:A,"*"&amp;$B1033&amp;"*")&gt;0,$B1033,".")</f>
        <v>.</v>
      </c>
      <c r="T1033" s="1" t="str">
        <f>IF(COUNTIF('[1]LEMM UNIQ'!B:B,"*"&amp;$B1033&amp;"*")&gt;0,$B1033,".")</f>
        <v>.</v>
      </c>
      <c r="U1033" s="1" t="str">
        <f>IF(COUNTIF('[1]LEMM UNIQ'!C:C,"*"&amp;$B1033&amp;"*")&gt;0,$B1033,".")</f>
        <v>.</v>
      </c>
      <c r="V1033" s="1" t="str">
        <f>IF(COUNTIF('[1]LEMM UNIQ'!D:D,"*"&amp;$B1033&amp;"*")&gt;0,$B1033,".")</f>
        <v>.</v>
      </c>
      <c r="W1033" s="1" t="str">
        <f>IF(COUNTIF('[1]LEMM UNIQ'!E:E,"*"&amp;$B1033&amp;"*")&gt;0,$B1033,".")</f>
        <v>.</v>
      </c>
      <c r="X1033" s="1" t="str">
        <f>IF(COUNTIF('[1]LEMM UNIQ'!F:F,"*"&amp;$B1033&amp;"*")&gt;0,$B1033,".")</f>
        <v>.</v>
      </c>
    </row>
    <row r="1034" spans="1:24" x14ac:dyDescent="0.2">
      <c r="A1034" s="2">
        <v>1032</v>
      </c>
      <c r="B1034" s="1" t="s">
        <v>1062</v>
      </c>
      <c r="C1034" s="1">
        <v>46</v>
      </c>
      <c r="D1034" s="1">
        <v>0.6149492240735045</v>
      </c>
      <c r="E1034" s="1">
        <v>0.59583486914854222</v>
      </c>
      <c r="F1034" s="1">
        <v>0.12757429326490149</v>
      </c>
      <c r="G1034" s="1">
        <v>9.5525230085687265E-2</v>
      </c>
      <c r="H1034" s="1">
        <v>0.20484949832775959</v>
      </c>
      <c r="I1034" s="1">
        <v>8.0929036406011484E-2</v>
      </c>
      <c r="J1034" s="1">
        <v>0.31104760119939961</v>
      </c>
      <c r="K1034" s="1">
        <v>1</v>
      </c>
      <c r="L1034" s="1" t="s">
        <v>24</v>
      </c>
      <c r="M1034" s="1" t="s">
        <v>22</v>
      </c>
      <c r="O1034" s="1" t="str">
        <f>IF(COUNTIF('[1]DEBA-WSIO-270322'!FU:FU,"*"&amp;$B1034&amp;"*")&gt;0,$B1034,".")</f>
        <v>.</v>
      </c>
      <c r="P1034" s="1" t="str">
        <f>IF(COUNTIF('[1]DEBA-WSIO-270322'!FW:FW,"*"&amp;$B1034&amp;"*")&gt;0,$B1034,".")</f>
        <v>.</v>
      </c>
      <c r="Q1034" s="1" t="str">
        <f>IF(COUNTIF('[1]DEBA-WSIO-270322'!FY:FY,"*"&amp;$B1034&amp;"*")&gt;0,$B1034,".")</f>
        <v>.</v>
      </c>
      <c r="R1034" s="1" t="str">
        <f>IF(COUNTIF('[1]DEBA-WSIO-270322'!GA:GA,"*"&amp;$B1034&amp;"*")&gt;0,$B1034,".")</f>
        <v>.</v>
      </c>
      <c r="S1034" s="1" t="str">
        <f>IF(COUNTIF('[1]LEMM UNIQ'!A:A,"*"&amp;$B1034&amp;"*")&gt;0,$B1034,".")</f>
        <v>.</v>
      </c>
      <c r="T1034" s="1" t="str">
        <f>IF(COUNTIF('[1]LEMM UNIQ'!B:B,"*"&amp;$B1034&amp;"*")&gt;0,$B1034,".")</f>
        <v>.</v>
      </c>
      <c r="U1034" s="1" t="str">
        <f>IF(COUNTIF('[1]LEMM UNIQ'!C:C,"*"&amp;$B1034&amp;"*")&gt;0,$B1034,".")</f>
        <v>.</v>
      </c>
      <c r="V1034" s="1" t="str">
        <f>IF(COUNTIF('[1]LEMM UNIQ'!D:D,"*"&amp;$B1034&amp;"*")&gt;0,$B1034,".")</f>
        <v>.</v>
      </c>
      <c r="W1034" s="1" t="str">
        <f>IF(COUNTIF('[1]LEMM UNIQ'!E:E,"*"&amp;$B1034&amp;"*")&gt;0,$B1034,".")</f>
        <v>.</v>
      </c>
      <c r="X1034" s="1" t="str">
        <f>IF(COUNTIF('[1]LEMM UNIQ'!F:F,"*"&amp;$B1034&amp;"*")&gt;0,$B1034,".")</f>
        <v>.</v>
      </c>
    </row>
    <row r="1035" spans="1:24" x14ac:dyDescent="0.2">
      <c r="A1035" s="2">
        <v>1033</v>
      </c>
      <c r="B1035" s="1" t="s">
        <v>1063</v>
      </c>
      <c r="C1035" s="1">
        <v>49.5</v>
      </c>
      <c r="D1035" s="1">
        <v>0.61675489204782052</v>
      </c>
      <c r="E1035" s="1">
        <v>0.36161153090059978</v>
      </c>
      <c r="F1035" s="1">
        <v>0.11193651008528489</v>
      </c>
      <c r="G1035" s="1">
        <v>8.6869662706932013E-2</v>
      </c>
      <c r="H1035" s="1">
        <v>0.14417892156862749</v>
      </c>
      <c r="I1035" s="1">
        <v>0.1241049099861756</v>
      </c>
      <c r="J1035" s="1">
        <v>0.25639816810344829</v>
      </c>
      <c r="K1035" s="1">
        <v>1</v>
      </c>
      <c r="L1035" s="1" t="s">
        <v>38</v>
      </c>
      <c r="M1035" s="1" t="s">
        <v>22</v>
      </c>
      <c r="O1035" s="1" t="str">
        <f>IF(COUNTIF('[1]DEBA-WSIO-270322'!FU:FU,"*"&amp;$B1035&amp;"*")&gt;0,$B1035,".")</f>
        <v>.</v>
      </c>
      <c r="P1035" s="1" t="str">
        <f>IF(COUNTIF('[1]DEBA-WSIO-270322'!FW:FW,"*"&amp;$B1035&amp;"*")&gt;0,$B1035,".")</f>
        <v>.</v>
      </c>
      <c r="Q1035" s="1" t="str">
        <f>IF(COUNTIF('[1]DEBA-WSIO-270322'!FY:FY,"*"&amp;$B1035&amp;"*")&gt;0,$B1035,".")</f>
        <v>.</v>
      </c>
      <c r="R1035" s="1" t="str">
        <f>IF(COUNTIF('[1]DEBA-WSIO-270322'!GA:GA,"*"&amp;$B1035&amp;"*")&gt;0,$B1035,".")</f>
        <v>.</v>
      </c>
      <c r="S1035" s="1" t="str">
        <f>IF(COUNTIF('[1]LEMM UNIQ'!A:A,"*"&amp;$B1035&amp;"*")&gt;0,$B1035,".")</f>
        <v>gospodarczy</v>
      </c>
      <c r="T1035" s="1" t="str">
        <f>IF(COUNTIF('[1]LEMM UNIQ'!B:B,"*"&amp;$B1035&amp;"*")&gt;0,$B1035,".")</f>
        <v>gospodarczy</v>
      </c>
      <c r="U1035" s="1" t="str">
        <f>IF(COUNTIF('[1]LEMM UNIQ'!C:C,"*"&amp;$B1035&amp;"*")&gt;0,$B1035,".")</f>
        <v>.</v>
      </c>
      <c r="V1035" s="1" t="str">
        <f>IF(COUNTIF('[1]LEMM UNIQ'!D:D,"*"&amp;$B1035&amp;"*")&gt;0,$B1035,".")</f>
        <v>.</v>
      </c>
      <c r="W1035" s="1" t="str">
        <f>IF(COUNTIF('[1]LEMM UNIQ'!E:E,"*"&amp;$B1035&amp;"*")&gt;0,$B1035,".")</f>
        <v>.</v>
      </c>
      <c r="X1035" s="1" t="str">
        <f>IF(COUNTIF('[1]LEMM UNIQ'!F:F,"*"&amp;$B1035&amp;"*")&gt;0,$B1035,".")</f>
        <v>.</v>
      </c>
    </row>
    <row r="1036" spans="1:24" x14ac:dyDescent="0.2">
      <c r="A1036" s="2">
        <v>1034</v>
      </c>
      <c r="B1036" s="1" t="s">
        <v>1064</v>
      </c>
      <c r="C1036" s="1">
        <v>57</v>
      </c>
      <c r="D1036" s="1">
        <v>0.61928582832206946</v>
      </c>
      <c r="E1036" s="1">
        <v>0.25396240324364128</v>
      </c>
      <c r="F1036" s="1">
        <v>0.1178528424757577</v>
      </c>
      <c r="G1036" s="1">
        <v>0.10218978102189789</v>
      </c>
      <c r="H1036" s="1">
        <v>0.17989203778677501</v>
      </c>
      <c r="I1036" s="1">
        <v>0.13332314149514271</v>
      </c>
      <c r="J1036" s="1">
        <v>0.23446007259528129</v>
      </c>
      <c r="K1036" s="1">
        <v>1</v>
      </c>
      <c r="L1036" s="1" t="s">
        <v>38</v>
      </c>
      <c r="M1036" s="1" t="s">
        <v>22</v>
      </c>
      <c r="O1036" s="1" t="str">
        <f>IF(COUNTIF('[1]DEBA-WSIO-270322'!FU:FU,"*"&amp;$B1036&amp;"*")&gt;0,$B1036,".")</f>
        <v>.</v>
      </c>
      <c r="P1036" s="1" t="str">
        <f>IF(COUNTIF('[1]DEBA-WSIO-270322'!FW:FW,"*"&amp;$B1036&amp;"*")&gt;0,$B1036,".")</f>
        <v>gospodarka</v>
      </c>
      <c r="Q1036" s="1" t="str">
        <f>IF(COUNTIF('[1]DEBA-WSIO-270322'!FY:FY,"*"&amp;$B1036&amp;"*")&gt;0,$B1036,".")</f>
        <v>.</v>
      </c>
      <c r="R1036" s="1" t="str">
        <f>IF(COUNTIF('[1]DEBA-WSIO-270322'!GA:GA,"*"&amp;$B1036&amp;"*")&gt;0,$B1036,".")</f>
        <v>.</v>
      </c>
      <c r="S1036" s="1" t="str">
        <f>IF(COUNTIF('[1]LEMM UNIQ'!A:A,"*"&amp;$B1036&amp;"*")&gt;0,$B1036,".")</f>
        <v>gospodarka</v>
      </c>
      <c r="T1036" s="1" t="str">
        <f>IF(COUNTIF('[1]LEMM UNIQ'!B:B,"*"&amp;$B1036&amp;"*")&gt;0,$B1036,".")</f>
        <v>gospodarka</v>
      </c>
      <c r="U1036" s="1" t="str">
        <f>IF(COUNTIF('[1]LEMM UNIQ'!C:C,"*"&amp;$B1036&amp;"*")&gt;0,$B1036,".")</f>
        <v>.</v>
      </c>
      <c r="V1036" s="1" t="str">
        <f>IF(COUNTIF('[1]LEMM UNIQ'!D:D,"*"&amp;$B1036&amp;"*")&gt;0,$B1036,".")</f>
        <v>.</v>
      </c>
      <c r="W1036" s="1" t="str">
        <f>IF(COUNTIF('[1]LEMM UNIQ'!E:E,"*"&amp;$B1036&amp;"*")&gt;0,$B1036,".")</f>
        <v>.</v>
      </c>
      <c r="X1036" s="1" t="str">
        <f>IF(COUNTIF('[1]LEMM UNIQ'!F:F,"*"&amp;$B1036&amp;"*")&gt;0,$B1036,".")</f>
        <v>gospodarka</v>
      </c>
    </row>
    <row r="1037" spans="1:24" x14ac:dyDescent="0.2">
      <c r="A1037" s="2">
        <v>1035</v>
      </c>
      <c r="B1037" s="1" t="s">
        <v>1065</v>
      </c>
      <c r="C1037" s="1">
        <v>56</v>
      </c>
      <c r="D1037" s="1">
        <v>0.73767694641051551</v>
      </c>
      <c r="E1037" s="1">
        <v>0.59897451424358661</v>
      </c>
      <c r="F1037" s="1">
        <v>0.12032721576514729</v>
      </c>
      <c r="G1037" s="1">
        <v>0.11009732360097341</v>
      </c>
      <c r="H1037" s="1">
        <v>0.12541208791208819</v>
      </c>
      <c r="I1037" s="1">
        <v>0.11795993813421871</v>
      </c>
      <c r="J1037" s="1">
        <v>0.52763238916256228</v>
      </c>
      <c r="K1037" s="1">
        <v>1</v>
      </c>
      <c r="L1037" s="1" t="s">
        <v>40</v>
      </c>
      <c r="M1037" s="1" t="s">
        <v>22</v>
      </c>
      <c r="O1037" s="1" t="str">
        <f>IF(COUNTIF('[1]DEBA-WSIO-270322'!FU:FU,"*"&amp;$B1037&amp;"*")&gt;0,$B1037,".")</f>
        <v>.</v>
      </c>
      <c r="P1037" s="1" t="str">
        <f>IF(COUNTIF('[1]DEBA-WSIO-270322'!FW:FW,"*"&amp;$B1037&amp;"*")&gt;0,$B1037,".")</f>
        <v>.</v>
      </c>
      <c r="Q1037" s="1" t="str">
        <f>IF(COUNTIF('[1]DEBA-WSIO-270322'!FY:FY,"*"&amp;$B1037&amp;"*")&gt;0,$B1037,".")</f>
        <v>.</v>
      </c>
      <c r="R1037" s="1" t="str">
        <f>IF(COUNTIF('[1]DEBA-WSIO-270322'!GA:GA,"*"&amp;$B1037&amp;"*")&gt;0,$B1037,".")</f>
        <v>.</v>
      </c>
      <c r="S1037" s="1" t="str">
        <f>IF(COUNTIF('[1]LEMM UNIQ'!A:A,"*"&amp;$B1037&amp;"*")&gt;0,$B1037,".")</f>
        <v>.</v>
      </c>
      <c r="T1037" s="1" t="str">
        <f>IF(COUNTIF('[1]LEMM UNIQ'!B:B,"*"&amp;$B1037&amp;"*")&gt;0,$B1037,".")</f>
        <v>.</v>
      </c>
      <c r="U1037" s="1" t="str">
        <f>IF(COUNTIF('[1]LEMM UNIQ'!C:C,"*"&amp;$B1037&amp;"*")&gt;0,$B1037,".")</f>
        <v>.</v>
      </c>
      <c r="V1037" s="1" t="str">
        <f>IF(COUNTIF('[1]LEMM UNIQ'!D:D,"*"&amp;$B1037&amp;"*")&gt;0,$B1037,".")</f>
        <v>.</v>
      </c>
      <c r="W1037" s="1" t="str">
        <f>IF(COUNTIF('[1]LEMM UNIQ'!E:E,"*"&amp;$B1037&amp;"*")&gt;0,$B1037,".")</f>
        <v>.</v>
      </c>
      <c r="X1037" s="1" t="str">
        <f>IF(COUNTIF('[1]LEMM UNIQ'!F:F,"*"&amp;$B1037&amp;"*")&gt;0,$B1037,".")</f>
        <v>.</v>
      </c>
    </row>
    <row r="1038" spans="1:24" x14ac:dyDescent="0.2">
      <c r="A1038" s="2">
        <v>1036</v>
      </c>
      <c r="B1038" s="1" t="s">
        <v>1066</v>
      </c>
      <c r="C1038" s="1">
        <v>49</v>
      </c>
      <c r="D1038" s="1">
        <v>0.57785642062689613</v>
      </c>
      <c r="E1038" s="1">
        <v>0.14392531800777761</v>
      </c>
      <c r="F1038" s="1">
        <v>3.0574948268193219E-2</v>
      </c>
      <c r="G1038" s="1">
        <v>2.9197080291970889E-2</v>
      </c>
      <c r="H1038" s="1">
        <v>4.3328100470957663E-2</v>
      </c>
      <c r="I1038" s="1">
        <v>3.3988456750537618E-2</v>
      </c>
      <c r="J1038" s="1">
        <v>0.20966748768472909</v>
      </c>
      <c r="K1038" s="1">
        <v>0</v>
      </c>
      <c r="L1038" s="1" t="s">
        <v>21</v>
      </c>
      <c r="M1038" s="1" t="s">
        <v>22</v>
      </c>
      <c r="O1038" s="1" t="str">
        <f>IF(COUNTIF('[1]DEBA-WSIO-270322'!FU:FU,"*"&amp;$B1038&amp;"*")&gt;0,$B1038,".")</f>
        <v>.</v>
      </c>
      <c r="P1038" s="1" t="str">
        <f>IF(COUNTIF('[1]DEBA-WSIO-270322'!FW:FW,"*"&amp;$B1038&amp;"*")&gt;0,$B1038,".")</f>
        <v>.</v>
      </c>
      <c r="Q1038" s="1" t="str">
        <f>IF(COUNTIF('[1]DEBA-WSIO-270322'!FY:FY,"*"&amp;$B1038&amp;"*")&gt;0,$B1038,".")</f>
        <v>.</v>
      </c>
      <c r="R1038" s="1" t="str">
        <f>IF(COUNTIF('[1]DEBA-WSIO-270322'!GA:GA,"*"&amp;$B1038&amp;"*")&gt;0,$B1038,".")</f>
        <v>.</v>
      </c>
      <c r="S1038" s="1" t="str">
        <f>IF(COUNTIF('[1]LEMM UNIQ'!A:A,"*"&amp;$B1038&amp;"*")&gt;0,$B1038,".")</f>
        <v>.</v>
      </c>
      <c r="T1038" s="1" t="str">
        <f>IF(COUNTIF('[1]LEMM UNIQ'!B:B,"*"&amp;$B1038&amp;"*")&gt;0,$B1038,".")</f>
        <v>.</v>
      </c>
      <c r="U1038" s="1" t="str">
        <f>IF(COUNTIF('[1]LEMM UNIQ'!C:C,"*"&amp;$B1038&amp;"*")&gt;0,$B1038,".")</f>
        <v>.</v>
      </c>
      <c r="V1038" s="1" t="str">
        <f>IF(COUNTIF('[1]LEMM UNIQ'!D:D,"*"&amp;$B1038&amp;"*")&gt;0,$B1038,".")</f>
        <v>.</v>
      </c>
      <c r="W1038" s="1" t="str">
        <f>IF(COUNTIF('[1]LEMM UNIQ'!E:E,"*"&amp;$B1038&amp;"*")&gt;0,$B1038,".")</f>
        <v>.</v>
      </c>
      <c r="X1038" s="1" t="str">
        <f>IF(COUNTIF('[1]LEMM UNIQ'!F:F,"*"&amp;$B1038&amp;"*")&gt;0,$B1038,".")</f>
        <v>.</v>
      </c>
    </row>
    <row r="1039" spans="1:24" x14ac:dyDescent="0.2">
      <c r="A1039" s="2">
        <v>1037</v>
      </c>
      <c r="B1039" s="1" t="s">
        <v>1067</v>
      </c>
      <c r="C1039" s="1">
        <v>52</v>
      </c>
      <c r="D1039" s="1">
        <v>0.31780353115034621</v>
      </c>
      <c r="E1039" s="1">
        <v>0.45269925430264357</v>
      </c>
      <c r="F1039" s="1">
        <v>0.48328144036821308</v>
      </c>
      <c r="G1039" s="1">
        <v>0.3439079169006195</v>
      </c>
      <c r="H1039" s="1">
        <v>0.24807692307692339</v>
      </c>
      <c r="I1039" s="1">
        <v>0.40586216002112507</v>
      </c>
      <c r="J1039" s="1">
        <v>8.8279177718832896E-2</v>
      </c>
      <c r="K1039" s="1">
        <v>-1</v>
      </c>
      <c r="L1039" s="1" t="s">
        <v>33</v>
      </c>
      <c r="M1039" s="1" t="s">
        <v>22</v>
      </c>
      <c r="O1039" s="1" t="str">
        <f>IF(COUNTIF('[1]DEBA-WSIO-270322'!FU:FU,"*"&amp;$B1039&amp;"*")&gt;0,$B1039,".")</f>
        <v>.</v>
      </c>
      <c r="P1039" s="1" t="str">
        <f>IF(COUNTIF('[1]DEBA-WSIO-270322'!FW:FW,"*"&amp;$B1039&amp;"*")&gt;0,$B1039,".")</f>
        <v>.</v>
      </c>
      <c r="Q1039" s="1" t="str">
        <f>IF(COUNTIF('[1]DEBA-WSIO-270322'!FY:FY,"*"&amp;$B1039&amp;"*")&gt;0,$B1039,".")</f>
        <v>.</v>
      </c>
      <c r="R1039" s="1" t="str">
        <f>IF(COUNTIF('[1]DEBA-WSIO-270322'!GA:GA,"*"&amp;$B1039&amp;"*")&gt;0,$B1039,".")</f>
        <v>.</v>
      </c>
      <c r="S1039" s="1" t="str">
        <f>IF(COUNTIF('[1]LEMM UNIQ'!A:A,"*"&amp;$B1039&amp;"*")&gt;0,$B1039,".")</f>
        <v>.</v>
      </c>
      <c r="T1039" s="1" t="str">
        <f>IF(COUNTIF('[1]LEMM UNIQ'!B:B,"*"&amp;$B1039&amp;"*")&gt;0,$B1039,".")</f>
        <v>.</v>
      </c>
      <c r="U1039" s="1" t="str">
        <f>IF(COUNTIF('[1]LEMM UNIQ'!C:C,"*"&amp;$B1039&amp;"*")&gt;0,$B1039,".")</f>
        <v>.</v>
      </c>
      <c r="V1039" s="1" t="str">
        <f>IF(COUNTIF('[1]LEMM UNIQ'!D:D,"*"&amp;$B1039&amp;"*")&gt;0,$B1039,".")</f>
        <v>.</v>
      </c>
      <c r="W1039" s="1" t="str">
        <f>IF(COUNTIF('[1]LEMM UNIQ'!E:E,"*"&amp;$B1039&amp;"*")&gt;0,$B1039,".")</f>
        <v>.</v>
      </c>
      <c r="X1039" s="1" t="str">
        <f>IF(COUNTIF('[1]LEMM UNIQ'!F:F,"*"&amp;$B1039&amp;"*")&gt;0,$B1039,".")</f>
        <v>.</v>
      </c>
    </row>
    <row r="1040" spans="1:24" x14ac:dyDescent="0.2">
      <c r="A1040" s="2">
        <v>1038</v>
      </c>
      <c r="B1040" s="1" t="s">
        <v>1068</v>
      </c>
      <c r="C1040" s="1">
        <v>55</v>
      </c>
      <c r="D1040" s="1">
        <v>0.51986395808438302</v>
      </c>
      <c r="E1040" s="1">
        <v>0.19677646349227601</v>
      </c>
      <c r="F1040" s="1">
        <v>0.15552875444577091</v>
      </c>
      <c r="G1040" s="1">
        <v>0.15359433753594351</v>
      </c>
      <c r="H1040" s="1">
        <v>0.16755244755244769</v>
      </c>
      <c r="I1040" s="1">
        <v>0.13257315697241759</v>
      </c>
      <c r="J1040" s="1">
        <v>0.14800156739811909</v>
      </c>
      <c r="K1040" s="1">
        <v>0</v>
      </c>
      <c r="L1040" s="1" t="s">
        <v>21</v>
      </c>
      <c r="M1040" s="1" t="s">
        <v>22</v>
      </c>
      <c r="O1040" s="1" t="str">
        <f>IF(COUNTIF('[1]DEBA-WSIO-270322'!FU:FU,"*"&amp;$B1040&amp;"*")&gt;0,$B1040,".")</f>
        <v>.</v>
      </c>
      <c r="P1040" s="1" t="str">
        <f>IF(COUNTIF('[1]DEBA-WSIO-270322'!FW:FW,"*"&amp;$B1040&amp;"*")&gt;0,$B1040,".")</f>
        <v>.</v>
      </c>
      <c r="Q1040" s="1" t="str">
        <f>IF(COUNTIF('[1]DEBA-WSIO-270322'!FY:FY,"*"&amp;$B1040&amp;"*")&gt;0,$B1040,".")</f>
        <v>.</v>
      </c>
      <c r="R1040" s="1" t="str">
        <f>IF(COUNTIF('[1]DEBA-WSIO-270322'!GA:GA,"*"&amp;$B1040&amp;"*")&gt;0,$B1040,".")</f>
        <v>.</v>
      </c>
      <c r="S1040" s="1" t="str">
        <f>IF(COUNTIF('[1]LEMM UNIQ'!A:A,"*"&amp;$B1040&amp;"*")&gt;0,$B1040,".")</f>
        <v>.</v>
      </c>
      <c r="T1040" s="1" t="str">
        <f>IF(COUNTIF('[1]LEMM UNIQ'!B:B,"*"&amp;$B1040&amp;"*")&gt;0,$B1040,".")</f>
        <v>.</v>
      </c>
      <c r="U1040" s="1" t="str">
        <f>IF(COUNTIF('[1]LEMM UNIQ'!C:C,"*"&amp;$B1040&amp;"*")&gt;0,$B1040,".")</f>
        <v>.</v>
      </c>
      <c r="V1040" s="1" t="str">
        <f>IF(COUNTIF('[1]LEMM UNIQ'!D:D,"*"&amp;$B1040&amp;"*")&gt;0,$B1040,".")</f>
        <v>.</v>
      </c>
      <c r="W1040" s="1" t="str">
        <f>IF(COUNTIF('[1]LEMM UNIQ'!E:E,"*"&amp;$B1040&amp;"*")&gt;0,$B1040,".")</f>
        <v>.</v>
      </c>
      <c r="X1040" s="1" t="str">
        <f>IF(COUNTIF('[1]LEMM UNIQ'!F:F,"*"&amp;$B1040&amp;"*")&gt;0,$B1040,".")</f>
        <v>.</v>
      </c>
    </row>
    <row r="1041" spans="1:24" x14ac:dyDescent="0.2">
      <c r="A1041" s="2">
        <v>1039</v>
      </c>
      <c r="B1041" s="1" t="s">
        <v>1069</v>
      </c>
      <c r="C1041" s="1">
        <v>55</v>
      </c>
      <c r="D1041" s="1">
        <v>0.54823972791616904</v>
      </c>
      <c r="E1041" s="1">
        <v>0.34382602285292968</v>
      </c>
      <c r="F1041" s="1">
        <v>0.20774825553490761</v>
      </c>
      <c r="G1041" s="1">
        <v>0.2183145321831455</v>
      </c>
      <c r="H1041" s="1">
        <v>0.12153846153846171</v>
      </c>
      <c r="I1041" s="1">
        <v>0.1142521064887055</v>
      </c>
      <c r="J1041" s="1">
        <v>0.18397335423197489</v>
      </c>
      <c r="K1041" s="1">
        <v>0</v>
      </c>
      <c r="L1041" s="1" t="s">
        <v>28</v>
      </c>
      <c r="M1041" s="1" t="s">
        <v>22</v>
      </c>
      <c r="O1041" s="1" t="str">
        <f>IF(COUNTIF('[1]DEBA-WSIO-270322'!FU:FU,"*"&amp;$B1041&amp;"*")&gt;0,$B1041,".")</f>
        <v>.</v>
      </c>
      <c r="P1041" s="1" t="str">
        <f>IF(COUNTIF('[1]DEBA-WSIO-270322'!FW:FW,"*"&amp;$B1041&amp;"*")&gt;0,$B1041,".")</f>
        <v>.</v>
      </c>
      <c r="Q1041" s="1" t="str">
        <f>IF(COUNTIF('[1]DEBA-WSIO-270322'!FY:FY,"*"&amp;$B1041&amp;"*")&gt;0,$B1041,".")</f>
        <v>.</v>
      </c>
      <c r="R1041" s="1" t="str">
        <f>IF(COUNTIF('[1]DEBA-WSIO-270322'!GA:GA,"*"&amp;$B1041&amp;"*")&gt;0,$B1041,".")</f>
        <v>.</v>
      </c>
      <c r="S1041" s="1" t="str">
        <f>IF(COUNTIF('[1]LEMM UNIQ'!A:A,"*"&amp;$B1041&amp;"*")&gt;0,$B1041,".")</f>
        <v>.</v>
      </c>
      <c r="T1041" s="1" t="str">
        <f>IF(COUNTIF('[1]LEMM UNIQ'!B:B,"*"&amp;$B1041&amp;"*")&gt;0,$B1041,".")</f>
        <v>.</v>
      </c>
      <c r="U1041" s="1" t="str">
        <f>IF(COUNTIF('[1]LEMM UNIQ'!C:C,"*"&amp;$B1041&amp;"*")&gt;0,$B1041,".")</f>
        <v>.</v>
      </c>
      <c r="V1041" s="1" t="str">
        <f>IF(COUNTIF('[1]LEMM UNIQ'!D:D,"*"&amp;$B1041&amp;"*")&gt;0,$B1041,".")</f>
        <v>.</v>
      </c>
      <c r="W1041" s="1" t="str">
        <f>IF(COUNTIF('[1]LEMM UNIQ'!E:E,"*"&amp;$B1041&amp;"*")&gt;0,$B1041,".")</f>
        <v>.</v>
      </c>
      <c r="X1041" s="1" t="str">
        <f>IF(COUNTIF('[1]LEMM UNIQ'!F:F,"*"&amp;$B1041&amp;"*")&gt;0,$B1041,".")</f>
        <v>.</v>
      </c>
    </row>
    <row r="1042" spans="1:24" x14ac:dyDescent="0.2">
      <c r="A1042" s="2">
        <v>1040</v>
      </c>
      <c r="B1042" s="1" t="s">
        <v>1070</v>
      </c>
      <c r="C1042" s="1">
        <v>51</v>
      </c>
      <c r="D1042" s="1">
        <v>0.61675489204782041</v>
      </c>
      <c r="E1042" s="1">
        <v>0.19229129174707091</v>
      </c>
      <c r="F1042" s="1">
        <v>4.9681873561662357E-2</v>
      </c>
      <c r="G1042" s="1">
        <v>5.2764658174705492E-2</v>
      </c>
      <c r="H1042" s="1">
        <v>6.9079939668175147E-2</v>
      </c>
      <c r="I1042" s="1">
        <v>7.1622734121375098E-2</v>
      </c>
      <c r="J1042" s="1">
        <v>0.37499999999999889</v>
      </c>
      <c r="K1042" s="1">
        <v>1</v>
      </c>
      <c r="L1042" s="1" t="s">
        <v>43</v>
      </c>
      <c r="M1042" s="1" t="s">
        <v>22</v>
      </c>
      <c r="O1042" s="1" t="str">
        <f>IF(COUNTIF('[1]DEBA-WSIO-270322'!FU:FU,"*"&amp;$B1042&amp;"*")&gt;0,$B1042,".")</f>
        <v>.</v>
      </c>
      <c r="P1042" s="1" t="str">
        <f>IF(COUNTIF('[1]DEBA-WSIO-270322'!FW:FW,"*"&amp;$B1042&amp;"*")&gt;0,$B1042,".")</f>
        <v>.</v>
      </c>
      <c r="Q1042" s="1" t="str">
        <f>IF(COUNTIF('[1]DEBA-WSIO-270322'!FY:FY,"*"&amp;$B1042&amp;"*")&gt;0,$B1042,".")</f>
        <v>.</v>
      </c>
      <c r="R1042" s="1" t="str">
        <f>IF(COUNTIF('[1]DEBA-WSIO-270322'!GA:GA,"*"&amp;$B1042&amp;"*")&gt;0,$B1042,".")</f>
        <v>.</v>
      </c>
      <c r="S1042" s="1" t="str">
        <f>IF(COUNTIF('[1]LEMM UNIQ'!A:A,"*"&amp;$B1042&amp;"*")&gt;0,$B1042,".")</f>
        <v>.</v>
      </c>
      <c r="T1042" s="1" t="str">
        <f>IF(COUNTIF('[1]LEMM UNIQ'!B:B,"*"&amp;$B1042&amp;"*")&gt;0,$B1042,".")</f>
        <v>.</v>
      </c>
      <c r="U1042" s="1" t="str">
        <f>IF(COUNTIF('[1]LEMM UNIQ'!C:C,"*"&amp;$B1042&amp;"*")&gt;0,$B1042,".")</f>
        <v>.</v>
      </c>
      <c r="V1042" s="1" t="str">
        <f>IF(COUNTIF('[1]LEMM UNIQ'!D:D,"*"&amp;$B1042&amp;"*")&gt;0,$B1042,".")</f>
        <v>.</v>
      </c>
      <c r="W1042" s="1" t="str">
        <f>IF(COUNTIF('[1]LEMM UNIQ'!E:E,"*"&amp;$B1042&amp;"*")&gt;0,$B1042,".")</f>
        <v>.</v>
      </c>
      <c r="X1042" s="1" t="str">
        <f>IF(COUNTIF('[1]LEMM UNIQ'!F:F,"*"&amp;$B1042&amp;"*")&gt;0,$B1042,".")</f>
        <v>.</v>
      </c>
    </row>
    <row r="1043" spans="1:24" x14ac:dyDescent="0.2">
      <c r="A1043" s="2">
        <v>1041</v>
      </c>
      <c r="B1043" s="1" t="s">
        <v>1071</v>
      </c>
      <c r="C1043" s="1">
        <v>53</v>
      </c>
      <c r="D1043" s="1">
        <v>0.4423851040692906</v>
      </c>
      <c r="E1043" s="1">
        <v>5.0497604128271367E-2</v>
      </c>
      <c r="F1043" s="1">
        <v>0.16895310732010091</v>
      </c>
      <c r="G1043" s="1">
        <v>0.1356103383372356</v>
      </c>
      <c r="H1043" s="1">
        <v>0.15428156748911481</v>
      </c>
      <c r="I1043" s="1">
        <v>0.17612886189596011</v>
      </c>
      <c r="J1043" s="1">
        <v>0.12345478204294071</v>
      </c>
      <c r="K1043" s="1">
        <v>0</v>
      </c>
      <c r="L1043" s="1" t="s">
        <v>21</v>
      </c>
      <c r="M1043" s="1" t="s">
        <v>22</v>
      </c>
      <c r="O1043" s="1" t="str">
        <f>IF(COUNTIF('[1]DEBA-WSIO-270322'!FU:FU,"*"&amp;$B1043&amp;"*")&gt;0,$B1043,".")</f>
        <v>.</v>
      </c>
      <c r="P1043" s="1" t="str">
        <f>IF(COUNTIF('[1]DEBA-WSIO-270322'!FW:FW,"*"&amp;$B1043&amp;"*")&gt;0,$B1043,".")</f>
        <v>.</v>
      </c>
      <c r="Q1043" s="1" t="str">
        <f>IF(COUNTIF('[1]DEBA-WSIO-270322'!FY:FY,"*"&amp;$B1043&amp;"*")&gt;0,$B1043,".")</f>
        <v>.</v>
      </c>
      <c r="R1043" s="1" t="str">
        <f>IF(COUNTIF('[1]DEBA-WSIO-270322'!GA:GA,"*"&amp;$B1043&amp;"*")&gt;0,$B1043,".")</f>
        <v>.</v>
      </c>
      <c r="S1043" s="1" t="str">
        <f>IF(COUNTIF('[1]LEMM UNIQ'!A:A,"*"&amp;$B1043&amp;"*")&gt;0,$B1043,".")</f>
        <v>.</v>
      </c>
      <c r="T1043" s="1" t="str">
        <f>IF(COUNTIF('[1]LEMM UNIQ'!B:B,"*"&amp;$B1043&amp;"*")&gt;0,$B1043,".")</f>
        <v>.</v>
      </c>
      <c r="U1043" s="1" t="str">
        <f>IF(COUNTIF('[1]LEMM UNIQ'!C:C,"*"&amp;$B1043&amp;"*")&gt;0,$B1043,".")</f>
        <v>.</v>
      </c>
      <c r="V1043" s="1" t="str">
        <f>IF(COUNTIF('[1]LEMM UNIQ'!D:D,"*"&amp;$B1043&amp;"*")&gt;0,$B1043,".")</f>
        <v>.</v>
      </c>
      <c r="W1043" s="1" t="str">
        <f>IF(COUNTIF('[1]LEMM UNIQ'!E:E,"*"&amp;$B1043&amp;"*")&gt;0,$B1043,".")</f>
        <v>.</v>
      </c>
      <c r="X1043" s="1" t="str">
        <f>IF(COUNTIF('[1]LEMM UNIQ'!F:F,"*"&amp;$B1043&amp;"*")&gt;0,$B1043,".")</f>
        <v>.</v>
      </c>
    </row>
    <row r="1044" spans="1:24" x14ac:dyDescent="0.2">
      <c r="A1044" s="2">
        <v>1042</v>
      </c>
      <c r="B1044" s="1" t="s">
        <v>1072</v>
      </c>
      <c r="C1044" s="1">
        <v>50</v>
      </c>
      <c r="D1044" s="1">
        <v>0.53972699696663318</v>
      </c>
      <c r="E1044" s="1">
        <v>0.12815333579063751</v>
      </c>
      <c r="F1044" s="1">
        <v>0.10853120346554759</v>
      </c>
      <c r="G1044" s="1">
        <v>0.12535279805352809</v>
      </c>
      <c r="H1044" s="1">
        <v>0.1143076923076925</v>
      </c>
      <c r="I1044" s="1">
        <v>0.1136414048059151</v>
      </c>
      <c r="J1044" s="1">
        <v>0.14560344827586211</v>
      </c>
      <c r="K1044" s="1">
        <v>0</v>
      </c>
      <c r="L1044" s="1" t="s">
        <v>21</v>
      </c>
      <c r="M1044" s="1" t="s">
        <v>22</v>
      </c>
      <c r="O1044" s="1" t="str">
        <f>IF(COUNTIF('[1]DEBA-WSIO-270322'!FU:FU,"*"&amp;$B1044&amp;"*")&gt;0,$B1044,".")</f>
        <v>.</v>
      </c>
      <c r="P1044" s="1" t="str">
        <f>IF(COUNTIF('[1]DEBA-WSIO-270322'!FW:FW,"*"&amp;$B1044&amp;"*")&gt;0,$B1044,".")</f>
        <v>.</v>
      </c>
      <c r="Q1044" s="1" t="str">
        <f>IF(COUNTIF('[1]DEBA-WSIO-270322'!FY:FY,"*"&amp;$B1044&amp;"*")&gt;0,$B1044,".")</f>
        <v>.</v>
      </c>
      <c r="R1044" s="1" t="str">
        <f>IF(COUNTIF('[1]DEBA-WSIO-270322'!GA:GA,"*"&amp;$B1044&amp;"*")&gt;0,$B1044,".")</f>
        <v>.</v>
      </c>
      <c r="S1044" s="1" t="str">
        <f>IF(COUNTIF('[1]LEMM UNIQ'!A:A,"*"&amp;$B1044&amp;"*")&gt;0,$B1044,".")</f>
        <v>.</v>
      </c>
      <c r="T1044" s="1" t="str">
        <f>IF(COUNTIF('[1]LEMM UNIQ'!B:B,"*"&amp;$B1044&amp;"*")&gt;0,$B1044,".")</f>
        <v>.</v>
      </c>
      <c r="U1044" s="1" t="str">
        <f>IF(COUNTIF('[1]LEMM UNIQ'!C:C,"*"&amp;$B1044&amp;"*")&gt;0,$B1044,".")</f>
        <v>.</v>
      </c>
      <c r="V1044" s="1" t="str">
        <f>IF(COUNTIF('[1]LEMM UNIQ'!D:D,"*"&amp;$B1044&amp;"*")&gt;0,$B1044,".")</f>
        <v>.</v>
      </c>
      <c r="W1044" s="1" t="str">
        <f>IF(COUNTIF('[1]LEMM UNIQ'!E:E,"*"&amp;$B1044&amp;"*")&gt;0,$B1044,".")</f>
        <v>.</v>
      </c>
      <c r="X1044" s="1" t="str">
        <f>IF(COUNTIF('[1]LEMM UNIQ'!F:F,"*"&amp;$B1044&amp;"*")&gt;0,$B1044,".")</f>
        <v>.</v>
      </c>
    </row>
    <row r="1045" spans="1:24" x14ac:dyDescent="0.2">
      <c r="A1045" s="2">
        <v>1043</v>
      </c>
      <c r="B1045" s="1" t="s">
        <v>1073</v>
      </c>
      <c r="C1045" s="1">
        <v>50</v>
      </c>
      <c r="D1045" s="1">
        <v>0.47284125379170888</v>
      </c>
      <c r="E1045" s="1">
        <v>0.22700331736085469</v>
      </c>
      <c r="F1045" s="1">
        <v>0.19469338026262359</v>
      </c>
      <c r="G1045" s="1">
        <v>0.2353771289537715</v>
      </c>
      <c r="H1045" s="1">
        <v>0.14323076923076941</v>
      </c>
      <c r="I1045" s="1">
        <v>0.16066543438077649</v>
      </c>
      <c r="J1045" s="1">
        <v>0.10603448275862069</v>
      </c>
      <c r="K1045" s="1">
        <v>0</v>
      </c>
      <c r="L1045" s="1" t="s">
        <v>28</v>
      </c>
      <c r="M1045" s="1" t="s">
        <v>22</v>
      </c>
      <c r="O1045" s="1" t="str">
        <f>IF(COUNTIF('[1]DEBA-WSIO-270322'!FU:FU,"*"&amp;$B1045&amp;"*")&gt;0,$B1045,".")</f>
        <v>.</v>
      </c>
      <c r="P1045" s="1" t="str">
        <f>IF(COUNTIF('[1]DEBA-WSIO-270322'!FW:FW,"*"&amp;$B1045&amp;"*")&gt;0,$B1045,".")</f>
        <v>gram</v>
      </c>
      <c r="Q1045" s="1" t="str">
        <f>IF(COUNTIF('[1]DEBA-WSIO-270322'!FY:FY,"*"&amp;$B1045&amp;"*")&gt;0,$B1045,".")</f>
        <v>.</v>
      </c>
      <c r="R1045" s="1" t="str">
        <f>IF(COUNTIF('[1]DEBA-WSIO-270322'!GA:GA,"*"&amp;$B1045&amp;"*")&gt;0,$B1045,".")</f>
        <v>gram</v>
      </c>
      <c r="S1045" s="1" t="str">
        <f>IF(COUNTIF('[1]LEMM UNIQ'!A:A,"*"&amp;$B1045&amp;"*")&gt;0,$B1045,".")</f>
        <v>gram</v>
      </c>
      <c r="T1045" s="1" t="str">
        <f>IF(COUNTIF('[1]LEMM UNIQ'!B:B,"*"&amp;$B1045&amp;"*")&gt;0,$B1045,".")</f>
        <v>gram</v>
      </c>
      <c r="U1045" s="1" t="str">
        <f>IF(COUNTIF('[1]LEMM UNIQ'!C:C,"*"&amp;$B1045&amp;"*")&gt;0,$B1045,".")</f>
        <v>.</v>
      </c>
      <c r="V1045" s="1" t="str">
        <f>IF(COUNTIF('[1]LEMM UNIQ'!D:D,"*"&amp;$B1045&amp;"*")&gt;0,$B1045,".")</f>
        <v>.</v>
      </c>
      <c r="W1045" s="1" t="str">
        <f>IF(COUNTIF('[1]LEMM UNIQ'!E:E,"*"&amp;$B1045&amp;"*")&gt;0,$B1045,".")</f>
        <v>.</v>
      </c>
      <c r="X1045" s="1" t="str">
        <f>IF(COUNTIF('[1]LEMM UNIQ'!F:F,"*"&amp;$B1045&amp;"*")&gt;0,$B1045,".")</f>
        <v>.</v>
      </c>
    </row>
    <row r="1046" spans="1:24" x14ac:dyDescent="0.2">
      <c r="A1046" s="2">
        <v>1044</v>
      </c>
      <c r="B1046" s="1" t="s">
        <v>1074</v>
      </c>
      <c r="C1046" s="1">
        <v>51</v>
      </c>
      <c r="D1046" s="1">
        <v>0.36320109439124493</v>
      </c>
      <c r="E1046" s="1">
        <v>0.6063687546526173</v>
      </c>
      <c r="F1046" s="1">
        <v>0.41573033707865042</v>
      </c>
      <c r="G1046" s="1">
        <v>0.27484375745432033</v>
      </c>
      <c r="H1046" s="1">
        <v>0.65037707390648802</v>
      </c>
      <c r="I1046" s="1">
        <v>0.30213268301775431</v>
      </c>
      <c r="J1046" s="1">
        <v>0.14224137931034481</v>
      </c>
      <c r="K1046" s="1">
        <v>-1</v>
      </c>
      <c r="L1046" s="1" t="s">
        <v>26</v>
      </c>
      <c r="M1046" s="1" t="s">
        <v>22</v>
      </c>
      <c r="O1046" s="1" t="str">
        <f>IF(COUNTIF('[1]DEBA-WSIO-270322'!FU:FU,"*"&amp;$B1046&amp;"*")&gt;0,$B1046,".")</f>
        <v>.</v>
      </c>
      <c r="P1046" s="1" t="str">
        <f>IF(COUNTIF('[1]DEBA-WSIO-270322'!FW:FW,"*"&amp;$B1046&amp;"*")&gt;0,$B1046,".")</f>
        <v>.</v>
      </c>
      <c r="Q1046" s="1" t="str">
        <f>IF(COUNTIF('[1]DEBA-WSIO-270322'!FY:FY,"*"&amp;$B1046&amp;"*")&gt;0,$B1046,".")</f>
        <v>.</v>
      </c>
      <c r="R1046" s="1" t="str">
        <f>IF(COUNTIF('[1]DEBA-WSIO-270322'!GA:GA,"*"&amp;$B1046&amp;"*")&gt;0,$B1046,".")</f>
        <v>.</v>
      </c>
      <c r="S1046" s="1" t="str">
        <f>IF(COUNTIF('[1]LEMM UNIQ'!A:A,"*"&amp;$B1046&amp;"*")&gt;0,$B1046,".")</f>
        <v>.</v>
      </c>
      <c r="T1046" s="1" t="str">
        <f>IF(COUNTIF('[1]LEMM UNIQ'!B:B,"*"&amp;$B1046&amp;"*")&gt;0,$B1046,".")</f>
        <v>.</v>
      </c>
      <c r="U1046" s="1" t="str">
        <f>IF(COUNTIF('[1]LEMM UNIQ'!C:C,"*"&amp;$B1046&amp;"*")&gt;0,$B1046,".")</f>
        <v>.</v>
      </c>
      <c r="V1046" s="1" t="str">
        <f>IF(COUNTIF('[1]LEMM UNIQ'!D:D,"*"&amp;$B1046&amp;"*")&gt;0,$B1046,".")</f>
        <v>.</v>
      </c>
      <c r="W1046" s="1" t="str">
        <f>IF(COUNTIF('[1]LEMM UNIQ'!E:E,"*"&amp;$B1046&amp;"*")&gt;0,$B1046,".")</f>
        <v>.</v>
      </c>
      <c r="X1046" s="1" t="str">
        <f>IF(COUNTIF('[1]LEMM UNIQ'!F:F,"*"&amp;$B1046&amp;"*")&gt;0,$B1046,".")</f>
        <v>.</v>
      </c>
    </row>
    <row r="1047" spans="1:24" x14ac:dyDescent="0.2">
      <c r="A1047" s="2">
        <v>1045</v>
      </c>
      <c r="B1047" s="1" t="s">
        <v>1075</v>
      </c>
      <c r="C1047" s="1">
        <v>53</v>
      </c>
      <c r="D1047" s="1">
        <v>0.46341835664002151</v>
      </c>
      <c r="E1047" s="1">
        <v>0.34721710283818552</v>
      </c>
      <c r="F1047" s="1">
        <v>0.1215368150575592</v>
      </c>
      <c r="G1047" s="1">
        <v>6.8447872193912643E-2</v>
      </c>
      <c r="H1047" s="1">
        <v>0.30435413642960862</v>
      </c>
      <c r="I1047" s="1">
        <v>0.1254290995510961</v>
      </c>
      <c r="J1047" s="1">
        <v>0.1110117111255695</v>
      </c>
      <c r="K1047" s="1">
        <v>0</v>
      </c>
      <c r="L1047" s="1" t="s">
        <v>26</v>
      </c>
      <c r="M1047" s="1" t="s">
        <v>22</v>
      </c>
      <c r="O1047" s="1" t="str">
        <f>IF(COUNTIF('[1]DEBA-WSIO-270322'!FU:FU,"*"&amp;$B1047&amp;"*")&gt;0,$B1047,".")</f>
        <v>.</v>
      </c>
      <c r="P1047" s="1" t="str">
        <f>IF(COUNTIF('[1]DEBA-WSIO-270322'!FW:FW,"*"&amp;$B1047&amp;"*")&gt;0,$B1047,".")</f>
        <v>.</v>
      </c>
      <c r="Q1047" s="1" t="str">
        <f>IF(COUNTIF('[1]DEBA-WSIO-270322'!FY:FY,"*"&amp;$B1047&amp;"*")&gt;0,$B1047,".")</f>
        <v>.</v>
      </c>
      <c r="R1047" s="1" t="str">
        <f>IF(COUNTIF('[1]DEBA-WSIO-270322'!GA:GA,"*"&amp;$B1047&amp;"*")&gt;0,$B1047,".")</f>
        <v>.</v>
      </c>
      <c r="S1047" s="1" t="str">
        <f>IF(COUNTIF('[1]LEMM UNIQ'!A:A,"*"&amp;$B1047&amp;"*")&gt;0,$B1047,".")</f>
        <v>graniczny</v>
      </c>
      <c r="T1047" s="1" t="str">
        <f>IF(COUNTIF('[1]LEMM UNIQ'!B:B,"*"&amp;$B1047&amp;"*")&gt;0,$B1047,".")</f>
        <v>graniczny</v>
      </c>
      <c r="U1047" s="1" t="str">
        <f>IF(COUNTIF('[1]LEMM UNIQ'!C:C,"*"&amp;$B1047&amp;"*")&gt;0,$B1047,".")</f>
        <v>.</v>
      </c>
      <c r="V1047" s="1" t="str">
        <f>IF(COUNTIF('[1]LEMM UNIQ'!D:D,"*"&amp;$B1047&amp;"*")&gt;0,$B1047,".")</f>
        <v>.</v>
      </c>
      <c r="W1047" s="1" t="str">
        <f>IF(COUNTIF('[1]LEMM UNIQ'!E:E,"*"&amp;$B1047&amp;"*")&gt;0,$B1047,".")</f>
        <v>.</v>
      </c>
      <c r="X1047" s="1" t="str">
        <f>IF(COUNTIF('[1]LEMM UNIQ'!F:F,"*"&amp;$B1047&amp;"*")&gt;0,$B1047,".")</f>
        <v>.</v>
      </c>
    </row>
    <row r="1048" spans="1:24" x14ac:dyDescent="0.2">
      <c r="A1048" s="2">
        <v>1046</v>
      </c>
      <c r="B1048" s="1" t="s">
        <v>1076</v>
      </c>
      <c r="C1048" s="1">
        <v>49</v>
      </c>
      <c r="D1048" s="1">
        <v>0.77805864509605616</v>
      </c>
      <c r="E1048" s="1">
        <v>0.55656438764226479</v>
      </c>
      <c r="F1048" s="1">
        <v>1.5921516840119151E-2</v>
      </c>
      <c r="G1048" s="1">
        <v>9.3847758081334921E-3</v>
      </c>
      <c r="H1048" s="1">
        <v>6.4364207221350341E-3</v>
      </c>
      <c r="I1048" s="1">
        <v>1.3424012330044239E-2</v>
      </c>
      <c r="J1048" s="1">
        <v>0.61343244194229396</v>
      </c>
      <c r="K1048" s="1">
        <v>1</v>
      </c>
      <c r="L1048" s="1" t="s">
        <v>43</v>
      </c>
      <c r="M1048" s="1" t="s">
        <v>22</v>
      </c>
      <c r="O1048" s="1" t="str">
        <f>IF(COUNTIF('[1]DEBA-WSIO-270322'!FU:FU,"*"&amp;$B1048&amp;"*")&gt;0,$B1048,".")</f>
        <v>.</v>
      </c>
      <c r="P1048" s="1" t="str">
        <f>IF(COUNTIF('[1]DEBA-WSIO-270322'!FW:FW,"*"&amp;$B1048&amp;"*")&gt;0,$B1048,".")</f>
        <v>.</v>
      </c>
      <c r="Q1048" s="1" t="str">
        <f>IF(COUNTIF('[1]DEBA-WSIO-270322'!FY:FY,"*"&amp;$B1048&amp;"*")&gt;0,$B1048,".")</f>
        <v>.</v>
      </c>
      <c r="R1048" s="1" t="str">
        <f>IF(COUNTIF('[1]DEBA-WSIO-270322'!GA:GA,"*"&amp;$B1048&amp;"*")&gt;0,$B1048,".")</f>
        <v>.</v>
      </c>
      <c r="S1048" s="1" t="str">
        <f>IF(COUNTIF('[1]LEMM UNIQ'!A:A,"*"&amp;$B1048&amp;"*")&gt;0,$B1048,".")</f>
        <v>.</v>
      </c>
      <c r="T1048" s="1" t="str">
        <f>IF(COUNTIF('[1]LEMM UNIQ'!B:B,"*"&amp;$B1048&amp;"*")&gt;0,$B1048,".")</f>
        <v>.</v>
      </c>
      <c r="U1048" s="1" t="str">
        <f>IF(COUNTIF('[1]LEMM UNIQ'!C:C,"*"&amp;$B1048&amp;"*")&gt;0,$B1048,".")</f>
        <v>.</v>
      </c>
      <c r="V1048" s="1" t="str">
        <f>IF(COUNTIF('[1]LEMM UNIQ'!D:D,"*"&amp;$B1048&amp;"*")&gt;0,$B1048,".")</f>
        <v>.</v>
      </c>
      <c r="W1048" s="1" t="str">
        <f>IF(COUNTIF('[1]LEMM UNIQ'!E:E,"*"&amp;$B1048&amp;"*")&gt;0,$B1048,".")</f>
        <v>.</v>
      </c>
      <c r="X1048" s="1" t="str">
        <f>IF(COUNTIF('[1]LEMM UNIQ'!F:F,"*"&amp;$B1048&amp;"*")&gt;0,$B1048,".")</f>
        <v>.</v>
      </c>
    </row>
    <row r="1049" spans="1:24" x14ac:dyDescent="0.2">
      <c r="A1049" s="2">
        <v>1047</v>
      </c>
      <c r="B1049" s="1" t="s">
        <v>1077</v>
      </c>
      <c r="C1049" s="1">
        <v>55</v>
      </c>
      <c r="D1049" s="1">
        <v>0.72660170971596749</v>
      </c>
      <c r="E1049" s="1">
        <v>0.53172268203598827</v>
      </c>
      <c r="F1049" s="1">
        <v>0.1098366909927762</v>
      </c>
      <c r="G1049" s="1">
        <v>8.2990488829904938E-2</v>
      </c>
      <c r="H1049" s="1">
        <v>0.10181818181818179</v>
      </c>
      <c r="I1049" s="1">
        <v>8.9824039177089088E-2</v>
      </c>
      <c r="J1049" s="1">
        <v>0.58565830721003009</v>
      </c>
      <c r="K1049" s="1">
        <v>1</v>
      </c>
      <c r="L1049" s="1" t="s">
        <v>43</v>
      </c>
      <c r="M1049" s="1" t="s">
        <v>22</v>
      </c>
      <c r="O1049" s="1" t="str">
        <f>IF(COUNTIF('[1]DEBA-WSIO-270322'!FU:FU,"*"&amp;$B1049&amp;"*")&gt;0,$B1049,".")</f>
        <v>.</v>
      </c>
      <c r="P1049" s="1" t="str">
        <f>IF(COUNTIF('[1]DEBA-WSIO-270322'!FW:FW,"*"&amp;$B1049&amp;"*")&gt;0,$B1049,".")</f>
        <v>.</v>
      </c>
      <c r="Q1049" s="1" t="str">
        <f>IF(COUNTIF('[1]DEBA-WSIO-270322'!FY:FY,"*"&amp;$B1049&amp;"*")&gt;0,$B1049,".")</f>
        <v>.</v>
      </c>
      <c r="R1049" s="1" t="str">
        <f>IF(COUNTIF('[1]DEBA-WSIO-270322'!GA:GA,"*"&amp;$B1049&amp;"*")&gt;0,$B1049,".")</f>
        <v>.</v>
      </c>
      <c r="S1049" s="1" t="str">
        <f>IF(COUNTIF('[1]LEMM UNIQ'!A:A,"*"&amp;$B1049&amp;"*")&gt;0,$B1049,".")</f>
        <v>grać</v>
      </c>
      <c r="T1049" s="1" t="str">
        <f>IF(COUNTIF('[1]LEMM UNIQ'!B:B,"*"&amp;$B1049&amp;"*")&gt;0,$B1049,".")</f>
        <v>grać</v>
      </c>
      <c r="U1049" s="1" t="str">
        <f>IF(COUNTIF('[1]LEMM UNIQ'!C:C,"*"&amp;$B1049&amp;"*")&gt;0,$B1049,".")</f>
        <v>.</v>
      </c>
      <c r="V1049" s="1" t="str">
        <f>IF(COUNTIF('[1]LEMM UNIQ'!D:D,"*"&amp;$B1049&amp;"*")&gt;0,$B1049,".")</f>
        <v>.</v>
      </c>
      <c r="W1049" s="1" t="str">
        <f>IF(COUNTIF('[1]LEMM UNIQ'!E:E,"*"&amp;$B1049&amp;"*")&gt;0,$B1049,".")</f>
        <v>.</v>
      </c>
      <c r="X1049" s="1" t="str">
        <f>IF(COUNTIF('[1]LEMM UNIQ'!F:F,"*"&amp;$B1049&amp;"*")&gt;0,$B1049,".")</f>
        <v>.</v>
      </c>
    </row>
    <row r="1050" spans="1:24" x14ac:dyDescent="0.2">
      <c r="A1050" s="2">
        <v>1048</v>
      </c>
      <c r="B1050" s="1" t="s">
        <v>1078</v>
      </c>
      <c r="C1050" s="1">
        <v>46</v>
      </c>
      <c r="D1050" s="1">
        <v>0.71673187673099781</v>
      </c>
      <c r="E1050" s="1">
        <v>0.43955031330630251</v>
      </c>
      <c r="F1050" s="1">
        <v>2.6115208268344639E-2</v>
      </c>
      <c r="G1050" s="1">
        <v>2.517719242568512E-2</v>
      </c>
      <c r="H1050" s="1">
        <v>3.9799331103679031E-2</v>
      </c>
      <c r="I1050" s="1">
        <v>5.1721564620383097E-2</v>
      </c>
      <c r="J1050" s="1">
        <v>0.44724512743628131</v>
      </c>
      <c r="K1050" s="1">
        <v>1</v>
      </c>
      <c r="L1050" s="1" t="s">
        <v>43</v>
      </c>
      <c r="M1050" s="1" t="s">
        <v>22</v>
      </c>
      <c r="O1050" s="1" t="str">
        <f>IF(COUNTIF('[1]DEBA-WSIO-270322'!FU:FU,"*"&amp;$B1050&amp;"*")&gt;0,$B1050,".")</f>
        <v>.</v>
      </c>
      <c r="P1050" s="1" t="str">
        <f>IF(COUNTIF('[1]DEBA-WSIO-270322'!FW:FW,"*"&amp;$B1050&amp;"*")&gt;0,$B1050,".")</f>
        <v>.</v>
      </c>
      <c r="Q1050" s="1" t="str">
        <f>IF(COUNTIF('[1]DEBA-WSIO-270322'!FY:FY,"*"&amp;$B1050&amp;"*")&gt;0,$B1050,".")</f>
        <v>.</v>
      </c>
      <c r="R1050" s="1" t="str">
        <f>IF(COUNTIF('[1]DEBA-WSIO-270322'!GA:GA,"*"&amp;$B1050&amp;"*")&gt;0,$B1050,".")</f>
        <v>.</v>
      </c>
      <c r="S1050" s="1" t="str">
        <f>IF(COUNTIF('[1]LEMM UNIQ'!A:A,"*"&amp;$B1050&amp;"*")&gt;0,$B1050,".")</f>
        <v>.</v>
      </c>
      <c r="T1050" s="1" t="str">
        <f>IF(COUNTIF('[1]LEMM UNIQ'!B:B,"*"&amp;$B1050&amp;"*")&gt;0,$B1050,".")</f>
        <v>.</v>
      </c>
      <c r="U1050" s="1" t="str">
        <f>IF(COUNTIF('[1]LEMM UNIQ'!C:C,"*"&amp;$B1050&amp;"*")&gt;0,$B1050,".")</f>
        <v>.</v>
      </c>
      <c r="V1050" s="1" t="str">
        <f>IF(COUNTIF('[1]LEMM UNIQ'!D:D,"*"&amp;$B1050&amp;"*")&gt;0,$B1050,".")</f>
        <v>.</v>
      </c>
      <c r="W1050" s="1" t="str">
        <f>IF(COUNTIF('[1]LEMM UNIQ'!E:E,"*"&amp;$B1050&amp;"*")&gt;0,$B1050,".")</f>
        <v>.</v>
      </c>
      <c r="X1050" s="1" t="str">
        <f>IF(COUNTIF('[1]LEMM UNIQ'!F:F,"*"&amp;$B1050&amp;"*")&gt;0,$B1050,".")</f>
        <v>.</v>
      </c>
    </row>
    <row r="1051" spans="1:24" x14ac:dyDescent="0.2">
      <c r="A1051" s="2">
        <v>1049</v>
      </c>
      <c r="B1051" s="1" t="s">
        <v>1079</v>
      </c>
      <c r="C1051" s="1">
        <v>53</v>
      </c>
      <c r="D1051" s="1">
        <v>0.6905774844039162</v>
      </c>
      <c r="E1051" s="1">
        <v>0.49981570217471138</v>
      </c>
      <c r="F1051" s="1">
        <v>8.0894278832523134E-2</v>
      </c>
      <c r="G1051" s="1">
        <v>7.4553550934214743E-2</v>
      </c>
      <c r="H1051" s="1">
        <v>5.8780841799709938E-2</v>
      </c>
      <c r="I1051" s="1">
        <v>6.2054396620016002E-2</v>
      </c>
      <c r="J1051" s="1">
        <v>0.47808230318802791</v>
      </c>
      <c r="K1051" s="1">
        <v>1</v>
      </c>
      <c r="L1051" s="1" t="s">
        <v>38</v>
      </c>
      <c r="M1051" s="1" t="s">
        <v>22</v>
      </c>
      <c r="O1051" s="1" t="str">
        <f>IF(COUNTIF('[1]DEBA-WSIO-270322'!FU:FU,"*"&amp;$B1051&amp;"*")&gt;0,$B1051,".")</f>
        <v>.</v>
      </c>
      <c r="P1051" s="1" t="str">
        <f>IF(COUNTIF('[1]DEBA-WSIO-270322'!FW:FW,"*"&amp;$B1051&amp;"*")&gt;0,$B1051,".")</f>
        <v>.</v>
      </c>
      <c r="Q1051" s="1" t="str">
        <f>IF(COUNTIF('[1]DEBA-WSIO-270322'!FY:FY,"*"&amp;$B1051&amp;"*")&gt;0,$B1051,".")</f>
        <v>.</v>
      </c>
      <c r="R1051" s="1" t="str">
        <f>IF(COUNTIF('[1]DEBA-WSIO-270322'!GA:GA,"*"&amp;$B1051&amp;"*")&gt;0,$B1051,".")</f>
        <v>.</v>
      </c>
      <c r="S1051" s="1" t="str">
        <f>IF(COUNTIF('[1]LEMM UNIQ'!A:A,"*"&amp;$B1051&amp;"*")&gt;0,$B1051,".")</f>
        <v>.</v>
      </c>
      <c r="T1051" s="1" t="str">
        <f>IF(COUNTIF('[1]LEMM UNIQ'!B:B,"*"&amp;$B1051&amp;"*")&gt;0,$B1051,".")</f>
        <v>.</v>
      </c>
      <c r="U1051" s="1" t="str">
        <f>IF(COUNTIF('[1]LEMM UNIQ'!C:C,"*"&amp;$B1051&amp;"*")&gt;0,$B1051,".")</f>
        <v>.</v>
      </c>
      <c r="V1051" s="1" t="str">
        <f>IF(COUNTIF('[1]LEMM UNIQ'!D:D,"*"&amp;$B1051&amp;"*")&gt;0,$B1051,".")</f>
        <v>.</v>
      </c>
      <c r="W1051" s="1" t="str">
        <f>IF(COUNTIF('[1]LEMM UNIQ'!E:E,"*"&amp;$B1051&amp;"*")&gt;0,$B1051,".")</f>
        <v>.</v>
      </c>
      <c r="X1051" s="1" t="str">
        <f>IF(COUNTIF('[1]LEMM UNIQ'!F:F,"*"&amp;$B1051&amp;"*")&gt;0,$B1051,".")</f>
        <v>.</v>
      </c>
    </row>
    <row r="1052" spans="1:24" x14ac:dyDescent="0.2">
      <c r="A1052" s="2">
        <v>1050</v>
      </c>
      <c r="B1052" s="1" t="s">
        <v>1080</v>
      </c>
      <c r="C1052" s="1">
        <v>48</v>
      </c>
      <c r="D1052" s="1">
        <v>0.53861223458038454</v>
      </c>
      <c r="E1052" s="1">
        <v>0.22588002211573871</v>
      </c>
      <c r="F1052" s="1">
        <v>0.16627182888858791</v>
      </c>
      <c r="G1052" s="1">
        <v>0.19196066504460679</v>
      </c>
      <c r="H1052" s="1">
        <v>0.18028846153846179</v>
      </c>
      <c r="I1052" s="1">
        <v>0.16794296276736231</v>
      </c>
      <c r="J1052" s="1">
        <v>0.16648706896551721</v>
      </c>
      <c r="K1052" s="1">
        <v>0</v>
      </c>
      <c r="L1052" s="1" t="s">
        <v>28</v>
      </c>
      <c r="M1052" s="1" t="s">
        <v>22</v>
      </c>
      <c r="O1052" s="1" t="str">
        <f>IF(COUNTIF('[1]DEBA-WSIO-270322'!FU:FU,"*"&amp;$B1052&amp;"*")&gt;0,$B1052,".")</f>
        <v>.</v>
      </c>
      <c r="P1052" s="1" t="str">
        <f>IF(COUNTIF('[1]DEBA-WSIO-270322'!FW:FW,"*"&amp;$B1052&amp;"*")&gt;0,$B1052,".")</f>
        <v>.</v>
      </c>
      <c r="Q1052" s="1" t="str">
        <f>IF(COUNTIF('[1]DEBA-WSIO-270322'!FY:FY,"*"&amp;$B1052&amp;"*")&gt;0,$B1052,".")</f>
        <v>.</v>
      </c>
      <c r="R1052" s="1" t="str">
        <f>IF(COUNTIF('[1]DEBA-WSIO-270322'!GA:GA,"*"&amp;$B1052&amp;"*")&gt;0,$B1052,".")</f>
        <v>.</v>
      </c>
      <c r="S1052" s="1" t="str">
        <f>IF(COUNTIF('[1]LEMM UNIQ'!A:A,"*"&amp;$B1052&amp;"*")&gt;0,$B1052,".")</f>
        <v>.</v>
      </c>
      <c r="T1052" s="1" t="str">
        <f>IF(COUNTIF('[1]LEMM UNIQ'!B:B,"*"&amp;$B1052&amp;"*")&gt;0,$B1052,".")</f>
        <v>.</v>
      </c>
      <c r="U1052" s="1" t="str">
        <f>IF(COUNTIF('[1]LEMM UNIQ'!C:C,"*"&amp;$B1052&amp;"*")&gt;0,$B1052,".")</f>
        <v>.</v>
      </c>
      <c r="V1052" s="1" t="str">
        <f>IF(COUNTIF('[1]LEMM UNIQ'!D:D,"*"&amp;$B1052&amp;"*")&gt;0,$B1052,".")</f>
        <v>.</v>
      </c>
      <c r="W1052" s="1" t="str">
        <f>IF(COUNTIF('[1]LEMM UNIQ'!E:E,"*"&amp;$B1052&amp;"*")&gt;0,$B1052,".")</f>
        <v>.</v>
      </c>
      <c r="X1052" s="1" t="str">
        <f>IF(COUNTIF('[1]LEMM UNIQ'!F:F,"*"&amp;$B1052&amp;"*")&gt;0,$B1052,".")</f>
        <v>.</v>
      </c>
    </row>
    <row r="1053" spans="1:24" x14ac:dyDescent="0.2">
      <c r="A1053" s="2">
        <v>1051</v>
      </c>
      <c r="B1053" s="1" t="s">
        <v>1081</v>
      </c>
      <c r="C1053" s="1">
        <v>46</v>
      </c>
      <c r="D1053" s="1">
        <v>0.6876511188288581</v>
      </c>
      <c r="E1053" s="1">
        <v>0.56653151492812126</v>
      </c>
      <c r="F1053" s="1">
        <v>6.5137933267020318E-2</v>
      </c>
      <c r="G1053" s="1">
        <v>6.0351211255686182E-2</v>
      </c>
      <c r="H1053" s="1">
        <v>0.14197324414715751</v>
      </c>
      <c r="I1053" s="1">
        <v>5.1721564620383097E-2</v>
      </c>
      <c r="J1053" s="1">
        <v>0.31821589205397471</v>
      </c>
      <c r="K1053" s="1">
        <v>1</v>
      </c>
      <c r="L1053" s="1" t="s">
        <v>38</v>
      </c>
      <c r="M1053" s="1" t="s">
        <v>22</v>
      </c>
      <c r="O1053" s="1" t="str">
        <f>IF(COUNTIF('[1]DEBA-WSIO-270322'!FU:FU,"*"&amp;$B1053&amp;"*")&gt;0,$B1053,".")</f>
        <v>.</v>
      </c>
      <c r="P1053" s="1" t="str">
        <f>IF(COUNTIF('[1]DEBA-WSIO-270322'!FW:FW,"*"&amp;$B1053&amp;"*")&gt;0,$B1053,".")</f>
        <v>.</v>
      </c>
      <c r="Q1053" s="1" t="str">
        <f>IF(COUNTIF('[1]DEBA-WSIO-270322'!FY:FY,"*"&amp;$B1053&amp;"*")&gt;0,$B1053,".")</f>
        <v>.</v>
      </c>
      <c r="R1053" s="1" t="str">
        <f>IF(COUNTIF('[1]DEBA-WSIO-270322'!GA:GA,"*"&amp;$B1053&amp;"*")&gt;0,$B1053,".")</f>
        <v>.</v>
      </c>
      <c r="S1053" s="1" t="str">
        <f>IF(COUNTIF('[1]LEMM UNIQ'!A:A,"*"&amp;$B1053&amp;"*")&gt;0,$B1053,".")</f>
        <v>.</v>
      </c>
      <c r="T1053" s="1" t="str">
        <f>IF(COUNTIF('[1]LEMM UNIQ'!B:B,"*"&amp;$B1053&amp;"*")&gt;0,$B1053,".")</f>
        <v>.</v>
      </c>
      <c r="U1053" s="1" t="str">
        <f>IF(COUNTIF('[1]LEMM UNIQ'!C:C,"*"&amp;$B1053&amp;"*")&gt;0,$B1053,".")</f>
        <v>.</v>
      </c>
      <c r="V1053" s="1" t="str">
        <f>IF(COUNTIF('[1]LEMM UNIQ'!D:D,"*"&amp;$B1053&amp;"*")&gt;0,$B1053,".")</f>
        <v>.</v>
      </c>
      <c r="W1053" s="1" t="str">
        <f>IF(COUNTIF('[1]LEMM UNIQ'!E:E,"*"&amp;$B1053&amp;"*")&gt;0,$B1053,".")</f>
        <v>.</v>
      </c>
      <c r="X1053" s="1" t="str">
        <f>IF(COUNTIF('[1]LEMM UNIQ'!F:F,"*"&amp;$B1053&amp;"*")&gt;0,$B1053,".")</f>
        <v>.</v>
      </c>
    </row>
    <row r="1054" spans="1:24" x14ac:dyDescent="0.2">
      <c r="A1054" s="2">
        <v>1052</v>
      </c>
      <c r="B1054" s="1" t="s">
        <v>1082</v>
      </c>
      <c r="C1054" s="1">
        <v>52</v>
      </c>
      <c r="D1054" s="1">
        <v>0.85803453371704252</v>
      </c>
      <c r="E1054" s="1">
        <v>0.90201735234908587</v>
      </c>
      <c r="F1054" s="1">
        <v>8.9752267496954224E-2</v>
      </c>
      <c r="G1054" s="1">
        <v>8.876099569530238E-2</v>
      </c>
      <c r="H1054" s="1">
        <v>0.11597633136094709</v>
      </c>
      <c r="I1054" s="1">
        <v>9.5813613373687379E-2</v>
      </c>
      <c r="J1054" s="1">
        <v>0.78580901856763907</v>
      </c>
      <c r="K1054" s="1">
        <v>2</v>
      </c>
      <c r="L1054" s="1" t="s">
        <v>43</v>
      </c>
      <c r="M1054" s="1" t="s">
        <v>22</v>
      </c>
      <c r="O1054" s="1" t="str">
        <f>IF(COUNTIF('[1]DEBA-WSIO-270322'!FU:FU,"*"&amp;$B1054&amp;"*")&gt;0,$B1054,".")</f>
        <v>.</v>
      </c>
      <c r="P1054" s="1" t="str">
        <f>IF(COUNTIF('[1]DEBA-WSIO-270322'!FW:FW,"*"&amp;$B1054&amp;"*")&gt;0,$B1054,".")</f>
        <v>.</v>
      </c>
      <c r="Q1054" s="1" t="str">
        <f>IF(COUNTIF('[1]DEBA-WSIO-270322'!FY:FY,"*"&amp;$B1054&amp;"*")&gt;0,$B1054,".")</f>
        <v>.</v>
      </c>
      <c r="R1054" s="1" t="str">
        <f>IF(COUNTIF('[1]DEBA-WSIO-270322'!GA:GA,"*"&amp;$B1054&amp;"*")&gt;0,$B1054,".")</f>
        <v>.</v>
      </c>
      <c r="S1054" s="1" t="str">
        <f>IF(COUNTIF('[1]LEMM UNIQ'!A:A,"*"&amp;$B1054&amp;"*")&gt;0,$B1054,".")</f>
        <v>.</v>
      </c>
      <c r="T1054" s="1" t="str">
        <f>IF(COUNTIF('[1]LEMM UNIQ'!B:B,"*"&amp;$B1054&amp;"*")&gt;0,$B1054,".")</f>
        <v>.</v>
      </c>
      <c r="U1054" s="1" t="str">
        <f>IF(COUNTIF('[1]LEMM UNIQ'!C:C,"*"&amp;$B1054&amp;"*")&gt;0,$B1054,".")</f>
        <v>.</v>
      </c>
      <c r="V1054" s="1" t="str">
        <f>IF(COUNTIF('[1]LEMM UNIQ'!D:D,"*"&amp;$B1054&amp;"*")&gt;0,$B1054,".")</f>
        <v>.</v>
      </c>
      <c r="W1054" s="1" t="str">
        <f>IF(COUNTIF('[1]LEMM UNIQ'!E:E,"*"&amp;$B1054&amp;"*")&gt;0,$B1054,".")</f>
        <v>.</v>
      </c>
      <c r="X1054" s="1" t="str">
        <f>IF(COUNTIF('[1]LEMM UNIQ'!F:F,"*"&amp;$B1054&amp;"*")&gt;0,$B1054,".")</f>
        <v>.</v>
      </c>
    </row>
    <row r="1055" spans="1:24" x14ac:dyDescent="0.2">
      <c r="A1055" s="2">
        <v>1053</v>
      </c>
      <c r="B1055" s="1" t="s">
        <v>1083</v>
      </c>
      <c r="C1055" s="1">
        <v>48</v>
      </c>
      <c r="D1055" s="1">
        <v>0.42713599595551072</v>
      </c>
      <c r="E1055" s="1">
        <v>0.36629192775525182</v>
      </c>
      <c r="F1055" s="1">
        <v>0.23358602951130361</v>
      </c>
      <c r="G1055" s="1">
        <v>0.18521897810219001</v>
      </c>
      <c r="H1055" s="1">
        <v>0.32339743589743619</v>
      </c>
      <c r="I1055" s="1">
        <v>0.37087404277792357</v>
      </c>
      <c r="J1055" s="1">
        <v>0.14587823275862061</v>
      </c>
      <c r="K1055" s="1">
        <v>0</v>
      </c>
      <c r="L1055" s="1" t="s">
        <v>87</v>
      </c>
      <c r="M1055" s="1" t="s">
        <v>22</v>
      </c>
      <c r="O1055" s="1" t="str">
        <f>IF(COUNTIF('[1]DEBA-WSIO-270322'!FU:FU,"*"&amp;$B1055&amp;"*")&gt;0,$B1055,".")</f>
        <v>.</v>
      </c>
      <c r="P1055" s="1" t="str">
        <f>IF(COUNTIF('[1]DEBA-WSIO-270322'!FW:FW,"*"&amp;$B1055&amp;"*")&gt;0,$B1055,".")</f>
        <v>.</v>
      </c>
      <c r="Q1055" s="1" t="str">
        <f>IF(COUNTIF('[1]DEBA-WSIO-270322'!FY:FY,"*"&amp;$B1055&amp;"*")&gt;0,$B1055,".")</f>
        <v>.</v>
      </c>
      <c r="R1055" s="1" t="str">
        <f>IF(COUNTIF('[1]DEBA-WSIO-270322'!GA:GA,"*"&amp;$B1055&amp;"*")&gt;0,$B1055,".")</f>
        <v>.</v>
      </c>
      <c r="S1055" s="1" t="str">
        <f>IF(COUNTIF('[1]LEMM UNIQ'!A:A,"*"&amp;$B1055&amp;"*")&gt;0,$B1055,".")</f>
        <v>.</v>
      </c>
      <c r="T1055" s="1" t="str">
        <f>IF(COUNTIF('[1]LEMM UNIQ'!B:B,"*"&amp;$B1055&amp;"*")&gt;0,$B1055,".")</f>
        <v>.</v>
      </c>
      <c r="U1055" s="1" t="str">
        <f>IF(COUNTIF('[1]LEMM UNIQ'!C:C,"*"&amp;$B1055&amp;"*")&gt;0,$B1055,".")</f>
        <v>.</v>
      </c>
      <c r="V1055" s="1" t="str">
        <f>IF(COUNTIF('[1]LEMM UNIQ'!D:D,"*"&amp;$B1055&amp;"*")&gt;0,$B1055,".")</f>
        <v>.</v>
      </c>
      <c r="W1055" s="1" t="str">
        <f>IF(COUNTIF('[1]LEMM UNIQ'!E:E,"*"&amp;$B1055&amp;"*")&gt;0,$B1055,".")</f>
        <v>.</v>
      </c>
      <c r="X1055" s="1" t="str">
        <f>IF(COUNTIF('[1]LEMM UNIQ'!F:F,"*"&amp;$B1055&amp;"*")&gt;0,$B1055,".")</f>
        <v>.</v>
      </c>
    </row>
    <row r="1056" spans="1:24" x14ac:dyDescent="0.2">
      <c r="A1056" s="2">
        <v>1054</v>
      </c>
      <c r="B1056" s="1" t="s">
        <v>1084</v>
      </c>
      <c r="C1056" s="1">
        <v>48.5</v>
      </c>
      <c r="D1056" s="1">
        <v>0.45092896865520737</v>
      </c>
      <c r="E1056" s="1">
        <v>0.415483853880661</v>
      </c>
      <c r="F1056" s="1">
        <v>0.2122927619673835</v>
      </c>
      <c r="G1056" s="1">
        <v>0.15281760514424769</v>
      </c>
      <c r="H1056" s="1">
        <v>0.33830782312925167</v>
      </c>
      <c r="I1056" s="1">
        <v>0.14552200600335211</v>
      </c>
      <c r="J1056" s="1">
        <v>0.1645243226600985</v>
      </c>
      <c r="K1056" s="1">
        <v>0</v>
      </c>
      <c r="L1056" s="1" t="s">
        <v>26</v>
      </c>
      <c r="M1056" s="1" t="s">
        <v>22</v>
      </c>
      <c r="O1056" s="1" t="str">
        <f>IF(COUNTIF('[1]DEBA-WSIO-270322'!FU:FU,"*"&amp;$B1056&amp;"*")&gt;0,$B1056,".")</f>
        <v>.</v>
      </c>
      <c r="P1056" s="1" t="str">
        <f>IF(COUNTIF('[1]DEBA-WSIO-270322'!FW:FW,"*"&amp;$B1056&amp;"*")&gt;0,$B1056,".")</f>
        <v>.</v>
      </c>
      <c r="Q1056" s="1" t="str">
        <f>IF(COUNTIF('[1]DEBA-WSIO-270322'!FY:FY,"*"&amp;$B1056&amp;"*")&gt;0,$B1056,".")</f>
        <v>.</v>
      </c>
      <c r="R1056" s="1" t="str">
        <f>IF(COUNTIF('[1]DEBA-WSIO-270322'!GA:GA,"*"&amp;$B1056&amp;"*")&gt;0,$B1056,".")</f>
        <v>.</v>
      </c>
      <c r="S1056" s="1" t="str">
        <f>IF(COUNTIF('[1]LEMM UNIQ'!A:A,"*"&amp;$B1056&amp;"*")&gt;0,$B1056,".")</f>
        <v>.</v>
      </c>
      <c r="T1056" s="1" t="str">
        <f>IF(COUNTIF('[1]LEMM UNIQ'!B:B,"*"&amp;$B1056&amp;"*")&gt;0,$B1056,".")</f>
        <v>.</v>
      </c>
      <c r="U1056" s="1" t="str">
        <f>IF(COUNTIF('[1]LEMM UNIQ'!C:C,"*"&amp;$B1056&amp;"*")&gt;0,$B1056,".")</f>
        <v>.</v>
      </c>
      <c r="V1056" s="1" t="str">
        <f>IF(COUNTIF('[1]LEMM UNIQ'!D:D,"*"&amp;$B1056&amp;"*")&gt;0,$B1056,".")</f>
        <v>.</v>
      </c>
      <c r="W1056" s="1" t="str">
        <f>IF(COUNTIF('[1]LEMM UNIQ'!E:E,"*"&amp;$B1056&amp;"*")&gt;0,$B1056,".")</f>
        <v>.</v>
      </c>
      <c r="X1056" s="1" t="str">
        <f>IF(COUNTIF('[1]LEMM UNIQ'!F:F,"*"&amp;$B1056&amp;"*")&gt;0,$B1056,".")</f>
        <v>.</v>
      </c>
    </row>
    <row r="1057" spans="1:24" x14ac:dyDescent="0.2">
      <c r="A1057" s="2">
        <v>1055</v>
      </c>
      <c r="B1057" s="1" t="s">
        <v>1085</v>
      </c>
      <c r="C1057" s="1">
        <v>47</v>
      </c>
      <c r="D1057" s="1">
        <v>0.65423918421788652</v>
      </c>
      <c r="E1057" s="1">
        <v>0.27308232230944662</v>
      </c>
      <c r="F1057" s="1">
        <v>9.3865301032002843E-2</v>
      </c>
      <c r="G1057" s="1">
        <v>8.6245276181601868E-2</v>
      </c>
      <c r="H1057" s="1">
        <v>8.4615384615384745E-2</v>
      </c>
      <c r="I1057" s="1">
        <v>8.6055879857744072E-2</v>
      </c>
      <c r="J1057" s="1">
        <v>0.33895818048422471</v>
      </c>
      <c r="K1057" s="1">
        <v>1</v>
      </c>
      <c r="L1057" s="1" t="s">
        <v>43</v>
      </c>
      <c r="M1057" s="1" t="s">
        <v>22</v>
      </c>
      <c r="O1057" s="1" t="str">
        <f>IF(COUNTIF('[1]DEBA-WSIO-270322'!FU:FU,"*"&amp;$B1057&amp;"*")&gt;0,$B1057,".")</f>
        <v>.</v>
      </c>
      <c r="P1057" s="1" t="str">
        <f>IF(COUNTIF('[1]DEBA-WSIO-270322'!FW:FW,"*"&amp;$B1057&amp;"*")&gt;0,$B1057,".")</f>
        <v>.</v>
      </c>
      <c r="Q1057" s="1" t="str">
        <f>IF(COUNTIF('[1]DEBA-WSIO-270322'!FY:FY,"*"&amp;$B1057&amp;"*")&gt;0,$B1057,".")</f>
        <v>.</v>
      </c>
      <c r="R1057" s="1" t="str">
        <f>IF(COUNTIF('[1]DEBA-WSIO-270322'!GA:GA,"*"&amp;$B1057&amp;"*")&gt;0,$B1057,".")</f>
        <v>.</v>
      </c>
      <c r="S1057" s="1" t="str">
        <f>IF(COUNTIF('[1]LEMM UNIQ'!A:A,"*"&amp;$B1057&amp;"*")&gt;0,$B1057,".")</f>
        <v>.</v>
      </c>
      <c r="T1057" s="1" t="str">
        <f>IF(COUNTIF('[1]LEMM UNIQ'!B:B,"*"&amp;$B1057&amp;"*")&gt;0,$B1057,".")</f>
        <v>.</v>
      </c>
      <c r="U1057" s="1" t="str">
        <f>IF(COUNTIF('[1]LEMM UNIQ'!C:C,"*"&amp;$B1057&amp;"*")&gt;0,$B1057,".")</f>
        <v>.</v>
      </c>
      <c r="V1057" s="1" t="str">
        <f>IF(COUNTIF('[1]LEMM UNIQ'!D:D,"*"&amp;$B1057&amp;"*")&gt;0,$B1057,".")</f>
        <v>.</v>
      </c>
      <c r="W1057" s="1" t="str">
        <f>IF(COUNTIF('[1]LEMM UNIQ'!E:E,"*"&amp;$B1057&amp;"*")&gt;0,$B1057,".")</f>
        <v>.</v>
      </c>
      <c r="X1057" s="1" t="str">
        <f>IF(COUNTIF('[1]LEMM UNIQ'!F:F,"*"&amp;$B1057&amp;"*")&gt;0,$B1057,".")</f>
        <v>.</v>
      </c>
    </row>
    <row r="1058" spans="1:24" x14ac:dyDescent="0.2">
      <c r="A1058" s="2">
        <v>1056</v>
      </c>
      <c r="B1058" s="1" t="s">
        <v>1086</v>
      </c>
      <c r="C1058" s="1">
        <v>52</v>
      </c>
      <c r="D1058" s="1">
        <v>0.4378548650540563</v>
      </c>
      <c r="E1058" s="1">
        <v>0.21939947262468421</v>
      </c>
      <c r="F1058" s="1">
        <v>0.16569649384053059</v>
      </c>
      <c r="G1058" s="1">
        <v>0.18210743028261281</v>
      </c>
      <c r="H1058" s="1">
        <v>0.1298816568047339</v>
      </c>
      <c r="I1058" s="1">
        <v>0.15394771587008199</v>
      </c>
      <c r="J1058" s="1">
        <v>0.17071452254641911</v>
      </c>
      <c r="K1058" s="1">
        <v>0</v>
      </c>
      <c r="L1058" s="1" t="s">
        <v>28</v>
      </c>
      <c r="M1058" s="1" t="s">
        <v>22</v>
      </c>
      <c r="O1058" s="1" t="str">
        <f>IF(COUNTIF('[1]DEBA-WSIO-270322'!FU:FU,"*"&amp;$B1058&amp;"*")&gt;0,$B1058,".")</f>
        <v>.</v>
      </c>
      <c r="P1058" s="1" t="str">
        <f>IF(COUNTIF('[1]DEBA-WSIO-270322'!FW:FW,"*"&amp;$B1058&amp;"*")&gt;0,$B1058,".")</f>
        <v>.</v>
      </c>
      <c r="Q1058" s="1" t="str">
        <f>IF(COUNTIF('[1]DEBA-WSIO-270322'!FY:FY,"*"&amp;$B1058&amp;"*")&gt;0,$B1058,".")</f>
        <v>.</v>
      </c>
      <c r="R1058" s="1" t="str">
        <f>IF(COUNTIF('[1]DEBA-WSIO-270322'!GA:GA,"*"&amp;$B1058&amp;"*")&gt;0,$B1058,".")</f>
        <v>.</v>
      </c>
      <c r="S1058" s="1" t="str">
        <f>IF(COUNTIF('[1]LEMM UNIQ'!A:A,"*"&amp;$B1058&amp;"*")&gt;0,$B1058,".")</f>
        <v>.</v>
      </c>
      <c r="T1058" s="1" t="str">
        <f>IF(COUNTIF('[1]LEMM UNIQ'!B:B,"*"&amp;$B1058&amp;"*")&gt;0,$B1058,".")</f>
        <v>.</v>
      </c>
      <c r="U1058" s="1" t="str">
        <f>IF(COUNTIF('[1]LEMM UNIQ'!C:C,"*"&amp;$B1058&amp;"*")&gt;0,$B1058,".")</f>
        <v>.</v>
      </c>
      <c r="V1058" s="1" t="str">
        <f>IF(COUNTIF('[1]LEMM UNIQ'!D:D,"*"&amp;$B1058&amp;"*")&gt;0,$B1058,".")</f>
        <v>.</v>
      </c>
      <c r="W1058" s="1" t="str">
        <f>IF(COUNTIF('[1]LEMM UNIQ'!E:E,"*"&amp;$B1058&amp;"*")&gt;0,$B1058,".")</f>
        <v>.</v>
      </c>
      <c r="X1058" s="1" t="str">
        <f>IF(COUNTIF('[1]LEMM UNIQ'!F:F,"*"&amp;$B1058&amp;"*")&gt;0,$B1058,".")</f>
        <v>.</v>
      </c>
    </row>
    <row r="1059" spans="1:24" x14ac:dyDescent="0.2">
      <c r="A1059" s="2">
        <v>1057</v>
      </c>
      <c r="B1059" s="1" t="s">
        <v>1087</v>
      </c>
      <c r="C1059" s="1">
        <v>50.5</v>
      </c>
      <c r="D1059" s="1">
        <v>0.50557815123599437</v>
      </c>
      <c r="E1059" s="1">
        <v>0.32289766008475962</v>
      </c>
      <c r="F1059" s="1">
        <v>0.10856064708271281</v>
      </c>
      <c r="G1059" s="1">
        <v>0.1462178615597467</v>
      </c>
      <c r="H1059" s="1">
        <v>0.13475533704606121</v>
      </c>
      <c r="I1059" s="1">
        <v>0.14531942451372701</v>
      </c>
      <c r="J1059" s="1">
        <v>0.22994549900530509</v>
      </c>
      <c r="K1059" s="1">
        <v>0</v>
      </c>
      <c r="L1059" s="1" t="s">
        <v>24</v>
      </c>
      <c r="M1059" s="1" t="s">
        <v>22</v>
      </c>
      <c r="O1059" s="1" t="str">
        <f>IF(COUNTIF('[1]DEBA-WSIO-270322'!FU:FU,"*"&amp;$B1059&amp;"*")&gt;0,$B1059,".")</f>
        <v>.</v>
      </c>
      <c r="P1059" s="1" t="str">
        <f>IF(COUNTIF('[1]DEBA-WSIO-270322'!FW:FW,"*"&amp;$B1059&amp;"*")&gt;0,$B1059,".")</f>
        <v>.</v>
      </c>
      <c r="Q1059" s="1" t="str">
        <f>IF(COUNTIF('[1]DEBA-WSIO-270322'!FY:FY,"*"&amp;$B1059&amp;"*")&gt;0,$B1059,".")</f>
        <v>.</v>
      </c>
      <c r="R1059" s="1" t="str">
        <f>IF(COUNTIF('[1]DEBA-WSIO-270322'!GA:GA,"*"&amp;$B1059&amp;"*")&gt;0,$B1059,".")</f>
        <v>.</v>
      </c>
      <c r="S1059" s="1" t="str">
        <f>IF(COUNTIF('[1]LEMM UNIQ'!A:A,"*"&amp;$B1059&amp;"*")&gt;0,$B1059,".")</f>
        <v>.</v>
      </c>
      <c r="T1059" s="1" t="str">
        <f>IF(COUNTIF('[1]LEMM UNIQ'!B:B,"*"&amp;$B1059&amp;"*")&gt;0,$B1059,".")</f>
        <v>.</v>
      </c>
      <c r="U1059" s="1" t="str">
        <f>IF(COUNTIF('[1]LEMM UNIQ'!C:C,"*"&amp;$B1059&amp;"*")&gt;0,$B1059,".")</f>
        <v>.</v>
      </c>
      <c r="V1059" s="1" t="str">
        <f>IF(COUNTIF('[1]LEMM UNIQ'!D:D,"*"&amp;$B1059&amp;"*")&gt;0,$B1059,".")</f>
        <v>.</v>
      </c>
      <c r="W1059" s="1" t="str">
        <f>IF(COUNTIF('[1]LEMM UNIQ'!E:E,"*"&amp;$B1059&amp;"*")&gt;0,$B1059,".")</f>
        <v>.</v>
      </c>
      <c r="X1059" s="1" t="str">
        <f>IF(COUNTIF('[1]LEMM UNIQ'!F:F,"*"&amp;$B1059&amp;"*")&gt;0,$B1059,".")</f>
        <v>.</v>
      </c>
    </row>
    <row r="1060" spans="1:24" x14ac:dyDescent="0.2">
      <c r="A1060" s="2">
        <v>1058</v>
      </c>
      <c r="B1060" s="1" t="s">
        <v>1088</v>
      </c>
      <c r="C1060" s="1">
        <v>50</v>
      </c>
      <c r="D1060" s="1">
        <v>0.20475227502527821</v>
      </c>
      <c r="E1060" s="1">
        <v>0.59486160848416059</v>
      </c>
      <c r="F1060" s="1">
        <v>0.39209808737357099</v>
      </c>
      <c r="G1060" s="1">
        <v>0.32398604210540638</v>
      </c>
      <c r="H1060" s="1">
        <v>0.75504817311540107</v>
      </c>
      <c r="I1060" s="1">
        <v>0.40569414985429181</v>
      </c>
      <c r="J1060" s="1">
        <v>7.64646375791697E-2</v>
      </c>
      <c r="K1060" s="1">
        <v>-1</v>
      </c>
      <c r="L1060" s="1" t="s">
        <v>26</v>
      </c>
      <c r="M1060" s="1" t="s">
        <v>22</v>
      </c>
      <c r="O1060" s="1" t="str">
        <f>IF(COUNTIF('[1]DEBA-WSIO-270322'!FU:FU,"*"&amp;$B1060&amp;"*")&gt;0,$B1060,".")</f>
        <v>.</v>
      </c>
      <c r="P1060" s="1" t="str">
        <f>IF(COUNTIF('[1]DEBA-WSIO-270322'!FW:FW,"*"&amp;$B1060&amp;"*")&gt;0,$B1060,".")</f>
        <v>.</v>
      </c>
      <c r="Q1060" s="1" t="str">
        <f>IF(COUNTIF('[1]DEBA-WSIO-270322'!FY:FY,"*"&amp;$B1060&amp;"*")&gt;0,$B1060,".")</f>
        <v>.</v>
      </c>
      <c r="R1060" s="1" t="str">
        <f>IF(COUNTIF('[1]DEBA-WSIO-270322'!GA:GA,"*"&amp;$B1060&amp;"*")&gt;0,$B1060,".")</f>
        <v>.</v>
      </c>
      <c r="S1060" s="1" t="str">
        <f>IF(COUNTIF('[1]LEMM UNIQ'!A:A,"*"&amp;$B1060&amp;"*")&gt;0,$B1060,".")</f>
        <v>.</v>
      </c>
      <c r="T1060" s="1" t="str">
        <f>IF(COUNTIF('[1]LEMM UNIQ'!B:B,"*"&amp;$B1060&amp;"*")&gt;0,$B1060,".")</f>
        <v>.</v>
      </c>
      <c r="U1060" s="1" t="str">
        <f>IF(COUNTIF('[1]LEMM UNIQ'!C:C,"*"&amp;$B1060&amp;"*")&gt;0,$B1060,".")</f>
        <v>.</v>
      </c>
      <c r="V1060" s="1" t="str">
        <f>IF(COUNTIF('[1]LEMM UNIQ'!D:D,"*"&amp;$B1060&amp;"*")&gt;0,$B1060,".")</f>
        <v>.</v>
      </c>
      <c r="W1060" s="1" t="str">
        <f>IF(COUNTIF('[1]LEMM UNIQ'!E:E,"*"&amp;$B1060&amp;"*")&gt;0,$B1060,".")</f>
        <v>.</v>
      </c>
      <c r="X1060" s="1" t="str">
        <f>IF(COUNTIF('[1]LEMM UNIQ'!F:F,"*"&amp;$B1060&amp;"*")&gt;0,$B1060,".")</f>
        <v>.</v>
      </c>
    </row>
    <row r="1061" spans="1:24" x14ac:dyDescent="0.2">
      <c r="A1061" s="2">
        <v>1059</v>
      </c>
      <c r="B1061" s="1" t="s">
        <v>1089</v>
      </c>
      <c r="C1061" s="1">
        <v>51</v>
      </c>
      <c r="D1061" s="1">
        <v>0.1664783203473508</v>
      </c>
      <c r="E1061" s="1">
        <v>0.63279923100828817</v>
      </c>
      <c r="F1061" s="1">
        <v>0.4579666982536878</v>
      </c>
      <c r="G1061" s="1">
        <v>0.27484375745432033</v>
      </c>
      <c r="H1061" s="1">
        <v>0.79215686274509767</v>
      </c>
      <c r="I1061" s="1">
        <v>0.4865406421348572</v>
      </c>
      <c r="J1061" s="1">
        <v>4.5258620689655221E-2</v>
      </c>
      <c r="K1061" s="1">
        <v>-2</v>
      </c>
      <c r="L1061" s="1" t="s">
        <v>26</v>
      </c>
      <c r="M1061" s="1" t="s">
        <v>22</v>
      </c>
      <c r="O1061" s="1" t="str">
        <f>IF(COUNTIF('[1]DEBA-WSIO-270322'!FU:FU,"*"&amp;$B1061&amp;"*")&gt;0,$B1061,".")</f>
        <v>.</v>
      </c>
      <c r="P1061" s="1" t="str">
        <f>IF(COUNTIF('[1]DEBA-WSIO-270322'!FW:FW,"*"&amp;$B1061&amp;"*")&gt;0,$B1061,".")</f>
        <v>.</v>
      </c>
      <c r="Q1061" s="1" t="str">
        <f>IF(COUNTIF('[1]DEBA-WSIO-270322'!FY:FY,"*"&amp;$B1061&amp;"*")&gt;0,$B1061,".")</f>
        <v>.</v>
      </c>
      <c r="R1061" s="1" t="str">
        <f>IF(COUNTIF('[1]DEBA-WSIO-270322'!GA:GA,"*"&amp;$B1061&amp;"*")&gt;0,$B1061,".")</f>
        <v>.</v>
      </c>
      <c r="S1061" s="1" t="str">
        <f>IF(COUNTIF('[1]LEMM UNIQ'!A:A,"*"&amp;$B1061&amp;"*")&gt;0,$B1061,".")</f>
        <v>.</v>
      </c>
      <c r="T1061" s="1" t="str">
        <f>IF(COUNTIF('[1]LEMM UNIQ'!B:B,"*"&amp;$B1061&amp;"*")&gt;0,$B1061,".")</f>
        <v>.</v>
      </c>
      <c r="U1061" s="1" t="str">
        <f>IF(COUNTIF('[1]LEMM UNIQ'!C:C,"*"&amp;$B1061&amp;"*")&gt;0,$B1061,".")</f>
        <v>.</v>
      </c>
      <c r="V1061" s="1" t="str">
        <f>IF(COUNTIF('[1]LEMM UNIQ'!D:D,"*"&amp;$B1061&amp;"*")&gt;0,$B1061,".")</f>
        <v>.</v>
      </c>
      <c r="W1061" s="1" t="str">
        <f>IF(COUNTIF('[1]LEMM UNIQ'!E:E,"*"&amp;$B1061&amp;"*")&gt;0,$B1061,".")</f>
        <v>.</v>
      </c>
      <c r="X1061" s="1" t="str">
        <f>IF(COUNTIF('[1]LEMM UNIQ'!F:F,"*"&amp;$B1061&amp;"*")&gt;0,$B1061,".")</f>
        <v>.</v>
      </c>
    </row>
    <row r="1062" spans="1:24" x14ac:dyDescent="0.2">
      <c r="A1062" s="2">
        <v>1060</v>
      </c>
      <c r="B1062" s="1" t="s">
        <v>1090</v>
      </c>
      <c r="C1062" s="1">
        <v>57</v>
      </c>
      <c r="D1062" s="1">
        <v>0.31810441168644571</v>
      </c>
      <c r="E1062" s="1">
        <v>0.42738342354226722</v>
      </c>
      <c r="F1062" s="1">
        <v>0.2627161514182097</v>
      </c>
      <c r="G1062" s="1">
        <v>0.33495539334955299</v>
      </c>
      <c r="H1062" s="1">
        <v>0.23063427800269931</v>
      </c>
      <c r="I1062" s="1">
        <v>0.35724709185162667</v>
      </c>
      <c r="J1062" s="1">
        <v>0.1361161524500909</v>
      </c>
      <c r="K1062" s="1">
        <v>-1</v>
      </c>
      <c r="L1062" s="1" t="s">
        <v>28</v>
      </c>
      <c r="M1062" s="1" t="s">
        <v>22</v>
      </c>
      <c r="O1062" s="1" t="str">
        <f>IF(COUNTIF('[1]DEBA-WSIO-270322'!FU:FU,"*"&amp;$B1062&amp;"*")&gt;0,$B1062,".")</f>
        <v>.</v>
      </c>
      <c r="P1062" s="1" t="str">
        <f>IF(COUNTIF('[1]DEBA-WSIO-270322'!FW:FW,"*"&amp;$B1062&amp;"*")&gt;0,$B1062,".")</f>
        <v>.</v>
      </c>
      <c r="Q1062" s="1" t="str">
        <f>IF(COUNTIF('[1]DEBA-WSIO-270322'!FY:FY,"*"&amp;$B1062&amp;"*")&gt;0,$B1062,".")</f>
        <v>.</v>
      </c>
      <c r="R1062" s="1" t="str">
        <f>IF(COUNTIF('[1]DEBA-WSIO-270322'!GA:GA,"*"&amp;$B1062&amp;"*")&gt;0,$B1062,".")</f>
        <v>.</v>
      </c>
      <c r="S1062" s="1" t="str">
        <f>IF(COUNTIF('[1]LEMM UNIQ'!A:A,"*"&amp;$B1062&amp;"*")&gt;0,$B1062,".")</f>
        <v>.</v>
      </c>
      <c r="T1062" s="1" t="str">
        <f>IF(COUNTIF('[1]LEMM UNIQ'!B:B,"*"&amp;$B1062&amp;"*")&gt;0,$B1062,".")</f>
        <v>.</v>
      </c>
      <c r="U1062" s="1" t="str">
        <f>IF(COUNTIF('[1]LEMM UNIQ'!C:C,"*"&amp;$B1062&amp;"*")&gt;0,$B1062,".")</f>
        <v>.</v>
      </c>
      <c r="V1062" s="1" t="str">
        <f>IF(COUNTIF('[1]LEMM UNIQ'!D:D,"*"&amp;$B1062&amp;"*")&gt;0,$B1062,".")</f>
        <v>.</v>
      </c>
      <c r="W1062" s="1" t="str">
        <f>IF(COUNTIF('[1]LEMM UNIQ'!E:E,"*"&amp;$B1062&amp;"*")&gt;0,$B1062,".")</f>
        <v>.</v>
      </c>
      <c r="X1062" s="1" t="str">
        <f>IF(COUNTIF('[1]LEMM UNIQ'!F:F,"*"&amp;$B1062&amp;"*")&gt;0,$B1062,".")</f>
        <v>.</v>
      </c>
    </row>
    <row r="1063" spans="1:24" x14ac:dyDescent="0.2">
      <c r="A1063" s="2">
        <v>1061</v>
      </c>
      <c r="B1063" s="1" t="s">
        <v>1091</v>
      </c>
      <c r="C1063" s="1">
        <v>52</v>
      </c>
      <c r="D1063" s="1">
        <v>0.2234774830831448</v>
      </c>
      <c r="E1063" s="1">
        <v>0.35765119510051208</v>
      </c>
      <c r="F1063" s="1">
        <v>0.2899688642209286</v>
      </c>
      <c r="G1063" s="1">
        <v>0.41236196893131338</v>
      </c>
      <c r="H1063" s="1">
        <v>0.25502958579881679</v>
      </c>
      <c r="I1063" s="1">
        <v>0.3606467469683754</v>
      </c>
      <c r="J1063" s="1">
        <v>6.2914456233421706E-2</v>
      </c>
      <c r="K1063" s="1">
        <v>-1</v>
      </c>
      <c r="L1063" s="1" t="s">
        <v>28</v>
      </c>
      <c r="M1063" s="1" t="s">
        <v>22</v>
      </c>
      <c r="O1063" s="1" t="str">
        <f>IF(COUNTIF('[1]DEBA-WSIO-270322'!FU:FU,"*"&amp;$B1063&amp;"*")&gt;0,$B1063,".")</f>
        <v>.</v>
      </c>
      <c r="P1063" s="1" t="str">
        <f>IF(COUNTIF('[1]DEBA-WSIO-270322'!FW:FW,"*"&amp;$B1063&amp;"*")&gt;0,$B1063,".")</f>
        <v>.</v>
      </c>
      <c r="Q1063" s="1" t="str">
        <f>IF(COUNTIF('[1]DEBA-WSIO-270322'!FY:FY,"*"&amp;$B1063&amp;"*")&gt;0,$B1063,".")</f>
        <v>.</v>
      </c>
      <c r="R1063" s="1" t="str">
        <f>IF(COUNTIF('[1]DEBA-WSIO-270322'!GA:GA,"*"&amp;$B1063&amp;"*")&gt;0,$B1063,".")</f>
        <v>.</v>
      </c>
      <c r="S1063" s="1" t="str">
        <f>IF(COUNTIF('[1]LEMM UNIQ'!A:A,"*"&amp;$B1063&amp;"*")&gt;0,$B1063,".")</f>
        <v>.</v>
      </c>
      <c r="T1063" s="1" t="str">
        <f>IF(COUNTIF('[1]LEMM UNIQ'!B:B,"*"&amp;$B1063&amp;"*")&gt;0,$B1063,".")</f>
        <v>.</v>
      </c>
      <c r="U1063" s="1" t="str">
        <f>IF(COUNTIF('[1]LEMM UNIQ'!C:C,"*"&amp;$B1063&amp;"*")&gt;0,$B1063,".")</f>
        <v>.</v>
      </c>
      <c r="V1063" s="1" t="str">
        <f>IF(COUNTIF('[1]LEMM UNIQ'!D:D,"*"&amp;$B1063&amp;"*")&gt;0,$B1063,".")</f>
        <v>.</v>
      </c>
      <c r="W1063" s="1" t="str">
        <f>IF(COUNTIF('[1]LEMM UNIQ'!E:E,"*"&amp;$B1063&amp;"*")&gt;0,$B1063,".")</f>
        <v>.</v>
      </c>
      <c r="X1063" s="1" t="str">
        <f>IF(COUNTIF('[1]LEMM UNIQ'!F:F,"*"&amp;$B1063&amp;"*")&gt;0,$B1063,".")</f>
        <v>.</v>
      </c>
    </row>
    <row r="1064" spans="1:24" x14ac:dyDescent="0.2">
      <c r="A1064" s="2">
        <v>1062</v>
      </c>
      <c r="B1064" s="1" t="s">
        <v>1092</v>
      </c>
      <c r="C1064" s="1">
        <v>53</v>
      </c>
      <c r="D1064" s="1">
        <v>0.35404544327222093</v>
      </c>
      <c r="E1064" s="1">
        <v>0.24548470328050079</v>
      </c>
      <c r="F1064" s="1">
        <v>0.33152325222024409</v>
      </c>
      <c r="G1064" s="1">
        <v>0.31267502180599521</v>
      </c>
      <c r="H1064" s="1">
        <v>0.188388969521045</v>
      </c>
      <c r="I1064" s="1">
        <v>0.26485344599947203</v>
      </c>
      <c r="J1064" s="1">
        <v>9.8568640208197916E-2</v>
      </c>
      <c r="K1064" s="1">
        <v>-1</v>
      </c>
      <c r="L1064" s="1" t="s">
        <v>28</v>
      </c>
      <c r="M1064" s="1" t="s">
        <v>22</v>
      </c>
      <c r="O1064" s="1" t="str">
        <f>IF(COUNTIF('[1]DEBA-WSIO-270322'!FU:FU,"*"&amp;$B1064&amp;"*")&gt;0,$B1064,".")</f>
        <v>.</v>
      </c>
      <c r="P1064" s="1" t="str">
        <f>IF(COUNTIF('[1]DEBA-WSIO-270322'!FW:FW,"*"&amp;$B1064&amp;"*")&gt;0,$B1064,".")</f>
        <v>.</v>
      </c>
      <c r="Q1064" s="1" t="str">
        <f>IF(COUNTIF('[1]DEBA-WSIO-270322'!FY:FY,"*"&amp;$B1064&amp;"*")&gt;0,$B1064,".")</f>
        <v>.</v>
      </c>
      <c r="R1064" s="1" t="str">
        <f>IF(COUNTIF('[1]DEBA-WSIO-270322'!GA:GA,"*"&amp;$B1064&amp;"*")&gt;0,$B1064,".")</f>
        <v>.</v>
      </c>
      <c r="S1064" s="1" t="str">
        <f>IF(COUNTIF('[1]LEMM UNIQ'!A:A,"*"&amp;$B1064&amp;"*")&gt;0,$B1064,".")</f>
        <v>.</v>
      </c>
      <c r="T1064" s="1" t="str">
        <f>IF(COUNTIF('[1]LEMM UNIQ'!B:B,"*"&amp;$B1064&amp;"*")&gt;0,$B1064,".")</f>
        <v>.</v>
      </c>
      <c r="U1064" s="1" t="str">
        <f>IF(COUNTIF('[1]LEMM UNIQ'!C:C,"*"&amp;$B1064&amp;"*")&gt;0,$B1064,".")</f>
        <v>.</v>
      </c>
      <c r="V1064" s="1" t="str">
        <f>IF(COUNTIF('[1]LEMM UNIQ'!D:D,"*"&amp;$B1064&amp;"*")&gt;0,$B1064,".")</f>
        <v>.</v>
      </c>
      <c r="W1064" s="1" t="str">
        <f>IF(COUNTIF('[1]LEMM UNIQ'!E:E,"*"&amp;$B1064&amp;"*")&gt;0,$B1064,".")</f>
        <v>.</v>
      </c>
      <c r="X1064" s="1" t="str">
        <f>IF(COUNTIF('[1]LEMM UNIQ'!F:F,"*"&amp;$B1064&amp;"*")&gt;0,$B1064,".")</f>
        <v>.</v>
      </c>
    </row>
    <row r="1065" spans="1:24" x14ac:dyDescent="0.2">
      <c r="A1065" s="2">
        <v>1063</v>
      </c>
      <c r="B1065" s="1" t="s">
        <v>1093</v>
      </c>
      <c r="C1065" s="1">
        <v>53</v>
      </c>
      <c r="D1065" s="1">
        <v>0.50127821126733718</v>
      </c>
      <c r="E1065" s="1">
        <v>0.21157390342793941</v>
      </c>
      <c r="F1065" s="1">
        <v>0.12831057109506519</v>
      </c>
      <c r="G1065" s="1">
        <v>0.1661387320387461</v>
      </c>
      <c r="H1065" s="1">
        <v>0.1747460087082732</v>
      </c>
      <c r="I1065" s="1">
        <v>0.11909162925798809</v>
      </c>
      <c r="J1065" s="1">
        <v>0.19189167208848409</v>
      </c>
      <c r="K1065" s="1">
        <v>0</v>
      </c>
      <c r="L1065" s="1" t="s">
        <v>24</v>
      </c>
      <c r="M1065" s="1" t="s">
        <v>22</v>
      </c>
      <c r="O1065" s="1" t="str">
        <f>IF(COUNTIF('[1]DEBA-WSIO-270322'!FU:FU,"*"&amp;$B1065&amp;"*")&gt;0,$B1065,".")</f>
        <v>.</v>
      </c>
      <c r="P1065" s="1" t="str">
        <f>IF(COUNTIF('[1]DEBA-WSIO-270322'!FW:FW,"*"&amp;$B1065&amp;"*")&gt;0,$B1065,".")</f>
        <v>.</v>
      </c>
      <c r="Q1065" s="1" t="str">
        <f>IF(COUNTIF('[1]DEBA-WSIO-270322'!FY:FY,"*"&amp;$B1065&amp;"*")&gt;0,$B1065,".")</f>
        <v>.</v>
      </c>
      <c r="R1065" s="1" t="str">
        <f>IF(COUNTIF('[1]DEBA-WSIO-270322'!GA:GA,"*"&amp;$B1065&amp;"*")&gt;0,$B1065,".")</f>
        <v>.</v>
      </c>
      <c r="S1065" s="1" t="str">
        <f>IF(COUNTIF('[1]LEMM UNIQ'!A:A,"*"&amp;$B1065&amp;"*")&gt;0,$B1065,".")</f>
        <v>.</v>
      </c>
      <c r="T1065" s="1" t="str">
        <f>IF(COUNTIF('[1]LEMM UNIQ'!B:B,"*"&amp;$B1065&amp;"*")&gt;0,$B1065,".")</f>
        <v>.</v>
      </c>
      <c r="U1065" s="1" t="str">
        <f>IF(COUNTIF('[1]LEMM UNIQ'!C:C,"*"&amp;$B1065&amp;"*")&gt;0,$B1065,".")</f>
        <v>.</v>
      </c>
      <c r="V1065" s="1" t="str">
        <f>IF(COUNTIF('[1]LEMM UNIQ'!D:D,"*"&amp;$B1065&amp;"*")&gt;0,$B1065,".")</f>
        <v>.</v>
      </c>
      <c r="W1065" s="1" t="str">
        <f>IF(COUNTIF('[1]LEMM UNIQ'!E:E,"*"&amp;$B1065&amp;"*")&gt;0,$B1065,".")</f>
        <v>.</v>
      </c>
      <c r="X1065" s="1" t="str">
        <f>IF(COUNTIF('[1]LEMM UNIQ'!F:F,"*"&amp;$B1065&amp;"*")&gt;0,$B1065,".")</f>
        <v>.</v>
      </c>
    </row>
    <row r="1066" spans="1:24" x14ac:dyDescent="0.2">
      <c r="A1066" s="2">
        <v>1064</v>
      </c>
      <c r="B1066" s="1" t="s">
        <v>1094</v>
      </c>
      <c r="C1066" s="1">
        <v>50</v>
      </c>
      <c r="D1066" s="1">
        <v>0.33461071789686547</v>
      </c>
      <c r="E1066" s="1">
        <v>0.28092148912642778</v>
      </c>
      <c r="F1066" s="1">
        <v>0.19469338026262359</v>
      </c>
      <c r="G1066" s="1">
        <v>0.1706569343065695</v>
      </c>
      <c r="H1066" s="1">
        <v>0.44692307692307748</v>
      </c>
      <c r="I1066" s="1">
        <v>0.1942540269342489</v>
      </c>
      <c r="J1066" s="1">
        <v>7.3060344827586235E-2</v>
      </c>
      <c r="K1066" s="1">
        <v>-1</v>
      </c>
      <c r="L1066" s="1" t="s">
        <v>26</v>
      </c>
      <c r="M1066" s="1" t="s">
        <v>22</v>
      </c>
      <c r="O1066" s="1" t="str">
        <f>IF(COUNTIF('[1]DEBA-WSIO-270322'!FU:FU,"*"&amp;$B1066&amp;"*")&gt;0,$B1066,".")</f>
        <v>grunt</v>
      </c>
      <c r="P1066" s="1" t="str">
        <f>IF(COUNTIF('[1]DEBA-WSIO-270322'!FW:FW,"*"&amp;$B1066&amp;"*")&gt;0,$B1066,".")</f>
        <v>.</v>
      </c>
      <c r="Q1066" s="1" t="str">
        <f>IF(COUNTIF('[1]DEBA-WSIO-270322'!FY:FY,"*"&amp;$B1066&amp;"*")&gt;0,$B1066,".")</f>
        <v>.</v>
      </c>
      <c r="R1066" s="1" t="str">
        <f>IF(COUNTIF('[1]DEBA-WSIO-270322'!GA:GA,"*"&amp;$B1066&amp;"*")&gt;0,$B1066,".")</f>
        <v>.</v>
      </c>
      <c r="S1066" s="1" t="str">
        <f>IF(COUNTIF('[1]LEMM UNIQ'!A:A,"*"&amp;$B1066&amp;"*")&gt;0,$B1066,".")</f>
        <v>grunt</v>
      </c>
      <c r="T1066" s="1" t="str">
        <f>IF(COUNTIF('[1]LEMM UNIQ'!B:B,"*"&amp;$B1066&amp;"*")&gt;0,$B1066,".")</f>
        <v>grunt</v>
      </c>
      <c r="U1066" s="1" t="str">
        <f>IF(COUNTIF('[1]LEMM UNIQ'!C:C,"*"&amp;$B1066&amp;"*")&gt;0,$B1066,".")</f>
        <v>.</v>
      </c>
      <c r="V1066" s="1" t="str">
        <f>IF(COUNTIF('[1]LEMM UNIQ'!D:D,"*"&amp;$B1066&amp;"*")&gt;0,$B1066,".")</f>
        <v>.</v>
      </c>
      <c r="W1066" s="1" t="str">
        <f>IF(COUNTIF('[1]LEMM UNIQ'!E:E,"*"&amp;$B1066&amp;"*")&gt;0,$B1066,".")</f>
        <v>.</v>
      </c>
      <c r="X1066" s="1" t="str">
        <f>IF(COUNTIF('[1]LEMM UNIQ'!F:F,"*"&amp;$B1066&amp;"*")&gt;0,$B1066,".")</f>
        <v>.</v>
      </c>
    </row>
    <row r="1067" spans="1:24" x14ac:dyDescent="0.2">
      <c r="A1067" s="2">
        <v>1065</v>
      </c>
      <c r="B1067" s="1" t="s">
        <v>1095</v>
      </c>
      <c r="C1067" s="1">
        <v>53</v>
      </c>
      <c r="D1067" s="1">
        <v>0.41714520098441349</v>
      </c>
      <c r="E1067" s="1">
        <v>0.27091780316992042</v>
      </c>
      <c r="F1067" s="1">
        <v>0.16217935128259489</v>
      </c>
      <c r="G1067" s="1">
        <v>0.25772391314327708</v>
      </c>
      <c r="H1067" s="1">
        <v>0.22249637155297561</v>
      </c>
      <c r="I1067" s="1">
        <v>0.16979139160285209</v>
      </c>
      <c r="J1067" s="1">
        <v>0.13589785296031229</v>
      </c>
      <c r="K1067" s="1">
        <v>0</v>
      </c>
      <c r="L1067" s="1" t="s">
        <v>28</v>
      </c>
      <c r="M1067" s="1" t="s">
        <v>22</v>
      </c>
      <c r="O1067" s="1" t="str">
        <f>IF(COUNTIF('[1]DEBA-WSIO-270322'!FU:FU,"*"&amp;$B1067&amp;"*")&gt;0,$B1067,".")</f>
        <v>.</v>
      </c>
      <c r="P1067" s="1" t="str">
        <f>IF(COUNTIF('[1]DEBA-WSIO-270322'!FW:FW,"*"&amp;$B1067&amp;"*")&gt;0,$B1067,".")</f>
        <v>.</v>
      </c>
      <c r="Q1067" s="1" t="str">
        <f>IF(COUNTIF('[1]DEBA-WSIO-270322'!FY:FY,"*"&amp;$B1067&amp;"*")&gt;0,$B1067,".")</f>
        <v>.</v>
      </c>
      <c r="R1067" s="1" t="str">
        <f>IF(COUNTIF('[1]DEBA-WSIO-270322'!GA:GA,"*"&amp;$B1067&amp;"*")&gt;0,$B1067,".")</f>
        <v>.</v>
      </c>
      <c r="S1067" s="1" t="str">
        <f>IF(COUNTIF('[1]LEMM UNIQ'!A:A,"*"&amp;$B1067&amp;"*")&gt;0,$B1067,".")</f>
        <v>.</v>
      </c>
      <c r="T1067" s="1" t="str">
        <f>IF(COUNTIF('[1]LEMM UNIQ'!B:B,"*"&amp;$B1067&amp;"*")&gt;0,$B1067,".")</f>
        <v>.</v>
      </c>
      <c r="U1067" s="1" t="str">
        <f>IF(COUNTIF('[1]LEMM UNIQ'!C:C,"*"&amp;$B1067&amp;"*")&gt;0,$B1067,".")</f>
        <v>.</v>
      </c>
      <c r="V1067" s="1" t="str">
        <f>IF(COUNTIF('[1]LEMM UNIQ'!D:D,"*"&amp;$B1067&amp;"*")&gt;0,$B1067,".")</f>
        <v>.</v>
      </c>
      <c r="W1067" s="1" t="str">
        <f>IF(COUNTIF('[1]LEMM UNIQ'!E:E,"*"&amp;$B1067&amp;"*")&gt;0,$B1067,".")</f>
        <v>.</v>
      </c>
      <c r="X1067" s="1" t="str">
        <f>IF(COUNTIF('[1]LEMM UNIQ'!F:F,"*"&amp;$B1067&amp;"*")&gt;0,$B1067,".")</f>
        <v>.</v>
      </c>
    </row>
    <row r="1068" spans="1:24" x14ac:dyDescent="0.2">
      <c r="A1068" s="2">
        <v>1066</v>
      </c>
      <c r="B1068" s="1" t="s">
        <v>1096</v>
      </c>
      <c r="C1068" s="1">
        <v>53</v>
      </c>
      <c r="D1068" s="1">
        <v>0.28673903504588177</v>
      </c>
      <c r="E1068" s="1">
        <v>0.27091780316992042</v>
      </c>
      <c r="F1068" s="1">
        <v>0.29765447203271439</v>
      </c>
      <c r="G1068" s="1">
        <v>0.34930909424780732</v>
      </c>
      <c r="H1068" s="1">
        <v>0.30435413642960862</v>
      </c>
      <c r="I1068" s="1">
        <v>0.28386585687879617</v>
      </c>
      <c r="J1068" s="1">
        <v>9.8568640208197916E-2</v>
      </c>
      <c r="K1068" s="1">
        <v>-1</v>
      </c>
      <c r="L1068" s="1" t="s">
        <v>28</v>
      </c>
      <c r="M1068" s="1" t="s">
        <v>22</v>
      </c>
      <c r="O1068" s="1" t="str">
        <f>IF(COUNTIF('[1]DEBA-WSIO-270322'!FU:FU,"*"&amp;$B1068&amp;"*")&gt;0,$B1068,".")</f>
        <v>.</v>
      </c>
      <c r="P1068" s="1" t="str">
        <f>IF(COUNTIF('[1]DEBA-WSIO-270322'!FW:FW,"*"&amp;$B1068&amp;"*")&gt;0,$B1068,".")</f>
        <v>.</v>
      </c>
      <c r="Q1068" s="1" t="str">
        <f>IF(COUNTIF('[1]DEBA-WSIO-270322'!FY:FY,"*"&amp;$B1068&amp;"*")&gt;0,$B1068,".")</f>
        <v>.</v>
      </c>
      <c r="R1068" s="1" t="str">
        <f>IF(COUNTIF('[1]DEBA-WSIO-270322'!GA:GA,"*"&amp;$B1068&amp;"*")&gt;0,$B1068,".")</f>
        <v>.</v>
      </c>
      <c r="S1068" s="1" t="str">
        <f>IF(COUNTIF('[1]LEMM UNIQ'!A:A,"*"&amp;$B1068&amp;"*")&gt;0,$B1068,".")</f>
        <v>.</v>
      </c>
      <c r="T1068" s="1" t="str">
        <f>IF(COUNTIF('[1]LEMM UNIQ'!B:B,"*"&amp;$B1068&amp;"*")&gt;0,$B1068,".")</f>
        <v>.</v>
      </c>
      <c r="U1068" s="1" t="str">
        <f>IF(COUNTIF('[1]LEMM UNIQ'!C:C,"*"&amp;$B1068&amp;"*")&gt;0,$B1068,".")</f>
        <v>.</v>
      </c>
      <c r="V1068" s="1" t="str">
        <f>IF(COUNTIF('[1]LEMM UNIQ'!D:D,"*"&amp;$B1068&amp;"*")&gt;0,$B1068,".")</f>
        <v>.</v>
      </c>
      <c r="W1068" s="1" t="str">
        <f>IF(COUNTIF('[1]LEMM UNIQ'!E:E,"*"&amp;$B1068&amp;"*")&gt;0,$B1068,".")</f>
        <v>.</v>
      </c>
      <c r="X1068" s="1" t="str">
        <f>IF(COUNTIF('[1]LEMM UNIQ'!F:F,"*"&amp;$B1068&amp;"*")&gt;0,$B1068,".")</f>
        <v>.</v>
      </c>
    </row>
    <row r="1069" spans="1:24" x14ac:dyDescent="0.2">
      <c r="A1069" s="2">
        <v>1067</v>
      </c>
      <c r="B1069" s="1" t="s">
        <v>1097</v>
      </c>
      <c r="C1069" s="1">
        <v>55</v>
      </c>
      <c r="D1069" s="1">
        <v>0.30501884364371712</v>
      </c>
      <c r="E1069" s="1">
        <v>0.31931776295948949</v>
      </c>
      <c r="F1069" s="1">
        <v>0.31871469534932362</v>
      </c>
      <c r="G1069" s="1">
        <v>0.29480203494802082</v>
      </c>
      <c r="H1069" s="1">
        <v>0.2990209790209794</v>
      </c>
      <c r="I1069" s="1">
        <v>0.2302854262188829</v>
      </c>
      <c r="J1069" s="1">
        <v>4.6081504702194312E-2</v>
      </c>
      <c r="K1069" s="1">
        <v>-1</v>
      </c>
      <c r="L1069" s="1" t="s">
        <v>28</v>
      </c>
      <c r="M1069" s="1" t="s">
        <v>22</v>
      </c>
      <c r="O1069" s="1" t="str">
        <f>IF(COUNTIF('[1]DEBA-WSIO-270322'!FU:FU,"*"&amp;$B1069&amp;"*")&gt;0,$B1069,".")</f>
        <v>.</v>
      </c>
      <c r="P1069" s="1" t="str">
        <f>IF(COUNTIF('[1]DEBA-WSIO-270322'!FW:FW,"*"&amp;$B1069&amp;"*")&gt;0,$B1069,".")</f>
        <v>.</v>
      </c>
      <c r="Q1069" s="1" t="str">
        <f>IF(COUNTIF('[1]DEBA-WSIO-270322'!FY:FY,"*"&amp;$B1069&amp;"*")&gt;0,$B1069,".")</f>
        <v>.</v>
      </c>
      <c r="R1069" s="1" t="str">
        <f>IF(COUNTIF('[1]DEBA-WSIO-270322'!GA:GA,"*"&amp;$B1069&amp;"*")&gt;0,$B1069,".")</f>
        <v>.</v>
      </c>
      <c r="S1069" s="1" t="str">
        <f>IF(COUNTIF('[1]LEMM UNIQ'!A:A,"*"&amp;$B1069&amp;"*")&gt;0,$B1069,".")</f>
        <v>.</v>
      </c>
      <c r="T1069" s="1" t="str">
        <f>IF(COUNTIF('[1]LEMM UNIQ'!B:B,"*"&amp;$B1069&amp;"*")&gt;0,$B1069,".")</f>
        <v>.</v>
      </c>
      <c r="U1069" s="1" t="str">
        <f>IF(COUNTIF('[1]LEMM UNIQ'!C:C,"*"&amp;$B1069&amp;"*")&gt;0,$B1069,".")</f>
        <v>.</v>
      </c>
      <c r="V1069" s="1" t="str">
        <f>IF(COUNTIF('[1]LEMM UNIQ'!D:D,"*"&amp;$B1069&amp;"*")&gt;0,$B1069,".")</f>
        <v>.</v>
      </c>
      <c r="W1069" s="1" t="str">
        <f>IF(COUNTIF('[1]LEMM UNIQ'!E:E,"*"&amp;$B1069&amp;"*")&gt;0,$B1069,".")</f>
        <v>.</v>
      </c>
      <c r="X1069" s="1" t="str">
        <f>IF(COUNTIF('[1]LEMM UNIQ'!F:F,"*"&amp;$B1069&amp;"*")&gt;0,$B1069,".")</f>
        <v>.</v>
      </c>
    </row>
    <row r="1070" spans="1:24" x14ac:dyDescent="0.2">
      <c r="A1070" s="2">
        <v>1068</v>
      </c>
      <c r="B1070" s="1" t="s">
        <v>1098</v>
      </c>
      <c r="C1070" s="1">
        <v>50.5</v>
      </c>
      <c r="D1070" s="1">
        <v>0.24262739941730571</v>
      </c>
      <c r="E1070" s="1">
        <v>0.46450256341520352</v>
      </c>
      <c r="F1070" s="1">
        <v>0.425069358572988</v>
      </c>
      <c r="G1070" s="1">
        <v>0.42974236173220698</v>
      </c>
      <c r="H1070" s="1">
        <v>0.24471875950136851</v>
      </c>
      <c r="I1070" s="1">
        <v>0.272636260308043</v>
      </c>
      <c r="J1070" s="1">
        <v>7.1105356412702686E-2</v>
      </c>
      <c r="K1070" s="1">
        <v>-1</v>
      </c>
      <c r="L1070" s="1" t="s">
        <v>28</v>
      </c>
      <c r="M1070" s="1" t="s">
        <v>22</v>
      </c>
      <c r="O1070" s="1" t="str">
        <f>IF(COUNTIF('[1]DEBA-WSIO-270322'!FU:FU,"*"&amp;$B1070&amp;"*")&gt;0,$B1070,".")</f>
        <v>.</v>
      </c>
      <c r="P1070" s="1" t="str">
        <f>IF(COUNTIF('[1]DEBA-WSIO-270322'!FW:FW,"*"&amp;$B1070&amp;"*")&gt;0,$B1070,".")</f>
        <v>.</v>
      </c>
      <c r="Q1070" s="1" t="str">
        <f>IF(COUNTIF('[1]DEBA-WSIO-270322'!FY:FY,"*"&amp;$B1070&amp;"*")&gt;0,$B1070,".")</f>
        <v>.</v>
      </c>
      <c r="R1070" s="1" t="str">
        <f>IF(COUNTIF('[1]DEBA-WSIO-270322'!GA:GA,"*"&amp;$B1070&amp;"*")&gt;0,$B1070,".")</f>
        <v>.</v>
      </c>
      <c r="S1070" s="1" t="str">
        <f>IF(COUNTIF('[1]LEMM UNIQ'!A:A,"*"&amp;$B1070&amp;"*")&gt;0,$B1070,".")</f>
        <v>.</v>
      </c>
      <c r="T1070" s="1" t="str">
        <f>IF(COUNTIF('[1]LEMM UNIQ'!B:B,"*"&amp;$B1070&amp;"*")&gt;0,$B1070,".")</f>
        <v>.</v>
      </c>
      <c r="U1070" s="1" t="str">
        <f>IF(COUNTIF('[1]LEMM UNIQ'!C:C,"*"&amp;$B1070&amp;"*")&gt;0,$B1070,".")</f>
        <v>.</v>
      </c>
      <c r="V1070" s="1" t="str">
        <f>IF(COUNTIF('[1]LEMM UNIQ'!D:D,"*"&amp;$B1070&amp;"*")&gt;0,$B1070,".")</f>
        <v>.</v>
      </c>
      <c r="W1070" s="1" t="str">
        <f>IF(COUNTIF('[1]LEMM UNIQ'!E:E,"*"&amp;$B1070&amp;"*")&gt;0,$B1070,".")</f>
        <v>.</v>
      </c>
      <c r="X1070" s="1" t="str">
        <f>IF(COUNTIF('[1]LEMM UNIQ'!F:F,"*"&amp;$B1070&amp;"*")&gt;0,$B1070,".")</f>
        <v>.</v>
      </c>
    </row>
    <row r="1071" spans="1:24" x14ac:dyDescent="0.2">
      <c r="A1071" s="2">
        <v>1069</v>
      </c>
      <c r="B1071" s="1" t="s">
        <v>1099</v>
      </c>
      <c r="C1071" s="1">
        <v>51</v>
      </c>
      <c r="D1071" s="1">
        <v>0.18833640635222701</v>
      </c>
      <c r="E1071" s="1">
        <v>0.39492494380723159</v>
      </c>
      <c r="F1071" s="1">
        <v>0.49316366589955418</v>
      </c>
      <c r="G1071" s="1">
        <v>0.53499355946758431</v>
      </c>
      <c r="H1071" s="1">
        <v>0.40935143288084552</v>
      </c>
      <c r="I1071" s="1">
        <v>0.2626166917783751</v>
      </c>
      <c r="J1071" s="1">
        <v>5.8189655172413909E-2</v>
      </c>
      <c r="K1071" s="1">
        <v>-2</v>
      </c>
      <c r="L1071" s="1" t="s">
        <v>28</v>
      </c>
      <c r="M1071" s="1" t="s">
        <v>22</v>
      </c>
      <c r="O1071" s="1" t="str">
        <f>IF(COUNTIF('[1]DEBA-WSIO-270322'!FU:FU,"*"&amp;$B1071&amp;"*")&gt;0,$B1071,".")</f>
        <v>.</v>
      </c>
      <c r="P1071" s="1" t="str">
        <f>IF(COUNTIF('[1]DEBA-WSIO-270322'!FW:FW,"*"&amp;$B1071&amp;"*")&gt;0,$B1071,".")</f>
        <v>.</v>
      </c>
      <c r="Q1071" s="1" t="str">
        <f>IF(COUNTIF('[1]DEBA-WSIO-270322'!FY:FY,"*"&amp;$B1071&amp;"*")&gt;0,$B1071,".")</f>
        <v>.</v>
      </c>
      <c r="R1071" s="1" t="str">
        <f>IF(COUNTIF('[1]DEBA-WSIO-270322'!GA:GA,"*"&amp;$B1071&amp;"*")&gt;0,$B1071,".")</f>
        <v>.</v>
      </c>
      <c r="S1071" s="1" t="str">
        <f>IF(COUNTIF('[1]LEMM UNIQ'!A:A,"*"&amp;$B1071&amp;"*")&gt;0,$B1071,".")</f>
        <v>.</v>
      </c>
      <c r="T1071" s="1" t="str">
        <f>IF(COUNTIF('[1]LEMM UNIQ'!B:B,"*"&amp;$B1071&amp;"*")&gt;0,$B1071,".")</f>
        <v>.</v>
      </c>
      <c r="U1071" s="1" t="str">
        <f>IF(COUNTIF('[1]LEMM UNIQ'!C:C,"*"&amp;$B1071&amp;"*")&gt;0,$B1071,".")</f>
        <v>.</v>
      </c>
      <c r="V1071" s="1" t="str">
        <f>IF(COUNTIF('[1]LEMM UNIQ'!D:D,"*"&amp;$B1071&amp;"*")&gt;0,$B1071,".")</f>
        <v>.</v>
      </c>
      <c r="W1071" s="1" t="str">
        <f>IF(COUNTIF('[1]LEMM UNIQ'!E:E,"*"&amp;$B1071&amp;"*")&gt;0,$B1071,".")</f>
        <v>.</v>
      </c>
      <c r="X1071" s="1" t="str">
        <f>IF(COUNTIF('[1]LEMM UNIQ'!F:F,"*"&amp;$B1071&amp;"*")&gt;0,$B1071,".")</f>
        <v>.</v>
      </c>
    </row>
    <row r="1072" spans="1:24" x14ac:dyDescent="0.2">
      <c r="A1072" s="2">
        <v>1070</v>
      </c>
      <c r="B1072" s="1" t="s">
        <v>1100</v>
      </c>
      <c r="C1072" s="1">
        <v>48</v>
      </c>
      <c r="D1072" s="1">
        <v>0.2413422649140545</v>
      </c>
      <c r="E1072" s="1">
        <v>0.62839415161567502</v>
      </c>
      <c r="F1072" s="1">
        <v>0.25602409638554208</v>
      </c>
      <c r="G1072" s="1">
        <v>0.26611922141119249</v>
      </c>
      <c r="H1072" s="1">
        <v>0.5945512820512816</v>
      </c>
      <c r="I1072" s="1">
        <v>0.62978611037760912</v>
      </c>
      <c r="J1072" s="1">
        <v>0.1115301724137933</v>
      </c>
      <c r="K1072" s="1">
        <v>-1</v>
      </c>
      <c r="L1072" s="1" t="s">
        <v>87</v>
      </c>
      <c r="M1072" s="1" t="s">
        <v>22</v>
      </c>
      <c r="O1072" s="1" t="str">
        <f>IF(COUNTIF('[1]DEBA-WSIO-270322'!FU:FU,"*"&amp;$B1072&amp;"*")&gt;0,$B1072,".")</f>
        <v>.</v>
      </c>
      <c r="P1072" s="1" t="str">
        <f>IF(COUNTIF('[1]DEBA-WSIO-270322'!FW:FW,"*"&amp;$B1072&amp;"*")&gt;0,$B1072,".")</f>
        <v>.</v>
      </c>
      <c r="Q1072" s="1" t="str">
        <f>IF(COUNTIF('[1]DEBA-WSIO-270322'!FY:FY,"*"&amp;$B1072&amp;"*")&gt;0,$B1072,".")</f>
        <v>.</v>
      </c>
      <c r="R1072" s="1" t="str">
        <f>IF(COUNTIF('[1]DEBA-WSIO-270322'!GA:GA,"*"&amp;$B1072&amp;"*")&gt;0,$B1072,".")</f>
        <v>.</v>
      </c>
      <c r="S1072" s="1" t="str">
        <f>IF(COUNTIF('[1]LEMM UNIQ'!A:A,"*"&amp;$B1072&amp;"*")&gt;0,$B1072,".")</f>
        <v>.</v>
      </c>
      <c r="T1072" s="1" t="str">
        <f>IF(COUNTIF('[1]LEMM UNIQ'!B:B,"*"&amp;$B1072&amp;"*")&gt;0,$B1072,".")</f>
        <v>.</v>
      </c>
      <c r="U1072" s="1" t="str">
        <f>IF(COUNTIF('[1]LEMM UNIQ'!C:C,"*"&amp;$B1072&amp;"*")&gt;0,$B1072,".")</f>
        <v>.</v>
      </c>
      <c r="V1072" s="1" t="str">
        <f>IF(COUNTIF('[1]LEMM UNIQ'!D:D,"*"&amp;$B1072&amp;"*")&gt;0,$B1072,".")</f>
        <v>.</v>
      </c>
      <c r="W1072" s="1" t="str">
        <f>IF(COUNTIF('[1]LEMM UNIQ'!E:E,"*"&amp;$B1072&amp;"*")&gt;0,$B1072,".")</f>
        <v>.</v>
      </c>
      <c r="X1072" s="1" t="str">
        <f>IF(COUNTIF('[1]LEMM UNIQ'!F:F,"*"&amp;$B1072&amp;"*")&gt;0,$B1072,".")</f>
        <v>.</v>
      </c>
    </row>
    <row r="1073" spans="1:24" x14ac:dyDescent="0.2">
      <c r="A1073" s="2">
        <v>1071</v>
      </c>
      <c r="B1073" s="1" t="s">
        <v>1101</v>
      </c>
      <c r="C1073" s="1">
        <v>46</v>
      </c>
      <c r="D1073" s="1">
        <v>0.45015826262803899</v>
      </c>
      <c r="E1073" s="1">
        <v>0.20512347954294111</v>
      </c>
      <c r="F1073" s="1">
        <v>0.1744015632633121</v>
      </c>
      <c r="G1073" s="1">
        <v>0.2291865016396912</v>
      </c>
      <c r="H1073" s="1">
        <v>0.17341137123745831</v>
      </c>
      <c r="I1073" s="1">
        <v>0.17585331970930321</v>
      </c>
      <c r="J1073" s="1">
        <v>8.166229385307347E-2</v>
      </c>
      <c r="K1073" s="1">
        <v>0</v>
      </c>
      <c r="L1073" s="1" t="s">
        <v>28</v>
      </c>
      <c r="M1073" s="1" t="s">
        <v>22</v>
      </c>
      <c r="O1073" s="1" t="str">
        <f>IF(COUNTIF('[1]DEBA-WSIO-270322'!FU:FU,"*"&amp;$B1073&amp;"*")&gt;0,$B1073,".")</f>
        <v>.</v>
      </c>
      <c r="P1073" s="1" t="str">
        <f>IF(COUNTIF('[1]DEBA-WSIO-270322'!FW:FW,"*"&amp;$B1073&amp;"*")&gt;0,$B1073,".")</f>
        <v>.</v>
      </c>
      <c r="Q1073" s="1" t="str">
        <f>IF(COUNTIF('[1]DEBA-WSIO-270322'!FY:FY,"*"&amp;$B1073&amp;"*")&gt;0,$B1073,".")</f>
        <v>.</v>
      </c>
      <c r="R1073" s="1" t="str">
        <f>IF(COUNTIF('[1]DEBA-WSIO-270322'!GA:GA,"*"&amp;$B1073&amp;"*")&gt;0,$B1073,".")</f>
        <v>.</v>
      </c>
      <c r="S1073" s="1" t="str">
        <f>IF(COUNTIF('[1]LEMM UNIQ'!A:A,"*"&amp;$B1073&amp;"*")&gt;0,$B1073,".")</f>
        <v>.</v>
      </c>
      <c r="T1073" s="1" t="str">
        <f>IF(COUNTIF('[1]LEMM UNIQ'!B:B,"*"&amp;$B1073&amp;"*")&gt;0,$B1073,".")</f>
        <v>.</v>
      </c>
      <c r="U1073" s="1" t="str">
        <f>IF(COUNTIF('[1]LEMM UNIQ'!C:C,"*"&amp;$B1073&amp;"*")&gt;0,$B1073,".")</f>
        <v>.</v>
      </c>
      <c r="V1073" s="1" t="str">
        <f>IF(COUNTIF('[1]LEMM UNIQ'!D:D,"*"&amp;$B1073&amp;"*")&gt;0,$B1073,".")</f>
        <v>.</v>
      </c>
      <c r="W1073" s="1" t="str">
        <f>IF(COUNTIF('[1]LEMM UNIQ'!E:E,"*"&amp;$B1073&amp;"*")&gt;0,$B1073,".")</f>
        <v>.</v>
      </c>
      <c r="X1073" s="1" t="str">
        <f>IF(COUNTIF('[1]LEMM UNIQ'!F:F,"*"&amp;$B1073&amp;"*")&gt;0,$B1073,".")</f>
        <v>.</v>
      </c>
    </row>
    <row r="1074" spans="1:24" x14ac:dyDescent="0.2">
      <c r="A1074" s="2">
        <v>1072</v>
      </c>
      <c r="B1074" s="1" t="s">
        <v>1102</v>
      </c>
      <c r="C1074" s="1">
        <v>53</v>
      </c>
      <c r="D1074" s="1">
        <v>0.25308583093271242</v>
      </c>
      <c r="E1074" s="1">
        <v>0.68632510136380431</v>
      </c>
      <c r="F1074" s="1">
        <v>0.37216578844528031</v>
      </c>
      <c r="G1074" s="1">
        <v>0.49584538401505862</v>
      </c>
      <c r="H1074" s="1">
        <v>0.78185776487663294</v>
      </c>
      <c r="I1074" s="1">
        <v>0.28386585687879617</v>
      </c>
      <c r="J1074" s="1">
        <v>6.7460962914768968E-2</v>
      </c>
      <c r="K1074" s="1">
        <v>-1</v>
      </c>
      <c r="L1074" s="1" t="s">
        <v>26</v>
      </c>
      <c r="M1074" s="1" t="s">
        <v>22</v>
      </c>
      <c r="O1074" s="1" t="str">
        <f>IF(COUNTIF('[1]DEBA-WSIO-270322'!FU:FU,"*"&amp;$B1074&amp;"*")&gt;0,$B1074,".")</f>
        <v>.</v>
      </c>
      <c r="P1074" s="1" t="str">
        <f>IF(COUNTIF('[1]DEBA-WSIO-270322'!FW:FW,"*"&amp;$B1074&amp;"*")&gt;0,$B1074,".")</f>
        <v>.</v>
      </c>
      <c r="Q1074" s="1" t="str">
        <f>IF(COUNTIF('[1]DEBA-WSIO-270322'!FY:FY,"*"&amp;$B1074&amp;"*")&gt;0,$B1074,".")</f>
        <v>.</v>
      </c>
      <c r="R1074" s="1" t="str">
        <f>IF(COUNTIF('[1]DEBA-WSIO-270322'!GA:GA,"*"&amp;$B1074&amp;"*")&gt;0,$B1074,".")</f>
        <v>.</v>
      </c>
      <c r="S1074" s="1" t="str">
        <f>IF(COUNTIF('[1]LEMM UNIQ'!A:A,"*"&amp;$B1074&amp;"*")&gt;0,$B1074,".")</f>
        <v>.</v>
      </c>
      <c r="T1074" s="1" t="str">
        <f>IF(COUNTIF('[1]LEMM UNIQ'!B:B,"*"&amp;$B1074&amp;"*")&gt;0,$B1074,".")</f>
        <v>.</v>
      </c>
      <c r="U1074" s="1" t="str">
        <f>IF(COUNTIF('[1]LEMM UNIQ'!C:C,"*"&amp;$B1074&amp;"*")&gt;0,$B1074,".")</f>
        <v>.</v>
      </c>
      <c r="V1074" s="1" t="str">
        <f>IF(COUNTIF('[1]LEMM UNIQ'!D:D,"*"&amp;$B1074&amp;"*")&gt;0,$B1074,".")</f>
        <v>.</v>
      </c>
      <c r="W1074" s="1" t="str">
        <f>IF(COUNTIF('[1]LEMM UNIQ'!E:E,"*"&amp;$B1074&amp;"*")&gt;0,$B1074,".")</f>
        <v>.</v>
      </c>
      <c r="X1074" s="1" t="str">
        <f>IF(COUNTIF('[1]LEMM UNIQ'!F:F,"*"&amp;$B1074&amp;"*")&gt;0,$B1074,".")</f>
        <v>.</v>
      </c>
    </row>
    <row r="1075" spans="1:24" x14ac:dyDescent="0.2">
      <c r="A1075" s="2">
        <v>1073</v>
      </c>
      <c r="B1075" s="1" t="s">
        <v>1103</v>
      </c>
      <c r="C1075" s="1">
        <v>52</v>
      </c>
      <c r="D1075" s="1">
        <v>0.69082017577973187</v>
      </c>
      <c r="E1075" s="1">
        <v>0.4354177889931643</v>
      </c>
      <c r="F1075" s="1">
        <v>7.5944226343576476E-2</v>
      </c>
      <c r="G1075" s="1">
        <v>8.2537900056148417E-2</v>
      </c>
      <c r="H1075" s="1">
        <v>5.3402366863905579E-2</v>
      </c>
      <c r="I1075" s="1">
        <v>0.1087323028173305</v>
      </c>
      <c r="J1075" s="1">
        <v>0.38631465517241398</v>
      </c>
      <c r="K1075" s="1">
        <v>1</v>
      </c>
      <c r="L1075" s="1" t="s">
        <v>40</v>
      </c>
      <c r="M1075" s="1" t="s">
        <v>22</v>
      </c>
      <c r="O1075" s="1" t="str">
        <f>IF(COUNTIF('[1]DEBA-WSIO-270322'!FU:FU,"*"&amp;$B1075&amp;"*")&gt;0,$B1075,".")</f>
        <v>.</v>
      </c>
      <c r="P1075" s="1" t="str">
        <f>IF(COUNTIF('[1]DEBA-WSIO-270322'!FW:FW,"*"&amp;$B1075&amp;"*")&gt;0,$B1075,".")</f>
        <v>.</v>
      </c>
      <c r="Q1075" s="1" t="str">
        <f>IF(COUNTIF('[1]DEBA-WSIO-270322'!FY:FY,"*"&amp;$B1075&amp;"*")&gt;0,$B1075,".")</f>
        <v>.</v>
      </c>
      <c r="R1075" s="1" t="str">
        <f>IF(COUNTIF('[1]DEBA-WSIO-270322'!GA:GA,"*"&amp;$B1075&amp;"*")&gt;0,$B1075,".")</f>
        <v>.</v>
      </c>
      <c r="S1075" s="1" t="str">
        <f>IF(COUNTIF('[1]LEMM UNIQ'!A:A,"*"&amp;$B1075&amp;"*")&gt;0,$B1075,".")</f>
        <v>.</v>
      </c>
      <c r="T1075" s="1" t="str">
        <f>IF(COUNTIF('[1]LEMM UNIQ'!B:B,"*"&amp;$B1075&amp;"*")&gt;0,$B1075,".")</f>
        <v>.</v>
      </c>
      <c r="U1075" s="1" t="str">
        <f>IF(COUNTIF('[1]LEMM UNIQ'!C:C,"*"&amp;$B1075&amp;"*")&gt;0,$B1075,".")</f>
        <v>.</v>
      </c>
      <c r="V1075" s="1" t="str">
        <f>IF(COUNTIF('[1]LEMM UNIQ'!D:D,"*"&amp;$B1075&amp;"*")&gt;0,$B1075,".")</f>
        <v>.</v>
      </c>
      <c r="W1075" s="1" t="str">
        <f>IF(COUNTIF('[1]LEMM UNIQ'!E:E,"*"&amp;$B1075&amp;"*")&gt;0,$B1075,".")</f>
        <v>.</v>
      </c>
      <c r="X1075" s="1" t="str">
        <f>IF(COUNTIF('[1]LEMM UNIQ'!F:F,"*"&amp;$B1075&amp;"*")&gt;0,$B1075,".")</f>
        <v>.</v>
      </c>
    </row>
    <row r="1076" spans="1:24" x14ac:dyDescent="0.2">
      <c r="A1076" s="2">
        <v>1074</v>
      </c>
      <c r="B1076" s="1" t="s">
        <v>1104</v>
      </c>
      <c r="C1076" s="1">
        <v>47</v>
      </c>
      <c r="D1076" s="1">
        <v>0.55462211991480781</v>
      </c>
      <c r="E1076" s="1">
        <v>0.1966026460462231</v>
      </c>
      <c r="F1076" s="1">
        <v>0.1015037918828075</v>
      </c>
      <c r="G1076" s="1">
        <v>9.3130403271729792E-2</v>
      </c>
      <c r="H1076" s="1">
        <v>0.1153846153846154</v>
      </c>
      <c r="I1076" s="1">
        <v>8.6055879857744072E-2</v>
      </c>
      <c r="J1076" s="1">
        <v>0.19864269992663239</v>
      </c>
      <c r="K1076" s="1">
        <v>0</v>
      </c>
      <c r="L1076" s="1" t="s">
        <v>21</v>
      </c>
      <c r="M1076" s="1" t="s">
        <v>22</v>
      </c>
      <c r="O1076" s="1" t="str">
        <f>IF(COUNTIF('[1]DEBA-WSIO-270322'!FU:FU,"*"&amp;$B1076&amp;"*")&gt;0,$B1076,".")</f>
        <v>.</v>
      </c>
      <c r="P1076" s="1" t="str">
        <f>IF(COUNTIF('[1]DEBA-WSIO-270322'!FW:FW,"*"&amp;$B1076&amp;"*")&gt;0,$B1076,".")</f>
        <v>.</v>
      </c>
      <c r="Q1076" s="1" t="str">
        <f>IF(COUNTIF('[1]DEBA-WSIO-270322'!FY:FY,"*"&amp;$B1076&amp;"*")&gt;0,$B1076,".")</f>
        <v>.</v>
      </c>
      <c r="R1076" s="1" t="str">
        <f>IF(COUNTIF('[1]DEBA-WSIO-270322'!GA:GA,"*"&amp;$B1076&amp;"*")&gt;0,$B1076,".")</f>
        <v>.</v>
      </c>
      <c r="S1076" s="1" t="str">
        <f>IF(COUNTIF('[1]LEMM UNIQ'!A:A,"*"&amp;$B1076&amp;"*")&gt;0,$B1076,".")</f>
        <v>.</v>
      </c>
      <c r="T1076" s="1" t="str">
        <f>IF(COUNTIF('[1]LEMM UNIQ'!B:B,"*"&amp;$B1076&amp;"*")&gt;0,$B1076,".")</f>
        <v>.</v>
      </c>
      <c r="U1076" s="1" t="str">
        <f>IF(COUNTIF('[1]LEMM UNIQ'!C:C,"*"&amp;$B1076&amp;"*")&gt;0,$B1076,".")</f>
        <v>.</v>
      </c>
      <c r="V1076" s="1" t="str">
        <f>IF(COUNTIF('[1]LEMM UNIQ'!D:D,"*"&amp;$B1076&amp;"*")&gt;0,$B1076,".")</f>
        <v>.</v>
      </c>
      <c r="W1076" s="1" t="str">
        <f>IF(COUNTIF('[1]LEMM UNIQ'!E:E,"*"&amp;$B1076&amp;"*")&gt;0,$B1076,".")</f>
        <v>.</v>
      </c>
      <c r="X1076" s="1" t="str">
        <f>IF(COUNTIF('[1]LEMM UNIQ'!F:F,"*"&amp;$B1076&amp;"*")&gt;0,$B1076,".")</f>
        <v>.</v>
      </c>
    </row>
    <row r="1077" spans="1:24" x14ac:dyDescent="0.2">
      <c r="A1077" s="2">
        <v>1075</v>
      </c>
      <c r="B1077" s="1" t="s">
        <v>1105</v>
      </c>
      <c r="C1077" s="1">
        <v>49</v>
      </c>
      <c r="D1077" s="1">
        <v>0.33215369059656219</v>
      </c>
      <c r="E1077" s="1">
        <v>0.44652730240640282</v>
      </c>
      <c r="F1077" s="1">
        <v>0.36027715539986199</v>
      </c>
      <c r="G1077" s="1">
        <v>0.31317344456030749</v>
      </c>
      <c r="H1077" s="1">
        <v>0.26467817896389367</v>
      </c>
      <c r="I1077" s="1">
        <v>0.42471290073991008</v>
      </c>
      <c r="J1077" s="1">
        <v>0.14910274454609429</v>
      </c>
      <c r="K1077" s="1">
        <v>-1</v>
      </c>
      <c r="L1077" s="1" t="s">
        <v>87</v>
      </c>
      <c r="M1077" s="1" t="s">
        <v>22</v>
      </c>
      <c r="O1077" s="1" t="str">
        <f>IF(COUNTIF('[1]DEBA-WSIO-270322'!FU:FU,"*"&amp;$B1077&amp;"*")&gt;0,$B1077,".")</f>
        <v>.</v>
      </c>
      <c r="P1077" s="1" t="str">
        <f>IF(COUNTIF('[1]DEBA-WSIO-270322'!FW:FW,"*"&amp;$B1077&amp;"*")&gt;0,$B1077,".")</f>
        <v>.</v>
      </c>
      <c r="Q1077" s="1" t="str">
        <f>IF(COUNTIF('[1]DEBA-WSIO-270322'!FY:FY,"*"&amp;$B1077&amp;"*")&gt;0,$B1077,".")</f>
        <v>.</v>
      </c>
      <c r="R1077" s="1" t="str">
        <f>IF(COUNTIF('[1]DEBA-WSIO-270322'!GA:GA,"*"&amp;$B1077&amp;"*")&gt;0,$B1077,".")</f>
        <v>.</v>
      </c>
      <c r="S1077" s="1" t="str">
        <f>IF(COUNTIF('[1]LEMM UNIQ'!A:A,"*"&amp;$B1077&amp;"*")&gt;0,$B1077,".")</f>
        <v>.</v>
      </c>
      <c r="T1077" s="1" t="str">
        <f>IF(COUNTIF('[1]LEMM UNIQ'!B:B,"*"&amp;$B1077&amp;"*")&gt;0,$B1077,".")</f>
        <v>.</v>
      </c>
      <c r="U1077" s="1" t="str">
        <f>IF(COUNTIF('[1]LEMM UNIQ'!C:C,"*"&amp;$B1077&amp;"*")&gt;0,$B1077,".")</f>
        <v>.</v>
      </c>
      <c r="V1077" s="1" t="str">
        <f>IF(COUNTIF('[1]LEMM UNIQ'!D:D,"*"&amp;$B1077&amp;"*")&gt;0,$B1077,".")</f>
        <v>.</v>
      </c>
      <c r="W1077" s="1" t="str">
        <f>IF(COUNTIF('[1]LEMM UNIQ'!E:E,"*"&amp;$B1077&amp;"*")&gt;0,$B1077,".")</f>
        <v>.</v>
      </c>
      <c r="X1077" s="1" t="str">
        <f>IF(COUNTIF('[1]LEMM UNIQ'!F:F,"*"&amp;$B1077&amp;"*")&gt;0,$B1077,".")</f>
        <v>.</v>
      </c>
    </row>
    <row r="1078" spans="1:24" x14ac:dyDescent="0.2">
      <c r="A1078" s="2">
        <v>1076</v>
      </c>
      <c r="B1078" s="1" t="s">
        <v>1106</v>
      </c>
      <c r="C1078" s="1">
        <v>47</v>
      </c>
      <c r="D1078" s="1">
        <v>0.69218854204763025</v>
      </c>
      <c r="E1078" s="1">
        <v>0.5312012296978269</v>
      </c>
      <c r="F1078" s="1">
        <v>8.6226810181198169E-2</v>
      </c>
      <c r="G1078" s="1">
        <v>0.10690065745198531</v>
      </c>
      <c r="H1078" s="1">
        <v>0.18461538461538479</v>
      </c>
      <c r="I1078" s="1">
        <v>5.0323334588092662E-2</v>
      </c>
      <c r="J1078" s="1">
        <v>0.54943140132061652</v>
      </c>
      <c r="K1078" s="1">
        <v>1</v>
      </c>
      <c r="L1078" s="1" t="s">
        <v>43</v>
      </c>
      <c r="M1078" s="1" t="s">
        <v>22</v>
      </c>
      <c r="O1078" s="1" t="str">
        <f>IF(COUNTIF('[1]DEBA-WSIO-270322'!FU:FU,"*"&amp;$B1078&amp;"*")&gt;0,$B1078,".")</f>
        <v>.</v>
      </c>
      <c r="P1078" s="1" t="str">
        <f>IF(COUNTIF('[1]DEBA-WSIO-270322'!FW:FW,"*"&amp;$B1078&amp;"*")&gt;0,$B1078,".")</f>
        <v>.</v>
      </c>
      <c r="Q1078" s="1" t="str">
        <f>IF(COUNTIF('[1]DEBA-WSIO-270322'!FY:FY,"*"&amp;$B1078&amp;"*")&gt;0,$B1078,".")</f>
        <v>.</v>
      </c>
      <c r="R1078" s="1" t="str">
        <f>IF(COUNTIF('[1]DEBA-WSIO-270322'!GA:GA,"*"&amp;$B1078&amp;"*")&gt;0,$B1078,".")</f>
        <v>.</v>
      </c>
      <c r="S1078" s="1" t="str">
        <f>IF(COUNTIF('[1]LEMM UNIQ'!A:A,"*"&amp;$B1078&amp;"*")&gt;0,$B1078,".")</f>
        <v>.</v>
      </c>
      <c r="T1078" s="1" t="str">
        <f>IF(COUNTIF('[1]LEMM UNIQ'!B:B,"*"&amp;$B1078&amp;"*")&gt;0,$B1078,".")</f>
        <v>.</v>
      </c>
      <c r="U1078" s="1" t="str">
        <f>IF(COUNTIF('[1]LEMM UNIQ'!C:C,"*"&amp;$B1078&amp;"*")&gt;0,$B1078,".")</f>
        <v>.</v>
      </c>
      <c r="V1078" s="1" t="str">
        <f>IF(COUNTIF('[1]LEMM UNIQ'!D:D,"*"&amp;$B1078&amp;"*")&gt;0,$B1078,".")</f>
        <v>.</v>
      </c>
      <c r="W1078" s="1" t="str">
        <f>IF(COUNTIF('[1]LEMM UNIQ'!E:E,"*"&amp;$B1078&amp;"*")&gt;0,$B1078,".")</f>
        <v>.</v>
      </c>
      <c r="X1078" s="1" t="str">
        <f>IF(COUNTIF('[1]LEMM UNIQ'!F:F,"*"&amp;$B1078&amp;"*")&gt;0,$B1078,".")</f>
        <v>.</v>
      </c>
    </row>
    <row r="1079" spans="1:24" x14ac:dyDescent="0.2">
      <c r="A1079" s="2">
        <v>1077</v>
      </c>
      <c r="B1079" s="1" t="s">
        <v>1107</v>
      </c>
      <c r="C1079" s="1">
        <v>50</v>
      </c>
      <c r="D1079" s="1">
        <v>0.18300303336703719</v>
      </c>
      <c r="E1079" s="1">
        <v>0.55949870991522188</v>
      </c>
      <c r="F1079" s="1">
        <v>0.55370245025044007</v>
      </c>
      <c r="G1079" s="1">
        <v>0.8049148418491493</v>
      </c>
      <c r="H1079" s="1">
        <v>0.5987692307692315</v>
      </c>
      <c r="I1079" s="1">
        <v>0.50326907842619528</v>
      </c>
      <c r="J1079" s="1">
        <v>7.3060344827586235E-2</v>
      </c>
      <c r="K1079" s="1">
        <v>-2</v>
      </c>
      <c r="L1079" s="1" t="s">
        <v>28</v>
      </c>
      <c r="M1079" s="1" t="s">
        <v>22</v>
      </c>
      <c r="O1079" s="1" t="str">
        <f>IF(COUNTIF('[1]DEBA-WSIO-270322'!FU:FU,"*"&amp;$B1079&amp;"*")&gt;0,$B1079,".")</f>
        <v>.</v>
      </c>
      <c r="P1079" s="1" t="str">
        <f>IF(COUNTIF('[1]DEBA-WSIO-270322'!FW:FW,"*"&amp;$B1079&amp;"*")&gt;0,$B1079,".")</f>
        <v>.</v>
      </c>
      <c r="Q1079" s="1" t="str">
        <f>IF(COUNTIF('[1]DEBA-WSIO-270322'!FY:FY,"*"&amp;$B1079&amp;"*")&gt;0,$B1079,".")</f>
        <v>.</v>
      </c>
      <c r="R1079" s="1" t="str">
        <f>IF(COUNTIF('[1]DEBA-WSIO-270322'!GA:GA,"*"&amp;$B1079&amp;"*")&gt;0,$B1079,".")</f>
        <v>.</v>
      </c>
      <c r="S1079" s="1" t="str">
        <f>IF(COUNTIF('[1]LEMM UNIQ'!A:A,"*"&amp;$B1079&amp;"*")&gt;0,$B1079,".")</f>
        <v>.</v>
      </c>
      <c r="T1079" s="1" t="str">
        <f>IF(COUNTIF('[1]LEMM UNIQ'!B:B,"*"&amp;$B1079&amp;"*")&gt;0,$B1079,".")</f>
        <v>.</v>
      </c>
      <c r="U1079" s="1" t="str">
        <f>IF(COUNTIF('[1]LEMM UNIQ'!C:C,"*"&amp;$B1079&amp;"*")&gt;0,$B1079,".")</f>
        <v>.</v>
      </c>
      <c r="V1079" s="1" t="str">
        <f>IF(COUNTIF('[1]LEMM UNIQ'!D:D,"*"&amp;$B1079&amp;"*")&gt;0,$B1079,".")</f>
        <v>.</v>
      </c>
      <c r="W1079" s="1" t="str">
        <f>IF(COUNTIF('[1]LEMM UNIQ'!E:E,"*"&amp;$B1079&amp;"*")&gt;0,$B1079,".")</f>
        <v>.</v>
      </c>
      <c r="X1079" s="1" t="str">
        <f>IF(COUNTIF('[1]LEMM UNIQ'!F:F,"*"&amp;$B1079&amp;"*")&gt;0,$B1079,".")</f>
        <v>.</v>
      </c>
    </row>
    <row r="1080" spans="1:24" x14ac:dyDescent="0.2">
      <c r="A1080" s="2">
        <v>1078</v>
      </c>
      <c r="B1080" s="1" t="s">
        <v>1108</v>
      </c>
      <c r="C1080" s="1">
        <v>54</v>
      </c>
      <c r="D1080" s="1">
        <v>0.17425008426019509</v>
      </c>
      <c r="E1080" s="1">
        <v>0.66999767921257092</v>
      </c>
      <c r="F1080" s="1">
        <v>0.54439480769519899</v>
      </c>
      <c r="G1080" s="1">
        <v>0.80395602415067313</v>
      </c>
      <c r="H1080" s="1">
        <v>0.52592592592592702</v>
      </c>
      <c r="I1080" s="1">
        <v>0.48361353167268117</v>
      </c>
      <c r="J1080" s="1">
        <v>8.405172413793098E-2</v>
      </c>
      <c r="K1080" s="1">
        <v>-2</v>
      </c>
      <c r="L1080" s="1" t="s">
        <v>28</v>
      </c>
      <c r="M1080" s="1" t="s">
        <v>22</v>
      </c>
      <c r="O1080" s="1" t="str">
        <f>IF(COUNTIF('[1]DEBA-WSIO-270322'!FU:FU,"*"&amp;$B1080&amp;"*")&gt;0,$B1080,".")</f>
        <v>.</v>
      </c>
      <c r="P1080" s="1" t="str">
        <f>IF(COUNTIF('[1]DEBA-WSIO-270322'!FW:FW,"*"&amp;$B1080&amp;"*")&gt;0,$B1080,".")</f>
        <v>.</v>
      </c>
      <c r="Q1080" s="1" t="str">
        <f>IF(COUNTIF('[1]DEBA-WSIO-270322'!FY:FY,"*"&amp;$B1080&amp;"*")&gt;0,$B1080,".")</f>
        <v>.</v>
      </c>
      <c r="R1080" s="1" t="str">
        <f>IF(COUNTIF('[1]DEBA-WSIO-270322'!GA:GA,"*"&amp;$B1080&amp;"*")&gt;0,$B1080,".")</f>
        <v>.</v>
      </c>
      <c r="S1080" s="1" t="str">
        <f>IF(COUNTIF('[1]LEMM UNIQ'!A:A,"*"&amp;$B1080&amp;"*")&gt;0,$B1080,".")</f>
        <v>.</v>
      </c>
      <c r="T1080" s="1" t="str">
        <f>IF(COUNTIF('[1]LEMM UNIQ'!B:B,"*"&amp;$B1080&amp;"*")&gt;0,$B1080,".")</f>
        <v>.</v>
      </c>
      <c r="U1080" s="1" t="str">
        <f>IF(COUNTIF('[1]LEMM UNIQ'!C:C,"*"&amp;$B1080&amp;"*")&gt;0,$B1080,".")</f>
        <v>.</v>
      </c>
      <c r="V1080" s="1" t="str">
        <f>IF(COUNTIF('[1]LEMM UNIQ'!D:D,"*"&amp;$B1080&amp;"*")&gt;0,$B1080,".")</f>
        <v>.</v>
      </c>
      <c r="W1080" s="1" t="str">
        <f>IF(COUNTIF('[1]LEMM UNIQ'!E:E,"*"&amp;$B1080&amp;"*")&gt;0,$B1080,".")</f>
        <v>.</v>
      </c>
      <c r="X1080" s="1" t="str">
        <f>IF(COUNTIF('[1]LEMM UNIQ'!F:F,"*"&amp;$B1080&amp;"*")&gt;0,$B1080,".")</f>
        <v>.</v>
      </c>
    </row>
    <row r="1081" spans="1:24" x14ac:dyDescent="0.2">
      <c r="A1081" s="2">
        <v>1079</v>
      </c>
      <c r="B1081" s="1" t="s">
        <v>1109</v>
      </c>
      <c r="C1081" s="1">
        <v>52</v>
      </c>
      <c r="D1081" s="1">
        <v>0.33066617406860072</v>
      </c>
      <c r="E1081" s="1">
        <v>0.18483654200572699</v>
      </c>
      <c r="F1081" s="1">
        <v>0.2416407201841074</v>
      </c>
      <c r="G1081" s="1">
        <v>0.20077671720007509</v>
      </c>
      <c r="H1081" s="1">
        <v>0.39408284023668538</v>
      </c>
      <c r="I1081" s="1">
        <v>0.2185411630882981</v>
      </c>
      <c r="J1081" s="1">
        <v>5.0232095490716291E-2</v>
      </c>
      <c r="K1081" s="1">
        <v>-1</v>
      </c>
      <c r="L1081" s="1" t="s">
        <v>26</v>
      </c>
      <c r="M1081" s="1" t="s">
        <v>22</v>
      </c>
      <c r="O1081" s="1" t="str">
        <f>IF(COUNTIF('[1]DEBA-WSIO-270322'!FU:FU,"*"&amp;$B1081&amp;"*")&gt;0,$B1081,".")</f>
        <v>.</v>
      </c>
      <c r="P1081" s="1" t="str">
        <f>IF(COUNTIF('[1]DEBA-WSIO-270322'!FW:FW,"*"&amp;$B1081&amp;"*")&gt;0,$B1081,".")</f>
        <v>.</v>
      </c>
      <c r="Q1081" s="1" t="str">
        <f>IF(COUNTIF('[1]DEBA-WSIO-270322'!FY:FY,"*"&amp;$B1081&amp;"*")&gt;0,$B1081,".")</f>
        <v>.</v>
      </c>
      <c r="R1081" s="1" t="str">
        <f>IF(COUNTIF('[1]DEBA-WSIO-270322'!GA:GA,"*"&amp;$B1081&amp;"*")&gt;0,$B1081,".")</f>
        <v>.</v>
      </c>
      <c r="S1081" s="1" t="str">
        <f>IF(COUNTIF('[1]LEMM UNIQ'!A:A,"*"&amp;$B1081&amp;"*")&gt;0,$B1081,".")</f>
        <v>.</v>
      </c>
      <c r="T1081" s="1" t="str">
        <f>IF(COUNTIF('[1]LEMM UNIQ'!B:B,"*"&amp;$B1081&amp;"*")&gt;0,$B1081,".")</f>
        <v>.</v>
      </c>
      <c r="U1081" s="1" t="str">
        <f>IF(COUNTIF('[1]LEMM UNIQ'!C:C,"*"&amp;$B1081&amp;"*")&gt;0,$B1081,".")</f>
        <v>.</v>
      </c>
      <c r="V1081" s="1" t="str">
        <f>IF(COUNTIF('[1]LEMM UNIQ'!D:D,"*"&amp;$B1081&amp;"*")&gt;0,$B1081,".")</f>
        <v>.</v>
      </c>
      <c r="W1081" s="1" t="str">
        <f>IF(COUNTIF('[1]LEMM UNIQ'!E:E,"*"&amp;$B1081&amp;"*")&gt;0,$B1081,".")</f>
        <v>.</v>
      </c>
      <c r="X1081" s="1" t="str">
        <f>IF(COUNTIF('[1]LEMM UNIQ'!F:F,"*"&amp;$B1081&amp;"*")&gt;0,$B1081,".")</f>
        <v>.</v>
      </c>
    </row>
    <row r="1082" spans="1:24" x14ac:dyDescent="0.2">
      <c r="A1082" s="2">
        <v>1080</v>
      </c>
      <c r="B1082" s="1" t="s">
        <v>1110</v>
      </c>
      <c r="C1082" s="1">
        <v>47.5</v>
      </c>
      <c r="D1082" s="1">
        <v>0.35698114037015882</v>
      </c>
      <c r="E1082" s="1">
        <v>0.3104760149544501</v>
      </c>
      <c r="F1082" s="1">
        <v>0.262322151831757</v>
      </c>
      <c r="G1082" s="1">
        <v>0.22186456302609919</v>
      </c>
      <c r="H1082" s="1">
        <v>0.48514606511501018</v>
      </c>
      <c r="I1082" s="1">
        <v>0.2273389396171325</v>
      </c>
      <c r="J1082" s="1">
        <v>0.1048495203928648</v>
      </c>
      <c r="K1082" s="1">
        <v>-1</v>
      </c>
      <c r="L1082" s="1" t="s">
        <v>26</v>
      </c>
      <c r="M1082" s="1" t="s">
        <v>22</v>
      </c>
      <c r="O1082" s="1" t="str">
        <f>IF(COUNTIF('[1]DEBA-WSIO-270322'!FU:FU,"*"&amp;$B1082&amp;"*")&gt;0,$B1082,".")</f>
        <v>.</v>
      </c>
      <c r="P1082" s="1" t="str">
        <f>IF(COUNTIF('[1]DEBA-WSIO-270322'!FW:FW,"*"&amp;$B1082&amp;"*")&gt;0,$B1082,".")</f>
        <v>.</v>
      </c>
      <c r="Q1082" s="1" t="str">
        <f>IF(COUNTIF('[1]DEBA-WSIO-270322'!FY:FY,"*"&amp;$B1082&amp;"*")&gt;0,$B1082,".")</f>
        <v>.</v>
      </c>
      <c r="R1082" s="1" t="str">
        <f>IF(COUNTIF('[1]DEBA-WSIO-270322'!GA:GA,"*"&amp;$B1082&amp;"*")&gt;0,$B1082,".")</f>
        <v>.</v>
      </c>
      <c r="S1082" s="1" t="str">
        <f>IF(COUNTIF('[1]LEMM UNIQ'!A:A,"*"&amp;$B1082&amp;"*")&gt;0,$B1082,".")</f>
        <v>.</v>
      </c>
      <c r="T1082" s="1" t="str">
        <f>IF(COUNTIF('[1]LEMM UNIQ'!B:B,"*"&amp;$B1082&amp;"*")&gt;0,$B1082,".")</f>
        <v>.</v>
      </c>
      <c r="U1082" s="1" t="str">
        <f>IF(COUNTIF('[1]LEMM UNIQ'!C:C,"*"&amp;$B1082&amp;"*")&gt;0,$B1082,".")</f>
        <v>.</v>
      </c>
      <c r="V1082" s="1" t="str">
        <f>IF(COUNTIF('[1]LEMM UNIQ'!D:D,"*"&amp;$B1082&amp;"*")&gt;0,$B1082,".")</f>
        <v>.</v>
      </c>
      <c r="W1082" s="1" t="str">
        <f>IF(COUNTIF('[1]LEMM UNIQ'!E:E,"*"&amp;$B1082&amp;"*")&gt;0,$B1082,".")</f>
        <v>.</v>
      </c>
      <c r="X1082" s="1" t="str">
        <f>IF(COUNTIF('[1]LEMM UNIQ'!F:F,"*"&amp;$B1082&amp;"*")&gt;0,$B1082,".")</f>
        <v>.</v>
      </c>
    </row>
    <row r="1083" spans="1:24" x14ac:dyDescent="0.2">
      <c r="A1083" s="2">
        <v>1081</v>
      </c>
      <c r="B1083" s="1" t="s">
        <v>1111</v>
      </c>
      <c r="C1083" s="1">
        <v>54</v>
      </c>
      <c r="D1083" s="1">
        <v>0.19076508257499031</v>
      </c>
      <c r="E1083" s="1">
        <v>0.50358356882500011</v>
      </c>
      <c r="F1083" s="1">
        <v>0.23192395048358239</v>
      </c>
      <c r="G1083" s="1">
        <v>0.1088131927547987</v>
      </c>
      <c r="H1083" s="1">
        <v>0.47236467236467289</v>
      </c>
      <c r="I1083" s="1">
        <v>0.67643693336854338</v>
      </c>
      <c r="J1083" s="1">
        <v>2.2988505747126398E-2</v>
      </c>
      <c r="K1083" s="1">
        <v>-2</v>
      </c>
      <c r="L1083" s="1" t="s">
        <v>87</v>
      </c>
      <c r="M1083" s="1" t="s">
        <v>22</v>
      </c>
      <c r="O1083" s="1" t="str">
        <f>IF(COUNTIF('[1]DEBA-WSIO-270322'!FU:FU,"*"&amp;$B1083&amp;"*")&gt;0,$B1083,".")</f>
        <v>.</v>
      </c>
      <c r="P1083" s="1" t="str">
        <f>IF(COUNTIF('[1]DEBA-WSIO-270322'!FW:FW,"*"&amp;$B1083&amp;"*")&gt;0,$B1083,".")</f>
        <v>.</v>
      </c>
      <c r="Q1083" s="1" t="str">
        <f>IF(COUNTIF('[1]DEBA-WSIO-270322'!FY:FY,"*"&amp;$B1083&amp;"*")&gt;0,$B1083,".")</f>
        <v>.</v>
      </c>
      <c r="R1083" s="1" t="str">
        <f>IF(COUNTIF('[1]DEBA-WSIO-270322'!GA:GA,"*"&amp;$B1083&amp;"*")&gt;0,$B1083,".")</f>
        <v>.</v>
      </c>
      <c r="S1083" s="1" t="str">
        <f>IF(COUNTIF('[1]LEMM UNIQ'!A:A,"*"&amp;$B1083&amp;"*")&gt;0,$B1083,".")</f>
        <v>.</v>
      </c>
      <c r="T1083" s="1" t="str">
        <f>IF(COUNTIF('[1]LEMM UNIQ'!B:B,"*"&amp;$B1083&amp;"*")&gt;0,$B1083,".")</f>
        <v>.</v>
      </c>
      <c r="U1083" s="1" t="str">
        <f>IF(COUNTIF('[1]LEMM UNIQ'!C:C,"*"&amp;$B1083&amp;"*")&gt;0,$B1083,".")</f>
        <v>.</v>
      </c>
      <c r="V1083" s="1" t="str">
        <f>IF(COUNTIF('[1]LEMM UNIQ'!D:D,"*"&amp;$B1083&amp;"*")&gt;0,$B1083,".")</f>
        <v>.</v>
      </c>
      <c r="W1083" s="1" t="str">
        <f>IF(COUNTIF('[1]LEMM UNIQ'!E:E,"*"&amp;$B1083&amp;"*")&gt;0,$B1083,".")</f>
        <v>.</v>
      </c>
      <c r="X1083" s="1" t="str">
        <f>IF(COUNTIF('[1]LEMM UNIQ'!F:F,"*"&amp;$B1083&amp;"*")&gt;0,$B1083,".")</f>
        <v>.</v>
      </c>
    </row>
    <row r="1084" spans="1:24" x14ac:dyDescent="0.2">
      <c r="A1084" s="2">
        <v>1082</v>
      </c>
      <c r="B1084" s="1" t="s">
        <v>1112</v>
      </c>
      <c r="C1084" s="1">
        <v>54</v>
      </c>
      <c r="D1084" s="1">
        <v>0.44674755645433112</v>
      </c>
      <c r="E1084" s="1">
        <v>0.1541139370110986</v>
      </c>
      <c r="F1084" s="1">
        <v>0.15214415715295629</v>
      </c>
      <c r="G1084" s="1">
        <v>0.1207984139857621</v>
      </c>
      <c r="H1084" s="1">
        <v>0.1777777777777782</v>
      </c>
      <c r="I1084" s="1">
        <v>0.13528738667370821</v>
      </c>
      <c r="J1084" s="1">
        <v>0.1939655172413795</v>
      </c>
      <c r="K1084" s="1">
        <v>0</v>
      </c>
      <c r="L1084" s="1" t="s">
        <v>21</v>
      </c>
      <c r="M1084" s="1" t="s">
        <v>22</v>
      </c>
      <c r="O1084" s="1" t="str">
        <f>IF(COUNTIF('[1]DEBA-WSIO-270322'!FU:FU,"*"&amp;$B1084&amp;"*")&gt;0,$B1084,".")</f>
        <v>.</v>
      </c>
      <c r="P1084" s="1" t="str">
        <f>IF(COUNTIF('[1]DEBA-WSIO-270322'!FW:FW,"*"&amp;$B1084&amp;"*")&gt;0,$B1084,".")</f>
        <v>.</v>
      </c>
      <c r="Q1084" s="1" t="str">
        <f>IF(COUNTIF('[1]DEBA-WSIO-270322'!FY:FY,"*"&amp;$B1084&amp;"*")&gt;0,$B1084,".")</f>
        <v>.</v>
      </c>
      <c r="R1084" s="1" t="str">
        <f>IF(COUNTIF('[1]DEBA-WSIO-270322'!GA:GA,"*"&amp;$B1084&amp;"*")&gt;0,$B1084,".")</f>
        <v>.</v>
      </c>
      <c r="S1084" s="1" t="str">
        <f>IF(COUNTIF('[1]LEMM UNIQ'!A:A,"*"&amp;$B1084&amp;"*")&gt;0,$B1084,".")</f>
        <v>.</v>
      </c>
      <c r="T1084" s="1" t="str">
        <f>IF(COUNTIF('[1]LEMM UNIQ'!B:B,"*"&amp;$B1084&amp;"*")&gt;0,$B1084,".")</f>
        <v>.</v>
      </c>
      <c r="U1084" s="1" t="str">
        <f>IF(COUNTIF('[1]LEMM UNIQ'!C:C,"*"&amp;$B1084&amp;"*")&gt;0,$B1084,".")</f>
        <v>.</v>
      </c>
      <c r="V1084" s="1" t="str">
        <f>IF(COUNTIF('[1]LEMM UNIQ'!D:D,"*"&amp;$B1084&amp;"*")&gt;0,$B1084,".")</f>
        <v>.</v>
      </c>
      <c r="W1084" s="1" t="str">
        <f>IF(COUNTIF('[1]LEMM UNIQ'!E:E,"*"&amp;$B1084&amp;"*")&gt;0,$B1084,".")</f>
        <v>.</v>
      </c>
      <c r="X1084" s="1" t="str">
        <f>IF(COUNTIF('[1]LEMM UNIQ'!F:F,"*"&amp;$B1084&amp;"*")&gt;0,$B1084,".")</f>
        <v>.</v>
      </c>
    </row>
    <row r="1085" spans="1:24" x14ac:dyDescent="0.2">
      <c r="A1085" s="2">
        <v>1083</v>
      </c>
      <c r="B1085" s="1" t="s">
        <v>1113</v>
      </c>
      <c r="C1085" s="1">
        <v>49</v>
      </c>
      <c r="D1085" s="1">
        <v>0.65520728008089013</v>
      </c>
      <c r="E1085" s="1">
        <v>0.44652730240640282</v>
      </c>
      <c r="F1085" s="1">
        <v>5.9881811124341322E-2</v>
      </c>
      <c r="G1085" s="1">
        <v>8.8633993743482908E-2</v>
      </c>
      <c r="H1085" s="1">
        <v>2.1193092621664179E-2</v>
      </c>
      <c r="I1085" s="1">
        <v>6.8262530784692937E-2</v>
      </c>
      <c r="J1085" s="1">
        <v>0.38463230119633962</v>
      </c>
      <c r="K1085" s="1">
        <v>1</v>
      </c>
      <c r="L1085" s="1" t="s">
        <v>38</v>
      </c>
      <c r="M1085" s="1" t="s">
        <v>22</v>
      </c>
      <c r="O1085" s="1" t="str">
        <f>IF(COUNTIF('[1]DEBA-WSIO-270322'!FU:FU,"*"&amp;$B1085&amp;"*")&gt;0,$B1085,".")</f>
        <v>.</v>
      </c>
      <c r="P1085" s="1" t="str">
        <f>IF(COUNTIF('[1]DEBA-WSIO-270322'!FW:FW,"*"&amp;$B1085&amp;"*")&gt;0,$B1085,".")</f>
        <v>.</v>
      </c>
      <c r="Q1085" s="1" t="str">
        <f>IF(COUNTIF('[1]DEBA-WSIO-270322'!FY:FY,"*"&amp;$B1085&amp;"*")&gt;0,$B1085,".")</f>
        <v>.</v>
      </c>
      <c r="R1085" s="1" t="str">
        <f>IF(COUNTIF('[1]DEBA-WSIO-270322'!GA:GA,"*"&amp;$B1085&amp;"*")&gt;0,$B1085,".")</f>
        <v>.</v>
      </c>
      <c r="S1085" s="1" t="str">
        <f>IF(COUNTIF('[1]LEMM UNIQ'!A:A,"*"&amp;$B1085&amp;"*")&gt;0,$B1085,".")</f>
        <v>.</v>
      </c>
      <c r="T1085" s="1" t="str">
        <f>IF(COUNTIF('[1]LEMM UNIQ'!B:B,"*"&amp;$B1085&amp;"*")&gt;0,$B1085,".")</f>
        <v>.</v>
      </c>
      <c r="U1085" s="1" t="str">
        <f>IF(COUNTIF('[1]LEMM UNIQ'!C:C,"*"&amp;$B1085&amp;"*")&gt;0,$B1085,".")</f>
        <v>.</v>
      </c>
      <c r="V1085" s="1" t="str">
        <f>IF(COUNTIF('[1]LEMM UNIQ'!D:D,"*"&amp;$B1085&amp;"*")&gt;0,$B1085,".")</f>
        <v>.</v>
      </c>
      <c r="W1085" s="1" t="str">
        <f>IF(COUNTIF('[1]LEMM UNIQ'!E:E,"*"&amp;$B1085&amp;"*")&gt;0,$B1085,".")</f>
        <v>.</v>
      </c>
      <c r="X1085" s="1" t="str">
        <f>IF(COUNTIF('[1]LEMM UNIQ'!F:F,"*"&amp;$B1085&amp;"*")&gt;0,$B1085,".")</f>
        <v>.</v>
      </c>
    </row>
    <row r="1086" spans="1:24" x14ac:dyDescent="0.2">
      <c r="A1086" s="2">
        <v>1084</v>
      </c>
      <c r="B1086" s="1" t="s">
        <v>1114</v>
      </c>
      <c r="C1086" s="1">
        <v>46.5</v>
      </c>
      <c r="D1086" s="1">
        <v>0.55828299546631843</v>
      </c>
      <c r="E1086" s="1">
        <v>0.24003811435876071</v>
      </c>
      <c r="F1086" s="1">
        <v>0.1103876888505909</v>
      </c>
      <c r="G1086" s="1">
        <v>9.4327816678708529E-2</v>
      </c>
      <c r="H1086" s="1">
        <v>0.11304347826086961</v>
      </c>
      <c r="I1086" s="1">
        <v>0.10508734418614531</v>
      </c>
      <c r="J1086" s="1">
        <v>0.21198792226227339</v>
      </c>
      <c r="K1086" s="1">
        <v>0</v>
      </c>
      <c r="L1086" s="1" t="s">
        <v>24</v>
      </c>
      <c r="M1086" s="1" t="s">
        <v>22</v>
      </c>
      <c r="O1086" s="1" t="str">
        <f>IF(COUNTIF('[1]DEBA-WSIO-270322'!FU:FU,"*"&amp;$B1086&amp;"*")&gt;0,$B1086,".")</f>
        <v>.</v>
      </c>
      <c r="P1086" s="1" t="str">
        <f>IF(COUNTIF('[1]DEBA-WSIO-270322'!FW:FW,"*"&amp;$B1086&amp;"*")&gt;0,$B1086,".")</f>
        <v>.</v>
      </c>
      <c r="Q1086" s="1" t="str">
        <f>IF(COUNTIF('[1]DEBA-WSIO-270322'!FY:FY,"*"&amp;$B1086&amp;"*")&gt;0,$B1086,".")</f>
        <v>.</v>
      </c>
      <c r="R1086" s="1" t="str">
        <f>IF(COUNTIF('[1]DEBA-WSIO-270322'!GA:GA,"*"&amp;$B1086&amp;"*")&gt;0,$B1086,".")</f>
        <v>.</v>
      </c>
      <c r="S1086" s="1" t="str">
        <f>IF(COUNTIF('[1]LEMM UNIQ'!A:A,"*"&amp;$B1086&amp;"*")&gt;0,$B1086,".")</f>
        <v>.</v>
      </c>
      <c r="T1086" s="1" t="str">
        <f>IF(COUNTIF('[1]LEMM UNIQ'!B:B,"*"&amp;$B1086&amp;"*")&gt;0,$B1086,".")</f>
        <v>.</v>
      </c>
      <c r="U1086" s="1" t="str">
        <f>IF(COUNTIF('[1]LEMM UNIQ'!C:C,"*"&amp;$B1086&amp;"*")&gt;0,$B1086,".")</f>
        <v>.</v>
      </c>
      <c r="V1086" s="1" t="str">
        <f>IF(COUNTIF('[1]LEMM UNIQ'!D:D,"*"&amp;$B1086&amp;"*")&gt;0,$B1086,".")</f>
        <v>.</v>
      </c>
      <c r="W1086" s="1" t="str">
        <f>IF(COUNTIF('[1]LEMM UNIQ'!E:E,"*"&amp;$B1086&amp;"*")&gt;0,$B1086,".")</f>
        <v>.</v>
      </c>
      <c r="X1086" s="1" t="str">
        <f>IF(COUNTIF('[1]LEMM UNIQ'!F:F,"*"&amp;$B1086&amp;"*")&gt;0,$B1086,".")</f>
        <v>.</v>
      </c>
    </row>
    <row r="1087" spans="1:24" x14ac:dyDescent="0.2">
      <c r="A1087" s="2">
        <v>1085</v>
      </c>
      <c r="B1087" s="1" t="s">
        <v>1115</v>
      </c>
      <c r="C1087" s="1">
        <v>50</v>
      </c>
      <c r="D1087" s="1">
        <v>0.59100606673407519</v>
      </c>
      <c r="E1087" s="1">
        <v>0.28092148912642778</v>
      </c>
      <c r="F1087" s="1">
        <v>9.7760931365913087E-2</v>
      </c>
      <c r="G1087" s="1">
        <v>0.1156447688564478</v>
      </c>
      <c r="H1087" s="1">
        <v>9.2615384615384738E-2</v>
      </c>
      <c r="I1087" s="1">
        <v>9.3488249273831592E-2</v>
      </c>
      <c r="J1087" s="1">
        <v>0.36982758620689671</v>
      </c>
      <c r="K1087" s="1">
        <v>0</v>
      </c>
      <c r="L1087" s="1" t="s">
        <v>43</v>
      </c>
      <c r="M1087" s="1" t="s">
        <v>22</v>
      </c>
      <c r="O1087" s="1" t="str">
        <f>IF(COUNTIF('[1]DEBA-WSIO-270322'!FU:FU,"*"&amp;$B1087&amp;"*")&gt;0,$B1087,".")</f>
        <v>.</v>
      </c>
      <c r="P1087" s="1" t="str">
        <f>IF(COUNTIF('[1]DEBA-WSIO-270322'!FW:FW,"*"&amp;$B1087&amp;"*")&gt;0,$B1087,".")</f>
        <v>.</v>
      </c>
      <c r="Q1087" s="1" t="str">
        <f>IF(COUNTIF('[1]DEBA-WSIO-270322'!FY:FY,"*"&amp;$B1087&amp;"*")&gt;0,$B1087,".")</f>
        <v>.</v>
      </c>
      <c r="R1087" s="1" t="str">
        <f>IF(COUNTIF('[1]DEBA-WSIO-270322'!GA:GA,"*"&amp;$B1087&amp;"*")&gt;0,$B1087,".")</f>
        <v>.</v>
      </c>
      <c r="S1087" s="1" t="str">
        <f>IF(COUNTIF('[1]LEMM UNIQ'!A:A,"*"&amp;$B1087&amp;"*")&gt;0,$B1087,".")</f>
        <v>.</v>
      </c>
      <c r="T1087" s="1" t="str">
        <f>IF(COUNTIF('[1]LEMM UNIQ'!B:B,"*"&amp;$B1087&amp;"*")&gt;0,$B1087,".")</f>
        <v>.</v>
      </c>
      <c r="U1087" s="1" t="str">
        <f>IF(COUNTIF('[1]LEMM UNIQ'!C:C,"*"&amp;$B1087&amp;"*")&gt;0,$B1087,".")</f>
        <v>.</v>
      </c>
      <c r="V1087" s="1" t="str">
        <f>IF(COUNTIF('[1]LEMM UNIQ'!D:D,"*"&amp;$B1087&amp;"*")&gt;0,$B1087,".")</f>
        <v>.</v>
      </c>
      <c r="W1087" s="1" t="str">
        <f>IF(COUNTIF('[1]LEMM UNIQ'!E:E,"*"&amp;$B1087&amp;"*")&gt;0,$B1087,".")</f>
        <v>.</v>
      </c>
      <c r="X1087" s="1" t="str">
        <f>IF(COUNTIF('[1]LEMM UNIQ'!F:F,"*"&amp;$B1087&amp;"*")&gt;0,$B1087,".")</f>
        <v>.</v>
      </c>
    </row>
    <row r="1088" spans="1:24" x14ac:dyDescent="0.2">
      <c r="A1088" s="2">
        <v>1086</v>
      </c>
      <c r="B1088" s="1" t="s">
        <v>1116</v>
      </c>
      <c r="C1088" s="1">
        <v>48</v>
      </c>
      <c r="D1088" s="1">
        <v>0.78943377148635041</v>
      </c>
      <c r="E1088" s="1">
        <v>0.52542542081336818</v>
      </c>
      <c r="F1088" s="1">
        <v>5.4081494517395308E-2</v>
      </c>
      <c r="G1088" s="1">
        <v>2.3418491484184949E-2</v>
      </c>
      <c r="H1088" s="1">
        <v>2.964743589743583E-2</v>
      </c>
      <c r="I1088" s="1">
        <v>4.8983364140480622E-2</v>
      </c>
      <c r="J1088" s="1">
        <v>0.72292564655172353</v>
      </c>
      <c r="K1088" s="1">
        <v>1</v>
      </c>
      <c r="L1088" s="1" t="s">
        <v>43</v>
      </c>
      <c r="M1088" s="1" t="s">
        <v>22</v>
      </c>
      <c r="O1088" s="1" t="str">
        <f>IF(COUNTIF('[1]DEBA-WSIO-270322'!FU:FU,"*"&amp;$B1088&amp;"*")&gt;0,$B1088,".")</f>
        <v>.</v>
      </c>
      <c r="P1088" s="1" t="str">
        <f>IF(COUNTIF('[1]DEBA-WSIO-270322'!FW:FW,"*"&amp;$B1088&amp;"*")&gt;0,$B1088,".")</f>
        <v>.</v>
      </c>
      <c r="Q1088" s="1" t="str">
        <f>IF(COUNTIF('[1]DEBA-WSIO-270322'!FY:FY,"*"&amp;$B1088&amp;"*")&gt;0,$B1088,".")</f>
        <v>.</v>
      </c>
      <c r="R1088" s="1" t="str">
        <f>IF(COUNTIF('[1]DEBA-WSIO-270322'!GA:GA,"*"&amp;$B1088&amp;"*")&gt;0,$B1088,".")</f>
        <v>.</v>
      </c>
      <c r="S1088" s="1" t="str">
        <f>IF(COUNTIF('[1]LEMM UNIQ'!A:A,"*"&amp;$B1088&amp;"*")&gt;0,$B1088,".")</f>
        <v>.</v>
      </c>
      <c r="T1088" s="1" t="str">
        <f>IF(COUNTIF('[1]LEMM UNIQ'!B:B,"*"&amp;$B1088&amp;"*")&gt;0,$B1088,".")</f>
        <v>.</v>
      </c>
      <c r="U1088" s="1" t="str">
        <f>IF(COUNTIF('[1]LEMM UNIQ'!C:C,"*"&amp;$B1088&amp;"*")&gt;0,$B1088,".")</f>
        <v>.</v>
      </c>
      <c r="V1088" s="1" t="str">
        <f>IF(COUNTIF('[1]LEMM UNIQ'!D:D,"*"&amp;$B1088&amp;"*")&gt;0,$B1088,".")</f>
        <v>.</v>
      </c>
      <c r="W1088" s="1" t="str">
        <f>IF(COUNTIF('[1]LEMM UNIQ'!E:E,"*"&amp;$B1088&amp;"*")&gt;0,$B1088,".")</f>
        <v>.</v>
      </c>
      <c r="X1088" s="1" t="str">
        <f>IF(COUNTIF('[1]LEMM UNIQ'!F:F,"*"&amp;$B1088&amp;"*")&gt;0,$B1088,".")</f>
        <v>.</v>
      </c>
    </row>
    <row r="1089" spans="1:24" x14ac:dyDescent="0.2">
      <c r="A1089" s="2">
        <v>1087</v>
      </c>
      <c r="B1089" s="1" t="s">
        <v>1117</v>
      </c>
      <c r="C1089" s="1">
        <v>54</v>
      </c>
      <c r="D1089" s="1">
        <v>0.40133131108864167</v>
      </c>
      <c r="E1089" s="1">
        <v>0.1707553480498557</v>
      </c>
      <c r="F1089" s="1">
        <v>0.22527563437269679</v>
      </c>
      <c r="G1089" s="1">
        <v>0.33053978552761909</v>
      </c>
      <c r="H1089" s="1">
        <v>0.21794871794871831</v>
      </c>
      <c r="I1089" s="1">
        <v>0.13528738667370821</v>
      </c>
      <c r="J1089" s="1">
        <v>0.1634339080459771</v>
      </c>
      <c r="K1089" s="1">
        <v>0</v>
      </c>
      <c r="L1089" s="1" t="s">
        <v>28</v>
      </c>
      <c r="M1089" s="1" t="s">
        <v>22</v>
      </c>
      <c r="O1089" s="1" t="str">
        <f>IF(COUNTIF('[1]DEBA-WSIO-270322'!FU:FU,"*"&amp;$B1089&amp;"*")&gt;0,$B1089,".")</f>
        <v>.</v>
      </c>
      <c r="P1089" s="1" t="str">
        <f>IF(COUNTIF('[1]DEBA-WSIO-270322'!FW:FW,"*"&amp;$B1089&amp;"*")&gt;0,$B1089,".")</f>
        <v>.</v>
      </c>
      <c r="Q1089" s="1" t="str">
        <f>IF(COUNTIF('[1]DEBA-WSIO-270322'!FY:FY,"*"&amp;$B1089&amp;"*")&gt;0,$B1089,".")</f>
        <v>.</v>
      </c>
      <c r="R1089" s="1" t="str">
        <f>IF(COUNTIF('[1]DEBA-WSIO-270322'!GA:GA,"*"&amp;$B1089&amp;"*")&gt;0,$B1089,".")</f>
        <v>.</v>
      </c>
      <c r="S1089" s="1" t="str">
        <f>IF(COUNTIF('[1]LEMM UNIQ'!A:A,"*"&amp;$B1089&amp;"*")&gt;0,$B1089,".")</f>
        <v>.</v>
      </c>
      <c r="T1089" s="1" t="str">
        <f>IF(COUNTIF('[1]LEMM UNIQ'!B:B,"*"&amp;$B1089&amp;"*")&gt;0,$B1089,".")</f>
        <v>.</v>
      </c>
      <c r="U1089" s="1" t="str">
        <f>IF(COUNTIF('[1]LEMM UNIQ'!C:C,"*"&amp;$B1089&amp;"*")&gt;0,$B1089,".")</f>
        <v>.</v>
      </c>
      <c r="V1089" s="1" t="str">
        <f>IF(COUNTIF('[1]LEMM UNIQ'!D:D,"*"&amp;$B1089&amp;"*")&gt;0,$B1089,".")</f>
        <v>.</v>
      </c>
      <c r="W1089" s="1" t="str">
        <f>IF(COUNTIF('[1]LEMM UNIQ'!E:E,"*"&amp;$B1089&amp;"*")&gt;0,$B1089,".")</f>
        <v>.</v>
      </c>
      <c r="X1089" s="1" t="str">
        <f>IF(COUNTIF('[1]LEMM UNIQ'!F:F,"*"&amp;$B1089&amp;"*")&gt;0,$B1089,".")</f>
        <v>.</v>
      </c>
    </row>
    <row r="1090" spans="1:24" x14ac:dyDescent="0.2">
      <c r="A1090" s="2">
        <v>1088</v>
      </c>
      <c r="B1090" s="1" t="s">
        <v>1118</v>
      </c>
      <c r="C1090" s="1">
        <v>48</v>
      </c>
      <c r="D1090" s="1">
        <v>0.60364004044489428</v>
      </c>
      <c r="E1090" s="1">
        <v>0.27268399066224458</v>
      </c>
      <c r="F1090" s="1">
        <v>0.1064369838906188</v>
      </c>
      <c r="G1090" s="1">
        <v>0.11780210867802129</v>
      </c>
      <c r="H1090" s="1">
        <v>8.9903846153846279E-2</v>
      </c>
      <c r="I1090" s="1">
        <v>0.1329548455241617</v>
      </c>
      <c r="J1090" s="1">
        <v>0.18709590517241381</v>
      </c>
      <c r="K1090" s="1">
        <v>1</v>
      </c>
      <c r="L1090" s="1" t="s">
        <v>21</v>
      </c>
      <c r="M1090" s="1" t="s">
        <v>22</v>
      </c>
      <c r="O1090" s="1" t="str">
        <f>IF(COUNTIF('[1]DEBA-WSIO-270322'!FU:FU,"*"&amp;$B1090&amp;"*")&gt;0,$B1090,".")</f>
        <v>.</v>
      </c>
      <c r="P1090" s="1" t="str">
        <f>IF(COUNTIF('[1]DEBA-WSIO-270322'!FW:FW,"*"&amp;$B1090&amp;"*")&gt;0,$B1090,".")</f>
        <v>.</v>
      </c>
      <c r="Q1090" s="1" t="str">
        <f>IF(COUNTIF('[1]DEBA-WSIO-270322'!FY:FY,"*"&amp;$B1090&amp;"*")&gt;0,$B1090,".")</f>
        <v>.</v>
      </c>
      <c r="R1090" s="1" t="str">
        <f>IF(COUNTIF('[1]DEBA-WSIO-270322'!GA:GA,"*"&amp;$B1090&amp;"*")&gt;0,$B1090,".")</f>
        <v>.</v>
      </c>
      <c r="S1090" s="1" t="str">
        <f>IF(COUNTIF('[1]LEMM UNIQ'!A:A,"*"&amp;$B1090&amp;"*")&gt;0,$B1090,".")</f>
        <v>.</v>
      </c>
      <c r="T1090" s="1" t="str">
        <f>IF(COUNTIF('[1]LEMM UNIQ'!B:B,"*"&amp;$B1090&amp;"*")&gt;0,$B1090,".")</f>
        <v>.</v>
      </c>
      <c r="U1090" s="1" t="str">
        <f>IF(COUNTIF('[1]LEMM UNIQ'!C:C,"*"&amp;$B1090&amp;"*")&gt;0,$B1090,".")</f>
        <v>.</v>
      </c>
      <c r="V1090" s="1" t="str">
        <f>IF(COUNTIF('[1]LEMM UNIQ'!D:D,"*"&amp;$B1090&amp;"*")&gt;0,$B1090,".")</f>
        <v>.</v>
      </c>
      <c r="W1090" s="1" t="str">
        <f>IF(COUNTIF('[1]LEMM UNIQ'!E:E,"*"&amp;$B1090&amp;"*")&gt;0,$B1090,".")</f>
        <v>.</v>
      </c>
      <c r="X1090" s="1" t="str">
        <f>IF(COUNTIF('[1]LEMM UNIQ'!F:F,"*"&amp;$B1090&amp;"*")&gt;0,$B1090,".")</f>
        <v>.</v>
      </c>
    </row>
    <row r="1091" spans="1:24" x14ac:dyDescent="0.2">
      <c r="A1091" s="2">
        <v>1089</v>
      </c>
      <c r="B1091" s="1" t="s">
        <v>1119</v>
      </c>
      <c r="C1091" s="1">
        <v>51</v>
      </c>
      <c r="D1091" s="1">
        <v>0.5817819544400169</v>
      </c>
      <c r="E1091" s="1">
        <v>0.30682335595498778</v>
      </c>
      <c r="F1091" s="1">
        <v>7.0800054149181099E-2</v>
      </c>
      <c r="G1091" s="1">
        <v>8.4490243786078861E-2</v>
      </c>
      <c r="H1091" s="1">
        <v>4.0723981900452497E-2</v>
      </c>
      <c r="I1091" s="1">
        <v>4.5278739961788751E-2</v>
      </c>
      <c r="J1091" s="1">
        <v>0.23922413793103459</v>
      </c>
      <c r="K1091" s="1">
        <v>0</v>
      </c>
      <c r="L1091" s="1" t="s">
        <v>24</v>
      </c>
      <c r="M1091" s="1" t="s">
        <v>22</v>
      </c>
      <c r="O1091" s="1" t="str">
        <f>IF(COUNTIF('[1]DEBA-WSIO-270322'!FU:FU,"*"&amp;$B1091&amp;"*")&gt;0,$B1091,".")</f>
        <v>.</v>
      </c>
      <c r="P1091" s="1" t="str">
        <f>IF(COUNTIF('[1]DEBA-WSIO-270322'!FW:FW,"*"&amp;$B1091&amp;"*")&gt;0,$B1091,".")</f>
        <v>.</v>
      </c>
      <c r="Q1091" s="1" t="str">
        <f>IF(COUNTIF('[1]DEBA-WSIO-270322'!FY:FY,"*"&amp;$B1091&amp;"*")&gt;0,$B1091,".")</f>
        <v>.</v>
      </c>
      <c r="R1091" s="1" t="str">
        <f>IF(COUNTIF('[1]DEBA-WSIO-270322'!GA:GA,"*"&amp;$B1091&amp;"*")&gt;0,$B1091,".")</f>
        <v>.</v>
      </c>
      <c r="S1091" s="1" t="str">
        <f>IF(COUNTIF('[1]LEMM UNIQ'!A:A,"*"&amp;$B1091&amp;"*")&gt;0,$B1091,".")</f>
        <v>gwara</v>
      </c>
      <c r="T1091" s="1" t="str">
        <f>IF(COUNTIF('[1]LEMM UNIQ'!B:B,"*"&amp;$B1091&amp;"*")&gt;0,$B1091,".")</f>
        <v>gwara</v>
      </c>
      <c r="U1091" s="1" t="str">
        <f>IF(COUNTIF('[1]LEMM UNIQ'!C:C,"*"&amp;$B1091&amp;"*")&gt;0,$B1091,".")</f>
        <v>.</v>
      </c>
      <c r="V1091" s="1" t="str">
        <f>IF(COUNTIF('[1]LEMM UNIQ'!D:D,"*"&amp;$B1091&amp;"*")&gt;0,$B1091,".")</f>
        <v>.</v>
      </c>
      <c r="W1091" s="1" t="str">
        <f>IF(COUNTIF('[1]LEMM UNIQ'!E:E,"*"&amp;$B1091&amp;"*")&gt;0,$B1091,".")</f>
        <v>.</v>
      </c>
      <c r="X1091" s="1" t="str">
        <f>IF(COUNTIF('[1]LEMM UNIQ'!F:F,"*"&amp;$B1091&amp;"*")&gt;0,$B1091,".")</f>
        <v>.</v>
      </c>
    </row>
    <row r="1092" spans="1:24" x14ac:dyDescent="0.2">
      <c r="A1092" s="2">
        <v>1090</v>
      </c>
      <c r="B1092" s="1" t="s">
        <v>1120</v>
      </c>
      <c r="C1092" s="1">
        <v>43</v>
      </c>
      <c r="D1092" s="1">
        <v>0.36167611164671848</v>
      </c>
      <c r="E1092" s="1">
        <v>0.5047445975021202</v>
      </c>
      <c r="F1092" s="1">
        <v>0.4802308266250257</v>
      </c>
      <c r="G1092" s="1">
        <v>0.29904373903694947</v>
      </c>
      <c r="H1092" s="1">
        <v>0.30483005366726312</v>
      </c>
      <c r="I1092" s="1">
        <v>0.25940027388679771</v>
      </c>
      <c r="J1092" s="1">
        <v>9.683239775461111E-2</v>
      </c>
      <c r="K1092" s="1">
        <v>-1</v>
      </c>
      <c r="L1092" s="1" t="s">
        <v>33</v>
      </c>
      <c r="M1092" s="1" t="s">
        <v>22</v>
      </c>
      <c r="O1092" s="1" t="str">
        <f>IF(COUNTIF('[1]DEBA-WSIO-270322'!FU:FU,"*"&amp;$B1092&amp;"*")&gt;0,$B1092,".")</f>
        <v>.</v>
      </c>
      <c r="P1092" s="1" t="str">
        <f>IF(COUNTIF('[1]DEBA-WSIO-270322'!FW:FW,"*"&amp;$B1092&amp;"*")&gt;0,$B1092,".")</f>
        <v>.</v>
      </c>
      <c r="Q1092" s="1" t="str">
        <f>IF(COUNTIF('[1]DEBA-WSIO-270322'!FY:FY,"*"&amp;$B1092&amp;"*")&gt;0,$B1092,".")</f>
        <v>.</v>
      </c>
      <c r="R1092" s="1" t="str">
        <f>IF(COUNTIF('[1]DEBA-WSIO-270322'!GA:GA,"*"&amp;$B1092&amp;"*")&gt;0,$B1092,".")</f>
        <v>.</v>
      </c>
      <c r="S1092" s="1" t="str">
        <f>IF(COUNTIF('[1]LEMM UNIQ'!A:A,"*"&amp;$B1092&amp;"*")&gt;0,$B1092,".")</f>
        <v>.</v>
      </c>
      <c r="T1092" s="1" t="str">
        <f>IF(COUNTIF('[1]LEMM UNIQ'!B:B,"*"&amp;$B1092&amp;"*")&gt;0,$B1092,".")</f>
        <v>.</v>
      </c>
      <c r="U1092" s="1" t="str">
        <f>IF(COUNTIF('[1]LEMM UNIQ'!C:C,"*"&amp;$B1092&amp;"*")&gt;0,$B1092,".")</f>
        <v>.</v>
      </c>
      <c r="V1092" s="1" t="str">
        <f>IF(COUNTIF('[1]LEMM UNIQ'!D:D,"*"&amp;$B1092&amp;"*")&gt;0,$B1092,".")</f>
        <v>.</v>
      </c>
      <c r="W1092" s="1" t="str">
        <f>IF(COUNTIF('[1]LEMM UNIQ'!E:E,"*"&amp;$B1092&amp;"*")&gt;0,$B1092,".")</f>
        <v>.</v>
      </c>
      <c r="X1092" s="1" t="str">
        <f>IF(COUNTIF('[1]LEMM UNIQ'!F:F,"*"&amp;$B1092&amp;"*")&gt;0,$B1092,".")</f>
        <v>.</v>
      </c>
    </row>
    <row r="1093" spans="1:24" x14ac:dyDescent="0.2">
      <c r="A1093" s="2">
        <v>1091</v>
      </c>
      <c r="B1093" s="1" t="s">
        <v>1121</v>
      </c>
      <c r="C1093" s="1">
        <v>52</v>
      </c>
      <c r="D1093" s="1">
        <v>0.27064050711674559</v>
      </c>
      <c r="E1093" s="1">
        <v>0.68599903598060419</v>
      </c>
      <c r="F1093" s="1">
        <v>0.40733721402463707</v>
      </c>
      <c r="G1093" s="1">
        <v>0.26300767359161542</v>
      </c>
      <c r="H1093" s="1">
        <v>0.63047337278106663</v>
      </c>
      <c r="I1093" s="1">
        <v>0.32189067863744408</v>
      </c>
      <c r="J1093" s="1">
        <v>0.1009615384615386</v>
      </c>
      <c r="K1093" s="1">
        <v>-1</v>
      </c>
      <c r="L1093" s="1" t="s">
        <v>26</v>
      </c>
      <c r="M1093" s="1" t="s">
        <v>22</v>
      </c>
      <c r="O1093" s="1" t="str">
        <f>IF(COUNTIF('[1]DEBA-WSIO-270322'!FU:FU,"*"&amp;$B1093&amp;"*")&gt;0,$B1093,".")</f>
        <v>.</v>
      </c>
      <c r="P1093" s="1" t="str">
        <f>IF(COUNTIF('[1]DEBA-WSIO-270322'!FW:FW,"*"&amp;$B1093&amp;"*")&gt;0,$B1093,".")</f>
        <v>.</v>
      </c>
      <c r="Q1093" s="1" t="str">
        <f>IF(COUNTIF('[1]DEBA-WSIO-270322'!FY:FY,"*"&amp;$B1093&amp;"*")&gt;0,$B1093,".")</f>
        <v>.</v>
      </c>
      <c r="R1093" s="1" t="str">
        <f>IF(COUNTIF('[1]DEBA-WSIO-270322'!GA:GA,"*"&amp;$B1093&amp;"*")&gt;0,$B1093,".")</f>
        <v>.</v>
      </c>
      <c r="S1093" s="1" t="str">
        <f>IF(COUNTIF('[1]LEMM UNIQ'!A:A,"*"&amp;$B1093&amp;"*")&gt;0,$B1093,".")</f>
        <v>.</v>
      </c>
      <c r="T1093" s="1" t="str">
        <f>IF(COUNTIF('[1]LEMM UNIQ'!B:B,"*"&amp;$B1093&amp;"*")&gt;0,$B1093,".")</f>
        <v>.</v>
      </c>
      <c r="U1093" s="1" t="str">
        <f>IF(COUNTIF('[1]LEMM UNIQ'!C:C,"*"&amp;$B1093&amp;"*")&gt;0,$B1093,".")</f>
        <v>.</v>
      </c>
      <c r="V1093" s="1" t="str">
        <f>IF(COUNTIF('[1]LEMM UNIQ'!D:D,"*"&amp;$B1093&amp;"*")&gt;0,$B1093,".")</f>
        <v>.</v>
      </c>
      <c r="W1093" s="1" t="str">
        <f>IF(COUNTIF('[1]LEMM UNIQ'!E:E,"*"&amp;$B1093&amp;"*")&gt;0,$B1093,".")</f>
        <v>.</v>
      </c>
      <c r="X1093" s="1" t="str">
        <f>IF(COUNTIF('[1]LEMM UNIQ'!F:F,"*"&amp;$B1093&amp;"*")&gt;0,$B1093,".")</f>
        <v>.</v>
      </c>
    </row>
    <row r="1094" spans="1:24" x14ac:dyDescent="0.2">
      <c r="A1094" s="2">
        <v>1092</v>
      </c>
      <c r="B1094" s="1" t="s">
        <v>1122</v>
      </c>
      <c r="C1094" s="1">
        <v>50</v>
      </c>
      <c r="D1094" s="1">
        <v>0.62237554273478857</v>
      </c>
      <c r="E1094" s="1">
        <v>0.52941471465106404</v>
      </c>
      <c r="F1094" s="1">
        <v>0.1060688523412614</v>
      </c>
      <c r="G1094" s="1">
        <v>9.6856747565206333E-2</v>
      </c>
      <c r="H1094" s="1">
        <v>0.11183088620063419</v>
      </c>
      <c r="I1094" s="1">
        <v>0.19017070783951301</v>
      </c>
      <c r="J1094" s="1">
        <v>0.37368050668543351</v>
      </c>
      <c r="K1094" s="1">
        <v>1</v>
      </c>
      <c r="L1094" s="1" t="s">
        <v>87</v>
      </c>
      <c r="M1094" s="1" t="s">
        <v>22</v>
      </c>
      <c r="O1094" s="1" t="str">
        <f>IF(COUNTIF('[1]DEBA-WSIO-270322'!FU:FU,"*"&amp;$B1094&amp;"*")&gt;0,$B1094,".")</f>
        <v>.</v>
      </c>
      <c r="P1094" s="1" t="str">
        <f>IF(COUNTIF('[1]DEBA-WSIO-270322'!FW:FW,"*"&amp;$B1094&amp;"*")&gt;0,$B1094,".")</f>
        <v>.</v>
      </c>
      <c r="Q1094" s="1" t="str">
        <f>IF(COUNTIF('[1]DEBA-WSIO-270322'!FY:FY,"*"&amp;$B1094&amp;"*")&gt;0,$B1094,".")</f>
        <v>.</v>
      </c>
      <c r="R1094" s="1" t="str">
        <f>IF(COUNTIF('[1]DEBA-WSIO-270322'!GA:GA,"*"&amp;$B1094&amp;"*")&gt;0,$B1094,".")</f>
        <v>.</v>
      </c>
      <c r="S1094" s="1" t="str">
        <f>IF(COUNTIF('[1]LEMM UNIQ'!A:A,"*"&amp;$B1094&amp;"*")&gt;0,$B1094,".")</f>
        <v>.</v>
      </c>
      <c r="T1094" s="1" t="str">
        <f>IF(COUNTIF('[1]LEMM UNIQ'!B:B,"*"&amp;$B1094&amp;"*")&gt;0,$B1094,".")</f>
        <v>.</v>
      </c>
      <c r="U1094" s="1" t="str">
        <f>IF(COUNTIF('[1]LEMM UNIQ'!C:C,"*"&amp;$B1094&amp;"*")&gt;0,$B1094,".")</f>
        <v>.</v>
      </c>
      <c r="V1094" s="1" t="str">
        <f>IF(COUNTIF('[1]LEMM UNIQ'!D:D,"*"&amp;$B1094&amp;"*")&gt;0,$B1094,".")</f>
        <v>.</v>
      </c>
      <c r="W1094" s="1" t="str">
        <f>IF(COUNTIF('[1]LEMM UNIQ'!E:E,"*"&amp;$B1094&amp;"*")&gt;0,$B1094,".")</f>
        <v>.</v>
      </c>
      <c r="X1094" s="1" t="str">
        <f>IF(COUNTIF('[1]LEMM UNIQ'!F:F,"*"&amp;$B1094&amp;"*")&gt;0,$B1094,".")</f>
        <v>.</v>
      </c>
    </row>
    <row r="1095" spans="1:24" x14ac:dyDescent="0.2">
      <c r="A1095" s="2">
        <v>1093</v>
      </c>
      <c r="B1095" s="1" t="s">
        <v>1123</v>
      </c>
      <c r="C1095" s="1">
        <v>50</v>
      </c>
      <c r="D1095" s="1">
        <v>0.58877654196157769</v>
      </c>
      <c r="E1095" s="1">
        <v>0.46963509030593348</v>
      </c>
      <c r="F1095" s="1">
        <v>0.1372519290645729</v>
      </c>
      <c r="G1095" s="1">
        <v>0.1188807785888079</v>
      </c>
      <c r="H1095" s="1">
        <v>4.92307692307693E-2</v>
      </c>
      <c r="I1095" s="1">
        <v>9.3488249273831592E-2</v>
      </c>
      <c r="J1095" s="1">
        <v>0.30387931034482768</v>
      </c>
      <c r="K1095" s="1">
        <v>0</v>
      </c>
      <c r="L1095" s="1" t="s">
        <v>43</v>
      </c>
      <c r="M1095" s="1" t="s">
        <v>22</v>
      </c>
      <c r="O1095" s="1" t="str">
        <f>IF(COUNTIF('[1]DEBA-WSIO-270322'!FU:FU,"*"&amp;$B1095&amp;"*")&gt;0,$B1095,".")</f>
        <v>.</v>
      </c>
      <c r="P1095" s="1" t="str">
        <f>IF(COUNTIF('[1]DEBA-WSIO-270322'!FW:FW,"*"&amp;$B1095&amp;"*")&gt;0,$B1095,".")</f>
        <v>.</v>
      </c>
      <c r="Q1095" s="1" t="str">
        <f>IF(COUNTIF('[1]DEBA-WSIO-270322'!FY:FY,"*"&amp;$B1095&amp;"*")&gt;0,$B1095,".")</f>
        <v>.</v>
      </c>
      <c r="R1095" s="1" t="str">
        <f>IF(COUNTIF('[1]DEBA-WSIO-270322'!GA:GA,"*"&amp;$B1095&amp;"*")&gt;0,$B1095,".")</f>
        <v>.</v>
      </c>
      <c r="S1095" s="1" t="str">
        <f>IF(COUNTIF('[1]LEMM UNIQ'!A:A,"*"&amp;$B1095&amp;"*")&gt;0,$B1095,".")</f>
        <v>.</v>
      </c>
      <c r="T1095" s="1" t="str">
        <f>IF(COUNTIF('[1]LEMM UNIQ'!B:B,"*"&amp;$B1095&amp;"*")&gt;0,$B1095,".")</f>
        <v>.</v>
      </c>
      <c r="U1095" s="1" t="str">
        <f>IF(COUNTIF('[1]LEMM UNIQ'!C:C,"*"&amp;$B1095&amp;"*")&gt;0,$B1095,".")</f>
        <v>.</v>
      </c>
      <c r="V1095" s="1" t="str">
        <f>IF(COUNTIF('[1]LEMM UNIQ'!D:D,"*"&amp;$B1095&amp;"*")&gt;0,$B1095,".")</f>
        <v>.</v>
      </c>
      <c r="W1095" s="1" t="str">
        <f>IF(COUNTIF('[1]LEMM UNIQ'!E:E,"*"&amp;$B1095&amp;"*")&gt;0,$B1095,".")</f>
        <v>.</v>
      </c>
      <c r="X1095" s="1" t="str">
        <f>IF(COUNTIF('[1]LEMM UNIQ'!F:F,"*"&amp;$B1095&amp;"*")&gt;0,$B1095,".")</f>
        <v>.</v>
      </c>
    </row>
    <row r="1096" spans="1:24" x14ac:dyDescent="0.2">
      <c r="A1096" s="2">
        <v>1094</v>
      </c>
      <c r="B1096" s="1" t="s">
        <v>1124</v>
      </c>
      <c r="C1096" s="1">
        <v>54</v>
      </c>
      <c r="D1096" s="1">
        <v>0.53345129760701071</v>
      </c>
      <c r="E1096" s="1">
        <v>0.1707553480498557</v>
      </c>
      <c r="F1096" s="1">
        <v>0.1122542604876433</v>
      </c>
      <c r="G1096" s="1">
        <v>8.4842750292872096E-2</v>
      </c>
      <c r="H1096" s="1">
        <v>0.1242165242165242</v>
      </c>
      <c r="I1096" s="1">
        <v>6.6866179620338723E-2</v>
      </c>
      <c r="J1096" s="1">
        <v>0.1206896551724137</v>
      </c>
      <c r="K1096" s="1">
        <v>0</v>
      </c>
      <c r="L1096" s="1" t="s">
        <v>21</v>
      </c>
      <c r="M1096" s="1" t="s">
        <v>22</v>
      </c>
      <c r="O1096" s="1" t="str">
        <f>IF(COUNTIF('[1]DEBA-WSIO-270322'!FU:FU,"*"&amp;$B1096&amp;"*")&gt;0,$B1096,".")</f>
        <v>.</v>
      </c>
      <c r="P1096" s="1" t="str">
        <f>IF(COUNTIF('[1]DEBA-WSIO-270322'!FW:FW,"*"&amp;$B1096&amp;"*")&gt;0,$B1096,".")</f>
        <v>.</v>
      </c>
      <c r="Q1096" s="1" t="str">
        <f>IF(COUNTIF('[1]DEBA-WSIO-270322'!FY:FY,"*"&amp;$B1096&amp;"*")&gt;0,$B1096,".")</f>
        <v>.</v>
      </c>
      <c r="R1096" s="1" t="str">
        <f>IF(COUNTIF('[1]DEBA-WSIO-270322'!GA:GA,"*"&amp;$B1096&amp;"*")&gt;0,$B1096,".")</f>
        <v>.</v>
      </c>
      <c r="S1096" s="1" t="str">
        <f>IF(COUNTIF('[1]LEMM UNIQ'!A:A,"*"&amp;$B1096&amp;"*")&gt;0,$B1096,".")</f>
        <v>.</v>
      </c>
      <c r="T1096" s="1" t="str">
        <f>IF(COUNTIF('[1]LEMM UNIQ'!B:B,"*"&amp;$B1096&amp;"*")&gt;0,$B1096,".")</f>
        <v>.</v>
      </c>
      <c r="U1096" s="1" t="str">
        <f>IF(COUNTIF('[1]LEMM UNIQ'!C:C,"*"&amp;$B1096&amp;"*")&gt;0,$B1096,".")</f>
        <v>.</v>
      </c>
      <c r="V1096" s="1" t="str">
        <f>IF(COUNTIF('[1]LEMM UNIQ'!D:D,"*"&amp;$B1096&amp;"*")&gt;0,$B1096,".")</f>
        <v>.</v>
      </c>
      <c r="W1096" s="1" t="str">
        <f>IF(COUNTIF('[1]LEMM UNIQ'!E:E,"*"&amp;$B1096&amp;"*")&gt;0,$B1096,".")</f>
        <v>.</v>
      </c>
      <c r="X1096" s="1" t="str">
        <f>IF(COUNTIF('[1]LEMM UNIQ'!F:F,"*"&amp;$B1096&amp;"*")&gt;0,$B1096,".")</f>
        <v>.</v>
      </c>
    </row>
    <row r="1097" spans="1:24" x14ac:dyDescent="0.2">
      <c r="A1097" s="2">
        <v>1095</v>
      </c>
      <c r="B1097" s="1" t="s">
        <v>1125</v>
      </c>
      <c r="C1097" s="1">
        <v>47</v>
      </c>
      <c r="D1097" s="1">
        <v>0.54987845018608983</v>
      </c>
      <c r="E1097" s="1">
        <v>0.46428151296750841</v>
      </c>
      <c r="F1097" s="1">
        <v>0.17788870039085339</v>
      </c>
      <c r="G1097" s="1">
        <v>0.14132629290262491</v>
      </c>
      <c r="H1097" s="1">
        <v>0.41538461538461641</v>
      </c>
      <c r="I1097" s="1">
        <v>0.19325351566669871</v>
      </c>
      <c r="J1097" s="1">
        <v>0.2196900220102716</v>
      </c>
      <c r="K1097" s="1">
        <v>0</v>
      </c>
      <c r="L1097" s="1" t="s">
        <v>26</v>
      </c>
      <c r="M1097" s="1" t="s">
        <v>22</v>
      </c>
      <c r="O1097" s="1" t="str">
        <f>IF(COUNTIF('[1]DEBA-WSIO-270322'!FU:FU,"*"&amp;$B1097&amp;"*")&gt;0,$B1097,".")</f>
        <v>.</v>
      </c>
      <c r="P1097" s="1" t="str">
        <f>IF(COUNTIF('[1]DEBA-WSIO-270322'!FW:FW,"*"&amp;$B1097&amp;"*")&gt;0,$B1097,".")</f>
        <v>.</v>
      </c>
      <c r="Q1097" s="1" t="str">
        <f>IF(COUNTIF('[1]DEBA-WSIO-270322'!FY:FY,"*"&amp;$B1097&amp;"*")&gt;0,$B1097,".")</f>
        <v>.</v>
      </c>
      <c r="R1097" s="1" t="str">
        <f>IF(COUNTIF('[1]DEBA-WSIO-270322'!GA:GA,"*"&amp;$B1097&amp;"*")&gt;0,$B1097,".")</f>
        <v>.</v>
      </c>
      <c r="S1097" s="1" t="str">
        <f>IF(COUNTIF('[1]LEMM UNIQ'!A:A,"*"&amp;$B1097&amp;"*")&gt;0,$B1097,".")</f>
        <v>górnictwo</v>
      </c>
      <c r="T1097" s="1" t="str">
        <f>IF(COUNTIF('[1]LEMM UNIQ'!B:B,"*"&amp;$B1097&amp;"*")&gt;0,$B1097,".")</f>
        <v>.</v>
      </c>
      <c r="U1097" s="1" t="str">
        <f>IF(COUNTIF('[1]LEMM UNIQ'!C:C,"*"&amp;$B1097&amp;"*")&gt;0,$B1097,".")</f>
        <v>.</v>
      </c>
      <c r="V1097" s="1" t="str">
        <f>IF(COUNTIF('[1]LEMM UNIQ'!D:D,"*"&amp;$B1097&amp;"*")&gt;0,$B1097,".")</f>
        <v>.</v>
      </c>
      <c r="W1097" s="1" t="str">
        <f>IF(COUNTIF('[1]LEMM UNIQ'!E:E,"*"&amp;$B1097&amp;"*")&gt;0,$B1097,".")</f>
        <v>.</v>
      </c>
      <c r="X1097" s="1" t="str">
        <f>IF(COUNTIF('[1]LEMM UNIQ'!F:F,"*"&amp;$B1097&amp;"*")&gt;0,$B1097,".")</f>
        <v>.</v>
      </c>
    </row>
    <row r="1098" spans="1:24" x14ac:dyDescent="0.2">
      <c r="A1098" s="2">
        <v>1096</v>
      </c>
      <c r="B1098" s="1" t="s">
        <v>1126</v>
      </c>
      <c r="C1098" s="1">
        <v>50</v>
      </c>
      <c r="D1098" s="1">
        <v>0.50405460060667362</v>
      </c>
      <c r="E1098" s="1">
        <v>0.101194249907851</v>
      </c>
      <c r="F1098" s="1">
        <v>0.13007174766481661</v>
      </c>
      <c r="G1098" s="1">
        <v>0.13182481751824829</v>
      </c>
      <c r="H1098" s="1">
        <v>0.1504615384615387</v>
      </c>
      <c r="I1098" s="1">
        <v>0.127076841827304</v>
      </c>
      <c r="J1098" s="1">
        <v>0.15219827586206899</v>
      </c>
      <c r="K1098" s="1">
        <v>0</v>
      </c>
      <c r="L1098" s="1" t="s">
        <v>21</v>
      </c>
      <c r="M1098" s="1" t="s">
        <v>22</v>
      </c>
      <c r="O1098" s="1" t="str">
        <f>IF(COUNTIF('[1]DEBA-WSIO-270322'!FU:FU,"*"&amp;$B1098&amp;"*")&gt;0,$B1098,".")</f>
        <v>.</v>
      </c>
      <c r="P1098" s="1" t="str">
        <f>IF(COUNTIF('[1]DEBA-WSIO-270322'!FW:FW,"*"&amp;$B1098&amp;"*")&gt;0,$B1098,".")</f>
        <v>.</v>
      </c>
      <c r="Q1098" s="1" t="str">
        <f>IF(COUNTIF('[1]DEBA-WSIO-270322'!FY:FY,"*"&amp;$B1098&amp;"*")&gt;0,$B1098,".")</f>
        <v>.</v>
      </c>
      <c r="R1098" s="1" t="str">
        <f>IF(COUNTIF('[1]DEBA-WSIO-270322'!GA:GA,"*"&amp;$B1098&amp;"*")&gt;0,$B1098,".")</f>
        <v>.</v>
      </c>
      <c r="S1098" s="1" t="str">
        <f>IF(COUNTIF('[1]LEMM UNIQ'!A:A,"*"&amp;$B1098&amp;"*")&gt;0,$B1098,".")</f>
        <v>.</v>
      </c>
      <c r="T1098" s="1" t="str">
        <f>IF(COUNTIF('[1]LEMM UNIQ'!B:B,"*"&amp;$B1098&amp;"*")&gt;0,$B1098,".")</f>
        <v>.</v>
      </c>
      <c r="U1098" s="1" t="str">
        <f>IF(COUNTIF('[1]LEMM UNIQ'!C:C,"*"&amp;$B1098&amp;"*")&gt;0,$B1098,".")</f>
        <v>.</v>
      </c>
      <c r="V1098" s="1" t="str">
        <f>IF(COUNTIF('[1]LEMM UNIQ'!D:D,"*"&amp;$B1098&amp;"*")&gt;0,$B1098,".")</f>
        <v>.</v>
      </c>
      <c r="W1098" s="1" t="str">
        <f>IF(COUNTIF('[1]LEMM UNIQ'!E:E,"*"&amp;$B1098&amp;"*")&gt;0,$B1098,".")</f>
        <v>.</v>
      </c>
      <c r="X1098" s="1" t="str">
        <f>IF(COUNTIF('[1]LEMM UNIQ'!F:F,"*"&amp;$B1098&amp;"*")&gt;0,$B1098,".")</f>
        <v>.</v>
      </c>
    </row>
    <row r="1099" spans="1:24" x14ac:dyDescent="0.2">
      <c r="A1099" s="2">
        <v>1097</v>
      </c>
      <c r="B1099" s="1" t="s">
        <v>1127</v>
      </c>
      <c r="C1099" s="1">
        <v>48</v>
      </c>
      <c r="D1099" s="1">
        <v>0.76620955510616773</v>
      </c>
      <c r="E1099" s="1">
        <v>0.66583732645288141</v>
      </c>
      <c r="F1099" s="1">
        <v>3.164342764315678E-2</v>
      </c>
      <c r="G1099" s="1">
        <v>2.3418491484184949E-2</v>
      </c>
      <c r="H1099" s="1">
        <v>7.0512820512820644E-3</v>
      </c>
      <c r="I1099" s="1">
        <v>0</v>
      </c>
      <c r="J1099" s="1">
        <v>0.57179418103448298</v>
      </c>
      <c r="K1099" s="1">
        <v>1</v>
      </c>
      <c r="L1099" s="1" t="s">
        <v>43</v>
      </c>
      <c r="M1099" s="1" t="s">
        <v>22</v>
      </c>
      <c r="O1099" s="1" t="str">
        <f>IF(COUNTIF('[1]DEBA-WSIO-270322'!FU:FU,"*"&amp;$B1099&amp;"*")&gt;0,$B1099,".")</f>
        <v>.</v>
      </c>
      <c r="P1099" s="1" t="str">
        <f>IF(COUNTIF('[1]DEBA-WSIO-270322'!FW:FW,"*"&amp;$B1099&amp;"*")&gt;0,$B1099,".")</f>
        <v>.</v>
      </c>
      <c r="Q1099" s="1" t="str">
        <f>IF(COUNTIF('[1]DEBA-WSIO-270322'!FY:FY,"*"&amp;$B1099&amp;"*")&gt;0,$B1099,".")</f>
        <v>.</v>
      </c>
      <c r="R1099" s="1" t="str">
        <f>IF(COUNTIF('[1]DEBA-WSIO-270322'!GA:GA,"*"&amp;$B1099&amp;"*")&gt;0,$B1099,".")</f>
        <v>.</v>
      </c>
      <c r="S1099" s="1" t="str">
        <f>IF(COUNTIF('[1]LEMM UNIQ'!A:A,"*"&amp;$B1099&amp;"*")&gt;0,$B1099,".")</f>
        <v>.</v>
      </c>
      <c r="T1099" s="1" t="str">
        <f>IF(COUNTIF('[1]LEMM UNIQ'!B:B,"*"&amp;$B1099&amp;"*")&gt;0,$B1099,".")</f>
        <v>.</v>
      </c>
      <c r="U1099" s="1" t="str">
        <f>IF(COUNTIF('[1]LEMM UNIQ'!C:C,"*"&amp;$B1099&amp;"*")&gt;0,$B1099,".")</f>
        <v>.</v>
      </c>
      <c r="V1099" s="1" t="str">
        <f>IF(COUNTIF('[1]LEMM UNIQ'!D:D,"*"&amp;$B1099&amp;"*")&gt;0,$B1099,".")</f>
        <v>.</v>
      </c>
      <c r="W1099" s="1" t="str">
        <f>IF(COUNTIF('[1]LEMM UNIQ'!E:E,"*"&amp;$B1099&amp;"*")&gt;0,$B1099,".")</f>
        <v>.</v>
      </c>
      <c r="X1099" s="1" t="str">
        <f>IF(COUNTIF('[1]LEMM UNIQ'!F:F,"*"&amp;$B1099&amp;"*")&gt;0,$B1099,".")</f>
        <v>.</v>
      </c>
    </row>
    <row r="1100" spans="1:24" x14ac:dyDescent="0.2">
      <c r="A1100" s="2">
        <v>1098</v>
      </c>
      <c r="B1100" s="1" t="s">
        <v>1128</v>
      </c>
      <c r="C1100" s="1">
        <v>53</v>
      </c>
      <c r="D1100" s="1">
        <v>0.23205257836198159</v>
      </c>
      <c r="E1100" s="1">
        <v>0.55915960191669722</v>
      </c>
      <c r="F1100" s="1">
        <v>0.55505720145794102</v>
      </c>
      <c r="G1100" s="1">
        <v>0.54469081393747354</v>
      </c>
      <c r="H1100" s="1">
        <v>0.20885341074020339</v>
      </c>
      <c r="I1100" s="1">
        <v>0.41061526274095739</v>
      </c>
      <c r="J1100" s="1">
        <v>0.1047901756668837</v>
      </c>
      <c r="K1100" s="1">
        <v>-1</v>
      </c>
      <c r="L1100" s="1" t="s">
        <v>28</v>
      </c>
      <c r="M1100" s="1" t="s">
        <v>22</v>
      </c>
      <c r="O1100" s="1" t="str">
        <f>IF(COUNTIF('[1]DEBA-WSIO-270322'!FU:FU,"*"&amp;$B1100&amp;"*")&gt;0,$B1100,".")</f>
        <v>.</v>
      </c>
      <c r="P1100" s="1" t="str">
        <f>IF(COUNTIF('[1]DEBA-WSIO-270322'!FW:FW,"*"&amp;$B1100&amp;"*")&gt;0,$B1100,".")</f>
        <v>.</v>
      </c>
      <c r="Q1100" s="1" t="str">
        <f>IF(COUNTIF('[1]DEBA-WSIO-270322'!FY:FY,"*"&amp;$B1100&amp;"*")&gt;0,$B1100,".")</f>
        <v>.</v>
      </c>
      <c r="R1100" s="1" t="str">
        <f>IF(COUNTIF('[1]DEBA-WSIO-270322'!GA:GA,"*"&amp;$B1100&amp;"*")&gt;0,$B1100,".")</f>
        <v>.</v>
      </c>
      <c r="S1100" s="1" t="str">
        <f>IF(COUNTIF('[1]LEMM UNIQ'!A:A,"*"&amp;$B1100&amp;"*")&gt;0,$B1100,".")</f>
        <v>.</v>
      </c>
      <c r="T1100" s="1" t="str">
        <f>IF(COUNTIF('[1]LEMM UNIQ'!B:B,"*"&amp;$B1100&amp;"*")&gt;0,$B1100,".")</f>
        <v>.</v>
      </c>
      <c r="U1100" s="1" t="str">
        <f>IF(COUNTIF('[1]LEMM UNIQ'!C:C,"*"&amp;$B1100&amp;"*")&gt;0,$B1100,".")</f>
        <v>.</v>
      </c>
      <c r="V1100" s="1" t="str">
        <f>IF(COUNTIF('[1]LEMM UNIQ'!D:D,"*"&amp;$B1100&amp;"*")&gt;0,$B1100,".")</f>
        <v>.</v>
      </c>
      <c r="W1100" s="1" t="str">
        <f>IF(COUNTIF('[1]LEMM UNIQ'!E:E,"*"&amp;$B1100&amp;"*")&gt;0,$B1100,".")</f>
        <v>.</v>
      </c>
      <c r="X1100" s="1" t="str">
        <f>IF(COUNTIF('[1]LEMM UNIQ'!F:F,"*"&amp;$B1100&amp;"*")&gt;0,$B1100,".")</f>
        <v>.</v>
      </c>
    </row>
    <row r="1101" spans="1:24" x14ac:dyDescent="0.2">
      <c r="A1101" s="2">
        <v>1099</v>
      </c>
      <c r="B1101" s="1" t="s">
        <v>1129</v>
      </c>
      <c r="C1101" s="1">
        <v>54</v>
      </c>
      <c r="D1101" s="1">
        <v>0.15360633636670051</v>
      </c>
      <c r="E1101" s="1">
        <v>0.61175274057692097</v>
      </c>
      <c r="F1101" s="1">
        <v>0.81697576824150442</v>
      </c>
      <c r="G1101" s="1">
        <v>0.45039199783725231</v>
      </c>
      <c r="H1101" s="1">
        <v>0.35185185185185341</v>
      </c>
      <c r="I1101" s="1">
        <v>0.44007276354780939</v>
      </c>
      <c r="J1101" s="1">
        <v>5.962643678160913E-2</v>
      </c>
      <c r="K1101" s="1">
        <v>-2</v>
      </c>
      <c r="L1101" s="1" t="s">
        <v>33</v>
      </c>
      <c r="M1101" s="1" t="s">
        <v>22</v>
      </c>
      <c r="O1101" s="1" t="str">
        <f>IF(COUNTIF('[1]DEBA-WSIO-270322'!FU:FU,"*"&amp;$B1101&amp;"*")&gt;0,$B1101,".")</f>
        <v>.</v>
      </c>
      <c r="P1101" s="1" t="str">
        <f>IF(COUNTIF('[1]DEBA-WSIO-270322'!FW:FW,"*"&amp;$B1101&amp;"*")&gt;0,$B1101,".")</f>
        <v>.</v>
      </c>
      <c r="Q1101" s="1" t="str">
        <f>IF(COUNTIF('[1]DEBA-WSIO-270322'!FY:FY,"*"&amp;$B1101&amp;"*")&gt;0,$B1101,".")</f>
        <v>.</v>
      </c>
      <c r="R1101" s="1" t="str">
        <f>IF(COUNTIF('[1]DEBA-WSIO-270322'!GA:GA,"*"&amp;$B1101&amp;"*")&gt;0,$B1101,".")</f>
        <v>.</v>
      </c>
      <c r="S1101" s="1" t="str">
        <f>IF(COUNTIF('[1]LEMM UNIQ'!A:A,"*"&amp;$B1101&amp;"*")&gt;0,$B1101,".")</f>
        <v>.</v>
      </c>
      <c r="T1101" s="1" t="str">
        <f>IF(COUNTIF('[1]LEMM UNIQ'!B:B,"*"&amp;$B1101&amp;"*")&gt;0,$B1101,".")</f>
        <v>.</v>
      </c>
      <c r="U1101" s="1" t="str">
        <f>IF(COUNTIF('[1]LEMM UNIQ'!C:C,"*"&amp;$B1101&amp;"*")&gt;0,$B1101,".")</f>
        <v>.</v>
      </c>
      <c r="V1101" s="1" t="str">
        <f>IF(COUNTIF('[1]LEMM UNIQ'!D:D,"*"&amp;$B1101&amp;"*")&gt;0,$B1101,".")</f>
        <v>.</v>
      </c>
      <c r="W1101" s="1" t="str">
        <f>IF(COUNTIF('[1]LEMM UNIQ'!E:E,"*"&amp;$B1101&amp;"*")&gt;0,$B1101,".")</f>
        <v>.</v>
      </c>
      <c r="X1101" s="1" t="str">
        <f>IF(COUNTIF('[1]LEMM UNIQ'!F:F,"*"&amp;$B1101&amp;"*")&gt;0,$B1101,".")</f>
        <v>.</v>
      </c>
    </row>
    <row r="1102" spans="1:24" x14ac:dyDescent="0.2">
      <c r="A1102" s="2">
        <v>1100</v>
      </c>
      <c r="B1102" s="1" t="s">
        <v>1130</v>
      </c>
      <c r="C1102" s="1">
        <v>51</v>
      </c>
      <c r="D1102" s="1">
        <v>0.22768096116100731</v>
      </c>
      <c r="E1102" s="1">
        <v>0.54469764315604408</v>
      </c>
      <c r="F1102" s="1">
        <v>0.55651820766210858</v>
      </c>
      <c r="G1102" s="1">
        <v>0.29387910882114432</v>
      </c>
      <c r="H1102" s="1">
        <v>0.26757164404223249</v>
      </c>
      <c r="I1102" s="1">
        <v>0.28237468739806493</v>
      </c>
      <c r="J1102" s="1">
        <v>0.11637931034482769</v>
      </c>
      <c r="K1102" s="1">
        <v>-1</v>
      </c>
      <c r="L1102" s="1" t="s">
        <v>33</v>
      </c>
      <c r="M1102" s="1" t="s">
        <v>22</v>
      </c>
      <c r="O1102" s="1" t="str">
        <f>IF(COUNTIF('[1]DEBA-WSIO-270322'!FU:FU,"*"&amp;$B1102&amp;"*")&gt;0,$B1102,".")</f>
        <v>.</v>
      </c>
      <c r="P1102" s="1" t="str">
        <f>IF(COUNTIF('[1]DEBA-WSIO-270322'!FW:FW,"*"&amp;$B1102&amp;"*")&gt;0,$B1102,".")</f>
        <v>.</v>
      </c>
      <c r="Q1102" s="1" t="str">
        <f>IF(COUNTIF('[1]DEBA-WSIO-270322'!FY:FY,"*"&amp;$B1102&amp;"*")&gt;0,$B1102,".")</f>
        <v>.</v>
      </c>
      <c r="R1102" s="1" t="str">
        <f>IF(COUNTIF('[1]DEBA-WSIO-270322'!GA:GA,"*"&amp;$B1102&amp;"*")&gt;0,$B1102,".")</f>
        <v>.</v>
      </c>
      <c r="S1102" s="1" t="str">
        <f>IF(COUNTIF('[1]LEMM UNIQ'!A:A,"*"&amp;$B1102&amp;"*")&gt;0,$B1102,".")</f>
        <v>.</v>
      </c>
      <c r="T1102" s="1" t="str">
        <f>IF(COUNTIF('[1]LEMM UNIQ'!B:B,"*"&amp;$B1102&amp;"*")&gt;0,$B1102,".")</f>
        <v>.</v>
      </c>
      <c r="U1102" s="1" t="str">
        <f>IF(COUNTIF('[1]LEMM UNIQ'!C:C,"*"&amp;$B1102&amp;"*")&gt;0,$B1102,".")</f>
        <v>.</v>
      </c>
      <c r="V1102" s="1" t="str">
        <f>IF(COUNTIF('[1]LEMM UNIQ'!D:D,"*"&amp;$B1102&amp;"*")&gt;0,$B1102,".")</f>
        <v>.</v>
      </c>
      <c r="W1102" s="1" t="str">
        <f>IF(COUNTIF('[1]LEMM UNIQ'!E:E,"*"&amp;$B1102&amp;"*")&gt;0,$B1102,".")</f>
        <v>.</v>
      </c>
      <c r="X1102" s="1" t="str">
        <f>IF(COUNTIF('[1]LEMM UNIQ'!F:F,"*"&amp;$B1102&amp;"*")&gt;0,$B1102,".")</f>
        <v>.</v>
      </c>
    </row>
    <row r="1103" spans="1:24" x14ac:dyDescent="0.2">
      <c r="A1103" s="2">
        <v>1101</v>
      </c>
      <c r="B1103" s="1" t="s">
        <v>1131</v>
      </c>
      <c r="C1103" s="1">
        <v>48</v>
      </c>
      <c r="D1103" s="1">
        <v>0.3981778284534131</v>
      </c>
      <c r="E1103" s="1">
        <v>0.27649659357119771</v>
      </c>
      <c r="F1103" s="1">
        <v>0.27648758739358598</v>
      </c>
      <c r="G1103" s="1">
        <v>0.22977909909110431</v>
      </c>
      <c r="H1103" s="1">
        <v>0.18775510204081661</v>
      </c>
      <c r="I1103" s="1">
        <v>0.20061879540595329</v>
      </c>
      <c r="J1103" s="1">
        <v>0.12855654917873249</v>
      </c>
      <c r="K1103" s="1">
        <v>-1</v>
      </c>
      <c r="L1103" s="1" t="s">
        <v>28</v>
      </c>
      <c r="M1103" s="1" t="s">
        <v>22</v>
      </c>
      <c r="O1103" s="1" t="str">
        <f>IF(COUNTIF('[1]DEBA-WSIO-270322'!FU:FU,"*"&amp;$B1103&amp;"*")&gt;0,$B1103,".")</f>
        <v>.</v>
      </c>
      <c r="P1103" s="1" t="str">
        <f>IF(COUNTIF('[1]DEBA-WSIO-270322'!FW:FW,"*"&amp;$B1103&amp;"*")&gt;0,$B1103,".")</f>
        <v>.</v>
      </c>
      <c r="Q1103" s="1" t="str">
        <f>IF(COUNTIF('[1]DEBA-WSIO-270322'!FY:FY,"*"&amp;$B1103&amp;"*")&gt;0,$B1103,".")</f>
        <v>.</v>
      </c>
      <c r="R1103" s="1" t="str">
        <f>IF(COUNTIF('[1]DEBA-WSIO-270322'!GA:GA,"*"&amp;$B1103&amp;"*")&gt;0,$B1103,".")</f>
        <v>.</v>
      </c>
      <c r="S1103" s="1" t="str">
        <f>IF(COUNTIF('[1]LEMM UNIQ'!A:A,"*"&amp;$B1103&amp;"*")&gt;0,$B1103,".")</f>
        <v>.</v>
      </c>
      <c r="T1103" s="1" t="str">
        <f>IF(COUNTIF('[1]LEMM UNIQ'!B:B,"*"&amp;$B1103&amp;"*")&gt;0,$B1103,".")</f>
        <v>.</v>
      </c>
      <c r="U1103" s="1" t="str">
        <f>IF(COUNTIF('[1]LEMM UNIQ'!C:C,"*"&amp;$B1103&amp;"*")&gt;0,$B1103,".")</f>
        <v>.</v>
      </c>
      <c r="V1103" s="1" t="str">
        <f>IF(COUNTIF('[1]LEMM UNIQ'!D:D,"*"&amp;$B1103&amp;"*")&gt;0,$B1103,".")</f>
        <v>.</v>
      </c>
      <c r="W1103" s="1" t="str">
        <f>IF(COUNTIF('[1]LEMM UNIQ'!E:E,"*"&amp;$B1103&amp;"*")&gt;0,$B1103,".")</f>
        <v>.</v>
      </c>
      <c r="X1103" s="1" t="str">
        <f>IF(COUNTIF('[1]LEMM UNIQ'!F:F,"*"&amp;$B1103&amp;"*")&gt;0,$B1103,".")</f>
        <v>.</v>
      </c>
    </row>
    <row r="1104" spans="1:24" x14ac:dyDescent="0.2">
      <c r="A1104" s="2">
        <v>1102</v>
      </c>
      <c r="B1104" s="1" t="s">
        <v>1132</v>
      </c>
      <c r="C1104" s="1">
        <v>52</v>
      </c>
      <c r="D1104" s="1">
        <v>0.7208330092556583</v>
      </c>
      <c r="E1104" s="1">
        <v>0.58231024412373333</v>
      </c>
      <c r="F1104" s="1">
        <v>4.8328144036821327E-2</v>
      </c>
      <c r="G1104" s="1">
        <v>4.5199326221223982E-2</v>
      </c>
      <c r="H1104" s="1">
        <v>3.2544378698224963E-2</v>
      </c>
      <c r="I1104" s="1">
        <v>6.3516889764579337E-2</v>
      </c>
      <c r="J1104" s="1">
        <v>0.6272795092838197</v>
      </c>
      <c r="K1104" s="1">
        <v>1</v>
      </c>
      <c r="L1104" s="1" t="s">
        <v>43</v>
      </c>
      <c r="M1104" s="1" t="s">
        <v>22</v>
      </c>
      <c r="O1104" s="1" t="str">
        <f>IF(COUNTIF('[1]DEBA-WSIO-270322'!FU:FU,"*"&amp;$B1104&amp;"*")&gt;0,$B1104,".")</f>
        <v>.</v>
      </c>
      <c r="P1104" s="1" t="str">
        <f>IF(COUNTIF('[1]DEBA-WSIO-270322'!FW:FW,"*"&amp;$B1104&amp;"*")&gt;0,$B1104,".")</f>
        <v>.</v>
      </c>
      <c r="Q1104" s="1" t="str">
        <f>IF(COUNTIF('[1]DEBA-WSIO-270322'!FY:FY,"*"&amp;$B1104&amp;"*")&gt;0,$B1104,".")</f>
        <v>.</v>
      </c>
      <c r="R1104" s="1" t="str">
        <f>IF(COUNTIF('[1]DEBA-WSIO-270322'!GA:GA,"*"&amp;$B1104&amp;"*")&gt;0,$B1104,".")</f>
        <v>.</v>
      </c>
      <c r="S1104" s="1" t="str">
        <f>IF(COUNTIF('[1]LEMM UNIQ'!A:A,"*"&amp;$B1104&amp;"*")&gt;0,$B1104,".")</f>
        <v>.</v>
      </c>
      <c r="T1104" s="1" t="str">
        <f>IF(COUNTIF('[1]LEMM UNIQ'!B:B,"*"&amp;$B1104&amp;"*")&gt;0,$B1104,".")</f>
        <v>.</v>
      </c>
      <c r="U1104" s="1" t="str">
        <f>IF(COUNTIF('[1]LEMM UNIQ'!C:C,"*"&amp;$B1104&amp;"*")&gt;0,$B1104,".")</f>
        <v>.</v>
      </c>
      <c r="V1104" s="1" t="str">
        <f>IF(COUNTIF('[1]LEMM UNIQ'!D:D,"*"&amp;$B1104&amp;"*")&gt;0,$B1104,".")</f>
        <v>.</v>
      </c>
      <c r="W1104" s="1" t="str">
        <f>IF(COUNTIF('[1]LEMM UNIQ'!E:E,"*"&amp;$B1104&amp;"*")&gt;0,$B1104,".")</f>
        <v>.</v>
      </c>
      <c r="X1104" s="1" t="str">
        <f>IF(COUNTIF('[1]LEMM UNIQ'!F:F,"*"&amp;$B1104&amp;"*")&gt;0,$B1104,".")</f>
        <v>.</v>
      </c>
    </row>
    <row r="1105" spans="1:24" x14ac:dyDescent="0.2">
      <c r="A1105" s="2">
        <v>1103</v>
      </c>
      <c r="B1105" s="1" t="s">
        <v>1133</v>
      </c>
      <c r="C1105" s="1">
        <v>49</v>
      </c>
      <c r="D1105" s="1">
        <v>0.55055611729019249</v>
      </c>
      <c r="E1105" s="1">
        <v>0.2081136177286981</v>
      </c>
      <c r="F1105" s="1">
        <v>5.9881811124341322E-2</v>
      </c>
      <c r="G1105" s="1">
        <v>6.8821689259645699E-2</v>
      </c>
      <c r="H1105" s="1">
        <v>7.2841444270015959E-2</v>
      </c>
      <c r="I1105" s="1">
        <v>6.8262530784692937E-2</v>
      </c>
      <c r="J1105" s="1">
        <v>0.1894792399718509</v>
      </c>
      <c r="K1105" s="1">
        <v>0</v>
      </c>
      <c r="L1105" s="1" t="s">
        <v>38</v>
      </c>
      <c r="M1105" s="1" t="s">
        <v>22</v>
      </c>
      <c r="O1105" s="1" t="str">
        <f>IF(COUNTIF('[1]DEBA-WSIO-270322'!FU:FU,"*"&amp;$B1105&amp;"*")&gt;0,$B1105,".")</f>
        <v>.</v>
      </c>
      <c r="P1105" s="1" t="str">
        <f>IF(COUNTIF('[1]DEBA-WSIO-270322'!FW:FW,"*"&amp;$B1105&amp;"*")&gt;0,$B1105,".")</f>
        <v>.</v>
      </c>
      <c r="Q1105" s="1" t="str">
        <f>IF(COUNTIF('[1]DEBA-WSIO-270322'!FY:FY,"*"&amp;$B1105&amp;"*")&gt;0,$B1105,".")</f>
        <v>.</v>
      </c>
      <c r="R1105" s="1" t="str">
        <f>IF(COUNTIF('[1]DEBA-WSIO-270322'!GA:GA,"*"&amp;$B1105&amp;"*")&gt;0,$B1105,".")</f>
        <v>.</v>
      </c>
      <c r="S1105" s="1" t="str">
        <f>IF(COUNTIF('[1]LEMM UNIQ'!A:A,"*"&amp;$B1105&amp;"*")&gt;0,$B1105,".")</f>
        <v>.</v>
      </c>
      <c r="T1105" s="1" t="str">
        <f>IF(COUNTIF('[1]LEMM UNIQ'!B:B,"*"&amp;$B1105&amp;"*")&gt;0,$B1105,".")</f>
        <v>.</v>
      </c>
      <c r="U1105" s="1" t="str">
        <f>IF(COUNTIF('[1]LEMM UNIQ'!C:C,"*"&amp;$B1105&amp;"*")&gt;0,$B1105,".")</f>
        <v>.</v>
      </c>
      <c r="V1105" s="1" t="str">
        <f>IF(COUNTIF('[1]LEMM UNIQ'!D:D,"*"&amp;$B1105&amp;"*")&gt;0,$B1105,".")</f>
        <v>.</v>
      </c>
      <c r="W1105" s="1" t="str">
        <f>IF(COUNTIF('[1]LEMM UNIQ'!E:E,"*"&amp;$B1105&amp;"*")&gt;0,$B1105,".")</f>
        <v>.</v>
      </c>
      <c r="X1105" s="1" t="str">
        <f>IF(COUNTIF('[1]LEMM UNIQ'!F:F,"*"&amp;$B1105&amp;"*")&gt;0,$B1105,".")</f>
        <v>.</v>
      </c>
    </row>
    <row r="1106" spans="1:24" x14ac:dyDescent="0.2">
      <c r="A1106" s="2">
        <v>1104</v>
      </c>
      <c r="B1106" s="1" t="s">
        <v>1134</v>
      </c>
      <c r="C1106" s="1">
        <v>48</v>
      </c>
      <c r="D1106" s="1">
        <v>0.32494944388270991</v>
      </c>
      <c r="E1106" s="1">
        <v>0.65647653274357765</v>
      </c>
      <c r="F1106" s="1">
        <v>0.4579666982536878</v>
      </c>
      <c r="G1106" s="1">
        <v>0.29982765612327689</v>
      </c>
      <c r="H1106" s="1">
        <v>0.67740384615384697</v>
      </c>
      <c r="I1106" s="1">
        <v>0.32888830208608311</v>
      </c>
      <c r="J1106" s="1">
        <v>0.1115301724137933</v>
      </c>
      <c r="K1106" s="1">
        <v>-1</v>
      </c>
      <c r="L1106" s="1" t="s">
        <v>26</v>
      </c>
      <c r="M1106" s="1" t="s">
        <v>22</v>
      </c>
      <c r="O1106" s="1" t="str">
        <f>IF(COUNTIF('[1]DEBA-WSIO-270322'!FU:FU,"*"&amp;$B1106&amp;"*")&gt;0,$B1106,".")</f>
        <v>.</v>
      </c>
      <c r="P1106" s="1" t="str">
        <f>IF(COUNTIF('[1]DEBA-WSIO-270322'!FW:FW,"*"&amp;$B1106&amp;"*")&gt;0,$B1106,".")</f>
        <v>.</v>
      </c>
      <c r="Q1106" s="1" t="str">
        <f>IF(COUNTIF('[1]DEBA-WSIO-270322'!FY:FY,"*"&amp;$B1106&amp;"*")&gt;0,$B1106,".")</f>
        <v>.</v>
      </c>
      <c r="R1106" s="1" t="str">
        <f>IF(COUNTIF('[1]DEBA-WSIO-270322'!GA:GA,"*"&amp;$B1106&amp;"*")&gt;0,$B1106,".")</f>
        <v>.</v>
      </c>
      <c r="S1106" s="1" t="str">
        <f>IF(COUNTIF('[1]LEMM UNIQ'!A:A,"*"&amp;$B1106&amp;"*")&gt;0,$B1106,".")</f>
        <v>.</v>
      </c>
      <c r="T1106" s="1" t="str">
        <f>IF(COUNTIF('[1]LEMM UNIQ'!B:B,"*"&amp;$B1106&amp;"*")&gt;0,$B1106,".")</f>
        <v>.</v>
      </c>
      <c r="U1106" s="1" t="str">
        <f>IF(COUNTIF('[1]LEMM UNIQ'!C:C,"*"&amp;$B1106&amp;"*")&gt;0,$B1106,".")</f>
        <v>.</v>
      </c>
      <c r="V1106" s="1" t="str">
        <f>IF(COUNTIF('[1]LEMM UNIQ'!D:D,"*"&amp;$B1106&amp;"*")&gt;0,$B1106,".")</f>
        <v>.</v>
      </c>
      <c r="W1106" s="1" t="str">
        <f>IF(COUNTIF('[1]LEMM UNIQ'!E:E,"*"&amp;$B1106&amp;"*")&gt;0,$B1106,".")</f>
        <v>.</v>
      </c>
      <c r="X1106" s="1" t="str">
        <f>IF(COUNTIF('[1]LEMM UNIQ'!F:F,"*"&amp;$B1106&amp;"*")&gt;0,$B1106,".")</f>
        <v>.</v>
      </c>
    </row>
    <row r="1107" spans="1:24" x14ac:dyDescent="0.2">
      <c r="A1107" s="2">
        <v>1105</v>
      </c>
      <c r="B1107" s="1" t="s">
        <v>1135</v>
      </c>
      <c r="C1107" s="1">
        <v>50</v>
      </c>
      <c r="D1107" s="1">
        <v>0.55310414560161814</v>
      </c>
      <c r="E1107" s="1">
        <v>0.24497604128271239</v>
      </c>
      <c r="F1107" s="1">
        <v>0.13007174766481661</v>
      </c>
      <c r="G1107" s="1">
        <v>9.9464720194647305E-2</v>
      </c>
      <c r="H1107" s="1">
        <v>7.8153846153846268E-2</v>
      </c>
      <c r="I1107" s="1">
        <v>0.1069236862952206</v>
      </c>
      <c r="J1107" s="1">
        <v>0.20495689655172419</v>
      </c>
      <c r="K1107" s="1">
        <v>0</v>
      </c>
      <c r="L1107" s="1" t="s">
        <v>21</v>
      </c>
      <c r="M1107" s="1" t="s">
        <v>22</v>
      </c>
      <c r="O1107" s="1" t="str">
        <f>IF(COUNTIF('[1]DEBA-WSIO-270322'!FU:FU,"*"&amp;$B1107&amp;"*")&gt;0,$B1107,".")</f>
        <v>.</v>
      </c>
      <c r="P1107" s="1" t="str">
        <f>IF(COUNTIF('[1]DEBA-WSIO-270322'!FW:FW,"*"&amp;$B1107&amp;"*")&gt;0,$B1107,".")</f>
        <v>.</v>
      </c>
      <c r="Q1107" s="1" t="str">
        <f>IF(COUNTIF('[1]DEBA-WSIO-270322'!FY:FY,"*"&amp;$B1107&amp;"*")&gt;0,$B1107,".")</f>
        <v>.</v>
      </c>
      <c r="R1107" s="1" t="str">
        <f>IF(COUNTIF('[1]DEBA-WSIO-270322'!GA:GA,"*"&amp;$B1107&amp;"*")&gt;0,$B1107,".")</f>
        <v>.</v>
      </c>
      <c r="S1107" s="1" t="str">
        <f>IF(COUNTIF('[1]LEMM UNIQ'!A:A,"*"&amp;$B1107&amp;"*")&gt;0,$B1107,".")</f>
        <v>.</v>
      </c>
      <c r="T1107" s="1" t="str">
        <f>IF(COUNTIF('[1]LEMM UNIQ'!B:B,"*"&amp;$B1107&amp;"*")&gt;0,$B1107,".")</f>
        <v>.</v>
      </c>
      <c r="U1107" s="1" t="str">
        <f>IF(COUNTIF('[1]LEMM UNIQ'!C:C,"*"&amp;$B1107&amp;"*")&gt;0,$B1107,".")</f>
        <v>.</v>
      </c>
      <c r="V1107" s="1" t="str">
        <f>IF(COUNTIF('[1]LEMM UNIQ'!D:D,"*"&amp;$B1107&amp;"*")&gt;0,$B1107,".")</f>
        <v>.</v>
      </c>
      <c r="W1107" s="1" t="str">
        <f>IF(COUNTIF('[1]LEMM UNIQ'!E:E,"*"&amp;$B1107&amp;"*")&gt;0,$B1107,".")</f>
        <v>.</v>
      </c>
      <c r="X1107" s="1" t="str">
        <f>IF(COUNTIF('[1]LEMM UNIQ'!F:F,"*"&amp;$B1107&amp;"*")&gt;0,$B1107,".")</f>
        <v>.</v>
      </c>
    </row>
    <row r="1108" spans="1:24" x14ac:dyDescent="0.2">
      <c r="A1108" s="2">
        <v>1106</v>
      </c>
      <c r="B1108" s="1" t="s">
        <v>1136</v>
      </c>
      <c r="C1108" s="1">
        <v>46</v>
      </c>
      <c r="D1108" s="1">
        <v>0.32898843803578492</v>
      </c>
      <c r="E1108" s="1">
        <v>0.46885366752672353</v>
      </c>
      <c r="F1108" s="1">
        <v>0.46316972825351188</v>
      </c>
      <c r="G1108" s="1">
        <v>0.23622130540569161</v>
      </c>
      <c r="H1108" s="1">
        <v>0.19698996655518419</v>
      </c>
      <c r="I1108" s="1">
        <v>0.23426826328055961</v>
      </c>
      <c r="J1108" s="1">
        <v>3.1484257871064521E-2</v>
      </c>
      <c r="K1108" s="1">
        <v>-1</v>
      </c>
      <c r="L1108" s="1" t="s">
        <v>33</v>
      </c>
      <c r="M1108" s="1" t="s">
        <v>22</v>
      </c>
      <c r="O1108" s="1" t="str">
        <f>IF(COUNTIF('[1]DEBA-WSIO-270322'!FU:FU,"*"&amp;$B1108&amp;"*")&gt;0,$B1108,".")</f>
        <v>.</v>
      </c>
      <c r="P1108" s="1" t="str">
        <f>IF(COUNTIF('[1]DEBA-WSIO-270322'!FW:FW,"*"&amp;$B1108&amp;"*")&gt;0,$B1108,".")</f>
        <v>.</v>
      </c>
      <c r="Q1108" s="1" t="str">
        <f>IF(COUNTIF('[1]DEBA-WSIO-270322'!FY:FY,"*"&amp;$B1108&amp;"*")&gt;0,$B1108,".")</f>
        <v>.</v>
      </c>
      <c r="R1108" s="1" t="str">
        <f>IF(COUNTIF('[1]DEBA-WSIO-270322'!GA:GA,"*"&amp;$B1108&amp;"*")&gt;0,$B1108,".")</f>
        <v>.</v>
      </c>
      <c r="S1108" s="1" t="str">
        <f>IF(COUNTIF('[1]LEMM UNIQ'!A:A,"*"&amp;$B1108&amp;"*")&gt;0,$B1108,".")</f>
        <v>.</v>
      </c>
      <c r="T1108" s="1" t="str">
        <f>IF(COUNTIF('[1]LEMM UNIQ'!B:B,"*"&amp;$B1108&amp;"*")&gt;0,$B1108,".")</f>
        <v>.</v>
      </c>
      <c r="U1108" s="1" t="str">
        <f>IF(COUNTIF('[1]LEMM UNIQ'!C:C,"*"&amp;$B1108&amp;"*")&gt;0,$B1108,".")</f>
        <v>.</v>
      </c>
      <c r="V1108" s="1" t="str">
        <f>IF(COUNTIF('[1]LEMM UNIQ'!D:D,"*"&amp;$B1108&amp;"*")&gt;0,$B1108,".")</f>
        <v>.</v>
      </c>
      <c r="W1108" s="1" t="str">
        <f>IF(COUNTIF('[1]LEMM UNIQ'!E:E,"*"&amp;$B1108&amp;"*")&gt;0,$B1108,".")</f>
        <v>.</v>
      </c>
      <c r="X1108" s="1" t="str">
        <f>IF(COUNTIF('[1]LEMM UNIQ'!F:F,"*"&amp;$B1108&amp;"*")&gt;0,$B1108,".")</f>
        <v>.</v>
      </c>
    </row>
    <row r="1109" spans="1:24" x14ac:dyDescent="0.2">
      <c r="A1109" s="2">
        <v>1107</v>
      </c>
      <c r="B1109" s="1" t="s">
        <v>1137</v>
      </c>
      <c r="C1109" s="1">
        <v>48</v>
      </c>
      <c r="D1109" s="1">
        <v>0.3528185035389283</v>
      </c>
      <c r="E1109" s="1">
        <v>0.6003117704877724</v>
      </c>
      <c r="F1109" s="1">
        <v>0.47292540950318129</v>
      </c>
      <c r="G1109" s="1">
        <v>0.25263584752635859</v>
      </c>
      <c r="H1109" s="1">
        <v>0.28573717948717992</v>
      </c>
      <c r="I1109" s="1">
        <v>0.1609453393187219</v>
      </c>
      <c r="J1109" s="1">
        <v>0.16648706896551721</v>
      </c>
      <c r="K1109" s="1">
        <v>-1</v>
      </c>
      <c r="L1109" s="1" t="s">
        <v>33</v>
      </c>
      <c r="M1109" s="1" t="s">
        <v>22</v>
      </c>
      <c r="O1109" s="1" t="str">
        <f>IF(COUNTIF('[1]DEBA-WSIO-270322'!FU:FU,"*"&amp;$B1109&amp;"*")&gt;0,$B1109,".")</f>
        <v>.</v>
      </c>
      <c r="P1109" s="1" t="str">
        <f>IF(COUNTIF('[1]DEBA-WSIO-270322'!FW:FW,"*"&amp;$B1109&amp;"*")&gt;0,$B1109,".")</f>
        <v>.</v>
      </c>
      <c r="Q1109" s="1" t="str">
        <f>IF(COUNTIF('[1]DEBA-WSIO-270322'!FY:FY,"*"&amp;$B1109&amp;"*")&gt;0,$B1109,".")</f>
        <v>.</v>
      </c>
      <c r="R1109" s="1" t="str">
        <f>IF(COUNTIF('[1]DEBA-WSIO-270322'!GA:GA,"*"&amp;$B1109&amp;"*")&gt;0,$B1109,".")</f>
        <v>.</v>
      </c>
      <c r="S1109" s="1" t="str">
        <f>IF(COUNTIF('[1]LEMM UNIQ'!A:A,"*"&amp;$B1109&amp;"*")&gt;0,$B1109,".")</f>
        <v>.</v>
      </c>
      <c r="T1109" s="1" t="str">
        <f>IF(COUNTIF('[1]LEMM UNIQ'!B:B,"*"&amp;$B1109&amp;"*")&gt;0,$B1109,".")</f>
        <v>.</v>
      </c>
      <c r="U1109" s="1" t="str">
        <f>IF(COUNTIF('[1]LEMM UNIQ'!C:C,"*"&amp;$B1109&amp;"*")&gt;0,$B1109,".")</f>
        <v>.</v>
      </c>
      <c r="V1109" s="1" t="str">
        <f>IF(COUNTIF('[1]LEMM UNIQ'!D:D,"*"&amp;$B1109&amp;"*")&gt;0,$B1109,".")</f>
        <v>.</v>
      </c>
      <c r="W1109" s="1" t="str">
        <f>IF(COUNTIF('[1]LEMM UNIQ'!E:E,"*"&amp;$B1109&amp;"*")&gt;0,$B1109,".")</f>
        <v>.</v>
      </c>
      <c r="X1109" s="1" t="str">
        <f>IF(COUNTIF('[1]LEMM UNIQ'!F:F,"*"&amp;$B1109&amp;"*")&gt;0,$B1109,".")</f>
        <v>.</v>
      </c>
    </row>
    <row r="1110" spans="1:24" x14ac:dyDescent="0.2">
      <c r="A1110" s="2">
        <v>1108</v>
      </c>
      <c r="B1110" s="1" t="s">
        <v>1138</v>
      </c>
      <c r="C1110" s="1">
        <v>46</v>
      </c>
      <c r="D1110" s="1">
        <v>0.3677627819053062</v>
      </c>
      <c r="E1110" s="1">
        <v>0.68374493180980123</v>
      </c>
      <c r="F1110" s="1">
        <v>0.2212288332617231</v>
      </c>
      <c r="G1110" s="1">
        <v>7.4420818787686568E-2</v>
      </c>
      <c r="H1110" s="1">
        <v>0.39347826086956628</v>
      </c>
      <c r="I1110" s="1">
        <v>0.74539901952905263</v>
      </c>
      <c r="J1110" s="1">
        <v>7.4494002998500938E-2</v>
      </c>
      <c r="K1110" s="1">
        <v>-1</v>
      </c>
      <c r="L1110" s="1" t="s">
        <v>87</v>
      </c>
      <c r="M1110" s="1" t="s">
        <v>22</v>
      </c>
      <c r="O1110" s="1" t="str">
        <f>IF(COUNTIF('[1]DEBA-WSIO-270322'!FU:FU,"*"&amp;$B1110&amp;"*")&gt;0,$B1110,".")</f>
        <v>.</v>
      </c>
      <c r="P1110" s="1" t="str">
        <f>IF(COUNTIF('[1]DEBA-WSIO-270322'!FW:FW,"*"&amp;$B1110&amp;"*")&gt;0,$B1110,".")</f>
        <v>.</v>
      </c>
      <c r="Q1110" s="1" t="str">
        <f>IF(COUNTIF('[1]DEBA-WSIO-270322'!FY:FY,"*"&amp;$B1110&amp;"*")&gt;0,$B1110,".")</f>
        <v>.</v>
      </c>
      <c r="R1110" s="1" t="str">
        <f>IF(COUNTIF('[1]DEBA-WSIO-270322'!GA:GA,"*"&amp;$B1110&amp;"*")&gt;0,$B1110,".")</f>
        <v>.</v>
      </c>
      <c r="S1110" s="1" t="str">
        <f>IF(COUNTIF('[1]LEMM UNIQ'!A:A,"*"&amp;$B1110&amp;"*")&gt;0,$B1110,".")</f>
        <v>.</v>
      </c>
      <c r="T1110" s="1" t="str">
        <f>IF(COUNTIF('[1]LEMM UNIQ'!B:B,"*"&amp;$B1110&amp;"*")&gt;0,$B1110,".")</f>
        <v>.</v>
      </c>
      <c r="U1110" s="1" t="str">
        <f>IF(COUNTIF('[1]LEMM UNIQ'!C:C,"*"&amp;$B1110&amp;"*")&gt;0,$B1110,".")</f>
        <v>.</v>
      </c>
      <c r="V1110" s="1" t="str">
        <f>IF(COUNTIF('[1]LEMM UNIQ'!D:D,"*"&amp;$B1110&amp;"*")&gt;0,$B1110,".")</f>
        <v>.</v>
      </c>
      <c r="W1110" s="1" t="str">
        <f>IF(COUNTIF('[1]LEMM UNIQ'!E:E,"*"&amp;$B1110&amp;"*")&gt;0,$B1110,".")</f>
        <v>.</v>
      </c>
      <c r="X1110" s="1" t="str">
        <f>IF(COUNTIF('[1]LEMM UNIQ'!F:F,"*"&amp;$B1110&amp;"*")&gt;0,$B1110,".")</f>
        <v>.</v>
      </c>
    </row>
    <row r="1111" spans="1:24" x14ac:dyDescent="0.2">
      <c r="A1111" s="2">
        <v>1109</v>
      </c>
      <c r="B1111" s="1" t="s">
        <v>1139</v>
      </c>
      <c r="C1111" s="1">
        <v>51</v>
      </c>
      <c r="D1111" s="1">
        <v>0.21456610955807981</v>
      </c>
      <c r="E1111" s="1">
        <v>0.49183669044469791</v>
      </c>
      <c r="F1111" s="1">
        <v>0.40165155002030462</v>
      </c>
      <c r="G1111" s="1">
        <v>9.718047803062832E-2</v>
      </c>
      <c r="H1111" s="1">
        <v>0.50859728506787472</v>
      </c>
      <c r="I1111" s="1">
        <v>0.67753459979185648</v>
      </c>
      <c r="J1111" s="1">
        <v>6.4655172413793233E-2</v>
      </c>
      <c r="K1111" s="1">
        <v>-1</v>
      </c>
      <c r="L1111" s="1" t="s">
        <v>87</v>
      </c>
      <c r="M1111" s="1" t="s">
        <v>22</v>
      </c>
      <c r="O1111" s="1" t="str">
        <f>IF(COUNTIF('[1]DEBA-WSIO-270322'!FU:FU,"*"&amp;$B1111&amp;"*")&gt;0,$B1111,".")</f>
        <v>.</v>
      </c>
      <c r="P1111" s="1" t="str">
        <f>IF(COUNTIF('[1]DEBA-WSIO-270322'!FW:FW,"*"&amp;$B1111&amp;"*")&gt;0,$B1111,".")</f>
        <v>.</v>
      </c>
      <c r="Q1111" s="1" t="str">
        <f>IF(COUNTIF('[1]DEBA-WSIO-270322'!FY:FY,"*"&amp;$B1111&amp;"*")&gt;0,$B1111,".")</f>
        <v>.</v>
      </c>
      <c r="R1111" s="1" t="str">
        <f>IF(COUNTIF('[1]DEBA-WSIO-270322'!GA:GA,"*"&amp;$B1111&amp;"*")&gt;0,$B1111,".")</f>
        <v>.</v>
      </c>
      <c r="S1111" s="1" t="str">
        <f>IF(COUNTIF('[1]LEMM UNIQ'!A:A,"*"&amp;$B1111&amp;"*")&gt;0,$B1111,".")</f>
        <v>.</v>
      </c>
      <c r="T1111" s="1" t="str">
        <f>IF(COUNTIF('[1]LEMM UNIQ'!B:B,"*"&amp;$B1111&amp;"*")&gt;0,$B1111,".")</f>
        <v>.</v>
      </c>
      <c r="U1111" s="1" t="str">
        <f>IF(COUNTIF('[1]LEMM UNIQ'!C:C,"*"&amp;$B1111&amp;"*")&gt;0,$B1111,".")</f>
        <v>.</v>
      </c>
      <c r="V1111" s="1" t="str">
        <f>IF(COUNTIF('[1]LEMM UNIQ'!D:D,"*"&amp;$B1111&amp;"*")&gt;0,$B1111,".")</f>
        <v>.</v>
      </c>
      <c r="W1111" s="1" t="str">
        <f>IF(COUNTIF('[1]LEMM UNIQ'!E:E,"*"&amp;$B1111&amp;"*")&gt;0,$B1111,".")</f>
        <v>.</v>
      </c>
      <c r="X1111" s="1" t="str">
        <f>IF(COUNTIF('[1]LEMM UNIQ'!F:F,"*"&amp;$B1111&amp;"*")&gt;0,$B1111,".")</f>
        <v>.</v>
      </c>
    </row>
    <row r="1112" spans="1:24" x14ac:dyDescent="0.2">
      <c r="A1112" s="2">
        <v>1110</v>
      </c>
      <c r="B1112" s="1" t="s">
        <v>1140</v>
      </c>
      <c r="C1112" s="1">
        <v>47</v>
      </c>
      <c r="D1112" s="1">
        <v>0.25073292631995409</v>
      </c>
      <c r="E1112" s="1">
        <v>0.46254530654871351</v>
      </c>
      <c r="F1112" s="1">
        <v>0.45308885762885431</v>
      </c>
      <c r="G1112" s="1">
        <v>0.25307552276173412</v>
      </c>
      <c r="H1112" s="1">
        <v>0.3672798216276475</v>
      </c>
      <c r="I1112" s="1">
        <v>0.45773584689039148</v>
      </c>
      <c r="J1112" s="1">
        <v>7.2552590892053945E-2</v>
      </c>
      <c r="K1112" s="1">
        <v>-1</v>
      </c>
      <c r="L1112" s="1" t="s">
        <v>87</v>
      </c>
      <c r="M1112" s="1" t="s">
        <v>22</v>
      </c>
      <c r="O1112" s="1" t="str">
        <f>IF(COUNTIF('[1]DEBA-WSIO-270322'!FU:FU,"*"&amp;$B1112&amp;"*")&gt;0,$B1112,".")</f>
        <v>.</v>
      </c>
      <c r="P1112" s="1" t="str">
        <f>IF(COUNTIF('[1]DEBA-WSIO-270322'!FW:FW,"*"&amp;$B1112&amp;"*")&gt;0,$B1112,".")</f>
        <v>.</v>
      </c>
      <c r="Q1112" s="1" t="str">
        <f>IF(COUNTIF('[1]DEBA-WSIO-270322'!FY:FY,"*"&amp;$B1112&amp;"*")&gt;0,$B1112,".")</f>
        <v>.</v>
      </c>
      <c r="R1112" s="1" t="str">
        <f>IF(COUNTIF('[1]DEBA-WSIO-270322'!GA:GA,"*"&amp;$B1112&amp;"*")&gt;0,$B1112,".")</f>
        <v>.</v>
      </c>
      <c r="S1112" s="1" t="str">
        <f>IF(COUNTIF('[1]LEMM UNIQ'!A:A,"*"&amp;$B1112&amp;"*")&gt;0,$B1112,".")</f>
        <v>.</v>
      </c>
      <c r="T1112" s="1" t="str">
        <f>IF(COUNTIF('[1]LEMM UNIQ'!B:B,"*"&amp;$B1112&amp;"*")&gt;0,$B1112,".")</f>
        <v>.</v>
      </c>
      <c r="U1112" s="1" t="str">
        <f>IF(COUNTIF('[1]LEMM UNIQ'!C:C,"*"&amp;$B1112&amp;"*")&gt;0,$B1112,".")</f>
        <v>.</v>
      </c>
      <c r="V1112" s="1" t="str">
        <f>IF(COUNTIF('[1]LEMM UNIQ'!D:D,"*"&amp;$B1112&amp;"*")&gt;0,$B1112,".")</f>
        <v>.</v>
      </c>
      <c r="W1112" s="1" t="str">
        <f>IF(COUNTIF('[1]LEMM UNIQ'!E:E,"*"&amp;$B1112&amp;"*")&gt;0,$B1112,".")</f>
        <v>.</v>
      </c>
      <c r="X1112" s="1" t="str">
        <f>IF(COUNTIF('[1]LEMM UNIQ'!F:F,"*"&amp;$B1112&amp;"*")&gt;0,$B1112,".")</f>
        <v>.</v>
      </c>
    </row>
    <row r="1113" spans="1:24" x14ac:dyDescent="0.2">
      <c r="A1113" s="2">
        <v>1111</v>
      </c>
      <c r="B1113" s="1" t="s">
        <v>1141</v>
      </c>
      <c r="C1113" s="1">
        <v>51</v>
      </c>
      <c r="D1113" s="1">
        <v>0.33697139118539232</v>
      </c>
      <c r="E1113" s="1">
        <v>0.41254526137768072</v>
      </c>
      <c r="F1113" s="1">
        <v>0.42276973060782508</v>
      </c>
      <c r="G1113" s="1">
        <v>0.29387910882114432</v>
      </c>
      <c r="H1113" s="1">
        <v>0.1825037707390651</v>
      </c>
      <c r="I1113" s="1">
        <v>0.3548206713369253</v>
      </c>
      <c r="J1113" s="1">
        <v>0.1551724137931034</v>
      </c>
      <c r="K1113" s="1">
        <v>-1</v>
      </c>
      <c r="L1113" s="1" t="s">
        <v>33</v>
      </c>
      <c r="M1113" s="1" t="s">
        <v>22</v>
      </c>
      <c r="O1113" s="1" t="str">
        <f>IF(COUNTIF('[1]DEBA-WSIO-270322'!FU:FU,"*"&amp;$B1113&amp;"*")&gt;0,$B1113,".")</f>
        <v>.</v>
      </c>
      <c r="P1113" s="1" t="str">
        <f>IF(COUNTIF('[1]DEBA-WSIO-270322'!FW:FW,"*"&amp;$B1113&amp;"*")&gt;0,$B1113,".")</f>
        <v>.</v>
      </c>
      <c r="Q1113" s="1" t="str">
        <f>IF(COUNTIF('[1]DEBA-WSIO-270322'!FY:FY,"*"&amp;$B1113&amp;"*")&gt;0,$B1113,".")</f>
        <v>.</v>
      </c>
      <c r="R1113" s="1" t="str">
        <f>IF(COUNTIF('[1]DEBA-WSIO-270322'!GA:GA,"*"&amp;$B1113&amp;"*")&gt;0,$B1113,".")</f>
        <v>.</v>
      </c>
      <c r="S1113" s="1" t="str">
        <f>IF(COUNTIF('[1]LEMM UNIQ'!A:A,"*"&amp;$B1113&amp;"*")&gt;0,$B1113,".")</f>
        <v>.</v>
      </c>
      <c r="T1113" s="1" t="str">
        <f>IF(COUNTIF('[1]LEMM UNIQ'!B:B,"*"&amp;$B1113&amp;"*")&gt;0,$B1113,".")</f>
        <v>.</v>
      </c>
      <c r="U1113" s="1" t="str">
        <f>IF(COUNTIF('[1]LEMM UNIQ'!C:C,"*"&amp;$B1113&amp;"*")&gt;0,$B1113,".")</f>
        <v>.</v>
      </c>
      <c r="V1113" s="1" t="str">
        <f>IF(COUNTIF('[1]LEMM UNIQ'!D:D,"*"&amp;$B1113&amp;"*")&gt;0,$B1113,".")</f>
        <v>.</v>
      </c>
      <c r="W1113" s="1" t="str">
        <f>IF(COUNTIF('[1]LEMM UNIQ'!E:E,"*"&amp;$B1113&amp;"*")&gt;0,$B1113,".")</f>
        <v>.</v>
      </c>
      <c r="X1113" s="1" t="str">
        <f>IF(COUNTIF('[1]LEMM UNIQ'!F:F,"*"&amp;$B1113&amp;"*")&gt;0,$B1113,".")</f>
        <v>.</v>
      </c>
    </row>
    <row r="1114" spans="1:24" x14ac:dyDescent="0.2">
      <c r="A1114" s="2">
        <v>1112</v>
      </c>
      <c r="B1114" s="1" t="s">
        <v>1142</v>
      </c>
      <c r="C1114" s="1">
        <v>53</v>
      </c>
      <c r="D1114" s="1">
        <v>0.31618558864490531</v>
      </c>
      <c r="E1114" s="1">
        <v>0.40656100258016697</v>
      </c>
      <c r="F1114" s="1">
        <v>0.48731964108288112</v>
      </c>
      <c r="G1114" s="1">
        <v>0.28214662810448532</v>
      </c>
      <c r="H1114" s="1">
        <v>0.30435413642960862</v>
      </c>
      <c r="I1114" s="1">
        <v>0.36625297068919899</v>
      </c>
      <c r="J1114" s="1">
        <v>5.5017891997397712E-2</v>
      </c>
      <c r="K1114" s="1">
        <v>-1</v>
      </c>
      <c r="L1114" s="1" t="s">
        <v>33</v>
      </c>
      <c r="M1114" s="1" t="s">
        <v>22</v>
      </c>
      <c r="O1114" s="1" t="str">
        <f>IF(COUNTIF('[1]DEBA-WSIO-270322'!FU:FU,"*"&amp;$B1114&amp;"*")&gt;0,$B1114,".")</f>
        <v>.</v>
      </c>
      <c r="P1114" s="1" t="str">
        <f>IF(COUNTIF('[1]DEBA-WSIO-270322'!FW:FW,"*"&amp;$B1114&amp;"*")&gt;0,$B1114,".")</f>
        <v>.</v>
      </c>
      <c r="Q1114" s="1" t="str">
        <f>IF(COUNTIF('[1]DEBA-WSIO-270322'!FY:FY,"*"&amp;$B1114&amp;"*")&gt;0,$B1114,".")</f>
        <v>.</v>
      </c>
      <c r="R1114" s="1" t="str">
        <f>IF(COUNTIF('[1]DEBA-WSIO-270322'!GA:GA,"*"&amp;$B1114&amp;"*")&gt;0,$B1114,".")</f>
        <v>.</v>
      </c>
      <c r="S1114" s="1" t="str">
        <f>IF(COUNTIF('[1]LEMM UNIQ'!A:A,"*"&amp;$B1114&amp;"*")&gt;0,$B1114,".")</f>
        <v>.</v>
      </c>
      <c r="T1114" s="1" t="str">
        <f>IF(COUNTIF('[1]LEMM UNIQ'!B:B,"*"&amp;$B1114&amp;"*")&gt;0,$B1114,".")</f>
        <v>.</v>
      </c>
      <c r="U1114" s="1" t="str">
        <f>IF(COUNTIF('[1]LEMM UNIQ'!C:C,"*"&amp;$B1114&amp;"*")&gt;0,$B1114,".")</f>
        <v>.</v>
      </c>
      <c r="V1114" s="1" t="str">
        <f>IF(COUNTIF('[1]LEMM UNIQ'!D:D,"*"&amp;$B1114&amp;"*")&gt;0,$B1114,".")</f>
        <v>.</v>
      </c>
      <c r="W1114" s="1" t="str">
        <f>IF(COUNTIF('[1]LEMM UNIQ'!E:E,"*"&amp;$B1114&amp;"*")&gt;0,$B1114,".")</f>
        <v>.</v>
      </c>
      <c r="X1114" s="1" t="str">
        <f>IF(COUNTIF('[1]LEMM UNIQ'!F:F,"*"&amp;$B1114&amp;"*")&gt;0,$B1114,".")</f>
        <v>.</v>
      </c>
    </row>
    <row r="1115" spans="1:24" x14ac:dyDescent="0.2">
      <c r="A1115" s="2">
        <v>1113</v>
      </c>
      <c r="B1115" s="1" t="s">
        <v>1143</v>
      </c>
      <c r="C1115" s="1">
        <v>47</v>
      </c>
      <c r="D1115" s="1">
        <v>0.41231202805326678</v>
      </c>
      <c r="E1115" s="1">
        <v>0.3591219581055749</v>
      </c>
      <c r="F1115" s="1">
        <v>0.26191209974970431</v>
      </c>
      <c r="G1115" s="1">
        <v>0.21017756380390351</v>
      </c>
      <c r="H1115" s="1">
        <v>0.1461538461538465</v>
      </c>
      <c r="I1115" s="1">
        <v>0.25042558809814119</v>
      </c>
      <c r="J1115" s="1">
        <v>0.18461115187087329</v>
      </c>
      <c r="K1115" s="1">
        <v>0</v>
      </c>
      <c r="L1115" s="1" t="s">
        <v>28</v>
      </c>
      <c r="M1115" s="1" t="s">
        <v>22</v>
      </c>
      <c r="O1115" s="1" t="str">
        <f>IF(COUNTIF('[1]DEBA-WSIO-270322'!FU:FU,"*"&amp;$B1115&amp;"*")&gt;0,$B1115,".")</f>
        <v>.</v>
      </c>
      <c r="P1115" s="1" t="str">
        <f>IF(COUNTIF('[1]DEBA-WSIO-270322'!FW:FW,"*"&amp;$B1115&amp;"*")&gt;0,$B1115,".")</f>
        <v>.</v>
      </c>
      <c r="Q1115" s="1" t="str">
        <f>IF(COUNTIF('[1]DEBA-WSIO-270322'!FY:FY,"*"&amp;$B1115&amp;"*")&gt;0,$B1115,".")</f>
        <v>.</v>
      </c>
      <c r="R1115" s="1" t="str">
        <f>IF(COUNTIF('[1]DEBA-WSIO-270322'!GA:GA,"*"&amp;$B1115&amp;"*")&gt;0,$B1115,".")</f>
        <v>.</v>
      </c>
      <c r="S1115" s="1" t="str">
        <f>IF(COUNTIF('[1]LEMM UNIQ'!A:A,"*"&amp;$B1115&amp;"*")&gt;0,$B1115,".")</f>
        <v>.</v>
      </c>
      <c r="T1115" s="1" t="str">
        <f>IF(COUNTIF('[1]LEMM UNIQ'!B:B,"*"&amp;$B1115&amp;"*")&gt;0,$B1115,".")</f>
        <v>.</v>
      </c>
      <c r="U1115" s="1" t="str">
        <f>IF(COUNTIF('[1]LEMM UNIQ'!C:C,"*"&amp;$B1115&amp;"*")&gt;0,$B1115,".")</f>
        <v>.</v>
      </c>
      <c r="V1115" s="1" t="str">
        <f>IF(COUNTIF('[1]LEMM UNIQ'!D:D,"*"&amp;$B1115&amp;"*")&gt;0,$B1115,".")</f>
        <v>.</v>
      </c>
      <c r="W1115" s="1" t="str">
        <f>IF(COUNTIF('[1]LEMM UNIQ'!E:E,"*"&amp;$B1115&amp;"*")&gt;0,$B1115,".")</f>
        <v>.</v>
      </c>
      <c r="X1115" s="1" t="str">
        <f>IF(COUNTIF('[1]LEMM UNIQ'!F:F,"*"&amp;$B1115&amp;"*")&gt;0,$B1115,".")</f>
        <v>.</v>
      </c>
    </row>
    <row r="1116" spans="1:24" x14ac:dyDescent="0.2">
      <c r="A1116" s="2">
        <v>1114</v>
      </c>
      <c r="B1116" s="1" t="s">
        <v>1144</v>
      </c>
      <c r="C1116" s="1">
        <v>49</v>
      </c>
      <c r="D1116" s="1">
        <v>0.24570273003033341</v>
      </c>
      <c r="E1116" s="1">
        <v>0.40067851689145989</v>
      </c>
      <c r="F1116" s="1">
        <v>0.47017789111041741</v>
      </c>
      <c r="G1116" s="1">
        <v>0.28015293708724409</v>
      </c>
      <c r="H1116" s="1">
        <v>0.13924646781789671</v>
      </c>
      <c r="I1116" s="1">
        <v>0.38358401189892571</v>
      </c>
      <c r="J1116" s="1">
        <v>7.5079169598874118E-2</v>
      </c>
      <c r="K1116" s="1">
        <v>-1</v>
      </c>
      <c r="L1116" s="1" t="s">
        <v>33</v>
      </c>
      <c r="M1116" s="1" t="s">
        <v>22</v>
      </c>
      <c r="O1116" s="1" t="str">
        <f>IF(COUNTIF('[1]DEBA-WSIO-270322'!FU:FU,"*"&amp;$B1116&amp;"*")&gt;0,$B1116,".")</f>
        <v>.</v>
      </c>
      <c r="P1116" s="1" t="str">
        <f>IF(COUNTIF('[1]DEBA-WSIO-270322'!FW:FW,"*"&amp;$B1116&amp;"*")&gt;0,$B1116,".")</f>
        <v>.</v>
      </c>
      <c r="Q1116" s="1" t="str">
        <f>IF(COUNTIF('[1]DEBA-WSIO-270322'!FY:FY,"*"&amp;$B1116&amp;"*")&gt;0,$B1116,".")</f>
        <v>.</v>
      </c>
      <c r="R1116" s="1" t="str">
        <f>IF(COUNTIF('[1]DEBA-WSIO-270322'!GA:GA,"*"&amp;$B1116&amp;"*")&gt;0,$B1116,".")</f>
        <v>.</v>
      </c>
      <c r="S1116" s="1" t="str">
        <f>IF(COUNTIF('[1]LEMM UNIQ'!A:A,"*"&amp;$B1116&amp;"*")&gt;0,$B1116,".")</f>
        <v>.</v>
      </c>
      <c r="T1116" s="1" t="str">
        <f>IF(COUNTIF('[1]LEMM UNIQ'!B:B,"*"&amp;$B1116&amp;"*")&gt;0,$B1116,".")</f>
        <v>.</v>
      </c>
      <c r="U1116" s="1" t="str">
        <f>IF(COUNTIF('[1]LEMM UNIQ'!C:C,"*"&amp;$B1116&amp;"*")&gt;0,$B1116,".")</f>
        <v>.</v>
      </c>
      <c r="V1116" s="1" t="str">
        <f>IF(COUNTIF('[1]LEMM UNIQ'!D:D,"*"&amp;$B1116&amp;"*")&gt;0,$B1116,".")</f>
        <v>.</v>
      </c>
      <c r="W1116" s="1" t="str">
        <f>IF(COUNTIF('[1]LEMM UNIQ'!E:E,"*"&amp;$B1116&amp;"*")&gt;0,$B1116,".")</f>
        <v>.</v>
      </c>
      <c r="X1116" s="1" t="str">
        <f>IF(COUNTIF('[1]LEMM UNIQ'!F:F,"*"&amp;$B1116&amp;"*")&gt;0,$B1116,".")</f>
        <v>.</v>
      </c>
    </row>
    <row r="1117" spans="1:24" x14ac:dyDescent="0.2">
      <c r="A1117" s="2">
        <v>1115</v>
      </c>
      <c r="B1117" s="1" t="s">
        <v>1145</v>
      </c>
      <c r="C1117" s="1">
        <v>49</v>
      </c>
      <c r="D1117" s="1">
        <v>0.46410515672396369</v>
      </c>
      <c r="E1117" s="1">
        <v>0.52905511633329805</v>
      </c>
      <c r="F1117" s="1">
        <v>0.19176269397700879</v>
      </c>
      <c r="G1117" s="1">
        <v>0.18109141466805731</v>
      </c>
      <c r="H1117" s="1">
        <v>0.50816326530612288</v>
      </c>
      <c r="I1117" s="1">
        <v>0.21221364172814641</v>
      </c>
      <c r="J1117" s="1">
        <v>0.22312631949331449</v>
      </c>
      <c r="K1117" s="1">
        <v>0</v>
      </c>
      <c r="L1117" s="1" t="s">
        <v>26</v>
      </c>
      <c r="M1117" s="1" t="s">
        <v>22</v>
      </c>
      <c r="O1117" s="1" t="str">
        <f>IF(COUNTIF('[1]DEBA-WSIO-270322'!FU:FU,"*"&amp;$B1117&amp;"*")&gt;0,$B1117,".")</f>
        <v>.</v>
      </c>
      <c r="P1117" s="1" t="str">
        <f>IF(COUNTIF('[1]DEBA-WSIO-270322'!FW:FW,"*"&amp;$B1117&amp;"*")&gt;0,$B1117,".")</f>
        <v>.</v>
      </c>
      <c r="Q1117" s="1" t="str">
        <f>IF(COUNTIF('[1]DEBA-WSIO-270322'!FY:FY,"*"&amp;$B1117&amp;"*")&gt;0,$B1117,".")</f>
        <v>.</v>
      </c>
      <c r="R1117" s="1" t="str">
        <f>IF(COUNTIF('[1]DEBA-WSIO-270322'!GA:GA,"*"&amp;$B1117&amp;"*")&gt;0,$B1117,".")</f>
        <v>.</v>
      </c>
      <c r="S1117" s="1" t="str">
        <f>IF(COUNTIF('[1]LEMM UNIQ'!A:A,"*"&amp;$B1117&amp;"*")&gt;0,$B1117,".")</f>
        <v>.</v>
      </c>
      <c r="T1117" s="1" t="str">
        <f>IF(COUNTIF('[1]LEMM UNIQ'!B:B,"*"&amp;$B1117&amp;"*")&gt;0,$B1117,".")</f>
        <v>.</v>
      </c>
      <c r="U1117" s="1" t="str">
        <f>IF(COUNTIF('[1]LEMM UNIQ'!C:C,"*"&amp;$B1117&amp;"*")&gt;0,$B1117,".")</f>
        <v>.</v>
      </c>
      <c r="V1117" s="1" t="str">
        <f>IF(COUNTIF('[1]LEMM UNIQ'!D:D,"*"&amp;$B1117&amp;"*")&gt;0,$B1117,".")</f>
        <v>.</v>
      </c>
      <c r="W1117" s="1" t="str">
        <f>IF(COUNTIF('[1]LEMM UNIQ'!E:E,"*"&amp;$B1117&amp;"*")&gt;0,$B1117,".")</f>
        <v>.</v>
      </c>
      <c r="X1117" s="1" t="str">
        <f>IF(COUNTIF('[1]LEMM UNIQ'!F:F,"*"&amp;$B1117&amp;"*")&gt;0,$B1117,".")</f>
        <v>.</v>
      </c>
    </row>
    <row r="1118" spans="1:24" x14ac:dyDescent="0.2">
      <c r="A1118" s="2">
        <v>1116</v>
      </c>
      <c r="B1118" s="1" t="s">
        <v>1146</v>
      </c>
      <c r="C1118" s="1">
        <v>52</v>
      </c>
      <c r="D1118" s="1">
        <v>0.60078167535194871</v>
      </c>
      <c r="E1118" s="1">
        <v>0.28852533386259982</v>
      </c>
      <c r="F1118" s="1">
        <v>0.1518884526871532</v>
      </c>
      <c r="G1118" s="1">
        <v>0.1074302826127646</v>
      </c>
      <c r="H1118" s="1">
        <v>0.1507396449704145</v>
      </c>
      <c r="I1118" s="1">
        <v>0.12811033698279539</v>
      </c>
      <c r="J1118" s="1">
        <v>0.22144396551724149</v>
      </c>
      <c r="K1118" s="1">
        <v>1</v>
      </c>
      <c r="L1118" s="1" t="s">
        <v>21</v>
      </c>
      <c r="M1118" s="1" t="s">
        <v>22</v>
      </c>
      <c r="O1118" s="1" t="str">
        <f>IF(COUNTIF('[1]DEBA-WSIO-270322'!FU:FU,"*"&amp;$B1118&amp;"*")&gt;0,$B1118,".")</f>
        <v>.</v>
      </c>
      <c r="P1118" s="1" t="str">
        <f>IF(COUNTIF('[1]DEBA-WSIO-270322'!FW:FW,"*"&amp;$B1118&amp;"*")&gt;0,$B1118,".")</f>
        <v>.</v>
      </c>
      <c r="Q1118" s="1" t="str">
        <f>IF(COUNTIF('[1]DEBA-WSIO-270322'!FY:FY,"*"&amp;$B1118&amp;"*")&gt;0,$B1118,".")</f>
        <v>.</v>
      </c>
      <c r="R1118" s="1" t="str">
        <f>IF(COUNTIF('[1]DEBA-WSIO-270322'!GA:GA,"*"&amp;$B1118&amp;"*")&gt;0,$B1118,".")</f>
        <v>.</v>
      </c>
      <c r="S1118" s="1" t="str">
        <f>IF(COUNTIF('[1]LEMM UNIQ'!A:A,"*"&amp;$B1118&amp;"*")&gt;0,$B1118,".")</f>
        <v>.</v>
      </c>
      <c r="T1118" s="1" t="str">
        <f>IF(COUNTIF('[1]LEMM UNIQ'!B:B,"*"&amp;$B1118&amp;"*")&gt;0,$B1118,".")</f>
        <v>.</v>
      </c>
      <c r="U1118" s="1" t="str">
        <f>IF(COUNTIF('[1]LEMM UNIQ'!C:C,"*"&amp;$B1118&amp;"*")&gt;0,$B1118,".")</f>
        <v>.</v>
      </c>
      <c r="V1118" s="1" t="str">
        <f>IF(COUNTIF('[1]LEMM UNIQ'!D:D,"*"&amp;$B1118&amp;"*")&gt;0,$B1118,".")</f>
        <v>.</v>
      </c>
      <c r="W1118" s="1" t="str">
        <f>IF(COUNTIF('[1]LEMM UNIQ'!E:E,"*"&amp;$B1118&amp;"*")&gt;0,$B1118,".")</f>
        <v>.</v>
      </c>
      <c r="X1118" s="1" t="str">
        <f>IF(COUNTIF('[1]LEMM UNIQ'!F:F,"*"&amp;$B1118&amp;"*")&gt;0,$B1118,".")</f>
        <v>.</v>
      </c>
    </row>
    <row r="1119" spans="1:24" x14ac:dyDescent="0.2">
      <c r="A1119" s="2">
        <v>1117</v>
      </c>
      <c r="B1119" s="1" t="s">
        <v>1147</v>
      </c>
      <c r="C1119" s="1">
        <v>56</v>
      </c>
      <c r="D1119" s="1">
        <v>0.59435035389282143</v>
      </c>
      <c r="E1119" s="1">
        <v>0.18175056605760589</v>
      </c>
      <c r="F1119" s="1">
        <v>0.1075054632655824</v>
      </c>
      <c r="G1119" s="1">
        <v>0.1158759124087594</v>
      </c>
      <c r="H1119" s="1">
        <v>0.1189560439560441</v>
      </c>
      <c r="I1119" s="1">
        <v>0.12995586404617321</v>
      </c>
      <c r="J1119" s="1">
        <v>0.22733220443349769</v>
      </c>
      <c r="K1119" s="1">
        <v>0</v>
      </c>
      <c r="L1119" s="1" t="s">
        <v>24</v>
      </c>
      <c r="M1119" s="1" t="s">
        <v>22</v>
      </c>
      <c r="O1119" s="1" t="str">
        <f>IF(COUNTIF('[1]DEBA-WSIO-270322'!FU:FU,"*"&amp;$B1119&amp;"*")&gt;0,$B1119,".")</f>
        <v>.</v>
      </c>
      <c r="P1119" s="1" t="str">
        <f>IF(COUNTIF('[1]DEBA-WSIO-270322'!FW:FW,"*"&amp;$B1119&amp;"*")&gt;0,$B1119,".")</f>
        <v>.</v>
      </c>
      <c r="Q1119" s="1" t="str">
        <f>IF(COUNTIF('[1]DEBA-WSIO-270322'!FY:FY,"*"&amp;$B1119&amp;"*")&gt;0,$B1119,".")</f>
        <v>.</v>
      </c>
      <c r="R1119" s="1" t="str">
        <f>IF(COUNTIF('[1]DEBA-WSIO-270322'!GA:GA,"*"&amp;$B1119&amp;"*")&gt;0,$B1119,".")</f>
        <v>.</v>
      </c>
      <c r="S1119" s="1" t="str">
        <f>IF(COUNTIF('[1]LEMM UNIQ'!A:A,"*"&amp;$B1119&amp;"*")&gt;0,$B1119,".")</f>
        <v>.</v>
      </c>
      <c r="T1119" s="1" t="str">
        <f>IF(COUNTIF('[1]LEMM UNIQ'!B:B,"*"&amp;$B1119&amp;"*")&gt;0,$B1119,".")</f>
        <v>.</v>
      </c>
      <c r="U1119" s="1" t="str">
        <f>IF(COUNTIF('[1]LEMM UNIQ'!C:C,"*"&amp;$B1119&amp;"*")&gt;0,$B1119,".")</f>
        <v>.</v>
      </c>
      <c r="V1119" s="1" t="str">
        <f>IF(COUNTIF('[1]LEMM UNIQ'!D:D,"*"&amp;$B1119&amp;"*")&gt;0,$B1119,".")</f>
        <v>.</v>
      </c>
      <c r="W1119" s="1" t="str">
        <f>IF(COUNTIF('[1]LEMM UNIQ'!E:E,"*"&amp;$B1119&amp;"*")&gt;0,$B1119,".")</f>
        <v>.</v>
      </c>
      <c r="X1119" s="1" t="str">
        <f>IF(COUNTIF('[1]LEMM UNIQ'!F:F,"*"&amp;$B1119&amp;"*")&gt;0,$B1119,".")</f>
        <v>.</v>
      </c>
    </row>
    <row r="1120" spans="1:24" x14ac:dyDescent="0.2">
      <c r="A1120" s="2">
        <v>1118</v>
      </c>
      <c r="B1120" s="1" t="s">
        <v>1148</v>
      </c>
      <c r="C1120" s="1">
        <v>45</v>
      </c>
      <c r="D1120" s="1">
        <v>0.4896865520728011</v>
      </c>
      <c r="E1120" s="1">
        <v>0.20403817012736999</v>
      </c>
      <c r="F1120" s="1">
        <v>0.15480348359731061</v>
      </c>
      <c r="G1120" s="1">
        <v>0.1483644228169777</v>
      </c>
      <c r="H1120" s="1">
        <v>0.10547008547008579</v>
      </c>
      <c r="I1120" s="1">
        <v>0.17260804506645569</v>
      </c>
      <c r="J1120" s="1">
        <v>0.17198275862068971</v>
      </c>
      <c r="K1120" s="1">
        <v>0</v>
      </c>
      <c r="L1120" s="1" t="s">
        <v>21</v>
      </c>
      <c r="M1120" s="1" t="s">
        <v>22</v>
      </c>
      <c r="O1120" s="1" t="str">
        <f>IF(COUNTIF('[1]DEBA-WSIO-270322'!FU:FU,"*"&amp;$B1120&amp;"*")&gt;0,$B1120,".")</f>
        <v>.</v>
      </c>
      <c r="P1120" s="1" t="str">
        <f>IF(COUNTIF('[1]DEBA-WSIO-270322'!FW:FW,"*"&amp;$B1120&amp;"*")&gt;0,$B1120,".")</f>
        <v>.</v>
      </c>
      <c r="Q1120" s="1" t="str">
        <f>IF(COUNTIF('[1]DEBA-WSIO-270322'!FY:FY,"*"&amp;$B1120&amp;"*")&gt;0,$B1120,".")</f>
        <v>.</v>
      </c>
      <c r="R1120" s="1" t="str">
        <f>IF(COUNTIF('[1]DEBA-WSIO-270322'!GA:GA,"*"&amp;$B1120&amp;"*")&gt;0,$B1120,".")</f>
        <v>.</v>
      </c>
      <c r="S1120" s="1" t="str">
        <f>IF(COUNTIF('[1]LEMM UNIQ'!A:A,"*"&amp;$B1120&amp;"*")&gt;0,$B1120,".")</f>
        <v>.</v>
      </c>
      <c r="T1120" s="1" t="str">
        <f>IF(COUNTIF('[1]LEMM UNIQ'!B:B,"*"&amp;$B1120&amp;"*")&gt;0,$B1120,".")</f>
        <v>.</v>
      </c>
      <c r="U1120" s="1" t="str">
        <f>IF(COUNTIF('[1]LEMM UNIQ'!C:C,"*"&amp;$B1120&amp;"*")&gt;0,$B1120,".")</f>
        <v>.</v>
      </c>
      <c r="V1120" s="1" t="str">
        <f>IF(COUNTIF('[1]LEMM UNIQ'!D:D,"*"&amp;$B1120&amp;"*")&gt;0,$B1120,".")</f>
        <v>.</v>
      </c>
      <c r="W1120" s="1" t="str">
        <f>IF(COUNTIF('[1]LEMM UNIQ'!E:E,"*"&amp;$B1120&amp;"*")&gt;0,$B1120,".")</f>
        <v>.</v>
      </c>
      <c r="X1120" s="1" t="str">
        <f>IF(COUNTIF('[1]LEMM UNIQ'!F:F,"*"&amp;$B1120&amp;"*")&gt;0,$B1120,".")</f>
        <v>.</v>
      </c>
    </row>
    <row r="1121" spans="1:24" x14ac:dyDescent="0.2">
      <c r="A1121" s="2">
        <v>1119</v>
      </c>
      <c r="B1121" s="1" t="s">
        <v>1149</v>
      </c>
      <c r="C1121" s="1">
        <v>49</v>
      </c>
      <c r="D1121" s="1">
        <v>0.4277047522750253</v>
      </c>
      <c r="E1121" s="1">
        <v>0.46486681661237922</v>
      </c>
      <c r="F1121" s="1">
        <v>0.1624558311208604</v>
      </c>
      <c r="G1121" s="1">
        <v>0.1942996176572821</v>
      </c>
      <c r="H1121" s="1">
        <v>0.57456828885400535</v>
      </c>
      <c r="I1121" s="1">
        <v>0.17793956769399069</v>
      </c>
      <c r="J1121" s="1">
        <v>0.1894792399718509</v>
      </c>
      <c r="K1121" s="1">
        <v>0</v>
      </c>
      <c r="L1121" s="1" t="s">
        <v>26</v>
      </c>
      <c r="M1121" s="1" t="s">
        <v>22</v>
      </c>
      <c r="O1121" s="1" t="str">
        <f>IF(COUNTIF('[1]DEBA-WSIO-270322'!FU:FU,"*"&amp;$B1121&amp;"*")&gt;0,$B1121,".")</f>
        <v>.</v>
      </c>
      <c r="P1121" s="1" t="str">
        <f>IF(COUNTIF('[1]DEBA-WSIO-270322'!FW:FW,"*"&amp;$B1121&amp;"*")&gt;0,$B1121,".")</f>
        <v>.</v>
      </c>
      <c r="Q1121" s="1" t="str">
        <f>IF(COUNTIF('[1]DEBA-WSIO-270322'!FY:FY,"*"&amp;$B1121&amp;"*")&gt;0,$B1121,".")</f>
        <v>.</v>
      </c>
      <c r="R1121" s="1" t="str">
        <f>IF(COUNTIF('[1]DEBA-WSIO-270322'!GA:GA,"*"&amp;$B1121&amp;"*")&gt;0,$B1121,".")</f>
        <v>.</v>
      </c>
      <c r="S1121" s="1" t="str">
        <f>IF(COUNTIF('[1]LEMM UNIQ'!A:A,"*"&amp;$B1121&amp;"*")&gt;0,$B1121,".")</f>
        <v>.</v>
      </c>
      <c r="T1121" s="1" t="str">
        <f>IF(COUNTIF('[1]LEMM UNIQ'!B:B,"*"&amp;$B1121&amp;"*")&gt;0,$B1121,".")</f>
        <v>.</v>
      </c>
      <c r="U1121" s="1" t="str">
        <f>IF(COUNTIF('[1]LEMM UNIQ'!C:C,"*"&amp;$B1121&amp;"*")&gt;0,$B1121,".")</f>
        <v>.</v>
      </c>
      <c r="V1121" s="1" t="str">
        <f>IF(COUNTIF('[1]LEMM UNIQ'!D:D,"*"&amp;$B1121&amp;"*")&gt;0,$B1121,".")</f>
        <v>.</v>
      </c>
      <c r="W1121" s="1" t="str">
        <f>IF(COUNTIF('[1]LEMM UNIQ'!E:E,"*"&amp;$B1121&amp;"*")&gt;0,$B1121,".")</f>
        <v>.</v>
      </c>
      <c r="X1121" s="1" t="str">
        <f>IF(COUNTIF('[1]LEMM UNIQ'!F:F,"*"&amp;$B1121&amp;"*")&gt;0,$B1121,".")</f>
        <v>.</v>
      </c>
    </row>
    <row r="1122" spans="1:24" x14ac:dyDescent="0.2">
      <c r="A1122" s="2">
        <v>1120</v>
      </c>
      <c r="B1122" s="1" t="s">
        <v>1150</v>
      </c>
      <c r="C1122" s="1">
        <v>56</v>
      </c>
      <c r="D1122" s="1">
        <v>0.47889282103134501</v>
      </c>
      <c r="E1122" s="1">
        <v>0.31815070296456027</v>
      </c>
      <c r="F1122" s="1">
        <v>0.15879247326384191</v>
      </c>
      <c r="G1122" s="1">
        <v>0.16788321167883219</v>
      </c>
      <c r="H1122" s="1">
        <v>0.2416208791208794</v>
      </c>
      <c r="I1122" s="1">
        <v>0.1719416047380137</v>
      </c>
      <c r="J1122" s="1">
        <v>0.22144396551724149</v>
      </c>
      <c r="K1122" s="1">
        <v>0</v>
      </c>
      <c r="L1122" s="1" t="s">
        <v>24</v>
      </c>
      <c r="M1122" s="1" t="s">
        <v>22</v>
      </c>
      <c r="O1122" s="1" t="str">
        <f>IF(COUNTIF('[1]DEBA-WSIO-270322'!FU:FU,"*"&amp;$B1122&amp;"*")&gt;0,$B1122,".")</f>
        <v>.</v>
      </c>
      <c r="P1122" s="1" t="str">
        <f>IF(COUNTIF('[1]DEBA-WSIO-270322'!FW:FW,"*"&amp;$B1122&amp;"*")&gt;0,$B1122,".")</f>
        <v>.</v>
      </c>
      <c r="Q1122" s="1" t="str">
        <f>IF(COUNTIF('[1]DEBA-WSIO-270322'!FY:FY,"*"&amp;$B1122&amp;"*")&gt;0,$B1122,".")</f>
        <v>.</v>
      </c>
      <c r="R1122" s="1" t="str">
        <f>IF(COUNTIF('[1]DEBA-WSIO-270322'!GA:GA,"*"&amp;$B1122&amp;"*")&gt;0,$B1122,".")</f>
        <v>.</v>
      </c>
      <c r="S1122" s="1" t="str">
        <f>IF(COUNTIF('[1]LEMM UNIQ'!A:A,"*"&amp;$B1122&amp;"*")&gt;0,$B1122,".")</f>
        <v>.</v>
      </c>
      <c r="T1122" s="1" t="str">
        <f>IF(COUNTIF('[1]LEMM UNIQ'!B:B,"*"&amp;$B1122&amp;"*")&gt;0,$B1122,".")</f>
        <v>.</v>
      </c>
      <c r="U1122" s="1" t="str">
        <f>IF(COUNTIF('[1]LEMM UNIQ'!C:C,"*"&amp;$B1122&amp;"*")&gt;0,$B1122,".")</f>
        <v>.</v>
      </c>
      <c r="V1122" s="1" t="str">
        <f>IF(COUNTIF('[1]LEMM UNIQ'!D:D,"*"&amp;$B1122&amp;"*")&gt;0,$B1122,".")</f>
        <v>.</v>
      </c>
      <c r="W1122" s="1" t="str">
        <f>IF(COUNTIF('[1]LEMM UNIQ'!E:E,"*"&amp;$B1122&amp;"*")&gt;0,$B1122,".")</f>
        <v>.</v>
      </c>
      <c r="X1122" s="1" t="str">
        <f>IF(COUNTIF('[1]LEMM UNIQ'!F:F,"*"&amp;$B1122&amp;"*")&gt;0,$B1122,".")</f>
        <v>.</v>
      </c>
    </row>
    <row r="1123" spans="1:24" x14ac:dyDescent="0.2">
      <c r="A1123" s="2">
        <v>1121</v>
      </c>
      <c r="B1123" s="1" t="s">
        <v>1151</v>
      </c>
      <c r="C1123" s="1">
        <v>49</v>
      </c>
      <c r="D1123" s="1">
        <v>0.40465495449949451</v>
      </c>
      <c r="E1123" s="1">
        <v>0.59488251013637927</v>
      </c>
      <c r="F1123" s="1">
        <v>0.2407662109110601</v>
      </c>
      <c r="G1123" s="1">
        <v>0.2189274128142743</v>
      </c>
      <c r="H1123" s="1">
        <v>0.62498076923076995</v>
      </c>
      <c r="I1123" s="1">
        <v>0.25443358859255349</v>
      </c>
      <c r="J1123" s="1">
        <v>0.17033405172413801</v>
      </c>
      <c r="K1123" s="1">
        <v>0</v>
      </c>
      <c r="L1123" s="1" t="s">
        <v>26</v>
      </c>
      <c r="M1123" s="1" t="s">
        <v>22</v>
      </c>
      <c r="O1123" s="1" t="str">
        <f>IF(COUNTIF('[1]DEBA-WSIO-270322'!FU:FU,"*"&amp;$B1123&amp;"*")&gt;0,$B1123,".")</f>
        <v>.</v>
      </c>
      <c r="P1123" s="1" t="str">
        <f>IF(COUNTIF('[1]DEBA-WSIO-270322'!FW:FW,"*"&amp;$B1123&amp;"*")&gt;0,$B1123,".")</f>
        <v>.</v>
      </c>
      <c r="Q1123" s="1" t="str">
        <f>IF(COUNTIF('[1]DEBA-WSIO-270322'!FY:FY,"*"&amp;$B1123&amp;"*")&gt;0,$B1123,".")</f>
        <v>.</v>
      </c>
      <c r="R1123" s="1" t="str">
        <f>IF(COUNTIF('[1]DEBA-WSIO-270322'!GA:GA,"*"&amp;$B1123&amp;"*")&gt;0,$B1123,".")</f>
        <v>.</v>
      </c>
      <c r="S1123" s="1" t="str">
        <f>IF(COUNTIF('[1]LEMM UNIQ'!A:A,"*"&amp;$B1123&amp;"*")&gt;0,$B1123,".")</f>
        <v>.</v>
      </c>
      <c r="T1123" s="1" t="str">
        <f>IF(COUNTIF('[1]LEMM UNIQ'!B:B,"*"&amp;$B1123&amp;"*")&gt;0,$B1123,".")</f>
        <v>głęboki</v>
      </c>
      <c r="U1123" s="1" t="str">
        <f>IF(COUNTIF('[1]LEMM UNIQ'!C:C,"*"&amp;$B1123&amp;"*")&gt;0,$B1123,".")</f>
        <v>.</v>
      </c>
      <c r="V1123" s="1" t="str">
        <f>IF(COUNTIF('[1]LEMM UNIQ'!D:D,"*"&amp;$B1123&amp;"*")&gt;0,$B1123,".")</f>
        <v>.</v>
      </c>
      <c r="W1123" s="1" t="str">
        <f>IF(COUNTIF('[1]LEMM UNIQ'!E:E,"*"&amp;$B1123&amp;"*")&gt;0,$B1123,".")</f>
        <v>.</v>
      </c>
      <c r="X1123" s="1" t="str">
        <f>IF(COUNTIF('[1]LEMM UNIQ'!F:F,"*"&amp;$B1123&amp;"*")&gt;0,$B1123,".")</f>
        <v>.</v>
      </c>
    </row>
    <row r="1124" spans="1:24" x14ac:dyDescent="0.2">
      <c r="A1124" s="2">
        <v>1122</v>
      </c>
      <c r="B1124" s="1" t="s">
        <v>1152</v>
      </c>
      <c r="C1124" s="1">
        <v>49</v>
      </c>
      <c r="D1124" s="1">
        <v>0.47869375631951477</v>
      </c>
      <c r="E1124" s="1">
        <v>0.26294876520457011</v>
      </c>
      <c r="F1124" s="1">
        <v>0.12603289562745371</v>
      </c>
      <c r="G1124" s="1">
        <v>0.14854420113544209</v>
      </c>
      <c r="H1124" s="1">
        <v>0.34885576923076972</v>
      </c>
      <c r="I1124" s="1">
        <v>0.16178505413255889</v>
      </c>
      <c r="J1124" s="1">
        <v>0.1281546336206898</v>
      </c>
      <c r="K1124" s="1">
        <v>0</v>
      </c>
      <c r="L1124" s="1" t="s">
        <v>26</v>
      </c>
      <c r="M1124" s="1" t="s">
        <v>22</v>
      </c>
      <c r="O1124" s="1" t="str">
        <f>IF(COUNTIF('[1]DEBA-WSIO-270322'!FU:FU,"*"&amp;$B1124&amp;"*")&gt;0,$B1124,".")</f>
        <v>.</v>
      </c>
      <c r="P1124" s="1" t="str">
        <f>IF(COUNTIF('[1]DEBA-WSIO-270322'!FW:FW,"*"&amp;$B1124&amp;"*")&gt;0,$B1124,".")</f>
        <v>.</v>
      </c>
      <c r="Q1124" s="1" t="str">
        <f>IF(COUNTIF('[1]DEBA-WSIO-270322'!FY:FY,"*"&amp;$B1124&amp;"*")&gt;0,$B1124,".")</f>
        <v>.</v>
      </c>
      <c r="R1124" s="1" t="str">
        <f>IF(COUNTIF('[1]DEBA-WSIO-270322'!GA:GA,"*"&amp;$B1124&amp;"*")&gt;0,$B1124,".")</f>
        <v>.</v>
      </c>
      <c r="S1124" s="1" t="str">
        <f>IF(COUNTIF('[1]LEMM UNIQ'!A:A,"*"&amp;$B1124&amp;"*")&gt;0,$B1124,".")</f>
        <v>.</v>
      </c>
      <c r="T1124" s="1" t="str">
        <f>IF(COUNTIF('[1]LEMM UNIQ'!B:B,"*"&amp;$B1124&amp;"*")&gt;0,$B1124,".")</f>
        <v>.</v>
      </c>
      <c r="U1124" s="1" t="str">
        <f>IF(COUNTIF('[1]LEMM UNIQ'!C:C,"*"&amp;$B1124&amp;"*")&gt;0,$B1124,".")</f>
        <v>.</v>
      </c>
      <c r="V1124" s="1" t="str">
        <f>IF(COUNTIF('[1]LEMM UNIQ'!D:D,"*"&amp;$B1124&amp;"*")&gt;0,$B1124,".")</f>
        <v>.</v>
      </c>
      <c r="W1124" s="1" t="str">
        <f>IF(COUNTIF('[1]LEMM UNIQ'!E:E,"*"&amp;$B1124&amp;"*")&gt;0,$B1124,".")</f>
        <v>.</v>
      </c>
      <c r="X1124" s="1" t="str">
        <f>IF(COUNTIF('[1]LEMM UNIQ'!F:F,"*"&amp;$B1124&amp;"*")&gt;0,$B1124,".")</f>
        <v>.</v>
      </c>
    </row>
    <row r="1125" spans="1:24" x14ac:dyDescent="0.2">
      <c r="A1125" s="2">
        <v>1123</v>
      </c>
      <c r="B1125" s="1" t="s">
        <v>1153</v>
      </c>
      <c r="C1125" s="1">
        <v>46</v>
      </c>
      <c r="D1125" s="1">
        <v>0.49862619246494061</v>
      </c>
      <c r="E1125" s="1">
        <v>0.50792480648728355</v>
      </c>
      <c r="F1125" s="1">
        <v>0.20561974326225291</v>
      </c>
      <c r="G1125" s="1">
        <v>0.1377340526816884</v>
      </c>
      <c r="H1125" s="1">
        <v>0.48779264214046902</v>
      </c>
      <c r="I1125" s="1">
        <v>0.15394771587008199</v>
      </c>
      <c r="J1125" s="1">
        <v>0.2106915292353824</v>
      </c>
      <c r="K1125" s="1">
        <v>0</v>
      </c>
      <c r="L1125" s="1" t="s">
        <v>26</v>
      </c>
      <c r="M1125" s="1" t="s">
        <v>22</v>
      </c>
      <c r="O1125" s="1" t="str">
        <f>IF(COUNTIF('[1]DEBA-WSIO-270322'!FU:FU,"*"&amp;$B1125&amp;"*")&gt;0,$B1125,".")</f>
        <v>.</v>
      </c>
      <c r="P1125" s="1" t="str">
        <f>IF(COUNTIF('[1]DEBA-WSIO-270322'!FW:FW,"*"&amp;$B1125&amp;"*")&gt;0,$B1125,".")</f>
        <v>.</v>
      </c>
      <c r="Q1125" s="1" t="str">
        <f>IF(COUNTIF('[1]DEBA-WSIO-270322'!FY:FY,"*"&amp;$B1125&amp;"*")&gt;0,$B1125,".")</f>
        <v>.</v>
      </c>
      <c r="R1125" s="1" t="str">
        <f>IF(COUNTIF('[1]DEBA-WSIO-270322'!GA:GA,"*"&amp;$B1125&amp;"*")&gt;0,$B1125,".")</f>
        <v>.</v>
      </c>
      <c r="S1125" s="1" t="str">
        <f>IF(COUNTIF('[1]LEMM UNIQ'!A:A,"*"&amp;$B1125&amp;"*")&gt;0,$B1125,".")</f>
        <v>.</v>
      </c>
      <c r="T1125" s="1" t="str">
        <f>IF(COUNTIF('[1]LEMM UNIQ'!B:B,"*"&amp;$B1125&amp;"*")&gt;0,$B1125,".")</f>
        <v>.</v>
      </c>
      <c r="U1125" s="1" t="str">
        <f>IF(COUNTIF('[1]LEMM UNIQ'!C:C,"*"&amp;$B1125&amp;"*")&gt;0,$B1125,".")</f>
        <v>.</v>
      </c>
      <c r="V1125" s="1" t="str">
        <f>IF(COUNTIF('[1]LEMM UNIQ'!D:D,"*"&amp;$B1125&amp;"*")&gt;0,$B1125,".")</f>
        <v>.</v>
      </c>
      <c r="W1125" s="1" t="str">
        <f>IF(COUNTIF('[1]LEMM UNIQ'!E:E,"*"&amp;$B1125&amp;"*")&gt;0,$B1125,".")</f>
        <v>.</v>
      </c>
      <c r="X1125" s="1" t="str">
        <f>IF(COUNTIF('[1]LEMM UNIQ'!F:F,"*"&amp;$B1125&amp;"*")&gt;0,$B1125,".")</f>
        <v>.</v>
      </c>
    </row>
    <row r="1126" spans="1:24" x14ac:dyDescent="0.2">
      <c r="A1126" s="2">
        <v>1124</v>
      </c>
      <c r="B1126" s="1" t="s">
        <v>1154</v>
      </c>
      <c r="C1126" s="1">
        <v>52</v>
      </c>
      <c r="D1126" s="1">
        <v>0.50645562728474791</v>
      </c>
      <c r="E1126" s="1">
        <v>0.31444753182681412</v>
      </c>
      <c r="F1126" s="1">
        <v>0.13117639095708669</v>
      </c>
      <c r="G1126" s="1">
        <v>0.24433838667415339</v>
      </c>
      <c r="H1126" s="1">
        <v>0.23417159763313661</v>
      </c>
      <c r="I1126" s="1">
        <v>0.1733257500355469</v>
      </c>
      <c r="J1126" s="1">
        <v>0.17071452254641911</v>
      </c>
      <c r="K1126" s="1">
        <v>0</v>
      </c>
      <c r="L1126" s="1" t="s">
        <v>28</v>
      </c>
      <c r="M1126" s="1" t="s">
        <v>22</v>
      </c>
      <c r="O1126" s="1" t="str">
        <f>IF(COUNTIF('[1]DEBA-WSIO-270322'!FU:FU,"*"&amp;$B1126&amp;"*")&gt;0,$B1126,".")</f>
        <v>.</v>
      </c>
      <c r="P1126" s="1" t="str">
        <f>IF(COUNTIF('[1]DEBA-WSIO-270322'!FW:FW,"*"&amp;$B1126&amp;"*")&gt;0,$B1126,".")</f>
        <v>.</v>
      </c>
      <c r="Q1126" s="1" t="str">
        <f>IF(COUNTIF('[1]DEBA-WSIO-270322'!FY:FY,"*"&amp;$B1126&amp;"*")&gt;0,$B1126,".")</f>
        <v>.</v>
      </c>
      <c r="R1126" s="1" t="str">
        <f>IF(COUNTIF('[1]DEBA-WSIO-270322'!GA:GA,"*"&amp;$B1126&amp;"*")&gt;0,$B1126,".")</f>
        <v>.</v>
      </c>
      <c r="S1126" s="1" t="str">
        <f>IF(COUNTIF('[1]LEMM UNIQ'!A:A,"*"&amp;$B1126&amp;"*")&gt;0,$B1126,".")</f>
        <v>.</v>
      </c>
      <c r="T1126" s="1" t="str">
        <f>IF(COUNTIF('[1]LEMM UNIQ'!B:B,"*"&amp;$B1126&amp;"*")&gt;0,$B1126,".")</f>
        <v>.</v>
      </c>
      <c r="U1126" s="1" t="str">
        <f>IF(COUNTIF('[1]LEMM UNIQ'!C:C,"*"&amp;$B1126&amp;"*")&gt;0,$B1126,".")</f>
        <v>.</v>
      </c>
      <c r="V1126" s="1" t="str">
        <f>IF(COUNTIF('[1]LEMM UNIQ'!D:D,"*"&amp;$B1126&amp;"*")&gt;0,$B1126,".")</f>
        <v>.</v>
      </c>
      <c r="W1126" s="1" t="str">
        <f>IF(COUNTIF('[1]LEMM UNIQ'!E:E,"*"&amp;$B1126&amp;"*")&gt;0,$B1126,".")</f>
        <v>.</v>
      </c>
      <c r="X1126" s="1" t="str">
        <f>IF(COUNTIF('[1]LEMM UNIQ'!F:F,"*"&amp;$B1126&amp;"*")&gt;0,$B1126,".")</f>
        <v>.</v>
      </c>
    </row>
    <row r="1127" spans="1:24" x14ac:dyDescent="0.2">
      <c r="A1127" s="2">
        <v>1125</v>
      </c>
      <c r="B1127" s="1" t="s">
        <v>1155</v>
      </c>
      <c r="C1127" s="1">
        <v>45</v>
      </c>
      <c r="D1127" s="1">
        <v>0.57391304347826111</v>
      </c>
      <c r="E1127" s="1">
        <v>0.2839169431134056</v>
      </c>
      <c r="F1127" s="1">
        <v>0.15480348359731061</v>
      </c>
      <c r="G1127" s="1">
        <v>0.11959989186266561</v>
      </c>
      <c r="H1127" s="1">
        <v>9.7435897435897464E-2</v>
      </c>
      <c r="I1127" s="1">
        <v>0.1203591233166095</v>
      </c>
      <c r="J1127" s="1">
        <v>0.2232758620689658</v>
      </c>
      <c r="K1127" s="1">
        <v>0</v>
      </c>
      <c r="L1127" s="1" t="s">
        <v>38</v>
      </c>
      <c r="M1127" s="1" t="s">
        <v>22</v>
      </c>
      <c r="O1127" s="1" t="str">
        <f>IF(COUNTIF('[1]DEBA-WSIO-270322'!FU:FU,"*"&amp;$B1127&amp;"*")&gt;0,$B1127,".")</f>
        <v>.</v>
      </c>
      <c r="P1127" s="1" t="str">
        <f>IF(COUNTIF('[1]DEBA-WSIO-270322'!FW:FW,"*"&amp;$B1127&amp;"*")&gt;0,$B1127,".")</f>
        <v>.</v>
      </c>
      <c r="Q1127" s="1" t="str">
        <f>IF(COUNTIF('[1]DEBA-WSIO-270322'!FY:FY,"*"&amp;$B1127&amp;"*")&gt;0,$B1127,".")</f>
        <v>.</v>
      </c>
      <c r="R1127" s="1" t="str">
        <f>IF(COUNTIF('[1]DEBA-WSIO-270322'!GA:GA,"*"&amp;$B1127&amp;"*")&gt;0,$B1127,".")</f>
        <v>.</v>
      </c>
      <c r="S1127" s="1" t="str">
        <f>IF(COUNTIF('[1]LEMM UNIQ'!A:A,"*"&amp;$B1127&amp;"*")&gt;0,$B1127,".")</f>
        <v>.</v>
      </c>
      <c r="T1127" s="1" t="str">
        <f>IF(COUNTIF('[1]LEMM UNIQ'!B:B,"*"&amp;$B1127&amp;"*")&gt;0,$B1127,".")</f>
        <v>.</v>
      </c>
      <c r="U1127" s="1" t="str">
        <f>IF(COUNTIF('[1]LEMM UNIQ'!C:C,"*"&amp;$B1127&amp;"*")&gt;0,$B1127,".")</f>
        <v>.</v>
      </c>
      <c r="V1127" s="1" t="str">
        <f>IF(COUNTIF('[1]LEMM UNIQ'!D:D,"*"&amp;$B1127&amp;"*")&gt;0,$B1127,".")</f>
        <v>.</v>
      </c>
      <c r="W1127" s="1" t="str">
        <f>IF(COUNTIF('[1]LEMM UNIQ'!E:E,"*"&amp;$B1127&amp;"*")&gt;0,$B1127,".")</f>
        <v>.</v>
      </c>
      <c r="X1127" s="1" t="str">
        <f>IF(COUNTIF('[1]LEMM UNIQ'!F:F,"*"&amp;$B1127&amp;"*")&gt;0,$B1127,".")</f>
        <v>.</v>
      </c>
    </row>
    <row r="1128" spans="1:24" x14ac:dyDescent="0.2">
      <c r="A1128" s="2">
        <v>1126</v>
      </c>
      <c r="B1128" s="1" t="s">
        <v>1156</v>
      </c>
      <c r="C1128" s="1">
        <v>49</v>
      </c>
      <c r="D1128" s="1">
        <v>0.5742846309403441</v>
      </c>
      <c r="E1128" s="1">
        <v>0.26893967317852341</v>
      </c>
      <c r="F1128" s="1">
        <v>9.74617571409232E-2</v>
      </c>
      <c r="G1128" s="1">
        <v>0.1021613949716141</v>
      </c>
      <c r="H1128" s="1">
        <v>0.1179230769230771</v>
      </c>
      <c r="I1128" s="1">
        <v>9.6287298653287695E-2</v>
      </c>
      <c r="J1128" s="1">
        <v>0.21553609913793109</v>
      </c>
      <c r="K1128" s="1">
        <v>0</v>
      </c>
      <c r="L1128" s="1" t="s">
        <v>40</v>
      </c>
      <c r="M1128" s="1" t="s">
        <v>22</v>
      </c>
      <c r="O1128" s="1" t="str">
        <f>IF(COUNTIF('[1]DEBA-WSIO-270322'!FU:FU,"*"&amp;$B1128&amp;"*")&gt;0,$B1128,".")</f>
        <v>.</v>
      </c>
      <c r="P1128" s="1" t="str">
        <f>IF(COUNTIF('[1]DEBA-WSIO-270322'!FW:FW,"*"&amp;$B1128&amp;"*")&gt;0,$B1128,".")</f>
        <v>.</v>
      </c>
      <c r="Q1128" s="1" t="str">
        <f>IF(COUNTIF('[1]DEBA-WSIO-270322'!FY:FY,"*"&amp;$B1128&amp;"*")&gt;0,$B1128,".")</f>
        <v>.</v>
      </c>
      <c r="R1128" s="1" t="str">
        <f>IF(COUNTIF('[1]DEBA-WSIO-270322'!GA:GA,"*"&amp;$B1128&amp;"*")&gt;0,$B1128,".")</f>
        <v>.</v>
      </c>
      <c r="S1128" s="1" t="str">
        <f>IF(COUNTIF('[1]LEMM UNIQ'!A:A,"*"&amp;$B1128&amp;"*")&gt;0,$B1128,".")</f>
        <v>.</v>
      </c>
      <c r="T1128" s="1" t="str">
        <f>IF(COUNTIF('[1]LEMM UNIQ'!B:B,"*"&amp;$B1128&amp;"*")&gt;0,$B1128,".")</f>
        <v>.</v>
      </c>
      <c r="U1128" s="1" t="str">
        <f>IF(COUNTIF('[1]LEMM UNIQ'!C:C,"*"&amp;$B1128&amp;"*")&gt;0,$B1128,".")</f>
        <v>.</v>
      </c>
      <c r="V1128" s="1" t="str">
        <f>IF(COUNTIF('[1]LEMM UNIQ'!D:D,"*"&amp;$B1128&amp;"*")&gt;0,$B1128,".")</f>
        <v>.</v>
      </c>
      <c r="W1128" s="1" t="str">
        <f>IF(COUNTIF('[1]LEMM UNIQ'!E:E,"*"&amp;$B1128&amp;"*")&gt;0,$B1128,".")</f>
        <v>.</v>
      </c>
      <c r="X1128" s="1" t="str">
        <f>IF(COUNTIF('[1]LEMM UNIQ'!F:F,"*"&amp;$B1128&amp;"*")&gt;0,$B1128,".")</f>
        <v>.</v>
      </c>
    </row>
    <row r="1129" spans="1:24" x14ac:dyDescent="0.2">
      <c r="A1129" s="2">
        <v>1127</v>
      </c>
      <c r="B1129" s="1" t="s">
        <v>1157</v>
      </c>
      <c r="C1129" s="1">
        <v>51</v>
      </c>
      <c r="D1129" s="1">
        <v>0.45937667281270461</v>
      </c>
      <c r="E1129" s="1">
        <v>0.2099116093175197</v>
      </c>
      <c r="F1129" s="1">
        <v>0.14823338297008271</v>
      </c>
      <c r="G1129" s="1">
        <v>0.13525118076427681</v>
      </c>
      <c r="H1129" s="1">
        <v>0.1470588235294121</v>
      </c>
      <c r="I1129" s="1">
        <v>0.2033427049193062</v>
      </c>
      <c r="J1129" s="1">
        <v>0.10344827586206901</v>
      </c>
      <c r="K1129" s="1">
        <v>0</v>
      </c>
      <c r="L1129" s="1" t="s">
        <v>21</v>
      </c>
      <c r="M1129" s="1" t="s">
        <v>22</v>
      </c>
      <c r="O1129" s="1" t="str">
        <f>IF(COUNTIF('[1]DEBA-WSIO-270322'!FU:FU,"*"&amp;$B1129&amp;"*")&gt;0,$B1129,".")</f>
        <v>.</v>
      </c>
      <c r="P1129" s="1" t="str">
        <f>IF(COUNTIF('[1]DEBA-WSIO-270322'!FW:FW,"*"&amp;$B1129&amp;"*")&gt;0,$B1129,".")</f>
        <v>.</v>
      </c>
      <c r="Q1129" s="1" t="str">
        <f>IF(COUNTIF('[1]DEBA-WSIO-270322'!FY:FY,"*"&amp;$B1129&amp;"*")&gt;0,$B1129,".")</f>
        <v>.</v>
      </c>
      <c r="R1129" s="1" t="str">
        <f>IF(COUNTIF('[1]DEBA-WSIO-270322'!GA:GA,"*"&amp;$B1129&amp;"*")&gt;0,$B1129,".")</f>
        <v>.</v>
      </c>
      <c r="S1129" s="1" t="str">
        <f>IF(COUNTIF('[1]LEMM UNIQ'!A:A,"*"&amp;$B1129&amp;"*")&gt;0,$B1129,".")</f>
        <v>.</v>
      </c>
      <c r="T1129" s="1" t="str">
        <f>IF(COUNTIF('[1]LEMM UNIQ'!B:B,"*"&amp;$B1129&amp;"*")&gt;0,$B1129,".")</f>
        <v>.</v>
      </c>
      <c r="U1129" s="1" t="str">
        <f>IF(COUNTIF('[1]LEMM UNIQ'!C:C,"*"&amp;$B1129&amp;"*")&gt;0,$B1129,".")</f>
        <v>.</v>
      </c>
      <c r="V1129" s="1" t="str">
        <f>IF(COUNTIF('[1]LEMM UNIQ'!D:D,"*"&amp;$B1129&amp;"*")&gt;0,$B1129,".")</f>
        <v>.</v>
      </c>
      <c r="W1129" s="1" t="str">
        <f>IF(COUNTIF('[1]LEMM UNIQ'!E:E,"*"&amp;$B1129&amp;"*")&gt;0,$B1129,".")</f>
        <v>.</v>
      </c>
      <c r="X1129" s="1" t="str">
        <f>IF(COUNTIF('[1]LEMM UNIQ'!F:F,"*"&amp;$B1129&amp;"*")&gt;0,$B1129,".")</f>
        <v>.</v>
      </c>
    </row>
    <row r="1130" spans="1:24" x14ac:dyDescent="0.2">
      <c r="A1130" s="2">
        <v>1128</v>
      </c>
      <c r="B1130" s="1" t="s">
        <v>1158</v>
      </c>
      <c r="C1130" s="1">
        <v>48</v>
      </c>
      <c r="D1130" s="1">
        <v>0.77549924165824125</v>
      </c>
      <c r="E1130" s="1">
        <v>0.63775494532497878</v>
      </c>
      <c r="F1130" s="1">
        <v>0.1139163395153648</v>
      </c>
      <c r="G1130" s="1">
        <v>5.0385239253852347E-2</v>
      </c>
      <c r="H1130" s="1">
        <v>0.37612179487179648</v>
      </c>
      <c r="I1130" s="1">
        <v>7.6973857935040885E-2</v>
      </c>
      <c r="J1130" s="1">
        <v>0.31074892241379221</v>
      </c>
      <c r="K1130" s="1">
        <v>1</v>
      </c>
      <c r="L1130" s="1" t="s">
        <v>40</v>
      </c>
      <c r="M1130" s="1" t="s">
        <v>22</v>
      </c>
      <c r="O1130" s="1" t="str">
        <f>IF(COUNTIF('[1]DEBA-WSIO-270322'!FU:FU,"*"&amp;$B1130&amp;"*")&gt;0,$B1130,".")</f>
        <v>.</v>
      </c>
      <c r="P1130" s="1" t="str">
        <f>IF(COUNTIF('[1]DEBA-WSIO-270322'!FW:FW,"*"&amp;$B1130&amp;"*")&gt;0,$B1130,".")</f>
        <v>.</v>
      </c>
      <c r="Q1130" s="1" t="str">
        <f>IF(COUNTIF('[1]DEBA-WSIO-270322'!FY:FY,"*"&amp;$B1130&amp;"*")&gt;0,$B1130,".")</f>
        <v>.</v>
      </c>
      <c r="R1130" s="1" t="str">
        <f>IF(COUNTIF('[1]DEBA-WSIO-270322'!GA:GA,"*"&amp;$B1130&amp;"*")&gt;0,$B1130,".")</f>
        <v>.</v>
      </c>
      <c r="S1130" s="1" t="str">
        <f>IF(COUNTIF('[1]LEMM UNIQ'!A:A,"*"&amp;$B1130&amp;"*")&gt;0,$B1130,".")</f>
        <v>.</v>
      </c>
      <c r="T1130" s="1" t="str">
        <f>IF(COUNTIF('[1]LEMM UNIQ'!B:B,"*"&amp;$B1130&amp;"*")&gt;0,$B1130,".")</f>
        <v>.</v>
      </c>
      <c r="U1130" s="1" t="str">
        <f>IF(COUNTIF('[1]LEMM UNIQ'!C:C,"*"&amp;$B1130&amp;"*")&gt;0,$B1130,".")</f>
        <v>.</v>
      </c>
      <c r="V1130" s="1" t="str">
        <f>IF(COUNTIF('[1]LEMM UNIQ'!D:D,"*"&amp;$B1130&amp;"*")&gt;0,$B1130,".")</f>
        <v>.</v>
      </c>
      <c r="W1130" s="1" t="str">
        <f>IF(COUNTIF('[1]LEMM UNIQ'!E:E,"*"&amp;$B1130&amp;"*")&gt;0,$B1130,".")</f>
        <v>.</v>
      </c>
      <c r="X1130" s="1" t="str">
        <f>IF(COUNTIF('[1]LEMM UNIQ'!F:F,"*"&amp;$B1130&amp;"*")&gt;0,$B1130,".")</f>
        <v>.</v>
      </c>
    </row>
    <row r="1131" spans="1:24" x14ac:dyDescent="0.2">
      <c r="A1131" s="2">
        <v>1129</v>
      </c>
      <c r="B1131" s="1" t="s">
        <v>1159</v>
      </c>
      <c r="C1131" s="1">
        <v>53</v>
      </c>
      <c r="D1131" s="1">
        <v>0.74105729057366976</v>
      </c>
      <c r="E1131" s="1">
        <v>0.52524880206413438</v>
      </c>
      <c r="F1131" s="1">
        <v>8.7668034870029138E-2</v>
      </c>
      <c r="G1131" s="1">
        <v>8.0659229674516858E-2</v>
      </c>
      <c r="H1131" s="1">
        <v>7.2423802612481811E-2</v>
      </c>
      <c r="I1131" s="1">
        <v>8.106680749933981E-2</v>
      </c>
      <c r="J1131" s="1">
        <v>0.43453155497722878</v>
      </c>
      <c r="K1131" s="1">
        <v>1</v>
      </c>
      <c r="L1131" s="1" t="s">
        <v>40</v>
      </c>
      <c r="M1131" s="1" t="s">
        <v>22</v>
      </c>
      <c r="O1131" s="1" t="str">
        <f>IF(COUNTIF('[1]DEBA-WSIO-270322'!FU:FU,"*"&amp;$B1131&amp;"*")&gt;0,$B1131,".")</f>
        <v>.</v>
      </c>
      <c r="P1131" s="1" t="str">
        <f>IF(COUNTIF('[1]DEBA-WSIO-270322'!FW:FW,"*"&amp;$B1131&amp;"*")&gt;0,$B1131,".")</f>
        <v>.</v>
      </c>
      <c r="Q1131" s="1" t="str">
        <f>IF(COUNTIF('[1]DEBA-WSIO-270322'!FY:FY,"*"&amp;$B1131&amp;"*")&gt;0,$B1131,".")</f>
        <v>.</v>
      </c>
      <c r="R1131" s="1" t="str">
        <f>IF(COUNTIF('[1]DEBA-WSIO-270322'!GA:GA,"*"&amp;$B1131&amp;"*")&gt;0,$B1131,".")</f>
        <v>.</v>
      </c>
      <c r="S1131" s="1" t="str">
        <f>IF(COUNTIF('[1]LEMM UNIQ'!A:A,"*"&amp;$B1131&amp;"*")&gt;0,$B1131,".")</f>
        <v>.</v>
      </c>
      <c r="T1131" s="1" t="str">
        <f>IF(COUNTIF('[1]LEMM UNIQ'!B:B,"*"&amp;$B1131&amp;"*")&gt;0,$B1131,".")</f>
        <v>.</v>
      </c>
      <c r="U1131" s="1" t="str">
        <f>IF(COUNTIF('[1]LEMM UNIQ'!C:C,"*"&amp;$B1131&amp;"*")&gt;0,$B1131,".")</f>
        <v>.</v>
      </c>
      <c r="V1131" s="1" t="str">
        <f>IF(COUNTIF('[1]LEMM UNIQ'!D:D,"*"&amp;$B1131&amp;"*")&gt;0,$B1131,".")</f>
        <v>.</v>
      </c>
      <c r="W1131" s="1" t="str">
        <f>IF(COUNTIF('[1]LEMM UNIQ'!E:E,"*"&amp;$B1131&amp;"*")&gt;0,$B1131,".")</f>
        <v>.</v>
      </c>
      <c r="X1131" s="1" t="str">
        <f>IF(COUNTIF('[1]LEMM UNIQ'!F:F,"*"&amp;$B1131&amp;"*")&gt;0,$B1131,".")</f>
        <v>.</v>
      </c>
    </row>
    <row r="1132" spans="1:24" x14ac:dyDescent="0.2">
      <c r="A1132" s="2">
        <v>1130</v>
      </c>
      <c r="B1132" s="1" t="s">
        <v>1160</v>
      </c>
      <c r="C1132" s="1">
        <v>50</v>
      </c>
      <c r="D1132" s="1">
        <v>0.61998988877654237</v>
      </c>
      <c r="E1132" s="1">
        <v>0.36179874677478741</v>
      </c>
      <c r="F1132" s="1">
        <v>0.1013510220657913</v>
      </c>
      <c r="G1132" s="1">
        <v>9.2992700729927116E-2</v>
      </c>
      <c r="H1132" s="1">
        <v>7.0923076923077019E-2</v>
      </c>
      <c r="I1132" s="1">
        <v>8.6770530763137094E-2</v>
      </c>
      <c r="J1132" s="1">
        <v>0.34344827586206922</v>
      </c>
      <c r="K1132" s="1">
        <v>1</v>
      </c>
      <c r="L1132" s="1" t="s">
        <v>40</v>
      </c>
      <c r="M1132" s="1" t="s">
        <v>22</v>
      </c>
      <c r="O1132" s="1" t="str">
        <f>IF(COUNTIF('[1]DEBA-WSIO-270322'!FU:FU,"*"&amp;$B1132&amp;"*")&gt;0,$B1132,".")</f>
        <v>.</v>
      </c>
      <c r="P1132" s="1" t="str">
        <f>IF(COUNTIF('[1]DEBA-WSIO-270322'!FW:FW,"*"&amp;$B1132&amp;"*")&gt;0,$B1132,".")</f>
        <v>.</v>
      </c>
      <c r="Q1132" s="1" t="str">
        <f>IF(COUNTIF('[1]DEBA-WSIO-270322'!FY:FY,"*"&amp;$B1132&amp;"*")&gt;0,$B1132,".")</f>
        <v>.</v>
      </c>
      <c r="R1132" s="1" t="str">
        <f>IF(COUNTIF('[1]DEBA-WSIO-270322'!GA:GA,"*"&amp;$B1132&amp;"*")&gt;0,$B1132,".")</f>
        <v>.</v>
      </c>
      <c r="S1132" s="1" t="str">
        <f>IF(COUNTIF('[1]LEMM UNIQ'!A:A,"*"&amp;$B1132&amp;"*")&gt;0,$B1132,".")</f>
        <v>.</v>
      </c>
      <c r="T1132" s="1" t="str">
        <f>IF(COUNTIF('[1]LEMM UNIQ'!B:B,"*"&amp;$B1132&amp;"*")&gt;0,$B1132,".")</f>
        <v>.</v>
      </c>
      <c r="U1132" s="1" t="str">
        <f>IF(COUNTIF('[1]LEMM UNIQ'!C:C,"*"&amp;$B1132&amp;"*")&gt;0,$B1132,".")</f>
        <v>.</v>
      </c>
      <c r="V1132" s="1" t="str">
        <f>IF(COUNTIF('[1]LEMM UNIQ'!D:D,"*"&amp;$B1132&amp;"*")&gt;0,$B1132,".")</f>
        <v>.</v>
      </c>
      <c r="W1132" s="1" t="str">
        <f>IF(COUNTIF('[1]LEMM UNIQ'!E:E,"*"&amp;$B1132&amp;"*")&gt;0,$B1132,".")</f>
        <v>.</v>
      </c>
      <c r="X1132" s="1" t="str">
        <f>IF(COUNTIF('[1]LEMM UNIQ'!F:F,"*"&amp;$B1132&amp;"*")&gt;0,$B1132,".")</f>
        <v>.</v>
      </c>
    </row>
    <row r="1133" spans="1:24" x14ac:dyDescent="0.2">
      <c r="A1133" s="2">
        <v>1131</v>
      </c>
      <c r="B1133" s="1" t="s">
        <v>1161</v>
      </c>
      <c r="C1133" s="1">
        <v>44</v>
      </c>
      <c r="D1133" s="1">
        <v>0.2421867818733337</v>
      </c>
      <c r="E1133" s="1">
        <v>0.52968032704486567</v>
      </c>
      <c r="F1133" s="1">
        <v>0.56675732552272551</v>
      </c>
      <c r="G1133" s="1">
        <v>0.29186020791860251</v>
      </c>
      <c r="H1133" s="1">
        <v>0.2809440559440563</v>
      </c>
      <c r="I1133" s="1">
        <v>0.1997503420793624</v>
      </c>
      <c r="J1133" s="1">
        <v>8.6549764890282196E-2</v>
      </c>
      <c r="K1133" s="1">
        <v>-1</v>
      </c>
      <c r="L1133" s="1" t="s">
        <v>33</v>
      </c>
      <c r="M1133" s="1" t="s">
        <v>22</v>
      </c>
      <c r="O1133" s="1" t="str">
        <f>IF(COUNTIF('[1]DEBA-WSIO-270322'!FU:FU,"*"&amp;$B1133&amp;"*")&gt;0,$B1133,".")</f>
        <v>.</v>
      </c>
      <c r="P1133" s="1" t="str">
        <f>IF(COUNTIF('[1]DEBA-WSIO-270322'!FW:FW,"*"&amp;$B1133&amp;"*")&gt;0,$B1133,".")</f>
        <v>.</v>
      </c>
      <c r="Q1133" s="1" t="str">
        <f>IF(COUNTIF('[1]DEBA-WSIO-270322'!FY:FY,"*"&amp;$B1133&amp;"*")&gt;0,$B1133,".")</f>
        <v>.</v>
      </c>
      <c r="R1133" s="1" t="str">
        <f>IF(COUNTIF('[1]DEBA-WSIO-270322'!GA:GA,"*"&amp;$B1133&amp;"*")&gt;0,$B1133,".")</f>
        <v>.</v>
      </c>
      <c r="S1133" s="1" t="str">
        <f>IF(COUNTIF('[1]LEMM UNIQ'!A:A,"*"&amp;$B1133&amp;"*")&gt;0,$B1133,".")</f>
        <v>.</v>
      </c>
      <c r="T1133" s="1" t="str">
        <f>IF(COUNTIF('[1]LEMM UNIQ'!B:B,"*"&amp;$B1133&amp;"*")&gt;0,$B1133,".")</f>
        <v>.</v>
      </c>
      <c r="U1133" s="1" t="str">
        <f>IF(COUNTIF('[1]LEMM UNIQ'!C:C,"*"&amp;$B1133&amp;"*")&gt;0,$B1133,".")</f>
        <v>.</v>
      </c>
      <c r="V1133" s="1" t="str">
        <f>IF(COUNTIF('[1]LEMM UNIQ'!D:D,"*"&amp;$B1133&amp;"*")&gt;0,$B1133,".")</f>
        <v>.</v>
      </c>
      <c r="W1133" s="1" t="str">
        <f>IF(COUNTIF('[1]LEMM UNIQ'!E:E,"*"&amp;$B1133&amp;"*")&gt;0,$B1133,".")</f>
        <v>.</v>
      </c>
      <c r="X1133" s="1" t="str">
        <f>IF(COUNTIF('[1]LEMM UNIQ'!F:F,"*"&amp;$B1133&amp;"*")&gt;0,$B1133,".")</f>
        <v>.</v>
      </c>
    </row>
    <row r="1134" spans="1:24" x14ac:dyDescent="0.2">
      <c r="A1134" s="2">
        <v>1132</v>
      </c>
      <c r="B1134" s="1" t="s">
        <v>1162</v>
      </c>
      <c r="C1134" s="1">
        <v>51</v>
      </c>
      <c r="D1134" s="1">
        <v>0.30637007077856399</v>
      </c>
      <c r="E1134" s="1">
        <v>0.35087414988110738</v>
      </c>
      <c r="F1134" s="1">
        <v>0.32421822119940441</v>
      </c>
      <c r="G1134" s="1">
        <v>0.30022422594341902</v>
      </c>
      <c r="H1134" s="1">
        <v>0.40935143288084552</v>
      </c>
      <c r="I1134" s="1">
        <v>0.22968669907889219</v>
      </c>
      <c r="J1134" s="1">
        <v>0.10344827586206901</v>
      </c>
      <c r="K1134" s="1">
        <v>-1</v>
      </c>
      <c r="L1134" s="1" t="s">
        <v>26</v>
      </c>
      <c r="M1134" s="1" t="s">
        <v>22</v>
      </c>
      <c r="O1134" s="1" t="str">
        <f>IF(COUNTIF('[1]DEBA-WSIO-270322'!FU:FU,"*"&amp;$B1134&amp;"*")&gt;0,$B1134,".")</f>
        <v>.</v>
      </c>
      <c r="P1134" s="1" t="str">
        <f>IF(COUNTIF('[1]DEBA-WSIO-270322'!FW:FW,"*"&amp;$B1134&amp;"*")&gt;0,$B1134,".")</f>
        <v>.</v>
      </c>
      <c r="Q1134" s="1" t="str">
        <f>IF(COUNTIF('[1]DEBA-WSIO-270322'!FY:FY,"*"&amp;$B1134&amp;"*")&gt;0,$B1134,".")</f>
        <v>.</v>
      </c>
      <c r="R1134" s="1" t="str">
        <f>IF(COUNTIF('[1]DEBA-WSIO-270322'!GA:GA,"*"&amp;$B1134&amp;"*")&gt;0,$B1134,".")</f>
        <v>.</v>
      </c>
      <c r="S1134" s="1" t="str">
        <f>IF(COUNTIF('[1]LEMM UNIQ'!A:A,"*"&amp;$B1134&amp;"*")&gt;0,$B1134,".")</f>
        <v>.</v>
      </c>
      <c r="T1134" s="1" t="str">
        <f>IF(COUNTIF('[1]LEMM UNIQ'!B:B,"*"&amp;$B1134&amp;"*")&gt;0,$B1134,".")</f>
        <v>.</v>
      </c>
      <c r="U1134" s="1" t="str">
        <f>IF(COUNTIF('[1]LEMM UNIQ'!C:C,"*"&amp;$B1134&amp;"*")&gt;0,$B1134,".")</f>
        <v>.</v>
      </c>
      <c r="V1134" s="1" t="str">
        <f>IF(COUNTIF('[1]LEMM UNIQ'!D:D,"*"&amp;$B1134&amp;"*")&gt;0,$B1134,".")</f>
        <v>.</v>
      </c>
      <c r="W1134" s="1" t="str">
        <f>IF(COUNTIF('[1]LEMM UNIQ'!E:E,"*"&amp;$B1134&amp;"*")&gt;0,$B1134,".")</f>
        <v>.</v>
      </c>
      <c r="X1134" s="1" t="str">
        <f>IF(COUNTIF('[1]LEMM UNIQ'!F:F,"*"&amp;$B1134&amp;"*")&gt;0,$B1134,".")</f>
        <v>.</v>
      </c>
    </row>
    <row r="1135" spans="1:24" x14ac:dyDescent="0.2">
      <c r="A1135" s="2">
        <v>1133</v>
      </c>
      <c r="B1135" s="1" t="s">
        <v>1163</v>
      </c>
      <c r="C1135" s="1">
        <v>46</v>
      </c>
      <c r="D1135" s="1">
        <v>0.62948960302457513</v>
      </c>
      <c r="E1135" s="1">
        <v>0.31256911168448348</v>
      </c>
      <c r="F1135" s="1">
        <v>5.7333388267285047E-2</v>
      </c>
      <c r="G1135" s="1">
        <v>6.0351211255686182E-2</v>
      </c>
      <c r="H1135" s="1">
        <v>7.1237458193979933E-2</v>
      </c>
      <c r="I1135" s="1">
        <v>8.8230904352418676E-2</v>
      </c>
      <c r="J1135" s="1">
        <v>0.18201836581709169</v>
      </c>
      <c r="K1135" s="1">
        <v>1</v>
      </c>
      <c r="L1135" s="1" t="s">
        <v>40</v>
      </c>
      <c r="M1135" s="1" t="s">
        <v>22</v>
      </c>
      <c r="O1135" s="1" t="str">
        <f>IF(COUNTIF('[1]DEBA-WSIO-270322'!FU:FU,"*"&amp;$B1135&amp;"*")&gt;0,$B1135,".")</f>
        <v>.</v>
      </c>
      <c r="P1135" s="1" t="str">
        <f>IF(COUNTIF('[1]DEBA-WSIO-270322'!FW:FW,"*"&amp;$B1135&amp;"*")&gt;0,$B1135,".")</f>
        <v>.</v>
      </c>
      <c r="Q1135" s="1" t="str">
        <f>IF(COUNTIF('[1]DEBA-WSIO-270322'!FY:FY,"*"&amp;$B1135&amp;"*")&gt;0,$B1135,".")</f>
        <v>.</v>
      </c>
      <c r="R1135" s="1" t="str">
        <f>IF(COUNTIF('[1]DEBA-WSIO-270322'!GA:GA,"*"&amp;$B1135&amp;"*")&gt;0,$B1135,".")</f>
        <v>.</v>
      </c>
      <c r="S1135" s="1" t="str">
        <f>IF(COUNTIF('[1]LEMM UNIQ'!A:A,"*"&amp;$B1135&amp;"*")&gt;0,$B1135,".")</f>
        <v>.</v>
      </c>
      <c r="T1135" s="1" t="str">
        <f>IF(COUNTIF('[1]LEMM UNIQ'!B:B,"*"&amp;$B1135&amp;"*")&gt;0,$B1135,".")</f>
        <v>.</v>
      </c>
      <c r="U1135" s="1" t="str">
        <f>IF(COUNTIF('[1]LEMM UNIQ'!C:C,"*"&amp;$B1135&amp;"*")&gt;0,$B1135,".")</f>
        <v>.</v>
      </c>
      <c r="V1135" s="1" t="str">
        <f>IF(COUNTIF('[1]LEMM UNIQ'!D:D,"*"&amp;$B1135&amp;"*")&gt;0,$B1135,".")</f>
        <v>.</v>
      </c>
      <c r="W1135" s="1" t="str">
        <f>IF(COUNTIF('[1]LEMM UNIQ'!E:E,"*"&amp;$B1135&amp;"*")&gt;0,$B1135,".")</f>
        <v>.</v>
      </c>
      <c r="X1135" s="1" t="str">
        <f>IF(COUNTIF('[1]LEMM UNIQ'!F:F,"*"&amp;$B1135&amp;"*")&gt;0,$B1135,".")</f>
        <v>.</v>
      </c>
    </row>
    <row r="1136" spans="1:24" x14ac:dyDescent="0.2">
      <c r="A1136" s="2">
        <v>1134</v>
      </c>
      <c r="B1136" s="1" t="s">
        <v>1164</v>
      </c>
      <c r="C1136" s="1">
        <v>52</v>
      </c>
      <c r="D1136" s="1">
        <v>0.53646846076067534</v>
      </c>
      <c r="E1136" s="1">
        <v>0.18483654200572699</v>
      </c>
      <c r="F1136" s="1">
        <v>0.1726005144172193</v>
      </c>
      <c r="G1136" s="1">
        <v>0.13232266516938079</v>
      </c>
      <c r="H1136" s="1">
        <v>0.15769230769230791</v>
      </c>
      <c r="I1136" s="1">
        <v>0.1151916475391524</v>
      </c>
      <c r="J1136" s="1">
        <v>0.13900862068965519</v>
      </c>
      <c r="K1136" s="1">
        <v>0</v>
      </c>
      <c r="L1136" s="1" t="s">
        <v>40</v>
      </c>
      <c r="M1136" s="1" t="s">
        <v>22</v>
      </c>
      <c r="O1136" s="1" t="str">
        <f>IF(COUNTIF('[1]DEBA-WSIO-270322'!FU:FU,"*"&amp;$B1136&amp;"*")&gt;0,$B1136,".")</f>
        <v>.</v>
      </c>
      <c r="P1136" s="1" t="str">
        <f>IF(COUNTIF('[1]DEBA-WSIO-270322'!FW:FW,"*"&amp;$B1136&amp;"*")&gt;0,$B1136,".")</f>
        <v>.</v>
      </c>
      <c r="Q1136" s="1" t="str">
        <f>IF(COUNTIF('[1]DEBA-WSIO-270322'!FY:FY,"*"&amp;$B1136&amp;"*")&gt;0,$B1136,".")</f>
        <v>.</v>
      </c>
      <c r="R1136" s="1" t="str">
        <f>IF(COUNTIF('[1]DEBA-WSIO-270322'!GA:GA,"*"&amp;$B1136&amp;"*")&gt;0,$B1136,".")</f>
        <v>.</v>
      </c>
      <c r="S1136" s="1" t="str">
        <f>IF(COUNTIF('[1]LEMM UNIQ'!A:A,"*"&amp;$B1136&amp;"*")&gt;0,$B1136,".")</f>
        <v>hasło</v>
      </c>
      <c r="T1136" s="1" t="str">
        <f>IF(COUNTIF('[1]LEMM UNIQ'!B:B,"*"&amp;$B1136&amp;"*")&gt;0,$B1136,".")</f>
        <v>.</v>
      </c>
      <c r="U1136" s="1" t="str">
        <f>IF(COUNTIF('[1]LEMM UNIQ'!C:C,"*"&amp;$B1136&amp;"*")&gt;0,$B1136,".")</f>
        <v>.</v>
      </c>
      <c r="V1136" s="1" t="str">
        <f>IF(COUNTIF('[1]LEMM UNIQ'!D:D,"*"&amp;$B1136&amp;"*")&gt;0,$B1136,".")</f>
        <v>.</v>
      </c>
      <c r="W1136" s="1" t="str">
        <f>IF(COUNTIF('[1]LEMM UNIQ'!E:E,"*"&amp;$B1136&amp;"*")&gt;0,$B1136,".")</f>
        <v>.</v>
      </c>
      <c r="X1136" s="1" t="str">
        <f>IF(COUNTIF('[1]LEMM UNIQ'!F:F,"*"&amp;$B1136&amp;"*")&gt;0,$B1136,".")</f>
        <v>.</v>
      </c>
    </row>
    <row r="1137" spans="1:24" x14ac:dyDescent="0.2">
      <c r="A1137" s="2">
        <v>1135</v>
      </c>
      <c r="B1137" s="1" t="s">
        <v>1165</v>
      </c>
      <c r="C1137" s="1">
        <v>57</v>
      </c>
      <c r="D1137" s="1">
        <v>0.32201585865573951</v>
      </c>
      <c r="E1137" s="1">
        <v>0.47468006544189417</v>
      </c>
      <c r="F1137" s="1">
        <v>0.48945872193683171</v>
      </c>
      <c r="G1137" s="1">
        <v>0.28953771289537761</v>
      </c>
      <c r="H1137" s="1">
        <v>0.23697705802968991</v>
      </c>
      <c r="I1137" s="1">
        <v>0.36313982738732259</v>
      </c>
      <c r="J1137" s="1">
        <v>7.8266787658802378E-2</v>
      </c>
      <c r="K1137" s="1">
        <v>-1</v>
      </c>
      <c r="L1137" s="1" t="s">
        <v>33</v>
      </c>
      <c r="M1137" s="1" t="s">
        <v>22</v>
      </c>
      <c r="O1137" s="1" t="str">
        <f>IF(COUNTIF('[1]DEBA-WSIO-270322'!FU:FU,"*"&amp;$B1137&amp;"*")&gt;0,$B1137,".")</f>
        <v>.</v>
      </c>
      <c r="P1137" s="1" t="str">
        <f>IF(COUNTIF('[1]DEBA-WSIO-270322'!FW:FW,"*"&amp;$B1137&amp;"*")&gt;0,$B1137,".")</f>
        <v>.</v>
      </c>
      <c r="Q1137" s="1" t="str">
        <f>IF(COUNTIF('[1]DEBA-WSIO-270322'!FY:FY,"*"&amp;$B1137&amp;"*")&gt;0,$B1137,".")</f>
        <v>.</v>
      </c>
      <c r="R1137" s="1" t="str">
        <f>IF(COUNTIF('[1]DEBA-WSIO-270322'!GA:GA,"*"&amp;$B1137&amp;"*")&gt;0,$B1137,".")</f>
        <v>.</v>
      </c>
      <c r="S1137" s="1" t="str">
        <f>IF(COUNTIF('[1]LEMM UNIQ'!A:A,"*"&amp;$B1137&amp;"*")&gt;0,$B1137,".")</f>
        <v>.</v>
      </c>
      <c r="T1137" s="1" t="str">
        <f>IF(COUNTIF('[1]LEMM UNIQ'!B:B,"*"&amp;$B1137&amp;"*")&gt;0,$B1137,".")</f>
        <v>.</v>
      </c>
      <c r="U1137" s="1" t="str">
        <f>IF(COUNTIF('[1]LEMM UNIQ'!C:C,"*"&amp;$B1137&amp;"*")&gt;0,$B1137,".")</f>
        <v>.</v>
      </c>
      <c r="V1137" s="1" t="str">
        <f>IF(COUNTIF('[1]LEMM UNIQ'!D:D,"*"&amp;$B1137&amp;"*")&gt;0,$B1137,".")</f>
        <v>.</v>
      </c>
      <c r="W1137" s="1" t="str">
        <f>IF(COUNTIF('[1]LEMM UNIQ'!E:E,"*"&amp;$B1137&amp;"*")&gt;0,$B1137,".")</f>
        <v>.</v>
      </c>
      <c r="X1137" s="1" t="str">
        <f>IF(COUNTIF('[1]LEMM UNIQ'!F:F,"*"&amp;$B1137&amp;"*")&gt;0,$B1137,".")</f>
        <v>.</v>
      </c>
    </row>
    <row r="1138" spans="1:24" x14ac:dyDescent="0.2">
      <c r="A1138" s="2">
        <v>1136</v>
      </c>
      <c r="B1138" s="1" t="s">
        <v>1166</v>
      </c>
      <c r="C1138" s="1">
        <v>51.5</v>
      </c>
      <c r="D1138" s="1">
        <v>0.32658880033307552</v>
      </c>
      <c r="E1138" s="1">
        <v>0.56308037831367796</v>
      </c>
      <c r="F1138" s="1">
        <v>0.57215378367402314</v>
      </c>
      <c r="G1138" s="1">
        <v>0.27252534927502681</v>
      </c>
      <c r="H1138" s="1">
        <v>0.21208666898712181</v>
      </c>
      <c r="I1138" s="1">
        <v>0.2764219579485428</v>
      </c>
      <c r="J1138" s="1">
        <v>0.18762433687002669</v>
      </c>
      <c r="K1138" s="1">
        <v>-1</v>
      </c>
      <c r="L1138" s="1" t="s">
        <v>33</v>
      </c>
      <c r="M1138" s="1" t="s">
        <v>22</v>
      </c>
      <c r="O1138" s="1" t="str">
        <f>IF(COUNTIF('[1]DEBA-WSIO-270322'!FU:FU,"*"&amp;$B1138&amp;"*")&gt;0,$B1138,".")</f>
        <v>.</v>
      </c>
      <c r="P1138" s="1" t="str">
        <f>IF(COUNTIF('[1]DEBA-WSIO-270322'!FW:FW,"*"&amp;$B1138&amp;"*")&gt;0,$B1138,".")</f>
        <v>.</v>
      </c>
      <c r="Q1138" s="1" t="str">
        <f>IF(COUNTIF('[1]DEBA-WSIO-270322'!FY:FY,"*"&amp;$B1138&amp;"*")&gt;0,$B1138,".")</f>
        <v>.</v>
      </c>
      <c r="R1138" s="1" t="str">
        <f>IF(COUNTIF('[1]DEBA-WSIO-270322'!GA:GA,"*"&amp;$B1138&amp;"*")&gt;0,$B1138,".")</f>
        <v>.</v>
      </c>
      <c r="S1138" s="1" t="str">
        <f>IF(COUNTIF('[1]LEMM UNIQ'!A:A,"*"&amp;$B1138&amp;"*")&gt;0,$B1138,".")</f>
        <v>.</v>
      </c>
      <c r="T1138" s="1" t="str">
        <f>IF(COUNTIF('[1]LEMM UNIQ'!B:B,"*"&amp;$B1138&amp;"*")&gt;0,$B1138,".")</f>
        <v>.</v>
      </c>
      <c r="U1138" s="1" t="str">
        <f>IF(COUNTIF('[1]LEMM UNIQ'!C:C,"*"&amp;$B1138&amp;"*")&gt;0,$B1138,".")</f>
        <v>.</v>
      </c>
      <c r="V1138" s="1" t="str">
        <f>IF(COUNTIF('[1]LEMM UNIQ'!D:D,"*"&amp;$B1138&amp;"*")&gt;0,$B1138,".")</f>
        <v>.</v>
      </c>
      <c r="W1138" s="1" t="str">
        <f>IF(COUNTIF('[1]LEMM UNIQ'!E:E,"*"&amp;$B1138&amp;"*")&gt;0,$B1138,".")</f>
        <v>.</v>
      </c>
      <c r="X1138" s="1" t="str">
        <f>IF(COUNTIF('[1]LEMM UNIQ'!F:F,"*"&amp;$B1138&amp;"*")&gt;0,$B1138,".")</f>
        <v>.</v>
      </c>
    </row>
    <row r="1139" spans="1:24" x14ac:dyDescent="0.2">
      <c r="A1139" s="2">
        <v>1137</v>
      </c>
      <c r="B1139" s="1" t="s">
        <v>1167</v>
      </c>
      <c r="C1139" s="1">
        <v>46.75</v>
      </c>
      <c r="D1139" s="1">
        <v>0.28093505900707971</v>
      </c>
      <c r="E1139" s="1">
        <v>0.75005031534249655</v>
      </c>
      <c r="F1139" s="1">
        <v>0.6915060252166344</v>
      </c>
      <c r="G1139" s="1">
        <v>0.33380998897012149</v>
      </c>
      <c r="H1139" s="1">
        <v>0.30246547448410871</v>
      </c>
      <c r="I1139" s="1">
        <v>0.3554422105208751</v>
      </c>
      <c r="J1139" s="1">
        <v>0.16702737971005829</v>
      </c>
      <c r="K1139" s="1">
        <v>-1</v>
      </c>
      <c r="L1139" s="1" t="s">
        <v>33</v>
      </c>
      <c r="M1139" s="1" t="s">
        <v>22</v>
      </c>
      <c r="O1139" s="1" t="str">
        <f>IF(COUNTIF('[1]DEBA-WSIO-270322'!FU:FU,"*"&amp;$B1139&amp;"*")&gt;0,$B1139,".")</f>
        <v>.</v>
      </c>
      <c r="P1139" s="1" t="str">
        <f>IF(COUNTIF('[1]DEBA-WSIO-270322'!FW:FW,"*"&amp;$B1139&amp;"*")&gt;0,$B1139,".")</f>
        <v>.</v>
      </c>
      <c r="Q1139" s="1" t="str">
        <f>IF(COUNTIF('[1]DEBA-WSIO-270322'!FY:FY,"*"&amp;$B1139&amp;"*")&gt;0,$B1139,".")</f>
        <v>.</v>
      </c>
      <c r="R1139" s="1" t="str">
        <f>IF(COUNTIF('[1]DEBA-WSIO-270322'!GA:GA,"*"&amp;$B1139&amp;"*")&gt;0,$B1139,".")</f>
        <v>.</v>
      </c>
      <c r="S1139" s="1" t="str">
        <f>IF(COUNTIF('[1]LEMM UNIQ'!A:A,"*"&amp;$B1139&amp;"*")&gt;0,$B1139,".")</f>
        <v>.</v>
      </c>
      <c r="T1139" s="1" t="str">
        <f>IF(COUNTIF('[1]LEMM UNIQ'!B:B,"*"&amp;$B1139&amp;"*")&gt;0,$B1139,".")</f>
        <v>.</v>
      </c>
      <c r="U1139" s="1" t="str">
        <f>IF(COUNTIF('[1]LEMM UNIQ'!C:C,"*"&amp;$B1139&amp;"*")&gt;0,$B1139,".")</f>
        <v>.</v>
      </c>
      <c r="V1139" s="1" t="str">
        <f>IF(COUNTIF('[1]LEMM UNIQ'!D:D,"*"&amp;$B1139&amp;"*")&gt;0,$B1139,".")</f>
        <v>.</v>
      </c>
      <c r="W1139" s="1" t="str">
        <f>IF(COUNTIF('[1]LEMM UNIQ'!E:E,"*"&amp;$B1139&amp;"*")&gt;0,$B1139,".")</f>
        <v>.</v>
      </c>
      <c r="X1139" s="1" t="str">
        <f>IF(COUNTIF('[1]LEMM UNIQ'!F:F,"*"&amp;$B1139&amp;"*")&gt;0,$B1139,".")</f>
        <v>.</v>
      </c>
    </row>
    <row r="1140" spans="1:24" x14ac:dyDescent="0.2">
      <c r="A1140" s="2">
        <v>1138</v>
      </c>
      <c r="B1140" s="1" t="s">
        <v>1168</v>
      </c>
      <c r="C1140" s="1">
        <v>45</v>
      </c>
      <c r="D1140" s="1">
        <v>0.51445904954499522</v>
      </c>
      <c r="E1140" s="1">
        <v>0.29390178973665881</v>
      </c>
      <c r="F1140" s="1">
        <v>0.17075944226343559</v>
      </c>
      <c r="G1140" s="1">
        <v>0.19151121924844561</v>
      </c>
      <c r="H1140" s="1">
        <v>0.20991452991453</v>
      </c>
      <c r="I1140" s="1">
        <v>0.20246457178065311</v>
      </c>
      <c r="J1140" s="1">
        <v>0.16465517241379321</v>
      </c>
      <c r="K1140" s="1">
        <v>0</v>
      </c>
      <c r="L1140" s="1" t="s">
        <v>24</v>
      </c>
      <c r="M1140" s="1" t="s">
        <v>22</v>
      </c>
      <c r="O1140" s="1" t="str">
        <f>IF(COUNTIF('[1]DEBA-WSIO-270322'!FU:FU,"*"&amp;$B1140&amp;"*")&gt;0,$B1140,".")</f>
        <v>.</v>
      </c>
      <c r="P1140" s="1" t="str">
        <f>IF(COUNTIF('[1]DEBA-WSIO-270322'!FW:FW,"*"&amp;$B1140&amp;"*")&gt;0,$B1140,".")</f>
        <v>.</v>
      </c>
      <c r="Q1140" s="1" t="str">
        <f>IF(COUNTIF('[1]DEBA-WSIO-270322'!FY:FY,"*"&amp;$B1140&amp;"*")&gt;0,$B1140,".")</f>
        <v>.</v>
      </c>
      <c r="R1140" s="1" t="str">
        <f>IF(COUNTIF('[1]DEBA-WSIO-270322'!GA:GA,"*"&amp;$B1140&amp;"*")&gt;0,$B1140,".")</f>
        <v>.</v>
      </c>
      <c r="S1140" s="1" t="str">
        <f>IF(COUNTIF('[1]LEMM UNIQ'!A:A,"*"&amp;$B1140&amp;"*")&gt;0,$B1140,".")</f>
        <v>.</v>
      </c>
      <c r="T1140" s="1" t="str">
        <f>IF(COUNTIF('[1]LEMM UNIQ'!B:B,"*"&amp;$B1140&amp;"*")&gt;0,$B1140,".")</f>
        <v>.</v>
      </c>
      <c r="U1140" s="1" t="str">
        <f>IF(COUNTIF('[1]LEMM UNIQ'!C:C,"*"&amp;$B1140&amp;"*")&gt;0,$B1140,".")</f>
        <v>.</v>
      </c>
      <c r="V1140" s="1" t="str">
        <f>IF(COUNTIF('[1]LEMM UNIQ'!D:D,"*"&amp;$B1140&amp;"*")&gt;0,$B1140,".")</f>
        <v>.</v>
      </c>
      <c r="W1140" s="1" t="str">
        <f>IF(COUNTIF('[1]LEMM UNIQ'!E:E,"*"&amp;$B1140&amp;"*")&gt;0,$B1140,".")</f>
        <v>.</v>
      </c>
      <c r="X1140" s="1" t="str">
        <f>IF(COUNTIF('[1]LEMM UNIQ'!F:F,"*"&amp;$B1140&amp;"*")&gt;0,$B1140,".")</f>
        <v>.</v>
      </c>
    </row>
    <row r="1141" spans="1:24" x14ac:dyDescent="0.2">
      <c r="A1141" s="2">
        <v>1139</v>
      </c>
      <c r="B1141" s="1" t="s">
        <v>1169</v>
      </c>
      <c r="C1141" s="1">
        <v>49</v>
      </c>
      <c r="D1141" s="1">
        <v>0.40040444893832172</v>
      </c>
      <c r="E1141" s="1">
        <v>0.30898094586157437</v>
      </c>
      <c r="F1141" s="1">
        <v>0.14047568397874929</v>
      </c>
      <c r="G1141" s="1">
        <v>0.10184219673270779</v>
      </c>
      <c r="H1141" s="1">
        <v>0.27205651491365812</v>
      </c>
      <c r="I1141" s="1">
        <v>0.21906845653497739</v>
      </c>
      <c r="J1141" s="1">
        <v>4.1432090077410222E-2</v>
      </c>
      <c r="K1141" s="1">
        <v>0</v>
      </c>
      <c r="L1141" s="1" t="s">
        <v>26</v>
      </c>
      <c r="M1141" s="1" t="s">
        <v>22</v>
      </c>
      <c r="O1141" s="1" t="str">
        <f>IF(COUNTIF('[1]DEBA-WSIO-270322'!FU:FU,"*"&amp;$B1141&amp;"*")&gt;0,$B1141,".")</f>
        <v>.</v>
      </c>
      <c r="P1141" s="1" t="str">
        <f>IF(COUNTIF('[1]DEBA-WSIO-270322'!FW:FW,"*"&amp;$B1141&amp;"*")&gt;0,$B1141,".")</f>
        <v>.</v>
      </c>
      <c r="Q1141" s="1" t="str">
        <f>IF(COUNTIF('[1]DEBA-WSIO-270322'!FY:FY,"*"&amp;$B1141&amp;"*")&gt;0,$B1141,".")</f>
        <v>.</v>
      </c>
      <c r="R1141" s="1" t="str">
        <f>IF(COUNTIF('[1]DEBA-WSIO-270322'!GA:GA,"*"&amp;$B1141&amp;"*")&gt;0,$B1141,".")</f>
        <v>.</v>
      </c>
      <c r="S1141" s="1" t="str">
        <f>IF(COUNTIF('[1]LEMM UNIQ'!A:A,"*"&amp;$B1141&amp;"*")&gt;0,$B1141,".")</f>
        <v>.</v>
      </c>
      <c r="T1141" s="1" t="str">
        <f>IF(COUNTIF('[1]LEMM UNIQ'!B:B,"*"&amp;$B1141&amp;"*")&gt;0,$B1141,".")</f>
        <v>.</v>
      </c>
      <c r="U1141" s="1" t="str">
        <f>IF(COUNTIF('[1]LEMM UNIQ'!C:C,"*"&amp;$B1141&amp;"*")&gt;0,$B1141,".")</f>
        <v>.</v>
      </c>
      <c r="V1141" s="1" t="str">
        <f>IF(COUNTIF('[1]LEMM UNIQ'!D:D,"*"&amp;$B1141&amp;"*")&gt;0,$B1141,".")</f>
        <v>.</v>
      </c>
      <c r="W1141" s="1" t="str">
        <f>IF(COUNTIF('[1]LEMM UNIQ'!E:E,"*"&amp;$B1141&amp;"*")&gt;0,$B1141,".")</f>
        <v>.</v>
      </c>
      <c r="X1141" s="1" t="str">
        <f>IF(COUNTIF('[1]LEMM UNIQ'!F:F,"*"&amp;$B1141&amp;"*")&gt;0,$B1141,".")</f>
        <v>.</v>
      </c>
    </row>
    <row r="1142" spans="1:24" x14ac:dyDescent="0.2">
      <c r="A1142" s="2">
        <v>1140</v>
      </c>
      <c r="B1142" s="1" t="s">
        <v>1170</v>
      </c>
      <c r="C1142" s="1">
        <v>46</v>
      </c>
      <c r="D1142" s="1">
        <v>0.5277069503670816</v>
      </c>
      <c r="E1142" s="1">
        <v>0.28326575746406252</v>
      </c>
      <c r="F1142" s="1">
        <v>0.15098792826410659</v>
      </c>
      <c r="G1142" s="1">
        <v>0.123664445149688</v>
      </c>
      <c r="H1142" s="1">
        <v>0.18127090301003379</v>
      </c>
      <c r="I1142" s="1">
        <v>0.1101365081916395</v>
      </c>
      <c r="J1142" s="1">
        <v>0.12467203898050989</v>
      </c>
      <c r="K1142" s="1">
        <v>0</v>
      </c>
      <c r="L1142" s="1" t="s">
        <v>24</v>
      </c>
      <c r="M1142" s="1" t="s">
        <v>22</v>
      </c>
      <c r="O1142" s="1" t="str">
        <f>IF(COUNTIF('[1]DEBA-WSIO-270322'!FU:FU,"*"&amp;$B1142&amp;"*")&gt;0,$B1142,".")</f>
        <v>.</v>
      </c>
      <c r="P1142" s="1" t="str">
        <f>IF(COUNTIF('[1]DEBA-WSIO-270322'!FW:FW,"*"&amp;$B1142&amp;"*")&gt;0,$B1142,".")</f>
        <v>.</v>
      </c>
      <c r="Q1142" s="1" t="str">
        <f>IF(COUNTIF('[1]DEBA-WSIO-270322'!FY:FY,"*"&amp;$B1142&amp;"*")&gt;0,$B1142,".")</f>
        <v>.</v>
      </c>
      <c r="R1142" s="1" t="str">
        <f>IF(COUNTIF('[1]DEBA-WSIO-270322'!GA:GA,"*"&amp;$B1142&amp;"*")&gt;0,$B1142,".")</f>
        <v>.</v>
      </c>
      <c r="S1142" s="1" t="str">
        <f>IF(COUNTIF('[1]LEMM UNIQ'!A:A,"*"&amp;$B1142&amp;"*")&gt;0,$B1142,".")</f>
        <v>.</v>
      </c>
      <c r="T1142" s="1" t="str">
        <f>IF(COUNTIF('[1]LEMM UNIQ'!B:B,"*"&amp;$B1142&amp;"*")&gt;0,$B1142,".")</f>
        <v>.</v>
      </c>
      <c r="U1142" s="1" t="str">
        <f>IF(COUNTIF('[1]LEMM UNIQ'!C:C,"*"&amp;$B1142&amp;"*")&gt;0,$B1142,".")</f>
        <v>.</v>
      </c>
      <c r="V1142" s="1" t="str">
        <f>IF(COUNTIF('[1]LEMM UNIQ'!D:D,"*"&amp;$B1142&amp;"*")&gt;0,$B1142,".")</f>
        <v>.</v>
      </c>
      <c r="W1142" s="1" t="str">
        <f>IF(COUNTIF('[1]LEMM UNIQ'!E:E,"*"&amp;$B1142&amp;"*")&gt;0,$B1142,".")</f>
        <v>.</v>
      </c>
      <c r="X1142" s="1" t="str">
        <f>IF(COUNTIF('[1]LEMM UNIQ'!F:F,"*"&amp;$B1142&amp;"*")&gt;0,$B1142,".")</f>
        <v>.</v>
      </c>
    </row>
    <row r="1143" spans="1:24" x14ac:dyDescent="0.2">
      <c r="A1143" s="2">
        <v>1141</v>
      </c>
      <c r="B1143" s="1" t="s">
        <v>1171</v>
      </c>
      <c r="C1143" s="1">
        <v>43</v>
      </c>
      <c r="D1143" s="1">
        <v>0.75573165283231991</v>
      </c>
      <c r="E1143" s="1">
        <v>0.58833866225494802</v>
      </c>
      <c r="F1143" s="1">
        <v>7.1127467801700636E-2</v>
      </c>
      <c r="G1143" s="1">
        <v>8.8326826232105485E-2</v>
      </c>
      <c r="H1143" s="1">
        <v>7.781753130590334E-2</v>
      </c>
      <c r="I1143" s="1">
        <v>7.9740360228689217E-2</v>
      </c>
      <c r="J1143" s="1">
        <v>0.62595228548516413</v>
      </c>
      <c r="K1143" s="1">
        <v>1</v>
      </c>
      <c r="L1143" s="1" t="s">
        <v>43</v>
      </c>
      <c r="M1143" s="1" t="s">
        <v>22</v>
      </c>
      <c r="O1143" s="1" t="str">
        <f>IF(COUNTIF('[1]DEBA-WSIO-270322'!FU:FU,"*"&amp;$B1143&amp;"*")&gt;0,$B1143,".")</f>
        <v>.</v>
      </c>
      <c r="P1143" s="1" t="str">
        <f>IF(COUNTIF('[1]DEBA-WSIO-270322'!FW:FW,"*"&amp;$B1143&amp;"*")&gt;0,$B1143,".")</f>
        <v>.</v>
      </c>
      <c r="Q1143" s="1" t="str">
        <f>IF(COUNTIF('[1]DEBA-WSIO-270322'!FY:FY,"*"&amp;$B1143&amp;"*")&gt;0,$B1143,".")</f>
        <v>.</v>
      </c>
      <c r="R1143" s="1" t="str">
        <f>IF(COUNTIF('[1]DEBA-WSIO-270322'!GA:GA,"*"&amp;$B1143&amp;"*")&gt;0,$B1143,".")</f>
        <v>.</v>
      </c>
      <c r="S1143" s="1" t="str">
        <f>IF(COUNTIF('[1]LEMM UNIQ'!A:A,"*"&amp;$B1143&amp;"*")&gt;0,$B1143,".")</f>
        <v>.</v>
      </c>
      <c r="T1143" s="1" t="str">
        <f>IF(COUNTIF('[1]LEMM UNIQ'!B:B,"*"&amp;$B1143&amp;"*")&gt;0,$B1143,".")</f>
        <v>.</v>
      </c>
      <c r="U1143" s="1" t="str">
        <f>IF(COUNTIF('[1]LEMM UNIQ'!C:C,"*"&amp;$B1143&amp;"*")&gt;0,$B1143,".")</f>
        <v>.</v>
      </c>
      <c r="V1143" s="1" t="str">
        <f>IF(COUNTIF('[1]LEMM UNIQ'!D:D,"*"&amp;$B1143&amp;"*")&gt;0,$B1143,".")</f>
        <v>.</v>
      </c>
      <c r="W1143" s="1" t="str">
        <f>IF(COUNTIF('[1]LEMM UNIQ'!E:E,"*"&amp;$B1143&amp;"*")&gt;0,$B1143,".")</f>
        <v>.</v>
      </c>
      <c r="X1143" s="1" t="str">
        <f>IF(COUNTIF('[1]LEMM UNIQ'!F:F,"*"&amp;$B1143&amp;"*")&gt;0,$B1143,".")</f>
        <v>.</v>
      </c>
    </row>
    <row r="1144" spans="1:24" x14ac:dyDescent="0.2">
      <c r="A1144" s="2">
        <v>1142</v>
      </c>
      <c r="B1144" s="1" t="s">
        <v>1172</v>
      </c>
      <c r="C1144" s="1">
        <v>52</v>
      </c>
      <c r="D1144" s="1">
        <v>0.53218091312125715</v>
      </c>
      <c r="E1144" s="1">
        <v>0.16755507669624861</v>
      </c>
      <c r="F1144" s="1">
        <v>0.13808041153377551</v>
      </c>
      <c r="G1144" s="1">
        <v>0.1260995695302265</v>
      </c>
      <c r="H1144" s="1">
        <v>0.1924556213017754</v>
      </c>
      <c r="I1144" s="1">
        <v>0.134569681704617</v>
      </c>
      <c r="J1144" s="1">
        <v>0.15169098143236059</v>
      </c>
      <c r="K1144" s="1">
        <v>0</v>
      </c>
      <c r="L1144" s="1" t="s">
        <v>21</v>
      </c>
      <c r="M1144" s="1" t="s">
        <v>22</v>
      </c>
      <c r="O1144" s="1" t="str">
        <f>IF(COUNTIF('[1]DEBA-WSIO-270322'!FU:FU,"*"&amp;$B1144&amp;"*")&gt;0,$B1144,".")</f>
        <v>.</v>
      </c>
      <c r="P1144" s="1" t="str">
        <f>IF(COUNTIF('[1]DEBA-WSIO-270322'!FW:FW,"*"&amp;$B1144&amp;"*")&gt;0,$B1144,".")</f>
        <v>.</v>
      </c>
      <c r="Q1144" s="1" t="str">
        <f>IF(COUNTIF('[1]DEBA-WSIO-270322'!FY:FY,"*"&amp;$B1144&amp;"*")&gt;0,$B1144,".")</f>
        <v>.</v>
      </c>
      <c r="R1144" s="1" t="str">
        <f>IF(COUNTIF('[1]DEBA-WSIO-270322'!GA:GA,"*"&amp;$B1144&amp;"*")&gt;0,$B1144,".")</f>
        <v>.</v>
      </c>
      <c r="S1144" s="1" t="str">
        <f>IF(COUNTIF('[1]LEMM UNIQ'!A:A,"*"&amp;$B1144&amp;"*")&gt;0,$B1144,".")</f>
        <v>.</v>
      </c>
      <c r="T1144" s="1" t="str">
        <f>IF(COUNTIF('[1]LEMM UNIQ'!B:B,"*"&amp;$B1144&amp;"*")&gt;0,$B1144,".")</f>
        <v>.</v>
      </c>
      <c r="U1144" s="1" t="str">
        <f>IF(COUNTIF('[1]LEMM UNIQ'!C:C,"*"&amp;$B1144&amp;"*")&gt;0,$B1144,".")</f>
        <v>.</v>
      </c>
      <c r="V1144" s="1" t="str">
        <f>IF(COUNTIF('[1]LEMM UNIQ'!D:D,"*"&amp;$B1144&amp;"*")&gt;0,$B1144,".")</f>
        <v>.</v>
      </c>
      <c r="W1144" s="1" t="str">
        <f>IF(COUNTIF('[1]LEMM UNIQ'!E:E,"*"&amp;$B1144&amp;"*")&gt;0,$B1144,".")</f>
        <v>.</v>
      </c>
      <c r="X1144" s="1" t="str">
        <f>IF(COUNTIF('[1]LEMM UNIQ'!F:F,"*"&amp;$B1144&amp;"*")&gt;0,$B1144,".")</f>
        <v>.</v>
      </c>
    </row>
    <row r="1145" spans="1:24" x14ac:dyDescent="0.2">
      <c r="A1145" s="2">
        <v>1143</v>
      </c>
      <c r="B1145" s="1" t="s">
        <v>1173</v>
      </c>
      <c r="C1145" s="1">
        <v>49</v>
      </c>
      <c r="D1145" s="1">
        <v>0.3003033367037411</v>
      </c>
      <c r="E1145" s="1">
        <v>0.60241317315720733</v>
      </c>
      <c r="F1145" s="1">
        <v>0.48483132253849082</v>
      </c>
      <c r="G1145" s="1">
        <v>0.40563086548487992</v>
      </c>
      <c r="H1145" s="1">
        <v>0.30156985871271608</v>
      </c>
      <c r="I1145" s="1">
        <v>0.29447141941011978</v>
      </c>
      <c r="J1145" s="1">
        <v>8.8538001407459543E-2</v>
      </c>
      <c r="K1145" s="1">
        <v>-1</v>
      </c>
      <c r="L1145" s="1" t="s">
        <v>33</v>
      </c>
      <c r="M1145" s="1" t="s">
        <v>22</v>
      </c>
      <c r="O1145" s="1" t="str">
        <f>IF(COUNTIF('[1]DEBA-WSIO-270322'!FU:FU,"*"&amp;$B1145&amp;"*")&gt;0,$B1145,".")</f>
        <v>.</v>
      </c>
      <c r="P1145" s="1" t="str">
        <f>IF(COUNTIF('[1]DEBA-WSIO-270322'!FW:FW,"*"&amp;$B1145&amp;"*")&gt;0,$B1145,".")</f>
        <v>.</v>
      </c>
      <c r="Q1145" s="1" t="str">
        <f>IF(COUNTIF('[1]DEBA-WSIO-270322'!FY:FY,"*"&amp;$B1145&amp;"*")&gt;0,$B1145,".")</f>
        <v>.</v>
      </c>
      <c r="R1145" s="1" t="str">
        <f>IF(COUNTIF('[1]DEBA-WSIO-270322'!GA:GA,"*"&amp;$B1145&amp;"*")&gt;0,$B1145,".")</f>
        <v>.</v>
      </c>
      <c r="S1145" s="1" t="str">
        <f>IF(COUNTIF('[1]LEMM UNIQ'!A:A,"*"&amp;$B1145&amp;"*")&gt;0,$B1145,".")</f>
        <v>.</v>
      </c>
      <c r="T1145" s="1" t="str">
        <f>IF(COUNTIF('[1]LEMM UNIQ'!B:B,"*"&amp;$B1145&amp;"*")&gt;0,$B1145,".")</f>
        <v>.</v>
      </c>
      <c r="U1145" s="1" t="str">
        <f>IF(COUNTIF('[1]LEMM UNIQ'!C:C,"*"&amp;$B1145&amp;"*")&gt;0,$B1145,".")</f>
        <v>.</v>
      </c>
      <c r="V1145" s="1" t="str">
        <f>IF(COUNTIF('[1]LEMM UNIQ'!D:D,"*"&amp;$B1145&amp;"*")&gt;0,$B1145,".")</f>
        <v>.</v>
      </c>
      <c r="W1145" s="1" t="str">
        <f>IF(COUNTIF('[1]LEMM UNIQ'!E:E,"*"&amp;$B1145&amp;"*")&gt;0,$B1145,".")</f>
        <v>.</v>
      </c>
      <c r="X1145" s="1" t="str">
        <f>IF(COUNTIF('[1]LEMM UNIQ'!F:F,"*"&amp;$B1145&amp;"*")&gt;0,$B1145,".")</f>
        <v>.</v>
      </c>
    </row>
    <row r="1146" spans="1:24" x14ac:dyDescent="0.2">
      <c r="A1146" s="2">
        <v>1144</v>
      </c>
      <c r="B1146" s="1" t="s">
        <v>1174</v>
      </c>
      <c r="C1146" s="1">
        <v>53</v>
      </c>
      <c r="D1146" s="1">
        <v>0.40031859892782867</v>
      </c>
      <c r="E1146" s="1">
        <v>0.42351640250645062</v>
      </c>
      <c r="F1146" s="1">
        <v>0.29088071599520843</v>
      </c>
      <c r="G1146" s="1">
        <v>0.19666712574025641</v>
      </c>
      <c r="H1146" s="1">
        <v>0.47489114658926113</v>
      </c>
      <c r="I1146" s="1">
        <v>0.1888038024821759</v>
      </c>
      <c r="J1146" s="1">
        <v>0.1421193884189981</v>
      </c>
      <c r="K1146" s="1">
        <v>0</v>
      </c>
      <c r="L1146" s="1" t="s">
        <v>26</v>
      </c>
      <c r="M1146" s="1" t="s">
        <v>22</v>
      </c>
      <c r="O1146" s="1" t="str">
        <f>IF(COUNTIF('[1]DEBA-WSIO-270322'!FU:FU,"*"&amp;$B1146&amp;"*")&gt;0,$B1146,".")</f>
        <v>.</v>
      </c>
      <c r="P1146" s="1" t="str">
        <f>IF(COUNTIF('[1]DEBA-WSIO-270322'!FW:FW,"*"&amp;$B1146&amp;"*")&gt;0,$B1146,".")</f>
        <v>.</v>
      </c>
      <c r="Q1146" s="1" t="str">
        <f>IF(COUNTIF('[1]DEBA-WSIO-270322'!FY:FY,"*"&amp;$B1146&amp;"*")&gt;0,$B1146,".")</f>
        <v>.</v>
      </c>
      <c r="R1146" s="1" t="str">
        <f>IF(COUNTIF('[1]DEBA-WSIO-270322'!GA:GA,"*"&amp;$B1146&amp;"*")&gt;0,$B1146,".")</f>
        <v>.</v>
      </c>
      <c r="S1146" s="1" t="str">
        <f>IF(COUNTIF('[1]LEMM UNIQ'!A:A,"*"&amp;$B1146&amp;"*")&gt;0,$B1146,".")</f>
        <v>.</v>
      </c>
      <c r="T1146" s="1" t="str">
        <f>IF(COUNTIF('[1]LEMM UNIQ'!B:B,"*"&amp;$B1146&amp;"*")&gt;0,$B1146,".")</f>
        <v>.</v>
      </c>
      <c r="U1146" s="1" t="str">
        <f>IF(COUNTIF('[1]LEMM UNIQ'!C:C,"*"&amp;$B1146&amp;"*")&gt;0,$B1146,".")</f>
        <v>.</v>
      </c>
      <c r="V1146" s="1" t="str">
        <f>IF(COUNTIF('[1]LEMM UNIQ'!D:D,"*"&amp;$B1146&amp;"*")&gt;0,$B1146,".")</f>
        <v>.</v>
      </c>
      <c r="W1146" s="1" t="str">
        <f>IF(COUNTIF('[1]LEMM UNIQ'!E:E,"*"&amp;$B1146&amp;"*")&gt;0,$B1146,".")</f>
        <v>.</v>
      </c>
      <c r="X1146" s="1" t="str">
        <f>IF(COUNTIF('[1]LEMM UNIQ'!F:F,"*"&amp;$B1146&amp;"*")&gt;0,$B1146,".")</f>
        <v>.</v>
      </c>
    </row>
    <row r="1147" spans="1:24" x14ac:dyDescent="0.2">
      <c r="A1147" s="2">
        <v>1145</v>
      </c>
      <c r="B1147" s="1" t="s">
        <v>1175</v>
      </c>
      <c r="C1147" s="1">
        <v>51</v>
      </c>
      <c r="D1147" s="1">
        <v>0.49872122762148358</v>
      </c>
      <c r="E1147" s="1">
        <v>0.18348113296184651</v>
      </c>
      <c r="F1147" s="1">
        <v>0.17639095708677399</v>
      </c>
      <c r="G1147" s="1">
        <v>0.14159629788655151</v>
      </c>
      <c r="H1147" s="1">
        <v>0.17541478129713439</v>
      </c>
      <c r="I1147" s="1">
        <v>0.1111387253607543</v>
      </c>
      <c r="J1147" s="1">
        <v>0.11637931034482769</v>
      </c>
      <c r="K1147" s="1">
        <v>0</v>
      </c>
      <c r="L1147" s="1" t="s">
        <v>21</v>
      </c>
      <c r="M1147" s="1" t="s">
        <v>22</v>
      </c>
      <c r="O1147" s="1" t="str">
        <f>IF(COUNTIF('[1]DEBA-WSIO-270322'!FU:FU,"*"&amp;$B1147&amp;"*")&gt;0,$B1147,".")</f>
        <v>.</v>
      </c>
      <c r="P1147" s="1" t="str">
        <f>IF(COUNTIF('[1]DEBA-WSIO-270322'!FW:FW,"*"&amp;$B1147&amp;"*")&gt;0,$B1147,".")</f>
        <v>.</v>
      </c>
      <c r="Q1147" s="1" t="str">
        <f>IF(COUNTIF('[1]DEBA-WSIO-270322'!FY:FY,"*"&amp;$B1147&amp;"*")&gt;0,$B1147,".")</f>
        <v>.</v>
      </c>
      <c r="R1147" s="1" t="str">
        <f>IF(COUNTIF('[1]DEBA-WSIO-270322'!GA:GA,"*"&amp;$B1147&amp;"*")&gt;0,$B1147,".")</f>
        <v>.</v>
      </c>
      <c r="S1147" s="1" t="str">
        <f>IF(COUNTIF('[1]LEMM UNIQ'!A:A,"*"&amp;$B1147&amp;"*")&gt;0,$B1147,".")</f>
        <v>.</v>
      </c>
      <c r="T1147" s="1" t="str">
        <f>IF(COUNTIF('[1]LEMM UNIQ'!B:B,"*"&amp;$B1147&amp;"*")&gt;0,$B1147,".")</f>
        <v>.</v>
      </c>
      <c r="U1147" s="1" t="str">
        <f>IF(COUNTIF('[1]LEMM UNIQ'!C:C,"*"&amp;$B1147&amp;"*")&gt;0,$B1147,".")</f>
        <v>.</v>
      </c>
      <c r="V1147" s="1" t="str">
        <f>IF(COUNTIF('[1]LEMM UNIQ'!D:D,"*"&amp;$B1147&amp;"*")&gt;0,$B1147,".")</f>
        <v>.</v>
      </c>
      <c r="W1147" s="1" t="str">
        <f>IF(COUNTIF('[1]LEMM UNIQ'!E:E,"*"&amp;$B1147&amp;"*")&gt;0,$B1147,".")</f>
        <v>.</v>
      </c>
      <c r="X1147" s="1" t="str">
        <f>IF(COUNTIF('[1]LEMM UNIQ'!F:F,"*"&amp;$B1147&amp;"*")&gt;0,$B1147,".")</f>
        <v>.</v>
      </c>
    </row>
    <row r="1148" spans="1:24" x14ac:dyDescent="0.2">
      <c r="A1148" s="2">
        <v>1146</v>
      </c>
      <c r="B1148" s="1" t="s">
        <v>1176</v>
      </c>
      <c r="C1148" s="1">
        <v>48</v>
      </c>
      <c r="D1148" s="1">
        <v>0.30637007077856399</v>
      </c>
      <c r="E1148" s="1">
        <v>0.6003117704877724</v>
      </c>
      <c r="F1148" s="1">
        <v>0.18870989576282651</v>
      </c>
      <c r="G1148" s="1">
        <v>0.26611922141119249</v>
      </c>
      <c r="H1148" s="1">
        <v>0.49663461538461601</v>
      </c>
      <c r="I1148" s="1">
        <v>0.146950092421442</v>
      </c>
      <c r="J1148" s="1">
        <v>0.13213900862068981</v>
      </c>
      <c r="K1148" s="1">
        <v>-1</v>
      </c>
      <c r="L1148" s="1" t="s">
        <v>26</v>
      </c>
      <c r="M1148" s="1" t="s">
        <v>22</v>
      </c>
      <c r="O1148" s="1" t="str">
        <f>IF(COUNTIF('[1]DEBA-WSIO-270322'!FU:FU,"*"&amp;$B1148&amp;"*")&gt;0,$B1148,".")</f>
        <v>.</v>
      </c>
      <c r="P1148" s="1" t="str">
        <f>IF(COUNTIF('[1]DEBA-WSIO-270322'!FW:FW,"*"&amp;$B1148&amp;"*")&gt;0,$B1148,".")</f>
        <v>.</v>
      </c>
      <c r="Q1148" s="1" t="str">
        <f>IF(COUNTIF('[1]DEBA-WSIO-270322'!FY:FY,"*"&amp;$B1148&amp;"*")&gt;0,$B1148,".")</f>
        <v>.</v>
      </c>
      <c r="R1148" s="1" t="str">
        <f>IF(COUNTIF('[1]DEBA-WSIO-270322'!GA:GA,"*"&amp;$B1148&amp;"*")&gt;0,$B1148,".")</f>
        <v>.</v>
      </c>
      <c r="S1148" s="1" t="str">
        <f>IF(COUNTIF('[1]LEMM UNIQ'!A:A,"*"&amp;$B1148&amp;"*")&gt;0,$B1148,".")</f>
        <v>.</v>
      </c>
      <c r="T1148" s="1" t="str">
        <f>IF(COUNTIF('[1]LEMM UNIQ'!B:B,"*"&amp;$B1148&amp;"*")&gt;0,$B1148,".")</f>
        <v>.</v>
      </c>
      <c r="U1148" s="1" t="str">
        <f>IF(COUNTIF('[1]LEMM UNIQ'!C:C,"*"&amp;$B1148&amp;"*")&gt;0,$B1148,".")</f>
        <v>.</v>
      </c>
      <c r="V1148" s="1" t="str">
        <f>IF(COUNTIF('[1]LEMM UNIQ'!D:D,"*"&amp;$B1148&amp;"*")&gt;0,$B1148,".")</f>
        <v>.</v>
      </c>
      <c r="W1148" s="1" t="str">
        <f>IF(COUNTIF('[1]LEMM UNIQ'!E:E,"*"&amp;$B1148&amp;"*")&gt;0,$B1148,".")</f>
        <v>.</v>
      </c>
      <c r="X1148" s="1" t="str">
        <f>IF(COUNTIF('[1]LEMM UNIQ'!F:F,"*"&amp;$B1148&amp;"*")&gt;0,$B1148,".")</f>
        <v>.</v>
      </c>
    </row>
    <row r="1149" spans="1:24" x14ac:dyDescent="0.2">
      <c r="A1149" s="2">
        <v>1147</v>
      </c>
      <c r="B1149" s="1" t="s">
        <v>1177</v>
      </c>
      <c r="C1149" s="1">
        <v>54</v>
      </c>
      <c r="D1149" s="1">
        <v>0.52519379844961267</v>
      </c>
      <c r="E1149" s="1">
        <v>0.39541439707307457</v>
      </c>
      <c r="F1149" s="1">
        <v>0.15214415715295629</v>
      </c>
      <c r="G1149" s="1">
        <v>0.14476885644768869</v>
      </c>
      <c r="H1149" s="1">
        <v>0.13091168091168109</v>
      </c>
      <c r="I1149" s="1">
        <v>0.12284716720945919</v>
      </c>
      <c r="J1149" s="1">
        <v>0.17564655172413801</v>
      </c>
      <c r="K1149" s="1">
        <v>0</v>
      </c>
      <c r="L1149" s="1" t="s">
        <v>24</v>
      </c>
      <c r="M1149" s="1" t="s">
        <v>22</v>
      </c>
      <c r="O1149" s="1" t="str">
        <f>IF(COUNTIF('[1]DEBA-WSIO-270322'!FU:FU,"*"&amp;$B1149&amp;"*")&gt;0,$B1149,".")</f>
        <v>.</v>
      </c>
      <c r="P1149" s="1" t="str">
        <f>IF(COUNTIF('[1]DEBA-WSIO-270322'!FW:FW,"*"&amp;$B1149&amp;"*")&gt;0,$B1149,".")</f>
        <v>.</v>
      </c>
      <c r="Q1149" s="1" t="str">
        <f>IF(COUNTIF('[1]DEBA-WSIO-270322'!FY:FY,"*"&amp;$B1149&amp;"*")&gt;0,$B1149,".")</f>
        <v>.</v>
      </c>
      <c r="R1149" s="1" t="str">
        <f>IF(COUNTIF('[1]DEBA-WSIO-270322'!GA:GA,"*"&amp;$B1149&amp;"*")&gt;0,$B1149,".")</f>
        <v>.</v>
      </c>
      <c r="S1149" s="1" t="str">
        <f>IF(COUNTIF('[1]LEMM UNIQ'!A:A,"*"&amp;$B1149&amp;"*")&gt;0,$B1149,".")</f>
        <v>.</v>
      </c>
      <c r="T1149" s="1" t="str">
        <f>IF(COUNTIF('[1]LEMM UNIQ'!B:B,"*"&amp;$B1149&amp;"*")&gt;0,$B1149,".")</f>
        <v>.</v>
      </c>
      <c r="U1149" s="1" t="str">
        <f>IF(COUNTIF('[1]LEMM UNIQ'!C:C,"*"&amp;$B1149&amp;"*")&gt;0,$B1149,".")</f>
        <v>.</v>
      </c>
      <c r="V1149" s="1" t="str">
        <f>IF(COUNTIF('[1]LEMM UNIQ'!D:D,"*"&amp;$B1149&amp;"*")&gt;0,$B1149,".")</f>
        <v>.</v>
      </c>
      <c r="W1149" s="1" t="str">
        <f>IF(COUNTIF('[1]LEMM UNIQ'!E:E,"*"&amp;$B1149&amp;"*")&gt;0,$B1149,".")</f>
        <v>.</v>
      </c>
      <c r="X1149" s="1" t="str">
        <f>IF(COUNTIF('[1]LEMM UNIQ'!F:F,"*"&amp;$B1149&amp;"*")&gt;0,$B1149,".")</f>
        <v>.</v>
      </c>
    </row>
    <row r="1150" spans="1:24" x14ac:dyDescent="0.2">
      <c r="A1150" s="2">
        <v>1148</v>
      </c>
      <c r="B1150" s="1" t="s">
        <v>1178</v>
      </c>
      <c r="C1150" s="1">
        <v>51</v>
      </c>
      <c r="D1150" s="1">
        <v>0.59052518884196781</v>
      </c>
      <c r="E1150" s="1">
        <v>0.32444367352543663</v>
      </c>
      <c r="F1150" s="1">
        <v>0.10599702179504519</v>
      </c>
      <c r="G1150" s="1">
        <v>7.1800009541529694E-2</v>
      </c>
      <c r="H1150" s="1">
        <v>0.1045248868778281</v>
      </c>
      <c r="I1150" s="1">
        <v>7.8208732661271679E-2</v>
      </c>
      <c r="J1150" s="1">
        <v>0.17456896551724149</v>
      </c>
      <c r="K1150" s="1">
        <v>0</v>
      </c>
      <c r="L1150" s="1" t="s">
        <v>24</v>
      </c>
      <c r="M1150" s="1" t="s">
        <v>22</v>
      </c>
      <c r="O1150" s="1" t="str">
        <f>IF(COUNTIF('[1]DEBA-WSIO-270322'!FU:FU,"*"&amp;$B1150&amp;"*")&gt;0,$B1150,".")</f>
        <v>.</v>
      </c>
      <c r="P1150" s="1" t="str">
        <f>IF(COUNTIF('[1]DEBA-WSIO-270322'!FW:FW,"*"&amp;$B1150&amp;"*")&gt;0,$B1150,".")</f>
        <v>.</v>
      </c>
      <c r="Q1150" s="1" t="str">
        <f>IF(COUNTIF('[1]DEBA-WSIO-270322'!FY:FY,"*"&amp;$B1150&amp;"*")&gt;0,$B1150,".")</f>
        <v>.</v>
      </c>
      <c r="R1150" s="1" t="str">
        <f>IF(COUNTIF('[1]DEBA-WSIO-270322'!GA:GA,"*"&amp;$B1150&amp;"*")&gt;0,$B1150,".")</f>
        <v>.</v>
      </c>
      <c r="S1150" s="1" t="str">
        <f>IF(COUNTIF('[1]LEMM UNIQ'!A:A,"*"&amp;$B1150&amp;"*")&gt;0,$B1150,".")</f>
        <v>.</v>
      </c>
      <c r="T1150" s="1" t="str">
        <f>IF(COUNTIF('[1]LEMM UNIQ'!B:B,"*"&amp;$B1150&amp;"*")&gt;0,$B1150,".")</f>
        <v>.</v>
      </c>
      <c r="U1150" s="1" t="str">
        <f>IF(COUNTIF('[1]LEMM UNIQ'!C:C,"*"&amp;$B1150&amp;"*")&gt;0,$B1150,".")</f>
        <v>.</v>
      </c>
      <c r="V1150" s="1" t="str">
        <f>IF(COUNTIF('[1]LEMM UNIQ'!D:D,"*"&amp;$B1150&amp;"*")&gt;0,$B1150,".")</f>
        <v>.</v>
      </c>
      <c r="W1150" s="1" t="str">
        <f>IF(COUNTIF('[1]LEMM UNIQ'!E:E,"*"&amp;$B1150&amp;"*")&gt;0,$B1150,".")</f>
        <v>.</v>
      </c>
      <c r="X1150" s="1" t="str">
        <f>IF(COUNTIF('[1]LEMM UNIQ'!F:F,"*"&amp;$B1150&amp;"*")&gt;0,$B1150,".")</f>
        <v>.</v>
      </c>
    </row>
    <row r="1151" spans="1:24" x14ac:dyDescent="0.2">
      <c r="A1151" s="2">
        <v>1149</v>
      </c>
      <c r="B1151" s="1" t="s">
        <v>1179</v>
      </c>
      <c r="C1151" s="1">
        <v>52</v>
      </c>
      <c r="D1151" s="1">
        <v>0.68653262814031346</v>
      </c>
      <c r="E1151" s="1">
        <v>0.27988460120786018</v>
      </c>
      <c r="F1151" s="1">
        <v>0.11046432922702031</v>
      </c>
      <c r="G1151" s="1">
        <v>9.4984091334456372E-2</v>
      </c>
      <c r="H1151" s="1">
        <v>0.1229289940828404</v>
      </c>
      <c r="I1151" s="1">
        <v>7.6435579208222415E-2</v>
      </c>
      <c r="J1151" s="1">
        <v>0.25949104774535808</v>
      </c>
      <c r="K1151" s="1">
        <v>1</v>
      </c>
      <c r="L1151" s="1" t="s">
        <v>40</v>
      </c>
      <c r="M1151" s="1" t="s">
        <v>22</v>
      </c>
      <c r="O1151" s="1" t="str">
        <f>IF(COUNTIF('[1]DEBA-WSIO-270322'!FU:FU,"*"&amp;$B1151&amp;"*")&gt;0,$B1151,".")</f>
        <v>.</v>
      </c>
      <c r="P1151" s="1" t="str">
        <f>IF(COUNTIF('[1]DEBA-WSIO-270322'!FW:FW,"*"&amp;$B1151&amp;"*")&gt;0,$B1151,".")</f>
        <v>.</v>
      </c>
      <c r="Q1151" s="1" t="str">
        <f>IF(COUNTIF('[1]DEBA-WSIO-270322'!FY:FY,"*"&amp;$B1151&amp;"*")&gt;0,$B1151,".")</f>
        <v>.</v>
      </c>
      <c r="R1151" s="1" t="str">
        <f>IF(COUNTIF('[1]DEBA-WSIO-270322'!GA:GA,"*"&amp;$B1151&amp;"*")&gt;0,$B1151,".")</f>
        <v>.</v>
      </c>
      <c r="S1151" s="1" t="str">
        <f>IF(COUNTIF('[1]LEMM UNIQ'!A:A,"*"&amp;$B1151&amp;"*")&gt;0,$B1151,".")</f>
        <v>.</v>
      </c>
      <c r="T1151" s="1" t="str">
        <f>IF(COUNTIF('[1]LEMM UNIQ'!B:B,"*"&amp;$B1151&amp;"*")&gt;0,$B1151,".")</f>
        <v>.</v>
      </c>
      <c r="U1151" s="1" t="str">
        <f>IF(COUNTIF('[1]LEMM UNIQ'!C:C,"*"&amp;$B1151&amp;"*")&gt;0,$B1151,".")</f>
        <v>.</v>
      </c>
      <c r="V1151" s="1" t="str">
        <f>IF(COUNTIF('[1]LEMM UNIQ'!D:D,"*"&amp;$B1151&amp;"*")&gt;0,$B1151,".")</f>
        <v>.</v>
      </c>
      <c r="W1151" s="1" t="str">
        <f>IF(COUNTIF('[1]LEMM UNIQ'!E:E,"*"&amp;$B1151&amp;"*")&gt;0,$B1151,".")</f>
        <v>.</v>
      </c>
      <c r="X1151" s="1" t="str">
        <f>IF(COUNTIF('[1]LEMM UNIQ'!F:F,"*"&amp;$B1151&amp;"*")&gt;0,$B1151,".")</f>
        <v>.</v>
      </c>
    </row>
    <row r="1152" spans="1:24" x14ac:dyDescent="0.2">
      <c r="A1152" s="2">
        <v>1150</v>
      </c>
      <c r="B1152" s="1" t="s">
        <v>1180</v>
      </c>
      <c r="C1152" s="1">
        <v>51</v>
      </c>
      <c r="D1152" s="1">
        <v>0.59052518884196781</v>
      </c>
      <c r="E1152" s="1">
        <v>0.25396240324364128</v>
      </c>
      <c r="F1152" s="1">
        <v>0.1411939894409098</v>
      </c>
      <c r="G1152" s="1">
        <v>0.14159629788655151</v>
      </c>
      <c r="H1152" s="1">
        <v>0.1825037707390651</v>
      </c>
      <c r="I1152" s="1">
        <v>0.13089672098044411</v>
      </c>
      <c r="J1152" s="1">
        <v>0.12931034482758641</v>
      </c>
      <c r="K1152" s="1">
        <v>0</v>
      </c>
      <c r="L1152" s="1" t="s">
        <v>21</v>
      </c>
      <c r="M1152" s="1" t="s">
        <v>22</v>
      </c>
      <c r="O1152" s="1" t="str">
        <f>IF(COUNTIF('[1]DEBA-WSIO-270322'!FU:FU,"*"&amp;$B1152&amp;"*")&gt;0,$B1152,".")</f>
        <v>.</v>
      </c>
      <c r="P1152" s="1" t="str">
        <f>IF(COUNTIF('[1]DEBA-WSIO-270322'!FW:FW,"*"&amp;$B1152&amp;"*")&gt;0,$B1152,".")</f>
        <v>.</v>
      </c>
      <c r="Q1152" s="1" t="str">
        <f>IF(COUNTIF('[1]DEBA-WSIO-270322'!FY:FY,"*"&amp;$B1152&amp;"*")&gt;0,$B1152,".")</f>
        <v>.</v>
      </c>
      <c r="R1152" s="1" t="str">
        <f>IF(COUNTIF('[1]DEBA-WSIO-270322'!GA:GA,"*"&amp;$B1152&amp;"*")&gt;0,$B1152,".")</f>
        <v>.</v>
      </c>
      <c r="S1152" s="1" t="str">
        <f>IF(COUNTIF('[1]LEMM UNIQ'!A:A,"*"&amp;$B1152&amp;"*")&gt;0,$B1152,".")</f>
        <v>.</v>
      </c>
      <c r="T1152" s="1" t="str">
        <f>IF(COUNTIF('[1]LEMM UNIQ'!B:B,"*"&amp;$B1152&amp;"*")&gt;0,$B1152,".")</f>
        <v>.</v>
      </c>
      <c r="U1152" s="1" t="str">
        <f>IF(COUNTIF('[1]LEMM UNIQ'!C:C,"*"&amp;$B1152&amp;"*")&gt;0,$B1152,".")</f>
        <v>.</v>
      </c>
      <c r="V1152" s="1" t="str">
        <f>IF(COUNTIF('[1]LEMM UNIQ'!D:D,"*"&amp;$B1152&amp;"*")&gt;0,$B1152,".")</f>
        <v>.</v>
      </c>
      <c r="W1152" s="1" t="str">
        <f>IF(COUNTIF('[1]LEMM UNIQ'!E:E,"*"&amp;$B1152&amp;"*")&gt;0,$B1152,".")</f>
        <v>.</v>
      </c>
      <c r="X1152" s="1" t="str">
        <f>IF(COUNTIF('[1]LEMM UNIQ'!F:F,"*"&amp;$B1152&amp;"*")&gt;0,$B1152,".")</f>
        <v>.</v>
      </c>
    </row>
    <row r="1153" spans="1:24" x14ac:dyDescent="0.2">
      <c r="A1153" s="2">
        <v>1151</v>
      </c>
      <c r="B1153" s="1" t="s">
        <v>1181</v>
      </c>
      <c r="C1153" s="1">
        <v>51</v>
      </c>
      <c r="D1153" s="1">
        <v>0.5205793136263609</v>
      </c>
      <c r="E1153" s="1">
        <v>0.45659605530380032</v>
      </c>
      <c r="F1153" s="1">
        <v>0.19750913767429271</v>
      </c>
      <c r="G1153" s="1">
        <v>0.17966700062019961</v>
      </c>
      <c r="H1153" s="1">
        <v>0.52986425339366494</v>
      </c>
      <c r="I1153" s="1">
        <v>0.17041271221982329</v>
      </c>
      <c r="J1153" s="1">
        <v>0.20689655172413821</v>
      </c>
      <c r="K1153" s="1">
        <v>0</v>
      </c>
      <c r="L1153" s="1" t="s">
        <v>26</v>
      </c>
      <c r="M1153" s="1" t="s">
        <v>22</v>
      </c>
      <c r="O1153" s="1" t="str">
        <f>IF(COUNTIF('[1]DEBA-WSIO-270322'!FU:FU,"*"&amp;$B1153&amp;"*")&gt;0,$B1153,".")</f>
        <v>.</v>
      </c>
      <c r="P1153" s="1" t="str">
        <f>IF(COUNTIF('[1]DEBA-WSIO-270322'!FW:FW,"*"&amp;$B1153&amp;"*")&gt;0,$B1153,".")</f>
        <v>.</v>
      </c>
      <c r="Q1153" s="1" t="str">
        <f>IF(COUNTIF('[1]DEBA-WSIO-270322'!FY:FY,"*"&amp;$B1153&amp;"*")&gt;0,$B1153,".")</f>
        <v>.</v>
      </c>
      <c r="R1153" s="1" t="str">
        <f>IF(COUNTIF('[1]DEBA-WSIO-270322'!GA:GA,"*"&amp;$B1153&amp;"*")&gt;0,$B1153,".")</f>
        <v>.</v>
      </c>
      <c r="S1153" s="1" t="str">
        <f>IF(COUNTIF('[1]LEMM UNIQ'!A:A,"*"&amp;$B1153&amp;"*")&gt;0,$B1153,".")</f>
        <v>.</v>
      </c>
      <c r="T1153" s="1" t="str">
        <f>IF(COUNTIF('[1]LEMM UNIQ'!B:B,"*"&amp;$B1153&amp;"*")&gt;0,$B1153,".")</f>
        <v>.</v>
      </c>
      <c r="U1153" s="1" t="str">
        <f>IF(COUNTIF('[1]LEMM UNIQ'!C:C,"*"&amp;$B1153&amp;"*")&gt;0,$B1153,".")</f>
        <v>.</v>
      </c>
      <c r="V1153" s="1" t="str">
        <f>IF(COUNTIF('[1]LEMM UNIQ'!D:D,"*"&amp;$B1153&amp;"*")&gt;0,$B1153,".")</f>
        <v>.</v>
      </c>
      <c r="W1153" s="1" t="str">
        <f>IF(COUNTIF('[1]LEMM UNIQ'!E:E,"*"&amp;$B1153&amp;"*")&gt;0,$B1153,".")</f>
        <v>.</v>
      </c>
      <c r="X1153" s="1" t="str">
        <f>IF(COUNTIF('[1]LEMM UNIQ'!F:F,"*"&amp;$B1153&amp;"*")&gt;0,$B1153,".")</f>
        <v>.</v>
      </c>
    </row>
    <row r="1154" spans="1:24" x14ac:dyDescent="0.2">
      <c r="A1154" s="2">
        <v>1152</v>
      </c>
      <c r="B1154" s="1" t="s">
        <v>1182</v>
      </c>
      <c r="C1154" s="1">
        <v>50</v>
      </c>
      <c r="D1154" s="1">
        <v>0.32123356926188062</v>
      </c>
      <c r="E1154" s="1">
        <v>0.33483966089200079</v>
      </c>
      <c r="F1154" s="1">
        <v>0.30239610125896849</v>
      </c>
      <c r="G1154" s="1">
        <v>0.21596107055961089</v>
      </c>
      <c r="H1154" s="1">
        <v>0.40353846153846201</v>
      </c>
      <c r="I1154" s="1">
        <v>0.29501980459466609</v>
      </c>
      <c r="J1154" s="1">
        <v>9.9439655172413835E-2</v>
      </c>
      <c r="K1154" s="1">
        <v>-1</v>
      </c>
      <c r="L1154" s="1" t="s">
        <v>26</v>
      </c>
      <c r="M1154" s="1" t="s">
        <v>22</v>
      </c>
      <c r="O1154" s="1" t="str">
        <f>IF(COUNTIF('[1]DEBA-WSIO-270322'!FU:FU,"*"&amp;$B1154&amp;"*")&gt;0,$B1154,".")</f>
        <v>.</v>
      </c>
      <c r="P1154" s="1" t="str">
        <f>IF(COUNTIF('[1]DEBA-WSIO-270322'!FW:FW,"*"&amp;$B1154&amp;"*")&gt;0,$B1154,".")</f>
        <v>.</v>
      </c>
      <c r="Q1154" s="1" t="str">
        <f>IF(COUNTIF('[1]DEBA-WSIO-270322'!FY:FY,"*"&amp;$B1154&amp;"*")&gt;0,$B1154,".")</f>
        <v>.</v>
      </c>
      <c r="R1154" s="1" t="str">
        <f>IF(COUNTIF('[1]DEBA-WSIO-270322'!GA:GA,"*"&amp;$B1154&amp;"*")&gt;0,$B1154,".")</f>
        <v>.</v>
      </c>
      <c r="S1154" s="1" t="str">
        <f>IF(COUNTIF('[1]LEMM UNIQ'!A:A,"*"&amp;$B1154&amp;"*")&gt;0,$B1154,".")</f>
        <v>.</v>
      </c>
      <c r="T1154" s="1" t="str">
        <f>IF(COUNTIF('[1]LEMM UNIQ'!B:B,"*"&amp;$B1154&amp;"*")&gt;0,$B1154,".")</f>
        <v>.</v>
      </c>
      <c r="U1154" s="1" t="str">
        <f>IF(COUNTIF('[1]LEMM UNIQ'!C:C,"*"&amp;$B1154&amp;"*")&gt;0,$B1154,".")</f>
        <v>.</v>
      </c>
      <c r="V1154" s="1" t="str">
        <f>IF(COUNTIF('[1]LEMM UNIQ'!D:D,"*"&amp;$B1154&amp;"*")&gt;0,$B1154,".")</f>
        <v>.</v>
      </c>
      <c r="W1154" s="1" t="str">
        <f>IF(COUNTIF('[1]LEMM UNIQ'!E:E,"*"&amp;$B1154&amp;"*")&gt;0,$B1154,".")</f>
        <v>.</v>
      </c>
      <c r="X1154" s="1" t="str">
        <f>IF(COUNTIF('[1]LEMM UNIQ'!F:F,"*"&amp;$B1154&amp;"*")&gt;0,$B1154,".")</f>
        <v>.</v>
      </c>
    </row>
    <row r="1155" spans="1:24" x14ac:dyDescent="0.2">
      <c r="A1155" s="2">
        <v>1153</v>
      </c>
      <c r="B1155" s="1" t="s">
        <v>1183</v>
      </c>
      <c r="C1155" s="1">
        <v>50</v>
      </c>
      <c r="D1155" s="1">
        <v>0.62444893832153725</v>
      </c>
      <c r="E1155" s="1">
        <v>0.41571691854036041</v>
      </c>
      <c r="F1155" s="1">
        <v>0.1228915662650603</v>
      </c>
      <c r="G1155" s="1">
        <v>7.0340632603406408E-2</v>
      </c>
      <c r="H1155" s="1">
        <v>0.20469230769230801</v>
      </c>
      <c r="I1155" s="1">
        <v>0.1002059677845261</v>
      </c>
      <c r="J1155" s="1">
        <v>0.19176724137931039</v>
      </c>
      <c r="K1155" s="1">
        <v>1</v>
      </c>
      <c r="L1155" s="1" t="s">
        <v>38</v>
      </c>
      <c r="M1155" s="1" t="s">
        <v>22</v>
      </c>
      <c r="O1155" s="1" t="str">
        <f>IF(COUNTIF('[1]DEBA-WSIO-270322'!FU:FU,"*"&amp;$B1155&amp;"*")&gt;0,$B1155,".")</f>
        <v>.</v>
      </c>
      <c r="P1155" s="1" t="str">
        <f>IF(COUNTIF('[1]DEBA-WSIO-270322'!FW:FW,"*"&amp;$B1155&amp;"*")&gt;0,$B1155,".")</f>
        <v>.</v>
      </c>
      <c r="Q1155" s="1" t="str">
        <f>IF(COUNTIF('[1]DEBA-WSIO-270322'!FY:FY,"*"&amp;$B1155&amp;"*")&gt;0,$B1155,".")</f>
        <v>.</v>
      </c>
      <c r="R1155" s="1" t="str">
        <f>IF(COUNTIF('[1]DEBA-WSIO-270322'!GA:GA,"*"&amp;$B1155&amp;"*")&gt;0,$B1155,".")</f>
        <v>.</v>
      </c>
      <c r="S1155" s="1" t="str">
        <f>IF(COUNTIF('[1]LEMM UNIQ'!A:A,"*"&amp;$B1155&amp;"*")&gt;0,$B1155,".")</f>
        <v>.</v>
      </c>
      <c r="T1155" s="1" t="str">
        <f>IF(COUNTIF('[1]LEMM UNIQ'!B:B,"*"&amp;$B1155&amp;"*")&gt;0,$B1155,".")</f>
        <v>.</v>
      </c>
      <c r="U1155" s="1" t="str">
        <f>IF(COUNTIF('[1]LEMM UNIQ'!C:C,"*"&amp;$B1155&amp;"*")&gt;0,$B1155,".")</f>
        <v>.</v>
      </c>
      <c r="V1155" s="1" t="str">
        <f>IF(COUNTIF('[1]LEMM UNIQ'!D:D,"*"&amp;$B1155&amp;"*")&gt;0,$B1155,".")</f>
        <v>.</v>
      </c>
      <c r="W1155" s="1" t="str">
        <f>IF(COUNTIF('[1]LEMM UNIQ'!E:E,"*"&amp;$B1155&amp;"*")&gt;0,$B1155,".")</f>
        <v>.</v>
      </c>
      <c r="X1155" s="1" t="str">
        <f>IF(COUNTIF('[1]LEMM UNIQ'!F:F,"*"&amp;$B1155&amp;"*")&gt;0,$B1155,".")</f>
        <v>.</v>
      </c>
    </row>
    <row r="1156" spans="1:24" x14ac:dyDescent="0.2">
      <c r="A1156" s="2">
        <v>1154</v>
      </c>
      <c r="B1156" s="1" t="s">
        <v>1184</v>
      </c>
      <c r="C1156" s="1">
        <v>50</v>
      </c>
      <c r="D1156" s="1">
        <v>0.49067745197168883</v>
      </c>
      <c r="E1156" s="1">
        <v>0.15511242167342401</v>
      </c>
      <c r="F1156" s="1">
        <v>0.15161229186408559</v>
      </c>
      <c r="G1156" s="1">
        <v>0.14476885644768869</v>
      </c>
      <c r="H1156" s="1">
        <v>0.1504615384615387</v>
      </c>
      <c r="I1156" s="1">
        <v>0.15394771587008199</v>
      </c>
      <c r="J1156" s="1">
        <v>0.16538793103448279</v>
      </c>
      <c r="K1156" s="1">
        <v>0</v>
      </c>
      <c r="L1156" s="1" t="s">
        <v>24</v>
      </c>
      <c r="M1156" s="1" t="s">
        <v>22</v>
      </c>
      <c r="O1156" s="1" t="str">
        <f>IF(COUNTIF('[1]DEBA-WSIO-270322'!FU:FU,"*"&amp;$B1156&amp;"*")&gt;0,$B1156,".")</f>
        <v>.</v>
      </c>
      <c r="P1156" s="1" t="str">
        <f>IF(COUNTIF('[1]DEBA-WSIO-270322'!FW:FW,"*"&amp;$B1156&amp;"*")&gt;0,$B1156,".")</f>
        <v>.</v>
      </c>
      <c r="Q1156" s="1" t="str">
        <f>IF(COUNTIF('[1]DEBA-WSIO-270322'!FY:FY,"*"&amp;$B1156&amp;"*")&gt;0,$B1156,".")</f>
        <v>.</v>
      </c>
      <c r="R1156" s="1" t="str">
        <f>IF(COUNTIF('[1]DEBA-WSIO-270322'!GA:GA,"*"&amp;$B1156&amp;"*")&gt;0,$B1156,".")</f>
        <v>.</v>
      </c>
      <c r="S1156" s="1" t="str">
        <f>IF(COUNTIF('[1]LEMM UNIQ'!A:A,"*"&amp;$B1156&amp;"*")&gt;0,$B1156,".")</f>
        <v>.</v>
      </c>
      <c r="T1156" s="1" t="str">
        <f>IF(COUNTIF('[1]LEMM UNIQ'!B:B,"*"&amp;$B1156&amp;"*")&gt;0,$B1156,".")</f>
        <v>.</v>
      </c>
      <c r="U1156" s="1" t="str">
        <f>IF(COUNTIF('[1]LEMM UNIQ'!C:C,"*"&amp;$B1156&amp;"*")&gt;0,$B1156,".")</f>
        <v>.</v>
      </c>
      <c r="V1156" s="1" t="str">
        <f>IF(COUNTIF('[1]LEMM UNIQ'!D:D,"*"&amp;$B1156&amp;"*")&gt;0,$B1156,".")</f>
        <v>.</v>
      </c>
      <c r="W1156" s="1" t="str">
        <f>IF(COUNTIF('[1]LEMM UNIQ'!E:E,"*"&amp;$B1156&amp;"*")&gt;0,$B1156,".")</f>
        <v>.</v>
      </c>
      <c r="X1156" s="1" t="str">
        <f>IF(COUNTIF('[1]LEMM UNIQ'!F:F,"*"&amp;$B1156&amp;"*")&gt;0,$B1156,".")</f>
        <v>.</v>
      </c>
    </row>
    <row r="1157" spans="1:24" x14ac:dyDescent="0.2">
      <c r="A1157" s="2">
        <v>1155</v>
      </c>
      <c r="B1157" s="1" t="s">
        <v>1185</v>
      </c>
      <c r="C1157" s="1">
        <v>50.333333333333343</v>
      </c>
      <c r="D1157" s="1">
        <v>0.59983769578571877</v>
      </c>
      <c r="E1157" s="1">
        <v>0.29664762255805333</v>
      </c>
      <c r="F1157" s="1">
        <v>0.11411955219649</v>
      </c>
      <c r="G1157" s="1">
        <v>7.7465620488964493E-2</v>
      </c>
      <c r="H1157" s="1">
        <v>0.1039466215126595</v>
      </c>
      <c r="I1157" s="1">
        <v>9.9570460346800477E-2</v>
      </c>
      <c r="J1157" s="1">
        <v>0.2487858856538713</v>
      </c>
      <c r="K1157" s="1">
        <v>0</v>
      </c>
      <c r="L1157" s="1" t="s">
        <v>40</v>
      </c>
      <c r="M1157" s="1" t="s">
        <v>22</v>
      </c>
      <c r="O1157" s="1" t="str">
        <f>IF(COUNTIF('[1]DEBA-WSIO-270322'!FU:FU,"*"&amp;$B1157&amp;"*")&gt;0,$B1157,".")</f>
        <v>.</v>
      </c>
      <c r="P1157" s="1" t="str">
        <f>IF(COUNTIF('[1]DEBA-WSIO-270322'!FW:FW,"*"&amp;$B1157&amp;"*")&gt;0,$B1157,".")</f>
        <v>.</v>
      </c>
      <c r="Q1157" s="1" t="str">
        <f>IF(COUNTIF('[1]DEBA-WSIO-270322'!FY:FY,"*"&amp;$B1157&amp;"*")&gt;0,$B1157,".")</f>
        <v>.</v>
      </c>
      <c r="R1157" s="1" t="str">
        <f>IF(COUNTIF('[1]DEBA-WSIO-270322'!GA:GA,"*"&amp;$B1157&amp;"*")&gt;0,$B1157,".")</f>
        <v>.</v>
      </c>
      <c r="S1157" s="1" t="str">
        <f>IF(COUNTIF('[1]LEMM UNIQ'!A:A,"*"&amp;$B1157&amp;"*")&gt;0,$B1157,".")</f>
        <v>.</v>
      </c>
      <c r="T1157" s="1" t="str">
        <f>IF(COUNTIF('[1]LEMM UNIQ'!B:B,"*"&amp;$B1157&amp;"*")&gt;0,$B1157,".")</f>
        <v>.</v>
      </c>
      <c r="U1157" s="1" t="str">
        <f>IF(COUNTIF('[1]LEMM UNIQ'!C:C,"*"&amp;$B1157&amp;"*")&gt;0,$B1157,".")</f>
        <v>.</v>
      </c>
      <c r="V1157" s="1" t="str">
        <f>IF(COUNTIF('[1]LEMM UNIQ'!D:D,"*"&amp;$B1157&amp;"*")&gt;0,$B1157,".")</f>
        <v>.</v>
      </c>
      <c r="W1157" s="1" t="str">
        <f>IF(COUNTIF('[1]LEMM UNIQ'!E:E,"*"&amp;$B1157&amp;"*")&gt;0,$B1157,".")</f>
        <v>.</v>
      </c>
      <c r="X1157" s="1" t="str">
        <f>IF(COUNTIF('[1]LEMM UNIQ'!F:F,"*"&amp;$B1157&amp;"*")&gt;0,$B1157,".")</f>
        <v>.</v>
      </c>
    </row>
    <row r="1158" spans="1:24" x14ac:dyDescent="0.2">
      <c r="A1158" s="2">
        <v>1156</v>
      </c>
      <c r="B1158" s="1" t="s">
        <v>1186</v>
      </c>
      <c r="C1158" s="1">
        <v>48</v>
      </c>
      <c r="D1158" s="1">
        <v>0.80801314459049545</v>
      </c>
      <c r="E1158" s="1">
        <v>0.63775494532497878</v>
      </c>
      <c r="F1158" s="1">
        <v>2.4164072018410719E-2</v>
      </c>
      <c r="G1158" s="1">
        <v>4.3643552311435567E-2</v>
      </c>
      <c r="H1158" s="1">
        <v>5.2243589743589697E-2</v>
      </c>
      <c r="I1158" s="1">
        <v>3.4988117243200327E-2</v>
      </c>
      <c r="J1158" s="1">
        <v>0.61301185344827613</v>
      </c>
      <c r="K1158" s="1">
        <v>2</v>
      </c>
      <c r="L1158" s="1" t="s">
        <v>43</v>
      </c>
      <c r="M1158" s="1" t="s">
        <v>22</v>
      </c>
      <c r="O1158" s="1" t="str">
        <f>IF(COUNTIF('[1]DEBA-WSIO-270322'!FU:FU,"*"&amp;$B1158&amp;"*")&gt;0,$B1158,".")</f>
        <v>.</v>
      </c>
      <c r="P1158" s="1" t="str">
        <f>IF(COUNTIF('[1]DEBA-WSIO-270322'!FW:FW,"*"&amp;$B1158&amp;"*")&gt;0,$B1158,".")</f>
        <v>.</v>
      </c>
      <c r="Q1158" s="1" t="str">
        <f>IF(COUNTIF('[1]DEBA-WSIO-270322'!FY:FY,"*"&amp;$B1158&amp;"*")&gt;0,$B1158,".")</f>
        <v>.</v>
      </c>
      <c r="R1158" s="1" t="str">
        <f>IF(COUNTIF('[1]DEBA-WSIO-270322'!GA:GA,"*"&amp;$B1158&amp;"*")&gt;0,$B1158,".")</f>
        <v>.</v>
      </c>
      <c r="S1158" s="1" t="str">
        <f>IF(COUNTIF('[1]LEMM UNIQ'!A:A,"*"&amp;$B1158&amp;"*")&gt;0,$B1158,".")</f>
        <v>.</v>
      </c>
      <c r="T1158" s="1" t="str">
        <f>IF(COUNTIF('[1]LEMM UNIQ'!B:B,"*"&amp;$B1158&amp;"*")&gt;0,$B1158,".")</f>
        <v>.</v>
      </c>
      <c r="U1158" s="1" t="str">
        <f>IF(COUNTIF('[1]LEMM UNIQ'!C:C,"*"&amp;$B1158&amp;"*")&gt;0,$B1158,".")</f>
        <v>.</v>
      </c>
      <c r="V1158" s="1" t="str">
        <f>IF(COUNTIF('[1]LEMM UNIQ'!D:D,"*"&amp;$B1158&amp;"*")&gt;0,$B1158,".")</f>
        <v>.</v>
      </c>
      <c r="W1158" s="1" t="str">
        <f>IF(COUNTIF('[1]LEMM UNIQ'!E:E,"*"&amp;$B1158&amp;"*")&gt;0,$B1158,".")</f>
        <v>.</v>
      </c>
      <c r="X1158" s="1" t="str">
        <f>IF(COUNTIF('[1]LEMM UNIQ'!F:F,"*"&amp;$B1158&amp;"*")&gt;0,$B1158,".")</f>
        <v>.</v>
      </c>
    </row>
    <row r="1159" spans="1:24" x14ac:dyDescent="0.2">
      <c r="A1159" s="2">
        <v>1157</v>
      </c>
      <c r="B1159" s="1" t="s">
        <v>1187</v>
      </c>
      <c r="C1159" s="1">
        <v>52</v>
      </c>
      <c r="D1159" s="1">
        <v>0.49359298436649313</v>
      </c>
      <c r="E1159" s="1">
        <v>0.25396240324364128</v>
      </c>
      <c r="F1159" s="1">
        <v>0.14498443211046461</v>
      </c>
      <c r="G1159" s="1">
        <v>7.009170877784017E-2</v>
      </c>
      <c r="H1159" s="1">
        <v>0.16464497041420131</v>
      </c>
      <c r="I1159" s="1">
        <v>0.1087323028173305</v>
      </c>
      <c r="J1159" s="1">
        <v>0.12632625994694979</v>
      </c>
      <c r="K1159" s="1">
        <v>0</v>
      </c>
      <c r="L1159" s="1" t="s">
        <v>21</v>
      </c>
      <c r="M1159" s="1" t="s">
        <v>22</v>
      </c>
      <c r="O1159" s="1" t="str">
        <f>IF(COUNTIF('[1]DEBA-WSIO-270322'!FU:FU,"*"&amp;$B1159&amp;"*")&gt;0,$B1159,".")</f>
        <v>.</v>
      </c>
      <c r="P1159" s="1" t="str">
        <f>IF(COUNTIF('[1]DEBA-WSIO-270322'!FW:FW,"*"&amp;$B1159&amp;"*")&gt;0,$B1159,".")</f>
        <v>.</v>
      </c>
      <c r="Q1159" s="1" t="str">
        <f>IF(COUNTIF('[1]DEBA-WSIO-270322'!FY:FY,"*"&amp;$B1159&amp;"*")&gt;0,$B1159,".")</f>
        <v>.</v>
      </c>
      <c r="R1159" s="1" t="str">
        <f>IF(COUNTIF('[1]DEBA-WSIO-270322'!GA:GA,"*"&amp;$B1159&amp;"*")&gt;0,$B1159,".")</f>
        <v>.</v>
      </c>
      <c r="S1159" s="1" t="str">
        <f>IF(COUNTIF('[1]LEMM UNIQ'!A:A,"*"&amp;$B1159&amp;"*")&gt;0,$B1159,".")</f>
        <v>hol</v>
      </c>
      <c r="T1159" s="1" t="str">
        <f>IF(COUNTIF('[1]LEMM UNIQ'!B:B,"*"&amp;$B1159&amp;"*")&gt;0,$B1159,".")</f>
        <v>.</v>
      </c>
      <c r="U1159" s="1" t="str">
        <f>IF(COUNTIF('[1]LEMM UNIQ'!C:C,"*"&amp;$B1159&amp;"*")&gt;0,$B1159,".")</f>
        <v>.</v>
      </c>
      <c r="V1159" s="1" t="str">
        <f>IF(COUNTIF('[1]LEMM UNIQ'!D:D,"*"&amp;$B1159&amp;"*")&gt;0,$B1159,".")</f>
        <v>.</v>
      </c>
      <c r="W1159" s="1" t="str">
        <f>IF(COUNTIF('[1]LEMM UNIQ'!E:E,"*"&amp;$B1159&amp;"*")&gt;0,$B1159,".")</f>
        <v>.</v>
      </c>
      <c r="X1159" s="1" t="str">
        <f>IF(COUNTIF('[1]LEMM UNIQ'!F:F,"*"&amp;$B1159&amp;"*")&gt;0,$B1159,".")</f>
        <v>.</v>
      </c>
    </row>
    <row r="1160" spans="1:24" x14ac:dyDescent="0.2">
      <c r="A1160" s="2">
        <v>1158</v>
      </c>
      <c r="B1160" s="1" t="s">
        <v>1188</v>
      </c>
      <c r="C1160" s="1">
        <v>48</v>
      </c>
      <c r="D1160" s="1">
        <v>0.52467770475227526</v>
      </c>
      <c r="E1160" s="1">
        <v>0.21651922840643789</v>
      </c>
      <c r="F1160" s="1">
        <v>0.15879247326384191</v>
      </c>
      <c r="G1160" s="1">
        <v>0.15825223033252259</v>
      </c>
      <c r="H1160" s="1">
        <v>0.15769230769230791</v>
      </c>
      <c r="I1160" s="1">
        <v>0.18193820966464219</v>
      </c>
      <c r="J1160" s="1">
        <v>0.18022629310344829</v>
      </c>
      <c r="K1160" s="1">
        <v>0</v>
      </c>
      <c r="L1160" s="1" t="s">
        <v>21</v>
      </c>
      <c r="M1160" s="1" t="s">
        <v>22</v>
      </c>
      <c r="O1160" s="1" t="str">
        <f>IF(COUNTIF('[1]DEBA-WSIO-270322'!FU:FU,"*"&amp;$B1160&amp;"*")&gt;0,$B1160,".")</f>
        <v>.</v>
      </c>
      <c r="P1160" s="1" t="str">
        <f>IF(COUNTIF('[1]DEBA-WSIO-270322'!FW:FW,"*"&amp;$B1160&amp;"*")&gt;0,$B1160,".")</f>
        <v>.</v>
      </c>
      <c r="Q1160" s="1" t="str">
        <f>IF(COUNTIF('[1]DEBA-WSIO-270322'!FY:FY,"*"&amp;$B1160&amp;"*")&gt;0,$B1160,".")</f>
        <v>.</v>
      </c>
      <c r="R1160" s="1" t="str">
        <f>IF(COUNTIF('[1]DEBA-WSIO-270322'!GA:GA,"*"&amp;$B1160&amp;"*")&gt;0,$B1160,".")</f>
        <v>.</v>
      </c>
      <c r="S1160" s="1" t="str">
        <f>IF(COUNTIF('[1]LEMM UNIQ'!A:A,"*"&amp;$B1160&amp;"*")&gt;0,$B1160,".")</f>
        <v>.</v>
      </c>
      <c r="T1160" s="1" t="str">
        <f>IF(COUNTIF('[1]LEMM UNIQ'!B:B,"*"&amp;$B1160&amp;"*")&gt;0,$B1160,".")</f>
        <v>.</v>
      </c>
      <c r="U1160" s="1" t="str">
        <f>IF(COUNTIF('[1]LEMM UNIQ'!C:C,"*"&amp;$B1160&amp;"*")&gt;0,$B1160,".")</f>
        <v>.</v>
      </c>
      <c r="V1160" s="1" t="str">
        <f>IF(COUNTIF('[1]LEMM UNIQ'!D:D,"*"&amp;$B1160&amp;"*")&gt;0,$B1160,".")</f>
        <v>.</v>
      </c>
      <c r="W1160" s="1" t="str">
        <f>IF(COUNTIF('[1]LEMM UNIQ'!E:E,"*"&amp;$B1160&amp;"*")&gt;0,$B1160,".")</f>
        <v>.</v>
      </c>
      <c r="X1160" s="1" t="str">
        <f>IF(COUNTIF('[1]LEMM UNIQ'!F:F,"*"&amp;$B1160&amp;"*")&gt;0,$B1160,".")</f>
        <v>.</v>
      </c>
    </row>
    <row r="1161" spans="1:24" x14ac:dyDescent="0.2">
      <c r="A1161" s="2">
        <v>1159</v>
      </c>
      <c r="B1161" s="1" t="s">
        <v>1189</v>
      </c>
      <c r="C1161" s="1">
        <v>46</v>
      </c>
      <c r="D1161" s="1">
        <v>0.58586846617136346</v>
      </c>
      <c r="E1161" s="1">
        <v>0.26373018798378017</v>
      </c>
      <c r="F1161" s="1">
        <v>6.5137933267020318E-2</v>
      </c>
      <c r="G1161" s="1">
        <v>6.0351211255686182E-2</v>
      </c>
      <c r="H1161" s="1">
        <v>7.9096989966555328E-2</v>
      </c>
      <c r="I1161" s="1">
        <v>7.362716845960432E-2</v>
      </c>
      <c r="J1161" s="1">
        <v>0.23936469265367341</v>
      </c>
      <c r="K1161" s="1">
        <v>0</v>
      </c>
      <c r="L1161" s="1" t="s">
        <v>24</v>
      </c>
      <c r="M1161" s="1" t="s">
        <v>22</v>
      </c>
      <c r="O1161" s="1" t="str">
        <f>IF(COUNTIF('[1]DEBA-WSIO-270322'!FU:FU,"*"&amp;$B1161&amp;"*")&gt;0,$B1161,".")</f>
        <v>.</v>
      </c>
      <c r="P1161" s="1" t="str">
        <f>IF(COUNTIF('[1]DEBA-WSIO-270322'!FW:FW,"*"&amp;$B1161&amp;"*")&gt;0,$B1161,".")</f>
        <v>.</v>
      </c>
      <c r="Q1161" s="1" t="str">
        <f>IF(COUNTIF('[1]DEBA-WSIO-270322'!FY:FY,"*"&amp;$B1161&amp;"*")&gt;0,$B1161,".")</f>
        <v>.</v>
      </c>
      <c r="R1161" s="1" t="str">
        <f>IF(COUNTIF('[1]DEBA-WSIO-270322'!GA:GA,"*"&amp;$B1161&amp;"*")&gt;0,$B1161,".")</f>
        <v>.</v>
      </c>
      <c r="S1161" s="1" t="str">
        <f>IF(COUNTIF('[1]LEMM UNIQ'!A:A,"*"&amp;$B1161&amp;"*")&gt;0,$B1161,".")</f>
        <v>.</v>
      </c>
      <c r="T1161" s="1" t="str">
        <f>IF(COUNTIF('[1]LEMM UNIQ'!B:B,"*"&amp;$B1161&amp;"*")&gt;0,$B1161,".")</f>
        <v>.</v>
      </c>
      <c r="U1161" s="1" t="str">
        <f>IF(COUNTIF('[1]LEMM UNIQ'!C:C,"*"&amp;$B1161&amp;"*")&gt;0,$B1161,".")</f>
        <v>.</v>
      </c>
      <c r="V1161" s="1" t="str">
        <f>IF(COUNTIF('[1]LEMM UNIQ'!D:D,"*"&amp;$B1161&amp;"*")&gt;0,$B1161,".")</f>
        <v>.</v>
      </c>
      <c r="W1161" s="1" t="str">
        <f>IF(COUNTIF('[1]LEMM UNIQ'!E:E,"*"&amp;$B1161&amp;"*")&gt;0,$B1161,".")</f>
        <v>.</v>
      </c>
      <c r="X1161" s="1" t="str">
        <f>IF(COUNTIF('[1]LEMM UNIQ'!F:F,"*"&amp;$B1161&amp;"*")&gt;0,$B1161,".")</f>
        <v>.</v>
      </c>
    </row>
    <row r="1162" spans="1:24" x14ac:dyDescent="0.2">
      <c r="A1162" s="2">
        <v>1160</v>
      </c>
      <c r="B1162" s="1" t="s">
        <v>1190</v>
      </c>
      <c r="C1162" s="1">
        <v>51</v>
      </c>
      <c r="D1162" s="1">
        <v>0.56429548563611531</v>
      </c>
      <c r="E1162" s="1">
        <v>0.24515224445841691</v>
      </c>
      <c r="F1162" s="1">
        <v>8.4878841207526909E-2</v>
      </c>
      <c r="G1162" s="1">
        <v>6.5454892419254965E-2</v>
      </c>
      <c r="H1162" s="1">
        <v>0.1470588235294121</v>
      </c>
      <c r="I1162" s="1">
        <v>0.1243107224405475</v>
      </c>
      <c r="J1162" s="1">
        <v>0.21982758620689649</v>
      </c>
      <c r="K1162" s="1">
        <v>0</v>
      </c>
      <c r="L1162" s="1" t="s">
        <v>21</v>
      </c>
      <c r="M1162" s="1" t="s">
        <v>22</v>
      </c>
      <c r="O1162" s="1" t="str">
        <f>IF(COUNTIF('[1]DEBA-WSIO-270322'!FU:FU,"*"&amp;$B1162&amp;"*")&gt;0,$B1162,".")</f>
        <v>.</v>
      </c>
      <c r="P1162" s="1" t="str">
        <f>IF(COUNTIF('[1]DEBA-WSIO-270322'!FW:FW,"*"&amp;$B1162&amp;"*")&gt;0,$B1162,".")</f>
        <v>.</v>
      </c>
      <c r="Q1162" s="1" t="str">
        <f>IF(COUNTIF('[1]DEBA-WSIO-270322'!FY:FY,"*"&amp;$B1162&amp;"*")&gt;0,$B1162,".")</f>
        <v>.</v>
      </c>
      <c r="R1162" s="1" t="str">
        <f>IF(COUNTIF('[1]DEBA-WSIO-270322'!GA:GA,"*"&amp;$B1162&amp;"*")&gt;0,$B1162,".")</f>
        <v>.</v>
      </c>
      <c r="S1162" s="1" t="str">
        <f>IF(COUNTIF('[1]LEMM UNIQ'!A:A,"*"&amp;$B1162&amp;"*")&gt;0,$B1162,".")</f>
        <v>.</v>
      </c>
      <c r="T1162" s="1" t="str">
        <f>IF(COUNTIF('[1]LEMM UNIQ'!B:B,"*"&amp;$B1162&amp;"*")&gt;0,$B1162,".")</f>
        <v>.</v>
      </c>
      <c r="U1162" s="1" t="str">
        <f>IF(COUNTIF('[1]LEMM UNIQ'!C:C,"*"&amp;$B1162&amp;"*")&gt;0,$B1162,".")</f>
        <v>.</v>
      </c>
      <c r="V1162" s="1" t="str">
        <f>IF(COUNTIF('[1]LEMM UNIQ'!D:D,"*"&amp;$B1162&amp;"*")&gt;0,$B1162,".")</f>
        <v>.</v>
      </c>
      <c r="W1162" s="1" t="str">
        <f>IF(COUNTIF('[1]LEMM UNIQ'!E:E,"*"&amp;$B1162&amp;"*")&gt;0,$B1162,".")</f>
        <v>.</v>
      </c>
      <c r="X1162" s="1" t="str">
        <f>IF(COUNTIF('[1]LEMM UNIQ'!F:F,"*"&amp;$B1162&amp;"*")&gt;0,$B1162,".")</f>
        <v>.</v>
      </c>
    </row>
    <row r="1163" spans="1:24" x14ac:dyDescent="0.2">
      <c r="A1163" s="2">
        <v>1161</v>
      </c>
      <c r="B1163" s="1" t="s">
        <v>1191</v>
      </c>
      <c r="C1163" s="1">
        <v>52</v>
      </c>
      <c r="D1163" s="1">
        <v>0.18917710196779999</v>
      </c>
      <c r="E1163" s="1">
        <v>0.55638804615951443</v>
      </c>
      <c r="F1163" s="1">
        <v>0.55922566671179275</v>
      </c>
      <c r="G1163" s="1">
        <v>0.23811529103499909</v>
      </c>
      <c r="H1163" s="1">
        <v>0.27588757396449742</v>
      </c>
      <c r="I1163" s="1">
        <v>0.45753691779569677</v>
      </c>
      <c r="J1163" s="1">
        <v>3.7549734748010523E-2</v>
      </c>
      <c r="K1163" s="1">
        <v>-2</v>
      </c>
      <c r="L1163" s="1" t="s">
        <v>33</v>
      </c>
      <c r="M1163" s="1" t="s">
        <v>22</v>
      </c>
      <c r="O1163" s="1" t="str">
        <f>IF(COUNTIF('[1]DEBA-WSIO-270322'!FU:FU,"*"&amp;$B1163&amp;"*")&gt;0,$B1163,".")</f>
        <v>.</v>
      </c>
      <c r="P1163" s="1" t="str">
        <f>IF(COUNTIF('[1]DEBA-WSIO-270322'!FW:FW,"*"&amp;$B1163&amp;"*")&gt;0,$B1163,".")</f>
        <v>.</v>
      </c>
      <c r="Q1163" s="1" t="str">
        <f>IF(COUNTIF('[1]DEBA-WSIO-270322'!FY:FY,"*"&amp;$B1163&amp;"*")&gt;0,$B1163,".")</f>
        <v>.</v>
      </c>
      <c r="R1163" s="1" t="str">
        <f>IF(COUNTIF('[1]DEBA-WSIO-270322'!GA:GA,"*"&amp;$B1163&amp;"*")&gt;0,$B1163,".")</f>
        <v>.</v>
      </c>
      <c r="S1163" s="1" t="str">
        <f>IF(COUNTIF('[1]LEMM UNIQ'!A:A,"*"&amp;$B1163&amp;"*")&gt;0,$B1163,".")</f>
        <v>.</v>
      </c>
      <c r="T1163" s="1" t="str">
        <f>IF(COUNTIF('[1]LEMM UNIQ'!B:B,"*"&amp;$B1163&amp;"*")&gt;0,$B1163,".")</f>
        <v>.</v>
      </c>
      <c r="U1163" s="1" t="str">
        <f>IF(COUNTIF('[1]LEMM UNIQ'!C:C,"*"&amp;$B1163&amp;"*")&gt;0,$B1163,".")</f>
        <v>.</v>
      </c>
      <c r="V1163" s="1" t="str">
        <f>IF(COUNTIF('[1]LEMM UNIQ'!D:D,"*"&amp;$B1163&amp;"*")&gt;0,$B1163,".")</f>
        <v>.</v>
      </c>
      <c r="W1163" s="1" t="str">
        <f>IF(COUNTIF('[1]LEMM UNIQ'!E:E,"*"&amp;$B1163&amp;"*")&gt;0,$B1163,".")</f>
        <v>.</v>
      </c>
      <c r="X1163" s="1" t="str">
        <f>IF(COUNTIF('[1]LEMM UNIQ'!F:F,"*"&amp;$B1163&amp;"*")&gt;0,$B1163,".")</f>
        <v>.</v>
      </c>
    </row>
    <row r="1164" spans="1:24" x14ac:dyDescent="0.2">
      <c r="A1164" s="2">
        <v>1162</v>
      </c>
      <c r="B1164" s="1" t="s">
        <v>1192</v>
      </c>
      <c r="C1164" s="1">
        <v>49</v>
      </c>
      <c r="D1164" s="1">
        <v>0.30940343781597568</v>
      </c>
      <c r="E1164" s="1">
        <v>0.70328050129008346</v>
      </c>
      <c r="F1164" s="1">
        <v>0.22106955683315699</v>
      </c>
      <c r="G1164" s="1">
        <v>0.24713242961418169</v>
      </c>
      <c r="H1164" s="1">
        <v>0.75164835164835153</v>
      </c>
      <c r="I1164" s="1">
        <v>0.18479438250082211</v>
      </c>
      <c r="J1164" s="1">
        <v>8.1808585503166831E-2</v>
      </c>
      <c r="K1164" s="1">
        <v>-1</v>
      </c>
      <c r="L1164" s="1" t="s">
        <v>26</v>
      </c>
      <c r="M1164" s="1" t="s">
        <v>22</v>
      </c>
      <c r="O1164" s="1" t="str">
        <f>IF(COUNTIF('[1]DEBA-WSIO-270322'!FU:FU,"*"&amp;$B1164&amp;"*")&gt;0,$B1164,".")</f>
        <v>.</v>
      </c>
      <c r="P1164" s="1" t="str">
        <f>IF(COUNTIF('[1]DEBA-WSIO-270322'!FW:FW,"*"&amp;$B1164&amp;"*")&gt;0,$B1164,".")</f>
        <v>.</v>
      </c>
      <c r="Q1164" s="1" t="str">
        <f>IF(COUNTIF('[1]DEBA-WSIO-270322'!FY:FY,"*"&amp;$B1164&amp;"*")&gt;0,$B1164,".")</f>
        <v>.</v>
      </c>
      <c r="R1164" s="1" t="str">
        <f>IF(COUNTIF('[1]DEBA-WSIO-270322'!GA:GA,"*"&amp;$B1164&amp;"*")&gt;0,$B1164,".")</f>
        <v>.</v>
      </c>
      <c r="S1164" s="1" t="str">
        <f>IF(COUNTIF('[1]LEMM UNIQ'!A:A,"*"&amp;$B1164&amp;"*")&gt;0,$B1164,".")</f>
        <v>.</v>
      </c>
      <c r="T1164" s="1" t="str">
        <f>IF(COUNTIF('[1]LEMM UNIQ'!B:B,"*"&amp;$B1164&amp;"*")&gt;0,$B1164,".")</f>
        <v>.</v>
      </c>
      <c r="U1164" s="1" t="str">
        <f>IF(COUNTIF('[1]LEMM UNIQ'!C:C,"*"&amp;$B1164&amp;"*")&gt;0,$B1164,".")</f>
        <v>.</v>
      </c>
      <c r="V1164" s="1" t="str">
        <f>IF(COUNTIF('[1]LEMM UNIQ'!D:D,"*"&amp;$B1164&amp;"*")&gt;0,$B1164,".")</f>
        <v>.</v>
      </c>
      <c r="W1164" s="1" t="str">
        <f>IF(COUNTIF('[1]LEMM UNIQ'!E:E,"*"&amp;$B1164&amp;"*")&gt;0,$B1164,".")</f>
        <v>.</v>
      </c>
      <c r="X1164" s="1" t="str">
        <f>IF(COUNTIF('[1]LEMM UNIQ'!F:F,"*"&amp;$B1164&amp;"*")&gt;0,$B1164,".")</f>
        <v>.</v>
      </c>
    </row>
    <row r="1165" spans="1:24" x14ac:dyDescent="0.2">
      <c r="A1165" s="2">
        <v>1163</v>
      </c>
      <c r="B1165" s="1" t="s">
        <v>1193</v>
      </c>
      <c r="C1165" s="1">
        <v>51</v>
      </c>
      <c r="D1165" s="1">
        <v>0.52495093082733613</v>
      </c>
      <c r="E1165" s="1">
        <v>0.1129998626800518</v>
      </c>
      <c r="F1165" s="1">
        <v>0.1200758088533911</v>
      </c>
      <c r="G1165" s="1">
        <v>0.12256094651972731</v>
      </c>
      <c r="H1165" s="1">
        <v>0.1399698340874814</v>
      </c>
      <c r="I1165" s="1">
        <v>0.1045527268208577</v>
      </c>
      <c r="J1165" s="1">
        <v>0.14224137931034481</v>
      </c>
      <c r="K1165" s="1">
        <v>0</v>
      </c>
      <c r="L1165" s="1" t="s">
        <v>21</v>
      </c>
      <c r="M1165" s="1" t="s">
        <v>22</v>
      </c>
      <c r="O1165" s="1" t="str">
        <f>IF(COUNTIF('[1]DEBA-WSIO-270322'!FU:FU,"*"&amp;$B1165&amp;"*")&gt;0,$B1165,".")</f>
        <v>.</v>
      </c>
      <c r="P1165" s="1" t="str">
        <f>IF(COUNTIF('[1]DEBA-WSIO-270322'!FW:FW,"*"&amp;$B1165&amp;"*")&gt;0,$B1165,".")</f>
        <v>.</v>
      </c>
      <c r="Q1165" s="1" t="str">
        <f>IF(COUNTIF('[1]DEBA-WSIO-270322'!FY:FY,"*"&amp;$B1165&amp;"*")&gt;0,$B1165,".")</f>
        <v>.</v>
      </c>
      <c r="R1165" s="1" t="str">
        <f>IF(COUNTIF('[1]DEBA-WSIO-270322'!GA:GA,"*"&amp;$B1165&amp;"*")&gt;0,$B1165,".")</f>
        <v>.</v>
      </c>
      <c r="S1165" s="1" t="str">
        <f>IF(COUNTIF('[1]LEMM UNIQ'!A:A,"*"&amp;$B1165&amp;"*")&gt;0,$B1165,".")</f>
        <v>.</v>
      </c>
      <c r="T1165" s="1" t="str">
        <f>IF(COUNTIF('[1]LEMM UNIQ'!B:B,"*"&amp;$B1165&amp;"*")&gt;0,$B1165,".")</f>
        <v>.</v>
      </c>
      <c r="U1165" s="1" t="str">
        <f>IF(COUNTIF('[1]LEMM UNIQ'!C:C,"*"&amp;$B1165&amp;"*")&gt;0,$B1165,".")</f>
        <v>.</v>
      </c>
      <c r="V1165" s="1" t="str">
        <f>IF(COUNTIF('[1]LEMM UNIQ'!D:D,"*"&amp;$B1165&amp;"*")&gt;0,$B1165,".")</f>
        <v>.</v>
      </c>
      <c r="W1165" s="1" t="str">
        <f>IF(COUNTIF('[1]LEMM UNIQ'!E:E,"*"&amp;$B1165&amp;"*")&gt;0,$B1165,".")</f>
        <v>.</v>
      </c>
      <c r="X1165" s="1" t="str">
        <f>IF(COUNTIF('[1]LEMM UNIQ'!F:F,"*"&amp;$B1165&amp;"*")&gt;0,$B1165,".")</f>
        <v>.</v>
      </c>
    </row>
    <row r="1166" spans="1:24" x14ac:dyDescent="0.2">
      <c r="A1166" s="2">
        <v>1164</v>
      </c>
      <c r="B1166" s="1" t="s">
        <v>1194</v>
      </c>
      <c r="C1166" s="1">
        <v>51</v>
      </c>
      <c r="D1166" s="1">
        <v>0.54243739963123794</v>
      </c>
      <c r="E1166" s="1">
        <v>0.25396240324364128</v>
      </c>
      <c r="F1166" s="1">
        <v>0.1130364153242182</v>
      </c>
      <c r="G1166" s="1">
        <v>0.11621582939745261</v>
      </c>
      <c r="H1166" s="1">
        <v>0.1045248868778281</v>
      </c>
      <c r="I1166" s="1">
        <v>0.1045527268208577</v>
      </c>
      <c r="J1166" s="1">
        <v>0.14224137931034481</v>
      </c>
      <c r="K1166" s="1">
        <v>0</v>
      </c>
      <c r="L1166" s="1" t="s">
        <v>21</v>
      </c>
      <c r="M1166" s="1" t="s">
        <v>22</v>
      </c>
      <c r="O1166" s="1" t="str">
        <f>IF(COUNTIF('[1]DEBA-WSIO-270322'!FU:FU,"*"&amp;$B1166&amp;"*")&gt;0,$B1166,".")</f>
        <v>.</v>
      </c>
      <c r="P1166" s="1" t="str">
        <f>IF(COUNTIF('[1]DEBA-WSIO-270322'!FW:FW,"*"&amp;$B1166&amp;"*")&gt;0,$B1166,".")</f>
        <v>.</v>
      </c>
      <c r="Q1166" s="1" t="str">
        <f>IF(COUNTIF('[1]DEBA-WSIO-270322'!FY:FY,"*"&amp;$B1166&amp;"*")&gt;0,$B1166,".")</f>
        <v>.</v>
      </c>
      <c r="R1166" s="1" t="str">
        <f>IF(COUNTIF('[1]DEBA-WSIO-270322'!GA:GA,"*"&amp;$B1166&amp;"*")&gt;0,$B1166,".")</f>
        <v>.</v>
      </c>
      <c r="S1166" s="1" t="str">
        <f>IF(COUNTIF('[1]LEMM UNIQ'!A:A,"*"&amp;$B1166&amp;"*")&gt;0,$B1166,".")</f>
        <v>.</v>
      </c>
      <c r="T1166" s="1" t="str">
        <f>IF(COUNTIF('[1]LEMM UNIQ'!B:B,"*"&amp;$B1166&amp;"*")&gt;0,$B1166,".")</f>
        <v>.</v>
      </c>
      <c r="U1166" s="1" t="str">
        <f>IF(COUNTIF('[1]LEMM UNIQ'!C:C,"*"&amp;$B1166&amp;"*")&gt;0,$B1166,".")</f>
        <v>.</v>
      </c>
      <c r="V1166" s="1" t="str">
        <f>IF(COUNTIF('[1]LEMM UNIQ'!D:D,"*"&amp;$B1166&amp;"*")&gt;0,$B1166,".")</f>
        <v>.</v>
      </c>
      <c r="W1166" s="1" t="str">
        <f>IF(COUNTIF('[1]LEMM UNIQ'!E:E,"*"&amp;$B1166&amp;"*")&gt;0,$B1166,".")</f>
        <v>.</v>
      </c>
      <c r="X1166" s="1" t="str">
        <f>IF(COUNTIF('[1]LEMM UNIQ'!F:F,"*"&amp;$B1166&amp;"*")&gt;0,$B1166,".")</f>
        <v>.</v>
      </c>
    </row>
    <row r="1167" spans="1:24" x14ac:dyDescent="0.2">
      <c r="A1167" s="2">
        <v>1165</v>
      </c>
      <c r="B1167" s="1" t="s">
        <v>1195</v>
      </c>
      <c r="C1167" s="1">
        <v>53</v>
      </c>
      <c r="D1167" s="1">
        <v>0.57279127000782226</v>
      </c>
      <c r="E1167" s="1">
        <v>0.58459270180611589</v>
      </c>
      <c r="F1167" s="1">
        <v>0.16895310732010091</v>
      </c>
      <c r="G1167" s="1">
        <v>0.1111876233760274</v>
      </c>
      <c r="H1167" s="1">
        <v>0.188388969521045</v>
      </c>
      <c r="I1167" s="1">
        <v>0.1254290995510961</v>
      </c>
      <c r="J1167" s="1">
        <v>0.44697462589459902</v>
      </c>
      <c r="K1167" s="1">
        <v>0</v>
      </c>
      <c r="L1167" s="1" t="s">
        <v>43</v>
      </c>
      <c r="M1167" s="1" t="s">
        <v>22</v>
      </c>
      <c r="O1167" s="1" t="str">
        <f>IF(COUNTIF('[1]DEBA-WSIO-270322'!FU:FU,"*"&amp;$B1167&amp;"*")&gt;0,$B1167,".")</f>
        <v>.</v>
      </c>
      <c r="P1167" s="1" t="str">
        <f>IF(COUNTIF('[1]DEBA-WSIO-270322'!FW:FW,"*"&amp;$B1167&amp;"*")&gt;0,$B1167,".")</f>
        <v>.</v>
      </c>
      <c r="Q1167" s="1" t="str">
        <f>IF(COUNTIF('[1]DEBA-WSIO-270322'!FY:FY,"*"&amp;$B1167&amp;"*")&gt;0,$B1167,".")</f>
        <v>.</v>
      </c>
      <c r="R1167" s="1" t="str">
        <f>IF(COUNTIF('[1]DEBA-WSIO-270322'!GA:GA,"*"&amp;$B1167&amp;"*")&gt;0,$B1167,".")</f>
        <v>.</v>
      </c>
      <c r="S1167" s="1" t="str">
        <f>IF(COUNTIF('[1]LEMM UNIQ'!A:A,"*"&amp;$B1167&amp;"*")&gt;0,$B1167,".")</f>
        <v>.</v>
      </c>
      <c r="T1167" s="1" t="str">
        <f>IF(COUNTIF('[1]LEMM UNIQ'!B:B,"*"&amp;$B1167&amp;"*")&gt;0,$B1167,".")</f>
        <v>.</v>
      </c>
      <c r="U1167" s="1" t="str">
        <f>IF(COUNTIF('[1]LEMM UNIQ'!C:C,"*"&amp;$B1167&amp;"*")&gt;0,$B1167,".")</f>
        <v>.</v>
      </c>
      <c r="V1167" s="1" t="str">
        <f>IF(COUNTIF('[1]LEMM UNIQ'!D:D,"*"&amp;$B1167&amp;"*")&gt;0,$B1167,".")</f>
        <v>.</v>
      </c>
      <c r="W1167" s="1" t="str">
        <f>IF(COUNTIF('[1]LEMM UNIQ'!E:E,"*"&amp;$B1167&amp;"*")&gt;0,$B1167,".")</f>
        <v>.</v>
      </c>
      <c r="X1167" s="1" t="str">
        <f>IF(COUNTIF('[1]LEMM UNIQ'!F:F,"*"&amp;$B1167&amp;"*")&gt;0,$B1167,".")</f>
        <v>.</v>
      </c>
    </row>
    <row r="1168" spans="1:24" x14ac:dyDescent="0.2">
      <c r="A1168" s="2">
        <v>1166</v>
      </c>
      <c r="B1168" s="1" t="s">
        <v>1196</v>
      </c>
      <c r="C1168" s="1">
        <v>55</v>
      </c>
      <c r="D1168" s="1">
        <v>0.7306553911205087</v>
      </c>
      <c r="E1168" s="1">
        <v>0.49904500217806641</v>
      </c>
      <c r="F1168" s="1">
        <v>4.4562314631354898E-2</v>
      </c>
      <c r="G1168" s="1">
        <v>4.1804910418049221E-2</v>
      </c>
      <c r="H1168" s="1">
        <v>6.2377622377622337E-2</v>
      </c>
      <c r="I1168" s="1">
        <v>5.3181938209664673E-2</v>
      </c>
      <c r="J1168" s="1">
        <v>0.35783699059561042</v>
      </c>
      <c r="K1168" s="1">
        <v>1</v>
      </c>
      <c r="L1168" s="1" t="s">
        <v>40</v>
      </c>
      <c r="M1168" s="1" t="s">
        <v>22</v>
      </c>
      <c r="O1168" s="1" t="str">
        <f>IF(COUNTIF('[1]DEBA-WSIO-270322'!FU:FU,"*"&amp;$B1168&amp;"*")&gt;0,$B1168,".")</f>
        <v>.</v>
      </c>
      <c r="P1168" s="1" t="str">
        <f>IF(COUNTIF('[1]DEBA-WSIO-270322'!FW:FW,"*"&amp;$B1168&amp;"*")&gt;0,$B1168,".")</f>
        <v>.</v>
      </c>
      <c r="Q1168" s="1" t="str">
        <f>IF(COUNTIF('[1]DEBA-WSIO-270322'!FY:FY,"*"&amp;$B1168&amp;"*")&gt;0,$B1168,".")</f>
        <v>.</v>
      </c>
      <c r="R1168" s="1" t="str">
        <f>IF(COUNTIF('[1]DEBA-WSIO-270322'!GA:GA,"*"&amp;$B1168&amp;"*")&gt;0,$B1168,".")</f>
        <v>.</v>
      </c>
      <c r="S1168" s="1" t="str">
        <f>IF(COUNTIF('[1]LEMM UNIQ'!A:A,"*"&amp;$B1168&amp;"*")&gt;0,$B1168,".")</f>
        <v>.</v>
      </c>
      <c r="T1168" s="1" t="str">
        <f>IF(COUNTIF('[1]LEMM UNIQ'!B:B,"*"&amp;$B1168&amp;"*")&gt;0,$B1168,".")</f>
        <v>.</v>
      </c>
      <c r="U1168" s="1" t="str">
        <f>IF(COUNTIF('[1]LEMM UNIQ'!C:C,"*"&amp;$B1168&amp;"*")&gt;0,$B1168,".")</f>
        <v>.</v>
      </c>
      <c r="V1168" s="1" t="str">
        <f>IF(COUNTIF('[1]LEMM UNIQ'!D:D,"*"&amp;$B1168&amp;"*")&gt;0,$B1168,".")</f>
        <v>.</v>
      </c>
      <c r="W1168" s="1" t="str">
        <f>IF(COUNTIF('[1]LEMM UNIQ'!E:E,"*"&amp;$B1168&amp;"*")&gt;0,$B1168,".")</f>
        <v>.</v>
      </c>
      <c r="X1168" s="1" t="str">
        <f>IF(COUNTIF('[1]LEMM UNIQ'!F:F,"*"&amp;$B1168&amp;"*")&gt;0,$B1168,".")</f>
        <v>.</v>
      </c>
    </row>
    <row r="1169" spans="1:24" x14ac:dyDescent="0.2">
      <c r="A1169" s="2">
        <v>1167</v>
      </c>
      <c r="B1169" s="1" t="s">
        <v>1197</v>
      </c>
      <c r="C1169" s="1">
        <v>50.333333333333343</v>
      </c>
      <c r="D1169" s="1">
        <v>0.85345998288869995</v>
      </c>
      <c r="E1169" s="1">
        <v>0.77630938734619348</v>
      </c>
      <c r="F1169" s="1">
        <v>8.8638230979409524E-2</v>
      </c>
      <c r="G1169" s="1">
        <v>9.8797536607755754E-2</v>
      </c>
      <c r="H1169" s="1">
        <v>0.1185795596345048</v>
      </c>
      <c r="I1169" s="1">
        <v>8.3655984138084588E-2</v>
      </c>
      <c r="J1169" s="1">
        <v>0.73587157608401499</v>
      </c>
      <c r="K1169" s="1">
        <v>2</v>
      </c>
      <c r="L1169" s="1" t="s">
        <v>43</v>
      </c>
      <c r="M1169" s="1" t="s">
        <v>22</v>
      </c>
      <c r="O1169" s="1" t="str">
        <f>IF(COUNTIF('[1]DEBA-WSIO-270322'!FU:FU,"*"&amp;$B1169&amp;"*")&gt;0,$B1169,".")</f>
        <v>.</v>
      </c>
      <c r="P1169" s="1" t="str">
        <f>IF(COUNTIF('[1]DEBA-WSIO-270322'!FW:FW,"*"&amp;$B1169&amp;"*")&gt;0,$B1169,".")</f>
        <v>.</v>
      </c>
      <c r="Q1169" s="1" t="str">
        <f>IF(COUNTIF('[1]DEBA-WSIO-270322'!FY:FY,"*"&amp;$B1169&amp;"*")&gt;0,$B1169,".")</f>
        <v>.</v>
      </c>
      <c r="R1169" s="1" t="str">
        <f>IF(COUNTIF('[1]DEBA-WSIO-270322'!GA:GA,"*"&amp;$B1169&amp;"*")&gt;0,$B1169,".")</f>
        <v>.</v>
      </c>
      <c r="S1169" s="1" t="str">
        <f>IF(COUNTIF('[1]LEMM UNIQ'!A:A,"*"&amp;$B1169&amp;"*")&gt;0,$B1169,".")</f>
        <v>.</v>
      </c>
      <c r="T1169" s="1" t="str">
        <f>IF(COUNTIF('[1]LEMM UNIQ'!B:B,"*"&amp;$B1169&amp;"*")&gt;0,$B1169,".")</f>
        <v>.</v>
      </c>
      <c r="U1169" s="1" t="str">
        <f>IF(COUNTIF('[1]LEMM UNIQ'!C:C,"*"&amp;$B1169&amp;"*")&gt;0,$B1169,".")</f>
        <v>.</v>
      </c>
      <c r="V1169" s="1" t="str">
        <f>IF(COUNTIF('[1]LEMM UNIQ'!D:D,"*"&amp;$B1169&amp;"*")&gt;0,$B1169,".")</f>
        <v>.</v>
      </c>
      <c r="W1169" s="1" t="str">
        <f>IF(COUNTIF('[1]LEMM UNIQ'!E:E,"*"&amp;$B1169&amp;"*")&gt;0,$B1169,".")</f>
        <v>.</v>
      </c>
      <c r="X1169" s="1" t="str">
        <f>IF(COUNTIF('[1]LEMM UNIQ'!F:F,"*"&amp;$B1169&amp;"*")&gt;0,$B1169,".")</f>
        <v>.</v>
      </c>
    </row>
    <row r="1170" spans="1:24" x14ac:dyDescent="0.2">
      <c r="A1170" s="2">
        <v>1168</v>
      </c>
      <c r="B1170" s="1" t="s">
        <v>1198</v>
      </c>
      <c r="C1170" s="1">
        <v>49</v>
      </c>
      <c r="D1170" s="1">
        <v>0.47775530839231573</v>
      </c>
      <c r="E1170" s="1">
        <v>0.12558580380180059</v>
      </c>
      <c r="F1170" s="1">
        <v>0.15512911540682339</v>
      </c>
      <c r="G1170" s="1">
        <v>0.1414668057003825</v>
      </c>
      <c r="H1170" s="1">
        <v>0.19827315541601301</v>
      </c>
      <c r="I1170" s="1">
        <v>0.15052030846666639</v>
      </c>
      <c r="J1170" s="1">
        <v>0.1154556650246307</v>
      </c>
      <c r="K1170" s="1">
        <v>0</v>
      </c>
      <c r="L1170" s="1" t="s">
        <v>21</v>
      </c>
      <c r="M1170" s="1" t="s">
        <v>22</v>
      </c>
      <c r="O1170" s="1" t="str">
        <f>IF(COUNTIF('[1]DEBA-WSIO-270322'!FU:FU,"*"&amp;$B1170&amp;"*")&gt;0,$B1170,".")</f>
        <v>.</v>
      </c>
      <c r="P1170" s="1" t="str">
        <f>IF(COUNTIF('[1]DEBA-WSIO-270322'!FW:FW,"*"&amp;$B1170&amp;"*")&gt;0,$B1170,".")</f>
        <v>.</v>
      </c>
      <c r="Q1170" s="1" t="str">
        <f>IF(COUNTIF('[1]DEBA-WSIO-270322'!FY:FY,"*"&amp;$B1170&amp;"*")&gt;0,$B1170,".")</f>
        <v>.</v>
      </c>
      <c r="R1170" s="1" t="str">
        <f>IF(COUNTIF('[1]DEBA-WSIO-270322'!GA:GA,"*"&amp;$B1170&amp;"*")&gt;0,$B1170,".")</f>
        <v>.</v>
      </c>
      <c r="S1170" s="1" t="str">
        <f>IF(COUNTIF('[1]LEMM UNIQ'!A:A,"*"&amp;$B1170&amp;"*")&gt;0,$B1170,".")</f>
        <v>.</v>
      </c>
      <c r="T1170" s="1" t="str">
        <f>IF(COUNTIF('[1]LEMM UNIQ'!B:B,"*"&amp;$B1170&amp;"*")&gt;0,$B1170,".")</f>
        <v>.</v>
      </c>
      <c r="U1170" s="1" t="str">
        <f>IF(COUNTIF('[1]LEMM UNIQ'!C:C,"*"&amp;$B1170&amp;"*")&gt;0,$B1170,".")</f>
        <v>.</v>
      </c>
      <c r="V1170" s="1" t="str">
        <f>IF(COUNTIF('[1]LEMM UNIQ'!D:D,"*"&amp;$B1170&amp;"*")&gt;0,$B1170,".")</f>
        <v>.</v>
      </c>
      <c r="W1170" s="1" t="str">
        <f>IF(COUNTIF('[1]LEMM UNIQ'!E:E,"*"&amp;$B1170&amp;"*")&gt;0,$B1170,".")</f>
        <v>.</v>
      </c>
      <c r="X1170" s="1" t="str">
        <f>IF(COUNTIF('[1]LEMM UNIQ'!F:F,"*"&amp;$B1170&amp;"*")&gt;0,$B1170,".")</f>
        <v>.</v>
      </c>
    </row>
    <row r="1171" spans="1:24" x14ac:dyDescent="0.2">
      <c r="A1171" s="2">
        <v>1169</v>
      </c>
      <c r="B1171" s="1" t="s">
        <v>1199</v>
      </c>
      <c r="C1171" s="1">
        <v>52</v>
      </c>
      <c r="D1171" s="1">
        <v>0.57076884187602106</v>
      </c>
      <c r="E1171" s="1">
        <v>0.23668093793416289</v>
      </c>
      <c r="F1171" s="1">
        <v>0.13117639095708669</v>
      </c>
      <c r="G1171" s="1">
        <v>0.1198764738910725</v>
      </c>
      <c r="H1171" s="1">
        <v>0.1298816568047339</v>
      </c>
      <c r="I1171" s="1">
        <v>0.1151916475391524</v>
      </c>
      <c r="J1171" s="1">
        <v>0.17071452254641911</v>
      </c>
      <c r="K1171" s="1">
        <v>0</v>
      </c>
      <c r="L1171" s="1" t="s">
        <v>21</v>
      </c>
      <c r="M1171" s="1" t="s">
        <v>22</v>
      </c>
      <c r="O1171" s="1" t="str">
        <f>IF(COUNTIF('[1]DEBA-WSIO-270322'!FU:FU,"*"&amp;$B1171&amp;"*")&gt;0,$B1171,".")</f>
        <v>.</v>
      </c>
      <c r="P1171" s="1" t="str">
        <f>IF(COUNTIF('[1]DEBA-WSIO-270322'!FW:FW,"*"&amp;$B1171&amp;"*")&gt;0,$B1171,".")</f>
        <v>.</v>
      </c>
      <c r="Q1171" s="1" t="str">
        <f>IF(COUNTIF('[1]DEBA-WSIO-270322'!FY:FY,"*"&amp;$B1171&amp;"*")&gt;0,$B1171,".")</f>
        <v>.</v>
      </c>
      <c r="R1171" s="1" t="str">
        <f>IF(COUNTIF('[1]DEBA-WSIO-270322'!GA:GA,"*"&amp;$B1171&amp;"*")&gt;0,$B1171,".")</f>
        <v>.</v>
      </c>
      <c r="S1171" s="1" t="str">
        <f>IF(COUNTIF('[1]LEMM UNIQ'!A:A,"*"&amp;$B1171&amp;"*")&gt;0,$B1171,".")</f>
        <v>.</v>
      </c>
      <c r="T1171" s="1" t="str">
        <f>IF(COUNTIF('[1]LEMM UNIQ'!B:B,"*"&amp;$B1171&amp;"*")&gt;0,$B1171,".")</f>
        <v>.</v>
      </c>
      <c r="U1171" s="1" t="str">
        <f>IF(COUNTIF('[1]LEMM UNIQ'!C:C,"*"&amp;$B1171&amp;"*")&gt;0,$B1171,".")</f>
        <v>.</v>
      </c>
      <c r="V1171" s="1" t="str">
        <f>IF(COUNTIF('[1]LEMM UNIQ'!D:D,"*"&amp;$B1171&amp;"*")&gt;0,$B1171,".")</f>
        <v>.</v>
      </c>
      <c r="W1171" s="1" t="str">
        <f>IF(COUNTIF('[1]LEMM UNIQ'!E:E,"*"&amp;$B1171&amp;"*")&gt;0,$B1171,".")</f>
        <v>.</v>
      </c>
      <c r="X1171" s="1" t="str">
        <f>IF(COUNTIF('[1]LEMM UNIQ'!F:F,"*"&amp;$B1171&amp;"*")&gt;0,$B1171,".")</f>
        <v>.</v>
      </c>
    </row>
    <row r="1172" spans="1:24" x14ac:dyDescent="0.2">
      <c r="A1172" s="2">
        <v>1170</v>
      </c>
      <c r="B1172" s="1" t="s">
        <v>1200</v>
      </c>
      <c r="C1172" s="1">
        <v>49</v>
      </c>
      <c r="D1172" s="1">
        <v>0.55510616784630973</v>
      </c>
      <c r="E1172" s="1">
        <v>0.25396240324364128</v>
      </c>
      <c r="F1172" s="1">
        <v>9.6515389694526818E-2</v>
      </c>
      <c r="G1172" s="1">
        <v>8.2029892248870501E-2</v>
      </c>
      <c r="H1172" s="1">
        <v>8.7598116169544923E-2</v>
      </c>
      <c r="I1172" s="1">
        <v>0.11624623443251079</v>
      </c>
      <c r="J1172" s="1">
        <v>0.2029380717804363</v>
      </c>
      <c r="K1172" s="1">
        <v>0</v>
      </c>
      <c r="L1172" s="1" t="s">
        <v>24</v>
      </c>
      <c r="M1172" s="1" t="s">
        <v>22</v>
      </c>
      <c r="O1172" s="1" t="str">
        <f>IF(COUNTIF('[1]DEBA-WSIO-270322'!FU:FU,"*"&amp;$B1172&amp;"*")&gt;0,$B1172,".")</f>
        <v>.</v>
      </c>
      <c r="P1172" s="1" t="str">
        <f>IF(COUNTIF('[1]DEBA-WSIO-270322'!FW:FW,"*"&amp;$B1172&amp;"*")&gt;0,$B1172,".")</f>
        <v>.</v>
      </c>
      <c r="Q1172" s="1" t="str">
        <f>IF(COUNTIF('[1]DEBA-WSIO-270322'!FY:FY,"*"&amp;$B1172&amp;"*")&gt;0,$B1172,".")</f>
        <v>.</v>
      </c>
      <c r="R1172" s="1" t="str">
        <f>IF(COUNTIF('[1]DEBA-WSIO-270322'!GA:GA,"*"&amp;$B1172&amp;"*")&gt;0,$B1172,".")</f>
        <v>.</v>
      </c>
      <c r="S1172" s="1" t="str">
        <f>IF(COUNTIF('[1]LEMM UNIQ'!A:A,"*"&amp;$B1172&amp;"*")&gt;0,$B1172,".")</f>
        <v>.</v>
      </c>
      <c r="T1172" s="1" t="str">
        <f>IF(COUNTIF('[1]LEMM UNIQ'!B:B,"*"&amp;$B1172&amp;"*")&gt;0,$B1172,".")</f>
        <v>.</v>
      </c>
      <c r="U1172" s="1" t="str">
        <f>IF(COUNTIF('[1]LEMM UNIQ'!C:C,"*"&amp;$B1172&amp;"*")&gt;0,$B1172,".")</f>
        <v>.</v>
      </c>
      <c r="V1172" s="1" t="str">
        <f>IF(COUNTIF('[1]LEMM UNIQ'!D:D,"*"&amp;$B1172&amp;"*")&gt;0,$B1172,".")</f>
        <v>.</v>
      </c>
      <c r="W1172" s="1" t="str">
        <f>IF(COUNTIF('[1]LEMM UNIQ'!E:E,"*"&amp;$B1172&amp;"*")&gt;0,$B1172,".")</f>
        <v>.</v>
      </c>
      <c r="X1172" s="1" t="str">
        <f>IF(COUNTIF('[1]LEMM UNIQ'!F:F,"*"&amp;$B1172&amp;"*")&gt;0,$B1172,".")</f>
        <v>.</v>
      </c>
    </row>
    <row r="1173" spans="1:24" x14ac:dyDescent="0.2">
      <c r="A1173" s="2">
        <v>1171</v>
      </c>
      <c r="B1173" s="1" t="s">
        <v>1201</v>
      </c>
      <c r="C1173" s="1">
        <v>56</v>
      </c>
      <c r="D1173" s="1">
        <v>0.49083670374115301</v>
      </c>
      <c r="E1173" s="1">
        <v>0.20582117845295109</v>
      </c>
      <c r="F1173" s="1">
        <v>0.1972577307625365</v>
      </c>
      <c r="G1173" s="1">
        <v>0.19677615571776191</v>
      </c>
      <c r="H1173" s="1">
        <v>0.2157967032967037</v>
      </c>
      <c r="I1173" s="1">
        <v>0.1899354936059453</v>
      </c>
      <c r="J1173" s="1">
        <v>0.1095674261083745</v>
      </c>
      <c r="K1173" s="1">
        <v>0</v>
      </c>
      <c r="L1173" s="1" t="s">
        <v>24</v>
      </c>
      <c r="M1173" s="1" t="s">
        <v>22</v>
      </c>
      <c r="O1173" s="1" t="str">
        <f>IF(COUNTIF('[1]DEBA-WSIO-270322'!FU:FU,"*"&amp;$B1173&amp;"*")&gt;0,$B1173,".")</f>
        <v>.</v>
      </c>
      <c r="P1173" s="1" t="str">
        <f>IF(COUNTIF('[1]DEBA-WSIO-270322'!FW:FW,"*"&amp;$B1173&amp;"*")&gt;0,$B1173,".")</f>
        <v>.</v>
      </c>
      <c r="Q1173" s="1" t="str">
        <f>IF(COUNTIF('[1]DEBA-WSIO-270322'!FY:FY,"*"&amp;$B1173&amp;"*")&gt;0,$B1173,".")</f>
        <v>.</v>
      </c>
      <c r="R1173" s="1" t="str">
        <f>IF(COUNTIF('[1]DEBA-WSIO-270322'!GA:GA,"*"&amp;$B1173&amp;"*")&gt;0,$B1173,".")</f>
        <v>.</v>
      </c>
      <c r="S1173" s="1" t="str">
        <f>IF(COUNTIF('[1]LEMM UNIQ'!A:A,"*"&amp;$B1173&amp;"*")&gt;0,$B1173,".")</f>
        <v>.</v>
      </c>
      <c r="T1173" s="1" t="str">
        <f>IF(COUNTIF('[1]LEMM UNIQ'!B:B,"*"&amp;$B1173&amp;"*")&gt;0,$B1173,".")</f>
        <v>.</v>
      </c>
      <c r="U1173" s="1" t="str">
        <f>IF(COUNTIF('[1]LEMM UNIQ'!C:C,"*"&amp;$B1173&amp;"*")&gt;0,$B1173,".")</f>
        <v>.</v>
      </c>
      <c r="V1173" s="1" t="str">
        <f>IF(COUNTIF('[1]LEMM UNIQ'!D:D,"*"&amp;$B1173&amp;"*")&gt;0,$B1173,".")</f>
        <v>.</v>
      </c>
      <c r="W1173" s="1" t="str">
        <f>IF(COUNTIF('[1]LEMM UNIQ'!E:E,"*"&amp;$B1173&amp;"*")&gt;0,$B1173,".")</f>
        <v>.</v>
      </c>
      <c r="X1173" s="1" t="str">
        <f>IF(COUNTIF('[1]LEMM UNIQ'!F:F,"*"&amp;$B1173&amp;"*")&gt;0,$B1173,".")</f>
        <v>.</v>
      </c>
    </row>
    <row r="1174" spans="1:24" x14ac:dyDescent="0.2">
      <c r="A1174" s="2">
        <v>1172</v>
      </c>
      <c r="B1174" s="1" t="s">
        <v>1202</v>
      </c>
      <c r="C1174" s="1">
        <v>48</v>
      </c>
      <c r="D1174" s="1">
        <v>0.26456648129423638</v>
      </c>
      <c r="E1174" s="1">
        <v>0.43181748372035661</v>
      </c>
      <c r="F1174" s="1">
        <v>0.4504873426289428</v>
      </c>
      <c r="G1174" s="1">
        <v>0.24589416058394181</v>
      </c>
      <c r="H1174" s="1">
        <v>0.26314102564102598</v>
      </c>
      <c r="I1174" s="1">
        <v>0.26590969104832329</v>
      </c>
      <c r="J1174" s="1">
        <v>9.0921336206896727E-2</v>
      </c>
      <c r="K1174" s="1">
        <v>-1</v>
      </c>
      <c r="L1174" s="1" t="s">
        <v>33</v>
      </c>
      <c r="M1174" s="1" t="s">
        <v>22</v>
      </c>
      <c r="O1174" s="1" t="str">
        <f>IF(COUNTIF('[1]DEBA-WSIO-270322'!FU:FU,"*"&amp;$B1174&amp;"*")&gt;0,$B1174,".")</f>
        <v>.</v>
      </c>
      <c r="P1174" s="1" t="str">
        <f>IF(COUNTIF('[1]DEBA-WSIO-270322'!FW:FW,"*"&amp;$B1174&amp;"*")&gt;0,$B1174,".")</f>
        <v>.</v>
      </c>
      <c r="Q1174" s="1" t="str">
        <f>IF(COUNTIF('[1]DEBA-WSIO-270322'!FY:FY,"*"&amp;$B1174&amp;"*")&gt;0,$B1174,".")</f>
        <v>.</v>
      </c>
      <c r="R1174" s="1" t="str">
        <f>IF(COUNTIF('[1]DEBA-WSIO-270322'!GA:GA,"*"&amp;$B1174&amp;"*")&gt;0,$B1174,".")</f>
        <v>.</v>
      </c>
      <c r="S1174" s="1" t="str">
        <f>IF(COUNTIF('[1]LEMM UNIQ'!A:A,"*"&amp;$B1174&amp;"*")&gt;0,$B1174,".")</f>
        <v>.</v>
      </c>
      <c r="T1174" s="1" t="str">
        <f>IF(COUNTIF('[1]LEMM UNIQ'!B:B,"*"&amp;$B1174&amp;"*")&gt;0,$B1174,".")</f>
        <v>.</v>
      </c>
      <c r="U1174" s="1" t="str">
        <f>IF(COUNTIF('[1]LEMM UNIQ'!C:C,"*"&amp;$B1174&amp;"*")&gt;0,$B1174,".")</f>
        <v>.</v>
      </c>
      <c r="V1174" s="1" t="str">
        <f>IF(COUNTIF('[1]LEMM UNIQ'!D:D,"*"&amp;$B1174&amp;"*")&gt;0,$B1174,".")</f>
        <v>.</v>
      </c>
      <c r="W1174" s="1" t="str">
        <f>IF(COUNTIF('[1]LEMM UNIQ'!E:E,"*"&amp;$B1174&amp;"*")&gt;0,$B1174,".")</f>
        <v>.</v>
      </c>
      <c r="X1174" s="1" t="str">
        <f>IF(COUNTIF('[1]LEMM UNIQ'!F:F,"*"&amp;$B1174&amp;"*")&gt;0,$B1174,".")</f>
        <v>.</v>
      </c>
    </row>
    <row r="1175" spans="1:24" x14ac:dyDescent="0.2">
      <c r="A1175" s="2">
        <v>1173</v>
      </c>
      <c r="B1175" s="1" t="s">
        <v>1203</v>
      </c>
      <c r="C1175" s="1">
        <v>49.5</v>
      </c>
      <c r="D1175" s="1">
        <v>0.23705763397371071</v>
      </c>
      <c r="E1175" s="1">
        <v>0.59452718204863875</v>
      </c>
      <c r="F1175" s="1">
        <v>0.63085276671925106</v>
      </c>
      <c r="G1175" s="1">
        <v>0.43984011122697381</v>
      </c>
      <c r="H1175" s="1">
        <v>0.33086185243328142</v>
      </c>
      <c r="I1175" s="1">
        <v>0.45741036736849439</v>
      </c>
      <c r="J1175" s="1">
        <v>8.7192118226601084E-2</v>
      </c>
      <c r="K1175" s="1">
        <v>-1</v>
      </c>
      <c r="L1175" s="1" t="s">
        <v>33</v>
      </c>
      <c r="M1175" s="1" t="s">
        <v>22</v>
      </c>
      <c r="O1175" s="1" t="str">
        <f>IF(COUNTIF('[1]DEBA-WSIO-270322'!FU:FU,"*"&amp;$B1175&amp;"*")&gt;0,$B1175,".")</f>
        <v>.</v>
      </c>
      <c r="P1175" s="1" t="str">
        <f>IF(COUNTIF('[1]DEBA-WSIO-270322'!FW:FW,"*"&amp;$B1175&amp;"*")&gt;0,$B1175,".")</f>
        <v>.</v>
      </c>
      <c r="Q1175" s="1" t="str">
        <f>IF(COUNTIF('[1]DEBA-WSIO-270322'!FY:FY,"*"&amp;$B1175&amp;"*")&gt;0,$B1175,".")</f>
        <v>.</v>
      </c>
      <c r="R1175" s="1" t="str">
        <f>IF(COUNTIF('[1]DEBA-WSIO-270322'!GA:GA,"*"&amp;$B1175&amp;"*")&gt;0,$B1175,".")</f>
        <v>.</v>
      </c>
      <c r="S1175" s="1" t="str">
        <f>IF(COUNTIF('[1]LEMM UNIQ'!A:A,"*"&amp;$B1175&amp;"*")&gt;0,$B1175,".")</f>
        <v>.</v>
      </c>
      <c r="T1175" s="1" t="str">
        <f>IF(COUNTIF('[1]LEMM UNIQ'!B:B,"*"&amp;$B1175&amp;"*")&gt;0,$B1175,".")</f>
        <v>.</v>
      </c>
      <c r="U1175" s="1" t="str">
        <f>IF(COUNTIF('[1]LEMM UNIQ'!C:C,"*"&amp;$B1175&amp;"*")&gt;0,$B1175,".")</f>
        <v>.</v>
      </c>
      <c r="V1175" s="1" t="str">
        <f>IF(COUNTIF('[1]LEMM UNIQ'!D:D,"*"&amp;$B1175&amp;"*")&gt;0,$B1175,".")</f>
        <v>.</v>
      </c>
      <c r="W1175" s="1" t="str">
        <f>IF(COUNTIF('[1]LEMM UNIQ'!E:E,"*"&amp;$B1175&amp;"*")&gt;0,$B1175,".")</f>
        <v>.</v>
      </c>
      <c r="X1175" s="1" t="str">
        <f>IF(COUNTIF('[1]LEMM UNIQ'!F:F,"*"&amp;$B1175&amp;"*")&gt;0,$B1175,".")</f>
        <v>.</v>
      </c>
    </row>
    <row r="1176" spans="1:24" x14ac:dyDescent="0.2">
      <c r="A1176" s="2">
        <v>1174</v>
      </c>
      <c r="B1176" s="1" t="s">
        <v>1204</v>
      </c>
      <c r="C1176" s="1">
        <v>54</v>
      </c>
      <c r="D1176" s="1">
        <v>0.56235254465790385</v>
      </c>
      <c r="E1176" s="1">
        <v>0.2373209922048842</v>
      </c>
      <c r="F1176" s="1">
        <v>0.1122542604876433</v>
      </c>
      <c r="G1176" s="1">
        <v>8.4842750292872096E-2</v>
      </c>
      <c r="H1176" s="1">
        <v>0.13091168091168109</v>
      </c>
      <c r="I1176" s="1">
        <v>9.1746618548836784E-2</v>
      </c>
      <c r="J1176" s="1">
        <v>0.20617816091954039</v>
      </c>
      <c r="K1176" s="1">
        <v>0</v>
      </c>
      <c r="L1176" s="1" t="s">
        <v>21</v>
      </c>
      <c r="M1176" s="1" t="s">
        <v>22</v>
      </c>
      <c r="O1176" s="1" t="str">
        <f>IF(COUNTIF('[1]DEBA-WSIO-270322'!FU:FU,"*"&amp;$B1176&amp;"*")&gt;0,$B1176,".")</f>
        <v>.</v>
      </c>
      <c r="P1176" s="1" t="str">
        <f>IF(COUNTIF('[1]DEBA-WSIO-270322'!FW:FW,"*"&amp;$B1176&amp;"*")&gt;0,$B1176,".")</f>
        <v>.</v>
      </c>
      <c r="Q1176" s="1" t="str">
        <f>IF(COUNTIF('[1]DEBA-WSIO-270322'!FY:FY,"*"&amp;$B1176&amp;"*")&gt;0,$B1176,".")</f>
        <v>.</v>
      </c>
      <c r="R1176" s="1" t="str">
        <f>IF(COUNTIF('[1]DEBA-WSIO-270322'!GA:GA,"*"&amp;$B1176&amp;"*")&gt;0,$B1176,".")</f>
        <v>.</v>
      </c>
      <c r="S1176" s="1" t="str">
        <f>IF(COUNTIF('[1]LEMM UNIQ'!A:A,"*"&amp;$B1176&amp;"*")&gt;0,$B1176,".")</f>
        <v>.</v>
      </c>
      <c r="T1176" s="1" t="str">
        <f>IF(COUNTIF('[1]LEMM UNIQ'!B:B,"*"&amp;$B1176&amp;"*")&gt;0,$B1176,".")</f>
        <v>.</v>
      </c>
      <c r="U1176" s="1" t="str">
        <f>IF(COUNTIF('[1]LEMM UNIQ'!C:C,"*"&amp;$B1176&amp;"*")&gt;0,$B1176,".")</f>
        <v>.</v>
      </c>
      <c r="V1176" s="1" t="str">
        <f>IF(COUNTIF('[1]LEMM UNIQ'!D:D,"*"&amp;$B1176&amp;"*")&gt;0,$B1176,".")</f>
        <v>.</v>
      </c>
      <c r="W1176" s="1" t="str">
        <f>IF(COUNTIF('[1]LEMM UNIQ'!E:E,"*"&amp;$B1176&amp;"*")&gt;0,$B1176,".")</f>
        <v>.</v>
      </c>
      <c r="X1176" s="1" t="str">
        <f>IF(COUNTIF('[1]LEMM UNIQ'!F:F,"*"&amp;$B1176&amp;"*")&gt;0,$B1176,".")</f>
        <v>.</v>
      </c>
    </row>
    <row r="1177" spans="1:24" x14ac:dyDescent="0.2">
      <c r="A1177" s="2">
        <v>1175</v>
      </c>
      <c r="B1177" s="1" t="s">
        <v>1205</v>
      </c>
      <c r="C1177" s="1">
        <v>50</v>
      </c>
      <c r="D1177" s="1">
        <v>0.58877654196157769</v>
      </c>
      <c r="E1177" s="1">
        <v>0.18207150755621049</v>
      </c>
      <c r="F1177" s="1">
        <v>6.5450115067009609E-2</v>
      </c>
      <c r="G1177" s="1">
        <v>6.0632603406326098E-2</v>
      </c>
      <c r="H1177" s="1">
        <v>8.5384615384615503E-2</v>
      </c>
      <c r="I1177" s="1">
        <v>7.3335093741748125E-2</v>
      </c>
      <c r="J1177" s="1">
        <v>0.21155172413793111</v>
      </c>
      <c r="K1177" s="1">
        <v>0</v>
      </c>
      <c r="L1177" s="1" t="s">
        <v>21</v>
      </c>
      <c r="M1177" s="1" t="s">
        <v>22</v>
      </c>
      <c r="O1177" s="1" t="str">
        <f>IF(COUNTIF('[1]DEBA-WSIO-270322'!FU:FU,"*"&amp;$B1177&amp;"*")&gt;0,$B1177,".")</f>
        <v>.</v>
      </c>
      <c r="P1177" s="1" t="str">
        <f>IF(COUNTIF('[1]DEBA-WSIO-270322'!FW:FW,"*"&amp;$B1177&amp;"*")&gt;0,$B1177,".")</f>
        <v>.</v>
      </c>
      <c r="Q1177" s="1" t="str">
        <f>IF(COUNTIF('[1]DEBA-WSIO-270322'!FY:FY,"*"&amp;$B1177&amp;"*")&gt;0,$B1177,".")</f>
        <v>.</v>
      </c>
      <c r="R1177" s="1" t="str">
        <f>IF(COUNTIF('[1]DEBA-WSIO-270322'!GA:GA,"*"&amp;$B1177&amp;"*")&gt;0,$B1177,".")</f>
        <v>.</v>
      </c>
      <c r="S1177" s="1" t="str">
        <f>IF(COUNTIF('[1]LEMM UNIQ'!A:A,"*"&amp;$B1177&amp;"*")&gt;0,$B1177,".")</f>
        <v>.</v>
      </c>
      <c r="T1177" s="1" t="str">
        <f>IF(COUNTIF('[1]LEMM UNIQ'!B:B,"*"&amp;$B1177&amp;"*")&gt;0,$B1177,".")</f>
        <v>.</v>
      </c>
      <c r="U1177" s="1" t="str">
        <f>IF(COUNTIF('[1]LEMM UNIQ'!C:C,"*"&amp;$B1177&amp;"*")&gt;0,$B1177,".")</f>
        <v>.</v>
      </c>
      <c r="V1177" s="1" t="str">
        <f>IF(COUNTIF('[1]LEMM UNIQ'!D:D,"*"&amp;$B1177&amp;"*")&gt;0,$B1177,".")</f>
        <v>.</v>
      </c>
      <c r="W1177" s="1" t="str">
        <f>IF(COUNTIF('[1]LEMM UNIQ'!E:E,"*"&amp;$B1177&amp;"*")&gt;0,$B1177,".")</f>
        <v>.</v>
      </c>
      <c r="X1177" s="1" t="str">
        <f>IF(COUNTIF('[1]LEMM UNIQ'!F:F,"*"&amp;$B1177&amp;"*")&gt;0,$B1177,".")</f>
        <v>.</v>
      </c>
    </row>
    <row r="1178" spans="1:24" x14ac:dyDescent="0.2">
      <c r="A1178" s="2">
        <v>1176</v>
      </c>
      <c r="B1178" s="1" t="s">
        <v>1206</v>
      </c>
      <c r="C1178" s="1">
        <v>54</v>
      </c>
      <c r="D1178" s="1">
        <v>0.52932254802831158</v>
      </c>
      <c r="E1178" s="1">
        <v>0.245641697724263</v>
      </c>
      <c r="F1178" s="1">
        <v>9.8957628265872385E-2</v>
      </c>
      <c r="G1178" s="1">
        <v>7.2857529061908788E-2</v>
      </c>
      <c r="H1178" s="1">
        <v>9.7435897435897464E-2</v>
      </c>
      <c r="I1178" s="1">
        <v>9.1746618548836784E-2</v>
      </c>
      <c r="J1178" s="1">
        <v>0.2183908045977013</v>
      </c>
      <c r="K1178" s="1">
        <v>0</v>
      </c>
      <c r="L1178" s="1" t="s">
        <v>24</v>
      </c>
      <c r="M1178" s="1" t="s">
        <v>22</v>
      </c>
      <c r="O1178" s="1" t="str">
        <f>IF(COUNTIF('[1]DEBA-WSIO-270322'!FU:FU,"*"&amp;$B1178&amp;"*")&gt;0,$B1178,".")</f>
        <v>.</v>
      </c>
      <c r="P1178" s="1" t="str">
        <f>IF(COUNTIF('[1]DEBA-WSIO-270322'!FW:FW,"*"&amp;$B1178&amp;"*")&gt;0,$B1178,".")</f>
        <v>.</v>
      </c>
      <c r="Q1178" s="1" t="str">
        <f>IF(COUNTIF('[1]DEBA-WSIO-270322'!FY:FY,"*"&amp;$B1178&amp;"*")&gt;0,$B1178,".")</f>
        <v>.</v>
      </c>
      <c r="R1178" s="1" t="str">
        <f>IF(COUNTIF('[1]DEBA-WSIO-270322'!GA:GA,"*"&amp;$B1178&amp;"*")&gt;0,$B1178,".")</f>
        <v>.</v>
      </c>
      <c r="S1178" s="1" t="str">
        <f>IF(COUNTIF('[1]LEMM UNIQ'!A:A,"*"&amp;$B1178&amp;"*")&gt;0,$B1178,".")</f>
        <v>.</v>
      </c>
      <c r="T1178" s="1" t="str">
        <f>IF(COUNTIF('[1]LEMM UNIQ'!B:B,"*"&amp;$B1178&amp;"*")&gt;0,$B1178,".")</f>
        <v>.</v>
      </c>
      <c r="U1178" s="1" t="str">
        <f>IF(COUNTIF('[1]LEMM UNIQ'!C:C,"*"&amp;$B1178&amp;"*")&gt;0,$B1178,".")</f>
        <v>.</v>
      </c>
      <c r="V1178" s="1" t="str">
        <f>IF(COUNTIF('[1]LEMM UNIQ'!D:D,"*"&amp;$B1178&amp;"*")&gt;0,$B1178,".")</f>
        <v>.</v>
      </c>
      <c r="W1178" s="1" t="str">
        <f>IF(COUNTIF('[1]LEMM UNIQ'!E:E,"*"&amp;$B1178&amp;"*")&gt;0,$B1178,".")</f>
        <v>.</v>
      </c>
      <c r="X1178" s="1" t="str">
        <f>IF(COUNTIF('[1]LEMM UNIQ'!F:F,"*"&amp;$B1178&amp;"*")&gt;0,$B1178,".")</f>
        <v>.</v>
      </c>
    </row>
    <row r="1179" spans="1:24" x14ac:dyDescent="0.2">
      <c r="A1179" s="2">
        <v>1177</v>
      </c>
      <c r="B1179" s="1" t="s">
        <v>1207</v>
      </c>
      <c r="C1179" s="1">
        <v>52</v>
      </c>
      <c r="D1179" s="1">
        <v>0.58791903243369403</v>
      </c>
      <c r="E1179" s="1">
        <v>0.20211800731520579</v>
      </c>
      <c r="F1179" s="1">
        <v>8.9752267496954224E-2</v>
      </c>
      <c r="G1179" s="1">
        <v>7.6314804416994148E-2</v>
      </c>
      <c r="H1179" s="1">
        <v>9.5118343195266422E-2</v>
      </c>
      <c r="I1179" s="1">
        <v>6.3516889764579337E-2</v>
      </c>
      <c r="J1179" s="1">
        <v>0.21510278514588879</v>
      </c>
      <c r="K1179" s="1">
        <v>0</v>
      </c>
      <c r="L1179" s="1" t="s">
        <v>38</v>
      </c>
      <c r="M1179" s="1" t="s">
        <v>22</v>
      </c>
      <c r="O1179" s="1" t="str">
        <f>IF(COUNTIF('[1]DEBA-WSIO-270322'!FU:FU,"*"&amp;$B1179&amp;"*")&gt;0,$B1179,".")</f>
        <v>.</v>
      </c>
      <c r="P1179" s="1" t="str">
        <f>IF(COUNTIF('[1]DEBA-WSIO-270322'!FW:FW,"*"&amp;$B1179&amp;"*")&gt;0,$B1179,".")</f>
        <v>.</v>
      </c>
      <c r="Q1179" s="1" t="str">
        <f>IF(COUNTIF('[1]DEBA-WSIO-270322'!FY:FY,"*"&amp;$B1179&amp;"*")&gt;0,$B1179,".")</f>
        <v>.</v>
      </c>
      <c r="R1179" s="1" t="str">
        <f>IF(COUNTIF('[1]DEBA-WSIO-270322'!GA:GA,"*"&amp;$B1179&amp;"*")&gt;0,$B1179,".")</f>
        <v>.</v>
      </c>
      <c r="S1179" s="1" t="str">
        <f>IF(COUNTIF('[1]LEMM UNIQ'!A:A,"*"&amp;$B1179&amp;"*")&gt;0,$B1179,".")</f>
        <v>.</v>
      </c>
      <c r="T1179" s="1" t="str">
        <f>IF(COUNTIF('[1]LEMM UNIQ'!B:B,"*"&amp;$B1179&amp;"*")&gt;0,$B1179,".")</f>
        <v>.</v>
      </c>
      <c r="U1179" s="1" t="str">
        <f>IF(COUNTIF('[1]LEMM UNIQ'!C:C,"*"&amp;$B1179&amp;"*")&gt;0,$B1179,".")</f>
        <v>.</v>
      </c>
      <c r="V1179" s="1" t="str">
        <f>IF(COUNTIF('[1]LEMM UNIQ'!D:D,"*"&amp;$B1179&amp;"*")&gt;0,$B1179,".")</f>
        <v>.</v>
      </c>
      <c r="W1179" s="1" t="str">
        <f>IF(COUNTIF('[1]LEMM UNIQ'!E:E,"*"&amp;$B1179&amp;"*")&gt;0,$B1179,".")</f>
        <v>.</v>
      </c>
      <c r="X1179" s="1" t="str">
        <f>IF(COUNTIF('[1]LEMM UNIQ'!F:F,"*"&amp;$B1179&amp;"*")&gt;0,$B1179,".")</f>
        <v>.</v>
      </c>
    </row>
    <row r="1180" spans="1:24" x14ac:dyDescent="0.2">
      <c r="A1180" s="2">
        <v>1178</v>
      </c>
      <c r="B1180" s="1" t="s">
        <v>1208</v>
      </c>
      <c r="C1180" s="1">
        <v>49</v>
      </c>
      <c r="D1180" s="1">
        <v>0.53235591506572322</v>
      </c>
      <c r="E1180" s="1">
        <v>0.16226483221375529</v>
      </c>
      <c r="F1180" s="1">
        <v>8.1861958266452775E-2</v>
      </c>
      <c r="G1180" s="1">
        <v>8.8633993743482908E-2</v>
      </c>
      <c r="H1180" s="1">
        <v>0.11711145996860289</v>
      </c>
      <c r="I1180" s="1">
        <v>8.197216039835542E-2</v>
      </c>
      <c r="J1180" s="1">
        <v>0.18274982406755819</v>
      </c>
      <c r="K1180" s="1">
        <v>0</v>
      </c>
      <c r="L1180" s="1" t="s">
        <v>21</v>
      </c>
      <c r="M1180" s="1" t="s">
        <v>22</v>
      </c>
      <c r="O1180" s="1" t="str">
        <f>IF(COUNTIF('[1]DEBA-WSIO-270322'!FU:FU,"*"&amp;$B1180&amp;"*")&gt;0,$B1180,".")</f>
        <v>.</v>
      </c>
      <c r="P1180" s="1" t="str">
        <f>IF(COUNTIF('[1]DEBA-WSIO-270322'!FW:FW,"*"&amp;$B1180&amp;"*")&gt;0,$B1180,".")</f>
        <v>.</v>
      </c>
      <c r="Q1180" s="1" t="str">
        <f>IF(COUNTIF('[1]DEBA-WSIO-270322'!FY:FY,"*"&amp;$B1180&amp;"*")&gt;0,$B1180,".")</f>
        <v>.</v>
      </c>
      <c r="R1180" s="1" t="str">
        <f>IF(COUNTIF('[1]DEBA-WSIO-270322'!GA:GA,"*"&amp;$B1180&amp;"*")&gt;0,$B1180,".")</f>
        <v>.</v>
      </c>
      <c r="S1180" s="1" t="str">
        <f>IF(COUNTIF('[1]LEMM UNIQ'!A:A,"*"&amp;$B1180&amp;"*")&gt;0,$B1180,".")</f>
        <v>.</v>
      </c>
      <c r="T1180" s="1" t="str">
        <f>IF(COUNTIF('[1]LEMM UNIQ'!B:B,"*"&amp;$B1180&amp;"*")&gt;0,$B1180,".")</f>
        <v>.</v>
      </c>
      <c r="U1180" s="1" t="str">
        <f>IF(COUNTIF('[1]LEMM UNIQ'!C:C,"*"&amp;$B1180&amp;"*")&gt;0,$B1180,".")</f>
        <v>.</v>
      </c>
      <c r="V1180" s="1" t="str">
        <f>IF(COUNTIF('[1]LEMM UNIQ'!D:D,"*"&amp;$B1180&amp;"*")&gt;0,$B1180,".")</f>
        <v>.</v>
      </c>
      <c r="W1180" s="1" t="str">
        <f>IF(COUNTIF('[1]LEMM UNIQ'!E:E,"*"&amp;$B1180&amp;"*")&gt;0,$B1180,".")</f>
        <v>.</v>
      </c>
      <c r="X1180" s="1" t="str">
        <f>IF(COUNTIF('[1]LEMM UNIQ'!F:F,"*"&amp;$B1180&amp;"*")&gt;0,$B1180,".")</f>
        <v>.</v>
      </c>
    </row>
    <row r="1181" spans="1:24" x14ac:dyDescent="0.2">
      <c r="A1181" s="2">
        <v>1179</v>
      </c>
      <c r="B1181" s="1" t="s">
        <v>1209</v>
      </c>
      <c r="C1181" s="1">
        <v>53</v>
      </c>
      <c r="D1181" s="1">
        <v>0.70740408646049924</v>
      </c>
      <c r="E1181" s="1">
        <v>0.31330630298562279</v>
      </c>
      <c r="F1181" s="1">
        <v>3.3477986569981397E-2</v>
      </c>
      <c r="G1181" s="1">
        <v>2.570812101179816E-2</v>
      </c>
      <c r="H1181" s="1">
        <v>4.5137880986937703E-2</v>
      </c>
      <c r="I1181" s="1">
        <v>6.2054396620016002E-2</v>
      </c>
      <c r="J1181" s="1">
        <v>0.44697462589459902</v>
      </c>
      <c r="K1181" s="1">
        <v>1</v>
      </c>
      <c r="L1181" s="1" t="s">
        <v>38</v>
      </c>
      <c r="M1181" s="1" t="s">
        <v>22</v>
      </c>
      <c r="O1181" s="1" t="str">
        <f>IF(COUNTIF('[1]DEBA-WSIO-270322'!FU:FU,"*"&amp;$B1181&amp;"*")&gt;0,$B1181,".")</f>
        <v>.</v>
      </c>
      <c r="P1181" s="1" t="str">
        <f>IF(COUNTIF('[1]DEBA-WSIO-270322'!FW:FW,"*"&amp;$B1181&amp;"*")&gt;0,$B1181,".")</f>
        <v>.</v>
      </c>
      <c r="Q1181" s="1" t="str">
        <f>IF(COUNTIF('[1]DEBA-WSIO-270322'!FY:FY,"*"&amp;$B1181&amp;"*")&gt;0,$B1181,".")</f>
        <v>.</v>
      </c>
      <c r="R1181" s="1" t="str">
        <f>IF(COUNTIF('[1]DEBA-WSIO-270322'!GA:GA,"*"&amp;$B1181&amp;"*")&gt;0,$B1181,".")</f>
        <v>.</v>
      </c>
      <c r="S1181" s="1" t="str">
        <f>IF(COUNTIF('[1]LEMM UNIQ'!A:A,"*"&amp;$B1181&amp;"*")&gt;0,$B1181,".")</f>
        <v>.</v>
      </c>
      <c r="T1181" s="1" t="str">
        <f>IF(COUNTIF('[1]LEMM UNIQ'!B:B,"*"&amp;$B1181&amp;"*")&gt;0,$B1181,".")</f>
        <v>.</v>
      </c>
      <c r="U1181" s="1" t="str">
        <f>IF(COUNTIF('[1]LEMM UNIQ'!C:C,"*"&amp;$B1181&amp;"*")&gt;0,$B1181,".")</f>
        <v>.</v>
      </c>
      <c r="V1181" s="1" t="str">
        <f>IF(COUNTIF('[1]LEMM UNIQ'!D:D,"*"&amp;$B1181&amp;"*")&gt;0,$B1181,".")</f>
        <v>.</v>
      </c>
      <c r="W1181" s="1" t="str">
        <f>IF(COUNTIF('[1]LEMM UNIQ'!E:E,"*"&amp;$B1181&amp;"*")&gt;0,$B1181,".")</f>
        <v>.</v>
      </c>
      <c r="X1181" s="1" t="str">
        <f>IF(COUNTIF('[1]LEMM UNIQ'!F:F,"*"&amp;$B1181&amp;"*")&gt;0,$B1181,".")</f>
        <v>.</v>
      </c>
    </row>
    <row r="1182" spans="1:24" x14ac:dyDescent="0.2">
      <c r="A1182" s="2">
        <v>1180</v>
      </c>
      <c r="B1182" s="1" t="s">
        <v>1210</v>
      </c>
      <c r="C1182" s="1">
        <v>52</v>
      </c>
      <c r="D1182" s="1">
        <v>0.68653262814031346</v>
      </c>
      <c r="E1182" s="1">
        <v>0.3490104624457725</v>
      </c>
      <c r="F1182" s="1">
        <v>4.8328144036821327E-2</v>
      </c>
      <c r="G1182" s="1">
        <v>2.653003930376209E-2</v>
      </c>
      <c r="H1182" s="1">
        <v>4.6449704142011793E-2</v>
      </c>
      <c r="I1182" s="1">
        <v>4.4138855599114381E-2</v>
      </c>
      <c r="J1182" s="1">
        <v>0.46875000000000022</v>
      </c>
      <c r="K1182" s="1">
        <v>1</v>
      </c>
      <c r="L1182" s="1" t="s">
        <v>38</v>
      </c>
      <c r="M1182" s="1" t="s">
        <v>22</v>
      </c>
      <c r="O1182" s="1" t="str">
        <f>IF(COUNTIF('[1]DEBA-WSIO-270322'!FU:FU,"*"&amp;$B1182&amp;"*")&gt;0,$B1182,".")</f>
        <v>.</v>
      </c>
      <c r="P1182" s="1" t="str">
        <f>IF(COUNTIF('[1]DEBA-WSIO-270322'!FW:FW,"*"&amp;$B1182&amp;"*")&gt;0,$B1182,".")</f>
        <v>.</v>
      </c>
      <c r="Q1182" s="1" t="str">
        <f>IF(COUNTIF('[1]DEBA-WSIO-270322'!FY:FY,"*"&amp;$B1182&amp;"*")&gt;0,$B1182,".")</f>
        <v>.</v>
      </c>
      <c r="R1182" s="1" t="str">
        <f>IF(COUNTIF('[1]DEBA-WSIO-270322'!GA:GA,"*"&amp;$B1182&amp;"*")&gt;0,$B1182,".")</f>
        <v>.</v>
      </c>
      <c r="S1182" s="1" t="str">
        <f>IF(COUNTIF('[1]LEMM UNIQ'!A:A,"*"&amp;$B1182&amp;"*")&gt;0,$B1182,".")</f>
        <v>.</v>
      </c>
      <c r="T1182" s="1" t="str">
        <f>IF(COUNTIF('[1]LEMM UNIQ'!B:B,"*"&amp;$B1182&amp;"*")&gt;0,$B1182,".")</f>
        <v>.</v>
      </c>
      <c r="U1182" s="1" t="str">
        <f>IF(COUNTIF('[1]LEMM UNIQ'!C:C,"*"&amp;$B1182&amp;"*")&gt;0,$B1182,".")</f>
        <v>.</v>
      </c>
      <c r="V1182" s="1" t="str">
        <f>IF(COUNTIF('[1]LEMM UNIQ'!D:D,"*"&amp;$B1182&amp;"*")&gt;0,$B1182,".")</f>
        <v>.</v>
      </c>
      <c r="W1182" s="1" t="str">
        <f>IF(COUNTIF('[1]LEMM UNIQ'!E:E,"*"&amp;$B1182&amp;"*")&gt;0,$B1182,".")</f>
        <v>.</v>
      </c>
      <c r="X1182" s="1" t="str">
        <f>IF(COUNTIF('[1]LEMM UNIQ'!F:F,"*"&amp;$B1182&amp;"*")&gt;0,$B1182,".")</f>
        <v>.</v>
      </c>
    </row>
    <row r="1183" spans="1:24" x14ac:dyDescent="0.2">
      <c r="A1183" s="2">
        <v>1181</v>
      </c>
      <c r="B1183" s="1" t="s">
        <v>1211</v>
      </c>
      <c r="C1183" s="1">
        <v>50</v>
      </c>
      <c r="D1183" s="1">
        <v>0.57985844287158783</v>
      </c>
      <c r="E1183" s="1">
        <v>0.20903059343899699</v>
      </c>
      <c r="F1183" s="1">
        <v>0.13007174766481661</v>
      </c>
      <c r="G1183" s="1">
        <v>0.1124087591240877</v>
      </c>
      <c r="H1183" s="1">
        <v>0.17938461538461559</v>
      </c>
      <c r="I1183" s="1">
        <v>7.3335093741748125E-2</v>
      </c>
      <c r="J1183" s="1">
        <v>0.16538793103448279</v>
      </c>
      <c r="K1183" s="1">
        <v>0</v>
      </c>
      <c r="L1183" s="1" t="s">
        <v>40</v>
      </c>
      <c r="M1183" s="1" t="s">
        <v>22</v>
      </c>
      <c r="O1183" s="1" t="str">
        <f>IF(COUNTIF('[1]DEBA-WSIO-270322'!FU:FU,"*"&amp;$B1183&amp;"*")&gt;0,$B1183,".")</f>
        <v>.</v>
      </c>
      <c r="P1183" s="1" t="str">
        <f>IF(COUNTIF('[1]DEBA-WSIO-270322'!FW:FW,"*"&amp;$B1183&amp;"*")&gt;0,$B1183,".")</f>
        <v>.</v>
      </c>
      <c r="Q1183" s="1" t="str">
        <f>IF(COUNTIF('[1]DEBA-WSIO-270322'!FY:FY,"*"&amp;$B1183&amp;"*")&gt;0,$B1183,".")</f>
        <v>.</v>
      </c>
      <c r="R1183" s="1" t="str">
        <f>IF(COUNTIF('[1]DEBA-WSIO-270322'!GA:GA,"*"&amp;$B1183&amp;"*")&gt;0,$B1183,".")</f>
        <v>.</v>
      </c>
      <c r="S1183" s="1" t="str">
        <f>IF(COUNTIF('[1]LEMM UNIQ'!A:A,"*"&amp;$B1183&amp;"*")&gt;0,$B1183,".")</f>
        <v>.</v>
      </c>
      <c r="T1183" s="1" t="str">
        <f>IF(COUNTIF('[1]LEMM UNIQ'!B:B,"*"&amp;$B1183&amp;"*")&gt;0,$B1183,".")</f>
        <v>.</v>
      </c>
      <c r="U1183" s="1" t="str">
        <f>IF(COUNTIF('[1]LEMM UNIQ'!C:C,"*"&amp;$B1183&amp;"*")&gt;0,$B1183,".")</f>
        <v>.</v>
      </c>
      <c r="V1183" s="1" t="str">
        <f>IF(COUNTIF('[1]LEMM UNIQ'!D:D,"*"&amp;$B1183&amp;"*")&gt;0,$B1183,".")</f>
        <v>.</v>
      </c>
      <c r="W1183" s="1" t="str">
        <f>IF(COUNTIF('[1]LEMM UNIQ'!E:E,"*"&amp;$B1183&amp;"*")&gt;0,$B1183,".")</f>
        <v>.</v>
      </c>
      <c r="X1183" s="1" t="str">
        <f>IF(COUNTIF('[1]LEMM UNIQ'!F:F,"*"&amp;$B1183&amp;"*")&gt;0,$B1183,".")</f>
        <v>.</v>
      </c>
    </row>
    <row r="1184" spans="1:24" x14ac:dyDescent="0.2">
      <c r="A1184" s="2">
        <v>1182</v>
      </c>
      <c r="B1184" s="1" t="s">
        <v>1212</v>
      </c>
      <c r="C1184" s="1">
        <v>51</v>
      </c>
      <c r="D1184" s="1">
        <v>0.55555225123416441</v>
      </c>
      <c r="E1184" s="1">
        <v>0.34206399109588531</v>
      </c>
      <c r="F1184" s="1">
        <v>0.1130364153242182</v>
      </c>
      <c r="G1184" s="1">
        <v>8.4490243786078861E-2</v>
      </c>
      <c r="H1184" s="1">
        <v>0.16832579185520369</v>
      </c>
      <c r="I1184" s="1">
        <v>0.1045527268208577</v>
      </c>
      <c r="J1184" s="1">
        <v>0.1681034482758621</v>
      </c>
      <c r="K1184" s="1">
        <v>0</v>
      </c>
      <c r="L1184" s="1" t="s">
        <v>24</v>
      </c>
      <c r="M1184" s="1" t="s">
        <v>22</v>
      </c>
      <c r="O1184" s="1" t="str">
        <f>IF(COUNTIF('[1]DEBA-WSIO-270322'!FU:FU,"*"&amp;$B1184&amp;"*")&gt;0,$B1184,".")</f>
        <v>.</v>
      </c>
      <c r="P1184" s="1" t="str">
        <f>IF(COUNTIF('[1]DEBA-WSIO-270322'!FW:FW,"*"&amp;$B1184&amp;"*")&gt;0,$B1184,".")</f>
        <v>.</v>
      </c>
      <c r="Q1184" s="1" t="str">
        <f>IF(COUNTIF('[1]DEBA-WSIO-270322'!FY:FY,"*"&amp;$B1184&amp;"*")&gt;0,$B1184,".")</f>
        <v>.</v>
      </c>
      <c r="R1184" s="1" t="str">
        <f>IF(COUNTIF('[1]DEBA-WSIO-270322'!GA:GA,"*"&amp;$B1184&amp;"*")&gt;0,$B1184,".")</f>
        <v>.</v>
      </c>
      <c r="S1184" s="1" t="str">
        <f>IF(COUNTIF('[1]LEMM UNIQ'!A:A,"*"&amp;$B1184&amp;"*")&gt;0,$B1184,".")</f>
        <v>.</v>
      </c>
      <c r="T1184" s="1" t="str">
        <f>IF(COUNTIF('[1]LEMM UNIQ'!B:B,"*"&amp;$B1184&amp;"*")&gt;0,$B1184,".")</f>
        <v>.</v>
      </c>
      <c r="U1184" s="1" t="str">
        <f>IF(COUNTIF('[1]LEMM UNIQ'!C:C,"*"&amp;$B1184&amp;"*")&gt;0,$B1184,".")</f>
        <v>.</v>
      </c>
      <c r="V1184" s="1" t="str">
        <f>IF(COUNTIF('[1]LEMM UNIQ'!D:D,"*"&amp;$B1184&amp;"*")&gt;0,$B1184,".")</f>
        <v>.</v>
      </c>
      <c r="W1184" s="1" t="str">
        <f>IF(COUNTIF('[1]LEMM UNIQ'!E:E,"*"&amp;$B1184&amp;"*")&gt;0,$B1184,".")</f>
        <v>.</v>
      </c>
      <c r="X1184" s="1" t="str">
        <f>IF(COUNTIF('[1]LEMM UNIQ'!F:F,"*"&amp;$B1184&amp;"*")&gt;0,$B1184,".")</f>
        <v>.</v>
      </c>
    </row>
    <row r="1185" spans="1:24" x14ac:dyDescent="0.2">
      <c r="A1185" s="2">
        <v>1183</v>
      </c>
      <c r="B1185" s="1" t="s">
        <v>1213</v>
      </c>
      <c r="C1185" s="1">
        <v>55</v>
      </c>
      <c r="D1185" s="1">
        <v>0.59283022336611846</v>
      </c>
      <c r="E1185" s="1">
        <v>0.21311530342123741</v>
      </c>
      <c r="F1185" s="1">
        <v>5.7617189903639003E-2</v>
      </c>
      <c r="G1185" s="1">
        <v>7.7106834771068472E-2</v>
      </c>
      <c r="H1185" s="1">
        <v>5.5804195804195808E-2</v>
      </c>
      <c r="I1185" s="1">
        <v>0.10203807283289711</v>
      </c>
      <c r="J1185" s="1">
        <v>0.24992163009404389</v>
      </c>
      <c r="K1185" s="1">
        <v>0</v>
      </c>
      <c r="L1185" s="1" t="s">
        <v>21</v>
      </c>
      <c r="M1185" s="1" t="s">
        <v>22</v>
      </c>
      <c r="O1185" s="1" t="str">
        <f>IF(COUNTIF('[1]DEBA-WSIO-270322'!FU:FU,"*"&amp;$B1185&amp;"*")&gt;0,$B1185,".")</f>
        <v>.</v>
      </c>
      <c r="P1185" s="1" t="str">
        <f>IF(COUNTIF('[1]DEBA-WSIO-270322'!FW:FW,"*"&amp;$B1185&amp;"*")&gt;0,$B1185,".")</f>
        <v>.</v>
      </c>
      <c r="Q1185" s="1" t="str">
        <f>IF(COUNTIF('[1]DEBA-WSIO-270322'!FY:FY,"*"&amp;$B1185&amp;"*")&gt;0,$B1185,".")</f>
        <v>.</v>
      </c>
      <c r="R1185" s="1" t="str">
        <f>IF(COUNTIF('[1]DEBA-WSIO-270322'!GA:GA,"*"&amp;$B1185&amp;"*")&gt;0,$B1185,".")</f>
        <v>.</v>
      </c>
      <c r="S1185" s="1" t="str">
        <f>IF(COUNTIF('[1]LEMM UNIQ'!A:A,"*"&amp;$B1185&amp;"*")&gt;0,$B1185,".")</f>
        <v>.</v>
      </c>
      <c r="T1185" s="1" t="str">
        <f>IF(COUNTIF('[1]LEMM UNIQ'!B:B,"*"&amp;$B1185&amp;"*")&gt;0,$B1185,".")</f>
        <v>.</v>
      </c>
      <c r="U1185" s="1" t="str">
        <f>IF(COUNTIF('[1]LEMM UNIQ'!C:C,"*"&amp;$B1185&amp;"*")&gt;0,$B1185,".")</f>
        <v>.</v>
      </c>
      <c r="V1185" s="1" t="str">
        <f>IF(COUNTIF('[1]LEMM UNIQ'!D:D,"*"&amp;$B1185&amp;"*")&gt;0,$B1185,".")</f>
        <v>.</v>
      </c>
      <c r="W1185" s="1" t="str">
        <f>IF(COUNTIF('[1]LEMM UNIQ'!E:E,"*"&amp;$B1185&amp;"*")&gt;0,$B1185,".")</f>
        <v>.</v>
      </c>
      <c r="X1185" s="1" t="str">
        <f>IF(COUNTIF('[1]LEMM UNIQ'!F:F,"*"&amp;$B1185&amp;"*")&gt;0,$B1185,".")</f>
        <v>.</v>
      </c>
    </row>
    <row r="1186" spans="1:24" x14ac:dyDescent="0.2">
      <c r="A1186" s="2">
        <v>1184</v>
      </c>
      <c r="B1186" s="1" t="s">
        <v>1214</v>
      </c>
      <c r="C1186" s="1">
        <v>48</v>
      </c>
      <c r="D1186" s="1">
        <v>0.50609833164812967</v>
      </c>
      <c r="E1186" s="1">
        <v>0.15099367244133149</v>
      </c>
      <c r="F1186" s="1">
        <v>0.12887505076485731</v>
      </c>
      <c r="G1186" s="1">
        <v>0.1110604217356042</v>
      </c>
      <c r="H1186" s="1">
        <v>0.15016025641025679</v>
      </c>
      <c r="I1186" s="1">
        <v>0.16794296276736231</v>
      </c>
      <c r="J1186" s="1">
        <v>0.1046605603448275</v>
      </c>
      <c r="K1186" s="1">
        <v>0</v>
      </c>
      <c r="L1186" s="1" t="s">
        <v>21</v>
      </c>
      <c r="M1186" s="1" t="s">
        <v>22</v>
      </c>
      <c r="O1186" s="1" t="str">
        <f>IF(COUNTIF('[1]DEBA-WSIO-270322'!FU:FU,"*"&amp;$B1186&amp;"*")&gt;0,$B1186,".")</f>
        <v>.</v>
      </c>
      <c r="P1186" s="1" t="str">
        <f>IF(COUNTIF('[1]DEBA-WSIO-270322'!FW:FW,"*"&amp;$B1186&amp;"*")&gt;0,$B1186,".")</f>
        <v>.</v>
      </c>
      <c r="Q1186" s="1" t="str">
        <f>IF(COUNTIF('[1]DEBA-WSIO-270322'!FY:FY,"*"&amp;$B1186&amp;"*")&gt;0,$B1186,".")</f>
        <v>.</v>
      </c>
      <c r="R1186" s="1" t="str">
        <f>IF(COUNTIF('[1]DEBA-WSIO-270322'!GA:GA,"*"&amp;$B1186&amp;"*")&gt;0,$B1186,".")</f>
        <v>.</v>
      </c>
      <c r="S1186" s="1" t="str">
        <f>IF(COUNTIF('[1]LEMM UNIQ'!A:A,"*"&amp;$B1186&amp;"*")&gt;0,$B1186,".")</f>
        <v>.</v>
      </c>
      <c r="T1186" s="1" t="str">
        <f>IF(COUNTIF('[1]LEMM UNIQ'!B:B,"*"&amp;$B1186&amp;"*")&gt;0,$B1186,".")</f>
        <v>.</v>
      </c>
      <c r="U1186" s="1" t="str">
        <f>IF(COUNTIF('[1]LEMM UNIQ'!C:C,"*"&amp;$B1186&amp;"*")&gt;0,$B1186,".")</f>
        <v>.</v>
      </c>
      <c r="V1186" s="1" t="str">
        <f>IF(COUNTIF('[1]LEMM UNIQ'!D:D,"*"&amp;$B1186&amp;"*")&gt;0,$B1186,".")</f>
        <v>.</v>
      </c>
      <c r="W1186" s="1" t="str">
        <f>IF(COUNTIF('[1]LEMM UNIQ'!E:E,"*"&amp;$B1186&amp;"*")&gt;0,$B1186,".")</f>
        <v>.</v>
      </c>
      <c r="X1186" s="1" t="str">
        <f>IF(COUNTIF('[1]LEMM UNIQ'!F:F,"*"&amp;$B1186&amp;"*")&gt;0,$B1186,".")</f>
        <v>.</v>
      </c>
    </row>
    <row r="1187" spans="1:24" x14ac:dyDescent="0.2">
      <c r="A1187" s="2">
        <v>1185</v>
      </c>
      <c r="B1187" s="1" t="s">
        <v>1215</v>
      </c>
      <c r="C1187" s="1">
        <v>50</v>
      </c>
      <c r="D1187" s="1">
        <v>0.46392315470171908</v>
      </c>
      <c r="E1187" s="1">
        <v>0.34382602285292968</v>
      </c>
      <c r="F1187" s="1">
        <v>0.22341410586164889</v>
      </c>
      <c r="G1187" s="1">
        <v>0.1577128953771291</v>
      </c>
      <c r="H1187" s="1">
        <v>0.26615384615384652</v>
      </c>
      <c r="I1187" s="1">
        <v>0.14722999735938749</v>
      </c>
      <c r="J1187" s="1">
        <v>0.13241379310344831</v>
      </c>
      <c r="K1187" s="1">
        <v>0</v>
      </c>
      <c r="L1187" s="1" t="s">
        <v>26</v>
      </c>
      <c r="M1187" s="1" t="s">
        <v>22</v>
      </c>
      <c r="O1187" s="1" t="str">
        <f>IF(COUNTIF('[1]DEBA-WSIO-270322'!FU:FU,"*"&amp;$B1187&amp;"*")&gt;0,$B1187,".")</f>
        <v>.</v>
      </c>
      <c r="P1187" s="1" t="str">
        <f>IF(COUNTIF('[1]DEBA-WSIO-270322'!FW:FW,"*"&amp;$B1187&amp;"*")&gt;0,$B1187,".")</f>
        <v>.</v>
      </c>
      <c r="Q1187" s="1" t="str">
        <f>IF(COUNTIF('[1]DEBA-WSIO-270322'!FY:FY,"*"&amp;$B1187&amp;"*")&gt;0,$B1187,".")</f>
        <v>.</v>
      </c>
      <c r="R1187" s="1" t="str">
        <f>IF(COUNTIF('[1]DEBA-WSIO-270322'!GA:GA,"*"&amp;$B1187&amp;"*")&gt;0,$B1187,".")</f>
        <v>.</v>
      </c>
      <c r="S1187" s="1" t="str">
        <f>IF(COUNTIF('[1]LEMM UNIQ'!A:A,"*"&amp;$B1187&amp;"*")&gt;0,$B1187,".")</f>
        <v>.</v>
      </c>
      <c r="T1187" s="1" t="str">
        <f>IF(COUNTIF('[1]LEMM UNIQ'!B:B,"*"&amp;$B1187&amp;"*")&gt;0,$B1187,".")</f>
        <v>.</v>
      </c>
      <c r="U1187" s="1" t="str">
        <f>IF(COUNTIF('[1]LEMM UNIQ'!C:C,"*"&amp;$B1187&amp;"*")&gt;0,$B1187,".")</f>
        <v>.</v>
      </c>
      <c r="V1187" s="1" t="str">
        <f>IF(COUNTIF('[1]LEMM UNIQ'!D:D,"*"&amp;$B1187&amp;"*")&gt;0,$B1187,".")</f>
        <v>.</v>
      </c>
      <c r="W1187" s="1" t="str">
        <f>IF(COUNTIF('[1]LEMM UNIQ'!E:E,"*"&amp;$B1187&amp;"*")&gt;0,$B1187,".")</f>
        <v>.</v>
      </c>
      <c r="X1187" s="1" t="str">
        <f>IF(COUNTIF('[1]LEMM UNIQ'!F:F,"*"&amp;$B1187&amp;"*")&gt;0,$B1187,".")</f>
        <v>.</v>
      </c>
    </row>
    <row r="1188" spans="1:24" x14ac:dyDescent="0.2">
      <c r="A1188" s="2">
        <v>1186</v>
      </c>
      <c r="B1188" s="1" t="s">
        <v>1216</v>
      </c>
      <c r="C1188" s="1">
        <v>52</v>
      </c>
      <c r="D1188" s="1">
        <v>0.40784203157812859</v>
      </c>
      <c r="E1188" s="1">
        <v>0.3490104624457725</v>
      </c>
      <c r="F1188" s="1">
        <v>0.22092865845404089</v>
      </c>
      <c r="G1188" s="1">
        <v>0.18210743028261281</v>
      </c>
      <c r="H1188" s="1">
        <v>0.22721893491124279</v>
      </c>
      <c r="I1188" s="1">
        <v>0.2185411630882981</v>
      </c>
      <c r="J1188" s="1">
        <v>0.1073027188328913</v>
      </c>
      <c r="K1188" s="1">
        <v>0</v>
      </c>
      <c r="L1188" s="1" t="s">
        <v>24</v>
      </c>
      <c r="M1188" s="1" t="s">
        <v>22</v>
      </c>
      <c r="O1188" s="1" t="str">
        <f>IF(COUNTIF('[1]DEBA-WSIO-270322'!FU:FU,"*"&amp;$B1188&amp;"*")&gt;0,$B1188,".")</f>
        <v>.</v>
      </c>
      <c r="P1188" s="1" t="str">
        <f>IF(COUNTIF('[1]DEBA-WSIO-270322'!FW:FW,"*"&amp;$B1188&amp;"*")&gt;0,$B1188,".")</f>
        <v>.</v>
      </c>
      <c r="Q1188" s="1" t="str">
        <f>IF(COUNTIF('[1]DEBA-WSIO-270322'!FY:FY,"*"&amp;$B1188&amp;"*")&gt;0,$B1188,".")</f>
        <v>.</v>
      </c>
      <c r="R1188" s="1" t="str">
        <f>IF(COUNTIF('[1]DEBA-WSIO-270322'!GA:GA,"*"&amp;$B1188&amp;"*")&gt;0,$B1188,".")</f>
        <v>.</v>
      </c>
      <c r="S1188" s="1" t="str">
        <f>IF(COUNTIF('[1]LEMM UNIQ'!A:A,"*"&amp;$B1188&amp;"*")&gt;0,$B1188,".")</f>
        <v>.</v>
      </c>
      <c r="T1188" s="1" t="str">
        <f>IF(COUNTIF('[1]LEMM UNIQ'!B:B,"*"&amp;$B1188&amp;"*")&gt;0,$B1188,".")</f>
        <v>.</v>
      </c>
      <c r="U1188" s="1" t="str">
        <f>IF(COUNTIF('[1]LEMM UNIQ'!C:C,"*"&amp;$B1188&amp;"*")&gt;0,$B1188,".")</f>
        <v>.</v>
      </c>
      <c r="V1188" s="1" t="str">
        <f>IF(COUNTIF('[1]LEMM UNIQ'!D:D,"*"&amp;$B1188&amp;"*")&gt;0,$B1188,".")</f>
        <v>.</v>
      </c>
      <c r="W1188" s="1" t="str">
        <f>IF(COUNTIF('[1]LEMM UNIQ'!E:E,"*"&amp;$B1188&amp;"*")&gt;0,$B1188,".")</f>
        <v>.</v>
      </c>
      <c r="X1188" s="1" t="str">
        <f>IF(COUNTIF('[1]LEMM UNIQ'!F:F,"*"&amp;$B1188&amp;"*")&gt;0,$B1188,".")</f>
        <v>.</v>
      </c>
    </row>
    <row r="1189" spans="1:24" x14ac:dyDescent="0.2">
      <c r="A1189" s="2">
        <v>1187</v>
      </c>
      <c r="B1189" s="1" t="s">
        <v>1217</v>
      </c>
      <c r="C1189" s="1">
        <v>53</v>
      </c>
      <c r="D1189" s="1">
        <v>0.61065112463513782</v>
      </c>
      <c r="E1189" s="1">
        <v>0.24548470328050079</v>
      </c>
      <c r="F1189" s="1">
        <v>6.7346766757511459E-2</v>
      </c>
      <c r="G1189" s="1">
        <v>7.4553550934214743E-2</v>
      </c>
      <c r="H1189" s="1">
        <v>0.1133526850507985</v>
      </c>
      <c r="I1189" s="1">
        <v>8.7404277792447832E-2</v>
      </c>
      <c r="J1189" s="1">
        <v>0.2105562784645415</v>
      </c>
      <c r="K1189" s="1">
        <v>1</v>
      </c>
      <c r="L1189" s="1" t="s">
        <v>38</v>
      </c>
      <c r="M1189" s="1" t="s">
        <v>22</v>
      </c>
      <c r="O1189" s="1" t="str">
        <f>IF(COUNTIF('[1]DEBA-WSIO-270322'!FU:FU,"*"&amp;$B1189&amp;"*")&gt;0,$B1189,".")</f>
        <v>.</v>
      </c>
      <c r="P1189" s="1" t="str">
        <f>IF(COUNTIF('[1]DEBA-WSIO-270322'!FW:FW,"*"&amp;$B1189&amp;"*")&gt;0,$B1189,".")</f>
        <v>.</v>
      </c>
      <c r="Q1189" s="1" t="str">
        <f>IF(COUNTIF('[1]DEBA-WSIO-270322'!FY:FY,"*"&amp;$B1189&amp;"*")&gt;0,$B1189,".")</f>
        <v>.</v>
      </c>
      <c r="R1189" s="1" t="str">
        <f>IF(COUNTIF('[1]DEBA-WSIO-270322'!GA:GA,"*"&amp;$B1189&amp;"*")&gt;0,$B1189,".")</f>
        <v>.</v>
      </c>
      <c r="S1189" s="1" t="str">
        <f>IF(COUNTIF('[1]LEMM UNIQ'!A:A,"*"&amp;$B1189&amp;"*")&gt;0,$B1189,".")</f>
        <v>.</v>
      </c>
      <c r="T1189" s="1" t="str">
        <f>IF(COUNTIF('[1]LEMM UNIQ'!B:B,"*"&amp;$B1189&amp;"*")&gt;0,$B1189,".")</f>
        <v>.</v>
      </c>
      <c r="U1189" s="1" t="str">
        <f>IF(COUNTIF('[1]LEMM UNIQ'!C:C,"*"&amp;$B1189&amp;"*")&gt;0,$B1189,".")</f>
        <v>.</v>
      </c>
      <c r="V1189" s="1" t="str">
        <f>IF(COUNTIF('[1]LEMM UNIQ'!D:D,"*"&amp;$B1189&amp;"*")&gt;0,$B1189,".")</f>
        <v>.</v>
      </c>
      <c r="W1189" s="1" t="str">
        <f>IF(COUNTIF('[1]LEMM UNIQ'!E:E,"*"&amp;$B1189&amp;"*")&gt;0,$B1189,".")</f>
        <v>.</v>
      </c>
      <c r="X1189" s="1" t="str">
        <f>IF(COUNTIF('[1]LEMM UNIQ'!F:F,"*"&amp;$B1189&amp;"*")&gt;0,$B1189,".")</f>
        <v>.</v>
      </c>
    </row>
    <row r="1190" spans="1:24" x14ac:dyDescent="0.2">
      <c r="A1190" s="2">
        <v>1188</v>
      </c>
      <c r="B1190" s="1" t="s">
        <v>1218</v>
      </c>
      <c r="C1190" s="1">
        <v>45</v>
      </c>
      <c r="D1190" s="1">
        <v>0.61354903943377181</v>
      </c>
      <c r="E1190" s="1">
        <v>0.2639472498668945</v>
      </c>
      <c r="F1190" s="1">
        <v>0.10693560759893531</v>
      </c>
      <c r="G1190" s="1">
        <v>9.8026493646931875E-2</v>
      </c>
      <c r="H1190" s="1">
        <v>0.12957264957264969</v>
      </c>
      <c r="I1190" s="1">
        <v>0.1203591233166095</v>
      </c>
      <c r="J1190" s="1">
        <v>0.201293103448276</v>
      </c>
      <c r="K1190" s="1">
        <v>1</v>
      </c>
      <c r="L1190" s="1" t="s">
        <v>40</v>
      </c>
      <c r="M1190" s="1" t="s">
        <v>22</v>
      </c>
      <c r="O1190" s="1" t="str">
        <f>IF(COUNTIF('[1]DEBA-WSIO-270322'!FU:FU,"*"&amp;$B1190&amp;"*")&gt;0,$B1190,".")</f>
        <v>.</v>
      </c>
      <c r="P1190" s="1" t="str">
        <f>IF(COUNTIF('[1]DEBA-WSIO-270322'!FW:FW,"*"&amp;$B1190&amp;"*")&gt;0,$B1190,".")</f>
        <v>.</v>
      </c>
      <c r="Q1190" s="1" t="str">
        <f>IF(COUNTIF('[1]DEBA-WSIO-270322'!FY:FY,"*"&amp;$B1190&amp;"*")&gt;0,$B1190,".")</f>
        <v>.</v>
      </c>
      <c r="R1190" s="1" t="str">
        <f>IF(COUNTIF('[1]DEBA-WSIO-270322'!GA:GA,"*"&amp;$B1190&amp;"*")&gt;0,$B1190,".")</f>
        <v>.</v>
      </c>
      <c r="S1190" s="1" t="str">
        <f>IF(COUNTIF('[1]LEMM UNIQ'!A:A,"*"&amp;$B1190&amp;"*")&gt;0,$B1190,".")</f>
        <v>.</v>
      </c>
      <c r="T1190" s="1" t="str">
        <f>IF(COUNTIF('[1]LEMM UNIQ'!B:B,"*"&amp;$B1190&amp;"*")&gt;0,$B1190,".")</f>
        <v>.</v>
      </c>
      <c r="U1190" s="1" t="str">
        <f>IF(COUNTIF('[1]LEMM UNIQ'!C:C,"*"&amp;$B1190&amp;"*")&gt;0,$B1190,".")</f>
        <v>.</v>
      </c>
      <c r="V1190" s="1" t="str">
        <f>IF(COUNTIF('[1]LEMM UNIQ'!D:D,"*"&amp;$B1190&amp;"*")&gt;0,$B1190,".")</f>
        <v>.</v>
      </c>
      <c r="W1190" s="1" t="str">
        <f>IF(COUNTIF('[1]LEMM UNIQ'!E:E,"*"&amp;$B1190&amp;"*")&gt;0,$B1190,".")</f>
        <v>.</v>
      </c>
      <c r="X1190" s="1" t="str">
        <f>IF(COUNTIF('[1]LEMM UNIQ'!F:F,"*"&amp;$B1190&amp;"*")&gt;0,$B1190,".")</f>
        <v>.</v>
      </c>
    </row>
    <row r="1191" spans="1:24" x14ac:dyDescent="0.2">
      <c r="A1191" s="2">
        <v>1189</v>
      </c>
      <c r="B1191" s="1" t="s">
        <v>1219</v>
      </c>
      <c r="C1191" s="1">
        <v>51</v>
      </c>
      <c r="D1191" s="1">
        <v>0.56866710283709054</v>
      </c>
      <c r="E1191" s="1">
        <v>0.54469764315604408</v>
      </c>
      <c r="F1191" s="1">
        <v>0.1411939894409098</v>
      </c>
      <c r="G1191" s="1">
        <v>9.718047803062832E-2</v>
      </c>
      <c r="H1191" s="1">
        <v>0.23212669683257969</v>
      </c>
      <c r="I1191" s="1">
        <v>0.15065471660013391</v>
      </c>
      <c r="J1191" s="1">
        <v>0.2456896551724139</v>
      </c>
      <c r="K1191" s="1">
        <v>0</v>
      </c>
      <c r="L1191" s="1" t="s">
        <v>24</v>
      </c>
      <c r="M1191" s="1" t="s">
        <v>22</v>
      </c>
      <c r="O1191" s="1" t="str">
        <f>IF(COUNTIF('[1]DEBA-WSIO-270322'!FU:FU,"*"&amp;$B1191&amp;"*")&gt;0,$B1191,".")</f>
        <v>.</v>
      </c>
      <c r="P1191" s="1" t="str">
        <f>IF(COUNTIF('[1]DEBA-WSIO-270322'!FW:FW,"*"&amp;$B1191&amp;"*")&gt;0,$B1191,".")</f>
        <v>.</v>
      </c>
      <c r="Q1191" s="1" t="str">
        <f>IF(COUNTIF('[1]DEBA-WSIO-270322'!FY:FY,"*"&amp;$B1191&amp;"*")&gt;0,$B1191,".")</f>
        <v>.</v>
      </c>
      <c r="R1191" s="1" t="str">
        <f>IF(COUNTIF('[1]DEBA-WSIO-270322'!GA:GA,"*"&amp;$B1191&amp;"*")&gt;0,$B1191,".")</f>
        <v>.</v>
      </c>
      <c r="S1191" s="1" t="str">
        <f>IF(COUNTIF('[1]LEMM UNIQ'!A:A,"*"&amp;$B1191&amp;"*")&gt;0,$B1191,".")</f>
        <v>.</v>
      </c>
      <c r="T1191" s="1" t="str">
        <f>IF(COUNTIF('[1]LEMM UNIQ'!B:B,"*"&amp;$B1191&amp;"*")&gt;0,$B1191,".")</f>
        <v>.</v>
      </c>
      <c r="U1191" s="1" t="str">
        <f>IF(COUNTIF('[1]LEMM UNIQ'!C:C,"*"&amp;$B1191&amp;"*")&gt;0,$B1191,".")</f>
        <v>.</v>
      </c>
      <c r="V1191" s="1" t="str">
        <f>IF(COUNTIF('[1]LEMM UNIQ'!D:D,"*"&amp;$B1191&amp;"*")&gt;0,$B1191,".")</f>
        <v>.</v>
      </c>
      <c r="W1191" s="1" t="str">
        <f>IF(COUNTIF('[1]LEMM UNIQ'!E:E,"*"&amp;$B1191&amp;"*")&gt;0,$B1191,".")</f>
        <v>.</v>
      </c>
      <c r="X1191" s="1" t="str">
        <f>IF(COUNTIF('[1]LEMM UNIQ'!F:F,"*"&amp;$B1191&amp;"*")&gt;0,$B1191,".")</f>
        <v>.</v>
      </c>
    </row>
    <row r="1192" spans="1:24" x14ac:dyDescent="0.2">
      <c r="A1192" s="2">
        <v>1190</v>
      </c>
      <c r="B1192" s="1" t="s">
        <v>1220</v>
      </c>
      <c r="C1192" s="1">
        <v>52</v>
      </c>
      <c r="D1192" s="1">
        <v>0.51503072256358418</v>
      </c>
      <c r="E1192" s="1">
        <v>0.34036972979103292</v>
      </c>
      <c r="F1192" s="1">
        <v>0.16569649384053059</v>
      </c>
      <c r="G1192" s="1">
        <v>0.10120718697361029</v>
      </c>
      <c r="H1192" s="1">
        <v>0.21331360946745601</v>
      </c>
      <c r="I1192" s="1">
        <v>0.30897198919380098</v>
      </c>
      <c r="J1192" s="1">
        <v>0.12632625994694979</v>
      </c>
      <c r="K1192" s="1">
        <v>0</v>
      </c>
      <c r="L1192" s="1" t="s">
        <v>87</v>
      </c>
      <c r="M1192" s="1" t="s">
        <v>22</v>
      </c>
      <c r="O1192" s="1" t="str">
        <f>IF(COUNTIF('[1]DEBA-WSIO-270322'!FU:FU,"*"&amp;$B1192&amp;"*")&gt;0,$B1192,".")</f>
        <v>.</v>
      </c>
      <c r="P1192" s="1" t="str">
        <f>IF(COUNTIF('[1]DEBA-WSIO-270322'!FW:FW,"*"&amp;$B1192&amp;"*")&gt;0,$B1192,".")</f>
        <v>.</v>
      </c>
      <c r="Q1192" s="1" t="str">
        <f>IF(COUNTIF('[1]DEBA-WSIO-270322'!FY:FY,"*"&amp;$B1192&amp;"*")&gt;0,$B1192,".")</f>
        <v>.</v>
      </c>
      <c r="R1192" s="1" t="str">
        <f>IF(COUNTIF('[1]DEBA-WSIO-270322'!GA:GA,"*"&amp;$B1192&amp;"*")&gt;0,$B1192,".")</f>
        <v>.</v>
      </c>
      <c r="S1192" s="1" t="str">
        <f>IF(COUNTIF('[1]LEMM UNIQ'!A:A,"*"&amp;$B1192&amp;"*")&gt;0,$B1192,".")</f>
        <v>inaczej</v>
      </c>
      <c r="T1192" s="1" t="str">
        <f>IF(COUNTIF('[1]LEMM UNIQ'!B:B,"*"&amp;$B1192&amp;"*")&gt;0,$B1192,".")</f>
        <v>inaczej</v>
      </c>
      <c r="U1192" s="1" t="str">
        <f>IF(COUNTIF('[1]LEMM UNIQ'!C:C,"*"&amp;$B1192&amp;"*")&gt;0,$B1192,".")</f>
        <v>.</v>
      </c>
      <c r="V1192" s="1" t="str">
        <f>IF(COUNTIF('[1]LEMM UNIQ'!D:D,"*"&amp;$B1192&amp;"*")&gt;0,$B1192,".")</f>
        <v>.</v>
      </c>
      <c r="W1192" s="1" t="str">
        <f>IF(COUNTIF('[1]LEMM UNIQ'!E:E,"*"&amp;$B1192&amp;"*")&gt;0,$B1192,".")</f>
        <v>.</v>
      </c>
      <c r="X1192" s="1" t="str">
        <f>IF(COUNTIF('[1]LEMM UNIQ'!F:F,"*"&amp;$B1192&amp;"*")&gt;0,$B1192,".")</f>
        <v>.</v>
      </c>
    </row>
    <row r="1193" spans="1:24" x14ac:dyDescent="0.2">
      <c r="A1193" s="2">
        <v>1191</v>
      </c>
      <c r="B1193" s="1" t="s">
        <v>1221</v>
      </c>
      <c r="C1193" s="1">
        <v>49</v>
      </c>
      <c r="D1193" s="1">
        <v>0.45500505561172921</v>
      </c>
      <c r="E1193" s="1">
        <v>0.37316924558249343</v>
      </c>
      <c r="F1193" s="1">
        <v>0.12582225255067489</v>
      </c>
      <c r="G1193" s="1">
        <v>0.11505039972193259</v>
      </c>
      <c r="H1193" s="1">
        <v>0.24992150706436439</v>
      </c>
      <c r="I1193" s="1">
        <v>0.18479438250082211</v>
      </c>
      <c r="J1193" s="1">
        <v>0.1625615763546798</v>
      </c>
      <c r="K1193" s="1">
        <v>0</v>
      </c>
      <c r="L1193" s="1" t="s">
        <v>24</v>
      </c>
      <c r="M1193" s="1" t="s">
        <v>22</v>
      </c>
      <c r="O1193" s="1" t="str">
        <f>IF(COUNTIF('[1]DEBA-WSIO-270322'!FU:FU,"*"&amp;$B1193&amp;"*")&gt;0,$B1193,".")</f>
        <v>.</v>
      </c>
      <c r="P1193" s="1" t="str">
        <f>IF(COUNTIF('[1]DEBA-WSIO-270322'!FW:FW,"*"&amp;$B1193&amp;"*")&gt;0,$B1193,".")</f>
        <v>.</v>
      </c>
      <c r="Q1193" s="1" t="str">
        <f>IF(COUNTIF('[1]DEBA-WSIO-270322'!FY:FY,"*"&amp;$B1193&amp;"*")&gt;0,$B1193,".")</f>
        <v>.</v>
      </c>
      <c r="R1193" s="1" t="str">
        <f>IF(COUNTIF('[1]DEBA-WSIO-270322'!GA:GA,"*"&amp;$B1193&amp;"*")&gt;0,$B1193,".")</f>
        <v>.</v>
      </c>
      <c r="S1193" s="1" t="str">
        <f>IF(COUNTIF('[1]LEMM UNIQ'!A:A,"*"&amp;$B1193&amp;"*")&gt;0,$B1193,".")</f>
        <v>.</v>
      </c>
      <c r="T1193" s="1" t="str">
        <f>IF(COUNTIF('[1]LEMM UNIQ'!B:B,"*"&amp;$B1193&amp;"*")&gt;0,$B1193,".")</f>
        <v>.</v>
      </c>
      <c r="U1193" s="1" t="str">
        <f>IF(COUNTIF('[1]LEMM UNIQ'!C:C,"*"&amp;$B1193&amp;"*")&gt;0,$B1193,".")</f>
        <v>.</v>
      </c>
      <c r="V1193" s="1" t="str">
        <f>IF(COUNTIF('[1]LEMM UNIQ'!D:D,"*"&amp;$B1193&amp;"*")&gt;0,$B1193,".")</f>
        <v>.</v>
      </c>
      <c r="W1193" s="1" t="str">
        <f>IF(COUNTIF('[1]LEMM UNIQ'!E:E,"*"&amp;$B1193&amp;"*")&gt;0,$B1193,".")</f>
        <v>.</v>
      </c>
      <c r="X1193" s="1" t="str">
        <f>IF(COUNTIF('[1]LEMM UNIQ'!F:F,"*"&amp;$B1193&amp;"*")&gt;0,$B1193,".")</f>
        <v>.</v>
      </c>
    </row>
    <row r="1194" spans="1:24" x14ac:dyDescent="0.2">
      <c r="A1194" s="2">
        <v>1192</v>
      </c>
      <c r="B1194" s="1" t="s">
        <v>1222</v>
      </c>
      <c r="C1194" s="1">
        <v>52</v>
      </c>
      <c r="D1194" s="1">
        <v>0.52360581784242077</v>
      </c>
      <c r="E1194" s="1">
        <v>0.21075873996994501</v>
      </c>
      <c r="F1194" s="1">
        <v>0.14498443211046461</v>
      </c>
      <c r="G1194" s="1">
        <v>0.1198764738910725</v>
      </c>
      <c r="H1194" s="1">
        <v>0.1437869822485211</v>
      </c>
      <c r="I1194" s="1">
        <v>0.12811033698279539</v>
      </c>
      <c r="J1194" s="1">
        <v>0.13900862068965519</v>
      </c>
      <c r="K1194" s="1">
        <v>0</v>
      </c>
      <c r="L1194" s="1" t="s">
        <v>24</v>
      </c>
      <c r="M1194" s="1" t="s">
        <v>22</v>
      </c>
      <c r="O1194" s="1" t="str">
        <f>IF(COUNTIF('[1]DEBA-WSIO-270322'!FU:FU,"*"&amp;$B1194&amp;"*")&gt;0,$B1194,".")</f>
        <v>.</v>
      </c>
      <c r="P1194" s="1" t="str">
        <f>IF(COUNTIF('[1]DEBA-WSIO-270322'!FW:FW,"*"&amp;$B1194&amp;"*")&gt;0,$B1194,".")</f>
        <v>.</v>
      </c>
      <c r="Q1194" s="1" t="str">
        <f>IF(COUNTIF('[1]DEBA-WSIO-270322'!FY:FY,"*"&amp;$B1194&amp;"*")&gt;0,$B1194,".")</f>
        <v>.</v>
      </c>
      <c r="R1194" s="1" t="str">
        <f>IF(COUNTIF('[1]DEBA-WSIO-270322'!GA:GA,"*"&amp;$B1194&amp;"*")&gt;0,$B1194,".")</f>
        <v>.</v>
      </c>
      <c r="S1194" s="1" t="str">
        <f>IF(COUNTIF('[1]LEMM UNIQ'!A:A,"*"&amp;$B1194&amp;"*")&gt;0,$B1194,".")</f>
        <v>.</v>
      </c>
      <c r="T1194" s="1" t="str">
        <f>IF(COUNTIF('[1]LEMM UNIQ'!B:B,"*"&amp;$B1194&amp;"*")&gt;0,$B1194,".")</f>
        <v>.</v>
      </c>
      <c r="U1194" s="1" t="str">
        <f>IF(COUNTIF('[1]LEMM UNIQ'!C:C,"*"&amp;$B1194&amp;"*")&gt;0,$B1194,".")</f>
        <v>.</v>
      </c>
      <c r="V1194" s="1" t="str">
        <f>IF(COUNTIF('[1]LEMM UNIQ'!D:D,"*"&amp;$B1194&amp;"*")&gt;0,$B1194,".")</f>
        <v>.</v>
      </c>
      <c r="W1194" s="1" t="str">
        <f>IF(COUNTIF('[1]LEMM UNIQ'!E:E,"*"&amp;$B1194&amp;"*")&gt;0,$B1194,".")</f>
        <v>.</v>
      </c>
      <c r="X1194" s="1" t="str">
        <f>IF(COUNTIF('[1]LEMM UNIQ'!F:F,"*"&amp;$B1194&amp;"*")&gt;0,$B1194,".")</f>
        <v>.</v>
      </c>
    </row>
    <row r="1195" spans="1:24" x14ac:dyDescent="0.2">
      <c r="A1195" s="2">
        <v>1193</v>
      </c>
      <c r="B1195" s="1" t="s">
        <v>1223</v>
      </c>
      <c r="C1195" s="1">
        <v>50</v>
      </c>
      <c r="D1195" s="1">
        <v>0.59769464105156755</v>
      </c>
      <c r="E1195" s="1">
        <v>0.33483966089200079</v>
      </c>
      <c r="F1195" s="1">
        <v>0.10853120346554759</v>
      </c>
      <c r="G1195" s="1">
        <v>4.76885644768857E-2</v>
      </c>
      <c r="H1195" s="1">
        <v>9.2615384615384738E-2</v>
      </c>
      <c r="I1195" s="1">
        <v>8.6770530763137094E-2</v>
      </c>
      <c r="J1195" s="1">
        <v>0.18517241379310359</v>
      </c>
      <c r="K1195" s="1">
        <v>0</v>
      </c>
      <c r="L1195" s="1" t="s">
        <v>38</v>
      </c>
      <c r="M1195" s="1" t="s">
        <v>22</v>
      </c>
      <c r="O1195" s="1" t="str">
        <f>IF(COUNTIF('[1]DEBA-WSIO-270322'!FU:FU,"*"&amp;$B1195&amp;"*")&gt;0,$B1195,".")</f>
        <v>.</v>
      </c>
      <c r="P1195" s="1" t="str">
        <f>IF(COUNTIF('[1]DEBA-WSIO-270322'!FW:FW,"*"&amp;$B1195&amp;"*")&gt;0,$B1195,".")</f>
        <v>.</v>
      </c>
      <c r="Q1195" s="1" t="str">
        <f>IF(COUNTIF('[1]DEBA-WSIO-270322'!FY:FY,"*"&amp;$B1195&amp;"*")&gt;0,$B1195,".")</f>
        <v>.</v>
      </c>
      <c r="R1195" s="1" t="str">
        <f>IF(COUNTIF('[1]DEBA-WSIO-270322'!GA:GA,"*"&amp;$B1195&amp;"*")&gt;0,$B1195,".")</f>
        <v>.</v>
      </c>
      <c r="S1195" s="1" t="str">
        <f>IF(COUNTIF('[1]LEMM UNIQ'!A:A,"*"&amp;$B1195&amp;"*")&gt;0,$B1195,".")</f>
        <v>.</v>
      </c>
      <c r="T1195" s="1" t="str">
        <f>IF(COUNTIF('[1]LEMM UNIQ'!B:B,"*"&amp;$B1195&amp;"*")&gt;0,$B1195,".")</f>
        <v>.</v>
      </c>
      <c r="U1195" s="1" t="str">
        <f>IF(COUNTIF('[1]LEMM UNIQ'!C:C,"*"&amp;$B1195&amp;"*")&gt;0,$B1195,".")</f>
        <v>.</v>
      </c>
      <c r="V1195" s="1" t="str">
        <f>IF(COUNTIF('[1]LEMM UNIQ'!D:D,"*"&amp;$B1195&amp;"*")&gt;0,$B1195,".")</f>
        <v>.</v>
      </c>
      <c r="W1195" s="1" t="str">
        <f>IF(COUNTIF('[1]LEMM UNIQ'!E:E,"*"&amp;$B1195&amp;"*")&gt;0,$B1195,".")</f>
        <v>.</v>
      </c>
      <c r="X1195" s="1" t="str">
        <f>IF(COUNTIF('[1]LEMM UNIQ'!F:F,"*"&amp;$B1195&amp;"*")&gt;0,$B1195,".")</f>
        <v>.</v>
      </c>
    </row>
    <row r="1196" spans="1:24" x14ac:dyDescent="0.2">
      <c r="A1196" s="2">
        <v>1194</v>
      </c>
      <c r="B1196" s="1" t="s">
        <v>1224</v>
      </c>
      <c r="C1196" s="1">
        <v>53</v>
      </c>
      <c r="D1196" s="1">
        <v>0.62747772669172253</v>
      </c>
      <c r="E1196" s="1">
        <v>0.49133800221157181</v>
      </c>
      <c r="F1196" s="1">
        <v>0.14863183920758291</v>
      </c>
      <c r="G1196" s="1">
        <v>9.2870587155121087E-2</v>
      </c>
      <c r="H1196" s="1">
        <v>0.29753265602322249</v>
      </c>
      <c r="I1196" s="1">
        <v>0.1824663321890678</v>
      </c>
      <c r="J1196" s="1">
        <v>0.28521470396877041</v>
      </c>
      <c r="K1196" s="1">
        <v>1</v>
      </c>
      <c r="L1196" s="1" t="s">
        <v>38</v>
      </c>
      <c r="M1196" s="1" t="s">
        <v>22</v>
      </c>
      <c r="O1196" s="1" t="str">
        <f>IF(COUNTIF('[1]DEBA-WSIO-270322'!FU:FU,"*"&amp;$B1196&amp;"*")&gt;0,$B1196,".")</f>
        <v>.</v>
      </c>
      <c r="P1196" s="1" t="str">
        <f>IF(COUNTIF('[1]DEBA-WSIO-270322'!FW:FW,"*"&amp;$B1196&amp;"*")&gt;0,$B1196,".")</f>
        <v>.</v>
      </c>
      <c r="Q1196" s="1" t="str">
        <f>IF(COUNTIF('[1]DEBA-WSIO-270322'!FY:FY,"*"&amp;$B1196&amp;"*")&gt;0,$B1196,".")</f>
        <v>.</v>
      </c>
      <c r="R1196" s="1" t="str">
        <f>IF(COUNTIF('[1]DEBA-WSIO-270322'!GA:GA,"*"&amp;$B1196&amp;"*")&gt;0,$B1196,".")</f>
        <v>.</v>
      </c>
      <c r="S1196" s="1" t="str">
        <f>IF(COUNTIF('[1]LEMM UNIQ'!A:A,"*"&amp;$B1196&amp;"*")&gt;0,$B1196,".")</f>
        <v>.</v>
      </c>
      <c r="T1196" s="1" t="str">
        <f>IF(COUNTIF('[1]LEMM UNIQ'!B:B,"*"&amp;$B1196&amp;"*")&gt;0,$B1196,".")</f>
        <v>informacja</v>
      </c>
      <c r="U1196" s="1" t="str">
        <f>IF(COUNTIF('[1]LEMM UNIQ'!C:C,"*"&amp;$B1196&amp;"*")&gt;0,$B1196,".")</f>
        <v>.</v>
      </c>
      <c r="V1196" s="1" t="str">
        <f>IF(COUNTIF('[1]LEMM UNIQ'!D:D,"*"&amp;$B1196&amp;"*")&gt;0,$B1196,".")</f>
        <v>.</v>
      </c>
      <c r="W1196" s="1" t="str">
        <f>IF(COUNTIF('[1]LEMM UNIQ'!E:E,"*"&amp;$B1196&amp;"*")&gt;0,$B1196,".")</f>
        <v>.</v>
      </c>
      <c r="X1196" s="1" t="str">
        <f>IF(COUNTIF('[1]LEMM UNIQ'!F:F,"*"&amp;$B1196&amp;"*")&gt;0,$B1196,".")</f>
        <v>.</v>
      </c>
    </row>
    <row r="1197" spans="1:24" x14ac:dyDescent="0.2">
      <c r="A1197" s="2">
        <v>1195</v>
      </c>
      <c r="B1197" s="1" t="s">
        <v>1225</v>
      </c>
      <c r="C1197" s="1">
        <v>46</v>
      </c>
      <c r="D1197" s="1">
        <v>0.63433639600826519</v>
      </c>
      <c r="E1197" s="1">
        <v>0.28326575746406241</v>
      </c>
      <c r="F1197" s="1">
        <v>0.1080629307655636</v>
      </c>
      <c r="G1197" s="1">
        <v>8.4973024436686737E-2</v>
      </c>
      <c r="H1197" s="1">
        <v>8.6956521739130557E-2</v>
      </c>
      <c r="I1197" s="1">
        <v>0.11743837613804679</v>
      </c>
      <c r="J1197" s="1">
        <v>0.29671101949025569</v>
      </c>
      <c r="K1197" s="1">
        <v>1</v>
      </c>
      <c r="L1197" s="1" t="s">
        <v>40</v>
      </c>
      <c r="M1197" s="1" t="s">
        <v>22</v>
      </c>
      <c r="O1197" s="1" t="str">
        <f>IF(COUNTIF('[1]DEBA-WSIO-270322'!FU:FU,"*"&amp;$B1197&amp;"*")&gt;0,$B1197,".")</f>
        <v>.</v>
      </c>
      <c r="P1197" s="1" t="str">
        <f>IF(COUNTIF('[1]DEBA-WSIO-270322'!FW:FW,"*"&amp;$B1197&amp;"*")&gt;0,$B1197,".")</f>
        <v>.</v>
      </c>
      <c r="Q1197" s="1" t="str">
        <f>IF(COUNTIF('[1]DEBA-WSIO-270322'!FY:FY,"*"&amp;$B1197&amp;"*")&gt;0,$B1197,".")</f>
        <v>.</v>
      </c>
      <c r="R1197" s="1" t="str">
        <f>IF(COUNTIF('[1]DEBA-WSIO-270322'!GA:GA,"*"&amp;$B1197&amp;"*")&gt;0,$B1197,".")</f>
        <v>.</v>
      </c>
      <c r="S1197" s="1" t="str">
        <f>IF(COUNTIF('[1]LEMM UNIQ'!A:A,"*"&amp;$B1197&amp;"*")&gt;0,$B1197,".")</f>
        <v>.</v>
      </c>
      <c r="T1197" s="1" t="str">
        <f>IF(COUNTIF('[1]LEMM UNIQ'!B:B,"*"&amp;$B1197&amp;"*")&gt;0,$B1197,".")</f>
        <v>.</v>
      </c>
      <c r="U1197" s="1" t="str">
        <f>IF(COUNTIF('[1]LEMM UNIQ'!C:C,"*"&amp;$B1197&amp;"*")&gt;0,$B1197,".")</f>
        <v>.</v>
      </c>
      <c r="V1197" s="1" t="str">
        <f>IF(COUNTIF('[1]LEMM UNIQ'!D:D,"*"&amp;$B1197&amp;"*")&gt;0,$B1197,".")</f>
        <v>.</v>
      </c>
      <c r="W1197" s="1" t="str">
        <f>IF(COUNTIF('[1]LEMM UNIQ'!E:E,"*"&amp;$B1197&amp;"*")&gt;0,$B1197,".")</f>
        <v>.</v>
      </c>
      <c r="X1197" s="1" t="str">
        <f>IF(COUNTIF('[1]LEMM UNIQ'!F:F,"*"&amp;$B1197&amp;"*")&gt;0,$B1197,".")</f>
        <v>.</v>
      </c>
    </row>
    <row r="1198" spans="1:24" x14ac:dyDescent="0.2">
      <c r="A1198" s="2">
        <v>1196</v>
      </c>
      <c r="B1198" s="1" t="s">
        <v>1226</v>
      </c>
      <c r="C1198" s="1">
        <v>51</v>
      </c>
      <c r="D1198" s="1">
        <v>0.60364004044489428</v>
      </c>
      <c r="E1198" s="1">
        <v>0.36849446745155628</v>
      </c>
      <c r="F1198" s="1">
        <v>0.1200758088533911</v>
      </c>
      <c r="G1198" s="1">
        <v>7.8145126663804437E-2</v>
      </c>
      <c r="H1198" s="1">
        <v>0.1187028657616894</v>
      </c>
      <c r="I1198" s="1">
        <v>8.4794731201168289E-2</v>
      </c>
      <c r="J1198" s="1">
        <v>0.34267241379310392</v>
      </c>
      <c r="K1198" s="1">
        <v>1</v>
      </c>
      <c r="L1198" s="1" t="s">
        <v>38</v>
      </c>
      <c r="M1198" s="1" t="s">
        <v>22</v>
      </c>
      <c r="O1198" s="1" t="str">
        <f>IF(COUNTIF('[1]DEBA-WSIO-270322'!FU:FU,"*"&amp;$B1198&amp;"*")&gt;0,$B1198,".")</f>
        <v>.</v>
      </c>
      <c r="P1198" s="1" t="str">
        <f>IF(COUNTIF('[1]DEBA-WSIO-270322'!FW:FW,"*"&amp;$B1198&amp;"*")&gt;0,$B1198,".")</f>
        <v>.</v>
      </c>
      <c r="Q1198" s="1" t="str">
        <f>IF(COUNTIF('[1]DEBA-WSIO-270322'!FY:FY,"*"&amp;$B1198&amp;"*")&gt;0,$B1198,".")</f>
        <v>.</v>
      </c>
      <c r="R1198" s="1" t="str">
        <f>IF(COUNTIF('[1]DEBA-WSIO-270322'!GA:GA,"*"&amp;$B1198&amp;"*")&gt;0,$B1198,".")</f>
        <v>.</v>
      </c>
      <c r="S1198" s="1" t="str">
        <f>IF(COUNTIF('[1]LEMM UNIQ'!A:A,"*"&amp;$B1198&amp;"*")&gt;0,$B1198,".")</f>
        <v>.</v>
      </c>
      <c r="T1198" s="1" t="str">
        <f>IF(COUNTIF('[1]LEMM UNIQ'!B:B,"*"&amp;$B1198&amp;"*")&gt;0,$B1198,".")</f>
        <v>.</v>
      </c>
      <c r="U1198" s="1" t="str">
        <f>IF(COUNTIF('[1]LEMM UNIQ'!C:C,"*"&amp;$B1198&amp;"*")&gt;0,$B1198,".")</f>
        <v>.</v>
      </c>
      <c r="V1198" s="1" t="str">
        <f>IF(COUNTIF('[1]LEMM UNIQ'!D:D,"*"&amp;$B1198&amp;"*")&gt;0,$B1198,".")</f>
        <v>.</v>
      </c>
      <c r="W1198" s="1" t="str">
        <f>IF(COUNTIF('[1]LEMM UNIQ'!E:E,"*"&amp;$B1198&amp;"*")&gt;0,$B1198,".")</f>
        <v>.</v>
      </c>
      <c r="X1198" s="1" t="str">
        <f>IF(COUNTIF('[1]LEMM UNIQ'!F:F,"*"&amp;$B1198&amp;"*")&gt;0,$B1198,".")</f>
        <v>.</v>
      </c>
    </row>
    <row r="1199" spans="1:24" x14ac:dyDescent="0.2">
      <c r="A1199" s="2">
        <v>1197</v>
      </c>
      <c r="B1199" s="1" t="s">
        <v>1227</v>
      </c>
      <c r="C1199" s="1">
        <v>53</v>
      </c>
      <c r="D1199" s="1">
        <v>0.60644447412099167</v>
      </c>
      <c r="E1199" s="1">
        <v>0.38112790269074842</v>
      </c>
      <c r="F1199" s="1">
        <v>6.7346766757511459E-2</v>
      </c>
      <c r="G1199" s="1">
        <v>5.0130835973006618E-2</v>
      </c>
      <c r="H1199" s="1">
        <v>9.2888243831640155E-2</v>
      </c>
      <c r="I1199" s="1">
        <v>9.3741748085555882E-2</v>
      </c>
      <c r="J1199" s="1">
        <v>0.23544242029928439</v>
      </c>
      <c r="K1199" s="1">
        <v>1</v>
      </c>
      <c r="L1199" s="1" t="s">
        <v>38</v>
      </c>
      <c r="M1199" s="1" t="s">
        <v>22</v>
      </c>
      <c r="O1199" s="1" t="str">
        <f>IF(COUNTIF('[1]DEBA-WSIO-270322'!FU:FU,"*"&amp;$B1199&amp;"*")&gt;0,$B1199,".")</f>
        <v>.</v>
      </c>
      <c r="P1199" s="1" t="str">
        <f>IF(COUNTIF('[1]DEBA-WSIO-270322'!FW:FW,"*"&amp;$B1199&amp;"*")&gt;0,$B1199,".")</f>
        <v>.</v>
      </c>
      <c r="Q1199" s="1" t="str">
        <f>IF(COUNTIF('[1]DEBA-WSIO-270322'!FY:FY,"*"&amp;$B1199&amp;"*")&gt;0,$B1199,".")</f>
        <v>.</v>
      </c>
      <c r="R1199" s="1" t="str">
        <f>IF(COUNTIF('[1]DEBA-WSIO-270322'!GA:GA,"*"&amp;$B1199&amp;"*")&gt;0,$B1199,".")</f>
        <v>.</v>
      </c>
      <c r="S1199" s="1" t="str">
        <f>IF(COUNTIF('[1]LEMM UNIQ'!A:A,"*"&amp;$B1199&amp;"*")&gt;0,$B1199,".")</f>
        <v>.</v>
      </c>
      <c r="T1199" s="1" t="str">
        <f>IF(COUNTIF('[1]LEMM UNIQ'!B:B,"*"&amp;$B1199&amp;"*")&gt;0,$B1199,".")</f>
        <v>.</v>
      </c>
      <c r="U1199" s="1" t="str">
        <f>IF(COUNTIF('[1]LEMM UNIQ'!C:C,"*"&amp;$B1199&amp;"*")&gt;0,$B1199,".")</f>
        <v>.</v>
      </c>
      <c r="V1199" s="1" t="str">
        <f>IF(COUNTIF('[1]LEMM UNIQ'!D:D,"*"&amp;$B1199&amp;"*")&gt;0,$B1199,".")</f>
        <v>.</v>
      </c>
      <c r="W1199" s="1" t="str">
        <f>IF(COUNTIF('[1]LEMM UNIQ'!E:E,"*"&amp;$B1199&amp;"*")&gt;0,$B1199,".")</f>
        <v>.</v>
      </c>
      <c r="X1199" s="1" t="str">
        <f>IF(COUNTIF('[1]LEMM UNIQ'!F:F,"*"&amp;$B1199&amp;"*")&gt;0,$B1199,".")</f>
        <v>.</v>
      </c>
    </row>
    <row r="1200" spans="1:24" x14ac:dyDescent="0.2">
      <c r="A1200" s="2">
        <v>1198</v>
      </c>
      <c r="B1200" s="1" t="s">
        <v>1228</v>
      </c>
      <c r="C1200" s="1">
        <v>46</v>
      </c>
      <c r="D1200" s="1">
        <v>0.54224732931815212</v>
      </c>
      <c r="E1200" s="1">
        <v>0.19535569480280091</v>
      </c>
      <c r="F1200" s="1">
        <v>0.1119652032654309</v>
      </c>
      <c r="G1200" s="1">
        <v>8.8490426319686941E-2</v>
      </c>
      <c r="H1200" s="1">
        <v>0.13411371237458211</v>
      </c>
      <c r="I1200" s="1">
        <v>0.11743837613804679</v>
      </c>
      <c r="J1200" s="1">
        <v>0.1103354572713645</v>
      </c>
      <c r="K1200" s="1">
        <v>0</v>
      </c>
      <c r="L1200" s="1" t="s">
        <v>21</v>
      </c>
      <c r="M1200" s="1" t="s">
        <v>22</v>
      </c>
      <c r="O1200" s="1" t="str">
        <f>IF(COUNTIF('[1]DEBA-WSIO-270322'!FU:FU,"*"&amp;$B1200&amp;"*")&gt;0,$B1200,".")</f>
        <v>.</v>
      </c>
      <c r="P1200" s="1" t="str">
        <f>IF(COUNTIF('[1]DEBA-WSIO-270322'!FW:FW,"*"&amp;$B1200&amp;"*")&gt;0,$B1200,".")</f>
        <v>.</v>
      </c>
      <c r="Q1200" s="1" t="str">
        <f>IF(COUNTIF('[1]DEBA-WSIO-270322'!FY:FY,"*"&amp;$B1200&amp;"*")&gt;0,$B1200,".")</f>
        <v>.</v>
      </c>
      <c r="R1200" s="1" t="str">
        <f>IF(COUNTIF('[1]DEBA-WSIO-270322'!GA:GA,"*"&amp;$B1200&amp;"*")&gt;0,$B1200,".")</f>
        <v>.</v>
      </c>
      <c r="S1200" s="1" t="str">
        <f>IF(COUNTIF('[1]LEMM UNIQ'!A:A,"*"&amp;$B1200&amp;"*")&gt;0,$B1200,".")</f>
        <v>.</v>
      </c>
      <c r="T1200" s="1" t="str">
        <f>IF(COUNTIF('[1]LEMM UNIQ'!B:B,"*"&amp;$B1200&amp;"*")&gt;0,$B1200,".")</f>
        <v>.</v>
      </c>
      <c r="U1200" s="1" t="str">
        <f>IF(COUNTIF('[1]LEMM UNIQ'!C:C,"*"&amp;$B1200&amp;"*")&gt;0,$B1200,".")</f>
        <v>.</v>
      </c>
      <c r="V1200" s="1" t="str">
        <f>IF(COUNTIF('[1]LEMM UNIQ'!D:D,"*"&amp;$B1200&amp;"*")&gt;0,$B1200,".")</f>
        <v>.</v>
      </c>
      <c r="W1200" s="1" t="str">
        <f>IF(COUNTIF('[1]LEMM UNIQ'!E:E,"*"&amp;$B1200&amp;"*")&gt;0,$B1200,".")</f>
        <v>.</v>
      </c>
      <c r="X1200" s="1" t="str">
        <f>IF(COUNTIF('[1]LEMM UNIQ'!F:F,"*"&amp;$B1200&amp;"*")&gt;0,$B1200,".")</f>
        <v>.</v>
      </c>
    </row>
    <row r="1201" spans="1:24" x14ac:dyDescent="0.2">
      <c r="A1201" s="2">
        <v>1199</v>
      </c>
      <c r="B1201" s="1" t="s">
        <v>1229</v>
      </c>
      <c r="C1201" s="1">
        <v>55</v>
      </c>
      <c r="D1201" s="1">
        <v>0.5522934093207098</v>
      </c>
      <c r="E1201" s="1">
        <v>0.25396240324364128</v>
      </c>
      <c r="F1201" s="1">
        <v>8.3726940448207582E-2</v>
      </c>
      <c r="G1201" s="1">
        <v>5.357221853572218E-2</v>
      </c>
      <c r="H1201" s="1">
        <v>0.1083916083916087</v>
      </c>
      <c r="I1201" s="1">
        <v>7.7610005521281056E-2</v>
      </c>
      <c r="J1201" s="1">
        <v>0.17198275862068971</v>
      </c>
      <c r="K1201" s="1">
        <v>0</v>
      </c>
      <c r="L1201" s="1" t="s">
        <v>21</v>
      </c>
      <c r="M1201" s="1" t="s">
        <v>22</v>
      </c>
      <c r="O1201" s="1" t="str">
        <f>IF(COUNTIF('[1]DEBA-WSIO-270322'!FU:FU,"*"&amp;$B1201&amp;"*")&gt;0,$B1201,".")</f>
        <v>.</v>
      </c>
      <c r="P1201" s="1" t="str">
        <f>IF(COUNTIF('[1]DEBA-WSIO-270322'!FW:FW,"*"&amp;$B1201&amp;"*")&gt;0,$B1201,".")</f>
        <v>.</v>
      </c>
      <c r="Q1201" s="1" t="str">
        <f>IF(COUNTIF('[1]DEBA-WSIO-270322'!FY:FY,"*"&amp;$B1201&amp;"*")&gt;0,$B1201,".")</f>
        <v>.</v>
      </c>
      <c r="R1201" s="1" t="str">
        <f>IF(COUNTIF('[1]DEBA-WSIO-270322'!GA:GA,"*"&amp;$B1201&amp;"*")&gt;0,$B1201,".")</f>
        <v>.</v>
      </c>
      <c r="S1201" s="1" t="str">
        <f>IF(COUNTIF('[1]LEMM UNIQ'!A:A,"*"&amp;$B1201&amp;"*")&gt;0,$B1201,".")</f>
        <v>.</v>
      </c>
      <c r="T1201" s="1" t="str">
        <f>IF(COUNTIF('[1]LEMM UNIQ'!B:B,"*"&amp;$B1201&amp;"*")&gt;0,$B1201,".")</f>
        <v>.</v>
      </c>
      <c r="U1201" s="1" t="str">
        <f>IF(COUNTIF('[1]LEMM UNIQ'!C:C,"*"&amp;$B1201&amp;"*")&gt;0,$B1201,".")</f>
        <v>.</v>
      </c>
      <c r="V1201" s="1" t="str">
        <f>IF(COUNTIF('[1]LEMM UNIQ'!D:D,"*"&amp;$B1201&amp;"*")&gt;0,$B1201,".")</f>
        <v>.</v>
      </c>
      <c r="W1201" s="1" t="str">
        <f>IF(COUNTIF('[1]LEMM UNIQ'!E:E,"*"&amp;$B1201&amp;"*")&gt;0,$B1201,".")</f>
        <v>.</v>
      </c>
      <c r="X1201" s="1" t="str">
        <f>IF(COUNTIF('[1]LEMM UNIQ'!F:F,"*"&amp;$B1201&amp;"*")&gt;0,$B1201,".")</f>
        <v>.</v>
      </c>
    </row>
    <row r="1202" spans="1:24" x14ac:dyDescent="0.2">
      <c r="A1202" s="2">
        <v>1200</v>
      </c>
      <c r="B1202" s="1" t="s">
        <v>1230</v>
      </c>
      <c r="C1202" s="1">
        <v>49</v>
      </c>
      <c r="D1202" s="1">
        <v>0.77350859453994025</v>
      </c>
      <c r="E1202" s="1">
        <v>0.75829904390801683</v>
      </c>
      <c r="F1202" s="1">
        <v>7.4535242552415754E-2</v>
      </c>
      <c r="G1202" s="1">
        <v>4.2405283281195721E-2</v>
      </c>
      <c r="H1202" s="1">
        <v>0.1097331240188384</v>
      </c>
      <c r="I1202" s="1">
        <v>8.8826975205186481E-2</v>
      </c>
      <c r="J1202" s="1">
        <v>0.4384676284306821</v>
      </c>
      <c r="K1202" s="1">
        <v>1</v>
      </c>
      <c r="L1202" s="1" t="s">
        <v>38</v>
      </c>
      <c r="M1202" s="1" t="s">
        <v>22</v>
      </c>
      <c r="O1202" s="1" t="str">
        <f>IF(COUNTIF('[1]DEBA-WSIO-270322'!FU:FU,"*"&amp;$B1202&amp;"*")&gt;0,$B1202,".")</f>
        <v>.</v>
      </c>
      <c r="P1202" s="1" t="str">
        <f>IF(COUNTIF('[1]DEBA-WSIO-270322'!FW:FW,"*"&amp;$B1202&amp;"*")&gt;0,$B1202,".")</f>
        <v>.</v>
      </c>
      <c r="Q1202" s="1" t="str">
        <f>IF(COUNTIF('[1]DEBA-WSIO-270322'!FY:FY,"*"&amp;$B1202&amp;"*")&gt;0,$B1202,".")</f>
        <v>.</v>
      </c>
      <c r="R1202" s="1" t="str">
        <f>IF(COUNTIF('[1]DEBA-WSIO-270322'!GA:GA,"*"&amp;$B1202&amp;"*")&gt;0,$B1202,".")</f>
        <v>.</v>
      </c>
      <c r="S1202" s="1" t="str">
        <f>IF(COUNTIF('[1]LEMM UNIQ'!A:A,"*"&amp;$B1202&amp;"*")&gt;0,$B1202,".")</f>
        <v>.</v>
      </c>
      <c r="T1202" s="1" t="str">
        <f>IF(COUNTIF('[1]LEMM UNIQ'!B:B,"*"&amp;$B1202&amp;"*")&gt;0,$B1202,".")</f>
        <v>.</v>
      </c>
      <c r="U1202" s="1" t="str">
        <f>IF(COUNTIF('[1]LEMM UNIQ'!C:C,"*"&amp;$B1202&amp;"*")&gt;0,$B1202,".")</f>
        <v>.</v>
      </c>
      <c r="V1202" s="1" t="str">
        <f>IF(COUNTIF('[1]LEMM UNIQ'!D:D,"*"&amp;$B1202&amp;"*")&gt;0,$B1202,".")</f>
        <v>.</v>
      </c>
      <c r="W1202" s="1" t="str">
        <f>IF(COUNTIF('[1]LEMM UNIQ'!E:E,"*"&amp;$B1202&amp;"*")&gt;0,$B1202,".")</f>
        <v>.</v>
      </c>
      <c r="X1202" s="1" t="str">
        <f>IF(COUNTIF('[1]LEMM UNIQ'!F:F,"*"&amp;$B1202&amp;"*")&gt;0,$B1202,".")</f>
        <v>.</v>
      </c>
    </row>
    <row r="1203" spans="1:24" x14ac:dyDescent="0.2">
      <c r="A1203" s="2">
        <v>1201</v>
      </c>
      <c r="B1203" s="1" t="s">
        <v>1231</v>
      </c>
      <c r="C1203" s="1">
        <v>53</v>
      </c>
      <c r="D1203" s="1">
        <v>0.47603830818246012</v>
      </c>
      <c r="E1203" s="1">
        <v>0.33873940287504589</v>
      </c>
      <c r="F1203" s="1">
        <v>0.14185808317007689</v>
      </c>
      <c r="G1203" s="1">
        <v>0.1478216958178398</v>
      </c>
      <c r="H1203" s="1">
        <v>0.2293178519593618</v>
      </c>
      <c r="I1203" s="1">
        <v>0.20147874306839189</v>
      </c>
      <c r="J1203" s="1">
        <v>0.117233246584255</v>
      </c>
      <c r="K1203" s="1">
        <v>0</v>
      </c>
      <c r="L1203" s="1" t="s">
        <v>24</v>
      </c>
      <c r="M1203" s="1" t="s">
        <v>22</v>
      </c>
      <c r="O1203" s="1" t="str">
        <f>IF(COUNTIF('[1]DEBA-WSIO-270322'!FU:FU,"*"&amp;$B1203&amp;"*")&gt;0,$B1203,".")</f>
        <v>.</v>
      </c>
      <c r="P1203" s="1" t="str">
        <f>IF(COUNTIF('[1]DEBA-WSIO-270322'!FW:FW,"*"&amp;$B1203&amp;"*")&gt;0,$B1203,".")</f>
        <v>.</v>
      </c>
      <c r="Q1203" s="1" t="str">
        <f>IF(COUNTIF('[1]DEBA-WSIO-270322'!FY:FY,"*"&amp;$B1203&amp;"*")&gt;0,$B1203,".")</f>
        <v>.</v>
      </c>
      <c r="R1203" s="1" t="str">
        <f>IF(COUNTIF('[1]DEBA-WSIO-270322'!GA:GA,"*"&amp;$B1203&amp;"*")&gt;0,$B1203,".")</f>
        <v>.</v>
      </c>
      <c r="S1203" s="1" t="str">
        <f>IF(COUNTIF('[1]LEMM UNIQ'!A:A,"*"&amp;$B1203&amp;"*")&gt;0,$B1203,".")</f>
        <v>inny</v>
      </c>
      <c r="T1203" s="1" t="str">
        <f>IF(COUNTIF('[1]LEMM UNIQ'!B:B,"*"&amp;$B1203&amp;"*")&gt;0,$B1203,".")</f>
        <v>inny</v>
      </c>
      <c r="U1203" s="1" t="str">
        <f>IF(COUNTIF('[1]LEMM UNIQ'!C:C,"*"&amp;$B1203&amp;"*")&gt;0,$B1203,".")</f>
        <v>.</v>
      </c>
      <c r="V1203" s="1" t="str">
        <f>IF(COUNTIF('[1]LEMM UNIQ'!D:D,"*"&amp;$B1203&amp;"*")&gt;0,$B1203,".")</f>
        <v>.</v>
      </c>
      <c r="W1203" s="1" t="str">
        <f>IF(COUNTIF('[1]LEMM UNIQ'!E:E,"*"&amp;$B1203&amp;"*")&gt;0,$B1203,".")</f>
        <v>.</v>
      </c>
      <c r="X1203" s="1" t="str">
        <f>IF(COUNTIF('[1]LEMM UNIQ'!F:F,"*"&amp;$B1203&amp;"*")&gt;0,$B1203,".")</f>
        <v>.</v>
      </c>
    </row>
    <row r="1204" spans="1:24" x14ac:dyDescent="0.2">
      <c r="A1204" s="2">
        <v>1202</v>
      </c>
      <c r="B1204" s="1" t="s">
        <v>1232</v>
      </c>
      <c r="C1204" s="1">
        <v>46</v>
      </c>
      <c r="D1204" s="1">
        <v>0.54224732931815212</v>
      </c>
      <c r="E1204" s="1">
        <v>0.23442683376336129</v>
      </c>
      <c r="F1204" s="1">
        <v>0.104160658265696</v>
      </c>
      <c r="G1204" s="1">
        <v>7.4420818787686568E-2</v>
      </c>
      <c r="H1204" s="1">
        <v>0.1105351170568562</v>
      </c>
      <c r="I1204" s="1">
        <v>8.8230904352418676E-2</v>
      </c>
      <c r="J1204" s="1">
        <v>0.18918665667166421</v>
      </c>
      <c r="K1204" s="1">
        <v>0</v>
      </c>
      <c r="L1204" s="1" t="s">
        <v>38</v>
      </c>
      <c r="M1204" s="1" t="s">
        <v>22</v>
      </c>
      <c r="O1204" s="1" t="str">
        <f>IF(COUNTIF('[1]DEBA-WSIO-270322'!FU:FU,"*"&amp;$B1204&amp;"*")&gt;0,$B1204,".")</f>
        <v>.</v>
      </c>
      <c r="P1204" s="1" t="str">
        <f>IF(COUNTIF('[1]DEBA-WSIO-270322'!FW:FW,"*"&amp;$B1204&amp;"*")&gt;0,$B1204,".")</f>
        <v>.</v>
      </c>
      <c r="Q1204" s="1" t="str">
        <f>IF(COUNTIF('[1]DEBA-WSIO-270322'!FY:FY,"*"&amp;$B1204&amp;"*")&gt;0,$B1204,".")</f>
        <v>.</v>
      </c>
      <c r="R1204" s="1" t="str">
        <f>IF(COUNTIF('[1]DEBA-WSIO-270322'!GA:GA,"*"&amp;$B1204&amp;"*")&gt;0,$B1204,".")</f>
        <v>.</v>
      </c>
      <c r="S1204" s="1" t="str">
        <f>IF(COUNTIF('[1]LEMM UNIQ'!A:A,"*"&amp;$B1204&amp;"*")&gt;0,$B1204,".")</f>
        <v>.</v>
      </c>
      <c r="T1204" s="1" t="str">
        <f>IF(COUNTIF('[1]LEMM UNIQ'!B:B,"*"&amp;$B1204&amp;"*")&gt;0,$B1204,".")</f>
        <v>.</v>
      </c>
      <c r="U1204" s="1" t="str">
        <f>IF(COUNTIF('[1]LEMM UNIQ'!C:C,"*"&amp;$B1204&amp;"*")&gt;0,$B1204,".")</f>
        <v>.</v>
      </c>
      <c r="V1204" s="1" t="str">
        <f>IF(COUNTIF('[1]LEMM UNIQ'!D:D,"*"&amp;$B1204&amp;"*")&gt;0,$B1204,".")</f>
        <v>.</v>
      </c>
      <c r="W1204" s="1" t="str">
        <f>IF(COUNTIF('[1]LEMM UNIQ'!E:E,"*"&amp;$B1204&amp;"*")&gt;0,$B1204,".")</f>
        <v>.</v>
      </c>
      <c r="X1204" s="1" t="str">
        <f>IF(COUNTIF('[1]LEMM UNIQ'!F:F,"*"&amp;$B1204&amp;"*")&gt;0,$B1204,".")</f>
        <v>.</v>
      </c>
    </row>
    <row r="1205" spans="1:24" x14ac:dyDescent="0.2">
      <c r="A1205" s="2">
        <v>1203</v>
      </c>
      <c r="B1205" s="1" t="s">
        <v>1233</v>
      </c>
      <c r="C1205" s="1">
        <v>55</v>
      </c>
      <c r="D1205" s="1">
        <v>0.54823972791616904</v>
      </c>
      <c r="E1205" s="1">
        <v>0.19677646349227601</v>
      </c>
      <c r="F1205" s="1">
        <v>0.11636412862891821</v>
      </c>
      <c r="G1205" s="1">
        <v>0.1124087591240877</v>
      </c>
      <c r="H1205" s="1">
        <v>0.1149650349650352</v>
      </c>
      <c r="I1205" s="1">
        <v>0.10203807283289711</v>
      </c>
      <c r="J1205" s="1">
        <v>0.18996865203761781</v>
      </c>
      <c r="K1205" s="1">
        <v>0</v>
      </c>
      <c r="L1205" s="1" t="s">
        <v>21</v>
      </c>
      <c r="M1205" s="1" t="s">
        <v>22</v>
      </c>
      <c r="O1205" s="1" t="str">
        <f>IF(COUNTIF('[1]DEBA-WSIO-270322'!FU:FU,"*"&amp;$B1205&amp;"*")&gt;0,$B1205,".")</f>
        <v>.</v>
      </c>
      <c r="P1205" s="1" t="str">
        <f>IF(COUNTIF('[1]DEBA-WSIO-270322'!FW:FW,"*"&amp;$B1205&amp;"*")&gt;0,$B1205,".")</f>
        <v>.</v>
      </c>
      <c r="Q1205" s="1" t="str">
        <f>IF(COUNTIF('[1]DEBA-WSIO-270322'!FY:FY,"*"&amp;$B1205&amp;"*")&gt;0,$B1205,".")</f>
        <v>.</v>
      </c>
      <c r="R1205" s="1" t="str">
        <f>IF(COUNTIF('[1]DEBA-WSIO-270322'!GA:GA,"*"&amp;$B1205&amp;"*")&gt;0,$B1205,".")</f>
        <v>.</v>
      </c>
      <c r="S1205" s="1" t="str">
        <f>IF(COUNTIF('[1]LEMM UNIQ'!A:A,"*"&amp;$B1205&amp;"*")&gt;0,$B1205,".")</f>
        <v>.</v>
      </c>
      <c r="T1205" s="1" t="str">
        <f>IF(COUNTIF('[1]LEMM UNIQ'!B:B,"*"&amp;$B1205&amp;"*")&gt;0,$B1205,".")</f>
        <v>.</v>
      </c>
      <c r="U1205" s="1" t="str">
        <f>IF(COUNTIF('[1]LEMM UNIQ'!C:C,"*"&amp;$B1205&amp;"*")&gt;0,$B1205,".")</f>
        <v>.</v>
      </c>
      <c r="V1205" s="1" t="str">
        <f>IF(COUNTIF('[1]LEMM UNIQ'!D:D,"*"&amp;$B1205&amp;"*")&gt;0,$B1205,".")</f>
        <v>.</v>
      </c>
      <c r="W1205" s="1" t="str">
        <f>IF(COUNTIF('[1]LEMM UNIQ'!E:E,"*"&amp;$B1205&amp;"*")&gt;0,$B1205,".")</f>
        <v>.</v>
      </c>
      <c r="X1205" s="1" t="str">
        <f>IF(COUNTIF('[1]LEMM UNIQ'!F:F,"*"&amp;$B1205&amp;"*")&gt;0,$B1205,".")</f>
        <v>.</v>
      </c>
    </row>
    <row r="1206" spans="1:24" x14ac:dyDescent="0.2">
      <c r="A1206" s="2">
        <v>1204</v>
      </c>
      <c r="B1206" s="1" t="s">
        <v>1234</v>
      </c>
      <c r="C1206" s="1">
        <v>51</v>
      </c>
      <c r="D1206" s="1">
        <v>0.63861297805269768</v>
      </c>
      <c r="E1206" s="1">
        <v>0.29801319716976099</v>
      </c>
      <c r="F1206" s="1">
        <v>7.0800054149181099E-2</v>
      </c>
      <c r="G1206" s="1">
        <v>5.9109775296980242E-2</v>
      </c>
      <c r="H1206" s="1">
        <v>9.0346907993966774E-2</v>
      </c>
      <c r="I1206" s="1">
        <v>8.4794731201168289E-2</v>
      </c>
      <c r="J1206" s="1">
        <v>0.29094827586206912</v>
      </c>
      <c r="K1206" s="1">
        <v>1</v>
      </c>
      <c r="L1206" s="1" t="s">
        <v>38</v>
      </c>
      <c r="M1206" s="1" t="s">
        <v>22</v>
      </c>
      <c r="O1206" s="1" t="str">
        <f>IF(COUNTIF('[1]DEBA-WSIO-270322'!FU:FU,"*"&amp;$B1206&amp;"*")&gt;0,$B1206,".")</f>
        <v>.</v>
      </c>
      <c r="P1206" s="1" t="str">
        <f>IF(COUNTIF('[1]DEBA-WSIO-270322'!FW:FW,"*"&amp;$B1206&amp;"*")&gt;0,$B1206,".")</f>
        <v>.</v>
      </c>
      <c r="Q1206" s="1" t="str">
        <f>IF(COUNTIF('[1]DEBA-WSIO-270322'!FY:FY,"*"&amp;$B1206&amp;"*")&gt;0,$B1206,".")</f>
        <v>.</v>
      </c>
      <c r="R1206" s="1" t="str">
        <f>IF(COUNTIF('[1]DEBA-WSIO-270322'!GA:GA,"*"&amp;$B1206&amp;"*")&gt;0,$B1206,".")</f>
        <v>.</v>
      </c>
      <c r="S1206" s="1" t="str">
        <f>IF(COUNTIF('[1]LEMM UNIQ'!A:A,"*"&amp;$B1206&amp;"*")&gt;0,$B1206,".")</f>
        <v>.</v>
      </c>
      <c r="T1206" s="1" t="str">
        <f>IF(COUNTIF('[1]LEMM UNIQ'!B:B,"*"&amp;$B1206&amp;"*")&gt;0,$B1206,".")</f>
        <v>.</v>
      </c>
      <c r="U1206" s="1" t="str">
        <f>IF(COUNTIF('[1]LEMM UNIQ'!C:C,"*"&amp;$B1206&amp;"*")&gt;0,$B1206,".")</f>
        <v>.</v>
      </c>
      <c r="V1206" s="1" t="str">
        <f>IF(COUNTIF('[1]LEMM UNIQ'!D:D,"*"&amp;$B1206&amp;"*")&gt;0,$B1206,".")</f>
        <v>.</v>
      </c>
      <c r="W1206" s="1" t="str">
        <f>IF(COUNTIF('[1]LEMM UNIQ'!E:E,"*"&amp;$B1206&amp;"*")&gt;0,$B1206,".")</f>
        <v>.</v>
      </c>
      <c r="X1206" s="1" t="str">
        <f>IF(COUNTIF('[1]LEMM UNIQ'!F:F,"*"&amp;$B1206&amp;"*")&gt;0,$B1206,".")</f>
        <v>.</v>
      </c>
    </row>
    <row r="1207" spans="1:24" x14ac:dyDescent="0.2">
      <c r="A1207" s="2">
        <v>1205</v>
      </c>
      <c r="B1207" s="1" t="s">
        <v>1235</v>
      </c>
      <c r="C1207" s="1">
        <v>43</v>
      </c>
      <c r="D1207" s="1">
        <v>0.50166952759423433</v>
      </c>
      <c r="E1207" s="1">
        <v>0.28531017752595339</v>
      </c>
      <c r="F1207" s="1">
        <v>0.17131604547271939</v>
      </c>
      <c r="G1207" s="1">
        <v>8.8326826232105485E-2</v>
      </c>
      <c r="H1207" s="1">
        <v>0.1534883720930236</v>
      </c>
      <c r="I1207" s="1">
        <v>0.17347596735465901</v>
      </c>
      <c r="J1207" s="1">
        <v>0.1658480352846832</v>
      </c>
      <c r="K1207" s="1">
        <v>0</v>
      </c>
      <c r="L1207" s="1" t="s">
        <v>38</v>
      </c>
      <c r="M1207" s="1" t="s">
        <v>22</v>
      </c>
      <c r="O1207" s="1" t="str">
        <f>IF(COUNTIF('[1]DEBA-WSIO-270322'!FU:FU,"*"&amp;$B1207&amp;"*")&gt;0,$B1207,".")</f>
        <v>.</v>
      </c>
      <c r="P1207" s="1" t="str">
        <f>IF(COUNTIF('[1]DEBA-WSIO-270322'!FW:FW,"*"&amp;$B1207&amp;"*")&gt;0,$B1207,".")</f>
        <v>.</v>
      </c>
      <c r="Q1207" s="1" t="str">
        <f>IF(COUNTIF('[1]DEBA-WSIO-270322'!FY:FY,"*"&amp;$B1207&amp;"*")&gt;0,$B1207,".")</f>
        <v>.</v>
      </c>
      <c r="R1207" s="1" t="str">
        <f>IF(COUNTIF('[1]DEBA-WSIO-270322'!GA:GA,"*"&amp;$B1207&amp;"*")&gt;0,$B1207,".")</f>
        <v>.</v>
      </c>
      <c r="S1207" s="1" t="str">
        <f>IF(COUNTIF('[1]LEMM UNIQ'!A:A,"*"&amp;$B1207&amp;"*")&gt;0,$B1207,".")</f>
        <v>.</v>
      </c>
      <c r="T1207" s="1" t="str">
        <f>IF(COUNTIF('[1]LEMM UNIQ'!B:B,"*"&amp;$B1207&amp;"*")&gt;0,$B1207,".")</f>
        <v>.</v>
      </c>
      <c r="U1207" s="1" t="str">
        <f>IF(COUNTIF('[1]LEMM UNIQ'!C:C,"*"&amp;$B1207&amp;"*")&gt;0,$B1207,".")</f>
        <v>.</v>
      </c>
      <c r="V1207" s="1" t="str">
        <f>IF(COUNTIF('[1]LEMM UNIQ'!D:D,"*"&amp;$B1207&amp;"*")&gt;0,$B1207,".")</f>
        <v>.</v>
      </c>
      <c r="W1207" s="1" t="str">
        <f>IF(COUNTIF('[1]LEMM UNIQ'!E:E,"*"&amp;$B1207&amp;"*")&gt;0,$B1207,".")</f>
        <v>.</v>
      </c>
      <c r="X1207" s="1" t="str">
        <f>IF(COUNTIF('[1]LEMM UNIQ'!F:F,"*"&amp;$B1207&amp;"*")&gt;0,$B1207,".")</f>
        <v>.</v>
      </c>
    </row>
    <row r="1208" spans="1:24" x14ac:dyDescent="0.2">
      <c r="A1208" s="2">
        <v>1206</v>
      </c>
      <c r="B1208" s="1" t="s">
        <v>1236</v>
      </c>
      <c r="C1208" s="1">
        <v>49</v>
      </c>
      <c r="D1208" s="1">
        <v>0.54600606673407504</v>
      </c>
      <c r="E1208" s="1">
        <v>0.27230191744961751</v>
      </c>
      <c r="F1208" s="1">
        <v>0.14780239969278641</v>
      </c>
      <c r="G1208" s="1">
        <v>8.8633993743482908E-2</v>
      </c>
      <c r="H1208" s="1">
        <v>0.13924646781789671</v>
      </c>
      <c r="I1208" s="1">
        <v>0.10939141962567971</v>
      </c>
      <c r="J1208" s="1">
        <v>0.14910274454609429</v>
      </c>
      <c r="K1208" s="1">
        <v>0</v>
      </c>
      <c r="L1208" s="1" t="s">
        <v>21</v>
      </c>
      <c r="M1208" s="1" t="s">
        <v>22</v>
      </c>
      <c r="O1208" s="1" t="str">
        <f>IF(COUNTIF('[1]DEBA-WSIO-270322'!FU:FU,"*"&amp;$B1208&amp;"*")&gt;0,$B1208,".")</f>
        <v>.</v>
      </c>
      <c r="P1208" s="1" t="str">
        <f>IF(COUNTIF('[1]DEBA-WSIO-270322'!FW:FW,"*"&amp;$B1208&amp;"*")&gt;0,$B1208,".")</f>
        <v>.</v>
      </c>
      <c r="Q1208" s="1" t="str">
        <f>IF(COUNTIF('[1]DEBA-WSIO-270322'!FY:FY,"*"&amp;$B1208&amp;"*")&gt;0,$B1208,".")</f>
        <v>.</v>
      </c>
      <c r="R1208" s="1" t="str">
        <f>IF(COUNTIF('[1]DEBA-WSIO-270322'!GA:GA,"*"&amp;$B1208&amp;"*")&gt;0,$B1208,".")</f>
        <v>.</v>
      </c>
      <c r="S1208" s="1" t="str">
        <f>IF(COUNTIF('[1]LEMM UNIQ'!A:A,"*"&amp;$B1208&amp;"*")&gt;0,$B1208,".")</f>
        <v>.</v>
      </c>
      <c r="T1208" s="1" t="str">
        <f>IF(COUNTIF('[1]LEMM UNIQ'!B:B,"*"&amp;$B1208&amp;"*")&gt;0,$B1208,".")</f>
        <v>.</v>
      </c>
      <c r="U1208" s="1" t="str">
        <f>IF(COUNTIF('[1]LEMM UNIQ'!C:C,"*"&amp;$B1208&amp;"*")&gt;0,$B1208,".")</f>
        <v>.</v>
      </c>
      <c r="V1208" s="1" t="str">
        <f>IF(COUNTIF('[1]LEMM UNIQ'!D:D,"*"&amp;$B1208&amp;"*")&gt;0,$B1208,".")</f>
        <v>.</v>
      </c>
      <c r="W1208" s="1" t="str">
        <f>IF(COUNTIF('[1]LEMM UNIQ'!E:E,"*"&amp;$B1208&amp;"*")&gt;0,$B1208,".")</f>
        <v>.</v>
      </c>
      <c r="X1208" s="1" t="str">
        <f>IF(COUNTIF('[1]LEMM UNIQ'!F:F,"*"&amp;$B1208&amp;"*")&gt;0,$B1208,".")</f>
        <v>.</v>
      </c>
    </row>
    <row r="1209" spans="1:24" x14ac:dyDescent="0.2">
      <c r="A1209" s="2">
        <v>1207</v>
      </c>
      <c r="B1209" s="1" t="s">
        <v>1237</v>
      </c>
      <c r="C1209" s="1">
        <v>56</v>
      </c>
      <c r="D1209" s="1">
        <v>0.52666835187057648</v>
      </c>
      <c r="E1209" s="1">
        <v>0.13360934126691559</v>
      </c>
      <c r="F1209" s="1">
        <v>8.1861958266452775E-2</v>
      </c>
      <c r="G1209" s="1">
        <v>7.5425790754258093E-2</v>
      </c>
      <c r="H1209" s="1">
        <v>7.3763736263736418E-2</v>
      </c>
      <c r="I1209" s="1">
        <v>9.3968086310309645E-2</v>
      </c>
      <c r="J1209" s="1">
        <v>0.15078509852216759</v>
      </c>
      <c r="K1209" s="1">
        <v>0</v>
      </c>
      <c r="L1209" s="1" t="s">
        <v>21</v>
      </c>
      <c r="M1209" s="1" t="s">
        <v>22</v>
      </c>
      <c r="O1209" s="1" t="str">
        <f>IF(COUNTIF('[1]DEBA-WSIO-270322'!FU:FU,"*"&amp;$B1209&amp;"*")&gt;0,$B1209,".")</f>
        <v>.</v>
      </c>
      <c r="P1209" s="1" t="str">
        <f>IF(COUNTIF('[1]DEBA-WSIO-270322'!FW:FW,"*"&amp;$B1209&amp;"*")&gt;0,$B1209,".")</f>
        <v>.</v>
      </c>
      <c r="Q1209" s="1" t="str">
        <f>IF(COUNTIF('[1]DEBA-WSIO-270322'!FY:FY,"*"&amp;$B1209&amp;"*")&gt;0,$B1209,".")</f>
        <v>.</v>
      </c>
      <c r="R1209" s="1" t="str">
        <f>IF(COUNTIF('[1]DEBA-WSIO-270322'!GA:GA,"*"&amp;$B1209&amp;"*")&gt;0,$B1209,".")</f>
        <v>.</v>
      </c>
      <c r="S1209" s="1" t="str">
        <f>IF(COUNTIF('[1]LEMM UNIQ'!A:A,"*"&amp;$B1209&amp;"*")&gt;0,$B1209,".")</f>
        <v>.</v>
      </c>
      <c r="T1209" s="1" t="str">
        <f>IF(COUNTIF('[1]LEMM UNIQ'!B:B,"*"&amp;$B1209&amp;"*")&gt;0,$B1209,".")</f>
        <v>.</v>
      </c>
      <c r="U1209" s="1" t="str">
        <f>IF(COUNTIF('[1]LEMM UNIQ'!C:C,"*"&amp;$B1209&amp;"*")&gt;0,$B1209,".")</f>
        <v>.</v>
      </c>
      <c r="V1209" s="1" t="str">
        <f>IF(COUNTIF('[1]LEMM UNIQ'!D:D,"*"&amp;$B1209&amp;"*")&gt;0,$B1209,".")</f>
        <v>.</v>
      </c>
      <c r="W1209" s="1" t="str">
        <f>IF(COUNTIF('[1]LEMM UNIQ'!E:E,"*"&amp;$B1209&amp;"*")&gt;0,$B1209,".")</f>
        <v>.</v>
      </c>
      <c r="X1209" s="1" t="str">
        <f>IF(COUNTIF('[1]LEMM UNIQ'!F:F,"*"&amp;$B1209&amp;"*")&gt;0,$B1209,".")</f>
        <v>.</v>
      </c>
    </row>
    <row r="1210" spans="1:24" x14ac:dyDescent="0.2">
      <c r="A1210" s="2">
        <v>1208</v>
      </c>
      <c r="B1210" s="1" t="s">
        <v>1238</v>
      </c>
      <c r="C1210" s="1">
        <v>49</v>
      </c>
      <c r="D1210" s="1">
        <v>0.50050556117290212</v>
      </c>
      <c r="E1210" s="1">
        <v>0.1806043464197323</v>
      </c>
      <c r="F1210" s="1">
        <v>9.6515389694526818E-2</v>
      </c>
      <c r="G1210" s="1">
        <v>6.2217587765032938E-2</v>
      </c>
      <c r="H1210" s="1">
        <v>0.11711145996860289</v>
      </c>
      <c r="I1210" s="1">
        <v>9.5681790012017542E-2</v>
      </c>
      <c r="J1210" s="1">
        <v>0.12891449683321621</v>
      </c>
      <c r="K1210" s="1">
        <v>0</v>
      </c>
      <c r="L1210" s="1" t="s">
        <v>21</v>
      </c>
      <c r="M1210" s="1" t="s">
        <v>22</v>
      </c>
      <c r="O1210" s="1" t="str">
        <f>IF(COUNTIF('[1]DEBA-WSIO-270322'!FU:FU,"*"&amp;$B1210&amp;"*")&gt;0,$B1210,".")</f>
        <v>.</v>
      </c>
      <c r="P1210" s="1" t="str">
        <f>IF(COUNTIF('[1]DEBA-WSIO-270322'!FW:FW,"*"&amp;$B1210&amp;"*")&gt;0,$B1210,".")</f>
        <v>.</v>
      </c>
      <c r="Q1210" s="1" t="str">
        <f>IF(COUNTIF('[1]DEBA-WSIO-270322'!FY:FY,"*"&amp;$B1210&amp;"*")&gt;0,$B1210,".")</f>
        <v>.</v>
      </c>
      <c r="R1210" s="1" t="str">
        <f>IF(COUNTIF('[1]DEBA-WSIO-270322'!GA:GA,"*"&amp;$B1210&amp;"*")&gt;0,$B1210,".")</f>
        <v>.</v>
      </c>
      <c r="S1210" s="1" t="str">
        <f>IF(COUNTIF('[1]LEMM UNIQ'!A:A,"*"&amp;$B1210&amp;"*")&gt;0,$B1210,".")</f>
        <v>.</v>
      </c>
      <c r="T1210" s="1" t="str">
        <f>IF(COUNTIF('[1]LEMM UNIQ'!B:B,"*"&amp;$B1210&amp;"*")&gt;0,$B1210,".")</f>
        <v>.</v>
      </c>
      <c r="U1210" s="1" t="str">
        <f>IF(COUNTIF('[1]LEMM UNIQ'!C:C,"*"&amp;$B1210&amp;"*")&gt;0,$B1210,".")</f>
        <v>.</v>
      </c>
      <c r="V1210" s="1" t="str">
        <f>IF(COUNTIF('[1]LEMM UNIQ'!D:D,"*"&amp;$B1210&amp;"*")&gt;0,$B1210,".")</f>
        <v>.</v>
      </c>
      <c r="W1210" s="1" t="str">
        <f>IF(COUNTIF('[1]LEMM UNIQ'!E:E,"*"&amp;$B1210&amp;"*")&gt;0,$B1210,".")</f>
        <v>.</v>
      </c>
      <c r="X1210" s="1" t="str">
        <f>IF(COUNTIF('[1]LEMM UNIQ'!F:F,"*"&amp;$B1210&amp;"*")&gt;0,$B1210,".")</f>
        <v>.</v>
      </c>
    </row>
    <row r="1211" spans="1:24" x14ac:dyDescent="0.2">
      <c r="A1211" s="2">
        <v>1209</v>
      </c>
      <c r="B1211" s="1" t="s">
        <v>1239</v>
      </c>
      <c r="C1211" s="1">
        <v>49.5</v>
      </c>
      <c r="D1211" s="1">
        <v>0.42144330042278022</v>
      </c>
      <c r="E1211" s="1">
        <v>0.31819019535569448</v>
      </c>
      <c r="F1211" s="1">
        <v>0.17756755793301601</v>
      </c>
      <c r="G1211" s="1">
        <v>0.15326371382550039</v>
      </c>
      <c r="H1211" s="1">
        <v>0.29879314696788001</v>
      </c>
      <c r="I1211" s="1">
        <v>0.2100205508547551</v>
      </c>
      <c r="J1211" s="1">
        <v>0.13894099530423479</v>
      </c>
      <c r="K1211" s="1">
        <v>0</v>
      </c>
      <c r="L1211" s="1" t="s">
        <v>26</v>
      </c>
      <c r="M1211" s="1" t="s">
        <v>22</v>
      </c>
      <c r="O1211" s="1" t="str">
        <f>IF(COUNTIF('[1]DEBA-WSIO-270322'!FU:FU,"*"&amp;$B1211&amp;"*")&gt;0,$B1211,".")</f>
        <v>.</v>
      </c>
      <c r="P1211" s="1" t="str">
        <f>IF(COUNTIF('[1]DEBA-WSIO-270322'!FW:FW,"*"&amp;$B1211&amp;"*")&gt;0,$B1211,".")</f>
        <v>.</v>
      </c>
      <c r="Q1211" s="1" t="str">
        <f>IF(COUNTIF('[1]DEBA-WSIO-270322'!FY:FY,"*"&amp;$B1211&amp;"*")&gt;0,$B1211,".")</f>
        <v>.</v>
      </c>
      <c r="R1211" s="1" t="str">
        <f>IF(COUNTIF('[1]DEBA-WSIO-270322'!GA:GA,"*"&amp;$B1211&amp;"*")&gt;0,$B1211,".")</f>
        <v>.</v>
      </c>
      <c r="S1211" s="1" t="str">
        <f>IF(COUNTIF('[1]LEMM UNIQ'!A:A,"*"&amp;$B1211&amp;"*")&gt;0,$B1211,".")</f>
        <v>.</v>
      </c>
      <c r="T1211" s="1" t="str">
        <f>IF(COUNTIF('[1]LEMM UNIQ'!B:B,"*"&amp;$B1211&amp;"*")&gt;0,$B1211,".")</f>
        <v>.</v>
      </c>
      <c r="U1211" s="1" t="str">
        <f>IF(COUNTIF('[1]LEMM UNIQ'!C:C,"*"&amp;$B1211&amp;"*")&gt;0,$B1211,".")</f>
        <v>.</v>
      </c>
      <c r="V1211" s="1" t="str">
        <f>IF(COUNTIF('[1]LEMM UNIQ'!D:D,"*"&amp;$B1211&amp;"*")&gt;0,$B1211,".")</f>
        <v>.</v>
      </c>
      <c r="W1211" s="1" t="str">
        <f>IF(COUNTIF('[1]LEMM UNIQ'!E:E,"*"&amp;$B1211&amp;"*")&gt;0,$B1211,".")</f>
        <v>.</v>
      </c>
      <c r="X1211" s="1" t="str">
        <f>IF(COUNTIF('[1]LEMM UNIQ'!F:F,"*"&amp;$B1211&amp;"*")&gt;0,$B1211,".")</f>
        <v>.</v>
      </c>
    </row>
    <row r="1212" spans="1:24" x14ac:dyDescent="0.2">
      <c r="A1212" s="2">
        <v>1210</v>
      </c>
      <c r="B1212" s="1" t="s">
        <v>1240</v>
      </c>
      <c r="C1212" s="1">
        <v>47.5</v>
      </c>
      <c r="D1212" s="1">
        <v>0.60866817602321222</v>
      </c>
      <c r="E1212" s="1">
        <v>0.30369836840006781</v>
      </c>
      <c r="F1212" s="1">
        <v>8.8153377194810603E-2</v>
      </c>
      <c r="G1212" s="1">
        <v>9.4735609254809561E-2</v>
      </c>
      <c r="H1212" s="1">
        <v>0.21190703706231681</v>
      </c>
      <c r="I1212" s="1">
        <v>9.8140582279685334E-2</v>
      </c>
      <c r="J1212" s="1">
        <v>0.24397287963161321</v>
      </c>
      <c r="K1212" s="1">
        <v>1</v>
      </c>
      <c r="L1212" s="1" t="s">
        <v>24</v>
      </c>
      <c r="M1212" s="1" t="s">
        <v>22</v>
      </c>
      <c r="O1212" s="1" t="str">
        <f>IF(COUNTIF('[1]DEBA-WSIO-270322'!FU:FU,"*"&amp;$B1212&amp;"*")&gt;0,$B1212,".")</f>
        <v>.</v>
      </c>
      <c r="P1212" s="1" t="str">
        <f>IF(COUNTIF('[1]DEBA-WSIO-270322'!FW:FW,"*"&amp;$B1212&amp;"*")&gt;0,$B1212,".")</f>
        <v>.</v>
      </c>
      <c r="Q1212" s="1" t="str">
        <f>IF(COUNTIF('[1]DEBA-WSIO-270322'!FY:FY,"*"&amp;$B1212&amp;"*")&gt;0,$B1212,".")</f>
        <v>.</v>
      </c>
      <c r="R1212" s="1" t="str">
        <f>IF(COUNTIF('[1]DEBA-WSIO-270322'!GA:GA,"*"&amp;$B1212&amp;"*")&gt;0,$B1212,".")</f>
        <v>.</v>
      </c>
      <c r="S1212" s="1" t="str">
        <f>IF(COUNTIF('[1]LEMM UNIQ'!A:A,"*"&amp;$B1212&amp;"*")&gt;0,$B1212,".")</f>
        <v>.</v>
      </c>
      <c r="T1212" s="1" t="str">
        <f>IF(COUNTIF('[1]LEMM UNIQ'!B:B,"*"&amp;$B1212&amp;"*")&gt;0,$B1212,".")</f>
        <v>.</v>
      </c>
      <c r="U1212" s="1" t="str">
        <f>IF(COUNTIF('[1]LEMM UNIQ'!C:C,"*"&amp;$B1212&amp;"*")&gt;0,$B1212,".")</f>
        <v>.</v>
      </c>
      <c r="V1212" s="1" t="str">
        <f>IF(COUNTIF('[1]LEMM UNIQ'!D:D,"*"&amp;$B1212&amp;"*")&gt;0,$B1212,".")</f>
        <v>.</v>
      </c>
      <c r="W1212" s="1" t="str">
        <f>IF(COUNTIF('[1]LEMM UNIQ'!E:E,"*"&amp;$B1212&amp;"*")&gt;0,$B1212,".")</f>
        <v>.</v>
      </c>
      <c r="X1212" s="1" t="str">
        <f>IF(COUNTIF('[1]LEMM UNIQ'!F:F,"*"&amp;$B1212&amp;"*")&gt;0,$B1212,".")</f>
        <v>.</v>
      </c>
    </row>
    <row r="1213" spans="1:24" x14ac:dyDescent="0.2">
      <c r="A1213" s="2">
        <v>1211</v>
      </c>
      <c r="B1213" s="1" t="s">
        <v>1241</v>
      </c>
      <c r="C1213" s="1">
        <v>54</v>
      </c>
      <c r="D1213" s="1">
        <v>0.57473879339400091</v>
      </c>
      <c r="E1213" s="1">
        <v>0.41205580811183312</v>
      </c>
      <c r="F1213" s="1">
        <v>0.14549584104207089</v>
      </c>
      <c r="G1213" s="1">
        <v>0.14476885644768869</v>
      </c>
      <c r="H1213" s="1">
        <v>0.1108262108262108</v>
      </c>
      <c r="I1213" s="1">
        <v>0.12284716720945919</v>
      </c>
      <c r="J1213" s="1">
        <v>0.20007183908045981</v>
      </c>
      <c r="K1213" s="1">
        <v>0</v>
      </c>
      <c r="L1213" s="1" t="s">
        <v>38</v>
      </c>
      <c r="M1213" s="1" t="s">
        <v>22</v>
      </c>
      <c r="O1213" s="1" t="str">
        <f>IF(COUNTIF('[1]DEBA-WSIO-270322'!FU:FU,"*"&amp;$B1213&amp;"*")&gt;0,$B1213,".")</f>
        <v>.</v>
      </c>
      <c r="P1213" s="1" t="str">
        <f>IF(COUNTIF('[1]DEBA-WSIO-270322'!FW:FW,"*"&amp;$B1213&amp;"*")&gt;0,$B1213,".")</f>
        <v>.</v>
      </c>
      <c r="Q1213" s="1" t="str">
        <f>IF(COUNTIF('[1]DEBA-WSIO-270322'!FY:FY,"*"&amp;$B1213&amp;"*")&gt;0,$B1213,".")</f>
        <v>.</v>
      </c>
      <c r="R1213" s="1" t="str">
        <f>IF(COUNTIF('[1]DEBA-WSIO-270322'!GA:GA,"*"&amp;$B1213&amp;"*")&gt;0,$B1213,".")</f>
        <v>.</v>
      </c>
      <c r="S1213" s="1" t="str">
        <f>IF(COUNTIF('[1]LEMM UNIQ'!A:A,"*"&amp;$B1213&amp;"*")&gt;0,$B1213,".")</f>
        <v>.</v>
      </c>
      <c r="T1213" s="1" t="str">
        <f>IF(COUNTIF('[1]LEMM UNIQ'!B:B,"*"&amp;$B1213&amp;"*")&gt;0,$B1213,".")</f>
        <v>.</v>
      </c>
      <c r="U1213" s="1" t="str">
        <f>IF(COUNTIF('[1]LEMM UNIQ'!C:C,"*"&amp;$B1213&amp;"*")&gt;0,$B1213,".")</f>
        <v>.</v>
      </c>
      <c r="V1213" s="1" t="str">
        <f>IF(COUNTIF('[1]LEMM UNIQ'!D:D,"*"&amp;$B1213&amp;"*")&gt;0,$B1213,".")</f>
        <v>.</v>
      </c>
      <c r="W1213" s="1" t="str">
        <f>IF(COUNTIF('[1]LEMM UNIQ'!E:E,"*"&amp;$B1213&amp;"*")&gt;0,$B1213,".")</f>
        <v>.</v>
      </c>
      <c r="X1213" s="1" t="str">
        <f>IF(COUNTIF('[1]LEMM UNIQ'!F:F,"*"&amp;$B1213&amp;"*")&gt;0,$B1213,".")</f>
        <v>.</v>
      </c>
    </row>
    <row r="1214" spans="1:24" x14ac:dyDescent="0.2">
      <c r="A1214" s="2">
        <v>1212</v>
      </c>
      <c r="B1214" s="1" t="s">
        <v>1242</v>
      </c>
      <c r="C1214" s="1">
        <v>50</v>
      </c>
      <c r="D1214" s="1">
        <v>0.50851365015166861</v>
      </c>
      <c r="E1214" s="1">
        <v>0.25396240324364128</v>
      </c>
      <c r="F1214" s="1">
        <v>4.3909570867740617E-2</v>
      </c>
      <c r="G1214" s="1">
        <v>6.7104622871046307E-2</v>
      </c>
      <c r="H1214" s="1">
        <v>0.12153846153846171</v>
      </c>
      <c r="I1214" s="1">
        <v>0.1002059677845261</v>
      </c>
      <c r="J1214" s="1">
        <v>9.9439655172413835E-2</v>
      </c>
      <c r="K1214" s="1">
        <v>0</v>
      </c>
      <c r="L1214" s="1" t="s">
        <v>21</v>
      </c>
      <c r="M1214" s="1" t="s">
        <v>22</v>
      </c>
      <c r="O1214" s="1" t="str">
        <f>IF(COUNTIF('[1]DEBA-WSIO-270322'!FU:FU,"*"&amp;$B1214&amp;"*")&gt;0,$B1214,".")</f>
        <v>.</v>
      </c>
      <c r="P1214" s="1" t="str">
        <f>IF(COUNTIF('[1]DEBA-WSIO-270322'!FW:FW,"*"&amp;$B1214&amp;"*")&gt;0,$B1214,".")</f>
        <v>.</v>
      </c>
      <c r="Q1214" s="1" t="str">
        <f>IF(COUNTIF('[1]DEBA-WSIO-270322'!FY:FY,"*"&amp;$B1214&amp;"*")&gt;0,$B1214,".")</f>
        <v>.</v>
      </c>
      <c r="R1214" s="1" t="str">
        <f>IF(COUNTIF('[1]DEBA-WSIO-270322'!GA:GA,"*"&amp;$B1214&amp;"*")&gt;0,$B1214,".")</f>
        <v>.</v>
      </c>
      <c r="S1214" s="1" t="str">
        <f>IF(COUNTIF('[1]LEMM UNIQ'!A:A,"*"&amp;$B1214&amp;"*")&gt;0,$B1214,".")</f>
        <v>.</v>
      </c>
      <c r="T1214" s="1" t="str">
        <f>IF(COUNTIF('[1]LEMM UNIQ'!B:B,"*"&amp;$B1214&amp;"*")&gt;0,$B1214,".")</f>
        <v>.</v>
      </c>
      <c r="U1214" s="1" t="str">
        <f>IF(COUNTIF('[1]LEMM UNIQ'!C:C,"*"&amp;$B1214&amp;"*")&gt;0,$B1214,".")</f>
        <v>.</v>
      </c>
      <c r="V1214" s="1" t="str">
        <f>IF(COUNTIF('[1]LEMM UNIQ'!D:D,"*"&amp;$B1214&amp;"*")&gt;0,$B1214,".")</f>
        <v>.</v>
      </c>
      <c r="W1214" s="1" t="str">
        <f>IF(COUNTIF('[1]LEMM UNIQ'!E:E,"*"&amp;$B1214&amp;"*")&gt;0,$B1214,".")</f>
        <v>.</v>
      </c>
      <c r="X1214" s="1" t="str">
        <f>IF(COUNTIF('[1]LEMM UNIQ'!F:F,"*"&amp;$B1214&amp;"*")&gt;0,$B1214,".")</f>
        <v>.</v>
      </c>
    </row>
    <row r="1215" spans="1:24" x14ac:dyDescent="0.2">
      <c r="A1215" s="2">
        <v>1213</v>
      </c>
      <c r="B1215" s="1" t="s">
        <v>1243</v>
      </c>
      <c r="C1215" s="1">
        <v>50</v>
      </c>
      <c r="D1215" s="1">
        <v>0.30339737108190079</v>
      </c>
      <c r="E1215" s="1">
        <v>0.73023958717286996</v>
      </c>
      <c r="F1215" s="1">
        <v>0.33829700825775022</v>
      </c>
      <c r="G1215" s="1">
        <v>9.2992700729927116E-2</v>
      </c>
      <c r="H1215" s="1">
        <v>0.23000000000000029</v>
      </c>
      <c r="I1215" s="1">
        <v>0.81228412991814158</v>
      </c>
      <c r="J1215" s="1">
        <v>4.6681034482758649E-2</v>
      </c>
      <c r="K1215" s="1">
        <v>-1</v>
      </c>
      <c r="L1215" s="1" t="s">
        <v>87</v>
      </c>
      <c r="M1215" s="1" t="s">
        <v>22</v>
      </c>
      <c r="O1215" s="1" t="str">
        <f>IF(COUNTIF('[1]DEBA-WSIO-270322'!FU:FU,"*"&amp;$B1215&amp;"*")&gt;0,$B1215,".")</f>
        <v>.</v>
      </c>
      <c r="P1215" s="1" t="str">
        <f>IF(COUNTIF('[1]DEBA-WSIO-270322'!FW:FW,"*"&amp;$B1215&amp;"*")&gt;0,$B1215,".")</f>
        <v>.</v>
      </c>
      <c r="Q1215" s="1" t="str">
        <f>IF(COUNTIF('[1]DEBA-WSIO-270322'!FY:FY,"*"&amp;$B1215&amp;"*")&gt;0,$B1215,".")</f>
        <v>.</v>
      </c>
      <c r="R1215" s="1" t="str">
        <f>IF(COUNTIF('[1]DEBA-WSIO-270322'!GA:GA,"*"&amp;$B1215&amp;"*")&gt;0,$B1215,".")</f>
        <v>.</v>
      </c>
      <c r="S1215" s="1" t="str">
        <f>IF(COUNTIF('[1]LEMM UNIQ'!A:A,"*"&amp;$B1215&amp;"*")&gt;0,$B1215,".")</f>
        <v>.</v>
      </c>
      <c r="T1215" s="1" t="str">
        <f>IF(COUNTIF('[1]LEMM UNIQ'!B:B,"*"&amp;$B1215&amp;"*")&gt;0,$B1215,".")</f>
        <v>.</v>
      </c>
      <c r="U1215" s="1" t="str">
        <f>IF(COUNTIF('[1]LEMM UNIQ'!C:C,"*"&amp;$B1215&amp;"*")&gt;0,$B1215,".")</f>
        <v>.</v>
      </c>
      <c r="V1215" s="1" t="str">
        <f>IF(COUNTIF('[1]LEMM UNIQ'!D:D,"*"&amp;$B1215&amp;"*")&gt;0,$B1215,".")</f>
        <v>.</v>
      </c>
      <c r="W1215" s="1" t="str">
        <f>IF(COUNTIF('[1]LEMM UNIQ'!E:E,"*"&amp;$B1215&amp;"*")&gt;0,$B1215,".")</f>
        <v>.</v>
      </c>
      <c r="X1215" s="1" t="str">
        <f>IF(COUNTIF('[1]LEMM UNIQ'!F:F,"*"&amp;$B1215&amp;"*")&gt;0,$B1215,".")</f>
        <v>.</v>
      </c>
    </row>
    <row r="1216" spans="1:24" x14ac:dyDescent="0.2">
      <c r="A1216" s="2">
        <v>1214</v>
      </c>
      <c r="B1216" s="1" t="s">
        <v>1244</v>
      </c>
      <c r="C1216" s="1">
        <v>50.5</v>
      </c>
      <c r="D1216" s="1">
        <v>0.24615233976908041</v>
      </c>
      <c r="E1216" s="1">
        <v>0.65843748952853243</v>
      </c>
      <c r="F1216" s="1">
        <v>0.27969197035064808</v>
      </c>
      <c r="G1216" s="1">
        <v>0.2114076339401636</v>
      </c>
      <c r="H1216" s="1">
        <v>0.7845971419884471</v>
      </c>
      <c r="I1216" s="1">
        <v>0.43951713319229291</v>
      </c>
      <c r="J1216" s="1">
        <v>0.11170394916178281</v>
      </c>
      <c r="K1216" s="1">
        <v>-1</v>
      </c>
      <c r="L1216" s="1" t="s">
        <v>26</v>
      </c>
      <c r="M1216" s="1" t="s">
        <v>22</v>
      </c>
      <c r="O1216" s="1" t="str">
        <f>IF(COUNTIF('[1]DEBA-WSIO-270322'!FU:FU,"*"&amp;$B1216&amp;"*")&gt;0,$B1216,".")</f>
        <v>.</v>
      </c>
      <c r="P1216" s="1" t="str">
        <f>IF(COUNTIF('[1]DEBA-WSIO-270322'!FW:FW,"*"&amp;$B1216&amp;"*")&gt;0,$B1216,".")</f>
        <v>.</v>
      </c>
      <c r="Q1216" s="1" t="str">
        <f>IF(COUNTIF('[1]DEBA-WSIO-270322'!FY:FY,"*"&amp;$B1216&amp;"*")&gt;0,$B1216,".")</f>
        <v>.</v>
      </c>
      <c r="R1216" s="1" t="str">
        <f>IF(COUNTIF('[1]DEBA-WSIO-270322'!GA:GA,"*"&amp;$B1216&amp;"*")&gt;0,$B1216,".")</f>
        <v>.</v>
      </c>
      <c r="S1216" s="1" t="str">
        <f>IF(COUNTIF('[1]LEMM UNIQ'!A:A,"*"&amp;$B1216&amp;"*")&gt;0,$B1216,".")</f>
        <v>.</v>
      </c>
      <c r="T1216" s="1" t="str">
        <f>IF(COUNTIF('[1]LEMM UNIQ'!B:B,"*"&amp;$B1216&amp;"*")&gt;0,$B1216,".")</f>
        <v>.</v>
      </c>
      <c r="U1216" s="1" t="str">
        <f>IF(COUNTIF('[1]LEMM UNIQ'!C:C,"*"&amp;$B1216&amp;"*")&gt;0,$B1216,".")</f>
        <v>.</v>
      </c>
      <c r="V1216" s="1" t="str">
        <f>IF(COUNTIF('[1]LEMM UNIQ'!D:D,"*"&amp;$B1216&amp;"*")&gt;0,$B1216,".")</f>
        <v>.</v>
      </c>
      <c r="W1216" s="1" t="str">
        <f>IF(COUNTIF('[1]LEMM UNIQ'!E:E,"*"&amp;$B1216&amp;"*")&gt;0,$B1216,".")</f>
        <v>.</v>
      </c>
      <c r="X1216" s="1" t="str">
        <f>IF(COUNTIF('[1]LEMM UNIQ'!F:F,"*"&amp;$B1216&amp;"*")&gt;0,$B1216,".")</f>
        <v>.</v>
      </c>
    </row>
    <row r="1217" spans="1:24" x14ac:dyDescent="0.2">
      <c r="A1217" s="2">
        <v>1215</v>
      </c>
      <c r="B1217" s="1" t="s">
        <v>1245</v>
      </c>
      <c r="C1217" s="1">
        <v>52</v>
      </c>
      <c r="D1217" s="1">
        <v>0.50216807964532972</v>
      </c>
      <c r="E1217" s="1">
        <v>0.19347727466046619</v>
      </c>
      <c r="F1217" s="1">
        <v>0.13808041153377551</v>
      </c>
      <c r="G1217" s="1">
        <v>0.1074302826127646</v>
      </c>
      <c r="H1217" s="1">
        <v>0.1298816568047339</v>
      </c>
      <c r="I1217" s="1">
        <v>0.15394771587008199</v>
      </c>
      <c r="J1217" s="1">
        <v>0.15169098143236059</v>
      </c>
      <c r="K1217" s="1">
        <v>0</v>
      </c>
      <c r="L1217" s="1" t="s">
        <v>21</v>
      </c>
      <c r="M1217" s="1" t="s">
        <v>22</v>
      </c>
      <c r="O1217" s="1" t="str">
        <f>IF(COUNTIF('[1]DEBA-WSIO-270322'!FU:FU,"*"&amp;$B1217&amp;"*")&gt;0,$B1217,".")</f>
        <v>.</v>
      </c>
      <c r="P1217" s="1" t="str">
        <f>IF(COUNTIF('[1]DEBA-WSIO-270322'!FW:FW,"*"&amp;$B1217&amp;"*")&gt;0,$B1217,".")</f>
        <v>.</v>
      </c>
      <c r="Q1217" s="1" t="str">
        <f>IF(COUNTIF('[1]DEBA-WSIO-270322'!FY:FY,"*"&amp;$B1217&amp;"*")&gt;0,$B1217,".")</f>
        <v>.</v>
      </c>
      <c r="R1217" s="1" t="str">
        <f>IF(COUNTIF('[1]DEBA-WSIO-270322'!GA:GA,"*"&amp;$B1217&amp;"*")&gt;0,$B1217,".")</f>
        <v>.</v>
      </c>
      <c r="S1217" s="1" t="str">
        <f>IF(COUNTIF('[1]LEMM UNIQ'!A:A,"*"&amp;$B1217&amp;"*")&gt;0,$B1217,".")</f>
        <v>.</v>
      </c>
      <c r="T1217" s="1" t="str">
        <f>IF(COUNTIF('[1]LEMM UNIQ'!B:B,"*"&amp;$B1217&amp;"*")&gt;0,$B1217,".")</f>
        <v>.</v>
      </c>
      <c r="U1217" s="1" t="str">
        <f>IF(COUNTIF('[1]LEMM UNIQ'!C:C,"*"&amp;$B1217&amp;"*")&gt;0,$B1217,".")</f>
        <v>.</v>
      </c>
      <c r="V1217" s="1" t="str">
        <f>IF(COUNTIF('[1]LEMM UNIQ'!D:D,"*"&amp;$B1217&amp;"*")&gt;0,$B1217,".")</f>
        <v>.</v>
      </c>
      <c r="W1217" s="1" t="str">
        <f>IF(COUNTIF('[1]LEMM UNIQ'!E:E,"*"&amp;$B1217&amp;"*")&gt;0,$B1217,".")</f>
        <v>.</v>
      </c>
      <c r="X1217" s="1" t="str">
        <f>IF(COUNTIF('[1]LEMM UNIQ'!F:F,"*"&amp;$B1217&amp;"*")&gt;0,$B1217,".")</f>
        <v>.</v>
      </c>
    </row>
    <row r="1218" spans="1:24" x14ac:dyDescent="0.2">
      <c r="A1218" s="2">
        <v>1216</v>
      </c>
      <c r="B1218" s="1" t="s">
        <v>1246</v>
      </c>
      <c r="C1218" s="1">
        <v>49</v>
      </c>
      <c r="D1218" s="1">
        <v>0.71435793731041519</v>
      </c>
      <c r="E1218" s="1">
        <v>0.38233900268548382</v>
      </c>
      <c r="F1218" s="1">
        <v>8.1861958266452775E-2</v>
      </c>
      <c r="G1218" s="1">
        <v>8.2029892248870501E-2</v>
      </c>
      <c r="H1218" s="1">
        <v>0.14662480376766121</v>
      </c>
      <c r="I1218" s="1">
        <v>6.8262530784692937E-2</v>
      </c>
      <c r="J1218" s="1">
        <v>0.31733814215341261</v>
      </c>
      <c r="K1218" s="1">
        <v>1</v>
      </c>
      <c r="L1218" s="1" t="s">
        <v>40</v>
      </c>
      <c r="M1218" s="1" t="s">
        <v>22</v>
      </c>
      <c r="O1218" s="1" t="str">
        <f>IF(COUNTIF('[1]DEBA-WSIO-270322'!FU:FU,"*"&amp;$B1218&amp;"*")&gt;0,$B1218,".")</f>
        <v>.</v>
      </c>
      <c r="P1218" s="1" t="str">
        <f>IF(COUNTIF('[1]DEBA-WSIO-270322'!FW:FW,"*"&amp;$B1218&amp;"*")&gt;0,$B1218,".")</f>
        <v>.</v>
      </c>
      <c r="Q1218" s="1" t="str">
        <f>IF(COUNTIF('[1]DEBA-WSIO-270322'!FY:FY,"*"&amp;$B1218&amp;"*")&gt;0,$B1218,".")</f>
        <v>.</v>
      </c>
      <c r="R1218" s="1" t="str">
        <f>IF(COUNTIF('[1]DEBA-WSIO-270322'!GA:GA,"*"&amp;$B1218&amp;"*")&gt;0,$B1218,".")</f>
        <v>.</v>
      </c>
      <c r="S1218" s="1" t="str">
        <f>IF(COUNTIF('[1]LEMM UNIQ'!A:A,"*"&amp;$B1218&amp;"*")&gt;0,$B1218,".")</f>
        <v>.</v>
      </c>
      <c r="T1218" s="1" t="str">
        <f>IF(COUNTIF('[1]LEMM UNIQ'!B:B,"*"&amp;$B1218&amp;"*")&gt;0,$B1218,".")</f>
        <v>.</v>
      </c>
      <c r="U1218" s="1" t="str">
        <f>IF(COUNTIF('[1]LEMM UNIQ'!C:C,"*"&amp;$B1218&amp;"*")&gt;0,$B1218,".")</f>
        <v>.</v>
      </c>
      <c r="V1218" s="1" t="str">
        <f>IF(COUNTIF('[1]LEMM UNIQ'!D:D,"*"&amp;$B1218&amp;"*")&gt;0,$B1218,".")</f>
        <v>.</v>
      </c>
      <c r="W1218" s="1" t="str">
        <f>IF(COUNTIF('[1]LEMM UNIQ'!E:E,"*"&amp;$B1218&amp;"*")&gt;0,$B1218,".")</f>
        <v>.</v>
      </c>
      <c r="X1218" s="1" t="str">
        <f>IF(COUNTIF('[1]LEMM UNIQ'!F:F,"*"&amp;$B1218&amp;"*")&gt;0,$B1218,".")</f>
        <v>.</v>
      </c>
    </row>
    <row r="1219" spans="1:24" x14ac:dyDescent="0.2">
      <c r="A1219" s="2">
        <v>1217</v>
      </c>
      <c r="B1219" s="1" t="s">
        <v>1247</v>
      </c>
      <c r="C1219" s="1">
        <v>48</v>
      </c>
      <c r="D1219" s="1">
        <v>0.6826023761375124</v>
      </c>
      <c r="E1219" s="1">
        <v>0.35693113404595239</v>
      </c>
      <c r="F1219" s="1">
        <v>9.8957628265872385E-2</v>
      </c>
      <c r="G1219" s="1">
        <v>0.1312854825628548</v>
      </c>
      <c r="H1219" s="1">
        <v>0.1125000000000001</v>
      </c>
      <c r="I1219" s="1">
        <v>0.12595722207552171</v>
      </c>
      <c r="J1219" s="1">
        <v>0.26953125000000011</v>
      </c>
      <c r="K1219" s="1">
        <v>1</v>
      </c>
      <c r="L1219" s="1" t="s">
        <v>40</v>
      </c>
      <c r="M1219" s="1" t="s">
        <v>22</v>
      </c>
      <c r="O1219" s="1" t="str">
        <f>IF(COUNTIF('[1]DEBA-WSIO-270322'!FU:FU,"*"&amp;$B1219&amp;"*")&gt;0,$B1219,".")</f>
        <v>.</v>
      </c>
      <c r="P1219" s="1" t="str">
        <f>IF(COUNTIF('[1]DEBA-WSIO-270322'!FW:FW,"*"&amp;$B1219&amp;"*")&gt;0,$B1219,".")</f>
        <v>.</v>
      </c>
      <c r="Q1219" s="1" t="str">
        <f>IF(COUNTIF('[1]DEBA-WSIO-270322'!FY:FY,"*"&amp;$B1219&amp;"*")&gt;0,$B1219,".")</f>
        <v>.</v>
      </c>
      <c r="R1219" s="1" t="str">
        <f>IF(COUNTIF('[1]DEBA-WSIO-270322'!GA:GA,"*"&amp;$B1219&amp;"*")&gt;0,$B1219,".")</f>
        <v>.</v>
      </c>
      <c r="S1219" s="1" t="str">
        <f>IF(COUNTIF('[1]LEMM UNIQ'!A:A,"*"&amp;$B1219&amp;"*")&gt;0,$B1219,".")</f>
        <v>.</v>
      </c>
      <c r="T1219" s="1" t="str">
        <f>IF(COUNTIF('[1]LEMM UNIQ'!B:B,"*"&amp;$B1219&amp;"*")&gt;0,$B1219,".")</f>
        <v>.</v>
      </c>
      <c r="U1219" s="1" t="str">
        <f>IF(COUNTIF('[1]LEMM UNIQ'!C:C,"*"&amp;$B1219&amp;"*")&gt;0,$B1219,".")</f>
        <v>.</v>
      </c>
      <c r="V1219" s="1" t="str">
        <f>IF(COUNTIF('[1]LEMM UNIQ'!D:D,"*"&amp;$B1219&amp;"*")&gt;0,$B1219,".")</f>
        <v>.</v>
      </c>
      <c r="W1219" s="1" t="str">
        <f>IF(COUNTIF('[1]LEMM UNIQ'!E:E,"*"&amp;$B1219&amp;"*")&gt;0,$B1219,".")</f>
        <v>.</v>
      </c>
      <c r="X1219" s="1" t="str">
        <f>IF(COUNTIF('[1]LEMM UNIQ'!F:F,"*"&amp;$B1219&amp;"*")&gt;0,$B1219,".")</f>
        <v>.</v>
      </c>
    </row>
    <row r="1220" spans="1:24" x14ac:dyDescent="0.2">
      <c r="A1220" s="2">
        <v>1218</v>
      </c>
      <c r="B1220" s="1" t="s">
        <v>1248</v>
      </c>
      <c r="C1220" s="1">
        <v>53</v>
      </c>
      <c r="D1220" s="1">
        <v>0.36245874430051311</v>
      </c>
      <c r="E1220" s="1">
        <v>0.27939550313306449</v>
      </c>
      <c r="F1220" s="1">
        <v>0.19604813147012459</v>
      </c>
      <c r="G1220" s="1">
        <v>0.19666712574025641</v>
      </c>
      <c r="H1220" s="1">
        <v>0.30435413642960862</v>
      </c>
      <c r="I1220" s="1">
        <v>0.17612886189596011</v>
      </c>
      <c r="J1220" s="1">
        <v>7.990403383214055E-2</v>
      </c>
      <c r="K1220" s="1">
        <v>-1</v>
      </c>
      <c r="L1220" s="1" t="s">
        <v>26</v>
      </c>
      <c r="M1220" s="1" t="s">
        <v>22</v>
      </c>
      <c r="O1220" s="1" t="str">
        <f>IF(COUNTIF('[1]DEBA-WSIO-270322'!FU:FU,"*"&amp;$B1220&amp;"*")&gt;0,$B1220,".")</f>
        <v>.</v>
      </c>
      <c r="P1220" s="1" t="str">
        <f>IF(COUNTIF('[1]DEBA-WSIO-270322'!FW:FW,"*"&amp;$B1220&amp;"*")&gt;0,$B1220,".")</f>
        <v>.</v>
      </c>
      <c r="Q1220" s="1" t="str">
        <f>IF(COUNTIF('[1]DEBA-WSIO-270322'!FY:FY,"*"&amp;$B1220&amp;"*")&gt;0,$B1220,".")</f>
        <v>.</v>
      </c>
      <c r="R1220" s="1" t="str">
        <f>IF(COUNTIF('[1]DEBA-WSIO-270322'!GA:GA,"*"&amp;$B1220&amp;"*")&gt;0,$B1220,".")</f>
        <v>.</v>
      </c>
      <c r="S1220" s="1" t="str">
        <f>IF(COUNTIF('[1]LEMM UNIQ'!A:A,"*"&amp;$B1220&amp;"*")&gt;0,$B1220,".")</f>
        <v>.</v>
      </c>
      <c r="T1220" s="1" t="str">
        <f>IF(COUNTIF('[1]LEMM UNIQ'!B:B,"*"&amp;$B1220&amp;"*")&gt;0,$B1220,".")</f>
        <v>.</v>
      </c>
      <c r="U1220" s="1" t="str">
        <f>IF(COUNTIF('[1]LEMM UNIQ'!C:C,"*"&amp;$B1220&amp;"*")&gt;0,$B1220,".")</f>
        <v>.</v>
      </c>
      <c r="V1220" s="1" t="str">
        <f>IF(COUNTIF('[1]LEMM UNIQ'!D:D,"*"&amp;$B1220&amp;"*")&gt;0,$B1220,".")</f>
        <v>.</v>
      </c>
      <c r="W1220" s="1" t="str">
        <f>IF(COUNTIF('[1]LEMM UNIQ'!E:E,"*"&amp;$B1220&amp;"*")&gt;0,$B1220,".")</f>
        <v>.</v>
      </c>
      <c r="X1220" s="1" t="str">
        <f>IF(COUNTIF('[1]LEMM UNIQ'!F:F,"*"&amp;$B1220&amp;"*")&gt;0,$B1220,".")</f>
        <v>.</v>
      </c>
    </row>
    <row r="1221" spans="1:24" x14ac:dyDescent="0.2">
      <c r="A1221" s="2">
        <v>1219</v>
      </c>
      <c r="B1221" s="1" t="s">
        <v>1249</v>
      </c>
      <c r="C1221" s="1">
        <v>56</v>
      </c>
      <c r="D1221" s="1">
        <v>0.61425682507583446</v>
      </c>
      <c r="E1221" s="1">
        <v>0.22186825338318139</v>
      </c>
      <c r="F1221" s="1">
        <v>8.1861958266452775E-2</v>
      </c>
      <c r="G1221" s="1">
        <v>0.1043187347931875</v>
      </c>
      <c r="H1221" s="1">
        <v>0.1125000000000001</v>
      </c>
      <c r="I1221" s="1">
        <v>8.7970123354332658E-2</v>
      </c>
      <c r="J1221" s="1">
        <v>0.1920027709359608</v>
      </c>
      <c r="K1221" s="1">
        <v>1</v>
      </c>
      <c r="L1221" s="1" t="s">
        <v>21</v>
      </c>
      <c r="M1221" s="1" t="s">
        <v>22</v>
      </c>
      <c r="O1221" s="1" t="str">
        <f>IF(COUNTIF('[1]DEBA-WSIO-270322'!FU:FU,"*"&amp;$B1221&amp;"*")&gt;0,$B1221,".")</f>
        <v>.</v>
      </c>
      <c r="P1221" s="1" t="str">
        <f>IF(COUNTIF('[1]DEBA-WSIO-270322'!FW:FW,"*"&amp;$B1221&amp;"*")&gt;0,$B1221,".")</f>
        <v>.</v>
      </c>
      <c r="Q1221" s="1" t="str">
        <f>IF(COUNTIF('[1]DEBA-WSIO-270322'!FY:FY,"*"&amp;$B1221&amp;"*")&gt;0,$B1221,".")</f>
        <v>.</v>
      </c>
      <c r="R1221" s="1" t="str">
        <f>IF(COUNTIF('[1]DEBA-WSIO-270322'!GA:GA,"*"&amp;$B1221&amp;"*")&gt;0,$B1221,".")</f>
        <v>.</v>
      </c>
      <c r="S1221" s="1" t="str">
        <f>IF(COUNTIF('[1]LEMM UNIQ'!A:A,"*"&amp;$B1221&amp;"*")&gt;0,$B1221,".")</f>
        <v>.</v>
      </c>
      <c r="T1221" s="1" t="str">
        <f>IF(COUNTIF('[1]LEMM UNIQ'!B:B,"*"&amp;$B1221&amp;"*")&gt;0,$B1221,".")</f>
        <v>.</v>
      </c>
      <c r="U1221" s="1" t="str">
        <f>IF(COUNTIF('[1]LEMM UNIQ'!C:C,"*"&amp;$B1221&amp;"*")&gt;0,$B1221,".")</f>
        <v>.</v>
      </c>
      <c r="V1221" s="1" t="str">
        <f>IF(COUNTIF('[1]LEMM UNIQ'!D:D,"*"&amp;$B1221&amp;"*")&gt;0,$B1221,".")</f>
        <v>.</v>
      </c>
      <c r="W1221" s="1" t="str">
        <f>IF(COUNTIF('[1]LEMM UNIQ'!E:E,"*"&amp;$B1221&amp;"*")&gt;0,$B1221,".")</f>
        <v>.</v>
      </c>
      <c r="X1221" s="1" t="str">
        <f>IF(COUNTIF('[1]LEMM UNIQ'!F:F,"*"&amp;$B1221&amp;"*")&gt;0,$B1221,".")</f>
        <v>.</v>
      </c>
    </row>
    <row r="1222" spans="1:24" x14ac:dyDescent="0.2">
      <c r="A1222" s="2">
        <v>1220</v>
      </c>
      <c r="B1222" s="1" t="s">
        <v>1250</v>
      </c>
      <c r="C1222" s="1">
        <v>48</v>
      </c>
      <c r="D1222" s="1">
        <v>0.49680864509605682</v>
      </c>
      <c r="E1222" s="1">
        <v>0.16971525985993341</v>
      </c>
      <c r="F1222" s="1">
        <v>0.12139569514011091</v>
      </c>
      <c r="G1222" s="1">
        <v>0.14476885644768869</v>
      </c>
      <c r="H1222" s="1">
        <v>0.19535256410256449</v>
      </c>
      <c r="I1222" s="1">
        <v>0.16794296276736231</v>
      </c>
      <c r="J1222" s="1">
        <v>0.13213900862068981</v>
      </c>
      <c r="K1222" s="1">
        <v>0</v>
      </c>
      <c r="L1222" s="1" t="s">
        <v>24</v>
      </c>
      <c r="M1222" s="1" t="s">
        <v>22</v>
      </c>
      <c r="O1222" s="1" t="str">
        <f>IF(COUNTIF('[1]DEBA-WSIO-270322'!FU:FU,"*"&amp;$B1222&amp;"*")&gt;0,$B1222,".")</f>
        <v>.</v>
      </c>
      <c r="P1222" s="1" t="str">
        <f>IF(COUNTIF('[1]DEBA-WSIO-270322'!FW:FW,"*"&amp;$B1222&amp;"*")&gt;0,$B1222,".")</f>
        <v>.</v>
      </c>
      <c r="Q1222" s="1" t="str">
        <f>IF(COUNTIF('[1]DEBA-WSIO-270322'!FY:FY,"*"&amp;$B1222&amp;"*")&gt;0,$B1222,".")</f>
        <v>.</v>
      </c>
      <c r="R1222" s="1" t="str">
        <f>IF(COUNTIF('[1]DEBA-WSIO-270322'!GA:GA,"*"&amp;$B1222&amp;"*")&gt;0,$B1222,".")</f>
        <v>.</v>
      </c>
      <c r="S1222" s="1" t="str">
        <f>IF(COUNTIF('[1]LEMM UNIQ'!A:A,"*"&amp;$B1222&amp;"*")&gt;0,$B1222,".")</f>
        <v>.</v>
      </c>
      <c r="T1222" s="1" t="str">
        <f>IF(COUNTIF('[1]LEMM UNIQ'!B:B,"*"&amp;$B1222&amp;"*")&gt;0,$B1222,".")</f>
        <v>.</v>
      </c>
      <c r="U1222" s="1" t="str">
        <f>IF(COUNTIF('[1]LEMM UNIQ'!C:C,"*"&amp;$B1222&amp;"*")&gt;0,$B1222,".")</f>
        <v>.</v>
      </c>
      <c r="V1222" s="1" t="str">
        <f>IF(COUNTIF('[1]LEMM UNIQ'!D:D,"*"&amp;$B1222&amp;"*")&gt;0,$B1222,".")</f>
        <v>.</v>
      </c>
      <c r="W1222" s="1" t="str">
        <f>IF(COUNTIF('[1]LEMM UNIQ'!E:E,"*"&amp;$B1222&amp;"*")&gt;0,$B1222,".")</f>
        <v>.</v>
      </c>
      <c r="X1222" s="1" t="str">
        <f>IF(COUNTIF('[1]LEMM UNIQ'!F:F,"*"&amp;$B1222&amp;"*")&gt;0,$B1222,".")</f>
        <v>.</v>
      </c>
    </row>
    <row r="1223" spans="1:24" x14ac:dyDescent="0.2">
      <c r="A1223" s="2">
        <v>1221</v>
      </c>
      <c r="B1223" s="1" t="s">
        <v>1251</v>
      </c>
      <c r="C1223" s="1">
        <v>48</v>
      </c>
      <c r="D1223" s="1">
        <v>0.29708038422649141</v>
      </c>
      <c r="E1223" s="1">
        <v>0.57222938935986978</v>
      </c>
      <c r="F1223" s="1">
        <v>0.47292540950318129</v>
      </c>
      <c r="G1223" s="1">
        <v>0.24589416058394181</v>
      </c>
      <c r="H1223" s="1">
        <v>0.58701923076923146</v>
      </c>
      <c r="I1223" s="1">
        <v>0.36387641932928461</v>
      </c>
      <c r="J1223" s="1">
        <v>0.13213900862068981</v>
      </c>
      <c r="K1223" s="1">
        <v>-1</v>
      </c>
      <c r="L1223" s="1" t="s">
        <v>26</v>
      </c>
      <c r="M1223" s="1" t="s">
        <v>22</v>
      </c>
      <c r="O1223" s="1" t="str">
        <f>IF(COUNTIF('[1]DEBA-WSIO-270322'!FU:FU,"*"&amp;$B1223&amp;"*")&gt;0,$B1223,".")</f>
        <v>.</v>
      </c>
      <c r="P1223" s="1" t="str">
        <f>IF(COUNTIF('[1]DEBA-WSIO-270322'!FW:FW,"*"&amp;$B1223&amp;"*")&gt;0,$B1223,".")</f>
        <v>.</v>
      </c>
      <c r="Q1223" s="1" t="str">
        <f>IF(COUNTIF('[1]DEBA-WSIO-270322'!FY:FY,"*"&amp;$B1223&amp;"*")&gt;0,$B1223,".")</f>
        <v>.</v>
      </c>
      <c r="R1223" s="1" t="str">
        <f>IF(COUNTIF('[1]DEBA-WSIO-270322'!GA:GA,"*"&amp;$B1223&amp;"*")&gt;0,$B1223,".")</f>
        <v>.</v>
      </c>
      <c r="S1223" s="1" t="str">
        <f>IF(COUNTIF('[1]LEMM UNIQ'!A:A,"*"&amp;$B1223&amp;"*")&gt;0,$B1223,".")</f>
        <v>.</v>
      </c>
      <c r="T1223" s="1" t="str">
        <f>IF(COUNTIF('[1]LEMM UNIQ'!B:B,"*"&amp;$B1223&amp;"*")&gt;0,$B1223,".")</f>
        <v>.</v>
      </c>
      <c r="U1223" s="1" t="str">
        <f>IF(COUNTIF('[1]LEMM UNIQ'!C:C,"*"&amp;$B1223&amp;"*")&gt;0,$B1223,".")</f>
        <v>.</v>
      </c>
      <c r="V1223" s="1" t="str">
        <f>IF(COUNTIF('[1]LEMM UNIQ'!D:D,"*"&amp;$B1223&amp;"*")&gt;0,$B1223,".")</f>
        <v>.</v>
      </c>
      <c r="W1223" s="1" t="str">
        <f>IF(COUNTIF('[1]LEMM UNIQ'!E:E,"*"&amp;$B1223&amp;"*")&gt;0,$B1223,".")</f>
        <v>.</v>
      </c>
      <c r="X1223" s="1" t="str">
        <f>IF(COUNTIF('[1]LEMM UNIQ'!F:F,"*"&amp;$B1223&amp;"*")&gt;0,$B1223,".")</f>
        <v>.</v>
      </c>
    </row>
    <row r="1224" spans="1:24" x14ac:dyDescent="0.2">
      <c r="A1224" s="2">
        <v>1222</v>
      </c>
      <c r="B1224" s="1" t="s">
        <v>1252</v>
      </c>
      <c r="C1224" s="1">
        <v>52</v>
      </c>
      <c r="D1224" s="1">
        <v>0.4807303414482384</v>
      </c>
      <c r="E1224" s="1">
        <v>9.842921545833444E-2</v>
      </c>
      <c r="F1224" s="1">
        <v>9.6656288073642918E-2</v>
      </c>
      <c r="G1224" s="1">
        <v>7.6314804416994148E-2</v>
      </c>
      <c r="H1224" s="1">
        <v>0.1090236686390533</v>
      </c>
      <c r="I1224" s="1">
        <v>7.6435579208222415E-2</v>
      </c>
      <c r="J1224" s="1">
        <v>0.1897380636604776</v>
      </c>
      <c r="K1224" s="1">
        <v>0</v>
      </c>
      <c r="L1224" s="1" t="s">
        <v>24</v>
      </c>
      <c r="M1224" s="1" t="s">
        <v>22</v>
      </c>
      <c r="O1224" s="1" t="str">
        <f>IF(COUNTIF('[1]DEBA-WSIO-270322'!FU:FU,"*"&amp;$B1224&amp;"*")&gt;0,$B1224,".")</f>
        <v>.</v>
      </c>
      <c r="P1224" s="1" t="str">
        <f>IF(COUNTIF('[1]DEBA-WSIO-270322'!FW:FW,"*"&amp;$B1224&amp;"*")&gt;0,$B1224,".")</f>
        <v>.</v>
      </c>
      <c r="Q1224" s="1" t="str">
        <f>IF(COUNTIF('[1]DEBA-WSIO-270322'!FY:FY,"*"&amp;$B1224&amp;"*")&gt;0,$B1224,".")</f>
        <v>.</v>
      </c>
      <c r="R1224" s="1" t="str">
        <f>IF(COUNTIF('[1]DEBA-WSIO-270322'!GA:GA,"*"&amp;$B1224&amp;"*")&gt;0,$B1224,".")</f>
        <v>.</v>
      </c>
      <c r="S1224" s="1" t="str">
        <f>IF(COUNTIF('[1]LEMM UNIQ'!A:A,"*"&amp;$B1224&amp;"*")&gt;0,$B1224,".")</f>
        <v>.</v>
      </c>
      <c r="T1224" s="1" t="str">
        <f>IF(COUNTIF('[1]LEMM UNIQ'!B:B,"*"&amp;$B1224&amp;"*")&gt;0,$B1224,".")</f>
        <v>.</v>
      </c>
      <c r="U1224" s="1" t="str">
        <f>IF(COUNTIF('[1]LEMM UNIQ'!C:C,"*"&amp;$B1224&amp;"*")&gt;0,$B1224,".")</f>
        <v>.</v>
      </c>
      <c r="V1224" s="1" t="str">
        <f>IF(COUNTIF('[1]LEMM UNIQ'!D:D,"*"&amp;$B1224&amp;"*")&gt;0,$B1224,".")</f>
        <v>.</v>
      </c>
      <c r="W1224" s="1" t="str">
        <f>IF(COUNTIF('[1]LEMM UNIQ'!E:E,"*"&amp;$B1224&amp;"*")&gt;0,$B1224,".")</f>
        <v>.</v>
      </c>
      <c r="X1224" s="1" t="str">
        <f>IF(COUNTIF('[1]LEMM UNIQ'!F:F,"*"&amp;$B1224&amp;"*")&gt;0,$B1224,".")</f>
        <v>.</v>
      </c>
    </row>
    <row r="1225" spans="1:24" x14ac:dyDescent="0.2">
      <c r="A1225" s="2">
        <v>1223</v>
      </c>
      <c r="B1225" s="1" t="s">
        <v>1253</v>
      </c>
      <c r="C1225" s="1">
        <v>50</v>
      </c>
      <c r="D1225" s="1">
        <v>0.14287158746208259</v>
      </c>
      <c r="E1225" s="1">
        <v>0.65834869148543917</v>
      </c>
      <c r="F1225" s="1">
        <v>0.84090970624069328</v>
      </c>
      <c r="G1225" s="1">
        <v>0.5330900243309008</v>
      </c>
      <c r="H1225" s="1">
        <v>0.34569230769230808</v>
      </c>
      <c r="I1225" s="1">
        <v>0.38235014523369443</v>
      </c>
      <c r="J1225" s="1">
        <v>2.6896551724137949E-2</v>
      </c>
      <c r="K1225" s="1">
        <v>-2</v>
      </c>
      <c r="L1225" s="1" t="s">
        <v>33</v>
      </c>
      <c r="M1225" s="1" t="s">
        <v>22</v>
      </c>
      <c r="O1225" s="1" t="str">
        <f>IF(COUNTIF('[1]DEBA-WSIO-270322'!FU:FU,"*"&amp;$B1225&amp;"*")&gt;0,$B1225,".")</f>
        <v>.</v>
      </c>
      <c r="P1225" s="1" t="str">
        <f>IF(COUNTIF('[1]DEBA-WSIO-270322'!FW:FW,"*"&amp;$B1225&amp;"*")&gt;0,$B1225,".")</f>
        <v>.</v>
      </c>
      <c r="Q1225" s="1" t="str">
        <f>IF(COUNTIF('[1]DEBA-WSIO-270322'!FY:FY,"*"&amp;$B1225&amp;"*")&gt;0,$B1225,".")</f>
        <v>.</v>
      </c>
      <c r="R1225" s="1" t="str">
        <f>IF(COUNTIF('[1]DEBA-WSIO-270322'!GA:GA,"*"&amp;$B1225&amp;"*")&gt;0,$B1225,".")</f>
        <v>.</v>
      </c>
      <c r="S1225" s="1" t="str">
        <f>IF(COUNTIF('[1]LEMM UNIQ'!A:A,"*"&amp;$B1225&amp;"*")&gt;0,$B1225,".")</f>
        <v>.</v>
      </c>
      <c r="T1225" s="1" t="str">
        <f>IF(COUNTIF('[1]LEMM UNIQ'!B:B,"*"&amp;$B1225&amp;"*")&gt;0,$B1225,".")</f>
        <v>.</v>
      </c>
      <c r="U1225" s="1" t="str">
        <f>IF(COUNTIF('[1]LEMM UNIQ'!C:C,"*"&amp;$B1225&amp;"*")&gt;0,$B1225,".")</f>
        <v>.</v>
      </c>
      <c r="V1225" s="1" t="str">
        <f>IF(COUNTIF('[1]LEMM UNIQ'!D:D,"*"&amp;$B1225&amp;"*")&gt;0,$B1225,".")</f>
        <v>.</v>
      </c>
      <c r="W1225" s="1" t="str">
        <f>IF(COUNTIF('[1]LEMM UNIQ'!E:E,"*"&amp;$B1225&amp;"*")&gt;0,$B1225,".")</f>
        <v>.</v>
      </c>
      <c r="X1225" s="1" t="str">
        <f>IF(COUNTIF('[1]LEMM UNIQ'!F:F,"*"&amp;$B1225&amp;"*")&gt;0,$B1225,".")</f>
        <v>.</v>
      </c>
    </row>
    <row r="1226" spans="1:24" x14ac:dyDescent="0.2">
      <c r="A1226" s="2">
        <v>1224</v>
      </c>
      <c r="B1226" s="1" t="s">
        <v>1254</v>
      </c>
      <c r="C1226" s="1">
        <v>48.5</v>
      </c>
      <c r="D1226" s="1">
        <v>0.73151541961577449</v>
      </c>
      <c r="E1226" s="1">
        <v>0.51940776771453079</v>
      </c>
      <c r="F1226" s="1">
        <v>4.5609979473040213E-2</v>
      </c>
      <c r="G1226" s="1">
        <v>2.630778588807792E-2</v>
      </c>
      <c r="H1226" s="1">
        <v>7.7606619570905533E-2</v>
      </c>
      <c r="I1226" s="1">
        <v>7.2546790038962639E-2</v>
      </c>
      <c r="J1226" s="1">
        <v>0.44092106131245667</v>
      </c>
      <c r="K1226" s="1">
        <v>1</v>
      </c>
      <c r="L1226" s="1" t="s">
        <v>38</v>
      </c>
      <c r="M1226" s="1" t="s">
        <v>22</v>
      </c>
      <c r="O1226" s="1" t="str">
        <f>IF(COUNTIF('[1]DEBA-WSIO-270322'!FU:FU,"*"&amp;$B1226&amp;"*")&gt;0,$B1226,".")</f>
        <v>.</v>
      </c>
      <c r="P1226" s="1" t="str">
        <f>IF(COUNTIF('[1]DEBA-WSIO-270322'!FW:FW,"*"&amp;$B1226&amp;"*")&gt;0,$B1226,".")</f>
        <v>.</v>
      </c>
      <c r="Q1226" s="1" t="str">
        <f>IF(COUNTIF('[1]DEBA-WSIO-270322'!FY:FY,"*"&amp;$B1226&amp;"*")&gt;0,$B1226,".")</f>
        <v>.</v>
      </c>
      <c r="R1226" s="1" t="str">
        <f>IF(COUNTIF('[1]DEBA-WSIO-270322'!GA:GA,"*"&amp;$B1226&amp;"*")&gt;0,$B1226,".")</f>
        <v>.</v>
      </c>
      <c r="S1226" s="1" t="str">
        <f>IF(COUNTIF('[1]LEMM UNIQ'!A:A,"*"&amp;$B1226&amp;"*")&gt;0,$B1226,".")</f>
        <v>.</v>
      </c>
      <c r="T1226" s="1" t="str">
        <f>IF(COUNTIF('[1]LEMM UNIQ'!B:B,"*"&amp;$B1226&amp;"*")&gt;0,$B1226,".")</f>
        <v>.</v>
      </c>
      <c r="U1226" s="1" t="str">
        <f>IF(COUNTIF('[1]LEMM UNIQ'!C:C,"*"&amp;$B1226&amp;"*")&gt;0,$B1226,".")</f>
        <v>.</v>
      </c>
      <c r="V1226" s="1" t="str">
        <f>IF(COUNTIF('[1]LEMM UNIQ'!D:D,"*"&amp;$B1226&amp;"*")&gt;0,$B1226,".")</f>
        <v>.</v>
      </c>
      <c r="W1226" s="1" t="str">
        <f>IF(COUNTIF('[1]LEMM UNIQ'!E:E,"*"&amp;$B1226&amp;"*")&gt;0,$B1226,".")</f>
        <v>.</v>
      </c>
      <c r="X1226" s="1" t="str">
        <f>IF(COUNTIF('[1]LEMM UNIQ'!F:F,"*"&amp;$B1226&amp;"*")&gt;0,$B1226,".")</f>
        <v>.</v>
      </c>
    </row>
    <row r="1227" spans="1:24" x14ac:dyDescent="0.2">
      <c r="A1227" s="2">
        <v>1225</v>
      </c>
      <c r="B1227" s="1" t="s">
        <v>1255</v>
      </c>
      <c r="C1227" s="1">
        <v>52</v>
      </c>
      <c r="D1227" s="1">
        <v>0.68653262814031346</v>
      </c>
      <c r="E1227" s="1">
        <v>0.44405852164790388</v>
      </c>
      <c r="F1227" s="1">
        <v>6.2136185190199103E-2</v>
      </c>
      <c r="G1227" s="1">
        <v>5.1422421860378278E-2</v>
      </c>
      <c r="H1227" s="1">
        <v>0.1090236686390533</v>
      </c>
      <c r="I1227" s="1">
        <v>6.997623448640089E-2</v>
      </c>
      <c r="J1227" s="1">
        <v>0.36094993368700179</v>
      </c>
      <c r="K1227" s="1">
        <v>1</v>
      </c>
      <c r="L1227" s="1" t="s">
        <v>38</v>
      </c>
      <c r="M1227" s="1" t="s">
        <v>22</v>
      </c>
      <c r="O1227" s="1" t="str">
        <f>IF(COUNTIF('[1]DEBA-WSIO-270322'!FU:FU,"*"&amp;$B1227&amp;"*")&gt;0,$B1227,".")</f>
        <v>.</v>
      </c>
      <c r="P1227" s="1" t="str">
        <f>IF(COUNTIF('[1]DEBA-WSIO-270322'!FW:FW,"*"&amp;$B1227&amp;"*")&gt;0,$B1227,".")</f>
        <v>.</v>
      </c>
      <c r="Q1227" s="1" t="str">
        <f>IF(COUNTIF('[1]DEBA-WSIO-270322'!FY:FY,"*"&amp;$B1227&amp;"*")&gt;0,$B1227,".")</f>
        <v>.</v>
      </c>
      <c r="R1227" s="1" t="str">
        <f>IF(COUNTIF('[1]DEBA-WSIO-270322'!GA:GA,"*"&amp;$B1227&amp;"*")&gt;0,$B1227,".")</f>
        <v>.</v>
      </c>
      <c r="S1227" s="1" t="str">
        <f>IF(COUNTIF('[1]LEMM UNIQ'!A:A,"*"&amp;$B1227&amp;"*")&gt;0,$B1227,".")</f>
        <v>.</v>
      </c>
      <c r="T1227" s="1" t="str">
        <f>IF(COUNTIF('[1]LEMM UNIQ'!B:B,"*"&amp;$B1227&amp;"*")&gt;0,$B1227,".")</f>
        <v>.</v>
      </c>
      <c r="U1227" s="1" t="str">
        <f>IF(COUNTIF('[1]LEMM UNIQ'!C:C,"*"&amp;$B1227&amp;"*")&gt;0,$B1227,".")</f>
        <v>.</v>
      </c>
      <c r="V1227" s="1" t="str">
        <f>IF(COUNTIF('[1]LEMM UNIQ'!D:D,"*"&amp;$B1227&amp;"*")&gt;0,$B1227,".")</f>
        <v>.</v>
      </c>
      <c r="W1227" s="1" t="str">
        <f>IF(COUNTIF('[1]LEMM UNIQ'!E:E,"*"&amp;$B1227&amp;"*")&gt;0,$B1227,".")</f>
        <v>.</v>
      </c>
      <c r="X1227" s="1" t="str">
        <f>IF(COUNTIF('[1]LEMM UNIQ'!F:F,"*"&amp;$B1227&amp;"*")&gt;0,$B1227,".")</f>
        <v>.</v>
      </c>
    </row>
    <row r="1228" spans="1:24" x14ac:dyDescent="0.2">
      <c r="A1228" s="2">
        <v>1226</v>
      </c>
      <c r="B1228" s="1" t="s">
        <v>1256</v>
      </c>
      <c r="C1228" s="1">
        <v>52</v>
      </c>
      <c r="D1228" s="1">
        <v>0.50645562728474791</v>
      </c>
      <c r="E1228" s="1">
        <v>0.27124386855312049</v>
      </c>
      <c r="F1228" s="1">
        <v>0.14498443211046461</v>
      </c>
      <c r="G1228" s="1">
        <v>0.15099195208684271</v>
      </c>
      <c r="H1228" s="1">
        <v>0.1507396449704145</v>
      </c>
      <c r="I1228" s="1">
        <v>0.15394771587008199</v>
      </c>
      <c r="J1228" s="1">
        <v>0.12632625994694979</v>
      </c>
      <c r="K1228" s="1">
        <v>0</v>
      </c>
      <c r="L1228" s="1" t="s">
        <v>24</v>
      </c>
      <c r="M1228" s="1" t="s">
        <v>22</v>
      </c>
      <c r="O1228" s="1" t="str">
        <f>IF(COUNTIF('[1]DEBA-WSIO-270322'!FU:FU,"*"&amp;$B1228&amp;"*")&gt;0,$B1228,".")</f>
        <v>.</v>
      </c>
      <c r="P1228" s="1" t="str">
        <f>IF(COUNTIF('[1]DEBA-WSIO-270322'!FW:FW,"*"&amp;$B1228&amp;"*")&gt;0,$B1228,".")</f>
        <v>.</v>
      </c>
      <c r="Q1228" s="1" t="str">
        <f>IF(COUNTIF('[1]DEBA-WSIO-270322'!FY:FY,"*"&amp;$B1228&amp;"*")&gt;0,$B1228,".")</f>
        <v>.</v>
      </c>
      <c r="R1228" s="1" t="str">
        <f>IF(COUNTIF('[1]DEBA-WSIO-270322'!GA:GA,"*"&amp;$B1228&amp;"*")&gt;0,$B1228,".")</f>
        <v>.</v>
      </c>
      <c r="S1228" s="1" t="str">
        <f>IF(COUNTIF('[1]LEMM UNIQ'!A:A,"*"&amp;$B1228&amp;"*")&gt;0,$B1228,".")</f>
        <v>.</v>
      </c>
      <c r="T1228" s="1" t="str">
        <f>IF(COUNTIF('[1]LEMM UNIQ'!B:B,"*"&amp;$B1228&amp;"*")&gt;0,$B1228,".")</f>
        <v>.</v>
      </c>
      <c r="U1228" s="1" t="str">
        <f>IF(COUNTIF('[1]LEMM UNIQ'!C:C,"*"&amp;$B1228&amp;"*")&gt;0,$B1228,".")</f>
        <v>.</v>
      </c>
      <c r="V1228" s="1" t="str">
        <f>IF(COUNTIF('[1]LEMM UNIQ'!D:D,"*"&amp;$B1228&amp;"*")&gt;0,$B1228,".")</f>
        <v>.</v>
      </c>
      <c r="W1228" s="1" t="str">
        <f>IF(COUNTIF('[1]LEMM UNIQ'!E:E,"*"&amp;$B1228&amp;"*")&gt;0,$B1228,".")</f>
        <v>.</v>
      </c>
      <c r="X1228" s="1" t="str">
        <f>IF(COUNTIF('[1]LEMM UNIQ'!F:F,"*"&amp;$B1228&amp;"*")&gt;0,$B1228,".")</f>
        <v>.</v>
      </c>
    </row>
    <row r="1229" spans="1:24" x14ac:dyDescent="0.2">
      <c r="A1229" s="2">
        <v>1227</v>
      </c>
      <c r="B1229" s="1" t="s">
        <v>1257</v>
      </c>
      <c r="C1229" s="1">
        <v>49</v>
      </c>
      <c r="D1229" s="1">
        <v>0.31395348837209291</v>
      </c>
      <c r="E1229" s="1">
        <v>0.29981118875858409</v>
      </c>
      <c r="F1229" s="1">
        <v>0.24304970397526809</v>
      </c>
      <c r="G1229" s="1">
        <v>0.14807090719499491</v>
      </c>
      <c r="H1229" s="1">
        <v>0.3605965463108331</v>
      </c>
      <c r="I1229" s="1">
        <v>0.246487715762302</v>
      </c>
      <c r="J1229" s="1">
        <v>0.1154556650246307</v>
      </c>
      <c r="K1229" s="1">
        <v>-1</v>
      </c>
      <c r="L1229" s="1" t="s">
        <v>26</v>
      </c>
      <c r="M1229" s="1" t="s">
        <v>22</v>
      </c>
      <c r="O1229" s="1" t="str">
        <f>IF(COUNTIF('[1]DEBA-WSIO-270322'!FU:FU,"*"&amp;$B1229&amp;"*")&gt;0,$B1229,".")</f>
        <v>.</v>
      </c>
      <c r="P1229" s="1" t="str">
        <f>IF(COUNTIF('[1]DEBA-WSIO-270322'!FW:FW,"*"&amp;$B1229&amp;"*")&gt;0,$B1229,".")</f>
        <v>.</v>
      </c>
      <c r="Q1229" s="1" t="str">
        <f>IF(COUNTIF('[1]DEBA-WSIO-270322'!FY:FY,"*"&amp;$B1229&amp;"*")&gt;0,$B1229,".")</f>
        <v>.</v>
      </c>
      <c r="R1229" s="1" t="str">
        <f>IF(COUNTIF('[1]DEBA-WSIO-270322'!GA:GA,"*"&amp;$B1229&amp;"*")&gt;0,$B1229,".")</f>
        <v>.</v>
      </c>
      <c r="S1229" s="1" t="str">
        <f>IF(COUNTIF('[1]LEMM UNIQ'!A:A,"*"&amp;$B1229&amp;"*")&gt;0,$B1229,".")</f>
        <v>.</v>
      </c>
      <c r="T1229" s="1" t="str">
        <f>IF(COUNTIF('[1]LEMM UNIQ'!B:B,"*"&amp;$B1229&amp;"*")&gt;0,$B1229,".")</f>
        <v>.</v>
      </c>
      <c r="U1229" s="1" t="str">
        <f>IF(COUNTIF('[1]LEMM UNIQ'!C:C,"*"&amp;$B1229&amp;"*")&gt;0,$B1229,".")</f>
        <v>.</v>
      </c>
      <c r="V1229" s="1" t="str">
        <f>IF(COUNTIF('[1]LEMM UNIQ'!D:D,"*"&amp;$B1229&amp;"*")&gt;0,$B1229,".")</f>
        <v>.</v>
      </c>
      <c r="W1229" s="1" t="str">
        <f>IF(COUNTIF('[1]LEMM UNIQ'!E:E,"*"&amp;$B1229&amp;"*")&gt;0,$B1229,".")</f>
        <v>.</v>
      </c>
      <c r="X1229" s="1" t="str">
        <f>IF(COUNTIF('[1]LEMM UNIQ'!F:F,"*"&amp;$B1229&amp;"*")&gt;0,$B1229,".")</f>
        <v>.</v>
      </c>
    </row>
    <row r="1230" spans="1:24" x14ac:dyDescent="0.2">
      <c r="A1230" s="2">
        <v>1228</v>
      </c>
      <c r="B1230" s="1" t="s">
        <v>1258</v>
      </c>
      <c r="C1230" s="1">
        <v>52</v>
      </c>
      <c r="D1230" s="1">
        <v>0.28350315003500037</v>
      </c>
      <c r="E1230" s="1">
        <v>0.38357339306473109</v>
      </c>
      <c r="F1230" s="1">
        <v>0.33829700825775022</v>
      </c>
      <c r="G1230" s="1">
        <v>0.24433838667415339</v>
      </c>
      <c r="H1230" s="1">
        <v>0.33150887573964549</v>
      </c>
      <c r="I1230" s="1">
        <v>0.45107757307387492</v>
      </c>
      <c r="J1230" s="1">
        <v>0.1073027188328913</v>
      </c>
      <c r="K1230" s="1">
        <v>-1</v>
      </c>
      <c r="L1230" s="1" t="s">
        <v>87</v>
      </c>
      <c r="M1230" s="1" t="s">
        <v>22</v>
      </c>
      <c r="O1230" s="1" t="str">
        <f>IF(COUNTIF('[1]DEBA-WSIO-270322'!FU:FU,"*"&amp;$B1230&amp;"*")&gt;0,$B1230,".")</f>
        <v>.</v>
      </c>
      <c r="P1230" s="1" t="str">
        <f>IF(COUNTIF('[1]DEBA-WSIO-270322'!FW:FW,"*"&amp;$B1230&amp;"*")&gt;0,$B1230,".")</f>
        <v>.</v>
      </c>
      <c r="Q1230" s="1" t="str">
        <f>IF(COUNTIF('[1]DEBA-WSIO-270322'!FY:FY,"*"&amp;$B1230&amp;"*")&gt;0,$B1230,".")</f>
        <v>.</v>
      </c>
      <c r="R1230" s="1" t="str">
        <f>IF(COUNTIF('[1]DEBA-WSIO-270322'!GA:GA,"*"&amp;$B1230&amp;"*")&gt;0,$B1230,".")</f>
        <v>.</v>
      </c>
      <c r="S1230" s="1" t="str">
        <f>IF(COUNTIF('[1]LEMM UNIQ'!A:A,"*"&amp;$B1230&amp;"*")&gt;0,$B1230,".")</f>
        <v>.</v>
      </c>
      <c r="T1230" s="1" t="str">
        <f>IF(COUNTIF('[1]LEMM UNIQ'!B:B,"*"&amp;$B1230&amp;"*")&gt;0,$B1230,".")</f>
        <v>.</v>
      </c>
      <c r="U1230" s="1" t="str">
        <f>IF(COUNTIF('[1]LEMM UNIQ'!C:C,"*"&amp;$B1230&amp;"*")&gt;0,$B1230,".")</f>
        <v>.</v>
      </c>
      <c r="V1230" s="1" t="str">
        <f>IF(COUNTIF('[1]LEMM UNIQ'!D:D,"*"&amp;$B1230&amp;"*")&gt;0,$B1230,".")</f>
        <v>.</v>
      </c>
      <c r="W1230" s="1" t="str">
        <f>IF(COUNTIF('[1]LEMM UNIQ'!E:E,"*"&amp;$B1230&amp;"*")&gt;0,$B1230,".")</f>
        <v>.</v>
      </c>
      <c r="X1230" s="1" t="str">
        <f>IF(COUNTIF('[1]LEMM UNIQ'!F:F,"*"&amp;$B1230&amp;"*")&gt;0,$B1230,".")</f>
        <v>.</v>
      </c>
    </row>
    <row r="1231" spans="1:24" x14ac:dyDescent="0.2">
      <c r="A1231" s="2">
        <v>1229</v>
      </c>
      <c r="B1231" s="1" t="s">
        <v>1259</v>
      </c>
      <c r="C1231" s="1">
        <v>49</v>
      </c>
      <c r="D1231" s="1">
        <v>0.28210313447927182</v>
      </c>
      <c r="E1231" s="1">
        <v>0.65743171577514059</v>
      </c>
      <c r="F1231" s="1">
        <v>0.33097029254371318</v>
      </c>
      <c r="G1231" s="1">
        <v>0.31977754605491793</v>
      </c>
      <c r="H1231" s="1">
        <v>0.6114599686028277</v>
      </c>
      <c r="I1231" s="1">
        <v>0.35616475267159942</v>
      </c>
      <c r="J1231" s="1">
        <v>9.5267417311752284E-2</v>
      </c>
      <c r="K1231" s="1">
        <v>-1</v>
      </c>
      <c r="L1231" s="1" t="s">
        <v>26</v>
      </c>
      <c r="M1231" s="1" t="s">
        <v>22</v>
      </c>
      <c r="O1231" s="1" t="str">
        <f>IF(COUNTIF('[1]DEBA-WSIO-270322'!FU:FU,"*"&amp;$B1231&amp;"*")&gt;0,$B1231,".")</f>
        <v>.</v>
      </c>
      <c r="P1231" s="1" t="str">
        <f>IF(COUNTIF('[1]DEBA-WSIO-270322'!FW:FW,"*"&amp;$B1231&amp;"*")&gt;0,$B1231,".")</f>
        <v>.</v>
      </c>
      <c r="Q1231" s="1" t="str">
        <f>IF(COUNTIF('[1]DEBA-WSIO-270322'!FY:FY,"*"&amp;$B1231&amp;"*")&gt;0,$B1231,".")</f>
        <v>.</v>
      </c>
      <c r="R1231" s="1" t="str">
        <f>IF(COUNTIF('[1]DEBA-WSIO-270322'!GA:GA,"*"&amp;$B1231&amp;"*")&gt;0,$B1231,".")</f>
        <v>.</v>
      </c>
      <c r="S1231" s="1" t="str">
        <f>IF(COUNTIF('[1]LEMM UNIQ'!A:A,"*"&amp;$B1231&amp;"*")&gt;0,$B1231,".")</f>
        <v>.</v>
      </c>
      <c r="T1231" s="1" t="str">
        <f>IF(COUNTIF('[1]LEMM UNIQ'!B:B,"*"&amp;$B1231&amp;"*")&gt;0,$B1231,".")</f>
        <v>.</v>
      </c>
      <c r="U1231" s="1" t="str">
        <f>IF(COUNTIF('[1]LEMM UNIQ'!C:C,"*"&amp;$B1231&amp;"*")&gt;0,$B1231,".")</f>
        <v>.</v>
      </c>
      <c r="V1231" s="1" t="str">
        <f>IF(COUNTIF('[1]LEMM UNIQ'!D:D,"*"&amp;$B1231&amp;"*")&gt;0,$B1231,".")</f>
        <v>.</v>
      </c>
      <c r="W1231" s="1" t="str">
        <f>IF(COUNTIF('[1]LEMM UNIQ'!E:E,"*"&amp;$B1231&amp;"*")&gt;0,$B1231,".")</f>
        <v>.</v>
      </c>
      <c r="X1231" s="1" t="str">
        <f>IF(COUNTIF('[1]LEMM UNIQ'!F:F,"*"&amp;$B1231&amp;"*")&gt;0,$B1231,".")</f>
        <v>.</v>
      </c>
    </row>
    <row r="1232" spans="1:24" x14ac:dyDescent="0.2">
      <c r="A1232" s="2">
        <v>1230</v>
      </c>
      <c r="B1232" s="1" t="s">
        <v>1260</v>
      </c>
      <c r="C1232" s="1">
        <v>48</v>
      </c>
      <c r="D1232" s="1">
        <v>0.71047143579373073</v>
      </c>
      <c r="E1232" s="1">
        <v>0.3943743088831545</v>
      </c>
      <c r="F1232" s="1">
        <v>9.8957628265872385E-2</v>
      </c>
      <c r="G1232" s="1">
        <v>5.712692619626944E-2</v>
      </c>
      <c r="H1232" s="1">
        <v>8.9903846153846279E-2</v>
      </c>
      <c r="I1232" s="1">
        <v>6.2978611037760895E-2</v>
      </c>
      <c r="J1232" s="1">
        <v>0.47561961206896469</v>
      </c>
      <c r="K1232" s="1">
        <v>1</v>
      </c>
      <c r="L1232" s="1" t="s">
        <v>43</v>
      </c>
      <c r="M1232" s="1" t="s">
        <v>22</v>
      </c>
      <c r="O1232" s="1" t="str">
        <f>IF(COUNTIF('[1]DEBA-WSIO-270322'!FU:FU,"*"&amp;$B1232&amp;"*")&gt;0,$B1232,".")</f>
        <v>.</v>
      </c>
      <c r="P1232" s="1" t="str">
        <f>IF(COUNTIF('[1]DEBA-WSIO-270322'!FW:FW,"*"&amp;$B1232&amp;"*")&gt;0,$B1232,".")</f>
        <v>.</v>
      </c>
      <c r="Q1232" s="1" t="str">
        <f>IF(COUNTIF('[1]DEBA-WSIO-270322'!FY:FY,"*"&amp;$B1232&amp;"*")&gt;0,$B1232,".")</f>
        <v>.</v>
      </c>
      <c r="R1232" s="1" t="str">
        <f>IF(COUNTIF('[1]DEBA-WSIO-270322'!GA:GA,"*"&amp;$B1232&amp;"*")&gt;0,$B1232,".")</f>
        <v>.</v>
      </c>
      <c r="S1232" s="1" t="str">
        <f>IF(COUNTIF('[1]LEMM UNIQ'!A:A,"*"&amp;$B1232&amp;"*")&gt;0,$B1232,".")</f>
        <v>.</v>
      </c>
      <c r="T1232" s="1" t="str">
        <f>IF(COUNTIF('[1]LEMM UNIQ'!B:B,"*"&amp;$B1232&amp;"*")&gt;0,$B1232,".")</f>
        <v>.</v>
      </c>
      <c r="U1232" s="1" t="str">
        <f>IF(COUNTIF('[1]LEMM UNIQ'!C:C,"*"&amp;$B1232&amp;"*")&gt;0,$B1232,".")</f>
        <v>.</v>
      </c>
      <c r="V1232" s="1" t="str">
        <f>IF(COUNTIF('[1]LEMM UNIQ'!D:D,"*"&amp;$B1232&amp;"*")&gt;0,$B1232,".")</f>
        <v>.</v>
      </c>
      <c r="W1232" s="1" t="str">
        <f>IF(COUNTIF('[1]LEMM UNIQ'!E:E,"*"&amp;$B1232&amp;"*")&gt;0,$B1232,".")</f>
        <v>.</v>
      </c>
      <c r="X1232" s="1" t="str">
        <f>IF(COUNTIF('[1]LEMM UNIQ'!F:F,"*"&amp;$B1232&amp;"*")&gt;0,$B1232,".")</f>
        <v>.</v>
      </c>
    </row>
    <row r="1233" spans="1:24" x14ac:dyDescent="0.2">
      <c r="A1233" s="2">
        <v>1231</v>
      </c>
      <c r="B1233" s="1" t="s">
        <v>1261</v>
      </c>
      <c r="C1233" s="1">
        <v>52</v>
      </c>
      <c r="D1233" s="1">
        <v>0.46786769852998378</v>
      </c>
      <c r="E1233" s="1">
        <v>0.1502736113867699</v>
      </c>
      <c r="F1233" s="1">
        <v>0.1518884526871532</v>
      </c>
      <c r="G1233" s="1">
        <v>0.1260995695302265</v>
      </c>
      <c r="H1233" s="1">
        <v>0.1507396449704145</v>
      </c>
      <c r="I1233" s="1">
        <v>0.12165099226097389</v>
      </c>
      <c r="J1233" s="1">
        <v>0.1073027188328913</v>
      </c>
      <c r="K1233" s="1">
        <v>0</v>
      </c>
      <c r="L1233" s="1" t="s">
        <v>21</v>
      </c>
      <c r="M1233" s="1" t="s">
        <v>22</v>
      </c>
      <c r="O1233" s="1" t="str">
        <f>IF(COUNTIF('[1]DEBA-WSIO-270322'!FU:FU,"*"&amp;$B1233&amp;"*")&gt;0,$B1233,".")</f>
        <v>.</v>
      </c>
      <c r="P1233" s="1" t="str">
        <f>IF(COUNTIF('[1]DEBA-WSIO-270322'!FW:FW,"*"&amp;$B1233&amp;"*")&gt;0,$B1233,".")</f>
        <v>.</v>
      </c>
      <c r="Q1233" s="1" t="str">
        <f>IF(COUNTIF('[1]DEBA-WSIO-270322'!FY:FY,"*"&amp;$B1233&amp;"*")&gt;0,$B1233,".")</f>
        <v>.</v>
      </c>
      <c r="R1233" s="1" t="str">
        <f>IF(COUNTIF('[1]DEBA-WSIO-270322'!GA:GA,"*"&amp;$B1233&amp;"*")&gt;0,$B1233,".")</f>
        <v>.</v>
      </c>
      <c r="S1233" s="1" t="str">
        <f>IF(COUNTIF('[1]LEMM UNIQ'!A:A,"*"&amp;$B1233&amp;"*")&gt;0,$B1233,".")</f>
        <v>.</v>
      </c>
      <c r="T1233" s="1" t="str">
        <f>IF(COUNTIF('[1]LEMM UNIQ'!B:B,"*"&amp;$B1233&amp;"*")&gt;0,$B1233,".")</f>
        <v>.</v>
      </c>
      <c r="U1233" s="1" t="str">
        <f>IF(COUNTIF('[1]LEMM UNIQ'!C:C,"*"&amp;$B1233&amp;"*")&gt;0,$B1233,".")</f>
        <v>.</v>
      </c>
      <c r="V1233" s="1" t="str">
        <f>IF(COUNTIF('[1]LEMM UNIQ'!D:D,"*"&amp;$B1233&amp;"*")&gt;0,$B1233,".")</f>
        <v>.</v>
      </c>
      <c r="W1233" s="1" t="str">
        <f>IF(COUNTIF('[1]LEMM UNIQ'!E:E,"*"&amp;$B1233&amp;"*")&gt;0,$B1233,".")</f>
        <v>.</v>
      </c>
      <c r="X1233" s="1" t="str">
        <f>IF(COUNTIF('[1]LEMM UNIQ'!F:F,"*"&amp;$B1233&amp;"*")&gt;0,$B1233,".")</f>
        <v>.</v>
      </c>
    </row>
    <row r="1234" spans="1:24" x14ac:dyDescent="0.2">
      <c r="A1234" s="2">
        <v>1232</v>
      </c>
      <c r="B1234" s="1" t="s">
        <v>1262</v>
      </c>
      <c r="C1234" s="1">
        <v>54</v>
      </c>
      <c r="D1234" s="1">
        <v>0.71511627906976871</v>
      </c>
      <c r="E1234" s="1">
        <v>0.40373510259245382</v>
      </c>
      <c r="F1234" s="1">
        <v>3.2474467157017531E-2</v>
      </c>
      <c r="G1234" s="1">
        <v>2.4916644138055489E-2</v>
      </c>
      <c r="H1234" s="1">
        <v>6.3960113960114154E-2</v>
      </c>
      <c r="I1234" s="1">
        <v>5.4425960156089671E-2</v>
      </c>
      <c r="J1234" s="1">
        <v>0.44432471264367968</v>
      </c>
      <c r="K1234" s="1">
        <v>1</v>
      </c>
      <c r="L1234" s="1" t="s">
        <v>38</v>
      </c>
      <c r="M1234" s="1" t="s">
        <v>22</v>
      </c>
      <c r="O1234" s="1" t="str">
        <f>IF(COUNTIF('[1]DEBA-WSIO-270322'!FU:FU,"*"&amp;$B1234&amp;"*")&gt;0,$B1234,".")</f>
        <v>.</v>
      </c>
      <c r="P1234" s="1" t="str">
        <f>IF(COUNTIF('[1]DEBA-WSIO-270322'!FW:FW,"*"&amp;$B1234&amp;"*")&gt;0,$B1234,".")</f>
        <v>.</v>
      </c>
      <c r="Q1234" s="1" t="str">
        <f>IF(COUNTIF('[1]DEBA-WSIO-270322'!FY:FY,"*"&amp;$B1234&amp;"*")&gt;0,$B1234,".")</f>
        <v>.</v>
      </c>
      <c r="R1234" s="1" t="str">
        <f>IF(COUNTIF('[1]DEBA-WSIO-270322'!GA:GA,"*"&amp;$B1234&amp;"*")&gt;0,$B1234,".")</f>
        <v>.</v>
      </c>
      <c r="S1234" s="1" t="str">
        <f>IF(COUNTIF('[1]LEMM UNIQ'!A:A,"*"&amp;$B1234&amp;"*")&gt;0,$B1234,".")</f>
        <v>.</v>
      </c>
      <c r="T1234" s="1" t="str">
        <f>IF(COUNTIF('[1]LEMM UNIQ'!B:B,"*"&amp;$B1234&amp;"*")&gt;0,$B1234,".")</f>
        <v>.</v>
      </c>
      <c r="U1234" s="1" t="str">
        <f>IF(COUNTIF('[1]LEMM UNIQ'!C:C,"*"&amp;$B1234&amp;"*")&gt;0,$B1234,".")</f>
        <v>.</v>
      </c>
      <c r="V1234" s="1" t="str">
        <f>IF(COUNTIF('[1]LEMM UNIQ'!D:D,"*"&amp;$B1234&amp;"*")&gt;0,$B1234,".")</f>
        <v>.</v>
      </c>
      <c r="W1234" s="1" t="str">
        <f>IF(COUNTIF('[1]LEMM UNIQ'!E:E,"*"&amp;$B1234&amp;"*")&gt;0,$B1234,".")</f>
        <v>.</v>
      </c>
      <c r="X1234" s="1" t="str">
        <f>IF(COUNTIF('[1]LEMM UNIQ'!F:F,"*"&amp;$B1234&amp;"*")&gt;0,$B1234,".")</f>
        <v>.</v>
      </c>
    </row>
    <row r="1235" spans="1:24" x14ac:dyDescent="0.2">
      <c r="A1235" s="2">
        <v>1233</v>
      </c>
      <c r="B1235" s="1" t="s">
        <v>1263</v>
      </c>
      <c r="C1235" s="1">
        <v>45</v>
      </c>
      <c r="D1235" s="1">
        <v>0.24196157735085921</v>
      </c>
      <c r="E1235" s="1">
        <v>0.57347749518777746</v>
      </c>
      <c r="F1235" s="1">
        <v>0.36223094625693908</v>
      </c>
      <c r="G1235" s="1">
        <v>0.45039199783725231</v>
      </c>
      <c r="H1235" s="1">
        <v>0.65179487179487372</v>
      </c>
      <c r="I1235" s="1">
        <v>0.38160373206584031</v>
      </c>
      <c r="J1235" s="1">
        <v>8.405172413793098E-2</v>
      </c>
      <c r="K1235" s="1">
        <v>-1</v>
      </c>
      <c r="L1235" s="1" t="s">
        <v>26</v>
      </c>
      <c r="M1235" s="1" t="s">
        <v>22</v>
      </c>
      <c r="O1235" s="1" t="str">
        <f>IF(COUNTIF('[1]DEBA-WSIO-270322'!FU:FU,"*"&amp;$B1235&amp;"*")&gt;0,$B1235,".")</f>
        <v>.</v>
      </c>
      <c r="P1235" s="1" t="str">
        <f>IF(COUNTIF('[1]DEBA-WSIO-270322'!FW:FW,"*"&amp;$B1235&amp;"*")&gt;0,$B1235,".")</f>
        <v>.</v>
      </c>
      <c r="Q1235" s="1" t="str">
        <f>IF(COUNTIF('[1]DEBA-WSIO-270322'!FY:FY,"*"&amp;$B1235&amp;"*")&gt;0,$B1235,".")</f>
        <v>.</v>
      </c>
      <c r="R1235" s="1" t="str">
        <f>IF(COUNTIF('[1]DEBA-WSIO-270322'!GA:GA,"*"&amp;$B1235&amp;"*")&gt;0,$B1235,".")</f>
        <v>.</v>
      </c>
      <c r="S1235" s="1" t="str">
        <f>IF(COUNTIF('[1]LEMM UNIQ'!A:A,"*"&amp;$B1235&amp;"*")&gt;0,$B1235,".")</f>
        <v>.</v>
      </c>
      <c r="T1235" s="1" t="str">
        <f>IF(COUNTIF('[1]LEMM UNIQ'!B:B,"*"&amp;$B1235&amp;"*")&gt;0,$B1235,".")</f>
        <v>.</v>
      </c>
      <c r="U1235" s="1" t="str">
        <f>IF(COUNTIF('[1]LEMM UNIQ'!C:C,"*"&amp;$B1235&amp;"*")&gt;0,$B1235,".")</f>
        <v>.</v>
      </c>
      <c r="V1235" s="1" t="str">
        <f>IF(COUNTIF('[1]LEMM UNIQ'!D:D,"*"&amp;$B1235&amp;"*")&gt;0,$B1235,".")</f>
        <v>.</v>
      </c>
      <c r="W1235" s="1" t="str">
        <f>IF(COUNTIF('[1]LEMM UNIQ'!E:E,"*"&amp;$B1235&amp;"*")&gt;0,$B1235,".")</f>
        <v>.</v>
      </c>
      <c r="X1235" s="1" t="str">
        <f>IF(COUNTIF('[1]LEMM UNIQ'!F:F,"*"&amp;$B1235&amp;"*")&gt;0,$B1235,".")</f>
        <v>.</v>
      </c>
    </row>
    <row r="1236" spans="1:24" x14ac:dyDescent="0.2">
      <c r="A1236" s="2">
        <v>1234</v>
      </c>
      <c r="B1236" s="1" t="s">
        <v>1264</v>
      </c>
      <c r="C1236" s="1">
        <v>54</v>
      </c>
      <c r="D1236" s="1">
        <v>0.75227502527805845</v>
      </c>
      <c r="E1236" s="1">
        <v>0.48694215778624161</v>
      </c>
      <c r="F1236" s="1">
        <v>4.5771099378788503E-2</v>
      </c>
      <c r="G1236" s="1">
        <v>4.2894475984500302E-2</v>
      </c>
      <c r="H1236" s="1">
        <v>5.7264957264957263E-2</v>
      </c>
      <c r="I1236" s="1">
        <v>6.6866179620338723E-2</v>
      </c>
      <c r="J1236" s="1">
        <v>0.51760057471264453</v>
      </c>
      <c r="K1236" s="1">
        <v>1</v>
      </c>
      <c r="L1236" s="1" t="s">
        <v>43</v>
      </c>
      <c r="M1236" s="1" t="s">
        <v>22</v>
      </c>
      <c r="O1236" s="1" t="str">
        <f>IF(COUNTIF('[1]DEBA-WSIO-270322'!FU:FU,"*"&amp;$B1236&amp;"*")&gt;0,$B1236,".")</f>
        <v>.</v>
      </c>
      <c r="P1236" s="1" t="str">
        <f>IF(COUNTIF('[1]DEBA-WSIO-270322'!FW:FW,"*"&amp;$B1236&amp;"*")&gt;0,$B1236,".")</f>
        <v>.</v>
      </c>
      <c r="Q1236" s="1" t="str">
        <f>IF(COUNTIF('[1]DEBA-WSIO-270322'!FY:FY,"*"&amp;$B1236&amp;"*")&gt;0,$B1236,".")</f>
        <v>.</v>
      </c>
      <c r="R1236" s="1" t="str">
        <f>IF(COUNTIF('[1]DEBA-WSIO-270322'!GA:GA,"*"&amp;$B1236&amp;"*")&gt;0,$B1236,".")</f>
        <v>.</v>
      </c>
      <c r="S1236" s="1" t="str">
        <f>IF(COUNTIF('[1]LEMM UNIQ'!A:A,"*"&amp;$B1236&amp;"*")&gt;0,$B1236,".")</f>
        <v>.</v>
      </c>
      <c r="T1236" s="1" t="str">
        <f>IF(COUNTIF('[1]LEMM UNIQ'!B:B,"*"&amp;$B1236&amp;"*")&gt;0,$B1236,".")</f>
        <v>.</v>
      </c>
      <c r="U1236" s="1" t="str">
        <f>IF(COUNTIF('[1]LEMM UNIQ'!C:C,"*"&amp;$B1236&amp;"*")&gt;0,$B1236,".")</f>
        <v>.</v>
      </c>
      <c r="V1236" s="1" t="str">
        <f>IF(COUNTIF('[1]LEMM UNIQ'!D:D,"*"&amp;$B1236&amp;"*")&gt;0,$B1236,".")</f>
        <v>.</v>
      </c>
      <c r="W1236" s="1" t="str">
        <f>IF(COUNTIF('[1]LEMM UNIQ'!E:E,"*"&amp;$B1236&amp;"*")&gt;0,$B1236,".")</f>
        <v>.</v>
      </c>
      <c r="X1236" s="1" t="str">
        <f>IF(COUNTIF('[1]LEMM UNIQ'!F:F,"*"&amp;$B1236&amp;"*")&gt;0,$B1236,".")</f>
        <v>.</v>
      </c>
    </row>
    <row r="1237" spans="1:24" x14ac:dyDescent="0.2">
      <c r="A1237" s="2">
        <v>1235</v>
      </c>
      <c r="B1237" s="1" t="s">
        <v>1265</v>
      </c>
      <c r="C1237" s="1">
        <v>52</v>
      </c>
      <c r="D1237" s="1">
        <v>0.4592926032511474</v>
      </c>
      <c r="E1237" s="1">
        <v>0.4354177889931643</v>
      </c>
      <c r="F1237" s="1">
        <v>0.17950453499390831</v>
      </c>
      <c r="G1237" s="1">
        <v>0.28790005614823161</v>
      </c>
      <c r="H1237" s="1">
        <v>0.11597633136094709</v>
      </c>
      <c r="I1237" s="1">
        <v>0.1151916475391524</v>
      </c>
      <c r="J1237" s="1">
        <v>0.25314986737400541</v>
      </c>
      <c r="K1237" s="1">
        <v>0</v>
      </c>
      <c r="L1237" s="1" t="s">
        <v>28</v>
      </c>
      <c r="M1237" s="1" t="s">
        <v>22</v>
      </c>
      <c r="O1237" s="1" t="str">
        <f>IF(COUNTIF('[1]DEBA-WSIO-270322'!FU:FU,"*"&amp;$B1237&amp;"*")&gt;0,$B1237,".")</f>
        <v>.</v>
      </c>
      <c r="P1237" s="1" t="str">
        <f>IF(COUNTIF('[1]DEBA-WSIO-270322'!FW:FW,"*"&amp;$B1237&amp;"*")&gt;0,$B1237,".")</f>
        <v>.</v>
      </c>
      <c r="Q1237" s="1" t="str">
        <f>IF(COUNTIF('[1]DEBA-WSIO-270322'!FY:FY,"*"&amp;$B1237&amp;"*")&gt;0,$B1237,".")</f>
        <v>.</v>
      </c>
      <c r="R1237" s="1" t="str">
        <f>IF(COUNTIF('[1]DEBA-WSIO-270322'!GA:GA,"*"&amp;$B1237&amp;"*")&gt;0,$B1237,".")</f>
        <v>.</v>
      </c>
      <c r="S1237" s="1" t="str">
        <f>IF(COUNTIF('[1]LEMM UNIQ'!A:A,"*"&amp;$B1237&amp;"*")&gt;0,$B1237,".")</f>
        <v>.</v>
      </c>
      <c r="T1237" s="1" t="str">
        <f>IF(COUNTIF('[1]LEMM UNIQ'!B:B,"*"&amp;$B1237&amp;"*")&gt;0,$B1237,".")</f>
        <v>.</v>
      </c>
      <c r="U1237" s="1" t="str">
        <f>IF(COUNTIF('[1]LEMM UNIQ'!C:C,"*"&amp;$B1237&amp;"*")&gt;0,$B1237,".")</f>
        <v>.</v>
      </c>
      <c r="V1237" s="1" t="str">
        <f>IF(COUNTIF('[1]LEMM UNIQ'!D:D,"*"&amp;$B1237&amp;"*")&gt;0,$B1237,".")</f>
        <v>.</v>
      </c>
      <c r="W1237" s="1" t="str">
        <f>IF(COUNTIF('[1]LEMM UNIQ'!E:E,"*"&amp;$B1237&amp;"*")&gt;0,$B1237,".")</f>
        <v>.</v>
      </c>
      <c r="X1237" s="1" t="str">
        <f>IF(COUNTIF('[1]LEMM UNIQ'!F:F,"*"&amp;$B1237&amp;"*")&gt;0,$B1237,".")</f>
        <v>.</v>
      </c>
    </row>
    <row r="1238" spans="1:24" x14ac:dyDescent="0.2">
      <c r="A1238" s="2">
        <v>1236</v>
      </c>
      <c r="B1238" s="1" t="s">
        <v>1266</v>
      </c>
      <c r="C1238" s="1">
        <v>52.5</v>
      </c>
      <c r="D1238" s="1">
        <v>0.42406190519517301</v>
      </c>
      <c r="E1238" s="1">
        <v>0.31852334911678831</v>
      </c>
      <c r="F1238" s="1">
        <v>0.21422003468612619</v>
      </c>
      <c r="G1238" s="1">
        <v>0.34543433658569328</v>
      </c>
      <c r="H1238" s="1">
        <v>0.14522998771910239</v>
      </c>
      <c r="I1238" s="1">
        <v>0.14852430379232601</v>
      </c>
      <c r="J1238" s="1">
        <v>0.188063034883139</v>
      </c>
      <c r="K1238" s="1">
        <v>0</v>
      </c>
      <c r="L1238" s="1" t="s">
        <v>28</v>
      </c>
      <c r="M1238" s="1" t="s">
        <v>22</v>
      </c>
      <c r="O1238" s="1" t="str">
        <f>IF(COUNTIF('[1]DEBA-WSIO-270322'!FU:FU,"*"&amp;$B1238&amp;"*")&gt;0,$B1238,".")</f>
        <v>.</v>
      </c>
      <c r="P1238" s="1" t="str">
        <f>IF(COUNTIF('[1]DEBA-WSIO-270322'!FW:FW,"*"&amp;$B1238&amp;"*")&gt;0,$B1238,".")</f>
        <v>.</v>
      </c>
      <c r="Q1238" s="1" t="str">
        <f>IF(COUNTIF('[1]DEBA-WSIO-270322'!FY:FY,"*"&amp;$B1238&amp;"*")&gt;0,$B1238,".")</f>
        <v>.</v>
      </c>
      <c r="R1238" s="1" t="str">
        <f>IF(COUNTIF('[1]DEBA-WSIO-270322'!GA:GA,"*"&amp;$B1238&amp;"*")&gt;0,$B1238,".")</f>
        <v>.</v>
      </c>
      <c r="S1238" s="1" t="str">
        <f>IF(COUNTIF('[1]LEMM UNIQ'!A:A,"*"&amp;$B1238&amp;"*")&gt;0,$B1238,".")</f>
        <v>.</v>
      </c>
      <c r="T1238" s="1" t="str">
        <f>IF(COUNTIF('[1]LEMM UNIQ'!B:B,"*"&amp;$B1238&amp;"*")&gt;0,$B1238,".")</f>
        <v>.</v>
      </c>
      <c r="U1238" s="1" t="str">
        <f>IF(COUNTIF('[1]LEMM UNIQ'!C:C,"*"&amp;$B1238&amp;"*")&gt;0,$B1238,".")</f>
        <v>.</v>
      </c>
      <c r="V1238" s="1" t="str">
        <f>IF(COUNTIF('[1]LEMM UNIQ'!D:D,"*"&amp;$B1238&amp;"*")&gt;0,$B1238,".")</f>
        <v>.</v>
      </c>
      <c r="W1238" s="1" t="str">
        <f>IF(COUNTIF('[1]LEMM UNIQ'!E:E,"*"&amp;$B1238&amp;"*")&gt;0,$B1238,".")</f>
        <v>.</v>
      </c>
      <c r="X1238" s="1" t="str">
        <f>IF(COUNTIF('[1]LEMM UNIQ'!F:F,"*"&amp;$B1238&amp;"*")&gt;0,$B1238,".")</f>
        <v>.</v>
      </c>
    </row>
    <row r="1239" spans="1:24" x14ac:dyDescent="0.2">
      <c r="A1239" s="2">
        <v>1237</v>
      </c>
      <c r="B1239" s="1" t="s">
        <v>1267</v>
      </c>
      <c r="C1239" s="1">
        <v>49</v>
      </c>
      <c r="D1239" s="1">
        <v>0.40950455005055619</v>
      </c>
      <c r="E1239" s="1">
        <v>0.2447926461406528</v>
      </c>
      <c r="F1239" s="1">
        <v>0.19908940969104591</v>
      </c>
      <c r="G1239" s="1">
        <v>0.20750782064650691</v>
      </c>
      <c r="H1239" s="1">
        <v>0.16138147566719011</v>
      </c>
      <c r="I1239" s="1">
        <v>0.1368106788530043</v>
      </c>
      <c r="J1239" s="1">
        <v>0.1154556650246307</v>
      </c>
      <c r="K1239" s="1">
        <v>0</v>
      </c>
      <c r="L1239" s="1" t="s">
        <v>28</v>
      </c>
      <c r="M1239" s="1" t="s">
        <v>22</v>
      </c>
      <c r="O1239" s="1" t="str">
        <f>IF(COUNTIF('[1]DEBA-WSIO-270322'!FU:FU,"*"&amp;$B1239&amp;"*")&gt;0,$B1239,".")</f>
        <v>.</v>
      </c>
      <c r="P1239" s="1" t="str">
        <f>IF(COUNTIF('[1]DEBA-WSIO-270322'!FW:FW,"*"&amp;$B1239&amp;"*")&gt;0,$B1239,".")</f>
        <v>.</v>
      </c>
      <c r="Q1239" s="1" t="str">
        <f>IF(COUNTIF('[1]DEBA-WSIO-270322'!FY:FY,"*"&amp;$B1239&amp;"*")&gt;0,$B1239,".")</f>
        <v>.</v>
      </c>
      <c r="R1239" s="1" t="str">
        <f>IF(COUNTIF('[1]DEBA-WSIO-270322'!GA:GA,"*"&amp;$B1239&amp;"*")&gt;0,$B1239,".")</f>
        <v>.</v>
      </c>
      <c r="S1239" s="1" t="str">
        <f>IF(COUNTIF('[1]LEMM UNIQ'!A:A,"*"&amp;$B1239&amp;"*")&gt;0,$B1239,".")</f>
        <v>.</v>
      </c>
      <c r="T1239" s="1" t="str">
        <f>IF(COUNTIF('[1]LEMM UNIQ'!B:B,"*"&amp;$B1239&amp;"*")&gt;0,$B1239,".")</f>
        <v>.</v>
      </c>
      <c r="U1239" s="1" t="str">
        <f>IF(COUNTIF('[1]LEMM UNIQ'!C:C,"*"&amp;$B1239&amp;"*")&gt;0,$B1239,".")</f>
        <v>.</v>
      </c>
      <c r="V1239" s="1" t="str">
        <f>IF(COUNTIF('[1]LEMM UNIQ'!D:D,"*"&amp;$B1239&amp;"*")&gt;0,$B1239,".")</f>
        <v>.</v>
      </c>
      <c r="W1239" s="1" t="str">
        <f>IF(COUNTIF('[1]LEMM UNIQ'!E:E,"*"&amp;$B1239&amp;"*")&gt;0,$B1239,".")</f>
        <v>.</v>
      </c>
      <c r="X1239" s="1" t="str">
        <f>IF(COUNTIF('[1]LEMM UNIQ'!F:F,"*"&amp;$B1239&amp;"*")&gt;0,$B1239,".")</f>
        <v>.</v>
      </c>
    </row>
    <row r="1240" spans="1:24" x14ac:dyDescent="0.2">
      <c r="A1240" s="2">
        <v>1238</v>
      </c>
      <c r="B1240" s="1" t="s">
        <v>1268</v>
      </c>
      <c r="C1240" s="1">
        <v>54</v>
      </c>
      <c r="D1240" s="1">
        <v>0.52106504887091354</v>
      </c>
      <c r="E1240" s="1">
        <v>0.16243464253047701</v>
      </c>
      <c r="F1240" s="1">
        <v>9.8957628265872385E-2</v>
      </c>
      <c r="G1240" s="1">
        <v>0.1207984139857621</v>
      </c>
      <c r="H1240" s="1">
        <v>0.13091168091168109</v>
      </c>
      <c r="I1240" s="1">
        <v>9.7966728280961146E-2</v>
      </c>
      <c r="J1240" s="1">
        <v>0.23060344827586221</v>
      </c>
      <c r="K1240" s="1">
        <v>0</v>
      </c>
      <c r="L1240" s="1" t="s">
        <v>21</v>
      </c>
      <c r="M1240" s="1" t="s">
        <v>22</v>
      </c>
      <c r="O1240" s="1" t="str">
        <f>IF(COUNTIF('[1]DEBA-WSIO-270322'!FU:FU,"*"&amp;$B1240&amp;"*")&gt;0,$B1240,".")</f>
        <v>.</v>
      </c>
      <c r="P1240" s="1" t="str">
        <f>IF(COUNTIF('[1]DEBA-WSIO-270322'!FW:FW,"*"&amp;$B1240&amp;"*")&gt;0,$B1240,".")</f>
        <v>.</v>
      </c>
      <c r="Q1240" s="1" t="str">
        <f>IF(COUNTIF('[1]DEBA-WSIO-270322'!FY:FY,"*"&amp;$B1240&amp;"*")&gt;0,$B1240,".")</f>
        <v>.</v>
      </c>
      <c r="R1240" s="1" t="str">
        <f>IF(COUNTIF('[1]DEBA-WSIO-270322'!GA:GA,"*"&amp;$B1240&amp;"*")&gt;0,$B1240,".")</f>
        <v>.</v>
      </c>
      <c r="S1240" s="1" t="str">
        <f>IF(COUNTIF('[1]LEMM UNIQ'!A:A,"*"&amp;$B1240&amp;"*")&gt;0,$B1240,".")</f>
        <v>.</v>
      </c>
      <c r="T1240" s="1" t="str">
        <f>IF(COUNTIF('[1]LEMM UNIQ'!B:B,"*"&amp;$B1240&amp;"*")&gt;0,$B1240,".")</f>
        <v>.</v>
      </c>
      <c r="U1240" s="1" t="str">
        <f>IF(COUNTIF('[1]LEMM UNIQ'!C:C,"*"&amp;$B1240&amp;"*")&gt;0,$B1240,".")</f>
        <v>.</v>
      </c>
      <c r="V1240" s="1" t="str">
        <f>IF(COUNTIF('[1]LEMM UNIQ'!D:D,"*"&amp;$B1240&amp;"*")&gt;0,$B1240,".")</f>
        <v>.</v>
      </c>
      <c r="W1240" s="1" t="str">
        <f>IF(COUNTIF('[1]LEMM UNIQ'!E:E,"*"&amp;$B1240&amp;"*")&gt;0,$B1240,".")</f>
        <v>.</v>
      </c>
      <c r="X1240" s="1" t="str">
        <f>IF(COUNTIF('[1]LEMM UNIQ'!F:F,"*"&amp;$B1240&amp;"*")&gt;0,$B1240,".")</f>
        <v>.</v>
      </c>
    </row>
    <row r="1241" spans="1:24" x14ac:dyDescent="0.2">
      <c r="A1241" s="2">
        <v>1239</v>
      </c>
      <c r="B1241" s="1" t="s">
        <v>1269</v>
      </c>
      <c r="C1241" s="1">
        <v>48</v>
      </c>
      <c r="D1241" s="1">
        <v>0.49216380182002051</v>
      </c>
      <c r="E1241" s="1">
        <v>0.1884368472785353</v>
      </c>
      <c r="F1241" s="1">
        <v>0.14383376201434939</v>
      </c>
      <c r="G1241" s="1">
        <v>0.1312854825628548</v>
      </c>
      <c r="H1241" s="1">
        <v>0.1200320512820513</v>
      </c>
      <c r="I1241" s="1">
        <v>0.13995246897280161</v>
      </c>
      <c r="J1241" s="1">
        <v>0.15274784482758641</v>
      </c>
      <c r="K1241" s="1">
        <v>0</v>
      </c>
      <c r="L1241" s="1" t="s">
        <v>21</v>
      </c>
      <c r="M1241" s="1" t="s">
        <v>22</v>
      </c>
      <c r="O1241" s="1" t="str">
        <f>IF(COUNTIF('[1]DEBA-WSIO-270322'!FU:FU,"*"&amp;$B1241&amp;"*")&gt;0,$B1241,".")</f>
        <v>.</v>
      </c>
      <c r="P1241" s="1" t="str">
        <f>IF(COUNTIF('[1]DEBA-WSIO-270322'!FW:FW,"*"&amp;$B1241&amp;"*")&gt;0,$B1241,".")</f>
        <v>.</v>
      </c>
      <c r="Q1241" s="1" t="str">
        <f>IF(COUNTIF('[1]DEBA-WSIO-270322'!FY:FY,"*"&amp;$B1241&amp;"*")&gt;0,$B1241,".")</f>
        <v>.</v>
      </c>
      <c r="R1241" s="1" t="str">
        <f>IF(COUNTIF('[1]DEBA-WSIO-270322'!GA:GA,"*"&amp;$B1241&amp;"*")&gt;0,$B1241,".")</f>
        <v>.</v>
      </c>
      <c r="S1241" s="1" t="str">
        <f>IF(COUNTIF('[1]LEMM UNIQ'!A:A,"*"&amp;$B1241&amp;"*")&gt;0,$B1241,".")</f>
        <v>.</v>
      </c>
      <c r="T1241" s="1" t="str">
        <f>IF(COUNTIF('[1]LEMM UNIQ'!B:B,"*"&amp;$B1241&amp;"*")&gt;0,$B1241,".")</f>
        <v>.</v>
      </c>
      <c r="U1241" s="1" t="str">
        <f>IF(COUNTIF('[1]LEMM UNIQ'!C:C,"*"&amp;$B1241&amp;"*")&gt;0,$B1241,".")</f>
        <v>.</v>
      </c>
      <c r="V1241" s="1" t="str">
        <f>IF(COUNTIF('[1]LEMM UNIQ'!D:D,"*"&amp;$B1241&amp;"*")&gt;0,$B1241,".")</f>
        <v>.</v>
      </c>
      <c r="W1241" s="1" t="str">
        <f>IF(COUNTIF('[1]LEMM UNIQ'!E:E,"*"&amp;$B1241&amp;"*")&gt;0,$B1241,".")</f>
        <v>.</v>
      </c>
      <c r="X1241" s="1" t="str">
        <f>IF(COUNTIF('[1]LEMM UNIQ'!F:F,"*"&amp;$B1241&amp;"*")&gt;0,$B1241,".")</f>
        <v>.</v>
      </c>
    </row>
    <row r="1242" spans="1:24" x14ac:dyDescent="0.2">
      <c r="A1242" s="2">
        <v>1240</v>
      </c>
      <c r="B1242" s="1" t="s">
        <v>1270</v>
      </c>
      <c r="C1242" s="1">
        <v>52</v>
      </c>
      <c r="D1242" s="1">
        <v>0.45500505561172921</v>
      </c>
      <c r="E1242" s="1">
        <v>0.15891434404150909</v>
      </c>
      <c r="F1242" s="1">
        <v>0.1173683498037094</v>
      </c>
      <c r="G1242" s="1">
        <v>0.13854576080853481</v>
      </c>
      <c r="H1242" s="1">
        <v>0.17855029585798851</v>
      </c>
      <c r="I1242" s="1">
        <v>0.16686640531372501</v>
      </c>
      <c r="J1242" s="1">
        <v>0.1833968832891249</v>
      </c>
      <c r="K1242" s="1">
        <v>0</v>
      </c>
      <c r="L1242" s="1" t="s">
        <v>21</v>
      </c>
      <c r="M1242" s="1" t="s">
        <v>22</v>
      </c>
      <c r="O1242" s="1" t="str">
        <f>IF(COUNTIF('[1]DEBA-WSIO-270322'!FU:FU,"*"&amp;$B1242&amp;"*")&gt;0,$B1242,".")</f>
        <v>.</v>
      </c>
      <c r="P1242" s="1" t="str">
        <f>IF(COUNTIF('[1]DEBA-WSIO-270322'!FW:FW,"*"&amp;$B1242&amp;"*")&gt;0,$B1242,".")</f>
        <v>.</v>
      </c>
      <c r="Q1242" s="1" t="str">
        <f>IF(COUNTIF('[1]DEBA-WSIO-270322'!FY:FY,"*"&amp;$B1242&amp;"*")&gt;0,$B1242,".")</f>
        <v>.</v>
      </c>
      <c r="R1242" s="1" t="str">
        <f>IF(COUNTIF('[1]DEBA-WSIO-270322'!GA:GA,"*"&amp;$B1242&amp;"*")&gt;0,$B1242,".")</f>
        <v>.</v>
      </c>
      <c r="S1242" s="1" t="str">
        <f>IF(COUNTIF('[1]LEMM UNIQ'!A:A,"*"&amp;$B1242&amp;"*")&gt;0,$B1242,".")</f>
        <v>.</v>
      </c>
      <c r="T1242" s="1" t="str">
        <f>IF(COUNTIF('[1]LEMM UNIQ'!B:B,"*"&amp;$B1242&amp;"*")&gt;0,$B1242,".")</f>
        <v>.</v>
      </c>
      <c r="U1242" s="1" t="str">
        <f>IF(COUNTIF('[1]LEMM UNIQ'!C:C,"*"&amp;$B1242&amp;"*")&gt;0,$B1242,".")</f>
        <v>.</v>
      </c>
      <c r="V1242" s="1" t="str">
        <f>IF(COUNTIF('[1]LEMM UNIQ'!D:D,"*"&amp;$B1242&amp;"*")&gt;0,$B1242,".")</f>
        <v>.</v>
      </c>
      <c r="W1242" s="1" t="str">
        <f>IF(COUNTIF('[1]LEMM UNIQ'!E:E,"*"&amp;$B1242&amp;"*")&gt;0,$B1242,".")</f>
        <v>.</v>
      </c>
      <c r="X1242" s="1" t="str">
        <f>IF(COUNTIF('[1]LEMM UNIQ'!F:F,"*"&amp;$B1242&amp;"*")&gt;0,$B1242,".")</f>
        <v>.</v>
      </c>
    </row>
    <row r="1243" spans="1:24" x14ac:dyDescent="0.2">
      <c r="A1243" s="2">
        <v>1241</v>
      </c>
      <c r="B1243" s="1" t="s">
        <v>1271</v>
      </c>
      <c r="C1243" s="1">
        <v>51</v>
      </c>
      <c r="D1243" s="1">
        <v>0.70625534728163664</v>
      </c>
      <c r="E1243" s="1">
        <v>0.49987765459751993</v>
      </c>
      <c r="F1243" s="1">
        <v>0.1059076756464058</v>
      </c>
      <c r="G1243" s="1">
        <v>8.3782519183979109E-2</v>
      </c>
      <c r="H1243" s="1">
        <v>0.13182840236686411</v>
      </c>
      <c r="I1243" s="1">
        <v>8.1215494302370517E-2</v>
      </c>
      <c r="J1243" s="1">
        <v>0.44249751326259962</v>
      </c>
      <c r="K1243" s="1">
        <v>1</v>
      </c>
      <c r="L1243" s="1" t="s">
        <v>38</v>
      </c>
      <c r="M1243" s="1" t="s">
        <v>22</v>
      </c>
      <c r="O1243" s="1" t="str">
        <f>IF(COUNTIF('[1]DEBA-WSIO-270322'!FU:FU,"*"&amp;$B1243&amp;"*")&gt;0,$B1243,".")</f>
        <v>.</v>
      </c>
      <c r="P1243" s="1" t="str">
        <f>IF(COUNTIF('[1]DEBA-WSIO-270322'!FW:FW,"*"&amp;$B1243&amp;"*")&gt;0,$B1243,".")</f>
        <v>.</v>
      </c>
      <c r="Q1243" s="1" t="str">
        <f>IF(COUNTIF('[1]DEBA-WSIO-270322'!FY:FY,"*"&amp;$B1243&amp;"*")&gt;0,$B1243,".")</f>
        <v>.</v>
      </c>
      <c r="R1243" s="1" t="str">
        <f>IF(COUNTIF('[1]DEBA-WSIO-270322'!GA:GA,"*"&amp;$B1243&amp;"*")&gt;0,$B1243,".")</f>
        <v>.</v>
      </c>
      <c r="S1243" s="1" t="str">
        <f>IF(COUNTIF('[1]LEMM UNIQ'!A:A,"*"&amp;$B1243&amp;"*")&gt;0,$B1243,".")</f>
        <v>jakość</v>
      </c>
      <c r="T1243" s="1" t="str">
        <f>IF(COUNTIF('[1]LEMM UNIQ'!B:B,"*"&amp;$B1243&amp;"*")&gt;0,$B1243,".")</f>
        <v>jakość</v>
      </c>
      <c r="U1243" s="1" t="str">
        <f>IF(COUNTIF('[1]LEMM UNIQ'!C:C,"*"&amp;$B1243&amp;"*")&gt;0,$B1243,".")</f>
        <v>.</v>
      </c>
      <c r="V1243" s="1" t="str">
        <f>IF(COUNTIF('[1]LEMM UNIQ'!D:D,"*"&amp;$B1243&amp;"*")&gt;0,$B1243,".")</f>
        <v>.</v>
      </c>
      <c r="W1243" s="1" t="str">
        <f>IF(COUNTIF('[1]LEMM UNIQ'!E:E,"*"&amp;$B1243&amp;"*")&gt;0,$B1243,".")</f>
        <v>.</v>
      </c>
      <c r="X1243" s="1" t="str">
        <f>IF(COUNTIF('[1]LEMM UNIQ'!F:F,"*"&amp;$B1243&amp;"*")&gt;0,$B1243,".")</f>
        <v>.</v>
      </c>
    </row>
    <row r="1244" spans="1:24" x14ac:dyDescent="0.2">
      <c r="A1244" s="2">
        <v>1242</v>
      </c>
      <c r="B1244" s="1" t="s">
        <v>1272</v>
      </c>
      <c r="C1244" s="1">
        <v>51</v>
      </c>
      <c r="D1244" s="1">
        <v>0.38068756319514668</v>
      </c>
      <c r="E1244" s="1">
        <v>0.45659605530380032</v>
      </c>
      <c r="F1244" s="1">
        <v>0.27494246649519433</v>
      </c>
      <c r="G1244" s="1">
        <v>0.26849864033204562</v>
      </c>
      <c r="H1244" s="1">
        <v>0.56530920060332002</v>
      </c>
      <c r="I1244" s="1">
        <v>0.24944469469858191</v>
      </c>
      <c r="J1244" s="1">
        <v>0.1099137931034483</v>
      </c>
      <c r="K1244" s="1">
        <v>-1</v>
      </c>
      <c r="L1244" s="1" t="s">
        <v>26</v>
      </c>
      <c r="M1244" s="1" t="s">
        <v>22</v>
      </c>
      <c r="O1244" s="1" t="str">
        <f>IF(COUNTIF('[1]DEBA-WSIO-270322'!FU:FU,"*"&amp;$B1244&amp;"*")&gt;0,$B1244,".")</f>
        <v>.</v>
      </c>
      <c r="P1244" s="1" t="str">
        <f>IF(COUNTIF('[1]DEBA-WSIO-270322'!FW:FW,"*"&amp;$B1244&amp;"*")&gt;0,$B1244,".")</f>
        <v>.</v>
      </c>
      <c r="Q1244" s="1" t="str">
        <f>IF(COUNTIF('[1]DEBA-WSIO-270322'!FY:FY,"*"&amp;$B1244&amp;"*")&gt;0,$B1244,".")</f>
        <v>.</v>
      </c>
      <c r="R1244" s="1" t="str">
        <f>IF(COUNTIF('[1]DEBA-WSIO-270322'!GA:GA,"*"&amp;$B1244&amp;"*")&gt;0,$B1244,".")</f>
        <v>.</v>
      </c>
      <c r="S1244" s="1" t="str">
        <f>IF(COUNTIF('[1]LEMM UNIQ'!A:A,"*"&amp;$B1244&amp;"*")&gt;0,$B1244,".")</f>
        <v>.</v>
      </c>
      <c r="T1244" s="1" t="str">
        <f>IF(COUNTIF('[1]LEMM UNIQ'!B:B,"*"&amp;$B1244&amp;"*")&gt;0,$B1244,".")</f>
        <v>.</v>
      </c>
      <c r="U1244" s="1" t="str">
        <f>IF(COUNTIF('[1]LEMM UNIQ'!C:C,"*"&amp;$B1244&amp;"*")&gt;0,$B1244,".")</f>
        <v>.</v>
      </c>
      <c r="V1244" s="1" t="str">
        <f>IF(COUNTIF('[1]LEMM UNIQ'!D:D,"*"&amp;$B1244&amp;"*")&gt;0,$B1244,".")</f>
        <v>.</v>
      </c>
      <c r="W1244" s="1" t="str">
        <f>IF(COUNTIF('[1]LEMM UNIQ'!E:E,"*"&amp;$B1244&amp;"*")&gt;0,$B1244,".")</f>
        <v>.</v>
      </c>
      <c r="X1244" s="1" t="str">
        <f>IF(COUNTIF('[1]LEMM UNIQ'!F:F,"*"&amp;$B1244&amp;"*")&gt;0,$B1244,".")</f>
        <v>.</v>
      </c>
    </row>
    <row r="1245" spans="1:24" x14ac:dyDescent="0.2">
      <c r="A1245" s="2">
        <v>1243</v>
      </c>
      <c r="B1245" s="1" t="s">
        <v>1273</v>
      </c>
      <c r="C1245" s="1">
        <v>44</v>
      </c>
      <c r="D1245" s="1">
        <v>0.43980375034470087</v>
      </c>
      <c r="E1245" s="1">
        <v>0.30502127802164458</v>
      </c>
      <c r="F1245" s="1">
        <v>0.14247387917348681</v>
      </c>
      <c r="G1245" s="1">
        <v>0.115350586153506</v>
      </c>
      <c r="H1245" s="1">
        <v>0.46171328671328687</v>
      </c>
      <c r="I1245" s="1">
        <v>0.1844828000096024</v>
      </c>
      <c r="J1245" s="1">
        <v>0.1240203761755488</v>
      </c>
      <c r="K1245" s="1">
        <v>0</v>
      </c>
      <c r="L1245" s="1" t="s">
        <v>26</v>
      </c>
      <c r="M1245" s="1" t="s">
        <v>22</v>
      </c>
      <c r="O1245" s="1" t="str">
        <f>IF(COUNTIF('[1]DEBA-WSIO-270322'!FU:FU,"*"&amp;$B1245&amp;"*")&gt;0,$B1245,".")</f>
        <v>.</v>
      </c>
      <c r="P1245" s="1" t="str">
        <f>IF(COUNTIF('[1]DEBA-WSIO-270322'!FW:FW,"*"&amp;$B1245&amp;"*")&gt;0,$B1245,".")</f>
        <v>.</v>
      </c>
      <c r="Q1245" s="1" t="str">
        <f>IF(COUNTIF('[1]DEBA-WSIO-270322'!FY:FY,"*"&amp;$B1245&amp;"*")&gt;0,$B1245,".")</f>
        <v>.</v>
      </c>
      <c r="R1245" s="1" t="str">
        <f>IF(COUNTIF('[1]DEBA-WSIO-270322'!GA:GA,"*"&amp;$B1245&amp;"*")&gt;0,$B1245,".")</f>
        <v>.</v>
      </c>
      <c r="S1245" s="1" t="str">
        <f>IF(COUNTIF('[1]LEMM UNIQ'!A:A,"*"&amp;$B1245&amp;"*")&gt;0,$B1245,".")</f>
        <v>jar</v>
      </c>
      <c r="T1245" s="1" t="str">
        <f>IF(COUNTIF('[1]LEMM UNIQ'!B:B,"*"&amp;$B1245&amp;"*")&gt;0,$B1245,".")</f>
        <v>jar</v>
      </c>
      <c r="U1245" s="1" t="str">
        <f>IF(COUNTIF('[1]LEMM UNIQ'!C:C,"*"&amp;$B1245&amp;"*")&gt;0,$B1245,".")</f>
        <v>.</v>
      </c>
      <c r="V1245" s="1" t="str">
        <f>IF(COUNTIF('[1]LEMM UNIQ'!D:D,"*"&amp;$B1245&amp;"*")&gt;0,$B1245,".")</f>
        <v>.</v>
      </c>
      <c r="W1245" s="1" t="str">
        <f>IF(COUNTIF('[1]LEMM UNIQ'!E:E,"*"&amp;$B1245&amp;"*")&gt;0,$B1245,".")</f>
        <v>.</v>
      </c>
      <c r="X1245" s="1" t="str">
        <f>IF(COUNTIF('[1]LEMM UNIQ'!F:F,"*"&amp;$B1245&amp;"*")&gt;0,$B1245,".")</f>
        <v>.</v>
      </c>
    </row>
    <row r="1246" spans="1:24" x14ac:dyDescent="0.2">
      <c r="A1246" s="2">
        <v>1244</v>
      </c>
      <c r="B1246" s="1" t="s">
        <v>1274</v>
      </c>
      <c r="C1246" s="1">
        <v>49.5</v>
      </c>
      <c r="D1246" s="1">
        <v>0.4897219413549041</v>
      </c>
      <c r="E1246" s="1">
        <v>0.254054100814672</v>
      </c>
      <c r="F1246" s="1">
        <v>0.12010741429372609</v>
      </c>
      <c r="G1246" s="1">
        <v>0.16530761209593339</v>
      </c>
      <c r="H1246" s="1">
        <v>8.2507064364207294E-2</v>
      </c>
      <c r="I1246" s="1">
        <v>0.14489936032506501</v>
      </c>
      <c r="J1246" s="1">
        <v>0.23820021111892969</v>
      </c>
      <c r="K1246" s="1">
        <v>0</v>
      </c>
      <c r="L1246" s="1" t="s">
        <v>28</v>
      </c>
      <c r="M1246" s="1" t="s">
        <v>22</v>
      </c>
      <c r="O1246" s="1" t="str">
        <f>IF(COUNTIF('[1]DEBA-WSIO-270322'!FU:FU,"*"&amp;$B1246&amp;"*")&gt;0,$B1246,".")</f>
        <v>.</v>
      </c>
      <c r="P1246" s="1" t="str">
        <f>IF(COUNTIF('[1]DEBA-WSIO-270322'!FW:FW,"*"&amp;$B1246&amp;"*")&gt;0,$B1246,".")</f>
        <v>.</v>
      </c>
      <c r="Q1246" s="1" t="str">
        <f>IF(COUNTIF('[1]DEBA-WSIO-270322'!FY:FY,"*"&amp;$B1246&amp;"*")&gt;0,$B1246,".")</f>
        <v>.</v>
      </c>
      <c r="R1246" s="1" t="str">
        <f>IF(COUNTIF('[1]DEBA-WSIO-270322'!GA:GA,"*"&amp;$B1246&amp;"*")&gt;0,$B1246,".")</f>
        <v>.</v>
      </c>
      <c r="S1246" s="1" t="str">
        <f>IF(COUNTIF('[1]LEMM UNIQ'!A:A,"*"&amp;$B1246&amp;"*")&gt;0,$B1246,".")</f>
        <v>.</v>
      </c>
      <c r="T1246" s="1" t="str">
        <f>IF(COUNTIF('[1]LEMM UNIQ'!B:B,"*"&amp;$B1246&amp;"*")&gt;0,$B1246,".")</f>
        <v>.</v>
      </c>
      <c r="U1246" s="1" t="str">
        <f>IF(COUNTIF('[1]LEMM UNIQ'!C:C,"*"&amp;$B1246&amp;"*")&gt;0,$B1246,".")</f>
        <v>.</v>
      </c>
      <c r="V1246" s="1" t="str">
        <f>IF(COUNTIF('[1]LEMM UNIQ'!D:D,"*"&amp;$B1246&amp;"*")&gt;0,$B1246,".")</f>
        <v>.</v>
      </c>
      <c r="W1246" s="1" t="str">
        <f>IF(COUNTIF('[1]LEMM UNIQ'!E:E,"*"&amp;$B1246&amp;"*")&gt;0,$B1246,".")</f>
        <v>.</v>
      </c>
      <c r="X1246" s="1" t="str">
        <f>IF(COUNTIF('[1]LEMM UNIQ'!F:F,"*"&amp;$B1246&amp;"*")&gt;0,$B1246,".")</f>
        <v>.</v>
      </c>
    </row>
    <row r="1247" spans="1:24" x14ac:dyDescent="0.2">
      <c r="A1247" s="2">
        <v>1245</v>
      </c>
      <c r="B1247" s="1" t="s">
        <v>1275</v>
      </c>
      <c r="C1247" s="1">
        <v>54</v>
      </c>
      <c r="D1247" s="1">
        <v>0.58299629255139895</v>
      </c>
      <c r="E1247" s="1">
        <v>0.2206795811661271</v>
      </c>
      <c r="F1247" s="1">
        <v>6.5716047711445139E-2</v>
      </c>
      <c r="G1247" s="1">
        <v>9.6827971523835432E-2</v>
      </c>
      <c r="H1247" s="1">
        <v>0.10413105413105429</v>
      </c>
      <c r="I1247" s="1">
        <v>0.1041868380130858</v>
      </c>
      <c r="J1247" s="1">
        <v>0.2733477011494253</v>
      </c>
      <c r="K1247" s="1">
        <v>0</v>
      </c>
      <c r="L1247" s="1" t="s">
        <v>21</v>
      </c>
      <c r="M1247" s="1" t="s">
        <v>22</v>
      </c>
      <c r="O1247" s="1" t="str">
        <f>IF(COUNTIF('[1]DEBA-WSIO-270322'!FU:FU,"*"&amp;$B1247&amp;"*")&gt;0,$B1247,".")</f>
        <v>.</v>
      </c>
      <c r="P1247" s="1" t="str">
        <f>IF(COUNTIF('[1]DEBA-WSIO-270322'!FW:FW,"*"&amp;$B1247&amp;"*")&gt;0,$B1247,".")</f>
        <v>.</v>
      </c>
      <c r="Q1247" s="1" t="str">
        <f>IF(COUNTIF('[1]DEBA-WSIO-270322'!FY:FY,"*"&amp;$B1247&amp;"*")&gt;0,$B1247,".")</f>
        <v>.</v>
      </c>
      <c r="R1247" s="1" t="str">
        <f>IF(COUNTIF('[1]DEBA-WSIO-270322'!GA:GA,"*"&amp;$B1247&amp;"*")&gt;0,$B1247,".")</f>
        <v>.</v>
      </c>
      <c r="S1247" s="1" t="str">
        <f>IF(COUNTIF('[1]LEMM UNIQ'!A:A,"*"&amp;$B1247&amp;"*")&gt;0,$B1247,".")</f>
        <v>.</v>
      </c>
      <c r="T1247" s="1" t="str">
        <f>IF(COUNTIF('[1]LEMM UNIQ'!B:B,"*"&amp;$B1247&amp;"*")&gt;0,$B1247,".")</f>
        <v>.</v>
      </c>
      <c r="U1247" s="1" t="str">
        <f>IF(COUNTIF('[1]LEMM UNIQ'!C:C,"*"&amp;$B1247&amp;"*")&gt;0,$B1247,".")</f>
        <v>.</v>
      </c>
      <c r="V1247" s="1" t="str">
        <f>IF(COUNTIF('[1]LEMM UNIQ'!D:D,"*"&amp;$B1247&amp;"*")&gt;0,$B1247,".")</f>
        <v>.</v>
      </c>
      <c r="W1247" s="1" t="str">
        <f>IF(COUNTIF('[1]LEMM UNIQ'!E:E,"*"&amp;$B1247&amp;"*")&gt;0,$B1247,".")</f>
        <v>.</v>
      </c>
      <c r="X1247" s="1" t="str">
        <f>IF(COUNTIF('[1]LEMM UNIQ'!F:F,"*"&amp;$B1247&amp;"*")&gt;0,$B1247,".")</f>
        <v>.</v>
      </c>
    </row>
    <row r="1248" spans="1:24" x14ac:dyDescent="0.2">
      <c r="A1248" s="2">
        <v>1246</v>
      </c>
      <c r="B1248" s="1" t="s">
        <v>1276</v>
      </c>
      <c r="C1248" s="1">
        <v>47</v>
      </c>
      <c r="D1248" s="1">
        <v>0.44077404642557511</v>
      </c>
      <c r="E1248" s="1">
        <v>0.129682929315902</v>
      </c>
      <c r="F1248" s="1">
        <v>0.14733473698763511</v>
      </c>
      <c r="G1248" s="1">
        <v>0.1206709116322412</v>
      </c>
      <c r="H1248" s="1">
        <v>0.16923076923076941</v>
      </c>
      <c r="I1248" s="1">
        <v>0.15752097039704699</v>
      </c>
      <c r="J1248" s="1">
        <v>0.12848495964783579</v>
      </c>
      <c r="K1248" s="1">
        <v>0</v>
      </c>
      <c r="L1248" s="1" t="s">
        <v>21</v>
      </c>
      <c r="M1248" s="1" t="s">
        <v>22</v>
      </c>
      <c r="O1248" s="1" t="str">
        <f>IF(COUNTIF('[1]DEBA-WSIO-270322'!FU:FU,"*"&amp;$B1248&amp;"*")&gt;0,$B1248,".")</f>
        <v>.</v>
      </c>
      <c r="P1248" s="1" t="str">
        <f>IF(COUNTIF('[1]DEBA-WSIO-270322'!FW:FW,"*"&amp;$B1248&amp;"*")&gt;0,$B1248,".")</f>
        <v>.</v>
      </c>
      <c r="Q1248" s="1" t="str">
        <f>IF(COUNTIF('[1]DEBA-WSIO-270322'!FY:FY,"*"&amp;$B1248&amp;"*")&gt;0,$B1248,".")</f>
        <v>.</v>
      </c>
      <c r="R1248" s="1" t="str">
        <f>IF(COUNTIF('[1]DEBA-WSIO-270322'!GA:GA,"*"&amp;$B1248&amp;"*")&gt;0,$B1248,".")</f>
        <v>.</v>
      </c>
      <c r="S1248" s="1" t="str">
        <f>IF(COUNTIF('[1]LEMM UNIQ'!A:A,"*"&amp;$B1248&amp;"*")&gt;0,$B1248,".")</f>
        <v>.</v>
      </c>
      <c r="T1248" s="1" t="str">
        <f>IF(COUNTIF('[1]LEMM UNIQ'!B:B,"*"&amp;$B1248&amp;"*")&gt;0,$B1248,".")</f>
        <v>.</v>
      </c>
      <c r="U1248" s="1" t="str">
        <f>IF(COUNTIF('[1]LEMM UNIQ'!C:C,"*"&amp;$B1248&amp;"*")&gt;0,$B1248,".")</f>
        <v>.</v>
      </c>
      <c r="V1248" s="1" t="str">
        <f>IF(COUNTIF('[1]LEMM UNIQ'!D:D,"*"&amp;$B1248&amp;"*")&gt;0,$B1248,".")</f>
        <v>.</v>
      </c>
      <c r="W1248" s="1" t="str">
        <f>IF(COUNTIF('[1]LEMM UNIQ'!E:E,"*"&amp;$B1248&amp;"*")&gt;0,$B1248,".")</f>
        <v>.</v>
      </c>
      <c r="X1248" s="1" t="str">
        <f>IF(COUNTIF('[1]LEMM UNIQ'!F:F,"*"&amp;$B1248&amp;"*")&gt;0,$B1248,".")</f>
        <v>.</v>
      </c>
    </row>
    <row r="1249" spans="1:24" x14ac:dyDescent="0.2">
      <c r="A1249" s="2">
        <v>1247</v>
      </c>
      <c r="B1249" s="1" t="s">
        <v>1277</v>
      </c>
      <c r="C1249" s="1">
        <v>50.5</v>
      </c>
      <c r="D1249" s="1">
        <v>0.50173764349015659</v>
      </c>
      <c r="E1249" s="1">
        <v>0.32083150842349428</v>
      </c>
      <c r="F1249" s="1">
        <v>0.18462704751590631</v>
      </c>
      <c r="G1249" s="1">
        <v>0.15549210438433311</v>
      </c>
      <c r="H1249" s="1">
        <v>0.1235942684766216</v>
      </c>
      <c r="I1249" s="1">
        <v>8.9207350222898885E-2</v>
      </c>
      <c r="J1249" s="1">
        <v>0.16674568965517239</v>
      </c>
      <c r="K1249" s="1">
        <v>0</v>
      </c>
      <c r="L1249" s="1" t="s">
        <v>38</v>
      </c>
      <c r="M1249" s="1" t="s">
        <v>22</v>
      </c>
      <c r="O1249" s="1" t="str">
        <f>IF(COUNTIF('[1]DEBA-WSIO-270322'!FU:FU,"*"&amp;$B1249&amp;"*")&gt;0,$B1249,".")</f>
        <v>.</v>
      </c>
      <c r="P1249" s="1" t="str">
        <f>IF(COUNTIF('[1]DEBA-WSIO-270322'!FW:FW,"*"&amp;$B1249&amp;"*")&gt;0,$B1249,".")</f>
        <v>.</v>
      </c>
      <c r="Q1249" s="1" t="str">
        <f>IF(COUNTIF('[1]DEBA-WSIO-270322'!FY:FY,"*"&amp;$B1249&amp;"*")&gt;0,$B1249,".")</f>
        <v>.</v>
      </c>
      <c r="R1249" s="1" t="str">
        <f>IF(COUNTIF('[1]DEBA-WSIO-270322'!GA:GA,"*"&amp;$B1249&amp;"*")&gt;0,$B1249,".")</f>
        <v>.</v>
      </c>
      <c r="S1249" s="1" t="str">
        <f>IF(COUNTIF('[1]LEMM UNIQ'!A:A,"*"&amp;$B1249&amp;"*")&gt;0,$B1249,".")</f>
        <v>.</v>
      </c>
      <c r="T1249" s="1" t="str">
        <f>IF(COUNTIF('[1]LEMM UNIQ'!B:B,"*"&amp;$B1249&amp;"*")&gt;0,$B1249,".")</f>
        <v>.</v>
      </c>
      <c r="U1249" s="1" t="str">
        <f>IF(COUNTIF('[1]LEMM UNIQ'!C:C,"*"&amp;$B1249&amp;"*")&gt;0,$B1249,".")</f>
        <v>.</v>
      </c>
      <c r="V1249" s="1" t="str">
        <f>IF(COUNTIF('[1]LEMM UNIQ'!D:D,"*"&amp;$B1249&amp;"*")&gt;0,$B1249,".")</f>
        <v>.</v>
      </c>
      <c r="W1249" s="1" t="str">
        <f>IF(COUNTIF('[1]LEMM UNIQ'!E:E,"*"&amp;$B1249&amp;"*")&gt;0,$B1249,".")</f>
        <v>.</v>
      </c>
      <c r="X1249" s="1" t="str">
        <f>IF(COUNTIF('[1]LEMM UNIQ'!F:F,"*"&amp;$B1249&amp;"*")&gt;0,$B1249,".")</f>
        <v>.</v>
      </c>
    </row>
    <row r="1250" spans="1:24" x14ac:dyDescent="0.2">
      <c r="A1250" s="2">
        <v>1248</v>
      </c>
      <c r="B1250" s="1" t="s">
        <v>1278</v>
      </c>
      <c r="C1250" s="1">
        <v>57</v>
      </c>
      <c r="D1250" s="1">
        <v>0.69360332073865172</v>
      </c>
      <c r="E1250" s="1">
        <v>0.34067291339295441</v>
      </c>
      <c r="F1250" s="1">
        <v>9.26592235292443E-2</v>
      </c>
      <c r="G1250" s="1">
        <v>7.9480940794809607E-2</v>
      </c>
      <c r="H1250" s="1">
        <v>7.2064777327935273E-2</v>
      </c>
      <c r="I1250" s="1">
        <v>8.6181257209567513E-2</v>
      </c>
      <c r="J1250" s="1">
        <v>0.46585753176043632</v>
      </c>
      <c r="K1250" s="1">
        <v>1</v>
      </c>
      <c r="L1250" s="1" t="s">
        <v>43</v>
      </c>
      <c r="M1250" s="1" t="s">
        <v>22</v>
      </c>
      <c r="O1250" s="1" t="str">
        <f>IF(COUNTIF('[1]DEBA-WSIO-270322'!FU:FU,"*"&amp;$B1250&amp;"*")&gt;0,$B1250,".")</f>
        <v>.</v>
      </c>
      <c r="P1250" s="1" t="str">
        <f>IF(COUNTIF('[1]DEBA-WSIO-270322'!FW:FW,"*"&amp;$B1250&amp;"*")&gt;0,$B1250,".")</f>
        <v>.</v>
      </c>
      <c r="Q1250" s="1" t="str">
        <f>IF(COUNTIF('[1]DEBA-WSIO-270322'!FY:FY,"*"&amp;$B1250&amp;"*")&gt;0,$B1250,".")</f>
        <v>.</v>
      </c>
      <c r="R1250" s="1" t="str">
        <f>IF(COUNTIF('[1]DEBA-WSIO-270322'!GA:GA,"*"&amp;$B1250&amp;"*")&gt;0,$B1250,".")</f>
        <v>.</v>
      </c>
      <c r="S1250" s="1" t="str">
        <f>IF(COUNTIF('[1]LEMM UNIQ'!A:A,"*"&amp;$B1250&amp;"*")&gt;0,$B1250,".")</f>
        <v>.</v>
      </c>
      <c r="T1250" s="1" t="str">
        <f>IF(COUNTIF('[1]LEMM UNIQ'!B:B,"*"&amp;$B1250&amp;"*")&gt;0,$B1250,".")</f>
        <v>.</v>
      </c>
      <c r="U1250" s="1" t="str">
        <f>IF(COUNTIF('[1]LEMM UNIQ'!C:C,"*"&amp;$B1250&amp;"*")&gt;0,$B1250,".")</f>
        <v>.</v>
      </c>
      <c r="V1250" s="1" t="str">
        <f>IF(COUNTIF('[1]LEMM UNIQ'!D:D,"*"&amp;$B1250&amp;"*")&gt;0,$B1250,".")</f>
        <v>.</v>
      </c>
      <c r="W1250" s="1" t="str">
        <f>IF(COUNTIF('[1]LEMM UNIQ'!E:E,"*"&amp;$B1250&amp;"*")&gt;0,$B1250,".")</f>
        <v>.</v>
      </c>
      <c r="X1250" s="1" t="str">
        <f>IF(COUNTIF('[1]LEMM UNIQ'!F:F,"*"&amp;$B1250&amp;"*")&gt;0,$B1250,".")</f>
        <v>.</v>
      </c>
    </row>
    <row r="1251" spans="1:24" x14ac:dyDescent="0.2">
      <c r="A1251" s="2">
        <v>1249</v>
      </c>
      <c r="B1251" s="1" t="s">
        <v>1279</v>
      </c>
      <c r="C1251" s="1">
        <v>52</v>
      </c>
      <c r="D1251" s="1">
        <v>0.75513339037100558</v>
      </c>
      <c r="E1251" s="1">
        <v>0.47862145226686242</v>
      </c>
      <c r="F1251" s="1">
        <v>8.2848246920265198E-2</v>
      </c>
      <c r="G1251" s="1">
        <v>7.009170877784017E-2</v>
      </c>
      <c r="H1251" s="1">
        <v>8.1213017751479252E-2</v>
      </c>
      <c r="I1251" s="1">
        <v>0.102272958095509</v>
      </c>
      <c r="J1251" s="1">
        <v>0.60825596816976057</v>
      </c>
      <c r="K1251" s="1">
        <v>1</v>
      </c>
      <c r="L1251" s="1" t="s">
        <v>43</v>
      </c>
      <c r="M1251" s="1" t="s">
        <v>22</v>
      </c>
      <c r="O1251" s="1" t="str">
        <f>IF(COUNTIF('[1]DEBA-WSIO-270322'!FU:FU,"*"&amp;$B1251&amp;"*")&gt;0,$B1251,".")</f>
        <v>jasno</v>
      </c>
      <c r="P1251" s="1" t="str">
        <f>IF(COUNTIF('[1]DEBA-WSIO-270322'!FW:FW,"*"&amp;$B1251&amp;"*")&gt;0,$B1251,".")</f>
        <v>.</v>
      </c>
      <c r="Q1251" s="1" t="str">
        <f>IF(COUNTIF('[1]DEBA-WSIO-270322'!FY:FY,"*"&amp;$B1251&amp;"*")&gt;0,$B1251,".")</f>
        <v>jasno</v>
      </c>
      <c r="R1251" s="1" t="str">
        <f>IF(COUNTIF('[1]DEBA-WSIO-270322'!GA:GA,"*"&amp;$B1251&amp;"*")&gt;0,$B1251,".")</f>
        <v>.</v>
      </c>
      <c r="S1251" s="1" t="str">
        <f>IF(COUNTIF('[1]LEMM UNIQ'!A:A,"*"&amp;$B1251&amp;"*")&gt;0,$B1251,".")</f>
        <v>jasno</v>
      </c>
      <c r="T1251" s="1" t="str">
        <f>IF(COUNTIF('[1]LEMM UNIQ'!B:B,"*"&amp;$B1251&amp;"*")&gt;0,$B1251,".")</f>
        <v>jasno</v>
      </c>
      <c r="U1251" s="1" t="str">
        <f>IF(COUNTIF('[1]LEMM UNIQ'!C:C,"*"&amp;$B1251&amp;"*")&gt;0,$B1251,".")</f>
        <v>.</v>
      </c>
      <c r="V1251" s="1" t="str">
        <f>IF(COUNTIF('[1]LEMM UNIQ'!D:D,"*"&amp;$B1251&amp;"*")&gt;0,$B1251,".")</f>
        <v>.</v>
      </c>
      <c r="W1251" s="1" t="str">
        <f>IF(COUNTIF('[1]LEMM UNIQ'!E:E,"*"&amp;$B1251&amp;"*")&gt;0,$B1251,".")</f>
        <v>jasno</v>
      </c>
      <c r="X1251" s="1" t="str">
        <f>IF(COUNTIF('[1]LEMM UNIQ'!F:F,"*"&amp;$B1251&amp;"*")&gt;0,$B1251,".")</f>
        <v>.</v>
      </c>
    </row>
    <row r="1252" spans="1:24" x14ac:dyDescent="0.2">
      <c r="A1252" s="2">
        <v>1250</v>
      </c>
      <c r="B1252" s="1" t="s">
        <v>1280</v>
      </c>
      <c r="C1252" s="1">
        <v>57</v>
      </c>
      <c r="D1252" s="1">
        <v>0.64275451013783247</v>
      </c>
      <c r="E1252" s="1">
        <v>0.458914518142017</v>
      </c>
      <c r="F1252" s="1">
        <v>0.1304496519490142</v>
      </c>
      <c r="G1252" s="1">
        <v>0.10786699107867009</v>
      </c>
      <c r="H1252" s="1">
        <v>0.1037786774628881</v>
      </c>
      <c r="I1252" s="1">
        <v>0.12153767042374911</v>
      </c>
      <c r="J1252" s="1">
        <v>0.38486842105263203</v>
      </c>
      <c r="K1252" s="1">
        <v>1</v>
      </c>
      <c r="L1252" s="1" t="s">
        <v>43</v>
      </c>
      <c r="M1252" s="1" t="s">
        <v>22</v>
      </c>
      <c r="O1252" s="1" t="str">
        <f>IF(COUNTIF('[1]DEBA-WSIO-270322'!FU:FU,"*"&amp;$B1252&amp;"*")&gt;0,$B1252,".")</f>
        <v>.</v>
      </c>
      <c r="P1252" s="1" t="str">
        <f>IF(COUNTIF('[1]DEBA-WSIO-270322'!FW:FW,"*"&amp;$B1252&amp;"*")&gt;0,$B1252,".")</f>
        <v>.</v>
      </c>
      <c r="Q1252" s="1" t="str">
        <f>IF(COUNTIF('[1]DEBA-WSIO-270322'!FY:FY,"*"&amp;$B1252&amp;"*")&gt;0,$B1252,".")</f>
        <v>.</v>
      </c>
      <c r="R1252" s="1" t="str">
        <f>IF(COUNTIF('[1]DEBA-WSIO-270322'!GA:GA,"*"&amp;$B1252&amp;"*")&gt;0,$B1252,".")</f>
        <v>.</v>
      </c>
      <c r="S1252" s="1" t="str">
        <f>IF(COUNTIF('[1]LEMM UNIQ'!A:A,"*"&amp;$B1252&amp;"*")&gt;0,$B1252,".")</f>
        <v>.</v>
      </c>
      <c r="T1252" s="1" t="str">
        <f>IF(COUNTIF('[1]LEMM UNIQ'!B:B,"*"&amp;$B1252&amp;"*")&gt;0,$B1252,".")</f>
        <v>.</v>
      </c>
      <c r="U1252" s="1" t="str">
        <f>IF(COUNTIF('[1]LEMM UNIQ'!C:C,"*"&amp;$B1252&amp;"*")&gt;0,$B1252,".")</f>
        <v>.</v>
      </c>
      <c r="V1252" s="1" t="str">
        <f>IF(COUNTIF('[1]LEMM UNIQ'!D:D,"*"&amp;$B1252&amp;"*")&gt;0,$B1252,".")</f>
        <v>.</v>
      </c>
      <c r="W1252" s="1" t="str">
        <f>IF(COUNTIF('[1]LEMM UNIQ'!E:E,"*"&amp;$B1252&amp;"*")&gt;0,$B1252,".")</f>
        <v>.</v>
      </c>
      <c r="X1252" s="1" t="str">
        <f>IF(COUNTIF('[1]LEMM UNIQ'!F:F,"*"&amp;$B1252&amp;"*")&gt;0,$B1252,".")</f>
        <v>.</v>
      </c>
    </row>
    <row r="1253" spans="1:24" x14ac:dyDescent="0.2">
      <c r="A1253" s="2">
        <v>1251</v>
      </c>
      <c r="B1253" s="1" t="s">
        <v>1281</v>
      </c>
      <c r="C1253" s="1">
        <v>50</v>
      </c>
      <c r="D1253" s="1">
        <v>0.52189079878665345</v>
      </c>
      <c r="E1253" s="1">
        <v>8.322152598599325E-2</v>
      </c>
      <c r="F1253" s="1">
        <v>8.6990659266278608E-2</v>
      </c>
      <c r="G1253" s="1">
        <v>7.3576642335766523E-2</v>
      </c>
      <c r="H1253" s="1">
        <v>0.1143076923076925</v>
      </c>
      <c r="I1253" s="1">
        <v>9.3488249273831592E-2</v>
      </c>
      <c r="J1253" s="1">
        <v>0.11922413793103449</v>
      </c>
      <c r="K1253" s="1">
        <v>0</v>
      </c>
      <c r="L1253" s="1" t="s">
        <v>21</v>
      </c>
      <c r="M1253" s="1" t="s">
        <v>22</v>
      </c>
      <c r="O1253" s="1" t="str">
        <f>IF(COUNTIF('[1]DEBA-WSIO-270322'!FU:FU,"*"&amp;$B1253&amp;"*")&gt;0,$B1253,".")</f>
        <v>.</v>
      </c>
      <c r="P1253" s="1" t="str">
        <f>IF(COUNTIF('[1]DEBA-WSIO-270322'!FW:FW,"*"&amp;$B1253&amp;"*")&gt;0,$B1253,".")</f>
        <v>.</v>
      </c>
      <c r="Q1253" s="1" t="str">
        <f>IF(COUNTIF('[1]DEBA-WSIO-270322'!FY:FY,"*"&amp;$B1253&amp;"*")&gt;0,$B1253,".")</f>
        <v>.</v>
      </c>
      <c r="R1253" s="1" t="str">
        <f>IF(COUNTIF('[1]DEBA-WSIO-270322'!GA:GA,"*"&amp;$B1253&amp;"*")&gt;0,$B1253,".")</f>
        <v>.</v>
      </c>
      <c r="S1253" s="1" t="str">
        <f>IF(COUNTIF('[1]LEMM UNIQ'!A:A,"*"&amp;$B1253&amp;"*")&gt;0,$B1253,".")</f>
        <v>.</v>
      </c>
      <c r="T1253" s="1" t="str">
        <f>IF(COUNTIF('[1]LEMM UNIQ'!B:B,"*"&amp;$B1253&amp;"*")&gt;0,$B1253,".")</f>
        <v>.</v>
      </c>
      <c r="U1253" s="1" t="str">
        <f>IF(COUNTIF('[1]LEMM UNIQ'!C:C,"*"&amp;$B1253&amp;"*")&gt;0,$B1253,".")</f>
        <v>.</v>
      </c>
      <c r="V1253" s="1" t="str">
        <f>IF(COUNTIF('[1]LEMM UNIQ'!D:D,"*"&amp;$B1253&amp;"*")&gt;0,$B1253,".")</f>
        <v>.</v>
      </c>
      <c r="W1253" s="1" t="str">
        <f>IF(COUNTIF('[1]LEMM UNIQ'!E:E,"*"&amp;$B1253&amp;"*")&gt;0,$B1253,".")</f>
        <v>.</v>
      </c>
      <c r="X1253" s="1" t="str">
        <f>IF(COUNTIF('[1]LEMM UNIQ'!F:F,"*"&amp;$B1253&amp;"*")&gt;0,$B1253,".")</f>
        <v>.</v>
      </c>
    </row>
    <row r="1254" spans="1:24" x14ac:dyDescent="0.2">
      <c r="A1254" s="2">
        <v>1252</v>
      </c>
      <c r="B1254" s="1" t="s">
        <v>1282</v>
      </c>
      <c r="C1254" s="1">
        <v>50</v>
      </c>
      <c r="D1254" s="1">
        <v>0.33461071789686547</v>
      </c>
      <c r="E1254" s="1">
        <v>0.47862145226686242</v>
      </c>
      <c r="F1254" s="1">
        <v>0.28803573845945579</v>
      </c>
      <c r="G1254" s="1">
        <v>0.47484184914841898</v>
      </c>
      <c r="H1254" s="1">
        <v>0.43969230769230822</v>
      </c>
      <c r="I1254" s="1">
        <v>0.21440718246633239</v>
      </c>
      <c r="J1254" s="1">
        <v>0.12581896551724139</v>
      </c>
      <c r="K1254" s="1">
        <v>-1</v>
      </c>
      <c r="L1254" s="1" t="s">
        <v>28</v>
      </c>
      <c r="M1254" s="1" t="s">
        <v>22</v>
      </c>
      <c r="O1254" s="1" t="str">
        <f>IF(COUNTIF('[1]DEBA-WSIO-270322'!FU:FU,"*"&amp;$B1254&amp;"*")&gt;0,$B1254,".")</f>
        <v>.</v>
      </c>
      <c r="P1254" s="1" t="str">
        <f>IF(COUNTIF('[1]DEBA-WSIO-270322'!FW:FW,"*"&amp;$B1254&amp;"*")&gt;0,$B1254,".")</f>
        <v>.</v>
      </c>
      <c r="Q1254" s="1" t="str">
        <f>IF(COUNTIF('[1]DEBA-WSIO-270322'!FY:FY,"*"&amp;$B1254&amp;"*")&gt;0,$B1254,".")</f>
        <v>.</v>
      </c>
      <c r="R1254" s="1" t="str">
        <f>IF(COUNTIF('[1]DEBA-WSIO-270322'!GA:GA,"*"&amp;$B1254&amp;"*")&gt;0,$B1254,".")</f>
        <v>.</v>
      </c>
      <c r="S1254" s="1" t="str">
        <f>IF(COUNTIF('[1]LEMM UNIQ'!A:A,"*"&amp;$B1254&amp;"*")&gt;0,$B1254,".")</f>
        <v>.</v>
      </c>
      <c r="T1254" s="1" t="str">
        <f>IF(COUNTIF('[1]LEMM UNIQ'!B:B,"*"&amp;$B1254&amp;"*")&gt;0,$B1254,".")</f>
        <v>.</v>
      </c>
      <c r="U1254" s="1" t="str">
        <f>IF(COUNTIF('[1]LEMM UNIQ'!C:C,"*"&amp;$B1254&amp;"*")&gt;0,$B1254,".")</f>
        <v>.</v>
      </c>
      <c r="V1254" s="1" t="str">
        <f>IF(COUNTIF('[1]LEMM UNIQ'!D:D,"*"&amp;$B1254&amp;"*")&gt;0,$B1254,".")</f>
        <v>.</v>
      </c>
      <c r="W1254" s="1" t="str">
        <f>IF(COUNTIF('[1]LEMM UNIQ'!E:E,"*"&amp;$B1254&amp;"*")&gt;0,$B1254,".")</f>
        <v>.</v>
      </c>
      <c r="X1254" s="1" t="str">
        <f>IF(COUNTIF('[1]LEMM UNIQ'!F:F,"*"&amp;$B1254&amp;"*")&gt;0,$B1254,".")</f>
        <v>.</v>
      </c>
    </row>
    <row r="1255" spans="1:24" x14ac:dyDescent="0.2">
      <c r="A1255" s="2">
        <v>1253</v>
      </c>
      <c r="B1255" s="1" t="s">
        <v>1283</v>
      </c>
      <c r="C1255" s="1">
        <v>52</v>
      </c>
      <c r="D1255" s="1">
        <v>0.2234774830831448</v>
      </c>
      <c r="E1255" s="1">
        <v>0.50454365023108116</v>
      </c>
      <c r="F1255" s="1">
        <v>0.29687288479761759</v>
      </c>
      <c r="G1255" s="1">
        <v>0.4372543514879273</v>
      </c>
      <c r="H1255" s="1">
        <v>0.37322485207100781</v>
      </c>
      <c r="I1255" s="1">
        <v>0.27021592086287111</v>
      </c>
      <c r="J1255" s="1">
        <v>6.2914456233421706E-2</v>
      </c>
      <c r="K1255" s="1">
        <v>-1</v>
      </c>
      <c r="L1255" s="1" t="s">
        <v>28</v>
      </c>
      <c r="M1255" s="1" t="s">
        <v>22</v>
      </c>
      <c r="O1255" s="1" t="str">
        <f>IF(COUNTIF('[1]DEBA-WSIO-270322'!FU:FU,"*"&amp;$B1255&amp;"*")&gt;0,$B1255,".")</f>
        <v>.</v>
      </c>
      <c r="P1255" s="1" t="str">
        <f>IF(COUNTIF('[1]DEBA-WSIO-270322'!FW:FW,"*"&amp;$B1255&amp;"*")&gt;0,$B1255,".")</f>
        <v>.</v>
      </c>
      <c r="Q1255" s="1" t="str">
        <f>IF(COUNTIF('[1]DEBA-WSIO-270322'!FY:FY,"*"&amp;$B1255&amp;"*")&gt;0,$B1255,".")</f>
        <v>.</v>
      </c>
      <c r="R1255" s="1" t="str">
        <f>IF(COUNTIF('[1]DEBA-WSIO-270322'!GA:GA,"*"&amp;$B1255&amp;"*")&gt;0,$B1255,".")</f>
        <v>.</v>
      </c>
      <c r="S1255" s="1" t="str">
        <f>IF(COUNTIF('[1]LEMM UNIQ'!A:A,"*"&amp;$B1255&amp;"*")&gt;0,$B1255,".")</f>
        <v>.</v>
      </c>
      <c r="T1255" s="1" t="str">
        <f>IF(COUNTIF('[1]LEMM UNIQ'!B:B,"*"&amp;$B1255&amp;"*")&gt;0,$B1255,".")</f>
        <v>.</v>
      </c>
      <c r="U1255" s="1" t="str">
        <f>IF(COUNTIF('[1]LEMM UNIQ'!C:C,"*"&amp;$B1255&amp;"*")&gt;0,$B1255,".")</f>
        <v>.</v>
      </c>
      <c r="V1255" s="1" t="str">
        <f>IF(COUNTIF('[1]LEMM UNIQ'!D:D,"*"&amp;$B1255&amp;"*")&gt;0,$B1255,".")</f>
        <v>.</v>
      </c>
      <c r="W1255" s="1" t="str">
        <f>IF(COUNTIF('[1]LEMM UNIQ'!E:E,"*"&amp;$B1255&amp;"*")&gt;0,$B1255,".")</f>
        <v>.</v>
      </c>
      <c r="X1255" s="1" t="str">
        <f>IF(COUNTIF('[1]LEMM UNIQ'!F:F,"*"&amp;$B1255&amp;"*")&gt;0,$B1255,".")</f>
        <v>.</v>
      </c>
    </row>
    <row r="1256" spans="1:24" x14ac:dyDescent="0.2">
      <c r="A1256" s="2">
        <v>1254</v>
      </c>
      <c r="B1256" s="1" t="s">
        <v>1284</v>
      </c>
      <c r="C1256" s="1">
        <v>48</v>
      </c>
      <c r="D1256" s="1">
        <v>0.45036021233569268</v>
      </c>
      <c r="E1256" s="1">
        <v>0.3943743088831545</v>
      </c>
      <c r="F1256" s="1">
        <v>0.13635440638960339</v>
      </c>
      <c r="G1256" s="1">
        <v>0.2863442822384431</v>
      </c>
      <c r="H1256" s="1">
        <v>0.17275641025641059</v>
      </c>
      <c r="I1256" s="1">
        <v>0.16794296276736231</v>
      </c>
      <c r="J1256" s="1">
        <v>0.1733566810344829</v>
      </c>
      <c r="K1256" s="1">
        <v>0</v>
      </c>
      <c r="L1256" s="1" t="s">
        <v>28</v>
      </c>
      <c r="M1256" s="1" t="s">
        <v>22</v>
      </c>
      <c r="O1256" s="1" t="str">
        <f>IF(COUNTIF('[1]DEBA-WSIO-270322'!FU:FU,"*"&amp;$B1256&amp;"*")&gt;0,$B1256,".")</f>
        <v>.</v>
      </c>
      <c r="P1256" s="1" t="str">
        <f>IF(COUNTIF('[1]DEBA-WSIO-270322'!FW:FW,"*"&amp;$B1256&amp;"*")&gt;0,$B1256,".")</f>
        <v>.</v>
      </c>
      <c r="Q1256" s="1" t="str">
        <f>IF(COUNTIF('[1]DEBA-WSIO-270322'!FY:FY,"*"&amp;$B1256&amp;"*")&gt;0,$B1256,".")</f>
        <v>.</v>
      </c>
      <c r="R1256" s="1" t="str">
        <f>IF(COUNTIF('[1]DEBA-WSIO-270322'!GA:GA,"*"&amp;$B1256&amp;"*")&gt;0,$B1256,".")</f>
        <v>.</v>
      </c>
      <c r="S1256" s="1" t="str">
        <f>IF(COUNTIF('[1]LEMM UNIQ'!A:A,"*"&amp;$B1256&amp;"*")&gt;0,$B1256,".")</f>
        <v>.</v>
      </c>
      <c r="T1256" s="1" t="str">
        <f>IF(COUNTIF('[1]LEMM UNIQ'!B:B,"*"&amp;$B1256&amp;"*")&gt;0,$B1256,".")</f>
        <v>.</v>
      </c>
      <c r="U1256" s="1" t="str">
        <f>IF(COUNTIF('[1]LEMM UNIQ'!C:C,"*"&amp;$B1256&amp;"*")&gt;0,$B1256,".")</f>
        <v>.</v>
      </c>
      <c r="V1256" s="1" t="str">
        <f>IF(COUNTIF('[1]LEMM UNIQ'!D:D,"*"&amp;$B1256&amp;"*")&gt;0,$B1256,".")</f>
        <v>.</v>
      </c>
      <c r="W1256" s="1" t="str">
        <f>IF(COUNTIF('[1]LEMM UNIQ'!E:E,"*"&amp;$B1256&amp;"*")&gt;0,$B1256,".")</f>
        <v>.</v>
      </c>
      <c r="X1256" s="1" t="str">
        <f>IF(COUNTIF('[1]LEMM UNIQ'!F:F,"*"&amp;$B1256&amp;"*")&gt;0,$B1256,".")</f>
        <v>.</v>
      </c>
    </row>
    <row r="1257" spans="1:24" x14ac:dyDescent="0.2">
      <c r="A1257" s="2">
        <v>1255</v>
      </c>
      <c r="B1257" s="1" t="s">
        <v>1285</v>
      </c>
      <c r="C1257" s="1">
        <v>49</v>
      </c>
      <c r="D1257" s="1">
        <v>0.3503538928210313</v>
      </c>
      <c r="E1257" s="1">
        <v>0.28147167455260802</v>
      </c>
      <c r="F1257" s="1">
        <v>0.27968328254545349</v>
      </c>
      <c r="G1257" s="1">
        <v>0.40563086548487992</v>
      </c>
      <c r="H1257" s="1">
        <v>0.42700156985871202</v>
      </c>
      <c r="I1257" s="1">
        <v>0.17793956769399069</v>
      </c>
      <c r="J1257" s="1">
        <v>8.1808585503166831E-2</v>
      </c>
      <c r="K1257" s="1">
        <v>-1</v>
      </c>
      <c r="L1257" s="1" t="s">
        <v>28</v>
      </c>
      <c r="M1257" s="1" t="s">
        <v>22</v>
      </c>
      <c r="O1257" s="1" t="str">
        <f>IF(COUNTIF('[1]DEBA-WSIO-270322'!FU:FU,"*"&amp;$B1257&amp;"*")&gt;0,$B1257,".")</f>
        <v>.</v>
      </c>
      <c r="P1257" s="1" t="str">
        <f>IF(COUNTIF('[1]DEBA-WSIO-270322'!FW:FW,"*"&amp;$B1257&amp;"*")&gt;0,$B1257,".")</f>
        <v>.</v>
      </c>
      <c r="Q1257" s="1" t="str">
        <f>IF(COUNTIF('[1]DEBA-WSIO-270322'!FY:FY,"*"&amp;$B1257&amp;"*")&gt;0,$B1257,".")</f>
        <v>.</v>
      </c>
      <c r="R1257" s="1" t="str">
        <f>IF(COUNTIF('[1]DEBA-WSIO-270322'!GA:GA,"*"&amp;$B1257&amp;"*")&gt;0,$B1257,".")</f>
        <v>.</v>
      </c>
      <c r="S1257" s="1" t="str">
        <f>IF(COUNTIF('[1]LEMM UNIQ'!A:A,"*"&amp;$B1257&amp;"*")&gt;0,$B1257,".")</f>
        <v>.</v>
      </c>
      <c r="T1257" s="1" t="str">
        <f>IF(COUNTIF('[1]LEMM UNIQ'!B:B,"*"&amp;$B1257&amp;"*")&gt;0,$B1257,".")</f>
        <v>.</v>
      </c>
      <c r="U1257" s="1" t="str">
        <f>IF(COUNTIF('[1]LEMM UNIQ'!C:C,"*"&amp;$B1257&amp;"*")&gt;0,$B1257,".")</f>
        <v>.</v>
      </c>
      <c r="V1257" s="1" t="str">
        <f>IF(COUNTIF('[1]LEMM UNIQ'!D:D,"*"&amp;$B1257&amp;"*")&gt;0,$B1257,".")</f>
        <v>.</v>
      </c>
      <c r="W1257" s="1" t="str">
        <f>IF(COUNTIF('[1]LEMM UNIQ'!E:E,"*"&amp;$B1257&amp;"*")&gt;0,$B1257,".")</f>
        <v>.</v>
      </c>
      <c r="X1257" s="1" t="str">
        <f>IF(COUNTIF('[1]LEMM UNIQ'!F:F,"*"&amp;$B1257&amp;"*")&gt;0,$B1257,".")</f>
        <v>.</v>
      </c>
    </row>
    <row r="1258" spans="1:24" x14ac:dyDescent="0.2">
      <c r="A1258" s="2">
        <v>1256</v>
      </c>
      <c r="B1258" s="1" t="s">
        <v>1286</v>
      </c>
      <c r="C1258" s="1">
        <v>53</v>
      </c>
      <c r="D1258" s="1">
        <v>0.67375088234733049</v>
      </c>
      <c r="E1258" s="1">
        <v>0.34721710283818552</v>
      </c>
      <c r="F1258" s="1">
        <v>5.3799254682499437E-2</v>
      </c>
      <c r="G1258" s="1">
        <v>6.2342193453610827E-2</v>
      </c>
      <c r="H1258" s="1">
        <v>7.2423802612481811E-2</v>
      </c>
      <c r="I1258" s="1">
        <v>6.2054396620016002E-2</v>
      </c>
      <c r="J1258" s="1">
        <v>0.28521470396877041</v>
      </c>
      <c r="K1258" s="1">
        <v>1</v>
      </c>
      <c r="L1258" s="1" t="s">
        <v>40</v>
      </c>
      <c r="M1258" s="1" t="s">
        <v>22</v>
      </c>
      <c r="O1258" s="1" t="str">
        <f>IF(COUNTIF('[1]DEBA-WSIO-270322'!FU:FU,"*"&amp;$B1258&amp;"*")&gt;0,$B1258,".")</f>
        <v>.</v>
      </c>
      <c r="P1258" s="1" t="str">
        <f>IF(COUNTIF('[1]DEBA-WSIO-270322'!FW:FW,"*"&amp;$B1258&amp;"*")&gt;0,$B1258,".")</f>
        <v>.</v>
      </c>
      <c r="Q1258" s="1" t="str">
        <f>IF(COUNTIF('[1]DEBA-WSIO-270322'!FY:FY,"*"&amp;$B1258&amp;"*")&gt;0,$B1258,".")</f>
        <v>.</v>
      </c>
      <c r="R1258" s="1" t="str">
        <f>IF(COUNTIF('[1]DEBA-WSIO-270322'!GA:GA,"*"&amp;$B1258&amp;"*")&gt;0,$B1258,".")</f>
        <v>.</v>
      </c>
      <c r="S1258" s="1" t="str">
        <f>IF(COUNTIF('[1]LEMM UNIQ'!A:A,"*"&amp;$B1258&amp;"*")&gt;0,$B1258,".")</f>
        <v>jawnie</v>
      </c>
      <c r="T1258" s="1" t="str">
        <f>IF(COUNTIF('[1]LEMM UNIQ'!B:B,"*"&amp;$B1258&amp;"*")&gt;0,$B1258,".")</f>
        <v>.</v>
      </c>
      <c r="U1258" s="1" t="str">
        <f>IF(COUNTIF('[1]LEMM UNIQ'!C:C,"*"&amp;$B1258&amp;"*")&gt;0,$B1258,".")</f>
        <v>.</v>
      </c>
      <c r="V1258" s="1" t="str">
        <f>IF(COUNTIF('[1]LEMM UNIQ'!D:D,"*"&amp;$B1258&amp;"*")&gt;0,$B1258,".")</f>
        <v>.</v>
      </c>
      <c r="W1258" s="1" t="str">
        <f>IF(COUNTIF('[1]LEMM UNIQ'!E:E,"*"&amp;$B1258&amp;"*")&gt;0,$B1258,".")</f>
        <v>.</v>
      </c>
      <c r="X1258" s="1" t="str">
        <f>IF(COUNTIF('[1]LEMM UNIQ'!F:F,"*"&amp;$B1258&amp;"*")&gt;0,$B1258,".")</f>
        <v>.</v>
      </c>
    </row>
    <row r="1259" spans="1:24" x14ac:dyDescent="0.2">
      <c r="A1259" s="2">
        <v>1257</v>
      </c>
      <c r="B1259" s="1" t="s">
        <v>1287</v>
      </c>
      <c r="C1259" s="1">
        <v>47</v>
      </c>
      <c r="D1259" s="1">
        <v>0.62103349611686032</v>
      </c>
      <c r="E1259" s="1">
        <v>0.44516159390170318</v>
      </c>
      <c r="F1259" s="1">
        <v>4.803435592717524E-2</v>
      </c>
      <c r="G1259" s="1">
        <v>5.8704767821090173E-2</v>
      </c>
      <c r="H1259" s="1">
        <v>0.1153846153846154</v>
      </c>
      <c r="I1259" s="1">
        <v>5.7469843642023018E-2</v>
      </c>
      <c r="J1259" s="1">
        <v>0.2196900220102716</v>
      </c>
      <c r="K1259" s="1">
        <v>1</v>
      </c>
      <c r="L1259" s="1" t="s">
        <v>40</v>
      </c>
      <c r="M1259" s="1" t="s">
        <v>22</v>
      </c>
      <c r="O1259" s="1" t="str">
        <f>IF(COUNTIF('[1]DEBA-WSIO-270322'!FU:FU,"*"&amp;$B1259&amp;"*")&gt;0,$B1259,".")</f>
        <v>.</v>
      </c>
      <c r="P1259" s="1" t="str">
        <f>IF(COUNTIF('[1]DEBA-WSIO-270322'!FW:FW,"*"&amp;$B1259&amp;"*")&gt;0,$B1259,".")</f>
        <v>.</v>
      </c>
      <c r="Q1259" s="1" t="str">
        <f>IF(COUNTIF('[1]DEBA-WSIO-270322'!FY:FY,"*"&amp;$B1259&amp;"*")&gt;0,$B1259,".")</f>
        <v>.</v>
      </c>
      <c r="R1259" s="1" t="str">
        <f>IF(COUNTIF('[1]DEBA-WSIO-270322'!GA:GA,"*"&amp;$B1259&amp;"*")&gt;0,$B1259,".")</f>
        <v>jawność</v>
      </c>
      <c r="S1259" s="1" t="str">
        <f>IF(COUNTIF('[1]LEMM UNIQ'!A:A,"*"&amp;$B1259&amp;"*")&gt;0,$B1259,".")</f>
        <v>jawność</v>
      </c>
      <c r="T1259" s="1" t="str">
        <f>IF(COUNTIF('[1]LEMM UNIQ'!B:B,"*"&amp;$B1259&amp;"*")&gt;0,$B1259,".")</f>
        <v>jawność</v>
      </c>
      <c r="U1259" s="1" t="str">
        <f>IF(COUNTIF('[1]LEMM UNIQ'!C:C,"*"&amp;$B1259&amp;"*")&gt;0,$B1259,".")</f>
        <v>.</v>
      </c>
      <c r="V1259" s="1" t="str">
        <f>IF(COUNTIF('[1]LEMM UNIQ'!D:D,"*"&amp;$B1259&amp;"*")&gt;0,$B1259,".")</f>
        <v>.</v>
      </c>
      <c r="W1259" s="1" t="str">
        <f>IF(COUNTIF('[1]LEMM UNIQ'!E:E,"*"&amp;$B1259&amp;"*")&gt;0,$B1259,".")</f>
        <v>.</v>
      </c>
      <c r="X1259" s="1" t="str">
        <f>IF(COUNTIF('[1]LEMM UNIQ'!F:F,"*"&amp;$B1259&amp;"*")&gt;0,$B1259,".")</f>
        <v>jawność</v>
      </c>
    </row>
    <row r="1260" spans="1:24" x14ac:dyDescent="0.2">
      <c r="A1260" s="2">
        <v>1258</v>
      </c>
      <c r="B1260" s="1" t="s">
        <v>1288</v>
      </c>
      <c r="C1260" s="1">
        <v>47</v>
      </c>
      <c r="D1260" s="1">
        <v>0.64000817503173235</v>
      </c>
      <c r="E1260" s="1">
        <v>0.23484248417783499</v>
      </c>
      <c r="F1260" s="1">
        <v>4.803435592717524E-2</v>
      </c>
      <c r="G1260" s="1">
        <v>7.936014909147393E-2</v>
      </c>
      <c r="H1260" s="1">
        <v>0.1153846153846154</v>
      </c>
      <c r="I1260" s="1">
        <v>5.7469843642023018E-2</v>
      </c>
      <c r="J1260" s="1">
        <v>0.20565847395451209</v>
      </c>
      <c r="K1260" s="1">
        <v>1</v>
      </c>
      <c r="L1260" s="1" t="s">
        <v>38</v>
      </c>
      <c r="M1260" s="1" t="s">
        <v>22</v>
      </c>
      <c r="O1260" s="1" t="str">
        <f>IF(COUNTIF('[1]DEBA-WSIO-270322'!FU:FU,"*"&amp;$B1260&amp;"*")&gt;0,$B1260,".")</f>
        <v>.</v>
      </c>
      <c r="P1260" s="1" t="str">
        <f>IF(COUNTIF('[1]DEBA-WSIO-270322'!FW:FW,"*"&amp;$B1260&amp;"*")&gt;0,$B1260,".")</f>
        <v>.</v>
      </c>
      <c r="Q1260" s="1" t="str">
        <f>IF(COUNTIF('[1]DEBA-WSIO-270322'!FY:FY,"*"&amp;$B1260&amp;"*")&gt;0,$B1260,".")</f>
        <v>.</v>
      </c>
      <c r="R1260" s="1" t="str">
        <f>IF(COUNTIF('[1]DEBA-WSIO-270322'!GA:GA,"*"&amp;$B1260&amp;"*")&gt;0,$B1260,".")</f>
        <v>.</v>
      </c>
      <c r="S1260" s="1" t="str">
        <f>IF(COUNTIF('[1]LEMM UNIQ'!A:A,"*"&amp;$B1260&amp;"*")&gt;0,$B1260,".")</f>
        <v>.</v>
      </c>
      <c r="T1260" s="1" t="str">
        <f>IF(COUNTIF('[1]LEMM UNIQ'!B:B,"*"&amp;$B1260&amp;"*")&gt;0,$B1260,".")</f>
        <v>jawny</v>
      </c>
      <c r="U1260" s="1" t="str">
        <f>IF(COUNTIF('[1]LEMM UNIQ'!C:C,"*"&amp;$B1260&amp;"*")&gt;0,$B1260,".")</f>
        <v>.</v>
      </c>
      <c r="V1260" s="1" t="str">
        <f>IF(COUNTIF('[1]LEMM UNIQ'!D:D,"*"&amp;$B1260&amp;"*")&gt;0,$B1260,".")</f>
        <v>.</v>
      </c>
      <c r="W1260" s="1" t="str">
        <f>IF(COUNTIF('[1]LEMM UNIQ'!E:E,"*"&amp;$B1260&amp;"*")&gt;0,$B1260,".")</f>
        <v>.</v>
      </c>
      <c r="X1260" s="1" t="str">
        <f>IF(COUNTIF('[1]LEMM UNIQ'!F:F,"*"&amp;$B1260&amp;"*")&gt;0,$B1260,".")</f>
        <v>.</v>
      </c>
    </row>
    <row r="1261" spans="1:24" x14ac:dyDescent="0.2">
      <c r="A1261" s="2">
        <v>1259</v>
      </c>
      <c r="B1261" s="1" t="s">
        <v>1289</v>
      </c>
      <c r="C1261" s="1">
        <v>49</v>
      </c>
      <c r="D1261" s="1">
        <v>0.17568662040897939</v>
      </c>
      <c r="E1261" s="1">
        <v>0.58753001086718937</v>
      </c>
      <c r="F1261" s="1">
        <v>0.70906336318258978</v>
      </c>
      <c r="G1261" s="1">
        <v>0.39546848402352058</v>
      </c>
      <c r="H1261" s="1">
        <v>0.23763197586727039</v>
      </c>
      <c r="I1261" s="1">
        <v>0.25925362869417268</v>
      </c>
      <c r="J1261" s="1">
        <v>4.4502017608217273E-2</v>
      </c>
      <c r="K1261" s="1">
        <v>-2</v>
      </c>
      <c r="L1261" s="1" t="s">
        <v>33</v>
      </c>
      <c r="M1261" s="1" t="s">
        <v>22</v>
      </c>
      <c r="O1261" s="1" t="str">
        <f>IF(COUNTIF('[1]DEBA-WSIO-270322'!FU:FU,"*"&amp;$B1261&amp;"*")&gt;0,$B1261,".")</f>
        <v>.</v>
      </c>
      <c r="P1261" s="1" t="str">
        <f>IF(COUNTIF('[1]DEBA-WSIO-270322'!FW:FW,"*"&amp;$B1261&amp;"*")&gt;0,$B1261,".")</f>
        <v>.</v>
      </c>
      <c r="Q1261" s="1" t="str">
        <f>IF(COUNTIF('[1]DEBA-WSIO-270322'!FY:FY,"*"&amp;$B1261&amp;"*")&gt;0,$B1261,".")</f>
        <v>.</v>
      </c>
      <c r="R1261" s="1" t="str">
        <f>IF(COUNTIF('[1]DEBA-WSIO-270322'!GA:GA,"*"&amp;$B1261&amp;"*")&gt;0,$B1261,".")</f>
        <v>.</v>
      </c>
      <c r="S1261" s="1" t="str">
        <f>IF(COUNTIF('[1]LEMM UNIQ'!A:A,"*"&amp;$B1261&amp;"*")&gt;0,$B1261,".")</f>
        <v>.</v>
      </c>
      <c r="T1261" s="1" t="str">
        <f>IF(COUNTIF('[1]LEMM UNIQ'!B:B,"*"&amp;$B1261&amp;"*")&gt;0,$B1261,".")</f>
        <v>.</v>
      </c>
      <c r="U1261" s="1" t="str">
        <f>IF(COUNTIF('[1]LEMM UNIQ'!C:C,"*"&amp;$B1261&amp;"*")&gt;0,$B1261,".")</f>
        <v>.</v>
      </c>
      <c r="V1261" s="1" t="str">
        <f>IF(COUNTIF('[1]LEMM UNIQ'!D:D,"*"&amp;$B1261&amp;"*")&gt;0,$B1261,".")</f>
        <v>.</v>
      </c>
      <c r="W1261" s="1" t="str">
        <f>IF(COUNTIF('[1]LEMM UNIQ'!E:E,"*"&amp;$B1261&amp;"*")&gt;0,$B1261,".")</f>
        <v>.</v>
      </c>
      <c r="X1261" s="1" t="str">
        <f>IF(COUNTIF('[1]LEMM UNIQ'!F:F,"*"&amp;$B1261&amp;"*")&gt;0,$B1261,".")</f>
        <v>.</v>
      </c>
    </row>
    <row r="1262" spans="1:24" x14ac:dyDescent="0.2">
      <c r="A1262" s="2">
        <v>1260</v>
      </c>
      <c r="B1262" s="1" t="s">
        <v>1290</v>
      </c>
      <c r="C1262" s="1">
        <v>51.666666666666657</v>
      </c>
      <c r="D1262" s="1">
        <v>0.20147484167952739</v>
      </c>
      <c r="E1262" s="1">
        <v>0.63331431616884548</v>
      </c>
      <c r="F1262" s="1">
        <v>0.72675112038930467</v>
      </c>
      <c r="G1262" s="1">
        <v>0.46513381995133862</v>
      </c>
      <c r="H1262" s="1">
        <v>0.28161437246963589</v>
      </c>
      <c r="I1262" s="1">
        <v>0.32410045446333091</v>
      </c>
      <c r="J1262" s="1">
        <v>0.1069600725952814</v>
      </c>
      <c r="K1262" s="1">
        <v>-1</v>
      </c>
      <c r="L1262" s="1" t="s">
        <v>33</v>
      </c>
      <c r="M1262" s="1" t="s">
        <v>22</v>
      </c>
      <c r="O1262" s="1" t="str">
        <f>IF(COUNTIF('[1]DEBA-WSIO-270322'!FU:FU,"*"&amp;$B1262&amp;"*")&gt;0,$B1262,".")</f>
        <v>.</v>
      </c>
      <c r="P1262" s="1" t="str">
        <f>IF(COUNTIF('[1]DEBA-WSIO-270322'!FW:FW,"*"&amp;$B1262&amp;"*")&gt;0,$B1262,".")</f>
        <v>.</v>
      </c>
      <c r="Q1262" s="1" t="str">
        <f>IF(COUNTIF('[1]DEBA-WSIO-270322'!FY:FY,"*"&amp;$B1262&amp;"*")&gt;0,$B1262,".")</f>
        <v>.</v>
      </c>
      <c r="R1262" s="1" t="str">
        <f>IF(COUNTIF('[1]DEBA-WSIO-270322'!GA:GA,"*"&amp;$B1262&amp;"*")&gt;0,$B1262,".")</f>
        <v>.</v>
      </c>
      <c r="S1262" s="1" t="str">
        <f>IF(COUNTIF('[1]LEMM UNIQ'!A:A,"*"&amp;$B1262&amp;"*")&gt;0,$B1262,".")</f>
        <v>.</v>
      </c>
      <c r="T1262" s="1" t="str">
        <f>IF(COUNTIF('[1]LEMM UNIQ'!B:B,"*"&amp;$B1262&amp;"*")&gt;0,$B1262,".")</f>
        <v>.</v>
      </c>
      <c r="U1262" s="1" t="str">
        <f>IF(COUNTIF('[1]LEMM UNIQ'!C:C,"*"&amp;$B1262&amp;"*")&gt;0,$B1262,".")</f>
        <v>.</v>
      </c>
      <c r="V1262" s="1" t="str">
        <f>IF(COUNTIF('[1]LEMM UNIQ'!D:D,"*"&amp;$B1262&amp;"*")&gt;0,$B1262,".")</f>
        <v>.</v>
      </c>
      <c r="W1262" s="1" t="str">
        <f>IF(COUNTIF('[1]LEMM UNIQ'!E:E,"*"&amp;$B1262&amp;"*")&gt;0,$B1262,".")</f>
        <v>.</v>
      </c>
      <c r="X1262" s="1" t="str">
        <f>IF(COUNTIF('[1]LEMM UNIQ'!F:F,"*"&amp;$B1262&amp;"*")&gt;0,$B1262,".")</f>
        <v>.</v>
      </c>
    </row>
    <row r="1263" spans="1:24" x14ac:dyDescent="0.2">
      <c r="A1263" s="2">
        <v>1261</v>
      </c>
      <c r="B1263" s="1" t="s">
        <v>1291</v>
      </c>
      <c r="C1263" s="1">
        <v>57</v>
      </c>
      <c r="D1263" s="1">
        <v>0.4706508434889044</v>
      </c>
      <c r="E1263" s="1">
        <v>8.0541382945014395E-2</v>
      </c>
      <c r="F1263" s="1">
        <v>0.14304646142227101</v>
      </c>
      <c r="G1263" s="1">
        <v>0.12489862124898631</v>
      </c>
      <c r="H1263" s="1">
        <v>0.12280701754386</v>
      </c>
      <c r="I1263" s="1">
        <v>0.12743040595944569</v>
      </c>
      <c r="J1263" s="1">
        <v>9.562159709618881E-2</v>
      </c>
      <c r="K1263" s="1">
        <v>0</v>
      </c>
      <c r="L1263" s="1" t="s">
        <v>24</v>
      </c>
      <c r="M1263" s="1" t="s">
        <v>22</v>
      </c>
      <c r="O1263" s="1" t="str">
        <f>IF(COUNTIF('[1]DEBA-WSIO-270322'!FU:FU,"*"&amp;$B1263&amp;"*")&gt;0,$B1263,".")</f>
        <v>.</v>
      </c>
      <c r="P1263" s="1" t="str">
        <f>IF(COUNTIF('[1]DEBA-WSIO-270322'!FW:FW,"*"&amp;$B1263&amp;"*")&gt;0,$B1263,".")</f>
        <v>.</v>
      </c>
      <c r="Q1263" s="1" t="str">
        <f>IF(COUNTIF('[1]DEBA-WSIO-270322'!FY:FY,"*"&amp;$B1263&amp;"*")&gt;0,$B1263,".")</f>
        <v>.</v>
      </c>
      <c r="R1263" s="1" t="str">
        <f>IF(COUNTIF('[1]DEBA-WSIO-270322'!GA:GA,"*"&amp;$B1263&amp;"*")&gt;0,$B1263,".")</f>
        <v>.</v>
      </c>
      <c r="S1263" s="1" t="str">
        <f>IF(COUNTIF('[1]LEMM UNIQ'!A:A,"*"&amp;$B1263&amp;"*")&gt;0,$B1263,".")</f>
        <v>.</v>
      </c>
      <c r="T1263" s="1" t="str">
        <f>IF(COUNTIF('[1]LEMM UNIQ'!B:B,"*"&amp;$B1263&amp;"*")&gt;0,$B1263,".")</f>
        <v>.</v>
      </c>
      <c r="U1263" s="1" t="str">
        <f>IF(COUNTIF('[1]LEMM UNIQ'!C:C,"*"&amp;$B1263&amp;"*")&gt;0,$B1263,".")</f>
        <v>.</v>
      </c>
      <c r="V1263" s="1" t="str">
        <f>IF(COUNTIF('[1]LEMM UNIQ'!D:D,"*"&amp;$B1263&amp;"*")&gt;0,$B1263,".")</f>
        <v>.</v>
      </c>
      <c r="W1263" s="1" t="str">
        <f>IF(COUNTIF('[1]LEMM UNIQ'!E:E,"*"&amp;$B1263&amp;"*")&gt;0,$B1263,".")</f>
        <v>.</v>
      </c>
      <c r="X1263" s="1" t="str">
        <f>IF(COUNTIF('[1]LEMM UNIQ'!F:F,"*"&amp;$B1263&amp;"*")&gt;0,$B1263,".")</f>
        <v>.</v>
      </c>
    </row>
    <row r="1264" spans="1:24" x14ac:dyDescent="0.2">
      <c r="A1264" s="2">
        <v>1262</v>
      </c>
      <c r="B1264" s="1" t="s">
        <v>1292</v>
      </c>
      <c r="C1264" s="1">
        <v>48</v>
      </c>
      <c r="D1264" s="1">
        <v>0.3528185035389283</v>
      </c>
      <c r="E1264" s="1">
        <v>0.32884875291804982</v>
      </c>
      <c r="F1264" s="1">
        <v>0.32333829700825772</v>
      </c>
      <c r="G1264" s="1">
        <v>0.32679440389294429</v>
      </c>
      <c r="H1264" s="1">
        <v>0.24807692307692339</v>
      </c>
      <c r="I1264" s="1">
        <v>0.30789543174016382</v>
      </c>
      <c r="J1264" s="1">
        <v>0.1183997844827587</v>
      </c>
      <c r="K1264" s="1">
        <v>-1</v>
      </c>
      <c r="L1264" s="1" t="s">
        <v>28</v>
      </c>
      <c r="M1264" s="1" t="s">
        <v>22</v>
      </c>
      <c r="O1264" s="1" t="str">
        <f>IF(COUNTIF('[1]DEBA-WSIO-270322'!FU:FU,"*"&amp;$B1264&amp;"*")&gt;0,$B1264,".")</f>
        <v>.</v>
      </c>
      <c r="P1264" s="1" t="str">
        <f>IF(COUNTIF('[1]DEBA-WSIO-270322'!FW:FW,"*"&amp;$B1264&amp;"*")&gt;0,$B1264,".")</f>
        <v>.</v>
      </c>
      <c r="Q1264" s="1" t="str">
        <f>IF(COUNTIF('[1]DEBA-WSIO-270322'!FY:FY,"*"&amp;$B1264&amp;"*")&gt;0,$B1264,".")</f>
        <v>.</v>
      </c>
      <c r="R1264" s="1" t="str">
        <f>IF(COUNTIF('[1]DEBA-WSIO-270322'!GA:GA,"*"&amp;$B1264&amp;"*")&gt;0,$B1264,".")</f>
        <v>.</v>
      </c>
      <c r="S1264" s="1" t="str">
        <f>IF(COUNTIF('[1]LEMM UNIQ'!A:A,"*"&amp;$B1264&amp;"*")&gt;0,$B1264,".")</f>
        <v>.</v>
      </c>
      <c r="T1264" s="1" t="str">
        <f>IF(COUNTIF('[1]LEMM UNIQ'!B:B,"*"&amp;$B1264&amp;"*")&gt;0,$B1264,".")</f>
        <v>.</v>
      </c>
      <c r="U1264" s="1" t="str">
        <f>IF(COUNTIF('[1]LEMM UNIQ'!C:C,"*"&amp;$B1264&amp;"*")&gt;0,$B1264,".")</f>
        <v>.</v>
      </c>
      <c r="V1264" s="1" t="str">
        <f>IF(COUNTIF('[1]LEMM UNIQ'!D:D,"*"&amp;$B1264&amp;"*")&gt;0,$B1264,".")</f>
        <v>.</v>
      </c>
      <c r="W1264" s="1" t="str">
        <f>IF(COUNTIF('[1]LEMM UNIQ'!E:E,"*"&amp;$B1264&amp;"*")&gt;0,$B1264,".")</f>
        <v>.</v>
      </c>
      <c r="X1264" s="1" t="str">
        <f>IF(COUNTIF('[1]LEMM UNIQ'!F:F,"*"&amp;$B1264&amp;"*")&gt;0,$B1264,".")</f>
        <v>.</v>
      </c>
    </row>
    <row r="1265" spans="1:24" x14ac:dyDescent="0.2">
      <c r="A1265" s="2">
        <v>1263</v>
      </c>
      <c r="B1265" s="1" t="s">
        <v>1293</v>
      </c>
      <c r="C1265" s="1">
        <v>49</v>
      </c>
      <c r="D1265" s="1">
        <v>0.45500505561172921</v>
      </c>
      <c r="E1265" s="1">
        <v>0.27230191744961751</v>
      </c>
      <c r="F1265" s="1">
        <v>0.1624558311208604</v>
      </c>
      <c r="G1265" s="1">
        <v>0.16127911018421981</v>
      </c>
      <c r="H1265" s="1">
        <v>0.19827315541601301</v>
      </c>
      <c r="I1265" s="1">
        <v>0.17793956769399069</v>
      </c>
      <c r="J1265" s="1">
        <v>0.1154556650246307</v>
      </c>
      <c r="K1265" s="1">
        <v>0</v>
      </c>
      <c r="L1265" s="1" t="s">
        <v>24</v>
      </c>
      <c r="M1265" s="1" t="s">
        <v>22</v>
      </c>
      <c r="O1265" s="1" t="str">
        <f>IF(COUNTIF('[1]DEBA-WSIO-270322'!FU:FU,"*"&amp;$B1265&amp;"*")&gt;0,$B1265,".")</f>
        <v>.</v>
      </c>
      <c r="P1265" s="1" t="str">
        <f>IF(COUNTIF('[1]DEBA-WSIO-270322'!FW:FW,"*"&amp;$B1265&amp;"*")&gt;0,$B1265,".")</f>
        <v>.</v>
      </c>
      <c r="Q1265" s="1" t="str">
        <f>IF(COUNTIF('[1]DEBA-WSIO-270322'!FY:FY,"*"&amp;$B1265&amp;"*")&gt;0,$B1265,".")</f>
        <v>.</v>
      </c>
      <c r="R1265" s="1" t="str">
        <f>IF(COUNTIF('[1]DEBA-WSIO-270322'!GA:GA,"*"&amp;$B1265&amp;"*")&gt;0,$B1265,".")</f>
        <v>.</v>
      </c>
      <c r="S1265" s="1" t="str">
        <f>IF(COUNTIF('[1]LEMM UNIQ'!A:A,"*"&amp;$B1265&amp;"*")&gt;0,$B1265,".")</f>
        <v>.</v>
      </c>
      <c r="T1265" s="1" t="str">
        <f>IF(COUNTIF('[1]LEMM UNIQ'!B:B,"*"&amp;$B1265&amp;"*")&gt;0,$B1265,".")</f>
        <v>.</v>
      </c>
      <c r="U1265" s="1" t="str">
        <f>IF(COUNTIF('[1]LEMM UNIQ'!C:C,"*"&amp;$B1265&amp;"*")&gt;0,$B1265,".")</f>
        <v>.</v>
      </c>
      <c r="V1265" s="1" t="str">
        <f>IF(COUNTIF('[1]LEMM UNIQ'!D:D,"*"&amp;$B1265&amp;"*")&gt;0,$B1265,".")</f>
        <v>.</v>
      </c>
      <c r="W1265" s="1" t="str">
        <f>IF(COUNTIF('[1]LEMM UNIQ'!E:E,"*"&amp;$B1265&amp;"*")&gt;0,$B1265,".")</f>
        <v>.</v>
      </c>
      <c r="X1265" s="1" t="str">
        <f>IF(COUNTIF('[1]LEMM UNIQ'!F:F,"*"&amp;$B1265&amp;"*")&gt;0,$B1265,".")</f>
        <v>.</v>
      </c>
    </row>
    <row r="1266" spans="1:24" x14ac:dyDescent="0.2">
      <c r="A1266" s="2">
        <v>1264</v>
      </c>
      <c r="B1266" s="1" t="s">
        <v>1294</v>
      </c>
      <c r="C1266" s="1">
        <v>46</v>
      </c>
      <c r="D1266" s="1">
        <v>0.29021409416626348</v>
      </c>
      <c r="E1266" s="1">
        <v>0.26373018798378017</v>
      </c>
      <c r="F1266" s="1">
        <v>0.25244701326066349</v>
      </c>
      <c r="G1266" s="1">
        <v>0.30656934306569372</v>
      </c>
      <c r="H1266" s="1">
        <v>0.23628762541806039</v>
      </c>
      <c r="I1266" s="1">
        <v>0.38760749015510632</v>
      </c>
      <c r="J1266" s="1">
        <v>7.4494002998500938E-2</v>
      </c>
      <c r="K1266" s="1">
        <v>-1</v>
      </c>
      <c r="L1266" s="1" t="s">
        <v>87</v>
      </c>
      <c r="M1266" s="1" t="s">
        <v>22</v>
      </c>
      <c r="O1266" s="1" t="str">
        <f>IF(COUNTIF('[1]DEBA-WSIO-270322'!FU:FU,"*"&amp;$B1266&amp;"*")&gt;0,$B1266,".")</f>
        <v>.</v>
      </c>
      <c r="P1266" s="1" t="str">
        <f>IF(COUNTIF('[1]DEBA-WSIO-270322'!FW:FW,"*"&amp;$B1266&amp;"*")&gt;0,$B1266,".")</f>
        <v>.</v>
      </c>
      <c r="Q1266" s="1" t="str">
        <f>IF(COUNTIF('[1]DEBA-WSIO-270322'!FY:FY,"*"&amp;$B1266&amp;"*")&gt;0,$B1266,".")</f>
        <v>.</v>
      </c>
      <c r="R1266" s="1" t="str">
        <f>IF(COUNTIF('[1]DEBA-WSIO-270322'!GA:GA,"*"&amp;$B1266&amp;"*")&gt;0,$B1266,".")</f>
        <v>.</v>
      </c>
      <c r="S1266" s="1" t="str">
        <f>IF(COUNTIF('[1]LEMM UNIQ'!A:A,"*"&amp;$B1266&amp;"*")&gt;0,$B1266,".")</f>
        <v>.</v>
      </c>
      <c r="T1266" s="1" t="str">
        <f>IF(COUNTIF('[1]LEMM UNIQ'!B:B,"*"&amp;$B1266&amp;"*")&gt;0,$B1266,".")</f>
        <v>.</v>
      </c>
      <c r="U1266" s="1" t="str">
        <f>IF(COUNTIF('[1]LEMM UNIQ'!C:C,"*"&amp;$B1266&amp;"*")&gt;0,$B1266,".")</f>
        <v>.</v>
      </c>
      <c r="V1266" s="1" t="str">
        <f>IF(COUNTIF('[1]LEMM UNIQ'!D:D,"*"&amp;$B1266&amp;"*")&gt;0,$B1266,".")</f>
        <v>.</v>
      </c>
      <c r="W1266" s="1" t="str">
        <f>IF(COUNTIF('[1]LEMM UNIQ'!E:E,"*"&amp;$B1266&amp;"*")&gt;0,$B1266,".")</f>
        <v>.</v>
      </c>
      <c r="X1266" s="1" t="str">
        <f>IF(COUNTIF('[1]LEMM UNIQ'!F:F,"*"&amp;$B1266&amp;"*")&gt;0,$B1266,".")</f>
        <v>.</v>
      </c>
    </row>
    <row r="1267" spans="1:24" x14ac:dyDescent="0.2">
      <c r="A1267" s="2">
        <v>1265</v>
      </c>
      <c r="B1267" s="1" t="s">
        <v>1295</v>
      </c>
      <c r="C1267" s="1">
        <v>47</v>
      </c>
      <c r="D1267" s="1">
        <v>0.36713852376137512</v>
      </c>
      <c r="E1267" s="1">
        <v>0.3431128195226979</v>
      </c>
      <c r="F1267" s="1">
        <v>0.29010350044986261</v>
      </c>
      <c r="G1267" s="1">
        <v>0.28895840574672771</v>
      </c>
      <c r="H1267" s="1">
        <v>0.2281964067678357</v>
      </c>
      <c r="I1267" s="1">
        <v>0.37261630820799407</v>
      </c>
      <c r="J1267" s="1">
        <v>0.15194405348346229</v>
      </c>
      <c r="K1267" s="1">
        <v>-1</v>
      </c>
      <c r="L1267" s="1" t="s">
        <v>87</v>
      </c>
      <c r="M1267" s="1" t="s">
        <v>22</v>
      </c>
      <c r="O1267" s="1" t="str">
        <f>IF(COUNTIF('[1]DEBA-WSIO-270322'!FU:FU,"*"&amp;$B1267&amp;"*")&gt;0,$B1267,".")</f>
        <v>.</v>
      </c>
      <c r="P1267" s="1" t="str">
        <f>IF(COUNTIF('[1]DEBA-WSIO-270322'!FW:FW,"*"&amp;$B1267&amp;"*")&gt;0,$B1267,".")</f>
        <v>.</v>
      </c>
      <c r="Q1267" s="1" t="str">
        <f>IF(COUNTIF('[1]DEBA-WSIO-270322'!FY:FY,"*"&amp;$B1267&amp;"*")&gt;0,$B1267,".")</f>
        <v>.</v>
      </c>
      <c r="R1267" s="1" t="str">
        <f>IF(COUNTIF('[1]DEBA-WSIO-270322'!GA:GA,"*"&amp;$B1267&amp;"*")&gt;0,$B1267,".")</f>
        <v>.</v>
      </c>
      <c r="S1267" s="1" t="str">
        <f>IF(COUNTIF('[1]LEMM UNIQ'!A:A,"*"&amp;$B1267&amp;"*")&gt;0,$B1267,".")</f>
        <v>.</v>
      </c>
      <c r="T1267" s="1" t="str">
        <f>IF(COUNTIF('[1]LEMM UNIQ'!B:B,"*"&amp;$B1267&amp;"*")&gt;0,$B1267,".")</f>
        <v>.</v>
      </c>
      <c r="U1267" s="1" t="str">
        <f>IF(COUNTIF('[1]LEMM UNIQ'!C:C,"*"&amp;$B1267&amp;"*")&gt;0,$B1267,".")</f>
        <v>.</v>
      </c>
      <c r="V1267" s="1" t="str">
        <f>IF(COUNTIF('[1]LEMM UNIQ'!D:D,"*"&amp;$B1267&amp;"*")&gt;0,$B1267,".")</f>
        <v>.</v>
      </c>
      <c r="W1267" s="1" t="str">
        <f>IF(COUNTIF('[1]LEMM UNIQ'!E:E,"*"&amp;$B1267&amp;"*")&gt;0,$B1267,".")</f>
        <v>.</v>
      </c>
      <c r="X1267" s="1" t="str">
        <f>IF(COUNTIF('[1]LEMM UNIQ'!F:F,"*"&amp;$B1267&amp;"*")&gt;0,$B1267,".")</f>
        <v>.</v>
      </c>
    </row>
    <row r="1268" spans="1:24" x14ac:dyDescent="0.2">
      <c r="A1268" s="2">
        <v>1266</v>
      </c>
      <c r="B1268" s="1" t="s">
        <v>1296</v>
      </c>
      <c r="C1268" s="1">
        <v>49</v>
      </c>
      <c r="D1268" s="1">
        <v>0.3503538928210313</v>
      </c>
      <c r="E1268" s="1">
        <v>0.3456599742735269</v>
      </c>
      <c r="F1268" s="1">
        <v>0.36760387111389681</v>
      </c>
      <c r="G1268" s="1">
        <v>0.26694473409801889</v>
      </c>
      <c r="H1268" s="1">
        <v>0.16875981161695461</v>
      </c>
      <c r="I1268" s="1">
        <v>0.21906845653497739</v>
      </c>
      <c r="J1268" s="1">
        <v>0.14237332864180161</v>
      </c>
      <c r="K1268" s="1">
        <v>-1</v>
      </c>
      <c r="L1268" s="1" t="s">
        <v>33</v>
      </c>
      <c r="M1268" s="1" t="s">
        <v>22</v>
      </c>
      <c r="O1268" s="1" t="str">
        <f>IF(COUNTIF('[1]DEBA-WSIO-270322'!FU:FU,"*"&amp;$B1268&amp;"*")&gt;0,$B1268,".")</f>
        <v>.</v>
      </c>
      <c r="P1268" s="1" t="str">
        <f>IF(COUNTIF('[1]DEBA-WSIO-270322'!FW:FW,"*"&amp;$B1268&amp;"*")&gt;0,$B1268,".")</f>
        <v>.</v>
      </c>
      <c r="Q1268" s="1" t="str">
        <f>IF(COUNTIF('[1]DEBA-WSIO-270322'!FY:FY,"*"&amp;$B1268&amp;"*")&gt;0,$B1268,".")</f>
        <v>.</v>
      </c>
      <c r="R1268" s="1" t="str">
        <f>IF(COUNTIF('[1]DEBA-WSIO-270322'!GA:GA,"*"&amp;$B1268&amp;"*")&gt;0,$B1268,".")</f>
        <v>.</v>
      </c>
      <c r="S1268" s="1" t="str">
        <f>IF(COUNTIF('[1]LEMM UNIQ'!A:A,"*"&amp;$B1268&amp;"*")&gt;0,$B1268,".")</f>
        <v>.</v>
      </c>
      <c r="T1268" s="1" t="str">
        <f>IF(COUNTIF('[1]LEMM UNIQ'!B:B,"*"&amp;$B1268&amp;"*")&gt;0,$B1268,".")</f>
        <v>.</v>
      </c>
      <c r="U1268" s="1" t="str">
        <f>IF(COUNTIF('[1]LEMM UNIQ'!C:C,"*"&amp;$B1268&amp;"*")&gt;0,$B1268,".")</f>
        <v>.</v>
      </c>
      <c r="V1268" s="1" t="str">
        <f>IF(COUNTIF('[1]LEMM UNIQ'!D:D,"*"&amp;$B1268&amp;"*")&gt;0,$B1268,".")</f>
        <v>.</v>
      </c>
      <c r="W1268" s="1" t="str">
        <f>IF(COUNTIF('[1]LEMM UNIQ'!E:E,"*"&amp;$B1268&amp;"*")&gt;0,$B1268,".")</f>
        <v>.</v>
      </c>
      <c r="X1268" s="1" t="str">
        <f>IF(COUNTIF('[1]LEMM UNIQ'!F:F,"*"&amp;$B1268&amp;"*")&gt;0,$B1268,".")</f>
        <v>.</v>
      </c>
    </row>
    <row r="1269" spans="1:24" x14ac:dyDescent="0.2">
      <c r="A1269" s="2">
        <v>1267</v>
      </c>
      <c r="B1269" s="1" t="s">
        <v>1297</v>
      </c>
      <c r="C1269" s="1">
        <v>52</v>
      </c>
      <c r="D1269" s="1">
        <v>3.4825386948744493E-2</v>
      </c>
      <c r="E1269" s="1">
        <v>0.72920269925430214</v>
      </c>
      <c r="F1269" s="1">
        <v>0.68349803709218848</v>
      </c>
      <c r="G1269" s="1">
        <v>0.79197080291970889</v>
      </c>
      <c r="H1269" s="1">
        <v>0.26198224852071023</v>
      </c>
      <c r="I1269" s="1">
        <v>0.37356543641201567</v>
      </c>
      <c r="J1269" s="1">
        <v>7.5596816976127454E-2</v>
      </c>
      <c r="K1269" s="1">
        <v>-2</v>
      </c>
      <c r="L1269" s="1" t="s">
        <v>28</v>
      </c>
      <c r="M1269" s="1" t="s">
        <v>22</v>
      </c>
      <c r="O1269" s="1" t="str">
        <f>IF(COUNTIF('[1]DEBA-WSIO-270322'!FU:FU,"*"&amp;$B1269&amp;"*")&gt;0,$B1269,".")</f>
        <v>.</v>
      </c>
      <c r="P1269" s="1" t="str">
        <f>IF(COUNTIF('[1]DEBA-WSIO-270322'!FW:FW,"*"&amp;$B1269&amp;"*")&gt;0,$B1269,".")</f>
        <v>.</v>
      </c>
      <c r="Q1269" s="1" t="str">
        <f>IF(COUNTIF('[1]DEBA-WSIO-270322'!FY:FY,"*"&amp;$B1269&amp;"*")&gt;0,$B1269,".")</f>
        <v>.</v>
      </c>
      <c r="R1269" s="1" t="str">
        <f>IF(COUNTIF('[1]DEBA-WSIO-270322'!GA:GA,"*"&amp;$B1269&amp;"*")&gt;0,$B1269,".")</f>
        <v>.</v>
      </c>
      <c r="S1269" s="1" t="str">
        <f>IF(COUNTIF('[1]LEMM UNIQ'!A:A,"*"&amp;$B1269&amp;"*")&gt;0,$B1269,".")</f>
        <v>.</v>
      </c>
      <c r="T1269" s="1" t="str">
        <f>IF(COUNTIF('[1]LEMM UNIQ'!B:B,"*"&amp;$B1269&amp;"*")&gt;0,$B1269,".")</f>
        <v>.</v>
      </c>
      <c r="U1269" s="1" t="str">
        <f>IF(COUNTIF('[1]LEMM UNIQ'!C:C,"*"&amp;$B1269&amp;"*")&gt;0,$B1269,".")</f>
        <v>.</v>
      </c>
      <c r="V1269" s="1" t="str">
        <f>IF(COUNTIF('[1]LEMM UNIQ'!D:D,"*"&amp;$B1269&amp;"*")&gt;0,$B1269,".")</f>
        <v>.</v>
      </c>
      <c r="W1269" s="1" t="str">
        <f>IF(COUNTIF('[1]LEMM UNIQ'!E:E,"*"&amp;$B1269&amp;"*")&gt;0,$B1269,".")</f>
        <v>.</v>
      </c>
      <c r="X1269" s="1" t="str">
        <f>IF(COUNTIF('[1]LEMM UNIQ'!F:F,"*"&amp;$B1269&amp;"*")&gt;0,$B1269,".")</f>
        <v>.</v>
      </c>
    </row>
    <row r="1270" spans="1:24" x14ac:dyDescent="0.2">
      <c r="A1270" s="2">
        <v>1268</v>
      </c>
      <c r="B1270" s="1" t="s">
        <v>1298</v>
      </c>
      <c r="C1270" s="1">
        <v>51</v>
      </c>
      <c r="D1270" s="1">
        <v>0.5817819544400169</v>
      </c>
      <c r="E1270" s="1">
        <v>0.37730462623678301</v>
      </c>
      <c r="F1270" s="1">
        <v>0.1411939894409098</v>
      </c>
      <c r="G1270" s="1">
        <v>8.4490243786078861E-2</v>
      </c>
      <c r="H1270" s="1">
        <v>0.1257918552036201</v>
      </c>
      <c r="I1270" s="1">
        <v>0.1769987107597199</v>
      </c>
      <c r="J1270" s="1">
        <v>0.2974137931034484</v>
      </c>
      <c r="K1270" s="1">
        <v>0</v>
      </c>
      <c r="L1270" s="1" t="s">
        <v>24</v>
      </c>
      <c r="M1270" s="1" t="s">
        <v>22</v>
      </c>
      <c r="O1270" s="1" t="str">
        <f>IF(COUNTIF('[1]DEBA-WSIO-270322'!FU:FU,"*"&amp;$B1270&amp;"*")&gt;0,$B1270,".")</f>
        <v>.</v>
      </c>
      <c r="P1270" s="1" t="str">
        <f>IF(COUNTIF('[1]DEBA-WSIO-270322'!FW:FW,"*"&amp;$B1270&amp;"*")&gt;0,$B1270,".")</f>
        <v>.</v>
      </c>
      <c r="Q1270" s="1" t="str">
        <f>IF(COUNTIF('[1]DEBA-WSIO-270322'!FY:FY,"*"&amp;$B1270&amp;"*")&gt;0,$B1270,".")</f>
        <v>.</v>
      </c>
      <c r="R1270" s="1" t="str">
        <f>IF(COUNTIF('[1]DEBA-WSIO-270322'!GA:GA,"*"&amp;$B1270&amp;"*")&gt;0,$B1270,".")</f>
        <v>.</v>
      </c>
      <c r="S1270" s="1" t="str">
        <f>IF(COUNTIF('[1]LEMM UNIQ'!A:A,"*"&amp;$B1270&amp;"*")&gt;0,$B1270,".")</f>
        <v>.</v>
      </c>
      <c r="T1270" s="1" t="str">
        <f>IF(COUNTIF('[1]LEMM UNIQ'!B:B,"*"&amp;$B1270&amp;"*")&gt;0,$B1270,".")</f>
        <v>.</v>
      </c>
      <c r="U1270" s="1" t="str">
        <f>IF(COUNTIF('[1]LEMM UNIQ'!C:C,"*"&amp;$B1270&amp;"*")&gt;0,$B1270,".")</f>
        <v>.</v>
      </c>
      <c r="V1270" s="1" t="str">
        <f>IF(COUNTIF('[1]LEMM UNIQ'!D:D,"*"&amp;$B1270&amp;"*")&gt;0,$B1270,".")</f>
        <v>.</v>
      </c>
      <c r="W1270" s="1" t="str">
        <f>IF(COUNTIF('[1]LEMM UNIQ'!E:E,"*"&amp;$B1270&amp;"*")&gt;0,$B1270,".")</f>
        <v>.</v>
      </c>
      <c r="X1270" s="1" t="str">
        <f>IF(COUNTIF('[1]LEMM UNIQ'!F:F,"*"&amp;$B1270&amp;"*")&gt;0,$B1270,".")</f>
        <v>.</v>
      </c>
    </row>
    <row r="1271" spans="1:24" x14ac:dyDescent="0.2">
      <c r="A1271" s="2">
        <v>1269</v>
      </c>
      <c r="B1271" s="1" t="s">
        <v>1299</v>
      </c>
      <c r="C1271" s="1">
        <v>53</v>
      </c>
      <c r="D1271" s="1">
        <v>0.57699792052196841</v>
      </c>
      <c r="E1271" s="1">
        <v>0.24548470328050079</v>
      </c>
      <c r="F1271" s="1">
        <v>0.1215368150575592</v>
      </c>
      <c r="G1271" s="1">
        <v>9.8976265895423188E-2</v>
      </c>
      <c r="H1271" s="1">
        <v>9.9709724238026265E-2</v>
      </c>
      <c r="I1271" s="1">
        <v>0.14444151043041989</v>
      </c>
      <c r="J1271" s="1">
        <v>0.24166395575797009</v>
      </c>
      <c r="K1271" s="1">
        <v>0</v>
      </c>
      <c r="L1271" s="1" t="s">
        <v>21</v>
      </c>
      <c r="M1271" s="1" t="s">
        <v>22</v>
      </c>
      <c r="O1271" s="1" t="str">
        <f>IF(COUNTIF('[1]DEBA-WSIO-270322'!FU:FU,"*"&amp;$B1271&amp;"*")&gt;0,$B1271,".")</f>
        <v>.</v>
      </c>
      <c r="P1271" s="1" t="str">
        <f>IF(COUNTIF('[1]DEBA-WSIO-270322'!FW:FW,"*"&amp;$B1271&amp;"*")&gt;0,$B1271,".")</f>
        <v>.</v>
      </c>
      <c r="Q1271" s="1" t="str">
        <f>IF(COUNTIF('[1]DEBA-WSIO-270322'!FY:FY,"*"&amp;$B1271&amp;"*")&gt;0,$B1271,".")</f>
        <v>.</v>
      </c>
      <c r="R1271" s="1" t="str">
        <f>IF(COUNTIF('[1]DEBA-WSIO-270322'!GA:GA,"*"&amp;$B1271&amp;"*")&gt;0,$B1271,".")</f>
        <v>.</v>
      </c>
      <c r="S1271" s="1" t="str">
        <f>IF(COUNTIF('[1]LEMM UNIQ'!A:A,"*"&amp;$B1271&amp;"*")&gt;0,$B1271,".")</f>
        <v>.</v>
      </c>
      <c r="T1271" s="1" t="str">
        <f>IF(COUNTIF('[1]LEMM UNIQ'!B:B,"*"&amp;$B1271&amp;"*")&gt;0,$B1271,".")</f>
        <v>.</v>
      </c>
      <c r="U1271" s="1" t="str">
        <f>IF(COUNTIF('[1]LEMM UNIQ'!C:C,"*"&amp;$B1271&amp;"*")&gt;0,$B1271,".")</f>
        <v>.</v>
      </c>
      <c r="V1271" s="1" t="str">
        <f>IF(COUNTIF('[1]LEMM UNIQ'!D:D,"*"&amp;$B1271&amp;"*")&gt;0,$B1271,".")</f>
        <v>.</v>
      </c>
      <c r="W1271" s="1" t="str">
        <f>IF(COUNTIF('[1]LEMM UNIQ'!E:E,"*"&amp;$B1271&amp;"*")&gt;0,$B1271,".")</f>
        <v>.</v>
      </c>
      <c r="X1271" s="1" t="str">
        <f>IF(COUNTIF('[1]LEMM UNIQ'!F:F,"*"&amp;$B1271&amp;"*")&gt;0,$B1271,".")</f>
        <v>.</v>
      </c>
    </row>
    <row r="1272" spans="1:24" x14ac:dyDescent="0.2">
      <c r="A1272" s="2">
        <v>1270</v>
      </c>
      <c r="B1272" s="1" t="s">
        <v>1300</v>
      </c>
      <c r="C1272" s="1">
        <v>48</v>
      </c>
      <c r="D1272" s="1">
        <v>0.53861223458038454</v>
      </c>
      <c r="E1272" s="1">
        <v>0.17907605356923409</v>
      </c>
      <c r="F1272" s="1">
        <v>6.1560850142141722E-2</v>
      </c>
      <c r="G1272" s="1">
        <v>6.3868613138686206E-2</v>
      </c>
      <c r="H1272" s="1">
        <v>0.12756410256410289</v>
      </c>
      <c r="I1272" s="1">
        <v>4.8983364140480622E-2</v>
      </c>
      <c r="J1272" s="1">
        <v>0.15274784482758641</v>
      </c>
      <c r="K1272" s="1">
        <v>0</v>
      </c>
      <c r="L1272" s="1" t="s">
        <v>21</v>
      </c>
      <c r="M1272" s="1" t="s">
        <v>22</v>
      </c>
      <c r="O1272" s="1" t="str">
        <f>IF(COUNTIF('[1]DEBA-WSIO-270322'!FU:FU,"*"&amp;$B1272&amp;"*")&gt;0,$B1272,".")</f>
        <v>.</v>
      </c>
      <c r="P1272" s="1" t="str">
        <f>IF(COUNTIF('[1]DEBA-WSIO-270322'!FW:FW,"*"&amp;$B1272&amp;"*")&gt;0,$B1272,".")</f>
        <v>.</v>
      </c>
      <c r="Q1272" s="1" t="str">
        <f>IF(COUNTIF('[1]DEBA-WSIO-270322'!FY:FY,"*"&amp;$B1272&amp;"*")&gt;0,$B1272,".")</f>
        <v>.</v>
      </c>
      <c r="R1272" s="1" t="str">
        <f>IF(COUNTIF('[1]DEBA-WSIO-270322'!GA:GA,"*"&amp;$B1272&amp;"*")&gt;0,$B1272,".")</f>
        <v>.</v>
      </c>
      <c r="S1272" s="1" t="str">
        <f>IF(COUNTIF('[1]LEMM UNIQ'!A:A,"*"&amp;$B1272&amp;"*")&gt;0,$B1272,".")</f>
        <v>.</v>
      </c>
      <c r="T1272" s="1" t="str">
        <f>IF(COUNTIF('[1]LEMM UNIQ'!B:B,"*"&amp;$B1272&amp;"*")&gt;0,$B1272,".")</f>
        <v>.</v>
      </c>
      <c r="U1272" s="1" t="str">
        <f>IF(COUNTIF('[1]LEMM UNIQ'!C:C,"*"&amp;$B1272&amp;"*")&gt;0,$B1272,".")</f>
        <v>.</v>
      </c>
      <c r="V1272" s="1" t="str">
        <f>IF(COUNTIF('[1]LEMM UNIQ'!D:D,"*"&amp;$B1272&amp;"*")&gt;0,$B1272,".")</f>
        <v>.</v>
      </c>
      <c r="W1272" s="1" t="str">
        <f>IF(COUNTIF('[1]LEMM UNIQ'!E:E,"*"&amp;$B1272&amp;"*")&gt;0,$B1272,".")</f>
        <v>.</v>
      </c>
      <c r="X1272" s="1" t="str">
        <f>IF(COUNTIF('[1]LEMM UNIQ'!F:F,"*"&amp;$B1272&amp;"*")&gt;0,$B1272,".")</f>
        <v>.</v>
      </c>
    </row>
    <row r="1273" spans="1:24" x14ac:dyDescent="0.2">
      <c r="A1273" s="2">
        <v>1271</v>
      </c>
      <c r="B1273" s="1" t="s">
        <v>1301</v>
      </c>
      <c r="C1273" s="1">
        <v>54</v>
      </c>
      <c r="D1273" s="1">
        <v>0.54583754634310766</v>
      </c>
      <c r="E1273" s="1">
        <v>0.30388663635991209</v>
      </c>
      <c r="F1273" s="1">
        <v>0.118902576598529</v>
      </c>
      <c r="G1273" s="1">
        <v>0.1088131927547987</v>
      </c>
      <c r="H1273" s="1">
        <v>0.17108262108262129</v>
      </c>
      <c r="I1273" s="1">
        <v>9.7966728280961146E-2</v>
      </c>
      <c r="J1273" s="1">
        <v>0.22449712643678171</v>
      </c>
      <c r="K1273" s="1">
        <v>0</v>
      </c>
      <c r="L1273" s="1" t="s">
        <v>24</v>
      </c>
      <c r="M1273" s="1" t="s">
        <v>22</v>
      </c>
      <c r="O1273" s="1" t="str">
        <f>IF(COUNTIF('[1]DEBA-WSIO-270322'!FU:FU,"*"&amp;$B1273&amp;"*")&gt;0,$B1273,".")</f>
        <v>.</v>
      </c>
      <c r="P1273" s="1" t="str">
        <f>IF(COUNTIF('[1]DEBA-WSIO-270322'!FW:FW,"*"&amp;$B1273&amp;"*")&gt;0,$B1273,".")</f>
        <v>.</v>
      </c>
      <c r="Q1273" s="1" t="str">
        <f>IF(COUNTIF('[1]DEBA-WSIO-270322'!FY:FY,"*"&amp;$B1273&amp;"*")&gt;0,$B1273,".")</f>
        <v>.</v>
      </c>
      <c r="R1273" s="1" t="str">
        <f>IF(COUNTIF('[1]DEBA-WSIO-270322'!GA:GA,"*"&amp;$B1273&amp;"*")&gt;0,$B1273,".")</f>
        <v>.</v>
      </c>
      <c r="S1273" s="1" t="str">
        <f>IF(COUNTIF('[1]LEMM UNIQ'!A:A,"*"&amp;$B1273&amp;"*")&gt;0,$B1273,".")</f>
        <v>.</v>
      </c>
      <c r="T1273" s="1" t="str">
        <f>IF(COUNTIF('[1]LEMM UNIQ'!B:B,"*"&amp;$B1273&amp;"*")&gt;0,$B1273,".")</f>
        <v>.</v>
      </c>
      <c r="U1273" s="1" t="str">
        <f>IF(COUNTIF('[1]LEMM UNIQ'!C:C,"*"&amp;$B1273&amp;"*")&gt;0,$B1273,".")</f>
        <v>.</v>
      </c>
      <c r="V1273" s="1" t="str">
        <f>IF(COUNTIF('[1]LEMM UNIQ'!D:D,"*"&amp;$B1273&amp;"*")&gt;0,$B1273,".")</f>
        <v>.</v>
      </c>
      <c r="W1273" s="1" t="str">
        <f>IF(COUNTIF('[1]LEMM UNIQ'!E:E,"*"&amp;$B1273&amp;"*")&gt;0,$B1273,".")</f>
        <v>.</v>
      </c>
      <c r="X1273" s="1" t="str">
        <f>IF(COUNTIF('[1]LEMM UNIQ'!F:F,"*"&amp;$B1273&amp;"*")&gt;0,$B1273,".")</f>
        <v>.</v>
      </c>
    </row>
    <row r="1274" spans="1:24" x14ac:dyDescent="0.2">
      <c r="A1274" s="2">
        <v>1272</v>
      </c>
      <c r="B1274" s="1" t="s">
        <v>1302</v>
      </c>
      <c r="C1274" s="1">
        <v>53</v>
      </c>
      <c r="D1274" s="1">
        <v>0.48445160921075242</v>
      </c>
      <c r="E1274" s="1">
        <v>0.2370070033173603</v>
      </c>
      <c r="F1274" s="1">
        <v>0.14863183920758291</v>
      </c>
      <c r="G1274" s="1">
        <v>0.1111876233760274</v>
      </c>
      <c r="H1274" s="1">
        <v>0.16110304789550101</v>
      </c>
      <c r="I1274" s="1">
        <v>0.17612886189596011</v>
      </c>
      <c r="J1274" s="1">
        <v>0.16078399479505551</v>
      </c>
      <c r="K1274" s="1">
        <v>0</v>
      </c>
      <c r="L1274" s="1" t="s">
        <v>21</v>
      </c>
      <c r="M1274" s="1" t="s">
        <v>22</v>
      </c>
      <c r="O1274" s="1" t="str">
        <f>IF(COUNTIF('[1]DEBA-WSIO-270322'!FU:FU,"*"&amp;$B1274&amp;"*")&gt;0,$B1274,".")</f>
        <v>.</v>
      </c>
      <c r="P1274" s="1" t="str">
        <f>IF(COUNTIF('[1]DEBA-WSIO-270322'!FW:FW,"*"&amp;$B1274&amp;"*")&gt;0,$B1274,".")</f>
        <v>.</v>
      </c>
      <c r="Q1274" s="1" t="str">
        <f>IF(COUNTIF('[1]DEBA-WSIO-270322'!FY:FY,"*"&amp;$B1274&amp;"*")&gt;0,$B1274,".")</f>
        <v>.</v>
      </c>
      <c r="R1274" s="1" t="str">
        <f>IF(COUNTIF('[1]DEBA-WSIO-270322'!GA:GA,"*"&amp;$B1274&amp;"*")&gt;0,$B1274,".")</f>
        <v>.</v>
      </c>
      <c r="S1274" s="1" t="str">
        <f>IF(COUNTIF('[1]LEMM UNIQ'!A:A,"*"&amp;$B1274&amp;"*")&gt;0,$B1274,".")</f>
        <v>.</v>
      </c>
      <c r="T1274" s="1" t="str">
        <f>IF(COUNTIF('[1]LEMM UNIQ'!B:B,"*"&amp;$B1274&amp;"*")&gt;0,$B1274,".")</f>
        <v>.</v>
      </c>
      <c r="U1274" s="1" t="str">
        <f>IF(COUNTIF('[1]LEMM UNIQ'!C:C,"*"&amp;$B1274&amp;"*")&gt;0,$B1274,".")</f>
        <v>.</v>
      </c>
      <c r="V1274" s="1" t="str">
        <f>IF(COUNTIF('[1]LEMM UNIQ'!D:D,"*"&amp;$B1274&amp;"*")&gt;0,$B1274,".")</f>
        <v>.</v>
      </c>
      <c r="W1274" s="1" t="str">
        <f>IF(COUNTIF('[1]LEMM UNIQ'!E:E,"*"&amp;$B1274&amp;"*")&gt;0,$B1274,".")</f>
        <v>.</v>
      </c>
      <c r="X1274" s="1" t="str">
        <f>IF(COUNTIF('[1]LEMM UNIQ'!F:F,"*"&amp;$B1274&amp;"*")&gt;0,$B1274,".")</f>
        <v>.</v>
      </c>
    </row>
    <row r="1275" spans="1:24" x14ac:dyDescent="0.2">
      <c r="A1275" s="2">
        <v>1273</v>
      </c>
      <c r="B1275" s="1" t="s">
        <v>1303</v>
      </c>
      <c r="C1275" s="1">
        <v>54</v>
      </c>
      <c r="D1275" s="1">
        <v>0.55822379507920483</v>
      </c>
      <c r="E1275" s="1">
        <v>0.17907605356923409</v>
      </c>
      <c r="F1275" s="1">
        <v>0.15879247326384191</v>
      </c>
      <c r="G1275" s="1">
        <v>7.8850139677390282E-2</v>
      </c>
      <c r="H1275" s="1">
        <v>0.1175213675213677</v>
      </c>
      <c r="I1275" s="1">
        <v>9.1746618548836784E-2</v>
      </c>
      <c r="J1275" s="1">
        <v>0.1634339080459771</v>
      </c>
      <c r="K1275" s="1">
        <v>0</v>
      </c>
      <c r="L1275" s="1" t="s">
        <v>21</v>
      </c>
      <c r="M1275" s="1" t="s">
        <v>22</v>
      </c>
      <c r="O1275" s="1" t="str">
        <f>IF(COUNTIF('[1]DEBA-WSIO-270322'!FU:FU,"*"&amp;$B1275&amp;"*")&gt;0,$B1275,".")</f>
        <v>.</v>
      </c>
      <c r="P1275" s="1" t="str">
        <f>IF(COUNTIF('[1]DEBA-WSIO-270322'!FW:FW,"*"&amp;$B1275&amp;"*")&gt;0,$B1275,".")</f>
        <v>.</v>
      </c>
      <c r="Q1275" s="1" t="str">
        <f>IF(COUNTIF('[1]DEBA-WSIO-270322'!FY:FY,"*"&amp;$B1275&amp;"*")&gt;0,$B1275,".")</f>
        <v>.</v>
      </c>
      <c r="R1275" s="1" t="str">
        <f>IF(COUNTIF('[1]DEBA-WSIO-270322'!GA:GA,"*"&amp;$B1275&amp;"*")&gt;0,$B1275,".")</f>
        <v>.</v>
      </c>
      <c r="S1275" s="1" t="str">
        <f>IF(COUNTIF('[1]LEMM UNIQ'!A:A,"*"&amp;$B1275&amp;"*")&gt;0,$B1275,".")</f>
        <v>.</v>
      </c>
      <c r="T1275" s="1" t="str">
        <f>IF(COUNTIF('[1]LEMM UNIQ'!B:B,"*"&amp;$B1275&amp;"*")&gt;0,$B1275,".")</f>
        <v>.</v>
      </c>
      <c r="U1275" s="1" t="str">
        <f>IF(COUNTIF('[1]LEMM UNIQ'!C:C,"*"&amp;$B1275&amp;"*")&gt;0,$B1275,".")</f>
        <v>.</v>
      </c>
      <c r="V1275" s="1" t="str">
        <f>IF(COUNTIF('[1]LEMM UNIQ'!D:D,"*"&amp;$B1275&amp;"*")&gt;0,$B1275,".")</f>
        <v>.</v>
      </c>
      <c r="W1275" s="1" t="str">
        <f>IF(COUNTIF('[1]LEMM UNIQ'!E:E,"*"&amp;$B1275&amp;"*")&gt;0,$B1275,".")</f>
        <v>.</v>
      </c>
      <c r="X1275" s="1" t="str">
        <f>IF(COUNTIF('[1]LEMM UNIQ'!F:F,"*"&amp;$B1275&amp;"*")&gt;0,$B1275,".")</f>
        <v>.</v>
      </c>
    </row>
    <row r="1276" spans="1:24" x14ac:dyDescent="0.2">
      <c r="A1276" s="2">
        <v>1274</v>
      </c>
      <c r="B1276" s="1" t="s">
        <v>1304</v>
      </c>
      <c r="C1276" s="1">
        <v>45</v>
      </c>
      <c r="D1276" s="1">
        <v>0.60364004044489428</v>
      </c>
      <c r="E1276" s="1">
        <v>0.1241593971413357</v>
      </c>
      <c r="F1276" s="1">
        <v>9.8957628265872385E-2</v>
      </c>
      <c r="G1276" s="1">
        <v>8.3644228169775681E-2</v>
      </c>
      <c r="H1276" s="1">
        <v>0.11350427350427369</v>
      </c>
      <c r="I1276" s="1">
        <v>0.1128949916380602</v>
      </c>
      <c r="J1276" s="1">
        <v>0.20862068965517239</v>
      </c>
      <c r="K1276" s="1">
        <v>1</v>
      </c>
      <c r="L1276" s="1" t="s">
        <v>21</v>
      </c>
      <c r="M1276" s="1" t="s">
        <v>22</v>
      </c>
      <c r="O1276" s="1" t="str">
        <f>IF(COUNTIF('[1]DEBA-WSIO-270322'!FU:FU,"*"&amp;$B1276&amp;"*")&gt;0,$B1276,".")</f>
        <v>.</v>
      </c>
      <c r="P1276" s="1" t="str">
        <f>IF(COUNTIF('[1]DEBA-WSIO-270322'!FW:FW,"*"&amp;$B1276&amp;"*")&gt;0,$B1276,".")</f>
        <v>.</v>
      </c>
      <c r="Q1276" s="1" t="str">
        <f>IF(COUNTIF('[1]DEBA-WSIO-270322'!FY:FY,"*"&amp;$B1276&amp;"*")&gt;0,$B1276,".")</f>
        <v>.</v>
      </c>
      <c r="R1276" s="1" t="str">
        <f>IF(COUNTIF('[1]DEBA-WSIO-270322'!GA:GA,"*"&amp;$B1276&amp;"*")&gt;0,$B1276,".")</f>
        <v>.</v>
      </c>
      <c r="S1276" s="1" t="str">
        <f>IF(COUNTIF('[1]LEMM UNIQ'!A:A,"*"&amp;$B1276&amp;"*")&gt;0,$B1276,".")</f>
        <v>.</v>
      </c>
      <c r="T1276" s="1" t="str">
        <f>IF(COUNTIF('[1]LEMM UNIQ'!B:B,"*"&amp;$B1276&amp;"*")&gt;0,$B1276,".")</f>
        <v>.</v>
      </c>
      <c r="U1276" s="1" t="str">
        <f>IF(COUNTIF('[1]LEMM UNIQ'!C:C,"*"&amp;$B1276&amp;"*")&gt;0,$B1276,".")</f>
        <v>.</v>
      </c>
      <c r="V1276" s="1" t="str">
        <f>IF(COUNTIF('[1]LEMM UNIQ'!D:D,"*"&amp;$B1276&amp;"*")&gt;0,$B1276,".")</f>
        <v>.</v>
      </c>
      <c r="W1276" s="1" t="str">
        <f>IF(COUNTIF('[1]LEMM UNIQ'!E:E,"*"&amp;$B1276&amp;"*")&gt;0,$B1276,".")</f>
        <v>.</v>
      </c>
      <c r="X1276" s="1" t="str">
        <f>IF(COUNTIF('[1]LEMM UNIQ'!F:F,"*"&amp;$B1276&amp;"*")&gt;0,$B1276,".")</f>
        <v>.</v>
      </c>
    </row>
    <row r="1277" spans="1:24" x14ac:dyDescent="0.2">
      <c r="A1277" s="2">
        <v>1275</v>
      </c>
      <c r="B1277" s="1" t="s">
        <v>1305</v>
      </c>
      <c r="C1277" s="1">
        <v>52</v>
      </c>
      <c r="D1277" s="1">
        <v>0.35639145990511012</v>
      </c>
      <c r="E1277" s="1">
        <v>0.31444753182681412</v>
      </c>
      <c r="F1277" s="1">
        <v>0.2899688642209286</v>
      </c>
      <c r="G1277" s="1">
        <v>0.26923076923076961</v>
      </c>
      <c r="H1277" s="1">
        <v>0.54008875739645112</v>
      </c>
      <c r="I1277" s="1">
        <v>0.19916312892283339</v>
      </c>
      <c r="J1277" s="1">
        <v>3.1208554376657819E-2</v>
      </c>
      <c r="K1277" s="1">
        <v>-1</v>
      </c>
      <c r="L1277" s="1" t="s">
        <v>26</v>
      </c>
      <c r="M1277" s="1" t="s">
        <v>22</v>
      </c>
      <c r="O1277" s="1" t="str">
        <f>IF(COUNTIF('[1]DEBA-WSIO-270322'!FU:FU,"*"&amp;$B1277&amp;"*")&gt;0,$B1277,".")</f>
        <v>.</v>
      </c>
      <c r="P1277" s="1" t="str">
        <f>IF(COUNTIF('[1]DEBA-WSIO-270322'!FW:FW,"*"&amp;$B1277&amp;"*")&gt;0,$B1277,".")</f>
        <v>.</v>
      </c>
      <c r="Q1277" s="1" t="str">
        <f>IF(COUNTIF('[1]DEBA-WSIO-270322'!FY:FY,"*"&amp;$B1277&amp;"*")&gt;0,$B1277,".")</f>
        <v>.</v>
      </c>
      <c r="R1277" s="1" t="str">
        <f>IF(COUNTIF('[1]DEBA-WSIO-270322'!GA:GA,"*"&amp;$B1277&amp;"*")&gt;0,$B1277,".")</f>
        <v>.</v>
      </c>
      <c r="S1277" s="1" t="str">
        <f>IF(COUNTIF('[1]LEMM UNIQ'!A:A,"*"&amp;$B1277&amp;"*")&gt;0,$B1277,".")</f>
        <v>.</v>
      </c>
      <c r="T1277" s="1" t="str">
        <f>IF(COUNTIF('[1]LEMM UNIQ'!B:B,"*"&amp;$B1277&amp;"*")&gt;0,$B1277,".")</f>
        <v>.</v>
      </c>
      <c r="U1277" s="1" t="str">
        <f>IF(COUNTIF('[1]LEMM UNIQ'!C:C,"*"&amp;$B1277&amp;"*")&gt;0,$B1277,".")</f>
        <v>.</v>
      </c>
      <c r="V1277" s="1" t="str">
        <f>IF(COUNTIF('[1]LEMM UNIQ'!D:D,"*"&amp;$B1277&amp;"*")&gt;0,$B1277,".")</f>
        <v>.</v>
      </c>
      <c r="W1277" s="1" t="str">
        <f>IF(COUNTIF('[1]LEMM UNIQ'!E:E,"*"&amp;$B1277&amp;"*")&gt;0,$B1277,".")</f>
        <v>.</v>
      </c>
      <c r="X1277" s="1" t="str">
        <f>IF(COUNTIF('[1]LEMM UNIQ'!F:F,"*"&amp;$B1277&amp;"*")&gt;0,$B1277,".")</f>
        <v>.</v>
      </c>
    </row>
    <row r="1278" spans="1:24" x14ac:dyDescent="0.2">
      <c r="A1278" s="2">
        <v>1276</v>
      </c>
      <c r="B1278" s="1" t="s">
        <v>1306</v>
      </c>
      <c r="C1278" s="1">
        <v>50</v>
      </c>
      <c r="D1278" s="1">
        <v>0.51743174924165847</v>
      </c>
      <c r="E1278" s="1">
        <v>0.32585329893107201</v>
      </c>
      <c r="F1278" s="1">
        <v>0.13007174766481661</v>
      </c>
      <c r="G1278" s="1">
        <v>0.1124087591240877</v>
      </c>
      <c r="H1278" s="1">
        <v>0.15769230769230791</v>
      </c>
      <c r="I1278" s="1">
        <v>0.1002059677845261</v>
      </c>
      <c r="J1278" s="1">
        <v>0.17857758620689659</v>
      </c>
      <c r="K1278" s="1">
        <v>0</v>
      </c>
      <c r="L1278" s="1" t="s">
        <v>38</v>
      </c>
      <c r="M1278" s="1" t="s">
        <v>22</v>
      </c>
      <c r="O1278" s="1" t="str">
        <f>IF(COUNTIF('[1]DEBA-WSIO-270322'!FU:FU,"*"&amp;$B1278&amp;"*")&gt;0,$B1278,".")</f>
        <v>.</v>
      </c>
      <c r="P1278" s="1" t="str">
        <f>IF(COUNTIF('[1]DEBA-WSIO-270322'!FW:FW,"*"&amp;$B1278&amp;"*")&gt;0,$B1278,".")</f>
        <v>.</v>
      </c>
      <c r="Q1278" s="1" t="str">
        <f>IF(COUNTIF('[1]DEBA-WSIO-270322'!FY:FY,"*"&amp;$B1278&amp;"*")&gt;0,$B1278,".")</f>
        <v>.</v>
      </c>
      <c r="R1278" s="1" t="str">
        <f>IF(COUNTIF('[1]DEBA-WSIO-270322'!GA:GA,"*"&amp;$B1278&amp;"*")&gt;0,$B1278,".")</f>
        <v>.</v>
      </c>
      <c r="S1278" s="1" t="str">
        <f>IF(COUNTIF('[1]LEMM UNIQ'!A:A,"*"&amp;$B1278&amp;"*")&gt;0,$B1278,".")</f>
        <v>.</v>
      </c>
      <c r="T1278" s="1" t="str">
        <f>IF(COUNTIF('[1]LEMM UNIQ'!B:B,"*"&amp;$B1278&amp;"*")&gt;0,$B1278,".")</f>
        <v>jednomandatowy</v>
      </c>
      <c r="U1278" s="1" t="str">
        <f>IF(COUNTIF('[1]LEMM UNIQ'!C:C,"*"&amp;$B1278&amp;"*")&gt;0,$B1278,".")</f>
        <v>.</v>
      </c>
      <c r="V1278" s="1" t="str">
        <f>IF(COUNTIF('[1]LEMM UNIQ'!D:D,"*"&amp;$B1278&amp;"*")&gt;0,$B1278,".")</f>
        <v>.</v>
      </c>
      <c r="W1278" s="1" t="str">
        <f>IF(COUNTIF('[1]LEMM UNIQ'!E:E,"*"&amp;$B1278&amp;"*")&gt;0,$B1278,".")</f>
        <v>.</v>
      </c>
      <c r="X1278" s="1" t="str">
        <f>IF(COUNTIF('[1]LEMM UNIQ'!F:F,"*"&amp;$B1278&amp;"*")&gt;0,$B1278,".")</f>
        <v>.</v>
      </c>
    </row>
    <row r="1279" spans="1:24" x14ac:dyDescent="0.2">
      <c r="A1279" s="2">
        <v>1277</v>
      </c>
      <c r="B1279" s="1" t="s">
        <v>1307</v>
      </c>
      <c r="C1279" s="1">
        <v>50</v>
      </c>
      <c r="D1279" s="1">
        <v>0.23651162790697661</v>
      </c>
      <c r="E1279" s="1">
        <v>0.55051234795429305</v>
      </c>
      <c r="F1279" s="1">
        <v>0.4388195478543388</v>
      </c>
      <c r="G1279" s="1">
        <v>0.21596107055961089</v>
      </c>
      <c r="H1279" s="1">
        <v>0.54092307692307762</v>
      </c>
      <c r="I1279" s="1">
        <v>0.49655135991550081</v>
      </c>
      <c r="J1279" s="1">
        <v>5.3275862068965528E-2</v>
      </c>
      <c r="K1279" s="1">
        <v>-1</v>
      </c>
      <c r="L1279" s="1" t="s">
        <v>26</v>
      </c>
      <c r="M1279" s="1" t="s">
        <v>22</v>
      </c>
      <c r="O1279" s="1" t="str">
        <f>IF(COUNTIF('[1]DEBA-WSIO-270322'!FU:FU,"*"&amp;$B1279&amp;"*")&gt;0,$B1279,".")</f>
        <v>.</v>
      </c>
      <c r="P1279" s="1" t="str">
        <f>IF(COUNTIF('[1]DEBA-WSIO-270322'!FW:FW,"*"&amp;$B1279&amp;"*")&gt;0,$B1279,".")</f>
        <v>.</v>
      </c>
      <c r="Q1279" s="1" t="str">
        <f>IF(COUNTIF('[1]DEBA-WSIO-270322'!FY:FY,"*"&amp;$B1279&amp;"*")&gt;0,$B1279,".")</f>
        <v>.</v>
      </c>
      <c r="R1279" s="1" t="str">
        <f>IF(COUNTIF('[1]DEBA-WSIO-270322'!GA:GA,"*"&amp;$B1279&amp;"*")&gt;0,$B1279,".")</f>
        <v>.</v>
      </c>
      <c r="S1279" s="1" t="str">
        <f>IF(COUNTIF('[1]LEMM UNIQ'!A:A,"*"&amp;$B1279&amp;"*")&gt;0,$B1279,".")</f>
        <v>.</v>
      </c>
      <c r="T1279" s="1" t="str">
        <f>IF(COUNTIF('[1]LEMM UNIQ'!B:B,"*"&amp;$B1279&amp;"*")&gt;0,$B1279,".")</f>
        <v>.</v>
      </c>
      <c r="U1279" s="1" t="str">
        <f>IF(COUNTIF('[1]LEMM UNIQ'!C:C,"*"&amp;$B1279&amp;"*")&gt;0,$B1279,".")</f>
        <v>.</v>
      </c>
      <c r="V1279" s="1" t="str">
        <f>IF(COUNTIF('[1]LEMM UNIQ'!D:D,"*"&amp;$B1279&amp;"*")&gt;0,$B1279,".")</f>
        <v>.</v>
      </c>
      <c r="W1279" s="1" t="str">
        <f>IF(COUNTIF('[1]LEMM UNIQ'!E:E,"*"&amp;$B1279&amp;"*")&gt;0,$B1279,".")</f>
        <v>.</v>
      </c>
      <c r="X1279" s="1" t="str">
        <f>IF(COUNTIF('[1]LEMM UNIQ'!F:F,"*"&amp;$B1279&amp;"*")&gt;0,$B1279,".")</f>
        <v>.</v>
      </c>
    </row>
    <row r="1280" spans="1:24" x14ac:dyDescent="0.2">
      <c r="A1280" s="2">
        <v>1278</v>
      </c>
      <c r="B1280" s="1" t="s">
        <v>1308</v>
      </c>
      <c r="C1280" s="1">
        <v>53</v>
      </c>
      <c r="D1280" s="1">
        <v>0.52231146383806804</v>
      </c>
      <c r="E1280" s="1">
        <v>0.19461850350165841</v>
      </c>
      <c r="F1280" s="1">
        <v>0.14185808317007689</v>
      </c>
      <c r="G1280" s="1">
        <v>0.1233989808566313</v>
      </c>
      <c r="H1280" s="1">
        <v>0.12699564586357079</v>
      </c>
      <c r="I1280" s="1">
        <v>0.11909162925798809</v>
      </c>
      <c r="J1280" s="1">
        <v>0.12967631750162659</v>
      </c>
      <c r="K1280" s="1">
        <v>0</v>
      </c>
      <c r="L1280" s="1" t="s">
        <v>21</v>
      </c>
      <c r="M1280" s="1" t="s">
        <v>22</v>
      </c>
      <c r="O1280" s="1" t="str">
        <f>IF(COUNTIF('[1]DEBA-WSIO-270322'!FU:FU,"*"&amp;$B1280&amp;"*")&gt;0,$B1280,".")</f>
        <v>.</v>
      </c>
      <c r="P1280" s="1" t="str">
        <f>IF(COUNTIF('[1]DEBA-WSIO-270322'!FW:FW,"*"&amp;$B1280&amp;"*")&gt;0,$B1280,".")</f>
        <v>.</v>
      </c>
      <c r="Q1280" s="1" t="str">
        <f>IF(COUNTIF('[1]DEBA-WSIO-270322'!FY:FY,"*"&amp;$B1280&amp;"*")&gt;0,$B1280,".")</f>
        <v>.</v>
      </c>
      <c r="R1280" s="1" t="str">
        <f>IF(COUNTIF('[1]DEBA-WSIO-270322'!GA:GA,"*"&amp;$B1280&amp;"*")&gt;0,$B1280,".")</f>
        <v>.</v>
      </c>
      <c r="S1280" s="1" t="str">
        <f>IF(COUNTIF('[1]LEMM UNIQ'!A:A,"*"&amp;$B1280&amp;"*")&gt;0,$B1280,".")</f>
        <v>.</v>
      </c>
      <c r="T1280" s="1" t="str">
        <f>IF(COUNTIF('[1]LEMM UNIQ'!B:B,"*"&amp;$B1280&amp;"*")&gt;0,$B1280,".")</f>
        <v>.</v>
      </c>
      <c r="U1280" s="1" t="str">
        <f>IF(COUNTIF('[1]LEMM UNIQ'!C:C,"*"&amp;$B1280&amp;"*")&gt;0,$B1280,".")</f>
        <v>.</v>
      </c>
      <c r="V1280" s="1" t="str">
        <f>IF(COUNTIF('[1]LEMM UNIQ'!D:D,"*"&amp;$B1280&amp;"*")&gt;0,$B1280,".")</f>
        <v>.</v>
      </c>
      <c r="W1280" s="1" t="str">
        <f>IF(COUNTIF('[1]LEMM UNIQ'!E:E,"*"&amp;$B1280&amp;"*")&gt;0,$B1280,".")</f>
        <v>.</v>
      </c>
      <c r="X1280" s="1" t="str">
        <f>IF(COUNTIF('[1]LEMM UNIQ'!F:F,"*"&amp;$B1280&amp;"*")&gt;0,$B1280,".")</f>
        <v>.</v>
      </c>
    </row>
    <row r="1281" spans="1:24" x14ac:dyDescent="0.2">
      <c r="A1281" s="2">
        <v>1279</v>
      </c>
      <c r="B1281" s="1" t="s">
        <v>1309</v>
      </c>
      <c r="C1281" s="1">
        <v>54</v>
      </c>
      <c r="D1281" s="1">
        <v>0.44261880687563199</v>
      </c>
      <c r="E1281" s="1">
        <v>0.2123588756467483</v>
      </c>
      <c r="F1281" s="1">
        <v>0.2119790021509258</v>
      </c>
      <c r="G1281" s="1">
        <v>0.16274668829413391</v>
      </c>
      <c r="H1281" s="1">
        <v>0.21125356125356151</v>
      </c>
      <c r="I1281" s="1">
        <v>0.16638793533433099</v>
      </c>
      <c r="J1281" s="1">
        <v>0.1084770114942528</v>
      </c>
      <c r="K1281" s="1">
        <v>0</v>
      </c>
      <c r="L1281" s="1" t="s">
        <v>24</v>
      </c>
      <c r="M1281" s="1" t="s">
        <v>22</v>
      </c>
      <c r="O1281" s="1" t="str">
        <f>IF(COUNTIF('[1]DEBA-WSIO-270322'!FU:FU,"*"&amp;$B1281&amp;"*")&gt;0,$B1281,".")</f>
        <v>.</v>
      </c>
      <c r="P1281" s="1" t="str">
        <f>IF(COUNTIF('[1]DEBA-WSIO-270322'!FW:FW,"*"&amp;$B1281&amp;"*")&gt;0,$B1281,".")</f>
        <v>.</v>
      </c>
      <c r="Q1281" s="1" t="str">
        <f>IF(COUNTIF('[1]DEBA-WSIO-270322'!FY:FY,"*"&amp;$B1281&amp;"*")&gt;0,$B1281,".")</f>
        <v>.</v>
      </c>
      <c r="R1281" s="1" t="str">
        <f>IF(COUNTIF('[1]DEBA-WSIO-270322'!GA:GA,"*"&amp;$B1281&amp;"*")&gt;0,$B1281,".")</f>
        <v>.</v>
      </c>
      <c r="S1281" s="1" t="str">
        <f>IF(COUNTIF('[1]LEMM UNIQ'!A:A,"*"&amp;$B1281&amp;"*")&gt;0,$B1281,".")</f>
        <v>.</v>
      </c>
      <c r="T1281" s="1" t="str">
        <f>IF(COUNTIF('[1]LEMM UNIQ'!B:B,"*"&amp;$B1281&amp;"*")&gt;0,$B1281,".")</f>
        <v>.</v>
      </c>
      <c r="U1281" s="1" t="str">
        <f>IF(COUNTIF('[1]LEMM UNIQ'!C:C,"*"&amp;$B1281&amp;"*")&gt;0,$B1281,".")</f>
        <v>.</v>
      </c>
      <c r="V1281" s="1" t="str">
        <f>IF(COUNTIF('[1]LEMM UNIQ'!D:D,"*"&amp;$B1281&amp;"*")&gt;0,$B1281,".")</f>
        <v>.</v>
      </c>
      <c r="W1281" s="1" t="str">
        <f>IF(COUNTIF('[1]LEMM UNIQ'!E:E,"*"&amp;$B1281&amp;"*")&gt;0,$B1281,".")</f>
        <v>.</v>
      </c>
      <c r="X1281" s="1" t="str">
        <f>IF(COUNTIF('[1]LEMM UNIQ'!F:F,"*"&amp;$B1281&amp;"*")&gt;0,$B1281,".")</f>
        <v>.</v>
      </c>
    </row>
    <row r="1282" spans="1:24" x14ac:dyDescent="0.2">
      <c r="A1282" s="2">
        <v>1280</v>
      </c>
      <c r="B1282" s="1" t="s">
        <v>1310</v>
      </c>
      <c r="C1282" s="1">
        <v>53</v>
      </c>
      <c r="D1282" s="1">
        <v>0.45921170612587542</v>
      </c>
      <c r="E1282" s="1">
        <v>0.40656100258016697</v>
      </c>
      <c r="F1282" s="1">
        <v>0.182500619395113</v>
      </c>
      <c r="G1282" s="1">
        <v>0.1050819446357253</v>
      </c>
      <c r="H1282" s="1">
        <v>0.23613933236574791</v>
      </c>
      <c r="I1282" s="1">
        <v>0.54370213889622565</v>
      </c>
      <c r="J1282" s="1">
        <v>7.990403383214055E-2</v>
      </c>
      <c r="K1282" s="1">
        <v>0</v>
      </c>
      <c r="L1282" s="1" t="s">
        <v>87</v>
      </c>
      <c r="M1282" s="1" t="s">
        <v>22</v>
      </c>
      <c r="O1282" s="1" t="str">
        <f>IF(COUNTIF('[1]DEBA-WSIO-270322'!FU:FU,"*"&amp;$B1282&amp;"*")&gt;0,$B1282,".")</f>
        <v>.</v>
      </c>
      <c r="P1282" s="1" t="str">
        <f>IF(COUNTIF('[1]DEBA-WSIO-270322'!FW:FW,"*"&amp;$B1282&amp;"*")&gt;0,$B1282,".")</f>
        <v>.</v>
      </c>
      <c r="Q1282" s="1" t="str">
        <f>IF(COUNTIF('[1]DEBA-WSIO-270322'!FY:FY,"*"&amp;$B1282&amp;"*")&gt;0,$B1282,".")</f>
        <v>.</v>
      </c>
      <c r="R1282" s="1" t="str">
        <f>IF(COUNTIF('[1]DEBA-WSIO-270322'!GA:GA,"*"&amp;$B1282&amp;"*")&gt;0,$B1282,".")</f>
        <v>.</v>
      </c>
      <c r="S1282" s="1" t="str">
        <f>IF(COUNTIF('[1]LEMM UNIQ'!A:A,"*"&amp;$B1282&amp;"*")&gt;0,$B1282,".")</f>
        <v>.</v>
      </c>
      <c r="T1282" s="1" t="str">
        <f>IF(COUNTIF('[1]LEMM UNIQ'!B:B,"*"&amp;$B1282&amp;"*")&gt;0,$B1282,".")</f>
        <v>.</v>
      </c>
      <c r="U1282" s="1" t="str">
        <f>IF(COUNTIF('[1]LEMM UNIQ'!C:C,"*"&amp;$B1282&amp;"*")&gt;0,$B1282,".")</f>
        <v>.</v>
      </c>
      <c r="V1282" s="1" t="str">
        <f>IF(COUNTIF('[1]LEMM UNIQ'!D:D,"*"&amp;$B1282&amp;"*")&gt;0,$B1282,".")</f>
        <v>.</v>
      </c>
      <c r="W1282" s="1" t="str">
        <f>IF(COUNTIF('[1]LEMM UNIQ'!E:E,"*"&amp;$B1282&amp;"*")&gt;0,$B1282,".")</f>
        <v>.</v>
      </c>
      <c r="X1282" s="1" t="str">
        <f>IF(COUNTIF('[1]LEMM UNIQ'!F:F,"*"&amp;$B1282&amp;"*")&gt;0,$B1282,".")</f>
        <v>.</v>
      </c>
    </row>
    <row r="1283" spans="1:24" x14ac:dyDescent="0.2">
      <c r="A1283" s="2">
        <v>1281</v>
      </c>
      <c r="B1283" s="1" t="s">
        <v>1311</v>
      </c>
      <c r="C1283" s="1">
        <v>46</v>
      </c>
      <c r="D1283" s="1">
        <v>0.41623071174220783</v>
      </c>
      <c r="E1283" s="1">
        <v>0.43955031330630251</v>
      </c>
      <c r="F1283" s="1">
        <v>0.26025155826039881</v>
      </c>
      <c r="G1283" s="1">
        <v>0.34174336189569382</v>
      </c>
      <c r="H1283" s="1">
        <v>0.55066889632107074</v>
      </c>
      <c r="I1283" s="1">
        <v>0.33649441453025969</v>
      </c>
      <c r="J1283" s="1">
        <v>0.15334520239880059</v>
      </c>
      <c r="K1283" s="1">
        <v>0</v>
      </c>
      <c r="L1283" s="1" t="s">
        <v>26</v>
      </c>
      <c r="M1283" s="1" t="s">
        <v>22</v>
      </c>
      <c r="O1283" s="1" t="str">
        <f>IF(COUNTIF('[1]DEBA-WSIO-270322'!FU:FU,"*"&amp;$B1283&amp;"*")&gt;0,$B1283,".")</f>
        <v>.</v>
      </c>
      <c r="P1283" s="1" t="str">
        <f>IF(COUNTIF('[1]DEBA-WSIO-270322'!FW:FW,"*"&amp;$B1283&amp;"*")&gt;0,$B1283,".")</f>
        <v>.</v>
      </c>
      <c r="Q1283" s="1" t="str">
        <f>IF(COUNTIF('[1]DEBA-WSIO-270322'!FY:FY,"*"&amp;$B1283&amp;"*")&gt;0,$B1283,".")</f>
        <v>.</v>
      </c>
      <c r="R1283" s="1" t="str">
        <f>IF(COUNTIF('[1]DEBA-WSIO-270322'!GA:GA,"*"&amp;$B1283&amp;"*")&gt;0,$B1283,".")</f>
        <v>.</v>
      </c>
      <c r="S1283" s="1" t="str">
        <f>IF(COUNTIF('[1]LEMM UNIQ'!A:A,"*"&amp;$B1283&amp;"*")&gt;0,$B1283,".")</f>
        <v>.</v>
      </c>
      <c r="T1283" s="1" t="str">
        <f>IF(COUNTIF('[1]LEMM UNIQ'!B:B,"*"&amp;$B1283&amp;"*")&gt;0,$B1283,".")</f>
        <v>.</v>
      </c>
      <c r="U1283" s="1" t="str">
        <f>IF(COUNTIF('[1]LEMM UNIQ'!C:C,"*"&amp;$B1283&amp;"*")&gt;0,$B1283,".")</f>
        <v>.</v>
      </c>
      <c r="V1283" s="1" t="str">
        <f>IF(COUNTIF('[1]LEMM UNIQ'!D:D,"*"&amp;$B1283&amp;"*")&gt;0,$B1283,".")</f>
        <v>.</v>
      </c>
      <c r="W1283" s="1" t="str">
        <f>IF(COUNTIF('[1]LEMM UNIQ'!E:E,"*"&amp;$B1283&amp;"*")&gt;0,$B1283,".")</f>
        <v>.</v>
      </c>
      <c r="X1283" s="1" t="str">
        <f>IF(COUNTIF('[1]LEMM UNIQ'!F:F,"*"&amp;$B1283&amp;"*")&gt;0,$B1283,".")</f>
        <v>.</v>
      </c>
    </row>
    <row r="1284" spans="1:24" x14ac:dyDescent="0.2">
      <c r="A1284" s="2">
        <v>1282</v>
      </c>
      <c r="B1284" s="1" t="s">
        <v>1312</v>
      </c>
      <c r="C1284" s="1">
        <v>49</v>
      </c>
      <c r="D1284" s="1">
        <v>0.56875631951466155</v>
      </c>
      <c r="E1284" s="1">
        <v>0.32732046006755061</v>
      </c>
      <c r="F1284" s="1">
        <v>7.4535242552415754E-2</v>
      </c>
      <c r="G1284" s="1">
        <v>7.5425790754258093E-2</v>
      </c>
      <c r="H1284" s="1">
        <v>0.1244897959183674</v>
      </c>
      <c r="I1284" s="1">
        <v>8.197216039835542E-2</v>
      </c>
      <c r="J1284" s="1">
        <v>0.21639690358902181</v>
      </c>
      <c r="K1284" s="1">
        <v>0</v>
      </c>
      <c r="L1284" s="1" t="s">
        <v>21</v>
      </c>
      <c r="M1284" s="1" t="s">
        <v>22</v>
      </c>
      <c r="O1284" s="1" t="str">
        <f>IF(COUNTIF('[1]DEBA-WSIO-270322'!FU:FU,"*"&amp;$B1284&amp;"*")&gt;0,$B1284,".")</f>
        <v>.</v>
      </c>
      <c r="P1284" s="1" t="str">
        <f>IF(COUNTIF('[1]DEBA-WSIO-270322'!FW:FW,"*"&amp;$B1284&amp;"*")&gt;0,$B1284,".")</f>
        <v>.</v>
      </c>
      <c r="Q1284" s="1" t="str">
        <f>IF(COUNTIF('[1]DEBA-WSIO-270322'!FY:FY,"*"&amp;$B1284&amp;"*")&gt;0,$B1284,".")</f>
        <v>.</v>
      </c>
      <c r="R1284" s="1" t="str">
        <f>IF(COUNTIF('[1]DEBA-WSIO-270322'!GA:GA,"*"&amp;$B1284&amp;"*")&gt;0,$B1284,".")</f>
        <v>.</v>
      </c>
      <c r="S1284" s="1" t="str">
        <f>IF(COUNTIF('[1]LEMM UNIQ'!A:A,"*"&amp;$B1284&amp;"*")&gt;0,$B1284,".")</f>
        <v>.</v>
      </c>
      <c r="T1284" s="1" t="str">
        <f>IF(COUNTIF('[1]LEMM UNIQ'!B:B,"*"&amp;$B1284&amp;"*")&gt;0,$B1284,".")</f>
        <v>.</v>
      </c>
      <c r="U1284" s="1" t="str">
        <f>IF(COUNTIF('[1]LEMM UNIQ'!C:C,"*"&amp;$B1284&amp;"*")&gt;0,$B1284,".")</f>
        <v>.</v>
      </c>
      <c r="V1284" s="1" t="str">
        <f>IF(COUNTIF('[1]LEMM UNIQ'!D:D,"*"&amp;$B1284&amp;"*")&gt;0,$B1284,".")</f>
        <v>.</v>
      </c>
      <c r="W1284" s="1" t="str">
        <f>IF(COUNTIF('[1]LEMM UNIQ'!E:E,"*"&amp;$B1284&amp;"*")&gt;0,$B1284,".")</f>
        <v>.</v>
      </c>
      <c r="X1284" s="1" t="str">
        <f>IF(COUNTIF('[1]LEMM UNIQ'!F:F,"*"&amp;$B1284&amp;"*")&gt;0,$B1284,".")</f>
        <v>.</v>
      </c>
    </row>
    <row r="1285" spans="1:24" x14ac:dyDescent="0.2">
      <c r="A1285" s="2">
        <v>1283</v>
      </c>
      <c r="B1285" s="1" t="s">
        <v>1313</v>
      </c>
      <c r="C1285" s="1">
        <v>54</v>
      </c>
      <c r="D1285" s="1">
        <v>0.5871250421300982</v>
      </c>
      <c r="E1285" s="1">
        <v>0.28724522532115371</v>
      </c>
      <c r="F1285" s="1">
        <v>3.2474467157017531E-2</v>
      </c>
      <c r="G1285" s="1">
        <v>5.4879697215463617E-2</v>
      </c>
      <c r="H1285" s="1">
        <v>7.0655270655270649E-2</v>
      </c>
      <c r="I1285" s="1">
        <v>4.820585042396499E-2</v>
      </c>
      <c r="J1285" s="1">
        <v>0.26724137931034497</v>
      </c>
      <c r="K1285" s="1">
        <v>0</v>
      </c>
      <c r="L1285" s="1" t="s">
        <v>40</v>
      </c>
      <c r="M1285" s="1" t="s">
        <v>22</v>
      </c>
      <c r="O1285" s="1" t="str">
        <f>IF(COUNTIF('[1]DEBA-WSIO-270322'!FU:FU,"*"&amp;$B1285&amp;"*")&gt;0,$B1285,".")</f>
        <v>.</v>
      </c>
      <c r="P1285" s="1" t="str">
        <f>IF(COUNTIF('[1]DEBA-WSIO-270322'!FW:FW,"*"&amp;$B1285&amp;"*")&gt;0,$B1285,".")</f>
        <v>.</v>
      </c>
      <c r="Q1285" s="1" t="str">
        <f>IF(COUNTIF('[1]DEBA-WSIO-270322'!FY:FY,"*"&amp;$B1285&amp;"*")&gt;0,$B1285,".")</f>
        <v>.</v>
      </c>
      <c r="R1285" s="1" t="str">
        <f>IF(COUNTIF('[1]DEBA-WSIO-270322'!GA:GA,"*"&amp;$B1285&amp;"*")&gt;0,$B1285,".")</f>
        <v>.</v>
      </c>
      <c r="S1285" s="1" t="str">
        <f>IF(COUNTIF('[1]LEMM UNIQ'!A:A,"*"&amp;$B1285&amp;"*")&gt;0,$B1285,".")</f>
        <v>.</v>
      </c>
      <c r="T1285" s="1" t="str">
        <f>IF(COUNTIF('[1]LEMM UNIQ'!B:B,"*"&amp;$B1285&amp;"*")&gt;0,$B1285,".")</f>
        <v>.</v>
      </c>
      <c r="U1285" s="1" t="str">
        <f>IF(COUNTIF('[1]LEMM UNIQ'!C:C,"*"&amp;$B1285&amp;"*")&gt;0,$B1285,".")</f>
        <v>.</v>
      </c>
      <c r="V1285" s="1" t="str">
        <f>IF(COUNTIF('[1]LEMM UNIQ'!D:D,"*"&amp;$B1285&amp;"*")&gt;0,$B1285,".")</f>
        <v>.</v>
      </c>
      <c r="W1285" s="1" t="str">
        <f>IF(COUNTIF('[1]LEMM UNIQ'!E:E,"*"&amp;$B1285&amp;"*")&gt;0,$B1285,".")</f>
        <v>.</v>
      </c>
      <c r="X1285" s="1" t="str">
        <f>IF(COUNTIF('[1]LEMM UNIQ'!F:F,"*"&amp;$B1285&amp;"*")&gt;0,$B1285,".")</f>
        <v>.</v>
      </c>
    </row>
    <row r="1286" spans="1:24" x14ac:dyDescent="0.2">
      <c r="A1286" s="2">
        <v>1284</v>
      </c>
      <c r="B1286" s="1" t="s">
        <v>1314</v>
      </c>
      <c r="C1286" s="1">
        <v>50</v>
      </c>
      <c r="D1286" s="1">
        <v>0.50405460060667362</v>
      </c>
      <c r="E1286" s="1">
        <v>9.2207887946922085E-2</v>
      </c>
      <c r="F1286" s="1">
        <v>6.5450115067009609E-2</v>
      </c>
      <c r="G1286" s="1">
        <v>7.3576642335766523E-2</v>
      </c>
      <c r="H1286" s="1">
        <v>0.14323076923076941</v>
      </c>
      <c r="I1286" s="1">
        <v>6.6617375231053627E-2</v>
      </c>
      <c r="J1286" s="1">
        <v>0.11922413793103449</v>
      </c>
      <c r="K1286" s="1">
        <v>0</v>
      </c>
      <c r="L1286" s="1" t="s">
        <v>21</v>
      </c>
      <c r="M1286" s="1" t="s">
        <v>22</v>
      </c>
      <c r="O1286" s="1" t="str">
        <f>IF(COUNTIF('[1]DEBA-WSIO-270322'!FU:FU,"*"&amp;$B1286&amp;"*")&gt;0,$B1286,".")</f>
        <v>.</v>
      </c>
      <c r="P1286" s="1" t="str">
        <f>IF(COUNTIF('[1]DEBA-WSIO-270322'!FW:FW,"*"&amp;$B1286&amp;"*")&gt;0,$B1286,".")</f>
        <v>.</v>
      </c>
      <c r="Q1286" s="1" t="str">
        <f>IF(COUNTIF('[1]DEBA-WSIO-270322'!FY:FY,"*"&amp;$B1286&amp;"*")&gt;0,$B1286,".")</f>
        <v>.</v>
      </c>
      <c r="R1286" s="1" t="str">
        <f>IF(COUNTIF('[1]DEBA-WSIO-270322'!GA:GA,"*"&amp;$B1286&amp;"*")&gt;0,$B1286,".")</f>
        <v>.</v>
      </c>
      <c r="S1286" s="1" t="str">
        <f>IF(COUNTIF('[1]LEMM UNIQ'!A:A,"*"&amp;$B1286&amp;"*")&gt;0,$B1286,".")</f>
        <v>.</v>
      </c>
      <c r="T1286" s="1" t="str">
        <f>IF(COUNTIF('[1]LEMM UNIQ'!B:B,"*"&amp;$B1286&amp;"*")&gt;0,$B1286,".")</f>
        <v>.</v>
      </c>
      <c r="U1286" s="1" t="str">
        <f>IF(COUNTIF('[1]LEMM UNIQ'!C:C,"*"&amp;$B1286&amp;"*")&gt;0,$B1286,".")</f>
        <v>.</v>
      </c>
      <c r="V1286" s="1" t="str">
        <f>IF(COUNTIF('[1]LEMM UNIQ'!D:D,"*"&amp;$B1286&amp;"*")&gt;0,$B1286,".")</f>
        <v>.</v>
      </c>
      <c r="W1286" s="1" t="str">
        <f>IF(COUNTIF('[1]LEMM UNIQ'!E:E,"*"&amp;$B1286&amp;"*")&gt;0,$B1286,".")</f>
        <v>.</v>
      </c>
      <c r="X1286" s="1" t="str">
        <f>IF(COUNTIF('[1]LEMM UNIQ'!F:F,"*"&amp;$B1286&amp;"*")&gt;0,$B1286,".")</f>
        <v>.</v>
      </c>
    </row>
    <row r="1287" spans="1:24" x14ac:dyDescent="0.2">
      <c r="A1287" s="2">
        <v>1285</v>
      </c>
      <c r="B1287" s="1" t="s">
        <v>1315</v>
      </c>
      <c r="C1287" s="1">
        <v>47</v>
      </c>
      <c r="D1287" s="1">
        <v>0.54987845018608983</v>
      </c>
      <c r="E1287" s="1">
        <v>0.32088211997396432</v>
      </c>
      <c r="F1287" s="1">
        <v>0.1091422827336118</v>
      </c>
      <c r="G1287" s="1">
        <v>7.2475022001346034E-2</v>
      </c>
      <c r="H1287" s="1">
        <v>0.3153846153846156</v>
      </c>
      <c r="I1287" s="1">
        <v>7.8909370803813744E-2</v>
      </c>
      <c r="J1287" s="1">
        <v>0.142516507703595</v>
      </c>
      <c r="K1287" s="1">
        <v>0</v>
      </c>
      <c r="L1287" s="1" t="s">
        <v>26</v>
      </c>
      <c r="M1287" s="1" t="s">
        <v>22</v>
      </c>
      <c r="O1287" s="1" t="str">
        <f>IF(COUNTIF('[1]DEBA-WSIO-270322'!FU:FU,"*"&amp;$B1287&amp;"*")&gt;0,$B1287,".")</f>
        <v>.</v>
      </c>
      <c r="P1287" s="1" t="str">
        <f>IF(COUNTIF('[1]DEBA-WSIO-270322'!FW:FW,"*"&amp;$B1287&amp;"*")&gt;0,$B1287,".")</f>
        <v>.</v>
      </c>
      <c r="Q1287" s="1" t="str">
        <f>IF(COUNTIF('[1]DEBA-WSIO-270322'!FY:FY,"*"&amp;$B1287&amp;"*")&gt;0,$B1287,".")</f>
        <v>.</v>
      </c>
      <c r="R1287" s="1" t="str">
        <f>IF(COUNTIF('[1]DEBA-WSIO-270322'!GA:GA,"*"&amp;$B1287&amp;"*")&gt;0,$B1287,".")</f>
        <v>.</v>
      </c>
      <c r="S1287" s="1" t="str">
        <f>IF(COUNTIF('[1]LEMM UNIQ'!A:A,"*"&amp;$B1287&amp;"*")&gt;0,$B1287,".")</f>
        <v>.</v>
      </c>
      <c r="T1287" s="1" t="str">
        <f>IF(COUNTIF('[1]LEMM UNIQ'!B:B,"*"&amp;$B1287&amp;"*")&gt;0,$B1287,".")</f>
        <v>.</v>
      </c>
      <c r="U1287" s="1" t="str">
        <f>IF(COUNTIF('[1]LEMM UNIQ'!C:C,"*"&amp;$B1287&amp;"*")&gt;0,$B1287,".")</f>
        <v>.</v>
      </c>
      <c r="V1287" s="1" t="str">
        <f>IF(COUNTIF('[1]LEMM UNIQ'!D:D,"*"&amp;$B1287&amp;"*")&gt;0,$B1287,".")</f>
        <v>.</v>
      </c>
      <c r="W1287" s="1" t="str">
        <f>IF(COUNTIF('[1]LEMM UNIQ'!E:E,"*"&amp;$B1287&amp;"*")&gt;0,$B1287,".")</f>
        <v>.</v>
      </c>
      <c r="X1287" s="1" t="str">
        <f>IF(COUNTIF('[1]LEMM UNIQ'!F:F,"*"&amp;$B1287&amp;"*")&gt;0,$B1287,".")</f>
        <v>.</v>
      </c>
    </row>
    <row r="1288" spans="1:24" x14ac:dyDescent="0.2">
      <c r="A1288" s="2">
        <v>1286</v>
      </c>
      <c r="B1288" s="1" t="s">
        <v>1316</v>
      </c>
      <c r="C1288" s="1">
        <v>50</v>
      </c>
      <c r="D1288" s="1">
        <v>0.54418604651162816</v>
      </c>
      <c r="E1288" s="1">
        <v>0.15511242167342401</v>
      </c>
      <c r="F1288" s="1">
        <v>7.2630296466765956E-2</v>
      </c>
      <c r="G1288" s="1">
        <v>9.9464720194647305E-2</v>
      </c>
      <c r="H1288" s="1">
        <v>0.14323076923076941</v>
      </c>
      <c r="I1288" s="1">
        <v>8.6770530763137094E-2</v>
      </c>
      <c r="J1288" s="1">
        <v>0.14560344827586211</v>
      </c>
      <c r="K1288" s="1">
        <v>0</v>
      </c>
      <c r="L1288" s="1" t="s">
        <v>21</v>
      </c>
      <c r="M1288" s="1" t="s">
        <v>22</v>
      </c>
      <c r="O1288" s="1" t="str">
        <f>IF(COUNTIF('[1]DEBA-WSIO-270322'!FU:FU,"*"&amp;$B1288&amp;"*")&gt;0,$B1288,".")</f>
        <v>.</v>
      </c>
      <c r="P1288" s="1" t="str">
        <f>IF(COUNTIF('[1]DEBA-WSIO-270322'!FW:FW,"*"&amp;$B1288&amp;"*")&gt;0,$B1288,".")</f>
        <v>.</v>
      </c>
      <c r="Q1288" s="1" t="str">
        <f>IF(COUNTIF('[1]DEBA-WSIO-270322'!FY:FY,"*"&amp;$B1288&amp;"*")&gt;0,$B1288,".")</f>
        <v>.</v>
      </c>
      <c r="R1288" s="1" t="str">
        <f>IF(COUNTIF('[1]DEBA-WSIO-270322'!GA:GA,"*"&amp;$B1288&amp;"*")&gt;0,$B1288,".")</f>
        <v>.</v>
      </c>
      <c r="S1288" s="1" t="str">
        <f>IF(COUNTIF('[1]LEMM UNIQ'!A:A,"*"&amp;$B1288&amp;"*")&gt;0,$B1288,".")</f>
        <v>.</v>
      </c>
      <c r="T1288" s="1" t="str">
        <f>IF(COUNTIF('[1]LEMM UNIQ'!B:B,"*"&amp;$B1288&amp;"*")&gt;0,$B1288,".")</f>
        <v>.</v>
      </c>
      <c r="U1288" s="1" t="str">
        <f>IF(COUNTIF('[1]LEMM UNIQ'!C:C,"*"&amp;$B1288&amp;"*")&gt;0,$B1288,".")</f>
        <v>.</v>
      </c>
      <c r="V1288" s="1" t="str">
        <f>IF(COUNTIF('[1]LEMM UNIQ'!D:D,"*"&amp;$B1288&amp;"*")&gt;0,$B1288,".")</f>
        <v>.</v>
      </c>
      <c r="W1288" s="1" t="str">
        <f>IF(COUNTIF('[1]LEMM UNIQ'!E:E,"*"&amp;$B1288&amp;"*")&gt;0,$B1288,".")</f>
        <v>.</v>
      </c>
      <c r="X1288" s="1" t="str">
        <f>IF(COUNTIF('[1]LEMM UNIQ'!F:F,"*"&amp;$B1288&amp;"*")&gt;0,$B1288,".")</f>
        <v>.</v>
      </c>
    </row>
    <row r="1289" spans="1:24" x14ac:dyDescent="0.2">
      <c r="A1289" s="2">
        <v>1287</v>
      </c>
      <c r="B1289" s="1" t="s">
        <v>1317</v>
      </c>
      <c r="C1289" s="1">
        <v>53</v>
      </c>
      <c r="D1289" s="1">
        <v>0.34983879275807472</v>
      </c>
      <c r="E1289" s="1">
        <v>0.38112790269074842</v>
      </c>
      <c r="F1289" s="1">
        <v>0.29765447203271439</v>
      </c>
      <c r="G1289" s="1">
        <v>0.1478216958178398</v>
      </c>
      <c r="H1289" s="1">
        <v>0.34528301886792429</v>
      </c>
      <c r="I1289" s="1">
        <v>0.46131502508581967</v>
      </c>
      <c r="J1289" s="1">
        <v>6.1239427456083177E-2</v>
      </c>
      <c r="K1289" s="1">
        <v>-1</v>
      </c>
      <c r="L1289" s="1" t="s">
        <v>87</v>
      </c>
      <c r="M1289" s="1" t="s">
        <v>22</v>
      </c>
      <c r="O1289" s="1" t="str">
        <f>IF(COUNTIF('[1]DEBA-WSIO-270322'!FU:FU,"*"&amp;$B1289&amp;"*")&gt;0,$B1289,".")</f>
        <v>.</v>
      </c>
      <c r="P1289" s="1" t="str">
        <f>IF(COUNTIF('[1]DEBA-WSIO-270322'!FW:FW,"*"&amp;$B1289&amp;"*")&gt;0,$B1289,".")</f>
        <v>.</v>
      </c>
      <c r="Q1289" s="1" t="str">
        <f>IF(COUNTIF('[1]DEBA-WSIO-270322'!FY:FY,"*"&amp;$B1289&amp;"*")&gt;0,$B1289,".")</f>
        <v>.</v>
      </c>
      <c r="R1289" s="1" t="str">
        <f>IF(COUNTIF('[1]DEBA-WSIO-270322'!GA:GA,"*"&amp;$B1289&amp;"*")&gt;0,$B1289,".")</f>
        <v>.</v>
      </c>
      <c r="S1289" s="1" t="str">
        <f>IF(COUNTIF('[1]LEMM UNIQ'!A:A,"*"&amp;$B1289&amp;"*")&gt;0,$B1289,".")</f>
        <v>.</v>
      </c>
      <c r="T1289" s="1" t="str">
        <f>IF(COUNTIF('[1]LEMM UNIQ'!B:B,"*"&amp;$B1289&amp;"*")&gt;0,$B1289,".")</f>
        <v>.</v>
      </c>
      <c r="U1289" s="1" t="str">
        <f>IF(COUNTIF('[1]LEMM UNIQ'!C:C,"*"&amp;$B1289&amp;"*")&gt;0,$B1289,".")</f>
        <v>.</v>
      </c>
      <c r="V1289" s="1" t="str">
        <f>IF(COUNTIF('[1]LEMM UNIQ'!D:D,"*"&amp;$B1289&amp;"*")&gt;0,$B1289,".")</f>
        <v>.</v>
      </c>
      <c r="W1289" s="1" t="str">
        <f>IF(COUNTIF('[1]LEMM UNIQ'!E:E,"*"&amp;$B1289&amp;"*")&gt;0,$B1289,".")</f>
        <v>.</v>
      </c>
      <c r="X1289" s="1" t="str">
        <f>IF(COUNTIF('[1]LEMM UNIQ'!F:F,"*"&amp;$B1289&amp;"*")&gt;0,$B1289,".")</f>
        <v>.</v>
      </c>
    </row>
    <row r="1290" spans="1:24" x14ac:dyDescent="0.2">
      <c r="A1290" s="2">
        <v>1288</v>
      </c>
      <c r="B1290" s="1" t="s">
        <v>1318</v>
      </c>
      <c r="C1290" s="1">
        <v>49</v>
      </c>
      <c r="D1290" s="1">
        <v>0.55055611729019249</v>
      </c>
      <c r="E1290" s="1">
        <v>0.217283374831687</v>
      </c>
      <c r="F1290" s="1">
        <v>8.1861958266452775E-2</v>
      </c>
      <c r="G1290" s="1">
        <v>7.5425790754258093E-2</v>
      </c>
      <c r="H1290" s="1">
        <v>0.13924646781789671</v>
      </c>
      <c r="I1290" s="1">
        <v>8.197216039835542E-2</v>
      </c>
      <c r="J1290" s="1">
        <v>0.2029380717804363</v>
      </c>
      <c r="K1290" s="1">
        <v>0</v>
      </c>
      <c r="L1290" s="1" t="s">
        <v>21</v>
      </c>
      <c r="M1290" s="1" t="s">
        <v>22</v>
      </c>
      <c r="O1290" s="1" t="str">
        <f>IF(COUNTIF('[1]DEBA-WSIO-270322'!FU:FU,"*"&amp;$B1290&amp;"*")&gt;0,$B1290,".")</f>
        <v>.</v>
      </c>
      <c r="P1290" s="1" t="str">
        <f>IF(COUNTIF('[1]DEBA-WSIO-270322'!FW:FW,"*"&amp;$B1290&amp;"*")&gt;0,$B1290,".")</f>
        <v>.</v>
      </c>
      <c r="Q1290" s="1" t="str">
        <f>IF(COUNTIF('[1]DEBA-WSIO-270322'!FY:FY,"*"&amp;$B1290&amp;"*")&gt;0,$B1290,".")</f>
        <v>.</v>
      </c>
      <c r="R1290" s="1" t="str">
        <f>IF(COUNTIF('[1]DEBA-WSIO-270322'!GA:GA,"*"&amp;$B1290&amp;"*")&gt;0,$B1290,".")</f>
        <v>.</v>
      </c>
      <c r="S1290" s="1" t="str">
        <f>IF(COUNTIF('[1]LEMM UNIQ'!A:A,"*"&amp;$B1290&amp;"*")&gt;0,$B1290,".")</f>
        <v>.</v>
      </c>
      <c r="T1290" s="1" t="str">
        <f>IF(COUNTIF('[1]LEMM UNIQ'!B:B,"*"&amp;$B1290&amp;"*")&gt;0,$B1290,".")</f>
        <v>.</v>
      </c>
      <c r="U1290" s="1" t="str">
        <f>IF(COUNTIF('[1]LEMM UNIQ'!C:C,"*"&amp;$B1290&amp;"*")&gt;0,$B1290,".")</f>
        <v>.</v>
      </c>
      <c r="V1290" s="1" t="str">
        <f>IF(COUNTIF('[1]LEMM UNIQ'!D:D,"*"&amp;$B1290&amp;"*")&gt;0,$B1290,".")</f>
        <v>.</v>
      </c>
      <c r="W1290" s="1" t="str">
        <f>IF(COUNTIF('[1]LEMM UNIQ'!E:E,"*"&amp;$B1290&amp;"*")&gt;0,$B1290,".")</f>
        <v>.</v>
      </c>
      <c r="X1290" s="1" t="str">
        <f>IF(COUNTIF('[1]LEMM UNIQ'!F:F,"*"&amp;$B1290&amp;"*")&gt;0,$B1290,".")</f>
        <v>.</v>
      </c>
    </row>
    <row r="1291" spans="1:24" x14ac:dyDescent="0.2">
      <c r="A1291" s="2">
        <v>1289</v>
      </c>
      <c r="B1291" s="1" t="s">
        <v>1319</v>
      </c>
      <c r="C1291" s="1">
        <v>49.5</v>
      </c>
      <c r="D1291" s="1">
        <v>0.4571032172225083</v>
      </c>
      <c r="E1291" s="1">
        <v>0.29633876232698919</v>
      </c>
      <c r="F1291" s="1">
        <v>0.2321660536480131</v>
      </c>
      <c r="G1291" s="1">
        <v>0.14781420112216839</v>
      </c>
      <c r="H1291" s="1">
        <v>0.1587278106508877</v>
      </c>
      <c r="I1291" s="1">
        <v>0.31687437901305082</v>
      </c>
      <c r="J1291" s="1">
        <v>0.1295643094982786</v>
      </c>
      <c r="K1291" s="1">
        <v>0</v>
      </c>
      <c r="L1291" s="1" t="s">
        <v>87</v>
      </c>
      <c r="M1291" s="1" t="s">
        <v>22</v>
      </c>
      <c r="O1291" s="1" t="str">
        <f>IF(COUNTIF('[1]DEBA-WSIO-270322'!FU:FU,"*"&amp;$B1291&amp;"*")&gt;0,$B1291,".")</f>
        <v>.</v>
      </c>
      <c r="P1291" s="1" t="str">
        <f>IF(COUNTIF('[1]DEBA-WSIO-270322'!FW:FW,"*"&amp;$B1291&amp;"*")&gt;0,$B1291,".")</f>
        <v>.</v>
      </c>
      <c r="Q1291" s="1" t="str">
        <f>IF(COUNTIF('[1]DEBA-WSIO-270322'!FY:FY,"*"&amp;$B1291&amp;"*")&gt;0,$B1291,".")</f>
        <v>.</v>
      </c>
      <c r="R1291" s="1" t="str">
        <f>IF(COUNTIF('[1]DEBA-WSIO-270322'!GA:GA,"*"&amp;$B1291&amp;"*")&gt;0,$B1291,".")</f>
        <v>.</v>
      </c>
      <c r="S1291" s="1" t="str">
        <f>IF(COUNTIF('[1]LEMM UNIQ'!A:A,"*"&amp;$B1291&amp;"*")&gt;0,$B1291,".")</f>
        <v>.</v>
      </c>
      <c r="T1291" s="1" t="str">
        <f>IF(COUNTIF('[1]LEMM UNIQ'!B:B,"*"&amp;$B1291&amp;"*")&gt;0,$B1291,".")</f>
        <v>.</v>
      </c>
      <c r="U1291" s="1" t="str">
        <f>IF(COUNTIF('[1]LEMM UNIQ'!C:C,"*"&amp;$B1291&amp;"*")&gt;0,$B1291,".")</f>
        <v>.</v>
      </c>
      <c r="V1291" s="1" t="str">
        <f>IF(COUNTIF('[1]LEMM UNIQ'!D:D,"*"&amp;$B1291&amp;"*")&gt;0,$B1291,".")</f>
        <v>.</v>
      </c>
      <c r="W1291" s="1" t="str">
        <f>IF(COUNTIF('[1]LEMM UNIQ'!E:E,"*"&amp;$B1291&amp;"*")&gt;0,$B1291,".")</f>
        <v>.</v>
      </c>
      <c r="X1291" s="1" t="str">
        <f>IF(COUNTIF('[1]LEMM UNIQ'!F:F,"*"&amp;$B1291&amp;"*")&gt;0,$B1291,".")</f>
        <v>.</v>
      </c>
    </row>
    <row r="1292" spans="1:24" x14ac:dyDescent="0.2">
      <c r="A1292" s="2">
        <v>1290</v>
      </c>
      <c r="B1292" s="1" t="s">
        <v>1320</v>
      </c>
      <c r="C1292" s="1">
        <v>53</v>
      </c>
      <c r="D1292" s="1">
        <v>0.53493141538050659</v>
      </c>
      <c r="E1292" s="1">
        <v>0.33873940287504589</v>
      </c>
      <c r="F1292" s="1">
        <v>0.20282188750763061</v>
      </c>
      <c r="G1292" s="1">
        <v>0.1661387320387461</v>
      </c>
      <c r="H1292" s="1">
        <v>0.1952104499274312</v>
      </c>
      <c r="I1292" s="1">
        <v>0.20147874306839189</v>
      </c>
      <c r="J1292" s="1">
        <v>0.17322706571242669</v>
      </c>
      <c r="K1292" s="1">
        <v>0</v>
      </c>
      <c r="L1292" s="1" t="s">
        <v>24</v>
      </c>
      <c r="M1292" s="1" t="s">
        <v>22</v>
      </c>
      <c r="O1292" s="1" t="str">
        <f>IF(COUNTIF('[1]DEBA-WSIO-270322'!FU:FU,"*"&amp;$B1292&amp;"*")&gt;0,$B1292,".")</f>
        <v>.</v>
      </c>
      <c r="P1292" s="1" t="str">
        <f>IF(COUNTIF('[1]DEBA-WSIO-270322'!FW:FW,"*"&amp;$B1292&amp;"*")&gt;0,$B1292,".")</f>
        <v>.</v>
      </c>
      <c r="Q1292" s="1" t="str">
        <f>IF(COUNTIF('[1]DEBA-WSIO-270322'!FY:FY,"*"&amp;$B1292&amp;"*")&gt;0,$B1292,".")</f>
        <v>.</v>
      </c>
      <c r="R1292" s="1" t="str">
        <f>IF(COUNTIF('[1]DEBA-WSIO-270322'!GA:GA,"*"&amp;$B1292&amp;"*")&gt;0,$B1292,".")</f>
        <v>.</v>
      </c>
      <c r="S1292" s="1" t="str">
        <f>IF(COUNTIF('[1]LEMM UNIQ'!A:A,"*"&amp;$B1292&amp;"*")&gt;0,$B1292,".")</f>
        <v>.</v>
      </c>
      <c r="T1292" s="1" t="str">
        <f>IF(COUNTIF('[1]LEMM UNIQ'!B:B,"*"&amp;$B1292&amp;"*")&gt;0,$B1292,".")</f>
        <v>.</v>
      </c>
      <c r="U1292" s="1" t="str">
        <f>IF(COUNTIF('[1]LEMM UNIQ'!C:C,"*"&amp;$B1292&amp;"*")&gt;0,$B1292,".")</f>
        <v>.</v>
      </c>
      <c r="V1292" s="1" t="str">
        <f>IF(COUNTIF('[1]LEMM UNIQ'!D:D,"*"&amp;$B1292&amp;"*")&gt;0,$B1292,".")</f>
        <v>.</v>
      </c>
      <c r="W1292" s="1" t="str">
        <f>IF(COUNTIF('[1]LEMM UNIQ'!E:E,"*"&amp;$B1292&amp;"*")&gt;0,$B1292,".")</f>
        <v>.</v>
      </c>
      <c r="X1292" s="1" t="str">
        <f>IF(COUNTIF('[1]LEMM UNIQ'!F:F,"*"&amp;$B1292&amp;"*")&gt;0,$B1292,".")</f>
        <v>.</v>
      </c>
    </row>
    <row r="1293" spans="1:24" x14ac:dyDescent="0.2">
      <c r="A1293" s="2">
        <v>1291</v>
      </c>
      <c r="B1293" s="1" t="s">
        <v>1321</v>
      </c>
      <c r="C1293" s="1">
        <v>44</v>
      </c>
      <c r="D1293" s="1">
        <v>0.52594448019119422</v>
      </c>
      <c r="E1293" s="1">
        <v>9.0574003954025761E-2</v>
      </c>
      <c r="F1293" s="1">
        <v>0.15879247326384191</v>
      </c>
      <c r="G1293" s="1">
        <v>0.10064145100641481</v>
      </c>
      <c r="H1293" s="1">
        <v>0.12482517482517499</v>
      </c>
      <c r="I1293" s="1">
        <v>0.13104640276544169</v>
      </c>
      <c r="J1293" s="1">
        <v>0.1165262539184954</v>
      </c>
      <c r="K1293" s="1">
        <v>0</v>
      </c>
      <c r="L1293" s="1" t="s">
        <v>21</v>
      </c>
      <c r="M1293" s="1" t="s">
        <v>22</v>
      </c>
      <c r="O1293" s="1" t="str">
        <f>IF(COUNTIF('[1]DEBA-WSIO-270322'!FU:FU,"*"&amp;$B1293&amp;"*")&gt;0,$B1293,".")</f>
        <v>.</v>
      </c>
      <c r="P1293" s="1" t="str">
        <f>IF(COUNTIF('[1]DEBA-WSIO-270322'!FW:FW,"*"&amp;$B1293&amp;"*")&gt;0,$B1293,".")</f>
        <v>.</v>
      </c>
      <c r="Q1293" s="1" t="str">
        <f>IF(COUNTIF('[1]DEBA-WSIO-270322'!FY:FY,"*"&amp;$B1293&amp;"*")&gt;0,$B1293,".")</f>
        <v>.</v>
      </c>
      <c r="R1293" s="1" t="str">
        <f>IF(COUNTIF('[1]DEBA-WSIO-270322'!GA:GA,"*"&amp;$B1293&amp;"*")&gt;0,$B1293,".")</f>
        <v>.</v>
      </c>
      <c r="S1293" s="1" t="str">
        <f>IF(COUNTIF('[1]LEMM UNIQ'!A:A,"*"&amp;$B1293&amp;"*")&gt;0,$B1293,".")</f>
        <v>.</v>
      </c>
      <c r="T1293" s="1" t="str">
        <f>IF(COUNTIF('[1]LEMM UNIQ'!B:B,"*"&amp;$B1293&amp;"*")&gt;0,$B1293,".")</f>
        <v>.</v>
      </c>
      <c r="U1293" s="1" t="str">
        <f>IF(COUNTIF('[1]LEMM UNIQ'!C:C,"*"&amp;$B1293&amp;"*")&gt;0,$B1293,".")</f>
        <v>.</v>
      </c>
      <c r="V1293" s="1" t="str">
        <f>IF(COUNTIF('[1]LEMM UNIQ'!D:D,"*"&amp;$B1293&amp;"*")&gt;0,$B1293,".")</f>
        <v>.</v>
      </c>
      <c r="W1293" s="1" t="str">
        <f>IF(COUNTIF('[1]LEMM UNIQ'!E:E,"*"&amp;$B1293&amp;"*")&gt;0,$B1293,".")</f>
        <v>.</v>
      </c>
      <c r="X1293" s="1" t="str">
        <f>IF(COUNTIF('[1]LEMM UNIQ'!F:F,"*"&amp;$B1293&amp;"*")&gt;0,$B1293,".")</f>
        <v>.</v>
      </c>
    </row>
    <row r="1294" spans="1:24" x14ac:dyDescent="0.2">
      <c r="A1294" s="2">
        <v>1292</v>
      </c>
      <c r="B1294" s="1" t="s">
        <v>1322</v>
      </c>
      <c r="C1294" s="1">
        <v>49</v>
      </c>
      <c r="D1294" s="1">
        <v>0.39861448339764172</v>
      </c>
      <c r="E1294" s="1">
        <v>0.3833855510504971</v>
      </c>
      <c r="F1294" s="1">
        <v>0.19646441162794809</v>
      </c>
      <c r="G1294" s="1">
        <v>0.44983582745404388</v>
      </c>
      <c r="H1294" s="1">
        <v>0.3049073835863137</v>
      </c>
      <c r="I1294" s="1">
        <v>0.20857130493070389</v>
      </c>
      <c r="J1294" s="1">
        <v>0.1267398151885597</v>
      </c>
      <c r="K1294" s="1">
        <v>-1</v>
      </c>
      <c r="L1294" s="1" t="s">
        <v>28</v>
      </c>
      <c r="M1294" s="1" t="s">
        <v>22</v>
      </c>
      <c r="O1294" s="1" t="str">
        <f>IF(COUNTIF('[1]DEBA-WSIO-270322'!FU:FU,"*"&amp;$B1294&amp;"*")&gt;0,$B1294,".")</f>
        <v>.</v>
      </c>
      <c r="P1294" s="1" t="str">
        <f>IF(COUNTIF('[1]DEBA-WSIO-270322'!FW:FW,"*"&amp;$B1294&amp;"*")&gt;0,$B1294,".")</f>
        <v>.</v>
      </c>
      <c r="Q1294" s="1" t="str">
        <f>IF(COUNTIF('[1]DEBA-WSIO-270322'!FY:FY,"*"&amp;$B1294&amp;"*")&gt;0,$B1294,".")</f>
        <v>.</v>
      </c>
      <c r="R1294" s="1" t="str">
        <f>IF(COUNTIF('[1]DEBA-WSIO-270322'!GA:GA,"*"&amp;$B1294&amp;"*")&gt;0,$B1294,".")</f>
        <v>.</v>
      </c>
      <c r="S1294" s="1" t="str">
        <f>IF(COUNTIF('[1]LEMM UNIQ'!A:A,"*"&amp;$B1294&amp;"*")&gt;0,$B1294,".")</f>
        <v>.</v>
      </c>
      <c r="T1294" s="1" t="str">
        <f>IF(COUNTIF('[1]LEMM UNIQ'!B:B,"*"&amp;$B1294&amp;"*")&gt;0,$B1294,".")</f>
        <v>.</v>
      </c>
      <c r="U1294" s="1" t="str">
        <f>IF(COUNTIF('[1]LEMM UNIQ'!C:C,"*"&amp;$B1294&amp;"*")&gt;0,$B1294,".")</f>
        <v>.</v>
      </c>
      <c r="V1294" s="1" t="str">
        <f>IF(COUNTIF('[1]LEMM UNIQ'!D:D,"*"&amp;$B1294&amp;"*")&gt;0,$B1294,".")</f>
        <v>.</v>
      </c>
      <c r="W1294" s="1" t="str">
        <f>IF(COUNTIF('[1]LEMM UNIQ'!E:E,"*"&amp;$B1294&amp;"*")&gt;0,$B1294,".")</f>
        <v>.</v>
      </c>
      <c r="X1294" s="1" t="str">
        <f>IF(COUNTIF('[1]LEMM UNIQ'!F:F,"*"&amp;$B1294&amp;"*")&gt;0,$B1294,".")</f>
        <v>.</v>
      </c>
    </row>
    <row r="1295" spans="1:24" x14ac:dyDescent="0.2">
      <c r="A1295" s="2">
        <v>1293</v>
      </c>
      <c r="B1295" s="1" t="s">
        <v>1323</v>
      </c>
      <c r="C1295" s="1">
        <v>49</v>
      </c>
      <c r="D1295" s="1">
        <v>0.6188068756319518</v>
      </c>
      <c r="E1295" s="1">
        <v>0.2081136177286981</v>
      </c>
      <c r="F1295" s="1">
        <v>5.9881811124341322E-2</v>
      </c>
      <c r="G1295" s="1">
        <v>4.2405283281195721E-2</v>
      </c>
      <c r="H1295" s="1">
        <v>4.3328100470957663E-2</v>
      </c>
      <c r="I1295" s="1">
        <v>5.4552901171030822E-2</v>
      </c>
      <c r="J1295" s="1">
        <v>0.36444405348346409</v>
      </c>
      <c r="K1295" s="1">
        <v>1</v>
      </c>
      <c r="L1295" s="1" t="s">
        <v>43</v>
      </c>
      <c r="M1295" s="1" t="s">
        <v>22</v>
      </c>
      <c r="O1295" s="1" t="str">
        <f>IF(COUNTIF('[1]DEBA-WSIO-270322'!FU:FU,"*"&amp;$B1295&amp;"*")&gt;0,$B1295,".")</f>
        <v>.</v>
      </c>
      <c r="P1295" s="1" t="str">
        <f>IF(COUNTIF('[1]DEBA-WSIO-270322'!FW:FW,"*"&amp;$B1295&amp;"*")&gt;0,$B1295,".")</f>
        <v>.</v>
      </c>
      <c r="Q1295" s="1" t="str">
        <f>IF(COUNTIF('[1]DEBA-WSIO-270322'!FY:FY,"*"&amp;$B1295&amp;"*")&gt;0,$B1295,".")</f>
        <v>.</v>
      </c>
      <c r="R1295" s="1" t="str">
        <f>IF(COUNTIF('[1]DEBA-WSIO-270322'!GA:GA,"*"&amp;$B1295&amp;"*")&gt;0,$B1295,".")</f>
        <v>.</v>
      </c>
      <c r="S1295" s="1" t="str">
        <f>IF(COUNTIF('[1]LEMM UNIQ'!A:A,"*"&amp;$B1295&amp;"*")&gt;0,$B1295,".")</f>
        <v>.</v>
      </c>
      <c r="T1295" s="1" t="str">
        <f>IF(COUNTIF('[1]LEMM UNIQ'!B:B,"*"&amp;$B1295&amp;"*")&gt;0,$B1295,".")</f>
        <v>.</v>
      </c>
      <c r="U1295" s="1" t="str">
        <f>IF(COUNTIF('[1]LEMM UNIQ'!C:C,"*"&amp;$B1295&amp;"*")&gt;0,$B1295,".")</f>
        <v>.</v>
      </c>
      <c r="V1295" s="1" t="str">
        <f>IF(COUNTIF('[1]LEMM UNIQ'!D:D,"*"&amp;$B1295&amp;"*")&gt;0,$B1295,".")</f>
        <v>.</v>
      </c>
      <c r="W1295" s="1" t="str">
        <f>IF(COUNTIF('[1]LEMM UNIQ'!E:E,"*"&amp;$B1295&amp;"*")&gt;0,$B1295,".")</f>
        <v>.</v>
      </c>
      <c r="X1295" s="1" t="str">
        <f>IF(COUNTIF('[1]LEMM UNIQ'!F:F,"*"&amp;$B1295&amp;"*")&gt;0,$B1295,".")</f>
        <v>.</v>
      </c>
    </row>
    <row r="1296" spans="1:24" x14ac:dyDescent="0.2">
      <c r="A1296" s="2">
        <v>1294</v>
      </c>
      <c r="B1296" s="1" t="s">
        <v>1324</v>
      </c>
      <c r="C1296" s="1">
        <v>52</v>
      </c>
      <c r="D1296" s="1">
        <v>0.51074317492416599</v>
      </c>
      <c r="E1296" s="1">
        <v>0.2280402052794234</v>
      </c>
      <c r="F1296" s="1">
        <v>0.15879247326384191</v>
      </c>
      <c r="G1296" s="1">
        <v>0.1198764738910725</v>
      </c>
      <c r="H1296" s="1">
        <v>0.1924556213017754</v>
      </c>
      <c r="I1296" s="1">
        <v>0.134569681704617</v>
      </c>
      <c r="J1296" s="1">
        <v>0.16437334217506641</v>
      </c>
      <c r="K1296" s="1">
        <v>0</v>
      </c>
      <c r="L1296" s="1" t="s">
        <v>21</v>
      </c>
      <c r="M1296" s="1" t="s">
        <v>22</v>
      </c>
      <c r="O1296" s="1" t="str">
        <f>IF(COUNTIF('[1]DEBA-WSIO-270322'!FU:FU,"*"&amp;$B1296&amp;"*")&gt;0,$B1296,".")</f>
        <v>.</v>
      </c>
      <c r="P1296" s="1" t="str">
        <f>IF(COUNTIF('[1]DEBA-WSIO-270322'!FW:FW,"*"&amp;$B1296&amp;"*")&gt;0,$B1296,".")</f>
        <v>.</v>
      </c>
      <c r="Q1296" s="1" t="str">
        <f>IF(COUNTIF('[1]DEBA-WSIO-270322'!FY:FY,"*"&amp;$B1296&amp;"*")&gt;0,$B1296,".")</f>
        <v>.</v>
      </c>
      <c r="R1296" s="1" t="str">
        <f>IF(COUNTIF('[1]DEBA-WSIO-270322'!GA:GA,"*"&amp;$B1296&amp;"*")&gt;0,$B1296,".")</f>
        <v>.</v>
      </c>
      <c r="S1296" s="1" t="str">
        <f>IF(COUNTIF('[1]LEMM UNIQ'!A:A,"*"&amp;$B1296&amp;"*")&gt;0,$B1296,".")</f>
        <v>.</v>
      </c>
      <c r="T1296" s="1" t="str">
        <f>IF(COUNTIF('[1]LEMM UNIQ'!B:B,"*"&amp;$B1296&amp;"*")&gt;0,$B1296,".")</f>
        <v>.</v>
      </c>
      <c r="U1296" s="1" t="str">
        <f>IF(COUNTIF('[1]LEMM UNIQ'!C:C,"*"&amp;$B1296&amp;"*")&gt;0,$B1296,".")</f>
        <v>.</v>
      </c>
      <c r="V1296" s="1" t="str">
        <f>IF(COUNTIF('[1]LEMM UNIQ'!D:D,"*"&amp;$B1296&amp;"*")&gt;0,$B1296,".")</f>
        <v>.</v>
      </c>
      <c r="W1296" s="1" t="str">
        <f>IF(COUNTIF('[1]LEMM UNIQ'!E:E,"*"&amp;$B1296&amp;"*")&gt;0,$B1296,".")</f>
        <v>.</v>
      </c>
      <c r="X1296" s="1" t="str">
        <f>IF(COUNTIF('[1]LEMM UNIQ'!F:F,"*"&amp;$B1296&amp;"*")&gt;0,$B1296,".")</f>
        <v>.</v>
      </c>
    </row>
    <row r="1297" spans="1:24" x14ac:dyDescent="0.2">
      <c r="A1297" s="2">
        <v>1295</v>
      </c>
      <c r="B1297" s="1" t="s">
        <v>1325</v>
      </c>
      <c r="C1297" s="1">
        <v>50.5</v>
      </c>
      <c r="D1297" s="1">
        <v>0.76439773680700485</v>
      </c>
      <c r="E1297" s="1">
        <v>0.61883419208277446</v>
      </c>
      <c r="F1297" s="1">
        <v>0.10737411355518491</v>
      </c>
      <c r="G1297" s="1">
        <v>8.0890177333724472E-2</v>
      </c>
      <c r="H1297" s="1">
        <v>0.1121082621082623</v>
      </c>
      <c r="I1297" s="1">
        <v>9.6510957918123474E-2</v>
      </c>
      <c r="J1297" s="1">
        <v>0.64505380288579028</v>
      </c>
      <c r="K1297" s="1">
        <v>1</v>
      </c>
      <c r="L1297" s="1" t="s">
        <v>43</v>
      </c>
      <c r="M1297" s="1" t="s">
        <v>22</v>
      </c>
      <c r="O1297" s="1" t="str">
        <f>IF(COUNTIF('[1]DEBA-WSIO-270322'!FU:FU,"*"&amp;$B1297&amp;"*")&gt;0,$B1297,".")</f>
        <v>.</v>
      </c>
      <c r="P1297" s="1" t="str">
        <f>IF(COUNTIF('[1]DEBA-WSIO-270322'!FW:FW,"*"&amp;$B1297&amp;"*")&gt;0,$B1297,".")</f>
        <v>.</v>
      </c>
      <c r="Q1297" s="1" t="str">
        <f>IF(COUNTIF('[1]DEBA-WSIO-270322'!FY:FY,"*"&amp;$B1297&amp;"*")&gt;0,$B1297,".")</f>
        <v>.</v>
      </c>
      <c r="R1297" s="1" t="str">
        <f>IF(COUNTIF('[1]DEBA-WSIO-270322'!GA:GA,"*"&amp;$B1297&amp;"*")&gt;0,$B1297,".")</f>
        <v>.</v>
      </c>
      <c r="S1297" s="1" t="str">
        <f>IF(COUNTIF('[1]LEMM UNIQ'!A:A,"*"&amp;$B1297&amp;"*")&gt;0,$B1297,".")</f>
        <v>.</v>
      </c>
      <c r="T1297" s="1" t="str">
        <f>IF(COUNTIF('[1]LEMM UNIQ'!B:B,"*"&amp;$B1297&amp;"*")&gt;0,$B1297,".")</f>
        <v>.</v>
      </c>
      <c r="U1297" s="1" t="str">
        <f>IF(COUNTIF('[1]LEMM UNIQ'!C:C,"*"&amp;$B1297&amp;"*")&gt;0,$B1297,".")</f>
        <v>.</v>
      </c>
      <c r="V1297" s="1" t="str">
        <f>IF(COUNTIF('[1]LEMM UNIQ'!D:D,"*"&amp;$B1297&amp;"*")&gt;0,$B1297,".")</f>
        <v>.</v>
      </c>
      <c r="W1297" s="1" t="str">
        <f>IF(COUNTIF('[1]LEMM UNIQ'!E:E,"*"&amp;$B1297&amp;"*")&gt;0,$B1297,".")</f>
        <v>.</v>
      </c>
      <c r="X1297" s="1" t="str">
        <f>IF(COUNTIF('[1]LEMM UNIQ'!F:F,"*"&amp;$B1297&amp;"*")&gt;0,$B1297,".")</f>
        <v>.</v>
      </c>
    </row>
    <row r="1298" spans="1:24" x14ac:dyDescent="0.2">
      <c r="A1298" s="2">
        <v>1296</v>
      </c>
      <c r="B1298" s="1" t="s">
        <v>1326</v>
      </c>
      <c r="C1298" s="1">
        <v>51</v>
      </c>
      <c r="D1298" s="1">
        <v>0.7391601736751332</v>
      </c>
      <c r="E1298" s="1">
        <v>0.49183669044469791</v>
      </c>
      <c r="F1298" s="1">
        <v>5.6721267090835283E-2</v>
      </c>
      <c r="G1298" s="1">
        <v>4.6419541052430749E-2</v>
      </c>
      <c r="H1298" s="1">
        <v>8.3257918552036472E-2</v>
      </c>
      <c r="I1298" s="1">
        <v>5.8450737041581928E-2</v>
      </c>
      <c r="J1298" s="1">
        <v>0.49137931034482712</v>
      </c>
      <c r="K1298" s="1">
        <v>1</v>
      </c>
      <c r="L1298" s="1" t="s">
        <v>43</v>
      </c>
      <c r="M1298" s="1" t="s">
        <v>22</v>
      </c>
      <c r="O1298" s="1" t="str">
        <f>IF(COUNTIF('[1]DEBA-WSIO-270322'!FU:FU,"*"&amp;$B1298&amp;"*")&gt;0,$B1298,".")</f>
        <v>.</v>
      </c>
      <c r="P1298" s="1" t="str">
        <f>IF(COUNTIF('[1]DEBA-WSIO-270322'!FW:FW,"*"&amp;$B1298&amp;"*")&gt;0,$B1298,".")</f>
        <v>.</v>
      </c>
      <c r="Q1298" s="1" t="str">
        <f>IF(COUNTIF('[1]DEBA-WSIO-270322'!FY:FY,"*"&amp;$B1298&amp;"*")&gt;0,$B1298,".")</f>
        <v>.</v>
      </c>
      <c r="R1298" s="1" t="str">
        <f>IF(COUNTIF('[1]DEBA-WSIO-270322'!GA:GA,"*"&amp;$B1298&amp;"*")&gt;0,$B1298,".")</f>
        <v>.</v>
      </c>
      <c r="S1298" s="1" t="str">
        <f>IF(COUNTIF('[1]LEMM UNIQ'!A:A,"*"&amp;$B1298&amp;"*")&gt;0,$B1298,".")</f>
        <v>jeż</v>
      </c>
      <c r="T1298" s="1" t="str">
        <f>IF(COUNTIF('[1]LEMM UNIQ'!B:B,"*"&amp;$B1298&amp;"*")&gt;0,$B1298,".")</f>
        <v>jeż</v>
      </c>
      <c r="U1298" s="1" t="str">
        <f>IF(COUNTIF('[1]LEMM UNIQ'!C:C,"*"&amp;$B1298&amp;"*")&gt;0,$B1298,".")</f>
        <v>.</v>
      </c>
      <c r="V1298" s="1" t="str">
        <f>IF(COUNTIF('[1]LEMM UNIQ'!D:D,"*"&amp;$B1298&amp;"*")&gt;0,$B1298,".")</f>
        <v>.</v>
      </c>
      <c r="W1298" s="1" t="str">
        <f>IF(COUNTIF('[1]LEMM UNIQ'!E:E,"*"&amp;$B1298&amp;"*")&gt;0,$B1298,".")</f>
        <v>.</v>
      </c>
      <c r="X1298" s="1" t="str">
        <f>IF(COUNTIF('[1]LEMM UNIQ'!F:F,"*"&amp;$B1298&amp;"*")&gt;0,$B1298,".")</f>
        <v>.</v>
      </c>
    </row>
    <row r="1299" spans="1:24" x14ac:dyDescent="0.2">
      <c r="A1299" s="2">
        <v>1297</v>
      </c>
      <c r="B1299" s="1" t="s">
        <v>1327</v>
      </c>
      <c r="C1299" s="1">
        <v>39</v>
      </c>
      <c r="D1299" s="1">
        <v>0.50645562728474791</v>
      </c>
      <c r="E1299" s="1">
        <v>0.18483654200572699</v>
      </c>
      <c r="F1299" s="1">
        <v>8.054690672803573E-2</v>
      </c>
      <c r="G1299" s="1">
        <v>0.1240252043171753</v>
      </c>
      <c r="H1299" s="1">
        <v>0.13451676528599629</v>
      </c>
      <c r="I1299" s="1">
        <v>0.1151916475391524</v>
      </c>
      <c r="J1299" s="1">
        <v>0.117871352785146</v>
      </c>
      <c r="K1299" s="1">
        <v>0</v>
      </c>
      <c r="L1299" s="1" t="s">
        <v>24</v>
      </c>
      <c r="M1299" s="1" t="s">
        <v>22</v>
      </c>
      <c r="O1299" s="1" t="str">
        <f>IF(COUNTIF('[1]DEBA-WSIO-270322'!FU:FU,"*"&amp;$B1299&amp;"*")&gt;0,$B1299,".")</f>
        <v>.</v>
      </c>
      <c r="P1299" s="1" t="str">
        <f>IF(COUNTIF('[1]DEBA-WSIO-270322'!FW:FW,"*"&amp;$B1299&amp;"*")&gt;0,$B1299,".")</f>
        <v>.</v>
      </c>
      <c r="Q1299" s="1" t="str">
        <f>IF(COUNTIF('[1]DEBA-WSIO-270322'!FY:FY,"*"&amp;$B1299&amp;"*")&gt;0,$B1299,".")</f>
        <v>.</v>
      </c>
      <c r="R1299" s="1" t="str">
        <f>IF(COUNTIF('[1]DEBA-WSIO-270322'!GA:GA,"*"&amp;$B1299&amp;"*")&gt;0,$B1299,".")</f>
        <v>.</v>
      </c>
      <c r="S1299" s="1" t="str">
        <f>IF(COUNTIF('[1]LEMM UNIQ'!A:A,"*"&amp;$B1299&amp;"*")&gt;0,$B1299,".")</f>
        <v>.</v>
      </c>
      <c r="T1299" s="1" t="str">
        <f>IF(COUNTIF('[1]LEMM UNIQ'!B:B,"*"&amp;$B1299&amp;"*")&gt;0,$B1299,".")</f>
        <v>.</v>
      </c>
      <c r="U1299" s="1" t="str">
        <f>IF(COUNTIF('[1]LEMM UNIQ'!C:C,"*"&amp;$B1299&amp;"*")&gt;0,$B1299,".")</f>
        <v>.</v>
      </c>
      <c r="V1299" s="1" t="str">
        <f>IF(COUNTIF('[1]LEMM UNIQ'!D:D,"*"&amp;$B1299&amp;"*")&gt;0,$B1299,".")</f>
        <v>.</v>
      </c>
      <c r="W1299" s="1" t="str">
        <f>IF(COUNTIF('[1]LEMM UNIQ'!E:E,"*"&amp;$B1299&amp;"*")&gt;0,$B1299,".")</f>
        <v>.</v>
      </c>
      <c r="X1299" s="1" t="str">
        <f>IF(COUNTIF('[1]LEMM UNIQ'!F:F,"*"&amp;$B1299&amp;"*")&gt;0,$B1299,".")</f>
        <v>.</v>
      </c>
    </row>
    <row r="1300" spans="1:24" x14ac:dyDescent="0.2">
      <c r="A1300" s="2">
        <v>1298</v>
      </c>
      <c r="B1300" s="1" t="s">
        <v>1328</v>
      </c>
      <c r="C1300" s="1">
        <v>50</v>
      </c>
      <c r="D1300" s="1">
        <v>0.53080889787664332</v>
      </c>
      <c r="E1300" s="1">
        <v>0.21801695539992591</v>
      </c>
      <c r="F1300" s="1">
        <v>0.1372519290645729</v>
      </c>
      <c r="G1300" s="1">
        <v>0.13182481751824829</v>
      </c>
      <c r="H1300" s="1">
        <v>0.1360000000000002</v>
      </c>
      <c r="I1300" s="1">
        <v>0.14722999735938749</v>
      </c>
      <c r="J1300" s="1">
        <v>0.15879310344827599</v>
      </c>
      <c r="K1300" s="1">
        <v>0</v>
      </c>
      <c r="L1300" s="1" t="s">
        <v>24</v>
      </c>
      <c r="M1300" s="1" t="s">
        <v>22</v>
      </c>
      <c r="O1300" s="1" t="str">
        <f>IF(COUNTIF('[1]DEBA-WSIO-270322'!FU:FU,"*"&amp;$B1300&amp;"*")&gt;0,$B1300,".")</f>
        <v>.</v>
      </c>
      <c r="P1300" s="1" t="str">
        <f>IF(COUNTIF('[1]DEBA-WSIO-270322'!FW:FW,"*"&amp;$B1300&amp;"*")&gt;0,$B1300,".")</f>
        <v>.</v>
      </c>
      <c r="Q1300" s="1" t="str">
        <f>IF(COUNTIF('[1]DEBA-WSIO-270322'!FY:FY,"*"&amp;$B1300&amp;"*")&gt;0,$B1300,".")</f>
        <v>.</v>
      </c>
      <c r="R1300" s="1" t="str">
        <f>IF(COUNTIF('[1]DEBA-WSIO-270322'!GA:GA,"*"&amp;$B1300&amp;"*")&gt;0,$B1300,".")</f>
        <v>.</v>
      </c>
      <c r="S1300" s="1" t="str">
        <f>IF(COUNTIF('[1]LEMM UNIQ'!A:A,"*"&amp;$B1300&amp;"*")&gt;0,$B1300,".")</f>
        <v>.</v>
      </c>
      <c r="T1300" s="1" t="str">
        <f>IF(COUNTIF('[1]LEMM UNIQ'!B:B,"*"&amp;$B1300&amp;"*")&gt;0,$B1300,".")</f>
        <v>.</v>
      </c>
      <c r="U1300" s="1" t="str">
        <f>IF(COUNTIF('[1]LEMM UNIQ'!C:C,"*"&amp;$B1300&amp;"*")&gt;0,$B1300,".")</f>
        <v>.</v>
      </c>
      <c r="V1300" s="1" t="str">
        <f>IF(COUNTIF('[1]LEMM UNIQ'!D:D,"*"&amp;$B1300&amp;"*")&gt;0,$B1300,".")</f>
        <v>.</v>
      </c>
      <c r="W1300" s="1" t="str">
        <f>IF(COUNTIF('[1]LEMM UNIQ'!E:E,"*"&amp;$B1300&amp;"*")&gt;0,$B1300,".")</f>
        <v>.</v>
      </c>
      <c r="X1300" s="1" t="str">
        <f>IF(COUNTIF('[1]LEMM UNIQ'!F:F,"*"&amp;$B1300&amp;"*")&gt;0,$B1300,".")</f>
        <v>.</v>
      </c>
    </row>
    <row r="1301" spans="1:24" x14ac:dyDescent="0.2">
      <c r="A1301" s="2">
        <v>1299</v>
      </c>
      <c r="B1301" s="1" t="s">
        <v>1329</v>
      </c>
      <c r="C1301" s="1">
        <v>50</v>
      </c>
      <c r="D1301" s="1">
        <v>0.42825075834175952</v>
      </c>
      <c r="E1301" s="1">
        <v>0.39325101363803838</v>
      </c>
      <c r="F1301" s="1">
        <v>0.2090537430621362</v>
      </c>
      <c r="G1301" s="1">
        <v>0.1706569343065695</v>
      </c>
      <c r="H1301" s="1">
        <v>0.38546153846153891</v>
      </c>
      <c r="I1301" s="1">
        <v>0.1942540269342489</v>
      </c>
      <c r="J1301" s="1">
        <v>0.10273706896551731</v>
      </c>
      <c r="K1301" s="1">
        <v>0</v>
      </c>
      <c r="L1301" s="1" t="s">
        <v>26</v>
      </c>
      <c r="M1301" s="1" t="s">
        <v>22</v>
      </c>
      <c r="O1301" s="1" t="str">
        <f>IF(COUNTIF('[1]DEBA-WSIO-270322'!FU:FU,"*"&amp;$B1301&amp;"*")&gt;0,$B1301,".")</f>
        <v>.</v>
      </c>
      <c r="P1301" s="1" t="str">
        <f>IF(COUNTIF('[1]DEBA-WSIO-270322'!FW:FW,"*"&amp;$B1301&amp;"*")&gt;0,$B1301,".")</f>
        <v>.</v>
      </c>
      <c r="Q1301" s="1" t="str">
        <f>IF(COUNTIF('[1]DEBA-WSIO-270322'!FY:FY,"*"&amp;$B1301&amp;"*")&gt;0,$B1301,".")</f>
        <v>.</v>
      </c>
      <c r="R1301" s="1" t="str">
        <f>IF(COUNTIF('[1]DEBA-WSIO-270322'!GA:GA,"*"&amp;$B1301&amp;"*")&gt;0,$B1301,".")</f>
        <v>.</v>
      </c>
      <c r="S1301" s="1" t="str">
        <f>IF(COUNTIF('[1]LEMM UNIQ'!A:A,"*"&amp;$B1301&amp;"*")&gt;0,$B1301,".")</f>
        <v>.</v>
      </c>
      <c r="T1301" s="1" t="str">
        <f>IF(COUNTIF('[1]LEMM UNIQ'!B:B,"*"&amp;$B1301&amp;"*")&gt;0,$B1301,".")</f>
        <v>.</v>
      </c>
      <c r="U1301" s="1" t="str">
        <f>IF(COUNTIF('[1]LEMM UNIQ'!C:C,"*"&amp;$B1301&amp;"*")&gt;0,$B1301,".")</f>
        <v>.</v>
      </c>
      <c r="V1301" s="1" t="str">
        <f>IF(COUNTIF('[1]LEMM UNIQ'!D:D,"*"&amp;$B1301&amp;"*")&gt;0,$B1301,".")</f>
        <v>.</v>
      </c>
      <c r="W1301" s="1" t="str">
        <f>IF(COUNTIF('[1]LEMM UNIQ'!E:E,"*"&amp;$B1301&amp;"*")&gt;0,$B1301,".")</f>
        <v>.</v>
      </c>
      <c r="X1301" s="1" t="str">
        <f>IF(COUNTIF('[1]LEMM UNIQ'!F:F,"*"&amp;$B1301&amp;"*")&gt;0,$B1301,".")</f>
        <v>.</v>
      </c>
    </row>
    <row r="1302" spans="1:24" x14ac:dyDescent="0.2">
      <c r="A1302" s="2">
        <v>1300</v>
      </c>
      <c r="B1302" s="1" t="s">
        <v>1330</v>
      </c>
      <c r="C1302" s="1">
        <v>47</v>
      </c>
      <c r="D1302" s="1">
        <v>0.59257147774455221</v>
      </c>
      <c r="E1302" s="1">
        <v>0.37824187717138008</v>
      </c>
      <c r="F1302" s="1">
        <v>0.1091422827336118</v>
      </c>
      <c r="G1302" s="1">
        <v>0.1137857845421132</v>
      </c>
      <c r="H1302" s="1">
        <v>8.4615384615384745E-2</v>
      </c>
      <c r="I1302" s="1">
        <v>0.1360814432352562</v>
      </c>
      <c r="J1302" s="1">
        <v>0.26880044020542943</v>
      </c>
      <c r="K1302" s="1">
        <v>0</v>
      </c>
      <c r="L1302" s="1" t="s">
        <v>24</v>
      </c>
      <c r="M1302" s="1" t="s">
        <v>22</v>
      </c>
      <c r="O1302" s="1" t="str">
        <f>IF(COUNTIF('[1]DEBA-WSIO-270322'!FU:FU,"*"&amp;$B1302&amp;"*")&gt;0,$B1302,".")</f>
        <v>.</v>
      </c>
      <c r="P1302" s="1" t="str">
        <f>IF(COUNTIF('[1]DEBA-WSIO-270322'!FW:FW,"*"&amp;$B1302&amp;"*")&gt;0,$B1302,".")</f>
        <v>.</v>
      </c>
      <c r="Q1302" s="1" t="str">
        <f>IF(COUNTIF('[1]DEBA-WSIO-270322'!FY:FY,"*"&amp;$B1302&amp;"*")&gt;0,$B1302,".")</f>
        <v>.</v>
      </c>
      <c r="R1302" s="1" t="str">
        <f>IF(COUNTIF('[1]DEBA-WSIO-270322'!GA:GA,"*"&amp;$B1302&amp;"*")&gt;0,$B1302,".")</f>
        <v>.</v>
      </c>
      <c r="S1302" s="1" t="str">
        <f>IF(COUNTIF('[1]LEMM UNIQ'!A:A,"*"&amp;$B1302&amp;"*")&gt;0,$B1302,".")</f>
        <v>.</v>
      </c>
      <c r="T1302" s="1" t="str">
        <f>IF(COUNTIF('[1]LEMM UNIQ'!B:B,"*"&amp;$B1302&amp;"*")&gt;0,$B1302,".")</f>
        <v>.</v>
      </c>
      <c r="U1302" s="1" t="str">
        <f>IF(COUNTIF('[1]LEMM UNIQ'!C:C,"*"&amp;$B1302&amp;"*")&gt;0,$B1302,".")</f>
        <v>.</v>
      </c>
      <c r="V1302" s="1" t="str">
        <f>IF(COUNTIF('[1]LEMM UNIQ'!D:D,"*"&amp;$B1302&amp;"*")&gt;0,$B1302,".")</f>
        <v>.</v>
      </c>
      <c r="W1302" s="1" t="str">
        <f>IF(COUNTIF('[1]LEMM UNIQ'!E:E,"*"&amp;$B1302&amp;"*")&gt;0,$B1302,".")</f>
        <v>.</v>
      </c>
      <c r="X1302" s="1" t="str">
        <f>IF(COUNTIF('[1]LEMM UNIQ'!F:F,"*"&amp;$B1302&amp;"*")&gt;0,$B1302,".")</f>
        <v>.</v>
      </c>
    </row>
    <row r="1303" spans="1:24" x14ac:dyDescent="0.2">
      <c r="A1303" s="2">
        <v>1301</v>
      </c>
      <c r="B1303" s="1" t="s">
        <v>1331</v>
      </c>
      <c r="C1303" s="1">
        <v>51</v>
      </c>
      <c r="D1303" s="1">
        <v>0.62112650924879587</v>
      </c>
      <c r="E1303" s="1">
        <v>0.28920303838453892</v>
      </c>
      <c r="F1303" s="1">
        <v>9.1918234736699453E-2</v>
      </c>
      <c r="G1303" s="1">
        <v>6.5454892419254965E-2</v>
      </c>
      <c r="H1303" s="1">
        <v>5.4901960784313822E-2</v>
      </c>
      <c r="I1303" s="1">
        <v>0.1045527268208577</v>
      </c>
      <c r="J1303" s="1">
        <v>0.30387931034482768</v>
      </c>
      <c r="K1303" s="1">
        <v>1</v>
      </c>
      <c r="L1303" s="1" t="s">
        <v>24</v>
      </c>
      <c r="M1303" s="1" t="s">
        <v>22</v>
      </c>
      <c r="O1303" s="1" t="str">
        <f>IF(COUNTIF('[1]DEBA-WSIO-270322'!FU:FU,"*"&amp;$B1303&amp;"*")&gt;0,$B1303,".")</f>
        <v>.</v>
      </c>
      <c r="P1303" s="1" t="str">
        <f>IF(COUNTIF('[1]DEBA-WSIO-270322'!FW:FW,"*"&amp;$B1303&amp;"*")&gt;0,$B1303,".")</f>
        <v>.</v>
      </c>
      <c r="Q1303" s="1" t="str">
        <f>IF(COUNTIF('[1]DEBA-WSIO-270322'!FY:FY,"*"&amp;$B1303&amp;"*")&gt;0,$B1303,".")</f>
        <v>.</v>
      </c>
      <c r="R1303" s="1" t="str">
        <f>IF(COUNTIF('[1]DEBA-WSIO-270322'!GA:GA,"*"&amp;$B1303&amp;"*")&gt;0,$B1303,".")</f>
        <v>.</v>
      </c>
      <c r="S1303" s="1" t="str">
        <f>IF(COUNTIF('[1]LEMM UNIQ'!A:A,"*"&amp;$B1303&amp;"*")&gt;0,$B1303,".")</f>
        <v>.</v>
      </c>
      <c r="T1303" s="1" t="str">
        <f>IF(COUNTIF('[1]LEMM UNIQ'!B:B,"*"&amp;$B1303&amp;"*")&gt;0,$B1303,".")</f>
        <v>.</v>
      </c>
      <c r="U1303" s="1" t="str">
        <f>IF(COUNTIF('[1]LEMM UNIQ'!C:C,"*"&amp;$B1303&amp;"*")&gt;0,$B1303,".")</f>
        <v>.</v>
      </c>
      <c r="V1303" s="1" t="str">
        <f>IF(COUNTIF('[1]LEMM UNIQ'!D:D,"*"&amp;$B1303&amp;"*")&gt;0,$B1303,".")</f>
        <v>.</v>
      </c>
      <c r="W1303" s="1" t="str">
        <f>IF(COUNTIF('[1]LEMM UNIQ'!E:E,"*"&amp;$B1303&amp;"*")&gt;0,$B1303,".")</f>
        <v>.</v>
      </c>
      <c r="X1303" s="1" t="str">
        <f>IF(COUNTIF('[1]LEMM UNIQ'!F:F,"*"&amp;$B1303&amp;"*")&gt;0,$B1303,".")</f>
        <v>.</v>
      </c>
    </row>
    <row r="1304" spans="1:24" x14ac:dyDescent="0.2">
      <c r="A1304" s="2">
        <v>1302</v>
      </c>
      <c r="B1304" s="1" t="s">
        <v>1332</v>
      </c>
      <c r="C1304" s="1">
        <v>52</v>
      </c>
      <c r="D1304" s="1">
        <v>0.23634012600139981</v>
      </c>
      <c r="E1304" s="1">
        <v>0.46998071961212279</v>
      </c>
      <c r="F1304" s="1">
        <v>0.54541762555841466</v>
      </c>
      <c r="G1304" s="1">
        <v>0.30656934306569372</v>
      </c>
      <c r="H1304" s="1">
        <v>0.33846153846153892</v>
      </c>
      <c r="I1304" s="1">
        <v>0.37356543641201567</v>
      </c>
      <c r="J1304" s="1">
        <v>8.8279177718832896E-2</v>
      </c>
      <c r="K1304" s="1">
        <v>-1</v>
      </c>
      <c r="L1304" s="1" t="s">
        <v>33</v>
      </c>
      <c r="M1304" s="1" t="s">
        <v>22</v>
      </c>
      <c r="O1304" s="1" t="str">
        <f>IF(COUNTIF('[1]DEBA-WSIO-270322'!FU:FU,"*"&amp;$B1304&amp;"*")&gt;0,$B1304,".")</f>
        <v>.</v>
      </c>
      <c r="P1304" s="1" t="str">
        <f>IF(COUNTIF('[1]DEBA-WSIO-270322'!FW:FW,"*"&amp;$B1304&amp;"*")&gt;0,$B1304,".")</f>
        <v>.</v>
      </c>
      <c r="Q1304" s="1" t="str">
        <f>IF(COUNTIF('[1]DEBA-WSIO-270322'!FY:FY,"*"&amp;$B1304&amp;"*")&gt;0,$B1304,".")</f>
        <v>.</v>
      </c>
      <c r="R1304" s="1" t="str">
        <f>IF(COUNTIF('[1]DEBA-WSIO-270322'!GA:GA,"*"&amp;$B1304&amp;"*")&gt;0,$B1304,".")</f>
        <v>.</v>
      </c>
      <c r="S1304" s="1" t="str">
        <f>IF(COUNTIF('[1]LEMM UNIQ'!A:A,"*"&amp;$B1304&amp;"*")&gt;0,$B1304,".")</f>
        <v>.</v>
      </c>
      <c r="T1304" s="1" t="str">
        <f>IF(COUNTIF('[1]LEMM UNIQ'!B:B,"*"&amp;$B1304&amp;"*")&gt;0,$B1304,".")</f>
        <v>.</v>
      </c>
      <c r="U1304" s="1" t="str">
        <f>IF(COUNTIF('[1]LEMM UNIQ'!C:C,"*"&amp;$B1304&amp;"*")&gt;0,$B1304,".")</f>
        <v>.</v>
      </c>
      <c r="V1304" s="1" t="str">
        <f>IF(COUNTIF('[1]LEMM UNIQ'!D:D,"*"&amp;$B1304&amp;"*")&gt;0,$B1304,".")</f>
        <v>.</v>
      </c>
      <c r="W1304" s="1" t="str">
        <f>IF(COUNTIF('[1]LEMM UNIQ'!E:E,"*"&amp;$B1304&amp;"*")&gt;0,$B1304,".")</f>
        <v>.</v>
      </c>
      <c r="X1304" s="1" t="str">
        <f>IF(COUNTIF('[1]LEMM UNIQ'!F:F,"*"&amp;$B1304&amp;"*")&gt;0,$B1304,".")</f>
        <v>.</v>
      </c>
    </row>
    <row r="1305" spans="1:24" x14ac:dyDescent="0.2">
      <c r="A1305" s="2">
        <v>1303</v>
      </c>
      <c r="B1305" s="1" t="s">
        <v>1333</v>
      </c>
      <c r="C1305" s="1">
        <v>54</v>
      </c>
      <c r="D1305" s="1">
        <v>0.56235254465790385</v>
      </c>
      <c r="E1305" s="1">
        <v>0.2290002866855054</v>
      </c>
      <c r="F1305" s="1">
        <v>5.2419415489674159E-2</v>
      </c>
      <c r="G1305" s="1">
        <v>9.0835360908353618E-2</v>
      </c>
      <c r="H1305" s="1">
        <v>7.7350427350427547E-2</v>
      </c>
      <c r="I1305" s="1">
        <v>6.6866179620338723E-2</v>
      </c>
      <c r="J1305" s="1">
        <v>0.2733477011494253</v>
      </c>
      <c r="K1305" s="1">
        <v>0</v>
      </c>
      <c r="L1305" s="1" t="s">
        <v>24</v>
      </c>
      <c r="M1305" s="1" t="s">
        <v>22</v>
      </c>
      <c r="O1305" s="1" t="str">
        <f>IF(COUNTIF('[1]DEBA-WSIO-270322'!FU:FU,"*"&amp;$B1305&amp;"*")&gt;0,$B1305,".")</f>
        <v>.</v>
      </c>
      <c r="P1305" s="1" t="str">
        <f>IF(COUNTIF('[1]DEBA-WSIO-270322'!FW:FW,"*"&amp;$B1305&amp;"*")&gt;0,$B1305,".")</f>
        <v>.</v>
      </c>
      <c r="Q1305" s="1" t="str">
        <f>IF(COUNTIF('[1]DEBA-WSIO-270322'!FY:FY,"*"&amp;$B1305&amp;"*")&gt;0,$B1305,".")</f>
        <v>.</v>
      </c>
      <c r="R1305" s="1" t="str">
        <f>IF(COUNTIF('[1]DEBA-WSIO-270322'!GA:GA,"*"&amp;$B1305&amp;"*")&gt;0,$B1305,".")</f>
        <v>.</v>
      </c>
      <c r="S1305" s="1" t="str">
        <f>IF(COUNTIF('[1]LEMM UNIQ'!A:A,"*"&amp;$B1305&amp;"*")&gt;0,$B1305,".")</f>
        <v>.</v>
      </c>
      <c r="T1305" s="1" t="str">
        <f>IF(COUNTIF('[1]LEMM UNIQ'!B:B,"*"&amp;$B1305&amp;"*")&gt;0,$B1305,".")</f>
        <v>.</v>
      </c>
      <c r="U1305" s="1" t="str">
        <f>IF(COUNTIF('[1]LEMM UNIQ'!C:C,"*"&amp;$B1305&amp;"*")&gt;0,$B1305,".")</f>
        <v>.</v>
      </c>
      <c r="V1305" s="1" t="str">
        <f>IF(COUNTIF('[1]LEMM UNIQ'!D:D,"*"&amp;$B1305&amp;"*")&gt;0,$B1305,".")</f>
        <v>.</v>
      </c>
      <c r="W1305" s="1" t="str">
        <f>IF(COUNTIF('[1]LEMM UNIQ'!E:E,"*"&amp;$B1305&amp;"*")&gt;0,$B1305,".")</f>
        <v>.</v>
      </c>
      <c r="X1305" s="1" t="str">
        <f>IF(COUNTIF('[1]LEMM UNIQ'!F:F,"*"&amp;$B1305&amp;"*")&gt;0,$B1305,".")</f>
        <v>.</v>
      </c>
    </row>
    <row r="1306" spans="1:24" x14ac:dyDescent="0.2">
      <c r="A1306" s="2">
        <v>1304</v>
      </c>
      <c r="B1306" s="1" t="s">
        <v>1334</v>
      </c>
      <c r="C1306" s="1">
        <v>48</v>
      </c>
      <c r="D1306" s="1">
        <v>0.2088283619817988</v>
      </c>
      <c r="E1306" s="1">
        <v>0.64711573903427821</v>
      </c>
      <c r="F1306" s="1">
        <v>0.67486801137132812</v>
      </c>
      <c r="G1306" s="1">
        <v>0.54252838605028553</v>
      </c>
      <c r="H1306" s="1">
        <v>0.27067307692307718</v>
      </c>
      <c r="I1306" s="1">
        <v>0.39186691312384381</v>
      </c>
      <c r="J1306" s="1">
        <v>3.5964439655172431E-2</v>
      </c>
      <c r="K1306" s="1">
        <v>-1</v>
      </c>
      <c r="L1306" s="1" t="s">
        <v>33</v>
      </c>
      <c r="M1306" s="1" t="s">
        <v>22</v>
      </c>
      <c r="O1306" s="1" t="str">
        <f>IF(COUNTIF('[1]DEBA-WSIO-270322'!FU:FU,"*"&amp;$B1306&amp;"*")&gt;0,$B1306,".")</f>
        <v>.</v>
      </c>
      <c r="P1306" s="1" t="str">
        <f>IF(COUNTIF('[1]DEBA-WSIO-270322'!FW:FW,"*"&amp;$B1306&amp;"*")&gt;0,$B1306,".")</f>
        <v>.</v>
      </c>
      <c r="Q1306" s="1" t="str">
        <f>IF(COUNTIF('[1]DEBA-WSIO-270322'!FY:FY,"*"&amp;$B1306&amp;"*")&gt;0,$B1306,".")</f>
        <v>.</v>
      </c>
      <c r="R1306" s="1" t="str">
        <f>IF(COUNTIF('[1]DEBA-WSIO-270322'!GA:GA,"*"&amp;$B1306&amp;"*")&gt;0,$B1306,".")</f>
        <v>.</v>
      </c>
      <c r="S1306" s="1" t="str">
        <f>IF(COUNTIF('[1]LEMM UNIQ'!A:A,"*"&amp;$B1306&amp;"*")&gt;0,$B1306,".")</f>
        <v>.</v>
      </c>
      <c r="T1306" s="1" t="str">
        <f>IF(COUNTIF('[1]LEMM UNIQ'!B:B,"*"&amp;$B1306&amp;"*")&gt;0,$B1306,".")</f>
        <v>.</v>
      </c>
      <c r="U1306" s="1" t="str">
        <f>IF(COUNTIF('[1]LEMM UNIQ'!C:C,"*"&amp;$B1306&amp;"*")&gt;0,$B1306,".")</f>
        <v>.</v>
      </c>
      <c r="V1306" s="1" t="str">
        <f>IF(COUNTIF('[1]LEMM UNIQ'!D:D,"*"&amp;$B1306&amp;"*")&gt;0,$B1306,".")</f>
        <v>.</v>
      </c>
      <c r="W1306" s="1" t="str">
        <f>IF(COUNTIF('[1]LEMM UNIQ'!E:E,"*"&amp;$B1306&amp;"*")&gt;0,$B1306,".")</f>
        <v>.</v>
      </c>
      <c r="X1306" s="1" t="str">
        <f>IF(COUNTIF('[1]LEMM UNIQ'!F:F,"*"&amp;$B1306&amp;"*")&gt;0,$B1306,".")</f>
        <v>.</v>
      </c>
    </row>
    <row r="1307" spans="1:24" x14ac:dyDescent="0.2">
      <c r="A1307" s="2">
        <v>1305</v>
      </c>
      <c r="B1307" s="1" t="s">
        <v>1335</v>
      </c>
      <c r="C1307" s="1">
        <v>52</v>
      </c>
      <c r="D1307" s="1">
        <v>0.51074317492416599</v>
      </c>
      <c r="E1307" s="1">
        <v>0.1416328787320307</v>
      </c>
      <c r="F1307" s="1">
        <v>0.13808041153377551</v>
      </c>
      <c r="G1307" s="1">
        <v>0.1260995695302265</v>
      </c>
      <c r="H1307" s="1">
        <v>0.16464497041420131</v>
      </c>
      <c r="I1307" s="1">
        <v>0.134569681704617</v>
      </c>
      <c r="J1307" s="1">
        <v>0.13900862068965519</v>
      </c>
      <c r="K1307" s="1">
        <v>0</v>
      </c>
      <c r="L1307" s="1" t="s">
        <v>21</v>
      </c>
      <c r="M1307" s="1" t="s">
        <v>22</v>
      </c>
      <c r="O1307" s="1" t="str">
        <f>IF(COUNTIF('[1]DEBA-WSIO-270322'!FU:FU,"*"&amp;$B1307&amp;"*")&gt;0,$B1307,".")</f>
        <v>.</v>
      </c>
      <c r="P1307" s="1" t="str">
        <f>IF(COUNTIF('[1]DEBA-WSIO-270322'!FW:FW,"*"&amp;$B1307&amp;"*")&gt;0,$B1307,".")</f>
        <v>.</v>
      </c>
      <c r="Q1307" s="1" t="str">
        <f>IF(COUNTIF('[1]DEBA-WSIO-270322'!FY:FY,"*"&amp;$B1307&amp;"*")&gt;0,$B1307,".")</f>
        <v>.</v>
      </c>
      <c r="R1307" s="1" t="str">
        <f>IF(COUNTIF('[1]DEBA-WSIO-270322'!GA:GA,"*"&amp;$B1307&amp;"*")&gt;0,$B1307,".")</f>
        <v>.</v>
      </c>
      <c r="S1307" s="1" t="str">
        <f>IF(COUNTIF('[1]LEMM UNIQ'!A:A,"*"&amp;$B1307&amp;"*")&gt;0,$B1307,".")</f>
        <v>.</v>
      </c>
      <c r="T1307" s="1" t="str">
        <f>IF(COUNTIF('[1]LEMM UNIQ'!B:B,"*"&amp;$B1307&amp;"*")&gt;0,$B1307,".")</f>
        <v>.</v>
      </c>
      <c r="U1307" s="1" t="str">
        <f>IF(COUNTIF('[1]LEMM UNIQ'!C:C,"*"&amp;$B1307&amp;"*")&gt;0,$B1307,".")</f>
        <v>.</v>
      </c>
      <c r="V1307" s="1" t="str">
        <f>IF(COUNTIF('[1]LEMM UNIQ'!D:D,"*"&amp;$B1307&amp;"*")&gt;0,$B1307,".")</f>
        <v>.</v>
      </c>
      <c r="W1307" s="1" t="str">
        <f>IF(COUNTIF('[1]LEMM UNIQ'!E:E,"*"&amp;$B1307&amp;"*")&gt;0,$B1307,".")</f>
        <v>.</v>
      </c>
      <c r="X1307" s="1" t="str">
        <f>IF(COUNTIF('[1]LEMM UNIQ'!F:F,"*"&amp;$B1307&amp;"*")&gt;0,$B1307,".")</f>
        <v>.</v>
      </c>
    </row>
    <row r="1308" spans="1:24" x14ac:dyDescent="0.2">
      <c r="A1308" s="2">
        <v>1306</v>
      </c>
      <c r="B1308" s="1" t="s">
        <v>1336</v>
      </c>
      <c r="C1308" s="1">
        <v>49</v>
      </c>
      <c r="D1308" s="1">
        <v>0.63245702730030384</v>
      </c>
      <c r="E1308" s="1">
        <v>0.32732046006755061</v>
      </c>
      <c r="F1308" s="1">
        <v>0.12582225255067489</v>
      </c>
      <c r="G1308" s="1">
        <v>0.12825860271115769</v>
      </c>
      <c r="H1308" s="1">
        <v>0.1097331240188384</v>
      </c>
      <c r="I1308" s="1">
        <v>0.1025366048188486</v>
      </c>
      <c r="J1308" s="1">
        <v>0.42500879662209717</v>
      </c>
      <c r="K1308" s="1">
        <v>1</v>
      </c>
      <c r="L1308" s="1" t="s">
        <v>43</v>
      </c>
      <c r="M1308" s="1" t="s">
        <v>22</v>
      </c>
      <c r="O1308" s="1" t="str">
        <f>IF(COUNTIF('[1]DEBA-WSIO-270322'!FU:FU,"*"&amp;$B1308&amp;"*")&gt;0,$B1308,".")</f>
        <v>.</v>
      </c>
      <c r="P1308" s="1" t="str">
        <f>IF(COUNTIF('[1]DEBA-WSIO-270322'!FW:FW,"*"&amp;$B1308&amp;"*")&gt;0,$B1308,".")</f>
        <v>.</v>
      </c>
      <c r="Q1308" s="1" t="str">
        <f>IF(COUNTIF('[1]DEBA-WSIO-270322'!FY:FY,"*"&amp;$B1308&amp;"*")&gt;0,$B1308,".")</f>
        <v>.</v>
      </c>
      <c r="R1308" s="1" t="str">
        <f>IF(COUNTIF('[1]DEBA-WSIO-270322'!GA:GA,"*"&amp;$B1308&amp;"*")&gt;0,$B1308,".")</f>
        <v>.</v>
      </c>
      <c r="S1308" s="1" t="str">
        <f>IF(COUNTIF('[1]LEMM UNIQ'!A:A,"*"&amp;$B1308&amp;"*")&gt;0,$B1308,".")</f>
        <v>.</v>
      </c>
      <c r="T1308" s="1" t="str">
        <f>IF(COUNTIF('[1]LEMM UNIQ'!B:B,"*"&amp;$B1308&amp;"*")&gt;0,$B1308,".")</f>
        <v>.</v>
      </c>
      <c r="U1308" s="1" t="str">
        <f>IF(COUNTIF('[1]LEMM UNIQ'!C:C,"*"&amp;$B1308&amp;"*")&gt;0,$B1308,".")</f>
        <v>.</v>
      </c>
      <c r="V1308" s="1" t="str">
        <f>IF(COUNTIF('[1]LEMM UNIQ'!D:D,"*"&amp;$B1308&amp;"*")&gt;0,$B1308,".")</f>
        <v>.</v>
      </c>
      <c r="W1308" s="1" t="str">
        <f>IF(COUNTIF('[1]LEMM UNIQ'!E:E,"*"&amp;$B1308&amp;"*")&gt;0,$B1308,".")</f>
        <v>.</v>
      </c>
      <c r="X1308" s="1" t="str">
        <f>IF(COUNTIF('[1]LEMM UNIQ'!F:F,"*"&amp;$B1308&amp;"*")&gt;0,$B1308,".")</f>
        <v>.</v>
      </c>
    </row>
    <row r="1309" spans="1:24" x14ac:dyDescent="0.2">
      <c r="A1309" s="2">
        <v>1307</v>
      </c>
      <c r="B1309" s="1" t="s">
        <v>1337</v>
      </c>
      <c r="C1309" s="1">
        <v>51</v>
      </c>
      <c r="D1309" s="1">
        <v>0.68155907287858775</v>
      </c>
      <c r="E1309" s="1">
        <v>0.35004735036434248</v>
      </c>
      <c r="F1309" s="1">
        <v>7.1111411939894495E-2</v>
      </c>
      <c r="G1309" s="1">
        <v>7.5319109114729679E-2</v>
      </c>
      <c r="H1309" s="1">
        <v>9.4005917159763502E-2</v>
      </c>
      <c r="I1309" s="1">
        <v>9.800979057910672E-2</v>
      </c>
      <c r="J1309" s="1">
        <v>0.42550314986737459</v>
      </c>
      <c r="K1309" s="1">
        <v>1</v>
      </c>
      <c r="L1309" s="1" t="s">
        <v>43</v>
      </c>
      <c r="M1309" s="1" t="s">
        <v>22</v>
      </c>
      <c r="O1309" s="1" t="str">
        <f>IF(COUNTIF('[1]DEBA-WSIO-270322'!FU:FU,"*"&amp;$B1309&amp;"*")&gt;0,$B1309,".")</f>
        <v>.</v>
      </c>
      <c r="P1309" s="1" t="str">
        <f>IF(COUNTIF('[1]DEBA-WSIO-270322'!FW:FW,"*"&amp;$B1309&amp;"*")&gt;0,$B1309,".")</f>
        <v>.</v>
      </c>
      <c r="Q1309" s="1" t="str">
        <f>IF(COUNTIF('[1]DEBA-WSIO-270322'!FY:FY,"*"&amp;$B1309&amp;"*")&gt;0,$B1309,".")</f>
        <v>.</v>
      </c>
      <c r="R1309" s="1" t="str">
        <f>IF(COUNTIF('[1]DEBA-WSIO-270322'!GA:GA,"*"&amp;$B1309&amp;"*")&gt;0,$B1309,".")</f>
        <v>.</v>
      </c>
      <c r="S1309" s="1" t="str">
        <f>IF(COUNTIF('[1]LEMM UNIQ'!A:A,"*"&amp;$B1309&amp;"*")&gt;0,$B1309,".")</f>
        <v>.</v>
      </c>
      <c r="T1309" s="1" t="str">
        <f>IF(COUNTIF('[1]LEMM UNIQ'!B:B,"*"&amp;$B1309&amp;"*")&gt;0,$B1309,".")</f>
        <v>.</v>
      </c>
      <c r="U1309" s="1" t="str">
        <f>IF(COUNTIF('[1]LEMM UNIQ'!C:C,"*"&amp;$B1309&amp;"*")&gt;0,$B1309,".")</f>
        <v>.</v>
      </c>
      <c r="V1309" s="1" t="str">
        <f>IF(COUNTIF('[1]LEMM UNIQ'!D:D,"*"&amp;$B1309&amp;"*")&gt;0,$B1309,".")</f>
        <v>.</v>
      </c>
      <c r="W1309" s="1" t="str">
        <f>IF(COUNTIF('[1]LEMM UNIQ'!E:E,"*"&amp;$B1309&amp;"*")&gt;0,$B1309,".")</f>
        <v>.</v>
      </c>
      <c r="X1309" s="1" t="str">
        <f>IF(COUNTIF('[1]LEMM UNIQ'!F:F,"*"&amp;$B1309&amp;"*")&gt;0,$B1309,".")</f>
        <v>.</v>
      </c>
    </row>
    <row r="1310" spans="1:24" x14ac:dyDescent="0.2">
      <c r="A1310" s="2">
        <v>1308</v>
      </c>
      <c r="B1310" s="1" t="s">
        <v>1338</v>
      </c>
      <c r="C1310" s="1">
        <v>55</v>
      </c>
      <c r="D1310" s="1">
        <v>0.57256181634341419</v>
      </c>
      <c r="E1310" s="1">
        <v>0.37650370271085148</v>
      </c>
      <c r="F1310" s="1">
        <v>0.14247387917348681</v>
      </c>
      <c r="G1310" s="1">
        <v>0.17124529971245331</v>
      </c>
      <c r="H1310" s="1">
        <v>0.2398601398601401</v>
      </c>
      <c r="I1310" s="1">
        <v>0.13868017380032191</v>
      </c>
      <c r="J1310" s="1">
        <v>0.1959639498432604</v>
      </c>
      <c r="K1310" s="1">
        <v>0</v>
      </c>
      <c r="L1310" s="1" t="s">
        <v>24</v>
      </c>
      <c r="M1310" s="1" t="s">
        <v>22</v>
      </c>
      <c r="O1310" s="1" t="str">
        <f>IF(COUNTIF('[1]DEBA-WSIO-270322'!FU:FU,"*"&amp;$B1310&amp;"*")&gt;0,$B1310,".")</f>
        <v>.</v>
      </c>
      <c r="P1310" s="1" t="str">
        <f>IF(COUNTIF('[1]DEBA-WSIO-270322'!FW:FW,"*"&amp;$B1310&amp;"*")&gt;0,$B1310,".")</f>
        <v>.</v>
      </c>
      <c r="Q1310" s="1" t="str">
        <f>IF(COUNTIF('[1]DEBA-WSIO-270322'!FY:FY,"*"&amp;$B1310&amp;"*")&gt;0,$B1310,".")</f>
        <v>.</v>
      </c>
      <c r="R1310" s="1" t="str">
        <f>IF(COUNTIF('[1]DEBA-WSIO-270322'!GA:GA,"*"&amp;$B1310&amp;"*")&gt;0,$B1310,".")</f>
        <v>.</v>
      </c>
      <c r="S1310" s="1" t="str">
        <f>IF(COUNTIF('[1]LEMM UNIQ'!A:A,"*"&amp;$B1310&amp;"*")&gt;0,$B1310,".")</f>
        <v>.</v>
      </c>
      <c r="T1310" s="1" t="str">
        <f>IF(COUNTIF('[1]LEMM UNIQ'!B:B,"*"&amp;$B1310&amp;"*")&gt;0,$B1310,".")</f>
        <v>.</v>
      </c>
      <c r="U1310" s="1" t="str">
        <f>IF(COUNTIF('[1]LEMM UNIQ'!C:C,"*"&amp;$B1310&amp;"*")&gt;0,$B1310,".")</f>
        <v>.</v>
      </c>
      <c r="V1310" s="1" t="str">
        <f>IF(COUNTIF('[1]LEMM UNIQ'!D:D,"*"&amp;$B1310&amp;"*")&gt;0,$B1310,".")</f>
        <v>.</v>
      </c>
      <c r="W1310" s="1" t="str">
        <f>IF(COUNTIF('[1]LEMM UNIQ'!E:E,"*"&amp;$B1310&amp;"*")&gt;0,$B1310,".")</f>
        <v>.</v>
      </c>
      <c r="X1310" s="1" t="str">
        <f>IF(COUNTIF('[1]LEMM UNIQ'!F:F,"*"&amp;$B1310&amp;"*")&gt;0,$B1310,".")</f>
        <v>.</v>
      </c>
    </row>
    <row r="1311" spans="1:24" x14ac:dyDescent="0.2">
      <c r="A1311" s="2">
        <v>1309</v>
      </c>
      <c r="B1311" s="1" t="s">
        <v>1339</v>
      </c>
      <c r="C1311" s="1">
        <v>49</v>
      </c>
      <c r="D1311" s="1">
        <v>0.48685540950455031</v>
      </c>
      <c r="E1311" s="1">
        <v>0.43735754530341259</v>
      </c>
      <c r="F1311" s="1">
        <v>0.29433671397352762</v>
      </c>
      <c r="G1311" s="1">
        <v>0.31977754605491793</v>
      </c>
      <c r="H1311" s="1">
        <v>0.19089481946624839</v>
      </c>
      <c r="I1311" s="1">
        <v>0.22592327134180859</v>
      </c>
      <c r="J1311" s="1">
        <v>0.24331456720619299</v>
      </c>
      <c r="K1311" s="1">
        <v>0</v>
      </c>
      <c r="L1311" s="1" t="s">
        <v>28</v>
      </c>
      <c r="M1311" s="1" t="s">
        <v>22</v>
      </c>
      <c r="O1311" s="1" t="str">
        <f>IF(COUNTIF('[1]DEBA-WSIO-270322'!FU:FU,"*"&amp;$B1311&amp;"*")&gt;0,$B1311,".")</f>
        <v>.</v>
      </c>
      <c r="P1311" s="1" t="str">
        <f>IF(COUNTIF('[1]DEBA-WSIO-270322'!FW:FW,"*"&amp;$B1311&amp;"*")&gt;0,$B1311,".")</f>
        <v>.</v>
      </c>
      <c r="Q1311" s="1" t="str">
        <f>IF(COUNTIF('[1]DEBA-WSIO-270322'!FY:FY,"*"&amp;$B1311&amp;"*")&gt;0,$B1311,".")</f>
        <v>.</v>
      </c>
      <c r="R1311" s="1" t="str">
        <f>IF(COUNTIF('[1]DEBA-WSIO-270322'!GA:GA,"*"&amp;$B1311&amp;"*")&gt;0,$B1311,".")</f>
        <v>.</v>
      </c>
      <c r="S1311" s="1" t="str">
        <f>IF(COUNTIF('[1]LEMM UNIQ'!A:A,"*"&amp;$B1311&amp;"*")&gt;0,$B1311,".")</f>
        <v>kaczy</v>
      </c>
      <c r="T1311" s="1" t="str">
        <f>IF(COUNTIF('[1]LEMM UNIQ'!B:B,"*"&amp;$B1311&amp;"*")&gt;0,$B1311,".")</f>
        <v>kaczy</v>
      </c>
      <c r="U1311" s="1" t="str">
        <f>IF(COUNTIF('[1]LEMM UNIQ'!C:C,"*"&amp;$B1311&amp;"*")&gt;0,$B1311,".")</f>
        <v>.</v>
      </c>
      <c r="V1311" s="1" t="str">
        <f>IF(COUNTIF('[1]LEMM UNIQ'!D:D,"*"&amp;$B1311&amp;"*")&gt;0,$B1311,".")</f>
        <v>.</v>
      </c>
      <c r="W1311" s="1" t="str">
        <f>IF(COUNTIF('[1]LEMM UNIQ'!E:E,"*"&amp;$B1311&amp;"*")&gt;0,$B1311,".")</f>
        <v>.</v>
      </c>
      <c r="X1311" s="1" t="str">
        <f>IF(COUNTIF('[1]LEMM UNIQ'!F:F,"*"&amp;$B1311&amp;"*")&gt;0,$B1311,".")</f>
        <v>.</v>
      </c>
    </row>
    <row r="1312" spans="1:24" x14ac:dyDescent="0.2">
      <c r="A1312" s="2">
        <v>1310</v>
      </c>
      <c r="B1312" s="1" t="s">
        <v>1340</v>
      </c>
      <c r="C1312" s="1">
        <v>47</v>
      </c>
      <c r="D1312" s="1">
        <v>0.70167588150506588</v>
      </c>
      <c r="E1312" s="1">
        <v>0.37824187717138008</v>
      </c>
      <c r="F1312" s="1">
        <v>9.8419016731520828E-3</v>
      </c>
      <c r="G1312" s="1">
        <v>3.6237511000672931E-3</v>
      </c>
      <c r="H1312" s="1">
        <v>7.692307692307717E-3</v>
      </c>
      <c r="I1312" s="1">
        <v>7.444280264510706E-3</v>
      </c>
      <c r="J1312" s="1">
        <v>0.44419479090242242</v>
      </c>
      <c r="K1312" s="1">
        <v>1</v>
      </c>
      <c r="L1312" s="1" t="s">
        <v>43</v>
      </c>
      <c r="M1312" s="1" t="s">
        <v>22</v>
      </c>
      <c r="O1312" s="1" t="str">
        <f>IF(COUNTIF('[1]DEBA-WSIO-270322'!FU:FU,"*"&amp;$B1312&amp;"*")&gt;0,$B1312,".")</f>
        <v>.</v>
      </c>
      <c r="P1312" s="1" t="str">
        <f>IF(COUNTIF('[1]DEBA-WSIO-270322'!FW:FW,"*"&amp;$B1312&amp;"*")&gt;0,$B1312,".")</f>
        <v>.</v>
      </c>
      <c r="Q1312" s="1" t="str">
        <f>IF(COUNTIF('[1]DEBA-WSIO-270322'!FY:FY,"*"&amp;$B1312&amp;"*")&gt;0,$B1312,".")</f>
        <v>.</v>
      </c>
      <c r="R1312" s="1" t="str">
        <f>IF(COUNTIF('[1]DEBA-WSIO-270322'!GA:GA,"*"&amp;$B1312&amp;"*")&gt;0,$B1312,".")</f>
        <v>.</v>
      </c>
      <c r="S1312" s="1" t="str">
        <f>IF(COUNTIF('[1]LEMM UNIQ'!A:A,"*"&amp;$B1312&amp;"*")&gt;0,$B1312,".")</f>
        <v>.</v>
      </c>
      <c r="T1312" s="1" t="str">
        <f>IF(COUNTIF('[1]LEMM UNIQ'!B:B,"*"&amp;$B1312&amp;"*")&gt;0,$B1312,".")</f>
        <v>.</v>
      </c>
      <c r="U1312" s="1" t="str">
        <f>IF(COUNTIF('[1]LEMM UNIQ'!C:C,"*"&amp;$B1312&amp;"*")&gt;0,$B1312,".")</f>
        <v>.</v>
      </c>
      <c r="V1312" s="1" t="str">
        <f>IF(COUNTIF('[1]LEMM UNIQ'!D:D,"*"&amp;$B1312&amp;"*")&gt;0,$B1312,".")</f>
        <v>.</v>
      </c>
      <c r="W1312" s="1" t="str">
        <f>IF(COUNTIF('[1]LEMM UNIQ'!E:E,"*"&amp;$B1312&amp;"*")&gt;0,$B1312,".")</f>
        <v>.</v>
      </c>
      <c r="X1312" s="1" t="str">
        <f>IF(COUNTIF('[1]LEMM UNIQ'!F:F,"*"&amp;$B1312&amp;"*")&gt;0,$B1312,".")</f>
        <v>.</v>
      </c>
    </row>
    <row r="1313" spans="1:24" x14ac:dyDescent="0.2">
      <c r="A1313" s="2">
        <v>1311</v>
      </c>
      <c r="B1313" s="1" t="s">
        <v>1341</v>
      </c>
      <c r="C1313" s="1">
        <v>46</v>
      </c>
      <c r="D1313" s="1">
        <v>0.67311073987778647</v>
      </c>
      <c r="E1313" s="1">
        <v>0.31256911168448348</v>
      </c>
      <c r="F1313" s="1">
        <v>2.6115208268344639E-2</v>
      </c>
      <c r="G1313" s="1">
        <v>2.517719242568512E-2</v>
      </c>
      <c r="H1313" s="1">
        <v>2.4080267558528601E-2</v>
      </c>
      <c r="I1313" s="1">
        <v>2.9815960781162231E-2</v>
      </c>
      <c r="J1313" s="1">
        <v>0.43290854572713772</v>
      </c>
      <c r="K1313" s="1">
        <v>1</v>
      </c>
      <c r="L1313" s="1" t="s">
        <v>43</v>
      </c>
      <c r="M1313" s="1" t="s">
        <v>22</v>
      </c>
      <c r="O1313" s="1" t="str">
        <f>IF(COUNTIF('[1]DEBA-WSIO-270322'!FU:FU,"*"&amp;$B1313&amp;"*")&gt;0,$B1313,".")</f>
        <v>.</v>
      </c>
      <c r="P1313" s="1" t="str">
        <f>IF(COUNTIF('[1]DEBA-WSIO-270322'!FW:FW,"*"&amp;$B1313&amp;"*")&gt;0,$B1313,".")</f>
        <v>.</v>
      </c>
      <c r="Q1313" s="1" t="str">
        <f>IF(COUNTIF('[1]DEBA-WSIO-270322'!FY:FY,"*"&amp;$B1313&amp;"*")&gt;0,$B1313,".")</f>
        <v>.</v>
      </c>
      <c r="R1313" s="1" t="str">
        <f>IF(COUNTIF('[1]DEBA-WSIO-270322'!GA:GA,"*"&amp;$B1313&amp;"*")&gt;0,$B1313,".")</f>
        <v>.</v>
      </c>
      <c r="S1313" s="1" t="str">
        <f>IF(COUNTIF('[1]LEMM UNIQ'!A:A,"*"&amp;$B1313&amp;"*")&gt;0,$B1313,".")</f>
        <v>.</v>
      </c>
      <c r="T1313" s="1" t="str">
        <f>IF(COUNTIF('[1]LEMM UNIQ'!B:B,"*"&amp;$B1313&amp;"*")&gt;0,$B1313,".")</f>
        <v>.</v>
      </c>
      <c r="U1313" s="1" t="str">
        <f>IF(COUNTIF('[1]LEMM UNIQ'!C:C,"*"&amp;$B1313&amp;"*")&gt;0,$B1313,".")</f>
        <v>.</v>
      </c>
      <c r="V1313" s="1" t="str">
        <f>IF(COUNTIF('[1]LEMM UNIQ'!D:D,"*"&amp;$B1313&amp;"*")&gt;0,$B1313,".")</f>
        <v>.</v>
      </c>
      <c r="W1313" s="1" t="str">
        <f>IF(COUNTIF('[1]LEMM UNIQ'!E:E,"*"&amp;$B1313&amp;"*")&gt;0,$B1313,".")</f>
        <v>.</v>
      </c>
      <c r="X1313" s="1" t="str">
        <f>IF(COUNTIF('[1]LEMM UNIQ'!F:F,"*"&amp;$B1313&amp;"*")&gt;0,$B1313,".")</f>
        <v>.</v>
      </c>
    </row>
    <row r="1314" spans="1:24" x14ac:dyDescent="0.2">
      <c r="A1314" s="2">
        <v>1312</v>
      </c>
      <c r="B1314" s="1" t="s">
        <v>1342</v>
      </c>
      <c r="C1314" s="1">
        <v>54</v>
      </c>
      <c r="D1314" s="1">
        <v>0.40133131108864167</v>
      </c>
      <c r="E1314" s="1">
        <v>0.20403817012736999</v>
      </c>
      <c r="F1314" s="1">
        <v>0.27181384714889528</v>
      </c>
      <c r="G1314" s="1">
        <v>0.23465801567991379</v>
      </c>
      <c r="H1314" s="1">
        <v>0.1777777777777782</v>
      </c>
      <c r="I1314" s="1">
        <v>0.17882815479858</v>
      </c>
      <c r="J1314" s="1">
        <v>9.6264367816091878E-2</v>
      </c>
      <c r="K1314" s="1">
        <v>0</v>
      </c>
      <c r="L1314" s="1" t="s">
        <v>28</v>
      </c>
      <c r="M1314" s="1" t="s">
        <v>22</v>
      </c>
      <c r="O1314" s="1" t="str">
        <f>IF(COUNTIF('[1]DEBA-WSIO-270322'!FU:FU,"*"&amp;$B1314&amp;"*")&gt;0,$B1314,".")</f>
        <v>.</v>
      </c>
      <c r="P1314" s="1" t="str">
        <f>IF(COUNTIF('[1]DEBA-WSIO-270322'!FW:FW,"*"&amp;$B1314&amp;"*")&gt;0,$B1314,".")</f>
        <v>.</v>
      </c>
      <c r="Q1314" s="1" t="str">
        <f>IF(COUNTIF('[1]DEBA-WSIO-270322'!FY:FY,"*"&amp;$B1314&amp;"*")&gt;0,$B1314,".")</f>
        <v>.</v>
      </c>
      <c r="R1314" s="1" t="str">
        <f>IF(COUNTIF('[1]DEBA-WSIO-270322'!GA:GA,"*"&amp;$B1314&amp;"*")&gt;0,$B1314,".")</f>
        <v>.</v>
      </c>
      <c r="S1314" s="1" t="str">
        <f>IF(COUNTIF('[1]LEMM UNIQ'!A:A,"*"&amp;$B1314&amp;"*")&gt;0,$B1314,".")</f>
        <v>.</v>
      </c>
      <c r="T1314" s="1" t="str">
        <f>IF(COUNTIF('[1]LEMM UNIQ'!B:B,"*"&amp;$B1314&amp;"*")&gt;0,$B1314,".")</f>
        <v>.</v>
      </c>
      <c r="U1314" s="1" t="str">
        <f>IF(COUNTIF('[1]LEMM UNIQ'!C:C,"*"&amp;$B1314&amp;"*")&gt;0,$B1314,".")</f>
        <v>.</v>
      </c>
      <c r="V1314" s="1" t="str">
        <f>IF(COUNTIF('[1]LEMM UNIQ'!D:D,"*"&amp;$B1314&amp;"*")&gt;0,$B1314,".")</f>
        <v>.</v>
      </c>
      <c r="W1314" s="1" t="str">
        <f>IF(COUNTIF('[1]LEMM UNIQ'!E:E,"*"&amp;$B1314&amp;"*")&gt;0,$B1314,".")</f>
        <v>.</v>
      </c>
      <c r="X1314" s="1" t="str">
        <f>IF(COUNTIF('[1]LEMM UNIQ'!F:F,"*"&amp;$B1314&amp;"*")&gt;0,$B1314,".")</f>
        <v>.</v>
      </c>
    </row>
    <row r="1315" spans="1:24" x14ac:dyDescent="0.2">
      <c r="A1315" s="2">
        <v>1313</v>
      </c>
      <c r="B1315" s="1" t="s">
        <v>1343</v>
      </c>
      <c r="C1315" s="1">
        <v>44</v>
      </c>
      <c r="D1315" s="1">
        <v>0.59181680301498341</v>
      </c>
      <c r="E1315" s="1">
        <v>0.35608015279965211</v>
      </c>
      <c r="F1315" s="1">
        <v>0.1179959880379535</v>
      </c>
      <c r="G1315" s="1">
        <v>0.13005972130059751</v>
      </c>
      <c r="H1315" s="1">
        <v>0.14947552447552459</v>
      </c>
      <c r="I1315" s="1">
        <v>0.1157788606956813</v>
      </c>
      <c r="J1315" s="1">
        <v>0.25891457680250812</v>
      </c>
      <c r="K1315" s="1">
        <v>0</v>
      </c>
      <c r="L1315" s="1" t="s">
        <v>24</v>
      </c>
      <c r="M1315" s="1" t="s">
        <v>22</v>
      </c>
      <c r="O1315" s="1" t="str">
        <f>IF(COUNTIF('[1]DEBA-WSIO-270322'!FU:FU,"*"&amp;$B1315&amp;"*")&gt;0,$B1315,".")</f>
        <v>.</v>
      </c>
      <c r="P1315" s="1" t="str">
        <f>IF(COUNTIF('[1]DEBA-WSIO-270322'!FW:FW,"*"&amp;$B1315&amp;"*")&gt;0,$B1315,".")</f>
        <v>.</v>
      </c>
      <c r="Q1315" s="1" t="str">
        <f>IF(COUNTIF('[1]DEBA-WSIO-270322'!FY:FY,"*"&amp;$B1315&amp;"*")&gt;0,$B1315,".")</f>
        <v>.</v>
      </c>
      <c r="R1315" s="1" t="str">
        <f>IF(COUNTIF('[1]DEBA-WSIO-270322'!GA:GA,"*"&amp;$B1315&amp;"*")&gt;0,$B1315,".")</f>
        <v>.</v>
      </c>
      <c r="S1315" s="1" t="str">
        <f>IF(COUNTIF('[1]LEMM UNIQ'!A:A,"*"&amp;$B1315&amp;"*")&gt;0,$B1315,".")</f>
        <v>.</v>
      </c>
      <c r="T1315" s="1" t="str">
        <f>IF(COUNTIF('[1]LEMM UNIQ'!B:B,"*"&amp;$B1315&amp;"*")&gt;0,$B1315,".")</f>
        <v>.</v>
      </c>
      <c r="U1315" s="1" t="str">
        <f>IF(COUNTIF('[1]LEMM UNIQ'!C:C,"*"&amp;$B1315&amp;"*")&gt;0,$B1315,".")</f>
        <v>.</v>
      </c>
      <c r="V1315" s="1" t="str">
        <f>IF(COUNTIF('[1]LEMM UNIQ'!D:D,"*"&amp;$B1315&amp;"*")&gt;0,$B1315,".")</f>
        <v>.</v>
      </c>
      <c r="W1315" s="1" t="str">
        <f>IF(COUNTIF('[1]LEMM UNIQ'!E:E,"*"&amp;$B1315&amp;"*")&gt;0,$B1315,".")</f>
        <v>.</v>
      </c>
      <c r="X1315" s="1" t="str">
        <f>IF(COUNTIF('[1]LEMM UNIQ'!F:F,"*"&amp;$B1315&amp;"*")&gt;0,$B1315,".")</f>
        <v>.</v>
      </c>
    </row>
    <row r="1316" spans="1:24" x14ac:dyDescent="0.2">
      <c r="A1316" s="2">
        <v>1314</v>
      </c>
      <c r="B1316" s="1" t="s">
        <v>1344</v>
      </c>
      <c r="C1316" s="1">
        <v>54</v>
      </c>
      <c r="D1316" s="1">
        <v>0.21966632962588351</v>
      </c>
      <c r="E1316" s="1">
        <v>0.46198004122810388</v>
      </c>
      <c r="F1316" s="1">
        <v>0.35159364047952218</v>
      </c>
      <c r="G1316" s="1">
        <v>0.21668018383346871</v>
      </c>
      <c r="H1316" s="1">
        <v>0.40541310541310771</v>
      </c>
      <c r="I1316" s="1">
        <v>0.7448581404219119</v>
      </c>
      <c r="J1316" s="1">
        <v>9.6264367816091878E-2</v>
      </c>
      <c r="K1316" s="1">
        <v>-1</v>
      </c>
      <c r="L1316" s="1" t="s">
        <v>87</v>
      </c>
      <c r="M1316" s="1" t="s">
        <v>22</v>
      </c>
      <c r="O1316" s="1" t="str">
        <f>IF(COUNTIF('[1]DEBA-WSIO-270322'!FU:FU,"*"&amp;$B1316&amp;"*")&gt;0,$B1316,".")</f>
        <v>.</v>
      </c>
      <c r="P1316" s="1" t="str">
        <f>IF(COUNTIF('[1]DEBA-WSIO-270322'!FW:FW,"*"&amp;$B1316&amp;"*")&gt;0,$B1316,".")</f>
        <v>.</v>
      </c>
      <c r="Q1316" s="1" t="str">
        <f>IF(COUNTIF('[1]DEBA-WSIO-270322'!FY:FY,"*"&amp;$B1316&amp;"*")&gt;0,$B1316,".")</f>
        <v>.</v>
      </c>
      <c r="R1316" s="1" t="str">
        <f>IF(COUNTIF('[1]DEBA-WSIO-270322'!GA:GA,"*"&amp;$B1316&amp;"*")&gt;0,$B1316,".")</f>
        <v>.</v>
      </c>
      <c r="S1316" s="1" t="str">
        <f>IF(COUNTIF('[1]LEMM UNIQ'!A:A,"*"&amp;$B1316&amp;"*")&gt;0,$B1316,".")</f>
        <v>.</v>
      </c>
      <c r="T1316" s="1" t="str">
        <f>IF(COUNTIF('[1]LEMM UNIQ'!B:B,"*"&amp;$B1316&amp;"*")&gt;0,$B1316,".")</f>
        <v>.</v>
      </c>
      <c r="U1316" s="1" t="str">
        <f>IF(COUNTIF('[1]LEMM UNIQ'!C:C,"*"&amp;$B1316&amp;"*")&gt;0,$B1316,".")</f>
        <v>.</v>
      </c>
      <c r="V1316" s="1" t="str">
        <f>IF(COUNTIF('[1]LEMM UNIQ'!D:D,"*"&amp;$B1316&amp;"*")&gt;0,$B1316,".")</f>
        <v>.</v>
      </c>
      <c r="W1316" s="1" t="str">
        <f>IF(COUNTIF('[1]LEMM UNIQ'!E:E,"*"&amp;$B1316&amp;"*")&gt;0,$B1316,".")</f>
        <v>.</v>
      </c>
      <c r="X1316" s="1" t="str">
        <f>IF(COUNTIF('[1]LEMM UNIQ'!F:F,"*"&amp;$B1316&amp;"*")&gt;0,$B1316,".")</f>
        <v>.</v>
      </c>
    </row>
    <row r="1317" spans="1:24" x14ac:dyDescent="0.2">
      <c r="A1317" s="2">
        <v>1315</v>
      </c>
      <c r="B1317" s="1" t="s">
        <v>1345</v>
      </c>
      <c r="C1317" s="1">
        <v>54</v>
      </c>
      <c r="D1317" s="1">
        <v>0.22379507920458289</v>
      </c>
      <c r="E1317" s="1">
        <v>0.38709369155369988</v>
      </c>
      <c r="F1317" s="1">
        <v>0.41142848547748923</v>
      </c>
      <c r="G1317" s="1">
        <v>0.27660628998828518</v>
      </c>
      <c r="H1317" s="1">
        <v>0.39202279202279311</v>
      </c>
      <c r="I1317" s="1">
        <v>0.65777660417216843</v>
      </c>
      <c r="J1317" s="1">
        <v>6.5732758620689766E-2</v>
      </c>
      <c r="K1317" s="1">
        <v>-1</v>
      </c>
      <c r="L1317" s="1" t="s">
        <v>87</v>
      </c>
      <c r="M1317" s="1" t="s">
        <v>22</v>
      </c>
      <c r="O1317" s="1" t="str">
        <f>IF(COUNTIF('[1]DEBA-WSIO-270322'!FU:FU,"*"&amp;$B1317&amp;"*")&gt;0,$B1317,".")</f>
        <v>.</v>
      </c>
      <c r="P1317" s="1" t="str">
        <f>IF(COUNTIF('[1]DEBA-WSIO-270322'!FW:FW,"*"&amp;$B1317&amp;"*")&gt;0,$B1317,".")</f>
        <v>.</v>
      </c>
      <c r="Q1317" s="1" t="str">
        <f>IF(COUNTIF('[1]DEBA-WSIO-270322'!FY:FY,"*"&amp;$B1317&amp;"*")&gt;0,$B1317,".")</f>
        <v>.</v>
      </c>
      <c r="R1317" s="1" t="str">
        <f>IF(COUNTIF('[1]DEBA-WSIO-270322'!GA:GA,"*"&amp;$B1317&amp;"*")&gt;0,$B1317,".")</f>
        <v>.</v>
      </c>
      <c r="S1317" s="1" t="str">
        <f>IF(COUNTIF('[1]LEMM UNIQ'!A:A,"*"&amp;$B1317&amp;"*")&gt;0,$B1317,".")</f>
        <v>.</v>
      </c>
      <c r="T1317" s="1" t="str">
        <f>IF(COUNTIF('[1]LEMM UNIQ'!B:B,"*"&amp;$B1317&amp;"*")&gt;0,$B1317,".")</f>
        <v>.</v>
      </c>
      <c r="U1317" s="1" t="str">
        <f>IF(COUNTIF('[1]LEMM UNIQ'!C:C,"*"&amp;$B1317&amp;"*")&gt;0,$B1317,".")</f>
        <v>.</v>
      </c>
      <c r="V1317" s="1" t="str">
        <f>IF(COUNTIF('[1]LEMM UNIQ'!D:D,"*"&amp;$B1317&amp;"*")&gt;0,$B1317,".")</f>
        <v>.</v>
      </c>
      <c r="W1317" s="1" t="str">
        <f>IF(COUNTIF('[1]LEMM UNIQ'!E:E,"*"&amp;$B1317&amp;"*")&gt;0,$B1317,".")</f>
        <v>.</v>
      </c>
      <c r="X1317" s="1" t="str">
        <f>IF(COUNTIF('[1]LEMM UNIQ'!F:F,"*"&amp;$B1317&amp;"*")&gt;0,$B1317,".")</f>
        <v>.</v>
      </c>
    </row>
    <row r="1318" spans="1:24" x14ac:dyDescent="0.2">
      <c r="A1318" s="2">
        <v>1316</v>
      </c>
      <c r="B1318" s="1" t="s">
        <v>1346</v>
      </c>
      <c r="C1318" s="1">
        <v>48</v>
      </c>
      <c r="D1318" s="1">
        <v>0.65937815975733116</v>
      </c>
      <c r="E1318" s="1">
        <v>0.44117827742966031</v>
      </c>
      <c r="F1318" s="1">
        <v>0.15879247326384191</v>
      </c>
      <c r="G1318" s="1">
        <v>9.7577047850770718E-2</v>
      </c>
      <c r="H1318" s="1">
        <v>0.1125000000000001</v>
      </c>
      <c r="I1318" s="1">
        <v>0.11895959862688139</v>
      </c>
      <c r="J1318" s="1">
        <v>0.22144396551724149</v>
      </c>
      <c r="K1318" s="1">
        <v>1</v>
      </c>
      <c r="L1318" s="1" t="s">
        <v>38</v>
      </c>
      <c r="M1318" s="1" t="s">
        <v>22</v>
      </c>
      <c r="O1318" s="1" t="str">
        <f>IF(COUNTIF('[1]DEBA-WSIO-270322'!FU:FU,"*"&amp;$B1318&amp;"*")&gt;0,$B1318,".")</f>
        <v>.</v>
      </c>
      <c r="P1318" s="1" t="str">
        <f>IF(COUNTIF('[1]DEBA-WSIO-270322'!FW:FW,"*"&amp;$B1318&amp;"*")&gt;0,$B1318,".")</f>
        <v>.</v>
      </c>
      <c r="Q1318" s="1" t="str">
        <f>IF(COUNTIF('[1]DEBA-WSIO-270322'!FY:FY,"*"&amp;$B1318&amp;"*")&gt;0,$B1318,".")</f>
        <v>.</v>
      </c>
      <c r="R1318" s="1" t="str">
        <f>IF(COUNTIF('[1]DEBA-WSIO-270322'!GA:GA,"*"&amp;$B1318&amp;"*")&gt;0,$B1318,".")</f>
        <v>.</v>
      </c>
      <c r="S1318" s="1" t="str">
        <f>IF(COUNTIF('[1]LEMM UNIQ'!A:A,"*"&amp;$B1318&amp;"*")&gt;0,$B1318,".")</f>
        <v>.</v>
      </c>
      <c r="T1318" s="1" t="str">
        <f>IF(COUNTIF('[1]LEMM UNIQ'!B:B,"*"&amp;$B1318&amp;"*")&gt;0,$B1318,".")</f>
        <v>.</v>
      </c>
      <c r="U1318" s="1" t="str">
        <f>IF(COUNTIF('[1]LEMM UNIQ'!C:C,"*"&amp;$B1318&amp;"*")&gt;0,$B1318,".")</f>
        <v>.</v>
      </c>
      <c r="V1318" s="1" t="str">
        <f>IF(COUNTIF('[1]LEMM UNIQ'!D:D,"*"&amp;$B1318&amp;"*")&gt;0,$B1318,".")</f>
        <v>.</v>
      </c>
      <c r="W1318" s="1" t="str">
        <f>IF(COUNTIF('[1]LEMM UNIQ'!E:E,"*"&amp;$B1318&amp;"*")&gt;0,$B1318,".")</f>
        <v>.</v>
      </c>
      <c r="X1318" s="1" t="str">
        <f>IF(COUNTIF('[1]LEMM UNIQ'!F:F,"*"&amp;$B1318&amp;"*")&gt;0,$B1318,".")</f>
        <v>.</v>
      </c>
    </row>
    <row r="1319" spans="1:24" x14ac:dyDescent="0.2">
      <c r="A1319" s="2">
        <v>1317</v>
      </c>
      <c r="B1319" s="1" t="s">
        <v>1347</v>
      </c>
      <c r="C1319" s="1">
        <v>53</v>
      </c>
      <c r="D1319" s="1">
        <v>0.52231146383806804</v>
      </c>
      <c r="E1319" s="1">
        <v>0.15223000368595621</v>
      </c>
      <c r="F1319" s="1">
        <v>9.4441790907535156E-2</v>
      </c>
      <c r="G1319" s="1">
        <v>8.0659229674516858E-2</v>
      </c>
      <c r="H1319" s="1">
        <v>0.1201741654571846</v>
      </c>
      <c r="I1319" s="1">
        <v>9.3741748085555882E-2</v>
      </c>
      <c r="J1319" s="1">
        <v>0.16078399479505551</v>
      </c>
      <c r="K1319" s="1">
        <v>0</v>
      </c>
      <c r="L1319" s="1" t="s">
        <v>21</v>
      </c>
      <c r="M1319" s="1" t="s">
        <v>22</v>
      </c>
      <c r="O1319" s="1" t="str">
        <f>IF(COUNTIF('[1]DEBA-WSIO-270322'!FU:FU,"*"&amp;$B1319&amp;"*")&gt;0,$B1319,".")</f>
        <v>.</v>
      </c>
      <c r="P1319" s="1" t="str">
        <f>IF(COUNTIF('[1]DEBA-WSIO-270322'!FW:FW,"*"&amp;$B1319&amp;"*")&gt;0,$B1319,".")</f>
        <v>.</v>
      </c>
      <c r="Q1319" s="1" t="str">
        <f>IF(COUNTIF('[1]DEBA-WSIO-270322'!FY:FY,"*"&amp;$B1319&amp;"*")&gt;0,$B1319,".")</f>
        <v>.</v>
      </c>
      <c r="R1319" s="1" t="str">
        <f>IF(COUNTIF('[1]DEBA-WSIO-270322'!GA:GA,"*"&amp;$B1319&amp;"*")&gt;0,$B1319,".")</f>
        <v>.</v>
      </c>
      <c r="S1319" s="1" t="str">
        <f>IF(COUNTIF('[1]LEMM UNIQ'!A:A,"*"&amp;$B1319&amp;"*")&gt;0,$B1319,".")</f>
        <v>kalendarz</v>
      </c>
      <c r="T1319" s="1" t="str">
        <f>IF(COUNTIF('[1]LEMM UNIQ'!B:B,"*"&amp;$B1319&amp;"*")&gt;0,$B1319,".")</f>
        <v>.</v>
      </c>
      <c r="U1319" s="1" t="str">
        <f>IF(COUNTIF('[1]LEMM UNIQ'!C:C,"*"&amp;$B1319&amp;"*")&gt;0,$B1319,".")</f>
        <v>.</v>
      </c>
      <c r="V1319" s="1" t="str">
        <f>IF(COUNTIF('[1]LEMM UNIQ'!D:D,"*"&amp;$B1319&amp;"*")&gt;0,$B1319,".")</f>
        <v>.</v>
      </c>
      <c r="W1319" s="1" t="str">
        <f>IF(COUNTIF('[1]LEMM UNIQ'!E:E,"*"&amp;$B1319&amp;"*")&gt;0,$B1319,".")</f>
        <v>.</v>
      </c>
      <c r="X1319" s="1" t="str">
        <f>IF(COUNTIF('[1]LEMM UNIQ'!F:F,"*"&amp;$B1319&amp;"*")&gt;0,$B1319,".")</f>
        <v>.</v>
      </c>
    </row>
    <row r="1320" spans="1:24" x14ac:dyDescent="0.2">
      <c r="A1320" s="2">
        <v>1318</v>
      </c>
      <c r="B1320" s="1" t="s">
        <v>1348</v>
      </c>
      <c r="C1320" s="1">
        <v>51</v>
      </c>
      <c r="D1320" s="1">
        <v>0.62549812644977132</v>
      </c>
      <c r="E1320" s="1">
        <v>0.2627725620288634</v>
      </c>
      <c r="F1320" s="1">
        <v>0.16231217002842821</v>
      </c>
      <c r="G1320" s="1">
        <v>0.11621582939745261</v>
      </c>
      <c r="H1320" s="1">
        <v>0.1045248868778281</v>
      </c>
      <c r="I1320" s="1">
        <v>9.7966728280961146E-2</v>
      </c>
      <c r="J1320" s="1">
        <v>0.22629310344827591</v>
      </c>
      <c r="K1320" s="1">
        <v>1</v>
      </c>
      <c r="L1320" s="1" t="s">
        <v>40</v>
      </c>
      <c r="M1320" s="1" t="s">
        <v>22</v>
      </c>
      <c r="O1320" s="1" t="str">
        <f>IF(COUNTIF('[1]DEBA-WSIO-270322'!FU:FU,"*"&amp;$B1320&amp;"*")&gt;0,$B1320,".")</f>
        <v>.</v>
      </c>
      <c r="P1320" s="1" t="str">
        <f>IF(COUNTIF('[1]DEBA-WSIO-270322'!FW:FW,"*"&amp;$B1320&amp;"*")&gt;0,$B1320,".")</f>
        <v>.</v>
      </c>
      <c r="Q1320" s="1" t="str">
        <f>IF(COUNTIF('[1]DEBA-WSIO-270322'!FY:FY,"*"&amp;$B1320&amp;"*")&gt;0,$B1320,".")</f>
        <v>.</v>
      </c>
      <c r="R1320" s="1" t="str">
        <f>IF(COUNTIF('[1]DEBA-WSIO-270322'!GA:GA,"*"&amp;$B1320&amp;"*")&gt;0,$B1320,".")</f>
        <v>.</v>
      </c>
      <c r="S1320" s="1" t="str">
        <f>IF(COUNTIF('[1]LEMM UNIQ'!A:A,"*"&amp;$B1320&amp;"*")&gt;0,$B1320,".")</f>
        <v>.</v>
      </c>
      <c r="T1320" s="1" t="str">
        <f>IF(COUNTIF('[1]LEMM UNIQ'!B:B,"*"&amp;$B1320&amp;"*")&gt;0,$B1320,".")</f>
        <v>.</v>
      </c>
      <c r="U1320" s="1" t="str">
        <f>IF(COUNTIF('[1]LEMM UNIQ'!C:C,"*"&amp;$B1320&amp;"*")&gt;0,$B1320,".")</f>
        <v>.</v>
      </c>
      <c r="V1320" s="1" t="str">
        <f>IF(COUNTIF('[1]LEMM UNIQ'!D:D,"*"&amp;$B1320&amp;"*")&gt;0,$B1320,".")</f>
        <v>.</v>
      </c>
      <c r="W1320" s="1" t="str">
        <f>IF(COUNTIF('[1]LEMM UNIQ'!E:E,"*"&amp;$B1320&amp;"*")&gt;0,$B1320,".")</f>
        <v>.</v>
      </c>
      <c r="X1320" s="1" t="str">
        <f>IF(COUNTIF('[1]LEMM UNIQ'!F:F,"*"&amp;$B1320&amp;"*")&gt;0,$B1320,".")</f>
        <v>.</v>
      </c>
    </row>
    <row r="1321" spans="1:24" x14ac:dyDescent="0.2">
      <c r="A1321" s="2">
        <v>1319</v>
      </c>
      <c r="B1321" s="1" t="s">
        <v>1349</v>
      </c>
      <c r="C1321" s="1">
        <v>46</v>
      </c>
      <c r="D1321" s="1">
        <v>0.55194091528553235</v>
      </c>
      <c r="E1321" s="1">
        <v>0.28326575746406252</v>
      </c>
      <c r="F1321" s="1">
        <v>0.14318338326437169</v>
      </c>
      <c r="G1321" s="1">
        <v>8.1455622553686907E-2</v>
      </c>
      <c r="H1321" s="1">
        <v>0.14983277591973251</v>
      </c>
      <c r="I1321" s="1">
        <v>0.1101365081916395</v>
      </c>
      <c r="J1321" s="1">
        <v>0.16768178410794601</v>
      </c>
      <c r="K1321" s="1">
        <v>0</v>
      </c>
      <c r="L1321" s="1" t="s">
        <v>21</v>
      </c>
      <c r="M1321" s="1" t="s">
        <v>22</v>
      </c>
      <c r="O1321" s="1" t="str">
        <f>IF(COUNTIF('[1]DEBA-WSIO-270322'!FU:FU,"*"&amp;$B1321&amp;"*")&gt;0,$B1321,".")</f>
        <v>.</v>
      </c>
      <c r="P1321" s="1" t="str">
        <f>IF(COUNTIF('[1]DEBA-WSIO-270322'!FW:FW,"*"&amp;$B1321&amp;"*")&gt;0,$B1321,".")</f>
        <v>.</v>
      </c>
      <c r="Q1321" s="1" t="str">
        <f>IF(COUNTIF('[1]DEBA-WSIO-270322'!FY:FY,"*"&amp;$B1321&amp;"*")&gt;0,$B1321,".")</f>
        <v>.</v>
      </c>
      <c r="R1321" s="1" t="str">
        <f>IF(COUNTIF('[1]DEBA-WSIO-270322'!GA:GA,"*"&amp;$B1321&amp;"*")&gt;0,$B1321,".")</f>
        <v>.</v>
      </c>
      <c r="S1321" s="1" t="str">
        <f>IF(COUNTIF('[1]LEMM UNIQ'!A:A,"*"&amp;$B1321&amp;"*")&gt;0,$B1321,".")</f>
        <v>.</v>
      </c>
      <c r="T1321" s="1" t="str">
        <f>IF(COUNTIF('[1]LEMM UNIQ'!B:B,"*"&amp;$B1321&amp;"*")&gt;0,$B1321,".")</f>
        <v>.</v>
      </c>
      <c r="U1321" s="1" t="str">
        <f>IF(COUNTIF('[1]LEMM UNIQ'!C:C,"*"&amp;$B1321&amp;"*")&gt;0,$B1321,".")</f>
        <v>.</v>
      </c>
      <c r="V1321" s="1" t="str">
        <f>IF(COUNTIF('[1]LEMM UNIQ'!D:D,"*"&amp;$B1321&amp;"*")&gt;0,$B1321,".")</f>
        <v>.</v>
      </c>
      <c r="W1321" s="1" t="str">
        <f>IF(COUNTIF('[1]LEMM UNIQ'!E:E,"*"&amp;$B1321&amp;"*")&gt;0,$B1321,".")</f>
        <v>.</v>
      </c>
      <c r="X1321" s="1" t="str">
        <f>IF(COUNTIF('[1]LEMM UNIQ'!F:F,"*"&amp;$B1321&amp;"*")&gt;0,$B1321,".")</f>
        <v>.</v>
      </c>
    </row>
    <row r="1322" spans="1:24" x14ac:dyDescent="0.2">
      <c r="A1322" s="2">
        <v>1320</v>
      </c>
      <c r="B1322" s="1" t="s">
        <v>1350</v>
      </c>
      <c r="C1322" s="1">
        <v>54</v>
      </c>
      <c r="D1322" s="1">
        <v>0.50867880013481659</v>
      </c>
      <c r="E1322" s="1">
        <v>0.12915182045296289</v>
      </c>
      <c r="F1322" s="1">
        <v>0.13219920882030001</v>
      </c>
      <c r="G1322" s="1">
        <v>0.1148058033702803</v>
      </c>
      <c r="H1322" s="1">
        <v>0.1242165242165242</v>
      </c>
      <c r="I1322" s="1">
        <v>0.13528738667370821</v>
      </c>
      <c r="J1322" s="1">
        <v>0.15122126436781611</v>
      </c>
      <c r="K1322" s="1">
        <v>0</v>
      </c>
      <c r="L1322" s="1" t="s">
        <v>21</v>
      </c>
      <c r="M1322" s="1" t="s">
        <v>22</v>
      </c>
      <c r="O1322" s="1" t="str">
        <f>IF(COUNTIF('[1]DEBA-WSIO-270322'!FU:FU,"*"&amp;$B1322&amp;"*")&gt;0,$B1322,".")</f>
        <v>.</v>
      </c>
      <c r="P1322" s="1" t="str">
        <f>IF(COUNTIF('[1]DEBA-WSIO-270322'!FW:FW,"*"&amp;$B1322&amp;"*")&gt;0,$B1322,".")</f>
        <v>.</v>
      </c>
      <c r="Q1322" s="1" t="str">
        <f>IF(COUNTIF('[1]DEBA-WSIO-270322'!FY:FY,"*"&amp;$B1322&amp;"*")&gt;0,$B1322,".")</f>
        <v>.</v>
      </c>
      <c r="R1322" s="1" t="str">
        <f>IF(COUNTIF('[1]DEBA-WSIO-270322'!GA:GA,"*"&amp;$B1322&amp;"*")&gt;0,$B1322,".")</f>
        <v>.</v>
      </c>
      <c r="S1322" s="1" t="str">
        <f>IF(COUNTIF('[1]LEMM UNIQ'!A:A,"*"&amp;$B1322&amp;"*")&gt;0,$B1322,".")</f>
        <v>.</v>
      </c>
      <c r="T1322" s="1" t="str">
        <f>IF(COUNTIF('[1]LEMM UNIQ'!B:B,"*"&amp;$B1322&amp;"*")&gt;0,$B1322,".")</f>
        <v>.</v>
      </c>
      <c r="U1322" s="1" t="str">
        <f>IF(COUNTIF('[1]LEMM UNIQ'!C:C,"*"&amp;$B1322&amp;"*")&gt;0,$B1322,".")</f>
        <v>.</v>
      </c>
      <c r="V1322" s="1" t="str">
        <f>IF(COUNTIF('[1]LEMM UNIQ'!D:D,"*"&amp;$B1322&amp;"*")&gt;0,$B1322,".")</f>
        <v>.</v>
      </c>
      <c r="W1322" s="1" t="str">
        <f>IF(COUNTIF('[1]LEMM UNIQ'!E:E,"*"&amp;$B1322&amp;"*")&gt;0,$B1322,".")</f>
        <v>.</v>
      </c>
      <c r="X1322" s="1" t="str">
        <f>IF(COUNTIF('[1]LEMM UNIQ'!F:F,"*"&amp;$B1322&amp;"*")&gt;0,$B1322,".")</f>
        <v>.</v>
      </c>
    </row>
    <row r="1323" spans="1:24" x14ac:dyDescent="0.2">
      <c r="A1323" s="2">
        <v>1321</v>
      </c>
      <c r="B1323" s="1" t="s">
        <v>1351</v>
      </c>
      <c r="C1323" s="1">
        <v>49</v>
      </c>
      <c r="D1323" s="1">
        <v>0.63700707785642108</v>
      </c>
      <c r="E1323" s="1">
        <v>0.25396240324364128</v>
      </c>
      <c r="F1323" s="1">
        <v>8.9188673980489797E-2</v>
      </c>
      <c r="G1323" s="1">
        <v>7.5425790754258093E-2</v>
      </c>
      <c r="H1323" s="1">
        <v>7.2841444270015959E-2</v>
      </c>
      <c r="I1323" s="1">
        <v>7.5117345591524359E-2</v>
      </c>
      <c r="J1323" s="1">
        <v>0.47211470795214561</v>
      </c>
      <c r="K1323" s="1">
        <v>1</v>
      </c>
      <c r="L1323" s="1" t="s">
        <v>43</v>
      </c>
      <c r="M1323" s="1" t="s">
        <v>22</v>
      </c>
      <c r="O1323" s="1" t="str">
        <f>IF(COUNTIF('[1]DEBA-WSIO-270322'!FU:FU,"*"&amp;$B1323&amp;"*")&gt;0,$B1323,".")</f>
        <v>.</v>
      </c>
      <c r="P1323" s="1" t="str">
        <f>IF(COUNTIF('[1]DEBA-WSIO-270322'!FW:FW,"*"&amp;$B1323&amp;"*")&gt;0,$B1323,".")</f>
        <v>.</v>
      </c>
      <c r="Q1323" s="1" t="str">
        <f>IF(COUNTIF('[1]DEBA-WSIO-270322'!FY:FY,"*"&amp;$B1323&amp;"*")&gt;0,$B1323,".")</f>
        <v>.</v>
      </c>
      <c r="R1323" s="1" t="str">
        <f>IF(COUNTIF('[1]DEBA-WSIO-270322'!GA:GA,"*"&amp;$B1323&amp;"*")&gt;0,$B1323,".")</f>
        <v>.</v>
      </c>
      <c r="S1323" s="1" t="str">
        <f>IF(COUNTIF('[1]LEMM UNIQ'!A:A,"*"&amp;$B1323&amp;"*")&gt;0,$B1323,".")</f>
        <v>.</v>
      </c>
      <c r="T1323" s="1" t="str">
        <f>IF(COUNTIF('[1]LEMM UNIQ'!B:B,"*"&amp;$B1323&amp;"*")&gt;0,$B1323,".")</f>
        <v>.</v>
      </c>
      <c r="U1323" s="1" t="str">
        <f>IF(COUNTIF('[1]LEMM UNIQ'!C:C,"*"&amp;$B1323&amp;"*")&gt;0,$B1323,".")</f>
        <v>.</v>
      </c>
      <c r="V1323" s="1" t="str">
        <f>IF(COUNTIF('[1]LEMM UNIQ'!D:D,"*"&amp;$B1323&amp;"*")&gt;0,$B1323,".")</f>
        <v>.</v>
      </c>
      <c r="W1323" s="1" t="str">
        <f>IF(COUNTIF('[1]LEMM UNIQ'!E:E,"*"&amp;$B1323&amp;"*")&gt;0,$B1323,".")</f>
        <v>.</v>
      </c>
      <c r="X1323" s="1" t="str">
        <f>IF(COUNTIF('[1]LEMM UNIQ'!F:F,"*"&amp;$B1323&amp;"*")&gt;0,$B1323,".")</f>
        <v>.</v>
      </c>
    </row>
    <row r="1324" spans="1:24" x14ac:dyDescent="0.2">
      <c r="A1324" s="2">
        <v>1322</v>
      </c>
      <c r="B1324" s="1" t="s">
        <v>1352</v>
      </c>
      <c r="C1324" s="1">
        <v>53</v>
      </c>
      <c r="D1324" s="1">
        <v>0.55175801743709119</v>
      </c>
      <c r="E1324" s="1">
        <v>0.2200516033910794</v>
      </c>
      <c r="F1324" s="1">
        <v>0.1012155469450412</v>
      </c>
      <c r="G1324" s="1">
        <v>0.1050819446357253</v>
      </c>
      <c r="H1324" s="1">
        <v>0.13381712626995651</v>
      </c>
      <c r="I1324" s="1">
        <v>0.1254290995510961</v>
      </c>
      <c r="J1324" s="1">
        <v>0.17944860117111261</v>
      </c>
      <c r="K1324" s="1">
        <v>0</v>
      </c>
      <c r="L1324" s="1" t="s">
        <v>21</v>
      </c>
      <c r="M1324" s="1" t="s">
        <v>22</v>
      </c>
      <c r="O1324" s="1" t="str">
        <f>IF(COUNTIF('[1]DEBA-WSIO-270322'!FU:FU,"*"&amp;$B1324&amp;"*")&gt;0,$B1324,".")</f>
        <v>.</v>
      </c>
      <c r="P1324" s="1" t="str">
        <f>IF(COUNTIF('[1]DEBA-WSIO-270322'!FW:FW,"*"&amp;$B1324&amp;"*")&gt;0,$B1324,".")</f>
        <v>.</v>
      </c>
      <c r="Q1324" s="1" t="str">
        <f>IF(COUNTIF('[1]DEBA-WSIO-270322'!FY:FY,"*"&amp;$B1324&amp;"*")&gt;0,$B1324,".")</f>
        <v>.</v>
      </c>
      <c r="R1324" s="1" t="str">
        <f>IF(COUNTIF('[1]DEBA-WSIO-270322'!GA:GA,"*"&amp;$B1324&amp;"*")&gt;0,$B1324,".")</f>
        <v>.</v>
      </c>
      <c r="S1324" s="1" t="str">
        <f>IF(COUNTIF('[1]LEMM UNIQ'!A:A,"*"&amp;$B1324&amp;"*")&gt;0,$B1324,".")</f>
        <v>.</v>
      </c>
      <c r="T1324" s="1" t="str">
        <f>IF(COUNTIF('[1]LEMM UNIQ'!B:B,"*"&amp;$B1324&amp;"*")&gt;0,$B1324,".")</f>
        <v>.</v>
      </c>
      <c r="U1324" s="1" t="str">
        <f>IF(COUNTIF('[1]LEMM UNIQ'!C:C,"*"&amp;$B1324&amp;"*")&gt;0,$B1324,".")</f>
        <v>.</v>
      </c>
      <c r="V1324" s="1" t="str">
        <f>IF(COUNTIF('[1]LEMM UNIQ'!D:D,"*"&amp;$B1324&amp;"*")&gt;0,$B1324,".")</f>
        <v>.</v>
      </c>
      <c r="W1324" s="1" t="str">
        <f>IF(COUNTIF('[1]LEMM UNIQ'!E:E,"*"&amp;$B1324&amp;"*")&gt;0,$B1324,".")</f>
        <v>.</v>
      </c>
      <c r="X1324" s="1" t="str">
        <f>IF(COUNTIF('[1]LEMM UNIQ'!F:F,"*"&amp;$B1324&amp;"*")&gt;0,$B1324,".")</f>
        <v>.</v>
      </c>
    </row>
    <row r="1325" spans="1:24" x14ac:dyDescent="0.2">
      <c r="A1325" s="2">
        <v>1323</v>
      </c>
      <c r="B1325" s="1" t="s">
        <v>1353</v>
      </c>
      <c r="C1325" s="1">
        <v>50</v>
      </c>
      <c r="D1325" s="1">
        <v>0.66458038422649179</v>
      </c>
      <c r="E1325" s="1">
        <v>0.32585329893107201</v>
      </c>
      <c r="F1325" s="1">
        <v>0.1157113848653039</v>
      </c>
      <c r="G1325" s="1">
        <v>0.10593673965936749</v>
      </c>
      <c r="H1325" s="1">
        <v>0.12876923076923091</v>
      </c>
      <c r="I1325" s="1">
        <v>0.1203591233166095</v>
      </c>
      <c r="J1325" s="1">
        <v>0.35663793103448288</v>
      </c>
      <c r="K1325" s="1">
        <v>1</v>
      </c>
      <c r="L1325" s="1" t="s">
        <v>43</v>
      </c>
      <c r="M1325" s="1" t="s">
        <v>22</v>
      </c>
      <c r="O1325" s="1" t="str">
        <f>IF(COUNTIF('[1]DEBA-WSIO-270322'!FU:FU,"*"&amp;$B1325&amp;"*")&gt;0,$B1325,".")</f>
        <v>.</v>
      </c>
      <c r="P1325" s="1" t="str">
        <f>IF(COUNTIF('[1]DEBA-WSIO-270322'!FW:FW,"*"&amp;$B1325&amp;"*")&gt;0,$B1325,".")</f>
        <v>.</v>
      </c>
      <c r="Q1325" s="1" t="str">
        <f>IF(COUNTIF('[1]DEBA-WSIO-270322'!FY:FY,"*"&amp;$B1325&amp;"*")&gt;0,$B1325,".")</f>
        <v>.</v>
      </c>
      <c r="R1325" s="1" t="str">
        <f>IF(COUNTIF('[1]DEBA-WSIO-270322'!GA:GA,"*"&amp;$B1325&amp;"*")&gt;0,$B1325,".")</f>
        <v>.</v>
      </c>
      <c r="S1325" s="1" t="str">
        <f>IF(COUNTIF('[1]LEMM UNIQ'!A:A,"*"&amp;$B1325&amp;"*")&gt;0,$B1325,".")</f>
        <v>.</v>
      </c>
      <c r="T1325" s="1" t="str">
        <f>IF(COUNTIF('[1]LEMM UNIQ'!B:B,"*"&amp;$B1325&amp;"*")&gt;0,$B1325,".")</f>
        <v>.</v>
      </c>
      <c r="U1325" s="1" t="str">
        <f>IF(COUNTIF('[1]LEMM UNIQ'!C:C,"*"&amp;$B1325&amp;"*")&gt;0,$B1325,".")</f>
        <v>.</v>
      </c>
      <c r="V1325" s="1" t="str">
        <f>IF(COUNTIF('[1]LEMM UNIQ'!D:D,"*"&amp;$B1325&amp;"*")&gt;0,$B1325,".")</f>
        <v>.</v>
      </c>
      <c r="W1325" s="1" t="str">
        <f>IF(COUNTIF('[1]LEMM UNIQ'!E:E,"*"&amp;$B1325&amp;"*")&gt;0,$B1325,".")</f>
        <v>.</v>
      </c>
      <c r="X1325" s="1" t="str">
        <f>IF(COUNTIF('[1]LEMM UNIQ'!F:F,"*"&amp;$B1325&amp;"*")&gt;0,$B1325,".")</f>
        <v>.</v>
      </c>
    </row>
    <row r="1326" spans="1:24" x14ac:dyDescent="0.2">
      <c r="A1326" s="2">
        <v>1324</v>
      </c>
      <c r="B1326" s="1" t="s">
        <v>1354</v>
      </c>
      <c r="C1326" s="1">
        <v>49</v>
      </c>
      <c r="D1326" s="1">
        <v>0.57330637007077878</v>
      </c>
      <c r="E1326" s="1">
        <v>0.37316924558249343</v>
      </c>
      <c r="F1326" s="1">
        <v>8.1861958266452775E-2</v>
      </c>
      <c r="G1326" s="1">
        <v>8.2029892248870501E-2</v>
      </c>
      <c r="H1326" s="1">
        <v>0.14662480376766121</v>
      </c>
      <c r="I1326" s="1">
        <v>8.8826975205186481E-2</v>
      </c>
      <c r="J1326" s="1">
        <v>0.19620865587614369</v>
      </c>
      <c r="K1326" s="1">
        <v>0</v>
      </c>
      <c r="L1326" s="1" t="s">
        <v>21</v>
      </c>
      <c r="M1326" s="1" t="s">
        <v>22</v>
      </c>
      <c r="O1326" s="1" t="str">
        <f>IF(COUNTIF('[1]DEBA-WSIO-270322'!FU:FU,"*"&amp;$B1326&amp;"*")&gt;0,$B1326,".")</f>
        <v>.</v>
      </c>
      <c r="P1326" s="1" t="str">
        <f>IF(COUNTIF('[1]DEBA-WSIO-270322'!FW:FW,"*"&amp;$B1326&amp;"*")&gt;0,$B1326,".")</f>
        <v>.</v>
      </c>
      <c r="Q1326" s="1" t="str">
        <f>IF(COUNTIF('[1]DEBA-WSIO-270322'!FY:FY,"*"&amp;$B1326&amp;"*")&gt;0,$B1326,".")</f>
        <v>.</v>
      </c>
      <c r="R1326" s="1" t="str">
        <f>IF(COUNTIF('[1]DEBA-WSIO-270322'!GA:GA,"*"&amp;$B1326&amp;"*")&gt;0,$B1326,".")</f>
        <v>.</v>
      </c>
      <c r="S1326" s="1" t="str">
        <f>IF(COUNTIF('[1]LEMM UNIQ'!A:A,"*"&amp;$B1326&amp;"*")&gt;0,$B1326,".")</f>
        <v>.</v>
      </c>
      <c r="T1326" s="1" t="str">
        <f>IF(COUNTIF('[1]LEMM UNIQ'!B:B,"*"&amp;$B1326&amp;"*")&gt;0,$B1326,".")</f>
        <v>.</v>
      </c>
      <c r="U1326" s="1" t="str">
        <f>IF(COUNTIF('[1]LEMM UNIQ'!C:C,"*"&amp;$B1326&amp;"*")&gt;0,$B1326,".")</f>
        <v>.</v>
      </c>
      <c r="V1326" s="1" t="str">
        <f>IF(COUNTIF('[1]LEMM UNIQ'!D:D,"*"&amp;$B1326&amp;"*")&gt;0,$B1326,".")</f>
        <v>.</v>
      </c>
      <c r="W1326" s="1" t="str">
        <f>IF(COUNTIF('[1]LEMM UNIQ'!E:E,"*"&amp;$B1326&amp;"*")&gt;0,$B1326,".")</f>
        <v>.</v>
      </c>
      <c r="X1326" s="1" t="str">
        <f>IF(COUNTIF('[1]LEMM UNIQ'!F:F,"*"&amp;$B1326&amp;"*")&gt;0,$B1326,".")</f>
        <v>.</v>
      </c>
    </row>
    <row r="1327" spans="1:24" x14ac:dyDescent="0.2">
      <c r="A1327" s="2">
        <v>1325</v>
      </c>
      <c r="B1327" s="1" t="s">
        <v>1355</v>
      </c>
      <c r="C1327" s="1">
        <v>45</v>
      </c>
      <c r="D1327" s="1">
        <v>0.43023255813953498</v>
      </c>
      <c r="E1327" s="1">
        <v>0.42370479583896492</v>
      </c>
      <c r="F1327" s="1">
        <v>0.19469338026262359</v>
      </c>
      <c r="G1327" s="1">
        <v>0.16993782103271179</v>
      </c>
      <c r="H1327" s="1">
        <v>0.41076923076923127</v>
      </c>
      <c r="I1327" s="1">
        <v>0.32189067863744408</v>
      </c>
      <c r="J1327" s="1">
        <v>0.16465517241379321</v>
      </c>
      <c r="K1327" s="1">
        <v>0</v>
      </c>
      <c r="L1327" s="1" t="s">
        <v>26</v>
      </c>
      <c r="M1327" s="1" t="s">
        <v>22</v>
      </c>
      <c r="O1327" s="1" t="str">
        <f>IF(COUNTIF('[1]DEBA-WSIO-270322'!FU:FU,"*"&amp;$B1327&amp;"*")&gt;0,$B1327,".")</f>
        <v>.</v>
      </c>
      <c r="P1327" s="1" t="str">
        <f>IF(COUNTIF('[1]DEBA-WSIO-270322'!FW:FW,"*"&amp;$B1327&amp;"*")&gt;0,$B1327,".")</f>
        <v>.</v>
      </c>
      <c r="Q1327" s="1" t="str">
        <f>IF(COUNTIF('[1]DEBA-WSIO-270322'!FY:FY,"*"&amp;$B1327&amp;"*")&gt;0,$B1327,".")</f>
        <v>.</v>
      </c>
      <c r="R1327" s="1" t="str">
        <f>IF(COUNTIF('[1]DEBA-WSIO-270322'!GA:GA,"*"&amp;$B1327&amp;"*")&gt;0,$B1327,".")</f>
        <v>.</v>
      </c>
      <c r="S1327" s="1" t="str">
        <f>IF(COUNTIF('[1]LEMM UNIQ'!A:A,"*"&amp;$B1327&amp;"*")&gt;0,$B1327,".")</f>
        <v>.</v>
      </c>
      <c r="T1327" s="1" t="str">
        <f>IF(COUNTIF('[1]LEMM UNIQ'!B:B,"*"&amp;$B1327&amp;"*")&gt;0,$B1327,".")</f>
        <v>.</v>
      </c>
      <c r="U1327" s="1" t="str">
        <f>IF(COUNTIF('[1]LEMM UNIQ'!C:C,"*"&amp;$B1327&amp;"*")&gt;0,$B1327,".")</f>
        <v>.</v>
      </c>
      <c r="V1327" s="1" t="str">
        <f>IF(COUNTIF('[1]LEMM UNIQ'!D:D,"*"&amp;$B1327&amp;"*")&gt;0,$B1327,".")</f>
        <v>.</v>
      </c>
      <c r="W1327" s="1" t="str">
        <f>IF(COUNTIF('[1]LEMM UNIQ'!E:E,"*"&amp;$B1327&amp;"*")&gt;0,$B1327,".")</f>
        <v>.</v>
      </c>
      <c r="X1327" s="1" t="str">
        <f>IF(COUNTIF('[1]LEMM UNIQ'!F:F,"*"&amp;$B1327&amp;"*")&gt;0,$B1327,".")</f>
        <v>.</v>
      </c>
    </row>
    <row r="1328" spans="1:24" x14ac:dyDescent="0.2">
      <c r="A1328" s="2">
        <v>1326</v>
      </c>
      <c r="B1328" s="1" t="s">
        <v>1356</v>
      </c>
      <c r="C1328" s="1">
        <v>53</v>
      </c>
      <c r="D1328" s="1">
        <v>0.34983879275807472</v>
      </c>
      <c r="E1328" s="1">
        <v>0.56763730187983674</v>
      </c>
      <c r="F1328" s="1">
        <v>0.33829700825775022</v>
      </c>
      <c r="G1328" s="1">
        <v>0.23330119818206879</v>
      </c>
      <c r="H1328" s="1">
        <v>0.52946298984034801</v>
      </c>
      <c r="I1328" s="1">
        <v>0.30287826775811999</v>
      </c>
      <c r="J1328" s="1">
        <v>0.12345478204294071</v>
      </c>
      <c r="K1328" s="1">
        <v>-1</v>
      </c>
      <c r="L1328" s="1" t="s">
        <v>26</v>
      </c>
      <c r="M1328" s="1" t="s">
        <v>22</v>
      </c>
      <c r="O1328" s="1" t="str">
        <f>IF(COUNTIF('[1]DEBA-WSIO-270322'!FU:FU,"*"&amp;$B1328&amp;"*")&gt;0,$B1328,".")</f>
        <v>.</v>
      </c>
      <c r="P1328" s="1" t="str">
        <f>IF(COUNTIF('[1]DEBA-WSIO-270322'!FW:FW,"*"&amp;$B1328&amp;"*")&gt;0,$B1328,".")</f>
        <v>.</v>
      </c>
      <c r="Q1328" s="1" t="str">
        <f>IF(COUNTIF('[1]DEBA-WSIO-270322'!FY:FY,"*"&amp;$B1328&amp;"*")&gt;0,$B1328,".")</f>
        <v>.</v>
      </c>
      <c r="R1328" s="1" t="str">
        <f>IF(COUNTIF('[1]DEBA-WSIO-270322'!GA:GA,"*"&amp;$B1328&amp;"*")&gt;0,$B1328,".")</f>
        <v>.</v>
      </c>
      <c r="S1328" s="1" t="str">
        <f>IF(COUNTIF('[1]LEMM UNIQ'!A:A,"*"&amp;$B1328&amp;"*")&gt;0,$B1328,".")</f>
        <v>.</v>
      </c>
      <c r="T1328" s="1" t="str">
        <f>IF(COUNTIF('[1]LEMM UNIQ'!B:B,"*"&amp;$B1328&amp;"*")&gt;0,$B1328,".")</f>
        <v>.</v>
      </c>
      <c r="U1328" s="1" t="str">
        <f>IF(COUNTIF('[1]LEMM UNIQ'!C:C,"*"&amp;$B1328&amp;"*")&gt;0,$B1328,".")</f>
        <v>.</v>
      </c>
      <c r="V1328" s="1" t="str">
        <f>IF(COUNTIF('[1]LEMM UNIQ'!D:D,"*"&amp;$B1328&amp;"*")&gt;0,$B1328,".")</f>
        <v>.</v>
      </c>
      <c r="W1328" s="1" t="str">
        <f>IF(COUNTIF('[1]LEMM UNIQ'!E:E,"*"&amp;$B1328&amp;"*")&gt;0,$B1328,".")</f>
        <v>.</v>
      </c>
      <c r="X1328" s="1" t="str">
        <f>IF(COUNTIF('[1]LEMM UNIQ'!F:F,"*"&amp;$B1328&amp;"*")&gt;0,$B1328,".")</f>
        <v>.</v>
      </c>
    </row>
    <row r="1329" spans="1:24" x14ac:dyDescent="0.2">
      <c r="A1329" s="2">
        <v>1327</v>
      </c>
      <c r="B1329" s="1" t="s">
        <v>1357</v>
      </c>
      <c r="C1329" s="1">
        <v>44</v>
      </c>
      <c r="D1329" s="1">
        <v>0.60701810828201164</v>
      </c>
      <c r="E1329" s="1">
        <v>0.20290352846563631</v>
      </c>
      <c r="F1329" s="1">
        <v>0.15063317621866421</v>
      </c>
      <c r="G1329" s="1">
        <v>0.12270515372705169</v>
      </c>
      <c r="H1329" s="1">
        <v>0.1412587412587416</v>
      </c>
      <c r="I1329" s="1">
        <v>0.13868017380032191</v>
      </c>
      <c r="J1329" s="1">
        <v>0.2439263322884013</v>
      </c>
      <c r="K1329" s="1">
        <v>1</v>
      </c>
      <c r="L1329" s="1" t="s">
        <v>40</v>
      </c>
      <c r="M1329" s="1" t="s">
        <v>22</v>
      </c>
      <c r="O1329" s="1" t="str">
        <f>IF(COUNTIF('[1]DEBA-WSIO-270322'!FU:FU,"*"&amp;$B1329&amp;"*")&gt;0,$B1329,".")</f>
        <v>.</v>
      </c>
      <c r="P1329" s="1" t="str">
        <f>IF(COUNTIF('[1]DEBA-WSIO-270322'!FW:FW,"*"&amp;$B1329&amp;"*")&gt;0,$B1329,".")</f>
        <v>.</v>
      </c>
      <c r="Q1329" s="1" t="str">
        <f>IF(COUNTIF('[1]DEBA-WSIO-270322'!FY:FY,"*"&amp;$B1329&amp;"*")&gt;0,$B1329,".")</f>
        <v>.</v>
      </c>
      <c r="R1329" s="1" t="str">
        <f>IF(COUNTIF('[1]DEBA-WSIO-270322'!GA:GA,"*"&amp;$B1329&amp;"*")&gt;0,$B1329,".")</f>
        <v>.</v>
      </c>
      <c r="S1329" s="1" t="str">
        <f>IF(COUNTIF('[1]LEMM UNIQ'!A:A,"*"&amp;$B1329&amp;"*")&gt;0,$B1329,".")</f>
        <v>.</v>
      </c>
      <c r="T1329" s="1" t="str">
        <f>IF(COUNTIF('[1]LEMM UNIQ'!B:B,"*"&amp;$B1329&amp;"*")&gt;0,$B1329,".")</f>
        <v>.</v>
      </c>
      <c r="U1329" s="1" t="str">
        <f>IF(COUNTIF('[1]LEMM UNIQ'!C:C,"*"&amp;$B1329&amp;"*")&gt;0,$B1329,".")</f>
        <v>.</v>
      </c>
      <c r="V1329" s="1" t="str">
        <f>IF(COUNTIF('[1]LEMM UNIQ'!D:D,"*"&amp;$B1329&amp;"*")&gt;0,$B1329,".")</f>
        <v>.</v>
      </c>
      <c r="W1329" s="1" t="str">
        <f>IF(COUNTIF('[1]LEMM UNIQ'!E:E,"*"&amp;$B1329&amp;"*")&gt;0,$B1329,".")</f>
        <v>.</v>
      </c>
      <c r="X1329" s="1" t="str">
        <f>IF(COUNTIF('[1]LEMM UNIQ'!F:F,"*"&amp;$B1329&amp;"*")&gt;0,$B1329,".")</f>
        <v>.</v>
      </c>
    </row>
    <row r="1330" spans="1:24" x14ac:dyDescent="0.2">
      <c r="A1330" s="2">
        <v>1328</v>
      </c>
      <c r="B1330" s="1" t="s">
        <v>1358</v>
      </c>
      <c r="C1330" s="1">
        <v>53</v>
      </c>
      <c r="D1330" s="1">
        <v>0.60644447412099167</v>
      </c>
      <c r="E1330" s="1">
        <v>0.40656100258016697</v>
      </c>
      <c r="F1330" s="1">
        <v>0.14863183920758291</v>
      </c>
      <c r="G1330" s="1">
        <v>0.1172933021163295</v>
      </c>
      <c r="H1330" s="1">
        <v>0.14746008708272881</v>
      </c>
      <c r="I1330" s="1">
        <v>0.15077898072352791</v>
      </c>
      <c r="J1330" s="1">
        <v>0.40964541314248493</v>
      </c>
      <c r="K1330" s="1">
        <v>1</v>
      </c>
      <c r="L1330" s="1" t="s">
        <v>43</v>
      </c>
      <c r="M1330" s="1" t="s">
        <v>22</v>
      </c>
      <c r="O1330" s="1" t="str">
        <f>IF(COUNTIF('[1]DEBA-WSIO-270322'!FU:FU,"*"&amp;$B1330&amp;"*")&gt;0,$B1330,".")</f>
        <v>.</v>
      </c>
      <c r="P1330" s="1" t="str">
        <f>IF(COUNTIF('[1]DEBA-WSIO-270322'!FW:FW,"*"&amp;$B1330&amp;"*")&gt;0,$B1330,".")</f>
        <v>.</v>
      </c>
      <c r="Q1330" s="1" t="str">
        <f>IF(COUNTIF('[1]DEBA-WSIO-270322'!FY:FY,"*"&amp;$B1330&amp;"*")&gt;0,$B1330,".")</f>
        <v>.</v>
      </c>
      <c r="R1330" s="1" t="str">
        <f>IF(COUNTIF('[1]DEBA-WSIO-270322'!GA:GA,"*"&amp;$B1330&amp;"*")&gt;0,$B1330,".")</f>
        <v>.</v>
      </c>
      <c r="S1330" s="1" t="str">
        <f>IF(COUNTIF('[1]LEMM UNIQ'!A:A,"*"&amp;$B1330&amp;"*")&gt;0,$B1330,".")</f>
        <v>.</v>
      </c>
      <c r="T1330" s="1" t="str">
        <f>IF(COUNTIF('[1]LEMM UNIQ'!B:B,"*"&amp;$B1330&amp;"*")&gt;0,$B1330,".")</f>
        <v>.</v>
      </c>
      <c r="U1330" s="1" t="str">
        <f>IF(COUNTIF('[1]LEMM UNIQ'!C:C,"*"&amp;$B1330&amp;"*")&gt;0,$B1330,".")</f>
        <v>.</v>
      </c>
      <c r="V1330" s="1" t="str">
        <f>IF(COUNTIF('[1]LEMM UNIQ'!D:D,"*"&amp;$B1330&amp;"*")&gt;0,$B1330,".")</f>
        <v>.</v>
      </c>
      <c r="W1330" s="1" t="str">
        <f>IF(COUNTIF('[1]LEMM UNIQ'!E:E,"*"&amp;$B1330&amp;"*")&gt;0,$B1330,".")</f>
        <v>.</v>
      </c>
      <c r="X1330" s="1" t="str">
        <f>IF(COUNTIF('[1]LEMM UNIQ'!F:F,"*"&amp;$B1330&amp;"*")&gt;0,$B1330,".")</f>
        <v>.</v>
      </c>
    </row>
    <row r="1331" spans="1:24" x14ac:dyDescent="0.2">
      <c r="A1331" s="2">
        <v>1329</v>
      </c>
      <c r="B1331" s="1" t="s">
        <v>1359</v>
      </c>
      <c r="C1331" s="1">
        <v>50.333333333333343</v>
      </c>
      <c r="D1331" s="1">
        <v>0.49117725536456602</v>
      </c>
      <c r="E1331" s="1">
        <v>0.27097881206515878</v>
      </c>
      <c r="F1331" s="1">
        <v>0.1324649153315344</v>
      </c>
      <c r="G1331" s="1">
        <v>0.31113004587254328</v>
      </c>
      <c r="H1331" s="1">
        <v>0.1605730468825709</v>
      </c>
      <c r="I1331" s="1">
        <v>0.1322619591509403</v>
      </c>
      <c r="J1331" s="1">
        <v>0.20273556620924241</v>
      </c>
      <c r="K1331" s="1">
        <v>0</v>
      </c>
      <c r="L1331" s="1" t="s">
        <v>28</v>
      </c>
      <c r="M1331" s="1" t="s">
        <v>22</v>
      </c>
      <c r="O1331" s="1" t="str">
        <f>IF(COUNTIF('[1]DEBA-WSIO-270322'!FU:FU,"*"&amp;$B1331&amp;"*")&gt;0,$B1331,".")</f>
        <v>.</v>
      </c>
      <c r="P1331" s="1" t="str">
        <f>IF(COUNTIF('[1]DEBA-WSIO-270322'!FW:FW,"*"&amp;$B1331&amp;"*")&gt;0,$B1331,".")</f>
        <v>.</v>
      </c>
      <c r="Q1331" s="1" t="str">
        <f>IF(COUNTIF('[1]DEBA-WSIO-270322'!FY:FY,"*"&amp;$B1331&amp;"*")&gt;0,$B1331,".")</f>
        <v>.</v>
      </c>
      <c r="R1331" s="1" t="str">
        <f>IF(COUNTIF('[1]DEBA-WSIO-270322'!GA:GA,"*"&amp;$B1331&amp;"*")&gt;0,$B1331,".")</f>
        <v>.</v>
      </c>
      <c r="S1331" s="1" t="str">
        <f>IF(COUNTIF('[1]LEMM UNIQ'!A:A,"*"&amp;$B1331&amp;"*")&gt;0,$B1331,".")</f>
        <v>.</v>
      </c>
      <c r="T1331" s="1" t="str">
        <f>IF(COUNTIF('[1]LEMM UNIQ'!B:B,"*"&amp;$B1331&amp;"*")&gt;0,$B1331,".")</f>
        <v>.</v>
      </c>
      <c r="U1331" s="1" t="str">
        <f>IF(COUNTIF('[1]LEMM UNIQ'!C:C,"*"&amp;$B1331&amp;"*")&gt;0,$B1331,".")</f>
        <v>.</v>
      </c>
      <c r="V1331" s="1" t="str">
        <f>IF(COUNTIF('[1]LEMM UNIQ'!D:D,"*"&amp;$B1331&amp;"*")&gt;0,$B1331,".")</f>
        <v>.</v>
      </c>
      <c r="W1331" s="1" t="str">
        <f>IF(COUNTIF('[1]LEMM UNIQ'!E:E,"*"&amp;$B1331&amp;"*")&gt;0,$B1331,".")</f>
        <v>.</v>
      </c>
      <c r="X1331" s="1" t="str">
        <f>IF(COUNTIF('[1]LEMM UNIQ'!F:F,"*"&amp;$B1331&amp;"*")&gt;0,$B1331,".")</f>
        <v>.</v>
      </c>
    </row>
    <row r="1332" spans="1:24" x14ac:dyDescent="0.2">
      <c r="A1332" s="2">
        <v>1330</v>
      </c>
      <c r="B1332" s="1" t="s">
        <v>1360</v>
      </c>
      <c r="C1332" s="1">
        <v>47</v>
      </c>
      <c r="D1332" s="1">
        <v>0.55462211991480781</v>
      </c>
      <c r="E1332" s="1">
        <v>0.26352236277654401</v>
      </c>
      <c r="F1332" s="1">
        <v>0.11678077358441651</v>
      </c>
      <c r="G1332" s="1">
        <v>0.13444116581249699</v>
      </c>
      <c r="H1332" s="1">
        <v>0.1461538461538465</v>
      </c>
      <c r="I1332" s="1">
        <v>0.1217884251273955</v>
      </c>
      <c r="J1332" s="1">
        <v>0.16356382978723411</v>
      </c>
      <c r="K1332" s="1">
        <v>0</v>
      </c>
      <c r="L1332" s="1" t="s">
        <v>21</v>
      </c>
      <c r="M1332" s="1" t="s">
        <v>22</v>
      </c>
      <c r="O1332" s="1" t="str">
        <f>IF(COUNTIF('[1]DEBA-WSIO-270322'!FU:FU,"*"&amp;$B1332&amp;"*")&gt;0,$B1332,".")</f>
        <v>.</v>
      </c>
      <c r="P1332" s="1" t="str">
        <f>IF(COUNTIF('[1]DEBA-WSIO-270322'!FW:FW,"*"&amp;$B1332&amp;"*")&gt;0,$B1332,".")</f>
        <v>.</v>
      </c>
      <c r="Q1332" s="1" t="str">
        <f>IF(COUNTIF('[1]DEBA-WSIO-270322'!FY:FY,"*"&amp;$B1332&amp;"*")&gt;0,$B1332,".")</f>
        <v>.</v>
      </c>
      <c r="R1332" s="1" t="str">
        <f>IF(COUNTIF('[1]DEBA-WSIO-270322'!GA:GA,"*"&amp;$B1332&amp;"*")&gt;0,$B1332,".")</f>
        <v>.</v>
      </c>
      <c r="S1332" s="1" t="str">
        <f>IF(COUNTIF('[1]LEMM UNIQ'!A:A,"*"&amp;$B1332&amp;"*")&gt;0,$B1332,".")</f>
        <v>.</v>
      </c>
      <c r="T1332" s="1" t="str">
        <f>IF(COUNTIF('[1]LEMM UNIQ'!B:B,"*"&amp;$B1332&amp;"*")&gt;0,$B1332,".")</f>
        <v>.</v>
      </c>
      <c r="U1332" s="1" t="str">
        <f>IF(COUNTIF('[1]LEMM UNIQ'!C:C,"*"&amp;$B1332&amp;"*")&gt;0,$B1332,".")</f>
        <v>.</v>
      </c>
      <c r="V1332" s="1" t="str">
        <f>IF(COUNTIF('[1]LEMM UNIQ'!D:D,"*"&amp;$B1332&amp;"*")&gt;0,$B1332,".")</f>
        <v>.</v>
      </c>
      <c r="W1332" s="1" t="str">
        <f>IF(COUNTIF('[1]LEMM UNIQ'!E:E,"*"&amp;$B1332&amp;"*")&gt;0,$B1332,".")</f>
        <v>.</v>
      </c>
      <c r="X1332" s="1" t="str">
        <f>IF(COUNTIF('[1]LEMM UNIQ'!F:F,"*"&amp;$B1332&amp;"*")&gt;0,$B1332,".")</f>
        <v>.</v>
      </c>
    </row>
    <row r="1333" spans="1:24" x14ac:dyDescent="0.2">
      <c r="A1333" s="2">
        <v>1331</v>
      </c>
      <c r="B1333" s="1" t="s">
        <v>1361</v>
      </c>
      <c r="C1333" s="1">
        <v>50</v>
      </c>
      <c r="D1333" s="1">
        <v>0.45946410515672409</v>
      </c>
      <c r="E1333" s="1">
        <v>0.33483966089200079</v>
      </c>
      <c r="F1333" s="1">
        <v>0.10853120346554759</v>
      </c>
      <c r="G1333" s="1">
        <v>0.16418491484184941</v>
      </c>
      <c r="H1333" s="1">
        <v>0.17938461538461559</v>
      </c>
      <c r="I1333" s="1">
        <v>0.15394771587008199</v>
      </c>
      <c r="J1333" s="1">
        <v>0.15879310344827599</v>
      </c>
      <c r="K1333" s="1">
        <v>0</v>
      </c>
      <c r="L1333" s="1" t="s">
        <v>24</v>
      </c>
      <c r="M1333" s="1" t="s">
        <v>22</v>
      </c>
      <c r="O1333" s="1" t="str">
        <f>IF(COUNTIF('[1]DEBA-WSIO-270322'!FU:FU,"*"&amp;$B1333&amp;"*")&gt;0,$B1333,".")</f>
        <v>.</v>
      </c>
      <c r="P1333" s="1" t="str">
        <f>IF(COUNTIF('[1]DEBA-WSIO-270322'!FW:FW,"*"&amp;$B1333&amp;"*")&gt;0,$B1333,".")</f>
        <v>.</v>
      </c>
      <c r="Q1333" s="1" t="str">
        <f>IF(COUNTIF('[1]DEBA-WSIO-270322'!FY:FY,"*"&amp;$B1333&amp;"*")&gt;0,$B1333,".")</f>
        <v>.</v>
      </c>
      <c r="R1333" s="1" t="str">
        <f>IF(COUNTIF('[1]DEBA-WSIO-270322'!GA:GA,"*"&amp;$B1333&amp;"*")&gt;0,$B1333,".")</f>
        <v>.</v>
      </c>
      <c r="S1333" s="1" t="str">
        <f>IF(COUNTIF('[1]LEMM UNIQ'!A:A,"*"&amp;$B1333&amp;"*")&gt;0,$B1333,".")</f>
        <v>.</v>
      </c>
      <c r="T1333" s="1" t="str">
        <f>IF(COUNTIF('[1]LEMM UNIQ'!B:B,"*"&amp;$B1333&amp;"*")&gt;0,$B1333,".")</f>
        <v>.</v>
      </c>
      <c r="U1333" s="1" t="str">
        <f>IF(COUNTIF('[1]LEMM UNIQ'!C:C,"*"&amp;$B1333&amp;"*")&gt;0,$B1333,".")</f>
        <v>.</v>
      </c>
      <c r="V1333" s="1" t="str">
        <f>IF(COUNTIF('[1]LEMM UNIQ'!D:D,"*"&amp;$B1333&amp;"*")&gt;0,$B1333,".")</f>
        <v>.</v>
      </c>
      <c r="W1333" s="1" t="str">
        <f>IF(COUNTIF('[1]LEMM UNIQ'!E:E,"*"&amp;$B1333&amp;"*")&gt;0,$B1333,".")</f>
        <v>.</v>
      </c>
      <c r="X1333" s="1" t="str">
        <f>IF(COUNTIF('[1]LEMM UNIQ'!F:F,"*"&amp;$B1333&amp;"*")&gt;0,$B1333,".")</f>
        <v>.</v>
      </c>
    </row>
    <row r="1334" spans="1:24" x14ac:dyDescent="0.2">
      <c r="A1334" s="2">
        <v>1332</v>
      </c>
      <c r="B1334" s="1" t="s">
        <v>1362</v>
      </c>
      <c r="C1334" s="1">
        <v>50</v>
      </c>
      <c r="D1334" s="1">
        <v>0.42379170879676448</v>
      </c>
      <c r="E1334" s="1">
        <v>0.22700331736085469</v>
      </c>
      <c r="F1334" s="1">
        <v>0.1803330174631109</v>
      </c>
      <c r="G1334" s="1">
        <v>0.13182481751824829</v>
      </c>
      <c r="H1334" s="1">
        <v>0.17215384615384641</v>
      </c>
      <c r="I1334" s="1">
        <v>0.1136414048059151</v>
      </c>
      <c r="J1334" s="1">
        <v>5.9870689655172449E-2</v>
      </c>
      <c r="K1334" s="1">
        <v>0</v>
      </c>
      <c r="L1334" s="1" t="s">
        <v>40</v>
      </c>
      <c r="M1334" s="1" t="s">
        <v>22</v>
      </c>
      <c r="O1334" s="1" t="str">
        <f>IF(COUNTIF('[1]DEBA-WSIO-270322'!FU:FU,"*"&amp;$B1334&amp;"*")&gt;0,$B1334,".")</f>
        <v>.</v>
      </c>
      <c r="P1334" s="1" t="str">
        <f>IF(COUNTIF('[1]DEBA-WSIO-270322'!FW:FW,"*"&amp;$B1334&amp;"*")&gt;0,$B1334,".")</f>
        <v>.</v>
      </c>
      <c r="Q1334" s="1" t="str">
        <f>IF(COUNTIF('[1]DEBA-WSIO-270322'!FY:FY,"*"&amp;$B1334&amp;"*")&gt;0,$B1334,".")</f>
        <v>.</v>
      </c>
      <c r="R1334" s="1" t="str">
        <f>IF(COUNTIF('[1]DEBA-WSIO-270322'!GA:GA,"*"&amp;$B1334&amp;"*")&gt;0,$B1334,".")</f>
        <v>.</v>
      </c>
      <c r="S1334" s="1" t="str">
        <f>IF(COUNTIF('[1]LEMM UNIQ'!A:A,"*"&amp;$B1334&amp;"*")&gt;0,$B1334,".")</f>
        <v>.</v>
      </c>
      <c r="T1334" s="1" t="str">
        <f>IF(COUNTIF('[1]LEMM UNIQ'!B:B,"*"&amp;$B1334&amp;"*")&gt;0,$B1334,".")</f>
        <v>.</v>
      </c>
      <c r="U1334" s="1" t="str">
        <f>IF(COUNTIF('[1]LEMM UNIQ'!C:C,"*"&amp;$B1334&amp;"*")&gt;0,$B1334,".")</f>
        <v>.</v>
      </c>
      <c r="V1334" s="1" t="str">
        <f>IF(COUNTIF('[1]LEMM UNIQ'!D:D,"*"&amp;$B1334&amp;"*")&gt;0,$B1334,".")</f>
        <v>.</v>
      </c>
      <c r="W1334" s="1" t="str">
        <f>IF(COUNTIF('[1]LEMM UNIQ'!E:E,"*"&amp;$B1334&amp;"*")&gt;0,$B1334,".")</f>
        <v>.</v>
      </c>
      <c r="X1334" s="1" t="str">
        <f>IF(COUNTIF('[1]LEMM UNIQ'!F:F,"*"&amp;$B1334&amp;"*")&gt;0,$B1334,".")</f>
        <v>.</v>
      </c>
    </row>
    <row r="1335" spans="1:24" x14ac:dyDescent="0.2">
      <c r="A1335" s="2">
        <v>1333</v>
      </c>
      <c r="B1335" s="1" t="s">
        <v>1363</v>
      </c>
      <c r="C1335" s="1">
        <v>48</v>
      </c>
      <c r="D1335" s="1">
        <v>0.62686425682507618</v>
      </c>
      <c r="E1335" s="1">
        <v>0.38501351517385513</v>
      </c>
      <c r="F1335" s="1">
        <v>0.15879247326384191</v>
      </c>
      <c r="G1335" s="1">
        <v>0.16499391727493931</v>
      </c>
      <c r="H1335" s="1">
        <v>0.18028846153846179</v>
      </c>
      <c r="I1335" s="1">
        <v>0.1749405862160022</v>
      </c>
      <c r="J1335" s="1">
        <v>0.28327047413793122</v>
      </c>
      <c r="K1335" s="1">
        <v>1</v>
      </c>
      <c r="L1335" s="1" t="s">
        <v>38</v>
      </c>
      <c r="M1335" s="1" t="s">
        <v>22</v>
      </c>
      <c r="O1335" s="1" t="str">
        <f>IF(COUNTIF('[1]DEBA-WSIO-270322'!FU:FU,"*"&amp;$B1335&amp;"*")&gt;0,$B1335,".")</f>
        <v>.</v>
      </c>
      <c r="P1335" s="1" t="str">
        <f>IF(COUNTIF('[1]DEBA-WSIO-270322'!FW:FW,"*"&amp;$B1335&amp;"*")&gt;0,$B1335,".")</f>
        <v>.</v>
      </c>
      <c r="Q1335" s="1" t="str">
        <f>IF(COUNTIF('[1]DEBA-WSIO-270322'!FY:FY,"*"&amp;$B1335&amp;"*")&gt;0,$B1335,".")</f>
        <v>.</v>
      </c>
      <c r="R1335" s="1" t="str">
        <f>IF(COUNTIF('[1]DEBA-WSIO-270322'!GA:GA,"*"&amp;$B1335&amp;"*")&gt;0,$B1335,".")</f>
        <v>.</v>
      </c>
      <c r="S1335" s="1" t="str">
        <f>IF(COUNTIF('[1]LEMM UNIQ'!A:A,"*"&amp;$B1335&amp;"*")&gt;0,$B1335,".")</f>
        <v>.</v>
      </c>
      <c r="T1335" s="1" t="str">
        <f>IF(COUNTIF('[1]LEMM UNIQ'!B:B,"*"&amp;$B1335&amp;"*")&gt;0,$B1335,".")</f>
        <v>.</v>
      </c>
      <c r="U1335" s="1" t="str">
        <f>IF(COUNTIF('[1]LEMM UNIQ'!C:C,"*"&amp;$B1335&amp;"*")&gt;0,$B1335,".")</f>
        <v>.</v>
      </c>
      <c r="V1335" s="1" t="str">
        <f>IF(COUNTIF('[1]LEMM UNIQ'!D:D,"*"&amp;$B1335&amp;"*")&gt;0,$B1335,".")</f>
        <v>.</v>
      </c>
      <c r="W1335" s="1" t="str">
        <f>IF(COUNTIF('[1]LEMM UNIQ'!E:E,"*"&amp;$B1335&amp;"*")&gt;0,$B1335,".")</f>
        <v>.</v>
      </c>
      <c r="X1335" s="1" t="str">
        <f>IF(COUNTIF('[1]LEMM UNIQ'!F:F,"*"&amp;$B1335&amp;"*")&gt;0,$B1335,".")</f>
        <v>.</v>
      </c>
    </row>
    <row r="1336" spans="1:24" x14ac:dyDescent="0.2">
      <c r="A1336" s="2">
        <v>1334</v>
      </c>
      <c r="B1336" s="1" t="s">
        <v>1364</v>
      </c>
      <c r="C1336" s="1">
        <v>52</v>
      </c>
      <c r="D1336" s="1">
        <v>0.51074317492416599</v>
      </c>
      <c r="E1336" s="1">
        <v>0.21939947262468421</v>
      </c>
      <c r="F1336" s="1">
        <v>0.14498443211046461</v>
      </c>
      <c r="G1336" s="1">
        <v>8.876099569530238E-2</v>
      </c>
      <c r="H1336" s="1">
        <v>0.1020710059171599</v>
      </c>
      <c r="I1336" s="1">
        <v>0.12811033698279539</v>
      </c>
      <c r="J1336" s="1">
        <v>0.1833968832891249</v>
      </c>
      <c r="K1336" s="1">
        <v>0</v>
      </c>
      <c r="L1336" s="1" t="s">
        <v>21</v>
      </c>
      <c r="M1336" s="1" t="s">
        <v>22</v>
      </c>
      <c r="O1336" s="1" t="str">
        <f>IF(COUNTIF('[1]DEBA-WSIO-270322'!FU:FU,"*"&amp;$B1336&amp;"*")&gt;0,$B1336,".")</f>
        <v>.</v>
      </c>
      <c r="P1336" s="1" t="str">
        <f>IF(COUNTIF('[1]DEBA-WSIO-270322'!FW:FW,"*"&amp;$B1336&amp;"*")&gt;0,$B1336,".")</f>
        <v>.</v>
      </c>
      <c r="Q1336" s="1" t="str">
        <f>IF(COUNTIF('[1]DEBA-WSIO-270322'!FY:FY,"*"&amp;$B1336&amp;"*")&gt;0,$B1336,".")</f>
        <v>.</v>
      </c>
      <c r="R1336" s="1" t="str">
        <f>IF(COUNTIF('[1]DEBA-WSIO-270322'!GA:GA,"*"&amp;$B1336&amp;"*")&gt;0,$B1336,".")</f>
        <v>.</v>
      </c>
      <c r="S1336" s="1" t="str">
        <f>IF(COUNTIF('[1]LEMM UNIQ'!A:A,"*"&amp;$B1336&amp;"*")&gt;0,$B1336,".")</f>
        <v>.</v>
      </c>
      <c r="T1336" s="1" t="str">
        <f>IF(COUNTIF('[1]LEMM UNIQ'!B:B,"*"&amp;$B1336&amp;"*")&gt;0,$B1336,".")</f>
        <v>.</v>
      </c>
      <c r="U1336" s="1" t="str">
        <f>IF(COUNTIF('[1]LEMM UNIQ'!C:C,"*"&amp;$B1336&amp;"*")&gt;0,$B1336,".")</f>
        <v>.</v>
      </c>
      <c r="V1336" s="1" t="str">
        <f>IF(COUNTIF('[1]LEMM UNIQ'!D:D,"*"&amp;$B1336&amp;"*")&gt;0,$B1336,".")</f>
        <v>.</v>
      </c>
      <c r="W1336" s="1" t="str">
        <f>IF(COUNTIF('[1]LEMM UNIQ'!E:E,"*"&amp;$B1336&amp;"*")&gt;0,$B1336,".")</f>
        <v>.</v>
      </c>
      <c r="X1336" s="1" t="str">
        <f>IF(COUNTIF('[1]LEMM UNIQ'!F:F,"*"&amp;$B1336&amp;"*")&gt;0,$B1336,".")</f>
        <v>.</v>
      </c>
    </row>
    <row r="1337" spans="1:24" x14ac:dyDescent="0.2">
      <c r="A1337" s="2">
        <v>1335</v>
      </c>
      <c r="B1337" s="1" t="s">
        <v>1365</v>
      </c>
      <c r="C1337" s="1">
        <v>50</v>
      </c>
      <c r="D1337" s="1">
        <v>0.51297269969666348</v>
      </c>
      <c r="E1337" s="1">
        <v>0.17308514559528171</v>
      </c>
      <c r="F1337" s="1">
        <v>0.1013510220657913</v>
      </c>
      <c r="G1337" s="1">
        <v>8.0048661800486712E-2</v>
      </c>
      <c r="H1337" s="1">
        <v>9.2615384615384738E-2</v>
      </c>
      <c r="I1337" s="1">
        <v>7.3335093741748125E-2</v>
      </c>
      <c r="J1337" s="1">
        <v>0.12581896551724139</v>
      </c>
      <c r="K1337" s="1">
        <v>0</v>
      </c>
      <c r="L1337" s="1" t="s">
        <v>21</v>
      </c>
      <c r="M1337" s="1" t="s">
        <v>22</v>
      </c>
      <c r="O1337" s="1" t="str">
        <f>IF(COUNTIF('[1]DEBA-WSIO-270322'!FU:FU,"*"&amp;$B1337&amp;"*")&gt;0,$B1337,".")</f>
        <v>.</v>
      </c>
      <c r="P1337" s="1" t="str">
        <f>IF(COUNTIF('[1]DEBA-WSIO-270322'!FW:FW,"*"&amp;$B1337&amp;"*")&gt;0,$B1337,".")</f>
        <v>.</v>
      </c>
      <c r="Q1337" s="1" t="str">
        <f>IF(COUNTIF('[1]DEBA-WSIO-270322'!FY:FY,"*"&amp;$B1337&amp;"*")&gt;0,$B1337,".")</f>
        <v>.</v>
      </c>
      <c r="R1337" s="1" t="str">
        <f>IF(COUNTIF('[1]DEBA-WSIO-270322'!GA:GA,"*"&amp;$B1337&amp;"*")&gt;0,$B1337,".")</f>
        <v>.</v>
      </c>
      <c r="S1337" s="1" t="str">
        <f>IF(COUNTIF('[1]LEMM UNIQ'!A:A,"*"&amp;$B1337&amp;"*")&gt;0,$B1337,".")</f>
        <v>.</v>
      </c>
      <c r="T1337" s="1" t="str">
        <f>IF(COUNTIF('[1]LEMM UNIQ'!B:B,"*"&amp;$B1337&amp;"*")&gt;0,$B1337,".")</f>
        <v>.</v>
      </c>
      <c r="U1337" s="1" t="str">
        <f>IF(COUNTIF('[1]LEMM UNIQ'!C:C,"*"&amp;$B1337&amp;"*")&gt;0,$B1337,".")</f>
        <v>.</v>
      </c>
      <c r="V1337" s="1" t="str">
        <f>IF(COUNTIF('[1]LEMM UNIQ'!D:D,"*"&amp;$B1337&amp;"*")&gt;0,$B1337,".")</f>
        <v>.</v>
      </c>
      <c r="W1337" s="1" t="str">
        <f>IF(COUNTIF('[1]LEMM UNIQ'!E:E,"*"&amp;$B1337&amp;"*")&gt;0,$B1337,".")</f>
        <v>.</v>
      </c>
      <c r="X1337" s="1" t="str">
        <f>IF(COUNTIF('[1]LEMM UNIQ'!F:F,"*"&amp;$B1337&amp;"*")&gt;0,$B1337,".")</f>
        <v>.</v>
      </c>
    </row>
    <row r="1338" spans="1:24" x14ac:dyDescent="0.2">
      <c r="A1338" s="2">
        <v>1336</v>
      </c>
      <c r="B1338" s="1" t="s">
        <v>1366</v>
      </c>
      <c r="C1338" s="1">
        <v>44</v>
      </c>
      <c r="D1338" s="1">
        <v>0.54114578545822245</v>
      </c>
      <c r="E1338" s="1">
        <v>0.1926917535100357</v>
      </c>
      <c r="F1338" s="1">
        <v>0.12615528508313131</v>
      </c>
      <c r="G1338" s="1">
        <v>0.115350586153506</v>
      </c>
      <c r="H1338" s="1">
        <v>9.1958041958041997E-2</v>
      </c>
      <c r="I1338" s="1">
        <v>0.1157788606956813</v>
      </c>
      <c r="J1338" s="1">
        <v>0.13151449843260191</v>
      </c>
      <c r="K1338" s="1">
        <v>0</v>
      </c>
      <c r="L1338" s="1" t="s">
        <v>21</v>
      </c>
      <c r="M1338" s="1" t="s">
        <v>22</v>
      </c>
      <c r="O1338" s="1" t="str">
        <f>IF(COUNTIF('[1]DEBA-WSIO-270322'!FU:FU,"*"&amp;$B1338&amp;"*")&gt;0,$B1338,".")</f>
        <v>.</v>
      </c>
      <c r="P1338" s="1" t="str">
        <f>IF(COUNTIF('[1]DEBA-WSIO-270322'!FW:FW,"*"&amp;$B1338&amp;"*")&gt;0,$B1338,".")</f>
        <v>.</v>
      </c>
      <c r="Q1338" s="1" t="str">
        <f>IF(COUNTIF('[1]DEBA-WSIO-270322'!FY:FY,"*"&amp;$B1338&amp;"*")&gt;0,$B1338,".")</f>
        <v>.</v>
      </c>
      <c r="R1338" s="1" t="str">
        <f>IF(COUNTIF('[1]DEBA-WSIO-270322'!GA:GA,"*"&amp;$B1338&amp;"*")&gt;0,$B1338,".")</f>
        <v>.</v>
      </c>
      <c r="S1338" s="1" t="str">
        <f>IF(COUNTIF('[1]LEMM UNIQ'!A:A,"*"&amp;$B1338&amp;"*")&gt;0,$B1338,".")</f>
        <v>.</v>
      </c>
      <c r="T1338" s="1" t="str">
        <f>IF(COUNTIF('[1]LEMM UNIQ'!B:B,"*"&amp;$B1338&amp;"*")&gt;0,$B1338,".")</f>
        <v>.</v>
      </c>
      <c r="U1338" s="1" t="str">
        <f>IF(COUNTIF('[1]LEMM UNIQ'!C:C,"*"&amp;$B1338&amp;"*")&gt;0,$B1338,".")</f>
        <v>.</v>
      </c>
      <c r="V1338" s="1" t="str">
        <f>IF(COUNTIF('[1]LEMM UNIQ'!D:D,"*"&amp;$B1338&amp;"*")&gt;0,$B1338,".")</f>
        <v>.</v>
      </c>
      <c r="W1338" s="1" t="str">
        <f>IF(COUNTIF('[1]LEMM UNIQ'!E:E,"*"&amp;$B1338&amp;"*")&gt;0,$B1338,".")</f>
        <v>.</v>
      </c>
      <c r="X1338" s="1" t="str">
        <f>IF(COUNTIF('[1]LEMM UNIQ'!F:F,"*"&amp;$B1338&amp;"*")&gt;0,$B1338,".")</f>
        <v>.</v>
      </c>
    </row>
    <row r="1339" spans="1:24" x14ac:dyDescent="0.2">
      <c r="A1339" s="2">
        <v>1337</v>
      </c>
      <c r="B1339" s="1" t="s">
        <v>1367</v>
      </c>
      <c r="C1339" s="1">
        <v>51</v>
      </c>
      <c r="D1339" s="1">
        <v>0.51620769642538544</v>
      </c>
      <c r="E1339" s="1">
        <v>0.18348113296184651</v>
      </c>
      <c r="F1339" s="1">
        <v>0.14823338297008271</v>
      </c>
      <c r="G1339" s="1">
        <v>0.12256094651972731</v>
      </c>
      <c r="H1339" s="1">
        <v>0.1257918552036201</v>
      </c>
      <c r="I1339" s="1">
        <v>0.13089672098044411</v>
      </c>
      <c r="J1339" s="1">
        <v>0.1551724137931034</v>
      </c>
      <c r="K1339" s="1">
        <v>0</v>
      </c>
      <c r="L1339" s="1" t="s">
        <v>40</v>
      </c>
      <c r="M1339" s="1" t="s">
        <v>22</v>
      </c>
      <c r="O1339" s="1" t="str">
        <f>IF(COUNTIF('[1]DEBA-WSIO-270322'!FU:FU,"*"&amp;$B1339&amp;"*")&gt;0,$B1339,".")</f>
        <v>.</v>
      </c>
      <c r="P1339" s="1" t="str">
        <f>IF(COUNTIF('[1]DEBA-WSIO-270322'!FW:FW,"*"&amp;$B1339&amp;"*")&gt;0,$B1339,".")</f>
        <v>.</v>
      </c>
      <c r="Q1339" s="1" t="str">
        <f>IF(COUNTIF('[1]DEBA-WSIO-270322'!FY:FY,"*"&amp;$B1339&amp;"*")&gt;0,$B1339,".")</f>
        <v>.</v>
      </c>
      <c r="R1339" s="1" t="str">
        <f>IF(COUNTIF('[1]DEBA-WSIO-270322'!GA:GA,"*"&amp;$B1339&amp;"*")&gt;0,$B1339,".")</f>
        <v>.</v>
      </c>
      <c r="S1339" s="1" t="str">
        <f>IF(COUNTIF('[1]LEMM UNIQ'!A:A,"*"&amp;$B1339&amp;"*")&gt;0,$B1339,".")</f>
        <v>.</v>
      </c>
      <c r="T1339" s="1" t="str">
        <f>IF(COUNTIF('[1]LEMM UNIQ'!B:B,"*"&amp;$B1339&amp;"*")&gt;0,$B1339,".")</f>
        <v>.</v>
      </c>
      <c r="U1339" s="1" t="str">
        <f>IF(COUNTIF('[1]LEMM UNIQ'!C:C,"*"&amp;$B1339&amp;"*")&gt;0,$B1339,".")</f>
        <v>.</v>
      </c>
      <c r="V1339" s="1" t="str">
        <f>IF(COUNTIF('[1]LEMM UNIQ'!D:D,"*"&amp;$B1339&amp;"*")&gt;0,$B1339,".")</f>
        <v>.</v>
      </c>
      <c r="W1339" s="1" t="str">
        <f>IF(COUNTIF('[1]LEMM UNIQ'!E:E,"*"&amp;$B1339&amp;"*")&gt;0,$B1339,".")</f>
        <v>.</v>
      </c>
      <c r="X1339" s="1" t="str">
        <f>IF(COUNTIF('[1]LEMM UNIQ'!F:F,"*"&amp;$B1339&amp;"*")&gt;0,$B1339,".")</f>
        <v>.</v>
      </c>
    </row>
    <row r="1340" spans="1:24" x14ac:dyDescent="0.2">
      <c r="A1340" s="2">
        <v>1338</v>
      </c>
      <c r="B1340" s="1" t="s">
        <v>1368</v>
      </c>
      <c r="C1340" s="1">
        <v>47</v>
      </c>
      <c r="D1340" s="1">
        <v>0.7159068906912216</v>
      </c>
      <c r="E1340" s="1">
        <v>0.34956199857267212</v>
      </c>
      <c r="F1340" s="1">
        <v>8.6226810181198169E-2</v>
      </c>
      <c r="G1340" s="1">
        <v>8.6245276181601868E-2</v>
      </c>
      <c r="H1340" s="1">
        <v>9.2307692307692521E-2</v>
      </c>
      <c r="I1340" s="1">
        <v>9.3202388911674455E-2</v>
      </c>
      <c r="J1340" s="1">
        <v>0.44419479090242242</v>
      </c>
      <c r="K1340" s="1">
        <v>1</v>
      </c>
      <c r="L1340" s="1" t="s">
        <v>43</v>
      </c>
      <c r="M1340" s="1" t="s">
        <v>22</v>
      </c>
      <c r="O1340" s="1" t="str">
        <f>IF(COUNTIF('[1]DEBA-WSIO-270322'!FU:FU,"*"&amp;$B1340&amp;"*")&gt;0,$B1340,".")</f>
        <v>.</v>
      </c>
      <c r="P1340" s="1" t="str">
        <f>IF(COUNTIF('[1]DEBA-WSIO-270322'!FW:FW,"*"&amp;$B1340&amp;"*")&gt;0,$B1340,".")</f>
        <v>.</v>
      </c>
      <c r="Q1340" s="1" t="str">
        <f>IF(COUNTIF('[1]DEBA-WSIO-270322'!FY:FY,"*"&amp;$B1340&amp;"*")&gt;0,$B1340,".")</f>
        <v>.</v>
      </c>
      <c r="R1340" s="1" t="str">
        <f>IF(COUNTIF('[1]DEBA-WSIO-270322'!GA:GA,"*"&amp;$B1340&amp;"*")&gt;0,$B1340,".")</f>
        <v>.</v>
      </c>
      <c r="S1340" s="1" t="str">
        <f>IF(COUNTIF('[1]LEMM UNIQ'!A:A,"*"&amp;$B1340&amp;"*")&gt;0,$B1340,".")</f>
        <v>.</v>
      </c>
      <c r="T1340" s="1" t="str">
        <f>IF(COUNTIF('[1]LEMM UNIQ'!B:B,"*"&amp;$B1340&amp;"*")&gt;0,$B1340,".")</f>
        <v>.</v>
      </c>
      <c r="U1340" s="1" t="str">
        <f>IF(COUNTIF('[1]LEMM UNIQ'!C:C,"*"&amp;$B1340&amp;"*")&gt;0,$B1340,".")</f>
        <v>.</v>
      </c>
      <c r="V1340" s="1" t="str">
        <f>IF(COUNTIF('[1]LEMM UNIQ'!D:D,"*"&amp;$B1340&amp;"*")&gt;0,$B1340,".")</f>
        <v>.</v>
      </c>
      <c r="W1340" s="1" t="str">
        <f>IF(COUNTIF('[1]LEMM UNIQ'!E:E,"*"&amp;$B1340&amp;"*")&gt;0,$B1340,".")</f>
        <v>.</v>
      </c>
      <c r="X1340" s="1" t="str">
        <f>IF(COUNTIF('[1]LEMM UNIQ'!F:F,"*"&amp;$B1340&amp;"*")&gt;0,$B1340,".")</f>
        <v>.</v>
      </c>
    </row>
    <row r="1341" spans="1:24" x14ac:dyDescent="0.2">
      <c r="A1341" s="2">
        <v>1339</v>
      </c>
      <c r="B1341" s="1" t="s">
        <v>1369</v>
      </c>
      <c r="C1341" s="1">
        <v>53</v>
      </c>
      <c r="D1341" s="1">
        <v>0.42135185149855969</v>
      </c>
      <c r="E1341" s="1">
        <v>0.20309620346479901</v>
      </c>
      <c r="F1341" s="1">
        <v>0.28410695995770241</v>
      </c>
      <c r="G1341" s="1">
        <v>0.1722444107790479</v>
      </c>
      <c r="H1341" s="1">
        <v>0.27024673439767799</v>
      </c>
      <c r="I1341" s="1">
        <v>0.20147874306839189</v>
      </c>
      <c r="J1341" s="1">
        <v>0.1047901756668837</v>
      </c>
      <c r="K1341" s="1">
        <v>0</v>
      </c>
      <c r="L1341" s="1" t="s">
        <v>33</v>
      </c>
      <c r="M1341" s="1" t="s">
        <v>22</v>
      </c>
      <c r="O1341" s="1" t="str">
        <f>IF(COUNTIF('[1]DEBA-WSIO-270322'!FU:FU,"*"&amp;$B1341&amp;"*")&gt;0,$B1341,".")</f>
        <v>.</v>
      </c>
      <c r="P1341" s="1" t="str">
        <f>IF(COUNTIF('[1]DEBA-WSIO-270322'!FW:FW,"*"&amp;$B1341&amp;"*")&gt;0,$B1341,".")</f>
        <v>.</v>
      </c>
      <c r="Q1341" s="1" t="str">
        <f>IF(COUNTIF('[1]DEBA-WSIO-270322'!FY:FY,"*"&amp;$B1341&amp;"*")&gt;0,$B1341,".")</f>
        <v>.</v>
      </c>
      <c r="R1341" s="1" t="str">
        <f>IF(COUNTIF('[1]DEBA-WSIO-270322'!GA:GA,"*"&amp;$B1341&amp;"*")&gt;0,$B1341,".")</f>
        <v>.</v>
      </c>
      <c r="S1341" s="1" t="str">
        <f>IF(COUNTIF('[1]LEMM UNIQ'!A:A,"*"&amp;$B1341&amp;"*")&gt;0,$B1341,".")</f>
        <v>.</v>
      </c>
      <c r="T1341" s="1" t="str">
        <f>IF(COUNTIF('[1]LEMM UNIQ'!B:B,"*"&amp;$B1341&amp;"*")&gt;0,$B1341,".")</f>
        <v>.</v>
      </c>
      <c r="U1341" s="1" t="str">
        <f>IF(COUNTIF('[1]LEMM UNIQ'!C:C,"*"&amp;$B1341&amp;"*")&gt;0,$B1341,".")</f>
        <v>.</v>
      </c>
      <c r="V1341" s="1" t="str">
        <f>IF(COUNTIF('[1]LEMM UNIQ'!D:D,"*"&amp;$B1341&amp;"*")&gt;0,$B1341,".")</f>
        <v>.</v>
      </c>
      <c r="W1341" s="1" t="str">
        <f>IF(COUNTIF('[1]LEMM UNIQ'!E:E,"*"&amp;$B1341&amp;"*")&gt;0,$B1341,".")</f>
        <v>.</v>
      </c>
      <c r="X1341" s="1" t="str">
        <f>IF(COUNTIF('[1]LEMM UNIQ'!F:F,"*"&amp;$B1341&amp;"*")&gt;0,$B1341,".")</f>
        <v>.</v>
      </c>
    </row>
    <row r="1342" spans="1:24" x14ac:dyDescent="0.2">
      <c r="A1342" s="2">
        <v>1340</v>
      </c>
      <c r="B1342" s="1" t="s">
        <v>1370</v>
      </c>
      <c r="C1342" s="1">
        <v>50</v>
      </c>
      <c r="D1342" s="1">
        <v>0.44608695652173919</v>
      </c>
      <c r="E1342" s="1">
        <v>0.29889421304828562</v>
      </c>
      <c r="F1342" s="1">
        <v>0.20187356166237991</v>
      </c>
      <c r="G1342" s="1">
        <v>0.12535279805352809</v>
      </c>
      <c r="H1342" s="1">
        <v>0.22276923076923111</v>
      </c>
      <c r="I1342" s="1">
        <v>0.20768946395563789</v>
      </c>
      <c r="J1342" s="1">
        <v>0.11922413793103449</v>
      </c>
      <c r="K1342" s="1">
        <v>0</v>
      </c>
      <c r="L1342" s="1" t="s">
        <v>24</v>
      </c>
      <c r="M1342" s="1" t="s">
        <v>22</v>
      </c>
      <c r="O1342" s="1" t="str">
        <f>IF(COUNTIF('[1]DEBA-WSIO-270322'!FU:FU,"*"&amp;$B1342&amp;"*")&gt;0,$B1342,".")</f>
        <v>.</v>
      </c>
      <c r="P1342" s="1" t="str">
        <f>IF(COUNTIF('[1]DEBA-WSIO-270322'!FW:FW,"*"&amp;$B1342&amp;"*")&gt;0,$B1342,".")</f>
        <v>.</v>
      </c>
      <c r="Q1342" s="1" t="str">
        <f>IF(COUNTIF('[1]DEBA-WSIO-270322'!FY:FY,"*"&amp;$B1342&amp;"*")&gt;0,$B1342,".")</f>
        <v>.</v>
      </c>
      <c r="R1342" s="1" t="str">
        <f>IF(COUNTIF('[1]DEBA-WSIO-270322'!GA:GA,"*"&amp;$B1342&amp;"*")&gt;0,$B1342,".")</f>
        <v>.</v>
      </c>
      <c r="S1342" s="1" t="str">
        <f>IF(COUNTIF('[1]LEMM UNIQ'!A:A,"*"&amp;$B1342&amp;"*")&gt;0,$B1342,".")</f>
        <v>.</v>
      </c>
      <c r="T1342" s="1" t="str">
        <f>IF(COUNTIF('[1]LEMM UNIQ'!B:B,"*"&amp;$B1342&amp;"*")&gt;0,$B1342,".")</f>
        <v>.</v>
      </c>
      <c r="U1342" s="1" t="str">
        <f>IF(COUNTIF('[1]LEMM UNIQ'!C:C,"*"&amp;$B1342&amp;"*")&gt;0,$B1342,".")</f>
        <v>.</v>
      </c>
      <c r="V1342" s="1" t="str">
        <f>IF(COUNTIF('[1]LEMM UNIQ'!D:D,"*"&amp;$B1342&amp;"*")&gt;0,$B1342,".")</f>
        <v>.</v>
      </c>
      <c r="W1342" s="1" t="str">
        <f>IF(COUNTIF('[1]LEMM UNIQ'!E:E,"*"&amp;$B1342&amp;"*")&gt;0,$B1342,".")</f>
        <v>.</v>
      </c>
      <c r="X1342" s="1" t="str">
        <f>IF(COUNTIF('[1]LEMM UNIQ'!F:F,"*"&amp;$B1342&amp;"*")&gt;0,$B1342,".")</f>
        <v>.</v>
      </c>
    </row>
    <row r="1343" spans="1:24" x14ac:dyDescent="0.2">
      <c r="A1343" s="2">
        <v>1341</v>
      </c>
      <c r="B1343" s="1" t="s">
        <v>1371</v>
      </c>
      <c r="C1343" s="1">
        <v>48</v>
      </c>
      <c r="D1343" s="1">
        <v>0.64544362992922188</v>
      </c>
      <c r="E1343" s="1">
        <v>0.26332319695294071</v>
      </c>
      <c r="F1343" s="1">
        <v>9.8957628265872385E-2</v>
      </c>
      <c r="G1343" s="1">
        <v>6.3868613138686206E-2</v>
      </c>
      <c r="H1343" s="1">
        <v>8.2371794871795093E-2</v>
      </c>
      <c r="I1343" s="1">
        <v>5.5980987589120589E-2</v>
      </c>
      <c r="J1343" s="1">
        <v>0.1733566810344829</v>
      </c>
      <c r="K1343" s="1">
        <v>1</v>
      </c>
      <c r="L1343" s="1" t="s">
        <v>40</v>
      </c>
      <c r="M1343" s="1" t="s">
        <v>22</v>
      </c>
      <c r="O1343" s="1" t="str">
        <f>IF(COUNTIF('[1]DEBA-WSIO-270322'!FU:FU,"*"&amp;$B1343&amp;"*")&gt;0,$B1343,".")</f>
        <v>.</v>
      </c>
      <c r="P1343" s="1" t="str">
        <f>IF(COUNTIF('[1]DEBA-WSIO-270322'!FW:FW,"*"&amp;$B1343&amp;"*")&gt;0,$B1343,".")</f>
        <v>.</v>
      </c>
      <c r="Q1343" s="1" t="str">
        <f>IF(COUNTIF('[1]DEBA-WSIO-270322'!FY:FY,"*"&amp;$B1343&amp;"*")&gt;0,$B1343,".")</f>
        <v>.</v>
      </c>
      <c r="R1343" s="1" t="str">
        <f>IF(COUNTIF('[1]DEBA-WSIO-270322'!GA:GA,"*"&amp;$B1343&amp;"*")&gt;0,$B1343,".")</f>
        <v>.</v>
      </c>
      <c r="S1343" s="1" t="str">
        <f>IF(COUNTIF('[1]LEMM UNIQ'!A:A,"*"&amp;$B1343&amp;"*")&gt;0,$B1343,".")</f>
        <v>.</v>
      </c>
      <c r="T1343" s="1" t="str">
        <f>IF(COUNTIF('[1]LEMM UNIQ'!B:B,"*"&amp;$B1343&amp;"*")&gt;0,$B1343,".")</f>
        <v>.</v>
      </c>
      <c r="U1343" s="1" t="str">
        <f>IF(COUNTIF('[1]LEMM UNIQ'!C:C,"*"&amp;$B1343&amp;"*")&gt;0,$B1343,".")</f>
        <v>.</v>
      </c>
      <c r="V1343" s="1" t="str">
        <f>IF(COUNTIF('[1]LEMM UNIQ'!D:D,"*"&amp;$B1343&amp;"*")&gt;0,$B1343,".")</f>
        <v>.</v>
      </c>
      <c r="W1343" s="1" t="str">
        <f>IF(COUNTIF('[1]LEMM UNIQ'!E:E,"*"&amp;$B1343&amp;"*")&gt;0,$B1343,".")</f>
        <v>.</v>
      </c>
      <c r="X1343" s="1" t="str">
        <f>IF(COUNTIF('[1]LEMM UNIQ'!F:F,"*"&amp;$B1343&amp;"*")&gt;0,$B1343,".")</f>
        <v>.</v>
      </c>
    </row>
    <row r="1344" spans="1:24" x14ac:dyDescent="0.2">
      <c r="A1344" s="2">
        <v>1342</v>
      </c>
      <c r="B1344" s="1" t="s">
        <v>1372</v>
      </c>
      <c r="C1344" s="1">
        <v>52</v>
      </c>
      <c r="D1344" s="1">
        <v>0.26635295947732751</v>
      </c>
      <c r="E1344" s="1">
        <v>0.1761958093509878</v>
      </c>
      <c r="F1344" s="1">
        <v>0.22092865845404089</v>
      </c>
      <c r="G1344" s="1">
        <v>0.3750233950963876</v>
      </c>
      <c r="H1344" s="1">
        <v>0.1090236686390533</v>
      </c>
      <c r="I1344" s="1">
        <v>0.14748837114826041</v>
      </c>
      <c r="J1344" s="1">
        <v>3.1208554376657819E-2</v>
      </c>
      <c r="K1344" s="1">
        <v>-1</v>
      </c>
      <c r="L1344" s="1" t="s">
        <v>28</v>
      </c>
      <c r="M1344" s="1" t="s">
        <v>22</v>
      </c>
      <c r="O1344" s="1" t="str">
        <f>IF(COUNTIF('[1]DEBA-WSIO-270322'!FU:FU,"*"&amp;$B1344&amp;"*")&gt;0,$B1344,".")</f>
        <v>.</v>
      </c>
      <c r="P1344" s="1" t="str">
        <f>IF(COUNTIF('[1]DEBA-WSIO-270322'!FW:FW,"*"&amp;$B1344&amp;"*")&gt;0,$B1344,".")</f>
        <v>.</v>
      </c>
      <c r="Q1344" s="1" t="str">
        <f>IF(COUNTIF('[1]DEBA-WSIO-270322'!FY:FY,"*"&amp;$B1344&amp;"*")&gt;0,$B1344,".")</f>
        <v>.</v>
      </c>
      <c r="R1344" s="1" t="str">
        <f>IF(COUNTIF('[1]DEBA-WSIO-270322'!GA:GA,"*"&amp;$B1344&amp;"*")&gt;0,$B1344,".")</f>
        <v>.</v>
      </c>
      <c r="S1344" s="1" t="str">
        <f>IF(COUNTIF('[1]LEMM UNIQ'!A:A,"*"&amp;$B1344&amp;"*")&gt;0,$B1344,".")</f>
        <v>.</v>
      </c>
      <c r="T1344" s="1" t="str">
        <f>IF(COUNTIF('[1]LEMM UNIQ'!B:B,"*"&amp;$B1344&amp;"*")&gt;0,$B1344,".")</f>
        <v>.</v>
      </c>
      <c r="U1344" s="1" t="str">
        <f>IF(COUNTIF('[1]LEMM UNIQ'!C:C,"*"&amp;$B1344&amp;"*")&gt;0,$B1344,".")</f>
        <v>.</v>
      </c>
      <c r="V1344" s="1" t="str">
        <f>IF(COUNTIF('[1]LEMM UNIQ'!D:D,"*"&amp;$B1344&amp;"*")&gt;0,$B1344,".")</f>
        <v>.</v>
      </c>
      <c r="W1344" s="1" t="str">
        <f>IF(COUNTIF('[1]LEMM UNIQ'!E:E,"*"&amp;$B1344&amp;"*")&gt;0,$B1344,".")</f>
        <v>.</v>
      </c>
      <c r="X1344" s="1" t="str">
        <f>IF(COUNTIF('[1]LEMM UNIQ'!F:F,"*"&amp;$B1344&amp;"*")&gt;0,$B1344,".")</f>
        <v>.</v>
      </c>
    </row>
    <row r="1345" spans="1:24" x14ac:dyDescent="0.2">
      <c r="A1345" s="2">
        <v>1343</v>
      </c>
      <c r="B1345" s="1" t="s">
        <v>1373</v>
      </c>
      <c r="C1345" s="1">
        <v>45</v>
      </c>
      <c r="D1345" s="1">
        <v>0.40546006066734092</v>
      </c>
      <c r="E1345" s="1">
        <v>0.54352295531801309</v>
      </c>
      <c r="F1345" s="1">
        <v>0.21862731826181139</v>
      </c>
      <c r="G1345" s="1">
        <v>0.15555555555555561</v>
      </c>
      <c r="H1345" s="1">
        <v>0.38666666666666588</v>
      </c>
      <c r="I1345" s="1">
        <v>0.62045594577942165</v>
      </c>
      <c r="J1345" s="1">
        <v>0.135344827586207</v>
      </c>
      <c r="K1345" s="1">
        <v>0</v>
      </c>
      <c r="L1345" s="1" t="s">
        <v>87</v>
      </c>
      <c r="M1345" s="1" t="s">
        <v>22</v>
      </c>
      <c r="O1345" s="1" t="str">
        <f>IF(COUNTIF('[1]DEBA-WSIO-270322'!FU:FU,"*"&amp;$B1345&amp;"*")&gt;0,$B1345,".")</f>
        <v>.</v>
      </c>
      <c r="P1345" s="1" t="str">
        <f>IF(COUNTIF('[1]DEBA-WSIO-270322'!FW:FW,"*"&amp;$B1345&amp;"*")&gt;0,$B1345,".")</f>
        <v>.</v>
      </c>
      <c r="Q1345" s="1" t="str">
        <f>IF(COUNTIF('[1]DEBA-WSIO-270322'!FY:FY,"*"&amp;$B1345&amp;"*")&gt;0,$B1345,".")</f>
        <v>.</v>
      </c>
      <c r="R1345" s="1" t="str">
        <f>IF(COUNTIF('[1]DEBA-WSIO-270322'!GA:GA,"*"&amp;$B1345&amp;"*")&gt;0,$B1345,".")</f>
        <v>.</v>
      </c>
      <c r="S1345" s="1" t="str">
        <f>IF(COUNTIF('[1]LEMM UNIQ'!A:A,"*"&amp;$B1345&amp;"*")&gt;0,$B1345,".")</f>
        <v>.</v>
      </c>
      <c r="T1345" s="1" t="str">
        <f>IF(COUNTIF('[1]LEMM UNIQ'!B:B,"*"&amp;$B1345&amp;"*")&gt;0,$B1345,".")</f>
        <v>.</v>
      </c>
      <c r="U1345" s="1" t="str">
        <f>IF(COUNTIF('[1]LEMM UNIQ'!C:C,"*"&amp;$B1345&amp;"*")&gt;0,$B1345,".")</f>
        <v>.</v>
      </c>
      <c r="V1345" s="1" t="str">
        <f>IF(COUNTIF('[1]LEMM UNIQ'!D:D,"*"&amp;$B1345&amp;"*")&gt;0,$B1345,".")</f>
        <v>.</v>
      </c>
      <c r="W1345" s="1" t="str">
        <f>IF(COUNTIF('[1]LEMM UNIQ'!E:E,"*"&amp;$B1345&amp;"*")&gt;0,$B1345,".")</f>
        <v>.</v>
      </c>
      <c r="X1345" s="1" t="str">
        <f>IF(COUNTIF('[1]LEMM UNIQ'!F:F,"*"&amp;$B1345&amp;"*")&gt;0,$B1345,".")</f>
        <v>.</v>
      </c>
    </row>
    <row r="1346" spans="1:24" x14ac:dyDescent="0.2">
      <c r="A1346" s="2">
        <v>1344</v>
      </c>
      <c r="B1346" s="1" t="s">
        <v>1374</v>
      </c>
      <c r="C1346" s="1">
        <v>51</v>
      </c>
      <c r="D1346" s="1">
        <v>0.35882947719026942</v>
      </c>
      <c r="E1346" s="1">
        <v>0.41254526137768072</v>
      </c>
      <c r="F1346" s="1">
        <v>0.34533640178692132</v>
      </c>
      <c r="G1346" s="1">
        <v>0.28118887457659469</v>
      </c>
      <c r="H1346" s="1">
        <v>0.40935143288084552</v>
      </c>
      <c r="I1346" s="1">
        <v>0.28896068593796148</v>
      </c>
      <c r="J1346" s="1">
        <v>5.1724137931034572E-2</v>
      </c>
      <c r="K1346" s="1">
        <v>-1</v>
      </c>
      <c r="L1346" s="1" t="s">
        <v>26</v>
      </c>
      <c r="M1346" s="1" t="s">
        <v>22</v>
      </c>
      <c r="O1346" s="1" t="str">
        <f>IF(COUNTIF('[1]DEBA-WSIO-270322'!FU:FU,"*"&amp;$B1346&amp;"*")&gt;0,$B1346,".")</f>
        <v>.</v>
      </c>
      <c r="P1346" s="1" t="str">
        <f>IF(COUNTIF('[1]DEBA-WSIO-270322'!FW:FW,"*"&amp;$B1346&amp;"*")&gt;0,$B1346,".")</f>
        <v>.</v>
      </c>
      <c r="Q1346" s="1" t="str">
        <f>IF(COUNTIF('[1]DEBA-WSIO-270322'!FY:FY,"*"&amp;$B1346&amp;"*")&gt;0,$B1346,".")</f>
        <v>.</v>
      </c>
      <c r="R1346" s="1" t="str">
        <f>IF(COUNTIF('[1]DEBA-WSIO-270322'!GA:GA,"*"&amp;$B1346&amp;"*")&gt;0,$B1346,".")</f>
        <v>.</v>
      </c>
      <c r="S1346" s="1" t="str">
        <f>IF(COUNTIF('[1]LEMM UNIQ'!A:A,"*"&amp;$B1346&amp;"*")&gt;0,$B1346,".")</f>
        <v>.</v>
      </c>
      <c r="T1346" s="1" t="str">
        <f>IF(COUNTIF('[1]LEMM UNIQ'!B:B,"*"&amp;$B1346&amp;"*")&gt;0,$B1346,".")</f>
        <v>.</v>
      </c>
      <c r="U1346" s="1" t="str">
        <f>IF(COUNTIF('[1]LEMM UNIQ'!C:C,"*"&amp;$B1346&amp;"*")&gt;0,$B1346,".")</f>
        <v>.</v>
      </c>
      <c r="V1346" s="1" t="str">
        <f>IF(COUNTIF('[1]LEMM UNIQ'!D:D,"*"&amp;$B1346&amp;"*")&gt;0,$B1346,".")</f>
        <v>.</v>
      </c>
      <c r="W1346" s="1" t="str">
        <f>IF(COUNTIF('[1]LEMM UNIQ'!E:E,"*"&amp;$B1346&amp;"*")&gt;0,$B1346,".")</f>
        <v>.</v>
      </c>
      <c r="X1346" s="1" t="str">
        <f>IF(COUNTIF('[1]LEMM UNIQ'!F:F,"*"&amp;$B1346&amp;"*")&gt;0,$B1346,".")</f>
        <v>.</v>
      </c>
    </row>
    <row r="1347" spans="1:24" x14ac:dyDescent="0.2">
      <c r="A1347" s="2">
        <v>1345</v>
      </c>
      <c r="B1347" s="1" t="s">
        <v>1375</v>
      </c>
      <c r="C1347" s="1">
        <v>52</v>
      </c>
      <c r="D1347" s="1">
        <v>0.34781636462627358</v>
      </c>
      <c r="E1347" s="1">
        <v>0.3490104624457725</v>
      </c>
      <c r="F1347" s="1">
        <v>0.31758494652768382</v>
      </c>
      <c r="G1347" s="1">
        <v>0.45592363840539007</v>
      </c>
      <c r="H1347" s="1">
        <v>0.31760355029585829</v>
      </c>
      <c r="I1347" s="1">
        <v>0.30251264447197912</v>
      </c>
      <c r="J1347" s="1">
        <v>0.14534980106100789</v>
      </c>
      <c r="K1347" s="1">
        <v>-1</v>
      </c>
      <c r="L1347" s="1" t="s">
        <v>28</v>
      </c>
      <c r="M1347" s="1" t="s">
        <v>22</v>
      </c>
      <c r="O1347" s="1" t="str">
        <f>IF(COUNTIF('[1]DEBA-WSIO-270322'!FU:FU,"*"&amp;$B1347&amp;"*")&gt;0,$B1347,".")</f>
        <v>.</v>
      </c>
      <c r="P1347" s="1" t="str">
        <f>IF(COUNTIF('[1]DEBA-WSIO-270322'!FW:FW,"*"&amp;$B1347&amp;"*")&gt;0,$B1347,".")</f>
        <v>.</v>
      </c>
      <c r="Q1347" s="1" t="str">
        <f>IF(COUNTIF('[1]DEBA-WSIO-270322'!FY:FY,"*"&amp;$B1347&amp;"*")&gt;0,$B1347,".")</f>
        <v>.</v>
      </c>
      <c r="R1347" s="1" t="str">
        <f>IF(COUNTIF('[1]DEBA-WSIO-270322'!GA:GA,"*"&amp;$B1347&amp;"*")&gt;0,$B1347,".")</f>
        <v>.</v>
      </c>
      <c r="S1347" s="1" t="str">
        <f>IF(COUNTIF('[1]LEMM UNIQ'!A:A,"*"&amp;$B1347&amp;"*")&gt;0,$B1347,".")</f>
        <v>.</v>
      </c>
      <c r="T1347" s="1" t="str">
        <f>IF(COUNTIF('[1]LEMM UNIQ'!B:B,"*"&amp;$B1347&amp;"*")&gt;0,$B1347,".")</f>
        <v>.</v>
      </c>
      <c r="U1347" s="1" t="str">
        <f>IF(COUNTIF('[1]LEMM UNIQ'!C:C,"*"&amp;$B1347&amp;"*")&gt;0,$B1347,".")</f>
        <v>.</v>
      </c>
      <c r="V1347" s="1" t="str">
        <f>IF(COUNTIF('[1]LEMM UNIQ'!D:D,"*"&amp;$B1347&amp;"*")&gt;0,$B1347,".")</f>
        <v>.</v>
      </c>
      <c r="W1347" s="1" t="str">
        <f>IF(COUNTIF('[1]LEMM UNIQ'!E:E,"*"&amp;$B1347&amp;"*")&gt;0,$B1347,".")</f>
        <v>.</v>
      </c>
      <c r="X1347" s="1" t="str">
        <f>IF(COUNTIF('[1]LEMM UNIQ'!F:F,"*"&amp;$B1347&amp;"*")&gt;0,$B1347,".")</f>
        <v>.</v>
      </c>
    </row>
    <row r="1348" spans="1:24" x14ac:dyDescent="0.2">
      <c r="A1348" s="2">
        <v>1346</v>
      </c>
      <c r="B1348" s="1" t="s">
        <v>1376</v>
      </c>
      <c r="C1348" s="1">
        <v>49</v>
      </c>
      <c r="D1348" s="1">
        <v>0.55055611729019249</v>
      </c>
      <c r="E1348" s="1">
        <v>0.41901803109743629</v>
      </c>
      <c r="F1348" s="1">
        <v>0.20641612540508289</v>
      </c>
      <c r="G1348" s="1">
        <v>0.14807090719499491</v>
      </c>
      <c r="H1348" s="1">
        <v>0.1244897959183674</v>
      </c>
      <c r="I1348" s="1">
        <v>0.1231010492393418</v>
      </c>
      <c r="J1348" s="1">
        <v>0.2365851513019003</v>
      </c>
      <c r="K1348" s="1">
        <v>0</v>
      </c>
      <c r="L1348" s="1" t="s">
        <v>24</v>
      </c>
      <c r="M1348" s="1" t="s">
        <v>22</v>
      </c>
      <c r="O1348" s="1" t="str">
        <f>IF(COUNTIF('[1]DEBA-WSIO-270322'!FU:FU,"*"&amp;$B1348&amp;"*")&gt;0,$B1348,".")</f>
        <v>.</v>
      </c>
      <c r="P1348" s="1" t="str">
        <f>IF(COUNTIF('[1]DEBA-WSIO-270322'!FW:FW,"*"&amp;$B1348&amp;"*")&gt;0,$B1348,".")</f>
        <v>.</v>
      </c>
      <c r="Q1348" s="1" t="str">
        <f>IF(COUNTIF('[1]DEBA-WSIO-270322'!FY:FY,"*"&amp;$B1348&amp;"*")&gt;0,$B1348,".")</f>
        <v>.</v>
      </c>
      <c r="R1348" s="1" t="str">
        <f>IF(COUNTIF('[1]DEBA-WSIO-270322'!GA:GA,"*"&amp;$B1348&amp;"*")&gt;0,$B1348,".")</f>
        <v>.</v>
      </c>
      <c r="S1348" s="1" t="str">
        <f>IF(COUNTIF('[1]LEMM UNIQ'!A:A,"*"&amp;$B1348&amp;"*")&gt;0,$B1348,".")</f>
        <v>.</v>
      </c>
      <c r="T1348" s="1" t="str">
        <f>IF(COUNTIF('[1]LEMM UNIQ'!B:B,"*"&amp;$B1348&amp;"*")&gt;0,$B1348,".")</f>
        <v>.</v>
      </c>
      <c r="U1348" s="1" t="str">
        <f>IF(COUNTIF('[1]LEMM UNIQ'!C:C,"*"&amp;$B1348&amp;"*")&gt;0,$B1348,".")</f>
        <v>.</v>
      </c>
      <c r="V1348" s="1" t="str">
        <f>IF(COUNTIF('[1]LEMM UNIQ'!D:D,"*"&amp;$B1348&amp;"*")&gt;0,$B1348,".")</f>
        <v>.</v>
      </c>
      <c r="W1348" s="1" t="str">
        <f>IF(COUNTIF('[1]LEMM UNIQ'!E:E,"*"&amp;$B1348&amp;"*")&gt;0,$B1348,".")</f>
        <v>.</v>
      </c>
      <c r="X1348" s="1" t="str">
        <f>IF(COUNTIF('[1]LEMM UNIQ'!F:F,"*"&amp;$B1348&amp;"*")&gt;0,$B1348,".")</f>
        <v>.</v>
      </c>
    </row>
    <row r="1349" spans="1:24" x14ac:dyDescent="0.2">
      <c r="A1349" s="2">
        <v>1347</v>
      </c>
      <c r="B1349" s="1" t="s">
        <v>1377</v>
      </c>
      <c r="C1349" s="1">
        <v>46</v>
      </c>
      <c r="D1349" s="1">
        <v>0.33868202400316522</v>
      </c>
      <c r="E1349" s="1">
        <v>0.46885366752672353</v>
      </c>
      <c r="F1349" s="1">
        <v>0.38512427825616258</v>
      </c>
      <c r="G1349" s="1">
        <v>0.2291865016396912</v>
      </c>
      <c r="H1349" s="1">
        <v>0.26772575250836173</v>
      </c>
      <c r="I1349" s="1">
        <v>0.48253177345839998</v>
      </c>
      <c r="J1349" s="1">
        <v>0.13900862068965519</v>
      </c>
      <c r="K1349" s="1">
        <v>-1</v>
      </c>
      <c r="L1349" s="1" t="s">
        <v>87</v>
      </c>
      <c r="M1349" s="1" t="s">
        <v>22</v>
      </c>
      <c r="O1349" s="1" t="str">
        <f>IF(COUNTIF('[1]DEBA-WSIO-270322'!FU:FU,"*"&amp;$B1349&amp;"*")&gt;0,$B1349,".")</f>
        <v>.</v>
      </c>
      <c r="P1349" s="1" t="str">
        <f>IF(COUNTIF('[1]DEBA-WSIO-270322'!FW:FW,"*"&amp;$B1349&amp;"*")&gt;0,$B1349,".")</f>
        <v>.</v>
      </c>
      <c r="Q1349" s="1" t="str">
        <f>IF(COUNTIF('[1]DEBA-WSIO-270322'!FY:FY,"*"&amp;$B1349&amp;"*")&gt;0,$B1349,".")</f>
        <v>.</v>
      </c>
      <c r="R1349" s="1" t="str">
        <f>IF(COUNTIF('[1]DEBA-WSIO-270322'!GA:GA,"*"&amp;$B1349&amp;"*")&gt;0,$B1349,".")</f>
        <v>.</v>
      </c>
      <c r="S1349" s="1" t="str">
        <f>IF(COUNTIF('[1]LEMM UNIQ'!A:A,"*"&amp;$B1349&amp;"*")&gt;0,$B1349,".")</f>
        <v>.</v>
      </c>
      <c r="T1349" s="1" t="str">
        <f>IF(COUNTIF('[1]LEMM UNIQ'!B:B,"*"&amp;$B1349&amp;"*")&gt;0,$B1349,".")</f>
        <v>.</v>
      </c>
      <c r="U1349" s="1" t="str">
        <f>IF(COUNTIF('[1]LEMM UNIQ'!C:C,"*"&amp;$B1349&amp;"*")&gt;0,$B1349,".")</f>
        <v>.</v>
      </c>
      <c r="V1349" s="1" t="str">
        <f>IF(COUNTIF('[1]LEMM UNIQ'!D:D,"*"&amp;$B1349&amp;"*")&gt;0,$B1349,".")</f>
        <v>.</v>
      </c>
      <c r="W1349" s="1" t="str">
        <f>IF(COUNTIF('[1]LEMM UNIQ'!E:E,"*"&amp;$B1349&amp;"*")&gt;0,$B1349,".")</f>
        <v>.</v>
      </c>
      <c r="X1349" s="1" t="str">
        <f>IF(COUNTIF('[1]LEMM UNIQ'!F:F,"*"&amp;$B1349&amp;"*")&gt;0,$B1349,".")</f>
        <v>.</v>
      </c>
    </row>
    <row r="1350" spans="1:24" x14ac:dyDescent="0.2">
      <c r="A1350" s="2">
        <v>1348</v>
      </c>
      <c r="B1350" s="1" t="s">
        <v>1378</v>
      </c>
      <c r="C1350" s="1">
        <v>50</v>
      </c>
      <c r="D1350" s="1">
        <v>0.67795753286147664</v>
      </c>
      <c r="E1350" s="1">
        <v>0.36179874677478741</v>
      </c>
      <c r="F1350" s="1">
        <v>4.3909570867740617E-2</v>
      </c>
      <c r="G1350" s="1">
        <v>7.3576642335766523E-2</v>
      </c>
      <c r="H1350" s="1">
        <v>4.92307692307693E-2</v>
      </c>
      <c r="I1350" s="1">
        <v>5.989965672035915E-2</v>
      </c>
      <c r="J1350" s="1">
        <v>0.31706896551724162</v>
      </c>
      <c r="K1350" s="1">
        <v>1</v>
      </c>
      <c r="L1350" s="1" t="s">
        <v>38</v>
      </c>
      <c r="M1350" s="1" t="s">
        <v>22</v>
      </c>
      <c r="O1350" s="1" t="str">
        <f>IF(COUNTIF('[1]DEBA-WSIO-270322'!FU:FU,"*"&amp;$B1350&amp;"*")&gt;0,$B1350,".")</f>
        <v>.</v>
      </c>
      <c r="P1350" s="1" t="str">
        <f>IF(COUNTIF('[1]DEBA-WSIO-270322'!FW:FW,"*"&amp;$B1350&amp;"*")&gt;0,$B1350,".")</f>
        <v>.</v>
      </c>
      <c r="Q1350" s="1" t="str">
        <f>IF(COUNTIF('[1]DEBA-WSIO-270322'!FY:FY,"*"&amp;$B1350&amp;"*")&gt;0,$B1350,".")</f>
        <v>.</v>
      </c>
      <c r="R1350" s="1" t="str">
        <f>IF(COUNTIF('[1]DEBA-WSIO-270322'!GA:GA,"*"&amp;$B1350&amp;"*")&gt;0,$B1350,".")</f>
        <v>.</v>
      </c>
      <c r="S1350" s="1" t="str">
        <f>IF(COUNTIF('[1]LEMM UNIQ'!A:A,"*"&amp;$B1350&amp;"*")&gt;0,$B1350,".")</f>
        <v>.</v>
      </c>
      <c r="T1350" s="1" t="str">
        <f>IF(COUNTIF('[1]LEMM UNIQ'!B:B,"*"&amp;$B1350&amp;"*")&gt;0,$B1350,".")</f>
        <v>.</v>
      </c>
      <c r="U1350" s="1" t="str">
        <f>IF(COUNTIF('[1]LEMM UNIQ'!C:C,"*"&amp;$B1350&amp;"*")&gt;0,$B1350,".")</f>
        <v>.</v>
      </c>
      <c r="V1350" s="1" t="str">
        <f>IF(COUNTIF('[1]LEMM UNIQ'!D:D,"*"&amp;$B1350&amp;"*")&gt;0,$B1350,".")</f>
        <v>.</v>
      </c>
      <c r="W1350" s="1" t="str">
        <f>IF(COUNTIF('[1]LEMM UNIQ'!E:E,"*"&amp;$B1350&amp;"*")&gt;0,$B1350,".")</f>
        <v>.</v>
      </c>
      <c r="X1350" s="1" t="str">
        <f>IF(COUNTIF('[1]LEMM UNIQ'!F:F,"*"&amp;$B1350&amp;"*")&gt;0,$B1350,".")</f>
        <v>.</v>
      </c>
    </row>
    <row r="1351" spans="1:24" x14ac:dyDescent="0.2">
      <c r="A1351" s="2">
        <v>1349</v>
      </c>
      <c r="B1351" s="1" t="s">
        <v>1379</v>
      </c>
      <c r="C1351" s="1">
        <v>46</v>
      </c>
      <c r="D1351" s="1">
        <v>0.53255374335077188</v>
      </c>
      <c r="E1351" s="1">
        <v>0.37117582012532119</v>
      </c>
      <c r="F1351" s="1">
        <v>0.14318338326437169</v>
      </c>
      <c r="G1351" s="1">
        <v>0.16587326774568939</v>
      </c>
      <c r="H1351" s="1">
        <v>0.14197324414715751</v>
      </c>
      <c r="I1351" s="1">
        <v>0.1247402440844539</v>
      </c>
      <c r="J1351" s="1">
        <v>0.1318403298350824</v>
      </c>
      <c r="K1351" s="1">
        <v>0</v>
      </c>
      <c r="L1351" s="1" t="s">
        <v>40</v>
      </c>
      <c r="M1351" s="1" t="s">
        <v>22</v>
      </c>
      <c r="O1351" s="1" t="str">
        <f>IF(COUNTIF('[1]DEBA-WSIO-270322'!FU:FU,"*"&amp;$B1351&amp;"*")&gt;0,$B1351,".")</f>
        <v>.</v>
      </c>
      <c r="P1351" s="1" t="str">
        <f>IF(COUNTIF('[1]DEBA-WSIO-270322'!FW:FW,"*"&amp;$B1351&amp;"*")&gt;0,$B1351,".")</f>
        <v>.</v>
      </c>
      <c r="Q1351" s="1" t="str">
        <f>IF(COUNTIF('[1]DEBA-WSIO-270322'!FY:FY,"*"&amp;$B1351&amp;"*")&gt;0,$B1351,".")</f>
        <v>.</v>
      </c>
      <c r="R1351" s="1" t="str">
        <f>IF(COUNTIF('[1]DEBA-WSIO-270322'!GA:GA,"*"&amp;$B1351&amp;"*")&gt;0,$B1351,".")</f>
        <v>.</v>
      </c>
      <c r="S1351" s="1" t="str">
        <f>IF(COUNTIF('[1]LEMM UNIQ'!A:A,"*"&amp;$B1351&amp;"*")&gt;0,$B1351,".")</f>
        <v>.</v>
      </c>
      <c r="T1351" s="1" t="str">
        <f>IF(COUNTIF('[1]LEMM UNIQ'!B:B,"*"&amp;$B1351&amp;"*")&gt;0,$B1351,".")</f>
        <v>.</v>
      </c>
      <c r="U1351" s="1" t="str">
        <f>IF(COUNTIF('[1]LEMM UNIQ'!C:C,"*"&amp;$B1351&amp;"*")&gt;0,$B1351,".")</f>
        <v>.</v>
      </c>
      <c r="V1351" s="1" t="str">
        <f>IF(COUNTIF('[1]LEMM UNIQ'!D:D,"*"&amp;$B1351&amp;"*")&gt;0,$B1351,".")</f>
        <v>.</v>
      </c>
      <c r="W1351" s="1" t="str">
        <f>IF(COUNTIF('[1]LEMM UNIQ'!E:E,"*"&amp;$B1351&amp;"*")&gt;0,$B1351,".")</f>
        <v>.</v>
      </c>
      <c r="X1351" s="1" t="str">
        <f>IF(COUNTIF('[1]LEMM UNIQ'!F:F,"*"&amp;$B1351&amp;"*")&gt;0,$B1351,".")</f>
        <v>.</v>
      </c>
    </row>
    <row r="1352" spans="1:24" x14ac:dyDescent="0.2">
      <c r="A1352" s="2">
        <v>1350</v>
      </c>
      <c r="B1352" s="1" t="s">
        <v>1380</v>
      </c>
      <c r="C1352" s="1">
        <v>54</v>
      </c>
      <c r="D1352" s="1">
        <v>0.31049882035726323</v>
      </c>
      <c r="E1352" s="1">
        <v>0.27892451980177901</v>
      </c>
      <c r="F1352" s="1">
        <v>0.27846216325978063</v>
      </c>
      <c r="G1352" s="1">
        <v>0.31256195368117579</v>
      </c>
      <c r="H1352" s="1">
        <v>0.21125356125356151</v>
      </c>
      <c r="I1352" s="1">
        <v>0.24102925211982529</v>
      </c>
      <c r="J1352" s="1">
        <v>3.5201149425287313E-2</v>
      </c>
      <c r="K1352" s="1">
        <v>-1</v>
      </c>
      <c r="L1352" s="1" t="s">
        <v>28</v>
      </c>
      <c r="M1352" s="1" t="s">
        <v>22</v>
      </c>
      <c r="O1352" s="1" t="str">
        <f>IF(COUNTIF('[1]DEBA-WSIO-270322'!FU:FU,"*"&amp;$B1352&amp;"*")&gt;0,$B1352,".")</f>
        <v>.</v>
      </c>
      <c r="P1352" s="1" t="str">
        <f>IF(COUNTIF('[1]DEBA-WSIO-270322'!FW:FW,"*"&amp;$B1352&amp;"*")&gt;0,$B1352,".")</f>
        <v>.</v>
      </c>
      <c r="Q1352" s="1" t="str">
        <f>IF(COUNTIF('[1]DEBA-WSIO-270322'!FY:FY,"*"&amp;$B1352&amp;"*")&gt;0,$B1352,".")</f>
        <v>.</v>
      </c>
      <c r="R1352" s="1" t="str">
        <f>IF(COUNTIF('[1]DEBA-WSIO-270322'!GA:GA,"*"&amp;$B1352&amp;"*")&gt;0,$B1352,".")</f>
        <v>.</v>
      </c>
      <c r="S1352" s="1" t="str">
        <f>IF(COUNTIF('[1]LEMM UNIQ'!A:A,"*"&amp;$B1352&amp;"*")&gt;0,$B1352,".")</f>
        <v>.</v>
      </c>
      <c r="T1352" s="1" t="str">
        <f>IF(COUNTIF('[1]LEMM UNIQ'!B:B,"*"&amp;$B1352&amp;"*")&gt;0,$B1352,".")</f>
        <v>.</v>
      </c>
      <c r="U1352" s="1" t="str">
        <f>IF(COUNTIF('[1]LEMM UNIQ'!C:C,"*"&amp;$B1352&amp;"*")&gt;0,$B1352,".")</f>
        <v>.</v>
      </c>
      <c r="V1352" s="1" t="str">
        <f>IF(COUNTIF('[1]LEMM UNIQ'!D:D,"*"&amp;$B1352&amp;"*")&gt;0,$B1352,".")</f>
        <v>.</v>
      </c>
      <c r="W1352" s="1" t="str">
        <f>IF(COUNTIF('[1]LEMM UNIQ'!E:E,"*"&amp;$B1352&amp;"*")&gt;0,$B1352,".")</f>
        <v>.</v>
      </c>
      <c r="X1352" s="1" t="str">
        <f>IF(COUNTIF('[1]LEMM UNIQ'!F:F,"*"&amp;$B1352&amp;"*")&gt;0,$B1352,".")</f>
        <v>.</v>
      </c>
    </row>
    <row r="1353" spans="1:24" x14ac:dyDescent="0.2">
      <c r="A1353" s="2">
        <v>1351</v>
      </c>
      <c r="B1353" s="1" t="s">
        <v>1381</v>
      </c>
      <c r="C1353" s="1">
        <v>47</v>
      </c>
      <c r="D1353" s="1">
        <v>0.33166964266506033</v>
      </c>
      <c r="E1353" s="1">
        <v>0.54076118923073402</v>
      </c>
      <c r="F1353" s="1">
        <v>0.39940493506418812</v>
      </c>
      <c r="G1353" s="1">
        <v>0.34099497851633159</v>
      </c>
      <c r="H1353" s="1">
        <v>0.63846153846153808</v>
      </c>
      <c r="I1353" s="1">
        <v>0.28615813336779261</v>
      </c>
      <c r="J1353" s="1">
        <v>8.6390315480557756E-2</v>
      </c>
      <c r="K1353" s="1">
        <v>-1</v>
      </c>
      <c r="L1353" s="1" t="s">
        <v>26</v>
      </c>
      <c r="M1353" s="1" t="s">
        <v>22</v>
      </c>
      <c r="O1353" s="1" t="str">
        <f>IF(COUNTIF('[1]DEBA-WSIO-270322'!FU:FU,"*"&amp;$B1353&amp;"*")&gt;0,$B1353,".")</f>
        <v>.</v>
      </c>
      <c r="P1353" s="1" t="str">
        <f>IF(COUNTIF('[1]DEBA-WSIO-270322'!FW:FW,"*"&amp;$B1353&amp;"*")&gt;0,$B1353,".")</f>
        <v>.</v>
      </c>
      <c r="Q1353" s="1" t="str">
        <f>IF(COUNTIF('[1]DEBA-WSIO-270322'!FY:FY,"*"&amp;$B1353&amp;"*")&gt;0,$B1353,".")</f>
        <v>.</v>
      </c>
      <c r="R1353" s="1" t="str">
        <f>IF(COUNTIF('[1]DEBA-WSIO-270322'!GA:GA,"*"&amp;$B1353&amp;"*")&gt;0,$B1353,".")</f>
        <v>.</v>
      </c>
      <c r="S1353" s="1" t="str">
        <f>IF(COUNTIF('[1]LEMM UNIQ'!A:A,"*"&amp;$B1353&amp;"*")&gt;0,$B1353,".")</f>
        <v>.</v>
      </c>
      <c r="T1353" s="1" t="str">
        <f>IF(COUNTIF('[1]LEMM UNIQ'!B:B,"*"&amp;$B1353&amp;"*")&gt;0,$B1353,".")</f>
        <v>.</v>
      </c>
      <c r="U1353" s="1" t="str">
        <f>IF(COUNTIF('[1]LEMM UNIQ'!C:C,"*"&amp;$B1353&amp;"*")&gt;0,$B1353,".")</f>
        <v>.</v>
      </c>
      <c r="V1353" s="1" t="str">
        <f>IF(COUNTIF('[1]LEMM UNIQ'!D:D,"*"&amp;$B1353&amp;"*")&gt;0,$B1353,".")</f>
        <v>.</v>
      </c>
      <c r="W1353" s="1" t="str">
        <f>IF(COUNTIF('[1]LEMM UNIQ'!E:E,"*"&amp;$B1353&amp;"*")&gt;0,$B1353,".")</f>
        <v>.</v>
      </c>
      <c r="X1353" s="1" t="str">
        <f>IF(COUNTIF('[1]LEMM UNIQ'!F:F,"*"&amp;$B1353&amp;"*")&gt;0,$B1353,".")</f>
        <v>.</v>
      </c>
    </row>
    <row r="1354" spans="1:24" x14ac:dyDescent="0.2">
      <c r="A1354" s="2">
        <v>1352</v>
      </c>
      <c r="B1354" s="1" t="s">
        <v>1382</v>
      </c>
      <c r="C1354" s="1">
        <v>46</v>
      </c>
      <c r="D1354" s="1">
        <v>0.40169033279113731</v>
      </c>
      <c r="E1354" s="1">
        <v>0.50792480648728355</v>
      </c>
      <c r="F1354" s="1">
        <v>0.229033378261458</v>
      </c>
      <c r="G1354" s="1">
        <v>0.17994287527768979</v>
      </c>
      <c r="H1354" s="1">
        <v>0.30702341137123801</v>
      </c>
      <c r="I1354" s="1">
        <v>0.43141869783355008</v>
      </c>
      <c r="J1354" s="1">
        <v>0.117503748125937</v>
      </c>
      <c r="K1354" s="1">
        <v>0</v>
      </c>
      <c r="L1354" s="1" t="s">
        <v>87</v>
      </c>
      <c r="M1354" s="1" t="s">
        <v>22</v>
      </c>
      <c r="O1354" s="1" t="str">
        <f>IF(COUNTIF('[1]DEBA-WSIO-270322'!FU:FU,"*"&amp;$B1354&amp;"*")&gt;0,$B1354,".")</f>
        <v>.</v>
      </c>
      <c r="P1354" s="1" t="str">
        <f>IF(COUNTIF('[1]DEBA-WSIO-270322'!FW:FW,"*"&amp;$B1354&amp;"*")&gt;0,$B1354,".")</f>
        <v>.</v>
      </c>
      <c r="Q1354" s="1" t="str">
        <f>IF(COUNTIF('[1]DEBA-WSIO-270322'!FY:FY,"*"&amp;$B1354&amp;"*")&gt;0,$B1354,".")</f>
        <v>.</v>
      </c>
      <c r="R1354" s="1" t="str">
        <f>IF(COUNTIF('[1]DEBA-WSIO-270322'!GA:GA,"*"&amp;$B1354&amp;"*")&gt;0,$B1354,".")</f>
        <v>.</v>
      </c>
      <c r="S1354" s="1" t="str">
        <f>IF(COUNTIF('[1]LEMM UNIQ'!A:A,"*"&amp;$B1354&amp;"*")&gt;0,$B1354,".")</f>
        <v>.</v>
      </c>
      <c r="T1354" s="1" t="str">
        <f>IF(COUNTIF('[1]LEMM UNIQ'!B:B,"*"&amp;$B1354&amp;"*")&gt;0,$B1354,".")</f>
        <v>.</v>
      </c>
      <c r="U1354" s="1" t="str">
        <f>IF(COUNTIF('[1]LEMM UNIQ'!C:C,"*"&amp;$B1354&amp;"*")&gt;0,$B1354,".")</f>
        <v>.</v>
      </c>
      <c r="V1354" s="1" t="str">
        <f>IF(COUNTIF('[1]LEMM UNIQ'!D:D,"*"&amp;$B1354&amp;"*")&gt;0,$B1354,".")</f>
        <v>.</v>
      </c>
      <c r="W1354" s="1" t="str">
        <f>IF(COUNTIF('[1]LEMM UNIQ'!E:E,"*"&amp;$B1354&amp;"*")&gt;0,$B1354,".")</f>
        <v>.</v>
      </c>
      <c r="X1354" s="1" t="str">
        <f>IF(COUNTIF('[1]LEMM UNIQ'!F:F,"*"&amp;$B1354&amp;"*")&gt;0,$B1354,".")</f>
        <v>.</v>
      </c>
    </row>
    <row r="1355" spans="1:24" x14ac:dyDescent="0.2">
      <c r="A1355" s="2">
        <v>1353</v>
      </c>
      <c r="B1355" s="1" t="s">
        <v>1383</v>
      </c>
      <c r="C1355" s="1">
        <v>54</v>
      </c>
      <c r="D1355" s="1">
        <v>0.5128075497135155</v>
      </c>
      <c r="E1355" s="1">
        <v>0.12915182045296289</v>
      </c>
      <c r="F1355" s="1">
        <v>0.1388475249311853</v>
      </c>
      <c r="G1355" s="1">
        <v>0.12679102460124361</v>
      </c>
      <c r="H1355" s="1">
        <v>0.13091168091168109</v>
      </c>
      <c r="I1355" s="1">
        <v>0.1166270574773348</v>
      </c>
      <c r="J1355" s="1">
        <v>0.13900862068965519</v>
      </c>
      <c r="K1355" s="1">
        <v>0</v>
      </c>
      <c r="L1355" s="1" t="s">
        <v>21</v>
      </c>
      <c r="M1355" s="1" t="s">
        <v>22</v>
      </c>
      <c r="O1355" s="1" t="str">
        <f>IF(COUNTIF('[1]DEBA-WSIO-270322'!FU:FU,"*"&amp;$B1355&amp;"*")&gt;0,$B1355,".")</f>
        <v>.</v>
      </c>
      <c r="P1355" s="1" t="str">
        <f>IF(COUNTIF('[1]DEBA-WSIO-270322'!FW:FW,"*"&amp;$B1355&amp;"*")&gt;0,$B1355,".")</f>
        <v>.</v>
      </c>
      <c r="Q1355" s="1" t="str">
        <f>IF(COUNTIF('[1]DEBA-WSIO-270322'!FY:FY,"*"&amp;$B1355&amp;"*")&gt;0,$B1355,".")</f>
        <v>.</v>
      </c>
      <c r="R1355" s="1" t="str">
        <f>IF(COUNTIF('[1]DEBA-WSIO-270322'!GA:GA,"*"&amp;$B1355&amp;"*")&gt;0,$B1355,".")</f>
        <v>.</v>
      </c>
      <c r="S1355" s="1" t="str">
        <f>IF(COUNTIF('[1]LEMM UNIQ'!A:A,"*"&amp;$B1355&amp;"*")&gt;0,$B1355,".")</f>
        <v>.</v>
      </c>
      <c r="T1355" s="1" t="str">
        <f>IF(COUNTIF('[1]LEMM UNIQ'!B:B,"*"&amp;$B1355&amp;"*")&gt;0,$B1355,".")</f>
        <v>.</v>
      </c>
      <c r="U1355" s="1" t="str">
        <f>IF(COUNTIF('[1]LEMM UNIQ'!C:C,"*"&amp;$B1355&amp;"*")&gt;0,$B1355,".")</f>
        <v>.</v>
      </c>
      <c r="V1355" s="1" t="str">
        <f>IF(COUNTIF('[1]LEMM UNIQ'!D:D,"*"&amp;$B1355&amp;"*")&gt;0,$B1355,".")</f>
        <v>.</v>
      </c>
      <c r="W1355" s="1" t="str">
        <f>IF(COUNTIF('[1]LEMM UNIQ'!E:E,"*"&amp;$B1355&amp;"*")&gt;0,$B1355,".")</f>
        <v>.</v>
      </c>
      <c r="X1355" s="1" t="str">
        <f>IF(COUNTIF('[1]LEMM UNIQ'!F:F,"*"&amp;$B1355&amp;"*")&gt;0,$B1355,".")</f>
        <v>.</v>
      </c>
    </row>
    <row r="1356" spans="1:24" x14ac:dyDescent="0.2">
      <c r="A1356" s="2">
        <v>1354</v>
      </c>
      <c r="B1356" s="1" t="s">
        <v>1384</v>
      </c>
      <c r="C1356" s="1">
        <v>45</v>
      </c>
      <c r="D1356" s="1">
        <v>0.52932254802831158</v>
      </c>
      <c r="E1356" s="1">
        <v>0.30388663635991209</v>
      </c>
      <c r="F1356" s="1">
        <v>0.1388475249311853</v>
      </c>
      <c r="G1356" s="1">
        <v>0.1124087591240877</v>
      </c>
      <c r="H1356" s="1">
        <v>0.12153846153846171</v>
      </c>
      <c r="I1356" s="1">
        <v>0.1128949916380602</v>
      </c>
      <c r="J1356" s="1">
        <v>0.23060344827586221</v>
      </c>
      <c r="K1356" s="1">
        <v>0</v>
      </c>
      <c r="L1356" s="1" t="s">
        <v>24</v>
      </c>
      <c r="M1356" s="1" t="s">
        <v>22</v>
      </c>
      <c r="O1356" s="1" t="str">
        <f>IF(COUNTIF('[1]DEBA-WSIO-270322'!FU:FU,"*"&amp;$B1356&amp;"*")&gt;0,$B1356,".")</f>
        <v>.</v>
      </c>
      <c r="P1356" s="1" t="str">
        <f>IF(COUNTIF('[1]DEBA-WSIO-270322'!FW:FW,"*"&amp;$B1356&amp;"*")&gt;0,$B1356,".")</f>
        <v>.</v>
      </c>
      <c r="Q1356" s="1" t="str">
        <f>IF(COUNTIF('[1]DEBA-WSIO-270322'!FY:FY,"*"&amp;$B1356&amp;"*")&gt;0,$B1356,".")</f>
        <v>.</v>
      </c>
      <c r="R1356" s="1" t="str">
        <f>IF(COUNTIF('[1]DEBA-WSIO-270322'!GA:GA,"*"&amp;$B1356&amp;"*")&gt;0,$B1356,".")</f>
        <v>.</v>
      </c>
      <c r="S1356" s="1" t="str">
        <f>IF(COUNTIF('[1]LEMM UNIQ'!A:A,"*"&amp;$B1356&amp;"*")&gt;0,$B1356,".")</f>
        <v>.</v>
      </c>
      <c r="T1356" s="1" t="str">
        <f>IF(COUNTIF('[1]LEMM UNIQ'!B:B,"*"&amp;$B1356&amp;"*")&gt;0,$B1356,".")</f>
        <v>.</v>
      </c>
      <c r="U1356" s="1" t="str">
        <f>IF(COUNTIF('[1]LEMM UNIQ'!C:C,"*"&amp;$B1356&amp;"*")&gt;0,$B1356,".")</f>
        <v>.</v>
      </c>
      <c r="V1356" s="1" t="str">
        <f>IF(COUNTIF('[1]LEMM UNIQ'!D:D,"*"&amp;$B1356&amp;"*")&gt;0,$B1356,".")</f>
        <v>.</v>
      </c>
      <c r="W1356" s="1" t="str">
        <f>IF(COUNTIF('[1]LEMM UNIQ'!E:E,"*"&amp;$B1356&amp;"*")&gt;0,$B1356,".")</f>
        <v>.</v>
      </c>
      <c r="X1356" s="1" t="str">
        <f>IF(COUNTIF('[1]LEMM UNIQ'!F:F,"*"&amp;$B1356&amp;"*")&gt;0,$B1356,".")</f>
        <v>.</v>
      </c>
    </row>
    <row r="1357" spans="1:24" x14ac:dyDescent="0.2">
      <c r="A1357" s="2">
        <v>1355</v>
      </c>
      <c r="B1357" s="1" t="s">
        <v>1385</v>
      </c>
      <c r="C1357" s="1">
        <v>51</v>
      </c>
      <c r="D1357" s="1">
        <v>0.68670076726342766</v>
      </c>
      <c r="E1357" s="1">
        <v>0.35087414988110738</v>
      </c>
      <c r="F1357" s="1">
        <v>1.448490591579802E-2</v>
      </c>
      <c r="G1357" s="1">
        <v>2.738418968560654E-2</v>
      </c>
      <c r="H1357" s="1">
        <v>4.7812971342383159E-2</v>
      </c>
      <c r="I1357" s="1">
        <v>3.869274142189217E-2</v>
      </c>
      <c r="J1357" s="1">
        <v>0.40732758620689719</v>
      </c>
      <c r="K1357" s="1">
        <v>1</v>
      </c>
      <c r="L1357" s="1" t="s">
        <v>38</v>
      </c>
      <c r="M1357" s="1" t="s">
        <v>22</v>
      </c>
      <c r="O1357" s="1" t="str">
        <f>IF(COUNTIF('[1]DEBA-WSIO-270322'!FU:FU,"*"&amp;$B1357&amp;"*")&gt;0,$B1357,".")</f>
        <v>.</v>
      </c>
      <c r="P1357" s="1" t="str">
        <f>IF(COUNTIF('[1]DEBA-WSIO-270322'!FW:FW,"*"&amp;$B1357&amp;"*")&gt;0,$B1357,".")</f>
        <v>.</v>
      </c>
      <c r="Q1357" s="1" t="str">
        <f>IF(COUNTIF('[1]DEBA-WSIO-270322'!FY:FY,"*"&amp;$B1357&amp;"*")&gt;0,$B1357,".")</f>
        <v>.</v>
      </c>
      <c r="R1357" s="1" t="str">
        <f>IF(COUNTIF('[1]DEBA-WSIO-270322'!GA:GA,"*"&amp;$B1357&amp;"*")&gt;0,$B1357,".")</f>
        <v>.</v>
      </c>
      <c r="S1357" s="1" t="str">
        <f>IF(COUNTIF('[1]LEMM UNIQ'!A:A,"*"&amp;$B1357&amp;"*")&gt;0,$B1357,".")</f>
        <v>.</v>
      </c>
      <c r="T1357" s="1" t="str">
        <f>IF(COUNTIF('[1]LEMM UNIQ'!B:B,"*"&amp;$B1357&amp;"*")&gt;0,$B1357,".")</f>
        <v>.</v>
      </c>
      <c r="U1357" s="1" t="str">
        <f>IF(COUNTIF('[1]LEMM UNIQ'!C:C,"*"&amp;$B1357&amp;"*")&gt;0,$B1357,".")</f>
        <v>.</v>
      </c>
      <c r="V1357" s="1" t="str">
        <f>IF(COUNTIF('[1]LEMM UNIQ'!D:D,"*"&amp;$B1357&amp;"*")&gt;0,$B1357,".")</f>
        <v>.</v>
      </c>
      <c r="W1357" s="1" t="str">
        <f>IF(COUNTIF('[1]LEMM UNIQ'!E:E,"*"&amp;$B1357&amp;"*")&gt;0,$B1357,".")</f>
        <v>.</v>
      </c>
      <c r="X1357" s="1" t="str">
        <f>IF(COUNTIF('[1]LEMM UNIQ'!F:F,"*"&amp;$B1357&amp;"*")&gt;0,$B1357,".")</f>
        <v>.</v>
      </c>
    </row>
    <row r="1358" spans="1:24" x14ac:dyDescent="0.2">
      <c r="A1358" s="2">
        <v>1356</v>
      </c>
      <c r="B1358" s="1" t="s">
        <v>1386</v>
      </c>
      <c r="C1358" s="1">
        <v>43</v>
      </c>
      <c r="D1358" s="1">
        <v>0.55351894090812925</v>
      </c>
      <c r="E1358" s="1">
        <v>0.19126685467902149</v>
      </c>
      <c r="F1358" s="1">
        <v>0.1212217566372099</v>
      </c>
      <c r="G1358" s="1">
        <v>0.1033780342895944</v>
      </c>
      <c r="H1358" s="1">
        <v>0.111449016100179</v>
      </c>
      <c r="I1358" s="1">
        <v>0.1031742620101819</v>
      </c>
      <c r="J1358" s="1">
        <v>0.19652165196471541</v>
      </c>
      <c r="K1358" s="1">
        <v>0</v>
      </c>
      <c r="L1358" s="1" t="s">
        <v>24</v>
      </c>
      <c r="M1358" s="1" t="s">
        <v>22</v>
      </c>
      <c r="O1358" s="1" t="str">
        <f>IF(COUNTIF('[1]DEBA-WSIO-270322'!FU:FU,"*"&amp;$B1358&amp;"*")&gt;0,$B1358,".")</f>
        <v>.</v>
      </c>
      <c r="P1358" s="1" t="str">
        <f>IF(COUNTIF('[1]DEBA-WSIO-270322'!FW:FW,"*"&amp;$B1358&amp;"*")&gt;0,$B1358,".")</f>
        <v>.</v>
      </c>
      <c r="Q1358" s="1" t="str">
        <f>IF(COUNTIF('[1]DEBA-WSIO-270322'!FY:FY,"*"&amp;$B1358&amp;"*")&gt;0,$B1358,".")</f>
        <v>.</v>
      </c>
      <c r="R1358" s="1" t="str">
        <f>IF(COUNTIF('[1]DEBA-WSIO-270322'!GA:GA,"*"&amp;$B1358&amp;"*")&gt;0,$B1358,".")</f>
        <v>.</v>
      </c>
      <c r="S1358" s="1" t="str">
        <f>IF(COUNTIF('[1]LEMM UNIQ'!A:A,"*"&amp;$B1358&amp;"*")&gt;0,$B1358,".")</f>
        <v>kard</v>
      </c>
      <c r="T1358" s="1" t="str">
        <f>IF(COUNTIF('[1]LEMM UNIQ'!B:B,"*"&amp;$B1358&amp;"*")&gt;0,$B1358,".")</f>
        <v>.</v>
      </c>
      <c r="U1358" s="1" t="str">
        <f>IF(COUNTIF('[1]LEMM UNIQ'!C:C,"*"&amp;$B1358&amp;"*")&gt;0,$B1358,".")</f>
        <v>.</v>
      </c>
      <c r="V1358" s="1" t="str">
        <f>IF(COUNTIF('[1]LEMM UNIQ'!D:D,"*"&amp;$B1358&amp;"*")&gt;0,$B1358,".")</f>
        <v>.</v>
      </c>
      <c r="W1358" s="1" t="str">
        <f>IF(COUNTIF('[1]LEMM UNIQ'!E:E,"*"&amp;$B1358&amp;"*")&gt;0,$B1358,".")</f>
        <v>.</v>
      </c>
      <c r="X1358" s="1" t="str">
        <f>IF(COUNTIF('[1]LEMM UNIQ'!F:F,"*"&amp;$B1358&amp;"*")&gt;0,$B1358,".")</f>
        <v>.</v>
      </c>
    </row>
    <row r="1359" spans="1:24" x14ac:dyDescent="0.2">
      <c r="A1359" s="2">
        <v>1357</v>
      </c>
      <c r="B1359" s="1" t="s">
        <v>1387</v>
      </c>
      <c r="C1359" s="1">
        <v>48</v>
      </c>
      <c r="D1359" s="1">
        <v>0.3946220930232559</v>
      </c>
      <c r="E1359" s="1">
        <v>0.3756527214645512</v>
      </c>
      <c r="F1359" s="1">
        <v>0.37569378638148232</v>
      </c>
      <c r="G1359" s="1">
        <v>0.30656934306569372</v>
      </c>
      <c r="H1359" s="1">
        <v>0.48157051282051222</v>
      </c>
      <c r="I1359" s="1">
        <v>0.2239239503564828</v>
      </c>
      <c r="J1359" s="1">
        <v>0.14587823275862061</v>
      </c>
      <c r="K1359" s="1">
        <v>-1</v>
      </c>
      <c r="L1359" s="1" t="s">
        <v>26</v>
      </c>
      <c r="M1359" s="1" t="s">
        <v>22</v>
      </c>
      <c r="O1359" s="1" t="str">
        <f>IF(COUNTIF('[1]DEBA-WSIO-270322'!FU:FU,"*"&amp;$B1359&amp;"*")&gt;0,$B1359,".")</f>
        <v>.</v>
      </c>
      <c r="P1359" s="1" t="str">
        <f>IF(COUNTIF('[1]DEBA-WSIO-270322'!FW:FW,"*"&amp;$B1359&amp;"*")&gt;0,$B1359,".")</f>
        <v>.</v>
      </c>
      <c r="Q1359" s="1" t="str">
        <f>IF(COUNTIF('[1]DEBA-WSIO-270322'!FY:FY,"*"&amp;$B1359&amp;"*")&gt;0,$B1359,".")</f>
        <v>.</v>
      </c>
      <c r="R1359" s="1" t="str">
        <f>IF(COUNTIF('[1]DEBA-WSIO-270322'!GA:GA,"*"&amp;$B1359&amp;"*")&gt;0,$B1359,".")</f>
        <v>.</v>
      </c>
      <c r="S1359" s="1" t="str">
        <f>IF(COUNTIF('[1]LEMM UNIQ'!A:A,"*"&amp;$B1359&amp;"*")&gt;0,$B1359,".")</f>
        <v>.</v>
      </c>
      <c r="T1359" s="1" t="str">
        <f>IF(COUNTIF('[1]LEMM UNIQ'!B:B,"*"&amp;$B1359&amp;"*")&gt;0,$B1359,".")</f>
        <v>.</v>
      </c>
      <c r="U1359" s="1" t="str">
        <f>IF(COUNTIF('[1]LEMM UNIQ'!C:C,"*"&amp;$B1359&amp;"*")&gt;0,$B1359,".")</f>
        <v>.</v>
      </c>
      <c r="V1359" s="1" t="str">
        <f>IF(COUNTIF('[1]LEMM UNIQ'!D:D,"*"&amp;$B1359&amp;"*")&gt;0,$B1359,".")</f>
        <v>.</v>
      </c>
      <c r="W1359" s="1" t="str">
        <f>IF(COUNTIF('[1]LEMM UNIQ'!E:E,"*"&amp;$B1359&amp;"*")&gt;0,$B1359,".")</f>
        <v>.</v>
      </c>
      <c r="X1359" s="1" t="str">
        <f>IF(COUNTIF('[1]LEMM UNIQ'!F:F,"*"&amp;$B1359&amp;"*")&gt;0,$B1359,".")</f>
        <v>.</v>
      </c>
    </row>
    <row r="1360" spans="1:24" x14ac:dyDescent="0.2">
      <c r="A1360" s="2">
        <v>1358</v>
      </c>
      <c r="B1360" s="1" t="s">
        <v>1388</v>
      </c>
      <c r="C1360" s="1">
        <v>53</v>
      </c>
      <c r="D1360" s="1">
        <v>0.34503739856368759</v>
      </c>
      <c r="E1360" s="1">
        <v>0.37333252473318951</v>
      </c>
      <c r="F1360" s="1">
        <v>0.34302754087511073</v>
      </c>
      <c r="G1360" s="1">
        <v>0.1910963462058356</v>
      </c>
      <c r="H1360" s="1">
        <v>0.38378259916721469</v>
      </c>
      <c r="I1360" s="1">
        <v>0.25287138410983162</v>
      </c>
      <c r="J1360" s="1">
        <v>9.8730382404951467E-2</v>
      </c>
      <c r="K1360" s="1">
        <v>-1</v>
      </c>
      <c r="L1360" s="1" t="s">
        <v>26</v>
      </c>
      <c r="M1360" s="1" t="s">
        <v>22</v>
      </c>
      <c r="O1360" s="1" t="str">
        <f>IF(COUNTIF('[1]DEBA-WSIO-270322'!FU:FU,"*"&amp;$B1360&amp;"*")&gt;0,$B1360,".")</f>
        <v>.</v>
      </c>
      <c r="P1360" s="1" t="str">
        <f>IF(COUNTIF('[1]DEBA-WSIO-270322'!FW:FW,"*"&amp;$B1360&amp;"*")&gt;0,$B1360,".")</f>
        <v>.</v>
      </c>
      <c r="Q1360" s="1" t="str">
        <f>IF(COUNTIF('[1]DEBA-WSIO-270322'!FY:FY,"*"&amp;$B1360&amp;"*")&gt;0,$B1360,".")</f>
        <v>.</v>
      </c>
      <c r="R1360" s="1" t="str">
        <f>IF(COUNTIF('[1]DEBA-WSIO-270322'!GA:GA,"*"&amp;$B1360&amp;"*")&gt;0,$B1360,".")</f>
        <v>.</v>
      </c>
      <c r="S1360" s="1" t="str">
        <f>IF(COUNTIF('[1]LEMM UNIQ'!A:A,"*"&amp;$B1360&amp;"*")&gt;0,$B1360,".")</f>
        <v>.</v>
      </c>
      <c r="T1360" s="1" t="str">
        <f>IF(COUNTIF('[1]LEMM UNIQ'!B:B,"*"&amp;$B1360&amp;"*")&gt;0,$B1360,".")</f>
        <v>.</v>
      </c>
      <c r="U1360" s="1" t="str">
        <f>IF(COUNTIF('[1]LEMM UNIQ'!C:C,"*"&amp;$B1360&amp;"*")&gt;0,$B1360,".")</f>
        <v>.</v>
      </c>
      <c r="V1360" s="1" t="str">
        <f>IF(COUNTIF('[1]LEMM UNIQ'!D:D,"*"&amp;$B1360&amp;"*")&gt;0,$B1360,".")</f>
        <v>.</v>
      </c>
      <c r="W1360" s="1" t="str">
        <f>IF(COUNTIF('[1]LEMM UNIQ'!E:E,"*"&amp;$B1360&amp;"*")&gt;0,$B1360,".")</f>
        <v>.</v>
      </c>
      <c r="X1360" s="1" t="str">
        <f>IF(COUNTIF('[1]LEMM UNIQ'!F:F,"*"&amp;$B1360&amp;"*")&gt;0,$B1360,".")</f>
        <v>.</v>
      </c>
    </row>
    <row r="1361" spans="1:24" x14ac:dyDescent="0.2">
      <c r="A1361" s="2">
        <v>1359</v>
      </c>
      <c r="B1361" s="1" t="s">
        <v>1389</v>
      </c>
      <c r="C1361" s="1">
        <v>54</v>
      </c>
      <c r="D1361" s="1">
        <v>0.34352881698685539</v>
      </c>
      <c r="E1361" s="1">
        <v>0.33716945843742913</v>
      </c>
      <c r="F1361" s="1">
        <v>0.18538573770738381</v>
      </c>
      <c r="G1361" s="1">
        <v>0.20469496260250539</v>
      </c>
      <c r="H1361" s="1">
        <v>0.1978632478632481</v>
      </c>
      <c r="I1361" s="1">
        <v>0.48983364140480629</v>
      </c>
      <c r="J1361" s="1">
        <v>5.3520114942528847E-2</v>
      </c>
      <c r="K1361" s="1">
        <v>-1</v>
      </c>
      <c r="L1361" s="1" t="s">
        <v>87</v>
      </c>
      <c r="M1361" s="1" t="s">
        <v>22</v>
      </c>
      <c r="O1361" s="1" t="str">
        <f>IF(COUNTIF('[1]DEBA-WSIO-270322'!FU:FU,"*"&amp;$B1361&amp;"*")&gt;0,$B1361,".")</f>
        <v>.</v>
      </c>
      <c r="P1361" s="1" t="str">
        <f>IF(COUNTIF('[1]DEBA-WSIO-270322'!FW:FW,"*"&amp;$B1361&amp;"*")&gt;0,$B1361,".")</f>
        <v>.</v>
      </c>
      <c r="Q1361" s="1" t="str">
        <f>IF(COUNTIF('[1]DEBA-WSIO-270322'!FY:FY,"*"&amp;$B1361&amp;"*")&gt;0,$B1361,".")</f>
        <v>.</v>
      </c>
      <c r="R1361" s="1" t="str">
        <f>IF(COUNTIF('[1]DEBA-WSIO-270322'!GA:GA,"*"&amp;$B1361&amp;"*")&gt;0,$B1361,".")</f>
        <v>.</v>
      </c>
      <c r="S1361" s="1" t="str">
        <f>IF(COUNTIF('[1]LEMM UNIQ'!A:A,"*"&amp;$B1361&amp;"*")&gt;0,$B1361,".")</f>
        <v>.</v>
      </c>
      <c r="T1361" s="1" t="str">
        <f>IF(COUNTIF('[1]LEMM UNIQ'!B:B,"*"&amp;$B1361&amp;"*")&gt;0,$B1361,".")</f>
        <v>.</v>
      </c>
      <c r="U1361" s="1" t="str">
        <f>IF(COUNTIF('[1]LEMM UNIQ'!C:C,"*"&amp;$B1361&amp;"*")&gt;0,$B1361,".")</f>
        <v>.</v>
      </c>
      <c r="V1361" s="1" t="str">
        <f>IF(COUNTIF('[1]LEMM UNIQ'!D:D,"*"&amp;$B1361&amp;"*")&gt;0,$B1361,".")</f>
        <v>.</v>
      </c>
      <c r="W1361" s="1" t="str">
        <f>IF(COUNTIF('[1]LEMM UNIQ'!E:E,"*"&amp;$B1361&amp;"*")&gt;0,$B1361,".")</f>
        <v>.</v>
      </c>
      <c r="X1361" s="1" t="str">
        <f>IF(COUNTIF('[1]LEMM UNIQ'!F:F,"*"&amp;$B1361&amp;"*")&gt;0,$B1361,".")</f>
        <v>.</v>
      </c>
    </row>
    <row r="1362" spans="1:24" x14ac:dyDescent="0.2">
      <c r="A1362" s="2">
        <v>1360</v>
      </c>
      <c r="B1362" s="1" t="s">
        <v>1390</v>
      </c>
      <c r="C1362" s="1">
        <v>50</v>
      </c>
      <c r="D1362" s="1">
        <v>0.65566228513650193</v>
      </c>
      <c r="E1362" s="1">
        <v>0.37977147069664507</v>
      </c>
      <c r="F1362" s="1">
        <v>8.6990659266278608E-2</v>
      </c>
      <c r="G1362" s="1">
        <v>6.7104622871046307E-2</v>
      </c>
      <c r="H1362" s="1">
        <v>7.0923076923077019E-2</v>
      </c>
      <c r="I1362" s="1">
        <v>0.1002059677845261</v>
      </c>
      <c r="J1362" s="1">
        <v>0.44896551724137951</v>
      </c>
      <c r="K1362" s="1">
        <v>1</v>
      </c>
      <c r="L1362" s="1" t="s">
        <v>43</v>
      </c>
      <c r="M1362" s="1" t="s">
        <v>22</v>
      </c>
      <c r="O1362" s="1" t="str">
        <f>IF(COUNTIF('[1]DEBA-WSIO-270322'!FU:FU,"*"&amp;$B1362&amp;"*")&gt;0,$B1362,".")</f>
        <v>.</v>
      </c>
      <c r="P1362" s="1" t="str">
        <f>IF(COUNTIF('[1]DEBA-WSIO-270322'!FW:FW,"*"&amp;$B1362&amp;"*")&gt;0,$B1362,".")</f>
        <v>.</v>
      </c>
      <c r="Q1362" s="1" t="str">
        <f>IF(COUNTIF('[1]DEBA-WSIO-270322'!FY:FY,"*"&amp;$B1362&amp;"*")&gt;0,$B1362,".")</f>
        <v>.</v>
      </c>
      <c r="R1362" s="1" t="str">
        <f>IF(COUNTIF('[1]DEBA-WSIO-270322'!GA:GA,"*"&amp;$B1362&amp;"*")&gt;0,$B1362,".")</f>
        <v>.</v>
      </c>
      <c r="S1362" s="1" t="str">
        <f>IF(COUNTIF('[1]LEMM UNIQ'!A:A,"*"&amp;$B1362&amp;"*")&gt;0,$B1362,".")</f>
        <v>.</v>
      </c>
      <c r="T1362" s="1" t="str">
        <f>IF(COUNTIF('[1]LEMM UNIQ'!B:B,"*"&amp;$B1362&amp;"*")&gt;0,$B1362,".")</f>
        <v>.</v>
      </c>
      <c r="U1362" s="1" t="str">
        <f>IF(COUNTIF('[1]LEMM UNIQ'!C:C,"*"&amp;$B1362&amp;"*")&gt;0,$B1362,".")</f>
        <v>.</v>
      </c>
      <c r="V1362" s="1" t="str">
        <f>IF(COUNTIF('[1]LEMM UNIQ'!D:D,"*"&amp;$B1362&amp;"*")&gt;0,$B1362,".")</f>
        <v>.</v>
      </c>
      <c r="W1362" s="1" t="str">
        <f>IF(COUNTIF('[1]LEMM UNIQ'!E:E,"*"&amp;$B1362&amp;"*")&gt;0,$B1362,".")</f>
        <v>.</v>
      </c>
      <c r="X1362" s="1" t="str">
        <f>IF(COUNTIF('[1]LEMM UNIQ'!F:F,"*"&amp;$B1362&amp;"*")&gt;0,$B1362,".")</f>
        <v>.</v>
      </c>
    </row>
    <row r="1363" spans="1:24" x14ac:dyDescent="0.2">
      <c r="A1363" s="2">
        <v>1361</v>
      </c>
      <c r="B1363" s="1" t="s">
        <v>1391</v>
      </c>
      <c r="C1363" s="1">
        <v>50</v>
      </c>
      <c r="D1363" s="1">
        <v>0.74484327603640099</v>
      </c>
      <c r="E1363" s="1">
        <v>0.57747143383707966</v>
      </c>
      <c r="F1363" s="1">
        <v>0.10853120346554759</v>
      </c>
      <c r="G1363" s="1">
        <v>7.3576642335766523E-2</v>
      </c>
      <c r="H1363" s="1">
        <v>9.2615384615384738E-2</v>
      </c>
      <c r="I1363" s="1">
        <v>0.15394771587008199</v>
      </c>
      <c r="J1363" s="1">
        <v>0.49512931034482788</v>
      </c>
      <c r="K1363" s="1">
        <v>1</v>
      </c>
      <c r="L1363" s="1" t="s">
        <v>40</v>
      </c>
      <c r="M1363" s="1" t="s">
        <v>22</v>
      </c>
      <c r="O1363" s="1" t="str">
        <f>IF(COUNTIF('[1]DEBA-WSIO-270322'!FU:FU,"*"&amp;$B1363&amp;"*")&gt;0,$B1363,".")</f>
        <v>.</v>
      </c>
      <c r="P1363" s="1" t="str">
        <f>IF(COUNTIF('[1]DEBA-WSIO-270322'!FW:FW,"*"&amp;$B1363&amp;"*")&gt;0,$B1363,".")</f>
        <v>.</v>
      </c>
      <c r="Q1363" s="1" t="str">
        <f>IF(COUNTIF('[1]DEBA-WSIO-270322'!FY:FY,"*"&amp;$B1363&amp;"*")&gt;0,$B1363,".")</f>
        <v>.</v>
      </c>
      <c r="R1363" s="1" t="str">
        <f>IF(COUNTIF('[1]DEBA-WSIO-270322'!GA:GA,"*"&amp;$B1363&amp;"*")&gt;0,$B1363,".")</f>
        <v>.</v>
      </c>
      <c r="S1363" s="1" t="str">
        <f>IF(COUNTIF('[1]LEMM UNIQ'!A:A,"*"&amp;$B1363&amp;"*")&gt;0,$B1363,".")</f>
        <v>.</v>
      </c>
      <c r="T1363" s="1" t="str">
        <f>IF(COUNTIF('[1]LEMM UNIQ'!B:B,"*"&amp;$B1363&amp;"*")&gt;0,$B1363,".")</f>
        <v>.</v>
      </c>
      <c r="U1363" s="1" t="str">
        <f>IF(COUNTIF('[1]LEMM UNIQ'!C:C,"*"&amp;$B1363&amp;"*")&gt;0,$B1363,".")</f>
        <v>.</v>
      </c>
      <c r="V1363" s="1" t="str">
        <f>IF(COUNTIF('[1]LEMM UNIQ'!D:D,"*"&amp;$B1363&amp;"*")&gt;0,$B1363,".")</f>
        <v>.</v>
      </c>
      <c r="W1363" s="1" t="str">
        <f>IF(COUNTIF('[1]LEMM UNIQ'!E:E,"*"&amp;$B1363&amp;"*")&gt;0,$B1363,".")</f>
        <v>.</v>
      </c>
      <c r="X1363" s="1" t="str">
        <f>IF(COUNTIF('[1]LEMM UNIQ'!F:F,"*"&amp;$B1363&amp;"*")&gt;0,$B1363,".")</f>
        <v>.</v>
      </c>
    </row>
    <row r="1364" spans="1:24" x14ac:dyDescent="0.2">
      <c r="A1364" s="2">
        <v>1362</v>
      </c>
      <c r="B1364" s="1" t="s">
        <v>1392</v>
      </c>
      <c r="C1364" s="1">
        <v>49</v>
      </c>
      <c r="D1364" s="1">
        <v>0.55055611729019249</v>
      </c>
      <c r="E1364" s="1">
        <v>0.27230191744961751</v>
      </c>
      <c r="F1364" s="1">
        <v>0.1624558311208604</v>
      </c>
      <c r="G1364" s="1">
        <v>0.12165450121654529</v>
      </c>
      <c r="H1364" s="1">
        <v>0.1244897959183674</v>
      </c>
      <c r="I1364" s="1">
        <v>0.1368106788530043</v>
      </c>
      <c r="J1364" s="1">
        <v>0.19620865587614369</v>
      </c>
      <c r="K1364" s="1">
        <v>0</v>
      </c>
      <c r="L1364" s="1" t="s">
        <v>21</v>
      </c>
      <c r="M1364" s="1" t="s">
        <v>22</v>
      </c>
      <c r="O1364" s="1" t="str">
        <f>IF(COUNTIF('[1]DEBA-WSIO-270322'!FU:FU,"*"&amp;$B1364&amp;"*")&gt;0,$B1364,".")</f>
        <v>.</v>
      </c>
      <c r="P1364" s="1" t="str">
        <f>IF(COUNTIF('[1]DEBA-WSIO-270322'!FW:FW,"*"&amp;$B1364&amp;"*")&gt;0,$B1364,".")</f>
        <v>.</v>
      </c>
      <c r="Q1364" s="1" t="str">
        <f>IF(COUNTIF('[1]DEBA-WSIO-270322'!FY:FY,"*"&amp;$B1364&amp;"*")&gt;0,$B1364,".")</f>
        <v>.</v>
      </c>
      <c r="R1364" s="1" t="str">
        <f>IF(COUNTIF('[1]DEBA-WSIO-270322'!GA:GA,"*"&amp;$B1364&amp;"*")&gt;0,$B1364,".")</f>
        <v>.</v>
      </c>
      <c r="S1364" s="1" t="str">
        <f>IF(COUNTIF('[1]LEMM UNIQ'!A:A,"*"&amp;$B1364&amp;"*")&gt;0,$B1364,".")</f>
        <v>.</v>
      </c>
      <c r="T1364" s="1" t="str">
        <f>IF(COUNTIF('[1]LEMM UNIQ'!B:B,"*"&amp;$B1364&amp;"*")&gt;0,$B1364,".")</f>
        <v>.</v>
      </c>
      <c r="U1364" s="1" t="str">
        <f>IF(COUNTIF('[1]LEMM UNIQ'!C:C,"*"&amp;$B1364&amp;"*")&gt;0,$B1364,".")</f>
        <v>.</v>
      </c>
      <c r="V1364" s="1" t="str">
        <f>IF(COUNTIF('[1]LEMM UNIQ'!D:D,"*"&amp;$B1364&amp;"*")&gt;0,$B1364,".")</f>
        <v>.</v>
      </c>
      <c r="W1364" s="1" t="str">
        <f>IF(COUNTIF('[1]LEMM UNIQ'!E:E,"*"&amp;$B1364&amp;"*")&gt;0,$B1364,".")</f>
        <v>.</v>
      </c>
      <c r="X1364" s="1" t="str">
        <f>IF(COUNTIF('[1]LEMM UNIQ'!F:F,"*"&amp;$B1364&amp;"*")&gt;0,$B1364,".")</f>
        <v>.</v>
      </c>
    </row>
    <row r="1365" spans="1:24" x14ac:dyDescent="0.2">
      <c r="A1365" s="2">
        <v>1363</v>
      </c>
      <c r="B1365" s="1" t="s">
        <v>1393</v>
      </c>
      <c r="C1365" s="1">
        <v>45</v>
      </c>
      <c r="D1365" s="1">
        <v>0.51941354903943404</v>
      </c>
      <c r="E1365" s="1">
        <v>0.17408363025760701</v>
      </c>
      <c r="F1365" s="1">
        <v>0.10693560759893531</v>
      </c>
      <c r="G1365" s="1">
        <v>0.12679102460124361</v>
      </c>
      <c r="H1365" s="1">
        <v>0.10547008547008579</v>
      </c>
      <c r="I1365" s="1">
        <v>0.1128949916380602</v>
      </c>
      <c r="J1365" s="1">
        <v>0.10603448275862069</v>
      </c>
      <c r="K1365" s="1">
        <v>0</v>
      </c>
      <c r="L1365" s="1" t="s">
        <v>21</v>
      </c>
      <c r="M1365" s="1" t="s">
        <v>22</v>
      </c>
      <c r="O1365" s="1" t="str">
        <f>IF(COUNTIF('[1]DEBA-WSIO-270322'!FU:FU,"*"&amp;$B1365&amp;"*")&gt;0,$B1365,".")</f>
        <v>.</v>
      </c>
      <c r="P1365" s="1" t="str">
        <f>IF(COUNTIF('[1]DEBA-WSIO-270322'!FW:FW,"*"&amp;$B1365&amp;"*")&gt;0,$B1365,".")</f>
        <v>.</v>
      </c>
      <c r="Q1365" s="1" t="str">
        <f>IF(COUNTIF('[1]DEBA-WSIO-270322'!FY:FY,"*"&amp;$B1365&amp;"*")&gt;0,$B1365,".")</f>
        <v>.</v>
      </c>
      <c r="R1365" s="1" t="str">
        <f>IF(COUNTIF('[1]DEBA-WSIO-270322'!GA:GA,"*"&amp;$B1365&amp;"*")&gt;0,$B1365,".")</f>
        <v>.</v>
      </c>
      <c r="S1365" s="1" t="str">
        <f>IF(COUNTIF('[1]LEMM UNIQ'!A:A,"*"&amp;$B1365&amp;"*")&gt;0,$B1365,".")</f>
        <v>.</v>
      </c>
      <c r="T1365" s="1" t="str">
        <f>IF(COUNTIF('[1]LEMM UNIQ'!B:B,"*"&amp;$B1365&amp;"*")&gt;0,$B1365,".")</f>
        <v>.</v>
      </c>
      <c r="U1365" s="1" t="str">
        <f>IF(COUNTIF('[1]LEMM UNIQ'!C:C,"*"&amp;$B1365&amp;"*")&gt;0,$B1365,".")</f>
        <v>.</v>
      </c>
      <c r="V1365" s="1" t="str">
        <f>IF(COUNTIF('[1]LEMM UNIQ'!D:D,"*"&amp;$B1365&amp;"*")&gt;0,$B1365,".")</f>
        <v>.</v>
      </c>
      <c r="W1365" s="1" t="str">
        <f>IF(COUNTIF('[1]LEMM UNIQ'!E:E,"*"&amp;$B1365&amp;"*")&gt;0,$B1365,".")</f>
        <v>.</v>
      </c>
      <c r="X1365" s="1" t="str">
        <f>IF(COUNTIF('[1]LEMM UNIQ'!F:F,"*"&amp;$B1365&amp;"*")&gt;0,$B1365,".")</f>
        <v>.</v>
      </c>
    </row>
    <row r="1366" spans="1:24" x14ac:dyDescent="0.2">
      <c r="A1366" s="2">
        <v>1364</v>
      </c>
      <c r="B1366" s="1" t="s">
        <v>1394</v>
      </c>
      <c r="C1366" s="1">
        <v>51</v>
      </c>
      <c r="D1366" s="1">
        <v>0.5205793136263609</v>
      </c>
      <c r="E1366" s="1">
        <v>0.25396240324364128</v>
      </c>
      <c r="F1366" s="1">
        <v>0.10599702179504519</v>
      </c>
      <c r="G1366" s="1">
        <v>0.14159629788655151</v>
      </c>
      <c r="H1366" s="1">
        <v>0.1399698340874814</v>
      </c>
      <c r="I1366" s="1">
        <v>0.1111387253607543</v>
      </c>
      <c r="J1366" s="1">
        <v>0.28448275862068972</v>
      </c>
      <c r="K1366" s="1">
        <v>0</v>
      </c>
      <c r="L1366" s="1" t="s">
        <v>24</v>
      </c>
      <c r="M1366" s="1" t="s">
        <v>22</v>
      </c>
      <c r="O1366" s="1" t="str">
        <f>IF(COUNTIF('[1]DEBA-WSIO-270322'!FU:FU,"*"&amp;$B1366&amp;"*")&gt;0,$B1366,".")</f>
        <v>.</v>
      </c>
      <c r="P1366" s="1" t="str">
        <f>IF(COUNTIF('[1]DEBA-WSIO-270322'!FW:FW,"*"&amp;$B1366&amp;"*")&gt;0,$B1366,".")</f>
        <v>.</v>
      </c>
      <c r="Q1366" s="1" t="str">
        <f>IF(COUNTIF('[1]DEBA-WSIO-270322'!FY:FY,"*"&amp;$B1366&amp;"*")&gt;0,$B1366,".")</f>
        <v>.</v>
      </c>
      <c r="R1366" s="1" t="str">
        <f>IF(COUNTIF('[1]DEBA-WSIO-270322'!GA:GA,"*"&amp;$B1366&amp;"*")&gt;0,$B1366,".")</f>
        <v>.</v>
      </c>
      <c r="S1366" s="1" t="str">
        <f>IF(COUNTIF('[1]LEMM UNIQ'!A:A,"*"&amp;$B1366&amp;"*")&gt;0,$B1366,".")</f>
        <v>.</v>
      </c>
      <c r="T1366" s="1" t="str">
        <f>IF(COUNTIF('[1]LEMM UNIQ'!B:B,"*"&amp;$B1366&amp;"*")&gt;0,$B1366,".")</f>
        <v>.</v>
      </c>
      <c r="U1366" s="1" t="str">
        <f>IF(COUNTIF('[1]LEMM UNIQ'!C:C,"*"&amp;$B1366&amp;"*")&gt;0,$B1366,".")</f>
        <v>.</v>
      </c>
      <c r="V1366" s="1" t="str">
        <f>IF(COUNTIF('[1]LEMM UNIQ'!D:D,"*"&amp;$B1366&amp;"*")&gt;0,$B1366,".")</f>
        <v>.</v>
      </c>
      <c r="W1366" s="1" t="str">
        <f>IF(COUNTIF('[1]LEMM UNIQ'!E:E,"*"&amp;$B1366&amp;"*")&gt;0,$B1366,".")</f>
        <v>.</v>
      </c>
      <c r="X1366" s="1" t="str">
        <f>IF(COUNTIF('[1]LEMM UNIQ'!F:F,"*"&amp;$B1366&amp;"*")&gt;0,$B1366,".")</f>
        <v>.</v>
      </c>
    </row>
    <row r="1367" spans="1:24" x14ac:dyDescent="0.2">
      <c r="A1367" s="2">
        <v>1365</v>
      </c>
      <c r="B1367" s="1" t="s">
        <v>1395</v>
      </c>
      <c r="C1367" s="1">
        <v>50</v>
      </c>
      <c r="D1367" s="1">
        <v>0.58877654196157769</v>
      </c>
      <c r="E1367" s="1">
        <v>0.13713969775156629</v>
      </c>
      <c r="F1367" s="1">
        <v>5.826993366725329E-2</v>
      </c>
      <c r="G1367" s="1">
        <v>7.3576642335766523E-2</v>
      </c>
      <c r="H1367" s="1">
        <v>5.6461538461538549E-2</v>
      </c>
      <c r="I1367" s="1">
        <v>5.989965672035915E-2</v>
      </c>
      <c r="J1367" s="1">
        <v>0.27090517241379319</v>
      </c>
      <c r="K1367" s="1">
        <v>0</v>
      </c>
      <c r="L1367" s="1" t="s">
        <v>40</v>
      </c>
      <c r="M1367" s="1" t="s">
        <v>22</v>
      </c>
      <c r="O1367" s="1" t="str">
        <f>IF(COUNTIF('[1]DEBA-WSIO-270322'!FU:FU,"*"&amp;$B1367&amp;"*")&gt;0,$B1367,".")</f>
        <v>.</v>
      </c>
      <c r="P1367" s="1" t="str">
        <f>IF(COUNTIF('[1]DEBA-WSIO-270322'!FW:FW,"*"&amp;$B1367&amp;"*")&gt;0,$B1367,".")</f>
        <v>.</v>
      </c>
      <c r="Q1367" s="1" t="str">
        <f>IF(COUNTIF('[1]DEBA-WSIO-270322'!FY:FY,"*"&amp;$B1367&amp;"*")&gt;0,$B1367,".")</f>
        <v>.</v>
      </c>
      <c r="R1367" s="1" t="str">
        <f>IF(COUNTIF('[1]DEBA-WSIO-270322'!GA:GA,"*"&amp;$B1367&amp;"*")&gt;0,$B1367,".")</f>
        <v>.</v>
      </c>
      <c r="S1367" s="1" t="str">
        <f>IF(COUNTIF('[1]LEMM UNIQ'!A:A,"*"&amp;$B1367&amp;"*")&gt;0,$B1367,".")</f>
        <v>.</v>
      </c>
      <c r="T1367" s="1" t="str">
        <f>IF(COUNTIF('[1]LEMM UNIQ'!B:B,"*"&amp;$B1367&amp;"*")&gt;0,$B1367,".")</f>
        <v>.</v>
      </c>
      <c r="U1367" s="1" t="str">
        <f>IF(COUNTIF('[1]LEMM UNIQ'!C:C,"*"&amp;$B1367&amp;"*")&gt;0,$B1367,".")</f>
        <v>.</v>
      </c>
      <c r="V1367" s="1" t="str">
        <f>IF(COUNTIF('[1]LEMM UNIQ'!D:D,"*"&amp;$B1367&amp;"*")&gt;0,$B1367,".")</f>
        <v>.</v>
      </c>
      <c r="W1367" s="1" t="str">
        <f>IF(COUNTIF('[1]LEMM UNIQ'!E:E,"*"&amp;$B1367&amp;"*")&gt;0,$B1367,".")</f>
        <v>.</v>
      </c>
      <c r="X1367" s="1" t="str">
        <f>IF(COUNTIF('[1]LEMM UNIQ'!F:F,"*"&amp;$B1367&amp;"*")&gt;0,$B1367,".")</f>
        <v>.</v>
      </c>
    </row>
    <row r="1368" spans="1:24" x14ac:dyDescent="0.2">
      <c r="A1368" s="2">
        <v>1366</v>
      </c>
      <c r="B1368" s="1" t="s">
        <v>1396</v>
      </c>
      <c r="C1368" s="1">
        <v>58</v>
      </c>
      <c r="D1368" s="1">
        <v>0.55110526132282733</v>
      </c>
      <c r="E1368" s="1">
        <v>0.13001258309289859</v>
      </c>
      <c r="F1368" s="1">
        <v>9.6894357748701226E-2</v>
      </c>
      <c r="G1368" s="1">
        <v>7.2237603825824309E-2</v>
      </c>
      <c r="H1368" s="1">
        <v>8.2891246684350217E-2</v>
      </c>
      <c r="I1368" s="1">
        <v>0.1018274860457283</v>
      </c>
      <c r="J1368" s="1">
        <v>0.19017538644470861</v>
      </c>
      <c r="K1368" s="1">
        <v>0</v>
      </c>
      <c r="L1368" s="1" t="s">
        <v>21</v>
      </c>
      <c r="M1368" s="1" t="s">
        <v>22</v>
      </c>
      <c r="O1368" s="1" t="str">
        <f>IF(COUNTIF('[1]DEBA-WSIO-270322'!FU:FU,"*"&amp;$B1368&amp;"*")&gt;0,$B1368,".")</f>
        <v>.</v>
      </c>
      <c r="P1368" s="1" t="str">
        <f>IF(COUNTIF('[1]DEBA-WSIO-270322'!FW:FW,"*"&amp;$B1368&amp;"*")&gt;0,$B1368,".")</f>
        <v>.</v>
      </c>
      <c r="Q1368" s="1" t="str">
        <f>IF(COUNTIF('[1]DEBA-WSIO-270322'!FY:FY,"*"&amp;$B1368&amp;"*")&gt;0,$B1368,".")</f>
        <v>.</v>
      </c>
      <c r="R1368" s="1" t="str">
        <f>IF(COUNTIF('[1]DEBA-WSIO-270322'!GA:GA,"*"&amp;$B1368&amp;"*")&gt;0,$B1368,".")</f>
        <v>.</v>
      </c>
      <c r="S1368" s="1" t="str">
        <f>IF(COUNTIF('[1]LEMM UNIQ'!A:A,"*"&amp;$B1368&amp;"*")&gt;0,$B1368,".")</f>
        <v>.</v>
      </c>
      <c r="T1368" s="1" t="str">
        <f>IF(COUNTIF('[1]LEMM UNIQ'!B:B,"*"&amp;$B1368&amp;"*")&gt;0,$B1368,".")</f>
        <v>.</v>
      </c>
      <c r="U1368" s="1" t="str">
        <f>IF(COUNTIF('[1]LEMM UNIQ'!C:C,"*"&amp;$B1368&amp;"*")&gt;0,$B1368,".")</f>
        <v>.</v>
      </c>
      <c r="V1368" s="1" t="str">
        <f>IF(COUNTIF('[1]LEMM UNIQ'!D:D,"*"&amp;$B1368&amp;"*")&gt;0,$B1368,".")</f>
        <v>.</v>
      </c>
      <c r="W1368" s="1" t="str">
        <f>IF(COUNTIF('[1]LEMM UNIQ'!E:E,"*"&amp;$B1368&amp;"*")&gt;0,$B1368,".")</f>
        <v>.</v>
      </c>
      <c r="X1368" s="1" t="str">
        <f>IF(COUNTIF('[1]LEMM UNIQ'!F:F,"*"&amp;$B1368&amp;"*")&gt;0,$B1368,".")</f>
        <v>.</v>
      </c>
    </row>
    <row r="1369" spans="1:24" x14ac:dyDescent="0.2">
      <c r="A1369" s="2">
        <v>1367</v>
      </c>
      <c r="B1369" s="1" t="s">
        <v>1397</v>
      </c>
      <c r="C1369" s="1">
        <v>49</v>
      </c>
      <c r="D1369" s="1">
        <v>0.5960566228513654</v>
      </c>
      <c r="E1369" s="1">
        <v>0.2906414316555937</v>
      </c>
      <c r="F1369" s="1">
        <v>0.1038421054085638</v>
      </c>
      <c r="G1369" s="1">
        <v>9.5238095238095302E-2</v>
      </c>
      <c r="H1369" s="1">
        <v>0.13924646781789671</v>
      </c>
      <c r="I1369" s="1">
        <v>8.8826975205186481E-2</v>
      </c>
      <c r="J1369" s="1">
        <v>0.19620865587614369</v>
      </c>
      <c r="K1369" s="1">
        <v>0</v>
      </c>
      <c r="L1369" s="1" t="s">
        <v>40</v>
      </c>
      <c r="M1369" s="1" t="s">
        <v>22</v>
      </c>
      <c r="O1369" s="1" t="str">
        <f>IF(COUNTIF('[1]DEBA-WSIO-270322'!FU:FU,"*"&amp;$B1369&amp;"*")&gt;0,$B1369,".")</f>
        <v>.</v>
      </c>
      <c r="P1369" s="1" t="str">
        <f>IF(COUNTIF('[1]DEBA-WSIO-270322'!FW:FW,"*"&amp;$B1369&amp;"*")&gt;0,$B1369,".")</f>
        <v>.</v>
      </c>
      <c r="Q1369" s="1" t="str">
        <f>IF(COUNTIF('[1]DEBA-WSIO-270322'!FY:FY,"*"&amp;$B1369&amp;"*")&gt;0,$B1369,".")</f>
        <v>.</v>
      </c>
      <c r="R1369" s="1" t="str">
        <f>IF(COUNTIF('[1]DEBA-WSIO-270322'!GA:GA,"*"&amp;$B1369&amp;"*")&gt;0,$B1369,".")</f>
        <v>.</v>
      </c>
      <c r="S1369" s="1" t="str">
        <f>IF(COUNTIF('[1]LEMM UNIQ'!A:A,"*"&amp;$B1369&amp;"*")&gt;0,$B1369,".")</f>
        <v>.</v>
      </c>
      <c r="T1369" s="1" t="str">
        <f>IF(COUNTIF('[1]LEMM UNIQ'!B:B,"*"&amp;$B1369&amp;"*")&gt;0,$B1369,".")</f>
        <v>.</v>
      </c>
      <c r="U1369" s="1" t="str">
        <f>IF(COUNTIF('[1]LEMM UNIQ'!C:C,"*"&amp;$B1369&amp;"*")&gt;0,$B1369,".")</f>
        <v>.</v>
      </c>
      <c r="V1369" s="1" t="str">
        <f>IF(COUNTIF('[1]LEMM UNIQ'!D:D,"*"&amp;$B1369&amp;"*")&gt;0,$B1369,".")</f>
        <v>.</v>
      </c>
      <c r="W1369" s="1" t="str">
        <f>IF(COUNTIF('[1]LEMM UNIQ'!E:E,"*"&amp;$B1369&amp;"*")&gt;0,$B1369,".")</f>
        <v>.</v>
      </c>
      <c r="X1369" s="1" t="str">
        <f>IF(COUNTIF('[1]LEMM UNIQ'!F:F,"*"&amp;$B1369&amp;"*")&gt;0,$B1369,".")</f>
        <v>.</v>
      </c>
    </row>
    <row r="1370" spans="1:24" x14ac:dyDescent="0.2">
      <c r="A1370" s="2">
        <v>1368</v>
      </c>
      <c r="B1370" s="1" t="s">
        <v>1398</v>
      </c>
      <c r="C1370" s="1">
        <v>51</v>
      </c>
      <c r="D1370" s="1">
        <v>0.60801165764586973</v>
      </c>
      <c r="E1370" s="1">
        <v>0.32444367352543663</v>
      </c>
      <c r="F1370" s="1">
        <v>8.4878841207526909E-2</v>
      </c>
      <c r="G1370" s="1">
        <v>8.4490243786078861E-2</v>
      </c>
      <c r="H1370" s="1">
        <v>9.7435897435897464E-2</v>
      </c>
      <c r="I1370" s="1">
        <v>9.7966728280961146E-2</v>
      </c>
      <c r="J1370" s="1">
        <v>0.25215517241379332</v>
      </c>
      <c r="K1370" s="1">
        <v>1</v>
      </c>
      <c r="L1370" s="1" t="s">
        <v>40</v>
      </c>
      <c r="M1370" s="1" t="s">
        <v>22</v>
      </c>
      <c r="O1370" s="1" t="str">
        <f>IF(COUNTIF('[1]DEBA-WSIO-270322'!FU:FU,"*"&amp;$B1370&amp;"*")&gt;0,$B1370,".")</f>
        <v>.</v>
      </c>
      <c r="P1370" s="1" t="str">
        <f>IF(COUNTIF('[1]DEBA-WSIO-270322'!FW:FW,"*"&amp;$B1370&amp;"*")&gt;0,$B1370,".")</f>
        <v>.</v>
      </c>
      <c r="Q1370" s="1" t="str">
        <f>IF(COUNTIF('[1]DEBA-WSIO-270322'!FY:FY,"*"&amp;$B1370&amp;"*")&gt;0,$B1370,".")</f>
        <v>.</v>
      </c>
      <c r="R1370" s="1" t="str">
        <f>IF(COUNTIF('[1]DEBA-WSIO-270322'!GA:GA,"*"&amp;$B1370&amp;"*")&gt;0,$B1370,".")</f>
        <v>.</v>
      </c>
      <c r="S1370" s="1" t="str">
        <f>IF(COUNTIF('[1]LEMM UNIQ'!A:A,"*"&amp;$B1370&amp;"*")&gt;0,$B1370,".")</f>
        <v>.</v>
      </c>
      <c r="T1370" s="1" t="str">
        <f>IF(COUNTIF('[1]LEMM UNIQ'!B:B,"*"&amp;$B1370&amp;"*")&gt;0,$B1370,".")</f>
        <v>.</v>
      </c>
      <c r="U1370" s="1" t="str">
        <f>IF(COUNTIF('[1]LEMM UNIQ'!C:C,"*"&amp;$B1370&amp;"*")&gt;0,$B1370,".")</f>
        <v>.</v>
      </c>
      <c r="V1370" s="1" t="str">
        <f>IF(COUNTIF('[1]LEMM UNIQ'!D:D,"*"&amp;$B1370&amp;"*")&gt;0,$B1370,".")</f>
        <v>.</v>
      </c>
      <c r="W1370" s="1" t="str">
        <f>IF(COUNTIF('[1]LEMM UNIQ'!E:E,"*"&amp;$B1370&amp;"*")&gt;0,$B1370,".")</f>
        <v>.</v>
      </c>
      <c r="X1370" s="1" t="str">
        <f>IF(COUNTIF('[1]LEMM UNIQ'!F:F,"*"&amp;$B1370&amp;"*")&gt;0,$B1370,".")</f>
        <v>.</v>
      </c>
    </row>
    <row r="1371" spans="1:24" x14ac:dyDescent="0.2">
      <c r="A1371" s="2">
        <v>1369</v>
      </c>
      <c r="B1371" s="1" t="s">
        <v>1399</v>
      </c>
      <c r="C1371" s="1">
        <v>52</v>
      </c>
      <c r="D1371" s="1">
        <v>0.51074317492416599</v>
      </c>
      <c r="E1371" s="1">
        <v>0.23668093793416289</v>
      </c>
      <c r="F1371" s="1">
        <v>0.14498443211046461</v>
      </c>
      <c r="G1371" s="1">
        <v>0.13232266516938079</v>
      </c>
      <c r="H1371" s="1">
        <v>0.1507396449704145</v>
      </c>
      <c r="I1371" s="1">
        <v>0.1733257500355469</v>
      </c>
      <c r="J1371" s="1">
        <v>0.17705570291777181</v>
      </c>
      <c r="K1371" s="1">
        <v>0</v>
      </c>
      <c r="L1371" s="1" t="s">
        <v>24</v>
      </c>
      <c r="M1371" s="1" t="s">
        <v>22</v>
      </c>
      <c r="O1371" s="1" t="str">
        <f>IF(COUNTIF('[1]DEBA-WSIO-270322'!FU:FU,"*"&amp;$B1371&amp;"*")&gt;0,$B1371,".")</f>
        <v>.</v>
      </c>
      <c r="P1371" s="1" t="str">
        <f>IF(COUNTIF('[1]DEBA-WSIO-270322'!FW:FW,"*"&amp;$B1371&amp;"*")&gt;0,$B1371,".")</f>
        <v>.</v>
      </c>
      <c r="Q1371" s="1" t="str">
        <f>IF(COUNTIF('[1]DEBA-WSIO-270322'!FY:FY,"*"&amp;$B1371&amp;"*")&gt;0,$B1371,".")</f>
        <v>.</v>
      </c>
      <c r="R1371" s="1" t="str">
        <f>IF(COUNTIF('[1]DEBA-WSIO-270322'!GA:GA,"*"&amp;$B1371&amp;"*")&gt;0,$B1371,".")</f>
        <v>.</v>
      </c>
      <c r="S1371" s="1" t="str">
        <f>IF(COUNTIF('[1]LEMM UNIQ'!A:A,"*"&amp;$B1371&amp;"*")&gt;0,$B1371,".")</f>
        <v>.</v>
      </c>
      <c r="T1371" s="1" t="str">
        <f>IF(COUNTIF('[1]LEMM UNIQ'!B:B,"*"&amp;$B1371&amp;"*")&gt;0,$B1371,".")</f>
        <v>.</v>
      </c>
      <c r="U1371" s="1" t="str">
        <f>IF(COUNTIF('[1]LEMM UNIQ'!C:C,"*"&amp;$B1371&amp;"*")&gt;0,$B1371,".")</f>
        <v>.</v>
      </c>
      <c r="V1371" s="1" t="str">
        <f>IF(COUNTIF('[1]LEMM UNIQ'!D:D,"*"&amp;$B1371&amp;"*")&gt;0,$B1371,".")</f>
        <v>.</v>
      </c>
      <c r="W1371" s="1" t="str">
        <f>IF(COUNTIF('[1]LEMM UNIQ'!E:E,"*"&amp;$B1371&amp;"*")&gt;0,$B1371,".")</f>
        <v>.</v>
      </c>
      <c r="X1371" s="1" t="str">
        <f>IF(COUNTIF('[1]LEMM UNIQ'!F:F,"*"&amp;$B1371&amp;"*")&gt;0,$B1371,".")</f>
        <v>.</v>
      </c>
    </row>
    <row r="1372" spans="1:24" x14ac:dyDescent="0.2">
      <c r="A1372" s="2">
        <v>1370</v>
      </c>
      <c r="B1372" s="1" t="s">
        <v>1400</v>
      </c>
      <c r="C1372" s="1">
        <v>50</v>
      </c>
      <c r="D1372" s="1">
        <v>0.30339737108190079</v>
      </c>
      <c r="E1372" s="1">
        <v>0.38875783265757391</v>
      </c>
      <c r="F1372" s="1">
        <v>0.35265737105726291</v>
      </c>
      <c r="G1372" s="1">
        <v>0.2547931873479321</v>
      </c>
      <c r="H1372" s="1">
        <v>0.36738461538461592</v>
      </c>
      <c r="I1372" s="1">
        <v>0.46296276736202818</v>
      </c>
      <c r="J1372" s="1">
        <v>0.12581896551724139</v>
      </c>
      <c r="K1372" s="1">
        <v>-1</v>
      </c>
      <c r="L1372" s="1" t="s">
        <v>87</v>
      </c>
      <c r="M1372" s="1" t="s">
        <v>22</v>
      </c>
      <c r="O1372" s="1" t="str">
        <f>IF(COUNTIF('[1]DEBA-WSIO-270322'!FU:FU,"*"&amp;$B1372&amp;"*")&gt;0,$B1372,".")</f>
        <v>.</v>
      </c>
      <c r="P1372" s="1" t="str">
        <f>IF(COUNTIF('[1]DEBA-WSIO-270322'!FW:FW,"*"&amp;$B1372&amp;"*")&gt;0,$B1372,".")</f>
        <v>.</v>
      </c>
      <c r="Q1372" s="1" t="str">
        <f>IF(COUNTIF('[1]DEBA-WSIO-270322'!FY:FY,"*"&amp;$B1372&amp;"*")&gt;0,$B1372,".")</f>
        <v>.</v>
      </c>
      <c r="R1372" s="1" t="str">
        <f>IF(COUNTIF('[1]DEBA-WSIO-270322'!GA:GA,"*"&amp;$B1372&amp;"*")&gt;0,$B1372,".")</f>
        <v>.</v>
      </c>
      <c r="S1372" s="1" t="str">
        <f>IF(COUNTIF('[1]LEMM UNIQ'!A:A,"*"&amp;$B1372&amp;"*")&gt;0,$B1372,".")</f>
        <v>.</v>
      </c>
      <c r="T1372" s="1" t="str">
        <f>IF(COUNTIF('[1]LEMM UNIQ'!B:B,"*"&amp;$B1372&amp;"*")&gt;0,$B1372,".")</f>
        <v>.</v>
      </c>
      <c r="U1372" s="1" t="str">
        <f>IF(COUNTIF('[1]LEMM UNIQ'!C:C,"*"&amp;$B1372&amp;"*")&gt;0,$B1372,".")</f>
        <v>.</v>
      </c>
      <c r="V1372" s="1" t="str">
        <f>IF(COUNTIF('[1]LEMM UNIQ'!D:D,"*"&amp;$B1372&amp;"*")&gt;0,$B1372,".")</f>
        <v>.</v>
      </c>
      <c r="W1372" s="1" t="str">
        <f>IF(COUNTIF('[1]LEMM UNIQ'!E:E,"*"&amp;$B1372&amp;"*")&gt;0,$B1372,".")</f>
        <v>.</v>
      </c>
      <c r="X1372" s="1" t="str">
        <f>IF(COUNTIF('[1]LEMM UNIQ'!F:F,"*"&amp;$B1372&amp;"*")&gt;0,$B1372,".")</f>
        <v>.</v>
      </c>
    </row>
    <row r="1373" spans="1:24" x14ac:dyDescent="0.2">
      <c r="A1373" s="2">
        <v>1371</v>
      </c>
      <c r="B1373" s="1" t="s">
        <v>1401</v>
      </c>
      <c r="C1373" s="1">
        <v>53</v>
      </c>
      <c r="D1373" s="1">
        <v>0.38769864738539028</v>
      </c>
      <c r="E1373" s="1">
        <v>0.35569480280132509</v>
      </c>
      <c r="F1373" s="1">
        <v>0.25701193580767839</v>
      </c>
      <c r="G1373" s="1">
        <v>0.20887848322086061</v>
      </c>
      <c r="H1373" s="1">
        <v>0.46124818577648669</v>
      </c>
      <c r="I1373" s="1">
        <v>0.27752838658568812</v>
      </c>
      <c r="J1373" s="1">
        <v>0.1421193884189981</v>
      </c>
      <c r="K1373" s="1">
        <v>-1</v>
      </c>
      <c r="L1373" s="1" t="s">
        <v>26</v>
      </c>
      <c r="M1373" s="1" t="s">
        <v>22</v>
      </c>
      <c r="O1373" s="1" t="str">
        <f>IF(COUNTIF('[1]DEBA-WSIO-270322'!FU:FU,"*"&amp;$B1373&amp;"*")&gt;0,$B1373,".")</f>
        <v>.</v>
      </c>
      <c r="P1373" s="1" t="str">
        <f>IF(COUNTIF('[1]DEBA-WSIO-270322'!FW:FW,"*"&amp;$B1373&amp;"*")&gt;0,$B1373,".")</f>
        <v>.</v>
      </c>
      <c r="Q1373" s="1" t="str">
        <f>IF(COUNTIF('[1]DEBA-WSIO-270322'!FY:FY,"*"&amp;$B1373&amp;"*")&gt;0,$B1373,".")</f>
        <v>.</v>
      </c>
      <c r="R1373" s="1" t="str">
        <f>IF(COUNTIF('[1]DEBA-WSIO-270322'!GA:GA,"*"&amp;$B1373&amp;"*")&gt;0,$B1373,".")</f>
        <v>.</v>
      </c>
      <c r="S1373" s="1" t="str">
        <f>IF(COUNTIF('[1]LEMM UNIQ'!A:A,"*"&amp;$B1373&amp;"*")&gt;0,$B1373,".")</f>
        <v>.</v>
      </c>
      <c r="T1373" s="1" t="str">
        <f>IF(COUNTIF('[1]LEMM UNIQ'!B:B,"*"&amp;$B1373&amp;"*")&gt;0,$B1373,".")</f>
        <v>.</v>
      </c>
      <c r="U1373" s="1" t="str">
        <f>IF(COUNTIF('[1]LEMM UNIQ'!C:C,"*"&amp;$B1373&amp;"*")&gt;0,$B1373,".")</f>
        <v>.</v>
      </c>
      <c r="V1373" s="1" t="str">
        <f>IF(COUNTIF('[1]LEMM UNIQ'!D:D,"*"&amp;$B1373&amp;"*")&gt;0,$B1373,".")</f>
        <v>.</v>
      </c>
      <c r="W1373" s="1" t="str">
        <f>IF(COUNTIF('[1]LEMM UNIQ'!E:E,"*"&amp;$B1373&amp;"*")&gt;0,$B1373,".")</f>
        <v>.</v>
      </c>
      <c r="X1373" s="1" t="str">
        <f>IF(COUNTIF('[1]LEMM UNIQ'!F:F,"*"&amp;$B1373&amp;"*")&gt;0,$B1373,".")</f>
        <v>.</v>
      </c>
    </row>
    <row r="1374" spans="1:24" x14ac:dyDescent="0.2">
      <c r="A1374" s="2">
        <v>1372</v>
      </c>
      <c r="B1374" s="1" t="s">
        <v>1402</v>
      </c>
      <c r="C1374" s="1">
        <v>52</v>
      </c>
      <c r="D1374" s="1">
        <v>0.56648129423660287</v>
      </c>
      <c r="E1374" s="1">
        <v>0.19347727466046619</v>
      </c>
      <c r="F1374" s="1">
        <v>8.2848246920265198E-2</v>
      </c>
      <c r="G1374" s="1">
        <v>6.3868613138686206E-2</v>
      </c>
      <c r="H1374" s="1">
        <v>7.426035502958582E-2</v>
      </c>
      <c r="I1374" s="1">
        <v>0.12165099226097389</v>
      </c>
      <c r="J1374" s="1">
        <v>0.25949104774535808</v>
      </c>
      <c r="K1374" s="1">
        <v>0</v>
      </c>
      <c r="L1374" s="1" t="s">
        <v>38</v>
      </c>
      <c r="M1374" s="1" t="s">
        <v>22</v>
      </c>
      <c r="O1374" s="1" t="str">
        <f>IF(COUNTIF('[1]DEBA-WSIO-270322'!FU:FU,"*"&amp;$B1374&amp;"*")&gt;0,$B1374,".")</f>
        <v>.</v>
      </c>
      <c r="P1374" s="1" t="str">
        <f>IF(COUNTIF('[1]DEBA-WSIO-270322'!FW:FW,"*"&amp;$B1374&amp;"*")&gt;0,$B1374,".")</f>
        <v>.</v>
      </c>
      <c r="Q1374" s="1" t="str">
        <f>IF(COUNTIF('[1]DEBA-WSIO-270322'!FY:FY,"*"&amp;$B1374&amp;"*")&gt;0,$B1374,".")</f>
        <v>.</v>
      </c>
      <c r="R1374" s="1" t="str">
        <f>IF(COUNTIF('[1]DEBA-WSIO-270322'!GA:GA,"*"&amp;$B1374&amp;"*")&gt;0,$B1374,".")</f>
        <v>.</v>
      </c>
      <c r="S1374" s="1" t="str">
        <f>IF(COUNTIF('[1]LEMM UNIQ'!A:A,"*"&amp;$B1374&amp;"*")&gt;0,$B1374,".")</f>
        <v>.</v>
      </c>
      <c r="T1374" s="1" t="str">
        <f>IF(COUNTIF('[1]LEMM UNIQ'!B:B,"*"&amp;$B1374&amp;"*")&gt;0,$B1374,".")</f>
        <v>.</v>
      </c>
      <c r="U1374" s="1" t="str">
        <f>IF(COUNTIF('[1]LEMM UNIQ'!C:C,"*"&amp;$B1374&amp;"*")&gt;0,$B1374,".")</f>
        <v>.</v>
      </c>
      <c r="V1374" s="1" t="str">
        <f>IF(COUNTIF('[1]LEMM UNIQ'!D:D,"*"&amp;$B1374&amp;"*")&gt;0,$B1374,".")</f>
        <v>.</v>
      </c>
      <c r="W1374" s="1" t="str">
        <f>IF(COUNTIF('[1]LEMM UNIQ'!E:E,"*"&amp;$B1374&amp;"*")&gt;0,$B1374,".")</f>
        <v>.</v>
      </c>
      <c r="X1374" s="1" t="str">
        <f>IF(COUNTIF('[1]LEMM UNIQ'!F:F,"*"&amp;$B1374&amp;"*")&gt;0,$B1374,".")</f>
        <v>.</v>
      </c>
    </row>
    <row r="1375" spans="1:24" x14ac:dyDescent="0.2">
      <c r="A1375" s="2">
        <v>1373</v>
      </c>
      <c r="B1375" s="1" t="s">
        <v>1403</v>
      </c>
      <c r="C1375" s="1">
        <v>52</v>
      </c>
      <c r="D1375" s="1">
        <v>0.63196326255476953</v>
      </c>
      <c r="E1375" s="1">
        <v>0.31137527132735432</v>
      </c>
      <c r="F1375" s="1">
        <v>7.6087420844426351E-2</v>
      </c>
      <c r="G1375" s="1">
        <v>5.1523835270794023E-2</v>
      </c>
      <c r="H1375" s="1">
        <v>0.11283475783475801</v>
      </c>
      <c r="I1375" s="1">
        <v>7.3210691547105577E-2</v>
      </c>
      <c r="J1375" s="1">
        <v>0.28592672413793102</v>
      </c>
      <c r="K1375" s="1">
        <v>1</v>
      </c>
      <c r="L1375" s="1" t="s">
        <v>40</v>
      </c>
      <c r="M1375" s="1" t="s">
        <v>22</v>
      </c>
      <c r="O1375" s="1" t="str">
        <f>IF(COUNTIF('[1]DEBA-WSIO-270322'!FU:FU,"*"&amp;$B1375&amp;"*")&gt;0,$B1375,".")</f>
        <v>.</v>
      </c>
      <c r="P1375" s="1" t="str">
        <f>IF(COUNTIF('[1]DEBA-WSIO-270322'!FW:FW,"*"&amp;$B1375&amp;"*")&gt;0,$B1375,".")</f>
        <v>.</v>
      </c>
      <c r="Q1375" s="1" t="str">
        <f>IF(COUNTIF('[1]DEBA-WSIO-270322'!FY:FY,"*"&amp;$B1375&amp;"*")&gt;0,$B1375,".")</f>
        <v>.</v>
      </c>
      <c r="R1375" s="1" t="str">
        <f>IF(COUNTIF('[1]DEBA-WSIO-270322'!GA:GA,"*"&amp;$B1375&amp;"*")&gt;0,$B1375,".")</f>
        <v>.</v>
      </c>
      <c r="S1375" s="1" t="str">
        <f>IF(COUNTIF('[1]LEMM UNIQ'!A:A,"*"&amp;$B1375&amp;"*")&gt;0,$B1375,".")</f>
        <v>.</v>
      </c>
      <c r="T1375" s="1" t="str">
        <f>IF(COUNTIF('[1]LEMM UNIQ'!B:B,"*"&amp;$B1375&amp;"*")&gt;0,$B1375,".")</f>
        <v>.</v>
      </c>
      <c r="U1375" s="1" t="str">
        <f>IF(COUNTIF('[1]LEMM UNIQ'!C:C,"*"&amp;$B1375&amp;"*")&gt;0,$B1375,".")</f>
        <v>.</v>
      </c>
      <c r="V1375" s="1" t="str">
        <f>IF(COUNTIF('[1]LEMM UNIQ'!D:D,"*"&amp;$B1375&amp;"*")&gt;0,$B1375,".")</f>
        <v>.</v>
      </c>
      <c r="W1375" s="1" t="str">
        <f>IF(COUNTIF('[1]LEMM UNIQ'!E:E,"*"&amp;$B1375&amp;"*")&gt;0,$B1375,".")</f>
        <v>.</v>
      </c>
      <c r="X1375" s="1" t="str">
        <f>IF(COUNTIF('[1]LEMM UNIQ'!F:F,"*"&amp;$B1375&amp;"*")&gt;0,$B1375,".")</f>
        <v>.</v>
      </c>
    </row>
    <row r="1376" spans="1:24" x14ac:dyDescent="0.2">
      <c r="A1376" s="2">
        <v>1374</v>
      </c>
      <c r="B1376" s="1" t="s">
        <v>1404</v>
      </c>
      <c r="C1376" s="1">
        <v>50</v>
      </c>
      <c r="D1376" s="1">
        <v>0.36136501516683522</v>
      </c>
      <c r="E1376" s="1">
        <v>0.37078510873571618</v>
      </c>
      <c r="F1376" s="1">
        <v>0.30239610125896849</v>
      </c>
      <c r="G1376" s="1">
        <v>0.26126520681265231</v>
      </c>
      <c r="H1376" s="1">
        <v>0.31676923076923108</v>
      </c>
      <c r="I1376" s="1">
        <v>0.36891470821230538</v>
      </c>
      <c r="J1376" s="1">
        <v>0.13241379310344831</v>
      </c>
      <c r="K1376" s="1">
        <v>-1</v>
      </c>
      <c r="L1376" s="1" t="s">
        <v>87</v>
      </c>
      <c r="M1376" s="1" t="s">
        <v>22</v>
      </c>
      <c r="O1376" s="1" t="str">
        <f>IF(COUNTIF('[1]DEBA-WSIO-270322'!FU:FU,"*"&amp;$B1376&amp;"*")&gt;0,$B1376,".")</f>
        <v>.</v>
      </c>
      <c r="P1376" s="1" t="str">
        <f>IF(COUNTIF('[1]DEBA-WSIO-270322'!FW:FW,"*"&amp;$B1376&amp;"*")&gt;0,$B1376,".")</f>
        <v>.</v>
      </c>
      <c r="Q1376" s="1" t="str">
        <f>IF(COUNTIF('[1]DEBA-WSIO-270322'!FY:FY,"*"&amp;$B1376&amp;"*")&gt;0,$B1376,".")</f>
        <v>.</v>
      </c>
      <c r="R1376" s="1" t="str">
        <f>IF(COUNTIF('[1]DEBA-WSIO-270322'!GA:GA,"*"&amp;$B1376&amp;"*")&gt;0,$B1376,".")</f>
        <v>.</v>
      </c>
      <c r="S1376" s="1" t="str">
        <f>IF(COUNTIF('[1]LEMM UNIQ'!A:A,"*"&amp;$B1376&amp;"*")&gt;0,$B1376,".")</f>
        <v>.</v>
      </c>
      <c r="T1376" s="1" t="str">
        <f>IF(COUNTIF('[1]LEMM UNIQ'!B:B,"*"&amp;$B1376&amp;"*")&gt;0,$B1376,".")</f>
        <v>.</v>
      </c>
      <c r="U1376" s="1" t="str">
        <f>IF(COUNTIF('[1]LEMM UNIQ'!C:C,"*"&amp;$B1376&amp;"*")&gt;0,$B1376,".")</f>
        <v>.</v>
      </c>
      <c r="V1376" s="1" t="str">
        <f>IF(COUNTIF('[1]LEMM UNIQ'!D:D,"*"&amp;$B1376&amp;"*")&gt;0,$B1376,".")</f>
        <v>.</v>
      </c>
      <c r="W1376" s="1" t="str">
        <f>IF(COUNTIF('[1]LEMM UNIQ'!E:E,"*"&amp;$B1376&amp;"*")&gt;0,$B1376,".")</f>
        <v>.</v>
      </c>
      <c r="X1376" s="1" t="str">
        <f>IF(COUNTIF('[1]LEMM UNIQ'!F:F,"*"&amp;$B1376&amp;"*")&gt;0,$B1376,".")</f>
        <v>.</v>
      </c>
    </row>
    <row r="1377" spans="1:24" x14ac:dyDescent="0.2">
      <c r="A1377" s="2">
        <v>1375</v>
      </c>
      <c r="B1377" s="1" t="s">
        <v>1405</v>
      </c>
      <c r="C1377" s="1">
        <v>51</v>
      </c>
      <c r="D1377" s="1">
        <v>0.61019746624635673</v>
      </c>
      <c r="E1377" s="1">
        <v>0.27598780020670138</v>
      </c>
      <c r="F1377" s="1">
        <v>0.1059970217950453</v>
      </c>
      <c r="G1377" s="1">
        <v>0.1130432708363152</v>
      </c>
      <c r="H1377" s="1">
        <v>0.11161387631975871</v>
      </c>
      <c r="I1377" s="1">
        <v>0.1177247239006509</v>
      </c>
      <c r="J1377" s="1">
        <v>0.31034482758620652</v>
      </c>
      <c r="K1377" s="1">
        <v>1</v>
      </c>
      <c r="L1377" s="1" t="s">
        <v>40</v>
      </c>
      <c r="M1377" s="1" t="s">
        <v>22</v>
      </c>
      <c r="O1377" s="1" t="str">
        <f>IF(COUNTIF('[1]DEBA-WSIO-270322'!FU:FU,"*"&amp;$B1377&amp;"*")&gt;0,$B1377,".")</f>
        <v>.</v>
      </c>
      <c r="P1377" s="1" t="str">
        <f>IF(COUNTIF('[1]DEBA-WSIO-270322'!FW:FW,"*"&amp;$B1377&amp;"*")&gt;0,$B1377,".")</f>
        <v>.</v>
      </c>
      <c r="Q1377" s="1" t="str">
        <f>IF(COUNTIF('[1]DEBA-WSIO-270322'!FY:FY,"*"&amp;$B1377&amp;"*")&gt;0,$B1377,".")</f>
        <v>.</v>
      </c>
      <c r="R1377" s="1" t="str">
        <f>IF(COUNTIF('[1]DEBA-WSIO-270322'!GA:GA,"*"&amp;$B1377&amp;"*")&gt;0,$B1377,".")</f>
        <v>.</v>
      </c>
      <c r="S1377" s="1" t="str">
        <f>IF(COUNTIF('[1]LEMM UNIQ'!A:A,"*"&amp;$B1377&amp;"*")&gt;0,$B1377,".")</f>
        <v>.</v>
      </c>
      <c r="T1377" s="1" t="str">
        <f>IF(COUNTIF('[1]LEMM UNIQ'!B:B,"*"&amp;$B1377&amp;"*")&gt;0,$B1377,".")</f>
        <v>.</v>
      </c>
      <c r="U1377" s="1" t="str">
        <f>IF(COUNTIF('[1]LEMM UNIQ'!C:C,"*"&amp;$B1377&amp;"*")&gt;0,$B1377,".")</f>
        <v>.</v>
      </c>
      <c r="V1377" s="1" t="str">
        <f>IF(COUNTIF('[1]LEMM UNIQ'!D:D,"*"&amp;$B1377&amp;"*")&gt;0,$B1377,".")</f>
        <v>.</v>
      </c>
      <c r="W1377" s="1" t="str">
        <f>IF(COUNTIF('[1]LEMM UNIQ'!E:E,"*"&amp;$B1377&amp;"*")&gt;0,$B1377,".")</f>
        <v>.</v>
      </c>
      <c r="X1377" s="1" t="str">
        <f>IF(COUNTIF('[1]LEMM UNIQ'!F:F,"*"&amp;$B1377&amp;"*")&gt;0,$B1377,".")</f>
        <v>.</v>
      </c>
    </row>
    <row r="1378" spans="1:24" x14ac:dyDescent="0.2">
      <c r="A1378" s="2">
        <v>1376</v>
      </c>
      <c r="B1378" s="1" t="s">
        <v>1406</v>
      </c>
      <c r="C1378" s="1">
        <v>51</v>
      </c>
      <c r="D1378" s="1">
        <v>0.69544400166537856</v>
      </c>
      <c r="E1378" s="1">
        <v>0.41254526137768072</v>
      </c>
      <c r="F1378" s="1">
        <v>4.2642480032489452E-2</v>
      </c>
      <c r="G1378" s="1">
        <v>4.0074423930156013E-2</v>
      </c>
      <c r="H1378" s="1">
        <v>5.4901960784313822E-2</v>
      </c>
      <c r="I1378" s="1">
        <v>5.1864738501685333E-2</v>
      </c>
      <c r="J1378" s="1">
        <v>0.43318965517241459</v>
      </c>
      <c r="K1378" s="1">
        <v>1</v>
      </c>
      <c r="L1378" s="1" t="s">
        <v>43</v>
      </c>
      <c r="M1378" s="1" t="s">
        <v>22</v>
      </c>
      <c r="O1378" s="1" t="str">
        <f>IF(COUNTIF('[1]DEBA-WSIO-270322'!FU:FU,"*"&amp;$B1378&amp;"*")&gt;0,$B1378,".")</f>
        <v>.</v>
      </c>
      <c r="P1378" s="1" t="str">
        <f>IF(COUNTIF('[1]DEBA-WSIO-270322'!FW:FW,"*"&amp;$B1378&amp;"*")&gt;0,$B1378,".")</f>
        <v>.</v>
      </c>
      <c r="Q1378" s="1" t="str">
        <f>IF(COUNTIF('[1]DEBA-WSIO-270322'!FY:FY,"*"&amp;$B1378&amp;"*")&gt;0,$B1378,".")</f>
        <v>.</v>
      </c>
      <c r="R1378" s="1" t="str">
        <f>IF(COUNTIF('[1]DEBA-WSIO-270322'!GA:GA,"*"&amp;$B1378&amp;"*")&gt;0,$B1378,".")</f>
        <v>.</v>
      </c>
      <c r="S1378" s="1" t="str">
        <f>IF(COUNTIF('[1]LEMM UNIQ'!A:A,"*"&amp;$B1378&amp;"*")&gt;0,$B1378,".")</f>
        <v>.</v>
      </c>
      <c r="T1378" s="1" t="str">
        <f>IF(COUNTIF('[1]LEMM UNIQ'!B:B,"*"&amp;$B1378&amp;"*")&gt;0,$B1378,".")</f>
        <v>.</v>
      </c>
      <c r="U1378" s="1" t="str">
        <f>IF(COUNTIF('[1]LEMM UNIQ'!C:C,"*"&amp;$B1378&amp;"*")&gt;0,$B1378,".")</f>
        <v>.</v>
      </c>
      <c r="V1378" s="1" t="str">
        <f>IF(COUNTIF('[1]LEMM UNIQ'!D:D,"*"&amp;$B1378&amp;"*")&gt;0,$B1378,".")</f>
        <v>.</v>
      </c>
      <c r="W1378" s="1" t="str">
        <f>IF(COUNTIF('[1]LEMM UNIQ'!E:E,"*"&amp;$B1378&amp;"*")&gt;0,$B1378,".")</f>
        <v>.</v>
      </c>
      <c r="X1378" s="1" t="str">
        <f>IF(COUNTIF('[1]LEMM UNIQ'!F:F,"*"&amp;$B1378&amp;"*")&gt;0,$B1378,".")</f>
        <v>.</v>
      </c>
    </row>
    <row r="1379" spans="1:24" x14ac:dyDescent="0.2">
      <c r="A1379" s="2">
        <v>1377</v>
      </c>
      <c r="B1379" s="1" t="s">
        <v>1407</v>
      </c>
      <c r="C1379" s="1">
        <v>53</v>
      </c>
      <c r="D1379" s="1">
        <v>0.49286491023904477</v>
      </c>
      <c r="E1379" s="1">
        <v>0.2200516033910794</v>
      </c>
      <c r="F1379" s="1">
        <v>0.16217935128259489</v>
      </c>
      <c r="G1379" s="1">
        <v>0.1050819446357253</v>
      </c>
      <c r="H1379" s="1">
        <v>0.20203193033381731</v>
      </c>
      <c r="I1379" s="1">
        <v>0.15077898072352791</v>
      </c>
      <c r="J1379" s="1">
        <v>0.13589785296031229</v>
      </c>
      <c r="K1379" s="1">
        <v>0</v>
      </c>
      <c r="L1379" s="1" t="s">
        <v>21</v>
      </c>
      <c r="M1379" s="1" t="s">
        <v>22</v>
      </c>
      <c r="O1379" s="1" t="str">
        <f>IF(COUNTIF('[1]DEBA-WSIO-270322'!FU:FU,"*"&amp;$B1379&amp;"*")&gt;0,$B1379,".")</f>
        <v>.</v>
      </c>
      <c r="P1379" s="1" t="str">
        <f>IF(COUNTIF('[1]DEBA-WSIO-270322'!FW:FW,"*"&amp;$B1379&amp;"*")&gt;0,$B1379,".")</f>
        <v>.</v>
      </c>
      <c r="Q1379" s="1" t="str">
        <f>IF(COUNTIF('[1]DEBA-WSIO-270322'!FY:FY,"*"&amp;$B1379&amp;"*")&gt;0,$B1379,".")</f>
        <v>.</v>
      </c>
      <c r="R1379" s="1" t="str">
        <f>IF(COUNTIF('[1]DEBA-WSIO-270322'!GA:GA,"*"&amp;$B1379&amp;"*")&gt;0,$B1379,".")</f>
        <v>.</v>
      </c>
      <c r="S1379" s="1" t="str">
        <f>IF(COUNTIF('[1]LEMM UNIQ'!A:A,"*"&amp;$B1379&amp;"*")&gt;0,$B1379,".")</f>
        <v>.</v>
      </c>
      <c r="T1379" s="1" t="str">
        <f>IF(COUNTIF('[1]LEMM UNIQ'!B:B,"*"&amp;$B1379&amp;"*")&gt;0,$B1379,".")</f>
        <v>.</v>
      </c>
      <c r="U1379" s="1" t="str">
        <f>IF(COUNTIF('[1]LEMM UNIQ'!C:C,"*"&amp;$B1379&amp;"*")&gt;0,$B1379,".")</f>
        <v>.</v>
      </c>
      <c r="V1379" s="1" t="str">
        <f>IF(COUNTIF('[1]LEMM UNIQ'!D:D,"*"&amp;$B1379&amp;"*")&gt;0,$B1379,".")</f>
        <v>.</v>
      </c>
      <c r="W1379" s="1" t="str">
        <f>IF(COUNTIF('[1]LEMM UNIQ'!E:E,"*"&amp;$B1379&amp;"*")&gt;0,$B1379,".")</f>
        <v>.</v>
      </c>
      <c r="X1379" s="1" t="str">
        <f>IF(COUNTIF('[1]LEMM UNIQ'!F:F,"*"&amp;$B1379&amp;"*")&gt;0,$B1379,".")</f>
        <v>.</v>
      </c>
    </row>
    <row r="1380" spans="1:24" x14ac:dyDescent="0.2">
      <c r="A1380" s="2">
        <v>1378</v>
      </c>
      <c r="B1380" s="1" t="s">
        <v>1408</v>
      </c>
      <c r="C1380" s="1">
        <v>48</v>
      </c>
      <c r="D1380" s="1">
        <v>0.2785010111223456</v>
      </c>
      <c r="E1380" s="1">
        <v>0.53478621452266761</v>
      </c>
      <c r="F1380" s="1">
        <v>0.33829700825775022</v>
      </c>
      <c r="G1380" s="1">
        <v>0.21218572587185741</v>
      </c>
      <c r="H1380" s="1">
        <v>0.48157051282051222</v>
      </c>
      <c r="I1380" s="1">
        <v>0.3848692896752049</v>
      </c>
      <c r="J1380" s="1">
        <v>6.344288793103442E-2</v>
      </c>
      <c r="K1380" s="1">
        <v>-1</v>
      </c>
      <c r="L1380" s="1" t="s">
        <v>26</v>
      </c>
      <c r="M1380" s="1" t="s">
        <v>22</v>
      </c>
      <c r="O1380" s="1" t="str">
        <f>IF(COUNTIF('[1]DEBA-WSIO-270322'!FU:FU,"*"&amp;$B1380&amp;"*")&gt;0,$B1380,".")</f>
        <v>.</v>
      </c>
      <c r="P1380" s="1" t="str">
        <f>IF(COUNTIF('[1]DEBA-WSIO-270322'!FW:FW,"*"&amp;$B1380&amp;"*")&gt;0,$B1380,".")</f>
        <v>.</v>
      </c>
      <c r="Q1380" s="1" t="str">
        <f>IF(COUNTIF('[1]DEBA-WSIO-270322'!FY:FY,"*"&amp;$B1380&amp;"*")&gt;0,$B1380,".")</f>
        <v>.</v>
      </c>
      <c r="R1380" s="1" t="str">
        <f>IF(COUNTIF('[1]DEBA-WSIO-270322'!GA:GA,"*"&amp;$B1380&amp;"*")&gt;0,$B1380,".")</f>
        <v>.</v>
      </c>
      <c r="S1380" s="1" t="str">
        <f>IF(COUNTIF('[1]LEMM UNIQ'!A:A,"*"&amp;$B1380&amp;"*")&gt;0,$B1380,".")</f>
        <v>.</v>
      </c>
      <c r="T1380" s="1" t="str">
        <f>IF(COUNTIF('[1]LEMM UNIQ'!B:B,"*"&amp;$B1380&amp;"*")&gt;0,$B1380,".")</f>
        <v>.</v>
      </c>
      <c r="U1380" s="1" t="str">
        <f>IF(COUNTIF('[1]LEMM UNIQ'!C:C,"*"&amp;$B1380&amp;"*")&gt;0,$B1380,".")</f>
        <v>.</v>
      </c>
      <c r="V1380" s="1" t="str">
        <f>IF(COUNTIF('[1]LEMM UNIQ'!D:D,"*"&amp;$B1380&amp;"*")&gt;0,$B1380,".")</f>
        <v>.</v>
      </c>
      <c r="W1380" s="1" t="str">
        <f>IF(COUNTIF('[1]LEMM UNIQ'!E:E,"*"&amp;$B1380&amp;"*")&gt;0,$B1380,".")</f>
        <v>.</v>
      </c>
      <c r="X1380" s="1" t="str">
        <f>IF(COUNTIF('[1]LEMM UNIQ'!F:F,"*"&amp;$B1380&amp;"*")&gt;0,$B1380,".")</f>
        <v>.</v>
      </c>
    </row>
    <row r="1381" spans="1:24" x14ac:dyDescent="0.2">
      <c r="A1381" s="2">
        <v>1379</v>
      </c>
      <c r="B1381" s="1" t="s">
        <v>1409</v>
      </c>
      <c r="C1381" s="1">
        <v>52</v>
      </c>
      <c r="D1381" s="1">
        <v>0.43356731741463811</v>
      </c>
      <c r="E1381" s="1">
        <v>0.41813632368368958</v>
      </c>
      <c r="F1381" s="1">
        <v>0.33829700825775022</v>
      </c>
      <c r="G1381" s="1">
        <v>0.22566909975669119</v>
      </c>
      <c r="H1381" s="1">
        <v>0.13683431952662731</v>
      </c>
      <c r="I1381" s="1">
        <v>0.2185411630882981</v>
      </c>
      <c r="J1381" s="1">
        <v>0.1833968832891249</v>
      </c>
      <c r="K1381" s="1">
        <v>0</v>
      </c>
      <c r="L1381" s="1" t="s">
        <v>33</v>
      </c>
      <c r="M1381" s="1" t="s">
        <v>22</v>
      </c>
      <c r="O1381" s="1" t="str">
        <f>IF(COUNTIF('[1]DEBA-WSIO-270322'!FU:FU,"*"&amp;$B1381&amp;"*")&gt;0,$B1381,".")</f>
        <v>.</v>
      </c>
      <c r="P1381" s="1" t="str">
        <f>IF(COUNTIF('[1]DEBA-WSIO-270322'!FW:FW,"*"&amp;$B1381&amp;"*")&gt;0,$B1381,".")</f>
        <v>.</v>
      </c>
      <c r="Q1381" s="1" t="str">
        <f>IF(COUNTIF('[1]DEBA-WSIO-270322'!FY:FY,"*"&amp;$B1381&amp;"*")&gt;0,$B1381,".")</f>
        <v>.</v>
      </c>
      <c r="R1381" s="1" t="str">
        <f>IF(COUNTIF('[1]DEBA-WSIO-270322'!GA:GA,"*"&amp;$B1381&amp;"*")&gt;0,$B1381,".")</f>
        <v>.</v>
      </c>
      <c r="S1381" s="1" t="str">
        <f>IF(COUNTIF('[1]LEMM UNIQ'!A:A,"*"&amp;$B1381&amp;"*")&gt;0,$B1381,".")</f>
        <v>.</v>
      </c>
      <c r="T1381" s="1" t="str">
        <f>IF(COUNTIF('[1]LEMM UNIQ'!B:B,"*"&amp;$B1381&amp;"*")&gt;0,$B1381,".")</f>
        <v>.</v>
      </c>
      <c r="U1381" s="1" t="str">
        <f>IF(COUNTIF('[1]LEMM UNIQ'!C:C,"*"&amp;$B1381&amp;"*")&gt;0,$B1381,".")</f>
        <v>.</v>
      </c>
      <c r="V1381" s="1" t="str">
        <f>IF(COUNTIF('[1]LEMM UNIQ'!D:D,"*"&amp;$B1381&amp;"*")&gt;0,$B1381,".")</f>
        <v>.</v>
      </c>
      <c r="W1381" s="1" t="str">
        <f>IF(COUNTIF('[1]LEMM UNIQ'!E:E,"*"&amp;$B1381&amp;"*")&gt;0,$B1381,".")</f>
        <v>.</v>
      </c>
      <c r="X1381" s="1" t="str">
        <f>IF(COUNTIF('[1]LEMM UNIQ'!F:F,"*"&amp;$B1381&amp;"*")&gt;0,$B1381,".")</f>
        <v>.</v>
      </c>
    </row>
    <row r="1382" spans="1:24" x14ac:dyDescent="0.2">
      <c r="A1382" s="2">
        <v>1380</v>
      </c>
      <c r="B1382" s="1" t="s">
        <v>1410</v>
      </c>
      <c r="C1382" s="1">
        <v>52</v>
      </c>
      <c r="D1382" s="1">
        <v>0.38640429338103749</v>
      </c>
      <c r="E1382" s="1">
        <v>0.50454365023108116</v>
      </c>
      <c r="F1382" s="1">
        <v>0.310680925950995</v>
      </c>
      <c r="G1382" s="1">
        <v>0.13854576080853481</v>
      </c>
      <c r="H1382" s="1">
        <v>0.36627218934911399</v>
      </c>
      <c r="I1382" s="1">
        <v>0.25083788669740609</v>
      </c>
      <c r="J1382" s="1">
        <v>0.1199850795755968</v>
      </c>
      <c r="K1382" s="1">
        <v>-1</v>
      </c>
      <c r="L1382" s="1" t="s">
        <v>26</v>
      </c>
      <c r="M1382" s="1" t="s">
        <v>22</v>
      </c>
      <c r="O1382" s="1" t="str">
        <f>IF(COUNTIF('[1]DEBA-WSIO-270322'!FU:FU,"*"&amp;$B1382&amp;"*")&gt;0,$B1382,".")</f>
        <v>.</v>
      </c>
      <c r="P1382" s="1" t="str">
        <f>IF(COUNTIF('[1]DEBA-WSIO-270322'!FW:FW,"*"&amp;$B1382&amp;"*")&gt;0,$B1382,".")</f>
        <v>.</v>
      </c>
      <c r="Q1382" s="1" t="str">
        <f>IF(COUNTIF('[1]DEBA-WSIO-270322'!FY:FY,"*"&amp;$B1382&amp;"*")&gt;0,$B1382,".")</f>
        <v>.</v>
      </c>
      <c r="R1382" s="1" t="str">
        <f>IF(COUNTIF('[1]DEBA-WSIO-270322'!GA:GA,"*"&amp;$B1382&amp;"*")&gt;0,$B1382,".")</f>
        <v>.</v>
      </c>
      <c r="S1382" s="1" t="str">
        <f>IF(COUNTIF('[1]LEMM UNIQ'!A:A,"*"&amp;$B1382&amp;"*")&gt;0,$B1382,".")</f>
        <v>.</v>
      </c>
      <c r="T1382" s="1" t="str">
        <f>IF(COUNTIF('[1]LEMM UNIQ'!B:B,"*"&amp;$B1382&amp;"*")&gt;0,$B1382,".")</f>
        <v>.</v>
      </c>
      <c r="U1382" s="1" t="str">
        <f>IF(COUNTIF('[1]LEMM UNIQ'!C:C,"*"&amp;$B1382&amp;"*")&gt;0,$B1382,".")</f>
        <v>.</v>
      </c>
      <c r="V1382" s="1" t="str">
        <f>IF(COUNTIF('[1]LEMM UNIQ'!D:D,"*"&amp;$B1382&amp;"*")&gt;0,$B1382,".")</f>
        <v>.</v>
      </c>
      <c r="W1382" s="1" t="str">
        <f>IF(COUNTIF('[1]LEMM UNIQ'!E:E,"*"&amp;$B1382&amp;"*")&gt;0,$B1382,".")</f>
        <v>.</v>
      </c>
      <c r="X1382" s="1" t="str">
        <f>IF(COUNTIF('[1]LEMM UNIQ'!F:F,"*"&amp;$B1382&amp;"*")&gt;0,$B1382,".")</f>
        <v>.</v>
      </c>
    </row>
    <row r="1383" spans="1:24" x14ac:dyDescent="0.2">
      <c r="A1383" s="2">
        <v>1381</v>
      </c>
      <c r="B1383" s="1" t="s">
        <v>1411</v>
      </c>
      <c r="C1383" s="1">
        <v>54</v>
      </c>
      <c r="D1383" s="1">
        <v>0.53758004718570962</v>
      </c>
      <c r="E1383" s="1">
        <v>0.16243464253047701</v>
      </c>
      <c r="F1383" s="1">
        <v>7.9012679933216104E-2</v>
      </c>
      <c r="G1383" s="1">
        <v>3.090925475353698E-2</v>
      </c>
      <c r="H1383" s="1">
        <v>0.10413105413105429</v>
      </c>
      <c r="I1383" s="1">
        <v>7.3086289352463057E-2</v>
      </c>
      <c r="J1383" s="1">
        <v>0.1939655172413795</v>
      </c>
      <c r="K1383" s="1">
        <v>0</v>
      </c>
      <c r="L1383" s="1" t="s">
        <v>21</v>
      </c>
      <c r="M1383" s="1" t="s">
        <v>22</v>
      </c>
      <c r="O1383" s="1" t="str">
        <f>IF(COUNTIF('[1]DEBA-WSIO-270322'!FU:FU,"*"&amp;$B1383&amp;"*")&gt;0,$B1383,".")</f>
        <v>.</v>
      </c>
      <c r="P1383" s="1" t="str">
        <f>IF(COUNTIF('[1]DEBA-WSIO-270322'!FW:FW,"*"&amp;$B1383&amp;"*")&gt;0,$B1383,".")</f>
        <v>.</v>
      </c>
      <c r="Q1383" s="1" t="str">
        <f>IF(COUNTIF('[1]DEBA-WSIO-270322'!FY:FY,"*"&amp;$B1383&amp;"*")&gt;0,$B1383,".")</f>
        <v>.</v>
      </c>
      <c r="R1383" s="1" t="str">
        <f>IF(COUNTIF('[1]DEBA-WSIO-270322'!GA:GA,"*"&amp;$B1383&amp;"*")&gt;0,$B1383,".")</f>
        <v>.</v>
      </c>
      <c r="S1383" s="1" t="str">
        <f>IF(COUNTIF('[1]LEMM UNIQ'!A:A,"*"&amp;$B1383&amp;"*")&gt;0,$B1383,".")</f>
        <v>.</v>
      </c>
      <c r="T1383" s="1" t="str">
        <f>IF(COUNTIF('[1]LEMM UNIQ'!B:B,"*"&amp;$B1383&amp;"*")&gt;0,$B1383,".")</f>
        <v>.</v>
      </c>
      <c r="U1383" s="1" t="str">
        <f>IF(COUNTIF('[1]LEMM UNIQ'!C:C,"*"&amp;$B1383&amp;"*")&gt;0,$B1383,".")</f>
        <v>.</v>
      </c>
      <c r="V1383" s="1" t="str">
        <f>IF(COUNTIF('[1]LEMM UNIQ'!D:D,"*"&amp;$B1383&amp;"*")&gt;0,$B1383,".")</f>
        <v>.</v>
      </c>
      <c r="W1383" s="1" t="str">
        <f>IF(COUNTIF('[1]LEMM UNIQ'!E:E,"*"&amp;$B1383&amp;"*")&gt;0,$B1383,".")</f>
        <v>.</v>
      </c>
      <c r="X1383" s="1" t="str">
        <f>IF(COUNTIF('[1]LEMM UNIQ'!F:F,"*"&amp;$B1383&amp;"*")&gt;0,$B1383,".")</f>
        <v>.</v>
      </c>
    </row>
    <row r="1384" spans="1:24" x14ac:dyDescent="0.2">
      <c r="A1384" s="2">
        <v>1382</v>
      </c>
      <c r="B1384" s="1" t="s">
        <v>1412</v>
      </c>
      <c r="C1384" s="1">
        <v>50.5</v>
      </c>
      <c r="D1384" s="1">
        <v>0.70840787119856929</v>
      </c>
      <c r="E1384" s="1">
        <v>0.54933438684952485</v>
      </c>
      <c r="F1384" s="1">
        <v>0.1073645648864663</v>
      </c>
      <c r="G1384" s="1">
        <v>6.6726157054624397E-2</v>
      </c>
      <c r="H1384" s="1">
        <v>0.1020000603791813</v>
      </c>
      <c r="I1384" s="1">
        <v>0.105436718775585</v>
      </c>
      <c r="J1384" s="1">
        <v>0.42455585516700139</v>
      </c>
      <c r="K1384" s="1">
        <v>1</v>
      </c>
      <c r="L1384" s="1" t="s">
        <v>38</v>
      </c>
      <c r="M1384" s="1" t="s">
        <v>22</v>
      </c>
      <c r="O1384" s="1" t="str">
        <f>IF(COUNTIF('[1]DEBA-WSIO-270322'!FU:FU,"*"&amp;$B1384&amp;"*")&gt;0,$B1384,".")</f>
        <v>.</v>
      </c>
      <c r="P1384" s="1" t="str">
        <f>IF(COUNTIF('[1]DEBA-WSIO-270322'!FW:FW,"*"&amp;$B1384&amp;"*")&gt;0,$B1384,".")</f>
        <v>.</v>
      </c>
      <c r="Q1384" s="1" t="str">
        <f>IF(COUNTIF('[1]DEBA-WSIO-270322'!FY:FY,"*"&amp;$B1384&amp;"*")&gt;0,$B1384,".")</f>
        <v>.</v>
      </c>
      <c r="R1384" s="1" t="str">
        <f>IF(COUNTIF('[1]DEBA-WSIO-270322'!GA:GA,"*"&amp;$B1384&amp;"*")&gt;0,$B1384,".")</f>
        <v>.</v>
      </c>
      <c r="S1384" s="1" t="str">
        <f>IF(COUNTIF('[1]LEMM UNIQ'!A:A,"*"&amp;$B1384&amp;"*")&gt;0,$B1384,".")</f>
        <v>.</v>
      </c>
      <c r="T1384" s="1" t="str">
        <f>IF(COUNTIF('[1]LEMM UNIQ'!B:B,"*"&amp;$B1384&amp;"*")&gt;0,$B1384,".")</f>
        <v>.</v>
      </c>
      <c r="U1384" s="1" t="str">
        <f>IF(COUNTIF('[1]LEMM UNIQ'!C:C,"*"&amp;$B1384&amp;"*")&gt;0,$B1384,".")</f>
        <v>.</v>
      </c>
      <c r="V1384" s="1" t="str">
        <f>IF(COUNTIF('[1]LEMM UNIQ'!D:D,"*"&amp;$B1384&amp;"*")&gt;0,$B1384,".")</f>
        <v>.</v>
      </c>
      <c r="W1384" s="1" t="str">
        <f>IF(COUNTIF('[1]LEMM UNIQ'!E:E,"*"&amp;$B1384&amp;"*")&gt;0,$B1384,".")</f>
        <v>.</v>
      </c>
      <c r="X1384" s="1" t="str">
        <f>IF(COUNTIF('[1]LEMM UNIQ'!F:F,"*"&amp;$B1384&amp;"*")&gt;0,$B1384,".")</f>
        <v>.</v>
      </c>
    </row>
    <row r="1385" spans="1:24" x14ac:dyDescent="0.2">
      <c r="A1385" s="2">
        <v>1383</v>
      </c>
      <c r="B1385" s="1" t="s">
        <v>1413</v>
      </c>
      <c r="C1385" s="1">
        <v>51</v>
      </c>
      <c r="D1385" s="1">
        <v>0.44626182120977831</v>
      </c>
      <c r="E1385" s="1">
        <v>0.24515224445841691</v>
      </c>
      <c r="F1385" s="1">
        <v>0.20454853120346561</v>
      </c>
      <c r="G1385" s="1">
        <v>0.18601211774247431</v>
      </c>
      <c r="H1385" s="1">
        <v>0.21085972850678769</v>
      </c>
      <c r="I1385" s="1">
        <v>0.1769987107597199</v>
      </c>
      <c r="J1385" s="1">
        <v>0.122844827586207</v>
      </c>
      <c r="K1385" s="1">
        <v>0</v>
      </c>
      <c r="L1385" s="1" t="s">
        <v>21</v>
      </c>
      <c r="M1385" s="1" t="s">
        <v>22</v>
      </c>
      <c r="O1385" s="1" t="str">
        <f>IF(COUNTIF('[1]DEBA-WSIO-270322'!FU:FU,"*"&amp;$B1385&amp;"*")&gt;0,$B1385,".")</f>
        <v>.</v>
      </c>
      <c r="P1385" s="1" t="str">
        <f>IF(COUNTIF('[1]DEBA-WSIO-270322'!FW:FW,"*"&amp;$B1385&amp;"*")&gt;0,$B1385,".")</f>
        <v>.</v>
      </c>
      <c r="Q1385" s="1" t="str">
        <f>IF(COUNTIF('[1]DEBA-WSIO-270322'!FY:FY,"*"&amp;$B1385&amp;"*")&gt;0,$B1385,".")</f>
        <v>.</v>
      </c>
      <c r="R1385" s="1" t="str">
        <f>IF(COUNTIF('[1]DEBA-WSIO-270322'!GA:GA,"*"&amp;$B1385&amp;"*")&gt;0,$B1385,".")</f>
        <v>.</v>
      </c>
      <c r="S1385" s="1" t="str">
        <f>IF(COUNTIF('[1]LEMM UNIQ'!A:A,"*"&amp;$B1385&amp;"*")&gt;0,$B1385,".")</f>
        <v>.</v>
      </c>
      <c r="T1385" s="1" t="str">
        <f>IF(COUNTIF('[1]LEMM UNIQ'!B:B,"*"&amp;$B1385&amp;"*")&gt;0,$B1385,".")</f>
        <v>.</v>
      </c>
      <c r="U1385" s="1" t="str">
        <f>IF(COUNTIF('[1]LEMM UNIQ'!C:C,"*"&amp;$B1385&amp;"*")&gt;0,$B1385,".")</f>
        <v>.</v>
      </c>
      <c r="V1385" s="1" t="str">
        <f>IF(COUNTIF('[1]LEMM UNIQ'!D:D,"*"&amp;$B1385&amp;"*")&gt;0,$B1385,".")</f>
        <v>.</v>
      </c>
      <c r="W1385" s="1" t="str">
        <f>IF(COUNTIF('[1]LEMM UNIQ'!E:E,"*"&amp;$B1385&amp;"*")&gt;0,$B1385,".")</f>
        <v>.</v>
      </c>
      <c r="X1385" s="1" t="str">
        <f>IF(COUNTIF('[1]LEMM UNIQ'!F:F,"*"&amp;$B1385&amp;"*")&gt;0,$B1385,".")</f>
        <v>.</v>
      </c>
    </row>
    <row r="1386" spans="1:24" x14ac:dyDescent="0.2">
      <c r="A1386" s="2">
        <v>1384</v>
      </c>
      <c r="B1386" s="1" t="s">
        <v>1414</v>
      </c>
      <c r="C1386" s="1">
        <v>52</v>
      </c>
      <c r="D1386" s="1">
        <v>0.36067900754452831</v>
      </c>
      <c r="E1386" s="1">
        <v>0.36629192775525182</v>
      </c>
      <c r="F1386" s="1">
        <v>0.33139298768106151</v>
      </c>
      <c r="G1386" s="1">
        <v>0.20077671720007509</v>
      </c>
      <c r="H1386" s="1">
        <v>6.7307692307692402E-2</v>
      </c>
      <c r="I1386" s="1">
        <v>0.1733257500355469</v>
      </c>
      <c r="J1386" s="1">
        <v>7.5596816976127454E-2</v>
      </c>
      <c r="K1386" s="1">
        <v>-1</v>
      </c>
      <c r="L1386" s="1" t="s">
        <v>33</v>
      </c>
      <c r="M1386" s="1" t="s">
        <v>22</v>
      </c>
      <c r="O1386" s="1" t="str">
        <f>IF(COUNTIF('[1]DEBA-WSIO-270322'!FU:FU,"*"&amp;$B1386&amp;"*")&gt;0,$B1386,".")</f>
        <v>kazać</v>
      </c>
      <c r="P1386" s="1" t="str">
        <f>IF(COUNTIF('[1]DEBA-WSIO-270322'!FW:FW,"*"&amp;$B1386&amp;"*")&gt;0,$B1386,".")</f>
        <v>kazać</v>
      </c>
      <c r="Q1386" s="1" t="str">
        <f>IF(COUNTIF('[1]DEBA-WSIO-270322'!FY:FY,"*"&amp;$B1386&amp;"*")&gt;0,$B1386,".")</f>
        <v>kazać</v>
      </c>
      <c r="R1386" s="1" t="str">
        <f>IF(COUNTIF('[1]DEBA-WSIO-270322'!GA:GA,"*"&amp;$B1386&amp;"*")&gt;0,$B1386,".")</f>
        <v>.</v>
      </c>
      <c r="S1386" s="1" t="str">
        <f>IF(COUNTIF('[1]LEMM UNIQ'!A:A,"*"&amp;$B1386&amp;"*")&gt;0,$B1386,".")</f>
        <v>kazać</v>
      </c>
      <c r="T1386" s="1" t="str">
        <f>IF(COUNTIF('[1]LEMM UNIQ'!B:B,"*"&amp;$B1386&amp;"*")&gt;0,$B1386,".")</f>
        <v>kazać</v>
      </c>
      <c r="U1386" s="1" t="str">
        <f>IF(COUNTIF('[1]LEMM UNIQ'!C:C,"*"&amp;$B1386&amp;"*")&gt;0,$B1386,".")</f>
        <v>.</v>
      </c>
      <c r="V1386" s="1" t="str">
        <f>IF(COUNTIF('[1]LEMM UNIQ'!D:D,"*"&amp;$B1386&amp;"*")&gt;0,$B1386,".")</f>
        <v>.</v>
      </c>
      <c r="W1386" s="1" t="str">
        <f>IF(COUNTIF('[1]LEMM UNIQ'!E:E,"*"&amp;$B1386&amp;"*")&gt;0,$B1386,".")</f>
        <v>.</v>
      </c>
      <c r="X1386" s="1" t="str">
        <f>IF(COUNTIF('[1]LEMM UNIQ'!F:F,"*"&amp;$B1386&amp;"*")&gt;0,$B1386,".")</f>
        <v>kazać</v>
      </c>
    </row>
    <row r="1387" spans="1:24" x14ac:dyDescent="0.2">
      <c r="A1387" s="2">
        <v>1385</v>
      </c>
      <c r="B1387" s="1" t="s">
        <v>1415</v>
      </c>
      <c r="C1387" s="1">
        <v>52.5</v>
      </c>
      <c r="D1387" s="1">
        <v>0.43088565125471112</v>
      </c>
      <c r="E1387" s="1">
        <v>0.26008946821700252</v>
      </c>
      <c r="F1387" s="1">
        <v>0.22928879973417679</v>
      </c>
      <c r="G1387" s="1">
        <v>0.19860429108604319</v>
      </c>
      <c r="H1387" s="1">
        <v>0.19844755244755269</v>
      </c>
      <c r="I1387" s="1">
        <v>0.16829920541565649</v>
      </c>
      <c r="J1387" s="1">
        <v>0.13091496865203769</v>
      </c>
      <c r="K1387" s="1">
        <v>0</v>
      </c>
      <c r="L1387" s="1" t="s">
        <v>28</v>
      </c>
      <c r="M1387" s="1" t="s">
        <v>22</v>
      </c>
      <c r="O1387" s="1" t="str">
        <f>IF(COUNTIF('[1]DEBA-WSIO-270322'!FU:FU,"*"&amp;$B1387&amp;"*")&gt;0,$B1387,".")</f>
        <v>.</v>
      </c>
      <c r="P1387" s="1" t="str">
        <f>IF(COUNTIF('[1]DEBA-WSIO-270322'!FW:FW,"*"&amp;$B1387&amp;"*")&gt;0,$B1387,".")</f>
        <v>.</v>
      </c>
      <c r="Q1387" s="1" t="str">
        <f>IF(COUNTIF('[1]DEBA-WSIO-270322'!FY:FY,"*"&amp;$B1387&amp;"*")&gt;0,$B1387,".")</f>
        <v>.</v>
      </c>
      <c r="R1387" s="1" t="str">
        <f>IF(COUNTIF('[1]DEBA-WSIO-270322'!GA:GA,"*"&amp;$B1387&amp;"*")&gt;0,$B1387,".")</f>
        <v>.</v>
      </c>
      <c r="S1387" s="1" t="str">
        <f>IF(COUNTIF('[1]LEMM UNIQ'!A:A,"*"&amp;$B1387&amp;"*")&gt;0,$B1387,".")</f>
        <v>.</v>
      </c>
      <c r="T1387" s="1" t="str">
        <f>IF(COUNTIF('[1]LEMM UNIQ'!B:B,"*"&amp;$B1387&amp;"*")&gt;0,$B1387,".")</f>
        <v>.</v>
      </c>
      <c r="U1387" s="1" t="str">
        <f>IF(COUNTIF('[1]LEMM UNIQ'!C:C,"*"&amp;$B1387&amp;"*")&gt;0,$B1387,".")</f>
        <v>.</v>
      </c>
      <c r="V1387" s="1" t="str">
        <f>IF(COUNTIF('[1]LEMM UNIQ'!D:D,"*"&amp;$B1387&amp;"*")&gt;0,$B1387,".")</f>
        <v>.</v>
      </c>
      <c r="W1387" s="1" t="str">
        <f>IF(COUNTIF('[1]LEMM UNIQ'!E:E,"*"&amp;$B1387&amp;"*")&gt;0,$B1387,".")</f>
        <v>.</v>
      </c>
      <c r="X1387" s="1" t="str">
        <f>IF(COUNTIF('[1]LEMM UNIQ'!F:F,"*"&amp;$B1387&amp;"*")&gt;0,$B1387,".")</f>
        <v>.</v>
      </c>
    </row>
    <row r="1388" spans="1:24" x14ac:dyDescent="0.2">
      <c r="A1388" s="2">
        <v>1386</v>
      </c>
      <c r="B1388" s="1" t="s">
        <v>1416</v>
      </c>
      <c r="C1388" s="1">
        <v>48</v>
      </c>
      <c r="D1388" s="1">
        <v>0.45500505561172921</v>
      </c>
      <c r="E1388" s="1">
        <v>0.17907605356923409</v>
      </c>
      <c r="F1388" s="1">
        <v>0.17375118451333441</v>
      </c>
      <c r="G1388" s="1">
        <v>0.14476885644768869</v>
      </c>
      <c r="H1388" s="1">
        <v>0.18782051282051301</v>
      </c>
      <c r="I1388" s="1">
        <v>0.18893583311328249</v>
      </c>
      <c r="J1388" s="1">
        <v>9.7790948275862113E-2</v>
      </c>
      <c r="K1388" s="1">
        <v>0</v>
      </c>
      <c r="L1388" s="1" t="s">
        <v>21</v>
      </c>
      <c r="M1388" s="1" t="s">
        <v>22</v>
      </c>
      <c r="O1388" s="1" t="str">
        <f>IF(COUNTIF('[1]DEBA-WSIO-270322'!FU:FU,"*"&amp;$B1388&amp;"*")&gt;0,$B1388,".")</f>
        <v>.</v>
      </c>
      <c r="P1388" s="1" t="str">
        <f>IF(COUNTIF('[1]DEBA-WSIO-270322'!FW:FW,"*"&amp;$B1388&amp;"*")&gt;0,$B1388,".")</f>
        <v>.</v>
      </c>
      <c r="Q1388" s="1" t="str">
        <f>IF(COUNTIF('[1]DEBA-WSIO-270322'!FY:FY,"*"&amp;$B1388&amp;"*")&gt;0,$B1388,".")</f>
        <v>.</v>
      </c>
      <c r="R1388" s="1" t="str">
        <f>IF(COUNTIF('[1]DEBA-WSIO-270322'!GA:GA,"*"&amp;$B1388&amp;"*")&gt;0,$B1388,".")</f>
        <v>.</v>
      </c>
      <c r="S1388" s="1" t="str">
        <f>IF(COUNTIF('[1]LEMM UNIQ'!A:A,"*"&amp;$B1388&amp;"*")&gt;0,$B1388,".")</f>
        <v>.</v>
      </c>
      <c r="T1388" s="1" t="str">
        <f>IF(COUNTIF('[1]LEMM UNIQ'!B:B,"*"&amp;$B1388&amp;"*")&gt;0,$B1388,".")</f>
        <v>.</v>
      </c>
      <c r="U1388" s="1" t="str">
        <f>IF(COUNTIF('[1]LEMM UNIQ'!C:C,"*"&amp;$B1388&amp;"*")&gt;0,$B1388,".")</f>
        <v>.</v>
      </c>
      <c r="V1388" s="1" t="str">
        <f>IF(COUNTIF('[1]LEMM UNIQ'!D:D,"*"&amp;$B1388&amp;"*")&gt;0,$B1388,".")</f>
        <v>.</v>
      </c>
      <c r="W1388" s="1" t="str">
        <f>IF(COUNTIF('[1]LEMM UNIQ'!E:E,"*"&amp;$B1388&amp;"*")&gt;0,$B1388,".")</f>
        <v>.</v>
      </c>
      <c r="X1388" s="1" t="str">
        <f>IF(COUNTIF('[1]LEMM UNIQ'!F:F,"*"&amp;$B1388&amp;"*")&gt;0,$B1388,".")</f>
        <v>.</v>
      </c>
    </row>
    <row r="1389" spans="1:24" x14ac:dyDescent="0.2">
      <c r="A1389" s="2">
        <v>1387</v>
      </c>
      <c r="B1389" s="1" t="s">
        <v>1417</v>
      </c>
      <c r="C1389" s="1">
        <v>51</v>
      </c>
      <c r="D1389" s="1">
        <v>0.31074168797953949</v>
      </c>
      <c r="E1389" s="1">
        <v>0.31563351474020979</v>
      </c>
      <c r="F1389" s="1">
        <v>0.38757276296195869</v>
      </c>
      <c r="G1389" s="1">
        <v>0.23042793759839719</v>
      </c>
      <c r="H1389" s="1">
        <v>0.21794871794871831</v>
      </c>
      <c r="I1389" s="1">
        <v>0.3350626757172373</v>
      </c>
      <c r="J1389" s="1">
        <v>5.1724137931034572E-2</v>
      </c>
      <c r="K1389" s="1">
        <v>-1</v>
      </c>
      <c r="L1389" s="1" t="s">
        <v>33</v>
      </c>
      <c r="M1389" s="1" t="s">
        <v>22</v>
      </c>
      <c r="O1389" s="1" t="str">
        <f>IF(COUNTIF('[1]DEBA-WSIO-270322'!FU:FU,"*"&amp;$B1389&amp;"*")&gt;0,$B1389,".")</f>
        <v>.</v>
      </c>
      <c r="P1389" s="1" t="str">
        <f>IF(COUNTIF('[1]DEBA-WSIO-270322'!FW:FW,"*"&amp;$B1389&amp;"*")&gt;0,$B1389,".")</f>
        <v>.</v>
      </c>
      <c r="Q1389" s="1" t="str">
        <f>IF(COUNTIF('[1]DEBA-WSIO-270322'!FY:FY,"*"&amp;$B1389&amp;"*")&gt;0,$B1389,".")</f>
        <v>.</v>
      </c>
      <c r="R1389" s="1" t="str">
        <f>IF(COUNTIF('[1]DEBA-WSIO-270322'!GA:GA,"*"&amp;$B1389&amp;"*")&gt;0,$B1389,".")</f>
        <v>.</v>
      </c>
      <c r="S1389" s="1" t="str">
        <f>IF(COUNTIF('[1]LEMM UNIQ'!A:A,"*"&amp;$B1389&amp;"*")&gt;0,$B1389,".")</f>
        <v>.</v>
      </c>
      <c r="T1389" s="1" t="str">
        <f>IF(COUNTIF('[1]LEMM UNIQ'!B:B,"*"&amp;$B1389&amp;"*")&gt;0,$B1389,".")</f>
        <v>.</v>
      </c>
      <c r="U1389" s="1" t="str">
        <f>IF(COUNTIF('[1]LEMM UNIQ'!C:C,"*"&amp;$B1389&amp;"*")&gt;0,$B1389,".")</f>
        <v>.</v>
      </c>
      <c r="V1389" s="1" t="str">
        <f>IF(COUNTIF('[1]LEMM UNIQ'!D:D,"*"&amp;$B1389&amp;"*")&gt;0,$B1389,".")</f>
        <v>.</v>
      </c>
      <c r="W1389" s="1" t="str">
        <f>IF(COUNTIF('[1]LEMM UNIQ'!E:E,"*"&amp;$B1389&amp;"*")&gt;0,$B1389,".")</f>
        <v>.</v>
      </c>
      <c r="X1389" s="1" t="str">
        <f>IF(COUNTIF('[1]LEMM UNIQ'!F:F,"*"&amp;$B1389&amp;"*")&gt;0,$B1389,".")</f>
        <v>.</v>
      </c>
    </row>
    <row r="1390" spans="1:24" x14ac:dyDescent="0.2">
      <c r="A1390" s="2">
        <v>1388</v>
      </c>
      <c r="B1390" s="1" t="s">
        <v>1418</v>
      </c>
      <c r="C1390" s="1">
        <v>51</v>
      </c>
      <c r="D1390" s="1">
        <v>0.38068756319514668</v>
      </c>
      <c r="E1390" s="1">
        <v>0.25396240324364128</v>
      </c>
      <c r="F1390" s="1">
        <v>0.22566671179098441</v>
      </c>
      <c r="G1390" s="1">
        <v>0.23677305472067189</v>
      </c>
      <c r="H1390" s="1">
        <v>0.20377073906485699</v>
      </c>
      <c r="I1390" s="1">
        <v>0.17041271221982329</v>
      </c>
      <c r="J1390" s="1">
        <v>0.1810344827586208</v>
      </c>
      <c r="K1390" s="1">
        <v>-1</v>
      </c>
      <c r="L1390" s="1" t="s">
        <v>28</v>
      </c>
      <c r="M1390" s="1" t="s">
        <v>22</v>
      </c>
      <c r="O1390" s="1" t="str">
        <f>IF(COUNTIF('[1]DEBA-WSIO-270322'!FU:FU,"*"&amp;$B1390&amp;"*")&gt;0,$B1390,".")</f>
        <v>.</v>
      </c>
      <c r="P1390" s="1" t="str">
        <f>IF(COUNTIF('[1]DEBA-WSIO-270322'!FW:FW,"*"&amp;$B1390&amp;"*")&gt;0,$B1390,".")</f>
        <v>.</v>
      </c>
      <c r="Q1390" s="1" t="str">
        <f>IF(COUNTIF('[1]DEBA-WSIO-270322'!FY:FY,"*"&amp;$B1390&amp;"*")&gt;0,$B1390,".")</f>
        <v>.</v>
      </c>
      <c r="R1390" s="1" t="str">
        <f>IF(COUNTIF('[1]DEBA-WSIO-270322'!GA:GA,"*"&amp;$B1390&amp;"*")&gt;0,$B1390,".")</f>
        <v>.</v>
      </c>
      <c r="S1390" s="1" t="str">
        <f>IF(COUNTIF('[1]LEMM UNIQ'!A:A,"*"&amp;$B1390&amp;"*")&gt;0,$B1390,".")</f>
        <v>.</v>
      </c>
      <c r="T1390" s="1" t="str">
        <f>IF(COUNTIF('[1]LEMM UNIQ'!B:B,"*"&amp;$B1390&amp;"*")&gt;0,$B1390,".")</f>
        <v>.</v>
      </c>
      <c r="U1390" s="1" t="str">
        <f>IF(COUNTIF('[1]LEMM UNIQ'!C:C,"*"&amp;$B1390&amp;"*")&gt;0,$B1390,".")</f>
        <v>.</v>
      </c>
      <c r="V1390" s="1" t="str">
        <f>IF(COUNTIF('[1]LEMM UNIQ'!D:D,"*"&amp;$B1390&amp;"*")&gt;0,$B1390,".")</f>
        <v>.</v>
      </c>
      <c r="W1390" s="1" t="str">
        <f>IF(COUNTIF('[1]LEMM UNIQ'!E:E,"*"&amp;$B1390&amp;"*")&gt;0,$B1390,".")</f>
        <v>.</v>
      </c>
      <c r="X1390" s="1" t="str">
        <f>IF(COUNTIF('[1]LEMM UNIQ'!F:F,"*"&amp;$B1390&amp;"*")&gt;0,$B1390,".")</f>
        <v>.</v>
      </c>
    </row>
    <row r="1391" spans="1:24" x14ac:dyDescent="0.2">
      <c r="A1391" s="2">
        <v>1389</v>
      </c>
      <c r="B1391" s="1" t="s">
        <v>1419</v>
      </c>
      <c r="C1391" s="1">
        <v>50</v>
      </c>
      <c r="D1391" s="1">
        <v>0.64674418604651207</v>
      </c>
      <c r="E1391" s="1">
        <v>0.55051234795429305</v>
      </c>
      <c r="F1391" s="1">
        <v>8.6990659266278608E-2</v>
      </c>
      <c r="G1391" s="1">
        <v>4.76885644768857E-2</v>
      </c>
      <c r="H1391" s="1">
        <v>0.17938461538461559</v>
      </c>
      <c r="I1391" s="1">
        <v>0.1069236862952206</v>
      </c>
      <c r="J1391" s="1">
        <v>0.42258620689655202</v>
      </c>
      <c r="K1391" s="1">
        <v>1</v>
      </c>
      <c r="L1391" s="1" t="s">
        <v>38</v>
      </c>
      <c r="M1391" s="1" t="s">
        <v>22</v>
      </c>
      <c r="O1391" s="1" t="str">
        <f>IF(COUNTIF('[1]DEBA-WSIO-270322'!FU:FU,"*"&amp;$B1391&amp;"*")&gt;0,$B1391,".")</f>
        <v>.</v>
      </c>
      <c r="P1391" s="1" t="str">
        <f>IF(COUNTIF('[1]DEBA-WSIO-270322'!FW:FW,"*"&amp;$B1391&amp;"*")&gt;0,$B1391,".")</f>
        <v>.</v>
      </c>
      <c r="Q1391" s="1" t="str">
        <f>IF(COUNTIF('[1]DEBA-WSIO-270322'!FY:FY,"*"&amp;$B1391&amp;"*")&gt;0,$B1391,".")</f>
        <v>.</v>
      </c>
      <c r="R1391" s="1" t="str">
        <f>IF(COUNTIF('[1]DEBA-WSIO-270322'!GA:GA,"*"&amp;$B1391&amp;"*")&gt;0,$B1391,".")</f>
        <v>.</v>
      </c>
      <c r="S1391" s="1" t="str">
        <f>IF(COUNTIF('[1]LEMM UNIQ'!A:A,"*"&amp;$B1391&amp;"*")&gt;0,$B1391,".")</f>
        <v>.</v>
      </c>
      <c r="T1391" s="1" t="str">
        <f>IF(COUNTIF('[1]LEMM UNIQ'!B:B,"*"&amp;$B1391&amp;"*")&gt;0,$B1391,".")</f>
        <v>.</v>
      </c>
      <c r="U1391" s="1" t="str">
        <f>IF(COUNTIF('[1]LEMM UNIQ'!C:C,"*"&amp;$B1391&amp;"*")&gt;0,$B1391,".")</f>
        <v>.</v>
      </c>
      <c r="V1391" s="1" t="str">
        <f>IF(COUNTIF('[1]LEMM UNIQ'!D:D,"*"&amp;$B1391&amp;"*")&gt;0,$B1391,".")</f>
        <v>.</v>
      </c>
      <c r="W1391" s="1" t="str">
        <f>IF(COUNTIF('[1]LEMM UNIQ'!E:E,"*"&amp;$B1391&amp;"*")&gt;0,$B1391,".")</f>
        <v>.</v>
      </c>
      <c r="X1391" s="1" t="str">
        <f>IF(COUNTIF('[1]LEMM UNIQ'!F:F,"*"&amp;$B1391&amp;"*")&gt;0,$B1391,".")</f>
        <v>.</v>
      </c>
    </row>
    <row r="1392" spans="1:24" x14ac:dyDescent="0.2">
      <c r="A1392" s="2">
        <v>1390</v>
      </c>
      <c r="B1392" s="1" t="s">
        <v>1420</v>
      </c>
      <c r="C1392" s="1">
        <v>51</v>
      </c>
      <c r="D1392" s="1">
        <v>0.71036591182250086</v>
      </c>
      <c r="E1392" s="1">
        <v>0.41841248110006862</v>
      </c>
      <c r="F1392" s="1">
        <v>5.6287573226889362E-2</v>
      </c>
      <c r="G1392" s="1">
        <v>6.2529101986477209E-2</v>
      </c>
      <c r="H1392" s="1">
        <v>7.9732531619324185E-2</v>
      </c>
      <c r="I1392" s="1">
        <v>7.7574732031708893E-2</v>
      </c>
      <c r="J1392" s="1">
        <v>0.4694483356127096</v>
      </c>
      <c r="K1392" s="1">
        <v>1</v>
      </c>
      <c r="L1392" s="1" t="s">
        <v>43</v>
      </c>
      <c r="M1392" s="1" t="s">
        <v>22</v>
      </c>
      <c r="O1392" s="1" t="str">
        <f>IF(COUNTIF('[1]DEBA-WSIO-270322'!FU:FU,"*"&amp;$B1392&amp;"*")&gt;0,$B1392,".")</f>
        <v>.</v>
      </c>
      <c r="P1392" s="1" t="str">
        <f>IF(COUNTIF('[1]DEBA-WSIO-270322'!FW:FW,"*"&amp;$B1392&amp;"*")&gt;0,$B1392,".")</f>
        <v>.</v>
      </c>
      <c r="Q1392" s="1" t="str">
        <f>IF(COUNTIF('[1]DEBA-WSIO-270322'!FY:FY,"*"&amp;$B1392&amp;"*")&gt;0,$B1392,".")</f>
        <v>.</v>
      </c>
      <c r="R1392" s="1" t="str">
        <f>IF(COUNTIF('[1]DEBA-WSIO-270322'!GA:GA,"*"&amp;$B1392&amp;"*")&gt;0,$B1392,".")</f>
        <v>.</v>
      </c>
      <c r="S1392" s="1" t="str">
        <f>IF(COUNTIF('[1]LEMM UNIQ'!A:A,"*"&amp;$B1392&amp;"*")&gt;0,$B1392,".")</f>
        <v>.</v>
      </c>
      <c r="T1392" s="1" t="str">
        <f>IF(COUNTIF('[1]LEMM UNIQ'!B:B,"*"&amp;$B1392&amp;"*")&gt;0,$B1392,".")</f>
        <v>.</v>
      </c>
      <c r="U1392" s="1" t="str">
        <f>IF(COUNTIF('[1]LEMM UNIQ'!C:C,"*"&amp;$B1392&amp;"*")&gt;0,$B1392,".")</f>
        <v>.</v>
      </c>
      <c r="V1392" s="1" t="str">
        <f>IF(COUNTIF('[1]LEMM UNIQ'!D:D,"*"&amp;$B1392&amp;"*")&gt;0,$B1392,".")</f>
        <v>.</v>
      </c>
      <c r="W1392" s="1" t="str">
        <f>IF(COUNTIF('[1]LEMM UNIQ'!E:E,"*"&amp;$B1392&amp;"*")&gt;0,$B1392,".")</f>
        <v>.</v>
      </c>
      <c r="X1392" s="1" t="str">
        <f>IF(COUNTIF('[1]LEMM UNIQ'!F:F,"*"&amp;$B1392&amp;"*")&gt;0,$B1392,".")</f>
        <v>.</v>
      </c>
    </row>
    <row r="1393" spans="1:24" x14ac:dyDescent="0.2">
      <c r="A1393" s="2">
        <v>1391</v>
      </c>
      <c r="B1393" s="1" t="s">
        <v>1421</v>
      </c>
      <c r="C1393" s="1">
        <v>50</v>
      </c>
      <c r="D1393" s="1">
        <v>0.2766430738119311</v>
      </c>
      <c r="E1393" s="1">
        <v>0.41571691854036052</v>
      </c>
      <c r="F1393" s="1">
        <v>0.3670177338567755</v>
      </c>
      <c r="G1393" s="1">
        <v>0.2418491484184917</v>
      </c>
      <c r="H1393" s="1">
        <v>0.28061538461538488</v>
      </c>
      <c r="I1393" s="1">
        <v>0.48983364140480629</v>
      </c>
      <c r="J1393" s="1">
        <v>5.3275862068965528E-2</v>
      </c>
      <c r="K1393" s="1">
        <v>-1</v>
      </c>
      <c r="L1393" s="1" t="s">
        <v>87</v>
      </c>
      <c r="M1393" s="1" t="s">
        <v>22</v>
      </c>
      <c r="O1393" s="1" t="str">
        <f>IF(COUNTIF('[1]DEBA-WSIO-270322'!FU:FU,"*"&amp;$B1393&amp;"*")&gt;0,$B1393,".")</f>
        <v>.</v>
      </c>
      <c r="P1393" s="1" t="str">
        <f>IF(COUNTIF('[1]DEBA-WSIO-270322'!FW:FW,"*"&amp;$B1393&amp;"*")&gt;0,$B1393,".")</f>
        <v>.</v>
      </c>
      <c r="Q1393" s="1" t="str">
        <f>IF(COUNTIF('[1]DEBA-WSIO-270322'!FY:FY,"*"&amp;$B1393&amp;"*")&gt;0,$B1393,".")</f>
        <v>.</v>
      </c>
      <c r="R1393" s="1" t="str">
        <f>IF(COUNTIF('[1]DEBA-WSIO-270322'!GA:GA,"*"&amp;$B1393&amp;"*")&gt;0,$B1393,".")</f>
        <v>.</v>
      </c>
      <c r="S1393" s="1" t="str">
        <f>IF(COUNTIF('[1]LEMM UNIQ'!A:A,"*"&amp;$B1393&amp;"*")&gt;0,$B1393,".")</f>
        <v>.</v>
      </c>
      <c r="T1393" s="1" t="str">
        <f>IF(COUNTIF('[1]LEMM UNIQ'!B:B,"*"&amp;$B1393&amp;"*")&gt;0,$B1393,".")</f>
        <v>.</v>
      </c>
      <c r="U1393" s="1" t="str">
        <f>IF(COUNTIF('[1]LEMM UNIQ'!C:C,"*"&amp;$B1393&amp;"*")&gt;0,$B1393,".")</f>
        <v>.</v>
      </c>
      <c r="V1393" s="1" t="str">
        <f>IF(COUNTIF('[1]LEMM UNIQ'!D:D,"*"&amp;$B1393&amp;"*")&gt;0,$B1393,".")</f>
        <v>.</v>
      </c>
      <c r="W1393" s="1" t="str">
        <f>IF(COUNTIF('[1]LEMM UNIQ'!E:E,"*"&amp;$B1393&amp;"*")&gt;0,$B1393,".")</f>
        <v>.</v>
      </c>
      <c r="X1393" s="1" t="str">
        <f>IF(COUNTIF('[1]LEMM UNIQ'!F:F,"*"&amp;$B1393&amp;"*")&gt;0,$B1393,".")</f>
        <v>.</v>
      </c>
    </row>
    <row r="1394" spans="1:24" x14ac:dyDescent="0.2">
      <c r="A1394" s="2">
        <v>1392</v>
      </c>
      <c r="B1394" s="1" t="s">
        <v>1422</v>
      </c>
      <c r="C1394" s="1">
        <v>53</v>
      </c>
      <c r="D1394" s="1">
        <v>0.31197893813075911</v>
      </c>
      <c r="E1394" s="1">
        <v>0.42351640250645062</v>
      </c>
      <c r="F1394" s="1">
        <v>0.43990334882034038</v>
      </c>
      <c r="G1394" s="1">
        <v>0.17835008951935</v>
      </c>
      <c r="H1394" s="1">
        <v>0.2497822931785201</v>
      </c>
      <c r="I1394" s="1">
        <v>0.54370213889622565</v>
      </c>
      <c r="J1394" s="1">
        <v>9.2347104749512132E-2</v>
      </c>
      <c r="K1394" s="1">
        <v>-1</v>
      </c>
      <c r="L1394" s="1" t="s">
        <v>87</v>
      </c>
      <c r="M1394" s="1" t="s">
        <v>22</v>
      </c>
      <c r="O1394" s="1" t="str">
        <f>IF(COUNTIF('[1]DEBA-WSIO-270322'!FU:FU,"*"&amp;$B1394&amp;"*")&gt;0,$B1394,".")</f>
        <v>.</v>
      </c>
      <c r="P1394" s="1" t="str">
        <f>IF(COUNTIF('[1]DEBA-WSIO-270322'!FW:FW,"*"&amp;$B1394&amp;"*")&gt;0,$B1394,".")</f>
        <v>.</v>
      </c>
      <c r="Q1394" s="1" t="str">
        <f>IF(COUNTIF('[1]DEBA-WSIO-270322'!FY:FY,"*"&amp;$B1394&amp;"*")&gt;0,$B1394,".")</f>
        <v>.</v>
      </c>
      <c r="R1394" s="1" t="str">
        <f>IF(COUNTIF('[1]DEBA-WSIO-270322'!GA:GA,"*"&amp;$B1394&amp;"*")&gt;0,$B1394,".")</f>
        <v>.</v>
      </c>
      <c r="S1394" s="1" t="str">
        <f>IF(COUNTIF('[1]LEMM UNIQ'!A:A,"*"&amp;$B1394&amp;"*")&gt;0,$B1394,".")</f>
        <v>.</v>
      </c>
      <c r="T1394" s="1" t="str">
        <f>IF(COUNTIF('[1]LEMM UNIQ'!B:B,"*"&amp;$B1394&amp;"*")&gt;0,$B1394,".")</f>
        <v>.</v>
      </c>
      <c r="U1394" s="1" t="str">
        <f>IF(COUNTIF('[1]LEMM UNIQ'!C:C,"*"&amp;$B1394&amp;"*")&gt;0,$B1394,".")</f>
        <v>.</v>
      </c>
      <c r="V1394" s="1" t="str">
        <f>IF(COUNTIF('[1]LEMM UNIQ'!D:D,"*"&amp;$B1394&amp;"*")&gt;0,$B1394,".")</f>
        <v>.</v>
      </c>
      <c r="W1394" s="1" t="str">
        <f>IF(COUNTIF('[1]LEMM UNIQ'!E:E,"*"&amp;$B1394&amp;"*")&gt;0,$B1394,".")</f>
        <v>.</v>
      </c>
      <c r="X1394" s="1" t="str">
        <f>IF(COUNTIF('[1]LEMM UNIQ'!F:F,"*"&amp;$B1394&amp;"*")&gt;0,$B1394,".")</f>
        <v>.</v>
      </c>
    </row>
    <row r="1395" spans="1:24" x14ac:dyDescent="0.2">
      <c r="A1395" s="2">
        <v>1393</v>
      </c>
      <c r="B1395" s="1" t="s">
        <v>1423</v>
      </c>
      <c r="C1395" s="1">
        <v>57</v>
      </c>
      <c r="D1395" s="1">
        <v>0.22031823745409981</v>
      </c>
      <c r="E1395" s="1">
        <v>0.47468006544189417</v>
      </c>
      <c r="F1395" s="1">
        <v>0.4642651029903187</v>
      </c>
      <c r="G1395" s="1">
        <v>0.21573398215733999</v>
      </c>
      <c r="H1395" s="1">
        <v>0.32577597840755762</v>
      </c>
      <c r="I1395" s="1">
        <v>0.59884924881519874</v>
      </c>
      <c r="J1395" s="1">
        <v>4.3557168784029147E-2</v>
      </c>
      <c r="K1395" s="1">
        <v>-1</v>
      </c>
      <c r="L1395" s="1" t="s">
        <v>87</v>
      </c>
      <c r="M1395" s="1" t="s">
        <v>22</v>
      </c>
      <c r="O1395" s="1" t="str">
        <f>IF(COUNTIF('[1]DEBA-WSIO-270322'!FU:FU,"*"&amp;$B1395&amp;"*")&gt;0,$B1395,".")</f>
        <v>.</v>
      </c>
      <c r="P1395" s="1" t="str">
        <f>IF(COUNTIF('[1]DEBA-WSIO-270322'!FW:FW,"*"&amp;$B1395&amp;"*")&gt;0,$B1395,".")</f>
        <v>.</v>
      </c>
      <c r="Q1395" s="1" t="str">
        <f>IF(COUNTIF('[1]DEBA-WSIO-270322'!FY:FY,"*"&amp;$B1395&amp;"*")&gt;0,$B1395,".")</f>
        <v>.</v>
      </c>
      <c r="R1395" s="1" t="str">
        <f>IF(COUNTIF('[1]DEBA-WSIO-270322'!GA:GA,"*"&amp;$B1395&amp;"*")&gt;0,$B1395,".")</f>
        <v>.</v>
      </c>
      <c r="S1395" s="1" t="str">
        <f>IF(COUNTIF('[1]LEMM UNIQ'!A:A,"*"&amp;$B1395&amp;"*")&gt;0,$B1395,".")</f>
        <v>.</v>
      </c>
      <c r="T1395" s="1" t="str">
        <f>IF(COUNTIF('[1]LEMM UNIQ'!B:B,"*"&amp;$B1395&amp;"*")&gt;0,$B1395,".")</f>
        <v>.</v>
      </c>
      <c r="U1395" s="1" t="str">
        <f>IF(COUNTIF('[1]LEMM UNIQ'!C:C,"*"&amp;$B1395&amp;"*")&gt;0,$B1395,".")</f>
        <v>.</v>
      </c>
      <c r="V1395" s="1" t="str">
        <f>IF(COUNTIF('[1]LEMM UNIQ'!D:D,"*"&amp;$B1395&amp;"*")&gt;0,$B1395,".")</f>
        <v>.</v>
      </c>
      <c r="W1395" s="1" t="str">
        <f>IF(COUNTIF('[1]LEMM UNIQ'!E:E,"*"&amp;$B1395&amp;"*")&gt;0,$B1395,".")</f>
        <v>.</v>
      </c>
      <c r="X1395" s="1" t="str">
        <f>IF(COUNTIF('[1]LEMM UNIQ'!F:F,"*"&amp;$B1395&amp;"*")&gt;0,$B1395,".")</f>
        <v>.</v>
      </c>
    </row>
    <row r="1396" spans="1:24" x14ac:dyDescent="0.2">
      <c r="A1396" s="2">
        <v>1394</v>
      </c>
      <c r="B1396" s="1" t="s">
        <v>1424</v>
      </c>
      <c r="C1396" s="1">
        <v>49</v>
      </c>
      <c r="D1396" s="1">
        <v>0.42315470171890812</v>
      </c>
      <c r="E1396" s="1">
        <v>0.2447926461406528</v>
      </c>
      <c r="F1396" s="1">
        <v>0.2577031354033425</v>
      </c>
      <c r="G1396" s="1">
        <v>0.16127911018421981</v>
      </c>
      <c r="H1396" s="1">
        <v>0.22778649921507091</v>
      </c>
      <c r="I1396" s="1">
        <v>0.21906845653497739</v>
      </c>
      <c r="J1396" s="1">
        <v>7.5079169598874118E-2</v>
      </c>
      <c r="K1396" s="1">
        <v>0</v>
      </c>
      <c r="L1396" s="1" t="s">
        <v>33</v>
      </c>
      <c r="M1396" s="1" t="s">
        <v>22</v>
      </c>
      <c r="O1396" s="1" t="str">
        <f>IF(COUNTIF('[1]DEBA-WSIO-270322'!FU:FU,"*"&amp;$B1396&amp;"*")&gt;0,$B1396,".")</f>
        <v>.</v>
      </c>
      <c r="P1396" s="1" t="str">
        <f>IF(COUNTIF('[1]DEBA-WSIO-270322'!FW:FW,"*"&amp;$B1396&amp;"*")&gt;0,$B1396,".")</f>
        <v>.</v>
      </c>
      <c r="Q1396" s="1" t="str">
        <f>IF(COUNTIF('[1]DEBA-WSIO-270322'!FY:FY,"*"&amp;$B1396&amp;"*")&gt;0,$B1396,".")</f>
        <v>.</v>
      </c>
      <c r="R1396" s="1" t="str">
        <f>IF(COUNTIF('[1]DEBA-WSIO-270322'!GA:GA,"*"&amp;$B1396&amp;"*")&gt;0,$B1396,".")</f>
        <v>.</v>
      </c>
      <c r="S1396" s="1" t="str">
        <f>IF(COUNTIF('[1]LEMM UNIQ'!A:A,"*"&amp;$B1396&amp;"*")&gt;0,$B1396,".")</f>
        <v>.</v>
      </c>
      <c r="T1396" s="1" t="str">
        <f>IF(COUNTIF('[1]LEMM UNIQ'!B:B,"*"&amp;$B1396&amp;"*")&gt;0,$B1396,".")</f>
        <v>.</v>
      </c>
      <c r="U1396" s="1" t="str">
        <f>IF(COUNTIF('[1]LEMM UNIQ'!C:C,"*"&amp;$B1396&amp;"*")&gt;0,$B1396,".")</f>
        <v>.</v>
      </c>
      <c r="V1396" s="1" t="str">
        <f>IF(COUNTIF('[1]LEMM UNIQ'!D:D,"*"&amp;$B1396&amp;"*")&gt;0,$B1396,".")</f>
        <v>.</v>
      </c>
      <c r="W1396" s="1" t="str">
        <f>IF(COUNTIF('[1]LEMM UNIQ'!E:E,"*"&amp;$B1396&amp;"*")&gt;0,$B1396,".")</f>
        <v>.</v>
      </c>
      <c r="X1396" s="1" t="str">
        <f>IF(COUNTIF('[1]LEMM UNIQ'!F:F,"*"&amp;$B1396&amp;"*")&gt;0,$B1396,".")</f>
        <v>.</v>
      </c>
    </row>
    <row r="1397" spans="1:24" x14ac:dyDescent="0.2">
      <c r="A1397" s="2">
        <v>1395</v>
      </c>
      <c r="B1397" s="1" t="s">
        <v>1425</v>
      </c>
      <c r="C1397" s="1">
        <v>49</v>
      </c>
      <c r="D1397" s="1">
        <v>0.65065722952477278</v>
      </c>
      <c r="E1397" s="1">
        <v>0.37316924558249343</v>
      </c>
      <c r="F1397" s="1">
        <v>0.1111688211226009</v>
      </c>
      <c r="G1397" s="1">
        <v>8.8633993743482908E-2</v>
      </c>
      <c r="H1397" s="1">
        <v>0.1097331240188384</v>
      </c>
      <c r="I1397" s="1">
        <v>0.1025366048188486</v>
      </c>
      <c r="J1397" s="1">
        <v>0.2500439831104857</v>
      </c>
      <c r="K1397" s="1">
        <v>1</v>
      </c>
      <c r="L1397" s="1" t="s">
        <v>40</v>
      </c>
      <c r="M1397" s="1" t="s">
        <v>22</v>
      </c>
      <c r="O1397" s="1" t="str">
        <f>IF(COUNTIF('[1]DEBA-WSIO-270322'!FU:FU,"*"&amp;$B1397&amp;"*")&gt;0,$B1397,".")</f>
        <v>.</v>
      </c>
      <c r="P1397" s="1" t="str">
        <f>IF(COUNTIF('[1]DEBA-WSIO-270322'!FW:FW,"*"&amp;$B1397&amp;"*")&gt;0,$B1397,".")</f>
        <v>.</v>
      </c>
      <c r="Q1397" s="1" t="str">
        <f>IF(COUNTIF('[1]DEBA-WSIO-270322'!FY:FY,"*"&amp;$B1397&amp;"*")&gt;0,$B1397,".")</f>
        <v>.</v>
      </c>
      <c r="R1397" s="1" t="str">
        <f>IF(COUNTIF('[1]DEBA-WSIO-270322'!GA:GA,"*"&amp;$B1397&amp;"*")&gt;0,$B1397,".")</f>
        <v>.</v>
      </c>
      <c r="S1397" s="1" t="str">
        <f>IF(COUNTIF('[1]LEMM UNIQ'!A:A,"*"&amp;$B1397&amp;"*")&gt;0,$B1397,".")</f>
        <v>.</v>
      </c>
      <c r="T1397" s="1" t="str">
        <f>IF(COUNTIF('[1]LEMM UNIQ'!B:B,"*"&amp;$B1397&amp;"*")&gt;0,$B1397,".")</f>
        <v>.</v>
      </c>
      <c r="U1397" s="1" t="str">
        <f>IF(COUNTIF('[1]LEMM UNIQ'!C:C,"*"&amp;$B1397&amp;"*")&gt;0,$B1397,".")</f>
        <v>.</v>
      </c>
      <c r="V1397" s="1" t="str">
        <f>IF(COUNTIF('[1]LEMM UNIQ'!D:D,"*"&amp;$B1397&amp;"*")&gt;0,$B1397,".")</f>
        <v>.</v>
      </c>
      <c r="W1397" s="1" t="str">
        <f>IF(COUNTIF('[1]LEMM UNIQ'!E:E,"*"&amp;$B1397&amp;"*")&gt;0,$B1397,".")</f>
        <v>.</v>
      </c>
      <c r="X1397" s="1" t="str">
        <f>IF(COUNTIF('[1]LEMM UNIQ'!F:F,"*"&amp;$B1397&amp;"*")&gt;0,$B1397,".")</f>
        <v>.</v>
      </c>
    </row>
    <row r="1398" spans="1:24" x14ac:dyDescent="0.2">
      <c r="A1398" s="2">
        <v>1396</v>
      </c>
      <c r="B1398" s="1" t="s">
        <v>1426</v>
      </c>
      <c r="C1398" s="1">
        <v>51.5</v>
      </c>
      <c r="D1398" s="1">
        <v>0.58198292924294925</v>
      </c>
      <c r="E1398" s="1">
        <v>0.17961664651901149</v>
      </c>
      <c r="F1398" s="1">
        <v>0.1070962583985751</v>
      </c>
      <c r="G1398" s="1">
        <v>8.3847776569860977E-2</v>
      </c>
      <c r="H1398" s="1">
        <v>0.1068681318681319</v>
      </c>
      <c r="I1398" s="1">
        <v>9.0713872366109505E-2</v>
      </c>
      <c r="J1398" s="1">
        <v>0.18003837058484429</v>
      </c>
      <c r="K1398" s="1">
        <v>0</v>
      </c>
      <c r="L1398" s="1" t="s">
        <v>21</v>
      </c>
      <c r="M1398" s="1" t="s">
        <v>22</v>
      </c>
      <c r="O1398" s="1" t="str">
        <f>IF(COUNTIF('[1]DEBA-WSIO-270322'!FU:FU,"*"&amp;$B1398&amp;"*")&gt;0,$B1398,".")</f>
        <v>.</v>
      </c>
      <c r="P1398" s="1" t="str">
        <f>IF(COUNTIF('[1]DEBA-WSIO-270322'!FW:FW,"*"&amp;$B1398&amp;"*")&gt;0,$B1398,".")</f>
        <v>.</v>
      </c>
      <c r="Q1398" s="1" t="str">
        <f>IF(COUNTIF('[1]DEBA-WSIO-270322'!FY:FY,"*"&amp;$B1398&amp;"*")&gt;0,$B1398,".")</f>
        <v>.</v>
      </c>
      <c r="R1398" s="1" t="str">
        <f>IF(COUNTIF('[1]DEBA-WSIO-270322'!GA:GA,"*"&amp;$B1398&amp;"*")&gt;0,$B1398,".")</f>
        <v>.</v>
      </c>
      <c r="S1398" s="1" t="str">
        <f>IF(COUNTIF('[1]LEMM UNIQ'!A:A,"*"&amp;$B1398&amp;"*")&gt;0,$B1398,".")</f>
        <v>.</v>
      </c>
      <c r="T1398" s="1" t="str">
        <f>IF(COUNTIF('[1]LEMM UNIQ'!B:B,"*"&amp;$B1398&amp;"*")&gt;0,$B1398,".")</f>
        <v>.</v>
      </c>
      <c r="U1398" s="1" t="str">
        <f>IF(COUNTIF('[1]LEMM UNIQ'!C:C,"*"&amp;$B1398&amp;"*")&gt;0,$B1398,".")</f>
        <v>.</v>
      </c>
      <c r="V1398" s="1" t="str">
        <f>IF(COUNTIF('[1]LEMM UNIQ'!D:D,"*"&amp;$B1398&amp;"*")&gt;0,$B1398,".")</f>
        <v>.</v>
      </c>
      <c r="W1398" s="1" t="str">
        <f>IF(COUNTIF('[1]LEMM UNIQ'!E:E,"*"&amp;$B1398&amp;"*")&gt;0,$B1398,".")</f>
        <v>.</v>
      </c>
      <c r="X1398" s="1" t="str">
        <f>IF(COUNTIF('[1]LEMM UNIQ'!F:F,"*"&amp;$B1398&amp;"*")&gt;0,$B1398,".")</f>
        <v>.</v>
      </c>
    </row>
    <row r="1399" spans="1:24" x14ac:dyDescent="0.2">
      <c r="A1399" s="2">
        <v>1397</v>
      </c>
      <c r="B1399" s="1" t="s">
        <v>1427</v>
      </c>
      <c r="C1399" s="1">
        <v>51</v>
      </c>
      <c r="D1399" s="1">
        <v>0.47686314161660642</v>
      </c>
      <c r="E1399" s="1">
        <v>0.17467097417662211</v>
      </c>
      <c r="F1399" s="1">
        <v>0.1411939894409098</v>
      </c>
      <c r="G1399" s="1">
        <v>0.12890606364200199</v>
      </c>
      <c r="H1399" s="1">
        <v>0.1470588235294121</v>
      </c>
      <c r="I1399" s="1">
        <v>0.15065471660013391</v>
      </c>
      <c r="J1399" s="1">
        <v>0.14224137931034481</v>
      </c>
      <c r="K1399" s="1">
        <v>0</v>
      </c>
      <c r="L1399" s="1" t="s">
        <v>21</v>
      </c>
      <c r="M1399" s="1" t="s">
        <v>22</v>
      </c>
      <c r="O1399" s="1" t="str">
        <f>IF(COUNTIF('[1]DEBA-WSIO-270322'!FU:FU,"*"&amp;$B1399&amp;"*")&gt;0,$B1399,".")</f>
        <v>.</v>
      </c>
      <c r="P1399" s="1" t="str">
        <f>IF(COUNTIF('[1]DEBA-WSIO-270322'!FW:FW,"*"&amp;$B1399&amp;"*")&gt;0,$B1399,".")</f>
        <v>.</v>
      </c>
      <c r="Q1399" s="1" t="str">
        <f>IF(COUNTIF('[1]DEBA-WSIO-270322'!FY:FY,"*"&amp;$B1399&amp;"*")&gt;0,$B1399,".")</f>
        <v>.</v>
      </c>
      <c r="R1399" s="1" t="str">
        <f>IF(COUNTIF('[1]DEBA-WSIO-270322'!GA:GA,"*"&amp;$B1399&amp;"*")&gt;0,$B1399,".")</f>
        <v>.</v>
      </c>
      <c r="S1399" s="1" t="str">
        <f>IF(COUNTIF('[1]LEMM UNIQ'!A:A,"*"&amp;$B1399&amp;"*")&gt;0,$B1399,".")</f>
        <v>.</v>
      </c>
      <c r="T1399" s="1" t="str">
        <f>IF(COUNTIF('[1]LEMM UNIQ'!B:B,"*"&amp;$B1399&amp;"*")&gt;0,$B1399,".")</f>
        <v>.</v>
      </c>
      <c r="U1399" s="1" t="str">
        <f>IF(COUNTIF('[1]LEMM UNIQ'!C:C,"*"&amp;$B1399&amp;"*")&gt;0,$B1399,".")</f>
        <v>.</v>
      </c>
      <c r="V1399" s="1" t="str">
        <f>IF(COUNTIF('[1]LEMM UNIQ'!D:D,"*"&amp;$B1399&amp;"*")&gt;0,$B1399,".")</f>
        <v>.</v>
      </c>
      <c r="W1399" s="1" t="str">
        <f>IF(COUNTIF('[1]LEMM UNIQ'!E:E,"*"&amp;$B1399&amp;"*")&gt;0,$B1399,".")</f>
        <v>.</v>
      </c>
      <c r="X1399" s="1" t="str">
        <f>IF(COUNTIF('[1]LEMM UNIQ'!F:F,"*"&amp;$B1399&amp;"*")&gt;0,$B1399,".")</f>
        <v>.</v>
      </c>
    </row>
    <row r="1400" spans="1:24" x14ac:dyDescent="0.2">
      <c r="A1400" s="2">
        <v>1398</v>
      </c>
      <c r="B1400" s="1" t="s">
        <v>1428</v>
      </c>
      <c r="C1400" s="1">
        <v>52</v>
      </c>
      <c r="D1400" s="1">
        <v>0.67366998522205856</v>
      </c>
      <c r="E1400" s="1">
        <v>0.31444753182681412</v>
      </c>
      <c r="F1400" s="1">
        <v>4.8328144036821327E-2</v>
      </c>
      <c r="G1400" s="1">
        <v>3.8976230582070032E-2</v>
      </c>
      <c r="H1400" s="1">
        <v>0.1298816568047339</v>
      </c>
      <c r="I1400" s="1">
        <v>3.7679510877292828E-2</v>
      </c>
      <c r="J1400" s="1">
        <v>0.32924403183023992</v>
      </c>
      <c r="K1400" s="1">
        <v>1</v>
      </c>
      <c r="L1400" s="1" t="s">
        <v>38</v>
      </c>
      <c r="M1400" s="1" t="s">
        <v>22</v>
      </c>
      <c r="O1400" s="1" t="str">
        <f>IF(COUNTIF('[1]DEBA-WSIO-270322'!FU:FU,"*"&amp;$B1400&amp;"*")&gt;0,$B1400,".")</f>
        <v>.</v>
      </c>
      <c r="P1400" s="1" t="str">
        <f>IF(COUNTIF('[1]DEBA-WSIO-270322'!FW:FW,"*"&amp;$B1400&amp;"*")&gt;0,$B1400,".")</f>
        <v>.</v>
      </c>
      <c r="Q1400" s="1" t="str">
        <f>IF(COUNTIF('[1]DEBA-WSIO-270322'!FY:FY,"*"&amp;$B1400&amp;"*")&gt;0,$B1400,".")</f>
        <v>.</v>
      </c>
      <c r="R1400" s="1" t="str">
        <f>IF(COUNTIF('[1]DEBA-WSIO-270322'!GA:GA,"*"&amp;$B1400&amp;"*")&gt;0,$B1400,".")</f>
        <v>.</v>
      </c>
      <c r="S1400" s="1" t="str">
        <f>IF(COUNTIF('[1]LEMM UNIQ'!A:A,"*"&amp;$B1400&amp;"*")&gt;0,$B1400,".")</f>
        <v>.</v>
      </c>
      <c r="T1400" s="1" t="str">
        <f>IF(COUNTIF('[1]LEMM UNIQ'!B:B,"*"&amp;$B1400&amp;"*")&gt;0,$B1400,".")</f>
        <v>.</v>
      </c>
      <c r="U1400" s="1" t="str">
        <f>IF(COUNTIF('[1]LEMM UNIQ'!C:C,"*"&amp;$B1400&amp;"*")&gt;0,$B1400,".")</f>
        <v>.</v>
      </c>
      <c r="V1400" s="1" t="str">
        <f>IF(COUNTIF('[1]LEMM UNIQ'!D:D,"*"&amp;$B1400&amp;"*")&gt;0,$B1400,".")</f>
        <v>.</v>
      </c>
      <c r="W1400" s="1" t="str">
        <f>IF(COUNTIF('[1]LEMM UNIQ'!E:E,"*"&amp;$B1400&amp;"*")&gt;0,$B1400,".")</f>
        <v>.</v>
      </c>
      <c r="X1400" s="1" t="str">
        <f>IF(COUNTIF('[1]LEMM UNIQ'!F:F,"*"&amp;$B1400&amp;"*")&gt;0,$B1400,".")</f>
        <v>.</v>
      </c>
    </row>
    <row r="1401" spans="1:24" x14ac:dyDescent="0.2">
      <c r="A1401" s="2">
        <v>1399</v>
      </c>
      <c r="B1401" s="1" t="s">
        <v>1429</v>
      </c>
      <c r="C1401" s="1">
        <v>49</v>
      </c>
      <c r="D1401" s="1">
        <v>0.55510616784630973</v>
      </c>
      <c r="E1401" s="1">
        <v>0.28147167455260802</v>
      </c>
      <c r="F1401" s="1">
        <v>0.1111688211226009</v>
      </c>
      <c r="G1401" s="1">
        <v>0.10184219673270779</v>
      </c>
      <c r="H1401" s="1">
        <v>0.1023547880690739</v>
      </c>
      <c r="I1401" s="1">
        <v>9.5681790012017542E-2</v>
      </c>
      <c r="J1401" s="1">
        <v>0.2029380717804363</v>
      </c>
      <c r="K1401" s="1">
        <v>0</v>
      </c>
      <c r="L1401" s="1" t="s">
        <v>21</v>
      </c>
      <c r="M1401" s="1" t="s">
        <v>22</v>
      </c>
      <c r="O1401" s="1" t="str">
        <f>IF(COUNTIF('[1]DEBA-WSIO-270322'!FU:FU,"*"&amp;$B1401&amp;"*")&gt;0,$B1401,".")</f>
        <v>.</v>
      </c>
      <c r="P1401" s="1" t="str">
        <f>IF(COUNTIF('[1]DEBA-WSIO-270322'!FW:FW,"*"&amp;$B1401&amp;"*")&gt;0,$B1401,".")</f>
        <v>.</v>
      </c>
      <c r="Q1401" s="1" t="str">
        <f>IF(COUNTIF('[1]DEBA-WSIO-270322'!FY:FY,"*"&amp;$B1401&amp;"*")&gt;0,$B1401,".")</f>
        <v>.</v>
      </c>
      <c r="R1401" s="1" t="str">
        <f>IF(COUNTIF('[1]DEBA-WSIO-270322'!GA:GA,"*"&amp;$B1401&amp;"*")&gt;0,$B1401,".")</f>
        <v>.</v>
      </c>
      <c r="S1401" s="1" t="str">
        <f>IF(COUNTIF('[1]LEMM UNIQ'!A:A,"*"&amp;$B1401&amp;"*")&gt;0,$B1401,".")</f>
        <v>.</v>
      </c>
      <c r="T1401" s="1" t="str">
        <f>IF(COUNTIF('[1]LEMM UNIQ'!B:B,"*"&amp;$B1401&amp;"*")&gt;0,$B1401,".")</f>
        <v>.</v>
      </c>
      <c r="U1401" s="1" t="str">
        <f>IF(COUNTIF('[1]LEMM UNIQ'!C:C,"*"&amp;$B1401&amp;"*")&gt;0,$B1401,".")</f>
        <v>.</v>
      </c>
      <c r="V1401" s="1" t="str">
        <f>IF(COUNTIF('[1]LEMM UNIQ'!D:D,"*"&amp;$B1401&amp;"*")&gt;0,$B1401,".")</f>
        <v>.</v>
      </c>
      <c r="W1401" s="1" t="str">
        <f>IF(COUNTIF('[1]LEMM UNIQ'!E:E,"*"&amp;$B1401&amp;"*")&gt;0,$B1401,".")</f>
        <v>.</v>
      </c>
      <c r="X1401" s="1" t="str">
        <f>IF(COUNTIF('[1]LEMM UNIQ'!F:F,"*"&amp;$B1401&amp;"*")&gt;0,$B1401,".")</f>
        <v>.</v>
      </c>
    </row>
    <row r="1402" spans="1:24" x14ac:dyDescent="0.2">
      <c r="A1402" s="2">
        <v>1400</v>
      </c>
      <c r="B1402" s="1" t="s">
        <v>1430</v>
      </c>
      <c r="C1402" s="1">
        <v>52</v>
      </c>
      <c r="D1402" s="1">
        <v>0.63079450882787613</v>
      </c>
      <c r="E1402" s="1">
        <v>0.54774731350477479</v>
      </c>
      <c r="F1402" s="1">
        <v>0.1035603086503316</v>
      </c>
      <c r="G1402" s="1">
        <v>0.28790005614823161</v>
      </c>
      <c r="H1402" s="1">
        <v>0.21331360946745601</v>
      </c>
      <c r="I1402" s="1">
        <v>0.1087323028173305</v>
      </c>
      <c r="J1402" s="1">
        <v>0.37363229442970791</v>
      </c>
      <c r="K1402" s="1">
        <v>1</v>
      </c>
      <c r="L1402" s="1" t="s">
        <v>28</v>
      </c>
      <c r="M1402" s="1" t="s">
        <v>22</v>
      </c>
      <c r="O1402" s="1" t="str">
        <f>IF(COUNTIF('[1]DEBA-WSIO-270322'!FU:FU,"*"&amp;$B1402&amp;"*")&gt;0,$B1402,".")</f>
        <v>.</v>
      </c>
      <c r="P1402" s="1" t="str">
        <f>IF(COUNTIF('[1]DEBA-WSIO-270322'!FW:FW,"*"&amp;$B1402&amp;"*")&gt;0,$B1402,".")</f>
        <v>.</v>
      </c>
      <c r="Q1402" s="1" t="str">
        <f>IF(COUNTIF('[1]DEBA-WSIO-270322'!FY:FY,"*"&amp;$B1402&amp;"*")&gt;0,$B1402,".")</f>
        <v>.</v>
      </c>
      <c r="R1402" s="1" t="str">
        <f>IF(COUNTIF('[1]DEBA-WSIO-270322'!GA:GA,"*"&amp;$B1402&amp;"*")&gt;0,$B1402,".")</f>
        <v>.</v>
      </c>
      <c r="S1402" s="1" t="str">
        <f>IF(COUNTIF('[1]LEMM UNIQ'!A:A,"*"&amp;$B1402&amp;"*")&gt;0,$B1402,".")</f>
        <v>.</v>
      </c>
      <c r="T1402" s="1" t="str">
        <f>IF(COUNTIF('[1]LEMM UNIQ'!B:B,"*"&amp;$B1402&amp;"*")&gt;0,$B1402,".")</f>
        <v>.</v>
      </c>
      <c r="U1402" s="1" t="str">
        <f>IF(COUNTIF('[1]LEMM UNIQ'!C:C,"*"&amp;$B1402&amp;"*")&gt;0,$B1402,".")</f>
        <v>.</v>
      </c>
      <c r="V1402" s="1" t="str">
        <f>IF(COUNTIF('[1]LEMM UNIQ'!D:D,"*"&amp;$B1402&amp;"*")&gt;0,$B1402,".")</f>
        <v>.</v>
      </c>
      <c r="W1402" s="1" t="str">
        <f>IF(COUNTIF('[1]LEMM UNIQ'!E:E,"*"&amp;$B1402&amp;"*")&gt;0,$B1402,".")</f>
        <v>.</v>
      </c>
      <c r="X1402" s="1" t="str">
        <f>IF(COUNTIF('[1]LEMM UNIQ'!F:F,"*"&amp;$B1402&amp;"*")&gt;0,$B1402,".")</f>
        <v>.</v>
      </c>
    </row>
    <row r="1403" spans="1:24" x14ac:dyDescent="0.2">
      <c r="A1403" s="2">
        <v>1401</v>
      </c>
      <c r="B1403" s="1" t="s">
        <v>1431</v>
      </c>
      <c r="C1403" s="1">
        <v>54</v>
      </c>
      <c r="D1403" s="1">
        <v>0.40133131108864167</v>
      </c>
      <c r="E1403" s="1">
        <v>0.25396240324364128</v>
      </c>
      <c r="F1403" s="1">
        <v>0.1720891054856129</v>
      </c>
      <c r="G1403" s="1">
        <v>0.15675407767865199</v>
      </c>
      <c r="H1403" s="1">
        <v>0.20455840455840499</v>
      </c>
      <c r="I1403" s="1">
        <v>0.35299122729806581</v>
      </c>
      <c r="J1403" s="1">
        <v>0.12679597701149431</v>
      </c>
      <c r="K1403" s="1">
        <v>0</v>
      </c>
      <c r="L1403" s="1" t="s">
        <v>87</v>
      </c>
      <c r="M1403" s="1" t="s">
        <v>22</v>
      </c>
      <c r="O1403" s="1" t="str">
        <f>IF(COUNTIF('[1]DEBA-WSIO-270322'!FU:FU,"*"&amp;$B1403&amp;"*")&gt;0,$B1403,".")</f>
        <v>.</v>
      </c>
      <c r="P1403" s="1" t="str">
        <f>IF(COUNTIF('[1]DEBA-WSIO-270322'!FW:FW,"*"&amp;$B1403&amp;"*")&gt;0,$B1403,".")</f>
        <v>.</v>
      </c>
      <c r="Q1403" s="1" t="str">
        <f>IF(COUNTIF('[1]DEBA-WSIO-270322'!FY:FY,"*"&amp;$B1403&amp;"*")&gt;0,$B1403,".")</f>
        <v>.</v>
      </c>
      <c r="R1403" s="1" t="str">
        <f>IF(COUNTIF('[1]DEBA-WSIO-270322'!GA:GA,"*"&amp;$B1403&amp;"*")&gt;0,$B1403,".")</f>
        <v>.</v>
      </c>
      <c r="S1403" s="1" t="str">
        <f>IF(COUNTIF('[1]LEMM UNIQ'!A:A,"*"&amp;$B1403&amp;"*")&gt;0,$B1403,".")</f>
        <v>.</v>
      </c>
      <c r="T1403" s="1" t="str">
        <f>IF(COUNTIF('[1]LEMM UNIQ'!B:B,"*"&amp;$B1403&amp;"*")&gt;0,$B1403,".")</f>
        <v>.</v>
      </c>
      <c r="U1403" s="1" t="str">
        <f>IF(COUNTIF('[1]LEMM UNIQ'!C:C,"*"&amp;$B1403&amp;"*")&gt;0,$B1403,".")</f>
        <v>.</v>
      </c>
      <c r="V1403" s="1" t="str">
        <f>IF(COUNTIF('[1]LEMM UNIQ'!D:D,"*"&amp;$B1403&amp;"*")&gt;0,$B1403,".")</f>
        <v>.</v>
      </c>
      <c r="W1403" s="1" t="str">
        <f>IF(COUNTIF('[1]LEMM UNIQ'!E:E,"*"&amp;$B1403&amp;"*")&gt;0,$B1403,".")</f>
        <v>.</v>
      </c>
      <c r="X1403" s="1" t="str">
        <f>IF(COUNTIF('[1]LEMM UNIQ'!F:F,"*"&amp;$B1403&amp;"*")&gt;0,$B1403,".")</f>
        <v>.</v>
      </c>
    </row>
    <row r="1404" spans="1:24" x14ac:dyDescent="0.2">
      <c r="A1404" s="2">
        <v>1402</v>
      </c>
      <c r="B1404" s="1" t="s">
        <v>1432</v>
      </c>
      <c r="C1404" s="1">
        <v>55</v>
      </c>
      <c r="D1404" s="1">
        <v>0.44284401139810659</v>
      </c>
      <c r="E1404" s="1">
        <v>0.2703012431726044</v>
      </c>
      <c r="F1404" s="1">
        <v>0.1228915662650603</v>
      </c>
      <c r="G1404" s="1">
        <v>5.9455872594558687E-2</v>
      </c>
      <c r="H1404" s="1">
        <v>0.1412587412587416</v>
      </c>
      <c r="I1404" s="1">
        <v>0.12646614014451349</v>
      </c>
      <c r="J1404" s="1">
        <v>0.1240203761755488</v>
      </c>
      <c r="K1404" s="1">
        <v>0</v>
      </c>
      <c r="L1404" s="1" t="s">
        <v>24</v>
      </c>
      <c r="M1404" s="1" t="s">
        <v>22</v>
      </c>
      <c r="O1404" s="1" t="str">
        <f>IF(COUNTIF('[1]DEBA-WSIO-270322'!FU:FU,"*"&amp;$B1404&amp;"*")&gt;0,$B1404,".")</f>
        <v>.</v>
      </c>
      <c r="P1404" s="1" t="str">
        <f>IF(COUNTIF('[1]DEBA-WSIO-270322'!FW:FW,"*"&amp;$B1404&amp;"*")&gt;0,$B1404,".")</f>
        <v>.</v>
      </c>
      <c r="Q1404" s="1" t="str">
        <f>IF(COUNTIF('[1]DEBA-WSIO-270322'!FY:FY,"*"&amp;$B1404&amp;"*")&gt;0,$B1404,".")</f>
        <v>.</v>
      </c>
      <c r="R1404" s="1" t="str">
        <f>IF(COUNTIF('[1]DEBA-WSIO-270322'!GA:GA,"*"&amp;$B1404&amp;"*")&gt;0,$B1404,".")</f>
        <v>.</v>
      </c>
      <c r="S1404" s="1" t="str">
        <f>IF(COUNTIF('[1]LEMM UNIQ'!A:A,"*"&amp;$B1404&amp;"*")&gt;0,$B1404,".")</f>
        <v>.</v>
      </c>
      <c r="T1404" s="1" t="str">
        <f>IF(COUNTIF('[1]LEMM UNIQ'!B:B,"*"&amp;$B1404&amp;"*")&gt;0,$B1404,".")</f>
        <v>.</v>
      </c>
      <c r="U1404" s="1" t="str">
        <f>IF(COUNTIF('[1]LEMM UNIQ'!C:C,"*"&amp;$B1404&amp;"*")&gt;0,$B1404,".")</f>
        <v>.</v>
      </c>
      <c r="V1404" s="1" t="str">
        <f>IF(COUNTIF('[1]LEMM UNIQ'!D:D,"*"&amp;$B1404&amp;"*")&gt;0,$B1404,".")</f>
        <v>.</v>
      </c>
      <c r="W1404" s="1" t="str">
        <f>IF(COUNTIF('[1]LEMM UNIQ'!E:E,"*"&amp;$B1404&amp;"*")&gt;0,$B1404,".")</f>
        <v>.</v>
      </c>
      <c r="X1404" s="1" t="str">
        <f>IF(COUNTIF('[1]LEMM UNIQ'!F:F,"*"&amp;$B1404&amp;"*")&gt;0,$B1404,".")</f>
        <v>.</v>
      </c>
    </row>
    <row r="1405" spans="1:24" x14ac:dyDescent="0.2">
      <c r="A1405" s="2">
        <v>1403</v>
      </c>
      <c r="B1405" s="1" t="s">
        <v>1433</v>
      </c>
      <c r="C1405" s="1">
        <v>58</v>
      </c>
      <c r="D1405" s="1">
        <v>0.49344513789616828</v>
      </c>
      <c r="E1405" s="1">
        <v>0.2384686757247983</v>
      </c>
      <c r="F1405" s="1">
        <v>0.14022303860929991</v>
      </c>
      <c r="G1405" s="1">
        <v>0.1057135665743771</v>
      </c>
      <c r="H1405" s="1">
        <v>0.15145888594164469</v>
      </c>
      <c r="I1405" s="1">
        <v>0.1249920326343299</v>
      </c>
      <c r="J1405" s="1">
        <v>0.19586058263971459</v>
      </c>
      <c r="K1405" s="1">
        <v>0</v>
      </c>
      <c r="L1405" s="1" t="s">
        <v>21</v>
      </c>
      <c r="M1405" s="1" t="s">
        <v>22</v>
      </c>
      <c r="O1405" s="1" t="str">
        <f>IF(COUNTIF('[1]DEBA-WSIO-270322'!FU:FU,"*"&amp;$B1405&amp;"*")&gt;0,$B1405,".")</f>
        <v>.</v>
      </c>
      <c r="P1405" s="1" t="str">
        <f>IF(COUNTIF('[1]DEBA-WSIO-270322'!FW:FW,"*"&amp;$B1405&amp;"*")&gt;0,$B1405,".")</f>
        <v>.</v>
      </c>
      <c r="Q1405" s="1" t="str">
        <f>IF(COUNTIF('[1]DEBA-WSIO-270322'!FY:FY,"*"&amp;$B1405&amp;"*")&gt;0,$B1405,".")</f>
        <v>.</v>
      </c>
      <c r="R1405" s="1" t="str">
        <f>IF(COUNTIF('[1]DEBA-WSIO-270322'!GA:GA,"*"&amp;$B1405&amp;"*")&gt;0,$B1405,".")</f>
        <v>.</v>
      </c>
      <c r="S1405" s="1" t="str">
        <f>IF(COUNTIF('[1]LEMM UNIQ'!A:A,"*"&amp;$B1405&amp;"*")&gt;0,$B1405,".")</f>
        <v>.</v>
      </c>
      <c r="T1405" s="1" t="str">
        <f>IF(COUNTIF('[1]LEMM UNIQ'!B:B,"*"&amp;$B1405&amp;"*")&gt;0,$B1405,".")</f>
        <v>.</v>
      </c>
      <c r="U1405" s="1" t="str">
        <f>IF(COUNTIF('[1]LEMM UNIQ'!C:C,"*"&amp;$B1405&amp;"*")&gt;0,$B1405,".")</f>
        <v>.</v>
      </c>
      <c r="V1405" s="1" t="str">
        <f>IF(COUNTIF('[1]LEMM UNIQ'!D:D,"*"&amp;$B1405&amp;"*")&gt;0,$B1405,".")</f>
        <v>.</v>
      </c>
      <c r="W1405" s="1" t="str">
        <f>IF(COUNTIF('[1]LEMM UNIQ'!E:E,"*"&amp;$B1405&amp;"*")&gt;0,$B1405,".")</f>
        <v>.</v>
      </c>
      <c r="X1405" s="1" t="str">
        <f>IF(COUNTIF('[1]LEMM UNIQ'!F:F,"*"&amp;$B1405&amp;"*")&gt;0,$B1405,".")</f>
        <v>.</v>
      </c>
    </row>
    <row r="1406" spans="1:24" x14ac:dyDescent="0.2">
      <c r="A1406" s="2">
        <v>1404</v>
      </c>
      <c r="B1406" s="1" t="s">
        <v>1434</v>
      </c>
      <c r="C1406" s="1">
        <v>52</v>
      </c>
      <c r="D1406" s="1">
        <v>0.54504355603951182</v>
      </c>
      <c r="E1406" s="1">
        <v>0.21075873996994501</v>
      </c>
      <c r="F1406" s="1">
        <v>0.13117639095708669</v>
      </c>
      <c r="G1406" s="1">
        <v>0.1074302826127646</v>
      </c>
      <c r="H1406" s="1">
        <v>0.1090236686390533</v>
      </c>
      <c r="I1406" s="1">
        <v>0.134569681704617</v>
      </c>
      <c r="J1406" s="1">
        <v>0.113643899204244</v>
      </c>
      <c r="K1406" s="1">
        <v>0</v>
      </c>
      <c r="L1406" s="1" t="s">
        <v>21</v>
      </c>
      <c r="M1406" s="1" t="s">
        <v>22</v>
      </c>
      <c r="O1406" s="1" t="str">
        <f>IF(COUNTIF('[1]DEBA-WSIO-270322'!FU:FU,"*"&amp;$B1406&amp;"*")&gt;0,$B1406,".")</f>
        <v>.</v>
      </c>
      <c r="P1406" s="1" t="str">
        <f>IF(COUNTIF('[1]DEBA-WSIO-270322'!FW:FW,"*"&amp;$B1406&amp;"*")&gt;0,$B1406,".")</f>
        <v>.</v>
      </c>
      <c r="Q1406" s="1" t="str">
        <f>IF(COUNTIF('[1]DEBA-WSIO-270322'!FY:FY,"*"&amp;$B1406&amp;"*")&gt;0,$B1406,".")</f>
        <v>.</v>
      </c>
      <c r="R1406" s="1" t="str">
        <f>IF(COUNTIF('[1]DEBA-WSIO-270322'!GA:GA,"*"&amp;$B1406&amp;"*")&gt;0,$B1406,".")</f>
        <v>.</v>
      </c>
      <c r="S1406" s="1" t="str">
        <f>IF(COUNTIF('[1]LEMM UNIQ'!A:A,"*"&amp;$B1406&amp;"*")&gt;0,$B1406,".")</f>
        <v>.</v>
      </c>
      <c r="T1406" s="1" t="str">
        <f>IF(COUNTIF('[1]LEMM UNIQ'!B:B,"*"&amp;$B1406&amp;"*")&gt;0,$B1406,".")</f>
        <v>.</v>
      </c>
      <c r="U1406" s="1" t="str">
        <f>IF(COUNTIF('[1]LEMM UNIQ'!C:C,"*"&amp;$B1406&amp;"*")&gt;0,$B1406,".")</f>
        <v>.</v>
      </c>
      <c r="V1406" s="1" t="str">
        <f>IF(COUNTIF('[1]LEMM UNIQ'!D:D,"*"&amp;$B1406&amp;"*")&gt;0,$B1406,".")</f>
        <v>.</v>
      </c>
      <c r="W1406" s="1" t="str">
        <f>IF(COUNTIF('[1]LEMM UNIQ'!E:E,"*"&amp;$B1406&amp;"*")&gt;0,$B1406,".")</f>
        <v>.</v>
      </c>
      <c r="X1406" s="1" t="str">
        <f>IF(COUNTIF('[1]LEMM UNIQ'!F:F,"*"&amp;$B1406&amp;"*")&gt;0,$B1406,".")</f>
        <v>.</v>
      </c>
    </row>
    <row r="1407" spans="1:24" x14ac:dyDescent="0.2">
      <c r="A1407" s="2">
        <v>1405</v>
      </c>
      <c r="B1407" s="1" t="s">
        <v>1435</v>
      </c>
      <c r="C1407" s="1">
        <v>50</v>
      </c>
      <c r="D1407" s="1">
        <v>0.29893832153690592</v>
      </c>
      <c r="E1407" s="1">
        <v>0.35281238481385863</v>
      </c>
      <c r="F1407" s="1">
        <v>0.48190063625287671</v>
      </c>
      <c r="G1407" s="1">
        <v>0.28715328467153312</v>
      </c>
      <c r="H1407" s="1">
        <v>0.31676923076923108</v>
      </c>
      <c r="I1407" s="1">
        <v>0.31517296012674961</v>
      </c>
      <c r="J1407" s="1">
        <v>7.9655172413793149E-2</v>
      </c>
      <c r="K1407" s="1">
        <v>-1</v>
      </c>
      <c r="L1407" s="1" t="s">
        <v>33</v>
      </c>
      <c r="M1407" s="1" t="s">
        <v>22</v>
      </c>
      <c r="O1407" s="1" t="str">
        <f>IF(COUNTIF('[1]DEBA-WSIO-270322'!FU:FU,"*"&amp;$B1407&amp;"*")&gt;0,$B1407,".")</f>
        <v>.</v>
      </c>
      <c r="P1407" s="1" t="str">
        <f>IF(COUNTIF('[1]DEBA-WSIO-270322'!FW:FW,"*"&amp;$B1407&amp;"*")&gt;0,$B1407,".")</f>
        <v>.</v>
      </c>
      <c r="Q1407" s="1" t="str">
        <f>IF(COUNTIF('[1]DEBA-WSIO-270322'!FY:FY,"*"&amp;$B1407&amp;"*")&gt;0,$B1407,".")</f>
        <v>.</v>
      </c>
      <c r="R1407" s="1" t="str">
        <f>IF(COUNTIF('[1]DEBA-WSIO-270322'!GA:GA,"*"&amp;$B1407&amp;"*")&gt;0,$B1407,".")</f>
        <v>.</v>
      </c>
      <c r="S1407" s="1" t="str">
        <f>IF(COUNTIF('[1]LEMM UNIQ'!A:A,"*"&amp;$B1407&amp;"*")&gt;0,$B1407,".")</f>
        <v>.</v>
      </c>
      <c r="T1407" s="1" t="str">
        <f>IF(COUNTIF('[1]LEMM UNIQ'!B:B,"*"&amp;$B1407&amp;"*")&gt;0,$B1407,".")</f>
        <v>.</v>
      </c>
      <c r="U1407" s="1" t="str">
        <f>IF(COUNTIF('[1]LEMM UNIQ'!C:C,"*"&amp;$B1407&amp;"*")&gt;0,$B1407,".")</f>
        <v>.</v>
      </c>
      <c r="V1407" s="1" t="str">
        <f>IF(COUNTIF('[1]LEMM UNIQ'!D:D,"*"&amp;$B1407&amp;"*")&gt;0,$B1407,".")</f>
        <v>.</v>
      </c>
      <c r="W1407" s="1" t="str">
        <f>IF(COUNTIF('[1]LEMM UNIQ'!E:E,"*"&amp;$B1407&amp;"*")&gt;0,$B1407,".")</f>
        <v>.</v>
      </c>
      <c r="X1407" s="1" t="str">
        <f>IF(COUNTIF('[1]LEMM UNIQ'!F:F,"*"&amp;$B1407&amp;"*")&gt;0,$B1407,".")</f>
        <v>.</v>
      </c>
    </row>
    <row r="1408" spans="1:24" x14ac:dyDescent="0.2">
      <c r="A1408" s="2">
        <v>1406</v>
      </c>
      <c r="B1408" s="1" t="s">
        <v>1436</v>
      </c>
      <c r="C1408" s="1">
        <v>56</v>
      </c>
      <c r="D1408" s="1">
        <v>0.17233316481294281</v>
      </c>
      <c r="E1408" s="1">
        <v>0.43850376494128918</v>
      </c>
      <c r="F1408" s="1">
        <v>0.42804927575470431</v>
      </c>
      <c r="G1408" s="1">
        <v>0.16788321167883219</v>
      </c>
      <c r="H1408" s="1">
        <v>0.51277472527472701</v>
      </c>
      <c r="I1408" s="1">
        <v>0.80772567807159834</v>
      </c>
      <c r="J1408" s="1">
        <v>8.6014470443349686E-2</v>
      </c>
      <c r="K1408" s="1">
        <v>-2</v>
      </c>
      <c r="L1408" s="1" t="s">
        <v>87</v>
      </c>
      <c r="M1408" s="1" t="s">
        <v>22</v>
      </c>
      <c r="O1408" s="1" t="str">
        <f>IF(COUNTIF('[1]DEBA-WSIO-270322'!FU:FU,"*"&amp;$B1408&amp;"*")&gt;0,$B1408,".")</f>
        <v>.</v>
      </c>
      <c r="P1408" s="1" t="str">
        <f>IF(COUNTIF('[1]DEBA-WSIO-270322'!FW:FW,"*"&amp;$B1408&amp;"*")&gt;0,$B1408,".")</f>
        <v>.</v>
      </c>
      <c r="Q1408" s="1" t="str">
        <f>IF(COUNTIF('[1]DEBA-WSIO-270322'!FY:FY,"*"&amp;$B1408&amp;"*")&gt;0,$B1408,".")</f>
        <v>.</v>
      </c>
      <c r="R1408" s="1" t="str">
        <f>IF(COUNTIF('[1]DEBA-WSIO-270322'!GA:GA,"*"&amp;$B1408&amp;"*")&gt;0,$B1408,".")</f>
        <v>.</v>
      </c>
      <c r="S1408" s="1" t="str">
        <f>IF(COUNTIF('[1]LEMM UNIQ'!A:A,"*"&amp;$B1408&amp;"*")&gt;0,$B1408,".")</f>
        <v>.</v>
      </c>
      <c r="T1408" s="1" t="str">
        <f>IF(COUNTIF('[1]LEMM UNIQ'!B:B,"*"&amp;$B1408&amp;"*")&gt;0,$B1408,".")</f>
        <v>.</v>
      </c>
      <c r="U1408" s="1" t="str">
        <f>IF(COUNTIF('[1]LEMM UNIQ'!C:C,"*"&amp;$B1408&amp;"*")&gt;0,$B1408,".")</f>
        <v>.</v>
      </c>
      <c r="V1408" s="1" t="str">
        <f>IF(COUNTIF('[1]LEMM UNIQ'!D:D,"*"&amp;$B1408&amp;"*")&gt;0,$B1408,".")</f>
        <v>.</v>
      </c>
      <c r="W1408" s="1" t="str">
        <f>IF(COUNTIF('[1]LEMM UNIQ'!E:E,"*"&amp;$B1408&amp;"*")&gt;0,$B1408,".")</f>
        <v>.</v>
      </c>
      <c r="X1408" s="1" t="str">
        <f>IF(COUNTIF('[1]LEMM UNIQ'!F:F,"*"&amp;$B1408&amp;"*")&gt;0,$B1408,".")</f>
        <v>.</v>
      </c>
    </row>
    <row r="1409" spans="1:24" x14ac:dyDescent="0.2">
      <c r="A1409" s="2">
        <v>1407</v>
      </c>
      <c r="B1409" s="1" t="s">
        <v>1437</v>
      </c>
      <c r="C1409" s="1">
        <v>48.5</v>
      </c>
      <c r="D1409" s="1">
        <v>0.40618680485338737</v>
      </c>
      <c r="E1409" s="1">
        <v>0.30878990925526162</v>
      </c>
      <c r="F1409" s="1">
        <v>0.2052713260747645</v>
      </c>
      <c r="G1409" s="1">
        <v>0.31324223728420852</v>
      </c>
      <c r="H1409" s="1">
        <v>0.20088631606488769</v>
      </c>
      <c r="I1409" s="1">
        <v>0.16622925906565431</v>
      </c>
      <c r="J1409" s="1">
        <v>0.13711597246657289</v>
      </c>
      <c r="K1409" s="1">
        <v>0</v>
      </c>
      <c r="L1409" s="1" t="s">
        <v>28</v>
      </c>
      <c r="M1409" s="1" t="s">
        <v>22</v>
      </c>
      <c r="O1409" s="1" t="str">
        <f>IF(COUNTIF('[1]DEBA-WSIO-270322'!FU:FU,"*"&amp;$B1409&amp;"*")&gt;0,$B1409,".")</f>
        <v>.</v>
      </c>
      <c r="P1409" s="1" t="str">
        <f>IF(COUNTIF('[1]DEBA-WSIO-270322'!FW:FW,"*"&amp;$B1409&amp;"*")&gt;0,$B1409,".")</f>
        <v>.</v>
      </c>
      <c r="Q1409" s="1" t="str">
        <f>IF(COUNTIF('[1]DEBA-WSIO-270322'!FY:FY,"*"&amp;$B1409&amp;"*")&gt;0,$B1409,".")</f>
        <v>.</v>
      </c>
      <c r="R1409" s="1" t="str">
        <f>IF(COUNTIF('[1]DEBA-WSIO-270322'!GA:GA,"*"&amp;$B1409&amp;"*")&gt;0,$B1409,".")</f>
        <v>.</v>
      </c>
      <c r="S1409" s="1" t="str">
        <f>IF(COUNTIF('[1]LEMM UNIQ'!A:A,"*"&amp;$B1409&amp;"*")&gt;0,$B1409,".")</f>
        <v>.</v>
      </c>
      <c r="T1409" s="1" t="str">
        <f>IF(COUNTIF('[1]LEMM UNIQ'!B:B,"*"&amp;$B1409&amp;"*")&gt;0,$B1409,".")</f>
        <v>.</v>
      </c>
      <c r="U1409" s="1" t="str">
        <f>IF(COUNTIF('[1]LEMM UNIQ'!C:C,"*"&amp;$B1409&amp;"*")&gt;0,$B1409,".")</f>
        <v>.</v>
      </c>
      <c r="V1409" s="1" t="str">
        <f>IF(COUNTIF('[1]LEMM UNIQ'!D:D,"*"&amp;$B1409&amp;"*")&gt;0,$B1409,".")</f>
        <v>.</v>
      </c>
      <c r="W1409" s="1" t="str">
        <f>IF(COUNTIF('[1]LEMM UNIQ'!E:E,"*"&amp;$B1409&amp;"*")&gt;0,$B1409,".")</f>
        <v>.</v>
      </c>
      <c r="X1409" s="1" t="str">
        <f>IF(COUNTIF('[1]LEMM UNIQ'!F:F,"*"&amp;$B1409&amp;"*")&gt;0,$B1409,".")</f>
        <v>.</v>
      </c>
    </row>
    <row r="1410" spans="1:24" x14ac:dyDescent="0.2">
      <c r="A1410" s="2">
        <v>1408</v>
      </c>
      <c r="B1410" s="1" t="s">
        <v>1438</v>
      </c>
      <c r="C1410" s="1">
        <v>49</v>
      </c>
      <c r="D1410" s="1">
        <v>0.23205257836198159</v>
      </c>
      <c r="E1410" s="1">
        <v>0.53822487343628844</v>
      </c>
      <c r="F1410" s="1">
        <v>0.55077176396482608</v>
      </c>
      <c r="G1410" s="1">
        <v>0.33298574904414202</v>
      </c>
      <c r="H1410" s="1">
        <v>0.24254317111459989</v>
      </c>
      <c r="I1410" s="1">
        <v>0.34245512305793802</v>
      </c>
      <c r="J1410" s="1">
        <v>9.5267417311752284E-2</v>
      </c>
      <c r="K1410" s="1">
        <v>-1</v>
      </c>
      <c r="L1410" s="1" t="s">
        <v>33</v>
      </c>
      <c r="M1410" s="1" t="s">
        <v>22</v>
      </c>
      <c r="O1410" s="1" t="str">
        <f>IF(COUNTIF('[1]DEBA-WSIO-270322'!FU:FU,"*"&amp;$B1410&amp;"*")&gt;0,$B1410,".")</f>
        <v>.</v>
      </c>
      <c r="P1410" s="1" t="str">
        <f>IF(COUNTIF('[1]DEBA-WSIO-270322'!FW:FW,"*"&amp;$B1410&amp;"*")&gt;0,$B1410,".")</f>
        <v>.</v>
      </c>
      <c r="Q1410" s="1" t="str">
        <f>IF(COUNTIF('[1]DEBA-WSIO-270322'!FY:FY,"*"&amp;$B1410&amp;"*")&gt;0,$B1410,".")</f>
        <v>.</v>
      </c>
      <c r="R1410" s="1" t="str">
        <f>IF(COUNTIF('[1]DEBA-WSIO-270322'!GA:GA,"*"&amp;$B1410&amp;"*")&gt;0,$B1410,".")</f>
        <v>.</v>
      </c>
      <c r="S1410" s="1" t="str">
        <f>IF(COUNTIF('[1]LEMM UNIQ'!A:A,"*"&amp;$B1410&amp;"*")&gt;0,$B1410,".")</f>
        <v>.</v>
      </c>
      <c r="T1410" s="1" t="str">
        <f>IF(COUNTIF('[1]LEMM UNIQ'!B:B,"*"&amp;$B1410&amp;"*")&gt;0,$B1410,".")</f>
        <v>.</v>
      </c>
      <c r="U1410" s="1" t="str">
        <f>IF(COUNTIF('[1]LEMM UNIQ'!C:C,"*"&amp;$B1410&amp;"*")&gt;0,$B1410,".")</f>
        <v>.</v>
      </c>
      <c r="V1410" s="1" t="str">
        <f>IF(COUNTIF('[1]LEMM UNIQ'!D:D,"*"&amp;$B1410&amp;"*")&gt;0,$B1410,".")</f>
        <v>.</v>
      </c>
      <c r="W1410" s="1" t="str">
        <f>IF(COUNTIF('[1]LEMM UNIQ'!E:E,"*"&amp;$B1410&amp;"*")&gt;0,$B1410,".")</f>
        <v>.</v>
      </c>
      <c r="X1410" s="1" t="str">
        <f>IF(COUNTIF('[1]LEMM UNIQ'!F:F,"*"&amp;$B1410&amp;"*")&gt;0,$B1410,".")</f>
        <v>.</v>
      </c>
    </row>
    <row r="1411" spans="1:24" x14ac:dyDescent="0.2">
      <c r="A1411" s="2">
        <v>1409</v>
      </c>
      <c r="B1411" s="1" t="s">
        <v>1439</v>
      </c>
      <c r="C1411" s="1">
        <v>48</v>
      </c>
      <c r="D1411" s="1">
        <v>0.41784630940343781</v>
      </c>
      <c r="E1411" s="1">
        <v>0.59095097677847297</v>
      </c>
      <c r="F1411" s="1">
        <v>0.4504873426289428</v>
      </c>
      <c r="G1411" s="1">
        <v>0.17173560421735609</v>
      </c>
      <c r="H1411" s="1">
        <v>0.37612179487179648</v>
      </c>
      <c r="I1411" s="1">
        <v>0.146950092421442</v>
      </c>
      <c r="J1411" s="1">
        <v>0.125269396551724</v>
      </c>
      <c r="K1411" s="1">
        <v>0</v>
      </c>
      <c r="L1411" s="1" t="s">
        <v>33</v>
      </c>
      <c r="M1411" s="1" t="s">
        <v>22</v>
      </c>
      <c r="O1411" s="1" t="str">
        <f>IF(COUNTIF('[1]DEBA-WSIO-270322'!FU:FU,"*"&amp;$B1411&amp;"*")&gt;0,$B1411,".")</f>
        <v>.</v>
      </c>
      <c r="P1411" s="1" t="str">
        <f>IF(COUNTIF('[1]DEBA-WSIO-270322'!FW:FW,"*"&amp;$B1411&amp;"*")&gt;0,$B1411,".")</f>
        <v>.</v>
      </c>
      <c r="Q1411" s="1" t="str">
        <f>IF(COUNTIF('[1]DEBA-WSIO-270322'!FY:FY,"*"&amp;$B1411&amp;"*")&gt;0,$B1411,".")</f>
        <v>.</v>
      </c>
      <c r="R1411" s="1" t="str">
        <f>IF(COUNTIF('[1]DEBA-WSIO-270322'!GA:GA,"*"&amp;$B1411&amp;"*")&gt;0,$B1411,".")</f>
        <v>.</v>
      </c>
      <c r="S1411" s="1" t="str">
        <f>IF(COUNTIF('[1]LEMM UNIQ'!A:A,"*"&amp;$B1411&amp;"*")&gt;0,$B1411,".")</f>
        <v>.</v>
      </c>
      <c r="T1411" s="1" t="str">
        <f>IF(COUNTIF('[1]LEMM UNIQ'!B:B,"*"&amp;$B1411&amp;"*")&gt;0,$B1411,".")</f>
        <v>.</v>
      </c>
      <c r="U1411" s="1" t="str">
        <f>IF(COUNTIF('[1]LEMM UNIQ'!C:C,"*"&amp;$B1411&amp;"*")&gt;0,$B1411,".")</f>
        <v>.</v>
      </c>
      <c r="V1411" s="1" t="str">
        <f>IF(COUNTIF('[1]LEMM UNIQ'!D:D,"*"&amp;$B1411&amp;"*")&gt;0,$B1411,".")</f>
        <v>.</v>
      </c>
      <c r="W1411" s="1" t="str">
        <f>IF(COUNTIF('[1]LEMM UNIQ'!E:E,"*"&amp;$B1411&amp;"*")&gt;0,$B1411,".")</f>
        <v>.</v>
      </c>
      <c r="X1411" s="1" t="str">
        <f>IF(COUNTIF('[1]LEMM UNIQ'!F:F,"*"&amp;$B1411&amp;"*")&gt;0,$B1411,".")</f>
        <v>.</v>
      </c>
    </row>
    <row r="1412" spans="1:24" x14ac:dyDescent="0.2">
      <c r="A1412" s="2">
        <v>1410</v>
      </c>
      <c r="B1412" s="1" t="s">
        <v>1440</v>
      </c>
      <c r="C1412" s="1">
        <v>52</v>
      </c>
      <c r="D1412" s="1">
        <v>0.62221941354903976</v>
      </c>
      <c r="E1412" s="1">
        <v>0.30580679917207898</v>
      </c>
      <c r="F1412" s="1">
        <v>0.13117639095708669</v>
      </c>
      <c r="G1412" s="1">
        <v>0.10120718697361029</v>
      </c>
      <c r="H1412" s="1">
        <v>0.1298816568047339</v>
      </c>
      <c r="I1412" s="1">
        <v>0.1087323028173305</v>
      </c>
      <c r="J1412" s="1">
        <v>0.29119694960212228</v>
      </c>
      <c r="K1412" s="1">
        <v>1</v>
      </c>
      <c r="L1412" s="1" t="s">
        <v>24</v>
      </c>
      <c r="M1412" s="1" t="s">
        <v>22</v>
      </c>
      <c r="O1412" s="1" t="str">
        <f>IF(COUNTIF('[1]DEBA-WSIO-270322'!FU:FU,"*"&amp;$B1412&amp;"*")&gt;0,$B1412,".")</f>
        <v>.</v>
      </c>
      <c r="P1412" s="1" t="str">
        <f>IF(COUNTIF('[1]DEBA-WSIO-270322'!FW:FW,"*"&amp;$B1412&amp;"*")&gt;0,$B1412,".")</f>
        <v>.</v>
      </c>
      <c r="Q1412" s="1" t="str">
        <f>IF(COUNTIF('[1]DEBA-WSIO-270322'!FY:FY,"*"&amp;$B1412&amp;"*")&gt;0,$B1412,".")</f>
        <v>.</v>
      </c>
      <c r="R1412" s="1" t="str">
        <f>IF(COUNTIF('[1]DEBA-WSIO-270322'!GA:GA,"*"&amp;$B1412&amp;"*")&gt;0,$B1412,".")</f>
        <v>.</v>
      </c>
      <c r="S1412" s="1" t="str">
        <f>IF(COUNTIF('[1]LEMM UNIQ'!A:A,"*"&amp;$B1412&amp;"*")&gt;0,$B1412,".")</f>
        <v>.</v>
      </c>
      <c r="T1412" s="1" t="str">
        <f>IF(COUNTIF('[1]LEMM UNIQ'!B:B,"*"&amp;$B1412&amp;"*")&gt;0,$B1412,".")</f>
        <v>.</v>
      </c>
      <c r="U1412" s="1" t="str">
        <f>IF(COUNTIF('[1]LEMM UNIQ'!C:C,"*"&amp;$B1412&amp;"*")&gt;0,$B1412,".")</f>
        <v>.</v>
      </c>
      <c r="V1412" s="1" t="str">
        <f>IF(COUNTIF('[1]LEMM UNIQ'!D:D,"*"&amp;$B1412&amp;"*")&gt;0,$B1412,".")</f>
        <v>.</v>
      </c>
      <c r="W1412" s="1" t="str">
        <f>IF(COUNTIF('[1]LEMM UNIQ'!E:E,"*"&amp;$B1412&amp;"*")&gt;0,$B1412,".")</f>
        <v>.</v>
      </c>
      <c r="X1412" s="1" t="str">
        <f>IF(COUNTIF('[1]LEMM UNIQ'!F:F,"*"&amp;$B1412&amp;"*")&gt;0,$B1412,".")</f>
        <v>.</v>
      </c>
    </row>
    <row r="1413" spans="1:24" x14ac:dyDescent="0.2">
      <c r="A1413" s="2">
        <v>1411</v>
      </c>
      <c r="B1413" s="1" t="s">
        <v>1441</v>
      </c>
      <c r="C1413" s="1">
        <v>47</v>
      </c>
      <c r="D1413" s="1">
        <v>0.56410945937224399</v>
      </c>
      <c r="E1413" s="1">
        <v>9.144309118429006E-2</v>
      </c>
      <c r="F1413" s="1">
        <v>6.3311337628784187E-2</v>
      </c>
      <c r="G1413" s="1">
        <v>5.1819640730962603E-2</v>
      </c>
      <c r="H1413" s="1">
        <v>6.9230769230769262E-2</v>
      </c>
      <c r="I1413" s="1">
        <v>5.0323334588092662E-2</v>
      </c>
      <c r="J1413" s="1">
        <v>0.17057960381511381</v>
      </c>
      <c r="K1413" s="1">
        <v>0</v>
      </c>
      <c r="L1413" s="1" t="s">
        <v>38</v>
      </c>
      <c r="M1413" s="1" t="s">
        <v>22</v>
      </c>
      <c r="O1413" s="1" t="str">
        <f>IF(COUNTIF('[1]DEBA-WSIO-270322'!FU:FU,"*"&amp;$B1413&amp;"*")&gt;0,$B1413,".")</f>
        <v>.</v>
      </c>
      <c r="P1413" s="1" t="str">
        <f>IF(COUNTIF('[1]DEBA-WSIO-270322'!FW:FW,"*"&amp;$B1413&amp;"*")&gt;0,$B1413,".")</f>
        <v>.</v>
      </c>
      <c r="Q1413" s="1" t="str">
        <f>IF(COUNTIF('[1]DEBA-WSIO-270322'!FY:FY,"*"&amp;$B1413&amp;"*")&gt;0,$B1413,".")</f>
        <v>.</v>
      </c>
      <c r="R1413" s="1" t="str">
        <f>IF(COUNTIF('[1]DEBA-WSIO-270322'!GA:GA,"*"&amp;$B1413&amp;"*")&gt;0,$B1413,".")</f>
        <v>.</v>
      </c>
      <c r="S1413" s="1" t="str">
        <f>IF(COUNTIF('[1]LEMM UNIQ'!A:A,"*"&amp;$B1413&amp;"*")&gt;0,$B1413,".")</f>
        <v>.</v>
      </c>
      <c r="T1413" s="1" t="str">
        <f>IF(COUNTIF('[1]LEMM UNIQ'!B:B,"*"&amp;$B1413&amp;"*")&gt;0,$B1413,".")</f>
        <v>.</v>
      </c>
      <c r="U1413" s="1" t="str">
        <f>IF(COUNTIF('[1]LEMM UNIQ'!C:C,"*"&amp;$B1413&amp;"*")&gt;0,$B1413,".")</f>
        <v>.</v>
      </c>
      <c r="V1413" s="1" t="str">
        <f>IF(COUNTIF('[1]LEMM UNIQ'!D:D,"*"&amp;$B1413&amp;"*")&gt;0,$B1413,".")</f>
        <v>.</v>
      </c>
      <c r="W1413" s="1" t="str">
        <f>IF(COUNTIF('[1]LEMM UNIQ'!E:E,"*"&amp;$B1413&amp;"*")&gt;0,$B1413,".")</f>
        <v>.</v>
      </c>
      <c r="X1413" s="1" t="str">
        <f>IF(COUNTIF('[1]LEMM UNIQ'!F:F,"*"&amp;$B1413&amp;"*")&gt;0,$B1413,".")</f>
        <v>.</v>
      </c>
    </row>
    <row r="1414" spans="1:24" x14ac:dyDescent="0.2">
      <c r="A1414" s="2">
        <v>1412</v>
      </c>
      <c r="B1414" s="1" t="s">
        <v>1442</v>
      </c>
      <c r="C1414" s="1">
        <v>47</v>
      </c>
      <c r="D1414" s="1">
        <v>0.59257147774455221</v>
      </c>
      <c r="E1414" s="1">
        <v>0.22528252464493201</v>
      </c>
      <c r="F1414" s="1">
        <v>7.8588319330393522E-2</v>
      </c>
      <c r="G1414" s="1">
        <v>4.4934513640834672E-2</v>
      </c>
      <c r="H1414" s="1">
        <v>5.3846153846154099E-2</v>
      </c>
      <c r="I1414" s="1">
        <v>0.1003488979656048</v>
      </c>
      <c r="J1414" s="1">
        <v>0.2196900220102716</v>
      </c>
      <c r="K1414" s="1">
        <v>0</v>
      </c>
      <c r="L1414" s="1" t="s">
        <v>40</v>
      </c>
      <c r="M1414" s="1" t="s">
        <v>22</v>
      </c>
      <c r="O1414" s="1" t="str">
        <f>IF(COUNTIF('[1]DEBA-WSIO-270322'!FU:FU,"*"&amp;$B1414&amp;"*")&gt;0,$B1414,".")</f>
        <v>.</v>
      </c>
      <c r="P1414" s="1" t="str">
        <f>IF(COUNTIF('[1]DEBA-WSIO-270322'!FW:FW,"*"&amp;$B1414&amp;"*")&gt;0,$B1414,".")</f>
        <v>.</v>
      </c>
      <c r="Q1414" s="1" t="str">
        <f>IF(COUNTIF('[1]DEBA-WSIO-270322'!FY:FY,"*"&amp;$B1414&amp;"*")&gt;0,$B1414,".")</f>
        <v>.</v>
      </c>
      <c r="R1414" s="1" t="str">
        <f>IF(COUNTIF('[1]DEBA-WSIO-270322'!GA:GA,"*"&amp;$B1414&amp;"*")&gt;0,$B1414,".")</f>
        <v>.</v>
      </c>
      <c r="S1414" s="1" t="str">
        <f>IF(COUNTIF('[1]LEMM UNIQ'!A:A,"*"&amp;$B1414&amp;"*")&gt;0,$B1414,".")</f>
        <v>.</v>
      </c>
      <c r="T1414" s="1" t="str">
        <f>IF(COUNTIF('[1]LEMM UNIQ'!B:B,"*"&amp;$B1414&amp;"*")&gt;0,$B1414,".")</f>
        <v>.</v>
      </c>
      <c r="U1414" s="1" t="str">
        <f>IF(COUNTIF('[1]LEMM UNIQ'!C:C,"*"&amp;$B1414&amp;"*")&gt;0,$B1414,".")</f>
        <v>.</v>
      </c>
      <c r="V1414" s="1" t="str">
        <f>IF(COUNTIF('[1]LEMM UNIQ'!D:D,"*"&amp;$B1414&amp;"*")&gt;0,$B1414,".")</f>
        <v>.</v>
      </c>
      <c r="W1414" s="1" t="str">
        <f>IF(COUNTIF('[1]LEMM UNIQ'!E:E,"*"&amp;$B1414&amp;"*")&gt;0,$B1414,".")</f>
        <v>.</v>
      </c>
      <c r="X1414" s="1" t="str">
        <f>IF(COUNTIF('[1]LEMM UNIQ'!F:F,"*"&amp;$B1414&amp;"*")&gt;0,$B1414,".")</f>
        <v>.</v>
      </c>
    </row>
    <row r="1415" spans="1:24" x14ac:dyDescent="0.2">
      <c r="A1415" s="2">
        <v>1413</v>
      </c>
      <c r="B1415" s="1" t="s">
        <v>1443</v>
      </c>
      <c r="C1415" s="1">
        <v>49.5</v>
      </c>
      <c r="D1415" s="1">
        <v>0.72077350859454037</v>
      </c>
      <c r="E1415" s="1">
        <v>0.413149386551524</v>
      </c>
      <c r="F1415" s="1">
        <v>9.1826291637543064E-2</v>
      </c>
      <c r="G1415" s="1">
        <v>8.4341327771984789E-2</v>
      </c>
      <c r="H1415" s="1">
        <v>6.0888540031397209E-2</v>
      </c>
      <c r="I1415" s="1">
        <v>8.1012486325399036E-2</v>
      </c>
      <c r="J1415" s="1">
        <v>0.41451090781140137</v>
      </c>
      <c r="K1415" s="1">
        <v>1</v>
      </c>
      <c r="L1415" s="1" t="s">
        <v>40</v>
      </c>
      <c r="M1415" s="1" t="s">
        <v>22</v>
      </c>
      <c r="O1415" s="1" t="str">
        <f>IF(COUNTIF('[1]DEBA-WSIO-270322'!FU:FU,"*"&amp;$B1415&amp;"*")&gt;0,$B1415,".")</f>
        <v>.</v>
      </c>
      <c r="P1415" s="1" t="str">
        <f>IF(COUNTIF('[1]DEBA-WSIO-270322'!FW:FW,"*"&amp;$B1415&amp;"*")&gt;0,$B1415,".")</f>
        <v>.</v>
      </c>
      <c r="Q1415" s="1" t="str">
        <f>IF(COUNTIF('[1]DEBA-WSIO-270322'!FY:FY,"*"&amp;$B1415&amp;"*")&gt;0,$B1415,".")</f>
        <v>.</v>
      </c>
      <c r="R1415" s="1" t="str">
        <f>IF(COUNTIF('[1]DEBA-WSIO-270322'!GA:GA,"*"&amp;$B1415&amp;"*")&gt;0,$B1415,".")</f>
        <v>.</v>
      </c>
      <c r="S1415" s="1" t="str">
        <f>IF(COUNTIF('[1]LEMM UNIQ'!A:A,"*"&amp;$B1415&amp;"*")&gt;0,$B1415,".")</f>
        <v>klasyczny</v>
      </c>
      <c r="T1415" s="1" t="str">
        <f>IF(COUNTIF('[1]LEMM UNIQ'!B:B,"*"&amp;$B1415&amp;"*")&gt;0,$B1415,".")</f>
        <v>.</v>
      </c>
      <c r="U1415" s="1" t="str">
        <f>IF(COUNTIF('[1]LEMM UNIQ'!C:C,"*"&amp;$B1415&amp;"*")&gt;0,$B1415,".")</f>
        <v>.</v>
      </c>
      <c r="V1415" s="1" t="str">
        <f>IF(COUNTIF('[1]LEMM UNIQ'!D:D,"*"&amp;$B1415&amp;"*")&gt;0,$B1415,".")</f>
        <v>.</v>
      </c>
      <c r="W1415" s="1" t="str">
        <f>IF(COUNTIF('[1]LEMM UNIQ'!E:E,"*"&amp;$B1415&amp;"*")&gt;0,$B1415,".")</f>
        <v>.</v>
      </c>
      <c r="X1415" s="1" t="str">
        <f>IF(COUNTIF('[1]LEMM UNIQ'!F:F,"*"&amp;$B1415&amp;"*")&gt;0,$B1415,".")</f>
        <v>.</v>
      </c>
    </row>
    <row r="1416" spans="1:24" x14ac:dyDescent="0.2">
      <c r="A1416" s="2">
        <v>1414</v>
      </c>
      <c r="B1416" s="1" t="s">
        <v>1444</v>
      </c>
      <c r="C1416" s="1">
        <v>51</v>
      </c>
      <c r="D1416" s="1">
        <v>0.71730208767025472</v>
      </c>
      <c r="E1416" s="1">
        <v>0.63279923100828817</v>
      </c>
      <c r="F1416" s="1">
        <v>7.7839447678353976E-2</v>
      </c>
      <c r="G1416" s="1">
        <v>7.1800009541529694E-2</v>
      </c>
      <c r="H1416" s="1">
        <v>9.0346907993966774E-2</v>
      </c>
      <c r="I1416" s="1">
        <v>0.1045527268208577</v>
      </c>
      <c r="J1416" s="1">
        <v>0.48491379310344929</v>
      </c>
      <c r="K1416" s="1">
        <v>1</v>
      </c>
      <c r="L1416" s="1" t="s">
        <v>40</v>
      </c>
      <c r="M1416" s="1" t="s">
        <v>22</v>
      </c>
      <c r="O1416" s="1" t="str">
        <f>IF(COUNTIF('[1]DEBA-WSIO-270322'!FU:FU,"*"&amp;$B1416&amp;"*")&gt;0,$B1416,".")</f>
        <v>.</v>
      </c>
      <c r="P1416" s="1" t="str">
        <f>IF(COUNTIF('[1]DEBA-WSIO-270322'!FW:FW,"*"&amp;$B1416&amp;"*")&gt;0,$B1416,".")</f>
        <v>.</v>
      </c>
      <c r="Q1416" s="1" t="str">
        <f>IF(COUNTIF('[1]DEBA-WSIO-270322'!FY:FY,"*"&amp;$B1416&amp;"*")&gt;0,$B1416,".")</f>
        <v>.</v>
      </c>
      <c r="R1416" s="1" t="str">
        <f>IF(COUNTIF('[1]DEBA-WSIO-270322'!GA:GA,"*"&amp;$B1416&amp;"*")&gt;0,$B1416,".")</f>
        <v>.</v>
      </c>
      <c r="S1416" s="1" t="str">
        <f>IF(COUNTIF('[1]LEMM UNIQ'!A:A,"*"&amp;$B1416&amp;"*")&gt;0,$B1416,".")</f>
        <v>.</v>
      </c>
      <c r="T1416" s="1" t="str">
        <f>IF(COUNTIF('[1]LEMM UNIQ'!B:B,"*"&amp;$B1416&amp;"*")&gt;0,$B1416,".")</f>
        <v>.</v>
      </c>
      <c r="U1416" s="1" t="str">
        <f>IF(COUNTIF('[1]LEMM UNIQ'!C:C,"*"&amp;$B1416&amp;"*")&gt;0,$B1416,".")</f>
        <v>.</v>
      </c>
      <c r="V1416" s="1" t="str">
        <f>IF(COUNTIF('[1]LEMM UNIQ'!D:D,"*"&amp;$B1416&amp;"*")&gt;0,$B1416,".")</f>
        <v>.</v>
      </c>
      <c r="W1416" s="1" t="str">
        <f>IF(COUNTIF('[1]LEMM UNIQ'!E:E,"*"&amp;$B1416&amp;"*")&gt;0,$B1416,".")</f>
        <v>.</v>
      </c>
      <c r="X1416" s="1" t="str">
        <f>IF(COUNTIF('[1]LEMM UNIQ'!F:F,"*"&amp;$B1416&amp;"*")&gt;0,$B1416,".")</f>
        <v>.</v>
      </c>
    </row>
    <row r="1417" spans="1:24" x14ac:dyDescent="0.2">
      <c r="A1417" s="2">
        <v>1415</v>
      </c>
      <c r="B1417" s="1" t="s">
        <v>1445</v>
      </c>
      <c r="C1417" s="1">
        <v>56</v>
      </c>
      <c r="D1417" s="1">
        <v>0.26390293225480282</v>
      </c>
      <c r="E1417" s="1">
        <v>0.55885682691801342</v>
      </c>
      <c r="F1417" s="1">
        <v>0.43446015200448568</v>
      </c>
      <c r="G1417" s="1">
        <v>0.28923357664233579</v>
      </c>
      <c r="H1417" s="1">
        <v>0.72582417582417624</v>
      </c>
      <c r="I1417" s="1">
        <v>0.47783771549285031</v>
      </c>
      <c r="J1417" s="1">
        <v>8.0126231527093514E-2</v>
      </c>
      <c r="K1417" s="1">
        <v>-1</v>
      </c>
      <c r="L1417" s="1" t="s">
        <v>26</v>
      </c>
      <c r="M1417" s="1" t="s">
        <v>22</v>
      </c>
      <c r="O1417" s="1" t="str">
        <f>IF(COUNTIF('[1]DEBA-WSIO-270322'!FU:FU,"*"&amp;$B1417&amp;"*")&gt;0,$B1417,".")</f>
        <v>.</v>
      </c>
      <c r="P1417" s="1" t="str">
        <f>IF(COUNTIF('[1]DEBA-WSIO-270322'!FW:FW,"*"&amp;$B1417&amp;"*")&gt;0,$B1417,".")</f>
        <v>.</v>
      </c>
      <c r="Q1417" s="1" t="str">
        <f>IF(COUNTIF('[1]DEBA-WSIO-270322'!FY:FY,"*"&amp;$B1417&amp;"*")&gt;0,$B1417,".")</f>
        <v>.</v>
      </c>
      <c r="R1417" s="1" t="str">
        <f>IF(COUNTIF('[1]DEBA-WSIO-270322'!GA:GA,"*"&amp;$B1417&amp;"*")&gt;0,$B1417,".")</f>
        <v>.</v>
      </c>
      <c r="S1417" s="1" t="str">
        <f>IF(COUNTIF('[1]LEMM UNIQ'!A:A,"*"&amp;$B1417&amp;"*")&gt;0,$B1417,".")</f>
        <v>.</v>
      </c>
      <c r="T1417" s="1" t="str">
        <f>IF(COUNTIF('[1]LEMM UNIQ'!B:B,"*"&amp;$B1417&amp;"*")&gt;0,$B1417,".")</f>
        <v>.</v>
      </c>
      <c r="U1417" s="1" t="str">
        <f>IF(COUNTIF('[1]LEMM UNIQ'!C:C,"*"&amp;$B1417&amp;"*")&gt;0,$B1417,".")</f>
        <v>.</v>
      </c>
      <c r="V1417" s="1" t="str">
        <f>IF(COUNTIF('[1]LEMM UNIQ'!D:D,"*"&amp;$B1417&amp;"*")&gt;0,$B1417,".")</f>
        <v>.</v>
      </c>
      <c r="W1417" s="1" t="str">
        <f>IF(COUNTIF('[1]LEMM UNIQ'!E:E,"*"&amp;$B1417&amp;"*")&gt;0,$B1417,".")</f>
        <v>.</v>
      </c>
      <c r="X1417" s="1" t="str">
        <f>IF(COUNTIF('[1]LEMM UNIQ'!F:F,"*"&amp;$B1417&amp;"*")&gt;0,$B1417,".")</f>
        <v>.</v>
      </c>
    </row>
    <row r="1418" spans="1:24" x14ac:dyDescent="0.2">
      <c r="A1418" s="2">
        <v>1416</v>
      </c>
      <c r="B1418" s="1" t="s">
        <v>1446</v>
      </c>
      <c r="C1418" s="1">
        <v>50</v>
      </c>
      <c r="D1418" s="1">
        <v>0.35244691607684531</v>
      </c>
      <c r="E1418" s="1">
        <v>0.46963509030593348</v>
      </c>
      <c r="F1418" s="1">
        <v>0.5106213618519021</v>
      </c>
      <c r="G1418" s="1">
        <v>0.2547931873479321</v>
      </c>
      <c r="H1418" s="1">
        <v>0.19384615384615411</v>
      </c>
      <c r="I1418" s="1">
        <v>0.40922101927647242</v>
      </c>
      <c r="J1418" s="1">
        <v>0.14560344827586211</v>
      </c>
      <c r="K1418" s="1">
        <v>-1</v>
      </c>
      <c r="L1418" s="1" t="s">
        <v>33</v>
      </c>
      <c r="M1418" s="1" t="s">
        <v>22</v>
      </c>
      <c r="O1418" s="1" t="str">
        <f>IF(COUNTIF('[1]DEBA-WSIO-270322'!FU:FU,"*"&amp;$B1418&amp;"*")&gt;0,$B1418,".")</f>
        <v>.</v>
      </c>
      <c r="P1418" s="1" t="str">
        <f>IF(COUNTIF('[1]DEBA-WSIO-270322'!FW:FW,"*"&amp;$B1418&amp;"*")&gt;0,$B1418,".")</f>
        <v>.</v>
      </c>
      <c r="Q1418" s="1" t="str">
        <f>IF(COUNTIF('[1]DEBA-WSIO-270322'!FY:FY,"*"&amp;$B1418&amp;"*")&gt;0,$B1418,".")</f>
        <v>.</v>
      </c>
      <c r="R1418" s="1" t="str">
        <f>IF(COUNTIF('[1]DEBA-WSIO-270322'!GA:GA,"*"&amp;$B1418&amp;"*")&gt;0,$B1418,".")</f>
        <v>.</v>
      </c>
      <c r="S1418" s="1" t="str">
        <f>IF(COUNTIF('[1]LEMM UNIQ'!A:A,"*"&amp;$B1418&amp;"*")&gt;0,$B1418,".")</f>
        <v>.</v>
      </c>
      <c r="T1418" s="1" t="str">
        <f>IF(COUNTIF('[1]LEMM UNIQ'!B:B,"*"&amp;$B1418&amp;"*")&gt;0,$B1418,".")</f>
        <v>.</v>
      </c>
      <c r="U1418" s="1" t="str">
        <f>IF(COUNTIF('[1]LEMM UNIQ'!C:C,"*"&amp;$B1418&amp;"*")&gt;0,$B1418,".")</f>
        <v>.</v>
      </c>
      <c r="V1418" s="1" t="str">
        <f>IF(COUNTIF('[1]LEMM UNIQ'!D:D,"*"&amp;$B1418&amp;"*")&gt;0,$B1418,".")</f>
        <v>.</v>
      </c>
      <c r="W1418" s="1" t="str">
        <f>IF(COUNTIF('[1]LEMM UNIQ'!E:E,"*"&amp;$B1418&amp;"*")&gt;0,$B1418,".")</f>
        <v>.</v>
      </c>
      <c r="X1418" s="1" t="str">
        <f>IF(COUNTIF('[1]LEMM UNIQ'!F:F,"*"&amp;$B1418&amp;"*")&gt;0,$B1418,".")</f>
        <v>.</v>
      </c>
    </row>
    <row r="1419" spans="1:24" x14ac:dyDescent="0.2">
      <c r="A1419" s="2">
        <v>1417</v>
      </c>
      <c r="B1419" s="1" t="s">
        <v>1447</v>
      </c>
      <c r="C1419" s="1">
        <v>50</v>
      </c>
      <c r="D1419" s="1">
        <v>0.5352679474216383</v>
      </c>
      <c r="E1419" s="1">
        <v>0.21801695539992591</v>
      </c>
      <c r="F1419" s="1">
        <v>0.13007174766481661</v>
      </c>
      <c r="G1419" s="1">
        <v>0.1124087591240877</v>
      </c>
      <c r="H1419" s="1">
        <v>0.1143076923076925</v>
      </c>
      <c r="I1419" s="1">
        <v>0.1069236862952206</v>
      </c>
      <c r="J1419" s="1">
        <v>0.17198275862068971</v>
      </c>
      <c r="K1419" s="1">
        <v>0</v>
      </c>
      <c r="L1419" s="1" t="s">
        <v>21</v>
      </c>
      <c r="M1419" s="1" t="s">
        <v>22</v>
      </c>
      <c r="O1419" s="1" t="str">
        <f>IF(COUNTIF('[1]DEBA-WSIO-270322'!FU:FU,"*"&amp;$B1419&amp;"*")&gt;0,$B1419,".")</f>
        <v>.</v>
      </c>
      <c r="P1419" s="1" t="str">
        <f>IF(COUNTIF('[1]DEBA-WSIO-270322'!FW:FW,"*"&amp;$B1419&amp;"*")&gt;0,$B1419,".")</f>
        <v>.</v>
      </c>
      <c r="Q1419" s="1" t="str">
        <f>IF(COUNTIF('[1]DEBA-WSIO-270322'!FY:FY,"*"&amp;$B1419&amp;"*")&gt;0,$B1419,".")</f>
        <v>.</v>
      </c>
      <c r="R1419" s="1" t="str">
        <f>IF(COUNTIF('[1]DEBA-WSIO-270322'!GA:GA,"*"&amp;$B1419&amp;"*")&gt;0,$B1419,".")</f>
        <v>.</v>
      </c>
      <c r="S1419" s="1" t="str">
        <f>IF(COUNTIF('[1]LEMM UNIQ'!A:A,"*"&amp;$B1419&amp;"*")&gt;0,$B1419,".")</f>
        <v>.</v>
      </c>
      <c r="T1419" s="1" t="str">
        <f>IF(COUNTIF('[1]LEMM UNIQ'!B:B,"*"&amp;$B1419&amp;"*")&gt;0,$B1419,".")</f>
        <v>.</v>
      </c>
      <c r="U1419" s="1" t="str">
        <f>IF(COUNTIF('[1]LEMM UNIQ'!C:C,"*"&amp;$B1419&amp;"*")&gt;0,$B1419,".")</f>
        <v>.</v>
      </c>
      <c r="V1419" s="1" t="str">
        <f>IF(COUNTIF('[1]LEMM UNIQ'!D:D,"*"&amp;$B1419&amp;"*")&gt;0,$B1419,".")</f>
        <v>.</v>
      </c>
      <c r="W1419" s="1" t="str">
        <f>IF(COUNTIF('[1]LEMM UNIQ'!E:E,"*"&amp;$B1419&amp;"*")&gt;0,$B1419,".")</f>
        <v>.</v>
      </c>
      <c r="X1419" s="1" t="str">
        <f>IF(COUNTIF('[1]LEMM UNIQ'!F:F,"*"&amp;$B1419&amp;"*")&gt;0,$B1419,".")</f>
        <v>.</v>
      </c>
    </row>
    <row r="1420" spans="1:24" x14ac:dyDescent="0.2">
      <c r="A1420" s="2">
        <v>1418</v>
      </c>
      <c r="B1420" s="1" t="s">
        <v>1448</v>
      </c>
      <c r="C1420" s="1">
        <v>48</v>
      </c>
      <c r="D1420" s="1">
        <v>0.2181180485338724</v>
      </c>
      <c r="E1420" s="1">
        <v>0.47862145226686242</v>
      </c>
      <c r="F1420" s="1">
        <v>0.38317314200622721</v>
      </c>
      <c r="G1420" s="1">
        <v>0.34701946472019501</v>
      </c>
      <c r="H1420" s="1">
        <v>0.64727564102564294</v>
      </c>
      <c r="I1420" s="1">
        <v>0.34988117243200328</v>
      </c>
      <c r="J1420" s="1">
        <v>4.9703663793103578E-2</v>
      </c>
      <c r="K1420" s="1">
        <v>-1</v>
      </c>
      <c r="L1420" s="1" t="s">
        <v>26</v>
      </c>
      <c r="M1420" s="1" t="s">
        <v>22</v>
      </c>
      <c r="O1420" s="1" t="str">
        <f>IF(COUNTIF('[1]DEBA-WSIO-270322'!FU:FU,"*"&amp;$B1420&amp;"*")&gt;0,$B1420,".")</f>
        <v>.</v>
      </c>
      <c r="P1420" s="1" t="str">
        <f>IF(COUNTIF('[1]DEBA-WSIO-270322'!FW:FW,"*"&amp;$B1420&amp;"*")&gt;0,$B1420,".")</f>
        <v>.</v>
      </c>
      <c r="Q1420" s="1" t="str">
        <f>IF(COUNTIF('[1]DEBA-WSIO-270322'!FY:FY,"*"&amp;$B1420&amp;"*")&gt;0,$B1420,".")</f>
        <v>.</v>
      </c>
      <c r="R1420" s="1" t="str">
        <f>IF(COUNTIF('[1]DEBA-WSIO-270322'!GA:GA,"*"&amp;$B1420&amp;"*")&gt;0,$B1420,".")</f>
        <v>.</v>
      </c>
      <c r="S1420" s="1" t="str">
        <f>IF(COUNTIF('[1]LEMM UNIQ'!A:A,"*"&amp;$B1420&amp;"*")&gt;0,$B1420,".")</f>
        <v>.</v>
      </c>
      <c r="T1420" s="1" t="str">
        <f>IF(COUNTIF('[1]LEMM UNIQ'!B:B,"*"&amp;$B1420&amp;"*")&gt;0,$B1420,".")</f>
        <v>.</v>
      </c>
      <c r="U1420" s="1" t="str">
        <f>IF(COUNTIF('[1]LEMM UNIQ'!C:C,"*"&amp;$B1420&amp;"*")&gt;0,$B1420,".")</f>
        <v>.</v>
      </c>
      <c r="V1420" s="1" t="str">
        <f>IF(COUNTIF('[1]LEMM UNIQ'!D:D,"*"&amp;$B1420&amp;"*")&gt;0,$B1420,".")</f>
        <v>.</v>
      </c>
      <c r="W1420" s="1" t="str">
        <f>IF(COUNTIF('[1]LEMM UNIQ'!E:E,"*"&amp;$B1420&amp;"*")&gt;0,$B1420,".")</f>
        <v>.</v>
      </c>
      <c r="X1420" s="1" t="str">
        <f>IF(COUNTIF('[1]LEMM UNIQ'!F:F,"*"&amp;$B1420&amp;"*")&gt;0,$B1420,".")</f>
        <v>.</v>
      </c>
    </row>
    <row r="1421" spans="1:24" x14ac:dyDescent="0.2">
      <c r="A1421" s="2">
        <v>1419</v>
      </c>
      <c r="B1421" s="1" t="s">
        <v>1449</v>
      </c>
      <c r="C1421" s="1">
        <v>46</v>
      </c>
      <c r="D1421" s="1">
        <v>0.40169033279113731</v>
      </c>
      <c r="E1421" s="1">
        <v>0.38094360486546008</v>
      </c>
      <c r="F1421" s="1">
        <v>0.229033378261458</v>
      </c>
      <c r="G1421" s="1">
        <v>0.14476885644768869</v>
      </c>
      <c r="H1421" s="1">
        <v>0.34632107023411318</v>
      </c>
      <c r="I1421" s="1">
        <v>0.22696639533415239</v>
      </c>
      <c r="J1421" s="1">
        <v>0.13900862068965519</v>
      </c>
      <c r="K1421" s="1">
        <v>0</v>
      </c>
      <c r="L1421" s="1" t="s">
        <v>26</v>
      </c>
      <c r="M1421" s="1" t="s">
        <v>22</v>
      </c>
      <c r="O1421" s="1" t="str">
        <f>IF(COUNTIF('[1]DEBA-WSIO-270322'!FU:FU,"*"&amp;$B1421&amp;"*")&gt;0,$B1421,".")</f>
        <v>.</v>
      </c>
      <c r="P1421" s="1" t="str">
        <f>IF(COUNTIF('[1]DEBA-WSIO-270322'!FW:FW,"*"&amp;$B1421&amp;"*")&gt;0,$B1421,".")</f>
        <v>.</v>
      </c>
      <c r="Q1421" s="1" t="str">
        <f>IF(COUNTIF('[1]DEBA-WSIO-270322'!FY:FY,"*"&amp;$B1421&amp;"*")&gt;0,$B1421,".")</f>
        <v>.</v>
      </c>
      <c r="R1421" s="1" t="str">
        <f>IF(COUNTIF('[1]DEBA-WSIO-270322'!GA:GA,"*"&amp;$B1421&amp;"*")&gt;0,$B1421,".")</f>
        <v>.</v>
      </c>
      <c r="S1421" s="1" t="str">
        <f>IF(COUNTIF('[1]LEMM UNIQ'!A:A,"*"&amp;$B1421&amp;"*")&gt;0,$B1421,".")</f>
        <v>.</v>
      </c>
      <c r="T1421" s="1" t="str">
        <f>IF(COUNTIF('[1]LEMM UNIQ'!B:B,"*"&amp;$B1421&amp;"*")&gt;0,$B1421,".")</f>
        <v>.</v>
      </c>
      <c r="U1421" s="1" t="str">
        <f>IF(COUNTIF('[1]LEMM UNIQ'!C:C,"*"&amp;$B1421&amp;"*")&gt;0,$B1421,".")</f>
        <v>.</v>
      </c>
      <c r="V1421" s="1" t="str">
        <f>IF(COUNTIF('[1]LEMM UNIQ'!D:D,"*"&amp;$B1421&amp;"*")&gt;0,$B1421,".")</f>
        <v>.</v>
      </c>
      <c r="W1421" s="1" t="str">
        <f>IF(COUNTIF('[1]LEMM UNIQ'!E:E,"*"&amp;$B1421&amp;"*")&gt;0,$B1421,".")</f>
        <v>.</v>
      </c>
      <c r="X1421" s="1" t="str">
        <f>IF(COUNTIF('[1]LEMM UNIQ'!F:F,"*"&amp;$B1421&amp;"*")&gt;0,$B1421,".")</f>
        <v>.</v>
      </c>
    </row>
    <row r="1422" spans="1:24" x14ac:dyDescent="0.2">
      <c r="A1422" s="2">
        <v>1420</v>
      </c>
      <c r="B1422" s="1" t="s">
        <v>1450</v>
      </c>
      <c r="C1422" s="1">
        <v>49.5</v>
      </c>
      <c r="D1422" s="1">
        <v>0.28970328019984509</v>
      </c>
      <c r="E1422" s="1">
        <v>0.44640930920838567</v>
      </c>
      <c r="F1422" s="1">
        <v>0.3211384865303914</v>
      </c>
      <c r="G1422" s="1">
        <v>0.29943108630313409</v>
      </c>
      <c r="H1422" s="1">
        <v>0.63154694570135805</v>
      </c>
      <c r="I1422" s="1">
        <v>0.37890072849842332</v>
      </c>
      <c r="J1422" s="1">
        <v>9.476023706896565E-2</v>
      </c>
      <c r="K1422" s="1">
        <v>-1</v>
      </c>
      <c r="L1422" s="1" t="s">
        <v>26</v>
      </c>
      <c r="M1422" s="1" t="s">
        <v>22</v>
      </c>
      <c r="O1422" s="1" t="str">
        <f>IF(COUNTIF('[1]DEBA-WSIO-270322'!FU:FU,"*"&amp;$B1422&amp;"*")&gt;0,$B1422,".")</f>
        <v>.</v>
      </c>
      <c r="P1422" s="1" t="str">
        <f>IF(COUNTIF('[1]DEBA-WSIO-270322'!FW:FW,"*"&amp;$B1422&amp;"*")&gt;0,$B1422,".")</f>
        <v>.</v>
      </c>
      <c r="Q1422" s="1" t="str">
        <f>IF(COUNTIF('[1]DEBA-WSIO-270322'!FY:FY,"*"&amp;$B1422&amp;"*")&gt;0,$B1422,".")</f>
        <v>.</v>
      </c>
      <c r="R1422" s="1" t="str">
        <f>IF(COUNTIF('[1]DEBA-WSIO-270322'!GA:GA,"*"&amp;$B1422&amp;"*")&gt;0,$B1422,".")</f>
        <v>.</v>
      </c>
      <c r="S1422" s="1" t="str">
        <f>IF(COUNTIF('[1]LEMM UNIQ'!A:A,"*"&amp;$B1422&amp;"*")&gt;0,$B1422,".")</f>
        <v>.</v>
      </c>
      <c r="T1422" s="1" t="str">
        <f>IF(COUNTIF('[1]LEMM UNIQ'!B:B,"*"&amp;$B1422&amp;"*")&gt;0,$B1422,".")</f>
        <v>.</v>
      </c>
      <c r="U1422" s="1" t="str">
        <f>IF(COUNTIF('[1]LEMM UNIQ'!C:C,"*"&amp;$B1422&amp;"*")&gt;0,$B1422,".")</f>
        <v>.</v>
      </c>
      <c r="V1422" s="1" t="str">
        <f>IF(COUNTIF('[1]LEMM UNIQ'!D:D,"*"&amp;$B1422&amp;"*")&gt;0,$B1422,".")</f>
        <v>.</v>
      </c>
      <c r="W1422" s="1" t="str">
        <f>IF(COUNTIF('[1]LEMM UNIQ'!E:E,"*"&amp;$B1422&amp;"*")&gt;0,$B1422,".")</f>
        <v>.</v>
      </c>
      <c r="X1422" s="1" t="str">
        <f>IF(COUNTIF('[1]LEMM UNIQ'!F:F,"*"&amp;$B1422&amp;"*")&gt;0,$B1422,".")</f>
        <v>.</v>
      </c>
    </row>
    <row r="1423" spans="1:24" x14ac:dyDescent="0.2">
      <c r="A1423" s="2">
        <v>1421</v>
      </c>
      <c r="B1423" s="1" t="s">
        <v>1451</v>
      </c>
      <c r="C1423" s="1">
        <v>54</v>
      </c>
      <c r="D1423" s="1">
        <v>0.57473879339400091</v>
      </c>
      <c r="E1423" s="1">
        <v>0.52022497986375404</v>
      </c>
      <c r="F1423" s="1">
        <v>0.1388475249311853</v>
      </c>
      <c r="G1423" s="1">
        <v>0.1207984139857621</v>
      </c>
      <c r="H1423" s="1">
        <v>0.51253561253561264</v>
      </c>
      <c r="I1423" s="1">
        <v>0.18504826453070469</v>
      </c>
      <c r="J1423" s="1">
        <v>0.28556034482758619</v>
      </c>
      <c r="K1423" s="1">
        <v>0</v>
      </c>
      <c r="L1423" s="1" t="s">
        <v>26</v>
      </c>
      <c r="M1423" s="1" t="s">
        <v>22</v>
      </c>
      <c r="O1423" s="1" t="str">
        <f>IF(COUNTIF('[1]DEBA-WSIO-270322'!FU:FU,"*"&amp;$B1423&amp;"*")&gt;0,$B1423,".")</f>
        <v>.</v>
      </c>
      <c r="P1423" s="1" t="str">
        <f>IF(COUNTIF('[1]DEBA-WSIO-270322'!FW:FW,"*"&amp;$B1423&amp;"*")&gt;0,$B1423,".")</f>
        <v>.</v>
      </c>
      <c r="Q1423" s="1" t="str">
        <f>IF(COUNTIF('[1]DEBA-WSIO-270322'!FY:FY,"*"&amp;$B1423&amp;"*")&gt;0,$B1423,".")</f>
        <v>.</v>
      </c>
      <c r="R1423" s="1" t="str">
        <f>IF(COUNTIF('[1]DEBA-WSIO-270322'!GA:GA,"*"&amp;$B1423&amp;"*")&gt;0,$B1423,".")</f>
        <v>.</v>
      </c>
      <c r="S1423" s="1" t="str">
        <f>IF(COUNTIF('[1]LEMM UNIQ'!A:A,"*"&amp;$B1423&amp;"*")&gt;0,$B1423,".")</f>
        <v>.</v>
      </c>
      <c r="T1423" s="1" t="str">
        <f>IF(COUNTIF('[1]LEMM UNIQ'!B:B,"*"&amp;$B1423&amp;"*")&gt;0,$B1423,".")</f>
        <v>.</v>
      </c>
      <c r="U1423" s="1" t="str">
        <f>IF(COUNTIF('[1]LEMM UNIQ'!C:C,"*"&amp;$B1423&amp;"*")&gt;0,$B1423,".")</f>
        <v>.</v>
      </c>
      <c r="V1423" s="1" t="str">
        <f>IF(COUNTIF('[1]LEMM UNIQ'!D:D,"*"&amp;$B1423&amp;"*")&gt;0,$B1423,".")</f>
        <v>.</v>
      </c>
      <c r="W1423" s="1" t="str">
        <f>IF(COUNTIF('[1]LEMM UNIQ'!E:E,"*"&amp;$B1423&amp;"*")&gt;0,$B1423,".")</f>
        <v>.</v>
      </c>
      <c r="X1423" s="1" t="str">
        <f>IF(COUNTIF('[1]LEMM UNIQ'!F:F,"*"&amp;$B1423&amp;"*")&gt;0,$B1423,".")</f>
        <v>.</v>
      </c>
    </row>
    <row r="1424" spans="1:24" x14ac:dyDescent="0.2">
      <c r="A1424" s="2">
        <v>1422</v>
      </c>
      <c r="B1424" s="1" t="s">
        <v>1452</v>
      </c>
      <c r="C1424" s="1">
        <v>51</v>
      </c>
      <c r="D1424" s="1">
        <v>0.64298459525367324</v>
      </c>
      <c r="E1424" s="1">
        <v>0.30682335595498778</v>
      </c>
      <c r="F1424" s="1">
        <v>5.6721267090835283E-2</v>
      </c>
      <c r="G1424" s="1">
        <v>3.3729306807881283E-2</v>
      </c>
      <c r="H1424" s="1">
        <v>6.9079939668175147E-2</v>
      </c>
      <c r="I1424" s="1">
        <v>6.5036735581478544E-2</v>
      </c>
      <c r="J1424" s="1">
        <v>0.22629310344827591</v>
      </c>
      <c r="K1424" s="1">
        <v>1</v>
      </c>
      <c r="L1424" s="1" t="s">
        <v>21</v>
      </c>
      <c r="M1424" s="1" t="s">
        <v>22</v>
      </c>
      <c r="O1424" s="1" t="str">
        <f>IF(COUNTIF('[1]DEBA-WSIO-270322'!FU:FU,"*"&amp;$B1424&amp;"*")&gt;0,$B1424,".")</f>
        <v>.</v>
      </c>
      <c r="P1424" s="1" t="str">
        <f>IF(COUNTIF('[1]DEBA-WSIO-270322'!FW:FW,"*"&amp;$B1424&amp;"*")&gt;0,$B1424,".")</f>
        <v>.</v>
      </c>
      <c r="Q1424" s="1" t="str">
        <f>IF(COUNTIF('[1]DEBA-WSIO-270322'!FY:FY,"*"&amp;$B1424&amp;"*")&gt;0,$B1424,".")</f>
        <v>.</v>
      </c>
      <c r="R1424" s="1" t="str">
        <f>IF(COUNTIF('[1]DEBA-WSIO-270322'!GA:GA,"*"&amp;$B1424&amp;"*")&gt;0,$B1424,".")</f>
        <v>.</v>
      </c>
      <c r="S1424" s="1" t="str">
        <f>IF(COUNTIF('[1]LEMM UNIQ'!A:A,"*"&amp;$B1424&amp;"*")&gt;0,$B1424,".")</f>
        <v>.</v>
      </c>
      <c r="T1424" s="1" t="str">
        <f>IF(COUNTIF('[1]LEMM UNIQ'!B:B,"*"&amp;$B1424&amp;"*")&gt;0,$B1424,".")</f>
        <v>.</v>
      </c>
      <c r="U1424" s="1" t="str">
        <f>IF(COUNTIF('[1]LEMM UNIQ'!C:C,"*"&amp;$B1424&amp;"*")&gt;0,$B1424,".")</f>
        <v>.</v>
      </c>
      <c r="V1424" s="1" t="str">
        <f>IF(COUNTIF('[1]LEMM UNIQ'!D:D,"*"&amp;$B1424&amp;"*")&gt;0,$B1424,".")</f>
        <v>.</v>
      </c>
      <c r="W1424" s="1" t="str">
        <f>IF(COUNTIF('[1]LEMM UNIQ'!E:E,"*"&amp;$B1424&amp;"*")&gt;0,$B1424,".")</f>
        <v>.</v>
      </c>
      <c r="X1424" s="1" t="str">
        <f>IF(COUNTIF('[1]LEMM UNIQ'!F:F,"*"&amp;$B1424&amp;"*")&gt;0,$B1424,".")</f>
        <v>.</v>
      </c>
    </row>
    <row r="1425" spans="1:24" x14ac:dyDescent="0.2">
      <c r="A1425" s="2">
        <v>1423</v>
      </c>
      <c r="B1425" s="1" t="s">
        <v>1453</v>
      </c>
      <c r="C1425" s="1">
        <v>56</v>
      </c>
      <c r="D1425" s="1">
        <v>0.4828741152679476</v>
      </c>
      <c r="E1425" s="1">
        <v>9.3491653941340513E-2</v>
      </c>
      <c r="F1425" s="1">
        <v>0.13955984451449449</v>
      </c>
      <c r="G1425" s="1">
        <v>0.13321167883211679</v>
      </c>
      <c r="H1425" s="1">
        <v>0.15123626373626389</v>
      </c>
      <c r="I1425" s="1">
        <v>0.15394771587008199</v>
      </c>
      <c r="J1425" s="1">
        <v>0.15667333743842379</v>
      </c>
      <c r="K1425" s="1">
        <v>0</v>
      </c>
      <c r="L1425" s="1" t="s">
        <v>24</v>
      </c>
      <c r="M1425" s="1" t="s">
        <v>22</v>
      </c>
      <c r="O1425" s="1" t="str">
        <f>IF(COUNTIF('[1]DEBA-WSIO-270322'!FU:FU,"*"&amp;$B1425&amp;"*")&gt;0,$B1425,".")</f>
        <v>.</v>
      </c>
      <c r="P1425" s="1" t="str">
        <f>IF(COUNTIF('[1]DEBA-WSIO-270322'!FW:FW,"*"&amp;$B1425&amp;"*")&gt;0,$B1425,".")</f>
        <v>.</v>
      </c>
      <c r="Q1425" s="1" t="str">
        <f>IF(COUNTIF('[1]DEBA-WSIO-270322'!FY:FY,"*"&amp;$B1425&amp;"*")&gt;0,$B1425,".")</f>
        <v>.</v>
      </c>
      <c r="R1425" s="1" t="str">
        <f>IF(COUNTIF('[1]DEBA-WSIO-270322'!GA:GA,"*"&amp;$B1425&amp;"*")&gt;0,$B1425,".")</f>
        <v>.</v>
      </c>
      <c r="S1425" s="1" t="str">
        <f>IF(COUNTIF('[1]LEMM UNIQ'!A:A,"*"&amp;$B1425&amp;"*")&gt;0,$B1425,".")</f>
        <v>.</v>
      </c>
      <c r="T1425" s="1" t="str">
        <f>IF(COUNTIF('[1]LEMM UNIQ'!B:B,"*"&amp;$B1425&amp;"*")&gt;0,$B1425,".")</f>
        <v>.</v>
      </c>
      <c r="U1425" s="1" t="str">
        <f>IF(COUNTIF('[1]LEMM UNIQ'!C:C,"*"&amp;$B1425&amp;"*")&gt;0,$B1425,".")</f>
        <v>.</v>
      </c>
      <c r="V1425" s="1" t="str">
        <f>IF(COUNTIF('[1]LEMM UNIQ'!D:D,"*"&amp;$B1425&amp;"*")&gt;0,$B1425,".")</f>
        <v>.</v>
      </c>
      <c r="W1425" s="1" t="str">
        <f>IF(COUNTIF('[1]LEMM UNIQ'!E:E,"*"&amp;$B1425&amp;"*")&gt;0,$B1425,".")</f>
        <v>.</v>
      </c>
      <c r="X1425" s="1" t="str">
        <f>IF(COUNTIF('[1]LEMM UNIQ'!F:F,"*"&amp;$B1425&amp;"*")&gt;0,$B1425,".")</f>
        <v>.</v>
      </c>
    </row>
    <row r="1426" spans="1:24" x14ac:dyDescent="0.2">
      <c r="A1426" s="2">
        <v>1424</v>
      </c>
      <c r="B1426" s="1" t="s">
        <v>1454</v>
      </c>
      <c r="C1426" s="1">
        <v>49</v>
      </c>
      <c r="D1426" s="1">
        <v>0.41860465116279078</v>
      </c>
      <c r="E1426" s="1">
        <v>0.38233900268548382</v>
      </c>
      <c r="F1426" s="1">
        <v>0.1624558311208604</v>
      </c>
      <c r="G1426" s="1">
        <v>0.3461939520333695</v>
      </c>
      <c r="H1426" s="1">
        <v>0.22778649921507091</v>
      </c>
      <c r="I1426" s="1">
        <v>0.15052030846666639</v>
      </c>
      <c r="J1426" s="1">
        <v>0.12891449683321621</v>
      </c>
      <c r="K1426" s="1">
        <v>0</v>
      </c>
      <c r="L1426" s="1" t="s">
        <v>28</v>
      </c>
      <c r="M1426" s="1" t="s">
        <v>22</v>
      </c>
      <c r="O1426" s="1" t="str">
        <f>IF(COUNTIF('[1]DEBA-WSIO-270322'!FU:FU,"*"&amp;$B1426&amp;"*")&gt;0,$B1426,".")</f>
        <v>.</v>
      </c>
      <c r="P1426" s="1" t="str">
        <f>IF(COUNTIF('[1]DEBA-WSIO-270322'!FW:FW,"*"&amp;$B1426&amp;"*")&gt;0,$B1426,".")</f>
        <v>.</v>
      </c>
      <c r="Q1426" s="1" t="str">
        <f>IF(COUNTIF('[1]DEBA-WSIO-270322'!FY:FY,"*"&amp;$B1426&amp;"*")&gt;0,$B1426,".")</f>
        <v>.</v>
      </c>
      <c r="R1426" s="1" t="str">
        <f>IF(COUNTIF('[1]DEBA-WSIO-270322'!GA:GA,"*"&amp;$B1426&amp;"*")&gt;0,$B1426,".")</f>
        <v>.</v>
      </c>
      <c r="S1426" s="1" t="str">
        <f>IF(COUNTIF('[1]LEMM UNIQ'!A:A,"*"&amp;$B1426&amp;"*")&gt;0,$B1426,".")</f>
        <v>.</v>
      </c>
      <c r="T1426" s="1" t="str">
        <f>IF(COUNTIF('[1]LEMM UNIQ'!B:B,"*"&amp;$B1426&amp;"*")&gt;0,$B1426,".")</f>
        <v>.</v>
      </c>
      <c r="U1426" s="1" t="str">
        <f>IF(COUNTIF('[1]LEMM UNIQ'!C:C,"*"&amp;$B1426&amp;"*")&gt;0,$B1426,".")</f>
        <v>.</v>
      </c>
      <c r="V1426" s="1" t="str">
        <f>IF(COUNTIF('[1]LEMM UNIQ'!D:D,"*"&amp;$B1426&amp;"*")&gt;0,$B1426,".")</f>
        <v>.</v>
      </c>
      <c r="W1426" s="1" t="str">
        <f>IF(COUNTIF('[1]LEMM UNIQ'!E:E,"*"&amp;$B1426&amp;"*")&gt;0,$B1426,".")</f>
        <v>.</v>
      </c>
      <c r="X1426" s="1" t="str">
        <f>IF(COUNTIF('[1]LEMM UNIQ'!F:F,"*"&amp;$B1426&amp;"*")&gt;0,$B1426,".")</f>
        <v>.</v>
      </c>
    </row>
    <row r="1427" spans="1:24" x14ac:dyDescent="0.2">
      <c r="A1427" s="2">
        <v>1425</v>
      </c>
      <c r="B1427" s="1" t="s">
        <v>1455</v>
      </c>
      <c r="C1427" s="1">
        <v>56</v>
      </c>
      <c r="D1427" s="1">
        <v>0.70980788675429718</v>
      </c>
      <c r="E1427" s="1">
        <v>0.35826839029013807</v>
      </c>
      <c r="F1427" s="1">
        <v>6.9040205766887783E-2</v>
      </c>
      <c r="G1427" s="1">
        <v>8.1204379562044002E-2</v>
      </c>
      <c r="H1427" s="1">
        <v>5.4395604395604369E-2</v>
      </c>
      <c r="I1427" s="1">
        <v>8.197216039835542E-2</v>
      </c>
      <c r="J1427" s="1">
        <v>0.51585591133004849</v>
      </c>
      <c r="K1427" s="1">
        <v>1</v>
      </c>
      <c r="L1427" s="1" t="s">
        <v>43</v>
      </c>
      <c r="M1427" s="1" t="s">
        <v>22</v>
      </c>
      <c r="O1427" s="1" t="str">
        <f>IF(COUNTIF('[1]DEBA-WSIO-270322'!FU:FU,"*"&amp;$B1427&amp;"*")&gt;0,$B1427,".")</f>
        <v>.</v>
      </c>
      <c r="P1427" s="1" t="str">
        <f>IF(COUNTIF('[1]DEBA-WSIO-270322'!FW:FW,"*"&amp;$B1427&amp;"*")&gt;0,$B1427,".")</f>
        <v>.</v>
      </c>
      <c r="Q1427" s="1" t="str">
        <f>IF(COUNTIF('[1]DEBA-WSIO-270322'!FY:FY,"*"&amp;$B1427&amp;"*")&gt;0,$B1427,".")</f>
        <v>.</v>
      </c>
      <c r="R1427" s="1" t="str">
        <f>IF(COUNTIF('[1]DEBA-WSIO-270322'!GA:GA,"*"&amp;$B1427&amp;"*")&gt;0,$B1427,".")</f>
        <v>.</v>
      </c>
      <c r="S1427" s="1" t="str">
        <f>IF(COUNTIF('[1]LEMM UNIQ'!A:A,"*"&amp;$B1427&amp;"*")&gt;0,$B1427,".")</f>
        <v>.</v>
      </c>
      <c r="T1427" s="1" t="str">
        <f>IF(COUNTIF('[1]LEMM UNIQ'!B:B,"*"&amp;$B1427&amp;"*")&gt;0,$B1427,".")</f>
        <v>.</v>
      </c>
      <c r="U1427" s="1" t="str">
        <f>IF(COUNTIF('[1]LEMM UNIQ'!C:C,"*"&amp;$B1427&amp;"*")&gt;0,$B1427,".")</f>
        <v>.</v>
      </c>
      <c r="V1427" s="1" t="str">
        <f>IF(COUNTIF('[1]LEMM UNIQ'!D:D,"*"&amp;$B1427&amp;"*")&gt;0,$B1427,".")</f>
        <v>.</v>
      </c>
      <c r="W1427" s="1" t="str">
        <f>IF(COUNTIF('[1]LEMM UNIQ'!E:E,"*"&amp;$B1427&amp;"*")&gt;0,$B1427,".")</f>
        <v>.</v>
      </c>
      <c r="X1427" s="1" t="str">
        <f>IF(COUNTIF('[1]LEMM UNIQ'!F:F,"*"&amp;$B1427&amp;"*")&gt;0,$B1427,".")</f>
        <v>.</v>
      </c>
    </row>
    <row r="1428" spans="1:24" x14ac:dyDescent="0.2">
      <c r="A1428" s="2">
        <v>1426</v>
      </c>
      <c r="B1428" s="1" t="s">
        <v>1456</v>
      </c>
      <c r="C1428" s="1">
        <v>45</v>
      </c>
      <c r="D1428" s="1">
        <v>0.63336703741152722</v>
      </c>
      <c r="E1428" s="1">
        <v>0.32385632960642308</v>
      </c>
      <c r="F1428" s="1">
        <v>5.1089752267496957E-2</v>
      </c>
      <c r="G1428" s="1">
        <v>3.3306298999729839E-2</v>
      </c>
      <c r="H1428" s="1">
        <v>5.7264957264957263E-2</v>
      </c>
      <c r="I1428" s="1">
        <v>3.8253674852565957E-2</v>
      </c>
      <c r="J1428" s="1">
        <v>0.3258620689655185</v>
      </c>
      <c r="K1428" s="1">
        <v>1</v>
      </c>
      <c r="L1428" s="1" t="s">
        <v>38</v>
      </c>
      <c r="M1428" s="1" t="s">
        <v>22</v>
      </c>
      <c r="O1428" s="1" t="str">
        <f>IF(COUNTIF('[1]DEBA-WSIO-270322'!FU:FU,"*"&amp;$B1428&amp;"*")&gt;0,$B1428,".")</f>
        <v>.</v>
      </c>
      <c r="P1428" s="1" t="str">
        <f>IF(COUNTIF('[1]DEBA-WSIO-270322'!FW:FW,"*"&amp;$B1428&amp;"*")&gt;0,$B1428,".")</f>
        <v>.</v>
      </c>
      <c r="Q1428" s="1" t="str">
        <f>IF(COUNTIF('[1]DEBA-WSIO-270322'!FY:FY,"*"&amp;$B1428&amp;"*")&gt;0,$B1428,".")</f>
        <v>.</v>
      </c>
      <c r="R1428" s="1" t="str">
        <f>IF(COUNTIF('[1]DEBA-WSIO-270322'!GA:GA,"*"&amp;$B1428&amp;"*")&gt;0,$B1428,".")</f>
        <v>.</v>
      </c>
      <c r="S1428" s="1" t="str">
        <f>IF(COUNTIF('[1]LEMM UNIQ'!A:A,"*"&amp;$B1428&amp;"*")&gt;0,$B1428,".")</f>
        <v>.</v>
      </c>
      <c r="T1428" s="1" t="str">
        <f>IF(COUNTIF('[1]LEMM UNIQ'!B:B,"*"&amp;$B1428&amp;"*")&gt;0,$B1428,".")</f>
        <v>.</v>
      </c>
      <c r="U1428" s="1" t="str">
        <f>IF(COUNTIF('[1]LEMM UNIQ'!C:C,"*"&amp;$B1428&amp;"*")&gt;0,$B1428,".")</f>
        <v>.</v>
      </c>
      <c r="V1428" s="1" t="str">
        <f>IF(COUNTIF('[1]LEMM UNIQ'!D:D,"*"&amp;$B1428&amp;"*")&gt;0,$B1428,".")</f>
        <v>.</v>
      </c>
      <c r="W1428" s="1" t="str">
        <f>IF(COUNTIF('[1]LEMM UNIQ'!E:E,"*"&amp;$B1428&amp;"*")&gt;0,$B1428,".")</f>
        <v>.</v>
      </c>
      <c r="X1428" s="1" t="str">
        <f>IF(COUNTIF('[1]LEMM UNIQ'!F:F,"*"&amp;$B1428&amp;"*")&gt;0,$B1428,".")</f>
        <v>.</v>
      </c>
    </row>
    <row r="1429" spans="1:24" x14ac:dyDescent="0.2">
      <c r="A1429" s="2">
        <v>1427</v>
      </c>
      <c r="B1429" s="1" t="s">
        <v>1457</v>
      </c>
      <c r="C1429" s="1">
        <v>53.5</v>
      </c>
      <c r="D1429" s="1">
        <v>0.73825604375402198</v>
      </c>
      <c r="E1429" s="1">
        <v>0.51742619709814541</v>
      </c>
      <c r="F1429" s="1">
        <v>5.3914124321596778E-2</v>
      </c>
      <c r="G1429" s="1">
        <v>5.5608868017627211E-2</v>
      </c>
      <c r="H1429" s="1">
        <v>6.1935180204411022E-2</v>
      </c>
      <c r="I1429" s="1">
        <v>4.9365052692224569E-2</v>
      </c>
      <c r="J1429" s="1">
        <v>0.55078181516759173</v>
      </c>
      <c r="K1429" s="1">
        <v>1</v>
      </c>
      <c r="L1429" s="1" t="s">
        <v>43</v>
      </c>
      <c r="M1429" s="1" t="s">
        <v>22</v>
      </c>
      <c r="O1429" s="1" t="str">
        <f>IF(COUNTIF('[1]DEBA-WSIO-270322'!FU:FU,"*"&amp;$B1429&amp;"*")&gt;0,$B1429,".")</f>
        <v>.</v>
      </c>
      <c r="P1429" s="1" t="str">
        <f>IF(COUNTIF('[1]DEBA-WSIO-270322'!FW:FW,"*"&amp;$B1429&amp;"*")&gt;0,$B1429,".")</f>
        <v>.</v>
      </c>
      <c r="Q1429" s="1" t="str">
        <f>IF(COUNTIF('[1]DEBA-WSIO-270322'!FY:FY,"*"&amp;$B1429&amp;"*")&gt;0,$B1429,".")</f>
        <v>.</v>
      </c>
      <c r="R1429" s="1" t="str">
        <f>IF(COUNTIF('[1]DEBA-WSIO-270322'!GA:GA,"*"&amp;$B1429&amp;"*")&gt;0,$B1429,".")</f>
        <v>.</v>
      </c>
      <c r="S1429" s="1" t="str">
        <f>IF(COUNTIF('[1]LEMM UNIQ'!A:A,"*"&amp;$B1429&amp;"*")&gt;0,$B1429,".")</f>
        <v>klub</v>
      </c>
      <c r="T1429" s="1" t="str">
        <f>IF(COUNTIF('[1]LEMM UNIQ'!B:B,"*"&amp;$B1429&amp;"*")&gt;0,$B1429,".")</f>
        <v>klub</v>
      </c>
      <c r="U1429" s="1" t="str">
        <f>IF(COUNTIF('[1]LEMM UNIQ'!C:C,"*"&amp;$B1429&amp;"*")&gt;0,$B1429,".")</f>
        <v>.</v>
      </c>
      <c r="V1429" s="1" t="str">
        <f>IF(COUNTIF('[1]LEMM UNIQ'!D:D,"*"&amp;$B1429&amp;"*")&gt;0,$B1429,".")</f>
        <v>.</v>
      </c>
      <c r="W1429" s="1" t="str">
        <f>IF(COUNTIF('[1]LEMM UNIQ'!E:E,"*"&amp;$B1429&amp;"*")&gt;0,$B1429,".")</f>
        <v>.</v>
      </c>
      <c r="X1429" s="1" t="str">
        <f>IF(COUNTIF('[1]LEMM UNIQ'!F:F,"*"&amp;$B1429&amp;"*")&gt;0,$B1429,".")</f>
        <v>.</v>
      </c>
    </row>
    <row r="1430" spans="1:24" x14ac:dyDescent="0.2">
      <c r="A1430" s="2">
        <v>1428</v>
      </c>
      <c r="B1430" s="1" t="s">
        <v>1458</v>
      </c>
      <c r="C1430" s="1">
        <v>50</v>
      </c>
      <c r="D1430" s="1">
        <v>0.24097067745197151</v>
      </c>
      <c r="E1430" s="1">
        <v>0.39774419461850291</v>
      </c>
      <c r="F1430" s="1">
        <v>0.31675646405848118</v>
      </c>
      <c r="G1430" s="1">
        <v>0.39070559610705641</v>
      </c>
      <c r="H1430" s="1">
        <v>0.22276923076923111</v>
      </c>
      <c r="I1430" s="1">
        <v>0.42265645629786142</v>
      </c>
      <c r="J1430" s="1">
        <v>6.6465517241379349E-2</v>
      </c>
      <c r="K1430" s="1">
        <v>-1</v>
      </c>
      <c r="L1430" s="1" t="s">
        <v>28</v>
      </c>
      <c r="M1430" s="1" t="s">
        <v>22</v>
      </c>
      <c r="O1430" s="1" t="str">
        <f>IF(COUNTIF('[1]DEBA-WSIO-270322'!FU:FU,"*"&amp;$B1430&amp;"*")&gt;0,$B1430,".")</f>
        <v>.</v>
      </c>
      <c r="P1430" s="1" t="str">
        <f>IF(COUNTIF('[1]DEBA-WSIO-270322'!FW:FW,"*"&amp;$B1430&amp;"*")&gt;0,$B1430,".")</f>
        <v>.</v>
      </c>
      <c r="Q1430" s="1" t="str">
        <f>IF(COUNTIF('[1]DEBA-WSIO-270322'!FY:FY,"*"&amp;$B1430&amp;"*")&gt;0,$B1430,".")</f>
        <v>.</v>
      </c>
      <c r="R1430" s="1" t="str">
        <f>IF(COUNTIF('[1]DEBA-WSIO-270322'!GA:GA,"*"&amp;$B1430&amp;"*")&gt;0,$B1430,".")</f>
        <v>.</v>
      </c>
      <c r="S1430" s="1" t="str">
        <f>IF(COUNTIF('[1]LEMM UNIQ'!A:A,"*"&amp;$B1430&amp;"*")&gt;0,$B1430,".")</f>
        <v>.</v>
      </c>
      <c r="T1430" s="1" t="str">
        <f>IF(COUNTIF('[1]LEMM UNIQ'!B:B,"*"&amp;$B1430&amp;"*")&gt;0,$B1430,".")</f>
        <v>.</v>
      </c>
      <c r="U1430" s="1" t="str">
        <f>IF(COUNTIF('[1]LEMM UNIQ'!C:C,"*"&amp;$B1430&amp;"*")&gt;0,$B1430,".")</f>
        <v>.</v>
      </c>
      <c r="V1430" s="1" t="str">
        <f>IF(COUNTIF('[1]LEMM UNIQ'!D:D,"*"&amp;$B1430&amp;"*")&gt;0,$B1430,".")</f>
        <v>.</v>
      </c>
      <c r="W1430" s="1" t="str">
        <f>IF(COUNTIF('[1]LEMM UNIQ'!E:E,"*"&amp;$B1430&amp;"*")&gt;0,$B1430,".")</f>
        <v>.</v>
      </c>
      <c r="X1430" s="1" t="str">
        <f>IF(COUNTIF('[1]LEMM UNIQ'!F:F,"*"&amp;$B1430&amp;"*")&gt;0,$B1430,".")</f>
        <v>.</v>
      </c>
    </row>
    <row r="1431" spans="1:24" x14ac:dyDescent="0.2">
      <c r="A1431" s="2">
        <v>1429</v>
      </c>
      <c r="B1431" s="1" t="s">
        <v>1459</v>
      </c>
      <c r="C1431" s="1">
        <v>43</v>
      </c>
      <c r="D1431" s="1">
        <v>0.30982669833282389</v>
      </c>
      <c r="E1431" s="1">
        <v>0.5047445975021202</v>
      </c>
      <c r="F1431" s="1">
        <v>0.4802308266250257</v>
      </c>
      <c r="G1431" s="1">
        <v>0.37429977932439501</v>
      </c>
      <c r="H1431" s="1">
        <v>0.25438282647584992</v>
      </c>
      <c r="I1431" s="1">
        <v>0.34532458041893821</v>
      </c>
      <c r="J1431" s="1">
        <v>0.1198376102646351</v>
      </c>
      <c r="K1431" s="1">
        <v>-1</v>
      </c>
      <c r="L1431" s="1" t="s">
        <v>33</v>
      </c>
      <c r="M1431" s="1" t="s">
        <v>22</v>
      </c>
      <c r="O1431" s="1" t="str">
        <f>IF(COUNTIF('[1]DEBA-WSIO-270322'!FU:FU,"*"&amp;$B1431&amp;"*")&gt;0,$B1431,".")</f>
        <v>.</v>
      </c>
      <c r="P1431" s="1" t="str">
        <f>IF(COUNTIF('[1]DEBA-WSIO-270322'!FW:FW,"*"&amp;$B1431&amp;"*")&gt;0,$B1431,".")</f>
        <v>.</v>
      </c>
      <c r="Q1431" s="1" t="str">
        <f>IF(COUNTIF('[1]DEBA-WSIO-270322'!FY:FY,"*"&amp;$B1431&amp;"*")&gt;0,$B1431,".")</f>
        <v>.</v>
      </c>
      <c r="R1431" s="1" t="str">
        <f>IF(COUNTIF('[1]DEBA-WSIO-270322'!GA:GA,"*"&amp;$B1431&amp;"*")&gt;0,$B1431,".")</f>
        <v>.</v>
      </c>
      <c r="S1431" s="1" t="str">
        <f>IF(COUNTIF('[1]LEMM UNIQ'!A:A,"*"&amp;$B1431&amp;"*")&gt;0,$B1431,".")</f>
        <v>.</v>
      </c>
      <c r="T1431" s="1" t="str">
        <f>IF(COUNTIF('[1]LEMM UNIQ'!B:B,"*"&amp;$B1431&amp;"*")&gt;0,$B1431,".")</f>
        <v>.</v>
      </c>
      <c r="U1431" s="1" t="str">
        <f>IF(COUNTIF('[1]LEMM UNIQ'!C:C,"*"&amp;$B1431&amp;"*")&gt;0,$B1431,".")</f>
        <v>.</v>
      </c>
      <c r="V1431" s="1" t="str">
        <f>IF(COUNTIF('[1]LEMM UNIQ'!D:D,"*"&amp;$B1431&amp;"*")&gt;0,$B1431,".")</f>
        <v>.</v>
      </c>
      <c r="W1431" s="1" t="str">
        <f>IF(COUNTIF('[1]LEMM UNIQ'!E:E,"*"&amp;$B1431&amp;"*")&gt;0,$B1431,".")</f>
        <v>.</v>
      </c>
      <c r="X1431" s="1" t="str">
        <f>IF(COUNTIF('[1]LEMM UNIQ'!F:F,"*"&amp;$B1431&amp;"*")&gt;0,$B1431,".")</f>
        <v>.</v>
      </c>
    </row>
    <row r="1432" spans="1:24" x14ac:dyDescent="0.2">
      <c r="A1432" s="2">
        <v>1430</v>
      </c>
      <c r="B1432" s="1" t="s">
        <v>1460</v>
      </c>
      <c r="C1432" s="1">
        <v>53</v>
      </c>
      <c r="D1432" s="1">
        <v>0.57699792052196841</v>
      </c>
      <c r="E1432" s="1">
        <v>0.2370070033173603</v>
      </c>
      <c r="F1432" s="1">
        <v>0.17572686335760701</v>
      </c>
      <c r="G1432" s="1">
        <v>0.19666712574025641</v>
      </c>
      <c r="H1432" s="1">
        <v>0.14063860667634259</v>
      </c>
      <c r="I1432" s="1">
        <v>0.16345392130974401</v>
      </c>
      <c r="J1432" s="1">
        <v>0.2292208848405986</v>
      </c>
      <c r="K1432" s="1">
        <v>0</v>
      </c>
      <c r="L1432" s="1" t="s">
        <v>28</v>
      </c>
      <c r="M1432" s="1" t="s">
        <v>22</v>
      </c>
      <c r="O1432" s="1" t="str">
        <f>IF(COUNTIF('[1]DEBA-WSIO-270322'!FU:FU,"*"&amp;$B1432&amp;"*")&gt;0,$B1432,".")</f>
        <v>.</v>
      </c>
      <c r="P1432" s="1" t="str">
        <f>IF(COUNTIF('[1]DEBA-WSIO-270322'!FW:FW,"*"&amp;$B1432&amp;"*")&gt;0,$B1432,".")</f>
        <v>.</v>
      </c>
      <c r="Q1432" s="1" t="str">
        <f>IF(COUNTIF('[1]DEBA-WSIO-270322'!FY:FY,"*"&amp;$B1432&amp;"*")&gt;0,$B1432,".")</f>
        <v>.</v>
      </c>
      <c r="R1432" s="1" t="str">
        <f>IF(COUNTIF('[1]DEBA-WSIO-270322'!GA:GA,"*"&amp;$B1432&amp;"*")&gt;0,$B1432,".")</f>
        <v>.</v>
      </c>
      <c r="S1432" s="1" t="str">
        <f>IF(COUNTIF('[1]LEMM UNIQ'!A:A,"*"&amp;$B1432&amp;"*")&gt;0,$B1432,".")</f>
        <v>.</v>
      </c>
      <c r="T1432" s="1" t="str">
        <f>IF(COUNTIF('[1]LEMM UNIQ'!B:B,"*"&amp;$B1432&amp;"*")&gt;0,$B1432,".")</f>
        <v>.</v>
      </c>
      <c r="U1432" s="1" t="str">
        <f>IF(COUNTIF('[1]LEMM UNIQ'!C:C,"*"&amp;$B1432&amp;"*")&gt;0,$B1432,".")</f>
        <v>.</v>
      </c>
      <c r="V1432" s="1" t="str">
        <f>IF(COUNTIF('[1]LEMM UNIQ'!D:D,"*"&amp;$B1432&amp;"*")&gt;0,$B1432,".")</f>
        <v>.</v>
      </c>
      <c r="W1432" s="1" t="str">
        <f>IF(COUNTIF('[1]LEMM UNIQ'!E:E,"*"&amp;$B1432&amp;"*")&gt;0,$B1432,".")</f>
        <v>.</v>
      </c>
      <c r="X1432" s="1" t="str">
        <f>IF(COUNTIF('[1]LEMM UNIQ'!F:F,"*"&amp;$B1432&amp;"*")&gt;0,$B1432,".")</f>
        <v>.</v>
      </c>
    </row>
    <row r="1433" spans="1:24" x14ac:dyDescent="0.2">
      <c r="A1433" s="2">
        <v>1431</v>
      </c>
      <c r="B1433" s="1" t="s">
        <v>1461</v>
      </c>
      <c r="C1433" s="1">
        <v>51</v>
      </c>
      <c r="D1433" s="1">
        <v>0.45063343841075371</v>
      </c>
      <c r="E1433" s="1">
        <v>0.24515224445841691</v>
      </c>
      <c r="F1433" s="1">
        <v>0.1904697441451198</v>
      </c>
      <c r="G1433" s="1">
        <v>0.14794141500882591</v>
      </c>
      <c r="H1433" s="1">
        <v>0.22503770739064899</v>
      </c>
      <c r="I1433" s="1">
        <v>0.19675670637940959</v>
      </c>
      <c r="J1433" s="1">
        <v>0.122844827586207</v>
      </c>
      <c r="K1433" s="1">
        <v>0</v>
      </c>
      <c r="L1433" s="1" t="s">
        <v>24</v>
      </c>
      <c r="M1433" s="1" t="s">
        <v>22</v>
      </c>
      <c r="O1433" s="1" t="str">
        <f>IF(COUNTIF('[1]DEBA-WSIO-270322'!FU:FU,"*"&amp;$B1433&amp;"*")&gt;0,$B1433,".")</f>
        <v>.</v>
      </c>
      <c r="P1433" s="1" t="str">
        <f>IF(COUNTIF('[1]DEBA-WSIO-270322'!FW:FW,"*"&amp;$B1433&amp;"*")&gt;0,$B1433,".")</f>
        <v>.</v>
      </c>
      <c r="Q1433" s="1" t="str">
        <f>IF(COUNTIF('[1]DEBA-WSIO-270322'!FY:FY,"*"&amp;$B1433&amp;"*")&gt;0,$B1433,".")</f>
        <v>.</v>
      </c>
      <c r="R1433" s="1" t="str">
        <f>IF(COUNTIF('[1]DEBA-WSIO-270322'!GA:GA,"*"&amp;$B1433&amp;"*")&gt;0,$B1433,".")</f>
        <v>.</v>
      </c>
      <c r="S1433" s="1" t="str">
        <f>IF(COUNTIF('[1]LEMM UNIQ'!A:A,"*"&amp;$B1433&amp;"*")&gt;0,$B1433,".")</f>
        <v>.</v>
      </c>
      <c r="T1433" s="1" t="str">
        <f>IF(COUNTIF('[1]LEMM UNIQ'!B:B,"*"&amp;$B1433&amp;"*")&gt;0,$B1433,".")</f>
        <v>.</v>
      </c>
      <c r="U1433" s="1" t="str">
        <f>IF(COUNTIF('[1]LEMM UNIQ'!C:C,"*"&amp;$B1433&amp;"*")&gt;0,$B1433,".")</f>
        <v>.</v>
      </c>
      <c r="V1433" s="1" t="str">
        <f>IF(COUNTIF('[1]LEMM UNIQ'!D:D,"*"&amp;$B1433&amp;"*")&gt;0,$B1433,".")</f>
        <v>.</v>
      </c>
      <c r="W1433" s="1" t="str">
        <f>IF(COUNTIF('[1]LEMM UNIQ'!E:E,"*"&amp;$B1433&amp;"*")&gt;0,$B1433,".")</f>
        <v>.</v>
      </c>
      <c r="X1433" s="1" t="str">
        <f>IF(COUNTIF('[1]LEMM UNIQ'!F:F,"*"&amp;$B1433&amp;"*")&gt;0,$B1433,".")</f>
        <v>.</v>
      </c>
    </row>
    <row r="1434" spans="1:24" x14ac:dyDescent="0.2">
      <c r="A1434" s="2">
        <v>1432</v>
      </c>
      <c r="B1434" s="1" t="s">
        <v>1462</v>
      </c>
      <c r="C1434" s="1">
        <v>49</v>
      </c>
      <c r="D1434" s="1">
        <v>0.75530839231546976</v>
      </c>
      <c r="E1434" s="1">
        <v>0.46486681661237922</v>
      </c>
      <c r="F1434" s="1">
        <v>0.12582225255067489</v>
      </c>
      <c r="G1434" s="1">
        <v>0.1084462982273202</v>
      </c>
      <c r="H1434" s="1">
        <v>0.1244897959183674</v>
      </c>
      <c r="I1434" s="1">
        <v>6.8262530784692937E-2</v>
      </c>
      <c r="J1434" s="1">
        <v>0.4855735397607337</v>
      </c>
      <c r="K1434" s="1">
        <v>1</v>
      </c>
      <c r="L1434" s="1" t="s">
        <v>43</v>
      </c>
      <c r="M1434" s="1" t="s">
        <v>22</v>
      </c>
      <c r="O1434" s="1" t="str">
        <f>IF(COUNTIF('[1]DEBA-WSIO-270322'!FU:FU,"*"&amp;$B1434&amp;"*")&gt;0,$B1434,".")</f>
        <v>.</v>
      </c>
      <c r="P1434" s="1" t="str">
        <f>IF(COUNTIF('[1]DEBA-WSIO-270322'!FW:FW,"*"&amp;$B1434&amp;"*")&gt;0,$B1434,".")</f>
        <v>.</v>
      </c>
      <c r="Q1434" s="1" t="str">
        <f>IF(COUNTIF('[1]DEBA-WSIO-270322'!FY:FY,"*"&amp;$B1434&amp;"*")&gt;0,$B1434,".")</f>
        <v>.</v>
      </c>
      <c r="R1434" s="1" t="str">
        <f>IF(COUNTIF('[1]DEBA-WSIO-270322'!GA:GA,"*"&amp;$B1434&amp;"*")&gt;0,$B1434,".")</f>
        <v>.</v>
      </c>
      <c r="S1434" s="1" t="str">
        <f>IF(COUNTIF('[1]LEMM UNIQ'!A:A,"*"&amp;$B1434&amp;"*")&gt;0,$B1434,".")</f>
        <v>.</v>
      </c>
      <c r="T1434" s="1" t="str">
        <f>IF(COUNTIF('[1]LEMM UNIQ'!B:B,"*"&amp;$B1434&amp;"*")&gt;0,$B1434,".")</f>
        <v>.</v>
      </c>
      <c r="U1434" s="1" t="str">
        <f>IF(COUNTIF('[1]LEMM UNIQ'!C:C,"*"&amp;$B1434&amp;"*")&gt;0,$B1434,".")</f>
        <v>.</v>
      </c>
      <c r="V1434" s="1" t="str">
        <f>IF(COUNTIF('[1]LEMM UNIQ'!D:D,"*"&amp;$B1434&amp;"*")&gt;0,$B1434,".")</f>
        <v>.</v>
      </c>
      <c r="W1434" s="1" t="str">
        <f>IF(COUNTIF('[1]LEMM UNIQ'!E:E,"*"&amp;$B1434&amp;"*")&gt;0,$B1434,".")</f>
        <v>.</v>
      </c>
      <c r="X1434" s="1" t="str">
        <f>IF(COUNTIF('[1]LEMM UNIQ'!F:F,"*"&amp;$B1434&amp;"*")&gt;0,$B1434,".")</f>
        <v>.</v>
      </c>
    </row>
    <row r="1435" spans="1:24" x14ac:dyDescent="0.2">
      <c r="A1435" s="2">
        <v>1433</v>
      </c>
      <c r="B1435" s="1" t="s">
        <v>1463</v>
      </c>
      <c r="C1435" s="1">
        <v>53</v>
      </c>
      <c r="D1435" s="1">
        <v>0.30777228761661291</v>
      </c>
      <c r="E1435" s="1">
        <v>0.43199410246959041</v>
      </c>
      <c r="F1435" s="1">
        <v>0.41280832467031559</v>
      </c>
      <c r="G1435" s="1">
        <v>0.42868291787173601</v>
      </c>
      <c r="H1435" s="1">
        <v>0.27024673439767799</v>
      </c>
      <c r="I1435" s="1">
        <v>0.23316609453393219</v>
      </c>
      <c r="J1435" s="1">
        <v>0.1110117111255695</v>
      </c>
      <c r="K1435" s="1">
        <v>-1</v>
      </c>
      <c r="L1435" s="1" t="s">
        <v>28</v>
      </c>
      <c r="M1435" s="1" t="s">
        <v>22</v>
      </c>
      <c r="O1435" s="1" t="str">
        <f>IF(COUNTIF('[1]DEBA-WSIO-270322'!FU:FU,"*"&amp;$B1435&amp;"*")&gt;0,$B1435,".")</f>
        <v>.</v>
      </c>
      <c r="P1435" s="1" t="str">
        <f>IF(COUNTIF('[1]DEBA-WSIO-270322'!FW:FW,"*"&amp;$B1435&amp;"*")&gt;0,$B1435,".")</f>
        <v>.</v>
      </c>
      <c r="Q1435" s="1" t="str">
        <f>IF(COUNTIF('[1]DEBA-WSIO-270322'!FY:FY,"*"&amp;$B1435&amp;"*")&gt;0,$B1435,".")</f>
        <v>.</v>
      </c>
      <c r="R1435" s="1" t="str">
        <f>IF(COUNTIF('[1]DEBA-WSIO-270322'!GA:GA,"*"&amp;$B1435&amp;"*")&gt;0,$B1435,".")</f>
        <v>.</v>
      </c>
      <c r="S1435" s="1" t="str">
        <f>IF(COUNTIF('[1]LEMM UNIQ'!A:A,"*"&amp;$B1435&amp;"*")&gt;0,$B1435,".")</f>
        <v>.</v>
      </c>
      <c r="T1435" s="1" t="str">
        <f>IF(COUNTIF('[1]LEMM UNIQ'!B:B,"*"&amp;$B1435&amp;"*")&gt;0,$B1435,".")</f>
        <v>.</v>
      </c>
      <c r="U1435" s="1" t="str">
        <f>IF(COUNTIF('[1]LEMM UNIQ'!C:C,"*"&amp;$B1435&amp;"*")&gt;0,$B1435,".")</f>
        <v>.</v>
      </c>
      <c r="V1435" s="1" t="str">
        <f>IF(COUNTIF('[1]LEMM UNIQ'!D:D,"*"&amp;$B1435&amp;"*")&gt;0,$B1435,".")</f>
        <v>.</v>
      </c>
      <c r="W1435" s="1" t="str">
        <f>IF(COUNTIF('[1]LEMM UNIQ'!E:E,"*"&amp;$B1435&amp;"*")&gt;0,$B1435,".")</f>
        <v>.</v>
      </c>
      <c r="X1435" s="1" t="str">
        <f>IF(COUNTIF('[1]LEMM UNIQ'!F:F,"*"&amp;$B1435&amp;"*")&gt;0,$B1435,".")</f>
        <v>.</v>
      </c>
    </row>
    <row r="1436" spans="1:24" x14ac:dyDescent="0.2">
      <c r="A1436" s="2">
        <v>1434</v>
      </c>
      <c r="B1436" s="1" t="s">
        <v>1464</v>
      </c>
      <c r="C1436" s="1">
        <v>47</v>
      </c>
      <c r="D1436" s="1">
        <v>0.31269496375018813</v>
      </c>
      <c r="E1436" s="1">
        <v>0.62680082502685786</v>
      </c>
      <c r="F1436" s="1">
        <v>0.25427360889889961</v>
      </c>
      <c r="G1436" s="1">
        <v>0.38230574105710052</v>
      </c>
      <c r="H1436" s="1">
        <v>0.78461538461538582</v>
      </c>
      <c r="I1436" s="1">
        <v>0.19325351566669871</v>
      </c>
      <c r="J1436" s="1">
        <v>0.10743763756419659</v>
      </c>
      <c r="K1436" s="1">
        <v>-1</v>
      </c>
      <c r="L1436" s="1" t="s">
        <v>26</v>
      </c>
      <c r="M1436" s="1" t="s">
        <v>22</v>
      </c>
      <c r="O1436" s="1" t="str">
        <f>IF(COUNTIF('[1]DEBA-WSIO-270322'!FU:FU,"*"&amp;$B1436&amp;"*")&gt;0,$B1436,".")</f>
        <v>.</v>
      </c>
      <c r="P1436" s="1" t="str">
        <f>IF(COUNTIF('[1]DEBA-WSIO-270322'!FW:FW,"*"&amp;$B1436&amp;"*")&gt;0,$B1436,".")</f>
        <v>.</v>
      </c>
      <c r="Q1436" s="1" t="str">
        <f>IF(COUNTIF('[1]DEBA-WSIO-270322'!FY:FY,"*"&amp;$B1436&amp;"*")&gt;0,$B1436,".")</f>
        <v>.</v>
      </c>
      <c r="R1436" s="1" t="str">
        <f>IF(COUNTIF('[1]DEBA-WSIO-270322'!GA:GA,"*"&amp;$B1436&amp;"*")&gt;0,$B1436,".")</f>
        <v>.</v>
      </c>
      <c r="S1436" s="1" t="str">
        <f>IF(COUNTIF('[1]LEMM UNIQ'!A:A,"*"&amp;$B1436&amp;"*")&gt;0,$B1436,".")</f>
        <v>.</v>
      </c>
      <c r="T1436" s="1" t="str">
        <f>IF(COUNTIF('[1]LEMM UNIQ'!B:B,"*"&amp;$B1436&amp;"*")&gt;0,$B1436,".")</f>
        <v>.</v>
      </c>
      <c r="U1436" s="1" t="str">
        <f>IF(COUNTIF('[1]LEMM UNIQ'!C:C,"*"&amp;$B1436&amp;"*")&gt;0,$B1436,".")</f>
        <v>.</v>
      </c>
      <c r="V1436" s="1" t="str">
        <f>IF(COUNTIF('[1]LEMM UNIQ'!D:D,"*"&amp;$B1436&amp;"*")&gt;0,$B1436,".")</f>
        <v>.</v>
      </c>
      <c r="W1436" s="1" t="str">
        <f>IF(COUNTIF('[1]LEMM UNIQ'!E:E,"*"&amp;$B1436&amp;"*")&gt;0,$B1436,".")</f>
        <v>.</v>
      </c>
      <c r="X1436" s="1" t="str">
        <f>IF(COUNTIF('[1]LEMM UNIQ'!F:F,"*"&amp;$B1436&amp;"*")&gt;0,$B1436,".")</f>
        <v>.</v>
      </c>
    </row>
    <row r="1437" spans="1:24" x14ac:dyDescent="0.2">
      <c r="A1437" s="2">
        <v>1435</v>
      </c>
      <c r="B1437" s="1" t="s">
        <v>1465</v>
      </c>
      <c r="C1437" s="1">
        <v>50</v>
      </c>
      <c r="D1437" s="1">
        <v>0.33461071789686547</v>
      </c>
      <c r="E1437" s="1">
        <v>0.29889421304828562</v>
      </c>
      <c r="F1437" s="1">
        <v>0.3670177338567755</v>
      </c>
      <c r="G1437" s="1">
        <v>0.16418491484184941</v>
      </c>
      <c r="H1437" s="1">
        <v>0.29507692307692351</v>
      </c>
      <c r="I1437" s="1">
        <v>0.21440718246633239</v>
      </c>
      <c r="J1437" s="1">
        <v>7.3060344827586235E-2</v>
      </c>
      <c r="K1437" s="1">
        <v>-1</v>
      </c>
      <c r="L1437" s="1" t="s">
        <v>33</v>
      </c>
      <c r="M1437" s="1" t="s">
        <v>22</v>
      </c>
      <c r="O1437" s="1" t="str">
        <f>IF(COUNTIF('[1]DEBA-WSIO-270322'!FU:FU,"*"&amp;$B1437&amp;"*")&gt;0,$B1437,".")</f>
        <v>.</v>
      </c>
      <c r="P1437" s="1" t="str">
        <f>IF(COUNTIF('[1]DEBA-WSIO-270322'!FW:FW,"*"&amp;$B1437&amp;"*")&gt;0,$B1437,".")</f>
        <v>.</v>
      </c>
      <c r="Q1437" s="1" t="str">
        <f>IF(COUNTIF('[1]DEBA-WSIO-270322'!FY:FY,"*"&amp;$B1437&amp;"*")&gt;0,$B1437,".")</f>
        <v>.</v>
      </c>
      <c r="R1437" s="1" t="str">
        <f>IF(COUNTIF('[1]DEBA-WSIO-270322'!GA:GA,"*"&amp;$B1437&amp;"*")&gt;0,$B1437,".")</f>
        <v>.</v>
      </c>
      <c r="S1437" s="1" t="str">
        <f>IF(COUNTIF('[1]LEMM UNIQ'!A:A,"*"&amp;$B1437&amp;"*")&gt;0,$B1437,".")</f>
        <v>.</v>
      </c>
      <c r="T1437" s="1" t="str">
        <f>IF(COUNTIF('[1]LEMM UNIQ'!B:B,"*"&amp;$B1437&amp;"*")&gt;0,$B1437,".")</f>
        <v>.</v>
      </c>
      <c r="U1437" s="1" t="str">
        <f>IF(COUNTIF('[1]LEMM UNIQ'!C:C,"*"&amp;$B1437&amp;"*")&gt;0,$B1437,".")</f>
        <v>.</v>
      </c>
      <c r="V1437" s="1" t="str">
        <f>IF(COUNTIF('[1]LEMM UNIQ'!D:D,"*"&amp;$B1437&amp;"*")&gt;0,$B1437,".")</f>
        <v>.</v>
      </c>
      <c r="W1437" s="1" t="str">
        <f>IF(COUNTIF('[1]LEMM UNIQ'!E:E,"*"&amp;$B1437&amp;"*")&gt;0,$B1437,".")</f>
        <v>.</v>
      </c>
      <c r="X1437" s="1" t="str">
        <f>IF(COUNTIF('[1]LEMM UNIQ'!F:F,"*"&amp;$B1437&amp;"*")&gt;0,$B1437,".")</f>
        <v>.</v>
      </c>
    </row>
    <row r="1438" spans="1:24" x14ac:dyDescent="0.2">
      <c r="A1438" s="2">
        <v>1436</v>
      </c>
      <c r="B1438" s="1" t="s">
        <v>1466</v>
      </c>
      <c r="C1438" s="1">
        <v>52</v>
      </c>
      <c r="D1438" s="1">
        <v>0.38211674574161941</v>
      </c>
      <c r="E1438" s="1">
        <v>0.37493266040999151</v>
      </c>
      <c r="F1438" s="1">
        <v>0.22092865845404089</v>
      </c>
      <c r="G1438" s="1">
        <v>0.30656934306569372</v>
      </c>
      <c r="H1438" s="1">
        <v>0.26198224852071023</v>
      </c>
      <c r="I1438" s="1">
        <v>0.2185411630882981</v>
      </c>
      <c r="J1438" s="1">
        <v>0.1897380636604776</v>
      </c>
      <c r="K1438" s="1">
        <v>-1</v>
      </c>
      <c r="L1438" s="1" t="s">
        <v>28</v>
      </c>
      <c r="M1438" s="1" t="s">
        <v>22</v>
      </c>
      <c r="O1438" s="1" t="str">
        <f>IF(COUNTIF('[1]DEBA-WSIO-270322'!FU:FU,"*"&amp;$B1438&amp;"*")&gt;0,$B1438,".")</f>
        <v>.</v>
      </c>
      <c r="P1438" s="1" t="str">
        <f>IF(COUNTIF('[1]DEBA-WSIO-270322'!FW:FW,"*"&amp;$B1438&amp;"*")&gt;0,$B1438,".")</f>
        <v>.</v>
      </c>
      <c r="Q1438" s="1" t="str">
        <f>IF(COUNTIF('[1]DEBA-WSIO-270322'!FY:FY,"*"&amp;$B1438&amp;"*")&gt;0,$B1438,".")</f>
        <v>.</v>
      </c>
      <c r="R1438" s="1" t="str">
        <f>IF(COUNTIF('[1]DEBA-WSIO-270322'!GA:GA,"*"&amp;$B1438&amp;"*")&gt;0,$B1438,".")</f>
        <v>.</v>
      </c>
      <c r="S1438" s="1" t="str">
        <f>IF(COUNTIF('[1]LEMM UNIQ'!A:A,"*"&amp;$B1438&amp;"*")&gt;0,$B1438,".")</f>
        <v>.</v>
      </c>
      <c r="T1438" s="1" t="str">
        <f>IF(COUNTIF('[1]LEMM UNIQ'!B:B,"*"&amp;$B1438&amp;"*")&gt;0,$B1438,".")</f>
        <v>.</v>
      </c>
      <c r="U1438" s="1" t="str">
        <f>IF(COUNTIF('[1]LEMM UNIQ'!C:C,"*"&amp;$B1438&amp;"*")&gt;0,$B1438,".")</f>
        <v>.</v>
      </c>
      <c r="V1438" s="1" t="str">
        <f>IF(COUNTIF('[1]LEMM UNIQ'!D:D,"*"&amp;$B1438&amp;"*")&gt;0,$B1438,".")</f>
        <v>.</v>
      </c>
      <c r="W1438" s="1" t="str">
        <f>IF(COUNTIF('[1]LEMM UNIQ'!E:E,"*"&amp;$B1438&amp;"*")&gt;0,$B1438,".")</f>
        <v>.</v>
      </c>
      <c r="X1438" s="1" t="str">
        <f>IF(COUNTIF('[1]LEMM UNIQ'!F:F,"*"&amp;$B1438&amp;"*")&gt;0,$B1438,".")</f>
        <v>.</v>
      </c>
    </row>
    <row r="1439" spans="1:24" x14ac:dyDescent="0.2">
      <c r="A1439" s="2">
        <v>1437</v>
      </c>
      <c r="B1439" s="1" t="s">
        <v>1467</v>
      </c>
      <c r="C1439" s="1">
        <v>49</v>
      </c>
      <c r="D1439" s="1">
        <v>0.59150657229524817</v>
      </c>
      <c r="E1439" s="1">
        <v>0.2447926461406528</v>
      </c>
      <c r="F1439" s="1">
        <v>0.12582225255067489</v>
      </c>
      <c r="G1439" s="1">
        <v>0.12825860271115769</v>
      </c>
      <c r="H1439" s="1">
        <v>0.13924646781789671</v>
      </c>
      <c r="I1439" s="1">
        <v>0.12995586404617321</v>
      </c>
      <c r="J1439" s="1">
        <v>0.14237332864180161</v>
      </c>
      <c r="K1439" s="1">
        <v>0</v>
      </c>
      <c r="L1439" s="1" t="s">
        <v>21</v>
      </c>
      <c r="M1439" s="1" t="s">
        <v>22</v>
      </c>
      <c r="O1439" s="1" t="str">
        <f>IF(COUNTIF('[1]DEBA-WSIO-270322'!FU:FU,"*"&amp;$B1439&amp;"*")&gt;0,$B1439,".")</f>
        <v>.</v>
      </c>
      <c r="P1439" s="1" t="str">
        <f>IF(COUNTIF('[1]DEBA-WSIO-270322'!FW:FW,"*"&amp;$B1439&amp;"*")&gt;0,$B1439,".")</f>
        <v>.</v>
      </c>
      <c r="Q1439" s="1" t="str">
        <f>IF(COUNTIF('[1]DEBA-WSIO-270322'!FY:FY,"*"&amp;$B1439&amp;"*")&gt;0,$B1439,".")</f>
        <v>.</v>
      </c>
      <c r="R1439" s="1" t="str">
        <f>IF(COUNTIF('[1]DEBA-WSIO-270322'!GA:GA,"*"&amp;$B1439&amp;"*")&gt;0,$B1439,".")</f>
        <v>.</v>
      </c>
      <c r="S1439" s="1" t="str">
        <f>IF(COUNTIF('[1]LEMM UNIQ'!A:A,"*"&amp;$B1439&amp;"*")&gt;0,$B1439,".")</f>
        <v>.</v>
      </c>
      <c r="T1439" s="1" t="str">
        <f>IF(COUNTIF('[1]LEMM UNIQ'!B:B,"*"&amp;$B1439&amp;"*")&gt;0,$B1439,".")</f>
        <v>.</v>
      </c>
      <c r="U1439" s="1" t="str">
        <f>IF(COUNTIF('[1]LEMM UNIQ'!C:C,"*"&amp;$B1439&amp;"*")&gt;0,$B1439,".")</f>
        <v>.</v>
      </c>
      <c r="V1439" s="1" t="str">
        <f>IF(COUNTIF('[1]LEMM UNIQ'!D:D,"*"&amp;$B1439&amp;"*")&gt;0,$B1439,".")</f>
        <v>.</v>
      </c>
      <c r="W1439" s="1" t="str">
        <f>IF(COUNTIF('[1]LEMM UNIQ'!E:E,"*"&amp;$B1439&amp;"*")&gt;0,$B1439,".")</f>
        <v>.</v>
      </c>
      <c r="X1439" s="1" t="str">
        <f>IF(COUNTIF('[1]LEMM UNIQ'!F:F,"*"&amp;$B1439&amp;"*")&gt;0,$B1439,".")</f>
        <v>.</v>
      </c>
    </row>
    <row r="1440" spans="1:24" x14ac:dyDescent="0.2">
      <c r="A1440" s="2">
        <v>1438</v>
      </c>
      <c r="B1440" s="1" t="s">
        <v>1468</v>
      </c>
      <c r="C1440" s="1">
        <v>50</v>
      </c>
      <c r="D1440" s="1">
        <v>0.562022244691608</v>
      </c>
      <c r="E1440" s="1">
        <v>0.29889421304828562</v>
      </c>
      <c r="F1440" s="1">
        <v>0.1157113848653039</v>
      </c>
      <c r="G1440" s="1">
        <v>8.0048661800486712E-2</v>
      </c>
      <c r="H1440" s="1">
        <v>0.1143076923076925</v>
      </c>
      <c r="I1440" s="1">
        <v>6.6617375231053627E-2</v>
      </c>
      <c r="J1440" s="1">
        <v>0.19176724137931039</v>
      </c>
      <c r="K1440" s="1">
        <v>0</v>
      </c>
      <c r="L1440" s="1" t="s">
        <v>40</v>
      </c>
      <c r="M1440" s="1" t="s">
        <v>22</v>
      </c>
      <c r="O1440" s="1" t="str">
        <f>IF(COUNTIF('[1]DEBA-WSIO-270322'!FU:FU,"*"&amp;$B1440&amp;"*")&gt;0,$B1440,".")</f>
        <v>.</v>
      </c>
      <c r="P1440" s="1" t="str">
        <f>IF(COUNTIF('[1]DEBA-WSIO-270322'!FW:FW,"*"&amp;$B1440&amp;"*")&gt;0,$B1440,".")</f>
        <v>.</v>
      </c>
      <c r="Q1440" s="1" t="str">
        <f>IF(COUNTIF('[1]DEBA-WSIO-270322'!FY:FY,"*"&amp;$B1440&amp;"*")&gt;0,$B1440,".")</f>
        <v>.</v>
      </c>
      <c r="R1440" s="1" t="str">
        <f>IF(COUNTIF('[1]DEBA-WSIO-270322'!GA:GA,"*"&amp;$B1440&amp;"*")&gt;0,$B1440,".")</f>
        <v>.</v>
      </c>
      <c r="S1440" s="1" t="str">
        <f>IF(COUNTIF('[1]LEMM UNIQ'!A:A,"*"&amp;$B1440&amp;"*")&gt;0,$B1440,".")</f>
        <v>.</v>
      </c>
      <c r="T1440" s="1" t="str">
        <f>IF(COUNTIF('[1]LEMM UNIQ'!B:B,"*"&amp;$B1440&amp;"*")&gt;0,$B1440,".")</f>
        <v>.</v>
      </c>
      <c r="U1440" s="1" t="str">
        <f>IF(COUNTIF('[1]LEMM UNIQ'!C:C,"*"&amp;$B1440&amp;"*")&gt;0,$B1440,".")</f>
        <v>.</v>
      </c>
      <c r="V1440" s="1" t="str">
        <f>IF(COUNTIF('[1]LEMM UNIQ'!D:D,"*"&amp;$B1440&amp;"*")&gt;0,$B1440,".")</f>
        <v>.</v>
      </c>
      <c r="W1440" s="1" t="str">
        <f>IF(COUNTIF('[1]LEMM UNIQ'!E:E,"*"&amp;$B1440&amp;"*")&gt;0,$B1440,".")</f>
        <v>.</v>
      </c>
      <c r="X1440" s="1" t="str">
        <f>IF(COUNTIF('[1]LEMM UNIQ'!F:F,"*"&amp;$B1440&amp;"*")&gt;0,$B1440,".")</f>
        <v>.</v>
      </c>
    </row>
    <row r="1441" spans="1:24" x14ac:dyDescent="0.2">
      <c r="A1441" s="2">
        <v>1439</v>
      </c>
      <c r="B1441" s="1" t="s">
        <v>1469</v>
      </c>
      <c r="C1441" s="1">
        <v>51</v>
      </c>
      <c r="D1441" s="1">
        <v>0.62549812644977132</v>
      </c>
      <c r="E1441" s="1">
        <v>0.29801319716976099</v>
      </c>
      <c r="F1441" s="1">
        <v>8.4878841207526909E-2</v>
      </c>
      <c r="G1441" s="1">
        <v>6.5454892419254965E-2</v>
      </c>
      <c r="H1441" s="1">
        <v>7.6168929110105796E-2</v>
      </c>
      <c r="I1441" s="1">
        <v>0.1045527268208577</v>
      </c>
      <c r="J1441" s="1">
        <v>0.36853448275862122</v>
      </c>
      <c r="K1441" s="1">
        <v>1</v>
      </c>
      <c r="L1441" s="1" t="s">
        <v>43</v>
      </c>
      <c r="M1441" s="1" t="s">
        <v>22</v>
      </c>
      <c r="O1441" s="1" t="str">
        <f>IF(COUNTIF('[1]DEBA-WSIO-270322'!FU:FU,"*"&amp;$B1441&amp;"*")&gt;0,$B1441,".")</f>
        <v>.</v>
      </c>
      <c r="P1441" s="1" t="str">
        <f>IF(COUNTIF('[1]DEBA-WSIO-270322'!FW:FW,"*"&amp;$B1441&amp;"*")&gt;0,$B1441,".")</f>
        <v>.</v>
      </c>
      <c r="Q1441" s="1" t="str">
        <f>IF(COUNTIF('[1]DEBA-WSIO-270322'!FY:FY,"*"&amp;$B1441&amp;"*")&gt;0,$B1441,".")</f>
        <v>.</v>
      </c>
      <c r="R1441" s="1" t="str">
        <f>IF(COUNTIF('[1]DEBA-WSIO-270322'!GA:GA,"*"&amp;$B1441&amp;"*")&gt;0,$B1441,".")</f>
        <v>.</v>
      </c>
      <c r="S1441" s="1" t="str">
        <f>IF(COUNTIF('[1]LEMM UNIQ'!A:A,"*"&amp;$B1441&amp;"*")&gt;0,$B1441,".")</f>
        <v>kola</v>
      </c>
      <c r="T1441" s="1" t="str">
        <f>IF(COUNTIF('[1]LEMM UNIQ'!B:B,"*"&amp;$B1441&amp;"*")&gt;0,$B1441,".")</f>
        <v>.</v>
      </c>
      <c r="U1441" s="1" t="str">
        <f>IF(COUNTIF('[1]LEMM UNIQ'!C:C,"*"&amp;$B1441&amp;"*")&gt;0,$B1441,".")</f>
        <v>.</v>
      </c>
      <c r="V1441" s="1" t="str">
        <f>IF(COUNTIF('[1]LEMM UNIQ'!D:D,"*"&amp;$B1441&amp;"*")&gt;0,$B1441,".")</f>
        <v>.</v>
      </c>
      <c r="W1441" s="1" t="str">
        <f>IF(COUNTIF('[1]LEMM UNIQ'!E:E,"*"&amp;$B1441&amp;"*")&gt;0,$B1441,".")</f>
        <v>.</v>
      </c>
      <c r="X1441" s="1" t="str">
        <f>IF(COUNTIF('[1]LEMM UNIQ'!F:F,"*"&amp;$B1441&amp;"*")&gt;0,$B1441,".")</f>
        <v>.</v>
      </c>
    </row>
    <row r="1442" spans="1:24" x14ac:dyDescent="0.2">
      <c r="A1442" s="2">
        <v>1440</v>
      </c>
      <c r="B1442" s="1" t="s">
        <v>1470</v>
      </c>
      <c r="C1442" s="1">
        <v>48</v>
      </c>
      <c r="D1442" s="1">
        <v>0.51538801820020241</v>
      </c>
      <c r="E1442" s="1">
        <v>0.16035446615063259</v>
      </c>
      <c r="F1442" s="1">
        <v>0.1139163395153648</v>
      </c>
      <c r="G1442" s="1">
        <v>0.1245437956204381</v>
      </c>
      <c r="H1442" s="1">
        <v>9.7435897435897464E-2</v>
      </c>
      <c r="I1442" s="1">
        <v>0.12595722207552171</v>
      </c>
      <c r="J1442" s="1">
        <v>0.15274784482758641</v>
      </c>
      <c r="K1442" s="1">
        <v>0</v>
      </c>
      <c r="L1442" s="1" t="s">
        <v>24</v>
      </c>
      <c r="M1442" s="1" t="s">
        <v>22</v>
      </c>
      <c r="O1442" s="1" t="str">
        <f>IF(COUNTIF('[1]DEBA-WSIO-270322'!FU:FU,"*"&amp;$B1442&amp;"*")&gt;0,$B1442,".")</f>
        <v>.</v>
      </c>
      <c r="P1442" s="1" t="str">
        <f>IF(COUNTIF('[1]DEBA-WSIO-270322'!FW:FW,"*"&amp;$B1442&amp;"*")&gt;0,$B1442,".")</f>
        <v>.</v>
      </c>
      <c r="Q1442" s="1" t="str">
        <f>IF(COUNTIF('[1]DEBA-WSIO-270322'!FY:FY,"*"&amp;$B1442&amp;"*")&gt;0,$B1442,".")</f>
        <v>.</v>
      </c>
      <c r="R1442" s="1" t="str">
        <f>IF(COUNTIF('[1]DEBA-WSIO-270322'!GA:GA,"*"&amp;$B1442&amp;"*")&gt;0,$B1442,".")</f>
        <v>.</v>
      </c>
      <c r="S1442" s="1" t="str">
        <f>IF(COUNTIF('[1]LEMM UNIQ'!A:A,"*"&amp;$B1442&amp;"*")&gt;0,$B1442,".")</f>
        <v>.</v>
      </c>
      <c r="T1442" s="1" t="str">
        <f>IF(COUNTIF('[1]LEMM UNIQ'!B:B,"*"&amp;$B1442&amp;"*")&gt;0,$B1442,".")</f>
        <v>.</v>
      </c>
      <c r="U1442" s="1" t="str">
        <f>IF(COUNTIF('[1]LEMM UNIQ'!C:C,"*"&amp;$B1442&amp;"*")&gt;0,$B1442,".")</f>
        <v>.</v>
      </c>
      <c r="V1442" s="1" t="str">
        <f>IF(COUNTIF('[1]LEMM UNIQ'!D:D,"*"&amp;$B1442&amp;"*")&gt;0,$B1442,".")</f>
        <v>.</v>
      </c>
      <c r="W1442" s="1" t="str">
        <f>IF(COUNTIF('[1]LEMM UNIQ'!E:E,"*"&amp;$B1442&amp;"*")&gt;0,$B1442,".")</f>
        <v>.</v>
      </c>
      <c r="X1442" s="1" t="str">
        <f>IF(COUNTIF('[1]LEMM UNIQ'!F:F,"*"&amp;$B1442&amp;"*")&gt;0,$B1442,".")</f>
        <v>.</v>
      </c>
    </row>
    <row r="1443" spans="1:24" x14ac:dyDescent="0.2">
      <c r="A1443" s="2">
        <v>1441</v>
      </c>
      <c r="B1443" s="1" t="s">
        <v>1471</v>
      </c>
      <c r="C1443" s="1">
        <v>51.5</v>
      </c>
      <c r="D1443" s="1">
        <v>0.34075242764751901</v>
      </c>
      <c r="E1443" s="1">
        <v>0.26269443420567551</v>
      </c>
      <c r="F1443" s="1">
        <v>0.34527397697638101</v>
      </c>
      <c r="G1443" s="1">
        <v>0.20429922416563401</v>
      </c>
      <c r="H1443" s="1">
        <v>0.35387808417997052</v>
      </c>
      <c r="I1443" s="1">
        <v>0.27340903089516783</v>
      </c>
      <c r="J1443" s="1">
        <v>9.1289443721535496E-2</v>
      </c>
      <c r="K1443" s="1">
        <v>-1</v>
      </c>
      <c r="L1443" s="1" t="s">
        <v>26</v>
      </c>
      <c r="M1443" s="1" t="s">
        <v>22</v>
      </c>
      <c r="O1443" s="1" t="str">
        <f>IF(COUNTIF('[1]DEBA-WSIO-270322'!FU:FU,"*"&amp;$B1443&amp;"*")&gt;0,$B1443,".")</f>
        <v>.</v>
      </c>
      <c r="P1443" s="1" t="str">
        <f>IF(COUNTIF('[1]DEBA-WSIO-270322'!FW:FW,"*"&amp;$B1443&amp;"*")&gt;0,$B1443,".")</f>
        <v>.</v>
      </c>
      <c r="Q1443" s="1" t="str">
        <f>IF(COUNTIF('[1]DEBA-WSIO-270322'!FY:FY,"*"&amp;$B1443&amp;"*")&gt;0,$B1443,".")</f>
        <v>.</v>
      </c>
      <c r="R1443" s="1" t="str">
        <f>IF(COUNTIF('[1]DEBA-WSIO-270322'!GA:GA,"*"&amp;$B1443&amp;"*")&gt;0,$B1443,".")</f>
        <v>.</v>
      </c>
      <c r="S1443" s="1" t="str">
        <f>IF(COUNTIF('[1]LEMM UNIQ'!A:A,"*"&amp;$B1443&amp;"*")&gt;0,$B1443,".")</f>
        <v>.</v>
      </c>
      <c r="T1443" s="1" t="str">
        <f>IF(COUNTIF('[1]LEMM UNIQ'!B:B,"*"&amp;$B1443&amp;"*")&gt;0,$B1443,".")</f>
        <v>.</v>
      </c>
      <c r="U1443" s="1" t="str">
        <f>IF(COUNTIF('[1]LEMM UNIQ'!C:C,"*"&amp;$B1443&amp;"*")&gt;0,$B1443,".")</f>
        <v>.</v>
      </c>
      <c r="V1443" s="1" t="str">
        <f>IF(COUNTIF('[1]LEMM UNIQ'!D:D,"*"&amp;$B1443&amp;"*")&gt;0,$B1443,".")</f>
        <v>.</v>
      </c>
      <c r="W1443" s="1" t="str">
        <f>IF(COUNTIF('[1]LEMM UNIQ'!E:E,"*"&amp;$B1443&amp;"*")&gt;0,$B1443,".")</f>
        <v>.</v>
      </c>
      <c r="X1443" s="1" t="str">
        <f>IF(COUNTIF('[1]LEMM UNIQ'!F:F,"*"&amp;$B1443&amp;"*")&gt;0,$B1443,".")</f>
        <v>.</v>
      </c>
    </row>
    <row r="1444" spans="1:24" x14ac:dyDescent="0.2">
      <c r="A1444" s="2">
        <v>1442</v>
      </c>
      <c r="B1444" s="1" t="s">
        <v>1472</v>
      </c>
      <c r="C1444" s="1">
        <v>48</v>
      </c>
      <c r="D1444" s="1">
        <v>0.3946220930232559</v>
      </c>
      <c r="E1444" s="1">
        <v>0.25396240324364128</v>
      </c>
      <c r="F1444" s="1">
        <v>0.21114796263706501</v>
      </c>
      <c r="G1444" s="1">
        <v>0.232410786699108</v>
      </c>
      <c r="H1444" s="1">
        <v>0.33092948717948772</v>
      </c>
      <c r="I1444" s="1">
        <v>0.23791919725376309</v>
      </c>
      <c r="J1444" s="1">
        <v>0.1046605603448275</v>
      </c>
      <c r="K1444" s="1">
        <v>-1</v>
      </c>
      <c r="L1444" s="1" t="s">
        <v>26</v>
      </c>
      <c r="M1444" s="1" t="s">
        <v>22</v>
      </c>
      <c r="O1444" s="1" t="str">
        <f>IF(COUNTIF('[1]DEBA-WSIO-270322'!FU:FU,"*"&amp;$B1444&amp;"*")&gt;0,$B1444,".")</f>
        <v>.</v>
      </c>
      <c r="P1444" s="1" t="str">
        <f>IF(COUNTIF('[1]DEBA-WSIO-270322'!FW:FW,"*"&amp;$B1444&amp;"*")&gt;0,$B1444,".")</f>
        <v>.</v>
      </c>
      <c r="Q1444" s="1" t="str">
        <f>IF(COUNTIF('[1]DEBA-WSIO-270322'!FY:FY,"*"&amp;$B1444&amp;"*")&gt;0,$B1444,".")</f>
        <v>.</v>
      </c>
      <c r="R1444" s="1" t="str">
        <f>IF(COUNTIF('[1]DEBA-WSIO-270322'!GA:GA,"*"&amp;$B1444&amp;"*")&gt;0,$B1444,".")</f>
        <v>.</v>
      </c>
      <c r="S1444" s="1" t="str">
        <f>IF(COUNTIF('[1]LEMM UNIQ'!A:A,"*"&amp;$B1444&amp;"*")&gt;0,$B1444,".")</f>
        <v>.</v>
      </c>
      <c r="T1444" s="1" t="str">
        <f>IF(COUNTIF('[1]LEMM UNIQ'!B:B,"*"&amp;$B1444&amp;"*")&gt;0,$B1444,".")</f>
        <v>.</v>
      </c>
      <c r="U1444" s="1" t="str">
        <f>IF(COUNTIF('[1]LEMM UNIQ'!C:C,"*"&amp;$B1444&amp;"*")&gt;0,$B1444,".")</f>
        <v>.</v>
      </c>
      <c r="V1444" s="1" t="str">
        <f>IF(COUNTIF('[1]LEMM UNIQ'!D:D,"*"&amp;$B1444&amp;"*")&gt;0,$B1444,".")</f>
        <v>.</v>
      </c>
      <c r="W1444" s="1" t="str">
        <f>IF(COUNTIF('[1]LEMM UNIQ'!E:E,"*"&amp;$B1444&amp;"*")&gt;0,$B1444,".")</f>
        <v>.</v>
      </c>
      <c r="X1444" s="1" t="str">
        <f>IF(COUNTIF('[1]LEMM UNIQ'!F:F,"*"&amp;$B1444&amp;"*")&gt;0,$B1444,".")</f>
        <v>.</v>
      </c>
    </row>
    <row r="1445" spans="1:24" x14ac:dyDescent="0.2">
      <c r="A1445" s="2">
        <v>1443</v>
      </c>
      <c r="B1445" s="1" t="s">
        <v>1473</v>
      </c>
      <c r="C1445" s="1">
        <v>52</v>
      </c>
      <c r="D1445" s="1">
        <v>0.34781636462627358</v>
      </c>
      <c r="E1445" s="1">
        <v>0.27988460120786018</v>
      </c>
      <c r="F1445" s="1">
        <v>0.21402463787735221</v>
      </c>
      <c r="G1445" s="1">
        <v>0.18210743028261281</v>
      </c>
      <c r="H1445" s="1">
        <v>0.35236686390532651</v>
      </c>
      <c r="I1445" s="1">
        <v>0.19916312892283339</v>
      </c>
      <c r="J1445" s="1">
        <v>6.2914456233421706E-2</v>
      </c>
      <c r="K1445" s="1">
        <v>-1</v>
      </c>
      <c r="L1445" s="1" t="s">
        <v>26</v>
      </c>
      <c r="M1445" s="1" t="s">
        <v>22</v>
      </c>
      <c r="O1445" s="1" t="str">
        <f>IF(COUNTIF('[1]DEBA-WSIO-270322'!FU:FU,"*"&amp;$B1445&amp;"*")&gt;0,$B1445,".")</f>
        <v>.</v>
      </c>
      <c r="P1445" s="1" t="str">
        <f>IF(COUNTIF('[1]DEBA-WSIO-270322'!FW:FW,"*"&amp;$B1445&amp;"*")&gt;0,$B1445,".")</f>
        <v>.</v>
      </c>
      <c r="Q1445" s="1" t="str">
        <f>IF(COUNTIF('[1]DEBA-WSIO-270322'!FY:FY,"*"&amp;$B1445&amp;"*")&gt;0,$B1445,".")</f>
        <v>.</v>
      </c>
      <c r="R1445" s="1" t="str">
        <f>IF(COUNTIF('[1]DEBA-WSIO-270322'!GA:GA,"*"&amp;$B1445&amp;"*")&gt;0,$B1445,".")</f>
        <v>.</v>
      </c>
      <c r="S1445" s="1" t="str">
        <f>IF(COUNTIF('[1]LEMM UNIQ'!A:A,"*"&amp;$B1445&amp;"*")&gt;0,$B1445,".")</f>
        <v>.</v>
      </c>
      <c r="T1445" s="1" t="str">
        <f>IF(COUNTIF('[1]LEMM UNIQ'!B:B,"*"&amp;$B1445&amp;"*")&gt;0,$B1445,".")</f>
        <v>.</v>
      </c>
      <c r="U1445" s="1" t="str">
        <f>IF(COUNTIF('[1]LEMM UNIQ'!C:C,"*"&amp;$B1445&amp;"*")&gt;0,$B1445,".")</f>
        <v>.</v>
      </c>
      <c r="V1445" s="1" t="str">
        <f>IF(COUNTIF('[1]LEMM UNIQ'!D:D,"*"&amp;$B1445&amp;"*")&gt;0,$B1445,".")</f>
        <v>.</v>
      </c>
      <c r="W1445" s="1" t="str">
        <f>IF(COUNTIF('[1]LEMM UNIQ'!E:E,"*"&amp;$B1445&amp;"*")&gt;0,$B1445,".")</f>
        <v>.</v>
      </c>
      <c r="X1445" s="1" t="str">
        <f>IF(COUNTIF('[1]LEMM UNIQ'!F:F,"*"&amp;$B1445&amp;"*")&gt;0,$B1445,".")</f>
        <v>.</v>
      </c>
    </row>
    <row r="1446" spans="1:24" x14ac:dyDescent="0.2">
      <c r="A1446" s="2">
        <v>1444</v>
      </c>
      <c r="B1446" s="1" t="s">
        <v>1474</v>
      </c>
      <c r="C1446" s="1">
        <v>53</v>
      </c>
      <c r="D1446" s="1">
        <v>0.28253238453173579</v>
      </c>
      <c r="E1446" s="1">
        <v>0.29635090305934358</v>
      </c>
      <c r="F1446" s="1">
        <v>0.3924870565577997</v>
      </c>
      <c r="G1446" s="1">
        <v>0.2699352706238814</v>
      </c>
      <c r="H1446" s="1">
        <v>0.33846153846153892</v>
      </c>
      <c r="I1446" s="1">
        <v>0.28386585687879617</v>
      </c>
      <c r="J1446" s="1">
        <v>5.5017891997397712E-2</v>
      </c>
      <c r="K1446" s="1">
        <v>-1</v>
      </c>
      <c r="L1446" s="1" t="s">
        <v>33</v>
      </c>
      <c r="M1446" s="1" t="s">
        <v>22</v>
      </c>
      <c r="O1446" s="1" t="str">
        <f>IF(COUNTIF('[1]DEBA-WSIO-270322'!FU:FU,"*"&amp;$B1446&amp;"*")&gt;0,$B1446,".")</f>
        <v>.</v>
      </c>
      <c r="P1446" s="1" t="str">
        <f>IF(COUNTIF('[1]DEBA-WSIO-270322'!FW:FW,"*"&amp;$B1446&amp;"*")&gt;0,$B1446,".")</f>
        <v>.</v>
      </c>
      <c r="Q1446" s="1" t="str">
        <f>IF(COUNTIF('[1]DEBA-WSIO-270322'!FY:FY,"*"&amp;$B1446&amp;"*")&gt;0,$B1446,".")</f>
        <v>.</v>
      </c>
      <c r="R1446" s="1" t="str">
        <f>IF(COUNTIF('[1]DEBA-WSIO-270322'!GA:GA,"*"&amp;$B1446&amp;"*")&gt;0,$B1446,".")</f>
        <v>.</v>
      </c>
      <c r="S1446" s="1" t="str">
        <f>IF(COUNTIF('[1]LEMM UNIQ'!A:A,"*"&amp;$B1446&amp;"*")&gt;0,$B1446,".")</f>
        <v>.</v>
      </c>
      <c r="T1446" s="1" t="str">
        <f>IF(COUNTIF('[1]LEMM UNIQ'!B:B,"*"&amp;$B1446&amp;"*")&gt;0,$B1446,".")</f>
        <v>.</v>
      </c>
      <c r="U1446" s="1" t="str">
        <f>IF(COUNTIF('[1]LEMM UNIQ'!C:C,"*"&amp;$B1446&amp;"*")&gt;0,$B1446,".")</f>
        <v>.</v>
      </c>
      <c r="V1446" s="1" t="str">
        <f>IF(COUNTIF('[1]LEMM UNIQ'!D:D,"*"&amp;$B1446&amp;"*")&gt;0,$B1446,".")</f>
        <v>.</v>
      </c>
      <c r="W1446" s="1" t="str">
        <f>IF(COUNTIF('[1]LEMM UNIQ'!E:E,"*"&amp;$B1446&amp;"*")&gt;0,$B1446,".")</f>
        <v>.</v>
      </c>
      <c r="X1446" s="1" t="str">
        <f>IF(COUNTIF('[1]LEMM UNIQ'!F:F,"*"&amp;$B1446&amp;"*")&gt;0,$B1446,".")</f>
        <v>.</v>
      </c>
    </row>
    <row r="1447" spans="1:24" x14ac:dyDescent="0.2">
      <c r="A1447" s="2">
        <v>1445</v>
      </c>
      <c r="B1447" s="1" t="s">
        <v>1475</v>
      </c>
      <c r="C1447" s="1">
        <v>47</v>
      </c>
      <c r="D1447" s="1">
        <v>0.45026138588301112</v>
      </c>
      <c r="E1447" s="1">
        <v>0.24440244371073819</v>
      </c>
      <c r="F1447" s="1">
        <v>0.14733473698763511</v>
      </c>
      <c r="G1447" s="1">
        <v>0.18263705544339209</v>
      </c>
      <c r="H1447" s="1">
        <v>0.15384615384615419</v>
      </c>
      <c r="I1447" s="1">
        <v>0.1217884251273955</v>
      </c>
      <c r="J1447" s="1">
        <v>0.12848495964783579</v>
      </c>
      <c r="K1447" s="1">
        <v>0</v>
      </c>
      <c r="L1447" s="1" t="s">
        <v>28</v>
      </c>
      <c r="M1447" s="1" t="s">
        <v>22</v>
      </c>
      <c r="O1447" s="1" t="str">
        <f>IF(COUNTIF('[1]DEBA-WSIO-270322'!FU:FU,"*"&amp;$B1447&amp;"*")&gt;0,$B1447,".")</f>
        <v>.</v>
      </c>
      <c r="P1447" s="1" t="str">
        <f>IF(COUNTIF('[1]DEBA-WSIO-270322'!FW:FW,"*"&amp;$B1447&amp;"*")&gt;0,$B1447,".")</f>
        <v>.</v>
      </c>
      <c r="Q1447" s="1" t="str">
        <f>IF(COUNTIF('[1]DEBA-WSIO-270322'!FY:FY,"*"&amp;$B1447&amp;"*")&gt;0,$B1447,".")</f>
        <v>.</v>
      </c>
      <c r="R1447" s="1" t="str">
        <f>IF(COUNTIF('[1]DEBA-WSIO-270322'!GA:GA,"*"&amp;$B1447&amp;"*")&gt;0,$B1447,".")</f>
        <v>.</v>
      </c>
      <c r="S1447" s="1" t="str">
        <f>IF(COUNTIF('[1]LEMM UNIQ'!A:A,"*"&amp;$B1447&amp;"*")&gt;0,$B1447,".")</f>
        <v>.</v>
      </c>
      <c r="T1447" s="1" t="str">
        <f>IF(COUNTIF('[1]LEMM UNIQ'!B:B,"*"&amp;$B1447&amp;"*")&gt;0,$B1447,".")</f>
        <v>.</v>
      </c>
      <c r="U1447" s="1" t="str">
        <f>IF(COUNTIF('[1]LEMM UNIQ'!C:C,"*"&amp;$B1447&amp;"*")&gt;0,$B1447,".")</f>
        <v>.</v>
      </c>
      <c r="V1447" s="1" t="str">
        <f>IF(COUNTIF('[1]LEMM UNIQ'!D:D,"*"&amp;$B1447&amp;"*")&gt;0,$B1447,".")</f>
        <v>.</v>
      </c>
      <c r="W1447" s="1" t="str">
        <f>IF(COUNTIF('[1]LEMM UNIQ'!E:E,"*"&amp;$B1447&amp;"*")&gt;0,$B1447,".")</f>
        <v>.</v>
      </c>
      <c r="X1447" s="1" t="str">
        <f>IF(COUNTIF('[1]LEMM UNIQ'!F:F,"*"&amp;$B1447&amp;"*")&gt;0,$B1447,".")</f>
        <v>.</v>
      </c>
    </row>
    <row r="1448" spans="1:24" x14ac:dyDescent="0.2">
      <c r="A1448" s="2">
        <v>1446</v>
      </c>
      <c r="B1448" s="1" t="s">
        <v>1476</v>
      </c>
      <c r="C1448" s="1">
        <v>52</v>
      </c>
      <c r="D1448" s="1">
        <v>0.44642996033289267</v>
      </c>
      <c r="E1448" s="1">
        <v>0.2971660665173394</v>
      </c>
      <c r="F1448" s="1">
        <v>0.18640855557059699</v>
      </c>
      <c r="G1448" s="1">
        <v>0.16343814336515089</v>
      </c>
      <c r="H1448" s="1">
        <v>0.13683431952662731</v>
      </c>
      <c r="I1448" s="1">
        <v>0.14102902642643891</v>
      </c>
      <c r="J1448" s="1">
        <v>0.13266744031830249</v>
      </c>
      <c r="K1448" s="1">
        <v>0</v>
      </c>
      <c r="L1448" s="1" t="s">
        <v>21</v>
      </c>
      <c r="M1448" s="1" t="s">
        <v>22</v>
      </c>
      <c r="O1448" s="1" t="str">
        <f>IF(COUNTIF('[1]DEBA-WSIO-270322'!FU:FU,"*"&amp;$B1448&amp;"*")&gt;0,$B1448,".")</f>
        <v>.</v>
      </c>
      <c r="P1448" s="1" t="str">
        <f>IF(COUNTIF('[1]DEBA-WSIO-270322'!FW:FW,"*"&amp;$B1448&amp;"*")&gt;0,$B1448,".")</f>
        <v>.</v>
      </c>
      <c r="Q1448" s="1" t="str">
        <f>IF(COUNTIF('[1]DEBA-WSIO-270322'!FY:FY,"*"&amp;$B1448&amp;"*")&gt;0,$B1448,".")</f>
        <v>.</v>
      </c>
      <c r="R1448" s="1" t="str">
        <f>IF(COUNTIF('[1]DEBA-WSIO-270322'!GA:GA,"*"&amp;$B1448&amp;"*")&gt;0,$B1448,".")</f>
        <v>.</v>
      </c>
      <c r="S1448" s="1" t="str">
        <f>IF(COUNTIF('[1]LEMM UNIQ'!A:A,"*"&amp;$B1448&amp;"*")&gt;0,$B1448,".")</f>
        <v>.</v>
      </c>
      <c r="T1448" s="1" t="str">
        <f>IF(COUNTIF('[1]LEMM UNIQ'!B:B,"*"&amp;$B1448&amp;"*")&gt;0,$B1448,".")</f>
        <v>.</v>
      </c>
      <c r="U1448" s="1" t="str">
        <f>IF(COUNTIF('[1]LEMM UNIQ'!C:C,"*"&amp;$B1448&amp;"*")&gt;0,$B1448,".")</f>
        <v>.</v>
      </c>
      <c r="V1448" s="1" t="str">
        <f>IF(COUNTIF('[1]LEMM UNIQ'!D:D,"*"&amp;$B1448&amp;"*")&gt;0,$B1448,".")</f>
        <v>.</v>
      </c>
      <c r="W1448" s="1" t="str">
        <f>IF(COUNTIF('[1]LEMM UNIQ'!E:E,"*"&amp;$B1448&amp;"*")&gt;0,$B1448,".")</f>
        <v>.</v>
      </c>
      <c r="X1448" s="1" t="str">
        <f>IF(COUNTIF('[1]LEMM UNIQ'!F:F,"*"&amp;$B1448&amp;"*")&gt;0,$B1448,".")</f>
        <v>.</v>
      </c>
    </row>
    <row r="1449" spans="1:24" x14ac:dyDescent="0.2">
      <c r="A1449" s="2">
        <v>1447</v>
      </c>
      <c r="B1449" s="1" t="s">
        <v>1477</v>
      </c>
      <c r="C1449" s="1">
        <v>52</v>
      </c>
      <c r="D1449" s="1">
        <v>0.33066617406860072</v>
      </c>
      <c r="E1449" s="1">
        <v>0.49590291757634158</v>
      </c>
      <c r="F1449" s="1">
        <v>0.57993772844185631</v>
      </c>
      <c r="G1449" s="1">
        <v>0.23811529103499909</v>
      </c>
      <c r="H1449" s="1">
        <v>0.42884615384615438</v>
      </c>
      <c r="I1449" s="1">
        <v>0.38648412585565939</v>
      </c>
      <c r="J1449" s="1">
        <v>9.4620358090185583E-2</v>
      </c>
      <c r="K1449" s="1">
        <v>-1</v>
      </c>
      <c r="L1449" s="1" t="s">
        <v>33</v>
      </c>
      <c r="M1449" s="1" t="s">
        <v>22</v>
      </c>
      <c r="O1449" s="1" t="str">
        <f>IF(COUNTIF('[1]DEBA-WSIO-270322'!FU:FU,"*"&amp;$B1449&amp;"*")&gt;0,$B1449,".")</f>
        <v>.</v>
      </c>
      <c r="P1449" s="1" t="str">
        <f>IF(COUNTIF('[1]DEBA-WSIO-270322'!FW:FW,"*"&amp;$B1449&amp;"*")&gt;0,$B1449,".")</f>
        <v>.</v>
      </c>
      <c r="Q1449" s="1" t="str">
        <f>IF(COUNTIF('[1]DEBA-WSIO-270322'!FY:FY,"*"&amp;$B1449&amp;"*")&gt;0,$B1449,".")</f>
        <v>.</v>
      </c>
      <c r="R1449" s="1" t="str">
        <f>IF(COUNTIF('[1]DEBA-WSIO-270322'!GA:GA,"*"&amp;$B1449&amp;"*")&gt;0,$B1449,".")</f>
        <v>.</v>
      </c>
      <c r="S1449" s="1" t="str">
        <f>IF(COUNTIF('[1]LEMM UNIQ'!A:A,"*"&amp;$B1449&amp;"*")&gt;0,$B1449,".")</f>
        <v>.</v>
      </c>
      <c r="T1449" s="1" t="str">
        <f>IF(COUNTIF('[1]LEMM UNIQ'!B:B,"*"&amp;$B1449&amp;"*")&gt;0,$B1449,".")</f>
        <v>.</v>
      </c>
      <c r="U1449" s="1" t="str">
        <f>IF(COUNTIF('[1]LEMM UNIQ'!C:C,"*"&amp;$B1449&amp;"*")&gt;0,$B1449,".")</f>
        <v>.</v>
      </c>
      <c r="V1449" s="1" t="str">
        <f>IF(COUNTIF('[1]LEMM UNIQ'!D:D,"*"&amp;$B1449&amp;"*")&gt;0,$B1449,".")</f>
        <v>.</v>
      </c>
      <c r="W1449" s="1" t="str">
        <f>IF(COUNTIF('[1]LEMM UNIQ'!E:E,"*"&amp;$B1449&amp;"*")&gt;0,$B1449,".")</f>
        <v>.</v>
      </c>
      <c r="X1449" s="1" t="str">
        <f>IF(COUNTIF('[1]LEMM UNIQ'!F:F,"*"&amp;$B1449&amp;"*")&gt;0,$B1449,".")</f>
        <v>.</v>
      </c>
    </row>
    <row r="1450" spans="1:24" x14ac:dyDescent="0.2">
      <c r="A1450" s="2">
        <v>1448</v>
      </c>
      <c r="B1450" s="1" t="s">
        <v>1478</v>
      </c>
      <c r="C1450" s="1">
        <v>57</v>
      </c>
      <c r="D1450" s="1">
        <v>0.58017135862913127</v>
      </c>
      <c r="E1450" s="1">
        <v>0.36432123434276781</v>
      </c>
      <c r="F1450" s="1">
        <v>0.1493448661588995</v>
      </c>
      <c r="G1450" s="1">
        <v>9.6512570965125777E-2</v>
      </c>
      <c r="H1450" s="1">
        <v>0.13549257759784089</v>
      </c>
      <c r="I1450" s="1">
        <v>0.13921587703083971</v>
      </c>
      <c r="J1450" s="1">
        <v>0.25759981851179697</v>
      </c>
      <c r="K1450" s="1">
        <v>0</v>
      </c>
      <c r="L1450" s="1" t="s">
        <v>38</v>
      </c>
      <c r="M1450" s="1" t="s">
        <v>22</v>
      </c>
      <c r="O1450" s="1" t="str">
        <f>IF(COUNTIF('[1]DEBA-WSIO-270322'!FU:FU,"*"&amp;$B1450&amp;"*")&gt;0,$B1450,".")</f>
        <v>.</v>
      </c>
      <c r="P1450" s="1" t="str">
        <f>IF(COUNTIF('[1]DEBA-WSIO-270322'!FW:FW,"*"&amp;$B1450&amp;"*")&gt;0,$B1450,".")</f>
        <v>kolej</v>
      </c>
      <c r="Q1450" s="1" t="str">
        <f>IF(COUNTIF('[1]DEBA-WSIO-270322'!FY:FY,"*"&amp;$B1450&amp;"*")&gt;0,$B1450,".")</f>
        <v>.</v>
      </c>
      <c r="R1450" s="1" t="str">
        <f>IF(COUNTIF('[1]DEBA-WSIO-270322'!GA:GA,"*"&amp;$B1450&amp;"*")&gt;0,$B1450,".")</f>
        <v>kolej</v>
      </c>
      <c r="S1450" s="1" t="str">
        <f>IF(COUNTIF('[1]LEMM UNIQ'!A:A,"*"&amp;$B1450&amp;"*")&gt;0,$B1450,".")</f>
        <v>kolej</v>
      </c>
      <c r="T1450" s="1" t="str">
        <f>IF(COUNTIF('[1]LEMM UNIQ'!B:B,"*"&amp;$B1450&amp;"*")&gt;0,$B1450,".")</f>
        <v>kolej</v>
      </c>
      <c r="U1450" s="1" t="str">
        <f>IF(COUNTIF('[1]LEMM UNIQ'!C:C,"*"&amp;$B1450&amp;"*")&gt;0,$B1450,".")</f>
        <v>.</v>
      </c>
      <c r="V1450" s="1" t="str">
        <f>IF(COUNTIF('[1]LEMM UNIQ'!D:D,"*"&amp;$B1450&amp;"*")&gt;0,$B1450,".")</f>
        <v>.</v>
      </c>
      <c r="W1450" s="1" t="str">
        <f>IF(COUNTIF('[1]LEMM UNIQ'!E:E,"*"&amp;$B1450&amp;"*")&gt;0,$B1450,".")</f>
        <v>.</v>
      </c>
      <c r="X1450" s="1" t="str">
        <f>IF(COUNTIF('[1]LEMM UNIQ'!F:F,"*"&amp;$B1450&amp;"*")&gt;0,$B1450,".")</f>
        <v>.</v>
      </c>
    </row>
    <row r="1451" spans="1:24" x14ac:dyDescent="0.2">
      <c r="A1451" s="2">
        <v>1449</v>
      </c>
      <c r="B1451" s="1" t="s">
        <v>1479</v>
      </c>
      <c r="C1451" s="1">
        <v>53</v>
      </c>
      <c r="D1451" s="1">
        <v>0.71161073697464716</v>
      </c>
      <c r="E1451" s="1">
        <v>0.51677110210099486</v>
      </c>
      <c r="F1451" s="1">
        <v>8.7668034870029138E-2</v>
      </c>
      <c r="G1451" s="1">
        <v>8.0659229674516858E-2</v>
      </c>
      <c r="H1451" s="1">
        <v>0.12699564586357079</v>
      </c>
      <c r="I1451" s="1">
        <v>8.7404277792447832E-2</v>
      </c>
      <c r="J1451" s="1">
        <v>0.50296844502277172</v>
      </c>
      <c r="K1451" s="1">
        <v>1</v>
      </c>
      <c r="L1451" s="1" t="s">
        <v>40</v>
      </c>
      <c r="M1451" s="1" t="s">
        <v>22</v>
      </c>
      <c r="O1451" s="1" t="str">
        <f>IF(COUNTIF('[1]DEBA-WSIO-270322'!FU:FU,"*"&amp;$B1451&amp;"*")&gt;0,$B1451,".")</f>
        <v>.</v>
      </c>
      <c r="P1451" s="1" t="str">
        <f>IF(COUNTIF('[1]DEBA-WSIO-270322'!FW:FW,"*"&amp;$B1451&amp;"*")&gt;0,$B1451,".")</f>
        <v>.</v>
      </c>
      <c r="Q1451" s="1" t="str">
        <f>IF(COUNTIF('[1]DEBA-WSIO-270322'!FY:FY,"*"&amp;$B1451&amp;"*")&gt;0,$B1451,".")</f>
        <v>.</v>
      </c>
      <c r="R1451" s="1" t="str">
        <f>IF(COUNTIF('[1]DEBA-WSIO-270322'!GA:GA,"*"&amp;$B1451&amp;"*")&gt;0,$B1451,".")</f>
        <v>.</v>
      </c>
      <c r="S1451" s="1" t="str">
        <f>IF(COUNTIF('[1]LEMM UNIQ'!A:A,"*"&amp;$B1451&amp;"*")&gt;0,$B1451,".")</f>
        <v>.</v>
      </c>
      <c r="T1451" s="1" t="str">
        <f>IF(COUNTIF('[1]LEMM UNIQ'!B:B,"*"&amp;$B1451&amp;"*")&gt;0,$B1451,".")</f>
        <v>.</v>
      </c>
      <c r="U1451" s="1" t="str">
        <f>IF(COUNTIF('[1]LEMM UNIQ'!C:C,"*"&amp;$B1451&amp;"*")&gt;0,$B1451,".")</f>
        <v>.</v>
      </c>
      <c r="V1451" s="1" t="str">
        <f>IF(COUNTIF('[1]LEMM UNIQ'!D:D,"*"&amp;$B1451&amp;"*")&gt;0,$B1451,".")</f>
        <v>.</v>
      </c>
      <c r="W1451" s="1" t="str">
        <f>IF(COUNTIF('[1]LEMM UNIQ'!E:E,"*"&amp;$B1451&amp;"*")&gt;0,$B1451,".")</f>
        <v>.</v>
      </c>
      <c r="X1451" s="1" t="str">
        <f>IF(COUNTIF('[1]LEMM UNIQ'!F:F,"*"&amp;$B1451&amp;"*")&gt;0,$B1451,".")</f>
        <v>.</v>
      </c>
    </row>
    <row r="1452" spans="1:24" x14ac:dyDescent="0.2">
      <c r="A1452" s="2">
        <v>1450</v>
      </c>
      <c r="B1452" s="1" t="s">
        <v>1480</v>
      </c>
      <c r="C1452" s="1">
        <v>53</v>
      </c>
      <c r="D1452" s="1">
        <v>0.25729248144685862</v>
      </c>
      <c r="E1452" s="1">
        <v>0.47438260228529272</v>
      </c>
      <c r="F1452" s="1">
        <v>0.28410695995770241</v>
      </c>
      <c r="G1452" s="1">
        <v>0.1172933021163295</v>
      </c>
      <c r="H1452" s="1">
        <v>0.48853410740203201</v>
      </c>
      <c r="I1452" s="1">
        <v>0.52468972801690017</v>
      </c>
      <c r="J1452" s="1">
        <v>5.5017891997397712E-2</v>
      </c>
      <c r="K1452" s="1">
        <v>-1</v>
      </c>
      <c r="L1452" s="1" t="s">
        <v>87</v>
      </c>
      <c r="M1452" s="1" t="s">
        <v>22</v>
      </c>
      <c r="O1452" s="1" t="str">
        <f>IF(COUNTIF('[1]DEBA-WSIO-270322'!FU:FU,"*"&amp;$B1452&amp;"*")&gt;0,$B1452,".")</f>
        <v>.</v>
      </c>
      <c r="P1452" s="1" t="str">
        <f>IF(COUNTIF('[1]DEBA-WSIO-270322'!FW:FW,"*"&amp;$B1452&amp;"*")&gt;0,$B1452,".")</f>
        <v>.</v>
      </c>
      <c r="Q1452" s="1" t="str">
        <f>IF(COUNTIF('[1]DEBA-WSIO-270322'!FY:FY,"*"&amp;$B1452&amp;"*")&gt;0,$B1452,".")</f>
        <v>.</v>
      </c>
      <c r="R1452" s="1" t="str">
        <f>IF(COUNTIF('[1]DEBA-WSIO-270322'!GA:GA,"*"&amp;$B1452&amp;"*")&gt;0,$B1452,".")</f>
        <v>.</v>
      </c>
      <c r="S1452" s="1" t="str">
        <f>IF(COUNTIF('[1]LEMM UNIQ'!A:A,"*"&amp;$B1452&amp;"*")&gt;0,$B1452,".")</f>
        <v>.</v>
      </c>
      <c r="T1452" s="1" t="str">
        <f>IF(COUNTIF('[1]LEMM UNIQ'!B:B,"*"&amp;$B1452&amp;"*")&gt;0,$B1452,".")</f>
        <v>.</v>
      </c>
      <c r="U1452" s="1" t="str">
        <f>IF(COUNTIF('[1]LEMM UNIQ'!C:C,"*"&amp;$B1452&amp;"*")&gt;0,$B1452,".")</f>
        <v>.</v>
      </c>
      <c r="V1452" s="1" t="str">
        <f>IF(COUNTIF('[1]LEMM UNIQ'!D:D,"*"&amp;$B1452&amp;"*")&gt;0,$B1452,".")</f>
        <v>.</v>
      </c>
      <c r="W1452" s="1" t="str">
        <f>IF(COUNTIF('[1]LEMM UNIQ'!E:E,"*"&amp;$B1452&amp;"*")&gt;0,$B1452,".")</f>
        <v>.</v>
      </c>
      <c r="X1452" s="1" t="str">
        <f>IF(COUNTIF('[1]LEMM UNIQ'!F:F,"*"&amp;$B1452&amp;"*")&gt;0,$B1452,".")</f>
        <v>.</v>
      </c>
    </row>
    <row r="1453" spans="1:24" x14ac:dyDescent="0.2">
      <c r="A1453" s="2">
        <v>1451</v>
      </c>
      <c r="B1453" s="1" t="s">
        <v>1481</v>
      </c>
      <c r="C1453" s="1">
        <v>52</v>
      </c>
      <c r="D1453" s="1">
        <v>0.69939527105856869</v>
      </c>
      <c r="E1453" s="1">
        <v>0.39221412571947079</v>
      </c>
      <c r="F1453" s="1">
        <v>3.452010288344394E-2</v>
      </c>
      <c r="G1453" s="1">
        <v>3.8976230582070032E-2</v>
      </c>
      <c r="H1453" s="1">
        <v>3.9497041420118381E-2</v>
      </c>
      <c r="I1453" s="1">
        <v>4.4138855599114381E-2</v>
      </c>
      <c r="J1453" s="1">
        <v>0.46875000000000022</v>
      </c>
      <c r="K1453" s="1">
        <v>1</v>
      </c>
      <c r="L1453" s="1" t="s">
        <v>43</v>
      </c>
      <c r="M1453" s="1" t="s">
        <v>22</v>
      </c>
      <c r="O1453" s="1" t="str">
        <f>IF(COUNTIF('[1]DEBA-WSIO-270322'!FU:FU,"*"&amp;$B1453&amp;"*")&gt;0,$B1453,".")</f>
        <v>.</v>
      </c>
      <c r="P1453" s="1" t="str">
        <f>IF(COUNTIF('[1]DEBA-WSIO-270322'!FW:FW,"*"&amp;$B1453&amp;"*")&gt;0,$B1453,".")</f>
        <v>.</v>
      </c>
      <c r="Q1453" s="1" t="str">
        <f>IF(COUNTIF('[1]DEBA-WSIO-270322'!FY:FY,"*"&amp;$B1453&amp;"*")&gt;0,$B1453,".")</f>
        <v>.</v>
      </c>
      <c r="R1453" s="1" t="str">
        <f>IF(COUNTIF('[1]DEBA-WSIO-270322'!GA:GA,"*"&amp;$B1453&amp;"*")&gt;0,$B1453,".")</f>
        <v>.</v>
      </c>
      <c r="S1453" s="1" t="str">
        <f>IF(COUNTIF('[1]LEMM UNIQ'!A:A,"*"&amp;$B1453&amp;"*")&gt;0,$B1453,".")</f>
        <v>.</v>
      </c>
      <c r="T1453" s="1" t="str">
        <f>IF(COUNTIF('[1]LEMM UNIQ'!B:B,"*"&amp;$B1453&amp;"*")&gt;0,$B1453,".")</f>
        <v>.</v>
      </c>
      <c r="U1453" s="1" t="str">
        <f>IF(COUNTIF('[1]LEMM UNIQ'!C:C,"*"&amp;$B1453&amp;"*")&gt;0,$B1453,".")</f>
        <v>.</v>
      </c>
      <c r="V1453" s="1" t="str">
        <f>IF(COUNTIF('[1]LEMM UNIQ'!D:D,"*"&amp;$B1453&amp;"*")&gt;0,$B1453,".")</f>
        <v>.</v>
      </c>
      <c r="W1453" s="1" t="str">
        <f>IF(COUNTIF('[1]LEMM UNIQ'!E:E,"*"&amp;$B1453&amp;"*")&gt;0,$B1453,".")</f>
        <v>.</v>
      </c>
      <c r="X1453" s="1" t="str">
        <f>IF(COUNTIF('[1]LEMM UNIQ'!F:F,"*"&amp;$B1453&amp;"*")&gt;0,$B1453,".")</f>
        <v>.</v>
      </c>
    </row>
    <row r="1454" spans="1:24" x14ac:dyDescent="0.2">
      <c r="A1454" s="2">
        <v>1452</v>
      </c>
      <c r="B1454" s="1" t="s">
        <v>1482</v>
      </c>
      <c r="C1454" s="1">
        <v>55</v>
      </c>
      <c r="D1454" s="1">
        <v>0.48338082544351513</v>
      </c>
      <c r="E1454" s="1">
        <v>0.34382602285292968</v>
      </c>
      <c r="F1454" s="1">
        <v>0.13594644153734431</v>
      </c>
      <c r="G1454" s="1">
        <v>0.147710683477107</v>
      </c>
      <c r="H1454" s="1">
        <v>0.2990209790209794</v>
      </c>
      <c r="I1454" s="1">
        <v>0.17532227476774639</v>
      </c>
      <c r="J1454" s="1">
        <v>0.14800156739811909</v>
      </c>
      <c r="K1454" s="1">
        <v>0</v>
      </c>
      <c r="L1454" s="1" t="s">
        <v>26</v>
      </c>
      <c r="M1454" s="1" t="s">
        <v>22</v>
      </c>
      <c r="O1454" s="1" t="str">
        <f>IF(COUNTIF('[1]DEBA-WSIO-270322'!FU:FU,"*"&amp;$B1454&amp;"*")&gt;0,$B1454,".")</f>
        <v>.</v>
      </c>
      <c r="P1454" s="1" t="str">
        <f>IF(COUNTIF('[1]DEBA-WSIO-270322'!FW:FW,"*"&amp;$B1454&amp;"*")&gt;0,$B1454,".")</f>
        <v>.</v>
      </c>
      <c r="Q1454" s="1" t="str">
        <f>IF(COUNTIF('[1]DEBA-WSIO-270322'!FY:FY,"*"&amp;$B1454&amp;"*")&gt;0,$B1454,".")</f>
        <v>.</v>
      </c>
      <c r="R1454" s="1" t="str">
        <f>IF(COUNTIF('[1]DEBA-WSIO-270322'!GA:GA,"*"&amp;$B1454&amp;"*")&gt;0,$B1454,".")</f>
        <v>.</v>
      </c>
      <c r="S1454" s="1" t="str">
        <f>IF(COUNTIF('[1]LEMM UNIQ'!A:A,"*"&amp;$B1454&amp;"*")&gt;0,$B1454,".")</f>
        <v>.</v>
      </c>
      <c r="T1454" s="1" t="str">
        <f>IF(COUNTIF('[1]LEMM UNIQ'!B:B,"*"&amp;$B1454&amp;"*")&gt;0,$B1454,".")</f>
        <v>.</v>
      </c>
      <c r="U1454" s="1" t="str">
        <f>IF(COUNTIF('[1]LEMM UNIQ'!C:C,"*"&amp;$B1454&amp;"*")&gt;0,$B1454,".")</f>
        <v>.</v>
      </c>
      <c r="V1454" s="1" t="str">
        <f>IF(COUNTIF('[1]LEMM UNIQ'!D:D,"*"&amp;$B1454&amp;"*")&gt;0,$B1454,".")</f>
        <v>.</v>
      </c>
      <c r="W1454" s="1" t="str">
        <f>IF(COUNTIF('[1]LEMM UNIQ'!E:E,"*"&amp;$B1454&amp;"*")&gt;0,$B1454,".")</f>
        <v>.</v>
      </c>
      <c r="X1454" s="1" t="str">
        <f>IF(COUNTIF('[1]LEMM UNIQ'!F:F,"*"&amp;$B1454&amp;"*")&gt;0,$B1454,".")</f>
        <v>.</v>
      </c>
    </row>
    <row r="1455" spans="1:24" x14ac:dyDescent="0.2">
      <c r="A1455" s="2">
        <v>1453</v>
      </c>
      <c r="B1455" s="1" t="s">
        <v>1483</v>
      </c>
      <c r="C1455" s="1">
        <v>52</v>
      </c>
      <c r="D1455" s="1">
        <v>0.59220658007311222</v>
      </c>
      <c r="E1455" s="1">
        <v>0.21075873996994501</v>
      </c>
      <c r="F1455" s="1">
        <v>4.8328144036821327E-2</v>
      </c>
      <c r="G1455" s="1">
        <v>5.1422421860378278E-2</v>
      </c>
      <c r="H1455" s="1">
        <v>5.3402366863905579E-2</v>
      </c>
      <c r="I1455" s="1">
        <v>6.3516889764579337E-2</v>
      </c>
      <c r="J1455" s="1">
        <v>0.24680868700265271</v>
      </c>
      <c r="K1455" s="1">
        <v>0</v>
      </c>
      <c r="L1455" s="1" t="s">
        <v>21</v>
      </c>
      <c r="M1455" s="1" t="s">
        <v>22</v>
      </c>
      <c r="O1455" s="1" t="str">
        <f>IF(COUNTIF('[1]DEBA-WSIO-270322'!FU:FU,"*"&amp;$B1455&amp;"*")&gt;0,$B1455,".")</f>
        <v>.</v>
      </c>
      <c r="P1455" s="1" t="str">
        <f>IF(COUNTIF('[1]DEBA-WSIO-270322'!FW:FW,"*"&amp;$B1455&amp;"*")&gt;0,$B1455,".")</f>
        <v>.</v>
      </c>
      <c r="Q1455" s="1" t="str">
        <f>IF(COUNTIF('[1]DEBA-WSIO-270322'!FY:FY,"*"&amp;$B1455&amp;"*")&gt;0,$B1455,".")</f>
        <v>.</v>
      </c>
      <c r="R1455" s="1" t="str">
        <f>IF(COUNTIF('[1]DEBA-WSIO-270322'!GA:GA,"*"&amp;$B1455&amp;"*")&gt;0,$B1455,".")</f>
        <v>.</v>
      </c>
      <c r="S1455" s="1" t="str">
        <f>IF(COUNTIF('[1]LEMM UNIQ'!A:A,"*"&amp;$B1455&amp;"*")&gt;0,$B1455,".")</f>
        <v>.</v>
      </c>
      <c r="T1455" s="1" t="str">
        <f>IF(COUNTIF('[1]LEMM UNIQ'!B:B,"*"&amp;$B1455&amp;"*")&gt;0,$B1455,".")</f>
        <v>.</v>
      </c>
      <c r="U1455" s="1" t="str">
        <f>IF(COUNTIF('[1]LEMM UNIQ'!C:C,"*"&amp;$B1455&amp;"*")&gt;0,$B1455,".")</f>
        <v>.</v>
      </c>
      <c r="V1455" s="1" t="str">
        <f>IF(COUNTIF('[1]LEMM UNIQ'!D:D,"*"&amp;$B1455&amp;"*")&gt;0,$B1455,".")</f>
        <v>.</v>
      </c>
      <c r="W1455" s="1" t="str">
        <f>IF(COUNTIF('[1]LEMM UNIQ'!E:E,"*"&amp;$B1455&amp;"*")&gt;0,$B1455,".")</f>
        <v>.</v>
      </c>
      <c r="X1455" s="1" t="str">
        <f>IF(COUNTIF('[1]LEMM UNIQ'!F:F,"*"&amp;$B1455&amp;"*")&gt;0,$B1455,".")</f>
        <v>.</v>
      </c>
    </row>
    <row r="1456" spans="1:24" x14ac:dyDescent="0.2">
      <c r="A1456" s="2">
        <v>1454</v>
      </c>
      <c r="B1456" s="1" t="s">
        <v>1484</v>
      </c>
      <c r="C1456" s="1">
        <v>50</v>
      </c>
      <c r="D1456" s="1">
        <v>0.39257836198179991</v>
      </c>
      <c r="E1456" s="1">
        <v>0.24497604128271239</v>
      </c>
      <c r="F1456" s="1">
        <v>0.2090537430621362</v>
      </c>
      <c r="G1456" s="1">
        <v>0.14476885644768869</v>
      </c>
      <c r="H1456" s="1">
        <v>0.45415384615384669</v>
      </c>
      <c r="I1456" s="1">
        <v>0.16066543438077649</v>
      </c>
      <c r="J1456" s="1">
        <v>9.2844827586206935E-2</v>
      </c>
      <c r="K1456" s="1">
        <v>-1</v>
      </c>
      <c r="L1456" s="1" t="s">
        <v>26</v>
      </c>
      <c r="M1456" s="1" t="s">
        <v>22</v>
      </c>
      <c r="O1456" s="1" t="str">
        <f>IF(COUNTIF('[1]DEBA-WSIO-270322'!FU:FU,"*"&amp;$B1456&amp;"*")&gt;0,$B1456,".")</f>
        <v>.</v>
      </c>
      <c r="P1456" s="1" t="str">
        <f>IF(COUNTIF('[1]DEBA-WSIO-270322'!FW:FW,"*"&amp;$B1456&amp;"*")&gt;0,$B1456,".")</f>
        <v>.</v>
      </c>
      <c r="Q1456" s="1" t="str">
        <f>IF(COUNTIF('[1]DEBA-WSIO-270322'!FY:FY,"*"&amp;$B1456&amp;"*")&gt;0,$B1456,".")</f>
        <v>.</v>
      </c>
      <c r="R1456" s="1" t="str">
        <f>IF(COUNTIF('[1]DEBA-WSIO-270322'!GA:GA,"*"&amp;$B1456&amp;"*")&gt;0,$B1456,".")</f>
        <v>.</v>
      </c>
      <c r="S1456" s="1" t="str">
        <f>IF(COUNTIF('[1]LEMM UNIQ'!A:A,"*"&amp;$B1456&amp;"*")&gt;0,$B1456,".")</f>
        <v>.</v>
      </c>
      <c r="T1456" s="1" t="str">
        <f>IF(COUNTIF('[1]LEMM UNIQ'!B:B,"*"&amp;$B1456&amp;"*")&gt;0,$B1456,".")</f>
        <v>.</v>
      </c>
      <c r="U1456" s="1" t="str">
        <f>IF(COUNTIF('[1]LEMM UNIQ'!C:C,"*"&amp;$B1456&amp;"*")&gt;0,$B1456,".")</f>
        <v>.</v>
      </c>
      <c r="V1456" s="1" t="str">
        <f>IF(COUNTIF('[1]LEMM UNIQ'!D:D,"*"&amp;$B1456&amp;"*")&gt;0,$B1456,".")</f>
        <v>.</v>
      </c>
      <c r="W1456" s="1" t="str">
        <f>IF(COUNTIF('[1]LEMM UNIQ'!E:E,"*"&amp;$B1456&amp;"*")&gt;0,$B1456,".")</f>
        <v>.</v>
      </c>
      <c r="X1456" s="1" t="str">
        <f>IF(COUNTIF('[1]LEMM UNIQ'!F:F,"*"&amp;$B1456&amp;"*")&gt;0,$B1456,".")</f>
        <v>.</v>
      </c>
    </row>
    <row r="1457" spans="1:24" x14ac:dyDescent="0.2">
      <c r="A1457" s="2">
        <v>1455</v>
      </c>
      <c r="B1457" s="1" t="s">
        <v>1485</v>
      </c>
      <c r="C1457" s="1">
        <v>49</v>
      </c>
      <c r="D1457" s="1">
        <v>0.65065722952477278</v>
      </c>
      <c r="E1457" s="1">
        <v>0.44652730240640282</v>
      </c>
      <c r="F1457" s="1">
        <v>9.6515389694526818E-2</v>
      </c>
      <c r="G1457" s="1">
        <v>0.10184219673270779</v>
      </c>
      <c r="H1457" s="1">
        <v>0.1318681318681322</v>
      </c>
      <c r="I1457" s="1">
        <v>0.14366549365983541</v>
      </c>
      <c r="J1457" s="1">
        <v>0.27696164672765688</v>
      </c>
      <c r="K1457" s="1">
        <v>1</v>
      </c>
      <c r="L1457" s="1" t="s">
        <v>40</v>
      </c>
      <c r="M1457" s="1" t="s">
        <v>22</v>
      </c>
      <c r="O1457" s="1" t="str">
        <f>IF(COUNTIF('[1]DEBA-WSIO-270322'!FU:FU,"*"&amp;$B1457&amp;"*")&gt;0,$B1457,".")</f>
        <v>.</v>
      </c>
      <c r="P1457" s="1" t="str">
        <f>IF(COUNTIF('[1]DEBA-WSIO-270322'!FW:FW,"*"&amp;$B1457&amp;"*")&gt;0,$B1457,".")</f>
        <v>.</v>
      </c>
      <c r="Q1457" s="1" t="str">
        <f>IF(COUNTIF('[1]DEBA-WSIO-270322'!FY:FY,"*"&amp;$B1457&amp;"*")&gt;0,$B1457,".")</f>
        <v>.</v>
      </c>
      <c r="R1457" s="1" t="str">
        <f>IF(COUNTIF('[1]DEBA-WSIO-270322'!GA:GA,"*"&amp;$B1457&amp;"*")&gt;0,$B1457,".")</f>
        <v>.</v>
      </c>
      <c r="S1457" s="1" t="str">
        <f>IF(COUNTIF('[1]LEMM UNIQ'!A:A,"*"&amp;$B1457&amp;"*")&gt;0,$B1457,".")</f>
        <v>.</v>
      </c>
      <c r="T1457" s="1" t="str">
        <f>IF(COUNTIF('[1]LEMM UNIQ'!B:B,"*"&amp;$B1457&amp;"*")&gt;0,$B1457,".")</f>
        <v>.</v>
      </c>
      <c r="U1457" s="1" t="str">
        <f>IF(COUNTIF('[1]LEMM UNIQ'!C:C,"*"&amp;$B1457&amp;"*")&gt;0,$B1457,".")</f>
        <v>.</v>
      </c>
      <c r="V1457" s="1" t="str">
        <f>IF(COUNTIF('[1]LEMM UNIQ'!D:D,"*"&amp;$B1457&amp;"*")&gt;0,$B1457,".")</f>
        <v>.</v>
      </c>
      <c r="W1457" s="1" t="str">
        <f>IF(COUNTIF('[1]LEMM UNIQ'!E:E,"*"&amp;$B1457&amp;"*")&gt;0,$B1457,".")</f>
        <v>.</v>
      </c>
      <c r="X1457" s="1" t="str">
        <f>IF(COUNTIF('[1]LEMM UNIQ'!F:F,"*"&amp;$B1457&amp;"*")&gt;0,$B1457,".")</f>
        <v>.</v>
      </c>
    </row>
    <row r="1458" spans="1:24" x14ac:dyDescent="0.2">
      <c r="A1458" s="2">
        <v>1456</v>
      </c>
      <c r="B1458" s="1" t="s">
        <v>1486</v>
      </c>
      <c r="C1458" s="1">
        <v>55</v>
      </c>
      <c r="D1458" s="1">
        <v>0.50770291387076028</v>
      </c>
      <c r="E1458" s="1">
        <v>0.19677646349227601</v>
      </c>
      <c r="F1458" s="1">
        <v>0.1228915662650603</v>
      </c>
      <c r="G1458" s="1">
        <v>0.1124087591240877</v>
      </c>
      <c r="H1458" s="1">
        <v>6.8951048951049199E-2</v>
      </c>
      <c r="I1458" s="1">
        <v>7.150298869337704E-2</v>
      </c>
      <c r="J1458" s="1">
        <v>0.18996865203761781</v>
      </c>
      <c r="K1458" s="1">
        <v>0</v>
      </c>
      <c r="L1458" s="1" t="s">
        <v>21</v>
      </c>
      <c r="M1458" s="1" t="s">
        <v>22</v>
      </c>
      <c r="O1458" s="1" t="str">
        <f>IF(COUNTIF('[1]DEBA-WSIO-270322'!FU:FU,"*"&amp;$B1458&amp;"*")&gt;0,$B1458,".")</f>
        <v>.</v>
      </c>
      <c r="P1458" s="1" t="str">
        <f>IF(COUNTIF('[1]DEBA-WSIO-270322'!FW:FW,"*"&amp;$B1458&amp;"*")&gt;0,$B1458,".")</f>
        <v>.</v>
      </c>
      <c r="Q1458" s="1" t="str">
        <f>IF(COUNTIF('[1]DEBA-WSIO-270322'!FY:FY,"*"&amp;$B1458&amp;"*")&gt;0,$B1458,".")</f>
        <v>.</v>
      </c>
      <c r="R1458" s="1" t="str">
        <f>IF(COUNTIF('[1]DEBA-WSIO-270322'!GA:GA,"*"&amp;$B1458&amp;"*")&gt;0,$B1458,".")</f>
        <v>.</v>
      </c>
      <c r="S1458" s="1" t="str">
        <f>IF(COUNTIF('[1]LEMM UNIQ'!A:A,"*"&amp;$B1458&amp;"*")&gt;0,$B1458,".")</f>
        <v>.</v>
      </c>
      <c r="T1458" s="1" t="str">
        <f>IF(COUNTIF('[1]LEMM UNIQ'!B:B,"*"&amp;$B1458&amp;"*")&gt;0,$B1458,".")</f>
        <v>.</v>
      </c>
      <c r="U1458" s="1" t="str">
        <f>IF(COUNTIF('[1]LEMM UNIQ'!C:C,"*"&amp;$B1458&amp;"*")&gt;0,$B1458,".")</f>
        <v>.</v>
      </c>
      <c r="V1458" s="1" t="str">
        <f>IF(COUNTIF('[1]LEMM UNIQ'!D:D,"*"&amp;$B1458&amp;"*")&gt;0,$B1458,".")</f>
        <v>.</v>
      </c>
      <c r="W1458" s="1" t="str">
        <f>IF(COUNTIF('[1]LEMM UNIQ'!E:E,"*"&amp;$B1458&amp;"*")&gt;0,$B1458,".")</f>
        <v>.</v>
      </c>
      <c r="X1458" s="1" t="str">
        <f>IF(COUNTIF('[1]LEMM UNIQ'!F:F,"*"&amp;$B1458&amp;"*")&gt;0,$B1458,".")</f>
        <v>.</v>
      </c>
    </row>
    <row r="1459" spans="1:24" x14ac:dyDescent="0.2">
      <c r="A1459" s="2">
        <v>1457</v>
      </c>
      <c r="B1459" s="1" t="s">
        <v>1487</v>
      </c>
      <c r="C1459" s="1">
        <v>52</v>
      </c>
      <c r="D1459" s="1">
        <v>0.79372131912576882</v>
      </c>
      <c r="E1459" s="1">
        <v>0.56502877881425406</v>
      </c>
      <c r="F1459" s="1">
        <v>0.1173683498037094</v>
      </c>
      <c r="G1459" s="1">
        <v>9.4984091334456372E-2</v>
      </c>
      <c r="H1459" s="1">
        <v>0.13683431952662731</v>
      </c>
      <c r="I1459" s="1">
        <v>0.12165099226097389</v>
      </c>
      <c r="J1459" s="1">
        <v>0.65898541114058495</v>
      </c>
      <c r="K1459" s="1">
        <v>1</v>
      </c>
      <c r="L1459" s="1" t="s">
        <v>43</v>
      </c>
      <c r="M1459" s="1" t="s">
        <v>22</v>
      </c>
      <c r="O1459" s="1" t="str">
        <f>IF(COUNTIF('[1]DEBA-WSIO-270322'!FU:FU,"*"&amp;$B1459&amp;"*")&gt;0,$B1459,".")</f>
        <v>.</v>
      </c>
      <c r="P1459" s="1" t="str">
        <f>IF(COUNTIF('[1]DEBA-WSIO-270322'!FW:FW,"*"&amp;$B1459&amp;"*")&gt;0,$B1459,".")</f>
        <v>.</v>
      </c>
      <c r="Q1459" s="1" t="str">
        <f>IF(COUNTIF('[1]DEBA-WSIO-270322'!FY:FY,"*"&amp;$B1459&amp;"*")&gt;0,$B1459,".")</f>
        <v>.</v>
      </c>
      <c r="R1459" s="1" t="str">
        <f>IF(COUNTIF('[1]DEBA-WSIO-270322'!GA:GA,"*"&amp;$B1459&amp;"*")&gt;0,$B1459,".")</f>
        <v>.</v>
      </c>
      <c r="S1459" s="1" t="str">
        <f>IF(COUNTIF('[1]LEMM UNIQ'!A:A,"*"&amp;$B1459&amp;"*")&gt;0,$B1459,".")</f>
        <v>.</v>
      </c>
      <c r="T1459" s="1" t="str">
        <f>IF(COUNTIF('[1]LEMM UNIQ'!B:B,"*"&amp;$B1459&amp;"*")&gt;0,$B1459,".")</f>
        <v>.</v>
      </c>
      <c r="U1459" s="1" t="str">
        <f>IF(COUNTIF('[1]LEMM UNIQ'!C:C,"*"&amp;$B1459&amp;"*")&gt;0,$B1459,".")</f>
        <v>.</v>
      </c>
      <c r="V1459" s="1" t="str">
        <f>IF(COUNTIF('[1]LEMM UNIQ'!D:D,"*"&amp;$B1459&amp;"*")&gt;0,$B1459,".")</f>
        <v>.</v>
      </c>
      <c r="W1459" s="1" t="str">
        <f>IF(COUNTIF('[1]LEMM UNIQ'!E:E,"*"&amp;$B1459&amp;"*")&gt;0,$B1459,".")</f>
        <v>.</v>
      </c>
      <c r="X1459" s="1" t="str">
        <f>IF(COUNTIF('[1]LEMM UNIQ'!F:F,"*"&amp;$B1459&amp;"*")&gt;0,$B1459,".")</f>
        <v>.</v>
      </c>
    </row>
    <row r="1460" spans="1:24" x14ac:dyDescent="0.2">
      <c r="A1460" s="2">
        <v>1458</v>
      </c>
      <c r="B1460" s="1" t="s">
        <v>1488</v>
      </c>
      <c r="C1460" s="1">
        <v>45</v>
      </c>
      <c r="D1460" s="1">
        <v>0.32618806875631939</v>
      </c>
      <c r="E1460" s="1">
        <v>0.44367448908547152</v>
      </c>
      <c r="F1460" s="1">
        <v>0.41807680158837529</v>
      </c>
      <c r="G1460" s="1">
        <v>0.29218707758853779</v>
      </c>
      <c r="H1460" s="1">
        <v>0.26615384615384652</v>
      </c>
      <c r="I1460" s="1">
        <v>0.26964175688759789</v>
      </c>
      <c r="J1460" s="1">
        <v>9.8706896551724252E-2</v>
      </c>
      <c r="K1460" s="1">
        <v>-1</v>
      </c>
      <c r="L1460" s="1" t="s">
        <v>33</v>
      </c>
      <c r="M1460" s="1" t="s">
        <v>22</v>
      </c>
      <c r="O1460" s="1" t="str">
        <f>IF(COUNTIF('[1]DEBA-WSIO-270322'!FU:FU,"*"&amp;$B1460&amp;"*")&gt;0,$B1460,".")</f>
        <v>.</v>
      </c>
      <c r="P1460" s="1" t="str">
        <f>IF(COUNTIF('[1]DEBA-WSIO-270322'!FW:FW,"*"&amp;$B1460&amp;"*")&gt;0,$B1460,".")</f>
        <v>.</v>
      </c>
      <c r="Q1460" s="1" t="str">
        <f>IF(COUNTIF('[1]DEBA-WSIO-270322'!FY:FY,"*"&amp;$B1460&amp;"*")&gt;0,$B1460,".")</f>
        <v>.</v>
      </c>
      <c r="R1460" s="1" t="str">
        <f>IF(COUNTIF('[1]DEBA-WSIO-270322'!GA:GA,"*"&amp;$B1460&amp;"*")&gt;0,$B1460,".")</f>
        <v>.</v>
      </c>
      <c r="S1460" s="1" t="str">
        <f>IF(COUNTIF('[1]LEMM UNIQ'!A:A,"*"&amp;$B1460&amp;"*")&gt;0,$B1460,".")</f>
        <v>.</v>
      </c>
      <c r="T1460" s="1" t="str">
        <f>IF(COUNTIF('[1]LEMM UNIQ'!B:B,"*"&amp;$B1460&amp;"*")&gt;0,$B1460,".")</f>
        <v>.</v>
      </c>
      <c r="U1460" s="1" t="str">
        <f>IF(COUNTIF('[1]LEMM UNIQ'!C:C,"*"&amp;$B1460&amp;"*")&gt;0,$B1460,".")</f>
        <v>.</v>
      </c>
      <c r="V1460" s="1" t="str">
        <f>IF(COUNTIF('[1]LEMM UNIQ'!D:D,"*"&amp;$B1460&amp;"*")&gt;0,$B1460,".")</f>
        <v>.</v>
      </c>
      <c r="W1460" s="1" t="str">
        <f>IF(COUNTIF('[1]LEMM UNIQ'!E:E,"*"&amp;$B1460&amp;"*")&gt;0,$B1460,".")</f>
        <v>.</v>
      </c>
      <c r="X1460" s="1" t="str">
        <f>IF(COUNTIF('[1]LEMM UNIQ'!F:F,"*"&amp;$B1460&amp;"*")&gt;0,$B1460,".")</f>
        <v>.</v>
      </c>
    </row>
    <row r="1461" spans="1:24" x14ac:dyDescent="0.2">
      <c r="A1461" s="2">
        <v>1459</v>
      </c>
      <c r="B1461" s="1" t="s">
        <v>1489</v>
      </c>
      <c r="C1461" s="1">
        <v>46</v>
      </c>
      <c r="D1461" s="1">
        <v>0.69734470479623722</v>
      </c>
      <c r="E1461" s="1">
        <v>0.51769259122742228</v>
      </c>
      <c r="F1461" s="1">
        <v>0.13537883826463651</v>
      </c>
      <c r="G1461" s="1">
        <v>0.116629641383688</v>
      </c>
      <c r="H1461" s="1">
        <v>7.9096989966555328E-2</v>
      </c>
      <c r="I1461" s="1">
        <v>9.5532772298825536E-2</v>
      </c>
      <c r="J1461" s="1">
        <v>0.62645239880060088</v>
      </c>
      <c r="K1461" s="1">
        <v>1</v>
      </c>
      <c r="L1461" s="1" t="s">
        <v>43</v>
      </c>
      <c r="M1461" s="1" t="s">
        <v>22</v>
      </c>
      <c r="O1461" s="1" t="str">
        <f>IF(COUNTIF('[1]DEBA-WSIO-270322'!FU:FU,"*"&amp;$B1461&amp;"*")&gt;0,$B1461,".")</f>
        <v>.</v>
      </c>
      <c r="P1461" s="1" t="str">
        <f>IF(COUNTIF('[1]DEBA-WSIO-270322'!FW:FW,"*"&amp;$B1461&amp;"*")&gt;0,$B1461,".")</f>
        <v>.</v>
      </c>
      <c r="Q1461" s="1" t="str">
        <f>IF(COUNTIF('[1]DEBA-WSIO-270322'!FY:FY,"*"&amp;$B1461&amp;"*")&gt;0,$B1461,".")</f>
        <v>.</v>
      </c>
      <c r="R1461" s="1" t="str">
        <f>IF(COUNTIF('[1]DEBA-WSIO-270322'!GA:GA,"*"&amp;$B1461&amp;"*")&gt;0,$B1461,".")</f>
        <v>.</v>
      </c>
      <c r="S1461" s="1" t="str">
        <f>IF(COUNTIF('[1]LEMM UNIQ'!A:A,"*"&amp;$B1461&amp;"*")&gt;0,$B1461,".")</f>
        <v>.</v>
      </c>
      <c r="T1461" s="1" t="str">
        <f>IF(COUNTIF('[1]LEMM UNIQ'!B:B,"*"&amp;$B1461&amp;"*")&gt;0,$B1461,".")</f>
        <v>.</v>
      </c>
      <c r="U1461" s="1" t="str">
        <f>IF(COUNTIF('[1]LEMM UNIQ'!C:C,"*"&amp;$B1461&amp;"*")&gt;0,$B1461,".")</f>
        <v>.</v>
      </c>
      <c r="V1461" s="1" t="str">
        <f>IF(COUNTIF('[1]LEMM UNIQ'!D:D,"*"&amp;$B1461&amp;"*")&gt;0,$B1461,".")</f>
        <v>.</v>
      </c>
      <c r="W1461" s="1" t="str">
        <f>IF(COUNTIF('[1]LEMM UNIQ'!E:E,"*"&amp;$B1461&amp;"*")&gt;0,$B1461,".")</f>
        <v>.</v>
      </c>
      <c r="X1461" s="1" t="str">
        <f>IF(COUNTIF('[1]LEMM UNIQ'!F:F,"*"&amp;$B1461&amp;"*")&gt;0,$B1461,".")</f>
        <v>.</v>
      </c>
    </row>
    <row r="1462" spans="1:24" x14ac:dyDescent="0.2">
      <c r="A1462" s="2">
        <v>1460</v>
      </c>
      <c r="B1462" s="1" t="s">
        <v>1490</v>
      </c>
      <c r="C1462" s="1">
        <v>50</v>
      </c>
      <c r="D1462" s="1">
        <v>0.78051567239636055</v>
      </c>
      <c r="E1462" s="1">
        <v>0.64037596756358162</v>
      </c>
      <c r="F1462" s="1">
        <v>7.9810477866522289E-2</v>
      </c>
      <c r="G1462" s="1">
        <v>9.2992700729927116E-2</v>
      </c>
      <c r="H1462" s="1">
        <v>9.2615384615384738E-2</v>
      </c>
      <c r="I1462" s="1">
        <v>8.6770530763137094E-2</v>
      </c>
      <c r="J1462" s="1">
        <v>0.65340517241379348</v>
      </c>
      <c r="K1462" s="1">
        <v>1</v>
      </c>
      <c r="L1462" s="1" t="s">
        <v>43</v>
      </c>
      <c r="M1462" s="1" t="s">
        <v>22</v>
      </c>
      <c r="O1462" s="1" t="str">
        <f>IF(COUNTIF('[1]DEBA-WSIO-270322'!FU:FU,"*"&amp;$B1462&amp;"*")&gt;0,$B1462,".")</f>
        <v>.</v>
      </c>
      <c r="P1462" s="1" t="str">
        <f>IF(COUNTIF('[1]DEBA-WSIO-270322'!FW:FW,"*"&amp;$B1462&amp;"*")&gt;0,$B1462,".")</f>
        <v>.</v>
      </c>
      <c r="Q1462" s="1" t="str">
        <f>IF(COUNTIF('[1]DEBA-WSIO-270322'!FY:FY,"*"&amp;$B1462&amp;"*")&gt;0,$B1462,".")</f>
        <v>.</v>
      </c>
      <c r="R1462" s="1" t="str">
        <f>IF(COUNTIF('[1]DEBA-WSIO-270322'!GA:GA,"*"&amp;$B1462&amp;"*")&gt;0,$B1462,".")</f>
        <v>.</v>
      </c>
      <c r="S1462" s="1" t="str">
        <f>IF(COUNTIF('[1]LEMM UNIQ'!A:A,"*"&amp;$B1462&amp;"*")&gt;0,$B1462,".")</f>
        <v>.</v>
      </c>
      <c r="T1462" s="1" t="str">
        <f>IF(COUNTIF('[1]LEMM UNIQ'!B:B,"*"&amp;$B1462&amp;"*")&gt;0,$B1462,".")</f>
        <v>.</v>
      </c>
      <c r="U1462" s="1" t="str">
        <f>IF(COUNTIF('[1]LEMM UNIQ'!C:C,"*"&amp;$B1462&amp;"*")&gt;0,$B1462,".")</f>
        <v>.</v>
      </c>
      <c r="V1462" s="1" t="str">
        <f>IF(COUNTIF('[1]LEMM UNIQ'!D:D,"*"&amp;$B1462&amp;"*")&gt;0,$B1462,".")</f>
        <v>.</v>
      </c>
      <c r="W1462" s="1" t="str">
        <f>IF(COUNTIF('[1]LEMM UNIQ'!E:E,"*"&amp;$B1462&amp;"*")&gt;0,$B1462,".")</f>
        <v>.</v>
      </c>
      <c r="X1462" s="1" t="str">
        <f>IF(COUNTIF('[1]LEMM UNIQ'!F:F,"*"&amp;$B1462&amp;"*")&gt;0,$B1462,".")</f>
        <v>.</v>
      </c>
    </row>
    <row r="1463" spans="1:24" x14ac:dyDescent="0.2">
      <c r="A1463" s="2">
        <v>1461</v>
      </c>
      <c r="B1463" s="1" t="s">
        <v>1491</v>
      </c>
      <c r="C1463" s="1">
        <v>49</v>
      </c>
      <c r="D1463" s="1">
        <v>0.75530839231546976</v>
      </c>
      <c r="E1463" s="1">
        <v>0.57490390184824081</v>
      </c>
      <c r="F1463" s="1">
        <v>6.7208526838378344E-2</v>
      </c>
      <c r="G1463" s="1">
        <v>7.5425790754258093E-2</v>
      </c>
      <c r="H1463" s="1">
        <v>0.1097331240188384</v>
      </c>
      <c r="I1463" s="1">
        <v>8.197216039835542E-2</v>
      </c>
      <c r="J1463" s="1">
        <v>0.61343244194229396</v>
      </c>
      <c r="K1463" s="1">
        <v>1</v>
      </c>
      <c r="L1463" s="1" t="s">
        <v>43</v>
      </c>
      <c r="M1463" s="1" t="s">
        <v>22</v>
      </c>
      <c r="O1463" s="1" t="str">
        <f>IF(COUNTIF('[1]DEBA-WSIO-270322'!FU:FU,"*"&amp;$B1463&amp;"*")&gt;0,$B1463,".")</f>
        <v>.</v>
      </c>
      <c r="P1463" s="1" t="str">
        <f>IF(COUNTIF('[1]DEBA-WSIO-270322'!FW:FW,"*"&amp;$B1463&amp;"*")&gt;0,$B1463,".")</f>
        <v>.</v>
      </c>
      <c r="Q1463" s="1" t="str">
        <f>IF(COUNTIF('[1]DEBA-WSIO-270322'!FY:FY,"*"&amp;$B1463&amp;"*")&gt;0,$B1463,".")</f>
        <v>.</v>
      </c>
      <c r="R1463" s="1" t="str">
        <f>IF(COUNTIF('[1]DEBA-WSIO-270322'!GA:GA,"*"&amp;$B1463&amp;"*")&gt;0,$B1463,".")</f>
        <v>.</v>
      </c>
      <c r="S1463" s="1" t="str">
        <f>IF(COUNTIF('[1]LEMM UNIQ'!A:A,"*"&amp;$B1463&amp;"*")&gt;0,$B1463,".")</f>
        <v>.</v>
      </c>
      <c r="T1463" s="1" t="str">
        <f>IF(COUNTIF('[1]LEMM UNIQ'!B:B,"*"&amp;$B1463&amp;"*")&gt;0,$B1463,".")</f>
        <v>.</v>
      </c>
      <c r="U1463" s="1" t="str">
        <f>IF(COUNTIF('[1]LEMM UNIQ'!C:C,"*"&amp;$B1463&amp;"*")&gt;0,$B1463,".")</f>
        <v>.</v>
      </c>
      <c r="V1463" s="1" t="str">
        <f>IF(COUNTIF('[1]LEMM UNIQ'!D:D,"*"&amp;$B1463&amp;"*")&gt;0,$B1463,".")</f>
        <v>.</v>
      </c>
      <c r="W1463" s="1" t="str">
        <f>IF(COUNTIF('[1]LEMM UNIQ'!E:E,"*"&amp;$B1463&amp;"*")&gt;0,$B1463,".")</f>
        <v>.</v>
      </c>
      <c r="X1463" s="1" t="str">
        <f>IF(COUNTIF('[1]LEMM UNIQ'!F:F,"*"&amp;$B1463&amp;"*")&gt;0,$B1463,".")</f>
        <v>.</v>
      </c>
    </row>
    <row r="1464" spans="1:24" x14ac:dyDescent="0.2">
      <c r="A1464" s="2">
        <v>1462</v>
      </c>
      <c r="B1464" s="1" t="s">
        <v>1492</v>
      </c>
      <c r="C1464" s="1">
        <v>52</v>
      </c>
      <c r="D1464" s="1">
        <v>0.47644279380882032</v>
      </c>
      <c r="E1464" s="1">
        <v>0.39221412571947079</v>
      </c>
      <c r="F1464" s="1">
        <v>0.2899688642209286</v>
      </c>
      <c r="G1464" s="1">
        <v>0.20077671720007509</v>
      </c>
      <c r="H1464" s="1">
        <v>0.49837278106508848</v>
      </c>
      <c r="I1464" s="1">
        <v>0.21208181836647649</v>
      </c>
      <c r="J1464" s="1">
        <v>0.17071452254641911</v>
      </c>
      <c r="K1464" s="1">
        <v>0</v>
      </c>
      <c r="L1464" s="1" t="s">
        <v>26</v>
      </c>
      <c r="M1464" s="1" t="s">
        <v>22</v>
      </c>
      <c r="O1464" s="1" t="str">
        <f>IF(COUNTIF('[1]DEBA-WSIO-270322'!FU:FU,"*"&amp;$B1464&amp;"*")&gt;0,$B1464,".")</f>
        <v>.</v>
      </c>
      <c r="P1464" s="1" t="str">
        <f>IF(COUNTIF('[1]DEBA-WSIO-270322'!FW:FW,"*"&amp;$B1464&amp;"*")&gt;0,$B1464,".")</f>
        <v>.</v>
      </c>
      <c r="Q1464" s="1" t="str">
        <f>IF(COUNTIF('[1]DEBA-WSIO-270322'!FY:FY,"*"&amp;$B1464&amp;"*")&gt;0,$B1464,".")</f>
        <v>.</v>
      </c>
      <c r="R1464" s="1" t="str">
        <f>IF(COUNTIF('[1]DEBA-WSIO-270322'!GA:GA,"*"&amp;$B1464&amp;"*")&gt;0,$B1464,".")</f>
        <v>.</v>
      </c>
      <c r="S1464" s="1" t="str">
        <f>IF(COUNTIF('[1]LEMM UNIQ'!A:A,"*"&amp;$B1464&amp;"*")&gt;0,$B1464,".")</f>
        <v>.</v>
      </c>
      <c r="T1464" s="1" t="str">
        <f>IF(COUNTIF('[1]LEMM UNIQ'!B:B,"*"&amp;$B1464&amp;"*")&gt;0,$B1464,".")</f>
        <v>.</v>
      </c>
      <c r="U1464" s="1" t="str">
        <f>IF(COUNTIF('[1]LEMM UNIQ'!C:C,"*"&amp;$B1464&amp;"*")&gt;0,$B1464,".")</f>
        <v>.</v>
      </c>
      <c r="V1464" s="1" t="str">
        <f>IF(COUNTIF('[1]LEMM UNIQ'!D:D,"*"&amp;$B1464&amp;"*")&gt;0,$B1464,".")</f>
        <v>.</v>
      </c>
      <c r="W1464" s="1" t="str">
        <f>IF(COUNTIF('[1]LEMM UNIQ'!E:E,"*"&amp;$B1464&amp;"*")&gt;0,$B1464,".")</f>
        <v>.</v>
      </c>
      <c r="X1464" s="1" t="str">
        <f>IF(COUNTIF('[1]LEMM UNIQ'!F:F,"*"&amp;$B1464&amp;"*")&gt;0,$B1464,".")</f>
        <v>.</v>
      </c>
    </row>
    <row r="1465" spans="1:24" x14ac:dyDescent="0.2">
      <c r="A1465" s="2">
        <v>1463</v>
      </c>
      <c r="B1465" s="1" t="s">
        <v>1493</v>
      </c>
      <c r="C1465" s="1">
        <v>52</v>
      </c>
      <c r="D1465" s="1">
        <v>0.41641712685696519</v>
      </c>
      <c r="E1465" s="1">
        <v>0.27124386855312049</v>
      </c>
      <c r="F1465" s="1">
        <v>0.19331257614728581</v>
      </c>
      <c r="G1465" s="1">
        <v>0.16966123900430491</v>
      </c>
      <c r="H1465" s="1">
        <v>0.31065088757396492</v>
      </c>
      <c r="I1465" s="1">
        <v>0.19916312892283339</v>
      </c>
      <c r="J1465" s="1">
        <v>0.15169098143236059</v>
      </c>
      <c r="K1465" s="1">
        <v>0</v>
      </c>
      <c r="L1465" s="1" t="s">
        <v>26</v>
      </c>
      <c r="M1465" s="1" t="s">
        <v>22</v>
      </c>
      <c r="O1465" s="1" t="str">
        <f>IF(COUNTIF('[1]DEBA-WSIO-270322'!FU:FU,"*"&amp;$B1465&amp;"*")&gt;0,$B1465,".")</f>
        <v>.</v>
      </c>
      <c r="P1465" s="1" t="str">
        <f>IF(COUNTIF('[1]DEBA-WSIO-270322'!FW:FW,"*"&amp;$B1465&amp;"*")&gt;0,$B1465,".")</f>
        <v>.</v>
      </c>
      <c r="Q1465" s="1" t="str">
        <f>IF(COUNTIF('[1]DEBA-WSIO-270322'!FY:FY,"*"&amp;$B1465&amp;"*")&gt;0,$B1465,".")</f>
        <v>.</v>
      </c>
      <c r="R1465" s="1" t="str">
        <f>IF(COUNTIF('[1]DEBA-WSIO-270322'!GA:GA,"*"&amp;$B1465&amp;"*")&gt;0,$B1465,".")</f>
        <v>.</v>
      </c>
      <c r="S1465" s="1" t="str">
        <f>IF(COUNTIF('[1]LEMM UNIQ'!A:A,"*"&amp;$B1465&amp;"*")&gt;0,$B1465,".")</f>
        <v>komisariat</v>
      </c>
      <c r="T1465" s="1" t="str">
        <f>IF(COUNTIF('[1]LEMM UNIQ'!B:B,"*"&amp;$B1465&amp;"*")&gt;0,$B1465,".")</f>
        <v>.</v>
      </c>
      <c r="U1465" s="1" t="str">
        <f>IF(COUNTIF('[1]LEMM UNIQ'!C:C,"*"&amp;$B1465&amp;"*")&gt;0,$B1465,".")</f>
        <v>.</v>
      </c>
      <c r="V1465" s="1" t="str">
        <f>IF(COUNTIF('[1]LEMM UNIQ'!D:D,"*"&amp;$B1465&amp;"*")&gt;0,$B1465,".")</f>
        <v>.</v>
      </c>
      <c r="W1465" s="1" t="str">
        <f>IF(COUNTIF('[1]LEMM UNIQ'!E:E,"*"&amp;$B1465&amp;"*")&gt;0,$B1465,".")</f>
        <v>.</v>
      </c>
      <c r="X1465" s="1" t="str">
        <f>IF(COUNTIF('[1]LEMM UNIQ'!F:F,"*"&amp;$B1465&amp;"*")&gt;0,$B1465,".")</f>
        <v>.</v>
      </c>
    </row>
    <row r="1466" spans="1:24" x14ac:dyDescent="0.2">
      <c r="A1466" s="2">
        <v>1464</v>
      </c>
      <c r="B1466" s="1" t="s">
        <v>1494</v>
      </c>
      <c r="C1466" s="1">
        <v>48</v>
      </c>
      <c r="D1466" s="1">
        <v>0.50609833164812967</v>
      </c>
      <c r="E1466" s="1">
        <v>0.45053907113895969</v>
      </c>
      <c r="F1466" s="1">
        <v>0.16627182888858791</v>
      </c>
      <c r="G1466" s="1">
        <v>0.1245437956204381</v>
      </c>
      <c r="H1466" s="1">
        <v>0.37612179487179648</v>
      </c>
      <c r="I1466" s="1">
        <v>0.13995246897280161</v>
      </c>
      <c r="J1466" s="1">
        <v>0.13213900862068981</v>
      </c>
      <c r="K1466" s="1">
        <v>0</v>
      </c>
      <c r="L1466" s="1" t="s">
        <v>38</v>
      </c>
      <c r="M1466" s="1" t="s">
        <v>22</v>
      </c>
      <c r="O1466" s="1" t="str">
        <f>IF(COUNTIF('[1]DEBA-WSIO-270322'!FU:FU,"*"&amp;$B1466&amp;"*")&gt;0,$B1466,".")</f>
        <v>.</v>
      </c>
      <c r="P1466" s="1" t="str">
        <f>IF(COUNTIF('[1]DEBA-WSIO-270322'!FW:FW,"*"&amp;$B1466&amp;"*")&gt;0,$B1466,".")</f>
        <v>.</v>
      </c>
      <c r="Q1466" s="1" t="str">
        <f>IF(COUNTIF('[1]DEBA-WSIO-270322'!FY:FY,"*"&amp;$B1466&amp;"*")&gt;0,$B1466,".")</f>
        <v>.</v>
      </c>
      <c r="R1466" s="1" t="str">
        <f>IF(COUNTIF('[1]DEBA-WSIO-270322'!GA:GA,"*"&amp;$B1466&amp;"*")&gt;0,$B1466,".")</f>
        <v>.</v>
      </c>
      <c r="S1466" s="1" t="str">
        <f>IF(COUNTIF('[1]LEMM UNIQ'!A:A,"*"&amp;$B1466&amp;"*")&gt;0,$B1466,".")</f>
        <v>komisja</v>
      </c>
      <c r="T1466" s="1" t="str">
        <f>IF(COUNTIF('[1]LEMM UNIQ'!B:B,"*"&amp;$B1466&amp;"*")&gt;0,$B1466,".")</f>
        <v>.</v>
      </c>
      <c r="U1466" s="1" t="str">
        <f>IF(COUNTIF('[1]LEMM UNIQ'!C:C,"*"&amp;$B1466&amp;"*")&gt;0,$B1466,".")</f>
        <v>.</v>
      </c>
      <c r="V1466" s="1" t="str">
        <f>IF(COUNTIF('[1]LEMM UNIQ'!D:D,"*"&amp;$B1466&amp;"*")&gt;0,$B1466,".")</f>
        <v>.</v>
      </c>
      <c r="W1466" s="1" t="str">
        <f>IF(COUNTIF('[1]LEMM UNIQ'!E:E,"*"&amp;$B1466&amp;"*")&gt;0,$B1466,".")</f>
        <v>.</v>
      </c>
      <c r="X1466" s="1" t="str">
        <f>IF(COUNTIF('[1]LEMM UNIQ'!F:F,"*"&amp;$B1466&amp;"*")&gt;0,$B1466,".")</f>
        <v>.</v>
      </c>
    </row>
    <row r="1467" spans="1:24" x14ac:dyDescent="0.2">
      <c r="A1467" s="2">
        <v>1465</v>
      </c>
      <c r="B1467" s="1" t="s">
        <v>1495</v>
      </c>
      <c r="C1467" s="1">
        <v>53</v>
      </c>
      <c r="D1467" s="1">
        <v>0.6815343105713656</v>
      </c>
      <c r="E1467" s="1">
        <v>0.45675624000898651</v>
      </c>
      <c r="F1467" s="1">
        <v>0.14458569723223849</v>
      </c>
      <c r="G1467" s="1">
        <v>9.0085483430266636E-2</v>
      </c>
      <c r="H1467" s="1">
        <v>9.9369258192787718E-2</v>
      </c>
      <c r="I1467" s="1">
        <v>0.14394897263223899</v>
      </c>
      <c r="J1467" s="1">
        <v>0.54410266457680301</v>
      </c>
      <c r="K1467" s="1">
        <v>1</v>
      </c>
      <c r="L1467" s="1" t="s">
        <v>43</v>
      </c>
      <c r="M1467" s="1" t="s">
        <v>22</v>
      </c>
      <c r="O1467" s="1" t="str">
        <f>IF(COUNTIF('[1]DEBA-WSIO-270322'!FU:FU,"*"&amp;$B1467&amp;"*")&gt;0,$B1467,".")</f>
        <v>.</v>
      </c>
      <c r="P1467" s="1" t="str">
        <f>IF(COUNTIF('[1]DEBA-WSIO-270322'!FW:FW,"*"&amp;$B1467&amp;"*")&gt;0,$B1467,".")</f>
        <v>.</v>
      </c>
      <c r="Q1467" s="1" t="str">
        <f>IF(COUNTIF('[1]DEBA-WSIO-270322'!FY:FY,"*"&amp;$B1467&amp;"*")&gt;0,$B1467,".")</f>
        <v>.</v>
      </c>
      <c r="R1467" s="1" t="str">
        <f>IF(COUNTIF('[1]DEBA-WSIO-270322'!GA:GA,"*"&amp;$B1467&amp;"*")&gt;0,$B1467,".")</f>
        <v>.</v>
      </c>
      <c r="S1467" s="1" t="str">
        <f>IF(COUNTIF('[1]LEMM UNIQ'!A:A,"*"&amp;$B1467&amp;"*")&gt;0,$B1467,".")</f>
        <v>.</v>
      </c>
      <c r="T1467" s="1" t="str">
        <f>IF(COUNTIF('[1]LEMM UNIQ'!B:B,"*"&amp;$B1467&amp;"*")&gt;0,$B1467,".")</f>
        <v>.</v>
      </c>
      <c r="U1467" s="1" t="str">
        <f>IF(COUNTIF('[1]LEMM UNIQ'!C:C,"*"&amp;$B1467&amp;"*")&gt;0,$B1467,".")</f>
        <v>.</v>
      </c>
      <c r="V1467" s="1" t="str">
        <f>IF(COUNTIF('[1]LEMM UNIQ'!D:D,"*"&amp;$B1467&amp;"*")&gt;0,$B1467,".")</f>
        <v>.</v>
      </c>
      <c r="W1467" s="1" t="str">
        <f>IF(COUNTIF('[1]LEMM UNIQ'!E:E,"*"&amp;$B1467&amp;"*")&gt;0,$B1467,".")</f>
        <v>.</v>
      </c>
      <c r="X1467" s="1" t="str">
        <f>IF(COUNTIF('[1]LEMM UNIQ'!F:F,"*"&amp;$B1467&amp;"*")&gt;0,$B1467,".")</f>
        <v>.</v>
      </c>
    </row>
    <row r="1468" spans="1:24" x14ac:dyDescent="0.2">
      <c r="A1468" s="2">
        <v>1466</v>
      </c>
      <c r="B1468" s="1" t="s">
        <v>1496</v>
      </c>
      <c r="C1468" s="1">
        <v>54</v>
      </c>
      <c r="D1468" s="1">
        <v>0.59538254128749624</v>
      </c>
      <c r="E1468" s="1">
        <v>0.33716945843742913</v>
      </c>
      <c r="F1468" s="1">
        <v>0.15214415715295629</v>
      </c>
      <c r="G1468" s="1">
        <v>0.12679102460124361</v>
      </c>
      <c r="H1468" s="1">
        <v>0.1443019943019945</v>
      </c>
      <c r="I1468" s="1">
        <v>0.1601678256022063</v>
      </c>
      <c r="J1468" s="1">
        <v>0.21228448275862069</v>
      </c>
      <c r="K1468" s="1">
        <v>0</v>
      </c>
      <c r="L1468" s="1" t="s">
        <v>24</v>
      </c>
      <c r="M1468" s="1" t="s">
        <v>22</v>
      </c>
      <c r="O1468" s="1" t="str">
        <f>IF(COUNTIF('[1]DEBA-WSIO-270322'!FU:FU,"*"&amp;$B1468&amp;"*")&gt;0,$B1468,".")</f>
        <v>.</v>
      </c>
      <c r="P1468" s="1" t="str">
        <f>IF(COUNTIF('[1]DEBA-WSIO-270322'!FW:FW,"*"&amp;$B1468&amp;"*")&gt;0,$B1468,".")</f>
        <v>.</v>
      </c>
      <c r="Q1468" s="1" t="str">
        <f>IF(COUNTIF('[1]DEBA-WSIO-270322'!FY:FY,"*"&amp;$B1468&amp;"*")&gt;0,$B1468,".")</f>
        <v>.</v>
      </c>
      <c r="R1468" s="1" t="str">
        <f>IF(COUNTIF('[1]DEBA-WSIO-270322'!GA:GA,"*"&amp;$B1468&amp;"*")&gt;0,$B1468,".")</f>
        <v>.</v>
      </c>
      <c r="S1468" s="1" t="str">
        <f>IF(COUNTIF('[1]LEMM UNIQ'!A:A,"*"&amp;$B1468&amp;"*")&gt;0,$B1468,".")</f>
        <v>.</v>
      </c>
      <c r="T1468" s="1" t="str">
        <f>IF(COUNTIF('[1]LEMM UNIQ'!B:B,"*"&amp;$B1468&amp;"*")&gt;0,$B1468,".")</f>
        <v>.</v>
      </c>
      <c r="U1468" s="1" t="str">
        <f>IF(COUNTIF('[1]LEMM UNIQ'!C:C,"*"&amp;$B1468&amp;"*")&gt;0,$B1468,".")</f>
        <v>.</v>
      </c>
      <c r="V1468" s="1" t="str">
        <f>IF(COUNTIF('[1]LEMM UNIQ'!D:D,"*"&amp;$B1468&amp;"*")&gt;0,$B1468,".")</f>
        <v>.</v>
      </c>
      <c r="W1468" s="1" t="str">
        <f>IF(COUNTIF('[1]LEMM UNIQ'!E:E,"*"&amp;$B1468&amp;"*")&gt;0,$B1468,".")</f>
        <v>.</v>
      </c>
      <c r="X1468" s="1" t="str">
        <f>IF(COUNTIF('[1]LEMM UNIQ'!F:F,"*"&amp;$B1468&amp;"*")&gt;0,$B1468,".")</f>
        <v>.</v>
      </c>
    </row>
    <row r="1469" spans="1:24" x14ac:dyDescent="0.2">
      <c r="A1469" s="2">
        <v>1467</v>
      </c>
      <c r="B1469" s="1" t="s">
        <v>1497</v>
      </c>
      <c r="C1469" s="1">
        <v>53</v>
      </c>
      <c r="D1469" s="1">
        <v>0.48445160921075242</v>
      </c>
      <c r="E1469" s="1">
        <v>0.35569480280132509</v>
      </c>
      <c r="F1469" s="1">
        <v>0.14863183920758291</v>
      </c>
      <c r="G1469" s="1">
        <v>0.1539273745581419</v>
      </c>
      <c r="H1469" s="1">
        <v>0.34528301886792429</v>
      </c>
      <c r="I1469" s="1">
        <v>0.16345392130974401</v>
      </c>
      <c r="J1469" s="1">
        <v>0.12345478204294071</v>
      </c>
      <c r="K1469" s="1">
        <v>0</v>
      </c>
      <c r="L1469" s="1" t="s">
        <v>26</v>
      </c>
      <c r="M1469" s="1" t="s">
        <v>22</v>
      </c>
      <c r="O1469" s="1" t="str">
        <f>IF(COUNTIF('[1]DEBA-WSIO-270322'!FU:FU,"*"&amp;$B1469&amp;"*")&gt;0,$B1469,".")</f>
        <v>.</v>
      </c>
      <c r="P1469" s="1" t="str">
        <f>IF(COUNTIF('[1]DEBA-WSIO-270322'!FW:FW,"*"&amp;$B1469&amp;"*")&gt;0,$B1469,".")</f>
        <v>.</v>
      </c>
      <c r="Q1469" s="1" t="str">
        <f>IF(COUNTIF('[1]DEBA-WSIO-270322'!FY:FY,"*"&amp;$B1469&amp;"*")&gt;0,$B1469,".")</f>
        <v>.</v>
      </c>
      <c r="R1469" s="1" t="str">
        <f>IF(COUNTIF('[1]DEBA-WSIO-270322'!GA:GA,"*"&amp;$B1469&amp;"*")&gt;0,$B1469,".")</f>
        <v>.</v>
      </c>
      <c r="S1469" s="1" t="str">
        <f>IF(COUNTIF('[1]LEMM UNIQ'!A:A,"*"&amp;$B1469&amp;"*")&gt;0,$B1469,".")</f>
        <v>.</v>
      </c>
      <c r="T1469" s="1" t="str">
        <f>IF(COUNTIF('[1]LEMM UNIQ'!B:B,"*"&amp;$B1469&amp;"*")&gt;0,$B1469,".")</f>
        <v>.</v>
      </c>
      <c r="U1469" s="1" t="str">
        <f>IF(COUNTIF('[1]LEMM UNIQ'!C:C,"*"&amp;$B1469&amp;"*")&gt;0,$B1469,".")</f>
        <v>.</v>
      </c>
      <c r="V1469" s="1" t="str">
        <f>IF(COUNTIF('[1]LEMM UNIQ'!D:D,"*"&amp;$B1469&amp;"*")&gt;0,$B1469,".")</f>
        <v>.</v>
      </c>
      <c r="W1469" s="1" t="str">
        <f>IF(COUNTIF('[1]LEMM UNIQ'!E:E,"*"&amp;$B1469&amp;"*")&gt;0,$B1469,".")</f>
        <v>.</v>
      </c>
      <c r="X1469" s="1" t="str">
        <f>IF(COUNTIF('[1]LEMM UNIQ'!F:F,"*"&amp;$B1469&amp;"*")&gt;0,$B1469,".")</f>
        <v>.</v>
      </c>
    </row>
    <row r="1470" spans="1:24" x14ac:dyDescent="0.2">
      <c r="A1470" s="2">
        <v>1468</v>
      </c>
      <c r="B1470" s="1" t="s">
        <v>1498</v>
      </c>
      <c r="C1470" s="1">
        <v>52</v>
      </c>
      <c r="D1470" s="1">
        <v>0.54504355603951182</v>
      </c>
      <c r="E1470" s="1">
        <v>0.1157106807678128</v>
      </c>
      <c r="F1470" s="1">
        <v>0.11046432922702031</v>
      </c>
      <c r="G1470" s="1">
        <v>7.6314804416994148E-2</v>
      </c>
      <c r="H1470" s="1">
        <v>0.1924556213017754</v>
      </c>
      <c r="I1470" s="1">
        <v>8.9354268651865854E-2</v>
      </c>
      <c r="J1470" s="1">
        <v>0.12632625994694979</v>
      </c>
      <c r="K1470" s="1">
        <v>0</v>
      </c>
      <c r="L1470" s="1" t="s">
        <v>21</v>
      </c>
      <c r="M1470" s="1" t="s">
        <v>22</v>
      </c>
      <c r="O1470" s="1" t="str">
        <f>IF(COUNTIF('[1]DEBA-WSIO-270322'!FU:FU,"*"&amp;$B1470&amp;"*")&gt;0,$B1470,".")</f>
        <v>.</v>
      </c>
      <c r="P1470" s="1" t="str">
        <f>IF(COUNTIF('[1]DEBA-WSIO-270322'!FW:FW,"*"&amp;$B1470&amp;"*")&gt;0,$B1470,".")</f>
        <v>.</v>
      </c>
      <c r="Q1470" s="1" t="str">
        <f>IF(COUNTIF('[1]DEBA-WSIO-270322'!FY:FY,"*"&amp;$B1470&amp;"*")&gt;0,$B1470,".")</f>
        <v>.</v>
      </c>
      <c r="R1470" s="1" t="str">
        <f>IF(COUNTIF('[1]DEBA-WSIO-270322'!GA:GA,"*"&amp;$B1470&amp;"*")&gt;0,$B1470,".")</f>
        <v>.</v>
      </c>
      <c r="S1470" s="1" t="str">
        <f>IF(COUNTIF('[1]LEMM UNIQ'!A:A,"*"&amp;$B1470&amp;"*")&gt;0,$B1470,".")</f>
        <v>.</v>
      </c>
      <c r="T1470" s="1" t="str">
        <f>IF(COUNTIF('[1]LEMM UNIQ'!B:B,"*"&amp;$B1470&amp;"*")&gt;0,$B1470,".")</f>
        <v>.</v>
      </c>
      <c r="U1470" s="1" t="str">
        <f>IF(COUNTIF('[1]LEMM UNIQ'!C:C,"*"&amp;$B1470&amp;"*")&gt;0,$B1470,".")</f>
        <v>.</v>
      </c>
      <c r="V1470" s="1" t="str">
        <f>IF(COUNTIF('[1]LEMM UNIQ'!D:D,"*"&amp;$B1470&amp;"*")&gt;0,$B1470,".")</f>
        <v>.</v>
      </c>
      <c r="W1470" s="1" t="str">
        <f>IF(COUNTIF('[1]LEMM UNIQ'!E:E,"*"&amp;$B1470&amp;"*")&gt;0,$B1470,".")</f>
        <v>.</v>
      </c>
      <c r="X1470" s="1" t="str">
        <f>IF(COUNTIF('[1]LEMM UNIQ'!F:F,"*"&amp;$B1470&amp;"*")&gt;0,$B1470,".")</f>
        <v>.</v>
      </c>
    </row>
    <row r="1471" spans="1:24" x14ac:dyDescent="0.2">
      <c r="A1471" s="2">
        <v>1469</v>
      </c>
      <c r="B1471" s="1" t="s">
        <v>1499</v>
      </c>
      <c r="C1471" s="1">
        <v>49</v>
      </c>
      <c r="D1471" s="1">
        <v>0.60060667340748264</v>
      </c>
      <c r="E1471" s="1">
        <v>0.2447926461406528</v>
      </c>
      <c r="F1471" s="1">
        <v>8.1861958266452775E-2</v>
      </c>
      <c r="G1471" s="1">
        <v>6.8821689259645699E-2</v>
      </c>
      <c r="H1471" s="1">
        <v>0.1023547880690739</v>
      </c>
      <c r="I1471" s="1">
        <v>8.197216039835542E-2</v>
      </c>
      <c r="J1471" s="1">
        <v>0.25677339901477841</v>
      </c>
      <c r="K1471" s="1">
        <v>1</v>
      </c>
      <c r="L1471" s="1" t="s">
        <v>40</v>
      </c>
      <c r="M1471" s="1" t="s">
        <v>22</v>
      </c>
      <c r="O1471" s="1" t="str">
        <f>IF(COUNTIF('[1]DEBA-WSIO-270322'!FU:FU,"*"&amp;$B1471&amp;"*")&gt;0,$B1471,".")</f>
        <v>.</v>
      </c>
      <c r="P1471" s="1" t="str">
        <f>IF(COUNTIF('[1]DEBA-WSIO-270322'!FW:FW,"*"&amp;$B1471&amp;"*")&gt;0,$B1471,".")</f>
        <v>.</v>
      </c>
      <c r="Q1471" s="1" t="str">
        <f>IF(COUNTIF('[1]DEBA-WSIO-270322'!FY:FY,"*"&amp;$B1471&amp;"*")&gt;0,$B1471,".")</f>
        <v>.</v>
      </c>
      <c r="R1471" s="1" t="str">
        <f>IF(COUNTIF('[1]DEBA-WSIO-270322'!GA:GA,"*"&amp;$B1471&amp;"*")&gt;0,$B1471,".")</f>
        <v>.</v>
      </c>
      <c r="S1471" s="1" t="str">
        <f>IF(COUNTIF('[1]LEMM UNIQ'!A:A,"*"&amp;$B1471&amp;"*")&gt;0,$B1471,".")</f>
        <v>.</v>
      </c>
      <c r="T1471" s="1" t="str">
        <f>IF(COUNTIF('[1]LEMM UNIQ'!B:B,"*"&amp;$B1471&amp;"*")&gt;0,$B1471,".")</f>
        <v>.</v>
      </c>
      <c r="U1471" s="1" t="str">
        <f>IF(COUNTIF('[1]LEMM UNIQ'!C:C,"*"&amp;$B1471&amp;"*")&gt;0,$B1471,".")</f>
        <v>.</v>
      </c>
      <c r="V1471" s="1" t="str">
        <f>IF(COUNTIF('[1]LEMM UNIQ'!D:D,"*"&amp;$B1471&amp;"*")&gt;0,$B1471,".")</f>
        <v>.</v>
      </c>
      <c r="W1471" s="1" t="str">
        <f>IF(COUNTIF('[1]LEMM UNIQ'!E:E,"*"&amp;$B1471&amp;"*")&gt;0,$B1471,".")</f>
        <v>.</v>
      </c>
      <c r="X1471" s="1" t="str">
        <f>IF(COUNTIF('[1]LEMM UNIQ'!F:F,"*"&amp;$B1471&amp;"*")&gt;0,$B1471,".")</f>
        <v>.</v>
      </c>
    </row>
    <row r="1472" spans="1:24" x14ac:dyDescent="0.2">
      <c r="A1472" s="2">
        <v>1470</v>
      </c>
      <c r="B1472" s="1" t="s">
        <v>1500</v>
      </c>
      <c r="C1472" s="1">
        <v>53</v>
      </c>
      <c r="D1472" s="1">
        <v>0.76209054314440072</v>
      </c>
      <c r="E1472" s="1">
        <v>0.60154810173239959</v>
      </c>
      <c r="F1472" s="1">
        <v>3.3477986569981397E-2</v>
      </c>
      <c r="G1472" s="1">
        <v>3.7919478492402389E-2</v>
      </c>
      <c r="H1472" s="1">
        <v>7.9245283018867935E-2</v>
      </c>
      <c r="I1472" s="1">
        <v>8.106680749933981E-2</v>
      </c>
      <c r="J1472" s="1">
        <v>0.40964541314248493</v>
      </c>
      <c r="K1472" s="1">
        <v>1</v>
      </c>
      <c r="L1472" s="1" t="s">
        <v>40</v>
      </c>
      <c r="M1472" s="1" t="s">
        <v>22</v>
      </c>
      <c r="O1472" s="1" t="str">
        <f>IF(COUNTIF('[1]DEBA-WSIO-270322'!FU:FU,"*"&amp;$B1472&amp;"*")&gt;0,$B1472,".")</f>
        <v>.</v>
      </c>
      <c r="P1472" s="1" t="str">
        <f>IF(COUNTIF('[1]DEBA-WSIO-270322'!FW:FW,"*"&amp;$B1472&amp;"*")&gt;0,$B1472,".")</f>
        <v>.</v>
      </c>
      <c r="Q1472" s="1" t="str">
        <f>IF(COUNTIF('[1]DEBA-WSIO-270322'!FY:FY,"*"&amp;$B1472&amp;"*")&gt;0,$B1472,".")</f>
        <v>.</v>
      </c>
      <c r="R1472" s="1" t="str">
        <f>IF(COUNTIF('[1]DEBA-WSIO-270322'!GA:GA,"*"&amp;$B1472&amp;"*")&gt;0,$B1472,".")</f>
        <v>.</v>
      </c>
      <c r="S1472" s="1" t="str">
        <f>IF(COUNTIF('[1]LEMM UNIQ'!A:A,"*"&amp;$B1472&amp;"*")&gt;0,$B1472,".")</f>
        <v>.</v>
      </c>
      <c r="T1472" s="1" t="str">
        <f>IF(COUNTIF('[1]LEMM UNIQ'!B:B,"*"&amp;$B1472&amp;"*")&gt;0,$B1472,".")</f>
        <v>.</v>
      </c>
      <c r="U1472" s="1" t="str">
        <f>IF(COUNTIF('[1]LEMM UNIQ'!C:C,"*"&amp;$B1472&amp;"*")&gt;0,$B1472,".")</f>
        <v>.</v>
      </c>
      <c r="V1472" s="1" t="str">
        <f>IF(COUNTIF('[1]LEMM UNIQ'!D:D,"*"&amp;$B1472&amp;"*")&gt;0,$B1472,".")</f>
        <v>.</v>
      </c>
      <c r="W1472" s="1" t="str">
        <f>IF(COUNTIF('[1]LEMM UNIQ'!E:E,"*"&amp;$B1472&amp;"*")&gt;0,$B1472,".")</f>
        <v>.</v>
      </c>
      <c r="X1472" s="1" t="str">
        <f>IF(COUNTIF('[1]LEMM UNIQ'!F:F,"*"&amp;$B1472&amp;"*")&gt;0,$B1472,".")</f>
        <v>.</v>
      </c>
    </row>
    <row r="1473" spans="1:24" x14ac:dyDescent="0.2">
      <c r="A1473" s="2">
        <v>1471</v>
      </c>
      <c r="B1473" s="1" t="s">
        <v>1501</v>
      </c>
      <c r="C1473" s="1">
        <v>52</v>
      </c>
      <c r="D1473" s="1">
        <v>0.31351598351092769</v>
      </c>
      <c r="E1473" s="1">
        <v>0.34036972979103292</v>
      </c>
      <c r="F1473" s="1">
        <v>0.40733721402463707</v>
      </c>
      <c r="G1473" s="1">
        <v>0.1758843346434589</v>
      </c>
      <c r="H1473" s="1">
        <v>0.21331360946745601</v>
      </c>
      <c r="I1473" s="1">
        <v>0.56088643334484356</v>
      </c>
      <c r="J1473" s="1">
        <v>0.1009615384615386</v>
      </c>
      <c r="K1473" s="1">
        <v>-1</v>
      </c>
      <c r="L1473" s="1" t="s">
        <v>87</v>
      </c>
      <c r="M1473" s="1" t="s">
        <v>22</v>
      </c>
      <c r="O1473" s="1" t="str">
        <f>IF(COUNTIF('[1]DEBA-WSIO-270322'!FU:FU,"*"&amp;$B1473&amp;"*")&gt;0,$B1473,".")</f>
        <v>.</v>
      </c>
      <c r="P1473" s="1" t="str">
        <f>IF(COUNTIF('[1]DEBA-WSIO-270322'!FW:FW,"*"&amp;$B1473&amp;"*")&gt;0,$B1473,".")</f>
        <v>.</v>
      </c>
      <c r="Q1473" s="1" t="str">
        <f>IF(COUNTIF('[1]DEBA-WSIO-270322'!FY:FY,"*"&amp;$B1473&amp;"*")&gt;0,$B1473,".")</f>
        <v>.</v>
      </c>
      <c r="R1473" s="1" t="str">
        <f>IF(COUNTIF('[1]DEBA-WSIO-270322'!GA:GA,"*"&amp;$B1473&amp;"*")&gt;0,$B1473,".")</f>
        <v>.</v>
      </c>
      <c r="S1473" s="1" t="str">
        <f>IF(COUNTIF('[1]LEMM UNIQ'!A:A,"*"&amp;$B1473&amp;"*")&gt;0,$B1473,".")</f>
        <v>.</v>
      </c>
      <c r="T1473" s="1" t="str">
        <f>IF(COUNTIF('[1]LEMM UNIQ'!B:B,"*"&amp;$B1473&amp;"*")&gt;0,$B1473,".")</f>
        <v>kompleks</v>
      </c>
      <c r="U1473" s="1" t="str">
        <f>IF(COUNTIF('[1]LEMM UNIQ'!C:C,"*"&amp;$B1473&amp;"*")&gt;0,$B1473,".")</f>
        <v>.</v>
      </c>
      <c r="V1473" s="1" t="str">
        <f>IF(COUNTIF('[1]LEMM UNIQ'!D:D,"*"&amp;$B1473&amp;"*")&gt;0,$B1473,".")</f>
        <v>.</v>
      </c>
      <c r="W1473" s="1" t="str">
        <f>IF(COUNTIF('[1]LEMM UNIQ'!E:E,"*"&amp;$B1473&amp;"*")&gt;0,$B1473,".")</f>
        <v>.</v>
      </c>
      <c r="X1473" s="1" t="str">
        <f>IF(COUNTIF('[1]LEMM UNIQ'!F:F,"*"&amp;$B1473&amp;"*")&gt;0,$B1473,".")</f>
        <v>.</v>
      </c>
    </row>
    <row r="1474" spans="1:24" x14ac:dyDescent="0.2">
      <c r="A1474" s="2">
        <v>1472</v>
      </c>
      <c r="B1474" s="1" t="s">
        <v>1502</v>
      </c>
      <c r="C1474" s="1">
        <v>53</v>
      </c>
      <c r="D1474" s="1">
        <v>0.34983879275807472</v>
      </c>
      <c r="E1474" s="1">
        <v>0.32178400294876691</v>
      </c>
      <c r="F1474" s="1">
        <v>0.27055944788269037</v>
      </c>
      <c r="G1474" s="1">
        <v>0.20887848322086061</v>
      </c>
      <c r="H1474" s="1">
        <v>0.2293178519593618</v>
      </c>
      <c r="I1474" s="1">
        <v>0.35991550039609171</v>
      </c>
      <c r="J1474" s="1">
        <v>9.8568640208197916E-2</v>
      </c>
      <c r="K1474" s="1">
        <v>-1</v>
      </c>
      <c r="L1474" s="1" t="s">
        <v>87</v>
      </c>
      <c r="M1474" s="1" t="s">
        <v>22</v>
      </c>
      <c r="O1474" s="1" t="str">
        <f>IF(COUNTIF('[1]DEBA-WSIO-270322'!FU:FU,"*"&amp;$B1474&amp;"*")&gt;0,$B1474,".")</f>
        <v>.</v>
      </c>
      <c r="P1474" s="1" t="str">
        <f>IF(COUNTIF('[1]DEBA-WSIO-270322'!FW:FW,"*"&amp;$B1474&amp;"*")&gt;0,$B1474,".")</f>
        <v>.</v>
      </c>
      <c r="Q1474" s="1" t="str">
        <f>IF(COUNTIF('[1]DEBA-WSIO-270322'!FY:FY,"*"&amp;$B1474&amp;"*")&gt;0,$B1474,".")</f>
        <v>.</v>
      </c>
      <c r="R1474" s="1" t="str">
        <f>IF(COUNTIF('[1]DEBA-WSIO-270322'!GA:GA,"*"&amp;$B1474&amp;"*")&gt;0,$B1474,".")</f>
        <v>.</v>
      </c>
      <c r="S1474" s="1" t="str">
        <f>IF(COUNTIF('[1]LEMM UNIQ'!A:A,"*"&amp;$B1474&amp;"*")&gt;0,$B1474,".")</f>
        <v>.</v>
      </c>
      <c r="T1474" s="1" t="str">
        <f>IF(COUNTIF('[1]LEMM UNIQ'!B:B,"*"&amp;$B1474&amp;"*")&gt;0,$B1474,".")</f>
        <v>.</v>
      </c>
      <c r="U1474" s="1" t="str">
        <f>IF(COUNTIF('[1]LEMM UNIQ'!C:C,"*"&amp;$B1474&amp;"*")&gt;0,$B1474,".")</f>
        <v>.</v>
      </c>
      <c r="V1474" s="1" t="str">
        <f>IF(COUNTIF('[1]LEMM UNIQ'!D:D,"*"&amp;$B1474&amp;"*")&gt;0,$B1474,".")</f>
        <v>.</v>
      </c>
      <c r="W1474" s="1" t="str">
        <f>IF(COUNTIF('[1]LEMM UNIQ'!E:E,"*"&amp;$B1474&amp;"*")&gt;0,$B1474,".")</f>
        <v>.</v>
      </c>
      <c r="X1474" s="1" t="str">
        <f>IF(COUNTIF('[1]LEMM UNIQ'!F:F,"*"&amp;$B1474&amp;"*")&gt;0,$B1474,".")</f>
        <v>.</v>
      </c>
    </row>
    <row r="1475" spans="1:24" x14ac:dyDescent="0.2">
      <c r="A1475" s="2">
        <v>1473</v>
      </c>
      <c r="B1475" s="1" t="s">
        <v>1503</v>
      </c>
      <c r="C1475" s="1">
        <v>54</v>
      </c>
      <c r="D1475" s="1">
        <v>0.50455005055611746</v>
      </c>
      <c r="E1475" s="1">
        <v>0.245641697724263</v>
      </c>
      <c r="F1475" s="1">
        <v>0.14549584104207089</v>
      </c>
      <c r="G1475" s="1">
        <v>0.1327836352167254</v>
      </c>
      <c r="H1475" s="1">
        <v>0.1978632478632481</v>
      </c>
      <c r="I1475" s="1">
        <v>0.22236892292345181</v>
      </c>
      <c r="J1475" s="1">
        <v>0.16954022988505771</v>
      </c>
      <c r="K1475" s="1">
        <v>0</v>
      </c>
      <c r="L1475" s="1" t="s">
        <v>24</v>
      </c>
      <c r="M1475" s="1" t="s">
        <v>22</v>
      </c>
      <c r="O1475" s="1" t="str">
        <f>IF(COUNTIF('[1]DEBA-WSIO-270322'!FU:FU,"*"&amp;$B1475&amp;"*")&gt;0,$B1475,".")</f>
        <v>.</v>
      </c>
      <c r="P1475" s="1" t="str">
        <f>IF(COUNTIF('[1]DEBA-WSIO-270322'!FW:FW,"*"&amp;$B1475&amp;"*")&gt;0,$B1475,".")</f>
        <v>.</v>
      </c>
      <c r="Q1475" s="1" t="str">
        <f>IF(COUNTIF('[1]DEBA-WSIO-270322'!FY:FY,"*"&amp;$B1475&amp;"*")&gt;0,$B1475,".")</f>
        <v>.</v>
      </c>
      <c r="R1475" s="1" t="str">
        <f>IF(COUNTIF('[1]DEBA-WSIO-270322'!GA:GA,"*"&amp;$B1475&amp;"*")&gt;0,$B1475,".")</f>
        <v>.</v>
      </c>
      <c r="S1475" s="1" t="str">
        <f>IF(COUNTIF('[1]LEMM UNIQ'!A:A,"*"&amp;$B1475&amp;"*")&gt;0,$B1475,".")</f>
        <v>.</v>
      </c>
      <c r="T1475" s="1" t="str">
        <f>IF(COUNTIF('[1]LEMM UNIQ'!B:B,"*"&amp;$B1475&amp;"*")&gt;0,$B1475,".")</f>
        <v>.</v>
      </c>
      <c r="U1475" s="1" t="str">
        <f>IF(COUNTIF('[1]LEMM UNIQ'!C:C,"*"&amp;$B1475&amp;"*")&gt;0,$B1475,".")</f>
        <v>.</v>
      </c>
      <c r="V1475" s="1" t="str">
        <f>IF(COUNTIF('[1]LEMM UNIQ'!D:D,"*"&amp;$B1475&amp;"*")&gt;0,$B1475,".")</f>
        <v>.</v>
      </c>
      <c r="W1475" s="1" t="str">
        <f>IF(COUNTIF('[1]LEMM UNIQ'!E:E,"*"&amp;$B1475&amp;"*")&gt;0,$B1475,".")</f>
        <v>.</v>
      </c>
      <c r="X1475" s="1" t="str">
        <f>IF(COUNTIF('[1]LEMM UNIQ'!F:F,"*"&amp;$B1475&amp;"*")&gt;0,$B1475,".")</f>
        <v>.</v>
      </c>
    </row>
    <row r="1476" spans="1:24" x14ac:dyDescent="0.2">
      <c r="A1476" s="2">
        <v>1474</v>
      </c>
      <c r="B1476" s="1" t="s">
        <v>1504</v>
      </c>
      <c r="C1476" s="1">
        <v>51</v>
      </c>
      <c r="D1476" s="1">
        <v>0.66484268125855028</v>
      </c>
      <c r="E1476" s="1">
        <v>0.34206399109588531</v>
      </c>
      <c r="F1476" s="1">
        <v>0.1411939894409098</v>
      </c>
      <c r="G1476" s="1">
        <v>7.8145126663804437E-2</v>
      </c>
      <c r="H1476" s="1">
        <v>0.1825037707390651</v>
      </c>
      <c r="I1476" s="1">
        <v>0.1111387253607543</v>
      </c>
      <c r="J1476" s="1">
        <v>0.29094827586206912</v>
      </c>
      <c r="K1476" s="1">
        <v>1</v>
      </c>
      <c r="L1476" s="1" t="s">
        <v>38</v>
      </c>
      <c r="M1476" s="1" t="s">
        <v>22</v>
      </c>
      <c r="O1476" s="1" t="str">
        <f>IF(COUNTIF('[1]DEBA-WSIO-270322'!FU:FU,"*"&amp;$B1476&amp;"*")&gt;0,$B1476,".")</f>
        <v>.</v>
      </c>
      <c r="P1476" s="1" t="str">
        <f>IF(COUNTIF('[1]DEBA-WSIO-270322'!FW:FW,"*"&amp;$B1476&amp;"*")&gt;0,$B1476,".")</f>
        <v>.</v>
      </c>
      <c r="Q1476" s="1" t="str">
        <f>IF(COUNTIF('[1]DEBA-WSIO-270322'!FY:FY,"*"&amp;$B1476&amp;"*")&gt;0,$B1476,".")</f>
        <v>.</v>
      </c>
      <c r="R1476" s="1" t="str">
        <f>IF(COUNTIF('[1]DEBA-WSIO-270322'!GA:GA,"*"&amp;$B1476&amp;"*")&gt;0,$B1476,".")</f>
        <v>.</v>
      </c>
      <c r="S1476" s="1" t="str">
        <f>IF(COUNTIF('[1]LEMM UNIQ'!A:A,"*"&amp;$B1476&amp;"*")&gt;0,$B1476,".")</f>
        <v>.</v>
      </c>
      <c r="T1476" s="1" t="str">
        <f>IF(COUNTIF('[1]LEMM UNIQ'!B:B,"*"&amp;$B1476&amp;"*")&gt;0,$B1476,".")</f>
        <v>.</v>
      </c>
      <c r="U1476" s="1" t="str">
        <f>IF(COUNTIF('[1]LEMM UNIQ'!C:C,"*"&amp;$B1476&amp;"*")&gt;0,$B1476,".")</f>
        <v>.</v>
      </c>
      <c r="V1476" s="1" t="str">
        <f>IF(COUNTIF('[1]LEMM UNIQ'!D:D,"*"&amp;$B1476&amp;"*")&gt;0,$B1476,".")</f>
        <v>.</v>
      </c>
      <c r="W1476" s="1" t="str">
        <f>IF(COUNTIF('[1]LEMM UNIQ'!E:E,"*"&amp;$B1476&amp;"*")&gt;0,$B1476,".")</f>
        <v>.</v>
      </c>
      <c r="X1476" s="1" t="str">
        <f>IF(COUNTIF('[1]LEMM UNIQ'!F:F,"*"&amp;$B1476&amp;"*")&gt;0,$B1476,".")</f>
        <v>.</v>
      </c>
    </row>
    <row r="1477" spans="1:24" x14ac:dyDescent="0.2">
      <c r="A1477" s="2">
        <v>1475</v>
      </c>
      <c r="B1477" s="1" t="s">
        <v>1505</v>
      </c>
      <c r="C1477" s="1">
        <v>51</v>
      </c>
      <c r="D1477" s="1">
        <v>0.74790340807708411</v>
      </c>
      <c r="E1477" s="1">
        <v>0.45659605530380032</v>
      </c>
      <c r="F1477" s="1">
        <v>7.7839447678353976E-2</v>
      </c>
      <c r="G1477" s="1">
        <v>8.4490243786078861E-2</v>
      </c>
      <c r="H1477" s="1">
        <v>0.11161387631975871</v>
      </c>
      <c r="I1477" s="1">
        <v>9.7966728280961146E-2</v>
      </c>
      <c r="J1477" s="1">
        <v>0.53663793103448421</v>
      </c>
      <c r="K1477" s="1">
        <v>1</v>
      </c>
      <c r="L1477" s="1" t="s">
        <v>43</v>
      </c>
      <c r="M1477" s="1" t="s">
        <v>22</v>
      </c>
      <c r="O1477" s="1" t="str">
        <f>IF(COUNTIF('[1]DEBA-WSIO-270322'!FU:FU,"*"&amp;$B1477&amp;"*")&gt;0,$B1477,".")</f>
        <v>.</v>
      </c>
      <c r="P1477" s="1" t="str">
        <f>IF(COUNTIF('[1]DEBA-WSIO-270322'!FW:FW,"*"&amp;$B1477&amp;"*")&gt;0,$B1477,".")</f>
        <v>.</v>
      </c>
      <c r="Q1477" s="1" t="str">
        <f>IF(COUNTIF('[1]DEBA-WSIO-270322'!FY:FY,"*"&amp;$B1477&amp;"*")&gt;0,$B1477,".")</f>
        <v>.</v>
      </c>
      <c r="R1477" s="1" t="str">
        <f>IF(COUNTIF('[1]DEBA-WSIO-270322'!GA:GA,"*"&amp;$B1477&amp;"*")&gt;0,$B1477,".")</f>
        <v>.</v>
      </c>
      <c r="S1477" s="1" t="str">
        <f>IF(COUNTIF('[1]LEMM UNIQ'!A:A,"*"&amp;$B1477&amp;"*")&gt;0,$B1477,".")</f>
        <v>.</v>
      </c>
      <c r="T1477" s="1" t="str">
        <f>IF(COUNTIF('[1]LEMM UNIQ'!B:B,"*"&amp;$B1477&amp;"*")&gt;0,$B1477,".")</f>
        <v>komplet</v>
      </c>
      <c r="U1477" s="1" t="str">
        <f>IF(COUNTIF('[1]LEMM UNIQ'!C:C,"*"&amp;$B1477&amp;"*")&gt;0,$B1477,".")</f>
        <v>.</v>
      </c>
      <c r="V1477" s="1" t="str">
        <f>IF(COUNTIF('[1]LEMM UNIQ'!D:D,"*"&amp;$B1477&amp;"*")&gt;0,$B1477,".")</f>
        <v>.</v>
      </c>
      <c r="W1477" s="1" t="str">
        <f>IF(COUNTIF('[1]LEMM UNIQ'!E:E,"*"&amp;$B1477&amp;"*")&gt;0,$B1477,".")</f>
        <v>.</v>
      </c>
      <c r="X1477" s="1" t="str">
        <f>IF(COUNTIF('[1]LEMM UNIQ'!F:F,"*"&amp;$B1477&amp;"*")&gt;0,$B1477,".")</f>
        <v>.</v>
      </c>
    </row>
    <row r="1478" spans="1:24" x14ac:dyDescent="0.2">
      <c r="A1478" s="2">
        <v>1476</v>
      </c>
      <c r="B1478" s="1" t="s">
        <v>1506</v>
      </c>
      <c r="C1478" s="1">
        <v>49</v>
      </c>
      <c r="D1478" s="1">
        <v>0.55965621840242696</v>
      </c>
      <c r="E1478" s="1">
        <v>0.26313216034663173</v>
      </c>
      <c r="F1478" s="1">
        <v>0.1111688211226009</v>
      </c>
      <c r="G1478" s="1">
        <v>0.22732012513034419</v>
      </c>
      <c r="H1478" s="1">
        <v>0.1244897959183674</v>
      </c>
      <c r="I1478" s="1">
        <v>9.5681790012017542E-2</v>
      </c>
      <c r="J1478" s="1">
        <v>0.1625615763546798</v>
      </c>
      <c r="K1478" s="1">
        <v>0</v>
      </c>
      <c r="L1478" s="1" t="s">
        <v>28</v>
      </c>
      <c r="M1478" s="1" t="s">
        <v>22</v>
      </c>
      <c r="O1478" s="1" t="str">
        <f>IF(COUNTIF('[1]DEBA-WSIO-270322'!FU:FU,"*"&amp;$B1478&amp;"*")&gt;0,$B1478,".")</f>
        <v>.</v>
      </c>
      <c r="P1478" s="1" t="str">
        <f>IF(COUNTIF('[1]DEBA-WSIO-270322'!FW:FW,"*"&amp;$B1478&amp;"*")&gt;0,$B1478,".")</f>
        <v>.</v>
      </c>
      <c r="Q1478" s="1" t="str">
        <f>IF(COUNTIF('[1]DEBA-WSIO-270322'!FY:FY,"*"&amp;$B1478&amp;"*")&gt;0,$B1478,".")</f>
        <v>.</v>
      </c>
      <c r="R1478" s="1" t="str">
        <f>IF(COUNTIF('[1]DEBA-WSIO-270322'!GA:GA,"*"&amp;$B1478&amp;"*")&gt;0,$B1478,".")</f>
        <v>.</v>
      </c>
      <c r="S1478" s="1" t="str">
        <f>IF(COUNTIF('[1]LEMM UNIQ'!A:A,"*"&amp;$B1478&amp;"*")&gt;0,$B1478,".")</f>
        <v>.</v>
      </c>
      <c r="T1478" s="1" t="str">
        <f>IF(COUNTIF('[1]LEMM UNIQ'!B:B,"*"&amp;$B1478&amp;"*")&gt;0,$B1478,".")</f>
        <v>.</v>
      </c>
      <c r="U1478" s="1" t="str">
        <f>IF(COUNTIF('[1]LEMM UNIQ'!C:C,"*"&amp;$B1478&amp;"*")&gt;0,$B1478,".")</f>
        <v>.</v>
      </c>
      <c r="V1478" s="1" t="str">
        <f>IF(COUNTIF('[1]LEMM UNIQ'!D:D,"*"&amp;$B1478&amp;"*")&gt;0,$B1478,".")</f>
        <v>.</v>
      </c>
      <c r="W1478" s="1" t="str">
        <f>IF(COUNTIF('[1]LEMM UNIQ'!E:E,"*"&amp;$B1478&amp;"*")&gt;0,$B1478,".")</f>
        <v>.</v>
      </c>
      <c r="X1478" s="1" t="str">
        <f>IF(COUNTIF('[1]LEMM UNIQ'!F:F,"*"&amp;$B1478&amp;"*")&gt;0,$B1478,".")</f>
        <v>.</v>
      </c>
    </row>
    <row r="1479" spans="1:24" x14ac:dyDescent="0.2">
      <c r="A1479" s="2">
        <v>1477</v>
      </c>
      <c r="B1479" s="1" t="s">
        <v>1507</v>
      </c>
      <c r="C1479" s="1">
        <v>48</v>
      </c>
      <c r="D1479" s="1">
        <v>0.45036021233569268</v>
      </c>
      <c r="E1479" s="1">
        <v>0.1229112913134288</v>
      </c>
      <c r="F1479" s="1">
        <v>0.15131311763909591</v>
      </c>
      <c r="G1479" s="1">
        <v>0.16499391727493931</v>
      </c>
      <c r="H1479" s="1">
        <v>0.18782051282051301</v>
      </c>
      <c r="I1479" s="1">
        <v>0.18893583311328249</v>
      </c>
      <c r="J1479" s="1">
        <v>0.1115301724137933</v>
      </c>
      <c r="K1479" s="1">
        <v>0</v>
      </c>
      <c r="L1479" s="1" t="s">
        <v>24</v>
      </c>
      <c r="M1479" s="1" t="s">
        <v>22</v>
      </c>
      <c r="O1479" s="1" t="str">
        <f>IF(COUNTIF('[1]DEBA-WSIO-270322'!FU:FU,"*"&amp;$B1479&amp;"*")&gt;0,$B1479,".")</f>
        <v>.</v>
      </c>
      <c r="P1479" s="1" t="str">
        <f>IF(COUNTIF('[1]DEBA-WSIO-270322'!FW:FW,"*"&amp;$B1479&amp;"*")&gt;0,$B1479,".")</f>
        <v>.</v>
      </c>
      <c r="Q1479" s="1" t="str">
        <f>IF(COUNTIF('[1]DEBA-WSIO-270322'!FY:FY,"*"&amp;$B1479&amp;"*")&gt;0,$B1479,".")</f>
        <v>.</v>
      </c>
      <c r="R1479" s="1" t="str">
        <f>IF(COUNTIF('[1]DEBA-WSIO-270322'!GA:GA,"*"&amp;$B1479&amp;"*")&gt;0,$B1479,".")</f>
        <v>.</v>
      </c>
      <c r="S1479" s="1" t="str">
        <f>IF(COUNTIF('[1]LEMM UNIQ'!A:A,"*"&amp;$B1479&amp;"*")&gt;0,$B1479,".")</f>
        <v>.</v>
      </c>
      <c r="T1479" s="1" t="str">
        <f>IF(COUNTIF('[1]LEMM UNIQ'!B:B,"*"&amp;$B1479&amp;"*")&gt;0,$B1479,".")</f>
        <v>.</v>
      </c>
      <c r="U1479" s="1" t="str">
        <f>IF(COUNTIF('[1]LEMM UNIQ'!C:C,"*"&amp;$B1479&amp;"*")&gt;0,$B1479,".")</f>
        <v>.</v>
      </c>
      <c r="V1479" s="1" t="str">
        <f>IF(COUNTIF('[1]LEMM UNIQ'!D:D,"*"&amp;$B1479&amp;"*")&gt;0,$B1479,".")</f>
        <v>.</v>
      </c>
      <c r="W1479" s="1" t="str">
        <f>IF(COUNTIF('[1]LEMM UNIQ'!E:E,"*"&amp;$B1479&amp;"*")&gt;0,$B1479,".")</f>
        <v>.</v>
      </c>
      <c r="X1479" s="1" t="str">
        <f>IF(COUNTIF('[1]LEMM UNIQ'!F:F,"*"&amp;$B1479&amp;"*")&gt;0,$B1479,".")</f>
        <v>.</v>
      </c>
    </row>
    <row r="1480" spans="1:24" x14ac:dyDescent="0.2">
      <c r="A1480" s="2">
        <v>1478</v>
      </c>
      <c r="B1480" s="1" t="s">
        <v>1508</v>
      </c>
      <c r="C1480" s="1">
        <v>52</v>
      </c>
      <c r="D1480" s="1">
        <v>0.42927976977521992</v>
      </c>
      <c r="E1480" s="1">
        <v>0.18483654200572699</v>
      </c>
      <c r="F1480" s="1">
        <v>0.1726005144172193</v>
      </c>
      <c r="G1480" s="1">
        <v>0.16343814336515089</v>
      </c>
      <c r="H1480" s="1">
        <v>0.24807692307692339</v>
      </c>
      <c r="I1480" s="1">
        <v>0.17978509475736851</v>
      </c>
      <c r="J1480" s="1">
        <v>0.1009615384615386</v>
      </c>
      <c r="K1480" s="1">
        <v>0</v>
      </c>
      <c r="L1480" s="1" t="s">
        <v>26</v>
      </c>
      <c r="M1480" s="1" t="s">
        <v>22</v>
      </c>
      <c r="O1480" s="1" t="str">
        <f>IF(COUNTIF('[1]DEBA-WSIO-270322'!FU:FU,"*"&amp;$B1480&amp;"*")&gt;0,$B1480,".")</f>
        <v>.</v>
      </c>
      <c r="P1480" s="1" t="str">
        <f>IF(COUNTIF('[1]DEBA-WSIO-270322'!FW:FW,"*"&amp;$B1480&amp;"*")&gt;0,$B1480,".")</f>
        <v>.</v>
      </c>
      <c r="Q1480" s="1" t="str">
        <f>IF(COUNTIF('[1]DEBA-WSIO-270322'!FY:FY,"*"&amp;$B1480&amp;"*")&gt;0,$B1480,".")</f>
        <v>.</v>
      </c>
      <c r="R1480" s="1" t="str">
        <f>IF(COUNTIF('[1]DEBA-WSIO-270322'!GA:GA,"*"&amp;$B1480&amp;"*")&gt;0,$B1480,".")</f>
        <v>.</v>
      </c>
      <c r="S1480" s="1" t="str">
        <f>IF(COUNTIF('[1]LEMM UNIQ'!A:A,"*"&amp;$B1480&amp;"*")&gt;0,$B1480,".")</f>
        <v>.</v>
      </c>
      <c r="T1480" s="1" t="str">
        <f>IF(COUNTIF('[1]LEMM UNIQ'!B:B,"*"&amp;$B1480&amp;"*")&gt;0,$B1480,".")</f>
        <v>.</v>
      </c>
      <c r="U1480" s="1" t="str">
        <f>IF(COUNTIF('[1]LEMM UNIQ'!C:C,"*"&amp;$B1480&amp;"*")&gt;0,$B1480,".")</f>
        <v>.</v>
      </c>
      <c r="V1480" s="1" t="str">
        <f>IF(COUNTIF('[1]LEMM UNIQ'!D:D,"*"&amp;$B1480&amp;"*")&gt;0,$B1480,".")</f>
        <v>.</v>
      </c>
      <c r="W1480" s="1" t="str">
        <f>IF(COUNTIF('[1]LEMM UNIQ'!E:E,"*"&amp;$B1480&amp;"*")&gt;0,$B1480,".")</f>
        <v>.</v>
      </c>
      <c r="X1480" s="1" t="str">
        <f>IF(COUNTIF('[1]LEMM UNIQ'!F:F,"*"&amp;$B1480&amp;"*")&gt;0,$B1480,".")</f>
        <v>.</v>
      </c>
    </row>
    <row r="1481" spans="1:24" x14ac:dyDescent="0.2">
      <c r="A1481" s="2">
        <v>1479</v>
      </c>
      <c r="B1481" s="1" t="s">
        <v>1509</v>
      </c>
      <c r="C1481" s="1">
        <v>58</v>
      </c>
      <c r="D1481" s="1">
        <v>0.57801331892193453</v>
      </c>
      <c r="E1481" s="1">
        <v>0.19973435692769129</v>
      </c>
      <c r="F1481" s="1">
        <v>9.0704546197187083E-2</v>
      </c>
      <c r="G1481" s="1">
        <v>5.5499622451548103E-2</v>
      </c>
      <c r="H1481" s="1">
        <v>0.1078249336870027</v>
      </c>
      <c r="I1481" s="1">
        <v>6.7080666162825819E-2</v>
      </c>
      <c r="J1481" s="1">
        <v>0.26976813317479198</v>
      </c>
      <c r="K1481" s="1">
        <v>0</v>
      </c>
      <c r="L1481" s="1" t="s">
        <v>21</v>
      </c>
      <c r="M1481" s="1" t="s">
        <v>22</v>
      </c>
      <c r="O1481" s="1" t="str">
        <f>IF(COUNTIF('[1]DEBA-WSIO-270322'!FU:FU,"*"&amp;$B1481&amp;"*")&gt;0,$B1481,".")</f>
        <v>.</v>
      </c>
      <c r="P1481" s="1" t="str">
        <f>IF(COUNTIF('[1]DEBA-WSIO-270322'!FW:FW,"*"&amp;$B1481&amp;"*")&gt;0,$B1481,".")</f>
        <v>.</v>
      </c>
      <c r="Q1481" s="1" t="str">
        <f>IF(COUNTIF('[1]DEBA-WSIO-270322'!FY:FY,"*"&amp;$B1481&amp;"*")&gt;0,$B1481,".")</f>
        <v>.</v>
      </c>
      <c r="R1481" s="1" t="str">
        <f>IF(COUNTIF('[1]DEBA-WSIO-270322'!GA:GA,"*"&amp;$B1481&amp;"*")&gt;0,$B1481,".")</f>
        <v>.</v>
      </c>
      <c r="S1481" s="1" t="str">
        <f>IF(COUNTIF('[1]LEMM UNIQ'!A:A,"*"&amp;$B1481&amp;"*")&gt;0,$B1481,".")</f>
        <v>.</v>
      </c>
      <c r="T1481" s="1" t="str">
        <f>IF(COUNTIF('[1]LEMM UNIQ'!B:B,"*"&amp;$B1481&amp;"*")&gt;0,$B1481,".")</f>
        <v>.</v>
      </c>
      <c r="U1481" s="1" t="str">
        <f>IF(COUNTIF('[1]LEMM UNIQ'!C:C,"*"&amp;$B1481&amp;"*")&gt;0,$B1481,".")</f>
        <v>.</v>
      </c>
      <c r="V1481" s="1" t="str">
        <f>IF(COUNTIF('[1]LEMM UNIQ'!D:D,"*"&amp;$B1481&amp;"*")&gt;0,$B1481,".")</f>
        <v>.</v>
      </c>
      <c r="W1481" s="1" t="str">
        <f>IF(COUNTIF('[1]LEMM UNIQ'!E:E,"*"&amp;$B1481&amp;"*")&gt;0,$B1481,".")</f>
        <v>.</v>
      </c>
      <c r="X1481" s="1" t="str">
        <f>IF(COUNTIF('[1]LEMM UNIQ'!F:F,"*"&amp;$B1481&amp;"*")&gt;0,$B1481,".")</f>
        <v>.</v>
      </c>
    </row>
    <row r="1482" spans="1:24" x14ac:dyDescent="0.2">
      <c r="A1482" s="2">
        <v>1480</v>
      </c>
      <c r="B1482" s="1" t="s">
        <v>1510</v>
      </c>
      <c r="C1482" s="1">
        <v>48</v>
      </c>
      <c r="D1482" s="1">
        <v>0.75691986855409632</v>
      </c>
      <c r="E1482" s="1">
        <v>0.55350780194127081</v>
      </c>
      <c r="F1482" s="1">
        <v>6.1560850142141722E-2</v>
      </c>
      <c r="G1482" s="1">
        <v>5.712692619626944E-2</v>
      </c>
      <c r="H1482" s="1">
        <v>7.4839743589743588E-2</v>
      </c>
      <c r="I1482" s="1">
        <v>4.8983364140480622E-2</v>
      </c>
      <c r="J1482" s="1">
        <v>0.4206627155172426</v>
      </c>
      <c r="K1482" s="1">
        <v>1</v>
      </c>
      <c r="L1482" s="1" t="s">
        <v>38</v>
      </c>
      <c r="M1482" s="1" t="s">
        <v>22</v>
      </c>
      <c r="O1482" s="1" t="str">
        <f>IF(COUNTIF('[1]DEBA-WSIO-270322'!FU:FU,"*"&amp;$B1482&amp;"*")&gt;0,$B1482,".")</f>
        <v>.</v>
      </c>
      <c r="P1482" s="1" t="str">
        <f>IF(COUNTIF('[1]DEBA-WSIO-270322'!FW:FW,"*"&amp;$B1482&amp;"*")&gt;0,$B1482,".")</f>
        <v>.</v>
      </c>
      <c r="Q1482" s="1" t="str">
        <f>IF(COUNTIF('[1]DEBA-WSIO-270322'!FY:FY,"*"&amp;$B1482&amp;"*")&gt;0,$B1482,".")</f>
        <v>.</v>
      </c>
      <c r="R1482" s="1" t="str">
        <f>IF(COUNTIF('[1]DEBA-WSIO-270322'!GA:GA,"*"&amp;$B1482&amp;"*")&gt;0,$B1482,".")</f>
        <v>.</v>
      </c>
      <c r="S1482" s="1" t="str">
        <f>IF(COUNTIF('[1]LEMM UNIQ'!A:A,"*"&amp;$B1482&amp;"*")&gt;0,$B1482,".")</f>
        <v>.</v>
      </c>
      <c r="T1482" s="1" t="str">
        <f>IF(COUNTIF('[1]LEMM UNIQ'!B:B,"*"&amp;$B1482&amp;"*")&gt;0,$B1482,".")</f>
        <v>.</v>
      </c>
      <c r="U1482" s="1" t="str">
        <f>IF(COUNTIF('[1]LEMM UNIQ'!C:C,"*"&amp;$B1482&amp;"*")&gt;0,$B1482,".")</f>
        <v>.</v>
      </c>
      <c r="V1482" s="1" t="str">
        <f>IF(COUNTIF('[1]LEMM UNIQ'!D:D,"*"&amp;$B1482&amp;"*")&gt;0,$B1482,".")</f>
        <v>.</v>
      </c>
      <c r="W1482" s="1" t="str">
        <f>IF(COUNTIF('[1]LEMM UNIQ'!E:E,"*"&amp;$B1482&amp;"*")&gt;0,$B1482,".")</f>
        <v>.</v>
      </c>
      <c r="X1482" s="1" t="str">
        <f>IF(COUNTIF('[1]LEMM UNIQ'!F:F,"*"&amp;$B1482&amp;"*")&gt;0,$B1482,".")</f>
        <v>.</v>
      </c>
    </row>
    <row r="1483" spans="1:24" x14ac:dyDescent="0.2">
      <c r="A1483" s="2">
        <v>1481</v>
      </c>
      <c r="B1483" s="1" t="s">
        <v>1511</v>
      </c>
      <c r="C1483" s="1">
        <v>50</v>
      </c>
      <c r="D1483" s="1">
        <v>0.51324424438049343</v>
      </c>
      <c r="E1483" s="1">
        <v>0.36773204986437358</v>
      </c>
      <c r="F1483" s="1">
        <v>0.12254636523622579</v>
      </c>
      <c r="G1483" s="1">
        <v>7.0869595732734547E-2</v>
      </c>
      <c r="H1483" s="1">
        <v>0.2220044378698228</v>
      </c>
      <c r="I1483" s="1">
        <v>0.2053533342812458</v>
      </c>
      <c r="J1483" s="1">
        <v>0.22989887267904449</v>
      </c>
      <c r="K1483" s="1">
        <v>0</v>
      </c>
      <c r="L1483" s="1" t="s">
        <v>87</v>
      </c>
      <c r="M1483" s="1" t="s">
        <v>22</v>
      </c>
      <c r="O1483" s="1" t="str">
        <f>IF(COUNTIF('[1]DEBA-WSIO-270322'!FU:FU,"*"&amp;$B1483&amp;"*")&gt;0,$B1483,".")</f>
        <v>.</v>
      </c>
      <c r="P1483" s="1" t="str">
        <f>IF(COUNTIF('[1]DEBA-WSIO-270322'!FW:FW,"*"&amp;$B1483&amp;"*")&gt;0,$B1483,".")</f>
        <v>.</v>
      </c>
      <c r="Q1483" s="1" t="str">
        <f>IF(COUNTIF('[1]DEBA-WSIO-270322'!FY:FY,"*"&amp;$B1483&amp;"*")&gt;0,$B1483,".")</f>
        <v>.</v>
      </c>
      <c r="R1483" s="1" t="str">
        <f>IF(COUNTIF('[1]DEBA-WSIO-270322'!GA:GA,"*"&amp;$B1483&amp;"*")&gt;0,$B1483,".")</f>
        <v>.</v>
      </c>
      <c r="S1483" s="1" t="str">
        <f>IF(COUNTIF('[1]LEMM UNIQ'!A:A,"*"&amp;$B1483&amp;"*")&gt;0,$B1483,".")</f>
        <v>.</v>
      </c>
      <c r="T1483" s="1" t="str">
        <f>IF(COUNTIF('[1]LEMM UNIQ'!B:B,"*"&amp;$B1483&amp;"*")&gt;0,$B1483,".")</f>
        <v>.</v>
      </c>
      <c r="U1483" s="1" t="str">
        <f>IF(COUNTIF('[1]LEMM UNIQ'!C:C,"*"&amp;$B1483&amp;"*")&gt;0,$B1483,".")</f>
        <v>.</v>
      </c>
      <c r="V1483" s="1" t="str">
        <f>IF(COUNTIF('[1]LEMM UNIQ'!D:D,"*"&amp;$B1483&amp;"*")&gt;0,$B1483,".")</f>
        <v>.</v>
      </c>
      <c r="W1483" s="1" t="str">
        <f>IF(COUNTIF('[1]LEMM UNIQ'!E:E,"*"&amp;$B1483&amp;"*")&gt;0,$B1483,".")</f>
        <v>.</v>
      </c>
      <c r="X1483" s="1" t="str">
        <f>IF(COUNTIF('[1]LEMM UNIQ'!F:F,"*"&amp;$B1483&amp;"*")&gt;0,$B1483,".")</f>
        <v>.</v>
      </c>
    </row>
    <row r="1484" spans="1:24" x14ac:dyDescent="0.2">
      <c r="A1484" s="2">
        <v>1482</v>
      </c>
      <c r="B1484" s="1" t="s">
        <v>1512</v>
      </c>
      <c r="C1484" s="1">
        <v>52.5</v>
      </c>
      <c r="D1484" s="1">
        <v>0.53298988437397754</v>
      </c>
      <c r="E1484" s="1">
        <v>0.27507513680569268</v>
      </c>
      <c r="F1484" s="1">
        <v>0.10258332460646059</v>
      </c>
      <c r="G1484" s="1">
        <v>8.8115202751616564E-2</v>
      </c>
      <c r="H1484" s="1">
        <v>0.1355224963715532</v>
      </c>
      <c r="I1484" s="1">
        <v>9.8251101947959746E-2</v>
      </c>
      <c r="J1484" s="1">
        <v>0.1528874305590312</v>
      </c>
      <c r="K1484" s="1">
        <v>0</v>
      </c>
      <c r="L1484" s="1" t="s">
        <v>24</v>
      </c>
      <c r="M1484" s="1" t="s">
        <v>22</v>
      </c>
      <c r="O1484" s="1" t="str">
        <f>IF(COUNTIF('[1]DEBA-WSIO-270322'!FU:FU,"*"&amp;$B1484&amp;"*")&gt;0,$B1484,".")</f>
        <v>.</v>
      </c>
      <c r="P1484" s="1" t="str">
        <f>IF(COUNTIF('[1]DEBA-WSIO-270322'!FW:FW,"*"&amp;$B1484&amp;"*")&gt;0,$B1484,".")</f>
        <v>.</v>
      </c>
      <c r="Q1484" s="1" t="str">
        <f>IF(COUNTIF('[1]DEBA-WSIO-270322'!FY:FY,"*"&amp;$B1484&amp;"*")&gt;0,$B1484,".")</f>
        <v>.</v>
      </c>
      <c r="R1484" s="1" t="str">
        <f>IF(COUNTIF('[1]DEBA-WSIO-270322'!GA:GA,"*"&amp;$B1484&amp;"*")&gt;0,$B1484,".")</f>
        <v>.</v>
      </c>
      <c r="S1484" s="1" t="str">
        <f>IF(COUNTIF('[1]LEMM UNIQ'!A:A,"*"&amp;$B1484&amp;"*")&gt;0,$B1484,".")</f>
        <v>.</v>
      </c>
      <c r="T1484" s="1" t="str">
        <f>IF(COUNTIF('[1]LEMM UNIQ'!B:B,"*"&amp;$B1484&amp;"*")&gt;0,$B1484,".")</f>
        <v>.</v>
      </c>
      <c r="U1484" s="1" t="str">
        <f>IF(COUNTIF('[1]LEMM UNIQ'!C:C,"*"&amp;$B1484&amp;"*")&gt;0,$B1484,".")</f>
        <v>.</v>
      </c>
      <c r="V1484" s="1" t="str">
        <f>IF(COUNTIF('[1]LEMM UNIQ'!D:D,"*"&amp;$B1484&amp;"*")&gt;0,$B1484,".")</f>
        <v>.</v>
      </c>
      <c r="W1484" s="1" t="str">
        <f>IF(COUNTIF('[1]LEMM UNIQ'!E:E,"*"&amp;$B1484&amp;"*")&gt;0,$B1484,".")</f>
        <v>.</v>
      </c>
      <c r="X1484" s="1" t="str">
        <f>IF(COUNTIF('[1]LEMM UNIQ'!F:F,"*"&amp;$B1484&amp;"*")&gt;0,$B1484,".")</f>
        <v>.</v>
      </c>
    </row>
    <row r="1485" spans="1:24" x14ac:dyDescent="0.2">
      <c r="A1485" s="2">
        <v>1483</v>
      </c>
      <c r="B1485" s="1" t="s">
        <v>1513</v>
      </c>
      <c r="C1485" s="1">
        <v>53</v>
      </c>
      <c r="D1485" s="1">
        <v>0.18998607322051961</v>
      </c>
      <c r="E1485" s="1">
        <v>0.89826760044231146</v>
      </c>
      <c r="F1485" s="1">
        <v>0.32474949618273807</v>
      </c>
      <c r="G1485" s="1">
        <v>0.12950465959693341</v>
      </c>
      <c r="H1485" s="1">
        <v>0.42031930333817091</v>
      </c>
      <c r="I1485" s="1">
        <v>0.96197517824135259</v>
      </c>
      <c r="J1485" s="1">
        <v>4.2574821080026123E-2</v>
      </c>
      <c r="K1485" s="1">
        <v>-2</v>
      </c>
      <c r="L1485" s="1" t="s">
        <v>87</v>
      </c>
      <c r="M1485" s="1" t="s">
        <v>22</v>
      </c>
      <c r="O1485" s="1" t="str">
        <f>IF(COUNTIF('[1]DEBA-WSIO-270322'!FU:FU,"*"&amp;$B1485&amp;"*")&gt;0,$B1485,".")</f>
        <v>.</v>
      </c>
      <c r="P1485" s="1" t="str">
        <f>IF(COUNTIF('[1]DEBA-WSIO-270322'!FW:FW,"*"&amp;$B1485&amp;"*")&gt;0,$B1485,".")</f>
        <v>.</v>
      </c>
      <c r="Q1485" s="1" t="str">
        <f>IF(COUNTIF('[1]DEBA-WSIO-270322'!FY:FY,"*"&amp;$B1485&amp;"*")&gt;0,$B1485,".")</f>
        <v>.</v>
      </c>
      <c r="R1485" s="1" t="str">
        <f>IF(COUNTIF('[1]DEBA-WSIO-270322'!GA:GA,"*"&amp;$B1485&amp;"*")&gt;0,$B1485,".")</f>
        <v>.</v>
      </c>
      <c r="S1485" s="1" t="str">
        <f>IF(COUNTIF('[1]LEMM UNIQ'!A:A,"*"&amp;$B1485&amp;"*")&gt;0,$B1485,".")</f>
        <v>.</v>
      </c>
      <c r="T1485" s="1" t="str">
        <f>IF(COUNTIF('[1]LEMM UNIQ'!B:B,"*"&amp;$B1485&amp;"*")&gt;0,$B1485,".")</f>
        <v>.</v>
      </c>
      <c r="U1485" s="1" t="str">
        <f>IF(COUNTIF('[1]LEMM UNIQ'!C:C,"*"&amp;$B1485&amp;"*")&gt;0,$B1485,".")</f>
        <v>.</v>
      </c>
      <c r="V1485" s="1" t="str">
        <f>IF(COUNTIF('[1]LEMM UNIQ'!D:D,"*"&amp;$B1485&amp;"*")&gt;0,$B1485,".")</f>
        <v>.</v>
      </c>
      <c r="W1485" s="1" t="str">
        <f>IF(COUNTIF('[1]LEMM UNIQ'!E:E,"*"&amp;$B1485&amp;"*")&gt;0,$B1485,".")</f>
        <v>.</v>
      </c>
      <c r="X1485" s="1" t="str">
        <f>IF(COUNTIF('[1]LEMM UNIQ'!F:F,"*"&amp;$B1485&amp;"*")&gt;0,$B1485,".")</f>
        <v>.</v>
      </c>
    </row>
    <row r="1486" spans="1:24" x14ac:dyDescent="0.2">
      <c r="A1486" s="2">
        <v>1484</v>
      </c>
      <c r="B1486" s="1" t="s">
        <v>1514</v>
      </c>
      <c r="C1486" s="1">
        <v>47</v>
      </c>
      <c r="D1486" s="1">
        <v>0.18461588107480101</v>
      </c>
      <c r="E1486" s="1">
        <v>0.78932013708621163</v>
      </c>
      <c r="F1486" s="1">
        <v>0.24663511804809499</v>
      </c>
      <c r="G1486" s="1">
        <v>0.10690065745198531</v>
      </c>
      <c r="H1486" s="1">
        <v>0.43846153846153862</v>
      </c>
      <c r="I1486" s="1">
        <v>0.87931838484400904</v>
      </c>
      <c r="J1486" s="1">
        <v>5.1311445341159098E-2</v>
      </c>
      <c r="K1486" s="1">
        <v>-2</v>
      </c>
      <c r="L1486" s="1" t="s">
        <v>87</v>
      </c>
      <c r="M1486" s="1" t="s">
        <v>22</v>
      </c>
      <c r="O1486" s="1" t="str">
        <f>IF(COUNTIF('[1]DEBA-WSIO-270322'!FU:FU,"*"&amp;$B1486&amp;"*")&gt;0,$B1486,".")</f>
        <v>.</v>
      </c>
      <c r="P1486" s="1" t="str">
        <f>IF(COUNTIF('[1]DEBA-WSIO-270322'!FW:FW,"*"&amp;$B1486&amp;"*")&gt;0,$B1486,".")</f>
        <v>.</v>
      </c>
      <c r="Q1486" s="1" t="str">
        <f>IF(COUNTIF('[1]DEBA-WSIO-270322'!FY:FY,"*"&amp;$B1486&amp;"*")&gt;0,$B1486,".")</f>
        <v>.</v>
      </c>
      <c r="R1486" s="1" t="str">
        <f>IF(COUNTIF('[1]DEBA-WSIO-270322'!GA:GA,"*"&amp;$B1486&amp;"*")&gt;0,$B1486,".")</f>
        <v>.</v>
      </c>
      <c r="S1486" s="1" t="str">
        <f>IF(COUNTIF('[1]LEMM UNIQ'!A:A,"*"&amp;$B1486&amp;"*")&gt;0,$B1486,".")</f>
        <v>.</v>
      </c>
      <c r="T1486" s="1" t="str">
        <f>IF(COUNTIF('[1]LEMM UNIQ'!B:B,"*"&amp;$B1486&amp;"*")&gt;0,$B1486,".")</f>
        <v>.</v>
      </c>
      <c r="U1486" s="1" t="str">
        <f>IF(COUNTIF('[1]LEMM UNIQ'!C:C,"*"&amp;$B1486&amp;"*")&gt;0,$B1486,".")</f>
        <v>.</v>
      </c>
      <c r="V1486" s="1" t="str">
        <f>IF(COUNTIF('[1]LEMM UNIQ'!D:D,"*"&amp;$B1486&amp;"*")&gt;0,$B1486,".")</f>
        <v>.</v>
      </c>
      <c r="W1486" s="1" t="str">
        <f>IF(COUNTIF('[1]LEMM UNIQ'!E:E,"*"&amp;$B1486&amp;"*")&gt;0,$B1486,".")</f>
        <v>.</v>
      </c>
      <c r="X1486" s="1" t="str">
        <f>IF(COUNTIF('[1]LEMM UNIQ'!F:F,"*"&amp;$B1486&amp;"*")&gt;0,$B1486,".")</f>
        <v>.</v>
      </c>
    </row>
    <row r="1487" spans="1:24" x14ac:dyDescent="0.2">
      <c r="A1487" s="2">
        <v>1485</v>
      </c>
      <c r="B1487" s="1" t="s">
        <v>1515</v>
      </c>
      <c r="C1487" s="1">
        <v>52</v>
      </c>
      <c r="D1487" s="1">
        <v>0.81515905732286087</v>
      </c>
      <c r="E1487" s="1">
        <v>0.64279537270691067</v>
      </c>
      <c r="F1487" s="1">
        <v>7.5944226343576476E-2</v>
      </c>
      <c r="G1487" s="1">
        <v>5.1422421860378278E-2</v>
      </c>
      <c r="H1487" s="1">
        <v>6.0355029585798997E-2</v>
      </c>
      <c r="I1487" s="1">
        <v>5.7057545042757812E-2</v>
      </c>
      <c r="J1487" s="1">
        <v>0.77946783819628618</v>
      </c>
      <c r="K1487" s="1">
        <v>2</v>
      </c>
      <c r="L1487" s="1" t="s">
        <v>43</v>
      </c>
      <c r="M1487" s="1" t="s">
        <v>22</v>
      </c>
      <c r="O1487" s="1" t="str">
        <f>IF(COUNTIF('[1]DEBA-WSIO-270322'!FU:FU,"*"&amp;$B1487&amp;"*")&gt;0,$B1487,".")</f>
        <v>.</v>
      </c>
      <c r="P1487" s="1" t="str">
        <f>IF(COUNTIF('[1]DEBA-WSIO-270322'!FW:FW,"*"&amp;$B1487&amp;"*")&gt;0,$B1487,".")</f>
        <v>.</v>
      </c>
      <c r="Q1487" s="1" t="str">
        <f>IF(COUNTIF('[1]DEBA-WSIO-270322'!FY:FY,"*"&amp;$B1487&amp;"*")&gt;0,$B1487,".")</f>
        <v>.</v>
      </c>
      <c r="R1487" s="1" t="str">
        <f>IF(COUNTIF('[1]DEBA-WSIO-270322'!GA:GA,"*"&amp;$B1487&amp;"*")&gt;0,$B1487,".")</f>
        <v>.</v>
      </c>
      <c r="S1487" s="1" t="str">
        <f>IF(COUNTIF('[1]LEMM UNIQ'!A:A,"*"&amp;$B1487&amp;"*")&gt;0,$B1487,".")</f>
        <v>.</v>
      </c>
      <c r="T1487" s="1" t="str">
        <f>IF(COUNTIF('[1]LEMM UNIQ'!B:B,"*"&amp;$B1487&amp;"*")&gt;0,$B1487,".")</f>
        <v>.</v>
      </c>
      <c r="U1487" s="1" t="str">
        <f>IF(COUNTIF('[1]LEMM UNIQ'!C:C,"*"&amp;$B1487&amp;"*")&gt;0,$B1487,".")</f>
        <v>.</v>
      </c>
      <c r="V1487" s="1" t="str">
        <f>IF(COUNTIF('[1]LEMM UNIQ'!D:D,"*"&amp;$B1487&amp;"*")&gt;0,$B1487,".")</f>
        <v>.</v>
      </c>
      <c r="W1487" s="1" t="str">
        <f>IF(COUNTIF('[1]LEMM UNIQ'!E:E,"*"&amp;$B1487&amp;"*")&gt;0,$B1487,".")</f>
        <v>.</v>
      </c>
      <c r="X1487" s="1" t="str">
        <f>IF(COUNTIF('[1]LEMM UNIQ'!F:F,"*"&amp;$B1487&amp;"*")&gt;0,$B1487,".")</f>
        <v>.</v>
      </c>
    </row>
    <row r="1488" spans="1:24" x14ac:dyDescent="0.2">
      <c r="A1488" s="2">
        <v>1486</v>
      </c>
      <c r="B1488" s="1" t="s">
        <v>1516</v>
      </c>
      <c r="C1488" s="1">
        <v>47</v>
      </c>
      <c r="D1488" s="1">
        <v>0.58782780801583412</v>
      </c>
      <c r="E1488" s="1">
        <v>0.22528252464493201</v>
      </c>
      <c r="F1488" s="1">
        <v>7.8588319330393522E-2</v>
      </c>
      <c r="G1488" s="1">
        <v>8.6245276181601868E-2</v>
      </c>
      <c r="H1488" s="1">
        <v>0.1076923076923077</v>
      </c>
      <c r="I1488" s="1">
        <v>8.6055879857744072E-2</v>
      </c>
      <c r="J1488" s="1">
        <v>0.17057960381511381</v>
      </c>
      <c r="K1488" s="1">
        <v>0</v>
      </c>
      <c r="L1488" s="1" t="s">
        <v>38</v>
      </c>
      <c r="M1488" s="1" t="s">
        <v>22</v>
      </c>
      <c r="O1488" s="1" t="str">
        <f>IF(COUNTIF('[1]DEBA-WSIO-270322'!FU:FU,"*"&amp;$B1488&amp;"*")&gt;0,$B1488,".")</f>
        <v>.</v>
      </c>
      <c r="P1488" s="1" t="str">
        <f>IF(COUNTIF('[1]DEBA-WSIO-270322'!FW:FW,"*"&amp;$B1488&amp;"*")&gt;0,$B1488,".")</f>
        <v>.</v>
      </c>
      <c r="Q1488" s="1" t="str">
        <f>IF(COUNTIF('[1]DEBA-WSIO-270322'!FY:FY,"*"&amp;$B1488&amp;"*")&gt;0,$B1488,".")</f>
        <v>.</v>
      </c>
      <c r="R1488" s="1" t="str">
        <f>IF(COUNTIF('[1]DEBA-WSIO-270322'!GA:GA,"*"&amp;$B1488&amp;"*")&gt;0,$B1488,".")</f>
        <v>.</v>
      </c>
      <c r="S1488" s="1" t="str">
        <f>IF(COUNTIF('[1]LEMM UNIQ'!A:A,"*"&amp;$B1488&amp;"*")&gt;0,$B1488,".")</f>
        <v>.</v>
      </c>
      <c r="T1488" s="1" t="str">
        <f>IF(COUNTIF('[1]LEMM UNIQ'!B:B,"*"&amp;$B1488&amp;"*")&gt;0,$B1488,".")</f>
        <v>.</v>
      </c>
      <c r="U1488" s="1" t="str">
        <f>IF(COUNTIF('[1]LEMM UNIQ'!C:C,"*"&amp;$B1488&amp;"*")&gt;0,$B1488,".")</f>
        <v>.</v>
      </c>
      <c r="V1488" s="1" t="str">
        <f>IF(COUNTIF('[1]LEMM UNIQ'!D:D,"*"&amp;$B1488&amp;"*")&gt;0,$B1488,".")</f>
        <v>.</v>
      </c>
      <c r="W1488" s="1" t="str">
        <f>IF(COUNTIF('[1]LEMM UNIQ'!E:E,"*"&amp;$B1488&amp;"*")&gt;0,$B1488,".")</f>
        <v>.</v>
      </c>
      <c r="X1488" s="1" t="str">
        <f>IF(COUNTIF('[1]LEMM UNIQ'!F:F,"*"&amp;$B1488&amp;"*")&gt;0,$B1488,".")</f>
        <v>.</v>
      </c>
    </row>
    <row r="1489" spans="1:24" x14ac:dyDescent="0.2">
      <c r="A1489" s="2">
        <v>1487</v>
      </c>
      <c r="B1489" s="1" t="s">
        <v>1517</v>
      </c>
      <c r="C1489" s="1">
        <v>48</v>
      </c>
      <c r="D1489" s="1">
        <v>0.46429474216380201</v>
      </c>
      <c r="E1489" s="1">
        <v>0.31948795920874601</v>
      </c>
      <c r="F1489" s="1">
        <v>0.1961892513875729</v>
      </c>
      <c r="G1489" s="1">
        <v>0.17173560421735609</v>
      </c>
      <c r="H1489" s="1">
        <v>0.17275641025641059</v>
      </c>
      <c r="I1489" s="1">
        <v>0.20293108001056251</v>
      </c>
      <c r="J1489" s="1">
        <v>0.14587823275862061</v>
      </c>
      <c r="K1489" s="1">
        <v>0</v>
      </c>
      <c r="L1489" s="1" t="s">
        <v>28</v>
      </c>
      <c r="M1489" s="1" t="s">
        <v>22</v>
      </c>
      <c r="O1489" s="1" t="str">
        <f>IF(COUNTIF('[1]DEBA-WSIO-270322'!FU:FU,"*"&amp;$B1489&amp;"*")&gt;0,$B1489,".")</f>
        <v>.</v>
      </c>
      <c r="P1489" s="1" t="str">
        <f>IF(COUNTIF('[1]DEBA-WSIO-270322'!FW:FW,"*"&amp;$B1489&amp;"*")&gt;0,$B1489,".")</f>
        <v>.</v>
      </c>
      <c r="Q1489" s="1" t="str">
        <f>IF(COUNTIF('[1]DEBA-WSIO-270322'!FY:FY,"*"&amp;$B1489&amp;"*")&gt;0,$B1489,".")</f>
        <v>.</v>
      </c>
      <c r="R1489" s="1" t="str">
        <f>IF(COUNTIF('[1]DEBA-WSIO-270322'!GA:GA,"*"&amp;$B1489&amp;"*")&gt;0,$B1489,".")</f>
        <v>.</v>
      </c>
      <c r="S1489" s="1" t="str">
        <f>IF(COUNTIF('[1]LEMM UNIQ'!A:A,"*"&amp;$B1489&amp;"*")&gt;0,$B1489,".")</f>
        <v>.</v>
      </c>
      <c r="T1489" s="1" t="str">
        <f>IF(COUNTIF('[1]LEMM UNIQ'!B:B,"*"&amp;$B1489&amp;"*")&gt;0,$B1489,".")</f>
        <v>.</v>
      </c>
      <c r="U1489" s="1" t="str">
        <f>IF(COUNTIF('[1]LEMM UNIQ'!C:C,"*"&amp;$B1489&amp;"*")&gt;0,$B1489,".")</f>
        <v>.</v>
      </c>
      <c r="V1489" s="1" t="str">
        <f>IF(COUNTIF('[1]LEMM UNIQ'!D:D,"*"&amp;$B1489&amp;"*")&gt;0,$B1489,".")</f>
        <v>.</v>
      </c>
      <c r="W1489" s="1" t="str">
        <f>IF(COUNTIF('[1]LEMM UNIQ'!E:E,"*"&amp;$B1489&amp;"*")&gt;0,$B1489,".")</f>
        <v>.</v>
      </c>
      <c r="X1489" s="1" t="str">
        <f>IF(COUNTIF('[1]LEMM UNIQ'!F:F,"*"&amp;$B1489&amp;"*")&gt;0,$B1489,".")</f>
        <v>.</v>
      </c>
    </row>
    <row r="1490" spans="1:24" x14ac:dyDescent="0.2">
      <c r="A1490" s="2">
        <v>1488</v>
      </c>
      <c r="B1490" s="1" t="s">
        <v>1518</v>
      </c>
      <c r="C1490" s="1">
        <v>51</v>
      </c>
      <c r="D1490" s="1">
        <v>0.284511984773687</v>
      </c>
      <c r="E1490" s="1">
        <v>0.31563351474020979</v>
      </c>
      <c r="F1490" s="1">
        <v>0.16231217002842821</v>
      </c>
      <c r="G1490" s="1">
        <v>0.35733028004389172</v>
      </c>
      <c r="H1490" s="1">
        <v>0.1825037707390651</v>
      </c>
      <c r="I1490" s="1">
        <v>0.34164867425713219</v>
      </c>
      <c r="J1490" s="1">
        <v>0.13577586206896569</v>
      </c>
      <c r="K1490" s="1">
        <v>-1</v>
      </c>
      <c r="L1490" s="1" t="s">
        <v>28</v>
      </c>
      <c r="M1490" s="1" t="s">
        <v>22</v>
      </c>
      <c r="O1490" s="1" t="str">
        <f>IF(COUNTIF('[1]DEBA-WSIO-270322'!FU:FU,"*"&amp;$B1490&amp;"*")&gt;0,$B1490,".")</f>
        <v>.</v>
      </c>
      <c r="P1490" s="1" t="str">
        <f>IF(COUNTIF('[1]DEBA-WSIO-270322'!FW:FW,"*"&amp;$B1490&amp;"*")&gt;0,$B1490,".")</f>
        <v>.</v>
      </c>
      <c r="Q1490" s="1" t="str">
        <f>IF(COUNTIF('[1]DEBA-WSIO-270322'!FY:FY,"*"&amp;$B1490&amp;"*")&gt;0,$B1490,".")</f>
        <v>.</v>
      </c>
      <c r="R1490" s="1" t="str">
        <f>IF(COUNTIF('[1]DEBA-WSIO-270322'!GA:GA,"*"&amp;$B1490&amp;"*")&gt;0,$B1490,".")</f>
        <v>.</v>
      </c>
      <c r="S1490" s="1" t="str">
        <f>IF(COUNTIF('[1]LEMM UNIQ'!A:A,"*"&amp;$B1490&amp;"*")&gt;0,$B1490,".")</f>
        <v>.</v>
      </c>
      <c r="T1490" s="1" t="str">
        <f>IF(COUNTIF('[1]LEMM UNIQ'!B:B,"*"&amp;$B1490&amp;"*")&gt;0,$B1490,".")</f>
        <v>.</v>
      </c>
      <c r="U1490" s="1" t="str">
        <f>IF(COUNTIF('[1]LEMM UNIQ'!C:C,"*"&amp;$B1490&amp;"*")&gt;0,$B1490,".")</f>
        <v>.</v>
      </c>
      <c r="V1490" s="1" t="str">
        <f>IF(COUNTIF('[1]LEMM UNIQ'!D:D,"*"&amp;$B1490&amp;"*")&gt;0,$B1490,".")</f>
        <v>.</v>
      </c>
      <c r="W1490" s="1" t="str">
        <f>IF(COUNTIF('[1]LEMM UNIQ'!E:E,"*"&amp;$B1490&amp;"*")&gt;0,$B1490,".")</f>
        <v>.</v>
      </c>
      <c r="X1490" s="1" t="str">
        <f>IF(COUNTIF('[1]LEMM UNIQ'!F:F,"*"&amp;$B1490&amp;"*")&gt;0,$B1490,".")</f>
        <v>.</v>
      </c>
    </row>
    <row r="1491" spans="1:24" x14ac:dyDescent="0.2">
      <c r="A1491" s="2">
        <v>1489</v>
      </c>
      <c r="B1491" s="1" t="s">
        <v>1519</v>
      </c>
      <c r="C1491" s="1">
        <v>52</v>
      </c>
      <c r="D1491" s="1">
        <v>0.5621937465971848</v>
      </c>
      <c r="E1491" s="1">
        <v>0.35765119510051208</v>
      </c>
      <c r="F1491" s="1">
        <v>0.1173683498037094</v>
      </c>
      <c r="G1491" s="1">
        <v>8.876099569530238E-2</v>
      </c>
      <c r="H1491" s="1">
        <v>0.1229289940828404</v>
      </c>
      <c r="I1491" s="1">
        <v>0.12811033698279539</v>
      </c>
      <c r="J1491" s="1">
        <v>0.22144396551724149</v>
      </c>
      <c r="K1491" s="1">
        <v>0</v>
      </c>
      <c r="L1491" s="1" t="s">
        <v>21</v>
      </c>
      <c r="M1491" s="1" t="s">
        <v>22</v>
      </c>
      <c r="O1491" s="1" t="str">
        <f>IF(COUNTIF('[1]DEBA-WSIO-270322'!FU:FU,"*"&amp;$B1491&amp;"*")&gt;0,$B1491,".")</f>
        <v>.</v>
      </c>
      <c r="P1491" s="1" t="str">
        <f>IF(COUNTIF('[1]DEBA-WSIO-270322'!FW:FW,"*"&amp;$B1491&amp;"*")&gt;0,$B1491,".")</f>
        <v>.</v>
      </c>
      <c r="Q1491" s="1" t="str">
        <f>IF(COUNTIF('[1]DEBA-WSIO-270322'!FY:FY,"*"&amp;$B1491&amp;"*")&gt;0,$B1491,".")</f>
        <v>.</v>
      </c>
      <c r="R1491" s="1" t="str">
        <f>IF(COUNTIF('[1]DEBA-WSIO-270322'!GA:GA,"*"&amp;$B1491&amp;"*")&gt;0,$B1491,".")</f>
        <v>.</v>
      </c>
      <c r="S1491" s="1" t="str">
        <f>IF(COUNTIF('[1]LEMM UNIQ'!A:A,"*"&amp;$B1491&amp;"*")&gt;0,$B1491,".")</f>
        <v>.</v>
      </c>
      <c r="T1491" s="1" t="str">
        <f>IF(COUNTIF('[1]LEMM UNIQ'!B:B,"*"&amp;$B1491&amp;"*")&gt;0,$B1491,".")</f>
        <v>.</v>
      </c>
      <c r="U1491" s="1" t="str">
        <f>IF(COUNTIF('[1]LEMM UNIQ'!C:C,"*"&amp;$B1491&amp;"*")&gt;0,$B1491,".")</f>
        <v>.</v>
      </c>
      <c r="V1491" s="1" t="str">
        <f>IF(COUNTIF('[1]LEMM UNIQ'!D:D,"*"&amp;$B1491&amp;"*")&gt;0,$B1491,".")</f>
        <v>.</v>
      </c>
      <c r="W1491" s="1" t="str">
        <f>IF(COUNTIF('[1]LEMM UNIQ'!E:E,"*"&amp;$B1491&amp;"*")&gt;0,$B1491,".")</f>
        <v>.</v>
      </c>
      <c r="X1491" s="1" t="str">
        <f>IF(COUNTIF('[1]LEMM UNIQ'!F:F,"*"&amp;$B1491&amp;"*")&gt;0,$B1491,".")</f>
        <v>.</v>
      </c>
    </row>
    <row r="1492" spans="1:24" x14ac:dyDescent="0.2">
      <c r="A1492" s="2">
        <v>1490</v>
      </c>
      <c r="B1492" s="1" t="s">
        <v>1520</v>
      </c>
      <c r="C1492" s="1">
        <v>46</v>
      </c>
      <c r="D1492" s="1">
        <v>0.40653712577482748</v>
      </c>
      <c r="E1492" s="1">
        <v>0.60560265388868117</v>
      </c>
      <c r="F1492" s="1">
        <v>0.31488337325854471</v>
      </c>
      <c r="G1492" s="1">
        <v>0.1377340526816884</v>
      </c>
      <c r="H1492" s="1">
        <v>0.56638795986622303</v>
      </c>
      <c r="I1492" s="1">
        <v>0.22696639533415239</v>
      </c>
      <c r="J1492" s="1">
        <v>4.5820839580209903E-2</v>
      </c>
      <c r="K1492" s="1">
        <v>0</v>
      </c>
      <c r="L1492" s="1" t="s">
        <v>26</v>
      </c>
      <c r="M1492" s="1" t="s">
        <v>22</v>
      </c>
      <c r="O1492" s="1" t="str">
        <f>IF(COUNTIF('[1]DEBA-WSIO-270322'!FU:FU,"*"&amp;$B1492&amp;"*")&gt;0,$B1492,".")</f>
        <v>.</v>
      </c>
      <c r="P1492" s="1" t="str">
        <f>IF(COUNTIF('[1]DEBA-WSIO-270322'!FW:FW,"*"&amp;$B1492&amp;"*")&gt;0,$B1492,".")</f>
        <v>.</v>
      </c>
      <c r="Q1492" s="1" t="str">
        <f>IF(COUNTIF('[1]DEBA-WSIO-270322'!FY:FY,"*"&amp;$B1492&amp;"*")&gt;0,$B1492,".")</f>
        <v>.</v>
      </c>
      <c r="R1492" s="1" t="str">
        <f>IF(COUNTIF('[1]DEBA-WSIO-270322'!GA:GA,"*"&amp;$B1492&amp;"*")&gt;0,$B1492,".")</f>
        <v>.</v>
      </c>
      <c r="S1492" s="1" t="str">
        <f>IF(COUNTIF('[1]LEMM UNIQ'!A:A,"*"&amp;$B1492&amp;"*")&gt;0,$B1492,".")</f>
        <v>.</v>
      </c>
      <c r="T1492" s="1" t="str">
        <f>IF(COUNTIF('[1]LEMM UNIQ'!B:B,"*"&amp;$B1492&amp;"*")&gt;0,$B1492,".")</f>
        <v>.</v>
      </c>
      <c r="U1492" s="1" t="str">
        <f>IF(COUNTIF('[1]LEMM UNIQ'!C:C,"*"&amp;$B1492&amp;"*")&gt;0,$B1492,".")</f>
        <v>.</v>
      </c>
      <c r="V1492" s="1" t="str">
        <f>IF(COUNTIF('[1]LEMM UNIQ'!D:D,"*"&amp;$B1492&amp;"*")&gt;0,$B1492,".")</f>
        <v>.</v>
      </c>
      <c r="W1492" s="1" t="str">
        <f>IF(COUNTIF('[1]LEMM UNIQ'!E:E,"*"&amp;$B1492&amp;"*")&gt;0,$B1492,".")</f>
        <v>.</v>
      </c>
      <c r="X1492" s="1" t="str">
        <f>IF(COUNTIF('[1]LEMM UNIQ'!F:F,"*"&amp;$B1492&amp;"*")&gt;0,$B1492,".")</f>
        <v>.</v>
      </c>
    </row>
    <row r="1493" spans="1:24" x14ac:dyDescent="0.2">
      <c r="A1493" s="2">
        <v>1491</v>
      </c>
      <c r="B1493" s="1" t="s">
        <v>1521</v>
      </c>
      <c r="C1493" s="1">
        <v>56</v>
      </c>
      <c r="D1493" s="1">
        <v>0.3196410515672396</v>
      </c>
      <c r="E1493" s="1">
        <v>0.30210362803433283</v>
      </c>
      <c r="F1493" s="1">
        <v>0.27418824575992562</v>
      </c>
      <c r="G1493" s="1">
        <v>0.41058394160583939</v>
      </c>
      <c r="H1493" s="1">
        <v>0.1899725274725276</v>
      </c>
      <c r="I1493" s="1">
        <v>0.21392734542985431</v>
      </c>
      <c r="J1493" s="1">
        <v>5.0685036945812778E-2</v>
      </c>
      <c r="K1493" s="1">
        <v>-1</v>
      </c>
      <c r="L1493" s="1" t="s">
        <v>28</v>
      </c>
      <c r="M1493" s="1" t="s">
        <v>22</v>
      </c>
      <c r="O1493" s="1" t="str">
        <f>IF(COUNTIF('[1]DEBA-WSIO-270322'!FU:FU,"*"&amp;$B1493&amp;"*")&gt;0,$B1493,".")</f>
        <v>.</v>
      </c>
      <c r="P1493" s="1" t="str">
        <f>IF(COUNTIF('[1]DEBA-WSIO-270322'!FW:FW,"*"&amp;$B1493&amp;"*")&gt;0,$B1493,".")</f>
        <v>.</v>
      </c>
      <c r="Q1493" s="1" t="str">
        <f>IF(COUNTIF('[1]DEBA-WSIO-270322'!FY:FY,"*"&amp;$B1493&amp;"*")&gt;0,$B1493,".")</f>
        <v>.</v>
      </c>
      <c r="R1493" s="1" t="str">
        <f>IF(COUNTIF('[1]DEBA-WSIO-270322'!GA:GA,"*"&amp;$B1493&amp;"*")&gt;0,$B1493,".")</f>
        <v>.</v>
      </c>
      <c r="S1493" s="1" t="str">
        <f>IF(COUNTIF('[1]LEMM UNIQ'!A:A,"*"&amp;$B1493&amp;"*")&gt;0,$B1493,".")</f>
        <v>konserwa</v>
      </c>
      <c r="T1493" s="1" t="str">
        <f>IF(COUNTIF('[1]LEMM UNIQ'!B:B,"*"&amp;$B1493&amp;"*")&gt;0,$B1493,".")</f>
        <v>konserwa</v>
      </c>
      <c r="U1493" s="1" t="str">
        <f>IF(COUNTIF('[1]LEMM UNIQ'!C:C,"*"&amp;$B1493&amp;"*")&gt;0,$B1493,".")</f>
        <v>.</v>
      </c>
      <c r="V1493" s="1" t="str">
        <f>IF(COUNTIF('[1]LEMM UNIQ'!D:D,"*"&amp;$B1493&amp;"*")&gt;0,$B1493,".")</f>
        <v>.</v>
      </c>
      <c r="W1493" s="1" t="str">
        <f>IF(COUNTIF('[1]LEMM UNIQ'!E:E,"*"&amp;$B1493&amp;"*")&gt;0,$B1493,".")</f>
        <v>.</v>
      </c>
      <c r="X1493" s="1" t="str">
        <f>IF(COUNTIF('[1]LEMM UNIQ'!F:F,"*"&amp;$B1493&amp;"*")&gt;0,$B1493,".")</f>
        <v>.</v>
      </c>
    </row>
    <row r="1494" spans="1:24" x14ac:dyDescent="0.2">
      <c r="A1494" s="2">
        <v>1492</v>
      </c>
      <c r="B1494" s="1" t="s">
        <v>1522</v>
      </c>
      <c r="C1494" s="1">
        <v>52</v>
      </c>
      <c r="D1494" s="1">
        <v>0.55790619895776661</v>
      </c>
      <c r="E1494" s="1">
        <v>0.25396240324364128</v>
      </c>
      <c r="F1494" s="1">
        <v>0.13117639095708669</v>
      </c>
      <c r="G1494" s="1">
        <v>0.21944600411753731</v>
      </c>
      <c r="H1494" s="1">
        <v>0.15769230769230791</v>
      </c>
      <c r="I1494" s="1">
        <v>0.1151916475391524</v>
      </c>
      <c r="J1494" s="1">
        <v>0.24046750663130001</v>
      </c>
      <c r="K1494" s="1">
        <v>0</v>
      </c>
      <c r="L1494" s="1" t="s">
        <v>28</v>
      </c>
      <c r="M1494" s="1" t="s">
        <v>22</v>
      </c>
      <c r="O1494" s="1" t="str">
        <f>IF(COUNTIF('[1]DEBA-WSIO-270322'!FU:FU,"*"&amp;$B1494&amp;"*")&gt;0,$B1494,".")</f>
        <v>.</v>
      </c>
      <c r="P1494" s="1" t="str">
        <f>IF(COUNTIF('[1]DEBA-WSIO-270322'!FW:FW,"*"&amp;$B1494&amp;"*")&gt;0,$B1494,".")</f>
        <v>.</v>
      </c>
      <c r="Q1494" s="1" t="str">
        <f>IF(COUNTIF('[1]DEBA-WSIO-270322'!FY:FY,"*"&amp;$B1494&amp;"*")&gt;0,$B1494,".")</f>
        <v>.</v>
      </c>
      <c r="R1494" s="1" t="str">
        <f>IF(COUNTIF('[1]DEBA-WSIO-270322'!GA:GA,"*"&amp;$B1494&amp;"*")&gt;0,$B1494,".")</f>
        <v>.</v>
      </c>
      <c r="S1494" s="1" t="str">
        <f>IF(COUNTIF('[1]LEMM UNIQ'!A:A,"*"&amp;$B1494&amp;"*")&gt;0,$B1494,".")</f>
        <v>.</v>
      </c>
      <c r="T1494" s="1" t="str">
        <f>IF(COUNTIF('[1]LEMM UNIQ'!B:B,"*"&amp;$B1494&amp;"*")&gt;0,$B1494,".")</f>
        <v>.</v>
      </c>
      <c r="U1494" s="1" t="str">
        <f>IF(COUNTIF('[1]LEMM UNIQ'!C:C,"*"&amp;$B1494&amp;"*")&gt;0,$B1494,".")</f>
        <v>.</v>
      </c>
      <c r="V1494" s="1" t="str">
        <f>IF(COUNTIF('[1]LEMM UNIQ'!D:D,"*"&amp;$B1494&amp;"*")&gt;0,$B1494,".")</f>
        <v>.</v>
      </c>
      <c r="W1494" s="1" t="str">
        <f>IF(COUNTIF('[1]LEMM UNIQ'!E:E,"*"&amp;$B1494&amp;"*")&gt;0,$B1494,".")</f>
        <v>.</v>
      </c>
      <c r="X1494" s="1" t="str">
        <f>IF(COUNTIF('[1]LEMM UNIQ'!F:F,"*"&amp;$B1494&amp;"*")&gt;0,$B1494,".")</f>
        <v>.</v>
      </c>
    </row>
    <row r="1495" spans="1:24" x14ac:dyDescent="0.2">
      <c r="A1495" s="2">
        <v>1493</v>
      </c>
      <c r="B1495" s="1" t="s">
        <v>1523</v>
      </c>
      <c r="C1495" s="1">
        <v>48</v>
      </c>
      <c r="D1495" s="1">
        <v>0.45500505561172921</v>
      </c>
      <c r="E1495" s="1">
        <v>0.20715843469713671</v>
      </c>
      <c r="F1495" s="1">
        <v>0.13635440638960339</v>
      </c>
      <c r="G1495" s="1">
        <v>0.11780210867802129</v>
      </c>
      <c r="H1495" s="1">
        <v>0.15016025641025679</v>
      </c>
      <c r="I1495" s="1">
        <v>0.1049643517296015</v>
      </c>
      <c r="J1495" s="1">
        <v>0.15274784482758641</v>
      </c>
      <c r="K1495" s="1">
        <v>0</v>
      </c>
      <c r="L1495" s="1" t="s">
        <v>24</v>
      </c>
      <c r="M1495" s="1" t="s">
        <v>22</v>
      </c>
      <c r="O1495" s="1" t="str">
        <f>IF(COUNTIF('[1]DEBA-WSIO-270322'!FU:FU,"*"&amp;$B1495&amp;"*")&gt;0,$B1495,".")</f>
        <v>.</v>
      </c>
      <c r="P1495" s="1" t="str">
        <f>IF(COUNTIF('[1]DEBA-WSIO-270322'!FW:FW,"*"&amp;$B1495&amp;"*")&gt;0,$B1495,".")</f>
        <v>.</v>
      </c>
      <c r="Q1495" s="1" t="str">
        <f>IF(COUNTIF('[1]DEBA-WSIO-270322'!FY:FY,"*"&amp;$B1495&amp;"*")&gt;0,$B1495,".")</f>
        <v>.</v>
      </c>
      <c r="R1495" s="1" t="str">
        <f>IF(COUNTIF('[1]DEBA-WSIO-270322'!GA:GA,"*"&amp;$B1495&amp;"*")&gt;0,$B1495,".")</f>
        <v>.</v>
      </c>
      <c r="S1495" s="1" t="str">
        <f>IF(COUNTIF('[1]LEMM UNIQ'!A:A,"*"&amp;$B1495&amp;"*")&gt;0,$B1495,".")</f>
        <v>.</v>
      </c>
      <c r="T1495" s="1" t="str">
        <f>IF(COUNTIF('[1]LEMM UNIQ'!B:B,"*"&amp;$B1495&amp;"*")&gt;0,$B1495,".")</f>
        <v>.</v>
      </c>
      <c r="U1495" s="1" t="str">
        <f>IF(COUNTIF('[1]LEMM UNIQ'!C:C,"*"&amp;$B1495&amp;"*")&gt;0,$B1495,".")</f>
        <v>.</v>
      </c>
      <c r="V1495" s="1" t="str">
        <f>IF(COUNTIF('[1]LEMM UNIQ'!D:D,"*"&amp;$B1495&amp;"*")&gt;0,$B1495,".")</f>
        <v>.</v>
      </c>
      <c r="W1495" s="1" t="str">
        <f>IF(COUNTIF('[1]LEMM UNIQ'!E:E,"*"&amp;$B1495&amp;"*")&gt;0,$B1495,".")</f>
        <v>.</v>
      </c>
      <c r="X1495" s="1" t="str">
        <f>IF(COUNTIF('[1]LEMM UNIQ'!F:F,"*"&amp;$B1495&amp;"*")&gt;0,$B1495,".")</f>
        <v>.</v>
      </c>
    </row>
    <row r="1496" spans="1:24" x14ac:dyDescent="0.2">
      <c r="A1496" s="2">
        <v>1494</v>
      </c>
      <c r="B1496" s="1" t="s">
        <v>1524</v>
      </c>
      <c r="C1496" s="1">
        <v>51</v>
      </c>
      <c r="D1496" s="1">
        <v>0.45500505561172921</v>
      </c>
      <c r="E1496" s="1">
        <v>0.46540621408902683</v>
      </c>
      <c r="F1496" s="1">
        <v>0.18343035061594701</v>
      </c>
      <c r="G1496" s="1">
        <v>0.16063164925337539</v>
      </c>
      <c r="H1496" s="1">
        <v>0.35263951734540022</v>
      </c>
      <c r="I1496" s="1">
        <v>0.15065471660013391</v>
      </c>
      <c r="J1496" s="1">
        <v>0.122844827586207</v>
      </c>
      <c r="K1496" s="1">
        <v>0</v>
      </c>
      <c r="L1496" s="1" t="s">
        <v>26</v>
      </c>
      <c r="M1496" s="1" t="s">
        <v>22</v>
      </c>
      <c r="O1496" s="1" t="str">
        <f>IF(COUNTIF('[1]DEBA-WSIO-270322'!FU:FU,"*"&amp;$B1496&amp;"*")&gt;0,$B1496,".")</f>
        <v>.</v>
      </c>
      <c r="P1496" s="1" t="str">
        <f>IF(COUNTIF('[1]DEBA-WSIO-270322'!FW:FW,"*"&amp;$B1496&amp;"*")&gt;0,$B1496,".")</f>
        <v>.</v>
      </c>
      <c r="Q1496" s="1" t="str">
        <f>IF(COUNTIF('[1]DEBA-WSIO-270322'!FY:FY,"*"&amp;$B1496&amp;"*")&gt;0,$B1496,".")</f>
        <v>.</v>
      </c>
      <c r="R1496" s="1" t="str">
        <f>IF(COUNTIF('[1]DEBA-WSIO-270322'!GA:GA,"*"&amp;$B1496&amp;"*")&gt;0,$B1496,".")</f>
        <v>.</v>
      </c>
      <c r="S1496" s="1" t="str">
        <f>IF(COUNTIF('[1]LEMM UNIQ'!A:A,"*"&amp;$B1496&amp;"*")&gt;0,$B1496,".")</f>
        <v>.</v>
      </c>
      <c r="T1496" s="1" t="str">
        <f>IF(COUNTIF('[1]LEMM UNIQ'!B:B,"*"&amp;$B1496&amp;"*")&gt;0,$B1496,".")</f>
        <v>.</v>
      </c>
      <c r="U1496" s="1" t="str">
        <f>IF(COUNTIF('[1]LEMM UNIQ'!C:C,"*"&amp;$B1496&amp;"*")&gt;0,$B1496,".")</f>
        <v>.</v>
      </c>
      <c r="V1496" s="1" t="str">
        <f>IF(COUNTIF('[1]LEMM UNIQ'!D:D,"*"&amp;$B1496&amp;"*")&gt;0,$B1496,".")</f>
        <v>.</v>
      </c>
      <c r="W1496" s="1" t="str">
        <f>IF(COUNTIF('[1]LEMM UNIQ'!E:E,"*"&amp;$B1496&amp;"*")&gt;0,$B1496,".")</f>
        <v>.</v>
      </c>
      <c r="X1496" s="1" t="str">
        <f>IF(COUNTIF('[1]LEMM UNIQ'!F:F,"*"&amp;$B1496&amp;"*")&gt;0,$B1496,".")</f>
        <v>.</v>
      </c>
    </row>
    <row r="1497" spans="1:24" x14ac:dyDescent="0.2">
      <c r="A1497" s="2">
        <v>1495</v>
      </c>
      <c r="B1497" s="1" t="s">
        <v>1525</v>
      </c>
      <c r="C1497" s="1">
        <v>53</v>
      </c>
      <c r="D1497" s="1">
        <v>0.61065112463513782</v>
      </c>
      <c r="E1497" s="1">
        <v>0.33026170291190637</v>
      </c>
      <c r="F1497" s="1">
        <v>0.1012155469450412</v>
      </c>
      <c r="G1497" s="1">
        <v>5.6236514713308733E-2</v>
      </c>
      <c r="H1497" s="1">
        <v>0.188388969521045</v>
      </c>
      <c r="I1497" s="1">
        <v>0.1000792183786639</v>
      </c>
      <c r="J1497" s="1">
        <v>0.29765777488614192</v>
      </c>
      <c r="K1497" s="1">
        <v>1</v>
      </c>
      <c r="L1497" s="1" t="s">
        <v>40</v>
      </c>
      <c r="M1497" s="1" t="s">
        <v>22</v>
      </c>
      <c r="O1497" s="1" t="str">
        <f>IF(COUNTIF('[1]DEBA-WSIO-270322'!FU:FU,"*"&amp;$B1497&amp;"*")&gt;0,$B1497,".")</f>
        <v>.</v>
      </c>
      <c r="P1497" s="1" t="str">
        <f>IF(COUNTIF('[1]DEBA-WSIO-270322'!FW:FW,"*"&amp;$B1497&amp;"*")&gt;0,$B1497,".")</f>
        <v>.</v>
      </c>
      <c r="Q1497" s="1" t="str">
        <f>IF(COUNTIF('[1]DEBA-WSIO-270322'!FY:FY,"*"&amp;$B1497&amp;"*")&gt;0,$B1497,".")</f>
        <v>.</v>
      </c>
      <c r="R1497" s="1" t="str">
        <f>IF(COUNTIF('[1]DEBA-WSIO-270322'!GA:GA,"*"&amp;$B1497&amp;"*")&gt;0,$B1497,".")</f>
        <v>.</v>
      </c>
      <c r="S1497" s="1" t="str">
        <f>IF(COUNTIF('[1]LEMM UNIQ'!A:A,"*"&amp;$B1497&amp;"*")&gt;0,$B1497,".")</f>
        <v>.</v>
      </c>
      <c r="T1497" s="1" t="str">
        <f>IF(COUNTIF('[1]LEMM UNIQ'!B:B,"*"&amp;$B1497&amp;"*")&gt;0,$B1497,".")</f>
        <v>.</v>
      </c>
      <c r="U1497" s="1" t="str">
        <f>IF(COUNTIF('[1]LEMM UNIQ'!C:C,"*"&amp;$B1497&amp;"*")&gt;0,$B1497,".")</f>
        <v>.</v>
      </c>
      <c r="V1497" s="1" t="str">
        <f>IF(COUNTIF('[1]LEMM UNIQ'!D:D,"*"&amp;$B1497&amp;"*")&gt;0,$B1497,".")</f>
        <v>.</v>
      </c>
      <c r="W1497" s="1" t="str">
        <f>IF(COUNTIF('[1]LEMM UNIQ'!E:E,"*"&amp;$B1497&amp;"*")&gt;0,$B1497,".")</f>
        <v>.</v>
      </c>
      <c r="X1497" s="1" t="str">
        <f>IF(COUNTIF('[1]LEMM UNIQ'!F:F,"*"&amp;$B1497&amp;"*")&gt;0,$B1497,".")</f>
        <v>.</v>
      </c>
    </row>
    <row r="1498" spans="1:24" x14ac:dyDescent="0.2">
      <c r="A1498" s="2">
        <v>1496</v>
      </c>
      <c r="B1498" s="1" t="s">
        <v>1526</v>
      </c>
      <c r="C1498" s="1">
        <v>54</v>
      </c>
      <c r="D1498" s="1">
        <v>0.68621503201887546</v>
      </c>
      <c r="E1498" s="1">
        <v>0.32052804739867058</v>
      </c>
      <c r="F1498" s="1">
        <v>6.5716047711445139E-2</v>
      </c>
      <c r="G1498" s="1">
        <v>4.888708659998213E-2</v>
      </c>
      <c r="H1498" s="1">
        <v>5.7264957264957263E-2</v>
      </c>
      <c r="I1498" s="1">
        <v>5.4425960156089671E-2</v>
      </c>
      <c r="J1498" s="1">
        <v>0.26113505747126442</v>
      </c>
      <c r="K1498" s="1">
        <v>1</v>
      </c>
      <c r="L1498" s="1" t="s">
        <v>40</v>
      </c>
      <c r="M1498" s="1" t="s">
        <v>22</v>
      </c>
      <c r="O1498" s="1" t="str">
        <f>IF(COUNTIF('[1]DEBA-WSIO-270322'!FU:FU,"*"&amp;$B1498&amp;"*")&gt;0,$B1498,".")</f>
        <v>.</v>
      </c>
      <c r="P1498" s="1" t="str">
        <f>IF(COUNTIF('[1]DEBA-WSIO-270322'!FW:FW,"*"&amp;$B1498&amp;"*")&gt;0,$B1498,".")</f>
        <v>.</v>
      </c>
      <c r="Q1498" s="1" t="str">
        <f>IF(COUNTIF('[1]DEBA-WSIO-270322'!FY:FY,"*"&amp;$B1498&amp;"*")&gt;0,$B1498,".")</f>
        <v>.</v>
      </c>
      <c r="R1498" s="1" t="str">
        <f>IF(COUNTIF('[1]DEBA-WSIO-270322'!GA:GA,"*"&amp;$B1498&amp;"*")&gt;0,$B1498,".")</f>
        <v>.</v>
      </c>
      <c r="S1498" s="1" t="str">
        <f>IF(COUNTIF('[1]LEMM UNIQ'!A:A,"*"&amp;$B1498&amp;"*")&gt;0,$B1498,".")</f>
        <v>.</v>
      </c>
      <c r="T1498" s="1" t="str">
        <f>IF(COUNTIF('[1]LEMM UNIQ'!B:B,"*"&amp;$B1498&amp;"*")&gt;0,$B1498,".")</f>
        <v>.</v>
      </c>
      <c r="U1498" s="1" t="str">
        <f>IF(COUNTIF('[1]LEMM UNIQ'!C:C,"*"&amp;$B1498&amp;"*")&gt;0,$B1498,".")</f>
        <v>.</v>
      </c>
      <c r="V1498" s="1" t="str">
        <f>IF(COUNTIF('[1]LEMM UNIQ'!D:D,"*"&amp;$B1498&amp;"*")&gt;0,$B1498,".")</f>
        <v>.</v>
      </c>
      <c r="W1498" s="1" t="str">
        <f>IF(COUNTIF('[1]LEMM UNIQ'!E:E,"*"&amp;$B1498&amp;"*")&gt;0,$B1498,".")</f>
        <v>.</v>
      </c>
      <c r="X1498" s="1" t="str">
        <f>IF(COUNTIF('[1]LEMM UNIQ'!F:F,"*"&amp;$B1498&amp;"*")&gt;0,$B1498,".")</f>
        <v>.</v>
      </c>
    </row>
    <row r="1499" spans="1:24" x14ac:dyDescent="0.2">
      <c r="A1499" s="2">
        <v>1497</v>
      </c>
      <c r="B1499" s="1" t="s">
        <v>1527</v>
      </c>
      <c r="C1499" s="1">
        <v>48</v>
      </c>
      <c r="D1499" s="1">
        <v>0.65473331648129462</v>
      </c>
      <c r="E1499" s="1">
        <v>0.32884875291804982</v>
      </c>
      <c r="F1499" s="1">
        <v>7.651956139163385E-2</v>
      </c>
      <c r="G1499" s="1">
        <v>9.0835360908353618E-2</v>
      </c>
      <c r="H1499" s="1">
        <v>8.2371794871795093E-2</v>
      </c>
      <c r="I1499" s="1">
        <v>9.0969104832321152E-2</v>
      </c>
      <c r="J1499" s="1">
        <v>0.35883620689655299</v>
      </c>
      <c r="K1499" s="1">
        <v>1</v>
      </c>
      <c r="L1499" s="1" t="s">
        <v>38</v>
      </c>
      <c r="M1499" s="1" t="s">
        <v>22</v>
      </c>
      <c r="O1499" s="1" t="str">
        <f>IF(COUNTIF('[1]DEBA-WSIO-270322'!FU:FU,"*"&amp;$B1499&amp;"*")&gt;0,$B1499,".")</f>
        <v>.</v>
      </c>
      <c r="P1499" s="1" t="str">
        <f>IF(COUNTIF('[1]DEBA-WSIO-270322'!FW:FW,"*"&amp;$B1499&amp;"*")&gt;0,$B1499,".")</f>
        <v>.</v>
      </c>
      <c r="Q1499" s="1" t="str">
        <f>IF(COUNTIF('[1]DEBA-WSIO-270322'!FY:FY,"*"&amp;$B1499&amp;"*")&gt;0,$B1499,".")</f>
        <v>.</v>
      </c>
      <c r="R1499" s="1" t="str">
        <f>IF(COUNTIF('[1]DEBA-WSIO-270322'!GA:GA,"*"&amp;$B1499&amp;"*")&gt;0,$B1499,".")</f>
        <v>.</v>
      </c>
      <c r="S1499" s="1" t="str">
        <f>IF(COUNTIF('[1]LEMM UNIQ'!A:A,"*"&amp;$B1499&amp;"*")&gt;0,$B1499,".")</f>
        <v>.</v>
      </c>
      <c r="T1499" s="1" t="str">
        <f>IF(COUNTIF('[1]LEMM UNIQ'!B:B,"*"&amp;$B1499&amp;"*")&gt;0,$B1499,".")</f>
        <v>konstruktywny</v>
      </c>
      <c r="U1499" s="1" t="str">
        <f>IF(COUNTIF('[1]LEMM UNIQ'!C:C,"*"&amp;$B1499&amp;"*")&gt;0,$B1499,".")</f>
        <v>.</v>
      </c>
      <c r="V1499" s="1" t="str">
        <f>IF(COUNTIF('[1]LEMM UNIQ'!D:D,"*"&amp;$B1499&amp;"*")&gt;0,$B1499,".")</f>
        <v>.</v>
      </c>
      <c r="W1499" s="1" t="str">
        <f>IF(COUNTIF('[1]LEMM UNIQ'!E:E,"*"&amp;$B1499&amp;"*")&gt;0,$B1499,".")</f>
        <v>.</v>
      </c>
      <c r="X1499" s="1" t="str">
        <f>IF(COUNTIF('[1]LEMM UNIQ'!F:F,"*"&amp;$B1499&amp;"*")&gt;0,$B1499,".")</f>
        <v>.</v>
      </c>
    </row>
    <row r="1500" spans="1:24" x14ac:dyDescent="0.2">
      <c r="A1500" s="2">
        <v>1498</v>
      </c>
      <c r="B1500" s="1" t="s">
        <v>1528</v>
      </c>
      <c r="C1500" s="1">
        <v>49.5</v>
      </c>
      <c r="D1500" s="1">
        <v>0.59762906679355288</v>
      </c>
      <c r="E1500" s="1">
        <v>0.30572208610683438</v>
      </c>
      <c r="F1500" s="1">
        <v>0.1211757140923243</v>
      </c>
      <c r="G1500" s="1">
        <v>9.0637075998282565E-2</v>
      </c>
      <c r="H1500" s="1">
        <v>0.1268995098039217</v>
      </c>
      <c r="I1500" s="1">
        <v>0.1119619751782414</v>
      </c>
      <c r="J1500" s="1">
        <v>0.18608566810344851</v>
      </c>
      <c r="K1500" s="1">
        <v>0</v>
      </c>
      <c r="L1500" s="1" t="s">
        <v>40</v>
      </c>
      <c r="M1500" s="1" t="s">
        <v>22</v>
      </c>
      <c r="O1500" s="1" t="str">
        <f>IF(COUNTIF('[1]DEBA-WSIO-270322'!FU:FU,"*"&amp;$B1500&amp;"*")&gt;0,$B1500,".")</f>
        <v>.</v>
      </c>
      <c r="P1500" s="1" t="str">
        <f>IF(COUNTIF('[1]DEBA-WSIO-270322'!FW:FW,"*"&amp;$B1500&amp;"*")&gt;0,$B1500,".")</f>
        <v>.</v>
      </c>
      <c r="Q1500" s="1" t="str">
        <f>IF(COUNTIF('[1]DEBA-WSIO-270322'!FY:FY,"*"&amp;$B1500&amp;"*")&gt;0,$B1500,".")</f>
        <v>.</v>
      </c>
      <c r="R1500" s="1" t="str">
        <f>IF(COUNTIF('[1]DEBA-WSIO-270322'!GA:GA,"*"&amp;$B1500&amp;"*")&gt;0,$B1500,".")</f>
        <v>.</v>
      </c>
      <c r="S1500" s="1" t="str">
        <f>IF(COUNTIF('[1]LEMM UNIQ'!A:A,"*"&amp;$B1500&amp;"*")&gt;0,$B1500,".")</f>
        <v>.</v>
      </c>
      <c r="T1500" s="1" t="str">
        <f>IF(COUNTIF('[1]LEMM UNIQ'!B:B,"*"&amp;$B1500&amp;"*")&gt;0,$B1500,".")</f>
        <v>.</v>
      </c>
      <c r="U1500" s="1" t="str">
        <f>IF(COUNTIF('[1]LEMM UNIQ'!C:C,"*"&amp;$B1500&amp;"*")&gt;0,$B1500,".")</f>
        <v>.</v>
      </c>
      <c r="V1500" s="1" t="str">
        <f>IF(COUNTIF('[1]LEMM UNIQ'!D:D,"*"&amp;$B1500&amp;"*")&gt;0,$B1500,".")</f>
        <v>.</v>
      </c>
      <c r="W1500" s="1" t="str">
        <f>IF(COUNTIF('[1]LEMM UNIQ'!E:E,"*"&amp;$B1500&amp;"*")&gt;0,$B1500,".")</f>
        <v>.</v>
      </c>
      <c r="X1500" s="1" t="str">
        <f>IF(COUNTIF('[1]LEMM UNIQ'!F:F,"*"&amp;$B1500&amp;"*")&gt;0,$B1500,".")</f>
        <v>.</v>
      </c>
    </row>
    <row r="1501" spans="1:24" x14ac:dyDescent="0.2">
      <c r="A1501" s="2">
        <v>1499</v>
      </c>
      <c r="B1501" s="1" t="s">
        <v>1529</v>
      </c>
      <c r="C1501" s="1">
        <v>50</v>
      </c>
      <c r="D1501" s="1">
        <v>0.63336703741152722</v>
      </c>
      <c r="E1501" s="1">
        <v>0.53253962403243549</v>
      </c>
      <c r="F1501" s="1">
        <v>0.1228915662650603</v>
      </c>
      <c r="G1501" s="1">
        <v>9.2992700729927116E-2</v>
      </c>
      <c r="H1501" s="1">
        <v>0.20830769230769261</v>
      </c>
      <c r="I1501" s="1">
        <v>0.1069236862952206</v>
      </c>
      <c r="J1501" s="1">
        <v>0.31706896551724162</v>
      </c>
      <c r="K1501" s="1">
        <v>1</v>
      </c>
      <c r="L1501" s="1" t="s">
        <v>38</v>
      </c>
      <c r="M1501" s="1" t="s">
        <v>22</v>
      </c>
      <c r="O1501" s="1" t="str">
        <f>IF(COUNTIF('[1]DEBA-WSIO-270322'!FU:FU,"*"&amp;$B1501&amp;"*")&gt;0,$B1501,".")</f>
        <v>.</v>
      </c>
      <c r="P1501" s="1" t="str">
        <f>IF(COUNTIF('[1]DEBA-WSIO-270322'!FW:FW,"*"&amp;$B1501&amp;"*")&gt;0,$B1501,".")</f>
        <v>.</v>
      </c>
      <c r="Q1501" s="1" t="str">
        <f>IF(COUNTIF('[1]DEBA-WSIO-270322'!FY:FY,"*"&amp;$B1501&amp;"*")&gt;0,$B1501,".")</f>
        <v>.</v>
      </c>
      <c r="R1501" s="1" t="str">
        <f>IF(COUNTIF('[1]DEBA-WSIO-270322'!GA:GA,"*"&amp;$B1501&amp;"*")&gt;0,$B1501,".")</f>
        <v>.</v>
      </c>
      <c r="S1501" s="1" t="str">
        <f>IF(COUNTIF('[1]LEMM UNIQ'!A:A,"*"&amp;$B1501&amp;"*")&gt;0,$B1501,".")</f>
        <v>.</v>
      </c>
      <c r="T1501" s="1" t="str">
        <f>IF(COUNTIF('[1]LEMM UNIQ'!B:B,"*"&amp;$B1501&amp;"*")&gt;0,$B1501,".")</f>
        <v>.</v>
      </c>
      <c r="U1501" s="1" t="str">
        <f>IF(COUNTIF('[1]LEMM UNIQ'!C:C,"*"&amp;$B1501&amp;"*")&gt;0,$B1501,".")</f>
        <v>.</v>
      </c>
      <c r="V1501" s="1" t="str">
        <f>IF(COUNTIF('[1]LEMM UNIQ'!D:D,"*"&amp;$B1501&amp;"*")&gt;0,$B1501,".")</f>
        <v>.</v>
      </c>
      <c r="W1501" s="1" t="str">
        <f>IF(COUNTIF('[1]LEMM UNIQ'!E:E,"*"&amp;$B1501&amp;"*")&gt;0,$B1501,".")</f>
        <v>.</v>
      </c>
      <c r="X1501" s="1" t="str">
        <f>IF(COUNTIF('[1]LEMM UNIQ'!F:F,"*"&amp;$B1501&amp;"*")&gt;0,$B1501,".")</f>
        <v>.</v>
      </c>
    </row>
    <row r="1502" spans="1:24" x14ac:dyDescent="0.2">
      <c r="A1502" s="2">
        <v>1500</v>
      </c>
      <c r="B1502" s="1" t="s">
        <v>1530</v>
      </c>
      <c r="C1502" s="1">
        <v>58</v>
      </c>
      <c r="D1502" s="1">
        <v>0.50497716258150027</v>
      </c>
      <c r="E1502" s="1">
        <v>0.20748122068711269</v>
      </c>
      <c r="F1502" s="1">
        <v>0.19593134257292641</v>
      </c>
      <c r="G1502" s="1">
        <v>0.13918952932292991</v>
      </c>
      <c r="H1502" s="1">
        <v>0.20755968169761321</v>
      </c>
      <c r="I1502" s="1">
        <v>0.1886945357529845</v>
      </c>
      <c r="J1502" s="1">
        <v>0.12763822829964319</v>
      </c>
      <c r="K1502" s="1">
        <v>0</v>
      </c>
      <c r="L1502" s="1" t="s">
        <v>21</v>
      </c>
      <c r="M1502" s="1" t="s">
        <v>22</v>
      </c>
      <c r="O1502" s="1" t="str">
        <f>IF(COUNTIF('[1]DEBA-WSIO-270322'!FU:FU,"*"&amp;$B1502&amp;"*")&gt;0,$B1502,".")</f>
        <v>.</v>
      </c>
      <c r="P1502" s="1" t="str">
        <f>IF(COUNTIF('[1]DEBA-WSIO-270322'!FW:FW,"*"&amp;$B1502&amp;"*")&gt;0,$B1502,".")</f>
        <v>.</v>
      </c>
      <c r="Q1502" s="1" t="str">
        <f>IF(COUNTIF('[1]DEBA-WSIO-270322'!FY:FY,"*"&amp;$B1502&amp;"*")&gt;0,$B1502,".")</f>
        <v>.</v>
      </c>
      <c r="R1502" s="1" t="str">
        <f>IF(COUNTIF('[1]DEBA-WSIO-270322'!GA:GA,"*"&amp;$B1502&amp;"*")&gt;0,$B1502,".")</f>
        <v>.</v>
      </c>
      <c r="S1502" s="1" t="str">
        <f>IF(COUNTIF('[1]LEMM UNIQ'!A:A,"*"&amp;$B1502&amp;"*")&gt;0,$B1502,".")</f>
        <v>.</v>
      </c>
      <c r="T1502" s="1" t="str">
        <f>IF(COUNTIF('[1]LEMM UNIQ'!B:B,"*"&amp;$B1502&amp;"*")&gt;0,$B1502,".")</f>
        <v>.</v>
      </c>
      <c r="U1502" s="1" t="str">
        <f>IF(COUNTIF('[1]LEMM UNIQ'!C:C,"*"&amp;$B1502&amp;"*")&gt;0,$B1502,".")</f>
        <v>.</v>
      </c>
      <c r="V1502" s="1" t="str">
        <f>IF(COUNTIF('[1]LEMM UNIQ'!D:D,"*"&amp;$B1502&amp;"*")&gt;0,$B1502,".")</f>
        <v>.</v>
      </c>
      <c r="W1502" s="1" t="str">
        <f>IF(COUNTIF('[1]LEMM UNIQ'!E:E,"*"&amp;$B1502&amp;"*")&gt;0,$B1502,".")</f>
        <v>.</v>
      </c>
      <c r="X1502" s="1" t="str">
        <f>IF(COUNTIF('[1]LEMM UNIQ'!F:F,"*"&amp;$B1502&amp;"*")&gt;0,$B1502,".")</f>
        <v>.</v>
      </c>
    </row>
    <row r="1503" spans="1:24" x14ac:dyDescent="0.2">
      <c r="A1503" s="2">
        <v>1501</v>
      </c>
      <c r="B1503" s="1" t="s">
        <v>1531</v>
      </c>
      <c r="C1503" s="1">
        <v>48</v>
      </c>
      <c r="D1503" s="1">
        <v>0.58506066734074846</v>
      </c>
      <c r="E1503" s="1">
        <v>0.24460160953434049</v>
      </c>
      <c r="F1503" s="1">
        <v>0.1139163395153648</v>
      </c>
      <c r="G1503" s="1">
        <v>0.1043187347931875</v>
      </c>
      <c r="H1503" s="1">
        <v>0.12756410256410289</v>
      </c>
      <c r="I1503" s="1">
        <v>0.1119619751782414</v>
      </c>
      <c r="J1503" s="1">
        <v>0.22831357758620691</v>
      </c>
      <c r="K1503" s="1">
        <v>0</v>
      </c>
      <c r="L1503" s="1" t="s">
        <v>21</v>
      </c>
      <c r="M1503" s="1" t="s">
        <v>22</v>
      </c>
      <c r="O1503" s="1" t="str">
        <f>IF(COUNTIF('[1]DEBA-WSIO-270322'!FU:FU,"*"&amp;$B1503&amp;"*")&gt;0,$B1503,".")</f>
        <v>.</v>
      </c>
      <c r="P1503" s="1" t="str">
        <f>IF(COUNTIF('[1]DEBA-WSIO-270322'!FW:FW,"*"&amp;$B1503&amp;"*")&gt;0,$B1503,".")</f>
        <v>.</v>
      </c>
      <c r="Q1503" s="1" t="str">
        <f>IF(COUNTIF('[1]DEBA-WSIO-270322'!FY:FY,"*"&amp;$B1503&amp;"*")&gt;0,$B1503,".")</f>
        <v>.</v>
      </c>
      <c r="R1503" s="1" t="str">
        <f>IF(COUNTIF('[1]DEBA-WSIO-270322'!GA:GA,"*"&amp;$B1503&amp;"*")&gt;0,$B1503,".")</f>
        <v>.</v>
      </c>
      <c r="S1503" s="1" t="str">
        <f>IF(COUNTIF('[1]LEMM UNIQ'!A:A,"*"&amp;$B1503&amp;"*")&gt;0,$B1503,".")</f>
        <v>.</v>
      </c>
      <c r="T1503" s="1" t="str">
        <f>IF(COUNTIF('[1]LEMM UNIQ'!B:B,"*"&amp;$B1503&amp;"*")&gt;0,$B1503,".")</f>
        <v>.</v>
      </c>
      <c r="U1503" s="1" t="str">
        <f>IF(COUNTIF('[1]LEMM UNIQ'!C:C,"*"&amp;$B1503&amp;"*")&gt;0,$B1503,".")</f>
        <v>.</v>
      </c>
      <c r="V1503" s="1" t="str">
        <f>IF(COUNTIF('[1]LEMM UNIQ'!D:D,"*"&amp;$B1503&amp;"*")&gt;0,$B1503,".")</f>
        <v>.</v>
      </c>
      <c r="W1503" s="1" t="str">
        <f>IF(COUNTIF('[1]LEMM UNIQ'!E:E,"*"&amp;$B1503&amp;"*")&gt;0,$B1503,".")</f>
        <v>.</v>
      </c>
      <c r="X1503" s="1" t="str">
        <f>IF(COUNTIF('[1]LEMM UNIQ'!F:F,"*"&amp;$B1503&amp;"*")&gt;0,$B1503,".")</f>
        <v>.</v>
      </c>
    </row>
    <row r="1504" spans="1:24" x14ac:dyDescent="0.2">
      <c r="A1504" s="2">
        <v>1502</v>
      </c>
      <c r="B1504" s="1" t="s">
        <v>1532</v>
      </c>
      <c r="C1504" s="1">
        <v>52</v>
      </c>
      <c r="D1504" s="1">
        <v>0.46786769852998378</v>
      </c>
      <c r="E1504" s="1">
        <v>0.18483654200572699</v>
      </c>
      <c r="F1504" s="1">
        <v>0.1726005144172193</v>
      </c>
      <c r="G1504" s="1">
        <v>0.21322290847838329</v>
      </c>
      <c r="H1504" s="1">
        <v>0.1924556213017754</v>
      </c>
      <c r="I1504" s="1">
        <v>0.17978509475736851</v>
      </c>
      <c r="J1504" s="1">
        <v>0.13266744031830249</v>
      </c>
      <c r="K1504" s="1">
        <v>0</v>
      </c>
      <c r="L1504" s="1" t="s">
        <v>28</v>
      </c>
      <c r="M1504" s="1" t="s">
        <v>22</v>
      </c>
      <c r="O1504" s="1" t="str">
        <f>IF(COUNTIF('[1]DEBA-WSIO-270322'!FU:FU,"*"&amp;$B1504&amp;"*")&gt;0,$B1504,".")</f>
        <v>.</v>
      </c>
      <c r="P1504" s="1" t="str">
        <f>IF(COUNTIF('[1]DEBA-WSIO-270322'!FW:FW,"*"&amp;$B1504&amp;"*")&gt;0,$B1504,".")</f>
        <v>.</v>
      </c>
      <c r="Q1504" s="1" t="str">
        <f>IF(COUNTIF('[1]DEBA-WSIO-270322'!FY:FY,"*"&amp;$B1504&amp;"*")&gt;0,$B1504,".")</f>
        <v>.</v>
      </c>
      <c r="R1504" s="1" t="str">
        <f>IF(COUNTIF('[1]DEBA-WSIO-270322'!GA:GA,"*"&amp;$B1504&amp;"*")&gt;0,$B1504,".")</f>
        <v>.</v>
      </c>
      <c r="S1504" s="1" t="str">
        <f>IF(COUNTIF('[1]LEMM UNIQ'!A:A,"*"&amp;$B1504&amp;"*")&gt;0,$B1504,".")</f>
        <v>.</v>
      </c>
      <c r="T1504" s="1" t="str">
        <f>IF(COUNTIF('[1]LEMM UNIQ'!B:B,"*"&amp;$B1504&amp;"*")&gt;0,$B1504,".")</f>
        <v>.</v>
      </c>
      <c r="U1504" s="1" t="str">
        <f>IF(COUNTIF('[1]LEMM UNIQ'!C:C,"*"&amp;$B1504&amp;"*")&gt;0,$B1504,".")</f>
        <v>.</v>
      </c>
      <c r="V1504" s="1" t="str">
        <f>IF(COUNTIF('[1]LEMM UNIQ'!D:D,"*"&amp;$B1504&amp;"*")&gt;0,$B1504,".")</f>
        <v>.</v>
      </c>
      <c r="W1504" s="1" t="str">
        <f>IF(COUNTIF('[1]LEMM UNIQ'!E:E,"*"&amp;$B1504&amp;"*")&gt;0,$B1504,".")</f>
        <v>.</v>
      </c>
      <c r="X1504" s="1" t="str">
        <f>IF(COUNTIF('[1]LEMM UNIQ'!F:F,"*"&amp;$B1504&amp;"*")&gt;0,$B1504,".")</f>
        <v>.</v>
      </c>
    </row>
    <row r="1505" spans="1:24" x14ac:dyDescent="0.2">
      <c r="A1505" s="2">
        <v>1503</v>
      </c>
      <c r="B1505" s="1" t="s">
        <v>1533</v>
      </c>
      <c r="C1505" s="1">
        <v>50</v>
      </c>
      <c r="D1505" s="1">
        <v>0.64674418604651207</v>
      </c>
      <c r="E1505" s="1">
        <v>0.41571691854036052</v>
      </c>
      <c r="F1505" s="1">
        <v>6.5450115067009609E-2</v>
      </c>
      <c r="G1505" s="1">
        <v>8.0048661800486712E-2</v>
      </c>
      <c r="H1505" s="1">
        <v>0.20107692307692329</v>
      </c>
      <c r="I1505" s="1">
        <v>0.1337945603379985</v>
      </c>
      <c r="J1505" s="1">
        <v>0.36982758620689671</v>
      </c>
      <c r="K1505" s="1">
        <v>1</v>
      </c>
      <c r="L1505" s="1" t="s">
        <v>38</v>
      </c>
      <c r="M1505" s="1" t="s">
        <v>22</v>
      </c>
      <c r="O1505" s="1" t="str">
        <f>IF(COUNTIF('[1]DEBA-WSIO-270322'!FU:FU,"*"&amp;$B1505&amp;"*")&gt;0,$B1505,".")</f>
        <v>.</v>
      </c>
      <c r="P1505" s="1" t="str">
        <f>IF(COUNTIF('[1]DEBA-WSIO-270322'!FW:FW,"*"&amp;$B1505&amp;"*")&gt;0,$B1505,".")</f>
        <v>.</v>
      </c>
      <c r="Q1505" s="1" t="str">
        <f>IF(COUNTIF('[1]DEBA-WSIO-270322'!FY:FY,"*"&amp;$B1505&amp;"*")&gt;0,$B1505,".")</f>
        <v>.</v>
      </c>
      <c r="R1505" s="1" t="str">
        <f>IF(COUNTIF('[1]DEBA-WSIO-270322'!GA:GA,"*"&amp;$B1505&amp;"*")&gt;0,$B1505,".")</f>
        <v>.</v>
      </c>
      <c r="S1505" s="1" t="str">
        <f>IF(COUNTIF('[1]LEMM UNIQ'!A:A,"*"&amp;$B1505&amp;"*")&gt;0,$B1505,".")</f>
        <v>.</v>
      </c>
      <c r="T1505" s="1" t="str">
        <f>IF(COUNTIF('[1]LEMM UNIQ'!B:B,"*"&amp;$B1505&amp;"*")&gt;0,$B1505,".")</f>
        <v>.</v>
      </c>
      <c r="U1505" s="1" t="str">
        <f>IF(COUNTIF('[1]LEMM UNIQ'!C:C,"*"&amp;$B1505&amp;"*")&gt;0,$B1505,".")</f>
        <v>.</v>
      </c>
      <c r="V1505" s="1" t="str">
        <f>IF(COUNTIF('[1]LEMM UNIQ'!D:D,"*"&amp;$B1505&amp;"*")&gt;0,$B1505,".")</f>
        <v>.</v>
      </c>
      <c r="W1505" s="1" t="str">
        <f>IF(COUNTIF('[1]LEMM UNIQ'!E:E,"*"&amp;$B1505&amp;"*")&gt;0,$B1505,".")</f>
        <v>.</v>
      </c>
      <c r="X1505" s="1" t="str">
        <f>IF(COUNTIF('[1]LEMM UNIQ'!F:F,"*"&amp;$B1505&amp;"*")&gt;0,$B1505,".")</f>
        <v>.</v>
      </c>
    </row>
    <row r="1506" spans="1:24" x14ac:dyDescent="0.2">
      <c r="A1506" s="2">
        <v>1504</v>
      </c>
      <c r="B1506" s="1" t="s">
        <v>1534</v>
      </c>
      <c r="C1506" s="1">
        <v>51</v>
      </c>
      <c r="D1506" s="1">
        <v>0.56866710283709054</v>
      </c>
      <c r="E1506" s="1">
        <v>0.24515224445841691</v>
      </c>
      <c r="F1506" s="1">
        <v>0.1341545959117369</v>
      </c>
      <c r="G1506" s="1">
        <v>0.12890606364200199</v>
      </c>
      <c r="H1506" s="1">
        <v>0.1257918552036201</v>
      </c>
      <c r="I1506" s="1">
        <v>0.1243107224405475</v>
      </c>
      <c r="J1506" s="1">
        <v>0.16163793103448279</v>
      </c>
      <c r="K1506" s="1">
        <v>0</v>
      </c>
      <c r="L1506" s="1" t="s">
        <v>21</v>
      </c>
      <c r="M1506" s="1" t="s">
        <v>22</v>
      </c>
      <c r="O1506" s="1" t="str">
        <f>IF(COUNTIF('[1]DEBA-WSIO-270322'!FU:FU,"*"&amp;$B1506&amp;"*")&gt;0,$B1506,".")</f>
        <v>.</v>
      </c>
      <c r="P1506" s="1" t="str">
        <f>IF(COUNTIF('[1]DEBA-WSIO-270322'!FW:FW,"*"&amp;$B1506&amp;"*")&gt;0,$B1506,".")</f>
        <v>.</v>
      </c>
      <c r="Q1506" s="1" t="str">
        <f>IF(COUNTIF('[1]DEBA-WSIO-270322'!FY:FY,"*"&amp;$B1506&amp;"*")&gt;0,$B1506,".")</f>
        <v>.</v>
      </c>
      <c r="R1506" s="1" t="str">
        <f>IF(COUNTIF('[1]DEBA-WSIO-270322'!GA:GA,"*"&amp;$B1506&amp;"*")&gt;0,$B1506,".")</f>
        <v>.</v>
      </c>
      <c r="S1506" s="1" t="str">
        <f>IF(COUNTIF('[1]LEMM UNIQ'!A:A,"*"&amp;$B1506&amp;"*")&gt;0,$B1506,".")</f>
        <v>.</v>
      </c>
      <c r="T1506" s="1" t="str">
        <f>IF(COUNTIF('[1]LEMM UNIQ'!B:B,"*"&amp;$B1506&amp;"*")&gt;0,$B1506,".")</f>
        <v>.</v>
      </c>
      <c r="U1506" s="1" t="str">
        <f>IF(COUNTIF('[1]LEMM UNIQ'!C:C,"*"&amp;$B1506&amp;"*")&gt;0,$B1506,".")</f>
        <v>.</v>
      </c>
      <c r="V1506" s="1" t="str">
        <f>IF(COUNTIF('[1]LEMM UNIQ'!D:D,"*"&amp;$B1506&amp;"*")&gt;0,$B1506,".")</f>
        <v>.</v>
      </c>
      <c r="W1506" s="1" t="str">
        <f>IF(COUNTIF('[1]LEMM UNIQ'!E:E,"*"&amp;$B1506&amp;"*")&gt;0,$B1506,".")</f>
        <v>.</v>
      </c>
      <c r="X1506" s="1" t="str">
        <f>IF(COUNTIF('[1]LEMM UNIQ'!F:F,"*"&amp;$B1506&amp;"*")&gt;0,$B1506,".")</f>
        <v>.</v>
      </c>
    </row>
    <row r="1507" spans="1:24" x14ac:dyDescent="0.2">
      <c r="A1507" s="2">
        <v>1505</v>
      </c>
      <c r="B1507" s="1" t="s">
        <v>1535</v>
      </c>
      <c r="C1507" s="1">
        <v>56</v>
      </c>
      <c r="D1507" s="1">
        <v>0.52268705763397405</v>
      </c>
      <c r="E1507" s="1">
        <v>0.197797640987836</v>
      </c>
      <c r="F1507" s="1">
        <v>0.1010945870157999</v>
      </c>
      <c r="G1507" s="1">
        <v>9.276155717761557E-2</v>
      </c>
      <c r="H1507" s="1">
        <v>0.12541208791208819</v>
      </c>
      <c r="I1507" s="1">
        <v>0.1119619751782414</v>
      </c>
      <c r="J1507" s="1">
        <v>0.22144396551724149</v>
      </c>
      <c r="K1507" s="1">
        <v>0</v>
      </c>
      <c r="L1507" s="1" t="s">
        <v>21</v>
      </c>
      <c r="M1507" s="1" t="s">
        <v>22</v>
      </c>
      <c r="O1507" s="1" t="str">
        <f>IF(COUNTIF('[1]DEBA-WSIO-270322'!FU:FU,"*"&amp;$B1507&amp;"*")&gt;0,$B1507,".")</f>
        <v>.</v>
      </c>
      <c r="P1507" s="1" t="str">
        <f>IF(COUNTIF('[1]DEBA-WSIO-270322'!FW:FW,"*"&amp;$B1507&amp;"*")&gt;0,$B1507,".")</f>
        <v>.</v>
      </c>
      <c r="Q1507" s="1" t="str">
        <f>IF(COUNTIF('[1]DEBA-WSIO-270322'!FY:FY,"*"&amp;$B1507&amp;"*")&gt;0,$B1507,".")</f>
        <v>.</v>
      </c>
      <c r="R1507" s="1" t="str">
        <f>IF(COUNTIF('[1]DEBA-WSIO-270322'!GA:GA,"*"&amp;$B1507&amp;"*")&gt;0,$B1507,".")</f>
        <v>.</v>
      </c>
      <c r="S1507" s="1" t="str">
        <f>IF(COUNTIF('[1]LEMM UNIQ'!A:A,"*"&amp;$B1507&amp;"*")&gt;0,$B1507,".")</f>
        <v>.</v>
      </c>
      <c r="T1507" s="1" t="str">
        <f>IF(COUNTIF('[1]LEMM UNIQ'!B:B,"*"&amp;$B1507&amp;"*")&gt;0,$B1507,".")</f>
        <v>.</v>
      </c>
      <c r="U1507" s="1" t="str">
        <f>IF(COUNTIF('[1]LEMM UNIQ'!C:C,"*"&amp;$B1507&amp;"*")&gt;0,$B1507,".")</f>
        <v>.</v>
      </c>
      <c r="V1507" s="1" t="str">
        <f>IF(COUNTIF('[1]LEMM UNIQ'!D:D,"*"&amp;$B1507&amp;"*")&gt;0,$B1507,".")</f>
        <v>.</v>
      </c>
      <c r="W1507" s="1" t="str">
        <f>IF(COUNTIF('[1]LEMM UNIQ'!E:E,"*"&amp;$B1507&amp;"*")&gt;0,$B1507,".")</f>
        <v>.</v>
      </c>
      <c r="X1507" s="1" t="str">
        <f>IF(COUNTIF('[1]LEMM UNIQ'!F:F,"*"&amp;$B1507&amp;"*")&gt;0,$B1507,".")</f>
        <v>.</v>
      </c>
    </row>
    <row r="1508" spans="1:24" x14ac:dyDescent="0.2">
      <c r="A1508" s="2">
        <v>1506</v>
      </c>
      <c r="B1508" s="1" t="s">
        <v>1536</v>
      </c>
      <c r="C1508" s="1">
        <v>45</v>
      </c>
      <c r="D1508" s="1">
        <v>0.54418604651162816</v>
      </c>
      <c r="E1508" s="1">
        <v>0.24397755662038709</v>
      </c>
      <c r="F1508" s="1">
        <v>8.3001669599747349E-2</v>
      </c>
      <c r="G1508" s="1">
        <v>9.8026493646931875E-2</v>
      </c>
      <c r="H1508" s="1">
        <v>0.10547008547008579</v>
      </c>
      <c r="I1508" s="1">
        <v>0.1203591233166095</v>
      </c>
      <c r="J1508" s="1">
        <v>0.21594827586206891</v>
      </c>
      <c r="K1508" s="1">
        <v>0</v>
      </c>
      <c r="L1508" s="1" t="s">
        <v>24</v>
      </c>
      <c r="M1508" s="1" t="s">
        <v>22</v>
      </c>
      <c r="O1508" s="1" t="str">
        <f>IF(COUNTIF('[1]DEBA-WSIO-270322'!FU:FU,"*"&amp;$B1508&amp;"*")&gt;0,$B1508,".")</f>
        <v>.</v>
      </c>
      <c r="P1508" s="1" t="str">
        <f>IF(COUNTIF('[1]DEBA-WSIO-270322'!FW:FW,"*"&amp;$B1508&amp;"*")&gt;0,$B1508,".")</f>
        <v>.</v>
      </c>
      <c r="Q1508" s="1" t="str">
        <f>IF(COUNTIF('[1]DEBA-WSIO-270322'!FY:FY,"*"&amp;$B1508&amp;"*")&gt;0,$B1508,".")</f>
        <v>.</v>
      </c>
      <c r="R1508" s="1" t="str">
        <f>IF(COUNTIF('[1]DEBA-WSIO-270322'!GA:GA,"*"&amp;$B1508&amp;"*")&gt;0,$B1508,".")</f>
        <v>.</v>
      </c>
      <c r="S1508" s="1" t="str">
        <f>IF(COUNTIF('[1]LEMM UNIQ'!A:A,"*"&amp;$B1508&amp;"*")&gt;0,$B1508,".")</f>
        <v>.</v>
      </c>
      <c r="T1508" s="1" t="str">
        <f>IF(COUNTIF('[1]LEMM UNIQ'!B:B,"*"&amp;$B1508&amp;"*")&gt;0,$B1508,".")</f>
        <v>.</v>
      </c>
      <c r="U1508" s="1" t="str">
        <f>IF(COUNTIF('[1]LEMM UNIQ'!C:C,"*"&amp;$B1508&amp;"*")&gt;0,$B1508,".")</f>
        <v>.</v>
      </c>
      <c r="V1508" s="1" t="str">
        <f>IF(COUNTIF('[1]LEMM UNIQ'!D:D,"*"&amp;$B1508&amp;"*")&gt;0,$B1508,".")</f>
        <v>.</v>
      </c>
      <c r="W1508" s="1" t="str">
        <f>IF(COUNTIF('[1]LEMM UNIQ'!E:E,"*"&amp;$B1508&amp;"*")&gt;0,$B1508,".")</f>
        <v>.</v>
      </c>
      <c r="X1508" s="1" t="str">
        <f>IF(COUNTIF('[1]LEMM UNIQ'!F:F,"*"&amp;$B1508&amp;"*")&gt;0,$B1508,".")</f>
        <v>.</v>
      </c>
    </row>
    <row r="1509" spans="1:24" x14ac:dyDescent="0.2">
      <c r="A1509" s="2">
        <v>1507</v>
      </c>
      <c r="B1509" s="1" t="s">
        <v>1537</v>
      </c>
      <c r="C1509" s="1">
        <v>52</v>
      </c>
      <c r="D1509" s="1">
        <v>0.62650696118845794</v>
      </c>
      <c r="E1509" s="1">
        <v>0.38357339306473109</v>
      </c>
      <c r="F1509" s="1">
        <v>0.11046432922702031</v>
      </c>
      <c r="G1509" s="1">
        <v>8.876099569530238E-2</v>
      </c>
      <c r="H1509" s="1">
        <v>0.11597633136094709</v>
      </c>
      <c r="I1509" s="1">
        <v>0.1151916475391524</v>
      </c>
      <c r="J1509" s="1">
        <v>0.34192639257294599</v>
      </c>
      <c r="K1509" s="1">
        <v>1</v>
      </c>
      <c r="L1509" s="1" t="s">
        <v>24</v>
      </c>
      <c r="M1509" s="1" t="s">
        <v>22</v>
      </c>
      <c r="O1509" s="1" t="str">
        <f>IF(COUNTIF('[1]DEBA-WSIO-270322'!FU:FU,"*"&amp;$B1509&amp;"*")&gt;0,$B1509,".")</f>
        <v>.</v>
      </c>
      <c r="P1509" s="1" t="str">
        <f>IF(COUNTIF('[1]DEBA-WSIO-270322'!FW:FW,"*"&amp;$B1509&amp;"*")&gt;0,$B1509,".")</f>
        <v>.</v>
      </c>
      <c r="Q1509" s="1" t="str">
        <f>IF(COUNTIF('[1]DEBA-WSIO-270322'!FY:FY,"*"&amp;$B1509&amp;"*")&gt;0,$B1509,".")</f>
        <v>.</v>
      </c>
      <c r="R1509" s="1" t="str">
        <f>IF(COUNTIF('[1]DEBA-WSIO-270322'!GA:GA,"*"&amp;$B1509&amp;"*")&gt;0,$B1509,".")</f>
        <v>.</v>
      </c>
      <c r="S1509" s="1" t="str">
        <f>IF(COUNTIF('[1]LEMM UNIQ'!A:A,"*"&amp;$B1509&amp;"*")&gt;0,$B1509,".")</f>
        <v>.</v>
      </c>
      <c r="T1509" s="1" t="str">
        <f>IF(COUNTIF('[1]LEMM UNIQ'!B:B,"*"&amp;$B1509&amp;"*")&gt;0,$B1509,".")</f>
        <v>.</v>
      </c>
      <c r="U1509" s="1" t="str">
        <f>IF(COUNTIF('[1]LEMM UNIQ'!C:C,"*"&amp;$B1509&amp;"*")&gt;0,$B1509,".")</f>
        <v>.</v>
      </c>
      <c r="V1509" s="1" t="str">
        <f>IF(COUNTIF('[1]LEMM UNIQ'!D:D,"*"&amp;$B1509&amp;"*")&gt;0,$B1509,".")</f>
        <v>.</v>
      </c>
      <c r="W1509" s="1" t="str">
        <f>IF(COUNTIF('[1]LEMM UNIQ'!E:E,"*"&amp;$B1509&amp;"*")&gt;0,$B1509,".")</f>
        <v>.</v>
      </c>
      <c r="X1509" s="1" t="str">
        <f>IF(COUNTIF('[1]LEMM UNIQ'!F:F,"*"&amp;$B1509&amp;"*")&gt;0,$B1509,".")</f>
        <v>.</v>
      </c>
    </row>
    <row r="1510" spans="1:24" x14ac:dyDescent="0.2">
      <c r="A1510" s="2">
        <v>1508</v>
      </c>
      <c r="B1510" s="1" t="s">
        <v>1538</v>
      </c>
      <c r="C1510" s="1">
        <v>50</v>
      </c>
      <c r="D1510" s="1">
        <v>0.45946410515672409</v>
      </c>
      <c r="E1510" s="1">
        <v>0.52355326207150665</v>
      </c>
      <c r="F1510" s="1">
        <v>0.15879247326384191</v>
      </c>
      <c r="G1510" s="1">
        <v>0.1124087591240877</v>
      </c>
      <c r="H1510" s="1">
        <v>0.46138461538461589</v>
      </c>
      <c r="I1510" s="1">
        <v>0.1002059677845261</v>
      </c>
      <c r="J1510" s="1">
        <v>0.12581896551724139</v>
      </c>
      <c r="K1510" s="1">
        <v>0</v>
      </c>
      <c r="L1510" s="1" t="s">
        <v>26</v>
      </c>
      <c r="M1510" s="1" t="s">
        <v>22</v>
      </c>
      <c r="O1510" s="1" t="str">
        <f>IF(COUNTIF('[1]DEBA-WSIO-270322'!FU:FU,"*"&amp;$B1510&amp;"*")&gt;0,$B1510,".")</f>
        <v>.</v>
      </c>
      <c r="P1510" s="1" t="str">
        <f>IF(COUNTIF('[1]DEBA-WSIO-270322'!FW:FW,"*"&amp;$B1510&amp;"*")&gt;0,$B1510,".")</f>
        <v>.</v>
      </c>
      <c r="Q1510" s="1" t="str">
        <f>IF(COUNTIF('[1]DEBA-WSIO-270322'!FY:FY,"*"&amp;$B1510&amp;"*")&gt;0,$B1510,".")</f>
        <v>.</v>
      </c>
      <c r="R1510" s="1" t="str">
        <f>IF(COUNTIF('[1]DEBA-WSIO-270322'!GA:GA,"*"&amp;$B1510&amp;"*")&gt;0,$B1510,".")</f>
        <v>.</v>
      </c>
      <c r="S1510" s="1" t="str">
        <f>IF(COUNTIF('[1]LEMM UNIQ'!A:A,"*"&amp;$B1510&amp;"*")&gt;0,$B1510,".")</f>
        <v>kontrola</v>
      </c>
      <c r="T1510" s="1" t="str">
        <f>IF(COUNTIF('[1]LEMM UNIQ'!B:B,"*"&amp;$B1510&amp;"*")&gt;0,$B1510,".")</f>
        <v>kontrola</v>
      </c>
      <c r="U1510" s="1" t="str">
        <f>IF(COUNTIF('[1]LEMM UNIQ'!C:C,"*"&amp;$B1510&amp;"*")&gt;0,$B1510,".")</f>
        <v>.</v>
      </c>
      <c r="V1510" s="1" t="str">
        <f>IF(COUNTIF('[1]LEMM UNIQ'!D:D,"*"&amp;$B1510&amp;"*")&gt;0,$B1510,".")</f>
        <v>.</v>
      </c>
      <c r="W1510" s="1" t="str">
        <f>IF(COUNTIF('[1]LEMM UNIQ'!E:E,"*"&amp;$B1510&amp;"*")&gt;0,$B1510,".")</f>
        <v>.</v>
      </c>
      <c r="X1510" s="1" t="str">
        <f>IF(COUNTIF('[1]LEMM UNIQ'!F:F,"*"&amp;$B1510&amp;"*")&gt;0,$B1510,".")</f>
        <v>.</v>
      </c>
    </row>
    <row r="1511" spans="1:24" x14ac:dyDescent="0.2">
      <c r="A1511" s="2">
        <v>1509</v>
      </c>
      <c r="B1511" s="1" t="s">
        <v>1539</v>
      </c>
      <c r="C1511" s="1">
        <v>56</v>
      </c>
      <c r="D1511" s="1">
        <v>0.42713599595551072</v>
      </c>
      <c r="E1511" s="1">
        <v>0.4625743773366302</v>
      </c>
      <c r="F1511" s="1">
        <v>0.25495561701057851</v>
      </c>
      <c r="G1511" s="1">
        <v>0.22566909975669119</v>
      </c>
      <c r="H1511" s="1">
        <v>0.28681318681318713</v>
      </c>
      <c r="I1511" s="1">
        <v>0.23791919725376309</v>
      </c>
      <c r="J1511" s="1">
        <v>0.15667333743842379</v>
      </c>
      <c r="K1511" s="1">
        <v>0</v>
      </c>
      <c r="L1511" s="1" t="s">
        <v>24</v>
      </c>
      <c r="M1511" s="1" t="s">
        <v>22</v>
      </c>
      <c r="O1511" s="1" t="str">
        <f>IF(COUNTIF('[1]DEBA-WSIO-270322'!FU:FU,"*"&amp;$B1511&amp;"*")&gt;0,$B1511,".")</f>
        <v>.</v>
      </c>
      <c r="P1511" s="1" t="str">
        <f>IF(COUNTIF('[1]DEBA-WSIO-270322'!FW:FW,"*"&amp;$B1511&amp;"*")&gt;0,$B1511,".")</f>
        <v>.</v>
      </c>
      <c r="Q1511" s="1" t="str">
        <f>IF(COUNTIF('[1]DEBA-WSIO-270322'!FY:FY,"*"&amp;$B1511&amp;"*")&gt;0,$B1511,".")</f>
        <v>.</v>
      </c>
      <c r="R1511" s="1" t="str">
        <f>IF(COUNTIF('[1]DEBA-WSIO-270322'!GA:GA,"*"&amp;$B1511&amp;"*")&gt;0,$B1511,".")</f>
        <v>.</v>
      </c>
      <c r="S1511" s="1" t="str">
        <f>IF(COUNTIF('[1]LEMM UNIQ'!A:A,"*"&amp;$B1511&amp;"*")&gt;0,$B1511,".")</f>
        <v>.</v>
      </c>
      <c r="T1511" s="1" t="str">
        <f>IF(COUNTIF('[1]LEMM UNIQ'!B:B,"*"&amp;$B1511&amp;"*")&gt;0,$B1511,".")</f>
        <v>.</v>
      </c>
      <c r="U1511" s="1" t="str">
        <f>IF(COUNTIF('[1]LEMM UNIQ'!C:C,"*"&amp;$B1511&amp;"*")&gt;0,$B1511,".")</f>
        <v>.</v>
      </c>
      <c r="V1511" s="1" t="str">
        <f>IF(COUNTIF('[1]LEMM UNIQ'!D:D,"*"&amp;$B1511&amp;"*")&gt;0,$B1511,".")</f>
        <v>.</v>
      </c>
      <c r="W1511" s="1" t="str">
        <f>IF(COUNTIF('[1]LEMM UNIQ'!E:E,"*"&amp;$B1511&amp;"*")&gt;0,$B1511,".")</f>
        <v>.</v>
      </c>
      <c r="X1511" s="1" t="str">
        <f>IF(COUNTIF('[1]LEMM UNIQ'!F:F,"*"&amp;$B1511&amp;"*")&gt;0,$B1511,".")</f>
        <v>.</v>
      </c>
    </row>
    <row r="1512" spans="1:24" x14ac:dyDescent="0.2">
      <c r="A1512" s="2">
        <v>1510</v>
      </c>
      <c r="B1512" s="1" t="s">
        <v>1540</v>
      </c>
      <c r="C1512" s="1">
        <v>51</v>
      </c>
      <c r="D1512" s="1">
        <v>0.66484268125855028</v>
      </c>
      <c r="E1512" s="1">
        <v>0.34206399109588531</v>
      </c>
      <c r="F1512" s="1">
        <v>5.6721267090835283E-2</v>
      </c>
      <c r="G1512" s="1">
        <v>4.6419541052430749E-2</v>
      </c>
      <c r="H1512" s="1">
        <v>0.1470588235294121</v>
      </c>
      <c r="I1512" s="1">
        <v>7.1622734121375098E-2</v>
      </c>
      <c r="J1512" s="1">
        <v>0.35560344827586249</v>
      </c>
      <c r="K1512" s="1">
        <v>1</v>
      </c>
      <c r="L1512" s="1" t="s">
        <v>38</v>
      </c>
      <c r="M1512" s="1" t="s">
        <v>22</v>
      </c>
      <c r="O1512" s="1" t="str">
        <f>IF(COUNTIF('[1]DEBA-WSIO-270322'!FU:FU,"*"&amp;$B1512&amp;"*")&gt;0,$B1512,".")</f>
        <v>.</v>
      </c>
      <c r="P1512" s="1" t="str">
        <f>IF(COUNTIF('[1]DEBA-WSIO-270322'!FW:FW,"*"&amp;$B1512&amp;"*")&gt;0,$B1512,".")</f>
        <v>.</v>
      </c>
      <c r="Q1512" s="1" t="str">
        <f>IF(COUNTIF('[1]DEBA-WSIO-270322'!FY:FY,"*"&amp;$B1512&amp;"*")&gt;0,$B1512,".")</f>
        <v>.</v>
      </c>
      <c r="R1512" s="1" t="str">
        <f>IF(COUNTIF('[1]DEBA-WSIO-270322'!GA:GA,"*"&amp;$B1512&amp;"*")&gt;0,$B1512,".")</f>
        <v>.</v>
      </c>
      <c r="S1512" s="1" t="str">
        <f>IF(COUNTIF('[1]LEMM UNIQ'!A:A,"*"&amp;$B1512&amp;"*")&gt;0,$B1512,".")</f>
        <v>.</v>
      </c>
      <c r="T1512" s="1" t="str">
        <f>IF(COUNTIF('[1]LEMM UNIQ'!B:B,"*"&amp;$B1512&amp;"*")&gt;0,$B1512,".")</f>
        <v>.</v>
      </c>
      <c r="U1512" s="1" t="str">
        <f>IF(COUNTIF('[1]LEMM UNIQ'!C:C,"*"&amp;$B1512&amp;"*")&gt;0,$B1512,".")</f>
        <v>.</v>
      </c>
      <c r="V1512" s="1" t="str">
        <f>IF(COUNTIF('[1]LEMM UNIQ'!D:D,"*"&amp;$B1512&amp;"*")&gt;0,$B1512,".")</f>
        <v>.</v>
      </c>
      <c r="W1512" s="1" t="str">
        <f>IF(COUNTIF('[1]LEMM UNIQ'!E:E,"*"&amp;$B1512&amp;"*")&gt;0,$B1512,".")</f>
        <v>.</v>
      </c>
      <c r="X1512" s="1" t="str">
        <f>IF(COUNTIF('[1]LEMM UNIQ'!F:F,"*"&amp;$B1512&amp;"*")&gt;0,$B1512,".")</f>
        <v>.</v>
      </c>
    </row>
    <row r="1513" spans="1:24" x14ac:dyDescent="0.2">
      <c r="A1513" s="2">
        <v>1511</v>
      </c>
      <c r="B1513" s="1" t="s">
        <v>1541</v>
      </c>
      <c r="C1513" s="1">
        <v>54</v>
      </c>
      <c r="D1513" s="1">
        <v>0.54996629592180679</v>
      </c>
      <c r="E1513" s="1">
        <v>0.2206795811661271</v>
      </c>
      <c r="F1513" s="1">
        <v>0.118902576598529</v>
      </c>
      <c r="G1513" s="1">
        <v>0.1507614670631702</v>
      </c>
      <c r="H1513" s="1">
        <v>0.1643874643874644</v>
      </c>
      <c r="I1513" s="1">
        <v>0.15394771587008199</v>
      </c>
      <c r="J1513" s="1">
        <v>0.20007183908045981</v>
      </c>
      <c r="K1513" s="1">
        <v>0</v>
      </c>
      <c r="L1513" s="1" t="s">
        <v>21</v>
      </c>
      <c r="M1513" s="1" t="s">
        <v>22</v>
      </c>
      <c r="O1513" s="1" t="str">
        <f>IF(COUNTIF('[1]DEBA-WSIO-270322'!FU:FU,"*"&amp;$B1513&amp;"*")&gt;0,$B1513,".")</f>
        <v>.</v>
      </c>
      <c r="P1513" s="1" t="str">
        <f>IF(COUNTIF('[1]DEBA-WSIO-270322'!FW:FW,"*"&amp;$B1513&amp;"*")&gt;0,$B1513,".")</f>
        <v>.</v>
      </c>
      <c r="Q1513" s="1" t="str">
        <f>IF(COUNTIF('[1]DEBA-WSIO-270322'!FY:FY,"*"&amp;$B1513&amp;"*")&gt;0,$B1513,".")</f>
        <v>.</v>
      </c>
      <c r="R1513" s="1" t="str">
        <f>IF(COUNTIF('[1]DEBA-WSIO-270322'!GA:GA,"*"&amp;$B1513&amp;"*")&gt;0,$B1513,".")</f>
        <v>.</v>
      </c>
      <c r="S1513" s="1" t="str">
        <f>IF(COUNTIF('[1]LEMM UNIQ'!A:A,"*"&amp;$B1513&amp;"*")&gt;0,$B1513,".")</f>
        <v>.</v>
      </c>
      <c r="T1513" s="1" t="str">
        <f>IF(COUNTIF('[1]LEMM UNIQ'!B:B,"*"&amp;$B1513&amp;"*")&gt;0,$B1513,".")</f>
        <v>.</v>
      </c>
      <c r="U1513" s="1" t="str">
        <f>IF(COUNTIF('[1]LEMM UNIQ'!C:C,"*"&amp;$B1513&amp;"*")&gt;0,$B1513,".")</f>
        <v>.</v>
      </c>
      <c r="V1513" s="1" t="str">
        <f>IF(COUNTIF('[1]LEMM UNIQ'!D:D,"*"&amp;$B1513&amp;"*")&gt;0,$B1513,".")</f>
        <v>.</v>
      </c>
      <c r="W1513" s="1" t="str">
        <f>IF(COUNTIF('[1]LEMM UNIQ'!E:E,"*"&amp;$B1513&amp;"*")&gt;0,$B1513,".")</f>
        <v>.</v>
      </c>
      <c r="X1513" s="1" t="str">
        <f>IF(COUNTIF('[1]LEMM UNIQ'!F:F,"*"&amp;$B1513&amp;"*")&gt;0,$B1513,".")</f>
        <v>.</v>
      </c>
    </row>
    <row r="1514" spans="1:24" x14ac:dyDescent="0.2">
      <c r="A1514" s="2">
        <v>1512</v>
      </c>
      <c r="B1514" s="1" t="s">
        <v>1542</v>
      </c>
      <c r="C1514" s="1">
        <v>47</v>
      </c>
      <c r="D1514" s="1">
        <v>0.45500505561172921</v>
      </c>
      <c r="E1514" s="1">
        <v>0.41648171530299072</v>
      </c>
      <c r="F1514" s="1">
        <v>0.34593549910855448</v>
      </c>
      <c r="G1514" s="1">
        <v>0.23083294507428731</v>
      </c>
      <c r="H1514" s="1">
        <v>0.2000000000000004</v>
      </c>
      <c r="I1514" s="1">
        <v>0.1718139885049077</v>
      </c>
      <c r="J1514" s="1">
        <v>8.6390315480557756E-2</v>
      </c>
      <c r="K1514" s="1">
        <v>0</v>
      </c>
      <c r="L1514" s="1" t="s">
        <v>33</v>
      </c>
      <c r="M1514" s="1" t="s">
        <v>22</v>
      </c>
      <c r="O1514" s="1" t="str">
        <f>IF(COUNTIF('[1]DEBA-WSIO-270322'!FU:FU,"*"&amp;$B1514&amp;"*")&gt;0,$B1514,".")</f>
        <v>.</v>
      </c>
      <c r="P1514" s="1" t="str">
        <f>IF(COUNTIF('[1]DEBA-WSIO-270322'!FW:FW,"*"&amp;$B1514&amp;"*")&gt;0,$B1514,".")</f>
        <v>.</v>
      </c>
      <c r="Q1514" s="1" t="str">
        <f>IF(COUNTIF('[1]DEBA-WSIO-270322'!FY:FY,"*"&amp;$B1514&amp;"*")&gt;0,$B1514,".")</f>
        <v>.</v>
      </c>
      <c r="R1514" s="1" t="str">
        <f>IF(COUNTIF('[1]DEBA-WSIO-270322'!GA:GA,"*"&amp;$B1514&amp;"*")&gt;0,$B1514,".")</f>
        <v>.</v>
      </c>
      <c r="S1514" s="1" t="str">
        <f>IF(COUNTIF('[1]LEMM UNIQ'!A:A,"*"&amp;$B1514&amp;"*")&gt;0,$B1514,".")</f>
        <v>konwencja</v>
      </c>
      <c r="T1514" s="1" t="str">
        <f>IF(COUNTIF('[1]LEMM UNIQ'!B:B,"*"&amp;$B1514&amp;"*")&gt;0,$B1514,".")</f>
        <v>.</v>
      </c>
      <c r="U1514" s="1" t="str">
        <f>IF(COUNTIF('[1]LEMM UNIQ'!C:C,"*"&amp;$B1514&amp;"*")&gt;0,$B1514,".")</f>
        <v>.</v>
      </c>
      <c r="V1514" s="1" t="str">
        <f>IF(COUNTIF('[1]LEMM UNIQ'!D:D,"*"&amp;$B1514&amp;"*")&gt;0,$B1514,".")</f>
        <v>.</v>
      </c>
      <c r="W1514" s="1" t="str">
        <f>IF(COUNTIF('[1]LEMM UNIQ'!E:E,"*"&amp;$B1514&amp;"*")&gt;0,$B1514,".")</f>
        <v>.</v>
      </c>
      <c r="X1514" s="1" t="str">
        <f>IF(COUNTIF('[1]LEMM UNIQ'!F:F,"*"&amp;$B1514&amp;"*")&gt;0,$B1514,".")</f>
        <v>.</v>
      </c>
    </row>
    <row r="1515" spans="1:24" x14ac:dyDescent="0.2">
      <c r="A1515" s="2">
        <v>1513</v>
      </c>
      <c r="B1515" s="1" t="s">
        <v>1543</v>
      </c>
      <c r="C1515" s="1">
        <v>48</v>
      </c>
      <c r="D1515" s="1">
        <v>0.53861223458038454</v>
      </c>
      <c r="E1515" s="1">
        <v>0.24460160953434049</v>
      </c>
      <c r="F1515" s="1">
        <v>0.15131311763909591</v>
      </c>
      <c r="G1515" s="1">
        <v>0.1312854825628548</v>
      </c>
      <c r="H1515" s="1">
        <v>0.1426282051282052</v>
      </c>
      <c r="I1515" s="1">
        <v>0.1329548455241617</v>
      </c>
      <c r="J1515" s="1">
        <v>0.13900862068965519</v>
      </c>
      <c r="K1515" s="1">
        <v>0</v>
      </c>
      <c r="L1515" s="1" t="s">
        <v>21</v>
      </c>
      <c r="M1515" s="1" t="s">
        <v>22</v>
      </c>
      <c r="O1515" s="1" t="str">
        <f>IF(COUNTIF('[1]DEBA-WSIO-270322'!FU:FU,"*"&amp;$B1515&amp;"*")&gt;0,$B1515,".")</f>
        <v>.</v>
      </c>
      <c r="P1515" s="1" t="str">
        <f>IF(COUNTIF('[1]DEBA-WSIO-270322'!FW:FW,"*"&amp;$B1515&amp;"*")&gt;0,$B1515,".")</f>
        <v>.</v>
      </c>
      <c r="Q1515" s="1" t="str">
        <f>IF(COUNTIF('[1]DEBA-WSIO-270322'!FY:FY,"*"&amp;$B1515&amp;"*")&gt;0,$B1515,".")</f>
        <v>.</v>
      </c>
      <c r="R1515" s="1" t="str">
        <f>IF(COUNTIF('[1]DEBA-WSIO-270322'!GA:GA,"*"&amp;$B1515&amp;"*")&gt;0,$B1515,".")</f>
        <v>.</v>
      </c>
      <c r="S1515" s="1" t="str">
        <f>IF(COUNTIF('[1]LEMM UNIQ'!A:A,"*"&amp;$B1515&amp;"*")&gt;0,$B1515,".")</f>
        <v>.</v>
      </c>
      <c r="T1515" s="1" t="str">
        <f>IF(COUNTIF('[1]LEMM UNIQ'!B:B,"*"&amp;$B1515&amp;"*")&gt;0,$B1515,".")</f>
        <v>.</v>
      </c>
      <c r="U1515" s="1" t="str">
        <f>IF(COUNTIF('[1]LEMM UNIQ'!C:C,"*"&amp;$B1515&amp;"*")&gt;0,$B1515,".")</f>
        <v>.</v>
      </c>
      <c r="V1515" s="1" t="str">
        <f>IF(COUNTIF('[1]LEMM UNIQ'!D:D,"*"&amp;$B1515&amp;"*")&gt;0,$B1515,".")</f>
        <v>.</v>
      </c>
      <c r="W1515" s="1" t="str">
        <f>IF(COUNTIF('[1]LEMM UNIQ'!E:E,"*"&amp;$B1515&amp;"*")&gt;0,$B1515,".")</f>
        <v>.</v>
      </c>
      <c r="X1515" s="1" t="str">
        <f>IF(COUNTIF('[1]LEMM UNIQ'!F:F,"*"&amp;$B1515&amp;"*")&gt;0,$B1515,".")</f>
        <v>.</v>
      </c>
    </row>
    <row r="1516" spans="1:24" x14ac:dyDescent="0.2">
      <c r="A1516" s="2">
        <v>1514</v>
      </c>
      <c r="B1516" s="1" t="s">
        <v>1544</v>
      </c>
      <c r="C1516" s="1">
        <v>52</v>
      </c>
      <c r="D1516" s="1">
        <v>0.59649412771253063</v>
      </c>
      <c r="E1516" s="1">
        <v>0.2280402052794234</v>
      </c>
      <c r="F1516" s="1">
        <v>6.9040205766887783E-2</v>
      </c>
      <c r="G1516" s="1">
        <v>6.3868613138686206E-2</v>
      </c>
      <c r="H1516" s="1">
        <v>6.0355029585798997E-2</v>
      </c>
      <c r="I1516" s="1">
        <v>0.102272958095509</v>
      </c>
      <c r="J1516" s="1">
        <v>0.25314986737400541</v>
      </c>
      <c r="K1516" s="1">
        <v>0</v>
      </c>
      <c r="L1516" s="1" t="s">
        <v>40</v>
      </c>
      <c r="M1516" s="1" t="s">
        <v>22</v>
      </c>
      <c r="O1516" s="1" t="str">
        <f>IF(COUNTIF('[1]DEBA-WSIO-270322'!FU:FU,"*"&amp;$B1516&amp;"*")&gt;0,$B1516,".")</f>
        <v>.</v>
      </c>
      <c r="P1516" s="1" t="str">
        <f>IF(COUNTIF('[1]DEBA-WSIO-270322'!FW:FW,"*"&amp;$B1516&amp;"*")&gt;0,$B1516,".")</f>
        <v>.</v>
      </c>
      <c r="Q1516" s="1" t="str">
        <f>IF(COUNTIF('[1]DEBA-WSIO-270322'!FY:FY,"*"&amp;$B1516&amp;"*")&gt;0,$B1516,".")</f>
        <v>.</v>
      </c>
      <c r="R1516" s="1" t="str">
        <f>IF(COUNTIF('[1]DEBA-WSIO-270322'!GA:GA,"*"&amp;$B1516&amp;"*")&gt;0,$B1516,".")</f>
        <v>.</v>
      </c>
      <c r="S1516" s="1" t="str">
        <f>IF(COUNTIF('[1]LEMM UNIQ'!A:A,"*"&amp;$B1516&amp;"*")&gt;0,$B1516,".")</f>
        <v>konwencjonalny</v>
      </c>
      <c r="T1516" s="1" t="str">
        <f>IF(COUNTIF('[1]LEMM UNIQ'!B:B,"*"&amp;$B1516&amp;"*")&gt;0,$B1516,".")</f>
        <v>konwencjonalny</v>
      </c>
      <c r="U1516" s="1" t="str">
        <f>IF(COUNTIF('[1]LEMM UNIQ'!C:C,"*"&amp;$B1516&amp;"*")&gt;0,$B1516,".")</f>
        <v>.</v>
      </c>
      <c r="V1516" s="1" t="str">
        <f>IF(COUNTIF('[1]LEMM UNIQ'!D:D,"*"&amp;$B1516&amp;"*")&gt;0,$B1516,".")</f>
        <v>.</v>
      </c>
      <c r="W1516" s="1" t="str">
        <f>IF(COUNTIF('[1]LEMM UNIQ'!E:E,"*"&amp;$B1516&amp;"*")&gt;0,$B1516,".")</f>
        <v>.</v>
      </c>
      <c r="X1516" s="1" t="str">
        <f>IF(COUNTIF('[1]LEMM UNIQ'!F:F,"*"&amp;$B1516&amp;"*")&gt;0,$B1516,".")</f>
        <v>.</v>
      </c>
    </row>
    <row r="1517" spans="1:24" x14ac:dyDescent="0.2">
      <c r="A1517" s="2">
        <v>1515</v>
      </c>
      <c r="B1517" s="1" t="s">
        <v>1545</v>
      </c>
      <c r="C1517" s="1">
        <v>49</v>
      </c>
      <c r="D1517" s="1">
        <v>0.45955510616784639</v>
      </c>
      <c r="E1517" s="1">
        <v>7.0567261183869079E-2</v>
      </c>
      <c r="F1517" s="1">
        <v>0.1038421054085638</v>
      </c>
      <c r="G1517" s="1">
        <v>8.8633993743482908E-2</v>
      </c>
      <c r="H1517" s="1">
        <v>0.11711145996860289</v>
      </c>
      <c r="I1517" s="1">
        <v>0.11624623443251079</v>
      </c>
      <c r="J1517" s="1">
        <v>8.8538001407459543E-2</v>
      </c>
      <c r="K1517" s="1">
        <v>0</v>
      </c>
      <c r="L1517" s="1" t="s">
        <v>21</v>
      </c>
      <c r="M1517" s="1" t="s">
        <v>22</v>
      </c>
      <c r="O1517" s="1" t="str">
        <f>IF(COUNTIF('[1]DEBA-WSIO-270322'!FU:FU,"*"&amp;$B1517&amp;"*")&gt;0,$B1517,".")</f>
        <v>.</v>
      </c>
      <c r="P1517" s="1" t="str">
        <f>IF(COUNTIF('[1]DEBA-WSIO-270322'!FW:FW,"*"&amp;$B1517&amp;"*")&gt;0,$B1517,".")</f>
        <v>.</v>
      </c>
      <c r="Q1517" s="1" t="str">
        <f>IF(COUNTIF('[1]DEBA-WSIO-270322'!FY:FY,"*"&amp;$B1517&amp;"*")&gt;0,$B1517,".")</f>
        <v>.</v>
      </c>
      <c r="R1517" s="1" t="str">
        <f>IF(COUNTIF('[1]DEBA-WSIO-270322'!GA:GA,"*"&amp;$B1517&amp;"*")&gt;0,$B1517,".")</f>
        <v>.</v>
      </c>
      <c r="S1517" s="1" t="str">
        <f>IF(COUNTIF('[1]LEMM UNIQ'!A:A,"*"&amp;$B1517&amp;"*")&gt;0,$B1517,".")</f>
        <v>.</v>
      </c>
      <c r="T1517" s="1" t="str">
        <f>IF(COUNTIF('[1]LEMM UNIQ'!B:B,"*"&amp;$B1517&amp;"*")&gt;0,$B1517,".")</f>
        <v>.</v>
      </c>
      <c r="U1517" s="1" t="str">
        <f>IF(COUNTIF('[1]LEMM UNIQ'!C:C,"*"&amp;$B1517&amp;"*")&gt;0,$B1517,".")</f>
        <v>.</v>
      </c>
      <c r="V1517" s="1" t="str">
        <f>IF(COUNTIF('[1]LEMM UNIQ'!D:D,"*"&amp;$B1517&amp;"*")&gt;0,$B1517,".")</f>
        <v>.</v>
      </c>
      <c r="W1517" s="1" t="str">
        <f>IF(COUNTIF('[1]LEMM UNIQ'!E:E,"*"&amp;$B1517&amp;"*")&gt;0,$B1517,".")</f>
        <v>.</v>
      </c>
      <c r="X1517" s="1" t="str">
        <f>IF(COUNTIF('[1]LEMM UNIQ'!F:F,"*"&amp;$B1517&amp;"*")&gt;0,$B1517,".")</f>
        <v>.</v>
      </c>
    </row>
    <row r="1518" spans="1:24" x14ac:dyDescent="0.2">
      <c r="A1518" s="2">
        <v>1516</v>
      </c>
      <c r="B1518" s="1" t="s">
        <v>1546</v>
      </c>
      <c r="C1518" s="1">
        <v>47</v>
      </c>
      <c r="D1518" s="1">
        <v>0.44551771615429309</v>
      </c>
      <c r="E1518" s="1">
        <v>0.22528252464493201</v>
      </c>
      <c r="F1518" s="1">
        <v>0.17025020954004871</v>
      </c>
      <c r="G1518" s="1">
        <v>0.14132629290262491</v>
      </c>
      <c r="H1518" s="1">
        <v>0.21538461538461551</v>
      </c>
      <c r="I1518" s="1">
        <v>0.20754653377455909</v>
      </c>
      <c r="J1518" s="1">
        <v>9.3406089508437151E-2</v>
      </c>
      <c r="K1518" s="1">
        <v>0</v>
      </c>
      <c r="L1518" s="1" t="s">
        <v>21</v>
      </c>
      <c r="M1518" s="1" t="s">
        <v>22</v>
      </c>
      <c r="O1518" s="1" t="str">
        <f>IF(COUNTIF('[1]DEBA-WSIO-270322'!FU:FU,"*"&amp;$B1518&amp;"*")&gt;0,$B1518,".")</f>
        <v>.</v>
      </c>
      <c r="P1518" s="1" t="str">
        <f>IF(COUNTIF('[1]DEBA-WSIO-270322'!FW:FW,"*"&amp;$B1518&amp;"*")&gt;0,$B1518,".")</f>
        <v>.</v>
      </c>
      <c r="Q1518" s="1" t="str">
        <f>IF(COUNTIF('[1]DEBA-WSIO-270322'!FY:FY,"*"&amp;$B1518&amp;"*")&gt;0,$B1518,".")</f>
        <v>.</v>
      </c>
      <c r="R1518" s="1" t="str">
        <f>IF(COUNTIF('[1]DEBA-WSIO-270322'!GA:GA,"*"&amp;$B1518&amp;"*")&gt;0,$B1518,".")</f>
        <v>.</v>
      </c>
      <c r="S1518" s="1" t="str">
        <f>IF(COUNTIF('[1]LEMM UNIQ'!A:A,"*"&amp;$B1518&amp;"*")&gt;0,$B1518,".")</f>
        <v>.</v>
      </c>
      <c r="T1518" s="1" t="str">
        <f>IF(COUNTIF('[1]LEMM UNIQ'!B:B,"*"&amp;$B1518&amp;"*")&gt;0,$B1518,".")</f>
        <v>.</v>
      </c>
      <c r="U1518" s="1" t="str">
        <f>IF(COUNTIF('[1]LEMM UNIQ'!C:C,"*"&amp;$B1518&amp;"*")&gt;0,$B1518,".")</f>
        <v>.</v>
      </c>
      <c r="V1518" s="1" t="str">
        <f>IF(COUNTIF('[1]LEMM UNIQ'!D:D,"*"&amp;$B1518&amp;"*")&gt;0,$B1518,".")</f>
        <v>.</v>
      </c>
      <c r="W1518" s="1" t="str">
        <f>IF(COUNTIF('[1]LEMM UNIQ'!E:E,"*"&amp;$B1518&amp;"*")&gt;0,$B1518,".")</f>
        <v>.</v>
      </c>
      <c r="X1518" s="1" t="str">
        <f>IF(COUNTIF('[1]LEMM UNIQ'!F:F,"*"&amp;$B1518&amp;"*")&gt;0,$B1518,".")</f>
        <v>.</v>
      </c>
    </row>
    <row r="1519" spans="1:24" x14ac:dyDescent="0.2">
      <c r="A1519" s="2">
        <v>1517</v>
      </c>
      <c r="B1519" s="1" t="s">
        <v>1547</v>
      </c>
      <c r="C1519" s="1">
        <v>48</v>
      </c>
      <c r="D1519" s="1">
        <v>0.40391177957532859</v>
      </c>
      <c r="E1519" s="1">
        <v>0.45053907113895969</v>
      </c>
      <c r="F1519" s="1">
        <v>0.2261066738865575</v>
      </c>
      <c r="G1519" s="1">
        <v>0.21218572587185741</v>
      </c>
      <c r="H1519" s="1">
        <v>0.35352564102564271</v>
      </c>
      <c r="I1519" s="1">
        <v>0.27290731449696348</v>
      </c>
      <c r="J1519" s="1">
        <v>0.13213900862068981</v>
      </c>
      <c r="K1519" s="1">
        <v>0</v>
      </c>
      <c r="L1519" s="1" t="s">
        <v>26</v>
      </c>
      <c r="M1519" s="1" t="s">
        <v>22</v>
      </c>
      <c r="O1519" s="1" t="str">
        <f>IF(COUNTIF('[1]DEBA-WSIO-270322'!FU:FU,"*"&amp;$B1519&amp;"*")&gt;0,$B1519,".")</f>
        <v>.</v>
      </c>
      <c r="P1519" s="1" t="str">
        <f>IF(COUNTIF('[1]DEBA-WSIO-270322'!FW:FW,"*"&amp;$B1519&amp;"*")&gt;0,$B1519,".")</f>
        <v>.</v>
      </c>
      <c r="Q1519" s="1" t="str">
        <f>IF(COUNTIF('[1]DEBA-WSIO-270322'!FY:FY,"*"&amp;$B1519&amp;"*")&gt;0,$B1519,".")</f>
        <v>.</v>
      </c>
      <c r="R1519" s="1" t="str">
        <f>IF(COUNTIF('[1]DEBA-WSIO-270322'!GA:GA,"*"&amp;$B1519&amp;"*")&gt;0,$B1519,".")</f>
        <v>.</v>
      </c>
      <c r="S1519" s="1" t="str">
        <f>IF(COUNTIF('[1]LEMM UNIQ'!A:A,"*"&amp;$B1519&amp;"*")&gt;0,$B1519,".")</f>
        <v>.</v>
      </c>
      <c r="T1519" s="1" t="str">
        <f>IF(COUNTIF('[1]LEMM UNIQ'!B:B,"*"&amp;$B1519&amp;"*")&gt;0,$B1519,".")</f>
        <v>.</v>
      </c>
      <c r="U1519" s="1" t="str">
        <f>IF(COUNTIF('[1]LEMM UNIQ'!C:C,"*"&amp;$B1519&amp;"*")&gt;0,$B1519,".")</f>
        <v>.</v>
      </c>
      <c r="V1519" s="1" t="str">
        <f>IF(COUNTIF('[1]LEMM UNIQ'!D:D,"*"&amp;$B1519&amp;"*")&gt;0,$B1519,".")</f>
        <v>.</v>
      </c>
      <c r="W1519" s="1" t="str">
        <f>IF(COUNTIF('[1]LEMM UNIQ'!E:E,"*"&amp;$B1519&amp;"*")&gt;0,$B1519,".")</f>
        <v>.</v>
      </c>
      <c r="X1519" s="1" t="str">
        <f>IF(COUNTIF('[1]LEMM UNIQ'!F:F,"*"&amp;$B1519&amp;"*")&gt;0,$B1519,".")</f>
        <v>.</v>
      </c>
    </row>
    <row r="1520" spans="1:24" x14ac:dyDescent="0.2">
      <c r="A1520" s="2">
        <v>1518</v>
      </c>
      <c r="B1520" s="1" t="s">
        <v>1548</v>
      </c>
      <c r="C1520" s="1">
        <v>48</v>
      </c>
      <c r="D1520" s="1">
        <v>0.56648129423660287</v>
      </c>
      <c r="E1520" s="1">
        <v>0.24460160953434049</v>
      </c>
      <c r="F1520" s="1">
        <v>9.8957628265872385E-2</v>
      </c>
      <c r="G1520" s="1">
        <v>0.1312854825628548</v>
      </c>
      <c r="H1520" s="1">
        <v>0.1426282051282052</v>
      </c>
      <c r="I1520" s="1">
        <v>0.11895959862688139</v>
      </c>
      <c r="J1520" s="1">
        <v>0.2077047413793103</v>
      </c>
      <c r="K1520" s="1">
        <v>0</v>
      </c>
      <c r="L1520" s="1" t="s">
        <v>40</v>
      </c>
      <c r="M1520" s="1" t="s">
        <v>22</v>
      </c>
      <c r="O1520" s="1" t="str">
        <f>IF(COUNTIF('[1]DEBA-WSIO-270322'!FU:FU,"*"&amp;$B1520&amp;"*")&gt;0,$B1520,".")</f>
        <v>.</v>
      </c>
      <c r="P1520" s="1" t="str">
        <f>IF(COUNTIF('[1]DEBA-WSIO-270322'!FW:FW,"*"&amp;$B1520&amp;"*")&gt;0,$B1520,".")</f>
        <v>.</v>
      </c>
      <c r="Q1520" s="1" t="str">
        <f>IF(COUNTIF('[1]DEBA-WSIO-270322'!FY:FY,"*"&amp;$B1520&amp;"*")&gt;0,$B1520,".")</f>
        <v>.</v>
      </c>
      <c r="R1520" s="1" t="str">
        <f>IF(COUNTIF('[1]DEBA-WSIO-270322'!GA:GA,"*"&amp;$B1520&amp;"*")&gt;0,$B1520,".")</f>
        <v>.</v>
      </c>
      <c r="S1520" s="1" t="str">
        <f>IF(COUNTIF('[1]LEMM UNIQ'!A:A,"*"&amp;$B1520&amp;"*")&gt;0,$B1520,".")</f>
        <v>.</v>
      </c>
      <c r="T1520" s="1" t="str">
        <f>IF(COUNTIF('[1]LEMM UNIQ'!B:B,"*"&amp;$B1520&amp;"*")&gt;0,$B1520,".")</f>
        <v>.</v>
      </c>
      <c r="U1520" s="1" t="str">
        <f>IF(COUNTIF('[1]LEMM UNIQ'!C:C,"*"&amp;$B1520&amp;"*")&gt;0,$B1520,".")</f>
        <v>.</v>
      </c>
      <c r="V1520" s="1" t="str">
        <f>IF(COUNTIF('[1]LEMM UNIQ'!D:D,"*"&amp;$B1520&amp;"*")&gt;0,$B1520,".")</f>
        <v>.</v>
      </c>
      <c r="W1520" s="1" t="str">
        <f>IF(COUNTIF('[1]LEMM UNIQ'!E:E,"*"&amp;$B1520&amp;"*")&gt;0,$B1520,".")</f>
        <v>.</v>
      </c>
      <c r="X1520" s="1" t="str">
        <f>IF(COUNTIF('[1]LEMM UNIQ'!F:F,"*"&amp;$B1520&amp;"*")&gt;0,$B1520,".")</f>
        <v>.</v>
      </c>
    </row>
    <row r="1521" spans="1:24" x14ac:dyDescent="0.2">
      <c r="A1521" s="2">
        <v>1519</v>
      </c>
      <c r="B1521" s="1" t="s">
        <v>1549</v>
      </c>
      <c r="C1521" s="1">
        <v>49</v>
      </c>
      <c r="D1521" s="1">
        <v>0.6188068756319518</v>
      </c>
      <c r="E1521" s="1">
        <v>0.33649021717054112</v>
      </c>
      <c r="F1521" s="1">
        <v>8.1861958266452775E-2</v>
      </c>
      <c r="G1521" s="1">
        <v>6.2217587765032938E-2</v>
      </c>
      <c r="H1521" s="1">
        <v>0.1097331240188384</v>
      </c>
      <c r="I1521" s="1">
        <v>7.5117345591524359E-2</v>
      </c>
      <c r="J1521" s="1">
        <v>0.26350281491907113</v>
      </c>
      <c r="K1521" s="1">
        <v>1</v>
      </c>
      <c r="L1521" s="1" t="s">
        <v>40</v>
      </c>
      <c r="M1521" s="1" t="s">
        <v>22</v>
      </c>
      <c r="O1521" s="1" t="str">
        <f>IF(COUNTIF('[1]DEBA-WSIO-270322'!FU:FU,"*"&amp;$B1521&amp;"*")&gt;0,$B1521,".")</f>
        <v>.</v>
      </c>
      <c r="P1521" s="1" t="str">
        <f>IF(COUNTIF('[1]DEBA-WSIO-270322'!FW:FW,"*"&amp;$B1521&amp;"*")&gt;0,$B1521,".")</f>
        <v>.</v>
      </c>
      <c r="Q1521" s="1" t="str">
        <f>IF(COUNTIF('[1]DEBA-WSIO-270322'!FY:FY,"*"&amp;$B1521&amp;"*")&gt;0,$B1521,".")</f>
        <v>.</v>
      </c>
      <c r="R1521" s="1" t="str">
        <f>IF(COUNTIF('[1]DEBA-WSIO-270322'!GA:GA,"*"&amp;$B1521&amp;"*")&gt;0,$B1521,".")</f>
        <v>.</v>
      </c>
      <c r="S1521" s="1" t="str">
        <f>IF(COUNTIF('[1]LEMM UNIQ'!A:A,"*"&amp;$B1521&amp;"*")&gt;0,$B1521,".")</f>
        <v>.</v>
      </c>
      <c r="T1521" s="1" t="str">
        <f>IF(COUNTIF('[1]LEMM UNIQ'!B:B,"*"&amp;$B1521&amp;"*")&gt;0,$B1521,".")</f>
        <v>koordynator</v>
      </c>
      <c r="U1521" s="1" t="str">
        <f>IF(COUNTIF('[1]LEMM UNIQ'!C:C,"*"&amp;$B1521&amp;"*")&gt;0,$B1521,".")</f>
        <v>.</v>
      </c>
      <c r="V1521" s="1" t="str">
        <f>IF(COUNTIF('[1]LEMM UNIQ'!D:D,"*"&amp;$B1521&amp;"*")&gt;0,$B1521,".")</f>
        <v>.</v>
      </c>
      <c r="W1521" s="1" t="str">
        <f>IF(COUNTIF('[1]LEMM UNIQ'!E:E,"*"&amp;$B1521&amp;"*")&gt;0,$B1521,".")</f>
        <v>.</v>
      </c>
      <c r="X1521" s="1" t="str">
        <f>IF(COUNTIF('[1]LEMM UNIQ'!F:F,"*"&amp;$B1521&amp;"*")&gt;0,$B1521,".")</f>
        <v>.</v>
      </c>
    </row>
    <row r="1522" spans="1:24" x14ac:dyDescent="0.2">
      <c r="A1522" s="2">
        <v>1520</v>
      </c>
      <c r="B1522" s="1" t="s">
        <v>1550</v>
      </c>
      <c r="C1522" s="1">
        <v>52</v>
      </c>
      <c r="D1522" s="1">
        <v>0.5621937465971848</v>
      </c>
      <c r="E1522" s="1">
        <v>0.25396240324364128</v>
      </c>
      <c r="F1522" s="1">
        <v>0.13117639095708669</v>
      </c>
      <c r="G1522" s="1">
        <v>7.009170877784017E-2</v>
      </c>
      <c r="H1522" s="1">
        <v>0.1229289940828404</v>
      </c>
      <c r="I1522" s="1">
        <v>9.5813613373687379E-2</v>
      </c>
      <c r="J1522" s="1">
        <v>0.15803216180371371</v>
      </c>
      <c r="K1522" s="1">
        <v>0</v>
      </c>
      <c r="L1522" s="1" t="s">
        <v>21</v>
      </c>
      <c r="M1522" s="1" t="s">
        <v>22</v>
      </c>
      <c r="O1522" s="1" t="str">
        <f>IF(COUNTIF('[1]DEBA-WSIO-270322'!FU:FU,"*"&amp;$B1522&amp;"*")&gt;0,$B1522,".")</f>
        <v>.</v>
      </c>
      <c r="P1522" s="1" t="str">
        <f>IF(COUNTIF('[1]DEBA-WSIO-270322'!FW:FW,"*"&amp;$B1522&amp;"*")&gt;0,$B1522,".")</f>
        <v>.</v>
      </c>
      <c r="Q1522" s="1" t="str">
        <f>IF(COUNTIF('[1]DEBA-WSIO-270322'!FY:FY,"*"&amp;$B1522&amp;"*")&gt;0,$B1522,".")</f>
        <v>.</v>
      </c>
      <c r="R1522" s="1" t="str">
        <f>IF(COUNTIF('[1]DEBA-WSIO-270322'!GA:GA,"*"&amp;$B1522&amp;"*")&gt;0,$B1522,".")</f>
        <v>.</v>
      </c>
      <c r="S1522" s="1" t="str">
        <f>IF(COUNTIF('[1]LEMM UNIQ'!A:A,"*"&amp;$B1522&amp;"*")&gt;0,$B1522,".")</f>
        <v>.</v>
      </c>
      <c r="T1522" s="1" t="str">
        <f>IF(COUNTIF('[1]LEMM UNIQ'!B:B,"*"&amp;$B1522&amp;"*")&gt;0,$B1522,".")</f>
        <v>.</v>
      </c>
      <c r="U1522" s="1" t="str">
        <f>IF(COUNTIF('[1]LEMM UNIQ'!C:C,"*"&amp;$B1522&amp;"*")&gt;0,$B1522,".")</f>
        <v>.</v>
      </c>
      <c r="V1522" s="1" t="str">
        <f>IF(COUNTIF('[1]LEMM UNIQ'!D:D,"*"&amp;$B1522&amp;"*")&gt;0,$B1522,".")</f>
        <v>.</v>
      </c>
      <c r="W1522" s="1" t="str">
        <f>IF(COUNTIF('[1]LEMM UNIQ'!E:E,"*"&amp;$B1522&amp;"*")&gt;0,$B1522,".")</f>
        <v>.</v>
      </c>
      <c r="X1522" s="1" t="str">
        <f>IF(COUNTIF('[1]LEMM UNIQ'!F:F,"*"&amp;$B1522&amp;"*")&gt;0,$B1522,".")</f>
        <v>.</v>
      </c>
    </row>
    <row r="1523" spans="1:24" s="7" customFormat="1" x14ac:dyDescent="0.2">
      <c r="A1523" s="6">
        <v>1521</v>
      </c>
      <c r="B1523" s="7" t="s">
        <v>1551</v>
      </c>
      <c r="C1523" s="7">
        <v>48</v>
      </c>
      <c r="D1523" s="7">
        <v>0.25527679474216369</v>
      </c>
      <c r="E1523" s="7">
        <v>0.4879822459761618</v>
      </c>
      <c r="F1523" s="7">
        <v>0.32333829700825772</v>
      </c>
      <c r="G1523" s="7">
        <v>0.34701946472019501</v>
      </c>
      <c r="H1523" s="7">
        <v>0.20288461538461569</v>
      </c>
      <c r="I1523" s="7">
        <v>0.34988117243200328</v>
      </c>
      <c r="J1523" s="7">
        <v>0.1046605603448275</v>
      </c>
      <c r="K1523" s="7">
        <v>-1</v>
      </c>
      <c r="L1523" s="7" t="s">
        <v>28</v>
      </c>
      <c r="M1523" s="7" t="s">
        <v>22</v>
      </c>
      <c r="O1523" s="1" t="str">
        <f>IF(COUNTIF('[1]DEBA-WSIO-270322'!FU:FU,"*"&amp;$B1523&amp;"*")&gt;0,$B1523,".")</f>
        <v>.</v>
      </c>
      <c r="P1523" s="1" t="str">
        <f>IF(COUNTIF('[1]DEBA-WSIO-270322'!FW:FW,"*"&amp;$B1523&amp;"*")&gt;0,$B1523,".")</f>
        <v>.</v>
      </c>
      <c r="Q1523" s="1" t="str">
        <f>IF(COUNTIF('[1]DEBA-WSIO-270322'!FY:FY,"*"&amp;$B1523&amp;"*")&gt;0,$B1523,".")</f>
        <v>.</v>
      </c>
      <c r="R1523" s="1" t="str">
        <f>IF(COUNTIF('[1]DEBA-WSIO-270322'!GA:GA,"*"&amp;$B1523&amp;"*")&gt;0,$B1523,".")</f>
        <v>.</v>
      </c>
      <c r="S1523" s="1" t="str">
        <f>IF(COUNTIF('[1]LEMM UNIQ'!A:A,"*"&amp;$B1523&amp;"*")&gt;0,$B1523,".")</f>
        <v>kopciuch</v>
      </c>
      <c r="T1523" s="1" t="str">
        <f>IF(COUNTIF('[1]LEMM UNIQ'!B:B,"*"&amp;$B1523&amp;"*")&gt;0,$B1523,".")</f>
        <v>kopciuch</v>
      </c>
      <c r="U1523" s="1" t="str">
        <f>IF(COUNTIF('[1]LEMM UNIQ'!C:C,"*"&amp;$B1523&amp;"*")&gt;0,$B1523,".")</f>
        <v>.</v>
      </c>
      <c r="V1523" s="1" t="str">
        <f>IF(COUNTIF('[1]LEMM UNIQ'!D:D,"*"&amp;$B1523&amp;"*")&gt;0,$B1523,".")</f>
        <v>.</v>
      </c>
      <c r="W1523" s="1" t="str">
        <f>IF(COUNTIF('[1]LEMM UNIQ'!E:E,"*"&amp;$B1523&amp;"*")&gt;0,$B1523,".")</f>
        <v>.</v>
      </c>
      <c r="X1523" s="1" t="str">
        <f>IF(COUNTIF('[1]LEMM UNIQ'!F:F,"*"&amp;$B1523&amp;"*")&gt;0,$B1523,".")</f>
        <v>.</v>
      </c>
    </row>
    <row r="1524" spans="1:24" x14ac:dyDescent="0.2">
      <c r="A1524" s="2">
        <v>1522</v>
      </c>
      <c r="B1524" s="1" t="s">
        <v>1552</v>
      </c>
      <c r="C1524" s="1">
        <v>48</v>
      </c>
      <c r="D1524" s="1">
        <v>0.65937815975733116</v>
      </c>
      <c r="E1524" s="1">
        <v>0.26332319695294071</v>
      </c>
      <c r="F1524" s="1">
        <v>8.3998917016380237E-2</v>
      </c>
      <c r="G1524" s="1">
        <v>8.4093673965936838E-2</v>
      </c>
      <c r="H1524" s="1">
        <v>0.12756410256410289</v>
      </c>
      <c r="I1524" s="1">
        <v>0.1049643517296015</v>
      </c>
      <c r="J1524" s="1">
        <v>0.26953125000000011</v>
      </c>
      <c r="K1524" s="1">
        <v>1</v>
      </c>
      <c r="L1524" s="1" t="s">
        <v>40</v>
      </c>
      <c r="M1524" s="1" t="s">
        <v>22</v>
      </c>
      <c r="O1524" s="1" t="str">
        <f>IF(COUNTIF('[1]DEBA-WSIO-270322'!FU:FU,"*"&amp;$B1524&amp;"*")&gt;0,$B1524,".")</f>
        <v>.</v>
      </c>
      <c r="P1524" s="1" t="str">
        <f>IF(COUNTIF('[1]DEBA-WSIO-270322'!FW:FW,"*"&amp;$B1524&amp;"*")&gt;0,$B1524,".")</f>
        <v>.</v>
      </c>
      <c r="Q1524" s="1" t="str">
        <f>IF(COUNTIF('[1]DEBA-WSIO-270322'!FY:FY,"*"&amp;$B1524&amp;"*")&gt;0,$B1524,".")</f>
        <v>.</v>
      </c>
      <c r="R1524" s="1" t="str">
        <f>IF(COUNTIF('[1]DEBA-WSIO-270322'!GA:GA,"*"&amp;$B1524&amp;"*")&gt;0,$B1524,".")</f>
        <v>.</v>
      </c>
      <c r="S1524" s="1" t="str">
        <f>IF(COUNTIF('[1]LEMM UNIQ'!A:A,"*"&amp;$B1524&amp;"*")&gt;0,$B1524,".")</f>
        <v>.</v>
      </c>
      <c r="T1524" s="1" t="str">
        <f>IF(COUNTIF('[1]LEMM UNIQ'!B:B,"*"&amp;$B1524&amp;"*")&gt;0,$B1524,".")</f>
        <v>.</v>
      </c>
      <c r="U1524" s="1" t="str">
        <f>IF(COUNTIF('[1]LEMM UNIQ'!C:C,"*"&amp;$B1524&amp;"*")&gt;0,$B1524,".")</f>
        <v>.</v>
      </c>
      <c r="V1524" s="1" t="str">
        <f>IF(COUNTIF('[1]LEMM UNIQ'!D:D,"*"&amp;$B1524&amp;"*")&gt;0,$B1524,".")</f>
        <v>.</v>
      </c>
      <c r="W1524" s="1" t="str">
        <f>IF(COUNTIF('[1]LEMM UNIQ'!E:E,"*"&amp;$B1524&amp;"*")&gt;0,$B1524,".")</f>
        <v>.</v>
      </c>
      <c r="X1524" s="1" t="str">
        <f>IF(COUNTIF('[1]LEMM UNIQ'!F:F,"*"&amp;$B1524&amp;"*")&gt;0,$B1524,".")</f>
        <v>.</v>
      </c>
    </row>
    <row r="1525" spans="1:24" x14ac:dyDescent="0.2">
      <c r="A1525" s="2">
        <v>1523</v>
      </c>
      <c r="B1525" s="1" t="s">
        <v>1553</v>
      </c>
      <c r="C1525" s="1">
        <v>47</v>
      </c>
      <c r="D1525" s="1">
        <v>0.48821074371275541</v>
      </c>
      <c r="E1525" s="1">
        <v>0.21572256511202931</v>
      </c>
      <c r="F1525" s="1">
        <v>0.13205775528602581</v>
      </c>
      <c r="G1525" s="1">
        <v>0.1757519283532642</v>
      </c>
      <c r="H1525" s="1">
        <v>0.15384615384615419</v>
      </c>
      <c r="I1525" s="1">
        <v>0.14322795228918661</v>
      </c>
      <c r="J1525" s="1">
        <v>0.12848495964783579</v>
      </c>
      <c r="K1525" s="1">
        <v>0</v>
      </c>
      <c r="L1525" s="1" t="s">
        <v>24</v>
      </c>
      <c r="M1525" s="1" t="s">
        <v>22</v>
      </c>
      <c r="O1525" s="1" t="str">
        <f>IF(COUNTIF('[1]DEBA-WSIO-270322'!FU:FU,"*"&amp;$B1525&amp;"*")&gt;0,$B1525,".")</f>
        <v>.</v>
      </c>
      <c r="P1525" s="1" t="str">
        <f>IF(COUNTIF('[1]DEBA-WSIO-270322'!FW:FW,"*"&amp;$B1525&amp;"*")&gt;0,$B1525,".")</f>
        <v>.</v>
      </c>
      <c r="Q1525" s="1" t="str">
        <f>IF(COUNTIF('[1]DEBA-WSIO-270322'!FY:FY,"*"&amp;$B1525&amp;"*")&gt;0,$B1525,".")</f>
        <v>.</v>
      </c>
      <c r="R1525" s="1" t="str">
        <f>IF(COUNTIF('[1]DEBA-WSIO-270322'!GA:GA,"*"&amp;$B1525&amp;"*")&gt;0,$B1525,".")</f>
        <v>.</v>
      </c>
      <c r="S1525" s="1" t="str">
        <f>IF(COUNTIF('[1]LEMM UNIQ'!A:A,"*"&amp;$B1525&amp;"*")&gt;0,$B1525,".")</f>
        <v>.</v>
      </c>
      <c r="T1525" s="1" t="str">
        <f>IF(COUNTIF('[1]LEMM UNIQ'!B:B,"*"&amp;$B1525&amp;"*")&gt;0,$B1525,".")</f>
        <v>.</v>
      </c>
      <c r="U1525" s="1" t="str">
        <f>IF(COUNTIF('[1]LEMM UNIQ'!C:C,"*"&amp;$B1525&amp;"*")&gt;0,$B1525,".")</f>
        <v>.</v>
      </c>
      <c r="V1525" s="1" t="str">
        <f>IF(COUNTIF('[1]LEMM UNIQ'!D:D,"*"&amp;$B1525&amp;"*")&gt;0,$B1525,".")</f>
        <v>.</v>
      </c>
      <c r="W1525" s="1" t="str">
        <f>IF(COUNTIF('[1]LEMM UNIQ'!E:E,"*"&amp;$B1525&amp;"*")&gt;0,$B1525,".")</f>
        <v>.</v>
      </c>
      <c r="X1525" s="1" t="str">
        <f>IF(COUNTIF('[1]LEMM UNIQ'!F:F,"*"&amp;$B1525&amp;"*")&gt;0,$B1525,".")</f>
        <v>.</v>
      </c>
    </row>
    <row r="1526" spans="1:24" x14ac:dyDescent="0.2">
      <c r="A1526" s="2">
        <v>1524</v>
      </c>
      <c r="B1526" s="1" t="s">
        <v>1554</v>
      </c>
      <c r="C1526" s="1">
        <v>47</v>
      </c>
      <c r="D1526" s="1">
        <v>0.46449239506916518</v>
      </c>
      <c r="E1526" s="1">
        <v>0.18704268651332009</v>
      </c>
      <c r="F1526" s="1">
        <v>0.16261171868924409</v>
      </c>
      <c r="G1526" s="1">
        <v>0.15509654708288051</v>
      </c>
      <c r="H1526" s="1">
        <v>0.2000000000000004</v>
      </c>
      <c r="I1526" s="1">
        <v>0.1217884251273955</v>
      </c>
      <c r="J1526" s="1">
        <v>0.16356382978723411</v>
      </c>
      <c r="K1526" s="1">
        <v>0</v>
      </c>
      <c r="L1526" s="1" t="s">
        <v>21</v>
      </c>
      <c r="M1526" s="1" t="s">
        <v>22</v>
      </c>
      <c r="O1526" s="1" t="str">
        <f>IF(COUNTIF('[1]DEBA-WSIO-270322'!FU:FU,"*"&amp;$B1526&amp;"*")&gt;0,$B1526,".")</f>
        <v>.</v>
      </c>
      <c r="P1526" s="1" t="str">
        <f>IF(COUNTIF('[1]DEBA-WSIO-270322'!FW:FW,"*"&amp;$B1526&amp;"*")&gt;0,$B1526,".")</f>
        <v>.</v>
      </c>
      <c r="Q1526" s="1" t="str">
        <f>IF(COUNTIF('[1]DEBA-WSIO-270322'!FY:FY,"*"&amp;$B1526&amp;"*")&gt;0,$B1526,".")</f>
        <v>.</v>
      </c>
      <c r="R1526" s="1" t="str">
        <f>IF(COUNTIF('[1]DEBA-WSIO-270322'!GA:GA,"*"&amp;$B1526&amp;"*")&gt;0,$B1526,".")</f>
        <v>.</v>
      </c>
      <c r="S1526" s="1" t="str">
        <f>IF(COUNTIF('[1]LEMM UNIQ'!A:A,"*"&amp;$B1526&amp;"*")&gt;0,$B1526,".")</f>
        <v>.</v>
      </c>
      <c r="T1526" s="1" t="str">
        <f>IF(COUNTIF('[1]LEMM UNIQ'!B:B,"*"&amp;$B1526&amp;"*")&gt;0,$B1526,".")</f>
        <v>.</v>
      </c>
      <c r="U1526" s="1" t="str">
        <f>IF(COUNTIF('[1]LEMM UNIQ'!C:C,"*"&amp;$B1526&amp;"*")&gt;0,$B1526,".")</f>
        <v>.</v>
      </c>
      <c r="V1526" s="1" t="str">
        <f>IF(COUNTIF('[1]LEMM UNIQ'!D:D,"*"&amp;$B1526&amp;"*")&gt;0,$B1526,".")</f>
        <v>.</v>
      </c>
      <c r="W1526" s="1" t="str">
        <f>IF(COUNTIF('[1]LEMM UNIQ'!E:E,"*"&amp;$B1526&amp;"*")&gt;0,$B1526,".")</f>
        <v>.</v>
      </c>
      <c r="X1526" s="1" t="str">
        <f>IF(COUNTIF('[1]LEMM UNIQ'!F:F,"*"&amp;$B1526&amp;"*")&gt;0,$B1526,".")</f>
        <v>.</v>
      </c>
    </row>
    <row r="1527" spans="1:24" x14ac:dyDescent="0.2">
      <c r="A1527" s="2">
        <v>1525</v>
      </c>
      <c r="B1527" s="1" t="s">
        <v>1555</v>
      </c>
      <c r="C1527" s="1">
        <v>52</v>
      </c>
      <c r="D1527" s="1">
        <v>0.61793186590962168</v>
      </c>
      <c r="E1527" s="1">
        <v>0.2280402052794234</v>
      </c>
      <c r="F1527" s="1">
        <v>3.452010288344394E-2</v>
      </c>
      <c r="G1527" s="1">
        <v>3.2753134942916047E-2</v>
      </c>
      <c r="H1527" s="1">
        <v>6.0355029585798997E-2</v>
      </c>
      <c r="I1527" s="1">
        <v>5.7057545042757812E-2</v>
      </c>
      <c r="J1527" s="1">
        <v>0.17705570291777181</v>
      </c>
      <c r="K1527" s="1">
        <v>1</v>
      </c>
      <c r="L1527" s="1" t="s">
        <v>21</v>
      </c>
      <c r="M1527" s="1" t="s">
        <v>22</v>
      </c>
      <c r="O1527" s="1" t="str">
        <f>IF(COUNTIF('[1]DEBA-WSIO-270322'!FU:FU,"*"&amp;$B1527&amp;"*")&gt;0,$B1527,".")</f>
        <v>.</v>
      </c>
      <c r="P1527" s="1" t="str">
        <f>IF(COUNTIF('[1]DEBA-WSIO-270322'!FW:FW,"*"&amp;$B1527&amp;"*")&gt;0,$B1527,".")</f>
        <v>.</v>
      </c>
      <c r="Q1527" s="1" t="str">
        <f>IF(COUNTIF('[1]DEBA-WSIO-270322'!FY:FY,"*"&amp;$B1527&amp;"*")&gt;0,$B1527,".")</f>
        <v>.</v>
      </c>
      <c r="R1527" s="1" t="str">
        <f>IF(COUNTIF('[1]DEBA-WSIO-270322'!GA:GA,"*"&amp;$B1527&amp;"*")&gt;0,$B1527,".")</f>
        <v>.</v>
      </c>
      <c r="S1527" s="1" t="str">
        <f>IF(COUNTIF('[1]LEMM UNIQ'!A:A,"*"&amp;$B1527&amp;"*")&gt;0,$B1527,".")</f>
        <v>kora</v>
      </c>
      <c r="T1527" s="1" t="str">
        <f>IF(COUNTIF('[1]LEMM UNIQ'!B:B,"*"&amp;$B1527&amp;"*")&gt;0,$B1527,".")</f>
        <v>kora</v>
      </c>
      <c r="U1527" s="1" t="str">
        <f>IF(COUNTIF('[1]LEMM UNIQ'!C:C,"*"&amp;$B1527&amp;"*")&gt;0,$B1527,".")</f>
        <v>.</v>
      </c>
      <c r="V1527" s="1" t="str">
        <f>IF(COUNTIF('[1]LEMM UNIQ'!D:D,"*"&amp;$B1527&amp;"*")&gt;0,$B1527,".")</f>
        <v>.</v>
      </c>
      <c r="W1527" s="1" t="str">
        <f>IF(COUNTIF('[1]LEMM UNIQ'!E:E,"*"&amp;$B1527&amp;"*")&gt;0,$B1527,".")</f>
        <v>.</v>
      </c>
      <c r="X1527" s="1" t="str">
        <f>IF(COUNTIF('[1]LEMM UNIQ'!F:F,"*"&amp;$B1527&amp;"*")&gt;0,$B1527,".")</f>
        <v>.</v>
      </c>
    </row>
    <row r="1528" spans="1:24" x14ac:dyDescent="0.2">
      <c r="A1528" s="2">
        <v>1526</v>
      </c>
      <c r="B1528" s="1" t="s">
        <v>1556</v>
      </c>
      <c r="C1528" s="1">
        <v>53</v>
      </c>
      <c r="D1528" s="1">
        <v>0.67375088234733049</v>
      </c>
      <c r="E1528" s="1">
        <v>0.35569480280132509</v>
      </c>
      <c r="F1528" s="1">
        <v>0.10798930298254721</v>
      </c>
      <c r="G1528" s="1">
        <v>9.8976265895423188E-2</v>
      </c>
      <c r="H1528" s="1">
        <v>0.1201741654571846</v>
      </c>
      <c r="I1528" s="1">
        <v>0.11275415896488</v>
      </c>
      <c r="J1528" s="1">
        <v>0.45319616135328727</v>
      </c>
      <c r="K1528" s="1">
        <v>1</v>
      </c>
      <c r="L1528" s="1" t="s">
        <v>43</v>
      </c>
      <c r="M1528" s="1" t="s">
        <v>22</v>
      </c>
      <c r="O1528" s="1" t="str">
        <f>IF(COUNTIF('[1]DEBA-WSIO-270322'!FU:FU,"*"&amp;$B1528&amp;"*")&gt;0,$B1528,".")</f>
        <v>.</v>
      </c>
      <c r="P1528" s="1" t="str">
        <f>IF(COUNTIF('[1]DEBA-WSIO-270322'!FW:FW,"*"&amp;$B1528&amp;"*")&gt;0,$B1528,".")</f>
        <v>.</v>
      </c>
      <c r="Q1528" s="1" t="str">
        <f>IF(COUNTIF('[1]DEBA-WSIO-270322'!FY:FY,"*"&amp;$B1528&amp;"*")&gt;0,$B1528,".")</f>
        <v>.</v>
      </c>
      <c r="R1528" s="1" t="str">
        <f>IF(COUNTIF('[1]DEBA-WSIO-270322'!GA:GA,"*"&amp;$B1528&amp;"*")&gt;0,$B1528,".")</f>
        <v>.</v>
      </c>
      <c r="S1528" s="1" t="str">
        <f>IF(COUNTIF('[1]LEMM UNIQ'!A:A,"*"&amp;$B1528&amp;"*")&gt;0,$B1528,".")</f>
        <v>.</v>
      </c>
      <c r="T1528" s="1" t="str">
        <f>IF(COUNTIF('[1]LEMM UNIQ'!B:B,"*"&amp;$B1528&amp;"*")&gt;0,$B1528,".")</f>
        <v>.</v>
      </c>
      <c r="U1528" s="1" t="str">
        <f>IF(COUNTIF('[1]LEMM UNIQ'!C:C,"*"&amp;$B1528&amp;"*")&gt;0,$B1528,".")</f>
        <v>.</v>
      </c>
      <c r="V1528" s="1" t="str">
        <f>IF(COUNTIF('[1]LEMM UNIQ'!D:D,"*"&amp;$B1528&amp;"*")&gt;0,$B1528,".")</f>
        <v>.</v>
      </c>
      <c r="W1528" s="1" t="str">
        <f>IF(COUNTIF('[1]LEMM UNIQ'!E:E,"*"&amp;$B1528&amp;"*")&gt;0,$B1528,".")</f>
        <v>.</v>
      </c>
      <c r="X1528" s="1" t="str">
        <f>IF(COUNTIF('[1]LEMM UNIQ'!F:F,"*"&amp;$B1528&amp;"*")&gt;0,$B1528,".")</f>
        <v>.</v>
      </c>
    </row>
    <row r="1529" spans="1:24" x14ac:dyDescent="0.2">
      <c r="A1529" s="2">
        <v>1527</v>
      </c>
      <c r="B1529" s="1" t="s">
        <v>1557</v>
      </c>
      <c r="C1529" s="1">
        <v>46</v>
      </c>
      <c r="D1529" s="1">
        <v>0.41623071174220783</v>
      </c>
      <c r="E1529" s="1">
        <v>0.37117582012532119</v>
      </c>
      <c r="F1529" s="1">
        <v>0.29927428325907451</v>
      </c>
      <c r="G1529" s="1">
        <v>0.2291865016396912</v>
      </c>
      <c r="H1529" s="1">
        <v>0.35418060200669099</v>
      </c>
      <c r="I1529" s="1">
        <v>0.1977589235485244</v>
      </c>
      <c r="J1529" s="1">
        <v>0.1031671664167917</v>
      </c>
      <c r="K1529" s="1">
        <v>0</v>
      </c>
      <c r="L1529" s="1" t="s">
        <v>26</v>
      </c>
      <c r="M1529" s="1" t="s">
        <v>22</v>
      </c>
      <c r="O1529" s="1" t="str">
        <f>IF(COUNTIF('[1]DEBA-WSIO-270322'!FU:FU,"*"&amp;$B1529&amp;"*")&gt;0,$B1529,".")</f>
        <v>.</v>
      </c>
      <c r="P1529" s="1" t="str">
        <f>IF(COUNTIF('[1]DEBA-WSIO-270322'!FW:FW,"*"&amp;$B1529&amp;"*")&gt;0,$B1529,".")</f>
        <v>.</v>
      </c>
      <c r="Q1529" s="1" t="str">
        <f>IF(COUNTIF('[1]DEBA-WSIO-270322'!FY:FY,"*"&amp;$B1529&amp;"*")&gt;0,$B1529,".")</f>
        <v>.</v>
      </c>
      <c r="R1529" s="1" t="str">
        <f>IF(COUNTIF('[1]DEBA-WSIO-270322'!GA:GA,"*"&amp;$B1529&amp;"*")&gt;0,$B1529,".")</f>
        <v>.</v>
      </c>
      <c r="S1529" s="1" t="str">
        <f>IF(COUNTIF('[1]LEMM UNIQ'!A:A,"*"&amp;$B1529&amp;"*")&gt;0,$B1529,".")</f>
        <v>.</v>
      </c>
      <c r="T1529" s="1" t="str">
        <f>IF(COUNTIF('[1]LEMM UNIQ'!B:B,"*"&amp;$B1529&amp;"*")&gt;0,$B1529,".")</f>
        <v>.</v>
      </c>
      <c r="U1529" s="1" t="str">
        <f>IF(COUNTIF('[1]LEMM UNIQ'!C:C,"*"&amp;$B1529&amp;"*")&gt;0,$B1529,".")</f>
        <v>.</v>
      </c>
      <c r="V1529" s="1" t="str">
        <f>IF(COUNTIF('[1]LEMM UNIQ'!D:D,"*"&amp;$B1529&amp;"*")&gt;0,$B1529,".")</f>
        <v>.</v>
      </c>
      <c r="W1529" s="1" t="str">
        <f>IF(COUNTIF('[1]LEMM UNIQ'!E:E,"*"&amp;$B1529&amp;"*")&gt;0,$B1529,".")</f>
        <v>.</v>
      </c>
      <c r="X1529" s="1" t="str">
        <f>IF(COUNTIF('[1]LEMM UNIQ'!F:F,"*"&amp;$B1529&amp;"*")&gt;0,$B1529,".")</f>
        <v>.</v>
      </c>
    </row>
    <row r="1530" spans="1:24" x14ac:dyDescent="0.2">
      <c r="A1530" s="2">
        <v>1528</v>
      </c>
      <c r="B1530" s="1" t="s">
        <v>1558</v>
      </c>
      <c r="C1530" s="1">
        <v>45</v>
      </c>
      <c r="D1530" s="1">
        <v>0.50950455005055617</v>
      </c>
      <c r="E1530" s="1">
        <v>0.2339927099971329</v>
      </c>
      <c r="F1530" s="1">
        <v>0.16278146293037321</v>
      </c>
      <c r="G1530" s="1">
        <v>0.1052176263855098</v>
      </c>
      <c r="H1530" s="1">
        <v>0.14564102564102599</v>
      </c>
      <c r="I1530" s="1">
        <v>0.15021565003080731</v>
      </c>
      <c r="J1530" s="1">
        <v>0.1939655172413795</v>
      </c>
      <c r="K1530" s="1">
        <v>0</v>
      </c>
      <c r="L1530" s="1" t="s">
        <v>24</v>
      </c>
      <c r="M1530" s="1" t="s">
        <v>22</v>
      </c>
      <c r="O1530" s="1" t="str">
        <f>IF(COUNTIF('[1]DEBA-WSIO-270322'!FU:FU,"*"&amp;$B1530&amp;"*")&gt;0,$B1530,".")</f>
        <v>.</v>
      </c>
      <c r="P1530" s="1" t="str">
        <f>IF(COUNTIF('[1]DEBA-WSIO-270322'!FW:FW,"*"&amp;$B1530&amp;"*")&gt;0,$B1530,".")</f>
        <v>.</v>
      </c>
      <c r="Q1530" s="1" t="str">
        <f>IF(COUNTIF('[1]DEBA-WSIO-270322'!FY:FY,"*"&amp;$B1530&amp;"*")&gt;0,$B1530,".")</f>
        <v>.</v>
      </c>
      <c r="R1530" s="1" t="str">
        <f>IF(COUNTIF('[1]DEBA-WSIO-270322'!GA:GA,"*"&amp;$B1530&amp;"*")&gt;0,$B1530,".")</f>
        <v>.</v>
      </c>
      <c r="S1530" s="1" t="str">
        <f>IF(COUNTIF('[1]LEMM UNIQ'!A:A,"*"&amp;$B1530&amp;"*")&gt;0,$B1530,".")</f>
        <v>.</v>
      </c>
      <c r="T1530" s="1" t="str">
        <f>IF(COUNTIF('[1]LEMM UNIQ'!B:B,"*"&amp;$B1530&amp;"*")&gt;0,$B1530,".")</f>
        <v>.</v>
      </c>
      <c r="U1530" s="1" t="str">
        <f>IF(COUNTIF('[1]LEMM UNIQ'!C:C,"*"&amp;$B1530&amp;"*")&gt;0,$B1530,".")</f>
        <v>.</v>
      </c>
      <c r="V1530" s="1" t="str">
        <f>IF(COUNTIF('[1]LEMM UNIQ'!D:D,"*"&amp;$B1530&amp;"*")&gt;0,$B1530,".")</f>
        <v>.</v>
      </c>
      <c r="W1530" s="1" t="str">
        <f>IF(COUNTIF('[1]LEMM UNIQ'!E:E,"*"&amp;$B1530&amp;"*")&gt;0,$B1530,".")</f>
        <v>.</v>
      </c>
      <c r="X1530" s="1" t="str">
        <f>IF(COUNTIF('[1]LEMM UNIQ'!F:F,"*"&amp;$B1530&amp;"*")&gt;0,$B1530,".")</f>
        <v>.</v>
      </c>
    </row>
    <row r="1531" spans="1:24" x14ac:dyDescent="0.2">
      <c r="A1531" s="2">
        <v>1529</v>
      </c>
      <c r="B1531" s="1" t="s">
        <v>1559</v>
      </c>
      <c r="C1531" s="1">
        <v>49</v>
      </c>
      <c r="D1531" s="1">
        <v>0.53549230211572607</v>
      </c>
      <c r="E1531" s="1">
        <v>0.2354998566572466</v>
      </c>
      <c r="F1531" s="1">
        <v>0.1164188660514434</v>
      </c>
      <c r="G1531" s="1">
        <v>0.1040643315123416</v>
      </c>
      <c r="H1531" s="1">
        <v>0.13268021286889231</v>
      </c>
      <c r="I1531" s="1">
        <v>0.1062758559985917</v>
      </c>
      <c r="J1531" s="1">
        <v>0.23067257644762529</v>
      </c>
      <c r="K1531" s="1">
        <v>0</v>
      </c>
      <c r="L1531" s="1" t="s">
        <v>24</v>
      </c>
      <c r="M1531" s="1" t="s">
        <v>22</v>
      </c>
      <c r="O1531" s="1" t="str">
        <f>IF(COUNTIF('[1]DEBA-WSIO-270322'!FU:FU,"*"&amp;$B1531&amp;"*")&gt;0,$B1531,".")</f>
        <v>.</v>
      </c>
      <c r="P1531" s="1" t="str">
        <f>IF(COUNTIF('[1]DEBA-WSIO-270322'!FW:FW,"*"&amp;$B1531&amp;"*")&gt;0,$B1531,".")</f>
        <v>.</v>
      </c>
      <c r="Q1531" s="1" t="str">
        <f>IF(COUNTIF('[1]DEBA-WSIO-270322'!FY:FY,"*"&amp;$B1531&amp;"*")&gt;0,$B1531,".")</f>
        <v>.</v>
      </c>
      <c r="R1531" s="1" t="str">
        <f>IF(COUNTIF('[1]DEBA-WSIO-270322'!GA:GA,"*"&amp;$B1531&amp;"*")&gt;0,$B1531,".")</f>
        <v>.</v>
      </c>
      <c r="S1531" s="1" t="str">
        <f>IF(COUNTIF('[1]LEMM UNIQ'!A:A,"*"&amp;$B1531&amp;"*")&gt;0,$B1531,".")</f>
        <v>.</v>
      </c>
      <c r="T1531" s="1" t="str">
        <f>IF(COUNTIF('[1]LEMM UNIQ'!B:B,"*"&amp;$B1531&amp;"*")&gt;0,$B1531,".")</f>
        <v>.</v>
      </c>
      <c r="U1531" s="1" t="str">
        <f>IF(COUNTIF('[1]LEMM UNIQ'!C:C,"*"&amp;$B1531&amp;"*")&gt;0,$B1531,".")</f>
        <v>.</v>
      </c>
      <c r="V1531" s="1" t="str">
        <f>IF(COUNTIF('[1]LEMM UNIQ'!D:D,"*"&amp;$B1531&amp;"*")&gt;0,$B1531,".")</f>
        <v>.</v>
      </c>
      <c r="W1531" s="1" t="str">
        <f>IF(COUNTIF('[1]LEMM UNIQ'!E:E,"*"&amp;$B1531&amp;"*")&gt;0,$B1531,".")</f>
        <v>.</v>
      </c>
      <c r="X1531" s="1" t="str">
        <f>IF(COUNTIF('[1]LEMM UNIQ'!F:F,"*"&amp;$B1531&amp;"*")&gt;0,$B1531,".")</f>
        <v>.</v>
      </c>
    </row>
    <row r="1532" spans="1:24" x14ac:dyDescent="0.2">
      <c r="A1532" s="2">
        <v>1530</v>
      </c>
      <c r="B1532" s="1" t="s">
        <v>1560</v>
      </c>
      <c r="C1532" s="1">
        <v>54</v>
      </c>
      <c r="D1532" s="1">
        <v>0.15773508594539989</v>
      </c>
      <c r="E1532" s="1">
        <v>0.73656332336759589</v>
      </c>
      <c r="F1532" s="1">
        <v>0.82362408435239043</v>
      </c>
      <c r="G1532" s="1">
        <v>0.40245111291340158</v>
      </c>
      <c r="H1532" s="1">
        <v>0.28490028490028529</v>
      </c>
      <c r="I1532" s="1">
        <v>0.51471408033330313</v>
      </c>
      <c r="J1532" s="1">
        <v>6.5732758620689766E-2</v>
      </c>
      <c r="K1532" s="1">
        <v>-2</v>
      </c>
      <c r="L1532" s="1" t="s">
        <v>33</v>
      </c>
      <c r="M1532" s="1" t="s">
        <v>22</v>
      </c>
      <c r="O1532" s="1" t="str">
        <f>IF(COUNTIF('[1]DEBA-WSIO-270322'!FU:FU,"*"&amp;$B1532&amp;"*")&gt;0,$B1532,".")</f>
        <v>.</v>
      </c>
      <c r="P1532" s="1" t="str">
        <f>IF(COUNTIF('[1]DEBA-WSIO-270322'!FW:FW,"*"&amp;$B1532&amp;"*")&gt;0,$B1532,".")</f>
        <v>.</v>
      </c>
      <c r="Q1532" s="1" t="str">
        <f>IF(COUNTIF('[1]DEBA-WSIO-270322'!FY:FY,"*"&amp;$B1532&amp;"*")&gt;0,$B1532,".")</f>
        <v>.</v>
      </c>
      <c r="R1532" s="1" t="str">
        <f>IF(COUNTIF('[1]DEBA-WSIO-270322'!GA:GA,"*"&amp;$B1532&amp;"*")&gt;0,$B1532,".")</f>
        <v>.</v>
      </c>
      <c r="S1532" s="1" t="str">
        <f>IF(COUNTIF('[1]LEMM UNIQ'!A:A,"*"&amp;$B1532&amp;"*")&gt;0,$B1532,".")</f>
        <v>.</v>
      </c>
      <c r="T1532" s="1" t="str">
        <f>IF(COUNTIF('[1]LEMM UNIQ'!B:B,"*"&amp;$B1532&amp;"*")&gt;0,$B1532,".")</f>
        <v>.</v>
      </c>
      <c r="U1532" s="1" t="str">
        <f>IF(COUNTIF('[1]LEMM UNIQ'!C:C,"*"&amp;$B1532&amp;"*")&gt;0,$B1532,".")</f>
        <v>.</v>
      </c>
      <c r="V1532" s="1" t="str">
        <f>IF(COUNTIF('[1]LEMM UNIQ'!D:D,"*"&amp;$B1532&amp;"*")&gt;0,$B1532,".")</f>
        <v>.</v>
      </c>
      <c r="W1532" s="1" t="str">
        <f>IF(COUNTIF('[1]LEMM UNIQ'!E:E,"*"&amp;$B1532&amp;"*")&gt;0,$B1532,".")</f>
        <v>.</v>
      </c>
      <c r="X1532" s="1" t="str">
        <f>IF(COUNTIF('[1]LEMM UNIQ'!F:F,"*"&amp;$B1532&amp;"*")&gt;0,$B1532,".")</f>
        <v>.</v>
      </c>
    </row>
    <row r="1533" spans="1:24" x14ac:dyDescent="0.2">
      <c r="A1533" s="2">
        <v>1531</v>
      </c>
      <c r="B1533" s="1" t="s">
        <v>1561</v>
      </c>
      <c r="C1533" s="1">
        <v>52</v>
      </c>
      <c r="D1533" s="1">
        <v>0.63936960410671273</v>
      </c>
      <c r="E1533" s="1">
        <v>0.4354177889931643</v>
      </c>
      <c r="F1533" s="1">
        <v>0.1518884526871532</v>
      </c>
      <c r="G1533" s="1">
        <v>0.10120718697361029</v>
      </c>
      <c r="H1533" s="1">
        <v>0.1090236686390533</v>
      </c>
      <c r="I1533" s="1">
        <v>0.102272958095509</v>
      </c>
      <c r="J1533" s="1">
        <v>0.40533819628647322</v>
      </c>
      <c r="K1533" s="1">
        <v>1</v>
      </c>
      <c r="L1533" s="1" t="s">
        <v>43</v>
      </c>
      <c r="M1533" s="1" t="s">
        <v>22</v>
      </c>
      <c r="O1533" s="1" t="str">
        <f>IF(COUNTIF('[1]DEBA-WSIO-270322'!FU:FU,"*"&amp;$B1533&amp;"*")&gt;0,$B1533,".")</f>
        <v>.</v>
      </c>
      <c r="P1533" s="1" t="str">
        <f>IF(COUNTIF('[1]DEBA-WSIO-270322'!FW:FW,"*"&amp;$B1533&amp;"*")&gt;0,$B1533,".")</f>
        <v>.</v>
      </c>
      <c r="Q1533" s="1" t="str">
        <f>IF(COUNTIF('[1]DEBA-WSIO-270322'!FY:FY,"*"&amp;$B1533&amp;"*")&gt;0,$B1533,".")</f>
        <v>.</v>
      </c>
      <c r="R1533" s="1" t="str">
        <f>IF(COUNTIF('[1]DEBA-WSIO-270322'!GA:GA,"*"&amp;$B1533&amp;"*")&gt;0,$B1533,".")</f>
        <v>.</v>
      </c>
      <c r="S1533" s="1" t="str">
        <f>IF(COUNTIF('[1]LEMM UNIQ'!A:A,"*"&amp;$B1533&amp;"*")&gt;0,$B1533,".")</f>
        <v>.</v>
      </c>
      <c r="T1533" s="1" t="str">
        <f>IF(COUNTIF('[1]LEMM UNIQ'!B:B,"*"&amp;$B1533&amp;"*")&gt;0,$B1533,".")</f>
        <v>.</v>
      </c>
      <c r="U1533" s="1" t="str">
        <f>IF(COUNTIF('[1]LEMM UNIQ'!C:C,"*"&amp;$B1533&amp;"*")&gt;0,$B1533,".")</f>
        <v>.</v>
      </c>
      <c r="V1533" s="1" t="str">
        <f>IF(COUNTIF('[1]LEMM UNIQ'!D:D,"*"&amp;$B1533&amp;"*")&gt;0,$B1533,".")</f>
        <v>.</v>
      </c>
      <c r="W1533" s="1" t="str">
        <f>IF(COUNTIF('[1]LEMM UNIQ'!E:E,"*"&amp;$B1533&amp;"*")&gt;0,$B1533,".")</f>
        <v>.</v>
      </c>
      <c r="X1533" s="1" t="str">
        <f>IF(COUNTIF('[1]LEMM UNIQ'!F:F,"*"&amp;$B1533&amp;"*")&gt;0,$B1533,".")</f>
        <v>.</v>
      </c>
    </row>
    <row r="1534" spans="1:24" x14ac:dyDescent="0.2">
      <c r="A1534" s="2">
        <v>1532</v>
      </c>
      <c r="B1534" s="1" t="s">
        <v>1562</v>
      </c>
      <c r="C1534" s="1">
        <v>52</v>
      </c>
      <c r="D1534" s="1">
        <v>0.57505638951543925</v>
      </c>
      <c r="E1534" s="1">
        <v>0.23668093793416289</v>
      </c>
      <c r="F1534" s="1">
        <v>0.1173683498037094</v>
      </c>
      <c r="G1534" s="1">
        <v>0.1074302826127646</v>
      </c>
      <c r="H1534" s="1">
        <v>0.1090236686390533</v>
      </c>
      <c r="I1534" s="1">
        <v>8.9354268651865854E-2</v>
      </c>
      <c r="J1534" s="1">
        <v>0.26583222811671109</v>
      </c>
      <c r="K1534" s="1">
        <v>0</v>
      </c>
      <c r="L1534" s="1" t="s">
        <v>21</v>
      </c>
      <c r="M1534" s="1" t="s">
        <v>22</v>
      </c>
      <c r="O1534" s="1" t="str">
        <f>IF(COUNTIF('[1]DEBA-WSIO-270322'!FU:FU,"*"&amp;$B1534&amp;"*")&gt;0,$B1534,".")</f>
        <v>.</v>
      </c>
      <c r="P1534" s="1" t="str">
        <f>IF(COUNTIF('[1]DEBA-WSIO-270322'!FW:FW,"*"&amp;$B1534&amp;"*")&gt;0,$B1534,".")</f>
        <v>.</v>
      </c>
      <c r="Q1534" s="1" t="str">
        <f>IF(COUNTIF('[1]DEBA-WSIO-270322'!FY:FY,"*"&amp;$B1534&amp;"*")&gt;0,$B1534,".")</f>
        <v>.</v>
      </c>
      <c r="R1534" s="1" t="str">
        <f>IF(COUNTIF('[1]DEBA-WSIO-270322'!GA:GA,"*"&amp;$B1534&amp;"*")&gt;0,$B1534,".")</f>
        <v>.</v>
      </c>
      <c r="S1534" s="1" t="str">
        <f>IF(COUNTIF('[1]LEMM UNIQ'!A:A,"*"&amp;$B1534&amp;"*")&gt;0,$B1534,".")</f>
        <v>.</v>
      </c>
      <c r="T1534" s="1" t="str">
        <f>IF(COUNTIF('[1]LEMM UNIQ'!B:B,"*"&amp;$B1534&amp;"*")&gt;0,$B1534,".")</f>
        <v>.</v>
      </c>
      <c r="U1534" s="1" t="str">
        <f>IF(COUNTIF('[1]LEMM UNIQ'!C:C,"*"&amp;$B1534&amp;"*")&gt;0,$B1534,".")</f>
        <v>.</v>
      </c>
      <c r="V1534" s="1" t="str">
        <f>IF(COUNTIF('[1]LEMM UNIQ'!D:D,"*"&amp;$B1534&amp;"*")&gt;0,$B1534,".")</f>
        <v>.</v>
      </c>
      <c r="W1534" s="1" t="str">
        <f>IF(COUNTIF('[1]LEMM UNIQ'!E:E,"*"&amp;$B1534&amp;"*")&gt;0,$B1534,".")</f>
        <v>.</v>
      </c>
      <c r="X1534" s="1" t="str">
        <f>IF(COUNTIF('[1]LEMM UNIQ'!F:F,"*"&amp;$B1534&amp;"*")&gt;0,$B1534,".")</f>
        <v>.</v>
      </c>
    </row>
    <row r="1535" spans="1:24" x14ac:dyDescent="0.2">
      <c r="A1535" s="2">
        <v>1533</v>
      </c>
      <c r="B1535" s="1" t="s">
        <v>1563</v>
      </c>
      <c r="C1535" s="1">
        <v>49</v>
      </c>
      <c r="D1535" s="1">
        <v>0.67340748230535941</v>
      </c>
      <c r="E1535" s="1">
        <v>0.54739463053927884</v>
      </c>
      <c r="F1535" s="1">
        <v>0.1038421054085638</v>
      </c>
      <c r="G1535" s="1">
        <v>6.8821689259645699E-2</v>
      </c>
      <c r="H1535" s="1">
        <v>0.1023547880690739</v>
      </c>
      <c r="I1535" s="1">
        <v>8.197216039835542E-2</v>
      </c>
      <c r="J1535" s="1">
        <v>0.26350281491907113</v>
      </c>
      <c r="K1535" s="1">
        <v>1</v>
      </c>
      <c r="L1535" s="1" t="s">
        <v>40</v>
      </c>
      <c r="M1535" s="1" t="s">
        <v>22</v>
      </c>
      <c r="O1535" s="1" t="str">
        <f>IF(COUNTIF('[1]DEBA-WSIO-270322'!FU:FU,"*"&amp;$B1535&amp;"*")&gt;0,$B1535,".")</f>
        <v>.</v>
      </c>
      <c r="P1535" s="1" t="str">
        <f>IF(COUNTIF('[1]DEBA-WSIO-270322'!FW:FW,"*"&amp;$B1535&amp;"*")&gt;0,$B1535,".")</f>
        <v>.</v>
      </c>
      <c r="Q1535" s="1" t="str">
        <f>IF(COUNTIF('[1]DEBA-WSIO-270322'!FY:FY,"*"&amp;$B1535&amp;"*")&gt;0,$B1535,".")</f>
        <v>.</v>
      </c>
      <c r="R1535" s="1" t="str">
        <f>IF(COUNTIF('[1]DEBA-WSIO-270322'!GA:GA,"*"&amp;$B1535&amp;"*")&gt;0,$B1535,".")</f>
        <v>.</v>
      </c>
      <c r="S1535" s="1" t="str">
        <f>IF(COUNTIF('[1]LEMM UNIQ'!A:A,"*"&amp;$B1535&amp;"*")&gt;0,$B1535,".")</f>
        <v>.</v>
      </c>
      <c r="T1535" s="1" t="str">
        <f>IF(COUNTIF('[1]LEMM UNIQ'!B:B,"*"&amp;$B1535&amp;"*")&gt;0,$B1535,".")</f>
        <v>.</v>
      </c>
      <c r="U1535" s="1" t="str">
        <f>IF(COUNTIF('[1]LEMM UNIQ'!C:C,"*"&amp;$B1535&amp;"*")&gt;0,$B1535,".")</f>
        <v>.</v>
      </c>
      <c r="V1535" s="1" t="str">
        <f>IF(COUNTIF('[1]LEMM UNIQ'!D:D,"*"&amp;$B1535&amp;"*")&gt;0,$B1535,".")</f>
        <v>.</v>
      </c>
      <c r="W1535" s="1" t="str">
        <f>IF(COUNTIF('[1]LEMM UNIQ'!E:E,"*"&amp;$B1535&amp;"*")&gt;0,$B1535,".")</f>
        <v>.</v>
      </c>
      <c r="X1535" s="1" t="str">
        <f>IF(COUNTIF('[1]LEMM UNIQ'!F:F,"*"&amp;$B1535&amp;"*")&gt;0,$B1535,".")</f>
        <v>.</v>
      </c>
    </row>
    <row r="1536" spans="1:24" x14ac:dyDescent="0.2">
      <c r="A1536" s="2">
        <v>1534</v>
      </c>
      <c r="B1536" s="1" t="s">
        <v>1564</v>
      </c>
      <c r="C1536" s="1">
        <v>54</v>
      </c>
      <c r="D1536" s="1">
        <v>0.77291877317155522</v>
      </c>
      <c r="E1536" s="1">
        <v>0.53686639090251231</v>
      </c>
      <c r="F1536" s="1">
        <v>3.9122783267903187E-2</v>
      </c>
      <c r="G1536" s="1">
        <v>3.090925475353698E-2</v>
      </c>
      <c r="H1536" s="1">
        <v>6.3960113960114154E-2</v>
      </c>
      <c r="I1536" s="1">
        <v>3.5765630959715952E-2</v>
      </c>
      <c r="J1536" s="1">
        <v>0.70689655172413757</v>
      </c>
      <c r="K1536" s="1">
        <v>1</v>
      </c>
      <c r="L1536" s="1" t="s">
        <v>43</v>
      </c>
      <c r="M1536" s="1" t="s">
        <v>22</v>
      </c>
      <c r="O1536" s="1" t="str">
        <f>IF(COUNTIF('[1]DEBA-WSIO-270322'!FU:FU,"*"&amp;$B1536&amp;"*")&gt;0,$B1536,".")</f>
        <v>.</v>
      </c>
      <c r="P1536" s="1" t="str">
        <f>IF(COUNTIF('[1]DEBA-WSIO-270322'!FW:FW,"*"&amp;$B1536&amp;"*")&gt;0,$B1536,".")</f>
        <v>.</v>
      </c>
      <c r="Q1536" s="1" t="str">
        <f>IF(COUNTIF('[1]DEBA-WSIO-270322'!FY:FY,"*"&amp;$B1536&amp;"*")&gt;0,$B1536,".")</f>
        <v>.</v>
      </c>
      <c r="R1536" s="1" t="str">
        <f>IF(COUNTIF('[1]DEBA-WSIO-270322'!GA:GA,"*"&amp;$B1536&amp;"*")&gt;0,$B1536,".")</f>
        <v>.</v>
      </c>
      <c r="S1536" s="1" t="str">
        <f>IF(COUNTIF('[1]LEMM UNIQ'!A:A,"*"&amp;$B1536&amp;"*")&gt;0,$B1536,".")</f>
        <v>.</v>
      </c>
      <c r="T1536" s="1" t="str">
        <f>IF(COUNTIF('[1]LEMM UNIQ'!B:B,"*"&amp;$B1536&amp;"*")&gt;0,$B1536,".")</f>
        <v>.</v>
      </c>
      <c r="U1536" s="1" t="str">
        <f>IF(COUNTIF('[1]LEMM UNIQ'!C:C,"*"&amp;$B1536&amp;"*")&gt;0,$B1536,".")</f>
        <v>.</v>
      </c>
      <c r="V1536" s="1" t="str">
        <f>IF(COUNTIF('[1]LEMM UNIQ'!D:D,"*"&amp;$B1536&amp;"*")&gt;0,$B1536,".")</f>
        <v>.</v>
      </c>
      <c r="W1536" s="1" t="str">
        <f>IF(COUNTIF('[1]LEMM UNIQ'!E:E,"*"&amp;$B1536&amp;"*")&gt;0,$B1536,".")</f>
        <v>.</v>
      </c>
      <c r="X1536" s="1" t="str">
        <f>IF(COUNTIF('[1]LEMM UNIQ'!F:F,"*"&amp;$B1536&amp;"*")&gt;0,$B1536,".")</f>
        <v>.</v>
      </c>
    </row>
    <row r="1537" spans="1:24" x14ac:dyDescent="0.2">
      <c r="A1537" s="2">
        <v>1535</v>
      </c>
      <c r="B1537" s="1" t="s">
        <v>1565</v>
      </c>
      <c r="C1537" s="1">
        <v>46</v>
      </c>
      <c r="D1537" s="1">
        <v>0.50347298544863084</v>
      </c>
      <c r="E1537" s="1">
        <v>0.37117582012532119</v>
      </c>
      <c r="F1537" s="1">
        <v>0.14318338326437169</v>
      </c>
      <c r="G1537" s="1">
        <v>0.24325610917169191</v>
      </c>
      <c r="H1537" s="1">
        <v>0.14983277591973251</v>
      </c>
      <c r="I1537" s="1">
        <v>0.21966452738774531</v>
      </c>
      <c r="J1537" s="1">
        <v>0.16051349325337341</v>
      </c>
      <c r="K1537" s="1">
        <v>0</v>
      </c>
      <c r="L1537" s="1" t="s">
        <v>28</v>
      </c>
      <c r="M1537" s="1" t="s">
        <v>22</v>
      </c>
      <c r="O1537" s="1" t="str">
        <f>IF(COUNTIF('[1]DEBA-WSIO-270322'!FU:FU,"*"&amp;$B1537&amp;"*")&gt;0,$B1537,".")</f>
        <v>.</v>
      </c>
      <c r="P1537" s="1" t="str">
        <f>IF(COUNTIF('[1]DEBA-WSIO-270322'!FW:FW,"*"&amp;$B1537&amp;"*")&gt;0,$B1537,".")</f>
        <v>.</v>
      </c>
      <c r="Q1537" s="1" t="str">
        <f>IF(COUNTIF('[1]DEBA-WSIO-270322'!FY:FY,"*"&amp;$B1537&amp;"*")&gt;0,$B1537,".")</f>
        <v>.</v>
      </c>
      <c r="R1537" s="1" t="str">
        <f>IF(COUNTIF('[1]DEBA-WSIO-270322'!GA:GA,"*"&amp;$B1537&amp;"*")&gt;0,$B1537,".")</f>
        <v>.</v>
      </c>
      <c r="S1537" s="1" t="str">
        <f>IF(COUNTIF('[1]LEMM UNIQ'!A:A,"*"&amp;$B1537&amp;"*")&gt;0,$B1537,".")</f>
        <v>.</v>
      </c>
      <c r="T1537" s="1" t="str">
        <f>IF(COUNTIF('[1]LEMM UNIQ'!B:B,"*"&amp;$B1537&amp;"*")&gt;0,$B1537,".")</f>
        <v>.</v>
      </c>
      <c r="U1537" s="1" t="str">
        <f>IF(COUNTIF('[1]LEMM UNIQ'!C:C,"*"&amp;$B1537&amp;"*")&gt;0,$B1537,".")</f>
        <v>.</v>
      </c>
      <c r="V1537" s="1" t="str">
        <f>IF(COUNTIF('[1]LEMM UNIQ'!D:D,"*"&amp;$B1537&amp;"*")&gt;0,$B1537,".")</f>
        <v>.</v>
      </c>
      <c r="W1537" s="1" t="str">
        <f>IF(COUNTIF('[1]LEMM UNIQ'!E:E,"*"&amp;$B1537&amp;"*")&gt;0,$B1537,".")</f>
        <v>.</v>
      </c>
      <c r="X1537" s="1" t="str">
        <f>IF(COUNTIF('[1]LEMM UNIQ'!F:F,"*"&amp;$B1537&amp;"*")&gt;0,$B1537,".")</f>
        <v>.</v>
      </c>
    </row>
    <row r="1538" spans="1:24" x14ac:dyDescent="0.2">
      <c r="A1538" s="2">
        <v>1536</v>
      </c>
      <c r="B1538" s="1" t="s">
        <v>1566</v>
      </c>
      <c r="C1538" s="1">
        <v>51</v>
      </c>
      <c r="D1538" s="1">
        <v>0.40254564920002378</v>
      </c>
      <c r="E1538" s="1">
        <v>0.50064684922992442</v>
      </c>
      <c r="F1538" s="1">
        <v>0.2819818600243672</v>
      </c>
      <c r="G1538" s="1">
        <v>0.21139258623157331</v>
      </c>
      <c r="H1538" s="1">
        <v>0.45897435897435829</v>
      </c>
      <c r="I1538" s="1">
        <v>0.21651470199909939</v>
      </c>
      <c r="J1538" s="1">
        <v>0.1099137931034483</v>
      </c>
      <c r="K1538" s="1">
        <v>0</v>
      </c>
      <c r="L1538" s="1" t="s">
        <v>26</v>
      </c>
      <c r="M1538" s="1" t="s">
        <v>22</v>
      </c>
      <c r="O1538" s="1" t="str">
        <f>IF(COUNTIF('[1]DEBA-WSIO-270322'!FU:FU,"*"&amp;$B1538&amp;"*")&gt;0,$B1538,".")</f>
        <v>.</v>
      </c>
      <c r="P1538" s="1" t="str">
        <f>IF(COUNTIF('[1]DEBA-WSIO-270322'!FW:FW,"*"&amp;$B1538&amp;"*")&gt;0,$B1538,".")</f>
        <v>.</v>
      </c>
      <c r="Q1538" s="1" t="str">
        <f>IF(COUNTIF('[1]DEBA-WSIO-270322'!FY:FY,"*"&amp;$B1538&amp;"*")&gt;0,$B1538,".")</f>
        <v>.</v>
      </c>
      <c r="R1538" s="1" t="str">
        <f>IF(COUNTIF('[1]DEBA-WSIO-270322'!GA:GA,"*"&amp;$B1538&amp;"*")&gt;0,$B1538,".")</f>
        <v>.</v>
      </c>
      <c r="S1538" s="1" t="str">
        <f>IF(COUNTIF('[1]LEMM UNIQ'!A:A,"*"&amp;$B1538&amp;"*")&gt;0,$B1538,".")</f>
        <v>.</v>
      </c>
      <c r="T1538" s="1" t="str">
        <f>IF(COUNTIF('[1]LEMM UNIQ'!B:B,"*"&amp;$B1538&amp;"*")&gt;0,$B1538,".")</f>
        <v>.</v>
      </c>
      <c r="U1538" s="1" t="str">
        <f>IF(COUNTIF('[1]LEMM UNIQ'!C:C,"*"&amp;$B1538&amp;"*")&gt;0,$B1538,".")</f>
        <v>.</v>
      </c>
      <c r="V1538" s="1" t="str">
        <f>IF(COUNTIF('[1]LEMM UNIQ'!D:D,"*"&amp;$B1538&amp;"*")&gt;0,$B1538,".")</f>
        <v>.</v>
      </c>
      <c r="W1538" s="1" t="str">
        <f>IF(COUNTIF('[1]LEMM UNIQ'!E:E,"*"&amp;$B1538&amp;"*")&gt;0,$B1538,".")</f>
        <v>.</v>
      </c>
      <c r="X1538" s="1" t="str">
        <f>IF(COUNTIF('[1]LEMM UNIQ'!F:F,"*"&amp;$B1538&amp;"*")&gt;0,$B1538,".")</f>
        <v>.</v>
      </c>
    </row>
    <row r="1539" spans="1:24" x14ac:dyDescent="0.2">
      <c r="A1539" s="2">
        <v>1537</v>
      </c>
      <c r="B1539" s="1" t="s">
        <v>1567</v>
      </c>
      <c r="C1539" s="1">
        <v>48</v>
      </c>
      <c r="D1539" s="1">
        <v>0.37604271991911009</v>
      </c>
      <c r="E1539" s="1">
        <v>0.3756527214645512</v>
      </c>
      <c r="F1539" s="1">
        <v>0.29342087450927312</v>
      </c>
      <c r="G1539" s="1">
        <v>0.14476885644768869</v>
      </c>
      <c r="H1539" s="1">
        <v>0.48910256410256581</v>
      </c>
      <c r="I1539" s="1">
        <v>0.16794296276736231</v>
      </c>
      <c r="J1539" s="1">
        <v>8.405172413793098E-2</v>
      </c>
      <c r="K1539" s="1">
        <v>-1</v>
      </c>
      <c r="L1539" s="1" t="s">
        <v>26</v>
      </c>
      <c r="M1539" s="1" t="s">
        <v>22</v>
      </c>
      <c r="O1539" s="1" t="str">
        <f>IF(COUNTIF('[1]DEBA-WSIO-270322'!FU:FU,"*"&amp;$B1539&amp;"*")&gt;0,$B1539,".")</f>
        <v>.</v>
      </c>
      <c r="P1539" s="1" t="str">
        <f>IF(COUNTIF('[1]DEBA-WSIO-270322'!FW:FW,"*"&amp;$B1539&amp;"*")&gt;0,$B1539,".")</f>
        <v>.</v>
      </c>
      <c r="Q1539" s="1" t="str">
        <f>IF(COUNTIF('[1]DEBA-WSIO-270322'!FY:FY,"*"&amp;$B1539&amp;"*")&gt;0,$B1539,".")</f>
        <v>.</v>
      </c>
      <c r="R1539" s="1" t="str">
        <f>IF(COUNTIF('[1]DEBA-WSIO-270322'!GA:GA,"*"&amp;$B1539&amp;"*")&gt;0,$B1539,".")</f>
        <v>.</v>
      </c>
      <c r="S1539" s="1" t="str">
        <f>IF(COUNTIF('[1]LEMM UNIQ'!A:A,"*"&amp;$B1539&amp;"*")&gt;0,$B1539,".")</f>
        <v>.</v>
      </c>
      <c r="T1539" s="1" t="str">
        <f>IF(COUNTIF('[1]LEMM UNIQ'!B:B,"*"&amp;$B1539&amp;"*")&gt;0,$B1539,".")</f>
        <v>.</v>
      </c>
      <c r="U1539" s="1" t="str">
        <f>IF(COUNTIF('[1]LEMM UNIQ'!C:C,"*"&amp;$B1539&amp;"*")&gt;0,$B1539,".")</f>
        <v>.</v>
      </c>
      <c r="V1539" s="1" t="str">
        <f>IF(COUNTIF('[1]LEMM UNIQ'!D:D,"*"&amp;$B1539&amp;"*")&gt;0,$B1539,".")</f>
        <v>.</v>
      </c>
      <c r="W1539" s="1" t="str">
        <f>IF(COUNTIF('[1]LEMM UNIQ'!E:E,"*"&amp;$B1539&amp;"*")&gt;0,$B1539,".")</f>
        <v>.</v>
      </c>
      <c r="X1539" s="1" t="str">
        <f>IF(COUNTIF('[1]LEMM UNIQ'!F:F,"*"&amp;$B1539&amp;"*")&gt;0,$B1539,".")</f>
        <v>.</v>
      </c>
    </row>
    <row r="1540" spans="1:24" x14ac:dyDescent="0.2">
      <c r="A1540" s="2">
        <v>1538</v>
      </c>
      <c r="B1540" s="1" t="s">
        <v>1568</v>
      </c>
      <c r="C1540" s="1">
        <v>53</v>
      </c>
      <c r="D1540" s="1">
        <v>0.543344716408799</v>
      </c>
      <c r="E1540" s="1">
        <v>0.24548470328050079</v>
      </c>
      <c r="F1540" s="1">
        <v>0.1350843271325709</v>
      </c>
      <c r="G1540" s="1">
        <v>0.1172933021163295</v>
      </c>
      <c r="H1540" s="1">
        <v>0.13381712626995651</v>
      </c>
      <c r="I1540" s="1">
        <v>0.13810404013731181</v>
      </c>
      <c r="J1540" s="1">
        <v>0.17944860117111261</v>
      </c>
      <c r="K1540" s="1">
        <v>0</v>
      </c>
      <c r="L1540" s="1" t="s">
        <v>24</v>
      </c>
      <c r="M1540" s="1" t="s">
        <v>22</v>
      </c>
      <c r="O1540" s="1" t="str">
        <f>IF(COUNTIF('[1]DEBA-WSIO-270322'!FU:FU,"*"&amp;$B1540&amp;"*")&gt;0,$B1540,".")</f>
        <v>.</v>
      </c>
      <c r="P1540" s="1" t="str">
        <f>IF(COUNTIF('[1]DEBA-WSIO-270322'!FW:FW,"*"&amp;$B1540&amp;"*")&gt;0,$B1540,".")</f>
        <v>.</v>
      </c>
      <c r="Q1540" s="1" t="str">
        <f>IF(COUNTIF('[1]DEBA-WSIO-270322'!FY:FY,"*"&amp;$B1540&amp;"*")&gt;0,$B1540,".")</f>
        <v>.</v>
      </c>
      <c r="R1540" s="1" t="str">
        <f>IF(COUNTIF('[1]DEBA-WSIO-270322'!GA:GA,"*"&amp;$B1540&amp;"*")&gt;0,$B1540,".")</f>
        <v>.</v>
      </c>
      <c r="S1540" s="1" t="str">
        <f>IF(COUNTIF('[1]LEMM UNIQ'!A:A,"*"&amp;$B1540&amp;"*")&gt;0,$B1540,".")</f>
        <v>.</v>
      </c>
      <c r="T1540" s="1" t="str">
        <f>IF(COUNTIF('[1]LEMM UNIQ'!B:B,"*"&amp;$B1540&amp;"*")&gt;0,$B1540,".")</f>
        <v>.</v>
      </c>
      <c r="U1540" s="1" t="str">
        <f>IF(COUNTIF('[1]LEMM UNIQ'!C:C,"*"&amp;$B1540&amp;"*")&gt;0,$B1540,".")</f>
        <v>.</v>
      </c>
      <c r="V1540" s="1" t="str">
        <f>IF(COUNTIF('[1]LEMM UNIQ'!D:D,"*"&amp;$B1540&amp;"*")&gt;0,$B1540,".")</f>
        <v>.</v>
      </c>
      <c r="W1540" s="1" t="str">
        <f>IF(COUNTIF('[1]LEMM UNIQ'!E:E,"*"&amp;$B1540&amp;"*")&gt;0,$B1540,".")</f>
        <v>.</v>
      </c>
      <c r="X1540" s="1" t="str">
        <f>IF(COUNTIF('[1]LEMM UNIQ'!F:F,"*"&amp;$B1540&amp;"*")&gt;0,$B1540,".")</f>
        <v>.</v>
      </c>
    </row>
    <row r="1541" spans="1:24" x14ac:dyDescent="0.2">
      <c r="A1541" s="2">
        <v>1539</v>
      </c>
      <c r="B1541" s="1" t="s">
        <v>1569</v>
      </c>
      <c r="C1541" s="1">
        <v>52</v>
      </c>
      <c r="D1541" s="1">
        <v>0.54933110367893001</v>
      </c>
      <c r="E1541" s="1">
        <v>0.21075873996994501</v>
      </c>
      <c r="F1541" s="1">
        <v>0.11046432922702031</v>
      </c>
      <c r="G1541" s="1">
        <v>0.1136533782519186</v>
      </c>
      <c r="H1541" s="1">
        <v>0.1020710059171599</v>
      </c>
      <c r="I1541" s="1">
        <v>0.1151916475391524</v>
      </c>
      <c r="J1541" s="1">
        <v>0.20876160477453601</v>
      </c>
      <c r="K1541" s="1">
        <v>0</v>
      </c>
      <c r="L1541" s="1" t="s">
        <v>21</v>
      </c>
      <c r="M1541" s="1" t="s">
        <v>22</v>
      </c>
      <c r="O1541" s="1" t="str">
        <f>IF(COUNTIF('[1]DEBA-WSIO-270322'!FU:FU,"*"&amp;$B1541&amp;"*")&gt;0,$B1541,".")</f>
        <v>.</v>
      </c>
      <c r="P1541" s="1" t="str">
        <f>IF(COUNTIF('[1]DEBA-WSIO-270322'!FW:FW,"*"&amp;$B1541&amp;"*")&gt;0,$B1541,".")</f>
        <v>.</v>
      </c>
      <c r="Q1541" s="1" t="str">
        <f>IF(COUNTIF('[1]DEBA-WSIO-270322'!FY:FY,"*"&amp;$B1541&amp;"*")&gt;0,$B1541,".")</f>
        <v>.</v>
      </c>
      <c r="R1541" s="1" t="str">
        <f>IF(COUNTIF('[1]DEBA-WSIO-270322'!GA:GA,"*"&amp;$B1541&amp;"*")&gt;0,$B1541,".")</f>
        <v>.</v>
      </c>
      <c r="S1541" s="1" t="str">
        <f>IF(COUNTIF('[1]LEMM UNIQ'!A:A,"*"&amp;$B1541&amp;"*")&gt;0,$B1541,".")</f>
        <v>.</v>
      </c>
      <c r="T1541" s="1" t="str">
        <f>IF(COUNTIF('[1]LEMM UNIQ'!B:B,"*"&amp;$B1541&amp;"*")&gt;0,$B1541,".")</f>
        <v>.</v>
      </c>
      <c r="U1541" s="1" t="str">
        <f>IF(COUNTIF('[1]LEMM UNIQ'!C:C,"*"&amp;$B1541&amp;"*")&gt;0,$B1541,".")</f>
        <v>.</v>
      </c>
      <c r="V1541" s="1" t="str">
        <f>IF(COUNTIF('[1]LEMM UNIQ'!D:D,"*"&amp;$B1541&amp;"*")&gt;0,$B1541,".")</f>
        <v>.</v>
      </c>
      <c r="W1541" s="1" t="str">
        <f>IF(COUNTIF('[1]LEMM UNIQ'!E:E,"*"&amp;$B1541&amp;"*")&gt;0,$B1541,".")</f>
        <v>.</v>
      </c>
      <c r="X1541" s="1" t="str">
        <f>IF(COUNTIF('[1]LEMM UNIQ'!F:F,"*"&amp;$B1541&amp;"*")&gt;0,$B1541,".")</f>
        <v>.</v>
      </c>
    </row>
    <row r="1542" spans="1:24" x14ac:dyDescent="0.2">
      <c r="A1542" s="2">
        <v>1540</v>
      </c>
      <c r="B1542" s="1" t="s">
        <v>1570</v>
      </c>
      <c r="C1542" s="1">
        <v>52</v>
      </c>
      <c r="D1542" s="1">
        <v>0.47576983178600979</v>
      </c>
      <c r="E1542" s="1">
        <v>0.25646324608991078</v>
      </c>
      <c r="F1542" s="1">
        <v>0.17444500228928481</v>
      </c>
      <c r="G1542" s="1">
        <v>0.1875154043037256</v>
      </c>
      <c r="H1542" s="1">
        <v>0.2293292421863854</v>
      </c>
      <c r="I1542" s="1">
        <v>0.1808061266132111</v>
      </c>
      <c r="J1542" s="1">
        <v>0.16201098778069231</v>
      </c>
      <c r="K1542" s="1">
        <v>0</v>
      </c>
      <c r="L1542" s="1" t="s">
        <v>26</v>
      </c>
      <c r="M1542" s="1" t="s">
        <v>22</v>
      </c>
      <c r="O1542" s="1" t="str">
        <f>IF(COUNTIF('[1]DEBA-WSIO-270322'!FU:FU,"*"&amp;$B1542&amp;"*")&gt;0,$B1542,".")</f>
        <v>.</v>
      </c>
      <c r="P1542" s="1" t="str">
        <f>IF(COUNTIF('[1]DEBA-WSIO-270322'!FW:FW,"*"&amp;$B1542&amp;"*")&gt;0,$B1542,".")</f>
        <v>.</v>
      </c>
      <c r="Q1542" s="1" t="str">
        <f>IF(COUNTIF('[1]DEBA-WSIO-270322'!FY:FY,"*"&amp;$B1542&amp;"*")&gt;0,$B1542,".")</f>
        <v>.</v>
      </c>
      <c r="R1542" s="1" t="str">
        <f>IF(COUNTIF('[1]DEBA-WSIO-270322'!GA:GA,"*"&amp;$B1542&amp;"*")&gt;0,$B1542,".")</f>
        <v>.</v>
      </c>
      <c r="S1542" s="1" t="str">
        <f>IF(COUNTIF('[1]LEMM UNIQ'!A:A,"*"&amp;$B1542&amp;"*")&gt;0,$B1542,".")</f>
        <v>.</v>
      </c>
      <c r="T1542" s="1" t="str">
        <f>IF(COUNTIF('[1]LEMM UNIQ'!B:B,"*"&amp;$B1542&amp;"*")&gt;0,$B1542,".")</f>
        <v>.</v>
      </c>
      <c r="U1542" s="1" t="str">
        <f>IF(COUNTIF('[1]LEMM UNIQ'!C:C,"*"&amp;$B1542&amp;"*")&gt;0,$B1542,".")</f>
        <v>.</v>
      </c>
      <c r="V1542" s="1" t="str">
        <f>IF(COUNTIF('[1]LEMM UNIQ'!D:D,"*"&amp;$B1542&amp;"*")&gt;0,$B1542,".")</f>
        <v>.</v>
      </c>
      <c r="W1542" s="1" t="str">
        <f>IF(COUNTIF('[1]LEMM UNIQ'!E:E,"*"&amp;$B1542&amp;"*")&gt;0,$B1542,".")</f>
        <v>.</v>
      </c>
      <c r="X1542" s="1" t="str">
        <f>IF(COUNTIF('[1]LEMM UNIQ'!F:F,"*"&amp;$B1542&amp;"*")&gt;0,$B1542,".")</f>
        <v>.</v>
      </c>
    </row>
    <row r="1543" spans="1:24" x14ac:dyDescent="0.2">
      <c r="A1543" s="2">
        <v>1541</v>
      </c>
      <c r="B1543" s="1" t="s">
        <v>1571</v>
      </c>
      <c r="C1543" s="1">
        <v>45</v>
      </c>
      <c r="D1543" s="1">
        <v>0.41041456016177957</v>
      </c>
      <c r="E1543" s="1">
        <v>0.2140230167506241</v>
      </c>
      <c r="F1543" s="1">
        <v>0.29840711159243732</v>
      </c>
      <c r="G1543" s="1">
        <v>0.1483644228169777</v>
      </c>
      <c r="H1543" s="1">
        <v>0.22598290598290641</v>
      </c>
      <c r="I1543" s="1">
        <v>0.20246457178065311</v>
      </c>
      <c r="J1543" s="1">
        <v>0.10603448275862069</v>
      </c>
      <c r="K1543" s="1">
        <v>0</v>
      </c>
      <c r="L1543" s="1" t="s">
        <v>33</v>
      </c>
      <c r="M1543" s="1" t="s">
        <v>22</v>
      </c>
      <c r="O1543" s="1" t="str">
        <f>IF(COUNTIF('[1]DEBA-WSIO-270322'!FU:FU,"*"&amp;$B1543&amp;"*")&gt;0,$B1543,".")</f>
        <v>.</v>
      </c>
      <c r="P1543" s="1" t="str">
        <f>IF(COUNTIF('[1]DEBA-WSIO-270322'!FW:FW,"*"&amp;$B1543&amp;"*")&gt;0,$B1543,".")</f>
        <v>.</v>
      </c>
      <c r="Q1543" s="1" t="str">
        <f>IF(COUNTIF('[1]DEBA-WSIO-270322'!FY:FY,"*"&amp;$B1543&amp;"*")&gt;0,$B1543,".")</f>
        <v>.</v>
      </c>
      <c r="R1543" s="1" t="str">
        <f>IF(COUNTIF('[1]DEBA-WSIO-270322'!GA:GA,"*"&amp;$B1543&amp;"*")&gt;0,$B1543,".")</f>
        <v>.</v>
      </c>
      <c r="S1543" s="1" t="str">
        <f>IF(COUNTIF('[1]LEMM UNIQ'!A:A,"*"&amp;$B1543&amp;"*")&gt;0,$B1543,".")</f>
        <v>.</v>
      </c>
      <c r="T1543" s="1" t="str">
        <f>IF(COUNTIF('[1]LEMM UNIQ'!B:B,"*"&amp;$B1543&amp;"*")&gt;0,$B1543,".")</f>
        <v>.</v>
      </c>
      <c r="U1543" s="1" t="str">
        <f>IF(COUNTIF('[1]LEMM UNIQ'!C:C,"*"&amp;$B1543&amp;"*")&gt;0,$B1543,".")</f>
        <v>.</v>
      </c>
      <c r="V1543" s="1" t="str">
        <f>IF(COUNTIF('[1]LEMM UNIQ'!D:D,"*"&amp;$B1543&amp;"*")&gt;0,$B1543,".")</f>
        <v>.</v>
      </c>
      <c r="W1543" s="1" t="str">
        <f>IF(COUNTIF('[1]LEMM UNIQ'!E:E,"*"&amp;$B1543&amp;"*")&gt;0,$B1543,".")</f>
        <v>.</v>
      </c>
      <c r="X1543" s="1" t="str">
        <f>IF(COUNTIF('[1]LEMM UNIQ'!F:F,"*"&amp;$B1543&amp;"*")&gt;0,$B1543,".")</f>
        <v>.</v>
      </c>
    </row>
    <row r="1544" spans="1:24" x14ac:dyDescent="0.2">
      <c r="A1544" s="2">
        <v>1542</v>
      </c>
      <c r="B1544" s="1" t="s">
        <v>1572</v>
      </c>
      <c r="C1544" s="1">
        <v>49</v>
      </c>
      <c r="D1544" s="1">
        <v>0.45045500505561192</v>
      </c>
      <c r="E1544" s="1">
        <v>0.2447926461406528</v>
      </c>
      <c r="F1544" s="1">
        <v>0.27968328254545349</v>
      </c>
      <c r="G1544" s="1">
        <v>0.1348627042057701</v>
      </c>
      <c r="H1544" s="1">
        <v>0.14662480376766121</v>
      </c>
      <c r="I1544" s="1">
        <v>0.1916491973076532</v>
      </c>
      <c r="J1544" s="1">
        <v>9.5267417311752284E-2</v>
      </c>
      <c r="K1544" s="1">
        <v>0</v>
      </c>
      <c r="L1544" s="1" t="s">
        <v>33</v>
      </c>
      <c r="M1544" s="1" t="s">
        <v>22</v>
      </c>
      <c r="O1544" s="1" t="str">
        <f>IF(COUNTIF('[1]DEBA-WSIO-270322'!FU:FU,"*"&amp;$B1544&amp;"*")&gt;0,$B1544,".")</f>
        <v>.</v>
      </c>
      <c r="P1544" s="1" t="str">
        <f>IF(COUNTIF('[1]DEBA-WSIO-270322'!FW:FW,"*"&amp;$B1544&amp;"*")&gt;0,$B1544,".")</f>
        <v>.</v>
      </c>
      <c r="Q1544" s="1" t="str">
        <f>IF(COUNTIF('[1]DEBA-WSIO-270322'!FY:FY,"*"&amp;$B1544&amp;"*")&gt;0,$B1544,".")</f>
        <v>.</v>
      </c>
      <c r="R1544" s="1" t="str">
        <f>IF(COUNTIF('[1]DEBA-WSIO-270322'!GA:GA,"*"&amp;$B1544&amp;"*")&gt;0,$B1544,".")</f>
        <v>.</v>
      </c>
      <c r="S1544" s="1" t="str">
        <f>IF(COUNTIF('[1]LEMM UNIQ'!A:A,"*"&amp;$B1544&amp;"*")&gt;0,$B1544,".")</f>
        <v>.</v>
      </c>
      <c r="T1544" s="1" t="str">
        <f>IF(COUNTIF('[1]LEMM UNIQ'!B:B,"*"&amp;$B1544&amp;"*")&gt;0,$B1544,".")</f>
        <v>.</v>
      </c>
      <c r="U1544" s="1" t="str">
        <f>IF(COUNTIF('[1]LEMM UNIQ'!C:C,"*"&amp;$B1544&amp;"*")&gt;0,$B1544,".")</f>
        <v>.</v>
      </c>
      <c r="V1544" s="1" t="str">
        <f>IF(COUNTIF('[1]LEMM UNIQ'!D:D,"*"&amp;$B1544&amp;"*")&gt;0,$B1544,".")</f>
        <v>.</v>
      </c>
      <c r="W1544" s="1" t="str">
        <f>IF(COUNTIF('[1]LEMM UNIQ'!E:E,"*"&amp;$B1544&amp;"*")&gt;0,$B1544,".")</f>
        <v>.</v>
      </c>
      <c r="X1544" s="1" t="str">
        <f>IF(COUNTIF('[1]LEMM UNIQ'!F:F,"*"&amp;$B1544&amp;"*")&gt;0,$B1544,".")</f>
        <v>.</v>
      </c>
    </row>
    <row r="1545" spans="1:24" x14ac:dyDescent="0.2">
      <c r="A1545" s="2">
        <v>1543</v>
      </c>
      <c r="B1545" s="1" t="s">
        <v>1573</v>
      </c>
      <c r="C1545" s="1">
        <v>51</v>
      </c>
      <c r="D1545" s="1">
        <v>0.42440373520490121</v>
      </c>
      <c r="E1545" s="1">
        <v>0.47421637287424923</v>
      </c>
      <c r="F1545" s="1">
        <v>0.35941518884526708</v>
      </c>
      <c r="G1545" s="1">
        <v>0.28118887457659469</v>
      </c>
      <c r="H1545" s="1">
        <v>0.60075414781297154</v>
      </c>
      <c r="I1545" s="1">
        <v>0.36140666987682363</v>
      </c>
      <c r="J1545" s="1">
        <v>0.122844827586207</v>
      </c>
      <c r="K1545" s="1">
        <v>0</v>
      </c>
      <c r="L1545" s="1" t="s">
        <v>26</v>
      </c>
      <c r="M1545" s="1" t="s">
        <v>22</v>
      </c>
      <c r="O1545" s="1" t="str">
        <f>IF(COUNTIF('[1]DEBA-WSIO-270322'!FU:FU,"*"&amp;$B1545&amp;"*")&gt;0,$B1545,".")</f>
        <v>korzeń</v>
      </c>
      <c r="P1545" s="1" t="str">
        <f>IF(COUNTIF('[1]DEBA-WSIO-270322'!FW:FW,"*"&amp;$B1545&amp;"*")&gt;0,$B1545,".")</f>
        <v>.</v>
      </c>
      <c r="Q1545" s="1" t="str">
        <f>IF(COUNTIF('[1]DEBA-WSIO-270322'!FY:FY,"*"&amp;$B1545&amp;"*")&gt;0,$B1545,".")</f>
        <v>korzeń</v>
      </c>
      <c r="R1545" s="1" t="str">
        <f>IF(COUNTIF('[1]DEBA-WSIO-270322'!GA:GA,"*"&amp;$B1545&amp;"*")&gt;0,$B1545,".")</f>
        <v>.</v>
      </c>
      <c r="S1545" s="1" t="str">
        <f>IF(COUNTIF('[1]LEMM UNIQ'!A:A,"*"&amp;$B1545&amp;"*")&gt;0,$B1545,".")</f>
        <v>korzeń</v>
      </c>
      <c r="T1545" s="1" t="str">
        <f>IF(COUNTIF('[1]LEMM UNIQ'!B:B,"*"&amp;$B1545&amp;"*")&gt;0,$B1545,".")</f>
        <v>korzeń</v>
      </c>
      <c r="U1545" s="1" t="str">
        <f>IF(COUNTIF('[1]LEMM UNIQ'!C:C,"*"&amp;$B1545&amp;"*")&gt;0,$B1545,".")</f>
        <v>.</v>
      </c>
      <c r="V1545" s="1" t="str">
        <f>IF(COUNTIF('[1]LEMM UNIQ'!D:D,"*"&amp;$B1545&amp;"*")&gt;0,$B1545,".")</f>
        <v>.</v>
      </c>
      <c r="W1545" s="1" t="str">
        <f>IF(COUNTIF('[1]LEMM UNIQ'!E:E,"*"&amp;$B1545&amp;"*")&gt;0,$B1545,".")</f>
        <v>korzeń</v>
      </c>
      <c r="X1545" s="1" t="str">
        <f>IF(COUNTIF('[1]LEMM UNIQ'!F:F,"*"&amp;$B1545&amp;"*")&gt;0,$B1545,".")</f>
        <v>.</v>
      </c>
    </row>
    <row r="1546" spans="1:24" x14ac:dyDescent="0.2">
      <c r="A1546" s="2">
        <v>1544</v>
      </c>
      <c r="B1546" s="1" t="s">
        <v>1574</v>
      </c>
      <c r="C1546" s="1">
        <v>49</v>
      </c>
      <c r="D1546" s="1">
        <v>0.58240647118301336</v>
      </c>
      <c r="E1546" s="1">
        <v>0.31815070296456027</v>
      </c>
      <c r="F1546" s="1">
        <v>6.7208526838378344E-2</v>
      </c>
      <c r="G1546" s="1">
        <v>7.5425790754258093E-2</v>
      </c>
      <c r="H1546" s="1">
        <v>0.1244897959183674</v>
      </c>
      <c r="I1546" s="1">
        <v>8.8826975205186481E-2</v>
      </c>
      <c r="J1546" s="1">
        <v>0.26350281491907113</v>
      </c>
      <c r="K1546" s="1">
        <v>0</v>
      </c>
      <c r="L1546" s="1" t="s">
        <v>38</v>
      </c>
      <c r="M1546" s="1" t="s">
        <v>22</v>
      </c>
      <c r="O1546" s="1" t="str">
        <f>IF(COUNTIF('[1]DEBA-WSIO-270322'!FU:FU,"*"&amp;$B1546&amp;"*")&gt;0,$B1546,".")</f>
        <v>.</v>
      </c>
      <c r="P1546" s="1" t="str">
        <f>IF(COUNTIF('[1]DEBA-WSIO-270322'!FW:FW,"*"&amp;$B1546&amp;"*")&gt;0,$B1546,".")</f>
        <v>.</v>
      </c>
      <c r="Q1546" s="1" t="str">
        <f>IF(COUNTIF('[1]DEBA-WSIO-270322'!FY:FY,"*"&amp;$B1546&amp;"*")&gt;0,$B1546,".")</f>
        <v>.</v>
      </c>
      <c r="R1546" s="1" t="str">
        <f>IF(COUNTIF('[1]DEBA-WSIO-270322'!GA:GA,"*"&amp;$B1546&amp;"*")&gt;0,$B1546,".")</f>
        <v>.</v>
      </c>
      <c r="S1546" s="1" t="str">
        <f>IF(COUNTIF('[1]LEMM UNIQ'!A:A,"*"&amp;$B1546&amp;"*")&gt;0,$B1546,".")</f>
        <v>.</v>
      </c>
      <c r="T1546" s="1" t="str">
        <f>IF(COUNTIF('[1]LEMM UNIQ'!B:B,"*"&amp;$B1546&amp;"*")&gt;0,$B1546,".")</f>
        <v>.</v>
      </c>
      <c r="U1546" s="1" t="str">
        <f>IF(COUNTIF('[1]LEMM UNIQ'!C:C,"*"&amp;$B1546&amp;"*")&gt;0,$B1546,".")</f>
        <v>.</v>
      </c>
      <c r="V1546" s="1" t="str">
        <f>IF(COUNTIF('[1]LEMM UNIQ'!D:D,"*"&amp;$B1546&amp;"*")&gt;0,$B1546,".")</f>
        <v>.</v>
      </c>
      <c r="W1546" s="1" t="str">
        <f>IF(COUNTIF('[1]LEMM UNIQ'!E:E,"*"&amp;$B1546&amp;"*")&gt;0,$B1546,".")</f>
        <v>.</v>
      </c>
      <c r="X1546" s="1" t="str">
        <f>IF(COUNTIF('[1]LEMM UNIQ'!F:F,"*"&amp;$B1546&amp;"*")&gt;0,$B1546,".")</f>
        <v>.</v>
      </c>
    </row>
    <row r="1547" spans="1:24" x14ac:dyDescent="0.2">
      <c r="A1547" s="2">
        <v>1545</v>
      </c>
      <c r="B1547" s="1" t="s">
        <v>1575</v>
      </c>
      <c r="C1547" s="1">
        <v>51</v>
      </c>
      <c r="D1547" s="1">
        <v>0.37194432879319578</v>
      </c>
      <c r="E1547" s="1">
        <v>0.36849446745155628</v>
      </c>
      <c r="F1547" s="1">
        <v>0.14823338297008271</v>
      </c>
      <c r="G1547" s="1">
        <v>9.0835360908353618E-2</v>
      </c>
      <c r="H1547" s="1">
        <v>0.36681749622926152</v>
      </c>
      <c r="I1547" s="1">
        <v>0.2033427049193062</v>
      </c>
      <c r="J1547" s="1">
        <v>9.6982758620689627E-2</v>
      </c>
      <c r="K1547" s="1">
        <v>-1</v>
      </c>
      <c r="L1547" s="1" t="s">
        <v>26</v>
      </c>
      <c r="M1547" s="1" t="s">
        <v>22</v>
      </c>
      <c r="O1547" s="1" t="str">
        <f>IF(COUNTIF('[1]DEBA-WSIO-270322'!FU:FU,"*"&amp;$B1547&amp;"*")&gt;0,$B1547,".")</f>
        <v>.</v>
      </c>
      <c r="P1547" s="1" t="str">
        <f>IF(COUNTIF('[1]DEBA-WSIO-270322'!FW:FW,"*"&amp;$B1547&amp;"*")&gt;0,$B1547,".")</f>
        <v>.</v>
      </c>
      <c r="Q1547" s="1" t="str">
        <f>IF(COUNTIF('[1]DEBA-WSIO-270322'!FY:FY,"*"&amp;$B1547&amp;"*")&gt;0,$B1547,".")</f>
        <v>.</v>
      </c>
      <c r="R1547" s="1" t="str">
        <f>IF(COUNTIF('[1]DEBA-WSIO-270322'!GA:GA,"*"&amp;$B1547&amp;"*")&gt;0,$B1547,".")</f>
        <v>.</v>
      </c>
      <c r="S1547" s="1" t="str">
        <f>IF(COUNTIF('[1]LEMM UNIQ'!A:A,"*"&amp;$B1547&amp;"*")&gt;0,$B1547,".")</f>
        <v>.</v>
      </c>
      <c r="T1547" s="1" t="str">
        <f>IF(COUNTIF('[1]LEMM UNIQ'!B:B,"*"&amp;$B1547&amp;"*")&gt;0,$B1547,".")</f>
        <v>.</v>
      </c>
      <c r="U1547" s="1" t="str">
        <f>IF(COUNTIF('[1]LEMM UNIQ'!C:C,"*"&amp;$B1547&amp;"*")&gt;0,$B1547,".")</f>
        <v>.</v>
      </c>
      <c r="V1547" s="1" t="str">
        <f>IF(COUNTIF('[1]LEMM UNIQ'!D:D,"*"&amp;$B1547&amp;"*")&gt;0,$B1547,".")</f>
        <v>.</v>
      </c>
      <c r="W1547" s="1" t="str">
        <f>IF(COUNTIF('[1]LEMM UNIQ'!E:E,"*"&amp;$B1547&amp;"*")&gt;0,$B1547,".")</f>
        <v>.</v>
      </c>
      <c r="X1547" s="1" t="str">
        <f>IF(COUNTIF('[1]LEMM UNIQ'!F:F,"*"&amp;$B1547&amp;"*")&gt;0,$B1547,".")</f>
        <v>.</v>
      </c>
    </row>
    <row r="1548" spans="1:24" x14ac:dyDescent="0.2">
      <c r="A1548" s="2">
        <v>1546</v>
      </c>
      <c r="B1548" s="1" t="s">
        <v>1576</v>
      </c>
      <c r="C1548" s="1">
        <v>55</v>
      </c>
      <c r="D1548" s="1">
        <v>0.53607868370254652</v>
      </c>
      <c r="E1548" s="1">
        <v>0.19677646349227601</v>
      </c>
      <c r="F1548" s="1">
        <v>8.3726940448207582E-2</v>
      </c>
      <c r="G1548" s="1">
        <v>6.5339526653395472E-2</v>
      </c>
      <c r="H1548" s="1">
        <v>6.8951048951049199E-2</v>
      </c>
      <c r="I1548" s="1">
        <v>0.13257315697241759</v>
      </c>
      <c r="J1548" s="1">
        <v>0.18397335423197489</v>
      </c>
      <c r="K1548" s="1">
        <v>0</v>
      </c>
      <c r="L1548" s="1" t="s">
        <v>21</v>
      </c>
      <c r="M1548" s="1" t="s">
        <v>22</v>
      </c>
      <c r="O1548" s="1" t="str">
        <f>IF(COUNTIF('[1]DEBA-WSIO-270322'!FU:FU,"*"&amp;$B1548&amp;"*")&gt;0,$B1548,".")</f>
        <v>.</v>
      </c>
      <c r="P1548" s="1" t="str">
        <f>IF(COUNTIF('[1]DEBA-WSIO-270322'!FW:FW,"*"&amp;$B1548&amp;"*")&gt;0,$B1548,".")</f>
        <v>.</v>
      </c>
      <c r="Q1548" s="1" t="str">
        <f>IF(COUNTIF('[1]DEBA-WSIO-270322'!FY:FY,"*"&amp;$B1548&amp;"*")&gt;0,$B1548,".")</f>
        <v>.</v>
      </c>
      <c r="R1548" s="1" t="str">
        <f>IF(COUNTIF('[1]DEBA-WSIO-270322'!GA:GA,"*"&amp;$B1548&amp;"*")&gt;0,$B1548,".")</f>
        <v>.</v>
      </c>
      <c r="S1548" s="1" t="str">
        <f>IF(COUNTIF('[1]LEMM UNIQ'!A:A,"*"&amp;$B1548&amp;"*")&gt;0,$B1548,".")</f>
        <v>.</v>
      </c>
      <c r="T1548" s="1" t="str">
        <f>IF(COUNTIF('[1]LEMM UNIQ'!B:B,"*"&amp;$B1548&amp;"*")&gt;0,$B1548,".")</f>
        <v>.</v>
      </c>
      <c r="U1548" s="1" t="str">
        <f>IF(COUNTIF('[1]LEMM UNIQ'!C:C,"*"&amp;$B1548&amp;"*")&gt;0,$B1548,".")</f>
        <v>.</v>
      </c>
      <c r="V1548" s="1" t="str">
        <f>IF(COUNTIF('[1]LEMM UNIQ'!D:D,"*"&amp;$B1548&amp;"*")&gt;0,$B1548,".")</f>
        <v>.</v>
      </c>
      <c r="W1548" s="1" t="str">
        <f>IF(COUNTIF('[1]LEMM UNIQ'!E:E,"*"&amp;$B1548&amp;"*")&gt;0,$B1548,".")</f>
        <v>.</v>
      </c>
      <c r="X1548" s="1" t="str">
        <f>IF(COUNTIF('[1]LEMM UNIQ'!F:F,"*"&amp;$B1548&amp;"*")&gt;0,$B1548,".")</f>
        <v>.</v>
      </c>
    </row>
    <row r="1549" spans="1:24" x14ac:dyDescent="0.2">
      <c r="A1549" s="2">
        <v>1547</v>
      </c>
      <c r="B1549" s="1" t="s">
        <v>1577</v>
      </c>
      <c r="C1549" s="1">
        <v>53</v>
      </c>
      <c r="D1549" s="1">
        <v>0.47603830818246012</v>
      </c>
      <c r="E1549" s="1">
        <v>0.15223000368595621</v>
      </c>
      <c r="F1549" s="1">
        <v>0.14863183920758291</v>
      </c>
      <c r="G1549" s="1">
        <v>0.1050819446357253</v>
      </c>
      <c r="H1549" s="1">
        <v>0.14063860667634259</v>
      </c>
      <c r="I1549" s="1">
        <v>0.1254290995510961</v>
      </c>
      <c r="J1549" s="1">
        <v>0.17322706571242669</v>
      </c>
      <c r="K1549" s="1">
        <v>0</v>
      </c>
      <c r="L1549" s="1" t="s">
        <v>21</v>
      </c>
      <c r="M1549" s="1" t="s">
        <v>22</v>
      </c>
      <c r="O1549" s="1" t="str">
        <f>IF(COUNTIF('[1]DEBA-WSIO-270322'!FU:FU,"*"&amp;$B1549&amp;"*")&gt;0,$B1549,".")</f>
        <v>.</v>
      </c>
      <c r="P1549" s="1" t="str">
        <f>IF(COUNTIF('[1]DEBA-WSIO-270322'!FW:FW,"*"&amp;$B1549&amp;"*")&gt;0,$B1549,".")</f>
        <v>.</v>
      </c>
      <c r="Q1549" s="1" t="str">
        <f>IF(COUNTIF('[1]DEBA-WSIO-270322'!FY:FY,"*"&amp;$B1549&amp;"*")&gt;0,$B1549,".")</f>
        <v>.</v>
      </c>
      <c r="R1549" s="1" t="str">
        <f>IF(COUNTIF('[1]DEBA-WSIO-270322'!GA:GA,"*"&amp;$B1549&amp;"*")&gt;0,$B1549,".")</f>
        <v>.</v>
      </c>
      <c r="S1549" s="1" t="str">
        <f>IF(COUNTIF('[1]LEMM UNIQ'!A:A,"*"&amp;$B1549&amp;"*")&gt;0,$B1549,".")</f>
        <v>.</v>
      </c>
      <c r="T1549" s="1" t="str">
        <f>IF(COUNTIF('[1]LEMM UNIQ'!B:B,"*"&amp;$B1549&amp;"*")&gt;0,$B1549,".")</f>
        <v>.</v>
      </c>
      <c r="U1549" s="1" t="str">
        <f>IF(COUNTIF('[1]LEMM UNIQ'!C:C,"*"&amp;$B1549&amp;"*")&gt;0,$B1549,".")</f>
        <v>.</v>
      </c>
      <c r="V1549" s="1" t="str">
        <f>IF(COUNTIF('[1]LEMM UNIQ'!D:D,"*"&amp;$B1549&amp;"*")&gt;0,$B1549,".")</f>
        <v>.</v>
      </c>
      <c r="W1549" s="1" t="str">
        <f>IF(COUNTIF('[1]LEMM UNIQ'!E:E,"*"&amp;$B1549&amp;"*")&gt;0,$B1549,".")</f>
        <v>.</v>
      </c>
      <c r="X1549" s="1" t="str">
        <f>IF(COUNTIF('[1]LEMM UNIQ'!F:F,"*"&amp;$B1549&amp;"*")&gt;0,$B1549,".")</f>
        <v>.</v>
      </c>
    </row>
    <row r="1550" spans="1:24" x14ac:dyDescent="0.2">
      <c r="A1550" s="2">
        <v>1548</v>
      </c>
      <c r="B1550" s="1" t="s">
        <v>1578</v>
      </c>
      <c r="C1550" s="1">
        <v>53</v>
      </c>
      <c r="D1550" s="1">
        <v>0.31197893813075911</v>
      </c>
      <c r="E1550" s="1">
        <v>0.2200516033910794</v>
      </c>
      <c r="F1550" s="1">
        <v>0.24346442373266669</v>
      </c>
      <c r="G1550" s="1">
        <v>0.34930909424780732</v>
      </c>
      <c r="H1550" s="1">
        <v>0.31117561683599437</v>
      </c>
      <c r="I1550" s="1">
        <v>0.23316609453393219</v>
      </c>
      <c r="J1550" s="1">
        <v>7.990403383214055E-2</v>
      </c>
      <c r="K1550" s="1">
        <v>-1</v>
      </c>
      <c r="L1550" s="1" t="s">
        <v>28</v>
      </c>
      <c r="M1550" s="1" t="s">
        <v>22</v>
      </c>
      <c r="O1550" s="1" t="str">
        <f>IF(COUNTIF('[1]DEBA-WSIO-270322'!FU:FU,"*"&amp;$B1550&amp;"*")&gt;0,$B1550,".")</f>
        <v>.</v>
      </c>
      <c r="P1550" s="1" t="str">
        <f>IF(COUNTIF('[1]DEBA-WSIO-270322'!FW:FW,"*"&amp;$B1550&amp;"*")&gt;0,$B1550,".")</f>
        <v>.</v>
      </c>
      <c r="Q1550" s="1" t="str">
        <f>IF(COUNTIF('[1]DEBA-WSIO-270322'!FY:FY,"*"&amp;$B1550&amp;"*")&gt;0,$B1550,".")</f>
        <v>.</v>
      </c>
      <c r="R1550" s="1" t="str">
        <f>IF(COUNTIF('[1]DEBA-WSIO-270322'!GA:GA,"*"&amp;$B1550&amp;"*")&gt;0,$B1550,".")</f>
        <v>.</v>
      </c>
      <c r="S1550" s="1" t="str">
        <f>IF(COUNTIF('[1]LEMM UNIQ'!A:A,"*"&amp;$B1550&amp;"*")&gt;0,$B1550,".")</f>
        <v>.</v>
      </c>
      <c r="T1550" s="1" t="str">
        <f>IF(COUNTIF('[1]LEMM UNIQ'!B:B,"*"&amp;$B1550&amp;"*")&gt;0,$B1550,".")</f>
        <v>.</v>
      </c>
      <c r="U1550" s="1" t="str">
        <f>IF(COUNTIF('[1]LEMM UNIQ'!C:C,"*"&amp;$B1550&amp;"*")&gt;0,$B1550,".")</f>
        <v>.</v>
      </c>
      <c r="V1550" s="1" t="str">
        <f>IF(COUNTIF('[1]LEMM UNIQ'!D:D,"*"&amp;$B1550&amp;"*")&gt;0,$B1550,".")</f>
        <v>.</v>
      </c>
      <c r="W1550" s="1" t="str">
        <f>IF(COUNTIF('[1]LEMM UNIQ'!E:E,"*"&amp;$B1550&amp;"*")&gt;0,$B1550,".")</f>
        <v>.</v>
      </c>
      <c r="X1550" s="1" t="str">
        <f>IF(COUNTIF('[1]LEMM UNIQ'!F:F,"*"&amp;$B1550&amp;"*")&gt;0,$B1550,".")</f>
        <v>.</v>
      </c>
    </row>
    <row r="1551" spans="1:24" x14ac:dyDescent="0.2">
      <c r="A1551" s="2">
        <v>1549</v>
      </c>
      <c r="B1551" s="1" t="s">
        <v>1579</v>
      </c>
      <c r="C1551" s="1">
        <v>51.5</v>
      </c>
      <c r="D1551" s="1">
        <v>0.44360503271839302</v>
      </c>
      <c r="E1551" s="1">
        <v>0.23624401032067779</v>
      </c>
      <c r="F1551" s="1">
        <v>0.17125618437285289</v>
      </c>
      <c r="G1551" s="1">
        <v>0.1241927190928707</v>
      </c>
      <c r="H1551" s="1">
        <v>0.12147024673439789</v>
      </c>
      <c r="I1551" s="1">
        <v>0.14881436493266451</v>
      </c>
      <c r="J1551" s="1">
        <v>0.16215273259596619</v>
      </c>
      <c r="K1551" s="1">
        <v>0</v>
      </c>
      <c r="L1551" s="1" t="s">
        <v>21</v>
      </c>
      <c r="M1551" s="1" t="s">
        <v>22</v>
      </c>
      <c r="O1551" s="1" t="str">
        <f>IF(COUNTIF('[1]DEBA-WSIO-270322'!FU:FU,"*"&amp;$B1551&amp;"*")&gt;0,$B1551,".")</f>
        <v>.</v>
      </c>
      <c r="P1551" s="1" t="str">
        <f>IF(COUNTIF('[1]DEBA-WSIO-270322'!FW:FW,"*"&amp;$B1551&amp;"*")&gt;0,$B1551,".")</f>
        <v>.</v>
      </c>
      <c r="Q1551" s="1" t="str">
        <f>IF(COUNTIF('[1]DEBA-WSIO-270322'!FY:FY,"*"&amp;$B1551&amp;"*")&gt;0,$B1551,".")</f>
        <v>.</v>
      </c>
      <c r="R1551" s="1" t="str">
        <f>IF(COUNTIF('[1]DEBA-WSIO-270322'!GA:GA,"*"&amp;$B1551&amp;"*")&gt;0,$B1551,".")</f>
        <v>.</v>
      </c>
      <c r="S1551" s="1" t="str">
        <f>IF(COUNTIF('[1]LEMM UNIQ'!A:A,"*"&amp;$B1551&amp;"*")&gt;0,$B1551,".")</f>
        <v>.</v>
      </c>
      <c r="T1551" s="1" t="str">
        <f>IF(COUNTIF('[1]LEMM UNIQ'!B:B,"*"&amp;$B1551&amp;"*")&gt;0,$B1551,".")</f>
        <v>.</v>
      </c>
      <c r="U1551" s="1" t="str">
        <f>IF(COUNTIF('[1]LEMM UNIQ'!C:C,"*"&amp;$B1551&amp;"*")&gt;0,$B1551,".")</f>
        <v>.</v>
      </c>
      <c r="V1551" s="1" t="str">
        <f>IF(COUNTIF('[1]LEMM UNIQ'!D:D,"*"&amp;$B1551&amp;"*")&gt;0,$B1551,".")</f>
        <v>.</v>
      </c>
      <c r="W1551" s="1" t="str">
        <f>IF(COUNTIF('[1]LEMM UNIQ'!E:E,"*"&amp;$B1551&amp;"*")&gt;0,$B1551,".")</f>
        <v>.</v>
      </c>
      <c r="X1551" s="1" t="str">
        <f>IF(COUNTIF('[1]LEMM UNIQ'!F:F,"*"&amp;$B1551&amp;"*")&gt;0,$B1551,".")</f>
        <v>.</v>
      </c>
    </row>
    <row r="1552" spans="1:24" x14ac:dyDescent="0.2">
      <c r="A1552" s="2">
        <v>1550</v>
      </c>
      <c r="B1552" s="1" t="s">
        <v>1580</v>
      </c>
      <c r="C1552" s="1">
        <v>48.5</v>
      </c>
      <c r="D1552" s="1">
        <v>0.43391367542972709</v>
      </c>
      <c r="E1552" s="1">
        <v>0.17057492458833859</v>
      </c>
      <c r="F1552" s="1">
        <v>0.20901100388713759</v>
      </c>
      <c r="G1552" s="1">
        <v>0.2069574788552892</v>
      </c>
      <c r="H1552" s="1">
        <v>0.1594600340136057</v>
      </c>
      <c r="I1552" s="1">
        <v>0.19743294730091679</v>
      </c>
      <c r="J1552" s="1">
        <v>9.9683596498944496E-2</v>
      </c>
      <c r="K1552" s="1">
        <v>0</v>
      </c>
      <c r="L1552" s="1" t="s">
        <v>28</v>
      </c>
      <c r="M1552" s="1" t="s">
        <v>22</v>
      </c>
      <c r="O1552" s="1" t="str">
        <f>IF(COUNTIF('[1]DEBA-WSIO-270322'!FU:FU,"*"&amp;$B1552&amp;"*")&gt;0,$B1552,".")</f>
        <v>.</v>
      </c>
      <c r="P1552" s="1" t="str">
        <f>IF(COUNTIF('[1]DEBA-WSIO-270322'!FW:FW,"*"&amp;$B1552&amp;"*")&gt;0,$B1552,".")</f>
        <v>.</v>
      </c>
      <c r="Q1552" s="1" t="str">
        <f>IF(COUNTIF('[1]DEBA-WSIO-270322'!FY:FY,"*"&amp;$B1552&amp;"*")&gt;0,$B1552,".")</f>
        <v>.</v>
      </c>
      <c r="R1552" s="1" t="str">
        <f>IF(COUNTIF('[1]DEBA-WSIO-270322'!GA:GA,"*"&amp;$B1552&amp;"*")&gt;0,$B1552,".")</f>
        <v>.</v>
      </c>
      <c r="S1552" s="1" t="str">
        <f>IF(COUNTIF('[1]LEMM UNIQ'!A:A,"*"&amp;$B1552&amp;"*")&gt;0,$B1552,".")</f>
        <v>.</v>
      </c>
      <c r="T1552" s="1" t="str">
        <f>IF(COUNTIF('[1]LEMM UNIQ'!B:B,"*"&amp;$B1552&amp;"*")&gt;0,$B1552,".")</f>
        <v>.</v>
      </c>
      <c r="U1552" s="1" t="str">
        <f>IF(COUNTIF('[1]LEMM UNIQ'!C:C,"*"&amp;$B1552&amp;"*")&gt;0,$B1552,".")</f>
        <v>.</v>
      </c>
      <c r="V1552" s="1" t="str">
        <f>IF(COUNTIF('[1]LEMM UNIQ'!D:D,"*"&amp;$B1552&amp;"*")&gt;0,$B1552,".")</f>
        <v>.</v>
      </c>
      <c r="W1552" s="1" t="str">
        <f>IF(COUNTIF('[1]LEMM UNIQ'!E:E,"*"&amp;$B1552&amp;"*")&gt;0,$B1552,".")</f>
        <v>.</v>
      </c>
      <c r="X1552" s="1" t="str">
        <f>IF(COUNTIF('[1]LEMM UNIQ'!F:F,"*"&amp;$B1552&amp;"*")&gt;0,$B1552,".")</f>
        <v>.</v>
      </c>
    </row>
    <row r="1553" spans="1:24" x14ac:dyDescent="0.2">
      <c r="A1553" s="2">
        <v>1551</v>
      </c>
      <c r="B1553" s="1" t="s">
        <v>1581</v>
      </c>
      <c r="C1553" s="1">
        <v>55</v>
      </c>
      <c r="D1553" s="1">
        <v>0.43879032999356571</v>
      </c>
      <c r="E1553" s="1">
        <v>0.31114834299500788</v>
      </c>
      <c r="F1553" s="1">
        <v>0.17511106735419699</v>
      </c>
      <c r="G1553" s="1">
        <v>0.15947799159477991</v>
      </c>
      <c r="H1553" s="1">
        <v>0.22671328671328711</v>
      </c>
      <c r="I1553" s="1">
        <v>0.26082051035840331</v>
      </c>
      <c r="J1553" s="1">
        <v>0.14800156739811909</v>
      </c>
      <c r="K1553" s="1">
        <v>0</v>
      </c>
      <c r="L1553" s="1" t="s">
        <v>87</v>
      </c>
      <c r="M1553" s="1" t="s">
        <v>22</v>
      </c>
      <c r="O1553" s="1" t="str">
        <f>IF(COUNTIF('[1]DEBA-WSIO-270322'!FU:FU,"*"&amp;$B1553&amp;"*")&gt;0,$B1553,".")</f>
        <v>.</v>
      </c>
      <c r="P1553" s="1" t="str">
        <f>IF(COUNTIF('[1]DEBA-WSIO-270322'!FW:FW,"*"&amp;$B1553&amp;"*")&gt;0,$B1553,".")</f>
        <v>.</v>
      </c>
      <c r="Q1553" s="1" t="str">
        <f>IF(COUNTIF('[1]DEBA-WSIO-270322'!FY:FY,"*"&amp;$B1553&amp;"*")&gt;0,$B1553,".")</f>
        <v>.</v>
      </c>
      <c r="R1553" s="1" t="str">
        <f>IF(COUNTIF('[1]DEBA-WSIO-270322'!GA:GA,"*"&amp;$B1553&amp;"*")&gt;0,$B1553,".")</f>
        <v>.</v>
      </c>
      <c r="S1553" s="1" t="str">
        <f>IF(COUNTIF('[1]LEMM UNIQ'!A:A,"*"&amp;$B1553&amp;"*")&gt;0,$B1553,".")</f>
        <v>.</v>
      </c>
      <c r="T1553" s="1" t="str">
        <f>IF(COUNTIF('[1]LEMM UNIQ'!B:B,"*"&amp;$B1553&amp;"*")&gt;0,$B1553,".")</f>
        <v>.</v>
      </c>
      <c r="U1553" s="1" t="str">
        <f>IF(COUNTIF('[1]LEMM UNIQ'!C:C,"*"&amp;$B1553&amp;"*")&gt;0,$B1553,".")</f>
        <v>.</v>
      </c>
      <c r="V1553" s="1" t="str">
        <f>IF(COUNTIF('[1]LEMM UNIQ'!D:D,"*"&amp;$B1553&amp;"*")&gt;0,$B1553,".")</f>
        <v>.</v>
      </c>
      <c r="W1553" s="1" t="str">
        <f>IF(COUNTIF('[1]LEMM UNIQ'!E:E,"*"&amp;$B1553&amp;"*")&gt;0,$B1553,".")</f>
        <v>.</v>
      </c>
      <c r="X1553" s="1" t="str">
        <f>IF(COUNTIF('[1]LEMM UNIQ'!F:F,"*"&amp;$B1553&amp;"*")&gt;0,$B1553,".")</f>
        <v>.</v>
      </c>
    </row>
    <row r="1554" spans="1:24" x14ac:dyDescent="0.2">
      <c r="A1554" s="2">
        <v>1552</v>
      </c>
      <c r="B1554" s="1" t="s">
        <v>1582</v>
      </c>
      <c r="C1554" s="1">
        <v>54</v>
      </c>
      <c r="D1554" s="1">
        <v>0.47564880350522432</v>
      </c>
      <c r="E1554" s="1">
        <v>0.39541439707307457</v>
      </c>
      <c r="F1554" s="1">
        <v>0.20533068604004051</v>
      </c>
      <c r="G1554" s="1">
        <v>0.18072452014057869</v>
      </c>
      <c r="H1554" s="1">
        <v>0.32507122507122549</v>
      </c>
      <c r="I1554" s="1">
        <v>0.20992870345920281</v>
      </c>
      <c r="J1554" s="1">
        <v>0.17564655172413801</v>
      </c>
      <c r="K1554" s="1">
        <v>0</v>
      </c>
      <c r="L1554" s="1" t="s">
        <v>26</v>
      </c>
      <c r="M1554" s="1" t="s">
        <v>22</v>
      </c>
      <c r="O1554" s="1" t="str">
        <f>IF(COUNTIF('[1]DEBA-WSIO-270322'!FU:FU,"*"&amp;$B1554&amp;"*")&gt;0,$B1554,".")</f>
        <v>.</v>
      </c>
      <c r="P1554" s="1" t="str">
        <f>IF(COUNTIF('[1]DEBA-WSIO-270322'!FW:FW,"*"&amp;$B1554&amp;"*")&gt;0,$B1554,".")</f>
        <v>.</v>
      </c>
      <c r="Q1554" s="1" t="str">
        <f>IF(COUNTIF('[1]DEBA-WSIO-270322'!FY:FY,"*"&amp;$B1554&amp;"*")&gt;0,$B1554,".")</f>
        <v>.</v>
      </c>
      <c r="R1554" s="1" t="str">
        <f>IF(COUNTIF('[1]DEBA-WSIO-270322'!GA:GA,"*"&amp;$B1554&amp;"*")&gt;0,$B1554,".")</f>
        <v>.</v>
      </c>
      <c r="S1554" s="1" t="str">
        <f>IF(COUNTIF('[1]LEMM UNIQ'!A:A,"*"&amp;$B1554&amp;"*")&gt;0,$B1554,".")</f>
        <v>.</v>
      </c>
      <c r="T1554" s="1" t="str">
        <f>IF(COUNTIF('[1]LEMM UNIQ'!B:B,"*"&amp;$B1554&amp;"*")&gt;0,$B1554,".")</f>
        <v>.</v>
      </c>
      <c r="U1554" s="1" t="str">
        <f>IF(COUNTIF('[1]LEMM UNIQ'!C:C,"*"&amp;$B1554&amp;"*")&gt;0,$B1554,".")</f>
        <v>.</v>
      </c>
      <c r="V1554" s="1" t="str">
        <f>IF(COUNTIF('[1]LEMM UNIQ'!D:D,"*"&amp;$B1554&amp;"*")&gt;0,$B1554,".")</f>
        <v>.</v>
      </c>
      <c r="W1554" s="1" t="str">
        <f>IF(COUNTIF('[1]LEMM UNIQ'!E:E,"*"&amp;$B1554&amp;"*")&gt;0,$B1554,".")</f>
        <v>.</v>
      </c>
      <c r="X1554" s="1" t="str">
        <f>IF(COUNTIF('[1]LEMM UNIQ'!F:F,"*"&amp;$B1554&amp;"*")&gt;0,$B1554,".")</f>
        <v>.</v>
      </c>
    </row>
    <row r="1555" spans="1:24" x14ac:dyDescent="0.2">
      <c r="A1555" s="2">
        <v>1553</v>
      </c>
      <c r="B1555" s="1" t="s">
        <v>1583</v>
      </c>
      <c r="C1555" s="1">
        <v>50</v>
      </c>
      <c r="D1555" s="1">
        <v>0.57094034378159786</v>
      </c>
      <c r="E1555" s="1">
        <v>0.23598967932178361</v>
      </c>
      <c r="F1555" s="1">
        <v>7.9810477866522289E-2</v>
      </c>
      <c r="G1555" s="1">
        <v>9.9464720194647305E-2</v>
      </c>
      <c r="H1555" s="1">
        <v>7.8153846153846268E-2</v>
      </c>
      <c r="I1555" s="1">
        <v>8.6770530763137094E-2</v>
      </c>
      <c r="J1555" s="1">
        <v>0.29068965517241391</v>
      </c>
      <c r="K1555" s="1">
        <v>0</v>
      </c>
      <c r="L1555" s="1" t="s">
        <v>24</v>
      </c>
      <c r="M1555" s="1" t="s">
        <v>22</v>
      </c>
      <c r="O1555" s="1" t="str">
        <f>IF(COUNTIF('[1]DEBA-WSIO-270322'!FU:FU,"*"&amp;$B1555&amp;"*")&gt;0,$B1555,".")</f>
        <v>.</v>
      </c>
      <c r="P1555" s="1" t="str">
        <f>IF(COUNTIF('[1]DEBA-WSIO-270322'!FW:FW,"*"&amp;$B1555&amp;"*")&gt;0,$B1555,".")</f>
        <v>.</v>
      </c>
      <c r="Q1555" s="1" t="str">
        <f>IF(COUNTIF('[1]DEBA-WSIO-270322'!FY:FY,"*"&amp;$B1555&amp;"*")&gt;0,$B1555,".")</f>
        <v>.</v>
      </c>
      <c r="R1555" s="1" t="str">
        <f>IF(COUNTIF('[1]DEBA-WSIO-270322'!GA:GA,"*"&amp;$B1555&amp;"*")&gt;0,$B1555,".")</f>
        <v>.</v>
      </c>
      <c r="S1555" s="1" t="str">
        <f>IF(COUNTIF('[1]LEMM UNIQ'!A:A,"*"&amp;$B1555&amp;"*")&gt;0,$B1555,".")</f>
        <v>.</v>
      </c>
      <c r="T1555" s="1" t="str">
        <f>IF(COUNTIF('[1]LEMM UNIQ'!B:B,"*"&amp;$B1555&amp;"*")&gt;0,$B1555,".")</f>
        <v>.</v>
      </c>
      <c r="U1555" s="1" t="str">
        <f>IF(COUNTIF('[1]LEMM UNIQ'!C:C,"*"&amp;$B1555&amp;"*")&gt;0,$B1555,".")</f>
        <v>.</v>
      </c>
      <c r="V1555" s="1" t="str">
        <f>IF(COUNTIF('[1]LEMM UNIQ'!D:D,"*"&amp;$B1555&amp;"*")&gt;0,$B1555,".")</f>
        <v>.</v>
      </c>
      <c r="W1555" s="1" t="str">
        <f>IF(COUNTIF('[1]LEMM UNIQ'!E:E,"*"&amp;$B1555&amp;"*")&gt;0,$B1555,".")</f>
        <v>.</v>
      </c>
      <c r="X1555" s="1" t="str">
        <f>IF(COUNTIF('[1]LEMM UNIQ'!F:F,"*"&amp;$B1555&amp;"*")&gt;0,$B1555,".")</f>
        <v>.</v>
      </c>
    </row>
    <row r="1556" spans="1:24" x14ac:dyDescent="0.2">
      <c r="A1556" s="2">
        <v>1554</v>
      </c>
      <c r="B1556" s="1" t="s">
        <v>1584</v>
      </c>
      <c r="C1556" s="1">
        <v>49</v>
      </c>
      <c r="D1556" s="1">
        <v>0.77805864509605616</v>
      </c>
      <c r="E1556" s="1">
        <v>0.65743171577514059</v>
      </c>
      <c r="F1556" s="1">
        <v>6.7208526838378344E-2</v>
      </c>
      <c r="G1556" s="1">
        <v>6.8821689259645699E-2</v>
      </c>
      <c r="H1556" s="1">
        <v>8.7598116169544923E-2</v>
      </c>
      <c r="I1556" s="1">
        <v>6.1407715977861883E-2</v>
      </c>
      <c r="J1556" s="1">
        <v>0.6403501055594667</v>
      </c>
      <c r="K1556" s="1">
        <v>1</v>
      </c>
      <c r="L1556" s="1" t="s">
        <v>43</v>
      </c>
      <c r="M1556" s="1" t="s">
        <v>22</v>
      </c>
      <c r="O1556" s="1" t="str">
        <f>IF(COUNTIF('[1]DEBA-WSIO-270322'!FU:FU,"*"&amp;$B1556&amp;"*")&gt;0,$B1556,".")</f>
        <v>.</v>
      </c>
      <c r="P1556" s="1" t="str">
        <f>IF(COUNTIF('[1]DEBA-WSIO-270322'!FW:FW,"*"&amp;$B1556&amp;"*")&gt;0,$B1556,".")</f>
        <v>.</v>
      </c>
      <c r="Q1556" s="1" t="str">
        <f>IF(COUNTIF('[1]DEBA-WSIO-270322'!FY:FY,"*"&amp;$B1556&amp;"*")&gt;0,$B1556,".")</f>
        <v>.</v>
      </c>
      <c r="R1556" s="1" t="str">
        <f>IF(COUNTIF('[1]DEBA-WSIO-270322'!GA:GA,"*"&amp;$B1556&amp;"*")&gt;0,$B1556,".")</f>
        <v>.</v>
      </c>
      <c r="S1556" s="1" t="str">
        <f>IF(COUNTIF('[1]LEMM UNIQ'!A:A,"*"&amp;$B1556&amp;"*")&gt;0,$B1556,".")</f>
        <v>kot</v>
      </c>
      <c r="T1556" s="1" t="str">
        <f>IF(COUNTIF('[1]LEMM UNIQ'!B:B,"*"&amp;$B1556&amp;"*")&gt;0,$B1556,".")</f>
        <v>.</v>
      </c>
      <c r="U1556" s="1" t="str">
        <f>IF(COUNTIF('[1]LEMM UNIQ'!C:C,"*"&amp;$B1556&amp;"*")&gt;0,$B1556,".")</f>
        <v>.</v>
      </c>
      <c r="V1556" s="1" t="str">
        <f>IF(COUNTIF('[1]LEMM UNIQ'!D:D,"*"&amp;$B1556&amp;"*")&gt;0,$B1556,".")</f>
        <v>.</v>
      </c>
      <c r="W1556" s="1" t="str">
        <f>IF(COUNTIF('[1]LEMM UNIQ'!E:E,"*"&amp;$B1556&amp;"*")&gt;0,$B1556,".")</f>
        <v>.</v>
      </c>
      <c r="X1556" s="1" t="str">
        <f>IF(COUNTIF('[1]LEMM UNIQ'!F:F,"*"&amp;$B1556&amp;"*")&gt;0,$B1556,".")</f>
        <v>.</v>
      </c>
    </row>
    <row r="1557" spans="1:24" x14ac:dyDescent="0.2">
      <c r="A1557" s="2">
        <v>1555</v>
      </c>
      <c r="B1557" s="1" t="s">
        <v>1585</v>
      </c>
      <c r="C1557" s="1">
        <v>48</v>
      </c>
      <c r="D1557" s="1">
        <v>0.53396739130434812</v>
      </c>
      <c r="E1557" s="1">
        <v>0.22588002211573871</v>
      </c>
      <c r="F1557" s="1">
        <v>0.12139569514011091</v>
      </c>
      <c r="G1557" s="1">
        <v>0.1245437956204381</v>
      </c>
      <c r="H1557" s="1">
        <v>0.15016025641025679</v>
      </c>
      <c r="I1557" s="1">
        <v>0.1329548455241617</v>
      </c>
      <c r="J1557" s="1">
        <v>0.2077047413793103</v>
      </c>
      <c r="K1557" s="1">
        <v>0</v>
      </c>
      <c r="L1557" s="1" t="s">
        <v>21</v>
      </c>
      <c r="M1557" s="1" t="s">
        <v>22</v>
      </c>
      <c r="O1557" s="1" t="str">
        <f>IF(COUNTIF('[1]DEBA-WSIO-270322'!FU:FU,"*"&amp;$B1557&amp;"*")&gt;0,$B1557,".")</f>
        <v>.</v>
      </c>
      <c r="P1557" s="1" t="str">
        <f>IF(COUNTIF('[1]DEBA-WSIO-270322'!FW:FW,"*"&amp;$B1557&amp;"*")&gt;0,$B1557,".")</f>
        <v>.</v>
      </c>
      <c r="Q1557" s="1" t="str">
        <f>IF(COUNTIF('[1]DEBA-WSIO-270322'!FY:FY,"*"&amp;$B1557&amp;"*")&gt;0,$B1557,".")</f>
        <v>.</v>
      </c>
      <c r="R1557" s="1" t="str">
        <f>IF(COUNTIF('[1]DEBA-WSIO-270322'!GA:GA,"*"&amp;$B1557&amp;"*")&gt;0,$B1557,".")</f>
        <v>.</v>
      </c>
      <c r="S1557" s="1" t="str">
        <f>IF(COUNTIF('[1]LEMM UNIQ'!A:A,"*"&amp;$B1557&amp;"*")&gt;0,$B1557,".")</f>
        <v>.</v>
      </c>
      <c r="T1557" s="1" t="str">
        <f>IF(COUNTIF('[1]LEMM UNIQ'!B:B,"*"&amp;$B1557&amp;"*")&gt;0,$B1557,".")</f>
        <v>.</v>
      </c>
      <c r="U1557" s="1" t="str">
        <f>IF(COUNTIF('[1]LEMM UNIQ'!C:C,"*"&amp;$B1557&amp;"*")&gt;0,$B1557,".")</f>
        <v>.</v>
      </c>
      <c r="V1557" s="1" t="str">
        <f>IF(COUNTIF('[1]LEMM UNIQ'!D:D,"*"&amp;$B1557&amp;"*")&gt;0,$B1557,".")</f>
        <v>.</v>
      </c>
      <c r="W1557" s="1" t="str">
        <f>IF(COUNTIF('[1]LEMM UNIQ'!E:E,"*"&amp;$B1557&amp;"*")&gt;0,$B1557,".")</f>
        <v>.</v>
      </c>
      <c r="X1557" s="1" t="str">
        <f>IF(COUNTIF('[1]LEMM UNIQ'!F:F,"*"&amp;$B1557&amp;"*")&gt;0,$B1557,".")</f>
        <v>.</v>
      </c>
    </row>
    <row r="1558" spans="1:24" x14ac:dyDescent="0.2">
      <c r="A1558" s="2">
        <v>1556</v>
      </c>
      <c r="B1558" s="1" t="s">
        <v>1586</v>
      </c>
      <c r="C1558" s="1">
        <v>46</v>
      </c>
      <c r="D1558" s="1">
        <v>0.59556205213874402</v>
      </c>
      <c r="E1558" s="1">
        <v>0.33210468116476127</v>
      </c>
      <c r="F1558" s="1">
        <v>8.0747023266490525E-2</v>
      </c>
      <c r="G1558" s="1">
        <v>6.738601502168623E-2</v>
      </c>
      <c r="H1558" s="1">
        <v>6.337792642140487E-2</v>
      </c>
      <c r="I1558" s="1">
        <v>7.362716845960432E-2</v>
      </c>
      <c r="J1558" s="1">
        <v>0.23219640179910059</v>
      </c>
      <c r="K1558" s="1">
        <v>0</v>
      </c>
      <c r="L1558" s="1" t="s">
        <v>24</v>
      </c>
      <c r="M1558" s="1" t="s">
        <v>22</v>
      </c>
      <c r="O1558" s="1" t="str">
        <f>IF(COUNTIF('[1]DEBA-WSIO-270322'!FU:FU,"*"&amp;$B1558&amp;"*")&gt;0,$B1558,".")</f>
        <v>.</v>
      </c>
      <c r="P1558" s="1" t="str">
        <f>IF(COUNTIF('[1]DEBA-WSIO-270322'!FW:FW,"*"&amp;$B1558&amp;"*")&gt;0,$B1558,".")</f>
        <v>.</v>
      </c>
      <c r="Q1558" s="1" t="str">
        <f>IF(COUNTIF('[1]DEBA-WSIO-270322'!FY:FY,"*"&amp;$B1558&amp;"*")&gt;0,$B1558,".")</f>
        <v>.</v>
      </c>
      <c r="R1558" s="1" t="str">
        <f>IF(COUNTIF('[1]DEBA-WSIO-270322'!GA:GA,"*"&amp;$B1558&amp;"*")&gt;0,$B1558,".")</f>
        <v>.</v>
      </c>
      <c r="S1558" s="1" t="str">
        <f>IF(COUNTIF('[1]LEMM UNIQ'!A:A,"*"&amp;$B1558&amp;"*")&gt;0,$B1558,".")</f>
        <v>.</v>
      </c>
      <c r="T1558" s="1" t="str">
        <f>IF(COUNTIF('[1]LEMM UNIQ'!B:B,"*"&amp;$B1558&amp;"*")&gt;0,$B1558,".")</f>
        <v>.</v>
      </c>
      <c r="U1558" s="1" t="str">
        <f>IF(COUNTIF('[1]LEMM UNIQ'!C:C,"*"&amp;$B1558&amp;"*")&gt;0,$B1558,".")</f>
        <v>.</v>
      </c>
      <c r="V1558" s="1" t="str">
        <f>IF(COUNTIF('[1]LEMM UNIQ'!D:D,"*"&amp;$B1558&amp;"*")&gt;0,$B1558,".")</f>
        <v>.</v>
      </c>
      <c r="W1558" s="1" t="str">
        <f>IF(COUNTIF('[1]LEMM UNIQ'!E:E,"*"&amp;$B1558&amp;"*")&gt;0,$B1558,".")</f>
        <v>.</v>
      </c>
      <c r="X1558" s="1" t="str">
        <f>IF(COUNTIF('[1]LEMM UNIQ'!F:F,"*"&amp;$B1558&amp;"*")&gt;0,$B1558,".")</f>
        <v>.</v>
      </c>
    </row>
    <row r="1559" spans="1:24" x14ac:dyDescent="0.2">
      <c r="A1559" s="2">
        <v>1557</v>
      </c>
      <c r="B1559" s="1" t="s">
        <v>1587</v>
      </c>
      <c r="C1559" s="1">
        <v>51.5</v>
      </c>
      <c r="D1559" s="1">
        <v>0.32087207014718461</v>
      </c>
      <c r="E1559" s="1">
        <v>0.41135927846428483</v>
      </c>
      <c r="F1559" s="1">
        <v>0.41214295383782379</v>
      </c>
      <c r="G1559" s="1">
        <v>0.41059265742606282</v>
      </c>
      <c r="H1559" s="1">
        <v>0.30349373477201558</v>
      </c>
      <c r="I1559" s="1">
        <v>0.35482067133692702</v>
      </c>
      <c r="J1559" s="1">
        <v>9.2382294429708314E-2</v>
      </c>
      <c r="K1559" s="1">
        <v>-1</v>
      </c>
      <c r="L1559" s="1" t="s">
        <v>28</v>
      </c>
      <c r="M1559" s="1" t="s">
        <v>22</v>
      </c>
      <c r="O1559" s="1" t="str">
        <f>IF(COUNTIF('[1]DEBA-WSIO-270322'!FU:FU,"*"&amp;$B1559&amp;"*")&gt;0,$B1559,".")</f>
        <v>.</v>
      </c>
      <c r="P1559" s="1" t="str">
        <f>IF(COUNTIF('[1]DEBA-WSIO-270322'!FW:FW,"*"&amp;$B1559&amp;"*")&gt;0,$B1559,".")</f>
        <v>.</v>
      </c>
      <c r="Q1559" s="1" t="str">
        <f>IF(COUNTIF('[1]DEBA-WSIO-270322'!FY:FY,"*"&amp;$B1559&amp;"*")&gt;0,$B1559,".")</f>
        <v>.</v>
      </c>
      <c r="R1559" s="1" t="str">
        <f>IF(COUNTIF('[1]DEBA-WSIO-270322'!GA:GA,"*"&amp;$B1559&amp;"*")&gt;0,$B1559,".")</f>
        <v>.</v>
      </c>
      <c r="S1559" s="1" t="str">
        <f>IF(COUNTIF('[1]LEMM UNIQ'!A:A,"*"&amp;$B1559&amp;"*")&gt;0,$B1559,".")</f>
        <v>.</v>
      </c>
      <c r="T1559" s="1" t="str">
        <f>IF(COUNTIF('[1]LEMM UNIQ'!B:B,"*"&amp;$B1559&amp;"*")&gt;0,$B1559,".")</f>
        <v>.</v>
      </c>
      <c r="U1559" s="1" t="str">
        <f>IF(COUNTIF('[1]LEMM UNIQ'!C:C,"*"&amp;$B1559&amp;"*")&gt;0,$B1559,".")</f>
        <v>.</v>
      </c>
      <c r="V1559" s="1" t="str">
        <f>IF(COUNTIF('[1]LEMM UNIQ'!D:D,"*"&amp;$B1559&amp;"*")&gt;0,$B1559,".")</f>
        <v>.</v>
      </c>
      <c r="W1559" s="1" t="str">
        <f>IF(COUNTIF('[1]LEMM UNIQ'!E:E,"*"&amp;$B1559&amp;"*")&gt;0,$B1559,".")</f>
        <v>.</v>
      </c>
      <c r="X1559" s="1" t="str">
        <f>IF(COUNTIF('[1]LEMM UNIQ'!F:F,"*"&amp;$B1559&amp;"*")&gt;0,$B1559,".")</f>
        <v>.</v>
      </c>
    </row>
    <row r="1560" spans="1:24" x14ac:dyDescent="0.2">
      <c r="A1560" s="2">
        <v>1558</v>
      </c>
      <c r="B1560" s="1" t="s">
        <v>1588</v>
      </c>
      <c r="C1560" s="1">
        <v>51</v>
      </c>
      <c r="D1560" s="1">
        <v>0.22768096116100731</v>
      </c>
      <c r="E1560" s="1">
        <v>0.49183669044469791</v>
      </c>
      <c r="F1560" s="1">
        <v>0.41573033707865042</v>
      </c>
      <c r="G1560" s="1">
        <v>0.13525118076427681</v>
      </c>
      <c r="H1560" s="1">
        <v>0.43061840120663569</v>
      </c>
      <c r="I1560" s="1">
        <v>0.5721586231535144</v>
      </c>
      <c r="J1560" s="1">
        <v>2.5862068965517179E-2</v>
      </c>
      <c r="K1560" s="1">
        <v>-1</v>
      </c>
      <c r="L1560" s="1" t="s">
        <v>87</v>
      </c>
      <c r="M1560" s="1" t="s">
        <v>22</v>
      </c>
      <c r="O1560" s="1" t="str">
        <f>IF(COUNTIF('[1]DEBA-WSIO-270322'!FU:FU,"*"&amp;$B1560&amp;"*")&gt;0,$B1560,".")</f>
        <v>.</v>
      </c>
      <c r="P1560" s="1" t="str">
        <f>IF(COUNTIF('[1]DEBA-WSIO-270322'!FW:FW,"*"&amp;$B1560&amp;"*")&gt;0,$B1560,".")</f>
        <v>.</v>
      </c>
      <c r="Q1560" s="1" t="str">
        <f>IF(COUNTIF('[1]DEBA-WSIO-270322'!FY:FY,"*"&amp;$B1560&amp;"*")&gt;0,$B1560,".")</f>
        <v>.</v>
      </c>
      <c r="R1560" s="1" t="str">
        <f>IF(COUNTIF('[1]DEBA-WSIO-270322'!GA:GA,"*"&amp;$B1560&amp;"*")&gt;0,$B1560,".")</f>
        <v>.</v>
      </c>
      <c r="S1560" s="1" t="str">
        <f>IF(COUNTIF('[1]LEMM UNIQ'!A:A,"*"&amp;$B1560&amp;"*")&gt;0,$B1560,".")</f>
        <v>.</v>
      </c>
      <c r="T1560" s="1" t="str">
        <f>IF(COUNTIF('[1]LEMM UNIQ'!B:B,"*"&amp;$B1560&amp;"*")&gt;0,$B1560,".")</f>
        <v>.</v>
      </c>
      <c r="U1560" s="1" t="str">
        <f>IF(COUNTIF('[1]LEMM UNIQ'!C:C,"*"&amp;$B1560&amp;"*")&gt;0,$B1560,".")</f>
        <v>.</v>
      </c>
      <c r="V1560" s="1" t="str">
        <f>IF(COUNTIF('[1]LEMM UNIQ'!D:D,"*"&amp;$B1560&amp;"*")&gt;0,$B1560,".")</f>
        <v>.</v>
      </c>
      <c r="W1560" s="1" t="str">
        <f>IF(COUNTIF('[1]LEMM UNIQ'!E:E,"*"&amp;$B1560&amp;"*")&gt;0,$B1560,".")</f>
        <v>.</v>
      </c>
      <c r="X1560" s="1" t="str">
        <f>IF(COUNTIF('[1]LEMM UNIQ'!F:F,"*"&amp;$B1560&amp;"*")&gt;0,$B1560,".")</f>
        <v>.</v>
      </c>
    </row>
    <row r="1561" spans="1:24" x14ac:dyDescent="0.2">
      <c r="A1561" s="2">
        <v>1559</v>
      </c>
      <c r="B1561" s="1" t="s">
        <v>1589</v>
      </c>
      <c r="C1561" s="1">
        <v>50</v>
      </c>
      <c r="D1561" s="1">
        <v>0.51743174924165847</v>
      </c>
      <c r="E1561" s="1">
        <v>0.20903059343899699</v>
      </c>
      <c r="F1561" s="1">
        <v>7.2630296466765956E-2</v>
      </c>
      <c r="G1561" s="1">
        <v>8.6520681265206914E-2</v>
      </c>
      <c r="H1561" s="1">
        <v>0.16492307692307709</v>
      </c>
      <c r="I1561" s="1">
        <v>0.1203591233166095</v>
      </c>
      <c r="J1561" s="1">
        <v>0.19836206896551731</v>
      </c>
      <c r="K1561" s="1">
        <v>0</v>
      </c>
      <c r="L1561" s="1" t="s">
        <v>21</v>
      </c>
      <c r="M1561" s="1" t="s">
        <v>22</v>
      </c>
      <c r="O1561" s="1" t="str">
        <f>IF(COUNTIF('[1]DEBA-WSIO-270322'!FU:FU,"*"&amp;$B1561&amp;"*")&gt;0,$B1561,".")</f>
        <v>.</v>
      </c>
      <c r="P1561" s="1" t="str">
        <f>IF(COUNTIF('[1]DEBA-WSIO-270322'!FW:FW,"*"&amp;$B1561&amp;"*")&gt;0,$B1561,".")</f>
        <v>.</v>
      </c>
      <c r="Q1561" s="1" t="str">
        <f>IF(COUNTIF('[1]DEBA-WSIO-270322'!FY:FY,"*"&amp;$B1561&amp;"*")&gt;0,$B1561,".")</f>
        <v>.</v>
      </c>
      <c r="R1561" s="1" t="str">
        <f>IF(COUNTIF('[1]DEBA-WSIO-270322'!GA:GA,"*"&amp;$B1561&amp;"*")&gt;0,$B1561,".")</f>
        <v>.</v>
      </c>
      <c r="S1561" s="1" t="str">
        <f>IF(COUNTIF('[1]LEMM UNIQ'!A:A,"*"&amp;$B1561&amp;"*")&gt;0,$B1561,".")</f>
        <v>.</v>
      </c>
      <c r="T1561" s="1" t="str">
        <f>IF(COUNTIF('[1]LEMM UNIQ'!B:B,"*"&amp;$B1561&amp;"*")&gt;0,$B1561,".")</f>
        <v>.</v>
      </c>
      <c r="U1561" s="1" t="str">
        <f>IF(COUNTIF('[1]LEMM UNIQ'!C:C,"*"&amp;$B1561&amp;"*")&gt;0,$B1561,".")</f>
        <v>.</v>
      </c>
      <c r="V1561" s="1" t="str">
        <f>IF(COUNTIF('[1]LEMM UNIQ'!D:D,"*"&amp;$B1561&amp;"*")&gt;0,$B1561,".")</f>
        <v>.</v>
      </c>
      <c r="W1561" s="1" t="str">
        <f>IF(COUNTIF('[1]LEMM UNIQ'!E:E,"*"&amp;$B1561&amp;"*")&gt;0,$B1561,".")</f>
        <v>.</v>
      </c>
      <c r="X1561" s="1" t="str">
        <f>IF(COUNTIF('[1]LEMM UNIQ'!F:F,"*"&amp;$B1561&amp;"*")&gt;0,$B1561,".")</f>
        <v>.</v>
      </c>
    </row>
    <row r="1562" spans="1:24" x14ac:dyDescent="0.2">
      <c r="A1562" s="2">
        <v>1560</v>
      </c>
      <c r="B1562" s="1" t="s">
        <v>1590</v>
      </c>
      <c r="C1562" s="1">
        <v>50</v>
      </c>
      <c r="D1562" s="1">
        <v>0.45946410515672409</v>
      </c>
      <c r="E1562" s="1">
        <v>0.20004423147806821</v>
      </c>
      <c r="F1562" s="1">
        <v>0.19469338026262359</v>
      </c>
      <c r="G1562" s="1">
        <v>8.6520681265206914E-2</v>
      </c>
      <c r="H1562" s="1">
        <v>0.1504615384615387</v>
      </c>
      <c r="I1562" s="1">
        <v>0.1942540269342489</v>
      </c>
      <c r="J1562" s="1">
        <v>8.6250000000000049E-2</v>
      </c>
      <c r="K1562" s="1">
        <v>0</v>
      </c>
      <c r="L1562" s="1" t="s">
        <v>24</v>
      </c>
      <c r="M1562" s="1" t="s">
        <v>22</v>
      </c>
      <c r="O1562" s="1" t="str">
        <f>IF(COUNTIF('[1]DEBA-WSIO-270322'!FU:FU,"*"&amp;$B1562&amp;"*")&gt;0,$B1562,".")</f>
        <v>.</v>
      </c>
      <c r="P1562" s="1" t="str">
        <f>IF(COUNTIF('[1]DEBA-WSIO-270322'!FW:FW,"*"&amp;$B1562&amp;"*")&gt;0,$B1562,".")</f>
        <v>.</v>
      </c>
      <c r="Q1562" s="1" t="str">
        <f>IF(COUNTIF('[1]DEBA-WSIO-270322'!FY:FY,"*"&amp;$B1562&amp;"*")&gt;0,$B1562,".")</f>
        <v>.</v>
      </c>
      <c r="R1562" s="1" t="str">
        <f>IF(COUNTIF('[1]DEBA-WSIO-270322'!GA:GA,"*"&amp;$B1562&amp;"*")&gt;0,$B1562,".")</f>
        <v>.</v>
      </c>
      <c r="S1562" s="1" t="str">
        <f>IF(COUNTIF('[1]LEMM UNIQ'!A:A,"*"&amp;$B1562&amp;"*")&gt;0,$B1562,".")</f>
        <v>.</v>
      </c>
      <c r="T1562" s="1" t="str">
        <f>IF(COUNTIF('[1]LEMM UNIQ'!B:B,"*"&amp;$B1562&amp;"*")&gt;0,$B1562,".")</f>
        <v>.</v>
      </c>
      <c r="U1562" s="1" t="str">
        <f>IF(COUNTIF('[1]LEMM UNIQ'!C:C,"*"&amp;$B1562&amp;"*")&gt;0,$B1562,".")</f>
        <v>.</v>
      </c>
      <c r="V1562" s="1" t="str">
        <f>IF(COUNTIF('[1]LEMM UNIQ'!D:D,"*"&amp;$B1562&amp;"*")&gt;0,$B1562,".")</f>
        <v>.</v>
      </c>
      <c r="W1562" s="1" t="str">
        <f>IF(COUNTIF('[1]LEMM UNIQ'!E:E,"*"&amp;$B1562&amp;"*")&gt;0,$B1562,".")</f>
        <v>.</v>
      </c>
      <c r="X1562" s="1" t="str">
        <f>IF(COUNTIF('[1]LEMM UNIQ'!F:F,"*"&amp;$B1562&amp;"*")&gt;0,$B1562,".")</f>
        <v>.</v>
      </c>
    </row>
    <row r="1563" spans="1:24" x14ac:dyDescent="0.2">
      <c r="A1563" s="2">
        <v>1561</v>
      </c>
      <c r="B1563" s="1" t="s">
        <v>1591</v>
      </c>
      <c r="C1563" s="1">
        <v>55</v>
      </c>
      <c r="D1563" s="1">
        <v>0.54823972791616904</v>
      </c>
      <c r="E1563" s="1">
        <v>0.11508226384746829</v>
      </c>
      <c r="F1563" s="1">
        <v>7.0672065175923462E-2</v>
      </c>
      <c r="G1563" s="1">
        <v>8.2990488829904938E-2</v>
      </c>
      <c r="H1563" s="1">
        <v>8.867132867132875E-2</v>
      </c>
      <c r="I1563" s="1">
        <v>8.37170223491851E-2</v>
      </c>
      <c r="J1563" s="1">
        <v>0.14800156739811909</v>
      </c>
      <c r="K1563" s="1">
        <v>0</v>
      </c>
      <c r="L1563" s="1" t="s">
        <v>21</v>
      </c>
      <c r="M1563" s="1" t="s">
        <v>22</v>
      </c>
      <c r="O1563" s="1" t="str">
        <f>IF(COUNTIF('[1]DEBA-WSIO-270322'!FU:FU,"*"&amp;$B1563&amp;"*")&gt;0,$B1563,".")</f>
        <v>.</v>
      </c>
      <c r="P1563" s="1" t="str">
        <f>IF(COUNTIF('[1]DEBA-WSIO-270322'!FW:FW,"*"&amp;$B1563&amp;"*")&gt;0,$B1563,".")</f>
        <v>.</v>
      </c>
      <c r="Q1563" s="1" t="str">
        <f>IF(COUNTIF('[1]DEBA-WSIO-270322'!FY:FY,"*"&amp;$B1563&amp;"*")&gt;0,$B1563,".")</f>
        <v>.</v>
      </c>
      <c r="R1563" s="1" t="str">
        <f>IF(COUNTIF('[1]DEBA-WSIO-270322'!GA:GA,"*"&amp;$B1563&amp;"*")&gt;0,$B1563,".")</f>
        <v>.</v>
      </c>
      <c r="S1563" s="1" t="str">
        <f>IF(COUNTIF('[1]LEMM UNIQ'!A:A,"*"&amp;$B1563&amp;"*")&gt;0,$B1563,".")</f>
        <v>.</v>
      </c>
      <c r="T1563" s="1" t="str">
        <f>IF(COUNTIF('[1]LEMM UNIQ'!B:B,"*"&amp;$B1563&amp;"*")&gt;0,$B1563,".")</f>
        <v>.</v>
      </c>
      <c r="U1563" s="1" t="str">
        <f>IF(COUNTIF('[1]LEMM UNIQ'!C:C,"*"&amp;$B1563&amp;"*")&gt;0,$B1563,".")</f>
        <v>.</v>
      </c>
      <c r="V1563" s="1" t="str">
        <f>IF(COUNTIF('[1]LEMM UNIQ'!D:D,"*"&amp;$B1563&amp;"*")&gt;0,$B1563,".")</f>
        <v>.</v>
      </c>
      <c r="W1563" s="1" t="str">
        <f>IF(COUNTIF('[1]LEMM UNIQ'!E:E,"*"&amp;$B1563&amp;"*")&gt;0,$B1563,".")</f>
        <v>.</v>
      </c>
      <c r="X1563" s="1" t="str">
        <f>IF(COUNTIF('[1]LEMM UNIQ'!F:F,"*"&amp;$B1563&amp;"*")&gt;0,$B1563,".")</f>
        <v>.</v>
      </c>
    </row>
    <row r="1564" spans="1:24" x14ac:dyDescent="0.2">
      <c r="A1564" s="2">
        <v>1562</v>
      </c>
      <c r="B1564" s="1" t="s">
        <v>1592</v>
      </c>
      <c r="C1564" s="1">
        <v>51</v>
      </c>
      <c r="D1564" s="1">
        <v>0.42877535240587661</v>
      </c>
      <c r="E1564" s="1">
        <v>0.32444367352543663</v>
      </c>
      <c r="F1564" s="1">
        <v>0.14823338297008271</v>
      </c>
      <c r="G1564" s="1">
        <v>0.26849864033204562</v>
      </c>
      <c r="H1564" s="1">
        <v>0.21794871794871831</v>
      </c>
      <c r="I1564" s="1">
        <v>0.17041271221982329</v>
      </c>
      <c r="J1564" s="1">
        <v>0.17456896551724149</v>
      </c>
      <c r="K1564" s="1">
        <v>0</v>
      </c>
      <c r="L1564" s="1" t="s">
        <v>28</v>
      </c>
      <c r="M1564" s="1" t="s">
        <v>22</v>
      </c>
      <c r="O1564" s="1" t="str">
        <f>IF(COUNTIF('[1]DEBA-WSIO-270322'!FU:FU,"*"&amp;$B1564&amp;"*")&gt;0,$B1564,".")</f>
        <v>.</v>
      </c>
      <c r="P1564" s="1" t="str">
        <f>IF(COUNTIF('[1]DEBA-WSIO-270322'!FW:FW,"*"&amp;$B1564&amp;"*")&gt;0,$B1564,".")</f>
        <v>.</v>
      </c>
      <c r="Q1564" s="1" t="str">
        <f>IF(COUNTIF('[1]DEBA-WSIO-270322'!FY:FY,"*"&amp;$B1564&amp;"*")&gt;0,$B1564,".")</f>
        <v>.</v>
      </c>
      <c r="R1564" s="1" t="str">
        <f>IF(COUNTIF('[1]DEBA-WSIO-270322'!GA:GA,"*"&amp;$B1564&amp;"*")&gt;0,$B1564,".")</f>
        <v>.</v>
      </c>
      <c r="S1564" s="1" t="str">
        <f>IF(COUNTIF('[1]LEMM UNIQ'!A:A,"*"&amp;$B1564&amp;"*")&gt;0,$B1564,".")</f>
        <v>.</v>
      </c>
      <c r="T1564" s="1" t="str">
        <f>IF(COUNTIF('[1]LEMM UNIQ'!B:B,"*"&amp;$B1564&amp;"*")&gt;0,$B1564,".")</f>
        <v>.</v>
      </c>
      <c r="U1564" s="1" t="str">
        <f>IF(COUNTIF('[1]LEMM UNIQ'!C:C,"*"&amp;$B1564&amp;"*")&gt;0,$B1564,".")</f>
        <v>.</v>
      </c>
      <c r="V1564" s="1" t="str">
        <f>IF(COUNTIF('[1]LEMM UNIQ'!D:D,"*"&amp;$B1564&amp;"*")&gt;0,$B1564,".")</f>
        <v>.</v>
      </c>
      <c r="W1564" s="1" t="str">
        <f>IF(COUNTIF('[1]LEMM UNIQ'!E:E,"*"&amp;$B1564&amp;"*")&gt;0,$B1564,".")</f>
        <v>.</v>
      </c>
      <c r="X1564" s="1" t="str">
        <f>IF(COUNTIF('[1]LEMM UNIQ'!F:F,"*"&amp;$B1564&amp;"*")&gt;0,$B1564,".")</f>
        <v>.</v>
      </c>
    </row>
    <row r="1565" spans="1:24" x14ac:dyDescent="0.2">
      <c r="A1565" s="2">
        <v>1563</v>
      </c>
      <c r="B1565" s="1" t="s">
        <v>1593</v>
      </c>
      <c r="C1565" s="1">
        <v>48</v>
      </c>
      <c r="D1565" s="1">
        <v>0.47358442871587481</v>
      </c>
      <c r="E1565" s="1">
        <v>0.29140557808084327</v>
      </c>
      <c r="F1565" s="1">
        <v>0.13635440638960339</v>
      </c>
      <c r="G1565" s="1">
        <v>0.1043187347931875</v>
      </c>
      <c r="H1565" s="1">
        <v>0.15016025641025679</v>
      </c>
      <c r="I1565" s="1">
        <v>0.11895959862688139</v>
      </c>
      <c r="J1565" s="1">
        <v>0.13900862068965519</v>
      </c>
      <c r="K1565" s="1">
        <v>0</v>
      </c>
      <c r="L1565" s="1" t="s">
        <v>24</v>
      </c>
      <c r="M1565" s="1" t="s">
        <v>22</v>
      </c>
      <c r="O1565" s="1" t="str">
        <f>IF(COUNTIF('[1]DEBA-WSIO-270322'!FU:FU,"*"&amp;$B1565&amp;"*")&gt;0,$B1565,".")</f>
        <v>.</v>
      </c>
      <c r="P1565" s="1" t="str">
        <f>IF(COUNTIF('[1]DEBA-WSIO-270322'!FW:FW,"*"&amp;$B1565&amp;"*")&gt;0,$B1565,".")</f>
        <v>.</v>
      </c>
      <c r="Q1565" s="1" t="str">
        <f>IF(COUNTIF('[1]DEBA-WSIO-270322'!FY:FY,"*"&amp;$B1565&amp;"*")&gt;0,$B1565,".")</f>
        <v>.</v>
      </c>
      <c r="R1565" s="1" t="str">
        <f>IF(COUNTIF('[1]DEBA-WSIO-270322'!GA:GA,"*"&amp;$B1565&amp;"*")&gt;0,$B1565,".")</f>
        <v>.</v>
      </c>
      <c r="S1565" s="1" t="str">
        <f>IF(COUNTIF('[1]LEMM UNIQ'!A:A,"*"&amp;$B1565&amp;"*")&gt;0,$B1565,".")</f>
        <v>.</v>
      </c>
      <c r="T1565" s="1" t="str">
        <f>IF(COUNTIF('[1]LEMM UNIQ'!B:B,"*"&amp;$B1565&amp;"*")&gt;0,$B1565,".")</f>
        <v>.</v>
      </c>
      <c r="U1565" s="1" t="str">
        <f>IF(COUNTIF('[1]LEMM UNIQ'!C:C,"*"&amp;$B1565&amp;"*")&gt;0,$B1565,".")</f>
        <v>.</v>
      </c>
      <c r="V1565" s="1" t="str">
        <f>IF(COUNTIF('[1]LEMM UNIQ'!D:D,"*"&amp;$B1565&amp;"*")&gt;0,$B1565,".")</f>
        <v>.</v>
      </c>
      <c r="W1565" s="1" t="str">
        <f>IF(COUNTIF('[1]LEMM UNIQ'!E:E,"*"&amp;$B1565&amp;"*")&gt;0,$B1565,".")</f>
        <v>.</v>
      </c>
      <c r="X1565" s="1" t="str">
        <f>IF(COUNTIF('[1]LEMM UNIQ'!F:F,"*"&amp;$B1565&amp;"*")&gt;0,$B1565,".")</f>
        <v>.</v>
      </c>
    </row>
    <row r="1566" spans="1:24" x14ac:dyDescent="0.2">
      <c r="A1566" s="2">
        <v>1564</v>
      </c>
      <c r="B1566" s="1" t="s">
        <v>1594</v>
      </c>
      <c r="C1566" s="1">
        <v>56</v>
      </c>
      <c r="D1566" s="1">
        <v>0.62620070778564252</v>
      </c>
      <c r="E1566" s="1">
        <v>0.32617424042967857</v>
      </c>
      <c r="F1566" s="1">
        <v>5.6218453267322797E-2</v>
      </c>
      <c r="G1566" s="1">
        <v>8.1204379562044002E-2</v>
      </c>
      <c r="H1566" s="1">
        <v>5.4395604395604369E-2</v>
      </c>
      <c r="I1566" s="1">
        <v>6.997623448640089E-2</v>
      </c>
      <c r="J1566" s="1">
        <v>0.33920874384236571</v>
      </c>
      <c r="K1566" s="1">
        <v>1</v>
      </c>
      <c r="L1566" s="1" t="s">
        <v>43</v>
      </c>
      <c r="M1566" s="1" t="s">
        <v>22</v>
      </c>
      <c r="O1566" s="1" t="str">
        <f>IF(COUNTIF('[1]DEBA-WSIO-270322'!FU:FU,"*"&amp;$B1566&amp;"*")&gt;0,$B1566,".")</f>
        <v>.</v>
      </c>
      <c r="P1566" s="1" t="str">
        <f>IF(COUNTIF('[1]DEBA-WSIO-270322'!FW:FW,"*"&amp;$B1566&amp;"*")&gt;0,$B1566,".")</f>
        <v>.</v>
      </c>
      <c r="Q1566" s="1" t="str">
        <f>IF(COUNTIF('[1]DEBA-WSIO-270322'!FY:FY,"*"&amp;$B1566&amp;"*")&gt;0,$B1566,".")</f>
        <v>.</v>
      </c>
      <c r="R1566" s="1" t="str">
        <f>IF(COUNTIF('[1]DEBA-WSIO-270322'!GA:GA,"*"&amp;$B1566&amp;"*")&gt;0,$B1566,".")</f>
        <v>.</v>
      </c>
      <c r="S1566" s="1" t="str">
        <f>IF(COUNTIF('[1]LEMM UNIQ'!A:A,"*"&amp;$B1566&amp;"*")&gt;0,$B1566,".")</f>
        <v>.</v>
      </c>
      <c r="T1566" s="1" t="str">
        <f>IF(COUNTIF('[1]LEMM UNIQ'!B:B,"*"&amp;$B1566&amp;"*")&gt;0,$B1566,".")</f>
        <v>.</v>
      </c>
      <c r="U1566" s="1" t="str">
        <f>IF(COUNTIF('[1]LEMM UNIQ'!C:C,"*"&amp;$B1566&amp;"*")&gt;0,$B1566,".")</f>
        <v>.</v>
      </c>
      <c r="V1566" s="1" t="str">
        <f>IF(COUNTIF('[1]LEMM UNIQ'!D:D,"*"&amp;$B1566&amp;"*")&gt;0,$B1566,".")</f>
        <v>.</v>
      </c>
      <c r="W1566" s="1" t="str">
        <f>IF(COUNTIF('[1]LEMM UNIQ'!E:E,"*"&amp;$B1566&amp;"*")&gt;0,$B1566,".")</f>
        <v>.</v>
      </c>
      <c r="X1566" s="1" t="str">
        <f>IF(COUNTIF('[1]LEMM UNIQ'!F:F,"*"&amp;$B1566&amp;"*")&gt;0,$B1566,".")</f>
        <v>.</v>
      </c>
    </row>
    <row r="1567" spans="1:24" x14ac:dyDescent="0.2">
      <c r="A1567" s="2">
        <v>1565</v>
      </c>
      <c r="B1567" s="1" t="s">
        <v>1595</v>
      </c>
      <c r="C1567" s="1">
        <v>46</v>
      </c>
      <c r="D1567" s="1">
        <v>0.35806919593792591</v>
      </c>
      <c r="E1567" s="1">
        <v>0.35164025064504362</v>
      </c>
      <c r="F1567" s="1">
        <v>0.29146973825933931</v>
      </c>
      <c r="G1567" s="1">
        <v>0.23622130540569161</v>
      </c>
      <c r="H1567" s="1">
        <v>0.18127090301003379</v>
      </c>
      <c r="I1567" s="1">
        <v>0.34379628247666599</v>
      </c>
      <c r="J1567" s="1">
        <v>8.166229385307347E-2</v>
      </c>
      <c r="K1567" s="1">
        <v>-1</v>
      </c>
      <c r="L1567" s="1" t="s">
        <v>87</v>
      </c>
      <c r="M1567" s="1" t="s">
        <v>22</v>
      </c>
      <c r="O1567" s="1" t="str">
        <f>IF(COUNTIF('[1]DEBA-WSIO-270322'!FU:FU,"*"&amp;$B1567&amp;"*")&gt;0,$B1567,".")</f>
        <v>.</v>
      </c>
      <c r="P1567" s="1" t="str">
        <f>IF(COUNTIF('[1]DEBA-WSIO-270322'!FW:FW,"*"&amp;$B1567&amp;"*")&gt;0,$B1567,".")</f>
        <v>.</v>
      </c>
      <c r="Q1567" s="1" t="str">
        <f>IF(COUNTIF('[1]DEBA-WSIO-270322'!FY:FY,"*"&amp;$B1567&amp;"*")&gt;0,$B1567,".")</f>
        <v>.</v>
      </c>
      <c r="R1567" s="1" t="str">
        <f>IF(COUNTIF('[1]DEBA-WSIO-270322'!GA:GA,"*"&amp;$B1567&amp;"*")&gt;0,$B1567,".")</f>
        <v>.</v>
      </c>
      <c r="S1567" s="1" t="str">
        <f>IF(COUNTIF('[1]LEMM UNIQ'!A:A,"*"&amp;$B1567&amp;"*")&gt;0,$B1567,".")</f>
        <v>.</v>
      </c>
      <c r="T1567" s="1" t="str">
        <f>IF(COUNTIF('[1]LEMM UNIQ'!B:B,"*"&amp;$B1567&amp;"*")&gt;0,$B1567,".")</f>
        <v>.</v>
      </c>
      <c r="U1567" s="1" t="str">
        <f>IF(COUNTIF('[1]LEMM UNIQ'!C:C,"*"&amp;$B1567&amp;"*")&gt;0,$B1567,".")</f>
        <v>.</v>
      </c>
      <c r="V1567" s="1" t="str">
        <f>IF(COUNTIF('[1]LEMM UNIQ'!D:D,"*"&amp;$B1567&amp;"*")&gt;0,$B1567,".")</f>
        <v>.</v>
      </c>
      <c r="W1567" s="1" t="str">
        <f>IF(COUNTIF('[1]LEMM UNIQ'!E:E,"*"&amp;$B1567&amp;"*")&gt;0,$B1567,".")</f>
        <v>.</v>
      </c>
      <c r="X1567" s="1" t="str">
        <f>IF(COUNTIF('[1]LEMM UNIQ'!F:F,"*"&amp;$B1567&amp;"*")&gt;0,$B1567,".")</f>
        <v>.</v>
      </c>
    </row>
    <row r="1568" spans="1:24" x14ac:dyDescent="0.2">
      <c r="A1568" s="2">
        <v>1566</v>
      </c>
      <c r="B1568" s="1" t="s">
        <v>1596</v>
      </c>
      <c r="C1568" s="1">
        <v>47.5</v>
      </c>
      <c r="D1568" s="1">
        <v>0.2954003345309037</v>
      </c>
      <c r="E1568" s="1">
        <v>0.32924708456525192</v>
      </c>
      <c r="F1568" s="1">
        <v>0.36901010688702718</v>
      </c>
      <c r="G1568" s="1">
        <v>0.24854780331659551</v>
      </c>
      <c r="H1568" s="1">
        <v>0.3957532051282065</v>
      </c>
      <c r="I1568" s="1">
        <v>0.55869323385153158</v>
      </c>
      <c r="J1568" s="1">
        <v>9.9252567865003652E-2</v>
      </c>
      <c r="K1568" s="1">
        <v>-1</v>
      </c>
      <c r="L1568" s="1" t="s">
        <v>87</v>
      </c>
      <c r="M1568" s="1" t="s">
        <v>22</v>
      </c>
      <c r="O1568" s="1" t="str">
        <f>IF(COUNTIF('[1]DEBA-WSIO-270322'!FU:FU,"*"&amp;$B1568&amp;"*")&gt;0,$B1568,".")</f>
        <v>.</v>
      </c>
      <c r="P1568" s="1" t="str">
        <f>IF(COUNTIF('[1]DEBA-WSIO-270322'!FW:FW,"*"&amp;$B1568&amp;"*")&gt;0,$B1568,".")</f>
        <v>.</v>
      </c>
      <c r="Q1568" s="1" t="str">
        <f>IF(COUNTIF('[1]DEBA-WSIO-270322'!FY:FY,"*"&amp;$B1568&amp;"*")&gt;0,$B1568,".")</f>
        <v>.</v>
      </c>
      <c r="R1568" s="1" t="str">
        <f>IF(COUNTIF('[1]DEBA-WSIO-270322'!GA:GA,"*"&amp;$B1568&amp;"*")&gt;0,$B1568,".")</f>
        <v>.</v>
      </c>
      <c r="S1568" s="1" t="str">
        <f>IF(COUNTIF('[1]LEMM UNIQ'!A:A,"*"&amp;$B1568&amp;"*")&gt;0,$B1568,".")</f>
        <v>.</v>
      </c>
      <c r="T1568" s="1" t="str">
        <f>IF(COUNTIF('[1]LEMM UNIQ'!B:B,"*"&amp;$B1568&amp;"*")&gt;0,$B1568,".")</f>
        <v>.</v>
      </c>
      <c r="U1568" s="1" t="str">
        <f>IF(COUNTIF('[1]LEMM UNIQ'!C:C,"*"&amp;$B1568&amp;"*")&gt;0,$B1568,".")</f>
        <v>.</v>
      </c>
      <c r="V1568" s="1" t="str">
        <f>IF(COUNTIF('[1]LEMM UNIQ'!D:D,"*"&amp;$B1568&amp;"*")&gt;0,$B1568,".")</f>
        <v>.</v>
      </c>
      <c r="W1568" s="1" t="str">
        <f>IF(COUNTIF('[1]LEMM UNIQ'!E:E,"*"&amp;$B1568&amp;"*")&gt;0,$B1568,".")</f>
        <v>.</v>
      </c>
      <c r="X1568" s="1" t="str">
        <f>IF(COUNTIF('[1]LEMM UNIQ'!F:F,"*"&amp;$B1568&amp;"*")&gt;0,$B1568,".")</f>
        <v>.</v>
      </c>
    </row>
    <row r="1569" spans="1:24" x14ac:dyDescent="0.2">
      <c r="A1569" s="2">
        <v>1567</v>
      </c>
      <c r="B1569" s="1" t="s">
        <v>1597</v>
      </c>
      <c r="C1569" s="1">
        <v>52</v>
      </c>
      <c r="D1569" s="1">
        <v>0.4807303414482384</v>
      </c>
      <c r="E1569" s="1">
        <v>0.27988460120786018</v>
      </c>
      <c r="F1569" s="1">
        <v>0.1518884526871532</v>
      </c>
      <c r="G1569" s="1">
        <v>0.13854576080853481</v>
      </c>
      <c r="H1569" s="1">
        <v>0.15769230769230791</v>
      </c>
      <c r="I1569" s="1">
        <v>0.14748837114826041</v>
      </c>
      <c r="J1569" s="1">
        <v>0.13266744031830249</v>
      </c>
      <c r="K1569" s="1">
        <v>0</v>
      </c>
      <c r="L1569" s="1" t="s">
        <v>24</v>
      </c>
      <c r="M1569" s="1" t="s">
        <v>22</v>
      </c>
      <c r="O1569" s="1" t="str">
        <f>IF(COUNTIF('[1]DEBA-WSIO-270322'!FU:FU,"*"&amp;$B1569&amp;"*")&gt;0,$B1569,".")</f>
        <v>.</v>
      </c>
      <c r="P1569" s="1" t="str">
        <f>IF(COUNTIF('[1]DEBA-WSIO-270322'!FW:FW,"*"&amp;$B1569&amp;"*")&gt;0,$B1569,".")</f>
        <v>.</v>
      </c>
      <c r="Q1569" s="1" t="str">
        <f>IF(COUNTIF('[1]DEBA-WSIO-270322'!FY:FY,"*"&amp;$B1569&amp;"*")&gt;0,$B1569,".")</f>
        <v>.</v>
      </c>
      <c r="R1569" s="1" t="str">
        <f>IF(COUNTIF('[1]DEBA-WSIO-270322'!GA:GA,"*"&amp;$B1569&amp;"*")&gt;0,$B1569,".")</f>
        <v>.</v>
      </c>
      <c r="S1569" s="1" t="str">
        <f>IF(COUNTIF('[1]LEMM UNIQ'!A:A,"*"&amp;$B1569&amp;"*")&gt;0,$B1569,".")</f>
        <v>.</v>
      </c>
      <c r="T1569" s="1" t="str">
        <f>IF(COUNTIF('[1]LEMM UNIQ'!B:B,"*"&amp;$B1569&amp;"*")&gt;0,$B1569,".")</f>
        <v>.</v>
      </c>
      <c r="U1569" s="1" t="str">
        <f>IF(COUNTIF('[1]LEMM UNIQ'!C:C,"*"&amp;$B1569&amp;"*")&gt;0,$B1569,".")</f>
        <v>.</v>
      </c>
      <c r="V1569" s="1" t="str">
        <f>IF(COUNTIF('[1]LEMM UNIQ'!D:D,"*"&amp;$B1569&amp;"*")&gt;0,$B1569,".")</f>
        <v>.</v>
      </c>
      <c r="W1569" s="1" t="str">
        <f>IF(COUNTIF('[1]LEMM UNIQ'!E:E,"*"&amp;$B1569&amp;"*")&gt;0,$B1569,".")</f>
        <v>.</v>
      </c>
      <c r="X1569" s="1" t="str">
        <f>IF(COUNTIF('[1]LEMM UNIQ'!F:F,"*"&amp;$B1569&amp;"*")&gt;0,$B1569,".")</f>
        <v>.</v>
      </c>
    </row>
    <row r="1570" spans="1:24" x14ac:dyDescent="0.2">
      <c r="A1570" s="2">
        <v>1568</v>
      </c>
      <c r="B1570" s="1" t="s">
        <v>1598</v>
      </c>
      <c r="C1570" s="1">
        <v>49</v>
      </c>
      <c r="D1570" s="1">
        <v>0.40495449949443901</v>
      </c>
      <c r="E1570" s="1">
        <v>0.30898094586157437</v>
      </c>
      <c r="F1570" s="1">
        <v>0.13314896826471229</v>
      </c>
      <c r="G1570" s="1">
        <v>0.2339242266249569</v>
      </c>
      <c r="H1570" s="1">
        <v>0.37535321821036127</v>
      </c>
      <c r="I1570" s="1">
        <v>0.2053588269213153</v>
      </c>
      <c r="J1570" s="1">
        <v>0.101996833216045</v>
      </c>
      <c r="K1570" s="1">
        <v>0</v>
      </c>
      <c r="L1570" s="1" t="s">
        <v>26</v>
      </c>
      <c r="M1570" s="1" t="s">
        <v>22</v>
      </c>
      <c r="O1570" s="1" t="str">
        <f>IF(COUNTIF('[1]DEBA-WSIO-270322'!FU:FU,"*"&amp;$B1570&amp;"*")&gt;0,$B1570,".")</f>
        <v>kość</v>
      </c>
      <c r="P1570" s="1" t="str">
        <f>IF(COUNTIF('[1]DEBA-WSIO-270322'!FW:FW,"*"&amp;$B1570&amp;"*")&gt;0,$B1570,".")</f>
        <v>.</v>
      </c>
      <c r="Q1570" s="1" t="str">
        <f>IF(COUNTIF('[1]DEBA-WSIO-270322'!FY:FY,"*"&amp;$B1570&amp;"*")&gt;0,$B1570,".")</f>
        <v>.</v>
      </c>
      <c r="R1570" s="1" t="str">
        <f>IF(COUNTIF('[1]DEBA-WSIO-270322'!GA:GA,"*"&amp;$B1570&amp;"*")&gt;0,$B1570,".")</f>
        <v>.</v>
      </c>
      <c r="S1570" s="1" t="str">
        <f>IF(COUNTIF('[1]LEMM UNIQ'!A:A,"*"&amp;$B1570&amp;"*")&gt;0,$B1570,".")</f>
        <v>kość</v>
      </c>
      <c r="T1570" s="1" t="str">
        <f>IF(COUNTIF('[1]LEMM UNIQ'!B:B,"*"&amp;$B1570&amp;"*")&gt;0,$B1570,".")</f>
        <v>kość</v>
      </c>
      <c r="U1570" s="1" t="str">
        <f>IF(COUNTIF('[1]LEMM UNIQ'!C:C,"*"&amp;$B1570&amp;"*")&gt;0,$B1570,".")</f>
        <v>.</v>
      </c>
      <c r="V1570" s="1" t="str">
        <f>IF(COUNTIF('[1]LEMM UNIQ'!D:D,"*"&amp;$B1570&amp;"*")&gt;0,$B1570,".")</f>
        <v>.</v>
      </c>
      <c r="W1570" s="1" t="str">
        <f>IF(COUNTIF('[1]LEMM UNIQ'!E:E,"*"&amp;$B1570&amp;"*")&gt;0,$B1570,".")</f>
        <v>.</v>
      </c>
      <c r="X1570" s="1" t="str">
        <f>IF(COUNTIF('[1]LEMM UNIQ'!F:F,"*"&amp;$B1570&amp;"*")&gt;0,$B1570,".")</f>
        <v>.</v>
      </c>
    </row>
    <row r="1571" spans="1:24" x14ac:dyDescent="0.2">
      <c r="A1571" s="2">
        <v>1569</v>
      </c>
      <c r="B1571" s="1" t="s">
        <v>1599</v>
      </c>
      <c r="C1571" s="1">
        <v>50</v>
      </c>
      <c r="D1571" s="1">
        <v>0.35690596562184018</v>
      </c>
      <c r="E1571" s="1">
        <v>0.39774419461850291</v>
      </c>
      <c r="F1571" s="1">
        <v>0.39573845945580077</v>
      </c>
      <c r="G1571" s="1">
        <v>0.22890510948905141</v>
      </c>
      <c r="H1571" s="1">
        <v>0.17215384615384641</v>
      </c>
      <c r="I1571" s="1">
        <v>0.28830208608397168</v>
      </c>
      <c r="J1571" s="1">
        <v>9.9439655172413835E-2</v>
      </c>
      <c r="K1571" s="1">
        <v>-1</v>
      </c>
      <c r="L1571" s="1" t="s">
        <v>33</v>
      </c>
      <c r="M1571" s="1" t="s">
        <v>22</v>
      </c>
      <c r="O1571" s="1" t="str">
        <f>IF(COUNTIF('[1]DEBA-WSIO-270322'!FU:FU,"*"&amp;$B1571&amp;"*")&gt;0,$B1571,".")</f>
        <v>.</v>
      </c>
      <c r="P1571" s="1" t="str">
        <f>IF(COUNTIF('[1]DEBA-WSIO-270322'!FW:FW,"*"&amp;$B1571&amp;"*")&gt;0,$B1571,".")</f>
        <v>.</v>
      </c>
      <c r="Q1571" s="1" t="str">
        <f>IF(COUNTIF('[1]DEBA-WSIO-270322'!FY:FY,"*"&amp;$B1571&amp;"*")&gt;0,$B1571,".")</f>
        <v>.</v>
      </c>
      <c r="R1571" s="1" t="str">
        <f>IF(COUNTIF('[1]DEBA-WSIO-270322'!GA:GA,"*"&amp;$B1571&amp;"*")&gt;0,$B1571,".")</f>
        <v>.</v>
      </c>
      <c r="S1571" s="1" t="str">
        <f>IF(COUNTIF('[1]LEMM UNIQ'!A:A,"*"&amp;$B1571&amp;"*")&gt;0,$B1571,".")</f>
        <v>.</v>
      </c>
      <c r="T1571" s="1" t="str">
        <f>IF(COUNTIF('[1]LEMM UNIQ'!B:B,"*"&amp;$B1571&amp;"*")&gt;0,$B1571,".")</f>
        <v>.</v>
      </c>
      <c r="U1571" s="1" t="str">
        <f>IF(COUNTIF('[1]LEMM UNIQ'!C:C,"*"&amp;$B1571&amp;"*")&gt;0,$B1571,".")</f>
        <v>.</v>
      </c>
      <c r="V1571" s="1" t="str">
        <f>IF(COUNTIF('[1]LEMM UNIQ'!D:D,"*"&amp;$B1571&amp;"*")&gt;0,$B1571,".")</f>
        <v>.</v>
      </c>
      <c r="W1571" s="1" t="str">
        <f>IF(COUNTIF('[1]LEMM UNIQ'!E:E,"*"&amp;$B1571&amp;"*")&gt;0,$B1571,".")</f>
        <v>.</v>
      </c>
      <c r="X1571" s="1" t="str">
        <f>IF(COUNTIF('[1]LEMM UNIQ'!F:F,"*"&amp;$B1571&amp;"*")&gt;0,$B1571,".")</f>
        <v>.</v>
      </c>
    </row>
    <row r="1572" spans="1:24" x14ac:dyDescent="0.2">
      <c r="A1572" s="2">
        <v>1570</v>
      </c>
      <c r="B1572" s="1" t="s">
        <v>1600</v>
      </c>
      <c r="C1572" s="1">
        <v>51</v>
      </c>
      <c r="D1572" s="1">
        <v>0.23205257836198159</v>
      </c>
      <c r="E1572" s="1">
        <v>0.72971097764575443</v>
      </c>
      <c r="F1572" s="1">
        <v>0.65506971707052919</v>
      </c>
      <c r="G1572" s="1">
        <v>0.42078145126663907</v>
      </c>
      <c r="H1572" s="1">
        <v>0.23212669683257969</v>
      </c>
      <c r="I1572" s="1">
        <v>0.31530468009754747</v>
      </c>
      <c r="J1572" s="1">
        <v>0.14224137931034481</v>
      </c>
      <c r="K1572" s="1">
        <v>-1</v>
      </c>
      <c r="L1572" s="1" t="s">
        <v>33</v>
      </c>
      <c r="M1572" s="1" t="s">
        <v>22</v>
      </c>
      <c r="O1572" s="1" t="str">
        <f>IF(COUNTIF('[1]DEBA-WSIO-270322'!FU:FU,"*"&amp;$B1572&amp;"*")&gt;0,$B1572,".")</f>
        <v>.</v>
      </c>
      <c r="P1572" s="1" t="str">
        <f>IF(COUNTIF('[1]DEBA-WSIO-270322'!FW:FW,"*"&amp;$B1572&amp;"*")&gt;0,$B1572,".")</f>
        <v>.</v>
      </c>
      <c r="Q1572" s="1" t="str">
        <f>IF(COUNTIF('[1]DEBA-WSIO-270322'!FY:FY,"*"&amp;$B1572&amp;"*")&gt;0,$B1572,".")</f>
        <v>.</v>
      </c>
      <c r="R1572" s="1" t="str">
        <f>IF(COUNTIF('[1]DEBA-WSIO-270322'!GA:GA,"*"&amp;$B1572&amp;"*")&gt;0,$B1572,".")</f>
        <v>.</v>
      </c>
      <c r="S1572" s="1" t="str">
        <f>IF(COUNTIF('[1]LEMM UNIQ'!A:A,"*"&amp;$B1572&amp;"*")&gt;0,$B1572,".")</f>
        <v>.</v>
      </c>
      <c r="T1572" s="1" t="str">
        <f>IF(COUNTIF('[1]LEMM UNIQ'!B:B,"*"&amp;$B1572&amp;"*")&gt;0,$B1572,".")</f>
        <v>.</v>
      </c>
      <c r="U1572" s="1" t="str">
        <f>IF(COUNTIF('[1]LEMM UNIQ'!C:C,"*"&amp;$B1572&amp;"*")&gt;0,$B1572,".")</f>
        <v>.</v>
      </c>
      <c r="V1572" s="1" t="str">
        <f>IF(COUNTIF('[1]LEMM UNIQ'!D:D,"*"&amp;$B1572&amp;"*")&gt;0,$B1572,".")</f>
        <v>.</v>
      </c>
      <c r="W1572" s="1" t="str">
        <f>IF(COUNTIF('[1]LEMM UNIQ'!E:E,"*"&amp;$B1572&amp;"*")&gt;0,$B1572,".")</f>
        <v>.</v>
      </c>
      <c r="X1572" s="1" t="str">
        <f>IF(COUNTIF('[1]LEMM UNIQ'!F:F,"*"&amp;$B1572&amp;"*")&gt;0,$B1572,".")</f>
        <v>.</v>
      </c>
    </row>
    <row r="1573" spans="1:24" x14ac:dyDescent="0.2">
      <c r="A1573" s="2">
        <v>1571</v>
      </c>
      <c r="B1573" s="1" t="s">
        <v>1601</v>
      </c>
      <c r="C1573" s="1">
        <v>52</v>
      </c>
      <c r="D1573" s="1">
        <v>0.51793984663709258</v>
      </c>
      <c r="E1573" s="1">
        <v>0.21548029458742551</v>
      </c>
      <c r="F1573" s="1">
        <v>0.12811134297631491</v>
      </c>
      <c r="G1573" s="1">
        <v>0.1265116798222756</v>
      </c>
      <c r="H1573" s="1">
        <v>0.20042687612054999</v>
      </c>
      <c r="I1573" s="1">
        <v>0.1054847077463148</v>
      </c>
      <c r="J1573" s="1">
        <v>0.17292208848405999</v>
      </c>
      <c r="K1573" s="1">
        <v>0</v>
      </c>
      <c r="L1573" s="1" t="s">
        <v>24</v>
      </c>
      <c r="M1573" s="1" t="s">
        <v>22</v>
      </c>
      <c r="O1573" s="1" t="str">
        <f>IF(COUNTIF('[1]DEBA-WSIO-270322'!FU:FU,"*"&amp;$B1573&amp;"*")&gt;0,$B1573,".")</f>
        <v>.</v>
      </c>
      <c r="P1573" s="1" t="str">
        <f>IF(COUNTIF('[1]DEBA-WSIO-270322'!FW:FW,"*"&amp;$B1573&amp;"*")&gt;0,$B1573,".")</f>
        <v>.</v>
      </c>
      <c r="Q1573" s="1" t="str">
        <f>IF(COUNTIF('[1]DEBA-WSIO-270322'!FY:FY,"*"&amp;$B1573&amp;"*")&gt;0,$B1573,".")</f>
        <v>.</v>
      </c>
      <c r="R1573" s="1" t="str">
        <f>IF(COUNTIF('[1]DEBA-WSIO-270322'!GA:GA,"*"&amp;$B1573&amp;"*")&gt;0,$B1573,".")</f>
        <v>.</v>
      </c>
      <c r="S1573" s="1" t="str">
        <f>IF(COUNTIF('[1]LEMM UNIQ'!A:A,"*"&amp;$B1573&amp;"*")&gt;0,$B1573,".")</f>
        <v>.</v>
      </c>
      <c r="T1573" s="1" t="str">
        <f>IF(COUNTIF('[1]LEMM UNIQ'!B:B,"*"&amp;$B1573&amp;"*")&gt;0,$B1573,".")</f>
        <v>.</v>
      </c>
      <c r="U1573" s="1" t="str">
        <f>IF(COUNTIF('[1]LEMM UNIQ'!C:C,"*"&amp;$B1573&amp;"*")&gt;0,$B1573,".")</f>
        <v>.</v>
      </c>
      <c r="V1573" s="1" t="str">
        <f>IF(COUNTIF('[1]LEMM UNIQ'!D:D,"*"&amp;$B1573&amp;"*")&gt;0,$B1573,".")</f>
        <v>.</v>
      </c>
      <c r="W1573" s="1" t="str">
        <f>IF(COUNTIF('[1]LEMM UNIQ'!E:E,"*"&amp;$B1573&amp;"*")&gt;0,$B1573,".")</f>
        <v>.</v>
      </c>
      <c r="X1573" s="1" t="str">
        <f>IF(COUNTIF('[1]LEMM UNIQ'!F:F,"*"&amp;$B1573&amp;"*")&gt;0,$B1573,".")</f>
        <v>.</v>
      </c>
    </row>
    <row r="1574" spans="1:24" x14ac:dyDescent="0.2">
      <c r="A1574" s="2">
        <v>1572</v>
      </c>
      <c r="B1574" s="1" t="s">
        <v>1602</v>
      </c>
      <c r="C1574" s="1">
        <v>50</v>
      </c>
      <c r="D1574" s="1">
        <v>0.53080889787664332</v>
      </c>
      <c r="E1574" s="1">
        <v>0.20903059343899699</v>
      </c>
      <c r="F1574" s="1">
        <v>0.1372519290645729</v>
      </c>
      <c r="G1574" s="1">
        <v>0.12535279805352809</v>
      </c>
      <c r="H1574" s="1">
        <v>0.1360000000000002</v>
      </c>
      <c r="I1574" s="1">
        <v>0.1002059677845261</v>
      </c>
      <c r="J1574" s="1">
        <v>0.16538793103448279</v>
      </c>
      <c r="K1574" s="1">
        <v>0</v>
      </c>
      <c r="L1574" s="1" t="s">
        <v>24</v>
      </c>
      <c r="M1574" s="1" t="s">
        <v>22</v>
      </c>
      <c r="O1574" s="1" t="str">
        <f>IF(COUNTIF('[1]DEBA-WSIO-270322'!FU:FU,"*"&amp;$B1574&amp;"*")&gt;0,$B1574,".")</f>
        <v>.</v>
      </c>
      <c r="P1574" s="1" t="str">
        <f>IF(COUNTIF('[1]DEBA-WSIO-270322'!FW:FW,"*"&amp;$B1574&amp;"*")&gt;0,$B1574,".")</f>
        <v>.</v>
      </c>
      <c r="Q1574" s="1" t="str">
        <f>IF(COUNTIF('[1]DEBA-WSIO-270322'!FY:FY,"*"&amp;$B1574&amp;"*")&gt;0,$B1574,".")</f>
        <v>.</v>
      </c>
      <c r="R1574" s="1" t="str">
        <f>IF(COUNTIF('[1]DEBA-WSIO-270322'!GA:GA,"*"&amp;$B1574&amp;"*")&gt;0,$B1574,".")</f>
        <v>.</v>
      </c>
      <c r="S1574" s="1" t="str">
        <f>IF(COUNTIF('[1]LEMM UNIQ'!A:A,"*"&amp;$B1574&amp;"*")&gt;0,$B1574,".")</f>
        <v>.</v>
      </c>
      <c r="T1574" s="1" t="str">
        <f>IF(COUNTIF('[1]LEMM UNIQ'!B:B,"*"&amp;$B1574&amp;"*")&gt;0,$B1574,".")</f>
        <v>.</v>
      </c>
      <c r="U1574" s="1" t="str">
        <f>IF(COUNTIF('[1]LEMM UNIQ'!C:C,"*"&amp;$B1574&amp;"*")&gt;0,$B1574,".")</f>
        <v>.</v>
      </c>
      <c r="V1574" s="1" t="str">
        <f>IF(COUNTIF('[1]LEMM UNIQ'!D:D,"*"&amp;$B1574&amp;"*")&gt;0,$B1574,".")</f>
        <v>.</v>
      </c>
      <c r="W1574" s="1" t="str">
        <f>IF(COUNTIF('[1]LEMM UNIQ'!E:E,"*"&amp;$B1574&amp;"*")&gt;0,$B1574,".")</f>
        <v>.</v>
      </c>
      <c r="X1574" s="1" t="str">
        <f>IF(COUNTIF('[1]LEMM UNIQ'!F:F,"*"&amp;$B1574&amp;"*")&gt;0,$B1574,".")</f>
        <v>.</v>
      </c>
    </row>
    <row r="1575" spans="1:24" x14ac:dyDescent="0.2">
      <c r="A1575" s="2">
        <v>1573</v>
      </c>
      <c r="B1575" s="1" t="s">
        <v>1603</v>
      </c>
      <c r="C1575" s="1">
        <v>49</v>
      </c>
      <c r="D1575" s="1">
        <v>0.50050556117290212</v>
      </c>
      <c r="E1575" s="1">
        <v>0.2447926461406528</v>
      </c>
      <c r="F1575" s="1">
        <v>0.1184955368366379</v>
      </c>
      <c r="G1575" s="1">
        <v>9.5238095238095302E-2</v>
      </c>
      <c r="H1575" s="1">
        <v>0.15400313971742571</v>
      </c>
      <c r="I1575" s="1">
        <v>0.1231010492393418</v>
      </c>
      <c r="J1575" s="1">
        <v>0.155832160450387</v>
      </c>
      <c r="K1575" s="1">
        <v>0</v>
      </c>
      <c r="L1575" s="1" t="s">
        <v>21</v>
      </c>
      <c r="M1575" s="1" t="s">
        <v>22</v>
      </c>
      <c r="O1575" s="1" t="str">
        <f>IF(COUNTIF('[1]DEBA-WSIO-270322'!FU:FU,"*"&amp;$B1575&amp;"*")&gt;0,$B1575,".")</f>
        <v>.</v>
      </c>
      <c r="P1575" s="1" t="str">
        <f>IF(COUNTIF('[1]DEBA-WSIO-270322'!FW:FW,"*"&amp;$B1575&amp;"*")&gt;0,$B1575,".")</f>
        <v>.</v>
      </c>
      <c r="Q1575" s="1" t="str">
        <f>IF(COUNTIF('[1]DEBA-WSIO-270322'!FY:FY,"*"&amp;$B1575&amp;"*")&gt;0,$B1575,".")</f>
        <v>.</v>
      </c>
      <c r="R1575" s="1" t="str">
        <f>IF(COUNTIF('[1]DEBA-WSIO-270322'!GA:GA,"*"&amp;$B1575&amp;"*")&gt;0,$B1575,".")</f>
        <v>.</v>
      </c>
      <c r="S1575" s="1" t="str">
        <f>IF(COUNTIF('[1]LEMM UNIQ'!A:A,"*"&amp;$B1575&amp;"*")&gt;0,$B1575,".")</f>
        <v>.</v>
      </c>
      <c r="T1575" s="1" t="str">
        <f>IF(COUNTIF('[1]LEMM UNIQ'!B:B,"*"&amp;$B1575&amp;"*")&gt;0,$B1575,".")</f>
        <v>.</v>
      </c>
      <c r="U1575" s="1" t="str">
        <f>IF(COUNTIF('[1]LEMM UNIQ'!C:C,"*"&amp;$B1575&amp;"*")&gt;0,$B1575,".")</f>
        <v>.</v>
      </c>
      <c r="V1575" s="1" t="str">
        <f>IF(COUNTIF('[1]LEMM UNIQ'!D:D,"*"&amp;$B1575&amp;"*")&gt;0,$B1575,".")</f>
        <v>.</v>
      </c>
      <c r="W1575" s="1" t="str">
        <f>IF(COUNTIF('[1]LEMM UNIQ'!E:E,"*"&amp;$B1575&amp;"*")&gt;0,$B1575,".")</f>
        <v>.</v>
      </c>
      <c r="X1575" s="1" t="str">
        <f>IF(COUNTIF('[1]LEMM UNIQ'!F:F,"*"&amp;$B1575&amp;"*")&gt;0,$B1575,".")</f>
        <v>.</v>
      </c>
    </row>
    <row r="1576" spans="1:24" x14ac:dyDescent="0.2">
      <c r="A1576" s="2">
        <v>1574</v>
      </c>
      <c r="B1576" s="1" t="s">
        <v>1604</v>
      </c>
      <c r="C1576" s="1">
        <v>51</v>
      </c>
      <c r="D1576" s="1">
        <v>0.45063343841075371</v>
      </c>
      <c r="E1576" s="1">
        <v>0.15705065660617321</v>
      </c>
      <c r="F1576" s="1">
        <v>0.16231217002842821</v>
      </c>
      <c r="G1576" s="1">
        <v>0.24946328896522141</v>
      </c>
      <c r="H1576" s="1">
        <v>0.17541478129713439</v>
      </c>
      <c r="I1576" s="1">
        <v>0.15065471660013391</v>
      </c>
      <c r="J1576" s="1">
        <v>0.14224137931034481</v>
      </c>
      <c r="K1576" s="1">
        <v>0</v>
      </c>
      <c r="L1576" s="1" t="s">
        <v>28</v>
      </c>
      <c r="M1576" s="1" t="s">
        <v>22</v>
      </c>
      <c r="O1576" s="1" t="str">
        <f>IF(COUNTIF('[1]DEBA-WSIO-270322'!FU:FU,"*"&amp;$B1576&amp;"*")&gt;0,$B1576,".")</f>
        <v>.</v>
      </c>
      <c r="P1576" s="1" t="str">
        <f>IF(COUNTIF('[1]DEBA-WSIO-270322'!FW:FW,"*"&amp;$B1576&amp;"*")&gt;0,$B1576,".")</f>
        <v>.</v>
      </c>
      <c r="Q1576" s="1" t="str">
        <f>IF(COUNTIF('[1]DEBA-WSIO-270322'!FY:FY,"*"&amp;$B1576&amp;"*")&gt;0,$B1576,".")</f>
        <v>.</v>
      </c>
      <c r="R1576" s="1" t="str">
        <f>IF(COUNTIF('[1]DEBA-WSIO-270322'!GA:GA,"*"&amp;$B1576&amp;"*")&gt;0,$B1576,".")</f>
        <v>.</v>
      </c>
      <c r="S1576" s="1" t="str">
        <f>IF(COUNTIF('[1]LEMM UNIQ'!A:A,"*"&amp;$B1576&amp;"*")&gt;0,$B1576,".")</f>
        <v>.</v>
      </c>
      <c r="T1576" s="1" t="str">
        <f>IF(COUNTIF('[1]LEMM UNIQ'!B:B,"*"&amp;$B1576&amp;"*")&gt;0,$B1576,".")</f>
        <v>.</v>
      </c>
      <c r="U1576" s="1" t="str">
        <f>IF(COUNTIF('[1]LEMM UNIQ'!C:C,"*"&amp;$B1576&amp;"*")&gt;0,$B1576,".")</f>
        <v>.</v>
      </c>
      <c r="V1576" s="1" t="str">
        <f>IF(COUNTIF('[1]LEMM UNIQ'!D:D,"*"&amp;$B1576&amp;"*")&gt;0,$B1576,".")</f>
        <v>.</v>
      </c>
      <c r="W1576" s="1" t="str">
        <f>IF(COUNTIF('[1]LEMM UNIQ'!E:E,"*"&amp;$B1576&amp;"*")&gt;0,$B1576,".")</f>
        <v>.</v>
      </c>
      <c r="X1576" s="1" t="str">
        <f>IF(COUNTIF('[1]LEMM UNIQ'!F:F,"*"&amp;$B1576&amp;"*")&gt;0,$B1576,".")</f>
        <v>.</v>
      </c>
    </row>
    <row r="1577" spans="1:24" x14ac:dyDescent="0.2">
      <c r="A1577" s="2">
        <v>1575</v>
      </c>
      <c r="B1577" s="1" t="s">
        <v>1605</v>
      </c>
      <c r="C1577" s="1">
        <v>53</v>
      </c>
      <c r="D1577" s="1">
        <v>0.77471049468683806</v>
      </c>
      <c r="E1577" s="1">
        <v>0.54220420199041353</v>
      </c>
      <c r="F1577" s="1">
        <v>3.3477986569981397E-2</v>
      </c>
      <c r="G1577" s="1">
        <v>1.3496763531194059E-2</v>
      </c>
      <c r="H1577" s="1">
        <v>3.8316400580551593E-2</v>
      </c>
      <c r="I1577" s="1">
        <v>2.4029574861367729E-2</v>
      </c>
      <c r="J1577" s="1">
        <v>0.5714053350683147</v>
      </c>
      <c r="K1577" s="1">
        <v>1</v>
      </c>
      <c r="L1577" s="1" t="s">
        <v>40</v>
      </c>
      <c r="M1577" s="1" t="s">
        <v>22</v>
      </c>
      <c r="O1577" s="1" t="str">
        <f>IF(COUNTIF('[1]DEBA-WSIO-270322'!FU:FU,"*"&amp;$B1577&amp;"*")&gt;0,$B1577,".")</f>
        <v>.</v>
      </c>
      <c r="P1577" s="1" t="str">
        <f>IF(COUNTIF('[1]DEBA-WSIO-270322'!FW:FW,"*"&amp;$B1577&amp;"*")&gt;0,$B1577,".")</f>
        <v>.</v>
      </c>
      <c r="Q1577" s="1" t="str">
        <f>IF(COUNTIF('[1]DEBA-WSIO-270322'!FY:FY,"*"&amp;$B1577&amp;"*")&gt;0,$B1577,".")</f>
        <v>.</v>
      </c>
      <c r="R1577" s="1" t="str">
        <f>IF(COUNTIF('[1]DEBA-WSIO-270322'!GA:GA,"*"&amp;$B1577&amp;"*")&gt;0,$B1577,".")</f>
        <v>.</v>
      </c>
      <c r="S1577" s="1" t="str">
        <f>IF(COUNTIF('[1]LEMM UNIQ'!A:A,"*"&amp;$B1577&amp;"*")&gt;0,$B1577,".")</f>
        <v>.</v>
      </c>
      <c r="T1577" s="1" t="str">
        <f>IF(COUNTIF('[1]LEMM UNIQ'!B:B,"*"&amp;$B1577&amp;"*")&gt;0,$B1577,".")</f>
        <v>.</v>
      </c>
      <c r="U1577" s="1" t="str">
        <f>IF(COUNTIF('[1]LEMM UNIQ'!C:C,"*"&amp;$B1577&amp;"*")&gt;0,$B1577,".")</f>
        <v>.</v>
      </c>
      <c r="V1577" s="1" t="str">
        <f>IF(COUNTIF('[1]LEMM UNIQ'!D:D,"*"&amp;$B1577&amp;"*")&gt;0,$B1577,".")</f>
        <v>.</v>
      </c>
      <c r="W1577" s="1" t="str">
        <f>IF(COUNTIF('[1]LEMM UNIQ'!E:E,"*"&amp;$B1577&amp;"*")&gt;0,$B1577,".")</f>
        <v>.</v>
      </c>
      <c r="X1577" s="1" t="str">
        <f>IF(COUNTIF('[1]LEMM UNIQ'!F:F,"*"&amp;$B1577&amp;"*")&gt;0,$B1577,".")</f>
        <v>.</v>
      </c>
    </row>
    <row r="1578" spans="1:24" x14ac:dyDescent="0.2">
      <c r="A1578" s="2">
        <v>1576</v>
      </c>
      <c r="B1578" s="1" t="s">
        <v>1606</v>
      </c>
      <c r="C1578" s="1">
        <v>52</v>
      </c>
      <c r="D1578" s="1">
        <v>0.71654546161624</v>
      </c>
      <c r="E1578" s="1">
        <v>0.53046584819530007</v>
      </c>
      <c r="F1578" s="1">
        <v>7.5944226343576476E-2</v>
      </c>
      <c r="G1578" s="1">
        <v>6.3868613138686206E-2</v>
      </c>
      <c r="H1578" s="1">
        <v>8.1213017751479252E-2</v>
      </c>
      <c r="I1578" s="1">
        <v>6.997623448640089E-2</v>
      </c>
      <c r="J1578" s="1">
        <v>0.39265583554376698</v>
      </c>
      <c r="K1578" s="1">
        <v>1</v>
      </c>
      <c r="L1578" s="1" t="s">
        <v>38</v>
      </c>
      <c r="M1578" s="1" t="s">
        <v>22</v>
      </c>
      <c r="O1578" s="1" t="str">
        <f>IF(COUNTIF('[1]DEBA-WSIO-270322'!FU:FU,"*"&amp;$B1578&amp;"*")&gt;0,$B1578,".")</f>
        <v>.</v>
      </c>
      <c r="P1578" s="1" t="str">
        <f>IF(COUNTIF('[1]DEBA-WSIO-270322'!FW:FW,"*"&amp;$B1578&amp;"*")&gt;0,$B1578,".")</f>
        <v>.</v>
      </c>
      <c r="Q1578" s="1" t="str">
        <f>IF(COUNTIF('[1]DEBA-WSIO-270322'!FY:FY,"*"&amp;$B1578&amp;"*")&gt;0,$B1578,".")</f>
        <v>.</v>
      </c>
      <c r="R1578" s="1" t="str">
        <f>IF(COUNTIF('[1]DEBA-WSIO-270322'!GA:GA,"*"&amp;$B1578&amp;"*")&gt;0,$B1578,".")</f>
        <v>.</v>
      </c>
      <c r="S1578" s="1" t="str">
        <f>IF(COUNTIF('[1]LEMM UNIQ'!A:A,"*"&amp;$B1578&amp;"*")&gt;0,$B1578,".")</f>
        <v>.</v>
      </c>
      <c r="T1578" s="1" t="str">
        <f>IF(COUNTIF('[1]LEMM UNIQ'!B:B,"*"&amp;$B1578&amp;"*")&gt;0,$B1578,".")</f>
        <v>.</v>
      </c>
      <c r="U1578" s="1" t="str">
        <f>IF(COUNTIF('[1]LEMM UNIQ'!C:C,"*"&amp;$B1578&amp;"*")&gt;0,$B1578,".")</f>
        <v>.</v>
      </c>
      <c r="V1578" s="1" t="str">
        <f>IF(COUNTIF('[1]LEMM UNIQ'!D:D,"*"&amp;$B1578&amp;"*")&gt;0,$B1578,".")</f>
        <v>.</v>
      </c>
      <c r="W1578" s="1" t="str">
        <f>IF(COUNTIF('[1]LEMM UNIQ'!E:E,"*"&amp;$B1578&amp;"*")&gt;0,$B1578,".")</f>
        <v>.</v>
      </c>
      <c r="X1578" s="1" t="str">
        <f>IF(COUNTIF('[1]LEMM UNIQ'!F:F,"*"&amp;$B1578&amp;"*")&gt;0,$B1578,".")</f>
        <v>.</v>
      </c>
    </row>
    <row r="1579" spans="1:24" x14ac:dyDescent="0.2">
      <c r="A1579" s="2">
        <v>1577</v>
      </c>
      <c r="B1579" s="1" t="s">
        <v>1607</v>
      </c>
      <c r="C1579" s="1">
        <v>52</v>
      </c>
      <c r="D1579" s="1">
        <v>0.35210391226569171</v>
      </c>
      <c r="E1579" s="1">
        <v>0.52182511554056044</v>
      </c>
      <c r="F1579" s="1">
        <v>0.28306484364423978</v>
      </c>
      <c r="G1579" s="1">
        <v>0.22566909975669119</v>
      </c>
      <c r="H1579" s="1">
        <v>0.44970414201183567</v>
      </c>
      <c r="I1579" s="1">
        <v>0.30251264447197912</v>
      </c>
      <c r="J1579" s="1">
        <v>8.8279177718832896E-2</v>
      </c>
      <c r="K1579" s="1">
        <v>-1</v>
      </c>
      <c r="L1579" s="1" t="s">
        <v>26</v>
      </c>
      <c r="M1579" s="1" t="s">
        <v>22</v>
      </c>
      <c r="O1579" s="1" t="str">
        <f>IF(COUNTIF('[1]DEBA-WSIO-270322'!FU:FU,"*"&amp;$B1579&amp;"*")&gt;0,$B1579,".")</f>
        <v>.</v>
      </c>
      <c r="P1579" s="1" t="str">
        <f>IF(COUNTIF('[1]DEBA-WSIO-270322'!FW:FW,"*"&amp;$B1579&amp;"*")&gt;0,$B1579,".")</f>
        <v>.</v>
      </c>
      <c r="Q1579" s="1" t="str">
        <f>IF(COUNTIF('[1]DEBA-WSIO-270322'!FY:FY,"*"&amp;$B1579&amp;"*")&gt;0,$B1579,".")</f>
        <v>.</v>
      </c>
      <c r="R1579" s="1" t="str">
        <f>IF(COUNTIF('[1]DEBA-WSIO-270322'!GA:GA,"*"&amp;$B1579&amp;"*")&gt;0,$B1579,".")</f>
        <v>.</v>
      </c>
      <c r="S1579" s="1" t="str">
        <f>IF(COUNTIF('[1]LEMM UNIQ'!A:A,"*"&amp;$B1579&amp;"*")&gt;0,$B1579,".")</f>
        <v>.</v>
      </c>
      <c r="T1579" s="1" t="str">
        <f>IF(COUNTIF('[1]LEMM UNIQ'!B:B,"*"&amp;$B1579&amp;"*")&gt;0,$B1579,".")</f>
        <v>.</v>
      </c>
      <c r="U1579" s="1" t="str">
        <f>IF(COUNTIF('[1]LEMM UNIQ'!C:C,"*"&amp;$B1579&amp;"*")&gt;0,$B1579,".")</f>
        <v>.</v>
      </c>
      <c r="V1579" s="1" t="str">
        <f>IF(COUNTIF('[1]LEMM UNIQ'!D:D,"*"&amp;$B1579&amp;"*")&gt;0,$B1579,".")</f>
        <v>.</v>
      </c>
      <c r="W1579" s="1" t="str">
        <f>IF(COUNTIF('[1]LEMM UNIQ'!E:E,"*"&amp;$B1579&amp;"*")&gt;0,$B1579,".")</f>
        <v>.</v>
      </c>
      <c r="X1579" s="1" t="str">
        <f>IF(COUNTIF('[1]LEMM UNIQ'!F:F,"*"&amp;$B1579&amp;"*")&gt;0,$B1579,".")</f>
        <v>.</v>
      </c>
    </row>
    <row r="1580" spans="1:24" x14ac:dyDescent="0.2">
      <c r="A1580" s="2">
        <v>1578</v>
      </c>
      <c r="B1580" s="1" t="s">
        <v>1608</v>
      </c>
      <c r="C1580" s="1">
        <v>47</v>
      </c>
      <c r="D1580" s="1">
        <v>0.46923606479788332</v>
      </c>
      <c r="E1580" s="1">
        <v>0.42604167483589778</v>
      </c>
      <c r="F1580" s="1">
        <v>0.24663511804809499</v>
      </c>
      <c r="G1580" s="1">
        <v>0.19640730962364761</v>
      </c>
      <c r="H1580" s="1">
        <v>0.40000000000000158</v>
      </c>
      <c r="I1580" s="1">
        <v>0.25042558809814119</v>
      </c>
      <c r="J1580" s="1">
        <v>0.19864269992663239</v>
      </c>
      <c r="K1580" s="1">
        <v>0</v>
      </c>
      <c r="L1580" s="1" t="s">
        <v>26</v>
      </c>
      <c r="M1580" s="1" t="s">
        <v>22</v>
      </c>
      <c r="O1580" s="1" t="str">
        <f>IF(COUNTIF('[1]DEBA-WSIO-270322'!FU:FU,"*"&amp;$B1580&amp;"*")&gt;0,$B1580,".")</f>
        <v>.</v>
      </c>
      <c r="P1580" s="1" t="str">
        <f>IF(COUNTIF('[1]DEBA-WSIO-270322'!FW:FW,"*"&amp;$B1580&amp;"*")&gt;0,$B1580,".")</f>
        <v>.</v>
      </c>
      <c r="Q1580" s="1" t="str">
        <f>IF(COUNTIF('[1]DEBA-WSIO-270322'!FY:FY,"*"&amp;$B1580&amp;"*")&gt;0,$B1580,".")</f>
        <v>.</v>
      </c>
      <c r="R1580" s="1" t="str">
        <f>IF(COUNTIF('[1]DEBA-WSIO-270322'!GA:GA,"*"&amp;$B1580&amp;"*")&gt;0,$B1580,".")</f>
        <v>.</v>
      </c>
      <c r="S1580" s="1" t="str">
        <f>IF(COUNTIF('[1]LEMM UNIQ'!A:A,"*"&amp;$B1580&amp;"*")&gt;0,$B1580,".")</f>
        <v>.</v>
      </c>
      <c r="T1580" s="1" t="str">
        <f>IF(COUNTIF('[1]LEMM UNIQ'!B:B,"*"&amp;$B1580&amp;"*")&gt;0,$B1580,".")</f>
        <v>.</v>
      </c>
      <c r="U1580" s="1" t="str">
        <f>IF(COUNTIF('[1]LEMM UNIQ'!C:C,"*"&amp;$B1580&amp;"*")&gt;0,$B1580,".")</f>
        <v>.</v>
      </c>
      <c r="V1580" s="1" t="str">
        <f>IF(COUNTIF('[1]LEMM UNIQ'!D:D,"*"&amp;$B1580&amp;"*")&gt;0,$B1580,".")</f>
        <v>.</v>
      </c>
      <c r="W1580" s="1" t="str">
        <f>IF(COUNTIF('[1]LEMM UNIQ'!E:E,"*"&amp;$B1580&amp;"*")&gt;0,$B1580,".")</f>
        <v>.</v>
      </c>
      <c r="X1580" s="1" t="str">
        <f>IF(COUNTIF('[1]LEMM UNIQ'!F:F,"*"&amp;$B1580&amp;"*")&gt;0,$B1580,".")</f>
        <v>.</v>
      </c>
    </row>
    <row r="1581" spans="1:24" x14ac:dyDescent="0.2">
      <c r="A1581" s="2">
        <v>1579</v>
      </c>
      <c r="B1581" s="1" t="s">
        <v>1609</v>
      </c>
      <c r="C1581" s="1">
        <v>49</v>
      </c>
      <c r="D1581" s="1">
        <v>0.28210313447927182</v>
      </c>
      <c r="E1581" s="1">
        <v>0.58407365895123131</v>
      </c>
      <c r="F1581" s="1">
        <v>0.27235656683141662</v>
      </c>
      <c r="G1581" s="1">
        <v>0.2339242266249569</v>
      </c>
      <c r="H1581" s="1">
        <v>0.58932496075353358</v>
      </c>
      <c r="I1581" s="1">
        <v>0.71946993743365006</v>
      </c>
      <c r="J1581" s="1">
        <v>8.8538001407459543E-2</v>
      </c>
      <c r="K1581" s="1">
        <v>-1</v>
      </c>
      <c r="L1581" s="1" t="s">
        <v>87</v>
      </c>
      <c r="M1581" s="1" t="s">
        <v>22</v>
      </c>
      <c r="O1581" s="1" t="str">
        <f>IF(COUNTIF('[1]DEBA-WSIO-270322'!FU:FU,"*"&amp;$B1581&amp;"*")&gt;0,$B1581,".")</f>
        <v>.</v>
      </c>
      <c r="P1581" s="1" t="str">
        <f>IF(COUNTIF('[1]DEBA-WSIO-270322'!FW:FW,"*"&amp;$B1581&amp;"*")&gt;0,$B1581,".")</f>
        <v>.</v>
      </c>
      <c r="Q1581" s="1" t="str">
        <f>IF(COUNTIF('[1]DEBA-WSIO-270322'!FY:FY,"*"&amp;$B1581&amp;"*")&gt;0,$B1581,".")</f>
        <v>.</v>
      </c>
      <c r="R1581" s="1" t="str">
        <f>IF(COUNTIF('[1]DEBA-WSIO-270322'!GA:GA,"*"&amp;$B1581&amp;"*")&gt;0,$B1581,".")</f>
        <v>.</v>
      </c>
      <c r="S1581" s="1" t="str">
        <f>IF(COUNTIF('[1]LEMM UNIQ'!A:A,"*"&amp;$B1581&amp;"*")&gt;0,$B1581,".")</f>
        <v>.</v>
      </c>
      <c r="T1581" s="1" t="str">
        <f>IF(COUNTIF('[1]LEMM UNIQ'!B:B,"*"&amp;$B1581&amp;"*")&gt;0,$B1581,".")</f>
        <v>.</v>
      </c>
      <c r="U1581" s="1" t="str">
        <f>IF(COUNTIF('[1]LEMM UNIQ'!C:C,"*"&amp;$B1581&amp;"*")&gt;0,$B1581,".")</f>
        <v>.</v>
      </c>
      <c r="V1581" s="1" t="str">
        <f>IF(COUNTIF('[1]LEMM UNIQ'!D:D,"*"&amp;$B1581&amp;"*")&gt;0,$B1581,".")</f>
        <v>.</v>
      </c>
      <c r="W1581" s="1" t="str">
        <f>IF(COUNTIF('[1]LEMM UNIQ'!E:E,"*"&amp;$B1581&amp;"*")&gt;0,$B1581,".")</f>
        <v>.</v>
      </c>
      <c r="X1581" s="1" t="str">
        <f>IF(COUNTIF('[1]LEMM UNIQ'!F:F,"*"&amp;$B1581&amp;"*")&gt;0,$B1581,".")</f>
        <v>.</v>
      </c>
    </row>
    <row r="1582" spans="1:24" x14ac:dyDescent="0.2">
      <c r="A1582" s="2">
        <v>1580</v>
      </c>
      <c r="B1582" s="1" t="s">
        <v>1610</v>
      </c>
      <c r="C1582" s="1">
        <v>48</v>
      </c>
      <c r="D1582" s="1">
        <v>0.73369565217391353</v>
      </c>
      <c r="E1582" s="1">
        <v>0.43181748372035661</v>
      </c>
      <c r="F1582" s="1">
        <v>5.4081494517395308E-2</v>
      </c>
      <c r="G1582" s="1">
        <v>5.712692619626944E-2</v>
      </c>
      <c r="H1582" s="1">
        <v>6.7307692307692402E-2</v>
      </c>
      <c r="I1582" s="1">
        <v>6.997623448640089E-2</v>
      </c>
      <c r="J1582" s="1">
        <v>0.44127155172413918</v>
      </c>
      <c r="K1582" s="1">
        <v>1</v>
      </c>
      <c r="L1582" s="1" t="s">
        <v>43</v>
      </c>
      <c r="M1582" s="1" t="s">
        <v>22</v>
      </c>
      <c r="O1582" s="1" t="str">
        <f>IF(COUNTIF('[1]DEBA-WSIO-270322'!FU:FU,"*"&amp;$B1582&amp;"*")&gt;0,$B1582,".")</f>
        <v>.</v>
      </c>
      <c r="P1582" s="1" t="str">
        <f>IF(COUNTIF('[1]DEBA-WSIO-270322'!FW:FW,"*"&amp;$B1582&amp;"*")&gt;0,$B1582,".")</f>
        <v>.</v>
      </c>
      <c r="Q1582" s="1" t="str">
        <f>IF(COUNTIF('[1]DEBA-WSIO-270322'!FY:FY,"*"&amp;$B1582&amp;"*")&gt;0,$B1582,".")</f>
        <v>.</v>
      </c>
      <c r="R1582" s="1" t="str">
        <f>IF(COUNTIF('[1]DEBA-WSIO-270322'!GA:GA,"*"&amp;$B1582&amp;"*")&gt;0,$B1582,".")</f>
        <v>.</v>
      </c>
      <c r="S1582" s="1" t="str">
        <f>IF(COUNTIF('[1]LEMM UNIQ'!A:A,"*"&amp;$B1582&amp;"*")&gt;0,$B1582,".")</f>
        <v>.</v>
      </c>
      <c r="T1582" s="1" t="str">
        <f>IF(COUNTIF('[1]LEMM UNIQ'!B:B,"*"&amp;$B1582&amp;"*")&gt;0,$B1582,".")</f>
        <v>.</v>
      </c>
      <c r="U1582" s="1" t="str">
        <f>IF(COUNTIF('[1]LEMM UNIQ'!C:C,"*"&amp;$B1582&amp;"*")&gt;0,$B1582,".")</f>
        <v>.</v>
      </c>
      <c r="V1582" s="1" t="str">
        <f>IF(COUNTIF('[1]LEMM UNIQ'!D:D,"*"&amp;$B1582&amp;"*")&gt;0,$B1582,".")</f>
        <v>.</v>
      </c>
      <c r="W1582" s="1" t="str">
        <f>IF(COUNTIF('[1]LEMM UNIQ'!E:E,"*"&amp;$B1582&amp;"*")&gt;0,$B1582,".")</f>
        <v>.</v>
      </c>
      <c r="X1582" s="1" t="str">
        <f>IF(COUNTIF('[1]LEMM UNIQ'!F:F,"*"&amp;$B1582&amp;"*")&gt;0,$B1582,".")</f>
        <v>.</v>
      </c>
    </row>
    <row r="1583" spans="1:24" x14ac:dyDescent="0.2">
      <c r="A1583" s="2">
        <v>1581</v>
      </c>
      <c r="B1583" s="1" t="s">
        <v>1611</v>
      </c>
      <c r="C1583" s="1">
        <v>44</v>
      </c>
      <c r="D1583" s="1">
        <v>0.46007215736740531</v>
      </c>
      <c r="E1583" s="1">
        <v>0.1926917535100357</v>
      </c>
      <c r="F1583" s="1">
        <v>0.23222614667044089</v>
      </c>
      <c r="G1583" s="1">
        <v>0.18154169431541731</v>
      </c>
      <c r="H1583" s="1">
        <v>0.1823426573426575</v>
      </c>
      <c r="I1583" s="1">
        <v>0.21501788414912279</v>
      </c>
      <c r="J1583" s="1">
        <v>0.14650274294670859</v>
      </c>
      <c r="K1583" s="1">
        <v>0</v>
      </c>
      <c r="L1583" s="1" t="s">
        <v>33</v>
      </c>
      <c r="M1583" s="1" t="s">
        <v>22</v>
      </c>
      <c r="O1583" s="1" t="str">
        <f>IF(COUNTIF('[1]DEBA-WSIO-270322'!FU:FU,"*"&amp;$B1583&amp;"*")&gt;0,$B1583,".")</f>
        <v>.</v>
      </c>
      <c r="P1583" s="1" t="str">
        <f>IF(COUNTIF('[1]DEBA-WSIO-270322'!FW:FW,"*"&amp;$B1583&amp;"*")&gt;0,$B1583,".")</f>
        <v>.</v>
      </c>
      <c r="Q1583" s="1" t="str">
        <f>IF(COUNTIF('[1]DEBA-WSIO-270322'!FY:FY,"*"&amp;$B1583&amp;"*")&gt;0,$B1583,".")</f>
        <v>.</v>
      </c>
      <c r="R1583" s="1" t="str">
        <f>IF(COUNTIF('[1]DEBA-WSIO-270322'!GA:GA,"*"&amp;$B1583&amp;"*")&gt;0,$B1583,".")</f>
        <v>.</v>
      </c>
      <c r="S1583" s="1" t="str">
        <f>IF(COUNTIF('[1]LEMM UNIQ'!A:A,"*"&amp;$B1583&amp;"*")&gt;0,$B1583,".")</f>
        <v>kret</v>
      </c>
      <c r="T1583" s="1" t="str">
        <f>IF(COUNTIF('[1]LEMM UNIQ'!B:B,"*"&amp;$B1583&amp;"*")&gt;0,$B1583,".")</f>
        <v>kret</v>
      </c>
      <c r="U1583" s="1" t="str">
        <f>IF(COUNTIF('[1]LEMM UNIQ'!C:C,"*"&amp;$B1583&amp;"*")&gt;0,$B1583,".")</f>
        <v>.</v>
      </c>
      <c r="V1583" s="1" t="str">
        <f>IF(COUNTIF('[1]LEMM UNIQ'!D:D,"*"&amp;$B1583&amp;"*")&gt;0,$B1583,".")</f>
        <v>.</v>
      </c>
      <c r="W1583" s="1" t="str">
        <f>IF(COUNTIF('[1]LEMM UNIQ'!E:E,"*"&amp;$B1583&amp;"*")&gt;0,$B1583,".")</f>
        <v>.</v>
      </c>
      <c r="X1583" s="1" t="str">
        <f>IF(COUNTIF('[1]LEMM UNIQ'!F:F,"*"&amp;$B1583&amp;"*")&gt;0,$B1583,".")</f>
        <v>.</v>
      </c>
    </row>
    <row r="1584" spans="1:24" x14ac:dyDescent="0.2">
      <c r="A1584" s="2">
        <v>1582</v>
      </c>
      <c r="B1584" s="1" t="s">
        <v>1612</v>
      </c>
      <c r="C1584" s="1">
        <v>53</v>
      </c>
      <c r="D1584" s="1">
        <v>0.12688631550832649</v>
      </c>
      <c r="E1584" s="1">
        <v>0.6608920014743811</v>
      </c>
      <c r="F1584" s="1">
        <v>0.90729251540825229</v>
      </c>
      <c r="G1584" s="1">
        <v>0.5080567414956616</v>
      </c>
      <c r="H1584" s="1">
        <v>0.35892597968069873</v>
      </c>
      <c r="I1584" s="1">
        <v>0.42329020332717221</v>
      </c>
      <c r="J1584" s="1">
        <v>9.2347104749512132E-2</v>
      </c>
      <c r="K1584" s="1">
        <v>-2</v>
      </c>
      <c r="L1584" s="1" t="s">
        <v>33</v>
      </c>
      <c r="M1584" s="1" t="s">
        <v>22</v>
      </c>
      <c r="O1584" s="1" t="str">
        <f>IF(COUNTIF('[1]DEBA-WSIO-270322'!FU:FU,"*"&amp;$B1584&amp;"*")&gt;0,$B1584,".")</f>
        <v>.</v>
      </c>
      <c r="P1584" s="1" t="str">
        <f>IF(COUNTIF('[1]DEBA-WSIO-270322'!FW:FW,"*"&amp;$B1584&amp;"*")&gt;0,$B1584,".")</f>
        <v>.</v>
      </c>
      <c r="Q1584" s="1" t="str">
        <f>IF(COUNTIF('[1]DEBA-WSIO-270322'!FY:FY,"*"&amp;$B1584&amp;"*")&gt;0,$B1584,".")</f>
        <v>.</v>
      </c>
      <c r="R1584" s="1" t="str">
        <f>IF(COUNTIF('[1]DEBA-WSIO-270322'!GA:GA,"*"&amp;$B1584&amp;"*")&gt;0,$B1584,".")</f>
        <v>.</v>
      </c>
      <c r="S1584" s="1" t="str">
        <f>IF(COUNTIF('[1]LEMM UNIQ'!A:A,"*"&amp;$B1584&amp;"*")&gt;0,$B1584,".")</f>
        <v>.</v>
      </c>
      <c r="T1584" s="1" t="str">
        <f>IF(COUNTIF('[1]LEMM UNIQ'!B:B,"*"&amp;$B1584&amp;"*")&gt;0,$B1584,".")</f>
        <v>.</v>
      </c>
      <c r="U1584" s="1" t="str">
        <f>IF(COUNTIF('[1]LEMM UNIQ'!C:C,"*"&amp;$B1584&amp;"*")&gt;0,$B1584,".")</f>
        <v>.</v>
      </c>
      <c r="V1584" s="1" t="str">
        <f>IF(COUNTIF('[1]LEMM UNIQ'!D:D,"*"&amp;$B1584&amp;"*")&gt;0,$B1584,".")</f>
        <v>.</v>
      </c>
      <c r="W1584" s="1" t="str">
        <f>IF(COUNTIF('[1]LEMM UNIQ'!E:E,"*"&amp;$B1584&amp;"*")&gt;0,$B1584,".")</f>
        <v>.</v>
      </c>
      <c r="X1584" s="1" t="str">
        <f>IF(COUNTIF('[1]LEMM UNIQ'!F:F,"*"&amp;$B1584&amp;"*")&gt;0,$B1584,".")</f>
        <v>.</v>
      </c>
    </row>
    <row r="1585" spans="1:24" x14ac:dyDescent="0.2">
      <c r="A1585" s="2">
        <v>1583</v>
      </c>
      <c r="B1585" s="1" t="s">
        <v>1613</v>
      </c>
      <c r="C1585" s="1">
        <v>51</v>
      </c>
      <c r="D1585" s="1">
        <v>0.15336346874442319</v>
      </c>
      <c r="E1585" s="1">
        <v>0.68566018371963466</v>
      </c>
      <c r="F1585" s="1">
        <v>0.77473940706646671</v>
      </c>
      <c r="G1585" s="1">
        <v>0.43981680263346168</v>
      </c>
      <c r="H1585" s="1">
        <v>0.48733031674208099</v>
      </c>
      <c r="I1585" s="1">
        <v>0.32189067863744408</v>
      </c>
      <c r="J1585" s="1">
        <v>5.1724137931034572E-2</v>
      </c>
      <c r="K1585" s="1">
        <v>-2</v>
      </c>
      <c r="L1585" s="1" t="s">
        <v>33</v>
      </c>
      <c r="M1585" s="1" t="s">
        <v>22</v>
      </c>
      <c r="O1585" s="1" t="str">
        <f>IF(COUNTIF('[1]DEBA-WSIO-270322'!FU:FU,"*"&amp;$B1585&amp;"*")&gt;0,$B1585,".")</f>
        <v>.</v>
      </c>
      <c r="P1585" s="1" t="str">
        <f>IF(COUNTIF('[1]DEBA-WSIO-270322'!FW:FW,"*"&amp;$B1585&amp;"*")&gt;0,$B1585,".")</f>
        <v>.</v>
      </c>
      <c r="Q1585" s="1" t="str">
        <f>IF(COUNTIF('[1]DEBA-WSIO-270322'!FY:FY,"*"&amp;$B1585&amp;"*")&gt;0,$B1585,".")</f>
        <v>.</v>
      </c>
      <c r="R1585" s="1" t="str">
        <f>IF(COUNTIF('[1]DEBA-WSIO-270322'!GA:GA,"*"&amp;$B1585&amp;"*")&gt;0,$B1585,".")</f>
        <v>.</v>
      </c>
      <c r="S1585" s="1" t="str">
        <f>IF(COUNTIF('[1]LEMM UNIQ'!A:A,"*"&amp;$B1585&amp;"*")&gt;0,$B1585,".")</f>
        <v>.</v>
      </c>
      <c r="T1585" s="1" t="str">
        <f>IF(COUNTIF('[1]LEMM UNIQ'!B:B,"*"&amp;$B1585&amp;"*")&gt;0,$B1585,".")</f>
        <v>.</v>
      </c>
      <c r="U1585" s="1" t="str">
        <f>IF(COUNTIF('[1]LEMM UNIQ'!C:C,"*"&amp;$B1585&amp;"*")&gt;0,$B1585,".")</f>
        <v>.</v>
      </c>
      <c r="V1585" s="1" t="str">
        <f>IF(COUNTIF('[1]LEMM UNIQ'!D:D,"*"&amp;$B1585&amp;"*")&gt;0,$B1585,".")</f>
        <v>.</v>
      </c>
      <c r="W1585" s="1" t="str">
        <f>IF(COUNTIF('[1]LEMM UNIQ'!E:E,"*"&amp;$B1585&amp;"*")&gt;0,$B1585,".")</f>
        <v>.</v>
      </c>
      <c r="X1585" s="1" t="str">
        <f>IF(COUNTIF('[1]LEMM UNIQ'!F:F,"*"&amp;$B1585&amp;"*")&gt;0,$B1585,".")</f>
        <v>.</v>
      </c>
    </row>
    <row r="1586" spans="1:24" x14ac:dyDescent="0.2">
      <c r="A1586" s="2">
        <v>1584</v>
      </c>
      <c r="B1586" s="1" t="s">
        <v>1614</v>
      </c>
      <c r="C1586" s="1">
        <v>56</v>
      </c>
      <c r="D1586" s="1">
        <v>0.21612740141557141</v>
      </c>
      <c r="E1586" s="1">
        <v>0.51071560212732192</v>
      </c>
      <c r="F1586" s="1">
        <v>0.58191030574948333</v>
      </c>
      <c r="G1586" s="1">
        <v>0.2430048661800491</v>
      </c>
      <c r="H1586" s="1">
        <v>0.30618131868131909</v>
      </c>
      <c r="I1586" s="1">
        <v>0.42385604888905731</v>
      </c>
      <c r="J1586" s="1">
        <v>3.8908559113300378E-2</v>
      </c>
      <c r="K1586" s="1">
        <v>-1</v>
      </c>
      <c r="L1586" s="1" t="s">
        <v>33</v>
      </c>
      <c r="M1586" s="1" t="s">
        <v>22</v>
      </c>
      <c r="O1586" s="1" t="str">
        <f>IF(COUNTIF('[1]DEBA-WSIO-270322'!FU:FU,"*"&amp;$B1586&amp;"*")&gt;0,$B1586,".")</f>
        <v>.</v>
      </c>
      <c r="P1586" s="1" t="str">
        <f>IF(COUNTIF('[1]DEBA-WSIO-270322'!FW:FW,"*"&amp;$B1586&amp;"*")&gt;0,$B1586,".")</f>
        <v>.</v>
      </c>
      <c r="Q1586" s="1" t="str">
        <f>IF(COUNTIF('[1]DEBA-WSIO-270322'!FY:FY,"*"&amp;$B1586&amp;"*")&gt;0,$B1586,".")</f>
        <v>.</v>
      </c>
      <c r="R1586" s="1" t="str">
        <f>IF(COUNTIF('[1]DEBA-WSIO-270322'!GA:GA,"*"&amp;$B1586&amp;"*")&gt;0,$B1586,".")</f>
        <v>.</v>
      </c>
      <c r="S1586" s="1" t="str">
        <f>IF(COUNTIF('[1]LEMM UNIQ'!A:A,"*"&amp;$B1586&amp;"*")&gt;0,$B1586,".")</f>
        <v>.</v>
      </c>
      <c r="T1586" s="1" t="str">
        <f>IF(COUNTIF('[1]LEMM UNIQ'!B:B,"*"&amp;$B1586&amp;"*")&gt;0,$B1586,".")</f>
        <v>.</v>
      </c>
      <c r="U1586" s="1" t="str">
        <f>IF(COUNTIF('[1]LEMM UNIQ'!C:C,"*"&amp;$B1586&amp;"*")&gt;0,$B1586,".")</f>
        <v>.</v>
      </c>
      <c r="V1586" s="1" t="str">
        <f>IF(COUNTIF('[1]LEMM UNIQ'!D:D,"*"&amp;$B1586&amp;"*")&gt;0,$B1586,".")</f>
        <v>.</v>
      </c>
      <c r="W1586" s="1" t="str">
        <f>IF(COUNTIF('[1]LEMM UNIQ'!E:E,"*"&amp;$B1586&amp;"*")&gt;0,$B1586,".")</f>
        <v>.</v>
      </c>
      <c r="X1586" s="1" t="str">
        <f>IF(COUNTIF('[1]LEMM UNIQ'!F:F,"*"&amp;$B1586&amp;"*")&gt;0,$B1586,".")</f>
        <v>.</v>
      </c>
    </row>
    <row r="1587" spans="1:24" x14ac:dyDescent="0.2">
      <c r="A1587" s="2">
        <v>1585</v>
      </c>
      <c r="B1587" s="1" t="s">
        <v>1615</v>
      </c>
      <c r="C1587" s="1">
        <v>53</v>
      </c>
      <c r="D1587" s="1">
        <v>0.75367724211610709</v>
      </c>
      <c r="E1587" s="1">
        <v>0.49981570217471138</v>
      </c>
      <c r="F1587" s="1">
        <v>8.0894278832523134E-2</v>
      </c>
      <c r="G1587" s="1">
        <v>8.6764908414818973E-2</v>
      </c>
      <c r="H1587" s="1">
        <v>0.1201741654571846</v>
      </c>
      <c r="I1587" s="1">
        <v>8.106680749933981E-2</v>
      </c>
      <c r="J1587" s="1">
        <v>0.60251301236174371</v>
      </c>
      <c r="K1587" s="1">
        <v>1</v>
      </c>
      <c r="L1587" s="1" t="s">
        <v>43</v>
      </c>
      <c r="M1587" s="1" t="s">
        <v>22</v>
      </c>
      <c r="O1587" s="1" t="str">
        <f>IF(COUNTIF('[1]DEBA-WSIO-270322'!FU:FU,"*"&amp;$B1587&amp;"*")&gt;0,$B1587,".")</f>
        <v>.</v>
      </c>
      <c r="P1587" s="1" t="str">
        <f>IF(COUNTIF('[1]DEBA-WSIO-270322'!FW:FW,"*"&amp;$B1587&amp;"*")&gt;0,$B1587,".")</f>
        <v>.</v>
      </c>
      <c r="Q1587" s="1" t="str">
        <f>IF(COUNTIF('[1]DEBA-WSIO-270322'!FY:FY,"*"&amp;$B1587&amp;"*")&gt;0,$B1587,".")</f>
        <v>.</v>
      </c>
      <c r="R1587" s="1" t="str">
        <f>IF(COUNTIF('[1]DEBA-WSIO-270322'!GA:GA,"*"&amp;$B1587&amp;"*")&gt;0,$B1587,".")</f>
        <v>.</v>
      </c>
      <c r="S1587" s="1" t="str">
        <f>IF(COUNTIF('[1]LEMM UNIQ'!A:A,"*"&amp;$B1587&amp;"*")&gt;0,$B1587,".")</f>
        <v>krok</v>
      </c>
      <c r="T1587" s="1" t="str">
        <f>IF(COUNTIF('[1]LEMM UNIQ'!B:B,"*"&amp;$B1587&amp;"*")&gt;0,$B1587,".")</f>
        <v>krok</v>
      </c>
      <c r="U1587" s="1" t="str">
        <f>IF(COUNTIF('[1]LEMM UNIQ'!C:C,"*"&amp;$B1587&amp;"*")&gt;0,$B1587,".")</f>
        <v>.</v>
      </c>
      <c r="V1587" s="1" t="str">
        <f>IF(COUNTIF('[1]LEMM UNIQ'!D:D,"*"&amp;$B1587&amp;"*")&gt;0,$B1587,".")</f>
        <v>.</v>
      </c>
      <c r="W1587" s="1" t="str">
        <f>IF(COUNTIF('[1]LEMM UNIQ'!E:E,"*"&amp;$B1587&amp;"*")&gt;0,$B1587,".")</f>
        <v>.</v>
      </c>
      <c r="X1587" s="1" t="str">
        <f>IF(COUNTIF('[1]LEMM UNIQ'!F:F,"*"&amp;$B1587&amp;"*")&gt;0,$B1587,".")</f>
        <v>.</v>
      </c>
    </row>
    <row r="1588" spans="1:24" x14ac:dyDescent="0.2">
      <c r="A1588" s="2">
        <v>1586</v>
      </c>
      <c r="B1588" s="1" t="s">
        <v>1616</v>
      </c>
      <c r="C1588" s="1">
        <v>50</v>
      </c>
      <c r="D1588" s="1">
        <v>0.45363892523642441</v>
      </c>
      <c r="E1588" s="1">
        <v>0.54855208762458041</v>
      </c>
      <c r="F1588" s="1">
        <v>0.22508009566355311</v>
      </c>
      <c r="G1588" s="1">
        <v>0.25012423866545841</v>
      </c>
      <c r="H1588" s="1">
        <v>0.64402652086475654</v>
      </c>
      <c r="I1588" s="1">
        <v>0.19648228977358059</v>
      </c>
      <c r="J1588" s="1">
        <v>0.1496497844827587</v>
      </c>
      <c r="K1588" s="1">
        <v>0</v>
      </c>
      <c r="L1588" s="1" t="s">
        <v>26</v>
      </c>
      <c r="M1588" s="1" t="s">
        <v>22</v>
      </c>
      <c r="O1588" s="1" t="str">
        <f>IF(COUNTIF('[1]DEBA-WSIO-270322'!FU:FU,"*"&amp;$B1588&amp;"*")&gt;0,$B1588,".")</f>
        <v>.</v>
      </c>
      <c r="P1588" s="1" t="str">
        <f>IF(COUNTIF('[1]DEBA-WSIO-270322'!FW:FW,"*"&amp;$B1588&amp;"*")&gt;0,$B1588,".")</f>
        <v>.</v>
      </c>
      <c r="Q1588" s="1" t="str">
        <f>IF(COUNTIF('[1]DEBA-WSIO-270322'!FY:FY,"*"&amp;$B1588&amp;"*")&gt;0,$B1588,".")</f>
        <v>.</v>
      </c>
      <c r="R1588" s="1" t="str">
        <f>IF(COUNTIF('[1]DEBA-WSIO-270322'!GA:GA,"*"&amp;$B1588&amp;"*")&gt;0,$B1588,".")</f>
        <v>.</v>
      </c>
      <c r="S1588" s="1" t="str">
        <f>IF(COUNTIF('[1]LEMM UNIQ'!A:A,"*"&amp;$B1588&amp;"*")&gt;0,$B1588,".")</f>
        <v>.</v>
      </c>
      <c r="T1588" s="1" t="str">
        <f>IF(COUNTIF('[1]LEMM UNIQ'!B:B,"*"&amp;$B1588&amp;"*")&gt;0,$B1588,".")</f>
        <v>.</v>
      </c>
      <c r="U1588" s="1" t="str">
        <f>IF(COUNTIF('[1]LEMM UNIQ'!C:C,"*"&amp;$B1588&amp;"*")&gt;0,$B1588,".")</f>
        <v>.</v>
      </c>
      <c r="V1588" s="1" t="str">
        <f>IF(COUNTIF('[1]LEMM UNIQ'!D:D,"*"&amp;$B1588&amp;"*")&gt;0,$B1588,".")</f>
        <v>.</v>
      </c>
      <c r="W1588" s="1" t="str">
        <f>IF(COUNTIF('[1]LEMM UNIQ'!E:E,"*"&amp;$B1588&amp;"*")&gt;0,$B1588,".")</f>
        <v>.</v>
      </c>
      <c r="X1588" s="1" t="str">
        <f>IF(COUNTIF('[1]LEMM UNIQ'!F:F,"*"&amp;$B1588&amp;"*")&gt;0,$B1588,".")</f>
        <v>.</v>
      </c>
    </row>
    <row r="1589" spans="1:24" x14ac:dyDescent="0.2">
      <c r="A1589" s="2">
        <v>1587</v>
      </c>
      <c r="B1589" s="1" t="s">
        <v>1617</v>
      </c>
      <c r="C1589" s="1">
        <v>49</v>
      </c>
      <c r="D1589" s="1">
        <v>0.83720930232558111</v>
      </c>
      <c r="E1589" s="1">
        <v>0.68494098708410722</v>
      </c>
      <c r="F1589" s="1">
        <v>5.2555095410304287E-2</v>
      </c>
      <c r="G1589" s="1">
        <v>4.9009384775808129E-2</v>
      </c>
      <c r="H1589" s="1">
        <v>6.5463108320251095E-2</v>
      </c>
      <c r="I1589" s="1">
        <v>5.4552901171030822E-2</v>
      </c>
      <c r="J1589" s="1">
        <v>0.65380893736805146</v>
      </c>
      <c r="K1589" s="1">
        <v>2</v>
      </c>
      <c r="L1589" s="1" t="s">
        <v>43</v>
      </c>
      <c r="M1589" s="1" t="s">
        <v>22</v>
      </c>
      <c r="O1589" s="1" t="str">
        <f>IF(COUNTIF('[1]DEBA-WSIO-270322'!FU:FU,"*"&amp;$B1589&amp;"*")&gt;0,$B1589,".")</f>
        <v>.</v>
      </c>
      <c r="P1589" s="1" t="str">
        <f>IF(COUNTIF('[1]DEBA-WSIO-270322'!FW:FW,"*"&amp;$B1589&amp;"*")&gt;0,$B1589,".")</f>
        <v>.</v>
      </c>
      <c r="Q1589" s="1" t="str">
        <f>IF(COUNTIF('[1]DEBA-WSIO-270322'!FY:FY,"*"&amp;$B1589&amp;"*")&gt;0,$B1589,".")</f>
        <v>.</v>
      </c>
      <c r="R1589" s="1" t="str">
        <f>IF(COUNTIF('[1]DEBA-WSIO-270322'!GA:GA,"*"&amp;$B1589&amp;"*")&gt;0,$B1589,".")</f>
        <v>.</v>
      </c>
      <c r="S1589" s="1" t="str">
        <f>IF(COUNTIF('[1]LEMM UNIQ'!A:A,"*"&amp;$B1589&amp;"*")&gt;0,$B1589,".")</f>
        <v>.</v>
      </c>
      <c r="T1589" s="1" t="str">
        <f>IF(COUNTIF('[1]LEMM UNIQ'!B:B,"*"&amp;$B1589&amp;"*")&gt;0,$B1589,".")</f>
        <v>.</v>
      </c>
      <c r="U1589" s="1" t="str">
        <f>IF(COUNTIF('[1]LEMM UNIQ'!C:C,"*"&amp;$B1589&amp;"*")&gt;0,$B1589,".")</f>
        <v>.</v>
      </c>
      <c r="V1589" s="1" t="str">
        <f>IF(COUNTIF('[1]LEMM UNIQ'!D:D,"*"&amp;$B1589&amp;"*")&gt;0,$B1589,".")</f>
        <v>.</v>
      </c>
      <c r="W1589" s="1" t="str">
        <f>IF(COUNTIF('[1]LEMM UNIQ'!E:E,"*"&amp;$B1589&amp;"*")&gt;0,$B1589,".")</f>
        <v>.</v>
      </c>
      <c r="X1589" s="1" t="str">
        <f>IF(COUNTIF('[1]LEMM UNIQ'!F:F,"*"&amp;$B1589&amp;"*")&gt;0,$B1589,".")</f>
        <v>.</v>
      </c>
    </row>
    <row r="1590" spans="1:24" x14ac:dyDescent="0.2">
      <c r="A1590" s="2">
        <v>1588</v>
      </c>
      <c r="B1590" s="1" t="s">
        <v>1618</v>
      </c>
      <c r="C1590" s="1">
        <v>53</v>
      </c>
      <c r="D1590" s="1">
        <v>0.61906442566343023</v>
      </c>
      <c r="E1590" s="1">
        <v>0.18614080353851789</v>
      </c>
      <c r="F1590" s="1">
        <v>5.3799254682499437E-2</v>
      </c>
      <c r="G1590" s="1">
        <v>6.8447872193912643E-2</v>
      </c>
      <c r="H1590" s="1">
        <v>9.9709724238026265E-2</v>
      </c>
      <c r="I1590" s="1">
        <v>6.8391866913124044E-2</v>
      </c>
      <c r="J1590" s="1">
        <v>0.19811320754716991</v>
      </c>
      <c r="K1590" s="1">
        <v>1</v>
      </c>
      <c r="L1590" s="1" t="s">
        <v>21</v>
      </c>
      <c r="M1590" s="1" t="s">
        <v>22</v>
      </c>
      <c r="O1590" s="1" t="str">
        <f>IF(COUNTIF('[1]DEBA-WSIO-270322'!FU:FU,"*"&amp;$B1590&amp;"*")&gt;0,$B1590,".")</f>
        <v>.</v>
      </c>
      <c r="P1590" s="1" t="str">
        <f>IF(COUNTIF('[1]DEBA-WSIO-270322'!FW:FW,"*"&amp;$B1590&amp;"*")&gt;0,$B1590,".")</f>
        <v>.</v>
      </c>
      <c r="Q1590" s="1" t="str">
        <f>IF(COUNTIF('[1]DEBA-WSIO-270322'!FY:FY,"*"&amp;$B1590&amp;"*")&gt;0,$B1590,".")</f>
        <v>.</v>
      </c>
      <c r="R1590" s="1" t="str">
        <f>IF(COUNTIF('[1]DEBA-WSIO-270322'!GA:GA,"*"&amp;$B1590&amp;"*")&gt;0,$B1590,".")</f>
        <v>.</v>
      </c>
      <c r="S1590" s="1" t="str">
        <f>IF(COUNTIF('[1]LEMM UNIQ'!A:A,"*"&amp;$B1590&amp;"*")&gt;0,$B1590,".")</f>
        <v>.</v>
      </c>
      <c r="T1590" s="1" t="str">
        <f>IF(COUNTIF('[1]LEMM UNIQ'!B:B,"*"&amp;$B1590&amp;"*")&gt;0,$B1590,".")</f>
        <v>kropla</v>
      </c>
      <c r="U1590" s="1" t="str">
        <f>IF(COUNTIF('[1]LEMM UNIQ'!C:C,"*"&amp;$B1590&amp;"*")&gt;0,$B1590,".")</f>
        <v>.</v>
      </c>
      <c r="V1590" s="1" t="str">
        <f>IF(COUNTIF('[1]LEMM UNIQ'!D:D,"*"&amp;$B1590&amp;"*")&gt;0,$B1590,".")</f>
        <v>.</v>
      </c>
      <c r="W1590" s="1" t="str">
        <f>IF(COUNTIF('[1]LEMM UNIQ'!E:E,"*"&amp;$B1590&amp;"*")&gt;0,$B1590,".")</f>
        <v>.</v>
      </c>
      <c r="X1590" s="1" t="str">
        <f>IF(COUNTIF('[1]LEMM UNIQ'!F:F,"*"&amp;$B1590&amp;"*")&gt;0,$B1590,".")</f>
        <v>.</v>
      </c>
    </row>
    <row r="1591" spans="1:24" x14ac:dyDescent="0.2">
      <c r="A1591" s="2">
        <v>1589</v>
      </c>
      <c r="B1591" s="1" t="s">
        <v>1619</v>
      </c>
      <c r="C1591" s="1">
        <v>49</v>
      </c>
      <c r="D1591" s="1">
        <v>0.40495449949443901</v>
      </c>
      <c r="E1591" s="1">
        <v>0.23562288903766421</v>
      </c>
      <c r="F1591" s="1">
        <v>0.16978254683489749</v>
      </c>
      <c r="G1591" s="1">
        <v>0.1942996176572821</v>
      </c>
      <c r="H1591" s="1">
        <v>0.31632653061224542</v>
      </c>
      <c r="I1591" s="1">
        <v>0.26019734537596417</v>
      </c>
      <c r="J1591" s="1">
        <v>0.1154556650246307</v>
      </c>
      <c r="K1591" s="1">
        <v>0</v>
      </c>
      <c r="L1591" s="1" t="s">
        <v>26</v>
      </c>
      <c r="M1591" s="1" t="s">
        <v>22</v>
      </c>
      <c r="O1591" s="1" t="str">
        <f>IF(COUNTIF('[1]DEBA-WSIO-270322'!FU:FU,"*"&amp;$B1591&amp;"*")&gt;0,$B1591,".")</f>
        <v>.</v>
      </c>
      <c r="P1591" s="1" t="str">
        <f>IF(COUNTIF('[1]DEBA-WSIO-270322'!FW:FW,"*"&amp;$B1591&amp;"*")&gt;0,$B1591,".")</f>
        <v>.</v>
      </c>
      <c r="Q1591" s="1" t="str">
        <f>IF(COUNTIF('[1]DEBA-WSIO-270322'!FY:FY,"*"&amp;$B1591&amp;"*")&gt;0,$B1591,".")</f>
        <v>.</v>
      </c>
      <c r="R1591" s="1" t="str">
        <f>IF(COUNTIF('[1]DEBA-WSIO-270322'!GA:GA,"*"&amp;$B1591&amp;"*")&gt;0,$B1591,".")</f>
        <v>.</v>
      </c>
      <c r="S1591" s="1" t="str">
        <f>IF(COUNTIF('[1]LEMM UNIQ'!A:A,"*"&amp;$B1591&amp;"*")&gt;0,$B1591,".")</f>
        <v>.</v>
      </c>
      <c r="T1591" s="1" t="str">
        <f>IF(COUNTIF('[1]LEMM UNIQ'!B:B,"*"&amp;$B1591&amp;"*")&gt;0,$B1591,".")</f>
        <v>.</v>
      </c>
      <c r="U1591" s="1" t="str">
        <f>IF(COUNTIF('[1]LEMM UNIQ'!C:C,"*"&amp;$B1591&amp;"*")&gt;0,$B1591,".")</f>
        <v>.</v>
      </c>
      <c r="V1591" s="1" t="str">
        <f>IF(COUNTIF('[1]LEMM UNIQ'!D:D,"*"&amp;$B1591&amp;"*")&gt;0,$B1591,".")</f>
        <v>.</v>
      </c>
      <c r="W1591" s="1" t="str">
        <f>IF(COUNTIF('[1]LEMM UNIQ'!E:E,"*"&amp;$B1591&amp;"*")&gt;0,$B1591,".")</f>
        <v>.</v>
      </c>
      <c r="X1591" s="1" t="str">
        <f>IF(COUNTIF('[1]LEMM UNIQ'!F:F,"*"&amp;$B1591&amp;"*")&gt;0,$B1591,".")</f>
        <v>.</v>
      </c>
    </row>
    <row r="1592" spans="1:24" x14ac:dyDescent="0.2">
      <c r="A1592" s="2">
        <v>1590</v>
      </c>
      <c r="B1592" s="1" t="s">
        <v>1620</v>
      </c>
      <c r="C1592" s="1">
        <v>46</v>
      </c>
      <c r="D1592" s="1">
        <v>0.5277069503670816</v>
      </c>
      <c r="E1592" s="1">
        <v>0.27349797272392351</v>
      </c>
      <c r="F1592" s="1">
        <v>0.15098792826410659</v>
      </c>
      <c r="G1592" s="1">
        <v>0.13069924891568829</v>
      </c>
      <c r="H1592" s="1">
        <v>0.15769230769230791</v>
      </c>
      <c r="I1592" s="1">
        <v>0.1612495838164891</v>
      </c>
      <c r="J1592" s="1">
        <v>0.23936469265367341</v>
      </c>
      <c r="K1592" s="1">
        <v>0</v>
      </c>
      <c r="L1592" s="1" t="s">
        <v>24</v>
      </c>
      <c r="M1592" s="1" t="s">
        <v>22</v>
      </c>
      <c r="O1592" s="1" t="str">
        <f>IF(COUNTIF('[1]DEBA-WSIO-270322'!FU:FU,"*"&amp;$B1592&amp;"*")&gt;0,$B1592,".")</f>
        <v>.</v>
      </c>
      <c r="P1592" s="1" t="str">
        <f>IF(COUNTIF('[1]DEBA-WSIO-270322'!FW:FW,"*"&amp;$B1592&amp;"*")&gt;0,$B1592,".")</f>
        <v>.</v>
      </c>
      <c r="Q1592" s="1" t="str">
        <f>IF(COUNTIF('[1]DEBA-WSIO-270322'!FY:FY,"*"&amp;$B1592&amp;"*")&gt;0,$B1592,".")</f>
        <v>.</v>
      </c>
      <c r="R1592" s="1" t="str">
        <f>IF(COUNTIF('[1]DEBA-WSIO-270322'!GA:GA,"*"&amp;$B1592&amp;"*")&gt;0,$B1592,".")</f>
        <v>.</v>
      </c>
      <c r="S1592" s="1" t="str">
        <f>IF(COUNTIF('[1]LEMM UNIQ'!A:A,"*"&amp;$B1592&amp;"*")&gt;0,$B1592,".")</f>
        <v>.</v>
      </c>
      <c r="T1592" s="1" t="str">
        <f>IF(COUNTIF('[1]LEMM UNIQ'!B:B,"*"&amp;$B1592&amp;"*")&gt;0,$B1592,".")</f>
        <v>.</v>
      </c>
      <c r="U1592" s="1" t="str">
        <f>IF(COUNTIF('[1]LEMM UNIQ'!C:C,"*"&amp;$B1592&amp;"*")&gt;0,$B1592,".")</f>
        <v>.</v>
      </c>
      <c r="V1592" s="1" t="str">
        <f>IF(COUNTIF('[1]LEMM UNIQ'!D:D,"*"&amp;$B1592&amp;"*")&gt;0,$B1592,".")</f>
        <v>.</v>
      </c>
      <c r="W1592" s="1" t="str">
        <f>IF(COUNTIF('[1]LEMM UNIQ'!E:E,"*"&amp;$B1592&amp;"*")&gt;0,$B1592,".")</f>
        <v>.</v>
      </c>
      <c r="X1592" s="1" t="str">
        <f>IF(COUNTIF('[1]LEMM UNIQ'!F:F,"*"&amp;$B1592&amp;"*")&gt;0,$B1592,".")</f>
        <v>.</v>
      </c>
    </row>
    <row r="1593" spans="1:24" x14ac:dyDescent="0.2">
      <c r="A1593" s="2">
        <v>1591</v>
      </c>
      <c r="B1593" s="1" t="s">
        <v>1621</v>
      </c>
      <c r="C1593" s="1">
        <v>47</v>
      </c>
      <c r="D1593" s="1">
        <v>0.53564744099993566</v>
      </c>
      <c r="E1593" s="1">
        <v>0.21572256511202931</v>
      </c>
      <c r="F1593" s="1">
        <v>7.8588319330393522E-2</v>
      </c>
      <c r="G1593" s="1">
        <v>9.3130403271729792E-2</v>
      </c>
      <c r="H1593" s="1">
        <v>6.9230769230769262E-2</v>
      </c>
      <c r="I1593" s="1">
        <v>9.3202388911674455E-2</v>
      </c>
      <c r="J1593" s="1">
        <v>0.24073734409391051</v>
      </c>
      <c r="K1593" s="1">
        <v>0</v>
      </c>
      <c r="L1593" s="1" t="s">
        <v>21</v>
      </c>
      <c r="M1593" s="1" t="s">
        <v>22</v>
      </c>
      <c r="O1593" s="1" t="str">
        <f>IF(COUNTIF('[1]DEBA-WSIO-270322'!FU:FU,"*"&amp;$B1593&amp;"*")&gt;0,$B1593,".")</f>
        <v>.</v>
      </c>
      <c r="P1593" s="1" t="str">
        <f>IF(COUNTIF('[1]DEBA-WSIO-270322'!FW:FW,"*"&amp;$B1593&amp;"*")&gt;0,$B1593,".")</f>
        <v>.</v>
      </c>
      <c r="Q1593" s="1" t="str">
        <f>IF(COUNTIF('[1]DEBA-WSIO-270322'!FY:FY,"*"&amp;$B1593&amp;"*")&gt;0,$B1593,".")</f>
        <v>.</v>
      </c>
      <c r="R1593" s="1" t="str">
        <f>IF(COUNTIF('[1]DEBA-WSIO-270322'!GA:GA,"*"&amp;$B1593&amp;"*")&gt;0,$B1593,".")</f>
        <v>.</v>
      </c>
      <c r="S1593" s="1" t="str">
        <f>IF(COUNTIF('[1]LEMM UNIQ'!A:A,"*"&amp;$B1593&amp;"*")&gt;0,$B1593,".")</f>
        <v>.</v>
      </c>
      <c r="T1593" s="1" t="str">
        <f>IF(COUNTIF('[1]LEMM UNIQ'!B:B,"*"&amp;$B1593&amp;"*")&gt;0,$B1593,".")</f>
        <v>.</v>
      </c>
      <c r="U1593" s="1" t="str">
        <f>IF(COUNTIF('[1]LEMM UNIQ'!C:C,"*"&amp;$B1593&amp;"*")&gt;0,$B1593,".")</f>
        <v>.</v>
      </c>
      <c r="V1593" s="1" t="str">
        <f>IF(COUNTIF('[1]LEMM UNIQ'!D:D,"*"&amp;$B1593&amp;"*")&gt;0,$B1593,".")</f>
        <v>.</v>
      </c>
      <c r="W1593" s="1" t="str">
        <f>IF(COUNTIF('[1]LEMM UNIQ'!E:E,"*"&amp;$B1593&amp;"*")&gt;0,$B1593,".")</f>
        <v>.</v>
      </c>
      <c r="X1593" s="1" t="str">
        <f>IF(COUNTIF('[1]LEMM UNIQ'!F:F,"*"&amp;$B1593&amp;"*")&gt;0,$B1593,".")</f>
        <v>.</v>
      </c>
    </row>
    <row r="1594" spans="1:24" x14ac:dyDescent="0.2">
      <c r="A1594" s="2">
        <v>1592</v>
      </c>
      <c r="B1594" s="1" t="s">
        <v>1622</v>
      </c>
      <c r="C1594" s="1">
        <v>53</v>
      </c>
      <c r="D1594" s="1">
        <v>0.71581738748879298</v>
      </c>
      <c r="E1594" s="1">
        <v>0.40656100258016697</v>
      </c>
      <c r="F1594" s="1">
        <v>7.4120522795017116E-2</v>
      </c>
      <c r="G1594" s="1">
        <v>4.402515723270449E-2</v>
      </c>
      <c r="H1594" s="1">
        <v>5.1959361393323827E-2</v>
      </c>
      <c r="I1594" s="1">
        <v>4.3041985740691867E-2</v>
      </c>
      <c r="J1594" s="1">
        <v>0.45941769681197248</v>
      </c>
      <c r="K1594" s="1">
        <v>1</v>
      </c>
      <c r="L1594" s="1" t="s">
        <v>43</v>
      </c>
      <c r="M1594" s="1" t="s">
        <v>22</v>
      </c>
      <c r="O1594" s="1" t="str">
        <f>IF(COUNTIF('[1]DEBA-WSIO-270322'!FU:FU,"*"&amp;$B1594&amp;"*")&gt;0,$B1594,".")</f>
        <v>.</v>
      </c>
      <c r="P1594" s="1" t="str">
        <f>IF(COUNTIF('[1]DEBA-WSIO-270322'!FW:FW,"*"&amp;$B1594&amp;"*")&gt;0,$B1594,".")</f>
        <v>.</v>
      </c>
      <c r="Q1594" s="1" t="str">
        <f>IF(COUNTIF('[1]DEBA-WSIO-270322'!FY:FY,"*"&amp;$B1594&amp;"*")&gt;0,$B1594,".")</f>
        <v>.</v>
      </c>
      <c r="R1594" s="1" t="str">
        <f>IF(COUNTIF('[1]DEBA-WSIO-270322'!GA:GA,"*"&amp;$B1594&amp;"*")&gt;0,$B1594,".")</f>
        <v>.</v>
      </c>
      <c r="S1594" s="1" t="str">
        <f>IF(COUNTIF('[1]LEMM UNIQ'!A:A,"*"&amp;$B1594&amp;"*")&gt;0,$B1594,".")</f>
        <v>.</v>
      </c>
      <c r="T1594" s="1" t="str">
        <f>IF(COUNTIF('[1]LEMM UNIQ'!B:B,"*"&amp;$B1594&amp;"*")&gt;0,$B1594,".")</f>
        <v>.</v>
      </c>
      <c r="U1594" s="1" t="str">
        <f>IF(COUNTIF('[1]LEMM UNIQ'!C:C,"*"&amp;$B1594&amp;"*")&gt;0,$B1594,".")</f>
        <v>.</v>
      </c>
      <c r="V1594" s="1" t="str">
        <f>IF(COUNTIF('[1]LEMM UNIQ'!D:D,"*"&amp;$B1594&amp;"*")&gt;0,$B1594,".")</f>
        <v>.</v>
      </c>
      <c r="W1594" s="1" t="str">
        <f>IF(COUNTIF('[1]LEMM UNIQ'!E:E,"*"&amp;$B1594&amp;"*")&gt;0,$B1594,".")</f>
        <v>.</v>
      </c>
      <c r="X1594" s="1" t="str">
        <f>IF(COUNTIF('[1]LEMM UNIQ'!F:F,"*"&amp;$B1594&amp;"*")&gt;0,$B1594,".")</f>
        <v>.</v>
      </c>
    </row>
    <row r="1595" spans="1:24" x14ac:dyDescent="0.2">
      <c r="A1595" s="2">
        <v>1593</v>
      </c>
      <c r="B1595" s="1" t="s">
        <v>1623</v>
      </c>
      <c r="C1595" s="1">
        <v>45</v>
      </c>
      <c r="D1595" s="1">
        <v>0.46491405460060681</v>
      </c>
      <c r="E1595" s="1">
        <v>0.38376540934594727</v>
      </c>
      <c r="F1595" s="1">
        <v>5.9067731600559462E-2</v>
      </c>
      <c r="G1595" s="1">
        <v>0.34971613949716063</v>
      </c>
      <c r="H1595" s="1">
        <v>7.3333333333333556E-2</v>
      </c>
      <c r="I1595" s="1">
        <v>9.0502596602411778E-2</v>
      </c>
      <c r="J1595" s="1">
        <v>0.1206896551724137</v>
      </c>
      <c r="K1595" s="1">
        <v>0</v>
      </c>
      <c r="L1595" s="1" t="s">
        <v>28</v>
      </c>
      <c r="M1595" s="1" t="s">
        <v>22</v>
      </c>
      <c r="O1595" s="1" t="str">
        <f>IF(COUNTIF('[1]DEBA-WSIO-270322'!FU:FU,"*"&amp;$B1595&amp;"*")&gt;0,$B1595,".")</f>
        <v>.</v>
      </c>
      <c r="P1595" s="1" t="str">
        <f>IF(COUNTIF('[1]DEBA-WSIO-270322'!FW:FW,"*"&amp;$B1595&amp;"*")&gt;0,$B1595,".")</f>
        <v>.</v>
      </c>
      <c r="Q1595" s="1" t="str">
        <f>IF(COUNTIF('[1]DEBA-WSIO-270322'!FY:FY,"*"&amp;$B1595&amp;"*")&gt;0,$B1595,".")</f>
        <v>.</v>
      </c>
      <c r="R1595" s="1" t="str">
        <f>IF(COUNTIF('[1]DEBA-WSIO-270322'!GA:GA,"*"&amp;$B1595&amp;"*")&gt;0,$B1595,".")</f>
        <v>.</v>
      </c>
      <c r="S1595" s="1" t="str">
        <f>IF(COUNTIF('[1]LEMM UNIQ'!A:A,"*"&amp;$B1595&amp;"*")&gt;0,$B1595,".")</f>
        <v>.</v>
      </c>
      <c r="T1595" s="1" t="str">
        <f>IF(COUNTIF('[1]LEMM UNIQ'!B:B,"*"&amp;$B1595&amp;"*")&gt;0,$B1595,".")</f>
        <v>.</v>
      </c>
      <c r="U1595" s="1" t="str">
        <f>IF(COUNTIF('[1]LEMM UNIQ'!C:C,"*"&amp;$B1595&amp;"*")&gt;0,$B1595,".")</f>
        <v>.</v>
      </c>
      <c r="V1595" s="1" t="str">
        <f>IF(COUNTIF('[1]LEMM UNIQ'!D:D,"*"&amp;$B1595&amp;"*")&gt;0,$B1595,".")</f>
        <v>.</v>
      </c>
      <c r="W1595" s="1" t="str">
        <f>IF(COUNTIF('[1]LEMM UNIQ'!E:E,"*"&amp;$B1595&amp;"*")&gt;0,$B1595,".")</f>
        <v>.</v>
      </c>
      <c r="X1595" s="1" t="str">
        <f>IF(COUNTIF('[1]LEMM UNIQ'!F:F,"*"&amp;$B1595&amp;"*")&gt;0,$B1595,".")</f>
        <v>.</v>
      </c>
    </row>
    <row r="1596" spans="1:24" x14ac:dyDescent="0.2">
      <c r="A1596" s="2">
        <v>1594</v>
      </c>
      <c r="B1596" s="1" t="s">
        <v>1624</v>
      </c>
      <c r="C1596" s="1">
        <v>48.5</v>
      </c>
      <c r="D1596" s="1">
        <v>0.37902018355759509</v>
      </c>
      <c r="E1596" s="1">
        <v>0.28986944783111351</v>
      </c>
      <c r="F1596" s="1">
        <v>0.20650692658273551</v>
      </c>
      <c r="G1596" s="1">
        <v>0.31742518768066319</v>
      </c>
      <c r="H1596" s="1">
        <v>0.1792455621301777</v>
      </c>
      <c r="I1596" s="1">
        <v>0.21674690066557001</v>
      </c>
      <c r="J1596" s="1">
        <v>0.1520432692307693</v>
      </c>
      <c r="K1596" s="1">
        <v>-1</v>
      </c>
      <c r="L1596" s="1" t="s">
        <v>24</v>
      </c>
      <c r="M1596" s="1" t="s">
        <v>22</v>
      </c>
      <c r="O1596" s="1" t="str">
        <f>IF(COUNTIF('[1]DEBA-WSIO-270322'!FU:FU,"*"&amp;$B1596&amp;"*")&gt;0,$B1596,".")</f>
        <v>.</v>
      </c>
      <c r="P1596" s="1" t="str">
        <f>IF(COUNTIF('[1]DEBA-WSIO-270322'!FW:FW,"*"&amp;$B1596&amp;"*")&gt;0,$B1596,".")</f>
        <v>.</v>
      </c>
      <c r="Q1596" s="1" t="str">
        <f>IF(COUNTIF('[1]DEBA-WSIO-270322'!FY:FY,"*"&amp;$B1596&amp;"*")&gt;0,$B1596,".")</f>
        <v>.</v>
      </c>
      <c r="R1596" s="1" t="str">
        <f>IF(COUNTIF('[1]DEBA-WSIO-270322'!GA:GA,"*"&amp;$B1596&amp;"*")&gt;0,$B1596,".")</f>
        <v>.</v>
      </c>
      <c r="S1596" s="1" t="str">
        <f>IF(COUNTIF('[1]LEMM UNIQ'!A:A,"*"&amp;$B1596&amp;"*")&gt;0,$B1596,".")</f>
        <v>.</v>
      </c>
      <c r="T1596" s="1" t="str">
        <f>IF(COUNTIF('[1]LEMM UNIQ'!B:B,"*"&amp;$B1596&amp;"*")&gt;0,$B1596,".")</f>
        <v>.</v>
      </c>
      <c r="U1596" s="1" t="str">
        <f>IF(COUNTIF('[1]LEMM UNIQ'!C:C,"*"&amp;$B1596&amp;"*")&gt;0,$B1596,".")</f>
        <v>.</v>
      </c>
      <c r="V1596" s="1" t="str">
        <f>IF(COUNTIF('[1]LEMM UNIQ'!D:D,"*"&amp;$B1596&amp;"*")&gt;0,$B1596,".")</f>
        <v>.</v>
      </c>
      <c r="W1596" s="1" t="str">
        <f>IF(COUNTIF('[1]LEMM UNIQ'!E:E,"*"&amp;$B1596&amp;"*")&gt;0,$B1596,".")</f>
        <v>.</v>
      </c>
      <c r="X1596" s="1" t="str">
        <f>IF(COUNTIF('[1]LEMM UNIQ'!F:F,"*"&amp;$B1596&amp;"*")&gt;0,$B1596,".")</f>
        <v>.</v>
      </c>
    </row>
    <row r="1597" spans="1:24" x14ac:dyDescent="0.2">
      <c r="A1597" s="2">
        <v>1595</v>
      </c>
      <c r="B1597" s="1" t="s">
        <v>1625</v>
      </c>
      <c r="C1597" s="1">
        <v>45</v>
      </c>
      <c r="D1597" s="1">
        <v>0.43518705763397381</v>
      </c>
      <c r="E1597" s="1">
        <v>0.41371994921571159</v>
      </c>
      <c r="F1597" s="1">
        <v>0.16278146293037321</v>
      </c>
      <c r="G1597" s="1">
        <v>0.14117329007839971</v>
      </c>
      <c r="H1597" s="1">
        <v>0.20991452991453</v>
      </c>
      <c r="I1597" s="1">
        <v>0.15021565003080731</v>
      </c>
      <c r="J1597" s="1">
        <v>0.1793103448275862</v>
      </c>
      <c r="K1597" s="1">
        <v>0</v>
      </c>
      <c r="L1597" s="1" t="s">
        <v>24</v>
      </c>
      <c r="M1597" s="1" t="s">
        <v>22</v>
      </c>
      <c r="O1597" s="1" t="str">
        <f>IF(COUNTIF('[1]DEBA-WSIO-270322'!FU:FU,"*"&amp;$B1597&amp;"*")&gt;0,$B1597,".")</f>
        <v>.</v>
      </c>
      <c r="P1597" s="1" t="str">
        <f>IF(COUNTIF('[1]DEBA-WSIO-270322'!FW:FW,"*"&amp;$B1597&amp;"*")&gt;0,$B1597,".")</f>
        <v>.</v>
      </c>
      <c r="Q1597" s="1" t="str">
        <f>IF(COUNTIF('[1]DEBA-WSIO-270322'!FY:FY,"*"&amp;$B1597&amp;"*")&gt;0,$B1597,".")</f>
        <v>.</v>
      </c>
      <c r="R1597" s="1" t="str">
        <f>IF(COUNTIF('[1]DEBA-WSIO-270322'!GA:GA,"*"&amp;$B1597&amp;"*")&gt;0,$B1597,".")</f>
        <v>.</v>
      </c>
      <c r="S1597" s="1" t="str">
        <f>IF(COUNTIF('[1]LEMM UNIQ'!A:A,"*"&amp;$B1597&amp;"*")&gt;0,$B1597,".")</f>
        <v>.</v>
      </c>
      <c r="T1597" s="1" t="str">
        <f>IF(COUNTIF('[1]LEMM UNIQ'!B:B,"*"&amp;$B1597&amp;"*")&gt;0,$B1597,".")</f>
        <v>.</v>
      </c>
      <c r="U1597" s="1" t="str">
        <f>IF(COUNTIF('[1]LEMM UNIQ'!C:C,"*"&amp;$B1597&amp;"*")&gt;0,$B1597,".")</f>
        <v>.</v>
      </c>
      <c r="V1597" s="1" t="str">
        <f>IF(COUNTIF('[1]LEMM UNIQ'!D:D,"*"&amp;$B1597&amp;"*")&gt;0,$B1597,".")</f>
        <v>.</v>
      </c>
      <c r="W1597" s="1" t="str">
        <f>IF(COUNTIF('[1]LEMM UNIQ'!E:E,"*"&amp;$B1597&amp;"*")&gt;0,$B1597,".")</f>
        <v>.</v>
      </c>
      <c r="X1597" s="1" t="str">
        <f>IF(COUNTIF('[1]LEMM UNIQ'!F:F,"*"&amp;$B1597&amp;"*")&gt;0,$B1597,".")</f>
        <v>.</v>
      </c>
    </row>
    <row r="1598" spans="1:24" x14ac:dyDescent="0.2">
      <c r="A1598" s="2">
        <v>1596</v>
      </c>
      <c r="B1598" s="1" t="s">
        <v>1626</v>
      </c>
      <c r="C1598" s="1">
        <v>51</v>
      </c>
      <c r="D1598" s="1">
        <v>0.7391601736751332</v>
      </c>
      <c r="E1598" s="1">
        <v>0.65041954857873696</v>
      </c>
      <c r="F1598" s="1">
        <v>9.8957628265872385E-2</v>
      </c>
      <c r="G1598" s="1">
        <v>7.8145126663804437E-2</v>
      </c>
      <c r="H1598" s="1">
        <v>0.1045248868778281</v>
      </c>
      <c r="I1598" s="1">
        <v>0.1045527268208577</v>
      </c>
      <c r="J1598" s="1">
        <v>0.4525862068965511</v>
      </c>
      <c r="K1598" s="1">
        <v>1</v>
      </c>
      <c r="L1598" s="1" t="s">
        <v>43</v>
      </c>
      <c r="M1598" s="1" t="s">
        <v>22</v>
      </c>
      <c r="O1598" s="1" t="str">
        <f>IF(COUNTIF('[1]DEBA-WSIO-270322'!FU:FU,"*"&amp;$B1598&amp;"*")&gt;0,$B1598,".")</f>
        <v>.</v>
      </c>
      <c r="P1598" s="1" t="str">
        <f>IF(COUNTIF('[1]DEBA-WSIO-270322'!FW:FW,"*"&amp;$B1598&amp;"*")&gt;0,$B1598,".")</f>
        <v>.</v>
      </c>
      <c r="Q1598" s="1" t="str">
        <f>IF(COUNTIF('[1]DEBA-WSIO-270322'!FY:FY,"*"&amp;$B1598&amp;"*")&gt;0,$B1598,".")</f>
        <v>.</v>
      </c>
      <c r="R1598" s="1" t="str">
        <f>IF(COUNTIF('[1]DEBA-WSIO-270322'!GA:GA,"*"&amp;$B1598&amp;"*")&gt;0,$B1598,".")</f>
        <v>.</v>
      </c>
      <c r="S1598" s="1" t="str">
        <f>IF(COUNTIF('[1]LEMM UNIQ'!A:A,"*"&amp;$B1598&amp;"*")&gt;0,$B1598,".")</f>
        <v>.</v>
      </c>
      <c r="T1598" s="1" t="str">
        <f>IF(COUNTIF('[1]LEMM UNIQ'!B:B,"*"&amp;$B1598&amp;"*")&gt;0,$B1598,".")</f>
        <v>.</v>
      </c>
      <c r="U1598" s="1" t="str">
        <f>IF(COUNTIF('[1]LEMM UNIQ'!C:C,"*"&amp;$B1598&amp;"*")&gt;0,$B1598,".")</f>
        <v>.</v>
      </c>
      <c r="V1598" s="1" t="str">
        <f>IF(COUNTIF('[1]LEMM UNIQ'!D:D,"*"&amp;$B1598&amp;"*")&gt;0,$B1598,".")</f>
        <v>.</v>
      </c>
      <c r="W1598" s="1" t="str">
        <f>IF(COUNTIF('[1]LEMM UNIQ'!E:E,"*"&amp;$B1598&amp;"*")&gt;0,$B1598,".")</f>
        <v>.</v>
      </c>
      <c r="X1598" s="1" t="str">
        <f>IF(COUNTIF('[1]LEMM UNIQ'!F:F,"*"&amp;$B1598&amp;"*")&gt;0,$B1598,".")</f>
        <v>.</v>
      </c>
    </row>
    <row r="1599" spans="1:24" x14ac:dyDescent="0.2">
      <c r="A1599" s="2">
        <v>1597</v>
      </c>
      <c r="B1599" s="1" t="s">
        <v>1627</v>
      </c>
      <c r="C1599" s="1">
        <v>52</v>
      </c>
      <c r="D1599" s="1">
        <v>0.26206541183790921</v>
      </c>
      <c r="E1599" s="1">
        <v>0.68599903598060419</v>
      </c>
      <c r="F1599" s="1">
        <v>0.44185731690808239</v>
      </c>
      <c r="G1599" s="1">
        <v>0.41236196893131338</v>
      </c>
      <c r="H1599" s="1">
        <v>0.67914201183431955</v>
      </c>
      <c r="I1599" s="1">
        <v>0.34126871280290982</v>
      </c>
      <c r="J1599" s="1">
        <v>0.1009615384615386</v>
      </c>
      <c r="K1599" s="1">
        <v>-1</v>
      </c>
      <c r="L1599" s="1" t="s">
        <v>26</v>
      </c>
      <c r="M1599" s="1" t="s">
        <v>22</v>
      </c>
      <c r="O1599" s="1" t="str">
        <f>IF(COUNTIF('[1]DEBA-WSIO-270322'!FU:FU,"*"&amp;$B1599&amp;"*")&gt;0,$B1599,".")</f>
        <v>.</v>
      </c>
      <c r="P1599" s="1" t="str">
        <f>IF(COUNTIF('[1]DEBA-WSIO-270322'!FW:FW,"*"&amp;$B1599&amp;"*")&gt;0,$B1599,".")</f>
        <v>.</v>
      </c>
      <c r="Q1599" s="1" t="str">
        <f>IF(COUNTIF('[1]DEBA-WSIO-270322'!FY:FY,"*"&amp;$B1599&amp;"*")&gt;0,$B1599,".")</f>
        <v>.</v>
      </c>
      <c r="R1599" s="1" t="str">
        <f>IF(COUNTIF('[1]DEBA-WSIO-270322'!GA:GA,"*"&amp;$B1599&amp;"*")&gt;0,$B1599,".")</f>
        <v>.</v>
      </c>
      <c r="S1599" s="1" t="str">
        <f>IF(COUNTIF('[1]LEMM UNIQ'!A:A,"*"&amp;$B1599&amp;"*")&gt;0,$B1599,".")</f>
        <v>.</v>
      </c>
      <c r="T1599" s="1" t="str">
        <f>IF(COUNTIF('[1]LEMM UNIQ'!B:B,"*"&amp;$B1599&amp;"*")&gt;0,$B1599,".")</f>
        <v>.</v>
      </c>
      <c r="U1599" s="1" t="str">
        <f>IF(COUNTIF('[1]LEMM UNIQ'!C:C,"*"&amp;$B1599&amp;"*")&gt;0,$B1599,".")</f>
        <v>.</v>
      </c>
      <c r="V1599" s="1" t="str">
        <f>IF(COUNTIF('[1]LEMM UNIQ'!D:D,"*"&amp;$B1599&amp;"*")&gt;0,$B1599,".")</f>
        <v>.</v>
      </c>
      <c r="W1599" s="1" t="str">
        <f>IF(COUNTIF('[1]LEMM UNIQ'!E:E,"*"&amp;$B1599&amp;"*")&gt;0,$B1599,".")</f>
        <v>.</v>
      </c>
      <c r="X1599" s="1" t="str">
        <f>IF(COUNTIF('[1]LEMM UNIQ'!F:F,"*"&amp;$B1599&amp;"*")&gt;0,$B1599,".")</f>
        <v>.</v>
      </c>
    </row>
    <row r="1600" spans="1:24" x14ac:dyDescent="0.2">
      <c r="A1600" s="2">
        <v>1598</v>
      </c>
      <c r="B1600" s="1" t="s">
        <v>1628</v>
      </c>
      <c r="C1600" s="1">
        <v>54</v>
      </c>
      <c r="D1600" s="1">
        <v>0.57886754297270016</v>
      </c>
      <c r="E1600" s="1">
        <v>0.40373510259245382</v>
      </c>
      <c r="F1600" s="1">
        <v>5.9067731600559462E-2</v>
      </c>
      <c r="G1600" s="1">
        <v>6.6864918446426946E-2</v>
      </c>
      <c r="H1600" s="1">
        <v>0.1643874643874644</v>
      </c>
      <c r="I1600" s="1">
        <v>0.1166270574773348</v>
      </c>
      <c r="J1600" s="1">
        <v>0.16954022988505771</v>
      </c>
      <c r="K1600" s="1">
        <v>0</v>
      </c>
      <c r="L1600" s="1" t="s">
        <v>38</v>
      </c>
      <c r="M1600" s="1" t="s">
        <v>22</v>
      </c>
      <c r="O1600" s="1" t="str">
        <f>IF(COUNTIF('[1]DEBA-WSIO-270322'!FU:FU,"*"&amp;$B1600&amp;"*")&gt;0,$B1600,".")</f>
        <v>.</v>
      </c>
      <c r="P1600" s="1" t="str">
        <f>IF(COUNTIF('[1]DEBA-WSIO-270322'!FW:FW,"*"&amp;$B1600&amp;"*")&gt;0,$B1600,".")</f>
        <v>.</v>
      </c>
      <c r="Q1600" s="1" t="str">
        <f>IF(COUNTIF('[1]DEBA-WSIO-270322'!FY:FY,"*"&amp;$B1600&amp;"*")&gt;0,$B1600,".")</f>
        <v>.</v>
      </c>
      <c r="R1600" s="1" t="str">
        <f>IF(COUNTIF('[1]DEBA-WSIO-270322'!GA:GA,"*"&amp;$B1600&amp;"*")&gt;0,$B1600,".")</f>
        <v>.</v>
      </c>
      <c r="S1600" s="1" t="str">
        <f>IF(COUNTIF('[1]LEMM UNIQ'!A:A,"*"&amp;$B1600&amp;"*")&gt;0,$B1600,".")</f>
        <v>.</v>
      </c>
      <c r="T1600" s="1" t="str">
        <f>IF(COUNTIF('[1]LEMM UNIQ'!B:B,"*"&amp;$B1600&amp;"*")&gt;0,$B1600,".")</f>
        <v>.</v>
      </c>
      <c r="U1600" s="1" t="str">
        <f>IF(COUNTIF('[1]LEMM UNIQ'!C:C,"*"&amp;$B1600&amp;"*")&gt;0,$B1600,".")</f>
        <v>.</v>
      </c>
      <c r="V1600" s="1" t="str">
        <f>IF(COUNTIF('[1]LEMM UNIQ'!D:D,"*"&amp;$B1600&amp;"*")&gt;0,$B1600,".")</f>
        <v>.</v>
      </c>
      <c r="W1600" s="1" t="str">
        <f>IF(COUNTIF('[1]LEMM UNIQ'!E:E,"*"&amp;$B1600&amp;"*")&gt;0,$B1600,".")</f>
        <v>.</v>
      </c>
      <c r="X1600" s="1" t="str">
        <f>IF(COUNTIF('[1]LEMM UNIQ'!F:F,"*"&amp;$B1600&amp;"*")&gt;0,$B1600,".")</f>
        <v>.</v>
      </c>
    </row>
    <row r="1601" spans="1:24" x14ac:dyDescent="0.2">
      <c r="A1601" s="2">
        <v>1599</v>
      </c>
      <c r="B1601" s="1" t="s">
        <v>1629</v>
      </c>
      <c r="C1601" s="1">
        <v>51</v>
      </c>
      <c r="D1601" s="1">
        <v>0.54243739963123794</v>
      </c>
      <c r="E1601" s="1">
        <v>0.38611478502200502</v>
      </c>
      <c r="F1601" s="1">
        <v>0.14823338297008271</v>
      </c>
      <c r="G1601" s="1">
        <v>0.17966700062019961</v>
      </c>
      <c r="H1601" s="1">
        <v>0.20377073906485699</v>
      </c>
      <c r="I1601" s="1">
        <v>0.13748271952034069</v>
      </c>
      <c r="J1601" s="1">
        <v>0.26508620689655199</v>
      </c>
      <c r="K1601" s="1">
        <v>0</v>
      </c>
      <c r="L1601" s="1" t="s">
        <v>24</v>
      </c>
      <c r="M1601" s="1" t="s">
        <v>22</v>
      </c>
      <c r="O1601" s="1" t="str">
        <f>IF(COUNTIF('[1]DEBA-WSIO-270322'!FU:FU,"*"&amp;$B1601&amp;"*")&gt;0,$B1601,".")</f>
        <v>.</v>
      </c>
      <c r="P1601" s="1" t="str">
        <f>IF(COUNTIF('[1]DEBA-WSIO-270322'!FW:FW,"*"&amp;$B1601&amp;"*")&gt;0,$B1601,".")</f>
        <v>.</v>
      </c>
      <c r="Q1601" s="1" t="str">
        <f>IF(COUNTIF('[1]DEBA-WSIO-270322'!FY:FY,"*"&amp;$B1601&amp;"*")&gt;0,$B1601,".")</f>
        <v>.</v>
      </c>
      <c r="R1601" s="1" t="str">
        <f>IF(COUNTIF('[1]DEBA-WSIO-270322'!GA:GA,"*"&amp;$B1601&amp;"*")&gt;0,$B1601,".")</f>
        <v>.</v>
      </c>
      <c r="S1601" s="1" t="str">
        <f>IF(COUNTIF('[1]LEMM UNIQ'!A:A,"*"&amp;$B1601&amp;"*")&gt;0,$B1601,".")</f>
        <v>.</v>
      </c>
      <c r="T1601" s="1" t="str">
        <f>IF(COUNTIF('[1]LEMM UNIQ'!B:B,"*"&amp;$B1601&amp;"*")&gt;0,$B1601,".")</f>
        <v>.</v>
      </c>
      <c r="U1601" s="1" t="str">
        <f>IF(COUNTIF('[1]LEMM UNIQ'!C:C,"*"&amp;$B1601&amp;"*")&gt;0,$B1601,".")</f>
        <v>.</v>
      </c>
      <c r="V1601" s="1" t="str">
        <f>IF(COUNTIF('[1]LEMM UNIQ'!D:D,"*"&amp;$B1601&amp;"*")&gt;0,$B1601,".")</f>
        <v>.</v>
      </c>
      <c r="W1601" s="1" t="str">
        <f>IF(COUNTIF('[1]LEMM UNIQ'!E:E,"*"&amp;$B1601&amp;"*")&gt;0,$B1601,".")</f>
        <v>.</v>
      </c>
      <c r="X1601" s="1" t="str">
        <f>IF(COUNTIF('[1]LEMM UNIQ'!F:F,"*"&amp;$B1601&amp;"*")&gt;0,$B1601,".")</f>
        <v>.</v>
      </c>
    </row>
    <row r="1602" spans="1:24" x14ac:dyDescent="0.2">
      <c r="A1602" s="2">
        <v>1600</v>
      </c>
      <c r="B1602" s="1" t="s">
        <v>1630</v>
      </c>
      <c r="C1602" s="1">
        <v>52</v>
      </c>
      <c r="D1602" s="1">
        <v>0.44642996033289267</v>
      </c>
      <c r="E1602" s="1">
        <v>0.27124386855312049</v>
      </c>
      <c r="F1602" s="1">
        <v>7.5944226343576476E-2</v>
      </c>
      <c r="G1602" s="1">
        <v>0.10120718697361029</v>
      </c>
      <c r="H1602" s="1">
        <v>0.30369822485207137</v>
      </c>
      <c r="I1602" s="1">
        <v>0.16686640531372501</v>
      </c>
      <c r="J1602" s="1">
        <v>8.1937997347480168E-2</v>
      </c>
      <c r="K1602" s="1">
        <v>0</v>
      </c>
      <c r="L1602" s="1" t="s">
        <v>26</v>
      </c>
      <c r="M1602" s="1" t="s">
        <v>22</v>
      </c>
      <c r="O1602" s="1" t="str">
        <f>IF(COUNTIF('[1]DEBA-WSIO-270322'!FU:FU,"*"&amp;$B1602&amp;"*")&gt;0,$B1602,".")</f>
        <v>.</v>
      </c>
      <c r="P1602" s="1" t="str">
        <f>IF(COUNTIF('[1]DEBA-WSIO-270322'!FW:FW,"*"&amp;$B1602&amp;"*")&gt;0,$B1602,".")</f>
        <v>.</v>
      </c>
      <c r="Q1602" s="1" t="str">
        <f>IF(COUNTIF('[1]DEBA-WSIO-270322'!FY:FY,"*"&amp;$B1602&amp;"*")&gt;0,$B1602,".")</f>
        <v>.</v>
      </c>
      <c r="R1602" s="1" t="str">
        <f>IF(COUNTIF('[1]DEBA-WSIO-270322'!GA:GA,"*"&amp;$B1602&amp;"*")&gt;0,$B1602,".")</f>
        <v>.</v>
      </c>
      <c r="S1602" s="1" t="str">
        <f>IF(COUNTIF('[1]LEMM UNIQ'!A:A,"*"&amp;$B1602&amp;"*")&gt;0,$B1602,".")</f>
        <v>.</v>
      </c>
      <c r="T1602" s="1" t="str">
        <f>IF(COUNTIF('[1]LEMM UNIQ'!B:B,"*"&amp;$B1602&amp;"*")&gt;0,$B1602,".")</f>
        <v>.</v>
      </c>
      <c r="U1602" s="1" t="str">
        <f>IF(COUNTIF('[1]LEMM UNIQ'!C:C,"*"&amp;$B1602&amp;"*")&gt;0,$B1602,".")</f>
        <v>.</v>
      </c>
      <c r="V1602" s="1" t="str">
        <f>IF(COUNTIF('[1]LEMM UNIQ'!D:D,"*"&amp;$B1602&amp;"*")&gt;0,$B1602,".")</f>
        <v>.</v>
      </c>
      <c r="W1602" s="1" t="str">
        <f>IF(COUNTIF('[1]LEMM UNIQ'!E:E,"*"&amp;$B1602&amp;"*")&gt;0,$B1602,".")</f>
        <v>.</v>
      </c>
      <c r="X1602" s="1" t="str">
        <f>IF(COUNTIF('[1]LEMM UNIQ'!F:F,"*"&amp;$B1602&amp;"*")&gt;0,$B1602,".")</f>
        <v>.</v>
      </c>
    </row>
    <row r="1603" spans="1:24" x14ac:dyDescent="0.2">
      <c r="A1603" s="2">
        <v>1601</v>
      </c>
      <c r="B1603" s="1" t="s">
        <v>1631</v>
      </c>
      <c r="C1603" s="1">
        <v>51</v>
      </c>
      <c r="D1603" s="1">
        <v>0.55992386843513986</v>
      </c>
      <c r="E1603" s="1">
        <v>0.46540621408902683</v>
      </c>
      <c r="F1603" s="1">
        <v>0.1130364153242182</v>
      </c>
      <c r="G1603" s="1">
        <v>6.5454892419254965E-2</v>
      </c>
      <c r="H1603" s="1">
        <v>0.18959276018099569</v>
      </c>
      <c r="I1603" s="1">
        <v>9.7966728280961146E-2</v>
      </c>
      <c r="J1603" s="1">
        <v>0.17456896551724149</v>
      </c>
      <c r="K1603" s="1">
        <v>0</v>
      </c>
      <c r="L1603" s="1" t="s">
        <v>24</v>
      </c>
      <c r="M1603" s="1" t="s">
        <v>22</v>
      </c>
      <c r="O1603" s="1" t="str">
        <f>IF(COUNTIF('[1]DEBA-WSIO-270322'!FU:FU,"*"&amp;$B1603&amp;"*")&gt;0,$B1603,".")</f>
        <v>.</v>
      </c>
      <c r="P1603" s="1" t="str">
        <f>IF(COUNTIF('[1]DEBA-WSIO-270322'!FW:FW,"*"&amp;$B1603&amp;"*")&gt;0,$B1603,".")</f>
        <v>.</v>
      </c>
      <c r="Q1603" s="1" t="str">
        <f>IF(COUNTIF('[1]DEBA-WSIO-270322'!FY:FY,"*"&amp;$B1603&amp;"*")&gt;0,$B1603,".")</f>
        <v>.</v>
      </c>
      <c r="R1603" s="1" t="str">
        <f>IF(COUNTIF('[1]DEBA-WSIO-270322'!GA:GA,"*"&amp;$B1603&amp;"*")&gt;0,$B1603,".")</f>
        <v>.</v>
      </c>
      <c r="S1603" s="1" t="str">
        <f>IF(COUNTIF('[1]LEMM UNIQ'!A:A,"*"&amp;$B1603&amp;"*")&gt;0,$B1603,".")</f>
        <v>.</v>
      </c>
      <c r="T1603" s="1" t="str">
        <f>IF(COUNTIF('[1]LEMM UNIQ'!B:B,"*"&amp;$B1603&amp;"*")&gt;0,$B1603,".")</f>
        <v>.</v>
      </c>
      <c r="U1603" s="1" t="str">
        <f>IF(COUNTIF('[1]LEMM UNIQ'!C:C,"*"&amp;$B1603&amp;"*")&gt;0,$B1603,".")</f>
        <v>.</v>
      </c>
      <c r="V1603" s="1" t="str">
        <f>IF(COUNTIF('[1]LEMM UNIQ'!D:D,"*"&amp;$B1603&amp;"*")&gt;0,$B1603,".")</f>
        <v>.</v>
      </c>
      <c r="W1603" s="1" t="str">
        <f>IF(COUNTIF('[1]LEMM UNIQ'!E:E,"*"&amp;$B1603&amp;"*")&gt;0,$B1603,".")</f>
        <v>.</v>
      </c>
      <c r="X1603" s="1" t="str">
        <f>IF(COUNTIF('[1]LEMM UNIQ'!F:F,"*"&amp;$B1603&amp;"*")&gt;0,$B1603,".")</f>
        <v>.</v>
      </c>
    </row>
    <row r="1604" spans="1:24" x14ac:dyDescent="0.2">
      <c r="A1604" s="2">
        <v>1602</v>
      </c>
      <c r="B1604" s="1" t="s">
        <v>1632</v>
      </c>
      <c r="C1604" s="1">
        <v>50</v>
      </c>
      <c r="D1604" s="1">
        <v>0.22121275203711391</v>
      </c>
      <c r="E1604" s="1">
        <v>0.58928783455881417</v>
      </c>
      <c r="F1604" s="1">
        <v>0.64242754093650412</v>
      </c>
      <c r="G1604" s="1">
        <v>0.38543008444253601</v>
      </c>
      <c r="H1604" s="1">
        <v>0.38743343491242671</v>
      </c>
      <c r="I1604" s="1">
        <v>0.44285799875799342</v>
      </c>
      <c r="J1604" s="1">
        <v>6.9471323011963307E-2</v>
      </c>
      <c r="K1604" s="1">
        <v>-1</v>
      </c>
      <c r="L1604" s="1" t="s">
        <v>33</v>
      </c>
      <c r="M1604" s="1" t="s">
        <v>22</v>
      </c>
      <c r="O1604" s="1" t="str">
        <f>IF(COUNTIF('[1]DEBA-WSIO-270322'!FU:FU,"*"&amp;$B1604&amp;"*")&gt;0,$B1604,".")</f>
        <v>.</v>
      </c>
      <c r="P1604" s="1" t="str">
        <f>IF(COUNTIF('[1]DEBA-WSIO-270322'!FW:FW,"*"&amp;$B1604&amp;"*")&gt;0,$B1604,".")</f>
        <v>.</v>
      </c>
      <c r="Q1604" s="1" t="str">
        <f>IF(COUNTIF('[1]DEBA-WSIO-270322'!FY:FY,"*"&amp;$B1604&amp;"*")&gt;0,$B1604,".")</f>
        <v>.</v>
      </c>
      <c r="R1604" s="1" t="str">
        <f>IF(COUNTIF('[1]DEBA-WSIO-270322'!GA:GA,"*"&amp;$B1604&amp;"*")&gt;0,$B1604,".")</f>
        <v>.</v>
      </c>
      <c r="S1604" s="1" t="str">
        <f>IF(COUNTIF('[1]LEMM UNIQ'!A:A,"*"&amp;$B1604&amp;"*")&gt;0,$B1604,".")</f>
        <v>.</v>
      </c>
      <c r="T1604" s="1" t="str">
        <f>IF(COUNTIF('[1]LEMM UNIQ'!B:B,"*"&amp;$B1604&amp;"*")&gt;0,$B1604,".")</f>
        <v>.</v>
      </c>
      <c r="U1604" s="1" t="str">
        <f>IF(COUNTIF('[1]LEMM UNIQ'!C:C,"*"&amp;$B1604&amp;"*")&gt;0,$B1604,".")</f>
        <v>.</v>
      </c>
      <c r="V1604" s="1" t="str">
        <f>IF(COUNTIF('[1]LEMM UNIQ'!D:D,"*"&amp;$B1604&amp;"*")&gt;0,$B1604,".")</f>
        <v>.</v>
      </c>
      <c r="W1604" s="1" t="str">
        <f>IF(COUNTIF('[1]LEMM UNIQ'!E:E,"*"&amp;$B1604&amp;"*")&gt;0,$B1604,".")</f>
        <v>.</v>
      </c>
      <c r="X1604" s="1" t="str">
        <f>IF(COUNTIF('[1]LEMM UNIQ'!F:F,"*"&amp;$B1604&amp;"*")&gt;0,$B1604,".")</f>
        <v>.</v>
      </c>
    </row>
    <row r="1605" spans="1:24" x14ac:dyDescent="0.2">
      <c r="A1605" s="2">
        <v>1603</v>
      </c>
      <c r="B1605" s="1" t="s">
        <v>1633</v>
      </c>
      <c r="C1605" s="1">
        <v>52</v>
      </c>
      <c r="D1605" s="1">
        <v>0.51074317492416599</v>
      </c>
      <c r="E1605" s="1">
        <v>0.1416328787320307</v>
      </c>
      <c r="F1605" s="1">
        <v>0.1518884526871532</v>
      </c>
      <c r="G1605" s="1">
        <v>0.13854576080853481</v>
      </c>
      <c r="H1605" s="1">
        <v>0.1507396449704145</v>
      </c>
      <c r="I1605" s="1">
        <v>0.14748837114826041</v>
      </c>
      <c r="J1605" s="1">
        <v>0.17705570291777181</v>
      </c>
      <c r="K1605" s="1">
        <v>0</v>
      </c>
      <c r="L1605" s="1" t="s">
        <v>21</v>
      </c>
      <c r="M1605" s="1" t="s">
        <v>22</v>
      </c>
      <c r="O1605" s="1" t="str">
        <f>IF(COUNTIF('[1]DEBA-WSIO-270322'!FU:FU,"*"&amp;$B1605&amp;"*")&gt;0,$B1605,".")</f>
        <v>.</v>
      </c>
      <c r="P1605" s="1" t="str">
        <f>IF(COUNTIF('[1]DEBA-WSIO-270322'!FW:FW,"*"&amp;$B1605&amp;"*")&gt;0,$B1605,".")</f>
        <v>.</v>
      </c>
      <c r="Q1605" s="1" t="str">
        <f>IF(COUNTIF('[1]DEBA-WSIO-270322'!FY:FY,"*"&amp;$B1605&amp;"*")&gt;0,$B1605,".")</f>
        <v>.</v>
      </c>
      <c r="R1605" s="1" t="str">
        <f>IF(COUNTIF('[1]DEBA-WSIO-270322'!GA:GA,"*"&amp;$B1605&amp;"*")&gt;0,$B1605,".")</f>
        <v>.</v>
      </c>
      <c r="S1605" s="1" t="str">
        <f>IF(COUNTIF('[1]LEMM UNIQ'!A:A,"*"&amp;$B1605&amp;"*")&gt;0,$B1605,".")</f>
        <v>.</v>
      </c>
      <c r="T1605" s="1" t="str">
        <f>IF(COUNTIF('[1]LEMM UNIQ'!B:B,"*"&amp;$B1605&amp;"*")&gt;0,$B1605,".")</f>
        <v>.</v>
      </c>
      <c r="U1605" s="1" t="str">
        <f>IF(COUNTIF('[1]LEMM UNIQ'!C:C,"*"&amp;$B1605&amp;"*")&gt;0,$B1605,".")</f>
        <v>.</v>
      </c>
      <c r="V1605" s="1" t="str">
        <f>IF(COUNTIF('[1]LEMM UNIQ'!D:D,"*"&amp;$B1605&amp;"*")&gt;0,$B1605,".")</f>
        <v>.</v>
      </c>
      <c r="W1605" s="1" t="str">
        <f>IF(COUNTIF('[1]LEMM UNIQ'!E:E,"*"&amp;$B1605&amp;"*")&gt;0,$B1605,".")</f>
        <v>.</v>
      </c>
      <c r="X1605" s="1" t="str">
        <f>IF(COUNTIF('[1]LEMM UNIQ'!F:F,"*"&amp;$B1605&amp;"*")&gt;0,$B1605,".")</f>
        <v>.</v>
      </c>
    </row>
    <row r="1606" spans="1:24" x14ac:dyDescent="0.2">
      <c r="A1606" s="2">
        <v>1604</v>
      </c>
      <c r="B1606" s="1" t="s">
        <v>1634</v>
      </c>
      <c r="C1606" s="1">
        <v>52</v>
      </c>
      <c r="D1606" s="1">
        <v>0.56648129423660287</v>
      </c>
      <c r="E1606" s="1">
        <v>0.21075873996994501</v>
      </c>
      <c r="F1606" s="1">
        <v>0.13117639095708669</v>
      </c>
      <c r="G1606" s="1">
        <v>0.1260995695302265</v>
      </c>
      <c r="H1606" s="1">
        <v>0.11597633136094709</v>
      </c>
      <c r="I1606" s="1">
        <v>0.1087323028173305</v>
      </c>
      <c r="J1606" s="1">
        <v>0.1897380636604776</v>
      </c>
      <c r="K1606" s="1">
        <v>0</v>
      </c>
      <c r="L1606" s="1" t="s">
        <v>21</v>
      </c>
      <c r="M1606" s="1" t="s">
        <v>22</v>
      </c>
      <c r="O1606" s="1" t="str">
        <f>IF(COUNTIF('[1]DEBA-WSIO-270322'!FU:FU,"*"&amp;$B1606&amp;"*")&gt;0,$B1606,".")</f>
        <v>.</v>
      </c>
      <c r="P1606" s="1" t="str">
        <f>IF(COUNTIF('[1]DEBA-WSIO-270322'!FW:FW,"*"&amp;$B1606&amp;"*")&gt;0,$B1606,".")</f>
        <v>.</v>
      </c>
      <c r="Q1606" s="1" t="str">
        <f>IF(COUNTIF('[1]DEBA-WSIO-270322'!FY:FY,"*"&amp;$B1606&amp;"*")&gt;0,$B1606,".")</f>
        <v>.</v>
      </c>
      <c r="R1606" s="1" t="str">
        <f>IF(COUNTIF('[1]DEBA-WSIO-270322'!GA:GA,"*"&amp;$B1606&amp;"*")&gt;0,$B1606,".")</f>
        <v>.</v>
      </c>
      <c r="S1606" s="1" t="str">
        <f>IF(COUNTIF('[1]LEMM UNIQ'!A:A,"*"&amp;$B1606&amp;"*")&gt;0,$B1606,".")</f>
        <v>.</v>
      </c>
      <c r="T1606" s="1" t="str">
        <f>IF(COUNTIF('[1]LEMM UNIQ'!B:B,"*"&amp;$B1606&amp;"*")&gt;0,$B1606,".")</f>
        <v>.</v>
      </c>
      <c r="U1606" s="1" t="str">
        <f>IF(COUNTIF('[1]LEMM UNIQ'!C:C,"*"&amp;$B1606&amp;"*")&gt;0,$B1606,".")</f>
        <v>.</v>
      </c>
      <c r="V1606" s="1" t="str">
        <f>IF(COUNTIF('[1]LEMM UNIQ'!D:D,"*"&amp;$B1606&amp;"*")&gt;0,$B1606,".")</f>
        <v>.</v>
      </c>
      <c r="W1606" s="1" t="str">
        <f>IF(COUNTIF('[1]LEMM UNIQ'!E:E,"*"&amp;$B1606&amp;"*")&gt;0,$B1606,".")</f>
        <v>.</v>
      </c>
      <c r="X1606" s="1" t="str">
        <f>IF(COUNTIF('[1]LEMM UNIQ'!F:F,"*"&amp;$B1606&amp;"*")&gt;0,$B1606,".")</f>
        <v>.</v>
      </c>
    </row>
    <row r="1607" spans="1:24" x14ac:dyDescent="0.2">
      <c r="A1607" s="2">
        <v>1605</v>
      </c>
      <c r="B1607" s="1" t="s">
        <v>1635</v>
      </c>
      <c r="C1607" s="1">
        <v>51</v>
      </c>
      <c r="D1607" s="1">
        <v>0.77413311128293694</v>
      </c>
      <c r="E1607" s="1">
        <v>0.48302653165947551</v>
      </c>
      <c r="F1607" s="1">
        <v>7.7839447678353976E-2</v>
      </c>
      <c r="G1607" s="1">
        <v>7.1800009541529694E-2</v>
      </c>
      <c r="H1607" s="1">
        <v>0.11161387631975871</v>
      </c>
      <c r="I1607" s="1">
        <v>9.1380729741064537E-2</v>
      </c>
      <c r="J1607" s="1">
        <v>0.56896551724137923</v>
      </c>
      <c r="K1607" s="1">
        <v>1</v>
      </c>
      <c r="L1607" s="1" t="s">
        <v>43</v>
      </c>
      <c r="M1607" s="1" t="s">
        <v>22</v>
      </c>
      <c r="O1607" s="1" t="str">
        <f>IF(COUNTIF('[1]DEBA-WSIO-270322'!FU:FU,"*"&amp;$B1607&amp;"*")&gt;0,$B1607,".")</f>
        <v>.</v>
      </c>
      <c r="P1607" s="1" t="str">
        <f>IF(COUNTIF('[1]DEBA-WSIO-270322'!FW:FW,"*"&amp;$B1607&amp;"*")&gt;0,$B1607,".")</f>
        <v>.</v>
      </c>
      <c r="Q1607" s="1" t="str">
        <f>IF(COUNTIF('[1]DEBA-WSIO-270322'!FY:FY,"*"&amp;$B1607&amp;"*")&gt;0,$B1607,".")</f>
        <v>.</v>
      </c>
      <c r="R1607" s="1" t="str">
        <f>IF(COUNTIF('[1]DEBA-WSIO-270322'!GA:GA,"*"&amp;$B1607&amp;"*")&gt;0,$B1607,".")</f>
        <v>.</v>
      </c>
      <c r="S1607" s="1" t="str">
        <f>IF(COUNTIF('[1]LEMM UNIQ'!A:A,"*"&amp;$B1607&amp;"*")&gt;0,$B1607,".")</f>
        <v>.</v>
      </c>
      <c r="T1607" s="1" t="str">
        <f>IF(COUNTIF('[1]LEMM UNIQ'!B:B,"*"&amp;$B1607&amp;"*")&gt;0,$B1607,".")</f>
        <v>.</v>
      </c>
      <c r="U1607" s="1" t="str">
        <f>IF(COUNTIF('[1]LEMM UNIQ'!C:C,"*"&amp;$B1607&amp;"*")&gt;0,$B1607,".")</f>
        <v>.</v>
      </c>
      <c r="V1607" s="1" t="str">
        <f>IF(COUNTIF('[1]LEMM UNIQ'!D:D,"*"&amp;$B1607&amp;"*")&gt;0,$B1607,".")</f>
        <v>.</v>
      </c>
      <c r="W1607" s="1" t="str">
        <f>IF(COUNTIF('[1]LEMM UNIQ'!E:E,"*"&amp;$B1607&amp;"*")&gt;0,$B1607,".")</f>
        <v>.</v>
      </c>
      <c r="X1607" s="1" t="str">
        <f>IF(COUNTIF('[1]LEMM UNIQ'!F:F,"*"&amp;$B1607&amp;"*")&gt;0,$B1607,".")</f>
        <v>.</v>
      </c>
    </row>
    <row r="1608" spans="1:24" x14ac:dyDescent="0.2">
      <c r="A1608" s="2">
        <v>1606</v>
      </c>
      <c r="B1608" s="1" t="s">
        <v>1636</v>
      </c>
      <c r="C1608" s="1">
        <v>54</v>
      </c>
      <c r="D1608" s="1">
        <v>0.68621503201887546</v>
      </c>
      <c r="E1608" s="1">
        <v>0.33716945843742913</v>
      </c>
      <c r="F1608" s="1">
        <v>9.2309312154987069E-2</v>
      </c>
      <c r="G1608" s="1">
        <v>8.4842750292872096E-2</v>
      </c>
      <c r="H1608" s="1">
        <v>8.4045584045584057E-2</v>
      </c>
      <c r="I1608" s="1">
        <v>7.9306399084587753E-2</v>
      </c>
      <c r="J1608" s="1">
        <v>0.48096264367816211</v>
      </c>
      <c r="K1608" s="1">
        <v>1</v>
      </c>
      <c r="L1608" s="1" t="s">
        <v>43</v>
      </c>
      <c r="M1608" s="1" t="s">
        <v>22</v>
      </c>
      <c r="O1608" s="1" t="str">
        <f>IF(COUNTIF('[1]DEBA-WSIO-270322'!FU:FU,"*"&amp;$B1608&amp;"*")&gt;0,$B1608,".")</f>
        <v>.</v>
      </c>
      <c r="P1608" s="1" t="str">
        <f>IF(COUNTIF('[1]DEBA-WSIO-270322'!FW:FW,"*"&amp;$B1608&amp;"*")&gt;0,$B1608,".")</f>
        <v>.</v>
      </c>
      <c r="Q1608" s="1" t="str">
        <f>IF(COUNTIF('[1]DEBA-WSIO-270322'!FY:FY,"*"&amp;$B1608&amp;"*")&gt;0,$B1608,".")</f>
        <v>.</v>
      </c>
      <c r="R1608" s="1" t="str">
        <f>IF(COUNTIF('[1]DEBA-WSIO-270322'!GA:GA,"*"&amp;$B1608&amp;"*")&gt;0,$B1608,".")</f>
        <v>.</v>
      </c>
      <c r="S1608" s="1" t="str">
        <f>IF(COUNTIF('[1]LEMM UNIQ'!A:A,"*"&amp;$B1608&amp;"*")&gt;0,$B1608,".")</f>
        <v>.</v>
      </c>
      <c r="T1608" s="1" t="str">
        <f>IF(COUNTIF('[1]LEMM UNIQ'!B:B,"*"&amp;$B1608&amp;"*")&gt;0,$B1608,".")</f>
        <v>.</v>
      </c>
      <c r="U1608" s="1" t="str">
        <f>IF(COUNTIF('[1]LEMM UNIQ'!C:C,"*"&amp;$B1608&amp;"*")&gt;0,$B1608,".")</f>
        <v>.</v>
      </c>
      <c r="V1608" s="1" t="str">
        <f>IF(COUNTIF('[1]LEMM UNIQ'!D:D,"*"&amp;$B1608&amp;"*")&gt;0,$B1608,".")</f>
        <v>.</v>
      </c>
      <c r="W1608" s="1" t="str">
        <f>IF(COUNTIF('[1]LEMM UNIQ'!E:E,"*"&amp;$B1608&amp;"*")&gt;0,$B1608,".")</f>
        <v>.</v>
      </c>
      <c r="X1608" s="1" t="str">
        <f>IF(COUNTIF('[1]LEMM UNIQ'!F:F,"*"&amp;$B1608&amp;"*")&gt;0,$B1608,".")</f>
        <v>.</v>
      </c>
    </row>
    <row r="1609" spans="1:24" x14ac:dyDescent="0.2">
      <c r="A1609" s="2">
        <v>1607</v>
      </c>
      <c r="B1609" s="1" t="s">
        <v>1637</v>
      </c>
      <c r="C1609" s="1">
        <v>45</v>
      </c>
      <c r="D1609" s="1">
        <v>0.7423660262891818</v>
      </c>
      <c r="E1609" s="1">
        <v>0.45365933570872458</v>
      </c>
      <c r="F1609" s="1">
        <v>5.1089752267496957E-2</v>
      </c>
      <c r="G1609" s="1">
        <v>4.0497431738307783E-2</v>
      </c>
      <c r="H1609" s="1">
        <v>8.9401709401709481E-2</v>
      </c>
      <c r="I1609" s="1">
        <v>4.5717806531115332E-2</v>
      </c>
      <c r="J1609" s="1">
        <v>0.50172413793103476</v>
      </c>
      <c r="K1609" s="1">
        <v>1</v>
      </c>
      <c r="L1609" s="1" t="s">
        <v>43</v>
      </c>
      <c r="M1609" s="1" t="s">
        <v>22</v>
      </c>
      <c r="O1609" s="1" t="str">
        <f>IF(COUNTIF('[1]DEBA-WSIO-270322'!FU:FU,"*"&amp;$B1609&amp;"*")&gt;0,$B1609,".")</f>
        <v>.</v>
      </c>
      <c r="P1609" s="1" t="str">
        <f>IF(COUNTIF('[1]DEBA-WSIO-270322'!FW:FW,"*"&amp;$B1609&amp;"*")&gt;0,$B1609,".")</f>
        <v>.</v>
      </c>
      <c r="Q1609" s="1" t="str">
        <f>IF(COUNTIF('[1]DEBA-WSIO-270322'!FY:FY,"*"&amp;$B1609&amp;"*")&gt;0,$B1609,".")</f>
        <v>.</v>
      </c>
      <c r="R1609" s="1" t="str">
        <f>IF(COUNTIF('[1]DEBA-WSIO-270322'!GA:GA,"*"&amp;$B1609&amp;"*")&gt;0,$B1609,".")</f>
        <v>.</v>
      </c>
      <c r="S1609" s="1" t="str">
        <f>IF(COUNTIF('[1]LEMM UNIQ'!A:A,"*"&amp;$B1609&amp;"*")&gt;0,$B1609,".")</f>
        <v>.</v>
      </c>
      <c r="T1609" s="1" t="str">
        <f>IF(COUNTIF('[1]LEMM UNIQ'!B:B,"*"&amp;$B1609&amp;"*")&gt;0,$B1609,".")</f>
        <v>.</v>
      </c>
      <c r="U1609" s="1" t="str">
        <f>IF(COUNTIF('[1]LEMM UNIQ'!C:C,"*"&amp;$B1609&amp;"*")&gt;0,$B1609,".")</f>
        <v>.</v>
      </c>
      <c r="V1609" s="1" t="str">
        <f>IF(COUNTIF('[1]LEMM UNIQ'!D:D,"*"&amp;$B1609&amp;"*")&gt;0,$B1609,".")</f>
        <v>.</v>
      </c>
      <c r="W1609" s="1" t="str">
        <f>IF(COUNTIF('[1]LEMM UNIQ'!E:E,"*"&amp;$B1609&amp;"*")&gt;0,$B1609,".")</f>
        <v>.</v>
      </c>
      <c r="X1609" s="1" t="str">
        <f>IF(COUNTIF('[1]LEMM UNIQ'!F:F,"*"&amp;$B1609&amp;"*")&gt;0,$B1609,".")</f>
        <v>.</v>
      </c>
    </row>
    <row r="1610" spans="1:24" x14ac:dyDescent="0.2">
      <c r="A1610" s="2">
        <v>1608</v>
      </c>
      <c r="B1610" s="1" t="s">
        <v>1638</v>
      </c>
      <c r="C1610" s="1">
        <v>51</v>
      </c>
      <c r="D1610" s="1">
        <v>0.60801165764586973</v>
      </c>
      <c r="E1610" s="1">
        <v>0.2627725620288634</v>
      </c>
      <c r="F1610" s="1">
        <v>4.2642480032489452E-2</v>
      </c>
      <c r="G1610" s="1">
        <v>4.6419541052430749E-2</v>
      </c>
      <c r="H1610" s="1">
        <v>6.1990950226244498E-2</v>
      </c>
      <c r="I1610" s="1">
        <v>5.1864738501685333E-2</v>
      </c>
      <c r="J1610" s="1">
        <v>0.26508620689655199</v>
      </c>
      <c r="K1610" s="1">
        <v>1</v>
      </c>
      <c r="L1610" s="1" t="s">
        <v>21</v>
      </c>
      <c r="M1610" s="1" t="s">
        <v>22</v>
      </c>
      <c r="O1610" s="1" t="str">
        <f>IF(COUNTIF('[1]DEBA-WSIO-270322'!FU:FU,"*"&amp;$B1610&amp;"*")&gt;0,$B1610,".")</f>
        <v>.</v>
      </c>
      <c r="P1610" s="1" t="str">
        <f>IF(COUNTIF('[1]DEBA-WSIO-270322'!FW:FW,"*"&amp;$B1610&amp;"*")&gt;0,$B1610,".")</f>
        <v>.</v>
      </c>
      <c r="Q1610" s="1" t="str">
        <f>IF(COUNTIF('[1]DEBA-WSIO-270322'!FY:FY,"*"&amp;$B1610&amp;"*")&gt;0,$B1610,".")</f>
        <v>.</v>
      </c>
      <c r="R1610" s="1" t="str">
        <f>IF(COUNTIF('[1]DEBA-WSIO-270322'!GA:GA,"*"&amp;$B1610&amp;"*")&gt;0,$B1610,".")</f>
        <v>.</v>
      </c>
      <c r="S1610" s="1" t="str">
        <f>IF(COUNTIF('[1]LEMM UNIQ'!A:A,"*"&amp;$B1610&amp;"*")&gt;0,$B1610,".")</f>
        <v>.</v>
      </c>
      <c r="T1610" s="1" t="str">
        <f>IF(COUNTIF('[1]LEMM UNIQ'!B:B,"*"&amp;$B1610&amp;"*")&gt;0,$B1610,".")</f>
        <v>.</v>
      </c>
      <c r="U1610" s="1" t="str">
        <f>IF(COUNTIF('[1]LEMM UNIQ'!C:C,"*"&amp;$B1610&amp;"*")&gt;0,$B1610,".")</f>
        <v>.</v>
      </c>
      <c r="V1610" s="1" t="str">
        <f>IF(COUNTIF('[1]LEMM UNIQ'!D:D,"*"&amp;$B1610&amp;"*")&gt;0,$B1610,".")</f>
        <v>.</v>
      </c>
      <c r="W1610" s="1" t="str">
        <f>IF(COUNTIF('[1]LEMM UNIQ'!E:E,"*"&amp;$B1610&amp;"*")&gt;0,$B1610,".")</f>
        <v>.</v>
      </c>
      <c r="X1610" s="1" t="str">
        <f>IF(COUNTIF('[1]LEMM UNIQ'!F:F,"*"&amp;$B1610&amp;"*")&gt;0,$B1610,".")</f>
        <v>.</v>
      </c>
    </row>
    <row r="1611" spans="1:24" x14ac:dyDescent="0.2">
      <c r="A1611" s="2">
        <v>1609</v>
      </c>
      <c r="B1611" s="1" t="s">
        <v>1639</v>
      </c>
      <c r="C1611" s="1">
        <v>49</v>
      </c>
      <c r="D1611" s="1">
        <v>0.25935288169868548</v>
      </c>
      <c r="E1611" s="1">
        <v>0.5932434160542216</v>
      </c>
      <c r="F1611" s="1">
        <v>0.60938548967712303</v>
      </c>
      <c r="G1611" s="1">
        <v>0.41883906847410413</v>
      </c>
      <c r="H1611" s="1">
        <v>0.37535321821036127</v>
      </c>
      <c r="I1611" s="1">
        <v>0.30132623421695087</v>
      </c>
      <c r="J1611" s="1">
        <v>8.8538001407459543E-2</v>
      </c>
      <c r="K1611" s="1">
        <v>-1</v>
      </c>
      <c r="L1611" s="1" t="s">
        <v>33</v>
      </c>
      <c r="M1611" s="1" t="s">
        <v>22</v>
      </c>
      <c r="O1611" s="1" t="str">
        <f>IF(COUNTIF('[1]DEBA-WSIO-270322'!FU:FU,"*"&amp;$B1611&amp;"*")&gt;0,$B1611,".")</f>
        <v>.</v>
      </c>
      <c r="P1611" s="1" t="str">
        <f>IF(COUNTIF('[1]DEBA-WSIO-270322'!FW:FW,"*"&amp;$B1611&amp;"*")&gt;0,$B1611,".")</f>
        <v>.</v>
      </c>
      <c r="Q1611" s="1" t="str">
        <f>IF(COUNTIF('[1]DEBA-WSIO-270322'!FY:FY,"*"&amp;$B1611&amp;"*")&gt;0,$B1611,".")</f>
        <v>.</v>
      </c>
      <c r="R1611" s="1" t="str">
        <f>IF(COUNTIF('[1]DEBA-WSIO-270322'!GA:GA,"*"&amp;$B1611&amp;"*")&gt;0,$B1611,".")</f>
        <v>.</v>
      </c>
      <c r="S1611" s="1" t="str">
        <f>IF(COUNTIF('[1]LEMM UNIQ'!A:A,"*"&amp;$B1611&amp;"*")&gt;0,$B1611,".")</f>
        <v>.</v>
      </c>
      <c r="T1611" s="1" t="str">
        <f>IF(COUNTIF('[1]LEMM UNIQ'!B:B,"*"&amp;$B1611&amp;"*")&gt;0,$B1611,".")</f>
        <v>.</v>
      </c>
      <c r="U1611" s="1" t="str">
        <f>IF(COUNTIF('[1]LEMM UNIQ'!C:C,"*"&amp;$B1611&amp;"*")&gt;0,$B1611,".")</f>
        <v>.</v>
      </c>
      <c r="V1611" s="1" t="str">
        <f>IF(COUNTIF('[1]LEMM UNIQ'!D:D,"*"&amp;$B1611&amp;"*")&gt;0,$B1611,".")</f>
        <v>.</v>
      </c>
      <c r="W1611" s="1" t="str">
        <f>IF(COUNTIF('[1]LEMM UNIQ'!E:E,"*"&amp;$B1611&amp;"*")&gt;0,$B1611,".")</f>
        <v>.</v>
      </c>
      <c r="X1611" s="1" t="str">
        <f>IF(COUNTIF('[1]LEMM UNIQ'!F:F,"*"&amp;$B1611&amp;"*")&gt;0,$B1611,".")</f>
        <v>.</v>
      </c>
    </row>
    <row r="1612" spans="1:24" x14ac:dyDescent="0.2">
      <c r="A1612" s="2">
        <v>1610</v>
      </c>
      <c r="B1612" s="1" t="s">
        <v>1640</v>
      </c>
      <c r="C1612" s="1">
        <v>54.5</v>
      </c>
      <c r="D1612" s="1">
        <v>0.2746449148177118</v>
      </c>
      <c r="E1612" s="1">
        <v>0.50893679901005751</v>
      </c>
      <c r="F1612" s="1">
        <v>0.48320700348868129</v>
      </c>
      <c r="G1612" s="1">
        <v>0.2835640178120552</v>
      </c>
      <c r="H1612" s="1">
        <v>0.26982039187227941</v>
      </c>
      <c r="I1612" s="1">
        <v>0.250480968727602</v>
      </c>
      <c r="J1612" s="1">
        <v>0.1140391547193048</v>
      </c>
      <c r="K1612" s="1">
        <v>-1</v>
      </c>
      <c r="L1612" s="1" t="s">
        <v>33</v>
      </c>
      <c r="M1612" s="1" t="s">
        <v>22</v>
      </c>
      <c r="O1612" s="1" t="str">
        <f>IF(COUNTIF('[1]DEBA-WSIO-270322'!FU:FU,"*"&amp;$B1612&amp;"*")&gt;0,$B1612,".")</f>
        <v>.</v>
      </c>
      <c r="P1612" s="1" t="str">
        <f>IF(COUNTIF('[1]DEBA-WSIO-270322'!FW:FW,"*"&amp;$B1612&amp;"*")&gt;0,$B1612,".")</f>
        <v>.</v>
      </c>
      <c r="Q1612" s="1" t="str">
        <f>IF(COUNTIF('[1]DEBA-WSIO-270322'!FY:FY,"*"&amp;$B1612&amp;"*")&gt;0,$B1612,".")</f>
        <v>.</v>
      </c>
      <c r="R1612" s="1" t="str">
        <f>IF(COUNTIF('[1]DEBA-WSIO-270322'!GA:GA,"*"&amp;$B1612&amp;"*")&gt;0,$B1612,".")</f>
        <v>.</v>
      </c>
      <c r="S1612" s="1" t="str">
        <f>IF(COUNTIF('[1]LEMM UNIQ'!A:A,"*"&amp;$B1612&amp;"*")&gt;0,$B1612,".")</f>
        <v>.</v>
      </c>
      <c r="T1612" s="1" t="str">
        <f>IF(COUNTIF('[1]LEMM UNIQ'!B:B,"*"&amp;$B1612&amp;"*")&gt;0,$B1612,".")</f>
        <v>.</v>
      </c>
      <c r="U1612" s="1" t="str">
        <f>IF(COUNTIF('[1]LEMM UNIQ'!C:C,"*"&amp;$B1612&amp;"*")&gt;0,$B1612,".")</f>
        <v>.</v>
      </c>
      <c r="V1612" s="1" t="str">
        <f>IF(COUNTIF('[1]LEMM UNIQ'!D:D,"*"&amp;$B1612&amp;"*")&gt;0,$B1612,".")</f>
        <v>.</v>
      </c>
      <c r="W1612" s="1" t="str">
        <f>IF(COUNTIF('[1]LEMM UNIQ'!E:E,"*"&amp;$B1612&amp;"*")&gt;0,$B1612,".")</f>
        <v>.</v>
      </c>
      <c r="X1612" s="1" t="str">
        <f>IF(COUNTIF('[1]LEMM UNIQ'!F:F,"*"&amp;$B1612&amp;"*")&gt;0,$B1612,".")</f>
        <v>.</v>
      </c>
    </row>
    <row r="1613" spans="1:24" x14ac:dyDescent="0.2">
      <c r="A1613" s="2">
        <v>1611</v>
      </c>
      <c r="B1613" s="1" t="s">
        <v>1641</v>
      </c>
      <c r="C1613" s="1">
        <v>46</v>
      </c>
      <c r="D1613" s="1">
        <v>0.49377939948125049</v>
      </c>
      <c r="E1613" s="1">
        <v>3.9071138960560393E-2</v>
      </c>
      <c r="F1613" s="1">
        <v>0.1119652032654309</v>
      </c>
      <c r="G1613" s="1">
        <v>9.5525230085687265E-2</v>
      </c>
      <c r="H1613" s="1">
        <v>9.4816053511705772E-2</v>
      </c>
      <c r="I1613" s="1">
        <v>8.8230904352418676E-2</v>
      </c>
      <c r="J1613" s="1">
        <v>9.5998875562218797E-2</v>
      </c>
      <c r="K1613" s="1">
        <v>0</v>
      </c>
      <c r="L1613" s="1" t="s">
        <v>21</v>
      </c>
      <c r="M1613" s="1" t="s">
        <v>22</v>
      </c>
      <c r="O1613" s="1" t="str">
        <f>IF(COUNTIF('[1]DEBA-WSIO-270322'!FU:FU,"*"&amp;$B1613&amp;"*")&gt;0,$B1613,".")</f>
        <v>.</v>
      </c>
      <c r="P1613" s="1" t="str">
        <f>IF(COUNTIF('[1]DEBA-WSIO-270322'!FW:FW,"*"&amp;$B1613&amp;"*")&gt;0,$B1613,".")</f>
        <v>.</v>
      </c>
      <c r="Q1613" s="1" t="str">
        <f>IF(COUNTIF('[1]DEBA-WSIO-270322'!FY:FY,"*"&amp;$B1613&amp;"*")&gt;0,$B1613,".")</f>
        <v>.</v>
      </c>
      <c r="R1613" s="1" t="str">
        <f>IF(COUNTIF('[1]DEBA-WSIO-270322'!GA:GA,"*"&amp;$B1613&amp;"*")&gt;0,$B1613,".")</f>
        <v>.</v>
      </c>
      <c r="S1613" s="1" t="str">
        <f>IF(COUNTIF('[1]LEMM UNIQ'!A:A,"*"&amp;$B1613&amp;"*")&gt;0,$B1613,".")</f>
        <v>.</v>
      </c>
      <c r="T1613" s="1" t="str">
        <f>IF(COUNTIF('[1]LEMM UNIQ'!B:B,"*"&amp;$B1613&amp;"*")&gt;0,$B1613,".")</f>
        <v>.</v>
      </c>
      <c r="U1613" s="1" t="str">
        <f>IF(COUNTIF('[1]LEMM UNIQ'!C:C,"*"&amp;$B1613&amp;"*")&gt;0,$B1613,".")</f>
        <v>.</v>
      </c>
      <c r="V1613" s="1" t="str">
        <f>IF(COUNTIF('[1]LEMM UNIQ'!D:D,"*"&amp;$B1613&amp;"*")&gt;0,$B1613,".")</f>
        <v>.</v>
      </c>
      <c r="W1613" s="1" t="str">
        <f>IF(COUNTIF('[1]LEMM UNIQ'!E:E,"*"&amp;$B1613&amp;"*")&gt;0,$B1613,".")</f>
        <v>.</v>
      </c>
      <c r="X1613" s="1" t="str">
        <f>IF(COUNTIF('[1]LEMM UNIQ'!F:F,"*"&amp;$B1613&amp;"*")&gt;0,$B1613,".")</f>
        <v>.</v>
      </c>
    </row>
    <row r="1614" spans="1:24" x14ac:dyDescent="0.2">
      <c r="A1614" s="2">
        <v>1612</v>
      </c>
      <c r="B1614" s="1" t="s">
        <v>1642</v>
      </c>
      <c r="C1614" s="1">
        <v>51</v>
      </c>
      <c r="D1614" s="1">
        <v>0.71730208767025472</v>
      </c>
      <c r="E1614" s="1">
        <v>0.55350780194127081</v>
      </c>
      <c r="F1614" s="1">
        <v>0.1411939894409098</v>
      </c>
      <c r="G1614" s="1">
        <v>0.10987071227517781</v>
      </c>
      <c r="H1614" s="1">
        <v>9.7435897435897464E-2</v>
      </c>
      <c r="I1614" s="1">
        <v>7.8208732661271679E-2</v>
      </c>
      <c r="J1614" s="1">
        <v>0.54956896551724277</v>
      </c>
      <c r="K1614" s="1">
        <v>1</v>
      </c>
      <c r="L1614" s="1" t="s">
        <v>43</v>
      </c>
      <c r="M1614" s="1" t="s">
        <v>22</v>
      </c>
      <c r="O1614" s="1" t="str">
        <f>IF(COUNTIF('[1]DEBA-WSIO-270322'!FU:FU,"*"&amp;$B1614&amp;"*")&gt;0,$B1614,".")</f>
        <v>.</v>
      </c>
      <c r="P1614" s="1" t="str">
        <f>IF(COUNTIF('[1]DEBA-WSIO-270322'!FW:FW,"*"&amp;$B1614&amp;"*")&gt;0,$B1614,".")</f>
        <v>.</v>
      </c>
      <c r="Q1614" s="1" t="str">
        <f>IF(COUNTIF('[1]DEBA-WSIO-270322'!FY:FY,"*"&amp;$B1614&amp;"*")&gt;0,$B1614,".")</f>
        <v>.</v>
      </c>
      <c r="R1614" s="1" t="str">
        <f>IF(COUNTIF('[1]DEBA-WSIO-270322'!GA:GA,"*"&amp;$B1614&amp;"*")&gt;0,$B1614,".")</f>
        <v>.</v>
      </c>
      <c r="S1614" s="1" t="str">
        <f>IF(COUNTIF('[1]LEMM UNIQ'!A:A,"*"&amp;$B1614&amp;"*")&gt;0,$B1614,".")</f>
        <v>.</v>
      </c>
      <c r="T1614" s="1" t="str">
        <f>IF(COUNTIF('[1]LEMM UNIQ'!B:B,"*"&amp;$B1614&amp;"*")&gt;0,$B1614,".")</f>
        <v>.</v>
      </c>
      <c r="U1614" s="1" t="str">
        <f>IF(COUNTIF('[1]LEMM UNIQ'!C:C,"*"&amp;$B1614&amp;"*")&gt;0,$B1614,".")</f>
        <v>.</v>
      </c>
      <c r="V1614" s="1" t="str">
        <f>IF(COUNTIF('[1]LEMM UNIQ'!D:D,"*"&amp;$B1614&amp;"*")&gt;0,$B1614,".")</f>
        <v>.</v>
      </c>
      <c r="W1614" s="1" t="str">
        <f>IF(COUNTIF('[1]LEMM UNIQ'!E:E,"*"&amp;$B1614&amp;"*")&gt;0,$B1614,".")</f>
        <v>.</v>
      </c>
      <c r="X1614" s="1" t="str">
        <f>IF(COUNTIF('[1]LEMM UNIQ'!F:F,"*"&amp;$B1614&amp;"*")&gt;0,$B1614,".")</f>
        <v>.</v>
      </c>
    </row>
    <row r="1615" spans="1:24" x14ac:dyDescent="0.2">
      <c r="A1615" s="2">
        <v>1613</v>
      </c>
      <c r="B1615" s="1" t="s">
        <v>1643</v>
      </c>
      <c r="C1615" s="1">
        <v>49</v>
      </c>
      <c r="D1615" s="1">
        <v>0.68705763397371078</v>
      </c>
      <c r="E1615" s="1">
        <v>0.51988535923031209</v>
      </c>
      <c r="F1615" s="1">
        <v>0.1038421054085638</v>
      </c>
      <c r="G1615" s="1">
        <v>0.12825860271115769</v>
      </c>
      <c r="H1615" s="1">
        <v>0.11711145996860289</v>
      </c>
      <c r="I1615" s="1">
        <v>0.15052030846666639</v>
      </c>
      <c r="J1615" s="1">
        <v>0.47211470795214561</v>
      </c>
      <c r="K1615" s="1">
        <v>1</v>
      </c>
      <c r="L1615" s="1" t="s">
        <v>43</v>
      </c>
      <c r="M1615" s="1" t="s">
        <v>22</v>
      </c>
      <c r="O1615" s="1" t="str">
        <f>IF(COUNTIF('[1]DEBA-WSIO-270322'!FU:FU,"*"&amp;$B1615&amp;"*")&gt;0,$B1615,".")</f>
        <v>.</v>
      </c>
      <c r="P1615" s="1" t="str">
        <f>IF(COUNTIF('[1]DEBA-WSIO-270322'!FW:FW,"*"&amp;$B1615&amp;"*")&gt;0,$B1615,".")</f>
        <v>.</v>
      </c>
      <c r="Q1615" s="1" t="str">
        <f>IF(COUNTIF('[1]DEBA-WSIO-270322'!FY:FY,"*"&amp;$B1615&amp;"*")&gt;0,$B1615,".")</f>
        <v>.</v>
      </c>
      <c r="R1615" s="1" t="str">
        <f>IF(COUNTIF('[1]DEBA-WSIO-270322'!GA:GA,"*"&amp;$B1615&amp;"*")&gt;0,$B1615,".")</f>
        <v>.</v>
      </c>
      <c r="S1615" s="1" t="str">
        <f>IF(COUNTIF('[1]LEMM UNIQ'!A:A,"*"&amp;$B1615&amp;"*")&gt;0,$B1615,".")</f>
        <v>.</v>
      </c>
      <c r="T1615" s="1" t="str">
        <f>IF(COUNTIF('[1]LEMM UNIQ'!B:B,"*"&amp;$B1615&amp;"*")&gt;0,$B1615,".")</f>
        <v>.</v>
      </c>
      <c r="U1615" s="1" t="str">
        <f>IF(COUNTIF('[1]LEMM UNIQ'!C:C,"*"&amp;$B1615&amp;"*")&gt;0,$B1615,".")</f>
        <v>.</v>
      </c>
      <c r="V1615" s="1" t="str">
        <f>IF(COUNTIF('[1]LEMM UNIQ'!D:D,"*"&amp;$B1615&amp;"*")&gt;0,$B1615,".")</f>
        <v>.</v>
      </c>
      <c r="W1615" s="1" t="str">
        <f>IF(COUNTIF('[1]LEMM UNIQ'!E:E,"*"&amp;$B1615&amp;"*")&gt;0,$B1615,".")</f>
        <v>.</v>
      </c>
      <c r="X1615" s="1" t="str">
        <f>IF(COUNTIF('[1]LEMM UNIQ'!F:F,"*"&amp;$B1615&amp;"*")&gt;0,$B1615,".")</f>
        <v>.</v>
      </c>
    </row>
    <row r="1616" spans="1:24" x14ac:dyDescent="0.2">
      <c r="A1616" s="2">
        <v>1614</v>
      </c>
      <c r="B1616" s="1" t="s">
        <v>1644</v>
      </c>
      <c r="C1616" s="1">
        <v>46</v>
      </c>
      <c r="D1616" s="1">
        <v>0.5616345012529127</v>
      </c>
      <c r="E1616" s="1">
        <v>0.32233689642462232</v>
      </c>
      <c r="F1616" s="1">
        <v>0.1665970182635772</v>
      </c>
      <c r="G1616" s="1">
        <v>0.15883846397968909</v>
      </c>
      <c r="H1616" s="1">
        <v>0.1655518394648833</v>
      </c>
      <c r="I1616" s="1">
        <v>0.1466458479236748</v>
      </c>
      <c r="J1616" s="1">
        <v>0.22502811094452771</v>
      </c>
      <c r="K1616" s="1">
        <v>0</v>
      </c>
      <c r="L1616" s="1" t="s">
        <v>24</v>
      </c>
      <c r="M1616" s="1" t="s">
        <v>22</v>
      </c>
      <c r="O1616" s="1" t="str">
        <f>IF(COUNTIF('[1]DEBA-WSIO-270322'!FU:FU,"*"&amp;$B1616&amp;"*")&gt;0,$B1616,".")</f>
        <v>.</v>
      </c>
      <c r="P1616" s="1" t="str">
        <f>IF(COUNTIF('[1]DEBA-WSIO-270322'!FW:FW,"*"&amp;$B1616&amp;"*")&gt;0,$B1616,".")</f>
        <v>.</v>
      </c>
      <c r="Q1616" s="1" t="str">
        <f>IF(COUNTIF('[1]DEBA-WSIO-270322'!FY:FY,"*"&amp;$B1616&amp;"*")&gt;0,$B1616,".")</f>
        <v>.</v>
      </c>
      <c r="R1616" s="1" t="str">
        <f>IF(COUNTIF('[1]DEBA-WSIO-270322'!GA:GA,"*"&amp;$B1616&amp;"*")&gt;0,$B1616,".")</f>
        <v>.</v>
      </c>
      <c r="S1616" s="1" t="str">
        <f>IF(COUNTIF('[1]LEMM UNIQ'!A:A,"*"&amp;$B1616&amp;"*")&gt;0,$B1616,".")</f>
        <v>.</v>
      </c>
      <c r="T1616" s="1" t="str">
        <f>IF(COUNTIF('[1]LEMM UNIQ'!B:B,"*"&amp;$B1616&amp;"*")&gt;0,$B1616,".")</f>
        <v>.</v>
      </c>
      <c r="U1616" s="1" t="str">
        <f>IF(COUNTIF('[1]LEMM UNIQ'!C:C,"*"&amp;$B1616&amp;"*")&gt;0,$B1616,".")</f>
        <v>.</v>
      </c>
      <c r="V1616" s="1" t="str">
        <f>IF(COUNTIF('[1]LEMM UNIQ'!D:D,"*"&amp;$B1616&amp;"*")&gt;0,$B1616,".")</f>
        <v>.</v>
      </c>
      <c r="W1616" s="1" t="str">
        <f>IF(COUNTIF('[1]LEMM UNIQ'!E:E,"*"&amp;$B1616&amp;"*")&gt;0,$B1616,".")</f>
        <v>.</v>
      </c>
      <c r="X1616" s="1" t="str">
        <f>IF(COUNTIF('[1]LEMM UNIQ'!F:F,"*"&amp;$B1616&amp;"*")&gt;0,$B1616,".")</f>
        <v>.</v>
      </c>
    </row>
    <row r="1617" spans="1:24" x14ac:dyDescent="0.2">
      <c r="A1617" s="2">
        <v>1615</v>
      </c>
      <c r="B1617" s="1" t="s">
        <v>1645</v>
      </c>
      <c r="C1617" s="1">
        <v>47</v>
      </c>
      <c r="D1617" s="1">
        <v>0.61154615665942424</v>
      </c>
      <c r="E1617" s="1">
        <v>0.31132216044106181</v>
      </c>
      <c r="F1617" s="1">
        <v>0.1244192644352211</v>
      </c>
      <c r="G1617" s="1">
        <v>9.3130403271729792E-2</v>
      </c>
      <c r="H1617" s="1">
        <v>0.1153846153846154</v>
      </c>
      <c r="I1617" s="1">
        <v>0.1289349341813259</v>
      </c>
      <c r="J1617" s="1">
        <v>0.31089508437270719</v>
      </c>
      <c r="K1617" s="1">
        <v>1</v>
      </c>
      <c r="L1617" s="1" t="s">
        <v>40</v>
      </c>
      <c r="M1617" s="1" t="s">
        <v>22</v>
      </c>
      <c r="O1617" s="1" t="str">
        <f>IF(COUNTIF('[1]DEBA-WSIO-270322'!FU:FU,"*"&amp;$B1617&amp;"*")&gt;0,$B1617,".")</f>
        <v>.</v>
      </c>
      <c r="P1617" s="1" t="str">
        <f>IF(COUNTIF('[1]DEBA-WSIO-270322'!FW:FW,"*"&amp;$B1617&amp;"*")&gt;0,$B1617,".")</f>
        <v>.</v>
      </c>
      <c r="Q1617" s="1" t="str">
        <f>IF(COUNTIF('[1]DEBA-WSIO-270322'!FY:FY,"*"&amp;$B1617&amp;"*")&gt;0,$B1617,".")</f>
        <v>.</v>
      </c>
      <c r="R1617" s="1" t="str">
        <f>IF(COUNTIF('[1]DEBA-WSIO-270322'!GA:GA,"*"&amp;$B1617&amp;"*")&gt;0,$B1617,".")</f>
        <v>.</v>
      </c>
      <c r="S1617" s="1" t="str">
        <f>IF(COUNTIF('[1]LEMM UNIQ'!A:A,"*"&amp;$B1617&amp;"*")&gt;0,$B1617,".")</f>
        <v>.</v>
      </c>
      <c r="T1617" s="1" t="str">
        <f>IF(COUNTIF('[1]LEMM UNIQ'!B:B,"*"&amp;$B1617&amp;"*")&gt;0,$B1617,".")</f>
        <v>.</v>
      </c>
      <c r="U1617" s="1" t="str">
        <f>IF(COUNTIF('[1]LEMM UNIQ'!C:C,"*"&amp;$B1617&amp;"*")&gt;0,$B1617,".")</f>
        <v>.</v>
      </c>
      <c r="V1617" s="1" t="str">
        <f>IF(COUNTIF('[1]LEMM UNIQ'!D:D,"*"&amp;$B1617&amp;"*")&gt;0,$B1617,".")</f>
        <v>.</v>
      </c>
      <c r="W1617" s="1" t="str">
        <f>IF(COUNTIF('[1]LEMM UNIQ'!E:E,"*"&amp;$B1617&amp;"*")&gt;0,$B1617,".")</f>
        <v>.</v>
      </c>
      <c r="X1617" s="1" t="str">
        <f>IF(COUNTIF('[1]LEMM UNIQ'!F:F,"*"&amp;$B1617&amp;"*")&gt;0,$B1617,".")</f>
        <v>.</v>
      </c>
    </row>
    <row r="1618" spans="1:24" x14ac:dyDescent="0.2">
      <c r="A1618" s="2">
        <v>1616</v>
      </c>
      <c r="B1618" s="1" t="s">
        <v>1646</v>
      </c>
      <c r="C1618" s="1">
        <v>47</v>
      </c>
      <c r="D1618" s="1">
        <v>0.70641955123378608</v>
      </c>
      <c r="E1618" s="1">
        <v>0.49296139156621632</v>
      </c>
      <c r="F1618" s="1">
        <v>3.2757374225565919E-2</v>
      </c>
      <c r="G1618" s="1">
        <v>3.1164259460578811E-2</v>
      </c>
      <c r="H1618" s="1">
        <v>5.3846153846154099E-2</v>
      </c>
      <c r="I1618" s="1">
        <v>6.4616352695953033E-2</v>
      </c>
      <c r="J1618" s="1">
        <v>0.45822633895818121</v>
      </c>
      <c r="K1618" s="1">
        <v>1</v>
      </c>
      <c r="L1618" s="1" t="s">
        <v>43</v>
      </c>
      <c r="M1618" s="1" t="s">
        <v>22</v>
      </c>
      <c r="O1618" s="1" t="str">
        <f>IF(COUNTIF('[1]DEBA-WSIO-270322'!FU:FU,"*"&amp;$B1618&amp;"*")&gt;0,$B1618,".")</f>
        <v>.</v>
      </c>
      <c r="P1618" s="1" t="str">
        <f>IF(COUNTIF('[1]DEBA-WSIO-270322'!FW:FW,"*"&amp;$B1618&amp;"*")&gt;0,$B1618,".")</f>
        <v>.</v>
      </c>
      <c r="Q1618" s="1" t="str">
        <f>IF(COUNTIF('[1]DEBA-WSIO-270322'!FY:FY,"*"&amp;$B1618&amp;"*")&gt;0,$B1618,".")</f>
        <v>.</v>
      </c>
      <c r="R1618" s="1" t="str">
        <f>IF(COUNTIF('[1]DEBA-WSIO-270322'!GA:GA,"*"&amp;$B1618&amp;"*")&gt;0,$B1618,".")</f>
        <v>.</v>
      </c>
      <c r="S1618" s="1" t="str">
        <f>IF(COUNTIF('[1]LEMM UNIQ'!A:A,"*"&amp;$B1618&amp;"*")&gt;0,$B1618,".")</f>
        <v>.</v>
      </c>
      <c r="T1618" s="1" t="str">
        <f>IF(COUNTIF('[1]LEMM UNIQ'!B:B,"*"&amp;$B1618&amp;"*")&gt;0,$B1618,".")</f>
        <v>.</v>
      </c>
      <c r="U1618" s="1" t="str">
        <f>IF(COUNTIF('[1]LEMM UNIQ'!C:C,"*"&amp;$B1618&amp;"*")&gt;0,$B1618,".")</f>
        <v>.</v>
      </c>
      <c r="V1618" s="1" t="str">
        <f>IF(COUNTIF('[1]LEMM UNIQ'!D:D,"*"&amp;$B1618&amp;"*")&gt;0,$B1618,".")</f>
        <v>.</v>
      </c>
      <c r="W1618" s="1" t="str">
        <f>IF(COUNTIF('[1]LEMM UNIQ'!E:E,"*"&amp;$B1618&amp;"*")&gt;0,$B1618,".")</f>
        <v>.</v>
      </c>
      <c r="X1618" s="1" t="str">
        <f>IF(COUNTIF('[1]LEMM UNIQ'!F:F,"*"&amp;$B1618&amp;"*")&gt;0,$B1618,".")</f>
        <v>.</v>
      </c>
    </row>
    <row r="1619" spans="1:24" x14ac:dyDescent="0.2">
      <c r="A1619" s="2">
        <v>1617</v>
      </c>
      <c r="B1619" s="1" t="s">
        <v>1647</v>
      </c>
      <c r="C1619" s="1">
        <v>50</v>
      </c>
      <c r="D1619" s="1">
        <v>0.61553083923154739</v>
      </c>
      <c r="E1619" s="1">
        <v>0.3078805750092144</v>
      </c>
      <c r="F1619" s="1">
        <v>9.4170840666034941E-2</v>
      </c>
      <c r="G1619" s="1">
        <v>5.4160583941605903E-2</v>
      </c>
      <c r="H1619" s="1">
        <v>8.5384615384615503E-2</v>
      </c>
      <c r="I1619" s="1">
        <v>7.3335093741748125E-2</v>
      </c>
      <c r="J1619" s="1">
        <v>0.25771551724137942</v>
      </c>
      <c r="K1619" s="1">
        <v>1</v>
      </c>
      <c r="L1619" s="1" t="s">
        <v>38</v>
      </c>
      <c r="M1619" s="1" t="s">
        <v>22</v>
      </c>
      <c r="O1619" s="1" t="str">
        <f>IF(COUNTIF('[1]DEBA-WSIO-270322'!FU:FU,"*"&amp;$B1619&amp;"*")&gt;0,$B1619,".")</f>
        <v>.</v>
      </c>
      <c r="P1619" s="1" t="str">
        <f>IF(COUNTIF('[1]DEBA-WSIO-270322'!FW:FW,"*"&amp;$B1619&amp;"*")&gt;0,$B1619,".")</f>
        <v>.</v>
      </c>
      <c r="Q1619" s="1" t="str">
        <f>IF(COUNTIF('[1]DEBA-WSIO-270322'!FY:FY,"*"&amp;$B1619&amp;"*")&gt;0,$B1619,".")</f>
        <v>.</v>
      </c>
      <c r="R1619" s="1" t="str">
        <f>IF(COUNTIF('[1]DEBA-WSIO-270322'!GA:GA,"*"&amp;$B1619&amp;"*")&gt;0,$B1619,".")</f>
        <v>.</v>
      </c>
      <c r="S1619" s="1" t="str">
        <f>IF(COUNTIF('[1]LEMM UNIQ'!A:A,"*"&amp;$B1619&amp;"*")&gt;0,$B1619,".")</f>
        <v>.</v>
      </c>
      <c r="T1619" s="1" t="str">
        <f>IF(COUNTIF('[1]LEMM UNIQ'!B:B,"*"&amp;$B1619&amp;"*")&gt;0,$B1619,".")</f>
        <v>.</v>
      </c>
      <c r="U1619" s="1" t="str">
        <f>IF(COUNTIF('[1]LEMM UNIQ'!C:C,"*"&amp;$B1619&amp;"*")&gt;0,$B1619,".")</f>
        <v>.</v>
      </c>
      <c r="V1619" s="1" t="str">
        <f>IF(COUNTIF('[1]LEMM UNIQ'!D:D,"*"&amp;$B1619&amp;"*")&gt;0,$B1619,".")</f>
        <v>.</v>
      </c>
      <c r="W1619" s="1" t="str">
        <f>IF(COUNTIF('[1]LEMM UNIQ'!E:E,"*"&amp;$B1619&amp;"*")&gt;0,$B1619,".")</f>
        <v>.</v>
      </c>
      <c r="X1619" s="1" t="str">
        <f>IF(COUNTIF('[1]LEMM UNIQ'!F:F,"*"&amp;$B1619&amp;"*")&gt;0,$B1619,".")</f>
        <v>.</v>
      </c>
    </row>
    <row r="1620" spans="1:24" x14ac:dyDescent="0.2">
      <c r="A1620" s="2">
        <v>1618</v>
      </c>
      <c r="B1620" s="1" t="s">
        <v>1648</v>
      </c>
      <c r="C1620" s="1">
        <v>51</v>
      </c>
      <c r="D1620" s="1">
        <v>0.5468090168322135</v>
      </c>
      <c r="E1620" s="1">
        <v>0.15705065660617321</v>
      </c>
      <c r="F1620" s="1">
        <v>0.1130364153242182</v>
      </c>
      <c r="G1620" s="1">
        <v>8.4490243786078861E-2</v>
      </c>
      <c r="H1620" s="1">
        <v>0.1399698340874814</v>
      </c>
      <c r="I1620" s="1">
        <v>9.7966728280961146E-2</v>
      </c>
      <c r="J1620" s="1">
        <v>0.25215517241379332</v>
      </c>
      <c r="K1620" s="1">
        <v>0</v>
      </c>
      <c r="L1620" s="1" t="s">
        <v>21</v>
      </c>
      <c r="M1620" s="1" t="s">
        <v>22</v>
      </c>
      <c r="O1620" s="1" t="str">
        <f>IF(COUNTIF('[1]DEBA-WSIO-270322'!FU:FU,"*"&amp;$B1620&amp;"*")&gt;0,$B1620,".")</f>
        <v>.</v>
      </c>
      <c r="P1620" s="1" t="str">
        <f>IF(COUNTIF('[1]DEBA-WSIO-270322'!FW:FW,"*"&amp;$B1620&amp;"*")&gt;0,$B1620,".")</f>
        <v>.</v>
      </c>
      <c r="Q1620" s="1" t="str">
        <f>IF(COUNTIF('[1]DEBA-WSIO-270322'!FY:FY,"*"&amp;$B1620&amp;"*")&gt;0,$B1620,".")</f>
        <v>.</v>
      </c>
      <c r="R1620" s="1" t="str">
        <f>IF(COUNTIF('[1]DEBA-WSIO-270322'!GA:GA,"*"&amp;$B1620&amp;"*")&gt;0,$B1620,".")</f>
        <v>.</v>
      </c>
      <c r="S1620" s="1" t="str">
        <f>IF(COUNTIF('[1]LEMM UNIQ'!A:A,"*"&amp;$B1620&amp;"*")&gt;0,$B1620,".")</f>
        <v>.</v>
      </c>
      <c r="T1620" s="1" t="str">
        <f>IF(COUNTIF('[1]LEMM UNIQ'!B:B,"*"&amp;$B1620&amp;"*")&gt;0,$B1620,".")</f>
        <v>.</v>
      </c>
      <c r="U1620" s="1" t="str">
        <f>IF(COUNTIF('[1]LEMM UNIQ'!C:C,"*"&amp;$B1620&amp;"*")&gt;0,$B1620,".")</f>
        <v>.</v>
      </c>
      <c r="V1620" s="1" t="str">
        <f>IF(COUNTIF('[1]LEMM UNIQ'!D:D,"*"&amp;$B1620&amp;"*")&gt;0,$B1620,".")</f>
        <v>.</v>
      </c>
      <c r="W1620" s="1" t="str">
        <f>IF(COUNTIF('[1]LEMM UNIQ'!E:E,"*"&amp;$B1620&amp;"*")&gt;0,$B1620,".")</f>
        <v>.</v>
      </c>
      <c r="X1620" s="1" t="str">
        <f>IF(COUNTIF('[1]LEMM UNIQ'!F:F,"*"&amp;$B1620&amp;"*")&gt;0,$B1620,".")</f>
        <v>.</v>
      </c>
    </row>
    <row r="1621" spans="1:24" x14ac:dyDescent="0.2">
      <c r="A1621" s="2">
        <v>1619</v>
      </c>
      <c r="B1621" s="1" t="s">
        <v>1649</v>
      </c>
      <c r="C1621" s="1">
        <v>53</v>
      </c>
      <c r="D1621" s="1">
        <v>0.51810481332392178</v>
      </c>
      <c r="E1621" s="1">
        <v>0.17766310357537751</v>
      </c>
      <c r="F1621" s="1">
        <v>0.10798930298254721</v>
      </c>
      <c r="G1621" s="1">
        <v>8.0659229674516858E-2</v>
      </c>
      <c r="H1621" s="1">
        <v>8.6066763425254045E-2</v>
      </c>
      <c r="I1621" s="1">
        <v>0.13176656984420379</v>
      </c>
      <c r="J1621" s="1">
        <v>0.18567013662979839</v>
      </c>
      <c r="K1621" s="1">
        <v>0</v>
      </c>
      <c r="L1621" s="1" t="s">
        <v>38</v>
      </c>
      <c r="M1621" s="1" t="s">
        <v>22</v>
      </c>
      <c r="O1621" s="1" t="str">
        <f>IF(COUNTIF('[1]DEBA-WSIO-270322'!FU:FU,"*"&amp;$B1621&amp;"*")&gt;0,$B1621,".")</f>
        <v>.</v>
      </c>
      <c r="P1621" s="1" t="str">
        <f>IF(COUNTIF('[1]DEBA-WSIO-270322'!FW:FW,"*"&amp;$B1621&amp;"*")&gt;0,$B1621,".")</f>
        <v>.</v>
      </c>
      <c r="Q1621" s="1" t="str">
        <f>IF(COUNTIF('[1]DEBA-WSIO-270322'!FY:FY,"*"&amp;$B1621&amp;"*")&gt;0,$B1621,".")</f>
        <v>.</v>
      </c>
      <c r="R1621" s="1" t="str">
        <f>IF(COUNTIF('[1]DEBA-WSIO-270322'!GA:GA,"*"&amp;$B1621&amp;"*")&gt;0,$B1621,".")</f>
        <v>.</v>
      </c>
      <c r="S1621" s="1" t="str">
        <f>IF(COUNTIF('[1]LEMM UNIQ'!A:A,"*"&amp;$B1621&amp;"*")&gt;0,$B1621,".")</f>
        <v>.</v>
      </c>
      <c r="T1621" s="1" t="str">
        <f>IF(COUNTIF('[1]LEMM UNIQ'!B:B,"*"&amp;$B1621&amp;"*")&gt;0,$B1621,".")</f>
        <v>.</v>
      </c>
      <c r="U1621" s="1" t="str">
        <f>IF(COUNTIF('[1]LEMM UNIQ'!C:C,"*"&amp;$B1621&amp;"*")&gt;0,$B1621,".")</f>
        <v>.</v>
      </c>
      <c r="V1621" s="1" t="str">
        <f>IF(COUNTIF('[1]LEMM UNIQ'!D:D,"*"&amp;$B1621&amp;"*")&gt;0,$B1621,".")</f>
        <v>.</v>
      </c>
      <c r="W1621" s="1" t="str">
        <f>IF(COUNTIF('[1]LEMM UNIQ'!E:E,"*"&amp;$B1621&amp;"*")&gt;0,$B1621,".")</f>
        <v>.</v>
      </c>
      <c r="X1621" s="1" t="str">
        <f>IF(COUNTIF('[1]LEMM UNIQ'!F:F,"*"&amp;$B1621&amp;"*")&gt;0,$B1621,".")</f>
        <v>.</v>
      </c>
    </row>
    <row r="1622" spans="1:24" x14ac:dyDescent="0.2">
      <c r="A1622" s="2">
        <v>1620</v>
      </c>
      <c r="B1622" s="1" t="s">
        <v>1650</v>
      </c>
      <c r="C1622" s="1">
        <v>52</v>
      </c>
      <c r="D1622" s="1">
        <v>0.32637862642918247</v>
      </c>
      <c r="E1622" s="1">
        <v>0.31444753182681412</v>
      </c>
      <c r="F1622" s="1">
        <v>0.30377690537430629</v>
      </c>
      <c r="G1622" s="1">
        <v>0.1758843346434589</v>
      </c>
      <c r="H1622" s="1">
        <v>0.31065088757396492</v>
      </c>
      <c r="I1622" s="1">
        <v>0.44461822835205639</v>
      </c>
      <c r="J1622" s="1">
        <v>0.1073027188328913</v>
      </c>
      <c r="K1622" s="1">
        <v>-1</v>
      </c>
      <c r="L1622" s="1" t="s">
        <v>87</v>
      </c>
      <c r="M1622" s="1" t="s">
        <v>22</v>
      </c>
      <c r="O1622" s="1" t="str">
        <f>IF(COUNTIF('[1]DEBA-WSIO-270322'!FU:FU,"*"&amp;$B1622&amp;"*")&gt;0,$B1622,".")</f>
        <v>.</v>
      </c>
      <c r="P1622" s="1" t="str">
        <f>IF(COUNTIF('[1]DEBA-WSIO-270322'!FW:FW,"*"&amp;$B1622&amp;"*")&gt;0,$B1622,".")</f>
        <v>.</v>
      </c>
      <c r="Q1622" s="1" t="str">
        <f>IF(COUNTIF('[1]DEBA-WSIO-270322'!FY:FY,"*"&amp;$B1622&amp;"*")&gt;0,$B1622,".")</f>
        <v>.</v>
      </c>
      <c r="R1622" s="1" t="str">
        <f>IF(COUNTIF('[1]DEBA-WSIO-270322'!GA:GA,"*"&amp;$B1622&amp;"*")&gt;0,$B1622,".")</f>
        <v>.</v>
      </c>
      <c r="S1622" s="1" t="str">
        <f>IF(COUNTIF('[1]LEMM UNIQ'!A:A,"*"&amp;$B1622&amp;"*")&gt;0,$B1622,".")</f>
        <v>.</v>
      </c>
      <c r="T1622" s="1" t="str">
        <f>IF(COUNTIF('[1]LEMM UNIQ'!B:B,"*"&amp;$B1622&amp;"*")&gt;0,$B1622,".")</f>
        <v>.</v>
      </c>
      <c r="U1622" s="1" t="str">
        <f>IF(COUNTIF('[1]LEMM UNIQ'!C:C,"*"&amp;$B1622&amp;"*")&gt;0,$B1622,".")</f>
        <v>.</v>
      </c>
      <c r="V1622" s="1" t="str">
        <f>IF(COUNTIF('[1]LEMM UNIQ'!D:D,"*"&amp;$B1622&amp;"*")&gt;0,$B1622,".")</f>
        <v>.</v>
      </c>
      <c r="W1622" s="1" t="str">
        <f>IF(COUNTIF('[1]LEMM UNIQ'!E:E,"*"&amp;$B1622&amp;"*")&gt;0,$B1622,".")</f>
        <v>.</v>
      </c>
      <c r="X1622" s="1" t="str">
        <f>IF(COUNTIF('[1]LEMM UNIQ'!F:F,"*"&amp;$B1622&amp;"*")&gt;0,$B1622,".")</f>
        <v>.</v>
      </c>
    </row>
    <row r="1623" spans="1:24" x14ac:dyDescent="0.2">
      <c r="A1623" s="2">
        <v>1621</v>
      </c>
      <c r="B1623" s="1" t="s">
        <v>1651</v>
      </c>
      <c r="C1623" s="1">
        <v>48</v>
      </c>
      <c r="D1623" s="1">
        <v>0.49216380182002051</v>
      </c>
      <c r="E1623" s="1">
        <v>0.20715843469713671</v>
      </c>
      <c r="F1623" s="1">
        <v>0.13635440638960339</v>
      </c>
      <c r="G1623" s="1">
        <v>0.1110604217356042</v>
      </c>
      <c r="H1623" s="1">
        <v>0.135096153846154</v>
      </c>
      <c r="I1623" s="1">
        <v>0.13995246897280161</v>
      </c>
      <c r="J1623" s="1">
        <v>0.18022629310344829</v>
      </c>
      <c r="K1623" s="1">
        <v>0</v>
      </c>
      <c r="L1623" s="1" t="s">
        <v>40</v>
      </c>
      <c r="M1623" s="1" t="s">
        <v>22</v>
      </c>
      <c r="O1623" s="1" t="str">
        <f>IF(COUNTIF('[1]DEBA-WSIO-270322'!FU:FU,"*"&amp;$B1623&amp;"*")&gt;0,$B1623,".")</f>
        <v>.</v>
      </c>
      <c r="P1623" s="1" t="str">
        <f>IF(COUNTIF('[1]DEBA-WSIO-270322'!FW:FW,"*"&amp;$B1623&amp;"*")&gt;0,$B1623,".")</f>
        <v>.</v>
      </c>
      <c r="Q1623" s="1" t="str">
        <f>IF(COUNTIF('[1]DEBA-WSIO-270322'!FY:FY,"*"&amp;$B1623&amp;"*")&gt;0,$B1623,".")</f>
        <v>.</v>
      </c>
      <c r="R1623" s="1" t="str">
        <f>IF(COUNTIF('[1]DEBA-WSIO-270322'!GA:GA,"*"&amp;$B1623&amp;"*")&gt;0,$B1623,".")</f>
        <v>.</v>
      </c>
      <c r="S1623" s="1" t="str">
        <f>IF(COUNTIF('[1]LEMM UNIQ'!A:A,"*"&amp;$B1623&amp;"*")&gt;0,$B1623,".")</f>
        <v>.</v>
      </c>
      <c r="T1623" s="1" t="str">
        <f>IF(COUNTIF('[1]LEMM UNIQ'!B:B,"*"&amp;$B1623&amp;"*")&gt;0,$B1623,".")</f>
        <v>.</v>
      </c>
      <c r="U1623" s="1" t="str">
        <f>IF(COUNTIF('[1]LEMM UNIQ'!C:C,"*"&amp;$B1623&amp;"*")&gt;0,$B1623,".")</f>
        <v>.</v>
      </c>
      <c r="V1623" s="1" t="str">
        <f>IF(COUNTIF('[1]LEMM UNIQ'!D:D,"*"&amp;$B1623&amp;"*")&gt;0,$B1623,".")</f>
        <v>.</v>
      </c>
      <c r="W1623" s="1" t="str">
        <f>IF(COUNTIF('[1]LEMM UNIQ'!E:E,"*"&amp;$B1623&amp;"*")&gt;0,$B1623,".")</f>
        <v>.</v>
      </c>
      <c r="X1623" s="1" t="str">
        <f>IF(COUNTIF('[1]LEMM UNIQ'!F:F,"*"&amp;$B1623&amp;"*")&gt;0,$B1623,".")</f>
        <v>.</v>
      </c>
    </row>
    <row r="1624" spans="1:24" x14ac:dyDescent="0.2">
      <c r="A1624" s="2">
        <v>1622</v>
      </c>
      <c r="B1624" s="1" t="s">
        <v>1652</v>
      </c>
      <c r="C1624" s="1">
        <v>54</v>
      </c>
      <c r="D1624" s="1">
        <v>0.25269632625547689</v>
      </c>
      <c r="E1624" s="1">
        <v>0.45365933570872458</v>
      </c>
      <c r="F1624" s="1">
        <v>0.5244498593625444</v>
      </c>
      <c r="G1624" s="1">
        <v>0.37848067045147299</v>
      </c>
      <c r="H1624" s="1">
        <v>0.28490028490028529</v>
      </c>
      <c r="I1624" s="1">
        <v>0.28457002024469702</v>
      </c>
      <c r="J1624" s="1">
        <v>8.405172413793098E-2</v>
      </c>
      <c r="K1624" s="1">
        <v>-1</v>
      </c>
      <c r="L1624" s="1" t="s">
        <v>33</v>
      </c>
      <c r="M1624" s="1" t="s">
        <v>22</v>
      </c>
      <c r="O1624" s="1" t="str">
        <f>IF(COUNTIF('[1]DEBA-WSIO-270322'!FU:FU,"*"&amp;$B1624&amp;"*")&gt;0,$B1624,".")</f>
        <v>.</v>
      </c>
      <c r="P1624" s="1" t="str">
        <f>IF(COUNTIF('[1]DEBA-WSIO-270322'!FW:FW,"*"&amp;$B1624&amp;"*")&gt;0,$B1624,".")</f>
        <v>.</v>
      </c>
      <c r="Q1624" s="1" t="str">
        <f>IF(COUNTIF('[1]DEBA-WSIO-270322'!FY:FY,"*"&amp;$B1624&amp;"*")&gt;0,$B1624,".")</f>
        <v>.</v>
      </c>
      <c r="R1624" s="1" t="str">
        <f>IF(COUNTIF('[1]DEBA-WSIO-270322'!GA:GA,"*"&amp;$B1624&amp;"*")&gt;0,$B1624,".")</f>
        <v>.</v>
      </c>
      <c r="S1624" s="1" t="str">
        <f>IF(COUNTIF('[1]LEMM UNIQ'!A:A,"*"&amp;$B1624&amp;"*")&gt;0,$B1624,".")</f>
        <v>.</v>
      </c>
      <c r="T1624" s="1" t="str">
        <f>IF(COUNTIF('[1]LEMM UNIQ'!B:B,"*"&amp;$B1624&amp;"*")&gt;0,$B1624,".")</f>
        <v>.</v>
      </c>
      <c r="U1624" s="1" t="str">
        <f>IF(COUNTIF('[1]LEMM UNIQ'!C:C,"*"&amp;$B1624&amp;"*")&gt;0,$B1624,".")</f>
        <v>.</v>
      </c>
      <c r="V1624" s="1" t="str">
        <f>IF(COUNTIF('[1]LEMM UNIQ'!D:D,"*"&amp;$B1624&amp;"*")&gt;0,$B1624,".")</f>
        <v>.</v>
      </c>
      <c r="W1624" s="1" t="str">
        <f>IF(COUNTIF('[1]LEMM UNIQ'!E:E,"*"&amp;$B1624&amp;"*")&gt;0,$B1624,".")</f>
        <v>.</v>
      </c>
      <c r="X1624" s="1" t="str">
        <f>IF(COUNTIF('[1]LEMM UNIQ'!F:F,"*"&amp;$B1624&amp;"*")&gt;0,$B1624,".")</f>
        <v>.</v>
      </c>
    </row>
    <row r="1625" spans="1:24" x14ac:dyDescent="0.2">
      <c r="A1625" s="2">
        <v>1623</v>
      </c>
      <c r="B1625" s="1" t="s">
        <v>1653</v>
      </c>
      <c r="C1625" s="1">
        <v>50</v>
      </c>
      <c r="D1625" s="1">
        <v>0.28110212335692608</v>
      </c>
      <c r="E1625" s="1">
        <v>0.40673055657943169</v>
      </c>
      <c r="F1625" s="1">
        <v>0.48908081765263312</v>
      </c>
      <c r="G1625" s="1">
        <v>0.33245742092457448</v>
      </c>
      <c r="H1625" s="1">
        <v>0.23723076923076961</v>
      </c>
      <c r="I1625" s="1">
        <v>0.34204383416952749</v>
      </c>
      <c r="J1625" s="1">
        <v>7.3060344827586235E-2</v>
      </c>
      <c r="K1625" s="1">
        <v>-1</v>
      </c>
      <c r="L1625" s="1" t="s">
        <v>33</v>
      </c>
      <c r="M1625" s="1" t="s">
        <v>22</v>
      </c>
      <c r="O1625" s="1" t="str">
        <f>IF(COUNTIF('[1]DEBA-WSIO-270322'!FU:FU,"*"&amp;$B1625&amp;"*")&gt;0,$B1625,".")</f>
        <v>.</v>
      </c>
      <c r="P1625" s="1" t="str">
        <f>IF(COUNTIF('[1]DEBA-WSIO-270322'!FW:FW,"*"&amp;$B1625&amp;"*")&gt;0,$B1625,".")</f>
        <v>.</v>
      </c>
      <c r="Q1625" s="1" t="str">
        <f>IF(COUNTIF('[1]DEBA-WSIO-270322'!FY:FY,"*"&amp;$B1625&amp;"*")&gt;0,$B1625,".")</f>
        <v>.</v>
      </c>
      <c r="R1625" s="1" t="str">
        <f>IF(COUNTIF('[1]DEBA-WSIO-270322'!GA:GA,"*"&amp;$B1625&amp;"*")&gt;0,$B1625,".")</f>
        <v>.</v>
      </c>
      <c r="S1625" s="1" t="str">
        <f>IF(COUNTIF('[1]LEMM UNIQ'!A:A,"*"&amp;$B1625&amp;"*")&gt;0,$B1625,".")</f>
        <v>.</v>
      </c>
      <c r="T1625" s="1" t="str">
        <f>IF(COUNTIF('[1]LEMM UNIQ'!B:B,"*"&amp;$B1625&amp;"*")&gt;0,$B1625,".")</f>
        <v>.</v>
      </c>
      <c r="U1625" s="1" t="str">
        <f>IF(COUNTIF('[1]LEMM UNIQ'!C:C,"*"&amp;$B1625&amp;"*")&gt;0,$B1625,".")</f>
        <v>.</v>
      </c>
      <c r="V1625" s="1" t="str">
        <f>IF(COUNTIF('[1]LEMM UNIQ'!D:D,"*"&amp;$B1625&amp;"*")&gt;0,$B1625,".")</f>
        <v>.</v>
      </c>
      <c r="W1625" s="1" t="str">
        <f>IF(COUNTIF('[1]LEMM UNIQ'!E:E,"*"&amp;$B1625&amp;"*")&gt;0,$B1625,".")</f>
        <v>.</v>
      </c>
      <c r="X1625" s="1" t="str">
        <f>IF(COUNTIF('[1]LEMM UNIQ'!F:F,"*"&amp;$B1625&amp;"*")&gt;0,$B1625,".")</f>
        <v>.</v>
      </c>
    </row>
    <row r="1626" spans="1:24" x14ac:dyDescent="0.2">
      <c r="A1626" s="2">
        <v>1624</v>
      </c>
      <c r="B1626" s="1" t="s">
        <v>1654</v>
      </c>
      <c r="C1626" s="1">
        <v>50</v>
      </c>
      <c r="D1626" s="1">
        <v>0.21867542972699669</v>
      </c>
      <c r="E1626" s="1">
        <v>0.613416881680795</v>
      </c>
      <c r="F1626" s="1">
        <v>0.49626099905238941</v>
      </c>
      <c r="G1626" s="1">
        <v>0.37128953771289569</v>
      </c>
      <c r="H1626" s="1">
        <v>0.33123076923076961</v>
      </c>
      <c r="I1626" s="1">
        <v>0.34876155268022208</v>
      </c>
      <c r="J1626" s="1">
        <v>2.6896551724137949E-2</v>
      </c>
      <c r="K1626" s="1">
        <v>-1</v>
      </c>
      <c r="L1626" s="1" t="s">
        <v>33</v>
      </c>
      <c r="M1626" s="1" t="s">
        <v>22</v>
      </c>
      <c r="O1626" s="1" t="str">
        <f>IF(COUNTIF('[1]DEBA-WSIO-270322'!FU:FU,"*"&amp;$B1626&amp;"*")&gt;0,$B1626,".")</f>
        <v>.</v>
      </c>
      <c r="P1626" s="1" t="str">
        <f>IF(COUNTIF('[1]DEBA-WSIO-270322'!FW:FW,"*"&amp;$B1626&amp;"*")&gt;0,$B1626,".")</f>
        <v>.</v>
      </c>
      <c r="Q1626" s="1" t="str">
        <f>IF(COUNTIF('[1]DEBA-WSIO-270322'!FY:FY,"*"&amp;$B1626&amp;"*")&gt;0,$B1626,".")</f>
        <v>.</v>
      </c>
      <c r="R1626" s="1" t="str">
        <f>IF(COUNTIF('[1]DEBA-WSIO-270322'!GA:GA,"*"&amp;$B1626&amp;"*")&gt;0,$B1626,".")</f>
        <v>.</v>
      </c>
      <c r="S1626" s="1" t="str">
        <f>IF(COUNTIF('[1]LEMM UNIQ'!A:A,"*"&amp;$B1626&amp;"*")&gt;0,$B1626,".")</f>
        <v>.</v>
      </c>
      <c r="T1626" s="1" t="str">
        <f>IF(COUNTIF('[1]LEMM UNIQ'!B:B,"*"&amp;$B1626&amp;"*")&gt;0,$B1626,".")</f>
        <v>.</v>
      </c>
      <c r="U1626" s="1" t="str">
        <f>IF(COUNTIF('[1]LEMM UNIQ'!C:C,"*"&amp;$B1626&amp;"*")&gt;0,$B1626,".")</f>
        <v>.</v>
      </c>
      <c r="V1626" s="1" t="str">
        <f>IF(COUNTIF('[1]LEMM UNIQ'!D:D,"*"&amp;$B1626&amp;"*")&gt;0,$B1626,".")</f>
        <v>.</v>
      </c>
      <c r="W1626" s="1" t="str">
        <f>IF(COUNTIF('[1]LEMM UNIQ'!E:E,"*"&amp;$B1626&amp;"*")&gt;0,$B1626,".")</f>
        <v>.</v>
      </c>
      <c r="X1626" s="1" t="str">
        <f>IF(COUNTIF('[1]LEMM UNIQ'!F:F,"*"&amp;$B1626&amp;"*")&gt;0,$B1626,".")</f>
        <v>.</v>
      </c>
    </row>
    <row r="1627" spans="1:24" x14ac:dyDescent="0.2">
      <c r="A1627" s="2">
        <v>1625</v>
      </c>
      <c r="B1627" s="1" t="s">
        <v>1655</v>
      </c>
      <c r="C1627" s="1">
        <v>50</v>
      </c>
      <c r="D1627" s="1">
        <v>0.23651162790697661</v>
      </c>
      <c r="E1627" s="1">
        <v>0.47862145226686242</v>
      </c>
      <c r="F1627" s="1">
        <v>0.51780154325165839</v>
      </c>
      <c r="G1627" s="1">
        <v>0.39070559610705641</v>
      </c>
      <c r="H1627" s="1">
        <v>0.39269230769230812</v>
      </c>
      <c r="I1627" s="1">
        <v>0.39914444151043071</v>
      </c>
      <c r="J1627" s="1">
        <v>8.2952586206896592E-2</v>
      </c>
      <c r="K1627" s="1">
        <v>-1</v>
      </c>
      <c r="L1627" s="1" t="s">
        <v>33</v>
      </c>
      <c r="M1627" s="1" t="s">
        <v>22</v>
      </c>
      <c r="O1627" s="1" t="str">
        <f>IF(COUNTIF('[1]DEBA-WSIO-270322'!FU:FU,"*"&amp;$B1627&amp;"*")&gt;0,$B1627,".")</f>
        <v>.</v>
      </c>
      <c r="P1627" s="1" t="str">
        <f>IF(COUNTIF('[1]DEBA-WSIO-270322'!FW:FW,"*"&amp;$B1627&amp;"*")&gt;0,$B1627,".")</f>
        <v>.</v>
      </c>
      <c r="Q1627" s="1" t="str">
        <f>IF(COUNTIF('[1]DEBA-WSIO-270322'!FY:FY,"*"&amp;$B1627&amp;"*")&gt;0,$B1627,".")</f>
        <v>.</v>
      </c>
      <c r="R1627" s="1" t="str">
        <f>IF(COUNTIF('[1]DEBA-WSIO-270322'!GA:GA,"*"&amp;$B1627&amp;"*")&gt;0,$B1627,".")</f>
        <v>.</v>
      </c>
      <c r="S1627" s="1" t="str">
        <f>IF(COUNTIF('[1]LEMM UNIQ'!A:A,"*"&amp;$B1627&amp;"*")&gt;0,$B1627,".")</f>
        <v>.</v>
      </c>
      <c r="T1627" s="1" t="str">
        <f>IF(COUNTIF('[1]LEMM UNIQ'!B:B,"*"&amp;$B1627&amp;"*")&gt;0,$B1627,".")</f>
        <v>.</v>
      </c>
      <c r="U1627" s="1" t="str">
        <f>IF(COUNTIF('[1]LEMM UNIQ'!C:C,"*"&amp;$B1627&amp;"*")&gt;0,$B1627,".")</f>
        <v>.</v>
      </c>
      <c r="V1627" s="1" t="str">
        <f>IF(COUNTIF('[1]LEMM UNIQ'!D:D,"*"&amp;$B1627&amp;"*")&gt;0,$B1627,".")</f>
        <v>.</v>
      </c>
      <c r="W1627" s="1" t="str">
        <f>IF(COUNTIF('[1]LEMM UNIQ'!E:E,"*"&amp;$B1627&amp;"*")&gt;0,$B1627,".")</f>
        <v>.</v>
      </c>
      <c r="X1627" s="1" t="str">
        <f>IF(COUNTIF('[1]LEMM UNIQ'!F:F,"*"&amp;$B1627&amp;"*")&gt;0,$B1627,".")</f>
        <v>.</v>
      </c>
    </row>
    <row r="1628" spans="1:24" x14ac:dyDescent="0.2">
      <c r="A1628" s="2">
        <v>1626</v>
      </c>
      <c r="B1628" s="1" t="s">
        <v>1656</v>
      </c>
      <c r="C1628" s="1">
        <v>51</v>
      </c>
      <c r="D1628" s="1">
        <v>0.46374829001368012</v>
      </c>
      <c r="E1628" s="1">
        <v>0.29801319716976099</v>
      </c>
      <c r="F1628" s="1">
        <v>0.33125761472857718</v>
      </c>
      <c r="G1628" s="1">
        <v>0.22408282047612241</v>
      </c>
      <c r="H1628" s="1">
        <v>0.21794871794871831</v>
      </c>
      <c r="I1628" s="1">
        <v>0.22968669907889219</v>
      </c>
      <c r="J1628" s="1">
        <v>0.1551724137931034</v>
      </c>
      <c r="K1628" s="1">
        <v>0</v>
      </c>
      <c r="L1628" s="1" t="s">
        <v>33</v>
      </c>
      <c r="M1628" s="1" t="s">
        <v>22</v>
      </c>
      <c r="O1628" s="1" t="str">
        <f>IF(COUNTIF('[1]DEBA-WSIO-270322'!FU:FU,"*"&amp;$B1628&amp;"*")&gt;0,$B1628,".")</f>
        <v>.</v>
      </c>
      <c r="P1628" s="1" t="str">
        <f>IF(COUNTIF('[1]DEBA-WSIO-270322'!FW:FW,"*"&amp;$B1628&amp;"*")&gt;0,$B1628,".")</f>
        <v>.</v>
      </c>
      <c r="Q1628" s="1" t="str">
        <f>IF(COUNTIF('[1]DEBA-WSIO-270322'!FY:FY,"*"&amp;$B1628&amp;"*")&gt;0,$B1628,".")</f>
        <v>.</v>
      </c>
      <c r="R1628" s="1" t="str">
        <f>IF(COUNTIF('[1]DEBA-WSIO-270322'!GA:GA,"*"&amp;$B1628&amp;"*")&gt;0,$B1628,".")</f>
        <v>.</v>
      </c>
      <c r="S1628" s="1" t="str">
        <f>IF(COUNTIF('[1]LEMM UNIQ'!A:A,"*"&amp;$B1628&amp;"*")&gt;0,$B1628,".")</f>
        <v>.</v>
      </c>
      <c r="T1628" s="1" t="str">
        <f>IF(COUNTIF('[1]LEMM UNIQ'!B:B,"*"&amp;$B1628&amp;"*")&gt;0,$B1628,".")</f>
        <v>.</v>
      </c>
      <c r="U1628" s="1" t="str">
        <f>IF(COUNTIF('[1]LEMM UNIQ'!C:C,"*"&amp;$B1628&amp;"*")&gt;0,$B1628,".")</f>
        <v>.</v>
      </c>
      <c r="V1628" s="1" t="str">
        <f>IF(COUNTIF('[1]LEMM UNIQ'!D:D,"*"&amp;$B1628&amp;"*")&gt;0,$B1628,".")</f>
        <v>.</v>
      </c>
      <c r="W1628" s="1" t="str">
        <f>IF(COUNTIF('[1]LEMM UNIQ'!E:E,"*"&amp;$B1628&amp;"*")&gt;0,$B1628,".")</f>
        <v>.</v>
      </c>
      <c r="X1628" s="1" t="str">
        <f>IF(COUNTIF('[1]LEMM UNIQ'!F:F,"*"&amp;$B1628&amp;"*")&gt;0,$B1628,".")</f>
        <v>.</v>
      </c>
    </row>
    <row r="1629" spans="1:24" x14ac:dyDescent="0.2">
      <c r="A1629" s="2">
        <v>1627</v>
      </c>
      <c r="B1629" s="1" t="s">
        <v>1657</v>
      </c>
      <c r="C1629" s="1">
        <v>49</v>
      </c>
      <c r="D1629" s="1">
        <v>0.56420626895854431</v>
      </c>
      <c r="E1629" s="1">
        <v>0.31815070296456027</v>
      </c>
      <c r="F1629" s="1">
        <v>0.1184955368366379</v>
      </c>
      <c r="G1629" s="1">
        <v>0.11505039972193259</v>
      </c>
      <c r="H1629" s="1">
        <v>0.15400313971742571</v>
      </c>
      <c r="I1629" s="1">
        <v>0.1231010492393418</v>
      </c>
      <c r="J1629" s="1">
        <v>0.27696164672765688</v>
      </c>
      <c r="K1629" s="1">
        <v>0</v>
      </c>
      <c r="L1629" s="1" t="s">
        <v>40</v>
      </c>
      <c r="M1629" s="1" t="s">
        <v>22</v>
      </c>
      <c r="O1629" s="1" t="str">
        <f>IF(COUNTIF('[1]DEBA-WSIO-270322'!FU:FU,"*"&amp;$B1629&amp;"*")&gt;0,$B1629,".")</f>
        <v>.</v>
      </c>
      <c r="P1629" s="1" t="str">
        <f>IF(COUNTIF('[1]DEBA-WSIO-270322'!FW:FW,"*"&amp;$B1629&amp;"*")&gt;0,$B1629,".")</f>
        <v>.</v>
      </c>
      <c r="Q1629" s="1" t="str">
        <f>IF(COUNTIF('[1]DEBA-WSIO-270322'!FY:FY,"*"&amp;$B1629&amp;"*")&gt;0,$B1629,".")</f>
        <v>.</v>
      </c>
      <c r="R1629" s="1" t="str">
        <f>IF(COUNTIF('[1]DEBA-WSIO-270322'!GA:GA,"*"&amp;$B1629&amp;"*")&gt;0,$B1629,".")</f>
        <v>.</v>
      </c>
      <c r="S1629" s="1" t="str">
        <f>IF(COUNTIF('[1]LEMM UNIQ'!A:A,"*"&amp;$B1629&amp;"*")&gt;0,$B1629,".")</f>
        <v>.</v>
      </c>
      <c r="T1629" s="1" t="str">
        <f>IF(COUNTIF('[1]LEMM UNIQ'!B:B,"*"&amp;$B1629&amp;"*")&gt;0,$B1629,".")</f>
        <v>.</v>
      </c>
      <c r="U1629" s="1" t="str">
        <f>IF(COUNTIF('[1]LEMM UNIQ'!C:C,"*"&amp;$B1629&amp;"*")&gt;0,$B1629,".")</f>
        <v>.</v>
      </c>
      <c r="V1629" s="1" t="str">
        <f>IF(COUNTIF('[1]LEMM UNIQ'!D:D,"*"&amp;$B1629&amp;"*")&gt;0,$B1629,".")</f>
        <v>.</v>
      </c>
      <c r="W1629" s="1" t="str">
        <f>IF(COUNTIF('[1]LEMM UNIQ'!E:E,"*"&amp;$B1629&amp;"*")&gt;0,$B1629,".")</f>
        <v>.</v>
      </c>
      <c r="X1629" s="1" t="str">
        <f>IF(COUNTIF('[1]LEMM UNIQ'!F:F,"*"&amp;$B1629&amp;"*")&gt;0,$B1629,".")</f>
        <v>.</v>
      </c>
    </row>
    <row r="1630" spans="1:24" x14ac:dyDescent="0.2">
      <c r="A1630" s="2">
        <v>1628</v>
      </c>
      <c r="B1630" s="1" t="s">
        <v>1658</v>
      </c>
      <c r="C1630" s="1">
        <v>44</v>
      </c>
      <c r="D1630" s="1">
        <v>0.52594448019119422</v>
      </c>
      <c r="E1630" s="1">
        <v>0.30502127802164458</v>
      </c>
      <c r="F1630" s="1">
        <v>0.19142966144455259</v>
      </c>
      <c r="G1630" s="1">
        <v>7.8577748285777418E-2</v>
      </c>
      <c r="H1630" s="1">
        <v>0.19055944055944091</v>
      </c>
      <c r="I1630" s="1">
        <v>9.287754759104111E-2</v>
      </c>
      <c r="J1630" s="1">
        <v>0.15399686520376171</v>
      </c>
      <c r="K1630" s="1">
        <v>0</v>
      </c>
      <c r="L1630" s="1" t="s">
        <v>40</v>
      </c>
      <c r="M1630" s="1" t="s">
        <v>22</v>
      </c>
      <c r="O1630" s="1" t="str">
        <f>IF(COUNTIF('[1]DEBA-WSIO-270322'!FU:FU,"*"&amp;$B1630&amp;"*")&gt;0,$B1630,".")</f>
        <v>.</v>
      </c>
      <c r="P1630" s="1" t="str">
        <f>IF(COUNTIF('[1]DEBA-WSIO-270322'!FW:FW,"*"&amp;$B1630&amp;"*")&gt;0,$B1630,".")</f>
        <v>.</v>
      </c>
      <c r="Q1630" s="1" t="str">
        <f>IF(COUNTIF('[1]DEBA-WSIO-270322'!FY:FY,"*"&amp;$B1630&amp;"*")&gt;0,$B1630,".")</f>
        <v>.</v>
      </c>
      <c r="R1630" s="1" t="str">
        <f>IF(COUNTIF('[1]DEBA-WSIO-270322'!GA:GA,"*"&amp;$B1630&amp;"*")&gt;0,$B1630,".")</f>
        <v>.</v>
      </c>
      <c r="S1630" s="1" t="str">
        <f>IF(COUNTIF('[1]LEMM UNIQ'!A:A,"*"&amp;$B1630&amp;"*")&gt;0,$B1630,".")</f>
        <v>.</v>
      </c>
      <c r="T1630" s="1" t="str">
        <f>IF(COUNTIF('[1]LEMM UNIQ'!B:B,"*"&amp;$B1630&amp;"*")&gt;0,$B1630,".")</f>
        <v>.</v>
      </c>
      <c r="U1630" s="1" t="str">
        <f>IF(COUNTIF('[1]LEMM UNIQ'!C:C,"*"&amp;$B1630&amp;"*")&gt;0,$B1630,".")</f>
        <v>.</v>
      </c>
      <c r="V1630" s="1" t="str">
        <f>IF(COUNTIF('[1]LEMM UNIQ'!D:D,"*"&amp;$B1630&amp;"*")&gt;0,$B1630,".")</f>
        <v>.</v>
      </c>
      <c r="W1630" s="1" t="str">
        <f>IF(COUNTIF('[1]LEMM UNIQ'!E:E,"*"&amp;$B1630&amp;"*")&gt;0,$B1630,".")</f>
        <v>.</v>
      </c>
      <c r="X1630" s="1" t="str">
        <f>IF(COUNTIF('[1]LEMM UNIQ'!F:F,"*"&amp;$B1630&amp;"*")&gt;0,$B1630,".")</f>
        <v>.</v>
      </c>
    </row>
    <row r="1631" spans="1:24" x14ac:dyDescent="0.2">
      <c r="A1631" s="2">
        <v>1629</v>
      </c>
      <c r="B1631" s="1" t="s">
        <v>1659</v>
      </c>
      <c r="C1631" s="1">
        <v>49</v>
      </c>
      <c r="D1631" s="1">
        <v>0.58240647118301336</v>
      </c>
      <c r="E1631" s="1">
        <v>0.29981118875858409</v>
      </c>
      <c r="F1631" s="1">
        <v>0.14047568397874929</v>
      </c>
      <c r="G1631" s="1">
        <v>9.5238095238095302E-2</v>
      </c>
      <c r="H1631" s="1">
        <v>0.17613814756671911</v>
      </c>
      <c r="I1631" s="1">
        <v>0.1025366048188486</v>
      </c>
      <c r="J1631" s="1">
        <v>0.14237332864180161</v>
      </c>
      <c r="K1631" s="1">
        <v>0</v>
      </c>
      <c r="L1631" s="1" t="s">
        <v>40</v>
      </c>
      <c r="M1631" s="1" t="s">
        <v>22</v>
      </c>
      <c r="O1631" s="1" t="str">
        <f>IF(COUNTIF('[1]DEBA-WSIO-270322'!FU:FU,"*"&amp;$B1631&amp;"*")&gt;0,$B1631,".")</f>
        <v>.</v>
      </c>
      <c r="P1631" s="1" t="str">
        <f>IF(COUNTIF('[1]DEBA-WSIO-270322'!FW:FW,"*"&amp;$B1631&amp;"*")&gt;0,$B1631,".")</f>
        <v>.</v>
      </c>
      <c r="Q1631" s="1" t="str">
        <f>IF(COUNTIF('[1]DEBA-WSIO-270322'!FY:FY,"*"&amp;$B1631&amp;"*")&gt;0,$B1631,".")</f>
        <v>.</v>
      </c>
      <c r="R1631" s="1" t="str">
        <f>IF(COUNTIF('[1]DEBA-WSIO-270322'!GA:GA,"*"&amp;$B1631&amp;"*")&gt;0,$B1631,".")</f>
        <v>.</v>
      </c>
      <c r="S1631" s="1" t="str">
        <f>IF(COUNTIF('[1]LEMM UNIQ'!A:A,"*"&amp;$B1631&amp;"*")&gt;0,$B1631,".")</f>
        <v>.</v>
      </c>
      <c r="T1631" s="1" t="str">
        <f>IF(COUNTIF('[1]LEMM UNIQ'!B:B,"*"&amp;$B1631&amp;"*")&gt;0,$B1631,".")</f>
        <v>.</v>
      </c>
      <c r="U1631" s="1" t="str">
        <f>IF(COUNTIF('[1]LEMM UNIQ'!C:C,"*"&amp;$B1631&amp;"*")&gt;0,$B1631,".")</f>
        <v>.</v>
      </c>
      <c r="V1631" s="1" t="str">
        <f>IF(COUNTIF('[1]LEMM UNIQ'!D:D,"*"&amp;$B1631&amp;"*")&gt;0,$B1631,".")</f>
        <v>.</v>
      </c>
      <c r="W1631" s="1" t="str">
        <f>IF(COUNTIF('[1]LEMM UNIQ'!E:E,"*"&amp;$B1631&amp;"*")&gt;0,$B1631,".")</f>
        <v>.</v>
      </c>
      <c r="X1631" s="1" t="str">
        <f>IF(COUNTIF('[1]LEMM UNIQ'!F:F,"*"&amp;$B1631&amp;"*")&gt;0,$B1631,".")</f>
        <v>.</v>
      </c>
    </row>
    <row r="1632" spans="1:24" x14ac:dyDescent="0.2">
      <c r="A1632" s="2">
        <v>1630</v>
      </c>
      <c r="B1632" s="1" t="s">
        <v>1660</v>
      </c>
      <c r="C1632" s="1">
        <v>38</v>
      </c>
      <c r="D1632" s="1">
        <v>0.59581714650630657</v>
      </c>
      <c r="E1632" s="1">
        <v>0.50226977321667587</v>
      </c>
      <c r="F1632" s="1">
        <v>7.3764009319359003E-2</v>
      </c>
      <c r="G1632" s="1">
        <v>9.3673965936739836E-2</v>
      </c>
      <c r="H1632" s="1">
        <v>0.1386639676113364</v>
      </c>
      <c r="I1632" s="1">
        <v>8.3234889441718835E-2</v>
      </c>
      <c r="J1632" s="1">
        <v>0.18239564428312169</v>
      </c>
      <c r="K1632" s="1">
        <v>0</v>
      </c>
      <c r="L1632" s="1" t="s">
        <v>40</v>
      </c>
      <c r="M1632" s="1" t="s">
        <v>22</v>
      </c>
      <c r="O1632" s="1" t="str">
        <f>IF(COUNTIF('[1]DEBA-WSIO-270322'!FU:FU,"*"&amp;$B1632&amp;"*")&gt;0,$B1632,".")</f>
        <v>.</v>
      </c>
      <c r="P1632" s="1" t="str">
        <f>IF(COUNTIF('[1]DEBA-WSIO-270322'!FW:FW,"*"&amp;$B1632&amp;"*")&gt;0,$B1632,".")</f>
        <v>.</v>
      </c>
      <c r="Q1632" s="1" t="str">
        <f>IF(COUNTIF('[1]DEBA-WSIO-270322'!FY:FY,"*"&amp;$B1632&amp;"*")&gt;0,$B1632,".")</f>
        <v>.</v>
      </c>
      <c r="R1632" s="1" t="str">
        <f>IF(COUNTIF('[1]DEBA-WSIO-270322'!GA:GA,"*"&amp;$B1632&amp;"*")&gt;0,$B1632,".")</f>
        <v>.</v>
      </c>
      <c r="S1632" s="1" t="str">
        <f>IF(COUNTIF('[1]LEMM UNIQ'!A:A,"*"&amp;$B1632&amp;"*")&gt;0,$B1632,".")</f>
        <v>księgowy</v>
      </c>
      <c r="T1632" s="1" t="str">
        <f>IF(COUNTIF('[1]LEMM UNIQ'!B:B,"*"&amp;$B1632&amp;"*")&gt;0,$B1632,".")</f>
        <v>.</v>
      </c>
      <c r="U1632" s="1" t="str">
        <f>IF(COUNTIF('[1]LEMM UNIQ'!C:C,"*"&amp;$B1632&amp;"*")&gt;0,$B1632,".")</f>
        <v>.</v>
      </c>
      <c r="V1632" s="1" t="str">
        <f>IF(COUNTIF('[1]LEMM UNIQ'!D:D,"*"&amp;$B1632&amp;"*")&gt;0,$B1632,".")</f>
        <v>.</v>
      </c>
      <c r="W1632" s="1" t="str">
        <f>IF(COUNTIF('[1]LEMM UNIQ'!E:E,"*"&amp;$B1632&amp;"*")&gt;0,$B1632,".")</f>
        <v>.</v>
      </c>
      <c r="X1632" s="1" t="str">
        <f>IF(COUNTIF('[1]LEMM UNIQ'!F:F,"*"&amp;$B1632&amp;"*")&gt;0,$B1632,".")</f>
        <v>.</v>
      </c>
    </row>
    <row r="1633" spans="1:24" x14ac:dyDescent="0.2">
      <c r="A1633" s="2">
        <v>1631</v>
      </c>
      <c r="B1633" s="1" t="s">
        <v>1661</v>
      </c>
      <c r="C1633" s="1">
        <v>53</v>
      </c>
      <c r="D1633" s="1">
        <v>0.51389816280977563</v>
      </c>
      <c r="E1633" s="1">
        <v>0.42351640250645062</v>
      </c>
      <c r="F1633" s="1">
        <v>0.1892743754326186</v>
      </c>
      <c r="G1633" s="1">
        <v>0.1172933021163295</v>
      </c>
      <c r="H1633" s="1">
        <v>0.20203193033381731</v>
      </c>
      <c r="I1633" s="1">
        <v>0.25217850541325598</v>
      </c>
      <c r="J1633" s="1">
        <v>0.21677781392322731</v>
      </c>
      <c r="K1633" s="1">
        <v>0</v>
      </c>
      <c r="L1633" s="1" t="s">
        <v>24</v>
      </c>
      <c r="M1633" s="1" t="s">
        <v>22</v>
      </c>
      <c r="O1633" s="1" t="str">
        <f>IF(COUNTIF('[1]DEBA-WSIO-270322'!FU:FU,"*"&amp;$B1633&amp;"*")&gt;0,$B1633,".")</f>
        <v>.</v>
      </c>
      <c r="P1633" s="1" t="str">
        <f>IF(COUNTIF('[1]DEBA-WSIO-270322'!FW:FW,"*"&amp;$B1633&amp;"*")&gt;0,$B1633,".")</f>
        <v>.</v>
      </c>
      <c r="Q1633" s="1" t="str">
        <f>IF(COUNTIF('[1]DEBA-WSIO-270322'!FY:FY,"*"&amp;$B1633&amp;"*")&gt;0,$B1633,".")</f>
        <v>.</v>
      </c>
      <c r="R1633" s="1" t="str">
        <f>IF(COUNTIF('[1]DEBA-WSIO-270322'!GA:GA,"*"&amp;$B1633&amp;"*")&gt;0,$B1633,".")</f>
        <v>.</v>
      </c>
      <c r="S1633" s="1" t="str">
        <f>IF(COUNTIF('[1]LEMM UNIQ'!A:A,"*"&amp;$B1633&amp;"*")&gt;0,$B1633,".")</f>
        <v>.</v>
      </c>
      <c r="T1633" s="1" t="str">
        <f>IF(COUNTIF('[1]LEMM UNIQ'!B:B,"*"&amp;$B1633&amp;"*")&gt;0,$B1633,".")</f>
        <v>.</v>
      </c>
      <c r="U1633" s="1" t="str">
        <f>IF(COUNTIF('[1]LEMM UNIQ'!C:C,"*"&amp;$B1633&amp;"*")&gt;0,$B1633,".")</f>
        <v>.</v>
      </c>
      <c r="V1633" s="1" t="str">
        <f>IF(COUNTIF('[1]LEMM UNIQ'!D:D,"*"&amp;$B1633&amp;"*")&gt;0,$B1633,".")</f>
        <v>.</v>
      </c>
      <c r="W1633" s="1" t="str">
        <f>IF(COUNTIF('[1]LEMM UNIQ'!E:E,"*"&amp;$B1633&amp;"*")&gt;0,$B1633,".")</f>
        <v>.</v>
      </c>
      <c r="X1633" s="1" t="str">
        <f>IF(COUNTIF('[1]LEMM UNIQ'!F:F,"*"&amp;$B1633&amp;"*")&gt;0,$B1633,".")</f>
        <v>.</v>
      </c>
    </row>
    <row r="1634" spans="1:24" x14ac:dyDescent="0.2">
      <c r="A1634" s="2">
        <v>1632</v>
      </c>
      <c r="B1634" s="1" t="s">
        <v>1662</v>
      </c>
      <c r="C1634" s="1">
        <v>55</v>
      </c>
      <c r="D1634" s="1">
        <v>0.71444066550234364</v>
      </c>
      <c r="E1634" s="1">
        <v>0.41735080253325513</v>
      </c>
      <c r="F1634" s="1">
        <v>3.1507439359070452E-2</v>
      </c>
      <c r="G1634" s="1">
        <v>3.0037602300375929E-2</v>
      </c>
      <c r="H1634" s="1">
        <v>1.6363636363636361E-2</v>
      </c>
      <c r="I1634" s="1">
        <v>3.4860887725952291E-2</v>
      </c>
      <c r="J1634" s="1">
        <v>0.39380877742946641</v>
      </c>
      <c r="K1634" s="1">
        <v>1</v>
      </c>
      <c r="L1634" s="1" t="s">
        <v>43</v>
      </c>
      <c r="M1634" s="1" t="s">
        <v>22</v>
      </c>
      <c r="O1634" s="1" t="str">
        <f>IF(COUNTIF('[1]DEBA-WSIO-270322'!FU:FU,"*"&amp;$B1634&amp;"*")&gt;0,$B1634,".")</f>
        <v>.</v>
      </c>
      <c r="P1634" s="1" t="str">
        <f>IF(COUNTIF('[1]DEBA-WSIO-270322'!FW:FW,"*"&amp;$B1634&amp;"*")&gt;0,$B1634,".")</f>
        <v>.</v>
      </c>
      <c r="Q1634" s="1" t="str">
        <f>IF(COUNTIF('[1]DEBA-WSIO-270322'!FY:FY,"*"&amp;$B1634&amp;"*")&gt;0,$B1634,".")</f>
        <v>.</v>
      </c>
      <c r="R1634" s="1" t="str">
        <f>IF(COUNTIF('[1]DEBA-WSIO-270322'!GA:GA,"*"&amp;$B1634&amp;"*")&gt;0,$B1634,".")</f>
        <v>.</v>
      </c>
      <c r="S1634" s="1" t="str">
        <f>IF(COUNTIF('[1]LEMM UNIQ'!A:A,"*"&amp;$B1634&amp;"*")&gt;0,$B1634,".")</f>
        <v>.</v>
      </c>
      <c r="T1634" s="1" t="str">
        <f>IF(COUNTIF('[1]LEMM UNIQ'!B:B,"*"&amp;$B1634&amp;"*")&gt;0,$B1634,".")</f>
        <v>.</v>
      </c>
      <c r="U1634" s="1" t="str">
        <f>IF(COUNTIF('[1]LEMM UNIQ'!C:C,"*"&amp;$B1634&amp;"*")&gt;0,$B1634,".")</f>
        <v>.</v>
      </c>
      <c r="V1634" s="1" t="str">
        <f>IF(COUNTIF('[1]LEMM UNIQ'!D:D,"*"&amp;$B1634&amp;"*")&gt;0,$B1634,".")</f>
        <v>.</v>
      </c>
      <c r="W1634" s="1" t="str">
        <f>IF(COUNTIF('[1]LEMM UNIQ'!E:E,"*"&amp;$B1634&amp;"*")&gt;0,$B1634,".")</f>
        <v>.</v>
      </c>
      <c r="X1634" s="1" t="str">
        <f>IF(COUNTIF('[1]LEMM UNIQ'!F:F,"*"&amp;$B1634&amp;"*")&gt;0,$B1634,".")</f>
        <v>.</v>
      </c>
    </row>
    <row r="1635" spans="1:24" x14ac:dyDescent="0.2">
      <c r="A1635" s="2">
        <v>1633</v>
      </c>
      <c r="B1635" s="1" t="s">
        <v>1663</v>
      </c>
      <c r="C1635" s="1">
        <v>52</v>
      </c>
      <c r="D1635" s="1">
        <v>0.78943377148635041</v>
      </c>
      <c r="E1635" s="1">
        <v>0.53910658085003516</v>
      </c>
      <c r="F1635" s="1">
        <v>8.2848246920265198E-2</v>
      </c>
      <c r="G1635" s="1">
        <v>4.5199326221223982E-2</v>
      </c>
      <c r="H1635" s="1">
        <v>8.8165680473373004E-2</v>
      </c>
      <c r="I1635" s="1">
        <v>6.997623448640089E-2</v>
      </c>
      <c r="J1635" s="1">
        <v>0.68435013262599376</v>
      </c>
      <c r="K1635" s="1">
        <v>1</v>
      </c>
      <c r="L1635" s="1" t="s">
        <v>43</v>
      </c>
      <c r="M1635" s="1" t="s">
        <v>22</v>
      </c>
      <c r="O1635" s="1" t="str">
        <f>IF(COUNTIF('[1]DEBA-WSIO-270322'!FU:FU,"*"&amp;$B1635&amp;"*")&gt;0,$B1635,".")</f>
        <v>.</v>
      </c>
      <c r="P1635" s="1" t="str">
        <f>IF(COUNTIF('[1]DEBA-WSIO-270322'!FW:FW,"*"&amp;$B1635&amp;"*")&gt;0,$B1635,".")</f>
        <v>.</v>
      </c>
      <c r="Q1635" s="1" t="str">
        <f>IF(COUNTIF('[1]DEBA-WSIO-270322'!FY:FY,"*"&amp;$B1635&amp;"*")&gt;0,$B1635,".")</f>
        <v>.</v>
      </c>
      <c r="R1635" s="1" t="str">
        <f>IF(COUNTIF('[1]DEBA-WSIO-270322'!GA:GA,"*"&amp;$B1635&amp;"*")&gt;0,$B1635,".")</f>
        <v>.</v>
      </c>
      <c r="S1635" s="1" t="str">
        <f>IF(COUNTIF('[1]LEMM UNIQ'!A:A,"*"&amp;$B1635&amp;"*")&gt;0,$B1635,".")</f>
        <v>.</v>
      </c>
      <c r="T1635" s="1" t="str">
        <f>IF(COUNTIF('[1]LEMM UNIQ'!B:B,"*"&amp;$B1635&amp;"*")&gt;0,$B1635,".")</f>
        <v>.</v>
      </c>
      <c r="U1635" s="1" t="str">
        <f>IF(COUNTIF('[1]LEMM UNIQ'!C:C,"*"&amp;$B1635&amp;"*")&gt;0,$B1635,".")</f>
        <v>.</v>
      </c>
      <c r="V1635" s="1" t="str">
        <f>IF(COUNTIF('[1]LEMM UNIQ'!D:D,"*"&amp;$B1635&amp;"*")&gt;0,$B1635,".")</f>
        <v>.</v>
      </c>
      <c r="W1635" s="1" t="str">
        <f>IF(COUNTIF('[1]LEMM UNIQ'!E:E,"*"&amp;$B1635&amp;"*")&gt;0,$B1635,".")</f>
        <v>.</v>
      </c>
      <c r="X1635" s="1" t="str">
        <f>IF(COUNTIF('[1]LEMM UNIQ'!F:F,"*"&amp;$B1635&amp;"*")&gt;0,$B1635,".")</f>
        <v>.</v>
      </c>
    </row>
    <row r="1636" spans="1:24" x14ac:dyDescent="0.2">
      <c r="A1636" s="2">
        <v>1634</v>
      </c>
      <c r="B1636" s="1" t="s">
        <v>1664</v>
      </c>
      <c r="C1636" s="1">
        <v>50</v>
      </c>
      <c r="D1636" s="1">
        <v>0.67349848331648177</v>
      </c>
      <c r="E1636" s="1">
        <v>0.41571691854036052</v>
      </c>
      <c r="F1636" s="1">
        <v>0.16597265466359831</v>
      </c>
      <c r="G1636" s="1">
        <v>0.1124087591240877</v>
      </c>
      <c r="H1636" s="1">
        <v>0.12876923076923091</v>
      </c>
      <c r="I1636" s="1">
        <v>0.140512278848693</v>
      </c>
      <c r="J1636" s="1">
        <v>0.39620689655172442</v>
      </c>
      <c r="K1636" s="1">
        <v>1</v>
      </c>
      <c r="L1636" s="1" t="s">
        <v>40</v>
      </c>
      <c r="M1636" s="1" t="s">
        <v>22</v>
      </c>
      <c r="O1636" s="1" t="str">
        <f>IF(COUNTIF('[1]DEBA-WSIO-270322'!FU:FU,"*"&amp;$B1636&amp;"*")&gt;0,$B1636,".")</f>
        <v>.</v>
      </c>
      <c r="P1636" s="1" t="str">
        <f>IF(COUNTIF('[1]DEBA-WSIO-270322'!FW:FW,"*"&amp;$B1636&amp;"*")&gt;0,$B1636,".")</f>
        <v>.</v>
      </c>
      <c r="Q1636" s="1" t="str">
        <f>IF(COUNTIF('[1]DEBA-WSIO-270322'!FY:FY,"*"&amp;$B1636&amp;"*")&gt;0,$B1636,".")</f>
        <v>.</v>
      </c>
      <c r="R1636" s="1" t="str">
        <f>IF(COUNTIF('[1]DEBA-WSIO-270322'!GA:GA,"*"&amp;$B1636&amp;"*")&gt;0,$B1636,".")</f>
        <v>.</v>
      </c>
      <c r="S1636" s="1" t="str">
        <f>IF(COUNTIF('[1]LEMM UNIQ'!A:A,"*"&amp;$B1636&amp;"*")&gt;0,$B1636,".")</f>
        <v>.</v>
      </c>
      <c r="T1636" s="1" t="str">
        <f>IF(COUNTIF('[1]LEMM UNIQ'!B:B,"*"&amp;$B1636&amp;"*")&gt;0,$B1636,".")</f>
        <v>.</v>
      </c>
      <c r="U1636" s="1" t="str">
        <f>IF(COUNTIF('[1]LEMM UNIQ'!C:C,"*"&amp;$B1636&amp;"*")&gt;0,$B1636,".")</f>
        <v>.</v>
      </c>
      <c r="V1636" s="1" t="str">
        <f>IF(COUNTIF('[1]LEMM UNIQ'!D:D,"*"&amp;$B1636&amp;"*")&gt;0,$B1636,".")</f>
        <v>.</v>
      </c>
      <c r="W1636" s="1" t="str">
        <f>IF(COUNTIF('[1]LEMM UNIQ'!E:E,"*"&amp;$B1636&amp;"*")&gt;0,$B1636,".")</f>
        <v>.</v>
      </c>
      <c r="X1636" s="1" t="str">
        <f>IF(COUNTIF('[1]LEMM UNIQ'!F:F,"*"&amp;$B1636&amp;"*")&gt;0,$B1636,".")</f>
        <v>.</v>
      </c>
    </row>
    <row r="1637" spans="1:24" x14ac:dyDescent="0.2">
      <c r="A1637" s="2">
        <v>1635</v>
      </c>
      <c r="B1637" s="1" t="s">
        <v>1665</v>
      </c>
      <c r="C1637" s="1">
        <v>49</v>
      </c>
      <c r="D1637" s="1">
        <v>0.56875631951466155</v>
      </c>
      <c r="E1637" s="1">
        <v>0.2447926461406528</v>
      </c>
      <c r="F1637" s="1">
        <v>5.9881811124341322E-2</v>
      </c>
      <c r="G1637" s="1">
        <v>4.2405283281195721E-2</v>
      </c>
      <c r="H1637" s="1">
        <v>0.1244897959183674</v>
      </c>
      <c r="I1637" s="1">
        <v>4.7698086364199747E-2</v>
      </c>
      <c r="J1637" s="1">
        <v>0.22312631949331449</v>
      </c>
      <c r="K1637" s="1">
        <v>0</v>
      </c>
      <c r="L1637" s="1" t="s">
        <v>21</v>
      </c>
      <c r="M1637" s="1" t="s">
        <v>22</v>
      </c>
      <c r="O1637" s="1" t="str">
        <f>IF(COUNTIF('[1]DEBA-WSIO-270322'!FU:FU,"*"&amp;$B1637&amp;"*")&gt;0,$B1637,".")</f>
        <v>.</v>
      </c>
      <c r="P1637" s="1" t="str">
        <f>IF(COUNTIF('[1]DEBA-WSIO-270322'!FW:FW,"*"&amp;$B1637&amp;"*")&gt;0,$B1637,".")</f>
        <v>.</v>
      </c>
      <c r="Q1637" s="1" t="str">
        <f>IF(COUNTIF('[1]DEBA-WSIO-270322'!FY:FY,"*"&amp;$B1637&amp;"*")&gt;0,$B1637,".")</f>
        <v>.</v>
      </c>
      <c r="R1637" s="1" t="str">
        <f>IF(COUNTIF('[1]DEBA-WSIO-270322'!GA:GA,"*"&amp;$B1637&amp;"*")&gt;0,$B1637,".")</f>
        <v>.</v>
      </c>
      <c r="S1637" s="1" t="str">
        <f>IF(COUNTIF('[1]LEMM UNIQ'!A:A,"*"&amp;$B1637&amp;"*")&gt;0,$B1637,".")</f>
        <v>.</v>
      </c>
      <c r="T1637" s="1" t="str">
        <f>IF(COUNTIF('[1]LEMM UNIQ'!B:B,"*"&amp;$B1637&amp;"*")&gt;0,$B1637,".")</f>
        <v>.</v>
      </c>
      <c r="U1637" s="1" t="str">
        <f>IF(COUNTIF('[1]LEMM UNIQ'!C:C,"*"&amp;$B1637&amp;"*")&gt;0,$B1637,".")</f>
        <v>.</v>
      </c>
      <c r="V1637" s="1" t="str">
        <f>IF(COUNTIF('[1]LEMM UNIQ'!D:D,"*"&amp;$B1637&amp;"*")&gt;0,$B1637,".")</f>
        <v>.</v>
      </c>
      <c r="W1637" s="1" t="str">
        <f>IF(COUNTIF('[1]LEMM UNIQ'!E:E,"*"&amp;$B1637&amp;"*")&gt;0,$B1637,".")</f>
        <v>.</v>
      </c>
      <c r="X1637" s="1" t="str">
        <f>IF(COUNTIF('[1]LEMM UNIQ'!F:F,"*"&amp;$B1637&amp;"*")&gt;0,$B1637,".")</f>
        <v>.</v>
      </c>
    </row>
    <row r="1638" spans="1:24" x14ac:dyDescent="0.2">
      <c r="A1638" s="2">
        <v>1636</v>
      </c>
      <c r="B1638" s="1" t="s">
        <v>1666</v>
      </c>
      <c r="C1638" s="1">
        <v>50</v>
      </c>
      <c r="D1638" s="1">
        <v>0.63336703741152722</v>
      </c>
      <c r="E1638" s="1">
        <v>0.31686693697014312</v>
      </c>
      <c r="F1638" s="1">
        <v>7.2630296466765956E-2</v>
      </c>
      <c r="G1638" s="1">
        <v>3.4744525547445303E-2</v>
      </c>
      <c r="H1638" s="1">
        <v>3.476923076923083E-2</v>
      </c>
      <c r="I1638" s="1">
        <v>4.6464219698970181E-2</v>
      </c>
      <c r="J1638" s="1">
        <v>0.27750000000000008</v>
      </c>
      <c r="K1638" s="1">
        <v>1</v>
      </c>
      <c r="L1638" s="1" t="s">
        <v>21</v>
      </c>
      <c r="M1638" s="1" t="s">
        <v>22</v>
      </c>
      <c r="O1638" s="1" t="str">
        <f>IF(COUNTIF('[1]DEBA-WSIO-270322'!FU:FU,"*"&amp;$B1638&amp;"*")&gt;0,$B1638,".")</f>
        <v>.</v>
      </c>
      <c r="P1638" s="1" t="str">
        <f>IF(COUNTIF('[1]DEBA-WSIO-270322'!FW:FW,"*"&amp;$B1638&amp;"*")&gt;0,$B1638,".")</f>
        <v>.</v>
      </c>
      <c r="Q1638" s="1" t="str">
        <f>IF(COUNTIF('[1]DEBA-WSIO-270322'!FY:FY,"*"&amp;$B1638&amp;"*")&gt;0,$B1638,".")</f>
        <v>.</v>
      </c>
      <c r="R1638" s="1" t="str">
        <f>IF(COUNTIF('[1]DEBA-WSIO-270322'!GA:GA,"*"&amp;$B1638&amp;"*")&gt;0,$B1638,".")</f>
        <v>.</v>
      </c>
      <c r="S1638" s="1" t="str">
        <f>IF(COUNTIF('[1]LEMM UNIQ'!A:A,"*"&amp;$B1638&amp;"*")&gt;0,$B1638,".")</f>
        <v>.</v>
      </c>
      <c r="T1638" s="1" t="str">
        <f>IF(COUNTIF('[1]LEMM UNIQ'!B:B,"*"&amp;$B1638&amp;"*")&gt;0,$B1638,".")</f>
        <v>.</v>
      </c>
      <c r="U1638" s="1" t="str">
        <f>IF(COUNTIF('[1]LEMM UNIQ'!C:C,"*"&amp;$B1638&amp;"*")&gt;0,$B1638,".")</f>
        <v>.</v>
      </c>
      <c r="V1638" s="1" t="str">
        <f>IF(COUNTIF('[1]LEMM UNIQ'!D:D,"*"&amp;$B1638&amp;"*")&gt;0,$B1638,".")</f>
        <v>.</v>
      </c>
      <c r="W1638" s="1" t="str">
        <f>IF(COUNTIF('[1]LEMM UNIQ'!E:E,"*"&amp;$B1638&amp;"*")&gt;0,$B1638,".")</f>
        <v>.</v>
      </c>
      <c r="X1638" s="1" t="str">
        <f>IF(COUNTIF('[1]LEMM UNIQ'!F:F,"*"&amp;$B1638&amp;"*")&gt;0,$B1638,".")</f>
        <v>.</v>
      </c>
    </row>
    <row r="1639" spans="1:24" x14ac:dyDescent="0.2">
      <c r="A1639" s="2">
        <v>1637</v>
      </c>
      <c r="B1639" s="1" t="s">
        <v>1667</v>
      </c>
      <c r="C1639" s="1">
        <v>47</v>
      </c>
      <c r="D1639" s="1">
        <v>0.46449239506916518</v>
      </c>
      <c r="E1639" s="1">
        <v>0.1010030507171927</v>
      </c>
      <c r="F1639" s="1">
        <v>0.1396962461368304</v>
      </c>
      <c r="G1639" s="1">
        <v>0.1137857845421132</v>
      </c>
      <c r="H1639" s="1">
        <v>0.13846153846153869</v>
      </c>
      <c r="I1639" s="1">
        <v>0.15037446134311699</v>
      </c>
      <c r="J1639" s="1">
        <v>0.1355007336757155</v>
      </c>
      <c r="K1639" s="1">
        <v>0</v>
      </c>
      <c r="L1639" s="1" t="s">
        <v>24</v>
      </c>
      <c r="M1639" s="1" t="s">
        <v>22</v>
      </c>
      <c r="O1639" s="1" t="str">
        <f>IF(COUNTIF('[1]DEBA-WSIO-270322'!FU:FU,"*"&amp;$B1639&amp;"*")&gt;0,$B1639,".")</f>
        <v>.</v>
      </c>
      <c r="P1639" s="1" t="str">
        <f>IF(COUNTIF('[1]DEBA-WSIO-270322'!FW:FW,"*"&amp;$B1639&amp;"*")&gt;0,$B1639,".")</f>
        <v>.</v>
      </c>
      <c r="Q1639" s="1" t="str">
        <f>IF(COUNTIF('[1]DEBA-WSIO-270322'!FY:FY,"*"&amp;$B1639&amp;"*")&gt;0,$B1639,".")</f>
        <v>.</v>
      </c>
      <c r="R1639" s="1" t="str">
        <f>IF(COUNTIF('[1]DEBA-WSIO-270322'!GA:GA,"*"&amp;$B1639&amp;"*")&gt;0,$B1639,".")</f>
        <v>.</v>
      </c>
      <c r="S1639" s="1" t="str">
        <f>IF(COUNTIF('[1]LEMM UNIQ'!A:A,"*"&amp;$B1639&amp;"*")&gt;0,$B1639,".")</f>
        <v>.</v>
      </c>
      <c r="T1639" s="1" t="str">
        <f>IF(COUNTIF('[1]LEMM UNIQ'!B:B,"*"&amp;$B1639&amp;"*")&gt;0,$B1639,".")</f>
        <v>.</v>
      </c>
      <c r="U1639" s="1" t="str">
        <f>IF(COUNTIF('[1]LEMM UNIQ'!C:C,"*"&amp;$B1639&amp;"*")&gt;0,$B1639,".")</f>
        <v>.</v>
      </c>
      <c r="V1639" s="1" t="str">
        <f>IF(COUNTIF('[1]LEMM UNIQ'!D:D,"*"&amp;$B1639&amp;"*")&gt;0,$B1639,".")</f>
        <v>.</v>
      </c>
      <c r="W1639" s="1" t="str">
        <f>IF(COUNTIF('[1]LEMM UNIQ'!E:E,"*"&amp;$B1639&amp;"*")&gt;0,$B1639,".")</f>
        <v>.</v>
      </c>
      <c r="X1639" s="1" t="str">
        <f>IF(COUNTIF('[1]LEMM UNIQ'!F:F,"*"&amp;$B1639&amp;"*")&gt;0,$B1639,".")</f>
        <v>.</v>
      </c>
    </row>
    <row r="1640" spans="1:24" x14ac:dyDescent="0.2">
      <c r="A1640" s="2">
        <v>1638</v>
      </c>
      <c r="B1640" s="1" t="s">
        <v>1668</v>
      </c>
      <c r="C1640" s="1">
        <v>54</v>
      </c>
      <c r="D1640" s="1">
        <v>0.6986012807549713</v>
      </c>
      <c r="E1640" s="1">
        <v>0.5784699184994041</v>
      </c>
      <c r="F1640" s="1">
        <v>0.10560594437675799</v>
      </c>
      <c r="G1640" s="1">
        <v>7.8850139677390282E-2</v>
      </c>
      <c r="H1640" s="1">
        <v>0.17108262108262129</v>
      </c>
      <c r="I1640" s="1">
        <v>7.3086289352463057E-2</v>
      </c>
      <c r="J1640" s="1">
        <v>0.49928160919540182</v>
      </c>
      <c r="K1640" s="1">
        <v>1</v>
      </c>
      <c r="L1640" s="1" t="s">
        <v>43</v>
      </c>
      <c r="M1640" s="1" t="s">
        <v>22</v>
      </c>
      <c r="O1640" s="1" t="str">
        <f>IF(COUNTIF('[1]DEBA-WSIO-270322'!FU:FU,"*"&amp;$B1640&amp;"*")&gt;0,$B1640,".")</f>
        <v>.</v>
      </c>
      <c r="P1640" s="1" t="str">
        <f>IF(COUNTIF('[1]DEBA-WSIO-270322'!FW:FW,"*"&amp;$B1640&amp;"*")&gt;0,$B1640,".")</f>
        <v>.</v>
      </c>
      <c r="Q1640" s="1" t="str">
        <f>IF(COUNTIF('[1]DEBA-WSIO-270322'!FY:FY,"*"&amp;$B1640&amp;"*")&gt;0,$B1640,".")</f>
        <v>.</v>
      </c>
      <c r="R1640" s="1" t="str">
        <f>IF(COUNTIF('[1]DEBA-WSIO-270322'!GA:GA,"*"&amp;$B1640&amp;"*")&gt;0,$B1640,".")</f>
        <v>.</v>
      </c>
      <c r="S1640" s="1" t="str">
        <f>IF(COUNTIF('[1]LEMM UNIQ'!A:A,"*"&amp;$B1640&amp;"*")&gt;0,$B1640,".")</f>
        <v>.</v>
      </c>
      <c r="T1640" s="1" t="str">
        <f>IF(COUNTIF('[1]LEMM UNIQ'!B:B,"*"&amp;$B1640&amp;"*")&gt;0,$B1640,".")</f>
        <v>.</v>
      </c>
      <c r="U1640" s="1" t="str">
        <f>IF(COUNTIF('[1]LEMM UNIQ'!C:C,"*"&amp;$B1640&amp;"*")&gt;0,$B1640,".")</f>
        <v>.</v>
      </c>
      <c r="V1640" s="1" t="str">
        <f>IF(COUNTIF('[1]LEMM UNIQ'!D:D,"*"&amp;$B1640&amp;"*")&gt;0,$B1640,".")</f>
        <v>.</v>
      </c>
      <c r="W1640" s="1" t="str">
        <f>IF(COUNTIF('[1]LEMM UNIQ'!E:E,"*"&amp;$B1640&amp;"*")&gt;0,$B1640,".")</f>
        <v>.</v>
      </c>
      <c r="X1640" s="1" t="str">
        <f>IF(COUNTIF('[1]LEMM UNIQ'!F:F,"*"&amp;$B1640&amp;"*")&gt;0,$B1640,".")</f>
        <v>.</v>
      </c>
    </row>
    <row r="1641" spans="1:24" x14ac:dyDescent="0.2">
      <c r="A1641" s="2">
        <v>1639</v>
      </c>
      <c r="B1641" s="1" t="s">
        <v>1669</v>
      </c>
      <c r="C1641" s="1">
        <v>51</v>
      </c>
      <c r="D1641" s="1">
        <v>0.6444032030125284</v>
      </c>
      <c r="E1641" s="1">
        <v>0.26633477306164222</v>
      </c>
      <c r="F1641" s="1">
        <v>7.2372806894314523E-2</v>
      </c>
      <c r="G1641" s="1">
        <v>6.595276309330865E-2</v>
      </c>
      <c r="H1641" s="1">
        <v>6.6589833525610126E-2</v>
      </c>
      <c r="I1641" s="1">
        <v>6.2450488513335192E-2</v>
      </c>
      <c r="J1641" s="1">
        <v>0.32599367836945092</v>
      </c>
      <c r="K1641" s="1">
        <v>1</v>
      </c>
      <c r="L1641" s="1" t="s">
        <v>43</v>
      </c>
      <c r="M1641" s="1" t="s">
        <v>22</v>
      </c>
      <c r="O1641" s="1" t="str">
        <f>IF(COUNTIF('[1]DEBA-WSIO-270322'!FU:FU,"*"&amp;$B1641&amp;"*")&gt;0,$B1641,".")</f>
        <v>.</v>
      </c>
      <c r="P1641" s="1" t="str">
        <f>IF(COUNTIF('[1]DEBA-WSIO-270322'!FW:FW,"*"&amp;$B1641&amp;"*")&gt;0,$B1641,".")</f>
        <v>.</v>
      </c>
      <c r="Q1641" s="1" t="str">
        <f>IF(COUNTIF('[1]DEBA-WSIO-270322'!FY:FY,"*"&amp;$B1641&amp;"*")&gt;0,$B1641,".")</f>
        <v>.</v>
      </c>
      <c r="R1641" s="1" t="str">
        <f>IF(COUNTIF('[1]DEBA-WSIO-270322'!GA:GA,"*"&amp;$B1641&amp;"*")&gt;0,$B1641,".")</f>
        <v>.</v>
      </c>
      <c r="S1641" s="1" t="str">
        <f>IF(COUNTIF('[1]LEMM UNIQ'!A:A,"*"&amp;$B1641&amp;"*")&gt;0,$B1641,".")</f>
        <v>.</v>
      </c>
      <c r="T1641" s="1" t="str">
        <f>IF(COUNTIF('[1]LEMM UNIQ'!B:B,"*"&amp;$B1641&amp;"*")&gt;0,$B1641,".")</f>
        <v>.</v>
      </c>
      <c r="U1641" s="1" t="str">
        <f>IF(COUNTIF('[1]LEMM UNIQ'!C:C,"*"&amp;$B1641&amp;"*")&gt;0,$B1641,".")</f>
        <v>.</v>
      </c>
      <c r="V1641" s="1" t="str">
        <f>IF(COUNTIF('[1]LEMM UNIQ'!D:D,"*"&amp;$B1641&amp;"*")&gt;0,$B1641,".")</f>
        <v>.</v>
      </c>
      <c r="W1641" s="1" t="str">
        <f>IF(COUNTIF('[1]LEMM UNIQ'!E:E,"*"&amp;$B1641&amp;"*")&gt;0,$B1641,".")</f>
        <v>.</v>
      </c>
      <c r="X1641" s="1" t="str">
        <f>IF(COUNTIF('[1]LEMM UNIQ'!F:F,"*"&amp;$B1641&amp;"*")&gt;0,$B1641,".")</f>
        <v>.</v>
      </c>
    </row>
    <row r="1642" spans="1:24" x14ac:dyDescent="0.2">
      <c r="A1642" s="2">
        <v>1640</v>
      </c>
      <c r="B1642" s="1" t="s">
        <v>1670</v>
      </c>
      <c r="C1642" s="1">
        <v>53</v>
      </c>
      <c r="D1642" s="1">
        <v>0.70740408646049924</v>
      </c>
      <c r="E1642" s="1">
        <v>0.38112790269074842</v>
      </c>
      <c r="F1642" s="1">
        <v>0.1215368150575592</v>
      </c>
      <c r="G1642" s="1">
        <v>9.8976265895423188E-2</v>
      </c>
      <c r="H1642" s="1">
        <v>0.14063860667634259</v>
      </c>
      <c r="I1642" s="1">
        <v>0.11909162925798809</v>
      </c>
      <c r="J1642" s="1">
        <v>0.45941769681197248</v>
      </c>
      <c r="K1642" s="1">
        <v>1</v>
      </c>
      <c r="L1642" s="1" t="s">
        <v>43</v>
      </c>
      <c r="M1642" s="1" t="s">
        <v>22</v>
      </c>
      <c r="O1642" s="1" t="str">
        <f>IF(COUNTIF('[1]DEBA-WSIO-270322'!FU:FU,"*"&amp;$B1642&amp;"*")&gt;0,$B1642,".")</f>
        <v>.</v>
      </c>
      <c r="P1642" s="1" t="str">
        <f>IF(COUNTIF('[1]DEBA-WSIO-270322'!FW:FW,"*"&amp;$B1642&amp;"*")&gt;0,$B1642,".")</f>
        <v>.</v>
      </c>
      <c r="Q1642" s="1" t="str">
        <f>IF(COUNTIF('[1]DEBA-WSIO-270322'!FY:FY,"*"&amp;$B1642&amp;"*")&gt;0,$B1642,".")</f>
        <v>.</v>
      </c>
      <c r="R1642" s="1" t="str">
        <f>IF(COUNTIF('[1]DEBA-WSIO-270322'!GA:GA,"*"&amp;$B1642&amp;"*")&gt;0,$B1642,".")</f>
        <v>.</v>
      </c>
      <c r="S1642" s="1" t="str">
        <f>IF(COUNTIF('[1]LEMM UNIQ'!A:A,"*"&amp;$B1642&amp;"*")&gt;0,$B1642,".")</f>
        <v>.</v>
      </c>
      <c r="T1642" s="1" t="str">
        <f>IF(COUNTIF('[1]LEMM UNIQ'!B:B,"*"&amp;$B1642&amp;"*")&gt;0,$B1642,".")</f>
        <v>.</v>
      </c>
      <c r="U1642" s="1" t="str">
        <f>IF(COUNTIF('[1]LEMM UNIQ'!C:C,"*"&amp;$B1642&amp;"*")&gt;0,$B1642,".")</f>
        <v>.</v>
      </c>
      <c r="V1642" s="1" t="str">
        <f>IF(COUNTIF('[1]LEMM UNIQ'!D:D,"*"&amp;$B1642&amp;"*")&gt;0,$B1642,".")</f>
        <v>.</v>
      </c>
      <c r="W1642" s="1" t="str">
        <f>IF(COUNTIF('[1]LEMM UNIQ'!E:E,"*"&amp;$B1642&amp;"*")&gt;0,$B1642,".")</f>
        <v>.</v>
      </c>
      <c r="X1642" s="1" t="str">
        <f>IF(COUNTIF('[1]LEMM UNIQ'!F:F,"*"&amp;$B1642&amp;"*")&gt;0,$B1642,".")</f>
        <v>.</v>
      </c>
    </row>
    <row r="1643" spans="1:24" x14ac:dyDescent="0.2">
      <c r="A1643" s="2">
        <v>1641</v>
      </c>
      <c r="B1643" s="1" t="s">
        <v>1671</v>
      </c>
      <c r="C1643" s="1">
        <v>50</v>
      </c>
      <c r="D1643" s="1">
        <v>0.45500505561172921</v>
      </c>
      <c r="E1643" s="1">
        <v>0.36179874677478741</v>
      </c>
      <c r="F1643" s="1">
        <v>0.23059428726140521</v>
      </c>
      <c r="G1643" s="1">
        <v>0.19007299270073011</v>
      </c>
      <c r="H1643" s="1">
        <v>0.35292307692307728</v>
      </c>
      <c r="I1643" s="1">
        <v>0.2345603379984158</v>
      </c>
      <c r="J1643" s="1">
        <v>0.13900862068965519</v>
      </c>
      <c r="K1643" s="1">
        <v>0</v>
      </c>
      <c r="L1643" s="1" t="s">
        <v>26</v>
      </c>
      <c r="M1643" s="1" t="s">
        <v>22</v>
      </c>
      <c r="O1643" s="1" t="str">
        <f>IF(COUNTIF('[1]DEBA-WSIO-270322'!FU:FU,"*"&amp;$B1643&amp;"*")&gt;0,$B1643,".")</f>
        <v>.</v>
      </c>
      <c r="P1643" s="1" t="str">
        <f>IF(COUNTIF('[1]DEBA-WSIO-270322'!FW:FW,"*"&amp;$B1643&amp;"*")&gt;0,$B1643,".")</f>
        <v>.</v>
      </c>
      <c r="Q1643" s="1" t="str">
        <f>IF(COUNTIF('[1]DEBA-WSIO-270322'!FY:FY,"*"&amp;$B1643&amp;"*")&gt;0,$B1643,".")</f>
        <v>.</v>
      </c>
      <c r="R1643" s="1" t="str">
        <f>IF(COUNTIF('[1]DEBA-WSIO-270322'!GA:GA,"*"&amp;$B1643&amp;"*")&gt;0,$B1643,".")</f>
        <v>.</v>
      </c>
      <c r="S1643" s="1" t="str">
        <f>IF(COUNTIF('[1]LEMM UNIQ'!A:A,"*"&amp;$B1643&amp;"*")&gt;0,$B1643,".")</f>
        <v>.</v>
      </c>
      <c r="T1643" s="1" t="str">
        <f>IF(COUNTIF('[1]LEMM UNIQ'!B:B,"*"&amp;$B1643&amp;"*")&gt;0,$B1643,".")</f>
        <v>.</v>
      </c>
      <c r="U1643" s="1" t="str">
        <f>IF(COUNTIF('[1]LEMM UNIQ'!C:C,"*"&amp;$B1643&amp;"*")&gt;0,$B1643,".")</f>
        <v>.</v>
      </c>
      <c r="V1643" s="1" t="str">
        <f>IF(COUNTIF('[1]LEMM UNIQ'!D:D,"*"&amp;$B1643&amp;"*")&gt;0,$B1643,".")</f>
        <v>.</v>
      </c>
      <c r="W1643" s="1" t="str">
        <f>IF(COUNTIF('[1]LEMM UNIQ'!E:E,"*"&amp;$B1643&amp;"*")&gt;0,$B1643,".")</f>
        <v>.</v>
      </c>
      <c r="X1643" s="1" t="str">
        <f>IF(COUNTIF('[1]LEMM UNIQ'!F:F,"*"&amp;$B1643&amp;"*")&gt;0,$B1643,".")</f>
        <v>.</v>
      </c>
    </row>
    <row r="1644" spans="1:24" x14ac:dyDescent="0.2">
      <c r="A1644" s="2">
        <v>1642</v>
      </c>
      <c r="B1644" s="1" t="s">
        <v>1672</v>
      </c>
      <c r="C1644" s="1">
        <v>55</v>
      </c>
      <c r="D1644" s="1">
        <v>0.32123356926188062</v>
      </c>
      <c r="E1644" s="1">
        <v>0.28664008310156308</v>
      </c>
      <c r="F1644" s="1">
        <v>0.24038544371561829</v>
      </c>
      <c r="G1644" s="1">
        <v>0.25950011059500122</v>
      </c>
      <c r="H1644" s="1">
        <v>0.25300699300699342</v>
      </c>
      <c r="I1644" s="1">
        <v>0.39517488057229372</v>
      </c>
      <c r="J1644" s="1">
        <v>8.2053291536050108E-2</v>
      </c>
      <c r="K1644" s="1">
        <v>-1</v>
      </c>
      <c r="L1644" s="1" t="s">
        <v>87</v>
      </c>
      <c r="M1644" s="1" t="s">
        <v>22</v>
      </c>
      <c r="O1644" s="1" t="str">
        <f>IF(COUNTIF('[1]DEBA-WSIO-270322'!FU:FU,"*"&amp;$B1644&amp;"*")&gt;0,$B1644,".")</f>
        <v>.</v>
      </c>
      <c r="P1644" s="1" t="str">
        <f>IF(COUNTIF('[1]DEBA-WSIO-270322'!FW:FW,"*"&amp;$B1644&amp;"*")&gt;0,$B1644,".")</f>
        <v>.</v>
      </c>
      <c r="Q1644" s="1" t="str">
        <f>IF(COUNTIF('[1]DEBA-WSIO-270322'!FY:FY,"*"&amp;$B1644&amp;"*")&gt;0,$B1644,".")</f>
        <v>.</v>
      </c>
      <c r="R1644" s="1" t="str">
        <f>IF(COUNTIF('[1]DEBA-WSIO-270322'!GA:GA,"*"&amp;$B1644&amp;"*")&gt;0,$B1644,".")</f>
        <v>.</v>
      </c>
      <c r="S1644" s="1" t="str">
        <f>IF(COUNTIF('[1]LEMM UNIQ'!A:A,"*"&amp;$B1644&amp;"*")&gt;0,$B1644,".")</f>
        <v>.</v>
      </c>
      <c r="T1644" s="1" t="str">
        <f>IF(COUNTIF('[1]LEMM UNIQ'!B:B,"*"&amp;$B1644&amp;"*")&gt;0,$B1644,".")</f>
        <v>.</v>
      </c>
      <c r="U1644" s="1" t="str">
        <f>IF(COUNTIF('[1]LEMM UNIQ'!C:C,"*"&amp;$B1644&amp;"*")&gt;0,$B1644,".")</f>
        <v>.</v>
      </c>
      <c r="V1644" s="1" t="str">
        <f>IF(COUNTIF('[1]LEMM UNIQ'!D:D,"*"&amp;$B1644&amp;"*")&gt;0,$B1644,".")</f>
        <v>.</v>
      </c>
      <c r="W1644" s="1" t="str">
        <f>IF(COUNTIF('[1]LEMM UNIQ'!E:E,"*"&amp;$B1644&amp;"*")&gt;0,$B1644,".")</f>
        <v>.</v>
      </c>
      <c r="X1644" s="1" t="str">
        <f>IF(COUNTIF('[1]LEMM UNIQ'!F:F,"*"&amp;$B1644&amp;"*")&gt;0,$B1644,".")</f>
        <v>.</v>
      </c>
    </row>
    <row r="1645" spans="1:24" x14ac:dyDescent="0.2">
      <c r="A1645" s="2">
        <v>1643</v>
      </c>
      <c r="B1645" s="1" t="s">
        <v>1673</v>
      </c>
      <c r="C1645" s="1">
        <v>50</v>
      </c>
      <c r="D1645" s="1">
        <v>0.34352881698685539</v>
      </c>
      <c r="E1645" s="1">
        <v>0.34382602285292968</v>
      </c>
      <c r="F1645" s="1">
        <v>0.18751319886286719</v>
      </c>
      <c r="G1645" s="1">
        <v>0.12535279805352809</v>
      </c>
      <c r="H1645" s="1">
        <v>0.22276923076923111</v>
      </c>
      <c r="I1645" s="1">
        <v>0.42937417480855589</v>
      </c>
      <c r="J1645" s="1">
        <v>9.2844827586206935E-2</v>
      </c>
      <c r="K1645" s="1">
        <v>-1</v>
      </c>
      <c r="L1645" s="1" t="s">
        <v>87</v>
      </c>
      <c r="M1645" s="1" t="s">
        <v>22</v>
      </c>
      <c r="O1645" s="1" t="str">
        <f>IF(COUNTIF('[1]DEBA-WSIO-270322'!FU:FU,"*"&amp;$B1645&amp;"*")&gt;0,$B1645,".")</f>
        <v>.</v>
      </c>
      <c r="P1645" s="1" t="str">
        <f>IF(COUNTIF('[1]DEBA-WSIO-270322'!FW:FW,"*"&amp;$B1645&amp;"*")&gt;0,$B1645,".")</f>
        <v>.</v>
      </c>
      <c r="Q1645" s="1" t="str">
        <f>IF(COUNTIF('[1]DEBA-WSIO-270322'!FY:FY,"*"&amp;$B1645&amp;"*")&gt;0,$B1645,".")</f>
        <v>.</v>
      </c>
      <c r="R1645" s="1" t="str">
        <f>IF(COUNTIF('[1]DEBA-WSIO-270322'!GA:GA,"*"&amp;$B1645&amp;"*")&gt;0,$B1645,".")</f>
        <v>.</v>
      </c>
      <c r="S1645" s="1" t="str">
        <f>IF(COUNTIF('[1]LEMM UNIQ'!A:A,"*"&amp;$B1645&amp;"*")&gt;0,$B1645,".")</f>
        <v>.</v>
      </c>
      <c r="T1645" s="1" t="str">
        <f>IF(COUNTIF('[1]LEMM UNIQ'!B:B,"*"&amp;$B1645&amp;"*")&gt;0,$B1645,".")</f>
        <v>.</v>
      </c>
      <c r="U1645" s="1" t="str">
        <f>IF(COUNTIF('[1]LEMM UNIQ'!C:C,"*"&amp;$B1645&amp;"*")&gt;0,$B1645,".")</f>
        <v>.</v>
      </c>
      <c r="V1645" s="1" t="str">
        <f>IF(COUNTIF('[1]LEMM UNIQ'!D:D,"*"&amp;$B1645&amp;"*")&gt;0,$B1645,".")</f>
        <v>.</v>
      </c>
      <c r="W1645" s="1" t="str">
        <f>IF(COUNTIF('[1]LEMM UNIQ'!E:E,"*"&amp;$B1645&amp;"*")&gt;0,$B1645,".")</f>
        <v>.</v>
      </c>
      <c r="X1645" s="1" t="str">
        <f>IF(COUNTIF('[1]LEMM UNIQ'!F:F,"*"&amp;$B1645&amp;"*")&gt;0,$B1645,".")</f>
        <v>.</v>
      </c>
    </row>
    <row r="1646" spans="1:24" x14ac:dyDescent="0.2">
      <c r="A1646" s="2">
        <v>1644</v>
      </c>
      <c r="B1646" s="1" t="s">
        <v>1674</v>
      </c>
      <c r="C1646" s="1">
        <v>51</v>
      </c>
      <c r="D1646" s="1">
        <v>0.35527669751886132</v>
      </c>
      <c r="E1646" s="1">
        <v>0.47136323683688192</v>
      </c>
      <c r="F1646" s="1">
        <v>0.33387843508867021</v>
      </c>
      <c r="G1646" s="1">
        <v>0.20475949840913371</v>
      </c>
      <c r="H1646" s="1">
        <v>0.30912130177514868</v>
      </c>
      <c r="I1646" s="1">
        <v>0.56153236781702687</v>
      </c>
      <c r="J1646" s="1">
        <v>0.1036248342175066</v>
      </c>
      <c r="K1646" s="1">
        <v>-1</v>
      </c>
      <c r="L1646" s="1" t="s">
        <v>87</v>
      </c>
      <c r="M1646" s="1" t="s">
        <v>22</v>
      </c>
      <c r="O1646" s="1" t="str">
        <f>IF(COUNTIF('[1]DEBA-WSIO-270322'!FU:FU,"*"&amp;$B1646&amp;"*")&gt;0,$B1646,".")</f>
        <v>.</v>
      </c>
      <c r="P1646" s="1" t="str">
        <f>IF(COUNTIF('[1]DEBA-WSIO-270322'!FW:FW,"*"&amp;$B1646&amp;"*")&gt;0,$B1646,".")</f>
        <v>.</v>
      </c>
      <c r="Q1646" s="1" t="str">
        <f>IF(COUNTIF('[1]DEBA-WSIO-270322'!FY:FY,"*"&amp;$B1646&amp;"*")&gt;0,$B1646,".")</f>
        <v>.</v>
      </c>
      <c r="R1646" s="1" t="str">
        <f>IF(COUNTIF('[1]DEBA-WSIO-270322'!GA:GA,"*"&amp;$B1646&amp;"*")&gt;0,$B1646,".")</f>
        <v>.</v>
      </c>
      <c r="S1646" s="1" t="str">
        <f>IF(COUNTIF('[1]LEMM UNIQ'!A:A,"*"&amp;$B1646&amp;"*")&gt;0,$B1646,".")</f>
        <v>.</v>
      </c>
      <c r="T1646" s="1" t="str">
        <f>IF(COUNTIF('[1]LEMM UNIQ'!B:B,"*"&amp;$B1646&amp;"*")&gt;0,$B1646,".")</f>
        <v>.</v>
      </c>
      <c r="U1646" s="1" t="str">
        <f>IF(COUNTIF('[1]LEMM UNIQ'!C:C,"*"&amp;$B1646&amp;"*")&gt;0,$B1646,".")</f>
        <v>.</v>
      </c>
      <c r="V1646" s="1" t="str">
        <f>IF(COUNTIF('[1]LEMM UNIQ'!D:D,"*"&amp;$B1646&amp;"*")&gt;0,$B1646,".")</f>
        <v>.</v>
      </c>
      <c r="W1646" s="1" t="str">
        <f>IF(COUNTIF('[1]LEMM UNIQ'!E:E,"*"&amp;$B1646&amp;"*")&gt;0,$B1646,".")</f>
        <v>.</v>
      </c>
      <c r="X1646" s="1" t="str">
        <f>IF(COUNTIF('[1]LEMM UNIQ'!F:F,"*"&amp;$B1646&amp;"*")&gt;0,$B1646,".")</f>
        <v>.</v>
      </c>
    </row>
    <row r="1647" spans="1:24" x14ac:dyDescent="0.2">
      <c r="A1647" s="2">
        <v>1645</v>
      </c>
      <c r="B1647" s="1" t="s">
        <v>1675</v>
      </c>
      <c r="C1647" s="1">
        <v>51</v>
      </c>
      <c r="D1647" s="1">
        <v>0.76538987688098592</v>
      </c>
      <c r="E1647" s="1">
        <v>0.41254526137768072</v>
      </c>
      <c r="F1647" s="1">
        <v>9.1918234736699453E-2</v>
      </c>
      <c r="G1647" s="1">
        <v>7.8145126663804437E-2</v>
      </c>
      <c r="H1647" s="1">
        <v>7.6168929110105796E-2</v>
      </c>
      <c r="I1647" s="1">
        <v>9.1380729741064537E-2</v>
      </c>
      <c r="J1647" s="1">
        <v>0.52370689655172542</v>
      </c>
      <c r="K1647" s="1">
        <v>1</v>
      </c>
      <c r="L1647" s="1" t="s">
        <v>43</v>
      </c>
      <c r="M1647" s="1" t="s">
        <v>22</v>
      </c>
      <c r="O1647" s="1" t="str">
        <f>IF(COUNTIF('[1]DEBA-WSIO-270322'!FU:FU,"*"&amp;$B1647&amp;"*")&gt;0,$B1647,".")</f>
        <v>.</v>
      </c>
      <c r="P1647" s="1" t="str">
        <f>IF(COUNTIF('[1]DEBA-WSIO-270322'!FW:FW,"*"&amp;$B1647&amp;"*")&gt;0,$B1647,".")</f>
        <v>.</v>
      </c>
      <c r="Q1647" s="1" t="str">
        <f>IF(COUNTIF('[1]DEBA-WSIO-270322'!FY:FY,"*"&amp;$B1647&amp;"*")&gt;0,$B1647,".")</f>
        <v>.</v>
      </c>
      <c r="R1647" s="1" t="str">
        <f>IF(COUNTIF('[1]DEBA-WSIO-270322'!GA:GA,"*"&amp;$B1647&amp;"*")&gt;0,$B1647,".")</f>
        <v>.</v>
      </c>
      <c r="S1647" s="1" t="str">
        <f>IF(COUNTIF('[1]LEMM UNIQ'!A:A,"*"&amp;$B1647&amp;"*")&gt;0,$B1647,".")</f>
        <v>.</v>
      </c>
      <c r="T1647" s="1" t="str">
        <f>IF(COUNTIF('[1]LEMM UNIQ'!B:B,"*"&amp;$B1647&amp;"*")&gt;0,$B1647,".")</f>
        <v>.</v>
      </c>
      <c r="U1647" s="1" t="str">
        <f>IF(COUNTIF('[1]LEMM UNIQ'!C:C,"*"&amp;$B1647&amp;"*")&gt;0,$B1647,".")</f>
        <v>.</v>
      </c>
      <c r="V1647" s="1" t="str">
        <f>IF(COUNTIF('[1]LEMM UNIQ'!D:D,"*"&amp;$B1647&amp;"*")&gt;0,$B1647,".")</f>
        <v>.</v>
      </c>
      <c r="W1647" s="1" t="str">
        <f>IF(COUNTIF('[1]LEMM UNIQ'!E:E,"*"&amp;$B1647&amp;"*")&gt;0,$B1647,".")</f>
        <v>.</v>
      </c>
      <c r="X1647" s="1" t="str">
        <f>IF(COUNTIF('[1]LEMM UNIQ'!F:F,"*"&amp;$B1647&amp;"*")&gt;0,$B1647,".")</f>
        <v>.</v>
      </c>
    </row>
    <row r="1648" spans="1:24" x14ac:dyDescent="0.2">
      <c r="A1648" s="2">
        <v>1646</v>
      </c>
      <c r="B1648" s="1" t="s">
        <v>1676</v>
      </c>
      <c r="C1648" s="1">
        <v>52</v>
      </c>
      <c r="D1648" s="1">
        <v>0.37354165046278298</v>
      </c>
      <c r="E1648" s="1">
        <v>0.2971660665173394</v>
      </c>
      <c r="F1648" s="1">
        <v>0.2002165967239744</v>
      </c>
      <c r="G1648" s="1">
        <v>0.21322290847838329</v>
      </c>
      <c r="H1648" s="1">
        <v>0.17855029585798851</v>
      </c>
      <c r="I1648" s="1">
        <v>0.28313461030651438</v>
      </c>
      <c r="J1648" s="1">
        <v>0.13266744031830249</v>
      </c>
      <c r="K1648" s="1">
        <v>-1</v>
      </c>
      <c r="L1648" s="1" t="s">
        <v>87</v>
      </c>
      <c r="M1648" s="1" t="s">
        <v>22</v>
      </c>
      <c r="O1648" s="1" t="str">
        <f>IF(COUNTIF('[1]DEBA-WSIO-270322'!FU:FU,"*"&amp;$B1648&amp;"*")&gt;0,$B1648,".")</f>
        <v>.</v>
      </c>
      <c r="P1648" s="1" t="str">
        <f>IF(COUNTIF('[1]DEBA-WSIO-270322'!FW:FW,"*"&amp;$B1648&amp;"*")&gt;0,$B1648,".")</f>
        <v>.</v>
      </c>
      <c r="Q1648" s="1" t="str">
        <f>IF(COUNTIF('[1]DEBA-WSIO-270322'!FY:FY,"*"&amp;$B1648&amp;"*")&gt;0,$B1648,".")</f>
        <v>.</v>
      </c>
      <c r="R1648" s="1" t="str">
        <f>IF(COUNTIF('[1]DEBA-WSIO-270322'!GA:GA,"*"&amp;$B1648&amp;"*")&gt;0,$B1648,".")</f>
        <v>.</v>
      </c>
      <c r="S1648" s="1" t="str">
        <f>IF(COUNTIF('[1]LEMM UNIQ'!A:A,"*"&amp;$B1648&amp;"*")&gt;0,$B1648,".")</f>
        <v>.</v>
      </c>
      <c r="T1648" s="1" t="str">
        <f>IF(COUNTIF('[1]LEMM UNIQ'!B:B,"*"&amp;$B1648&amp;"*")&gt;0,$B1648,".")</f>
        <v>.</v>
      </c>
      <c r="U1648" s="1" t="str">
        <f>IF(COUNTIF('[1]LEMM UNIQ'!C:C,"*"&amp;$B1648&amp;"*")&gt;0,$B1648,".")</f>
        <v>.</v>
      </c>
      <c r="V1648" s="1" t="str">
        <f>IF(COUNTIF('[1]LEMM UNIQ'!D:D,"*"&amp;$B1648&amp;"*")&gt;0,$B1648,".")</f>
        <v>.</v>
      </c>
      <c r="W1648" s="1" t="str">
        <f>IF(COUNTIF('[1]LEMM UNIQ'!E:E,"*"&amp;$B1648&amp;"*")&gt;0,$B1648,".")</f>
        <v>.</v>
      </c>
      <c r="X1648" s="1" t="str">
        <f>IF(COUNTIF('[1]LEMM UNIQ'!F:F,"*"&amp;$B1648&amp;"*")&gt;0,$B1648,".")</f>
        <v>.</v>
      </c>
    </row>
    <row r="1649" spans="1:24" x14ac:dyDescent="0.2">
      <c r="A1649" s="2">
        <v>1647</v>
      </c>
      <c r="B1649" s="1" t="s">
        <v>1677</v>
      </c>
      <c r="C1649" s="1">
        <v>48</v>
      </c>
      <c r="D1649" s="1">
        <v>0.44571536905965642</v>
      </c>
      <c r="E1649" s="1">
        <v>0.54414700823196704</v>
      </c>
      <c r="F1649" s="1">
        <v>0.18870989576282651</v>
      </c>
      <c r="G1649" s="1">
        <v>9.7577047850770718E-2</v>
      </c>
      <c r="H1649" s="1">
        <v>0.53429487179487356</v>
      </c>
      <c r="I1649" s="1">
        <v>0.20992870345920281</v>
      </c>
      <c r="J1649" s="1">
        <v>8.405172413793098E-2</v>
      </c>
      <c r="K1649" s="1">
        <v>0</v>
      </c>
      <c r="L1649" s="1" t="s">
        <v>26</v>
      </c>
      <c r="M1649" s="1" t="s">
        <v>22</v>
      </c>
      <c r="O1649" s="1" t="str">
        <f>IF(COUNTIF('[1]DEBA-WSIO-270322'!FU:FU,"*"&amp;$B1649&amp;"*")&gt;0,$B1649,".")</f>
        <v>.</v>
      </c>
      <c r="P1649" s="1" t="str">
        <f>IF(COUNTIF('[1]DEBA-WSIO-270322'!FW:FW,"*"&amp;$B1649&amp;"*")&gt;0,$B1649,".")</f>
        <v>.</v>
      </c>
      <c r="Q1649" s="1" t="str">
        <f>IF(COUNTIF('[1]DEBA-WSIO-270322'!FY:FY,"*"&amp;$B1649&amp;"*")&gt;0,$B1649,".")</f>
        <v>.</v>
      </c>
      <c r="R1649" s="1" t="str">
        <f>IF(COUNTIF('[1]DEBA-WSIO-270322'!GA:GA,"*"&amp;$B1649&amp;"*")&gt;0,$B1649,".")</f>
        <v>.</v>
      </c>
      <c r="S1649" s="1" t="str">
        <f>IF(COUNTIF('[1]LEMM UNIQ'!A:A,"*"&amp;$B1649&amp;"*")&gt;0,$B1649,".")</f>
        <v>.</v>
      </c>
      <c r="T1649" s="1" t="str">
        <f>IF(COUNTIF('[1]LEMM UNIQ'!B:B,"*"&amp;$B1649&amp;"*")&gt;0,$B1649,".")</f>
        <v>.</v>
      </c>
      <c r="U1649" s="1" t="str">
        <f>IF(COUNTIF('[1]LEMM UNIQ'!C:C,"*"&amp;$B1649&amp;"*")&gt;0,$B1649,".")</f>
        <v>.</v>
      </c>
      <c r="V1649" s="1" t="str">
        <f>IF(COUNTIF('[1]LEMM UNIQ'!D:D,"*"&amp;$B1649&amp;"*")&gt;0,$B1649,".")</f>
        <v>.</v>
      </c>
      <c r="W1649" s="1" t="str">
        <f>IF(COUNTIF('[1]LEMM UNIQ'!E:E,"*"&amp;$B1649&amp;"*")&gt;0,$B1649,".")</f>
        <v>.</v>
      </c>
      <c r="X1649" s="1" t="str">
        <f>IF(COUNTIF('[1]LEMM UNIQ'!F:F,"*"&amp;$B1649&amp;"*")&gt;0,$B1649,".")</f>
        <v>.</v>
      </c>
    </row>
    <row r="1650" spans="1:24" x14ac:dyDescent="0.2">
      <c r="A1650" s="2">
        <v>1648</v>
      </c>
      <c r="B1650" s="1" t="s">
        <v>1678</v>
      </c>
      <c r="C1650" s="1">
        <v>54</v>
      </c>
      <c r="D1650" s="1">
        <v>0.81007751937984507</v>
      </c>
      <c r="E1650" s="1">
        <v>0.60343203505754173</v>
      </c>
      <c r="F1650" s="1">
        <v>9.2309312154987069E-2</v>
      </c>
      <c r="G1650" s="1">
        <v>6.6864918446426946E-2</v>
      </c>
      <c r="H1650" s="1">
        <v>6.3960113960114154E-2</v>
      </c>
      <c r="I1650" s="1">
        <v>7.9306399084587753E-2</v>
      </c>
      <c r="J1650" s="1">
        <v>0.67025862068965525</v>
      </c>
      <c r="K1650" s="1">
        <v>2</v>
      </c>
      <c r="L1650" s="1" t="s">
        <v>43</v>
      </c>
      <c r="M1650" s="1" t="s">
        <v>22</v>
      </c>
      <c r="O1650" s="1" t="str">
        <f>IF(COUNTIF('[1]DEBA-WSIO-270322'!FU:FU,"*"&amp;$B1650&amp;"*")&gt;0,$B1650,".")</f>
        <v>.</v>
      </c>
      <c r="P1650" s="1" t="str">
        <f>IF(COUNTIF('[1]DEBA-WSIO-270322'!FW:FW,"*"&amp;$B1650&amp;"*")&gt;0,$B1650,".")</f>
        <v>.</v>
      </c>
      <c r="Q1650" s="1" t="str">
        <f>IF(COUNTIF('[1]DEBA-WSIO-270322'!FY:FY,"*"&amp;$B1650&amp;"*")&gt;0,$B1650,".")</f>
        <v>.</v>
      </c>
      <c r="R1650" s="1" t="str">
        <f>IF(COUNTIF('[1]DEBA-WSIO-270322'!GA:GA,"*"&amp;$B1650&amp;"*")&gt;0,$B1650,".")</f>
        <v>.</v>
      </c>
      <c r="S1650" s="1" t="str">
        <f>IF(COUNTIF('[1]LEMM UNIQ'!A:A,"*"&amp;$B1650&amp;"*")&gt;0,$B1650,".")</f>
        <v>.</v>
      </c>
      <c r="T1650" s="1" t="str">
        <f>IF(COUNTIF('[1]LEMM UNIQ'!B:B,"*"&amp;$B1650&amp;"*")&gt;0,$B1650,".")</f>
        <v>.</v>
      </c>
      <c r="U1650" s="1" t="str">
        <f>IF(COUNTIF('[1]LEMM UNIQ'!C:C,"*"&amp;$B1650&amp;"*")&gt;0,$B1650,".")</f>
        <v>.</v>
      </c>
      <c r="V1650" s="1" t="str">
        <f>IF(COUNTIF('[1]LEMM UNIQ'!D:D,"*"&amp;$B1650&amp;"*")&gt;0,$B1650,".")</f>
        <v>.</v>
      </c>
      <c r="W1650" s="1" t="str">
        <f>IF(COUNTIF('[1]LEMM UNIQ'!E:E,"*"&amp;$B1650&amp;"*")&gt;0,$B1650,".")</f>
        <v>.</v>
      </c>
      <c r="X1650" s="1" t="str">
        <f>IF(COUNTIF('[1]LEMM UNIQ'!F:F,"*"&amp;$B1650&amp;"*")&gt;0,$B1650,".")</f>
        <v>.</v>
      </c>
    </row>
    <row r="1651" spans="1:24" x14ac:dyDescent="0.2">
      <c r="A1651" s="2">
        <v>1649</v>
      </c>
      <c r="B1651" s="1" t="s">
        <v>1679</v>
      </c>
      <c r="C1651" s="1">
        <v>50</v>
      </c>
      <c r="D1651" s="1">
        <v>0.48175935288169891</v>
      </c>
      <c r="E1651" s="1">
        <v>0.26294876520457011</v>
      </c>
      <c r="F1651" s="1">
        <v>0.1372519290645729</v>
      </c>
      <c r="G1651" s="1">
        <v>0.1124087591240877</v>
      </c>
      <c r="H1651" s="1">
        <v>0.17215384615384641</v>
      </c>
      <c r="I1651" s="1">
        <v>0.140512278848693</v>
      </c>
      <c r="J1651" s="1">
        <v>0.14560344827586211</v>
      </c>
      <c r="K1651" s="1">
        <v>0</v>
      </c>
      <c r="L1651" s="1" t="s">
        <v>24</v>
      </c>
      <c r="M1651" s="1" t="s">
        <v>22</v>
      </c>
      <c r="O1651" s="1" t="str">
        <f>IF(COUNTIF('[1]DEBA-WSIO-270322'!FU:FU,"*"&amp;$B1651&amp;"*")&gt;0,$B1651,".")</f>
        <v>.</v>
      </c>
      <c r="P1651" s="1" t="str">
        <f>IF(COUNTIF('[1]DEBA-WSIO-270322'!FW:FW,"*"&amp;$B1651&amp;"*")&gt;0,$B1651,".")</f>
        <v>.</v>
      </c>
      <c r="Q1651" s="1" t="str">
        <f>IF(COUNTIF('[1]DEBA-WSIO-270322'!FY:FY,"*"&amp;$B1651&amp;"*")&gt;0,$B1651,".")</f>
        <v>.</v>
      </c>
      <c r="R1651" s="1" t="str">
        <f>IF(COUNTIF('[1]DEBA-WSIO-270322'!GA:GA,"*"&amp;$B1651&amp;"*")&gt;0,$B1651,".")</f>
        <v>.</v>
      </c>
      <c r="S1651" s="1" t="str">
        <f>IF(COUNTIF('[1]LEMM UNIQ'!A:A,"*"&amp;$B1651&amp;"*")&gt;0,$B1651,".")</f>
        <v>.</v>
      </c>
      <c r="T1651" s="1" t="str">
        <f>IF(COUNTIF('[1]LEMM UNIQ'!B:B,"*"&amp;$B1651&amp;"*")&gt;0,$B1651,".")</f>
        <v>.</v>
      </c>
      <c r="U1651" s="1" t="str">
        <f>IF(COUNTIF('[1]LEMM UNIQ'!C:C,"*"&amp;$B1651&amp;"*")&gt;0,$B1651,".")</f>
        <v>.</v>
      </c>
      <c r="V1651" s="1" t="str">
        <f>IF(COUNTIF('[1]LEMM UNIQ'!D:D,"*"&amp;$B1651&amp;"*")&gt;0,$B1651,".")</f>
        <v>.</v>
      </c>
      <c r="W1651" s="1" t="str">
        <f>IF(COUNTIF('[1]LEMM UNIQ'!E:E,"*"&amp;$B1651&amp;"*")&gt;0,$B1651,".")</f>
        <v>.</v>
      </c>
      <c r="X1651" s="1" t="str">
        <f>IF(COUNTIF('[1]LEMM UNIQ'!F:F,"*"&amp;$B1651&amp;"*")&gt;0,$B1651,".")</f>
        <v>.</v>
      </c>
    </row>
    <row r="1652" spans="1:24" x14ac:dyDescent="0.2">
      <c r="A1652" s="2">
        <v>1650</v>
      </c>
      <c r="B1652" s="1" t="s">
        <v>1680</v>
      </c>
      <c r="C1652" s="1">
        <v>41</v>
      </c>
      <c r="D1652" s="1">
        <v>0.86284495301980457</v>
      </c>
      <c r="E1652" s="1">
        <v>0.68136254528781715</v>
      </c>
      <c r="F1652" s="1">
        <v>5.5568946105056076E-3</v>
      </c>
      <c r="G1652" s="1">
        <v>2.2431903151148291E-2</v>
      </c>
      <c r="H1652" s="1">
        <v>3.377110694183894E-3</v>
      </c>
      <c r="I1652" s="1">
        <v>2.6966451338661761E-2</v>
      </c>
      <c r="J1652" s="1">
        <v>0.65774810765349168</v>
      </c>
      <c r="K1652" s="1">
        <v>2</v>
      </c>
      <c r="L1652" s="1" t="s">
        <v>43</v>
      </c>
      <c r="M1652" s="1" t="s">
        <v>22</v>
      </c>
      <c r="O1652" s="1" t="str">
        <f>IF(COUNTIF('[1]DEBA-WSIO-270322'!FU:FU,"*"&amp;$B1652&amp;"*")&gt;0,$B1652,".")</f>
        <v>.</v>
      </c>
      <c r="P1652" s="1" t="str">
        <f>IF(COUNTIF('[1]DEBA-WSIO-270322'!FW:FW,"*"&amp;$B1652&amp;"*")&gt;0,$B1652,".")</f>
        <v>.</v>
      </c>
      <c r="Q1652" s="1" t="str">
        <f>IF(COUNTIF('[1]DEBA-WSIO-270322'!FY:FY,"*"&amp;$B1652&amp;"*")&gt;0,$B1652,".")</f>
        <v>.</v>
      </c>
      <c r="R1652" s="1" t="str">
        <f>IF(COUNTIF('[1]DEBA-WSIO-270322'!GA:GA,"*"&amp;$B1652&amp;"*")&gt;0,$B1652,".")</f>
        <v>.</v>
      </c>
      <c r="S1652" s="1" t="str">
        <f>IF(COUNTIF('[1]LEMM UNIQ'!A:A,"*"&amp;$B1652&amp;"*")&gt;0,$B1652,".")</f>
        <v>.</v>
      </c>
      <c r="T1652" s="1" t="str">
        <f>IF(COUNTIF('[1]LEMM UNIQ'!B:B,"*"&amp;$B1652&amp;"*")&gt;0,$B1652,".")</f>
        <v>.</v>
      </c>
      <c r="U1652" s="1" t="str">
        <f>IF(COUNTIF('[1]LEMM UNIQ'!C:C,"*"&amp;$B1652&amp;"*")&gt;0,$B1652,".")</f>
        <v>.</v>
      </c>
      <c r="V1652" s="1" t="str">
        <f>IF(COUNTIF('[1]LEMM UNIQ'!D:D,"*"&amp;$B1652&amp;"*")&gt;0,$B1652,".")</f>
        <v>.</v>
      </c>
      <c r="W1652" s="1" t="str">
        <f>IF(COUNTIF('[1]LEMM UNIQ'!E:E,"*"&amp;$B1652&amp;"*")&gt;0,$B1652,".")</f>
        <v>.</v>
      </c>
      <c r="X1652" s="1" t="str">
        <f>IF(COUNTIF('[1]LEMM UNIQ'!F:F,"*"&amp;$B1652&amp;"*")&gt;0,$B1652,".")</f>
        <v>.</v>
      </c>
    </row>
    <row r="1653" spans="1:24" x14ac:dyDescent="0.2">
      <c r="A1653" s="2">
        <v>1651</v>
      </c>
      <c r="B1653" s="1" t="s">
        <v>1681</v>
      </c>
      <c r="C1653" s="1">
        <v>53</v>
      </c>
      <c r="D1653" s="1">
        <v>0.61485777514928408</v>
      </c>
      <c r="E1653" s="1">
        <v>0.29635090305934358</v>
      </c>
      <c r="F1653" s="1">
        <v>6.7346766757511459E-2</v>
      </c>
      <c r="G1653" s="1">
        <v>6.2342193453610827E-2</v>
      </c>
      <c r="H1653" s="1">
        <v>9.2888243831640155E-2</v>
      </c>
      <c r="I1653" s="1">
        <v>5.5716926326907952E-2</v>
      </c>
      <c r="J1653" s="1">
        <v>0.26655009759271331</v>
      </c>
      <c r="K1653" s="1">
        <v>1</v>
      </c>
      <c r="L1653" s="1" t="s">
        <v>40</v>
      </c>
      <c r="M1653" s="1" t="s">
        <v>22</v>
      </c>
      <c r="O1653" s="1" t="str">
        <f>IF(COUNTIF('[1]DEBA-WSIO-270322'!FU:FU,"*"&amp;$B1653&amp;"*")&gt;0,$B1653,".")</f>
        <v>.</v>
      </c>
      <c r="P1653" s="1" t="str">
        <f>IF(COUNTIF('[1]DEBA-WSIO-270322'!FW:FW,"*"&amp;$B1653&amp;"*")&gt;0,$B1653,".")</f>
        <v>.</v>
      </c>
      <c r="Q1653" s="1" t="str">
        <f>IF(COUNTIF('[1]DEBA-WSIO-270322'!FY:FY,"*"&amp;$B1653&amp;"*")&gt;0,$B1653,".")</f>
        <v>.</v>
      </c>
      <c r="R1653" s="1" t="str">
        <f>IF(COUNTIF('[1]DEBA-WSIO-270322'!GA:GA,"*"&amp;$B1653&amp;"*")&gt;0,$B1653,".")</f>
        <v>.</v>
      </c>
      <c r="S1653" s="1" t="str">
        <f>IF(COUNTIF('[1]LEMM UNIQ'!A:A,"*"&amp;$B1653&amp;"*")&gt;0,$B1653,".")</f>
        <v>.</v>
      </c>
      <c r="T1653" s="1" t="str">
        <f>IF(COUNTIF('[1]LEMM UNIQ'!B:B,"*"&amp;$B1653&amp;"*")&gt;0,$B1653,".")</f>
        <v>.</v>
      </c>
      <c r="U1653" s="1" t="str">
        <f>IF(COUNTIF('[1]LEMM UNIQ'!C:C,"*"&amp;$B1653&amp;"*")&gt;0,$B1653,".")</f>
        <v>.</v>
      </c>
      <c r="V1653" s="1" t="str">
        <f>IF(COUNTIF('[1]LEMM UNIQ'!D:D,"*"&amp;$B1653&amp;"*")&gt;0,$B1653,".")</f>
        <v>.</v>
      </c>
      <c r="W1653" s="1" t="str">
        <f>IF(COUNTIF('[1]LEMM UNIQ'!E:E,"*"&amp;$B1653&amp;"*")&gt;0,$B1653,".")</f>
        <v>.</v>
      </c>
      <c r="X1653" s="1" t="str">
        <f>IF(COUNTIF('[1]LEMM UNIQ'!F:F,"*"&amp;$B1653&amp;"*")&gt;0,$B1653,".")</f>
        <v>.</v>
      </c>
    </row>
    <row r="1654" spans="1:24" x14ac:dyDescent="0.2">
      <c r="A1654" s="2">
        <v>1652</v>
      </c>
      <c r="B1654" s="1" t="s">
        <v>1682</v>
      </c>
      <c r="C1654" s="1">
        <v>55</v>
      </c>
      <c r="D1654" s="1">
        <v>0.72254802831142617</v>
      </c>
      <c r="E1654" s="1">
        <v>0.45002848239118121</v>
      </c>
      <c r="F1654" s="1">
        <v>6.4144627539781077E-2</v>
      </c>
      <c r="G1654" s="1">
        <v>6.5339526653395472E-2</v>
      </c>
      <c r="H1654" s="1">
        <v>5.5804195804195808E-2</v>
      </c>
      <c r="I1654" s="1">
        <v>4.0967904553856627E-2</v>
      </c>
      <c r="J1654" s="1">
        <v>0.51971003134796112</v>
      </c>
      <c r="K1654" s="1">
        <v>1</v>
      </c>
      <c r="L1654" s="1" t="s">
        <v>43</v>
      </c>
      <c r="M1654" s="1" t="s">
        <v>22</v>
      </c>
      <c r="O1654" s="1" t="str">
        <f>IF(COUNTIF('[1]DEBA-WSIO-270322'!FU:FU,"*"&amp;$B1654&amp;"*")&gt;0,$B1654,".")</f>
        <v>.</v>
      </c>
      <c r="P1654" s="1" t="str">
        <f>IF(COUNTIF('[1]DEBA-WSIO-270322'!FW:FW,"*"&amp;$B1654&amp;"*")&gt;0,$B1654,".")</f>
        <v>.</v>
      </c>
      <c r="Q1654" s="1" t="str">
        <f>IF(COUNTIF('[1]DEBA-WSIO-270322'!FY:FY,"*"&amp;$B1654&amp;"*")&gt;0,$B1654,".")</f>
        <v>.</v>
      </c>
      <c r="R1654" s="1" t="str">
        <f>IF(COUNTIF('[1]DEBA-WSIO-270322'!GA:GA,"*"&amp;$B1654&amp;"*")&gt;0,$B1654,".")</f>
        <v>.</v>
      </c>
      <c r="S1654" s="1" t="str">
        <f>IF(COUNTIF('[1]LEMM UNIQ'!A:A,"*"&amp;$B1654&amp;"*")&gt;0,$B1654,".")</f>
        <v>.</v>
      </c>
      <c r="T1654" s="1" t="str">
        <f>IF(COUNTIF('[1]LEMM UNIQ'!B:B,"*"&amp;$B1654&amp;"*")&gt;0,$B1654,".")</f>
        <v>.</v>
      </c>
      <c r="U1654" s="1" t="str">
        <f>IF(COUNTIF('[1]LEMM UNIQ'!C:C,"*"&amp;$B1654&amp;"*")&gt;0,$B1654,".")</f>
        <v>.</v>
      </c>
      <c r="V1654" s="1" t="str">
        <f>IF(COUNTIF('[1]LEMM UNIQ'!D:D,"*"&amp;$B1654&amp;"*")&gt;0,$B1654,".")</f>
        <v>.</v>
      </c>
      <c r="W1654" s="1" t="str">
        <f>IF(COUNTIF('[1]LEMM UNIQ'!E:E,"*"&amp;$B1654&amp;"*")&gt;0,$B1654,".")</f>
        <v>.</v>
      </c>
      <c r="X1654" s="1" t="str">
        <f>IF(COUNTIF('[1]LEMM UNIQ'!F:F,"*"&amp;$B1654&amp;"*")&gt;0,$B1654,".")</f>
        <v>.</v>
      </c>
    </row>
    <row r="1655" spans="1:24" x14ac:dyDescent="0.2">
      <c r="A1655" s="2">
        <v>1653</v>
      </c>
      <c r="B1655" s="1" t="s">
        <v>1683</v>
      </c>
      <c r="C1655" s="1">
        <v>48</v>
      </c>
      <c r="D1655" s="1">
        <v>0.30172522750252773</v>
      </c>
      <c r="E1655" s="1">
        <v>0.46926065855756288</v>
      </c>
      <c r="F1655" s="1">
        <v>0.5252808988764035</v>
      </c>
      <c r="G1655" s="1">
        <v>0.38746958637469631</v>
      </c>
      <c r="H1655" s="1">
        <v>0.24054487179487219</v>
      </c>
      <c r="I1655" s="1">
        <v>0.26590969104832329</v>
      </c>
      <c r="J1655" s="1">
        <v>0.13213900862068981</v>
      </c>
      <c r="K1655" s="1">
        <v>-1</v>
      </c>
      <c r="L1655" s="1" t="s">
        <v>33</v>
      </c>
      <c r="M1655" s="1" t="s">
        <v>22</v>
      </c>
      <c r="O1655" s="1" t="str">
        <f>IF(COUNTIF('[1]DEBA-WSIO-270322'!FU:FU,"*"&amp;$B1655&amp;"*")&gt;0,$B1655,".")</f>
        <v>.</v>
      </c>
      <c r="P1655" s="1" t="str">
        <f>IF(COUNTIF('[1]DEBA-WSIO-270322'!FW:FW,"*"&amp;$B1655&amp;"*")&gt;0,$B1655,".")</f>
        <v>.</v>
      </c>
      <c r="Q1655" s="1" t="str">
        <f>IF(COUNTIF('[1]DEBA-WSIO-270322'!FY:FY,"*"&amp;$B1655&amp;"*")&gt;0,$B1655,".")</f>
        <v>.</v>
      </c>
      <c r="R1655" s="1" t="str">
        <f>IF(COUNTIF('[1]DEBA-WSIO-270322'!GA:GA,"*"&amp;$B1655&amp;"*")&gt;0,$B1655,".")</f>
        <v>.</v>
      </c>
      <c r="S1655" s="1" t="str">
        <f>IF(COUNTIF('[1]LEMM UNIQ'!A:A,"*"&amp;$B1655&amp;"*")&gt;0,$B1655,".")</f>
        <v>.</v>
      </c>
      <c r="T1655" s="1" t="str">
        <f>IF(COUNTIF('[1]LEMM UNIQ'!B:B,"*"&amp;$B1655&amp;"*")&gt;0,$B1655,".")</f>
        <v>.</v>
      </c>
      <c r="U1655" s="1" t="str">
        <f>IF(COUNTIF('[1]LEMM UNIQ'!C:C,"*"&amp;$B1655&amp;"*")&gt;0,$B1655,".")</f>
        <v>.</v>
      </c>
      <c r="V1655" s="1" t="str">
        <f>IF(COUNTIF('[1]LEMM UNIQ'!D:D,"*"&amp;$B1655&amp;"*")&gt;0,$B1655,".")</f>
        <v>.</v>
      </c>
      <c r="W1655" s="1" t="str">
        <f>IF(COUNTIF('[1]LEMM UNIQ'!E:E,"*"&amp;$B1655&amp;"*")&gt;0,$B1655,".")</f>
        <v>.</v>
      </c>
      <c r="X1655" s="1" t="str">
        <f>IF(COUNTIF('[1]LEMM UNIQ'!F:F,"*"&amp;$B1655&amp;"*")&gt;0,$B1655,".")</f>
        <v>.</v>
      </c>
    </row>
    <row r="1656" spans="1:24" x14ac:dyDescent="0.2">
      <c r="A1656" s="2">
        <v>1654</v>
      </c>
      <c r="B1656" s="1" t="s">
        <v>1684</v>
      </c>
      <c r="C1656" s="1">
        <v>50</v>
      </c>
      <c r="D1656" s="1">
        <v>0.26326592517694619</v>
      </c>
      <c r="E1656" s="1">
        <v>0.47862145226686242</v>
      </c>
      <c r="F1656" s="1">
        <v>0.43163936645458251</v>
      </c>
      <c r="G1656" s="1">
        <v>0.61722627737226343</v>
      </c>
      <c r="H1656" s="1">
        <v>0.19384615384615411</v>
      </c>
      <c r="I1656" s="1">
        <v>0.2412780565091103</v>
      </c>
      <c r="J1656" s="1">
        <v>0.16538793103448279</v>
      </c>
      <c r="K1656" s="1">
        <v>-1</v>
      </c>
      <c r="L1656" s="1" t="s">
        <v>28</v>
      </c>
      <c r="M1656" s="1" t="s">
        <v>22</v>
      </c>
      <c r="O1656" s="1" t="str">
        <f>IF(COUNTIF('[1]DEBA-WSIO-270322'!FU:FU,"*"&amp;$B1656&amp;"*")&gt;0,$B1656,".")</f>
        <v>.</v>
      </c>
      <c r="P1656" s="1" t="str">
        <f>IF(COUNTIF('[1]DEBA-WSIO-270322'!FW:FW,"*"&amp;$B1656&amp;"*")&gt;0,$B1656,".")</f>
        <v>.</v>
      </c>
      <c r="Q1656" s="1" t="str">
        <f>IF(COUNTIF('[1]DEBA-WSIO-270322'!FY:FY,"*"&amp;$B1656&amp;"*")&gt;0,$B1656,".")</f>
        <v>.</v>
      </c>
      <c r="R1656" s="1" t="str">
        <f>IF(COUNTIF('[1]DEBA-WSIO-270322'!GA:GA,"*"&amp;$B1656&amp;"*")&gt;0,$B1656,".")</f>
        <v>.</v>
      </c>
      <c r="S1656" s="1" t="str">
        <f>IF(COUNTIF('[1]LEMM UNIQ'!A:A,"*"&amp;$B1656&amp;"*")&gt;0,$B1656,".")</f>
        <v>.</v>
      </c>
      <c r="T1656" s="1" t="str">
        <f>IF(COUNTIF('[1]LEMM UNIQ'!B:B,"*"&amp;$B1656&amp;"*")&gt;0,$B1656,".")</f>
        <v>.</v>
      </c>
      <c r="U1656" s="1" t="str">
        <f>IF(COUNTIF('[1]LEMM UNIQ'!C:C,"*"&amp;$B1656&amp;"*")&gt;0,$B1656,".")</f>
        <v>.</v>
      </c>
      <c r="V1656" s="1" t="str">
        <f>IF(COUNTIF('[1]LEMM UNIQ'!D:D,"*"&amp;$B1656&amp;"*")&gt;0,$B1656,".")</f>
        <v>.</v>
      </c>
      <c r="W1656" s="1" t="str">
        <f>IF(COUNTIF('[1]LEMM UNIQ'!E:E,"*"&amp;$B1656&amp;"*")&gt;0,$B1656,".")</f>
        <v>.</v>
      </c>
      <c r="X1656" s="1" t="str">
        <f>IF(COUNTIF('[1]LEMM UNIQ'!F:F,"*"&amp;$B1656&amp;"*")&gt;0,$B1656,".")</f>
        <v>.</v>
      </c>
    </row>
    <row r="1657" spans="1:24" x14ac:dyDescent="0.2">
      <c r="A1657" s="2">
        <v>1655</v>
      </c>
      <c r="B1657" s="1" t="s">
        <v>1685</v>
      </c>
      <c r="C1657" s="1">
        <v>49</v>
      </c>
      <c r="D1657" s="1">
        <v>0.53690596562184045</v>
      </c>
      <c r="E1657" s="1">
        <v>0.30898094586157437</v>
      </c>
      <c r="F1657" s="1">
        <v>0.1184955368366379</v>
      </c>
      <c r="G1657" s="1">
        <v>0.1084462982273202</v>
      </c>
      <c r="H1657" s="1">
        <v>0.24992150706436439</v>
      </c>
      <c r="I1657" s="1">
        <v>8.8826975205186481E-2</v>
      </c>
      <c r="J1657" s="1">
        <v>0.2365851513019003</v>
      </c>
      <c r="K1657" s="1">
        <v>0</v>
      </c>
      <c r="L1657" s="1" t="s">
        <v>38</v>
      </c>
      <c r="M1657" s="1" t="s">
        <v>22</v>
      </c>
      <c r="O1657" s="1" t="str">
        <f>IF(COUNTIF('[1]DEBA-WSIO-270322'!FU:FU,"*"&amp;$B1657&amp;"*")&gt;0,$B1657,".")</f>
        <v>.</v>
      </c>
      <c r="P1657" s="1" t="str">
        <f>IF(COUNTIF('[1]DEBA-WSIO-270322'!FW:FW,"*"&amp;$B1657&amp;"*")&gt;0,$B1657,".")</f>
        <v>.</v>
      </c>
      <c r="Q1657" s="1" t="str">
        <f>IF(COUNTIF('[1]DEBA-WSIO-270322'!FY:FY,"*"&amp;$B1657&amp;"*")&gt;0,$B1657,".")</f>
        <v>.</v>
      </c>
      <c r="R1657" s="1" t="str">
        <f>IF(COUNTIF('[1]DEBA-WSIO-270322'!GA:GA,"*"&amp;$B1657&amp;"*")&gt;0,$B1657,".")</f>
        <v>.</v>
      </c>
      <c r="S1657" s="1" t="str">
        <f>IF(COUNTIF('[1]LEMM UNIQ'!A:A,"*"&amp;$B1657&amp;"*")&gt;0,$B1657,".")</f>
        <v>.</v>
      </c>
      <c r="T1657" s="1" t="str">
        <f>IF(COUNTIF('[1]LEMM UNIQ'!B:B,"*"&amp;$B1657&amp;"*")&gt;0,$B1657,".")</f>
        <v>.</v>
      </c>
      <c r="U1657" s="1" t="str">
        <f>IF(COUNTIF('[1]LEMM UNIQ'!C:C,"*"&amp;$B1657&amp;"*")&gt;0,$B1657,".")</f>
        <v>.</v>
      </c>
      <c r="V1657" s="1" t="str">
        <f>IF(COUNTIF('[1]LEMM UNIQ'!D:D,"*"&amp;$B1657&amp;"*")&gt;0,$B1657,".")</f>
        <v>.</v>
      </c>
      <c r="W1657" s="1" t="str">
        <f>IF(COUNTIF('[1]LEMM UNIQ'!E:E,"*"&amp;$B1657&amp;"*")&gt;0,$B1657,".")</f>
        <v>.</v>
      </c>
      <c r="X1657" s="1" t="str">
        <f>IF(COUNTIF('[1]LEMM UNIQ'!F:F,"*"&amp;$B1657&amp;"*")&gt;0,$B1657,".")</f>
        <v>.</v>
      </c>
    </row>
    <row r="1658" spans="1:24" x14ac:dyDescent="0.2">
      <c r="A1658" s="2">
        <v>1656</v>
      </c>
      <c r="B1658" s="1" t="s">
        <v>1686</v>
      </c>
      <c r="C1658" s="1">
        <v>56</v>
      </c>
      <c r="D1658" s="1">
        <v>0.53463094034378189</v>
      </c>
      <c r="E1658" s="1">
        <v>0.22186825338318139</v>
      </c>
      <c r="F1658" s="1">
        <v>0.1075054632655824</v>
      </c>
      <c r="G1658" s="1">
        <v>6.9647201946472156E-2</v>
      </c>
      <c r="H1658" s="1">
        <v>0.1125000000000001</v>
      </c>
      <c r="I1658" s="1">
        <v>7.5974197442378155E-2</v>
      </c>
      <c r="J1658" s="1">
        <v>0.18022629310344829</v>
      </c>
      <c r="K1658" s="1">
        <v>0</v>
      </c>
      <c r="L1658" s="1" t="s">
        <v>21</v>
      </c>
      <c r="M1658" s="1" t="s">
        <v>22</v>
      </c>
      <c r="O1658" s="1" t="str">
        <f>IF(COUNTIF('[1]DEBA-WSIO-270322'!FU:FU,"*"&amp;$B1658&amp;"*")&gt;0,$B1658,".")</f>
        <v>.</v>
      </c>
      <c r="P1658" s="1" t="str">
        <f>IF(COUNTIF('[1]DEBA-WSIO-270322'!FW:FW,"*"&amp;$B1658&amp;"*")&gt;0,$B1658,".")</f>
        <v>.</v>
      </c>
      <c r="Q1658" s="1" t="str">
        <f>IF(COUNTIF('[1]DEBA-WSIO-270322'!FY:FY,"*"&amp;$B1658&amp;"*")&gt;0,$B1658,".")</f>
        <v>.</v>
      </c>
      <c r="R1658" s="1" t="str">
        <f>IF(COUNTIF('[1]DEBA-WSIO-270322'!GA:GA,"*"&amp;$B1658&amp;"*")&gt;0,$B1658,".")</f>
        <v>.</v>
      </c>
      <c r="S1658" s="1" t="str">
        <f>IF(COUNTIF('[1]LEMM UNIQ'!A:A,"*"&amp;$B1658&amp;"*")&gt;0,$B1658,".")</f>
        <v>.</v>
      </c>
      <c r="T1658" s="1" t="str">
        <f>IF(COUNTIF('[1]LEMM UNIQ'!B:B,"*"&amp;$B1658&amp;"*")&gt;0,$B1658,".")</f>
        <v>.</v>
      </c>
      <c r="U1658" s="1" t="str">
        <f>IF(COUNTIF('[1]LEMM UNIQ'!C:C,"*"&amp;$B1658&amp;"*")&gt;0,$B1658,".")</f>
        <v>.</v>
      </c>
      <c r="V1658" s="1" t="str">
        <f>IF(COUNTIF('[1]LEMM UNIQ'!D:D,"*"&amp;$B1658&amp;"*")&gt;0,$B1658,".")</f>
        <v>.</v>
      </c>
      <c r="W1658" s="1" t="str">
        <f>IF(COUNTIF('[1]LEMM UNIQ'!E:E,"*"&amp;$B1658&amp;"*")&gt;0,$B1658,".")</f>
        <v>.</v>
      </c>
      <c r="X1658" s="1" t="str">
        <f>IF(COUNTIF('[1]LEMM UNIQ'!F:F,"*"&amp;$B1658&amp;"*")&gt;0,$B1658,".")</f>
        <v>.</v>
      </c>
    </row>
    <row r="1659" spans="1:24" x14ac:dyDescent="0.2">
      <c r="A1659" s="2">
        <v>1657</v>
      </c>
      <c r="B1659" s="1" t="s">
        <v>1687</v>
      </c>
      <c r="C1659" s="1">
        <v>44</v>
      </c>
      <c r="D1659" s="1">
        <v>0.68302463461715224</v>
      </c>
      <c r="E1659" s="1">
        <v>0.32544482793284851</v>
      </c>
      <c r="F1659" s="1">
        <v>4.4562314631354898E-2</v>
      </c>
      <c r="G1659" s="1">
        <v>4.1804910418049221E-2</v>
      </c>
      <c r="H1659" s="1">
        <v>5.0874125874126097E-2</v>
      </c>
      <c r="I1659" s="1">
        <v>4.7074921381760657E-2</v>
      </c>
      <c r="J1659" s="1">
        <v>0.40130289968652211</v>
      </c>
      <c r="K1659" s="1">
        <v>1</v>
      </c>
      <c r="L1659" s="1" t="s">
        <v>43</v>
      </c>
      <c r="M1659" s="1" t="s">
        <v>22</v>
      </c>
      <c r="O1659" s="1" t="str">
        <f>IF(COUNTIF('[1]DEBA-WSIO-270322'!FU:FU,"*"&amp;$B1659&amp;"*")&gt;0,$B1659,".")</f>
        <v>.</v>
      </c>
      <c r="P1659" s="1" t="str">
        <f>IF(COUNTIF('[1]DEBA-WSIO-270322'!FW:FW,"*"&amp;$B1659&amp;"*")&gt;0,$B1659,".")</f>
        <v>.</v>
      </c>
      <c r="Q1659" s="1" t="str">
        <f>IF(COUNTIF('[1]DEBA-WSIO-270322'!FY:FY,"*"&amp;$B1659&amp;"*")&gt;0,$B1659,".")</f>
        <v>.</v>
      </c>
      <c r="R1659" s="1" t="str">
        <f>IF(COUNTIF('[1]DEBA-WSIO-270322'!GA:GA,"*"&amp;$B1659&amp;"*")&gt;0,$B1659,".")</f>
        <v>.</v>
      </c>
      <c r="S1659" s="1" t="str">
        <f>IF(COUNTIF('[1]LEMM UNIQ'!A:A,"*"&amp;$B1659&amp;"*")&gt;0,$B1659,".")</f>
        <v>.</v>
      </c>
      <c r="T1659" s="1" t="str">
        <f>IF(COUNTIF('[1]LEMM UNIQ'!B:B,"*"&amp;$B1659&amp;"*")&gt;0,$B1659,".")</f>
        <v>.</v>
      </c>
      <c r="U1659" s="1" t="str">
        <f>IF(COUNTIF('[1]LEMM UNIQ'!C:C,"*"&amp;$B1659&amp;"*")&gt;0,$B1659,".")</f>
        <v>.</v>
      </c>
      <c r="V1659" s="1" t="str">
        <f>IF(COUNTIF('[1]LEMM UNIQ'!D:D,"*"&amp;$B1659&amp;"*")&gt;0,$B1659,".")</f>
        <v>.</v>
      </c>
      <c r="W1659" s="1" t="str">
        <f>IF(COUNTIF('[1]LEMM UNIQ'!E:E,"*"&amp;$B1659&amp;"*")&gt;0,$B1659,".")</f>
        <v>.</v>
      </c>
      <c r="X1659" s="1" t="str">
        <f>IF(COUNTIF('[1]LEMM UNIQ'!F:F,"*"&amp;$B1659&amp;"*")&gt;0,$B1659,".")</f>
        <v>.</v>
      </c>
    </row>
    <row r="1660" spans="1:24" x14ac:dyDescent="0.2">
      <c r="A1660" s="2">
        <v>1658</v>
      </c>
      <c r="B1660" s="1" t="s">
        <v>1688</v>
      </c>
      <c r="C1660" s="1">
        <v>52</v>
      </c>
      <c r="D1660" s="1">
        <v>0.53218091312125715</v>
      </c>
      <c r="E1660" s="1">
        <v>0.31444753182681412</v>
      </c>
      <c r="F1660" s="1">
        <v>0.13808041153377551</v>
      </c>
      <c r="G1660" s="1">
        <v>6.3868613138686206E-2</v>
      </c>
      <c r="H1660" s="1">
        <v>8.8165680473373004E-2</v>
      </c>
      <c r="I1660" s="1">
        <v>0.14102902642643891</v>
      </c>
      <c r="J1660" s="1">
        <v>0.13900862068965519</v>
      </c>
      <c r="K1660" s="1">
        <v>0</v>
      </c>
      <c r="L1660" s="1" t="s">
        <v>21</v>
      </c>
      <c r="M1660" s="1" t="s">
        <v>22</v>
      </c>
      <c r="O1660" s="1" t="str">
        <f>IF(COUNTIF('[1]DEBA-WSIO-270322'!FU:FU,"*"&amp;$B1660&amp;"*")&gt;0,$B1660,".")</f>
        <v>.</v>
      </c>
      <c r="P1660" s="1" t="str">
        <f>IF(COUNTIF('[1]DEBA-WSIO-270322'!FW:FW,"*"&amp;$B1660&amp;"*")&gt;0,$B1660,".")</f>
        <v>.</v>
      </c>
      <c r="Q1660" s="1" t="str">
        <f>IF(COUNTIF('[1]DEBA-WSIO-270322'!FY:FY,"*"&amp;$B1660&amp;"*")&gt;0,$B1660,".")</f>
        <v>.</v>
      </c>
      <c r="R1660" s="1" t="str">
        <f>IF(COUNTIF('[1]DEBA-WSIO-270322'!GA:GA,"*"&amp;$B1660&amp;"*")&gt;0,$B1660,".")</f>
        <v>.</v>
      </c>
      <c r="S1660" s="1" t="str">
        <f>IF(COUNTIF('[1]LEMM UNIQ'!A:A,"*"&amp;$B1660&amp;"*")&gt;0,$B1660,".")</f>
        <v>.</v>
      </c>
      <c r="T1660" s="1" t="str">
        <f>IF(COUNTIF('[1]LEMM UNIQ'!B:B,"*"&amp;$B1660&amp;"*")&gt;0,$B1660,".")</f>
        <v>.</v>
      </c>
      <c r="U1660" s="1" t="str">
        <f>IF(COUNTIF('[1]LEMM UNIQ'!C:C,"*"&amp;$B1660&amp;"*")&gt;0,$B1660,".")</f>
        <v>.</v>
      </c>
      <c r="V1660" s="1" t="str">
        <f>IF(COUNTIF('[1]LEMM UNIQ'!D:D,"*"&amp;$B1660&amp;"*")&gt;0,$B1660,".")</f>
        <v>.</v>
      </c>
      <c r="W1660" s="1" t="str">
        <f>IF(COUNTIF('[1]LEMM UNIQ'!E:E,"*"&amp;$B1660&amp;"*")&gt;0,$B1660,".")</f>
        <v>.</v>
      </c>
      <c r="X1660" s="1" t="str">
        <f>IF(COUNTIF('[1]LEMM UNIQ'!F:F,"*"&amp;$B1660&amp;"*")&gt;0,$B1660,".")</f>
        <v>.</v>
      </c>
    </row>
    <row r="1661" spans="1:24" x14ac:dyDescent="0.2">
      <c r="A1661" s="2">
        <v>1659</v>
      </c>
      <c r="B1661" s="1" t="s">
        <v>1689</v>
      </c>
      <c r="C1661" s="1">
        <v>54</v>
      </c>
      <c r="D1661" s="1">
        <v>0.61602628918099123</v>
      </c>
      <c r="E1661" s="1">
        <v>0.50358356882500011</v>
      </c>
      <c r="F1661" s="1">
        <v>0.13219920882030001</v>
      </c>
      <c r="G1661" s="1">
        <v>7.8850139677390282E-2</v>
      </c>
      <c r="H1661" s="1">
        <v>7.7350427350427547E-2</v>
      </c>
      <c r="I1661" s="1">
        <v>6.6866179620338723E-2</v>
      </c>
      <c r="J1661" s="1">
        <v>0.39547413793103542</v>
      </c>
      <c r="K1661" s="1">
        <v>1</v>
      </c>
      <c r="L1661" s="1" t="s">
        <v>38</v>
      </c>
      <c r="M1661" s="1" t="s">
        <v>22</v>
      </c>
      <c r="O1661" s="1" t="str">
        <f>IF(COUNTIF('[1]DEBA-WSIO-270322'!FU:FU,"*"&amp;$B1661&amp;"*")&gt;0,$B1661,".")</f>
        <v>.</v>
      </c>
      <c r="P1661" s="1" t="str">
        <f>IF(COUNTIF('[1]DEBA-WSIO-270322'!FW:FW,"*"&amp;$B1661&amp;"*")&gt;0,$B1661,".")</f>
        <v>.</v>
      </c>
      <c r="Q1661" s="1" t="str">
        <f>IF(COUNTIF('[1]DEBA-WSIO-270322'!FY:FY,"*"&amp;$B1661&amp;"*")&gt;0,$B1661,".")</f>
        <v>.</v>
      </c>
      <c r="R1661" s="1" t="str">
        <f>IF(COUNTIF('[1]DEBA-WSIO-270322'!GA:GA,"*"&amp;$B1661&amp;"*")&gt;0,$B1661,".")</f>
        <v>.</v>
      </c>
      <c r="S1661" s="1" t="str">
        <f>IF(COUNTIF('[1]LEMM UNIQ'!A:A,"*"&amp;$B1661&amp;"*")&gt;0,$B1661,".")</f>
        <v>.</v>
      </c>
      <c r="T1661" s="1" t="str">
        <f>IF(COUNTIF('[1]LEMM UNIQ'!B:B,"*"&amp;$B1661&amp;"*")&gt;0,$B1661,".")</f>
        <v>.</v>
      </c>
      <c r="U1661" s="1" t="str">
        <f>IF(COUNTIF('[1]LEMM UNIQ'!C:C,"*"&amp;$B1661&amp;"*")&gt;0,$B1661,".")</f>
        <v>.</v>
      </c>
      <c r="V1661" s="1" t="str">
        <f>IF(COUNTIF('[1]LEMM UNIQ'!D:D,"*"&amp;$B1661&amp;"*")&gt;0,$B1661,".")</f>
        <v>.</v>
      </c>
      <c r="W1661" s="1" t="str">
        <f>IF(COUNTIF('[1]LEMM UNIQ'!E:E,"*"&amp;$B1661&amp;"*")&gt;0,$B1661,".")</f>
        <v>.</v>
      </c>
      <c r="X1661" s="1" t="str">
        <f>IF(COUNTIF('[1]LEMM UNIQ'!F:F,"*"&amp;$B1661&amp;"*")&gt;0,$B1661,".")</f>
        <v>.</v>
      </c>
    </row>
    <row r="1662" spans="1:24" x14ac:dyDescent="0.2">
      <c r="A1662" s="2">
        <v>1660</v>
      </c>
      <c r="B1662" s="1" t="s">
        <v>1690</v>
      </c>
      <c r="C1662" s="1">
        <v>52</v>
      </c>
      <c r="D1662" s="1">
        <v>0.48501788908765681</v>
      </c>
      <c r="E1662" s="1">
        <v>8.9788482803595304E-2</v>
      </c>
      <c r="F1662" s="1">
        <v>0.1518884526871532</v>
      </c>
      <c r="G1662" s="1">
        <v>8.2537900056148417E-2</v>
      </c>
      <c r="H1662" s="1">
        <v>0.1507396449704145</v>
      </c>
      <c r="I1662" s="1">
        <v>0.12811033698279539</v>
      </c>
      <c r="J1662" s="1">
        <v>0.202420424403183</v>
      </c>
      <c r="K1662" s="1">
        <v>0</v>
      </c>
      <c r="L1662" s="1" t="s">
        <v>21</v>
      </c>
      <c r="M1662" s="1" t="s">
        <v>22</v>
      </c>
      <c r="O1662" s="1" t="str">
        <f>IF(COUNTIF('[1]DEBA-WSIO-270322'!FU:FU,"*"&amp;$B1662&amp;"*")&gt;0,$B1662,".")</f>
        <v>.</v>
      </c>
      <c r="P1662" s="1" t="str">
        <f>IF(COUNTIF('[1]DEBA-WSIO-270322'!FW:FW,"*"&amp;$B1662&amp;"*")&gt;0,$B1662,".")</f>
        <v>.</v>
      </c>
      <c r="Q1662" s="1" t="str">
        <f>IF(COUNTIF('[1]DEBA-WSIO-270322'!FY:FY,"*"&amp;$B1662&amp;"*")&gt;0,$B1662,".")</f>
        <v>.</v>
      </c>
      <c r="R1662" s="1" t="str">
        <f>IF(COUNTIF('[1]DEBA-WSIO-270322'!GA:GA,"*"&amp;$B1662&amp;"*")&gt;0,$B1662,".")</f>
        <v>.</v>
      </c>
      <c r="S1662" s="1" t="str">
        <f>IF(COUNTIF('[1]LEMM UNIQ'!A:A,"*"&amp;$B1662&amp;"*")&gt;0,$B1662,".")</f>
        <v>.</v>
      </c>
      <c r="T1662" s="1" t="str">
        <f>IF(COUNTIF('[1]LEMM UNIQ'!B:B,"*"&amp;$B1662&amp;"*")&gt;0,$B1662,".")</f>
        <v>.</v>
      </c>
      <c r="U1662" s="1" t="str">
        <f>IF(COUNTIF('[1]LEMM UNIQ'!C:C,"*"&amp;$B1662&amp;"*")&gt;0,$B1662,".")</f>
        <v>.</v>
      </c>
      <c r="V1662" s="1" t="str">
        <f>IF(COUNTIF('[1]LEMM UNIQ'!D:D,"*"&amp;$B1662&amp;"*")&gt;0,$B1662,".")</f>
        <v>.</v>
      </c>
      <c r="W1662" s="1" t="str">
        <f>IF(COUNTIF('[1]LEMM UNIQ'!E:E,"*"&amp;$B1662&amp;"*")&gt;0,$B1662,".")</f>
        <v>.</v>
      </c>
      <c r="X1662" s="1" t="str">
        <f>IF(COUNTIF('[1]LEMM UNIQ'!F:F,"*"&amp;$B1662&amp;"*")&gt;0,$B1662,".")</f>
        <v>.</v>
      </c>
    </row>
    <row r="1663" spans="1:24" x14ac:dyDescent="0.2">
      <c r="A1663" s="2">
        <v>1661</v>
      </c>
      <c r="B1663" s="1" t="s">
        <v>1691</v>
      </c>
      <c r="C1663" s="1">
        <v>49</v>
      </c>
      <c r="D1663" s="1">
        <v>0.54145601617795769</v>
      </c>
      <c r="E1663" s="1">
        <v>0.35482973137651741</v>
      </c>
      <c r="F1663" s="1">
        <v>0.14780239969278641</v>
      </c>
      <c r="G1663" s="1">
        <v>0.11505039972193259</v>
      </c>
      <c r="H1663" s="1">
        <v>0.18351648351648359</v>
      </c>
      <c r="I1663" s="1">
        <v>0.1368106788530043</v>
      </c>
      <c r="J1663" s="1">
        <v>0.1894792399718509</v>
      </c>
      <c r="K1663" s="1">
        <v>0</v>
      </c>
      <c r="L1663" s="1" t="s">
        <v>38</v>
      </c>
      <c r="M1663" s="1" t="s">
        <v>22</v>
      </c>
      <c r="O1663" s="1" t="str">
        <f>IF(COUNTIF('[1]DEBA-WSIO-270322'!FU:FU,"*"&amp;$B1663&amp;"*")&gt;0,$B1663,".")</f>
        <v>.</v>
      </c>
      <c r="P1663" s="1" t="str">
        <f>IF(COUNTIF('[1]DEBA-WSIO-270322'!FW:FW,"*"&amp;$B1663&amp;"*")&gt;0,$B1663,".")</f>
        <v>.</v>
      </c>
      <c r="Q1663" s="1" t="str">
        <f>IF(COUNTIF('[1]DEBA-WSIO-270322'!FY:FY,"*"&amp;$B1663&amp;"*")&gt;0,$B1663,".")</f>
        <v>.</v>
      </c>
      <c r="R1663" s="1" t="str">
        <f>IF(COUNTIF('[1]DEBA-WSIO-270322'!GA:GA,"*"&amp;$B1663&amp;"*")&gt;0,$B1663,".")</f>
        <v>.</v>
      </c>
      <c r="S1663" s="1" t="str">
        <f>IF(COUNTIF('[1]LEMM UNIQ'!A:A,"*"&amp;$B1663&amp;"*")&gt;0,$B1663,".")</f>
        <v>kurs</v>
      </c>
      <c r="T1663" s="1" t="str">
        <f>IF(COUNTIF('[1]LEMM UNIQ'!B:B,"*"&amp;$B1663&amp;"*")&gt;0,$B1663,".")</f>
        <v>kurs</v>
      </c>
      <c r="U1663" s="1" t="str">
        <f>IF(COUNTIF('[1]LEMM UNIQ'!C:C,"*"&amp;$B1663&amp;"*")&gt;0,$B1663,".")</f>
        <v>.</v>
      </c>
      <c r="V1663" s="1" t="str">
        <f>IF(COUNTIF('[1]LEMM UNIQ'!D:D,"*"&amp;$B1663&amp;"*")&gt;0,$B1663,".")</f>
        <v>.</v>
      </c>
      <c r="W1663" s="1" t="str">
        <f>IF(COUNTIF('[1]LEMM UNIQ'!E:E,"*"&amp;$B1663&amp;"*")&gt;0,$B1663,".")</f>
        <v>.</v>
      </c>
      <c r="X1663" s="1" t="str">
        <f>IF(COUNTIF('[1]LEMM UNIQ'!F:F,"*"&amp;$B1663&amp;"*")&gt;0,$B1663,".")</f>
        <v>.</v>
      </c>
    </row>
    <row r="1664" spans="1:24" x14ac:dyDescent="0.2">
      <c r="A1664" s="2">
        <v>1662</v>
      </c>
      <c r="B1664" s="1" t="s">
        <v>1692</v>
      </c>
      <c r="C1664" s="1">
        <v>52</v>
      </c>
      <c r="D1664" s="1">
        <v>0.48930543672707488</v>
      </c>
      <c r="E1664" s="1">
        <v>0.1502736113867699</v>
      </c>
      <c r="F1664" s="1">
        <v>0.1242723703803981</v>
      </c>
      <c r="G1664" s="1">
        <v>0.1260995695302265</v>
      </c>
      <c r="H1664" s="1">
        <v>0.1507396449704145</v>
      </c>
      <c r="I1664" s="1">
        <v>0.12165099226097389</v>
      </c>
      <c r="J1664" s="1">
        <v>0.15803216180371371</v>
      </c>
      <c r="K1664" s="1">
        <v>0</v>
      </c>
      <c r="L1664" s="1" t="s">
        <v>21</v>
      </c>
      <c r="M1664" s="1" t="s">
        <v>22</v>
      </c>
      <c r="O1664" s="1" t="str">
        <f>IF(COUNTIF('[1]DEBA-WSIO-270322'!FU:FU,"*"&amp;$B1664&amp;"*")&gt;0,$B1664,".")</f>
        <v>.</v>
      </c>
      <c r="P1664" s="1" t="str">
        <f>IF(COUNTIF('[1]DEBA-WSIO-270322'!FW:FW,"*"&amp;$B1664&amp;"*")&gt;0,$B1664,".")</f>
        <v>.</v>
      </c>
      <c r="Q1664" s="1" t="str">
        <f>IF(COUNTIF('[1]DEBA-WSIO-270322'!FY:FY,"*"&amp;$B1664&amp;"*")&gt;0,$B1664,".")</f>
        <v>.</v>
      </c>
      <c r="R1664" s="1" t="str">
        <f>IF(COUNTIF('[1]DEBA-WSIO-270322'!GA:GA,"*"&amp;$B1664&amp;"*")&gt;0,$B1664,".")</f>
        <v>.</v>
      </c>
      <c r="S1664" s="1" t="str">
        <f>IF(COUNTIF('[1]LEMM UNIQ'!A:A,"*"&amp;$B1664&amp;"*")&gt;0,$B1664,".")</f>
        <v>.</v>
      </c>
      <c r="T1664" s="1" t="str">
        <f>IF(COUNTIF('[1]LEMM UNIQ'!B:B,"*"&amp;$B1664&amp;"*")&gt;0,$B1664,".")</f>
        <v>.</v>
      </c>
      <c r="U1664" s="1" t="str">
        <f>IF(COUNTIF('[1]LEMM UNIQ'!C:C,"*"&amp;$B1664&amp;"*")&gt;0,$B1664,".")</f>
        <v>.</v>
      </c>
      <c r="V1664" s="1" t="str">
        <f>IF(COUNTIF('[1]LEMM UNIQ'!D:D,"*"&amp;$B1664&amp;"*")&gt;0,$B1664,".")</f>
        <v>.</v>
      </c>
      <c r="W1664" s="1" t="str">
        <f>IF(COUNTIF('[1]LEMM UNIQ'!E:E,"*"&amp;$B1664&amp;"*")&gt;0,$B1664,".")</f>
        <v>.</v>
      </c>
      <c r="X1664" s="1" t="str">
        <f>IF(COUNTIF('[1]LEMM UNIQ'!F:F,"*"&amp;$B1664&amp;"*")&gt;0,$B1664,".")</f>
        <v>.</v>
      </c>
    </row>
    <row r="1665" spans="1:24" x14ac:dyDescent="0.2">
      <c r="A1665" s="2">
        <v>1663</v>
      </c>
      <c r="B1665" s="1" t="s">
        <v>1693</v>
      </c>
      <c r="C1665" s="1">
        <v>54</v>
      </c>
      <c r="D1665" s="1">
        <v>0.30224132119986508</v>
      </c>
      <c r="E1665" s="1">
        <v>0.37045228051494139</v>
      </c>
      <c r="F1665" s="1">
        <v>0.38483522103394863</v>
      </c>
      <c r="G1665" s="1">
        <v>0.41443633414436271</v>
      </c>
      <c r="H1665" s="1">
        <v>0.25142450142450168</v>
      </c>
      <c r="I1665" s="1">
        <v>0.22236892292345181</v>
      </c>
      <c r="J1665" s="1">
        <v>0.1145833333333334</v>
      </c>
      <c r="K1665" s="1">
        <v>-1</v>
      </c>
      <c r="L1665" s="1" t="s">
        <v>28</v>
      </c>
      <c r="M1665" s="1" t="s">
        <v>22</v>
      </c>
      <c r="O1665" s="1" t="str">
        <f>IF(COUNTIF('[1]DEBA-WSIO-270322'!FU:FU,"*"&amp;$B1665&amp;"*")&gt;0,$B1665,".")</f>
        <v>.</v>
      </c>
      <c r="P1665" s="1" t="str">
        <f>IF(COUNTIF('[1]DEBA-WSIO-270322'!FW:FW,"*"&amp;$B1665&amp;"*")&gt;0,$B1665,".")</f>
        <v>.</v>
      </c>
      <c r="Q1665" s="1" t="str">
        <f>IF(COUNTIF('[1]DEBA-WSIO-270322'!FY:FY,"*"&amp;$B1665&amp;"*")&gt;0,$B1665,".")</f>
        <v>.</v>
      </c>
      <c r="R1665" s="1" t="str">
        <f>IF(COUNTIF('[1]DEBA-WSIO-270322'!GA:GA,"*"&amp;$B1665&amp;"*")&gt;0,$B1665,".")</f>
        <v>.</v>
      </c>
      <c r="S1665" s="1" t="str">
        <f>IF(COUNTIF('[1]LEMM UNIQ'!A:A,"*"&amp;$B1665&amp;"*")&gt;0,$B1665,".")</f>
        <v>.</v>
      </c>
      <c r="T1665" s="1" t="str">
        <f>IF(COUNTIF('[1]LEMM UNIQ'!B:B,"*"&amp;$B1665&amp;"*")&gt;0,$B1665,".")</f>
        <v>.</v>
      </c>
      <c r="U1665" s="1" t="str">
        <f>IF(COUNTIF('[1]LEMM UNIQ'!C:C,"*"&amp;$B1665&amp;"*")&gt;0,$B1665,".")</f>
        <v>.</v>
      </c>
      <c r="V1665" s="1" t="str">
        <f>IF(COUNTIF('[1]LEMM UNIQ'!D:D,"*"&amp;$B1665&amp;"*")&gt;0,$B1665,".")</f>
        <v>.</v>
      </c>
      <c r="W1665" s="1" t="str">
        <f>IF(COUNTIF('[1]LEMM UNIQ'!E:E,"*"&amp;$B1665&amp;"*")&gt;0,$B1665,".")</f>
        <v>.</v>
      </c>
      <c r="X1665" s="1" t="str">
        <f>IF(COUNTIF('[1]LEMM UNIQ'!F:F,"*"&amp;$B1665&amp;"*")&gt;0,$B1665,".")</f>
        <v>.</v>
      </c>
    </row>
    <row r="1666" spans="1:24" x14ac:dyDescent="0.2">
      <c r="A1666" s="2">
        <v>1664</v>
      </c>
      <c r="B1666" s="1" t="s">
        <v>1694</v>
      </c>
      <c r="C1666" s="1">
        <v>48</v>
      </c>
      <c r="D1666" s="1">
        <v>0.25527679474216369</v>
      </c>
      <c r="E1666" s="1">
        <v>0.59095097677847297</v>
      </c>
      <c r="F1666" s="1">
        <v>0.46544605387843629</v>
      </c>
      <c r="G1666" s="1">
        <v>0.27960259529602632</v>
      </c>
      <c r="H1666" s="1">
        <v>0.31586538461538499</v>
      </c>
      <c r="I1666" s="1">
        <v>0.25891206759968333</v>
      </c>
      <c r="J1666" s="1">
        <v>4.9703663793103578E-2</v>
      </c>
      <c r="K1666" s="1">
        <v>-1</v>
      </c>
      <c r="L1666" s="1" t="s">
        <v>33</v>
      </c>
      <c r="M1666" s="1" t="s">
        <v>22</v>
      </c>
      <c r="O1666" s="1" t="str">
        <f>IF(COUNTIF('[1]DEBA-WSIO-270322'!FU:FU,"*"&amp;$B1666&amp;"*")&gt;0,$B1666,".")</f>
        <v>.</v>
      </c>
      <c r="P1666" s="1" t="str">
        <f>IF(COUNTIF('[1]DEBA-WSIO-270322'!FW:FW,"*"&amp;$B1666&amp;"*")&gt;0,$B1666,".")</f>
        <v>.</v>
      </c>
      <c r="Q1666" s="1" t="str">
        <f>IF(COUNTIF('[1]DEBA-WSIO-270322'!FY:FY,"*"&amp;$B1666&amp;"*")&gt;0,$B1666,".")</f>
        <v>.</v>
      </c>
      <c r="R1666" s="1" t="str">
        <f>IF(COUNTIF('[1]DEBA-WSIO-270322'!GA:GA,"*"&amp;$B1666&amp;"*")&gt;0,$B1666,".")</f>
        <v>.</v>
      </c>
      <c r="S1666" s="1" t="str">
        <f>IF(COUNTIF('[1]LEMM UNIQ'!A:A,"*"&amp;$B1666&amp;"*")&gt;0,$B1666,".")</f>
        <v>.</v>
      </c>
      <c r="T1666" s="1" t="str">
        <f>IF(COUNTIF('[1]LEMM UNIQ'!B:B,"*"&amp;$B1666&amp;"*")&gt;0,$B1666,".")</f>
        <v>.</v>
      </c>
      <c r="U1666" s="1" t="str">
        <f>IF(COUNTIF('[1]LEMM UNIQ'!C:C,"*"&amp;$B1666&amp;"*")&gt;0,$B1666,".")</f>
        <v>.</v>
      </c>
      <c r="V1666" s="1" t="str">
        <f>IF(COUNTIF('[1]LEMM UNIQ'!D:D,"*"&amp;$B1666&amp;"*")&gt;0,$B1666,".")</f>
        <v>.</v>
      </c>
      <c r="W1666" s="1" t="str">
        <f>IF(COUNTIF('[1]LEMM UNIQ'!E:E,"*"&amp;$B1666&amp;"*")&gt;0,$B1666,".")</f>
        <v>.</v>
      </c>
      <c r="X1666" s="1" t="str">
        <f>IF(COUNTIF('[1]LEMM UNIQ'!F:F,"*"&amp;$B1666&amp;"*")&gt;0,$B1666,".")</f>
        <v>.</v>
      </c>
    </row>
    <row r="1667" spans="1:24" x14ac:dyDescent="0.2">
      <c r="A1667" s="2">
        <v>1665</v>
      </c>
      <c r="B1667" s="1" t="s">
        <v>1695</v>
      </c>
      <c r="C1667" s="1">
        <v>50</v>
      </c>
      <c r="D1667" s="1">
        <v>0.62890798786653224</v>
      </c>
      <c r="E1667" s="1">
        <v>0.32585329893107201</v>
      </c>
      <c r="F1667" s="1">
        <v>7.2630296466765956E-2</v>
      </c>
      <c r="G1667" s="1">
        <v>6.7104622871046307E-2</v>
      </c>
      <c r="H1667" s="1">
        <v>5.6461538461538549E-2</v>
      </c>
      <c r="I1667" s="1">
        <v>0.1136414048059151</v>
      </c>
      <c r="J1667" s="1">
        <v>0.39620689655172442</v>
      </c>
      <c r="K1667" s="1">
        <v>1</v>
      </c>
      <c r="L1667" s="1" t="s">
        <v>43</v>
      </c>
      <c r="M1667" s="1" t="s">
        <v>22</v>
      </c>
      <c r="O1667" s="1" t="str">
        <f>IF(COUNTIF('[1]DEBA-WSIO-270322'!FU:FU,"*"&amp;$B1667&amp;"*")&gt;0,$B1667,".")</f>
        <v>.</v>
      </c>
      <c r="P1667" s="1" t="str">
        <f>IF(COUNTIF('[1]DEBA-WSIO-270322'!FW:FW,"*"&amp;$B1667&amp;"*")&gt;0,$B1667,".")</f>
        <v>.</v>
      </c>
      <c r="Q1667" s="1" t="str">
        <f>IF(COUNTIF('[1]DEBA-WSIO-270322'!FY:FY,"*"&amp;$B1667&amp;"*")&gt;0,$B1667,".")</f>
        <v>.</v>
      </c>
      <c r="R1667" s="1" t="str">
        <f>IF(COUNTIF('[1]DEBA-WSIO-270322'!GA:GA,"*"&amp;$B1667&amp;"*")&gt;0,$B1667,".")</f>
        <v>.</v>
      </c>
      <c r="S1667" s="1" t="str">
        <f>IF(COUNTIF('[1]LEMM UNIQ'!A:A,"*"&amp;$B1667&amp;"*")&gt;0,$B1667,".")</f>
        <v>.</v>
      </c>
      <c r="T1667" s="1" t="str">
        <f>IF(COUNTIF('[1]LEMM UNIQ'!B:B,"*"&amp;$B1667&amp;"*")&gt;0,$B1667,".")</f>
        <v>.</v>
      </c>
      <c r="U1667" s="1" t="str">
        <f>IF(COUNTIF('[1]LEMM UNIQ'!C:C,"*"&amp;$B1667&amp;"*")&gt;0,$B1667,".")</f>
        <v>.</v>
      </c>
      <c r="V1667" s="1" t="str">
        <f>IF(COUNTIF('[1]LEMM UNIQ'!D:D,"*"&amp;$B1667&amp;"*")&gt;0,$B1667,".")</f>
        <v>.</v>
      </c>
      <c r="W1667" s="1" t="str">
        <f>IF(COUNTIF('[1]LEMM UNIQ'!E:E,"*"&amp;$B1667&amp;"*")&gt;0,$B1667,".")</f>
        <v>.</v>
      </c>
      <c r="X1667" s="1" t="str">
        <f>IF(COUNTIF('[1]LEMM UNIQ'!F:F,"*"&amp;$B1667&amp;"*")&gt;0,$B1667,".")</f>
        <v>.</v>
      </c>
    </row>
    <row r="1668" spans="1:24" x14ac:dyDescent="0.2">
      <c r="A1668" s="2">
        <v>1666</v>
      </c>
      <c r="B1668" s="1" t="s">
        <v>1696</v>
      </c>
      <c r="C1668" s="1">
        <v>52</v>
      </c>
      <c r="D1668" s="1">
        <v>0.64365715174613092</v>
      </c>
      <c r="E1668" s="1">
        <v>0.4354177889931643</v>
      </c>
      <c r="F1668" s="1">
        <v>0.1242723703803981</v>
      </c>
      <c r="G1668" s="1">
        <v>7.009170877784017E-2</v>
      </c>
      <c r="H1668" s="1">
        <v>0.1507396449704145</v>
      </c>
      <c r="I1668" s="1">
        <v>0.16040706059190349</v>
      </c>
      <c r="J1668" s="1">
        <v>0.3102204907161808</v>
      </c>
      <c r="K1668" s="1">
        <v>1</v>
      </c>
      <c r="L1668" s="1" t="s">
        <v>38</v>
      </c>
      <c r="M1668" s="1" t="s">
        <v>22</v>
      </c>
      <c r="O1668" s="1" t="str">
        <f>IF(COUNTIF('[1]DEBA-WSIO-270322'!FU:FU,"*"&amp;$B1668&amp;"*")&gt;0,$B1668,".")</f>
        <v>.</v>
      </c>
      <c r="P1668" s="1" t="str">
        <f>IF(COUNTIF('[1]DEBA-WSIO-270322'!FW:FW,"*"&amp;$B1668&amp;"*")&gt;0,$B1668,".")</f>
        <v>.</v>
      </c>
      <c r="Q1668" s="1" t="str">
        <f>IF(COUNTIF('[1]DEBA-WSIO-270322'!FY:FY,"*"&amp;$B1668&amp;"*")&gt;0,$B1668,".")</f>
        <v>.</v>
      </c>
      <c r="R1668" s="1" t="str">
        <f>IF(COUNTIF('[1]DEBA-WSIO-270322'!GA:GA,"*"&amp;$B1668&amp;"*")&gt;0,$B1668,".")</f>
        <v>.</v>
      </c>
      <c r="S1668" s="1" t="str">
        <f>IF(COUNTIF('[1]LEMM UNIQ'!A:A,"*"&amp;$B1668&amp;"*")&gt;0,$B1668,".")</f>
        <v>.</v>
      </c>
      <c r="T1668" s="1" t="str">
        <f>IF(COUNTIF('[1]LEMM UNIQ'!B:B,"*"&amp;$B1668&amp;"*")&gt;0,$B1668,".")</f>
        <v>.</v>
      </c>
      <c r="U1668" s="1" t="str">
        <f>IF(COUNTIF('[1]LEMM UNIQ'!C:C,"*"&amp;$B1668&amp;"*")&gt;0,$B1668,".")</f>
        <v>.</v>
      </c>
      <c r="V1668" s="1" t="str">
        <f>IF(COUNTIF('[1]LEMM UNIQ'!D:D,"*"&amp;$B1668&amp;"*")&gt;0,$B1668,".")</f>
        <v>.</v>
      </c>
      <c r="W1668" s="1" t="str">
        <f>IF(COUNTIF('[1]LEMM UNIQ'!E:E,"*"&amp;$B1668&amp;"*")&gt;0,$B1668,".")</f>
        <v>.</v>
      </c>
      <c r="X1668" s="1" t="str">
        <f>IF(COUNTIF('[1]LEMM UNIQ'!F:F,"*"&amp;$B1668&amp;"*")&gt;0,$B1668,".")</f>
        <v>.</v>
      </c>
    </row>
    <row r="1669" spans="1:24" x14ac:dyDescent="0.2">
      <c r="A1669" s="2">
        <v>1667</v>
      </c>
      <c r="B1669" s="1" t="s">
        <v>1697</v>
      </c>
      <c r="C1669" s="1">
        <v>48</v>
      </c>
      <c r="D1669" s="1">
        <v>0.65008847320525831</v>
      </c>
      <c r="E1669" s="1">
        <v>0.40373510259245382</v>
      </c>
      <c r="F1669" s="1">
        <v>3.9122783267903187E-2</v>
      </c>
      <c r="G1669" s="1">
        <v>1.6676804541768168E-2</v>
      </c>
      <c r="H1669" s="1">
        <v>0.12756410256410289</v>
      </c>
      <c r="I1669" s="1">
        <v>2.799049379456035E-2</v>
      </c>
      <c r="J1669" s="1">
        <v>0.24892241379310351</v>
      </c>
      <c r="K1669" s="1">
        <v>1</v>
      </c>
      <c r="L1669" s="1" t="s">
        <v>40</v>
      </c>
      <c r="M1669" s="1" t="s">
        <v>22</v>
      </c>
      <c r="O1669" s="1" t="str">
        <f>IF(COUNTIF('[1]DEBA-WSIO-270322'!FU:FU,"*"&amp;$B1669&amp;"*")&gt;0,$B1669,".")</f>
        <v>.</v>
      </c>
      <c r="P1669" s="1" t="str">
        <f>IF(COUNTIF('[1]DEBA-WSIO-270322'!FW:FW,"*"&amp;$B1669&amp;"*")&gt;0,$B1669,".")</f>
        <v>.</v>
      </c>
      <c r="Q1669" s="1" t="str">
        <f>IF(COUNTIF('[1]DEBA-WSIO-270322'!FY:FY,"*"&amp;$B1669&amp;"*")&gt;0,$B1669,".")</f>
        <v>.</v>
      </c>
      <c r="R1669" s="1" t="str">
        <f>IF(COUNTIF('[1]DEBA-WSIO-270322'!GA:GA,"*"&amp;$B1669&amp;"*")&gt;0,$B1669,".")</f>
        <v>.</v>
      </c>
      <c r="S1669" s="1" t="str">
        <f>IF(COUNTIF('[1]LEMM UNIQ'!A:A,"*"&amp;$B1669&amp;"*")&gt;0,$B1669,".")</f>
        <v>.</v>
      </c>
      <c r="T1669" s="1" t="str">
        <f>IF(COUNTIF('[1]LEMM UNIQ'!B:B,"*"&amp;$B1669&amp;"*")&gt;0,$B1669,".")</f>
        <v>.</v>
      </c>
      <c r="U1669" s="1" t="str">
        <f>IF(COUNTIF('[1]LEMM UNIQ'!C:C,"*"&amp;$B1669&amp;"*")&gt;0,$B1669,".")</f>
        <v>.</v>
      </c>
      <c r="V1669" s="1" t="str">
        <f>IF(COUNTIF('[1]LEMM UNIQ'!D:D,"*"&amp;$B1669&amp;"*")&gt;0,$B1669,".")</f>
        <v>.</v>
      </c>
      <c r="W1669" s="1" t="str">
        <f>IF(COUNTIF('[1]LEMM UNIQ'!E:E,"*"&amp;$B1669&amp;"*")&gt;0,$B1669,".")</f>
        <v>.</v>
      </c>
      <c r="X1669" s="1" t="str">
        <f>IF(COUNTIF('[1]LEMM UNIQ'!F:F,"*"&amp;$B1669&amp;"*")&gt;0,$B1669,".")</f>
        <v>.</v>
      </c>
    </row>
    <row r="1670" spans="1:24" x14ac:dyDescent="0.2">
      <c r="A1670" s="2">
        <v>1668</v>
      </c>
      <c r="B1670" s="1" t="s">
        <v>1698</v>
      </c>
      <c r="C1670" s="1">
        <v>44</v>
      </c>
      <c r="D1670" s="1">
        <v>0.47527346263443349</v>
      </c>
      <c r="E1670" s="1">
        <v>9.0574003954025761E-2</v>
      </c>
      <c r="F1670" s="1">
        <v>0.14247387917348681</v>
      </c>
      <c r="G1670" s="1">
        <v>0.16683255916832571</v>
      </c>
      <c r="H1670" s="1">
        <v>0.13304195804195831</v>
      </c>
      <c r="I1670" s="1">
        <v>0.13104640276544169</v>
      </c>
      <c r="J1670" s="1">
        <v>0.13151449843260191</v>
      </c>
      <c r="K1670" s="1">
        <v>0</v>
      </c>
      <c r="L1670" s="1" t="s">
        <v>24</v>
      </c>
      <c r="M1670" s="1" t="s">
        <v>22</v>
      </c>
      <c r="O1670" s="1" t="str">
        <f>IF(COUNTIF('[1]DEBA-WSIO-270322'!FU:FU,"*"&amp;$B1670&amp;"*")&gt;0,$B1670,".")</f>
        <v>.</v>
      </c>
      <c r="P1670" s="1" t="str">
        <f>IF(COUNTIF('[1]DEBA-WSIO-270322'!FW:FW,"*"&amp;$B1670&amp;"*")&gt;0,$B1670,".")</f>
        <v>.</v>
      </c>
      <c r="Q1670" s="1" t="str">
        <f>IF(COUNTIF('[1]DEBA-WSIO-270322'!FY:FY,"*"&amp;$B1670&amp;"*")&gt;0,$B1670,".")</f>
        <v>.</v>
      </c>
      <c r="R1670" s="1" t="str">
        <f>IF(COUNTIF('[1]DEBA-WSIO-270322'!GA:GA,"*"&amp;$B1670&amp;"*")&gt;0,$B1670,".")</f>
        <v>.</v>
      </c>
      <c r="S1670" s="1" t="str">
        <f>IF(COUNTIF('[1]LEMM UNIQ'!A:A,"*"&amp;$B1670&amp;"*")&gt;0,$B1670,".")</f>
        <v>.</v>
      </c>
      <c r="T1670" s="1" t="str">
        <f>IF(COUNTIF('[1]LEMM UNIQ'!B:B,"*"&amp;$B1670&amp;"*")&gt;0,$B1670,".")</f>
        <v>.</v>
      </c>
      <c r="U1670" s="1" t="str">
        <f>IF(COUNTIF('[1]LEMM UNIQ'!C:C,"*"&amp;$B1670&amp;"*")&gt;0,$B1670,".")</f>
        <v>.</v>
      </c>
      <c r="V1670" s="1" t="str">
        <f>IF(COUNTIF('[1]LEMM UNIQ'!D:D,"*"&amp;$B1670&amp;"*")&gt;0,$B1670,".")</f>
        <v>.</v>
      </c>
      <c r="W1670" s="1" t="str">
        <f>IF(COUNTIF('[1]LEMM UNIQ'!E:E,"*"&amp;$B1670&amp;"*")&gt;0,$B1670,".")</f>
        <v>.</v>
      </c>
      <c r="X1670" s="1" t="str">
        <f>IF(COUNTIF('[1]LEMM UNIQ'!F:F,"*"&amp;$B1670&amp;"*")&gt;0,$B1670,".")</f>
        <v>.</v>
      </c>
    </row>
    <row r="1671" spans="1:24" x14ac:dyDescent="0.2">
      <c r="A1671" s="2">
        <v>1669</v>
      </c>
      <c r="B1671" s="1" t="s">
        <v>1699</v>
      </c>
      <c r="C1671" s="1">
        <v>51</v>
      </c>
      <c r="D1671" s="1">
        <v>0.59052518884196781</v>
      </c>
      <c r="E1671" s="1">
        <v>0.19229129174707091</v>
      </c>
      <c r="F1671" s="1">
        <v>7.0800054149181099E-2</v>
      </c>
      <c r="G1671" s="1">
        <v>5.9109775296980242E-2</v>
      </c>
      <c r="H1671" s="1">
        <v>9.0346907993966774E-2</v>
      </c>
      <c r="I1671" s="1">
        <v>6.5036735581478544E-2</v>
      </c>
      <c r="J1671" s="1">
        <v>0.23922413793103459</v>
      </c>
      <c r="K1671" s="1">
        <v>0</v>
      </c>
      <c r="L1671" s="1" t="s">
        <v>21</v>
      </c>
      <c r="M1671" s="1" t="s">
        <v>22</v>
      </c>
      <c r="O1671" s="1" t="str">
        <f>IF(COUNTIF('[1]DEBA-WSIO-270322'!FU:FU,"*"&amp;$B1671&amp;"*")&gt;0,$B1671,".")</f>
        <v>.</v>
      </c>
      <c r="P1671" s="1" t="str">
        <f>IF(COUNTIF('[1]DEBA-WSIO-270322'!FW:FW,"*"&amp;$B1671&amp;"*")&gt;0,$B1671,".")</f>
        <v>.</v>
      </c>
      <c r="Q1671" s="1" t="str">
        <f>IF(COUNTIF('[1]DEBA-WSIO-270322'!FY:FY,"*"&amp;$B1671&amp;"*")&gt;0,$B1671,".")</f>
        <v>.</v>
      </c>
      <c r="R1671" s="1" t="str">
        <f>IF(COUNTIF('[1]DEBA-WSIO-270322'!GA:GA,"*"&amp;$B1671&amp;"*")&gt;0,$B1671,".")</f>
        <v>.</v>
      </c>
      <c r="S1671" s="1" t="str">
        <f>IF(COUNTIF('[1]LEMM UNIQ'!A:A,"*"&amp;$B1671&amp;"*")&gt;0,$B1671,".")</f>
        <v>.</v>
      </c>
      <c r="T1671" s="1" t="str">
        <f>IF(COUNTIF('[1]LEMM UNIQ'!B:B,"*"&amp;$B1671&amp;"*")&gt;0,$B1671,".")</f>
        <v>.</v>
      </c>
      <c r="U1671" s="1" t="str">
        <f>IF(COUNTIF('[1]LEMM UNIQ'!C:C,"*"&amp;$B1671&amp;"*")&gt;0,$B1671,".")</f>
        <v>.</v>
      </c>
      <c r="V1671" s="1" t="str">
        <f>IF(COUNTIF('[1]LEMM UNIQ'!D:D,"*"&amp;$B1671&amp;"*")&gt;0,$B1671,".")</f>
        <v>.</v>
      </c>
      <c r="W1671" s="1" t="str">
        <f>IF(COUNTIF('[1]LEMM UNIQ'!E:E,"*"&amp;$B1671&amp;"*")&gt;0,$B1671,".")</f>
        <v>.</v>
      </c>
      <c r="X1671" s="1" t="str">
        <f>IF(COUNTIF('[1]LEMM UNIQ'!F:F,"*"&amp;$B1671&amp;"*")&gt;0,$B1671,".")</f>
        <v>.</v>
      </c>
    </row>
    <row r="1672" spans="1:24" x14ac:dyDescent="0.2">
      <c r="A1672" s="2">
        <v>1670</v>
      </c>
      <c r="B1672" s="1" t="s">
        <v>1700</v>
      </c>
      <c r="C1672" s="1">
        <v>51.5</v>
      </c>
      <c r="D1672" s="1">
        <v>0.53562776514510313</v>
      </c>
      <c r="E1672" s="1">
        <v>0.31453224489205772</v>
      </c>
      <c r="F1672" s="1">
        <v>0.1007851631244078</v>
      </c>
      <c r="G1672" s="1">
        <v>0.1455619960879731</v>
      </c>
      <c r="H1672" s="1">
        <v>0.2179487179487182</v>
      </c>
      <c r="I1672" s="1">
        <v>0.13222658607023091</v>
      </c>
      <c r="J1672" s="1">
        <v>0.1890542108753315</v>
      </c>
      <c r="K1672" s="1">
        <v>0</v>
      </c>
      <c r="L1672" s="1" t="s">
        <v>26</v>
      </c>
      <c r="M1672" s="1" t="s">
        <v>22</v>
      </c>
      <c r="O1672" s="1" t="str">
        <f>IF(COUNTIF('[1]DEBA-WSIO-270322'!FU:FU,"*"&amp;$B1672&amp;"*")&gt;0,$B1672,".")</f>
        <v>.</v>
      </c>
      <c r="P1672" s="1" t="str">
        <f>IF(COUNTIF('[1]DEBA-WSIO-270322'!FW:FW,"*"&amp;$B1672&amp;"*")&gt;0,$B1672,".")</f>
        <v>.</v>
      </c>
      <c r="Q1672" s="1" t="str">
        <f>IF(COUNTIF('[1]DEBA-WSIO-270322'!FY:FY,"*"&amp;$B1672&amp;"*")&gt;0,$B1672,".")</f>
        <v>.</v>
      </c>
      <c r="R1672" s="1" t="str">
        <f>IF(COUNTIF('[1]DEBA-WSIO-270322'!GA:GA,"*"&amp;$B1672&amp;"*")&gt;0,$B1672,".")</f>
        <v>.</v>
      </c>
      <c r="S1672" s="1" t="str">
        <f>IF(COUNTIF('[1]LEMM UNIQ'!A:A,"*"&amp;$B1672&amp;"*")&gt;0,$B1672,".")</f>
        <v>.</v>
      </c>
      <c r="T1672" s="1" t="str">
        <f>IF(COUNTIF('[1]LEMM UNIQ'!B:B,"*"&amp;$B1672&amp;"*")&gt;0,$B1672,".")</f>
        <v>.</v>
      </c>
      <c r="U1672" s="1" t="str">
        <f>IF(COUNTIF('[1]LEMM UNIQ'!C:C,"*"&amp;$B1672&amp;"*")&gt;0,$B1672,".")</f>
        <v>.</v>
      </c>
      <c r="V1672" s="1" t="str">
        <f>IF(COUNTIF('[1]LEMM UNIQ'!D:D,"*"&amp;$B1672&amp;"*")&gt;0,$B1672,".")</f>
        <v>.</v>
      </c>
      <c r="W1672" s="1" t="str">
        <f>IF(COUNTIF('[1]LEMM UNIQ'!E:E,"*"&amp;$B1672&amp;"*")&gt;0,$B1672,".")</f>
        <v>.</v>
      </c>
      <c r="X1672" s="1" t="str">
        <f>IF(COUNTIF('[1]LEMM UNIQ'!F:F,"*"&amp;$B1672&amp;"*")&gt;0,$B1672,".")</f>
        <v>.</v>
      </c>
    </row>
    <row r="1673" spans="1:24" x14ac:dyDescent="0.2">
      <c r="A1673" s="2">
        <v>1671</v>
      </c>
      <c r="B1673" s="1" t="s">
        <v>1701</v>
      </c>
      <c r="C1673" s="1">
        <v>53</v>
      </c>
      <c r="D1673" s="1">
        <v>0.55596466795123745</v>
      </c>
      <c r="E1673" s="1">
        <v>0.21157390342793941</v>
      </c>
      <c r="F1673" s="1">
        <v>4.7025498644993419E-2</v>
      </c>
      <c r="G1673" s="1">
        <v>6.2342193453610827E-2</v>
      </c>
      <c r="H1673" s="1">
        <v>0.13381712626995651</v>
      </c>
      <c r="I1673" s="1">
        <v>0.10641668867177199</v>
      </c>
      <c r="J1673" s="1">
        <v>0.18567013662979839</v>
      </c>
      <c r="K1673" s="1">
        <v>0</v>
      </c>
      <c r="L1673" s="1" t="s">
        <v>21</v>
      </c>
      <c r="M1673" s="1" t="s">
        <v>22</v>
      </c>
      <c r="O1673" s="1" t="str">
        <f>IF(COUNTIF('[1]DEBA-WSIO-270322'!FU:FU,"*"&amp;$B1673&amp;"*")&gt;0,$B1673,".")</f>
        <v>.</v>
      </c>
      <c r="P1673" s="1" t="str">
        <f>IF(COUNTIF('[1]DEBA-WSIO-270322'!FW:FW,"*"&amp;$B1673&amp;"*")&gt;0,$B1673,".")</f>
        <v>.</v>
      </c>
      <c r="Q1673" s="1" t="str">
        <f>IF(COUNTIF('[1]DEBA-WSIO-270322'!FY:FY,"*"&amp;$B1673&amp;"*")&gt;0,$B1673,".")</f>
        <v>.</v>
      </c>
      <c r="R1673" s="1" t="str">
        <f>IF(COUNTIF('[1]DEBA-WSIO-270322'!GA:GA,"*"&amp;$B1673&amp;"*")&gt;0,$B1673,".")</f>
        <v>.</v>
      </c>
      <c r="S1673" s="1" t="str">
        <f>IF(COUNTIF('[1]LEMM UNIQ'!A:A,"*"&amp;$B1673&amp;"*")&gt;0,$B1673,".")</f>
        <v>.</v>
      </c>
      <c r="T1673" s="1" t="str">
        <f>IF(COUNTIF('[1]LEMM UNIQ'!B:B,"*"&amp;$B1673&amp;"*")&gt;0,$B1673,".")</f>
        <v>.</v>
      </c>
      <c r="U1673" s="1" t="str">
        <f>IF(COUNTIF('[1]LEMM UNIQ'!C:C,"*"&amp;$B1673&amp;"*")&gt;0,$B1673,".")</f>
        <v>.</v>
      </c>
      <c r="V1673" s="1" t="str">
        <f>IF(COUNTIF('[1]LEMM UNIQ'!D:D,"*"&amp;$B1673&amp;"*")&gt;0,$B1673,".")</f>
        <v>.</v>
      </c>
      <c r="W1673" s="1" t="str">
        <f>IF(COUNTIF('[1]LEMM UNIQ'!E:E,"*"&amp;$B1673&amp;"*")&gt;0,$B1673,".")</f>
        <v>.</v>
      </c>
      <c r="X1673" s="1" t="str">
        <f>IF(COUNTIF('[1]LEMM UNIQ'!F:F,"*"&amp;$B1673&amp;"*")&gt;0,$B1673,".")</f>
        <v>.</v>
      </c>
    </row>
    <row r="1674" spans="1:24" x14ac:dyDescent="0.2">
      <c r="A1674" s="2">
        <v>1672</v>
      </c>
      <c r="B1674" s="1" t="s">
        <v>1702</v>
      </c>
      <c r="C1674" s="1">
        <v>49</v>
      </c>
      <c r="D1674" s="1">
        <v>0.38220424671385239</v>
      </c>
      <c r="E1674" s="1">
        <v>0.41901803109743629</v>
      </c>
      <c r="F1674" s="1">
        <v>0.25037641968930507</v>
      </c>
      <c r="G1674" s="1">
        <v>0.3461939520333695</v>
      </c>
      <c r="H1674" s="1">
        <v>0.19827315541601301</v>
      </c>
      <c r="I1674" s="1">
        <v>0.1642299380803286</v>
      </c>
      <c r="J1674" s="1">
        <v>0.1087262491203377</v>
      </c>
      <c r="K1674" s="1">
        <v>-1</v>
      </c>
      <c r="L1674" s="1" t="s">
        <v>28</v>
      </c>
      <c r="M1674" s="1" t="s">
        <v>22</v>
      </c>
      <c r="O1674" s="1" t="str">
        <f>IF(COUNTIF('[1]DEBA-WSIO-270322'!FU:FU,"*"&amp;$B1674&amp;"*")&gt;0,$B1674,".")</f>
        <v>.</v>
      </c>
      <c r="P1674" s="1" t="str">
        <f>IF(COUNTIF('[1]DEBA-WSIO-270322'!FW:FW,"*"&amp;$B1674&amp;"*")&gt;0,$B1674,".")</f>
        <v>.</v>
      </c>
      <c r="Q1674" s="1" t="str">
        <f>IF(COUNTIF('[1]DEBA-WSIO-270322'!FY:FY,"*"&amp;$B1674&amp;"*")&gt;0,$B1674,".")</f>
        <v>.</v>
      </c>
      <c r="R1674" s="1" t="str">
        <f>IF(COUNTIF('[1]DEBA-WSIO-270322'!GA:GA,"*"&amp;$B1674&amp;"*")&gt;0,$B1674,".")</f>
        <v>.</v>
      </c>
      <c r="S1674" s="1" t="str">
        <f>IF(COUNTIF('[1]LEMM UNIQ'!A:A,"*"&amp;$B1674&amp;"*")&gt;0,$B1674,".")</f>
        <v>.</v>
      </c>
      <c r="T1674" s="1" t="str">
        <f>IF(COUNTIF('[1]LEMM UNIQ'!B:B,"*"&amp;$B1674&amp;"*")&gt;0,$B1674,".")</f>
        <v>.</v>
      </c>
      <c r="U1674" s="1" t="str">
        <f>IF(COUNTIF('[1]LEMM UNIQ'!C:C,"*"&amp;$B1674&amp;"*")&gt;0,$B1674,".")</f>
        <v>.</v>
      </c>
      <c r="V1674" s="1" t="str">
        <f>IF(COUNTIF('[1]LEMM UNIQ'!D:D,"*"&amp;$B1674&amp;"*")&gt;0,$B1674,".")</f>
        <v>.</v>
      </c>
      <c r="W1674" s="1" t="str">
        <f>IF(COUNTIF('[1]LEMM UNIQ'!E:E,"*"&amp;$B1674&amp;"*")&gt;0,$B1674,".")</f>
        <v>.</v>
      </c>
      <c r="X1674" s="1" t="str">
        <f>IF(COUNTIF('[1]LEMM UNIQ'!F:F,"*"&amp;$B1674&amp;"*")&gt;0,$B1674,".")</f>
        <v>.</v>
      </c>
    </row>
    <row r="1675" spans="1:24" x14ac:dyDescent="0.2">
      <c r="A1675" s="2">
        <v>1673</v>
      </c>
      <c r="B1675" s="1" t="s">
        <v>1703</v>
      </c>
      <c r="C1675" s="1">
        <v>53</v>
      </c>
      <c r="D1675" s="1">
        <v>0.68216418337562246</v>
      </c>
      <c r="E1675" s="1">
        <v>0.27939550313306449</v>
      </c>
      <c r="F1675" s="1">
        <v>2.6704230532475389E-2</v>
      </c>
      <c r="G1675" s="1">
        <v>3.1813799752100268E-2</v>
      </c>
      <c r="H1675" s="1">
        <v>3.1494920174165483E-2</v>
      </c>
      <c r="I1675" s="1">
        <v>3.0367045154475782E-2</v>
      </c>
      <c r="J1675" s="1">
        <v>0.42831001951854353</v>
      </c>
      <c r="K1675" s="1">
        <v>1</v>
      </c>
      <c r="L1675" s="1" t="s">
        <v>43</v>
      </c>
      <c r="M1675" s="1" t="s">
        <v>22</v>
      </c>
      <c r="O1675" s="1" t="str">
        <f>IF(COUNTIF('[1]DEBA-WSIO-270322'!FU:FU,"*"&amp;$B1675&amp;"*")&gt;0,$B1675,".")</f>
        <v>.</v>
      </c>
      <c r="P1675" s="1" t="str">
        <f>IF(COUNTIF('[1]DEBA-WSIO-270322'!FW:FW,"*"&amp;$B1675&amp;"*")&gt;0,$B1675,".")</f>
        <v>.</v>
      </c>
      <c r="Q1675" s="1" t="str">
        <f>IF(COUNTIF('[1]DEBA-WSIO-270322'!FY:FY,"*"&amp;$B1675&amp;"*")&gt;0,$B1675,".")</f>
        <v>.</v>
      </c>
      <c r="R1675" s="1" t="str">
        <f>IF(COUNTIF('[1]DEBA-WSIO-270322'!GA:GA,"*"&amp;$B1675&amp;"*")&gt;0,$B1675,".")</f>
        <v>.</v>
      </c>
      <c r="S1675" s="1" t="str">
        <f>IF(COUNTIF('[1]LEMM UNIQ'!A:A,"*"&amp;$B1675&amp;"*")&gt;0,$B1675,".")</f>
        <v>kwiat</v>
      </c>
      <c r="T1675" s="1" t="str">
        <f>IF(COUNTIF('[1]LEMM UNIQ'!B:B,"*"&amp;$B1675&amp;"*")&gt;0,$B1675,".")</f>
        <v>.</v>
      </c>
      <c r="U1675" s="1" t="str">
        <f>IF(COUNTIF('[1]LEMM UNIQ'!C:C,"*"&amp;$B1675&amp;"*")&gt;0,$B1675,".")</f>
        <v>.</v>
      </c>
      <c r="V1675" s="1" t="str">
        <f>IF(COUNTIF('[1]LEMM UNIQ'!D:D,"*"&amp;$B1675&amp;"*")&gt;0,$B1675,".")</f>
        <v>.</v>
      </c>
      <c r="W1675" s="1" t="str">
        <f>IF(COUNTIF('[1]LEMM UNIQ'!E:E,"*"&amp;$B1675&amp;"*")&gt;0,$B1675,".")</f>
        <v>.</v>
      </c>
      <c r="X1675" s="1" t="str">
        <f>IF(COUNTIF('[1]LEMM UNIQ'!F:F,"*"&amp;$B1675&amp;"*")&gt;0,$B1675,".")</f>
        <v>.</v>
      </c>
    </row>
    <row r="1676" spans="1:24" x14ac:dyDescent="0.2">
      <c r="A1676" s="2">
        <v>1674</v>
      </c>
      <c r="B1676" s="1" t="s">
        <v>1704</v>
      </c>
      <c r="C1676" s="1">
        <v>50</v>
      </c>
      <c r="D1676" s="1">
        <v>0.77181347766609187</v>
      </c>
      <c r="E1676" s="1">
        <v>0.56276745862370103</v>
      </c>
      <c r="F1676" s="1">
        <v>0.1232363528868973</v>
      </c>
      <c r="G1676" s="1">
        <v>0.10585645450394281</v>
      </c>
      <c r="H1676" s="1">
        <v>0.1252854988149108</v>
      </c>
      <c r="I1676" s="1">
        <v>0.12384029397341199</v>
      </c>
      <c r="J1676" s="1">
        <v>0.66997273047149919</v>
      </c>
      <c r="K1676" s="1">
        <v>1</v>
      </c>
      <c r="L1676" s="1" t="s">
        <v>43</v>
      </c>
      <c r="M1676" s="1" t="s">
        <v>22</v>
      </c>
      <c r="O1676" s="1" t="str">
        <f>IF(COUNTIF('[1]DEBA-WSIO-270322'!FU:FU,"*"&amp;$B1676&amp;"*")&gt;0,$B1676,".")</f>
        <v>.</v>
      </c>
      <c r="P1676" s="1" t="str">
        <f>IF(COUNTIF('[1]DEBA-WSIO-270322'!FW:FW,"*"&amp;$B1676&amp;"*")&gt;0,$B1676,".")</f>
        <v>.</v>
      </c>
      <c r="Q1676" s="1" t="str">
        <f>IF(COUNTIF('[1]DEBA-WSIO-270322'!FY:FY,"*"&amp;$B1676&amp;"*")&gt;0,$B1676,".")</f>
        <v>.</v>
      </c>
      <c r="R1676" s="1" t="str">
        <f>IF(COUNTIF('[1]DEBA-WSIO-270322'!GA:GA,"*"&amp;$B1676&amp;"*")&gt;0,$B1676,".")</f>
        <v>.</v>
      </c>
      <c r="S1676" s="1" t="str">
        <f>IF(COUNTIF('[1]LEMM UNIQ'!A:A,"*"&amp;$B1676&amp;"*")&gt;0,$B1676,".")</f>
        <v>.</v>
      </c>
      <c r="T1676" s="1" t="str">
        <f>IF(COUNTIF('[1]LEMM UNIQ'!B:B,"*"&amp;$B1676&amp;"*")&gt;0,$B1676,".")</f>
        <v>.</v>
      </c>
      <c r="U1676" s="1" t="str">
        <f>IF(COUNTIF('[1]LEMM UNIQ'!C:C,"*"&amp;$B1676&amp;"*")&gt;0,$B1676,".")</f>
        <v>.</v>
      </c>
      <c r="V1676" s="1" t="str">
        <f>IF(COUNTIF('[1]LEMM UNIQ'!D:D,"*"&amp;$B1676&amp;"*")&gt;0,$B1676,".")</f>
        <v>.</v>
      </c>
      <c r="W1676" s="1" t="str">
        <f>IF(COUNTIF('[1]LEMM UNIQ'!E:E,"*"&amp;$B1676&amp;"*")&gt;0,$B1676,".")</f>
        <v>.</v>
      </c>
      <c r="X1676" s="1" t="str">
        <f>IF(COUNTIF('[1]LEMM UNIQ'!F:F,"*"&amp;$B1676&amp;"*")&gt;0,$B1676,".")</f>
        <v>.</v>
      </c>
    </row>
    <row r="1677" spans="1:24" x14ac:dyDescent="0.2">
      <c r="A1677" s="2">
        <v>1675</v>
      </c>
      <c r="B1677" s="1" t="s">
        <v>1705</v>
      </c>
      <c r="C1677" s="1">
        <v>53</v>
      </c>
      <c r="D1677" s="1">
        <v>0.80415704828586287</v>
      </c>
      <c r="E1677" s="1">
        <v>0.66936970143752073</v>
      </c>
      <c r="F1677" s="1">
        <v>8.7668034870029138E-2</v>
      </c>
      <c r="G1677" s="1">
        <v>8.6764908414818973E-2</v>
      </c>
      <c r="H1677" s="1">
        <v>7.9245283018867935E-2</v>
      </c>
      <c r="I1677" s="1">
        <v>9.3741748085555882E-2</v>
      </c>
      <c r="J1677" s="1">
        <v>0.63362068965517271</v>
      </c>
      <c r="K1677" s="1">
        <v>2</v>
      </c>
      <c r="L1677" s="1" t="s">
        <v>43</v>
      </c>
      <c r="M1677" s="1" t="s">
        <v>22</v>
      </c>
      <c r="O1677" s="1" t="str">
        <f>IF(COUNTIF('[1]DEBA-WSIO-270322'!FU:FU,"*"&amp;$B1677&amp;"*")&gt;0,$B1677,".")</f>
        <v>.</v>
      </c>
      <c r="P1677" s="1" t="str">
        <f>IF(COUNTIF('[1]DEBA-WSIO-270322'!FW:FW,"*"&amp;$B1677&amp;"*")&gt;0,$B1677,".")</f>
        <v>.</v>
      </c>
      <c r="Q1677" s="1" t="str">
        <f>IF(COUNTIF('[1]DEBA-WSIO-270322'!FY:FY,"*"&amp;$B1677&amp;"*")&gt;0,$B1677,".")</f>
        <v>.</v>
      </c>
      <c r="R1677" s="1" t="str">
        <f>IF(COUNTIF('[1]DEBA-WSIO-270322'!GA:GA,"*"&amp;$B1677&amp;"*")&gt;0,$B1677,".")</f>
        <v>.</v>
      </c>
      <c r="S1677" s="1" t="str">
        <f>IF(COUNTIF('[1]LEMM UNIQ'!A:A,"*"&amp;$B1677&amp;"*")&gt;0,$B1677,".")</f>
        <v>.</v>
      </c>
      <c r="T1677" s="1" t="str">
        <f>IF(COUNTIF('[1]LEMM UNIQ'!B:B,"*"&amp;$B1677&amp;"*")&gt;0,$B1677,".")</f>
        <v>.</v>
      </c>
      <c r="U1677" s="1" t="str">
        <f>IF(COUNTIF('[1]LEMM UNIQ'!C:C,"*"&amp;$B1677&amp;"*")&gt;0,$B1677,".")</f>
        <v>.</v>
      </c>
      <c r="V1677" s="1" t="str">
        <f>IF(COUNTIF('[1]LEMM UNIQ'!D:D,"*"&amp;$B1677&amp;"*")&gt;0,$B1677,".")</f>
        <v>.</v>
      </c>
      <c r="W1677" s="1" t="str">
        <f>IF(COUNTIF('[1]LEMM UNIQ'!E:E,"*"&amp;$B1677&amp;"*")&gt;0,$B1677,".")</f>
        <v>.</v>
      </c>
      <c r="X1677" s="1" t="str">
        <f>IF(COUNTIF('[1]LEMM UNIQ'!F:F,"*"&amp;$B1677&amp;"*")&gt;0,$B1677,".")</f>
        <v>.</v>
      </c>
    </row>
    <row r="1678" spans="1:24" x14ac:dyDescent="0.2">
      <c r="A1678" s="2">
        <v>1676</v>
      </c>
      <c r="B1678" s="1" t="s">
        <v>1706</v>
      </c>
      <c r="C1678" s="1">
        <v>52</v>
      </c>
      <c r="D1678" s="1">
        <v>0.81087150968344246</v>
      </c>
      <c r="E1678" s="1">
        <v>0.59959170943321249</v>
      </c>
      <c r="F1678" s="1">
        <v>5.5232164613510402E-2</v>
      </c>
      <c r="G1678" s="1">
        <v>4.5199326221223982E-2</v>
      </c>
      <c r="H1678" s="1">
        <v>4.6449704142011793E-2</v>
      </c>
      <c r="I1678" s="1">
        <v>4.4138855599114381E-2</v>
      </c>
      <c r="J1678" s="1">
        <v>0.72873839522546502</v>
      </c>
      <c r="K1678" s="1">
        <v>2</v>
      </c>
      <c r="L1678" s="1" t="s">
        <v>43</v>
      </c>
      <c r="M1678" s="1" t="s">
        <v>22</v>
      </c>
      <c r="O1678" s="1" t="str">
        <f>IF(COUNTIF('[1]DEBA-WSIO-270322'!FU:FU,"*"&amp;$B1678&amp;"*")&gt;0,$B1678,".")</f>
        <v>.</v>
      </c>
      <c r="P1678" s="1" t="str">
        <f>IF(COUNTIF('[1]DEBA-WSIO-270322'!FW:FW,"*"&amp;$B1678&amp;"*")&gt;0,$B1678,".")</f>
        <v>.</v>
      </c>
      <c r="Q1678" s="1" t="str">
        <f>IF(COUNTIF('[1]DEBA-WSIO-270322'!FY:FY,"*"&amp;$B1678&amp;"*")&gt;0,$B1678,".")</f>
        <v>.</v>
      </c>
      <c r="R1678" s="1" t="str">
        <f>IF(COUNTIF('[1]DEBA-WSIO-270322'!GA:GA,"*"&amp;$B1678&amp;"*")&gt;0,$B1678,".")</f>
        <v>.</v>
      </c>
      <c r="S1678" s="1" t="str">
        <f>IF(COUNTIF('[1]LEMM UNIQ'!A:A,"*"&amp;$B1678&amp;"*")&gt;0,$B1678,".")</f>
        <v>.</v>
      </c>
      <c r="T1678" s="1" t="str">
        <f>IF(COUNTIF('[1]LEMM UNIQ'!B:B,"*"&amp;$B1678&amp;"*")&gt;0,$B1678,".")</f>
        <v>.</v>
      </c>
      <c r="U1678" s="1" t="str">
        <f>IF(COUNTIF('[1]LEMM UNIQ'!C:C,"*"&amp;$B1678&amp;"*")&gt;0,$B1678,".")</f>
        <v>.</v>
      </c>
      <c r="V1678" s="1" t="str">
        <f>IF(COUNTIF('[1]LEMM UNIQ'!D:D,"*"&amp;$B1678&amp;"*")&gt;0,$B1678,".")</f>
        <v>.</v>
      </c>
      <c r="W1678" s="1" t="str">
        <f>IF(COUNTIF('[1]LEMM UNIQ'!E:E,"*"&amp;$B1678&amp;"*")&gt;0,$B1678,".")</f>
        <v>.</v>
      </c>
      <c r="X1678" s="1" t="str">
        <f>IF(COUNTIF('[1]LEMM UNIQ'!F:F,"*"&amp;$B1678&amp;"*")&gt;0,$B1678,".")</f>
        <v>.</v>
      </c>
    </row>
    <row r="1679" spans="1:24" x14ac:dyDescent="0.2">
      <c r="A1679" s="2">
        <v>1677</v>
      </c>
      <c r="B1679" s="1" t="s">
        <v>1707</v>
      </c>
      <c r="C1679" s="1">
        <v>51</v>
      </c>
      <c r="D1679" s="1">
        <v>0.69544400166537856</v>
      </c>
      <c r="E1679" s="1">
        <v>0.43016557894812918</v>
      </c>
      <c r="F1679" s="1">
        <v>5.6721267090835283E-2</v>
      </c>
      <c r="G1679" s="1">
        <v>5.2764658174705492E-2</v>
      </c>
      <c r="H1679" s="1">
        <v>8.3257918552036472E-2</v>
      </c>
      <c r="I1679" s="1">
        <v>8.4794731201168289E-2</v>
      </c>
      <c r="J1679" s="1">
        <v>0.49137931034482712</v>
      </c>
      <c r="K1679" s="1">
        <v>1</v>
      </c>
      <c r="L1679" s="1" t="s">
        <v>43</v>
      </c>
      <c r="M1679" s="1" t="s">
        <v>22</v>
      </c>
      <c r="O1679" s="1" t="str">
        <f>IF(COUNTIF('[1]DEBA-WSIO-270322'!FU:FU,"*"&amp;$B1679&amp;"*")&gt;0,$B1679,".")</f>
        <v>.</v>
      </c>
      <c r="P1679" s="1" t="str">
        <f>IF(COUNTIF('[1]DEBA-WSIO-270322'!FW:FW,"*"&amp;$B1679&amp;"*")&gt;0,$B1679,".")</f>
        <v>.</v>
      </c>
      <c r="Q1679" s="1" t="str">
        <f>IF(COUNTIF('[1]DEBA-WSIO-270322'!FY:FY,"*"&amp;$B1679&amp;"*")&gt;0,$B1679,".")</f>
        <v>.</v>
      </c>
      <c r="R1679" s="1" t="str">
        <f>IF(COUNTIF('[1]DEBA-WSIO-270322'!GA:GA,"*"&amp;$B1679&amp;"*")&gt;0,$B1679,".")</f>
        <v>.</v>
      </c>
      <c r="S1679" s="1" t="str">
        <f>IF(COUNTIF('[1]LEMM UNIQ'!A:A,"*"&amp;$B1679&amp;"*")&gt;0,$B1679,".")</f>
        <v>.</v>
      </c>
      <c r="T1679" s="1" t="str">
        <f>IF(COUNTIF('[1]LEMM UNIQ'!B:B,"*"&amp;$B1679&amp;"*")&gt;0,$B1679,".")</f>
        <v>.</v>
      </c>
      <c r="U1679" s="1" t="str">
        <f>IF(COUNTIF('[1]LEMM UNIQ'!C:C,"*"&amp;$B1679&amp;"*")&gt;0,$B1679,".")</f>
        <v>.</v>
      </c>
      <c r="V1679" s="1" t="str">
        <f>IF(COUNTIF('[1]LEMM UNIQ'!D:D,"*"&amp;$B1679&amp;"*")&gt;0,$B1679,".")</f>
        <v>.</v>
      </c>
      <c r="W1679" s="1" t="str">
        <f>IF(COUNTIF('[1]LEMM UNIQ'!E:E,"*"&amp;$B1679&amp;"*")&gt;0,$B1679,".")</f>
        <v>.</v>
      </c>
      <c r="X1679" s="1" t="str">
        <f>IF(COUNTIF('[1]LEMM UNIQ'!F:F,"*"&amp;$B1679&amp;"*")&gt;0,$B1679,".")</f>
        <v>.</v>
      </c>
    </row>
    <row r="1680" spans="1:24" x14ac:dyDescent="0.2">
      <c r="A1680" s="2">
        <v>1678</v>
      </c>
      <c r="B1680" s="1" t="s">
        <v>1708</v>
      </c>
      <c r="C1680" s="1">
        <v>53</v>
      </c>
      <c r="D1680" s="1">
        <v>0.45079840509758301</v>
      </c>
      <c r="E1680" s="1">
        <v>0.17766310357537751</v>
      </c>
      <c r="F1680" s="1">
        <v>0.182500619395113</v>
      </c>
      <c r="G1680" s="1">
        <v>0.1661387320387461</v>
      </c>
      <c r="H1680" s="1">
        <v>0.16792452830188709</v>
      </c>
      <c r="I1680" s="1">
        <v>0.13810404013731181</v>
      </c>
      <c r="J1680" s="1">
        <v>0.1047901756668837</v>
      </c>
      <c r="K1680" s="1">
        <v>0</v>
      </c>
      <c r="L1680" s="1" t="s">
        <v>24</v>
      </c>
      <c r="M1680" s="1" t="s">
        <v>22</v>
      </c>
      <c r="O1680" s="1" t="str">
        <f>IF(COUNTIF('[1]DEBA-WSIO-270322'!FU:FU,"*"&amp;$B1680&amp;"*")&gt;0,$B1680,".")</f>
        <v>.</v>
      </c>
      <c r="P1680" s="1" t="str">
        <f>IF(COUNTIF('[1]DEBA-WSIO-270322'!FW:FW,"*"&amp;$B1680&amp;"*")&gt;0,$B1680,".")</f>
        <v>.</v>
      </c>
      <c r="Q1680" s="1" t="str">
        <f>IF(COUNTIF('[1]DEBA-WSIO-270322'!FY:FY,"*"&amp;$B1680&amp;"*")&gt;0,$B1680,".")</f>
        <v>.</v>
      </c>
      <c r="R1680" s="1" t="str">
        <f>IF(COUNTIF('[1]DEBA-WSIO-270322'!GA:GA,"*"&amp;$B1680&amp;"*")&gt;0,$B1680,".")</f>
        <v>.</v>
      </c>
      <c r="S1680" s="1" t="str">
        <f>IF(COUNTIF('[1]LEMM UNIQ'!A:A,"*"&amp;$B1680&amp;"*")&gt;0,$B1680,".")</f>
        <v>.</v>
      </c>
      <c r="T1680" s="1" t="str">
        <f>IF(COUNTIF('[1]LEMM UNIQ'!B:B,"*"&amp;$B1680&amp;"*")&gt;0,$B1680,".")</f>
        <v>.</v>
      </c>
      <c r="U1680" s="1" t="str">
        <f>IF(COUNTIF('[1]LEMM UNIQ'!C:C,"*"&amp;$B1680&amp;"*")&gt;0,$B1680,".")</f>
        <v>.</v>
      </c>
      <c r="V1680" s="1" t="str">
        <f>IF(COUNTIF('[1]LEMM UNIQ'!D:D,"*"&amp;$B1680&amp;"*")&gt;0,$B1680,".")</f>
        <v>.</v>
      </c>
      <c r="W1680" s="1" t="str">
        <f>IF(COUNTIF('[1]LEMM UNIQ'!E:E,"*"&amp;$B1680&amp;"*")&gt;0,$B1680,".")</f>
        <v>.</v>
      </c>
      <c r="X1680" s="1" t="str">
        <f>IF(COUNTIF('[1]LEMM UNIQ'!F:F,"*"&amp;$B1680&amp;"*")&gt;0,$B1680,".")</f>
        <v>.</v>
      </c>
    </row>
    <row r="1681" spans="1:24" x14ac:dyDescent="0.2">
      <c r="A1681" s="2">
        <v>1679</v>
      </c>
      <c r="B1681" s="1" t="s">
        <v>1709</v>
      </c>
      <c r="C1681" s="1">
        <v>54</v>
      </c>
      <c r="D1681" s="1">
        <v>0.87200876306033104</v>
      </c>
      <c r="E1681" s="1">
        <v>0.75320473440635438</v>
      </c>
      <c r="F1681" s="1">
        <v>7.2364363822330427E-2</v>
      </c>
      <c r="G1681" s="1">
        <v>7.2857529061908788E-2</v>
      </c>
      <c r="H1681" s="1">
        <v>8.4045584045584057E-2</v>
      </c>
      <c r="I1681" s="1">
        <v>7.9306399084587753E-2</v>
      </c>
      <c r="J1681" s="1">
        <v>0.75574712643678188</v>
      </c>
      <c r="K1681" s="1">
        <v>2</v>
      </c>
      <c r="L1681" s="1" t="s">
        <v>43</v>
      </c>
      <c r="M1681" s="1" t="s">
        <v>22</v>
      </c>
      <c r="O1681" s="1" t="str">
        <f>IF(COUNTIF('[1]DEBA-WSIO-270322'!FU:FU,"*"&amp;$B1681&amp;"*")&gt;0,$B1681,".")</f>
        <v>.</v>
      </c>
      <c r="P1681" s="1" t="str">
        <f>IF(COUNTIF('[1]DEBA-WSIO-270322'!FW:FW,"*"&amp;$B1681&amp;"*")&gt;0,$B1681,".")</f>
        <v>.</v>
      </c>
      <c r="Q1681" s="1" t="str">
        <f>IF(COUNTIF('[1]DEBA-WSIO-270322'!FY:FY,"*"&amp;$B1681&amp;"*")&gt;0,$B1681,".")</f>
        <v>.</v>
      </c>
      <c r="R1681" s="1" t="str">
        <f>IF(COUNTIF('[1]DEBA-WSIO-270322'!GA:GA,"*"&amp;$B1681&amp;"*")&gt;0,$B1681,".")</f>
        <v>.</v>
      </c>
      <c r="S1681" s="1" t="str">
        <f>IF(COUNTIF('[1]LEMM UNIQ'!A:A,"*"&amp;$B1681&amp;"*")&gt;0,$B1681,".")</f>
        <v>.</v>
      </c>
      <c r="T1681" s="1" t="str">
        <f>IF(COUNTIF('[1]LEMM UNIQ'!B:B,"*"&amp;$B1681&amp;"*")&gt;0,$B1681,".")</f>
        <v>.</v>
      </c>
      <c r="U1681" s="1" t="str">
        <f>IF(COUNTIF('[1]LEMM UNIQ'!C:C,"*"&amp;$B1681&amp;"*")&gt;0,$B1681,".")</f>
        <v>.</v>
      </c>
      <c r="V1681" s="1" t="str">
        <f>IF(COUNTIF('[1]LEMM UNIQ'!D:D,"*"&amp;$B1681&amp;"*")&gt;0,$B1681,".")</f>
        <v>.</v>
      </c>
      <c r="W1681" s="1" t="str">
        <f>IF(COUNTIF('[1]LEMM UNIQ'!E:E,"*"&amp;$B1681&amp;"*")&gt;0,$B1681,".")</f>
        <v>.</v>
      </c>
      <c r="X1681" s="1" t="str">
        <f>IF(COUNTIF('[1]LEMM UNIQ'!F:F,"*"&amp;$B1681&amp;"*")&gt;0,$B1681,".")</f>
        <v>.</v>
      </c>
    </row>
    <row r="1682" spans="1:24" x14ac:dyDescent="0.2">
      <c r="A1682" s="2">
        <v>1680</v>
      </c>
      <c r="B1682" s="1" t="s">
        <v>1710</v>
      </c>
      <c r="C1682" s="1">
        <v>49</v>
      </c>
      <c r="D1682" s="1">
        <v>0.86450960566228563</v>
      </c>
      <c r="E1682" s="1">
        <v>0.69411074418709318</v>
      </c>
      <c r="F1682" s="1">
        <v>5.9881811124341322E-2</v>
      </c>
      <c r="G1682" s="1">
        <v>6.8821689259645699E-2</v>
      </c>
      <c r="H1682" s="1">
        <v>6.5463108320251095E-2</v>
      </c>
      <c r="I1682" s="1">
        <v>5.4552901171030822E-2</v>
      </c>
      <c r="J1682" s="1">
        <v>0.80185608726249047</v>
      </c>
      <c r="K1682" s="1">
        <v>2</v>
      </c>
      <c r="L1682" s="1" t="s">
        <v>43</v>
      </c>
      <c r="M1682" s="1" t="s">
        <v>22</v>
      </c>
      <c r="O1682" s="1" t="str">
        <f>IF(COUNTIF('[1]DEBA-WSIO-270322'!FU:FU,"*"&amp;$B1682&amp;"*")&gt;0,$B1682,".")</f>
        <v>.</v>
      </c>
      <c r="P1682" s="1" t="str">
        <f>IF(COUNTIF('[1]DEBA-WSIO-270322'!FW:FW,"*"&amp;$B1682&amp;"*")&gt;0,$B1682,".")</f>
        <v>.</v>
      </c>
      <c r="Q1682" s="1" t="str">
        <f>IF(COUNTIF('[1]DEBA-WSIO-270322'!FY:FY,"*"&amp;$B1682&amp;"*")&gt;0,$B1682,".")</f>
        <v>.</v>
      </c>
      <c r="R1682" s="1" t="str">
        <f>IF(COUNTIF('[1]DEBA-WSIO-270322'!GA:GA,"*"&amp;$B1682&amp;"*")&gt;0,$B1682,".")</f>
        <v>.</v>
      </c>
      <c r="S1682" s="1" t="str">
        <f>IF(COUNTIF('[1]LEMM UNIQ'!A:A,"*"&amp;$B1682&amp;"*")&gt;0,$B1682,".")</f>
        <v>.</v>
      </c>
      <c r="T1682" s="1" t="str">
        <f>IF(COUNTIF('[1]LEMM UNIQ'!B:B,"*"&amp;$B1682&amp;"*")&gt;0,$B1682,".")</f>
        <v>.</v>
      </c>
      <c r="U1682" s="1" t="str">
        <f>IF(COUNTIF('[1]LEMM UNIQ'!C:C,"*"&amp;$B1682&amp;"*")&gt;0,$B1682,".")</f>
        <v>.</v>
      </c>
      <c r="V1682" s="1" t="str">
        <f>IF(COUNTIF('[1]LEMM UNIQ'!D:D,"*"&amp;$B1682&amp;"*")&gt;0,$B1682,".")</f>
        <v>.</v>
      </c>
      <c r="W1682" s="1" t="str">
        <f>IF(COUNTIF('[1]LEMM UNIQ'!E:E,"*"&amp;$B1682&amp;"*")&gt;0,$B1682,".")</f>
        <v>.</v>
      </c>
      <c r="X1682" s="1" t="str">
        <f>IF(COUNTIF('[1]LEMM UNIQ'!F:F,"*"&amp;$B1682&amp;"*")&gt;0,$B1682,".")</f>
        <v>.</v>
      </c>
    </row>
    <row r="1683" spans="1:24" x14ac:dyDescent="0.2">
      <c r="A1683" s="2">
        <v>1681</v>
      </c>
      <c r="B1683" s="1" t="s">
        <v>1711</v>
      </c>
      <c r="C1683" s="1">
        <v>53</v>
      </c>
      <c r="D1683" s="1">
        <v>0.85884350496976214</v>
      </c>
      <c r="E1683" s="1">
        <v>0.64393660154810195</v>
      </c>
      <c r="F1683" s="1">
        <v>5.3799254682499437E-2</v>
      </c>
      <c r="G1683" s="1">
        <v>6.2342193453610827E-2</v>
      </c>
      <c r="H1683" s="1">
        <v>5.1959361393323827E-2</v>
      </c>
      <c r="I1683" s="1">
        <v>6.8391866913124044E-2</v>
      </c>
      <c r="J1683" s="1">
        <v>0.82026675341574651</v>
      </c>
      <c r="K1683" s="1">
        <v>2</v>
      </c>
      <c r="L1683" s="1" t="s">
        <v>43</v>
      </c>
      <c r="M1683" s="1" t="s">
        <v>22</v>
      </c>
      <c r="O1683" s="1" t="str">
        <f>IF(COUNTIF('[1]DEBA-WSIO-270322'!FU:FU,"*"&amp;$B1683&amp;"*")&gt;0,$B1683,".")</f>
        <v>.</v>
      </c>
      <c r="P1683" s="1" t="str">
        <f>IF(COUNTIF('[1]DEBA-WSIO-270322'!FW:FW,"*"&amp;$B1683&amp;"*")&gt;0,$B1683,".")</f>
        <v>.</v>
      </c>
      <c r="Q1683" s="1" t="str">
        <f>IF(COUNTIF('[1]DEBA-WSIO-270322'!FY:FY,"*"&amp;$B1683&amp;"*")&gt;0,$B1683,".")</f>
        <v>.</v>
      </c>
      <c r="R1683" s="1" t="str">
        <f>IF(COUNTIF('[1]DEBA-WSIO-270322'!GA:GA,"*"&amp;$B1683&amp;"*")&gt;0,$B1683,".")</f>
        <v>.</v>
      </c>
      <c r="S1683" s="1" t="str">
        <f>IF(COUNTIF('[1]LEMM UNIQ'!A:A,"*"&amp;$B1683&amp;"*")&gt;0,$B1683,".")</f>
        <v>.</v>
      </c>
      <c r="T1683" s="1" t="str">
        <f>IF(COUNTIF('[1]LEMM UNIQ'!B:B,"*"&amp;$B1683&amp;"*")&gt;0,$B1683,".")</f>
        <v>.</v>
      </c>
      <c r="U1683" s="1" t="str">
        <f>IF(COUNTIF('[1]LEMM UNIQ'!C:C,"*"&amp;$B1683&amp;"*")&gt;0,$B1683,".")</f>
        <v>.</v>
      </c>
      <c r="V1683" s="1" t="str">
        <f>IF(COUNTIF('[1]LEMM UNIQ'!D:D,"*"&amp;$B1683&amp;"*")&gt;0,$B1683,".")</f>
        <v>.</v>
      </c>
      <c r="W1683" s="1" t="str">
        <f>IF(COUNTIF('[1]LEMM UNIQ'!E:E,"*"&amp;$B1683&amp;"*")&gt;0,$B1683,".")</f>
        <v>.</v>
      </c>
      <c r="X1683" s="1" t="str">
        <f>IF(COUNTIF('[1]LEMM UNIQ'!F:F,"*"&amp;$B1683&amp;"*")&gt;0,$B1683,".")</f>
        <v>.</v>
      </c>
    </row>
    <row r="1684" spans="1:24" x14ac:dyDescent="0.2">
      <c r="A1684" s="2">
        <v>1682</v>
      </c>
      <c r="B1684" s="1" t="s">
        <v>1712</v>
      </c>
      <c r="C1684" s="1">
        <v>52</v>
      </c>
      <c r="D1684" s="1">
        <v>0.82373415260169536</v>
      </c>
      <c r="E1684" s="1">
        <v>0.60823244208795224</v>
      </c>
      <c r="F1684" s="1">
        <v>0.1518884526871532</v>
      </c>
      <c r="G1684" s="1">
        <v>0.1074302826127646</v>
      </c>
      <c r="H1684" s="1">
        <v>0.17159763313609469</v>
      </c>
      <c r="I1684" s="1">
        <v>0.14102902642643891</v>
      </c>
      <c r="J1684" s="1">
        <v>0.68435013262599376</v>
      </c>
      <c r="K1684" s="1">
        <v>2</v>
      </c>
      <c r="L1684" s="1" t="s">
        <v>43</v>
      </c>
      <c r="M1684" s="1" t="s">
        <v>22</v>
      </c>
      <c r="O1684" s="1" t="str">
        <f>IF(COUNTIF('[1]DEBA-WSIO-270322'!FU:FU,"*"&amp;$B1684&amp;"*")&gt;0,$B1684,".")</f>
        <v>.</v>
      </c>
      <c r="P1684" s="1" t="str">
        <f>IF(COUNTIF('[1]DEBA-WSIO-270322'!FW:FW,"*"&amp;$B1684&amp;"*")&gt;0,$B1684,".")</f>
        <v>.</v>
      </c>
      <c r="Q1684" s="1" t="str">
        <f>IF(COUNTIF('[1]DEBA-WSIO-270322'!FY:FY,"*"&amp;$B1684&amp;"*")&gt;0,$B1684,".")</f>
        <v>.</v>
      </c>
      <c r="R1684" s="1" t="str">
        <f>IF(COUNTIF('[1]DEBA-WSIO-270322'!GA:GA,"*"&amp;$B1684&amp;"*")&gt;0,$B1684,".")</f>
        <v>.</v>
      </c>
      <c r="S1684" s="1" t="str">
        <f>IF(COUNTIF('[1]LEMM UNIQ'!A:A,"*"&amp;$B1684&amp;"*")&gt;0,$B1684,".")</f>
        <v>.</v>
      </c>
      <c r="T1684" s="1" t="str">
        <f>IF(COUNTIF('[1]LEMM UNIQ'!B:B,"*"&amp;$B1684&amp;"*")&gt;0,$B1684,".")</f>
        <v>.</v>
      </c>
      <c r="U1684" s="1" t="str">
        <f>IF(COUNTIF('[1]LEMM UNIQ'!C:C,"*"&amp;$B1684&amp;"*")&gt;0,$B1684,".")</f>
        <v>.</v>
      </c>
      <c r="V1684" s="1" t="str">
        <f>IF(COUNTIF('[1]LEMM UNIQ'!D:D,"*"&amp;$B1684&amp;"*")&gt;0,$B1684,".")</f>
        <v>.</v>
      </c>
      <c r="W1684" s="1" t="str">
        <f>IF(COUNTIF('[1]LEMM UNIQ'!E:E,"*"&amp;$B1684&amp;"*")&gt;0,$B1684,".")</f>
        <v>.</v>
      </c>
      <c r="X1684" s="1" t="str">
        <f>IF(COUNTIF('[1]LEMM UNIQ'!F:F,"*"&amp;$B1684&amp;"*")&gt;0,$B1684,".")</f>
        <v>.</v>
      </c>
    </row>
    <row r="1685" spans="1:24" x14ac:dyDescent="0.2">
      <c r="A1685" s="2">
        <v>1683</v>
      </c>
      <c r="B1685" s="1" t="s">
        <v>1713</v>
      </c>
      <c r="C1685" s="1">
        <v>50.5</v>
      </c>
      <c r="D1685" s="1">
        <v>0.48335612730602678</v>
      </c>
      <c r="E1685" s="1">
        <v>0.21157390342793911</v>
      </c>
      <c r="F1685" s="1">
        <v>0.12555873270482831</v>
      </c>
      <c r="G1685" s="1">
        <v>0.11144202665687331</v>
      </c>
      <c r="H1685" s="1">
        <v>0.15975296323173699</v>
      </c>
      <c r="I1685" s="1">
        <v>0.15117507261684721</v>
      </c>
      <c r="J1685" s="1">
        <v>0.13272227756994151</v>
      </c>
      <c r="K1685" s="1">
        <v>0</v>
      </c>
      <c r="L1685" s="1" t="s">
        <v>21</v>
      </c>
      <c r="M1685" s="1" t="s">
        <v>22</v>
      </c>
      <c r="O1685" s="1" t="str">
        <f>IF(COUNTIF('[1]DEBA-WSIO-270322'!FU:FU,"*"&amp;$B1685&amp;"*")&gt;0,$B1685,".")</f>
        <v>.</v>
      </c>
      <c r="P1685" s="1" t="str">
        <f>IF(COUNTIF('[1]DEBA-WSIO-270322'!FW:FW,"*"&amp;$B1685&amp;"*")&gt;0,$B1685,".")</f>
        <v>.</v>
      </c>
      <c r="Q1685" s="1" t="str">
        <f>IF(COUNTIF('[1]DEBA-WSIO-270322'!FY:FY,"*"&amp;$B1685&amp;"*")&gt;0,$B1685,".")</f>
        <v>.</v>
      </c>
      <c r="R1685" s="1" t="str">
        <f>IF(COUNTIF('[1]DEBA-WSIO-270322'!GA:GA,"*"&amp;$B1685&amp;"*")&gt;0,$B1685,".")</f>
        <v>.</v>
      </c>
      <c r="S1685" s="1" t="str">
        <f>IF(COUNTIF('[1]LEMM UNIQ'!A:A,"*"&amp;$B1685&amp;"*")&gt;0,$B1685,".")</f>
        <v>.</v>
      </c>
      <c r="T1685" s="1" t="str">
        <f>IF(COUNTIF('[1]LEMM UNIQ'!B:B,"*"&amp;$B1685&amp;"*")&gt;0,$B1685,".")</f>
        <v>.</v>
      </c>
      <c r="U1685" s="1" t="str">
        <f>IF(COUNTIF('[1]LEMM UNIQ'!C:C,"*"&amp;$B1685&amp;"*")&gt;0,$B1685,".")</f>
        <v>.</v>
      </c>
      <c r="V1685" s="1" t="str">
        <f>IF(COUNTIF('[1]LEMM UNIQ'!D:D,"*"&amp;$B1685&amp;"*")&gt;0,$B1685,".")</f>
        <v>.</v>
      </c>
      <c r="W1685" s="1" t="str">
        <f>IF(COUNTIF('[1]LEMM UNIQ'!E:E,"*"&amp;$B1685&amp;"*")&gt;0,$B1685,".")</f>
        <v>.</v>
      </c>
      <c r="X1685" s="1" t="str">
        <f>IF(COUNTIF('[1]LEMM UNIQ'!F:F,"*"&amp;$B1685&amp;"*")&gt;0,$B1685,".")</f>
        <v>.</v>
      </c>
    </row>
    <row r="1686" spans="1:24" x14ac:dyDescent="0.2">
      <c r="A1686" s="2">
        <v>1684</v>
      </c>
      <c r="B1686" s="1" t="s">
        <v>1714</v>
      </c>
      <c r="C1686" s="1">
        <v>47</v>
      </c>
      <c r="D1686" s="1">
        <v>0.23205257836198159</v>
      </c>
      <c r="E1686" s="1">
        <v>0.5312012296978269</v>
      </c>
      <c r="F1686" s="1">
        <v>0.66675211484234953</v>
      </c>
      <c r="G1686" s="1">
        <v>0.36853548687684529</v>
      </c>
      <c r="H1686" s="1">
        <v>0.26153846153846211</v>
      </c>
      <c r="I1686" s="1">
        <v>0.42194180539246767</v>
      </c>
      <c r="J1686" s="1">
        <v>5.1311445341159098E-2</v>
      </c>
      <c r="K1686" s="1">
        <v>-1</v>
      </c>
      <c r="L1686" s="1" t="s">
        <v>33</v>
      </c>
      <c r="M1686" s="1" t="s">
        <v>22</v>
      </c>
      <c r="O1686" s="1" t="str">
        <f>IF(COUNTIF('[1]DEBA-WSIO-270322'!FU:FU,"*"&amp;$B1686&amp;"*")&gt;0,$B1686,".")</f>
        <v>.</v>
      </c>
      <c r="P1686" s="1" t="str">
        <f>IF(COUNTIF('[1]DEBA-WSIO-270322'!FW:FW,"*"&amp;$B1686&amp;"*")&gt;0,$B1686,".")</f>
        <v>.</v>
      </c>
      <c r="Q1686" s="1" t="str">
        <f>IF(COUNTIF('[1]DEBA-WSIO-270322'!FY:FY,"*"&amp;$B1686&amp;"*")&gt;0,$B1686,".")</f>
        <v>.</v>
      </c>
      <c r="R1686" s="1" t="str">
        <f>IF(COUNTIF('[1]DEBA-WSIO-270322'!GA:GA,"*"&amp;$B1686&amp;"*")&gt;0,$B1686,".")</f>
        <v>.</v>
      </c>
      <c r="S1686" s="1" t="str">
        <f>IF(COUNTIF('[1]LEMM UNIQ'!A:A,"*"&amp;$B1686&amp;"*")&gt;0,$B1686,".")</f>
        <v>.</v>
      </c>
      <c r="T1686" s="1" t="str">
        <f>IF(COUNTIF('[1]LEMM UNIQ'!B:B,"*"&amp;$B1686&amp;"*")&gt;0,$B1686,".")</f>
        <v>.</v>
      </c>
      <c r="U1686" s="1" t="str">
        <f>IF(COUNTIF('[1]LEMM UNIQ'!C:C,"*"&amp;$B1686&amp;"*")&gt;0,$B1686,".")</f>
        <v>.</v>
      </c>
      <c r="V1686" s="1" t="str">
        <f>IF(COUNTIF('[1]LEMM UNIQ'!D:D,"*"&amp;$B1686&amp;"*")&gt;0,$B1686,".")</f>
        <v>.</v>
      </c>
      <c r="W1686" s="1" t="str">
        <f>IF(COUNTIF('[1]LEMM UNIQ'!E:E,"*"&amp;$B1686&amp;"*")&gt;0,$B1686,".")</f>
        <v>.</v>
      </c>
      <c r="X1686" s="1" t="str">
        <f>IF(COUNTIF('[1]LEMM UNIQ'!F:F,"*"&amp;$B1686&amp;"*")&gt;0,$B1686,".")</f>
        <v>.</v>
      </c>
    </row>
    <row r="1687" spans="1:24" x14ac:dyDescent="0.2">
      <c r="A1687" s="2">
        <v>1685</v>
      </c>
      <c r="B1687" s="1" t="s">
        <v>1715</v>
      </c>
      <c r="C1687" s="1">
        <v>49.333333333333343</v>
      </c>
      <c r="D1687" s="1">
        <v>0.58419362992922175</v>
      </c>
      <c r="E1687" s="1">
        <v>0.25570975140271079</v>
      </c>
      <c r="F1687" s="1">
        <v>0.1101267993321601</v>
      </c>
      <c r="G1687" s="1">
        <v>0.1075547445255476</v>
      </c>
      <c r="H1687" s="1">
        <v>9.6532051282051418E-2</v>
      </c>
      <c r="I1687" s="1">
        <v>0.1197993134407183</v>
      </c>
      <c r="J1687" s="1">
        <v>0.27676724137931052</v>
      </c>
      <c r="K1687" s="1">
        <v>0</v>
      </c>
      <c r="L1687" s="1" t="s">
        <v>24</v>
      </c>
      <c r="M1687" s="1" t="s">
        <v>22</v>
      </c>
      <c r="O1687" s="1" t="str">
        <f>IF(COUNTIF('[1]DEBA-WSIO-270322'!FU:FU,"*"&amp;$B1687&amp;"*")&gt;0,$B1687,".")</f>
        <v>.</v>
      </c>
      <c r="P1687" s="1" t="str">
        <f>IF(COUNTIF('[1]DEBA-WSIO-270322'!FW:FW,"*"&amp;$B1687&amp;"*")&gt;0,$B1687,".")</f>
        <v>.</v>
      </c>
      <c r="Q1687" s="1" t="str">
        <f>IF(COUNTIF('[1]DEBA-WSIO-270322'!FY:FY,"*"&amp;$B1687&amp;"*")&gt;0,$B1687,".")</f>
        <v>.</v>
      </c>
      <c r="R1687" s="1" t="str">
        <f>IF(COUNTIF('[1]DEBA-WSIO-270322'!GA:GA,"*"&amp;$B1687&amp;"*")&gt;0,$B1687,".")</f>
        <v>.</v>
      </c>
      <c r="S1687" s="1" t="str">
        <f>IF(COUNTIF('[1]LEMM UNIQ'!A:A,"*"&amp;$B1687&amp;"*")&gt;0,$B1687,".")</f>
        <v>.</v>
      </c>
      <c r="T1687" s="1" t="str">
        <f>IF(COUNTIF('[1]LEMM UNIQ'!B:B,"*"&amp;$B1687&amp;"*")&gt;0,$B1687,".")</f>
        <v>.</v>
      </c>
      <c r="U1687" s="1" t="str">
        <f>IF(COUNTIF('[1]LEMM UNIQ'!C:C,"*"&amp;$B1687&amp;"*")&gt;0,$B1687,".")</f>
        <v>.</v>
      </c>
      <c r="V1687" s="1" t="str">
        <f>IF(COUNTIF('[1]LEMM UNIQ'!D:D,"*"&amp;$B1687&amp;"*")&gt;0,$B1687,".")</f>
        <v>.</v>
      </c>
      <c r="W1687" s="1" t="str">
        <f>IF(COUNTIF('[1]LEMM UNIQ'!E:E,"*"&amp;$B1687&amp;"*")&gt;0,$B1687,".")</f>
        <v>.</v>
      </c>
      <c r="X1687" s="1" t="str">
        <f>IF(COUNTIF('[1]LEMM UNIQ'!F:F,"*"&amp;$B1687&amp;"*")&gt;0,$B1687,".")</f>
        <v>.</v>
      </c>
    </row>
    <row r="1688" spans="1:24" x14ac:dyDescent="0.2">
      <c r="A1688" s="2">
        <v>1686</v>
      </c>
      <c r="B1688" s="1" t="s">
        <v>1716</v>
      </c>
      <c r="C1688" s="1">
        <v>50</v>
      </c>
      <c r="D1688" s="1">
        <v>0.39703741152679478</v>
      </c>
      <c r="E1688" s="1">
        <v>0.24497604128271239</v>
      </c>
      <c r="F1688" s="1">
        <v>0.25931501286043052</v>
      </c>
      <c r="G1688" s="1">
        <v>0.12535279805352809</v>
      </c>
      <c r="H1688" s="1">
        <v>0.25892307692307731</v>
      </c>
      <c r="I1688" s="1">
        <v>0.32189067863744408</v>
      </c>
      <c r="J1688" s="1">
        <v>7.9655172413793149E-2</v>
      </c>
      <c r="K1688" s="1">
        <v>-1</v>
      </c>
      <c r="L1688" s="1" t="s">
        <v>24</v>
      </c>
      <c r="M1688" s="1" t="s">
        <v>22</v>
      </c>
      <c r="O1688" s="1" t="str">
        <f>IF(COUNTIF('[1]DEBA-WSIO-270322'!FU:FU,"*"&amp;$B1688&amp;"*")&gt;0,$B1688,".")</f>
        <v>.</v>
      </c>
      <c r="P1688" s="1" t="str">
        <f>IF(COUNTIF('[1]DEBA-WSIO-270322'!FW:FW,"*"&amp;$B1688&amp;"*")&gt;0,$B1688,".")</f>
        <v>.</v>
      </c>
      <c r="Q1688" s="1" t="str">
        <f>IF(COUNTIF('[1]DEBA-WSIO-270322'!FY:FY,"*"&amp;$B1688&amp;"*")&gt;0,$B1688,".")</f>
        <v>.</v>
      </c>
      <c r="R1688" s="1" t="str">
        <f>IF(COUNTIF('[1]DEBA-WSIO-270322'!GA:GA,"*"&amp;$B1688&amp;"*")&gt;0,$B1688,".")</f>
        <v>.</v>
      </c>
      <c r="S1688" s="1" t="str">
        <f>IF(COUNTIF('[1]LEMM UNIQ'!A:A,"*"&amp;$B1688&amp;"*")&gt;0,$B1688,".")</f>
        <v>.</v>
      </c>
      <c r="T1688" s="1" t="str">
        <f>IF(COUNTIF('[1]LEMM UNIQ'!B:B,"*"&amp;$B1688&amp;"*")&gt;0,$B1688,".")</f>
        <v>.</v>
      </c>
      <c r="U1688" s="1" t="str">
        <f>IF(COUNTIF('[1]LEMM UNIQ'!C:C,"*"&amp;$B1688&amp;"*")&gt;0,$B1688,".")</f>
        <v>.</v>
      </c>
      <c r="V1688" s="1" t="str">
        <f>IF(COUNTIF('[1]LEMM UNIQ'!D:D,"*"&amp;$B1688&amp;"*")&gt;0,$B1688,".")</f>
        <v>.</v>
      </c>
      <c r="W1688" s="1" t="str">
        <f>IF(COUNTIF('[1]LEMM UNIQ'!E:E,"*"&amp;$B1688&amp;"*")&gt;0,$B1688,".")</f>
        <v>.</v>
      </c>
      <c r="X1688" s="1" t="str">
        <f>IF(COUNTIF('[1]LEMM UNIQ'!F:F,"*"&amp;$B1688&amp;"*")&gt;0,$B1688,".")</f>
        <v>.</v>
      </c>
    </row>
    <row r="1689" spans="1:24" x14ac:dyDescent="0.2">
      <c r="A1689" s="2">
        <v>1687</v>
      </c>
      <c r="B1689" s="1" t="s">
        <v>1717</v>
      </c>
      <c r="C1689" s="1">
        <v>50</v>
      </c>
      <c r="D1689" s="1">
        <v>0.28110212335692608</v>
      </c>
      <c r="E1689" s="1">
        <v>0.63138960560265278</v>
      </c>
      <c r="F1689" s="1">
        <v>0.3670177338567755</v>
      </c>
      <c r="G1689" s="1">
        <v>0.19007299270073011</v>
      </c>
      <c r="H1689" s="1">
        <v>0.49753846153846221</v>
      </c>
      <c r="I1689" s="1">
        <v>0.41593873778716689</v>
      </c>
      <c r="J1689" s="1">
        <v>0.10603448275862069</v>
      </c>
      <c r="K1689" s="1">
        <v>-1</v>
      </c>
      <c r="L1689" s="1" t="s">
        <v>26</v>
      </c>
      <c r="M1689" s="1" t="s">
        <v>22</v>
      </c>
      <c r="O1689" s="1" t="str">
        <f>IF(COUNTIF('[1]DEBA-WSIO-270322'!FU:FU,"*"&amp;$B1689&amp;"*")&gt;0,$B1689,".")</f>
        <v>.</v>
      </c>
      <c r="P1689" s="1" t="str">
        <f>IF(COUNTIF('[1]DEBA-WSIO-270322'!FW:FW,"*"&amp;$B1689&amp;"*")&gt;0,$B1689,".")</f>
        <v>.</v>
      </c>
      <c r="Q1689" s="1" t="str">
        <f>IF(COUNTIF('[1]DEBA-WSIO-270322'!FY:FY,"*"&amp;$B1689&amp;"*")&gt;0,$B1689,".")</f>
        <v>.</v>
      </c>
      <c r="R1689" s="1" t="str">
        <f>IF(COUNTIF('[1]DEBA-WSIO-270322'!GA:GA,"*"&amp;$B1689&amp;"*")&gt;0,$B1689,".")</f>
        <v>.</v>
      </c>
      <c r="S1689" s="1" t="str">
        <f>IF(COUNTIF('[1]LEMM UNIQ'!A:A,"*"&amp;$B1689&amp;"*")&gt;0,$B1689,".")</f>
        <v>.</v>
      </c>
      <c r="T1689" s="1" t="str">
        <f>IF(COUNTIF('[1]LEMM UNIQ'!B:B,"*"&amp;$B1689&amp;"*")&gt;0,$B1689,".")</f>
        <v>.</v>
      </c>
      <c r="U1689" s="1" t="str">
        <f>IF(COUNTIF('[1]LEMM UNIQ'!C:C,"*"&amp;$B1689&amp;"*")&gt;0,$B1689,".")</f>
        <v>.</v>
      </c>
      <c r="V1689" s="1" t="str">
        <f>IF(COUNTIF('[1]LEMM UNIQ'!D:D,"*"&amp;$B1689&amp;"*")&gt;0,$B1689,".")</f>
        <v>.</v>
      </c>
      <c r="W1689" s="1" t="str">
        <f>IF(COUNTIF('[1]LEMM UNIQ'!E:E,"*"&amp;$B1689&amp;"*")&gt;0,$B1689,".")</f>
        <v>.</v>
      </c>
      <c r="X1689" s="1" t="str">
        <f>IF(COUNTIF('[1]LEMM UNIQ'!F:F,"*"&amp;$B1689&amp;"*")&gt;0,$B1689,".")</f>
        <v>.</v>
      </c>
    </row>
    <row r="1690" spans="1:24" x14ac:dyDescent="0.2">
      <c r="A1690" s="2">
        <v>1688</v>
      </c>
      <c r="B1690" s="1" t="s">
        <v>1718</v>
      </c>
      <c r="C1690" s="1">
        <v>50</v>
      </c>
      <c r="D1690" s="1">
        <v>0.21421638018200179</v>
      </c>
      <c r="E1690" s="1">
        <v>0.59544415775893733</v>
      </c>
      <c r="F1690" s="1">
        <v>0.63986462704751601</v>
      </c>
      <c r="G1690" s="1">
        <v>0.35834549878345529</v>
      </c>
      <c r="H1690" s="1">
        <v>0.43246153846153901</v>
      </c>
      <c r="I1690" s="1">
        <v>0.37563242672300001</v>
      </c>
      <c r="J1690" s="1">
        <v>4.6681034482758649E-2</v>
      </c>
      <c r="K1690" s="1">
        <v>-1</v>
      </c>
      <c r="L1690" s="1" t="s">
        <v>33</v>
      </c>
      <c r="M1690" s="1" t="s">
        <v>22</v>
      </c>
      <c r="O1690" s="1" t="str">
        <f>IF(COUNTIF('[1]DEBA-WSIO-270322'!FU:FU,"*"&amp;$B1690&amp;"*")&gt;0,$B1690,".")</f>
        <v>.</v>
      </c>
      <c r="P1690" s="1" t="str">
        <f>IF(COUNTIF('[1]DEBA-WSIO-270322'!FW:FW,"*"&amp;$B1690&amp;"*")&gt;0,$B1690,".")</f>
        <v>.</v>
      </c>
      <c r="Q1690" s="1" t="str">
        <f>IF(COUNTIF('[1]DEBA-WSIO-270322'!FY:FY,"*"&amp;$B1690&amp;"*")&gt;0,$B1690,".")</f>
        <v>.</v>
      </c>
      <c r="R1690" s="1" t="str">
        <f>IF(COUNTIF('[1]DEBA-WSIO-270322'!GA:GA,"*"&amp;$B1690&amp;"*")&gt;0,$B1690,".")</f>
        <v>.</v>
      </c>
      <c r="S1690" s="1" t="str">
        <f>IF(COUNTIF('[1]LEMM UNIQ'!A:A,"*"&amp;$B1690&amp;"*")&gt;0,$B1690,".")</f>
        <v>.</v>
      </c>
      <c r="T1690" s="1" t="str">
        <f>IF(COUNTIF('[1]LEMM UNIQ'!B:B,"*"&amp;$B1690&amp;"*")&gt;0,$B1690,".")</f>
        <v>.</v>
      </c>
      <c r="U1690" s="1" t="str">
        <f>IF(COUNTIF('[1]LEMM UNIQ'!C:C,"*"&amp;$B1690&amp;"*")&gt;0,$B1690,".")</f>
        <v>.</v>
      </c>
      <c r="V1690" s="1" t="str">
        <f>IF(COUNTIF('[1]LEMM UNIQ'!D:D,"*"&amp;$B1690&amp;"*")&gt;0,$B1690,".")</f>
        <v>.</v>
      </c>
      <c r="W1690" s="1" t="str">
        <f>IF(COUNTIF('[1]LEMM UNIQ'!E:E,"*"&amp;$B1690&amp;"*")&gt;0,$B1690,".")</f>
        <v>.</v>
      </c>
      <c r="X1690" s="1" t="str">
        <f>IF(COUNTIF('[1]LEMM UNIQ'!F:F,"*"&amp;$B1690&amp;"*")&gt;0,$B1690,".")</f>
        <v>.</v>
      </c>
    </row>
    <row r="1691" spans="1:24" x14ac:dyDescent="0.2">
      <c r="A1691" s="2">
        <v>1689</v>
      </c>
      <c r="B1691" s="1" t="s">
        <v>1719</v>
      </c>
      <c r="C1691" s="1">
        <v>50</v>
      </c>
      <c r="D1691" s="1">
        <v>0.51743174924165847</v>
      </c>
      <c r="E1691" s="1">
        <v>0.25396240324364128</v>
      </c>
      <c r="F1691" s="1">
        <v>0.14443211046432919</v>
      </c>
      <c r="G1691" s="1">
        <v>0.1124087591240877</v>
      </c>
      <c r="H1691" s="1">
        <v>0.17215384615384641</v>
      </c>
      <c r="I1691" s="1">
        <v>0.14722999735938749</v>
      </c>
      <c r="J1691" s="1">
        <v>0.13241379310344831</v>
      </c>
      <c r="K1691" s="1">
        <v>0</v>
      </c>
      <c r="L1691" s="1" t="s">
        <v>24</v>
      </c>
      <c r="M1691" s="1" t="s">
        <v>22</v>
      </c>
      <c r="O1691" s="1" t="str">
        <f>IF(COUNTIF('[1]DEBA-WSIO-270322'!FU:FU,"*"&amp;$B1691&amp;"*")&gt;0,$B1691,".")</f>
        <v>.</v>
      </c>
      <c r="P1691" s="1" t="str">
        <f>IF(COUNTIF('[1]DEBA-WSIO-270322'!FW:FW,"*"&amp;$B1691&amp;"*")&gt;0,$B1691,".")</f>
        <v>.</v>
      </c>
      <c r="Q1691" s="1" t="str">
        <f>IF(COUNTIF('[1]DEBA-WSIO-270322'!FY:FY,"*"&amp;$B1691&amp;"*")&gt;0,$B1691,".")</f>
        <v>.</v>
      </c>
      <c r="R1691" s="1" t="str">
        <f>IF(COUNTIF('[1]DEBA-WSIO-270322'!GA:GA,"*"&amp;$B1691&amp;"*")&gt;0,$B1691,".")</f>
        <v>.</v>
      </c>
      <c r="S1691" s="1" t="str">
        <f>IF(COUNTIF('[1]LEMM UNIQ'!A:A,"*"&amp;$B1691&amp;"*")&gt;0,$B1691,".")</f>
        <v>.</v>
      </c>
      <c r="T1691" s="1" t="str">
        <f>IF(COUNTIF('[1]LEMM UNIQ'!B:B,"*"&amp;$B1691&amp;"*")&gt;0,$B1691,".")</f>
        <v>.</v>
      </c>
      <c r="U1691" s="1" t="str">
        <f>IF(COUNTIF('[1]LEMM UNIQ'!C:C,"*"&amp;$B1691&amp;"*")&gt;0,$B1691,".")</f>
        <v>.</v>
      </c>
      <c r="V1691" s="1" t="str">
        <f>IF(COUNTIF('[1]LEMM UNIQ'!D:D,"*"&amp;$B1691&amp;"*")&gt;0,$B1691,".")</f>
        <v>.</v>
      </c>
      <c r="W1691" s="1" t="str">
        <f>IF(COUNTIF('[1]LEMM UNIQ'!E:E,"*"&amp;$B1691&amp;"*")&gt;0,$B1691,".")</f>
        <v>.</v>
      </c>
      <c r="X1691" s="1" t="str">
        <f>IF(COUNTIF('[1]LEMM UNIQ'!F:F,"*"&amp;$B1691&amp;"*")&gt;0,$B1691,".")</f>
        <v>.</v>
      </c>
    </row>
    <row r="1692" spans="1:24" x14ac:dyDescent="0.2">
      <c r="A1692" s="2">
        <v>1690</v>
      </c>
      <c r="B1692" s="1" t="s">
        <v>1720</v>
      </c>
      <c r="C1692" s="1">
        <v>53</v>
      </c>
      <c r="D1692" s="1">
        <v>0.33721884121563611</v>
      </c>
      <c r="E1692" s="1">
        <v>0.45742720235901341</v>
      </c>
      <c r="F1692" s="1">
        <v>0.45345086089535103</v>
      </c>
      <c r="G1692" s="1">
        <v>0.2638295918835793</v>
      </c>
      <c r="H1692" s="1">
        <v>0.31117561683599437</v>
      </c>
      <c r="I1692" s="1">
        <v>0.23950356482704019</v>
      </c>
      <c r="J1692" s="1">
        <v>9.8568640208197916E-2</v>
      </c>
      <c r="K1692" s="1">
        <v>-1</v>
      </c>
      <c r="L1692" s="1" t="s">
        <v>33</v>
      </c>
      <c r="M1692" s="1" t="s">
        <v>22</v>
      </c>
      <c r="O1692" s="1" t="str">
        <f>IF(COUNTIF('[1]DEBA-WSIO-270322'!FU:FU,"*"&amp;$B1692&amp;"*")&gt;0,$B1692,".")</f>
        <v>.</v>
      </c>
      <c r="P1692" s="1" t="str">
        <f>IF(COUNTIF('[1]DEBA-WSIO-270322'!FW:FW,"*"&amp;$B1692&amp;"*")&gt;0,$B1692,".")</f>
        <v>.</v>
      </c>
      <c r="Q1692" s="1" t="str">
        <f>IF(COUNTIF('[1]DEBA-WSIO-270322'!FY:FY,"*"&amp;$B1692&amp;"*")&gt;0,$B1692,".")</f>
        <v>.</v>
      </c>
      <c r="R1692" s="1" t="str">
        <f>IF(COUNTIF('[1]DEBA-WSIO-270322'!GA:GA,"*"&amp;$B1692&amp;"*")&gt;0,$B1692,".")</f>
        <v>.</v>
      </c>
      <c r="S1692" s="1" t="str">
        <f>IF(COUNTIF('[1]LEMM UNIQ'!A:A,"*"&amp;$B1692&amp;"*")&gt;0,$B1692,".")</f>
        <v>.</v>
      </c>
      <c r="T1692" s="1" t="str">
        <f>IF(COUNTIF('[1]LEMM UNIQ'!B:B,"*"&amp;$B1692&amp;"*")&gt;0,$B1692,".")</f>
        <v>.</v>
      </c>
      <c r="U1692" s="1" t="str">
        <f>IF(COUNTIF('[1]LEMM UNIQ'!C:C,"*"&amp;$B1692&amp;"*")&gt;0,$B1692,".")</f>
        <v>.</v>
      </c>
      <c r="V1692" s="1" t="str">
        <f>IF(COUNTIF('[1]LEMM UNIQ'!D:D,"*"&amp;$B1692&amp;"*")&gt;0,$B1692,".")</f>
        <v>.</v>
      </c>
      <c r="W1692" s="1" t="str">
        <f>IF(COUNTIF('[1]LEMM UNIQ'!E:E,"*"&amp;$B1692&amp;"*")&gt;0,$B1692,".")</f>
        <v>.</v>
      </c>
      <c r="X1692" s="1" t="str">
        <f>IF(COUNTIF('[1]LEMM UNIQ'!F:F,"*"&amp;$B1692&amp;"*")&gt;0,$B1692,".")</f>
        <v>.</v>
      </c>
    </row>
    <row r="1693" spans="1:24" x14ac:dyDescent="0.2">
      <c r="A1693" s="2">
        <v>1691</v>
      </c>
      <c r="B1693" s="1" t="s">
        <v>1721</v>
      </c>
      <c r="C1693" s="1">
        <v>50</v>
      </c>
      <c r="D1693" s="1">
        <v>0.52189079878665345</v>
      </c>
      <c r="E1693" s="1">
        <v>0.24497604128271239</v>
      </c>
      <c r="F1693" s="1">
        <v>0.13007174766481661</v>
      </c>
      <c r="G1693" s="1">
        <v>7.3576642335766523E-2</v>
      </c>
      <c r="H1693" s="1">
        <v>0.16492307692307709</v>
      </c>
      <c r="I1693" s="1">
        <v>9.3488249273831592E-2</v>
      </c>
      <c r="J1693" s="1">
        <v>0.13900862068965519</v>
      </c>
      <c r="K1693" s="1">
        <v>0</v>
      </c>
      <c r="L1693" s="1" t="s">
        <v>24</v>
      </c>
      <c r="M1693" s="1" t="s">
        <v>22</v>
      </c>
      <c r="O1693" s="1" t="str">
        <f>IF(COUNTIF('[1]DEBA-WSIO-270322'!FU:FU,"*"&amp;$B1693&amp;"*")&gt;0,$B1693,".")</f>
        <v>.</v>
      </c>
      <c r="P1693" s="1" t="str">
        <f>IF(COUNTIF('[1]DEBA-WSIO-270322'!FW:FW,"*"&amp;$B1693&amp;"*")&gt;0,$B1693,".")</f>
        <v>.</v>
      </c>
      <c r="Q1693" s="1" t="str">
        <f>IF(COUNTIF('[1]DEBA-WSIO-270322'!FY:FY,"*"&amp;$B1693&amp;"*")&gt;0,$B1693,".")</f>
        <v>.</v>
      </c>
      <c r="R1693" s="1" t="str">
        <f>IF(COUNTIF('[1]DEBA-WSIO-270322'!GA:GA,"*"&amp;$B1693&amp;"*")&gt;0,$B1693,".")</f>
        <v>.</v>
      </c>
      <c r="S1693" s="1" t="str">
        <f>IF(COUNTIF('[1]LEMM UNIQ'!A:A,"*"&amp;$B1693&amp;"*")&gt;0,$B1693,".")</f>
        <v>.</v>
      </c>
      <c r="T1693" s="1" t="str">
        <f>IF(COUNTIF('[1]LEMM UNIQ'!B:B,"*"&amp;$B1693&amp;"*")&gt;0,$B1693,".")</f>
        <v>.</v>
      </c>
      <c r="U1693" s="1" t="str">
        <f>IF(COUNTIF('[1]LEMM UNIQ'!C:C,"*"&amp;$B1693&amp;"*")&gt;0,$B1693,".")</f>
        <v>.</v>
      </c>
      <c r="V1693" s="1" t="str">
        <f>IF(COUNTIF('[1]LEMM UNIQ'!D:D,"*"&amp;$B1693&amp;"*")&gt;0,$B1693,".")</f>
        <v>.</v>
      </c>
      <c r="W1693" s="1" t="str">
        <f>IF(COUNTIF('[1]LEMM UNIQ'!E:E,"*"&amp;$B1693&amp;"*")&gt;0,$B1693,".")</f>
        <v>.</v>
      </c>
      <c r="X1693" s="1" t="str">
        <f>IF(COUNTIF('[1]LEMM UNIQ'!F:F,"*"&amp;$B1693&amp;"*")&gt;0,$B1693,".")</f>
        <v>.</v>
      </c>
    </row>
    <row r="1694" spans="1:24" x14ac:dyDescent="0.2">
      <c r="A1694" s="2">
        <v>1692</v>
      </c>
      <c r="B1694" s="1" t="s">
        <v>1722</v>
      </c>
      <c r="C1694" s="1">
        <v>49</v>
      </c>
      <c r="D1694" s="1">
        <v>0.74848331648129474</v>
      </c>
      <c r="E1694" s="1">
        <v>0.56573414474525274</v>
      </c>
      <c r="F1694" s="1">
        <v>0.12582225255067511</v>
      </c>
      <c r="G1694" s="1">
        <v>0.1216545012165451</v>
      </c>
      <c r="H1694" s="1">
        <v>0.12817896389324979</v>
      </c>
      <c r="I1694" s="1">
        <v>0.11967364183592651</v>
      </c>
      <c r="J1694" s="1">
        <v>0.55286769880366071</v>
      </c>
      <c r="K1694" s="1">
        <v>1</v>
      </c>
      <c r="L1694" s="1" t="s">
        <v>43</v>
      </c>
      <c r="M1694" s="1" t="s">
        <v>22</v>
      </c>
      <c r="O1694" s="1" t="str">
        <f>IF(COUNTIF('[1]DEBA-WSIO-270322'!FU:FU,"*"&amp;$B1694&amp;"*")&gt;0,$B1694,".")</f>
        <v>.</v>
      </c>
      <c r="P1694" s="1" t="str">
        <f>IF(COUNTIF('[1]DEBA-WSIO-270322'!FW:FW,"*"&amp;$B1694&amp;"*")&gt;0,$B1694,".")</f>
        <v>.</v>
      </c>
      <c r="Q1694" s="1" t="str">
        <f>IF(COUNTIF('[1]DEBA-WSIO-270322'!FY:FY,"*"&amp;$B1694&amp;"*")&gt;0,$B1694,".")</f>
        <v>.</v>
      </c>
      <c r="R1694" s="1" t="str">
        <f>IF(COUNTIF('[1]DEBA-WSIO-270322'!GA:GA,"*"&amp;$B1694&amp;"*")&gt;0,$B1694,".")</f>
        <v>.</v>
      </c>
      <c r="S1694" s="1" t="str">
        <f>IF(COUNTIF('[1]LEMM UNIQ'!A:A,"*"&amp;$B1694&amp;"*")&gt;0,$B1694,".")</f>
        <v>.</v>
      </c>
      <c r="T1694" s="1" t="str">
        <f>IF(COUNTIF('[1]LEMM UNIQ'!B:B,"*"&amp;$B1694&amp;"*")&gt;0,$B1694,".")</f>
        <v>.</v>
      </c>
      <c r="U1694" s="1" t="str">
        <f>IF(COUNTIF('[1]LEMM UNIQ'!C:C,"*"&amp;$B1694&amp;"*")&gt;0,$B1694,".")</f>
        <v>.</v>
      </c>
      <c r="V1694" s="1" t="str">
        <f>IF(COUNTIF('[1]LEMM UNIQ'!D:D,"*"&amp;$B1694&amp;"*")&gt;0,$B1694,".")</f>
        <v>.</v>
      </c>
      <c r="W1694" s="1" t="str">
        <f>IF(COUNTIF('[1]LEMM UNIQ'!E:E,"*"&amp;$B1694&amp;"*")&gt;0,$B1694,".")</f>
        <v>.</v>
      </c>
      <c r="X1694" s="1" t="str">
        <f>IF(COUNTIF('[1]LEMM UNIQ'!F:F,"*"&amp;$B1694&amp;"*")&gt;0,$B1694,".")</f>
        <v>.</v>
      </c>
    </row>
    <row r="1695" spans="1:24" x14ac:dyDescent="0.2">
      <c r="A1695" s="2">
        <v>1693</v>
      </c>
      <c r="B1695" s="1" t="s">
        <v>1723</v>
      </c>
      <c r="C1695" s="1">
        <v>49</v>
      </c>
      <c r="D1695" s="1">
        <v>0.80080889787664478</v>
      </c>
      <c r="E1695" s="1">
        <v>0.73995952970203593</v>
      </c>
      <c r="F1695" s="1">
        <v>5.2555095410304287E-2</v>
      </c>
      <c r="G1695" s="1">
        <v>4.9009384775808129E-2</v>
      </c>
      <c r="H1695" s="1">
        <v>9.4976452119309399E-2</v>
      </c>
      <c r="I1695" s="1">
        <v>5.4552901171030822E-2</v>
      </c>
      <c r="J1695" s="1">
        <v>0.70091484869809983</v>
      </c>
      <c r="K1695" s="1">
        <v>2</v>
      </c>
      <c r="L1695" s="1" t="s">
        <v>43</v>
      </c>
      <c r="M1695" s="1" t="s">
        <v>22</v>
      </c>
      <c r="O1695" s="1" t="str">
        <f>IF(COUNTIF('[1]DEBA-WSIO-270322'!FU:FU,"*"&amp;$B1695&amp;"*")&gt;0,$B1695,".")</f>
        <v>.</v>
      </c>
      <c r="P1695" s="1" t="str">
        <f>IF(COUNTIF('[1]DEBA-WSIO-270322'!FW:FW,"*"&amp;$B1695&amp;"*")&gt;0,$B1695,".")</f>
        <v>.</v>
      </c>
      <c r="Q1695" s="1" t="str">
        <f>IF(COUNTIF('[1]DEBA-WSIO-270322'!FY:FY,"*"&amp;$B1695&amp;"*")&gt;0,$B1695,".")</f>
        <v>.</v>
      </c>
      <c r="R1695" s="1" t="str">
        <f>IF(COUNTIF('[1]DEBA-WSIO-270322'!GA:GA,"*"&amp;$B1695&amp;"*")&gt;0,$B1695,".")</f>
        <v>.</v>
      </c>
      <c r="S1695" s="1" t="str">
        <f>IF(COUNTIF('[1]LEMM UNIQ'!A:A,"*"&amp;$B1695&amp;"*")&gt;0,$B1695,".")</f>
        <v>.</v>
      </c>
      <c r="T1695" s="1" t="str">
        <f>IF(COUNTIF('[1]LEMM UNIQ'!B:B,"*"&amp;$B1695&amp;"*")&gt;0,$B1695,".")</f>
        <v>.</v>
      </c>
      <c r="U1695" s="1" t="str">
        <f>IF(COUNTIF('[1]LEMM UNIQ'!C:C,"*"&amp;$B1695&amp;"*")&gt;0,$B1695,".")</f>
        <v>.</v>
      </c>
      <c r="V1695" s="1" t="str">
        <f>IF(COUNTIF('[1]LEMM UNIQ'!D:D,"*"&amp;$B1695&amp;"*")&gt;0,$B1695,".")</f>
        <v>.</v>
      </c>
      <c r="W1695" s="1" t="str">
        <f>IF(COUNTIF('[1]LEMM UNIQ'!E:E,"*"&amp;$B1695&amp;"*")&gt;0,$B1695,".")</f>
        <v>.</v>
      </c>
      <c r="X1695" s="1" t="str">
        <f>IF(COUNTIF('[1]LEMM UNIQ'!F:F,"*"&amp;$B1695&amp;"*")&gt;0,$B1695,".")</f>
        <v>.</v>
      </c>
    </row>
    <row r="1696" spans="1:24" x14ac:dyDescent="0.2">
      <c r="A1696" s="2">
        <v>1694</v>
      </c>
      <c r="B1696" s="1" t="s">
        <v>1724</v>
      </c>
      <c r="C1696" s="1">
        <v>51</v>
      </c>
      <c r="D1696" s="1">
        <v>0.62986974365074677</v>
      </c>
      <c r="E1696" s="1">
        <v>0.28920303838453892</v>
      </c>
      <c r="F1696" s="1">
        <v>0.1200758088533911</v>
      </c>
      <c r="G1696" s="1">
        <v>0.12256094651972731</v>
      </c>
      <c r="H1696" s="1">
        <v>0.1399698340874814</v>
      </c>
      <c r="I1696" s="1">
        <v>0.1111387253607543</v>
      </c>
      <c r="J1696" s="1">
        <v>0.28448275862068972</v>
      </c>
      <c r="K1696" s="1">
        <v>1</v>
      </c>
      <c r="L1696" s="1" t="s">
        <v>38</v>
      </c>
      <c r="M1696" s="1" t="s">
        <v>22</v>
      </c>
      <c r="O1696" s="1" t="str">
        <f>IF(COUNTIF('[1]DEBA-WSIO-270322'!FU:FU,"*"&amp;$B1696&amp;"*")&gt;0,$B1696,".")</f>
        <v>.</v>
      </c>
      <c r="P1696" s="1" t="str">
        <f>IF(COUNTIF('[1]DEBA-WSIO-270322'!FW:FW,"*"&amp;$B1696&amp;"*")&gt;0,$B1696,".")</f>
        <v>.</v>
      </c>
      <c r="Q1696" s="1" t="str">
        <f>IF(COUNTIF('[1]DEBA-WSIO-270322'!FY:FY,"*"&amp;$B1696&amp;"*")&gt;0,$B1696,".")</f>
        <v>.</v>
      </c>
      <c r="R1696" s="1" t="str">
        <f>IF(COUNTIF('[1]DEBA-WSIO-270322'!GA:GA,"*"&amp;$B1696&amp;"*")&gt;0,$B1696,".")</f>
        <v>.</v>
      </c>
      <c r="S1696" s="1" t="str">
        <f>IF(COUNTIF('[1]LEMM UNIQ'!A:A,"*"&amp;$B1696&amp;"*")&gt;0,$B1696,".")</f>
        <v>.</v>
      </c>
      <c r="T1696" s="1" t="str">
        <f>IF(COUNTIF('[1]LEMM UNIQ'!B:B,"*"&amp;$B1696&amp;"*")&gt;0,$B1696,".")</f>
        <v>.</v>
      </c>
      <c r="U1696" s="1" t="str">
        <f>IF(COUNTIF('[1]LEMM UNIQ'!C:C,"*"&amp;$B1696&amp;"*")&gt;0,$B1696,".")</f>
        <v>.</v>
      </c>
      <c r="V1696" s="1" t="str">
        <f>IF(COUNTIF('[1]LEMM UNIQ'!D:D,"*"&amp;$B1696&amp;"*")&gt;0,$B1696,".")</f>
        <v>.</v>
      </c>
      <c r="W1696" s="1" t="str">
        <f>IF(COUNTIF('[1]LEMM UNIQ'!E:E,"*"&amp;$B1696&amp;"*")&gt;0,$B1696,".")</f>
        <v>.</v>
      </c>
      <c r="X1696" s="1" t="str">
        <f>IF(COUNTIF('[1]LEMM UNIQ'!F:F,"*"&amp;$B1696&amp;"*")&gt;0,$B1696,".")</f>
        <v>.</v>
      </c>
    </row>
    <row r="1697" spans="1:24" x14ac:dyDescent="0.2">
      <c r="A1697" s="2">
        <v>1695</v>
      </c>
      <c r="B1697" s="1" t="s">
        <v>1725</v>
      </c>
      <c r="C1697" s="1">
        <v>56</v>
      </c>
      <c r="D1697" s="1">
        <v>0.41121081900910028</v>
      </c>
      <c r="E1697" s="1">
        <v>0.27000947817387327</v>
      </c>
      <c r="F1697" s="1">
        <v>0.27418824575992562</v>
      </c>
      <c r="G1697" s="1">
        <v>0.1274330900243309</v>
      </c>
      <c r="H1697" s="1">
        <v>0.1125000000000001</v>
      </c>
      <c r="I1697" s="1">
        <v>0.1899354936059453</v>
      </c>
      <c r="J1697" s="1">
        <v>0.1095674261083745</v>
      </c>
      <c r="K1697" s="1">
        <v>0</v>
      </c>
      <c r="L1697" s="1" t="s">
        <v>33</v>
      </c>
      <c r="M1697" s="1" t="s">
        <v>22</v>
      </c>
      <c r="O1697" s="1" t="str">
        <f>IF(COUNTIF('[1]DEBA-WSIO-270322'!FU:FU,"*"&amp;$B1697&amp;"*")&gt;0,$B1697,".")</f>
        <v>.</v>
      </c>
      <c r="P1697" s="1" t="str">
        <f>IF(COUNTIF('[1]DEBA-WSIO-270322'!FW:FW,"*"&amp;$B1697&amp;"*")&gt;0,$B1697,".")</f>
        <v>.</v>
      </c>
      <c r="Q1697" s="1" t="str">
        <f>IF(COUNTIF('[1]DEBA-WSIO-270322'!FY:FY,"*"&amp;$B1697&amp;"*")&gt;0,$B1697,".")</f>
        <v>.</v>
      </c>
      <c r="R1697" s="1" t="str">
        <f>IF(COUNTIF('[1]DEBA-WSIO-270322'!GA:GA,"*"&amp;$B1697&amp;"*")&gt;0,$B1697,".")</f>
        <v>.</v>
      </c>
      <c r="S1697" s="1" t="str">
        <f>IF(COUNTIF('[1]LEMM UNIQ'!A:A,"*"&amp;$B1697&amp;"*")&gt;0,$B1697,".")</f>
        <v>.</v>
      </c>
      <c r="T1697" s="1" t="str">
        <f>IF(COUNTIF('[1]LEMM UNIQ'!B:B,"*"&amp;$B1697&amp;"*")&gt;0,$B1697,".")</f>
        <v>.</v>
      </c>
      <c r="U1697" s="1" t="str">
        <f>IF(COUNTIF('[1]LEMM UNIQ'!C:C,"*"&amp;$B1697&amp;"*")&gt;0,$B1697,".")</f>
        <v>.</v>
      </c>
      <c r="V1697" s="1" t="str">
        <f>IF(COUNTIF('[1]LEMM UNIQ'!D:D,"*"&amp;$B1697&amp;"*")&gt;0,$B1697,".")</f>
        <v>.</v>
      </c>
      <c r="W1697" s="1" t="str">
        <f>IF(COUNTIF('[1]LEMM UNIQ'!E:E,"*"&amp;$B1697&amp;"*")&gt;0,$B1697,".")</f>
        <v>.</v>
      </c>
      <c r="X1697" s="1" t="str">
        <f>IF(COUNTIF('[1]LEMM UNIQ'!F:F,"*"&amp;$B1697&amp;"*")&gt;0,$B1697,".")</f>
        <v>.</v>
      </c>
    </row>
    <row r="1698" spans="1:24" x14ac:dyDescent="0.2">
      <c r="A1698" s="2">
        <v>1696</v>
      </c>
      <c r="B1698" s="1" t="s">
        <v>1726</v>
      </c>
      <c r="C1698" s="1">
        <v>51</v>
      </c>
      <c r="D1698" s="1">
        <v>0.39817403199904827</v>
      </c>
      <c r="E1698" s="1">
        <v>0.35087414988110738</v>
      </c>
      <c r="F1698" s="1">
        <v>0.16935156355760109</v>
      </c>
      <c r="G1698" s="1">
        <v>0.26215352320977092</v>
      </c>
      <c r="H1698" s="1">
        <v>4.7812971342383159E-2</v>
      </c>
      <c r="I1698" s="1">
        <v>0.1572407151400301</v>
      </c>
      <c r="J1698" s="1">
        <v>0.1810344827586208</v>
      </c>
      <c r="K1698" s="1">
        <v>-1</v>
      </c>
      <c r="L1698" s="1" t="s">
        <v>28</v>
      </c>
      <c r="M1698" s="1" t="s">
        <v>22</v>
      </c>
      <c r="O1698" s="1" t="str">
        <f>IF(COUNTIF('[1]DEBA-WSIO-270322'!FU:FU,"*"&amp;$B1698&amp;"*")&gt;0,$B1698,".")</f>
        <v>.</v>
      </c>
      <c r="P1698" s="1" t="str">
        <f>IF(COUNTIF('[1]DEBA-WSIO-270322'!FW:FW,"*"&amp;$B1698&amp;"*")&gt;0,$B1698,".")</f>
        <v>.</v>
      </c>
      <c r="Q1698" s="1" t="str">
        <f>IF(COUNTIF('[1]DEBA-WSIO-270322'!FY:FY,"*"&amp;$B1698&amp;"*")&gt;0,$B1698,".")</f>
        <v>.</v>
      </c>
      <c r="R1698" s="1" t="str">
        <f>IF(COUNTIF('[1]DEBA-WSIO-270322'!GA:GA,"*"&amp;$B1698&amp;"*")&gt;0,$B1698,".")</f>
        <v>.</v>
      </c>
      <c r="S1698" s="1" t="str">
        <f>IF(COUNTIF('[1]LEMM UNIQ'!A:A,"*"&amp;$B1698&amp;"*")&gt;0,$B1698,".")</f>
        <v>.</v>
      </c>
      <c r="T1698" s="1" t="str">
        <f>IF(COUNTIF('[1]LEMM UNIQ'!B:B,"*"&amp;$B1698&amp;"*")&gt;0,$B1698,".")</f>
        <v>.</v>
      </c>
      <c r="U1698" s="1" t="str">
        <f>IF(COUNTIF('[1]LEMM UNIQ'!C:C,"*"&amp;$B1698&amp;"*")&gt;0,$B1698,".")</f>
        <v>.</v>
      </c>
      <c r="V1698" s="1" t="str">
        <f>IF(COUNTIF('[1]LEMM UNIQ'!D:D,"*"&amp;$B1698&amp;"*")&gt;0,$B1698,".")</f>
        <v>.</v>
      </c>
      <c r="W1698" s="1" t="str">
        <f>IF(COUNTIF('[1]LEMM UNIQ'!E:E,"*"&amp;$B1698&amp;"*")&gt;0,$B1698,".")</f>
        <v>.</v>
      </c>
      <c r="X1698" s="1" t="str">
        <f>IF(COUNTIF('[1]LEMM UNIQ'!F:F,"*"&amp;$B1698&amp;"*")&gt;0,$B1698,".")</f>
        <v>.</v>
      </c>
    </row>
    <row r="1699" spans="1:24" x14ac:dyDescent="0.2">
      <c r="A1699" s="2">
        <v>1697</v>
      </c>
      <c r="B1699" s="1" t="s">
        <v>1727</v>
      </c>
      <c r="C1699" s="1">
        <v>47</v>
      </c>
      <c r="D1699" s="1">
        <v>0.70167588150506588</v>
      </c>
      <c r="E1699" s="1">
        <v>0.44516159390170318</v>
      </c>
      <c r="F1699" s="1">
        <v>0.1244192644352211</v>
      </c>
      <c r="G1699" s="1">
        <v>0.1206709116322412</v>
      </c>
      <c r="H1699" s="1">
        <v>0.1000000000000003</v>
      </c>
      <c r="I1699" s="1">
        <v>0.1003488979656048</v>
      </c>
      <c r="J1699" s="1">
        <v>0.42314746881878079</v>
      </c>
      <c r="K1699" s="1">
        <v>1</v>
      </c>
      <c r="L1699" s="1" t="s">
        <v>43</v>
      </c>
      <c r="M1699" s="1" t="s">
        <v>22</v>
      </c>
      <c r="O1699" s="1" t="str">
        <f>IF(COUNTIF('[1]DEBA-WSIO-270322'!FU:FU,"*"&amp;$B1699&amp;"*")&gt;0,$B1699,".")</f>
        <v>.</v>
      </c>
      <c r="P1699" s="1" t="str">
        <f>IF(COUNTIF('[1]DEBA-WSIO-270322'!FW:FW,"*"&amp;$B1699&amp;"*")&gt;0,$B1699,".")</f>
        <v>.</v>
      </c>
      <c r="Q1699" s="1" t="str">
        <f>IF(COUNTIF('[1]DEBA-WSIO-270322'!FY:FY,"*"&amp;$B1699&amp;"*")&gt;0,$B1699,".")</f>
        <v>.</v>
      </c>
      <c r="R1699" s="1" t="str">
        <f>IF(COUNTIF('[1]DEBA-WSIO-270322'!GA:GA,"*"&amp;$B1699&amp;"*")&gt;0,$B1699,".")</f>
        <v>.</v>
      </c>
      <c r="S1699" s="1" t="str">
        <f>IF(COUNTIF('[1]LEMM UNIQ'!A:A,"*"&amp;$B1699&amp;"*")&gt;0,$B1699,".")</f>
        <v>.</v>
      </c>
      <c r="T1699" s="1" t="str">
        <f>IF(COUNTIF('[1]LEMM UNIQ'!B:B,"*"&amp;$B1699&amp;"*")&gt;0,$B1699,".")</f>
        <v>.</v>
      </c>
      <c r="U1699" s="1" t="str">
        <f>IF(COUNTIF('[1]LEMM UNIQ'!C:C,"*"&amp;$B1699&amp;"*")&gt;0,$B1699,".")</f>
        <v>.</v>
      </c>
      <c r="V1699" s="1" t="str">
        <f>IF(COUNTIF('[1]LEMM UNIQ'!D:D,"*"&amp;$B1699&amp;"*")&gt;0,$B1699,".")</f>
        <v>.</v>
      </c>
      <c r="W1699" s="1" t="str">
        <f>IF(COUNTIF('[1]LEMM UNIQ'!E:E,"*"&amp;$B1699&amp;"*")&gt;0,$B1699,".")</f>
        <v>.</v>
      </c>
      <c r="X1699" s="1" t="str">
        <f>IF(COUNTIF('[1]LEMM UNIQ'!F:F,"*"&amp;$B1699&amp;"*")&gt;0,$B1699,".")</f>
        <v>.</v>
      </c>
    </row>
    <row r="1700" spans="1:24" x14ac:dyDescent="0.2">
      <c r="A1700" s="2">
        <v>1698</v>
      </c>
      <c r="B1700" s="1" t="s">
        <v>1728</v>
      </c>
      <c r="C1700" s="1">
        <v>47</v>
      </c>
      <c r="D1700" s="1">
        <v>0.48346707398403732</v>
      </c>
      <c r="E1700" s="1">
        <v>0.27308232230944662</v>
      </c>
      <c r="F1700" s="1">
        <v>0.1015037918828075</v>
      </c>
      <c r="G1700" s="1">
        <v>0.1137857845421132</v>
      </c>
      <c r="H1700" s="1">
        <v>7.6923076923077011E-2</v>
      </c>
      <c r="I1700" s="1">
        <v>0.1217884251273955</v>
      </c>
      <c r="J1700" s="1">
        <v>0.18461115187087329</v>
      </c>
      <c r="K1700" s="1">
        <v>0</v>
      </c>
      <c r="L1700" s="1" t="s">
        <v>24</v>
      </c>
      <c r="M1700" s="1" t="s">
        <v>22</v>
      </c>
      <c r="O1700" s="1" t="str">
        <f>IF(COUNTIF('[1]DEBA-WSIO-270322'!FU:FU,"*"&amp;$B1700&amp;"*")&gt;0,$B1700,".")</f>
        <v>.</v>
      </c>
      <c r="P1700" s="1" t="str">
        <f>IF(COUNTIF('[1]DEBA-WSIO-270322'!FW:FW,"*"&amp;$B1700&amp;"*")&gt;0,$B1700,".")</f>
        <v>.</v>
      </c>
      <c r="Q1700" s="1" t="str">
        <f>IF(COUNTIF('[1]DEBA-WSIO-270322'!FY:FY,"*"&amp;$B1700&amp;"*")&gt;0,$B1700,".")</f>
        <v>.</v>
      </c>
      <c r="R1700" s="1" t="str">
        <f>IF(COUNTIF('[1]DEBA-WSIO-270322'!GA:GA,"*"&amp;$B1700&amp;"*")&gt;0,$B1700,".")</f>
        <v>.</v>
      </c>
      <c r="S1700" s="1" t="str">
        <f>IF(COUNTIF('[1]LEMM UNIQ'!A:A,"*"&amp;$B1700&amp;"*")&gt;0,$B1700,".")</f>
        <v>.</v>
      </c>
      <c r="T1700" s="1" t="str">
        <f>IF(COUNTIF('[1]LEMM UNIQ'!B:B,"*"&amp;$B1700&amp;"*")&gt;0,$B1700,".")</f>
        <v>.</v>
      </c>
      <c r="U1700" s="1" t="str">
        <f>IF(COUNTIF('[1]LEMM UNIQ'!C:C,"*"&amp;$B1700&amp;"*")&gt;0,$B1700,".")</f>
        <v>.</v>
      </c>
      <c r="V1700" s="1" t="str">
        <f>IF(COUNTIF('[1]LEMM UNIQ'!D:D,"*"&amp;$B1700&amp;"*")&gt;0,$B1700,".")</f>
        <v>.</v>
      </c>
      <c r="W1700" s="1" t="str">
        <f>IF(COUNTIF('[1]LEMM UNIQ'!E:E,"*"&amp;$B1700&amp;"*")&gt;0,$B1700,".")</f>
        <v>.</v>
      </c>
      <c r="X1700" s="1" t="str">
        <f>IF(COUNTIF('[1]LEMM UNIQ'!F:F,"*"&amp;$B1700&amp;"*")&gt;0,$B1700,".")</f>
        <v>.</v>
      </c>
    </row>
    <row r="1701" spans="1:24" x14ac:dyDescent="0.2">
      <c r="A1701" s="2">
        <v>1699</v>
      </c>
      <c r="B1701" s="1" t="s">
        <v>1729</v>
      </c>
      <c r="C1701" s="1">
        <v>51</v>
      </c>
      <c r="D1701" s="1">
        <v>0.77413311128293694</v>
      </c>
      <c r="E1701" s="1">
        <v>0.69447034250486128</v>
      </c>
      <c r="F1701" s="1">
        <v>6.3760660620008194E-2</v>
      </c>
      <c r="G1701" s="1">
        <v>5.9109775296980242E-2</v>
      </c>
      <c r="H1701" s="1">
        <v>9.0346907993966774E-2</v>
      </c>
      <c r="I1701" s="1">
        <v>6.5036735581478544E-2</v>
      </c>
      <c r="J1701" s="1">
        <v>0.65301724137930917</v>
      </c>
      <c r="K1701" s="1">
        <v>1</v>
      </c>
      <c r="L1701" s="1" t="s">
        <v>43</v>
      </c>
      <c r="M1701" s="1" t="s">
        <v>22</v>
      </c>
      <c r="O1701" s="1" t="str">
        <f>IF(COUNTIF('[1]DEBA-WSIO-270322'!FU:FU,"*"&amp;$B1701&amp;"*")&gt;0,$B1701,".")</f>
        <v>.</v>
      </c>
      <c r="P1701" s="1" t="str">
        <f>IF(COUNTIF('[1]DEBA-WSIO-270322'!FW:FW,"*"&amp;$B1701&amp;"*")&gt;0,$B1701,".")</f>
        <v>.</v>
      </c>
      <c r="Q1701" s="1" t="str">
        <f>IF(COUNTIF('[1]DEBA-WSIO-270322'!FY:FY,"*"&amp;$B1701&amp;"*")&gt;0,$B1701,".")</f>
        <v>.</v>
      </c>
      <c r="R1701" s="1" t="str">
        <f>IF(COUNTIF('[1]DEBA-WSIO-270322'!GA:GA,"*"&amp;$B1701&amp;"*")&gt;0,$B1701,".")</f>
        <v>.</v>
      </c>
      <c r="S1701" s="1" t="str">
        <f>IF(COUNTIF('[1]LEMM UNIQ'!A:A,"*"&amp;$B1701&amp;"*")&gt;0,$B1701,".")</f>
        <v>.</v>
      </c>
      <c r="T1701" s="1" t="str">
        <f>IF(COUNTIF('[1]LEMM UNIQ'!B:B,"*"&amp;$B1701&amp;"*")&gt;0,$B1701,".")</f>
        <v>.</v>
      </c>
      <c r="U1701" s="1" t="str">
        <f>IF(COUNTIF('[1]LEMM UNIQ'!C:C,"*"&amp;$B1701&amp;"*")&gt;0,$B1701,".")</f>
        <v>.</v>
      </c>
      <c r="V1701" s="1" t="str">
        <f>IF(COUNTIF('[1]LEMM UNIQ'!D:D,"*"&amp;$B1701&amp;"*")&gt;0,$B1701,".")</f>
        <v>.</v>
      </c>
      <c r="W1701" s="1" t="str">
        <f>IF(COUNTIF('[1]LEMM UNIQ'!E:E,"*"&amp;$B1701&amp;"*")&gt;0,$B1701,".")</f>
        <v>.</v>
      </c>
      <c r="X1701" s="1" t="str">
        <f>IF(COUNTIF('[1]LEMM UNIQ'!F:F,"*"&amp;$B1701&amp;"*")&gt;0,$B1701,".")</f>
        <v>.</v>
      </c>
    </row>
    <row r="1702" spans="1:24" x14ac:dyDescent="0.2">
      <c r="A1702" s="2">
        <v>1700</v>
      </c>
      <c r="B1702" s="1" t="s">
        <v>1730</v>
      </c>
      <c r="C1702" s="1">
        <v>51</v>
      </c>
      <c r="D1702" s="1">
        <v>0.48560637601855722</v>
      </c>
      <c r="E1702" s="1">
        <v>0.1041897038948273</v>
      </c>
      <c r="F1702" s="1">
        <v>0.10599702179504519</v>
      </c>
      <c r="G1702" s="1">
        <v>5.9109775296980242E-2</v>
      </c>
      <c r="H1702" s="1">
        <v>9.0346907993966774E-2</v>
      </c>
      <c r="I1702" s="1">
        <v>7.1622734121375098E-2</v>
      </c>
      <c r="J1702" s="1">
        <v>0.1551724137931034</v>
      </c>
      <c r="K1702" s="1">
        <v>0</v>
      </c>
      <c r="L1702" s="1" t="s">
        <v>21</v>
      </c>
      <c r="M1702" s="1" t="s">
        <v>22</v>
      </c>
      <c r="O1702" s="1" t="str">
        <f>IF(COUNTIF('[1]DEBA-WSIO-270322'!FU:FU,"*"&amp;$B1702&amp;"*")&gt;0,$B1702,".")</f>
        <v>.</v>
      </c>
      <c r="P1702" s="1" t="str">
        <f>IF(COUNTIF('[1]DEBA-WSIO-270322'!FW:FW,"*"&amp;$B1702&amp;"*")&gt;0,$B1702,".")</f>
        <v>.</v>
      </c>
      <c r="Q1702" s="1" t="str">
        <f>IF(COUNTIF('[1]DEBA-WSIO-270322'!FY:FY,"*"&amp;$B1702&amp;"*")&gt;0,$B1702,".")</f>
        <v>.</v>
      </c>
      <c r="R1702" s="1" t="str">
        <f>IF(COUNTIF('[1]DEBA-WSIO-270322'!GA:GA,"*"&amp;$B1702&amp;"*")&gt;0,$B1702,".")</f>
        <v>.</v>
      </c>
      <c r="S1702" s="1" t="str">
        <f>IF(COUNTIF('[1]LEMM UNIQ'!A:A,"*"&amp;$B1702&amp;"*")&gt;0,$B1702,".")</f>
        <v>.</v>
      </c>
      <c r="T1702" s="1" t="str">
        <f>IF(COUNTIF('[1]LEMM UNIQ'!B:B,"*"&amp;$B1702&amp;"*")&gt;0,$B1702,".")</f>
        <v>.</v>
      </c>
      <c r="U1702" s="1" t="str">
        <f>IF(COUNTIF('[1]LEMM UNIQ'!C:C,"*"&amp;$B1702&amp;"*")&gt;0,$B1702,".")</f>
        <v>.</v>
      </c>
      <c r="V1702" s="1" t="str">
        <f>IF(COUNTIF('[1]LEMM UNIQ'!D:D,"*"&amp;$B1702&amp;"*")&gt;0,$B1702,".")</f>
        <v>.</v>
      </c>
      <c r="W1702" s="1" t="str">
        <f>IF(COUNTIF('[1]LEMM UNIQ'!E:E,"*"&amp;$B1702&amp;"*")&gt;0,$B1702,".")</f>
        <v>.</v>
      </c>
      <c r="X1702" s="1" t="str">
        <f>IF(COUNTIF('[1]LEMM UNIQ'!F:F,"*"&amp;$B1702&amp;"*")&gt;0,$B1702,".")</f>
        <v>.</v>
      </c>
    </row>
    <row r="1703" spans="1:24" x14ac:dyDescent="0.2">
      <c r="A1703" s="2">
        <v>1701</v>
      </c>
      <c r="B1703" s="1" t="s">
        <v>1731</v>
      </c>
      <c r="C1703" s="1">
        <v>49</v>
      </c>
      <c r="D1703" s="1">
        <v>0.28210313447927182</v>
      </c>
      <c r="E1703" s="1">
        <v>0.41901803109743629</v>
      </c>
      <c r="F1703" s="1">
        <v>0.33829700825775022</v>
      </c>
      <c r="G1703" s="1">
        <v>0.3461939520333695</v>
      </c>
      <c r="H1703" s="1">
        <v>0.30894819466248091</v>
      </c>
      <c r="I1703" s="1">
        <v>0.3904388267057548</v>
      </c>
      <c r="J1703" s="1">
        <v>5.4890921885995647E-2</v>
      </c>
      <c r="K1703" s="1">
        <v>-1</v>
      </c>
      <c r="L1703" s="1" t="s">
        <v>28</v>
      </c>
      <c r="M1703" s="1" t="s">
        <v>22</v>
      </c>
      <c r="O1703" s="1" t="str">
        <f>IF(COUNTIF('[1]DEBA-WSIO-270322'!FU:FU,"*"&amp;$B1703&amp;"*")&gt;0,$B1703,".")</f>
        <v>.</v>
      </c>
      <c r="P1703" s="1" t="str">
        <f>IF(COUNTIF('[1]DEBA-WSIO-270322'!FW:FW,"*"&amp;$B1703&amp;"*")&gt;0,$B1703,".")</f>
        <v>.</v>
      </c>
      <c r="Q1703" s="1" t="str">
        <f>IF(COUNTIF('[1]DEBA-WSIO-270322'!FY:FY,"*"&amp;$B1703&amp;"*")&gt;0,$B1703,".")</f>
        <v>.</v>
      </c>
      <c r="R1703" s="1" t="str">
        <f>IF(COUNTIF('[1]DEBA-WSIO-270322'!GA:GA,"*"&amp;$B1703&amp;"*")&gt;0,$B1703,".")</f>
        <v>.</v>
      </c>
      <c r="S1703" s="1" t="str">
        <f>IF(COUNTIF('[1]LEMM UNIQ'!A:A,"*"&amp;$B1703&amp;"*")&gt;0,$B1703,".")</f>
        <v>.</v>
      </c>
      <c r="T1703" s="1" t="str">
        <f>IF(COUNTIF('[1]LEMM UNIQ'!B:B,"*"&amp;$B1703&amp;"*")&gt;0,$B1703,".")</f>
        <v>.</v>
      </c>
      <c r="U1703" s="1" t="str">
        <f>IF(COUNTIF('[1]LEMM UNIQ'!C:C,"*"&amp;$B1703&amp;"*")&gt;0,$B1703,".")</f>
        <v>.</v>
      </c>
      <c r="V1703" s="1" t="str">
        <f>IF(COUNTIF('[1]LEMM UNIQ'!D:D,"*"&amp;$B1703&amp;"*")&gt;0,$B1703,".")</f>
        <v>.</v>
      </c>
      <c r="W1703" s="1" t="str">
        <f>IF(COUNTIF('[1]LEMM UNIQ'!E:E,"*"&amp;$B1703&amp;"*")&gt;0,$B1703,".")</f>
        <v>.</v>
      </c>
      <c r="X1703" s="1" t="str">
        <f>IF(COUNTIF('[1]LEMM UNIQ'!F:F,"*"&amp;$B1703&amp;"*")&gt;0,$B1703,".")</f>
        <v>.</v>
      </c>
    </row>
    <row r="1704" spans="1:24" x14ac:dyDescent="0.2">
      <c r="A1704" s="2">
        <v>1702</v>
      </c>
      <c r="B1704" s="1" t="s">
        <v>1732</v>
      </c>
      <c r="C1704" s="1">
        <v>45</v>
      </c>
      <c r="D1704" s="1">
        <v>0.20232558139534931</v>
      </c>
      <c r="E1704" s="1">
        <v>0.38376540934594727</v>
      </c>
      <c r="F1704" s="1">
        <v>0.5457244709173783</v>
      </c>
      <c r="G1704" s="1">
        <v>0.2849959448499596</v>
      </c>
      <c r="H1704" s="1">
        <v>0.3063247863247866</v>
      </c>
      <c r="I1704" s="1">
        <v>0.46370918052988253</v>
      </c>
      <c r="J1704" s="1">
        <v>8.405172413793098E-2</v>
      </c>
      <c r="K1704" s="1">
        <v>-1</v>
      </c>
      <c r="L1704" s="1" t="s">
        <v>33</v>
      </c>
      <c r="M1704" s="1" t="s">
        <v>22</v>
      </c>
      <c r="O1704" s="1" t="str">
        <f>IF(COUNTIF('[1]DEBA-WSIO-270322'!FU:FU,"*"&amp;$B1704&amp;"*")&gt;0,$B1704,".")</f>
        <v>.</v>
      </c>
      <c r="P1704" s="1" t="str">
        <f>IF(COUNTIF('[1]DEBA-WSIO-270322'!FW:FW,"*"&amp;$B1704&amp;"*")&gt;0,$B1704,".")</f>
        <v>.</v>
      </c>
      <c r="Q1704" s="1" t="str">
        <f>IF(COUNTIF('[1]DEBA-WSIO-270322'!FY:FY,"*"&amp;$B1704&amp;"*")&gt;0,$B1704,".")</f>
        <v>.</v>
      </c>
      <c r="R1704" s="1" t="str">
        <f>IF(COUNTIF('[1]DEBA-WSIO-270322'!GA:GA,"*"&amp;$B1704&amp;"*")&gt;0,$B1704,".")</f>
        <v>.</v>
      </c>
      <c r="S1704" s="1" t="str">
        <f>IF(COUNTIF('[1]LEMM UNIQ'!A:A,"*"&amp;$B1704&amp;"*")&gt;0,$B1704,".")</f>
        <v>.</v>
      </c>
      <c r="T1704" s="1" t="str">
        <f>IF(COUNTIF('[1]LEMM UNIQ'!B:B,"*"&amp;$B1704&amp;"*")&gt;0,$B1704,".")</f>
        <v>.</v>
      </c>
      <c r="U1704" s="1" t="str">
        <f>IF(COUNTIF('[1]LEMM UNIQ'!C:C,"*"&amp;$B1704&amp;"*")&gt;0,$B1704,".")</f>
        <v>.</v>
      </c>
      <c r="V1704" s="1" t="str">
        <f>IF(COUNTIF('[1]LEMM UNIQ'!D:D,"*"&amp;$B1704&amp;"*")&gt;0,$B1704,".")</f>
        <v>.</v>
      </c>
      <c r="W1704" s="1" t="str">
        <f>IF(COUNTIF('[1]LEMM UNIQ'!E:E,"*"&amp;$B1704&amp;"*")&gt;0,$B1704,".")</f>
        <v>.</v>
      </c>
      <c r="X1704" s="1" t="str">
        <f>IF(COUNTIF('[1]LEMM UNIQ'!F:F,"*"&amp;$B1704&amp;"*")&gt;0,$B1704,".")</f>
        <v>.</v>
      </c>
    </row>
    <row r="1705" spans="1:24" x14ac:dyDescent="0.2">
      <c r="A1705" s="2">
        <v>1703</v>
      </c>
      <c r="B1705" s="1" t="s">
        <v>1733</v>
      </c>
      <c r="C1705" s="1">
        <v>39</v>
      </c>
      <c r="D1705" s="1">
        <v>0.48930543672707488</v>
      </c>
      <c r="E1705" s="1">
        <v>0.51894487132231248</v>
      </c>
      <c r="F1705" s="1">
        <v>0.18180587518613781</v>
      </c>
      <c r="G1705" s="1">
        <v>0.16551250857820221</v>
      </c>
      <c r="H1705" s="1">
        <v>0.57948717948718131</v>
      </c>
      <c r="I1705" s="1">
        <v>0.14964148605553421</v>
      </c>
      <c r="J1705" s="1">
        <v>0.26160477453580933</v>
      </c>
      <c r="K1705" s="1">
        <v>0</v>
      </c>
      <c r="L1705" s="1" t="s">
        <v>26</v>
      </c>
      <c r="M1705" s="1" t="s">
        <v>22</v>
      </c>
      <c r="O1705" s="1" t="str">
        <f>IF(COUNTIF('[1]DEBA-WSIO-270322'!FU:FU,"*"&amp;$B1705&amp;"*")&gt;0,$B1705,".")</f>
        <v>.</v>
      </c>
      <c r="P1705" s="1" t="str">
        <f>IF(COUNTIF('[1]DEBA-WSIO-270322'!FW:FW,"*"&amp;$B1705&amp;"*")&gt;0,$B1705,".")</f>
        <v>.</v>
      </c>
      <c r="Q1705" s="1" t="str">
        <f>IF(COUNTIF('[1]DEBA-WSIO-270322'!FY:FY,"*"&amp;$B1705&amp;"*")&gt;0,$B1705,".")</f>
        <v>.</v>
      </c>
      <c r="R1705" s="1" t="str">
        <f>IF(COUNTIF('[1]DEBA-WSIO-270322'!GA:GA,"*"&amp;$B1705&amp;"*")&gt;0,$B1705,".")</f>
        <v>.</v>
      </c>
      <c r="S1705" s="1" t="str">
        <f>IF(COUNTIF('[1]LEMM UNIQ'!A:A,"*"&amp;$B1705&amp;"*")&gt;0,$B1705,".")</f>
        <v>.</v>
      </c>
      <c r="T1705" s="1" t="str">
        <f>IF(COUNTIF('[1]LEMM UNIQ'!B:B,"*"&amp;$B1705&amp;"*")&gt;0,$B1705,".")</f>
        <v>.</v>
      </c>
      <c r="U1705" s="1" t="str">
        <f>IF(COUNTIF('[1]LEMM UNIQ'!C:C,"*"&amp;$B1705&amp;"*")&gt;0,$B1705,".")</f>
        <v>.</v>
      </c>
      <c r="V1705" s="1" t="str">
        <f>IF(COUNTIF('[1]LEMM UNIQ'!D:D,"*"&amp;$B1705&amp;"*")&gt;0,$B1705,".")</f>
        <v>.</v>
      </c>
      <c r="W1705" s="1" t="str">
        <f>IF(COUNTIF('[1]LEMM UNIQ'!E:E,"*"&amp;$B1705&amp;"*")&gt;0,$B1705,".")</f>
        <v>.</v>
      </c>
      <c r="X1705" s="1" t="str">
        <f>IF(COUNTIF('[1]LEMM UNIQ'!F:F,"*"&amp;$B1705&amp;"*")&gt;0,$B1705,".")</f>
        <v>.</v>
      </c>
    </row>
    <row r="1706" spans="1:24" x14ac:dyDescent="0.2">
      <c r="A1706" s="2">
        <v>1704</v>
      </c>
      <c r="B1706" s="1" t="s">
        <v>1734</v>
      </c>
      <c r="C1706" s="1">
        <v>51</v>
      </c>
      <c r="D1706" s="1">
        <v>0.55118063403318895</v>
      </c>
      <c r="E1706" s="1">
        <v>0.23634208567319251</v>
      </c>
      <c r="F1706" s="1">
        <v>0.1130364153242182</v>
      </c>
      <c r="G1706" s="1">
        <v>9.718047803062832E-2</v>
      </c>
      <c r="H1706" s="1">
        <v>0.1399698340874814</v>
      </c>
      <c r="I1706" s="1">
        <v>0.1177247239006509</v>
      </c>
      <c r="J1706" s="1">
        <v>0.17456896551724149</v>
      </c>
      <c r="K1706" s="1">
        <v>0</v>
      </c>
      <c r="L1706" s="1" t="s">
        <v>21</v>
      </c>
      <c r="M1706" s="1" t="s">
        <v>22</v>
      </c>
      <c r="O1706" s="1" t="str">
        <f>IF(COUNTIF('[1]DEBA-WSIO-270322'!FU:FU,"*"&amp;$B1706&amp;"*")&gt;0,$B1706,".")</f>
        <v>.</v>
      </c>
      <c r="P1706" s="1" t="str">
        <f>IF(COUNTIF('[1]DEBA-WSIO-270322'!FW:FW,"*"&amp;$B1706&amp;"*")&gt;0,$B1706,".")</f>
        <v>.</v>
      </c>
      <c r="Q1706" s="1" t="str">
        <f>IF(COUNTIF('[1]DEBA-WSIO-270322'!FY:FY,"*"&amp;$B1706&amp;"*")&gt;0,$B1706,".")</f>
        <v>.</v>
      </c>
      <c r="R1706" s="1" t="str">
        <f>IF(COUNTIF('[1]DEBA-WSIO-270322'!GA:GA,"*"&amp;$B1706&amp;"*")&gt;0,$B1706,".")</f>
        <v>.</v>
      </c>
      <c r="S1706" s="1" t="str">
        <f>IF(COUNTIF('[1]LEMM UNIQ'!A:A,"*"&amp;$B1706&amp;"*")&gt;0,$B1706,".")</f>
        <v>.</v>
      </c>
      <c r="T1706" s="1" t="str">
        <f>IF(COUNTIF('[1]LEMM UNIQ'!B:B,"*"&amp;$B1706&amp;"*")&gt;0,$B1706,".")</f>
        <v>.</v>
      </c>
      <c r="U1706" s="1" t="str">
        <f>IF(COUNTIF('[1]LEMM UNIQ'!C:C,"*"&amp;$B1706&amp;"*")&gt;0,$B1706,".")</f>
        <v>.</v>
      </c>
      <c r="V1706" s="1" t="str">
        <f>IF(COUNTIF('[1]LEMM UNIQ'!D:D,"*"&amp;$B1706&amp;"*")&gt;0,$B1706,".")</f>
        <v>.</v>
      </c>
      <c r="W1706" s="1" t="str">
        <f>IF(COUNTIF('[1]LEMM UNIQ'!E:E,"*"&amp;$B1706&amp;"*")&gt;0,$B1706,".")</f>
        <v>.</v>
      </c>
      <c r="X1706" s="1" t="str">
        <f>IF(COUNTIF('[1]LEMM UNIQ'!F:F,"*"&amp;$B1706&amp;"*")&gt;0,$B1706,".")</f>
        <v>.</v>
      </c>
    </row>
    <row r="1707" spans="1:24" x14ac:dyDescent="0.2">
      <c r="A1707" s="2">
        <v>1705</v>
      </c>
      <c r="B1707" s="1" t="s">
        <v>1735</v>
      </c>
      <c r="C1707" s="1">
        <v>52</v>
      </c>
      <c r="D1707" s="1">
        <v>0.75084584273158717</v>
      </c>
      <c r="E1707" s="1">
        <v>0.53910658085003516</v>
      </c>
      <c r="F1707" s="1">
        <v>4.1424123460132647E-2</v>
      </c>
      <c r="G1707" s="1">
        <v>2.653003930376209E-2</v>
      </c>
      <c r="H1707" s="1">
        <v>4.6449704142011793E-2</v>
      </c>
      <c r="I1707" s="1">
        <v>4.4138855599114381E-2</v>
      </c>
      <c r="J1707" s="1">
        <v>0.67800895225464064</v>
      </c>
      <c r="K1707" s="1">
        <v>1</v>
      </c>
      <c r="L1707" s="1" t="s">
        <v>43</v>
      </c>
      <c r="M1707" s="1" t="s">
        <v>22</v>
      </c>
      <c r="O1707" s="1" t="str">
        <f>IF(COUNTIF('[1]DEBA-WSIO-270322'!FU:FU,"*"&amp;$B1707&amp;"*")&gt;0,$B1707,".")</f>
        <v>.</v>
      </c>
      <c r="P1707" s="1" t="str">
        <f>IF(COUNTIF('[1]DEBA-WSIO-270322'!FW:FW,"*"&amp;$B1707&amp;"*")&gt;0,$B1707,".")</f>
        <v>.</v>
      </c>
      <c r="Q1707" s="1" t="str">
        <f>IF(COUNTIF('[1]DEBA-WSIO-270322'!FY:FY,"*"&amp;$B1707&amp;"*")&gt;0,$B1707,".")</f>
        <v>.</v>
      </c>
      <c r="R1707" s="1" t="str">
        <f>IF(COUNTIF('[1]DEBA-WSIO-270322'!GA:GA,"*"&amp;$B1707&amp;"*")&gt;0,$B1707,".")</f>
        <v>.</v>
      </c>
      <c r="S1707" s="1" t="str">
        <f>IF(COUNTIF('[1]LEMM UNIQ'!A:A,"*"&amp;$B1707&amp;"*")&gt;0,$B1707,".")</f>
        <v>.</v>
      </c>
      <c r="T1707" s="1" t="str">
        <f>IF(COUNTIF('[1]LEMM UNIQ'!B:B,"*"&amp;$B1707&amp;"*")&gt;0,$B1707,".")</f>
        <v>.</v>
      </c>
      <c r="U1707" s="1" t="str">
        <f>IF(COUNTIF('[1]LEMM UNIQ'!C:C,"*"&amp;$B1707&amp;"*")&gt;0,$B1707,".")</f>
        <v>.</v>
      </c>
      <c r="V1707" s="1" t="str">
        <f>IF(COUNTIF('[1]LEMM UNIQ'!D:D,"*"&amp;$B1707&amp;"*")&gt;0,$B1707,".")</f>
        <v>.</v>
      </c>
      <c r="W1707" s="1" t="str">
        <f>IF(COUNTIF('[1]LEMM UNIQ'!E:E,"*"&amp;$B1707&amp;"*")&gt;0,$B1707,".")</f>
        <v>.</v>
      </c>
      <c r="X1707" s="1" t="str">
        <f>IF(COUNTIF('[1]LEMM UNIQ'!F:F,"*"&amp;$B1707&amp;"*")&gt;0,$B1707,".")</f>
        <v>.</v>
      </c>
    </row>
    <row r="1708" spans="1:24" x14ac:dyDescent="0.2">
      <c r="A1708" s="2">
        <v>1706</v>
      </c>
      <c r="B1708" s="1" t="s">
        <v>1736</v>
      </c>
      <c r="C1708" s="1">
        <v>53</v>
      </c>
      <c r="D1708" s="1">
        <v>0.47603830818246012</v>
      </c>
      <c r="E1708" s="1">
        <v>0.54220420199041353</v>
      </c>
      <c r="F1708" s="1">
        <v>0.21636939958264259</v>
      </c>
      <c r="G1708" s="1">
        <v>0.12950465959693341</v>
      </c>
      <c r="H1708" s="1">
        <v>0.26342525399129202</v>
      </c>
      <c r="I1708" s="1">
        <v>0.62608925270662819</v>
      </c>
      <c r="J1708" s="1">
        <v>0.14834092387768391</v>
      </c>
      <c r="K1708" s="1">
        <v>0</v>
      </c>
      <c r="L1708" s="1" t="s">
        <v>87</v>
      </c>
      <c r="M1708" s="1" t="s">
        <v>22</v>
      </c>
      <c r="O1708" s="1" t="str">
        <f>IF(COUNTIF('[1]DEBA-WSIO-270322'!FU:FU,"*"&amp;$B1708&amp;"*")&gt;0,$B1708,".")</f>
        <v>.</v>
      </c>
      <c r="P1708" s="1" t="str">
        <f>IF(COUNTIF('[1]DEBA-WSIO-270322'!FW:FW,"*"&amp;$B1708&amp;"*")&gt;0,$B1708,".")</f>
        <v>.</v>
      </c>
      <c r="Q1708" s="1" t="str">
        <f>IF(COUNTIF('[1]DEBA-WSIO-270322'!FY:FY,"*"&amp;$B1708&amp;"*")&gt;0,$B1708,".")</f>
        <v>.</v>
      </c>
      <c r="R1708" s="1" t="str">
        <f>IF(COUNTIF('[1]DEBA-WSIO-270322'!GA:GA,"*"&amp;$B1708&amp;"*")&gt;0,$B1708,".")</f>
        <v>.</v>
      </c>
      <c r="S1708" s="1" t="str">
        <f>IF(COUNTIF('[1]LEMM UNIQ'!A:A,"*"&amp;$B1708&amp;"*")&gt;0,$B1708,".")</f>
        <v>.</v>
      </c>
      <c r="T1708" s="1" t="str">
        <f>IF(COUNTIF('[1]LEMM UNIQ'!B:B,"*"&amp;$B1708&amp;"*")&gt;0,$B1708,".")</f>
        <v>.</v>
      </c>
      <c r="U1708" s="1" t="str">
        <f>IF(COUNTIF('[1]LEMM UNIQ'!C:C,"*"&amp;$B1708&amp;"*")&gt;0,$B1708,".")</f>
        <v>.</v>
      </c>
      <c r="V1708" s="1" t="str">
        <f>IF(COUNTIF('[1]LEMM UNIQ'!D:D,"*"&amp;$B1708&amp;"*")&gt;0,$B1708,".")</f>
        <v>.</v>
      </c>
      <c r="W1708" s="1" t="str">
        <f>IF(COUNTIF('[1]LEMM UNIQ'!E:E,"*"&amp;$B1708&amp;"*")&gt;0,$B1708,".")</f>
        <v>.</v>
      </c>
      <c r="X1708" s="1" t="str">
        <f>IF(COUNTIF('[1]LEMM UNIQ'!F:F,"*"&amp;$B1708&amp;"*")&gt;0,$B1708,".")</f>
        <v>.</v>
      </c>
    </row>
    <row r="1709" spans="1:24" x14ac:dyDescent="0.2">
      <c r="A1709" s="2">
        <v>1707</v>
      </c>
      <c r="B1709" s="1" t="s">
        <v>1737</v>
      </c>
      <c r="C1709" s="1">
        <v>54</v>
      </c>
      <c r="D1709" s="1">
        <v>0.17425008426019509</v>
      </c>
      <c r="E1709" s="1">
        <v>0.60343203505754173</v>
      </c>
      <c r="F1709" s="1">
        <v>0.59093302047139751</v>
      </c>
      <c r="G1709" s="1">
        <v>0.73803730738037288</v>
      </c>
      <c r="H1709" s="1">
        <v>0.42549857549857578</v>
      </c>
      <c r="I1709" s="1">
        <v>0.48361353167268117</v>
      </c>
      <c r="J1709" s="1">
        <v>0.1145833333333334</v>
      </c>
      <c r="K1709" s="1">
        <v>-2</v>
      </c>
      <c r="L1709" s="1" t="s">
        <v>28</v>
      </c>
      <c r="M1709" s="1" t="s">
        <v>22</v>
      </c>
      <c r="O1709" s="1" t="str">
        <f>IF(COUNTIF('[1]DEBA-WSIO-270322'!FU:FU,"*"&amp;$B1709&amp;"*")&gt;0,$B1709,".")</f>
        <v>.</v>
      </c>
      <c r="P1709" s="1" t="str">
        <f>IF(COUNTIF('[1]DEBA-WSIO-270322'!FW:FW,"*"&amp;$B1709&amp;"*")&gt;0,$B1709,".")</f>
        <v>.</v>
      </c>
      <c r="Q1709" s="1" t="str">
        <f>IF(COUNTIF('[1]DEBA-WSIO-270322'!FY:FY,"*"&amp;$B1709&amp;"*")&gt;0,$B1709,".")</f>
        <v>.</v>
      </c>
      <c r="R1709" s="1" t="str">
        <f>IF(COUNTIF('[1]DEBA-WSIO-270322'!GA:GA,"*"&amp;$B1709&amp;"*")&gt;0,$B1709,".")</f>
        <v>.</v>
      </c>
      <c r="S1709" s="1" t="str">
        <f>IF(COUNTIF('[1]LEMM UNIQ'!A:A,"*"&amp;$B1709&amp;"*")&gt;0,$B1709,".")</f>
        <v>.</v>
      </c>
      <c r="T1709" s="1" t="str">
        <f>IF(COUNTIF('[1]LEMM UNIQ'!B:B,"*"&amp;$B1709&amp;"*")&gt;0,$B1709,".")</f>
        <v>.</v>
      </c>
      <c r="U1709" s="1" t="str">
        <f>IF(COUNTIF('[1]LEMM UNIQ'!C:C,"*"&amp;$B1709&amp;"*")&gt;0,$B1709,".")</f>
        <v>.</v>
      </c>
      <c r="V1709" s="1" t="str">
        <f>IF(COUNTIF('[1]LEMM UNIQ'!D:D,"*"&amp;$B1709&amp;"*")&gt;0,$B1709,".")</f>
        <v>.</v>
      </c>
      <c r="W1709" s="1" t="str">
        <f>IF(COUNTIF('[1]LEMM UNIQ'!E:E,"*"&amp;$B1709&amp;"*")&gt;0,$B1709,".")</f>
        <v>.</v>
      </c>
      <c r="X1709" s="1" t="str">
        <f>IF(COUNTIF('[1]LEMM UNIQ'!F:F,"*"&amp;$B1709&amp;"*")&gt;0,$B1709,".")</f>
        <v>.</v>
      </c>
    </row>
    <row r="1710" spans="1:24" x14ac:dyDescent="0.2">
      <c r="A1710" s="2">
        <v>1708</v>
      </c>
      <c r="B1710" s="1" t="s">
        <v>1738</v>
      </c>
      <c r="C1710" s="1">
        <v>53</v>
      </c>
      <c r="D1710" s="1">
        <v>0.77471049468683806</v>
      </c>
      <c r="E1710" s="1">
        <v>0.61850350165867873</v>
      </c>
      <c r="F1710" s="1">
        <v>0.1012155469450412</v>
      </c>
      <c r="G1710" s="1">
        <v>8.6764908414818973E-2</v>
      </c>
      <c r="H1710" s="1">
        <v>7.9245283018867935E-2</v>
      </c>
      <c r="I1710" s="1">
        <v>0.10641668867177199</v>
      </c>
      <c r="J1710" s="1">
        <v>0.55274072869225943</v>
      </c>
      <c r="K1710" s="1">
        <v>1</v>
      </c>
      <c r="L1710" s="1" t="s">
        <v>43</v>
      </c>
      <c r="M1710" s="1" t="s">
        <v>22</v>
      </c>
      <c r="O1710" s="1" t="str">
        <f>IF(COUNTIF('[1]DEBA-WSIO-270322'!FU:FU,"*"&amp;$B1710&amp;"*")&gt;0,$B1710,".")</f>
        <v>.</v>
      </c>
      <c r="P1710" s="1" t="str">
        <f>IF(COUNTIF('[1]DEBA-WSIO-270322'!FW:FW,"*"&amp;$B1710&amp;"*")&gt;0,$B1710,".")</f>
        <v>.</v>
      </c>
      <c r="Q1710" s="1" t="str">
        <f>IF(COUNTIF('[1]DEBA-WSIO-270322'!FY:FY,"*"&amp;$B1710&amp;"*")&gt;0,$B1710,".")</f>
        <v>.</v>
      </c>
      <c r="R1710" s="1" t="str">
        <f>IF(COUNTIF('[1]DEBA-WSIO-270322'!GA:GA,"*"&amp;$B1710&amp;"*")&gt;0,$B1710,".")</f>
        <v>.</v>
      </c>
      <c r="S1710" s="1" t="str">
        <f>IF(COUNTIF('[1]LEMM UNIQ'!A:A,"*"&amp;$B1710&amp;"*")&gt;0,$B1710,".")</f>
        <v>.</v>
      </c>
      <c r="T1710" s="1" t="str">
        <f>IF(COUNTIF('[1]LEMM UNIQ'!B:B,"*"&amp;$B1710&amp;"*")&gt;0,$B1710,".")</f>
        <v>.</v>
      </c>
      <c r="U1710" s="1" t="str">
        <f>IF(COUNTIF('[1]LEMM UNIQ'!C:C,"*"&amp;$B1710&amp;"*")&gt;0,$B1710,".")</f>
        <v>.</v>
      </c>
      <c r="V1710" s="1" t="str">
        <f>IF(COUNTIF('[1]LEMM UNIQ'!D:D,"*"&amp;$B1710&amp;"*")&gt;0,$B1710,".")</f>
        <v>.</v>
      </c>
      <c r="W1710" s="1" t="str">
        <f>IF(COUNTIF('[1]LEMM UNIQ'!E:E,"*"&amp;$B1710&amp;"*")&gt;0,$B1710,".")</f>
        <v>.</v>
      </c>
      <c r="X1710" s="1" t="str">
        <f>IF(COUNTIF('[1]LEMM UNIQ'!F:F,"*"&amp;$B1710&amp;"*")&gt;0,$B1710,".")</f>
        <v>.</v>
      </c>
    </row>
    <row r="1711" spans="1:24" x14ac:dyDescent="0.2">
      <c r="A1711" s="2">
        <v>1709</v>
      </c>
      <c r="B1711" s="1" t="s">
        <v>1739</v>
      </c>
      <c r="C1711" s="1">
        <v>52</v>
      </c>
      <c r="D1711" s="1">
        <v>0.62221941354903976</v>
      </c>
      <c r="E1711" s="1">
        <v>0.3230882644815537</v>
      </c>
      <c r="F1711" s="1">
        <v>0.1173683498037094</v>
      </c>
      <c r="G1711" s="1">
        <v>0.1136533782519186</v>
      </c>
      <c r="H1711" s="1">
        <v>8.8165680473373004E-2</v>
      </c>
      <c r="I1711" s="1">
        <v>9.5813613373687379E-2</v>
      </c>
      <c r="J1711" s="1">
        <v>0.41802055702917917</v>
      </c>
      <c r="K1711" s="1">
        <v>1</v>
      </c>
      <c r="L1711" s="1" t="s">
        <v>43</v>
      </c>
      <c r="M1711" s="1" t="s">
        <v>22</v>
      </c>
      <c r="O1711" s="1" t="str">
        <f>IF(COUNTIF('[1]DEBA-WSIO-270322'!FU:FU,"*"&amp;$B1711&amp;"*")&gt;0,$B1711,".")</f>
        <v>.</v>
      </c>
      <c r="P1711" s="1" t="str">
        <f>IF(COUNTIF('[1]DEBA-WSIO-270322'!FW:FW,"*"&amp;$B1711&amp;"*")&gt;0,$B1711,".")</f>
        <v>.</v>
      </c>
      <c r="Q1711" s="1" t="str">
        <f>IF(COUNTIF('[1]DEBA-WSIO-270322'!FY:FY,"*"&amp;$B1711&amp;"*")&gt;0,$B1711,".")</f>
        <v>.</v>
      </c>
      <c r="R1711" s="1" t="str">
        <f>IF(COUNTIF('[1]DEBA-WSIO-270322'!GA:GA,"*"&amp;$B1711&amp;"*")&gt;0,$B1711,".")</f>
        <v>.</v>
      </c>
      <c r="S1711" s="1" t="str">
        <f>IF(COUNTIF('[1]LEMM UNIQ'!A:A,"*"&amp;$B1711&amp;"*")&gt;0,$B1711,".")</f>
        <v>.</v>
      </c>
      <c r="T1711" s="1" t="str">
        <f>IF(COUNTIF('[1]LEMM UNIQ'!B:B,"*"&amp;$B1711&amp;"*")&gt;0,$B1711,".")</f>
        <v>.</v>
      </c>
      <c r="U1711" s="1" t="str">
        <f>IF(COUNTIF('[1]LEMM UNIQ'!C:C,"*"&amp;$B1711&amp;"*")&gt;0,$B1711,".")</f>
        <v>.</v>
      </c>
      <c r="V1711" s="1" t="str">
        <f>IF(COUNTIF('[1]LEMM UNIQ'!D:D,"*"&amp;$B1711&amp;"*")&gt;0,$B1711,".")</f>
        <v>.</v>
      </c>
      <c r="W1711" s="1" t="str">
        <f>IF(COUNTIF('[1]LEMM UNIQ'!E:E,"*"&amp;$B1711&amp;"*")&gt;0,$B1711,".")</f>
        <v>.</v>
      </c>
      <c r="X1711" s="1" t="str">
        <f>IF(COUNTIF('[1]LEMM UNIQ'!F:F,"*"&amp;$B1711&amp;"*")&gt;0,$B1711,".")</f>
        <v>.</v>
      </c>
    </row>
    <row r="1712" spans="1:24" x14ac:dyDescent="0.2">
      <c r="A1712" s="2">
        <v>1710</v>
      </c>
      <c r="B1712" s="1" t="s">
        <v>1740</v>
      </c>
      <c r="C1712" s="1">
        <v>52</v>
      </c>
      <c r="D1712" s="1">
        <v>0.17631445904954471</v>
      </c>
      <c r="E1712" s="1">
        <v>0.55638804615951443</v>
      </c>
      <c r="F1712" s="1">
        <v>0.46947339921483872</v>
      </c>
      <c r="G1712" s="1">
        <v>0.82930937675463468</v>
      </c>
      <c r="H1712" s="1">
        <v>0.43579881656804809</v>
      </c>
      <c r="I1712" s="1">
        <v>0.22500050781011999</v>
      </c>
      <c r="J1712" s="1">
        <v>0.1009615384615386</v>
      </c>
      <c r="K1712" s="1">
        <v>-2</v>
      </c>
      <c r="L1712" s="1" t="s">
        <v>28</v>
      </c>
      <c r="M1712" s="1" t="s">
        <v>22</v>
      </c>
      <c r="O1712" s="1" t="str">
        <f>IF(COUNTIF('[1]DEBA-WSIO-270322'!FU:FU,"*"&amp;$B1712&amp;"*")&gt;0,$B1712,".")</f>
        <v>.</v>
      </c>
      <c r="P1712" s="1" t="str">
        <f>IF(COUNTIF('[1]DEBA-WSIO-270322'!FW:FW,"*"&amp;$B1712&amp;"*")&gt;0,$B1712,".")</f>
        <v>.</v>
      </c>
      <c r="Q1712" s="1" t="str">
        <f>IF(COUNTIF('[1]DEBA-WSIO-270322'!FY:FY,"*"&amp;$B1712&amp;"*")&gt;0,$B1712,".")</f>
        <v>.</v>
      </c>
      <c r="R1712" s="1" t="str">
        <f>IF(COUNTIF('[1]DEBA-WSIO-270322'!GA:GA,"*"&amp;$B1712&amp;"*")&gt;0,$B1712,".")</f>
        <v>.</v>
      </c>
      <c r="S1712" s="1" t="str">
        <f>IF(COUNTIF('[1]LEMM UNIQ'!A:A,"*"&amp;$B1712&amp;"*")&gt;0,$B1712,".")</f>
        <v>.</v>
      </c>
      <c r="T1712" s="1" t="str">
        <f>IF(COUNTIF('[1]LEMM UNIQ'!B:B,"*"&amp;$B1712&amp;"*")&gt;0,$B1712,".")</f>
        <v>.</v>
      </c>
      <c r="U1712" s="1" t="str">
        <f>IF(COUNTIF('[1]LEMM UNIQ'!C:C,"*"&amp;$B1712&amp;"*")&gt;0,$B1712,".")</f>
        <v>.</v>
      </c>
      <c r="V1712" s="1" t="str">
        <f>IF(COUNTIF('[1]LEMM UNIQ'!D:D,"*"&amp;$B1712&amp;"*")&gt;0,$B1712,".")</f>
        <v>.</v>
      </c>
      <c r="W1712" s="1" t="str">
        <f>IF(COUNTIF('[1]LEMM UNIQ'!E:E,"*"&amp;$B1712&amp;"*")&gt;0,$B1712,".")</f>
        <v>.</v>
      </c>
      <c r="X1712" s="1" t="str">
        <f>IF(COUNTIF('[1]LEMM UNIQ'!F:F,"*"&amp;$B1712&amp;"*")&gt;0,$B1712,".")</f>
        <v>.</v>
      </c>
    </row>
    <row r="1713" spans="1:24" x14ac:dyDescent="0.2">
      <c r="A1713" s="2">
        <v>1711</v>
      </c>
      <c r="B1713" s="1" t="s">
        <v>1741</v>
      </c>
      <c r="C1713" s="1">
        <v>51</v>
      </c>
      <c r="D1713" s="1">
        <v>0.83970736929756773</v>
      </c>
      <c r="E1713" s="1">
        <v>0.64160938979351489</v>
      </c>
      <c r="F1713" s="1">
        <v>7.0800054149181099E-2</v>
      </c>
      <c r="G1713" s="1">
        <v>5.9109775296980242E-2</v>
      </c>
      <c r="H1713" s="1">
        <v>0.1825037707390651</v>
      </c>
      <c r="I1713" s="1">
        <v>0.1045527268208577</v>
      </c>
      <c r="J1713" s="1">
        <v>0.73060344827586121</v>
      </c>
      <c r="K1713" s="1">
        <v>2</v>
      </c>
      <c r="L1713" s="1" t="s">
        <v>43</v>
      </c>
      <c r="M1713" s="1" t="s">
        <v>22</v>
      </c>
      <c r="O1713" s="1" t="str">
        <f>IF(COUNTIF('[1]DEBA-WSIO-270322'!FU:FU,"*"&amp;$B1713&amp;"*")&gt;0,$B1713,".")</f>
        <v>.</v>
      </c>
      <c r="P1713" s="1" t="str">
        <f>IF(COUNTIF('[1]DEBA-WSIO-270322'!FW:FW,"*"&amp;$B1713&amp;"*")&gt;0,$B1713,".")</f>
        <v>.</v>
      </c>
      <c r="Q1713" s="1" t="str">
        <f>IF(COUNTIF('[1]DEBA-WSIO-270322'!FY:FY,"*"&amp;$B1713&amp;"*")&gt;0,$B1713,".")</f>
        <v>.</v>
      </c>
      <c r="R1713" s="1" t="str">
        <f>IF(COUNTIF('[1]DEBA-WSIO-270322'!GA:GA,"*"&amp;$B1713&amp;"*")&gt;0,$B1713,".")</f>
        <v>.</v>
      </c>
      <c r="S1713" s="1" t="str">
        <f>IF(COUNTIF('[1]LEMM UNIQ'!A:A,"*"&amp;$B1713&amp;"*")&gt;0,$B1713,".")</f>
        <v>las</v>
      </c>
      <c r="T1713" s="1" t="str">
        <f>IF(COUNTIF('[1]LEMM UNIQ'!B:B,"*"&amp;$B1713&amp;"*")&gt;0,$B1713,".")</f>
        <v>.</v>
      </c>
      <c r="U1713" s="1" t="str">
        <f>IF(COUNTIF('[1]LEMM UNIQ'!C:C,"*"&amp;$B1713&amp;"*")&gt;0,$B1713,".")</f>
        <v>.</v>
      </c>
      <c r="V1713" s="1" t="str">
        <f>IF(COUNTIF('[1]LEMM UNIQ'!D:D,"*"&amp;$B1713&amp;"*")&gt;0,$B1713,".")</f>
        <v>.</v>
      </c>
      <c r="W1713" s="1" t="str">
        <f>IF(COUNTIF('[1]LEMM UNIQ'!E:E,"*"&amp;$B1713&amp;"*")&gt;0,$B1713,".")</f>
        <v>.</v>
      </c>
      <c r="X1713" s="1" t="str">
        <f>IF(COUNTIF('[1]LEMM UNIQ'!F:F,"*"&amp;$B1713&amp;"*")&gt;0,$B1713,".")</f>
        <v>.</v>
      </c>
    </row>
    <row r="1714" spans="1:24" x14ac:dyDescent="0.2">
      <c r="A1714" s="2">
        <v>1712</v>
      </c>
      <c r="B1714" s="1" t="s">
        <v>1742</v>
      </c>
      <c r="C1714" s="1">
        <v>53</v>
      </c>
      <c r="D1714" s="1">
        <v>0.543344716408799</v>
      </c>
      <c r="E1714" s="1">
        <v>0.21157390342793941</v>
      </c>
      <c r="F1714" s="1">
        <v>0.12831057109506519</v>
      </c>
      <c r="G1714" s="1">
        <v>0.1050819446357253</v>
      </c>
      <c r="H1714" s="1">
        <v>0.14063860667634259</v>
      </c>
      <c r="I1714" s="1">
        <v>0.1254290995510961</v>
      </c>
      <c r="J1714" s="1">
        <v>0.17944860117111261</v>
      </c>
      <c r="K1714" s="1">
        <v>0</v>
      </c>
      <c r="L1714" s="1" t="s">
        <v>21</v>
      </c>
      <c r="M1714" s="1" t="s">
        <v>22</v>
      </c>
      <c r="O1714" s="1" t="str">
        <f>IF(COUNTIF('[1]DEBA-WSIO-270322'!FU:FU,"*"&amp;$B1714&amp;"*")&gt;0,$B1714,".")</f>
        <v>.</v>
      </c>
      <c r="P1714" s="1" t="str">
        <f>IF(COUNTIF('[1]DEBA-WSIO-270322'!FW:FW,"*"&amp;$B1714&amp;"*")&gt;0,$B1714,".")</f>
        <v>.</v>
      </c>
      <c r="Q1714" s="1" t="str">
        <f>IF(COUNTIF('[1]DEBA-WSIO-270322'!FY:FY,"*"&amp;$B1714&amp;"*")&gt;0,$B1714,".")</f>
        <v>.</v>
      </c>
      <c r="R1714" s="1" t="str">
        <f>IF(COUNTIF('[1]DEBA-WSIO-270322'!GA:GA,"*"&amp;$B1714&amp;"*")&gt;0,$B1714,".")</f>
        <v>.</v>
      </c>
      <c r="S1714" s="1" t="str">
        <f>IF(COUNTIF('[1]LEMM UNIQ'!A:A,"*"&amp;$B1714&amp;"*")&gt;0,$B1714,".")</f>
        <v>.</v>
      </c>
      <c r="T1714" s="1" t="str">
        <f>IF(COUNTIF('[1]LEMM UNIQ'!B:B,"*"&amp;$B1714&amp;"*")&gt;0,$B1714,".")</f>
        <v>.</v>
      </c>
      <c r="U1714" s="1" t="str">
        <f>IF(COUNTIF('[1]LEMM UNIQ'!C:C,"*"&amp;$B1714&amp;"*")&gt;0,$B1714,".")</f>
        <v>.</v>
      </c>
      <c r="V1714" s="1" t="str">
        <f>IF(COUNTIF('[1]LEMM UNIQ'!D:D,"*"&amp;$B1714&amp;"*")&gt;0,$B1714,".")</f>
        <v>.</v>
      </c>
      <c r="W1714" s="1" t="str">
        <f>IF(COUNTIF('[1]LEMM UNIQ'!E:E,"*"&amp;$B1714&amp;"*")&gt;0,$B1714,".")</f>
        <v>.</v>
      </c>
      <c r="X1714" s="1" t="str">
        <f>IF(COUNTIF('[1]LEMM UNIQ'!F:F,"*"&amp;$B1714&amp;"*")&gt;0,$B1714,".")</f>
        <v>.</v>
      </c>
    </row>
    <row r="1715" spans="1:24" x14ac:dyDescent="0.2">
      <c r="A1715" s="2">
        <v>1713</v>
      </c>
      <c r="B1715" s="1" t="s">
        <v>1743</v>
      </c>
      <c r="C1715" s="1">
        <v>53.5</v>
      </c>
      <c r="D1715" s="1">
        <v>0.55408200734394153</v>
      </c>
      <c r="E1715" s="1">
        <v>0.26917615638801989</v>
      </c>
      <c r="F1715" s="1">
        <v>0.1234584226913568</v>
      </c>
      <c r="G1715" s="1">
        <v>8.4987834549878488E-2</v>
      </c>
      <c r="H1715" s="1">
        <v>0.12572469635627551</v>
      </c>
      <c r="I1715" s="1">
        <v>0.1049201562130835</v>
      </c>
      <c r="J1715" s="1">
        <v>0.17059437386569881</v>
      </c>
      <c r="K1715" s="1">
        <v>0</v>
      </c>
      <c r="L1715" s="1" t="s">
        <v>24</v>
      </c>
      <c r="M1715" s="1" t="s">
        <v>22</v>
      </c>
      <c r="O1715" s="1" t="str">
        <f>IF(COUNTIF('[1]DEBA-WSIO-270322'!FU:FU,"*"&amp;$B1715&amp;"*")&gt;0,$B1715,".")</f>
        <v>.</v>
      </c>
      <c r="P1715" s="1" t="str">
        <f>IF(COUNTIF('[1]DEBA-WSIO-270322'!FW:FW,"*"&amp;$B1715&amp;"*")&gt;0,$B1715,".")</f>
        <v>.</v>
      </c>
      <c r="Q1715" s="1" t="str">
        <f>IF(COUNTIF('[1]DEBA-WSIO-270322'!FY:FY,"*"&amp;$B1715&amp;"*")&gt;0,$B1715,".")</f>
        <v>.</v>
      </c>
      <c r="R1715" s="1" t="str">
        <f>IF(COUNTIF('[1]DEBA-WSIO-270322'!GA:GA,"*"&amp;$B1715&amp;"*")&gt;0,$B1715,".")</f>
        <v>.</v>
      </c>
      <c r="S1715" s="1" t="str">
        <f>IF(COUNTIF('[1]LEMM UNIQ'!A:A,"*"&amp;$B1715&amp;"*")&gt;0,$B1715,".")</f>
        <v>.</v>
      </c>
      <c r="T1715" s="1" t="str">
        <f>IF(COUNTIF('[1]LEMM UNIQ'!B:B,"*"&amp;$B1715&amp;"*")&gt;0,$B1715,".")</f>
        <v>.</v>
      </c>
      <c r="U1715" s="1" t="str">
        <f>IF(COUNTIF('[1]LEMM UNIQ'!C:C,"*"&amp;$B1715&amp;"*")&gt;0,$B1715,".")</f>
        <v>.</v>
      </c>
      <c r="V1715" s="1" t="str">
        <f>IF(COUNTIF('[1]LEMM UNIQ'!D:D,"*"&amp;$B1715&amp;"*")&gt;0,$B1715,".")</f>
        <v>.</v>
      </c>
      <c r="W1715" s="1" t="str">
        <f>IF(COUNTIF('[1]LEMM UNIQ'!E:E,"*"&amp;$B1715&amp;"*")&gt;0,$B1715,".")</f>
        <v>.</v>
      </c>
      <c r="X1715" s="1" t="str">
        <f>IF(COUNTIF('[1]LEMM UNIQ'!F:F,"*"&amp;$B1715&amp;"*")&gt;0,$B1715,".")</f>
        <v>.</v>
      </c>
    </row>
    <row r="1716" spans="1:24" x14ac:dyDescent="0.2">
      <c r="A1716" s="2">
        <v>1714</v>
      </c>
      <c r="B1716" s="1" t="s">
        <v>1744</v>
      </c>
      <c r="C1716" s="1">
        <v>52</v>
      </c>
      <c r="D1716" s="1">
        <v>0.47644279380882032</v>
      </c>
      <c r="E1716" s="1">
        <v>9.842921545833444E-2</v>
      </c>
      <c r="F1716" s="1">
        <v>0.13808041153377551</v>
      </c>
      <c r="G1716" s="1">
        <v>0.1198764738910725</v>
      </c>
      <c r="H1716" s="1">
        <v>0.1020710059171599</v>
      </c>
      <c r="I1716" s="1">
        <v>0.1087323028173305</v>
      </c>
      <c r="J1716" s="1">
        <v>0.13266744031830249</v>
      </c>
      <c r="K1716" s="1">
        <v>0</v>
      </c>
      <c r="L1716" s="1" t="s">
        <v>21</v>
      </c>
      <c r="M1716" s="1" t="s">
        <v>22</v>
      </c>
      <c r="O1716" s="1" t="str">
        <f>IF(COUNTIF('[1]DEBA-WSIO-270322'!FU:FU,"*"&amp;$B1716&amp;"*")&gt;0,$B1716,".")</f>
        <v>.</v>
      </c>
      <c r="P1716" s="1" t="str">
        <f>IF(COUNTIF('[1]DEBA-WSIO-270322'!FW:FW,"*"&amp;$B1716&amp;"*")&gt;0,$B1716,".")</f>
        <v>.</v>
      </c>
      <c r="Q1716" s="1" t="str">
        <f>IF(COUNTIF('[1]DEBA-WSIO-270322'!FY:FY,"*"&amp;$B1716&amp;"*")&gt;0,$B1716,".")</f>
        <v>.</v>
      </c>
      <c r="R1716" s="1" t="str">
        <f>IF(COUNTIF('[1]DEBA-WSIO-270322'!GA:GA,"*"&amp;$B1716&amp;"*")&gt;0,$B1716,".")</f>
        <v>.</v>
      </c>
      <c r="S1716" s="1" t="str">
        <f>IF(COUNTIF('[1]LEMM UNIQ'!A:A,"*"&amp;$B1716&amp;"*")&gt;0,$B1716,".")</f>
        <v>.</v>
      </c>
      <c r="T1716" s="1" t="str">
        <f>IF(COUNTIF('[1]LEMM UNIQ'!B:B,"*"&amp;$B1716&amp;"*")&gt;0,$B1716,".")</f>
        <v>.</v>
      </c>
      <c r="U1716" s="1" t="str">
        <f>IF(COUNTIF('[1]LEMM UNIQ'!C:C,"*"&amp;$B1716&amp;"*")&gt;0,$B1716,".")</f>
        <v>.</v>
      </c>
      <c r="V1716" s="1" t="str">
        <f>IF(COUNTIF('[1]LEMM UNIQ'!D:D,"*"&amp;$B1716&amp;"*")&gt;0,$B1716,".")</f>
        <v>.</v>
      </c>
      <c r="W1716" s="1" t="str">
        <f>IF(COUNTIF('[1]LEMM UNIQ'!E:E,"*"&amp;$B1716&amp;"*")&gt;0,$B1716,".")</f>
        <v>.</v>
      </c>
      <c r="X1716" s="1" t="str">
        <f>IF(COUNTIF('[1]LEMM UNIQ'!F:F,"*"&amp;$B1716&amp;"*")&gt;0,$B1716,".")</f>
        <v>.</v>
      </c>
    </row>
    <row r="1717" spans="1:24" x14ac:dyDescent="0.2">
      <c r="A1717" s="2">
        <v>1715</v>
      </c>
      <c r="B1717" s="1" t="s">
        <v>1745</v>
      </c>
      <c r="C1717" s="1">
        <v>49</v>
      </c>
      <c r="D1717" s="1">
        <v>0.63245702730030384</v>
      </c>
      <c r="E1717" s="1">
        <v>0.29981118875858409</v>
      </c>
      <c r="F1717" s="1">
        <v>5.2555095410304287E-2</v>
      </c>
      <c r="G1717" s="1">
        <v>4.9009384775808129E-2</v>
      </c>
      <c r="H1717" s="1">
        <v>7.2841444270015959E-2</v>
      </c>
      <c r="I1717" s="1">
        <v>8.8826975205186481E-2</v>
      </c>
      <c r="J1717" s="1">
        <v>0.31060872624912178</v>
      </c>
      <c r="K1717" s="1">
        <v>1</v>
      </c>
      <c r="L1717" s="1" t="s">
        <v>40</v>
      </c>
      <c r="M1717" s="1" t="s">
        <v>22</v>
      </c>
      <c r="O1717" s="1" t="str">
        <f>IF(COUNTIF('[1]DEBA-WSIO-270322'!FU:FU,"*"&amp;$B1717&amp;"*")&gt;0,$B1717,".")</f>
        <v>.</v>
      </c>
      <c r="P1717" s="1" t="str">
        <f>IF(COUNTIF('[1]DEBA-WSIO-270322'!FW:FW,"*"&amp;$B1717&amp;"*")&gt;0,$B1717,".")</f>
        <v>.</v>
      </c>
      <c r="Q1717" s="1" t="str">
        <f>IF(COUNTIF('[1]DEBA-WSIO-270322'!FY:FY,"*"&amp;$B1717&amp;"*")&gt;0,$B1717,".")</f>
        <v>.</v>
      </c>
      <c r="R1717" s="1" t="str">
        <f>IF(COUNTIF('[1]DEBA-WSIO-270322'!GA:GA,"*"&amp;$B1717&amp;"*")&gt;0,$B1717,".")</f>
        <v>.</v>
      </c>
      <c r="S1717" s="1" t="str">
        <f>IF(COUNTIF('[1]LEMM UNIQ'!A:A,"*"&amp;$B1717&amp;"*")&gt;0,$B1717,".")</f>
        <v>.</v>
      </c>
      <c r="T1717" s="1" t="str">
        <f>IF(COUNTIF('[1]LEMM UNIQ'!B:B,"*"&amp;$B1717&amp;"*")&gt;0,$B1717,".")</f>
        <v>.</v>
      </c>
      <c r="U1717" s="1" t="str">
        <f>IF(COUNTIF('[1]LEMM UNIQ'!C:C,"*"&amp;$B1717&amp;"*")&gt;0,$B1717,".")</f>
        <v>.</v>
      </c>
      <c r="V1717" s="1" t="str">
        <f>IF(COUNTIF('[1]LEMM UNIQ'!D:D,"*"&amp;$B1717&amp;"*")&gt;0,$B1717,".")</f>
        <v>.</v>
      </c>
      <c r="W1717" s="1" t="str">
        <f>IF(COUNTIF('[1]LEMM UNIQ'!E:E,"*"&amp;$B1717&amp;"*")&gt;0,$B1717,".")</f>
        <v>.</v>
      </c>
      <c r="X1717" s="1" t="str">
        <f>IF(COUNTIF('[1]LEMM UNIQ'!F:F,"*"&amp;$B1717&amp;"*")&gt;0,$B1717,".")</f>
        <v>.</v>
      </c>
    </row>
    <row r="1718" spans="1:24" x14ac:dyDescent="0.2">
      <c r="A1718" s="2">
        <v>1716</v>
      </c>
      <c r="B1718" s="1" t="s">
        <v>1746</v>
      </c>
      <c r="C1718" s="1">
        <v>47</v>
      </c>
      <c r="D1718" s="1">
        <v>0.7159068906912216</v>
      </c>
      <c r="E1718" s="1">
        <v>0.46428151296750841</v>
      </c>
      <c r="F1718" s="1">
        <v>6.3311337628784187E-2</v>
      </c>
      <c r="G1718" s="1">
        <v>3.1164259460578811E-2</v>
      </c>
      <c r="H1718" s="1">
        <v>8.4615384615384745E-2</v>
      </c>
      <c r="I1718" s="1">
        <v>7.8909370803813744E-2</v>
      </c>
      <c r="J1718" s="1">
        <v>0.4161316947909014</v>
      </c>
      <c r="K1718" s="1">
        <v>1</v>
      </c>
      <c r="L1718" s="1" t="s">
        <v>40</v>
      </c>
      <c r="M1718" s="1" t="s">
        <v>22</v>
      </c>
      <c r="O1718" s="1" t="str">
        <f>IF(COUNTIF('[1]DEBA-WSIO-270322'!FU:FU,"*"&amp;$B1718&amp;"*")&gt;0,$B1718,".")</f>
        <v>.</v>
      </c>
      <c r="P1718" s="1" t="str">
        <f>IF(COUNTIF('[1]DEBA-WSIO-270322'!FW:FW,"*"&amp;$B1718&amp;"*")&gt;0,$B1718,".")</f>
        <v>.</v>
      </c>
      <c r="Q1718" s="1" t="str">
        <f>IF(COUNTIF('[1]DEBA-WSIO-270322'!FY:FY,"*"&amp;$B1718&amp;"*")&gt;0,$B1718,".")</f>
        <v>.</v>
      </c>
      <c r="R1718" s="1" t="str">
        <f>IF(COUNTIF('[1]DEBA-WSIO-270322'!GA:GA,"*"&amp;$B1718&amp;"*")&gt;0,$B1718,".")</f>
        <v>.</v>
      </c>
      <c r="S1718" s="1" t="str">
        <f>IF(COUNTIF('[1]LEMM UNIQ'!A:A,"*"&amp;$B1718&amp;"*")&gt;0,$B1718,".")</f>
        <v>.</v>
      </c>
      <c r="T1718" s="1" t="str">
        <f>IF(COUNTIF('[1]LEMM UNIQ'!B:B,"*"&amp;$B1718&amp;"*")&gt;0,$B1718,".")</f>
        <v>.</v>
      </c>
      <c r="U1718" s="1" t="str">
        <f>IF(COUNTIF('[1]LEMM UNIQ'!C:C,"*"&amp;$B1718&amp;"*")&gt;0,$B1718,".")</f>
        <v>.</v>
      </c>
      <c r="V1718" s="1" t="str">
        <f>IF(COUNTIF('[1]LEMM UNIQ'!D:D,"*"&amp;$B1718&amp;"*")&gt;0,$B1718,".")</f>
        <v>.</v>
      </c>
      <c r="W1718" s="1" t="str">
        <f>IF(COUNTIF('[1]LEMM UNIQ'!E:E,"*"&amp;$B1718&amp;"*")&gt;0,$B1718,".")</f>
        <v>.</v>
      </c>
      <c r="X1718" s="1" t="str">
        <f>IF(COUNTIF('[1]LEMM UNIQ'!F:F,"*"&amp;$B1718&amp;"*")&gt;0,$B1718,".")</f>
        <v>.</v>
      </c>
    </row>
    <row r="1719" spans="1:24" x14ac:dyDescent="0.2">
      <c r="A1719" s="2">
        <v>1717</v>
      </c>
      <c r="B1719" s="1" t="s">
        <v>1747</v>
      </c>
      <c r="C1719" s="1">
        <v>53</v>
      </c>
      <c r="D1719" s="1">
        <v>0.56437796897952985</v>
      </c>
      <c r="E1719" s="1">
        <v>0.2200516033910794</v>
      </c>
      <c r="F1719" s="1">
        <v>9.4441790907535156E-2</v>
      </c>
      <c r="G1719" s="1">
        <v>0.12950465959693341</v>
      </c>
      <c r="H1719" s="1">
        <v>0.1133526850507985</v>
      </c>
      <c r="I1719" s="1">
        <v>0.1254290995510961</v>
      </c>
      <c r="J1719" s="1">
        <v>0.17322706571242669</v>
      </c>
      <c r="K1719" s="1">
        <v>0</v>
      </c>
      <c r="L1719" s="1" t="s">
        <v>21</v>
      </c>
      <c r="M1719" s="1" t="s">
        <v>22</v>
      </c>
      <c r="O1719" s="1" t="str">
        <f>IF(COUNTIF('[1]DEBA-WSIO-270322'!FU:FU,"*"&amp;$B1719&amp;"*")&gt;0,$B1719,".")</f>
        <v>.</v>
      </c>
      <c r="P1719" s="1" t="str">
        <f>IF(COUNTIF('[1]DEBA-WSIO-270322'!FW:FW,"*"&amp;$B1719&amp;"*")&gt;0,$B1719,".")</f>
        <v>.</v>
      </c>
      <c r="Q1719" s="1" t="str">
        <f>IF(COUNTIF('[1]DEBA-WSIO-270322'!FY:FY,"*"&amp;$B1719&amp;"*")&gt;0,$B1719,".")</f>
        <v>.</v>
      </c>
      <c r="R1719" s="1" t="str">
        <f>IF(COUNTIF('[1]DEBA-WSIO-270322'!GA:GA,"*"&amp;$B1719&amp;"*")&gt;0,$B1719,".")</f>
        <v>.</v>
      </c>
      <c r="S1719" s="1" t="str">
        <f>IF(COUNTIF('[1]LEMM UNIQ'!A:A,"*"&amp;$B1719&amp;"*")&gt;0,$B1719,".")</f>
        <v>.</v>
      </c>
      <c r="T1719" s="1" t="str">
        <f>IF(COUNTIF('[1]LEMM UNIQ'!B:B,"*"&amp;$B1719&amp;"*")&gt;0,$B1719,".")</f>
        <v>.</v>
      </c>
      <c r="U1719" s="1" t="str">
        <f>IF(COUNTIF('[1]LEMM UNIQ'!C:C,"*"&amp;$B1719&amp;"*")&gt;0,$B1719,".")</f>
        <v>.</v>
      </c>
      <c r="V1719" s="1" t="str">
        <f>IF(COUNTIF('[1]LEMM UNIQ'!D:D,"*"&amp;$B1719&amp;"*")&gt;0,$B1719,".")</f>
        <v>.</v>
      </c>
      <c r="W1719" s="1" t="str">
        <f>IF(COUNTIF('[1]LEMM UNIQ'!E:E,"*"&amp;$B1719&amp;"*")&gt;0,$B1719,".")</f>
        <v>.</v>
      </c>
      <c r="X1719" s="1" t="str">
        <f>IF(COUNTIF('[1]LEMM UNIQ'!F:F,"*"&amp;$B1719&amp;"*")&gt;0,$B1719,".")</f>
        <v>.</v>
      </c>
    </row>
    <row r="1720" spans="1:24" x14ac:dyDescent="0.2">
      <c r="A1720" s="2">
        <v>1718</v>
      </c>
      <c r="B1720" s="1" t="s">
        <v>1748</v>
      </c>
      <c r="C1720" s="1">
        <v>48</v>
      </c>
      <c r="D1720" s="1">
        <v>0.36675303336703752</v>
      </c>
      <c r="E1720" s="1">
        <v>0.52542542081336818</v>
      </c>
      <c r="F1720" s="1">
        <v>0.1812305401380804</v>
      </c>
      <c r="G1720" s="1">
        <v>0.1043187347931875</v>
      </c>
      <c r="H1720" s="1">
        <v>0.65480769230769309</v>
      </c>
      <c r="I1720" s="1">
        <v>0.2519144441510433</v>
      </c>
      <c r="J1720" s="1">
        <v>4.9703663793103578E-2</v>
      </c>
      <c r="K1720" s="1">
        <v>-1</v>
      </c>
      <c r="L1720" s="1" t="s">
        <v>26</v>
      </c>
      <c r="M1720" s="1" t="s">
        <v>22</v>
      </c>
      <c r="O1720" s="1" t="str">
        <f>IF(COUNTIF('[1]DEBA-WSIO-270322'!FU:FU,"*"&amp;$B1720&amp;"*")&gt;0,$B1720,".")</f>
        <v>.</v>
      </c>
      <c r="P1720" s="1" t="str">
        <f>IF(COUNTIF('[1]DEBA-WSIO-270322'!FW:FW,"*"&amp;$B1720&amp;"*")&gt;0,$B1720,".")</f>
        <v>.</v>
      </c>
      <c r="Q1720" s="1" t="str">
        <f>IF(COUNTIF('[1]DEBA-WSIO-270322'!FY:FY,"*"&amp;$B1720&amp;"*")&gt;0,$B1720,".")</f>
        <v>.</v>
      </c>
      <c r="R1720" s="1" t="str">
        <f>IF(COUNTIF('[1]DEBA-WSIO-270322'!GA:GA,"*"&amp;$B1720&amp;"*")&gt;0,$B1720,".")</f>
        <v>.</v>
      </c>
      <c r="S1720" s="1" t="str">
        <f>IF(COUNTIF('[1]LEMM UNIQ'!A:A,"*"&amp;$B1720&amp;"*")&gt;0,$B1720,".")</f>
        <v>.</v>
      </c>
      <c r="T1720" s="1" t="str">
        <f>IF(COUNTIF('[1]LEMM UNIQ'!B:B,"*"&amp;$B1720&amp;"*")&gt;0,$B1720,".")</f>
        <v>.</v>
      </c>
      <c r="U1720" s="1" t="str">
        <f>IF(COUNTIF('[1]LEMM UNIQ'!C:C,"*"&amp;$B1720&amp;"*")&gt;0,$B1720,".")</f>
        <v>.</v>
      </c>
      <c r="V1720" s="1" t="str">
        <f>IF(COUNTIF('[1]LEMM UNIQ'!D:D,"*"&amp;$B1720&amp;"*")&gt;0,$B1720,".")</f>
        <v>.</v>
      </c>
      <c r="W1720" s="1" t="str">
        <f>IF(COUNTIF('[1]LEMM UNIQ'!E:E,"*"&amp;$B1720&amp;"*")&gt;0,$B1720,".")</f>
        <v>.</v>
      </c>
      <c r="X1720" s="1" t="str">
        <f>IF(COUNTIF('[1]LEMM UNIQ'!F:F,"*"&amp;$B1720&amp;"*")&gt;0,$B1720,".")</f>
        <v>.</v>
      </c>
    </row>
    <row r="1721" spans="1:24" x14ac:dyDescent="0.2">
      <c r="A1721" s="2">
        <v>1719</v>
      </c>
      <c r="B1721" s="1" t="s">
        <v>1749</v>
      </c>
      <c r="C1721" s="1">
        <v>49</v>
      </c>
      <c r="D1721" s="1">
        <v>0.76895854398382213</v>
      </c>
      <c r="E1721" s="1">
        <v>0.51071560212732192</v>
      </c>
      <c r="F1721" s="1">
        <v>5.2555095410304287E-2</v>
      </c>
      <c r="G1721" s="1">
        <v>6.8821689259645699E-2</v>
      </c>
      <c r="H1721" s="1">
        <v>5.0706436420722131E-2</v>
      </c>
      <c r="I1721" s="1">
        <v>8.8826975205186481E-2</v>
      </c>
      <c r="J1721" s="1">
        <v>0.52595003518648797</v>
      </c>
      <c r="K1721" s="1">
        <v>1</v>
      </c>
      <c r="L1721" s="1" t="s">
        <v>43</v>
      </c>
      <c r="M1721" s="1" t="s">
        <v>22</v>
      </c>
      <c r="O1721" s="1" t="str">
        <f>IF(COUNTIF('[1]DEBA-WSIO-270322'!FU:FU,"*"&amp;$B1721&amp;"*")&gt;0,$B1721,".")</f>
        <v>.</v>
      </c>
      <c r="P1721" s="1" t="str">
        <f>IF(COUNTIF('[1]DEBA-WSIO-270322'!FW:FW,"*"&amp;$B1721&amp;"*")&gt;0,$B1721,".")</f>
        <v>.</v>
      </c>
      <c r="Q1721" s="1" t="str">
        <f>IF(COUNTIF('[1]DEBA-WSIO-270322'!FY:FY,"*"&amp;$B1721&amp;"*")&gt;0,$B1721,".")</f>
        <v>.</v>
      </c>
      <c r="R1721" s="1" t="str">
        <f>IF(COUNTIF('[1]DEBA-WSIO-270322'!GA:GA,"*"&amp;$B1721&amp;"*")&gt;0,$B1721,".")</f>
        <v>.</v>
      </c>
      <c r="S1721" s="1" t="str">
        <f>IF(COUNTIF('[1]LEMM UNIQ'!A:A,"*"&amp;$B1721&amp;"*")&gt;0,$B1721,".")</f>
        <v>.</v>
      </c>
      <c r="T1721" s="1" t="str">
        <f>IF(COUNTIF('[1]LEMM UNIQ'!B:B,"*"&amp;$B1721&amp;"*")&gt;0,$B1721,".")</f>
        <v>.</v>
      </c>
      <c r="U1721" s="1" t="str">
        <f>IF(COUNTIF('[1]LEMM UNIQ'!C:C,"*"&amp;$B1721&amp;"*")&gt;0,$B1721,".")</f>
        <v>.</v>
      </c>
      <c r="V1721" s="1" t="str">
        <f>IF(COUNTIF('[1]LEMM UNIQ'!D:D,"*"&amp;$B1721&amp;"*")&gt;0,$B1721,".")</f>
        <v>.</v>
      </c>
      <c r="W1721" s="1" t="str">
        <f>IF(COUNTIF('[1]LEMM UNIQ'!E:E,"*"&amp;$B1721&amp;"*")&gt;0,$B1721,".")</f>
        <v>.</v>
      </c>
      <c r="X1721" s="1" t="str">
        <f>IF(COUNTIF('[1]LEMM UNIQ'!F:F,"*"&amp;$B1721&amp;"*")&gt;0,$B1721,".")</f>
        <v>.</v>
      </c>
    </row>
    <row r="1722" spans="1:24" x14ac:dyDescent="0.2">
      <c r="A1722" s="2">
        <v>1720</v>
      </c>
      <c r="B1722" s="1" t="s">
        <v>1750</v>
      </c>
      <c r="C1722" s="1">
        <v>52</v>
      </c>
      <c r="D1722" s="1">
        <v>0.21490238780430809</v>
      </c>
      <c r="E1722" s="1">
        <v>0.57366951146899359</v>
      </c>
      <c r="F1722" s="1">
        <v>0.37281711114119548</v>
      </c>
      <c r="G1722" s="1">
        <v>0.20077671720007509</v>
      </c>
      <c r="H1722" s="1">
        <v>0.75562130177514752</v>
      </c>
      <c r="I1722" s="1">
        <v>0.50275233084845006</v>
      </c>
      <c r="J1722" s="1">
        <v>5.0232095490716291E-2</v>
      </c>
      <c r="K1722" s="1">
        <v>-1</v>
      </c>
      <c r="L1722" s="1" t="s">
        <v>26</v>
      </c>
      <c r="M1722" s="1" t="s">
        <v>22</v>
      </c>
      <c r="O1722" s="1" t="str">
        <f>IF(COUNTIF('[1]DEBA-WSIO-270322'!FU:FU,"*"&amp;$B1722&amp;"*")&gt;0,$B1722,".")</f>
        <v>.</v>
      </c>
      <c r="P1722" s="1" t="str">
        <f>IF(COUNTIF('[1]DEBA-WSIO-270322'!FW:FW,"*"&amp;$B1722&amp;"*")&gt;0,$B1722,".")</f>
        <v>.</v>
      </c>
      <c r="Q1722" s="1" t="str">
        <f>IF(COUNTIF('[1]DEBA-WSIO-270322'!FY:FY,"*"&amp;$B1722&amp;"*")&gt;0,$B1722,".")</f>
        <v>.</v>
      </c>
      <c r="R1722" s="1" t="str">
        <f>IF(COUNTIF('[1]DEBA-WSIO-270322'!GA:GA,"*"&amp;$B1722&amp;"*")&gt;0,$B1722,".")</f>
        <v>.</v>
      </c>
      <c r="S1722" s="1" t="str">
        <f>IF(COUNTIF('[1]LEMM UNIQ'!A:A,"*"&amp;$B1722&amp;"*")&gt;0,$B1722,".")</f>
        <v>.</v>
      </c>
      <c r="T1722" s="1" t="str">
        <f>IF(COUNTIF('[1]LEMM UNIQ'!B:B,"*"&amp;$B1722&amp;"*")&gt;0,$B1722,".")</f>
        <v>.</v>
      </c>
      <c r="U1722" s="1" t="str">
        <f>IF(COUNTIF('[1]LEMM UNIQ'!C:C,"*"&amp;$B1722&amp;"*")&gt;0,$B1722,".")</f>
        <v>.</v>
      </c>
      <c r="V1722" s="1" t="str">
        <f>IF(COUNTIF('[1]LEMM UNIQ'!D:D,"*"&amp;$B1722&amp;"*")&gt;0,$B1722,".")</f>
        <v>.</v>
      </c>
      <c r="W1722" s="1" t="str">
        <f>IF(COUNTIF('[1]LEMM UNIQ'!E:E,"*"&amp;$B1722&amp;"*")&gt;0,$B1722,".")</f>
        <v>.</v>
      </c>
      <c r="X1722" s="1" t="str">
        <f>IF(COUNTIF('[1]LEMM UNIQ'!F:F,"*"&amp;$B1722&amp;"*")&gt;0,$B1722,".")</f>
        <v>.</v>
      </c>
    </row>
    <row r="1723" spans="1:24" x14ac:dyDescent="0.2">
      <c r="A1723" s="2">
        <v>1721</v>
      </c>
      <c r="B1723" s="1" t="s">
        <v>1751</v>
      </c>
      <c r="C1723" s="1">
        <v>54</v>
      </c>
      <c r="D1723" s="1">
        <v>0.42197505898213689</v>
      </c>
      <c r="E1723" s="1">
        <v>0.35381086947618301</v>
      </c>
      <c r="F1723" s="1">
        <v>0.22527563437269679</v>
      </c>
      <c r="G1723" s="1">
        <v>0.16873929890961539</v>
      </c>
      <c r="H1723" s="1">
        <v>0.37193732193732137</v>
      </c>
      <c r="I1723" s="1">
        <v>0.2161488131913272</v>
      </c>
      <c r="J1723" s="1">
        <v>0.1573275862068968</v>
      </c>
      <c r="K1723" s="1">
        <v>0</v>
      </c>
      <c r="L1723" s="1" t="s">
        <v>26</v>
      </c>
      <c r="M1723" s="1" t="s">
        <v>22</v>
      </c>
      <c r="O1723" s="1" t="str">
        <f>IF(COUNTIF('[1]DEBA-WSIO-270322'!FU:FU,"*"&amp;$B1723&amp;"*")&gt;0,$B1723,".")</f>
        <v>.</v>
      </c>
      <c r="P1723" s="1" t="str">
        <f>IF(COUNTIF('[1]DEBA-WSIO-270322'!FW:FW,"*"&amp;$B1723&amp;"*")&gt;0,$B1723,".")</f>
        <v>.</v>
      </c>
      <c r="Q1723" s="1" t="str">
        <f>IF(COUNTIF('[1]DEBA-WSIO-270322'!FY:FY,"*"&amp;$B1723&amp;"*")&gt;0,$B1723,".")</f>
        <v>.</v>
      </c>
      <c r="R1723" s="1" t="str">
        <f>IF(COUNTIF('[1]DEBA-WSIO-270322'!GA:GA,"*"&amp;$B1723&amp;"*")&gt;0,$B1723,".")</f>
        <v>.</v>
      </c>
      <c r="S1723" s="1" t="str">
        <f>IF(COUNTIF('[1]LEMM UNIQ'!A:A,"*"&amp;$B1723&amp;"*")&gt;0,$B1723,".")</f>
        <v>.</v>
      </c>
      <c r="T1723" s="1" t="str">
        <f>IF(COUNTIF('[1]LEMM UNIQ'!B:B,"*"&amp;$B1723&amp;"*")&gt;0,$B1723,".")</f>
        <v>.</v>
      </c>
      <c r="U1723" s="1" t="str">
        <f>IF(COUNTIF('[1]LEMM UNIQ'!C:C,"*"&amp;$B1723&amp;"*")&gt;0,$B1723,".")</f>
        <v>.</v>
      </c>
      <c r="V1723" s="1" t="str">
        <f>IF(COUNTIF('[1]LEMM UNIQ'!D:D,"*"&amp;$B1723&amp;"*")&gt;0,$B1723,".")</f>
        <v>.</v>
      </c>
      <c r="W1723" s="1" t="str">
        <f>IF(COUNTIF('[1]LEMM UNIQ'!E:E,"*"&amp;$B1723&amp;"*")&gt;0,$B1723,".")</f>
        <v>.</v>
      </c>
      <c r="X1723" s="1" t="str">
        <f>IF(COUNTIF('[1]LEMM UNIQ'!F:F,"*"&amp;$B1723&amp;"*")&gt;0,$B1723,".")</f>
        <v>.</v>
      </c>
    </row>
    <row r="1724" spans="1:24" x14ac:dyDescent="0.2">
      <c r="A1724" s="2">
        <v>1722</v>
      </c>
      <c r="B1724" s="1" t="s">
        <v>1752</v>
      </c>
      <c r="C1724" s="1">
        <v>48</v>
      </c>
      <c r="D1724" s="1">
        <v>0.2785010111223456</v>
      </c>
      <c r="E1724" s="1">
        <v>0.51606462710406442</v>
      </c>
      <c r="F1724" s="1">
        <v>0.32333829700825772</v>
      </c>
      <c r="G1724" s="1">
        <v>0.232410786699108</v>
      </c>
      <c r="H1724" s="1">
        <v>0.7075320512820511</v>
      </c>
      <c r="I1724" s="1">
        <v>0.36387641932928461</v>
      </c>
      <c r="J1724" s="1">
        <v>0.125269396551724</v>
      </c>
      <c r="K1724" s="1">
        <v>-1</v>
      </c>
      <c r="L1724" s="1" t="s">
        <v>26</v>
      </c>
      <c r="M1724" s="1" t="s">
        <v>22</v>
      </c>
      <c r="O1724" s="1" t="str">
        <f>IF(COUNTIF('[1]DEBA-WSIO-270322'!FU:FU,"*"&amp;$B1724&amp;"*")&gt;0,$B1724,".")</f>
        <v>.</v>
      </c>
      <c r="P1724" s="1" t="str">
        <f>IF(COUNTIF('[1]DEBA-WSIO-270322'!FW:FW,"*"&amp;$B1724&amp;"*")&gt;0,$B1724,".")</f>
        <v>.</v>
      </c>
      <c r="Q1724" s="1" t="str">
        <f>IF(COUNTIF('[1]DEBA-WSIO-270322'!FY:FY,"*"&amp;$B1724&amp;"*")&gt;0,$B1724,".")</f>
        <v>.</v>
      </c>
      <c r="R1724" s="1" t="str">
        <f>IF(COUNTIF('[1]DEBA-WSIO-270322'!GA:GA,"*"&amp;$B1724&amp;"*")&gt;0,$B1724,".")</f>
        <v>.</v>
      </c>
      <c r="S1724" s="1" t="str">
        <f>IF(COUNTIF('[1]LEMM UNIQ'!A:A,"*"&amp;$B1724&amp;"*")&gt;0,$B1724,".")</f>
        <v>.</v>
      </c>
      <c r="T1724" s="1" t="str">
        <f>IF(COUNTIF('[1]LEMM UNIQ'!B:B,"*"&amp;$B1724&amp;"*")&gt;0,$B1724,".")</f>
        <v>.</v>
      </c>
      <c r="U1724" s="1" t="str">
        <f>IF(COUNTIF('[1]LEMM UNIQ'!C:C,"*"&amp;$B1724&amp;"*")&gt;0,$B1724,".")</f>
        <v>.</v>
      </c>
      <c r="V1724" s="1" t="str">
        <f>IF(COUNTIF('[1]LEMM UNIQ'!D:D,"*"&amp;$B1724&amp;"*")&gt;0,$B1724,".")</f>
        <v>.</v>
      </c>
      <c r="W1724" s="1" t="str">
        <f>IF(COUNTIF('[1]LEMM UNIQ'!E:E,"*"&amp;$B1724&amp;"*")&gt;0,$B1724,".")</f>
        <v>.</v>
      </c>
      <c r="X1724" s="1" t="str">
        <f>IF(COUNTIF('[1]LEMM UNIQ'!F:F,"*"&amp;$B1724&amp;"*")&gt;0,$B1724,".")</f>
        <v>.</v>
      </c>
    </row>
    <row r="1725" spans="1:24" x14ac:dyDescent="0.2">
      <c r="A1725" s="2">
        <v>1723</v>
      </c>
      <c r="B1725" s="1" t="s">
        <v>1753</v>
      </c>
      <c r="C1725" s="1">
        <v>51</v>
      </c>
      <c r="D1725" s="1">
        <v>0.74790340807708411</v>
      </c>
      <c r="E1725" s="1">
        <v>0.47421637287424923</v>
      </c>
      <c r="F1725" s="1">
        <v>9.1918234736699453E-2</v>
      </c>
      <c r="G1725" s="1">
        <v>8.4490243786078861E-2</v>
      </c>
      <c r="H1725" s="1">
        <v>0.1045248868778281</v>
      </c>
      <c r="I1725" s="1">
        <v>9.1380729741064537E-2</v>
      </c>
      <c r="J1725" s="1">
        <v>0.53017241379310309</v>
      </c>
      <c r="K1725" s="1">
        <v>1</v>
      </c>
      <c r="L1725" s="1" t="s">
        <v>43</v>
      </c>
      <c r="M1725" s="1" t="s">
        <v>22</v>
      </c>
      <c r="O1725" s="1" t="str">
        <f>IF(COUNTIF('[1]DEBA-WSIO-270322'!FU:FU,"*"&amp;$B1725&amp;"*")&gt;0,$B1725,".")</f>
        <v>.</v>
      </c>
      <c r="P1725" s="1" t="str">
        <f>IF(COUNTIF('[1]DEBA-WSIO-270322'!FW:FW,"*"&amp;$B1725&amp;"*")&gt;0,$B1725,".")</f>
        <v>.</v>
      </c>
      <c r="Q1725" s="1" t="str">
        <f>IF(COUNTIF('[1]DEBA-WSIO-270322'!FY:FY,"*"&amp;$B1725&amp;"*")&gt;0,$B1725,".")</f>
        <v>.</v>
      </c>
      <c r="R1725" s="1" t="str">
        <f>IF(COUNTIF('[1]DEBA-WSIO-270322'!GA:GA,"*"&amp;$B1725&amp;"*")&gt;0,$B1725,".")</f>
        <v>.</v>
      </c>
      <c r="S1725" s="1" t="str">
        <f>IF(COUNTIF('[1]LEMM UNIQ'!A:A,"*"&amp;$B1725&amp;"*")&gt;0,$B1725,".")</f>
        <v>.</v>
      </c>
      <c r="T1725" s="1" t="str">
        <f>IF(COUNTIF('[1]LEMM UNIQ'!B:B,"*"&amp;$B1725&amp;"*")&gt;0,$B1725,".")</f>
        <v>.</v>
      </c>
      <c r="U1725" s="1" t="str">
        <f>IF(COUNTIF('[1]LEMM UNIQ'!C:C,"*"&amp;$B1725&amp;"*")&gt;0,$B1725,".")</f>
        <v>.</v>
      </c>
      <c r="V1725" s="1" t="str">
        <f>IF(COUNTIF('[1]LEMM UNIQ'!D:D,"*"&amp;$B1725&amp;"*")&gt;0,$B1725,".")</f>
        <v>.</v>
      </c>
      <c r="W1725" s="1" t="str">
        <f>IF(COUNTIF('[1]LEMM UNIQ'!E:E,"*"&amp;$B1725&amp;"*")&gt;0,$B1725,".")</f>
        <v>.</v>
      </c>
      <c r="X1725" s="1" t="str">
        <f>IF(COUNTIF('[1]LEMM UNIQ'!F:F,"*"&amp;$B1725&amp;"*")&gt;0,$B1725,".")</f>
        <v>.</v>
      </c>
    </row>
    <row r="1726" spans="1:24" x14ac:dyDescent="0.2">
      <c r="A1726" s="2">
        <v>1724</v>
      </c>
      <c r="B1726" s="1" t="s">
        <v>1754</v>
      </c>
      <c r="C1726" s="1">
        <v>48</v>
      </c>
      <c r="D1726" s="1">
        <v>0.62686425682507618</v>
      </c>
      <c r="E1726" s="1">
        <v>0.31948795920874601</v>
      </c>
      <c r="F1726" s="1">
        <v>9.1478272641126318E-2</v>
      </c>
      <c r="G1726" s="1">
        <v>8.4093673965936838E-2</v>
      </c>
      <c r="H1726" s="1">
        <v>0.15016025641025679</v>
      </c>
      <c r="I1726" s="1">
        <v>0.12595722207552171</v>
      </c>
      <c r="J1726" s="1">
        <v>0.2077047413793103</v>
      </c>
      <c r="K1726" s="1">
        <v>1</v>
      </c>
      <c r="L1726" s="1" t="s">
        <v>40</v>
      </c>
      <c r="M1726" s="1" t="s">
        <v>22</v>
      </c>
      <c r="O1726" s="1" t="str">
        <f>IF(COUNTIF('[1]DEBA-WSIO-270322'!FU:FU,"*"&amp;$B1726&amp;"*")&gt;0,$B1726,".")</f>
        <v>.</v>
      </c>
      <c r="P1726" s="1" t="str">
        <f>IF(COUNTIF('[1]DEBA-WSIO-270322'!FW:FW,"*"&amp;$B1726&amp;"*")&gt;0,$B1726,".")</f>
        <v>.</v>
      </c>
      <c r="Q1726" s="1" t="str">
        <f>IF(COUNTIF('[1]DEBA-WSIO-270322'!FY:FY,"*"&amp;$B1726&amp;"*")&gt;0,$B1726,".")</f>
        <v>.</v>
      </c>
      <c r="R1726" s="1" t="str">
        <f>IF(COUNTIF('[1]DEBA-WSIO-270322'!GA:GA,"*"&amp;$B1726&amp;"*")&gt;0,$B1726,".")</f>
        <v>.</v>
      </c>
      <c r="S1726" s="1" t="str">
        <f>IF(COUNTIF('[1]LEMM UNIQ'!A:A,"*"&amp;$B1726&amp;"*")&gt;0,$B1726,".")</f>
        <v>.</v>
      </c>
      <c r="T1726" s="1" t="str">
        <f>IF(COUNTIF('[1]LEMM UNIQ'!B:B,"*"&amp;$B1726&amp;"*")&gt;0,$B1726,".")</f>
        <v>.</v>
      </c>
      <c r="U1726" s="1" t="str">
        <f>IF(COUNTIF('[1]LEMM UNIQ'!C:C,"*"&amp;$B1726&amp;"*")&gt;0,$B1726,".")</f>
        <v>.</v>
      </c>
      <c r="V1726" s="1" t="str">
        <f>IF(COUNTIF('[1]LEMM UNIQ'!D:D,"*"&amp;$B1726&amp;"*")&gt;0,$B1726,".")</f>
        <v>.</v>
      </c>
      <c r="W1726" s="1" t="str">
        <f>IF(COUNTIF('[1]LEMM UNIQ'!E:E,"*"&amp;$B1726&amp;"*")&gt;0,$B1726,".")</f>
        <v>.</v>
      </c>
      <c r="X1726" s="1" t="str">
        <f>IF(COUNTIF('[1]LEMM UNIQ'!F:F,"*"&amp;$B1726&amp;"*")&gt;0,$B1726,".")</f>
        <v>.</v>
      </c>
    </row>
    <row r="1727" spans="1:24" x14ac:dyDescent="0.2">
      <c r="A1727" s="2">
        <v>1725</v>
      </c>
      <c r="B1727" s="1" t="s">
        <v>1755</v>
      </c>
      <c r="C1727" s="1">
        <v>44</v>
      </c>
      <c r="D1727" s="1">
        <v>0.59181680301498341</v>
      </c>
      <c r="E1727" s="1">
        <v>0.27438595315484532</v>
      </c>
      <c r="F1727" s="1">
        <v>0.14247387917348681</v>
      </c>
      <c r="G1727" s="1">
        <v>0.13741428887414289</v>
      </c>
      <c r="H1727" s="1">
        <v>0.1412587412587416</v>
      </c>
      <c r="I1727" s="1">
        <v>0.1081450896608015</v>
      </c>
      <c r="J1727" s="1">
        <v>0.2439263322884013</v>
      </c>
      <c r="K1727" s="1">
        <v>0</v>
      </c>
      <c r="L1727" s="1" t="s">
        <v>40</v>
      </c>
      <c r="M1727" s="1" t="s">
        <v>22</v>
      </c>
      <c r="O1727" s="1" t="str">
        <f>IF(COUNTIF('[1]DEBA-WSIO-270322'!FU:FU,"*"&amp;$B1727&amp;"*")&gt;0,$B1727,".")</f>
        <v>.</v>
      </c>
      <c r="P1727" s="1" t="str">
        <f>IF(COUNTIF('[1]DEBA-WSIO-270322'!FW:FW,"*"&amp;$B1727&amp;"*")&gt;0,$B1727,".")</f>
        <v>.</v>
      </c>
      <c r="Q1727" s="1" t="str">
        <f>IF(COUNTIF('[1]DEBA-WSIO-270322'!FY:FY,"*"&amp;$B1727&amp;"*")&gt;0,$B1727,".")</f>
        <v>.</v>
      </c>
      <c r="R1727" s="1" t="str">
        <f>IF(COUNTIF('[1]DEBA-WSIO-270322'!GA:GA,"*"&amp;$B1727&amp;"*")&gt;0,$B1727,".")</f>
        <v>.</v>
      </c>
      <c r="S1727" s="1" t="str">
        <f>IF(COUNTIF('[1]LEMM UNIQ'!A:A,"*"&amp;$B1727&amp;"*")&gt;0,$B1727,".")</f>
        <v>.</v>
      </c>
      <c r="T1727" s="1" t="str">
        <f>IF(COUNTIF('[1]LEMM UNIQ'!B:B,"*"&amp;$B1727&amp;"*")&gt;0,$B1727,".")</f>
        <v>.</v>
      </c>
      <c r="U1727" s="1" t="str">
        <f>IF(COUNTIF('[1]LEMM UNIQ'!C:C,"*"&amp;$B1727&amp;"*")&gt;0,$B1727,".")</f>
        <v>.</v>
      </c>
      <c r="V1727" s="1" t="str">
        <f>IF(COUNTIF('[1]LEMM UNIQ'!D:D,"*"&amp;$B1727&amp;"*")&gt;0,$B1727,".")</f>
        <v>.</v>
      </c>
      <c r="W1727" s="1" t="str">
        <f>IF(COUNTIF('[1]LEMM UNIQ'!E:E,"*"&amp;$B1727&amp;"*")&gt;0,$B1727,".")</f>
        <v>.</v>
      </c>
      <c r="X1727" s="1" t="str">
        <f>IF(COUNTIF('[1]LEMM UNIQ'!F:F,"*"&amp;$B1727&amp;"*")&gt;0,$B1727,".")</f>
        <v>.</v>
      </c>
    </row>
    <row r="1728" spans="1:24" x14ac:dyDescent="0.2">
      <c r="A1728" s="2">
        <v>1726</v>
      </c>
      <c r="B1728" s="1" t="s">
        <v>1756</v>
      </c>
      <c r="C1728" s="1">
        <v>51</v>
      </c>
      <c r="D1728" s="1">
        <v>0.50309284482245908</v>
      </c>
      <c r="E1728" s="1">
        <v>0.20110145053229531</v>
      </c>
      <c r="F1728" s="1">
        <v>0.1130364153242182</v>
      </c>
      <c r="G1728" s="1">
        <v>0.14794141500882591</v>
      </c>
      <c r="H1728" s="1">
        <v>0.13288084464555069</v>
      </c>
      <c r="I1728" s="1">
        <v>0.13089672098044411</v>
      </c>
      <c r="J1728" s="1">
        <v>0.13577586206896569</v>
      </c>
      <c r="K1728" s="1">
        <v>0</v>
      </c>
      <c r="L1728" s="1" t="s">
        <v>21</v>
      </c>
      <c r="M1728" s="1" t="s">
        <v>22</v>
      </c>
      <c r="O1728" s="1" t="str">
        <f>IF(COUNTIF('[1]DEBA-WSIO-270322'!FU:FU,"*"&amp;$B1728&amp;"*")&gt;0,$B1728,".")</f>
        <v>.</v>
      </c>
      <c r="P1728" s="1" t="str">
        <f>IF(COUNTIF('[1]DEBA-WSIO-270322'!FW:FW,"*"&amp;$B1728&amp;"*")&gt;0,$B1728,".")</f>
        <v>.</v>
      </c>
      <c r="Q1728" s="1" t="str">
        <f>IF(COUNTIF('[1]DEBA-WSIO-270322'!FY:FY,"*"&amp;$B1728&amp;"*")&gt;0,$B1728,".")</f>
        <v>.</v>
      </c>
      <c r="R1728" s="1" t="str">
        <f>IF(COUNTIF('[1]DEBA-WSIO-270322'!GA:GA,"*"&amp;$B1728&amp;"*")&gt;0,$B1728,".")</f>
        <v>.</v>
      </c>
      <c r="S1728" s="1" t="str">
        <f>IF(COUNTIF('[1]LEMM UNIQ'!A:A,"*"&amp;$B1728&amp;"*")&gt;0,$B1728,".")</f>
        <v>lejny</v>
      </c>
      <c r="T1728" s="1" t="str">
        <f>IF(COUNTIF('[1]LEMM UNIQ'!B:B,"*"&amp;$B1728&amp;"*")&gt;0,$B1728,".")</f>
        <v>lejny</v>
      </c>
      <c r="U1728" s="1" t="str">
        <f>IF(COUNTIF('[1]LEMM UNIQ'!C:C,"*"&amp;$B1728&amp;"*")&gt;0,$B1728,".")</f>
        <v>.</v>
      </c>
      <c r="V1728" s="1" t="str">
        <f>IF(COUNTIF('[1]LEMM UNIQ'!D:D,"*"&amp;$B1728&amp;"*")&gt;0,$B1728,".")</f>
        <v>.</v>
      </c>
      <c r="W1728" s="1" t="str">
        <f>IF(COUNTIF('[1]LEMM UNIQ'!E:E,"*"&amp;$B1728&amp;"*")&gt;0,$B1728,".")</f>
        <v>.</v>
      </c>
      <c r="X1728" s="1" t="str">
        <f>IF(COUNTIF('[1]LEMM UNIQ'!F:F,"*"&amp;$B1728&amp;"*")&gt;0,$B1728,".")</f>
        <v>.</v>
      </c>
    </row>
    <row r="1729" spans="1:24" x14ac:dyDescent="0.2">
      <c r="A1729" s="2">
        <v>1727</v>
      </c>
      <c r="B1729" s="1" t="s">
        <v>1757</v>
      </c>
      <c r="C1729" s="1">
        <v>48</v>
      </c>
      <c r="D1729" s="1">
        <v>0.73369565217391353</v>
      </c>
      <c r="E1729" s="1">
        <v>0.54414700823196704</v>
      </c>
      <c r="F1729" s="1">
        <v>0.14383376201434939</v>
      </c>
      <c r="G1729" s="1">
        <v>8.4093673965936838E-2</v>
      </c>
      <c r="H1729" s="1">
        <v>0.19535256410256449</v>
      </c>
      <c r="I1729" s="1">
        <v>0.146950092421442</v>
      </c>
      <c r="J1729" s="1">
        <v>0.3657058189655174</v>
      </c>
      <c r="K1729" s="1">
        <v>1</v>
      </c>
      <c r="L1729" s="1" t="s">
        <v>40</v>
      </c>
      <c r="M1729" s="1" t="s">
        <v>22</v>
      </c>
      <c r="O1729" s="1" t="str">
        <f>IF(COUNTIF('[1]DEBA-WSIO-270322'!FU:FU,"*"&amp;$B1729&amp;"*")&gt;0,$B1729,".")</f>
        <v>.</v>
      </c>
      <c r="P1729" s="1" t="str">
        <f>IF(COUNTIF('[1]DEBA-WSIO-270322'!FW:FW,"*"&amp;$B1729&amp;"*")&gt;0,$B1729,".")</f>
        <v>.</v>
      </c>
      <c r="Q1729" s="1" t="str">
        <f>IF(COUNTIF('[1]DEBA-WSIO-270322'!FY:FY,"*"&amp;$B1729&amp;"*")&gt;0,$B1729,".")</f>
        <v>.</v>
      </c>
      <c r="R1729" s="1" t="str">
        <f>IF(COUNTIF('[1]DEBA-WSIO-270322'!GA:GA,"*"&amp;$B1729&amp;"*")&gt;0,$B1729,".")</f>
        <v>.</v>
      </c>
      <c r="S1729" s="1" t="str">
        <f>IF(COUNTIF('[1]LEMM UNIQ'!A:A,"*"&amp;$B1729&amp;"*")&gt;0,$B1729,".")</f>
        <v>.</v>
      </c>
      <c r="T1729" s="1" t="str">
        <f>IF(COUNTIF('[1]LEMM UNIQ'!B:B,"*"&amp;$B1729&amp;"*")&gt;0,$B1729,".")</f>
        <v>.</v>
      </c>
      <c r="U1729" s="1" t="str">
        <f>IF(COUNTIF('[1]LEMM UNIQ'!C:C,"*"&amp;$B1729&amp;"*")&gt;0,$B1729,".")</f>
        <v>.</v>
      </c>
      <c r="V1729" s="1" t="str">
        <f>IF(COUNTIF('[1]LEMM UNIQ'!D:D,"*"&amp;$B1729&amp;"*")&gt;0,$B1729,".")</f>
        <v>.</v>
      </c>
      <c r="W1729" s="1" t="str">
        <f>IF(COUNTIF('[1]LEMM UNIQ'!E:E,"*"&amp;$B1729&amp;"*")&gt;0,$B1729,".")</f>
        <v>.</v>
      </c>
      <c r="X1729" s="1" t="str">
        <f>IF(COUNTIF('[1]LEMM UNIQ'!F:F,"*"&amp;$B1729&amp;"*")&gt;0,$B1729,".")</f>
        <v>.</v>
      </c>
    </row>
    <row r="1730" spans="1:24" x14ac:dyDescent="0.2">
      <c r="A1730" s="2">
        <v>1728</v>
      </c>
      <c r="B1730" s="1" t="s">
        <v>1758</v>
      </c>
      <c r="C1730" s="1">
        <v>43</v>
      </c>
      <c r="D1730" s="1">
        <v>0.58462858889646607</v>
      </c>
      <c r="E1730" s="1">
        <v>0.37935350037288068</v>
      </c>
      <c r="F1730" s="1">
        <v>0.17131604547271939</v>
      </c>
      <c r="G1730" s="1">
        <v>0.1410060544333166</v>
      </c>
      <c r="H1730" s="1">
        <v>0.1787119856887302</v>
      </c>
      <c r="I1730" s="1">
        <v>0.17347596735465901</v>
      </c>
      <c r="J1730" s="1">
        <v>0.23486367281475559</v>
      </c>
      <c r="K1730" s="1">
        <v>0</v>
      </c>
      <c r="L1730" s="1" t="s">
        <v>24</v>
      </c>
      <c r="M1730" s="1" t="s">
        <v>22</v>
      </c>
      <c r="O1730" s="1" t="str">
        <f>IF(COUNTIF('[1]DEBA-WSIO-270322'!FU:FU,"*"&amp;$B1730&amp;"*")&gt;0,$B1730,".")</f>
        <v>.</v>
      </c>
      <c r="P1730" s="1" t="str">
        <f>IF(COUNTIF('[1]DEBA-WSIO-270322'!FW:FW,"*"&amp;$B1730&amp;"*")&gt;0,$B1730,".")</f>
        <v>.</v>
      </c>
      <c r="Q1730" s="1" t="str">
        <f>IF(COUNTIF('[1]DEBA-WSIO-270322'!FY:FY,"*"&amp;$B1730&amp;"*")&gt;0,$B1730,".")</f>
        <v>.</v>
      </c>
      <c r="R1730" s="1" t="str">
        <f>IF(COUNTIF('[1]DEBA-WSIO-270322'!GA:GA,"*"&amp;$B1730&amp;"*")&gt;0,$B1730,".")</f>
        <v>.</v>
      </c>
      <c r="S1730" s="1" t="str">
        <f>IF(COUNTIF('[1]LEMM UNIQ'!A:A,"*"&amp;$B1730&amp;"*")&gt;0,$B1730,".")</f>
        <v>.</v>
      </c>
      <c r="T1730" s="1" t="str">
        <f>IF(COUNTIF('[1]LEMM UNIQ'!B:B,"*"&amp;$B1730&amp;"*")&gt;0,$B1730,".")</f>
        <v>.</v>
      </c>
      <c r="U1730" s="1" t="str">
        <f>IF(COUNTIF('[1]LEMM UNIQ'!C:C,"*"&amp;$B1730&amp;"*")&gt;0,$B1730,".")</f>
        <v>.</v>
      </c>
      <c r="V1730" s="1" t="str">
        <f>IF(COUNTIF('[1]LEMM UNIQ'!D:D,"*"&amp;$B1730&amp;"*")&gt;0,$B1730,".")</f>
        <v>.</v>
      </c>
      <c r="W1730" s="1" t="str">
        <f>IF(COUNTIF('[1]LEMM UNIQ'!E:E,"*"&amp;$B1730&amp;"*")&gt;0,$B1730,".")</f>
        <v>.</v>
      </c>
      <c r="X1730" s="1" t="str">
        <f>IF(COUNTIF('[1]LEMM UNIQ'!F:F,"*"&amp;$B1730&amp;"*")&gt;0,$B1730,".")</f>
        <v>.</v>
      </c>
    </row>
    <row r="1731" spans="1:24" x14ac:dyDescent="0.2">
      <c r="A1731" s="2">
        <v>1729</v>
      </c>
      <c r="B1731" s="1" t="s">
        <v>1759</v>
      </c>
      <c r="C1731" s="1">
        <v>52</v>
      </c>
      <c r="D1731" s="1">
        <v>0.61793186590962168</v>
      </c>
      <c r="E1731" s="1">
        <v>0.27124386855312049</v>
      </c>
      <c r="F1731" s="1">
        <v>7.5944226343576476E-2</v>
      </c>
      <c r="G1731" s="1">
        <v>5.7645517499532263E-2</v>
      </c>
      <c r="H1731" s="1">
        <v>0.11597633136094709</v>
      </c>
      <c r="I1731" s="1">
        <v>6.3516889764579337E-2</v>
      </c>
      <c r="J1731" s="1">
        <v>0.23412632625994689</v>
      </c>
      <c r="K1731" s="1">
        <v>1</v>
      </c>
      <c r="L1731" s="1" t="s">
        <v>40</v>
      </c>
      <c r="M1731" s="1" t="s">
        <v>22</v>
      </c>
      <c r="O1731" s="1" t="str">
        <f>IF(COUNTIF('[1]DEBA-WSIO-270322'!FU:FU,"*"&amp;$B1731&amp;"*")&gt;0,$B1731,".")</f>
        <v>.</v>
      </c>
      <c r="P1731" s="1" t="str">
        <f>IF(COUNTIF('[1]DEBA-WSIO-270322'!FW:FW,"*"&amp;$B1731&amp;"*")&gt;0,$B1731,".")</f>
        <v>.</v>
      </c>
      <c r="Q1731" s="1" t="str">
        <f>IF(COUNTIF('[1]DEBA-WSIO-270322'!FY:FY,"*"&amp;$B1731&amp;"*")&gt;0,$B1731,".")</f>
        <v>.</v>
      </c>
      <c r="R1731" s="1" t="str">
        <f>IF(COUNTIF('[1]DEBA-WSIO-270322'!GA:GA,"*"&amp;$B1731&amp;"*")&gt;0,$B1731,".")</f>
        <v>.</v>
      </c>
      <c r="S1731" s="1" t="str">
        <f>IF(COUNTIF('[1]LEMM UNIQ'!A:A,"*"&amp;$B1731&amp;"*")&gt;0,$B1731,".")</f>
        <v>.</v>
      </c>
      <c r="T1731" s="1" t="str">
        <f>IF(COUNTIF('[1]LEMM UNIQ'!B:B,"*"&amp;$B1731&amp;"*")&gt;0,$B1731,".")</f>
        <v>.</v>
      </c>
      <c r="U1731" s="1" t="str">
        <f>IF(COUNTIF('[1]LEMM UNIQ'!C:C,"*"&amp;$B1731&amp;"*")&gt;0,$B1731,".")</f>
        <v>.</v>
      </c>
      <c r="V1731" s="1" t="str">
        <f>IF(COUNTIF('[1]LEMM UNIQ'!D:D,"*"&amp;$B1731&amp;"*")&gt;0,$B1731,".")</f>
        <v>.</v>
      </c>
      <c r="W1731" s="1" t="str">
        <f>IF(COUNTIF('[1]LEMM UNIQ'!E:E,"*"&amp;$B1731&amp;"*")&gt;0,$B1731,".")</f>
        <v>.</v>
      </c>
      <c r="X1731" s="1" t="str">
        <f>IF(COUNTIF('[1]LEMM UNIQ'!F:F,"*"&amp;$B1731&amp;"*")&gt;0,$B1731,".")</f>
        <v>.</v>
      </c>
    </row>
    <row r="1732" spans="1:24" x14ac:dyDescent="0.2">
      <c r="A1732" s="2">
        <v>1730</v>
      </c>
      <c r="B1732" s="1" t="s">
        <v>1760</v>
      </c>
      <c r="C1732" s="1">
        <v>53</v>
      </c>
      <c r="D1732" s="1">
        <v>0.61906442566343023</v>
      </c>
      <c r="E1732" s="1">
        <v>0.26244010320678091</v>
      </c>
      <c r="F1732" s="1">
        <v>7.4120522795017116E-2</v>
      </c>
      <c r="G1732" s="1">
        <v>0.1111876233760274</v>
      </c>
      <c r="H1732" s="1">
        <v>6.5602322206096048E-2</v>
      </c>
      <c r="I1732" s="1">
        <v>9.3741748085555882E-2</v>
      </c>
      <c r="J1732" s="1">
        <v>0.40964541314248493</v>
      </c>
      <c r="K1732" s="1">
        <v>1</v>
      </c>
      <c r="L1732" s="1" t="s">
        <v>43</v>
      </c>
      <c r="M1732" s="1" t="s">
        <v>22</v>
      </c>
      <c r="O1732" s="1" t="str">
        <f>IF(COUNTIF('[1]DEBA-WSIO-270322'!FU:FU,"*"&amp;$B1732&amp;"*")&gt;0,$B1732,".")</f>
        <v>.</v>
      </c>
      <c r="P1732" s="1" t="str">
        <f>IF(COUNTIF('[1]DEBA-WSIO-270322'!FW:FW,"*"&amp;$B1732&amp;"*")&gt;0,$B1732,".")</f>
        <v>.</v>
      </c>
      <c r="Q1732" s="1" t="str">
        <f>IF(COUNTIF('[1]DEBA-WSIO-270322'!FY:FY,"*"&amp;$B1732&amp;"*")&gt;0,$B1732,".")</f>
        <v>.</v>
      </c>
      <c r="R1732" s="1" t="str">
        <f>IF(COUNTIF('[1]DEBA-WSIO-270322'!GA:GA,"*"&amp;$B1732&amp;"*")&gt;0,$B1732,".")</f>
        <v>.</v>
      </c>
      <c r="S1732" s="1" t="str">
        <f>IF(COUNTIF('[1]LEMM UNIQ'!A:A,"*"&amp;$B1732&amp;"*")&gt;0,$B1732,".")</f>
        <v>.</v>
      </c>
      <c r="T1732" s="1" t="str">
        <f>IF(COUNTIF('[1]LEMM UNIQ'!B:B,"*"&amp;$B1732&amp;"*")&gt;0,$B1732,".")</f>
        <v>.</v>
      </c>
      <c r="U1732" s="1" t="str">
        <f>IF(COUNTIF('[1]LEMM UNIQ'!C:C,"*"&amp;$B1732&amp;"*")&gt;0,$B1732,".")</f>
        <v>.</v>
      </c>
      <c r="V1732" s="1" t="str">
        <f>IF(COUNTIF('[1]LEMM UNIQ'!D:D,"*"&amp;$B1732&amp;"*")&gt;0,$B1732,".")</f>
        <v>.</v>
      </c>
      <c r="W1732" s="1" t="str">
        <f>IF(COUNTIF('[1]LEMM UNIQ'!E:E,"*"&amp;$B1732&amp;"*")&gt;0,$B1732,".")</f>
        <v>.</v>
      </c>
      <c r="X1732" s="1" t="str">
        <f>IF(COUNTIF('[1]LEMM UNIQ'!F:F,"*"&amp;$B1732&amp;"*")&gt;0,$B1732,".")</f>
        <v>.</v>
      </c>
    </row>
    <row r="1733" spans="1:24" x14ac:dyDescent="0.2">
      <c r="A1733" s="2">
        <v>1731</v>
      </c>
      <c r="B1733" s="1" t="s">
        <v>1761</v>
      </c>
      <c r="C1733" s="1">
        <v>55</v>
      </c>
      <c r="D1733" s="1">
        <v>0.61715231179336372</v>
      </c>
      <c r="E1733" s="1">
        <v>0.2376235633146799</v>
      </c>
      <c r="F1733" s="1">
        <v>8.3726940448207582E-2</v>
      </c>
      <c r="G1733" s="1">
        <v>7.1223180712231979E-2</v>
      </c>
      <c r="H1733" s="1">
        <v>8.2097902097902242E-2</v>
      </c>
      <c r="I1733" s="1">
        <v>9.5931056004993132E-2</v>
      </c>
      <c r="J1733" s="1">
        <v>0.25591692789968651</v>
      </c>
      <c r="K1733" s="1">
        <v>1</v>
      </c>
      <c r="L1733" s="1" t="s">
        <v>40</v>
      </c>
      <c r="M1733" s="1" t="s">
        <v>22</v>
      </c>
      <c r="O1733" s="1" t="str">
        <f>IF(COUNTIF('[1]DEBA-WSIO-270322'!FU:FU,"*"&amp;$B1733&amp;"*")&gt;0,$B1733,".")</f>
        <v>len</v>
      </c>
      <c r="P1733" s="1" t="str">
        <f>IF(COUNTIF('[1]DEBA-WSIO-270322'!FW:FW,"*"&amp;$B1733&amp;"*")&gt;0,$B1733,".")</f>
        <v>.</v>
      </c>
      <c r="Q1733" s="1" t="str">
        <f>IF(COUNTIF('[1]DEBA-WSIO-270322'!FY:FY,"*"&amp;$B1733&amp;"*")&gt;0,$B1733,".")</f>
        <v>len</v>
      </c>
      <c r="R1733" s="1" t="str">
        <f>IF(COUNTIF('[1]DEBA-WSIO-270322'!GA:GA,"*"&amp;$B1733&amp;"*")&gt;0,$B1733,".")</f>
        <v>.</v>
      </c>
      <c r="S1733" s="1" t="str">
        <f>IF(COUNTIF('[1]LEMM UNIQ'!A:A,"*"&amp;$B1733&amp;"*")&gt;0,$B1733,".")</f>
        <v>len</v>
      </c>
      <c r="T1733" s="1" t="str">
        <f>IF(COUNTIF('[1]LEMM UNIQ'!B:B,"*"&amp;$B1733&amp;"*")&gt;0,$B1733,".")</f>
        <v>len</v>
      </c>
      <c r="U1733" s="1" t="str">
        <f>IF(COUNTIF('[1]LEMM UNIQ'!C:C,"*"&amp;$B1733&amp;"*")&gt;0,$B1733,".")</f>
        <v>.</v>
      </c>
      <c r="V1733" s="1" t="str">
        <f>IF(COUNTIF('[1]LEMM UNIQ'!D:D,"*"&amp;$B1733&amp;"*")&gt;0,$B1733,".")</f>
        <v>.</v>
      </c>
      <c r="W1733" s="1" t="str">
        <f>IF(COUNTIF('[1]LEMM UNIQ'!E:E,"*"&amp;$B1733&amp;"*")&gt;0,$B1733,".")</f>
        <v>.</v>
      </c>
      <c r="X1733" s="1" t="str">
        <f>IF(COUNTIF('[1]LEMM UNIQ'!F:F,"*"&amp;$B1733&amp;"*")&gt;0,$B1733,".")</f>
        <v>.</v>
      </c>
    </row>
    <row r="1734" spans="1:24" x14ac:dyDescent="0.2">
      <c r="A1734" s="2">
        <v>1732</v>
      </c>
      <c r="B1734" s="1" t="s">
        <v>1762</v>
      </c>
      <c r="C1734" s="1">
        <v>51</v>
      </c>
      <c r="D1734" s="1">
        <v>0.61238327484684518</v>
      </c>
      <c r="E1734" s="1">
        <v>0.36849446745155628</v>
      </c>
      <c r="F1734" s="1">
        <v>0.1130364153242182</v>
      </c>
      <c r="G1734" s="1">
        <v>4.0074423930156013E-2</v>
      </c>
      <c r="H1734" s="1">
        <v>6.9079939668175147E-2</v>
      </c>
      <c r="I1734" s="1">
        <v>7.8208732661271679E-2</v>
      </c>
      <c r="J1734" s="1">
        <v>0.39439655172413862</v>
      </c>
      <c r="K1734" s="1">
        <v>1</v>
      </c>
      <c r="L1734" s="1" t="s">
        <v>43</v>
      </c>
      <c r="M1734" s="1" t="s">
        <v>22</v>
      </c>
      <c r="O1734" s="1" t="str">
        <f>IF(COUNTIF('[1]DEBA-WSIO-270322'!FU:FU,"*"&amp;$B1734&amp;"*")&gt;0,$B1734,".")</f>
        <v>.</v>
      </c>
      <c r="P1734" s="1" t="str">
        <f>IF(COUNTIF('[1]DEBA-WSIO-270322'!FW:FW,"*"&amp;$B1734&amp;"*")&gt;0,$B1734,".")</f>
        <v>.</v>
      </c>
      <c r="Q1734" s="1" t="str">
        <f>IF(COUNTIF('[1]DEBA-WSIO-270322'!FY:FY,"*"&amp;$B1734&amp;"*")&gt;0,$B1734,".")</f>
        <v>.</v>
      </c>
      <c r="R1734" s="1" t="str">
        <f>IF(COUNTIF('[1]DEBA-WSIO-270322'!GA:GA,"*"&amp;$B1734&amp;"*")&gt;0,$B1734,".")</f>
        <v>.</v>
      </c>
      <c r="S1734" s="1" t="str">
        <f>IF(COUNTIF('[1]LEMM UNIQ'!A:A,"*"&amp;$B1734&amp;"*")&gt;0,$B1734,".")</f>
        <v>.</v>
      </c>
      <c r="T1734" s="1" t="str">
        <f>IF(COUNTIF('[1]LEMM UNIQ'!B:B,"*"&amp;$B1734&amp;"*")&gt;0,$B1734,".")</f>
        <v>.</v>
      </c>
      <c r="U1734" s="1" t="str">
        <f>IF(COUNTIF('[1]LEMM UNIQ'!C:C,"*"&amp;$B1734&amp;"*")&gt;0,$B1734,".")</f>
        <v>.</v>
      </c>
      <c r="V1734" s="1" t="str">
        <f>IF(COUNTIF('[1]LEMM UNIQ'!D:D,"*"&amp;$B1734&amp;"*")&gt;0,$B1734,".")</f>
        <v>.</v>
      </c>
      <c r="W1734" s="1" t="str">
        <f>IF(COUNTIF('[1]LEMM UNIQ'!E:E,"*"&amp;$B1734&amp;"*")&gt;0,$B1734,".")</f>
        <v>.</v>
      </c>
      <c r="X1734" s="1" t="str">
        <f>IF(COUNTIF('[1]LEMM UNIQ'!F:F,"*"&amp;$B1734&amp;"*")&gt;0,$B1734,".")</f>
        <v>.</v>
      </c>
    </row>
    <row r="1735" spans="1:24" x14ac:dyDescent="0.2">
      <c r="A1735" s="2">
        <v>1733</v>
      </c>
      <c r="B1735" s="1" t="s">
        <v>1763</v>
      </c>
      <c r="C1735" s="1">
        <v>54</v>
      </c>
      <c r="D1735" s="1">
        <v>0.30637007077856399</v>
      </c>
      <c r="E1735" s="1">
        <v>0.42869721915059139</v>
      </c>
      <c r="F1735" s="1">
        <v>0.48455996269723189</v>
      </c>
      <c r="G1735" s="1">
        <v>0.32454717491214019</v>
      </c>
      <c r="H1735" s="1">
        <v>0.19116809116809161</v>
      </c>
      <c r="I1735" s="1">
        <v>0.38409177595869087</v>
      </c>
      <c r="J1735" s="1">
        <v>0.1023706896551725</v>
      </c>
      <c r="K1735" s="1">
        <v>-1</v>
      </c>
      <c r="L1735" s="1" t="s">
        <v>33</v>
      </c>
      <c r="M1735" s="1" t="s">
        <v>22</v>
      </c>
      <c r="O1735" s="1" t="str">
        <f>IF(COUNTIF('[1]DEBA-WSIO-270322'!FU:FU,"*"&amp;$B1735&amp;"*")&gt;0,$B1735,".")</f>
        <v>.</v>
      </c>
      <c r="P1735" s="1" t="str">
        <f>IF(COUNTIF('[1]DEBA-WSIO-270322'!FW:FW,"*"&amp;$B1735&amp;"*")&gt;0,$B1735,".")</f>
        <v>.</v>
      </c>
      <c r="Q1735" s="1" t="str">
        <f>IF(COUNTIF('[1]DEBA-WSIO-270322'!FY:FY,"*"&amp;$B1735&amp;"*")&gt;0,$B1735,".")</f>
        <v>.</v>
      </c>
      <c r="R1735" s="1" t="str">
        <f>IF(COUNTIF('[1]DEBA-WSIO-270322'!GA:GA,"*"&amp;$B1735&amp;"*")&gt;0,$B1735,".")</f>
        <v>.</v>
      </c>
      <c r="S1735" s="1" t="str">
        <f>IF(COUNTIF('[1]LEMM UNIQ'!A:A,"*"&amp;$B1735&amp;"*")&gt;0,$B1735,".")</f>
        <v>.</v>
      </c>
      <c r="T1735" s="1" t="str">
        <f>IF(COUNTIF('[1]LEMM UNIQ'!B:B,"*"&amp;$B1735&amp;"*")&gt;0,$B1735,".")</f>
        <v>.</v>
      </c>
      <c r="U1735" s="1" t="str">
        <f>IF(COUNTIF('[1]LEMM UNIQ'!C:C,"*"&amp;$B1735&amp;"*")&gt;0,$B1735,".")</f>
        <v>.</v>
      </c>
      <c r="V1735" s="1" t="str">
        <f>IF(COUNTIF('[1]LEMM UNIQ'!D:D,"*"&amp;$B1735&amp;"*")&gt;0,$B1735,".")</f>
        <v>.</v>
      </c>
      <c r="W1735" s="1" t="str">
        <f>IF(COUNTIF('[1]LEMM UNIQ'!E:E,"*"&amp;$B1735&amp;"*")&gt;0,$B1735,".")</f>
        <v>.</v>
      </c>
      <c r="X1735" s="1" t="str">
        <f>IF(COUNTIF('[1]LEMM UNIQ'!F:F,"*"&amp;$B1735&amp;"*")&gt;0,$B1735,".")</f>
        <v>.</v>
      </c>
    </row>
    <row r="1736" spans="1:24" x14ac:dyDescent="0.2">
      <c r="A1736" s="2">
        <v>1734</v>
      </c>
      <c r="B1736" s="1" t="s">
        <v>1764</v>
      </c>
      <c r="C1736" s="1">
        <v>51.5</v>
      </c>
      <c r="D1736" s="1">
        <v>0.44932607741763181</v>
      </c>
      <c r="E1736" s="1">
        <v>0.3986767416144491</v>
      </c>
      <c r="F1736" s="1">
        <v>0.32129488060361022</v>
      </c>
      <c r="G1736" s="1">
        <v>0.2200518753156134</v>
      </c>
      <c r="H1736" s="1">
        <v>8.354281567489126E-2</v>
      </c>
      <c r="I1736" s="1">
        <v>0.25743860575653571</v>
      </c>
      <c r="J1736" s="1">
        <v>0.25323601171112647</v>
      </c>
      <c r="K1736" s="1">
        <v>0</v>
      </c>
      <c r="L1736" s="1" t="s">
        <v>33</v>
      </c>
      <c r="M1736" s="1" t="s">
        <v>22</v>
      </c>
      <c r="O1736" s="1" t="str">
        <f>IF(COUNTIF('[1]DEBA-WSIO-270322'!FU:FU,"*"&amp;$B1736&amp;"*")&gt;0,$B1736,".")</f>
        <v>.</v>
      </c>
      <c r="P1736" s="1" t="str">
        <f>IF(COUNTIF('[1]DEBA-WSIO-270322'!FW:FW,"*"&amp;$B1736&amp;"*")&gt;0,$B1736,".")</f>
        <v>.</v>
      </c>
      <c r="Q1736" s="1" t="str">
        <f>IF(COUNTIF('[1]DEBA-WSIO-270322'!FY:FY,"*"&amp;$B1736&amp;"*")&gt;0,$B1736,".")</f>
        <v>.</v>
      </c>
      <c r="R1736" s="1" t="str">
        <f>IF(COUNTIF('[1]DEBA-WSIO-270322'!GA:GA,"*"&amp;$B1736&amp;"*")&gt;0,$B1736,".")</f>
        <v>.</v>
      </c>
      <c r="S1736" s="1" t="str">
        <f>IF(COUNTIF('[1]LEMM UNIQ'!A:A,"*"&amp;$B1736&amp;"*")&gt;0,$B1736,".")</f>
        <v>.</v>
      </c>
      <c r="T1736" s="1" t="str">
        <f>IF(COUNTIF('[1]LEMM UNIQ'!B:B,"*"&amp;$B1736&amp;"*")&gt;0,$B1736,".")</f>
        <v>.</v>
      </c>
      <c r="U1736" s="1" t="str">
        <f>IF(COUNTIF('[1]LEMM UNIQ'!C:C,"*"&amp;$B1736&amp;"*")&gt;0,$B1736,".")</f>
        <v>.</v>
      </c>
      <c r="V1736" s="1" t="str">
        <f>IF(COUNTIF('[1]LEMM UNIQ'!D:D,"*"&amp;$B1736&amp;"*")&gt;0,$B1736,".")</f>
        <v>.</v>
      </c>
      <c r="W1736" s="1" t="str">
        <f>IF(COUNTIF('[1]LEMM UNIQ'!E:E,"*"&amp;$B1736&amp;"*")&gt;0,$B1736,".")</f>
        <v>.</v>
      </c>
      <c r="X1736" s="1" t="str">
        <f>IF(COUNTIF('[1]LEMM UNIQ'!F:F,"*"&amp;$B1736&amp;"*")&gt;0,$B1736,".")</f>
        <v>.</v>
      </c>
    </row>
    <row r="1737" spans="1:24" x14ac:dyDescent="0.2">
      <c r="A1737" s="2">
        <v>1735</v>
      </c>
      <c r="B1737" s="1" t="s">
        <v>1765</v>
      </c>
      <c r="C1737" s="1">
        <v>51</v>
      </c>
      <c r="D1737" s="1">
        <v>0.36757271159222038</v>
      </c>
      <c r="E1737" s="1">
        <v>0.39492494380723159</v>
      </c>
      <c r="F1737" s="1">
        <v>0.26790307296602139</v>
      </c>
      <c r="G1737" s="1">
        <v>0.42712656838891222</v>
      </c>
      <c r="H1737" s="1">
        <v>0.37390648567119028</v>
      </c>
      <c r="I1737" s="1">
        <v>0.31530468009754747</v>
      </c>
      <c r="J1737" s="1">
        <v>0.12931034482758641</v>
      </c>
      <c r="K1737" s="1">
        <v>-1</v>
      </c>
      <c r="L1737" s="1" t="s">
        <v>28</v>
      </c>
      <c r="M1737" s="1" t="s">
        <v>22</v>
      </c>
      <c r="O1737" s="1" t="str">
        <f>IF(COUNTIF('[1]DEBA-WSIO-270322'!FU:FU,"*"&amp;$B1737&amp;"*")&gt;0,$B1737,".")</f>
        <v>.</v>
      </c>
      <c r="P1737" s="1" t="str">
        <f>IF(COUNTIF('[1]DEBA-WSIO-270322'!FW:FW,"*"&amp;$B1737&amp;"*")&gt;0,$B1737,".")</f>
        <v>.</v>
      </c>
      <c r="Q1737" s="1" t="str">
        <f>IF(COUNTIF('[1]DEBA-WSIO-270322'!FY:FY,"*"&amp;$B1737&amp;"*")&gt;0,$B1737,".")</f>
        <v>.</v>
      </c>
      <c r="R1737" s="1" t="str">
        <f>IF(COUNTIF('[1]DEBA-WSIO-270322'!GA:GA,"*"&amp;$B1737&amp;"*")&gt;0,$B1737,".")</f>
        <v>.</v>
      </c>
      <c r="S1737" s="1" t="str">
        <f>IF(COUNTIF('[1]LEMM UNIQ'!A:A,"*"&amp;$B1737&amp;"*")&gt;0,$B1737,".")</f>
        <v>.</v>
      </c>
      <c r="T1737" s="1" t="str">
        <f>IF(COUNTIF('[1]LEMM UNIQ'!B:B,"*"&amp;$B1737&amp;"*")&gt;0,$B1737,".")</f>
        <v>.</v>
      </c>
      <c r="U1737" s="1" t="str">
        <f>IF(COUNTIF('[1]LEMM UNIQ'!C:C,"*"&amp;$B1737&amp;"*")&gt;0,$B1737,".")</f>
        <v>.</v>
      </c>
      <c r="V1737" s="1" t="str">
        <f>IF(COUNTIF('[1]LEMM UNIQ'!D:D,"*"&amp;$B1737&amp;"*")&gt;0,$B1737,".")</f>
        <v>.</v>
      </c>
      <c r="W1737" s="1" t="str">
        <f>IF(COUNTIF('[1]LEMM UNIQ'!E:E,"*"&amp;$B1737&amp;"*")&gt;0,$B1737,".")</f>
        <v>.</v>
      </c>
      <c r="X1737" s="1" t="str">
        <f>IF(COUNTIF('[1]LEMM UNIQ'!F:F,"*"&amp;$B1737&amp;"*")&gt;0,$B1737,".")</f>
        <v>.</v>
      </c>
    </row>
    <row r="1738" spans="1:24" x14ac:dyDescent="0.2">
      <c r="A1738" s="2">
        <v>1736</v>
      </c>
      <c r="B1738" s="1" t="s">
        <v>1766</v>
      </c>
      <c r="C1738" s="1">
        <v>53</v>
      </c>
      <c r="D1738" s="1">
        <v>0.50969151229562959</v>
      </c>
      <c r="E1738" s="1">
        <v>0.29635090305934358</v>
      </c>
      <c r="F1738" s="1">
        <v>0.10798930298254721</v>
      </c>
      <c r="G1738" s="1">
        <v>0.1172933021163295</v>
      </c>
      <c r="H1738" s="1">
        <v>0.1201741654571846</v>
      </c>
      <c r="I1738" s="1">
        <v>0.13810404013731181</v>
      </c>
      <c r="J1738" s="1">
        <v>0.1670055302537409</v>
      </c>
      <c r="K1738" s="1">
        <v>0</v>
      </c>
      <c r="L1738" s="1" t="s">
        <v>24</v>
      </c>
      <c r="M1738" s="1" t="s">
        <v>22</v>
      </c>
      <c r="O1738" s="1" t="str">
        <f>IF(COUNTIF('[1]DEBA-WSIO-270322'!FU:FU,"*"&amp;$B1738&amp;"*")&gt;0,$B1738,".")</f>
        <v>.</v>
      </c>
      <c r="P1738" s="1" t="str">
        <f>IF(COUNTIF('[1]DEBA-WSIO-270322'!FW:FW,"*"&amp;$B1738&amp;"*")&gt;0,$B1738,".")</f>
        <v>.</v>
      </c>
      <c r="Q1738" s="1" t="str">
        <f>IF(COUNTIF('[1]DEBA-WSIO-270322'!FY:FY,"*"&amp;$B1738&amp;"*")&gt;0,$B1738,".")</f>
        <v>.</v>
      </c>
      <c r="R1738" s="1" t="str">
        <f>IF(COUNTIF('[1]DEBA-WSIO-270322'!GA:GA,"*"&amp;$B1738&amp;"*")&gt;0,$B1738,".")</f>
        <v>.</v>
      </c>
      <c r="S1738" s="1" t="str">
        <f>IF(COUNTIF('[1]LEMM UNIQ'!A:A,"*"&amp;$B1738&amp;"*")&gt;0,$B1738,".")</f>
        <v>.</v>
      </c>
      <c r="T1738" s="1" t="str">
        <f>IF(COUNTIF('[1]LEMM UNIQ'!B:B,"*"&amp;$B1738&amp;"*")&gt;0,$B1738,".")</f>
        <v>.</v>
      </c>
      <c r="U1738" s="1" t="str">
        <f>IF(COUNTIF('[1]LEMM UNIQ'!C:C,"*"&amp;$B1738&amp;"*")&gt;0,$B1738,".")</f>
        <v>.</v>
      </c>
      <c r="V1738" s="1" t="str">
        <f>IF(COUNTIF('[1]LEMM UNIQ'!D:D,"*"&amp;$B1738&amp;"*")&gt;0,$B1738,".")</f>
        <v>.</v>
      </c>
      <c r="W1738" s="1" t="str">
        <f>IF(COUNTIF('[1]LEMM UNIQ'!E:E,"*"&amp;$B1738&amp;"*")&gt;0,$B1738,".")</f>
        <v>.</v>
      </c>
      <c r="X1738" s="1" t="str">
        <f>IF(COUNTIF('[1]LEMM UNIQ'!F:F,"*"&amp;$B1738&amp;"*")&gt;0,$B1738,".")</f>
        <v>.</v>
      </c>
    </row>
    <row r="1739" spans="1:24" x14ac:dyDescent="0.2">
      <c r="A1739" s="2">
        <v>1737</v>
      </c>
      <c r="B1739" s="1" t="s">
        <v>1767</v>
      </c>
      <c r="C1739" s="1">
        <v>48</v>
      </c>
      <c r="D1739" s="1">
        <v>0.31565975733063689</v>
      </c>
      <c r="E1739" s="1">
        <v>0.35693113404595239</v>
      </c>
      <c r="F1739" s="1">
        <v>0.33081765263300411</v>
      </c>
      <c r="G1739" s="1">
        <v>0.38072789943228053</v>
      </c>
      <c r="H1739" s="1">
        <v>0.18028846153846179</v>
      </c>
      <c r="I1739" s="1">
        <v>0.244916820702403</v>
      </c>
      <c r="J1739" s="1">
        <v>0.1115301724137933</v>
      </c>
      <c r="K1739" s="1">
        <v>-1</v>
      </c>
      <c r="L1739" s="1" t="s">
        <v>28</v>
      </c>
      <c r="M1739" s="1" t="s">
        <v>22</v>
      </c>
      <c r="O1739" s="1" t="str">
        <f>IF(COUNTIF('[1]DEBA-WSIO-270322'!FU:FU,"*"&amp;$B1739&amp;"*")&gt;0,$B1739,".")</f>
        <v>.</v>
      </c>
      <c r="P1739" s="1" t="str">
        <f>IF(COUNTIF('[1]DEBA-WSIO-270322'!FW:FW,"*"&amp;$B1739&amp;"*")&gt;0,$B1739,".")</f>
        <v>.</v>
      </c>
      <c r="Q1739" s="1" t="str">
        <f>IF(COUNTIF('[1]DEBA-WSIO-270322'!FY:FY,"*"&amp;$B1739&amp;"*")&gt;0,$B1739,".")</f>
        <v>.</v>
      </c>
      <c r="R1739" s="1" t="str">
        <f>IF(COUNTIF('[1]DEBA-WSIO-270322'!GA:GA,"*"&amp;$B1739&amp;"*")&gt;0,$B1739,".")</f>
        <v>.</v>
      </c>
      <c r="S1739" s="1" t="str">
        <f>IF(COUNTIF('[1]LEMM UNIQ'!A:A,"*"&amp;$B1739&amp;"*")&gt;0,$B1739,".")</f>
        <v>.</v>
      </c>
      <c r="T1739" s="1" t="str">
        <f>IF(COUNTIF('[1]LEMM UNIQ'!B:B,"*"&amp;$B1739&amp;"*")&gt;0,$B1739,".")</f>
        <v>.</v>
      </c>
      <c r="U1739" s="1" t="str">
        <f>IF(COUNTIF('[1]LEMM UNIQ'!C:C,"*"&amp;$B1739&amp;"*")&gt;0,$B1739,".")</f>
        <v>.</v>
      </c>
      <c r="V1739" s="1" t="str">
        <f>IF(COUNTIF('[1]LEMM UNIQ'!D:D,"*"&amp;$B1739&amp;"*")&gt;0,$B1739,".")</f>
        <v>.</v>
      </c>
      <c r="W1739" s="1" t="str">
        <f>IF(COUNTIF('[1]LEMM UNIQ'!E:E,"*"&amp;$B1739&amp;"*")&gt;0,$B1739,".")</f>
        <v>.</v>
      </c>
      <c r="X1739" s="1" t="str">
        <f>IF(COUNTIF('[1]LEMM UNIQ'!F:F,"*"&amp;$B1739&amp;"*")&gt;0,$B1739,".")</f>
        <v>.</v>
      </c>
    </row>
    <row r="1740" spans="1:24" x14ac:dyDescent="0.2">
      <c r="A1740" s="2">
        <v>1738</v>
      </c>
      <c r="B1740" s="1" t="s">
        <v>1768</v>
      </c>
      <c r="C1740" s="1">
        <v>55</v>
      </c>
      <c r="D1740" s="1">
        <v>0.36177038330728928</v>
      </c>
      <c r="E1740" s="1">
        <v>0.35199544281741141</v>
      </c>
      <c r="F1740" s="1">
        <v>0.26649519426018692</v>
      </c>
      <c r="G1740" s="1">
        <v>0.30656934306569372</v>
      </c>
      <c r="H1740" s="1">
        <v>0.24643356643356659</v>
      </c>
      <c r="I1740" s="1">
        <v>0.2486064767025952</v>
      </c>
      <c r="J1740" s="1">
        <v>0.136010971786834</v>
      </c>
      <c r="K1740" s="1">
        <v>-1</v>
      </c>
      <c r="L1740" s="1" t="s">
        <v>28</v>
      </c>
      <c r="M1740" s="1" t="s">
        <v>22</v>
      </c>
      <c r="O1740" s="1" t="str">
        <f>IF(COUNTIF('[1]DEBA-WSIO-270322'!FU:FU,"*"&amp;$B1740&amp;"*")&gt;0,$B1740,".")</f>
        <v>.</v>
      </c>
      <c r="P1740" s="1" t="str">
        <f>IF(COUNTIF('[1]DEBA-WSIO-270322'!FW:FW,"*"&amp;$B1740&amp;"*")&gt;0,$B1740,".")</f>
        <v>.</v>
      </c>
      <c r="Q1740" s="1" t="str">
        <f>IF(COUNTIF('[1]DEBA-WSIO-270322'!FY:FY,"*"&amp;$B1740&amp;"*")&gt;0,$B1740,".")</f>
        <v>.</v>
      </c>
      <c r="R1740" s="1" t="str">
        <f>IF(COUNTIF('[1]DEBA-WSIO-270322'!GA:GA,"*"&amp;$B1740&amp;"*")&gt;0,$B1740,".")</f>
        <v>.</v>
      </c>
      <c r="S1740" s="1" t="str">
        <f>IF(COUNTIF('[1]LEMM UNIQ'!A:A,"*"&amp;$B1740&amp;"*")&gt;0,$B1740,".")</f>
        <v>.</v>
      </c>
      <c r="T1740" s="1" t="str">
        <f>IF(COUNTIF('[1]LEMM UNIQ'!B:B,"*"&amp;$B1740&amp;"*")&gt;0,$B1740,".")</f>
        <v>.</v>
      </c>
      <c r="U1740" s="1" t="str">
        <f>IF(COUNTIF('[1]LEMM UNIQ'!C:C,"*"&amp;$B1740&amp;"*")&gt;0,$B1740,".")</f>
        <v>.</v>
      </c>
      <c r="V1740" s="1" t="str">
        <f>IF(COUNTIF('[1]LEMM UNIQ'!D:D,"*"&amp;$B1740&amp;"*")&gt;0,$B1740,".")</f>
        <v>.</v>
      </c>
      <c r="W1740" s="1" t="str">
        <f>IF(COUNTIF('[1]LEMM UNIQ'!E:E,"*"&amp;$B1740&amp;"*")&gt;0,$B1740,".")</f>
        <v>.</v>
      </c>
      <c r="X1740" s="1" t="str">
        <f>IF(COUNTIF('[1]LEMM UNIQ'!F:F,"*"&amp;$B1740&amp;"*")&gt;0,$B1740,".")</f>
        <v>.</v>
      </c>
    </row>
    <row r="1741" spans="1:24" x14ac:dyDescent="0.2">
      <c r="A1741" s="2">
        <v>1739</v>
      </c>
      <c r="B1741" s="1" t="s">
        <v>1769</v>
      </c>
      <c r="C1741" s="1">
        <v>59</v>
      </c>
      <c r="D1741" s="1">
        <v>0.5116878888108175</v>
      </c>
      <c r="E1741" s="1">
        <v>0.16257567143758511</v>
      </c>
      <c r="F1741" s="1">
        <v>0.1131557270789498</v>
      </c>
      <c r="G1741" s="1">
        <v>6.5239803703245489E-2</v>
      </c>
      <c r="H1741" s="1">
        <v>9.3350717079530854E-2</v>
      </c>
      <c r="I1741" s="1">
        <v>9.9864388877202753E-2</v>
      </c>
      <c r="J1741" s="1">
        <v>0.18651373465809459</v>
      </c>
      <c r="K1741" s="1">
        <v>0</v>
      </c>
      <c r="L1741" s="1" t="s">
        <v>21</v>
      </c>
      <c r="M1741" s="1" t="s">
        <v>22</v>
      </c>
      <c r="O1741" s="1" t="str">
        <f>IF(COUNTIF('[1]DEBA-WSIO-270322'!FU:FU,"*"&amp;$B1741&amp;"*")&gt;0,$B1741,".")</f>
        <v>.</v>
      </c>
      <c r="P1741" s="1" t="str">
        <f>IF(COUNTIF('[1]DEBA-WSIO-270322'!FW:FW,"*"&amp;$B1741&amp;"*")&gt;0,$B1741,".")</f>
        <v>.</v>
      </c>
      <c r="Q1741" s="1" t="str">
        <f>IF(COUNTIF('[1]DEBA-WSIO-270322'!FY:FY,"*"&amp;$B1741&amp;"*")&gt;0,$B1741,".")</f>
        <v>.</v>
      </c>
      <c r="R1741" s="1" t="str">
        <f>IF(COUNTIF('[1]DEBA-WSIO-270322'!GA:GA,"*"&amp;$B1741&amp;"*")&gt;0,$B1741,".")</f>
        <v>.</v>
      </c>
      <c r="S1741" s="1" t="str">
        <f>IF(COUNTIF('[1]LEMM UNIQ'!A:A,"*"&amp;$B1741&amp;"*")&gt;0,$B1741,".")</f>
        <v>.</v>
      </c>
      <c r="T1741" s="1" t="str">
        <f>IF(COUNTIF('[1]LEMM UNIQ'!B:B,"*"&amp;$B1741&amp;"*")&gt;0,$B1741,".")</f>
        <v>.</v>
      </c>
      <c r="U1741" s="1" t="str">
        <f>IF(COUNTIF('[1]LEMM UNIQ'!C:C,"*"&amp;$B1741&amp;"*")&gt;0,$B1741,".")</f>
        <v>.</v>
      </c>
      <c r="V1741" s="1" t="str">
        <f>IF(COUNTIF('[1]LEMM UNIQ'!D:D,"*"&amp;$B1741&amp;"*")&gt;0,$B1741,".")</f>
        <v>.</v>
      </c>
      <c r="W1741" s="1" t="str">
        <f>IF(COUNTIF('[1]LEMM UNIQ'!E:E,"*"&amp;$B1741&amp;"*")&gt;0,$B1741,".")</f>
        <v>.</v>
      </c>
      <c r="X1741" s="1" t="str">
        <f>IF(COUNTIF('[1]LEMM UNIQ'!F:F,"*"&amp;$B1741&amp;"*")&gt;0,$B1741,".")</f>
        <v>.</v>
      </c>
    </row>
    <row r="1742" spans="1:24" x14ac:dyDescent="0.2">
      <c r="A1742" s="2">
        <v>1740</v>
      </c>
      <c r="B1742" s="1" t="s">
        <v>1770</v>
      </c>
      <c r="C1742" s="1">
        <v>47</v>
      </c>
      <c r="D1742" s="1">
        <v>0.52141643181378161</v>
      </c>
      <c r="E1742" s="1">
        <v>0.14880284838170821</v>
      </c>
      <c r="F1742" s="1">
        <v>0.15497322783843981</v>
      </c>
      <c r="G1742" s="1">
        <v>0.13444116581249699</v>
      </c>
      <c r="H1742" s="1">
        <v>0.1615384615384616</v>
      </c>
      <c r="I1742" s="1">
        <v>0.15037446134311699</v>
      </c>
      <c r="J1742" s="1">
        <v>0.1355007336757155</v>
      </c>
      <c r="K1742" s="1">
        <v>0</v>
      </c>
      <c r="L1742" s="1" t="s">
        <v>21</v>
      </c>
      <c r="M1742" s="1" t="s">
        <v>22</v>
      </c>
      <c r="O1742" s="1" t="str">
        <f>IF(COUNTIF('[1]DEBA-WSIO-270322'!FU:FU,"*"&amp;$B1742&amp;"*")&gt;0,$B1742,".")</f>
        <v>.</v>
      </c>
      <c r="P1742" s="1" t="str">
        <f>IF(COUNTIF('[1]DEBA-WSIO-270322'!FW:FW,"*"&amp;$B1742&amp;"*")&gt;0,$B1742,".")</f>
        <v>.</v>
      </c>
      <c r="Q1742" s="1" t="str">
        <f>IF(COUNTIF('[1]DEBA-WSIO-270322'!FY:FY,"*"&amp;$B1742&amp;"*")&gt;0,$B1742,".")</f>
        <v>.</v>
      </c>
      <c r="R1742" s="1" t="str">
        <f>IF(COUNTIF('[1]DEBA-WSIO-270322'!GA:GA,"*"&amp;$B1742&amp;"*")&gt;0,$B1742,".")</f>
        <v>.</v>
      </c>
      <c r="S1742" s="1" t="str">
        <f>IF(COUNTIF('[1]LEMM UNIQ'!A:A,"*"&amp;$B1742&amp;"*")&gt;0,$B1742,".")</f>
        <v>.</v>
      </c>
      <c r="T1742" s="1" t="str">
        <f>IF(COUNTIF('[1]LEMM UNIQ'!B:B,"*"&amp;$B1742&amp;"*")&gt;0,$B1742,".")</f>
        <v>.</v>
      </c>
      <c r="U1742" s="1" t="str">
        <f>IF(COUNTIF('[1]LEMM UNIQ'!C:C,"*"&amp;$B1742&amp;"*")&gt;0,$B1742,".")</f>
        <v>.</v>
      </c>
      <c r="V1742" s="1" t="str">
        <f>IF(COUNTIF('[1]LEMM UNIQ'!D:D,"*"&amp;$B1742&amp;"*")&gt;0,$B1742,".")</f>
        <v>.</v>
      </c>
      <c r="W1742" s="1" t="str">
        <f>IF(COUNTIF('[1]LEMM UNIQ'!E:E,"*"&amp;$B1742&amp;"*")&gt;0,$B1742,".")</f>
        <v>.</v>
      </c>
      <c r="X1742" s="1" t="str">
        <f>IF(COUNTIF('[1]LEMM UNIQ'!F:F,"*"&amp;$B1742&amp;"*")&gt;0,$B1742,".")</f>
        <v>.</v>
      </c>
    </row>
    <row r="1743" spans="1:24" x14ac:dyDescent="0.2">
      <c r="A1743" s="2">
        <v>1741</v>
      </c>
      <c r="B1743" s="1" t="s">
        <v>1771</v>
      </c>
      <c r="C1743" s="1">
        <v>51</v>
      </c>
      <c r="D1743" s="1">
        <v>0.49872122762148358</v>
      </c>
      <c r="E1743" s="1">
        <v>0.27158272081409007</v>
      </c>
      <c r="F1743" s="1">
        <v>0.16231217002842821</v>
      </c>
      <c r="G1743" s="1">
        <v>0.12256094651972731</v>
      </c>
      <c r="H1743" s="1">
        <v>0.17541478129713439</v>
      </c>
      <c r="I1743" s="1">
        <v>0.15065471660013391</v>
      </c>
      <c r="J1743" s="1">
        <v>0.10344827586206901</v>
      </c>
      <c r="K1743" s="1">
        <v>0</v>
      </c>
      <c r="L1743" s="1" t="s">
        <v>21</v>
      </c>
      <c r="M1743" s="1" t="s">
        <v>22</v>
      </c>
      <c r="O1743" s="1" t="str">
        <f>IF(COUNTIF('[1]DEBA-WSIO-270322'!FU:FU,"*"&amp;$B1743&amp;"*")&gt;0,$B1743,".")</f>
        <v>.</v>
      </c>
      <c r="P1743" s="1" t="str">
        <f>IF(COUNTIF('[1]DEBA-WSIO-270322'!FW:FW,"*"&amp;$B1743&amp;"*")&gt;0,$B1743,".")</f>
        <v>.</v>
      </c>
      <c r="Q1743" s="1" t="str">
        <f>IF(COUNTIF('[1]DEBA-WSIO-270322'!FY:FY,"*"&amp;$B1743&amp;"*")&gt;0,$B1743,".")</f>
        <v>.</v>
      </c>
      <c r="R1743" s="1" t="str">
        <f>IF(COUNTIF('[1]DEBA-WSIO-270322'!GA:GA,"*"&amp;$B1743&amp;"*")&gt;0,$B1743,".")</f>
        <v>.</v>
      </c>
      <c r="S1743" s="1" t="str">
        <f>IF(COUNTIF('[1]LEMM UNIQ'!A:A,"*"&amp;$B1743&amp;"*")&gt;0,$B1743,".")</f>
        <v>.</v>
      </c>
      <c r="T1743" s="1" t="str">
        <f>IF(COUNTIF('[1]LEMM UNIQ'!B:B,"*"&amp;$B1743&amp;"*")&gt;0,$B1743,".")</f>
        <v>.</v>
      </c>
      <c r="U1743" s="1" t="str">
        <f>IF(COUNTIF('[1]LEMM UNIQ'!C:C,"*"&amp;$B1743&amp;"*")&gt;0,$B1743,".")</f>
        <v>.</v>
      </c>
      <c r="V1743" s="1" t="str">
        <f>IF(COUNTIF('[1]LEMM UNIQ'!D:D,"*"&amp;$B1743&amp;"*")&gt;0,$B1743,".")</f>
        <v>.</v>
      </c>
      <c r="W1743" s="1" t="str">
        <f>IF(COUNTIF('[1]LEMM UNIQ'!E:E,"*"&amp;$B1743&amp;"*")&gt;0,$B1743,".")</f>
        <v>.</v>
      </c>
      <c r="X1743" s="1" t="str">
        <f>IF(COUNTIF('[1]LEMM UNIQ'!F:F,"*"&amp;$B1743&amp;"*")&gt;0,$B1743,".")</f>
        <v>.</v>
      </c>
    </row>
    <row r="1744" spans="1:24" x14ac:dyDescent="0.2">
      <c r="A1744" s="2">
        <v>1742</v>
      </c>
      <c r="B1744" s="1" t="s">
        <v>1772</v>
      </c>
      <c r="C1744" s="1">
        <v>49</v>
      </c>
      <c r="D1744" s="1">
        <v>0.24570273003033341</v>
      </c>
      <c r="E1744" s="1">
        <v>0.51988535923031209</v>
      </c>
      <c r="F1744" s="1">
        <v>0.6020587739630846</v>
      </c>
      <c r="G1744" s="1">
        <v>0.35279805352797988</v>
      </c>
      <c r="H1744" s="1">
        <v>0.2351648351648355</v>
      </c>
      <c r="I1744" s="1">
        <v>0.47955141919455929</v>
      </c>
      <c r="J1744" s="1">
        <v>6.1620337790288707E-2</v>
      </c>
      <c r="K1744" s="1">
        <v>-1</v>
      </c>
      <c r="L1744" s="1" t="s">
        <v>33</v>
      </c>
      <c r="M1744" s="1" t="s">
        <v>22</v>
      </c>
      <c r="O1744" s="1" t="str">
        <f>IF(COUNTIF('[1]DEBA-WSIO-270322'!FU:FU,"*"&amp;$B1744&amp;"*")&gt;0,$B1744,".")</f>
        <v>.</v>
      </c>
      <c r="P1744" s="1" t="str">
        <f>IF(COUNTIF('[1]DEBA-WSIO-270322'!FW:FW,"*"&amp;$B1744&amp;"*")&gt;0,$B1744,".")</f>
        <v>.</v>
      </c>
      <c r="Q1744" s="1" t="str">
        <f>IF(COUNTIF('[1]DEBA-WSIO-270322'!FY:FY,"*"&amp;$B1744&amp;"*")&gt;0,$B1744,".")</f>
        <v>.</v>
      </c>
      <c r="R1744" s="1" t="str">
        <f>IF(COUNTIF('[1]DEBA-WSIO-270322'!GA:GA,"*"&amp;$B1744&amp;"*")&gt;0,$B1744,".")</f>
        <v>.</v>
      </c>
      <c r="S1744" s="1" t="str">
        <f>IF(COUNTIF('[1]LEMM UNIQ'!A:A,"*"&amp;$B1744&amp;"*")&gt;0,$B1744,".")</f>
        <v>.</v>
      </c>
      <c r="T1744" s="1" t="str">
        <f>IF(COUNTIF('[1]LEMM UNIQ'!B:B,"*"&amp;$B1744&amp;"*")&gt;0,$B1744,".")</f>
        <v>.</v>
      </c>
      <c r="U1744" s="1" t="str">
        <f>IF(COUNTIF('[1]LEMM UNIQ'!C:C,"*"&amp;$B1744&amp;"*")&gt;0,$B1744,".")</f>
        <v>.</v>
      </c>
      <c r="V1744" s="1" t="str">
        <f>IF(COUNTIF('[1]LEMM UNIQ'!D:D,"*"&amp;$B1744&amp;"*")&gt;0,$B1744,".")</f>
        <v>.</v>
      </c>
      <c r="W1744" s="1" t="str">
        <f>IF(COUNTIF('[1]LEMM UNIQ'!E:E,"*"&amp;$B1744&amp;"*")&gt;0,$B1744,".")</f>
        <v>.</v>
      </c>
      <c r="X1744" s="1" t="str">
        <f>IF(COUNTIF('[1]LEMM UNIQ'!F:F,"*"&amp;$B1744&amp;"*")&gt;0,$B1744,".")</f>
        <v>.</v>
      </c>
    </row>
    <row r="1745" spans="1:24" x14ac:dyDescent="0.2">
      <c r="A1745" s="2">
        <v>1743</v>
      </c>
      <c r="B1745" s="1" t="s">
        <v>1773</v>
      </c>
      <c r="C1745" s="1">
        <v>50</v>
      </c>
      <c r="D1745" s="1">
        <v>0.68241658240647163</v>
      </c>
      <c r="E1745" s="1">
        <v>0.52355326207150665</v>
      </c>
      <c r="F1745" s="1">
        <v>5.826993366725329E-2</v>
      </c>
      <c r="G1745" s="1">
        <v>9.2992700729927116E-2</v>
      </c>
      <c r="H1745" s="1">
        <v>0.12153846153846171</v>
      </c>
      <c r="I1745" s="1">
        <v>0.1069236862952206</v>
      </c>
      <c r="J1745" s="1">
        <v>0.40280172413793119</v>
      </c>
      <c r="K1745" s="1">
        <v>1</v>
      </c>
      <c r="L1745" s="1" t="s">
        <v>40</v>
      </c>
      <c r="M1745" s="1" t="s">
        <v>22</v>
      </c>
      <c r="O1745" s="1" t="str">
        <f>IF(COUNTIF('[1]DEBA-WSIO-270322'!FU:FU,"*"&amp;$B1745&amp;"*")&gt;0,$B1745,".")</f>
        <v>.</v>
      </c>
      <c r="P1745" s="1" t="str">
        <f>IF(COUNTIF('[1]DEBA-WSIO-270322'!FW:FW,"*"&amp;$B1745&amp;"*")&gt;0,$B1745,".")</f>
        <v>.</v>
      </c>
      <c r="Q1745" s="1" t="str">
        <f>IF(COUNTIF('[1]DEBA-WSIO-270322'!FY:FY,"*"&amp;$B1745&amp;"*")&gt;0,$B1745,".")</f>
        <v>.</v>
      </c>
      <c r="R1745" s="1" t="str">
        <f>IF(COUNTIF('[1]DEBA-WSIO-270322'!GA:GA,"*"&amp;$B1745&amp;"*")&gt;0,$B1745,".")</f>
        <v>.</v>
      </c>
      <c r="S1745" s="1" t="str">
        <f>IF(COUNTIF('[1]LEMM UNIQ'!A:A,"*"&amp;$B1745&amp;"*")&gt;0,$B1745,".")</f>
        <v>.</v>
      </c>
      <c r="T1745" s="1" t="str">
        <f>IF(COUNTIF('[1]LEMM UNIQ'!B:B,"*"&amp;$B1745&amp;"*")&gt;0,$B1745,".")</f>
        <v>.</v>
      </c>
      <c r="U1745" s="1" t="str">
        <f>IF(COUNTIF('[1]LEMM UNIQ'!C:C,"*"&amp;$B1745&amp;"*")&gt;0,$B1745,".")</f>
        <v>.</v>
      </c>
      <c r="V1745" s="1" t="str">
        <f>IF(COUNTIF('[1]LEMM UNIQ'!D:D,"*"&amp;$B1745&amp;"*")&gt;0,$B1745,".")</f>
        <v>.</v>
      </c>
      <c r="W1745" s="1" t="str">
        <f>IF(COUNTIF('[1]LEMM UNIQ'!E:E,"*"&amp;$B1745&amp;"*")&gt;0,$B1745,".")</f>
        <v>.</v>
      </c>
      <c r="X1745" s="1" t="str">
        <f>IF(COUNTIF('[1]LEMM UNIQ'!F:F,"*"&amp;$B1745&amp;"*")&gt;0,$B1745,".")</f>
        <v>.</v>
      </c>
    </row>
    <row r="1746" spans="1:24" x14ac:dyDescent="0.2">
      <c r="A1746" s="2">
        <v>1744</v>
      </c>
      <c r="B1746" s="1" t="s">
        <v>1774</v>
      </c>
      <c r="C1746" s="1">
        <v>50</v>
      </c>
      <c r="D1746" s="1">
        <v>0.5352679474216383</v>
      </c>
      <c r="E1746" s="1">
        <v>0.37078510873571618</v>
      </c>
      <c r="F1746" s="1">
        <v>0.1731528360633546</v>
      </c>
      <c r="G1746" s="1">
        <v>0.12535279805352809</v>
      </c>
      <c r="H1746" s="1">
        <v>0.23723076923076961</v>
      </c>
      <c r="I1746" s="1">
        <v>0.140512278848693</v>
      </c>
      <c r="J1746" s="1">
        <v>0.24452586206896559</v>
      </c>
      <c r="K1746" s="1">
        <v>0</v>
      </c>
      <c r="L1746" s="1" t="s">
        <v>38</v>
      </c>
      <c r="M1746" s="1" t="s">
        <v>22</v>
      </c>
      <c r="O1746" s="1" t="str">
        <f>IF(COUNTIF('[1]DEBA-WSIO-270322'!FU:FU,"*"&amp;$B1746&amp;"*")&gt;0,$B1746,".")</f>
        <v>.</v>
      </c>
      <c r="P1746" s="1" t="str">
        <f>IF(COUNTIF('[1]DEBA-WSIO-270322'!FW:FW,"*"&amp;$B1746&amp;"*")&gt;0,$B1746,".")</f>
        <v>.</v>
      </c>
      <c r="Q1746" s="1" t="str">
        <f>IF(COUNTIF('[1]DEBA-WSIO-270322'!FY:FY,"*"&amp;$B1746&amp;"*")&gt;0,$B1746,".")</f>
        <v>.</v>
      </c>
      <c r="R1746" s="1" t="str">
        <f>IF(COUNTIF('[1]DEBA-WSIO-270322'!GA:GA,"*"&amp;$B1746&amp;"*")&gt;0,$B1746,".")</f>
        <v>.</v>
      </c>
      <c r="S1746" s="1" t="str">
        <f>IF(COUNTIF('[1]LEMM UNIQ'!A:A,"*"&amp;$B1746&amp;"*")&gt;0,$B1746,".")</f>
        <v>liberalizacja</v>
      </c>
      <c r="T1746" s="1" t="str">
        <f>IF(COUNTIF('[1]LEMM UNIQ'!B:B,"*"&amp;$B1746&amp;"*")&gt;0,$B1746,".")</f>
        <v>.</v>
      </c>
      <c r="U1746" s="1" t="str">
        <f>IF(COUNTIF('[1]LEMM UNIQ'!C:C,"*"&amp;$B1746&amp;"*")&gt;0,$B1746,".")</f>
        <v>.</v>
      </c>
      <c r="V1746" s="1" t="str">
        <f>IF(COUNTIF('[1]LEMM UNIQ'!D:D,"*"&amp;$B1746&amp;"*")&gt;0,$B1746,".")</f>
        <v>.</v>
      </c>
      <c r="W1746" s="1" t="str">
        <f>IF(COUNTIF('[1]LEMM UNIQ'!E:E,"*"&amp;$B1746&amp;"*")&gt;0,$B1746,".")</f>
        <v>.</v>
      </c>
      <c r="X1746" s="1" t="str">
        <f>IF(COUNTIF('[1]LEMM UNIQ'!F:F,"*"&amp;$B1746&amp;"*")&gt;0,$B1746,".")</f>
        <v>.</v>
      </c>
    </row>
    <row r="1747" spans="1:24" x14ac:dyDescent="0.2">
      <c r="A1747" s="2">
        <v>1745</v>
      </c>
      <c r="B1747" s="1" t="s">
        <v>1775</v>
      </c>
      <c r="C1747" s="1">
        <v>53</v>
      </c>
      <c r="D1747" s="1">
        <v>0.4423851040692906</v>
      </c>
      <c r="E1747" s="1">
        <v>0.2370070033173603</v>
      </c>
      <c r="F1747" s="1">
        <v>0.16217935128259489</v>
      </c>
      <c r="G1747" s="1">
        <v>0.1356103383372356</v>
      </c>
      <c r="H1747" s="1">
        <v>0.16792452830188709</v>
      </c>
      <c r="I1747" s="1">
        <v>0.16345392130974401</v>
      </c>
      <c r="J1747" s="1">
        <v>0.15456245933636981</v>
      </c>
      <c r="K1747" s="1">
        <v>0</v>
      </c>
      <c r="L1747" s="1" t="s">
        <v>21</v>
      </c>
      <c r="M1747" s="1" t="s">
        <v>22</v>
      </c>
      <c r="O1747" s="1" t="str">
        <f>IF(COUNTIF('[1]DEBA-WSIO-270322'!FU:FU,"*"&amp;$B1747&amp;"*")&gt;0,$B1747,".")</f>
        <v>.</v>
      </c>
      <c r="P1747" s="1" t="str">
        <f>IF(COUNTIF('[1]DEBA-WSIO-270322'!FW:FW,"*"&amp;$B1747&amp;"*")&gt;0,$B1747,".")</f>
        <v>.</v>
      </c>
      <c r="Q1747" s="1" t="str">
        <f>IF(COUNTIF('[1]DEBA-WSIO-270322'!FY:FY,"*"&amp;$B1747&amp;"*")&gt;0,$B1747,".")</f>
        <v>.</v>
      </c>
      <c r="R1747" s="1" t="str">
        <f>IF(COUNTIF('[1]DEBA-WSIO-270322'!GA:GA,"*"&amp;$B1747&amp;"*")&gt;0,$B1747,".")</f>
        <v>.</v>
      </c>
      <c r="S1747" s="1" t="str">
        <f>IF(COUNTIF('[1]LEMM UNIQ'!A:A,"*"&amp;$B1747&amp;"*")&gt;0,$B1747,".")</f>
        <v>.</v>
      </c>
      <c r="T1747" s="1" t="str">
        <f>IF(COUNTIF('[1]LEMM UNIQ'!B:B,"*"&amp;$B1747&amp;"*")&gt;0,$B1747,".")</f>
        <v>.</v>
      </c>
      <c r="U1747" s="1" t="str">
        <f>IF(COUNTIF('[1]LEMM UNIQ'!C:C,"*"&amp;$B1747&amp;"*")&gt;0,$B1747,".")</f>
        <v>.</v>
      </c>
      <c r="V1747" s="1" t="str">
        <f>IF(COUNTIF('[1]LEMM UNIQ'!D:D,"*"&amp;$B1747&amp;"*")&gt;0,$B1747,".")</f>
        <v>.</v>
      </c>
      <c r="W1747" s="1" t="str">
        <f>IF(COUNTIF('[1]LEMM UNIQ'!E:E,"*"&amp;$B1747&amp;"*")&gt;0,$B1747,".")</f>
        <v>.</v>
      </c>
      <c r="X1747" s="1" t="str">
        <f>IF(COUNTIF('[1]LEMM UNIQ'!F:F,"*"&amp;$B1747&amp;"*")&gt;0,$B1747,".")</f>
        <v>.</v>
      </c>
    </row>
    <row r="1748" spans="1:24" x14ac:dyDescent="0.2">
      <c r="A1748" s="2">
        <v>1746</v>
      </c>
      <c r="B1748" s="1" t="s">
        <v>1776</v>
      </c>
      <c r="C1748" s="1">
        <v>47</v>
      </c>
      <c r="D1748" s="1">
        <v>0.50244175289890958</v>
      </c>
      <c r="E1748" s="1">
        <v>0.26352236277654401</v>
      </c>
      <c r="F1748" s="1">
        <v>0.18552719124165801</v>
      </c>
      <c r="G1748" s="1">
        <v>0.2032924367137755</v>
      </c>
      <c r="H1748" s="1">
        <v>0.16923076923076941</v>
      </c>
      <c r="I1748" s="1">
        <v>0.178960497558838</v>
      </c>
      <c r="J1748" s="1">
        <v>0.1355007336757155</v>
      </c>
      <c r="K1748" s="1">
        <v>0</v>
      </c>
      <c r="L1748" s="1" t="s">
        <v>24</v>
      </c>
      <c r="M1748" s="1" t="s">
        <v>22</v>
      </c>
      <c r="O1748" s="1" t="str">
        <f>IF(COUNTIF('[1]DEBA-WSIO-270322'!FU:FU,"*"&amp;$B1748&amp;"*")&gt;0,$B1748,".")</f>
        <v>.</v>
      </c>
      <c r="P1748" s="1" t="str">
        <f>IF(COUNTIF('[1]DEBA-WSIO-270322'!FW:FW,"*"&amp;$B1748&amp;"*")&gt;0,$B1748,".")</f>
        <v>.</v>
      </c>
      <c r="Q1748" s="1" t="str">
        <f>IF(COUNTIF('[1]DEBA-WSIO-270322'!FY:FY,"*"&amp;$B1748&amp;"*")&gt;0,$B1748,".")</f>
        <v>.</v>
      </c>
      <c r="R1748" s="1" t="str">
        <f>IF(COUNTIF('[1]DEBA-WSIO-270322'!GA:GA,"*"&amp;$B1748&amp;"*")&gt;0,$B1748,".")</f>
        <v>.</v>
      </c>
      <c r="S1748" s="1" t="str">
        <f>IF(COUNTIF('[1]LEMM UNIQ'!A:A,"*"&amp;$B1748&amp;"*")&gt;0,$B1748,".")</f>
        <v>.</v>
      </c>
      <c r="T1748" s="1" t="str">
        <f>IF(COUNTIF('[1]LEMM UNIQ'!B:B,"*"&amp;$B1748&amp;"*")&gt;0,$B1748,".")</f>
        <v>.</v>
      </c>
      <c r="U1748" s="1" t="str">
        <f>IF(COUNTIF('[1]LEMM UNIQ'!C:C,"*"&amp;$B1748&amp;"*")&gt;0,$B1748,".")</f>
        <v>.</v>
      </c>
      <c r="V1748" s="1" t="str">
        <f>IF(COUNTIF('[1]LEMM UNIQ'!D:D,"*"&amp;$B1748&amp;"*")&gt;0,$B1748,".")</f>
        <v>.</v>
      </c>
      <c r="W1748" s="1" t="str">
        <f>IF(COUNTIF('[1]LEMM UNIQ'!E:E,"*"&amp;$B1748&amp;"*")&gt;0,$B1748,".")</f>
        <v>.</v>
      </c>
      <c r="X1748" s="1" t="str">
        <f>IF(COUNTIF('[1]LEMM UNIQ'!F:F,"*"&amp;$B1748&amp;"*")&gt;0,$B1748,".")</f>
        <v>.</v>
      </c>
    </row>
    <row r="1749" spans="1:24" x14ac:dyDescent="0.2">
      <c r="A1749" s="2">
        <v>1747</v>
      </c>
      <c r="B1749" s="1" t="s">
        <v>1777</v>
      </c>
      <c r="C1749" s="1">
        <v>49</v>
      </c>
      <c r="D1749" s="1">
        <v>0.50505561172901936</v>
      </c>
      <c r="E1749" s="1">
        <v>0.25396240324364128</v>
      </c>
      <c r="F1749" s="1">
        <v>0.15512911540682339</v>
      </c>
      <c r="G1749" s="1">
        <v>0.12165450121654529</v>
      </c>
      <c r="H1749" s="1">
        <v>0.19827315541601301</v>
      </c>
      <c r="I1749" s="1">
        <v>0.15737512327349751</v>
      </c>
      <c r="J1749" s="1">
        <v>0.13564391273750889</v>
      </c>
      <c r="K1749" s="1">
        <v>0</v>
      </c>
      <c r="L1749" s="1" t="s">
        <v>24</v>
      </c>
      <c r="M1749" s="1" t="s">
        <v>22</v>
      </c>
      <c r="O1749" s="1" t="str">
        <f>IF(COUNTIF('[1]DEBA-WSIO-270322'!FU:FU,"*"&amp;$B1749&amp;"*")&gt;0,$B1749,".")</f>
        <v>.</v>
      </c>
      <c r="P1749" s="1" t="str">
        <f>IF(COUNTIF('[1]DEBA-WSIO-270322'!FW:FW,"*"&amp;$B1749&amp;"*")&gt;0,$B1749,".")</f>
        <v>.</v>
      </c>
      <c r="Q1749" s="1" t="str">
        <f>IF(COUNTIF('[1]DEBA-WSIO-270322'!FY:FY,"*"&amp;$B1749&amp;"*")&gt;0,$B1749,".")</f>
        <v>.</v>
      </c>
      <c r="R1749" s="1" t="str">
        <f>IF(COUNTIF('[1]DEBA-WSIO-270322'!GA:GA,"*"&amp;$B1749&amp;"*")&gt;0,$B1749,".")</f>
        <v>.</v>
      </c>
      <c r="S1749" s="1" t="str">
        <f>IF(COUNTIF('[1]LEMM UNIQ'!A:A,"*"&amp;$B1749&amp;"*")&gt;0,$B1749,".")</f>
        <v>.</v>
      </c>
      <c r="T1749" s="1" t="str">
        <f>IF(COUNTIF('[1]LEMM UNIQ'!B:B,"*"&amp;$B1749&amp;"*")&gt;0,$B1749,".")</f>
        <v>.</v>
      </c>
      <c r="U1749" s="1" t="str">
        <f>IF(COUNTIF('[1]LEMM UNIQ'!C:C,"*"&amp;$B1749&amp;"*")&gt;0,$B1749,".")</f>
        <v>.</v>
      </c>
      <c r="V1749" s="1" t="str">
        <f>IF(COUNTIF('[1]LEMM UNIQ'!D:D,"*"&amp;$B1749&amp;"*")&gt;0,$B1749,".")</f>
        <v>.</v>
      </c>
      <c r="W1749" s="1" t="str">
        <f>IF(COUNTIF('[1]LEMM UNIQ'!E:E,"*"&amp;$B1749&amp;"*")&gt;0,$B1749,".")</f>
        <v>.</v>
      </c>
      <c r="X1749" s="1" t="str">
        <f>IF(COUNTIF('[1]LEMM UNIQ'!F:F,"*"&amp;$B1749&amp;"*")&gt;0,$B1749,".")</f>
        <v>.</v>
      </c>
    </row>
    <row r="1750" spans="1:24" x14ac:dyDescent="0.2">
      <c r="A1750" s="2">
        <v>1748</v>
      </c>
      <c r="B1750" s="1" t="s">
        <v>1778</v>
      </c>
      <c r="C1750" s="1">
        <v>47</v>
      </c>
      <c r="D1750" s="1">
        <v>0.20833422971839241</v>
      </c>
      <c r="E1750" s="1">
        <v>0.38780183670428281</v>
      </c>
      <c r="F1750" s="1">
        <v>0.46051286187062251</v>
      </c>
      <c r="G1750" s="1">
        <v>0.32722472433607652</v>
      </c>
      <c r="H1750" s="1">
        <v>0.37692307692307581</v>
      </c>
      <c r="I1750" s="1">
        <v>0.64348358606430844</v>
      </c>
      <c r="J1750" s="1">
        <v>7.2358767424798284E-2</v>
      </c>
      <c r="K1750" s="1">
        <v>-1</v>
      </c>
      <c r="L1750" s="1" t="s">
        <v>87</v>
      </c>
      <c r="M1750" s="1" t="s">
        <v>22</v>
      </c>
      <c r="O1750" s="1" t="str">
        <f>IF(COUNTIF('[1]DEBA-WSIO-270322'!FU:FU,"*"&amp;$B1750&amp;"*")&gt;0,$B1750,".")</f>
        <v>.</v>
      </c>
      <c r="P1750" s="1" t="str">
        <f>IF(COUNTIF('[1]DEBA-WSIO-270322'!FW:FW,"*"&amp;$B1750&amp;"*")&gt;0,$B1750,".")</f>
        <v>.</v>
      </c>
      <c r="Q1750" s="1" t="str">
        <f>IF(COUNTIF('[1]DEBA-WSIO-270322'!FY:FY,"*"&amp;$B1750&amp;"*")&gt;0,$B1750,".")</f>
        <v>.</v>
      </c>
      <c r="R1750" s="1" t="str">
        <f>IF(COUNTIF('[1]DEBA-WSIO-270322'!GA:GA,"*"&amp;$B1750&amp;"*")&gt;0,$B1750,".")</f>
        <v>.</v>
      </c>
      <c r="S1750" s="1" t="str">
        <f>IF(COUNTIF('[1]LEMM UNIQ'!A:A,"*"&amp;$B1750&amp;"*")&gt;0,$B1750,".")</f>
        <v>.</v>
      </c>
      <c r="T1750" s="1" t="str">
        <f>IF(COUNTIF('[1]LEMM UNIQ'!B:B,"*"&amp;$B1750&amp;"*")&gt;0,$B1750,".")</f>
        <v>.</v>
      </c>
      <c r="U1750" s="1" t="str">
        <f>IF(COUNTIF('[1]LEMM UNIQ'!C:C,"*"&amp;$B1750&amp;"*")&gt;0,$B1750,".")</f>
        <v>.</v>
      </c>
      <c r="V1750" s="1" t="str">
        <f>IF(COUNTIF('[1]LEMM UNIQ'!D:D,"*"&amp;$B1750&amp;"*")&gt;0,$B1750,".")</f>
        <v>.</v>
      </c>
      <c r="W1750" s="1" t="str">
        <f>IF(COUNTIF('[1]LEMM UNIQ'!E:E,"*"&amp;$B1750&amp;"*")&gt;0,$B1750,".")</f>
        <v>.</v>
      </c>
      <c r="X1750" s="1" t="str">
        <f>IF(COUNTIF('[1]LEMM UNIQ'!F:F,"*"&amp;$B1750&amp;"*")&gt;0,$B1750,".")</f>
        <v>.</v>
      </c>
    </row>
    <row r="1751" spans="1:24" x14ac:dyDescent="0.2">
      <c r="A1751" s="2">
        <v>1749</v>
      </c>
      <c r="B1751" s="1" t="s">
        <v>1779</v>
      </c>
      <c r="C1751" s="1">
        <v>55</v>
      </c>
      <c r="D1751" s="1">
        <v>0.36582406471183021</v>
      </c>
      <c r="E1751" s="1">
        <v>0.26213182320812278</v>
      </c>
      <c r="F1751" s="1">
        <v>0.16205619208191299</v>
      </c>
      <c r="G1751" s="1">
        <v>0.1182924131829242</v>
      </c>
      <c r="H1751" s="1">
        <v>0.1412587412587416</v>
      </c>
      <c r="I1751" s="1">
        <v>0.30967664498163611</v>
      </c>
      <c r="J1751" s="1">
        <v>7.0062695924764953E-2</v>
      </c>
      <c r="K1751" s="1">
        <v>-1</v>
      </c>
      <c r="L1751" s="1" t="s">
        <v>87</v>
      </c>
      <c r="M1751" s="1" t="s">
        <v>22</v>
      </c>
      <c r="O1751" s="1" t="str">
        <f>IF(COUNTIF('[1]DEBA-WSIO-270322'!FU:FU,"*"&amp;$B1751&amp;"*")&gt;0,$B1751,".")</f>
        <v>.</v>
      </c>
      <c r="P1751" s="1" t="str">
        <f>IF(COUNTIF('[1]DEBA-WSIO-270322'!FW:FW,"*"&amp;$B1751&amp;"*")&gt;0,$B1751,".")</f>
        <v>.</v>
      </c>
      <c r="Q1751" s="1" t="str">
        <f>IF(COUNTIF('[1]DEBA-WSIO-270322'!FY:FY,"*"&amp;$B1751&amp;"*")&gt;0,$B1751,".")</f>
        <v>.</v>
      </c>
      <c r="R1751" s="1" t="str">
        <f>IF(COUNTIF('[1]DEBA-WSIO-270322'!GA:GA,"*"&amp;$B1751&amp;"*")&gt;0,$B1751,".")</f>
        <v>.</v>
      </c>
      <c r="S1751" s="1" t="str">
        <f>IF(COUNTIF('[1]LEMM UNIQ'!A:A,"*"&amp;$B1751&amp;"*")&gt;0,$B1751,".")</f>
        <v>.</v>
      </c>
      <c r="T1751" s="1" t="str">
        <f>IF(COUNTIF('[1]LEMM UNIQ'!B:B,"*"&amp;$B1751&amp;"*")&gt;0,$B1751,".")</f>
        <v>.</v>
      </c>
      <c r="U1751" s="1" t="str">
        <f>IF(COUNTIF('[1]LEMM UNIQ'!C:C,"*"&amp;$B1751&amp;"*")&gt;0,$B1751,".")</f>
        <v>.</v>
      </c>
      <c r="V1751" s="1" t="str">
        <f>IF(COUNTIF('[1]LEMM UNIQ'!D:D,"*"&amp;$B1751&amp;"*")&gt;0,$B1751,".")</f>
        <v>.</v>
      </c>
      <c r="W1751" s="1" t="str">
        <f>IF(COUNTIF('[1]LEMM UNIQ'!E:E,"*"&amp;$B1751&amp;"*")&gt;0,$B1751,".")</f>
        <v>.</v>
      </c>
      <c r="X1751" s="1" t="str">
        <f>IF(COUNTIF('[1]LEMM UNIQ'!F:F,"*"&amp;$B1751&amp;"*")&gt;0,$B1751,".")</f>
        <v>.</v>
      </c>
    </row>
    <row r="1752" spans="1:24" x14ac:dyDescent="0.2">
      <c r="A1752" s="2">
        <v>1750</v>
      </c>
      <c r="B1752" s="1" t="s">
        <v>1780</v>
      </c>
      <c r="C1752" s="1">
        <v>46</v>
      </c>
      <c r="D1752" s="1">
        <v>0.57617488020398322</v>
      </c>
      <c r="E1752" s="1">
        <v>0.18558791006266109</v>
      </c>
      <c r="F1752" s="1">
        <v>6.5137933267020318E-2</v>
      </c>
      <c r="G1752" s="1">
        <v>9.5525230085687265E-2</v>
      </c>
      <c r="H1752" s="1">
        <v>0.14197324414715751</v>
      </c>
      <c r="I1752" s="1">
        <v>9.5532772298825536E-2</v>
      </c>
      <c r="J1752" s="1">
        <v>0.18918665667166421</v>
      </c>
      <c r="K1752" s="1">
        <v>0</v>
      </c>
      <c r="L1752" s="1" t="s">
        <v>21</v>
      </c>
      <c r="M1752" s="1" t="s">
        <v>22</v>
      </c>
      <c r="O1752" s="1" t="str">
        <f>IF(COUNTIF('[1]DEBA-WSIO-270322'!FU:FU,"*"&amp;$B1752&amp;"*")&gt;0,$B1752,".")</f>
        <v>.</v>
      </c>
      <c r="P1752" s="1" t="str">
        <f>IF(COUNTIF('[1]DEBA-WSIO-270322'!FW:FW,"*"&amp;$B1752&amp;"*")&gt;0,$B1752,".")</f>
        <v>.</v>
      </c>
      <c r="Q1752" s="1" t="str">
        <f>IF(COUNTIF('[1]DEBA-WSIO-270322'!FY:FY,"*"&amp;$B1752&amp;"*")&gt;0,$B1752,".")</f>
        <v>.</v>
      </c>
      <c r="R1752" s="1" t="str">
        <f>IF(COUNTIF('[1]DEBA-WSIO-270322'!GA:GA,"*"&amp;$B1752&amp;"*")&gt;0,$B1752,".")</f>
        <v>.</v>
      </c>
      <c r="S1752" s="1" t="str">
        <f>IF(COUNTIF('[1]LEMM UNIQ'!A:A,"*"&amp;$B1752&amp;"*")&gt;0,$B1752,".")</f>
        <v>.</v>
      </c>
      <c r="T1752" s="1" t="str">
        <f>IF(COUNTIF('[1]LEMM UNIQ'!B:B,"*"&amp;$B1752&amp;"*")&gt;0,$B1752,".")</f>
        <v>.</v>
      </c>
      <c r="U1752" s="1" t="str">
        <f>IF(COUNTIF('[1]LEMM UNIQ'!C:C,"*"&amp;$B1752&amp;"*")&gt;0,$B1752,".")</f>
        <v>.</v>
      </c>
      <c r="V1752" s="1" t="str">
        <f>IF(COUNTIF('[1]LEMM UNIQ'!D:D,"*"&amp;$B1752&amp;"*")&gt;0,$B1752,".")</f>
        <v>.</v>
      </c>
      <c r="W1752" s="1" t="str">
        <f>IF(COUNTIF('[1]LEMM UNIQ'!E:E,"*"&amp;$B1752&amp;"*")&gt;0,$B1752,".")</f>
        <v>.</v>
      </c>
      <c r="X1752" s="1" t="str">
        <f>IF(COUNTIF('[1]LEMM UNIQ'!F:F,"*"&amp;$B1752&amp;"*")&gt;0,$B1752,".")</f>
        <v>.</v>
      </c>
    </row>
    <row r="1753" spans="1:24" x14ac:dyDescent="0.2">
      <c r="A1753" s="2">
        <v>1751</v>
      </c>
      <c r="B1753" s="1" t="s">
        <v>1781</v>
      </c>
      <c r="C1753" s="1">
        <v>50</v>
      </c>
      <c r="D1753" s="1">
        <v>0.79835187057634038</v>
      </c>
      <c r="E1753" s="1">
        <v>0.57747143383707966</v>
      </c>
      <c r="F1753" s="1">
        <v>0.10853120346554759</v>
      </c>
      <c r="G1753" s="1">
        <v>9.2992700729927116E-2</v>
      </c>
      <c r="H1753" s="1">
        <v>8.5384615384615503E-2</v>
      </c>
      <c r="I1753" s="1">
        <v>0.1337945603379985</v>
      </c>
      <c r="J1753" s="1">
        <v>0.58745689655172439</v>
      </c>
      <c r="K1753" s="1">
        <v>1</v>
      </c>
      <c r="L1753" s="1" t="s">
        <v>43</v>
      </c>
      <c r="M1753" s="1" t="s">
        <v>22</v>
      </c>
      <c r="O1753" s="1" t="str">
        <f>IF(COUNTIF('[1]DEBA-WSIO-270322'!FU:FU,"*"&amp;$B1753&amp;"*")&gt;0,$B1753,".")</f>
        <v>.</v>
      </c>
      <c r="P1753" s="1" t="str">
        <f>IF(COUNTIF('[1]DEBA-WSIO-270322'!FW:FW,"*"&amp;$B1753&amp;"*")&gt;0,$B1753,".")</f>
        <v>.</v>
      </c>
      <c r="Q1753" s="1" t="str">
        <f>IF(COUNTIF('[1]DEBA-WSIO-270322'!FY:FY,"*"&amp;$B1753&amp;"*")&gt;0,$B1753,".")</f>
        <v>.</v>
      </c>
      <c r="R1753" s="1" t="str">
        <f>IF(COUNTIF('[1]DEBA-WSIO-270322'!GA:GA,"*"&amp;$B1753&amp;"*")&gt;0,$B1753,".")</f>
        <v>.</v>
      </c>
      <c r="S1753" s="1" t="str">
        <f>IF(COUNTIF('[1]LEMM UNIQ'!A:A,"*"&amp;$B1753&amp;"*")&gt;0,$B1753,".")</f>
        <v>.</v>
      </c>
      <c r="T1753" s="1" t="str">
        <f>IF(COUNTIF('[1]LEMM UNIQ'!B:B,"*"&amp;$B1753&amp;"*")&gt;0,$B1753,".")</f>
        <v>.</v>
      </c>
      <c r="U1753" s="1" t="str">
        <f>IF(COUNTIF('[1]LEMM UNIQ'!C:C,"*"&amp;$B1753&amp;"*")&gt;0,$B1753,".")</f>
        <v>.</v>
      </c>
      <c r="V1753" s="1" t="str">
        <f>IF(COUNTIF('[1]LEMM UNIQ'!D:D,"*"&amp;$B1753&amp;"*")&gt;0,$B1753,".")</f>
        <v>.</v>
      </c>
      <c r="W1753" s="1" t="str">
        <f>IF(COUNTIF('[1]LEMM UNIQ'!E:E,"*"&amp;$B1753&amp;"*")&gt;0,$B1753,".")</f>
        <v>.</v>
      </c>
      <c r="X1753" s="1" t="str">
        <f>IF(COUNTIF('[1]LEMM UNIQ'!F:F,"*"&amp;$B1753&amp;"*")&gt;0,$B1753,".")</f>
        <v>.</v>
      </c>
    </row>
    <row r="1754" spans="1:24" x14ac:dyDescent="0.2">
      <c r="A1754" s="2">
        <v>1752</v>
      </c>
      <c r="B1754" s="1" t="s">
        <v>1782</v>
      </c>
      <c r="C1754" s="1">
        <v>56</v>
      </c>
      <c r="D1754" s="1">
        <v>0.49481799797775561</v>
      </c>
      <c r="E1754" s="1">
        <v>0.38233900268548382</v>
      </c>
      <c r="F1754" s="1">
        <v>0.1010945870157999</v>
      </c>
      <c r="G1754" s="1">
        <v>8.6982968369829661E-2</v>
      </c>
      <c r="H1754" s="1">
        <v>0.1447802197802199</v>
      </c>
      <c r="I1754" s="1">
        <v>0.2319212342977858</v>
      </c>
      <c r="J1754" s="1">
        <v>0.21555572660098529</v>
      </c>
      <c r="K1754" s="1">
        <v>0</v>
      </c>
      <c r="L1754" s="1" t="s">
        <v>24</v>
      </c>
      <c r="M1754" s="1" t="s">
        <v>22</v>
      </c>
      <c r="O1754" s="1" t="str">
        <f>IF(COUNTIF('[1]DEBA-WSIO-270322'!FU:FU,"*"&amp;$B1754&amp;"*")&gt;0,$B1754,".")</f>
        <v>.</v>
      </c>
      <c r="P1754" s="1" t="str">
        <f>IF(COUNTIF('[1]DEBA-WSIO-270322'!FW:FW,"*"&amp;$B1754&amp;"*")&gt;0,$B1754,".")</f>
        <v>.</v>
      </c>
      <c r="Q1754" s="1" t="str">
        <f>IF(COUNTIF('[1]DEBA-WSIO-270322'!FY:FY,"*"&amp;$B1754&amp;"*")&gt;0,$B1754,".")</f>
        <v>.</v>
      </c>
      <c r="R1754" s="1" t="str">
        <f>IF(COUNTIF('[1]DEBA-WSIO-270322'!GA:GA,"*"&amp;$B1754&amp;"*")&gt;0,$B1754,".")</f>
        <v>.</v>
      </c>
      <c r="S1754" s="1" t="str">
        <f>IF(COUNTIF('[1]LEMM UNIQ'!A:A,"*"&amp;$B1754&amp;"*")&gt;0,$B1754,".")</f>
        <v>.</v>
      </c>
      <c r="T1754" s="1" t="str">
        <f>IF(COUNTIF('[1]LEMM UNIQ'!B:B,"*"&amp;$B1754&amp;"*")&gt;0,$B1754,".")</f>
        <v>.</v>
      </c>
      <c r="U1754" s="1" t="str">
        <f>IF(COUNTIF('[1]LEMM UNIQ'!C:C,"*"&amp;$B1754&amp;"*")&gt;0,$B1754,".")</f>
        <v>.</v>
      </c>
      <c r="V1754" s="1" t="str">
        <f>IF(COUNTIF('[1]LEMM UNIQ'!D:D,"*"&amp;$B1754&amp;"*")&gt;0,$B1754,".")</f>
        <v>.</v>
      </c>
      <c r="W1754" s="1" t="str">
        <f>IF(COUNTIF('[1]LEMM UNIQ'!E:E,"*"&amp;$B1754&amp;"*")&gt;0,$B1754,".")</f>
        <v>.</v>
      </c>
      <c r="X1754" s="1" t="str">
        <f>IF(COUNTIF('[1]LEMM UNIQ'!F:F,"*"&amp;$B1754&amp;"*")&gt;0,$B1754,".")</f>
        <v>.</v>
      </c>
    </row>
    <row r="1755" spans="1:24" x14ac:dyDescent="0.2">
      <c r="A1755" s="2">
        <v>1753</v>
      </c>
      <c r="B1755" s="1" t="s">
        <v>1783</v>
      </c>
      <c r="C1755" s="1">
        <v>51</v>
      </c>
      <c r="D1755" s="1">
        <v>0.51183607922440999</v>
      </c>
      <c r="E1755" s="1">
        <v>5.1328751183480958E-2</v>
      </c>
      <c r="F1755" s="1">
        <v>0.1130364153242182</v>
      </c>
      <c r="G1755" s="1">
        <v>0.11621582939745261</v>
      </c>
      <c r="H1755" s="1">
        <v>9.7435897435897464E-2</v>
      </c>
      <c r="I1755" s="1">
        <v>0.1045527268208577</v>
      </c>
      <c r="J1755" s="1">
        <v>0.1551724137931034</v>
      </c>
      <c r="K1755" s="1">
        <v>0</v>
      </c>
      <c r="L1755" s="1" t="s">
        <v>24</v>
      </c>
      <c r="M1755" s="1" t="s">
        <v>22</v>
      </c>
      <c r="O1755" s="1" t="str">
        <f>IF(COUNTIF('[1]DEBA-WSIO-270322'!FU:FU,"*"&amp;$B1755&amp;"*")&gt;0,$B1755,".")</f>
        <v>.</v>
      </c>
      <c r="P1755" s="1" t="str">
        <f>IF(COUNTIF('[1]DEBA-WSIO-270322'!FW:FW,"*"&amp;$B1755&amp;"*")&gt;0,$B1755,".")</f>
        <v>.</v>
      </c>
      <c r="Q1755" s="1" t="str">
        <f>IF(COUNTIF('[1]DEBA-WSIO-270322'!FY:FY,"*"&amp;$B1755&amp;"*")&gt;0,$B1755,".")</f>
        <v>.</v>
      </c>
      <c r="R1755" s="1" t="str">
        <f>IF(COUNTIF('[1]DEBA-WSIO-270322'!GA:GA,"*"&amp;$B1755&amp;"*")&gt;0,$B1755,".")</f>
        <v>.</v>
      </c>
      <c r="S1755" s="1" t="str">
        <f>IF(COUNTIF('[1]LEMM UNIQ'!A:A,"*"&amp;$B1755&amp;"*")&gt;0,$B1755,".")</f>
        <v>.</v>
      </c>
      <c r="T1755" s="1" t="str">
        <f>IF(COUNTIF('[1]LEMM UNIQ'!B:B,"*"&amp;$B1755&amp;"*")&gt;0,$B1755,".")</f>
        <v>.</v>
      </c>
      <c r="U1755" s="1" t="str">
        <f>IF(COUNTIF('[1]LEMM UNIQ'!C:C,"*"&amp;$B1755&amp;"*")&gt;0,$B1755,".")</f>
        <v>.</v>
      </c>
      <c r="V1755" s="1" t="str">
        <f>IF(COUNTIF('[1]LEMM UNIQ'!D:D,"*"&amp;$B1755&amp;"*")&gt;0,$B1755,".")</f>
        <v>.</v>
      </c>
      <c r="W1755" s="1" t="str">
        <f>IF(COUNTIF('[1]LEMM UNIQ'!E:E,"*"&amp;$B1755&amp;"*")&gt;0,$B1755,".")</f>
        <v>.</v>
      </c>
      <c r="X1755" s="1" t="str">
        <f>IF(COUNTIF('[1]LEMM UNIQ'!F:F,"*"&amp;$B1755&amp;"*")&gt;0,$B1755,".")</f>
        <v>.</v>
      </c>
    </row>
    <row r="1756" spans="1:24" x14ac:dyDescent="0.2">
      <c r="A1756" s="2">
        <v>1754</v>
      </c>
      <c r="B1756" s="1" t="s">
        <v>1784</v>
      </c>
      <c r="C1756" s="1">
        <v>48</v>
      </c>
      <c r="D1756" s="1">
        <v>0.52467770475227526</v>
      </c>
      <c r="E1756" s="1">
        <v>0.1416328787320307</v>
      </c>
      <c r="F1756" s="1">
        <v>9.1478272641126318E-2</v>
      </c>
      <c r="G1756" s="1">
        <v>9.7577047850770718E-2</v>
      </c>
      <c r="H1756" s="1">
        <v>8.2371794871795093E-2</v>
      </c>
      <c r="I1756" s="1">
        <v>0.1049643517296015</v>
      </c>
      <c r="J1756" s="1">
        <v>0.21457435344827611</v>
      </c>
      <c r="K1756" s="1">
        <v>0</v>
      </c>
      <c r="L1756" s="1" t="s">
        <v>21</v>
      </c>
      <c r="M1756" s="1" t="s">
        <v>22</v>
      </c>
      <c r="O1756" s="1" t="str">
        <f>IF(COUNTIF('[1]DEBA-WSIO-270322'!FU:FU,"*"&amp;$B1756&amp;"*")&gt;0,$B1756,".")</f>
        <v>.</v>
      </c>
      <c r="P1756" s="1" t="str">
        <f>IF(COUNTIF('[1]DEBA-WSIO-270322'!FW:FW,"*"&amp;$B1756&amp;"*")&gt;0,$B1756,".")</f>
        <v>.</v>
      </c>
      <c r="Q1756" s="1" t="str">
        <f>IF(COUNTIF('[1]DEBA-WSIO-270322'!FY:FY,"*"&amp;$B1756&amp;"*")&gt;0,$B1756,".")</f>
        <v>.</v>
      </c>
      <c r="R1756" s="1" t="str">
        <f>IF(COUNTIF('[1]DEBA-WSIO-270322'!GA:GA,"*"&amp;$B1756&amp;"*")&gt;0,$B1756,".")</f>
        <v>.</v>
      </c>
      <c r="S1756" s="1" t="str">
        <f>IF(COUNTIF('[1]LEMM UNIQ'!A:A,"*"&amp;$B1756&amp;"*")&gt;0,$B1756,".")</f>
        <v>.</v>
      </c>
      <c r="T1756" s="1" t="str">
        <f>IF(COUNTIF('[1]LEMM UNIQ'!B:B,"*"&amp;$B1756&amp;"*")&gt;0,$B1756,".")</f>
        <v>.</v>
      </c>
      <c r="U1756" s="1" t="str">
        <f>IF(COUNTIF('[1]LEMM UNIQ'!C:C,"*"&amp;$B1756&amp;"*")&gt;0,$B1756,".")</f>
        <v>.</v>
      </c>
      <c r="V1756" s="1" t="str">
        <f>IF(COUNTIF('[1]LEMM UNIQ'!D:D,"*"&amp;$B1756&amp;"*")&gt;0,$B1756,".")</f>
        <v>.</v>
      </c>
      <c r="W1756" s="1" t="str">
        <f>IF(COUNTIF('[1]LEMM UNIQ'!E:E,"*"&amp;$B1756&amp;"*")&gt;0,$B1756,".")</f>
        <v>.</v>
      </c>
      <c r="X1756" s="1" t="str">
        <f>IF(COUNTIF('[1]LEMM UNIQ'!F:F,"*"&amp;$B1756&amp;"*")&gt;0,$B1756,".")</f>
        <v>.</v>
      </c>
    </row>
    <row r="1757" spans="1:24" x14ac:dyDescent="0.2">
      <c r="A1757" s="2">
        <v>1755</v>
      </c>
      <c r="B1757" s="1" t="s">
        <v>1785</v>
      </c>
      <c r="C1757" s="1">
        <v>50</v>
      </c>
      <c r="D1757" s="1">
        <v>0.62444893832153725</v>
      </c>
      <c r="E1757" s="1">
        <v>0.20004423147806821</v>
      </c>
      <c r="F1757" s="1">
        <v>5.826993366725329E-2</v>
      </c>
      <c r="G1757" s="1">
        <v>8.6520681265206914E-2</v>
      </c>
      <c r="H1757" s="1">
        <v>0.10707692307692319</v>
      </c>
      <c r="I1757" s="1">
        <v>7.3335093741748125E-2</v>
      </c>
      <c r="J1757" s="1">
        <v>0.25112068965517248</v>
      </c>
      <c r="K1757" s="1">
        <v>1</v>
      </c>
      <c r="L1757" s="1" t="s">
        <v>40</v>
      </c>
      <c r="M1757" s="1" t="s">
        <v>22</v>
      </c>
      <c r="O1757" s="1" t="str">
        <f>IF(COUNTIF('[1]DEBA-WSIO-270322'!FU:FU,"*"&amp;$B1757&amp;"*")&gt;0,$B1757,".")</f>
        <v>.</v>
      </c>
      <c r="P1757" s="1" t="str">
        <f>IF(COUNTIF('[1]DEBA-WSIO-270322'!FW:FW,"*"&amp;$B1757&amp;"*")&gt;0,$B1757,".")</f>
        <v>.</v>
      </c>
      <c r="Q1757" s="1" t="str">
        <f>IF(COUNTIF('[1]DEBA-WSIO-270322'!FY:FY,"*"&amp;$B1757&amp;"*")&gt;0,$B1757,".")</f>
        <v>.</v>
      </c>
      <c r="R1757" s="1" t="str">
        <f>IF(COUNTIF('[1]DEBA-WSIO-270322'!GA:GA,"*"&amp;$B1757&amp;"*")&gt;0,$B1757,".")</f>
        <v>.</v>
      </c>
      <c r="S1757" s="1" t="str">
        <f>IF(COUNTIF('[1]LEMM UNIQ'!A:A,"*"&amp;$B1757&amp;"*")&gt;0,$B1757,".")</f>
        <v>.</v>
      </c>
      <c r="T1757" s="1" t="str">
        <f>IF(COUNTIF('[1]LEMM UNIQ'!B:B,"*"&amp;$B1757&amp;"*")&gt;0,$B1757,".")</f>
        <v>.</v>
      </c>
      <c r="U1757" s="1" t="str">
        <f>IF(COUNTIF('[1]LEMM UNIQ'!C:C,"*"&amp;$B1757&amp;"*")&gt;0,$B1757,".")</f>
        <v>.</v>
      </c>
      <c r="V1757" s="1" t="str">
        <f>IF(COUNTIF('[1]LEMM UNIQ'!D:D,"*"&amp;$B1757&amp;"*")&gt;0,$B1757,".")</f>
        <v>.</v>
      </c>
      <c r="W1757" s="1" t="str">
        <f>IF(COUNTIF('[1]LEMM UNIQ'!E:E,"*"&amp;$B1757&amp;"*")&gt;0,$B1757,".")</f>
        <v>.</v>
      </c>
      <c r="X1757" s="1" t="str">
        <f>IF(COUNTIF('[1]LEMM UNIQ'!F:F,"*"&amp;$B1757&amp;"*")&gt;0,$B1757,".")</f>
        <v>.</v>
      </c>
    </row>
    <row r="1758" spans="1:24" x14ac:dyDescent="0.2">
      <c r="A1758" s="2">
        <v>1756</v>
      </c>
      <c r="B1758" s="1" t="s">
        <v>1786</v>
      </c>
      <c r="C1758" s="1">
        <v>49</v>
      </c>
      <c r="D1758" s="1">
        <v>0.58695652173913082</v>
      </c>
      <c r="E1758" s="1">
        <v>0.1806043464197323</v>
      </c>
      <c r="F1758" s="1">
        <v>0.14047568397874929</v>
      </c>
      <c r="G1758" s="1">
        <v>0.1414668057003825</v>
      </c>
      <c r="H1758" s="1">
        <v>0.15400313971742571</v>
      </c>
      <c r="I1758" s="1">
        <v>0.15052030846666639</v>
      </c>
      <c r="J1758" s="1">
        <v>0.1625615763546798</v>
      </c>
      <c r="K1758" s="1">
        <v>0</v>
      </c>
      <c r="L1758" s="1" t="s">
        <v>40</v>
      </c>
      <c r="M1758" s="1" t="s">
        <v>22</v>
      </c>
      <c r="O1758" s="1" t="str">
        <f>IF(COUNTIF('[1]DEBA-WSIO-270322'!FU:FU,"*"&amp;$B1758&amp;"*")&gt;0,$B1758,".")</f>
        <v>.</v>
      </c>
      <c r="P1758" s="1" t="str">
        <f>IF(COUNTIF('[1]DEBA-WSIO-270322'!FW:FW,"*"&amp;$B1758&amp;"*")&gt;0,$B1758,".")</f>
        <v>.</v>
      </c>
      <c r="Q1758" s="1" t="str">
        <f>IF(COUNTIF('[1]DEBA-WSIO-270322'!FY:FY,"*"&amp;$B1758&amp;"*")&gt;0,$B1758,".")</f>
        <v>.</v>
      </c>
      <c r="R1758" s="1" t="str">
        <f>IF(COUNTIF('[1]DEBA-WSIO-270322'!GA:GA,"*"&amp;$B1758&amp;"*")&gt;0,$B1758,".")</f>
        <v>.</v>
      </c>
      <c r="S1758" s="1" t="str">
        <f>IF(COUNTIF('[1]LEMM UNIQ'!A:A,"*"&amp;$B1758&amp;"*")&gt;0,$B1758,".")</f>
        <v>.</v>
      </c>
      <c r="T1758" s="1" t="str">
        <f>IF(COUNTIF('[1]LEMM UNIQ'!B:B,"*"&amp;$B1758&amp;"*")&gt;0,$B1758,".")</f>
        <v>.</v>
      </c>
      <c r="U1758" s="1" t="str">
        <f>IF(COUNTIF('[1]LEMM UNIQ'!C:C,"*"&amp;$B1758&amp;"*")&gt;0,$B1758,".")</f>
        <v>.</v>
      </c>
      <c r="V1758" s="1" t="str">
        <f>IF(COUNTIF('[1]LEMM UNIQ'!D:D,"*"&amp;$B1758&amp;"*")&gt;0,$B1758,".")</f>
        <v>.</v>
      </c>
      <c r="W1758" s="1" t="str">
        <f>IF(COUNTIF('[1]LEMM UNIQ'!E:E,"*"&amp;$B1758&amp;"*")&gt;0,$B1758,".")</f>
        <v>.</v>
      </c>
      <c r="X1758" s="1" t="str">
        <f>IF(COUNTIF('[1]LEMM UNIQ'!F:F,"*"&amp;$B1758&amp;"*")&gt;0,$B1758,".")</f>
        <v>.</v>
      </c>
    </row>
    <row r="1759" spans="1:24" x14ac:dyDescent="0.2">
      <c r="A1759" s="2">
        <v>1757</v>
      </c>
      <c r="B1759" s="1" t="s">
        <v>1787</v>
      </c>
      <c r="C1759" s="1">
        <v>51.333333333333343</v>
      </c>
      <c r="D1759" s="1">
        <v>0.6124533328148094</v>
      </c>
      <c r="E1759" s="1">
        <v>0.26559005582841488</v>
      </c>
      <c r="F1759" s="1">
        <v>7.5986843754543648E-2</v>
      </c>
      <c r="G1759" s="1">
        <v>6.6211877546022008E-2</v>
      </c>
      <c r="H1759" s="1">
        <v>9.7714862298195662E-2</v>
      </c>
      <c r="I1759" s="1">
        <v>8.6842301260046162E-2</v>
      </c>
      <c r="J1759" s="1">
        <v>0.2494117024020043</v>
      </c>
      <c r="K1759" s="1">
        <v>1</v>
      </c>
      <c r="L1759" s="1" t="s">
        <v>40</v>
      </c>
      <c r="M1759" s="1" t="s">
        <v>22</v>
      </c>
      <c r="O1759" s="1" t="str">
        <f>IF(COUNTIF('[1]DEBA-WSIO-270322'!FU:FU,"*"&amp;$B1759&amp;"*")&gt;0,$B1759,".")</f>
        <v>.</v>
      </c>
      <c r="P1759" s="1" t="str">
        <f>IF(COUNTIF('[1]DEBA-WSIO-270322'!FW:FW,"*"&amp;$B1759&amp;"*")&gt;0,$B1759,".")</f>
        <v>.</v>
      </c>
      <c r="Q1759" s="1" t="str">
        <f>IF(COUNTIF('[1]DEBA-WSIO-270322'!FY:FY,"*"&amp;$B1759&amp;"*")&gt;0,$B1759,".")</f>
        <v>.</v>
      </c>
      <c r="R1759" s="1" t="str">
        <f>IF(COUNTIF('[1]DEBA-WSIO-270322'!GA:GA,"*"&amp;$B1759&amp;"*")&gt;0,$B1759,".")</f>
        <v>.</v>
      </c>
      <c r="S1759" s="1" t="str">
        <f>IF(COUNTIF('[1]LEMM UNIQ'!A:A,"*"&amp;$B1759&amp;"*")&gt;0,$B1759,".")</f>
        <v>.</v>
      </c>
      <c r="T1759" s="1" t="str">
        <f>IF(COUNTIF('[1]LEMM UNIQ'!B:B,"*"&amp;$B1759&amp;"*")&gt;0,$B1759,".")</f>
        <v>.</v>
      </c>
      <c r="U1759" s="1" t="str">
        <f>IF(COUNTIF('[1]LEMM UNIQ'!C:C,"*"&amp;$B1759&amp;"*")&gt;0,$B1759,".")</f>
        <v>.</v>
      </c>
      <c r="V1759" s="1" t="str">
        <f>IF(COUNTIF('[1]LEMM UNIQ'!D:D,"*"&amp;$B1759&amp;"*")&gt;0,$B1759,".")</f>
        <v>.</v>
      </c>
      <c r="W1759" s="1" t="str">
        <f>IF(COUNTIF('[1]LEMM UNIQ'!E:E,"*"&amp;$B1759&amp;"*")&gt;0,$B1759,".")</f>
        <v>.</v>
      </c>
      <c r="X1759" s="1" t="str">
        <f>IF(COUNTIF('[1]LEMM UNIQ'!F:F,"*"&amp;$B1759&amp;"*")&gt;0,$B1759,".")</f>
        <v>.</v>
      </c>
    </row>
    <row r="1760" spans="1:24" x14ac:dyDescent="0.2">
      <c r="A1760" s="2">
        <v>1758</v>
      </c>
      <c r="B1760" s="1" t="s">
        <v>1788</v>
      </c>
      <c r="C1760" s="1">
        <v>52.5</v>
      </c>
      <c r="D1760" s="1">
        <v>0.57109577905985487</v>
      </c>
      <c r="E1760" s="1">
        <v>0.2145614153430547</v>
      </c>
      <c r="F1760" s="1">
        <v>8.214129927951494E-2</v>
      </c>
      <c r="G1760" s="1">
        <v>6.9508717247374951E-2</v>
      </c>
      <c r="H1760" s="1">
        <v>0.1429235796882857</v>
      </c>
      <c r="I1760" s="1">
        <v>9.8332617088733199E-2</v>
      </c>
      <c r="J1760" s="1">
        <v>0.1370330459770116</v>
      </c>
      <c r="K1760" s="1">
        <v>0</v>
      </c>
      <c r="L1760" s="1" t="s">
        <v>40</v>
      </c>
      <c r="M1760" s="1" t="s">
        <v>22</v>
      </c>
      <c r="O1760" s="1" t="str">
        <f>IF(COUNTIF('[1]DEBA-WSIO-270322'!FU:FU,"*"&amp;$B1760&amp;"*")&gt;0,$B1760,".")</f>
        <v>.</v>
      </c>
      <c r="P1760" s="1" t="str">
        <f>IF(COUNTIF('[1]DEBA-WSIO-270322'!FW:FW,"*"&amp;$B1760&amp;"*")&gt;0,$B1760,".")</f>
        <v>.</v>
      </c>
      <c r="Q1760" s="1" t="str">
        <f>IF(COUNTIF('[1]DEBA-WSIO-270322'!FY:FY,"*"&amp;$B1760&amp;"*")&gt;0,$B1760,".")</f>
        <v>.</v>
      </c>
      <c r="R1760" s="1" t="str">
        <f>IF(COUNTIF('[1]DEBA-WSIO-270322'!GA:GA,"*"&amp;$B1760&amp;"*")&gt;0,$B1760,".")</f>
        <v>.</v>
      </c>
      <c r="S1760" s="1" t="str">
        <f>IF(COUNTIF('[1]LEMM UNIQ'!A:A,"*"&amp;$B1760&amp;"*")&gt;0,$B1760,".")</f>
        <v>.</v>
      </c>
      <c r="T1760" s="1" t="str">
        <f>IF(COUNTIF('[1]LEMM UNIQ'!B:B,"*"&amp;$B1760&amp;"*")&gt;0,$B1760,".")</f>
        <v>.</v>
      </c>
      <c r="U1760" s="1" t="str">
        <f>IF(COUNTIF('[1]LEMM UNIQ'!C:C,"*"&amp;$B1760&amp;"*")&gt;0,$B1760,".")</f>
        <v>.</v>
      </c>
      <c r="V1760" s="1" t="str">
        <f>IF(COUNTIF('[1]LEMM UNIQ'!D:D,"*"&amp;$B1760&amp;"*")&gt;0,$B1760,".")</f>
        <v>.</v>
      </c>
      <c r="W1760" s="1" t="str">
        <f>IF(COUNTIF('[1]LEMM UNIQ'!E:E,"*"&amp;$B1760&amp;"*")&gt;0,$B1760,".")</f>
        <v>.</v>
      </c>
      <c r="X1760" s="1" t="str">
        <f>IF(COUNTIF('[1]LEMM UNIQ'!F:F,"*"&amp;$B1760&amp;"*")&gt;0,$B1760,".")</f>
        <v>.</v>
      </c>
    </row>
    <row r="1761" spans="1:24" x14ac:dyDescent="0.2">
      <c r="A1761" s="2">
        <v>1759</v>
      </c>
      <c r="B1761" s="1" t="s">
        <v>1789</v>
      </c>
      <c r="C1761" s="1">
        <v>55</v>
      </c>
      <c r="D1761" s="1">
        <v>0.52391763948892378</v>
      </c>
      <c r="E1761" s="1">
        <v>0.10691284388298759</v>
      </c>
      <c r="F1761" s="1">
        <v>6.4144627539781077E-2</v>
      </c>
      <c r="G1761" s="1">
        <v>6.5339526653395472E-2</v>
      </c>
      <c r="H1761" s="1">
        <v>0.10181818181818179</v>
      </c>
      <c r="I1761" s="1">
        <v>8.37170223491851E-2</v>
      </c>
      <c r="J1761" s="1">
        <v>0.1779780564263323</v>
      </c>
      <c r="K1761" s="1">
        <v>0</v>
      </c>
      <c r="L1761" s="1" t="s">
        <v>21</v>
      </c>
      <c r="M1761" s="1" t="s">
        <v>22</v>
      </c>
      <c r="O1761" s="1" t="str">
        <f>IF(COUNTIF('[1]DEBA-WSIO-270322'!FU:FU,"*"&amp;$B1761&amp;"*")&gt;0,$B1761,".")</f>
        <v>.</v>
      </c>
      <c r="P1761" s="1" t="str">
        <f>IF(COUNTIF('[1]DEBA-WSIO-270322'!FW:FW,"*"&amp;$B1761&amp;"*")&gt;0,$B1761,".")</f>
        <v>.</v>
      </c>
      <c r="Q1761" s="1" t="str">
        <f>IF(COUNTIF('[1]DEBA-WSIO-270322'!FY:FY,"*"&amp;$B1761&amp;"*")&gt;0,$B1761,".")</f>
        <v>.</v>
      </c>
      <c r="R1761" s="1" t="str">
        <f>IF(COUNTIF('[1]DEBA-WSIO-270322'!GA:GA,"*"&amp;$B1761&amp;"*")&gt;0,$B1761,".")</f>
        <v>.</v>
      </c>
      <c r="S1761" s="1" t="str">
        <f>IF(COUNTIF('[1]LEMM UNIQ'!A:A,"*"&amp;$B1761&amp;"*")&gt;0,$B1761,".")</f>
        <v>.</v>
      </c>
      <c r="T1761" s="1" t="str">
        <f>IF(COUNTIF('[1]LEMM UNIQ'!B:B,"*"&amp;$B1761&amp;"*")&gt;0,$B1761,".")</f>
        <v>.</v>
      </c>
      <c r="U1761" s="1" t="str">
        <f>IF(COUNTIF('[1]LEMM UNIQ'!C:C,"*"&amp;$B1761&amp;"*")&gt;0,$B1761,".")</f>
        <v>.</v>
      </c>
      <c r="V1761" s="1" t="str">
        <f>IF(COUNTIF('[1]LEMM UNIQ'!D:D,"*"&amp;$B1761&amp;"*")&gt;0,$B1761,".")</f>
        <v>.</v>
      </c>
      <c r="W1761" s="1" t="str">
        <f>IF(COUNTIF('[1]LEMM UNIQ'!E:E,"*"&amp;$B1761&amp;"*")&gt;0,$B1761,".")</f>
        <v>.</v>
      </c>
      <c r="X1761" s="1" t="str">
        <f>IF(COUNTIF('[1]LEMM UNIQ'!F:F,"*"&amp;$B1761&amp;"*")&gt;0,$B1761,".")</f>
        <v>.</v>
      </c>
    </row>
    <row r="1762" spans="1:24" x14ac:dyDescent="0.2">
      <c r="A1762" s="2">
        <v>1760</v>
      </c>
      <c r="B1762" s="1" t="s">
        <v>1790</v>
      </c>
      <c r="C1762" s="1">
        <v>53.5</v>
      </c>
      <c r="D1762" s="1">
        <v>0.25927895530076123</v>
      </c>
      <c r="E1762" s="1">
        <v>0.41370424977133252</v>
      </c>
      <c r="F1762" s="1">
        <v>0.55612344083421561</v>
      </c>
      <c r="G1762" s="1">
        <v>0.33065285365244002</v>
      </c>
      <c r="H1762" s="1">
        <v>0.29077433747245118</v>
      </c>
      <c r="I1762" s="1">
        <v>0.41924126397324241</v>
      </c>
      <c r="J1762" s="1">
        <v>8.5088646714378657E-2</v>
      </c>
      <c r="K1762" s="1">
        <v>-1</v>
      </c>
      <c r="L1762" s="1" t="s">
        <v>33</v>
      </c>
      <c r="M1762" s="1" t="s">
        <v>22</v>
      </c>
      <c r="O1762" s="1" t="str">
        <f>IF(COUNTIF('[1]DEBA-WSIO-270322'!FU:FU,"*"&amp;$B1762&amp;"*")&gt;0,$B1762,".")</f>
        <v>.</v>
      </c>
      <c r="P1762" s="1" t="str">
        <f>IF(COUNTIF('[1]DEBA-WSIO-270322'!FW:FW,"*"&amp;$B1762&amp;"*")&gt;0,$B1762,".")</f>
        <v>.</v>
      </c>
      <c r="Q1762" s="1" t="str">
        <f>IF(COUNTIF('[1]DEBA-WSIO-270322'!FY:FY,"*"&amp;$B1762&amp;"*")&gt;0,$B1762,".")</f>
        <v>.</v>
      </c>
      <c r="R1762" s="1" t="str">
        <f>IF(COUNTIF('[1]DEBA-WSIO-270322'!GA:GA,"*"&amp;$B1762&amp;"*")&gt;0,$B1762,".")</f>
        <v>.</v>
      </c>
      <c r="S1762" s="1" t="str">
        <f>IF(COUNTIF('[1]LEMM UNIQ'!A:A,"*"&amp;$B1762&amp;"*")&gt;0,$B1762,".")</f>
        <v>.</v>
      </c>
      <c r="T1762" s="1" t="str">
        <f>IF(COUNTIF('[1]LEMM UNIQ'!B:B,"*"&amp;$B1762&amp;"*")&gt;0,$B1762,".")</f>
        <v>.</v>
      </c>
      <c r="U1762" s="1" t="str">
        <f>IF(COUNTIF('[1]LEMM UNIQ'!C:C,"*"&amp;$B1762&amp;"*")&gt;0,$B1762,".")</f>
        <v>.</v>
      </c>
      <c r="V1762" s="1" t="str">
        <f>IF(COUNTIF('[1]LEMM UNIQ'!D:D,"*"&amp;$B1762&amp;"*")&gt;0,$B1762,".")</f>
        <v>.</v>
      </c>
      <c r="W1762" s="1" t="str">
        <f>IF(COUNTIF('[1]LEMM UNIQ'!E:E,"*"&amp;$B1762&amp;"*")&gt;0,$B1762,".")</f>
        <v>.</v>
      </c>
      <c r="X1762" s="1" t="str">
        <f>IF(COUNTIF('[1]LEMM UNIQ'!F:F,"*"&amp;$B1762&amp;"*")&gt;0,$B1762,".")</f>
        <v>.</v>
      </c>
    </row>
    <row r="1763" spans="1:24" x14ac:dyDescent="0.2">
      <c r="A1763" s="2">
        <v>1761</v>
      </c>
      <c r="B1763" s="1" t="s">
        <v>1791</v>
      </c>
      <c r="C1763" s="1">
        <v>48</v>
      </c>
      <c r="D1763" s="1">
        <v>0.52932254802831158</v>
      </c>
      <c r="E1763" s="1">
        <v>0.1884368472785353</v>
      </c>
      <c r="F1763" s="1">
        <v>9.8957628265872385E-2</v>
      </c>
      <c r="G1763" s="1">
        <v>0.1110604217356042</v>
      </c>
      <c r="H1763" s="1">
        <v>0.104967948717949</v>
      </c>
      <c r="I1763" s="1">
        <v>9.7966728280961146E-2</v>
      </c>
      <c r="J1763" s="1">
        <v>0.1733566810344829</v>
      </c>
      <c r="K1763" s="1">
        <v>0</v>
      </c>
      <c r="L1763" s="1" t="s">
        <v>21</v>
      </c>
      <c r="M1763" s="1" t="s">
        <v>22</v>
      </c>
      <c r="O1763" s="1" t="str">
        <f>IF(COUNTIF('[1]DEBA-WSIO-270322'!FU:FU,"*"&amp;$B1763&amp;"*")&gt;0,$B1763,".")</f>
        <v>.</v>
      </c>
      <c r="P1763" s="1" t="str">
        <f>IF(COUNTIF('[1]DEBA-WSIO-270322'!FW:FW,"*"&amp;$B1763&amp;"*")&gt;0,$B1763,".")</f>
        <v>.</v>
      </c>
      <c r="Q1763" s="1" t="str">
        <f>IF(COUNTIF('[1]DEBA-WSIO-270322'!FY:FY,"*"&amp;$B1763&amp;"*")&gt;0,$B1763,".")</f>
        <v>.</v>
      </c>
      <c r="R1763" s="1" t="str">
        <f>IF(COUNTIF('[1]DEBA-WSIO-270322'!GA:GA,"*"&amp;$B1763&amp;"*")&gt;0,$B1763,".")</f>
        <v>.</v>
      </c>
      <c r="S1763" s="1" t="str">
        <f>IF(COUNTIF('[1]LEMM UNIQ'!A:A,"*"&amp;$B1763&amp;"*")&gt;0,$B1763,".")</f>
        <v>.</v>
      </c>
      <c r="T1763" s="1" t="str">
        <f>IF(COUNTIF('[1]LEMM UNIQ'!B:B,"*"&amp;$B1763&amp;"*")&gt;0,$B1763,".")</f>
        <v>.</v>
      </c>
      <c r="U1763" s="1" t="str">
        <f>IF(COUNTIF('[1]LEMM UNIQ'!C:C,"*"&amp;$B1763&amp;"*")&gt;0,$B1763,".")</f>
        <v>.</v>
      </c>
      <c r="V1763" s="1" t="str">
        <f>IF(COUNTIF('[1]LEMM UNIQ'!D:D,"*"&amp;$B1763&amp;"*")&gt;0,$B1763,".")</f>
        <v>.</v>
      </c>
      <c r="W1763" s="1" t="str">
        <f>IF(COUNTIF('[1]LEMM UNIQ'!E:E,"*"&amp;$B1763&amp;"*")&gt;0,$B1763,".")</f>
        <v>.</v>
      </c>
      <c r="X1763" s="1" t="str">
        <f>IF(COUNTIF('[1]LEMM UNIQ'!F:F,"*"&amp;$B1763&amp;"*")&gt;0,$B1763,".")</f>
        <v>.</v>
      </c>
    </row>
    <row r="1764" spans="1:24" x14ac:dyDescent="0.2">
      <c r="A1764" s="2">
        <v>1762</v>
      </c>
      <c r="B1764" s="1" t="s">
        <v>1792</v>
      </c>
      <c r="C1764" s="1">
        <v>43</v>
      </c>
      <c r="D1764" s="1">
        <v>0.54833399957673978</v>
      </c>
      <c r="E1764" s="1">
        <v>0.22261462896133141</v>
      </c>
      <c r="F1764" s="1">
        <v>0.1128727084979584</v>
      </c>
      <c r="G1764" s="1">
        <v>8.8326826232105485E-2</v>
      </c>
      <c r="H1764" s="1">
        <v>8.6225402504472443E-2</v>
      </c>
      <c r="I1764" s="1">
        <v>0.16566466676082831</v>
      </c>
      <c r="J1764" s="1">
        <v>0.19652165196471541</v>
      </c>
      <c r="K1764" s="1">
        <v>0</v>
      </c>
      <c r="L1764" s="1" t="s">
        <v>21</v>
      </c>
      <c r="M1764" s="1" t="s">
        <v>22</v>
      </c>
      <c r="O1764" s="1" t="str">
        <f>IF(COUNTIF('[1]DEBA-WSIO-270322'!FU:FU,"*"&amp;$B1764&amp;"*")&gt;0,$B1764,".")</f>
        <v>.</v>
      </c>
      <c r="P1764" s="1" t="str">
        <f>IF(COUNTIF('[1]DEBA-WSIO-270322'!FW:FW,"*"&amp;$B1764&amp;"*")&gt;0,$B1764,".")</f>
        <v>.</v>
      </c>
      <c r="Q1764" s="1" t="str">
        <f>IF(COUNTIF('[1]DEBA-WSIO-270322'!FY:FY,"*"&amp;$B1764&amp;"*")&gt;0,$B1764,".")</f>
        <v>.</v>
      </c>
      <c r="R1764" s="1" t="str">
        <f>IF(COUNTIF('[1]DEBA-WSIO-270322'!GA:GA,"*"&amp;$B1764&amp;"*")&gt;0,$B1764,".")</f>
        <v>.</v>
      </c>
      <c r="S1764" s="1" t="str">
        <f>IF(COUNTIF('[1]LEMM UNIQ'!A:A,"*"&amp;$B1764&amp;"*")&gt;0,$B1764,".")</f>
        <v>.</v>
      </c>
      <c r="T1764" s="1" t="str">
        <f>IF(COUNTIF('[1]LEMM UNIQ'!B:B,"*"&amp;$B1764&amp;"*")&gt;0,$B1764,".")</f>
        <v>.</v>
      </c>
      <c r="U1764" s="1" t="str">
        <f>IF(COUNTIF('[1]LEMM UNIQ'!C:C,"*"&amp;$B1764&amp;"*")&gt;0,$B1764,".")</f>
        <v>.</v>
      </c>
      <c r="V1764" s="1" t="str">
        <f>IF(COUNTIF('[1]LEMM UNIQ'!D:D,"*"&amp;$B1764&amp;"*")&gt;0,$B1764,".")</f>
        <v>.</v>
      </c>
      <c r="W1764" s="1" t="str">
        <f>IF(COUNTIF('[1]LEMM UNIQ'!E:E,"*"&amp;$B1764&amp;"*")&gt;0,$B1764,".")</f>
        <v>.</v>
      </c>
      <c r="X1764" s="1" t="str">
        <f>IF(COUNTIF('[1]LEMM UNIQ'!F:F,"*"&amp;$B1764&amp;"*")&gt;0,$B1764,".")</f>
        <v>.</v>
      </c>
    </row>
    <row r="1765" spans="1:24" x14ac:dyDescent="0.2">
      <c r="A1765" s="2">
        <v>1763</v>
      </c>
      <c r="B1765" s="1" t="s">
        <v>1793</v>
      </c>
      <c r="C1765" s="1">
        <v>53</v>
      </c>
      <c r="D1765" s="1">
        <v>0.51810481332392178</v>
      </c>
      <c r="E1765" s="1">
        <v>0.40656100258016697</v>
      </c>
      <c r="F1765" s="1">
        <v>0.16895310732010091</v>
      </c>
      <c r="G1765" s="1">
        <v>0.160033053298444</v>
      </c>
      <c r="H1765" s="1">
        <v>0.34528301886792429</v>
      </c>
      <c r="I1765" s="1">
        <v>0.16345392130974401</v>
      </c>
      <c r="J1765" s="1">
        <v>0.20433474300585569</v>
      </c>
      <c r="K1765" s="1">
        <v>0</v>
      </c>
      <c r="L1765" s="1" t="s">
        <v>26</v>
      </c>
      <c r="M1765" s="1" t="s">
        <v>22</v>
      </c>
      <c r="O1765" s="1" t="str">
        <f>IF(COUNTIF('[1]DEBA-WSIO-270322'!FU:FU,"*"&amp;$B1765&amp;"*")&gt;0,$B1765,".")</f>
        <v>.</v>
      </c>
      <c r="P1765" s="1" t="str">
        <f>IF(COUNTIF('[1]DEBA-WSIO-270322'!FW:FW,"*"&amp;$B1765&amp;"*")&gt;0,$B1765,".")</f>
        <v>.</v>
      </c>
      <c r="Q1765" s="1" t="str">
        <f>IF(COUNTIF('[1]DEBA-WSIO-270322'!FY:FY,"*"&amp;$B1765&amp;"*")&gt;0,$B1765,".")</f>
        <v>lis</v>
      </c>
      <c r="R1765" s="1" t="str">
        <f>IF(COUNTIF('[1]DEBA-WSIO-270322'!GA:GA,"*"&amp;$B1765&amp;"*")&gt;0,$B1765,".")</f>
        <v>lis</v>
      </c>
      <c r="S1765" s="1" t="str">
        <f>IF(COUNTIF('[1]LEMM UNIQ'!A:A,"*"&amp;$B1765&amp;"*")&gt;0,$B1765,".")</f>
        <v>lis</v>
      </c>
      <c r="T1765" s="1" t="str">
        <f>IF(COUNTIF('[1]LEMM UNIQ'!B:B,"*"&amp;$B1765&amp;"*")&gt;0,$B1765,".")</f>
        <v>lis</v>
      </c>
      <c r="U1765" s="1" t="str">
        <f>IF(COUNTIF('[1]LEMM UNIQ'!C:C,"*"&amp;$B1765&amp;"*")&gt;0,$B1765,".")</f>
        <v>.</v>
      </c>
      <c r="V1765" s="1" t="str">
        <f>IF(COUNTIF('[1]LEMM UNIQ'!D:D,"*"&amp;$B1765&amp;"*")&gt;0,$B1765,".")</f>
        <v>.</v>
      </c>
      <c r="W1765" s="1" t="str">
        <f>IF(COUNTIF('[1]LEMM UNIQ'!E:E,"*"&amp;$B1765&amp;"*")&gt;0,$B1765,".")</f>
        <v>.</v>
      </c>
      <c r="X1765" s="1" t="str">
        <f>IF(COUNTIF('[1]LEMM UNIQ'!F:F,"*"&amp;$B1765&amp;"*")&gt;0,$B1765,".")</f>
        <v>.</v>
      </c>
    </row>
    <row r="1766" spans="1:24" x14ac:dyDescent="0.2">
      <c r="A1766" s="2">
        <v>1764</v>
      </c>
      <c r="B1766" s="1" t="s">
        <v>1794</v>
      </c>
      <c r="C1766" s="1">
        <v>47.5</v>
      </c>
      <c r="D1766" s="1">
        <v>0.54740778886904928</v>
      </c>
      <c r="E1766" s="1">
        <v>0.2983763819069199</v>
      </c>
      <c r="F1766" s="1">
        <v>0.1229870474006953</v>
      </c>
      <c r="G1766" s="1">
        <v>0.11930823022898671</v>
      </c>
      <c r="H1766" s="1">
        <v>0.1983173076923081</v>
      </c>
      <c r="I1766" s="1">
        <v>0.1170985285607539</v>
      </c>
      <c r="J1766" s="1">
        <v>0.25279570570432958</v>
      </c>
      <c r="K1766" s="1">
        <v>0</v>
      </c>
      <c r="L1766" s="1" t="s">
        <v>38</v>
      </c>
      <c r="M1766" s="1" t="s">
        <v>22</v>
      </c>
      <c r="O1766" s="1" t="str">
        <f>IF(COUNTIF('[1]DEBA-WSIO-270322'!FU:FU,"*"&amp;$B1766&amp;"*")&gt;0,$B1766,".")</f>
        <v>.</v>
      </c>
      <c r="P1766" s="1" t="str">
        <f>IF(COUNTIF('[1]DEBA-WSIO-270322'!FW:FW,"*"&amp;$B1766&amp;"*")&gt;0,$B1766,".")</f>
        <v>.</v>
      </c>
      <c r="Q1766" s="1" t="str">
        <f>IF(COUNTIF('[1]DEBA-WSIO-270322'!FY:FY,"*"&amp;$B1766&amp;"*")&gt;0,$B1766,".")</f>
        <v>.</v>
      </c>
      <c r="R1766" s="1" t="str">
        <f>IF(COUNTIF('[1]DEBA-WSIO-270322'!GA:GA,"*"&amp;$B1766&amp;"*")&gt;0,$B1766,".")</f>
        <v>.</v>
      </c>
      <c r="S1766" s="1" t="str">
        <f>IF(COUNTIF('[1]LEMM UNIQ'!A:A,"*"&amp;$B1766&amp;"*")&gt;0,$B1766,".")</f>
        <v>lista</v>
      </c>
      <c r="T1766" s="1" t="str">
        <f>IF(COUNTIF('[1]LEMM UNIQ'!B:B,"*"&amp;$B1766&amp;"*")&gt;0,$B1766,".")</f>
        <v>lista</v>
      </c>
      <c r="U1766" s="1" t="str">
        <f>IF(COUNTIF('[1]LEMM UNIQ'!C:C,"*"&amp;$B1766&amp;"*")&gt;0,$B1766,".")</f>
        <v>.</v>
      </c>
      <c r="V1766" s="1" t="str">
        <f>IF(COUNTIF('[1]LEMM UNIQ'!D:D,"*"&amp;$B1766&amp;"*")&gt;0,$B1766,".")</f>
        <v>.</v>
      </c>
      <c r="W1766" s="1" t="str">
        <f>IF(COUNTIF('[1]LEMM UNIQ'!E:E,"*"&amp;$B1766&amp;"*")&gt;0,$B1766,".")</f>
        <v>.</v>
      </c>
      <c r="X1766" s="1" t="str">
        <f>IF(COUNTIF('[1]LEMM UNIQ'!F:F,"*"&amp;$B1766&amp;"*")&gt;0,$B1766,".")</f>
        <v>.</v>
      </c>
    </row>
    <row r="1767" spans="1:24" x14ac:dyDescent="0.2">
      <c r="A1767" s="2">
        <v>1765</v>
      </c>
      <c r="B1767" s="1" t="s">
        <v>1795</v>
      </c>
      <c r="C1767" s="1">
        <v>54</v>
      </c>
      <c r="D1767" s="1">
        <v>0.6697000337040786</v>
      </c>
      <c r="E1767" s="1">
        <v>0.42869721915059139</v>
      </c>
      <c r="F1767" s="1">
        <v>7.9012679933216104E-2</v>
      </c>
      <c r="G1767" s="1">
        <v>8.4842750292872096E-2</v>
      </c>
      <c r="H1767" s="1">
        <v>9.7435897435897464E-2</v>
      </c>
      <c r="I1767" s="1">
        <v>9.7966728280961146E-2</v>
      </c>
      <c r="J1767" s="1">
        <v>0.40768678160919403</v>
      </c>
      <c r="K1767" s="1">
        <v>1</v>
      </c>
      <c r="L1767" s="1" t="s">
        <v>43</v>
      </c>
      <c r="M1767" s="1" t="s">
        <v>22</v>
      </c>
      <c r="O1767" s="1" t="str">
        <f>IF(COUNTIF('[1]DEBA-WSIO-270322'!FU:FU,"*"&amp;$B1767&amp;"*")&gt;0,$B1767,".")</f>
        <v>.</v>
      </c>
      <c r="P1767" s="1" t="str">
        <f>IF(COUNTIF('[1]DEBA-WSIO-270322'!FW:FW,"*"&amp;$B1767&amp;"*")&gt;0,$B1767,".")</f>
        <v>.</v>
      </c>
      <c r="Q1767" s="1" t="str">
        <f>IF(COUNTIF('[1]DEBA-WSIO-270322'!FY:FY,"*"&amp;$B1767&amp;"*")&gt;0,$B1767,".")</f>
        <v>.</v>
      </c>
      <c r="R1767" s="1" t="str">
        <f>IF(COUNTIF('[1]DEBA-WSIO-270322'!GA:GA,"*"&amp;$B1767&amp;"*")&gt;0,$B1767,".")</f>
        <v>.</v>
      </c>
      <c r="S1767" s="1" t="str">
        <f>IF(COUNTIF('[1]LEMM UNIQ'!A:A,"*"&amp;$B1767&amp;"*")&gt;0,$B1767,".")</f>
        <v>.</v>
      </c>
      <c r="T1767" s="1" t="str">
        <f>IF(COUNTIF('[1]LEMM UNIQ'!B:B,"*"&amp;$B1767&amp;"*")&gt;0,$B1767,".")</f>
        <v>.</v>
      </c>
      <c r="U1767" s="1" t="str">
        <f>IF(COUNTIF('[1]LEMM UNIQ'!C:C,"*"&amp;$B1767&amp;"*")&gt;0,$B1767,".")</f>
        <v>.</v>
      </c>
      <c r="V1767" s="1" t="str">
        <f>IF(COUNTIF('[1]LEMM UNIQ'!D:D,"*"&amp;$B1767&amp;"*")&gt;0,$B1767,".")</f>
        <v>.</v>
      </c>
      <c r="W1767" s="1" t="str">
        <f>IF(COUNTIF('[1]LEMM UNIQ'!E:E,"*"&amp;$B1767&amp;"*")&gt;0,$B1767,".")</f>
        <v>.</v>
      </c>
      <c r="X1767" s="1" t="str">
        <f>IF(COUNTIF('[1]LEMM UNIQ'!F:F,"*"&amp;$B1767&amp;"*")&gt;0,$B1767,".")</f>
        <v>.</v>
      </c>
    </row>
    <row r="1768" spans="1:24" x14ac:dyDescent="0.2">
      <c r="A1768" s="2">
        <v>1766</v>
      </c>
      <c r="B1768" s="1" t="s">
        <v>1796</v>
      </c>
      <c r="C1768" s="1">
        <v>51</v>
      </c>
      <c r="D1768" s="1">
        <v>0.57741033723904145</v>
      </c>
      <c r="E1768" s="1">
        <v>0.2627725620288634</v>
      </c>
      <c r="F1768" s="1">
        <v>5.6721267090835283E-2</v>
      </c>
      <c r="G1768" s="1">
        <v>7.1800009541529694E-2</v>
      </c>
      <c r="H1768" s="1">
        <v>5.4901960784313822E-2</v>
      </c>
      <c r="I1768" s="1">
        <v>5.8450737041581928E-2</v>
      </c>
      <c r="J1768" s="1">
        <v>0.18750000000000019</v>
      </c>
      <c r="K1768" s="1">
        <v>0</v>
      </c>
      <c r="L1768" s="1" t="s">
        <v>21</v>
      </c>
      <c r="M1768" s="1" t="s">
        <v>22</v>
      </c>
      <c r="O1768" s="1" t="str">
        <f>IF(COUNTIF('[1]DEBA-WSIO-270322'!FU:FU,"*"&amp;$B1768&amp;"*")&gt;0,$B1768,".")</f>
        <v>.</v>
      </c>
      <c r="P1768" s="1" t="str">
        <f>IF(COUNTIF('[1]DEBA-WSIO-270322'!FW:FW,"*"&amp;$B1768&amp;"*")&gt;0,$B1768,".")</f>
        <v>.</v>
      </c>
      <c r="Q1768" s="1" t="str">
        <f>IF(COUNTIF('[1]DEBA-WSIO-270322'!FY:FY,"*"&amp;$B1768&amp;"*")&gt;0,$B1768,".")</f>
        <v>.</v>
      </c>
      <c r="R1768" s="1" t="str">
        <f>IF(COUNTIF('[1]DEBA-WSIO-270322'!GA:GA,"*"&amp;$B1768&amp;"*")&gt;0,$B1768,".")</f>
        <v>.</v>
      </c>
      <c r="S1768" s="1" t="str">
        <f>IF(COUNTIF('[1]LEMM UNIQ'!A:A,"*"&amp;$B1768&amp;"*")&gt;0,$B1768,".")</f>
        <v>.</v>
      </c>
      <c r="T1768" s="1" t="str">
        <f>IF(COUNTIF('[1]LEMM UNIQ'!B:B,"*"&amp;$B1768&amp;"*")&gt;0,$B1768,".")</f>
        <v>.</v>
      </c>
      <c r="U1768" s="1" t="str">
        <f>IF(COUNTIF('[1]LEMM UNIQ'!C:C,"*"&amp;$B1768&amp;"*")&gt;0,$B1768,".")</f>
        <v>.</v>
      </c>
      <c r="V1768" s="1" t="str">
        <f>IF(COUNTIF('[1]LEMM UNIQ'!D:D,"*"&amp;$B1768&amp;"*")&gt;0,$B1768,".")</f>
        <v>.</v>
      </c>
      <c r="W1768" s="1" t="str">
        <f>IF(COUNTIF('[1]LEMM UNIQ'!E:E,"*"&amp;$B1768&amp;"*")&gt;0,$B1768,".")</f>
        <v>.</v>
      </c>
      <c r="X1768" s="1" t="str">
        <f>IF(COUNTIF('[1]LEMM UNIQ'!F:F,"*"&amp;$B1768&amp;"*")&gt;0,$B1768,".")</f>
        <v>.</v>
      </c>
    </row>
    <row r="1769" spans="1:24" x14ac:dyDescent="0.2">
      <c r="A1769" s="2">
        <v>1767</v>
      </c>
      <c r="B1769" s="1" t="s">
        <v>1797</v>
      </c>
      <c r="C1769" s="1">
        <v>56</v>
      </c>
      <c r="D1769" s="1">
        <v>0.65008847320525831</v>
      </c>
      <c r="E1769" s="1">
        <v>0.43850376494128918</v>
      </c>
      <c r="F1769" s="1">
        <v>0.1267380920149298</v>
      </c>
      <c r="G1769" s="1">
        <v>0.1158759124087594</v>
      </c>
      <c r="H1769" s="1">
        <v>0.22225274725274771</v>
      </c>
      <c r="I1769" s="1">
        <v>0.12995586404617321</v>
      </c>
      <c r="J1769" s="1">
        <v>0.39220289408866921</v>
      </c>
      <c r="K1769" s="1">
        <v>1</v>
      </c>
      <c r="L1769" s="1" t="s">
        <v>38</v>
      </c>
      <c r="M1769" s="1" t="s">
        <v>22</v>
      </c>
      <c r="O1769" s="1" t="str">
        <f>IF(COUNTIF('[1]DEBA-WSIO-270322'!FU:FU,"*"&amp;$B1769&amp;"*")&gt;0,$B1769,".")</f>
        <v>.</v>
      </c>
      <c r="P1769" s="1" t="str">
        <f>IF(COUNTIF('[1]DEBA-WSIO-270322'!FW:FW,"*"&amp;$B1769&amp;"*")&gt;0,$B1769,".")</f>
        <v>.</v>
      </c>
      <c r="Q1769" s="1" t="str">
        <f>IF(COUNTIF('[1]DEBA-WSIO-270322'!FY:FY,"*"&amp;$B1769&amp;"*")&gt;0,$B1769,".")</f>
        <v>.</v>
      </c>
      <c r="R1769" s="1" t="str">
        <f>IF(COUNTIF('[1]DEBA-WSIO-270322'!GA:GA,"*"&amp;$B1769&amp;"*")&gt;0,$B1769,".")</f>
        <v>.</v>
      </c>
      <c r="S1769" s="1" t="str">
        <f>IF(COUNTIF('[1]LEMM UNIQ'!A:A,"*"&amp;$B1769&amp;"*")&gt;0,$B1769,".")</f>
        <v>.</v>
      </c>
      <c r="T1769" s="1" t="str">
        <f>IF(COUNTIF('[1]LEMM UNIQ'!B:B,"*"&amp;$B1769&amp;"*")&gt;0,$B1769,".")</f>
        <v>.</v>
      </c>
      <c r="U1769" s="1" t="str">
        <f>IF(COUNTIF('[1]LEMM UNIQ'!C:C,"*"&amp;$B1769&amp;"*")&gt;0,$B1769,".")</f>
        <v>.</v>
      </c>
      <c r="V1769" s="1" t="str">
        <f>IF(COUNTIF('[1]LEMM UNIQ'!D:D,"*"&amp;$B1769&amp;"*")&gt;0,$B1769,".")</f>
        <v>.</v>
      </c>
      <c r="W1769" s="1" t="str">
        <f>IF(COUNTIF('[1]LEMM UNIQ'!E:E,"*"&amp;$B1769&amp;"*")&gt;0,$B1769,".")</f>
        <v>.</v>
      </c>
      <c r="X1769" s="1" t="str">
        <f>IF(COUNTIF('[1]LEMM UNIQ'!F:F,"*"&amp;$B1769&amp;"*")&gt;0,$B1769,".")</f>
        <v>.</v>
      </c>
    </row>
    <row r="1770" spans="1:24" x14ac:dyDescent="0.2">
      <c r="A1770" s="2">
        <v>1768</v>
      </c>
      <c r="B1770" s="1" t="s">
        <v>1798</v>
      </c>
      <c r="C1770" s="1">
        <v>52</v>
      </c>
      <c r="D1770" s="1">
        <v>0.47215524616940202</v>
      </c>
      <c r="E1770" s="1">
        <v>0.33172899713629328</v>
      </c>
      <c r="F1770" s="1">
        <v>0.1173683498037094</v>
      </c>
      <c r="G1770" s="1">
        <v>0.13232266516938079</v>
      </c>
      <c r="H1770" s="1">
        <v>0.15769230769230791</v>
      </c>
      <c r="I1770" s="1">
        <v>0.33480936808108791</v>
      </c>
      <c r="J1770" s="1">
        <v>0.17071452254641911</v>
      </c>
      <c r="K1770" s="1">
        <v>0</v>
      </c>
      <c r="L1770" s="1" t="s">
        <v>87</v>
      </c>
      <c r="M1770" s="1" t="s">
        <v>22</v>
      </c>
      <c r="O1770" s="1" t="str">
        <f>IF(COUNTIF('[1]DEBA-WSIO-270322'!FU:FU,"*"&amp;$B1770&amp;"*")&gt;0,$B1770,".")</f>
        <v>.</v>
      </c>
      <c r="P1770" s="1" t="str">
        <f>IF(COUNTIF('[1]DEBA-WSIO-270322'!FW:FW,"*"&amp;$B1770&amp;"*")&gt;0,$B1770,".")</f>
        <v>.</v>
      </c>
      <c r="Q1770" s="1" t="str">
        <f>IF(COUNTIF('[1]DEBA-WSIO-270322'!FY:FY,"*"&amp;$B1770&amp;"*")&gt;0,$B1770,".")</f>
        <v>.</v>
      </c>
      <c r="R1770" s="1" t="str">
        <f>IF(COUNTIF('[1]DEBA-WSIO-270322'!GA:GA,"*"&amp;$B1770&amp;"*")&gt;0,$B1770,".")</f>
        <v>.</v>
      </c>
      <c r="S1770" s="1" t="str">
        <f>IF(COUNTIF('[1]LEMM UNIQ'!A:A,"*"&amp;$B1770&amp;"*")&gt;0,$B1770,".")</f>
        <v>.</v>
      </c>
      <c r="T1770" s="1" t="str">
        <f>IF(COUNTIF('[1]LEMM UNIQ'!B:B,"*"&amp;$B1770&amp;"*")&gt;0,$B1770,".")</f>
        <v>.</v>
      </c>
      <c r="U1770" s="1" t="str">
        <f>IF(COUNTIF('[1]LEMM UNIQ'!C:C,"*"&amp;$B1770&amp;"*")&gt;0,$B1770,".")</f>
        <v>.</v>
      </c>
      <c r="V1770" s="1" t="str">
        <f>IF(COUNTIF('[1]LEMM UNIQ'!D:D,"*"&amp;$B1770&amp;"*")&gt;0,$B1770,".")</f>
        <v>.</v>
      </c>
      <c r="W1770" s="1" t="str">
        <f>IF(COUNTIF('[1]LEMM UNIQ'!E:E,"*"&amp;$B1770&amp;"*")&gt;0,$B1770,".")</f>
        <v>.</v>
      </c>
      <c r="X1770" s="1" t="str">
        <f>IF(COUNTIF('[1]LEMM UNIQ'!F:F,"*"&amp;$B1770&amp;"*")&gt;0,$B1770,".")</f>
        <v>.</v>
      </c>
    </row>
    <row r="1771" spans="1:24" x14ac:dyDescent="0.2">
      <c r="A1771" s="2">
        <v>1769</v>
      </c>
      <c r="B1771" s="1" t="s">
        <v>1799</v>
      </c>
      <c r="C1771" s="1">
        <v>52</v>
      </c>
      <c r="D1771" s="1">
        <v>0.2234774830831448</v>
      </c>
      <c r="E1771" s="1">
        <v>0.33172899713629328</v>
      </c>
      <c r="F1771" s="1">
        <v>0.32448896710437269</v>
      </c>
      <c r="G1771" s="1">
        <v>0.54304697735354712</v>
      </c>
      <c r="H1771" s="1">
        <v>0.38017751479290163</v>
      </c>
      <c r="I1771" s="1">
        <v>0.32189067863744408</v>
      </c>
      <c r="J1771" s="1">
        <v>5.6573275862068992E-2</v>
      </c>
      <c r="K1771" s="1">
        <v>-1</v>
      </c>
      <c r="L1771" s="1" t="s">
        <v>28</v>
      </c>
      <c r="M1771" s="1" t="s">
        <v>22</v>
      </c>
      <c r="O1771" s="1" t="str">
        <f>IF(COUNTIF('[1]DEBA-WSIO-270322'!FU:FU,"*"&amp;$B1771&amp;"*")&gt;0,$B1771,".")</f>
        <v>.</v>
      </c>
      <c r="P1771" s="1" t="str">
        <f>IF(COUNTIF('[1]DEBA-WSIO-270322'!FW:FW,"*"&amp;$B1771&amp;"*")&gt;0,$B1771,".")</f>
        <v>.</v>
      </c>
      <c r="Q1771" s="1" t="str">
        <f>IF(COUNTIF('[1]DEBA-WSIO-270322'!FY:FY,"*"&amp;$B1771&amp;"*")&gt;0,$B1771,".")</f>
        <v>.</v>
      </c>
      <c r="R1771" s="1" t="str">
        <f>IF(COUNTIF('[1]DEBA-WSIO-270322'!GA:GA,"*"&amp;$B1771&amp;"*")&gt;0,$B1771,".")</f>
        <v>.</v>
      </c>
      <c r="S1771" s="1" t="str">
        <f>IF(COUNTIF('[1]LEMM UNIQ'!A:A,"*"&amp;$B1771&amp;"*")&gt;0,$B1771,".")</f>
        <v>.</v>
      </c>
      <c r="T1771" s="1" t="str">
        <f>IF(COUNTIF('[1]LEMM UNIQ'!B:B,"*"&amp;$B1771&amp;"*")&gt;0,$B1771,".")</f>
        <v>.</v>
      </c>
      <c r="U1771" s="1" t="str">
        <f>IF(COUNTIF('[1]LEMM UNIQ'!C:C,"*"&amp;$B1771&amp;"*")&gt;0,$B1771,".")</f>
        <v>.</v>
      </c>
      <c r="V1771" s="1" t="str">
        <f>IF(COUNTIF('[1]LEMM UNIQ'!D:D,"*"&amp;$B1771&amp;"*")&gt;0,$B1771,".")</f>
        <v>.</v>
      </c>
      <c r="W1771" s="1" t="str">
        <f>IF(COUNTIF('[1]LEMM UNIQ'!E:E,"*"&amp;$B1771&amp;"*")&gt;0,$B1771,".")</f>
        <v>.</v>
      </c>
      <c r="X1771" s="1" t="str">
        <f>IF(COUNTIF('[1]LEMM UNIQ'!F:F,"*"&amp;$B1771&amp;"*")&gt;0,$B1771,".")</f>
        <v>.</v>
      </c>
    </row>
    <row r="1772" spans="1:24" x14ac:dyDescent="0.2">
      <c r="A1772" s="2">
        <v>1770</v>
      </c>
      <c r="B1772" s="1" t="s">
        <v>1800</v>
      </c>
      <c r="C1772" s="1">
        <v>55</v>
      </c>
      <c r="D1772" s="1">
        <v>0.62120599319790448</v>
      </c>
      <c r="E1772" s="1">
        <v>0.39284254263981472</v>
      </c>
      <c r="F1772" s="1">
        <v>9.6781815720491687E-2</v>
      </c>
      <c r="G1772" s="1">
        <v>7.7106834771068472E-2</v>
      </c>
      <c r="H1772" s="1">
        <v>0.1083916083916087</v>
      </c>
      <c r="I1772" s="1">
        <v>0.10203807283289711</v>
      </c>
      <c r="J1772" s="1">
        <v>0.35184169278997041</v>
      </c>
      <c r="K1772" s="1">
        <v>1</v>
      </c>
      <c r="L1772" s="1" t="s">
        <v>40</v>
      </c>
      <c r="M1772" s="1" t="s">
        <v>22</v>
      </c>
      <c r="O1772" s="1" t="str">
        <f>IF(COUNTIF('[1]DEBA-WSIO-270322'!FU:FU,"*"&amp;$B1772&amp;"*")&gt;0,$B1772,".")</f>
        <v>.</v>
      </c>
      <c r="P1772" s="1" t="str">
        <f>IF(COUNTIF('[1]DEBA-WSIO-270322'!FW:FW,"*"&amp;$B1772&amp;"*")&gt;0,$B1772,".")</f>
        <v>.</v>
      </c>
      <c r="Q1772" s="1" t="str">
        <f>IF(COUNTIF('[1]DEBA-WSIO-270322'!FY:FY,"*"&amp;$B1772&amp;"*")&gt;0,$B1772,".")</f>
        <v>.</v>
      </c>
      <c r="R1772" s="1" t="str">
        <f>IF(COUNTIF('[1]DEBA-WSIO-270322'!GA:GA,"*"&amp;$B1772&amp;"*")&gt;0,$B1772,".")</f>
        <v>.</v>
      </c>
      <c r="S1772" s="1" t="str">
        <f>IF(COUNTIF('[1]LEMM UNIQ'!A:A,"*"&amp;$B1772&amp;"*")&gt;0,$B1772,".")</f>
        <v>.</v>
      </c>
      <c r="T1772" s="1" t="str">
        <f>IF(COUNTIF('[1]LEMM UNIQ'!B:B,"*"&amp;$B1772&amp;"*")&gt;0,$B1772,".")</f>
        <v>.</v>
      </c>
      <c r="U1772" s="1" t="str">
        <f>IF(COUNTIF('[1]LEMM UNIQ'!C:C,"*"&amp;$B1772&amp;"*")&gt;0,$B1772,".")</f>
        <v>.</v>
      </c>
      <c r="V1772" s="1" t="str">
        <f>IF(COUNTIF('[1]LEMM UNIQ'!D:D,"*"&amp;$B1772&amp;"*")&gt;0,$B1772,".")</f>
        <v>.</v>
      </c>
      <c r="W1772" s="1" t="str">
        <f>IF(COUNTIF('[1]LEMM UNIQ'!E:E,"*"&amp;$B1772&amp;"*")&gt;0,$B1772,".")</f>
        <v>.</v>
      </c>
      <c r="X1772" s="1" t="str">
        <f>IF(COUNTIF('[1]LEMM UNIQ'!F:F,"*"&amp;$B1772&amp;"*")&gt;0,$B1772,".")</f>
        <v>.</v>
      </c>
    </row>
    <row r="1773" spans="1:24" x14ac:dyDescent="0.2">
      <c r="A1773" s="2">
        <v>1771</v>
      </c>
      <c r="B1773" s="1" t="s">
        <v>1801</v>
      </c>
      <c r="C1773" s="1">
        <v>53</v>
      </c>
      <c r="D1773" s="1">
        <v>0.53913806589465285</v>
      </c>
      <c r="E1773" s="1">
        <v>0.14375230372281611</v>
      </c>
      <c r="F1773" s="1">
        <v>6.7346766757511459E-2</v>
      </c>
      <c r="G1773" s="1">
        <v>6.2342193453610827E-2</v>
      </c>
      <c r="H1773" s="1">
        <v>0.1201741654571846</v>
      </c>
      <c r="I1773" s="1">
        <v>7.4729337206231761E-2</v>
      </c>
      <c r="J1773" s="1">
        <v>0.19189167208848409</v>
      </c>
      <c r="K1773" s="1">
        <v>0</v>
      </c>
      <c r="L1773" s="1" t="s">
        <v>21</v>
      </c>
      <c r="M1773" s="1" t="s">
        <v>22</v>
      </c>
      <c r="O1773" s="1" t="str">
        <f>IF(COUNTIF('[1]DEBA-WSIO-270322'!FU:FU,"*"&amp;$B1773&amp;"*")&gt;0,$B1773,".")</f>
        <v>.</v>
      </c>
      <c r="P1773" s="1" t="str">
        <f>IF(COUNTIF('[1]DEBA-WSIO-270322'!FW:FW,"*"&amp;$B1773&amp;"*")&gt;0,$B1773,".")</f>
        <v>.</v>
      </c>
      <c r="Q1773" s="1" t="str">
        <f>IF(COUNTIF('[1]DEBA-WSIO-270322'!FY:FY,"*"&amp;$B1773&amp;"*")&gt;0,$B1773,".")</f>
        <v>.</v>
      </c>
      <c r="R1773" s="1" t="str">
        <f>IF(COUNTIF('[1]DEBA-WSIO-270322'!GA:GA,"*"&amp;$B1773&amp;"*")&gt;0,$B1773,".")</f>
        <v>.</v>
      </c>
      <c r="S1773" s="1" t="str">
        <f>IF(COUNTIF('[1]LEMM UNIQ'!A:A,"*"&amp;$B1773&amp;"*")&gt;0,$B1773,".")</f>
        <v>.</v>
      </c>
      <c r="T1773" s="1" t="str">
        <f>IF(COUNTIF('[1]LEMM UNIQ'!B:B,"*"&amp;$B1773&amp;"*")&gt;0,$B1773,".")</f>
        <v>.</v>
      </c>
      <c r="U1773" s="1" t="str">
        <f>IF(COUNTIF('[1]LEMM UNIQ'!C:C,"*"&amp;$B1773&amp;"*")&gt;0,$B1773,".")</f>
        <v>.</v>
      </c>
      <c r="V1773" s="1" t="str">
        <f>IF(COUNTIF('[1]LEMM UNIQ'!D:D,"*"&amp;$B1773&amp;"*")&gt;0,$B1773,".")</f>
        <v>.</v>
      </c>
      <c r="W1773" s="1" t="str">
        <f>IF(COUNTIF('[1]LEMM UNIQ'!E:E,"*"&amp;$B1773&amp;"*")&gt;0,$B1773,".")</f>
        <v>.</v>
      </c>
      <c r="X1773" s="1" t="str">
        <f>IF(COUNTIF('[1]LEMM UNIQ'!F:F,"*"&amp;$B1773&amp;"*")&gt;0,$B1773,".")</f>
        <v>.</v>
      </c>
    </row>
    <row r="1774" spans="1:24" x14ac:dyDescent="0.2">
      <c r="A1774" s="2">
        <v>1772</v>
      </c>
      <c r="B1774" s="1" t="s">
        <v>1802</v>
      </c>
      <c r="C1774" s="1">
        <v>51</v>
      </c>
      <c r="D1774" s="1">
        <v>0.50309284482245908</v>
      </c>
      <c r="E1774" s="1">
        <v>0.27158272081409007</v>
      </c>
      <c r="F1774" s="1">
        <v>0.1130364153242182</v>
      </c>
      <c r="G1774" s="1">
        <v>0.10352559515290299</v>
      </c>
      <c r="H1774" s="1">
        <v>0.1045248868778281</v>
      </c>
      <c r="I1774" s="1">
        <v>0.1243107224405475</v>
      </c>
      <c r="J1774" s="1">
        <v>0.1810344827586208</v>
      </c>
      <c r="K1774" s="1">
        <v>0</v>
      </c>
      <c r="L1774" s="1" t="s">
        <v>21</v>
      </c>
      <c r="M1774" s="1" t="s">
        <v>22</v>
      </c>
      <c r="O1774" s="1" t="str">
        <f>IF(COUNTIF('[1]DEBA-WSIO-270322'!FU:FU,"*"&amp;$B1774&amp;"*")&gt;0,$B1774,".")</f>
        <v>.</v>
      </c>
      <c r="P1774" s="1" t="str">
        <f>IF(COUNTIF('[1]DEBA-WSIO-270322'!FW:FW,"*"&amp;$B1774&amp;"*")&gt;0,$B1774,".")</f>
        <v>.</v>
      </c>
      <c r="Q1774" s="1" t="str">
        <f>IF(COUNTIF('[1]DEBA-WSIO-270322'!FY:FY,"*"&amp;$B1774&amp;"*")&gt;0,$B1774,".")</f>
        <v>.</v>
      </c>
      <c r="R1774" s="1" t="str">
        <f>IF(COUNTIF('[1]DEBA-WSIO-270322'!GA:GA,"*"&amp;$B1774&amp;"*")&gt;0,$B1774,".")</f>
        <v>.</v>
      </c>
      <c r="S1774" s="1" t="str">
        <f>IF(COUNTIF('[1]LEMM UNIQ'!A:A,"*"&amp;$B1774&amp;"*")&gt;0,$B1774,".")</f>
        <v>.</v>
      </c>
      <c r="T1774" s="1" t="str">
        <f>IF(COUNTIF('[1]LEMM UNIQ'!B:B,"*"&amp;$B1774&amp;"*")&gt;0,$B1774,".")</f>
        <v>.</v>
      </c>
      <c r="U1774" s="1" t="str">
        <f>IF(COUNTIF('[1]LEMM UNIQ'!C:C,"*"&amp;$B1774&amp;"*")&gt;0,$B1774,".")</f>
        <v>.</v>
      </c>
      <c r="V1774" s="1" t="str">
        <f>IF(COUNTIF('[1]LEMM UNIQ'!D:D,"*"&amp;$B1774&amp;"*")&gt;0,$B1774,".")</f>
        <v>.</v>
      </c>
      <c r="W1774" s="1" t="str">
        <f>IF(COUNTIF('[1]LEMM UNIQ'!E:E,"*"&amp;$B1774&amp;"*")&gt;0,$B1774,".")</f>
        <v>.</v>
      </c>
      <c r="X1774" s="1" t="str">
        <f>IF(COUNTIF('[1]LEMM UNIQ'!F:F,"*"&amp;$B1774&amp;"*")&gt;0,$B1774,".")</f>
        <v>.</v>
      </c>
    </row>
    <row r="1775" spans="1:24" x14ac:dyDescent="0.2">
      <c r="A1775" s="2">
        <v>1773</v>
      </c>
      <c r="B1775" s="1" t="s">
        <v>1803</v>
      </c>
      <c r="C1775" s="1">
        <v>53</v>
      </c>
      <c r="D1775" s="1">
        <v>0.6947841349180619</v>
      </c>
      <c r="E1775" s="1">
        <v>0.33873940287504589</v>
      </c>
      <c r="F1775" s="1">
        <v>0.10798930298254721</v>
      </c>
      <c r="G1775" s="1">
        <v>8.0659229674516858E-2</v>
      </c>
      <c r="H1775" s="1">
        <v>7.9245283018867935E-2</v>
      </c>
      <c r="I1775" s="1">
        <v>9.3741748085555882E-2</v>
      </c>
      <c r="J1775" s="1">
        <v>0.42831001951854353</v>
      </c>
      <c r="K1775" s="1">
        <v>1</v>
      </c>
      <c r="L1775" s="1" t="s">
        <v>43</v>
      </c>
      <c r="M1775" s="1" t="s">
        <v>22</v>
      </c>
      <c r="O1775" s="1" t="str">
        <f>IF(COUNTIF('[1]DEBA-WSIO-270322'!FU:FU,"*"&amp;$B1775&amp;"*")&gt;0,$B1775,".")</f>
        <v>.</v>
      </c>
      <c r="P1775" s="1" t="str">
        <f>IF(COUNTIF('[1]DEBA-WSIO-270322'!FW:FW,"*"&amp;$B1775&amp;"*")&gt;0,$B1775,".")</f>
        <v>.</v>
      </c>
      <c r="Q1775" s="1" t="str">
        <f>IF(COUNTIF('[1]DEBA-WSIO-270322'!FY:FY,"*"&amp;$B1775&amp;"*")&gt;0,$B1775,".")</f>
        <v>.</v>
      </c>
      <c r="R1775" s="1" t="str">
        <f>IF(COUNTIF('[1]DEBA-WSIO-270322'!GA:GA,"*"&amp;$B1775&amp;"*")&gt;0,$B1775,".")</f>
        <v>.</v>
      </c>
      <c r="S1775" s="1" t="str">
        <f>IF(COUNTIF('[1]LEMM UNIQ'!A:A,"*"&amp;$B1775&amp;"*")&gt;0,$B1775,".")</f>
        <v>.</v>
      </c>
      <c r="T1775" s="1" t="str">
        <f>IF(COUNTIF('[1]LEMM UNIQ'!B:B,"*"&amp;$B1775&amp;"*")&gt;0,$B1775,".")</f>
        <v>.</v>
      </c>
      <c r="U1775" s="1" t="str">
        <f>IF(COUNTIF('[1]LEMM UNIQ'!C:C,"*"&amp;$B1775&amp;"*")&gt;0,$B1775,".")</f>
        <v>.</v>
      </c>
      <c r="V1775" s="1" t="str">
        <f>IF(COUNTIF('[1]LEMM UNIQ'!D:D,"*"&amp;$B1775&amp;"*")&gt;0,$B1775,".")</f>
        <v>.</v>
      </c>
      <c r="W1775" s="1" t="str">
        <f>IF(COUNTIF('[1]LEMM UNIQ'!E:E,"*"&amp;$B1775&amp;"*")&gt;0,$B1775,".")</f>
        <v>.</v>
      </c>
      <c r="X1775" s="1" t="str">
        <f>IF(COUNTIF('[1]LEMM UNIQ'!F:F,"*"&amp;$B1775&amp;"*")&gt;0,$B1775,".")</f>
        <v>.</v>
      </c>
    </row>
    <row r="1776" spans="1:24" x14ac:dyDescent="0.2">
      <c r="A1776" s="2">
        <v>1774</v>
      </c>
      <c r="B1776" s="1" t="s">
        <v>1804</v>
      </c>
      <c r="C1776" s="1">
        <v>45</v>
      </c>
      <c r="D1776" s="1">
        <v>0.692821031344794</v>
      </c>
      <c r="E1776" s="1">
        <v>0.2639472498668945</v>
      </c>
      <c r="F1776" s="1">
        <v>2.715581426830907E-2</v>
      </c>
      <c r="G1776" s="1">
        <v>4.0497431738307783E-2</v>
      </c>
      <c r="H1776" s="1">
        <v>4.1196581196581358E-2</v>
      </c>
      <c r="I1776" s="1">
        <v>3.8253674852565957E-2</v>
      </c>
      <c r="J1776" s="1">
        <v>0.44310344827586162</v>
      </c>
      <c r="K1776" s="1">
        <v>1</v>
      </c>
      <c r="L1776" s="1" t="s">
        <v>43</v>
      </c>
      <c r="M1776" s="1" t="s">
        <v>22</v>
      </c>
      <c r="O1776" s="1" t="str">
        <f>IF(COUNTIF('[1]DEBA-WSIO-270322'!FU:FU,"*"&amp;$B1776&amp;"*")&gt;0,$B1776,".")</f>
        <v>.</v>
      </c>
      <c r="P1776" s="1" t="str">
        <f>IF(COUNTIF('[1]DEBA-WSIO-270322'!FW:FW,"*"&amp;$B1776&amp;"*")&gt;0,$B1776,".")</f>
        <v>.</v>
      </c>
      <c r="Q1776" s="1" t="str">
        <f>IF(COUNTIF('[1]DEBA-WSIO-270322'!FY:FY,"*"&amp;$B1776&amp;"*")&gt;0,$B1776,".")</f>
        <v>.</v>
      </c>
      <c r="R1776" s="1" t="str">
        <f>IF(COUNTIF('[1]DEBA-WSIO-270322'!GA:GA,"*"&amp;$B1776&amp;"*")&gt;0,$B1776,".")</f>
        <v>.</v>
      </c>
      <c r="S1776" s="1" t="str">
        <f>IF(COUNTIF('[1]LEMM UNIQ'!A:A,"*"&amp;$B1776&amp;"*")&gt;0,$B1776,".")</f>
        <v>.</v>
      </c>
      <c r="T1776" s="1" t="str">
        <f>IF(COUNTIF('[1]LEMM UNIQ'!B:B,"*"&amp;$B1776&amp;"*")&gt;0,$B1776,".")</f>
        <v>.</v>
      </c>
      <c r="U1776" s="1" t="str">
        <f>IF(COUNTIF('[1]LEMM UNIQ'!C:C,"*"&amp;$B1776&amp;"*")&gt;0,$B1776,".")</f>
        <v>.</v>
      </c>
      <c r="V1776" s="1" t="str">
        <f>IF(COUNTIF('[1]LEMM UNIQ'!D:D,"*"&amp;$B1776&amp;"*")&gt;0,$B1776,".")</f>
        <v>.</v>
      </c>
      <c r="W1776" s="1" t="str">
        <f>IF(COUNTIF('[1]LEMM UNIQ'!E:E,"*"&amp;$B1776&amp;"*")&gt;0,$B1776,".")</f>
        <v>.</v>
      </c>
      <c r="X1776" s="1" t="str">
        <f>IF(COUNTIF('[1]LEMM UNIQ'!F:F,"*"&amp;$B1776&amp;"*")&gt;0,$B1776,".")</f>
        <v>.</v>
      </c>
    </row>
    <row r="1777" spans="1:24" x14ac:dyDescent="0.2">
      <c r="A1777" s="2">
        <v>1775</v>
      </c>
      <c r="B1777" s="1" t="s">
        <v>1805</v>
      </c>
      <c r="C1777" s="1">
        <v>45</v>
      </c>
      <c r="D1777" s="1">
        <v>0.61850353892821064</v>
      </c>
      <c r="E1777" s="1">
        <v>0.373780562722694</v>
      </c>
      <c r="F1777" s="1">
        <v>0.1468255042642482</v>
      </c>
      <c r="G1777" s="1">
        <v>9.0835360908353618E-2</v>
      </c>
      <c r="H1777" s="1">
        <v>0.10547008547008579</v>
      </c>
      <c r="I1777" s="1">
        <v>0.13528738667370821</v>
      </c>
      <c r="J1777" s="1">
        <v>0.27456896551724141</v>
      </c>
      <c r="K1777" s="1">
        <v>1</v>
      </c>
      <c r="L1777" s="1" t="s">
        <v>40</v>
      </c>
      <c r="M1777" s="1" t="s">
        <v>22</v>
      </c>
      <c r="O1777" s="1" t="str">
        <f>IF(COUNTIF('[1]DEBA-WSIO-270322'!FU:FU,"*"&amp;$B1777&amp;"*")&gt;0,$B1777,".")</f>
        <v>.</v>
      </c>
      <c r="P1777" s="1" t="str">
        <f>IF(COUNTIF('[1]DEBA-WSIO-270322'!FW:FW,"*"&amp;$B1777&amp;"*")&gt;0,$B1777,".")</f>
        <v>.</v>
      </c>
      <c r="Q1777" s="1" t="str">
        <f>IF(COUNTIF('[1]DEBA-WSIO-270322'!FY:FY,"*"&amp;$B1777&amp;"*")&gt;0,$B1777,".")</f>
        <v>.</v>
      </c>
      <c r="R1777" s="1" t="str">
        <f>IF(COUNTIF('[1]DEBA-WSIO-270322'!GA:GA,"*"&amp;$B1777&amp;"*")&gt;0,$B1777,".")</f>
        <v>.</v>
      </c>
      <c r="S1777" s="1" t="str">
        <f>IF(COUNTIF('[1]LEMM UNIQ'!A:A,"*"&amp;$B1777&amp;"*")&gt;0,$B1777,".")</f>
        <v>.</v>
      </c>
      <c r="T1777" s="1" t="str">
        <f>IF(COUNTIF('[1]LEMM UNIQ'!B:B,"*"&amp;$B1777&amp;"*")&gt;0,$B1777,".")</f>
        <v>.</v>
      </c>
      <c r="U1777" s="1" t="str">
        <f>IF(COUNTIF('[1]LEMM UNIQ'!C:C,"*"&amp;$B1777&amp;"*")&gt;0,$B1777,".")</f>
        <v>.</v>
      </c>
      <c r="V1777" s="1" t="str">
        <f>IF(COUNTIF('[1]LEMM UNIQ'!D:D,"*"&amp;$B1777&amp;"*")&gt;0,$B1777,".")</f>
        <v>.</v>
      </c>
      <c r="W1777" s="1" t="str">
        <f>IF(COUNTIF('[1]LEMM UNIQ'!E:E,"*"&amp;$B1777&amp;"*")&gt;0,$B1777,".")</f>
        <v>.</v>
      </c>
      <c r="X1777" s="1" t="str">
        <f>IF(COUNTIF('[1]LEMM UNIQ'!F:F,"*"&amp;$B1777&amp;"*")&gt;0,$B1777,".")</f>
        <v>.</v>
      </c>
    </row>
    <row r="1778" spans="1:24" x14ac:dyDescent="0.2">
      <c r="A1778" s="2">
        <v>1776</v>
      </c>
      <c r="B1778" s="1" t="s">
        <v>1806</v>
      </c>
      <c r="C1778" s="1">
        <v>57</v>
      </c>
      <c r="D1778" s="1">
        <v>0.62319727529136326</v>
      </c>
      <c r="E1778" s="1">
        <v>0.30125904514326818</v>
      </c>
      <c r="F1778" s="1">
        <v>8.0062414055987449E-2</v>
      </c>
      <c r="G1778" s="1">
        <v>9.0835360908353618E-2</v>
      </c>
      <c r="H1778" s="1">
        <v>0.1101214574898787</v>
      </c>
      <c r="I1778" s="1">
        <v>0.1097521993523551</v>
      </c>
      <c r="J1778" s="1">
        <v>0.21710526315789491</v>
      </c>
      <c r="K1778" s="1">
        <v>1</v>
      </c>
      <c r="L1778" s="1" t="s">
        <v>40</v>
      </c>
      <c r="M1778" s="1" t="s">
        <v>22</v>
      </c>
      <c r="O1778" s="1" t="str">
        <f>IF(COUNTIF('[1]DEBA-WSIO-270322'!FU:FU,"*"&amp;$B1778&amp;"*")&gt;0,$B1778,".")</f>
        <v>.</v>
      </c>
      <c r="P1778" s="1" t="str">
        <f>IF(COUNTIF('[1]DEBA-WSIO-270322'!FW:FW,"*"&amp;$B1778&amp;"*")&gt;0,$B1778,".")</f>
        <v>.</v>
      </c>
      <c r="Q1778" s="1" t="str">
        <f>IF(COUNTIF('[1]DEBA-WSIO-270322'!FY:FY,"*"&amp;$B1778&amp;"*")&gt;0,$B1778,".")</f>
        <v>.</v>
      </c>
      <c r="R1778" s="1" t="str">
        <f>IF(COUNTIF('[1]DEBA-WSIO-270322'!GA:GA,"*"&amp;$B1778&amp;"*")&gt;0,$B1778,".")</f>
        <v>.</v>
      </c>
      <c r="S1778" s="1" t="str">
        <f>IF(COUNTIF('[1]LEMM UNIQ'!A:A,"*"&amp;$B1778&amp;"*")&gt;0,$B1778,".")</f>
        <v>.</v>
      </c>
      <c r="T1778" s="1" t="str">
        <f>IF(COUNTIF('[1]LEMM UNIQ'!B:B,"*"&amp;$B1778&amp;"*")&gt;0,$B1778,".")</f>
        <v>.</v>
      </c>
      <c r="U1778" s="1" t="str">
        <f>IF(COUNTIF('[1]LEMM UNIQ'!C:C,"*"&amp;$B1778&amp;"*")&gt;0,$B1778,".")</f>
        <v>.</v>
      </c>
      <c r="V1778" s="1" t="str">
        <f>IF(COUNTIF('[1]LEMM UNIQ'!D:D,"*"&amp;$B1778&amp;"*")&gt;0,$B1778,".")</f>
        <v>.</v>
      </c>
      <c r="W1778" s="1" t="str">
        <f>IF(COUNTIF('[1]LEMM UNIQ'!E:E,"*"&amp;$B1778&amp;"*")&gt;0,$B1778,".")</f>
        <v>.</v>
      </c>
      <c r="X1778" s="1" t="str">
        <f>IF(COUNTIF('[1]LEMM UNIQ'!F:F,"*"&amp;$B1778&amp;"*")&gt;0,$B1778,".")</f>
        <v>.</v>
      </c>
    </row>
    <row r="1779" spans="1:24" x14ac:dyDescent="0.2">
      <c r="A1779" s="2">
        <v>1777</v>
      </c>
      <c r="B1779" s="1" t="s">
        <v>1807</v>
      </c>
      <c r="C1779" s="1">
        <v>52</v>
      </c>
      <c r="D1779" s="1">
        <v>0.87518472427471383</v>
      </c>
      <c r="E1779" s="1">
        <v>0.87609515438486663</v>
      </c>
      <c r="F1779" s="1">
        <v>1.3808041153377569E-2</v>
      </c>
      <c r="G1779" s="1">
        <v>7.860752386299838E-3</v>
      </c>
      <c r="H1779" s="1">
        <v>5.3402366863905579E-2</v>
      </c>
      <c r="I1779" s="1">
        <v>2.476082143364941E-2</v>
      </c>
      <c r="J1779" s="1">
        <v>0.69069131299734676</v>
      </c>
      <c r="K1779" s="1">
        <v>2</v>
      </c>
      <c r="L1779" s="1" t="s">
        <v>40</v>
      </c>
      <c r="M1779" s="1" t="s">
        <v>22</v>
      </c>
      <c r="O1779" s="1" t="str">
        <f>IF(COUNTIF('[1]DEBA-WSIO-270322'!FU:FU,"*"&amp;$B1779&amp;"*")&gt;0,$B1779,".")</f>
        <v>.</v>
      </c>
      <c r="P1779" s="1" t="str">
        <f>IF(COUNTIF('[1]DEBA-WSIO-270322'!FW:FW,"*"&amp;$B1779&amp;"*")&gt;0,$B1779,".")</f>
        <v>.</v>
      </c>
      <c r="Q1779" s="1" t="str">
        <f>IF(COUNTIF('[1]DEBA-WSIO-270322'!FY:FY,"*"&amp;$B1779&amp;"*")&gt;0,$B1779,".")</f>
        <v>.</v>
      </c>
      <c r="R1779" s="1" t="str">
        <f>IF(COUNTIF('[1]DEBA-WSIO-270322'!GA:GA,"*"&amp;$B1779&amp;"*")&gt;0,$B1779,".")</f>
        <v>.</v>
      </c>
      <c r="S1779" s="1" t="str">
        <f>IF(COUNTIF('[1]LEMM UNIQ'!A:A,"*"&amp;$B1779&amp;"*")&gt;0,$B1779,".")</f>
        <v>.</v>
      </c>
      <c r="T1779" s="1" t="str">
        <f>IF(COUNTIF('[1]LEMM UNIQ'!B:B,"*"&amp;$B1779&amp;"*")&gt;0,$B1779,".")</f>
        <v>.</v>
      </c>
      <c r="U1779" s="1" t="str">
        <f>IF(COUNTIF('[1]LEMM UNIQ'!C:C,"*"&amp;$B1779&amp;"*")&gt;0,$B1779,".")</f>
        <v>.</v>
      </c>
      <c r="V1779" s="1" t="str">
        <f>IF(COUNTIF('[1]LEMM UNIQ'!D:D,"*"&amp;$B1779&amp;"*")&gt;0,$B1779,".")</f>
        <v>.</v>
      </c>
      <c r="W1779" s="1" t="str">
        <f>IF(COUNTIF('[1]LEMM UNIQ'!E:E,"*"&amp;$B1779&amp;"*")&gt;0,$B1779,".")</f>
        <v>.</v>
      </c>
      <c r="X1779" s="1" t="str">
        <f>IF(COUNTIF('[1]LEMM UNIQ'!F:F,"*"&amp;$B1779&amp;"*")&gt;0,$B1779,".")</f>
        <v>.</v>
      </c>
    </row>
    <row r="1780" spans="1:24" x14ac:dyDescent="0.2">
      <c r="A1780" s="2">
        <v>1778</v>
      </c>
      <c r="B1780" s="1" t="s">
        <v>1808</v>
      </c>
      <c r="C1780" s="1">
        <v>54</v>
      </c>
      <c r="D1780" s="1">
        <v>0.7811762723289517</v>
      </c>
      <c r="E1780" s="1">
        <v>0.71160120680946271</v>
      </c>
      <c r="F1780" s="1">
        <v>0.1388475249311853</v>
      </c>
      <c r="G1780" s="1">
        <v>0.12679102460124361</v>
      </c>
      <c r="H1780" s="1">
        <v>0.15099715099715111</v>
      </c>
      <c r="I1780" s="1">
        <v>0.1290672769415839</v>
      </c>
      <c r="J1780" s="1">
        <v>0.50538793103448265</v>
      </c>
      <c r="K1780" s="1">
        <v>1</v>
      </c>
      <c r="L1780" s="1" t="s">
        <v>40</v>
      </c>
      <c r="M1780" s="1" t="s">
        <v>22</v>
      </c>
      <c r="O1780" s="1" t="str">
        <f>IF(COUNTIF('[1]DEBA-WSIO-270322'!FU:FU,"*"&amp;$B1780&amp;"*")&gt;0,$B1780,".")</f>
        <v>.</v>
      </c>
      <c r="P1780" s="1" t="str">
        <f>IF(COUNTIF('[1]DEBA-WSIO-270322'!FW:FW,"*"&amp;$B1780&amp;"*")&gt;0,$B1780,".")</f>
        <v>.</v>
      </c>
      <c r="Q1780" s="1" t="str">
        <f>IF(COUNTIF('[1]DEBA-WSIO-270322'!FY:FY,"*"&amp;$B1780&amp;"*")&gt;0,$B1780,".")</f>
        <v>.</v>
      </c>
      <c r="R1780" s="1" t="str">
        <f>IF(COUNTIF('[1]DEBA-WSIO-270322'!GA:GA,"*"&amp;$B1780&amp;"*")&gt;0,$B1780,".")</f>
        <v>.</v>
      </c>
      <c r="S1780" s="1" t="str">
        <f>IF(COUNTIF('[1]LEMM UNIQ'!A:A,"*"&amp;$B1780&amp;"*")&gt;0,$B1780,".")</f>
        <v>.</v>
      </c>
      <c r="T1780" s="1" t="str">
        <f>IF(COUNTIF('[1]LEMM UNIQ'!B:B,"*"&amp;$B1780&amp;"*")&gt;0,$B1780,".")</f>
        <v>.</v>
      </c>
      <c r="U1780" s="1" t="str">
        <f>IF(COUNTIF('[1]LEMM UNIQ'!C:C,"*"&amp;$B1780&amp;"*")&gt;0,$B1780,".")</f>
        <v>.</v>
      </c>
      <c r="V1780" s="1" t="str">
        <f>IF(COUNTIF('[1]LEMM UNIQ'!D:D,"*"&amp;$B1780&amp;"*")&gt;0,$B1780,".")</f>
        <v>.</v>
      </c>
      <c r="W1780" s="1" t="str">
        <f>IF(COUNTIF('[1]LEMM UNIQ'!E:E,"*"&amp;$B1780&amp;"*")&gt;0,$B1780,".")</f>
        <v>.</v>
      </c>
      <c r="X1780" s="1" t="str">
        <f>IF(COUNTIF('[1]LEMM UNIQ'!F:F,"*"&amp;$B1780&amp;"*")&gt;0,$B1780,".")</f>
        <v>.</v>
      </c>
    </row>
    <row r="1781" spans="1:24" x14ac:dyDescent="0.2">
      <c r="A1781" s="2">
        <v>1779</v>
      </c>
      <c r="B1781" s="1" t="s">
        <v>1809</v>
      </c>
      <c r="C1781" s="1">
        <v>53</v>
      </c>
      <c r="D1781" s="1">
        <v>0.47183165766831392</v>
      </c>
      <c r="E1781" s="1">
        <v>0.1267969037965351</v>
      </c>
      <c r="F1781" s="1">
        <v>0.10798930298254721</v>
      </c>
      <c r="G1781" s="1">
        <v>7.4553550934214743E-2</v>
      </c>
      <c r="H1781" s="1">
        <v>5.1959361393323827E-2</v>
      </c>
      <c r="I1781" s="1">
        <v>9.3741748085555882E-2</v>
      </c>
      <c r="J1781" s="1">
        <v>0.17322706571242669</v>
      </c>
      <c r="K1781" s="1">
        <v>0</v>
      </c>
      <c r="L1781" s="1" t="s">
        <v>40</v>
      </c>
      <c r="M1781" s="1" t="s">
        <v>22</v>
      </c>
      <c r="O1781" s="1" t="str">
        <f>IF(COUNTIF('[1]DEBA-WSIO-270322'!FU:FU,"*"&amp;$B1781&amp;"*")&gt;0,$B1781,".")</f>
        <v>.</v>
      </c>
      <c r="P1781" s="1" t="str">
        <f>IF(COUNTIF('[1]DEBA-WSIO-270322'!FW:FW,"*"&amp;$B1781&amp;"*")&gt;0,$B1781,".")</f>
        <v>.</v>
      </c>
      <c r="Q1781" s="1" t="str">
        <f>IF(COUNTIF('[1]DEBA-WSIO-270322'!FY:FY,"*"&amp;$B1781&amp;"*")&gt;0,$B1781,".")</f>
        <v>.</v>
      </c>
      <c r="R1781" s="1" t="str">
        <f>IF(COUNTIF('[1]DEBA-WSIO-270322'!GA:GA,"*"&amp;$B1781&amp;"*")&gt;0,$B1781,".")</f>
        <v>.</v>
      </c>
      <c r="S1781" s="1" t="str">
        <f>IF(COUNTIF('[1]LEMM UNIQ'!A:A,"*"&amp;$B1781&amp;"*")&gt;0,$B1781,".")</f>
        <v>.</v>
      </c>
      <c r="T1781" s="1" t="str">
        <f>IF(COUNTIF('[1]LEMM UNIQ'!B:B,"*"&amp;$B1781&amp;"*")&gt;0,$B1781,".")</f>
        <v>.</v>
      </c>
      <c r="U1781" s="1" t="str">
        <f>IF(COUNTIF('[1]LEMM UNIQ'!C:C,"*"&amp;$B1781&amp;"*")&gt;0,$B1781,".")</f>
        <v>.</v>
      </c>
      <c r="V1781" s="1" t="str">
        <f>IF(COUNTIF('[1]LEMM UNIQ'!D:D,"*"&amp;$B1781&amp;"*")&gt;0,$B1781,".")</f>
        <v>.</v>
      </c>
      <c r="W1781" s="1" t="str">
        <f>IF(COUNTIF('[1]LEMM UNIQ'!E:E,"*"&amp;$B1781&amp;"*")&gt;0,$B1781,".")</f>
        <v>.</v>
      </c>
      <c r="X1781" s="1" t="str">
        <f>IF(COUNTIF('[1]LEMM UNIQ'!F:F,"*"&amp;$B1781&amp;"*")&gt;0,$B1781,".")</f>
        <v>.</v>
      </c>
    </row>
    <row r="1782" spans="1:24" x14ac:dyDescent="0.2">
      <c r="A1782" s="2">
        <v>1780</v>
      </c>
      <c r="B1782" s="1" t="s">
        <v>1810</v>
      </c>
      <c r="C1782" s="1">
        <v>53.5</v>
      </c>
      <c r="D1782" s="1">
        <v>0.48799610177359781</v>
      </c>
      <c r="E1782" s="1">
        <v>0.1708338452717362</v>
      </c>
      <c r="F1782" s="1">
        <v>0.14029008408732091</v>
      </c>
      <c r="G1782" s="1">
        <v>0.12826091022390901</v>
      </c>
      <c r="H1782" s="1">
        <v>0.1221321829812398</v>
      </c>
      <c r="I1782" s="1">
        <v>0.13693043452747711</v>
      </c>
      <c r="J1782" s="1">
        <v>0.17743236282801991</v>
      </c>
      <c r="K1782" s="1">
        <v>0</v>
      </c>
      <c r="L1782" s="1" t="s">
        <v>24</v>
      </c>
      <c r="M1782" s="1" t="s">
        <v>22</v>
      </c>
      <c r="O1782" s="1" t="str">
        <f>IF(COUNTIF('[1]DEBA-WSIO-270322'!FU:FU,"*"&amp;$B1782&amp;"*")&gt;0,$B1782,".")</f>
        <v>.</v>
      </c>
      <c r="P1782" s="1" t="str">
        <f>IF(COUNTIF('[1]DEBA-WSIO-270322'!FW:FW,"*"&amp;$B1782&amp;"*")&gt;0,$B1782,".")</f>
        <v>.</v>
      </c>
      <c r="Q1782" s="1" t="str">
        <f>IF(COUNTIF('[1]DEBA-WSIO-270322'!FY:FY,"*"&amp;$B1782&amp;"*")&gt;0,$B1782,".")</f>
        <v>.</v>
      </c>
      <c r="R1782" s="1" t="str">
        <f>IF(COUNTIF('[1]DEBA-WSIO-270322'!GA:GA,"*"&amp;$B1782&amp;"*")&gt;0,$B1782,".")</f>
        <v>.</v>
      </c>
      <c r="S1782" s="1" t="str">
        <f>IF(COUNTIF('[1]LEMM UNIQ'!A:A,"*"&amp;$B1782&amp;"*")&gt;0,$B1782,".")</f>
        <v>.</v>
      </c>
      <c r="T1782" s="1" t="str">
        <f>IF(COUNTIF('[1]LEMM UNIQ'!B:B,"*"&amp;$B1782&amp;"*")&gt;0,$B1782,".")</f>
        <v>.</v>
      </c>
      <c r="U1782" s="1" t="str">
        <f>IF(COUNTIF('[1]LEMM UNIQ'!C:C,"*"&amp;$B1782&amp;"*")&gt;0,$B1782,".")</f>
        <v>.</v>
      </c>
      <c r="V1782" s="1" t="str">
        <f>IF(COUNTIF('[1]LEMM UNIQ'!D:D,"*"&amp;$B1782&amp;"*")&gt;0,$B1782,".")</f>
        <v>.</v>
      </c>
      <c r="W1782" s="1" t="str">
        <f>IF(COUNTIF('[1]LEMM UNIQ'!E:E,"*"&amp;$B1782&amp;"*")&gt;0,$B1782,".")</f>
        <v>.</v>
      </c>
      <c r="X1782" s="1" t="str">
        <f>IF(COUNTIF('[1]LEMM UNIQ'!F:F,"*"&amp;$B1782&amp;"*")&gt;0,$B1782,".")</f>
        <v>.</v>
      </c>
    </row>
    <row r="1783" spans="1:24" x14ac:dyDescent="0.2">
      <c r="A1783" s="2">
        <v>1781</v>
      </c>
      <c r="B1783" s="1" t="s">
        <v>1811</v>
      </c>
      <c r="C1783" s="1">
        <v>51</v>
      </c>
      <c r="D1783" s="1">
        <v>0.65172782965562415</v>
      </c>
      <c r="E1783" s="1">
        <v>0.35968430866633411</v>
      </c>
      <c r="F1783" s="1">
        <v>7.7839447678353976E-2</v>
      </c>
      <c r="G1783" s="1">
        <v>4.6419541052430749E-2</v>
      </c>
      <c r="H1783" s="1">
        <v>0.1399698340874814</v>
      </c>
      <c r="I1783" s="1">
        <v>6.5036735581478544E-2</v>
      </c>
      <c r="J1783" s="1">
        <v>0.33620689655172281</v>
      </c>
      <c r="K1783" s="1">
        <v>1</v>
      </c>
      <c r="L1783" s="1" t="s">
        <v>40</v>
      </c>
      <c r="M1783" s="1" t="s">
        <v>22</v>
      </c>
      <c r="O1783" s="1" t="str">
        <f>IF(COUNTIF('[1]DEBA-WSIO-270322'!FU:FU,"*"&amp;$B1783&amp;"*")&gt;0,$B1783,".")</f>
        <v>.</v>
      </c>
      <c r="P1783" s="1" t="str">
        <f>IF(COUNTIF('[1]DEBA-WSIO-270322'!FW:FW,"*"&amp;$B1783&amp;"*")&gt;0,$B1783,".")</f>
        <v>.</v>
      </c>
      <c r="Q1783" s="1" t="str">
        <f>IF(COUNTIF('[1]DEBA-WSIO-270322'!FY:FY,"*"&amp;$B1783&amp;"*")&gt;0,$B1783,".")</f>
        <v>.</v>
      </c>
      <c r="R1783" s="1" t="str">
        <f>IF(COUNTIF('[1]DEBA-WSIO-270322'!GA:GA,"*"&amp;$B1783&amp;"*")&gt;0,$B1783,".")</f>
        <v>.</v>
      </c>
      <c r="S1783" s="1" t="str">
        <f>IF(COUNTIF('[1]LEMM UNIQ'!A:A,"*"&amp;$B1783&amp;"*")&gt;0,$B1783,".")</f>
        <v>.</v>
      </c>
      <c r="T1783" s="1" t="str">
        <f>IF(COUNTIF('[1]LEMM UNIQ'!B:B,"*"&amp;$B1783&amp;"*")&gt;0,$B1783,".")</f>
        <v>.</v>
      </c>
      <c r="U1783" s="1" t="str">
        <f>IF(COUNTIF('[1]LEMM UNIQ'!C:C,"*"&amp;$B1783&amp;"*")&gt;0,$B1783,".")</f>
        <v>.</v>
      </c>
      <c r="V1783" s="1" t="str">
        <f>IF(COUNTIF('[1]LEMM UNIQ'!D:D,"*"&amp;$B1783&amp;"*")&gt;0,$B1783,".")</f>
        <v>.</v>
      </c>
      <c r="W1783" s="1" t="str">
        <f>IF(COUNTIF('[1]LEMM UNIQ'!E:E,"*"&amp;$B1783&amp;"*")&gt;0,$B1783,".")</f>
        <v>.</v>
      </c>
      <c r="X1783" s="1" t="str">
        <f>IF(COUNTIF('[1]LEMM UNIQ'!F:F,"*"&amp;$B1783&amp;"*")&gt;0,$B1783,".")</f>
        <v>.</v>
      </c>
    </row>
    <row r="1784" spans="1:24" x14ac:dyDescent="0.2">
      <c r="A1784" s="2">
        <v>1782</v>
      </c>
      <c r="B1784" s="1" t="s">
        <v>1812</v>
      </c>
      <c r="C1784" s="1">
        <v>45</v>
      </c>
      <c r="D1784" s="1">
        <v>0.50455005055611746</v>
      </c>
      <c r="E1784" s="1">
        <v>0.2839169431134056</v>
      </c>
      <c r="F1784" s="1">
        <v>0.21862731826181139</v>
      </c>
      <c r="G1784" s="1">
        <v>9.8026493646931875E-2</v>
      </c>
      <c r="H1784" s="1">
        <v>0.1697435897435898</v>
      </c>
      <c r="I1784" s="1">
        <v>0.180072176745005</v>
      </c>
      <c r="J1784" s="1">
        <v>0.1426724137931035</v>
      </c>
      <c r="K1784" s="1">
        <v>0</v>
      </c>
      <c r="L1784" s="1" t="s">
        <v>33</v>
      </c>
      <c r="M1784" s="1" t="s">
        <v>22</v>
      </c>
      <c r="O1784" s="1" t="str">
        <f>IF(COUNTIF('[1]DEBA-WSIO-270322'!FU:FU,"*"&amp;$B1784&amp;"*")&gt;0,$B1784,".")</f>
        <v>.</v>
      </c>
      <c r="P1784" s="1" t="str">
        <f>IF(COUNTIF('[1]DEBA-WSIO-270322'!FW:FW,"*"&amp;$B1784&amp;"*")&gt;0,$B1784,".")</f>
        <v>.</v>
      </c>
      <c r="Q1784" s="1" t="str">
        <f>IF(COUNTIF('[1]DEBA-WSIO-270322'!FY:FY,"*"&amp;$B1784&amp;"*")&gt;0,$B1784,".")</f>
        <v>.</v>
      </c>
      <c r="R1784" s="1" t="str">
        <f>IF(COUNTIF('[1]DEBA-WSIO-270322'!GA:GA,"*"&amp;$B1784&amp;"*")&gt;0,$B1784,".")</f>
        <v>.</v>
      </c>
      <c r="S1784" s="1" t="str">
        <f>IF(COUNTIF('[1]LEMM UNIQ'!A:A,"*"&amp;$B1784&amp;"*")&gt;0,$B1784,".")</f>
        <v>.</v>
      </c>
      <c r="T1784" s="1" t="str">
        <f>IF(COUNTIF('[1]LEMM UNIQ'!B:B,"*"&amp;$B1784&amp;"*")&gt;0,$B1784,".")</f>
        <v>.</v>
      </c>
      <c r="U1784" s="1" t="str">
        <f>IF(COUNTIF('[1]LEMM UNIQ'!C:C,"*"&amp;$B1784&amp;"*")&gt;0,$B1784,".")</f>
        <v>.</v>
      </c>
      <c r="V1784" s="1" t="str">
        <f>IF(COUNTIF('[1]LEMM UNIQ'!D:D,"*"&amp;$B1784&amp;"*")&gt;0,$B1784,".")</f>
        <v>.</v>
      </c>
      <c r="W1784" s="1" t="str">
        <f>IF(COUNTIF('[1]LEMM UNIQ'!E:E,"*"&amp;$B1784&amp;"*")&gt;0,$B1784,".")</f>
        <v>.</v>
      </c>
      <c r="X1784" s="1" t="str">
        <f>IF(COUNTIF('[1]LEMM UNIQ'!F:F,"*"&amp;$B1784&amp;"*")&gt;0,$B1784,".")</f>
        <v>.</v>
      </c>
    </row>
    <row r="1785" spans="1:24" x14ac:dyDescent="0.2">
      <c r="A1785" s="2">
        <v>1783</v>
      </c>
      <c r="B1785" s="1" t="s">
        <v>1813</v>
      </c>
      <c r="C1785" s="1">
        <v>50</v>
      </c>
      <c r="D1785" s="1">
        <v>0.63336703741152722</v>
      </c>
      <c r="E1785" s="1">
        <v>0.60443051971986617</v>
      </c>
      <c r="F1785" s="1">
        <v>0.1013510220657913</v>
      </c>
      <c r="G1785" s="1">
        <v>9.2992700729927116E-2</v>
      </c>
      <c r="H1785" s="1">
        <v>0.29507692307692351</v>
      </c>
      <c r="I1785" s="1">
        <v>0.127076841827304</v>
      </c>
      <c r="J1785" s="1">
        <v>0.38301724137931048</v>
      </c>
      <c r="K1785" s="1">
        <v>1</v>
      </c>
      <c r="L1785" s="1" t="s">
        <v>38</v>
      </c>
      <c r="M1785" s="1" t="s">
        <v>22</v>
      </c>
      <c r="O1785" s="1" t="str">
        <f>IF(COUNTIF('[1]DEBA-WSIO-270322'!FU:FU,"*"&amp;$B1785&amp;"*")&gt;0,$B1785,".")</f>
        <v>.</v>
      </c>
      <c r="P1785" s="1" t="str">
        <f>IF(COUNTIF('[1]DEBA-WSIO-270322'!FW:FW,"*"&amp;$B1785&amp;"*")&gt;0,$B1785,".")</f>
        <v>.</v>
      </c>
      <c r="Q1785" s="1" t="str">
        <f>IF(COUNTIF('[1]DEBA-WSIO-270322'!FY:FY,"*"&amp;$B1785&amp;"*")&gt;0,$B1785,".")</f>
        <v>.</v>
      </c>
      <c r="R1785" s="1" t="str">
        <f>IF(COUNTIF('[1]DEBA-WSIO-270322'!GA:GA,"*"&amp;$B1785&amp;"*")&gt;0,$B1785,".")</f>
        <v>.</v>
      </c>
      <c r="S1785" s="1" t="str">
        <f>IF(COUNTIF('[1]LEMM UNIQ'!A:A,"*"&amp;$B1785&amp;"*")&gt;0,$B1785,".")</f>
        <v>.</v>
      </c>
      <c r="T1785" s="1" t="str">
        <f>IF(COUNTIF('[1]LEMM UNIQ'!B:B,"*"&amp;$B1785&amp;"*")&gt;0,$B1785,".")</f>
        <v>.</v>
      </c>
      <c r="U1785" s="1" t="str">
        <f>IF(COUNTIF('[1]LEMM UNIQ'!C:C,"*"&amp;$B1785&amp;"*")&gt;0,$B1785,".")</f>
        <v>.</v>
      </c>
      <c r="V1785" s="1" t="str">
        <f>IF(COUNTIF('[1]LEMM UNIQ'!D:D,"*"&amp;$B1785&amp;"*")&gt;0,$B1785,".")</f>
        <v>.</v>
      </c>
      <c r="W1785" s="1" t="str">
        <f>IF(COUNTIF('[1]LEMM UNIQ'!E:E,"*"&amp;$B1785&amp;"*")&gt;0,$B1785,".")</f>
        <v>.</v>
      </c>
      <c r="X1785" s="1" t="str">
        <f>IF(COUNTIF('[1]LEMM UNIQ'!F:F,"*"&amp;$B1785&amp;"*")&gt;0,$B1785,".")</f>
        <v>.</v>
      </c>
    </row>
    <row r="1786" spans="1:24" x14ac:dyDescent="0.2">
      <c r="A1786" s="2">
        <v>1784</v>
      </c>
      <c r="B1786" s="1" t="s">
        <v>1814</v>
      </c>
      <c r="C1786" s="1">
        <v>53</v>
      </c>
      <c r="D1786" s="1">
        <v>0.57279127000782226</v>
      </c>
      <c r="E1786" s="1">
        <v>0.21157390342793941</v>
      </c>
      <c r="F1786" s="1">
        <v>2.6704230532475389E-2</v>
      </c>
      <c r="G1786" s="1">
        <v>4.402515723270449E-2</v>
      </c>
      <c r="H1786" s="1">
        <v>3.8316400580551593E-2</v>
      </c>
      <c r="I1786" s="1">
        <v>6.2054396620016002E-2</v>
      </c>
      <c r="J1786" s="1">
        <v>0.15456245933636981</v>
      </c>
      <c r="K1786" s="1">
        <v>0</v>
      </c>
      <c r="L1786" s="1" t="s">
        <v>21</v>
      </c>
      <c r="M1786" s="1" t="s">
        <v>22</v>
      </c>
      <c r="O1786" s="1" t="str">
        <f>IF(COUNTIF('[1]DEBA-WSIO-270322'!FU:FU,"*"&amp;$B1786&amp;"*")&gt;0,$B1786,".")</f>
        <v>.</v>
      </c>
      <c r="P1786" s="1" t="str">
        <f>IF(COUNTIF('[1]DEBA-WSIO-270322'!FW:FW,"*"&amp;$B1786&amp;"*")&gt;0,$B1786,".")</f>
        <v>.</v>
      </c>
      <c r="Q1786" s="1" t="str">
        <f>IF(COUNTIF('[1]DEBA-WSIO-270322'!FY:FY,"*"&amp;$B1786&amp;"*")&gt;0,$B1786,".")</f>
        <v>.</v>
      </c>
      <c r="R1786" s="1" t="str">
        <f>IF(COUNTIF('[1]DEBA-WSIO-270322'!GA:GA,"*"&amp;$B1786&amp;"*")&gt;0,$B1786,".")</f>
        <v>.</v>
      </c>
      <c r="S1786" s="1" t="str">
        <f>IF(COUNTIF('[1]LEMM UNIQ'!A:A,"*"&amp;$B1786&amp;"*")&gt;0,$B1786,".")</f>
        <v>.</v>
      </c>
      <c r="T1786" s="1" t="str">
        <f>IF(COUNTIF('[1]LEMM UNIQ'!B:B,"*"&amp;$B1786&amp;"*")&gt;0,$B1786,".")</f>
        <v>.</v>
      </c>
      <c r="U1786" s="1" t="str">
        <f>IF(COUNTIF('[1]LEMM UNIQ'!C:C,"*"&amp;$B1786&amp;"*")&gt;0,$B1786,".")</f>
        <v>.</v>
      </c>
      <c r="V1786" s="1" t="str">
        <f>IF(COUNTIF('[1]LEMM UNIQ'!D:D,"*"&amp;$B1786&amp;"*")&gt;0,$B1786,".")</f>
        <v>.</v>
      </c>
      <c r="W1786" s="1" t="str">
        <f>IF(COUNTIF('[1]LEMM UNIQ'!E:E,"*"&amp;$B1786&amp;"*")&gt;0,$B1786,".")</f>
        <v>.</v>
      </c>
      <c r="X1786" s="1" t="str">
        <f>IF(COUNTIF('[1]LEMM UNIQ'!F:F,"*"&amp;$B1786&amp;"*")&gt;0,$B1786,".")</f>
        <v>.</v>
      </c>
    </row>
    <row r="1787" spans="1:24" x14ac:dyDescent="0.2">
      <c r="A1787" s="2">
        <v>1785</v>
      </c>
      <c r="B1787" s="1" t="s">
        <v>1815</v>
      </c>
      <c r="C1787" s="1">
        <v>54</v>
      </c>
      <c r="D1787" s="1">
        <v>0.5540950455005057</v>
      </c>
      <c r="E1787" s="1">
        <v>0.2206795811661271</v>
      </c>
      <c r="F1787" s="1">
        <v>0.118902576598529</v>
      </c>
      <c r="G1787" s="1">
        <v>7.2857529061908788E-2</v>
      </c>
      <c r="H1787" s="1">
        <v>8.4045584045584057E-2</v>
      </c>
      <c r="I1787" s="1">
        <v>0.1166270574773348</v>
      </c>
      <c r="J1787" s="1">
        <v>0.1939655172413795</v>
      </c>
      <c r="K1787" s="1">
        <v>0</v>
      </c>
      <c r="L1787" s="1" t="s">
        <v>21</v>
      </c>
      <c r="M1787" s="1" t="s">
        <v>22</v>
      </c>
      <c r="O1787" s="1" t="str">
        <f>IF(COUNTIF('[1]DEBA-WSIO-270322'!FU:FU,"*"&amp;$B1787&amp;"*")&gt;0,$B1787,".")</f>
        <v>.</v>
      </c>
      <c r="P1787" s="1" t="str">
        <f>IF(COUNTIF('[1]DEBA-WSIO-270322'!FW:FW,"*"&amp;$B1787&amp;"*")&gt;0,$B1787,".")</f>
        <v>.</v>
      </c>
      <c r="Q1787" s="1" t="str">
        <f>IF(COUNTIF('[1]DEBA-WSIO-270322'!FY:FY,"*"&amp;$B1787&amp;"*")&gt;0,$B1787,".")</f>
        <v>.</v>
      </c>
      <c r="R1787" s="1" t="str">
        <f>IF(COUNTIF('[1]DEBA-WSIO-270322'!GA:GA,"*"&amp;$B1787&amp;"*")&gt;0,$B1787,".")</f>
        <v>.</v>
      </c>
      <c r="S1787" s="1" t="str">
        <f>IF(COUNTIF('[1]LEMM UNIQ'!A:A,"*"&amp;$B1787&amp;"*")&gt;0,$B1787,".")</f>
        <v>.</v>
      </c>
      <c r="T1787" s="1" t="str">
        <f>IF(COUNTIF('[1]LEMM UNIQ'!B:B,"*"&amp;$B1787&amp;"*")&gt;0,$B1787,".")</f>
        <v>.</v>
      </c>
      <c r="U1787" s="1" t="str">
        <f>IF(COUNTIF('[1]LEMM UNIQ'!C:C,"*"&amp;$B1787&amp;"*")&gt;0,$B1787,".")</f>
        <v>.</v>
      </c>
      <c r="V1787" s="1" t="str">
        <f>IF(COUNTIF('[1]LEMM UNIQ'!D:D,"*"&amp;$B1787&amp;"*")&gt;0,$B1787,".")</f>
        <v>.</v>
      </c>
      <c r="W1787" s="1" t="str">
        <f>IF(COUNTIF('[1]LEMM UNIQ'!E:E,"*"&amp;$B1787&amp;"*")&gt;0,$B1787,".")</f>
        <v>.</v>
      </c>
      <c r="X1787" s="1" t="str">
        <f>IF(COUNTIF('[1]LEMM UNIQ'!F:F,"*"&amp;$B1787&amp;"*")&gt;0,$B1787,".")</f>
        <v>.</v>
      </c>
    </row>
    <row r="1788" spans="1:24" x14ac:dyDescent="0.2">
      <c r="A1788" s="2">
        <v>1786</v>
      </c>
      <c r="B1788" s="1" t="s">
        <v>1816</v>
      </c>
      <c r="C1788" s="1">
        <v>50</v>
      </c>
      <c r="D1788" s="1">
        <v>0.75376137512639085</v>
      </c>
      <c r="E1788" s="1">
        <v>0.73023958717286996</v>
      </c>
      <c r="F1788" s="1">
        <v>0.1803330174631109</v>
      </c>
      <c r="G1788" s="1">
        <v>6.7104622871046307E-2</v>
      </c>
      <c r="H1788" s="1">
        <v>0.15769230769230791</v>
      </c>
      <c r="I1788" s="1">
        <v>0.1203591233166095</v>
      </c>
      <c r="J1788" s="1">
        <v>0.50831896551724165</v>
      </c>
      <c r="K1788" s="1">
        <v>1</v>
      </c>
      <c r="L1788" s="1" t="s">
        <v>38</v>
      </c>
      <c r="M1788" s="1" t="s">
        <v>22</v>
      </c>
      <c r="O1788" s="1" t="str">
        <f>IF(COUNTIF('[1]DEBA-WSIO-270322'!FU:FU,"*"&amp;$B1788&amp;"*")&gt;0,$B1788,".")</f>
        <v>.</v>
      </c>
      <c r="P1788" s="1" t="str">
        <f>IF(COUNTIF('[1]DEBA-WSIO-270322'!FW:FW,"*"&amp;$B1788&amp;"*")&gt;0,$B1788,".")</f>
        <v>.</v>
      </c>
      <c r="Q1788" s="1" t="str">
        <f>IF(COUNTIF('[1]DEBA-WSIO-270322'!FY:FY,"*"&amp;$B1788&amp;"*")&gt;0,$B1788,".")</f>
        <v>.</v>
      </c>
      <c r="R1788" s="1" t="str">
        <f>IF(COUNTIF('[1]DEBA-WSIO-270322'!GA:GA,"*"&amp;$B1788&amp;"*")&gt;0,$B1788,".")</f>
        <v>.</v>
      </c>
      <c r="S1788" s="1" t="str">
        <f>IF(COUNTIF('[1]LEMM UNIQ'!A:A,"*"&amp;$B1788&amp;"*")&gt;0,$B1788,".")</f>
        <v>.</v>
      </c>
      <c r="T1788" s="1" t="str">
        <f>IF(COUNTIF('[1]LEMM UNIQ'!B:B,"*"&amp;$B1788&amp;"*")&gt;0,$B1788,".")</f>
        <v>.</v>
      </c>
      <c r="U1788" s="1" t="str">
        <f>IF(COUNTIF('[1]LEMM UNIQ'!C:C,"*"&amp;$B1788&amp;"*")&gt;0,$B1788,".")</f>
        <v>.</v>
      </c>
      <c r="V1788" s="1" t="str">
        <f>IF(COUNTIF('[1]LEMM UNIQ'!D:D,"*"&amp;$B1788&amp;"*")&gt;0,$B1788,".")</f>
        <v>.</v>
      </c>
      <c r="W1788" s="1" t="str">
        <f>IF(COUNTIF('[1]LEMM UNIQ'!E:E,"*"&amp;$B1788&amp;"*")&gt;0,$B1788,".")</f>
        <v>.</v>
      </c>
      <c r="X1788" s="1" t="str">
        <f>IF(COUNTIF('[1]LEMM UNIQ'!F:F,"*"&amp;$B1788&amp;"*")&gt;0,$B1788,".")</f>
        <v>.</v>
      </c>
    </row>
    <row r="1789" spans="1:24" x14ac:dyDescent="0.2">
      <c r="A1789" s="2">
        <v>1787</v>
      </c>
      <c r="B1789" s="1" t="s">
        <v>1817</v>
      </c>
      <c r="C1789" s="1">
        <v>48</v>
      </c>
      <c r="D1789" s="1">
        <v>0.67331268958544033</v>
      </c>
      <c r="E1789" s="1">
        <v>0.712641294999383</v>
      </c>
      <c r="F1789" s="1">
        <v>0.12887505076485731</v>
      </c>
      <c r="G1789" s="1">
        <v>6.3868613138686206E-2</v>
      </c>
      <c r="H1789" s="1">
        <v>0.1426282051282052</v>
      </c>
      <c r="I1789" s="1">
        <v>0.146950092421442</v>
      </c>
      <c r="J1789" s="1">
        <v>0.45501077586206812</v>
      </c>
      <c r="K1789" s="1">
        <v>1</v>
      </c>
      <c r="L1789" s="1" t="s">
        <v>38</v>
      </c>
      <c r="M1789" s="1" t="s">
        <v>22</v>
      </c>
      <c r="O1789" s="1" t="str">
        <f>IF(COUNTIF('[1]DEBA-WSIO-270322'!FU:FU,"*"&amp;$B1789&amp;"*")&gt;0,$B1789,".")</f>
        <v>.</v>
      </c>
      <c r="P1789" s="1" t="str">
        <f>IF(COUNTIF('[1]DEBA-WSIO-270322'!FW:FW,"*"&amp;$B1789&amp;"*")&gt;0,$B1789,".")</f>
        <v>.</v>
      </c>
      <c r="Q1789" s="1" t="str">
        <f>IF(COUNTIF('[1]DEBA-WSIO-270322'!FY:FY,"*"&amp;$B1789&amp;"*")&gt;0,$B1789,".")</f>
        <v>.</v>
      </c>
      <c r="R1789" s="1" t="str">
        <f>IF(COUNTIF('[1]DEBA-WSIO-270322'!GA:GA,"*"&amp;$B1789&amp;"*")&gt;0,$B1789,".")</f>
        <v>.</v>
      </c>
      <c r="S1789" s="1" t="str">
        <f>IF(COUNTIF('[1]LEMM UNIQ'!A:A,"*"&amp;$B1789&amp;"*")&gt;0,$B1789,".")</f>
        <v>.</v>
      </c>
      <c r="T1789" s="1" t="str">
        <f>IF(COUNTIF('[1]LEMM UNIQ'!B:B,"*"&amp;$B1789&amp;"*")&gt;0,$B1789,".")</f>
        <v>.</v>
      </c>
      <c r="U1789" s="1" t="str">
        <f>IF(COUNTIF('[1]LEMM UNIQ'!C:C,"*"&amp;$B1789&amp;"*")&gt;0,$B1789,".")</f>
        <v>.</v>
      </c>
      <c r="V1789" s="1" t="str">
        <f>IF(COUNTIF('[1]LEMM UNIQ'!D:D,"*"&amp;$B1789&amp;"*")&gt;0,$B1789,".")</f>
        <v>.</v>
      </c>
      <c r="W1789" s="1" t="str">
        <f>IF(COUNTIF('[1]LEMM UNIQ'!E:E,"*"&amp;$B1789&amp;"*")&gt;0,$B1789,".")</f>
        <v>.</v>
      </c>
      <c r="X1789" s="1" t="str">
        <f>IF(COUNTIF('[1]LEMM UNIQ'!F:F,"*"&amp;$B1789&amp;"*")&gt;0,$B1789,".")</f>
        <v>.</v>
      </c>
    </row>
    <row r="1790" spans="1:24" x14ac:dyDescent="0.2">
      <c r="A1790" s="2">
        <v>1788</v>
      </c>
      <c r="B1790" s="1" t="s">
        <v>1818</v>
      </c>
      <c r="C1790" s="1">
        <v>50</v>
      </c>
      <c r="D1790" s="1">
        <v>0.68687563195146661</v>
      </c>
      <c r="E1790" s="1">
        <v>0.44267600442314692</v>
      </c>
      <c r="F1790" s="1">
        <v>5.1089752267496957E-2</v>
      </c>
      <c r="G1790" s="1">
        <v>5.4160583941605903E-2</v>
      </c>
      <c r="H1790" s="1">
        <v>9.2615384615384738E-2</v>
      </c>
      <c r="I1790" s="1">
        <v>8.0052812252442623E-2</v>
      </c>
      <c r="J1790" s="1">
        <v>0.32366379310344839</v>
      </c>
      <c r="K1790" s="1">
        <v>1</v>
      </c>
      <c r="L1790" s="1" t="s">
        <v>40</v>
      </c>
      <c r="M1790" s="1" t="s">
        <v>22</v>
      </c>
      <c r="O1790" s="1" t="str">
        <f>IF(COUNTIF('[1]DEBA-WSIO-270322'!FU:FU,"*"&amp;$B1790&amp;"*")&gt;0,$B1790,".")</f>
        <v>.</v>
      </c>
      <c r="P1790" s="1" t="str">
        <f>IF(COUNTIF('[1]DEBA-WSIO-270322'!FW:FW,"*"&amp;$B1790&amp;"*")&gt;0,$B1790,".")</f>
        <v>.</v>
      </c>
      <c r="Q1790" s="1" t="str">
        <f>IF(COUNTIF('[1]DEBA-WSIO-270322'!FY:FY,"*"&amp;$B1790&amp;"*")&gt;0,$B1790,".")</f>
        <v>.</v>
      </c>
      <c r="R1790" s="1" t="str">
        <f>IF(COUNTIF('[1]DEBA-WSIO-270322'!GA:GA,"*"&amp;$B1790&amp;"*")&gt;0,$B1790,".")</f>
        <v>.</v>
      </c>
      <c r="S1790" s="1" t="str">
        <f>IF(COUNTIF('[1]LEMM UNIQ'!A:A,"*"&amp;$B1790&amp;"*")&gt;0,$B1790,".")</f>
        <v>.</v>
      </c>
      <c r="T1790" s="1" t="str">
        <f>IF(COUNTIF('[1]LEMM UNIQ'!B:B,"*"&amp;$B1790&amp;"*")&gt;0,$B1790,".")</f>
        <v>.</v>
      </c>
      <c r="U1790" s="1" t="str">
        <f>IF(COUNTIF('[1]LEMM UNIQ'!C:C,"*"&amp;$B1790&amp;"*")&gt;0,$B1790,".")</f>
        <v>.</v>
      </c>
      <c r="V1790" s="1" t="str">
        <f>IF(COUNTIF('[1]LEMM UNIQ'!D:D,"*"&amp;$B1790&amp;"*")&gt;0,$B1790,".")</f>
        <v>.</v>
      </c>
      <c r="W1790" s="1" t="str">
        <f>IF(COUNTIF('[1]LEMM UNIQ'!E:E,"*"&amp;$B1790&amp;"*")&gt;0,$B1790,".")</f>
        <v>.</v>
      </c>
      <c r="X1790" s="1" t="str">
        <f>IF(COUNTIF('[1]LEMM UNIQ'!F:F,"*"&amp;$B1790&amp;"*")&gt;0,$B1790,".")</f>
        <v>.</v>
      </c>
    </row>
    <row r="1791" spans="1:24" x14ac:dyDescent="0.2">
      <c r="A1791" s="2">
        <v>1789</v>
      </c>
      <c r="B1791" s="1" t="s">
        <v>1819</v>
      </c>
      <c r="C1791" s="1">
        <v>53</v>
      </c>
      <c r="D1791" s="1">
        <v>0.50969151229562959</v>
      </c>
      <c r="E1791" s="1">
        <v>0.35569480280132509</v>
      </c>
      <c r="F1791" s="1">
        <v>0.21636939958264259</v>
      </c>
      <c r="G1791" s="1">
        <v>0.1417160170775377</v>
      </c>
      <c r="H1791" s="1">
        <v>0.35210449927430959</v>
      </c>
      <c r="I1791" s="1">
        <v>0.21415368365460799</v>
      </c>
      <c r="J1791" s="1">
        <v>0.17322706571242669</v>
      </c>
      <c r="K1791" s="1">
        <v>0</v>
      </c>
      <c r="L1791" s="1" t="s">
        <v>26</v>
      </c>
      <c r="M1791" s="1" t="s">
        <v>22</v>
      </c>
      <c r="O1791" s="1" t="str">
        <f>IF(COUNTIF('[1]DEBA-WSIO-270322'!FU:FU,"*"&amp;$B1791&amp;"*")&gt;0,$B1791,".")</f>
        <v>.</v>
      </c>
      <c r="P1791" s="1" t="str">
        <f>IF(COUNTIF('[1]DEBA-WSIO-270322'!FW:FW,"*"&amp;$B1791&amp;"*")&gt;0,$B1791,".")</f>
        <v>.</v>
      </c>
      <c r="Q1791" s="1" t="str">
        <f>IF(COUNTIF('[1]DEBA-WSIO-270322'!FY:FY,"*"&amp;$B1791&amp;"*")&gt;0,$B1791,".")</f>
        <v>.</v>
      </c>
      <c r="R1791" s="1" t="str">
        <f>IF(COUNTIF('[1]DEBA-WSIO-270322'!GA:GA,"*"&amp;$B1791&amp;"*")&gt;0,$B1791,".")</f>
        <v>.</v>
      </c>
      <c r="S1791" s="1" t="str">
        <f>IF(COUNTIF('[1]LEMM UNIQ'!A:A,"*"&amp;$B1791&amp;"*")&gt;0,$B1791,".")</f>
        <v>.</v>
      </c>
      <c r="T1791" s="1" t="str">
        <f>IF(COUNTIF('[1]LEMM UNIQ'!B:B,"*"&amp;$B1791&amp;"*")&gt;0,$B1791,".")</f>
        <v>.</v>
      </c>
      <c r="U1791" s="1" t="str">
        <f>IF(COUNTIF('[1]LEMM UNIQ'!C:C,"*"&amp;$B1791&amp;"*")&gt;0,$B1791,".")</f>
        <v>.</v>
      </c>
      <c r="V1791" s="1" t="str">
        <f>IF(COUNTIF('[1]LEMM UNIQ'!D:D,"*"&amp;$B1791&amp;"*")&gt;0,$B1791,".")</f>
        <v>.</v>
      </c>
      <c r="W1791" s="1" t="str">
        <f>IF(COUNTIF('[1]LEMM UNIQ'!E:E,"*"&amp;$B1791&amp;"*")&gt;0,$B1791,".")</f>
        <v>.</v>
      </c>
      <c r="X1791" s="1" t="str">
        <f>IF(COUNTIF('[1]LEMM UNIQ'!F:F,"*"&amp;$B1791&amp;"*")&gt;0,$B1791,".")</f>
        <v>.</v>
      </c>
    </row>
    <row r="1792" spans="1:24" x14ac:dyDescent="0.2">
      <c r="A1792" s="2">
        <v>1790</v>
      </c>
      <c r="B1792" s="1" t="s">
        <v>1820</v>
      </c>
      <c r="C1792" s="1">
        <v>51</v>
      </c>
      <c r="D1792" s="1">
        <v>0.53806578243026248</v>
      </c>
      <c r="E1792" s="1">
        <v>0.25396240324364128</v>
      </c>
      <c r="F1792" s="1">
        <v>0.1200758088533911</v>
      </c>
      <c r="G1792" s="1">
        <v>8.4490243786078861E-2</v>
      </c>
      <c r="H1792" s="1">
        <v>0.2463046757164406</v>
      </c>
      <c r="I1792" s="1">
        <v>9.1380729741064537E-2</v>
      </c>
      <c r="J1792" s="1">
        <v>0.17456896551724149</v>
      </c>
      <c r="K1792" s="1">
        <v>0</v>
      </c>
      <c r="L1792" s="1" t="s">
        <v>24</v>
      </c>
      <c r="M1792" s="1" t="s">
        <v>22</v>
      </c>
      <c r="O1792" s="1" t="str">
        <f>IF(COUNTIF('[1]DEBA-WSIO-270322'!FU:FU,"*"&amp;$B1792&amp;"*")&gt;0,$B1792,".")</f>
        <v>.</v>
      </c>
      <c r="P1792" s="1" t="str">
        <f>IF(COUNTIF('[1]DEBA-WSIO-270322'!FW:FW,"*"&amp;$B1792&amp;"*")&gt;0,$B1792,".")</f>
        <v>.</v>
      </c>
      <c r="Q1792" s="1" t="str">
        <f>IF(COUNTIF('[1]DEBA-WSIO-270322'!FY:FY,"*"&amp;$B1792&amp;"*")&gt;0,$B1792,".")</f>
        <v>.</v>
      </c>
      <c r="R1792" s="1" t="str">
        <f>IF(COUNTIF('[1]DEBA-WSIO-270322'!GA:GA,"*"&amp;$B1792&amp;"*")&gt;0,$B1792,".")</f>
        <v>.</v>
      </c>
      <c r="S1792" s="1" t="str">
        <f>IF(COUNTIF('[1]LEMM UNIQ'!A:A,"*"&amp;$B1792&amp;"*")&gt;0,$B1792,".")</f>
        <v>.</v>
      </c>
      <c r="T1792" s="1" t="str">
        <f>IF(COUNTIF('[1]LEMM UNIQ'!B:B,"*"&amp;$B1792&amp;"*")&gt;0,$B1792,".")</f>
        <v>.</v>
      </c>
      <c r="U1792" s="1" t="str">
        <f>IF(COUNTIF('[1]LEMM UNIQ'!C:C,"*"&amp;$B1792&amp;"*")&gt;0,$B1792,".")</f>
        <v>.</v>
      </c>
      <c r="V1792" s="1" t="str">
        <f>IF(COUNTIF('[1]LEMM UNIQ'!D:D,"*"&amp;$B1792&amp;"*")&gt;0,$B1792,".")</f>
        <v>.</v>
      </c>
      <c r="W1792" s="1" t="str">
        <f>IF(COUNTIF('[1]LEMM UNIQ'!E:E,"*"&amp;$B1792&amp;"*")&gt;0,$B1792,".")</f>
        <v>.</v>
      </c>
      <c r="X1792" s="1" t="str">
        <f>IF(COUNTIF('[1]LEMM UNIQ'!F:F,"*"&amp;$B1792&amp;"*")&gt;0,$B1792,".")</f>
        <v>.</v>
      </c>
    </row>
    <row r="1793" spans="1:24" x14ac:dyDescent="0.2">
      <c r="A1793" s="2">
        <v>1791</v>
      </c>
      <c r="B1793" s="1" t="s">
        <v>1821</v>
      </c>
      <c r="C1793" s="1">
        <v>54</v>
      </c>
      <c r="D1793" s="1">
        <v>0.4137175598247389</v>
      </c>
      <c r="E1793" s="1">
        <v>0.32052804739867058</v>
      </c>
      <c r="F1793" s="1">
        <v>0.23192395048358239</v>
      </c>
      <c r="G1793" s="1">
        <v>0.1867171307560605</v>
      </c>
      <c r="H1793" s="1">
        <v>0.37863247863247868</v>
      </c>
      <c r="I1793" s="1">
        <v>0.20370859372707811</v>
      </c>
      <c r="J1793" s="1">
        <v>0.1084770114942528</v>
      </c>
      <c r="K1793" s="1">
        <v>0</v>
      </c>
      <c r="L1793" s="1" t="s">
        <v>26</v>
      </c>
      <c r="M1793" s="1" t="s">
        <v>22</v>
      </c>
      <c r="O1793" s="1" t="str">
        <f>IF(COUNTIF('[1]DEBA-WSIO-270322'!FU:FU,"*"&amp;$B1793&amp;"*")&gt;0,$B1793,".")</f>
        <v>.</v>
      </c>
      <c r="P1793" s="1" t="str">
        <f>IF(COUNTIF('[1]DEBA-WSIO-270322'!FW:FW,"*"&amp;$B1793&amp;"*")&gt;0,$B1793,".")</f>
        <v>.</v>
      </c>
      <c r="Q1793" s="1" t="str">
        <f>IF(COUNTIF('[1]DEBA-WSIO-270322'!FY:FY,"*"&amp;$B1793&amp;"*")&gt;0,$B1793,".")</f>
        <v>.</v>
      </c>
      <c r="R1793" s="1" t="str">
        <f>IF(COUNTIF('[1]DEBA-WSIO-270322'!GA:GA,"*"&amp;$B1793&amp;"*")&gt;0,$B1793,".")</f>
        <v>.</v>
      </c>
      <c r="S1793" s="1" t="str">
        <f>IF(COUNTIF('[1]LEMM UNIQ'!A:A,"*"&amp;$B1793&amp;"*")&gt;0,$B1793,".")</f>
        <v>.</v>
      </c>
      <c r="T1793" s="1" t="str">
        <f>IF(COUNTIF('[1]LEMM UNIQ'!B:B,"*"&amp;$B1793&amp;"*")&gt;0,$B1793,".")</f>
        <v>.</v>
      </c>
      <c r="U1793" s="1" t="str">
        <f>IF(COUNTIF('[1]LEMM UNIQ'!C:C,"*"&amp;$B1793&amp;"*")&gt;0,$B1793,".")</f>
        <v>.</v>
      </c>
      <c r="V1793" s="1" t="str">
        <f>IF(COUNTIF('[1]LEMM UNIQ'!D:D,"*"&amp;$B1793&amp;"*")&gt;0,$B1793,".")</f>
        <v>.</v>
      </c>
      <c r="W1793" s="1" t="str">
        <f>IF(COUNTIF('[1]LEMM UNIQ'!E:E,"*"&amp;$B1793&amp;"*")&gt;0,$B1793,".")</f>
        <v>.</v>
      </c>
      <c r="X1793" s="1" t="str">
        <f>IF(COUNTIF('[1]LEMM UNIQ'!F:F,"*"&amp;$B1793&amp;"*")&gt;0,$B1793,".")</f>
        <v>.</v>
      </c>
    </row>
    <row r="1794" spans="1:24" x14ac:dyDescent="0.2">
      <c r="A1794" s="2">
        <v>1792</v>
      </c>
      <c r="B1794" s="1" t="s">
        <v>1822</v>
      </c>
      <c r="C1794" s="1">
        <v>55</v>
      </c>
      <c r="D1794" s="1">
        <v>0.49513500969682928</v>
      </c>
      <c r="E1794" s="1">
        <v>0.21638143151008121</v>
      </c>
      <c r="F1794" s="1">
        <v>0.14954399605104099</v>
      </c>
      <c r="G1794" s="1">
        <v>9.9406257656826161E-2</v>
      </c>
      <c r="H1794" s="1">
        <v>0.20323236482487089</v>
      </c>
      <c r="I1794" s="1">
        <v>0.15361059383040171</v>
      </c>
      <c r="J1794" s="1">
        <v>0.14882694881231179</v>
      </c>
      <c r="K1794" s="1">
        <v>0</v>
      </c>
      <c r="L1794" s="1" t="s">
        <v>24</v>
      </c>
      <c r="M1794" s="1" t="s">
        <v>22</v>
      </c>
      <c r="O1794" s="1" t="str">
        <f>IF(COUNTIF('[1]DEBA-WSIO-270322'!FU:FU,"*"&amp;$B1794&amp;"*")&gt;0,$B1794,".")</f>
        <v>.</v>
      </c>
      <c r="P1794" s="1" t="str">
        <f>IF(COUNTIF('[1]DEBA-WSIO-270322'!FW:FW,"*"&amp;$B1794&amp;"*")&gt;0,$B1794,".")</f>
        <v>.</v>
      </c>
      <c r="Q1794" s="1" t="str">
        <f>IF(COUNTIF('[1]DEBA-WSIO-270322'!FY:FY,"*"&amp;$B1794&amp;"*")&gt;0,$B1794,".")</f>
        <v>.</v>
      </c>
      <c r="R1794" s="1" t="str">
        <f>IF(COUNTIF('[1]DEBA-WSIO-270322'!GA:GA,"*"&amp;$B1794&amp;"*")&gt;0,$B1794,".")</f>
        <v>.</v>
      </c>
      <c r="S1794" s="1" t="str">
        <f>IF(COUNTIF('[1]LEMM UNIQ'!A:A,"*"&amp;$B1794&amp;"*")&gt;0,$B1794,".")</f>
        <v>lud</v>
      </c>
      <c r="T1794" s="1" t="str">
        <f>IF(COUNTIF('[1]LEMM UNIQ'!B:B,"*"&amp;$B1794&amp;"*")&gt;0,$B1794,".")</f>
        <v>lud</v>
      </c>
      <c r="U1794" s="1" t="str">
        <f>IF(COUNTIF('[1]LEMM UNIQ'!C:C,"*"&amp;$B1794&amp;"*")&gt;0,$B1794,".")</f>
        <v>.</v>
      </c>
      <c r="V1794" s="1" t="str">
        <f>IF(COUNTIF('[1]LEMM UNIQ'!D:D,"*"&amp;$B1794&amp;"*")&gt;0,$B1794,".")</f>
        <v>.</v>
      </c>
      <c r="W1794" s="1" t="str">
        <f>IF(COUNTIF('[1]LEMM UNIQ'!E:E,"*"&amp;$B1794&amp;"*")&gt;0,$B1794,".")</f>
        <v>.</v>
      </c>
      <c r="X1794" s="1" t="str">
        <f>IF(COUNTIF('[1]LEMM UNIQ'!F:F,"*"&amp;$B1794&amp;"*")&gt;0,$B1794,".")</f>
        <v>.</v>
      </c>
    </row>
    <row r="1795" spans="1:24" x14ac:dyDescent="0.2">
      <c r="A1795" s="2">
        <v>1793</v>
      </c>
      <c r="B1795" s="1" t="s">
        <v>1823</v>
      </c>
      <c r="C1795" s="1">
        <v>50</v>
      </c>
      <c r="D1795" s="1">
        <v>0.53080889787664332</v>
      </c>
      <c r="E1795" s="1">
        <v>0.22700331736085469</v>
      </c>
      <c r="F1795" s="1">
        <v>8.6990659266278608E-2</v>
      </c>
      <c r="G1795" s="1">
        <v>5.4160583941605903E-2</v>
      </c>
      <c r="H1795" s="1">
        <v>6.3692307692307784E-2</v>
      </c>
      <c r="I1795" s="1">
        <v>7.3335093741748125E-2</v>
      </c>
      <c r="J1795" s="1">
        <v>0.21814655172413799</v>
      </c>
      <c r="K1795" s="1">
        <v>0</v>
      </c>
      <c r="L1795" s="1" t="s">
        <v>24</v>
      </c>
      <c r="M1795" s="1" t="s">
        <v>22</v>
      </c>
      <c r="O1795" s="1" t="str">
        <f>IF(COUNTIF('[1]DEBA-WSIO-270322'!FU:FU,"*"&amp;$B1795&amp;"*")&gt;0,$B1795,".")</f>
        <v>.</v>
      </c>
      <c r="P1795" s="1" t="str">
        <f>IF(COUNTIF('[1]DEBA-WSIO-270322'!FW:FW,"*"&amp;$B1795&amp;"*")&gt;0,$B1795,".")</f>
        <v>.</v>
      </c>
      <c r="Q1795" s="1" t="str">
        <f>IF(COUNTIF('[1]DEBA-WSIO-270322'!FY:FY,"*"&amp;$B1795&amp;"*")&gt;0,$B1795,".")</f>
        <v>.</v>
      </c>
      <c r="R1795" s="1" t="str">
        <f>IF(COUNTIF('[1]DEBA-WSIO-270322'!GA:GA,"*"&amp;$B1795&amp;"*")&gt;0,$B1795,".")</f>
        <v>.</v>
      </c>
      <c r="S1795" s="1" t="str">
        <f>IF(COUNTIF('[1]LEMM UNIQ'!A:A,"*"&amp;$B1795&amp;"*")&gt;0,$B1795,".")</f>
        <v>.</v>
      </c>
      <c r="T1795" s="1" t="str">
        <f>IF(COUNTIF('[1]LEMM UNIQ'!B:B,"*"&amp;$B1795&amp;"*")&gt;0,$B1795,".")</f>
        <v>.</v>
      </c>
      <c r="U1795" s="1" t="str">
        <f>IF(COUNTIF('[1]LEMM UNIQ'!C:C,"*"&amp;$B1795&amp;"*")&gt;0,$B1795,".")</f>
        <v>.</v>
      </c>
      <c r="V1795" s="1" t="str">
        <f>IF(COUNTIF('[1]LEMM UNIQ'!D:D,"*"&amp;$B1795&amp;"*")&gt;0,$B1795,".")</f>
        <v>.</v>
      </c>
      <c r="W1795" s="1" t="str">
        <f>IF(COUNTIF('[1]LEMM UNIQ'!E:E,"*"&amp;$B1795&amp;"*")&gt;0,$B1795,".")</f>
        <v>.</v>
      </c>
      <c r="X1795" s="1" t="str">
        <f>IF(COUNTIF('[1]LEMM UNIQ'!F:F,"*"&amp;$B1795&amp;"*")&gt;0,$B1795,".")</f>
        <v>.</v>
      </c>
    </row>
    <row r="1796" spans="1:24" x14ac:dyDescent="0.2">
      <c r="A1796" s="2">
        <v>1794</v>
      </c>
      <c r="B1796" s="1" t="s">
        <v>1824</v>
      </c>
      <c r="C1796" s="1">
        <v>51</v>
      </c>
      <c r="D1796" s="1">
        <v>0.54462320823172572</v>
      </c>
      <c r="E1796" s="1">
        <v>0.21431668871013199</v>
      </c>
      <c r="F1796" s="1">
        <v>0.1059970217950454</v>
      </c>
      <c r="G1796" s="1">
        <v>0.1130432708363152</v>
      </c>
      <c r="H1796" s="1">
        <v>0.17187028657616921</v>
      </c>
      <c r="I1796" s="1">
        <v>0.1177247239006509</v>
      </c>
      <c r="J1796" s="1">
        <v>0.14547413793103439</v>
      </c>
      <c r="K1796" s="1">
        <v>0</v>
      </c>
      <c r="L1796" s="1" t="s">
        <v>21</v>
      </c>
      <c r="M1796" s="1" t="s">
        <v>22</v>
      </c>
      <c r="O1796" s="1" t="str">
        <f>IF(COUNTIF('[1]DEBA-WSIO-270322'!FU:FU,"*"&amp;$B1796&amp;"*")&gt;0,$B1796,".")</f>
        <v>.</v>
      </c>
      <c r="P1796" s="1" t="str">
        <f>IF(COUNTIF('[1]DEBA-WSIO-270322'!FW:FW,"*"&amp;$B1796&amp;"*")&gt;0,$B1796,".")</f>
        <v>.</v>
      </c>
      <c r="Q1796" s="1" t="str">
        <f>IF(COUNTIF('[1]DEBA-WSIO-270322'!FY:FY,"*"&amp;$B1796&amp;"*")&gt;0,$B1796,".")</f>
        <v>.</v>
      </c>
      <c r="R1796" s="1" t="str">
        <f>IF(COUNTIF('[1]DEBA-WSIO-270322'!GA:GA,"*"&amp;$B1796&amp;"*")&gt;0,$B1796,".")</f>
        <v>.</v>
      </c>
      <c r="S1796" s="1" t="str">
        <f>IF(COUNTIF('[1]LEMM UNIQ'!A:A,"*"&amp;$B1796&amp;"*")&gt;0,$B1796,".")</f>
        <v>.</v>
      </c>
      <c r="T1796" s="1" t="str">
        <f>IF(COUNTIF('[1]LEMM UNIQ'!B:B,"*"&amp;$B1796&amp;"*")&gt;0,$B1796,".")</f>
        <v>.</v>
      </c>
      <c r="U1796" s="1" t="str">
        <f>IF(COUNTIF('[1]LEMM UNIQ'!C:C,"*"&amp;$B1796&amp;"*")&gt;0,$B1796,".")</f>
        <v>.</v>
      </c>
      <c r="V1796" s="1" t="str">
        <f>IF(COUNTIF('[1]LEMM UNIQ'!D:D,"*"&amp;$B1796&amp;"*")&gt;0,$B1796,".")</f>
        <v>.</v>
      </c>
      <c r="W1796" s="1" t="str">
        <f>IF(COUNTIF('[1]LEMM UNIQ'!E:E,"*"&amp;$B1796&amp;"*")&gt;0,$B1796,".")</f>
        <v>.</v>
      </c>
      <c r="X1796" s="1" t="str">
        <f>IF(COUNTIF('[1]LEMM UNIQ'!F:F,"*"&amp;$B1796&amp;"*")&gt;0,$B1796,".")</f>
        <v>.</v>
      </c>
    </row>
    <row r="1797" spans="1:24" x14ac:dyDescent="0.2">
      <c r="A1797" s="2">
        <v>1795</v>
      </c>
      <c r="B1797" s="1" t="s">
        <v>1825</v>
      </c>
      <c r="C1797" s="1">
        <v>50.5</v>
      </c>
      <c r="D1797" s="1">
        <v>0.28300310507784199</v>
      </c>
      <c r="E1797" s="1">
        <v>0.4009910401339366</v>
      </c>
      <c r="F1797" s="1">
        <v>0.36043448637165509</v>
      </c>
      <c r="G1797" s="1">
        <v>0.40538366704438211</v>
      </c>
      <c r="H1797" s="1">
        <v>0.2342592592592595</v>
      </c>
      <c r="I1797" s="1">
        <v>0.29019458755566069</v>
      </c>
      <c r="J1797" s="1">
        <v>0.1154278246515042</v>
      </c>
      <c r="K1797" s="1">
        <v>-1</v>
      </c>
      <c r="L1797" s="1" t="s">
        <v>28</v>
      </c>
      <c r="M1797" s="1" t="s">
        <v>22</v>
      </c>
      <c r="O1797" s="1" t="str">
        <f>IF(COUNTIF('[1]DEBA-WSIO-270322'!FU:FU,"*"&amp;$B1797&amp;"*")&gt;0,$B1797,".")</f>
        <v>.</v>
      </c>
      <c r="P1797" s="1" t="str">
        <f>IF(COUNTIF('[1]DEBA-WSIO-270322'!FW:FW,"*"&amp;$B1797&amp;"*")&gt;0,$B1797,".")</f>
        <v>.</v>
      </c>
      <c r="Q1797" s="1" t="str">
        <f>IF(COUNTIF('[1]DEBA-WSIO-270322'!FY:FY,"*"&amp;$B1797&amp;"*")&gt;0,$B1797,".")</f>
        <v>.</v>
      </c>
      <c r="R1797" s="1" t="str">
        <f>IF(COUNTIF('[1]DEBA-WSIO-270322'!GA:GA,"*"&amp;$B1797&amp;"*")&gt;0,$B1797,".")</f>
        <v>.</v>
      </c>
      <c r="S1797" s="1" t="str">
        <f>IF(COUNTIF('[1]LEMM UNIQ'!A:A,"*"&amp;$B1797&amp;"*")&gt;0,$B1797,".")</f>
        <v>.</v>
      </c>
      <c r="T1797" s="1" t="str">
        <f>IF(COUNTIF('[1]LEMM UNIQ'!B:B,"*"&amp;$B1797&amp;"*")&gt;0,$B1797,".")</f>
        <v>.</v>
      </c>
      <c r="U1797" s="1" t="str">
        <f>IF(COUNTIF('[1]LEMM UNIQ'!C:C,"*"&amp;$B1797&amp;"*")&gt;0,$B1797,".")</f>
        <v>.</v>
      </c>
      <c r="V1797" s="1" t="str">
        <f>IF(COUNTIF('[1]LEMM UNIQ'!D:D,"*"&amp;$B1797&amp;"*")&gt;0,$B1797,".")</f>
        <v>.</v>
      </c>
      <c r="W1797" s="1" t="str">
        <f>IF(COUNTIF('[1]LEMM UNIQ'!E:E,"*"&amp;$B1797&amp;"*")&gt;0,$B1797,".")</f>
        <v>.</v>
      </c>
      <c r="X1797" s="1" t="str">
        <f>IF(COUNTIF('[1]LEMM UNIQ'!F:F,"*"&amp;$B1797&amp;"*")&gt;0,$B1797,".")</f>
        <v>.</v>
      </c>
    </row>
    <row r="1798" spans="1:24" x14ac:dyDescent="0.2">
      <c r="A1798" s="2">
        <v>1796</v>
      </c>
      <c r="B1798" s="1" t="s">
        <v>1826</v>
      </c>
      <c r="C1798" s="1">
        <v>52.5</v>
      </c>
      <c r="D1798" s="1">
        <v>0.38709191894584999</v>
      </c>
      <c r="E1798" s="1">
        <v>0.40370793047718873</v>
      </c>
      <c r="F1798" s="1">
        <v>0.15358189169652969</v>
      </c>
      <c r="G1798" s="1">
        <v>0.15204870417651051</v>
      </c>
      <c r="H1798" s="1">
        <v>0.45901808641286229</v>
      </c>
      <c r="I1798" s="1">
        <v>0.24498791411915269</v>
      </c>
      <c r="J1798" s="1">
        <v>8.0741548220809811E-2</v>
      </c>
      <c r="K1798" s="1">
        <v>-1</v>
      </c>
      <c r="L1798" s="1" t="s">
        <v>26</v>
      </c>
      <c r="M1798" s="1" t="s">
        <v>22</v>
      </c>
      <c r="O1798" s="1" t="str">
        <f>IF(COUNTIF('[1]DEBA-WSIO-270322'!FU:FU,"*"&amp;$B1798&amp;"*")&gt;0,$B1798,".")</f>
        <v>.</v>
      </c>
      <c r="P1798" s="1" t="str">
        <f>IF(COUNTIF('[1]DEBA-WSIO-270322'!FW:FW,"*"&amp;$B1798&amp;"*")&gt;0,$B1798,".")</f>
        <v>.</v>
      </c>
      <c r="Q1798" s="1" t="str">
        <f>IF(COUNTIF('[1]DEBA-WSIO-270322'!FY:FY,"*"&amp;$B1798&amp;"*")&gt;0,$B1798,".")</f>
        <v>.</v>
      </c>
      <c r="R1798" s="1" t="str">
        <f>IF(COUNTIF('[1]DEBA-WSIO-270322'!GA:GA,"*"&amp;$B1798&amp;"*")&gt;0,$B1798,".")</f>
        <v>.</v>
      </c>
      <c r="S1798" s="1" t="str">
        <f>IF(COUNTIF('[1]LEMM UNIQ'!A:A,"*"&amp;$B1798&amp;"*")&gt;0,$B1798,".")</f>
        <v>.</v>
      </c>
      <c r="T1798" s="1" t="str">
        <f>IF(COUNTIF('[1]LEMM UNIQ'!B:B,"*"&amp;$B1798&amp;"*")&gt;0,$B1798,".")</f>
        <v>.</v>
      </c>
      <c r="U1798" s="1" t="str">
        <f>IF(COUNTIF('[1]LEMM UNIQ'!C:C,"*"&amp;$B1798&amp;"*")&gt;0,$B1798,".")</f>
        <v>.</v>
      </c>
      <c r="V1798" s="1" t="str">
        <f>IF(COUNTIF('[1]LEMM UNIQ'!D:D,"*"&amp;$B1798&amp;"*")&gt;0,$B1798,".")</f>
        <v>.</v>
      </c>
      <c r="W1798" s="1" t="str">
        <f>IF(COUNTIF('[1]LEMM UNIQ'!E:E,"*"&amp;$B1798&amp;"*")&gt;0,$B1798,".")</f>
        <v>.</v>
      </c>
      <c r="X1798" s="1" t="str">
        <f>IF(COUNTIF('[1]LEMM UNIQ'!F:F,"*"&amp;$B1798&amp;"*")&gt;0,$B1798,".")</f>
        <v>.</v>
      </c>
    </row>
    <row r="1799" spans="1:24" x14ac:dyDescent="0.2">
      <c r="A1799" s="2">
        <v>1797</v>
      </c>
      <c r="B1799" s="1" t="s">
        <v>1827</v>
      </c>
      <c r="C1799" s="1">
        <v>47</v>
      </c>
      <c r="D1799" s="1">
        <v>0.63526450530301437</v>
      </c>
      <c r="E1799" s="1">
        <v>0.25396240324364128</v>
      </c>
      <c r="F1799" s="1">
        <v>6.3311337628784187E-2</v>
      </c>
      <c r="G1799" s="1">
        <v>3.1164259460578811E-2</v>
      </c>
      <c r="H1799" s="1">
        <v>7.6923076923077011E-2</v>
      </c>
      <c r="I1799" s="1">
        <v>4.3176825534162307E-2</v>
      </c>
      <c r="J1799" s="1">
        <v>0.31791085840058653</v>
      </c>
      <c r="K1799" s="1">
        <v>1</v>
      </c>
      <c r="L1799" s="1" t="s">
        <v>40</v>
      </c>
      <c r="M1799" s="1" t="s">
        <v>22</v>
      </c>
      <c r="O1799" s="1" t="str">
        <f>IF(COUNTIF('[1]DEBA-WSIO-270322'!FU:FU,"*"&amp;$B1799&amp;"*")&gt;0,$B1799,".")</f>
        <v>.</v>
      </c>
      <c r="P1799" s="1" t="str">
        <f>IF(COUNTIF('[1]DEBA-WSIO-270322'!FW:FW,"*"&amp;$B1799&amp;"*")&gt;0,$B1799,".")</f>
        <v>.</v>
      </c>
      <c r="Q1799" s="1" t="str">
        <f>IF(COUNTIF('[1]DEBA-WSIO-270322'!FY:FY,"*"&amp;$B1799&amp;"*")&gt;0,$B1799,".")</f>
        <v>.</v>
      </c>
      <c r="R1799" s="1" t="str">
        <f>IF(COUNTIF('[1]DEBA-WSIO-270322'!GA:GA,"*"&amp;$B1799&amp;"*")&gt;0,$B1799,".")</f>
        <v>.</v>
      </c>
      <c r="S1799" s="1" t="str">
        <f>IF(COUNTIF('[1]LEMM UNIQ'!A:A,"*"&amp;$B1799&amp;"*")&gt;0,$B1799,".")</f>
        <v>.</v>
      </c>
      <c r="T1799" s="1" t="str">
        <f>IF(COUNTIF('[1]LEMM UNIQ'!B:B,"*"&amp;$B1799&amp;"*")&gt;0,$B1799,".")</f>
        <v>.</v>
      </c>
      <c r="U1799" s="1" t="str">
        <f>IF(COUNTIF('[1]LEMM UNIQ'!C:C,"*"&amp;$B1799&amp;"*")&gt;0,$B1799,".")</f>
        <v>.</v>
      </c>
      <c r="V1799" s="1" t="str">
        <f>IF(COUNTIF('[1]LEMM UNIQ'!D:D,"*"&amp;$B1799&amp;"*")&gt;0,$B1799,".")</f>
        <v>.</v>
      </c>
      <c r="W1799" s="1" t="str">
        <f>IF(COUNTIF('[1]LEMM UNIQ'!E:E,"*"&amp;$B1799&amp;"*")&gt;0,$B1799,".")</f>
        <v>.</v>
      </c>
      <c r="X1799" s="1" t="str">
        <f>IF(COUNTIF('[1]LEMM UNIQ'!F:F,"*"&amp;$B1799&amp;"*")&gt;0,$B1799,".")</f>
        <v>.</v>
      </c>
    </row>
    <row r="1800" spans="1:24" x14ac:dyDescent="0.2">
      <c r="A1800" s="2">
        <v>1798</v>
      </c>
      <c r="B1800" s="1" t="s">
        <v>1828</v>
      </c>
      <c r="C1800" s="1">
        <v>55</v>
      </c>
      <c r="D1800" s="1">
        <v>0.6049912675797412</v>
      </c>
      <c r="E1800" s="1">
        <v>0.40101196260429628</v>
      </c>
      <c r="F1800" s="1">
        <v>0.1033092533566337</v>
      </c>
      <c r="G1800" s="1">
        <v>8.8874142888741445E-2</v>
      </c>
      <c r="H1800" s="1">
        <v>0.13468531468531469</v>
      </c>
      <c r="I1800" s="1">
        <v>8.9824039177089088E-2</v>
      </c>
      <c r="J1800" s="1">
        <v>0.26790752351097202</v>
      </c>
      <c r="K1800" s="1">
        <v>1</v>
      </c>
      <c r="L1800" s="1" t="s">
        <v>24</v>
      </c>
      <c r="M1800" s="1" t="s">
        <v>22</v>
      </c>
      <c r="O1800" s="1" t="str">
        <f>IF(COUNTIF('[1]DEBA-WSIO-270322'!FU:FU,"*"&amp;$B1800&amp;"*")&gt;0,$B1800,".")</f>
        <v>.</v>
      </c>
      <c r="P1800" s="1" t="str">
        <f>IF(COUNTIF('[1]DEBA-WSIO-270322'!FW:FW,"*"&amp;$B1800&amp;"*")&gt;0,$B1800,".")</f>
        <v>.</v>
      </c>
      <c r="Q1800" s="1" t="str">
        <f>IF(COUNTIF('[1]DEBA-WSIO-270322'!FY:FY,"*"&amp;$B1800&amp;"*")&gt;0,$B1800,".")</f>
        <v>.</v>
      </c>
      <c r="R1800" s="1" t="str">
        <f>IF(COUNTIF('[1]DEBA-WSIO-270322'!GA:GA,"*"&amp;$B1800&amp;"*")&gt;0,$B1800,".")</f>
        <v>.</v>
      </c>
      <c r="S1800" s="1" t="str">
        <f>IF(COUNTIF('[1]LEMM UNIQ'!A:A,"*"&amp;$B1800&amp;"*")&gt;0,$B1800,".")</f>
        <v>.</v>
      </c>
      <c r="T1800" s="1" t="str">
        <f>IF(COUNTIF('[1]LEMM UNIQ'!B:B,"*"&amp;$B1800&amp;"*")&gt;0,$B1800,".")</f>
        <v>.</v>
      </c>
      <c r="U1800" s="1" t="str">
        <f>IF(COUNTIF('[1]LEMM UNIQ'!C:C,"*"&amp;$B1800&amp;"*")&gt;0,$B1800,".")</f>
        <v>.</v>
      </c>
      <c r="V1800" s="1" t="str">
        <f>IF(COUNTIF('[1]LEMM UNIQ'!D:D,"*"&amp;$B1800&amp;"*")&gt;0,$B1800,".")</f>
        <v>.</v>
      </c>
      <c r="W1800" s="1" t="str">
        <f>IF(COUNTIF('[1]LEMM UNIQ'!E:E,"*"&amp;$B1800&amp;"*")&gt;0,$B1800,".")</f>
        <v>.</v>
      </c>
      <c r="X1800" s="1" t="str">
        <f>IF(COUNTIF('[1]LEMM UNIQ'!F:F,"*"&amp;$B1800&amp;"*")&gt;0,$B1800,".")</f>
        <v>.</v>
      </c>
    </row>
    <row r="1801" spans="1:24" x14ac:dyDescent="0.2">
      <c r="A1801" s="2">
        <v>1799</v>
      </c>
      <c r="B1801" s="1" t="s">
        <v>1829</v>
      </c>
      <c r="C1801" s="1">
        <v>51</v>
      </c>
      <c r="D1801" s="1">
        <v>0.573038720038066</v>
      </c>
      <c r="E1801" s="1">
        <v>0.28920303838453892</v>
      </c>
      <c r="F1801" s="1">
        <v>0.10599702179504519</v>
      </c>
      <c r="G1801" s="1">
        <v>8.4490243786078861E-2</v>
      </c>
      <c r="H1801" s="1">
        <v>0.1045248868778281</v>
      </c>
      <c r="I1801" s="1">
        <v>8.4794731201168289E-2</v>
      </c>
      <c r="J1801" s="1">
        <v>0.21336206896551721</v>
      </c>
      <c r="K1801" s="1">
        <v>0</v>
      </c>
      <c r="L1801" s="1" t="s">
        <v>24</v>
      </c>
      <c r="M1801" s="1" t="s">
        <v>22</v>
      </c>
      <c r="O1801" s="1" t="str">
        <f>IF(COUNTIF('[1]DEBA-WSIO-270322'!FU:FU,"*"&amp;$B1801&amp;"*")&gt;0,$B1801,".")</f>
        <v>.</v>
      </c>
      <c r="P1801" s="1" t="str">
        <f>IF(COUNTIF('[1]DEBA-WSIO-270322'!FW:FW,"*"&amp;$B1801&amp;"*")&gt;0,$B1801,".")</f>
        <v>.</v>
      </c>
      <c r="Q1801" s="1" t="str">
        <f>IF(COUNTIF('[1]DEBA-WSIO-270322'!FY:FY,"*"&amp;$B1801&amp;"*")&gt;0,$B1801,".")</f>
        <v>.</v>
      </c>
      <c r="R1801" s="1" t="str">
        <f>IF(COUNTIF('[1]DEBA-WSIO-270322'!GA:GA,"*"&amp;$B1801&amp;"*")&gt;0,$B1801,".")</f>
        <v>.</v>
      </c>
      <c r="S1801" s="1" t="str">
        <f>IF(COUNTIF('[1]LEMM UNIQ'!A:A,"*"&amp;$B1801&amp;"*")&gt;0,$B1801,".")</f>
        <v>.</v>
      </c>
      <c r="T1801" s="1" t="str">
        <f>IF(COUNTIF('[1]LEMM UNIQ'!B:B,"*"&amp;$B1801&amp;"*")&gt;0,$B1801,".")</f>
        <v>.</v>
      </c>
      <c r="U1801" s="1" t="str">
        <f>IF(COUNTIF('[1]LEMM UNIQ'!C:C,"*"&amp;$B1801&amp;"*")&gt;0,$B1801,".")</f>
        <v>.</v>
      </c>
      <c r="V1801" s="1" t="str">
        <f>IF(COUNTIF('[1]LEMM UNIQ'!D:D,"*"&amp;$B1801&amp;"*")&gt;0,$B1801,".")</f>
        <v>.</v>
      </c>
      <c r="W1801" s="1" t="str">
        <f>IF(COUNTIF('[1]LEMM UNIQ'!E:E,"*"&amp;$B1801&amp;"*")&gt;0,$B1801,".")</f>
        <v>.</v>
      </c>
      <c r="X1801" s="1" t="str">
        <f>IF(COUNTIF('[1]LEMM UNIQ'!F:F,"*"&amp;$B1801&amp;"*")&gt;0,$B1801,".")</f>
        <v>.</v>
      </c>
    </row>
    <row r="1802" spans="1:24" x14ac:dyDescent="0.2">
      <c r="A1802" s="2">
        <v>1800</v>
      </c>
      <c r="B1802" s="1" t="s">
        <v>1830</v>
      </c>
      <c r="C1802" s="1">
        <v>49</v>
      </c>
      <c r="D1802" s="1">
        <v>0.49140546006066749</v>
      </c>
      <c r="E1802" s="1">
        <v>0.14392531800777761</v>
      </c>
      <c r="F1802" s="1">
        <v>0.18443597826297151</v>
      </c>
      <c r="G1802" s="1">
        <v>0.15467500868960729</v>
      </c>
      <c r="H1802" s="1">
        <v>0.14662480376766121</v>
      </c>
      <c r="I1802" s="1">
        <v>0.15737512327349751</v>
      </c>
      <c r="J1802" s="1">
        <v>0.13564391273750889</v>
      </c>
      <c r="K1802" s="1">
        <v>0</v>
      </c>
      <c r="L1802" s="1" t="s">
        <v>21</v>
      </c>
      <c r="M1802" s="1" t="s">
        <v>22</v>
      </c>
      <c r="O1802" s="1" t="str">
        <f>IF(COUNTIF('[1]DEBA-WSIO-270322'!FU:FU,"*"&amp;$B1802&amp;"*")&gt;0,$B1802,".")</f>
        <v>.</v>
      </c>
      <c r="P1802" s="1" t="str">
        <f>IF(COUNTIF('[1]DEBA-WSIO-270322'!FW:FW,"*"&amp;$B1802&amp;"*")&gt;0,$B1802,".")</f>
        <v>.</v>
      </c>
      <c r="Q1802" s="1" t="str">
        <f>IF(COUNTIF('[1]DEBA-WSIO-270322'!FY:FY,"*"&amp;$B1802&amp;"*")&gt;0,$B1802,".")</f>
        <v>.</v>
      </c>
      <c r="R1802" s="1" t="str">
        <f>IF(COUNTIF('[1]DEBA-WSIO-270322'!GA:GA,"*"&amp;$B1802&amp;"*")&gt;0,$B1802,".")</f>
        <v>.</v>
      </c>
      <c r="S1802" s="1" t="str">
        <f>IF(COUNTIF('[1]LEMM UNIQ'!A:A,"*"&amp;$B1802&amp;"*")&gt;0,$B1802,".")</f>
        <v>.</v>
      </c>
      <c r="T1802" s="1" t="str">
        <f>IF(COUNTIF('[1]LEMM UNIQ'!B:B,"*"&amp;$B1802&amp;"*")&gt;0,$B1802,".")</f>
        <v>.</v>
      </c>
      <c r="U1802" s="1" t="str">
        <f>IF(COUNTIF('[1]LEMM UNIQ'!C:C,"*"&amp;$B1802&amp;"*")&gt;0,$B1802,".")</f>
        <v>.</v>
      </c>
      <c r="V1802" s="1" t="str">
        <f>IF(COUNTIF('[1]LEMM UNIQ'!D:D,"*"&amp;$B1802&amp;"*")&gt;0,$B1802,".")</f>
        <v>.</v>
      </c>
      <c r="W1802" s="1" t="str">
        <f>IF(COUNTIF('[1]LEMM UNIQ'!E:E,"*"&amp;$B1802&amp;"*")&gt;0,$B1802,".")</f>
        <v>.</v>
      </c>
      <c r="X1802" s="1" t="str">
        <f>IF(COUNTIF('[1]LEMM UNIQ'!F:F,"*"&amp;$B1802&amp;"*")&gt;0,$B1802,".")</f>
        <v>.</v>
      </c>
    </row>
    <row r="1803" spans="1:24" x14ac:dyDescent="0.2">
      <c r="A1803" s="2">
        <v>1801</v>
      </c>
      <c r="B1803" s="1" t="s">
        <v>1831</v>
      </c>
      <c r="C1803" s="1">
        <v>47</v>
      </c>
      <c r="D1803" s="1">
        <v>0.69693221177634812</v>
      </c>
      <c r="E1803" s="1">
        <v>0.51208131063202156</v>
      </c>
      <c r="F1803" s="1">
        <v>0.11678077358441651</v>
      </c>
      <c r="G1803" s="1">
        <v>0.10690065745198531</v>
      </c>
      <c r="H1803" s="1">
        <v>0.13076923076923089</v>
      </c>
      <c r="I1803" s="1">
        <v>0.1003488979656048</v>
      </c>
      <c r="J1803" s="1">
        <v>0.50032098312545759</v>
      </c>
      <c r="K1803" s="1">
        <v>1</v>
      </c>
      <c r="L1803" s="1" t="s">
        <v>43</v>
      </c>
      <c r="M1803" s="1" t="s">
        <v>22</v>
      </c>
      <c r="O1803" s="1" t="str">
        <f>IF(COUNTIF('[1]DEBA-WSIO-270322'!FU:FU,"*"&amp;$B1803&amp;"*")&gt;0,$B1803,".")</f>
        <v>.</v>
      </c>
      <c r="P1803" s="1" t="str">
        <f>IF(COUNTIF('[1]DEBA-WSIO-270322'!FW:FW,"*"&amp;$B1803&amp;"*")&gt;0,$B1803,".")</f>
        <v>.</v>
      </c>
      <c r="Q1803" s="1" t="str">
        <f>IF(COUNTIF('[1]DEBA-WSIO-270322'!FY:FY,"*"&amp;$B1803&amp;"*")&gt;0,$B1803,".")</f>
        <v>.</v>
      </c>
      <c r="R1803" s="1" t="str">
        <f>IF(COUNTIF('[1]DEBA-WSIO-270322'!GA:GA,"*"&amp;$B1803&amp;"*")&gt;0,$B1803,".")</f>
        <v>.</v>
      </c>
      <c r="S1803" s="1" t="str">
        <f>IF(COUNTIF('[1]LEMM UNIQ'!A:A,"*"&amp;$B1803&amp;"*")&gt;0,$B1803,".")</f>
        <v>.</v>
      </c>
      <c r="T1803" s="1" t="str">
        <f>IF(COUNTIF('[1]LEMM UNIQ'!B:B,"*"&amp;$B1803&amp;"*")&gt;0,$B1803,".")</f>
        <v>.</v>
      </c>
      <c r="U1803" s="1" t="str">
        <f>IF(COUNTIF('[1]LEMM UNIQ'!C:C,"*"&amp;$B1803&amp;"*")&gt;0,$B1803,".")</f>
        <v>.</v>
      </c>
      <c r="V1803" s="1" t="str">
        <f>IF(COUNTIF('[1]LEMM UNIQ'!D:D,"*"&amp;$B1803&amp;"*")&gt;0,$B1803,".")</f>
        <v>.</v>
      </c>
      <c r="W1803" s="1" t="str">
        <f>IF(COUNTIF('[1]LEMM UNIQ'!E:E,"*"&amp;$B1803&amp;"*")&gt;0,$B1803,".")</f>
        <v>.</v>
      </c>
      <c r="X1803" s="1" t="str">
        <f>IF(COUNTIF('[1]LEMM UNIQ'!F:F,"*"&amp;$B1803&amp;"*")&gt;0,$B1803,".")</f>
        <v>.</v>
      </c>
    </row>
    <row r="1804" spans="1:24" x14ac:dyDescent="0.2">
      <c r="A1804" s="2">
        <v>1802</v>
      </c>
      <c r="B1804" s="1" t="s">
        <v>1832</v>
      </c>
      <c r="C1804" s="1">
        <v>51</v>
      </c>
      <c r="D1804" s="1">
        <v>0.76976149408196037</v>
      </c>
      <c r="E1804" s="1">
        <v>0.64160938979351489</v>
      </c>
      <c r="F1804" s="1">
        <v>9.1918234736699453E-2</v>
      </c>
      <c r="G1804" s="1">
        <v>7.1800009541529694E-2</v>
      </c>
      <c r="H1804" s="1">
        <v>0.1045248868778281</v>
      </c>
      <c r="I1804" s="1">
        <v>5.8450737041581928E-2</v>
      </c>
      <c r="J1804" s="1">
        <v>0.49784482758620813</v>
      </c>
      <c r="K1804" s="1">
        <v>1</v>
      </c>
      <c r="L1804" s="1" t="s">
        <v>43</v>
      </c>
      <c r="M1804" s="1" t="s">
        <v>22</v>
      </c>
      <c r="O1804" s="1" t="str">
        <f>IF(COUNTIF('[1]DEBA-WSIO-270322'!FU:FU,"*"&amp;$B1804&amp;"*")&gt;0,$B1804,".")</f>
        <v>.</v>
      </c>
      <c r="P1804" s="1" t="str">
        <f>IF(COUNTIF('[1]DEBA-WSIO-270322'!FW:FW,"*"&amp;$B1804&amp;"*")&gt;0,$B1804,".")</f>
        <v>.</v>
      </c>
      <c r="Q1804" s="1" t="str">
        <f>IF(COUNTIF('[1]DEBA-WSIO-270322'!FY:FY,"*"&amp;$B1804&amp;"*")&gt;0,$B1804,".")</f>
        <v>.</v>
      </c>
      <c r="R1804" s="1" t="str">
        <f>IF(COUNTIF('[1]DEBA-WSIO-270322'!GA:GA,"*"&amp;$B1804&amp;"*")&gt;0,$B1804,".")</f>
        <v>.</v>
      </c>
      <c r="S1804" s="1" t="str">
        <f>IF(COUNTIF('[1]LEMM UNIQ'!A:A,"*"&amp;$B1804&amp;"*")&gt;0,$B1804,".")</f>
        <v>.</v>
      </c>
      <c r="T1804" s="1" t="str">
        <f>IF(COUNTIF('[1]LEMM UNIQ'!B:B,"*"&amp;$B1804&amp;"*")&gt;0,$B1804,".")</f>
        <v>.</v>
      </c>
      <c r="U1804" s="1" t="str">
        <f>IF(COUNTIF('[1]LEMM UNIQ'!C:C,"*"&amp;$B1804&amp;"*")&gt;0,$B1804,".")</f>
        <v>.</v>
      </c>
      <c r="V1804" s="1" t="str">
        <f>IF(COUNTIF('[1]LEMM UNIQ'!D:D,"*"&amp;$B1804&amp;"*")&gt;0,$B1804,".")</f>
        <v>.</v>
      </c>
      <c r="W1804" s="1" t="str">
        <f>IF(COUNTIF('[1]LEMM UNIQ'!E:E,"*"&amp;$B1804&amp;"*")&gt;0,$B1804,".")</f>
        <v>.</v>
      </c>
      <c r="X1804" s="1" t="str">
        <f>IF(COUNTIF('[1]LEMM UNIQ'!F:F,"*"&amp;$B1804&amp;"*")&gt;0,$B1804,".")</f>
        <v>.</v>
      </c>
    </row>
    <row r="1805" spans="1:24" x14ac:dyDescent="0.2">
      <c r="A1805" s="2">
        <v>1803</v>
      </c>
      <c r="B1805" s="1" t="s">
        <v>1833</v>
      </c>
      <c r="C1805" s="1">
        <v>52</v>
      </c>
      <c r="D1805" s="1">
        <v>0.6464134323714712</v>
      </c>
      <c r="E1805" s="1">
        <v>0.61430152811925742</v>
      </c>
      <c r="F1805" s="1">
        <v>0.12753260231939001</v>
      </c>
      <c r="G1805" s="1">
        <v>8.9304281822530127E-2</v>
      </c>
      <c r="H1805" s="1">
        <v>0.28198494881187253</v>
      </c>
      <c r="I1805" s="1">
        <v>0.1490006780474174</v>
      </c>
      <c r="J1805" s="1">
        <v>0.50780361879499802</v>
      </c>
      <c r="K1805" s="1">
        <v>1</v>
      </c>
      <c r="L1805" s="1" t="s">
        <v>43</v>
      </c>
      <c r="M1805" s="1" t="s">
        <v>22</v>
      </c>
      <c r="O1805" s="1" t="str">
        <f>IF(COUNTIF('[1]DEBA-WSIO-270322'!FU:FU,"*"&amp;$B1805&amp;"*")&gt;0,$B1805,".")</f>
        <v>.</v>
      </c>
      <c r="P1805" s="1" t="str">
        <f>IF(COUNTIF('[1]DEBA-WSIO-270322'!FW:FW,"*"&amp;$B1805&amp;"*")&gt;0,$B1805,".")</f>
        <v>.</v>
      </c>
      <c r="Q1805" s="1" t="str">
        <f>IF(COUNTIF('[1]DEBA-WSIO-270322'!FY:FY,"*"&amp;$B1805&amp;"*")&gt;0,$B1805,".")</f>
        <v>.</v>
      </c>
      <c r="R1805" s="1" t="str">
        <f>IF(COUNTIF('[1]DEBA-WSIO-270322'!GA:GA,"*"&amp;$B1805&amp;"*")&gt;0,$B1805,".")</f>
        <v>.</v>
      </c>
      <c r="S1805" s="1" t="str">
        <f>IF(COUNTIF('[1]LEMM UNIQ'!A:A,"*"&amp;$B1805&amp;"*")&gt;0,$B1805,".")</f>
        <v>.</v>
      </c>
      <c r="T1805" s="1" t="str">
        <f>IF(COUNTIF('[1]LEMM UNIQ'!B:B,"*"&amp;$B1805&amp;"*")&gt;0,$B1805,".")</f>
        <v>.</v>
      </c>
      <c r="U1805" s="1" t="str">
        <f>IF(COUNTIF('[1]LEMM UNIQ'!C:C,"*"&amp;$B1805&amp;"*")&gt;0,$B1805,".")</f>
        <v>.</v>
      </c>
      <c r="V1805" s="1" t="str">
        <f>IF(COUNTIF('[1]LEMM UNIQ'!D:D,"*"&amp;$B1805&amp;"*")&gt;0,$B1805,".")</f>
        <v>.</v>
      </c>
      <c r="W1805" s="1" t="str">
        <f>IF(COUNTIF('[1]LEMM UNIQ'!E:E,"*"&amp;$B1805&amp;"*")&gt;0,$B1805,".")</f>
        <v>.</v>
      </c>
      <c r="X1805" s="1" t="str">
        <f>IF(COUNTIF('[1]LEMM UNIQ'!F:F,"*"&amp;$B1805&amp;"*")&gt;0,$B1805,".")</f>
        <v>.</v>
      </c>
    </row>
    <row r="1806" spans="1:24" x14ac:dyDescent="0.2">
      <c r="A1806" s="2">
        <v>1804</v>
      </c>
      <c r="B1806" s="1" t="s">
        <v>1834</v>
      </c>
      <c r="C1806" s="1">
        <v>50</v>
      </c>
      <c r="D1806" s="1">
        <v>0.2498887765419614</v>
      </c>
      <c r="E1806" s="1">
        <v>0.69429413932915462</v>
      </c>
      <c r="F1806" s="1">
        <v>0.45317991065385149</v>
      </c>
      <c r="G1806" s="1">
        <v>0.36481751824817549</v>
      </c>
      <c r="H1806" s="1">
        <v>0.80846153846153934</v>
      </c>
      <c r="I1806" s="1">
        <v>0.50998679693688975</v>
      </c>
      <c r="J1806" s="1">
        <v>7.3060344827586235E-2</v>
      </c>
      <c r="K1806" s="1">
        <v>-1</v>
      </c>
      <c r="L1806" s="1" t="s">
        <v>26</v>
      </c>
      <c r="M1806" s="1" t="s">
        <v>22</v>
      </c>
      <c r="O1806" s="1" t="str">
        <f>IF(COUNTIF('[1]DEBA-WSIO-270322'!FU:FU,"*"&amp;$B1806&amp;"*")&gt;0,$B1806,".")</f>
        <v>.</v>
      </c>
      <c r="P1806" s="1" t="str">
        <f>IF(COUNTIF('[1]DEBA-WSIO-270322'!FW:FW,"*"&amp;$B1806&amp;"*")&gt;0,$B1806,".")</f>
        <v>.</v>
      </c>
      <c r="Q1806" s="1" t="str">
        <f>IF(COUNTIF('[1]DEBA-WSIO-270322'!FY:FY,"*"&amp;$B1806&amp;"*")&gt;0,$B1806,".")</f>
        <v>.</v>
      </c>
      <c r="R1806" s="1" t="str">
        <f>IF(COUNTIF('[1]DEBA-WSIO-270322'!GA:GA,"*"&amp;$B1806&amp;"*")&gt;0,$B1806,".")</f>
        <v>.</v>
      </c>
      <c r="S1806" s="1" t="str">
        <f>IF(COUNTIF('[1]LEMM UNIQ'!A:A,"*"&amp;$B1806&amp;"*")&gt;0,$B1806,".")</f>
        <v>.</v>
      </c>
      <c r="T1806" s="1" t="str">
        <f>IF(COUNTIF('[1]LEMM UNIQ'!B:B,"*"&amp;$B1806&amp;"*")&gt;0,$B1806,".")</f>
        <v>.</v>
      </c>
      <c r="U1806" s="1" t="str">
        <f>IF(COUNTIF('[1]LEMM UNIQ'!C:C,"*"&amp;$B1806&amp;"*")&gt;0,$B1806,".")</f>
        <v>.</v>
      </c>
      <c r="V1806" s="1" t="str">
        <f>IF(COUNTIF('[1]LEMM UNIQ'!D:D,"*"&amp;$B1806&amp;"*")&gt;0,$B1806,".")</f>
        <v>.</v>
      </c>
      <c r="W1806" s="1" t="str">
        <f>IF(COUNTIF('[1]LEMM UNIQ'!E:E,"*"&amp;$B1806&amp;"*")&gt;0,$B1806,".")</f>
        <v>.</v>
      </c>
      <c r="X1806" s="1" t="str">
        <f>IF(COUNTIF('[1]LEMM UNIQ'!F:F,"*"&amp;$B1806&amp;"*")&gt;0,$B1806,".")</f>
        <v>.</v>
      </c>
    </row>
    <row r="1807" spans="1:24" x14ac:dyDescent="0.2">
      <c r="A1807" s="2">
        <v>1805</v>
      </c>
      <c r="B1807" s="1" t="s">
        <v>1835</v>
      </c>
      <c r="C1807" s="1">
        <v>45</v>
      </c>
      <c r="D1807" s="1">
        <v>0.45005055611729028</v>
      </c>
      <c r="E1807" s="1">
        <v>0.45365933570872458</v>
      </c>
      <c r="F1807" s="1">
        <v>0.32234104959162507</v>
      </c>
      <c r="G1807" s="1">
        <v>0.26342254663422582</v>
      </c>
      <c r="H1807" s="1">
        <v>0.21794871794871831</v>
      </c>
      <c r="I1807" s="1">
        <v>0.13528738667370821</v>
      </c>
      <c r="J1807" s="1">
        <v>0.17198275862068971</v>
      </c>
      <c r="K1807" s="1">
        <v>0</v>
      </c>
      <c r="L1807" s="1" t="s">
        <v>24</v>
      </c>
      <c r="M1807" s="1" t="s">
        <v>22</v>
      </c>
      <c r="O1807" s="1" t="str">
        <f>IF(COUNTIF('[1]DEBA-WSIO-270322'!FU:FU,"*"&amp;$B1807&amp;"*")&gt;0,$B1807,".")</f>
        <v>.</v>
      </c>
      <c r="P1807" s="1" t="str">
        <f>IF(COUNTIF('[1]DEBA-WSIO-270322'!FW:FW,"*"&amp;$B1807&amp;"*")&gt;0,$B1807,".")</f>
        <v>.</v>
      </c>
      <c r="Q1807" s="1" t="str">
        <f>IF(COUNTIF('[1]DEBA-WSIO-270322'!FY:FY,"*"&amp;$B1807&amp;"*")&gt;0,$B1807,".")</f>
        <v>.</v>
      </c>
      <c r="R1807" s="1" t="str">
        <f>IF(COUNTIF('[1]DEBA-WSIO-270322'!GA:GA,"*"&amp;$B1807&amp;"*")&gt;0,$B1807,".")</f>
        <v>.</v>
      </c>
      <c r="S1807" s="1" t="str">
        <f>IF(COUNTIF('[1]LEMM UNIQ'!A:A,"*"&amp;$B1807&amp;"*")&gt;0,$B1807,".")</f>
        <v>.</v>
      </c>
      <c r="T1807" s="1" t="str">
        <f>IF(COUNTIF('[1]LEMM UNIQ'!B:B,"*"&amp;$B1807&amp;"*")&gt;0,$B1807,".")</f>
        <v>.</v>
      </c>
      <c r="U1807" s="1" t="str">
        <f>IF(COUNTIF('[1]LEMM UNIQ'!C:C,"*"&amp;$B1807&amp;"*")&gt;0,$B1807,".")</f>
        <v>.</v>
      </c>
      <c r="V1807" s="1" t="str">
        <f>IF(COUNTIF('[1]LEMM UNIQ'!D:D,"*"&amp;$B1807&amp;"*")&gt;0,$B1807,".")</f>
        <v>.</v>
      </c>
      <c r="W1807" s="1" t="str">
        <f>IF(COUNTIF('[1]LEMM UNIQ'!E:E,"*"&amp;$B1807&amp;"*")&gt;0,$B1807,".")</f>
        <v>.</v>
      </c>
      <c r="X1807" s="1" t="str">
        <f>IF(COUNTIF('[1]LEMM UNIQ'!F:F,"*"&amp;$B1807&amp;"*")&gt;0,$B1807,".")</f>
        <v>.</v>
      </c>
    </row>
    <row r="1808" spans="1:24" x14ac:dyDescent="0.2">
      <c r="A1808" s="2">
        <v>1806</v>
      </c>
      <c r="B1808" s="1" t="s">
        <v>1836</v>
      </c>
      <c r="C1808" s="1">
        <v>53</v>
      </c>
      <c r="D1808" s="1">
        <v>0.42555850201270601</v>
      </c>
      <c r="E1808" s="1">
        <v>0.169185403612237</v>
      </c>
      <c r="F1808" s="1">
        <v>0.21636939958264259</v>
      </c>
      <c r="G1808" s="1">
        <v>0.22719551944176691</v>
      </c>
      <c r="H1808" s="1">
        <v>0.13381712626995651</v>
      </c>
      <c r="I1808" s="1">
        <v>0.16345392130974401</v>
      </c>
      <c r="J1808" s="1">
        <v>6.7460962914768968E-2</v>
      </c>
      <c r="K1808" s="1">
        <v>0</v>
      </c>
      <c r="L1808" s="1" t="s">
        <v>28</v>
      </c>
      <c r="M1808" s="1" t="s">
        <v>22</v>
      </c>
      <c r="O1808" s="1" t="str">
        <f>IF(COUNTIF('[1]DEBA-WSIO-270322'!FU:FU,"*"&amp;$B1808&amp;"*")&gt;0,$B1808,".")</f>
        <v>.</v>
      </c>
      <c r="P1808" s="1" t="str">
        <f>IF(COUNTIF('[1]DEBA-WSIO-270322'!FW:FW,"*"&amp;$B1808&amp;"*")&gt;0,$B1808,".")</f>
        <v>.</v>
      </c>
      <c r="Q1808" s="1" t="str">
        <f>IF(COUNTIF('[1]DEBA-WSIO-270322'!FY:FY,"*"&amp;$B1808&amp;"*")&gt;0,$B1808,".")</f>
        <v>.</v>
      </c>
      <c r="R1808" s="1" t="str">
        <f>IF(COUNTIF('[1]DEBA-WSIO-270322'!GA:GA,"*"&amp;$B1808&amp;"*")&gt;0,$B1808,".")</f>
        <v>.</v>
      </c>
      <c r="S1808" s="1" t="str">
        <f>IF(COUNTIF('[1]LEMM UNIQ'!A:A,"*"&amp;$B1808&amp;"*")&gt;0,$B1808,".")</f>
        <v>.</v>
      </c>
      <c r="T1808" s="1" t="str">
        <f>IF(COUNTIF('[1]LEMM UNIQ'!B:B,"*"&amp;$B1808&amp;"*")&gt;0,$B1808,".")</f>
        <v>.</v>
      </c>
      <c r="U1808" s="1" t="str">
        <f>IF(COUNTIF('[1]LEMM UNIQ'!C:C,"*"&amp;$B1808&amp;"*")&gt;0,$B1808,".")</f>
        <v>.</v>
      </c>
      <c r="V1808" s="1" t="str">
        <f>IF(COUNTIF('[1]LEMM UNIQ'!D:D,"*"&amp;$B1808&amp;"*")&gt;0,$B1808,".")</f>
        <v>.</v>
      </c>
      <c r="W1808" s="1" t="str">
        <f>IF(COUNTIF('[1]LEMM UNIQ'!E:E,"*"&amp;$B1808&amp;"*")&gt;0,$B1808,".")</f>
        <v>.</v>
      </c>
      <c r="X1808" s="1" t="str">
        <f>IF(COUNTIF('[1]LEMM UNIQ'!F:F,"*"&amp;$B1808&amp;"*")&gt;0,$B1808,".")</f>
        <v>.</v>
      </c>
    </row>
    <row r="1809" spans="1:24" x14ac:dyDescent="0.2">
      <c r="A1809" s="2">
        <v>1807</v>
      </c>
      <c r="B1809" s="1" t="s">
        <v>1837</v>
      </c>
      <c r="C1809" s="1">
        <v>45</v>
      </c>
      <c r="D1809" s="1">
        <v>0.4153690596562184</v>
      </c>
      <c r="E1809" s="1">
        <v>0.20403817012736999</v>
      </c>
      <c r="F1809" s="1">
        <v>0.19469338026262359</v>
      </c>
      <c r="G1809" s="1">
        <v>0.37848067045147299</v>
      </c>
      <c r="H1809" s="1">
        <v>0.1617094017094019</v>
      </c>
      <c r="I1809" s="1">
        <v>0.10543085995951081</v>
      </c>
      <c r="J1809" s="1">
        <v>0.1133620689655172</v>
      </c>
      <c r="K1809" s="1">
        <v>0</v>
      </c>
      <c r="L1809" s="1" t="s">
        <v>28</v>
      </c>
      <c r="M1809" s="1" t="s">
        <v>22</v>
      </c>
      <c r="O1809" s="1" t="str">
        <f>IF(COUNTIF('[1]DEBA-WSIO-270322'!FU:FU,"*"&amp;$B1809&amp;"*")&gt;0,$B1809,".")</f>
        <v>.</v>
      </c>
      <c r="P1809" s="1" t="str">
        <f>IF(COUNTIF('[1]DEBA-WSIO-270322'!FW:FW,"*"&amp;$B1809&amp;"*")&gt;0,$B1809,".")</f>
        <v>.</v>
      </c>
      <c r="Q1809" s="1" t="str">
        <f>IF(COUNTIF('[1]DEBA-WSIO-270322'!FY:FY,"*"&amp;$B1809&amp;"*")&gt;0,$B1809,".")</f>
        <v>.</v>
      </c>
      <c r="R1809" s="1" t="str">
        <f>IF(COUNTIF('[1]DEBA-WSIO-270322'!GA:GA,"*"&amp;$B1809&amp;"*")&gt;0,$B1809,".")</f>
        <v>.</v>
      </c>
      <c r="S1809" s="1" t="str">
        <f>IF(COUNTIF('[1]LEMM UNIQ'!A:A,"*"&amp;$B1809&amp;"*")&gt;0,$B1809,".")</f>
        <v>.</v>
      </c>
      <c r="T1809" s="1" t="str">
        <f>IF(COUNTIF('[1]LEMM UNIQ'!B:B,"*"&amp;$B1809&amp;"*")&gt;0,$B1809,".")</f>
        <v>.</v>
      </c>
      <c r="U1809" s="1" t="str">
        <f>IF(COUNTIF('[1]LEMM UNIQ'!C:C,"*"&amp;$B1809&amp;"*")&gt;0,$B1809,".")</f>
        <v>.</v>
      </c>
      <c r="V1809" s="1" t="str">
        <f>IF(COUNTIF('[1]LEMM UNIQ'!D:D,"*"&amp;$B1809&amp;"*")&gt;0,$B1809,".")</f>
        <v>.</v>
      </c>
      <c r="W1809" s="1" t="str">
        <f>IF(COUNTIF('[1]LEMM UNIQ'!E:E,"*"&amp;$B1809&amp;"*")&gt;0,$B1809,".")</f>
        <v>.</v>
      </c>
      <c r="X1809" s="1" t="str">
        <f>IF(COUNTIF('[1]LEMM UNIQ'!F:F,"*"&amp;$B1809&amp;"*")&gt;0,$B1809,".")</f>
        <v>.</v>
      </c>
    </row>
    <row r="1810" spans="1:24" x14ac:dyDescent="0.2">
      <c r="A1810" s="2">
        <v>1808</v>
      </c>
      <c r="B1810" s="1" t="s">
        <v>1838</v>
      </c>
      <c r="C1810" s="1">
        <v>54</v>
      </c>
      <c r="D1810" s="1">
        <v>0.67795753286147664</v>
      </c>
      <c r="E1810" s="1">
        <v>0.38709369155369988</v>
      </c>
      <c r="F1810" s="1">
        <v>7.9012679933216104E-2</v>
      </c>
      <c r="G1810" s="1">
        <v>4.2894475984500302E-2</v>
      </c>
      <c r="H1810" s="1">
        <v>5.0569800569800753E-2</v>
      </c>
      <c r="I1810" s="1">
        <v>5.4425960156089671E-2</v>
      </c>
      <c r="J1810" s="1">
        <v>0.44432471264367968</v>
      </c>
      <c r="K1810" s="1">
        <v>1</v>
      </c>
      <c r="L1810" s="1" t="s">
        <v>43</v>
      </c>
      <c r="M1810" s="1" t="s">
        <v>22</v>
      </c>
      <c r="O1810" s="1" t="str">
        <f>IF(COUNTIF('[1]DEBA-WSIO-270322'!FU:FU,"*"&amp;$B1810&amp;"*")&gt;0,$B1810,".")</f>
        <v>.</v>
      </c>
      <c r="P1810" s="1" t="str">
        <f>IF(COUNTIF('[1]DEBA-WSIO-270322'!FW:FW,"*"&amp;$B1810&amp;"*")&gt;0,$B1810,".")</f>
        <v>.</v>
      </c>
      <c r="Q1810" s="1" t="str">
        <f>IF(COUNTIF('[1]DEBA-WSIO-270322'!FY:FY,"*"&amp;$B1810&amp;"*")&gt;0,$B1810,".")</f>
        <v>.</v>
      </c>
      <c r="R1810" s="1" t="str">
        <f>IF(COUNTIF('[1]DEBA-WSIO-270322'!GA:GA,"*"&amp;$B1810&amp;"*")&gt;0,$B1810,".")</f>
        <v>.</v>
      </c>
      <c r="S1810" s="1" t="str">
        <f>IF(COUNTIF('[1]LEMM UNIQ'!A:A,"*"&amp;$B1810&amp;"*")&gt;0,$B1810,".")</f>
        <v>.</v>
      </c>
      <c r="T1810" s="1" t="str">
        <f>IF(COUNTIF('[1]LEMM UNIQ'!B:B,"*"&amp;$B1810&amp;"*")&gt;0,$B1810,".")</f>
        <v>.</v>
      </c>
      <c r="U1810" s="1" t="str">
        <f>IF(COUNTIF('[1]LEMM UNIQ'!C:C,"*"&amp;$B1810&amp;"*")&gt;0,$B1810,".")</f>
        <v>.</v>
      </c>
      <c r="V1810" s="1" t="str">
        <f>IF(COUNTIF('[1]LEMM UNIQ'!D:D,"*"&amp;$B1810&amp;"*")&gt;0,$B1810,".")</f>
        <v>.</v>
      </c>
      <c r="W1810" s="1" t="str">
        <f>IF(COUNTIF('[1]LEMM UNIQ'!E:E,"*"&amp;$B1810&amp;"*")&gt;0,$B1810,".")</f>
        <v>.</v>
      </c>
      <c r="X1810" s="1" t="str">
        <f>IF(COUNTIF('[1]LEMM UNIQ'!F:F,"*"&amp;$B1810&amp;"*")&gt;0,$B1810,".")</f>
        <v>.</v>
      </c>
    </row>
    <row r="1811" spans="1:24" x14ac:dyDescent="0.2">
      <c r="A1811" s="2">
        <v>1809</v>
      </c>
      <c r="B1811" s="1" t="s">
        <v>1839</v>
      </c>
      <c r="C1811" s="1">
        <v>52</v>
      </c>
      <c r="D1811" s="1">
        <v>0.73798319981333194</v>
      </c>
      <c r="E1811" s="1">
        <v>0.61687317474269177</v>
      </c>
      <c r="F1811" s="1">
        <v>0.1035603086503316</v>
      </c>
      <c r="G1811" s="1">
        <v>7.6314804416994148E-2</v>
      </c>
      <c r="H1811" s="1">
        <v>8.8165680473373004E-2</v>
      </c>
      <c r="I1811" s="1">
        <v>9.5813613373687379E-2</v>
      </c>
      <c r="J1811" s="1">
        <v>0.60191478779840746</v>
      </c>
      <c r="K1811" s="1">
        <v>1</v>
      </c>
      <c r="L1811" s="1" t="s">
        <v>43</v>
      </c>
      <c r="M1811" s="1" t="s">
        <v>22</v>
      </c>
      <c r="O1811" s="1" t="str">
        <f>IF(COUNTIF('[1]DEBA-WSIO-270322'!FU:FU,"*"&amp;$B1811&amp;"*")&gt;0,$B1811,".")</f>
        <v>.</v>
      </c>
      <c r="P1811" s="1" t="str">
        <f>IF(COUNTIF('[1]DEBA-WSIO-270322'!FW:FW,"*"&amp;$B1811&amp;"*")&gt;0,$B1811,".")</f>
        <v>.</v>
      </c>
      <c r="Q1811" s="1" t="str">
        <f>IF(COUNTIF('[1]DEBA-WSIO-270322'!FY:FY,"*"&amp;$B1811&amp;"*")&gt;0,$B1811,".")</f>
        <v>.</v>
      </c>
      <c r="R1811" s="1" t="str">
        <f>IF(COUNTIF('[1]DEBA-WSIO-270322'!GA:GA,"*"&amp;$B1811&amp;"*")&gt;0,$B1811,".")</f>
        <v>.</v>
      </c>
      <c r="S1811" s="1" t="str">
        <f>IF(COUNTIF('[1]LEMM UNIQ'!A:A,"*"&amp;$B1811&amp;"*")&gt;0,$B1811,".")</f>
        <v>.</v>
      </c>
      <c r="T1811" s="1" t="str">
        <f>IF(COUNTIF('[1]LEMM UNIQ'!B:B,"*"&amp;$B1811&amp;"*")&gt;0,$B1811,".")</f>
        <v>.</v>
      </c>
      <c r="U1811" s="1" t="str">
        <f>IF(COUNTIF('[1]LEMM UNIQ'!C:C,"*"&amp;$B1811&amp;"*")&gt;0,$B1811,".")</f>
        <v>.</v>
      </c>
      <c r="V1811" s="1" t="str">
        <f>IF(COUNTIF('[1]LEMM UNIQ'!D:D,"*"&amp;$B1811&amp;"*")&gt;0,$B1811,".")</f>
        <v>.</v>
      </c>
      <c r="W1811" s="1" t="str">
        <f>IF(COUNTIF('[1]LEMM UNIQ'!E:E,"*"&amp;$B1811&amp;"*")&gt;0,$B1811,".")</f>
        <v>.</v>
      </c>
      <c r="X1811" s="1" t="str">
        <f>IF(COUNTIF('[1]LEMM UNIQ'!F:F,"*"&amp;$B1811&amp;"*")&gt;0,$B1811,".")</f>
        <v>.</v>
      </c>
    </row>
    <row r="1812" spans="1:24" x14ac:dyDescent="0.2">
      <c r="A1812" s="2">
        <v>1810</v>
      </c>
      <c r="B1812" s="1" t="s">
        <v>1840</v>
      </c>
      <c r="C1812" s="1">
        <v>53</v>
      </c>
      <c r="D1812" s="1">
        <v>0.28253238453173579</v>
      </c>
      <c r="E1812" s="1">
        <v>0.44047180243272988</v>
      </c>
      <c r="F1812" s="1">
        <v>0.39926081259530499</v>
      </c>
      <c r="G1812" s="1">
        <v>0.31267502180599521</v>
      </c>
      <c r="H1812" s="1">
        <v>0.54310595065312239</v>
      </c>
      <c r="I1812" s="1">
        <v>0.25851597570636398</v>
      </c>
      <c r="J1812" s="1">
        <v>6.1239427456083177E-2</v>
      </c>
      <c r="K1812" s="1">
        <v>-1</v>
      </c>
      <c r="L1812" s="1" t="s">
        <v>26</v>
      </c>
      <c r="M1812" s="1" t="s">
        <v>22</v>
      </c>
      <c r="O1812" s="1" t="str">
        <f>IF(COUNTIF('[1]DEBA-WSIO-270322'!FU:FU,"*"&amp;$B1812&amp;"*")&gt;0,$B1812,".")</f>
        <v>.</v>
      </c>
      <c r="P1812" s="1" t="str">
        <f>IF(COUNTIF('[1]DEBA-WSIO-270322'!FW:FW,"*"&amp;$B1812&amp;"*")&gt;0,$B1812,".")</f>
        <v>.</v>
      </c>
      <c r="Q1812" s="1" t="str">
        <f>IF(COUNTIF('[1]DEBA-WSIO-270322'!FY:FY,"*"&amp;$B1812&amp;"*")&gt;0,$B1812,".")</f>
        <v>.</v>
      </c>
      <c r="R1812" s="1" t="str">
        <f>IF(COUNTIF('[1]DEBA-WSIO-270322'!GA:GA,"*"&amp;$B1812&amp;"*")&gt;0,$B1812,".")</f>
        <v>.</v>
      </c>
      <c r="S1812" s="1" t="str">
        <f>IF(COUNTIF('[1]LEMM UNIQ'!A:A,"*"&amp;$B1812&amp;"*")&gt;0,$B1812,".")</f>
        <v>.</v>
      </c>
      <c r="T1812" s="1" t="str">
        <f>IF(COUNTIF('[1]LEMM UNIQ'!B:B,"*"&amp;$B1812&amp;"*")&gt;0,$B1812,".")</f>
        <v>.</v>
      </c>
      <c r="U1812" s="1" t="str">
        <f>IF(COUNTIF('[1]LEMM UNIQ'!C:C,"*"&amp;$B1812&amp;"*")&gt;0,$B1812,".")</f>
        <v>.</v>
      </c>
      <c r="V1812" s="1" t="str">
        <f>IF(COUNTIF('[1]LEMM UNIQ'!D:D,"*"&amp;$B1812&amp;"*")&gt;0,$B1812,".")</f>
        <v>.</v>
      </c>
      <c r="W1812" s="1" t="str">
        <f>IF(COUNTIF('[1]LEMM UNIQ'!E:E,"*"&amp;$B1812&amp;"*")&gt;0,$B1812,".")</f>
        <v>.</v>
      </c>
      <c r="X1812" s="1" t="str">
        <f>IF(COUNTIF('[1]LEMM UNIQ'!F:F,"*"&amp;$B1812&amp;"*")&gt;0,$B1812,".")</f>
        <v>.</v>
      </c>
    </row>
    <row r="1813" spans="1:24" x14ac:dyDescent="0.2">
      <c r="A1813" s="2">
        <v>1811</v>
      </c>
      <c r="B1813" s="1" t="s">
        <v>1841</v>
      </c>
      <c r="C1813" s="1">
        <v>49</v>
      </c>
      <c r="D1813" s="1">
        <v>0.66885743174924217</v>
      </c>
      <c r="E1813" s="1">
        <v>0.38233900268548382</v>
      </c>
      <c r="F1813" s="1">
        <v>7.4535242552415754E-2</v>
      </c>
      <c r="G1813" s="1">
        <v>5.5613486270420537E-2</v>
      </c>
      <c r="H1813" s="1">
        <v>7.2841444270015959E-2</v>
      </c>
      <c r="I1813" s="1">
        <v>8.197216039835542E-2</v>
      </c>
      <c r="J1813" s="1">
        <v>0.33079697396199731</v>
      </c>
      <c r="K1813" s="1">
        <v>1</v>
      </c>
      <c r="L1813" s="1" t="s">
        <v>40</v>
      </c>
      <c r="M1813" s="1" t="s">
        <v>22</v>
      </c>
      <c r="O1813" s="1" t="str">
        <f>IF(COUNTIF('[1]DEBA-WSIO-270322'!FU:FU,"*"&amp;$B1813&amp;"*")&gt;0,$B1813,".")</f>
        <v>.</v>
      </c>
      <c r="P1813" s="1" t="str">
        <f>IF(COUNTIF('[1]DEBA-WSIO-270322'!FW:FW,"*"&amp;$B1813&amp;"*")&gt;0,$B1813,".")</f>
        <v>.</v>
      </c>
      <c r="Q1813" s="1" t="str">
        <f>IF(COUNTIF('[1]DEBA-WSIO-270322'!FY:FY,"*"&amp;$B1813&amp;"*")&gt;0,$B1813,".")</f>
        <v>.</v>
      </c>
      <c r="R1813" s="1" t="str">
        <f>IF(COUNTIF('[1]DEBA-WSIO-270322'!GA:GA,"*"&amp;$B1813&amp;"*")&gt;0,$B1813,".")</f>
        <v>.</v>
      </c>
      <c r="S1813" s="1" t="str">
        <f>IF(COUNTIF('[1]LEMM UNIQ'!A:A,"*"&amp;$B1813&amp;"*")&gt;0,$B1813,".")</f>
        <v>.</v>
      </c>
      <c r="T1813" s="1" t="str">
        <f>IF(COUNTIF('[1]LEMM UNIQ'!B:B,"*"&amp;$B1813&amp;"*")&gt;0,$B1813,".")</f>
        <v>.</v>
      </c>
      <c r="U1813" s="1" t="str">
        <f>IF(COUNTIF('[1]LEMM UNIQ'!C:C,"*"&amp;$B1813&amp;"*")&gt;0,$B1813,".")</f>
        <v>.</v>
      </c>
      <c r="V1813" s="1" t="str">
        <f>IF(COUNTIF('[1]LEMM UNIQ'!D:D,"*"&amp;$B1813&amp;"*")&gt;0,$B1813,".")</f>
        <v>.</v>
      </c>
      <c r="W1813" s="1" t="str">
        <f>IF(COUNTIF('[1]LEMM UNIQ'!E:E,"*"&amp;$B1813&amp;"*")&gt;0,$B1813,".")</f>
        <v>.</v>
      </c>
      <c r="X1813" s="1" t="str">
        <f>IF(COUNTIF('[1]LEMM UNIQ'!F:F,"*"&amp;$B1813&amp;"*")&gt;0,$B1813,".")</f>
        <v>.</v>
      </c>
    </row>
    <row r="1814" spans="1:24" x14ac:dyDescent="0.2">
      <c r="A1814" s="2">
        <v>1812</v>
      </c>
      <c r="B1814" s="1" t="s">
        <v>1842</v>
      </c>
      <c r="C1814" s="1">
        <v>51</v>
      </c>
      <c r="D1814" s="1">
        <v>0.59028250978150987</v>
      </c>
      <c r="E1814" s="1">
        <v>0.34710520772997561</v>
      </c>
      <c r="F1814" s="1">
        <v>8.450992889136287E-2</v>
      </c>
      <c r="G1814" s="1">
        <v>7.7812599174865271E-2</v>
      </c>
      <c r="H1814" s="1">
        <v>0.1463240563784044</v>
      </c>
      <c r="I1814" s="1">
        <v>8.1450598402183466E-2</v>
      </c>
      <c r="J1814" s="1">
        <v>0.23245241218676391</v>
      </c>
      <c r="K1814" s="1">
        <v>0</v>
      </c>
      <c r="L1814" s="1" t="s">
        <v>38</v>
      </c>
      <c r="M1814" s="1" t="s">
        <v>22</v>
      </c>
      <c r="O1814" s="1" t="str">
        <f>IF(COUNTIF('[1]DEBA-WSIO-270322'!FU:FU,"*"&amp;$B1814&amp;"*")&gt;0,$B1814,".")</f>
        <v>.</v>
      </c>
      <c r="P1814" s="1" t="str">
        <f>IF(COUNTIF('[1]DEBA-WSIO-270322'!FW:FW,"*"&amp;$B1814&amp;"*")&gt;0,$B1814,".")</f>
        <v>.</v>
      </c>
      <c r="Q1814" s="1" t="str">
        <f>IF(COUNTIF('[1]DEBA-WSIO-270322'!FY:FY,"*"&amp;$B1814&amp;"*")&gt;0,$B1814,".")</f>
        <v>.</v>
      </c>
      <c r="R1814" s="1" t="str">
        <f>IF(COUNTIF('[1]DEBA-WSIO-270322'!GA:GA,"*"&amp;$B1814&amp;"*")&gt;0,$B1814,".")</f>
        <v>.</v>
      </c>
      <c r="S1814" s="1" t="str">
        <f>IF(COUNTIF('[1]LEMM UNIQ'!A:A,"*"&amp;$B1814&amp;"*")&gt;0,$B1814,".")</f>
        <v>.</v>
      </c>
      <c r="T1814" s="1" t="str">
        <f>IF(COUNTIF('[1]LEMM UNIQ'!B:B,"*"&amp;$B1814&amp;"*")&gt;0,$B1814,".")</f>
        <v>.</v>
      </c>
      <c r="U1814" s="1" t="str">
        <f>IF(COUNTIF('[1]LEMM UNIQ'!C:C,"*"&amp;$B1814&amp;"*")&gt;0,$B1814,".")</f>
        <v>.</v>
      </c>
      <c r="V1814" s="1" t="str">
        <f>IF(COUNTIF('[1]LEMM UNIQ'!D:D,"*"&amp;$B1814&amp;"*")&gt;0,$B1814,".")</f>
        <v>.</v>
      </c>
      <c r="W1814" s="1" t="str">
        <f>IF(COUNTIF('[1]LEMM UNIQ'!E:E,"*"&amp;$B1814&amp;"*")&gt;0,$B1814,".")</f>
        <v>.</v>
      </c>
      <c r="X1814" s="1" t="str">
        <f>IF(COUNTIF('[1]LEMM UNIQ'!F:F,"*"&amp;$B1814&amp;"*")&gt;0,$B1814,".")</f>
        <v>.</v>
      </c>
    </row>
    <row r="1815" spans="1:24" x14ac:dyDescent="0.2">
      <c r="A1815" s="2">
        <v>1813</v>
      </c>
      <c r="B1815" s="1" t="s">
        <v>1843</v>
      </c>
      <c r="C1815" s="1">
        <v>51</v>
      </c>
      <c r="D1815" s="1">
        <v>0.50309284482245908</v>
      </c>
      <c r="E1815" s="1">
        <v>0.32444367352543663</v>
      </c>
      <c r="F1815" s="1">
        <v>0.16231217002842821</v>
      </c>
      <c r="G1815" s="1">
        <v>0.13525118076427681</v>
      </c>
      <c r="H1815" s="1">
        <v>0.2604826546003019</v>
      </c>
      <c r="I1815" s="1">
        <v>0.2033427049193062</v>
      </c>
      <c r="J1815" s="1">
        <v>0.1939655172413795</v>
      </c>
      <c r="K1815" s="1">
        <v>0</v>
      </c>
      <c r="L1815" s="1" t="s">
        <v>24</v>
      </c>
      <c r="M1815" s="1" t="s">
        <v>22</v>
      </c>
      <c r="O1815" s="1" t="str">
        <f>IF(COUNTIF('[1]DEBA-WSIO-270322'!FU:FU,"*"&amp;$B1815&amp;"*")&gt;0,$B1815,".")</f>
        <v>.</v>
      </c>
      <c r="P1815" s="1" t="str">
        <f>IF(COUNTIF('[1]DEBA-WSIO-270322'!FW:FW,"*"&amp;$B1815&amp;"*")&gt;0,$B1815,".")</f>
        <v>.</v>
      </c>
      <c r="Q1815" s="1" t="str">
        <f>IF(COUNTIF('[1]DEBA-WSIO-270322'!FY:FY,"*"&amp;$B1815&amp;"*")&gt;0,$B1815,".")</f>
        <v>.</v>
      </c>
      <c r="R1815" s="1" t="str">
        <f>IF(COUNTIF('[1]DEBA-WSIO-270322'!GA:GA,"*"&amp;$B1815&amp;"*")&gt;0,$B1815,".")</f>
        <v>.</v>
      </c>
      <c r="S1815" s="1" t="str">
        <f>IF(COUNTIF('[1]LEMM UNIQ'!A:A,"*"&amp;$B1815&amp;"*")&gt;0,$B1815,".")</f>
        <v>.</v>
      </c>
      <c r="T1815" s="1" t="str">
        <f>IF(COUNTIF('[1]LEMM UNIQ'!B:B,"*"&amp;$B1815&amp;"*")&gt;0,$B1815,".")</f>
        <v>.</v>
      </c>
      <c r="U1815" s="1" t="str">
        <f>IF(COUNTIF('[1]LEMM UNIQ'!C:C,"*"&amp;$B1815&amp;"*")&gt;0,$B1815,".")</f>
        <v>.</v>
      </c>
      <c r="V1815" s="1" t="str">
        <f>IF(COUNTIF('[1]LEMM UNIQ'!D:D,"*"&amp;$B1815&amp;"*")&gt;0,$B1815,".")</f>
        <v>.</v>
      </c>
      <c r="W1815" s="1" t="str">
        <f>IF(COUNTIF('[1]LEMM UNIQ'!E:E,"*"&amp;$B1815&amp;"*")&gt;0,$B1815,".")</f>
        <v>.</v>
      </c>
      <c r="X1815" s="1" t="str">
        <f>IF(COUNTIF('[1]LEMM UNIQ'!F:F,"*"&amp;$B1815&amp;"*")&gt;0,$B1815,".")</f>
        <v>.</v>
      </c>
    </row>
    <row r="1816" spans="1:24" x14ac:dyDescent="0.2">
      <c r="A1816" s="2">
        <v>1814</v>
      </c>
      <c r="B1816" s="1" t="s">
        <v>1844</v>
      </c>
      <c r="C1816" s="1">
        <v>52</v>
      </c>
      <c r="D1816" s="1">
        <v>0.57076884187602106</v>
      </c>
      <c r="E1816" s="1">
        <v>0.19347727466046619</v>
      </c>
      <c r="F1816" s="1">
        <v>8.2848246920265198E-2</v>
      </c>
      <c r="G1816" s="1">
        <v>8.2537900056148417E-2</v>
      </c>
      <c r="H1816" s="1">
        <v>0.1090236686390533</v>
      </c>
      <c r="I1816" s="1">
        <v>9.5813613373687379E-2</v>
      </c>
      <c r="J1816" s="1">
        <v>0.1960792440318303</v>
      </c>
      <c r="K1816" s="1">
        <v>0</v>
      </c>
      <c r="L1816" s="1" t="s">
        <v>21</v>
      </c>
      <c r="M1816" s="1" t="s">
        <v>22</v>
      </c>
      <c r="O1816" s="1" t="str">
        <f>IF(COUNTIF('[1]DEBA-WSIO-270322'!FU:FU,"*"&amp;$B1816&amp;"*")&gt;0,$B1816,".")</f>
        <v>.</v>
      </c>
      <c r="P1816" s="1" t="str">
        <f>IF(COUNTIF('[1]DEBA-WSIO-270322'!FW:FW,"*"&amp;$B1816&amp;"*")&gt;0,$B1816,".")</f>
        <v>.</v>
      </c>
      <c r="Q1816" s="1" t="str">
        <f>IF(COUNTIF('[1]DEBA-WSIO-270322'!FY:FY,"*"&amp;$B1816&amp;"*")&gt;0,$B1816,".")</f>
        <v>.</v>
      </c>
      <c r="R1816" s="1" t="str">
        <f>IF(COUNTIF('[1]DEBA-WSIO-270322'!GA:GA,"*"&amp;$B1816&amp;"*")&gt;0,$B1816,".")</f>
        <v>.</v>
      </c>
      <c r="S1816" s="1" t="str">
        <f>IF(COUNTIF('[1]LEMM UNIQ'!A:A,"*"&amp;$B1816&amp;"*")&gt;0,$B1816,".")</f>
        <v>.</v>
      </c>
      <c r="T1816" s="1" t="str">
        <f>IF(COUNTIF('[1]LEMM UNIQ'!B:B,"*"&amp;$B1816&amp;"*")&gt;0,$B1816,".")</f>
        <v>.</v>
      </c>
      <c r="U1816" s="1" t="str">
        <f>IF(COUNTIF('[1]LEMM UNIQ'!C:C,"*"&amp;$B1816&amp;"*")&gt;0,$B1816,".")</f>
        <v>.</v>
      </c>
      <c r="V1816" s="1" t="str">
        <f>IF(COUNTIF('[1]LEMM UNIQ'!D:D,"*"&amp;$B1816&amp;"*")&gt;0,$B1816,".")</f>
        <v>.</v>
      </c>
      <c r="W1816" s="1" t="str">
        <f>IF(COUNTIF('[1]LEMM UNIQ'!E:E,"*"&amp;$B1816&amp;"*")&gt;0,$B1816,".")</f>
        <v>.</v>
      </c>
      <c r="X1816" s="1" t="str">
        <f>IF(COUNTIF('[1]LEMM UNIQ'!F:F,"*"&amp;$B1816&amp;"*")&gt;0,$B1816,".")</f>
        <v>.</v>
      </c>
    </row>
    <row r="1817" spans="1:24" x14ac:dyDescent="0.2">
      <c r="A1817" s="2">
        <v>1815</v>
      </c>
      <c r="B1817" s="1" t="s">
        <v>1845</v>
      </c>
      <c r="C1817" s="1">
        <v>47</v>
      </c>
      <c r="D1817" s="1">
        <v>0.61628982638814234</v>
      </c>
      <c r="E1817" s="1">
        <v>0.45472155343460591</v>
      </c>
      <c r="F1817" s="1">
        <v>0.1396962461368304</v>
      </c>
      <c r="G1817" s="1">
        <v>0.1206709116322412</v>
      </c>
      <c r="H1817" s="1">
        <v>0.13846153846153869</v>
      </c>
      <c r="I1817" s="1">
        <v>0.1360814432352562</v>
      </c>
      <c r="J1817" s="1">
        <v>0.24073734409391051</v>
      </c>
      <c r="K1817" s="1">
        <v>1</v>
      </c>
      <c r="L1817" s="1" t="s">
        <v>24</v>
      </c>
      <c r="M1817" s="1" t="s">
        <v>22</v>
      </c>
      <c r="O1817" s="1" t="str">
        <f>IF(COUNTIF('[1]DEBA-WSIO-270322'!FU:FU,"*"&amp;$B1817&amp;"*")&gt;0,$B1817,".")</f>
        <v>.</v>
      </c>
      <c r="P1817" s="1" t="str">
        <f>IF(COUNTIF('[1]DEBA-WSIO-270322'!FW:FW,"*"&amp;$B1817&amp;"*")&gt;0,$B1817,".")</f>
        <v>.</v>
      </c>
      <c r="Q1817" s="1" t="str">
        <f>IF(COUNTIF('[1]DEBA-WSIO-270322'!FY:FY,"*"&amp;$B1817&amp;"*")&gt;0,$B1817,".")</f>
        <v>.</v>
      </c>
      <c r="R1817" s="1" t="str">
        <f>IF(COUNTIF('[1]DEBA-WSIO-270322'!GA:GA,"*"&amp;$B1817&amp;"*")&gt;0,$B1817,".")</f>
        <v>.</v>
      </c>
      <c r="S1817" s="1" t="str">
        <f>IF(COUNTIF('[1]LEMM UNIQ'!A:A,"*"&amp;$B1817&amp;"*")&gt;0,$B1817,".")</f>
        <v>.</v>
      </c>
      <c r="T1817" s="1" t="str">
        <f>IF(COUNTIF('[1]LEMM UNIQ'!B:B,"*"&amp;$B1817&amp;"*")&gt;0,$B1817,".")</f>
        <v>.</v>
      </c>
      <c r="U1817" s="1" t="str">
        <f>IF(COUNTIF('[1]LEMM UNIQ'!C:C,"*"&amp;$B1817&amp;"*")&gt;0,$B1817,".")</f>
        <v>.</v>
      </c>
      <c r="V1817" s="1" t="str">
        <f>IF(COUNTIF('[1]LEMM UNIQ'!D:D,"*"&amp;$B1817&amp;"*")&gt;0,$B1817,".")</f>
        <v>.</v>
      </c>
      <c r="W1817" s="1" t="str">
        <f>IF(COUNTIF('[1]LEMM UNIQ'!E:E,"*"&amp;$B1817&amp;"*")&gt;0,$B1817,".")</f>
        <v>.</v>
      </c>
      <c r="X1817" s="1" t="str">
        <f>IF(COUNTIF('[1]LEMM UNIQ'!F:F,"*"&amp;$B1817&amp;"*")&gt;0,$B1817,".")</f>
        <v>.</v>
      </c>
    </row>
    <row r="1818" spans="1:24" x14ac:dyDescent="0.2">
      <c r="A1818" s="2">
        <v>1816</v>
      </c>
      <c r="B1818" s="1" t="s">
        <v>1846</v>
      </c>
      <c r="C1818" s="1">
        <v>52</v>
      </c>
      <c r="D1818" s="1">
        <v>0.67394639384049193</v>
      </c>
      <c r="E1818" s="1">
        <v>0.43752939232558269</v>
      </c>
      <c r="F1818" s="1">
        <v>9.5145063179794861E-2</v>
      </c>
      <c r="G1818" s="1">
        <v>7.2722762706238259E-2</v>
      </c>
      <c r="H1818" s="1">
        <v>0.13831449659785519</v>
      </c>
      <c r="I1818" s="1">
        <v>8.9363952826861021E-2</v>
      </c>
      <c r="J1818" s="1">
        <v>0.34379927493149931</v>
      </c>
      <c r="K1818" s="1">
        <v>1</v>
      </c>
      <c r="L1818" s="1" t="s">
        <v>40</v>
      </c>
      <c r="M1818" s="1" t="s">
        <v>22</v>
      </c>
      <c r="O1818" s="1" t="str">
        <f>IF(COUNTIF('[1]DEBA-WSIO-270322'!FU:FU,"*"&amp;$B1818&amp;"*")&gt;0,$B1818,".")</f>
        <v>.</v>
      </c>
      <c r="P1818" s="1" t="str">
        <f>IF(COUNTIF('[1]DEBA-WSIO-270322'!FW:FW,"*"&amp;$B1818&amp;"*")&gt;0,$B1818,".")</f>
        <v>.</v>
      </c>
      <c r="Q1818" s="1" t="str">
        <f>IF(COUNTIF('[1]DEBA-WSIO-270322'!FY:FY,"*"&amp;$B1818&amp;"*")&gt;0,$B1818,".")</f>
        <v>.</v>
      </c>
      <c r="R1818" s="1" t="str">
        <f>IF(COUNTIF('[1]DEBA-WSIO-270322'!GA:GA,"*"&amp;$B1818&amp;"*")&gt;0,$B1818,".")</f>
        <v>.</v>
      </c>
      <c r="S1818" s="1" t="str">
        <f>IF(COUNTIF('[1]LEMM UNIQ'!A:A,"*"&amp;$B1818&amp;"*")&gt;0,$B1818,".")</f>
        <v>.</v>
      </c>
      <c r="T1818" s="1" t="str">
        <f>IF(COUNTIF('[1]LEMM UNIQ'!B:B,"*"&amp;$B1818&amp;"*")&gt;0,$B1818,".")</f>
        <v>.</v>
      </c>
      <c r="U1818" s="1" t="str">
        <f>IF(COUNTIF('[1]LEMM UNIQ'!C:C,"*"&amp;$B1818&amp;"*")&gt;0,$B1818,".")</f>
        <v>.</v>
      </c>
      <c r="V1818" s="1" t="str">
        <f>IF(COUNTIF('[1]LEMM UNIQ'!D:D,"*"&amp;$B1818&amp;"*")&gt;0,$B1818,".")</f>
        <v>.</v>
      </c>
      <c r="W1818" s="1" t="str">
        <f>IF(COUNTIF('[1]LEMM UNIQ'!E:E,"*"&amp;$B1818&amp;"*")&gt;0,$B1818,".")</f>
        <v>.</v>
      </c>
      <c r="X1818" s="1" t="str">
        <f>IF(COUNTIF('[1]LEMM UNIQ'!F:F,"*"&amp;$B1818&amp;"*")&gt;0,$B1818,".")</f>
        <v>.</v>
      </c>
    </row>
    <row r="1819" spans="1:24" x14ac:dyDescent="0.2">
      <c r="A1819" s="2">
        <v>1817</v>
      </c>
      <c r="B1819" s="1" t="s">
        <v>1847</v>
      </c>
      <c r="C1819" s="1">
        <v>53</v>
      </c>
      <c r="D1819" s="1">
        <v>0.54755136692294526</v>
      </c>
      <c r="E1819" s="1">
        <v>0.36417250276446461</v>
      </c>
      <c r="F1819" s="1">
        <v>0.1350843271325709</v>
      </c>
      <c r="G1819" s="1">
        <v>8.0659229674516858E-2</v>
      </c>
      <c r="H1819" s="1">
        <v>0.1952104499274312</v>
      </c>
      <c r="I1819" s="1">
        <v>0.13176656984420379</v>
      </c>
      <c r="J1819" s="1">
        <v>0.21677781392322731</v>
      </c>
      <c r="K1819" s="1">
        <v>0</v>
      </c>
      <c r="L1819" s="1" t="s">
        <v>38</v>
      </c>
      <c r="M1819" s="1" t="s">
        <v>22</v>
      </c>
      <c r="O1819" s="1" t="str">
        <f>IF(COUNTIF('[1]DEBA-WSIO-270322'!FU:FU,"*"&amp;$B1819&amp;"*")&gt;0,$B1819,".")</f>
        <v>.</v>
      </c>
      <c r="P1819" s="1" t="str">
        <f>IF(COUNTIF('[1]DEBA-WSIO-270322'!FW:FW,"*"&amp;$B1819&amp;"*")&gt;0,$B1819,".")</f>
        <v>.</v>
      </c>
      <c r="Q1819" s="1" t="str">
        <f>IF(COUNTIF('[1]DEBA-WSIO-270322'!FY:FY,"*"&amp;$B1819&amp;"*")&gt;0,$B1819,".")</f>
        <v>.</v>
      </c>
      <c r="R1819" s="1" t="str">
        <f>IF(COUNTIF('[1]DEBA-WSIO-270322'!GA:GA,"*"&amp;$B1819&amp;"*")&gt;0,$B1819,".")</f>
        <v>.</v>
      </c>
      <c r="S1819" s="1" t="str">
        <f>IF(COUNTIF('[1]LEMM UNIQ'!A:A,"*"&amp;$B1819&amp;"*")&gt;0,$B1819,".")</f>
        <v>.</v>
      </c>
      <c r="T1819" s="1" t="str">
        <f>IF(COUNTIF('[1]LEMM UNIQ'!B:B,"*"&amp;$B1819&amp;"*")&gt;0,$B1819,".")</f>
        <v>.</v>
      </c>
      <c r="U1819" s="1" t="str">
        <f>IF(COUNTIF('[1]LEMM UNIQ'!C:C,"*"&amp;$B1819&amp;"*")&gt;0,$B1819,".")</f>
        <v>.</v>
      </c>
      <c r="V1819" s="1" t="str">
        <f>IF(COUNTIF('[1]LEMM UNIQ'!D:D,"*"&amp;$B1819&amp;"*")&gt;0,$B1819,".")</f>
        <v>.</v>
      </c>
      <c r="W1819" s="1" t="str">
        <f>IF(COUNTIF('[1]LEMM UNIQ'!E:E,"*"&amp;$B1819&amp;"*")&gt;0,$B1819,".")</f>
        <v>.</v>
      </c>
      <c r="X1819" s="1" t="str">
        <f>IF(COUNTIF('[1]LEMM UNIQ'!F:F,"*"&amp;$B1819&amp;"*")&gt;0,$B1819,".")</f>
        <v>.</v>
      </c>
    </row>
    <row r="1820" spans="1:24" x14ac:dyDescent="0.2">
      <c r="A1820" s="2">
        <v>1818</v>
      </c>
      <c r="B1820" s="1" t="s">
        <v>1848</v>
      </c>
      <c r="C1820" s="1">
        <v>47</v>
      </c>
      <c r="D1820" s="1">
        <v>0.54513478045737174</v>
      </c>
      <c r="E1820" s="1">
        <v>0.3591219581055749</v>
      </c>
      <c r="F1820" s="1">
        <v>0.13205775528602581</v>
      </c>
      <c r="G1820" s="1">
        <v>0.1206709116322412</v>
      </c>
      <c r="H1820" s="1">
        <v>0.1461538461538465</v>
      </c>
      <c r="I1820" s="1">
        <v>0.14322795228918661</v>
      </c>
      <c r="J1820" s="1">
        <v>0.19864269992663239</v>
      </c>
      <c r="K1820" s="1">
        <v>0</v>
      </c>
      <c r="L1820" s="1" t="s">
        <v>24</v>
      </c>
      <c r="M1820" s="1" t="s">
        <v>22</v>
      </c>
      <c r="O1820" s="1" t="str">
        <f>IF(COUNTIF('[1]DEBA-WSIO-270322'!FU:FU,"*"&amp;$B1820&amp;"*")&gt;0,$B1820,".")</f>
        <v>.</v>
      </c>
      <c r="P1820" s="1" t="str">
        <f>IF(COUNTIF('[1]DEBA-WSIO-270322'!FW:FW,"*"&amp;$B1820&amp;"*")&gt;0,$B1820,".")</f>
        <v>.</v>
      </c>
      <c r="Q1820" s="1" t="str">
        <f>IF(COUNTIF('[1]DEBA-WSIO-270322'!FY:FY,"*"&amp;$B1820&amp;"*")&gt;0,$B1820,".")</f>
        <v>.</v>
      </c>
      <c r="R1820" s="1" t="str">
        <f>IF(COUNTIF('[1]DEBA-WSIO-270322'!GA:GA,"*"&amp;$B1820&amp;"*")&gt;0,$B1820,".")</f>
        <v>.</v>
      </c>
      <c r="S1820" s="1" t="str">
        <f>IF(COUNTIF('[1]LEMM UNIQ'!A:A,"*"&amp;$B1820&amp;"*")&gt;0,$B1820,".")</f>
        <v>.</v>
      </c>
      <c r="T1820" s="1" t="str">
        <f>IF(COUNTIF('[1]LEMM UNIQ'!B:B,"*"&amp;$B1820&amp;"*")&gt;0,$B1820,".")</f>
        <v>.</v>
      </c>
      <c r="U1820" s="1" t="str">
        <f>IF(COUNTIF('[1]LEMM UNIQ'!C:C,"*"&amp;$B1820&amp;"*")&gt;0,$B1820,".")</f>
        <v>.</v>
      </c>
      <c r="V1820" s="1" t="str">
        <f>IF(COUNTIF('[1]LEMM UNIQ'!D:D,"*"&amp;$B1820&amp;"*")&gt;0,$B1820,".")</f>
        <v>.</v>
      </c>
      <c r="W1820" s="1" t="str">
        <f>IF(COUNTIF('[1]LEMM UNIQ'!E:E,"*"&amp;$B1820&amp;"*")&gt;0,$B1820,".")</f>
        <v>.</v>
      </c>
      <c r="X1820" s="1" t="str">
        <f>IF(COUNTIF('[1]LEMM UNIQ'!F:F,"*"&amp;$B1820&amp;"*")&gt;0,$B1820,".")</f>
        <v>.</v>
      </c>
    </row>
    <row r="1821" spans="1:24" x14ac:dyDescent="0.2">
      <c r="A1821" s="2">
        <v>1819</v>
      </c>
      <c r="B1821" s="1" t="s">
        <v>1849</v>
      </c>
      <c r="C1821" s="1">
        <v>48</v>
      </c>
      <c r="D1821" s="1">
        <v>0.61292972699696691</v>
      </c>
      <c r="E1821" s="1">
        <v>0.33820954662734909</v>
      </c>
      <c r="F1821" s="1">
        <v>6.1560850142141722E-2</v>
      </c>
      <c r="G1821" s="1">
        <v>6.3868613138686206E-2</v>
      </c>
      <c r="H1821" s="1">
        <v>2.2115384615384662E-2</v>
      </c>
      <c r="I1821" s="1">
        <v>3.4988117243200327E-2</v>
      </c>
      <c r="J1821" s="1">
        <v>0.27640086206896569</v>
      </c>
      <c r="K1821" s="1">
        <v>1</v>
      </c>
      <c r="L1821" s="1" t="s">
        <v>24</v>
      </c>
      <c r="M1821" s="1" t="s">
        <v>22</v>
      </c>
      <c r="O1821" s="1" t="str">
        <f>IF(COUNTIF('[1]DEBA-WSIO-270322'!FU:FU,"*"&amp;$B1821&amp;"*")&gt;0,$B1821,".")</f>
        <v>.</v>
      </c>
      <c r="P1821" s="1" t="str">
        <f>IF(COUNTIF('[1]DEBA-WSIO-270322'!FW:FW,"*"&amp;$B1821&amp;"*")&gt;0,$B1821,".")</f>
        <v>.</v>
      </c>
      <c r="Q1821" s="1" t="str">
        <f>IF(COUNTIF('[1]DEBA-WSIO-270322'!FY:FY,"*"&amp;$B1821&amp;"*")&gt;0,$B1821,".")</f>
        <v>.</v>
      </c>
      <c r="R1821" s="1" t="str">
        <f>IF(COUNTIF('[1]DEBA-WSIO-270322'!GA:GA,"*"&amp;$B1821&amp;"*")&gt;0,$B1821,".")</f>
        <v>.</v>
      </c>
      <c r="S1821" s="1" t="str">
        <f>IF(COUNTIF('[1]LEMM UNIQ'!A:A,"*"&amp;$B1821&amp;"*")&gt;0,$B1821,".")</f>
        <v>.</v>
      </c>
      <c r="T1821" s="1" t="str">
        <f>IF(COUNTIF('[1]LEMM UNIQ'!B:B,"*"&amp;$B1821&amp;"*")&gt;0,$B1821,".")</f>
        <v>.</v>
      </c>
      <c r="U1821" s="1" t="str">
        <f>IF(COUNTIF('[1]LEMM UNIQ'!C:C,"*"&amp;$B1821&amp;"*")&gt;0,$B1821,".")</f>
        <v>.</v>
      </c>
      <c r="V1821" s="1" t="str">
        <f>IF(COUNTIF('[1]LEMM UNIQ'!D:D,"*"&amp;$B1821&amp;"*")&gt;0,$B1821,".")</f>
        <v>.</v>
      </c>
      <c r="W1821" s="1" t="str">
        <f>IF(COUNTIF('[1]LEMM UNIQ'!E:E,"*"&amp;$B1821&amp;"*")&gt;0,$B1821,".")</f>
        <v>.</v>
      </c>
      <c r="X1821" s="1" t="str">
        <f>IF(COUNTIF('[1]LEMM UNIQ'!F:F,"*"&amp;$B1821&amp;"*")&gt;0,$B1821,".")</f>
        <v>.</v>
      </c>
    </row>
    <row r="1822" spans="1:24" x14ac:dyDescent="0.2">
      <c r="A1822" s="2">
        <v>1820</v>
      </c>
      <c r="B1822" s="1" t="s">
        <v>1850</v>
      </c>
      <c r="C1822" s="1">
        <v>55</v>
      </c>
      <c r="D1822" s="1">
        <v>0.3901461531390753</v>
      </c>
      <c r="E1822" s="1">
        <v>0.27847066313708152</v>
      </c>
      <c r="F1822" s="1">
        <v>0.14247387917348681</v>
      </c>
      <c r="G1822" s="1">
        <v>0.1182924131829242</v>
      </c>
      <c r="H1822" s="1">
        <v>0.31216783216783239</v>
      </c>
      <c r="I1822" s="1">
        <v>0.15700122428403401</v>
      </c>
      <c r="J1822" s="1">
        <v>0.1000391849529782</v>
      </c>
      <c r="K1822" s="1">
        <v>-1</v>
      </c>
      <c r="L1822" s="1" t="s">
        <v>26</v>
      </c>
      <c r="M1822" s="1" t="s">
        <v>22</v>
      </c>
      <c r="O1822" s="1" t="str">
        <f>IF(COUNTIF('[1]DEBA-WSIO-270322'!FU:FU,"*"&amp;$B1822&amp;"*")&gt;0,$B1822,".")</f>
        <v>.</v>
      </c>
      <c r="P1822" s="1" t="str">
        <f>IF(COUNTIF('[1]DEBA-WSIO-270322'!FW:FW,"*"&amp;$B1822&amp;"*")&gt;0,$B1822,".")</f>
        <v>.</v>
      </c>
      <c r="Q1822" s="1" t="str">
        <f>IF(COUNTIF('[1]DEBA-WSIO-270322'!FY:FY,"*"&amp;$B1822&amp;"*")&gt;0,$B1822,".")</f>
        <v>.</v>
      </c>
      <c r="R1822" s="1" t="str">
        <f>IF(COUNTIF('[1]DEBA-WSIO-270322'!GA:GA,"*"&amp;$B1822&amp;"*")&gt;0,$B1822,".")</f>
        <v>.</v>
      </c>
      <c r="S1822" s="1" t="str">
        <f>IF(COUNTIF('[1]LEMM UNIQ'!A:A,"*"&amp;$B1822&amp;"*")&gt;0,$B1822,".")</f>
        <v>.</v>
      </c>
      <c r="T1822" s="1" t="str">
        <f>IF(COUNTIF('[1]LEMM UNIQ'!B:B,"*"&amp;$B1822&amp;"*")&gt;0,$B1822,".")</f>
        <v>.</v>
      </c>
      <c r="U1822" s="1" t="str">
        <f>IF(COUNTIF('[1]LEMM UNIQ'!C:C,"*"&amp;$B1822&amp;"*")&gt;0,$B1822,".")</f>
        <v>.</v>
      </c>
      <c r="V1822" s="1" t="str">
        <f>IF(COUNTIF('[1]LEMM UNIQ'!D:D,"*"&amp;$B1822&amp;"*")&gt;0,$B1822,".")</f>
        <v>.</v>
      </c>
      <c r="W1822" s="1" t="str">
        <f>IF(COUNTIF('[1]LEMM UNIQ'!E:E,"*"&amp;$B1822&amp;"*")&gt;0,$B1822,".")</f>
        <v>.</v>
      </c>
      <c r="X1822" s="1" t="str">
        <f>IF(COUNTIF('[1]LEMM UNIQ'!F:F,"*"&amp;$B1822&amp;"*")&gt;0,$B1822,".")</f>
        <v>.</v>
      </c>
    </row>
    <row r="1823" spans="1:24" x14ac:dyDescent="0.2">
      <c r="A1823" s="2">
        <v>1821</v>
      </c>
      <c r="B1823" s="1" t="s">
        <v>1851</v>
      </c>
      <c r="C1823" s="1">
        <v>51</v>
      </c>
      <c r="D1823" s="1">
        <v>0.50746446202343454</v>
      </c>
      <c r="E1823" s="1">
        <v>0.2187217681027436</v>
      </c>
      <c r="F1823" s="1">
        <v>0.16935156355760109</v>
      </c>
      <c r="G1823" s="1">
        <v>9.718047803062832E-2</v>
      </c>
      <c r="H1823" s="1">
        <v>0.1825037707390651</v>
      </c>
      <c r="I1823" s="1">
        <v>0.13748271952034069</v>
      </c>
      <c r="J1823" s="1">
        <v>0.13577586206896569</v>
      </c>
      <c r="K1823" s="1">
        <v>0</v>
      </c>
      <c r="L1823" s="1" t="s">
        <v>21</v>
      </c>
      <c r="M1823" s="1" t="s">
        <v>22</v>
      </c>
      <c r="O1823" s="1" t="str">
        <f>IF(COUNTIF('[1]DEBA-WSIO-270322'!FU:FU,"*"&amp;$B1823&amp;"*")&gt;0,$B1823,".")</f>
        <v>.</v>
      </c>
      <c r="P1823" s="1" t="str">
        <f>IF(COUNTIF('[1]DEBA-WSIO-270322'!FW:FW,"*"&amp;$B1823&amp;"*")&gt;0,$B1823,".")</f>
        <v>.</v>
      </c>
      <c r="Q1823" s="1" t="str">
        <f>IF(COUNTIF('[1]DEBA-WSIO-270322'!FY:FY,"*"&amp;$B1823&amp;"*")&gt;0,$B1823,".")</f>
        <v>.</v>
      </c>
      <c r="R1823" s="1" t="str">
        <f>IF(COUNTIF('[1]DEBA-WSIO-270322'!GA:GA,"*"&amp;$B1823&amp;"*")&gt;0,$B1823,".")</f>
        <v>.</v>
      </c>
      <c r="S1823" s="1" t="str">
        <f>IF(COUNTIF('[1]LEMM UNIQ'!A:A,"*"&amp;$B1823&amp;"*")&gt;0,$B1823,".")</f>
        <v>.</v>
      </c>
      <c r="T1823" s="1" t="str">
        <f>IF(COUNTIF('[1]LEMM UNIQ'!B:B,"*"&amp;$B1823&amp;"*")&gt;0,$B1823,".")</f>
        <v>.</v>
      </c>
      <c r="U1823" s="1" t="str">
        <f>IF(COUNTIF('[1]LEMM UNIQ'!C:C,"*"&amp;$B1823&amp;"*")&gt;0,$B1823,".")</f>
        <v>.</v>
      </c>
      <c r="V1823" s="1" t="str">
        <f>IF(COUNTIF('[1]LEMM UNIQ'!D:D,"*"&amp;$B1823&amp;"*")&gt;0,$B1823,".")</f>
        <v>.</v>
      </c>
      <c r="W1823" s="1" t="str">
        <f>IF(COUNTIF('[1]LEMM UNIQ'!E:E,"*"&amp;$B1823&amp;"*")&gt;0,$B1823,".")</f>
        <v>.</v>
      </c>
      <c r="X1823" s="1" t="str">
        <f>IF(COUNTIF('[1]LEMM UNIQ'!F:F,"*"&amp;$B1823&amp;"*")&gt;0,$B1823,".")</f>
        <v>.</v>
      </c>
    </row>
    <row r="1824" spans="1:24" x14ac:dyDescent="0.2">
      <c r="A1824" s="2">
        <v>1822</v>
      </c>
      <c r="B1824" s="1" t="s">
        <v>1852</v>
      </c>
      <c r="C1824" s="1">
        <v>52</v>
      </c>
      <c r="D1824" s="1">
        <v>0.51074317492416599</v>
      </c>
      <c r="E1824" s="1">
        <v>8.1147750148855613E-2</v>
      </c>
      <c r="F1824" s="1">
        <v>0.13117639095708669</v>
      </c>
      <c r="G1824" s="1">
        <v>8.876099569530238E-2</v>
      </c>
      <c r="H1824" s="1">
        <v>0.1020710059171599</v>
      </c>
      <c r="I1824" s="1">
        <v>9.5813613373687379E-2</v>
      </c>
      <c r="J1824" s="1">
        <v>0.12632625994694979</v>
      </c>
      <c r="K1824" s="1">
        <v>0</v>
      </c>
      <c r="L1824" s="1" t="s">
        <v>21</v>
      </c>
      <c r="M1824" s="1" t="s">
        <v>22</v>
      </c>
      <c r="O1824" s="1" t="str">
        <f>IF(COUNTIF('[1]DEBA-WSIO-270322'!FU:FU,"*"&amp;$B1824&amp;"*")&gt;0,$B1824,".")</f>
        <v>.</v>
      </c>
      <c r="P1824" s="1" t="str">
        <f>IF(COUNTIF('[1]DEBA-WSIO-270322'!FW:FW,"*"&amp;$B1824&amp;"*")&gt;0,$B1824,".")</f>
        <v>.</v>
      </c>
      <c r="Q1824" s="1" t="str">
        <f>IF(COUNTIF('[1]DEBA-WSIO-270322'!FY:FY,"*"&amp;$B1824&amp;"*")&gt;0,$B1824,".")</f>
        <v>.</v>
      </c>
      <c r="R1824" s="1" t="str">
        <f>IF(COUNTIF('[1]DEBA-WSIO-270322'!GA:GA,"*"&amp;$B1824&amp;"*")&gt;0,$B1824,".")</f>
        <v>.</v>
      </c>
      <c r="S1824" s="1" t="str">
        <f>IF(COUNTIF('[1]LEMM UNIQ'!A:A,"*"&amp;$B1824&amp;"*")&gt;0,$B1824,".")</f>
        <v>.</v>
      </c>
      <c r="T1824" s="1" t="str">
        <f>IF(COUNTIF('[1]LEMM UNIQ'!B:B,"*"&amp;$B1824&amp;"*")&gt;0,$B1824,".")</f>
        <v>.</v>
      </c>
      <c r="U1824" s="1" t="str">
        <f>IF(COUNTIF('[1]LEMM UNIQ'!C:C,"*"&amp;$B1824&amp;"*")&gt;0,$B1824,".")</f>
        <v>.</v>
      </c>
      <c r="V1824" s="1" t="str">
        <f>IF(COUNTIF('[1]LEMM UNIQ'!D:D,"*"&amp;$B1824&amp;"*")&gt;0,$B1824,".")</f>
        <v>.</v>
      </c>
      <c r="W1824" s="1" t="str">
        <f>IF(COUNTIF('[1]LEMM UNIQ'!E:E,"*"&amp;$B1824&amp;"*")&gt;0,$B1824,".")</f>
        <v>.</v>
      </c>
      <c r="X1824" s="1" t="str">
        <f>IF(COUNTIF('[1]LEMM UNIQ'!F:F,"*"&amp;$B1824&amp;"*")&gt;0,$B1824,".")</f>
        <v>.</v>
      </c>
    </row>
    <row r="1825" spans="1:24" x14ac:dyDescent="0.2">
      <c r="A1825" s="2">
        <v>1823</v>
      </c>
      <c r="B1825" s="1" t="s">
        <v>1853</v>
      </c>
      <c r="C1825" s="1">
        <v>49</v>
      </c>
      <c r="D1825" s="1">
        <v>0.70980788675429718</v>
      </c>
      <c r="E1825" s="1">
        <v>0.44652730240640282</v>
      </c>
      <c r="F1825" s="1">
        <v>3.0574948268193219E-2</v>
      </c>
      <c r="G1825" s="1">
        <v>3.58011817865833E-2</v>
      </c>
      <c r="H1825" s="1">
        <v>5.808477237048662E-2</v>
      </c>
      <c r="I1825" s="1">
        <v>5.4552901171030822E-2</v>
      </c>
      <c r="J1825" s="1">
        <v>0.44519704433497598</v>
      </c>
      <c r="K1825" s="1">
        <v>1</v>
      </c>
      <c r="L1825" s="1" t="s">
        <v>43</v>
      </c>
      <c r="M1825" s="1" t="s">
        <v>22</v>
      </c>
      <c r="O1825" s="1" t="str">
        <f>IF(COUNTIF('[1]DEBA-WSIO-270322'!FU:FU,"*"&amp;$B1825&amp;"*")&gt;0,$B1825,".")</f>
        <v>.</v>
      </c>
      <c r="P1825" s="1" t="str">
        <f>IF(COUNTIF('[1]DEBA-WSIO-270322'!FW:FW,"*"&amp;$B1825&amp;"*")&gt;0,$B1825,".")</f>
        <v>.</v>
      </c>
      <c r="Q1825" s="1" t="str">
        <f>IF(COUNTIF('[1]DEBA-WSIO-270322'!FY:FY,"*"&amp;$B1825&amp;"*")&gt;0,$B1825,".")</f>
        <v>.</v>
      </c>
      <c r="R1825" s="1" t="str">
        <f>IF(COUNTIF('[1]DEBA-WSIO-270322'!GA:GA,"*"&amp;$B1825&amp;"*")&gt;0,$B1825,".")</f>
        <v>.</v>
      </c>
      <c r="S1825" s="1" t="str">
        <f>IF(COUNTIF('[1]LEMM UNIQ'!A:A,"*"&amp;$B1825&amp;"*")&gt;0,$B1825,".")</f>
        <v>.</v>
      </c>
      <c r="T1825" s="1" t="str">
        <f>IF(COUNTIF('[1]LEMM UNIQ'!B:B,"*"&amp;$B1825&amp;"*")&gt;0,$B1825,".")</f>
        <v>.</v>
      </c>
      <c r="U1825" s="1" t="str">
        <f>IF(COUNTIF('[1]LEMM UNIQ'!C:C,"*"&amp;$B1825&amp;"*")&gt;0,$B1825,".")</f>
        <v>.</v>
      </c>
      <c r="V1825" s="1" t="str">
        <f>IF(COUNTIF('[1]LEMM UNIQ'!D:D,"*"&amp;$B1825&amp;"*")&gt;0,$B1825,".")</f>
        <v>.</v>
      </c>
      <c r="W1825" s="1" t="str">
        <f>IF(COUNTIF('[1]LEMM UNIQ'!E:E,"*"&amp;$B1825&amp;"*")&gt;0,$B1825,".")</f>
        <v>.</v>
      </c>
      <c r="X1825" s="1" t="str">
        <f>IF(COUNTIF('[1]LEMM UNIQ'!F:F,"*"&amp;$B1825&amp;"*")&gt;0,$B1825,".")</f>
        <v>.</v>
      </c>
    </row>
    <row r="1826" spans="1:24" x14ac:dyDescent="0.2">
      <c r="A1826" s="2">
        <v>1824</v>
      </c>
      <c r="B1826" s="1" t="s">
        <v>1854</v>
      </c>
      <c r="C1826" s="1">
        <v>52</v>
      </c>
      <c r="D1826" s="1">
        <v>0.59649412771253063</v>
      </c>
      <c r="E1826" s="1">
        <v>0.23668093793416289</v>
      </c>
      <c r="F1826" s="1">
        <v>0.1035603086503316</v>
      </c>
      <c r="G1826" s="1">
        <v>9.4984091334456372E-2</v>
      </c>
      <c r="H1826" s="1">
        <v>0.11597633136094709</v>
      </c>
      <c r="I1826" s="1">
        <v>7.6435579208222415E-2</v>
      </c>
      <c r="J1826" s="1">
        <v>0.24680868700265271</v>
      </c>
      <c r="K1826" s="1">
        <v>0</v>
      </c>
      <c r="L1826" s="1" t="s">
        <v>38</v>
      </c>
      <c r="M1826" s="1" t="s">
        <v>22</v>
      </c>
      <c r="O1826" s="1" t="str">
        <f>IF(COUNTIF('[1]DEBA-WSIO-270322'!FU:FU,"*"&amp;$B1826&amp;"*")&gt;0,$B1826,".")</f>
        <v>.</v>
      </c>
      <c r="P1826" s="1" t="str">
        <f>IF(COUNTIF('[1]DEBA-WSIO-270322'!FW:FW,"*"&amp;$B1826&amp;"*")&gt;0,$B1826,".")</f>
        <v>.</v>
      </c>
      <c r="Q1826" s="1" t="str">
        <f>IF(COUNTIF('[1]DEBA-WSIO-270322'!FY:FY,"*"&amp;$B1826&amp;"*")&gt;0,$B1826,".")</f>
        <v>.</v>
      </c>
      <c r="R1826" s="1" t="str">
        <f>IF(COUNTIF('[1]DEBA-WSIO-270322'!GA:GA,"*"&amp;$B1826&amp;"*")&gt;0,$B1826,".")</f>
        <v>.</v>
      </c>
      <c r="S1826" s="1" t="str">
        <f>IF(COUNTIF('[1]LEMM UNIQ'!A:A,"*"&amp;$B1826&amp;"*")&gt;0,$B1826,".")</f>
        <v>.</v>
      </c>
      <c r="T1826" s="1" t="str">
        <f>IF(COUNTIF('[1]LEMM UNIQ'!B:B,"*"&amp;$B1826&amp;"*")&gt;0,$B1826,".")</f>
        <v>.</v>
      </c>
      <c r="U1826" s="1" t="str">
        <f>IF(COUNTIF('[1]LEMM UNIQ'!C:C,"*"&amp;$B1826&amp;"*")&gt;0,$B1826,".")</f>
        <v>.</v>
      </c>
      <c r="V1826" s="1" t="str">
        <f>IF(COUNTIF('[1]LEMM UNIQ'!D:D,"*"&amp;$B1826&amp;"*")&gt;0,$B1826,".")</f>
        <v>.</v>
      </c>
      <c r="W1826" s="1" t="str">
        <f>IF(COUNTIF('[1]LEMM UNIQ'!E:E,"*"&amp;$B1826&amp;"*")&gt;0,$B1826,".")</f>
        <v>.</v>
      </c>
      <c r="X1826" s="1" t="str">
        <f>IF(COUNTIF('[1]LEMM UNIQ'!F:F,"*"&amp;$B1826&amp;"*")&gt;0,$B1826,".")</f>
        <v>.</v>
      </c>
    </row>
    <row r="1827" spans="1:24" x14ac:dyDescent="0.2">
      <c r="A1827" s="2">
        <v>1825</v>
      </c>
      <c r="B1827" s="1" t="s">
        <v>1855</v>
      </c>
      <c r="C1827" s="1">
        <v>50</v>
      </c>
      <c r="D1827" s="1">
        <v>0.34339499197049889</v>
      </c>
      <c r="E1827" s="1">
        <v>0.33082654366575259</v>
      </c>
      <c r="F1827" s="1">
        <v>0.30130427695648387</v>
      </c>
      <c r="G1827" s="1">
        <v>0.1782425865723421</v>
      </c>
      <c r="H1827" s="1">
        <v>0.16528765352294791</v>
      </c>
      <c r="I1827" s="1">
        <v>0.2628855080453093</v>
      </c>
      <c r="J1827" s="1">
        <v>9.9093947923997255E-2</v>
      </c>
      <c r="K1827" s="1">
        <v>-1</v>
      </c>
      <c r="L1827" s="1" t="s">
        <v>24</v>
      </c>
      <c r="M1827" s="1" t="s">
        <v>22</v>
      </c>
      <c r="O1827" s="1" t="str">
        <f>IF(COUNTIF('[1]DEBA-WSIO-270322'!FU:FU,"*"&amp;$B1827&amp;"*")&gt;0,$B1827,".")</f>
        <v>.</v>
      </c>
      <c r="P1827" s="1" t="str">
        <f>IF(COUNTIF('[1]DEBA-WSIO-270322'!FW:FW,"*"&amp;$B1827&amp;"*")&gt;0,$B1827,".")</f>
        <v>.</v>
      </c>
      <c r="Q1827" s="1" t="str">
        <f>IF(COUNTIF('[1]DEBA-WSIO-270322'!FY:FY,"*"&amp;$B1827&amp;"*")&gt;0,$B1827,".")</f>
        <v>.</v>
      </c>
      <c r="R1827" s="1" t="str">
        <f>IF(COUNTIF('[1]DEBA-WSIO-270322'!GA:GA,"*"&amp;$B1827&amp;"*")&gt;0,$B1827,".")</f>
        <v>.</v>
      </c>
      <c r="S1827" s="1" t="str">
        <f>IF(COUNTIF('[1]LEMM UNIQ'!A:A,"*"&amp;$B1827&amp;"*")&gt;0,$B1827,".")</f>
        <v>.</v>
      </c>
      <c r="T1827" s="1" t="str">
        <f>IF(COUNTIF('[1]LEMM UNIQ'!B:B,"*"&amp;$B1827&amp;"*")&gt;0,$B1827,".")</f>
        <v>.</v>
      </c>
      <c r="U1827" s="1" t="str">
        <f>IF(COUNTIF('[1]LEMM UNIQ'!C:C,"*"&amp;$B1827&amp;"*")&gt;0,$B1827,".")</f>
        <v>.</v>
      </c>
      <c r="V1827" s="1" t="str">
        <f>IF(COUNTIF('[1]LEMM UNIQ'!D:D,"*"&amp;$B1827&amp;"*")&gt;0,$B1827,".")</f>
        <v>.</v>
      </c>
      <c r="W1827" s="1" t="str">
        <f>IF(COUNTIF('[1]LEMM UNIQ'!E:E,"*"&amp;$B1827&amp;"*")&gt;0,$B1827,".")</f>
        <v>.</v>
      </c>
      <c r="X1827" s="1" t="str">
        <f>IF(COUNTIF('[1]LEMM UNIQ'!F:F,"*"&amp;$B1827&amp;"*")&gt;0,$B1827,".")</f>
        <v>.</v>
      </c>
    </row>
    <row r="1828" spans="1:24" x14ac:dyDescent="0.2">
      <c r="A1828" s="2">
        <v>1826</v>
      </c>
      <c r="B1828" s="1" t="s">
        <v>1856</v>
      </c>
      <c r="C1828" s="1">
        <v>50</v>
      </c>
      <c r="D1828" s="1">
        <v>0.66012133468149692</v>
      </c>
      <c r="E1828" s="1">
        <v>0.34382602285292968</v>
      </c>
      <c r="F1828" s="1">
        <v>5.1089752267496957E-2</v>
      </c>
      <c r="G1828" s="1">
        <v>8.6520681265206914E-2</v>
      </c>
      <c r="H1828" s="1">
        <v>7.0923076923077019E-2</v>
      </c>
      <c r="I1828" s="1">
        <v>6.6617375231053627E-2</v>
      </c>
      <c r="J1828" s="1">
        <v>0.46215517241379328</v>
      </c>
      <c r="K1828" s="1">
        <v>1</v>
      </c>
      <c r="L1828" s="1" t="s">
        <v>43</v>
      </c>
      <c r="M1828" s="1" t="s">
        <v>22</v>
      </c>
      <c r="O1828" s="1" t="str">
        <f>IF(COUNTIF('[1]DEBA-WSIO-270322'!FU:FU,"*"&amp;$B1828&amp;"*")&gt;0,$B1828,".")</f>
        <v>.</v>
      </c>
      <c r="P1828" s="1" t="str">
        <f>IF(COUNTIF('[1]DEBA-WSIO-270322'!FW:FW,"*"&amp;$B1828&amp;"*")&gt;0,$B1828,".")</f>
        <v>.</v>
      </c>
      <c r="Q1828" s="1" t="str">
        <f>IF(COUNTIF('[1]DEBA-WSIO-270322'!FY:FY,"*"&amp;$B1828&amp;"*")&gt;0,$B1828,".")</f>
        <v>.</v>
      </c>
      <c r="R1828" s="1" t="str">
        <f>IF(COUNTIF('[1]DEBA-WSIO-270322'!GA:GA,"*"&amp;$B1828&amp;"*")&gt;0,$B1828,".")</f>
        <v>.</v>
      </c>
      <c r="S1828" s="1" t="str">
        <f>IF(COUNTIF('[1]LEMM UNIQ'!A:A,"*"&amp;$B1828&amp;"*")&gt;0,$B1828,".")</f>
        <v>.</v>
      </c>
      <c r="T1828" s="1" t="str">
        <f>IF(COUNTIF('[1]LEMM UNIQ'!B:B,"*"&amp;$B1828&amp;"*")&gt;0,$B1828,".")</f>
        <v>.</v>
      </c>
      <c r="U1828" s="1" t="str">
        <f>IF(COUNTIF('[1]LEMM UNIQ'!C:C,"*"&amp;$B1828&amp;"*")&gt;0,$B1828,".")</f>
        <v>.</v>
      </c>
      <c r="V1828" s="1" t="str">
        <f>IF(COUNTIF('[1]LEMM UNIQ'!D:D,"*"&amp;$B1828&amp;"*")&gt;0,$B1828,".")</f>
        <v>.</v>
      </c>
      <c r="W1828" s="1" t="str">
        <f>IF(COUNTIF('[1]LEMM UNIQ'!E:E,"*"&amp;$B1828&amp;"*")&gt;0,$B1828,".")</f>
        <v>.</v>
      </c>
      <c r="X1828" s="1" t="str">
        <f>IF(COUNTIF('[1]LEMM UNIQ'!F:F,"*"&amp;$B1828&amp;"*")&gt;0,$B1828,".")</f>
        <v>.</v>
      </c>
    </row>
    <row r="1829" spans="1:24" x14ac:dyDescent="0.2">
      <c r="A1829" s="2">
        <v>1827</v>
      </c>
      <c r="B1829" s="1" t="s">
        <v>1857</v>
      </c>
      <c r="C1829" s="1">
        <v>51</v>
      </c>
      <c r="D1829" s="1">
        <v>0.44626182120977831</v>
      </c>
      <c r="E1829" s="1">
        <v>0.57112811951171971</v>
      </c>
      <c r="F1829" s="1">
        <v>0.33829700825775022</v>
      </c>
      <c r="G1829" s="1">
        <v>4.0074423930156013E-2</v>
      </c>
      <c r="H1829" s="1">
        <v>0.27466063348416331</v>
      </c>
      <c r="I1829" s="1">
        <v>0.58533062023330762</v>
      </c>
      <c r="J1829" s="1">
        <v>0.11637931034482769</v>
      </c>
      <c r="K1829" s="1">
        <v>0</v>
      </c>
      <c r="L1829" s="1" t="s">
        <v>87</v>
      </c>
      <c r="M1829" s="1" t="s">
        <v>22</v>
      </c>
      <c r="O1829" s="1" t="str">
        <f>IF(COUNTIF('[1]DEBA-WSIO-270322'!FU:FU,"*"&amp;$B1829&amp;"*")&gt;0,$B1829,".")</f>
        <v>.</v>
      </c>
      <c r="P1829" s="1" t="str">
        <f>IF(COUNTIF('[1]DEBA-WSIO-270322'!FW:FW,"*"&amp;$B1829&amp;"*")&gt;0,$B1829,".")</f>
        <v>.</v>
      </c>
      <c r="Q1829" s="1" t="str">
        <f>IF(COUNTIF('[1]DEBA-WSIO-270322'!FY:FY,"*"&amp;$B1829&amp;"*")&gt;0,$B1829,".")</f>
        <v>.</v>
      </c>
      <c r="R1829" s="1" t="str">
        <f>IF(COUNTIF('[1]DEBA-WSIO-270322'!GA:GA,"*"&amp;$B1829&amp;"*")&gt;0,$B1829,".")</f>
        <v>.</v>
      </c>
      <c r="S1829" s="1" t="str">
        <f>IF(COUNTIF('[1]LEMM UNIQ'!A:A,"*"&amp;$B1829&amp;"*")&gt;0,$B1829,".")</f>
        <v>maluch</v>
      </c>
      <c r="T1829" s="1" t="str">
        <f>IF(COUNTIF('[1]LEMM UNIQ'!B:B,"*"&amp;$B1829&amp;"*")&gt;0,$B1829,".")</f>
        <v>.</v>
      </c>
      <c r="U1829" s="1" t="str">
        <f>IF(COUNTIF('[1]LEMM UNIQ'!C:C,"*"&amp;$B1829&amp;"*")&gt;0,$B1829,".")</f>
        <v>.</v>
      </c>
      <c r="V1829" s="1" t="str">
        <f>IF(COUNTIF('[1]LEMM UNIQ'!D:D,"*"&amp;$B1829&amp;"*")&gt;0,$B1829,".")</f>
        <v>.</v>
      </c>
      <c r="W1829" s="1" t="str">
        <f>IF(COUNTIF('[1]LEMM UNIQ'!E:E,"*"&amp;$B1829&amp;"*")&gt;0,$B1829,".")</f>
        <v>.</v>
      </c>
      <c r="X1829" s="1" t="str">
        <f>IF(COUNTIF('[1]LEMM UNIQ'!F:F,"*"&amp;$B1829&amp;"*")&gt;0,$B1829,".")</f>
        <v>.</v>
      </c>
    </row>
    <row r="1830" spans="1:24" x14ac:dyDescent="0.2">
      <c r="A1830" s="2">
        <v>1828</v>
      </c>
      <c r="B1830" s="1" t="s">
        <v>1858</v>
      </c>
      <c r="C1830" s="1">
        <v>49</v>
      </c>
      <c r="D1830" s="1">
        <v>0.68250758341759488</v>
      </c>
      <c r="E1830" s="1">
        <v>0.45569705950938871</v>
      </c>
      <c r="F1830" s="1">
        <v>0.12582225255067489</v>
      </c>
      <c r="G1830" s="1">
        <v>0.1084462982273202</v>
      </c>
      <c r="H1830" s="1">
        <v>9.4976452119309399E-2</v>
      </c>
      <c r="I1830" s="1">
        <v>9.5681790012017542E-2</v>
      </c>
      <c r="J1830" s="1">
        <v>0.46538529204785489</v>
      </c>
      <c r="K1830" s="1">
        <v>1</v>
      </c>
      <c r="L1830" s="1" t="s">
        <v>43</v>
      </c>
      <c r="M1830" s="1" t="s">
        <v>22</v>
      </c>
      <c r="O1830" s="1" t="str">
        <f>IF(COUNTIF('[1]DEBA-WSIO-270322'!FU:FU,"*"&amp;$B1830&amp;"*")&gt;0,$B1830,".")</f>
        <v>.</v>
      </c>
      <c r="P1830" s="1" t="str">
        <f>IF(COUNTIF('[1]DEBA-WSIO-270322'!FW:FW,"*"&amp;$B1830&amp;"*")&gt;0,$B1830,".")</f>
        <v>.</v>
      </c>
      <c r="Q1830" s="1" t="str">
        <f>IF(COUNTIF('[1]DEBA-WSIO-270322'!FY:FY,"*"&amp;$B1830&amp;"*")&gt;0,$B1830,".")</f>
        <v>.</v>
      </c>
      <c r="R1830" s="1" t="str">
        <f>IF(COUNTIF('[1]DEBA-WSIO-270322'!GA:GA,"*"&amp;$B1830&amp;"*")&gt;0,$B1830,".")</f>
        <v>.</v>
      </c>
      <c r="S1830" s="1" t="str">
        <f>IF(COUNTIF('[1]LEMM UNIQ'!A:A,"*"&amp;$B1830&amp;"*")&gt;0,$B1830,".")</f>
        <v>.</v>
      </c>
      <c r="T1830" s="1" t="str">
        <f>IF(COUNTIF('[1]LEMM UNIQ'!B:B,"*"&amp;$B1830&amp;"*")&gt;0,$B1830,".")</f>
        <v>.</v>
      </c>
      <c r="U1830" s="1" t="str">
        <f>IF(COUNTIF('[1]LEMM UNIQ'!C:C,"*"&amp;$B1830&amp;"*")&gt;0,$B1830,".")</f>
        <v>.</v>
      </c>
      <c r="V1830" s="1" t="str">
        <f>IF(COUNTIF('[1]LEMM UNIQ'!D:D,"*"&amp;$B1830&amp;"*")&gt;0,$B1830,".")</f>
        <v>.</v>
      </c>
      <c r="W1830" s="1" t="str">
        <f>IF(COUNTIF('[1]LEMM UNIQ'!E:E,"*"&amp;$B1830&amp;"*")&gt;0,$B1830,".")</f>
        <v>.</v>
      </c>
      <c r="X1830" s="1" t="str">
        <f>IF(COUNTIF('[1]LEMM UNIQ'!F:F,"*"&amp;$B1830&amp;"*")&gt;0,$B1830,".")</f>
        <v>.</v>
      </c>
    </row>
    <row r="1831" spans="1:24" x14ac:dyDescent="0.2">
      <c r="A1831" s="2">
        <v>1829</v>
      </c>
      <c r="B1831" s="1" t="s">
        <v>1859</v>
      </c>
      <c r="C1831" s="1">
        <v>48</v>
      </c>
      <c r="D1831" s="1">
        <v>0.58041582406471215</v>
      </c>
      <c r="E1831" s="1">
        <v>0.33820954662734909</v>
      </c>
      <c r="F1831" s="1">
        <v>0.1139163395153648</v>
      </c>
      <c r="G1831" s="1">
        <v>0.1043187347931875</v>
      </c>
      <c r="H1831" s="1">
        <v>0.17275641025641059</v>
      </c>
      <c r="I1831" s="1">
        <v>0.13995246897280161</v>
      </c>
      <c r="J1831" s="1">
        <v>0.24205280172413809</v>
      </c>
      <c r="K1831" s="1">
        <v>0</v>
      </c>
      <c r="L1831" s="1" t="s">
        <v>24</v>
      </c>
      <c r="M1831" s="1" t="s">
        <v>22</v>
      </c>
      <c r="O1831" s="1" t="str">
        <f>IF(COUNTIF('[1]DEBA-WSIO-270322'!FU:FU,"*"&amp;$B1831&amp;"*")&gt;0,$B1831,".")</f>
        <v>.</v>
      </c>
      <c r="P1831" s="1" t="str">
        <f>IF(COUNTIF('[1]DEBA-WSIO-270322'!FW:FW,"*"&amp;$B1831&amp;"*")&gt;0,$B1831,".")</f>
        <v>.</v>
      </c>
      <c r="Q1831" s="1" t="str">
        <f>IF(COUNTIF('[1]DEBA-WSIO-270322'!FY:FY,"*"&amp;$B1831&amp;"*")&gt;0,$B1831,".")</f>
        <v>.</v>
      </c>
      <c r="R1831" s="1" t="str">
        <f>IF(COUNTIF('[1]DEBA-WSIO-270322'!GA:GA,"*"&amp;$B1831&amp;"*")&gt;0,$B1831,".")</f>
        <v>.</v>
      </c>
      <c r="S1831" s="1" t="str">
        <f>IF(COUNTIF('[1]LEMM UNIQ'!A:A,"*"&amp;$B1831&amp;"*")&gt;0,$B1831,".")</f>
        <v>.</v>
      </c>
      <c r="T1831" s="1" t="str">
        <f>IF(COUNTIF('[1]LEMM UNIQ'!B:B,"*"&amp;$B1831&amp;"*")&gt;0,$B1831,".")</f>
        <v>.</v>
      </c>
      <c r="U1831" s="1" t="str">
        <f>IF(COUNTIF('[1]LEMM UNIQ'!C:C,"*"&amp;$B1831&amp;"*")&gt;0,$B1831,".")</f>
        <v>.</v>
      </c>
      <c r="V1831" s="1" t="str">
        <f>IF(COUNTIF('[1]LEMM UNIQ'!D:D,"*"&amp;$B1831&amp;"*")&gt;0,$B1831,".")</f>
        <v>.</v>
      </c>
      <c r="W1831" s="1" t="str">
        <f>IF(COUNTIF('[1]LEMM UNIQ'!E:E,"*"&amp;$B1831&amp;"*")&gt;0,$B1831,".")</f>
        <v>.</v>
      </c>
      <c r="X1831" s="1" t="str">
        <f>IF(COUNTIF('[1]LEMM UNIQ'!F:F,"*"&amp;$B1831&amp;"*")&gt;0,$B1831,".")</f>
        <v>.</v>
      </c>
    </row>
    <row r="1832" spans="1:24" x14ac:dyDescent="0.2">
      <c r="A1832" s="2">
        <v>1830</v>
      </c>
      <c r="B1832" s="1" t="s">
        <v>1860</v>
      </c>
      <c r="C1832" s="1">
        <v>48</v>
      </c>
      <c r="D1832" s="1">
        <v>0.79872345803842393</v>
      </c>
      <c r="E1832" s="1">
        <v>0.61903335790637559</v>
      </c>
      <c r="F1832" s="1">
        <v>9.8957628265872385E-2</v>
      </c>
      <c r="G1832" s="1">
        <v>0.1043187347931875</v>
      </c>
      <c r="H1832" s="1">
        <v>9.7435897435897464E-2</v>
      </c>
      <c r="I1832" s="1">
        <v>0.1119619751782414</v>
      </c>
      <c r="J1832" s="1">
        <v>0.70231681034482696</v>
      </c>
      <c r="K1832" s="1">
        <v>1</v>
      </c>
      <c r="L1832" s="1" t="s">
        <v>43</v>
      </c>
      <c r="M1832" s="1" t="s">
        <v>22</v>
      </c>
      <c r="O1832" s="1" t="str">
        <f>IF(COUNTIF('[1]DEBA-WSIO-270322'!FU:FU,"*"&amp;$B1832&amp;"*")&gt;0,$B1832,".")</f>
        <v>.</v>
      </c>
      <c r="P1832" s="1" t="str">
        <f>IF(COUNTIF('[1]DEBA-WSIO-270322'!FW:FW,"*"&amp;$B1832&amp;"*")&gt;0,$B1832,".")</f>
        <v>.</v>
      </c>
      <c r="Q1832" s="1" t="str">
        <f>IF(COUNTIF('[1]DEBA-WSIO-270322'!FY:FY,"*"&amp;$B1832&amp;"*")&gt;0,$B1832,".")</f>
        <v>.</v>
      </c>
      <c r="R1832" s="1" t="str">
        <f>IF(COUNTIF('[1]DEBA-WSIO-270322'!GA:GA,"*"&amp;$B1832&amp;"*")&gt;0,$B1832,".")</f>
        <v>.</v>
      </c>
      <c r="S1832" s="1" t="str">
        <f>IF(COUNTIF('[1]LEMM UNIQ'!A:A,"*"&amp;$B1832&amp;"*")&gt;0,$B1832,".")</f>
        <v>.</v>
      </c>
      <c r="T1832" s="1" t="str">
        <f>IF(COUNTIF('[1]LEMM UNIQ'!B:B,"*"&amp;$B1832&amp;"*")&gt;0,$B1832,".")</f>
        <v>.</v>
      </c>
      <c r="U1832" s="1" t="str">
        <f>IF(COUNTIF('[1]LEMM UNIQ'!C:C,"*"&amp;$B1832&amp;"*")&gt;0,$B1832,".")</f>
        <v>.</v>
      </c>
      <c r="V1832" s="1" t="str">
        <f>IF(COUNTIF('[1]LEMM UNIQ'!D:D,"*"&amp;$B1832&amp;"*")&gt;0,$B1832,".")</f>
        <v>.</v>
      </c>
      <c r="W1832" s="1" t="str">
        <f>IF(COUNTIF('[1]LEMM UNIQ'!E:E,"*"&amp;$B1832&amp;"*")&gt;0,$B1832,".")</f>
        <v>.</v>
      </c>
      <c r="X1832" s="1" t="str">
        <f>IF(COUNTIF('[1]LEMM UNIQ'!F:F,"*"&amp;$B1832&amp;"*")&gt;0,$B1832,".")</f>
        <v>.</v>
      </c>
    </row>
    <row r="1833" spans="1:24" x14ac:dyDescent="0.2">
      <c r="A1833" s="2">
        <v>1831</v>
      </c>
      <c r="B1833" s="1" t="s">
        <v>1861</v>
      </c>
      <c r="C1833" s="1">
        <v>46</v>
      </c>
      <c r="D1833" s="1">
        <v>0.57132808722029316</v>
      </c>
      <c r="E1833" s="1">
        <v>0.21489126428308131</v>
      </c>
      <c r="F1833" s="1">
        <v>8.8551568266225802E-2</v>
      </c>
      <c r="G1833" s="1">
        <v>6.0351211255686182E-2</v>
      </c>
      <c r="H1833" s="1">
        <v>0.1891304347826088</v>
      </c>
      <c r="I1833" s="1">
        <v>9.5532772298825536E-2</v>
      </c>
      <c r="J1833" s="1">
        <v>0.2106915292353824</v>
      </c>
      <c r="K1833" s="1">
        <v>0</v>
      </c>
      <c r="L1833" s="1" t="s">
        <v>24</v>
      </c>
      <c r="M1833" s="1" t="s">
        <v>22</v>
      </c>
      <c r="O1833" s="1" t="str">
        <f>IF(COUNTIF('[1]DEBA-WSIO-270322'!FU:FU,"*"&amp;$B1833&amp;"*")&gt;0,$B1833,".")</f>
        <v>.</v>
      </c>
      <c r="P1833" s="1" t="str">
        <f>IF(COUNTIF('[1]DEBA-WSIO-270322'!FW:FW,"*"&amp;$B1833&amp;"*")&gt;0,$B1833,".")</f>
        <v>.</v>
      </c>
      <c r="Q1833" s="1" t="str">
        <f>IF(COUNTIF('[1]DEBA-WSIO-270322'!FY:FY,"*"&amp;$B1833&amp;"*")&gt;0,$B1833,".")</f>
        <v>.</v>
      </c>
      <c r="R1833" s="1" t="str">
        <f>IF(COUNTIF('[1]DEBA-WSIO-270322'!GA:GA,"*"&amp;$B1833&amp;"*")&gt;0,$B1833,".")</f>
        <v>.</v>
      </c>
      <c r="S1833" s="1" t="str">
        <f>IF(COUNTIF('[1]LEMM UNIQ'!A:A,"*"&amp;$B1833&amp;"*")&gt;0,$B1833,".")</f>
        <v>.</v>
      </c>
      <c r="T1833" s="1" t="str">
        <f>IF(COUNTIF('[1]LEMM UNIQ'!B:B,"*"&amp;$B1833&amp;"*")&gt;0,$B1833,".")</f>
        <v>.</v>
      </c>
      <c r="U1833" s="1" t="str">
        <f>IF(COUNTIF('[1]LEMM UNIQ'!C:C,"*"&amp;$B1833&amp;"*")&gt;0,$B1833,".")</f>
        <v>.</v>
      </c>
      <c r="V1833" s="1" t="str">
        <f>IF(COUNTIF('[1]LEMM UNIQ'!D:D,"*"&amp;$B1833&amp;"*")&gt;0,$B1833,".")</f>
        <v>.</v>
      </c>
      <c r="W1833" s="1" t="str">
        <f>IF(COUNTIF('[1]LEMM UNIQ'!E:E,"*"&amp;$B1833&amp;"*")&gt;0,$B1833,".")</f>
        <v>.</v>
      </c>
      <c r="X1833" s="1" t="str">
        <f>IF(COUNTIF('[1]LEMM UNIQ'!F:F,"*"&amp;$B1833&amp;"*")&gt;0,$B1833,".")</f>
        <v>.</v>
      </c>
    </row>
    <row r="1834" spans="1:24" x14ac:dyDescent="0.2">
      <c r="A1834" s="2">
        <v>1832</v>
      </c>
      <c r="B1834" s="1" t="s">
        <v>1862</v>
      </c>
      <c r="C1834" s="1">
        <v>49</v>
      </c>
      <c r="D1834" s="1">
        <v>0.40040444893832172</v>
      </c>
      <c r="E1834" s="1">
        <v>0.30898094586157437</v>
      </c>
      <c r="F1834" s="1">
        <v>0.1771092625489345</v>
      </c>
      <c r="G1834" s="1">
        <v>0.20090371915189459</v>
      </c>
      <c r="H1834" s="1">
        <v>0.14662480376766121</v>
      </c>
      <c r="I1834" s="1">
        <v>0.1642299380803286</v>
      </c>
      <c r="J1834" s="1">
        <v>0.13564391273750889</v>
      </c>
      <c r="K1834" s="1">
        <v>0</v>
      </c>
      <c r="L1834" s="1" t="s">
        <v>24</v>
      </c>
      <c r="M1834" s="1" t="s">
        <v>22</v>
      </c>
      <c r="O1834" s="1" t="str">
        <f>IF(COUNTIF('[1]DEBA-WSIO-270322'!FU:FU,"*"&amp;$B1834&amp;"*")&gt;0,$B1834,".")</f>
        <v>.</v>
      </c>
      <c r="P1834" s="1" t="str">
        <f>IF(COUNTIF('[1]DEBA-WSIO-270322'!FW:FW,"*"&amp;$B1834&amp;"*")&gt;0,$B1834,".")</f>
        <v>.</v>
      </c>
      <c r="Q1834" s="1" t="str">
        <f>IF(COUNTIF('[1]DEBA-WSIO-270322'!FY:FY,"*"&amp;$B1834&amp;"*")&gt;0,$B1834,".")</f>
        <v>.</v>
      </c>
      <c r="R1834" s="1" t="str">
        <f>IF(COUNTIF('[1]DEBA-WSIO-270322'!GA:GA,"*"&amp;$B1834&amp;"*")&gt;0,$B1834,".")</f>
        <v>.</v>
      </c>
      <c r="S1834" s="1" t="str">
        <f>IF(COUNTIF('[1]LEMM UNIQ'!A:A,"*"&amp;$B1834&amp;"*")&gt;0,$B1834,".")</f>
        <v>.</v>
      </c>
      <c r="T1834" s="1" t="str">
        <f>IF(COUNTIF('[1]LEMM UNIQ'!B:B,"*"&amp;$B1834&amp;"*")&gt;0,$B1834,".")</f>
        <v>.</v>
      </c>
      <c r="U1834" s="1" t="str">
        <f>IF(COUNTIF('[1]LEMM UNIQ'!C:C,"*"&amp;$B1834&amp;"*")&gt;0,$B1834,".")</f>
        <v>.</v>
      </c>
      <c r="V1834" s="1" t="str">
        <f>IF(COUNTIF('[1]LEMM UNIQ'!D:D,"*"&amp;$B1834&amp;"*")&gt;0,$B1834,".")</f>
        <v>.</v>
      </c>
      <c r="W1834" s="1" t="str">
        <f>IF(COUNTIF('[1]LEMM UNIQ'!E:E,"*"&amp;$B1834&amp;"*")&gt;0,$B1834,".")</f>
        <v>.</v>
      </c>
      <c r="X1834" s="1" t="str">
        <f>IF(COUNTIF('[1]LEMM UNIQ'!F:F,"*"&amp;$B1834&amp;"*")&gt;0,$B1834,".")</f>
        <v>.</v>
      </c>
    </row>
    <row r="1835" spans="1:24" x14ac:dyDescent="0.2">
      <c r="A1835" s="2">
        <v>1833</v>
      </c>
      <c r="B1835" s="1" t="s">
        <v>1863</v>
      </c>
      <c r="C1835" s="1">
        <v>50</v>
      </c>
      <c r="D1835" s="1">
        <v>0.51743174924165847</v>
      </c>
      <c r="E1835" s="1">
        <v>0.21801695539992591</v>
      </c>
      <c r="F1835" s="1">
        <v>7.2630296466765956E-2</v>
      </c>
      <c r="G1835" s="1">
        <v>9.9464720194647305E-2</v>
      </c>
      <c r="H1835" s="1">
        <v>6.3692307692307784E-2</v>
      </c>
      <c r="I1835" s="1">
        <v>9.3488249273831592E-2</v>
      </c>
      <c r="J1835" s="1">
        <v>0.18517241379310359</v>
      </c>
      <c r="K1835" s="1">
        <v>0</v>
      </c>
      <c r="L1835" s="1" t="s">
        <v>21</v>
      </c>
      <c r="M1835" s="1" t="s">
        <v>22</v>
      </c>
      <c r="O1835" s="1" t="str">
        <f>IF(COUNTIF('[1]DEBA-WSIO-270322'!FU:FU,"*"&amp;$B1835&amp;"*")&gt;0,$B1835,".")</f>
        <v>.</v>
      </c>
      <c r="P1835" s="1" t="str">
        <f>IF(COUNTIF('[1]DEBA-WSIO-270322'!FW:FW,"*"&amp;$B1835&amp;"*")&gt;0,$B1835,".")</f>
        <v>.</v>
      </c>
      <c r="Q1835" s="1" t="str">
        <f>IF(COUNTIF('[1]DEBA-WSIO-270322'!FY:FY,"*"&amp;$B1835&amp;"*")&gt;0,$B1835,".")</f>
        <v>.</v>
      </c>
      <c r="R1835" s="1" t="str">
        <f>IF(COUNTIF('[1]DEBA-WSIO-270322'!GA:GA,"*"&amp;$B1835&amp;"*")&gt;0,$B1835,".")</f>
        <v>.</v>
      </c>
      <c r="S1835" s="1" t="str">
        <f>IF(COUNTIF('[1]LEMM UNIQ'!A:A,"*"&amp;$B1835&amp;"*")&gt;0,$B1835,".")</f>
        <v>.</v>
      </c>
      <c r="T1835" s="1" t="str">
        <f>IF(COUNTIF('[1]LEMM UNIQ'!B:B,"*"&amp;$B1835&amp;"*")&gt;0,$B1835,".")</f>
        <v>.</v>
      </c>
      <c r="U1835" s="1" t="str">
        <f>IF(COUNTIF('[1]LEMM UNIQ'!C:C,"*"&amp;$B1835&amp;"*")&gt;0,$B1835,".")</f>
        <v>.</v>
      </c>
      <c r="V1835" s="1" t="str">
        <f>IF(COUNTIF('[1]LEMM UNIQ'!D:D,"*"&amp;$B1835&amp;"*")&gt;0,$B1835,".")</f>
        <v>.</v>
      </c>
      <c r="W1835" s="1" t="str">
        <f>IF(COUNTIF('[1]LEMM UNIQ'!E:E,"*"&amp;$B1835&amp;"*")&gt;0,$B1835,".")</f>
        <v>.</v>
      </c>
      <c r="X1835" s="1" t="str">
        <f>IF(COUNTIF('[1]LEMM UNIQ'!F:F,"*"&amp;$B1835&amp;"*")&gt;0,$B1835,".")</f>
        <v>.</v>
      </c>
    </row>
    <row r="1836" spans="1:24" x14ac:dyDescent="0.2">
      <c r="A1836" s="2">
        <v>1834</v>
      </c>
      <c r="B1836" s="1" t="s">
        <v>1864</v>
      </c>
      <c r="C1836" s="1">
        <v>53</v>
      </c>
      <c r="D1836" s="1">
        <v>0.593824522578553</v>
      </c>
      <c r="E1836" s="1">
        <v>0.24548470328050079</v>
      </c>
      <c r="F1836" s="1">
        <v>0.1147630590200532</v>
      </c>
      <c r="G1836" s="1">
        <v>0.1050819446357253</v>
      </c>
      <c r="H1836" s="1">
        <v>9.2888243831640155E-2</v>
      </c>
      <c r="I1836" s="1">
        <v>0.1000792183786639</v>
      </c>
      <c r="J1836" s="1">
        <v>0.24788549121665601</v>
      </c>
      <c r="K1836" s="1">
        <v>0</v>
      </c>
      <c r="L1836" s="1" t="s">
        <v>24</v>
      </c>
      <c r="M1836" s="1" t="s">
        <v>22</v>
      </c>
      <c r="O1836" s="1" t="str">
        <f>IF(COUNTIF('[1]DEBA-WSIO-270322'!FU:FU,"*"&amp;$B1836&amp;"*")&gt;0,$B1836,".")</f>
        <v>.</v>
      </c>
      <c r="P1836" s="1" t="str">
        <f>IF(COUNTIF('[1]DEBA-WSIO-270322'!FW:FW,"*"&amp;$B1836&amp;"*")&gt;0,$B1836,".")</f>
        <v>.</v>
      </c>
      <c r="Q1836" s="1" t="str">
        <f>IF(COUNTIF('[1]DEBA-WSIO-270322'!FY:FY,"*"&amp;$B1836&amp;"*")&gt;0,$B1836,".")</f>
        <v>.</v>
      </c>
      <c r="R1836" s="1" t="str">
        <f>IF(COUNTIF('[1]DEBA-WSIO-270322'!GA:GA,"*"&amp;$B1836&amp;"*")&gt;0,$B1836,".")</f>
        <v>.</v>
      </c>
      <c r="S1836" s="1" t="str">
        <f>IF(COUNTIF('[1]LEMM UNIQ'!A:A,"*"&amp;$B1836&amp;"*")&gt;0,$B1836,".")</f>
        <v>.</v>
      </c>
      <c r="T1836" s="1" t="str">
        <f>IF(COUNTIF('[1]LEMM UNIQ'!B:B,"*"&amp;$B1836&amp;"*")&gt;0,$B1836,".")</f>
        <v>.</v>
      </c>
      <c r="U1836" s="1" t="str">
        <f>IF(COUNTIF('[1]LEMM UNIQ'!C:C,"*"&amp;$B1836&amp;"*")&gt;0,$B1836,".")</f>
        <v>.</v>
      </c>
      <c r="V1836" s="1" t="str">
        <f>IF(COUNTIF('[1]LEMM UNIQ'!D:D,"*"&amp;$B1836&amp;"*")&gt;0,$B1836,".")</f>
        <v>.</v>
      </c>
      <c r="W1836" s="1" t="str">
        <f>IF(COUNTIF('[1]LEMM UNIQ'!E:E,"*"&amp;$B1836&amp;"*")&gt;0,$B1836,".")</f>
        <v>.</v>
      </c>
      <c r="X1836" s="1" t="str">
        <f>IF(COUNTIF('[1]LEMM UNIQ'!F:F,"*"&amp;$B1836&amp;"*")&gt;0,$B1836,".")</f>
        <v>.</v>
      </c>
    </row>
    <row r="1837" spans="1:24" x14ac:dyDescent="0.2">
      <c r="A1837" s="2">
        <v>1835</v>
      </c>
      <c r="B1837" s="1" t="s">
        <v>1865</v>
      </c>
      <c r="C1837" s="1">
        <v>52</v>
      </c>
      <c r="D1837" s="1">
        <v>0.52789336548183896</v>
      </c>
      <c r="E1837" s="1">
        <v>0.23668093793416289</v>
      </c>
      <c r="F1837" s="1">
        <v>0.1242723703803981</v>
      </c>
      <c r="G1837" s="1">
        <v>0.10120718697361029</v>
      </c>
      <c r="H1837" s="1">
        <v>0.1090236686390533</v>
      </c>
      <c r="I1837" s="1">
        <v>0.1087323028173305</v>
      </c>
      <c r="J1837" s="1">
        <v>0.16437334217506641</v>
      </c>
      <c r="K1837" s="1">
        <v>0</v>
      </c>
      <c r="L1837" s="1" t="s">
        <v>24</v>
      </c>
      <c r="M1837" s="1" t="s">
        <v>22</v>
      </c>
      <c r="O1837" s="1" t="str">
        <f>IF(COUNTIF('[1]DEBA-WSIO-270322'!FU:FU,"*"&amp;$B1837&amp;"*")&gt;0,$B1837,".")</f>
        <v>.</v>
      </c>
      <c r="P1837" s="1" t="str">
        <f>IF(COUNTIF('[1]DEBA-WSIO-270322'!FW:FW,"*"&amp;$B1837&amp;"*")&gt;0,$B1837,".")</f>
        <v>.</v>
      </c>
      <c r="Q1837" s="1" t="str">
        <f>IF(COUNTIF('[1]DEBA-WSIO-270322'!FY:FY,"*"&amp;$B1837&amp;"*")&gt;0,$B1837,".")</f>
        <v>.</v>
      </c>
      <c r="R1837" s="1" t="str">
        <f>IF(COUNTIF('[1]DEBA-WSIO-270322'!GA:GA,"*"&amp;$B1837&amp;"*")&gt;0,$B1837,".")</f>
        <v>.</v>
      </c>
      <c r="S1837" s="1" t="str">
        <f>IF(COUNTIF('[1]LEMM UNIQ'!A:A,"*"&amp;$B1837&amp;"*")&gt;0,$B1837,".")</f>
        <v>.</v>
      </c>
      <c r="T1837" s="1" t="str">
        <f>IF(COUNTIF('[1]LEMM UNIQ'!B:B,"*"&amp;$B1837&amp;"*")&gt;0,$B1837,".")</f>
        <v>.</v>
      </c>
      <c r="U1837" s="1" t="str">
        <f>IF(COUNTIF('[1]LEMM UNIQ'!C:C,"*"&amp;$B1837&amp;"*")&gt;0,$B1837,".")</f>
        <v>.</v>
      </c>
      <c r="V1837" s="1" t="str">
        <f>IF(COUNTIF('[1]LEMM UNIQ'!D:D,"*"&amp;$B1837&amp;"*")&gt;0,$B1837,".")</f>
        <v>.</v>
      </c>
      <c r="W1837" s="1" t="str">
        <f>IF(COUNTIF('[1]LEMM UNIQ'!E:E,"*"&amp;$B1837&amp;"*")&gt;0,$B1837,".")</f>
        <v>.</v>
      </c>
      <c r="X1837" s="1" t="str">
        <f>IF(COUNTIF('[1]LEMM UNIQ'!F:F,"*"&amp;$B1837&amp;"*")&gt;0,$B1837,".")</f>
        <v>.</v>
      </c>
    </row>
    <row r="1838" spans="1:24" x14ac:dyDescent="0.2">
      <c r="A1838" s="2">
        <v>1836</v>
      </c>
      <c r="B1838" s="1" t="s">
        <v>1866</v>
      </c>
      <c r="C1838" s="1">
        <v>53</v>
      </c>
      <c r="D1838" s="1">
        <v>0.41293855047026728</v>
      </c>
      <c r="E1838" s="1">
        <v>0.36417250276446461</v>
      </c>
      <c r="F1838" s="1">
        <v>0.25023817977017271</v>
      </c>
      <c r="G1838" s="1">
        <v>0.21498416196116271</v>
      </c>
      <c r="H1838" s="1">
        <v>0.50217706821480634</v>
      </c>
      <c r="I1838" s="1">
        <v>0.21415368365460799</v>
      </c>
      <c r="J1838" s="1">
        <v>0.1047901756668837</v>
      </c>
      <c r="K1838" s="1">
        <v>0</v>
      </c>
      <c r="L1838" s="1" t="s">
        <v>26</v>
      </c>
      <c r="M1838" s="1" t="s">
        <v>22</v>
      </c>
      <c r="O1838" s="1" t="str">
        <f>IF(COUNTIF('[1]DEBA-WSIO-270322'!FU:FU,"*"&amp;$B1838&amp;"*")&gt;0,$B1838,".")</f>
        <v>.</v>
      </c>
      <c r="P1838" s="1" t="str">
        <f>IF(COUNTIF('[1]DEBA-WSIO-270322'!FW:FW,"*"&amp;$B1838&amp;"*")&gt;0,$B1838,".")</f>
        <v>.</v>
      </c>
      <c r="Q1838" s="1" t="str">
        <f>IF(COUNTIF('[1]DEBA-WSIO-270322'!FY:FY,"*"&amp;$B1838&amp;"*")&gt;0,$B1838,".")</f>
        <v>.</v>
      </c>
      <c r="R1838" s="1" t="str">
        <f>IF(COUNTIF('[1]DEBA-WSIO-270322'!GA:GA,"*"&amp;$B1838&amp;"*")&gt;0,$B1838,".")</f>
        <v>.</v>
      </c>
      <c r="S1838" s="1" t="str">
        <f>IF(COUNTIF('[1]LEMM UNIQ'!A:A,"*"&amp;$B1838&amp;"*")&gt;0,$B1838,".")</f>
        <v>.</v>
      </c>
      <c r="T1838" s="1" t="str">
        <f>IF(COUNTIF('[1]LEMM UNIQ'!B:B,"*"&amp;$B1838&amp;"*")&gt;0,$B1838,".")</f>
        <v>.</v>
      </c>
      <c r="U1838" s="1" t="str">
        <f>IF(COUNTIF('[1]LEMM UNIQ'!C:C,"*"&amp;$B1838&amp;"*")&gt;0,$B1838,".")</f>
        <v>.</v>
      </c>
      <c r="V1838" s="1" t="str">
        <f>IF(COUNTIF('[1]LEMM UNIQ'!D:D,"*"&amp;$B1838&amp;"*")&gt;0,$B1838,".")</f>
        <v>.</v>
      </c>
      <c r="W1838" s="1" t="str">
        <f>IF(COUNTIF('[1]LEMM UNIQ'!E:E,"*"&amp;$B1838&amp;"*")&gt;0,$B1838,".")</f>
        <v>.</v>
      </c>
      <c r="X1838" s="1" t="str">
        <f>IF(COUNTIF('[1]LEMM UNIQ'!F:F,"*"&amp;$B1838&amp;"*")&gt;0,$B1838,".")</f>
        <v>.</v>
      </c>
    </row>
    <row r="1839" spans="1:24" x14ac:dyDescent="0.2">
      <c r="A1839" s="2">
        <v>1837</v>
      </c>
      <c r="B1839" s="1" t="s">
        <v>1867</v>
      </c>
      <c r="C1839" s="1">
        <v>52</v>
      </c>
      <c r="D1839" s="1">
        <v>0.47001147234969298</v>
      </c>
      <c r="E1839" s="1">
        <v>0.18483654200572699</v>
      </c>
      <c r="F1839" s="1">
        <v>0.14843644239880871</v>
      </c>
      <c r="G1839" s="1">
        <v>0.13854576080853459</v>
      </c>
      <c r="H1839" s="1">
        <v>0.168121301775148</v>
      </c>
      <c r="I1839" s="1">
        <v>0.170096077674636</v>
      </c>
      <c r="J1839" s="1">
        <v>0.13266744031830241</v>
      </c>
      <c r="K1839" s="1">
        <v>0</v>
      </c>
      <c r="L1839" s="1" t="s">
        <v>21</v>
      </c>
      <c r="M1839" s="1" t="s">
        <v>22</v>
      </c>
      <c r="O1839" s="1" t="str">
        <f>IF(COUNTIF('[1]DEBA-WSIO-270322'!FU:FU,"*"&amp;$B1839&amp;"*")&gt;0,$B1839,".")</f>
        <v>.</v>
      </c>
      <c r="P1839" s="1" t="str">
        <f>IF(COUNTIF('[1]DEBA-WSIO-270322'!FW:FW,"*"&amp;$B1839&amp;"*")&gt;0,$B1839,".")</f>
        <v>.</v>
      </c>
      <c r="Q1839" s="1" t="str">
        <f>IF(COUNTIF('[1]DEBA-WSIO-270322'!FY:FY,"*"&amp;$B1839&amp;"*")&gt;0,$B1839,".")</f>
        <v>.</v>
      </c>
      <c r="R1839" s="1" t="str">
        <f>IF(COUNTIF('[1]DEBA-WSIO-270322'!GA:GA,"*"&amp;$B1839&amp;"*")&gt;0,$B1839,".")</f>
        <v>.</v>
      </c>
      <c r="S1839" s="1" t="str">
        <f>IF(COUNTIF('[1]LEMM UNIQ'!A:A,"*"&amp;$B1839&amp;"*")&gt;0,$B1839,".")</f>
        <v>.</v>
      </c>
      <c r="T1839" s="1" t="str">
        <f>IF(COUNTIF('[1]LEMM UNIQ'!B:B,"*"&amp;$B1839&amp;"*")&gt;0,$B1839,".")</f>
        <v>.</v>
      </c>
      <c r="U1839" s="1" t="str">
        <f>IF(COUNTIF('[1]LEMM UNIQ'!C:C,"*"&amp;$B1839&amp;"*")&gt;0,$B1839,".")</f>
        <v>.</v>
      </c>
      <c r="V1839" s="1" t="str">
        <f>IF(COUNTIF('[1]LEMM UNIQ'!D:D,"*"&amp;$B1839&amp;"*")&gt;0,$B1839,".")</f>
        <v>.</v>
      </c>
      <c r="W1839" s="1" t="str">
        <f>IF(COUNTIF('[1]LEMM UNIQ'!E:E,"*"&amp;$B1839&amp;"*")&gt;0,$B1839,".")</f>
        <v>.</v>
      </c>
      <c r="X1839" s="1" t="str">
        <f>IF(COUNTIF('[1]LEMM UNIQ'!F:F,"*"&amp;$B1839&amp;"*")&gt;0,$B1839,".")</f>
        <v>.</v>
      </c>
    </row>
    <row r="1840" spans="1:24" x14ac:dyDescent="0.2">
      <c r="A1840" s="2">
        <v>1838</v>
      </c>
      <c r="B1840" s="1" t="s">
        <v>1868</v>
      </c>
      <c r="C1840" s="1">
        <v>53.5</v>
      </c>
      <c r="D1840" s="1">
        <v>0.54276045939294537</v>
      </c>
      <c r="E1840" s="1">
        <v>0.1954819729423484</v>
      </c>
      <c r="F1840" s="1">
        <v>0.12711889179217051</v>
      </c>
      <c r="G1840" s="1">
        <v>0.12204216335878661</v>
      </c>
      <c r="H1840" s="1">
        <v>0.1290168252432404</v>
      </c>
      <c r="I1840" s="1">
        <v>0.1210280785142155</v>
      </c>
      <c r="J1840" s="1">
        <v>0.2179875569290827</v>
      </c>
      <c r="K1840" s="1">
        <v>0</v>
      </c>
      <c r="L1840" s="1" t="s">
        <v>24</v>
      </c>
      <c r="M1840" s="1" t="s">
        <v>22</v>
      </c>
      <c r="O1840" s="1" t="str">
        <f>IF(COUNTIF('[1]DEBA-WSIO-270322'!FU:FU,"*"&amp;$B1840&amp;"*")&gt;0,$B1840,".")</f>
        <v>.</v>
      </c>
      <c r="P1840" s="1" t="str">
        <f>IF(COUNTIF('[1]DEBA-WSIO-270322'!FW:FW,"*"&amp;$B1840&amp;"*")&gt;0,$B1840,".")</f>
        <v>.</v>
      </c>
      <c r="Q1840" s="1" t="str">
        <f>IF(COUNTIF('[1]DEBA-WSIO-270322'!FY:FY,"*"&amp;$B1840&amp;"*")&gt;0,$B1840,".")</f>
        <v>.</v>
      </c>
      <c r="R1840" s="1" t="str">
        <f>IF(COUNTIF('[1]DEBA-WSIO-270322'!GA:GA,"*"&amp;$B1840&amp;"*")&gt;0,$B1840,".")</f>
        <v>.</v>
      </c>
      <c r="S1840" s="1" t="str">
        <f>IF(COUNTIF('[1]LEMM UNIQ'!A:A,"*"&amp;$B1840&amp;"*")&gt;0,$B1840,".")</f>
        <v>.</v>
      </c>
      <c r="T1840" s="1" t="str">
        <f>IF(COUNTIF('[1]LEMM UNIQ'!B:B,"*"&amp;$B1840&amp;"*")&gt;0,$B1840,".")</f>
        <v>.</v>
      </c>
      <c r="U1840" s="1" t="str">
        <f>IF(COUNTIF('[1]LEMM UNIQ'!C:C,"*"&amp;$B1840&amp;"*")&gt;0,$B1840,".")</f>
        <v>.</v>
      </c>
      <c r="V1840" s="1" t="str">
        <f>IF(COUNTIF('[1]LEMM UNIQ'!D:D,"*"&amp;$B1840&amp;"*")&gt;0,$B1840,".")</f>
        <v>.</v>
      </c>
      <c r="W1840" s="1" t="str">
        <f>IF(COUNTIF('[1]LEMM UNIQ'!E:E,"*"&amp;$B1840&amp;"*")&gt;0,$B1840,".")</f>
        <v>.</v>
      </c>
      <c r="X1840" s="1" t="str">
        <f>IF(COUNTIF('[1]LEMM UNIQ'!F:F,"*"&amp;$B1840&amp;"*")&gt;0,$B1840,".")</f>
        <v>.</v>
      </c>
    </row>
    <row r="1841" spans="1:24" x14ac:dyDescent="0.2">
      <c r="A1841" s="2">
        <v>1839</v>
      </c>
      <c r="B1841" s="1" t="s">
        <v>1869</v>
      </c>
      <c r="C1841" s="1">
        <v>51</v>
      </c>
      <c r="D1841" s="1">
        <v>0.30199845357758859</v>
      </c>
      <c r="E1841" s="1">
        <v>0.35087414988110971</v>
      </c>
      <c r="F1841" s="1">
        <v>0.29606064708271312</v>
      </c>
      <c r="G1841" s="1">
        <v>0.13842373932541399</v>
      </c>
      <c r="H1841" s="1">
        <v>0.22149321266968369</v>
      </c>
      <c r="I1841" s="1">
        <v>0.49641963994470278</v>
      </c>
      <c r="J1841" s="1">
        <v>9.0517241379310304E-2</v>
      </c>
      <c r="K1841" s="1">
        <v>-1</v>
      </c>
      <c r="L1841" s="1" t="s">
        <v>87</v>
      </c>
      <c r="M1841" s="1" t="s">
        <v>22</v>
      </c>
      <c r="O1841" s="1" t="str">
        <f>IF(COUNTIF('[1]DEBA-WSIO-270322'!FU:FU,"*"&amp;$B1841&amp;"*")&gt;0,$B1841,".")</f>
        <v>.</v>
      </c>
      <c r="P1841" s="1" t="str">
        <f>IF(COUNTIF('[1]DEBA-WSIO-270322'!FW:FW,"*"&amp;$B1841&amp;"*")&gt;0,$B1841,".")</f>
        <v>.</v>
      </c>
      <c r="Q1841" s="1" t="str">
        <f>IF(COUNTIF('[1]DEBA-WSIO-270322'!FY:FY,"*"&amp;$B1841&amp;"*")&gt;0,$B1841,".")</f>
        <v>.</v>
      </c>
      <c r="R1841" s="1" t="str">
        <f>IF(COUNTIF('[1]DEBA-WSIO-270322'!GA:GA,"*"&amp;$B1841&amp;"*")&gt;0,$B1841,".")</f>
        <v>.</v>
      </c>
      <c r="S1841" s="1" t="str">
        <f>IF(COUNTIF('[1]LEMM UNIQ'!A:A,"*"&amp;$B1841&amp;"*")&gt;0,$B1841,".")</f>
        <v>.</v>
      </c>
      <c r="T1841" s="1" t="str">
        <f>IF(COUNTIF('[1]LEMM UNIQ'!B:B,"*"&amp;$B1841&amp;"*")&gt;0,$B1841,".")</f>
        <v>.</v>
      </c>
      <c r="U1841" s="1" t="str">
        <f>IF(COUNTIF('[1]LEMM UNIQ'!C:C,"*"&amp;$B1841&amp;"*")&gt;0,$B1841,".")</f>
        <v>.</v>
      </c>
      <c r="V1841" s="1" t="str">
        <f>IF(COUNTIF('[1]LEMM UNIQ'!D:D,"*"&amp;$B1841&amp;"*")&gt;0,$B1841,".")</f>
        <v>.</v>
      </c>
      <c r="W1841" s="1" t="str">
        <f>IF(COUNTIF('[1]LEMM UNIQ'!E:E,"*"&amp;$B1841&amp;"*")&gt;0,$B1841,".")</f>
        <v>.</v>
      </c>
      <c r="X1841" s="1" t="str">
        <f>IF(COUNTIF('[1]LEMM UNIQ'!F:F,"*"&amp;$B1841&amp;"*")&gt;0,$B1841,".")</f>
        <v>.</v>
      </c>
    </row>
    <row r="1842" spans="1:24" x14ac:dyDescent="0.2">
      <c r="A1842" s="2">
        <v>1840</v>
      </c>
      <c r="B1842" s="1" t="s">
        <v>1870</v>
      </c>
      <c r="C1842" s="1">
        <v>48</v>
      </c>
      <c r="D1842" s="1">
        <v>0.45500505561172921</v>
      </c>
      <c r="E1842" s="1">
        <v>0.45989986484825918</v>
      </c>
      <c r="F1842" s="1">
        <v>0.1139163395153648</v>
      </c>
      <c r="G1842" s="1">
        <v>0.15825223033252259</v>
      </c>
      <c r="H1842" s="1">
        <v>0.36105769230769269</v>
      </c>
      <c r="I1842" s="1">
        <v>0.29390018484288383</v>
      </c>
      <c r="J1842" s="1">
        <v>0.1596174568965518</v>
      </c>
      <c r="K1842" s="1">
        <v>0</v>
      </c>
      <c r="L1842" s="1" t="s">
        <v>26</v>
      </c>
      <c r="M1842" s="1" t="s">
        <v>22</v>
      </c>
      <c r="O1842" s="1" t="str">
        <f>IF(COUNTIF('[1]DEBA-WSIO-270322'!FU:FU,"*"&amp;$B1842&amp;"*")&gt;0,$B1842,".")</f>
        <v>.</v>
      </c>
      <c r="P1842" s="1" t="str">
        <f>IF(COUNTIF('[1]DEBA-WSIO-270322'!FW:FW,"*"&amp;$B1842&amp;"*")&gt;0,$B1842,".")</f>
        <v>.</v>
      </c>
      <c r="Q1842" s="1" t="str">
        <f>IF(COUNTIF('[1]DEBA-WSIO-270322'!FY:FY,"*"&amp;$B1842&amp;"*")&gt;0,$B1842,".")</f>
        <v>.</v>
      </c>
      <c r="R1842" s="1" t="str">
        <f>IF(COUNTIF('[1]DEBA-WSIO-270322'!GA:GA,"*"&amp;$B1842&amp;"*")&gt;0,$B1842,".")</f>
        <v>.</v>
      </c>
      <c r="S1842" s="1" t="str">
        <f>IF(COUNTIF('[1]LEMM UNIQ'!A:A,"*"&amp;$B1842&amp;"*")&gt;0,$B1842,".")</f>
        <v>.</v>
      </c>
      <c r="T1842" s="1" t="str">
        <f>IF(COUNTIF('[1]LEMM UNIQ'!B:B,"*"&amp;$B1842&amp;"*")&gt;0,$B1842,".")</f>
        <v>.</v>
      </c>
      <c r="U1842" s="1" t="str">
        <f>IF(COUNTIF('[1]LEMM UNIQ'!C:C,"*"&amp;$B1842&amp;"*")&gt;0,$B1842,".")</f>
        <v>.</v>
      </c>
      <c r="V1842" s="1" t="str">
        <f>IF(COUNTIF('[1]LEMM UNIQ'!D:D,"*"&amp;$B1842&amp;"*")&gt;0,$B1842,".")</f>
        <v>.</v>
      </c>
      <c r="W1842" s="1" t="str">
        <f>IF(COUNTIF('[1]LEMM UNIQ'!E:E,"*"&amp;$B1842&amp;"*")&gt;0,$B1842,".")</f>
        <v>.</v>
      </c>
      <c r="X1842" s="1" t="str">
        <f>IF(COUNTIF('[1]LEMM UNIQ'!F:F,"*"&amp;$B1842&amp;"*")&gt;0,$B1842,".")</f>
        <v>.</v>
      </c>
    </row>
    <row r="1843" spans="1:24" x14ac:dyDescent="0.2">
      <c r="A1843" s="2">
        <v>1841</v>
      </c>
      <c r="B1843" s="1" t="s">
        <v>1871</v>
      </c>
      <c r="C1843" s="1">
        <v>52</v>
      </c>
      <c r="D1843" s="1">
        <v>0.6050692229913669</v>
      </c>
      <c r="E1843" s="1">
        <v>0.40085485837421031</v>
      </c>
      <c r="F1843" s="1">
        <v>0.1035603086503316</v>
      </c>
      <c r="G1843" s="1">
        <v>9.4984091334456372E-2</v>
      </c>
      <c r="H1843" s="1">
        <v>0.1437869822485211</v>
      </c>
      <c r="I1843" s="1">
        <v>0.1087323028173305</v>
      </c>
      <c r="J1843" s="1">
        <v>0.1960792440318303</v>
      </c>
      <c r="K1843" s="1">
        <v>1</v>
      </c>
      <c r="L1843" s="1" t="s">
        <v>21</v>
      </c>
      <c r="M1843" s="1" t="s">
        <v>22</v>
      </c>
      <c r="O1843" s="1" t="str">
        <f>IF(COUNTIF('[1]DEBA-WSIO-270322'!FU:FU,"*"&amp;$B1843&amp;"*")&gt;0,$B1843,".")</f>
        <v>.</v>
      </c>
      <c r="P1843" s="1" t="str">
        <f>IF(COUNTIF('[1]DEBA-WSIO-270322'!FW:FW,"*"&amp;$B1843&amp;"*")&gt;0,$B1843,".")</f>
        <v>.</v>
      </c>
      <c r="Q1843" s="1" t="str">
        <f>IF(COUNTIF('[1]DEBA-WSIO-270322'!FY:FY,"*"&amp;$B1843&amp;"*")&gt;0,$B1843,".")</f>
        <v>.</v>
      </c>
      <c r="R1843" s="1" t="str">
        <f>IF(COUNTIF('[1]DEBA-WSIO-270322'!GA:GA,"*"&amp;$B1843&amp;"*")&gt;0,$B1843,".")</f>
        <v>.</v>
      </c>
      <c r="S1843" s="1" t="str">
        <f>IF(COUNTIF('[1]LEMM UNIQ'!A:A,"*"&amp;$B1843&amp;"*")&gt;0,$B1843,".")</f>
        <v>.</v>
      </c>
      <c r="T1843" s="1" t="str">
        <f>IF(COUNTIF('[1]LEMM UNIQ'!B:B,"*"&amp;$B1843&amp;"*")&gt;0,$B1843,".")</f>
        <v>.</v>
      </c>
      <c r="U1843" s="1" t="str">
        <f>IF(COUNTIF('[1]LEMM UNIQ'!C:C,"*"&amp;$B1843&amp;"*")&gt;0,$B1843,".")</f>
        <v>.</v>
      </c>
      <c r="V1843" s="1" t="str">
        <f>IF(COUNTIF('[1]LEMM UNIQ'!D:D,"*"&amp;$B1843&amp;"*")&gt;0,$B1843,".")</f>
        <v>.</v>
      </c>
      <c r="W1843" s="1" t="str">
        <f>IF(COUNTIF('[1]LEMM UNIQ'!E:E,"*"&amp;$B1843&amp;"*")&gt;0,$B1843,".")</f>
        <v>.</v>
      </c>
      <c r="X1843" s="1" t="str">
        <f>IF(COUNTIF('[1]LEMM UNIQ'!F:F,"*"&amp;$B1843&amp;"*")&gt;0,$B1843,".")</f>
        <v>.</v>
      </c>
    </row>
    <row r="1844" spans="1:24" x14ac:dyDescent="0.2">
      <c r="A1844" s="2">
        <v>1842</v>
      </c>
      <c r="B1844" s="1" t="s">
        <v>1872</v>
      </c>
      <c r="C1844" s="1">
        <v>56</v>
      </c>
      <c r="D1844" s="1">
        <v>0.30769716885743159</v>
      </c>
      <c r="E1844" s="1">
        <v>0.45455083987151668</v>
      </c>
      <c r="F1844" s="1">
        <v>0.35752963700709789</v>
      </c>
      <c r="G1844" s="1">
        <v>0.18521897810219001</v>
      </c>
      <c r="H1844" s="1">
        <v>0.32554945054945089</v>
      </c>
      <c r="I1844" s="1">
        <v>0.51982345618469084</v>
      </c>
      <c r="J1844" s="1">
        <v>8.6014470443349686E-2</v>
      </c>
      <c r="K1844" s="1">
        <v>-1</v>
      </c>
      <c r="L1844" s="1" t="s">
        <v>87</v>
      </c>
      <c r="M1844" s="1" t="s">
        <v>22</v>
      </c>
      <c r="O1844" s="1" t="str">
        <f>IF(COUNTIF('[1]DEBA-WSIO-270322'!FU:FU,"*"&amp;$B1844&amp;"*")&gt;0,$B1844,".")</f>
        <v>.</v>
      </c>
      <c r="P1844" s="1" t="str">
        <f>IF(COUNTIF('[1]DEBA-WSIO-270322'!FW:FW,"*"&amp;$B1844&amp;"*")&gt;0,$B1844,".")</f>
        <v>.</v>
      </c>
      <c r="Q1844" s="1" t="str">
        <f>IF(COUNTIF('[1]DEBA-WSIO-270322'!FY:FY,"*"&amp;$B1844&amp;"*")&gt;0,$B1844,".")</f>
        <v>.</v>
      </c>
      <c r="R1844" s="1" t="str">
        <f>IF(COUNTIF('[1]DEBA-WSIO-270322'!GA:GA,"*"&amp;$B1844&amp;"*")&gt;0,$B1844,".")</f>
        <v>.</v>
      </c>
      <c r="S1844" s="1" t="str">
        <f>IF(COUNTIF('[1]LEMM UNIQ'!A:A,"*"&amp;$B1844&amp;"*")&gt;0,$B1844,".")</f>
        <v>.</v>
      </c>
      <c r="T1844" s="1" t="str">
        <f>IF(COUNTIF('[1]LEMM UNIQ'!B:B,"*"&amp;$B1844&amp;"*")&gt;0,$B1844,".")</f>
        <v>.</v>
      </c>
      <c r="U1844" s="1" t="str">
        <f>IF(COUNTIF('[1]LEMM UNIQ'!C:C,"*"&amp;$B1844&amp;"*")&gt;0,$B1844,".")</f>
        <v>.</v>
      </c>
      <c r="V1844" s="1" t="str">
        <f>IF(COUNTIF('[1]LEMM UNIQ'!D:D,"*"&amp;$B1844&amp;"*")&gt;0,$B1844,".")</f>
        <v>.</v>
      </c>
      <c r="W1844" s="1" t="str">
        <f>IF(COUNTIF('[1]LEMM UNIQ'!E:E,"*"&amp;$B1844&amp;"*")&gt;0,$B1844,".")</f>
        <v>.</v>
      </c>
      <c r="X1844" s="1" t="str">
        <f>IF(COUNTIF('[1]LEMM UNIQ'!F:F,"*"&amp;$B1844&amp;"*")&gt;0,$B1844,".")</f>
        <v>.</v>
      </c>
    </row>
    <row r="1845" spans="1:24" x14ac:dyDescent="0.2">
      <c r="A1845" s="2">
        <v>1843</v>
      </c>
      <c r="B1845" s="1" t="s">
        <v>1873</v>
      </c>
      <c r="C1845" s="1">
        <v>52</v>
      </c>
      <c r="D1845" s="1">
        <v>0.33066617406860072</v>
      </c>
      <c r="E1845" s="1">
        <v>0.37493266040999151</v>
      </c>
      <c r="F1845" s="1">
        <v>0.25544876133748468</v>
      </c>
      <c r="G1845" s="1">
        <v>0.1758843346434589</v>
      </c>
      <c r="H1845" s="1">
        <v>0.24807692307692339</v>
      </c>
      <c r="I1845" s="1">
        <v>0.38648412585565939</v>
      </c>
      <c r="J1845" s="1">
        <v>3.7549734748010523E-2</v>
      </c>
      <c r="K1845" s="1">
        <v>-1</v>
      </c>
      <c r="L1845" s="1" t="s">
        <v>87</v>
      </c>
      <c r="M1845" s="1" t="s">
        <v>22</v>
      </c>
      <c r="O1845" s="1" t="str">
        <f>IF(COUNTIF('[1]DEBA-WSIO-270322'!FU:FU,"*"&amp;$B1845&amp;"*")&gt;0,$B1845,".")</f>
        <v>.</v>
      </c>
      <c r="P1845" s="1" t="str">
        <f>IF(COUNTIF('[1]DEBA-WSIO-270322'!FW:FW,"*"&amp;$B1845&amp;"*")&gt;0,$B1845,".")</f>
        <v>.</v>
      </c>
      <c r="Q1845" s="1" t="str">
        <f>IF(COUNTIF('[1]DEBA-WSIO-270322'!FY:FY,"*"&amp;$B1845&amp;"*")&gt;0,$B1845,".")</f>
        <v>.</v>
      </c>
      <c r="R1845" s="1" t="str">
        <f>IF(COUNTIF('[1]DEBA-WSIO-270322'!GA:GA,"*"&amp;$B1845&amp;"*")&gt;0,$B1845,".")</f>
        <v>.</v>
      </c>
      <c r="S1845" s="1" t="str">
        <f>IF(COUNTIF('[1]LEMM UNIQ'!A:A,"*"&amp;$B1845&amp;"*")&gt;0,$B1845,".")</f>
        <v>.</v>
      </c>
      <c r="T1845" s="1" t="str">
        <f>IF(COUNTIF('[1]LEMM UNIQ'!B:B,"*"&amp;$B1845&amp;"*")&gt;0,$B1845,".")</f>
        <v>.</v>
      </c>
      <c r="U1845" s="1" t="str">
        <f>IF(COUNTIF('[1]LEMM UNIQ'!C:C,"*"&amp;$B1845&amp;"*")&gt;0,$B1845,".")</f>
        <v>.</v>
      </c>
      <c r="V1845" s="1" t="str">
        <f>IF(COUNTIF('[1]LEMM UNIQ'!D:D,"*"&amp;$B1845&amp;"*")&gt;0,$B1845,".")</f>
        <v>.</v>
      </c>
      <c r="W1845" s="1" t="str">
        <f>IF(COUNTIF('[1]LEMM UNIQ'!E:E,"*"&amp;$B1845&amp;"*")&gt;0,$B1845,".")</f>
        <v>.</v>
      </c>
      <c r="X1845" s="1" t="str">
        <f>IF(COUNTIF('[1]LEMM UNIQ'!F:F,"*"&amp;$B1845&amp;"*")&gt;0,$B1845,".")</f>
        <v>.</v>
      </c>
    </row>
    <row r="1846" spans="1:24" x14ac:dyDescent="0.2">
      <c r="A1846" s="2">
        <v>1844</v>
      </c>
      <c r="B1846" s="1" t="s">
        <v>1874</v>
      </c>
      <c r="C1846" s="1">
        <v>51</v>
      </c>
      <c r="D1846" s="1">
        <v>0.49434961042050812</v>
      </c>
      <c r="E1846" s="1">
        <v>0.37730462623678301</v>
      </c>
      <c r="F1846" s="1">
        <v>0.20454853120346561</v>
      </c>
      <c r="G1846" s="1">
        <v>0.12890606364200199</v>
      </c>
      <c r="H1846" s="1">
        <v>0.3030165912518859</v>
      </c>
      <c r="I1846" s="1">
        <v>0.16382671367992671</v>
      </c>
      <c r="J1846" s="1">
        <v>0.17456896551724149</v>
      </c>
      <c r="K1846" s="1">
        <v>0</v>
      </c>
      <c r="L1846" s="1" t="s">
        <v>26</v>
      </c>
      <c r="M1846" s="1" t="s">
        <v>22</v>
      </c>
      <c r="O1846" s="1" t="str">
        <f>IF(COUNTIF('[1]DEBA-WSIO-270322'!FU:FU,"*"&amp;$B1846&amp;"*")&gt;0,$B1846,".")</f>
        <v>.</v>
      </c>
      <c r="P1846" s="1" t="str">
        <f>IF(COUNTIF('[1]DEBA-WSIO-270322'!FW:FW,"*"&amp;$B1846&amp;"*")&gt;0,$B1846,".")</f>
        <v>.</v>
      </c>
      <c r="Q1846" s="1" t="str">
        <f>IF(COUNTIF('[1]DEBA-WSIO-270322'!FY:FY,"*"&amp;$B1846&amp;"*")&gt;0,$B1846,".")</f>
        <v>.</v>
      </c>
      <c r="R1846" s="1" t="str">
        <f>IF(COUNTIF('[1]DEBA-WSIO-270322'!GA:GA,"*"&amp;$B1846&amp;"*")&gt;0,$B1846,".")</f>
        <v>.</v>
      </c>
      <c r="S1846" s="1" t="str">
        <f>IF(COUNTIF('[1]LEMM UNIQ'!A:A,"*"&amp;$B1846&amp;"*")&gt;0,$B1846,".")</f>
        <v>mars</v>
      </c>
      <c r="T1846" s="1" t="str">
        <f>IF(COUNTIF('[1]LEMM UNIQ'!B:B,"*"&amp;$B1846&amp;"*")&gt;0,$B1846,".")</f>
        <v>mars</v>
      </c>
      <c r="U1846" s="1" t="str">
        <f>IF(COUNTIF('[1]LEMM UNIQ'!C:C,"*"&amp;$B1846&amp;"*")&gt;0,$B1846,".")</f>
        <v>.</v>
      </c>
      <c r="V1846" s="1" t="str">
        <f>IF(COUNTIF('[1]LEMM UNIQ'!D:D,"*"&amp;$B1846&amp;"*")&gt;0,$B1846,".")</f>
        <v>.</v>
      </c>
      <c r="W1846" s="1" t="str">
        <f>IF(COUNTIF('[1]LEMM UNIQ'!E:E,"*"&amp;$B1846&amp;"*")&gt;0,$B1846,".")</f>
        <v>.</v>
      </c>
      <c r="X1846" s="1" t="str">
        <f>IF(COUNTIF('[1]LEMM UNIQ'!F:F,"*"&amp;$B1846&amp;"*")&gt;0,$B1846,".")</f>
        <v>.</v>
      </c>
    </row>
    <row r="1847" spans="1:24" x14ac:dyDescent="0.2">
      <c r="A1847" s="2">
        <v>1845</v>
      </c>
      <c r="B1847" s="1" t="s">
        <v>1875</v>
      </c>
      <c r="C1847" s="1">
        <v>54</v>
      </c>
      <c r="D1847" s="1">
        <v>0.40546006066734092</v>
      </c>
      <c r="E1847" s="1">
        <v>0.35381086947618301</v>
      </c>
      <c r="F1847" s="1">
        <v>0.2385722665944677</v>
      </c>
      <c r="G1847" s="1">
        <v>0.1148058033702803</v>
      </c>
      <c r="H1847" s="1">
        <v>0.31168091168091211</v>
      </c>
      <c r="I1847" s="1">
        <v>0.19126837426282911</v>
      </c>
      <c r="J1847" s="1">
        <v>9.0158045977011589E-2</v>
      </c>
      <c r="K1847" s="1">
        <v>0</v>
      </c>
      <c r="L1847" s="1" t="s">
        <v>26</v>
      </c>
      <c r="M1847" s="1" t="s">
        <v>22</v>
      </c>
      <c r="O1847" s="1" t="str">
        <f>IF(COUNTIF('[1]DEBA-WSIO-270322'!FU:FU,"*"&amp;$B1847&amp;"*")&gt;0,$B1847,".")</f>
        <v>.</v>
      </c>
      <c r="P1847" s="1" t="str">
        <f>IF(COUNTIF('[1]DEBA-WSIO-270322'!FW:FW,"*"&amp;$B1847&amp;"*")&gt;0,$B1847,".")</f>
        <v>.</v>
      </c>
      <c r="Q1847" s="1" t="str">
        <f>IF(COUNTIF('[1]DEBA-WSIO-270322'!FY:FY,"*"&amp;$B1847&amp;"*")&gt;0,$B1847,".")</f>
        <v>.</v>
      </c>
      <c r="R1847" s="1" t="str">
        <f>IF(COUNTIF('[1]DEBA-WSIO-270322'!GA:GA,"*"&amp;$B1847&amp;"*")&gt;0,$B1847,".")</f>
        <v>.</v>
      </c>
      <c r="S1847" s="1" t="str">
        <f>IF(COUNTIF('[1]LEMM UNIQ'!A:A,"*"&amp;$B1847&amp;"*")&gt;0,$B1847,".")</f>
        <v>.</v>
      </c>
      <c r="T1847" s="1" t="str">
        <f>IF(COUNTIF('[1]LEMM UNIQ'!B:B,"*"&amp;$B1847&amp;"*")&gt;0,$B1847,".")</f>
        <v>.</v>
      </c>
      <c r="U1847" s="1" t="str">
        <f>IF(COUNTIF('[1]LEMM UNIQ'!C:C,"*"&amp;$B1847&amp;"*")&gt;0,$B1847,".")</f>
        <v>.</v>
      </c>
      <c r="V1847" s="1" t="str">
        <f>IF(COUNTIF('[1]LEMM UNIQ'!D:D,"*"&amp;$B1847&amp;"*")&gt;0,$B1847,".")</f>
        <v>.</v>
      </c>
      <c r="W1847" s="1" t="str">
        <f>IF(COUNTIF('[1]LEMM UNIQ'!E:E,"*"&amp;$B1847&amp;"*")&gt;0,$B1847,".")</f>
        <v>.</v>
      </c>
      <c r="X1847" s="1" t="str">
        <f>IF(COUNTIF('[1]LEMM UNIQ'!F:F,"*"&amp;$B1847&amp;"*")&gt;0,$B1847,".")</f>
        <v>.</v>
      </c>
    </row>
    <row r="1848" spans="1:24" x14ac:dyDescent="0.2">
      <c r="A1848" s="2">
        <v>1846</v>
      </c>
      <c r="B1848" s="1" t="s">
        <v>1876</v>
      </c>
      <c r="C1848" s="1">
        <v>47</v>
      </c>
      <c r="D1848" s="1">
        <v>0.23679624809069971</v>
      </c>
      <c r="E1848" s="1">
        <v>0.3591219581055749</v>
      </c>
      <c r="F1848" s="1">
        <v>0.36121248081016311</v>
      </c>
      <c r="G1848" s="1">
        <v>0.34099497851633159</v>
      </c>
      <c r="H1848" s="1">
        <v>0.40000000000000158</v>
      </c>
      <c r="I1848" s="1">
        <v>0.50055340498570133</v>
      </c>
      <c r="J1848" s="1">
        <v>6.5342993396918583E-2</v>
      </c>
      <c r="K1848" s="1">
        <v>-1</v>
      </c>
      <c r="L1848" s="1" t="s">
        <v>87</v>
      </c>
      <c r="M1848" s="1" t="s">
        <v>22</v>
      </c>
      <c r="O1848" s="1" t="str">
        <f>IF(COUNTIF('[1]DEBA-WSIO-270322'!FU:FU,"*"&amp;$B1848&amp;"*")&gt;0,$B1848,".")</f>
        <v>.</v>
      </c>
      <c r="P1848" s="1" t="str">
        <f>IF(COUNTIF('[1]DEBA-WSIO-270322'!FW:FW,"*"&amp;$B1848&amp;"*")&gt;0,$B1848,".")</f>
        <v>.</v>
      </c>
      <c r="Q1848" s="1" t="str">
        <f>IF(COUNTIF('[1]DEBA-WSIO-270322'!FY:FY,"*"&amp;$B1848&amp;"*")&gt;0,$B1848,".")</f>
        <v>.</v>
      </c>
      <c r="R1848" s="1" t="str">
        <f>IF(COUNTIF('[1]DEBA-WSIO-270322'!GA:GA,"*"&amp;$B1848&amp;"*")&gt;0,$B1848,".")</f>
        <v>.</v>
      </c>
      <c r="S1848" s="1" t="str">
        <f>IF(COUNTIF('[1]LEMM UNIQ'!A:A,"*"&amp;$B1848&amp;"*")&gt;0,$B1848,".")</f>
        <v>.</v>
      </c>
      <c r="T1848" s="1" t="str">
        <f>IF(COUNTIF('[1]LEMM UNIQ'!B:B,"*"&amp;$B1848&amp;"*")&gt;0,$B1848,".")</f>
        <v>.</v>
      </c>
      <c r="U1848" s="1" t="str">
        <f>IF(COUNTIF('[1]LEMM UNIQ'!C:C,"*"&amp;$B1848&amp;"*")&gt;0,$B1848,".")</f>
        <v>.</v>
      </c>
      <c r="V1848" s="1" t="str">
        <f>IF(COUNTIF('[1]LEMM UNIQ'!D:D,"*"&amp;$B1848&amp;"*")&gt;0,$B1848,".")</f>
        <v>.</v>
      </c>
      <c r="W1848" s="1" t="str">
        <f>IF(COUNTIF('[1]LEMM UNIQ'!E:E,"*"&amp;$B1848&amp;"*")&gt;0,$B1848,".")</f>
        <v>.</v>
      </c>
      <c r="X1848" s="1" t="str">
        <f>IF(COUNTIF('[1]LEMM UNIQ'!F:F,"*"&amp;$B1848&amp;"*")&gt;0,$B1848,".")</f>
        <v>.</v>
      </c>
    </row>
    <row r="1849" spans="1:24" x14ac:dyDescent="0.2">
      <c r="A1849" s="2">
        <v>1847</v>
      </c>
      <c r="B1849" s="1" t="s">
        <v>1877</v>
      </c>
      <c r="C1849" s="1">
        <v>46</v>
      </c>
      <c r="D1849" s="1">
        <v>0.1254231327207975</v>
      </c>
      <c r="E1849" s="1">
        <v>0.82049391817176354</v>
      </c>
      <c r="F1849" s="1">
        <v>0.43195154825457138</v>
      </c>
      <c r="G1849" s="1">
        <v>0.39098698825769601</v>
      </c>
      <c r="H1849" s="1">
        <v>0.69214046822742648</v>
      </c>
      <c r="I1849" s="1">
        <v>0.90604011435000853</v>
      </c>
      <c r="J1849" s="1">
        <v>0.1031671664167917</v>
      </c>
      <c r="K1849" s="1">
        <v>-2</v>
      </c>
      <c r="L1849" s="1" t="s">
        <v>87</v>
      </c>
      <c r="M1849" s="1" t="s">
        <v>22</v>
      </c>
      <c r="O1849" s="1" t="str">
        <f>IF(COUNTIF('[1]DEBA-WSIO-270322'!FU:FU,"*"&amp;$B1849&amp;"*")&gt;0,$B1849,".")</f>
        <v>.</v>
      </c>
      <c r="P1849" s="1" t="str">
        <f>IF(COUNTIF('[1]DEBA-WSIO-270322'!FW:FW,"*"&amp;$B1849&amp;"*")&gt;0,$B1849,".")</f>
        <v>.</v>
      </c>
      <c r="Q1849" s="1" t="str">
        <f>IF(COUNTIF('[1]DEBA-WSIO-270322'!FY:FY,"*"&amp;$B1849&amp;"*")&gt;0,$B1849,".")</f>
        <v>.</v>
      </c>
      <c r="R1849" s="1" t="str">
        <f>IF(COUNTIF('[1]DEBA-WSIO-270322'!GA:GA,"*"&amp;$B1849&amp;"*")&gt;0,$B1849,".")</f>
        <v>.</v>
      </c>
      <c r="S1849" s="1" t="str">
        <f>IF(COUNTIF('[1]LEMM UNIQ'!A:A,"*"&amp;$B1849&amp;"*")&gt;0,$B1849,".")</f>
        <v>.</v>
      </c>
      <c r="T1849" s="1" t="str">
        <f>IF(COUNTIF('[1]LEMM UNIQ'!B:B,"*"&amp;$B1849&amp;"*")&gt;0,$B1849,".")</f>
        <v>.</v>
      </c>
      <c r="U1849" s="1" t="str">
        <f>IF(COUNTIF('[1]LEMM UNIQ'!C:C,"*"&amp;$B1849&amp;"*")&gt;0,$B1849,".")</f>
        <v>.</v>
      </c>
      <c r="V1849" s="1" t="str">
        <f>IF(COUNTIF('[1]LEMM UNIQ'!D:D,"*"&amp;$B1849&amp;"*")&gt;0,$B1849,".")</f>
        <v>.</v>
      </c>
      <c r="W1849" s="1" t="str">
        <f>IF(COUNTIF('[1]LEMM UNIQ'!E:E,"*"&amp;$B1849&amp;"*")&gt;0,$B1849,".")</f>
        <v>.</v>
      </c>
      <c r="X1849" s="1" t="str">
        <f>IF(COUNTIF('[1]LEMM UNIQ'!F:F,"*"&amp;$B1849&amp;"*")&gt;0,$B1849,".")</f>
        <v>.</v>
      </c>
    </row>
    <row r="1850" spans="1:24" x14ac:dyDescent="0.2">
      <c r="A1850" s="2">
        <v>1848</v>
      </c>
      <c r="B1850" s="1" t="s">
        <v>1878</v>
      </c>
      <c r="C1850" s="1">
        <v>52</v>
      </c>
      <c r="D1850" s="1">
        <v>0.21061484016488971</v>
      </c>
      <c r="E1850" s="1">
        <v>0.49590291757634158</v>
      </c>
      <c r="F1850" s="1">
        <v>0.64207391363205779</v>
      </c>
      <c r="G1850" s="1">
        <v>0.38124649073554201</v>
      </c>
      <c r="H1850" s="1">
        <v>0.15769230769230791</v>
      </c>
      <c r="I1850" s="1">
        <v>0.36710609169019393</v>
      </c>
      <c r="J1850" s="1">
        <v>7.5596816976127454E-2</v>
      </c>
      <c r="K1850" s="1">
        <v>-1</v>
      </c>
      <c r="L1850" s="1" t="s">
        <v>33</v>
      </c>
      <c r="M1850" s="1" t="s">
        <v>22</v>
      </c>
      <c r="O1850" s="1" t="str">
        <f>IF(COUNTIF('[1]DEBA-WSIO-270322'!FU:FU,"*"&amp;$B1850&amp;"*")&gt;0,$B1850,".")</f>
        <v>.</v>
      </c>
      <c r="P1850" s="1" t="str">
        <f>IF(COUNTIF('[1]DEBA-WSIO-270322'!FW:FW,"*"&amp;$B1850&amp;"*")&gt;0,$B1850,".")</f>
        <v>.</v>
      </c>
      <c r="Q1850" s="1" t="str">
        <f>IF(COUNTIF('[1]DEBA-WSIO-270322'!FY:FY,"*"&amp;$B1850&amp;"*")&gt;0,$B1850,".")</f>
        <v>.</v>
      </c>
      <c r="R1850" s="1" t="str">
        <f>IF(COUNTIF('[1]DEBA-WSIO-270322'!GA:GA,"*"&amp;$B1850&amp;"*")&gt;0,$B1850,".")</f>
        <v>.</v>
      </c>
      <c r="S1850" s="1" t="str">
        <f>IF(COUNTIF('[1]LEMM UNIQ'!A:A,"*"&amp;$B1850&amp;"*")&gt;0,$B1850,".")</f>
        <v>.</v>
      </c>
      <c r="T1850" s="1" t="str">
        <f>IF(COUNTIF('[1]LEMM UNIQ'!B:B,"*"&amp;$B1850&amp;"*")&gt;0,$B1850,".")</f>
        <v>.</v>
      </c>
      <c r="U1850" s="1" t="str">
        <f>IF(COUNTIF('[1]LEMM UNIQ'!C:C,"*"&amp;$B1850&amp;"*")&gt;0,$B1850,".")</f>
        <v>.</v>
      </c>
      <c r="V1850" s="1" t="str">
        <f>IF(COUNTIF('[1]LEMM UNIQ'!D:D,"*"&amp;$B1850&amp;"*")&gt;0,$B1850,".")</f>
        <v>.</v>
      </c>
      <c r="W1850" s="1" t="str">
        <f>IF(COUNTIF('[1]LEMM UNIQ'!E:E,"*"&amp;$B1850&amp;"*")&gt;0,$B1850,".")</f>
        <v>.</v>
      </c>
      <c r="X1850" s="1" t="str">
        <f>IF(COUNTIF('[1]LEMM UNIQ'!F:F,"*"&amp;$B1850&amp;"*")&gt;0,$B1850,".")</f>
        <v>.</v>
      </c>
    </row>
    <row r="1851" spans="1:24" x14ac:dyDescent="0.2">
      <c r="A1851" s="2">
        <v>1849</v>
      </c>
      <c r="B1851" s="1" t="s">
        <v>1879</v>
      </c>
      <c r="C1851" s="1">
        <v>50</v>
      </c>
      <c r="D1851" s="1">
        <v>0.30339737108190079</v>
      </c>
      <c r="E1851" s="1">
        <v>0.31686693697014312</v>
      </c>
      <c r="F1851" s="1">
        <v>0.5106213618519021</v>
      </c>
      <c r="G1851" s="1">
        <v>0.2547931873479321</v>
      </c>
      <c r="H1851" s="1">
        <v>0.1504615384615387</v>
      </c>
      <c r="I1851" s="1">
        <v>0.22112490097702681</v>
      </c>
      <c r="J1851" s="1">
        <v>4.6681034482758649E-2</v>
      </c>
      <c r="K1851" s="1">
        <v>-1</v>
      </c>
      <c r="L1851" s="1" t="s">
        <v>33</v>
      </c>
      <c r="M1851" s="1" t="s">
        <v>22</v>
      </c>
      <c r="O1851" s="1" t="str">
        <f>IF(COUNTIF('[1]DEBA-WSIO-270322'!FU:FU,"*"&amp;$B1851&amp;"*")&gt;0,$B1851,".")</f>
        <v>.</v>
      </c>
      <c r="P1851" s="1" t="str">
        <f>IF(COUNTIF('[1]DEBA-WSIO-270322'!FW:FW,"*"&amp;$B1851&amp;"*")&gt;0,$B1851,".")</f>
        <v>.</v>
      </c>
      <c r="Q1851" s="1" t="str">
        <f>IF(COUNTIF('[1]DEBA-WSIO-270322'!FY:FY,"*"&amp;$B1851&amp;"*")&gt;0,$B1851,".")</f>
        <v>.</v>
      </c>
      <c r="R1851" s="1" t="str">
        <f>IF(COUNTIF('[1]DEBA-WSIO-270322'!GA:GA,"*"&amp;$B1851&amp;"*")&gt;0,$B1851,".")</f>
        <v>.</v>
      </c>
      <c r="S1851" s="1" t="str">
        <f>IF(COUNTIF('[1]LEMM UNIQ'!A:A,"*"&amp;$B1851&amp;"*")&gt;0,$B1851,".")</f>
        <v>.</v>
      </c>
      <c r="T1851" s="1" t="str">
        <f>IF(COUNTIF('[1]LEMM UNIQ'!B:B,"*"&amp;$B1851&amp;"*")&gt;0,$B1851,".")</f>
        <v>.</v>
      </c>
      <c r="U1851" s="1" t="str">
        <f>IF(COUNTIF('[1]LEMM UNIQ'!C:C,"*"&amp;$B1851&amp;"*")&gt;0,$B1851,".")</f>
        <v>.</v>
      </c>
      <c r="V1851" s="1" t="str">
        <f>IF(COUNTIF('[1]LEMM UNIQ'!D:D,"*"&amp;$B1851&amp;"*")&gt;0,$B1851,".")</f>
        <v>.</v>
      </c>
      <c r="W1851" s="1" t="str">
        <f>IF(COUNTIF('[1]LEMM UNIQ'!E:E,"*"&amp;$B1851&amp;"*")&gt;0,$B1851,".")</f>
        <v>.</v>
      </c>
      <c r="X1851" s="1" t="str">
        <f>IF(COUNTIF('[1]LEMM UNIQ'!F:F,"*"&amp;$B1851&amp;"*")&gt;0,$B1851,".")</f>
        <v>.</v>
      </c>
    </row>
    <row r="1852" spans="1:24" x14ac:dyDescent="0.2">
      <c r="A1852" s="2">
        <v>1850</v>
      </c>
      <c r="B1852" s="1" t="s">
        <v>1880</v>
      </c>
      <c r="C1852" s="1">
        <v>52</v>
      </c>
      <c r="D1852" s="1">
        <v>0.32637862642918247</v>
      </c>
      <c r="E1852" s="1">
        <v>0.39221412571947079</v>
      </c>
      <c r="F1852" s="1">
        <v>0.44876133748477148</v>
      </c>
      <c r="G1852" s="1">
        <v>0.29412315178738579</v>
      </c>
      <c r="H1852" s="1">
        <v>0.23417159763313661</v>
      </c>
      <c r="I1852" s="1">
        <v>0.35418740224655348</v>
      </c>
      <c r="J1852" s="1">
        <v>0.1009615384615386</v>
      </c>
      <c r="K1852" s="1">
        <v>-1</v>
      </c>
      <c r="L1852" s="1" t="s">
        <v>33</v>
      </c>
      <c r="M1852" s="1" t="s">
        <v>22</v>
      </c>
      <c r="O1852" s="1" t="str">
        <f>IF(COUNTIF('[1]DEBA-WSIO-270322'!FU:FU,"*"&amp;$B1852&amp;"*")&gt;0,$B1852,".")</f>
        <v>.</v>
      </c>
      <c r="P1852" s="1" t="str">
        <f>IF(COUNTIF('[1]DEBA-WSIO-270322'!FW:FW,"*"&amp;$B1852&amp;"*")&gt;0,$B1852,".")</f>
        <v>.</v>
      </c>
      <c r="Q1852" s="1" t="str">
        <f>IF(COUNTIF('[1]DEBA-WSIO-270322'!FY:FY,"*"&amp;$B1852&amp;"*")&gt;0,$B1852,".")</f>
        <v>.</v>
      </c>
      <c r="R1852" s="1" t="str">
        <f>IF(COUNTIF('[1]DEBA-WSIO-270322'!GA:GA,"*"&amp;$B1852&amp;"*")&gt;0,$B1852,".")</f>
        <v>.</v>
      </c>
      <c r="S1852" s="1" t="str">
        <f>IF(COUNTIF('[1]LEMM UNIQ'!A:A,"*"&amp;$B1852&amp;"*")&gt;0,$B1852,".")</f>
        <v>.</v>
      </c>
      <c r="T1852" s="1" t="str">
        <f>IF(COUNTIF('[1]LEMM UNIQ'!B:B,"*"&amp;$B1852&amp;"*")&gt;0,$B1852,".")</f>
        <v>.</v>
      </c>
      <c r="U1852" s="1" t="str">
        <f>IF(COUNTIF('[1]LEMM UNIQ'!C:C,"*"&amp;$B1852&amp;"*")&gt;0,$B1852,".")</f>
        <v>.</v>
      </c>
      <c r="V1852" s="1" t="str">
        <f>IF(COUNTIF('[1]LEMM UNIQ'!D:D,"*"&amp;$B1852&amp;"*")&gt;0,$B1852,".")</f>
        <v>.</v>
      </c>
      <c r="W1852" s="1" t="str">
        <f>IF(COUNTIF('[1]LEMM UNIQ'!E:E,"*"&amp;$B1852&amp;"*")&gt;0,$B1852,".")</f>
        <v>.</v>
      </c>
      <c r="X1852" s="1" t="str">
        <f>IF(COUNTIF('[1]LEMM UNIQ'!F:F,"*"&amp;$B1852&amp;"*")&gt;0,$B1852,".")</f>
        <v>.</v>
      </c>
    </row>
    <row r="1853" spans="1:24" x14ac:dyDescent="0.2">
      <c r="A1853" s="2">
        <v>1851</v>
      </c>
      <c r="B1853" s="1" t="s">
        <v>1881</v>
      </c>
      <c r="C1853" s="1">
        <v>47</v>
      </c>
      <c r="D1853" s="1">
        <v>0.288976615106598</v>
      </c>
      <c r="E1853" s="1">
        <v>0.55988110829653936</v>
      </c>
      <c r="F1853" s="1">
        <v>0.49106682527384338</v>
      </c>
      <c r="G1853" s="1">
        <v>0.16886680126313619</v>
      </c>
      <c r="H1853" s="1">
        <v>0.33846153846153892</v>
      </c>
      <c r="I1853" s="1">
        <v>0.38620926012281748</v>
      </c>
      <c r="J1853" s="1">
        <v>0.1355007336757155</v>
      </c>
      <c r="K1853" s="1">
        <v>-1</v>
      </c>
      <c r="L1853" s="1" t="s">
        <v>33</v>
      </c>
      <c r="M1853" s="1" t="s">
        <v>22</v>
      </c>
      <c r="O1853" s="1" t="str">
        <f>IF(COUNTIF('[1]DEBA-WSIO-270322'!FU:FU,"*"&amp;$B1853&amp;"*")&gt;0,$B1853,".")</f>
        <v>.</v>
      </c>
      <c r="P1853" s="1" t="str">
        <f>IF(COUNTIF('[1]DEBA-WSIO-270322'!FW:FW,"*"&amp;$B1853&amp;"*")&gt;0,$B1853,".")</f>
        <v>.</v>
      </c>
      <c r="Q1853" s="1" t="str">
        <f>IF(COUNTIF('[1]DEBA-WSIO-270322'!FY:FY,"*"&amp;$B1853&amp;"*")&gt;0,$B1853,".")</f>
        <v>.</v>
      </c>
      <c r="R1853" s="1" t="str">
        <f>IF(COUNTIF('[1]DEBA-WSIO-270322'!GA:GA,"*"&amp;$B1853&amp;"*")&gt;0,$B1853,".")</f>
        <v>.</v>
      </c>
      <c r="S1853" s="1" t="str">
        <f>IF(COUNTIF('[1]LEMM UNIQ'!A:A,"*"&amp;$B1853&amp;"*")&gt;0,$B1853,".")</f>
        <v>.</v>
      </c>
      <c r="T1853" s="1" t="str">
        <f>IF(COUNTIF('[1]LEMM UNIQ'!B:B,"*"&amp;$B1853&amp;"*")&gt;0,$B1853,".")</f>
        <v>.</v>
      </c>
      <c r="U1853" s="1" t="str">
        <f>IF(COUNTIF('[1]LEMM UNIQ'!C:C,"*"&amp;$B1853&amp;"*")&gt;0,$B1853,".")</f>
        <v>.</v>
      </c>
      <c r="V1853" s="1" t="str">
        <f>IF(COUNTIF('[1]LEMM UNIQ'!D:D,"*"&amp;$B1853&amp;"*")&gt;0,$B1853,".")</f>
        <v>.</v>
      </c>
      <c r="W1853" s="1" t="str">
        <f>IF(COUNTIF('[1]LEMM UNIQ'!E:E,"*"&amp;$B1853&amp;"*")&gt;0,$B1853,".")</f>
        <v>.</v>
      </c>
      <c r="X1853" s="1" t="str">
        <f>IF(COUNTIF('[1]LEMM UNIQ'!F:F,"*"&amp;$B1853&amp;"*")&gt;0,$B1853,".")</f>
        <v>.</v>
      </c>
    </row>
    <row r="1854" spans="1:24" x14ac:dyDescent="0.2">
      <c r="A1854" s="2">
        <v>1852</v>
      </c>
      <c r="B1854" s="1" t="s">
        <v>1882</v>
      </c>
      <c r="C1854" s="1">
        <v>50</v>
      </c>
      <c r="D1854" s="1">
        <v>0.2001576161303753</v>
      </c>
      <c r="E1854" s="1">
        <v>0.40607249165792247</v>
      </c>
      <c r="F1854" s="1">
        <v>0.56729278959451745</v>
      </c>
      <c r="G1854" s="1">
        <v>0.3592726628364234</v>
      </c>
      <c r="H1854" s="1">
        <v>0.22713546957244471</v>
      </c>
      <c r="I1854" s="1">
        <v>0.33902771565452178</v>
      </c>
      <c r="J1854" s="1">
        <v>9.3684025334271726E-2</v>
      </c>
      <c r="K1854" s="1">
        <v>-1</v>
      </c>
      <c r="L1854" s="1" t="s">
        <v>33</v>
      </c>
      <c r="M1854" s="1" t="s">
        <v>22</v>
      </c>
      <c r="O1854" s="1" t="str">
        <f>IF(COUNTIF('[1]DEBA-WSIO-270322'!FU:FU,"*"&amp;$B1854&amp;"*")&gt;0,$B1854,".")</f>
        <v>.</v>
      </c>
      <c r="P1854" s="1" t="str">
        <f>IF(COUNTIF('[1]DEBA-WSIO-270322'!FW:FW,"*"&amp;$B1854&amp;"*")&gt;0,$B1854,".")</f>
        <v>.</v>
      </c>
      <c r="Q1854" s="1" t="str">
        <f>IF(COUNTIF('[1]DEBA-WSIO-270322'!FY:FY,"*"&amp;$B1854&amp;"*")&gt;0,$B1854,".")</f>
        <v>.</v>
      </c>
      <c r="R1854" s="1" t="str">
        <f>IF(COUNTIF('[1]DEBA-WSIO-270322'!GA:GA,"*"&amp;$B1854&amp;"*")&gt;0,$B1854,".")</f>
        <v>.</v>
      </c>
      <c r="S1854" s="1" t="str">
        <f>IF(COUNTIF('[1]LEMM UNIQ'!A:A,"*"&amp;$B1854&amp;"*")&gt;0,$B1854,".")</f>
        <v>.</v>
      </c>
      <c r="T1854" s="1" t="str">
        <f>IF(COUNTIF('[1]LEMM UNIQ'!B:B,"*"&amp;$B1854&amp;"*")&gt;0,$B1854,".")</f>
        <v>.</v>
      </c>
      <c r="U1854" s="1" t="str">
        <f>IF(COUNTIF('[1]LEMM UNIQ'!C:C,"*"&amp;$B1854&amp;"*")&gt;0,$B1854,".")</f>
        <v>.</v>
      </c>
      <c r="V1854" s="1" t="str">
        <f>IF(COUNTIF('[1]LEMM UNIQ'!D:D,"*"&amp;$B1854&amp;"*")&gt;0,$B1854,".")</f>
        <v>.</v>
      </c>
      <c r="W1854" s="1" t="str">
        <f>IF(COUNTIF('[1]LEMM UNIQ'!E:E,"*"&amp;$B1854&amp;"*")&gt;0,$B1854,".")</f>
        <v>.</v>
      </c>
      <c r="X1854" s="1" t="str">
        <f>IF(COUNTIF('[1]LEMM UNIQ'!F:F,"*"&amp;$B1854&amp;"*")&gt;0,$B1854,".")</f>
        <v>.</v>
      </c>
    </row>
    <row r="1855" spans="1:24" x14ac:dyDescent="0.2">
      <c r="A1855" s="2">
        <v>1853</v>
      </c>
      <c r="B1855" s="1" t="s">
        <v>1883</v>
      </c>
      <c r="C1855" s="1">
        <v>47</v>
      </c>
      <c r="D1855" s="1">
        <v>0.48821074371275541</v>
      </c>
      <c r="E1855" s="1">
        <v>0.37824187717138008</v>
      </c>
      <c r="F1855" s="1">
        <v>0.208442663794072</v>
      </c>
      <c r="G1855" s="1">
        <v>0.16198167417300841</v>
      </c>
      <c r="H1855" s="1">
        <v>0.20769230769230809</v>
      </c>
      <c r="I1855" s="1">
        <v>0.178960497558838</v>
      </c>
      <c r="J1855" s="1">
        <v>0.16356382978723411</v>
      </c>
      <c r="K1855" s="1">
        <v>0</v>
      </c>
      <c r="L1855" s="1" t="s">
        <v>24</v>
      </c>
      <c r="M1855" s="1" t="s">
        <v>22</v>
      </c>
      <c r="O1855" s="1" t="str">
        <f>IF(COUNTIF('[1]DEBA-WSIO-270322'!FU:FU,"*"&amp;$B1855&amp;"*")&gt;0,$B1855,".")</f>
        <v>.</v>
      </c>
      <c r="P1855" s="1" t="str">
        <f>IF(COUNTIF('[1]DEBA-WSIO-270322'!FW:FW,"*"&amp;$B1855&amp;"*")&gt;0,$B1855,".")</f>
        <v>.</v>
      </c>
      <c r="Q1855" s="1" t="str">
        <f>IF(COUNTIF('[1]DEBA-WSIO-270322'!FY:FY,"*"&amp;$B1855&amp;"*")&gt;0,$B1855,".")</f>
        <v>.</v>
      </c>
      <c r="R1855" s="1" t="str">
        <f>IF(COUNTIF('[1]DEBA-WSIO-270322'!GA:GA,"*"&amp;$B1855&amp;"*")&gt;0,$B1855,".")</f>
        <v>.</v>
      </c>
      <c r="S1855" s="1" t="str">
        <f>IF(COUNTIF('[1]LEMM UNIQ'!A:A,"*"&amp;$B1855&amp;"*")&gt;0,$B1855,".")</f>
        <v>.</v>
      </c>
      <c r="T1855" s="1" t="str">
        <f>IF(COUNTIF('[1]LEMM UNIQ'!B:B,"*"&amp;$B1855&amp;"*")&gt;0,$B1855,".")</f>
        <v>.</v>
      </c>
      <c r="U1855" s="1" t="str">
        <f>IF(COUNTIF('[1]LEMM UNIQ'!C:C,"*"&amp;$B1855&amp;"*")&gt;0,$B1855,".")</f>
        <v>.</v>
      </c>
      <c r="V1855" s="1" t="str">
        <f>IF(COUNTIF('[1]LEMM UNIQ'!D:D,"*"&amp;$B1855&amp;"*")&gt;0,$B1855,".")</f>
        <v>.</v>
      </c>
      <c r="W1855" s="1" t="str">
        <f>IF(COUNTIF('[1]LEMM UNIQ'!E:E,"*"&amp;$B1855&amp;"*")&gt;0,$B1855,".")</f>
        <v>.</v>
      </c>
      <c r="X1855" s="1" t="str">
        <f>IF(COUNTIF('[1]LEMM UNIQ'!F:F,"*"&amp;$B1855&amp;"*")&gt;0,$B1855,".")</f>
        <v>.</v>
      </c>
    </row>
    <row r="1856" spans="1:24" x14ac:dyDescent="0.2">
      <c r="A1856" s="2">
        <v>1854</v>
      </c>
      <c r="B1856" s="1" t="s">
        <v>1884</v>
      </c>
      <c r="C1856" s="1">
        <v>52</v>
      </c>
      <c r="D1856" s="1">
        <v>0.58791903243369403</v>
      </c>
      <c r="E1856" s="1">
        <v>0.31444753182681412</v>
      </c>
      <c r="F1856" s="1">
        <v>8.2848246920265198E-2</v>
      </c>
      <c r="G1856" s="1">
        <v>6.3868613138686206E-2</v>
      </c>
      <c r="H1856" s="1">
        <v>8.8165680473373004E-2</v>
      </c>
      <c r="I1856" s="1">
        <v>0.102272958095509</v>
      </c>
      <c r="J1856" s="1">
        <v>0.21510278514588879</v>
      </c>
      <c r="K1856" s="1">
        <v>0</v>
      </c>
      <c r="L1856" s="1" t="s">
        <v>40</v>
      </c>
      <c r="M1856" s="1" t="s">
        <v>22</v>
      </c>
      <c r="O1856" s="1" t="str">
        <f>IF(COUNTIF('[1]DEBA-WSIO-270322'!FU:FU,"*"&amp;$B1856&amp;"*")&gt;0,$B1856,".")</f>
        <v>.</v>
      </c>
      <c r="P1856" s="1" t="str">
        <f>IF(COUNTIF('[1]DEBA-WSIO-270322'!FW:FW,"*"&amp;$B1856&amp;"*")&gt;0,$B1856,".")</f>
        <v>.</v>
      </c>
      <c r="Q1856" s="1" t="str">
        <f>IF(COUNTIF('[1]DEBA-WSIO-270322'!FY:FY,"*"&amp;$B1856&amp;"*")&gt;0,$B1856,".")</f>
        <v>.</v>
      </c>
      <c r="R1856" s="1" t="str">
        <f>IF(COUNTIF('[1]DEBA-WSIO-270322'!GA:GA,"*"&amp;$B1856&amp;"*")&gt;0,$B1856,".")</f>
        <v>.</v>
      </c>
      <c r="S1856" s="1" t="str">
        <f>IF(COUNTIF('[1]LEMM UNIQ'!A:A,"*"&amp;$B1856&amp;"*")&gt;0,$B1856,".")</f>
        <v>.</v>
      </c>
      <c r="T1856" s="1" t="str">
        <f>IF(COUNTIF('[1]LEMM UNIQ'!B:B,"*"&amp;$B1856&amp;"*")&gt;0,$B1856,".")</f>
        <v>.</v>
      </c>
      <c r="U1856" s="1" t="str">
        <f>IF(COUNTIF('[1]LEMM UNIQ'!C:C,"*"&amp;$B1856&amp;"*")&gt;0,$B1856,".")</f>
        <v>.</v>
      </c>
      <c r="V1856" s="1" t="str">
        <f>IF(COUNTIF('[1]LEMM UNIQ'!D:D,"*"&amp;$B1856&amp;"*")&gt;0,$B1856,".")</f>
        <v>.</v>
      </c>
      <c r="W1856" s="1" t="str">
        <f>IF(COUNTIF('[1]LEMM UNIQ'!E:E,"*"&amp;$B1856&amp;"*")&gt;0,$B1856,".")</f>
        <v>.</v>
      </c>
      <c r="X1856" s="1" t="str">
        <f>IF(COUNTIF('[1]LEMM UNIQ'!F:F,"*"&amp;$B1856&amp;"*")&gt;0,$B1856,".")</f>
        <v>.</v>
      </c>
    </row>
    <row r="1857" spans="1:24" x14ac:dyDescent="0.2">
      <c r="A1857" s="2">
        <v>1855</v>
      </c>
      <c r="B1857" s="1" t="s">
        <v>1885</v>
      </c>
      <c r="C1857" s="1">
        <v>46</v>
      </c>
      <c r="D1857" s="1">
        <v>0.42107750472589811</v>
      </c>
      <c r="E1857" s="1">
        <v>0.60560265388868117</v>
      </c>
      <c r="F1857" s="1">
        <v>0.275860648259869</v>
      </c>
      <c r="G1857" s="1">
        <v>5.3316407489685858E-2</v>
      </c>
      <c r="H1857" s="1">
        <v>0.14197324414715751</v>
      </c>
      <c r="I1857" s="1">
        <v>0.29268320685181598</v>
      </c>
      <c r="J1857" s="1">
        <v>0.26086956521739141</v>
      </c>
      <c r="K1857" s="1">
        <v>0</v>
      </c>
      <c r="L1857" s="1" t="s">
        <v>38</v>
      </c>
      <c r="M1857" s="1" t="s">
        <v>22</v>
      </c>
      <c r="O1857" s="1" t="str">
        <f>IF(COUNTIF('[1]DEBA-WSIO-270322'!FU:FU,"*"&amp;$B1857&amp;"*")&gt;0,$B1857,".")</f>
        <v>.</v>
      </c>
      <c r="P1857" s="1" t="str">
        <f>IF(COUNTIF('[1]DEBA-WSIO-270322'!FW:FW,"*"&amp;$B1857&amp;"*")&gt;0,$B1857,".")</f>
        <v>.</v>
      </c>
      <c r="Q1857" s="1" t="str">
        <f>IF(COUNTIF('[1]DEBA-WSIO-270322'!FY:FY,"*"&amp;$B1857&amp;"*")&gt;0,$B1857,".")</f>
        <v>.</v>
      </c>
      <c r="R1857" s="1" t="str">
        <f>IF(COUNTIF('[1]DEBA-WSIO-270322'!GA:GA,"*"&amp;$B1857&amp;"*")&gt;0,$B1857,".")</f>
        <v>.</v>
      </c>
      <c r="S1857" s="1" t="str">
        <f>IF(COUNTIF('[1]LEMM UNIQ'!A:A,"*"&amp;$B1857&amp;"*")&gt;0,$B1857,".")</f>
        <v>.</v>
      </c>
      <c r="T1857" s="1" t="str">
        <f>IF(COUNTIF('[1]LEMM UNIQ'!B:B,"*"&amp;$B1857&amp;"*")&gt;0,$B1857,".")</f>
        <v>.</v>
      </c>
      <c r="U1857" s="1" t="str">
        <f>IF(COUNTIF('[1]LEMM UNIQ'!C:C,"*"&amp;$B1857&amp;"*")&gt;0,$B1857,".")</f>
        <v>.</v>
      </c>
      <c r="V1857" s="1" t="str">
        <f>IF(COUNTIF('[1]LEMM UNIQ'!D:D,"*"&amp;$B1857&amp;"*")&gt;0,$B1857,".")</f>
        <v>.</v>
      </c>
      <c r="W1857" s="1" t="str">
        <f>IF(COUNTIF('[1]LEMM UNIQ'!E:E,"*"&amp;$B1857&amp;"*")&gt;0,$B1857,".")</f>
        <v>.</v>
      </c>
      <c r="X1857" s="1" t="str">
        <f>IF(COUNTIF('[1]LEMM UNIQ'!F:F,"*"&amp;$B1857&amp;"*")&gt;0,$B1857,".")</f>
        <v>.</v>
      </c>
    </row>
    <row r="1858" spans="1:24" x14ac:dyDescent="0.2">
      <c r="A1858" s="2">
        <v>1856</v>
      </c>
      <c r="B1858" s="1" t="s">
        <v>1886</v>
      </c>
      <c r="C1858" s="1">
        <v>54</v>
      </c>
      <c r="D1858" s="1">
        <v>0.71924502864846807</v>
      </c>
      <c r="E1858" s="1">
        <v>0.56182850746065005</v>
      </c>
      <c r="F1858" s="1">
        <v>0.1388475249311853</v>
      </c>
      <c r="G1858" s="1">
        <v>0.1207984139857621</v>
      </c>
      <c r="H1858" s="1">
        <v>0.1643874643874644</v>
      </c>
      <c r="I1858" s="1">
        <v>0.15394771587008199</v>
      </c>
      <c r="J1858" s="1">
        <v>0.54813218390804597</v>
      </c>
      <c r="K1858" s="1">
        <v>1</v>
      </c>
      <c r="L1858" s="1" t="s">
        <v>43</v>
      </c>
      <c r="M1858" s="1" t="s">
        <v>22</v>
      </c>
      <c r="O1858" s="1" t="str">
        <f>IF(COUNTIF('[1]DEBA-WSIO-270322'!FU:FU,"*"&amp;$B1858&amp;"*")&gt;0,$B1858,".")</f>
        <v>.</v>
      </c>
      <c r="P1858" s="1" t="str">
        <f>IF(COUNTIF('[1]DEBA-WSIO-270322'!FW:FW,"*"&amp;$B1858&amp;"*")&gt;0,$B1858,".")</f>
        <v>.</v>
      </c>
      <c r="Q1858" s="1" t="str">
        <f>IF(COUNTIF('[1]DEBA-WSIO-270322'!FY:FY,"*"&amp;$B1858&amp;"*")&gt;0,$B1858,".")</f>
        <v>.</v>
      </c>
      <c r="R1858" s="1" t="str">
        <f>IF(COUNTIF('[1]DEBA-WSIO-270322'!GA:GA,"*"&amp;$B1858&amp;"*")&gt;0,$B1858,".")</f>
        <v>.</v>
      </c>
      <c r="S1858" s="1" t="str">
        <f>IF(COUNTIF('[1]LEMM UNIQ'!A:A,"*"&amp;$B1858&amp;"*")&gt;0,$B1858,".")</f>
        <v>.</v>
      </c>
      <c r="T1858" s="1" t="str">
        <f>IF(COUNTIF('[1]LEMM UNIQ'!B:B,"*"&amp;$B1858&amp;"*")&gt;0,$B1858,".")</f>
        <v>.</v>
      </c>
      <c r="U1858" s="1" t="str">
        <f>IF(COUNTIF('[1]LEMM UNIQ'!C:C,"*"&amp;$B1858&amp;"*")&gt;0,$B1858,".")</f>
        <v>.</v>
      </c>
      <c r="V1858" s="1" t="str">
        <f>IF(COUNTIF('[1]LEMM UNIQ'!D:D,"*"&amp;$B1858&amp;"*")&gt;0,$B1858,".")</f>
        <v>.</v>
      </c>
      <c r="W1858" s="1" t="str">
        <f>IF(COUNTIF('[1]LEMM UNIQ'!E:E,"*"&amp;$B1858&amp;"*")&gt;0,$B1858,".")</f>
        <v>.</v>
      </c>
      <c r="X1858" s="1" t="str">
        <f>IF(COUNTIF('[1]LEMM UNIQ'!F:F,"*"&amp;$B1858&amp;"*")&gt;0,$B1858,".")</f>
        <v>.</v>
      </c>
    </row>
    <row r="1859" spans="1:24" x14ac:dyDescent="0.2">
      <c r="A1859" s="2">
        <v>1857</v>
      </c>
      <c r="B1859" s="1" t="s">
        <v>1887</v>
      </c>
      <c r="C1859" s="1">
        <v>51</v>
      </c>
      <c r="D1859" s="1">
        <v>0.61238327484684518</v>
      </c>
      <c r="E1859" s="1">
        <v>0.2099116093175197</v>
      </c>
      <c r="F1859" s="1">
        <v>7.0800054149181099E-2</v>
      </c>
      <c r="G1859" s="1">
        <v>9.0835360908353618E-2</v>
      </c>
      <c r="H1859" s="1">
        <v>6.9079939668175147E-2</v>
      </c>
      <c r="I1859" s="1">
        <v>7.1622734121375098E-2</v>
      </c>
      <c r="J1859" s="1">
        <v>0.36853448275862122</v>
      </c>
      <c r="K1859" s="1">
        <v>1</v>
      </c>
      <c r="L1859" s="1" t="s">
        <v>43</v>
      </c>
      <c r="M1859" s="1" t="s">
        <v>22</v>
      </c>
      <c r="O1859" s="1" t="str">
        <f>IF(COUNTIF('[1]DEBA-WSIO-270322'!FU:FU,"*"&amp;$B1859&amp;"*")&gt;0,$B1859,".")</f>
        <v>.</v>
      </c>
      <c r="P1859" s="1" t="str">
        <f>IF(COUNTIF('[1]DEBA-WSIO-270322'!FW:FW,"*"&amp;$B1859&amp;"*")&gt;0,$B1859,".")</f>
        <v>.</v>
      </c>
      <c r="Q1859" s="1" t="str">
        <f>IF(COUNTIF('[1]DEBA-WSIO-270322'!FY:FY,"*"&amp;$B1859&amp;"*")&gt;0,$B1859,".")</f>
        <v>.</v>
      </c>
      <c r="R1859" s="1" t="str">
        <f>IF(COUNTIF('[1]DEBA-WSIO-270322'!GA:GA,"*"&amp;$B1859&amp;"*")&gt;0,$B1859,".")</f>
        <v>.</v>
      </c>
      <c r="S1859" s="1" t="str">
        <f>IF(COUNTIF('[1]LEMM UNIQ'!A:A,"*"&amp;$B1859&amp;"*")&gt;0,$B1859,".")</f>
        <v>.</v>
      </c>
      <c r="T1859" s="1" t="str">
        <f>IF(COUNTIF('[1]LEMM UNIQ'!B:B,"*"&amp;$B1859&amp;"*")&gt;0,$B1859,".")</f>
        <v>.</v>
      </c>
      <c r="U1859" s="1" t="str">
        <f>IF(COUNTIF('[1]LEMM UNIQ'!C:C,"*"&amp;$B1859&amp;"*")&gt;0,$B1859,".")</f>
        <v>.</v>
      </c>
      <c r="V1859" s="1" t="str">
        <f>IF(COUNTIF('[1]LEMM UNIQ'!D:D,"*"&amp;$B1859&amp;"*")&gt;0,$B1859,".")</f>
        <v>.</v>
      </c>
      <c r="W1859" s="1" t="str">
        <f>IF(COUNTIF('[1]LEMM UNIQ'!E:E,"*"&amp;$B1859&amp;"*")&gt;0,$B1859,".")</f>
        <v>.</v>
      </c>
      <c r="X1859" s="1" t="str">
        <f>IF(COUNTIF('[1]LEMM UNIQ'!F:F,"*"&amp;$B1859&amp;"*")&gt;0,$B1859,".")</f>
        <v>.</v>
      </c>
    </row>
    <row r="1860" spans="1:24" x14ac:dyDescent="0.2">
      <c r="A1860" s="2">
        <v>1858</v>
      </c>
      <c r="B1860" s="1" t="s">
        <v>1888</v>
      </c>
      <c r="C1860" s="1">
        <v>47</v>
      </c>
      <c r="D1860" s="1">
        <v>0.49295441344147339</v>
      </c>
      <c r="E1860" s="1">
        <v>0.29220224137525191</v>
      </c>
      <c r="F1860" s="1">
        <v>0.14733473698763511</v>
      </c>
      <c r="G1860" s="1">
        <v>0.14132629290262491</v>
      </c>
      <c r="H1860" s="1">
        <v>0.20769230769230809</v>
      </c>
      <c r="I1860" s="1">
        <v>0.16466747945097729</v>
      </c>
      <c r="J1860" s="1">
        <v>0.19864269992663239</v>
      </c>
      <c r="K1860" s="1">
        <v>0</v>
      </c>
      <c r="L1860" s="1" t="s">
        <v>24</v>
      </c>
      <c r="M1860" s="1" t="s">
        <v>22</v>
      </c>
      <c r="O1860" s="1" t="str">
        <f>IF(COUNTIF('[1]DEBA-WSIO-270322'!FU:FU,"*"&amp;$B1860&amp;"*")&gt;0,$B1860,".")</f>
        <v>.</v>
      </c>
      <c r="P1860" s="1" t="str">
        <f>IF(COUNTIF('[1]DEBA-WSIO-270322'!FW:FW,"*"&amp;$B1860&amp;"*")&gt;0,$B1860,".")</f>
        <v>.</v>
      </c>
      <c r="Q1860" s="1" t="str">
        <f>IF(COUNTIF('[1]DEBA-WSIO-270322'!FY:FY,"*"&amp;$B1860&amp;"*")&gt;0,$B1860,".")</f>
        <v>.</v>
      </c>
      <c r="R1860" s="1" t="str">
        <f>IF(COUNTIF('[1]DEBA-WSIO-270322'!GA:GA,"*"&amp;$B1860&amp;"*")&gt;0,$B1860,".")</f>
        <v>.</v>
      </c>
      <c r="S1860" s="1" t="str">
        <f>IF(COUNTIF('[1]LEMM UNIQ'!A:A,"*"&amp;$B1860&amp;"*")&gt;0,$B1860,".")</f>
        <v>.</v>
      </c>
      <c r="T1860" s="1" t="str">
        <f>IF(COUNTIF('[1]LEMM UNIQ'!B:B,"*"&amp;$B1860&amp;"*")&gt;0,$B1860,".")</f>
        <v>.</v>
      </c>
      <c r="U1860" s="1" t="str">
        <f>IF(COUNTIF('[1]LEMM UNIQ'!C:C,"*"&amp;$B1860&amp;"*")&gt;0,$B1860,".")</f>
        <v>.</v>
      </c>
      <c r="V1860" s="1" t="str">
        <f>IF(COUNTIF('[1]LEMM UNIQ'!D:D,"*"&amp;$B1860&amp;"*")&gt;0,$B1860,".")</f>
        <v>.</v>
      </c>
      <c r="W1860" s="1" t="str">
        <f>IF(COUNTIF('[1]LEMM UNIQ'!E:E,"*"&amp;$B1860&amp;"*")&gt;0,$B1860,".")</f>
        <v>.</v>
      </c>
      <c r="X1860" s="1" t="str">
        <f>IF(COUNTIF('[1]LEMM UNIQ'!F:F,"*"&amp;$B1860&amp;"*")&gt;0,$B1860,".")</f>
        <v>.</v>
      </c>
    </row>
    <row r="1861" spans="1:24" x14ac:dyDescent="0.2">
      <c r="A1861" s="2">
        <v>1859</v>
      </c>
      <c r="B1861" s="1" t="s">
        <v>1889</v>
      </c>
      <c r="C1861" s="1">
        <v>47</v>
      </c>
      <c r="D1861" s="1">
        <v>0.43603037669685701</v>
      </c>
      <c r="E1861" s="1">
        <v>0.28264228184234919</v>
      </c>
      <c r="F1861" s="1">
        <v>0.16261171868924409</v>
      </c>
      <c r="G1861" s="1">
        <v>0.16198167417300841</v>
      </c>
      <c r="H1861" s="1">
        <v>0.15384615384615419</v>
      </c>
      <c r="I1861" s="1">
        <v>0.19325351566669871</v>
      </c>
      <c r="J1861" s="1">
        <v>0.12146918561995609</v>
      </c>
      <c r="K1861" s="1">
        <v>0</v>
      </c>
      <c r="L1861" s="1" t="s">
        <v>21</v>
      </c>
      <c r="M1861" s="1" t="s">
        <v>22</v>
      </c>
      <c r="O1861" s="1" t="str">
        <f>IF(COUNTIF('[1]DEBA-WSIO-270322'!FU:FU,"*"&amp;$B1861&amp;"*")&gt;0,$B1861,".")</f>
        <v>.</v>
      </c>
      <c r="P1861" s="1" t="str">
        <f>IF(COUNTIF('[1]DEBA-WSIO-270322'!FW:FW,"*"&amp;$B1861&amp;"*")&gt;0,$B1861,".")</f>
        <v>.</v>
      </c>
      <c r="Q1861" s="1" t="str">
        <f>IF(COUNTIF('[1]DEBA-WSIO-270322'!FY:FY,"*"&amp;$B1861&amp;"*")&gt;0,$B1861,".")</f>
        <v>.</v>
      </c>
      <c r="R1861" s="1" t="str">
        <f>IF(COUNTIF('[1]DEBA-WSIO-270322'!GA:GA,"*"&amp;$B1861&amp;"*")&gt;0,$B1861,".")</f>
        <v>.</v>
      </c>
      <c r="S1861" s="1" t="str">
        <f>IF(COUNTIF('[1]LEMM UNIQ'!A:A,"*"&amp;$B1861&amp;"*")&gt;0,$B1861,".")</f>
        <v>.</v>
      </c>
      <c r="T1861" s="1" t="str">
        <f>IF(COUNTIF('[1]LEMM UNIQ'!B:B,"*"&amp;$B1861&amp;"*")&gt;0,$B1861,".")</f>
        <v>.</v>
      </c>
      <c r="U1861" s="1" t="str">
        <f>IF(COUNTIF('[1]LEMM UNIQ'!C:C,"*"&amp;$B1861&amp;"*")&gt;0,$B1861,".")</f>
        <v>.</v>
      </c>
      <c r="V1861" s="1" t="str">
        <f>IF(COUNTIF('[1]LEMM UNIQ'!D:D,"*"&amp;$B1861&amp;"*")&gt;0,$B1861,".")</f>
        <v>.</v>
      </c>
      <c r="W1861" s="1" t="str">
        <f>IF(COUNTIF('[1]LEMM UNIQ'!E:E,"*"&amp;$B1861&amp;"*")&gt;0,$B1861,".")</f>
        <v>.</v>
      </c>
      <c r="X1861" s="1" t="str">
        <f>IF(COUNTIF('[1]LEMM UNIQ'!F:F,"*"&amp;$B1861&amp;"*")&gt;0,$B1861,".")</f>
        <v>.</v>
      </c>
    </row>
    <row r="1862" spans="1:24" x14ac:dyDescent="0.2">
      <c r="A1862" s="2">
        <v>1860</v>
      </c>
      <c r="B1862" s="1" t="s">
        <v>1890</v>
      </c>
      <c r="C1862" s="1">
        <v>51</v>
      </c>
      <c r="D1862" s="1">
        <v>0.56429548563611531</v>
      </c>
      <c r="E1862" s="1">
        <v>0.20110145053229531</v>
      </c>
      <c r="F1862" s="1">
        <v>5.6721267090835283E-2</v>
      </c>
      <c r="G1862" s="1">
        <v>5.2764658174705492E-2</v>
      </c>
      <c r="H1862" s="1">
        <v>5.4901960784313822E-2</v>
      </c>
      <c r="I1862" s="1">
        <v>5.8450737041581928E-2</v>
      </c>
      <c r="J1862" s="1">
        <v>0.25215517241379332</v>
      </c>
      <c r="K1862" s="1">
        <v>0</v>
      </c>
      <c r="L1862" s="1" t="s">
        <v>38</v>
      </c>
      <c r="M1862" s="1" t="s">
        <v>22</v>
      </c>
      <c r="O1862" s="1" t="str">
        <f>IF(COUNTIF('[1]DEBA-WSIO-270322'!FU:FU,"*"&amp;$B1862&amp;"*")&gt;0,$B1862,".")</f>
        <v>.</v>
      </c>
      <c r="P1862" s="1" t="str">
        <f>IF(COUNTIF('[1]DEBA-WSIO-270322'!FW:FW,"*"&amp;$B1862&amp;"*")&gt;0,$B1862,".")</f>
        <v>.</v>
      </c>
      <c r="Q1862" s="1" t="str">
        <f>IF(COUNTIF('[1]DEBA-WSIO-270322'!FY:FY,"*"&amp;$B1862&amp;"*")&gt;0,$B1862,".")</f>
        <v>.</v>
      </c>
      <c r="R1862" s="1" t="str">
        <f>IF(COUNTIF('[1]DEBA-WSIO-270322'!GA:GA,"*"&amp;$B1862&amp;"*")&gt;0,$B1862,".")</f>
        <v>.</v>
      </c>
      <c r="S1862" s="1" t="str">
        <f>IF(COUNTIF('[1]LEMM UNIQ'!A:A,"*"&amp;$B1862&amp;"*")&gt;0,$B1862,".")</f>
        <v>.</v>
      </c>
      <c r="T1862" s="1" t="str">
        <f>IF(COUNTIF('[1]LEMM UNIQ'!B:B,"*"&amp;$B1862&amp;"*")&gt;0,$B1862,".")</f>
        <v>.</v>
      </c>
      <c r="U1862" s="1" t="str">
        <f>IF(COUNTIF('[1]LEMM UNIQ'!C:C,"*"&amp;$B1862&amp;"*")&gt;0,$B1862,".")</f>
        <v>.</v>
      </c>
      <c r="V1862" s="1" t="str">
        <f>IF(COUNTIF('[1]LEMM UNIQ'!D:D,"*"&amp;$B1862&amp;"*")&gt;0,$B1862,".")</f>
        <v>.</v>
      </c>
      <c r="W1862" s="1" t="str">
        <f>IF(COUNTIF('[1]LEMM UNIQ'!E:E,"*"&amp;$B1862&amp;"*")&gt;0,$B1862,".")</f>
        <v>.</v>
      </c>
      <c r="X1862" s="1" t="str">
        <f>IF(COUNTIF('[1]LEMM UNIQ'!F:F,"*"&amp;$B1862&amp;"*")&gt;0,$B1862,".")</f>
        <v>.</v>
      </c>
    </row>
    <row r="1863" spans="1:24" x14ac:dyDescent="0.2">
      <c r="A1863" s="2">
        <v>1861</v>
      </c>
      <c r="B1863" s="1" t="s">
        <v>1891</v>
      </c>
      <c r="C1863" s="1">
        <v>54</v>
      </c>
      <c r="D1863" s="1">
        <v>0.53758004718570962</v>
      </c>
      <c r="E1863" s="1">
        <v>0.19571746460799119</v>
      </c>
      <c r="F1863" s="1">
        <v>9.2309312154987069E-2</v>
      </c>
      <c r="G1863" s="1">
        <v>9.0835360908353618E-2</v>
      </c>
      <c r="H1863" s="1">
        <v>0.1443019943019945</v>
      </c>
      <c r="I1863" s="1">
        <v>7.9306399084587753E-2</v>
      </c>
      <c r="J1863" s="1">
        <v>0.17564655172413801</v>
      </c>
      <c r="K1863" s="1">
        <v>0</v>
      </c>
      <c r="L1863" s="1" t="s">
        <v>38</v>
      </c>
      <c r="M1863" s="1" t="s">
        <v>22</v>
      </c>
      <c r="O1863" s="1" t="str">
        <f>IF(COUNTIF('[1]DEBA-WSIO-270322'!FU:FU,"*"&amp;$B1863&amp;"*")&gt;0,$B1863,".")</f>
        <v>.</v>
      </c>
      <c r="P1863" s="1" t="str">
        <f>IF(COUNTIF('[1]DEBA-WSIO-270322'!FW:FW,"*"&amp;$B1863&amp;"*")&gt;0,$B1863,".")</f>
        <v>.</v>
      </c>
      <c r="Q1863" s="1" t="str">
        <f>IF(COUNTIF('[1]DEBA-WSIO-270322'!FY:FY,"*"&amp;$B1863&amp;"*")&gt;0,$B1863,".")</f>
        <v>.</v>
      </c>
      <c r="R1863" s="1" t="str">
        <f>IF(COUNTIF('[1]DEBA-WSIO-270322'!GA:GA,"*"&amp;$B1863&amp;"*")&gt;0,$B1863,".")</f>
        <v>.</v>
      </c>
      <c r="S1863" s="1" t="str">
        <f>IF(COUNTIF('[1]LEMM UNIQ'!A:A,"*"&amp;$B1863&amp;"*")&gt;0,$B1863,".")</f>
        <v>.</v>
      </c>
      <c r="T1863" s="1" t="str">
        <f>IF(COUNTIF('[1]LEMM UNIQ'!B:B,"*"&amp;$B1863&amp;"*")&gt;0,$B1863,".")</f>
        <v>.</v>
      </c>
      <c r="U1863" s="1" t="str">
        <f>IF(COUNTIF('[1]LEMM UNIQ'!C:C,"*"&amp;$B1863&amp;"*")&gt;0,$B1863,".")</f>
        <v>.</v>
      </c>
      <c r="V1863" s="1" t="str">
        <f>IF(COUNTIF('[1]LEMM UNIQ'!D:D,"*"&amp;$B1863&amp;"*")&gt;0,$B1863,".")</f>
        <v>.</v>
      </c>
      <c r="W1863" s="1" t="str">
        <f>IF(COUNTIF('[1]LEMM UNIQ'!E:E,"*"&amp;$B1863&amp;"*")&gt;0,$B1863,".")</f>
        <v>.</v>
      </c>
      <c r="X1863" s="1" t="str">
        <f>IF(COUNTIF('[1]LEMM UNIQ'!F:F,"*"&amp;$B1863&amp;"*")&gt;0,$B1863,".")</f>
        <v>.</v>
      </c>
    </row>
    <row r="1864" spans="1:24" x14ac:dyDescent="0.2">
      <c r="A1864" s="2">
        <v>1862</v>
      </c>
      <c r="B1864" s="1" t="s">
        <v>1892</v>
      </c>
      <c r="C1864" s="1">
        <v>51</v>
      </c>
      <c r="D1864" s="1">
        <v>0.56866710283709054</v>
      </c>
      <c r="E1864" s="1">
        <v>0.227531926887968</v>
      </c>
      <c r="F1864" s="1">
        <v>8.4878841207526909E-2</v>
      </c>
      <c r="G1864" s="1">
        <v>5.9109775296980242E-2</v>
      </c>
      <c r="H1864" s="1">
        <v>9.0346907993966774E-2</v>
      </c>
      <c r="I1864" s="1">
        <v>0.1111387253607543</v>
      </c>
      <c r="J1864" s="1">
        <v>0.20689655172413821</v>
      </c>
      <c r="K1864" s="1">
        <v>0</v>
      </c>
      <c r="L1864" s="1" t="s">
        <v>21</v>
      </c>
      <c r="M1864" s="1" t="s">
        <v>22</v>
      </c>
      <c r="O1864" s="1" t="str">
        <f>IF(COUNTIF('[1]DEBA-WSIO-270322'!FU:FU,"*"&amp;$B1864&amp;"*")&gt;0,$B1864,".")</f>
        <v>.</v>
      </c>
      <c r="P1864" s="1" t="str">
        <f>IF(COUNTIF('[1]DEBA-WSIO-270322'!FW:FW,"*"&amp;$B1864&amp;"*")&gt;0,$B1864,".")</f>
        <v>.</v>
      </c>
      <c r="Q1864" s="1" t="str">
        <f>IF(COUNTIF('[1]DEBA-WSIO-270322'!FY:FY,"*"&amp;$B1864&amp;"*")&gt;0,$B1864,".")</f>
        <v>.</v>
      </c>
      <c r="R1864" s="1" t="str">
        <f>IF(COUNTIF('[1]DEBA-WSIO-270322'!GA:GA,"*"&amp;$B1864&amp;"*")&gt;0,$B1864,".")</f>
        <v>.</v>
      </c>
      <c r="S1864" s="1" t="str">
        <f>IF(COUNTIF('[1]LEMM UNIQ'!A:A,"*"&amp;$B1864&amp;"*")&gt;0,$B1864,".")</f>
        <v>.</v>
      </c>
      <c r="T1864" s="1" t="str">
        <f>IF(COUNTIF('[1]LEMM UNIQ'!B:B,"*"&amp;$B1864&amp;"*")&gt;0,$B1864,".")</f>
        <v>.</v>
      </c>
      <c r="U1864" s="1" t="str">
        <f>IF(COUNTIF('[1]LEMM UNIQ'!C:C,"*"&amp;$B1864&amp;"*")&gt;0,$B1864,".")</f>
        <v>.</v>
      </c>
      <c r="V1864" s="1" t="str">
        <f>IF(COUNTIF('[1]LEMM UNIQ'!D:D,"*"&amp;$B1864&amp;"*")&gt;0,$B1864,".")</f>
        <v>.</v>
      </c>
      <c r="W1864" s="1" t="str">
        <f>IF(COUNTIF('[1]LEMM UNIQ'!E:E,"*"&amp;$B1864&amp;"*")&gt;0,$B1864,".")</f>
        <v>.</v>
      </c>
      <c r="X1864" s="1" t="str">
        <f>IF(COUNTIF('[1]LEMM UNIQ'!F:F,"*"&amp;$B1864&amp;"*")&gt;0,$B1864,".")</f>
        <v>.</v>
      </c>
    </row>
    <row r="1865" spans="1:24" x14ac:dyDescent="0.2">
      <c r="A1865" s="2">
        <v>1863</v>
      </c>
      <c r="B1865" s="1" t="s">
        <v>1893</v>
      </c>
      <c r="C1865" s="1">
        <v>50</v>
      </c>
      <c r="D1865" s="1">
        <v>0.64228513650151708</v>
      </c>
      <c r="E1865" s="1">
        <v>0.51456690011057782</v>
      </c>
      <c r="F1865" s="1">
        <v>0.1228915662650603</v>
      </c>
      <c r="G1865" s="1">
        <v>9.9464720194647305E-2</v>
      </c>
      <c r="H1865" s="1">
        <v>7.8153846153846268E-2</v>
      </c>
      <c r="I1865" s="1">
        <v>8.6770530763137094E-2</v>
      </c>
      <c r="J1865" s="1">
        <v>0.50172413793103476</v>
      </c>
      <c r="K1865" s="1">
        <v>1</v>
      </c>
      <c r="L1865" s="1" t="s">
        <v>43</v>
      </c>
      <c r="M1865" s="1" t="s">
        <v>22</v>
      </c>
      <c r="O1865" s="1" t="str">
        <f>IF(COUNTIF('[1]DEBA-WSIO-270322'!FU:FU,"*"&amp;$B1865&amp;"*")&gt;0,$B1865,".")</f>
        <v>.</v>
      </c>
      <c r="P1865" s="1" t="str">
        <f>IF(COUNTIF('[1]DEBA-WSIO-270322'!FW:FW,"*"&amp;$B1865&amp;"*")&gt;0,$B1865,".")</f>
        <v>.</v>
      </c>
      <c r="Q1865" s="1" t="str">
        <f>IF(COUNTIF('[1]DEBA-WSIO-270322'!FY:FY,"*"&amp;$B1865&amp;"*")&gt;0,$B1865,".")</f>
        <v>.</v>
      </c>
      <c r="R1865" s="1" t="str">
        <f>IF(COUNTIF('[1]DEBA-WSIO-270322'!GA:GA,"*"&amp;$B1865&amp;"*")&gt;0,$B1865,".")</f>
        <v>.</v>
      </c>
      <c r="S1865" s="1" t="str">
        <f>IF(COUNTIF('[1]LEMM UNIQ'!A:A,"*"&amp;$B1865&amp;"*")&gt;0,$B1865,".")</f>
        <v>.</v>
      </c>
      <c r="T1865" s="1" t="str">
        <f>IF(COUNTIF('[1]LEMM UNIQ'!B:B,"*"&amp;$B1865&amp;"*")&gt;0,$B1865,".")</f>
        <v>.</v>
      </c>
      <c r="U1865" s="1" t="str">
        <f>IF(COUNTIF('[1]LEMM UNIQ'!C:C,"*"&amp;$B1865&amp;"*")&gt;0,$B1865,".")</f>
        <v>.</v>
      </c>
      <c r="V1865" s="1" t="str">
        <f>IF(COUNTIF('[1]LEMM UNIQ'!D:D,"*"&amp;$B1865&amp;"*")&gt;0,$B1865,".")</f>
        <v>.</v>
      </c>
      <c r="W1865" s="1" t="str">
        <f>IF(COUNTIF('[1]LEMM UNIQ'!E:E,"*"&amp;$B1865&amp;"*")&gt;0,$B1865,".")</f>
        <v>.</v>
      </c>
      <c r="X1865" s="1" t="str">
        <f>IF(COUNTIF('[1]LEMM UNIQ'!F:F,"*"&amp;$B1865&amp;"*")&gt;0,$B1865,".")</f>
        <v>.</v>
      </c>
    </row>
    <row r="1866" spans="1:24" x14ac:dyDescent="0.2">
      <c r="A1866" s="2">
        <v>1864</v>
      </c>
      <c r="B1866" s="1" t="s">
        <v>1894</v>
      </c>
      <c r="C1866" s="1">
        <v>48</v>
      </c>
      <c r="D1866" s="1">
        <v>0.63150910010111272</v>
      </c>
      <c r="E1866" s="1">
        <v>0.3007663717901472</v>
      </c>
      <c r="F1866" s="1">
        <v>0.12887505076485731</v>
      </c>
      <c r="G1866" s="1">
        <v>0.11780210867802129</v>
      </c>
      <c r="H1866" s="1">
        <v>0.15769230769230791</v>
      </c>
      <c r="I1866" s="1">
        <v>0.1119619751782414</v>
      </c>
      <c r="J1866" s="1">
        <v>0.26266163793103459</v>
      </c>
      <c r="K1866" s="1">
        <v>1</v>
      </c>
      <c r="L1866" s="1" t="s">
        <v>24</v>
      </c>
      <c r="M1866" s="1" t="s">
        <v>22</v>
      </c>
      <c r="O1866" s="1" t="str">
        <f>IF(COUNTIF('[1]DEBA-WSIO-270322'!FU:FU,"*"&amp;$B1866&amp;"*")&gt;0,$B1866,".")</f>
        <v>.</v>
      </c>
      <c r="P1866" s="1" t="str">
        <f>IF(COUNTIF('[1]DEBA-WSIO-270322'!FW:FW,"*"&amp;$B1866&amp;"*")&gt;0,$B1866,".")</f>
        <v>.</v>
      </c>
      <c r="Q1866" s="1" t="str">
        <f>IF(COUNTIF('[1]DEBA-WSIO-270322'!FY:FY,"*"&amp;$B1866&amp;"*")&gt;0,$B1866,".")</f>
        <v>.</v>
      </c>
      <c r="R1866" s="1" t="str">
        <f>IF(COUNTIF('[1]DEBA-WSIO-270322'!GA:GA,"*"&amp;$B1866&amp;"*")&gt;0,$B1866,".")</f>
        <v>.</v>
      </c>
      <c r="S1866" s="1" t="str">
        <f>IF(COUNTIF('[1]LEMM UNIQ'!A:A,"*"&amp;$B1866&amp;"*")&gt;0,$B1866,".")</f>
        <v>.</v>
      </c>
      <c r="T1866" s="1" t="str">
        <f>IF(COUNTIF('[1]LEMM UNIQ'!B:B,"*"&amp;$B1866&amp;"*")&gt;0,$B1866,".")</f>
        <v>.</v>
      </c>
      <c r="U1866" s="1" t="str">
        <f>IF(COUNTIF('[1]LEMM UNIQ'!C:C,"*"&amp;$B1866&amp;"*")&gt;0,$B1866,".")</f>
        <v>.</v>
      </c>
      <c r="V1866" s="1" t="str">
        <f>IF(COUNTIF('[1]LEMM UNIQ'!D:D,"*"&amp;$B1866&amp;"*")&gt;0,$B1866,".")</f>
        <v>.</v>
      </c>
      <c r="W1866" s="1" t="str">
        <f>IF(COUNTIF('[1]LEMM UNIQ'!E:E,"*"&amp;$B1866&amp;"*")&gt;0,$B1866,".")</f>
        <v>.</v>
      </c>
      <c r="X1866" s="1" t="str">
        <f>IF(COUNTIF('[1]LEMM UNIQ'!F:F,"*"&amp;$B1866&amp;"*")&gt;0,$B1866,".")</f>
        <v>.</v>
      </c>
    </row>
    <row r="1867" spans="1:24" x14ac:dyDescent="0.2">
      <c r="A1867" s="2">
        <v>1865</v>
      </c>
      <c r="B1867" s="1" t="s">
        <v>1895</v>
      </c>
      <c r="C1867" s="1">
        <v>46</v>
      </c>
      <c r="D1867" s="1">
        <v>0.78943377148635041</v>
      </c>
      <c r="E1867" s="1">
        <v>0.67397714706966227</v>
      </c>
      <c r="F1867" s="1">
        <v>0.104160658265696</v>
      </c>
      <c r="G1867" s="1">
        <v>8.1455622553686907E-2</v>
      </c>
      <c r="H1867" s="1">
        <v>8.6956521739130724E-2</v>
      </c>
      <c r="I1867" s="1">
        <v>0.13934397997726791</v>
      </c>
      <c r="J1867" s="1">
        <v>0.59061094452773499</v>
      </c>
      <c r="K1867" s="1">
        <v>1</v>
      </c>
      <c r="L1867" s="1" t="s">
        <v>40</v>
      </c>
      <c r="M1867" s="1" t="s">
        <v>22</v>
      </c>
      <c r="O1867" s="1" t="str">
        <f>IF(COUNTIF('[1]DEBA-WSIO-270322'!FU:FU,"*"&amp;$B1867&amp;"*")&gt;0,$B1867,".")</f>
        <v>.</v>
      </c>
      <c r="P1867" s="1" t="str">
        <f>IF(COUNTIF('[1]DEBA-WSIO-270322'!FW:FW,"*"&amp;$B1867&amp;"*")&gt;0,$B1867,".")</f>
        <v>.</v>
      </c>
      <c r="Q1867" s="1" t="str">
        <f>IF(COUNTIF('[1]DEBA-WSIO-270322'!FY:FY,"*"&amp;$B1867&amp;"*")&gt;0,$B1867,".")</f>
        <v>.</v>
      </c>
      <c r="R1867" s="1" t="str">
        <f>IF(COUNTIF('[1]DEBA-WSIO-270322'!GA:GA,"*"&amp;$B1867&amp;"*")&gt;0,$B1867,".")</f>
        <v>.</v>
      </c>
      <c r="S1867" s="1" t="str">
        <f>IF(COUNTIF('[1]LEMM UNIQ'!A:A,"*"&amp;$B1867&amp;"*")&gt;0,$B1867,".")</f>
        <v>.</v>
      </c>
      <c r="T1867" s="1" t="str">
        <f>IF(COUNTIF('[1]LEMM UNIQ'!B:B,"*"&amp;$B1867&amp;"*")&gt;0,$B1867,".")</f>
        <v>.</v>
      </c>
      <c r="U1867" s="1" t="str">
        <f>IF(COUNTIF('[1]LEMM UNIQ'!C:C,"*"&amp;$B1867&amp;"*")&gt;0,$B1867,".")</f>
        <v>.</v>
      </c>
      <c r="V1867" s="1" t="str">
        <f>IF(COUNTIF('[1]LEMM UNIQ'!D:D,"*"&amp;$B1867&amp;"*")&gt;0,$B1867,".")</f>
        <v>.</v>
      </c>
      <c r="W1867" s="1" t="str">
        <f>IF(COUNTIF('[1]LEMM UNIQ'!E:E,"*"&amp;$B1867&amp;"*")&gt;0,$B1867,".")</f>
        <v>.</v>
      </c>
      <c r="X1867" s="1" t="str">
        <f>IF(COUNTIF('[1]LEMM UNIQ'!F:F,"*"&amp;$B1867&amp;"*")&gt;0,$B1867,".")</f>
        <v>.</v>
      </c>
    </row>
    <row r="1868" spans="1:24" x14ac:dyDescent="0.2">
      <c r="A1868" s="2">
        <v>1866</v>
      </c>
      <c r="B1868" s="1" t="s">
        <v>1896</v>
      </c>
      <c r="C1868" s="1">
        <v>49</v>
      </c>
      <c r="D1868" s="1">
        <v>0.71435793731041519</v>
      </c>
      <c r="E1868" s="1">
        <v>0.50154584502433608</v>
      </c>
      <c r="F1868" s="1">
        <v>5.9881811124341322E-2</v>
      </c>
      <c r="G1868" s="1">
        <v>5.5613486270420537E-2</v>
      </c>
      <c r="H1868" s="1">
        <v>8.7598116169544923E-2</v>
      </c>
      <c r="I1868" s="1">
        <v>6.1407715977861883E-2</v>
      </c>
      <c r="J1868" s="1">
        <v>0.47211470795214561</v>
      </c>
      <c r="K1868" s="1">
        <v>1</v>
      </c>
      <c r="L1868" s="1" t="s">
        <v>40</v>
      </c>
      <c r="M1868" s="1" t="s">
        <v>22</v>
      </c>
      <c r="O1868" s="1" t="str">
        <f>IF(COUNTIF('[1]DEBA-WSIO-270322'!FU:FU,"*"&amp;$B1868&amp;"*")&gt;0,$B1868,".")</f>
        <v>.</v>
      </c>
      <c r="P1868" s="1" t="str">
        <f>IF(COUNTIF('[1]DEBA-WSIO-270322'!FW:FW,"*"&amp;$B1868&amp;"*")&gt;0,$B1868,".")</f>
        <v>.</v>
      </c>
      <c r="Q1868" s="1" t="str">
        <f>IF(COUNTIF('[1]DEBA-WSIO-270322'!FY:FY,"*"&amp;$B1868&amp;"*")&gt;0,$B1868,".")</f>
        <v>.</v>
      </c>
      <c r="R1868" s="1" t="str">
        <f>IF(COUNTIF('[1]DEBA-WSIO-270322'!GA:GA,"*"&amp;$B1868&amp;"*")&gt;0,$B1868,".")</f>
        <v>.</v>
      </c>
      <c r="S1868" s="1" t="str">
        <f>IF(COUNTIF('[1]LEMM UNIQ'!A:A,"*"&amp;$B1868&amp;"*")&gt;0,$B1868,".")</f>
        <v>.</v>
      </c>
      <c r="T1868" s="1" t="str">
        <f>IF(COUNTIF('[1]LEMM UNIQ'!B:B,"*"&amp;$B1868&amp;"*")&gt;0,$B1868,".")</f>
        <v>.</v>
      </c>
      <c r="U1868" s="1" t="str">
        <f>IF(COUNTIF('[1]LEMM UNIQ'!C:C,"*"&amp;$B1868&amp;"*")&gt;0,$B1868,".")</f>
        <v>.</v>
      </c>
      <c r="V1868" s="1" t="str">
        <f>IF(COUNTIF('[1]LEMM UNIQ'!D:D,"*"&amp;$B1868&amp;"*")&gt;0,$B1868,".")</f>
        <v>.</v>
      </c>
      <c r="W1868" s="1" t="str">
        <f>IF(COUNTIF('[1]LEMM UNIQ'!E:E,"*"&amp;$B1868&amp;"*")&gt;0,$B1868,".")</f>
        <v>.</v>
      </c>
      <c r="X1868" s="1" t="str">
        <f>IF(COUNTIF('[1]LEMM UNIQ'!F:F,"*"&amp;$B1868&amp;"*")&gt;0,$B1868,".")</f>
        <v>.</v>
      </c>
    </row>
    <row r="1869" spans="1:24" x14ac:dyDescent="0.2">
      <c r="A1869" s="2">
        <v>1867</v>
      </c>
      <c r="B1869" s="1" t="s">
        <v>1897</v>
      </c>
      <c r="C1869" s="1">
        <v>51</v>
      </c>
      <c r="D1869" s="1">
        <v>0.63861297805269768</v>
      </c>
      <c r="E1869" s="1">
        <v>0.2627725620288634</v>
      </c>
      <c r="F1869" s="1">
        <v>4.9681873561662357E-2</v>
      </c>
      <c r="G1869" s="1">
        <v>3.3729306807881283E-2</v>
      </c>
      <c r="H1869" s="1">
        <v>0.1399698340874814</v>
      </c>
      <c r="I1869" s="1">
        <v>8.4794731201168289E-2</v>
      </c>
      <c r="J1869" s="1">
        <v>0.17456896551724149</v>
      </c>
      <c r="K1869" s="1">
        <v>1</v>
      </c>
      <c r="L1869" s="1" t="s">
        <v>38</v>
      </c>
      <c r="M1869" s="1" t="s">
        <v>22</v>
      </c>
      <c r="O1869" s="1" t="str">
        <f>IF(COUNTIF('[1]DEBA-WSIO-270322'!FU:FU,"*"&amp;$B1869&amp;"*")&gt;0,$B1869,".")</f>
        <v>.</v>
      </c>
      <c r="P1869" s="1" t="str">
        <f>IF(COUNTIF('[1]DEBA-WSIO-270322'!FW:FW,"*"&amp;$B1869&amp;"*")&gt;0,$B1869,".")</f>
        <v>.</v>
      </c>
      <c r="Q1869" s="1" t="str">
        <f>IF(COUNTIF('[1]DEBA-WSIO-270322'!FY:FY,"*"&amp;$B1869&amp;"*")&gt;0,$B1869,".")</f>
        <v>.</v>
      </c>
      <c r="R1869" s="1" t="str">
        <f>IF(COUNTIF('[1]DEBA-WSIO-270322'!GA:GA,"*"&amp;$B1869&amp;"*")&gt;0,$B1869,".")</f>
        <v>.</v>
      </c>
      <c r="S1869" s="1" t="str">
        <f>IF(COUNTIF('[1]LEMM UNIQ'!A:A,"*"&amp;$B1869&amp;"*")&gt;0,$B1869,".")</f>
        <v>.</v>
      </c>
      <c r="T1869" s="1" t="str">
        <f>IF(COUNTIF('[1]LEMM UNIQ'!B:B,"*"&amp;$B1869&amp;"*")&gt;0,$B1869,".")</f>
        <v>.</v>
      </c>
      <c r="U1869" s="1" t="str">
        <f>IF(COUNTIF('[1]LEMM UNIQ'!C:C,"*"&amp;$B1869&amp;"*")&gt;0,$B1869,".")</f>
        <v>.</v>
      </c>
      <c r="V1869" s="1" t="str">
        <f>IF(COUNTIF('[1]LEMM UNIQ'!D:D,"*"&amp;$B1869&amp;"*")&gt;0,$B1869,".")</f>
        <v>.</v>
      </c>
      <c r="W1869" s="1" t="str">
        <f>IF(COUNTIF('[1]LEMM UNIQ'!E:E,"*"&amp;$B1869&amp;"*")&gt;0,$B1869,".")</f>
        <v>.</v>
      </c>
      <c r="X1869" s="1" t="str">
        <f>IF(COUNTIF('[1]LEMM UNIQ'!F:F,"*"&amp;$B1869&amp;"*")&gt;0,$B1869,".")</f>
        <v>.</v>
      </c>
    </row>
    <row r="1870" spans="1:24" x14ac:dyDescent="0.2">
      <c r="A1870" s="2">
        <v>1868</v>
      </c>
      <c r="B1870" s="1" t="s">
        <v>1898</v>
      </c>
      <c r="C1870" s="1">
        <v>50</v>
      </c>
      <c r="D1870" s="1">
        <v>0.75822042467138584</v>
      </c>
      <c r="E1870" s="1">
        <v>0.56848507187615083</v>
      </c>
      <c r="F1870" s="1">
        <v>0.13007174766481661</v>
      </c>
      <c r="G1870" s="1">
        <v>8.6520681265206914E-2</v>
      </c>
      <c r="H1870" s="1">
        <v>0.1143076923076925</v>
      </c>
      <c r="I1870" s="1">
        <v>0.140512278848693</v>
      </c>
      <c r="J1870" s="1">
        <v>0.44896551724137951</v>
      </c>
      <c r="K1870" s="1">
        <v>1</v>
      </c>
      <c r="L1870" s="1" t="s">
        <v>40</v>
      </c>
      <c r="M1870" s="1" t="s">
        <v>22</v>
      </c>
      <c r="O1870" s="1" t="str">
        <f>IF(COUNTIF('[1]DEBA-WSIO-270322'!FU:FU,"*"&amp;$B1870&amp;"*")&gt;0,$B1870,".")</f>
        <v>.</v>
      </c>
      <c r="P1870" s="1" t="str">
        <f>IF(COUNTIF('[1]DEBA-WSIO-270322'!FW:FW,"*"&amp;$B1870&amp;"*")&gt;0,$B1870,".")</f>
        <v>.</v>
      </c>
      <c r="Q1870" s="1" t="str">
        <f>IF(COUNTIF('[1]DEBA-WSIO-270322'!FY:FY,"*"&amp;$B1870&amp;"*")&gt;0,$B1870,".")</f>
        <v>.</v>
      </c>
      <c r="R1870" s="1" t="str">
        <f>IF(COUNTIF('[1]DEBA-WSIO-270322'!GA:GA,"*"&amp;$B1870&amp;"*")&gt;0,$B1870,".")</f>
        <v>.</v>
      </c>
      <c r="S1870" s="1" t="str">
        <f>IF(COUNTIF('[1]LEMM UNIQ'!A:A,"*"&amp;$B1870&amp;"*")&gt;0,$B1870,".")</f>
        <v>matka</v>
      </c>
      <c r="T1870" s="1" t="str">
        <f>IF(COUNTIF('[1]LEMM UNIQ'!B:B,"*"&amp;$B1870&amp;"*")&gt;0,$B1870,".")</f>
        <v>.</v>
      </c>
      <c r="U1870" s="1" t="str">
        <f>IF(COUNTIF('[1]LEMM UNIQ'!C:C,"*"&amp;$B1870&amp;"*")&gt;0,$B1870,".")</f>
        <v>.</v>
      </c>
      <c r="V1870" s="1" t="str">
        <f>IF(COUNTIF('[1]LEMM UNIQ'!D:D,"*"&amp;$B1870&amp;"*")&gt;0,$B1870,".")</f>
        <v>.</v>
      </c>
      <c r="W1870" s="1" t="str">
        <f>IF(COUNTIF('[1]LEMM UNIQ'!E:E,"*"&amp;$B1870&amp;"*")&gt;0,$B1870,".")</f>
        <v>.</v>
      </c>
      <c r="X1870" s="1" t="str">
        <f>IF(COUNTIF('[1]LEMM UNIQ'!F:F,"*"&amp;$B1870&amp;"*")&gt;0,$B1870,".")</f>
        <v>.</v>
      </c>
    </row>
    <row r="1871" spans="1:24" x14ac:dyDescent="0.2">
      <c r="A1871" s="2">
        <v>1869</v>
      </c>
      <c r="B1871" s="1" t="s">
        <v>1899</v>
      </c>
      <c r="C1871" s="1">
        <v>47</v>
      </c>
      <c r="D1871" s="1">
        <v>0.47872340425531928</v>
      </c>
      <c r="E1871" s="1">
        <v>0.3591219581055749</v>
      </c>
      <c r="F1871" s="1">
        <v>0.11678077358441651</v>
      </c>
      <c r="G1871" s="1">
        <v>0.1206709116322412</v>
      </c>
      <c r="H1871" s="1">
        <v>0.1769230769230771</v>
      </c>
      <c r="I1871" s="1">
        <v>0.1360814432352562</v>
      </c>
      <c r="J1871" s="1">
        <v>0.1495322817314747</v>
      </c>
      <c r="K1871" s="1">
        <v>0</v>
      </c>
      <c r="L1871" s="1" t="s">
        <v>24</v>
      </c>
      <c r="M1871" s="1" t="s">
        <v>22</v>
      </c>
      <c r="O1871" s="1" t="str">
        <f>IF(COUNTIF('[1]DEBA-WSIO-270322'!FU:FU,"*"&amp;$B1871&amp;"*")&gt;0,$B1871,".")</f>
        <v>.</v>
      </c>
      <c r="P1871" s="1" t="str">
        <f>IF(COUNTIF('[1]DEBA-WSIO-270322'!FW:FW,"*"&amp;$B1871&amp;"*")&gt;0,$B1871,".")</f>
        <v>.</v>
      </c>
      <c r="Q1871" s="1" t="str">
        <f>IF(COUNTIF('[1]DEBA-WSIO-270322'!FY:FY,"*"&amp;$B1871&amp;"*")&gt;0,$B1871,".")</f>
        <v>.</v>
      </c>
      <c r="R1871" s="1" t="str">
        <f>IF(COUNTIF('[1]DEBA-WSIO-270322'!GA:GA,"*"&amp;$B1871&amp;"*")&gt;0,$B1871,".")</f>
        <v>.</v>
      </c>
      <c r="S1871" s="1" t="str">
        <f>IF(COUNTIF('[1]LEMM UNIQ'!A:A,"*"&amp;$B1871&amp;"*")&gt;0,$B1871,".")</f>
        <v>.</v>
      </c>
      <c r="T1871" s="1" t="str">
        <f>IF(COUNTIF('[1]LEMM UNIQ'!B:B,"*"&amp;$B1871&amp;"*")&gt;0,$B1871,".")</f>
        <v>.</v>
      </c>
      <c r="U1871" s="1" t="str">
        <f>IF(COUNTIF('[1]LEMM UNIQ'!C:C,"*"&amp;$B1871&amp;"*")&gt;0,$B1871,".")</f>
        <v>.</v>
      </c>
      <c r="V1871" s="1" t="str">
        <f>IF(COUNTIF('[1]LEMM UNIQ'!D:D,"*"&amp;$B1871&amp;"*")&gt;0,$B1871,".")</f>
        <v>.</v>
      </c>
      <c r="W1871" s="1" t="str">
        <f>IF(COUNTIF('[1]LEMM UNIQ'!E:E,"*"&amp;$B1871&amp;"*")&gt;0,$B1871,".")</f>
        <v>.</v>
      </c>
      <c r="X1871" s="1" t="str">
        <f>IF(COUNTIF('[1]LEMM UNIQ'!F:F,"*"&amp;$B1871&amp;"*")&gt;0,$B1871,".")</f>
        <v>.</v>
      </c>
    </row>
    <row r="1872" spans="1:24" x14ac:dyDescent="0.2">
      <c r="A1872" s="2">
        <v>1870</v>
      </c>
      <c r="B1872" s="1" t="s">
        <v>1900</v>
      </c>
      <c r="C1872" s="1">
        <v>48.5</v>
      </c>
      <c r="D1872" s="1">
        <v>0.56979903943377175</v>
      </c>
      <c r="E1872" s="1">
        <v>0.23457218770294591</v>
      </c>
      <c r="F1872" s="1">
        <v>0.1194113763008926</v>
      </c>
      <c r="G1872" s="1">
        <v>9.5926022477117442E-2</v>
      </c>
      <c r="H1872" s="1">
        <v>0.1035076530612246</v>
      </c>
      <c r="I1872" s="1">
        <v>0.1101768671556292</v>
      </c>
      <c r="J1872" s="1">
        <v>0.21583611893033081</v>
      </c>
      <c r="K1872" s="1">
        <v>0</v>
      </c>
      <c r="L1872" s="1" t="s">
        <v>24</v>
      </c>
      <c r="M1872" s="1" t="s">
        <v>22</v>
      </c>
      <c r="O1872" s="1" t="str">
        <f>IF(COUNTIF('[1]DEBA-WSIO-270322'!FU:FU,"*"&amp;$B1872&amp;"*")&gt;0,$B1872,".")</f>
        <v>.</v>
      </c>
      <c r="P1872" s="1" t="str">
        <f>IF(COUNTIF('[1]DEBA-WSIO-270322'!FW:FW,"*"&amp;$B1872&amp;"*")&gt;0,$B1872,".")</f>
        <v>.</v>
      </c>
      <c r="Q1872" s="1" t="str">
        <f>IF(COUNTIF('[1]DEBA-WSIO-270322'!FY:FY,"*"&amp;$B1872&amp;"*")&gt;0,$B1872,".")</f>
        <v>.</v>
      </c>
      <c r="R1872" s="1" t="str">
        <f>IF(COUNTIF('[1]DEBA-WSIO-270322'!GA:GA,"*"&amp;$B1872&amp;"*")&gt;0,$B1872,".")</f>
        <v>.</v>
      </c>
      <c r="S1872" s="1" t="str">
        <f>IF(COUNTIF('[1]LEMM UNIQ'!A:A,"*"&amp;$B1872&amp;"*")&gt;0,$B1872,".")</f>
        <v>.</v>
      </c>
      <c r="T1872" s="1" t="str">
        <f>IF(COUNTIF('[1]LEMM UNIQ'!B:B,"*"&amp;$B1872&amp;"*")&gt;0,$B1872,".")</f>
        <v>.</v>
      </c>
      <c r="U1872" s="1" t="str">
        <f>IF(COUNTIF('[1]LEMM UNIQ'!C:C,"*"&amp;$B1872&amp;"*")&gt;0,$B1872,".")</f>
        <v>.</v>
      </c>
      <c r="V1872" s="1" t="str">
        <f>IF(COUNTIF('[1]LEMM UNIQ'!D:D,"*"&amp;$B1872&amp;"*")&gt;0,$B1872,".")</f>
        <v>.</v>
      </c>
      <c r="W1872" s="1" t="str">
        <f>IF(COUNTIF('[1]LEMM UNIQ'!E:E,"*"&amp;$B1872&amp;"*")&gt;0,$B1872,".")</f>
        <v>.</v>
      </c>
      <c r="X1872" s="1" t="str">
        <f>IF(COUNTIF('[1]LEMM UNIQ'!F:F,"*"&amp;$B1872&amp;"*")&gt;0,$B1872,".")</f>
        <v>.</v>
      </c>
    </row>
    <row r="1873" spans="1:24" x14ac:dyDescent="0.2">
      <c r="A1873" s="2">
        <v>1871</v>
      </c>
      <c r="B1873" s="1" t="s">
        <v>1901</v>
      </c>
      <c r="C1873" s="1">
        <v>50</v>
      </c>
      <c r="D1873" s="1">
        <v>0.47284125379170888</v>
      </c>
      <c r="E1873" s="1">
        <v>0.29889421304828562</v>
      </c>
      <c r="F1873" s="1">
        <v>0.10853120346554759</v>
      </c>
      <c r="G1873" s="1">
        <v>0.1124087591240877</v>
      </c>
      <c r="H1873" s="1">
        <v>0.30230769230769272</v>
      </c>
      <c r="I1873" s="1">
        <v>0.16066543438077649</v>
      </c>
      <c r="J1873" s="1">
        <v>0.15879310344827599</v>
      </c>
      <c r="K1873" s="1">
        <v>0</v>
      </c>
      <c r="L1873" s="1" t="s">
        <v>26</v>
      </c>
      <c r="M1873" s="1" t="s">
        <v>22</v>
      </c>
      <c r="O1873" s="1" t="str">
        <f>IF(COUNTIF('[1]DEBA-WSIO-270322'!FU:FU,"*"&amp;$B1873&amp;"*")&gt;0,$B1873,".")</f>
        <v>.</v>
      </c>
      <c r="P1873" s="1" t="str">
        <f>IF(COUNTIF('[1]DEBA-WSIO-270322'!FW:FW,"*"&amp;$B1873&amp;"*")&gt;0,$B1873,".")</f>
        <v>.</v>
      </c>
      <c r="Q1873" s="1" t="str">
        <f>IF(COUNTIF('[1]DEBA-WSIO-270322'!FY:FY,"*"&amp;$B1873&amp;"*")&gt;0,$B1873,".")</f>
        <v>.</v>
      </c>
      <c r="R1873" s="1" t="str">
        <f>IF(COUNTIF('[1]DEBA-WSIO-270322'!GA:GA,"*"&amp;$B1873&amp;"*")&gt;0,$B1873,".")</f>
        <v>.</v>
      </c>
      <c r="S1873" s="1" t="str">
        <f>IF(COUNTIF('[1]LEMM UNIQ'!A:A,"*"&amp;$B1873&amp;"*")&gt;0,$B1873,".")</f>
        <v>.</v>
      </c>
      <c r="T1873" s="1" t="str">
        <f>IF(COUNTIF('[1]LEMM UNIQ'!B:B,"*"&amp;$B1873&amp;"*")&gt;0,$B1873,".")</f>
        <v>.</v>
      </c>
      <c r="U1873" s="1" t="str">
        <f>IF(COUNTIF('[1]LEMM UNIQ'!C:C,"*"&amp;$B1873&amp;"*")&gt;0,$B1873,".")</f>
        <v>.</v>
      </c>
      <c r="V1873" s="1" t="str">
        <f>IF(COUNTIF('[1]LEMM UNIQ'!D:D,"*"&amp;$B1873&amp;"*")&gt;0,$B1873,".")</f>
        <v>.</v>
      </c>
      <c r="W1873" s="1" t="str">
        <f>IF(COUNTIF('[1]LEMM UNIQ'!E:E,"*"&amp;$B1873&amp;"*")&gt;0,$B1873,".")</f>
        <v>.</v>
      </c>
      <c r="X1873" s="1" t="str">
        <f>IF(COUNTIF('[1]LEMM UNIQ'!F:F,"*"&amp;$B1873&amp;"*")&gt;0,$B1873,".")</f>
        <v>.</v>
      </c>
    </row>
    <row r="1874" spans="1:24" x14ac:dyDescent="0.2">
      <c r="A1874" s="2">
        <v>1872</v>
      </c>
      <c r="B1874" s="1" t="s">
        <v>1902</v>
      </c>
      <c r="C1874" s="1">
        <v>51</v>
      </c>
      <c r="D1874" s="1">
        <v>0.35008624278831851</v>
      </c>
      <c r="E1874" s="1">
        <v>0.35087414988110738</v>
      </c>
      <c r="F1874" s="1">
        <v>0.32421822119940441</v>
      </c>
      <c r="G1874" s="1">
        <v>0.50326797385620903</v>
      </c>
      <c r="H1874" s="1">
        <v>0.21794871794871831</v>
      </c>
      <c r="I1874" s="1">
        <v>0.16382671367992671</v>
      </c>
      <c r="J1874" s="1">
        <v>0.14870689655172409</v>
      </c>
      <c r="K1874" s="1">
        <v>-1</v>
      </c>
      <c r="L1874" s="1" t="s">
        <v>28</v>
      </c>
      <c r="M1874" s="1" t="s">
        <v>22</v>
      </c>
      <c r="O1874" s="1" t="str">
        <f>IF(COUNTIF('[1]DEBA-WSIO-270322'!FU:FU,"*"&amp;$B1874&amp;"*")&gt;0,$B1874,".")</f>
        <v>.</v>
      </c>
      <c r="P1874" s="1" t="str">
        <f>IF(COUNTIF('[1]DEBA-WSIO-270322'!FW:FW,"*"&amp;$B1874&amp;"*")&gt;0,$B1874,".")</f>
        <v>.</v>
      </c>
      <c r="Q1874" s="1" t="str">
        <f>IF(COUNTIF('[1]DEBA-WSIO-270322'!FY:FY,"*"&amp;$B1874&amp;"*")&gt;0,$B1874,".")</f>
        <v>.</v>
      </c>
      <c r="R1874" s="1" t="str">
        <f>IF(COUNTIF('[1]DEBA-WSIO-270322'!GA:GA,"*"&amp;$B1874&amp;"*")&gt;0,$B1874,".")</f>
        <v>.</v>
      </c>
      <c r="S1874" s="1" t="str">
        <f>IF(COUNTIF('[1]LEMM UNIQ'!A:A,"*"&amp;$B1874&amp;"*")&gt;0,$B1874,".")</f>
        <v>.</v>
      </c>
      <c r="T1874" s="1" t="str">
        <f>IF(COUNTIF('[1]LEMM UNIQ'!B:B,"*"&amp;$B1874&amp;"*")&gt;0,$B1874,".")</f>
        <v>.</v>
      </c>
      <c r="U1874" s="1" t="str">
        <f>IF(COUNTIF('[1]LEMM UNIQ'!C:C,"*"&amp;$B1874&amp;"*")&gt;0,$B1874,".")</f>
        <v>.</v>
      </c>
      <c r="V1874" s="1" t="str">
        <f>IF(COUNTIF('[1]LEMM UNIQ'!D:D,"*"&amp;$B1874&amp;"*")&gt;0,$B1874,".")</f>
        <v>.</v>
      </c>
      <c r="W1874" s="1" t="str">
        <f>IF(COUNTIF('[1]LEMM UNIQ'!E:E,"*"&amp;$B1874&amp;"*")&gt;0,$B1874,".")</f>
        <v>.</v>
      </c>
      <c r="X1874" s="1" t="str">
        <f>IF(COUNTIF('[1]LEMM UNIQ'!F:F,"*"&amp;$B1874&amp;"*")&gt;0,$B1874,".")</f>
        <v>.</v>
      </c>
    </row>
    <row r="1875" spans="1:24" x14ac:dyDescent="0.2">
      <c r="A1875" s="2">
        <v>1873</v>
      </c>
      <c r="B1875" s="1" t="s">
        <v>1903</v>
      </c>
      <c r="C1875" s="1">
        <v>52</v>
      </c>
      <c r="D1875" s="1">
        <v>0.42927976977521992</v>
      </c>
      <c r="E1875" s="1">
        <v>0.35765119510051208</v>
      </c>
      <c r="F1875" s="1">
        <v>0.2002165967239744</v>
      </c>
      <c r="G1875" s="1">
        <v>9.4984091334456372E-2</v>
      </c>
      <c r="H1875" s="1">
        <v>0.1298816568047339</v>
      </c>
      <c r="I1875" s="1">
        <v>0.27667526558469258</v>
      </c>
      <c r="J1875" s="1">
        <v>8.8279177718832896E-2</v>
      </c>
      <c r="K1875" s="1">
        <v>0</v>
      </c>
      <c r="L1875" s="1" t="s">
        <v>87</v>
      </c>
      <c r="M1875" s="1" t="s">
        <v>22</v>
      </c>
      <c r="O1875" s="1" t="str">
        <f>IF(COUNTIF('[1]DEBA-WSIO-270322'!FU:FU,"*"&amp;$B1875&amp;"*")&gt;0,$B1875,".")</f>
        <v>.</v>
      </c>
      <c r="P1875" s="1" t="str">
        <f>IF(COUNTIF('[1]DEBA-WSIO-270322'!FW:FW,"*"&amp;$B1875&amp;"*")&gt;0,$B1875,".")</f>
        <v>.</v>
      </c>
      <c r="Q1875" s="1" t="str">
        <f>IF(COUNTIF('[1]DEBA-WSIO-270322'!FY:FY,"*"&amp;$B1875&amp;"*")&gt;0,$B1875,".")</f>
        <v>.</v>
      </c>
      <c r="R1875" s="1" t="str">
        <f>IF(COUNTIF('[1]DEBA-WSIO-270322'!GA:GA,"*"&amp;$B1875&amp;"*")&gt;0,$B1875,".")</f>
        <v>.</v>
      </c>
      <c r="S1875" s="1" t="str">
        <f>IF(COUNTIF('[1]LEMM UNIQ'!A:A,"*"&amp;$B1875&amp;"*")&gt;0,$B1875,".")</f>
        <v>mało</v>
      </c>
      <c r="T1875" s="1" t="str">
        <f>IF(COUNTIF('[1]LEMM UNIQ'!B:B,"*"&amp;$B1875&amp;"*")&gt;0,$B1875,".")</f>
        <v>mało</v>
      </c>
      <c r="U1875" s="1" t="str">
        <f>IF(COUNTIF('[1]LEMM UNIQ'!C:C,"*"&amp;$B1875&amp;"*")&gt;0,$B1875,".")</f>
        <v>.</v>
      </c>
      <c r="V1875" s="1" t="str">
        <f>IF(COUNTIF('[1]LEMM UNIQ'!D:D,"*"&amp;$B1875&amp;"*")&gt;0,$B1875,".")</f>
        <v>.</v>
      </c>
      <c r="W1875" s="1" t="str">
        <f>IF(COUNTIF('[1]LEMM UNIQ'!E:E,"*"&amp;$B1875&amp;"*")&gt;0,$B1875,".")</f>
        <v>.</v>
      </c>
      <c r="X1875" s="1" t="str">
        <f>IF(COUNTIF('[1]LEMM UNIQ'!F:F,"*"&amp;$B1875&amp;"*")&gt;0,$B1875,".")</f>
        <v>.</v>
      </c>
    </row>
    <row r="1876" spans="1:24" x14ac:dyDescent="0.2">
      <c r="A1876" s="2">
        <v>1874</v>
      </c>
      <c r="B1876" s="1" t="s">
        <v>1904</v>
      </c>
      <c r="C1876" s="1">
        <v>51</v>
      </c>
      <c r="D1876" s="1">
        <v>0.32822815678344142</v>
      </c>
      <c r="E1876" s="1">
        <v>0.18348113296184651</v>
      </c>
      <c r="F1876" s="1">
        <v>0.21158792473263849</v>
      </c>
      <c r="G1876" s="1">
        <v>0.14794141500882591</v>
      </c>
      <c r="H1876" s="1">
        <v>0.28883861236802449</v>
      </c>
      <c r="I1876" s="1">
        <v>0.2955466844778577</v>
      </c>
      <c r="J1876" s="1">
        <v>7.7586206896551616E-2</v>
      </c>
      <c r="K1876" s="1">
        <v>-1</v>
      </c>
      <c r="L1876" s="1" t="s">
        <v>87</v>
      </c>
      <c r="M1876" s="1" t="s">
        <v>22</v>
      </c>
      <c r="O1876" s="1" t="str">
        <f>IF(COUNTIF('[1]DEBA-WSIO-270322'!FU:FU,"*"&amp;$B1876&amp;"*")&gt;0,$B1876,".")</f>
        <v>.</v>
      </c>
      <c r="P1876" s="1" t="str">
        <f>IF(COUNTIF('[1]DEBA-WSIO-270322'!FW:FW,"*"&amp;$B1876&amp;"*")&gt;0,$B1876,".")</f>
        <v>.</v>
      </c>
      <c r="Q1876" s="1" t="str">
        <f>IF(COUNTIF('[1]DEBA-WSIO-270322'!FY:FY,"*"&amp;$B1876&amp;"*")&gt;0,$B1876,".")</f>
        <v>.</v>
      </c>
      <c r="R1876" s="1" t="str">
        <f>IF(COUNTIF('[1]DEBA-WSIO-270322'!GA:GA,"*"&amp;$B1876&amp;"*")&gt;0,$B1876,".")</f>
        <v>.</v>
      </c>
      <c r="S1876" s="1" t="str">
        <f>IF(COUNTIF('[1]LEMM UNIQ'!A:A,"*"&amp;$B1876&amp;"*")&gt;0,$B1876,".")</f>
        <v>.</v>
      </c>
      <c r="T1876" s="1" t="str">
        <f>IF(COUNTIF('[1]LEMM UNIQ'!B:B,"*"&amp;$B1876&amp;"*")&gt;0,$B1876,".")</f>
        <v>.</v>
      </c>
      <c r="U1876" s="1" t="str">
        <f>IF(COUNTIF('[1]LEMM UNIQ'!C:C,"*"&amp;$B1876&amp;"*")&gt;0,$B1876,".")</f>
        <v>.</v>
      </c>
      <c r="V1876" s="1" t="str">
        <f>IF(COUNTIF('[1]LEMM UNIQ'!D:D,"*"&amp;$B1876&amp;"*")&gt;0,$B1876,".")</f>
        <v>.</v>
      </c>
      <c r="W1876" s="1" t="str">
        <f>IF(COUNTIF('[1]LEMM UNIQ'!E:E,"*"&amp;$B1876&amp;"*")&gt;0,$B1876,".")</f>
        <v>.</v>
      </c>
      <c r="X1876" s="1" t="str">
        <f>IF(COUNTIF('[1]LEMM UNIQ'!F:F,"*"&amp;$B1876&amp;"*")&gt;0,$B1876,".")</f>
        <v>.</v>
      </c>
    </row>
    <row r="1877" spans="1:24" x14ac:dyDescent="0.2">
      <c r="A1877" s="2">
        <v>1875</v>
      </c>
      <c r="B1877" s="1" t="s">
        <v>1905</v>
      </c>
      <c r="C1877" s="1">
        <v>55</v>
      </c>
      <c r="D1877" s="1">
        <v>0.33339461347550342</v>
      </c>
      <c r="E1877" s="1">
        <v>0.35199544281741141</v>
      </c>
      <c r="F1877" s="1">
        <v>0.31218725771318162</v>
      </c>
      <c r="G1877" s="1">
        <v>0.17124529971245331</v>
      </c>
      <c r="H1877" s="1">
        <v>0.27272727272727298</v>
      </c>
      <c r="I1877" s="1">
        <v>0.35242576277696408</v>
      </c>
      <c r="J1877" s="1">
        <v>7.0062695924764953E-2</v>
      </c>
      <c r="K1877" s="1">
        <v>-1</v>
      </c>
      <c r="L1877" s="1" t="s">
        <v>87</v>
      </c>
      <c r="M1877" s="1" t="s">
        <v>22</v>
      </c>
      <c r="O1877" s="1" t="str">
        <f>IF(COUNTIF('[1]DEBA-WSIO-270322'!FU:FU,"*"&amp;$B1877&amp;"*")&gt;0,$B1877,".")</f>
        <v>.</v>
      </c>
      <c r="P1877" s="1" t="str">
        <f>IF(COUNTIF('[1]DEBA-WSIO-270322'!FW:FW,"*"&amp;$B1877&amp;"*")&gt;0,$B1877,".")</f>
        <v>.</v>
      </c>
      <c r="Q1877" s="1" t="str">
        <f>IF(COUNTIF('[1]DEBA-WSIO-270322'!FY:FY,"*"&amp;$B1877&amp;"*")&gt;0,$B1877,".")</f>
        <v>.</v>
      </c>
      <c r="R1877" s="1" t="str">
        <f>IF(COUNTIF('[1]DEBA-WSIO-270322'!GA:GA,"*"&amp;$B1877&amp;"*")&gt;0,$B1877,".")</f>
        <v>.</v>
      </c>
      <c r="S1877" s="1" t="str">
        <f>IF(COUNTIF('[1]LEMM UNIQ'!A:A,"*"&amp;$B1877&amp;"*")&gt;0,$B1877,".")</f>
        <v>.</v>
      </c>
      <c r="T1877" s="1" t="str">
        <f>IF(COUNTIF('[1]LEMM UNIQ'!B:B,"*"&amp;$B1877&amp;"*")&gt;0,$B1877,".")</f>
        <v>.</v>
      </c>
      <c r="U1877" s="1" t="str">
        <f>IF(COUNTIF('[1]LEMM UNIQ'!C:C,"*"&amp;$B1877&amp;"*")&gt;0,$B1877,".")</f>
        <v>.</v>
      </c>
      <c r="V1877" s="1" t="str">
        <f>IF(COUNTIF('[1]LEMM UNIQ'!D:D,"*"&amp;$B1877&amp;"*")&gt;0,$B1877,".")</f>
        <v>.</v>
      </c>
      <c r="W1877" s="1" t="str">
        <f>IF(COUNTIF('[1]LEMM UNIQ'!E:E,"*"&amp;$B1877&amp;"*")&gt;0,$B1877,".")</f>
        <v>.</v>
      </c>
      <c r="X1877" s="1" t="str">
        <f>IF(COUNTIF('[1]LEMM UNIQ'!F:F,"*"&amp;$B1877&amp;"*")&gt;0,$B1877,".")</f>
        <v>.</v>
      </c>
    </row>
    <row r="1878" spans="1:24" x14ac:dyDescent="0.2">
      <c r="A1878" s="2">
        <v>1876</v>
      </c>
      <c r="B1878" s="1" t="s">
        <v>1906</v>
      </c>
      <c r="C1878" s="1">
        <v>47</v>
      </c>
      <c r="D1878" s="1">
        <v>0.54039111072865365</v>
      </c>
      <c r="E1878" s="1">
        <v>0.3591219581055749</v>
      </c>
      <c r="F1878" s="1">
        <v>0.14733473698763511</v>
      </c>
      <c r="G1878" s="1">
        <v>0.1482114199927525</v>
      </c>
      <c r="H1878" s="1">
        <v>0.1769230769230771</v>
      </c>
      <c r="I1878" s="1">
        <v>0.1146419160734652</v>
      </c>
      <c r="J1878" s="1">
        <v>0.28984776228906822</v>
      </c>
      <c r="K1878" s="1">
        <v>0</v>
      </c>
      <c r="L1878" s="1" t="s">
        <v>24</v>
      </c>
      <c r="M1878" s="1" t="s">
        <v>22</v>
      </c>
      <c r="O1878" s="1" t="str">
        <f>IF(COUNTIF('[1]DEBA-WSIO-270322'!FU:FU,"*"&amp;$B1878&amp;"*")&gt;0,$B1878,".")</f>
        <v>.</v>
      </c>
      <c r="P1878" s="1" t="str">
        <f>IF(COUNTIF('[1]DEBA-WSIO-270322'!FW:FW,"*"&amp;$B1878&amp;"*")&gt;0,$B1878,".")</f>
        <v>.</v>
      </c>
      <c r="Q1878" s="1" t="str">
        <f>IF(COUNTIF('[1]DEBA-WSIO-270322'!FY:FY,"*"&amp;$B1878&amp;"*")&gt;0,$B1878,".")</f>
        <v>.</v>
      </c>
      <c r="R1878" s="1" t="str">
        <f>IF(COUNTIF('[1]DEBA-WSIO-270322'!GA:GA,"*"&amp;$B1878&amp;"*")&gt;0,$B1878,".")</f>
        <v>.</v>
      </c>
      <c r="S1878" s="1" t="str">
        <f>IF(COUNTIF('[1]LEMM UNIQ'!A:A,"*"&amp;$B1878&amp;"*")&gt;0,$B1878,".")</f>
        <v>.</v>
      </c>
      <c r="T1878" s="1" t="str">
        <f>IF(COUNTIF('[1]LEMM UNIQ'!B:B,"*"&amp;$B1878&amp;"*")&gt;0,$B1878,".")</f>
        <v>.</v>
      </c>
      <c r="U1878" s="1" t="str">
        <f>IF(COUNTIF('[1]LEMM UNIQ'!C:C,"*"&amp;$B1878&amp;"*")&gt;0,$B1878,".")</f>
        <v>.</v>
      </c>
      <c r="V1878" s="1" t="str">
        <f>IF(COUNTIF('[1]LEMM UNIQ'!D:D,"*"&amp;$B1878&amp;"*")&gt;0,$B1878,".")</f>
        <v>.</v>
      </c>
      <c r="W1878" s="1" t="str">
        <f>IF(COUNTIF('[1]LEMM UNIQ'!E:E,"*"&amp;$B1878&amp;"*")&gt;0,$B1878,".")</f>
        <v>.</v>
      </c>
      <c r="X1878" s="1" t="str">
        <f>IF(COUNTIF('[1]LEMM UNIQ'!F:F,"*"&amp;$B1878&amp;"*")&gt;0,$B1878,".")</f>
        <v>.</v>
      </c>
    </row>
    <row r="1879" spans="1:24" x14ac:dyDescent="0.2">
      <c r="A1879" s="2">
        <v>1877</v>
      </c>
      <c r="B1879" s="1" t="s">
        <v>1907</v>
      </c>
      <c r="C1879" s="1">
        <v>47</v>
      </c>
      <c r="D1879" s="1">
        <v>0.48346707398403732</v>
      </c>
      <c r="E1879" s="1">
        <v>0.25396240324364128</v>
      </c>
      <c r="F1879" s="1">
        <v>0.15497322783843981</v>
      </c>
      <c r="G1879" s="1">
        <v>0.15509654708288051</v>
      </c>
      <c r="H1879" s="1">
        <v>0.16923076923076941</v>
      </c>
      <c r="I1879" s="1">
        <v>0.1289349341813259</v>
      </c>
      <c r="J1879" s="1">
        <v>0.23372157006603109</v>
      </c>
      <c r="K1879" s="1">
        <v>0</v>
      </c>
      <c r="L1879" s="1" t="s">
        <v>24</v>
      </c>
      <c r="M1879" s="1" t="s">
        <v>22</v>
      </c>
      <c r="O1879" s="1" t="str">
        <f>IF(COUNTIF('[1]DEBA-WSIO-270322'!FU:FU,"*"&amp;$B1879&amp;"*")&gt;0,$B1879,".")</f>
        <v>.</v>
      </c>
      <c r="P1879" s="1" t="str">
        <f>IF(COUNTIF('[1]DEBA-WSIO-270322'!FW:FW,"*"&amp;$B1879&amp;"*")&gt;0,$B1879,".")</f>
        <v>.</v>
      </c>
      <c r="Q1879" s="1" t="str">
        <f>IF(COUNTIF('[1]DEBA-WSIO-270322'!FY:FY,"*"&amp;$B1879&amp;"*")&gt;0,$B1879,".")</f>
        <v>.</v>
      </c>
      <c r="R1879" s="1" t="str">
        <f>IF(COUNTIF('[1]DEBA-WSIO-270322'!GA:GA,"*"&amp;$B1879&amp;"*")&gt;0,$B1879,".")</f>
        <v>.</v>
      </c>
      <c r="S1879" s="1" t="str">
        <f>IF(COUNTIF('[1]LEMM UNIQ'!A:A,"*"&amp;$B1879&amp;"*")&gt;0,$B1879,".")</f>
        <v>.</v>
      </c>
      <c r="T1879" s="1" t="str">
        <f>IF(COUNTIF('[1]LEMM UNIQ'!B:B,"*"&amp;$B1879&amp;"*")&gt;0,$B1879,".")</f>
        <v>.</v>
      </c>
      <c r="U1879" s="1" t="str">
        <f>IF(COUNTIF('[1]LEMM UNIQ'!C:C,"*"&amp;$B1879&amp;"*")&gt;0,$B1879,".")</f>
        <v>.</v>
      </c>
      <c r="V1879" s="1" t="str">
        <f>IF(COUNTIF('[1]LEMM UNIQ'!D:D,"*"&amp;$B1879&amp;"*")&gt;0,$B1879,".")</f>
        <v>.</v>
      </c>
      <c r="W1879" s="1" t="str">
        <f>IF(COUNTIF('[1]LEMM UNIQ'!E:E,"*"&amp;$B1879&amp;"*")&gt;0,$B1879,".")</f>
        <v>.</v>
      </c>
      <c r="X1879" s="1" t="str">
        <f>IF(COUNTIF('[1]LEMM UNIQ'!F:F,"*"&amp;$B1879&amp;"*")&gt;0,$B1879,".")</f>
        <v>.</v>
      </c>
    </row>
    <row r="1880" spans="1:24" x14ac:dyDescent="0.2">
      <c r="A1880" s="2">
        <v>1878</v>
      </c>
      <c r="B1880" s="1" t="s">
        <v>1908</v>
      </c>
      <c r="C1880" s="1">
        <v>50</v>
      </c>
      <c r="D1880" s="1">
        <v>0.55756319514661301</v>
      </c>
      <c r="E1880" s="1">
        <v>0.46963509030593348</v>
      </c>
      <c r="F1880" s="1">
        <v>7.2630296466765956E-2</v>
      </c>
      <c r="G1880" s="1">
        <v>7.3576642335766523E-2</v>
      </c>
      <c r="H1880" s="1">
        <v>0.1143076923076925</v>
      </c>
      <c r="I1880" s="1">
        <v>8.0052812252442623E-2</v>
      </c>
      <c r="J1880" s="1">
        <v>0.28409482758620702</v>
      </c>
      <c r="K1880" s="1">
        <v>0</v>
      </c>
      <c r="L1880" s="1" t="s">
        <v>38</v>
      </c>
      <c r="M1880" s="1" t="s">
        <v>22</v>
      </c>
      <c r="O1880" s="1" t="str">
        <f>IF(COUNTIF('[1]DEBA-WSIO-270322'!FU:FU,"*"&amp;$B1880&amp;"*")&gt;0,$B1880,".")</f>
        <v>.</v>
      </c>
      <c r="P1880" s="1" t="str">
        <f>IF(COUNTIF('[1]DEBA-WSIO-270322'!FW:FW,"*"&amp;$B1880&amp;"*")&gt;0,$B1880,".")</f>
        <v>.</v>
      </c>
      <c r="Q1880" s="1" t="str">
        <f>IF(COUNTIF('[1]DEBA-WSIO-270322'!FY:FY,"*"&amp;$B1880&amp;"*")&gt;0,$B1880,".")</f>
        <v>.</v>
      </c>
      <c r="R1880" s="1" t="str">
        <f>IF(COUNTIF('[1]DEBA-WSIO-270322'!GA:GA,"*"&amp;$B1880&amp;"*")&gt;0,$B1880,".")</f>
        <v>.</v>
      </c>
      <c r="S1880" s="1" t="str">
        <f>IF(COUNTIF('[1]LEMM UNIQ'!A:A,"*"&amp;$B1880&amp;"*")&gt;0,$B1880,".")</f>
        <v>.</v>
      </c>
      <c r="T1880" s="1" t="str">
        <f>IF(COUNTIF('[1]LEMM UNIQ'!B:B,"*"&amp;$B1880&amp;"*")&gt;0,$B1880,".")</f>
        <v>.</v>
      </c>
      <c r="U1880" s="1" t="str">
        <f>IF(COUNTIF('[1]LEMM UNIQ'!C:C,"*"&amp;$B1880&amp;"*")&gt;0,$B1880,".")</f>
        <v>.</v>
      </c>
      <c r="V1880" s="1" t="str">
        <f>IF(COUNTIF('[1]LEMM UNIQ'!D:D,"*"&amp;$B1880&amp;"*")&gt;0,$B1880,".")</f>
        <v>.</v>
      </c>
      <c r="W1880" s="1" t="str">
        <f>IF(COUNTIF('[1]LEMM UNIQ'!E:E,"*"&amp;$B1880&amp;"*")&gt;0,$B1880,".")</f>
        <v>.</v>
      </c>
      <c r="X1880" s="1" t="str">
        <f>IF(COUNTIF('[1]LEMM UNIQ'!F:F,"*"&amp;$B1880&amp;"*")&gt;0,$B1880,".")</f>
        <v>.</v>
      </c>
    </row>
    <row r="1881" spans="1:24" x14ac:dyDescent="0.2">
      <c r="A1881" s="2">
        <v>1879</v>
      </c>
      <c r="B1881" s="1" t="s">
        <v>1909</v>
      </c>
      <c r="C1881" s="1">
        <v>51</v>
      </c>
      <c r="D1881" s="1">
        <v>0.61238327484684518</v>
      </c>
      <c r="E1881" s="1">
        <v>0.30682335595498778</v>
      </c>
      <c r="F1881" s="1">
        <v>1.448490591579802E-2</v>
      </c>
      <c r="G1881" s="1">
        <v>2.738418968560654E-2</v>
      </c>
      <c r="H1881" s="1">
        <v>4.7812971342383159E-2</v>
      </c>
      <c r="I1881" s="1">
        <v>3.869274142189217E-2</v>
      </c>
      <c r="J1881" s="1">
        <v>0.32974137931034508</v>
      </c>
      <c r="K1881" s="1">
        <v>1</v>
      </c>
      <c r="L1881" s="1" t="s">
        <v>43</v>
      </c>
      <c r="M1881" s="1" t="s">
        <v>22</v>
      </c>
      <c r="O1881" s="1" t="str">
        <f>IF(COUNTIF('[1]DEBA-WSIO-270322'!FU:FU,"*"&amp;$B1881&amp;"*")&gt;0,$B1881,".")</f>
        <v>.</v>
      </c>
      <c r="P1881" s="1" t="str">
        <f>IF(COUNTIF('[1]DEBA-WSIO-270322'!FW:FW,"*"&amp;$B1881&amp;"*")&gt;0,$B1881,".")</f>
        <v>.</v>
      </c>
      <c r="Q1881" s="1" t="str">
        <f>IF(COUNTIF('[1]DEBA-WSIO-270322'!FY:FY,"*"&amp;$B1881&amp;"*")&gt;0,$B1881,".")</f>
        <v>.</v>
      </c>
      <c r="R1881" s="1" t="str">
        <f>IF(COUNTIF('[1]DEBA-WSIO-270322'!GA:GA,"*"&amp;$B1881&amp;"*")&gt;0,$B1881,".")</f>
        <v>.</v>
      </c>
      <c r="S1881" s="1" t="str">
        <f>IF(COUNTIF('[1]LEMM UNIQ'!A:A,"*"&amp;$B1881&amp;"*")&gt;0,$B1881,".")</f>
        <v>.</v>
      </c>
      <c r="T1881" s="1" t="str">
        <f>IF(COUNTIF('[1]LEMM UNIQ'!B:B,"*"&amp;$B1881&amp;"*")&gt;0,$B1881,".")</f>
        <v>.</v>
      </c>
      <c r="U1881" s="1" t="str">
        <f>IF(COUNTIF('[1]LEMM UNIQ'!C:C,"*"&amp;$B1881&amp;"*")&gt;0,$B1881,".")</f>
        <v>.</v>
      </c>
      <c r="V1881" s="1" t="str">
        <f>IF(COUNTIF('[1]LEMM UNIQ'!D:D,"*"&amp;$B1881&amp;"*")&gt;0,$B1881,".")</f>
        <v>.</v>
      </c>
      <c r="W1881" s="1" t="str">
        <f>IF(COUNTIF('[1]LEMM UNIQ'!E:E,"*"&amp;$B1881&amp;"*")&gt;0,$B1881,".")</f>
        <v>.</v>
      </c>
      <c r="X1881" s="1" t="str">
        <f>IF(COUNTIF('[1]LEMM UNIQ'!F:F,"*"&amp;$B1881&amp;"*")&gt;0,$B1881,".")</f>
        <v>.</v>
      </c>
    </row>
    <row r="1882" spans="1:24" x14ac:dyDescent="0.2">
      <c r="A1882" s="2">
        <v>1880</v>
      </c>
      <c r="B1882" s="1" t="s">
        <v>1910</v>
      </c>
      <c r="C1882" s="1">
        <v>52</v>
      </c>
      <c r="D1882" s="1">
        <v>0.240627673640818</v>
      </c>
      <c r="E1882" s="1">
        <v>0.47862145226686242</v>
      </c>
      <c r="F1882" s="1">
        <v>0.43495329633139329</v>
      </c>
      <c r="G1882" s="1">
        <v>0.71107055961070631</v>
      </c>
      <c r="H1882" s="1">
        <v>0.38713017751479167</v>
      </c>
      <c r="I1882" s="1">
        <v>0.25729723141922789</v>
      </c>
      <c r="J1882" s="1">
        <v>0.113643899204244</v>
      </c>
      <c r="K1882" s="1">
        <v>-1</v>
      </c>
      <c r="L1882" s="1" t="s">
        <v>28</v>
      </c>
      <c r="M1882" s="1" t="s">
        <v>22</v>
      </c>
      <c r="O1882" s="1" t="str">
        <f>IF(COUNTIF('[1]DEBA-WSIO-270322'!FU:FU,"*"&amp;$B1882&amp;"*")&gt;0,$B1882,".")</f>
        <v>.</v>
      </c>
      <c r="P1882" s="1" t="str">
        <f>IF(COUNTIF('[1]DEBA-WSIO-270322'!FW:FW,"*"&amp;$B1882&amp;"*")&gt;0,$B1882,".")</f>
        <v>.</v>
      </c>
      <c r="Q1882" s="1" t="str">
        <f>IF(COUNTIF('[1]DEBA-WSIO-270322'!FY:FY,"*"&amp;$B1882&amp;"*")&gt;0,$B1882,".")</f>
        <v>.</v>
      </c>
      <c r="R1882" s="1" t="str">
        <f>IF(COUNTIF('[1]DEBA-WSIO-270322'!GA:GA,"*"&amp;$B1882&amp;"*")&gt;0,$B1882,".")</f>
        <v>.</v>
      </c>
      <c r="S1882" s="1" t="str">
        <f>IF(COUNTIF('[1]LEMM UNIQ'!A:A,"*"&amp;$B1882&amp;"*")&gt;0,$B1882,".")</f>
        <v>.</v>
      </c>
      <c r="T1882" s="1" t="str">
        <f>IF(COUNTIF('[1]LEMM UNIQ'!B:B,"*"&amp;$B1882&amp;"*")&gt;0,$B1882,".")</f>
        <v>.</v>
      </c>
      <c r="U1882" s="1" t="str">
        <f>IF(COUNTIF('[1]LEMM UNIQ'!C:C,"*"&amp;$B1882&amp;"*")&gt;0,$B1882,".")</f>
        <v>.</v>
      </c>
      <c r="V1882" s="1" t="str">
        <f>IF(COUNTIF('[1]LEMM UNIQ'!D:D,"*"&amp;$B1882&amp;"*")&gt;0,$B1882,".")</f>
        <v>.</v>
      </c>
      <c r="W1882" s="1" t="str">
        <f>IF(COUNTIF('[1]LEMM UNIQ'!E:E,"*"&amp;$B1882&amp;"*")&gt;0,$B1882,".")</f>
        <v>.</v>
      </c>
      <c r="X1882" s="1" t="str">
        <f>IF(COUNTIF('[1]LEMM UNIQ'!F:F,"*"&amp;$B1882&amp;"*")&gt;0,$B1882,".")</f>
        <v>.</v>
      </c>
    </row>
    <row r="1883" spans="1:24" x14ac:dyDescent="0.2">
      <c r="A1883" s="2">
        <v>1881</v>
      </c>
      <c r="B1883" s="1" t="s">
        <v>1911</v>
      </c>
      <c r="C1883" s="1">
        <v>50</v>
      </c>
      <c r="D1883" s="1">
        <v>0.46392315470171908</v>
      </c>
      <c r="E1883" s="1">
        <v>0.28092148912642778</v>
      </c>
      <c r="F1883" s="1">
        <v>0.2090537430621362</v>
      </c>
      <c r="G1883" s="1">
        <v>0.21596107055961089</v>
      </c>
      <c r="H1883" s="1">
        <v>0.22276923076923111</v>
      </c>
      <c r="I1883" s="1">
        <v>0.1942540269342489</v>
      </c>
      <c r="J1883" s="1">
        <v>0.17198275862068971</v>
      </c>
      <c r="K1883" s="1">
        <v>0</v>
      </c>
      <c r="L1883" s="1" t="s">
        <v>24</v>
      </c>
      <c r="M1883" s="1" t="s">
        <v>22</v>
      </c>
      <c r="O1883" s="1" t="str">
        <f>IF(COUNTIF('[1]DEBA-WSIO-270322'!FU:FU,"*"&amp;$B1883&amp;"*")&gt;0,$B1883,".")</f>
        <v>.</v>
      </c>
      <c r="P1883" s="1" t="str">
        <f>IF(COUNTIF('[1]DEBA-WSIO-270322'!FW:FW,"*"&amp;$B1883&amp;"*")&gt;0,$B1883,".")</f>
        <v>.</v>
      </c>
      <c r="Q1883" s="1" t="str">
        <f>IF(COUNTIF('[1]DEBA-WSIO-270322'!FY:FY,"*"&amp;$B1883&amp;"*")&gt;0,$B1883,".")</f>
        <v>.</v>
      </c>
      <c r="R1883" s="1" t="str">
        <f>IF(COUNTIF('[1]DEBA-WSIO-270322'!GA:GA,"*"&amp;$B1883&amp;"*")&gt;0,$B1883,".")</f>
        <v>.</v>
      </c>
      <c r="S1883" s="1" t="str">
        <f>IF(COUNTIF('[1]LEMM UNIQ'!A:A,"*"&amp;$B1883&amp;"*")&gt;0,$B1883,".")</f>
        <v>.</v>
      </c>
      <c r="T1883" s="1" t="str">
        <f>IF(COUNTIF('[1]LEMM UNIQ'!B:B,"*"&amp;$B1883&amp;"*")&gt;0,$B1883,".")</f>
        <v>.</v>
      </c>
      <c r="U1883" s="1" t="str">
        <f>IF(COUNTIF('[1]LEMM UNIQ'!C:C,"*"&amp;$B1883&amp;"*")&gt;0,$B1883,".")</f>
        <v>.</v>
      </c>
      <c r="V1883" s="1" t="str">
        <f>IF(COUNTIF('[1]LEMM UNIQ'!D:D,"*"&amp;$B1883&amp;"*")&gt;0,$B1883,".")</f>
        <v>.</v>
      </c>
      <c r="W1883" s="1" t="str">
        <f>IF(COUNTIF('[1]LEMM UNIQ'!E:E,"*"&amp;$B1883&amp;"*")&gt;0,$B1883,".")</f>
        <v>.</v>
      </c>
      <c r="X1883" s="1" t="str">
        <f>IF(COUNTIF('[1]LEMM UNIQ'!F:F,"*"&amp;$B1883&amp;"*")&gt;0,$B1883,".")</f>
        <v>.</v>
      </c>
    </row>
    <row r="1884" spans="1:24" x14ac:dyDescent="0.2">
      <c r="A1884" s="2">
        <v>1882</v>
      </c>
      <c r="B1884" s="1" t="s">
        <v>1912</v>
      </c>
      <c r="C1884" s="1">
        <v>49</v>
      </c>
      <c r="D1884" s="1">
        <v>0.39585439838220421</v>
      </c>
      <c r="E1884" s="1">
        <v>0.27230191744961751</v>
      </c>
      <c r="F1884" s="1">
        <v>0.228396272547194</v>
      </c>
      <c r="G1884" s="1">
        <v>0.24713242961418169</v>
      </c>
      <c r="H1884" s="1">
        <v>0.18351648351648359</v>
      </c>
      <c r="I1884" s="1">
        <v>0.31503586383061299</v>
      </c>
      <c r="J1884" s="1">
        <v>9.5267417311752284E-2</v>
      </c>
      <c r="K1884" s="1">
        <v>-1</v>
      </c>
      <c r="L1884" s="1" t="s">
        <v>87</v>
      </c>
      <c r="M1884" s="1" t="s">
        <v>22</v>
      </c>
      <c r="O1884" s="1" t="str">
        <f>IF(COUNTIF('[1]DEBA-WSIO-270322'!FU:FU,"*"&amp;$B1884&amp;"*")&gt;0,$B1884,".")</f>
        <v>.</v>
      </c>
      <c r="P1884" s="1" t="str">
        <f>IF(COUNTIF('[1]DEBA-WSIO-270322'!FW:FW,"*"&amp;$B1884&amp;"*")&gt;0,$B1884,".")</f>
        <v>.</v>
      </c>
      <c r="Q1884" s="1" t="str">
        <f>IF(COUNTIF('[1]DEBA-WSIO-270322'!FY:FY,"*"&amp;$B1884&amp;"*")&gt;0,$B1884,".")</f>
        <v>.</v>
      </c>
      <c r="R1884" s="1" t="str">
        <f>IF(COUNTIF('[1]DEBA-WSIO-270322'!GA:GA,"*"&amp;$B1884&amp;"*")&gt;0,$B1884,".")</f>
        <v>.</v>
      </c>
      <c r="S1884" s="1" t="str">
        <f>IF(COUNTIF('[1]LEMM UNIQ'!A:A,"*"&amp;$B1884&amp;"*")&gt;0,$B1884,".")</f>
        <v>.</v>
      </c>
      <c r="T1884" s="1" t="str">
        <f>IF(COUNTIF('[1]LEMM UNIQ'!B:B,"*"&amp;$B1884&amp;"*")&gt;0,$B1884,".")</f>
        <v>.</v>
      </c>
      <c r="U1884" s="1" t="str">
        <f>IF(COUNTIF('[1]LEMM UNIQ'!C:C,"*"&amp;$B1884&amp;"*")&gt;0,$B1884,".")</f>
        <v>.</v>
      </c>
      <c r="V1884" s="1" t="str">
        <f>IF(COUNTIF('[1]LEMM UNIQ'!D:D,"*"&amp;$B1884&amp;"*")&gt;0,$B1884,".")</f>
        <v>.</v>
      </c>
      <c r="W1884" s="1" t="str">
        <f>IF(COUNTIF('[1]LEMM UNIQ'!E:E,"*"&amp;$B1884&amp;"*")&gt;0,$B1884,".")</f>
        <v>.</v>
      </c>
      <c r="X1884" s="1" t="str">
        <f>IF(COUNTIF('[1]LEMM UNIQ'!F:F,"*"&amp;$B1884&amp;"*")&gt;0,$B1884,".")</f>
        <v>.</v>
      </c>
    </row>
    <row r="1885" spans="1:24" x14ac:dyDescent="0.2">
      <c r="A1885" s="2">
        <v>1883</v>
      </c>
      <c r="B1885" s="1" t="s">
        <v>1913</v>
      </c>
      <c r="C1885" s="1">
        <v>54</v>
      </c>
      <c r="D1885" s="1">
        <v>0.38481631277384559</v>
      </c>
      <c r="E1885" s="1">
        <v>0.34549016395680382</v>
      </c>
      <c r="F1885" s="1">
        <v>0.2518688988162387</v>
      </c>
      <c r="G1885" s="1">
        <v>0.40245111291340158</v>
      </c>
      <c r="H1885" s="1">
        <v>0.1108262108262108</v>
      </c>
      <c r="I1885" s="1">
        <v>0.17260804506645569</v>
      </c>
      <c r="J1885" s="1">
        <v>0.1084770114942528</v>
      </c>
      <c r="K1885" s="1">
        <v>-1</v>
      </c>
      <c r="L1885" s="1" t="s">
        <v>28</v>
      </c>
      <c r="M1885" s="1" t="s">
        <v>22</v>
      </c>
      <c r="O1885" s="1" t="str">
        <f>IF(COUNTIF('[1]DEBA-WSIO-270322'!FU:FU,"*"&amp;$B1885&amp;"*")&gt;0,$B1885,".")</f>
        <v>.</v>
      </c>
      <c r="P1885" s="1" t="str">
        <f>IF(COUNTIF('[1]DEBA-WSIO-270322'!FW:FW,"*"&amp;$B1885&amp;"*")&gt;0,$B1885,".")</f>
        <v>.</v>
      </c>
      <c r="Q1885" s="1" t="str">
        <f>IF(COUNTIF('[1]DEBA-WSIO-270322'!FY:FY,"*"&amp;$B1885&amp;"*")&gt;0,$B1885,".")</f>
        <v>.</v>
      </c>
      <c r="R1885" s="1" t="str">
        <f>IF(COUNTIF('[1]DEBA-WSIO-270322'!GA:GA,"*"&amp;$B1885&amp;"*")&gt;0,$B1885,".")</f>
        <v>.</v>
      </c>
      <c r="S1885" s="1" t="str">
        <f>IF(COUNTIF('[1]LEMM UNIQ'!A:A,"*"&amp;$B1885&amp;"*")&gt;0,$B1885,".")</f>
        <v>.</v>
      </c>
      <c r="T1885" s="1" t="str">
        <f>IF(COUNTIF('[1]LEMM UNIQ'!B:B,"*"&amp;$B1885&amp;"*")&gt;0,$B1885,".")</f>
        <v>.</v>
      </c>
      <c r="U1885" s="1" t="str">
        <f>IF(COUNTIF('[1]LEMM UNIQ'!C:C,"*"&amp;$B1885&amp;"*")&gt;0,$B1885,".")</f>
        <v>.</v>
      </c>
      <c r="V1885" s="1" t="str">
        <f>IF(COUNTIF('[1]LEMM UNIQ'!D:D,"*"&amp;$B1885&amp;"*")&gt;0,$B1885,".")</f>
        <v>.</v>
      </c>
      <c r="W1885" s="1" t="str">
        <f>IF(COUNTIF('[1]LEMM UNIQ'!E:E,"*"&amp;$B1885&amp;"*")&gt;0,$B1885,".")</f>
        <v>.</v>
      </c>
      <c r="X1885" s="1" t="str">
        <f>IF(COUNTIF('[1]LEMM UNIQ'!F:F,"*"&amp;$B1885&amp;"*")&gt;0,$B1885,".")</f>
        <v>.</v>
      </c>
    </row>
    <row r="1886" spans="1:24" x14ac:dyDescent="0.2">
      <c r="A1886" s="2">
        <v>1884</v>
      </c>
      <c r="B1886" s="1" t="s">
        <v>1914</v>
      </c>
      <c r="C1886" s="1">
        <v>44</v>
      </c>
      <c r="D1886" s="1">
        <v>0.65262202408309622</v>
      </c>
      <c r="E1886" s="1">
        <v>0.36629192775525182</v>
      </c>
      <c r="F1886" s="1">
        <v>7.7199502812065529E-2</v>
      </c>
      <c r="G1886" s="1">
        <v>6.3868613138686206E-2</v>
      </c>
      <c r="H1886" s="1">
        <v>7.552447552447572E-2</v>
      </c>
      <c r="I1886" s="1">
        <v>6.997623448640089E-2</v>
      </c>
      <c r="J1886" s="1">
        <v>0.31137343260188022</v>
      </c>
      <c r="K1886" s="1">
        <v>1</v>
      </c>
      <c r="L1886" s="1" t="s">
        <v>40</v>
      </c>
      <c r="M1886" s="1" t="s">
        <v>22</v>
      </c>
      <c r="O1886" s="1" t="str">
        <f>IF(COUNTIF('[1]DEBA-WSIO-270322'!FU:FU,"*"&amp;$B1886&amp;"*")&gt;0,$B1886,".")</f>
        <v>.</v>
      </c>
      <c r="P1886" s="1" t="str">
        <f>IF(COUNTIF('[1]DEBA-WSIO-270322'!FW:FW,"*"&amp;$B1886&amp;"*")&gt;0,$B1886,".")</f>
        <v>.</v>
      </c>
      <c r="Q1886" s="1" t="str">
        <f>IF(COUNTIF('[1]DEBA-WSIO-270322'!FY:FY,"*"&amp;$B1886&amp;"*")&gt;0,$B1886,".")</f>
        <v>.</v>
      </c>
      <c r="R1886" s="1" t="str">
        <f>IF(COUNTIF('[1]DEBA-WSIO-270322'!GA:GA,"*"&amp;$B1886&amp;"*")&gt;0,$B1886,".")</f>
        <v>.</v>
      </c>
      <c r="S1886" s="1" t="str">
        <f>IF(COUNTIF('[1]LEMM UNIQ'!A:A,"*"&amp;$B1886&amp;"*")&gt;0,$B1886,".")</f>
        <v>.</v>
      </c>
      <c r="T1886" s="1" t="str">
        <f>IF(COUNTIF('[1]LEMM UNIQ'!B:B,"*"&amp;$B1886&amp;"*")&gt;0,$B1886,".")</f>
        <v>.</v>
      </c>
      <c r="U1886" s="1" t="str">
        <f>IF(COUNTIF('[1]LEMM UNIQ'!C:C,"*"&amp;$B1886&amp;"*")&gt;0,$B1886,".")</f>
        <v>.</v>
      </c>
      <c r="V1886" s="1" t="str">
        <f>IF(COUNTIF('[1]LEMM UNIQ'!D:D,"*"&amp;$B1886&amp;"*")&gt;0,$B1886,".")</f>
        <v>.</v>
      </c>
      <c r="W1886" s="1" t="str">
        <f>IF(COUNTIF('[1]LEMM UNIQ'!E:E,"*"&amp;$B1886&amp;"*")&gt;0,$B1886,".")</f>
        <v>.</v>
      </c>
      <c r="X1886" s="1" t="str">
        <f>IF(COUNTIF('[1]LEMM UNIQ'!F:F,"*"&amp;$B1886&amp;"*")&gt;0,$B1886,".")</f>
        <v>.</v>
      </c>
    </row>
    <row r="1887" spans="1:24" x14ac:dyDescent="0.2">
      <c r="A1887" s="2">
        <v>1885</v>
      </c>
      <c r="B1887" s="1" t="s">
        <v>1915</v>
      </c>
      <c r="C1887" s="1">
        <v>48</v>
      </c>
      <c r="D1887" s="1">
        <v>0.45964989888776558</v>
      </c>
      <c r="E1887" s="1">
        <v>0.20715843469713671</v>
      </c>
      <c r="F1887" s="1">
        <v>0.16627182888858791</v>
      </c>
      <c r="G1887" s="1">
        <v>0.1515105433901055</v>
      </c>
      <c r="H1887" s="1">
        <v>0.22548076923076951</v>
      </c>
      <c r="I1887" s="1">
        <v>0.1119619751782414</v>
      </c>
      <c r="J1887" s="1">
        <v>0.1183997844827587</v>
      </c>
      <c r="K1887" s="1">
        <v>0</v>
      </c>
      <c r="L1887" s="1" t="s">
        <v>24</v>
      </c>
      <c r="M1887" s="1" t="s">
        <v>22</v>
      </c>
      <c r="O1887" s="1" t="str">
        <f>IF(COUNTIF('[1]DEBA-WSIO-270322'!FU:FU,"*"&amp;$B1887&amp;"*")&gt;0,$B1887,".")</f>
        <v>.</v>
      </c>
      <c r="P1887" s="1" t="str">
        <f>IF(COUNTIF('[1]DEBA-WSIO-270322'!FW:FW,"*"&amp;$B1887&amp;"*")&gt;0,$B1887,".")</f>
        <v>.</v>
      </c>
      <c r="Q1887" s="1" t="str">
        <f>IF(COUNTIF('[1]DEBA-WSIO-270322'!FY:FY,"*"&amp;$B1887&amp;"*")&gt;0,$B1887,".")</f>
        <v>.</v>
      </c>
      <c r="R1887" s="1" t="str">
        <f>IF(COUNTIF('[1]DEBA-WSIO-270322'!GA:GA,"*"&amp;$B1887&amp;"*")&gt;0,$B1887,".")</f>
        <v>.</v>
      </c>
      <c r="S1887" s="1" t="str">
        <f>IF(COUNTIF('[1]LEMM UNIQ'!A:A,"*"&amp;$B1887&amp;"*")&gt;0,$B1887,".")</f>
        <v>.</v>
      </c>
      <c r="T1887" s="1" t="str">
        <f>IF(COUNTIF('[1]LEMM UNIQ'!B:B,"*"&amp;$B1887&amp;"*")&gt;0,$B1887,".")</f>
        <v>.</v>
      </c>
      <c r="U1887" s="1" t="str">
        <f>IF(COUNTIF('[1]LEMM UNIQ'!C:C,"*"&amp;$B1887&amp;"*")&gt;0,$B1887,".")</f>
        <v>.</v>
      </c>
      <c r="V1887" s="1" t="str">
        <f>IF(COUNTIF('[1]LEMM UNIQ'!D:D,"*"&amp;$B1887&amp;"*")&gt;0,$B1887,".")</f>
        <v>.</v>
      </c>
      <c r="W1887" s="1" t="str">
        <f>IF(COUNTIF('[1]LEMM UNIQ'!E:E,"*"&amp;$B1887&amp;"*")&gt;0,$B1887,".")</f>
        <v>.</v>
      </c>
      <c r="X1887" s="1" t="str">
        <f>IF(COUNTIF('[1]LEMM UNIQ'!F:F,"*"&amp;$B1887&amp;"*")&gt;0,$B1887,".")</f>
        <v>.</v>
      </c>
    </row>
    <row r="1888" spans="1:24" x14ac:dyDescent="0.2">
      <c r="A1888" s="2">
        <v>1886</v>
      </c>
      <c r="B1888" s="1" t="s">
        <v>1916</v>
      </c>
      <c r="C1888" s="1">
        <v>46.5</v>
      </c>
      <c r="D1888" s="1">
        <v>0.55283114256825105</v>
      </c>
      <c r="E1888" s="1">
        <v>0.28303470133152642</v>
      </c>
      <c r="F1888" s="1">
        <v>0.13214987066734341</v>
      </c>
      <c r="G1888" s="1">
        <v>0.128108509495371</v>
      </c>
      <c r="H1888" s="1">
        <v>0.14972705865563021</v>
      </c>
      <c r="I1888" s="1">
        <v>0.1209978674236097</v>
      </c>
      <c r="J1888" s="1">
        <v>0.20874984006141639</v>
      </c>
      <c r="K1888" s="1">
        <v>0</v>
      </c>
      <c r="L1888" s="1" t="s">
        <v>40</v>
      </c>
      <c r="M1888" s="1" t="s">
        <v>22</v>
      </c>
      <c r="O1888" s="1" t="str">
        <f>IF(COUNTIF('[1]DEBA-WSIO-270322'!FU:FU,"*"&amp;$B1888&amp;"*")&gt;0,$B1888,".")</f>
        <v>.</v>
      </c>
      <c r="P1888" s="1" t="str">
        <f>IF(COUNTIF('[1]DEBA-WSIO-270322'!FW:FW,"*"&amp;$B1888&amp;"*")&gt;0,$B1888,".")</f>
        <v>.</v>
      </c>
      <c r="Q1888" s="1" t="str">
        <f>IF(COUNTIF('[1]DEBA-WSIO-270322'!FY:FY,"*"&amp;$B1888&amp;"*")&gt;0,$B1888,".")</f>
        <v>.</v>
      </c>
      <c r="R1888" s="1" t="str">
        <f>IF(COUNTIF('[1]DEBA-WSIO-270322'!GA:GA,"*"&amp;$B1888&amp;"*")&gt;0,$B1888,".")</f>
        <v>.</v>
      </c>
      <c r="S1888" s="1" t="str">
        <f>IF(COUNTIF('[1]LEMM UNIQ'!A:A,"*"&amp;$B1888&amp;"*")&gt;0,$B1888,".")</f>
        <v>.</v>
      </c>
      <c r="T1888" s="1" t="str">
        <f>IF(COUNTIF('[1]LEMM UNIQ'!B:B,"*"&amp;$B1888&amp;"*")&gt;0,$B1888,".")</f>
        <v>.</v>
      </c>
      <c r="U1888" s="1" t="str">
        <f>IF(COUNTIF('[1]LEMM UNIQ'!C:C,"*"&amp;$B1888&amp;"*")&gt;0,$B1888,".")</f>
        <v>.</v>
      </c>
      <c r="V1888" s="1" t="str">
        <f>IF(COUNTIF('[1]LEMM UNIQ'!D:D,"*"&amp;$B1888&amp;"*")&gt;0,$B1888,".")</f>
        <v>.</v>
      </c>
      <c r="W1888" s="1" t="str">
        <f>IF(COUNTIF('[1]LEMM UNIQ'!E:E,"*"&amp;$B1888&amp;"*")&gt;0,$B1888,".")</f>
        <v>.</v>
      </c>
      <c r="X1888" s="1" t="str">
        <f>IF(COUNTIF('[1]LEMM UNIQ'!F:F,"*"&amp;$B1888&amp;"*")&gt;0,$B1888,".")</f>
        <v>.</v>
      </c>
    </row>
    <row r="1889" spans="1:24" x14ac:dyDescent="0.2">
      <c r="A1889" s="2">
        <v>1887</v>
      </c>
      <c r="B1889" s="1" t="s">
        <v>1917</v>
      </c>
      <c r="C1889" s="1">
        <v>50</v>
      </c>
      <c r="D1889" s="1">
        <v>0.58431749241658271</v>
      </c>
      <c r="E1889" s="1">
        <v>0.271935127165499</v>
      </c>
      <c r="F1889" s="1">
        <v>5.826993366725329E-2</v>
      </c>
      <c r="G1889" s="1">
        <v>3.4744525547445303E-2</v>
      </c>
      <c r="H1889" s="1">
        <v>0.1360000000000002</v>
      </c>
      <c r="I1889" s="1">
        <v>5.3181938209664673E-2</v>
      </c>
      <c r="J1889" s="1">
        <v>0.15219827586206899</v>
      </c>
      <c r="K1889" s="1">
        <v>0</v>
      </c>
      <c r="L1889" s="1" t="s">
        <v>21</v>
      </c>
      <c r="M1889" s="1" t="s">
        <v>22</v>
      </c>
      <c r="O1889" s="1" t="str">
        <f>IF(COUNTIF('[1]DEBA-WSIO-270322'!FU:FU,"*"&amp;$B1889&amp;"*")&gt;0,$B1889,".")</f>
        <v>.</v>
      </c>
      <c r="P1889" s="1" t="str">
        <f>IF(COUNTIF('[1]DEBA-WSIO-270322'!FW:FW,"*"&amp;$B1889&amp;"*")&gt;0,$B1889,".")</f>
        <v>.</v>
      </c>
      <c r="Q1889" s="1" t="str">
        <f>IF(COUNTIF('[1]DEBA-WSIO-270322'!FY:FY,"*"&amp;$B1889&amp;"*")&gt;0,$B1889,".")</f>
        <v>.</v>
      </c>
      <c r="R1889" s="1" t="str">
        <f>IF(COUNTIF('[1]DEBA-WSIO-270322'!GA:GA,"*"&amp;$B1889&amp;"*")&gt;0,$B1889,".")</f>
        <v>.</v>
      </c>
      <c r="S1889" s="1" t="str">
        <f>IF(COUNTIF('[1]LEMM UNIQ'!A:A,"*"&amp;$B1889&amp;"*")&gt;0,$B1889,".")</f>
        <v>.</v>
      </c>
      <c r="T1889" s="1" t="str">
        <f>IF(COUNTIF('[1]LEMM UNIQ'!B:B,"*"&amp;$B1889&amp;"*")&gt;0,$B1889,".")</f>
        <v>.</v>
      </c>
      <c r="U1889" s="1" t="str">
        <f>IF(COUNTIF('[1]LEMM UNIQ'!C:C,"*"&amp;$B1889&amp;"*")&gt;0,$B1889,".")</f>
        <v>.</v>
      </c>
      <c r="V1889" s="1" t="str">
        <f>IF(COUNTIF('[1]LEMM UNIQ'!D:D,"*"&amp;$B1889&amp;"*")&gt;0,$B1889,".")</f>
        <v>.</v>
      </c>
      <c r="W1889" s="1" t="str">
        <f>IF(COUNTIF('[1]LEMM UNIQ'!E:E,"*"&amp;$B1889&amp;"*")&gt;0,$B1889,".")</f>
        <v>.</v>
      </c>
      <c r="X1889" s="1" t="str">
        <f>IF(COUNTIF('[1]LEMM UNIQ'!F:F,"*"&amp;$B1889&amp;"*")&gt;0,$B1889,".")</f>
        <v>.</v>
      </c>
    </row>
    <row r="1890" spans="1:24" x14ac:dyDescent="0.2">
      <c r="A1890" s="2">
        <v>1888</v>
      </c>
      <c r="B1890" s="1" t="s">
        <v>1918</v>
      </c>
      <c r="C1890" s="1">
        <v>54</v>
      </c>
      <c r="D1890" s="1">
        <v>0.44674755645433112</v>
      </c>
      <c r="E1890" s="1">
        <v>0.32884875291804982</v>
      </c>
      <c r="F1890" s="1">
        <v>0.23192395048358239</v>
      </c>
      <c r="G1890" s="1">
        <v>0.18072452014057869</v>
      </c>
      <c r="H1890" s="1">
        <v>0.29829059829059867</v>
      </c>
      <c r="I1890" s="1">
        <v>0.1477276061379573</v>
      </c>
      <c r="J1890" s="1">
        <v>0.17564655172413801</v>
      </c>
      <c r="K1890" s="1">
        <v>0</v>
      </c>
      <c r="L1890" s="1" t="s">
        <v>26</v>
      </c>
      <c r="M1890" s="1" t="s">
        <v>22</v>
      </c>
      <c r="O1890" s="1" t="str">
        <f>IF(COUNTIF('[1]DEBA-WSIO-270322'!FU:FU,"*"&amp;$B1890&amp;"*")&gt;0,$B1890,".")</f>
        <v>.</v>
      </c>
      <c r="P1890" s="1" t="str">
        <f>IF(COUNTIF('[1]DEBA-WSIO-270322'!FW:FW,"*"&amp;$B1890&amp;"*")&gt;0,$B1890,".")</f>
        <v>.</v>
      </c>
      <c r="Q1890" s="1" t="str">
        <f>IF(COUNTIF('[1]DEBA-WSIO-270322'!FY:FY,"*"&amp;$B1890&amp;"*")&gt;0,$B1890,".")</f>
        <v>.</v>
      </c>
      <c r="R1890" s="1" t="str">
        <f>IF(COUNTIF('[1]DEBA-WSIO-270322'!GA:GA,"*"&amp;$B1890&amp;"*")&gt;0,$B1890,".")</f>
        <v>.</v>
      </c>
      <c r="S1890" s="1" t="str">
        <f>IF(COUNTIF('[1]LEMM UNIQ'!A:A,"*"&amp;$B1890&amp;"*")&gt;0,$B1890,".")</f>
        <v>.</v>
      </c>
      <c r="T1890" s="1" t="str">
        <f>IF(COUNTIF('[1]LEMM UNIQ'!B:B,"*"&amp;$B1890&amp;"*")&gt;0,$B1890,".")</f>
        <v>.</v>
      </c>
      <c r="U1890" s="1" t="str">
        <f>IF(COUNTIF('[1]LEMM UNIQ'!C:C,"*"&amp;$B1890&amp;"*")&gt;0,$B1890,".")</f>
        <v>.</v>
      </c>
      <c r="V1890" s="1" t="str">
        <f>IF(COUNTIF('[1]LEMM UNIQ'!D:D,"*"&amp;$B1890&amp;"*")&gt;0,$B1890,".")</f>
        <v>.</v>
      </c>
      <c r="W1890" s="1" t="str">
        <f>IF(COUNTIF('[1]LEMM UNIQ'!E:E,"*"&amp;$B1890&amp;"*")&gt;0,$B1890,".")</f>
        <v>.</v>
      </c>
      <c r="X1890" s="1" t="str">
        <f>IF(COUNTIF('[1]LEMM UNIQ'!F:F,"*"&amp;$B1890&amp;"*")&gt;0,$B1890,".")</f>
        <v>.</v>
      </c>
    </row>
    <row r="1891" spans="1:24" x14ac:dyDescent="0.2">
      <c r="A1891" s="2">
        <v>1889</v>
      </c>
      <c r="B1891" s="1" t="s">
        <v>1919</v>
      </c>
      <c r="C1891" s="1">
        <v>49</v>
      </c>
      <c r="D1891" s="1">
        <v>0.73255813953488347</v>
      </c>
      <c r="E1891" s="1">
        <v>0.56573414474525507</v>
      </c>
      <c r="F1891" s="1">
        <v>2.324823255415618E-2</v>
      </c>
      <c r="G1891" s="1">
        <v>1.5988877302746059E-2</v>
      </c>
      <c r="H1891" s="1">
        <v>5.808477237048662E-2</v>
      </c>
      <c r="I1891" s="1">
        <v>3.3988456750537618E-2</v>
      </c>
      <c r="J1891" s="1">
        <v>0.55959711470795148</v>
      </c>
      <c r="K1891" s="1">
        <v>1</v>
      </c>
      <c r="L1891" s="1" t="s">
        <v>43</v>
      </c>
      <c r="M1891" s="1" t="s">
        <v>22</v>
      </c>
      <c r="O1891" s="1" t="str">
        <f>IF(COUNTIF('[1]DEBA-WSIO-270322'!FU:FU,"*"&amp;$B1891&amp;"*")&gt;0,$B1891,".")</f>
        <v>.</v>
      </c>
      <c r="P1891" s="1" t="str">
        <f>IF(COUNTIF('[1]DEBA-WSIO-270322'!FW:FW,"*"&amp;$B1891&amp;"*")&gt;0,$B1891,".")</f>
        <v>.</v>
      </c>
      <c r="Q1891" s="1" t="str">
        <f>IF(COUNTIF('[1]DEBA-WSIO-270322'!FY:FY,"*"&amp;$B1891&amp;"*")&gt;0,$B1891,".")</f>
        <v>.</v>
      </c>
      <c r="R1891" s="1" t="str">
        <f>IF(COUNTIF('[1]DEBA-WSIO-270322'!GA:GA,"*"&amp;$B1891&amp;"*")&gt;0,$B1891,".")</f>
        <v>.</v>
      </c>
      <c r="S1891" s="1" t="str">
        <f>IF(COUNTIF('[1]LEMM UNIQ'!A:A,"*"&amp;$B1891&amp;"*")&gt;0,$B1891,".")</f>
        <v>.</v>
      </c>
      <c r="T1891" s="1" t="str">
        <f>IF(COUNTIF('[1]LEMM UNIQ'!B:B,"*"&amp;$B1891&amp;"*")&gt;0,$B1891,".")</f>
        <v>.</v>
      </c>
      <c r="U1891" s="1" t="str">
        <f>IF(COUNTIF('[1]LEMM UNIQ'!C:C,"*"&amp;$B1891&amp;"*")&gt;0,$B1891,".")</f>
        <v>.</v>
      </c>
      <c r="V1891" s="1" t="str">
        <f>IF(COUNTIF('[1]LEMM UNIQ'!D:D,"*"&amp;$B1891&amp;"*")&gt;0,$B1891,".")</f>
        <v>.</v>
      </c>
      <c r="W1891" s="1" t="str">
        <f>IF(COUNTIF('[1]LEMM UNIQ'!E:E,"*"&amp;$B1891&amp;"*")&gt;0,$B1891,".")</f>
        <v>.</v>
      </c>
      <c r="X1891" s="1" t="str">
        <f>IF(COUNTIF('[1]LEMM UNIQ'!F:F,"*"&amp;$B1891&amp;"*")&gt;0,$B1891,".")</f>
        <v>.</v>
      </c>
    </row>
    <row r="1892" spans="1:24" x14ac:dyDescent="0.2">
      <c r="A1892" s="2">
        <v>1890</v>
      </c>
      <c r="B1892" s="1" t="s">
        <v>1920</v>
      </c>
      <c r="C1892" s="1">
        <v>53</v>
      </c>
      <c r="D1892" s="1">
        <v>0.55175801743709119</v>
      </c>
      <c r="E1892" s="1">
        <v>0.169185403612237</v>
      </c>
      <c r="F1892" s="1">
        <v>0.1012155469450412</v>
      </c>
      <c r="G1892" s="1">
        <v>0.1050819446357253</v>
      </c>
      <c r="H1892" s="1">
        <v>0.12699564586357079</v>
      </c>
      <c r="I1892" s="1">
        <v>0.1000792183786639</v>
      </c>
      <c r="J1892" s="1">
        <v>0.19811320754716991</v>
      </c>
      <c r="K1892" s="1">
        <v>0</v>
      </c>
      <c r="L1892" s="1" t="s">
        <v>21</v>
      </c>
      <c r="M1892" s="1" t="s">
        <v>22</v>
      </c>
      <c r="O1892" s="1" t="str">
        <f>IF(COUNTIF('[1]DEBA-WSIO-270322'!FU:FU,"*"&amp;$B1892&amp;"*")&gt;0,$B1892,".")</f>
        <v>.</v>
      </c>
      <c r="P1892" s="1" t="str">
        <f>IF(COUNTIF('[1]DEBA-WSIO-270322'!FW:FW,"*"&amp;$B1892&amp;"*")&gt;0,$B1892,".")</f>
        <v>.</v>
      </c>
      <c r="Q1892" s="1" t="str">
        <f>IF(COUNTIF('[1]DEBA-WSIO-270322'!FY:FY,"*"&amp;$B1892&amp;"*")&gt;0,$B1892,".")</f>
        <v>.</v>
      </c>
      <c r="R1892" s="1" t="str">
        <f>IF(COUNTIF('[1]DEBA-WSIO-270322'!GA:GA,"*"&amp;$B1892&amp;"*")&gt;0,$B1892,".")</f>
        <v>.</v>
      </c>
      <c r="S1892" s="1" t="str">
        <f>IF(COUNTIF('[1]LEMM UNIQ'!A:A,"*"&amp;$B1892&amp;"*")&gt;0,$B1892,".")</f>
        <v>medium</v>
      </c>
      <c r="T1892" s="1" t="str">
        <f>IF(COUNTIF('[1]LEMM UNIQ'!B:B,"*"&amp;$B1892&amp;"*")&gt;0,$B1892,".")</f>
        <v>medium</v>
      </c>
      <c r="U1892" s="1" t="str">
        <f>IF(COUNTIF('[1]LEMM UNIQ'!C:C,"*"&amp;$B1892&amp;"*")&gt;0,$B1892,".")</f>
        <v>.</v>
      </c>
      <c r="V1892" s="1" t="str">
        <f>IF(COUNTIF('[1]LEMM UNIQ'!D:D,"*"&amp;$B1892&amp;"*")&gt;0,$B1892,".")</f>
        <v>.</v>
      </c>
      <c r="W1892" s="1" t="str">
        <f>IF(COUNTIF('[1]LEMM UNIQ'!E:E,"*"&amp;$B1892&amp;"*")&gt;0,$B1892,".")</f>
        <v>.</v>
      </c>
      <c r="X1892" s="1" t="str">
        <f>IF(COUNTIF('[1]LEMM UNIQ'!F:F,"*"&amp;$B1892&amp;"*")&gt;0,$B1892,".")</f>
        <v>.</v>
      </c>
    </row>
    <row r="1893" spans="1:24" x14ac:dyDescent="0.2">
      <c r="A1893" s="2">
        <v>1891</v>
      </c>
      <c r="B1893" s="1" t="s">
        <v>1921</v>
      </c>
      <c r="C1893" s="1">
        <v>55</v>
      </c>
      <c r="D1893" s="1">
        <v>0.59688390477065933</v>
      </c>
      <c r="E1893" s="1">
        <v>0.33565660288844812</v>
      </c>
      <c r="F1893" s="1">
        <v>9.6781815720491687E-2</v>
      </c>
      <c r="G1893" s="1">
        <v>8.2990488829904938E-2</v>
      </c>
      <c r="H1893" s="1">
        <v>0.21356643356643401</v>
      </c>
      <c r="I1893" s="1">
        <v>0.1081450896608015</v>
      </c>
      <c r="J1893" s="1">
        <v>0.18397335423197489</v>
      </c>
      <c r="K1893" s="1">
        <v>0</v>
      </c>
      <c r="L1893" s="1" t="s">
        <v>40</v>
      </c>
      <c r="M1893" s="1" t="s">
        <v>22</v>
      </c>
      <c r="O1893" s="1" t="str">
        <f>IF(COUNTIF('[1]DEBA-WSIO-270322'!FU:FU,"*"&amp;$B1893&amp;"*")&gt;0,$B1893,".")</f>
        <v>.</v>
      </c>
      <c r="P1893" s="1" t="str">
        <f>IF(COUNTIF('[1]DEBA-WSIO-270322'!FW:FW,"*"&amp;$B1893&amp;"*")&gt;0,$B1893,".")</f>
        <v>.</v>
      </c>
      <c r="Q1893" s="1" t="str">
        <f>IF(COUNTIF('[1]DEBA-WSIO-270322'!FY:FY,"*"&amp;$B1893&amp;"*")&gt;0,$B1893,".")</f>
        <v>.</v>
      </c>
      <c r="R1893" s="1" t="str">
        <f>IF(COUNTIF('[1]DEBA-WSIO-270322'!GA:GA,"*"&amp;$B1893&amp;"*")&gt;0,$B1893,".")</f>
        <v>.</v>
      </c>
      <c r="S1893" s="1" t="str">
        <f>IF(COUNTIF('[1]LEMM UNIQ'!A:A,"*"&amp;$B1893&amp;"*")&gt;0,$B1893,".")</f>
        <v>medyczny</v>
      </c>
      <c r="T1893" s="1" t="str">
        <f>IF(COUNTIF('[1]LEMM UNIQ'!B:B,"*"&amp;$B1893&amp;"*")&gt;0,$B1893,".")</f>
        <v>medyczny</v>
      </c>
      <c r="U1893" s="1" t="str">
        <f>IF(COUNTIF('[1]LEMM UNIQ'!C:C,"*"&amp;$B1893&amp;"*")&gt;0,$B1893,".")</f>
        <v>.</v>
      </c>
      <c r="V1893" s="1" t="str">
        <f>IF(COUNTIF('[1]LEMM UNIQ'!D:D,"*"&amp;$B1893&amp;"*")&gt;0,$B1893,".")</f>
        <v>.</v>
      </c>
      <c r="W1893" s="1" t="str">
        <f>IF(COUNTIF('[1]LEMM UNIQ'!E:E,"*"&amp;$B1893&amp;"*")&gt;0,$B1893,".")</f>
        <v>.</v>
      </c>
      <c r="X1893" s="1" t="str">
        <f>IF(COUNTIF('[1]LEMM UNIQ'!F:F,"*"&amp;$B1893&amp;"*")&gt;0,$B1893,".")</f>
        <v>.</v>
      </c>
    </row>
    <row r="1894" spans="1:24" x14ac:dyDescent="0.2">
      <c r="A1894" s="2">
        <v>1892</v>
      </c>
      <c r="B1894" s="1" t="s">
        <v>1922</v>
      </c>
      <c r="C1894" s="1">
        <v>51</v>
      </c>
      <c r="D1894" s="1">
        <v>0.315113305180515</v>
      </c>
      <c r="E1894" s="1">
        <v>0.47421637287424923</v>
      </c>
      <c r="F1894" s="1">
        <v>0.26790307296602139</v>
      </c>
      <c r="G1894" s="1">
        <v>0.24946328896522141</v>
      </c>
      <c r="H1894" s="1">
        <v>0.41644042232277428</v>
      </c>
      <c r="I1894" s="1">
        <v>0.24944469469858191</v>
      </c>
      <c r="J1894" s="1">
        <v>0.10344827586206901</v>
      </c>
      <c r="K1894" s="1">
        <v>-1</v>
      </c>
      <c r="L1894" s="1" t="s">
        <v>26</v>
      </c>
      <c r="M1894" s="1" t="s">
        <v>22</v>
      </c>
      <c r="O1894" s="1" t="str">
        <f>IF(COUNTIF('[1]DEBA-WSIO-270322'!FU:FU,"*"&amp;$B1894&amp;"*")&gt;0,$B1894,".")</f>
        <v>.</v>
      </c>
      <c r="P1894" s="1" t="str">
        <f>IF(COUNTIF('[1]DEBA-WSIO-270322'!FW:FW,"*"&amp;$B1894&amp;"*")&gt;0,$B1894,".")</f>
        <v>.</v>
      </c>
      <c r="Q1894" s="1" t="str">
        <f>IF(COUNTIF('[1]DEBA-WSIO-270322'!FY:FY,"*"&amp;$B1894&amp;"*")&gt;0,$B1894,".")</f>
        <v>.</v>
      </c>
      <c r="R1894" s="1" t="str">
        <f>IF(COUNTIF('[1]DEBA-WSIO-270322'!GA:GA,"*"&amp;$B1894&amp;"*")&gt;0,$B1894,".")</f>
        <v>.</v>
      </c>
      <c r="S1894" s="1" t="str">
        <f>IF(COUNTIF('[1]LEMM UNIQ'!A:A,"*"&amp;$B1894&amp;"*")&gt;0,$B1894,".")</f>
        <v>.</v>
      </c>
      <c r="T1894" s="1" t="str">
        <f>IF(COUNTIF('[1]LEMM UNIQ'!B:B,"*"&amp;$B1894&amp;"*")&gt;0,$B1894,".")</f>
        <v>.</v>
      </c>
      <c r="U1894" s="1" t="str">
        <f>IF(COUNTIF('[1]LEMM UNIQ'!C:C,"*"&amp;$B1894&amp;"*")&gt;0,$B1894,".")</f>
        <v>.</v>
      </c>
      <c r="V1894" s="1" t="str">
        <f>IF(COUNTIF('[1]LEMM UNIQ'!D:D,"*"&amp;$B1894&amp;"*")&gt;0,$B1894,".")</f>
        <v>.</v>
      </c>
      <c r="W1894" s="1" t="str">
        <f>IF(COUNTIF('[1]LEMM UNIQ'!E:E,"*"&amp;$B1894&amp;"*")&gt;0,$B1894,".")</f>
        <v>.</v>
      </c>
      <c r="X1894" s="1" t="str">
        <f>IF(COUNTIF('[1]LEMM UNIQ'!F:F,"*"&amp;$B1894&amp;"*")&gt;0,$B1894,".")</f>
        <v>.</v>
      </c>
    </row>
    <row r="1895" spans="1:24" x14ac:dyDescent="0.2">
      <c r="A1895" s="2">
        <v>1893</v>
      </c>
      <c r="B1895" s="1" t="s">
        <v>1923</v>
      </c>
      <c r="C1895" s="1">
        <v>52</v>
      </c>
      <c r="D1895" s="1">
        <v>0.36067900754452831</v>
      </c>
      <c r="E1895" s="1">
        <v>0.31444753182681412</v>
      </c>
      <c r="F1895" s="1">
        <v>0.32448896710437269</v>
      </c>
      <c r="G1895" s="1">
        <v>0.28167696050907748</v>
      </c>
      <c r="H1895" s="1">
        <v>0.20636094674556249</v>
      </c>
      <c r="I1895" s="1">
        <v>0.18624443947919</v>
      </c>
      <c r="J1895" s="1">
        <v>0.12632625994694979</v>
      </c>
      <c r="K1895" s="1">
        <v>-1</v>
      </c>
      <c r="L1895" s="1" t="s">
        <v>33</v>
      </c>
      <c r="M1895" s="1" t="s">
        <v>22</v>
      </c>
      <c r="O1895" s="1" t="str">
        <f>IF(COUNTIF('[1]DEBA-WSIO-270322'!FU:FU,"*"&amp;$B1895&amp;"*")&gt;0,$B1895,".")</f>
        <v>.</v>
      </c>
      <c r="P1895" s="1" t="str">
        <f>IF(COUNTIF('[1]DEBA-WSIO-270322'!FW:FW,"*"&amp;$B1895&amp;"*")&gt;0,$B1895,".")</f>
        <v>.</v>
      </c>
      <c r="Q1895" s="1" t="str">
        <f>IF(COUNTIF('[1]DEBA-WSIO-270322'!FY:FY,"*"&amp;$B1895&amp;"*")&gt;0,$B1895,".")</f>
        <v>.</v>
      </c>
      <c r="R1895" s="1" t="str">
        <f>IF(COUNTIF('[1]DEBA-WSIO-270322'!GA:GA,"*"&amp;$B1895&amp;"*")&gt;0,$B1895,".")</f>
        <v>.</v>
      </c>
      <c r="S1895" s="1" t="str">
        <f>IF(COUNTIF('[1]LEMM UNIQ'!A:A,"*"&amp;$B1895&amp;"*")&gt;0,$B1895,".")</f>
        <v>.</v>
      </c>
      <c r="T1895" s="1" t="str">
        <f>IF(COUNTIF('[1]LEMM UNIQ'!B:B,"*"&amp;$B1895&amp;"*")&gt;0,$B1895,".")</f>
        <v>.</v>
      </c>
      <c r="U1895" s="1" t="str">
        <f>IF(COUNTIF('[1]LEMM UNIQ'!C:C,"*"&amp;$B1895&amp;"*")&gt;0,$B1895,".")</f>
        <v>.</v>
      </c>
      <c r="V1895" s="1" t="str">
        <f>IF(COUNTIF('[1]LEMM UNIQ'!D:D,"*"&amp;$B1895&amp;"*")&gt;0,$B1895,".")</f>
        <v>.</v>
      </c>
      <c r="W1895" s="1" t="str">
        <f>IF(COUNTIF('[1]LEMM UNIQ'!E:E,"*"&amp;$B1895&amp;"*")&gt;0,$B1895,".")</f>
        <v>.</v>
      </c>
      <c r="X1895" s="1" t="str">
        <f>IF(COUNTIF('[1]LEMM UNIQ'!F:F,"*"&amp;$B1895&amp;"*")&gt;0,$B1895,".")</f>
        <v>.</v>
      </c>
    </row>
    <row r="1896" spans="1:24" x14ac:dyDescent="0.2">
      <c r="A1896" s="2">
        <v>1894</v>
      </c>
      <c r="B1896" s="1" t="s">
        <v>1924</v>
      </c>
      <c r="C1896" s="1">
        <v>51</v>
      </c>
      <c r="D1896" s="1">
        <v>0.48997799321953261</v>
      </c>
      <c r="E1896" s="1">
        <v>0.34206399109588531</v>
      </c>
      <c r="F1896" s="1">
        <v>0.21158792473263849</v>
      </c>
      <c r="G1896" s="1">
        <v>0.10987071227517781</v>
      </c>
      <c r="H1896" s="1">
        <v>0.1399698340874814</v>
      </c>
      <c r="I1896" s="1">
        <v>0.43385265381568439</v>
      </c>
      <c r="J1896" s="1">
        <v>0.2456896551724139</v>
      </c>
      <c r="K1896" s="1">
        <v>0</v>
      </c>
      <c r="L1896" s="1" t="s">
        <v>87</v>
      </c>
      <c r="M1896" s="1" t="s">
        <v>22</v>
      </c>
      <c r="O1896" s="1" t="str">
        <f>IF(COUNTIF('[1]DEBA-WSIO-270322'!FU:FU,"*"&amp;$B1896&amp;"*")&gt;0,$B1896,".")</f>
        <v>.</v>
      </c>
      <c r="P1896" s="1" t="str">
        <f>IF(COUNTIF('[1]DEBA-WSIO-270322'!FW:FW,"*"&amp;$B1896&amp;"*")&gt;0,$B1896,".")</f>
        <v>.</v>
      </c>
      <c r="Q1896" s="1" t="str">
        <f>IF(COUNTIF('[1]DEBA-WSIO-270322'!FY:FY,"*"&amp;$B1896&amp;"*")&gt;0,$B1896,".")</f>
        <v>.</v>
      </c>
      <c r="R1896" s="1" t="str">
        <f>IF(COUNTIF('[1]DEBA-WSIO-270322'!GA:GA,"*"&amp;$B1896&amp;"*")&gt;0,$B1896,".")</f>
        <v>.</v>
      </c>
      <c r="S1896" s="1" t="str">
        <f>IF(COUNTIF('[1]LEMM UNIQ'!A:A,"*"&amp;$B1896&amp;"*")&gt;0,$B1896,".")</f>
        <v>.</v>
      </c>
      <c r="T1896" s="1" t="str">
        <f>IF(COUNTIF('[1]LEMM UNIQ'!B:B,"*"&amp;$B1896&amp;"*")&gt;0,$B1896,".")</f>
        <v>.</v>
      </c>
      <c r="U1896" s="1" t="str">
        <f>IF(COUNTIF('[1]LEMM UNIQ'!C:C,"*"&amp;$B1896&amp;"*")&gt;0,$B1896,".")</f>
        <v>.</v>
      </c>
      <c r="V1896" s="1" t="str">
        <f>IF(COUNTIF('[1]LEMM UNIQ'!D:D,"*"&amp;$B1896&amp;"*")&gt;0,$B1896,".")</f>
        <v>.</v>
      </c>
      <c r="W1896" s="1" t="str">
        <f>IF(COUNTIF('[1]LEMM UNIQ'!E:E,"*"&amp;$B1896&amp;"*")&gt;0,$B1896,".")</f>
        <v>.</v>
      </c>
      <c r="X1896" s="1" t="str">
        <f>IF(COUNTIF('[1]LEMM UNIQ'!F:F,"*"&amp;$B1896&amp;"*")&gt;0,$B1896,".")</f>
        <v>.</v>
      </c>
    </row>
    <row r="1897" spans="1:24" x14ac:dyDescent="0.2">
      <c r="A1897" s="2">
        <v>1895</v>
      </c>
      <c r="B1897" s="1" t="s">
        <v>1925</v>
      </c>
      <c r="C1897" s="1">
        <v>50</v>
      </c>
      <c r="D1897" s="1">
        <v>0.53066887941267005</v>
      </c>
      <c r="E1897" s="1">
        <v>0.45076517726720322</v>
      </c>
      <c r="F1897" s="1">
        <v>0.1632728602081342</v>
      </c>
      <c r="G1897" s="1">
        <v>0.105686613303243</v>
      </c>
      <c r="H1897" s="1">
        <v>0.16118543292456369</v>
      </c>
      <c r="I1897" s="1">
        <v>0.36516100720874561</v>
      </c>
      <c r="J1897" s="1">
        <v>0.19356727886056971</v>
      </c>
      <c r="K1897" s="1">
        <v>0</v>
      </c>
      <c r="L1897" s="1" t="s">
        <v>87</v>
      </c>
      <c r="M1897" s="1" t="s">
        <v>22</v>
      </c>
      <c r="O1897" s="1" t="str">
        <f>IF(COUNTIF('[1]DEBA-WSIO-270322'!FU:FU,"*"&amp;$B1897&amp;"*")&gt;0,$B1897,".")</f>
        <v>.</v>
      </c>
      <c r="P1897" s="1" t="str">
        <f>IF(COUNTIF('[1]DEBA-WSIO-270322'!FW:FW,"*"&amp;$B1897&amp;"*")&gt;0,$B1897,".")</f>
        <v>.</v>
      </c>
      <c r="Q1897" s="1" t="str">
        <f>IF(COUNTIF('[1]DEBA-WSIO-270322'!FY:FY,"*"&amp;$B1897&amp;"*")&gt;0,$B1897,".")</f>
        <v>.</v>
      </c>
      <c r="R1897" s="1" t="str">
        <f>IF(COUNTIF('[1]DEBA-WSIO-270322'!GA:GA,"*"&amp;$B1897&amp;"*")&gt;0,$B1897,".")</f>
        <v>.</v>
      </c>
      <c r="S1897" s="1" t="str">
        <f>IF(COUNTIF('[1]LEMM UNIQ'!A:A,"*"&amp;$B1897&amp;"*")&gt;0,$B1897,".")</f>
        <v>.</v>
      </c>
      <c r="T1897" s="1" t="str">
        <f>IF(COUNTIF('[1]LEMM UNIQ'!B:B,"*"&amp;$B1897&amp;"*")&gt;0,$B1897,".")</f>
        <v>.</v>
      </c>
      <c r="U1897" s="1" t="str">
        <f>IF(COUNTIF('[1]LEMM UNIQ'!C:C,"*"&amp;$B1897&amp;"*")&gt;0,$B1897,".")</f>
        <v>.</v>
      </c>
      <c r="V1897" s="1" t="str">
        <f>IF(COUNTIF('[1]LEMM UNIQ'!D:D,"*"&amp;$B1897&amp;"*")&gt;0,$B1897,".")</f>
        <v>.</v>
      </c>
      <c r="W1897" s="1" t="str">
        <f>IF(COUNTIF('[1]LEMM UNIQ'!E:E,"*"&amp;$B1897&amp;"*")&gt;0,$B1897,".")</f>
        <v>.</v>
      </c>
      <c r="X1897" s="1" t="str">
        <f>IF(COUNTIF('[1]LEMM UNIQ'!F:F,"*"&amp;$B1897&amp;"*")&gt;0,$B1897,".")</f>
        <v>.</v>
      </c>
    </row>
    <row r="1898" spans="1:24" x14ac:dyDescent="0.2">
      <c r="A1898" s="2">
        <v>1896</v>
      </c>
      <c r="B1898" s="1" t="s">
        <v>1926</v>
      </c>
      <c r="C1898" s="1">
        <v>46</v>
      </c>
      <c r="D1898" s="1">
        <v>0.49862619246494061</v>
      </c>
      <c r="E1898" s="1">
        <v>6.8374493180980211E-2</v>
      </c>
      <c r="F1898" s="1">
        <v>0.104160658265696</v>
      </c>
      <c r="G1898" s="1">
        <v>0.116629641383688</v>
      </c>
      <c r="H1898" s="1">
        <v>0.12625418060200699</v>
      </c>
      <c r="I1898" s="1">
        <v>0.1028346402452327</v>
      </c>
      <c r="J1898" s="1">
        <v>0.15334520239880059</v>
      </c>
      <c r="K1898" s="1">
        <v>0</v>
      </c>
      <c r="L1898" s="1" t="s">
        <v>21</v>
      </c>
      <c r="M1898" s="1" t="s">
        <v>22</v>
      </c>
      <c r="O1898" s="1" t="str">
        <f>IF(COUNTIF('[1]DEBA-WSIO-270322'!FU:FU,"*"&amp;$B1898&amp;"*")&gt;0,$B1898,".")</f>
        <v>.</v>
      </c>
      <c r="P1898" s="1" t="str">
        <f>IF(COUNTIF('[1]DEBA-WSIO-270322'!FW:FW,"*"&amp;$B1898&amp;"*")&gt;0,$B1898,".")</f>
        <v>.</v>
      </c>
      <c r="Q1898" s="1" t="str">
        <f>IF(COUNTIF('[1]DEBA-WSIO-270322'!FY:FY,"*"&amp;$B1898&amp;"*")&gt;0,$B1898,".")</f>
        <v>.</v>
      </c>
      <c r="R1898" s="1" t="str">
        <f>IF(COUNTIF('[1]DEBA-WSIO-270322'!GA:GA,"*"&amp;$B1898&amp;"*")&gt;0,$B1898,".")</f>
        <v>.</v>
      </c>
      <c r="S1898" s="1" t="str">
        <f>IF(COUNTIF('[1]LEMM UNIQ'!A:A,"*"&amp;$B1898&amp;"*")&gt;0,$B1898,".")</f>
        <v>.</v>
      </c>
      <c r="T1898" s="1" t="str">
        <f>IF(COUNTIF('[1]LEMM UNIQ'!B:B,"*"&amp;$B1898&amp;"*")&gt;0,$B1898,".")</f>
        <v>.</v>
      </c>
      <c r="U1898" s="1" t="str">
        <f>IF(COUNTIF('[1]LEMM UNIQ'!C:C,"*"&amp;$B1898&amp;"*")&gt;0,$B1898,".")</f>
        <v>.</v>
      </c>
      <c r="V1898" s="1" t="str">
        <f>IF(COUNTIF('[1]LEMM UNIQ'!D:D,"*"&amp;$B1898&amp;"*")&gt;0,$B1898,".")</f>
        <v>.</v>
      </c>
      <c r="W1898" s="1" t="str">
        <f>IF(COUNTIF('[1]LEMM UNIQ'!E:E,"*"&amp;$B1898&amp;"*")&gt;0,$B1898,".")</f>
        <v>.</v>
      </c>
      <c r="X1898" s="1" t="str">
        <f>IF(COUNTIF('[1]LEMM UNIQ'!F:F,"*"&amp;$B1898&amp;"*")&gt;0,$B1898,".")</f>
        <v>.</v>
      </c>
    </row>
    <row r="1899" spans="1:24" x14ac:dyDescent="0.2">
      <c r="A1899" s="2">
        <v>1897</v>
      </c>
      <c r="B1899" s="1" t="s">
        <v>1927</v>
      </c>
      <c r="C1899" s="1">
        <v>53</v>
      </c>
      <c r="D1899" s="1">
        <v>0.52820977274079062</v>
      </c>
      <c r="E1899" s="1">
        <v>0.2268911880672255</v>
      </c>
      <c r="F1899" s="1">
        <v>0.108172834340426</v>
      </c>
      <c r="G1899" s="1">
        <v>0.10433315551391981</v>
      </c>
      <c r="H1899" s="1">
        <v>0.14512546277252181</v>
      </c>
      <c r="I1899" s="1">
        <v>0.10353489068287371</v>
      </c>
      <c r="J1899" s="1">
        <v>0.17192398119122271</v>
      </c>
      <c r="K1899" s="1">
        <v>0</v>
      </c>
      <c r="L1899" s="1" t="s">
        <v>40</v>
      </c>
      <c r="M1899" s="1" t="s">
        <v>22</v>
      </c>
      <c r="O1899" s="1" t="str">
        <f>IF(COUNTIF('[1]DEBA-WSIO-270322'!FU:FU,"*"&amp;$B1899&amp;"*")&gt;0,$B1899,".")</f>
        <v>.</v>
      </c>
      <c r="P1899" s="1" t="str">
        <f>IF(COUNTIF('[1]DEBA-WSIO-270322'!FW:FW,"*"&amp;$B1899&amp;"*")&gt;0,$B1899,".")</f>
        <v>.</v>
      </c>
      <c r="Q1899" s="1" t="str">
        <f>IF(COUNTIF('[1]DEBA-WSIO-270322'!FY:FY,"*"&amp;$B1899&amp;"*")&gt;0,$B1899,".")</f>
        <v>.</v>
      </c>
      <c r="R1899" s="1" t="str">
        <f>IF(COUNTIF('[1]DEBA-WSIO-270322'!GA:GA,"*"&amp;$B1899&amp;"*")&gt;0,$B1899,".")</f>
        <v>.</v>
      </c>
      <c r="S1899" s="1" t="str">
        <f>IF(COUNTIF('[1]LEMM UNIQ'!A:A,"*"&amp;$B1899&amp;"*")&gt;0,$B1899,".")</f>
        <v>.</v>
      </c>
      <c r="T1899" s="1" t="str">
        <f>IF(COUNTIF('[1]LEMM UNIQ'!B:B,"*"&amp;$B1899&amp;"*")&gt;0,$B1899,".")</f>
        <v>.</v>
      </c>
      <c r="U1899" s="1" t="str">
        <f>IF(COUNTIF('[1]LEMM UNIQ'!C:C,"*"&amp;$B1899&amp;"*")&gt;0,$B1899,".")</f>
        <v>.</v>
      </c>
      <c r="V1899" s="1" t="str">
        <f>IF(COUNTIF('[1]LEMM UNIQ'!D:D,"*"&amp;$B1899&amp;"*")&gt;0,$B1899,".")</f>
        <v>.</v>
      </c>
      <c r="W1899" s="1" t="str">
        <f>IF(COUNTIF('[1]LEMM UNIQ'!E:E,"*"&amp;$B1899&amp;"*")&gt;0,$B1899,".")</f>
        <v>.</v>
      </c>
      <c r="X1899" s="1" t="str">
        <f>IF(COUNTIF('[1]LEMM UNIQ'!F:F,"*"&amp;$B1899&amp;"*")&gt;0,$B1899,".")</f>
        <v>.</v>
      </c>
    </row>
    <row r="1900" spans="1:24" x14ac:dyDescent="0.2">
      <c r="A1900" s="2">
        <v>1898</v>
      </c>
      <c r="B1900" s="1" t="s">
        <v>1928</v>
      </c>
      <c r="C1900" s="1">
        <v>52</v>
      </c>
      <c r="D1900" s="1">
        <v>0.50216807964532972</v>
      </c>
      <c r="E1900" s="1">
        <v>0.38357339306473109</v>
      </c>
      <c r="F1900" s="1">
        <v>0.14498443211046461</v>
      </c>
      <c r="G1900" s="1">
        <v>0.15099195208684271</v>
      </c>
      <c r="H1900" s="1">
        <v>0.16464497041420131</v>
      </c>
      <c r="I1900" s="1">
        <v>0.28313461030651438</v>
      </c>
      <c r="J1900" s="1">
        <v>0.14534980106100789</v>
      </c>
      <c r="K1900" s="1">
        <v>0</v>
      </c>
      <c r="L1900" s="1" t="s">
        <v>87</v>
      </c>
      <c r="M1900" s="1" t="s">
        <v>22</v>
      </c>
      <c r="O1900" s="1" t="str">
        <f>IF(COUNTIF('[1]DEBA-WSIO-270322'!FU:FU,"*"&amp;$B1900&amp;"*")&gt;0,$B1900,".")</f>
        <v>.</v>
      </c>
      <c r="P1900" s="1" t="str">
        <f>IF(COUNTIF('[1]DEBA-WSIO-270322'!FW:FW,"*"&amp;$B1900&amp;"*")&gt;0,$B1900,".")</f>
        <v>.</v>
      </c>
      <c r="Q1900" s="1" t="str">
        <f>IF(COUNTIF('[1]DEBA-WSIO-270322'!FY:FY,"*"&amp;$B1900&amp;"*")&gt;0,$B1900,".")</f>
        <v>.</v>
      </c>
      <c r="R1900" s="1" t="str">
        <f>IF(COUNTIF('[1]DEBA-WSIO-270322'!GA:GA,"*"&amp;$B1900&amp;"*")&gt;0,$B1900,".")</f>
        <v>.</v>
      </c>
      <c r="S1900" s="1" t="str">
        <f>IF(COUNTIF('[1]LEMM UNIQ'!A:A,"*"&amp;$B1900&amp;"*")&gt;0,$B1900,".")</f>
        <v>.</v>
      </c>
      <c r="T1900" s="1" t="str">
        <f>IF(COUNTIF('[1]LEMM UNIQ'!B:B,"*"&amp;$B1900&amp;"*")&gt;0,$B1900,".")</f>
        <v>.</v>
      </c>
      <c r="U1900" s="1" t="str">
        <f>IF(COUNTIF('[1]LEMM UNIQ'!C:C,"*"&amp;$B1900&amp;"*")&gt;0,$B1900,".")</f>
        <v>.</v>
      </c>
      <c r="V1900" s="1" t="str">
        <f>IF(COUNTIF('[1]LEMM UNIQ'!D:D,"*"&amp;$B1900&amp;"*")&gt;0,$B1900,".")</f>
        <v>.</v>
      </c>
      <c r="W1900" s="1" t="str">
        <f>IF(COUNTIF('[1]LEMM UNIQ'!E:E,"*"&amp;$B1900&amp;"*")&gt;0,$B1900,".")</f>
        <v>.</v>
      </c>
      <c r="X1900" s="1" t="str">
        <f>IF(COUNTIF('[1]LEMM UNIQ'!F:F,"*"&amp;$B1900&amp;"*")&gt;0,$B1900,".")</f>
        <v>.</v>
      </c>
    </row>
    <row r="1901" spans="1:24" x14ac:dyDescent="0.2">
      <c r="A1901" s="2">
        <v>1899</v>
      </c>
      <c r="B1901" s="1" t="s">
        <v>1929</v>
      </c>
      <c r="C1901" s="1">
        <v>47.5</v>
      </c>
      <c r="D1901" s="1">
        <v>0.43935665313096478</v>
      </c>
      <c r="E1901" s="1">
        <v>0.51286093300034807</v>
      </c>
      <c r="F1901" s="1">
        <v>0.3093395030581983</v>
      </c>
      <c r="G1901" s="1">
        <v>0.1849305636875411</v>
      </c>
      <c r="H1901" s="1">
        <v>0.1947483888660361</v>
      </c>
      <c r="I1901" s="1">
        <v>0.35384773973444272</v>
      </c>
      <c r="J1901" s="1">
        <v>0.1927164968652039</v>
      </c>
      <c r="K1901" s="1">
        <v>0</v>
      </c>
      <c r="L1901" s="1" t="s">
        <v>87</v>
      </c>
      <c r="M1901" s="1" t="s">
        <v>22</v>
      </c>
      <c r="O1901" s="1" t="str">
        <f>IF(COUNTIF('[1]DEBA-WSIO-270322'!FU:FU,"*"&amp;$B1901&amp;"*")&gt;0,$B1901,".")</f>
        <v>.</v>
      </c>
      <c r="P1901" s="1" t="str">
        <f>IF(COUNTIF('[1]DEBA-WSIO-270322'!FW:FW,"*"&amp;$B1901&amp;"*")&gt;0,$B1901,".")</f>
        <v>.</v>
      </c>
      <c r="Q1901" s="1" t="str">
        <f>IF(COUNTIF('[1]DEBA-WSIO-270322'!FY:FY,"*"&amp;$B1901&amp;"*")&gt;0,$B1901,".")</f>
        <v>.</v>
      </c>
      <c r="R1901" s="1" t="str">
        <f>IF(COUNTIF('[1]DEBA-WSIO-270322'!GA:GA,"*"&amp;$B1901&amp;"*")&gt;0,$B1901,".")</f>
        <v>.</v>
      </c>
      <c r="S1901" s="1" t="str">
        <f>IF(COUNTIF('[1]LEMM UNIQ'!A:A,"*"&amp;$B1901&amp;"*")&gt;0,$B1901,".")</f>
        <v>.</v>
      </c>
      <c r="T1901" s="1" t="str">
        <f>IF(COUNTIF('[1]LEMM UNIQ'!B:B,"*"&amp;$B1901&amp;"*")&gt;0,$B1901,".")</f>
        <v>.</v>
      </c>
      <c r="U1901" s="1" t="str">
        <f>IF(COUNTIF('[1]LEMM UNIQ'!C:C,"*"&amp;$B1901&amp;"*")&gt;0,$B1901,".")</f>
        <v>.</v>
      </c>
      <c r="V1901" s="1" t="str">
        <f>IF(COUNTIF('[1]LEMM UNIQ'!D:D,"*"&amp;$B1901&amp;"*")&gt;0,$B1901,".")</f>
        <v>.</v>
      </c>
      <c r="W1901" s="1" t="str">
        <f>IF(COUNTIF('[1]LEMM UNIQ'!E:E,"*"&amp;$B1901&amp;"*")&gt;0,$B1901,".")</f>
        <v>.</v>
      </c>
      <c r="X1901" s="1" t="str">
        <f>IF(COUNTIF('[1]LEMM UNIQ'!F:F,"*"&amp;$B1901&amp;"*")&gt;0,$B1901,".")</f>
        <v>.</v>
      </c>
    </row>
    <row r="1902" spans="1:24" x14ac:dyDescent="0.2">
      <c r="A1902" s="2">
        <v>1900</v>
      </c>
      <c r="B1902" s="1" t="s">
        <v>1930</v>
      </c>
      <c r="C1902" s="1">
        <v>52</v>
      </c>
      <c r="D1902" s="1">
        <v>0.57505638951543925</v>
      </c>
      <c r="E1902" s="1">
        <v>0.37493266040999151</v>
      </c>
      <c r="F1902" s="1">
        <v>8.2848246920265198E-2</v>
      </c>
      <c r="G1902" s="1">
        <v>7.009170877784017E-2</v>
      </c>
      <c r="H1902" s="1">
        <v>6.7307692307692402E-2</v>
      </c>
      <c r="I1902" s="1">
        <v>6.997623448640089E-2</v>
      </c>
      <c r="J1902" s="1">
        <v>0.35460875331564878</v>
      </c>
      <c r="K1902" s="1">
        <v>0</v>
      </c>
      <c r="L1902" s="1" t="s">
        <v>43</v>
      </c>
      <c r="M1902" s="1" t="s">
        <v>22</v>
      </c>
      <c r="O1902" s="1" t="str">
        <f>IF(COUNTIF('[1]DEBA-WSIO-270322'!FU:FU,"*"&amp;$B1902&amp;"*")&gt;0,$B1902,".")</f>
        <v>.</v>
      </c>
      <c r="P1902" s="1" t="str">
        <f>IF(COUNTIF('[1]DEBA-WSIO-270322'!FW:FW,"*"&amp;$B1902&amp;"*")&gt;0,$B1902,".")</f>
        <v>.</v>
      </c>
      <c r="Q1902" s="1" t="str">
        <f>IF(COUNTIF('[1]DEBA-WSIO-270322'!FY:FY,"*"&amp;$B1902&amp;"*")&gt;0,$B1902,".")</f>
        <v>.</v>
      </c>
      <c r="R1902" s="1" t="str">
        <f>IF(COUNTIF('[1]DEBA-WSIO-270322'!GA:GA,"*"&amp;$B1902&amp;"*")&gt;0,$B1902,".")</f>
        <v>.</v>
      </c>
      <c r="S1902" s="1" t="str">
        <f>IF(COUNTIF('[1]LEMM UNIQ'!A:A,"*"&amp;$B1902&amp;"*")&gt;0,$B1902,".")</f>
        <v>.</v>
      </c>
      <c r="T1902" s="1" t="str">
        <f>IF(COUNTIF('[1]LEMM UNIQ'!B:B,"*"&amp;$B1902&amp;"*")&gt;0,$B1902,".")</f>
        <v>.</v>
      </c>
      <c r="U1902" s="1" t="str">
        <f>IF(COUNTIF('[1]LEMM UNIQ'!C:C,"*"&amp;$B1902&amp;"*")&gt;0,$B1902,".")</f>
        <v>.</v>
      </c>
      <c r="V1902" s="1" t="str">
        <f>IF(COUNTIF('[1]LEMM UNIQ'!D:D,"*"&amp;$B1902&amp;"*")&gt;0,$B1902,".")</f>
        <v>.</v>
      </c>
      <c r="W1902" s="1" t="str">
        <f>IF(COUNTIF('[1]LEMM UNIQ'!E:E,"*"&amp;$B1902&amp;"*")&gt;0,$B1902,".")</f>
        <v>.</v>
      </c>
      <c r="X1902" s="1" t="str">
        <f>IF(COUNTIF('[1]LEMM UNIQ'!F:F,"*"&amp;$B1902&amp;"*")&gt;0,$B1902,".")</f>
        <v>.</v>
      </c>
    </row>
    <row r="1903" spans="1:24" x14ac:dyDescent="0.2">
      <c r="A1903" s="2">
        <v>1901</v>
      </c>
      <c r="B1903" s="1" t="s">
        <v>1931</v>
      </c>
      <c r="C1903" s="1">
        <v>48</v>
      </c>
      <c r="D1903" s="1">
        <v>0.65008847320525831</v>
      </c>
      <c r="E1903" s="1">
        <v>0.40373510259245382</v>
      </c>
      <c r="F1903" s="1">
        <v>0.17375118451333441</v>
      </c>
      <c r="G1903" s="1">
        <v>0.1245437956204381</v>
      </c>
      <c r="H1903" s="1">
        <v>0.18028846153846179</v>
      </c>
      <c r="I1903" s="1">
        <v>0.1119619751782414</v>
      </c>
      <c r="J1903" s="1">
        <v>0.33135775862068872</v>
      </c>
      <c r="K1903" s="1">
        <v>1</v>
      </c>
      <c r="L1903" s="1" t="s">
        <v>40</v>
      </c>
      <c r="M1903" s="1" t="s">
        <v>22</v>
      </c>
      <c r="O1903" s="1" t="str">
        <f>IF(COUNTIF('[1]DEBA-WSIO-270322'!FU:FU,"*"&amp;$B1903&amp;"*")&gt;0,$B1903,".")</f>
        <v>.</v>
      </c>
      <c r="P1903" s="1" t="str">
        <f>IF(COUNTIF('[1]DEBA-WSIO-270322'!FW:FW,"*"&amp;$B1903&amp;"*")&gt;0,$B1903,".")</f>
        <v>.</v>
      </c>
      <c r="Q1903" s="1" t="str">
        <f>IF(COUNTIF('[1]DEBA-WSIO-270322'!FY:FY,"*"&amp;$B1903&amp;"*")&gt;0,$B1903,".")</f>
        <v>.</v>
      </c>
      <c r="R1903" s="1" t="str">
        <f>IF(COUNTIF('[1]DEBA-WSIO-270322'!GA:GA,"*"&amp;$B1903&amp;"*")&gt;0,$B1903,".")</f>
        <v>.</v>
      </c>
      <c r="S1903" s="1" t="str">
        <f>IF(COUNTIF('[1]LEMM UNIQ'!A:A,"*"&amp;$B1903&amp;"*")&gt;0,$B1903,".")</f>
        <v>.</v>
      </c>
      <c r="T1903" s="1" t="str">
        <f>IF(COUNTIF('[1]LEMM UNIQ'!B:B,"*"&amp;$B1903&amp;"*")&gt;0,$B1903,".")</f>
        <v>.</v>
      </c>
      <c r="U1903" s="1" t="str">
        <f>IF(COUNTIF('[1]LEMM UNIQ'!C:C,"*"&amp;$B1903&amp;"*")&gt;0,$B1903,".")</f>
        <v>.</v>
      </c>
      <c r="V1903" s="1" t="str">
        <f>IF(COUNTIF('[1]LEMM UNIQ'!D:D,"*"&amp;$B1903&amp;"*")&gt;0,$B1903,".")</f>
        <v>.</v>
      </c>
      <c r="W1903" s="1" t="str">
        <f>IF(COUNTIF('[1]LEMM UNIQ'!E:E,"*"&amp;$B1903&amp;"*")&gt;0,$B1903,".")</f>
        <v>.</v>
      </c>
      <c r="X1903" s="1" t="str">
        <f>IF(COUNTIF('[1]LEMM UNIQ'!F:F,"*"&amp;$B1903&amp;"*")&gt;0,$B1903,".")</f>
        <v>.</v>
      </c>
    </row>
    <row r="1904" spans="1:24" x14ac:dyDescent="0.2">
      <c r="A1904" s="2">
        <v>1902</v>
      </c>
      <c r="B1904" s="1" t="s">
        <v>1932</v>
      </c>
      <c r="C1904" s="1">
        <v>56</v>
      </c>
      <c r="D1904" s="1">
        <v>0.7496208291203238</v>
      </c>
      <c r="E1904" s="1">
        <v>0.51873913959243556</v>
      </c>
      <c r="F1904" s="1">
        <v>8.1861958266452775E-2</v>
      </c>
      <c r="G1904" s="1">
        <v>3.4975669099756829E-2</v>
      </c>
      <c r="H1904" s="1">
        <v>0.10604395604395619</v>
      </c>
      <c r="I1904" s="1">
        <v>6.3978271530423597E-2</v>
      </c>
      <c r="J1904" s="1">
        <v>0.36864993842364507</v>
      </c>
      <c r="K1904" s="1">
        <v>1</v>
      </c>
      <c r="L1904" s="1" t="s">
        <v>40</v>
      </c>
      <c r="M1904" s="1" t="s">
        <v>22</v>
      </c>
      <c r="O1904" s="1" t="str">
        <f>IF(COUNTIF('[1]DEBA-WSIO-270322'!FU:FU,"*"&amp;$B1904&amp;"*")&gt;0,$B1904,".")</f>
        <v>.</v>
      </c>
      <c r="P1904" s="1" t="str">
        <f>IF(COUNTIF('[1]DEBA-WSIO-270322'!FW:FW,"*"&amp;$B1904&amp;"*")&gt;0,$B1904,".")</f>
        <v>.</v>
      </c>
      <c r="Q1904" s="1" t="str">
        <f>IF(COUNTIF('[1]DEBA-WSIO-270322'!FY:FY,"*"&amp;$B1904&amp;"*")&gt;0,$B1904,".")</f>
        <v>.</v>
      </c>
      <c r="R1904" s="1" t="str">
        <f>IF(COUNTIF('[1]DEBA-WSIO-270322'!GA:GA,"*"&amp;$B1904&amp;"*")&gt;0,$B1904,".")</f>
        <v>.</v>
      </c>
      <c r="S1904" s="1" t="str">
        <f>IF(COUNTIF('[1]LEMM UNIQ'!A:A,"*"&amp;$B1904&amp;"*")&gt;0,$B1904,".")</f>
        <v>.</v>
      </c>
      <c r="T1904" s="1" t="str">
        <f>IF(COUNTIF('[1]LEMM UNIQ'!B:B,"*"&amp;$B1904&amp;"*")&gt;0,$B1904,".")</f>
        <v>.</v>
      </c>
      <c r="U1904" s="1" t="str">
        <f>IF(COUNTIF('[1]LEMM UNIQ'!C:C,"*"&amp;$B1904&amp;"*")&gt;0,$B1904,".")</f>
        <v>.</v>
      </c>
      <c r="V1904" s="1" t="str">
        <f>IF(COUNTIF('[1]LEMM UNIQ'!D:D,"*"&amp;$B1904&amp;"*")&gt;0,$B1904,".")</f>
        <v>.</v>
      </c>
      <c r="W1904" s="1" t="str">
        <f>IF(COUNTIF('[1]LEMM UNIQ'!E:E,"*"&amp;$B1904&amp;"*")&gt;0,$B1904,".")</f>
        <v>.</v>
      </c>
      <c r="X1904" s="1" t="str">
        <f>IF(COUNTIF('[1]LEMM UNIQ'!F:F,"*"&amp;$B1904&amp;"*")&gt;0,$B1904,".")</f>
        <v>.</v>
      </c>
    </row>
    <row r="1905" spans="1:24" x14ac:dyDescent="0.2">
      <c r="A1905" s="2">
        <v>1903</v>
      </c>
      <c r="B1905" s="1" t="s">
        <v>1933</v>
      </c>
      <c r="C1905" s="1">
        <v>53</v>
      </c>
      <c r="D1905" s="1">
        <v>0.62327107617757649</v>
      </c>
      <c r="E1905" s="1">
        <v>0.32178400294876691</v>
      </c>
      <c r="F1905" s="1">
        <v>4.0251742607487408E-2</v>
      </c>
      <c r="G1905" s="1">
        <v>6.8447872193912643E-2</v>
      </c>
      <c r="H1905" s="1">
        <v>0.13381712626995651</v>
      </c>
      <c r="I1905" s="1">
        <v>6.2054396620016002E-2</v>
      </c>
      <c r="J1905" s="1">
        <v>0.2229993493819131</v>
      </c>
      <c r="K1905" s="1">
        <v>1</v>
      </c>
      <c r="L1905" s="1" t="s">
        <v>24</v>
      </c>
      <c r="M1905" s="1" t="s">
        <v>22</v>
      </c>
      <c r="O1905" s="1" t="str">
        <f>IF(COUNTIF('[1]DEBA-WSIO-270322'!FU:FU,"*"&amp;$B1905&amp;"*")&gt;0,$B1905,".")</f>
        <v>.</v>
      </c>
      <c r="P1905" s="1" t="str">
        <f>IF(COUNTIF('[1]DEBA-WSIO-270322'!FW:FW,"*"&amp;$B1905&amp;"*")&gt;0,$B1905,".")</f>
        <v>.</v>
      </c>
      <c r="Q1905" s="1" t="str">
        <f>IF(COUNTIF('[1]DEBA-WSIO-270322'!FY:FY,"*"&amp;$B1905&amp;"*")&gt;0,$B1905,".")</f>
        <v>.</v>
      </c>
      <c r="R1905" s="1" t="str">
        <f>IF(COUNTIF('[1]DEBA-WSIO-270322'!GA:GA,"*"&amp;$B1905&amp;"*")&gt;0,$B1905,".")</f>
        <v>.</v>
      </c>
      <c r="S1905" s="1" t="str">
        <f>IF(COUNTIF('[1]LEMM UNIQ'!A:A,"*"&amp;$B1905&amp;"*")&gt;0,$B1905,".")</f>
        <v>.</v>
      </c>
      <c r="T1905" s="1" t="str">
        <f>IF(COUNTIF('[1]LEMM UNIQ'!B:B,"*"&amp;$B1905&amp;"*")&gt;0,$B1905,".")</f>
        <v>.</v>
      </c>
      <c r="U1905" s="1" t="str">
        <f>IF(COUNTIF('[1]LEMM UNIQ'!C:C,"*"&amp;$B1905&amp;"*")&gt;0,$B1905,".")</f>
        <v>.</v>
      </c>
      <c r="V1905" s="1" t="str">
        <f>IF(COUNTIF('[1]LEMM UNIQ'!D:D,"*"&amp;$B1905&amp;"*")&gt;0,$B1905,".")</f>
        <v>.</v>
      </c>
      <c r="W1905" s="1" t="str">
        <f>IF(COUNTIF('[1]LEMM UNIQ'!E:E,"*"&amp;$B1905&amp;"*")&gt;0,$B1905,".")</f>
        <v>.</v>
      </c>
      <c r="X1905" s="1" t="str">
        <f>IF(COUNTIF('[1]LEMM UNIQ'!F:F,"*"&amp;$B1905&amp;"*")&gt;0,$B1905,".")</f>
        <v>.</v>
      </c>
    </row>
    <row r="1906" spans="1:24" x14ac:dyDescent="0.2">
      <c r="A1906" s="2">
        <v>1904</v>
      </c>
      <c r="B1906" s="1" t="s">
        <v>1934</v>
      </c>
      <c r="C1906" s="1">
        <v>49</v>
      </c>
      <c r="D1906" s="1">
        <v>0.48685540950455031</v>
      </c>
      <c r="E1906" s="1">
        <v>0.16226483221375529</v>
      </c>
      <c r="F1906" s="1">
        <v>0.12582225255067489</v>
      </c>
      <c r="G1906" s="1">
        <v>8.2029892248870501E-2</v>
      </c>
      <c r="H1906" s="1">
        <v>0.19089481946624839</v>
      </c>
      <c r="I1906" s="1">
        <v>0.1025366048188486</v>
      </c>
      <c r="J1906" s="1">
        <v>0.1087262491203377</v>
      </c>
      <c r="K1906" s="1">
        <v>0</v>
      </c>
      <c r="L1906" s="1" t="s">
        <v>21</v>
      </c>
      <c r="M1906" s="1" t="s">
        <v>22</v>
      </c>
      <c r="O1906" s="1" t="str">
        <f>IF(COUNTIF('[1]DEBA-WSIO-270322'!FU:FU,"*"&amp;$B1906&amp;"*")&gt;0,$B1906,".")</f>
        <v>.</v>
      </c>
      <c r="P1906" s="1" t="str">
        <f>IF(COUNTIF('[1]DEBA-WSIO-270322'!FW:FW,"*"&amp;$B1906&amp;"*")&gt;0,$B1906,".")</f>
        <v>.</v>
      </c>
      <c r="Q1906" s="1" t="str">
        <f>IF(COUNTIF('[1]DEBA-WSIO-270322'!FY:FY,"*"&amp;$B1906&amp;"*")&gt;0,$B1906,".")</f>
        <v>.</v>
      </c>
      <c r="R1906" s="1" t="str">
        <f>IF(COUNTIF('[1]DEBA-WSIO-270322'!GA:GA,"*"&amp;$B1906&amp;"*")&gt;0,$B1906,".")</f>
        <v>.</v>
      </c>
      <c r="S1906" s="1" t="str">
        <f>IF(COUNTIF('[1]LEMM UNIQ'!A:A,"*"&amp;$B1906&amp;"*")&gt;0,$B1906,".")</f>
        <v>.</v>
      </c>
      <c r="T1906" s="1" t="str">
        <f>IF(COUNTIF('[1]LEMM UNIQ'!B:B,"*"&amp;$B1906&amp;"*")&gt;0,$B1906,".")</f>
        <v>.</v>
      </c>
      <c r="U1906" s="1" t="str">
        <f>IF(COUNTIF('[1]LEMM UNIQ'!C:C,"*"&amp;$B1906&amp;"*")&gt;0,$B1906,".")</f>
        <v>.</v>
      </c>
      <c r="V1906" s="1" t="str">
        <f>IF(COUNTIF('[1]LEMM UNIQ'!D:D,"*"&amp;$B1906&amp;"*")&gt;0,$B1906,".")</f>
        <v>.</v>
      </c>
      <c r="W1906" s="1" t="str">
        <f>IF(COUNTIF('[1]LEMM UNIQ'!E:E,"*"&amp;$B1906&amp;"*")&gt;0,$B1906,".")</f>
        <v>.</v>
      </c>
      <c r="X1906" s="1" t="str">
        <f>IF(COUNTIF('[1]LEMM UNIQ'!F:F,"*"&amp;$B1906&amp;"*")&gt;0,$B1906,".")</f>
        <v>.</v>
      </c>
    </row>
    <row r="1907" spans="1:24" x14ac:dyDescent="0.2">
      <c r="A1907" s="2">
        <v>1905</v>
      </c>
      <c r="B1907" s="1" t="s">
        <v>1935</v>
      </c>
      <c r="C1907" s="1">
        <v>48</v>
      </c>
      <c r="D1907" s="1">
        <v>0.45036021233569268</v>
      </c>
      <c r="E1907" s="1">
        <v>0.32884875291804982</v>
      </c>
      <c r="F1907" s="1">
        <v>0.21862731826181139</v>
      </c>
      <c r="G1907" s="1">
        <v>0.2054440389294406</v>
      </c>
      <c r="H1907" s="1">
        <v>0.22548076923076951</v>
      </c>
      <c r="I1907" s="1">
        <v>0.23791919725376309</v>
      </c>
      <c r="J1907" s="1">
        <v>0.1183997844827587</v>
      </c>
      <c r="K1907" s="1">
        <v>0</v>
      </c>
      <c r="L1907" s="1" t="s">
        <v>24</v>
      </c>
      <c r="M1907" s="1" t="s">
        <v>22</v>
      </c>
      <c r="O1907" s="1" t="str">
        <f>IF(COUNTIF('[1]DEBA-WSIO-270322'!FU:FU,"*"&amp;$B1907&amp;"*")&gt;0,$B1907,".")</f>
        <v>.</v>
      </c>
      <c r="P1907" s="1" t="str">
        <f>IF(COUNTIF('[1]DEBA-WSIO-270322'!FW:FW,"*"&amp;$B1907&amp;"*")&gt;0,$B1907,".")</f>
        <v>.</v>
      </c>
      <c r="Q1907" s="1" t="str">
        <f>IF(COUNTIF('[1]DEBA-WSIO-270322'!FY:FY,"*"&amp;$B1907&amp;"*")&gt;0,$B1907,".")</f>
        <v>.</v>
      </c>
      <c r="R1907" s="1" t="str">
        <f>IF(COUNTIF('[1]DEBA-WSIO-270322'!GA:GA,"*"&amp;$B1907&amp;"*")&gt;0,$B1907,".")</f>
        <v>.</v>
      </c>
      <c r="S1907" s="1" t="str">
        <f>IF(COUNTIF('[1]LEMM UNIQ'!A:A,"*"&amp;$B1907&amp;"*")&gt;0,$B1907,".")</f>
        <v>.</v>
      </c>
      <c r="T1907" s="1" t="str">
        <f>IF(COUNTIF('[1]LEMM UNIQ'!B:B,"*"&amp;$B1907&amp;"*")&gt;0,$B1907,".")</f>
        <v>.</v>
      </c>
      <c r="U1907" s="1" t="str">
        <f>IF(COUNTIF('[1]LEMM UNIQ'!C:C,"*"&amp;$B1907&amp;"*")&gt;0,$B1907,".")</f>
        <v>.</v>
      </c>
      <c r="V1907" s="1" t="str">
        <f>IF(COUNTIF('[1]LEMM UNIQ'!D:D,"*"&amp;$B1907&amp;"*")&gt;0,$B1907,".")</f>
        <v>.</v>
      </c>
      <c r="W1907" s="1" t="str">
        <f>IF(COUNTIF('[1]LEMM UNIQ'!E:E,"*"&amp;$B1907&amp;"*")&gt;0,$B1907,".")</f>
        <v>.</v>
      </c>
      <c r="X1907" s="1" t="str">
        <f>IF(COUNTIF('[1]LEMM UNIQ'!F:F,"*"&amp;$B1907&amp;"*")&gt;0,$B1907,".")</f>
        <v>.</v>
      </c>
    </row>
    <row r="1908" spans="1:24" x14ac:dyDescent="0.2">
      <c r="A1908" s="2">
        <v>1906</v>
      </c>
      <c r="B1908" s="1" t="s">
        <v>1936</v>
      </c>
      <c r="C1908" s="1">
        <v>46</v>
      </c>
      <c r="D1908" s="1">
        <v>0.5470941223018424</v>
      </c>
      <c r="E1908" s="1">
        <v>0.25396240324364128</v>
      </c>
      <c r="F1908" s="1">
        <v>0.12757429326490149</v>
      </c>
      <c r="G1908" s="1">
        <v>0.13069924891568829</v>
      </c>
      <c r="H1908" s="1">
        <v>0.1655518394648833</v>
      </c>
      <c r="I1908" s="1">
        <v>0.15394771587008199</v>
      </c>
      <c r="J1908" s="1">
        <v>0.16051349325337341</v>
      </c>
      <c r="K1908" s="1">
        <v>0</v>
      </c>
      <c r="L1908" s="1" t="s">
        <v>21</v>
      </c>
      <c r="M1908" s="1" t="s">
        <v>22</v>
      </c>
      <c r="O1908" s="1" t="str">
        <f>IF(COUNTIF('[1]DEBA-WSIO-270322'!FU:FU,"*"&amp;$B1908&amp;"*")&gt;0,$B1908,".")</f>
        <v>.</v>
      </c>
      <c r="P1908" s="1" t="str">
        <f>IF(COUNTIF('[1]DEBA-WSIO-270322'!FW:FW,"*"&amp;$B1908&amp;"*")&gt;0,$B1908,".")</f>
        <v>.</v>
      </c>
      <c r="Q1908" s="1" t="str">
        <f>IF(COUNTIF('[1]DEBA-WSIO-270322'!FY:FY,"*"&amp;$B1908&amp;"*")&gt;0,$B1908,".")</f>
        <v>.</v>
      </c>
      <c r="R1908" s="1" t="str">
        <f>IF(COUNTIF('[1]DEBA-WSIO-270322'!GA:GA,"*"&amp;$B1908&amp;"*")&gt;0,$B1908,".")</f>
        <v>.</v>
      </c>
      <c r="S1908" s="1" t="str">
        <f>IF(COUNTIF('[1]LEMM UNIQ'!A:A,"*"&amp;$B1908&amp;"*")&gt;0,$B1908,".")</f>
        <v>.</v>
      </c>
      <c r="T1908" s="1" t="str">
        <f>IF(COUNTIF('[1]LEMM UNIQ'!B:B,"*"&amp;$B1908&amp;"*")&gt;0,$B1908,".")</f>
        <v>.</v>
      </c>
      <c r="U1908" s="1" t="str">
        <f>IF(COUNTIF('[1]LEMM UNIQ'!C:C,"*"&amp;$B1908&amp;"*")&gt;0,$B1908,".")</f>
        <v>.</v>
      </c>
      <c r="V1908" s="1" t="str">
        <f>IF(COUNTIF('[1]LEMM UNIQ'!D:D,"*"&amp;$B1908&amp;"*")&gt;0,$B1908,".")</f>
        <v>.</v>
      </c>
      <c r="W1908" s="1" t="str">
        <f>IF(COUNTIF('[1]LEMM UNIQ'!E:E,"*"&amp;$B1908&amp;"*")&gt;0,$B1908,".")</f>
        <v>.</v>
      </c>
      <c r="X1908" s="1" t="str">
        <f>IF(COUNTIF('[1]LEMM UNIQ'!F:F,"*"&amp;$B1908&amp;"*")&gt;0,$B1908,".")</f>
        <v>.</v>
      </c>
    </row>
    <row r="1909" spans="1:24" x14ac:dyDescent="0.2">
      <c r="A1909" s="2">
        <v>1907</v>
      </c>
      <c r="B1909" s="1" t="s">
        <v>1937</v>
      </c>
      <c r="C1909" s="1">
        <v>54</v>
      </c>
      <c r="D1909" s="1">
        <v>0.53758004718570962</v>
      </c>
      <c r="E1909" s="1">
        <v>0.16243464253047701</v>
      </c>
      <c r="F1909" s="1">
        <v>0.118902576598529</v>
      </c>
      <c r="G1909" s="1">
        <v>0.1148058033702803</v>
      </c>
      <c r="H1909" s="1">
        <v>0.17108262108262129</v>
      </c>
      <c r="I1909" s="1">
        <v>0.1104069477452102</v>
      </c>
      <c r="J1909" s="1">
        <v>0.1634339080459771</v>
      </c>
      <c r="K1909" s="1">
        <v>0</v>
      </c>
      <c r="L1909" s="1" t="s">
        <v>21</v>
      </c>
      <c r="M1909" s="1" t="s">
        <v>22</v>
      </c>
      <c r="O1909" s="1" t="str">
        <f>IF(COUNTIF('[1]DEBA-WSIO-270322'!FU:FU,"*"&amp;$B1909&amp;"*")&gt;0,$B1909,".")</f>
        <v>.</v>
      </c>
      <c r="P1909" s="1" t="str">
        <f>IF(COUNTIF('[1]DEBA-WSIO-270322'!FW:FW,"*"&amp;$B1909&amp;"*")&gt;0,$B1909,".")</f>
        <v>.</v>
      </c>
      <c r="Q1909" s="1" t="str">
        <f>IF(COUNTIF('[1]DEBA-WSIO-270322'!FY:FY,"*"&amp;$B1909&amp;"*")&gt;0,$B1909,".")</f>
        <v>.</v>
      </c>
      <c r="R1909" s="1" t="str">
        <f>IF(COUNTIF('[1]DEBA-WSIO-270322'!GA:GA,"*"&amp;$B1909&amp;"*")&gt;0,$B1909,".")</f>
        <v>.</v>
      </c>
      <c r="S1909" s="1" t="str">
        <f>IF(COUNTIF('[1]LEMM UNIQ'!A:A,"*"&amp;$B1909&amp;"*")&gt;0,$B1909,".")</f>
        <v>.</v>
      </c>
      <c r="T1909" s="1" t="str">
        <f>IF(COUNTIF('[1]LEMM UNIQ'!B:B,"*"&amp;$B1909&amp;"*")&gt;0,$B1909,".")</f>
        <v>.</v>
      </c>
      <c r="U1909" s="1" t="str">
        <f>IF(COUNTIF('[1]LEMM UNIQ'!C:C,"*"&amp;$B1909&amp;"*")&gt;0,$B1909,".")</f>
        <v>.</v>
      </c>
      <c r="V1909" s="1" t="str">
        <f>IF(COUNTIF('[1]LEMM UNIQ'!D:D,"*"&amp;$B1909&amp;"*")&gt;0,$B1909,".")</f>
        <v>.</v>
      </c>
      <c r="W1909" s="1" t="str">
        <f>IF(COUNTIF('[1]LEMM UNIQ'!E:E,"*"&amp;$B1909&amp;"*")&gt;0,$B1909,".")</f>
        <v>.</v>
      </c>
      <c r="X1909" s="1" t="str">
        <f>IF(COUNTIF('[1]LEMM UNIQ'!F:F,"*"&amp;$B1909&amp;"*")&gt;0,$B1909,".")</f>
        <v>.</v>
      </c>
    </row>
    <row r="1910" spans="1:24" x14ac:dyDescent="0.2">
      <c r="A1910" s="2">
        <v>1908</v>
      </c>
      <c r="B1910" s="1" t="s">
        <v>1938</v>
      </c>
      <c r="C1910" s="1">
        <v>48</v>
      </c>
      <c r="D1910" s="1">
        <v>0.51538801820020241</v>
      </c>
      <c r="E1910" s="1">
        <v>0.38501351517385513</v>
      </c>
      <c r="F1910" s="1">
        <v>8.3998917016380237E-2</v>
      </c>
      <c r="G1910" s="1">
        <v>5.712692619626944E-2</v>
      </c>
      <c r="H1910" s="1">
        <v>0.25560897435897462</v>
      </c>
      <c r="I1910" s="1">
        <v>9.7966728280961146E-2</v>
      </c>
      <c r="J1910" s="1">
        <v>0.15274784482758641</v>
      </c>
      <c r="K1910" s="1">
        <v>0</v>
      </c>
      <c r="L1910" s="1" t="s">
        <v>24</v>
      </c>
      <c r="M1910" s="1" t="s">
        <v>22</v>
      </c>
      <c r="O1910" s="1" t="str">
        <f>IF(COUNTIF('[1]DEBA-WSIO-270322'!FU:FU,"*"&amp;$B1910&amp;"*")&gt;0,$B1910,".")</f>
        <v>.</v>
      </c>
      <c r="P1910" s="1" t="str">
        <f>IF(COUNTIF('[1]DEBA-WSIO-270322'!FW:FW,"*"&amp;$B1910&amp;"*")&gt;0,$B1910,".")</f>
        <v>.</v>
      </c>
      <c r="Q1910" s="1" t="str">
        <f>IF(COUNTIF('[1]DEBA-WSIO-270322'!FY:FY,"*"&amp;$B1910&amp;"*")&gt;0,$B1910,".")</f>
        <v>.</v>
      </c>
      <c r="R1910" s="1" t="str">
        <f>IF(COUNTIF('[1]DEBA-WSIO-270322'!GA:GA,"*"&amp;$B1910&amp;"*")&gt;0,$B1910,".")</f>
        <v>.</v>
      </c>
      <c r="S1910" s="1" t="str">
        <f>IF(COUNTIF('[1]LEMM UNIQ'!A:A,"*"&amp;$B1910&amp;"*")&gt;0,$B1910,".")</f>
        <v>.</v>
      </c>
      <c r="T1910" s="1" t="str">
        <f>IF(COUNTIF('[1]LEMM UNIQ'!B:B,"*"&amp;$B1910&amp;"*")&gt;0,$B1910,".")</f>
        <v>.</v>
      </c>
      <c r="U1910" s="1" t="str">
        <f>IF(COUNTIF('[1]LEMM UNIQ'!C:C,"*"&amp;$B1910&amp;"*")&gt;0,$B1910,".")</f>
        <v>.</v>
      </c>
      <c r="V1910" s="1" t="str">
        <f>IF(COUNTIF('[1]LEMM UNIQ'!D:D,"*"&amp;$B1910&amp;"*")&gt;0,$B1910,".")</f>
        <v>.</v>
      </c>
      <c r="W1910" s="1" t="str">
        <f>IF(COUNTIF('[1]LEMM UNIQ'!E:E,"*"&amp;$B1910&amp;"*")&gt;0,$B1910,".")</f>
        <v>.</v>
      </c>
      <c r="X1910" s="1" t="str">
        <f>IF(COUNTIF('[1]LEMM UNIQ'!F:F,"*"&amp;$B1910&amp;"*")&gt;0,$B1910,".")</f>
        <v>.</v>
      </c>
    </row>
    <row r="1911" spans="1:24" x14ac:dyDescent="0.2">
      <c r="A1911" s="2">
        <v>1909</v>
      </c>
      <c r="B1911" s="1" t="s">
        <v>1939</v>
      </c>
      <c r="C1911" s="1">
        <v>49</v>
      </c>
      <c r="D1911" s="1">
        <v>0.54600606673407504</v>
      </c>
      <c r="E1911" s="1">
        <v>0.23562288903766421</v>
      </c>
      <c r="F1911" s="1">
        <v>0.13314896826471229</v>
      </c>
      <c r="G1911" s="1">
        <v>0.11505039972193259</v>
      </c>
      <c r="H1911" s="1">
        <v>0.15400313971742571</v>
      </c>
      <c r="I1911" s="1">
        <v>0.15052030846666639</v>
      </c>
      <c r="J1911" s="1">
        <v>0.21639690358902181</v>
      </c>
      <c r="K1911" s="1">
        <v>0</v>
      </c>
      <c r="L1911" s="1" t="s">
        <v>24</v>
      </c>
      <c r="M1911" s="1" t="s">
        <v>22</v>
      </c>
      <c r="O1911" s="1" t="str">
        <f>IF(COUNTIF('[1]DEBA-WSIO-270322'!FU:FU,"*"&amp;$B1911&amp;"*")&gt;0,$B1911,".")</f>
        <v>.</v>
      </c>
      <c r="P1911" s="1" t="str">
        <f>IF(COUNTIF('[1]DEBA-WSIO-270322'!FW:FW,"*"&amp;$B1911&amp;"*")&gt;0,$B1911,".")</f>
        <v>metr</v>
      </c>
      <c r="Q1911" s="1" t="str">
        <f>IF(COUNTIF('[1]DEBA-WSIO-270322'!FY:FY,"*"&amp;$B1911&amp;"*")&gt;0,$B1911,".")</f>
        <v>.</v>
      </c>
      <c r="R1911" s="1" t="str">
        <f>IF(COUNTIF('[1]DEBA-WSIO-270322'!GA:GA,"*"&amp;$B1911&amp;"*")&gt;0,$B1911,".")</f>
        <v>.</v>
      </c>
      <c r="S1911" s="1" t="str">
        <f>IF(COUNTIF('[1]LEMM UNIQ'!A:A,"*"&amp;$B1911&amp;"*")&gt;0,$B1911,".")</f>
        <v>metr</v>
      </c>
      <c r="T1911" s="1" t="str">
        <f>IF(COUNTIF('[1]LEMM UNIQ'!B:B,"*"&amp;$B1911&amp;"*")&gt;0,$B1911,".")</f>
        <v>metr</v>
      </c>
      <c r="U1911" s="1" t="str">
        <f>IF(COUNTIF('[1]LEMM UNIQ'!C:C,"*"&amp;$B1911&amp;"*")&gt;0,$B1911,".")</f>
        <v>.</v>
      </c>
      <c r="V1911" s="1" t="str">
        <f>IF(COUNTIF('[1]LEMM UNIQ'!D:D,"*"&amp;$B1911&amp;"*")&gt;0,$B1911,".")</f>
        <v>.</v>
      </c>
      <c r="W1911" s="1" t="str">
        <f>IF(COUNTIF('[1]LEMM UNIQ'!E:E,"*"&amp;$B1911&amp;"*")&gt;0,$B1911,".")</f>
        <v>.</v>
      </c>
      <c r="X1911" s="1" t="str">
        <f>IF(COUNTIF('[1]LEMM UNIQ'!F:F,"*"&amp;$B1911&amp;"*")&gt;0,$B1911,".")</f>
        <v>metr</v>
      </c>
    </row>
    <row r="1912" spans="1:24" x14ac:dyDescent="0.2">
      <c r="A1912" s="2">
        <v>1910</v>
      </c>
      <c r="B1912" s="1" t="s">
        <v>1940</v>
      </c>
      <c r="C1912" s="1">
        <v>51</v>
      </c>
      <c r="D1912" s="1">
        <v>0.52495093082733613</v>
      </c>
      <c r="E1912" s="1">
        <v>0.17467097417662211</v>
      </c>
      <c r="F1912" s="1">
        <v>0.14823338297008271</v>
      </c>
      <c r="G1912" s="1">
        <v>9.718047803062832E-2</v>
      </c>
      <c r="H1912" s="1">
        <v>0.1257918552036201</v>
      </c>
      <c r="I1912" s="1">
        <v>0.1177247239006509</v>
      </c>
      <c r="J1912" s="1">
        <v>0.11637931034482769</v>
      </c>
      <c r="K1912" s="1">
        <v>0</v>
      </c>
      <c r="L1912" s="1" t="s">
        <v>21</v>
      </c>
      <c r="M1912" s="1" t="s">
        <v>22</v>
      </c>
      <c r="O1912" s="1" t="str">
        <f>IF(COUNTIF('[1]DEBA-WSIO-270322'!FU:FU,"*"&amp;$B1912&amp;"*")&gt;0,$B1912,".")</f>
        <v>.</v>
      </c>
      <c r="P1912" s="1" t="str">
        <f>IF(COUNTIF('[1]DEBA-WSIO-270322'!FW:FW,"*"&amp;$B1912&amp;"*")&gt;0,$B1912,".")</f>
        <v>.</v>
      </c>
      <c r="Q1912" s="1" t="str">
        <f>IF(COUNTIF('[1]DEBA-WSIO-270322'!FY:FY,"*"&amp;$B1912&amp;"*")&gt;0,$B1912,".")</f>
        <v>.</v>
      </c>
      <c r="R1912" s="1" t="str">
        <f>IF(COUNTIF('[1]DEBA-WSIO-270322'!GA:GA,"*"&amp;$B1912&amp;"*")&gt;0,$B1912,".")</f>
        <v>.</v>
      </c>
      <c r="S1912" s="1" t="str">
        <f>IF(COUNTIF('[1]LEMM UNIQ'!A:A,"*"&amp;$B1912&amp;"*")&gt;0,$B1912,".")</f>
        <v>.</v>
      </c>
      <c r="T1912" s="1" t="str">
        <f>IF(COUNTIF('[1]LEMM UNIQ'!B:B,"*"&amp;$B1912&amp;"*")&gt;0,$B1912,".")</f>
        <v>.</v>
      </c>
      <c r="U1912" s="1" t="str">
        <f>IF(COUNTIF('[1]LEMM UNIQ'!C:C,"*"&amp;$B1912&amp;"*")&gt;0,$B1912,".")</f>
        <v>.</v>
      </c>
      <c r="V1912" s="1" t="str">
        <f>IF(COUNTIF('[1]LEMM UNIQ'!D:D,"*"&amp;$B1912&amp;"*")&gt;0,$B1912,".")</f>
        <v>.</v>
      </c>
      <c r="W1912" s="1" t="str">
        <f>IF(COUNTIF('[1]LEMM UNIQ'!E:E,"*"&amp;$B1912&amp;"*")&gt;0,$B1912,".")</f>
        <v>.</v>
      </c>
      <c r="X1912" s="1" t="str">
        <f>IF(COUNTIF('[1]LEMM UNIQ'!F:F,"*"&amp;$B1912&amp;"*")&gt;0,$B1912,".")</f>
        <v>.</v>
      </c>
    </row>
    <row r="1913" spans="1:24" x14ac:dyDescent="0.2">
      <c r="A1913" s="2">
        <v>1911</v>
      </c>
      <c r="B1913" s="1" t="s">
        <v>1941</v>
      </c>
      <c r="C1913" s="1">
        <v>48</v>
      </c>
      <c r="D1913" s="1">
        <v>0.49216380182002051</v>
      </c>
      <c r="E1913" s="1">
        <v>0.23524081582503939</v>
      </c>
      <c r="F1913" s="1">
        <v>0.12887505076485731</v>
      </c>
      <c r="G1913" s="1">
        <v>0.17173560421735609</v>
      </c>
      <c r="H1913" s="1">
        <v>0.15769230769230791</v>
      </c>
      <c r="I1913" s="1">
        <v>0.13995246897280161</v>
      </c>
      <c r="J1913" s="1">
        <v>0.1733566810344829</v>
      </c>
      <c r="K1913" s="1">
        <v>0</v>
      </c>
      <c r="L1913" s="1" t="s">
        <v>38</v>
      </c>
      <c r="M1913" s="1" t="s">
        <v>22</v>
      </c>
      <c r="O1913" s="1" t="str">
        <f>IF(COUNTIF('[1]DEBA-WSIO-270322'!FU:FU,"*"&amp;$B1913&amp;"*")&gt;0,$B1913,".")</f>
        <v>.</v>
      </c>
      <c r="P1913" s="1" t="str">
        <f>IF(COUNTIF('[1]DEBA-WSIO-270322'!FW:FW,"*"&amp;$B1913&amp;"*")&gt;0,$B1913,".")</f>
        <v>.</v>
      </c>
      <c r="Q1913" s="1" t="str">
        <f>IF(COUNTIF('[1]DEBA-WSIO-270322'!FY:FY,"*"&amp;$B1913&amp;"*")&gt;0,$B1913,".")</f>
        <v>.</v>
      </c>
      <c r="R1913" s="1" t="str">
        <f>IF(COUNTIF('[1]DEBA-WSIO-270322'!GA:GA,"*"&amp;$B1913&amp;"*")&gt;0,$B1913,".")</f>
        <v>.</v>
      </c>
      <c r="S1913" s="1" t="str">
        <f>IF(COUNTIF('[1]LEMM UNIQ'!A:A,"*"&amp;$B1913&amp;"*")&gt;0,$B1913,".")</f>
        <v>.</v>
      </c>
      <c r="T1913" s="1" t="str">
        <f>IF(COUNTIF('[1]LEMM UNIQ'!B:B,"*"&amp;$B1913&amp;"*")&gt;0,$B1913,".")</f>
        <v>.</v>
      </c>
      <c r="U1913" s="1" t="str">
        <f>IF(COUNTIF('[1]LEMM UNIQ'!C:C,"*"&amp;$B1913&amp;"*")&gt;0,$B1913,".")</f>
        <v>.</v>
      </c>
      <c r="V1913" s="1" t="str">
        <f>IF(COUNTIF('[1]LEMM UNIQ'!D:D,"*"&amp;$B1913&amp;"*")&gt;0,$B1913,".")</f>
        <v>.</v>
      </c>
      <c r="W1913" s="1" t="str">
        <f>IF(COUNTIF('[1]LEMM UNIQ'!E:E,"*"&amp;$B1913&amp;"*")&gt;0,$B1913,".")</f>
        <v>.</v>
      </c>
      <c r="X1913" s="1" t="str">
        <f>IF(COUNTIF('[1]LEMM UNIQ'!F:F,"*"&amp;$B1913&amp;"*")&gt;0,$B1913,".")</f>
        <v>.</v>
      </c>
    </row>
    <row r="1914" spans="1:24" x14ac:dyDescent="0.2">
      <c r="A1914" s="2">
        <v>1912</v>
      </c>
      <c r="B1914" s="1" t="s">
        <v>1942</v>
      </c>
      <c r="C1914" s="1">
        <v>48</v>
      </c>
      <c r="D1914" s="1">
        <v>0.36675303336703752</v>
      </c>
      <c r="E1914" s="1">
        <v>0.197797640987836</v>
      </c>
      <c r="F1914" s="1">
        <v>0.24106538513605</v>
      </c>
      <c r="G1914" s="1">
        <v>0.29982765612327689</v>
      </c>
      <c r="H1914" s="1">
        <v>0.21041666666666681</v>
      </c>
      <c r="I1914" s="1">
        <v>0.2519144441510433</v>
      </c>
      <c r="J1914" s="1">
        <v>0.125269396551724</v>
      </c>
      <c r="K1914" s="1">
        <v>-1</v>
      </c>
      <c r="L1914" s="1" t="s">
        <v>24</v>
      </c>
      <c r="M1914" s="1" t="s">
        <v>22</v>
      </c>
      <c r="O1914" s="1" t="str">
        <f>IF(COUNTIF('[1]DEBA-WSIO-270322'!FU:FU,"*"&amp;$B1914&amp;"*")&gt;0,$B1914,".")</f>
        <v>.</v>
      </c>
      <c r="P1914" s="1" t="str">
        <f>IF(COUNTIF('[1]DEBA-WSIO-270322'!FW:FW,"*"&amp;$B1914&amp;"*")&gt;0,$B1914,".")</f>
        <v>.</v>
      </c>
      <c r="Q1914" s="1" t="str">
        <f>IF(COUNTIF('[1]DEBA-WSIO-270322'!FY:FY,"*"&amp;$B1914&amp;"*")&gt;0,$B1914,".")</f>
        <v>.</v>
      </c>
      <c r="R1914" s="1" t="str">
        <f>IF(COUNTIF('[1]DEBA-WSIO-270322'!GA:GA,"*"&amp;$B1914&amp;"*")&gt;0,$B1914,".")</f>
        <v>.</v>
      </c>
      <c r="S1914" s="1" t="str">
        <f>IF(COUNTIF('[1]LEMM UNIQ'!A:A,"*"&amp;$B1914&amp;"*")&gt;0,$B1914,".")</f>
        <v>.</v>
      </c>
      <c r="T1914" s="1" t="str">
        <f>IF(COUNTIF('[1]LEMM UNIQ'!B:B,"*"&amp;$B1914&amp;"*")&gt;0,$B1914,".")</f>
        <v>.</v>
      </c>
      <c r="U1914" s="1" t="str">
        <f>IF(COUNTIF('[1]LEMM UNIQ'!C:C,"*"&amp;$B1914&amp;"*")&gt;0,$B1914,".")</f>
        <v>.</v>
      </c>
      <c r="V1914" s="1" t="str">
        <f>IF(COUNTIF('[1]LEMM UNIQ'!D:D,"*"&amp;$B1914&amp;"*")&gt;0,$B1914,".")</f>
        <v>.</v>
      </c>
      <c r="W1914" s="1" t="str">
        <f>IF(COUNTIF('[1]LEMM UNIQ'!E:E,"*"&amp;$B1914&amp;"*")&gt;0,$B1914,".")</f>
        <v>.</v>
      </c>
      <c r="X1914" s="1" t="str">
        <f>IF(COUNTIF('[1]LEMM UNIQ'!F:F,"*"&amp;$B1914&amp;"*")&gt;0,$B1914,".")</f>
        <v>.</v>
      </c>
    </row>
    <row r="1915" spans="1:24" x14ac:dyDescent="0.2">
      <c r="A1915" s="2">
        <v>1913</v>
      </c>
      <c r="B1915" s="1" t="s">
        <v>1943</v>
      </c>
      <c r="C1915" s="1">
        <v>46</v>
      </c>
      <c r="D1915" s="1">
        <v>0.72157866971468732</v>
      </c>
      <c r="E1915" s="1">
        <v>0.26373018798378017</v>
      </c>
      <c r="F1915" s="1">
        <v>6.5137933267020318E-2</v>
      </c>
      <c r="G1915" s="1">
        <v>5.3316407489685858E-2</v>
      </c>
      <c r="H1915" s="1">
        <v>7.1237458193979933E-2</v>
      </c>
      <c r="I1915" s="1">
        <v>6.632530051319746E-2</v>
      </c>
      <c r="J1915" s="1">
        <v>0.46158170914542829</v>
      </c>
      <c r="K1915" s="1">
        <v>1</v>
      </c>
      <c r="L1915" s="1" t="s">
        <v>43</v>
      </c>
      <c r="M1915" s="1" t="s">
        <v>22</v>
      </c>
      <c r="O1915" s="1" t="str">
        <f>IF(COUNTIF('[1]DEBA-WSIO-270322'!FU:FU,"*"&amp;$B1915&amp;"*")&gt;0,$B1915,".")</f>
        <v>.</v>
      </c>
      <c r="P1915" s="1" t="str">
        <f>IF(COUNTIF('[1]DEBA-WSIO-270322'!FW:FW,"*"&amp;$B1915&amp;"*")&gt;0,$B1915,".")</f>
        <v>.</v>
      </c>
      <c r="Q1915" s="1" t="str">
        <f>IF(COUNTIF('[1]DEBA-WSIO-270322'!FY:FY,"*"&amp;$B1915&amp;"*")&gt;0,$B1915,".")</f>
        <v>.</v>
      </c>
      <c r="R1915" s="1" t="str">
        <f>IF(COUNTIF('[1]DEBA-WSIO-270322'!GA:GA,"*"&amp;$B1915&amp;"*")&gt;0,$B1915,".")</f>
        <v>.</v>
      </c>
      <c r="S1915" s="1" t="str">
        <f>IF(COUNTIF('[1]LEMM UNIQ'!A:A,"*"&amp;$B1915&amp;"*")&gt;0,$B1915,".")</f>
        <v>.</v>
      </c>
      <c r="T1915" s="1" t="str">
        <f>IF(COUNTIF('[1]LEMM UNIQ'!B:B,"*"&amp;$B1915&amp;"*")&gt;0,$B1915,".")</f>
        <v>.</v>
      </c>
      <c r="U1915" s="1" t="str">
        <f>IF(COUNTIF('[1]LEMM UNIQ'!C:C,"*"&amp;$B1915&amp;"*")&gt;0,$B1915,".")</f>
        <v>.</v>
      </c>
      <c r="V1915" s="1" t="str">
        <f>IF(COUNTIF('[1]LEMM UNIQ'!D:D,"*"&amp;$B1915&amp;"*")&gt;0,$B1915,".")</f>
        <v>.</v>
      </c>
      <c r="W1915" s="1" t="str">
        <f>IF(COUNTIF('[1]LEMM UNIQ'!E:E,"*"&amp;$B1915&amp;"*")&gt;0,$B1915,".")</f>
        <v>.</v>
      </c>
      <c r="X1915" s="1" t="str">
        <f>IF(COUNTIF('[1]LEMM UNIQ'!F:F,"*"&amp;$B1915&amp;"*")&gt;0,$B1915,".")</f>
        <v>.</v>
      </c>
    </row>
    <row r="1916" spans="1:24" x14ac:dyDescent="0.2">
      <c r="A1916" s="2">
        <v>1914</v>
      </c>
      <c r="B1916" s="1" t="s">
        <v>1944</v>
      </c>
      <c r="C1916" s="1">
        <v>51</v>
      </c>
      <c r="D1916" s="1">
        <v>0.37194432879319578</v>
      </c>
      <c r="E1916" s="1">
        <v>0.33325383231065869</v>
      </c>
      <c r="F1916" s="1">
        <v>0.20454853120346561</v>
      </c>
      <c r="G1916" s="1">
        <v>0.10352559515290299</v>
      </c>
      <c r="H1916" s="1">
        <v>0.23212669683257969</v>
      </c>
      <c r="I1916" s="1">
        <v>0.2955466844778577</v>
      </c>
      <c r="J1916" s="1">
        <v>8.405172413793098E-2</v>
      </c>
      <c r="K1916" s="1">
        <v>-1</v>
      </c>
      <c r="L1916" s="1" t="s">
        <v>87</v>
      </c>
      <c r="M1916" s="1" t="s">
        <v>22</v>
      </c>
      <c r="O1916" s="1" t="str">
        <f>IF(COUNTIF('[1]DEBA-WSIO-270322'!FU:FU,"*"&amp;$B1916&amp;"*")&gt;0,$B1916,".")</f>
        <v>.</v>
      </c>
      <c r="P1916" s="1" t="str">
        <f>IF(COUNTIF('[1]DEBA-WSIO-270322'!FW:FW,"*"&amp;$B1916&amp;"*")&gt;0,$B1916,".")</f>
        <v>.</v>
      </c>
      <c r="Q1916" s="1" t="str">
        <f>IF(COUNTIF('[1]DEBA-WSIO-270322'!FY:FY,"*"&amp;$B1916&amp;"*")&gt;0,$B1916,".")</f>
        <v>.</v>
      </c>
      <c r="R1916" s="1" t="str">
        <f>IF(COUNTIF('[1]DEBA-WSIO-270322'!GA:GA,"*"&amp;$B1916&amp;"*")&gt;0,$B1916,".")</f>
        <v>.</v>
      </c>
      <c r="S1916" s="1" t="str">
        <f>IF(COUNTIF('[1]LEMM UNIQ'!A:A,"*"&amp;$B1916&amp;"*")&gt;0,$B1916,".")</f>
        <v>.</v>
      </c>
      <c r="T1916" s="1" t="str">
        <f>IF(COUNTIF('[1]LEMM UNIQ'!B:B,"*"&amp;$B1916&amp;"*")&gt;0,$B1916,".")</f>
        <v>.</v>
      </c>
      <c r="U1916" s="1" t="str">
        <f>IF(COUNTIF('[1]LEMM UNIQ'!C:C,"*"&amp;$B1916&amp;"*")&gt;0,$B1916,".")</f>
        <v>.</v>
      </c>
      <c r="V1916" s="1" t="str">
        <f>IF(COUNTIF('[1]LEMM UNIQ'!D:D,"*"&amp;$B1916&amp;"*")&gt;0,$B1916,".")</f>
        <v>.</v>
      </c>
      <c r="W1916" s="1" t="str">
        <f>IF(COUNTIF('[1]LEMM UNIQ'!E:E,"*"&amp;$B1916&amp;"*")&gt;0,$B1916,".")</f>
        <v>.</v>
      </c>
      <c r="X1916" s="1" t="str">
        <f>IF(COUNTIF('[1]LEMM UNIQ'!F:F,"*"&amp;$B1916&amp;"*")&gt;0,$B1916,".")</f>
        <v>.</v>
      </c>
    </row>
    <row r="1917" spans="1:24" x14ac:dyDescent="0.2">
      <c r="A1917" s="2">
        <v>1915</v>
      </c>
      <c r="B1917" s="1" t="s">
        <v>1945</v>
      </c>
      <c r="C1917" s="1">
        <v>52</v>
      </c>
      <c r="D1917" s="1">
        <v>0.39926693629929227</v>
      </c>
      <c r="E1917" s="1">
        <v>0.39221412571947079</v>
      </c>
      <c r="F1917" s="1">
        <v>0.22092865845404089</v>
      </c>
      <c r="G1917" s="1">
        <v>0.10120718697361029</v>
      </c>
      <c r="H1917" s="1">
        <v>0.35931952662722028</v>
      </c>
      <c r="I1917" s="1">
        <v>0.2185411630882981</v>
      </c>
      <c r="J1917" s="1">
        <v>0.113643899204244</v>
      </c>
      <c r="K1917" s="1">
        <v>-1</v>
      </c>
      <c r="L1917" s="1" t="s">
        <v>26</v>
      </c>
      <c r="M1917" s="1" t="s">
        <v>22</v>
      </c>
      <c r="O1917" s="1" t="str">
        <f>IF(COUNTIF('[1]DEBA-WSIO-270322'!FU:FU,"*"&amp;$B1917&amp;"*")&gt;0,$B1917,".")</f>
        <v>.</v>
      </c>
      <c r="P1917" s="1" t="str">
        <f>IF(COUNTIF('[1]DEBA-WSIO-270322'!FW:FW,"*"&amp;$B1917&amp;"*")&gt;0,$B1917,".")</f>
        <v>.</v>
      </c>
      <c r="Q1917" s="1" t="str">
        <f>IF(COUNTIF('[1]DEBA-WSIO-270322'!FY:FY,"*"&amp;$B1917&amp;"*")&gt;0,$B1917,".")</f>
        <v>.</v>
      </c>
      <c r="R1917" s="1" t="str">
        <f>IF(COUNTIF('[1]DEBA-WSIO-270322'!GA:GA,"*"&amp;$B1917&amp;"*")&gt;0,$B1917,".")</f>
        <v>.</v>
      </c>
      <c r="S1917" s="1" t="str">
        <f>IF(COUNTIF('[1]LEMM UNIQ'!A:A,"*"&amp;$B1917&amp;"*")&gt;0,$B1917,".")</f>
        <v>.</v>
      </c>
      <c r="T1917" s="1" t="str">
        <f>IF(COUNTIF('[1]LEMM UNIQ'!B:B,"*"&amp;$B1917&amp;"*")&gt;0,$B1917,".")</f>
        <v>.</v>
      </c>
      <c r="U1917" s="1" t="str">
        <f>IF(COUNTIF('[1]LEMM UNIQ'!C:C,"*"&amp;$B1917&amp;"*")&gt;0,$B1917,".")</f>
        <v>.</v>
      </c>
      <c r="V1917" s="1" t="str">
        <f>IF(COUNTIF('[1]LEMM UNIQ'!D:D,"*"&amp;$B1917&amp;"*")&gt;0,$B1917,".")</f>
        <v>.</v>
      </c>
      <c r="W1917" s="1" t="str">
        <f>IF(COUNTIF('[1]LEMM UNIQ'!E:E,"*"&amp;$B1917&amp;"*")&gt;0,$B1917,".")</f>
        <v>.</v>
      </c>
      <c r="X1917" s="1" t="str">
        <f>IF(COUNTIF('[1]LEMM UNIQ'!F:F,"*"&amp;$B1917&amp;"*")&gt;0,$B1917,".")</f>
        <v>.</v>
      </c>
    </row>
    <row r="1918" spans="1:24" x14ac:dyDescent="0.2">
      <c r="A1918" s="2">
        <v>1916</v>
      </c>
      <c r="B1918" s="1" t="s">
        <v>1946</v>
      </c>
      <c r="C1918" s="1">
        <v>49</v>
      </c>
      <c r="D1918" s="1">
        <v>0.38675429726996968</v>
      </c>
      <c r="E1918" s="1">
        <v>0.35482973137651741</v>
      </c>
      <c r="F1918" s="1">
        <v>0.18443597826297151</v>
      </c>
      <c r="G1918" s="1">
        <v>0.14807090719499491</v>
      </c>
      <c r="H1918" s="1">
        <v>0.2351648351648355</v>
      </c>
      <c r="I1918" s="1">
        <v>0.21906845653497739</v>
      </c>
      <c r="J1918" s="1">
        <v>0.1154556650246307</v>
      </c>
      <c r="K1918" s="1">
        <v>-1</v>
      </c>
      <c r="L1918" s="1" t="s">
        <v>26</v>
      </c>
      <c r="M1918" s="1" t="s">
        <v>22</v>
      </c>
      <c r="O1918" s="1" t="str">
        <f>IF(COUNTIF('[1]DEBA-WSIO-270322'!FU:FU,"*"&amp;$B1918&amp;"*")&gt;0,$B1918,".")</f>
        <v>.</v>
      </c>
      <c r="P1918" s="1" t="str">
        <f>IF(COUNTIF('[1]DEBA-WSIO-270322'!FW:FW,"*"&amp;$B1918&amp;"*")&gt;0,$B1918,".")</f>
        <v>.</v>
      </c>
      <c r="Q1918" s="1" t="str">
        <f>IF(COUNTIF('[1]DEBA-WSIO-270322'!FY:FY,"*"&amp;$B1918&amp;"*")&gt;0,$B1918,".")</f>
        <v>.</v>
      </c>
      <c r="R1918" s="1" t="str">
        <f>IF(COUNTIF('[1]DEBA-WSIO-270322'!GA:GA,"*"&amp;$B1918&amp;"*")&gt;0,$B1918,".")</f>
        <v>.</v>
      </c>
      <c r="S1918" s="1" t="str">
        <f>IF(COUNTIF('[1]LEMM UNIQ'!A:A,"*"&amp;$B1918&amp;"*")&gt;0,$B1918,".")</f>
        <v>.</v>
      </c>
      <c r="T1918" s="1" t="str">
        <f>IF(COUNTIF('[1]LEMM UNIQ'!B:B,"*"&amp;$B1918&amp;"*")&gt;0,$B1918,".")</f>
        <v>.</v>
      </c>
      <c r="U1918" s="1" t="str">
        <f>IF(COUNTIF('[1]LEMM UNIQ'!C:C,"*"&amp;$B1918&amp;"*")&gt;0,$B1918,".")</f>
        <v>.</v>
      </c>
      <c r="V1918" s="1" t="str">
        <f>IF(COUNTIF('[1]LEMM UNIQ'!D:D,"*"&amp;$B1918&amp;"*")&gt;0,$B1918,".")</f>
        <v>.</v>
      </c>
      <c r="W1918" s="1" t="str">
        <f>IF(COUNTIF('[1]LEMM UNIQ'!E:E,"*"&amp;$B1918&amp;"*")&gt;0,$B1918,".")</f>
        <v>.</v>
      </c>
      <c r="X1918" s="1" t="str">
        <f>IF(COUNTIF('[1]LEMM UNIQ'!F:F,"*"&amp;$B1918&amp;"*")&gt;0,$B1918,".")</f>
        <v>.</v>
      </c>
    </row>
    <row r="1919" spans="1:24" x14ac:dyDescent="0.2">
      <c r="A1919" s="2">
        <v>1917</v>
      </c>
      <c r="B1919" s="1" t="s">
        <v>1947</v>
      </c>
      <c r="C1919" s="1">
        <v>51</v>
      </c>
      <c r="D1919" s="1">
        <v>0.48123475881758171</v>
      </c>
      <c r="E1919" s="1">
        <v>0.16586081539139769</v>
      </c>
      <c r="F1919" s="1">
        <v>0.15527277649925561</v>
      </c>
      <c r="G1919" s="1">
        <v>0.12890606364200199</v>
      </c>
      <c r="H1919" s="1">
        <v>0.16832579185520369</v>
      </c>
      <c r="I1919" s="1">
        <v>0.1243107224405475</v>
      </c>
      <c r="J1919" s="1">
        <v>0.17456896551724149</v>
      </c>
      <c r="K1919" s="1">
        <v>0</v>
      </c>
      <c r="L1919" s="1" t="s">
        <v>24</v>
      </c>
      <c r="M1919" s="1" t="s">
        <v>22</v>
      </c>
      <c r="O1919" s="1" t="str">
        <f>IF(COUNTIF('[1]DEBA-WSIO-270322'!FU:FU,"*"&amp;$B1919&amp;"*")&gt;0,$B1919,".")</f>
        <v>.</v>
      </c>
      <c r="P1919" s="1" t="str">
        <f>IF(COUNTIF('[1]DEBA-WSIO-270322'!FW:FW,"*"&amp;$B1919&amp;"*")&gt;0,$B1919,".")</f>
        <v>.</v>
      </c>
      <c r="Q1919" s="1" t="str">
        <f>IF(COUNTIF('[1]DEBA-WSIO-270322'!FY:FY,"*"&amp;$B1919&amp;"*")&gt;0,$B1919,".")</f>
        <v>.</v>
      </c>
      <c r="R1919" s="1" t="str">
        <f>IF(COUNTIF('[1]DEBA-WSIO-270322'!GA:GA,"*"&amp;$B1919&amp;"*")&gt;0,$B1919,".")</f>
        <v>.</v>
      </c>
      <c r="S1919" s="1" t="str">
        <f>IF(COUNTIF('[1]LEMM UNIQ'!A:A,"*"&amp;$B1919&amp;"*")&gt;0,$B1919,".")</f>
        <v>.</v>
      </c>
      <c r="T1919" s="1" t="str">
        <f>IF(COUNTIF('[1]LEMM UNIQ'!B:B,"*"&amp;$B1919&amp;"*")&gt;0,$B1919,".")</f>
        <v>.</v>
      </c>
      <c r="U1919" s="1" t="str">
        <f>IF(COUNTIF('[1]LEMM UNIQ'!C:C,"*"&amp;$B1919&amp;"*")&gt;0,$B1919,".")</f>
        <v>.</v>
      </c>
      <c r="V1919" s="1" t="str">
        <f>IF(COUNTIF('[1]LEMM UNIQ'!D:D,"*"&amp;$B1919&amp;"*")&gt;0,$B1919,".")</f>
        <v>.</v>
      </c>
      <c r="W1919" s="1" t="str">
        <f>IF(COUNTIF('[1]LEMM UNIQ'!E:E,"*"&amp;$B1919&amp;"*")&gt;0,$B1919,".")</f>
        <v>.</v>
      </c>
      <c r="X1919" s="1" t="str">
        <f>IF(COUNTIF('[1]LEMM UNIQ'!F:F,"*"&amp;$B1919&amp;"*")&gt;0,$B1919,".")</f>
        <v>.</v>
      </c>
    </row>
    <row r="1920" spans="1:24" x14ac:dyDescent="0.2">
      <c r="A1920" s="2">
        <v>1918</v>
      </c>
      <c r="B1920" s="1" t="s">
        <v>1948</v>
      </c>
      <c r="C1920" s="1">
        <v>47</v>
      </c>
      <c r="D1920" s="1">
        <v>0.68744487231891238</v>
      </c>
      <c r="E1920" s="1">
        <v>0.47384147250041098</v>
      </c>
      <c r="F1920" s="1">
        <v>8.6226810181198169E-2</v>
      </c>
      <c r="G1920" s="1">
        <v>7.936014909147393E-2</v>
      </c>
      <c r="H1920" s="1">
        <v>8.4615384615384745E-2</v>
      </c>
      <c r="I1920" s="1">
        <v>8.6055879857744072E-2</v>
      </c>
      <c r="J1920" s="1">
        <v>0.44419479090242242</v>
      </c>
      <c r="K1920" s="1">
        <v>1</v>
      </c>
      <c r="L1920" s="1" t="s">
        <v>38</v>
      </c>
      <c r="M1920" s="1" t="s">
        <v>22</v>
      </c>
      <c r="O1920" s="1" t="str">
        <f>IF(COUNTIF('[1]DEBA-WSIO-270322'!FU:FU,"*"&amp;$B1920&amp;"*")&gt;0,$B1920,".")</f>
        <v>.</v>
      </c>
      <c r="P1920" s="1" t="str">
        <f>IF(COUNTIF('[1]DEBA-WSIO-270322'!FW:FW,"*"&amp;$B1920&amp;"*")&gt;0,$B1920,".")</f>
        <v>.</v>
      </c>
      <c r="Q1920" s="1" t="str">
        <f>IF(COUNTIF('[1]DEBA-WSIO-270322'!FY:FY,"*"&amp;$B1920&amp;"*")&gt;0,$B1920,".")</f>
        <v>.</v>
      </c>
      <c r="R1920" s="1" t="str">
        <f>IF(COUNTIF('[1]DEBA-WSIO-270322'!GA:GA,"*"&amp;$B1920&amp;"*")&gt;0,$B1920,".")</f>
        <v>.</v>
      </c>
      <c r="S1920" s="1" t="str">
        <f>IF(COUNTIF('[1]LEMM UNIQ'!A:A,"*"&amp;$B1920&amp;"*")&gt;0,$B1920,".")</f>
        <v>.</v>
      </c>
      <c r="T1920" s="1" t="str">
        <f>IF(COUNTIF('[1]LEMM UNIQ'!B:B,"*"&amp;$B1920&amp;"*")&gt;0,$B1920,".")</f>
        <v>.</v>
      </c>
      <c r="U1920" s="1" t="str">
        <f>IF(COUNTIF('[1]LEMM UNIQ'!C:C,"*"&amp;$B1920&amp;"*")&gt;0,$B1920,".")</f>
        <v>.</v>
      </c>
      <c r="V1920" s="1" t="str">
        <f>IF(COUNTIF('[1]LEMM UNIQ'!D:D,"*"&amp;$B1920&amp;"*")&gt;0,$B1920,".")</f>
        <v>.</v>
      </c>
      <c r="W1920" s="1" t="str">
        <f>IF(COUNTIF('[1]LEMM UNIQ'!E:E,"*"&amp;$B1920&amp;"*")&gt;0,$B1920,".")</f>
        <v>.</v>
      </c>
      <c r="X1920" s="1" t="str">
        <f>IF(COUNTIF('[1]LEMM UNIQ'!F:F,"*"&amp;$B1920&amp;"*")&gt;0,$B1920,".")</f>
        <v>.</v>
      </c>
    </row>
    <row r="1921" spans="1:24" x14ac:dyDescent="0.2">
      <c r="A1921" s="2">
        <v>1919</v>
      </c>
      <c r="B1921" s="1" t="s">
        <v>1949</v>
      </c>
      <c r="C1921" s="1">
        <v>51</v>
      </c>
      <c r="D1921" s="1">
        <v>0.64298459525367324</v>
      </c>
      <c r="E1921" s="1">
        <v>0.31563351474020979</v>
      </c>
      <c r="F1921" s="1">
        <v>0.12711520238256399</v>
      </c>
      <c r="G1921" s="1">
        <v>8.4490243786078861E-2</v>
      </c>
      <c r="H1921" s="1">
        <v>0.1187028657616894</v>
      </c>
      <c r="I1921" s="1">
        <v>0.1111387253607543</v>
      </c>
      <c r="J1921" s="1">
        <v>0.29094827586206912</v>
      </c>
      <c r="K1921" s="1">
        <v>1</v>
      </c>
      <c r="L1921" s="1" t="s">
        <v>40</v>
      </c>
      <c r="M1921" s="1" t="s">
        <v>22</v>
      </c>
      <c r="O1921" s="1" t="str">
        <f>IF(COUNTIF('[1]DEBA-WSIO-270322'!FU:FU,"*"&amp;$B1921&amp;"*")&gt;0,$B1921,".")</f>
        <v>.</v>
      </c>
      <c r="P1921" s="1" t="str">
        <f>IF(COUNTIF('[1]DEBA-WSIO-270322'!FW:FW,"*"&amp;$B1921&amp;"*")&gt;0,$B1921,".")</f>
        <v>.</v>
      </c>
      <c r="Q1921" s="1" t="str">
        <f>IF(COUNTIF('[1]DEBA-WSIO-270322'!FY:FY,"*"&amp;$B1921&amp;"*")&gt;0,$B1921,".")</f>
        <v>.</v>
      </c>
      <c r="R1921" s="1" t="str">
        <f>IF(COUNTIF('[1]DEBA-WSIO-270322'!GA:GA,"*"&amp;$B1921&amp;"*")&gt;0,$B1921,".")</f>
        <v>.</v>
      </c>
      <c r="S1921" s="1" t="str">
        <f>IF(COUNTIF('[1]LEMM UNIQ'!A:A,"*"&amp;$B1921&amp;"*")&gt;0,$B1921,".")</f>
        <v>miasto</v>
      </c>
      <c r="T1921" s="1" t="str">
        <f>IF(COUNTIF('[1]LEMM UNIQ'!B:B,"*"&amp;$B1921&amp;"*")&gt;0,$B1921,".")</f>
        <v>miasto</v>
      </c>
      <c r="U1921" s="1" t="str">
        <f>IF(COUNTIF('[1]LEMM UNIQ'!C:C,"*"&amp;$B1921&amp;"*")&gt;0,$B1921,".")</f>
        <v>.</v>
      </c>
      <c r="V1921" s="1" t="str">
        <f>IF(COUNTIF('[1]LEMM UNIQ'!D:D,"*"&amp;$B1921&amp;"*")&gt;0,$B1921,".")</f>
        <v>.</v>
      </c>
      <c r="W1921" s="1" t="str">
        <f>IF(COUNTIF('[1]LEMM UNIQ'!E:E,"*"&amp;$B1921&amp;"*")&gt;0,$B1921,".")</f>
        <v>.</v>
      </c>
      <c r="X1921" s="1" t="str">
        <f>IF(COUNTIF('[1]LEMM UNIQ'!F:F,"*"&amp;$B1921&amp;"*")&gt;0,$B1921,".")</f>
        <v>.</v>
      </c>
    </row>
    <row r="1922" spans="1:24" x14ac:dyDescent="0.2">
      <c r="A1922" s="2">
        <v>1920</v>
      </c>
      <c r="B1922" s="1" t="s">
        <v>1950</v>
      </c>
      <c r="C1922" s="1">
        <v>52</v>
      </c>
      <c r="D1922" s="1">
        <v>0.46786769852998378</v>
      </c>
      <c r="E1922" s="1">
        <v>0.24532167058890211</v>
      </c>
      <c r="F1922" s="1">
        <v>0.13808041153377551</v>
      </c>
      <c r="G1922" s="1">
        <v>0.1136533782519186</v>
      </c>
      <c r="H1922" s="1">
        <v>8.8165680473373004E-2</v>
      </c>
      <c r="I1922" s="1">
        <v>0.1151916475391524</v>
      </c>
      <c r="J1922" s="1">
        <v>0.17705570291777181</v>
      </c>
      <c r="K1922" s="1">
        <v>0</v>
      </c>
      <c r="L1922" s="1" t="s">
        <v>21</v>
      </c>
      <c r="M1922" s="1" t="s">
        <v>22</v>
      </c>
      <c r="O1922" s="1" t="str">
        <f>IF(COUNTIF('[1]DEBA-WSIO-270322'!FU:FU,"*"&amp;$B1922&amp;"*")&gt;0,$B1922,".")</f>
        <v>.</v>
      </c>
      <c r="P1922" s="1" t="str">
        <f>IF(COUNTIF('[1]DEBA-WSIO-270322'!FW:FW,"*"&amp;$B1922&amp;"*")&gt;0,$B1922,".")</f>
        <v>.</v>
      </c>
      <c r="Q1922" s="1" t="str">
        <f>IF(COUNTIF('[1]DEBA-WSIO-270322'!FY:FY,"*"&amp;$B1922&amp;"*")&gt;0,$B1922,".")</f>
        <v>.</v>
      </c>
      <c r="R1922" s="1" t="str">
        <f>IF(COUNTIF('[1]DEBA-WSIO-270322'!GA:GA,"*"&amp;$B1922&amp;"*")&gt;0,$B1922,".")</f>
        <v>.</v>
      </c>
      <c r="S1922" s="1" t="str">
        <f>IF(COUNTIF('[1]LEMM UNIQ'!A:A,"*"&amp;$B1922&amp;"*")&gt;0,$B1922,".")</f>
        <v>.</v>
      </c>
      <c r="T1922" s="1" t="str">
        <f>IF(COUNTIF('[1]LEMM UNIQ'!B:B,"*"&amp;$B1922&amp;"*")&gt;0,$B1922,".")</f>
        <v>.</v>
      </c>
      <c r="U1922" s="1" t="str">
        <f>IF(COUNTIF('[1]LEMM UNIQ'!C:C,"*"&amp;$B1922&amp;"*")&gt;0,$B1922,".")</f>
        <v>.</v>
      </c>
      <c r="V1922" s="1" t="str">
        <f>IF(COUNTIF('[1]LEMM UNIQ'!D:D,"*"&amp;$B1922&amp;"*")&gt;0,$B1922,".")</f>
        <v>.</v>
      </c>
      <c r="W1922" s="1" t="str">
        <f>IF(COUNTIF('[1]LEMM UNIQ'!E:E,"*"&amp;$B1922&amp;"*")&gt;0,$B1922,".")</f>
        <v>.</v>
      </c>
      <c r="X1922" s="1" t="str">
        <f>IF(COUNTIF('[1]LEMM UNIQ'!F:F,"*"&amp;$B1922&amp;"*")&gt;0,$B1922,".")</f>
        <v>.</v>
      </c>
    </row>
    <row r="1923" spans="1:24" x14ac:dyDescent="0.2">
      <c r="A1923" s="2">
        <v>1921</v>
      </c>
      <c r="B1923" s="1" t="s">
        <v>1951</v>
      </c>
      <c r="C1923" s="1">
        <v>53</v>
      </c>
      <c r="D1923" s="1">
        <v>0.37507869584295173</v>
      </c>
      <c r="E1923" s="1">
        <v>0.2200516033910794</v>
      </c>
      <c r="F1923" s="1">
        <v>0.31120198410772609</v>
      </c>
      <c r="G1923" s="1">
        <v>0.1478216958178398</v>
      </c>
      <c r="H1923" s="1">
        <v>7.2423802612481811E-2</v>
      </c>
      <c r="I1923" s="1">
        <v>0.1951412727752839</v>
      </c>
      <c r="J1923" s="1">
        <v>7.3682498373454752E-2</v>
      </c>
      <c r="K1923" s="1">
        <v>-1</v>
      </c>
      <c r="L1923" s="1" t="s">
        <v>33</v>
      </c>
      <c r="M1923" s="1" t="s">
        <v>22</v>
      </c>
      <c r="O1923" s="1" t="str">
        <f>IF(COUNTIF('[1]DEBA-WSIO-270322'!FU:FU,"*"&amp;$B1923&amp;"*")&gt;0,$B1923,".")</f>
        <v>.</v>
      </c>
      <c r="P1923" s="1" t="str">
        <f>IF(COUNTIF('[1]DEBA-WSIO-270322'!FW:FW,"*"&amp;$B1923&amp;"*")&gt;0,$B1923,".")</f>
        <v>.</v>
      </c>
      <c r="Q1923" s="1" t="str">
        <f>IF(COUNTIF('[1]DEBA-WSIO-270322'!FY:FY,"*"&amp;$B1923&amp;"*")&gt;0,$B1923,".")</f>
        <v>.</v>
      </c>
      <c r="R1923" s="1" t="str">
        <f>IF(COUNTIF('[1]DEBA-WSIO-270322'!GA:GA,"*"&amp;$B1923&amp;"*")&gt;0,$B1923,".")</f>
        <v>.</v>
      </c>
      <c r="S1923" s="1" t="str">
        <f>IF(COUNTIF('[1]LEMM UNIQ'!A:A,"*"&amp;$B1923&amp;"*")&gt;0,$B1923,".")</f>
        <v>.</v>
      </c>
      <c r="T1923" s="1" t="str">
        <f>IF(COUNTIF('[1]LEMM UNIQ'!B:B,"*"&amp;$B1923&amp;"*")&gt;0,$B1923,".")</f>
        <v>.</v>
      </c>
      <c r="U1923" s="1" t="str">
        <f>IF(COUNTIF('[1]LEMM UNIQ'!C:C,"*"&amp;$B1923&amp;"*")&gt;0,$B1923,".")</f>
        <v>.</v>
      </c>
      <c r="V1923" s="1" t="str">
        <f>IF(COUNTIF('[1]LEMM UNIQ'!D:D,"*"&amp;$B1923&amp;"*")&gt;0,$B1923,".")</f>
        <v>.</v>
      </c>
      <c r="W1923" s="1" t="str">
        <f>IF(COUNTIF('[1]LEMM UNIQ'!E:E,"*"&amp;$B1923&amp;"*")&gt;0,$B1923,".")</f>
        <v>.</v>
      </c>
      <c r="X1923" s="1" t="str">
        <f>IF(COUNTIF('[1]LEMM UNIQ'!F:F,"*"&amp;$B1923&amp;"*")&gt;0,$B1923,".")</f>
        <v>.</v>
      </c>
    </row>
    <row r="1924" spans="1:24" x14ac:dyDescent="0.2">
      <c r="A1924" s="2">
        <v>1922</v>
      </c>
      <c r="B1924" s="1" t="s">
        <v>1952</v>
      </c>
      <c r="C1924" s="1">
        <v>53</v>
      </c>
      <c r="D1924" s="1">
        <v>0.43817845355514451</v>
      </c>
      <c r="E1924" s="1">
        <v>0.26244010320678091</v>
      </c>
      <c r="F1924" s="1">
        <v>0.27733320392019639</v>
      </c>
      <c r="G1924" s="1">
        <v>0.22719551944176691</v>
      </c>
      <c r="H1924" s="1">
        <v>0.34528301886792429</v>
      </c>
      <c r="I1924" s="1">
        <v>0.2078162133615</v>
      </c>
      <c r="J1924" s="1">
        <v>0.1421193884189981</v>
      </c>
      <c r="K1924" s="1">
        <v>0</v>
      </c>
      <c r="L1924" s="1" t="s">
        <v>26</v>
      </c>
      <c r="M1924" s="1" t="s">
        <v>22</v>
      </c>
      <c r="O1924" s="1" t="str">
        <f>IF(COUNTIF('[1]DEBA-WSIO-270322'!FU:FU,"*"&amp;$B1924&amp;"*")&gt;0,$B1924,".")</f>
        <v>.</v>
      </c>
      <c r="P1924" s="1" t="str">
        <f>IF(COUNTIF('[1]DEBA-WSIO-270322'!FW:FW,"*"&amp;$B1924&amp;"*")&gt;0,$B1924,".")</f>
        <v>.</v>
      </c>
      <c r="Q1924" s="1" t="str">
        <f>IF(COUNTIF('[1]DEBA-WSIO-270322'!FY:FY,"*"&amp;$B1924&amp;"*")&gt;0,$B1924,".")</f>
        <v>.</v>
      </c>
      <c r="R1924" s="1" t="str">
        <f>IF(COUNTIF('[1]DEBA-WSIO-270322'!GA:GA,"*"&amp;$B1924&amp;"*")&gt;0,$B1924,".")</f>
        <v>.</v>
      </c>
      <c r="S1924" s="1" t="str">
        <f>IF(COUNTIF('[1]LEMM UNIQ'!A:A,"*"&amp;$B1924&amp;"*")&gt;0,$B1924,".")</f>
        <v>.</v>
      </c>
      <c r="T1924" s="1" t="str">
        <f>IF(COUNTIF('[1]LEMM UNIQ'!B:B,"*"&amp;$B1924&amp;"*")&gt;0,$B1924,".")</f>
        <v>.</v>
      </c>
      <c r="U1924" s="1" t="str">
        <f>IF(COUNTIF('[1]LEMM UNIQ'!C:C,"*"&amp;$B1924&amp;"*")&gt;0,$B1924,".")</f>
        <v>.</v>
      </c>
      <c r="V1924" s="1" t="str">
        <f>IF(COUNTIF('[1]LEMM UNIQ'!D:D,"*"&amp;$B1924&amp;"*")&gt;0,$B1924,".")</f>
        <v>.</v>
      </c>
      <c r="W1924" s="1" t="str">
        <f>IF(COUNTIF('[1]LEMM UNIQ'!E:E,"*"&amp;$B1924&amp;"*")&gt;0,$B1924,".")</f>
        <v>.</v>
      </c>
      <c r="X1924" s="1" t="str">
        <f>IF(COUNTIF('[1]LEMM UNIQ'!F:F,"*"&amp;$B1924&amp;"*")&gt;0,$B1924,".")</f>
        <v>.</v>
      </c>
    </row>
    <row r="1925" spans="1:24" x14ac:dyDescent="0.2">
      <c r="A1925" s="2">
        <v>1923</v>
      </c>
      <c r="B1925" s="1" t="s">
        <v>1953</v>
      </c>
      <c r="C1925" s="1">
        <v>45</v>
      </c>
      <c r="D1925" s="1">
        <v>0.59373104145601641</v>
      </c>
      <c r="E1925" s="1">
        <v>0.30388663635991209</v>
      </c>
      <c r="F1925" s="1">
        <v>0.1149135869319977</v>
      </c>
      <c r="G1925" s="1">
        <v>0.11959989186266561</v>
      </c>
      <c r="H1925" s="1">
        <v>8.1367521367521511E-2</v>
      </c>
      <c r="I1925" s="1">
        <v>9.0502596602411778E-2</v>
      </c>
      <c r="J1925" s="1">
        <v>0.1793103448275862</v>
      </c>
      <c r="K1925" s="1">
        <v>0</v>
      </c>
      <c r="L1925" s="1" t="s">
        <v>21</v>
      </c>
      <c r="M1925" s="1" t="s">
        <v>22</v>
      </c>
      <c r="O1925" s="1" t="str">
        <f>IF(COUNTIF('[1]DEBA-WSIO-270322'!FU:FU,"*"&amp;$B1925&amp;"*")&gt;0,$B1925,".")</f>
        <v>.</v>
      </c>
      <c r="P1925" s="1" t="str">
        <f>IF(COUNTIF('[1]DEBA-WSIO-270322'!FW:FW,"*"&amp;$B1925&amp;"*")&gt;0,$B1925,".")</f>
        <v>.</v>
      </c>
      <c r="Q1925" s="1" t="str">
        <f>IF(COUNTIF('[1]DEBA-WSIO-270322'!FY:FY,"*"&amp;$B1925&amp;"*")&gt;0,$B1925,".")</f>
        <v>.</v>
      </c>
      <c r="R1925" s="1" t="str">
        <f>IF(COUNTIF('[1]DEBA-WSIO-270322'!GA:GA,"*"&amp;$B1925&amp;"*")&gt;0,$B1925,".")</f>
        <v>.</v>
      </c>
      <c r="S1925" s="1" t="str">
        <f>IF(COUNTIF('[1]LEMM UNIQ'!A:A,"*"&amp;$B1925&amp;"*")&gt;0,$B1925,".")</f>
        <v>.</v>
      </c>
      <c r="T1925" s="1" t="str">
        <f>IF(COUNTIF('[1]LEMM UNIQ'!B:B,"*"&amp;$B1925&amp;"*")&gt;0,$B1925,".")</f>
        <v>.</v>
      </c>
      <c r="U1925" s="1" t="str">
        <f>IF(COUNTIF('[1]LEMM UNIQ'!C:C,"*"&amp;$B1925&amp;"*")&gt;0,$B1925,".")</f>
        <v>.</v>
      </c>
      <c r="V1925" s="1" t="str">
        <f>IF(COUNTIF('[1]LEMM UNIQ'!D:D,"*"&amp;$B1925&amp;"*")&gt;0,$B1925,".")</f>
        <v>.</v>
      </c>
      <c r="W1925" s="1" t="str">
        <f>IF(COUNTIF('[1]LEMM UNIQ'!E:E,"*"&amp;$B1925&amp;"*")&gt;0,$B1925,".")</f>
        <v>.</v>
      </c>
      <c r="X1925" s="1" t="str">
        <f>IF(COUNTIF('[1]LEMM UNIQ'!F:F,"*"&amp;$B1925&amp;"*")&gt;0,$B1925,".")</f>
        <v>.</v>
      </c>
    </row>
    <row r="1926" spans="1:24" x14ac:dyDescent="0.2">
      <c r="A1926" s="2">
        <v>1924</v>
      </c>
      <c r="B1926" s="1" t="s">
        <v>1954</v>
      </c>
      <c r="C1926" s="1">
        <v>49</v>
      </c>
      <c r="D1926" s="1">
        <v>0.74620829120323573</v>
      </c>
      <c r="E1926" s="1">
        <v>0.53822487343628844</v>
      </c>
      <c r="F1926" s="1">
        <v>6.7208526838378344E-2</v>
      </c>
      <c r="G1926" s="1">
        <v>5.5613486270420537E-2</v>
      </c>
      <c r="H1926" s="1">
        <v>0.13924646781789671</v>
      </c>
      <c r="I1926" s="1">
        <v>8.8826975205186481E-2</v>
      </c>
      <c r="J1926" s="1">
        <v>0.49903237156931829</v>
      </c>
      <c r="K1926" s="1">
        <v>1</v>
      </c>
      <c r="L1926" s="1" t="s">
        <v>38</v>
      </c>
      <c r="M1926" s="1" t="s">
        <v>22</v>
      </c>
      <c r="O1926" s="1" t="str">
        <f>IF(COUNTIF('[1]DEBA-WSIO-270322'!FU:FU,"*"&amp;$B1926&amp;"*")&gt;0,$B1926,".")</f>
        <v>.</v>
      </c>
      <c r="P1926" s="1" t="str">
        <f>IF(COUNTIF('[1]DEBA-WSIO-270322'!FW:FW,"*"&amp;$B1926&amp;"*")&gt;0,$B1926,".")</f>
        <v>.</v>
      </c>
      <c r="Q1926" s="1" t="str">
        <f>IF(COUNTIF('[1]DEBA-WSIO-270322'!FY:FY,"*"&amp;$B1926&amp;"*")&gt;0,$B1926,".")</f>
        <v>.</v>
      </c>
      <c r="R1926" s="1" t="str">
        <f>IF(COUNTIF('[1]DEBA-WSIO-270322'!GA:GA,"*"&amp;$B1926&amp;"*")&gt;0,$B1926,".")</f>
        <v>.</v>
      </c>
      <c r="S1926" s="1" t="str">
        <f>IF(COUNTIF('[1]LEMM UNIQ'!A:A,"*"&amp;$B1926&amp;"*")&gt;0,$B1926,".")</f>
        <v>.</v>
      </c>
      <c r="T1926" s="1" t="str">
        <f>IF(COUNTIF('[1]LEMM UNIQ'!B:B,"*"&amp;$B1926&amp;"*")&gt;0,$B1926,".")</f>
        <v>.</v>
      </c>
      <c r="U1926" s="1" t="str">
        <f>IF(COUNTIF('[1]LEMM UNIQ'!C:C,"*"&amp;$B1926&amp;"*")&gt;0,$B1926,".")</f>
        <v>.</v>
      </c>
      <c r="V1926" s="1" t="str">
        <f>IF(COUNTIF('[1]LEMM UNIQ'!D:D,"*"&amp;$B1926&amp;"*")&gt;0,$B1926,".")</f>
        <v>.</v>
      </c>
      <c r="W1926" s="1" t="str">
        <f>IF(COUNTIF('[1]LEMM UNIQ'!E:E,"*"&amp;$B1926&amp;"*")&gt;0,$B1926,".")</f>
        <v>.</v>
      </c>
      <c r="X1926" s="1" t="str">
        <f>IF(COUNTIF('[1]LEMM UNIQ'!F:F,"*"&amp;$B1926&amp;"*")&gt;0,$B1926,".")</f>
        <v>.</v>
      </c>
    </row>
    <row r="1927" spans="1:24" x14ac:dyDescent="0.2">
      <c r="A1927" s="2">
        <v>1925</v>
      </c>
      <c r="B1927" s="1" t="s">
        <v>1955</v>
      </c>
      <c r="C1927" s="1">
        <v>48</v>
      </c>
      <c r="D1927" s="1">
        <v>0.34352881698685539</v>
      </c>
      <c r="E1927" s="1">
        <v>0.32884875291804982</v>
      </c>
      <c r="F1927" s="1">
        <v>0.30090023013401918</v>
      </c>
      <c r="G1927" s="1">
        <v>0.16499391727493931</v>
      </c>
      <c r="H1927" s="1">
        <v>0.19535256410256449</v>
      </c>
      <c r="I1927" s="1">
        <v>0.39186691312384381</v>
      </c>
      <c r="J1927" s="1">
        <v>8.405172413793098E-2</v>
      </c>
      <c r="K1927" s="1">
        <v>-1</v>
      </c>
      <c r="L1927" s="1" t="s">
        <v>87</v>
      </c>
      <c r="M1927" s="1" t="s">
        <v>22</v>
      </c>
      <c r="O1927" s="1" t="str">
        <f>IF(COUNTIF('[1]DEBA-WSIO-270322'!FU:FU,"*"&amp;$B1927&amp;"*")&gt;0,$B1927,".")</f>
        <v>.</v>
      </c>
      <c r="P1927" s="1" t="str">
        <f>IF(COUNTIF('[1]DEBA-WSIO-270322'!FW:FW,"*"&amp;$B1927&amp;"*")&gt;0,$B1927,".")</f>
        <v>.</v>
      </c>
      <c r="Q1927" s="1" t="str">
        <f>IF(COUNTIF('[1]DEBA-WSIO-270322'!FY:FY,"*"&amp;$B1927&amp;"*")&gt;0,$B1927,".")</f>
        <v>.</v>
      </c>
      <c r="R1927" s="1" t="str">
        <f>IF(COUNTIF('[1]DEBA-WSIO-270322'!GA:GA,"*"&amp;$B1927&amp;"*")&gt;0,$B1927,".")</f>
        <v>.</v>
      </c>
      <c r="S1927" s="1" t="str">
        <f>IF(COUNTIF('[1]LEMM UNIQ'!A:A,"*"&amp;$B1927&amp;"*")&gt;0,$B1927,".")</f>
        <v>.</v>
      </c>
      <c r="T1927" s="1" t="str">
        <f>IF(COUNTIF('[1]LEMM UNIQ'!B:B,"*"&amp;$B1927&amp;"*")&gt;0,$B1927,".")</f>
        <v>.</v>
      </c>
      <c r="U1927" s="1" t="str">
        <f>IF(COUNTIF('[1]LEMM UNIQ'!C:C,"*"&amp;$B1927&amp;"*")&gt;0,$B1927,".")</f>
        <v>.</v>
      </c>
      <c r="V1927" s="1" t="str">
        <f>IF(COUNTIF('[1]LEMM UNIQ'!D:D,"*"&amp;$B1927&amp;"*")&gt;0,$B1927,".")</f>
        <v>.</v>
      </c>
      <c r="W1927" s="1" t="str">
        <f>IF(COUNTIF('[1]LEMM UNIQ'!E:E,"*"&amp;$B1927&amp;"*")&gt;0,$B1927,".")</f>
        <v>.</v>
      </c>
      <c r="X1927" s="1" t="str">
        <f>IF(COUNTIF('[1]LEMM UNIQ'!F:F,"*"&amp;$B1927&amp;"*")&gt;0,$B1927,".")</f>
        <v>.</v>
      </c>
    </row>
    <row r="1928" spans="1:24" x14ac:dyDescent="0.2">
      <c r="A1928" s="2">
        <v>1926</v>
      </c>
      <c r="B1928" s="1" t="s">
        <v>1956</v>
      </c>
      <c r="C1928" s="1">
        <v>54</v>
      </c>
      <c r="D1928" s="1">
        <v>0.52106504887091354</v>
      </c>
      <c r="E1928" s="1">
        <v>0.14579323149171991</v>
      </c>
      <c r="F1928" s="1">
        <v>8.5660996044101406E-2</v>
      </c>
      <c r="G1928" s="1">
        <v>9.6827971523835432E-2</v>
      </c>
      <c r="H1928" s="1">
        <v>0.1108262108262108</v>
      </c>
      <c r="I1928" s="1">
        <v>0.1041868380130858</v>
      </c>
      <c r="J1928" s="1">
        <v>0.1206896551724137</v>
      </c>
      <c r="K1928" s="1">
        <v>0</v>
      </c>
      <c r="L1928" s="1" t="s">
        <v>21</v>
      </c>
      <c r="M1928" s="1" t="s">
        <v>22</v>
      </c>
      <c r="O1928" s="1" t="str">
        <f>IF(COUNTIF('[1]DEBA-WSIO-270322'!FU:FU,"*"&amp;$B1928&amp;"*")&gt;0,$B1928,".")</f>
        <v>.</v>
      </c>
      <c r="P1928" s="1" t="str">
        <f>IF(COUNTIF('[1]DEBA-WSIO-270322'!FW:FW,"*"&amp;$B1928&amp;"*")&gt;0,$B1928,".")</f>
        <v>.</v>
      </c>
      <c r="Q1928" s="1" t="str">
        <f>IF(COUNTIF('[1]DEBA-WSIO-270322'!FY:FY,"*"&amp;$B1928&amp;"*")&gt;0,$B1928,".")</f>
        <v>.</v>
      </c>
      <c r="R1928" s="1" t="str">
        <f>IF(COUNTIF('[1]DEBA-WSIO-270322'!GA:GA,"*"&amp;$B1928&amp;"*")&gt;0,$B1928,".")</f>
        <v>.</v>
      </c>
      <c r="S1928" s="1" t="str">
        <f>IF(COUNTIF('[1]LEMM UNIQ'!A:A,"*"&amp;$B1928&amp;"*")&gt;0,$B1928,".")</f>
        <v>.</v>
      </c>
      <c r="T1928" s="1" t="str">
        <f>IF(COUNTIF('[1]LEMM UNIQ'!B:B,"*"&amp;$B1928&amp;"*")&gt;0,$B1928,".")</f>
        <v>.</v>
      </c>
      <c r="U1928" s="1" t="str">
        <f>IF(COUNTIF('[1]LEMM UNIQ'!C:C,"*"&amp;$B1928&amp;"*")&gt;0,$B1928,".")</f>
        <v>.</v>
      </c>
      <c r="V1928" s="1" t="str">
        <f>IF(COUNTIF('[1]LEMM UNIQ'!D:D,"*"&amp;$B1928&amp;"*")&gt;0,$B1928,".")</f>
        <v>.</v>
      </c>
      <c r="W1928" s="1" t="str">
        <f>IF(COUNTIF('[1]LEMM UNIQ'!E:E,"*"&amp;$B1928&amp;"*")&gt;0,$B1928,".")</f>
        <v>.</v>
      </c>
      <c r="X1928" s="1" t="str">
        <f>IF(COUNTIF('[1]LEMM UNIQ'!F:F,"*"&amp;$B1928&amp;"*")&gt;0,$B1928,".")</f>
        <v>.</v>
      </c>
    </row>
    <row r="1929" spans="1:24" x14ac:dyDescent="0.2">
      <c r="A1929" s="2">
        <v>1927</v>
      </c>
      <c r="B1929" s="1" t="s">
        <v>1957</v>
      </c>
      <c r="C1929" s="1">
        <v>53</v>
      </c>
      <c r="D1929" s="1">
        <v>0.61906442566343023</v>
      </c>
      <c r="E1929" s="1">
        <v>0.38960560265388799</v>
      </c>
      <c r="F1929" s="1">
        <v>7.4120522795017116E-2</v>
      </c>
      <c r="G1929" s="1">
        <v>8.6764908414818973E-2</v>
      </c>
      <c r="H1929" s="1">
        <v>0.1201741654571846</v>
      </c>
      <c r="I1929" s="1">
        <v>9.3741748085555882E-2</v>
      </c>
      <c r="J1929" s="1">
        <v>0.30387931034482768</v>
      </c>
      <c r="K1929" s="1">
        <v>1</v>
      </c>
      <c r="L1929" s="1" t="s">
        <v>38</v>
      </c>
      <c r="M1929" s="1" t="s">
        <v>22</v>
      </c>
      <c r="O1929" s="1" t="str">
        <f>IF(COUNTIF('[1]DEBA-WSIO-270322'!FU:FU,"*"&amp;$B1929&amp;"*")&gt;0,$B1929,".")</f>
        <v>.</v>
      </c>
      <c r="P1929" s="1" t="str">
        <f>IF(COUNTIF('[1]DEBA-WSIO-270322'!FW:FW,"*"&amp;$B1929&amp;"*")&gt;0,$B1929,".")</f>
        <v>.</v>
      </c>
      <c r="Q1929" s="1" t="str">
        <f>IF(COUNTIF('[1]DEBA-WSIO-270322'!FY:FY,"*"&amp;$B1929&amp;"*")&gt;0,$B1929,".")</f>
        <v>.</v>
      </c>
      <c r="R1929" s="1" t="str">
        <f>IF(COUNTIF('[1]DEBA-WSIO-270322'!GA:GA,"*"&amp;$B1929&amp;"*")&gt;0,$B1929,".")</f>
        <v>.</v>
      </c>
      <c r="S1929" s="1" t="str">
        <f>IF(COUNTIF('[1]LEMM UNIQ'!A:A,"*"&amp;$B1929&amp;"*")&gt;0,$B1929,".")</f>
        <v>.</v>
      </c>
      <c r="T1929" s="1" t="str">
        <f>IF(COUNTIF('[1]LEMM UNIQ'!B:B,"*"&amp;$B1929&amp;"*")&gt;0,$B1929,".")</f>
        <v>.</v>
      </c>
      <c r="U1929" s="1" t="str">
        <f>IF(COUNTIF('[1]LEMM UNIQ'!C:C,"*"&amp;$B1929&amp;"*")&gt;0,$B1929,".")</f>
        <v>.</v>
      </c>
      <c r="V1929" s="1" t="str">
        <f>IF(COUNTIF('[1]LEMM UNIQ'!D:D,"*"&amp;$B1929&amp;"*")&gt;0,$B1929,".")</f>
        <v>.</v>
      </c>
      <c r="W1929" s="1" t="str">
        <f>IF(COUNTIF('[1]LEMM UNIQ'!E:E,"*"&amp;$B1929&amp;"*")&gt;0,$B1929,".")</f>
        <v>.</v>
      </c>
      <c r="X1929" s="1" t="str">
        <f>IF(COUNTIF('[1]LEMM UNIQ'!F:F,"*"&amp;$B1929&amp;"*")&gt;0,$B1929,".")</f>
        <v>.</v>
      </c>
    </row>
    <row r="1930" spans="1:24" x14ac:dyDescent="0.2">
      <c r="A1930" s="2">
        <v>1928</v>
      </c>
      <c r="B1930" s="1" t="s">
        <v>1958</v>
      </c>
      <c r="C1930" s="1">
        <v>53</v>
      </c>
      <c r="D1930" s="1">
        <v>0.52231146383806804</v>
      </c>
      <c r="E1930" s="1">
        <v>6.7453004054551791E-2</v>
      </c>
      <c r="F1930" s="1">
        <v>8.0894278832523134E-2</v>
      </c>
      <c r="G1930" s="1">
        <v>6.8447872193912643E-2</v>
      </c>
      <c r="H1930" s="1">
        <v>0.1133526850507985</v>
      </c>
      <c r="I1930" s="1">
        <v>0.10641668867177199</v>
      </c>
      <c r="J1930" s="1">
        <v>0.1421193884189981</v>
      </c>
      <c r="K1930" s="1">
        <v>0</v>
      </c>
      <c r="L1930" s="1" t="s">
        <v>21</v>
      </c>
      <c r="M1930" s="1" t="s">
        <v>22</v>
      </c>
      <c r="O1930" s="1" t="str">
        <f>IF(COUNTIF('[1]DEBA-WSIO-270322'!FU:FU,"*"&amp;$B1930&amp;"*")&gt;0,$B1930,".")</f>
        <v>.</v>
      </c>
      <c r="P1930" s="1" t="str">
        <f>IF(COUNTIF('[1]DEBA-WSIO-270322'!FW:FW,"*"&amp;$B1930&amp;"*")&gt;0,$B1930,".")</f>
        <v>.</v>
      </c>
      <c r="Q1930" s="1" t="str">
        <f>IF(COUNTIF('[1]DEBA-WSIO-270322'!FY:FY,"*"&amp;$B1930&amp;"*")&gt;0,$B1930,".")</f>
        <v>.</v>
      </c>
      <c r="R1930" s="1" t="str">
        <f>IF(COUNTIF('[1]DEBA-WSIO-270322'!GA:GA,"*"&amp;$B1930&amp;"*")&gt;0,$B1930,".")</f>
        <v>.</v>
      </c>
      <c r="S1930" s="1" t="str">
        <f>IF(COUNTIF('[1]LEMM UNIQ'!A:A,"*"&amp;$B1930&amp;"*")&gt;0,$B1930,".")</f>
        <v>.</v>
      </c>
      <c r="T1930" s="1" t="str">
        <f>IF(COUNTIF('[1]LEMM UNIQ'!B:B,"*"&amp;$B1930&amp;"*")&gt;0,$B1930,".")</f>
        <v>.</v>
      </c>
      <c r="U1930" s="1" t="str">
        <f>IF(COUNTIF('[1]LEMM UNIQ'!C:C,"*"&amp;$B1930&amp;"*")&gt;0,$B1930,".")</f>
        <v>.</v>
      </c>
      <c r="V1930" s="1" t="str">
        <f>IF(COUNTIF('[1]LEMM UNIQ'!D:D,"*"&amp;$B1930&amp;"*")&gt;0,$B1930,".")</f>
        <v>.</v>
      </c>
      <c r="W1930" s="1" t="str">
        <f>IF(COUNTIF('[1]LEMM UNIQ'!E:E,"*"&amp;$B1930&amp;"*")&gt;0,$B1930,".")</f>
        <v>.</v>
      </c>
      <c r="X1930" s="1" t="str">
        <f>IF(COUNTIF('[1]LEMM UNIQ'!F:F,"*"&amp;$B1930&amp;"*")&gt;0,$B1930,".")</f>
        <v>.</v>
      </c>
    </row>
    <row r="1931" spans="1:24" x14ac:dyDescent="0.2">
      <c r="A1931" s="2">
        <v>1929</v>
      </c>
      <c r="B1931" s="1" t="s">
        <v>1959</v>
      </c>
      <c r="C1931" s="1">
        <v>54</v>
      </c>
      <c r="D1931" s="1">
        <v>0.59125379170879699</v>
      </c>
      <c r="E1931" s="1">
        <v>0.37045228051494139</v>
      </c>
      <c r="F1931" s="1">
        <v>0.10560594437675799</v>
      </c>
      <c r="G1931" s="1">
        <v>0.1207984139857621</v>
      </c>
      <c r="H1931" s="1">
        <v>0.15769230769230791</v>
      </c>
      <c r="I1931" s="1">
        <v>0.13528738667370821</v>
      </c>
      <c r="J1931" s="1">
        <v>0.24892241379310351</v>
      </c>
      <c r="K1931" s="1">
        <v>0</v>
      </c>
      <c r="L1931" s="1" t="s">
        <v>24</v>
      </c>
      <c r="M1931" s="1" t="s">
        <v>22</v>
      </c>
      <c r="O1931" s="1" t="str">
        <f>IF(COUNTIF('[1]DEBA-WSIO-270322'!FU:FU,"*"&amp;$B1931&amp;"*")&gt;0,$B1931,".")</f>
        <v>.</v>
      </c>
      <c r="P1931" s="1" t="str">
        <f>IF(COUNTIF('[1]DEBA-WSIO-270322'!FW:FW,"*"&amp;$B1931&amp;"*")&gt;0,$B1931,".")</f>
        <v>.</v>
      </c>
      <c r="Q1931" s="1" t="str">
        <f>IF(COUNTIF('[1]DEBA-WSIO-270322'!FY:FY,"*"&amp;$B1931&amp;"*")&gt;0,$B1931,".")</f>
        <v>.</v>
      </c>
      <c r="R1931" s="1" t="str">
        <f>IF(COUNTIF('[1]DEBA-WSIO-270322'!GA:GA,"*"&amp;$B1931&amp;"*")&gt;0,$B1931,".")</f>
        <v>.</v>
      </c>
      <c r="S1931" s="1" t="str">
        <f>IF(COUNTIF('[1]LEMM UNIQ'!A:A,"*"&amp;$B1931&amp;"*")&gt;0,$B1931,".")</f>
        <v>.</v>
      </c>
      <c r="T1931" s="1" t="str">
        <f>IF(COUNTIF('[1]LEMM UNIQ'!B:B,"*"&amp;$B1931&amp;"*")&gt;0,$B1931,".")</f>
        <v>.</v>
      </c>
      <c r="U1931" s="1" t="str">
        <f>IF(COUNTIF('[1]LEMM UNIQ'!C:C,"*"&amp;$B1931&amp;"*")&gt;0,$B1931,".")</f>
        <v>.</v>
      </c>
      <c r="V1931" s="1" t="str">
        <f>IF(COUNTIF('[1]LEMM UNIQ'!D:D,"*"&amp;$B1931&amp;"*")&gt;0,$B1931,".")</f>
        <v>.</v>
      </c>
      <c r="W1931" s="1" t="str">
        <f>IF(COUNTIF('[1]LEMM UNIQ'!E:E,"*"&amp;$B1931&amp;"*")&gt;0,$B1931,".")</f>
        <v>.</v>
      </c>
      <c r="X1931" s="1" t="str">
        <f>IF(COUNTIF('[1]LEMM UNIQ'!F:F,"*"&amp;$B1931&amp;"*")&gt;0,$B1931,".")</f>
        <v>.</v>
      </c>
    </row>
    <row r="1932" spans="1:24" x14ac:dyDescent="0.2">
      <c r="A1932" s="2">
        <v>1930</v>
      </c>
      <c r="B1932" s="1" t="s">
        <v>1960</v>
      </c>
      <c r="C1932" s="1">
        <v>47</v>
      </c>
      <c r="D1932" s="1">
        <v>0.53090377127121779</v>
      </c>
      <c r="E1932" s="1">
        <v>0.18704268651332009</v>
      </c>
      <c r="F1932" s="1">
        <v>9.3865301032002843E-2</v>
      </c>
      <c r="G1932" s="1">
        <v>0.1206709116322412</v>
      </c>
      <c r="H1932" s="1">
        <v>0.12307692307692319</v>
      </c>
      <c r="I1932" s="1">
        <v>8.6055879857744072E-2</v>
      </c>
      <c r="J1932" s="1">
        <v>0.142516507703595</v>
      </c>
      <c r="K1932" s="1">
        <v>0</v>
      </c>
      <c r="L1932" s="1" t="s">
        <v>21</v>
      </c>
      <c r="M1932" s="1" t="s">
        <v>22</v>
      </c>
      <c r="O1932" s="1" t="str">
        <f>IF(COUNTIF('[1]DEBA-WSIO-270322'!FU:FU,"*"&amp;$B1932&amp;"*")&gt;0,$B1932,".")</f>
        <v>.</v>
      </c>
      <c r="P1932" s="1" t="str">
        <f>IF(COUNTIF('[1]DEBA-WSIO-270322'!FW:FW,"*"&amp;$B1932&amp;"*")&gt;0,$B1932,".")</f>
        <v>.</v>
      </c>
      <c r="Q1932" s="1" t="str">
        <f>IF(COUNTIF('[1]DEBA-WSIO-270322'!FY:FY,"*"&amp;$B1932&amp;"*")&gt;0,$B1932,".")</f>
        <v>.</v>
      </c>
      <c r="R1932" s="1" t="str">
        <f>IF(COUNTIF('[1]DEBA-WSIO-270322'!GA:GA,"*"&amp;$B1932&amp;"*")&gt;0,$B1932,".")</f>
        <v>.</v>
      </c>
      <c r="S1932" s="1" t="str">
        <f>IF(COUNTIF('[1]LEMM UNIQ'!A:A,"*"&amp;$B1932&amp;"*")&gt;0,$B1932,".")</f>
        <v>.</v>
      </c>
      <c r="T1932" s="1" t="str">
        <f>IF(COUNTIF('[1]LEMM UNIQ'!B:B,"*"&amp;$B1932&amp;"*")&gt;0,$B1932,".")</f>
        <v>mieszany</v>
      </c>
      <c r="U1932" s="1" t="str">
        <f>IF(COUNTIF('[1]LEMM UNIQ'!C:C,"*"&amp;$B1932&amp;"*")&gt;0,$B1932,".")</f>
        <v>.</v>
      </c>
      <c r="V1932" s="1" t="str">
        <f>IF(COUNTIF('[1]LEMM UNIQ'!D:D,"*"&amp;$B1932&amp;"*")&gt;0,$B1932,".")</f>
        <v>.</v>
      </c>
      <c r="W1932" s="1" t="str">
        <f>IF(COUNTIF('[1]LEMM UNIQ'!E:E,"*"&amp;$B1932&amp;"*")&gt;0,$B1932,".")</f>
        <v>.</v>
      </c>
      <c r="X1932" s="1" t="str">
        <f>IF(COUNTIF('[1]LEMM UNIQ'!F:F,"*"&amp;$B1932&amp;"*")&gt;0,$B1932,".")</f>
        <v>.</v>
      </c>
    </row>
    <row r="1933" spans="1:24" x14ac:dyDescent="0.2">
      <c r="A1933" s="2">
        <v>1931</v>
      </c>
      <c r="B1933" s="1" t="s">
        <v>1961</v>
      </c>
      <c r="C1933" s="1">
        <v>53</v>
      </c>
      <c r="D1933" s="1">
        <v>0.5854112215502606</v>
      </c>
      <c r="E1933" s="1">
        <v>0.38960560265388799</v>
      </c>
      <c r="F1933" s="1">
        <v>9.4441790907535156E-2</v>
      </c>
      <c r="G1933" s="1">
        <v>7.4553550934214743E-2</v>
      </c>
      <c r="H1933" s="1">
        <v>0.188388969521045</v>
      </c>
      <c r="I1933" s="1">
        <v>0.11909162925798809</v>
      </c>
      <c r="J1933" s="1">
        <v>0.28521470396877041</v>
      </c>
      <c r="K1933" s="1">
        <v>0</v>
      </c>
      <c r="L1933" s="1" t="s">
        <v>38</v>
      </c>
      <c r="M1933" s="1" t="s">
        <v>22</v>
      </c>
      <c r="O1933" s="1" t="str">
        <f>IF(COUNTIF('[1]DEBA-WSIO-270322'!FU:FU,"*"&amp;$B1933&amp;"*")&gt;0,$B1933,".")</f>
        <v>.</v>
      </c>
      <c r="P1933" s="1" t="str">
        <f>IF(COUNTIF('[1]DEBA-WSIO-270322'!FW:FW,"*"&amp;$B1933&amp;"*")&gt;0,$B1933,".")</f>
        <v>.</v>
      </c>
      <c r="Q1933" s="1" t="str">
        <f>IF(COUNTIF('[1]DEBA-WSIO-270322'!FY:FY,"*"&amp;$B1933&amp;"*")&gt;0,$B1933,".")</f>
        <v>.</v>
      </c>
      <c r="R1933" s="1" t="str">
        <f>IF(COUNTIF('[1]DEBA-WSIO-270322'!GA:GA,"*"&amp;$B1933&amp;"*")&gt;0,$B1933,".")</f>
        <v>.</v>
      </c>
      <c r="S1933" s="1" t="str">
        <f>IF(COUNTIF('[1]LEMM UNIQ'!A:A,"*"&amp;$B1933&amp;"*")&gt;0,$B1933,".")</f>
        <v>.</v>
      </c>
      <c r="T1933" s="1" t="str">
        <f>IF(COUNTIF('[1]LEMM UNIQ'!B:B,"*"&amp;$B1933&amp;"*")&gt;0,$B1933,".")</f>
        <v>.</v>
      </c>
      <c r="U1933" s="1" t="str">
        <f>IF(COUNTIF('[1]LEMM UNIQ'!C:C,"*"&amp;$B1933&amp;"*")&gt;0,$B1933,".")</f>
        <v>.</v>
      </c>
      <c r="V1933" s="1" t="str">
        <f>IF(COUNTIF('[1]LEMM UNIQ'!D:D,"*"&amp;$B1933&amp;"*")&gt;0,$B1933,".")</f>
        <v>.</v>
      </c>
      <c r="W1933" s="1" t="str">
        <f>IF(COUNTIF('[1]LEMM UNIQ'!E:E,"*"&amp;$B1933&amp;"*")&gt;0,$B1933,".")</f>
        <v>.</v>
      </c>
      <c r="X1933" s="1" t="str">
        <f>IF(COUNTIF('[1]LEMM UNIQ'!F:F,"*"&amp;$B1933&amp;"*")&gt;0,$B1933,".")</f>
        <v>.</v>
      </c>
    </row>
    <row r="1934" spans="1:24" x14ac:dyDescent="0.2">
      <c r="A1934" s="2">
        <v>1932</v>
      </c>
      <c r="B1934" s="1" t="s">
        <v>1962</v>
      </c>
      <c r="C1934" s="1">
        <v>48</v>
      </c>
      <c r="D1934" s="1">
        <v>0.44571536905965642</v>
      </c>
      <c r="E1934" s="1">
        <v>0.34757034033664858</v>
      </c>
      <c r="F1934" s="1">
        <v>0.1961892513875729</v>
      </c>
      <c r="G1934" s="1">
        <v>0.16499391727493931</v>
      </c>
      <c r="H1934" s="1">
        <v>0.30080128205128231</v>
      </c>
      <c r="I1934" s="1">
        <v>0.26590969104832329</v>
      </c>
      <c r="J1934" s="1">
        <v>8.405172413793098E-2</v>
      </c>
      <c r="K1934" s="1">
        <v>0</v>
      </c>
      <c r="L1934" s="1" t="s">
        <v>26</v>
      </c>
      <c r="M1934" s="1" t="s">
        <v>22</v>
      </c>
      <c r="O1934" s="1" t="str">
        <f>IF(COUNTIF('[1]DEBA-WSIO-270322'!FU:FU,"*"&amp;$B1934&amp;"*")&gt;0,$B1934,".")</f>
        <v>.</v>
      </c>
      <c r="P1934" s="1" t="str">
        <f>IF(COUNTIF('[1]DEBA-WSIO-270322'!FW:FW,"*"&amp;$B1934&amp;"*")&gt;0,$B1934,".")</f>
        <v>.</v>
      </c>
      <c r="Q1934" s="1" t="str">
        <f>IF(COUNTIF('[1]DEBA-WSIO-270322'!FY:FY,"*"&amp;$B1934&amp;"*")&gt;0,$B1934,".")</f>
        <v>.</v>
      </c>
      <c r="R1934" s="1" t="str">
        <f>IF(COUNTIF('[1]DEBA-WSIO-270322'!GA:GA,"*"&amp;$B1934&amp;"*")&gt;0,$B1934,".")</f>
        <v>.</v>
      </c>
      <c r="S1934" s="1" t="str">
        <f>IF(COUNTIF('[1]LEMM UNIQ'!A:A,"*"&amp;$B1934&amp;"*")&gt;0,$B1934,".")</f>
        <v>.</v>
      </c>
      <c r="T1934" s="1" t="str">
        <f>IF(COUNTIF('[1]LEMM UNIQ'!B:B,"*"&amp;$B1934&amp;"*")&gt;0,$B1934,".")</f>
        <v>.</v>
      </c>
      <c r="U1934" s="1" t="str">
        <f>IF(COUNTIF('[1]LEMM UNIQ'!C:C,"*"&amp;$B1934&amp;"*")&gt;0,$B1934,".")</f>
        <v>.</v>
      </c>
      <c r="V1934" s="1" t="str">
        <f>IF(COUNTIF('[1]LEMM UNIQ'!D:D,"*"&amp;$B1934&amp;"*")&gt;0,$B1934,".")</f>
        <v>.</v>
      </c>
      <c r="W1934" s="1" t="str">
        <f>IF(COUNTIF('[1]LEMM UNIQ'!E:E,"*"&amp;$B1934&amp;"*")&gt;0,$B1934,".")</f>
        <v>.</v>
      </c>
      <c r="X1934" s="1" t="str">
        <f>IF(COUNTIF('[1]LEMM UNIQ'!F:F,"*"&amp;$B1934&amp;"*")&gt;0,$B1934,".")</f>
        <v>.</v>
      </c>
    </row>
    <row r="1935" spans="1:24" x14ac:dyDescent="0.2">
      <c r="A1935" s="2">
        <v>1933</v>
      </c>
      <c r="B1935" s="1" t="s">
        <v>1963</v>
      </c>
      <c r="C1935" s="1">
        <v>50</v>
      </c>
      <c r="D1935" s="1">
        <v>0.66458038422649179</v>
      </c>
      <c r="E1935" s="1">
        <v>0.46963509030593348</v>
      </c>
      <c r="F1935" s="1">
        <v>0.1013510220657913</v>
      </c>
      <c r="G1935" s="1">
        <v>8.0048661800486712E-2</v>
      </c>
      <c r="H1935" s="1">
        <v>0.10707692307692319</v>
      </c>
      <c r="I1935" s="1">
        <v>0.1203591233166095</v>
      </c>
      <c r="J1935" s="1">
        <v>0.29068965517241391</v>
      </c>
      <c r="K1935" s="1">
        <v>1</v>
      </c>
      <c r="L1935" s="1" t="s">
        <v>40</v>
      </c>
      <c r="M1935" s="1" t="s">
        <v>22</v>
      </c>
      <c r="O1935" s="1" t="str">
        <f>IF(COUNTIF('[1]DEBA-WSIO-270322'!FU:FU,"*"&amp;$B1935&amp;"*")&gt;0,$B1935,".")</f>
        <v>.</v>
      </c>
      <c r="P1935" s="1" t="str">
        <f>IF(COUNTIF('[1]DEBA-WSIO-270322'!FW:FW,"*"&amp;$B1935&amp;"*")&gt;0,$B1935,".")</f>
        <v>.</v>
      </c>
      <c r="Q1935" s="1" t="str">
        <f>IF(COUNTIF('[1]DEBA-WSIO-270322'!FY:FY,"*"&amp;$B1935&amp;"*")&gt;0,$B1935,".")</f>
        <v>.</v>
      </c>
      <c r="R1935" s="1" t="str">
        <f>IF(COUNTIF('[1]DEBA-WSIO-270322'!GA:GA,"*"&amp;$B1935&amp;"*")&gt;0,$B1935,".")</f>
        <v>.</v>
      </c>
      <c r="S1935" s="1" t="str">
        <f>IF(COUNTIF('[1]LEMM UNIQ'!A:A,"*"&amp;$B1935&amp;"*")&gt;0,$B1935,".")</f>
        <v>.</v>
      </c>
      <c r="T1935" s="1" t="str">
        <f>IF(COUNTIF('[1]LEMM UNIQ'!B:B,"*"&amp;$B1935&amp;"*")&gt;0,$B1935,".")</f>
        <v>.</v>
      </c>
      <c r="U1935" s="1" t="str">
        <f>IF(COUNTIF('[1]LEMM UNIQ'!C:C,"*"&amp;$B1935&amp;"*")&gt;0,$B1935,".")</f>
        <v>.</v>
      </c>
      <c r="V1935" s="1" t="str">
        <f>IF(COUNTIF('[1]LEMM UNIQ'!D:D,"*"&amp;$B1935&amp;"*")&gt;0,$B1935,".")</f>
        <v>.</v>
      </c>
      <c r="W1935" s="1" t="str">
        <f>IF(COUNTIF('[1]LEMM UNIQ'!E:E,"*"&amp;$B1935&amp;"*")&gt;0,$B1935,".")</f>
        <v>.</v>
      </c>
      <c r="X1935" s="1" t="str">
        <f>IF(COUNTIF('[1]LEMM UNIQ'!F:F,"*"&amp;$B1935&amp;"*")&gt;0,$B1935,".")</f>
        <v>.</v>
      </c>
    </row>
    <row r="1936" spans="1:24" x14ac:dyDescent="0.2">
      <c r="A1936" s="2">
        <v>1934</v>
      </c>
      <c r="B1936" s="1" t="s">
        <v>1964</v>
      </c>
      <c r="C1936" s="1">
        <v>46</v>
      </c>
      <c r="D1936" s="1">
        <v>0.60040884512243409</v>
      </c>
      <c r="E1936" s="1">
        <v>0.31256911168448348</v>
      </c>
      <c r="F1936" s="1">
        <v>8.0747023266490525E-2</v>
      </c>
      <c r="G1936" s="1">
        <v>0.1025600338516873</v>
      </c>
      <c r="H1936" s="1">
        <v>0.14983277591973251</v>
      </c>
      <c r="I1936" s="1">
        <v>0.1247402440844539</v>
      </c>
      <c r="J1936" s="1">
        <v>0.2106915292353824</v>
      </c>
      <c r="K1936" s="1">
        <v>1</v>
      </c>
      <c r="L1936" s="1" t="s">
        <v>24</v>
      </c>
      <c r="M1936" s="1" t="s">
        <v>22</v>
      </c>
      <c r="O1936" s="1" t="str">
        <f>IF(COUNTIF('[1]DEBA-WSIO-270322'!FU:FU,"*"&amp;$B1936&amp;"*")&gt;0,$B1936,".")</f>
        <v>.</v>
      </c>
      <c r="P1936" s="1" t="str">
        <f>IF(COUNTIF('[1]DEBA-WSIO-270322'!FW:FW,"*"&amp;$B1936&amp;"*")&gt;0,$B1936,".")</f>
        <v>.</v>
      </c>
      <c r="Q1936" s="1" t="str">
        <f>IF(COUNTIF('[1]DEBA-WSIO-270322'!FY:FY,"*"&amp;$B1936&amp;"*")&gt;0,$B1936,".")</f>
        <v>.</v>
      </c>
      <c r="R1936" s="1" t="str">
        <f>IF(COUNTIF('[1]DEBA-WSIO-270322'!GA:GA,"*"&amp;$B1936&amp;"*")&gt;0,$B1936,".")</f>
        <v>.</v>
      </c>
      <c r="S1936" s="1" t="str">
        <f>IF(COUNTIF('[1]LEMM UNIQ'!A:A,"*"&amp;$B1936&amp;"*")&gt;0,$B1936,".")</f>
        <v>.</v>
      </c>
      <c r="T1936" s="1" t="str">
        <f>IF(COUNTIF('[1]LEMM UNIQ'!B:B,"*"&amp;$B1936&amp;"*")&gt;0,$B1936,".")</f>
        <v>.</v>
      </c>
      <c r="U1936" s="1" t="str">
        <f>IF(COUNTIF('[1]LEMM UNIQ'!C:C,"*"&amp;$B1936&amp;"*")&gt;0,$B1936,".")</f>
        <v>.</v>
      </c>
      <c r="V1936" s="1" t="str">
        <f>IF(COUNTIF('[1]LEMM UNIQ'!D:D,"*"&amp;$B1936&amp;"*")&gt;0,$B1936,".")</f>
        <v>.</v>
      </c>
      <c r="W1936" s="1" t="str">
        <f>IF(COUNTIF('[1]LEMM UNIQ'!E:E,"*"&amp;$B1936&amp;"*")&gt;0,$B1936,".")</f>
        <v>.</v>
      </c>
      <c r="X1936" s="1" t="str">
        <f>IF(COUNTIF('[1]LEMM UNIQ'!F:F,"*"&amp;$B1936&amp;"*")&gt;0,$B1936,".")</f>
        <v>.</v>
      </c>
    </row>
    <row r="1937" spans="1:24" x14ac:dyDescent="0.2">
      <c r="A1937" s="2">
        <v>1935</v>
      </c>
      <c r="B1937" s="1" t="s">
        <v>1965</v>
      </c>
      <c r="C1937" s="1">
        <v>50</v>
      </c>
      <c r="D1937" s="1">
        <v>0.379201213346815</v>
      </c>
      <c r="E1937" s="1">
        <v>0.41571691854036052</v>
      </c>
      <c r="F1937" s="1">
        <v>0.30239610125896849</v>
      </c>
      <c r="G1937" s="1">
        <v>0.1512408759124089</v>
      </c>
      <c r="H1937" s="1">
        <v>0.17215384615384641</v>
      </c>
      <c r="I1937" s="1">
        <v>0.38906786374438901</v>
      </c>
      <c r="J1937" s="1">
        <v>0.12581896551724139</v>
      </c>
      <c r="K1937" s="1">
        <v>-1</v>
      </c>
      <c r="L1937" s="1" t="s">
        <v>87</v>
      </c>
      <c r="M1937" s="1" t="s">
        <v>22</v>
      </c>
      <c r="O1937" s="1" t="str">
        <f>IF(COUNTIF('[1]DEBA-WSIO-270322'!FU:FU,"*"&amp;$B1937&amp;"*")&gt;0,$B1937,".")</f>
        <v>.</v>
      </c>
      <c r="P1937" s="1" t="str">
        <f>IF(COUNTIF('[1]DEBA-WSIO-270322'!FW:FW,"*"&amp;$B1937&amp;"*")&gt;0,$B1937,".")</f>
        <v>.</v>
      </c>
      <c r="Q1937" s="1" t="str">
        <f>IF(COUNTIF('[1]DEBA-WSIO-270322'!FY:FY,"*"&amp;$B1937&amp;"*")&gt;0,$B1937,".")</f>
        <v>.</v>
      </c>
      <c r="R1937" s="1" t="str">
        <f>IF(COUNTIF('[1]DEBA-WSIO-270322'!GA:GA,"*"&amp;$B1937&amp;"*")&gt;0,$B1937,".")</f>
        <v>.</v>
      </c>
      <c r="S1937" s="1" t="str">
        <f>IF(COUNTIF('[1]LEMM UNIQ'!A:A,"*"&amp;$B1937&amp;"*")&gt;0,$B1937,".")</f>
        <v>.</v>
      </c>
      <c r="T1937" s="1" t="str">
        <f>IF(COUNTIF('[1]LEMM UNIQ'!B:B,"*"&amp;$B1937&amp;"*")&gt;0,$B1937,".")</f>
        <v>.</v>
      </c>
      <c r="U1937" s="1" t="str">
        <f>IF(COUNTIF('[1]LEMM UNIQ'!C:C,"*"&amp;$B1937&amp;"*")&gt;0,$B1937,".")</f>
        <v>.</v>
      </c>
      <c r="V1937" s="1" t="str">
        <f>IF(COUNTIF('[1]LEMM UNIQ'!D:D,"*"&amp;$B1937&amp;"*")&gt;0,$B1937,".")</f>
        <v>.</v>
      </c>
      <c r="W1937" s="1" t="str">
        <f>IF(COUNTIF('[1]LEMM UNIQ'!E:E,"*"&amp;$B1937&amp;"*")&gt;0,$B1937,".")</f>
        <v>.</v>
      </c>
      <c r="X1937" s="1" t="str">
        <f>IF(COUNTIF('[1]LEMM UNIQ'!F:F,"*"&amp;$B1937&amp;"*")&gt;0,$B1937,".")</f>
        <v>.</v>
      </c>
    </row>
    <row r="1938" spans="1:24" x14ac:dyDescent="0.2">
      <c r="A1938" s="2">
        <v>1936</v>
      </c>
      <c r="B1938" s="1" t="s">
        <v>1966</v>
      </c>
      <c r="C1938" s="1">
        <v>49</v>
      </c>
      <c r="D1938" s="1">
        <v>0.53690596562184045</v>
      </c>
      <c r="E1938" s="1">
        <v>0.37316924558249343</v>
      </c>
      <c r="F1938" s="1">
        <v>0.16978254683489749</v>
      </c>
      <c r="G1938" s="1">
        <v>0.15467500868960729</v>
      </c>
      <c r="H1938" s="1">
        <v>0.16138147566719011</v>
      </c>
      <c r="I1938" s="1">
        <v>0.1231010492393418</v>
      </c>
      <c r="J1938" s="1">
        <v>0.33079697396199731</v>
      </c>
      <c r="K1938" s="1">
        <v>0</v>
      </c>
      <c r="L1938" s="1" t="s">
        <v>24</v>
      </c>
      <c r="M1938" s="1" t="s">
        <v>22</v>
      </c>
      <c r="O1938" s="1" t="str">
        <f>IF(COUNTIF('[1]DEBA-WSIO-270322'!FU:FU,"*"&amp;$B1938&amp;"*")&gt;0,$B1938,".")</f>
        <v>.</v>
      </c>
      <c r="P1938" s="1" t="str">
        <f>IF(COUNTIF('[1]DEBA-WSIO-270322'!FW:FW,"*"&amp;$B1938&amp;"*")&gt;0,$B1938,".")</f>
        <v>.</v>
      </c>
      <c r="Q1938" s="1" t="str">
        <f>IF(COUNTIF('[1]DEBA-WSIO-270322'!FY:FY,"*"&amp;$B1938&amp;"*")&gt;0,$B1938,".")</f>
        <v>.</v>
      </c>
      <c r="R1938" s="1" t="str">
        <f>IF(COUNTIF('[1]DEBA-WSIO-270322'!GA:GA,"*"&amp;$B1938&amp;"*")&gt;0,$B1938,".")</f>
        <v>.</v>
      </c>
      <c r="S1938" s="1" t="str">
        <f>IF(COUNTIF('[1]LEMM UNIQ'!A:A,"*"&amp;$B1938&amp;"*")&gt;0,$B1938,".")</f>
        <v>.</v>
      </c>
      <c r="T1938" s="1" t="str">
        <f>IF(COUNTIF('[1]LEMM UNIQ'!B:B,"*"&amp;$B1938&amp;"*")&gt;0,$B1938,".")</f>
        <v>.</v>
      </c>
      <c r="U1938" s="1" t="str">
        <f>IF(COUNTIF('[1]LEMM UNIQ'!C:C,"*"&amp;$B1938&amp;"*")&gt;0,$B1938,".")</f>
        <v>.</v>
      </c>
      <c r="V1938" s="1" t="str">
        <f>IF(COUNTIF('[1]LEMM UNIQ'!D:D,"*"&amp;$B1938&amp;"*")&gt;0,$B1938,".")</f>
        <v>.</v>
      </c>
      <c r="W1938" s="1" t="str">
        <f>IF(COUNTIF('[1]LEMM UNIQ'!E:E,"*"&amp;$B1938&amp;"*")&gt;0,$B1938,".")</f>
        <v>.</v>
      </c>
      <c r="X1938" s="1" t="str">
        <f>IF(COUNTIF('[1]LEMM UNIQ'!F:F,"*"&amp;$B1938&amp;"*")&gt;0,$B1938,".")</f>
        <v>.</v>
      </c>
    </row>
    <row r="1939" spans="1:24" x14ac:dyDescent="0.2">
      <c r="A1939" s="2">
        <v>1937</v>
      </c>
      <c r="B1939" s="1" t="s">
        <v>1967</v>
      </c>
      <c r="C1939" s="1">
        <v>51</v>
      </c>
      <c r="D1939" s="1">
        <v>0.82659251769464248</v>
      </c>
      <c r="E1939" s="1">
        <v>0.69447034250486128</v>
      </c>
      <c r="F1939" s="1">
        <v>7.7839447678353976E-2</v>
      </c>
      <c r="G1939" s="1">
        <v>8.4490243786078861E-2</v>
      </c>
      <c r="H1939" s="1">
        <v>9.0346907993966774E-2</v>
      </c>
      <c r="I1939" s="1">
        <v>8.4794731201168289E-2</v>
      </c>
      <c r="J1939" s="1">
        <v>0.71120689655172498</v>
      </c>
      <c r="K1939" s="1">
        <v>2</v>
      </c>
      <c r="L1939" s="1" t="s">
        <v>43</v>
      </c>
      <c r="M1939" s="1" t="s">
        <v>22</v>
      </c>
      <c r="O1939" s="1" t="str">
        <f>IF(COUNTIF('[1]DEBA-WSIO-270322'!FU:FU,"*"&amp;$B1939&amp;"*")&gt;0,$B1939,".")</f>
        <v>.</v>
      </c>
      <c r="P1939" s="1" t="str">
        <f>IF(COUNTIF('[1]DEBA-WSIO-270322'!FW:FW,"*"&amp;$B1939&amp;"*")&gt;0,$B1939,".")</f>
        <v>.</v>
      </c>
      <c r="Q1939" s="1" t="str">
        <f>IF(COUNTIF('[1]DEBA-WSIO-270322'!FY:FY,"*"&amp;$B1939&amp;"*")&gt;0,$B1939,".")</f>
        <v>.</v>
      </c>
      <c r="R1939" s="1" t="str">
        <f>IF(COUNTIF('[1]DEBA-WSIO-270322'!GA:GA,"*"&amp;$B1939&amp;"*")&gt;0,$B1939,".")</f>
        <v>.</v>
      </c>
      <c r="S1939" s="1" t="str">
        <f>IF(COUNTIF('[1]LEMM UNIQ'!A:A,"*"&amp;$B1939&amp;"*")&gt;0,$B1939,".")</f>
        <v>.</v>
      </c>
      <c r="T1939" s="1" t="str">
        <f>IF(COUNTIF('[1]LEMM UNIQ'!B:B,"*"&amp;$B1939&amp;"*")&gt;0,$B1939,".")</f>
        <v>.</v>
      </c>
      <c r="U1939" s="1" t="str">
        <f>IF(COUNTIF('[1]LEMM UNIQ'!C:C,"*"&amp;$B1939&amp;"*")&gt;0,$B1939,".")</f>
        <v>.</v>
      </c>
      <c r="V1939" s="1" t="str">
        <f>IF(COUNTIF('[1]LEMM UNIQ'!D:D,"*"&amp;$B1939&amp;"*")&gt;0,$B1939,".")</f>
        <v>.</v>
      </c>
      <c r="W1939" s="1" t="str">
        <f>IF(COUNTIF('[1]LEMM UNIQ'!E:E,"*"&amp;$B1939&amp;"*")&gt;0,$B1939,".")</f>
        <v>.</v>
      </c>
      <c r="X1939" s="1" t="str">
        <f>IF(COUNTIF('[1]LEMM UNIQ'!F:F,"*"&amp;$B1939&amp;"*")&gt;0,$B1939,".")</f>
        <v>.</v>
      </c>
    </row>
    <row r="1940" spans="1:24" x14ac:dyDescent="0.2">
      <c r="A1940" s="2">
        <v>1938</v>
      </c>
      <c r="B1940" s="1" t="s">
        <v>1968</v>
      </c>
      <c r="C1940" s="1">
        <v>49</v>
      </c>
      <c r="D1940" s="1">
        <v>0.81445904954499482</v>
      </c>
      <c r="E1940" s="1">
        <v>0.6482619586721502</v>
      </c>
      <c r="F1940" s="1">
        <v>3.7901663982230237E-2</v>
      </c>
      <c r="G1940" s="1">
        <v>4.9009384775808129E-2</v>
      </c>
      <c r="H1940" s="1">
        <v>6.5463108320251095E-2</v>
      </c>
      <c r="I1940" s="1">
        <v>7.5117345591524359E-2</v>
      </c>
      <c r="J1940" s="1">
        <v>0.78166783954961172</v>
      </c>
      <c r="K1940" s="1">
        <v>2</v>
      </c>
      <c r="L1940" s="1" t="s">
        <v>43</v>
      </c>
      <c r="M1940" s="1" t="s">
        <v>22</v>
      </c>
      <c r="O1940" s="1" t="str">
        <f>IF(COUNTIF('[1]DEBA-WSIO-270322'!FU:FU,"*"&amp;$B1940&amp;"*")&gt;0,$B1940,".")</f>
        <v>.</v>
      </c>
      <c r="P1940" s="1" t="str">
        <f>IF(COUNTIF('[1]DEBA-WSIO-270322'!FW:FW,"*"&amp;$B1940&amp;"*")&gt;0,$B1940,".")</f>
        <v>.</v>
      </c>
      <c r="Q1940" s="1" t="str">
        <f>IF(COUNTIF('[1]DEBA-WSIO-270322'!FY:FY,"*"&amp;$B1940&amp;"*")&gt;0,$B1940,".")</f>
        <v>.</v>
      </c>
      <c r="R1940" s="1" t="str">
        <f>IF(COUNTIF('[1]DEBA-WSIO-270322'!GA:GA,"*"&amp;$B1940&amp;"*")&gt;0,$B1940,".")</f>
        <v>.</v>
      </c>
      <c r="S1940" s="1" t="str">
        <f>IF(COUNTIF('[1]LEMM UNIQ'!A:A,"*"&amp;$B1940&amp;"*")&gt;0,$B1940,".")</f>
        <v>.</v>
      </c>
      <c r="T1940" s="1" t="str">
        <f>IF(COUNTIF('[1]LEMM UNIQ'!B:B,"*"&amp;$B1940&amp;"*")&gt;0,$B1940,".")</f>
        <v>.</v>
      </c>
      <c r="U1940" s="1" t="str">
        <f>IF(COUNTIF('[1]LEMM UNIQ'!C:C,"*"&amp;$B1940&amp;"*")&gt;0,$B1940,".")</f>
        <v>.</v>
      </c>
      <c r="V1940" s="1" t="str">
        <f>IF(COUNTIF('[1]LEMM UNIQ'!D:D,"*"&amp;$B1940&amp;"*")&gt;0,$B1940,".")</f>
        <v>.</v>
      </c>
      <c r="W1940" s="1" t="str">
        <f>IF(COUNTIF('[1]LEMM UNIQ'!E:E,"*"&amp;$B1940&amp;"*")&gt;0,$B1940,".")</f>
        <v>.</v>
      </c>
      <c r="X1940" s="1" t="str">
        <f>IF(COUNTIF('[1]LEMM UNIQ'!F:F,"*"&amp;$B1940&amp;"*")&gt;0,$B1940,".")</f>
        <v>.</v>
      </c>
    </row>
    <row r="1941" spans="1:24" x14ac:dyDescent="0.2">
      <c r="A1941" s="2">
        <v>1939</v>
      </c>
      <c r="B1941" s="1" t="s">
        <v>1969</v>
      </c>
      <c r="C1941" s="1">
        <v>51</v>
      </c>
      <c r="D1941" s="1">
        <v>0.87905192410634803</v>
      </c>
      <c r="E1941" s="1">
        <v>0.8354328830684471</v>
      </c>
      <c r="F1941" s="1">
        <v>6.3760660620008194E-2</v>
      </c>
      <c r="G1941" s="1">
        <v>9.0835360908353618E-2</v>
      </c>
      <c r="H1941" s="1">
        <v>9.7435897435897464E-2</v>
      </c>
      <c r="I1941" s="1">
        <v>0.1111387253607543</v>
      </c>
      <c r="J1941" s="1">
        <v>0.80172413793103559</v>
      </c>
      <c r="K1941" s="1">
        <v>2</v>
      </c>
      <c r="L1941" s="1" t="s">
        <v>43</v>
      </c>
      <c r="M1941" s="1" t="s">
        <v>22</v>
      </c>
      <c r="O1941" s="1" t="str">
        <f>IF(COUNTIF('[1]DEBA-WSIO-270322'!FU:FU,"*"&amp;$B1941&amp;"*")&gt;0,$B1941,".")</f>
        <v>.</v>
      </c>
      <c r="P1941" s="1" t="str">
        <f>IF(COUNTIF('[1]DEBA-WSIO-270322'!FW:FW,"*"&amp;$B1941&amp;"*")&gt;0,$B1941,".")</f>
        <v>.</v>
      </c>
      <c r="Q1941" s="1" t="str">
        <f>IF(COUNTIF('[1]DEBA-WSIO-270322'!FY:FY,"*"&amp;$B1941&amp;"*")&gt;0,$B1941,".")</f>
        <v>.</v>
      </c>
      <c r="R1941" s="1" t="str">
        <f>IF(COUNTIF('[1]DEBA-WSIO-270322'!GA:GA,"*"&amp;$B1941&amp;"*")&gt;0,$B1941,".")</f>
        <v>.</v>
      </c>
      <c r="S1941" s="1" t="str">
        <f>IF(COUNTIF('[1]LEMM UNIQ'!A:A,"*"&amp;$B1941&amp;"*")&gt;0,$B1941,".")</f>
        <v>.</v>
      </c>
      <c r="T1941" s="1" t="str">
        <f>IF(COUNTIF('[1]LEMM UNIQ'!B:B,"*"&amp;$B1941&amp;"*")&gt;0,$B1941,".")</f>
        <v>.</v>
      </c>
      <c r="U1941" s="1" t="str">
        <f>IF(COUNTIF('[1]LEMM UNIQ'!C:C,"*"&amp;$B1941&amp;"*")&gt;0,$B1941,".")</f>
        <v>.</v>
      </c>
      <c r="V1941" s="1" t="str">
        <f>IF(COUNTIF('[1]LEMM UNIQ'!D:D,"*"&amp;$B1941&amp;"*")&gt;0,$B1941,".")</f>
        <v>.</v>
      </c>
      <c r="W1941" s="1" t="str">
        <f>IF(COUNTIF('[1]LEMM UNIQ'!E:E,"*"&amp;$B1941&amp;"*")&gt;0,$B1941,".")</f>
        <v>.</v>
      </c>
      <c r="X1941" s="1" t="str">
        <f>IF(COUNTIF('[1]LEMM UNIQ'!F:F,"*"&amp;$B1941&amp;"*")&gt;0,$B1941,".")</f>
        <v>.</v>
      </c>
    </row>
    <row r="1942" spans="1:24" x14ac:dyDescent="0.2">
      <c r="A1942" s="2">
        <v>1940</v>
      </c>
      <c r="B1942" s="1" t="s">
        <v>1970</v>
      </c>
      <c r="C1942" s="1">
        <v>56</v>
      </c>
      <c r="D1942" s="1">
        <v>0.78147118301314422</v>
      </c>
      <c r="E1942" s="1">
        <v>0.64711573903427821</v>
      </c>
      <c r="F1942" s="1">
        <v>7.5451082016670279E-2</v>
      </c>
      <c r="G1942" s="1">
        <v>6.3868613138686206E-2</v>
      </c>
      <c r="H1942" s="1">
        <v>5.4395604395604369E-2</v>
      </c>
      <c r="I1942" s="1">
        <v>4.5984382662492149E-2</v>
      </c>
      <c r="J1942" s="1">
        <v>0.71605603448275901</v>
      </c>
      <c r="K1942" s="1">
        <v>1</v>
      </c>
      <c r="L1942" s="1" t="s">
        <v>43</v>
      </c>
      <c r="M1942" s="1" t="s">
        <v>22</v>
      </c>
      <c r="O1942" s="1" t="str">
        <f>IF(COUNTIF('[1]DEBA-WSIO-270322'!FU:FU,"*"&amp;$B1942&amp;"*")&gt;0,$B1942,".")</f>
        <v>.</v>
      </c>
      <c r="P1942" s="1" t="str">
        <f>IF(COUNTIF('[1]DEBA-WSIO-270322'!FW:FW,"*"&amp;$B1942&amp;"*")&gt;0,$B1942,".")</f>
        <v>.</v>
      </c>
      <c r="Q1942" s="1" t="str">
        <f>IF(COUNTIF('[1]DEBA-WSIO-270322'!FY:FY,"*"&amp;$B1942&amp;"*")&gt;0,$B1942,".")</f>
        <v>.</v>
      </c>
      <c r="R1942" s="1" t="str">
        <f>IF(COUNTIF('[1]DEBA-WSIO-270322'!GA:GA,"*"&amp;$B1942&amp;"*")&gt;0,$B1942,".")</f>
        <v>.</v>
      </c>
      <c r="S1942" s="1" t="str">
        <f>IF(COUNTIF('[1]LEMM UNIQ'!A:A,"*"&amp;$B1942&amp;"*")&gt;0,$B1942,".")</f>
        <v>.</v>
      </c>
      <c r="T1942" s="1" t="str">
        <f>IF(COUNTIF('[1]LEMM UNIQ'!B:B,"*"&amp;$B1942&amp;"*")&gt;0,$B1942,".")</f>
        <v>.</v>
      </c>
      <c r="U1942" s="1" t="str">
        <f>IF(COUNTIF('[1]LEMM UNIQ'!C:C,"*"&amp;$B1942&amp;"*")&gt;0,$B1942,".")</f>
        <v>.</v>
      </c>
      <c r="V1942" s="1" t="str">
        <f>IF(COUNTIF('[1]LEMM UNIQ'!D:D,"*"&amp;$B1942&amp;"*")&gt;0,$B1942,".")</f>
        <v>.</v>
      </c>
      <c r="W1942" s="1" t="str">
        <f>IF(COUNTIF('[1]LEMM UNIQ'!E:E,"*"&amp;$B1942&amp;"*")&gt;0,$B1942,".")</f>
        <v>.</v>
      </c>
      <c r="X1942" s="1" t="str">
        <f>IF(COUNTIF('[1]LEMM UNIQ'!F:F,"*"&amp;$B1942&amp;"*")&gt;0,$B1942,".")</f>
        <v>.</v>
      </c>
    </row>
    <row r="1943" spans="1:24" x14ac:dyDescent="0.2">
      <c r="A1943" s="2">
        <v>1941</v>
      </c>
      <c r="B1943" s="1" t="s">
        <v>1971</v>
      </c>
      <c r="C1943" s="1">
        <v>45</v>
      </c>
      <c r="D1943" s="1">
        <v>0.45995955510616798</v>
      </c>
      <c r="E1943" s="1">
        <v>0.38376540934594727</v>
      </c>
      <c r="F1943" s="1">
        <v>0.25851721492712432</v>
      </c>
      <c r="G1943" s="1">
        <v>0.13398215733982191</v>
      </c>
      <c r="H1943" s="1">
        <v>0.31435897435897459</v>
      </c>
      <c r="I1943" s="1">
        <v>0.1875363084235544</v>
      </c>
      <c r="J1943" s="1">
        <v>0.1206896551724137</v>
      </c>
      <c r="K1943" s="1">
        <v>0</v>
      </c>
      <c r="L1943" s="1" t="s">
        <v>26</v>
      </c>
      <c r="M1943" s="1" t="s">
        <v>22</v>
      </c>
      <c r="O1943" s="1" t="str">
        <f>IF(COUNTIF('[1]DEBA-WSIO-270322'!FU:FU,"*"&amp;$B1943&amp;"*")&gt;0,$B1943,".")</f>
        <v>.</v>
      </c>
      <c r="P1943" s="1" t="str">
        <f>IF(COUNTIF('[1]DEBA-WSIO-270322'!FW:FW,"*"&amp;$B1943&amp;"*")&gt;0,$B1943,".")</f>
        <v>.</v>
      </c>
      <c r="Q1943" s="1" t="str">
        <f>IF(COUNTIF('[1]DEBA-WSIO-270322'!FY:FY,"*"&amp;$B1943&amp;"*")&gt;0,$B1943,".")</f>
        <v>.</v>
      </c>
      <c r="R1943" s="1" t="str">
        <f>IF(COUNTIF('[1]DEBA-WSIO-270322'!GA:GA,"*"&amp;$B1943&amp;"*")&gt;0,$B1943,".")</f>
        <v>.</v>
      </c>
      <c r="S1943" s="1" t="str">
        <f>IF(COUNTIF('[1]LEMM UNIQ'!A:A,"*"&amp;$B1943&amp;"*")&gt;0,$B1943,".")</f>
        <v>.</v>
      </c>
      <c r="T1943" s="1" t="str">
        <f>IF(COUNTIF('[1]LEMM UNIQ'!B:B,"*"&amp;$B1943&amp;"*")&gt;0,$B1943,".")</f>
        <v>.</v>
      </c>
      <c r="U1943" s="1" t="str">
        <f>IF(COUNTIF('[1]LEMM UNIQ'!C:C,"*"&amp;$B1943&amp;"*")&gt;0,$B1943,".")</f>
        <v>.</v>
      </c>
      <c r="V1943" s="1" t="str">
        <f>IF(COUNTIF('[1]LEMM UNIQ'!D:D,"*"&amp;$B1943&amp;"*")&gt;0,$B1943,".")</f>
        <v>.</v>
      </c>
      <c r="W1943" s="1" t="str">
        <f>IF(COUNTIF('[1]LEMM UNIQ'!E:E,"*"&amp;$B1943&amp;"*")&gt;0,$B1943,".")</f>
        <v>.</v>
      </c>
      <c r="X1943" s="1" t="str">
        <f>IF(COUNTIF('[1]LEMM UNIQ'!F:F,"*"&amp;$B1943&amp;"*")&gt;0,$B1943,".")</f>
        <v>.</v>
      </c>
    </row>
    <row r="1944" spans="1:24" x14ac:dyDescent="0.2">
      <c r="A1944" s="2">
        <v>1942</v>
      </c>
      <c r="B1944" s="1" t="s">
        <v>1972</v>
      </c>
      <c r="C1944" s="1">
        <v>52</v>
      </c>
      <c r="D1944" s="1">
        <v>0.47644279380882032</v>
      </c>
      <c r="E1944" s="1">
        <v>0.25396240324364128</v>
      </c>
      <c r="F1944" s="1">
        <v>0.1035603086503316</v>
      </c>
      <c r="G1944" s="1">
        <v>8.2537900056148417E-2</v>
      </c>
      <c r="H1944" s="1">
        <v>0.23417159763313661</v>
      </c>
      <c r="I1944" s="1">
        <v>0.134569681704617</v>
      </c>
      <c r="J1944" s="1">
        <v>0.12632625994694979</v>
      </c>
      <c r="K1944" s="1">
        <v>0</v>
      </c>
      <c r="L1944" s="1" t="s">
        <v>24</v>
      </c>
      <c r="M1944" s="1" t="s">
        <v>22</v>
      </c>
      <c r="O1944" s="1" t="str">
        <f>IF(COUNTIF('[1]DEBA-WSIO-270322'!FU:FU,"*"&amp;$B1944&amp;"*")&gt;0,$B1944,".")</f>
        <v>.</v>
      </c>
      <c r="P1944" s="1" t="str">
        <f>IF(COUNTIF('[1]DEBA-WSIO-270322'!FW:FW,"*"&amp;$B1944&amp;"*")&gt;0,$B1944,".")</f>
        <v>.</v>
      </c>
      <c r="Q1944" s="1" t="str">
        <f>IF(COUNTIF('[1]DEBA-WSIO-270322'!FY:FY,"*"&amp;$B1944&amp;"*")&gt;0,$B1944,".")</f>
        <v>.</v>
      </c>
      <c r="R1944" s="1" t="str">
        <f>IF(COUNTIF('[1]DEBA-WSIO-270322'!GA:GA,"*"&amp;$B1944&amp;"*")&gt;0,$B1944,".")</f>
        <v>.</v>
      </c>
      <c r="S1944" s="1" t="str">
        <f>IF(COUNTIF('[1]LEMM UNIQ'!A:A,"*"&amp;$B1944&amp;"*")&gt;0,$B1944,".")</f>
        <v>.</v>
      </c>
      <c r="T1944" s="1" t="str">
        <f>IF(COUNTIF('[1]LEMM UNIQ'!B:B,"*"&amp;$B1944&amp;"*")&gt;0,$B1944,".")</f>
        <v>.</v>
      </c>
      <c r="U1944" s="1" t="str">
        <f>IF(COUNTIF('[1]LEMM UNIQ'!C:C,"*"&amp;$B1944&amp;"*")&gt;0,$B1944,".")</f>
        <v>.</v>
      </c>
      <c r="V1944" s="1" t="str">
        <f>IF(COUNTIF('[1]LEMM UNIQ'!D:D,"*"&amp;$B1944&amp;"*")&gt;0,$B1944,".")</f>
        <v>.</v>
      </c>
      <c r="W1944" s="1" t="str">
        <f>IF(COUNTIF('[1]LEMM UNIQ'!E:E,"*"&amp;$B1944&amp;"*")&gt;0,$B1944,".")</f>
        <v>.</v>
      </c>
      <c r="X1944" s="1" t="str">
        <f>IF(COUNTIF('[1]LEMM UNIQ'!F:F,"*"&amp;$B1944&amp;"*")&gt;0,$B1944,".")</f>
        <v>.</v>
      </c>
    </row>
    <row r="1945" spans="1:24" x14ac:dyDescent="0.2">
      <c r="A1945" s="2">
        <v>1943</v>
      </c>
      <c r="B1945" s="1" t="s">
        <v>1973</v>
      </c>
      <c r="C1945" s="1">
        <v>52</v>
      </c>
      <c r="D1945" s="1">
        <v>0.23205257836198159</v>
      </c>
      <c r="E1945" s="1">
        <v>0.55638804615951443</v>
      </c>
      <c r="F1945" s="1">
        <v>0.40733721402463707</v>
      </c>
      <c r="G1945" s="1">
        <v>0.30034624742653981</v>
      </c>
      <c r="H1945" s="1">
        <v>0.71390532544378849</v>
      </c>
      <c r="I1945" s="1">
        <v>0.40586216002112507</v>
      </c>
      <c r="J1945" s="1">
        <v>0.1073027188328913</v>
      </c>
      <c r="K1945" s="1">
        <v>-1</v>
      </c>
      <c r="L1945" s="1" t="s">
        <v>26</v>
      </c>
      <c r="M1945" s="1" t="s">
        <v>22</v>
      </c>
      <c r="O1945" s="1" t="str">
        <f>IF(COUNTIF('[1]DEBA-WSIO-270322'!FU:FU,"*"&amp;$B1945&amp;"*")&gt;0,$B1945,".")</f>
        <v>.</v>
      </c>
      <c r="P1945" s="1" t="str">
        <f>IF(COUNTIF('[1]DEBA-WSIO-270322'!FW:FW,"*"&amp;$B1945&amp;"*")&gt;0,$B1945,".")</f>
        <v>mina</v>
      </c>
      <c r="Q1945" s="1" t="str">
        <f>IF(COUNTIF('[1]DEBA-WSIO-270322'!FY:FY,"*"&amp;$B1945&amp;"*")&gt;0,$B1945,".")</f>
        <v>.</v>
      </c>
      <c r="R1945" s="1" t="str">
        <f>IF(COUNTIF('[1]DEBA-WSIO-270322'!GA:GA,"*"&amp;$B1945&amp;"*")&gt;0,$B1945,".")</f>
        <v>mina</v>
      </c>
      <c r="S1945" s="1" t="str">
        <f>IF(COUNTIF('[1]LEMM UNIQ'!A:A,"*"&amp;$B1945&amp;"*")&gt;0,$B1945,".")</f>
        <v>mina</v>
      </c>
      <c r="T1945" s="1" t="str">
        <f>IF(COUNTIF('[1]LEMM UNIQ'!B:B,"*"&amp;$B1945&amp;"*")&gt;0,$B1945,".")</f>
        <v>mina</v>
      </c>
      <c r="U1945" s="1" t="str">
        <f>IF(COUNTIF('[1]LEMM UNIQ'!C:C,"*"&amp;$B1945&amp;"*")&gt;0,$B1945,".")</f>
        <v>.</v>
      </c>
      <c r="V1945" s="1" t="str">
        <f>IF(COUNTIF('[1]LEMM UNIQ'!D:D,"*"&amp;$B1945&amp;"*")&gt;0,$B1945,".")</f>
        <v>.</v>
      </c>
      <c r="W1945" s="1" t="str">
        <f>IF(COUNTIF('[1]LEMM UNIQ'!E:E,"*"&amp;$B1945&amp;"*")&gt;0,$B1945,".")</f>
        <v>.</v>
      </c>
      <c r="X1945" s="1" t="str">
        <f>IF(COUNTIF('[1]LEMM UNIQ'!F:F,"*"&amp;$B1945&amp;"*")&gt;0,$B1945,".")</f>
        <v>.</v>
      </c>
    </row>
    <row r="1946" spans="1:24" x14ac:dyDescent="0.2">
      <c r="A1946" s="2">
        <v>1944</v>
      </c>
      <c r="B1946" s="1" t="s">
        <v>1974</v>
      </c>
      <c r="C1946" s="1">
        <v>49</v>
      </c>
      <c r="D1946" s="1">
        <v>0.60970677451971722</v>
      </c>
      <c r="E1946" s="1">
        <v>0.217283374831687</v>
      </c>
      <c r="F1946" s="1">
        <v>7.4535242552415754E-2</v>
      </c>
      <c r="G1946" s="1">
        <v>6.8821689259645699E-2</v>
      </c>
      <c r="H1946" s="1">
        <v>8.0219780219780448E-2</v>
      </c>
      <c r="I1946" s="1">
        <v>6.1407715977861883E-2</v>
      </c>
      <c r="J1946" s="1">
        <v>0.27023223082336389</v>
      </c>
      <c r="K1946" s="1">
        <v>1</v>
      </c>
      <c r="L1946" s="1" t="s">
        <v>21</v>
      </c>
      <c r="M1946" s="1" t="s">
        <v>22</v>
      </c>
      <c r="O1946" s="1" t="str">
        <f>IF(COUNTIF('[1]DEBA-WSIO-270322'!FU:FU,"*"&amp;$B1946&amp;"*")&gt;0,$B1946,".")</f>
        <v>.</v>
      </c>
      <c r="P1946" s="1" t="str">
        <f>IF(COUNTIF('[1]DEBA-WSIO-270322'!FW:FW,"*"&amp;$B1946&amp;"*")&gt;0,$B1946,".")</f>
        <v>.</v>
      </c>
      <c r="Q1946" s="1" t="str">
        <f>IF(COUNTIF('[1]DEBA-WSIO-270322'!FY:FY,"*"&amp;$B1946&amp;"*")&gt;0,$B1946,".")</f>
        <v>.</v>
      </c>
      <c r="R1946" s="1" t="str">
        <f>IF(COUNTIF('[1]DEBA-WSIO-270322'!GA:GA,"*"&amp;$B1946&amp;"*")&gt;0,$B1946,".")</f>
        <v>.</v>
      </c>
      <c r="S1946" s="1" t="str">
        <f>IF(COUNTIF('[1]LEMM UNIQ'!A:A,"*"&amp;$B1946&amp;"*")&gt;0,$B1946,".")</f>
        <v>.</v>
      </c>
      <c r="T1946" s="1" t="str">
        <f>IF(COUNTIF('[1]LEMM UNIQ'!B:B,"*"&amp;$B1946&amp;"*")&gt;0,$B1946,".")</f>
        <v>.</v>
      </c>
      <c r="U1946" s="1" t="str">
        <f>IF(COUNTIF('[1]LEMM UNIQ'!C:C,"*"&amp;$B1946&amp;"*")&gt;0,$B1946,".")</f>
        <v>.</v>
      </c>
      <c r="V1946" s="1" t="str">
        <f>IF(COUNTIF('[1]LEMM UNIQ'!D:D,"*"&amp;$B1946&amp;"*")&gt;0,$B1946,".")</f>
        <v>.</v>
      </c>
      <c r="W1946" s="1" t="str">
        <f>IF(COUNTIF('[1]LEMM UNIQ'!E:E,"*"&amp;$B1946&amp;"*")&gt;0,$B1946,".")</f>
        <v>.</v>
      </c>
      <c r="X1946" s="1" t="str">
        <f>IF(COUNTIF('[1]LEMM UNIQ'!F:F,"*"&amp;$B1946&amp;"*")&gt;0,$B1946,".")</f>
        <v>.</v>
      </c>
    </row>
    <row r="1947" spans="1:24" x14ac:dyDescent="0.2">
      <c r="A1947" s="2">
        <v>1945</v>
      </c>
      <c r="B1947" s="1" t="s">
        <v>1975</v>
      </c>
      <c r="C1947" s="1">
        <v>56</v>
      </c>
      <c r="D1947" s="1">
        <v>0.55453741152679492</v>
      </c>
      <c r="E1947" s="1">
        <v>0.31012716549944652</v>
      </c>
      <c r="F1947" s="1">
        <v>0.17802510201318941</v>
      </c>
      <c r="G1947" s="1">
        <v>8.1204379562044002E-2</v>
      </c>
      <c r="H1947" s="1">
        <v>0.1770604395604399</v>
      </c>
      <c r="I1947" s="1">
        <v>0.2019314195178997</v>
      </c>
      <c r="J1947" s="1">
        <v>0.1920027709359608</v>
      </c>
      <c r="K1947" s="1">
        <v>0</v>
      </c>
      <c r="L1947" s="1" t="s">
        <v>38</v>
      </c>
      <c r="M1947" s="1" t="s">
        <v>22</v>
      </c>
      <c r="O1947" s="1" t="str">
        <f>IF(COUNTIF('[1]DEBA-WSIO-270322'!FU:FU,"*"&amp;$B1947&amp;"*")&gt;0,$B1947,".")</f>
        <v>.</v>
      </c>
      <c r="P1947" s="1" t="str">
        <f>IF(COUNTIF('[1]DEBA-WSIO-270322'!FW:FW,"*"&amp;$B1947&amp;"*")&gt;0,$B1947,".")</f>
        <v>.</v>
      </c>
      <c r="Q1947" s="1" t="str">
        <f>IF(COUNTIF('[1]DEBA-WSIO-270322'!FY:FY,"*"&amp;$B1947&amp;"*")&gt;0,$B1947,".")</f>
        <v>.</v>
      </c>
      <c r="R1947" s="1" t="str">
        <f>IF(COUNTIF('[1]DEBA-WSIO-270322'!GA:GA,"*"&amp;$B1947&amp;"*")&gt;0,$B1947,".")</f>
        <v>.</v>
      </c>
      <c r="S1947" s="1" t="str">
        <f>IF(COUNTIF('[1]LEMM UNIQ'!A:A,"*"&amp;$B1947&amp;"*")&gt;0,$B1947,".")</f>
        <v>.</v>
      </c>
      <c r="T1947" s="1" t="str">
        <f>IF(COUNTIF('[1]LEMM UNIQ'!B:B,"*"&amp;$B1947&amp;"*")&gt;0,$B1947,".")</f>
        <v>.</v>
      </c>
      <c r="U1947" s="1" t="str">
        <f>IF(COUNTIF('[1]LEMM UNIQ'!C:C,"*"&amp;$B1947&amp;"*")&gt;0,$B1947,".")</f>
        <v>.</v>
      </c>
      <c r="V1947" s="1" t="str">
        <f>IF(COUNTIF('[1]LEMM UNIQ'!D:D,"*"&amp;$B1947&amp;"*")&gt;0,$B1947,".")</f>
        <v>.</v>
      </c>
      <c r="W1947" s="1" t="str">
        <f>IF(COUNTIF('[1]LEMM UNIQ'!E:E,"*"&amp;$B1947&amp;"*")&gt;0,$B1947,".")</f>
        <v>.</v>
      </c>
      <c r="X1947" s="1" t="str">
        <f>IF(COUNTIF('[1]LEMM UNIQ'!F:F,"*"&amp;$B1947&amp;"*")&gt;0,$B1947,".")</f>
        <v>.</v>
      </c>
    </row>
    <row r="1948" spans="1:24" x14ac:dyDescent="0.2">
      <c r="A1948" s="2">
        <v>1946</v>
      </c>
      <c r="B1948" s="1" t="s">
        <v>1976</v>
      </c>
      <c r="C1948" s="1">
        <v>54</v>
      </c>
      <c r="D1948" s="1">
        <v>0.56235254465790385</v>
      </c>
      <c r="E1948" s="1">
        <v>0.35381086947618301</v>
      </c>
      <c r="F1948" s="1">
        <v>0.1720891054856129</v>
      </c>
      <c r="G1948" s="1">
        <v>9.0835360908353618E-2</v>
      </c>
      <c r="H1948" s="1">
        <v>0.1242165242165242</v>
      </c>
      <c r="I1948" s="1">
        <v>0.30323034944107041</v>
      </c>
      <c r="J1948" s="1">
        <v>0.18175287356321859</v>
      </c>
      <c r="K1948" s="1">
        <v>0</v>
      </c>
      <c r="L1948" s="1" t="s">
        <v>87</v>
      </c>
      <c r="M1948" s="1" t="s">
        <v>22</v>
      </c>
      <c r="O1948" s="1" t="str">
        <f>IF(COUNTIF('[1]DEBA-WSIO-270322'!FU:FU,"*"&amp;$B1948&amp;"*")&gt;0,$B1948,".")</f>
        <v>.</v>
      </c>
      <c r="P1948" s="1" t="str">
        <f>IF(COUNTIF('[1]DEBA-WSIO-270322'!FW:FW,"*"&amp;$B1948&amp;"*")&gt;0,$B1948,".")</f>
        <v>.</v>
      </c>
      <c r="Q1948" s="1" t="str">
        <f>IF(COUNTIF('[1]DEBA-WSIO-270322'!FY:FY,"*"&amp;$B1948&amp;"*")&gt;0,$B1948,".")</f>
        <v>.</v>
      </c>
      <c r="R1948" s="1" t="str">
        <f>IF(COUNTIF('[1]DEBA-WSIO-270322'!GA:GA,"*"&amp;$B1948&amp;"*")&gt;0,$B1948,".")</f>
        <v>.</v>
      </c>
      <c r="S1948" s="1" t="str">
        <f>IF(COUNTIF('[1]LEMM UNIQ'!A:A,"*"&amp;$B1948&amp;"*")&gt;0,$B1948,".")</f>
        <v>.</v>
      </c>
      <c r="T1948" s="1" t="str">
        <f>IF(COUNTIF('[1]LEMM UNIQ'!B:B,"*"&amp;$B1948&amp;"*")&gt;0,$B1948,".")</f>
        <v>.</v>
      </c>
      <c r="U1948" s="1" t="str">
        <f>IF(COUNTIF('[1]LEMM UNIQ'!C:C,"*"&amp;$B1948&amp;"*")&gt;0,$B1948,".")</f>
        <v>.</v>
      </c>
      <c r="V1948" s="1" t="str">
        <f>IF(COUNTIF('[1]LEMM UNIQ'!D:D,"*"&amp;$B1948&amp;"*")&gt;0,$B1948,".")</f>
        <v>.</v>
      </c>
      <c r="W1948" s="1" t="str">
        <f>IF(COUNTIF('[1]LEMM UNIQ'!E:E,"*"&amp;$B1948&amp;"*")&gt;0,$B1948,".")</f>
        <v>.</v>
      </c>
      <c r="X1948" s="1" t="str">
        <f>IF(COUNTIF('[1]LEMM UNIQ'!F:F,"*"&amp;$B1948&amp;"*")&gt;0,$B1948,".")</f>
        <v>.</v>
      </c>
    </row>
    <row r="1949" spans="1:24" x14ac:dyDescent="0.2">
      <c r="A1949" s="2">
        <v>1947</v>
      </c>
      <c r="B1949" s="1" t="s">
        <v>1977</v>
      </c>
      <c r="C1949" s="1">
        <v>50</v>
      </c>
      <c r="D1949" s="1">
        <v>0.5352679474216383</v>
      </c>
      <c r="E1949" s="1">
        <v>9.2207887946922085E-2</v>
      </c>
      <c r="F1949" s="1">
        <v>0.1228915662650603</v>
      </c>
      <c r="G1949" s="1">
        <v>0.1188807785888079</v>
      </c>
      <c r="H1949" s="1">
        <v>0.10707692307692319</v>
      </c>
      <c r="I1949" s="1">
        <v>7.3335093741748125E-2</v>
      </c>
      <c r="J1949" s="1">
        <v>0.13241379310344831</v>
      </c>
      <c r="K1949" s="1">
        <v>0</v>
      </c>
      <c r="L1949" s="1" t="s">
        <v>21</v>
      </c>
      <c r="M1949" s="1" t="s">
        <v>22</v>
      </c>
      <c r="O1949" s="1" t="str">
        <f>IF(COUNTIF('[1]DEBA-WSIO-270322'!FU:FU,"*"&amp;$B1949&amp;"*")&gt;0,$B1949,".")</f>
        <v>.</v>
      </c>
      <c r="P1949" s="1" t="str">
        <f>IF(COUNTIF('[1]DEBA-WSIO-270322'!FW:FW,"*"&amp;$B1949&amp;"*")&gt;0,$B1949,".")</f>
        <v>.</v>
      </c>
      <c r="Q1949" s="1" t="str">
        <f>IF(COUNTIF('[1]DEBA-WSIO-270322'!FY:FY,"*"&amp;$B1949&amp;"*")&gt;0,$B1949,".")</f>
        <v>.</v>
      </c>
      <c r="R1949" s="1" t="str">
        <f>IF(COUNTIF('[1]DEBA-WSIO-270322'!GA:GA,"*"&amp;$B1949&amp;"*")&gt;0,$B1949,".")</f>
        <v>.</v>
      </c>
      <c r="S1949" s="1" t="str">
        <f>IF(COUNTIF('[1]LEMM UNIQ'!A:A,"*"&amp;$B1949&amp;"*")&gt;0,$B1949,".")</f>
        <v>.</v>
      </c>
      <c r="T1949" s="1" t="str">
        <f>IF(COUNTIF('[1]LEMM UNIQ'!B:B,"*"&amp;$B1949&amp;"*")&gt;0,$B1949,".")</f>
        <v>.</v>
      </c>
      <c r="U1949" s="1" t="str">
        <f>IF(COUNTIF('[1]LEMM UNIQ'!C:C,"*"&amp;$B1949&amp;"*")&gt;0,$B1949,".")</f>
        <v>.</v>
      </c>
      <c r="V1949" s="1" t="str">
        <f>IF(COUNTIF('[1]LEMM UNIQ'!D:D,"*"&amp;$B1949&amp;"*")&gt;0,$B1949,".")</f>
        <v>.</v>
      </c>
      <c r="W1949" s="1" t="str">
        <f>IF(COUNTIF('[1]LEMM UNIQ'!E:E,"*"&amp;$B1949&amp;"*")&gt;0,$B1949,".")</f>
        <v>.</v>
      </c>
      <c r="X1949" s="1" t="str">
        <f>IF(COUNTIF('[1]LEMM UNIQ'!F:F,"*"&amp;$B1949&amp;"*")&gt;0,$B1949,".")</f>
        <v>.</v>
      </c>
    </row>
    <row r="1950" spans="1:24" x14ac:dyDescent="0.2">
      <c r="A1950" s="2">
        <v>1948</v>
      </c>
      <c r="B1950" s="1" t="s">
        <v>1978</v>
      </c>
      <c r="C1950" s="1">
        <v>48</v>
      </c>
      <c r="D1950" s="1">
        <v>0.49216380182002051</v>
      </c>
      <c r="E1950" s="1">
        <v>0.24460160953434049</v>
      </c>
      <c r="F1950" s="1">
        <v>0.14383376201434939</v>
      </c>
      <c r="G1950" s="1">
        <v>0.1043187347931875</v>
      </c>
      <c r="H1950" s="1">
        <v>0.1125000000000001</v>
      </c>
      <c r="I1950" s="1">
        <v>0.1329548455241617</v>
      </c>
      <c r="J1950" s="1">
        <v>0.1046605603448275</v>
      </c>
      <c r="K1950" s="1">
        <v>0</v>
      </c>
      <c r="L1950" s="1" t="s">
        <v>21</v>
      </c>
      <c r="M1950" s="1" t="s">
        <v>22</v>
      </c>
      <c r="O1950" s="1" t="str">
        <f>IF(COUNTIF('[1]DEBA-WSIO-270322'!FU:FU,"*"&amp;$B1950&amp;"*")&gt;0,$B1950,".")</f>
        <v>.</v>
      </c>
      <c r="P1950" s="1" t="str">
        <f>IF(COUNTIF('[1]DEBA-WSIO-270322'!FW:FW,"*"&amp;$B1950&amp;"*")&gt;0,$B1950,".")</f>
        <v>.</v>
      </c>
      <c r="Q1950" s="1" t="str">
        <f>IF(COUNTIF('[1]DEBA-WSIO-270322'!FY:FY,"*"&amp;$B1950&amp;"*")&gt;0,$B1950,".")</f>
        <v>.</v>
      </c>
      <c r="R1950" s="1" t="str">
        <f>IF(COUNTIF('[1]DEBA-WSIO-270322'!GA:GA,"*"&amp;$B1950&amp;"*")&gt;0,$B1950,".")</f>
        <v>.</v>
      </c>
      <c r="S1950" s="1" t="str">
        <f>IF(COUNTIF('[1]LEMM UNIQ'!A:A,"*"&amp;$B1950&amp;"*")&gt;0,$B1950,".")</f>
        <v>.</v>
      </c>
      <c r="T1950" s="1" t="str">
        <f>IF(COUNTIF('[1]LEMM UNIQ'!B:B,"*"&amp;$B1950&amp;"*")&gt;0,$B1950,".")</f>
        <v>.</v>
      </c>
      <c r="U1950" s="1" t="str">
        <f>IF(COUNTIF('[1]LEMM UNIQ'!C:C,"*"&amp;$B1950&amp;"*")&gt;0,$B1950,".")</f>
        <v>.</v>
      </c>
      <c r="V1950" s="1" t="str">
        <f>IF(COUNTIF('[1]LEMM UNIQ'!D:D,"*"&amp;$B1950&amp;"*")&gt;0,$B1950,".")</f>
        <v>.</v>
      </c>
      <c r="W1950" s="1" t="str">
        <f>IF(COUNTIF('[1]LEMM UNIQ'!E:E,"*"&amp;$B1950&amp;"*")&gt;0,$B1950,".")</f>
        <v>.</v>
      </c>
      <c r="X1950" s="1" t="str">
        <f>IF(COUNTIF('[1]LEMM UNIQ'!F:F,"*"&amp;$B1950&amp;"*")&gt;0,$B1950,".")</f>
        <v>.</v>
      </c>
    </row>
    <row r="1951" spans="1:24" x14ac:dyDescent="0.2">
      <c r="A1951" s="2">
        <v>1949</v>
      </c>
      <c r="B1951" s="1" t="s">
        <v>1979</v>
      </c>
      <c r="C1951" s="1">
        <v>50</v>
      </c>
      <c r="D1951" s="1">
        <v>0.40149646107178982</v>
      </c>
      <c r="E1951" s="1">
        <v>0.23598967932178361</v>
      </c>
      <c r="F1951" s="1">
        <v>0.25213483146067422</v>
      </c>
      <c r="G1951" s="1">
        <v>0.21596107055961089</v>
      </c>
      <c r="H1951" s="1">
        <v>0.25892307692307731</v>
      </c>
      <c r="I1951" s="1">
        <v>0.16066543438077649</v>
      </c>
      <c r="J1951" s="1">
        <v>6.6465517241379349E-2</v>
      </c>
      <c r="K1951" s="1">
        <v>0</v>
      </c>
      <c r="L1951" s="1" t="s">
        <v>28</v>
      </c>
      <c r="M1951" s="1" t="s">
        <v>22</v>
      </c>
      <c r="O1951" s="1" t="str">
        <f>IF(COUNTIF('[1]DEBA-WSIO-270322'!FU:FU,"*"&amp;$B1951&amp;"*")&gt;0,$B1951,".")</f>
        <v>.</v>
      </c>
      <c r="P1951" s="1" t="str">
        <f>IF(COUNTIF('[1]DEBA-WSIO-270322'!FW:FW,"*"&amp;$B1951&amp;"*")&gt;0,$B1951,".")</f>
        <v>.</v>
      </c>
      <c r="Q1951" s="1" t="str">
        <f>IF(COUNTIF('[1]DEBA-WSIO-270322'!FY:FY,"*"&amp;$B1951&amp;"*")&gt;0,$B1951,".")</f>
        <v>.</v>
      </c>
      <c r="R1951" s="1" t="str">
        <f>IF(COUNTIF('[1]DEBA-WSIO-270322'!GA:GA,"*"&amp;$B1951&amp;"*")&gt;0,$B1951,".")</f>
        <v>.</v>
      </c>
      <c r="S1951" s="1" t="str">
        <f>IF(COUNTIF('[1]LEMM UNIQ'!A:A,"*"&amp;$B1951&amp;"*")&gt;0,$B1951,".")</f>
        <v>.</v>
      </c>
      <c r="T1951" s="1" t="str">
        <f>IF(COUNTIF('[1]LEMM UNIQ'!B:B,"*"&amp;$B1951&amp;"*")&gt;0,$B1951,".")</f>
        <v>.</v>
      </c>
      <c r="U1951" s="1" t="str">
        <f>IF(COUNTIF('[1]LEMM UNIQ'!C:C,"*"&amp;$B1951&amp;"*")&gt;0,$B1951,".")</f>
        <v>.</v>
      </c>
      <c r="V1951" s="1" t="str">
        <f>IF(COUNTIF('[1]LEMM UNIQ'!D:D,"*"&amp;$B1951&amp;"*")&gt;0,$B1951,".")</f>
        <v>.</v>
      </c>
      <c r="W1951" s="1" t="str">
        <f>IF(COUNTIF('[1]LEMM UNIQ'!E:E,"*"&amp;$B1951&amp;"*")&gt;0,$B1951,".")</f>
        <v>.</v>
      </c>
      <c r="X1951" s="1" t="str">
        <f>IF(COUNTIF('[1]LEMM UNIQ'!F:F,"*"&amp;$B1951&amp;"*")&gt;0,$B1951,".")</f>
        <v>.</v>
      </c>
    </row>
    <row r="1952" spans="1:24" x14ac:dyDescent="0.2">
      <c r="A1952" s="2">
        <v>1950</v>
      </c>
      <c r="B1952" s="1" t="s">
        <v>1980</v>
      </c>
      <c r="C1952" s="1">
        <v>49</v>
      </c>
      <c r="D1952" s="1">
        <v>0.38220424671385239</v>
      </c>
      <c r="E1952" s="1">
        <v>0.28147167455260802</v>
      </c>
      <c r="F1952" s="1">
        <v>0.24304970397526809</v>
      </c>
      <c r="G1952" s="1">
        <v>0.16788321167883219</v>
      </c>
      <c r="H1952" s="1">
        <v>0.19089481946624839</v>
      </c>
      <c r="I1952" s="1">
        <v>0.37672919709209318</v>
      </c>
      <c r="J1952" s="1">
        <v>0.1221850809289235</v>
      </c>
      <c r="K1952" s="1">
        <v>-1</v>
      </c>
      <c r="L1952" s="1" t="s">
        <v>87</v>
      </c>
      <c r="M1952" s="1" t="s">
        <v>22</v>
      </c>
      <c r="O1952" s="1" t="str">
        <f>IF(COUNTIF('[1]DEBA-WSIO-270322'!FU:FU,"*"&amp;$B1952&amp;"*")&gt;0,$B1952,".")</f>
        <v>.</v>
      </c>
      <c r="P1952" s="1" t="str">
        <f>IF(COUNTIF('[1]DEBA-WSIO-270322'!FW:FW,"*"&amp;$B1952&amp;"*")&gt;0,$B1952,".")</f>
        <v>.</v>
      </c>
      <c r="Q1952" s="1" t="str">
        <f>IF(COUNTIF('[1]DEBA-WSIO-270322'!FY:FY,"*"&amp;$B1952&amp;"*")&gt;0,$B1952,".")</f>
        <v>.</v>
      </c>
      <c r="R1952" s="1" t="str">
        <f>IF(COUNTIF('[1]DEBA-WSIO-270322'!GA:GA,"*"&amp;$B1952&amp;"*")&gt;0,$B1952,".")</f>
        <v>.</v>
      </c>
      <c r="S1952" s="1" t="str">
        <f>IF(COUNTIF('[1]LEMM UNIQ'!A:A,"*"&amp;$B1952&amp;"*")&gt;0,$B1952,".")</f>
        <v>.</v>
      </c>
      <c r="T1952" s="1" t="str">
        <f>IF(COUNTIF('[1]LEMM UNIQ'!B:B,"*"&amp;$B1952&amp;"*")&gt;0,$B1952,".")</f>
        <v>.</v>
      </c>
      <c r="U1952" s="1" t="str">
        <f>IF(COUNTIF('[1]LEMM UNIQ'!C:C,"*"&amp;$B1952&amp;"*")&gt;0,$B1952,".")</f>
        <v>.</v>
      </c>
      <c r="V1952" s="1" t="str">
        <f>IF(COUNTIF('[1]LEMM UNIQ'!D:D,"*"&amp;$B1952&amp;"*")&gt;0,$B1952,".")</f>
        <v>.</v>
      </c>
      <c r="W1952" s="1" t="str">
        <f>IF(COUNTIF('[1]LEMM UNIQ'!E:E,"*"&amp;$B1952&amp;"*")&gt;0,$B1952,".")</f>
        <v>.</v>
      </c>
      <c r="X1952" s="1" t="str">
        <f>IF(COUNTIF('[1]LEMM UNIQ'!F:F,"*"&amp;$B1952&amp;"*")&gt;0,$B1952,".")</f>
        <v>.</v>
      </c>
    </row>
    <row r="1953" spans="1:24" x14ac:dyDescent="0.2">
      <c r="A1953" s="2">
        <v>1951</v>
      </c>
      <c r="B1953" s="1" t="s">
        <v>1981</v>
      </c>
      <c r="C1953" s="1">
        <v>54</v>
      </c>
      <c r="D1953" s="1">
        <v>0.65731378496798143</v>
      </c>
      <c r="E1953" s="1">
        <v>0.29556593084053279</v>
      </c>
      <c r="F1953" s="1">
        <v>5.9067731600559462E-2</v>
      </c>
      <c r="G1953" s="1">
        <v>0.1028205821393169</v>
      </c>
      <c r="H1953" s="1">
        <v>7.7350427350427547E-2</v>
      </c>
      <c r="I1953" s="1">
        <v>5.4425960156089671E-2</v>
      </c>
      <c r="J1953" s="1">
        <v>0.41989942528735602</v>
      </c>
      <c r="K1953" s="1">
        <v>1</v>
      </c>
      <c r="L1953" s="1" t="s">
        <v>43</v>
      </c>
      <c r="M1953" s="1" t="s">
        <v>22</v>
      </c>
      <c r="O1953" s="1" t="str">
        <f>IF(COUNTIF('[1]DEBA-WSIO-270322'!FU:FU,"*"&amp;$B1953&amp;"*")&gt;0,$B1953,".")</f>
        <v>.</v>
      </c>
      <c r="P1953" s="1" t="str">
        <f>IF(COUNTIF('[1]DEBA-WSIO-270322'!FW:FW,"*"&amp;$B1953&amp;"*")&gt;0,$B1953,".")</f>
        <v>.</v>
      </c>
      <c r="Q1953" s="1" t="str">
        <f>IF(COUNTIF('[1]DEBA-WSIO-270322'!FY:FY,"*"&amp;$B1953&amp;"*")&gt;0,$B1953,".")</f>
        <v>.</v>
      </c>
      <c r="R1953" s="1" t="str">
        <f>IF(COUNTIF('[1]DEBA-WSIO-270322'!GA:GA,"*"&amp;$B1953&amp;"*")&gt;0,$B1953,".")</f>
        <v>.</v>
      </c>
      <c r="S1953" s="1" t="str">
        <f>IF(COUNTIF('[1]LEMM UNIQ'!A:A,"*"&amp;$B1953&amp;"*")&gt;0,$B1953,".")</f>
        <v>.</v>
      </c>
      <c r="T1953" s="1" t="str">
        <f>IF(COUNTIF('[1]LEMM UNIQ'!B:B,"*"&amp;$B1953&amp;"*")&gt;0,$B1953,".")</f>
        <v>.</v>
      </c>
      <c r="U1953" s="1" t="str">
        <f>IF(COUNTIF('[1]LEMM UNIQ'!C:C,"*"&amp;$B1953&amp;"*")&gt;0,$B1953,".")</f>
        <v>.</v>
      </c>
      <c r="V1953" s="1" t="str">
        <f>IF(COUNTIF('[1]LEMM UNIQ'!D:D,"*"&amp;$B1953&amp;"*")&gt;0,$B1953,".")</f>
        <v>.</v>
      </c>
      <c r="W1953" s="1" t="str">
        <f>IF(COUNTIF('[1]LEMM UNIQ'!E:E,"*"&amp;$B1953&amp;"*")&gt;0,$B1953,".")</f>
        <v>.</v>
      </c>
      <c r="X1953" s="1" t="str">
        <f>IF(COUNTIF('[1]LEMM UNIQ'!F:F,"*"&amp;$B1953&amp;"*")&gt;0,$B1953,".")</f>
        <v>.</v>
      </c>
    </row>
    <row r="1954" spans="1:24" x14ac:dyDescent="0.2">
      <c r="A1954" s="2">
        <v>1952</v>
      </c>
      <c r="B1954" s="1" t="s">
        <v>1982</v>
      </c>
      <c r="C1954" s="1">
        <v>56</v>
      </c>
      <c r="D1954" s="1">
        <v>0.61027553083923181</v>
      </c>
      <c r="E1954" s="1">
        <v>0.32617424042967857</v>
      </c>
      <c r="F1954" s="1">
        <v>6.2629329517105287E-2</v>
      </c>
      <c r="G1954" s="1">
        <v>6.3868613138686206E-2</v>
      </c>
      <c r="H1954" s="1">
        <v>8.0219780219780448E-2</v>
      </c>
      <c r="I1954" s="1">
        <v>6.3978271530423597E-2</v>
      </c>
      <c r="J1954" s="1">
        <v>0.27443811576354699</v>
      </c>
      <c r="K1954" s="1">
        <v>1</v>
      </c>
      <c r="L1954" s="1" t="s">
        <v>24</v>
      </c>
      <c r="M1954" s="1" t="s">
        <v>22</v>
      </c>
      <c r="O1954" s="1" t="str">
        <f>IF(COUNTIF('[1]DEBA-WSIO-270322'!FU:FU,"*"&amp;$B1954&amp;"*")&gt;0,$B1954,".")</f>
        <v>.</v>
      </c>
      <c r="P1954" s="1" t="str">
        <f>IF(COUNTIF('[1]DEBA-WSIO-270322'!FW:FW,"*"&amp;$B1954&amp;"*")&gt;0,$B1954,".")</f>
        <v>.</v>
      </c>
      <c r="Q1954" s="1" t="str">
        <f>IF(COUNTIF('[1]DEBA-WSIO-270322'!FY:FY,"*"&amp;$B1954&amp;"*")&gt;0,$B1954,".")</f>
        <v>.</v>
      </c>
      <c r="R1954" s="1" t="str">
        <f>IF(COUNTIF('[1]DEBA-WSIO-270322'!GA:GA,"*"&amp;$B1954&amp;"*")&gt;0,$B1954,".")</f>
        <v>.</v>
      </c>
      <c r="S1954" s="1" t="str">
        <f>IF(COUNTIF('[1]LEMM UNIQ'!A:A,"*"&amp;$B1954&amp;"*")&gt;0,$B1954,".")</f>
        <v>.</v>
      </c>
      <c r="T1954" s="1" t="str">
        <f>IF(COUNTIF('[1]LEMM UNIQ'!B:B,"*"&amp;$B1954&amp;"*")&gt;0,$B1954,".")</f>
        <v>.</v>
      </c>
      <c r="U1954" s="1" t="str">
        <f>IF(COUNTIF('[1]LEMM UNIQ'!C:C,"*"&amp;$B1954&amp;"*")&gt;0,$B1954,".")</f>
        <v>.</v>
      </c>
      <c r="V1954" s="1" t="str">
        <f>IF(COUNTIF('[1]LEMM UNIQ'!D:D,"*"&amp;$B1954&amp;"*")&gt;0,$B1954,".")</f>
        <v>.</v>
      </c>
      <c r="W1954" s="1" t="str">
        <f>IF(COUNTIF('[1]LEMM UNIQ'!E:E,"*"&amp;$B1954&amp;"*")&gt;0,$B1954,".")</f>
        <v>.</v>
      </c>
      <c r="X1954" s="1" t="str">
        <f>IF(COUNTIF('[1]LEMM UNIQ'!F:F,"*"&amp;$B1954&amp;"*")&gt;0,$B1954,".")</f>
        <v>.</v>
      </c>
    </row>
    <row r="1955" spans="1:24" x14ac:dyDescent="0.2">
      <c r="A1955" s="2">
        <v>1953</v>
      </c>
      <c r="B1955" s="1" t="s">
        <v>1983</v>
      </c>
      <c r="C1955" s="1">
        <v>52</v>
      </c>
      <c r="D1955" s="1">
        <v>0.5536186513183482</v>
      </c>
      <c r="E1955" s="1">
        <v>0.1243514134225524</v>
      </c>
      <c r="F1955" s="1">
        <v>8.9752267496954224E-2</v>
      </c>
      <c r="G1955" s="1">
        <v>0.10120718697361029</v>
      </c>
      <c r="H1955" s="1">
        <v>0.13683431952662731</v>
      </c>
      <c r="I1955" s="1">
        <v>6.997623448640089E-2</v>
      </c>
      <c r="J1955" s="1">
        <v>0.1897380636604776</v>
      </c>
      <c r="K1955" s="1">
        <v>0</v>
      </c>
      <c r="L1955" s="1" t="s">
        <v>21</v>
      </c>
      <c r="M1955" s="1" t="s">
        <v>22</v>
      </c>
      <c r="O1955" s="1" t="str">
        <f>IF(COUNTIF('[1]DEBA-WSIO-270322'!FU:FU,"*"&amp;$B1955&amp;"*")&gt;0,$B1955,".")</f>
        <v>.</v>
      </c>
      <c r="P1955" s="1" t="str">
        <f>IF(COUNTIF('[1]DEBA-WSIO-270322'!FW:FW,"*"&amp;$B1955&amp;"*")&gt;0,$B1955,".")</f>
        <v>.</v>
      </c>
      <c r="Q1955" s="1" t="str">
        <f>IF(COUNTIF('[1]DEBA-WSIO-270322'!FY:FY,"*"&amp;$B1955&amp;"*")&gt;0,$B1955,".")</f>
        <v>.</v>
      </c>
      <c r="R1955" s="1" t="str">
        <f>IF(COUNTIF('[1]DEBA-WSIO-270322'!GA:GA,"*"&amp;$B1955&amp;"*")&gt;0,$B1955,".")</f>
        <v>.</v>
      </c>
      <c r="S1955" s="1" t="str">
        <f>IF(COUNTIF('[1]LEMM UNIQ'!A:A,"*"&amp;$B1955&amp;"*")&gt;0,$B1955,".")</f>
        <v>.</v>
      </c>
      <c r="T1955" s="1" t="str">
        <f>IF(COUNTIF('[1]LEMM UNIQ'!B:B,"*"&amp;$B1955&amp;"*")&gt;0,$B1955,".")</f>
        <v>.</v>
      </c>
      <c r="U1955" s="1" t="str">
        <f>IF(COUNTIF('[1]LEMM UNIQ'!C:C,"*"&amp;$B1955&amp;"*")&gt;0,$B1955,".")</f>
        <v>.</v>
      </c>
      <c r="V1955" s="1" t="str">
        <f>IF(COUNTIF('[1]LEMM UNIQ'!D:D,"*"&amp;$B1955&amp;"*")&gt;0,$B1955,".")</f>
        <v>.</v>
      </c>
      <c r="W1955" s="1" t="str">
        <f>IF(COUNTIF('[1]LEMM UNIQ'!E:E,"*"&amp;$B1955&amp;"*")&gt;0,$B1955,".")</f>
        <v>.</v>
      </c>
      <c r="X1955" s="1" t="str">
        <f>IF(COUNTIF('[1]LEMM UNIQ'!F:F,"*"&amp;$B1955&amp;"*")&gt;0,$B1955,".")</f>
        <v>.</v>
      </c>
    </row>
    <row r="1956" spans="1:24" x14ac:dyDescent="0.2">
      <c r="A1956" s="2">
        <v>1954</v>
      </c>
      <c r="B1956" s="1" t="s">
        <v>1984</v>
      </c>
      <c r="C1956" s="1">
        <v>51</v>
      </c>
      <c r="D1956" s="1">
        <v>0.67358591566050119</v>
      </c>
      <c r="E1956" s="1">
        <v>0.51826716680037321</v>
      </c>
      <c r="F1956" s="1">
        <v>0.16935156355760109</v>
      </c>
      <c r="G1956" s="1">
        <v>0.12256094651972731</v>
      </c>
      <c r="H1956" s="1">
        <v>0.29592760180995531</v>
      </c>
      <c r="I1956" s="1">
        <v>0.17041271221982329</v>
      </c>
      <c r="J1956" s="1">
        <v>0.2974137931034484</v>
      </c>
      <c r="K1956" s="1">
        <v>1</v>
      </c>
      <c r="L1956" s="1" t="s">
        <v>38</v>
      </c>
      <c r="M1956" s="1" t="s">
        <v>22</v>
      </c>
      <c r="O1956" s="1" t="str">
        <f>IF(COUNTIF('[1]DEBA-WSIO-270322'!FU:FU,"*"&amp;$B1956&amp;"*")&gt;0,$B1956,".")</f>
        <v>.</v>
      </c>
      <c r="P1956" s="1" t="str">
        <f>IF(COUNTIF('[1]DEBA-WSIO-270322'!FW:FW,"*"&amp;$B1956&amp;"*")&gt;0,$B1956,".")</f>
        <v>.</v>
      </c>
      <c r="Q1956" s="1" t="str">
        <f>IF(COUNTIF('[1]DEBA-WSIO-270322'!FY:FY,"*"&amp;$B1956&amp;"*")&gt;0,$B1956,".")</f>
        <v>.</v>
      </c>
      <c r="R1956" s="1" t="str">
        <f>IF(COUNTIF('[1]DEBA-WSIO-270322'!GA:GA,"*"&amp;$B1956&amp;"*")&gt;0,$B1956,".")</f>
        <v>.</v>
      </c>
      <c r="S1956" s="1" t="str">
        <f>IF(COUNTIF('[1]LEMM UNIQ'!A:A,"*"&amp;$B1956&amp;"*")&gt;0,$B1956,".")</f>
        <v>misja</v>
      </c>
      <c r="T1956" s="1" t="str">
        <f>IF(COUNTIF('[1]LEMM UNIQ'!B:B,"*"&amp;$B1956&amp;"*")&gt;0,$B1956,".")</f>
        <v>misja</v>
      </c>
      <c r="U1956" s="1" t="str">
        <f>IF(COUNTIF('[1]LEMM UNIQ'!C:C,"*"&amp;$B1956&amp;"*")&gt;0,$B1956,".")</f>
        <v>.</v>
      </c>
      <c r="V1956" s="1" t="str">
        <f>IF(COUNTIF('[1]LEMM UNIQ'!D:D,"*"&amp;$B1956&amp;"*")&gt;0,$B1956,".")</f>
        <v>.</v>
      </c>
      <c r="W1956" s="1" t="str">
        <f>IF(COUNTIF('[1]LEMM UNIQ'!E:E,"*"&amp;$B1956&amp;"*")&gt;0,$B1956,".")</f>
        <v>.</v>
      </c>
      <c r="X1956" s="1" t="str">
        <f>IF(COUNTIF('[1]LEMM UNIQ'!F:F,"*"&amp;$B1956&amp;"*")&gt;0,$B1956,".")</f>
        <v>.</v>
      </c>
    </row>
    <row r="1957" spans="1:24" x14ac:dyDescent="0.2">
      <c r="A1957" s="2">
        <v>1955</v>
      </c>
      <c r="B1957" s="1" t="s">
        <v>1985</v>
      </c>
      <c r="C1957" s="1">
        <v>43</v>
      </c>
      <c r="D1957" s="1">
        <v>0.60536835422202406</v>
      </c>
      <c r="E1957" s="1">
        <v>0.36890424227877672</v>
      </c>
      <c r="F1957" s="1">
        <v>8.7825564080203811E-2</v>
      </c>
      <c r="G1957" s="1">
        <v>8.0801222203361195E-2</v>
      </c>
      <c r="H1957" s="1">
        <v>0.1198568872987478</v>
      </c>
      <c r="I1957" s="1">
        <v>0.12660816379167431</v>
      </c>
      <c r="J1957" s="1">
        <v>0.25020048115477139</v>
      </c>
      <c r="K1957" s="1">
        <v>1</v>
      </c>
      <c r="L1957" s="1" t="s">
        <v>40</v>
      </c>
      <c r="M1957" s="1" t="s">
        <v>22</v>
      </c>
      <c r="O1957" s="1" t="str">
        <f>IF(COUNTIF('[1]DEBA-WSIO-270322'!FU:FU,"*"&amp;$B1957&amp;"*")&gt;0,$B1957,".")</f>
        <v>.</v>
      </c>
      <c r="P1957" s="1" t="str">
        <f>IF(COUNTIF('[1]DEBA-WSIO-270322'!FW:FW,"*"&amp;$B1957&amp;"*")&gt;0,$B1957,".")</f>
        <v>.</v>
      </c>
      <c r="Q1957" s="1" t="str">
        <f>IF(COUNTIF('[1]DEBA-WSIO-270322'!FY:FY,"*"&amp;$B1957&amp;"*")&gt;0,$B1957,".")</f>
        <v>.</v>
      </c>
      <c r="R1957" s="1" t="str">
        <f>IF(COUNTIF('[1]DEBA-WSIO-270322'!GA:GA,"*"&amp;$B1957&amp;"*")&gt;0,$B1957,".")</f>
        <v>.</v>
      </c>
      <c r="S1957" s="1" t="str">
        <f>IF(COUNTIF('[1]LEMM UNIQ'!A:A,"*"&amp;$B1957&amp;"*")&gt;0,$B1957,".")</f>
        <v>.</v>
      </c>
      <c r="T1957" s="1" t="str">
        <f>IF(COUNTIF('[1]LEMM UNIQ'!B:B,"*"&amp;$B1957&amp;"*")&gt;0,$B1957,".")</f>
        <v>.</v>
      </c>
      <c r="U1957" s="1" t="str">
        <f>IF(COUNTIF('[1]LEMM UNIQ'!C:C,"*"&amp;$B1957&amp;"*")&gt;0,$B1957,".")</f>
        <v>.</v>
      </c>
      <c r="V1957" s="1" t="str">
        <f>IF(COUNTIF('[1]LEMM UNIQ'!D:D,"*"&amp;$B1957&amp;"*")&gt;0,$B1957,".")</f>
        <v>.</v>
      </c>
      <c r="W1957" s="1" t="str">
        <f>IF(COUNTIF('[1]LEMM UNIQ'!E:E,"*"&amp;$B1957&amp;"*")&gt;0,$B1957,".")</f>
        <v>.</v>
      </c>
      <c r="X1957" s="1" t="str">
        <f>IF(COUNTIF('[1]LEMM UNIQ'!F:F,"*"&amp;$B1957&amp;"*")&gt;0,$B1957,".")</f>
        <v>.</v>
      </c>
    </row>
    <row r="1958" spans="1:24" x14ac:dyDescent="0.2">
      <c r="A1958" s="2">
        <v>1956</v>
      </c>
      <c r="B1958" s="1" t="s">
        <v>1986</v>
      </c>
      <c r="C1958" s="1">
        <v>48</v>
      </c>
      <c r="D1958" s="1">
        <v>0.71511627906976871</v>
      </c>
      <c r="E1958" s="1">
        <v>0.4879822459761618</v>
      </c>
      <c r="F1958" s="1">
        <v>9.1478272641126318E-2</v>
      </c>
      <c r="G1958" s="1">
        <v>0.1043187347931875</v>
      </c>
      <c r="H1958" s="1">
        <v>0.1125000000000001</v>
      </c>
      <c r="I1958" s="1">
        <v>0.11895959862688139</v>
      </c>
      <c r="J1958" s="1">
        <v>0.33822737068965653</v>
      </c>
      <c r="K1958" s="1">
        <v>1</v>
      </c>
      <c r="L1958" s="1" t="s">
        <v>40</v>
      </c>
      <c r="M1958" s="1" t="s">
        <v>22</v>
      </c>
      <c r="O1958" s="1" t="str">
        <f>IF(COUNTIF('[1]DEBA-WSIO-270322'!FU:FU,"*"&amp;$B1958&amp;"*")&gt;0,$B1958,".")</f>
        <v>.</v>
      </c>
      <c r="P1958" s="1" t="str">
        <f>IF(COUNTIF('[1]DEBA-WSIO-270322'!FW:FW,"*"&amp;$B1958&amp;"*")&gt;0,$B1958,".")</f>
        <v>.</v>
      </c>
      <c r="Q1958" s="1" t="str">
        <f>IF(COUNTIF('[1]DEBA-WSIO-270322'!FY:FY,"*"&amp;$B1958&amp;"*")&gt;0,$B1958,".")</f>
        <v>.</v>
      </c>
      <c r="R1958" s="1" t="str">
        <f>IF(COUNTIF('[1]DEBA-WSIO-270322'!GA:GA,"*"&amp;$B1958&amp;"*")&gt;0,$B1958,".")</f>
        <v>.</v>
      </c>
      <c r="S1958" s="1" t="str">
        <f>IF(COUNTIF('[1]LEMM UNIQ'!A:A,"*"&amp;$B1958&amp;"*")&gt;0,$B1958,".")</f>
        <v>.</v>
      </c>
      <c r="T1958" s="1" t="str">
        <f>IF(COUNTIF('[1]LEMM UNIQ'!B:B,"*"&amp;$B1958&amp;"*")&gt;0,$B1958,".")</f>
        <v>.</v>
      </c>
      <c r="U1958" s="1" t="str">
        <f>IF(COUNTIF('[1]LEMM UNIQ'!C:C,"*"&amp;$B1958&amp;"*")&gt;0,$B1958,".")</f>
        <v>.</v>
      </c>
      <c r="V1958" s="1" t="str">
        <f>IF(COUNTIF('[1]LEMM UNIQ'!D:D,"*"&amp;$B1958&amp;"*")&gt;0,$B1958,".")</f>
        <v>.</v>
      </c>
      <c r="W1958" s="1" t="str">
        <f>IF(COUNTIF('[1]LEMM UNIQ'!E:E,"*"&amp;$B1958&amp;"*")&gt;0,$B1958,".")</f>
        <v>.</v>
      </c>
      <c r="X1958" s="1" t="str">
        <f>IF(COUNTIF('[1]LEMM UNIQ'!F:F,"*"&amp;$B1958&amp;"*")&gt;0,$B1958,".")</f>
        <v>.</v>
      </c>
    </row>
    <row r="1959" spans="1:24" x14ac:dyDescent="0.2">
      <c r="A1959" s="2">
        <v>1957</v>
      </c>
      <c r="B1959" s="1" t="s">
        <v>1987</v>
      </c>
      <c r="C1959" s="1">
        <v>53</v>
      </c>
      <c r="D1959" s="1">
        <v>0.64009767823416108</v>
      </c>
      <c r="E1959" s="1">
        <v>0.42351640250645062</v>
      </c>
      <c r="F1959" s="1">
        <v>4.7025498644993419E-2</v>
      </c>
      <c r="G1959" s="1">
        <v>3.1813799752100268E-2</v>
      </c>
      <c r="H1959" s="1">
        <v>0.1065312046444124</v>
      </c>
      <c r="I1959" s="1">
        <v>4.9379456033799903E-2</v>
      </c>
      <c r="J1959" s="1">
        <v>0.40342387768379978</v>
      </c>
      <c r="K1959" s="1">
        <v>1</v>
      </c>
      <c r="L1959" s="1" t="s">
        <v>40</v>
      </c>
      <c r="M1959" s="1" t="s">
        <v>22</v>
      </c>
      <c r="O1959" s="1" t="str">
        <f>IF(COUNTIF('[1]DEBA-WSIO-270322'!FU:FU,"*"&amp;$B1959&amp;"*")&gt;0,$B1959,".")</f>
        <v>.</v>
      </c>
      <c r="P1959" s="1" t="str">
        <f>IF(COUNTIF('[1]DEBA-WSIO-270322'!FW:FW,"*"&amp;$B1959&amp;"*")&gt;0,$B1959,".")</f>
        <v>.</v>
      </c>
      <c r="Q1959" s="1" t="str">
        <f>IF(COUNTIF('[1]DEBA-WSIO-270322'!FY:FY,"*"&amp;$B1959&amp;"*")&gt;0,$B1959,".")</f>
        <v>.</v>
      </c>
      <c r="R1959" s="1" t="str">
        <f>IF(COUNTIF('[1]DEBA-WSIO-270322'!GA:GA,"*"&amp;$B1959&amp;"*")&gt;0,$B1959,".")</f>
        <v>.</v>
      </c>
      <c r="S1959" s="1" t="str">
        <f>IF(COUNTIF('[1]LEMM UNIQ'!A:A,"*"&amp;$B1959&amp;"*")&gt;0,$B1959,".")</f>
        <v>misyjny</v>
      </c>
      <c r="T1959" s="1" t="str">
        <f>IF(COUNTIF('[1]LEMM UNIQ'!B:B,"*"&amp;$B1959&amp;"*")&gt;0,$B1959,".")</f>
        <v>misyjny</v>
      </c>
      <c r="U1959" s="1" t="str">
        <f>IF(COUNTIF('[1]LEMM UNIQ'!C:C,"*"&amp;$B1959&amp;"*")&gt;0,$B1959,".")</f>
        <v>.</v>
      </c>
      <c r="V1959" s="1" t="str">
        <f>IF(COUNTIF('[1]LEMM UNIQ'!D:D,"*"&amp;$B1959&amp;"*")&gt;0,$B1959,".")</f>
        <v>.</v>
      </c>
      <c r="W1959" s="1" t="str">
        <f>IF(COUNTIF('[1]LEMM UNIQ'!E:E,"*"&amp;$B1959&amp;"*")&gt;0,$B1959,".")</f>
        <v>.</v>
      </c>
      <c r="X1959" s="1" t="str">
        <f>IF(COUNTIF('[1]LEMM UNIQ'!F:F,"*"&amp;$B1959&amp;"*")&gt;0,$B1959,".")</f>
        <v>.</v>
      </c>
    </row>
    <row r="1960" spans="1:24" x14ac:dyDescent="0.2">
      <c r="A1960" s="2">
        <v>1958</v>
      </c>
      <c r="B1960" s="1" t="s">
        <v>1988</v>
      </c>
      <c r="C1960" s="1">
        <v>50</v>
      </c>
      <c r="D1960" s="1">
        <v>0.54864509605662315</v>
      </c>
      <c r="E1960" s="1">
        <v>0.101194249907851</v>
      </c>
      <c r="F1960" s="1">
        <v>0.1013510220657913</v>
      </c>
      <c r="G1960" s="1">
        <v>0.10593673965936749</v>
      </c>
      <c r="H1960" s="1">
        <v>9.9846153846153987E-2</v>
      </c>
      <c r="I1960" s="1">
        <v>0.1136414048059151</v>
      </c>
      <c r="J1960" s="1">
        <v>0.15879310344827599</v>
      </c>
      <c r="K1960" s="1">
        <v>0</v>
      </c>
      <c r="L1960" s="1" t="s">
        <v>21</v>
      </c>
      <c r="M1960" s="1" t="s">
        <v>22</v>
      </c>
      <c r="O1960" s="1" t="str">
        <f>IF(COUNTIF('[1]DEBA-WSIO-270322'!FU:FU,"*"&amp;$B1960&amp;"*")&gt;0,$B1960,".")</f>
        <v>.</v>
      </c>
      <c r="P1960" s="1" t="str">
        <f>IF(COUNTIF('[1]DEBA-WSIO-270322'!FW:FW,"*"&amp;$B1960&amp;"*")&gt;0,$B1960,".")</f>
        <v>.</v>
      </c>
      <c r="Q1960" s="1" t="str">
        <f>IF(COUNTIF('[1]DEBA-WSIO-270322'!FY:FY,"*"&amp;$B1960&amp;"*")&gt;0,$B1960,".")</f>
        <v>.</v>
      </c>
      <c r="R1960" s="1" t="str">
        <f>IF(COUNTIF('[1]DEBA-WSIO-270322'!GA:GA,"*"&amp;$B1960&amp;"*")&gt;0,$B1960,".")</f>
        <v>.</v>
      </c>
      <c r="S1960" s="1" t="str">
        <f>IF(COUNTIF('[1]LEMM UNIQ'!A:A,"*"&amp;$B1960&amp;"*")&gt;0,$B1960,".")</f>
        <v>.</v>
      </c>
      <c r="T1960" s="1" t="str">
        <f>IF(COUNTIF('[1]LEMM UNIQ'!B:B,"*"&amp;$B1960&amp;"*")&gt;0,$B1960,".")</f>
        <v>.</v>
      </c>
      <c r="U1960" s="1" t="str">
        <f>IF(COUNTIF('[1]LEMM UNIQ'!C:C,"*"&amp;$B1960&amp;"*")&gt;0,$B1960,".")</f>
        <v>.</v>
      </c>
      <c r="V1960" s="1" t="str">
        <f>IF(COUNTIF('[1]LEMM UNIQ'!D:D,"*"&amp;$B1960&amp;"*")&gt;0,$B1960,".")</f>
        <v>.</v>
      </c>
      <c r="W1960" s="1" t="str">
        <f>IF(COUNTIF('[1]LEMM UNIQ'!E:E,"*"&amp;$B1960&amp;"*")&gt;0,$B1960,".")</f>
        <v>.</v>
      </c>
      <c r="X1960" s="1" t="str">
        <f>IF(COUNTIF('[1]LEMM UNIQ'!F:F,"*"&amp;$B1960&amp;"*")&gt;0,$B1960,".")</f>
        <v>.</v>
      </c>
    </row>
    <row r="1961" spans="1:24" x14ac:dyDescent="0.2">
      <c r="A1961" s="2">
        <v>1959</v>
      </c>
      <c r="B1961" s="1" t="s">
        <v>1989</v>
      </c>
      <c r="C1961" s="1">
        <v>52</v>
      </c>
      <c r="D1961" s="1">
        <v>0.44642996033289267</v>
      </c>
      <c r="E1961" s="1">
        <v>0.24532167058890211</v>
      </c>
      <c r="F1961" s="1">
        <v>0.23473669960741869</v>
      </c>
      <c r="G1961" s="1">
        <v>0.1758843346434589</v>
      </c>
      <c r="H1961" s="1">
        <v>0.18550295857988189</v>
      </c>
      <c r="I1961" s="1">
        <v>0.19916312892283339</v>
      </c>
      <c r="J1961" s="1">
        <v>0.12632625994694979</v>
      </c>
      <c r="K1961" s="1">
        <v>0</v>
      </c>
      <c r="L1961" s="1" t="s">
        <v>24</v>
      </c>
      <c r="M1961" s="1" t="s">
        <v>22</v>
      </c>
      <c r="O1961" s="1" t="str">
        <f>IF(COUNTIF('[1]DEBA-WSIO-270322'!FU:FU,"*"&amp;$B1961&amp;"*")&gt;0,$B1961,".")</f>
        <v>.</v>
      </c>
      <c r="P1961" s="1" t="str">
        <f>IF(COUNTIF('[1]DEBA-WSIO-270322'!FW:FW,"*"&amp;$B1961&amp;"*")&gt;0,$B1961,".")</f>
        <v>.</v>
      </c>
      <c r="Q1961" s="1" t="str">
        <f>IF(COUNTIF('[1]DEBA-WSIO-270322'!FY:FY,"*"&amp;$B1961&amp;"*")&gt;0,$B1961,".")</f>
        <v>.</v>
      </c>
      <c r="R1961" s="1" t="str">
        <f>IF(COUNTIF('[1]DEBA-WSIO-270322'!GA:GA,"*"&amp;$B1961&amp;"*")&gt;0,$B1961,".")</f>
        <v>.</v>
      </c>
      <c r="S1961" s="1" t="str">
        <f>IF(COUNTIF('[1]LEMM UNIQ'!A:A,"*"&amp;$B1961&amp;"*")&gt;0,$B1961,".")</f>
        <v>.</v>
      </c>
      <c r="T1961" s="1" t="str">
        <f>IF(COUNTIF('[1]LEMM UNIQ'!B:B,"*"&amp;$B1961&amp;"*")&gt;0,$B1961,".")</f>
        <v>.</v>
      </c>
      <c r="U1961" s="1" t="str">
        <f>IF(COUNTIF('[1]LEMM UNIQ'!C:C,"*"&amp;$B1961&amp;"*")&gt;0,$B1961,".")</f>
        <v>.</v>
      </c>
      <c r="V1961" s="1" t="str">
        <f>IF(COUNTIF('[1]LEMM UNIQ'!D:D,"*"&amp;$B1961&amp;"*")&gt;0,$B1961,".")</f>
        <v>.</v>
      </c>
      <c r="W1961" s="1" t="str">
        <f>IF(COUNTIF('[1]LEMM UNIQ'!E:E,"*"&amp;$B1961&amp;"*")&gt;0,$B1961,".")</f>
        <v>.</v>
      </c>
      <c r="X1961" s="1" t="str">
        <f>IF(COUNTIF('[1]LEMM UNIQ'!F:F,"*"&amp;$B1961&amp;"*")&gt;0,$B1961,".")</f>
        <v>.</v>
      </c>
    </row>
    <row r="1962" spans="1:24" x14ac:dyDescent="0.2">
      <c r="A1962" s="2">
        <v>1960</v>
      </c>
      <c r="B1962" s="1" t="s">
        <v>1990</v>
      </c>
      <c r="C1962" s="1">
        <v>50</v>
      </c>
      <c r="D1962" s="1">
        <v>0.28556117290192112</v>
      </c>
      <c r="E1962" s="1">
        <v>0.33483966089200079</v>
      </c>
      <c r="F1962" s="1">
        <v>0.33111682685799382</v>
      </c>
      <c r="G1962" s="1">
        <v>0.19007299270073011</v>
      </c>
      <c r="H1962" s="1">
        <v>0.31676923076923108</v>
      </c>
      <c r="I1962" s="1">
        <v>0.4495273303406393</v>
      </c>
      <c r="J1962" s="1">
        <v>0.12581896551724139</v>
      </c>
      <c r="K1962" s="1">
        <v>-1</v>
      </c>
      <c r="L1962" s="1" t="s">
        <v>87</v>
      </c>
      <c r="M1962" s="1" t="s">
        <v>22</v>
      </c>
      <c r="O1962" s="1" t="str">
        <f>IF(COUNTIF('[1]DEBA-WSIO-270322'!FU:FU,"*"&amp;$B1962&amp;"*")&gt;0,$B1962,".")</f>
        <v>.</v>
      </c>
      <c r="P1962" s="1" t="str">
        <f>IF(COUNTIF('[1]DEBA-WSIO-270322'!FW:FW,"*"&amp;$B1962&amp;"*")&gt;0,$B1962,".")</f>
        <v>.</v>
      </c>
      <c r="Q1962" s="1" t="str">
        <f>IF(COUNTIF('[1]DEBA-WSIO-270322'!FY:FY,"*"&amp;$B1962&amp;"*")&gt;0,$B1962,".")</f>
        <v>.</v>
      </c>
      <c r="R1962" s="1" t="str">
        <f>IF(COUNTIF('[1]DEBA-WSIO-270322'!GA:GA,"*"&amp;$B1962&amp;"*")&gt;0,$B1962,".")</f>
        <v>.</v>
      </c>
      <c r="S1962" s="1" t="str">
        <f>IF(COUNTIF('[1]LEMM UNIQ'!A:A,"*"&amp;$B1962&amp;"*")&gt;0,$B1962,".")</f>
        <v>.</v>
      </c>
      <c r="T1962" s="1" t="str">
        <f>IF(COUNTIF('[1]LEMM UNIQ'!B:B,"*"&amp;$B1962&amp;"*")&gt;0,$B1962,".")</f>
        <v>.</v>
      </c>
      <c r="U1962" s="1" t="str">
        <f>IF(COUNTIF('[1]LEMM UNIQ'!C:C,"*"&amp;$B1962&amp;"*")&gt;0,$B1962,".")</f>
        <v>.</v>
      </c>
      <c r="V1962" s="1" t="str">
        <f>IF(COUNTIF('[1]LEMM UNIQ'!D:D,"*"&amp;$B1962&amp;"*")&gt;0,$B1962,".")</f>
        <v>.</v>
      </c>
      <c r="W1962" s="1" t="str">
        <f>IF(COUNTIF('[1]LEMM UNIQ'!E:E,"*"&amp;$B1962&amp;"*")&gt;0,$B1962,".")</f>
        <v>.</v>
      </c>
      <c r="X1962" s="1" t="str">
        <f>IF(COUNTIF('[1]LEMM UNIQ'!F:F,"*"&amp;$B1962&amp;"*")&gt;0,$B1962,".")</f>
        <v>.</v>
      </c>
    </row>
    <row r="1963" spans="1:24" x14ac:dyDescent="0.2">
      <c r="A1963" s="2">
        <v>1961</v>
      </c>
      <c r="B1963" s="1" t="s">
        <v>1991</v>
      </c>
      <c r="C1963" s="1">
        <v>45</v>
      </c>
      <c r="D1963" s="1">
        <v>0.37077856420626892</v>
      </c>
      <c r="E1963" s="1">
        <v>0.2639472498668945</v>
      </c>
      <c r="F1963" s="1">
        <v>0.21862731826181139</v>
      </c>
      <c r="G1963" s="1">
        <v>0.16274668829413391</v>
      </c>
      <c r="H1963" s="1">
        <v>0.1697435897435898</v>
      </c>
      <c r="I1963" s="1">
        <v>0.50102983892262931</v>
      </c>
      <c r="J1963" s="1">
        <v>4.7413793103448218E-2</v>
      </c>
      <c r="K1963" s="1">
        <v>-1</v>
      </c>
      <c r="L1963" s="1" t="s">
        <v>87</v>
      </c>
      <c r="M1963" s="1" t="s">
        <v>22</v>
      </c>
      <c r="O1963" s="1" t="str">
        <f>IF(COUNTIF('[1]DEBA-WSIO-270322'!FU:FU,"*"&amp;$B1963&amp;"*")&gt;0,$B1963,".")</f>
        <v>.</v>
      </c>
      <c r="P1963" s="1" t="str">
        <f>IF(COUNTIF('[1]DEBA-WSIO-270322'!FW:FW,"*"&amp;$B1963&amp;"*")&gt;0,$B1963,".")</f>
        <v>.</v>
      </c>
      <c r="Q1963" s="1" t="str">
        <f>IF(COUNTIF('[1]DEBA-WSIO-270322'!FY:FY,"*"&amp;$B1963&amp;"*")&gt;0,$B1963,".")</f>
        <v>.</v>
      </c>
      <c r="R1963" s="1" t="str">
        <f>IF(COUNTIF('[1]DEBA-WSIO-270322'!GA:GA,"*"&amp;$B1963&amp;"*")&gt;0,$B1963,".")</f>
        <v>.</v>
      </c>
      <c r="S1963" s="1" t="str">
        <f>IF(COUNTIF('[1]LEMM UNIQ'!A:A,"*"&amp;$B1963&amp;"*")&gt;0,$B1963,".")</f>
        <v>.</v>
      </c>
      <c r="T1963" s="1" t="str">
        <f>IF(COUNTIF('[1]LEMM UNIQ'!B:B,"*"&amp;$B1963&amp;"*")&gt;0,$B1963,".")</f>
        <v>.</v>
      </c>
      <c r="U1963" s="1" t="str">
        <f>IF(COUNTIF('[1]LEMM UNIQ'!C:C,"*"&amp;$B1963&amp;"*")&gt;0,$B1963,".")</f>
        <v>.</v>
      </c>
      <c r="V1963" s="1" t="str">
        <f>IF(COUNTIF('[1]LEMM UNIQ'!D:D,"*"&amp;$B1963&amp;"*")&gt;0,$B1963,".")</f>
        <v>.</v>
      </c>
      <c r="W1963" s="1" t="str">
        <f>IF(COUNTIF('[1]LEMM UNIQ'!E:E,"*"&amp;$B1963&amp;"*")&gt;0,$B1963,".")</f>
        <v>.</v>
      </c>
      <c r="X1963" s="1" t="str">
        <f>IF(COUNTIF('[1]LEMM UNIQ'!F:F,"*"&amp;$B1963&amp;"*")&gt;0,$B1963,".")</f>
        <v>.</v>
      </c>
    </row>
    <row r="1964" spans="1:24" x14ac:dyDescent="0.2">
      <c r="A1964" s="2">
        <v>1962</v>
      </c>
      <c r="B1964" s="1" t="s">
        <v>1992</v>
      </c>
      <c r="C1964" s="1">
        <v>49</v>
      </c>
      <c r="D1964" s="1">
        <v>0.27755308392315448</v>
      </c>
      <c r="E1964" s="1">
        <v>0.43735754530341259</v>
      </c>
      <c r="F1964" s="1">
        <v>0.40423744968408548</v>
      </c>
      <c r="G1964" s="1">
        <v>0.26034063260340651</v>
      </c>
      <c r="H1964" s="1">
        <v>0.19827315541601301</v>
      </c>
      <c r="I1964" s="1">
        <v>0.5069706784218857</v>
      </c>
      <c r="J1964" s="1">
        <v>8.1808585503166831E-2</v>
      </c>
      <c r="K1964" s="1">
        <v>-1</v>
      </c>
      <c r="L1964" s="1" t="s">
        <v>87</v>
      </c>
      <c r="M1964" s="1" t="s">
        <v>22</v>
      </c>
      <c r="O1964" s="1" t="str">
        <f>IF(COUNTIF('[1]DEBA-WSIO-270322'!FU:FU,"*"&amp;$B1964&amp;"*")&gt;0,$B1964,".")</f>
        <v>.</v>
      </c>
      <c r="P1964" s="1" t="str">
        <f>IF(COUNTIF('[1]DEBA-WSIO-270322'!FW:FW,"*"&amp;$B1964&amp;"*")&gt;0,$B1964,".")</f>
        <v>.</v>
      </c>
      <c r="Q1964" s="1" t="str">
        <f>IF(COUNTIF('[1]DEBA-WSIO-270322'!FY:FY,"*"&amp;$B1964&amp;"*")&gt;0,$B1964,".")</f>
        <v>.</v>
      </c>
      <c r="R1964" s="1" t="str">
        <f>IF(COUNTIF('[1]DEBA-WSIO-270322'!GA:GA,"*"&amp;$B1964&amp;"*")&gt;0,$B1964,".")</f>
        <v>.</v>
      </c>
      <c r="S1964" s="1" t="str">
        <f>IF(COUNTIF('[1]LEMM UNIQ'!A:A,"*"&amp;$B1964&amp;"*")&gt;0,$B1964,".")</f>
        <v>.</v>
      </c>
      <c r="T1964" s="1" t="str">
        <f>IF(COUNTIF('[1]LEMM UNIQ'!B:B,"*"&amp;$B1964&amp;"*")&gt;0,$B1964,".")</f>
        <v>.</v>
      </c>
      <c r="U1964" s="1" t="str">
        <f>IF(COUNTIF('[1]LEMM UNIQ'!C:C,"*"&amp;$B1964&amp;"*")&gt;0,$B1964,".")</f>
        <v>.</v>
      </c>
      <c r="V1964" s="1" t="str">
        <f>IF(COUNTIF('[1]LEMM UNIQ'!D:D,"*"&amp;$B1964&amp;"*")&gt;0,$B1964,".")</f>
        <v>.</v>
      </c>
      <c r="W1964" s="1" t="str">
        <f>IF(COUNTIF('[1]LEMM UNIQ'!E:E,"*"&amp;$B1964&amp;"*")&gt;0,$B1964,".")</f>
        <v>.</v>
      </c>
      <c r="X1964" s="1" t="str">
        <f>IF(COUNTIF('[1]LEMM UNIQ'!F:F,"*"&amp;$B1964&amp;"*")&gt;0,$B1964,".")</f>
        <v>.</v>
      </c>
    </row>
    <row r="1965" spans="1:24" x14ac:dyDescent="0.2">
      <c r="A1965" s="2">
        <v>1963</v>
      </c>
      <c r="B1965" s="1" t="s">
        <v>1993</v>
      </c>
      <c r="C1965" s="1">
        <v>48</v>
      </c>
      <c r="D1965" s="1">
        <v>0.40855662285136518</v>
      </c>
      <c r="E1965" s="1">
        <v>0.3007663717901472</v>
      </c>
      <c r="F1965" s="1">
        <v>0.21114796263706501</v>
      </c>
      <c r="G1965" s="1">
        <v>0.19196066504460679</v>
      </c>
      <c r="H1965" s="1">
        <v>0.104967948717949</v>
      </c>
      <c r="I1965" s="1">
        <v>0.19593345656192249</v>
      </c>
      <c r="J1965" s="1">
        <v>9.0921336206896727E-2</v>
      </c>
      <c r="K1965" s="1">
        <v>0</v>
      </c>
      <c r="L1965" s="1" t="s">
        <v>24</v>
      </c>
      <c r="M1965" s="1" t="s">
        <v>22</v>
      </c>
      <c r="O1965" s="1" t="str">
        <f>IF(COUNTIF('[1]DEBA-WSIO-270322'!FU:FU,"*"&amp;$B1965&amp;"*")&gt;0,$B1965,".")</f>
        <v>.</v>
      </c>
      <c r="P1965" s="1" t="str">
        <f>IF(COUNTIF('[1]DEBA-WSIO-270322'!FW:FW,"*"&amp;$B1965&amp;"*")&gt;0,$B1965,".")</f>
        <v>.</v>
      </c>
      <c r="Q1965" s="1" t="str">
        <f>IF(COUNTIF('[1]DEBA-WSIO-270322'!FY:FY,"*"&amp;$B1965&amp;"*")&gt;0,$B1965,".")</f>
        <v>.</v>
      </c>
      <c r="R1965" s="1" t="str">
        <f>IF(COUNTIF('[1]DEBA-WSIO-270322'!GA:GA,"*"&amp;$B1965&amp;"*")&gt;0,$B1965,".")</f>
        <v>.</v>
      </c>
      <c r="S1965" s="1" t="str">
        <f>IF(COUNTIF('[1]LEMM UNIQ'!A:A,"*"&amp;$B1965&amp;"*")&gt;0,$B1965,".")</f>
        <v>.</v>
      </c>
      <c r="T1965" s="1" t="str">
        <f>IF(COUNTIF('[1]LEMM UNIQ'!B:B,"*"&amp;$B1965&amp;"*")&gt;0,$B1965,".")</f>
        <v>.</v>
      </c>
      <c r="U1965" s="1" t="str">
        <f>IF(COUNTIF('[1]LEMM UNIQ'!C:C,"*"&amp;$B1965&amp;"*")&gt;0,$B1965,".")</f>
        <v>.</v>
      </c>
      <c r="V1965" s="1" t="str">
        <f>IF(COUNTIF('[1]LEMM UNIQ'!D:D,"*"&amp;$B1965&amp;"*")&gt;0,$B1965,".")</f>
        <v>.</v>
      </c>
      <c r="W1965" s="1" t="str">
        <f>IF(COUNTIF('[1]LEMM UNIQ'!E:E,"*"&amp;$B1965&amp;"*")&gt;0,$B1965,".")</f>
        <v>.</v>
      </c>
      <c r="X1965" s="1" t="str">
        <f>IF(COUNTIF('[1]LEMM UNIQ'!F:F,"*"&amp;$B1965&amp;"*")&gt;0,$B1965,".")</f>
        <v>.</v>
      </c>
    </row>
    <row r="1966" spans="1:24" x14ac:dyDescent="0.2">
      <c r="A1966" s="2">
        <v>1964</v>
      </c>
      <c r="B1966" s="1" t="s">
        <v>1994</v>
      </c>
      <c r="C1966" s="1">
        <v>49</v>
      </c>
      <c r="D1966" s="1">
        <v>0.8326592517694652</v>
      </c>
      <c r="E1966" s="1">
        <v>0.67577122998111683</v>
      </c>
      <c r="F1966" s="1">
        <v>0.15512911540682339</v>
      </c>
      <c r="G1966" s="1">
        <v>0.12825860271115769</v>
      </c>
      <c r="H1966" s="1">
        <v>0.17613814756671911</v>
      </c>
      <c r="I1966" s="1">
        <v>0.15052030846666639</v>
      </c>
      <c r="J1966" s="1">
        <v>0.67399718508093043</v>
      </c>
      <c r="K1966" s="1">
        <v>2</v>
      </c>
      <c r="L1966" s="1" t="s">
        <v>43</v>
      </c>
      <c r="M1966" s="1" t="s">
        <v>22</v>
      </c>
      <c r="O1966" s="1" t="str">
        <f>IF(COUNTIF('[1]DEBA-WSIO-270322'!FU:FU,"*"&amp;$B1966&amp;"*")&gt;0,$B1966,".")</f>
        <v>.</v>
      </c>
      <c r="P1966" s="1" t="str">
        <f>IF(COUNTIF('[1]DEBA-WSIO-270322'!FW:FW,"*"&amp;$B1966&amp;"*")&gt;0,$B1966,".")</f>
        <v>.</v>
      </c>
      <c r="Q1966" s="1" t="str">
        <f>IF(COUNTIF('[1]DEBA-WSIO-270322'!FY:FY,"*"&amp;$B1966&amp;"*")&gt;0,$B1966,".")</f>
        <v>.</v>
      </c>
      <c r="R1966" s="1" t="str">
        <f>IF(COUNTIF('[1]DEBA-WSIO-270322'!GA:GA,"*"&amp;$B1966&amp;"*")&gt;0,$B1966,".")</f>
        <v>.</v>
      </c>
      <c r="S1966" s="1" t="str">
        <f>IF(COUNTIF('[1]LEMM UNIQ'!A:A,"*"&amp;$B1966&amp;"*")&gt;0,$B1966,".")</f>
        <v>miód</v>
      </c>
      <c r="T1966" s="1" t="str">
        <f>IF(COUNTIF('[1]LEMM UNIQ'!B:B,"*"&amp;$B1966&amp;"*")&gt;0,$B1966,".")</f>
        <v>.</v>
      </c>
      <c r="U1966" s="1" t="str">
        <f>IF(COUNTIF('[1]LEMM UNIQ'!C:C,"*"&amp;$B1966&amp;"*")&gt;0,$B1966,".")</f>
        <v>.</v>
      </c>
      <c r="V1966" s="1" t="str">
        <f>IF(COUNTIF('[1]LEMM UNIQ'!D:D,"*"&amp;$B1966&amp;"*")&gt;0,$B1966,".")</f>
        <v>.</v>
      </c>
      <c r="W1966" s="1" t="str">
        <f>IF(COUNTIF('[1]LEMM UNIQ'!E:E,"*"&amp;$B1966&amp;"*")&gt;0,$B1966,".")</f>
        <v>.</v>
      </c>
      <c r="X1966" s="1" t="str">
        <f>IF(COUNTIF('[1]LEMM UNIQ'!F:F,"*"&amp;$B1966&amp;"*")&gt;0,$B1966,".")</f>
        <v>.</v>
      </c>
    </row>
    <row r="1967" spans="1:24" x14ac:dyDescent="0.2">
      <c r="A1967" s="2">
        <v>1965</v>
      </c>
      <c r="B1967" s="1" t="s">
        <v>1995</v>
      </c>
      <c r="C1967" s="1">
        <v>52</v>
      </c>
      <c r="D1967" s="1">
        <v>0.51074317492416599</v>
      </c>
      <c r="E1967" s="1">
        <v>0.23668093793416289</v>
      </c>
      <c r="F1967" s="1">
        <v>0.13117639095708669</v>
      </c>
      <c r="G1967" s="1">
        <v>0.1136533782519186</v>
      </c>
      <c r="H1967" s="1">
        <v>0.1090236686390533</v>
      </c>
      <c r="I1967" s="1">
        <v>0.102272958095509</v>
      </c>
      <c r="J1967" s="1">
        <v>0.202420424403183</v>
      </c>
      <c r="K1967" s="1">
        <v>0</v>
      </c>
      <c r="L1967" s="1" t="s">
        <v>21</v>
      </c>
      <c r="M1967" s="1" t="s">
        <v>22</v>
      </c>
      <c r="O1967" s="1" t="str">
        <f>IF(COUNTIF('[1]DEBA-WSIO-270322'!FU:FU,"*"&amp;$B1967&amp;"*")&gt;0,$B1967,".")</f>
        <v>.</v>
      </c>
      <c r="P1967" s="1" t="str">
        <f>IF(COUNTIF('[1]DEBA-WSIO-270322'!FW:FW,"*"&amp;$B1967&amp;"*")&gt;0,$B1967,".")</f>
        <v>.</v>
      </c>
      <c r="Q1967" s="1" t="str">
        <f>IF(COUNTIF('[1]DEBA-WSIO-270322'!FY:FY,"*"&amp;$B1967&amp;"*")&gt;0,$B1967,".")</f>
        <v>.</v>
      </c>
      <c r="R1967" s="1" t="str">
        <f>IF(COUNTIF('[1]DEBA-WSIO-270322'!GA:GA,"*"&amp;$B1967&amp;"*")&gt;0,$B1967,".")</f>
        <v>.</v>
      </c>
      <c r="S1967" s="1" t="str">
        <f>IF(COUNTIF('[1]LEMM UNIQ'!A:A,"*"&amp;$B1967&amp;"*")&gt;0,$B1967,".")</f>
        <v>.</v>
      </c>
      <c r="T1967" s="1" t="str">
        <f>IF(COUNTIF('[1]LEMM UNIQ'!B:B,"*"&amp;$B1967&amp;"*")&gt;0,$B1967,".")</f>
        <v>.</v>
      </c>
      <c r="U1967" s="1" t="str">
        <f>IF(COUNTIF('[1]LEMM UNIQ'!C:C,"*"&amp;$B1967&amp;"*")&gt;0,$B1967,".")</f>
        <v>.</v>
      </c>
      <c r="V1967" s="1" t="str">
        <f>IF(COUNTIF('[1]LEMM UNIQ'!D:D,"*"&amp;$B1967&amp;"*")&gt;0,$B1967,".")</f>
        <v>.</v>
      </c>
      <c r="W1967" s="1" t="str">
        <f>IF(COUNTIF('[1]LEMM UNIQ'!E:E,"*"&amp;$B1967&amp;"*")&gt;0,$B1967,".")</f>
        <v>.</v>
      </c>
      <c r="X1967" s="1" t="str">
        <f>IF(COUNTIF('[1]LEMM UNIQ'!F:F,"*"&amp;$B1967&amp;"*")&gt;0,$B1967,".")</f>
        <v>.</v>
      </c>
    </row>
    <row r="1968" spans="1:24" x14ac:dyDescent="0.2">
      <c r="A1968" s="2">
        <v>1966</v>
      </c>
      <c r="B1968" s="1" t="s">
        <v>1996</v>
      </c>
      <c r="C1968" s="1">
        <v>44</v>
      </c>
      <c r="D1968" s="1">
        <v>0.85023899255446289</v>
      </c>
      <c r="E1968" s="1">
        <v>0.61137452668967696</v>
      </c>
      <c r="F1968" s="1">
        <v>2.8243720540999419E-2</v>
      </c>
      <c r="G1968" s="1">
        <v>3.4450342844503427E-2</v>
      </c>
      <c r="H1968" s="1">
        <v>4.2657342657342792E-2</v>
      </c>
      <c r="I1968" s="1">
        <v>7.7610005521281056E-2</v>
      </c>
      <c r="J1968" s="1">
        <v>0.66359717868338552</v>
      </c>
      <c r="K1968" s="1">
        <v>2</v>
      </c>
      <c r="L1968" s="1" t="s">
        <v>43</v>
      </c>
      <c r="M1968" s="1" t="s">
        <v>22</v>
      </c>
      <c r="O1968" s="1" t="str">
        <f>IF(COUNTIF('[1]DEBA-WSIO-270322'!FU:FU,"*"&amp;$B1968&amp;"*")&gt;0,$B1968,".")</f>
        <v>.</v>
      </c>
      <c r="P1968" s="1" t="str">
        <f>IF(COUNTIF('[1]DEBA-WSIO-270322'!FW:FW,"*"&amp;$B1968&amp;"*")&gt;0,$B1968,".")</f>
        <v>.</v>
      </c>
      <c r="Q1968" s="1" t="str">
        <f>IF(COUNTIF('[1]DEBA-WSIO-270322'!FY:FY,"*"&amp;$B1968&amp;"*")&gt;0,$B1968,".")</f>
        <v>.</v>
      </c>
      <c r="R1968" s="1" t="str">
        <f>IF(COUNTIF('[1]DEBA-WSIO-270322'!GA:GA,"*"&amp;$B1968&amp;"*")&gt;0,$B1968,".")</f>
        <v>.</v>
      </c>
      <c r="S1968" s="1" t="str">
        <f>IF(COUNTIF('[1]LEMM UNIQ'!A:A,"*"&amp;$B1968&amp;"*")&gt;0,$B1968,".")</f>
        <v>.</v>
      </c>
      <c r="T1968" s="1" t="str">
        <f>IF(COUNTIF('[1]LEMM UNIQ'!B:B,"*"&amp;$B1968&amp;"*")&gt;0,$B1968,".")</f>
        <v>.</v>
      </c>
      <c r="U1968" s="1" t="str">
        <f>IF(COUNTIF('[1]LEMM UNIQ'!C:C,"*"&amp;$B1968&amp;"*")&gt;0,$B1968,".")</f>
        <v>.</v>
      </c>
      <c r="V1968" s="1" t="str">
        <f>IF(COUNTIF('[1]LEMM UNIQ'!D:D,"*"&amp;$B1968&amp;"*")&gt;0,$B1968,".")</f>
        <v>.</v>
      </c>
      <c r="W1968" s="1" t="str">
        <f>IF(COUNTIF('[1]LEMM UNIQ'!E:E,"*"&amp;$B1968&amp;"*")&gt;0,$B1968,".")</f>
        <v>.</v>
      </c>
      <c r="X1968" s="1" t="str">
        <f>IF(COUNTIF('[1]LEMM UNIQ'!F:F,"*"&amp;$B1968&amp;"*")&gt;0,$B1968,".")</f>
        <v>.</v>
      </c>
    </row>
    <row r="1969" spans="1:24" x14ac:dyDescent="0.2">
      <c r="A1969" s="2">
        <v>1967</v>
      </c>
      <c r="B1969" s="1" t="s">
        <v>1997</v>
      </c>
      <c r="C1969" s="1">
        <v>50</v>
      </c>
      <c r="D1969" s="1">
        <v>0.50405460060667362</v>
      </c>
      <c r="E1969" s="1">
        <v>0.32585329893107201</v>
      </c>
      <c r="F1969" s="1">
        <v>0.1731528360633546</v>
      </c>
      <c r="G1969" s="1">
        <v>0.12535279805352809</v>
      </c>
      <c r="H1969" s="1">
        <v>0.25169230769230799</v>
      </c>
      <c r="I1969" s="1">
        <v>0.16066543438077649</v>
      </c>
      <c r="J1969" s="1">
        <v>0.15219827586206899</v>
      </c>
      <c r="K1969" s="1">
        <v>0</v>
      </c>
      <c r="L1969" s="1" t="s">
        <v>24</v>
      </c>
      <c r="M1969" s="1" t="s">
        <v>22</v>
      </c>
      <c r="O1969" s="1" t="str">
        <f>IF(COUNTIF('[1]DEBA-WSIO-270322'!FU:FU,"*"&amp;$B1969&amp;"*")&gt;0,$B1969,".")</f>
        <v>.</v>
      </c>
      <c r="P1969" s="1" t="str">
        <f>IF(COUNTIF('[1]DEBA-WSIO-270322'!FW:FW,"*"&amp;$B1969&amp;"*")&gt;0,$B1969,".")</f>
        <v>.</v>
      </c>
      <c r="Q1969" s="1" t="str">
        <f>IF(COUNTIF('[1]DEBA-WSIO-270322'!FY:FY,"*"&amp;$B1969&amp;"*")&gt;0,$B1969,".")</f>
        <v>.</v>
      </c>
      <c r="R1969" s="1" t="str">
        <f>IF(COUNTIF('[1]DEBA-WSIO-270322'!GA:GA,"*"&amp;$B1969&amp;"*")&gt;0,$B1969,".")</f>
        <v>.</v>
      </c>
      <c r="S1969" s="1" t="str">
        <f>IF(COUNTIF('[1]LEMM UNIQ'!A:A,"*"&amp;$B1969&amp;"*")&gt;0,$B1969,".")</f>
        <v>.</v>
      </c>
      <c r="T1969" s="1" t="str">
        <f>IF(COUNTIF('[1]LEMM UNIQ'!B:B,"*"&amp;$B1969&amp;"*")&gt;0,$B1969,".")</f>
        <v>.</v>
      </c>
      <c r="U1969" s="1" t="str">
        <f>IF(COUNTIF('[1]LEMM UNIQ'!C:C,"*"&amp;$B1969&amp;"*")&gt;0,$B1969,".")</f>
        <v>.</v>
      </c>
      <c r="V1969" s="1" t="str">
        <f>IF(COUNTIF('[1]LEMM UNIQ'!D:D,"*"&amp;$B1969&amp;"*")&gt;0,$B1969,".")</f>
        <v>.</v>
      </c>
      <c r="W1969" s="1" t="str">
        <f>IF(COUNTIF('[1]LEMM UNIQ'!E:E,"*"&amp;$B1969&amp;"*")&gt;0,$B1969,".")</f>
        <v>.</v>
      </c>
      <c r="X1969" s="1" t="str">
        <f>IF(COUNTIF('[1]LEMM UNIQ'!F:F,"*"&amp;$B1969&amp;"*")&gt;0,$B1969,".")</f>
        <v>.</v>
      </c>
    </row>
    <row r="1970" spans="1:24" x14ac:dyDescent="0.2">
      <c r="A1970" s="2">
        <v>1968</v>
      </c>
      <c r="B1970" s="1" t="s">
        <v>1998</v>
      </c>
      <c r="C1970" s="1">
        <v>53</v>
      </c>
      <c r="D1970" s="1">
        <v>0.6569242802907459</v>
      </c>
      <c r="E1970" s="1">
        <v>0.37265020272760879</v>
      </c>
      <c r="F1970" s="1">
        <v>0.10798930298254721</v>
      </c>
      <c r="G1970" s="1">
        <v>6.8447872193912643E-2</v>
      </c>
      <c r="H1970" s="1">
        <v>0.12699564586357079</v>
      </c>
      <c r="I1970" s="1">
        <v>9.3741748085555882E-2</v>
      </c>
      <c r="J1970" s="1">
        <v>0.3536515940143154</v>
      </c>
      <c r="K1970" s="1">
        <v>1</v>
      </c>
      <c r="L1970" s="1" t="s">
        <v>38</v>
      </c>
      <c r="M1970" s="1" t="s">
        <v>22</v>
      </c>
      <c r="O1970" s="1" t="str">
        <f>IF(COUNTIF('[1]DEBA-WSIO-270322'!FU:FU,"*"&amp;$B1970&amp;"*")&gt;0,$B1970,".")</f>
        <v>.</v>
      </c>
      <c r="P1970" s="1" t="str">
        <f>IF(COUNTIF('[1]DEBA-WSIO-270322'!FW:FW,"*"&amp;$B1970&amp;"*")&gt;0,$B1970,".")</f>
        <v>.</v>
      </c>
      <c r="Q1970" s="1" t="str">
        <f>IF(COUNTIF('[1]DEBA-WSIO-270322'!FY:FY,"*"&amp;$B1970&amp;"*")&gt;0,$B1970,".")</f>
        <v>.</v>
      </c>
      <c r="R1970" s="1" t="str">
        <f>IF(COUNTIF('[1]DEBA-WSIO-270322'!GA:GA,"*"&amp;$B1970&amp;"*")&gt;0,$B1970,".")</f>
        <v>.</v>
      </c>
      <c r="S1970" s="1" t="str">
        <f>IF(COUNTIF('[1]LEMM UNIQ'!A:A,"*"&amp;$B1970&amp;"*")&gt;0,$B1970,".")</f>
        <v>.</v>
      </c>
      <c r="T1970" s="1" t="str">
        <f>IF(COUNTIF('[1]LEMM UNIQ'!B:B,"*"&amp;$B1970&amp;"*")&gt;0,$B1970,".")</f>
        <v>.</v>
      </c>
      <c r="U1970" s="1" t="str">
        <f>IF(COUNTIF('[1]LEMM UNIQ'!C:C,"*"&amp;$B1970&amp;"*")&gt;0,$B1970,".")</f>
        <v>.</v>
      </c>
      <c r="V1970" s="1" t="str">
        <f>IF(COUNTIF('[1]LEMM UNIQ'!D:D,"*"&amp;$B1970&amp;"*")&gt;0,$B1970,".")</f>
        <v>.</v>
      </c>
      <c r="W1970" s="1" t="str">
        <f>IF(COUNTIF('[1]LEMM UNIQ'!E:E,"*"&amp;$B1970&amp;"*")&gt;0,$B1970,".")</f>
        <v>.</v>
      </c>
      <c r="X1970" s="1" t="str">
        <f>IF(COUNTIF('[1]LEMM UNIQ'!F:F,"*"&amp;$B1970&amp;"*")&gt;0,$B1970,".")</f>
        <v>.</v>
      </c>
    </row>
    <row r="1971" spans="1:24" x14ac:dyDescent="0.2">
      <c r="A1971" s="2">
        <v>1969</v>
      </c>
      <c r="B1971" s="1" t="s">
        <v>1999</v>
      </c>
      <c r="C1971" s="1">
        <v>50</v>
      </c>
      <c r="D1971" s="1">
        <v>0.53972699696663318</v>
      </c>
      <c r="E1971" s="1">
        <v>0.14612605971249509</v>
      </c>
      <c r="F1971" s="1">
        <v>8.6990659266278608E-2</v>
      </c>
      <c r="G1971" s="1">
        <v>4.76885644768857E-2</v>
      </c>
      <c r="H1971" s="1">
        <v>8.5384615384615503E-2</v>
      </c>
      <c r="I1971" s="1">
        <v>0.1002059677845261</v>
      </c>
      <c r="J1971" s="1">
        <v>0.2313362068965519</v>
      </c>
      <c r="K1971" s="1">
        <v>0</v>
      </c>
      <c r="L1971" s="1" t="s">
        <v>38</v>
      </c>
      <c r="M1971" s="1" t="s">
        <v>22</v>
      </c>
      <c r="O1971" s="1" t="str">
        <f>IF(COUNTIF('[1]DEBA-WSIO-270322'!FU:FU,"*"&amp;$B1971&amp;"*")&gt;0,$B1971,".")</f>
        <v>.</v>
      </c>
      <c r="P1971" s="1" t="str">
        <f>IF(COUNTIF('[1]DEBA-WSIO-270322'!FW:FW,"*"&amp;$B1971&amp;"*")&gt;0,$B1971,".")</f>
        <v>.</v>
      </c>
      <c r="Q1971" s="1" t="str">
        <f>IF(COUNTIF('[1]DEBA-WSIO-270322'!FY:FY,"*"&amp;$B1971&amp;"*")&gt;0,$B1971,".")</f>
        <v>.</v>
      </c>
      <c r="R1971" s="1" t="str">
        <f>IF(COUNTIF('[1]DEBA-WSIO-270322'!GA:GA,"*"&amp;$B1971&amp;"*")&gt;0,$B1971,".")</f>
        <v>.</v>
      </c>
      <c r="S1971" s="1" t="str">
        <f>IF(COUNTIF('[1]LEMM UNIQ'!A:A,"*"&amp;$B1971&amp;"*")&gt;0,$B1971,".")</f>
        <v>.</v>
      </c>
      <c r="T1971" s="1" t="str">
        <f>IF(COUNTIF('[1]LEMM UNIQ'!B:B,"*"&amp;$B1971&amp;"*")&gt;0,$B1971,".")</f>
        <v>.</v>
      </c>
      <c r="U1971" s="1" t="str">
        <f>IF(COUNTIF('[1]LEMM UNIQ'!C:C,"*"&amp;$B1971&amp;"*")&gt;0,$B1971,".")</f>
        <v>.</v>
      </c>
      <c r="V1971" s="1" t="str">
        <f>IF(COUNTIF('[1]LEMM UNIQ'!D:D,"*"&amp;$B1971&amp;"*")&gt;0,$B1971,".")</f>
        <v>.</v>
      </c>
      <c r="W1971" s="1" t="str">
        <f>IF(COUNTIF('[1]LEMM UNIQ'!E:E,"*"&amp;$B1971&amp;"*")&gt;0,$B1971,".")</f>
        <v>.</v>
      </c>
      <c r="X1971" s="1" t="str">
        <f>IF(COUNTIF('[1]LEMM UNIQ'!F:F,"*"&amp;$B1971&amp;"*")&gt;0,$B1971,".")</f>
        <v>.</v>
      </c>
    </row>
    <row r="1972" spans="1:24" x14ac:dyDescent="0.2">
      <c r="A1972" s="2">
        <v>1970</v>
      </c>
      <c r="B1972" s="1" t="s">
        <v>2000</v>
      </c>
      <c r="C1972" s="1">
        <v>47</v>
      </c>
      <c r="D1972" s="1">
        <v>0.426543037239421</v>
      </c>
      <c r="E1972" s="1">
        <v>0.38780183670428281</v>
      </c>
      <c r="F1972" s="1">
        <v>0.23899662719729031</v>
      </c>
      <c r="G1972" s="1">
        <v>0.25148832634467072</v>
      </c>
      <c r="H1972" s="1">
        <v>0.36923076923076842</v>
      </c>
      <c r="I1972" s="1">
        <v>0.21469304282848939</v>
      </c>
      <c r="J1972" s="1">
        <v>7.9374541452678027E-2</v>
      </c>
      <c r="K1972" s="1">
        <v>0</v>
      </c>
      <c r="L1972" s="1" t="s">
        <v>26</v>
      </c>
      <c r="M1972" s="1" t="s">
        <v>22</v>
      </c>
      <c r="O1972" s="1" t="str">
        <f>IF(COUNTIF('[1]DEBA-WSIO-270322'!FU:FU,"*"&amp;$B1972&amp;"*")&gt;0,$B1972,".")</f>
        <v>.</v>
      </c>
      <c r="P1972" s="1" t="str">
        <f>IF(COUNTIF('[1]DEBA-WSIO-270322'!FW:FW,"*"&amp;$B1972&amp;"*")&gt;0,$B1972,".")</f>
        <v>.</v>
      </c>
      <c r="Q1972" s="1" t="str">
        <f>IF(COUNTIF('[1]DEBA-WSIO-270322'!FY:FY,"*"&amp;$B1972&amp;"*")&gt;0,$B1972,".")</f>
        <v>.</v>
      </c>
      <c r="R1972" s="1" t="str">
        <f>IF(COUNTIF('[1]DEBA-WSIO-270322'!GA:GA,"*"&amp;$B1972&amp;"*")&gt;0,$B1972,".")</f>
        <v>.</v>
      </c>
      <c r="S1972" s="1" t="str">
        <f>IF(COUNTIF('[1]LEMM UNIQ'!A:A,"*"&amp;$B1972&amp;"*")&gt;0,$B1972,".")</f>
        <v>.</v>
      </c>
      <c r="T1972" s="1" t="str">
        <f>IF(COUNTIF('[1]LEMM UNIQ'!B:B,"*"&amp;$B1972&amp;"*")&gt;0,$B1972,".")</f>
        <v>.</v>
      </c>
      <c r="U1972" s="1" t="str">
        <f>IF(COUNTIF('[1]LEMM UNIQ'!C:C,"*"&amp;$B1972&amp;"*")&gt;0,$B1972,".")</f>
        <v>.</v>
      </c>
      <c r="V1972" s="1" t="str">
        <f>IF(COUNTIF('[1]LEMM UNIQ'!D:D,"*"&amp;$B1972&amp;"*")&gt;0,$B1972,".")</f>
        <v>.</v>
      </c>
      <c r="W1972" s="1" t="str">
        <f>IF(COUNTIF('[1]LEMM UNIQ'!E:E,"*"&amp;$B1972&amp;"*")&gt;0,$B1972,".")</f>
        <v>.</v>
      </c>
      <c r="X1972" s="1" t="str">
        <f>IF(COUNTIF('[1]LEMM UNIQ'!F:F,"*"&amp;$B1972&amp;"*")&gt;0,$B1972,".")</f>
        <v>.</v>
      </c>
    </row>
    <row r="1973" spans="1:24" x14ac:dyDescent="0.2">
      <c r="A1973" s="2">
        <v>1971</v>
      </c>
      <c r="B1973" s="1" t="s">
        <v>2001</v>
      </c>
      <c r="C1973" s="1">
        <v>47</v>
      </c>
      <c r="D1973" s="1">
        <v>0.67321386313275866</v>
      </c>
      <c r="E1973" s="1">
        <v>0.46428151296750841</v>
      </c>
      <c r="F1973" s="1">
        <v>0.1015037918828075</v>
      </c>
      <c r="G1973" s="1">
        <v>0.12755603872236909</v>
      </c>
      <c r="H1973" s="1">
        <v>0.15384615384615419</v>
      </c>
      <c r="I1973" s="1">
        <v>0.1217884251273955</v>
      </c>
      <c r="J1973" s="1">
        <v>0.37403705062362502</v>
      </c>
      <c r="K1973" s="1">
        <v>1</v>
      </c>
      <c r="L1973" s="1" t="s">
        <v>40</v>
      </c>
      <c r="M1973" s="1" t="s">
        <v>22</v>
      </c>
      <c r="O1973" s="1" t="str">
        <f>IF(COUNTIF('[1]DEBA-WSIO-270322'!FU:FU,"*"&amp;$B1973&amp;"*")&gt;0,$B1973,".")</f>
        <v>.</v>
      </c>
      <c r="P1973" s="1" t="str">
        <f>IF(COUNTIF('[1]DEBA-WSIO-270322'!FW:FW,"*"&amp;$B1973&amp;"*")&gt;0,$B1973,".")</f>
        <v>.</v>
      </c>
      <c r="Q1973" s="1" t="str">
        <f>IF(COUNTIF('[1]DEBA-WSIO-270322'!FY:FY,"*"&amp;$B1973&amp;"*")&gt;0,$B1973,".")</f>
        <v>.</v>
      </c>
      <c r="R1973" s="1" t="str">
        <f>IF(COUNTIF('[1]DEBA-WSIO-270322'!GA:GA,"*"&amp;$B1973&amp;"*")&gt;0,$B1973,".")</f>
        <v>.</v>
      </c>
      <c r="S1973" s="1" t="str">
        <f>IF(COUNTIF('[1]LEMM UNIQ'!A:A,"*"&amp;$B1973&amp;"*")&gt;0,$B1973,".")</f>
        <v>mięta</v>
      </c>
      <c r="T1973" s="1" t="str">
        <f>IF(COUNTIF('[1]LEMM UNIQ'!B:B,"*"&amp;$B1973&amp;"*")&gt;0,$B1973,".")</f>
        <v>.</v>
      </c>
      <c r="U1973" s="1" t="str">
        <f>IF(COUNTIF('[1]LEMM UNIQ'!C:C,"*"&amp;$B1973&amp;"*")&gt;0,$B1973,".")</f>
        <v>.</v>
      </c>
      <c r="V1973" s="1" t="str">
        <f>IF(COUNTIF('[1]LEMM UNIQ'!D:D,"*"&amp;$B1973&amp;"*")&gt;0,$B1973,".")</f>
        <v>.</v>
      </c>
      <c r="W1973" s="1" t="str">
        <f>IF(COUNTIF('[1]LEMM UNIQ'!E:E,"*"&amp;$B1973&amp;"*")&gt;0,$B1973,".")</f>
        <v>.</v>
      </c>
      <c r="X1973" s="1" t="str">
        <f>IF(COUNTIF('[1]LEMM UNIQ'!F:F,"*"&amp;$B1973&amp;"*")&gt;0,$B1973,".")</f>
        <v>.</v>
      </c>
    </row>
    <row r="1974" spans="1:24" x14ac:dyDescent="0.2">
      <c r="A1974" s="2">
        <v>1972</v>
      </c>
      <c r="B1974" s="1" t="s">
        <v>2002</v>
      </c>
      <c r="C1974" s="1">
        <v>51</v>
      </c>
      <c r="D1974" s="1">
        <v>0.53369416522928703</v>
      </c>
      <c r="E1974" s="1">
        <v>0.28039287959931231</v>
      </c>
      <c r="F1974" s="1">
        <v>0.10599702179504519</v>
      </c>
      <c r="G1974" s="1">
        <v>9.718047803062832E-2</v>
      </c>
      <c r="H1974" s="1">
        <v>0.16123680241327301</v>
      </c>
      <c r="I1974" s="1">
        <v>0.1045527268208577</v>
      </c>
      <c r="J1974" s="1">
        <v>0.1939655172413795</v>
      </c>
      <c r="K1974" s="1">
        <v>0</v>
      </c>
      <c r="L1974" s="1" t="s">
        <v>21</v>
      </c>
      <c r="M1974" s="1" t="s">
        <v>22</v>
      </c>
      <c r="O1974" s="1" t="str">
        <f>IF(COUNTIF('[1]DEBA-WSIO-270322'!FU:FU,"*"&amp;$B1974&amp;"*")&gt;0,$B1974,".")</f>
        <v>.</v>
      </c>
      <c r="P1974" s="1" t="str">
        <f>IF(COUNTIF('[1]DEBA-WSIO-270322'!FW:FW,"*"&amp;$B1974&amp;"*")&gt;0,$B1974,".")</f>
        <v>.</v>
      </c>
      <c r="Q1974" s="1" t="str">
        <f>IF(COUNTIF('[1]DEBA-WSIO-270322'!FY:FY,"*"&amp;$B1974&amp;"*")&gt;0,$B1974,".")</f>
        <v>.</v>
      </c>
      <c r="R1974" s="1" t="str">
        <f>IF(COUNTIF('[1]DEBA-WSIO-270322'!GA:GA,"*"&amp;$B1974&amp;"*")&gt;0,$B1974,".")</f>
        <v>.</v>
      </c>
      <c r="S1974" s="1" t="str">
        <f>IF(COUNTIF('[1]LEMM UNIQ'!A:A,"*"&amp;$B1974&amp;"*")&gt;0,$B1974,".")</f>
        <v>.</v>
      </c>
      <c r="T1974" s="1" t="str">
        <f>IF(COUNTIF('[1]LEMM UNIQ'!B:B,"*"&amp;$B1974&amp;"*")&gt;0,$B1974,".")</f>
        <v>.</v>
      </c>
      <c r="U1974" s="1" t="str">
        <f>IF(COUNTIF('[1]LEMM UNIQ'!C:C,"*"&amp;$B1974&amp;"*")&gt;0,$B1974,".")</f>
        <v>.</v>
      </c>
      <c r="V1974" s="1" t="str">
        <f>IF(COUNTIF('[1]LEMM UNIQ'!D:D,"*"&amp;$B1974&amp;"*")&gt;0,$B1974,".")</f>
        <v>.</v>
      </c>
      <c r="W1974" s="1" t="str">
        <f>IF(COUNTIF('[1]LEMM UNIQ'!E:E,"*"&amp;$B1974&amp;"*")&gt;0,$B1974,".")</f>
        <v>.</v>
      </c>
      <c r="X1974" s="1" t="str">
        <f>IF(COUNTIF('[1]LEMM UNIQ'!F:F,"*"&amp;$B1974&amp;"*")&gt;0,$B1974,".")</f>
        <v>.</v>
      </c>
    </row>
    <row r="1975" spans="1:24" x14ac:dyDescent="0.2">
      <c r="A1975" s="2">
        <v>1973</v>
      </c>
      <c r="B1975" s="1" t="s">
        <v>2003</v>
      </c>
      <c r="C1975" s="1">
        <v>48</v>
      </c>
      <c r="D1975" s="1">
        <v>0.68724721941355027</v>
      </c>
      <c r="E1975" s="1">
        <v>0.36629192775525182</v>
      </c>
      <c r="F1975" s="1">
        <v>5.4081494517395308E-2</v>
      </c>
      <c r="G1975" s="1">
        <v>3.0160178426601719E-2</v>
      </c>
      <c r="H1975" s="1">
        <v>5.977564102564123E-2</v>
      </c>
      <c r="I1975" s="1">
        <v>4.8983364140480622E-2</v>
      </c>
      <c r="J1975" s="1">
        <v>0.41379310344827491</v>
      </c>
      <c r="K1975" s="1">
        <v>1</v>
      </c>
      <c r="L1975" s="1" t="s">
        <v>40</v>
      </c>
      <c r="M1975" s="1" t="s">
        <v>22</v>
      </c>
      <c r="O1975" s="1" t="str">
        <f>IF(COUNTIF('[1]DEBA-WSIO-270322'!FU:FU,"*"&amp;$B1975&amp;"*")&gt;0,$B1975,".")</f>
        <v>.</v>
      </c>
      <c r="P1975" s="1" t="str">
        <f>IF(COUNTIF('[1]DEBA-WSIO-270322'!FW:FW,"*"&amp;$B1975&amp;"*")&gt;0,$B1975,".")</f>
        <v>.</v>
      </c>
      <c r="Q1975" s="1" t="str">
        <f>IF(COUNTIF('[1]DEBA-WSIO-270322'!FY:FY,"*"&amp;$B1975&amp;"*")&gt;0,$B1975,".")</f>
        <v>.</v>
      </c>
      <c r="R1975" s="1" t="str">
        <f>IF(COUNTIF('[1]DEBA-WSIO-270322'!GA:GA,"*"&amp;$B1975&amp;"*")&gt;0,$B1975,".")</f>
        <v>.</v>
      </c>
      <c r="S1975" s="1" t="str">
        <f>IF(COUNTIF('[1]LEMM UNIQ'!A:A,"*"&amp;$B1975&amp;"*")&gt;0,$B1975,".")</f>
        <v>.</v>
      </c>
      <c r="T1975" s="1" t="str">
        <f>IF(COUNTIF('[1]LEMM UNIQ'!B:B,"*"&amp;$B1975&amp;"*")&gt;0,$B1975,".")</f>
        <v>.</v>
      </c>
      <c r="U1975" s="1" t="str">
        <f>IF(COUNTIF('[1]LEMM UNIQ'!C:C,"*"&amp;$B1975&amp;"*")&gt;0,$B1975,".")</f>
        <v>.</v>
      </c>
      <c r="V1975" s="1" t="str">
        <f>IF(COUNTIF('[1]LEMM UNIQ'!D:D,"*"&amp;$B1975&amp;"*")&gt;0,$B1975,".")</f>
        <v>.</v>
      </c>
      <c r="W1975" s="1" t="str">
        <f>IF(COUNTIF('[1]LEMM UNIQ'!E:E,"*"&amp;$B1975&amp;"*")&gt;0,$B1975,".")</f>
        <v>.</v>
      </c>
      <c r="X1975" s="1" t="str">
        <f>IF(COUNTIF('[1]LEMM UNIQ'!F:F,"*"&amp;$B1975&amp;"*")&gt;0,$B1975,".")</f>
        <v>.</v>
      </c>
    </row>
    <row r="1976" spans="1:24" x14ac:dyDescent="0.2">
      <c r="A1976" s="2">
        <v>1974</v>
      </c>
      <c r="B1976" s="1" t="s">
        <v>2004</v>
      </c>
      <c r="C1976" s="1">
        <v>48</v>
      </c>
      <c r="D1976" s="1">
        <v>0.57577098078867583</v>
      </c>
      <c r="E1976" s="1">
        <v>0.35693113404595239</v>
      </c>
      <c r="F1976" s="1">
        <v>0.16627182888858791</v>
      </c>
      <c r="G1976" s="1">
        <v>0.14476885644768869</v>
      </c>
      <c r="H1976" s="1">
        <v>0.12756410256410289</v>
      </c>
      <c r="I1976" s="1">
        <v>0.1609453393187219</v>
      </c>
      <c r="J1976" s="1">
        <v>0.26953125000000011</v>
      </c>
      <c r="K1976" s="1">
        <v>0</v>
      </c>
      <c r="L1976" s="1" t="s">
        <v>40</v>
      </c>
      <c r="M1976" s="1" t="s">
        <v>22</v>
      </c>
      <c r="O1976" s="1" t="str">
        <f>IF(COUNTIF('[1]DEBA-WSIO-270322'!FU:FU,"*"&amp;$B1976&amp;"*")&gt;0,$B1976,".")</f>
        <v>.</v>
      </c>
      <c r="P1976" s="1" t="str">
        <f>IF(COUNTIF('[1]DEBA-WSIO-270322'!FW:FW,"*"&amp;$B1976&amp;"*")&gt;0,$B1976,".")</f>
        <v>.</v>
      </c>
      <c r="Q1976" s="1" t="str">
        <f>IF(COUNTIF('[1]DEBA-WSIO-270322'!FY:FY,"*"&amp;$B1976&amp;"*")&gt;0,$B1976,".")</f>
        <v>.</v>
      </c>
      <c r="R1976" s="1" t="str">
        <f>IF(COUNTIF('[1]DEBA-WSIO-270322'!GA:GA,"*"&amp;$B1976&amp;"*")&gt;0,$B1976,".")</f>
        <v>.</v>
      </c>
      <c r="S1976" s="1" t="str">
        <f>IF(COUNTIF('[1]LEMM UNIQ'!A:A,"*"&amp;$B1976&amp;"*")&gt;0,$B1976,".")</f>
        <v>.</v>
      </c>
      <c r="T1976" s="1" t="str">
        <f>IF(COUNTIF('[1]LEMM UNIQ'!B:B,"*"&amp;$B1976&amp;"*")&gt;0,$B1976,".")</f>
        <v>.</v>
      </c>
      <c r="U1976" s="1" t="str">
        <f>IF(COUNTIF('[1]LEMM UNIQ'!C:C,"*"&amp;$B1976&amp;"*")&gt;0,$B1976,".")</f>
        <v>.</v>
      </c>
      <c r="V1976" s="1" t="str">
        <f>IF(COUNTIF('[1]LEMM UNIQ'!D:D,"*"&amp;$B1976&amp;"*")&gt;0,$B1976,".")</f>
        <v>.</v>
      </c>
      <c r="W1976" s="1" t="str">
        <f>IF(COUNTIF('[1]LEMM UNIQ'!E:E,"*"&amp;$B1976&amp;"*")&gt;0,$B1976,".")</f>
        <v>.</v>
      </c>
      <c r="X1976" s="1" t="str">
        <f>IF(COUNTIF('[1]LEMM UNIQ'!F:F,"*"&amp;$B1976&amp;"*")&gt;0,$B1976,".")</f>
        <v>.</v>
      </c>
    </row>
    <row r="1977" spans="1:24" x14ac:dyDescent="0.2">
      <c r="A1977" s="2">
        <v>1975</v>
      </c>
      <c r="B1977" s="1" t="s">
        <v>2005</v>
      </c>
      <c r="C1977" s="1">
        <v>49.5</v>
      </c>
      <c r="D1977" s="1">
        <v>0.50432236216023341</v>
      </c>
      <c r="E1977" s="1">
        <v>0.38226034055347119</v>
      </c>
      <c r="F1977" s="1">
        <v>0.16187220793285501</v>
      </c>
      <c r="G1977" s="1">
        <v>0.13307004675349479</v>
      </c>
      <c r="H1977" s="1">
        <v>0.2589319381598798</v>
      </c>
      <c r="I1977" s="1">
        <v>0.21754376427095801</v>
      </c>
      <c r="J1977" s="1">
        <v>0.20386584051724149</v>
      </c>
      <c r="K1977" s="1">
        <v>0</v>
      </c>
      <c r="L1977" s="1" t="s">
        <v>26</v>
      </c>
      <c r="M1977" s="1" t="s">
        <v>22</v>
      </c>
      <c r="O1977" s="1" t="str">
        <f>IF(COUNTIF('[1]DEBA-WSIO-270322'!FU:FU,"*"&amp;$B1977&amp;"*")&gt;0,$B1977,".")</f>
        <v>.</v>
      </c>
      <c r="P1977" s="1" t="str">
        <f>IF(COUNTIF('[1]DEBA-WSIO-270322'!FW:FW,"*"&amp;$B1977&amp;"*")&gt;0,$B1977,".")</f>
        <v>.</v>
      </c>
      <c r="Q1977" s="1" t="str">
        <f>IF(COUNTIF('[1]DEBA-WSIO-270322'!FY:FY,"*"&amp;$B1977&amp;"*")&gt;0,$B1977,".")</f>
        <v>.</v>
      </c>
      <c r="R1977" s="1" t="str">
        <f>IF(COUNTIF('[1]DEBA-WSIO-270322'!GA:GA,"*"&amp;$B1977&amp;"*")&gt;0,$B1977,".")</f>
        <v>.</v>
      </c>
      <c r="S1977" s="1" t="str">
        <f>IF(COUNTIF('[1]LEMM UNIQ'!A:A,"*"&amp;$B1977&amp;"*")&gt;0,$B1977,".")</f>
        <v>.</v>
      </c>
      <c r="T1977" s="1" t="str">
        <f>IF(COUNTIF('[1]LEMM UNIQ'!B:B,"*"&amp;$B1977&amp;"*")&gt;0,$B1977,".")</f>
        <v>.</v>
      </c>
      <c r="U1977" s="1" t="str">
        <f>IF(COUNTIF('[1]LEMM UNIQ'!C:C,"*"&amp;$B1977&amp;"*")&gt;0,$B1977,".")</f>
        <v>.</v>
      </c>
      <c r="V1977" s="1" t="str">
        <f>IF(COUNTIF('[1]LEMM UNIQ'!D:D,"*"&amp;$B1977&amp;"*")&gt;0,$B1977,".")</f>
        <v>.</v>
      </c>
      <c r="W1977" s="1" t="str">
        <f>IF(COUNTIF('[1]LEMM UNIQ'!E:E,"*"&amp;$B1977&amp;"*")&gt;0,$B1977,".")</f>
        <v>.</v>
      </c>
      <c r="X1977" s="1" t="str">
        <f>IF(COUNTIF('[1]LEMM UNIQ'!F:F,"*"&amp;$B1977&amp;"*")&gt;0,$B1977,".")</f>
        <v>.</v>
      </c>
    </row>
    <row r="1978" spans="1:24" x14ac:dyDescent="0.2">
      <c r="A1978" s="2">
        <v>1976</v>
      </c>
      <c r="B1978" s="1" t="s">
        <v>2006</v>
      </c>
      <c r="C1978" s="1">
        <v>52</v>
      </c>
      <c r="D1978" s="1">
        <v>0.4807303414482384</v>
      </c>
      <c r="E1978" s="1">
        <v>0.4613399869573831</v>
      </c>
      <c r="F1978" s="1">
        <v>0.2071206173006635</v>
      </c>
      <c r="G1978" s="1">
        <v>0.15721504772599659</v>
      </c>
      <c r="H1978" s="1">
        <v>0.35236686390532651</v>
      </c>
      <c r="I1978" s="1">
        <v>0.102272958095509</v>
      </c>
      <c r="J1978" s="1">
        <v>0.16437334217506641</v>
      </c>
      <c r="K1978" s="1">
        <v>0</v>
      </c>
      <c r="L1978" s="1" t="s">
        <v>26</v>
      </c>
      <c r="M1978" s="1" t="s">
        <v>22</v>
      </c>
      <c r="O1978" s="1" t="str">
        <f>IF(COUNTIF('[1]DEBA-WSIO-270322'!FU:FU,"*"&amp;$B1978&amp;"*")&gt;0,$B1978,".")</f>
        <v>.</v>
      </c>
      <c r="P1978" s="1" t="str">
        <f>IF(COUNTIF('[1]DEBA-WSIO-270322'!FW:FW,"*"&amp;$B1978&amp;"*")&gt;0,$B1978,".")</f>
        <v>.</v>
      </c>
      <c r="Q1978" s="1" t="str">
        <f>IF(COUNTIF('[1]DEBA-WSIO-270322'!FY:FY,"*"&amp;$B1978&amp;"*")&gt;0,$B1978,".")</f>
        <v>.</v>
      </c>
      <c r="R1978" s="1" t="str">
        <f>IF(COUNTIF('[1]DEBA-WSIO-270322'!GA:GA,"*"&amp;$B1978&amp;"*")&gt;0,$B1978,".")</f>
        <v>.</v>
      </c>
      <c r="S1978" s="1" t="str">
        <f>IF(COUNTIF('[1]LEMM UNIQ'!A:A,"*"&amp;$B1978&amp;"*")&gt;0,$B1978,".")</f>
        <v>mocarstwo</v>
      </c>
      <c r="T1978" s="1" t="str">
        <f>IF(COUNTIF('[1]LEMM UNIQ'!B:B,"*"&amp;$B1978&amp;"*")&gt;0,$B1978,".")</f>
        <v>.</v>
      </c>
      <c r="U1978" s="1" t="str">
        <f>IF(COUNTIF('[1]LEMM UNIQ'!C:C,"*"&amp;$B1978&amp;"*")&gt;0,$B1978,".")</f>
        <v>.</v>
      </c>
      <c r="V1978" s="1" t="str">
        <f>IF(COUNTIF('[1]LEMM UNIQ'!D:D,"*"&amp;$B1978&amp;"*")&gt;0,$B1978,".")</f>
        <v>.</v>
      </c>
      <c r="W1978" s="1" t="str">
        <f>IF(COUNTIF('[1]LEMM UNIQ'!E:E,"*"&amp;$B1978&amp;"*")&gt;0,$B1978,".")</f>
        <v>.</v>
      </c>
      <c r="X1978" s="1" t="str">
        <f>IF(COUNTIF('[1]LEMM UNIQ'!F:F,"*"&amp;$B1978&amp;"*")&gt;0,$B1978,".")</f>
        <v>.</v>
      </c>
    </row>
    <row r="1979" spans="1:24" x14ac:dyDescent="0.2">
      <c r="A1979" s="2">
        <v>1977</v>
      </c>
      <c r="B1979" s="1" t="s">
        <v>2007</v>
      </c>
      <c r="C1979" s="1">
        <v>53</v>
      </c>
      <c r="D1979" s="1">
        <v>0.16053951962149701</v>
      </c>
      <c r="E1979" s="1">
        <v>0.38960560265388799</v>
      </c>
      <c r="F1979" s="1">
        <v>0.39926081259530499</v>
      </c>
      <c r="G1979" s="1">
        <v>0.68512142496442341</v>
      </c>
      <c r="H1979" s="1">
        <v>0.12699564586357079</v>
      </c>
      <c r="I1979" s="1">
        <v>0.29020332717190422</v>
      </c>
      <c r="J1979" s="1">
        <v>9.2347104749512132E-2</v>
      </c>
      <c r="K1979" s="1">
        <v>-2</v>
      </c>
      <c r="L1979" s="1" t="s">
        <v>28</v>
      </c>
      <c r="M1979" s="1" t="s">
        <v>22</v>
      </c>
      <c r="O1979" s="1" t="str">
        <f>IF(COUNTIF('[1]DEBA-WSIO-270322'!FU:FU,"*"&amp;$B1979&amp;"*")&gt;0,$B1979,".")</f>
        <v>.</v>
      </c>
      <c r="P1979" s="1" t="str">
        <f>IF(COUNTIF('[1]DEBA-WSIO-270322'!FW:FW,"*"&amp;$B1979&amp;"*")&gt;0,$B1979,".")</f>
        <v>.</v>
      </c>
      <c r="Q1979" s="1" t="str">
        <f>IF(COUNTIF('[1]DEBA-WSIO-270322'!FY:FY,"*"&amp;$B1979&amp;"*")&gt;0,$B1979,".")</f>
        <v>.</v>
      </c>
      <c r="R1979" s="1" t="str">
        <f>IF(COUNTIF('[1]DEBA-WSIO-270322'!GA:GA,"*"&amp;$B1979&amp;"*")&gt;0,$B1979,".")</f>
        <v>.</v>
      </c>
      <c r="S1979" s="1" t="str">
        <f>IF(COUNTIF('[1]LEMM UNIQ'!A:A,"*"&amp;$B1979&amp;"*")&gt;0,$B1979,".")</f>
        <v>.</v>
      </c>
      <c r="T1979" s="1" t="str">
        <f>IF(COUNTIF('[1]LEMM UNIQ'!B:B,"*"&amp;$B1979&amp;"*")&gt;0,$B1979,".")</f>
        <v>.</v>
      </c>
      <c r="U1979" s="1" t="str">
        <f>IF(COUNTIF('[1]LEMM UNIQ'!C:C,"*"&amp;$B1979&amp;"*")&gt;0,$B1979,".")</f>
        <v>.</v>
      </c>
      <c r="V1979" s="1" t="str">
        <f>IF(COUNTIF('[1]LEMM UNIQ'!D:D,"*"&amp;$B1979&amp;"*")&gt;0,$B1979,".")</f>
        <v>.</v>
      </c>
      <c r="W1979" s="1" t="str">
        <f>IF(COUNTIF('[1]LEMM UNIQ'!E:E,"*"&amp;$B1979&amp;"*")&gt;0,$B1979,".")</f>
        <v>.</v>
      </c>
      <c r="X1979" s="1" t="str">
        <f>IF(COUNTIF('[1]LEMM UNIQ'!F:F,"*"&amp;$B1979&amp;"*")&gt;0,$B1979,".")</f>
        <v>.</v>
      </c>
    </row>
    <row r="1980" spans="1:24" x14ac:dyDescent="0.2">
      <c r="A1980" s="2">
        <v>1978</v>
      </c>
      <c r="B1980" s="1" t="s">
        <v>2008</v>
      </c>
      <c r="C1980" s="1">
        <v>52</v>
      </c>
      <c r="D1980" s="1">
        <v>0.43356731741463811</v>
      </c>
      <c r="E1980" s="1">
        <v>0.20211800731520579</v>
      </c>
      <c r="F1980" s="1">
        <v>0.16569649384053059</v>
      </c>
      <c r="G1980" s="1">
        <v>0.23189219539584521</v>
      </c>
      <c r="H1980" s="1">
        <v>0.22721893491124279</v>
      </c>
      <c r="I1980" s="1">
        <v>0.17978509475736851</v>
      </c>
      <c r="J1980" s="1">
        <v>0.1199850795755968</v>
      </c>
      <c r="K1980" s="1">
        <v>0</v>
      </c>
      <c r="L1980" s="1" t="s">
        <v>28</v>
      </c>
      <c r="M1980" s="1" t="s">
        <v>22</v>
      </c>
      <c r="O1980" s="1" t="str">
        <f>IF(COUNTIF('[1]DEBA-WSIO-270322'!FU:FU,"*"&amp;$B1980&amp;"*")&gt;0,$B1980,".")</f>
        <v>.</v>
      </c>
      <c r="P1980" s="1" t="str">
        <f>IF(COUNTIF('[1]DEBA-WSIO-270322'!FW:FW,"*"&amp;$B1980&amp;"*")&gt;0,$B1980,".")</f>
        <v>.</v>
      </c>
      <c r="Q1980" s="1" t="str">
        <f>IF(COUNTIF('[1]DEBA-WSIO-270322'!FY:FY,"*"&amp;$B1980&amp;"*")&gt;0,$B1980,".")</f>
        <v>.</v>
      </c>
      <c r="R1980" s="1" t="str">
        <f>IF(COUNTIF('[1]DEBA-WSIO-270322'!GA:GA,"*"&amp;$B1980&amp;"*")&gt;0,$B1980,".")</f>
        <v>.</v>
      </c>
      <c r="S1980" s="1" t="str">
        <f>IF(COUNTIF('[1]LEMM UNIQ'!A:A,"*"&amp;$B1980&amp;"*")&gt;0,$B1980,".")</f>
        <v>.</v>
      </c>
      <c r="T1980" s="1" t="str">
        <f>IF(COUNTIF('[1]LEMM UNIQ'!B:B,"*"&amp;$B1980&amp;"*")&gt;0,$B1980,".")</f>
        <v>.</v>
      </c>
      <c r="U1980" s="1" t="str">
        <f>IF(COUNTIF('[1]LEMM UNIQ'!C:C,"*"&amp;$B1980&amp;"*")&gt;0,$B1980,".")</f>
        <v>.</v>
      </c>
      <c r="V1980" s="1" t="str">
        <f>IF(COUNTIF('[1]LEMM UNIQ'!D:D,"*"&amp;$B1980&amp;"*")&gt;0,$B1980,".")</f>
        <v>.</v>
      </c>
      <c r="W1980" s="1" t="str">
        <f>IF(COUNTIF('[1]LEMM UNIQ'!E:E,"*"&amp;$B1980&amp;"*")&gt;0,$B1980,".")</f>
        <v>.</v>
      </c>
      <c r="X1980" s="1" t="str">
        <f>IF(COUNTIF('[1]LEMM UNIQ'!F:F,"*"&amp;$B1980&amp;"*")&gt;0,$B1980,".")</f>
        <v>.</v>
      </c>
    </row>
    <row r="1981" spans="1:24" x14ac:dyDescent="0.2">
      <c r="A1981" s="2">
        <v>1979</v>
      </c>
      <c r="B1981" s="1" t="s">
        <v>2009</v>
      </c>
      <c r="C1981" s="1">
        <v>47</v>
      </c>
      <c r="D1981" s="1">
        <v>0.34115698212249651</v>
      </c>
      <c r="E1981" s="1">
        <v>0.27308232230944662</v>
      </c>
      <c r="F1981" s="1">
        <v>0.22371964549568091</v>
      </c>
      <c r="G1981" s="1">
        <v>0.34099497851633159</v>
      </c>
      <c r="H1981" s="1">
        <v>0.26153846153846211</v>
      </c>
      <c r="I1981" s="1">
        <v>0.20040002472062909</v>
      </c>
      <c r="J1981" s="1">
        <v>0.12848495964783579</v>
      </c>
      <c r="K1981" s="1">
        <v>-1</v>
      </c>
      <c r="L1981" s="1" t="s">
        <v>28</v>
      </c>
      <c r="M1981" s="1" t="s">
        <v>22</v>
      </c>
      <c r="O1981" s="1" t="str">
        <f>IF(COUNTIF('[1]DEBA-WSIO-270322'!FU:FU,"*"&amp;$B1981&amp;"*")&gt;0,$B1981,".")</f>
        <v>.</v>
      </c>
      <c r="P1981" s="1" t="str">
        <f>IF(COUNTIF('[1]DEBA-WSIO-270322'!FW:FW,"*"&amp;$B1981&amp;"*")&gt;0,$B1981,".")</f>
        <v>.</v>
      </c>
      <c r="Q1981" s="1" t="str">
        <f>IF(COUNTIF('[1]DEBA-WSIO-270322'!FY:FY,"*"&amp;$B1981&amp;"*")&gt;0,$B1981,".")</f>
        <v>.</v>
      </c>
      <c r="R1981" s="1" t="str">
        <f>IF(COUNTIF('[1]DEBA-WSIO-270322'!GA:GA,"*"&amp;$B1981&amp;"*")&gt;0,$B1981,".")</f>
        <v>.</v>
      </c>
      <c r="S1981" s="1" t="str">
        <f>IF(COUNTIF('[1]LEMM UNIQ'!A:A,"*"&amp;$B1981&amp;"*")&gt;0,$B1981,".")</f>
        <v>.</v>
      </c>
      <c r="T1981" s="1" t="str">
        <f>IF(COUNTIF('[1]LEMM UNIQ'!B:B,"*"&amp;$B1981&amp;"*")&gt;0,$B1981,".")</f>
        <v>.</v>
      </c>
      <c r="U1981" s="1" t="str">
        <f>IF(COUNTIF('[1]LEMM UNIQ'!C:C,"*"&amp;$B1981&amp;"*")&gt;0,$B1981,".")</f>
        <v>.</v>
      </c>
      <c r="V1981" s="1" t="str">
        <f>IF(COUNTIF('[1]LEMM UNIQ'!D:D,"*"&amp;$B1981&amp;"*")&gt;0,$B1981,".")</f>
        <v>.</v>
      </c>
      <c r="W1981" s="1" t="str">
        <f>IF(COUNTIF('[1]LEMM UNIQ'!E:E,"*"&amp;$B1981&amp;"*")&gt;0,$B1981,".")</f>
        <v>.</v>
      </c>
      <c r="X1981" s="1" t="str">
        <f>IF(COUNTIF('[1]LEMM UNIQ'!F:F,"*"&amp;$B1981&amp;"*")&gt;0,$B1981,".")</f>
        <v>.</v>
      </c>
    </row>
    <row r="1982" spans="1:24" x14ac:dyDescent="0.2">
      <c r="A1982" s="2">
        <v>1980</v>
      </c>
      <c r="B1982" s="1" t="s">
        <v>2010</v>
      </c>
      <c r="C1982" s="1">
        <v>56</v>
      </c>
      <c r="D1982" s="1">
        <v>0.67795753286147664</v>
      </c>
      <c r="E1982" s="1">
        <v>0.37431546522036552</v>
      </c>
      <c r="F1982" s="1">
        <v>6.2629329517105287E-2</v>
      </c>
      <c r="G1982" s="1">
        <v>6.3868613138686206E-2</v>
      </c>
      <c r="H1982" s="1">
        <v>7.3763736263736418E-2</v>
      </c>
      <c r="I1982" s="1">
        <v>4.5984382662492149E-2</v>
      </c>
      <c r="J1982" s="1">
        <v>0.38042641625615881</v>
      </c>
      <c r="K1982" s="1">
        <v>1</v>
      </c>
      <c r="L1982" s="1" t="s">
        <v>40</v>
      </c>
      <c r="M1982" s="1" t="s">
        <v>22</v>
      </c>
      <c r="O1982" s="1" t="str">
        <f>IF(COUNTIF('[1]DEBA-WSIO-270322'!FU:FU,"*"&amp;$B1982&amp;"*")&gt;0,$B1982,".")</f>
        <v>.</v>
      </c>
      <c r="P1982" s="1" t="str">
        <f>IF(COUNTIF('[1]DEBA-WSIO-270322'!FW:FW,"*"&amp;$B1982&amp;"*")&gt;0,$B1982,".")</f>
        <v>.</v>
      </c>
      <c r="Q1982" s="1" t="str">
        <f>IF(COUNTIF('[1]DEBA-WSIO-270322'!FY:FY,"*"&amp;$B1982&amp;"*")&gt;0,$B1982,".")</f>
        <v>.</v>
      </c>
      <c r="R1982" s="1" t="str">
        <f>IF(COUNTIF('[1]DEBA-WSIO-270322'!GA:GA,"*"&amp;$B1982&amp;"*")&gt;0,$B1982,".")</f>
        <v>.</v>
      </c>
      <c r="S1982" s="1" t="str">
        <f>IF(COUNTIF('[1]LEMM UNIQ'!A:A,"*"&amp;$B1982&amp;"*")&gt;0,$B1982,".")</f>
        <v>.</v>
      </c>
      <c r="T1982" s="1" t="str">
        <f>IF(COUNTIF('[1]LEMM UNIQ'!B:B,"*"&amp;$B1982&amp;"*")&gt;0,$B1982,".")</f>
        <v>.</v>
      </c>
      <c r="U1982" s="1" t="str">
        <f>IF(COUNTIF('[1]LEMM UNIQ'!C:C,"*"&amp;$B1982&amp;"*")&gt;0,$B1982,".")</f>
        <v>.</v>
      </c>
      <c r="V1982" s="1" t="str">
        <f>IF(COUNTIF('[1]LEMM UNIQ'!D:D,"*"&amp;$B1982&amp;"*")&gt;0,$B1982,".")</f>
        <v>.</v>
      </c>
      <c r="W1982" s="1" t="str">
        <f>IF(COUNTIF('[1]LEMM UNIQ'!E:E,"*"&amp;$B1982&amp;"*")&gt;0,$B1982,".")</f>
        <v>.</v>
      </c>
      <c r="X1982" s="1" t="str">
        <f>IF(COUNTIF('[1]LEMM UNIQ'!F:F,"*"&amp;$B1982&amp;"*")&gt;0,$B1982,".")</f>
        <v>.</v>
      </c>
    </row>
    <row r="1983" spans="1:24" x14ac:dyDescent="0.2">
      <c r="A1983" s="2">
        <v>1981</v>
      </c>
      <c r="B1983" s="1" t="s">
        <v>2011</v>
      </c>
      <c r="C1983" s="1">
        <v>47</v>
      </c>
      <c r="D1983" s="1">
        <v>0.66372652367532248</v>
      </c>
      <c r="E1983" s="1">
        <v>0.34000203903976939</v>
      </c>
      <c r="F1983" s="1">
        <v>4.803435592717524E-2</v>
      </c>
      <c r="G1983" s="1">
        <v>5.1819640730962603E-2</v>
      </c>
      <c r="H1983" s="1">
        <v>3.8461538461538589E-2</v>
      </c>
      <c r="I1983" s="1">
        <v>7.1762861749883389E-2</v>
      </c>
      <c r="J1983" s="1">
        <v>0.28283198826118849</v>
      </c>
      <c r="K1983" s="1">
        <v>1</v>
      </c>
      <c r="L1983" s="1" t="s">
        <v>21</v>
      </c>
      <c r="M1983" s="1" t="s">
        <v>22</v>
      </c>
      <c r="O1983" s="1" t="str">
        <f>IF(COUNTIF('[1]DEBA-WSIO-270322'!FU:FU,"*"&amp;$B1983&amp;"*")&gt;0,$B1983,".")</f>
        <v>.</v>
      </c>
      <c r="P1983" s="1" t="str">
        <f>IF(COUNTIF('[1]DEBA-WSIO-270322'!FW:FW,"*"&amp;$B1983&amp;"*")&gt;0,$B1983,".")</f>
        <v>.</v>
      </c>
      <c r="Q1983" s="1" t="str">
        <f>IF(COUNTIF('[1]DEBA-WSIO-270322'!FY:FY,"*"&amp;$B1983&amp;"*")&gt;0,$B1983,".")</f>
        <v>.</v>
      </c>
      <c r="R1983" s="1" t="str">
        <f>IF(COUNTIF('[1]DEBA-WSIO-270322'!GA:GA,"*"&amp;$B1983&amp;"*")&gt;0,$B1983,".")</f>
        <v>.</v>
      </c>
      <c r="S1983" s="1" t="str">
        <f>IF(COUNTIF('[1]LEMM UNIQ'!A:A,"*"&amp;$B1983&amp;"*")&gt;0,$B1983,".")</f>
        <v>.</v>
      </c>
      <c r="T1983" s="1" t="str">
        <f>IF(COUNTIF('[1]LEMM UNIQ'!B:B,"*"&amp;$B1983&amp;"*")&gt;0,$B1983,".")</f>
        <v>.</v>
      </c>
      <c r="U1983" s="1" t="str">
        <f>IF(COUNTIF('[1]LEMM UNIQ'!C:C,"*"&amp;$B1983&amp;"*")&gt;0,$B1983,".")</f>
        <v>.</v>
      </c>
      <c r="V1983" s="1" t="str">
        <f>IF(COUNTIF('[1]LEMM UNIQ'!D:D,"*"&amp;$B1983&amp;"*")&gt;0,$B1983,".")</f>
        <v>.</v>
      </c>
      <c r="W1983" s="1" t="str">
        <f>IF(COUNTIF('[1]LEMM UNIQ'!E:E,"*"&amp;$B1983&amp;"*")&gt;0,$B1983,".")</f>
        <v>.</v>
      </c>
      <c r="X1983" s="1" t="str">
        <f>IF(COUNTIF('[1]LEMM UNIQ'!F:F,"*"&amp;$B1983&amp;"*")&gt;0,$B1983,".")</f>
        <v>.</v>
      </c>
    </row>
    <row r="1984" spans="1:24" x14ac:dyDescent="0.2">
      <c r="A1984" s="2">
        <v>1982</v>
      </c>
      <c r="B1984" s="1" t="s">
        <v>2012</v>
      </c>
      <c r="C1984" s="1">
        <v>52</v>
      </c>
      <c r="D1984" s="1">
        <v>0.68224508050089505</v>
      </c>
      <c r="E1984" s="1">
        <v>0.34036972979103292</v>
      </c>
      <c r="F1984" s="1">
        <v>2.761608230675525E-2</v>
      </c>
      <c r="G1984" s="1">
        <v>3.8976230582070032E-2</v>
      </c>
      <c r="H1984" s="1">
        <v>3.9497041420118381E-2</v>
      </c>
      <c r="I1984" s="1">
        <v>3.7679510877292828E-2</v>
      </c>
      <c r="J1984" s="1">
        <v>0.39265583554376698</v>
      </c>
      <c r="K1984" s="1">
        <v>1</v>
      </c>
      <c r="L1984" s="1" t="s">
        <v>40</v>
      </c>
      <c r="M1984" s="1" t="s">
        <v>22</v>
      </c>
      <c r="O1984" s="1" t="str">
        <f>IF(COUNTIF('[1]DEBA-WSIO-270322'!FU:FU,"*"&amp;$B1984&amp;"*")&gt;0,$B1984,".")</f>
        <v>.</v>
      </c>
      <c r="P1984" s="1" t="str">
        <f>IF(COUNTIF('[1]DEBA-WSIO-270322'!FW:FW,"*"&amp;$B1984&amp;"*")&gt;0,$B1984,".")</f>
        <v>.</v>
      </c>
      <c r="Q1984" s="1" t="str">
        <f>IF(COUNTIF('[1]DEBA-WSIO-270322'!FY:FY,"*"&amp;$B1984&amp;"*")&gt;0,$B1984,".")</f>
        <v>.</v>
      </c>
      <c r="R1984" s="1" t="str">
        <f>IF(COUNTIF('[1]DEBA-WSIO-270322'!GA:GA,"*"&amp;$B1984&amp;"*")&gt;0,$B1984,".")</f>
        <v>.</v>
      </c>
      <c r="S1984" s="1" t="str">
        <f>IF(COUNTIF('[1]LEMM UNIQ'!A:A,"*"&amp;$B1984&amp;"*")&gt;0,$B1984,".")</f>
        <v>.</v>
      </c>
      <c r="T1984" s="1" t="str">
        <f>IF(COUNTIF('[1]LEMM UNIQ'!B:B,"*"&amp;$B1984&amp;"*")&gt;0,$B1984,".")</f>
        <v>.</v>
      </c>
      <c r="U1984" s="1" t="str">
        <f>IF(COUNTIF('[1]LEMM UNIQ'!C:C,"*"&amp;$B1984&amp;"*")&gt;0,$B1984,".")</f>
        <v>.</v>
      </c>
      <c r="V1984" s="1" t="str">
        <f>IF(COUNTIF('[1]LEMM UNIQ'!D:D,"*"&amp;$B1984&amp;"*")&gt;0,$B1984,".")</f>
        <v>.</v>
      </c>
      <c r="W1984" s="1" t="str">
        <f>IF(COUNTIF('[1]LEMM UNIQ'!E:E,"*"&amp;$B1984&amp;"*")&gt;0,$B1984,".")</f>
        <v>.</v>
      </c>
      <c r="X1984" s="1" t="str">
        <f>IF(COUNTIF('[1]LEMM UNIQ'!F:F,"*"&amp;$B1984&amp;"*")&gt;0,$B1984,".")</f>
        <v>.</v>
      </c>
    </row>
    <row r="1985" spans="1:24" x14ac:dyDescent="0.2">
      <c r="A1985" s="2">
        <v>1983</v>
      </c>
      <c r="B1985" s="1" t="s">
        <v>2013</v>
      </c>
      <c r="C1985" s="1">
        <v>48</v>
      </c>
      <c r="D1985" s="1">
        <v>0.52467770475227526</v>
      </c>
      <c r="E1985" s="1">
        <v>0.16035446615063259</v>
      </c>
      <c r="F1985" s="1">
        <v>0.17375118451333441</v>
      </c>
      <c r="G1985" s="1">
        <v>0.138027169505272</v>
      </c>
      <c r="H1985" s="1">
        <v>0.17275641025641059</v>
      </c>
      <c r="I1985" s="1">
        <v>0.1049643517296015</v>
      </c>
      <c r="J1985" s="1">
        <v>0.1939655172413795</v>
      </c>
      <c r="K1985" s="1">
        <v>0</v>
      </c>
      <c r="L1985" s="1" t="s">
        <v>40</v>
      </c>
      <c r="M1985" s="1" t="s">
        <v>22</v>
      </c>
      <c r="O1985" s="1" t="str">
        <f>IF(COUNTIF('[1]DEBA-WSIO-270322'!FU:FU,"*"&amp;$B1985&amp;"*")&gt;0,$B1985,".")</f>
        <v>.</v>
      </c>
      <c r="P1985" s="1" t="str">
        <f>IF(COUNTIF('[1]DEBA-WSIO-270322'!FW:FW,"*"&amp;$B1985&amp;"*")&gt;0,$B1985,".")</f>
        <v>.</v>
      </c>
      <c r="Q1985" s="1" t="str">
        <f>IF(COUNTIF('[1]DEBA-WSIO-270322'!FY:FY,"*"&amp;$B1985&amp;"*")&gt;0,$B1985,".")</f>
        <v>.</v>
      </c>
      <c r="R1985" s="1" t="str">
        <f>IF(COUNTIF('[1]DEBA-WSIO-270322'!GA:GA,"*"&amp;$B1985&amp;"*")&gt;0,$B1985,".")</f>
        <v>.</v>
      </c>
      <c r="S1985" s="1" t="str">
        <f>IF(COUNTIF('[1]LEMM UNIQ'!A:A,"*"&amp;$B1985&amp;"*")&gt;0,$B1985,".")</f>
        <v>.</v>
      </c>
      <c r="T1985" s="1" t="str">
        <f>IF(COUNTIF('[1]LEMM UNIQ'!B:B,"*"&amp;$B1985&amp;"*")&gt;0,$B1985,".")</f>
        <v>.</v>
      </c>
      <c r="U1985" s="1" t="str">
        <f>IF(COUNTIF('[1]LEMM UNIQ'!C:C,"*"&amp;$B1985&amp;"*")&gt;0,$B1985,".")</f>
        <v>.</v>
      </c>
      <c r="V1985" s="1" t="str">
        <f>IF(COUNTIF('[1]LEMM UNIQ'!D:D,"*"&amp;$B1985&amp;"*")&gt;0,$B1985,".")</f>
        <v>.</v>
      </c>
      <c r="W1985" s="1" t="str">
        <f>IF(COUNTIF('[1]LEMM UNIQ'!E:E,"*"&amp;$B1985&amp;"*")&gt;0,$B1985,".")</f>
        <v>.</v>
      </c>
      <c r="X1985" s="1" t="str">
        <f>IF(COUNTIF('[1]LEMM UNIQ'!F:F,"*"&amp;$B1985&amp;"*")&gt;0,$B1985,".")</f>
        <v>.</v>
      </c>
    </row>
    <row r="1986" spans="1:24" x14ac:dyDescent="0.2">
      <c r="A1986" s="2">
        <v>1984</v>
      </c>
      <c r="B1986" s="1" t="s">
        <v>2014</v>
      </c>
      <c r="C1986" s="1">
        <v>52</v>
      </c>
      <c r="D1986" s="1">
        <v>0.50216807964532972</v>
      </c>
      <c r="E1986" s="1">
        <v>0.30580679917207898</v>
      </c>
      <c r="F1986" s="1">
        <v>0.11046432922702031</v>
      </c>
      <c r="G1986" s="1">
        <v>0.25678457795246129</v>
      </c>
      <c r="H1986" s="1">
        <v>0.23417159763313661</v>
      </c>
      <c r="I1986" s="1">
        <v>8.9354268651865854E-2</v>
      </c>
      <c r="J1986" s="1">
        <v>0.1833968832891249</v>
      </c>
      <c r="K1986" s="1">
        <v>0</v>
      </c>
      <c r="L1986" s="1" t="s">
        <v>28</v>
      </c>
      <c r="M1986" s="1" t="s">
        <v>22</v>
      </c>
      <c r="O1986" s="1" t="str">
        <f>IF(COUNTIF('[1]DEBA-WSIO-270322'!FU:FU,"*"&amp;$B1986&amp;"*")&gt;0,$B1986,".")</f>
        <v>.</v>
      </c>
      <c r="P1986" s="1" t="str">
        <f>IF(COUNTIF('[1]DEBA-WSIO-270322'!FW:FW,"*"&amp;$B1986&amp;"*")&gt;0,$B1986,".")</f>
        <v>.</v>
      </c>
      <c r="Q1986" s="1" t="str">
        <f>IF(COUNTIF('[1]DEBA-WSIO-270322'!FY:FY,"*"&amp;$B1986&amp;"*")&gt;0,$B1986,".")</f>
        <v>.</v>
      </c>
      <c r="R1986" s="1" t="str">
        <f>IF(COUNTIF('[1]DEBA-WSIO-270322'!GA:GA,"*"&amp;$B1986&amp;"*")&gt;0,$B1986,".")</f>
        <v>.</v>
      </c>
      <c r="S1986" s="1" t="str">
        <f>IF(COUNTIF('[1]LEMM UNIQ'!A:A,"*"&amp;$B1986&amp;"*")&gt;0,$B1986,".")</f>
        <v>.</v>
      </c>
      <c r="T1986" s="1" t="str">
        <f>IF(COUNTIF('[1]LEMM UNIQ'!B:B,"*"&amp;$B1986&amp;"*")&gt;0,$B1986,".")</f>
        <v>.</v>
      </c>
      <c r="U1986" s="1" t="str">
        <f>IF(COUNTIF('[1]LEMM UNIQ'!C:C,"*"&amp;$B1986&amp;"*")&gt;0,$B1986,".")</f>
        <v>.</v>
      </c>
      <c r="V1986" s="1" t="str">
        <f>IF(COUNTIF('[1]LEMM UNIQ'!D:D,"*"&amp;$B1986&amp;"*")&gt;0,$B1986,".")</f>
        <v>.</v>
      </c>
      <c r="W1986" s="1" t="str">
        <f>IF(COUNTIF('[1]LEMM UNIQ'!E:E,"*"&amp;$B1986&amp;"*")&gt;0,$B1986,".")</f>
        <v>.</v>
      </c>
      <c r="X1986" s="1" t="str">
        <f>IF(COUNTIF('[1]LEMM UNIQ'!F:F,"*"&amp;$B1986&amp;"*")&gt;0,$B1986,".")</f>
        <v>.</v>
      </c>
    </row>
    <row r="1987" spans="1:24" x14ac:dyDescent="0.2">
      <c r="A1987" s="2">
        <v>1985</v>
      </c>
      <c r="B1987" s="1" t="s">
        <v>2015</v>
      </c>
      <c r="C1987" s="1">
        <v>48</v>
      </c>
      <c r="D1987" s="1">
        <v>0.227407735085946</v>
      </c>
      <c r="E1987" s="1">
        <v>0.50670383339476499</v>
      </c>
      <c r="F1987" s="1">
        <v>0.44300798700419791</v>
      </c>
      <c r="G1987" s="1">
        <v>0.39421127331711198</v>
      </c>
      <c r="H1987" s="1">
        <v>0.56442307692307758</v>
      </c>
      <c r="I1987" s="1">
        <v>0.32189067863744408</v>
      </c>
      <c r="J1987" s="1">
        <v>7.0312500000000125E-2</v>
      </c>
      <c r="K1987" s="1">
        <v>-1</v>
      </c>
      <c r="L1987" s="1" t="s">
        <v>26</v>
      </c>
      <c r="M1987" s="1" t="s">
        <v>22</v>
      </c>
      <c r="O1987" s="1" t="str">
        <f>IF(COUNTIF('[1]DEBA-WSIO-270322'!FU:FU,"*"&amp;$B1987&amp;"*")&gt;0,$B1987,".")</f>
        <v>.</v>
      </c>
      <c r="P1987" s="1" t="str">
        <f>IF(COUNTIF('[1]DEBA-WSIO-270322'!FW:FW,"*"&amp;$B1987&amp;"*")&gt;0,$B1987,".")</f>
        <v>.</v>
      </c>
      <c r="Q1987" s="1" t="str">
        <f>IF(COUNTIF('[1]DEBA-WSIO-270322'!FY:FY,"*"&amp;$B1987&amp;"*")&gt;0,$B1987,".")</f>
        <v>.</v>
      </c>
      <c r="R1987" s="1" t="str">
        <f>IF(COUNTIF('[1]DEBA-WSIO-270322'!GA:GA,"*"&amp;$B1987&amp;"*")&gt;0,$B1987,".")</f>
        <v>.</v>
      </c>
      <c r="S1987" s="1" t="str">
        <f>IF(COUNTIF('[1]LEMM UNIQ'!A:A,"*"&amp;$B1987&amp;"*")&gt;0,$B1987,".")</f>
        <v>.</v>
      </c>
      <c r="T1987" s="1" t="str">
        <f>IF(COUNTIF('[1]LEMM UNIQ'!B:B,"*"&amp;$B1987&amp;"*")&gt;0,$B1987,".")</f>
        <v>.</v>
      </c>
      <c r="U1987" s="1" t="str">
        <f>IF(COUNTIF('[1]LEMM UNIQ'!C:C,"*"&amp;$B1987&amp;"*")&gt;0,$B1987,".")</f>
        <v>.</v>
      </c>
      <c r="V1987" s="1" t="str">
        <f>IF(COUNTIF('[1]LEMM UNIQ'!D:D,"*"&amp;$B1987&amp;"*")&gt;0,$B1987,".")</f>
        <v>.</v>
      </c>
      <c r="W1987" s="1" t="str">
        <f>IF(COUNTIF('[1]LEMM UNIQ'!E:E,"*"&amp;$B1987&amp;"*")&gt;0,$B1987,".")</f>
        <v>.</v>
      </c>
      <c r="X1987" s="1" t="str">
        <f>IF(COUNTIF('[1]LEMM UNIQ'!F:F,"*"&amp;$B1987&amp;"*")&gt;0,$B1987,".")</f>
        <v>.</v>
      </c>
    </row>
    <row r="1988" spans="1:24" x14ac:dyDescent="0.2">
      <c r="A1988" s="2">
        <v>1986</v>
      </c>
      <c r="B1988" s="1" t="s">
        <v>2016</v>
      </c>
      <c r="C1988" s="1">
        <v>52</v>
      </c>
      <c r="D1988" s="1">
        <v>0.4807303414482384</v>
      </c>
      <c r="E1988" s="1">
        <v>0.1157106807678128</v>
      </c>
      <c r="F1988" s="1">
        <v>0.14498443211046461</v>
      </c>
      <c r="G1988" s="1">
        <v>0.1136533782519186</v>
      </c>
      <c r="H1988" s="1">
        <v>0.11597633136094709</v>
      </c>
      <c r="I1988" s="1">
        <v>0.134569681704617</v>
      </c>
      <c r="J1988" s="1">
        <v>0.13266744031830249</v>
      </c>
      <c r="K1988" s="1">
        <v>0</v>
      </c>
      <c r="L1988" s="1" t="s">
        <v>21</v>
      </c>
      <c r="M1988" s="1" t="s">
        <v>22</v>
      </c>
      <c r="O1988" s="1" t="str">
        <f>IF(COUNTIF('[1]DEBA-WSIO-270322'!FU:FU,"*"&amp;$B1988&amp;"*")&gt;0,$B1988,".")</f>
        <v>.</v>
      </c>
      <c r="P1988" s="1" t="str">
        <f>IF(COUNTIF('[1]DEBA-WSIO-270322'!FW:FW,"*"&amp;$B1988&amp;"*")&gt;0,$B1988,".")</f>
        <v>.</v>
      </c>
      <c r="Q1988" s="1" t="str">
        <f>IF(COUNTIF('[1]DEBA-WSIO-270322'!FY:FY,"*"&amp;$B1988&amp;"*")&gt;0,$B1988,".")</f>
        <v>.</v>
      </c>
      <c r="R1988" s="1" t="str">
        <f>IF(COUNTIF('[1]DEBA-WSIO-270322'!GA:GA,"*"&amp;$B1988&amp;"*")&gt;0,$B1988,".")</f>
        <v>.</v>
      </c>
      <c r="S1988" s="1" t="str">
        <f>IF(COUNTIF('[1]LEMM UNIQ'!A:A,"*"&amp;$B1988&amp;"*")&gt;0,$B1988,".")</f>
        <v>.</v>
      </c>
      <c r="T1988" s="1" t="str">
        <f>IF(COUNTIF('[1]LEMM UNIQ'!B:B,"*"&amp;$B1988&amp;"*")&gt;0,$B1988,".")</f>
        <v>.</v>
      </c>
      <c r="U1988" s="1" t="str">
        <f>IF(COUNTIF('[1]LEMM UNIQ'!C:C,"*"&amp;$B1988&amp;"*")&gt;0,$B1988,".")</f>
        <v>.</v>
      </c>
      <c r="V1988" s="1" t="str">
        <f>IF(COUNTIF('[1]LEMM UNIQ'!D:D,"*"&amp;$B1988&amp;"*")&gt;0,$B1988,".")</f>
        <v>.</v>
      </c>
      <c r="W1988" s="1" t="str">
        <f>IF(COUNTIF('[1]LEMM UNIQ'!E:E,"*"&amp;$B1988&amp;"*")&gt;0,$B1988,".")</f>
        <v>.</v>
      </c>
      <c r="X1988" s="1" t="str">
        <f>IF(COUNTIF('[1]LEMM UNIQ'!F:F,"*"&amp;$B1988&amp;"*")&gt;0,$B1988,".")</f>
        <v>.</v>
      </c>
    </row>
    <row r="1989" spans="1:24" x14ac:dyDescent="0.2">
      <c r="A1989" s="2">
        <v>1987</v>
      </c>
      <c r="B1989" s="1" t="s">
        <v>2017</v>
      </c>
      <c r="C1989" s="1">
        <v>54</v>
      </c>
      <c r="D1989" s="1">
        <v>0.63254128749578731</v>
      </c>
      <c r="E1989" s="1">
        <v>0.25396240324364128</v>
      </c>
      <c r="F1989" s="1">
        <v>5.2419415489674159E-2</v>
      </c>
      <c r="G1989" s="1">
        <v>3.6901865369018808E-2</v>
      </c>
      <c r="H1989" s="1">
        <v>5.0569800569800753E-2</v>
      </c>
      <c r="I1989" s="1">
        <v>4.820585042396499E-2</v>
      </c>
      <c r="J1989" s="1">
        <v>0.38936781609195442</v>
      </c>
      <c r="K1989" s="1">
        <v>1</v>
      </c>
      <c r="L1989" s="1" t="s">
        <v>43</v>
      </c>
      <c r="M1989" s="1" t="s">
        <v>22</v>
      </c>
      <c r="O1989" s="1" t="str">
        <f>IF(COUNTIF('[1]DEBA-WSIO-270322'!FU:FU,"*"&amp;$B1989&amp;"*")&gt;0,$B1989,".")</f>
        <v>.</v>
      </c>
      <c r="P1989" s="1" t="str">
        <f>IF(COUNTIF('[1]DEBA-WSIO-270322'!FW:FW,"*"&amp;$B1989&amp;"*")&gt;0,$B1989,".")</f>
        <v>.</v>
      </c>
      <c r="Q1989" s="1" t="str">
        <f>IF(COUNTIF('[1]DEBA-WSIO-270322'!FY:FY,"*"&amp;$B1989&amp;"*")&gt;0,$B1989,".")</f>
        <v>.</v>
      </c>
      <c r="R1989" s="1" t="str">
        <f>IF(COUNTIF('[1]DEBA-WSIO-270322'!GA:GA,"*"&amp;$B1989&amp;"*")&gt;0,$B1989,".")</f>
        <v>.</v>
      </c>
      <c r="S1989" s="1" t="str">
        <f>IF(COUNTIF('[1]LEMM UNIQ'!A:A,"*"&amp;$B1989&amp;"*")&gt;0,$B1989,".")</f>
        <v>.</v>
      </c>
      <c r="T1989" s="1" t="str">
        <f>IF(COUNTIF('[1]LEMM UNIQ'!B:B,"*"&amp;$B1989&amp;"*")&gt;0,$B1989,".")</f>
        <v>.</v>
      </c>
      <c r="U1989" s="1" t="str">
        <f>IF(COUNTIF('[1]LEMM UNIQ'!C:C,"*"&amp;$B1989&amp;"*")&gt;0,$B1989,".")</f>
        <v>.</v>
      </c>
      <c r="V1989" s="1" t="str">
        <f>IF(COUNTIF('[1]LEMM UNIQ'!D:D,"*"&amp;$B1989&amp;"*")&gt;0,$B1989,".")</f>
        <v>.</v>
      </c>
      <c r="W1989" s="1" t="str">
        <f>IF(COUNTIF('[1]LEMM UNIQ'!E:E,"*"&amp;$B1989&amp;"*")&gt;0,$B1989,".")</f>
        <v>.</v>
      </c>
      <c r="X1989" s="1" t="str">
        <f>IF(COUNTIF('[1]LEMM UNIQ'!F:F,"*"&amp;$B1989&amp;"*")&gt;0,$B1989,".")</f>
        <v>.</v>
      </c>
    </row>
    <row r="1990" spans="1:24" x14ac:dyDescent="0.2">
      <c r="A1990" s="2">
        <v>1988</v>
      </c>
      <c r="B1990" s="1" t="s">
        <v>2018</v>
      </c>
      <c r="C1990" s="1">
        <v>46</v>
      </c>
      <c r="D1990" s="1">
        <v>0.50347298544863084</v>
      </c>
      <c r="E1990" s="1">
        <v>0.27349797272392351</v>
      </c>
      <c r="F1990" s="1">
        <v>0.1665970182635772</v>
      </c>
      <c r="G1990" s="1">
        <v>0.15180366021368899</v>
      </c>
      <c r="H1990" s="1">
        <v>0.2441471571906359</v>
      </c>
      <c r="I1990" s="1">
        <v>0.13934397997726791</v>
      </c>
      <c r="J1990" s="1">
        <v>0.17485007496251881</v>
      </c>
      <c r="K1990" s="1">
        <v>0</v>
      </c>
      <c r="L1990" s="1" t="s">
        <v>24</v>
      </c>
      <c r="M1990" s="1" t="s">
        <v>22</v>
      </c>
      <c r="O1990" s="1" t="str">
        <f>IF(COUNTIF('[1]DEBA-WSIO-270322'!FU:FU,"*"&amp;$B1990&amp;"*")&gt;0,$B1990,".")</f>
        <v>.</v>
      </c>
      <c r="P1990" s="1" t="str">
        <f>IF(COUNTIF('[1]DEBA-WSIO-270322'!FW:FW,"*"&amp;$B1990&amp;"*")&gt;0,$B1990,".")</f>
        <v>.</v>
      </c>
      <c r="Q1990" s="1" t="str">
        <f>IF(COUNTIF('[1]DEBA-WSIO-270322'!FY:FY,"*"&amp;$B1990&amp;"*")&gt;0,$B1990,".")</f>
        <v>.</v>
      </c>
      <c r="R1990" s="1" t="str">
        <f>IF(COUNTIF('[1]DEBA-WSIO-270322'!GA:GA,"*"&amp;$B1990&amp;"*")&gt;0,$B1990,".")</f>
        <v>.</v>
      </c>
      <c r="S1990" s="1" t="str">
        <f>IF(COUNTIF('[1]LEMM UNIQ'!A:A,"*"&amp;$B1990&amp;"*")&gt;0,$B1990,".")</f>
        <v>.</v>
      </c>
      <c r="T1990" s="1" t="str">
        <f>IF(COUNTIF('[1]LEMM UNIQ'!B:B,"*"&amp;$B1990&amp;"*")&gt;0,$B1990,".")</f>
        <v>.</v>
      </c>
      <c r="U1990" s="1" t="str">
        <f>IF(COUNTIF('[1]LEMM UNIQ'!C:C,"*"&amp;$B1990&amp;"*")&gt;0,$B1990,".")</f>
        <v>.</v>
      </c>
      <c r="V1990" s="1" t="str">
        <f>IF(COUNTIF('[1]LEMM UNIQ'!D:D,"*"&amp;$B1990&amp;"*")&gt;0,$B1990,".")</f>
        <v>.</v>
      </c>
      <c r="W1990" s="1" t="str">
        <f>IF(COUNTIF('[1]LEMM UNIQ'!E:E,"*"&amp;$B1990&amp;"*")&gt;0,$B1990,".")</f>
        <v>.</v>
      </c>
      <c r="X1990" s="1" t="str">
        <f>IF(COUNTIF('[1]LEMM UNIQ'!F:F,"*"&amp;$B1990&amp;"*")&gt;0,$B1990,".")</f>
        <v>.</v>
      </c>
    </row>
    <row r="1991" spans="1:24" x14ac:dyDescent="0.2">
      <c r="A1991" s="2">
        <v>1989</v>
      </c>
      <c r="B1991" s="1" t="s">
        <v>2019</v>
      </c>
      <c r="C1991" s="1">
        <v>46</v>
      </c>
      <c r="D1991" s="1">
        <v>0.44531146964434881</v>
      </c>
      <c r="E1991" s="1">
        <v>0.22465904902322101</v>
      </c>
      <c r="F1991" s="1">
        <v>0.19781519826251759</v>
      </c>
      <c r="G1991" s="1">
        <v>0.15883846397968909</v>
      </c>
      <c r="H1991" s="1">
        <v>0.19698996655518419</v>
      </c>
      <c r="I1991" s="1">
        <v>0.1320421120308608</v>
      </c>
      <c r="J1991" s="1">
        <v>0.1103354572713645</v>
      </c>
      <c r="K1991" s="1">
        <v>0</v>
      </c>
      <c r="L1991" s="1" t="s">
        <v>21</v>
      </c>
      <c r="M1991" s="1" t="s">
        <v>22</v>
      </c>
      <c r="O1991" s="1" t="str">
        <f>IF(COUNTIF('[1]DEBA-WSIO-270322'!FU:FU,"*"&amp;$B1991&amp;"*")&gt;0,$B1991,".")</f>
        <v>.</v>
      </c>
      <c r="P1991" s="1" t="str">
        <f>IF(COUNTIF('[1]DEBA-WSIO-270322'!FW:FW,"*"&amp;$B1991&amp;"*")&gt;0,$B1991,".")</f>
        <v>.</v>
      </c>
      <c r="Q1991" s="1" t="str">
        <f>IF(COUNTIF('[1]DEBA-WSIO-270322'!FY:FY,"*"&amp;$B1991&amp;"*")&gt;0,$B1991,".")</f>
        <v>.</v>
      </c>
      <c r="R1991" s="1" t="str">
        <f>IF(COUNTIF('[1]DEBA-WSIO-270322'!GA:GA,"*"&amp;$B1991&amp;"*")&gt;0,$B1991,".")</f>
        <v>.</v>
      </c>
      <c r="S1991" s="1" t="str">
        <f>IF(COUNTIF('[1]LEMM UNIQ'!A:A,"*"&amp;$B1991&amp;"*")&gt;0,$B1991,".")</f>
        <v>.</v>
      </c>
      <c r="T1991" s="1" t="str">
        <f>IF(COUNTIF('[1]LEMM UNIQ'!B:B,"*"&amp;$B1991&amp;"*")&gt;0,$B1991,".")</f>
        <v>.</v>
      </c>
      <c r="U1991" s="1" t="str">
        <f>IF(COUNTIF('[1]LEMM UNIQ'!C:C,"*"&amp;$B1991&amp;"*")&gt;0,$B1991,".")</f>
        <v>.</v>
      </c>
      <c r="V1991" s="1" t="str">
        <f>IF(COUNTIF('[1]LEMM UNIQ'!D:D,"*"&amp;$B1991&amp;"*")&gt;0,$B1991,".")</f>
        <v>.</v>
      </c>
      <c r="W1991" s="1" t="str">
        <f>IF(COUNTIF('[1]LEMM UNIQ'!E:E,"*"&amp;$B1991&amp;"*")&gt;0,$B1991,".")</f>
        <v>.</v>
      </c>
      <c r="X1991" s="1" t="str">
        <f>IF(COUNTIF('[1]LEMM UNIQ'!F:F,"*"&amp;$B1991&amp;"*")&gt;0,$B1991,".")</f>
        <v>.</v>
      </c>
    </row>
    <row r="1992" spans="1:24" x14ac:dyDescent="0.2">
      <c r="A1992" s="2">
        <v>1990</v>
      </c>
      <c r="B1992" s="1" t="s">
        <v>2020</v>
      </c>
      <c r="C1992" s="1">
        <v>51</v>
      </c>
      <c r="D1992" s="1">
        <v>0.48997799321953261</v>
      </c>
      <c r="E1992" s="1">
        <v>0.30682335595498778</v>
      </c>
      <c r="F1992" s="1">
        <v>0.21158792473263849</v>
      </c>
      <c r="G1992" s="1">
        <v>0.20504746910929861</v>
      </c>
      <c r="H1992" s="1">
        <v>0.16123680241327301</v>
      </c>
      <c r="I1992" s="1">
        <v>0.21651470199909939</v>
      </c>
      <c r="J1992" s="1">
        <v>0.22629310344827591</v>
      </c>
      <c r="K1992" s="1">
        <v>0</v>
      </c>
      <c r="L1992" s="1" t="s">
        <v>24</v>
      </c>
      <c r="M1992" s="1" t="s">
        <v>22</v>
      </c>
      <c r="O1992" s="1" t="str">
        <f>IF(COUNTIF('[1]DEBA-WSIO-270322'!FU:FU,"*"&amp;$B1992&amp;"*")&gt;0,$B1992,".")</f>
        <v>.</v>
      </c>
      <c r="P1992" s="1" t="str">
        <f>IF(COUNTIF('[1]DEBA-WSIO-270322'!FW:FW,"*"&amp;$B1992&amp;"*")&gt;0,$B1992,".")</f>
        <v>.</v>
      </c>
      <c r="Q1992" s="1" t="str">
        <f>IF(COUNTIF('[1]DEBA-WSIO-270322'!FY:FY,"*"&amp;$B1992&amp;"*")&gt;0,$B1992,".")</f>
        <v>.</v>
      </c>
      <c r="R1992" s="1" t="str">
        <f>IF(COUNTIF('[1]DEBA-WSIO-270322'!GA:GA,"*"&amp;$B1992&amp;"*")&gt;0,$B1992,".")</f>
        <v>.</v>
      </c>
      <c r="S1992" s="1" t="str">
        <f>IF(COUNTIF('[1]LEMM UNIQ'!A:A,"*"&amp;$B1992&amp;"*")&gt;0,$B1992,".")</f>
        <v>.</v>
      </c>
      <c r="T1992" s="1" t="str">
        <f>IF(COUNTIF('[1]LEMM UNIQ'!B:B,"*"&amp;$B1992&amp;"*")&gt;0,$B1992,".")</f>
        <v>.</v>
      </c>
      <c r="U1992" s="1" t="str">
        <f>IF(COUNTIF('[1]LEMM UNIQ'!C:C,"*"&amp;$B1992&amp;"*")&gt;0,$B1992,".")</f>
        <v>.</v>
      </c>
      <c r="V1992" s="1" t="str">
        <f>IF(COUNTIF('[1]LEMM UNIQ'!D:D,"*"&amp;$B1992&amp;"*")&gt;0,$B1992,".")</f>
        <v>.</v>
      </c>
      <c r="W1992" s="1" t="str">
        <f>IF(COUNTIF('[1]LEMM UNIQ'!E:E,"*"&amp;$B1992&amp;"*")&gt;0,$B1992,".")</f>
        <v>.</v>
      </c>
      <c r="X1992" s="1" t="str">
        <f>IF(COUNTIF('[1]LEMM UNIQ'!F:F,"*"&amp;$B1992&amp;"*")&gt;0,$B1992,".")</f>
        <v>.</v>
      </c>
    </row>
    <row r="1993" spans="1:24" x14ac:dyDescent="0.2">
      <c r="A1993" s="2">
        <v>1991</v>
      </c>
      <c r="B1993" s="1" t="s">
        <v>2021</v>
      </c>
      <c r="C1993" s="1">
        <v>54</v>
      </c>
      <c r="D1993" s="1">
        <v>0.44261880687563199</v>
      </c>
      <c r="E1993" s="1">
        <v>0.17907605356923409</v>
      </c>
      <c r="F1993" s="1">
        <v>0.2119790021509258</v>
      </c>
      <c r="G1993" s="1">
        <v>0.1987023519870238</v>
      </c>
      <c r="H1993" s="1">
        <v>0.21125356125356151</v>
      </c>
      <c r="I1993" s="1">
        <v>0.1601678256022063</v>
      </c>
      <c r="J1993" s="1">
        <v>0.15122126436781611</v>
      </c>
      <c r="K1993" s="1">
        <v>0</v>
      </c>
      <c r="L1993" s="1" t="s">
        <v>28</v>
      </c>
      <c r="M1993" s="1" t="s">
        <v>22</v>
      </c>
      <c r="O1993" s="1" t="str">
        <f>IF(COUNTIF('[1]DEBA-WSIO-270322'!FU:FU,"*"&amp;$B1993&amp;"*")&gt;0,$B1993,".")</f>
        <v>.</v>
      </c>
      <c r="P1993" s="1" t="str">
        <f>IF(COUNTIF('[1]DEBA-WSIO-270322'!FW:FW,"*"&amp;$B1993&amp;"*")&gt;0,$B1993,".")</f>
        <v>.</v>
      </c>
      <c r="Q1993" s="1" t="str">
        <f>IF(COUNTIF('[1]DEBA-WSIO-270322'!FY:FY,"*"&amp;$B1993&amp;"*")&gt;0,$B1993,".")</f>
        <v>.</v>
      </c>
      <c r="R1993" s="1" t="str">
        <f>IF(COUNTIF('[1]DEBA-WSIO-270322'!GA:GA,"*"&amp;$B1993&amp;"*")&gt;0,$B1993,".")</f>
        <v>.</v>
      </c>
      <c r="S1993" s="1" t="str">
        <f>IF(COUNTIF('[1]LEMM UNIQ'!A:A,"*"&amp;$B1993&amp;"*")&gt;0,$B1993,".")</f>
        <v>.</v>
      </c>
      <c r="T1993" s="1" t="str">
        <f>IF(COUNTIF('[1]LEMM UNIQ'!B:B,"*"&amp;$B1993&amp;"*")&gt;0,$B1993,".")</f>
        <v>.</v>
      </c>
      <c r="U1993" s="1" t="str">
        <f>IF(COUNTIF('[1]LEMM UNIQ'!C:C,"*"&amp;$B1993&amp;"*")&gt;0,$B1993,".")</f>
        <v>.</v>
      </c>
      <c r="V1993" s="1" t="str">
        <f>IF(COUNTIF('[1]LEMM UNIQ'!D:D,"*"&amp;$B1993&amp;"*")&gt;0,$B1993,".")</f>
        <v>.</v>
      </c>
      <c r="W1993" s="1" t="str">
        <f>IF(COUNTIF('[1]LEMM UNIQ'!E:E,"*"&amp;$B1993&amp;"*")&gt;0,$B1993,".")</f>
        <v>.</v>
      </c>
      <c r="X1993" s="1" t="str">
        <f>IF(COUNTIF('[1]LEMM UNIQ'!F:F,"*"&amp;$B1993&amp;"*")&gt;0,$B1993,".")</f>
        <v>.</v>
      </c>
    </row>
    <row r="1994" spans="1:24" x14ac:dyDescent="0.2">
      <c r="A1994" s="2">
        <v>1992</v>
      </c>
      <c r="B1994" s="1" t="s">
        <v>2022</v>
      </c>
      <c r="C1994" s="1">
        <v>51</v>
      </c>
      <c r="D1994" s="1">
        <v>0.56429548563611531</v>
      </c>
      <c r="E1994" s="1">
        <v>0.18348113296184651</v>
      </c>
      <c r="F1994" s="1">
        <v>8.4878841207526909E-2</v>
      </c>
      <c r="G1994" s="1">
        <v>5.2764658174705492E-2</v>
      </c>
      <c r="H1994" s="1">
        <v>6.9079939668175147E-2</v>
      </c>
      <c r="I1994" s="1">
        <v>7.1622734121375098E-2</v>
      </c>
      <c r="J1994" s="1">
        <v>0.1939655172413795</v>
      </c>
      <c r="K1994" s="1">
        <v>0</v>
      </c>
      <c r="L1994" s="1" t="s">
        <v>21</v>
      </c>
      <c r="M1994" s="1" t="s">
        <v>22</v>
      </c>
      <c r="O1994" s="1" t="str">
        <f>IF(COUNTIF('[1]DEBA-WSIO-270322'!FU:FU,"*"&amp;$B1994&amp;"*")&gt;0,$B1994,".")</f>
        <v>.</v>
      </c>
      <c r="P1994" s="1" t="str">
        <f>IF(COUNTIF('[1]DEBA-WSIO-270322'!FW:FW,"*"&amp;$B1994&amp;"*")&gt;0,$B1994,".")</f>
        <v>.</v>
      </c>
      <c r="Q1994" s="1" t="str">
        <f>IF(COUNTIF('[1]DEBA-WSIO-270322'!FY:FY,"*"&amp;$B1994&amp;"*")&gt;0,$B1994,".")</f>
        <v>.</v>
      </c>
      <c r="R1994" s="1" t="str">
        <f>IF(COUNTIF('[1]DEBA-WSIO-270322'!GA:GA,"*"&amp;$B1994&amp;"*")&gt;0,$B1994,".")</f>
        <v>.</v>
      </c>
      <c r="S1994" s="1" t="str">
        <f>IF(COUNTIF('[1]LEMM UNIQ'!A:A,"*"&amp;$B1994&amp;"*")&gt;0,$B1994,".")</f>
        <v>.</v>
      </c>
      <c r="T1994" s="1" t="str">
        <f>IF(COUNTIF('[1]LEMM UNIQ'!B:B,"*"&amp;$B1994&amp;"*")&gt;0,$B1994,".")</f>
        <v>.</v>
      </c>
      <c r="U1994" s="1" t="str">
        <f>IF(COUNTIF('[1]LEMM UNIQ'!C:C,"*"&amp;$B1994&amp;"*")&gt;0,$B1994,".")</f>
        <v>.</v>
      </c>
      <c r="V1994" s="1" t="str">
        <f>IF(COUNTIF('[1]LEMM UNIQ'!D:D,"*"&amp;$B1994&amp;"*")&gt;0,$B1994,".")</f>
        <v>.</v>
      </c>
      <c r="W1994" s="1" t="str">
        <f>IF(COUNTIF('[1]LEMM UNIQ'!E:E,"*"&amp;$B1994&amp;"*")&gt;0,$B1994,".")</f>
        <v>.</v>
      </c>
      <c r="X1994" s="1" t="str">
        <f>IF(COUNTIF('[1]LEMM UNIQ'!F:F,"*"&amp;$B1994&amp;"*")&gt;0,$B1994,".")</f>
        <v>.</v>
      </c>
    </row>
    <row r="1995" spans="1:24" x14ac:dyDescent="0.2">
      <c r="A1995" s="2">
        <v>1993</v>
      </c>
      <c r="B1995" s="1" t="s">
        <v>2023</v>
      </c>
      <c r="C1995" s="1">
        <v>48.5</v>
      </c>
      <c r="D1995" s="1">
        <v>0.45989936617369082</v>
      </c>
      <c r="E1995" s="1">
        <v>0.26277256202886567</v>
      </c>
      <c r="F1995" s="1">
        <v>0.1679742909105891</v>
      </c>
      <c r="G1995" s="1">
        <v>0.14918285096753189</v>
      </c>
      <c r="H1995" s="1">
        <v>0.18774345858744859</v>
      </c>
      <c r="I1995" s="1">
        <v>0.13039561239588671</v>
      </c>
      <c r="J1995" s="1">
        <v>9.8669415292353971E-2</v>
      </c>
      <c r="K1995" s="1">
        <v>0</v>
      </c>
      <c r="L1995" s="1" t="s">
        <v>24</v>
      </c>
      <c r="M1995" s="1" t="s">
        <v>22</v>
      </c>
      <c r="O1995" s="1" t="str">
        <f>IF(COUNTIF('[1]DEBA-WSIO-270322'!FU:FU,"*"&amp;$B1995&amp;"*")&gt;0,$B1995,".")</f>
        <v>.</v>
      </c>
      <c r="P1995" s="1" t="str">
        <f>IF(COUNTIF('[1]DEBA-WSIO-270322'!FW:FW,"*"&amp;$B1995&amp;"*")&gt;0,$B1995,".")</f>
        <v>.</v>
      </c>
      <c r="Q1995" s="1" t="str">
        <f>IF(COUNTIF('[1]DEBA-WSIO-270322'!FY:FY,"*"&amp;$B1995&amp;"*")&gt;0,$B1995,".")</f>
        <v>.</v>
      </c>
      <c r="R1995" s="1" t="str">
        <f>IF(COUNTIF('[1]DEBA-WSIO-270322'!GA:GA,"*"&amp;$B1995&amp;"*")&gt;0,$B1995,".")</f>
        <v>.</v>
      </c>
      <c r="S1995" s="1" t="str">
        <f>IF(COUNTIF('[1]LEMM UNIQ'!A:A,"*"&amp;$B1995&amp;"*")&gt;0,$B1995,".")</f>
        <v>.</v>
      </c>
      <c r="T1995" s="1" t="str">
        <f>IF(COUNTIF('[1]LEMM UNIQ'!B:B,"*"&amp;$B1995&amp;"*")&gt;0,$B1995,".")</f>
        <v>.</v>
      </c>
      <c r="U1995" s="1" t="str">
        <f>IF(COUNTIF('[1]LEMM UNIQ'!C:C,"*"&amp;$B1995&amp;"*")&gt;0,$B1995,".")</f>
        <v>.</v>
      </c>
      <c r="V1995" s="1" t="str">
        <f>IF(COUNTIF('[1]LEMM UNIQ'!D:D,"*"&amp;$B1995&amp;"*")&gt;0,$B1995,".")</f>
        <v>.</v>
      </c>
      <c r="W1995" s="1" t="str">
        <f>IF(COUNTIF('[1]LEMM UNIQ'!E:E,"*"&amp;$B1995&amp;"*")&gt;0,$B1995,".")</f>
        <v>.</v>
      </c>
      <c r="X1995" s="1" t="str">
        <f>IF(COUNTIF('[1]LEMM UNIQ'!F:F,"*"&amp;$B1995&amp;"*")&gt;0,$B1995,".")</f>
        <v>.</v>
      </c>
    </row>
    <row r="1996" spans="1:24" x14ac:dyDescent="0.2">
      <c r="A1996" s="2">
        <v>1994</v>
      </c>
      <c r="B1996" s="1" t="s">
        <v>2024</v>
      </c>
      <c r="C1996" s="1">
        <v>56</v>
      </c>
      <c r="D1996" s="1">
        <v>0.52268705763397405</v>
      </c>
      <c r="E1996" s="1">
        <v>0.27803301563898702</v>
      </c>
      <c r="F1996" s="1">
        <v>0.16520334951362439</v>
      </c>
      <c r="G1996" s="1">
        <v>0.1274330900243309</v>
      </c>
      <c r="H1996" s="1">
        <v>0.1641483516483519</v>
      </c>
      <c r="I1996" s="1">
        <v>0.1479497529141047</v>
      </c>
      <c r="J1996" s="1">
        <v>0.16844981527093589</v>
      </c>
      <c r="K1996" s="1">
        <v>0</v>
      </c>
      <c r="L1996" s="1" t="s">
        <v>21</v>
      </c>
      <c r="M1996" s="1" t="s">
        <v>22</v>
      </c>
      <c r="O1996" s="1" t="str">
        <f>IF(COUNTIF('[1]DEBA-WSIO-270322'!FU:FU,"*"&amp;$B1996&amp;"*")&gt;0,$B1996,".")</f>
        <v>.</v>
      </c>
      <c r="P1996" s="1" t="str">
        <f>IF(COUNTIF('[1]DEBA-WSIO-270322'!FW:FW,"*"&amp;$B1996&amp;"*")&gt;0,$B1996,".")</f>
        <v>.</v>
      </c>
      <c r="Q1996" s="1" t="str">
        <f>IF(COUNTIF('[1]DEBA-WSIO-270322'!FY:FY,"*"&amp;$B1996&amp;"*")&gt;0,$B1996,".")</f>
        <v>.</v>
      </c>
      <c r="R1996" s="1" t="str">
        <f>IF(COUNTIF('[1]DEBA-WSIO-270322'!GA:GA,"*"&amp;$B1996&amp;"*")&gt;0,$B1996,".")</f>
        <v>.</v>
      </c>
      <c r="S1996" s="1" t="str">
        <f>IF(COUNTIF('[1]LEMM UNIQ'!A:A,"*"&amp;$B1996&amp;"*")&gt;0,$B1996,".")</f>
        <v>.</v>
      </c>
      <c r="T1996" s="1" t="str">
        <f>IF(COUNTIF('[1]LEMM UNIQ'!B:B,"*"&amp;$B1996&amp;"*")&gt;0,$B1996,".")</f>
        <v>.</v>
      </c>
      <c r="U1996" s="1" t="str">
        <f>IF(COUNTIF('[1]LEMM UNIQ'!C:C,"*"&amp;$B1996&amp;"*")&gt;0,$B1996,".")</f>
        <v>.</v>
      </c>
      <c r="V1996" s="1" t="str">
        <f>IF(COUNTIF('[1]LEMM UNIQ'!D:D,"*"&amp;$B1996&amp;"*")&gt;0,$B1996,".")</f>
        <v>.</v>
      </c>
      <c r="W1996" s="1" t="str">
        <f>IF(COUNTIF('[1]LEMM UNIQ'!E:E,"*"&amp;$B1996&amp;"*")&gt;0,$B1996,".")</f>
        <v>.</v>
      </c>
      <c r="X1996" s="1" t="str">
        <f>IF(COUNTIF('[1]LEMM UNIQ'!F:F,"*"&amp;$B1996&amp;"*")&gt;0,$B1996,".")</f>
        <v>.</v>
      </c>
    </row>
    <row r="1997" spans="1:24" x14ac:dyDescent="0.2">
      <c r="A1997" s="2">
        <v>1995</v>
      </c>
      <c r="B1997" s="1" t="s">
        <v>2025</v>
      </c>
      <c r="C1997" s="1">
        <v>51</v>
      </c>
      <c r="D1997" s="1">
        <v>0.56866710283709054</v>
      </c>
      <c r="E1997" s="1">
        <v>0.2627725620288634</v>
      </c>
      <c r="F1997" s="1">
        <v>0.10599702179504519</v>
      </c>
      <c r="G1997" s="1">
        <v>0.10987071227517781</v>
      </c>
      <c r="H1997" s="1">
        <v>0.1399698340874814</v>
      </c>
      <c r="I1997" s="1">
        <v>8.4794731201168289E-2</v>
      </c>
      <c r="J1997" s="1">
        <v>0.18750000000000019</v>
      </c>
      <c r="K1997" s="1">
        <v>0</v>
      </c>
      <c r="L1997" s="1" t="s">
        <v>21</v>
      </c>
      <c r="M1997" s="1" t="s">
        <v>22</v>
      </c>
      <c r="O1997" s="1" t="str">
        <f>IF(COUNTIF('[1]DEBA-WSIO-270322'!FU:FU,"*"&amp;$B1997&amp;"*")&gt;0,$B1997,".")</f>
        <v>.</v>
      </c>
      <c r="P1997" s="1" t="str">
        <f>IF(COUNTIF('[1]DEBA-WSIO-270322'!FW:FW,"*"&amp;$B1997&amp;"*")&gt;0,$B1997,".")</f>
        <v>.</v>
      </c>
      <c r="Q1997" s="1" t="str">
        <f>IF(COUNTIF('[1]DEBA-WSIO-270322'!FY:FY,"*"&amp;$B1997&amp;"*")&gt;0,$B1997,".")</f>
        <v>.</v>
      </c>
      <c r="R1997" s="1" t="str">
        <f>IF(COUNTIF('[1]DEBA-WSIO-270322'!GA:GA,"*"&amp;$B1997&amp;"*")&gt;0,$B1997,".")</f>
        <v>.</v>
      </c>
      <c r="S1997" s="1" t="str">
        <f>IF(COUNTIF('[1]LEMM UNIQ'!A:A,"*"&amp;$B1997&amp;"*")&gt;0,$B1997,".")</f>
        <v>.</v>
      </c>
      <c r="T1997" s="1" t="str">
        <f>IF(COUNTIF('[1]LEMM UNIQ'!B:B,"*"&amp;$B1997&amp;"*")&gt;0,$B1997,".")</f>
        <v>.</v>
      </c>
      <c r="U1997" s="1" t="str">
        <f>IF(COUNTIF('[1]LEMM UNIQ'!C:C,"*"&amp;$B1997&amp;"*")&gt;0,$B1997,".")</f>
        <v>.</v>
      </c>
      <c r="V1997" s="1" t="str">
        <f>IF(COUNTIF('[1]LEMM UNIQ'!D:D,"*"&amp;$B1997&amp;"*")&gt;0,$B1997,".")</f>
        <v>.</v>
      </c>
      <c r="W1997" s="1" t="str">
        <f>IF(COUNTIF('[1]LEMM UNIQ'!E:E,"*"&amp;$B1997&amp;"*")&gt;0,$B1997,".")</f>
        <v>.</v>
      </c>
      <c r="X1997" s="1" t="str">
        <f>IF(COUNTIF('[1]LEMM UNIQ'!F:F,"*"&amp;$B1997&amp;"*")&gt;0,$B1997,".")</f>
        <v>.</v>
      </c>
    </row>
    <row r="1998" spans="1:24" x14ac:dyDescent="0.2">
      <c r="A1998" s="2">
        <v>1996</v>
      </c>
      <c r="B1998" s="1" t="s">
        <v>2026</v>
      </c>
      <c r="C1998" s="1">
        <v>59</v>
      </c>
      <c r="D1998" s="1">
        <v>0.63261126630220588</v>
      </c>
      <c r="E1998" s="1">
        <v>0.46719811079110513</v>
      </c>
      <c r="F1998" s="1">
        <v>0.16791982250082019</v>
      </c>
      <c r="G1998" s="1">
        <v>9.2663614994432986E-2</v>
      </c>
      <c r="H1998" s="1">
        <v>0.1056062581486313</v>
      </c>
      <c r="I1998" s="1">
        <v>0.1397152613982717</v>
      </c>
      <c r="J1998" s="1">
        <v>0.29829047340736431</v>
      </c>
      <c r="K1998" s="1">
        <v>1</v>
      </c>
      <c r="L1998" s="1" t="s">
        <v>40</v>
      </c>
      <c r="M1998" s="1" t="s">
        <v>22</v>
      </c>
      <c r="O1998" s="1" t="str">
        <f>IF(COUNTIF('[1]DEBA-WSIO-270322'!FU:FU,"*"&amp;$B1998&amp;"*")&gt;0,$B1998,".")</f>
        <v>.</v>
      </c>
      <c r="P1998" s="1" t="str">
        <f>IF(COUNTIF('[1]DEBA-WSIO-270322'!FW:FW,"*"&amp;$B1998&amp;"*")&gt;0,$B1998,".")</f>
        <v>.</v>
      </c>
      <c r="Q1998" s="1" t="str">
        <f>IF(COUNTIF('[1]DEBA-WSIO-270322'!FY:FY,"*"&amp;$B1998&amp;"*")&gt;0,$B1998,".")</f>
        <v>.</v>
      </c>
      <c r="R1998" s="1" t="str">
        <f>IF(COUNTIF('[1]DEBA-WSIO-270322'!GA:GA,"*"&amp;$B1998&amp;"*")&gt;0,$B1998,".")</f>
        <v>.</v>
      </c>
      <c r="S1998" s="1" t="str">
        <f>IF(COUNTIF('[1]LEMM UNIQ'!A:A,"*"&amp;$B1998&amp;"*")&gt;0,$B1998,".")</f>
        <v>.</v>
      </c>
      <c r="T1998" s="1" t="str">
        <f>IF(COUNTIF('[1]LEMM UNIQ'!B:B,"*"&amp;$B1998&amp;"*")&gt;0,$B1998,".")</f>
        <v>.</v>
      </c>
      <c r="U1998" s="1" t="str">
        <f>IF(COUNTIF('[1]LEMM UNIQ'!C:C,"*"&amp;$B1998&amp;"*")&gt;0,$B1998,".")</f>
        <v>.</v>
      </c>
      <c r="V1998" s="1" t="str">
        <f>IF(COUNTIF('[1]LEMM UNIQ'!D:D,"*"&amp;$B1998&amp;"*")&gt;0,$B1998,".")</f>
        <v>.</v>
      </c>
      <c r="W1998" s="1" t="str">
        <f>IF(COUNTIF('[1]LEMM UNIQ'!E:E,"*"&amp;$B1998&amp;"*")&gt;0,$B1998,".")</f>
        <v>.</v>
      </c>
      <c r="X1998" s="1" t="str">
        <f>IF(COUNTIF('[1]LEMM UNIQ'!F:F,"*"&amp;$B1998&amp;"*")&gt;0,$B1998,".")</f>
        <v>.</v>
      </c>
    </row>
    <row r="1999" spans="1:24" x14ac:dyDescent="0.2">
      <c r="A1999" s="2">
        <v>1997</v>
      </c>
      <c r="B1999" s="1" t="s">
        <v>2027</v>
      </c>
      <c r="C1999" s="1">
        <v>53</v>
      </c>
      <c r="D1999" s="1">
        <v>0.56437796897952985</v>
      </c>
      <c r="E1999" s="1">
        <v>0.29635090305934358</v>
      </c>
      <c r="F1999" s="1">
        <v>8.7668034870029138E-2</v>
      </c>
      <c r="G1999" s="1">
        <v>6.8447872193912643E-2</v>
      </c>
      <c r="H1999" s="1">
        <v>8.6066763425254045E-2</v>
      </c>
      <c r="I1999" s="1">
        <v>0.11275415896488</v>
      </c>
      <c r="J1999" s="1">
        <v>0.27277163305139912</v>
      </c>
      <c r="K1999" s="1">
        <v>0</v>
      </c>
      <c r="L1999" s="1" t="s">
        <v>40</v>
      </c>
      <c r="M1999" s="1" t="s">
        <v>22</v>
      </c>
      <c r="O1999" s="1" t="str">
        <f>IF(COUNTIF('[1]DEBA-WSIO-270322'!FU:FU,"*"&amp;$B1999&amp;"*")&gt;0,$B1999,".")</f>
        <v>.</v>
      </c>
      <c r="P1999" s="1" t="str">
        <f>IF(COUNTIF('[1]DEBA-WSIO-270322'!FW:FW,"*"&amp;$B1999&amp;"*")&gt;0,$B1999,".")</f>
        <v>.</v>
      </c>
      <c r="Q1999" s="1" t="str">
        <f>IF(COUNTIF('[1]DEBA-WSIO-270322'!FY:FY,"*"&amp;$B1999&amp;"*")&gt;0,$B1999,".")</f>
        <v>.</v>
      </c>
      <c r="R1999" s="1" t="str">
        <f>IF(COUNTIF('[1]DEBA-WSIO-270322'!GA:GA,"*"&amp;$B1999&amp;"*")&gt;0,$B1999,".")</f>
        <v>.</v>
      </c>
      <c r="S1999" s="1" t="str">
        <f>IF(COUNTIF('[1]LEMM UNIQ'!A:A,"*"&amp;$B1999&amp;"*")&gt;0,$B1999,".")</f>
        <v>.</v>
      </c>
      <c r="T1999" s="1" t="str">
        <f>IF(COUNTIF('[1]LEMM UNIQ'!B:B,"*"&amp;$B1999&amp;"*")&gt;0,$B1999,".")</f>
        <v>.</v>
      </c>
      <c r="U1999" s="1" t="str">
        <f>IF(COUNTIF('[1]LEMM UNIQ'!C:C,"*"&amp;$B1999&amp;"*")&gt;0,$B1999,".")</f>
        <v>.</v>
      </c>
      <c r="V1999" s="1" t="str">
        <f>IF(COUNTIF('[1]LEMM UNIQ'!D:D,"*"&amp;$B1999&amp;"*")&gt;0,$B1999,".")</f>
        <v>.</v>
      </c>
      <c r="W1999" s="1" t="str">
        <f>IF(COUNTIF('[1]LEMM UNIQ'!E:E,"*"&amp;$B1999&amp;"*")&gt;0,$B1999,".")</f>
        <v>.</v>
      </c>
      <c r="X1999" s="1" t="str">
        <f>IF(COUNTIF('[1]LEMM UNIQ'!F:F,"*"&amp;$B1999&amp;"*")&gt;0,$B1999,".")</f>
        <v>.</v>
      </c>
    </row>
    <row r="2000" spans="1:24" x14ac:dyDescent="0.2">
      <c r="A2000" s="2">
        <v>1998</v>
      </c>
      <c r="B2000" s="1" t="s">
        <v>2028</v>
      </c>
      <c r="C2000" s="1">
        <v>51</v>
      </c>
      <c r="D2000" s="1">
        <v>0.58615357164099247</v>
      </c>
      <c r="E2000" s="1">
        <v>0.24515224445841691</v>
      </c>
      <c r="F2000" s="1">
        <v>0.10599702179504519</v>
      </c>
      <c r="G2000" s="1">
        <v>7.8145126663804437E-2</v>
      </c>
      <c r="H2000" s="1">
        <v>8.3257918552036472E-2</v>
      </c>
      <c r="I2000" s="1">
        <v>8.4794731201168289E-2</v>
      </c>
      <c r="J2000" s="1">
        <v>0.16163793103448279</v>
      </c>
      <c r="K2000" s="1">
        <v>0</v>
      </c>
      <c r="L2000" s="1" t="s">
        <v>21</v>
      </c>
      <c r="M2000" s="1" t="s">
        <v>22</v>
      </c>
      <c r="O2000" s="1" t="str">
        <f>IF(COUNTIF('[1]DEBA-WSIO-270322'!FU:FU,"*"&amp;$B2000&amp;"*")&gt;0,$B2000,".")</f>
        <v>.</v>
      </c>
      <c r="P2000" s="1" t="str">
        <f>IF(COUNTIF('[1]DEBA-WSIO-270322'!FW:FW,"*"&amp;$B2000&amp;"*")&gt;0,$B2000,".")</f>
        <v>.</v>
      </c>
      <c r="Q2000" s="1" t="str">
        <f>IF(COUNTIF('[1]DEBA-WSIO-270322'!FY:FY,"*"&amp;$B2000&amp;"*")&gt;0,$B2000,".")</f>
        <v>.</v>
      </c>
      <c r="R2000" s="1" t="str">
        <f>IF(COUNTIF('[1]DEBA-WSIO-270322'!GA:GA,"*"&amp;$B2000&amp;"*")&gt;0,$B2000,".")</f>
        <v>.</v>
      </c>
      <c r="S2000" s="1" t="str">
        <f>IF(COUNTIF('[1]LEMM UNIQ'!A:A,"*"&amp;$B2000&amp;"*")&gt;0,$B2000,".")</f>
        <v>.</v>
      </c>
      <c r="T2000" s="1" t="str">
        <f>IF(COUNTIF('[1]LEMM UNIQ'!B:B,"*"&amp;$B2000&amp;"*")&gt;0,$B2000,".")</f>
        <v>.</v>
      </c>
      <c r="U2000" s="1" t="str">
        <f>IF(COUNTIF('[1]LEMM UNIQ'!C:C,"*"&amp;$B2000&amp;"*")&gt;0,$B2000,".")</f>
        <v>.</v>
      </c>
      <c r="V2000" s="1" t="str">
        <f>IF(COUNTIF('[1]LEMM UNIQ'!D:D,"*"&amp;$B2000&amp;"*")&gt;0,$B2000,".")</f>
        <v>.</v>
      </c>
      <c r="W2000" s="1" t="str">
        <f>IF(COUNTIF('[1]LEMM UNIQ'!E:E,"*"&amp;$B2000&amp;"*")&gt;0,$B2000,".")</f>
        <v>.</v>
      </c>
      <c r="X2000" s="1" t="str">
        <f>IF(COUNTIF('[1]LEMM UNIQ'!F:F,"*"&amp;$B2000&amp;"*")&gt;0,$B2000,".")</f>
        <v>.</v>
      </c>
    </row>
    <row r="2001" spans="1:24" x14ac:dyDescent="0.2">
      <c r="A2001" s="2">
        <v>1999</v>
      </c>
      <c r="B2001" s="1" t="s">
        <v>2029</v>
      </c>
      <c r="C2001" s="1">
        <v>51</v>
      </c>
      <c r="D2001" s="1">
        <v>0.43314696960685201</v>
      </c>
      <c r="E2001" s="1">
        <v>0.17467097417662211</v>
      </c>
      <c r="F2001" s="1">
        <v>0.12711520238256399</v>
      </c>
      <c r="G2001" s="1">
        <v>0.16063164925337539</v>
      </c>
      <c r="H2001" s="1">
        <v>0.26757164404223249</v>
      </c>
      <c r="I2001" s="1">
        <v>0.1243107224405475</v>
      </c>
      <c r="J2001" s="1">
        <v>0.10344827586206901</v>
      </c>
      <c r="K2001" s="1">
        <v>0</v>
      </c>
      <c r="L2001" s="1" t="s">
        <v>24</v>
      </c>
      <c r="M2001" s="1" t="s">
        <v>22</v>
      </c>
      <c r="O2001" s="1" t="str">
        <f>IF(COUNTIF('[1]DEBA-WSIO-270322'!FU:FU,"*"&amp;$B2001&amp;"*")&gt;0,$B2001,".")</f>
        <v>.</v>
      </c>
      <c r="P2001" s="1" t="str">
        <f>IF(COUNTIF('[1]DEBA-WSIO-270322'!FW:FW,"*"&amp;$B2001&amp;"*")&gt;0,$B2001,".")</f>
        <v>.</v>
      </c>
      <c r="Q2001" s="1" t="str">
        <f>IF(COUNTIF('[1]DEBA-WSIO-270322'!FY:FY,"*"&amp;$B2001&amp;"*")&gt;0,$B2001,".")</f>
        <v>.</v>
      </c>
      <c r="R2001" s="1" t="str">
        <f>IF(COUNTIF('[1]DEBA-WSIO-270322'!GA:GA,"*"&amp;$B2001&amp;"*")&gt;0,$B2001,".")</f>
        <v>.</v>
      </c>
      <c r="S2001" s="1" t="str">
        <f>IF(COUNTIF('[1]LEMM UNIQ'!A:A,"*"&amp;$B2001&amp;"*")&gt;0,$B2001,".")</f>
        <v>.</v>
      </c>
      <c r="T2001" s="1" t="str">
        <f>IF(COUNTIF('[1]LEMM UNIQ'!B:B,"*"&amp;$B2001&amp;"*")&gt;0,$B2001,".")</f>
        <v>.</v>
      </c>
      <c r="U2001" s="1" t="str">
        <f>IF(COUNTIF('[1]LEMM UNIQ'!C:C,"*"&amp;$B2001&amp;"*")&gt;0,$B2001,".")</f>
        <v>.</v>
      </c>
      <c r="V2001" s="1" t="str">
        <f>IF(COUNTIF('[1]LEMM UNIQ'!D:D,"*"&amp;$B2001&amp;"*")&gt;0,$B2001,".")</f>
        <v>.</v>
      </c>
      <c r="W2001" s="1" t="str">
        <f>IF(COUNTIF('[1]LEMM UNIQ'!E:E,"*"&amp;$B2001&amp;"*")&gt;0,$B2001,".")</f>
        <v>.</v>
      </c>
      <c r="X2001" s="1" t="str">
        <f>IF(COUNTIF('[1]LEMM UNIQ'!F:F,"*"&amp;$B2001&amp;"*")&gt;0,$B2001,".")</f>
        <v>.</v>
      </c>
    </row>
    <row r="2002" spans="1:24" x14ac:dyDescent="0.2">
      <c r="A2002" s="2">
        <v>2000</v>
      </c>
      <c r="B2002" s="1" t="s">
        <v>2030</v>
      </c>
      <c r="C2002" s="1">
        <v>54</v>
      </c>
      <c r="D2002" s="1">
        <v>0.45087630603303008</v>
      </c>
      <c r="E2002" s="1">
        <v>0.1541139370110986</v>
      </c>
      <c r="F2002" s="1">
        <v>0.15879247326384191</v>
      </c>
      <c r="G2002" s="1">
        <v>0.1207984139857621</v>
      </c>
      <c r="H2002" s="1">
        <v>0.1175213675213677</v>
      </c>
      <c r="I2002" s="1">
        <v>0.17260804506645569</v>
      </c>
      <c r="J2002" s="1">
        <v>0.1084770114942528</v>
      </c>
      <c r="K2002" s="1">
        <v>0</v>
      </c>
      <c r="L2002" s="1" t="s">
        <v>21</v>
      </c>
      <c r="M2002" s="1" t="s">
        <v>22</v>
      </c>
      <c r="O2002" s="1" t="str">
        <f>IF(COUNTIF('[1]DEBA-WSIO-270322'!FU:FU,"*"&amp;$B2002&amp;"*")&gt;0,$B2002,".")</f>
        <v>.</v>
      </c>
      <c r="P2002" s="1" t="str">
        <f>IF(COUNTIF('[1]DEBA-WSIO-270322'!FW:FW,"*"&amp;$B2002&amp;"*")&gt;0,$B2002,".")</f>
        <v>.</v>
      </c>
      <c r="Q2002" s="1" t="str">
        <f>IF(COUNTIF('[1]DEBA-WSIO-270322'!FY:FY,"*"&amp;$B2002&amp;"*")&gt;0,$B2002,".")</f>
        <v>.</v>
      </c>
      <c r="R2002" s="1" t="str">
        <f>IF(COUNTIF('[1]DEBA-WSIO-270322'!GA:GA,"*"&amp;$B2002&amp;"*")&gt;0,$B2002,".")</f>
        <v>.</v>
      </c>
      <c r="S2002" s="1" t="str">
        <f>IF(COUNTIF('[1]LEMM UNIQ'!A:A,"*"&amp;$B2002&amp;"*")&gt;0,$B2002,".")</f>
        <v>.</v>
      </c>
      <c r="T2002" s="1" t="str">
        <f>IF(COUNTIF('[1]LEMM UNIQ'!B:B,"*"&amp;$B2002&amp;"*")&gt;0,$B2002,".")</f>
        <v>.</v>
      </c>
      <c r="U2002" s="1" t="str">
        <f>IF(COUNTIF('[1]LEMM UNIQ'!C:C,"*"&amp;$B2002&amp;"*")&gt;0,$B2002,".")</f>
        <v>.</v>
      </c>
      <c r="V2002" s="1" t="str">
        <f>IF(COUNTIF('[1]LEMM UNIQ'!D:D,"*"&amp;$B2002&amp;"*")&gt;0,$B2002,".")</f>
        <v>.</v>
      </c>
      <c r="W2002" s="1" t="str">
        <f>IF(COUNTIF('[1]LEMM UNIQ'!E:E,"*"&amp;$B2002&amp;"*")&gt;0,$B2002,".")</f>
        <v>.</v>
      </c>
      <c r="X2002" s="1" t="str">
        <f>IF(COUNTIF('[1]LEMM UNIQ'!F:F,"*"&amp;$B2002&amp;"*")&gt;0,$B2002,".")</f>
        <v>.</v>
      </c>
    </row>
    <row r="2003" spans="1:24" x14ac:dyDescent="0.2">
      <c r="A2003" s="2">
        <v>2001</v>
      </c>
      <c r="B2003" s="1" t="s">
        <v>2031</v>
      </c>
      <c r="C2003" s="1">
        <v>51</v>
      </c>
      <c r="D2003" s="1">
        <v>0.46374829001368012</v>
      </c>
      <c r="E2003" s="1">
        <v>0.5270773255855955</v>
      </c>
      <c r="F2003" s="1">
        <v>0.1411939894409098</v>
      </c>
      <c r="G2003" s="1">
        <v>0.14159629788655151</v>
      </c>
      <c r="H2003" s="1">
        <v>0.31010558069381622</v>
      </c>
      <c r="I2003" s="1">
        <v>0.1177247239006509</v>
      </c>
      <c r="J2003" s="1">
        <v>0.1551724137931034</v>
      </c>
      <c r="K2003" s="1">
        <v>0</v>
      </c>
      <c r="L2003" s="1" t="s">
        <v>26</v>
      </c>
      <c r="M2003" s="1" t="s">
        <v>22</v>
      </c>
      <c r="O2003" s="1" t="str">
        <f>IF(COUNTIF('[1]DEBA-WSIO-270322'!FU:FU,"*"&amp;$B2003&amp;"*")&gt;0,$B2003,".")</f>
        <v>.</v>
      </c>
      <c r="P2003" s="1" t="str">
        <f>IF(COUNTIF('[1]DEBA-WSIO-270322'!FW:FW,"*"&amp;$B2003&amp;"*")&gt;0,$B2003,".")</f>
        <v>.</v>
      </c>
      <c r="Q2003" s="1" t="str">
        <f>IF(COUNTIF('[1]DEBA-WSIO-270322'!FY:FY,"*"&amp;$B2003&amp;"*")&gt;0,$B2003,".")</f>
        <v>.</v>
      </c>
      <c r="R2003" s="1" t="str">
        <f>IF(COUNTIF('[1]DEBA-WSIO-270322'!GA:GA,"*"&amp;$B2003&amp;"*")&gt;0,$B2003,".")</f>
        <v>.</v>
      </c>
      <c r="S2003" s="1" t="str">
        <f>IF(COUNTIF('[1]LEMM UNIQ'!A:A,"*"&amp;$B2003&amp;"*")&gt;0,$B2003,".")</f>
        <v>.</v>
      </c>
      <c r="T2003" s="1" t="str">
        <f>IF(COUNTIF('[1]LEMM UNIQ'!B:B,"*"&amp;$B2003&amp;"*")&gt;0,$B2003,".")</f>
        <v>.</v>
      </c>
      <c r="U2003" s="1" t="str">
        <f>IF(COUNTIF('[1]LEMM UNIQ'!C:C,"*"&amp;$B2003&amp;"*")&gt;0,$B2003,".")</f>
        <v>.</v>
      </c>
      <c r="V2003" s="1" t="str">
        <f>IF(COUNTIF('[1]LEMM UNIQ'!D:D,"*"&amp;$B2003&amp;"*")&gt;0,$B2003,".")</f>
        <v>.</v>
      </c>
      <c r="W2003" s="1" t="str">
        <f>IF(COUNTIF('[1]LEMM UNIQ'!E:E,"*"&amp;$B2003&amp;"*")&gt;0,$B2003,".")</f>
        <v>.</v>
      </c>
      <c r="X2003" s="1" t="str">
        <f>IF(COUNTIF('[1]LEMM UNIQ'!F:F,"*"&amp;$B2003&amp;"*")&gt;0,$B2003,".")</f>
        <v>.</v>
      </c>
    </row>
    <row r="2004" spans="1:24" x14ac:dyDescent="0.2">
      <c r="A2004" s="2">
        <v>2002</v>
      </c>
      <c r="B2004" s="1" t="s">
        <v>2032</v>
      </c>
      <c r="C2004" s="1">
        <v>51</v>
      </c>
      <c r="D2004" s="1">
        <v>0.62112650924879587</v>
      </c>
      <c r="E2004" s="1">
        <v>0.27158272081409007</v>
      </c>
      <c r="F2004" s="1">
        <v>6.3760660620008194E-2</v>
      </c>
      <c r="G2004" s="1">
        <v>4.0074423930156013E-2</v>
      </c>
      <c r="H2004" s="1">
        <v>5.4901960784313822E-2</v>
      </c>
      <c r="I2004" s="1">
        <v>6.5036735581478544E-2</v>
      </c>
      <c r="J2004" s="1">
        <v>0.27801724137931028</v>
      </c>
      <c r="K2004" s="1">
        <v>1</v>
      </c>
      <c r="L2004" s="1" t="s">
        <v>38</v>
      </c>
      <c r="M2004" s="1" t="s">
        <v>22</v>
      </c>
      <c r="O2004" s="1" t="str">
        <f>IF(COUNTIF('[1]DEBA-WSIO-270322'!FU:FU,"*"&amp;$B2004&amp;"*")&gt;0,$B2004,".")</f>
        <v>.</v>
      </c>
      <c r="P2004" s="1" t="str">
        <f>IF(COUNTIF('[1]DEBA-WSIO-270322'!FW:FW,"*"&amp;$B2004&amp;"*")&gt;0,$B2004,".")</f>
        <v>.</v>
      </c>
      <c r="Q2004" s="1" t="str">
        <f>IF(COUNTIF('[1]DEBA-WSIO-270322'!FY:FY,"*"&amp;$B2004&amp;"*")&gt;0,$B2004,".")</f>
        <v>.</v>
      </c>
      <c r="R2004" s="1" t="str">
        <f>IF(COUNTIF('[1]DEBA-WSIO-270322'!GA:GA,"*"&amp;$B2004&amp;"*")&gt;0,$B2004,".")</f>
        <v>.</v>
      </c>
      <c r="S2004" s="1" t="str">
        <f>IF(COUNTIF('[1]LEMM UNIQ'!A:A,"*"&amp;$B2004&amp;"*")&gt;0,$B2004,".")</f>
        <v>.</v>
      </c>
      <c r="T2004" s="1" t="str">
        <f>IF(COUNTIF('[1]LEMM UNIQ'!B:B,"*"&amp;$B2004&amp;"*")&gt;0,$B2004,".")</f>
        <v>.</v>
      </c>
      <c r="U2004" s="1" t="str">
        <f>IF(COUNTIF('[1]LEMM UNIQ'!C:C,"*"&amp;$B2004&amp;"*")&gt;0,$B2004,".")</f>
        <v>.</v>
      </c>
      <c r="V2004" s="1" t="str">
        <f>IF(COUNTIF('[1]LEMM UNIQ'!D:D,"*"&amp;$B2004&amp;"*")&gt;0,$B2004,".")</f>
        <v>.</v>
      </c>
      <c r="W2004" s="1" t="str">
        <f>IF(COUNTIF('[1]LEMM UNIQ'!E:E,"*"&amp;$B2004&amp;"*")&gt;0,$B2004,".")</f>
        <v>.</v>
      </c>
      <c r="X2004" s="1" t="str">
        <f>IF(COUNTIF('[1]LEMM UNIQ'!F:F,"*"&amp;$B2004&amp;"*")&gt;0,$B2004,".")</f>
        <v>.</v>
      </c>
    </row>
    <row r="2005" spans="1:24" x14ac:dyDescent="0.2">
      <c r="A2005" s="2">
        <v>2003</v>
      </c>
      <c r="B2005" s="1" t="s">
        <v>2033</v>
      </c>
      <c r="C2005" s="1">
        <v>55</v>
      </c>
      <c r="D2005" s="1">
        <v>0.58472286055703693</v>
      </c>
      <c r="E2005" s="1">
        <v>0.22128472338571811</v>
      </c>
      <c r="F2005" s="1">
        <v>8.3726940448207582E-2</v>
      </c>
      <c r="G2005" s="1">
        <v>7.7106834771068472E-2</v>
      </c>
      <c r="H2005" s="1">
        <v>0.1609790209790212</v>
      </c>
      <c r="I2005" s="1">
        <v>8.37170223491851E-2</v>
      </c>
      <c r="J2005" s="1">
        <v>0.18397335423197489</v>
      </c>
      <c r="K2005" s="1">
        <v>0</v>
      </c>
      <c r="L2005" s="1" t="s">
        <v>38</v>
      </c>
      <c r="M2005" s="1" t="s">
        <v>22</v>
      </c>
      <c r="O2005" s="1" t="str">
        <f>IF(COUNTIF('[1]DEBA-WSIO-270322'!FU:FU,"*"&amp;$B2005&amp;"*")&gt;0,$B2005,".")</f>
        <v>.</v>
      </c>
      <c r="P2005" s="1" t="str">
        <f>IF(COUNTIF('[1]DEBA-WSIO-270322'!FW:FW,"*"&amp;$B2005&amp;"*")&gt;0,$B2005,".")</f>
        <v>.</v>
      </c>
      <c r="Q2005" s="1" t="str">
        <f>IF(COUNTIF('[1]DEBA-WSIO-270322'!FY:FY,"*"&amp;$B2005&amp;"*")&gt;0,$B2005,".")</f>
        <v>.</v>
      </c>
      <c r="R2005" s="1" t="str">
        <f>IF(COUNTIF('[1]DEBA-WSIO-270322'!GA:GA,"*"&amp;$B2005&amp;"*")&gt;0,$B2005,".")</f>
        <v>.</v>
      </c>
      <c r="S2005" s="1" t="str">
        <f>IF(COUNTIF('[1]LEMM UNIQ'!A:A,"*"&amp;$B2005&amp;"*")&gt;0,$B2005,".")</f>
        <v>.</v>
      </c>
      <c r="T2005" s="1" t="str">
        <f>IF(COUNTIF('[1]LEMM UNIQ'!B:B,"*"&amp;$B2005&amp;"*")&gt;0,$B2005,".")</f>
        <v>.</v>
      </c>
      <c r="U2005" s="1" t="str">
        <f>IF(COUNTIF('[1]LEMM UNIQ'!C:C,"*"&amp;$B2005&amp;"*")&gt;0,$B2005,".")</f>
        <v>.</v>
      </c>
      <c r="V2005" s="1" t="str">
        <f>IF(COUNTIF('[1]LEMM UNIQ'!D:D,"*"&amp;$B2005&amp;"*")&gt;0,$B2005,".")</f>
        <v>.</v>
      </c>
      <c r="W2005" s="1" t="str">
        <f>IF(COUNTIF('[1]LEMM UNIQ'!E:E,"*"&amp;$B2005&amp;"*")&gt;0,$B2005,".")</f>
        <v>.</v>
      </c>
      <c r="X2005" s="1" t="str">
        <f>IF(COUNTIF('[1]LEMM UNIQ'!F:F,"*"&amp;$B2005&amp;"*")&gt;0,$B2005,".")</f>
        <v>.</v>
      </c>
    </row>
    <row r="2006" spans="1:24" x14ac:dyDescent="0.2">
      <c r="A2006" s="2">
        <v>2004</v>
      </c>
      <c r="B2006" s="1" t="s">
        <v>2034</v>
      </c>
      <c r="C2006" s="1">
        <v>52</v>
      </c>
      <c r="D2006" s="1">
        <v>0.54933110367893001</v>
      </c>
      <c r="E2006" s="1">
        <v>0.28852533386259982</v>
      </c>
      <c r="F2006" s="1">
        <v>0.13808041153377551</v>
      </c>
      <c r="G2006" s="1">
        <v>0.1198764738910725</v>
      </c>
      <c r="H2006" s="1">
        <v>0.1090236686390533</v>
      </c>
      <c r="I2006" s="1">
        <v>0.134569681704617</v>
      </c>
      <c r="J2006" s="1">
        <v>0.17071452254641911</v>
      </c>
      <c r="K2006" s="1">
        <v>0</v>
      </c>
      <c r="L2006" s="1" t="s">
        <v>24</v>
      </c>
      <c r="M2006" s="1" t="s">
        <v>22</v>
      </c>
      <c r="O2006" s="1" t="str">
        <f>IF(COUNTIF('[1]DEBA-WSIO-270322'!FU:FU,"*"&amp;$B2006&amp;"*")&gt;0,$B2006,".")</f>
        <v>.</v>
      </c>
      <c r="P2006" s="1" t="str">
        <f>IF(COUNTIF('[1]DEBA-WSIO-270322'!FW:FW,"*"&amp;$B2006&amp;"*")&gt;0,$B2006,".")</f>
        <v>.</v>
      </c>
      <c r="Q2006" s="1" t="str">
        <f>IF(COUNTIF('[1]DEBA-WSIO-270322'!FY:FY,"*"&amp;$B2006&amp;"*")&gt;0,$B2006,".")</f>
        <v>.</v>
      </c>
      <c r="R2006" s="1" t="str">
        <f>IF(COUNTIF('[1]DEBA-WSIO-270322'!GA:GA,"*"&amp;$B2006&amp;"*")&gt;0,$B2006,".")</f>
        <v>.</v>
      </c>
      <c r="S2006" s="1" t="str">
        <f>IF(COUNTIF('[1]LEMM UNIQ'!A:A,"*"&amp;$B2006&amp;"*")&gt;0,$B2006,".")</f>
        <v>.</v>
      </c>
      <c r="T2006" s="1" t="str">
        <f>IF(COUNTIF('[1]LEMM UNIQ'!B:B,"*"&amp;$B2006&amp;"*")&gt;0,$B2006,".")</f>
        <v>.</v>
      </c>
      <c r="U2006" s="1" t="str">
        <f>IF(COUNTIF('[1]LEMM UNIQ'!C:C,"*"&amp;$B2006&amp;"*")&gt;0,$B2006,".")</f>
        <v>.</v>
      </c>
      <c r="V2006" s="1" t="str">
        <f>IF(COUNTIF('[1]LEMM UNIQ'!D:D,"*"&amp;$B2006&amp;"*")&gt;0,$B2006,".")</f>
        <v>.</v>
      </c>
      <c r="W2006" s="1" t="str">
        <f>IF(COUNTIF('[1]LEMM UNIQ'!E:E,"*"&amp;$B2006&amp;"*")&gt;0,$B2006,".")</f>
        <v>.</v>
      </c>
      <c r="X2006" s="1" t="str">
        <f>IF(COUNTIF('[1]LEMM UNIQ'!F:F,"*"&amp;$B2006&amp;"*")&gt;0,$B2006,".")</f>
        <v>.</v>
      </c>
    </row>
    <row r="2007" spans="1:24" x14ac:dyDescent="0.2">
      <c r="A2007" s="2">
        <v>2005</v>
      </c>
      <c r="B2007" s="1" t="s">
        <v>2035</v>
      </c>
      <c r="C2007" s="1">
        <v>51</v>
      </c>
      <c r="D2007" s="1">
        <v>0.41128888360197469</v>
      </c>
      <c r="E2007" s="1">
        <v>0.47421637287424923</v>
      </c>
      <c r="F2007" s="1">
        <v>0.43684851766617089</v>
      </c>
      <c r="G2007" s="1">
        <v>0.28753399169886951</v>
      </c>
      <c r="H2007" s="1">
        <v>0.22503770739064899</v>
      </c>
      <c r="I2007" s="1">
        <v>0.24285869615868541</v>
      </c>
      <c r="J2007" s="1">
        <v>0.1681034482758621</v>
      </c>
      <c r="K2007" s="1">
        <v>0</v>
      </c>
      <c r="L2007" s="1" t="s">
        <v>33</v>
      </c>
      <c r="M2007" s="1" t="s">
        <v>22</v>
      </c>
      <c r="O2007" s="1" t="str">
        <f>IF(COUNTIF('[1]DEBA-WSIO-270322'!FU:FU,"*"&amp;$B2007&amp;"*")&gt;0,$B2007,".")</f>
        <v>.</v>
      </c>
      <c r="P2007" s="1" t="str">
        <f>IF(COUNTIF('[1]DEBA-WSIO-270322'!FW:FW,"*"&amp;$B2007&amp;"*")&gt;0,$B2007,".")</f>
        <v>.</v>
      </c>
      <c r="Q2007" s="1" t="str">
        <f>IF(COUNTIF('[1]DEBA-WSIO-270322'!FY:FY,"*"&amp;$B2007&amp;"*")&gt;0,$B2007,".")</f>
        <v>.</v>
      </c>
      <c r="R2007" s="1" t="str">
        <f>IF(COUNTIF('[1]DEBA-WSIO-270322'!GA:GA,"*"&amp;$B2007&amp;"*")&gt;0,$B2007,".")</f>
        <v>.</v>
      </c>
      <c r="S2007" s="1" t="str">
        <f>IF(COUNTIF('[1]LEMM UNIQ'!A:A,"*"&amp;$B2007&amp;"*")&gt;0,$B2007,".")</f>
        <v>.</v>
      </c>
      <c r="T2007" s="1" t="str">
        <f>IF(COUNTIF('[1]LEMM UNIQ'!B:B,"*"&amp;$B2007&amp;"*")&gt;0,$B2007,".")</f>
        <v>.</v>
      </c>
      <c r="U2007" s="1" t="str">
        <f>IF(COUNTIF('[1]LEMM UNIQ'!C:C,"*"&amp;$B2007&amp;"*")&gt;0,$B2007,".")</f>
        <v>.</v>
      </c>
      <c r="V2007" s="1" t="str">
        <f>IF(COUNTIF('[1]LEMM UNIQ'!D:D,"*"&amp;$B2007&amp;"*")&gt;0,$B2007,".")</f>
        <v>.</v>
      </c>
      <c r="W2007" s="1" t="str">
        <f>IF(COUNTIF('[1]LEMM UNIQ'!E:E,"*"&amp;$B2007&amp;"*")&gt;0,$B2007,".")</f>
        <v>.</v>
      </c>
      <c r="X2007" s="1" t="str">
        <f>IF(COUNTIF('[1]LEMM UNIQ'!F:F,"*"&amp;$B2007&amp;"*")&gt;0,$B2007,".")</f>
        <v>.</v>
      </c>
    </row>
    <row r="2008" spans="1:24" x14ac:dyDescent="0.2">
      <c r="A2008" s="2">
        <v>2006</v>
      </c>
      <c r="B2008" s="1" t="s">
        <v>2036</v>
      </c>
      <c r="C2008" s="1">
        <v>55</v>
      </c>
      <c r="D2008" s="1">
        <v>0.54823972791616904</v>
      </c>
      <c r="E2008" s="1">
        <v>0.25396240324364128</v>
      </c>
      <c r="F2008" s="1">
        <v>0.15552875444577091</v>
      </c>
      <c r="G2008" s="1">
        <v>9.475779694757791E-2</v>
      </c>
      <c r="H2008" s="1">
        <v>0.1609790209790212</v>
      </c>
      <c r="I2008" s="1">
        <v>0.163108241111938</v>
      </c>
      <c r="J2008" s="1">
        <v>0.15399686520376171</v>
      </c>
      <c r="K2008" s="1">
        <v>0</v>
      </c>
      <c r="L2008" s="1" t="s">
        <v>21</v>
      </c>
      <c r="M2008" s="1" t="s">
        <v>22</v>
      </c>
      <c r="O2008" s="1" t="str">
        <f>IF(COUNTIF('[1]DEBA-WSIO-270322'!FU:FU,"*"&amp;$B2008&amp;"*")&gt;0,$B2008,".")</f>
        <v>.</v>
      </c>
      <c r="P2008" s="1" t="str">
        <f>IF(COUNTIF('[1]DEBA-WSIO-270322'!FW:FW,"*"&amp;$B2008&amp;"*")&gt;0,$B2008,".")</f>
        <v>.</v>
      </c>
      <c r="Q2008" s="1" t="str">
        <f>IF(COUNTIF('[1]DEBA-WSIO-270322'!FY:FY,"*"&amp;$B2008&amp;"*")&gt;0,$B2008,".")</f>
        <v>.</v>
      </c>
      <c r="R2008" s="1" t="str">
        <f>IF(COUNTIF('[1]DEBA-WSIO-270322'!GA:GA,"*"&amp;$B2008&amp;"*")&gt;0,$B2008,".")</f>
        <v>.</v>
      </c>
      <c r="S2008" s="1" t="str">
        <f>IF(COUNTIF('[1]LEMM UNIQ'!A:A,"*"&amp;$B2008&amp;"*")&gt;0,$B2008,".")</f>
        <v>.</v>
      </c>
      <c r="T2008" s="1" t="str">
        <f>IF(COUNTIF('[1]LEMM UNIQ'!B:B,"*"&amp;$B2008&amp;"*")&gt;0,$B2008,".")</f>
        <v>.</v>
      </c>
      <c r="U2008" s="1" t="str">
        <f>IF(COUNTIF('[1]LEMM UNIQ'!C:C,"*"&amp;$B2008&amp;"*")&gt;0,$B2008,".")</f>
        <v>.</v>
      </c>
      <c r="V2008" s="1" t="str">
        <f>IF(COUNTIF('[1]LEMM UNIQ'!D:D,"*"&amp;$B2008&amp;"*")&gt;0,$B2008,".")</f>
        <v>.</v>
      </c>
      <c r="W2008" s="1" t="str">
        <f>IF(COUNTIF('[1]LEMM UNIQ'!E:E,"*"&amp;$B2008&amp;"*")&gt;0,$B2008,".")</f>
        <v>.</v>
      </c>
      <c r="X2008" s="1" t="str">
        <f>IF(COUNTIF('[1]LEMM UNIQ'!F:F,"*"&amp;$B2008&amp;"*")&gt;0,$B2008,".")</f>
        <v>.</v>
      </c>
    </row>
    <row r="2009" spans="1:24" x14ac:dyDescent="0.2">
      <c r="A2009" s="2">
        <v>2007</v>
      </c>
      <c r="B2009" s="1" t="s">
        <v>2037</v>
      </c>
      <c r="C2009" s="1">
        <v>49</v>
      </c>
      <c r="D2009" s="1">
        <v>0.19110212335692489</v>
      </c>
      <c r="E2009" s="1">
        <v>0.68494098708410722</v>
      </c>
      <c r="F2009" s="1">
        <v>0.49215803825252907</v>
      </c>
      <c r="G2009" s="1">
        <v>0.36600625651720742</v>
      </c>
      <c r="H2009" s="1">
        <v>0.67048665620094428</v>
      </c>
      <c r="I2009" s="1">
        <v>0.349309937864767</v>
      </c>
      <c r="J2009" s="1">
        <v>0.101996833216045</v>
      </c>
      <c r="K2009" s="1">
        <v>-2</v>
      </c>
      <c r="L2009" s="1" t="s">
        <v>26</v>
      </c>
      <c r="M2009" s="1" t="s">
        <v>22</v>
      </c>
      <c r="O2009" s="1" t="str">
        <f>IF(COUNTIF('[1]DEBA-WSIO-270322'!FU:FU,"*"&amp;$B2009&amp;"*")&gt;0,$B2009,".")</f>
        <v>.</v>
      </c>
      <c r="P2009" s="1" t="str">
        <f>IF(COUNTIF('[1]DEBA-WSIO-270322'!FW:FW,"*"&amp;$B2009&amp;"*")&gt;0,$B2009,".")</f>
        <v>.</v>
      </c>
      <c r="Q2009" s="1" t="str">
        <f>IF(COUNTIF('[1]DEBA-WSIO-270322'!FY:FY,"*"&amp;$B2009&amp;"*")&gt;0,$B2009,".")</f>
        <v>.</v>
      </c>
      <c r="R2009" s="1" t="str">
        <f>IF(COUNTIF('[1]DEBA-WSIO-270322'!GA:GA,"*"&amp;$B2009&amp;"*")&gt;0,$B2009,".")</f>
        <v>.</v>
      </c>
      <c r="S2009" s="1" t="str">
        <f>IF(COUNTIF('[1]LEMM UNIQ'!A:A,"*"&amp;$B2009&amp;"*")&gt;0,$B2009,".")</f>
        <v>.</v>
      </c>
      <c r="T2009" s="1" t="str">
        <f>IF(COUNTIF('[1]LEMM UNIQ'!B:B,"*"&amp;$B2009&amp;"*")&gt;0,$B2009,".")</f>
        <v>.</v>
      </c>
      <c r="U2009" s="1" t="str">
        <f>IF(COUNTIF('[1]LEMM UNIQ'!C:C,"*"&amp;$B2009&amp;"*")&gt;0,$B2009,".")</f>
        <v>.</v>
      </c>
      <c r="V2009" s="1" t="str">
        <f>IF(COUNTIF('[1]LEMM UNIQ'!D:D,"*"&amp;$B2009&amp;"*")&gt;0,$B2009,".")</f>
        <v>.</v>
      </c>
      <c r="W2009" s="1" t="str">
        <f>IF(COUNTIF('[1]LEMM UNIQ'!E:E,"*"&amp;$B2009&amp;"*")&gt;0,$B2009,".")</f>
        <v>.</v>
      </c>
      <c r="X2009" s="1" t="str">
        <f>IF(COUNTIF('[1]LEMM UNIQ'!F:F,"*"&amp;$B2009&amp;"*")&gt;0,$B2009,".")</f>
        <v>.</v>
      </c>
    </row>
    <row r="2010" spans="1:24" x14ac:dyDescent="0.2">
      <c r="A2010" s="2">
        <v>2008</v>
      </c>
      <c r="B2010" s="1" t="s">
        <v>2038</v>
      </c>
      <c r="C2010" s="1">
        <v>48</v>
      </c>
      <c r="D2010" s="1">
        <v>0.47358442871587481</v>
      </c>
      <c r="E2010" s="1">
        <v>0.1416328787320307</v>
      </c>
      <c r="F2010" s="1">
        <v>0.15131311763909591</v>
      </c>
      <c r="G2010" s="1">
        <v>0.1043187347931875</v>
      </c>
      <c r="H2010" s="1">
        <v>0.21041666666666681</v>
      </c>
      <c r="I2010" s="1">
        <v>0.146950092421442</v>
      </c>
      <c r="J2010" s="1">
        <v>0.1183997844827587</v>
      </c>
      <c r="K2010" s="1">
        <v>0</v>
      </c>
      <c r="L2010" s="1" t="s">
        <v>24</v>
      </c>
      <c r="M2010" s="1" t="s">
        <v>22</v>
      </c>
      <c r="O2010" s="1" t="str">
        <f>IF(COUNTIF('[1]DEBA-WSIO-270322'!FU:FU,"*"&amp;$B2010&amp;"*")&gt;0,$B2010,".")</f>
        <v>.</v>
      </c>
      <c r="P2010" s="1" t="str">
        <f>IF(COUNTIF('[1]DEBA-WSIO-270322'!FW:FW,"*"&amp;$B2010&amp;"*")&gt;0,$B2010,".")</f>
        <v>.</v>
      </c>
      <c r="Q2010" s="1" t="str">
        <f>IF(COUNTIF('[1]DEBA-WSIO-270322'!FY:FY,"*"&amp;$B2010&amp;"*")&gt;0,$B2010,".")</f>
        <v>.</v>
      </c>
      <c r="R2010" s="1" t="str">
        <f>IF(COUNTIF('[1]DEBA-WSIO-270322'!GA:GA,"*"&amp;$B2010&amp;"*")&gt;0,$B2010,".")</f>
        <v>.</v>
      </c>
      <c r="S2010" s="1" t="str">
        <f>IF(COUNTIF('[1]LEMM UNIQ'!A:A,"*"&amp;$B2010&amp;"*")&gt;0,$B2010,".")</f>
        <v>.</v>
      </c>
      <c r="T2010" s="1" t="str">
        <f>IF(COUNTIF('[1]LEMM UNIQ'!B:B,"*"&amp;$B2010&amp;"*")&gt;0,$B2010,".")</f>
        <v>.</v>
      </c>
      <c r="U2010" s="1" t="str">
        <f>IF(COUNTIF('[1]LEMM UNIQ'!C:C,"*"&amp;$B2010&amp;"*")&gt;0,$B2010,".")</f>
        <v>.</v>
      </c>
      <c r="V2010" s="1" t="str">
        <f>IF(COUNTIF('[1]LEMM UNIQ'!D:D,"*"&amp;$B2010&amp;"*")&gt;0,$B2010,".")</f>
        <v>.</v>
      </c>
      <c r="W2010" s="1" t="str">
        <f>IF(COUNTIF('[1]LEMM UNIQ'!E:E,"*"&amp;$B2010&amp;"*")&gt;0,$B2010,".")</f>
        <v>.</v>
      </c>
      <c r="X2010" s="1" t="str">
        <f>IF(COUNTIF('[1]LEMM UNIQ'!F:F,"*"&amp;$B2010&amp;"*")&gt;0,$B2010,".")</f>
        <v>.</v>
      </c>
    </row>
    <row r="2011" spans="1:24" x14ac:dyDescent="0.2">
      <c r="A2011" s="2">
        <v>2009</v>
      </c>
      <c r="B2011" s="1" t="s">
        <v>2039</v>
      </c>
      <c r="C2011" s="1">
        <v>49</v>
      </c>
      <c r="D2011" s="1">
        <v>0.48230535894843302</v>
      </c>
      <c r="E2011" s="1">
        <v>0.1347555609047891</v>
      </c>
      <c r="F2011" s="1">
        <v>0.1038421054085638</v>
      </c>
      <c r="G2011" s="1">
        <v>0.10184219673270779</v>
      </c>
      <c r="H2011" s="1">
        <v>0.18351648351648359</v>
      </c>
      <c r="I2011" s="1">
        <v>0.1025366048188486</v>
      </c>
      <c r="J2011" s="1">
        <v>9.5267417311752284E-2</v>
      </c>
      <c r="K2011" s="1">
        <v>0</v>
      </c>
      <c r="L2011" s="1" t="s">
        <v>21</v>
      </c>
      <c r="M2011" s="1" t="s">
        <v>22</v>
      </c>
      <c r="O2011" s="1" t="str">
        <f>IF(COUNTIF('[1]DEBA-WSIO-270322'!FU:FU,"*"&amp;$B2011&amp;"*")&gt;0,$B2011,".")</f>
        <v>.</v>
      </c>
      <c r="P2011" s="1" t="str">
        <f>IF(COUNTIF('[1]DEBA-WSIO-270322'!FW:FW,"*"&amp;$B2011&amp;"*")&gt;0,$B2011,".")</f>
        <v>.</v>
      </c>
      <c r="Q2011" s="1" t="str">
        <f>IF(COUNTIF('[1]DEBA-WSIO-270322'!FY:FY,"*"&amp;$B2011&amp;"*")&gt;0,$B2011,".")</f>
        <v>.</v>
      </c>
      <c r="R2011" s="1" t="str">
        <f>IF(COUNTIF('[1]DEBA-WSIO-270322'!GA:GA,"*"&amp;$B2011&amp;"*")&gt;0,$B2011,".")</f>
        <v>.</v>
      </c>
      <c r="S2011" s="1" t="str">
        <f>IF(COUNTIF('[1]LEMM UNIQ'!A:A,"*"&amp;$B2011&amp;"*")&gt;0,$B2011,".")</f>
        <v>.</v>
      </c>
      <c r="T2011" s="1" t="str">
        <f>IF(COUNTIF('[1]LEMM UNIQ'!B:B,"*"&amp;$B2011&amp;"*")&gt;0,$B2011,".")</f>
        <v>.</v>
      </c>
      <c r="U2011" s="1" t="str">
        <f>IF(COUNTIF('[1]LEMM UNIQ'!C:C,"*"&amp;$B2011&amp;"*")&gt;0,$B2011,".")</f>
        <v>.</v>
      </c>
      <c r="V2011" s="1" t="str">
        <f>IF(COUNTIF('[1]LEMM UNIQ'!D:D,"*"&amp;$B2011&amp;"*")&gt;0,$B2011,".")</f>
        <v>.</v>
      </c>
      <c r="W2011" s="1" t="str">
        <f>IF(COUNTIF('[1]LEMM UNIQ'!E:E,"*"&amp;$B2011&amp;"*")&gt;0,$B2011,".")</f>
        <v>.</v>
      </c>
      <c r="X2011" s="1" t="str">
        <f>IF(COUNTIF('[1]LEMM UNIQ'!F:F,"*"&amp;$B2011&amp;"*")&gt;0,$B2011,".")</f>
        <v>.</v>
      </c>
    </row>
    <row r="2012" spans="1:24" x14ac:dyDescent="0.2">
      <c r="A2012" s="2">
        <v>2010</v>
      </c>
      <c r="B2012" s="1" t="s">
        <v>2040</v>
      </c>
      <c r="C2012" s="1">
        <v>50</v>
      </c>
      <c r="D2012" s="1">
        <v>0.562022244691608</v>
      </c>
      <c r="E2012" s="1">
        <v>0.31686693697014312</v>
      </c>
      <c r="F2012" s="1">
        <v>0.10853120346554759</v>
      </c>
      <c r="G2012" s="1">
        <v>6.0632603406326098E-2</v>
      </c>
      <c r="H2012" s="1">
        <v>0.28061538461538488</v>
      </c>
      <c r="I2012" s="1">
        <v>8.6770530763137094E-2</v>
      </c>
      <c r="J2012" s="1">
        <v>0.31706896551724162</v>
      </c>
      <c r="K2012" s="1">
        <v>0</v>
      </c>
      <c r="L2012" s="1" t="s">
        <v>26</v>
      </c>
      <c r="M2012" s="1" t="s">
        <v>22</v>
      </c>
      <c r="O2012" s="1" t="str">
        <f>IF(COUNTIF('[1]DEBA-WSIO-270322'!FU:FU,"*"&amp;$B2012&amp;"*")&gt;0,$B2012,".")</f>
        <v>.</v>
      </c>
      <c r="P2012" s="1" t="str">
        <f>IF(COUNTIF('[1]DEBA-WSIO-270322'!FW:FW,"*"&amp;$B2012&amp;"*")&gt;0,$B2012,".")</f>
        <v>.</v>
      </c>
      <c r="Q2012" s="1" t="str">
        <f>IF(COUNTIF('[1]DEBA-WSIO-270322'!FY:FY,"*"&amp;$B2012&amp;"*")&gt;0,$B2012,".")</f>
        <v>.</v>
      </c>
      <c r="R2012" s="1" t="str">
        <f>IF(COUNTIF('[1]DEBA-WSIO-270322'!GA:GA,"*"&amp;$B2012&amp;"*")&gt;0,$B2012,".")</f>
        <v>.</v>
      </c>
      <c r="S2012" s="1" t="str">
        <f>IF(COUNTIF('[1]LEMM UNIQ'!A:A,"*"&amp;$B2012&amp;"*")&gt;0,$B2012,".")</f>
        <v>.</v>
      </c>
      <c r="T2012" s="1" t="str">
        <f>IF(COUNTIF('[1]LEMM UNIQ'!B:B,"*"&amp;$B2012&amp;"*")&gt;0,$B2012,".")</f>
        <v>.</v>
      </c>
      <c r="U2012" s="1" t="str">
        <f>IF(COUNTIF('[1]LEMM UNIQ'!C:C,"*"&amp;$B2012&amp;"*")&gt;0,$B2012,".")</f>
        <v>.</v>
      </c>
      <c r="V2012" s="1" t="str">
        <f>IF(COUNTIF('[1]LEMM UNIQ'!D:D,"*"&amp;$B2012&amp;"*")&gt;0,$B2012,".")</f>
        <v>.</v>
      </c>
      <c r="W2012" s="1" t="str">
        <f>IF(COUNTIF('[1]LEMM UNIQ'!E:E,"*"&amp;$B2012&amp;"*")&gt;0,$B2012,".")</f>
        <v>.</v>
      </c>
      <c r="X2012" s="1" t="str">
        <f>IF(COUNTIF('[1]LEMM UNIQ'!F:F,"*"&amp;$B2012&amp;"*")&gt;0,$B2012,".")</f>
        <v>.</v>
      </c>
    </row>
    <row r="2013" spans="1:24" x14ac:dyDescent="0.2">
      <c r="A2013" s="2">
        <v>2011</v>
      </c>
      <c r="B2013" s="1" t="s">
        <v>2041</v>
      </c>
      <c r="C2013" s="1">
        <v>52</v>
      </c>
      <c r="D2013" s="1">
        <v>0.5621937465971848</v>
      </c>
      <c r="E2013" s="1">
        <v>0.1416328787320307</v>
      </c>
      <c r="F2013" s="1">
        <v>7.5944226343576476E-2</v>
      </c>
      <c r="G2013" s="1">
        <v>5.7645517499532263E-2</v>
      </c>
      <c r="H2013" s="1">
        <v>8.1213017751479252E-2</v>
      </c>
      <c r="I2013" s="1">
        <v>5.7057545042757812E-2</v>
      </c>
      <c r="J2013" s="1">
        <v>0.22778514588859419</v>
      </c>
      <c r="K2013" s="1">
        <v>0</v>
      </c>
      <c r="L2013" s="1" t="s">
        <v>21</v>
      </c>
      <c r="M2013" s="1" t="s">
        <v>22</v>
      </c>
      <c r="O2013" s="1" t="str">
        <f>IF(COUNTIF('[1]DEBA-WSIO-270322'!FU:FU,"*"&amp;$B2013&amp;"*")&gt;0,$B2013,".")</f>
        <v>.</v>
      </c>
      <c r="P2013" s="1" t="str">
        <f>IF(COUNTIF('[1]DEBA-WSIO-270322'!FW:FW,"*"&amp;$B2013&amp;"*")&gt;0,$B2013,".")</f>
        <v>.</v>
      </c>
      <c r="Q2013" s="1" t="str">
        <f>IF(COUNTIF('[1]DEBA-WSIO-270322'!FY:FY,"*"&amp;$B2013&amp;"*")&gt;0,$B2013,".")</f>
        <v>.</v>
      </c>
      <c r="R2013" s="1" t="str">
        <f>IF(COUNTIF('[1]DEBA-WSIO-270322'!GA:GA,"*"&amp;$B2013&amp;"*")&gt;0,$B2013,".")</f>
        <v>.</v>
      </c>
      <c r="S2013" s="1" t="str">
        <f>IF(COUNTIF('[1]LEMM UNIQ'!A:A,"*"&amp;$B2013&amp;"*")&gt;0,$B2013,".")</f>
        <v>.</v>
      </c>
      <c r="T2013" s="1" t="str">
        <f>IF(COUNTIF('[1]LEMM UNIQ'!B:B,"*"&amp;$B2013&amp;"*")&gt;0,$B2013,".")</f>
        <v>.</v>
      </c>
      <c r="U2013" s="1" t="str">
        <f>IF(COUNTIF('[1]LEMM UNIQ'!C:C,"*"&amp;$B2013&amp;"*")&gt;0,$B2013,".")</f>
        <v>.</v>
      </c>
      <c r="V2013" s="1" t="str">
        <f>IF(COUNTIF('[1]LEMM UNIQ'!D:D,"*"&amp;$B2013&amp;"*")&gt;0,$B2013,".")</f>
        <v>.</v>
      </c>
      <c r="W2013" s="1" t="str">
        <f>IF(COUNTIF('[1]LEMM UNIQ'!E:E,"*"&amp;$B2013&amp;"*")&gt;0,$B2013,".")</f>
        <v>.</v>
      </c>
      <c r="X2013" s="1" t="str">
        <f>IF(COUNTIF('[1]LEMM UNIQ'!F:F,"*"&amp;$B2013&amp;"*")&gt;0,$B2013,".")</f>
        <v>.</v>
      </c>
    </row>
    <row r="2014" spans="1:24" x14ac:dyDescent="0.2">
      <c r="A2014" s="2">
        <v>2012</v>
      </c>
      <c r="B2014" s="1" t="s">
        <v>2042</v>
      </c>
      <c r="C2014" s="1">
        <v>55</v>
      </c>
      <c r="D2014" s="1">
        <v>0.5401323651070874</v>
      </c>
      <c r="E2014" s="1">
        <v>0.22128472338571811</v>
      </c>
      <c r="F2014" s="1">
        <v>0.1228915662650603</v>
      </c>
      <c r="G2014" s="1">
        <v>0.1124087591240877</v>
      </c>
      <c r="H2014" s="1">
        <v>0.2069930069930071</v>
      </c>
      <c r="I2014" s="1">
        <v>8.9824039177089088E-2</v>
      </c>
      <c r="J2014" s="1">
        <v>0.1659874608150472</v>
      </c>
      <c r="K2014" s="1">
        <v>0</v>
      </c>
      <c r="L2014" s="1" t="s">
        <v>21</v>
      </c>
      <c r="M2014" s="1" t="s">
        <v>22</v>
      </c>
      <c r="O2014" s="1" t="str">
        <f>IF(COUNTIF('[1]DEBA-WSIO-270322'!FU:FU,"*"&amp;$B2014&amp;"*")&gt;0,$B2014,".")</f>
        <v>.</v>
      </c>
      <c r="P2014" s="1" t="str">
        <f>IF(COUNTIF('[1]DEBA-WSIO-270322'!FW:FW,"*"&amp;$B2014&amp;"*")&gt;0,$B2014,".")</f>
        <v>.</v>
      </c>
      <c r="Q2014" s="1" t="str">
        <f>IF(COUNTIF('[1]DEBA-WSIO-270322'!FY:FY,"*"&amp;$B2014&amp;"*")&gt;0,$B2014,".")</f>
        <v>.</v>
      </c>
      <c r="R2014" s="1" t="str">
        <f>IF(COUNTIF('[1]DEBA-WSIO-270322'!GA:GA,"*"&amp;$B2014&amp;"*")&gt;0,$B2014,".")</f>
        <v>.</v>
      </c>
      <c r="S2014" s="1" t="str">
        <f>IF(COUNTIF('[1]LEMM UNIQ'!A:A,"*"&amp;$B2014&amp;"*")&gt;0,$B2014,".")</f>
        <v>.</v>
      </c>
      <c r="T2014" s="1" t="str">
        <f>IF(COUNTIF('[1]LEMM UNIQ'!B:B,"*"&amp;$B2014&amp;"*")&gt;0,$B2014,".")</f>
        <v>.</v>
      </c>
      <c r="U2014" s="1" t="str">
        <f>IF(COUNTIF('[1]LEMM UNIQ'!C:C,"*"&amp;$B2014&amp;"*")&gt;0,$B2014,".")</f>
        <v>.</v>
      </c>
      <c r="V2014" s="1" t="str">
        <f>IF(COUNTIF('[1]LEMM UNIQ'!D:D,"*"&amp;$B2014&amp;"*")&gt;0,$B2014,".")</f>
        <v>.</v>
      </c>
      <c r="W2014" s="1" t="str">
        <f>IF(COUNTIF('[1]LEMM UNIQ'!E:E,"*"&amp;$B2014&amp;"*")&gt;0,$B2014,".")</f>
        <v>.</v>
      </c>
      <c r="X2014" s="1" t="str">
        <f>IF(COUNTIF('[1]LEMM UNIQ'!F:F,"*"&amp;$B2014&amp;"*")&gt;0,$B2014,".")</f>
        <v>.</v>
      </c>
    </row>
    <row r="2015" spans="1:24" x14ac:dyDescent="0.2">
      <c r="A2015" s="2">
        <v>2013</v>
      </c>
      <c r="B2015" s="1" t="s">
        <v>2043</v>
      </c>
      <c r="C2015" s="1">
        <v>49</v>
      </c>
      <c r="D2015" s="1">
        <v>0.6188068756319518</v>
      </c>
      <c r="E2015" s="1">
        <v>0.53822487343628844</v>
      </c>
      <c r="F2015" s="1">
        <v>0.1184955368366379</v>
      </c>
      <c r="G2015" s="1">
        <v>0.12165450121654529</v>
      </c>
      <c r="H2015" s="1">
        <v>0.19827315541601301</v>
      </c>
      <c r="I2015" s="1">
        <v>0.1368106788530043</v>
      </c>
      <c r="J2015" s="1">
        <v>0.34425580577058529</v>
      </c>
      <c r="K2015" s="1">
        <v>1</v>
      </c>
      <c r="L2015" s="1" t="s">
        <v>38</v>
      </c>
      <c r="M2015" s="1" t="s">
        <v>22</v>
      </c>
      <c r="O2015" s="1" t="str">
        <f>IF(COUNTIF('[1]DEBA-WSIO-270322'!FU:FU,"*"&amp;$B2015&amp;"*")&gt;0,$B2015,".")</f>
        <v>.</v>
      </c>
      <c r="P2015" s="1" t="str">
        <f>IF(COUNTIF('[1]DEBA-WSIO-270322'!FW:FW,"*"&amp;$B2015&amp;"*")&gt;0,$B2015,".")</f>
        <v>.</v>
      </c>
      <c r="Q2015" s="1" t="str">
        <f>IF(COUNTIF('[1]DEBA-WSIO-270322'!FY:FY,"*"&amp;$B2015&amp;"*")&gt;0,$B2015,".")</f>
        <v>.</v>
      </c>
      <c r="R2015" s="1" t="str">
        <f>IF(COUNTIF('[1]DEBA-WSIO-270322'!GA:GA,"*"&amp;$B2015&amp;"*")&gt;0,$B2015,".")</f>
        <v>.</v>
      </c>
      <c r="S2015" s="1" t="str">
        <f>IF(COUNTIF('[1]LEMM UNIQ'!A:A,"*"&amp;$B2015&amp;"*")&gt;0,$B2015,".")</f>
        <v>.</v>
      </c>
      <c r="T2015" s="1" t="str">
        <f>IF(COUNTIF('[1]LEMM UNIQ'!B:B,"*"&amp;$B2015&amp;"*")&gt;0,$B2015,".")</f>
        <v>.</v>
      </c>
      <c r="U2015" s="1" t="str">
        <f>IF(COUNTIF('[1]LEMM UNIQ'!C:C,"*"&amp;$B2015&amp;"*")&gt;0,$B2015,".")</f>
        <v>.</v>
      </c>
      <c r="V2015" s="1" t="str">
        <f>IF(COUNTIF('[1]LEMM UNIQ'!D:D,"*"&amp;$B2015&amp;"*")&gt;0,$B2015,".")</f>
        <v>.</v>
      </c>
      <c r="W2015" s="1" t="str">
        <f>IF(COUNTIF('[1]LEMM UNIQ'!E:E,"*"&amp;$B2015&amp;"*")&gt;0,$B2015,".")</f>
        <v>.</v>
      </c>
      <c r="X2015" s="1" t="str">
        <f>IF(COUNTIF('[1]LEMM UNIQ'!F:F,"*"&amp;$B2015&amp;"*")&gt;0,$B2015,".")</f>
        <v>.</v>
      </c>
    </row>
    <row r="2016" spans="1:24" x14ac:dyDescent="0.2">
      <c r="A2016" s="2">
        <v>2014</v>
      </c>
      <c r="B2016" s="1" t="s">
        <v>2044</v>
      </c>
      <c r="C2016" s="1">
        <v>52</v>
      </c>
      <c r="D2016" s="1">
        <v>0.45170572187514402</v>
      </c>
      <c r="E2016" s="1">
        <v>0.50388832274524198</v>
      </c>
      <c r="F2016" s="1">
        <v>0.14936234230966691</v>
      </c>
      <c r="G2016" s="1">
        <v>9.5264970974847318E-2</v>
      </c>
      <c r="H2016" s="1">
        <v>0.18063120749025319</v>
      </c>
      <c r="I2016" s="1">
        <v>0.4189409590083728</v>
      </c>
      <c r="J2016" s="1">
        <v>0.178411678594665</v>
      </c>
      <c r="K2016" s="1">
        <v>0</v>
      </c>
      <c r="L2016" s="1" t="s">
        <v>87</v>
      </c>
      <c r="M2016" s="1" t="s">
        <v>22</v>
      </c>
      <c r="O2016" s="1" t="str">
        <f>IF(COUNTIF('[1]DEBA-WSIO-270322'!FU:FU,"*"&amp;$B2016&amp;"*")&gt;0,$B2016,".")</f>
        <v>.</v>
      </c>
      <c r="P2016" s="1" t="str">
        <f>IF(COUNTIF('[1]DEBA-WSIO-270322'!FW:FW,"*"&amp;$B2016&amp;"*")&gt;0,$B2016,".")</f>
        <v>.</v>
      </c>
      <c r="Q2016" s="1" t="str">
        <f>IF(COUNTIF('[1]DEBA-WSIO-270322'!FY:FY,"*"&amp;$B2016&amp;"*")&gt;0,$B2016,".")</f>
        <v>.</v>
      </c>
      <c r="R2016" s="1" t="str">
        <f>IF(COUNTIF('[1]DEBA-WSIO-270322'!GA:GA,"*"&amp;$B2016&amp;"*")&gt;0,$B2016,".")</f>
        <v>.</v>
      </c>
      <c r="S2016" s="1" t="str">
        <f>IF(COUNTIF('[1]LEMM UNIQ'!A:A,"*"&amp;$B2016&amp;"*")&gt;0,$B2016,".")</f>
        <v>mowa</v>
      </c>
      <c r="T2016" s="1" t="str">
        <f>IF(COUNTIF('[1]LEMM UNIQ'!B:B,"*"&amp;$B2016&amp;"*")&gt;0,$B2016,".")</f>
        <v>mowa</v>
      </c>
      <c r="U2016" s="1" t="str">
        <f>IF(COUNTIF('[1]LEMM UNIQ'!C:C,"*"&amp;$B2016&amp;"*")&gt;0,$B2016,".")</f>
        <v>.</v>
      </c>
      <c r="V2016" s="1" t="str">
        <f>IF(COUNTIF('[1]LEMM UNIQ'!D:D,"*"&amp;$B2016&amp;"*")&gt;0,$B2016,".")</f>
        <v>.</v>
      </c>
      <c r="W2016" s="1" t="str">
        <f>IF(COUNTIF('[1]LEMM UNIQ'!E:E,"*"&amp;$B2016&amp;"*")&gt;0,$B2016,".")</f>
        <v>.</v>
      </c>
      <c r="X2016" s="1" t="str">
        <f>IF(COUNTIF('[1]LEMM UNIQ'!F:F,"*"&amp;$B2016&amp;"*")&gt;0,$B2016,".")</f>
        <v>.</v>
      </c>
    </row>
    <row r="2017" spans="1:24" x14ac:dyDescent="0.2">
      <c r="A2017" s="2">
        <v>2015</v>
      </c>
      <c r="B2017" s="1" t="s">
        <v>2045</v>
      </c>
      <c r="C2017" s="1">
        <v>46</v>
      </c>
      <c r="D2017" s="1">
        <v>0.49862619246494061</v>
      </c>
      <c r="E2017" s="1">
        <v>0</v>
      </c>
      <c r="F2017" s="1">
        <v>8.8551568266225802E-2</v>
      </c>
      <c r="G2017" s="1">
        <v>8.8490426319686941E-2</v>
      </c>
      <c r="H2017" s="1">
        <v>0.12625418060200699</v>
      </c>
      <c r="I2017" s="1">
        <v>9.5532772298825536E-2</v>
      </c>
      <c r="J2017" s="1">
        <v>9.5998875562218797E-2</v>
      </c>
      <c r="K2017" s="1">
        <v>0</v>
      </c>
      <c r="L2017" s="1" t="s">
        <v>21</v>
      </c>
      <c r="M2017" s="1" t="s">
        <v>22</v>
      </c>
      <c r="O2017" s="1" t="str">
        <f>IF(COUNTIF('[1]DEBA-WSIO-270322'!FU:FU,"*"&amp;$B2017&amp;"*")&gt;0,$B2017,".")</f>
        <v>.</v>
      </c>
      <c r="P2017" s="1" t="str">
        <f>IF(COUNTIF('[1]DEBA-WSIO-270322'!FW:FW,"*"&amp;$B2017&amp;"*")&gt;0,$B2017,".")</f>
        <v>.</v>
      </c>
      <c r="Q2017" s="1" t="str">
        <f>IF(COUNTIF('[1]DEBA-WSIO-270322'!FY:FY,"*"&amp;$B2017&amp;"*")&gt;0,$B2017,".")</f>
        <v>.</v>
      </c>
      <c r="R2017" s="1" t="str">
        <f>IF(COUNTIF('[1]DEBA-WSIO-270322'!GA:GA,"*"&amp;$B2017&amp;"*")&gt;0,$B2017,".")</f>
        <v>.</v>
      </c>
      <c r="S2017" s="1" t="str">
        <f>IF(COUNTIF('[1]LEMM UNIQ'!A:A,"*"&amp;$B2017&amp;"*")&gt;0,$B2017,".")</f>
        <v>.</v>
      </c>
      <c r="T2017" s="1" t="str">
        <f>IF(COUNTIF('[1]LEMM UNIQ'!B:B,"*"&amp;$B2017&amp;"*")&gt;0,$B2017,".")</f>
        <v>.</v>
      </c>
      <c r="U2017" s="1" t="str">
        <f>IF(COUNTIF('[1]LEMM UNIQ'!C:C,"*"&amp;$B2017&amp;"*")&gt;0,$B2017,".")</f>
        <v>.</v>
      </c>
      <c r="V2017" s="1" t="str">
        <f>IF(COUNTIF('[1]LEMM UNIQ'!D:D,"*"&amp;$B2017&amp;"*")&gt;0,$B2017,".")</f>
        <v>.</v>
      </c>
      <c r="W2017" s="1" t="str">
        <f>IF(COUNTIF('[1]LEMM UNIQ'!E:E,"*"&amp;$B2017&amp;"*")&gt;0,$B2017,".")</f>
        <v>.</v>
      </c>
      <c r="X2017" s="1" t="str">
        <f>IF(COUNTIF('[1]LEMM UNIQ'!F:F,"*"&amp;$B2017&amp;"*")&gt;0,$B2017,".")</f>
        <v>.</v>
      </c>
    </row>
    <row r="2018" spans="1:24" x14ac:dyDescent="0.2">
      <c r="A2018" s="2">
        <v>2016</v>
      </c>
      <c r="B2018" s="1" t="s">
        <v>2046</v>
      </c>
      <c r="C2018" s="1">
        <v>52</v>
      </c>
      <c r="D2018" s="1">
        <v>0.32637862642918247</v>
      </c>
      <c r="E2018" s="1">
        <v>0.36629192775525182</v>
      </c>
      <c r="F2018" s="1">
        <v>0.2002165967239744</v>
      </c>
      <c r="G2018" s="1">
        <v>0.20077671720007509</v>
      </c>
      <c r="H2018" s="1">
        <v>0.51923076923076983</v>
      </c>
      <c r="I2018" s="1">
        <v>0.30251264447197912</v>
      </c>
      <c r="J2018" s="1">
        <v>8.8279177718832896E-2</v>
      </c>
      <c r="K2018" s="1">
        <v>-1</v>
      </c>
      <c r="L2018" s="1" t="s">
        <v>26</v>
      </c>
      <c r="M2018" s="1" t="s">
        <v>22</v>
      </c>
      <c r="O2018" s="1" t="str">
        <f>IF(COUNTIF('[1]DEBA-WSIO-270322'!FU:FU,"*"&amp;$B2018&amp;"*")&gt;0,$B2018,".")</f>
        <v>.</v>
      </c>
      <c r="P2018" s="1" t="str">
        <f>IF(COUNTIF('[1]DEBA-WSIO-270322'!FW:FW,"*"&amp;$B2018&amp;"*")&gt;0,$B2018,".")</f>
        <v>.</v>
      </c>
      <c r="Q2018" s="1" t="str">
        <f>IF(COUNTIF('[1]DEBA-WSIO-270322'!FY:FY,"*"&amp;$B2018&amp;"*")&gt;0,$B2018,".")</f>
        <v>.</v>
      </c>
      <c r="R2018" s="1" t="str">
        <f>IF(COUNTIF('[1]DEBA-WSIO-270322'!GA:GA,"*"&amp;$B2018&amp;"*")&gt;0,$B2018,".")</f>
        <v>.</v>
      </c>
      <c r="S2018" s="1" t="str">
        <f>IF(COUNTIF('[1]LEMM UNIQ'!A:A,"*"&amp;$B2018&amp;"*")&gt;0,$B2018,".")</f>
        <v>.</v>
      </c>
      <c r="T2018" s="1" t="str">
        <f>IF(COUNTIF('[1]LEMM UNIQ'!B:B,"*"&amp;$B2018&amp;"*")&gt;0,$B2018,".")</f>
        <v>.</v>
      </c>
      <c r="U2018" s="1" t="str">
        <f>IF(COUNTIF('[1]LEMM UNIQ'!C:C,"*"&amp;$B2018&amp;"*")&gt;0,$B2018,".")</f>
        <v>.</v>
      </c>
      <c r="V2018" s="1" t="str">
        <f>IF(COUNTIF('[1]LEMM UNIQ'!D:D,"*"&amp;$B2018&amp;"*")&gt;0,$B2018,".")</f>
        <v>.</v>
      </c>
      <c r="W2018" s="1" t="str">
        <f>IF(COUNTIF('[1]LEMM UNIQ'!E:E,"*"&amp;$B2018&amp;"*")&gt;0,$B2018,".")</f>
        <v>.</v>
      </c>
      <c r="X2018" s="1" t="str">
        <f>IF(COUNTIF('[1]LEMM UNIQ'!F:F,"*"&amp;$B2018&amp;"*")&gt;0,$B2018,".")</f>
        <v>.</v>
      </c>
    </row>
    <row r="2019" spans="1:24" x14ac:dyDescent="0.2">
      <c r="A2019" s="2">
        <v>2017</v>
      </c>
      <c r="B2019" s="1" t="s">
        <v>2047</v>
      </c>
      <c r="C2019" s="1">
        <v>52</v>
      </c>
      <c r="D2019" s="1">
        <v>0.27921560239558219</v>
      </c>
      <c r="E2019" s="1">
        <v>0.38357339306473109</v>
      </c>
      <c r="F2019" s="1">
        <v>0.32448896710437269</v>
      </c>
      <c r="G2019" s="1">
        <v>0.28790005614823161</v>
      </c>
      <c r="H2019" s="1">
        <v>0.56094674556213253</v>
      </c>
      <c r="I2019" s="1">
        <v>0.38648412585565939</v>
      </c>
      <c r="J2019" s="1">
        <v>5.6573275862068992E-2</v>
      </c>
      <c r="K2019" s="1">
        <v>-1</v>
      </c>
      <c r="L2019" s="1" t="s">
        <v>26</v>
      </c>
      <c r="M2019" s="1" t="s">
        <v>22</v>
      </c>
      <c r="O2019" s="1" t="str">
        <f>IF(COUNTIF('[1]DEBA-WSIO-270322'!FU:FU,"*"&amp;$B2019&amp;"*")&gt;0,$B2019,".")</f>
        <v>.</v>
      </c>
      <c r="P2019" s="1" t="str">
        <f>IF(COUNTIF('[1]DEBA-WSIO-270322'!FW:FW,"*"&amp;$B2019&amp;"*")&gt;0,$B2019,".")</f>
        <v>.</v>
      </c>
      <c r="Q2019" s="1" t="str">
        <f>IF(COUNTIF('[1]DEBA-WSIO-270322'!FY:FY,"*"&amp;$B2019&amp;"*")&gt;0,$B2019,".")</f>
        <v>.</v>
      </c>
      <c r="R2019" s="1" t="str">
        <f>IF(COUNTIF('[1]DEBA-WSIO-270322'!GA:GA,"*"&amp;$B2019&amp;"*")&gt;0,$B2019,".")</f>
        <v>.</v>
      </c>
      <c r="S2019" s="1" t="str">
        <f>IF(COUNTIF('[1]LEMM UNIQ'!A:A,"*"&amp;$B2019&amp;"*")&gt;0,$B2019,".")</f>
        <v>.</v>
      </c>
      <c r="T2019" s="1" t="str">
        <f>IF(COUNTIF('[1]LEMM UNIQ'!B:B,"*"&amp;$B2019&amp;"*")&gt;0,$B2019,".")</f>
        <v>.</v>
      </c>
      <c r="U2019" s="1" t="str">
        <f>IF(COUNTIF('[1]LEMM UNIQ'!C:C,"*"&amp;$B2019&amp;"*")&gt;0,$B2019,".")</f>
        <v>.</v>
      </c>
      <c r="V2019" s="1" t="str">
        <f>IF(COUNTIF('[1]LEMM UNIQ'!D:D,"*"&amp;$B2019&amp;"*")&gt;0,$B2019,".")</f>
        <v>.</v>
      </c>
      <c r="W2019" s="1" t="str">
        <f>IF(COUNTIF('[1]LEMM UNIQ'!E:E,"*"&amp;$B2019&amp;"*")&gt;0,$B2019,".")</f>
        <v>.</v>
      </c>
      <c r="X2019" s="1" t="str">
        <f>IF(COUNTIF('[1]LEMM UNIQ'!F:F,"*"&amp;$B2019&amp;"*")&gt;0,$B2019,".")</f>
        <v>.</v>
      </c>
    </row>
    <row r="2020" spans="1:24" x14ac:dyDescent="0.2">
      <c r="A2020" s="2">
        <v>2018</v>
      </c>
      <c r="B2020" s="1" t="s">
        <v>2048</v>
      </c>
      <c r="C2020" s="1">
        <v>48</v>
      </c>
      <c r="D2020" s="1">
        <v>0.227407735085946</v>
      </c>
      <c r="E2020" s="1">
        <v>0.52542542081336818</v>
      </c>
      <c r="F2020" s="1">
        <v>0.46544605387843629</v>
      </c>
      <c r="G2020" s="1">
        <v>0.27286090835360932</v>
      </c>
      <c r="H2020" s="1">
        <v>0.39871794871795041</v>
      </c>
      <c r="I2020" s="1">
        <v>0.58080274623712635</v>
      </c>
      <c r="J2020" s="1">
        <v>0.1115301724137933</v>
      </c>
      <c r="K2020" s="1">
        <v>-1</v>
      </c>
      <c r="L2020" s="1" t="s">
        <v>87</v>
      </c>
      <c r="M2020" s="1" t="s">
        <v>22</v>
      </c>
      <c r="O2020" s="1" t="str">
        <f>IF(COUNTIF('[1]DEBA-WSIO-270322'!FU:FU,"*"&amp;$B2020&amp;"*")&gt;0,$B2020,".")</f>
        <v>.</v>
      </c>
      <c r="P2020" s="1" t="str">
        <f>IF(COUNTIF('[1]DEBA-WSIO-270322'!FW:FW,"*"&amp;$B2020&amp;"*")&gt;0,$B2020,".")</f>
        <v>.</v>
      </c>
      <c r="Q2020" s="1" t="str">
        <f>IF(COUNTIF('[1]DEBA-WSIO-270322'!FY:FY,"*"&amp;$B2020&amp;"*")&gt;0,$B2020,".")</f>
        <v>.</v>
      </c>
      <c r="R2020" s="1" t="str">
        <f>IF(COUNTIF('[1]DEBA-WSIO-270322'!GA:GA,"*"&amp;$B2020&amp;"*")&gt;0,$B2020,".")</f>
        <v>.</v>
      </c>
      <c r="S2020" s="1" t="str">
        <f>IF(COUNTIF('[1]LEMM UNIQ'!A:A,"*"&amp;$B2020&amp;"*")&gt;0,$B2020,".")</f>
        <v>.</v>
      </c>
      <c r="T2020" s="1" t="str">
        <f>IF(COUNTIF('[1]LEMM UNIQ'!B:B,"*"&amp;$B2020&amp;"*")&gt;0,$B2020,".")</f>
        <v>.</v>
      </c>
      <c r="U2020" s="1" t="str">
        <f>IF(COUNTIF('[1]LEMM UNIQ'!C:C,"*"&amp;$B2020&amp;"*")&gt;0,$B2020,".")</f>
        <v>.</v>
      </c>
      <c r="V2020" s="1" t="str">
        <f>IF(COUNTIF('[1]LEMM UNIQ'!D:D,"*"&amp;$B2020&amp;"*")&gt;0,$B2020,".")</f>
        <v>.</v>
      </c>
      <c r="W2020" s="1" t="str">
        <f>IF(COUNTIF('[1]LEMM UNIQ'!E:E,"*"&amp;$B2020&amp;"*")&gt;0,$B2020,".")</f>
        <v>.</v>
      </c>
      <c r="X2020" s="1" t="str">
        <f>IF(COUNTIF('[1]LEMM UNIQ'!F:F,"*"&amp;$B2020&amp;"*")&gt;0,$B2020,".")</f>
        <v>.</v>
      </c>
    </row>
    <row r="2021" spans="1:24" x14ac:dyDescent="0.2">
      <c r="A2021" s="2">
        <v>2019</v>
      </c>
      <c r="B2021" s="1" t="s">
        <v>2049</v>
      </c>
      <c r="C2021" s="1">
        <v>51</v>
      </c>
      <c r="D2021" s="1">
        <v>0.76538987688098592</v>
      </c>
      <c r="E2021" s="1">
        <v>0.56231796072649298</v>
      </c>
      <c r="F2021" s="1">
        <v>4.9681873561662357E-2</v>
      </c>
      <c r="G2021" s="1">
        <v>5.9109775296980242E-2</v>
      </c>
      <c r="H2021" s="1">
        <v>4.7812971342383159E-2</v>
      </c>
      <c r="I2021" s="1">
        <v>6.5036735581478544E-2</v>
      </c>
      <c r="J2021" s="1">
        <v>0.57543103448276023</v>
      </c>
      <c r="K2021" s="1">
        <v>1</v>
      </c>
      <c r="L2021" s="1" t="s">
        <v>43</v>
      </c>
      <c r="M2021" s="1" t="s">
        <v>22</v>
      </c>
      <c r="O2021" s="1" t="str">
        <f>IF(COUNTIF('[1]DEBA-WSIO-270322'!FU:FU,"*"&amp;$B2021&amp;"*")&gt;0,$B2021,".")</f>
        <v>.</v>
      </c>
      <c r="P2021" s="1" t="str">
        <f>IF(COUNTIF('[1]DEBA-WSIO-270322'!FW:FW,"*"&amp;$B2021&amp;"*")&gt;0,$B2021,".")</f>
        <v>.</v>
      </c>
      <c r="Q2021" s="1" t="str">
        <f>IF(COUNTIF('[1]DEBA-WSIO-270322'!FY:FY,"*"&amp;$B2021&amp;"*")&gt;0,$B2021,".")</f>
        <v>.</v>
      </c>
      <c r="R2021" s="1" t="str">
        <f>IF(COUNTIF('[1]DEBA-WSIO-270322'!GA:GA,"*"&amp;$B2021&amp;"*")&gt;0,$B2021,".")</f>
        <v>.</v>
      </c>
      <c r="S2021" s="1" t="str">
        <f>IF(COUNTIF('[1]LEMM UNIQ'!A:A,"*"&amp;$B2021&amp;"*")&gt;0,$B2021,".")</f>
        <v>.</v>
      </c>
      <c r="T2021" s="1" t="str">
        <f>IF(COUNTIF('[1]LEMM UNIQ'!B:B,"*"&amp;$B2021&amp;"*")&gt;0,$B2021,".")</f>
        <v>.</v>
      </c>
      <c r="U2021" s="1" t="str">
        <f>IF(COUNTIF('[1]LEMM UNIQ'!C:C,"*"&amp;$B2021&amp;"*")&gt;0,$B2021,".")</f>
        <v>.</v>
      </c>
      <c r="V2021" s="1" t="str">
        <f>IF(COUNTIF('[1]LEMM UNIQ'!D:D,"*"&amp;$B2021&amp;"*")&gt;0,$B2021,".")</f>
        <v>.</v>
      </c>
      <c r="W2021" s="1" t="str">
        <f>IF(COUNTIF('[1]LEMM UNIQ'!E:E,"*"&amp;$B2021&amp;"*")&gt;0,$B2021,".")</f>
        <v>.</v>
      </c>
      <c r="X2021" s="1" t="str">
        <f>IF(COUNTIF('[1]LEMM UNIQ'!F:F,"*"&amp;$B2021&amp;"*")&gt;0,$B2021,".")</f>
        <v>.</v>
      </c>
    </row>
    <row r="2022" spans="1:24" x14ac:dyDescent="0.2">
      <c r="A2022" s="2">
        <v>2020</v>
      </c>
      <c r="B2022" s="1" t="s">
        <v>2050</v>
      </c>
      <c r="C2022" s="1">
        <v>56</v>
      </c>
      <c r="D2022" s="1">
        <v>0.37537917087967648</v>
      </c>
      <c r="E2022" s="1">
        <v>0.34222131535990608</v>
      </c>
      <c r="F2022" s="1">
        <v>0.29342087450927312</v>
      </c>
      <c r="G2022" s="1">
        <v>0.3181265206812669</v>
      </c>
      <c r="H2022" s="1">
        <v>0.34491758241758169</v>
      </c>
      <c r="I2022" s="1">
        <v>0.17793956769399069</v>
      </c>
      <c r="J2022" s="1">
        <v>0.16844981527093589</v>
      </c>
      <c r="K2022" s="1">
        <v>-1</v>
      </c>
      <c r="L2022" s="1" t="s">
        <v>28</v>
      </c>
      <c r="M2022" s="1" t="s">
        <v>22</v>
      </c>
      <c r="O2022" s="1" t="str">
        <f>IF(COUNTIF('[1]DEBA-WSIO-270322'!FU:FU,"*"&amp;$B2022&amp;"*")&gt;0,$B2022,".")</f>
        <v>.</v>
      </c>
      <c r="P2022" s="1" t="str">
        <f>IF(COUNTIF('[1]DEBA-WSIO-270322'!FW:FW,"*"&amp;$B2022&amp;"*")&gt;0,$B2022,".")</f>
        <v>.</v>
      </c>
      <c r="Q2022" s="1" t="str">
        <f>IF(COUNTIF('[1]DEBA-WSIO-270322'!FY:FY,"*"&amp;$B2022&amp;"*")&gt;0,$B2022,".")</f>
        <v>.</v>
      </c>
      <c r="R2022" s="1" t="str">
        <f>IF(COUNTIF('[1]DEBA-WSIO-270322'!GA:GA,"*"&amp;$B2022&amp;"*")&gt;0,$B2022,".")</f>
        <v>.</v>
      </c>
      <c r="S2022" s="1" t="str">
        <f>IF(COUNTIF('[1]LEMM UNIQ'!A:A,"*"&amp;$B2022&amp;"*")&gt;0,$B2022,".")</f>
        <v>.</v>
      </c>
      <c r="T2022" s="1" t="str">
        <f>IF(COUNTIF('[1]LEMM UNIQ'!B:B,"*"&amp;$B2022&amp;"*")&gt;0,$B2022,".")</f>
        <v>.</v>
      </c>
      <c r="U2022" s="1" t="str">
        <f>IF(COUNTIF('[1]LEMM UNIQ'!C:C,"*"&amp;$B2022&amp;"*")&gt;0,$B2022,".")</f>
        <v>.</v>
      </c>
      <c r="V2022" s="1" t="str">
        <f>IF(COUNTIF('[1]LEMM UNIQ'!D:D,"*"&amp;$B2022&amp;"*")&gt;0,$B2022,".")</f>
        <v>.</v>
      </c>
      <c r="W2022" s="1" t="str">
        <f>IF(COUNTIF('[1]LEMM UNIQ'!E:E,"*"&amp;$B2022&amp;"*")&gt;0,$B2022,".")</f>
        <v>.</v>
      </c>
      <c r="X2022" s="1" t="str">
        <f>IF(COUNTIF('[1]LEMM UNIQ'!F:F,"*"&amp;$B2022&amp;"*")&gt;0,$B2022,".")</f>
        <v>.</v>
      </c>
    </row>
    <row r="2023" spans="1:24" x14ac:dyDescent="0.2">
      <c r="A2023" s="2">
        <v>2021</v>
      </c>
      <c r="B2023" s="1" t="s">
        <v>2051</v>
      </c>
      <c r="C2023" s="1">
        <v>52</v>
      </c>
      <c r="D2023" s="1">
        <v>0.44214241269347448</v>
      </c>
      <c r="E2023" s="1">
        <v>0.21939947262468421</v>
      </c>
      <c r="F2023" s="1">
        <v>0.16569649384053059</v>
      </c>
      <c r="G2023" s="1">
        <v>0.26300767359161542</v>
      </c>
      <c r="H2023" s="1">
        <v>0.26893491124260388</v>
      </c>
      <c r="I2023" s="1">
        <v>0.16040706059190349</v>
      </c>
      <c r="J2023" s="1">
        <v>0.13900862068965519</v>
      </c>
      <c r="K2023" s="1">
        <v>0</v>
      </c>
      <c r="L2023" s="1" t="s">
        <v>28</v>
      </c>
      <c r="M2023" s="1" t="s">
        <v>22</v>
      </c>
      <c r="O2023" s="1" t="str">
        <f>IF(COUNTIF('[1]DEBA-WSIO-270322'!FU:FU,"*"&amp;$B2023&amp;"*")&gt;0,$B2023,".")</f>
        <v>.</v>
      </c>
      <c r="P2023" s="1" t="str">
        <f>IF(COUNTIF('[1]DEBA-WSIO-270322'!FW:FW,"*"&amp;$B2023&amp;"*")&gt;0,$B2023,".")</f>
        <v>.</v>
      </c>
      <c r="Q2023" s="1" t="str">
        <f>IF(COUNTIF('[1]DEBA-WSIO-270322'!FY:FY,"*"&amp;$B2023&amp;"*")&gt;0,$B2023,".")</f>
        <v>.</v>
      </c>
      <c r="R2023" s="1" t="str">
        <f>IF(COUNTIF('[1]DEBA-WSIO-270322'!GA:GA,"*"&amp;$B2023&amp;"*")&gt;0,$B2023,".")</f>
        <v>.</v>
      </c>
      <c r="S2023" s="1" t="str">
        <f>IF(COUNTIF('[1]LEMM UNIQ'!A:A,"*"&amp;$B2023&amp;"*")&gt;0,$B2023,".")</f>
        <v>.</v>
      </c>
      <c r="T2023" s="1" t="str">
        <f>IF(COUNTIF('[1]LEMM UNIQ'!B:B,"*"&amp;$B2023&amp;"*")&gt;0,$B2023,".")</f>
        <v>.</v>
      </c>
      <c r="U2023" s="1" t="str">
        <f>IF(COUNTIF('[1]LEMM UNIQ'!C:C,"*"&amp;$B2023&amp;"*")&gt;0,$B2023,".")</f>
        <v>.</v>
      </c>
      <c r="V2023" s="1" t="str">
        <f>IF(COUNTIF('[1]LEMM UNIQ'!D:D,"*"&amp;$B2023&amp;"*")&gt;0,$B2023,".")</f>
        <v>.</v>
      </c>
      <c r="W2023" s="1" t="str">
        <f>IF(COUNTIF('[1]LEMM UNIQ'!E:E,"*"&amp;$B2023&amp;"*")&gt;0,$B2023,".")</f>
        <v>.</v>
      </c>
      <c r="X2023" s="1" t="str">
        <f>IF(COUNTIF('[1]LEMM UNIQ'!F:F,"*"&amp;$B2023&amp;"*")&gt;0,$B2023,".")</f>
        <v>.</v>
      </c>
    </row>
    <row r="2024" spans="1:24" x14ac:dyDescent="0.2">
      <c r="A2024" s="2">
        <v>2022</v>
      </c>
      <c r="B2024" s="1" t="s">
        <v>2052</v>
      </c>
      <c r="C2024" s="1">
        <v>47</v>
      </c>
      <c r="D2024" s="1">
        <v>0.69693221177634812</v>
      </c>
      <c r="E2024" s="1">
        <v>0.5312012296978269</v>
      </c>
      <c r="F2024" s="1">
        <v>0.14733473698763511</v>
      </c>
      <c r="G2024" s="1">
        <v>6.5589894911218111E-2</v>
      </c>
      <c r="H2024" s="1">
        <v>8.4615384615384745E-2</v>
      </c>
      <c r="I2024" s="1">
        <v>0.10749540701953481</v>
      </c>
      <c r="J2024" s="1">
        <v>0.5143525311812196</v>
      </c>
      <c r="K2024" s="1">
        <v>1</v>
      </c>
      <c r="L2024" s="1" t="s">
        <v>43</v>
      </c>
      <c r="M2024" s="1" t="s">
        <v>22</v>
      </c>
      <c r="O2024" s="1" t="str">
        <f>IF(COUNTIF('[1]DEBA-WSIO-270322'!FU:FU,"*"&amp;$B2024&amp;"*")&gt;0,$B2024,".")</f>
        <v>.</v>
      </c>
      <c r="P2024" s="1" t="str">
        <f>IF(COUNTIF('[1]DEBA-WSIO-270322'!FW:FW,"*"&amp;$B2024&amp;"*")&gt;0,$B2024,".")</f>
        <v>.</v>
      </c>
      <c r="Q2024" s="1" t="str">
        <f>IF(COUNTIF('[1]DEBA-WSIO-270322'!FY:FY,"*"&amp;$B2024&amp;"*")&gt;0,$B2024,".")</f>
        <v>.</v>
      </c>
      <c r="R2024" s="1" t="str">
        <f>IF(COUNTIF('[1]DEBA-WSIO-270322'!GA:GA,"*"&amp;$B2024&amp;"*")&gt;0,$B2024,".")</f>
        <v>.</v>
      </c>
      <c r="S2024" s="1" t="str">
        <f>IF(COUNTIF('[1]LEMM UNIQ'!A:A,"*"&amp;$B2024&amp;"*")&gt;0,$B2024,".")</f>
        <v>.</v>
      </c>
      <c r="T2024" s="1" t="str">
        <f>IF(COUNTIF('[1]LEMM UNIQ'!B:B,"*"&amp;$B2024&amp;"*")&gt;0,$B2024,".")</f>
        <v>.</v>
      </c>
      <c r="U2024" s="1" t="str">
        <f>IF(COUNTIF('[1]LEMM UNIQ'!C:C,"*"&amp;$B2024&amp;"*")&gt;0,$B2024,".")</f>
        <v>.</v>
      </c>
      <c r="V2024" s="1" t="str">
        <f>IF(COUNTIF('[1]LEMM UNIQ'!D:D,"*"&amp;$B2024&amp;"*")&gt;0,$B2024,".")</f>
        <v>.</v>
      </c>
      <c r="W2024" s="1" t="str">
        <f>IF(COUNTIF('[1]LEMM UNIQ'!E:E,"*"&amp;$B2024&amp;"*")&gt;0,$B2024,".")</f>
        <v>.</v>
      </c>
      <c r="X2024" s="1" t="str">
        <f>IF(COUNTIF('[1]LEMM UNIQ'!F:F,"*"&amp;$B2024&amp;"*")&gt;0,$B2024,".")</f>
        <v>.</v>
      </c>
    </row>
    <row r="2025" spans="1:24" x14ac:dyDescent="0.2">
      <c r="A2025" s="2">
        <v>2023</v>
      </c>
      <c r="B2025" s="1" t="s">
        <v>2053</v>
      </c>
      <c r="C2025" s="1">
        <v>47</v>
      </c>
      <c r="D2025" s="1">
        <v>0.52141643181378161</v>
      </c>
      <c r="E2025" s="1">
        <v>0.21572256511202931</v>
      </c>
      <c r="F2025" s="1">
        <v>0.15497322783843981</v>
      </c>
      <c r="G2025" s="1">
        <v>0.1482114199927525</v>
      </c>
      <c r="H2025" s="1">
        <v>0.13846153846153869</v>
      </c>
      <c r="I2025" s="1">
        <v>0.1718139885049077</v>
      </c>
      <c r="J2025" s="1">
        <v>0.142516507703595</v>
      </c>
      <c r="K2025" s="1">
        <v>0</v>
      </c>
      <c r="L2025" s="1" t="s">
        <v>21</v>
      </c>
      <c r="M2025" s="1" t="s">
        <v>22</v>
      </c>
      <c r="O2025" s="1" t="str">
        <f>IF(COUNTIF('[1]DEBA-WSIO-270322'!FU:FU,"*"&amp;$B2025&amp;"*")&gt;0,$B2025,".")</f>
        <v>.</v>
      </c>
      <c r="P2025" s="1" t="str">
        <f>IF(COUNTIF('[1]DEBA-WSIO-270322'!FW:FW,"*"&amp;$B2025&amp;"*")&gt;0,$B2025,".")</f>
        <v>.</v>
      </c>
      <c r="Q2025" s="1" t="str">
        <f>IF(COUNTIF('[1]DEBA-WSIO-270322'!FY:FY,"*"&amp;$B2025&amp;"*")&gt;0,$B2025,".")</f>
        <v>.</v>
      </c>
      <c r="R2025" s="1" t="str">
        <f>IF(COUNTIF('[1]DEBA-WSIO-270322'!GA:GA,"*"&amp;$B2025&amp;"*")&gt;0,$B2025,".")</f>
        <v>.</v>
      </c>
      <c r="S2025" s="1" t="str">
        <f>IF(COUNTIF('[1]LEMM UNIQ'!A:A,"*"&amp;$B2025&amp;"*")&gt;0,$B2025,".")</f>
        <v>.</v>
      </c>
      <c r="T2025" s="1" t="str">
        <f>IF(COUNTIF('[1]LEMM UNIQ'!B:B,"*"&amp;$B2025&amp;"*")&gt;0,$B2025,".")</f>
        <v>.</v>
      </c>
      <c r="U2025" s="1" t="str">
        <f>IF(COUNTIF('[1]LEMM UNIQ'!C:C,"*"&amp;$B2025&amp;"*")&gt;0,$B2025,".")</f>
        <v>.</v>
      </c>
      <c r="V2025" s="1" t="str">
        <f>IF(COUNTIF('[1]LEMM UNIQ'!D:D,"*"&amp;$B2025&amp;"*")&gt;0,$B2025,".")</f>
        <v>.</v>
      </c>
      <c r="W2025" s="1" t="str">
        <f>IF(COUNTIF('[1]LEMM UNIQ'!E:E,"*"&amp;$B2025&amp;"*")&gt;0,$B2025,".")</f>
        <v>.</v>
      </c>
      <c r="X2025" s="1" t="str">
        <f>IF(COUNTIF('[1]LEMM UNIQ'!F:F,"*"&amp;$B2025&amp;"*")&gt;0,$B2025,".")</f>
        <v>.</v>
      </c>
    </row>
    <row r="2026" spans="1:24" x14ac:dyDescent="0.2">
      <c r="A2026" s="2">
        <v>2024</v>
      </c>
      <c r="B2026" s="1" t="s">
        <v>2054</v>
      </c>
      <c r="C2026" s="1">
        <v>55</v>
      </c>
      <c r="D2026" s="1">
        <v>0.35366302049820741</v>
      </c>
      <c r="E2026" s="1">
        <v>0.31931776295948949</v>
      </c>
      <c r="F2026" s="1">
        <v>0.34482444589389288</v>
      </c>
      <c r="G2026" s="1">
        <v>0.44189338641893489</v>
      </c>
      <c r="H2026" s="1">
        <v>0.16755244755244769</v>
      </c>
      <c r="I2026" s="1">
        <v>0.1447871906282259</v>
      </c>
      <c r="J2026" s="1">
        <v>0.1000391849529782</v>
      </c>
      <c r="K2026" s="1">
        <v>-1</v>
      </c>
      <c r="L2026" s="1" t="s">
        <v>28</v>
      </c>
      <c r="M2026" s="1" t="s">
        <v>22</v>
      </c>
      <c r="O2026" s="1" t="str">
        <f>IF(COUNTIF('[1]DEBA-WSIO-270322'!FU:FU,"*"&amp;$B2026&amp;"*")&gt;0,$B2026,".")</f>
        <v>.</v>
      </c>
      <c r="P2026" s="1" t="str">
        <f>IF(COUNTIF('[1]DEBA-WSIO-270322'!FW:FW,"*"&amp;$B2026&amp;"*")&gt;0,$B2026,".")</f>
        <v>.</v>
      </c>
      <c r="Q2026" s="1" t="str">
        <f>IF(COUNTIF('[1]DEBA-WSIO-270322'!FY:FY,"*"&amp;$B2026&amp;"*")&gt;0,$B2026,".")</f>
        <v>.</v>
      </c>
      <c r="R2026" s="1" t="str">
        <f>IF(COUNTIF('[1]DEBA-WSIO-270322'!GA:GA,"*"&amp;$B2026&amp;"*")&gt;0,$B2026,".")</f>
        <v>.</v>
      </c>
      <c r="S2026" s="1" t="str">
        <f>IF(COUNTIF('[1]LEMM UNIQ'!A:A,"*"&amp;$B2026&amp;"*")&gt;0,$B2026,".")</f>
        <v>.</v>
      </c>
      <c r="T2026" s="1" t="str">
        <f>IF(COUNTIF('[1]LEMM UNIQ'!B:B,"*"&amp;$B2026&amp;"*")&gt;0,$B2026,".")</f>
        <v>.</v>
      </c>
      <c r="U2026" s="1" t="str">
        <f>IF(COUNTIF('[1]LEMM UNIQ'!C:C,"*"&amp;$B2026&amp;"*")&gt;0,$B2026,".")</f>
        <v>.</v>
      </c>
      <c r="V2026" s="1" t="str">
        <f>IF(COUNTIF('[1]LEMM UNIQ'!D:D,"*"&amp;$B2026&amp;"*")&gt;0,$B2026,".")</f>
        <v>.</v>
      </c>
      <c r="W2026" s="1" t="str">
        <f>IF(COUNTIF('[1]LEMM UNIQ'!E:E,"*"&amp;$B2026&amp;"*")&gt;0,$B2026,".")</f>
        <v>.</v>
      </c>
      <c r="X2026" s="1" t="str">
        <f>IF(COUNTIF('[1]LEMM UNIQ'!F:F,"*"&amp;$B2026&amp;"*")&gt;0,$B2026,".")</f>
        <v>.</v>
      </c>
    </row>
    <row r="2027" spans="1:24" x14ac:dyDescent="0.2">
      <c r="A2027" s="2">
        <v>2025</v>
      </c>
      <c r="B2027" s="1" t="s">
        <v>2055</v>
      </c>
      <c r="C2027" s="1">
        <v>54</v>
      </c>
      <c r="D2027" s="1">
        <v>0.28572632288506911</v>
      </c>
      <c r="E2027" s="1">
        <v>0.37877298603432058</v>
      </c>
      <c r="F2027" s="1">
        <v>0.41142848547748923</v>
      </c>
      <c r="G2027" s="1">
        <v>0.57623682076236782</v>
      </c>
      <c r="H2027" s="1">
        <v>0.27820512820512838</v>
      </c>
      <c r="I2027" s="1">
        <v>0.20370859372707811</v>
      </c>
      <c r="J2027" s="1">
        <v>6.5732758620689766E-2</v>
      </c>
      <c r="K2027" s="1">
        <v>-1</v>
      </c>
      <c r="L2027" s="1" t="s">
        <v>28</v>
      </c>
      <c r="M2027" s="1" t="s">
        <v>22</v>
      </c>
      <c r="O2027" s="1" t="str">
        <f>IF(COUNTIF('[1]DEBA-WSIO-270322'!FU:FU,"*"&amp;$B2027&amp;"*")&gt;0,$B2027,".")</f>
        <v>.</v>
      </c>
      <c r="P2027" s="1" t="str">
        <f>IF(COUNTIF('[1]DEBA-WSIO-270322'!FW:FW,"*"&amp;$B2027&amp;"*")&gt;0,$B2027,".")</f>
        <v>.</v>
      </c>
      <c r="Q2027" s="1" t="str">
        <f>IF(COUNTIF('[1]DEBA-WSIO-270322'!FY:FY,"*"&amp;$B2027&amp;"*")&gt;0,$B2027,".")</f>
        <v>.</v>
      </c>
      <c r="R2027" s="1" t="str">
        <f>IF(COUNTIF('[1]DEBA-WSIO-270322'!GA:GA,"*"&amp;$B2027&amp;"*")&gt;0,$B2027,".")</f>
        <v>.</v>
      </c>
      <c r="S2027" s="1" t="str">
        <f>IF(COUNTIF('[1]LEMM UNIQ'!A:A,"*"&amp;$B2027&amp;"*")&gt;0,$B2027,".")</f>
        <v>.</v>
      </c>
      <c r="T2027" s="1" t="str">
        <f>IF(COUNTIF('[1]LEMM UNIQ'!B:B,"*"&amp;$B2027&amp;"*")&gt;0,$B2027,".")</f>
        <v>.</v>
      </c>
      <c r="U2027" s="1" t="str">
        <f>IF(COUNTIF('[1]LEMM UNIQ'!C:C,"*"&amp;$B2027&amp;"*")&gt;0,$B2027,".")</f>
        <v>.</v>
      </c>
      <c r="V2027" s="1" t="str">
        <f>IF(COUNTIF('[1]LEMM UNIQ'!D:D,"*"&amp;$B2027&amp;"*")&gt;0,$B2027,".")</f>
        <v>.</v>
      </c>
      <c r="W2027" s="1" t="str">
        <f>IF(COUNTIF('[1]LEMM UNIQ'!E:E,"*"&amp;$B2027&amp;"*")&gt;0,$B2027,".")</f>
        <v>.</v>
      </c>
      <c r="X2027" s="1" t="str">
        <f>IF(COUNTIF('[1]LEMM UNIQ'!F:F,"*"&amp;$B2027&amp;"*")&gt;0,$B2027,".")</f>
        <v>.</v>
      </c>
    </row>
    <row r="2028" spans="1:24" x14ac:dyDescent="0.2">
      <c r="A2028" s="2">
        <v>2026</v>
      </c>
      <c r="B2028" s="1" t="s">
        <v>2056</v>
      </c>
      <c r="C2028" s="1">
        <v>50</v>
      </c>
      <c r="D2028" s="1">
        <v>0.2766430738119311</v>
      </c>
      <c r="E2028" s="1">
        <v>0.51456690011057782</v>
      </c>
      <c r="F2028" s="1">
        <v>0.26649519426018692</v>
      </c>
      <c r="G2028" s="1">
        <v>0.48131386861313918</v>
      </c>
      <c r="H2028" s="1">
        <v>0.52646153846153909</v>
      </c>
      <c r="I2028" s="1">
        <v>0.30845524161605509</v>
      </c>
      <c r="J2028" s="1">
        <v>0.13241379310344831</v>
      </c>
      <c r="K2028" s="1">
        <v>-1</v>
      </c>
      <c r="L2028" s="1" t="s">
        <v>28</v>
      </c>
      <c r="M2028" s="1" t="s">
        <v>22</v>
      </c>
      <c r="O2028" s="1" t="str">
        <f>IF(COUNTIF('[1]DEBA-WSIO-270322'!FU:FU,"*"&amp;$B2028&amp;"*")&gt;0,$B2028,".")</f>
        <v>.</v>
      </c>
      <c r="P2028" s="1" t="str">
        <f>IF(COUNTIF('[1]DEBA-WSIO-270322'!FW:FW,"*"&amp;$B2028&amp;"*")&gt;0,$B2028,".")</f>
        <v>.</v>
      </c>
      <c r="Q2028" s="1" t="str">
        <f>IF(COUNTIF('[1]DEBA-WSIO-270322'!FY:FY,"*"&amp;$B2028&amp;"*")&gt;0,$B2028,".")</f>
        <v>.</v>
      </c>
      <c r="R2028" s="1" t="str">
        <f>IF(COUNTIF('[1]DEBA-WSIO-270322'!GA:GA,"*"&amp;$B2028&amp;"*")&gt;0,$B2028,".")</f>
        <v>.</v>
      </c>
      <c r="S2028" s="1" t="str">
        <f>IF(COUNTIF('[1]LEMM UNIQ'!A:A,"*"&amp;$B2028&amp;"*")&gt;0,$B2028,".")</f>
        <v>.</v>
      </c>
      <c r="T2028" s="1" t="str">
        <f>IF(COUNTIF('[1]LEMM UNIQ'!B:B,"*"&amp;$B2028&amp;"*")&gt;0,$B2028,".")</f>
        <v>.</v>
      </c>
      <c r="U2028" s="1" t="str">
        <f>IF(COUNTIF('[1]LEMM UNIQ'!C:C,"*"&amp;$B2028&amp;"*")&gt;0,$B2028,".")</f>
        <v>.</v>
      </c>
      <c r="V2028" s="1" t="str">
        <f>IF(COUNTIF('[1]LEMM UNIQ'!D:D,"*"&amp;$B2028&amp;"*")&gt;0,$B2028,".")</f>
        <v>.</v>
      </c>
      <c r="W2028" s="1" t="str">
        <f>IF(COUNTIF('[1]LEMM UNIQ'!E:E,"*"&amp;$B2028&amp;"*")&gt;0,$B2028,".")</f>
        <v>.</v>
      </c>
      <c r="X2028" s="1" t="str">
        <f>IF(COUNTIF('[1]LEMM UNIQ'!F:F,"*"&amp;$B2028&amp;"*")&gt;0,$B2028,".")</f>
        <v>.</v>
      </c>
    </row>
    <row r="2029" spans="1:24" x14ac:dyDescent="0.2">
      <c r="A2029" s="2">
        <v>2027</v>
      </c>
      <c r="B2029" s="1" t="s">
        <v>2057</v>
      </c>
      <c r="C2029" s="1">
        <v>52</v>
      </c>
      <c r="D2029" s="1">
        <v>0.53646846076067534</v>
      </c>
      <c r="E2029" s="1">
        <v>0.23668093793416289</v>
      </c>
      <c r="F2029" s="1">
        <v>9.6656288073642918E-2</v>
      </c>
      <c r="G2029" s="1">
        <v>9.4984091334456372E-2</v>
      </c>
      <c r="H2029" s="1">
        <v>8.8165680473373004E-2</v>
      </c>
      <c r="I2029" s="1">
        <v>6.997623448640089E-2</v>
      </c>
      <c r="J2029" s="1">
        <v>0.1897380636604776</v>
      </c>
      <c r="K2029" s="1">
        <v>0</v>
      </c>
      <c r="L2029" s="1" t="s">
        <v>24</v>
      </c>
      <c r="M2029" s="1" t="s">
        <v>22</v>
      </c>
      <c r="O2029" s="1" t="str">
        <f>IF(COUNTIF('[1]DEBA-WSIO-270322'!FU:FU,"*"&amp;$B2029&amp;"*")&gt;0,$B2029,".")</f>
        <v>.</v>
      </c>
      <c r="P2029" s="1" t="str">
        <f>IF(COUNTIF('[1]DEBA-WSIO-270322'!FW:FW,"*"&amp;$B2029&amp;"*")&gt;0,$B2029,".")</f>
        <v>.</v>
      </c>
      <c r="Q2029" s="1" t="str">
        <f>IF(COUNTIF('[1]DEBA-WSIO-270322'!FY:FY,"*"&amp;$B2029&amp;"*")&gt;0,$B2029,".")</f>
        <v>.</v>
      </c>
      <c r="R2029" s="1" t="str">
        <f>IF(COUNTIF('[1]DEBA-WSIO-270322'!GA:GA,"*"&amp;$B2029&amp;"*")&gt;0,$B2029,".")</f>
        <v>.</v>
      </c>
      <c r="S2029" s="1" t="str">
        <f>IF(COUNTIF('[1]LEMM UNIQ'!A:A,"*"&amp;$B2029&amp;"*")&gt;0,$B2029,".")</f>
        <v>.</v>
      </c>
      <c r="T2029" s="1" t="str">
        <f>IF(COUNTIF('[1]LEMM UNIQ'!B:B,"*"&amp;$B2029&amp;"*")&gt;0,$B2029,".")</f>
        <v>.</v>
      </c>
      <c r="U2029" s="1" t="str">
        <f>IF(COUNTIF('[1]LEMM UNIQ'!C:C,"*"&amp;$B2029&amp;"*")&gt;0,$B2029,".")</f>
        <v>.</v>
      </c>
      <c r="V2029" s="1" t="str">
        <f>IF(COUNTIF('[1]LEMM UNIQ'!D:D,"*"&amp;$B2029&amp;"*")&gt;0,$B2029,".")</f>
        <v>.</v>
      </c>
      <c r="W2029" s="1" t="str">
        <f>IF(COUNTIF('[1]LEMM UNIQ'!E:E,"*"&amp;$B2029&amp;"*")&gt;0,$B2029,".")</f>
        <v>.</v>
      </c>
      <c r="X2029" s="1" t="str">
        <f>IF(COUNTIF('[1]LEMM UNIQ'!F:F,"*"&amp;$B2029&amp;"*")&gt;0,$B2029,".")</f>
        <v>.</v>
      </c>
    </row>
    <row r="2030" spans="1:24" x14ac:dyDescent="0.2">
      <c r="A2030" s="2">
        <v>2028</v>
      </c>
      <c r="B2030" s="1" t="s">
        <v>2058</v>
      </c>
      <c r="C2030" s="1">
        <v>54</v>
      </c>
      <c r="D2030" s="1">
        <v>0.31462756993596208</v>
      </c>
      <c r="E2030" s="1">
        <v>0.55350780194127081</v>
      </c>
      <c r="F2030" s="1">
        <v>0.56433975602785691</v>
      </c>
      <c r="G2030" s="1">
        <v>0.35451022798954762</v>
      </c>
      <c r="H2030" s="1">
        <v>0.27820512820512838</v>
      </c>
      <c r="I2030" s="1">
        <v>0.33433089810169409</v>
      </c>
      <c r="J2030" s="1">
        <v>0.1206896551724137</v>
      </c>
      <c r="K2030" s="1">
        <v>-1</v>
      </c>
      <c r="L2030" s="1" t="s">
        <v>33</v>
      </c>
      <c r="M2030" s="1" t="s">
        <v>22</v>
      </c>
      <c r="O2030" s="1" t="str">
        <f>IF(COUNTIF('[1]DEBA-WSIO-270322'!FU:FU,"*"&amp;$B2030&amp;"*")&gt;0,$B2030,".")</f>
        <v>.</v>
      </c>
      <c r="P2030" s="1" t="str">
        <f>IF(COUNTIF('[1]DEBA-WSIO-270322'!FW:FW,"*"&amp;$B2030&amp;"*")&gt;0,$B2030,".")</f>
        <v>.</v>
      </c>
      <c r="Q2030" s="1" t="str">
        <f>IF(COUNTIF('[1]DEBA-WSIO-270322'!FY:FY,"*"&amp;$B2030&amp;"*")&gt;0,$B2030,".")</f>
        <v>.</v>
      </c>
      <c r="R2030" s="1" t="str">
        <f>IF(COUNTIF('[1]DEBA-WSIO-270322'!GA:GA,"*"&amp;$B2030&amp;"*")&gt;0,$B2030,".")</f>
        <v>.</v>
      </c>
      <c r="S2030" s="1" t="str">
        <f>IF(COUNTIF('[1]LEMM UNIQ'!A:A,"*"&amp;$B2030&amp;"*")&gt;0,$B2030,".")</f>
        <v>.</v>
      </c>
      <c r="T2030" s="1" t="str">
        <f>IF(COUNTIF('[1]LEMM UNIQ'!B:B,"*"&amp;$B2030&amp;"*")&gt;0,$B2030,".")</f>
        <v>.</v>
      </c>
      <c r="U2030" s="1" t="str">
        <f>IF(COUNTIF('[1]LEMM UNIQ'!C:C,"*"&amp;$B2030&amp;"*")&gt;0,$B2030,".")</f>
        <v>.</v>
      </c>
      <c r="V2030" s="1" t="str">
        <f>IF(COUNTIF('[1]LEMM UNIQ'!D:D,"*"&amp;$B2030&amp;"*")&gt;0,$B2030,".")</f>
        <v>.</v>
      </c>
      <c r="W2030" s="1" t="str">
        <f>IF(COUNTIF('[1]LEMM UNIQ'!E:E,"*"&amp;$B2030&amp;"*")&gt;0,$B2030,".")</f>
        <v>.</v>
      </c>
      <c r="X2030" s="1" t="str">
        <f>IF(COUNTIF('[1]LEMM UNIQ'!F:F,"*"&amp;$B2030&amp;"*")&gt;0,$B2030,".")</f>
        <v>.</v>
      </c>
    </row>
    <row r="2031" spans="1:24" x14ac:dyDescent="0.2">
      <c r="A2031" s="2">
        <v>2029</v>
      </c>
      <c r="B2031" s="1" t="s">
        <v>2059</v>
      </c>
      <c r="C2031" s="1">
        <v>47</v>
      </c>
      <c r="D2031" s="1">
        <v>0.61154615665942424</v>
      </c>
      <c r="E2031" s="1">
        <v>0.33044207950686688</v>
      </c>
      <c r="F2031" s="1">
        <v>8.6226810181198169E-2</v>
      </c>
      <c r="G2031" s="1">
        <v>0.13444116581249699</v>
      </c>
      <c r="H2031" s="1">
        <v>0.1076923076923077</v>
      </c>
      <c r="I2031" s="1">
        <v>0.10749540701953481</v>
      </c>
      <c r="J2031" s="1">
        <v>0.33194240645634532</v>
      </c>
      <c r="K2031" s="1">
        <v>1</v>
      </c>
      <c r="L2031" s="1" t="s">
        <v>43</v>
      </c>
      <c r="M2031" s="1" t="s">
        <v>22</v>
      </c>
      <c r="O2031" s="1" t="str">
        <f>IF(COUNTIF('[1]DEBA-WSIO-270322'!FU:FU,"*"&amp;$B2031&amp;"*")&gt;0,$B2031,".")</f>
        <v>.</v>
      </c>
      <c r="P2031" s="1" t="str">
        <f>IF(COUNTIF('[1]DEBA-WSIO-270322'!FW:FW,"*"&amp;$B2031&amp;"*")&gt;0,$B2031,".")</f>
        <v>.</v>
      </c>
      <c r="Q2031" s="1" t="str">
        <f>IF(COUNTIF('[1]DEBA-WSIO-270322'!FY:FY,"*"&amp;$B2031&amp;"*")&gt;0,$B2031,".")</f>
        <v>.</v>
      </c>
      <c r="R2031" s="1" t="str">
        <f>IF(COUNTIF('[1]DEBA-WSIO-270322'!GA:GA,"*"&amp;$B2031&amp;"*")&gt;0,$B2031,".")</f>
        <v>.</v>
      </c>
      <c r="S2031" s="1" t="str">
        <f>IF(COUNTIF('[1]LEMM UNIQ'!A:A,"*"&amp;$B2031&amp;"*")&gt;0,$B2031,".")</f>
        <v>.</v>
      </c>
      <c r="T2031" s="1" t="str">
        <f>IF(COUNTIF('[1]LEMM UNIQ'!B:B,"*"&amp;$B2031&amp;"*")&gt;0,$B2031,".")</f>
        <v>.</v>
      </c>
      <c r="U2031" s="1" t="str">
        <f>IF(COUNTIF('[1]LEMM UNIQ'!C:C,"*"&amp;$B2031&amp;"*")&gt;0,$B2031,".")</f>
        <v>.</v>
      </c>
      <c r="V2031" s="1" t="str">
        <f>IF(COUNTIF('[1]LEMM UNIQ'!D:D,"*"&amp;$B2031&amp;"*")&gt;0,$B2031,".")</f>
        <v>.</v>
      </c>
      <c r="W2031" s="1" t="str">
        <f>IF(COUNTIF('[1]LEMM UNIQ'!E:E,"*"&amp;$B2031&amp;"*")&gt;0,$B2031,".")</f>
        <v>.</v>
      </c>
      <c r="X2031" s="1" t="str">
        <f>IF(COUNTIF('[1]LEMM UNIQ'!F:F,"*"&amp;$B2031&amp;"*")&gt;0,$B2031,".")</f>
        <v>.</v>
      </c>
    </row>
    <row r="2032" spans="1:24" x14ac:dyDescent="0.2">
      <c r="A2032" s="2">
        <v>2030</v>
      </c>
      <c r="B2032" s="1" t="s">
        <v>2060</v>
      </c>
      <c r="C2032" s="1">
        <v>57</v>
      </c>
      <c r="D2032" s="1">
        <v>0.39242190410302807</v>
      </c>
      <c r="E2032" s="1">
        <v>0.31702459244314091</v>
      </c>
      <c r="F2032" s="1">
        <v>0.21232891352518299</v>
      </c>
      <c r="G2032" s="1">
        <v>0.28953771289537761</v>
      </c>
      <c r="H2032" s="1">
        <v>0.32577597840755762</v>
      </c>
      <c r="I2032" s="1">
        <v>0.1451086125665367</v>
      </c>
      <c r="J2032" s="1">
        <v>8.9836660617059888E-2</v>
      </c>
      <c r="K2032" s="1">
        <v>-1</v>
      </c>
      <c r="L2032" s="1" t="s">
        <v>28</v>
      </c>
      <c r="M2032" s="1" t="s">
        <v>22</v>
      </c>
      <c r="O2032" s="1" t="str">
        <f>IF(COUNTIF('[1]DEBA-WSIO-270322'!FU:FU,"*"&amp;$B2032&amp;"*")&gt;0,$B2032,".")</f>
        <v>.</v>
      </c>
      <c r="P2032" s="1" t="str">
        <f>IF(COUNTIF('[1]DEBA-WSIO-270322'!FW:FW,"*"&amp;$B2032&amp;"*")&gt;0,$B2032,".")</f>
        <v>.</v>
      </c>
      <c r="Q2032" s="1" t="str">
        <f>IF(COUNTIF('[1]DEBA-WSIO-270322'!FY:FY,"*"&amp;$B2032&amp;"*")&gt;0,$B2032,".")</f>
        <v>.</v>
      </c>
      <c r="R2032" s="1" t="str">
        <f>IF(COUNTIF('[1]DEBA-WSIO-270322'!GA:GA,"*"&amp;$B2032&amp;"*")&gt;0,$B2032,".")</f>
        <v>.</v>
      </c>
      <c r="S2032" s="1" t="str">
        <f>IF(COUNTIF('[1]LEMM UNIQ'!A:A,"*"&amp;$B2032&amp;"*")&gt;0,$B2032,".")</f>
        <v>.</v>
      </c>
      <c r="T2032" s="1" t="str">
        <f>IF(COUNTIF('[1]LEMM UNIQ'!B:B,"*"&amp;$B2032&amp;"*")&gt;0,$B2032,".")</f>
        <v>.</v>
      </c>
      <c r="U2032" s="1" t="str">
        <f>IF(COUNTIF('[1]LEMM UNIQ'!C:C,"*"&amp;$B2032&amp;"*")&gt;0,$B2032,".")</f>
        <v>.</v>
      </c>
      <c r="V2032" s="1" t="str">
        <f>IF(COUNTIF('[1]LEMM UNIQ'!D:D,"*"&amp;$B2032&amp;"*")&gt;0,$B2032,".")</f>
        <v>.</v>
      </c>
      <c r="W2032" s="1" t="str">
        <f>IF(COUNTIF('[1]LEMM UNIQ'!E:E,"*"&amp;$B2032&amp;"*")&gt;0,$B2032,".")</f>
        <v>.</v>
      </c>
      <c r="X2032" s="1" t="str">
        <f>IF(COUNTIF('[1]LEMM UNIQ'!F:F,"*"&amp;$B2032&amp;"*")&gt;0,$B2032,".")</f>
        <v>.</v>
      </c>
    </row>
    <row r="2033" spans="1:24" x14ac:dyDescent="0.2">
      <c r="A2033" s="2">
        <v>2031</v>
      </c>
      <c r="B2033" s="1" t="s">
        <v>2061</v>
      </c>
      <c r="C2033" s="1">
        <v>49</v>
      </c>
      <c r="D2033" s="1">
        <v>0.31395348837209291</v>
      </c>
      <c r="E2033" s="1">
        <v>0.29981118875858409</v>
      </c>
      <c r="F2033" s="1">
        <v>0.30166342968756471</v>
      </c>
      <c r="G2033" s="1">
        <v>0.29336114007646891</v>
      </c>
      <c r="H2033" s="1">
        <v>0.24254317111459989</v>
      </c>
      <c r="I2033" s="1">
        <v>0.2739069749896263</v>
      </c>
      <c r="J2033" s="1">
        <v>6.8349753694581419E-2</v>
      </c>
      <c r="K2033" s="1">
        <v>-1</v>
      </c>
      <c r="L2033" s="1" t="s">
        <v>28</v>
      </c>
      <c r="M2033" s="1" t="s">
        <v>22</v>
      </c>
      <c r="O2033" s="1" t="str">
        <f>IF(COUNTIF('[1]DEBA-WSIO-270322'!FU:FU,"*"&amp;$B2033&amp;"*")&gt;0,$B2033,".")</f>
        <v>.</v>
      </c>
      <c r="P2033" s="1" t="str">
        <f>IF(COUNTIF('[1]DEBA-WSIO-270322'!FW:FW,"*"&amp;$B2033&amp;"*")&gt;0,$B2033,".")</f>
        <v>.</v>
      </c>
      <c r="Q2033" s="1" t="str">
        <f>IF(COUNTIF('[1]DEBA-WSIO-270322'!FY:FY,"*"&amp;$B2033&amp;"*")&gt;0,$B2033,".")</f>
        <v>.</v>
      </c>
      <c r="R2033" s="1" t="str">
        <f>IF(COUNTIF('[1]DEBA-WSIO-270322'!GA:GA,"*"&amp;$B2033&amp;"*")&gt;0,$B2033,".")</f>
        <v>.</v>
      </c>
      <c r="S2033" s="1" t="str">
        <f>IF(COUNTIF('[1]LEMM UNIQ'!A:A,"*"&amp;$B2033&amp;"*")&gt;0,$B2033,".")</f>
        <v>muł</v>
      </c>
      <c r="T2033" s="1" t="str">
        <f>IF(COUNTIF('[1]LEMM UNIQ'!B:B,"*"&amp;$B2033&amp;"*")&gt;0,$B2033,".")</f>
        <v>muł</v>
      </c>
      <c r="U2033" s="1" t="str">
        <f>IF(COUNTIF('[1]LEMM UNIQ'!C:C,"*"&amp;$B2033&amp;"*")&gt;0,$B2033,".")</f>
        <v>.</v>
      </c>
      <c r="V2033" s="1" t="str">
        <f>IF(COUNTIF('[1]LEMM UNIQ'!D:D,"*"&amp;$B2033&amp;"*")&gt;0,$B2033,".")</f>
        <v>.</v>
      </c>
      <c r="W2033" s="1" t="str">
        <f>IF(COUNTIF('[1]LEMM UNIQ'!E:E,"*"&amp;$B2033&amp;"*")&gt;0,$B2033,".")</f>
        <v>.</v>
      </c>
      <c r="X2033" s="1" t="str">
        <f>IF(COUNTIF('[1]LEMM UNIQ'!F:F,"*"&amp;$B2033&amp;"*")&gt;0,$B2033,".")</f>
        <v>.</v>
      </c>
    </row>
    <row r="2034" spans="1:24" x14ac:dyDescent="0.2">
      <c r="A2034" s="2">
        <v>2032</v>
      </c>
      <c r="B2034" s="1" t="s">
        <v>2062</v>
      </c>
      <c r="C2034" s="1">
        <v>49</v>
      </c>
      <c r="D2034" s="1">
        <v>0.1137512639029318</v>
      </c>
      <c r="E2034" s="1">
        <v>0.58407365895123131</v>
      </c>
      <c r="F2034" s="1">
        <v>0.72661294110171337</v>
      </c>
      <c r="G2034" s="1">
        <v>0.45185957594716608</v>
      </c>
      <c r="H2034" s="1">
        <v>0.27205651491365812</v>
      </c>
      <c r="I2034" s="1">
        <v>0.45213215996723638</v>
      </c>
      <c r="J2034" s="1">
        <v>4.8161505981702928E-2</v>
      </c>
      <c r="K2034" s="1">
        <v>-2</v>
      </c>
      <c r="L2034" s="1" t="s">
        <v>33</v>
      </c>
      <c r="M2034" s="1" t="s">
        <v>22</v>
      </c>
      <c r="O2034" s="1" t="str">
        <f>IF(COUNTIF('[1]DEBA-WSIO-270322'!FU:FU,"*"&amp;$B2034&amp;"*")&gt;0,$B2034,".")</f>
        <v>.</v>
      </c>
      <c r="P2034" s="1" t="str">
        <f>IF(COUNTIF('[1]DEBA-WSIO-270322'!FW:FW,"*"&amp;$B2034&amp;"*")&gt;0,$B2034,".")</f>
        <v>.</v>
      </c>
      <c r="Q2034" s="1" t="str">
        <f>IF(COUNTIF('[1]DEBA-WSIO-270322'!FY:FY,"*"&amp;$B2034&amp;"*")&gt;0,$B2034,".")</f>
        <v>.</v>
      </c>
      <c r="R2034" s="1" t="str">
        <f>IF(COUNTIF('[1]DEBA-WSIO-270322'!GA:GA,"*"&amp;$B2034&amp;"*")&gt;0,$B2034,".")</f>
        <v>.</v>
      </c>
      <c r="S2034" s="1" t="str">
        <f>IF(COUNTIF('[1]LEMM UNIQ'!A:A,"*"&amp;$B2034&amp;"*")&gt;0,$B2034,".")</f>
        <v>.</v>
      </c>
      <c r="T2034" s="1" t="str">
        <f>IF(COUNTIF('[1]LEMM UNIQ'!B:B,"*"&amp;$B2034&amp;"*")&gt;0,$B2034,".")</f>
        <v>.</v>
      </c>
      <c r="U2034" s="1" t="str">
        <f>IF(COUNTIF('[1]LEMM UNIQ'!C:C,"*"&amp;$B2034&amp;"*")&gt;0,$B2034,".")</f>
        <v>.</v>
      </c>
      <c r="V2034" s="1" t="str">
        <f>IF(COUNTIF('[1]LEMM UNIQ'!D:D,"*"&amp;$B2034&amp;"*")&gt;0,$B2034,".")</f>
        <v>.</v>
      </c>
      <c r="W2034" s="1" t="str">
        <f>IF(COUNTIF('[1]LEMM UNIQ'!E:E,"*"&amp;$B2034&amp;"*")&gt;0,$B2034,".")</f>
        <v>.</v>
      </c>
      <c r="X2034" s="1" t="str">
        <f>IF(COUNTIF('[1]LEMM UNIQ'!F:F,"*"&amp;$B2034&amp;"*")&gt;0,$B2034,".")</f>
        <v>.</v>
      </c>
    </row>
    <row r="2035" spans="1:24" x14ac:dyDescent="0.2">
      <c r="A2035" s="2">
        <v>2033</v>
      </c>
      <c r="B2035" s="1" t="s">
        <v>2063</v>
      </c>
      <c r="C2035" s="1">
        <v>50</v>
      </c>
      <c r="D2035" s="1">
        <v>0.43270980788675439</v>
      </c>
      <c r="E2035" s="1">
        <v>0.28990785108735673</v>
      </c>
      <c r="F2035" s="1">
        <v>0.14443211046432919</v>
      </c>
      <c r="G2035" s="1">
        <v>0.26126520681265231</v>
      </c>
      <c r="H2035" s="1">
        <v>0.10707692307692319</v>
      </c>
      <c r="I2035" s="1">
        <v>0.16738315289147099</v>
      </c>
      <c r="J2035" s="1">
        <v>0.24452586206896559</v>
      </c>
      <c r="K2035" s="1">
        <v>0</v>
      </c>
      <c r="L2035" s="1" t="s">
        <v>28</v>
      </c>
      <c r="M2035" s="1" t="s">
        <v>22</v>
      </c>
      <c r="O2035" s="1" t="str">
        <f>IF(COUNTIF('[1]DEBA-WSIO-270322'!FU:FU,"*"&amp;$B2035&amp;"*")&gt;0,$B2035,".")</f>
        <v>.</v>
      </c>
      <c r="P2035" s="1" t="str">
        <f>IF(COUNTIF('[1]DEBA-WSIO-270322'!FW:FW,"*"&amp;$B2035&amp;"*")&gt;0,$B2035,".")</f>
        <v>.</v>
      </c>
      <c r="Q2035" s="1" t="str">
        <f>IF(COUNTIF('[1]DEBA-WSIO-270322'!FY:FY,"*"&amp;$B2035&amp;"*")&gt;0,$B2035,".")</f>
        <v>.</v>
      </c>
      <c r="R2035" s="1" t="str">
        <f>IF(COUNTIF('[1]DEBA-WSIO-270322'!GA:GA,"*"&amp;$B2035&amp;"*")&gt;0,$B2035,".")</f>
        <v>.</v>
      </c>
      <c r="S2035" s="1" t="str">
        <f>IF(COUNTIF('[1]LEMM UNIQ'!A:A,"*"&amp;$B2035&amp;"*")&gt;0,$B2035,".")</f>
        <v>.</v>
      </c>
      <c r="T2035" s="1" t="str">
        <f>IF(COUNTIF('[1]LEMM UNIQ'!B:B,"*"&amp;$B2035&amp;"*")&gt;0,$B2035,".")</f>
        <v>.</v>
      </c>
      <c r="U2035" s="1" t="str">
        <f>IF(COUNTIF('[1]LEMM UNIQ'!C:C,"*"&amp;$B2035&amp;"*")&gt;0,$B2035,".")</f>
        <v>.</v>
      </c>
      <c r="V2035" s="1" t="str">
        <f>IF(COUNTIF('[1]LEMM UNIQ'!D:D,"*"&amp;$B2035&amp;"*")&gt;0,$B2035,".")</f>
        <v>.</v>
      </c>
      <c r="W2035" s="1" t="str">
        <f>IF(COUNTIF('[1]LEMM UNIQ'!E:E,"*"&amp;$B2035&amp;"*")&gt;0,$B2035,".")</f>
        <v>.</v>
      </c>
      <c r="X2035" s="1" t="str">
        <f>IF(COUNTIF('[1]LEMM UNIQ'!F:F,"*"&amp;$B2035&amp;"*")&gt;0,$B2035,".")</f>
        <v>.</v>
      </c>
    </row>
    <row r="2036" spans="1:24" x14ac:dyDescent="0.2">
      <c r="A2036" s="2">
        <v>2034</v>
      </c>
      <c r="B2036" s="1" t="s">
        <v>2064</v>
      </c>
      <c r="C2036" s="1">
        <v>47</v>
      </c>
      <c r="D2036" s="1">
        <v>0.67321386313275866</v>
      </c>
      <c r="E2036" s="1">
        <v>0.44516159390170318</v>
      </c>
      <c r="F2036" s="1">
        <v>0.1091422827336118</v>
      </c>
      <c r="G2036" s="1">
        <v>0.1137857845421132</v>
      </c>
      <c r="H2036" s="1">
        <v>0.1153846153846154</v>
      </c>
      <c r="I2036" s="1">
        <v>0.1003488979656048</v>
      </c>
      <c r="J2036" s="1">
        <v>0.45822633895818121</v>
      </c>
      <c r="K2036" s="1">
        <v>1</v>
      </c>
      <c r="L2036" s="1" t="s">
        <v>43</v>
      </c>
      <c r="M2036" s="1" t="s">
        <v>22</v>
      </c>
      <c r="O2036" s="1" t="str">
        <f>IF(COUNTIF('[1]DEBA-WSIO-270322'!FU:FU,"*"&amp;$B2036&amp;"*")&gt;0,$B2036,".")</f>
        <v>.</v>
      </c>
      <c r="P2036" s="1" t="str">
        <f>IF(COUNTIF('[1]DEBA-WSIO-270322'!FW:FW,"*"&amp;$B2036&amp;"*")&gt;0,$B2036,".")</f>
        <v>.</v>
      </c>
      <c r="Q2036" s="1" t="str">
        <f>IF(COUNTIF('[1]DEBA-WSIO-270322'!FY:FY,"*"&amp;$B2036&amp;"*")&gt;0,$B2036,".")</f>
        <v>.</v>
      </c>
      <c r="R2036" s="1" t="str">
        <f>IF(COUNTIF('[1]DEBA-WSIO-270322'!GA:GA,"*"&amp;$B2036&amp;"*")&gt;0,$B2036,".")</f>
        <v>.</v>
      </c>
      <c r="S2036" s="1" t="str">
        <f>IF(COUNTIF('[1]LEMM UNIQ'!A:A,"*"&amp;$B2036&amp;"*")&gt;0,$B2036,".")</f>
        <v>.</v>
      </c>
      <c r="T2036" s="1" t="str">
        <f>IF(COUNTIF('[1]LEMM UNIQ'!B:B,"*"&amp;$B2036&amp;"*")&gt;0,$B2036,".")</f>
        <v>.</v>
      </c>
      <c r="U2036" s="1" t="str">
        <f>IF(COUNTIF('[1]LEMM UNIQ'!C:C,"*"&amp;$B2036&amp;"*")&gt;0,$B2036,".")</f>
        <v>.</v>
      </c>
      <c r="V2036" s="1" t="str">
        <f>IF(COUNTIF('[1]LEMM UNIQ'!D:D,"*"&amp;$B2036&amp;"*")&gt;0,$B2036,".")</f>
        <v>.</v>
      </c>
      <c r="W2036" s="1" t="str">
        <f>IF(COUNTIF('[1]LEMM UNIQ'!E:E,"*"&amp;$B2036&amp;"*")&gt;0,$B2036,".")</f>
        <v>.</v>
      </c>
      <c r="X2036" s="1" t="str">
        <f>IF(COUNTIF('[1]LEMM UNIQ'!F:F,"*"&amp;$B2036&amp;"*")&gt;0,$B2036,".")</f>
        <v>.</v>
      </c>
    </row>
    <row r="2037" spans="1:24" x14ac:dyDescent="0.2">
      <c r="A2037" s="2">
        <v>2035</v>
      </c>
      <c r="B2037" s="1" t="s">
        <v>2065</v>
      </c>
      <c r="C2037" s="1">
        <v>48</v>
      </c>
      <c r="D2037" s="1">
        <v>0.3946220930232559</v>
      </c>
      <c r="E2037" s="1">
        <v>0.2820447843715439</v>
      </c>
      <c r="F2037" s="1">
        <v>0.27846216325978063</v>
      </c>
      <c r="G2037" s="1">
        <v>0.3133110300081095</v>
      </c>
      <c r="H2037" s="1">
        <v>0.27067307692307718</v>
      </c>
      <c r="I2037" s="1">
        <v>0.2519144441510433</v>
      </c>
      <c r="J2037" s="1">
        <v>0.1733566810344829</v>
      </c>
      <c r="K2037" s="1">
        <v>-1</v>
      </c>
      <c r="L2037" s="1" t="s">
        <v>28</v>
      </c>
      <c r="M2037" s="1" t="s">
        <v>22</v>
      </c>
      <c r="O2037" s="1" t="str">
        <f>IF(COUNTIF('[1]DEBA-WSIO-270322'!FU:FU,"*"&amp;$B2037&amp;"*")&gt;0,$B2037,".")</f>
        <v>.</v>
      </c>
      <c r="P2037" s="1" t="str">
        <f>IF(COUNTIF('[1]DEBA-WSIO-270322'!FW:FW,"*"&amp;$B2037&amp;"*")&gt;0,$B2037,".")</f>
        <v>.</v>
      </c>
      <c r="Q2037" s="1" t="str">
        <f>IF(COUNTIF('[1]DEBA-WSIO-270322'!FY:FY,"*"&amp;$B2037&amp;"*")&gt;0,$B2037,".")</f>
        <v>.</v>
      </c>
      <c r="R2037" s="1" t="str">
        <f>IF(COUNTIF('[1]DEBA-WSIO-270322'!GA:GA,"*"&amp;$B2037&amp;"*")&gt;0,$B2037,".")</f>
        <v>.</v>
      </c>
      <c r="S2037" s="1" t="str">
        <f>IF(COUNTIF('[1]LEMM UNIQ'!A:A,"*"&amp;$B2037&amp;"*")&gt;0,$B2037,".")</f>
        <v>.</v>
      </c>
      <c r="T2037" s="1" t="str">
        <f>IF(COUNTIF('[1]LEMM UNIQ'!B:B,"*"&amp;$B2037&amp;"*")&gt;0,$B2037,".")</f>
        <v>.</v>
      </c>
      <c r="U2037" s="1" t="str">
        <f>IF(COUNTIF('[1]LEMM UNIQ'!C:C,"*"&amp;$B2037&amp;"*")&gt;0,$B2037,".")</f>
        <v>.</v>
      </c>
      <c r="V2037" s="1" t="str">
        <f>IF(COUNTIF('[1]LEMM UNIQ'!D:D,"*"&amp;$B2037&amp;"*")&gt;0,$B2037,".")</f>
        <v>.</v>
      </c>
      <c r="W2037" s="1" t="str">
        <f>IF(COUNTIF('[1]LEMM UNIQ'!E:E,"*"&amp;$B2037&amp;"*")&gt;0,$B2037,".")</f>
        <v>.</v>
      </c>
      <c r="X2037" s="1" t="str">
        <f>IF(COUNTIF('[1]LEMM UNIQ'!F:F,"*"&amp;$B2037&amp;"*")&gt;0,$B2037,".")</f>
        <v>.</v>
      </c>
    </row>
    <row r="2038" spans="1:24" x14ac:dyDescent="0.2">
      <c r="A2038" s="2">
        <v>2036</v>
      </c>
      <c r="B2038" s="1" t="s">
        <v>2066</v>
      </c>
      <c r="C2038" s="1">
        <v>51</v>
      </c>
      <c r="D2038" s="1">
        <v>0.66047106405757483</v>
      </c>
      <c r="E2038" s="1">
        <v>0.35968430866633411</v>
      </c>
      <c r="F2038" s="1">
        <v>7.7839447678353976E-2</v>
      </c>
      <c r="G2038" s="1">
        <v>6.5454892419254965E-2</v>
      </c>
      <c r="H2038" s="1">
        <v>8.3257918552036472E-2</v>
      </c>
      <c r="I2038" s="1">
        <v>9.1380729741064537E-2</v>
      </c>
      <c r="J2038" s="1">
        <v>0.28448275862068972</v>
      </c>
      <c r="K2038" s="1">
        <v>1</v>
      </c>
      <c r="L2038" s="1" t="s">
        <v>38</v>
      </c>
      <c r="M2038" s="1" t="s">
        <v>22</v>
      </c>
      <c r="O2038" s="1" t="str">
        <f>IF(COUNTIF('[1]DEBA-WSIO-270322'!FU:FU,"*"&amp;$B2038&amp;"*")&gt;0,$B2038,".")</f>
        <v>.</v>
      </c>
      <c r="P2038" s="1" t="str">
        <f>IF(COUNTIF('[1]DEBA-WSIO-270322'!FW:FW,"*"&amp;$B2038&amp;"*")&gt;0,$B2038,".")</f>
        <v>.</v>
      </c>
      <c r="Q2038" s="1" t="str">
        <f>IF(COUNTIF('[1]DEBA-WSIO-270322'!FY:FY,"*"&amp;$B2038&amp;"*")&gt;0,$B2038,".")</f>
        <v>myśl</v>
      </c>
      <c r="R2038" s="1" t="str">
        <f>IF(COUNTIF('[1]DEBA-WSIO-270322'!GA:GA,"*"&amp;$B2038&amp;"*")&gt;0,$B2038,".")</f>
        <v>.</v>
      </c>
      <c r="S2038" s="1" t="str">
        <f>IF(COUNTIF('[1]LEMM UNIQ'!A:A,"*"&amp;$B2038&amp;"*")&gt;0,$B2038,".")</f>
        <v>myśl</v>
      </c>
      <c r="T2038" s="1" t="str">
        <f>IF(COUNTIF('[1]LEMM UNIQ'!B:B,"*"&amp;$B2038&amp;"*")&gt;0,$B2038,".")</f>
        <v>myśl</v>
      </c>
      <c r="U2038" s="1" t="str">
        <f>IF(COUNTIF('[1]LEMM UNIQ'!C:C,"*"&amp;$B2038&amp;"*")&gt;0,$B2038,".")</f>
        <v>.</v>
      </c>
      <c r="V2038" s="1" t="str">
        <f>IF(COUNTIF('[1]LEMM UNIQ'!D:D,"*"&amp;$B2038&amp;"*")&gt;0,$B2038,".")</f>
        <v>.</v>
      </c>
      <c r="W2038" s="1" t="str">
        <f>IF(COUNTIF('[1]LEMM UNIQ'!E:E,"*"&amp;$B2038&amp;"*")&gt;0,$B2038,".")</f>
        <v>.</v>
      </c>
      <c r="X2038" s="1" t="str">
        <f>IF(COUNTIF('[1]LEMM UNIQ'!F:F,"*"&amp;$B2038&amp;"*")&gt;0,$B2038,".")</f>
        <v>.</v>
      </c>
    </row>
    <row r="2039" spans="1:24" x14ac:dyDescent="0.2">
      <c r="A2039" s="2">
        <v>2037</v>
      </c>
      <c r="B2039" s="1" t="s">
        <v>2067</v>
      </c>
      <c r="C2039" s="1">
        <v>53</v>
      </c>
      <c r="D2039" s="1">
        <v>0.24887918041856641</v>
      </c>
      <c r="E2039" s="1">
        <v>0.49133800221157181</v>
      </c>
      <c r="F2039" s="1">
        <v>0.54828344542043583</v>
      </c>
      <c r="G2039" s="1">
        <v>0.59964192260019322</v>
      </c>
      <c r="H2039" s="1">
        <v>0.35892597968069873</v>
      </c>
      <c r="I2039" s="1">
        <v>0.29020332717190422</v>
      </c>
      <c r="J2039" s="1">
        <v>9.8568640208197916E-2</v>
      </c>
      <c r="K2039" s="1">
        <v>-1</v>
      </c>
      <c r="L2039" s="1" t="s">
        <v>28</v>
      </c>
      <c r="M2039" s="1" t="s">
        <v>22</v>
      </c>
      <c r="O2039" s="1" t="str">
        <f>IF(COUNTIF('[1]DEBA-WSIO-270322'!FU:FU,"*"&amp;$B2039&amp;"*")&gt;0,$B2039,".")</f>
        <v>.</v>
      </c>
      <c r="P2039" s="1" t="str">
        <f>IF(COUNTIF('[1]DEBA-WSIO-270322'!FW:FW,"*"&amp;$B2039&amp;"*")&gt;0,$B2039,".")</f>
        <v>.</v>
      </c>
      <c r="Q2039" s="1" t="str">
        <f>IF(COUNTIF('[1]DEBA-WSIO-270322'!FY:FY,"*"&amp;$B2039&amp;"*")&gt;0,$B2039,".")</f>
        <v>.</v>
      </c>
      <c r="R2039" s="1" t="str">
        <f>IF(COUNTIF('[1]DEBA-WSIO-270322'!GA:GA,"*"&amp;$B2039&amp;"*")&gt;0,$B2039,".")</f>
        <v>.</v>
      </c>
      <c r="S2039" s="1" t="str">
        <f>IF(COUNTIF('[1]LEMM UNIQ'!A:A,"*"&amp;$B2039&amp;"*")&gt;0,$B2039,".")</f>
        <v>.</v>
      </c>
      <c r="T2039" s="1" t="str">
        <f>IF(COUNTIF('[1]LEMM UNIQ'!B:B,"*"&amp;$B2039&amp;"*")&gt;0,$B2039,".")</f>
        <v>.</v>
      </c>
      <c r="U2039" s="1" t="str">
        <f>IF(COUNTIF('[1]LEMM UNIQ'!C:C,"*"&amp;$B2039&amp;"*")&gt;0,$B2039,".")</f>
        <v>.</v>
      </c>
      <c r="V2039" s="1" t="str">
        <f>IF(COUNTIF('[1]LEMM UNIQ'!D:D,"*"&amp;$B2039&amp;"*")&gt;0,$B2039,".")</f>
        <v>.</v>
      </c>
      <c r="W2039" s="1" t="str">
        <f>IF(COUNTIF('[1]LEMM UNIQ'!E:E,"*"&amp;$B2039&amp;"*")&gt;0,$B2039,".")</f>
        <v>.</v>
      </c>
      <c r="X2039" s="1" t="str">
        <f>IF(COUNTIF('[1]LEMM UNIQ'!F:F,"*"&amp;$B2039&amp;"*")&gt;0,$B2039,".")</f>
        <v>.</v>
      </c>
    </row>
    <row r="2040" spans="1:24" x14ac:dyDescent="0.2">
      <c r="A2040" s="2">
        <v>2038</v>
      </c>
      <c r="B2040" s="1" t="s">
        <v>2068</v>
      </c>
      <c r="C2040" s="1">
        <v>53</v>
      </c>
      <c r="D2040" s="1">
        <v>0.56437796897952985</v>
      </c>
      <c r="E2040" s="1">
        <v>0.22852930335421989</v>
      </c>
      <c r="F2040" s="1">
        <v>6.7346766757511459E-2</v>
      </c>
      <c r="G2040" s="1">
        <v>8.0659229674516858E-2</v>
      </c>
      <c r="H2040" s="1">
        <v>9.9709724238026265E-2</v>
      </c>
      <c r="I2040" s="1">
        <v>9.3741748085555882E-2</v>
      </c>
      <c r="J2040" s="1">
        <v>0.17322706571242669</v>
      </c>
      <c r="K2040" s="1">
        <v>0</v>
      </c>
      <c r="L2040" s="1" t="s">
        <v>21</v>
      </c>
      <c r="M2040" s="1" t="s">
        <v>22</v>
      </c>
      <c r="O2040" s="1" t="str">
        <f>IF(COUNTIF('[1]DEBA-WSIO-270322'!FU:FU,"*"&amp;$B2040&amp;"*")&gt;0,$B2040,".")</f>
        <v>.</v>
      </c>
      <c r="P2040" s="1" t="str">
        <f>IF(COUNTIF('[1]DEBA-WSIO-270322'!FW:FW,"*"&amp;$B2040&amp;"*")&gt;0,$B2040,".")</f>
        <v>.</v>
      </c>
      <c r="Q2040" s="1" t="str">
        <f>IF(COUNTIF('[1]DEBA-WSIO-270322'!FY:FY,"*"&amp;$B2040&amp;"*")&gt;0,$B2040,".")</f>
        <v>.</v>
      </c>
      <c r="R2040" s="1" t="str">
        <f>IF(COUNTIF('[1]DEBA-WSIO-270322'!GA:GA,"*"&amp;$B2040&amp;"*")&gt;0,$B2040,".")</f>
        <v>.</v>
      </c>
      <c r="S2040" s="1" t="str">
        <f>IF(COUNTIF('[1]LEMM UNIQ'!A:A,"*"&amp;$B2040&amp;"*")&gt;0,$B2040,".")</f>
        <v>.</v>
      </c>
      <c r="T2040" s="1" t="str">
        <f>IF(COUNTIF('[1]LEMM UNIQ'!B:B,"*"&amp;$B2040&amp;"*")&gt;0,$B2040,".")</f>
        <v>.</v>
      </c>
      <c r="U2040" s="1" t="str">
        <f>IF(COUNTIF('[1]LEMM UNIQ'!C:C,"*"&amp;$B2040&amp;"*")&gt;0,$B2040,".")</f>
        <v>.</v>
      </c>
      <c r="V2040" s="1" t="str">
        <f>IF(COUNTIF('[1]LEMM UNIQ'!D:D,"*"&amp;$B2040&amp;"*")&gt;0,$B2040,".")</f>
        <v>.</v>
      </c>
      <c r="W2040" s="1" t="str">
        <f>IF(COUNTIF('[1]LEMM UNIQ'!E:E,"*"&amp;$B2040&amp;"*")&gt;0,$B2040,".")</f>
        <v>.</v>
      </c>
      <c r="X2040" s="1" t="str">
        <f>IF(COUNTIF('[1]LEMM UNIQ'!F:F,"*"&amp;$B2040&amp;"*")&gt;0,$B2040,".")</f>
        <v>.</v>
      </c>
    </row>
    <row r="2041" spans="1:24" x14ac:dyDescent="0.2">
      <c r="A2041" s="2">
        <v>2039</v>
      </c>
      <c r="B2041" s="1" t="s">
        <v>2069</v>
      </c>
      <c r="C2041" s="1">
        <v>50</v>
      </c>
      <c r="D2041" s="1">
        <v>0.43716885743174938</v>
      </c>
      <c r="E2041" s="1">
        <v>0.32585329893107201</v>
      </c>
      <c r="F2041" s="1">
        <v>0.26649519426018692</v>
      </c>
      <c r="G2041" s="1">
        <v>0.31304136253041392</v>
      </c>
      <c r="H2041" s="1">
        <v>0.29507692307692351</v>
      </c>
      <c r="I2041" s="1">
        <v>0.22112490097702681</v>
      </c>
      <c r="J2041" s="1">
        <v>0.17857758620689659</v>
      </c>
      <c r="K2041" s="1">
        <v>0</v>
      </c>
      <c r="L2041" s="1" t="s">
        <v>28</v>
      </c>
      <c r="M2041" s="1" t="s">
        <v>22</v>
      </c>
      <c r="O2041" s="1" t="str">
        <f>IF(COUNTIF('[1]DEBA-WSIO-270322'!FU:FU,"*"&amp;$B2041&amp;"*")&gt;0,$B2041,".")</f>
        <v>.</v>
      </c>
      <c r="P2041" s="1" t="str">
        <f>IF(COUNTIF('[1]DEBA-WSIO-270322'!FW:FW,"*"&amp;$B2041&amp;"*")&gt;0,$B2041,".")</f>
        <v>.</v>
      </c>
      <c r="Q2041" s="1" t="str">
        <f>IF(COUNTIF('[1]DEBA-WSIO-270322'!FY:FY,"*"&amp;$B2041&amp;"*")&gt;0,$B2041,".")</f>
        <v>.</v>
      </c>
      <c r="R2041" s="1" t="str">
        <f>IF(COUNTIF('[1]DEBA-WSIO-270322'!GA:GA,"*"&amp;$B2041&amp;"*")&gt;0,$B2041,".")</f>
        <v>.</v>
      </c>
      <c r="S2041" s="1" t="str">
        <f>IF(COUNTIF('[1]LEMM UNIQ'!A:A,"*"&amp;$B2041&amp;"*")&gt;0,$B2041,".")</f>
        <v>.</v>
      </c>
      <c r="T2041" s="1" t="str">
        <f>IF(COUNTIF('[1]LEMM UNIQ'!B:B,"*"&amp;$B2041&amp;"*")&gt;0,$B2041,".")</f>
        <v>.</v>
      </c>
      <c r="U2041" s="1" t="str">
        <f>IF(COUNTIF('[1]LEMM UNIQ'!C:C,"*"&amp;$B2041&amp;"*")&gt;0,$B2041,".")</f>
        <v>.</v>
      </c>
      <c r="V2041" s="1" t="str">
        <f>IF(COUNTIF('[1]LEMM UNIQ'!D:D,"*"&amp;$B2041&amp;"*")&gt;0,$B2041,".")</f>
        <v>.</v>
      </c>
      <c r="W2041" s="1" t="str">
        <f>IF(COUNTIF('[1]LEMM UNIQ'!E:E,"*"&amp;$B2041&amp;"*")&gt;0,$B2041,".")</f>
        <v>.</v>
      </c>
      <c r="X2041" s="1" t="str">
        <f>IF(COUNTIF('[1]LEMM UNIQ'!F:F,"*"&amp;$B2041&amp;"*")&gt;0,$B2041,".")</f>
        <v>.</v>
      </c>
    </row>
    <row r="2042" spans="1:24" x14ac:dyDescent="0.2">
      <c r="A2042" s="2">
        <v>2040</v>
      </c>
      <c r="B2042" s="1" t="s">
        <v>2070</v>
      </c>
      <c r="C2042" s="1">
        <v>49</v>
      </c>
      <c r="D2042" s="1">
        <v>0.79625884732052654</v>
      </c>
      <c r="E2042" s="1">
        <v>0.62992244446617418</v>
      </c>
      <c r="F2042" s="1">
        <v>5.9881811124341322E-2</v>
      </c>
      <c r="G2042" s="1">
        <v>3.58011817865833E-2</v>
      </c>
      <c r="H2042" s="1">
        <v>0.15400313971742571</v>
      </c>
      <c r="I2042" s="1">
        <v>5.4552901171030822E-2</v>
      </c>
      <c r="J2042" s="1">
        <v>0.56632653061224558</v>
      </c>
      <c r="K2042" s="1">
        <v>1</v>
      </c>
      <c r="L2042" s="1" t="s">
        <v>40</v>
      </c>
      <c r="M2042" s="1" t="s">
        <v>22</v>
      </c>
      <c r="O2042" s="1" t="str">
        <f>IF(COUNTIF('[1]DEBA-WSIO-270322'!FU:FU,"*"&amp;$B2042&amp;"*")&gt;0,$B2042,".")</f>
        <v>.</v>
      </c>
      <c r="P2042" s="1" t="str">
        <f>IF(COUNTIF('[1]DEBA-WSIO-270322'!FW:FW,"*"&amp;$B2042&amp;"*")&gt;0,$B2042,".")</f>
        <v>.</v>
      </c>
      <c r="Q2042" s="1" t="str">
        <f>IF(COUNTIF('[1]DEBA-WSIO-270322'!FY:FY,"*"&amp;$B2042&amp;"*")&gt;0,$B2042,".")</f>
        <v>.</v>
      </c>
      <c r="R2042" s="1" t="str">
        <f>IF(COUNTIF('[1]DEBA-WSIO-270322'!GA:GA,"*"&amp;$B2042&amp;"*")&gt;0,$B2042,".")</f>
        <v>.</v>
      </c>
      <c r="S2042" s="1" t="str">
        <f>IF(COUNTIF('[1]LEMM UNIQ'!A:A,"*"&amp;$B2042&amp;"*")&gt;0,$B2042,".")</f>
        <v>.</v>
      </c>
      <c r="T2042" s="1" t="str">
        <f>IF(COUNTIF('[1]LEMM UNIQ'!B:B,"*"&amp;$B2042&amp;"*")&gt;0,$B2042,".")</f>
        <v>.</v>
      </c>
      <c r="U2042" s="1" t="str">
        <f>IF(COUNTIF('[1]LEMM UNIQ'!C:C,"*"&amp;$B2042&amp;"*")&gt;0,$B2042,".")</f>
        <v>.</v>
      </c>
      <c r="V2042" s="1" t="str">
        <f>IF(COUNTIF('[1]LEMM UNIQ'!D:D,"*"&amp;$B2042&amp;"*")&gt;0,$B2042,".")</f>
        <v>.</v>
      </c>
      <c r="W2042" s="1" t="str">
        <f>IF(COUNTIF('[1]LEMM UNIQ'!E:E,"*"&amp;$B2042&amp;"*")&gt;0,$B2042,".")</f>
        <v>.</v>
      </c>
      <c r="X2042" s="1" t="str">
        <f>IF(COUNTIF('[1]LEMM UNIQ'!F:F,"*"&amp;$B2042&amp;"*")&gt;0,$B2042,".")</f>
        <v>.</v>
      </c>
    </row>
    <row r="2043" spans="1:24" x14ac:dyDescent="0.2">
      <c r="A2043" s="2">
        <v>2041</v>
      </c>
      <c r="B2043" s="1" t="s">
        <v>2071</v>
      </c>
      <c r="C2043" s="1">
        <v>51</v>
      </c>
      <c r="D2043" s="1">
        <v>0.59926842324391871</v>
      </c>
      <c r="E2043" s="1">
        <v>0.25836748263625342</v>
      </c>
      <c r="F2043" s="1">
        <v>6.7280357384594647E-2</v>
      </c>
      <c r="G2043" s="1">
        <v>5.5937216735842857E-2</v>
      </c>
      <c r="H2043" s="1">
        <v>0.1045248868778281</v>
      </c>
      <c r="I2043" s="1">
        <v>6.8329734851426793E-2</v>
      </c>
      <c r="J2043" s="1">
        <v>0.27155172413793122</v>
      </c>
      <c r="K2043" s="1">
        <v>0</v>
      </c>
      <c r="L2043" s="1" t="s">
        <v>40</v>
      </c>
      <c r="M2043" s="1" t="s">
        <v>22</v>
      </c>
      <c r="O2043" s="1" t="str">
        <f>IF(COUNTIF('[1]DEBA-WSIO-270322'!FU:FU,"*"&amp;$B2043&amp;"*")&gt;0,$B2043,".")</f>
        <v>.</v>
      </c>
      <c r="P2043" s="1" t="str">
        <f>IF(COUNTIF('[1]DEBA-WSIO-270322'!FW:FW,"*"&amp;$B2043&amp;"*")&gt;0,$B2043,".")</f>
        <v>.</v>
      </c>
      <c r="Q2043" s="1" t="str">
        <f>IF(COUNTIF('[1]DEBA-WSIO-270322'!FY:FY,"*"&amp;$B2043&amp;"*")&gt;0,$B2043,".")</f>
        <v>.</v>
      </c>
      <c r="R2043" s="1" t="str">
        <f>IF(COUNTIF('[1]DEBA-WSIO-270322'!GA:GA,"*"&amp;$B2043&amp;"*")&gt;0,$B2043,".")</f>
        <v>.</v>
      </c>
      <c r="S2043" s="1" t="str">
        <f>IF(COUNTIF('[1]LEMM UNIQ'!A:A,"*"&amp;$B2043&amp;"*")&gt;0,$B2043,".")</f>
        <v>.</v>
      </c>
      <c r="T2043" s="1" t="str">
        <f>IF(COUNTIF('[1]LEMM UNIQ'!B:B,"*"&amp;$B2043&amp;"*")&gt;0,$B2043,".")</f>
        <v>.</v>
      </c>
      <c r="U2043" s="1" t="str">
        <f>IF(COUNTIF('[1]LEMM UNIQ'!C:C,"*"&amp;$B2043&amp;"*")&gt;0,$B2043,".")</f>
        <v>.</v>
      </c>
      <c r="V2043" s="1" t="str">
        <f>IF(COUNTIF('[1]LEMM UNIQ'!D:D,"*"&amp;$B2043&amp;"*")&gt;0,$B2043,".")</f>
        <v>.</v>
      </c>
      <c r="W2043" s="1" t="str">
        <f>IF(COUNTIF('[1]LEMM UNIQ'!E:E,"*"&amp;$B2043&amp;"*")&gt;0,$B2043,".")</f>
        <v>.</v>
      </c>
      <c r="X2043" s="1" t="str">
        <f>IF(COUNTIF('[1]LEMM UNIQ'!F:F,"*"&amp;$B2043&amp;"*")&gt;0,$B2043,".")</f>
        <v>.</v>
      </c>
    </row>
    <row r="2044" spans="1:24" x14ac:dyDescent="0.2">
      <c r="A2044" s="2">
        <v>2042</v>
      </c>
      <c r="B2044" s="1" t="s">
        <v>2072</v>
      </c>
      <c r="C2044" s="1">
        <v>49</v>
      </c>
      <c r="D2044" s="1">
        <v>0.3503538928210313</v>
      </c>
      <c r="E2044" s="1">
        <v>0.35482973137651741</v>
      </c>
      <c r="F2044" s="1">
        <v>0.2577031354033425</v>
      </c>
      <c r="G2044" s="1">
        <v>0.14807090719499491</v>
      </c>
      <c r="H2044" s="1">
        <v>0.19089481946624839</v>
      </c>
      <c r="I2044" s="1">
        <v>0.32874549344427662</v>
      </c>
      <c r="J2044" s="1">
        <v>0.101996833216045</v>
      </c>
      <c r="K2044" s="1">
        <v>-1</v>
      </c>
      <c r="L2044" s="1" t="s">
        <v>87</v>
      </c>
      <c r="M2044" s="1" t="s">
        <v>22</v>
      </c>
      <c r="O2044" s="1" t="str">
        <f>IF(COUNTIF('[1]DEBA-WSIO-270322'!FU:FU,"*"&amp;$B2044&amp;"*")&gt;0,$B2044,".")</f>
        <v>.</v>
      </c>
      <c r="P2044" s="1" t="str">
        <f>IF(COUNTIF('[1]DEBA-WSIO-270322'!FW:FW,"*"&amp;$B2044&amp;"*")&gt;0,$B2044,".")</f>
        <v>.</v>
      </c>
      <c r="Q2044" s="1" t="str">
        <f>IF(COUNTIF('[1]DEBA-WSIO-270322'!FY:FY,"*"&amp;$B2044&amp;"*")&gt;0,$B2044,".")</f>
        <v>.</v>
      </c>
      <c r="R2044" s="1" t="str">
        <f>IF(COUNTIF('[1]DEBA-WSIO-270322'!GA:GA,"*"&amp;$B2044&amp;"*")&gt;0,$B2044,".")</f>
        <v>.</v>
      </c>
      <c r="S2044" s="1" t="str">
        <f>IF(COUNTIF('[1]LEMM UNIQ'!A:A,"*"&amp;$B2044&amp;"*")&gt;0,$B2044,".")</f>
        <v>.</v>
      </c>
      <c r="T2044" s="1" t="str">
        <f>IF(COUNTIF('[1]LEMM UNIQ'!B:B,"*"&amp;$B2044&amp;"*")&gt;0,$B2044,".")</f>
        <v>.</v>
      </c>
      <c r="U2044" s="1" t="str">
        <f>IF(COUNTIF('[1]LEMM UNIQ'!C:C,"*"&amp;$B2044&amp;"*")&gt;0,$B2044,".")</f>
        <v>.</v>
      </c>
      <c r="V2044" s="1" t="str">
        <f>IF(COUNTIF('[1]LEMM UNIQ'!D:D,"*"&amp;$B2044&amp;"*")&gt;0,$B2044,".")</f>
        <v>.</v>
      </c>
      <c r="W2044" s="1" t="str">
        <f>IF(COUNTIF('[1]LEMM UNIQ'!E:E,"*"&amp;$B2044&amp;"*")&gt;0,$B2044,".")</f>
        <v>.</v>
      </c>
      <c r="X2044" s="1" t="str">
        <f>IF(COUNTIF('[1]LEMM UNIQ'!F:F,"*"&amp;$B2044&amp;"*")&gt;0,$B2044,".")</f>
        <v>.</v>
      </c>
    </row>
    <row r="2045" spans="1:24" x14ac:dyDescent="0.2">
      <c r="A2045" s="2">
        <v>2043</v>
      </c>
      <c r="B2045" s="1" t="s">
        <v>2073</v>
      </c>
      <c r="C2045" s="1">
        <v>54</v>
      </c>
      <c r="D2045" s="1">
        <v>0.26095382541287487</v>
      </c>
      <c r="E2045" s="1">
        <v>0.5784699184994041</v>
      </c>
      <c r="F2045" s="1">
        <v>0.35824195659040831</v>
      </c>
      <c r="G2045" s="1">
        <v>0.1867171307560605</v>
      </c>
      <c r="H2045" s="1">
        <v>0.46566951566951559</v>
      </c>
      <c r="I2045" s="1">
        <v>0.62045594577942165</v>
      </c>
      <c r="J2045" s="1">
        <v>8.405172413793098E-2</v>
      </c>
      <c r="K2045" s="1">
        <v>-1</v>
      </c>
      <c r="L2045" s="1" t="s">
        <v>87</v>
      </c>
      <c r="M2045" s="1" t="s">
        <v>22</v>
      </c>
      <c r="O2045" s="1" t="str">
        <f>IF(COUNTIF('[1]DEBA-WSIO-270322'!FU:FU,"*"&amp;$B2045&amp;"*")&gt;0,$B2045,".")</f>
        <v>.</v>
      </c>
      <c r="P2045" s="1" t="str">
        <f>IF(COUNTIF('[1]DEBA-WSIO-270322'!FW:FW,"*"&amp;$B2045&amp;"*")&gt;0,$B2045,".")</f>
        <v>.</v>
      </c>
      <c r="Q2045" s="1" t="str">
        <f>IF(COUNTIF('[1]DEBA-WSIO-270322'!FY:FY,"*"&amp;$B2045&amp;"*")&gt;0,$B2045,".")</f>
        <v>.</v>
      </c>
      <c r="R2045" s="1" t="str">
        <f>IF(COUNTIF('[1]DEBA-WSIO-270322'!GA:GA,"*"&amp;$B2045&amp;"*")&gt;0,$B2045,".")</f>
        <v>.</v>
      </c>
      <c r="S2045" s="1" t="str">
        <f>IF(COUNTIF('[1]LEMM UNIQ'!A:A,"*"&amp;$B2045&amp;"*")&gt;0,$B2045,".")</f>
        <v>.</v>
      </c>
      <c r="T2045" s="1" t="str">
        <f>IF(COUNTIF('[1]LEMM UNIQ'!B:B,"*"&amp;$B2045&amp;"*")&gt;0,$B2045,".")</f>
        <v>.</v>
      </c>
      <c r="U2045" s="1" t="str">
        <f>IF(COUNTIF('[1]LEMM UNIQ'!C:C,"*"&amp;$B2045&amp;"*")&gt;0,$B2045,".")</f>
        <v>.</v>
      </c>
      <c r="V2045" s="1" t="str">
        <f>IF(COUNTIF('[1]LEMM UNIQ'!D:D,"*"&amp;$B2045&amp;"*")&gt;0,$B2045,".")</f>
        <v>.</v>
      </c>
      <c r="W2045" s="1" t="str">
        <f>IF(COUNTIF('[1]LEMM UNIQ'!E:E,"*"&amp;$B2045&amp;"*")&gt;0,$B2045,".")</f>
        <v>.</v>
      </c>
      <c r="X2045" s="1" t="str">
        <f>IF(COUNTIF('[1]LEMM UNIQ'!F:F,"*"&amp;$B2045&amp;"*")&gt;0,$B2045,".")</f>
        <v>.</v>
      </c>
    </row>
    <row r="2046" spans="1:24" x14ac:dyDescent="0.2">
      <c r="A2046" s="2">
        <v>2044</v>
      </c>
      <c r="B2046" s="1" t="s">
        <v>2074</v>
      </c>
      <c r="C2046" s="1">
        <v>46</v>
      </c>
      <c r="D2046" s="1">
        <v>0.71188508374730819</v>
      </c>
      <c r="E2046" s="1">
        <v>0.57629929966826465</v>
      </c>
      <c r="F2046" s="1">
        <v>4.1724298267814833E-2</v>
      </c>
      <c r="G2046" s="1">
        <v>2.517719242568512E-2</v>
      </c>
      <c r="H2046" s="1">
        <v>6.337792642140487E-2</v>
      </c>
      <c r="I2046" s="1">
        <v>2.9815960781162231E-2</v>
      </c>
      <c r="J2046" s="1">
        <v>0.32538418290854659</v>
      </c>
      <c r="K2046" s="1">
        <v>1</v>
      </c>
      <c r="L2046" s="1" t="s">
        <v>40</v>
      </c>
      <c r="M2046" s="1" t="s">
        <v>22</v>
      </c>
      <c r="O2046" s="1" t="str">
        <f>IF(COUNTIF('[1]DEBA-WSIO-270322'!FU:FU,"*"&amp;$B2046&amp;"*")&gt;0,$B2046,".")</f>
        <v>.</v>
      </c>
      <c r="P2046" s="1" t="str">
        <f>IF(COUNTIF('[1]DEBA-WSIO-270322'!FW:FW,"*"&amp;$B2046&amp;"*")&gt;0,$B2046,".")</f>
        <v>.</v>
      </c>
      <c r="Q2046" s="1" t="str">
        <f>IF(COUNTIF('[1]DEBA-WSIO-270322'!FY:FY,"*"&amp;$B2046&amp;"*")&gt;0,$B2046,".")</f>
        <v>.</v>
      </c>
      <c r="R2046" s="1" t="str">
        <f>IF(COUNTIF('[1]DEBA-WSIO-270322'!GA:GA,"*"&amp;$B2046&amp;"*")&gt;0,$B2046,".")</f>
        <v>.</v>
      </c>
      <c r="S2046" s="1" t="str">
        <f>IF(COUNTIF('[1]LEMM UNIQ'!A:A,"*"&amp;$B2046&amp;"*")&gt;0,$B2046,".")</f>
        <v>.</v>
      </c>
      <c r="T2046" s="1" t="str">
        <f>IF(COUNTIF('[1]LEMM UNIQ'!B:B,"*"&amp;$B2046&amp;"*")&gt;0,$B2046,".")</f>
        <v>.</v>
      </c>
      <c r="U2046" s="1" t="str">
        <f>IF(COUNTIF('[1]LEMM UNIQ'!C:C,"*"&amp;$B2046&amp;"*")&gt;0,$B2046,".")</f>
        <v>.</v>
      </c>
      <c r="V2046" s="1" t="str">
        <f>IF(COUNTIF('[1]LEMM UNIQ'!D:D,"*"&amp;$B2046&amp;"*")&gt;0,$B2046,".")</f>
        <v>.</v>
      </c>
      <c r="W2046" s="1" t="str">
        <f>IF(COUNTIF('[1]LEMM UNIQ'!E:E,"*"&amp;$B2046&amp;"*")&gt;0,$B2046,".")</f>
        <v>.</v>
      </c>
      <c r="X2046" s="1" t="str">
        <f>IF(COUNTIF('[1]LEMM UNIQ'!F:F,"*"&amp;$B2046&amp;"*")&gt;0,$B2046,".")</f>
        <v>.</v>
      </c>
    </row>
    <row r="2047" spans="1:24" x14ac:dyDescent="0.2">
      <c r="A2047" s="2">
        <v>2045</v>
      </c>
      <c r="B2047" s="1" t="s">
        <v>2075</v>
      </c>
      <c r="C2047" s="1">
        <v>52.5</v>
      </c>
      <c r="D2047" s="1">
        <v>0.33015166835187049</v>
      </c>
      <c r="E2047" s="1">
        <v>0.30747210401099068</v>
      </c>
      <c r="F2047" s="1">
        <v>0.32165204228558769</v>
      </c>
      <c r="G2047" s="1">
        <v>0.39600088476000878</v>
      </c>
      <c r="H2047" s="1">
        <v>0.3240000000000004</v>
      </c>
      <c r="I2047" s="1">
        <v>0.3136462059197736</v>
      </c>
      <c r="J2047" s="1">
        <v>6.1069749216300928E-2</v>
      </c>
      <c r="K2047" s="1">
        <v>-1</v>
      </c>
      <c r="L2047" s="1" t="s">
        <v>28</v>
      </c>
      <c r="M2047" s="1" t="s">
        <v>22</v>
      </c>
      <c r="O2047" s="1" t="str">
        <f>IF(COUNTIF('[1]DEBA-WSIO-270322'!FU:FU,"*"&amp;$B2047&amp;"*")&gt;0,$B2047,".")</f>
        <v>.</v>
      </c>
      <c r="P2047" s="1" t="str">
        <f>IF(COUNTIF('[1]DEBA-WSIO-270322'!FW:FW,"*"&amp;$B2047&amp;"*")&gt;0,$B2047,".")</f>
        <v>.</v>
      </c>
      <c r="Q2047" s="1" t="str">
        <f>IF(COUNTIF('[1]DEBA-WSIO-270322'!FY:FY,"*"&amp;$B2047&amp;"*")&gt;0,$B2047,".")</f>
        <v>.</v>
      </c>
      <c r="R2047" s="1" t="str">
        <f>IF(COUNTIF('[1]DEBA-WSIO-270322'!GA:GA,"*"&amp;$B2047&amp;"*")&gt;0,$B2047,".")</f>
        <v>.</v>
      </c>
      <c r="S2047" s="1" t="str">
        <f>IF(COUNTIF('[1]LEMM UNIQ'!A:A,"*"&amp;$B2047&amp;"*")&gt;0,$B2047,".")</f>
        <v>.</v>
      </c>
      <c r="T2047" s="1" t="str">
        <f>IF(COUNTIF('[1]LEMM UNIQ'!B:B,"*"&amp;$B2047&amp;"*")&gt;0,$B2047,".")</f>
        <v>.</v>
      </c>
      <c r="U2047" s="1" t="str">
        <f>IF(COUNTIF('[1]LEMM UNIQ'!C:C,"*"&amp;$B2047&amp;"*")&gt;0,$B2047,".")</f>
        <v>.</v>
      </c>
      <c r="V2047" s="1" t="str">
        <f>IF(COUNTIF('[1]LEMM UNIQ'!D:D,"*"&amp;$B2047&amp;"*")&gt;0,$B2047,".")</f>
        <v>.</v>
      </c>
      <c r="W2047" s="1" t="str">
        <f>IF(COUNTIF('[1]LEMM UNIQ'!E:E,"*"&amp;$B2047&amp;"*")&gt;0,$B2047,".")</f>
        <v>.</v>
      </c>
      <c r="X2047" s="1" t="str">
        <f>IF(COUNTIF('[1]LEMM UNIQ'!F:F,"*"&amp;$B2047&amp;"*")&gt;0,$B2047,".")</f>
        <v>.</v>
      </c>
    </row>
    <row r="2048" spans="1:24" x14ac:dyDescent="0.2">
      <c r="A2048" s="2">
        <v>2046</v>
      </c>
      <c r="B2048" s="1" t="s">
        <v>2076</v>
      </c>
      <c r="C2048" s="1">
        <v>53</v>
      </c>
      <c r="D2048" s="1">
        <v>0.29970055222835801</v>
      </c>
      <c r="E2048" s="1">
        <v>0.35845126293891549</v>
      </c>
      <c r="F2048" s="1">
        <v>0.35721913872719357</v>
      </c>
      <c r="G2048" s="1">
        <v>0.38090076320003369</v>
      </c>
      <c r="H2048" s="1">
        <v>0.27138121849660352</v>
      </c>
      <c r="I2048" s="1">
        <v>0.26830204094529431</v>
      </c>
      <c r="J2048" s="1">
        <v>6.1270446507515418E-2</v>
      </c>
      <c r="K2048" s="1">
        <v>-1</v>
      </c>
      <c r="L2048" s="1" t="s">
        <v>28</v>
      </c>
      <c r="M2048" s="1" t="s">
        <v>22</v>
      </c>
      <c r="O2048" s="1" t="str">
        <f>IF(COUNTIF('[1]DEBA-WSIO-270322'!FU:FU,"*"&amp;$B2048&amp;"*")&gt;0,$B2048,".")</f>
        <v>.</v>
      </c>
      <c r="P2048" s="1" t="str">
        <f>IF(COUNTIF('[1]DEBA-WSIO-270322'!FW:FW,"*"&amp;$B2048&amp;"*")&gt;0,$B2048,".")</f>
        <v>.</v>
      </c>
      <c r="Q2048" s="1" t="str">
        <f>IF(COUNTIF('[1]DEBA-WSIO-270322'!FY:FY,"*"&amp;$B2048&amp;"*")&gt;0,$B2048,".")</f>
        <v>.</v>
      </c>
      <c r="R2048" s="1" t="str">
        <f>IF(COUNTIF('[1]DEBA-WSIO-270322'!GA:GA,"*"&amp;$B2048&amp;"*")&gt;0,$B2048,".")</f>
        <v>.</v>
      </c>
      <c r="S2048" s="1" t="str">
        <f>IF(COUNTIF('[1]LEMM UNIQ'!A:A,"*"&amp;$B2048&amp;"*")&gt;0,$B2048,".")</f>
        <v>.</v>
      </c>
      <c r="T2048" s="1" t="str">
        <f>IF(COUNTIF('[1]LEMM UNIQ'!B:B,"*"&amp;$B2048&amp;"*")&gt;0,$B2048,".")</f>
        <v>.</v>
      </c>
      <c r="U2048" s="1" t="str">
        <f>IF(COUNTIF('[1]LEMM UNIQ'!C:C,"*"&amp;$B2048&amp;"*")&gt;0,$B2048,".")</f>
        <v>.</v>
      </c>
      <c r="V2048" s="1" t="str">
        <f>IF(COUNTIF('[1]LEMM UNIQ'!D:D,"*"&amp;$B2048&amp;"*")&gt;0,$B2048,".")</f>
        <v>.</v>
      </c>
      <c r="W2048" s="1" t="str">
        <f>IF(COUNTIF('[1]LEMM UNIQ'!E:E,"*"&amp;$B2048&amp;"*")&gt;0,$B2048,".")</f>
        <v>.</v>
      </c>
      <c r="X2048" s="1" t="str">
        <f>IF(COUNTIF('[1]LEMM UNIQ'!F:F,"*"&amp;$B2048&amp;"*")&gt;0,$B2048,".")</f>
        <v>.</v>
      </c>
    </row>
    <row r="2049" spans="1:24" x14ac:dyDescent="0.2">
      <c r="A2049" s="2">
        <v>2047</v>
      </c>
      <c r="B2049" s="1" t="s">
        <v>2077</v>
      </c>
      <c r="C2049" s="1">
        <v>51</v>
      </c>
      <c r="D2049" s="1">
        <v>0.60364004044489428</v>
      </c>
      <c r="E2049" s="1">
        <v>0.2627725620288634</v>
      </c>
      <c r="F2049" s="1">
        <v>5.6721267090835283E-2</v>
      </c>
      <c r="G2049" s="1">
        <v>5.2764658174705492E-2</v>
      </c>
      <c r="H2049" s="1">
        <v>0.1187028657616894</v>
      </c>
      <c r="I2049" s="1">
        <v>7.1622734121375098E-2</v>
      </c>
      <c r="J2049" s="1">
        <v>0.2456896551724139</v>
      </c>
      <c r="K2049" s="1">
        <v>1</v>
      </c>
      <c r="L2049" s="1" t="s">
        <v>40</v>
      </c>
      <c r="M2049" s="1" t="s">
        <v>22</v>
      </c>
      <c r="O2049" s="1" t="str">
        <f>IF(COUNTIF('[1]DEBA-WSIO-270322'!FU:FU,"*"&amp;$B2049&amp;"*")&gt;0,$B2049,".")</f>
        <v>.</v>
      </c>
      <c r="P2049" s="1" t="str">
        <f>IF(COUNTIF('[1]DEBA-WSIO-270322'!FW:FW,"*"&amp;$B2049&amp;"*")&gt;0,$B2049,".")</f>
        <v>.</v>
      </c>
      <c r="Q2049" s="1" t="str">
        <f>IF(COUNTIF('[1]DEBA-WSIO-270322'!FY:FY,"*"&amp;$B2049&amp;"*")&gt;0,$B2049,".")</f>
        <v>.</v>
      </c>
      <c r="R2049" s="1" t="str">
        <f>IF(COUNTIF('[1]DEBA-WSIO-270322'!GA:GA,"*"&amp;$B2049&amp;"*")&gt;0,$B2049,".")</f>
        <v>.</v>
      </c>
      <c r="S2049" s="1" t="str">
        <f>IF(COUNTIF('[1]LEMM UNIQ'!A:A,"*"&amp;$B2049&amp;"*")&gt;0,$B2049,".")</f>
        <v>.</v>
      </c>
      <c r="T2049" s="1" t="str">
        <f>IF(COUNTIF('[1]LEMM UNIQ'!B:B,"*"&amp;$B2049&amp;"*")&gt;0,$B2049,".")</f>
        <v>.</v>
      </c>
      <c r="U2049" s="1" t="str">
        <f>IF(COUNTIF('[1]LEMM UNIQ'!C:C,"*"&amp;$B2049&amp;"*")&gt;0,$B2049,".")</f>
        <v>.</v>
      </c>
      <c r="V2049" s="1" t="str">
        <f>IF(COUNTIF('[1]LEMM UNIQ'!D:D,"*"&amp;$B2049&amp;"*")&gt;0,$B2049,".")</f>
        <v>.</v>
      </c>
      <c r="W2049" s="1" t="str">
        <f>IF(COUNTIF('[1]LEMM UNIQ'!E:E,"*"&amp;$B2049&amp;"*")&gt;0,$B2049,".")</f>
        <v>.</v>
      </c>
      <c r="X2049" s="1" t="str">
        <f>IF(COUNTIF('[1]LEMM UNIQ'!F:F,"*"&amp;$B2049&amp;"*")&gt;0,$B2049,".")</f>
        <v>.</v>
      </c>
    </row>
    <row r="2050" spans="1:24" x14ac:dyDescent="0.2">
      <c r="A2050" s="2">
        <v>2048</v>
      </c>
      <c r="B2050" s="1" t="s">
        <v>2078</v>
      </c>
      <c r="C2050" s="1">
        <v>49</v>
      </c>
      <c r="D2050" s="1">
        <v>0.81445904954499482</v>
      </c>
      <c r="E2050" s="1">
        <v>0.66660147287813099</v>
      </c>
      <c r="F2050" s="1">
        <v>1.5921516840119151E-2</v>
      </c>
      <c r="G2050" s="1">
        <v>2.9197080291970889E-2</v>
      </c>
      <c r="H2050" s="1">
        <v>6.5463108320251095E-2</v>
      </c>
      <c r="I2050" s="1">
        <v>3.3988456750537618E-2</v>
      </c>
      <c r="J2050" s="1">
        <v>0.74129134412385733</v>
      </c>
      <c r="K2050" s="1">
        <v>2</v>
      </c>
      <c r="L2050" s="1" t="s">
        <v>43</v>
      </c>
      <c r="M2050" s="1" t="s">
        <v>22</v>
      </c>
      <c r="O2050" s="1" t="str">
        <f>IF(COUNTIF('[1]DEBA-WSIO-270322'!FU:FU,"*"&amp;$B2050&amp;"*")&gt;0,$B2050,".")</f>
        <v>.</v>
      </c>
      <c r="P2050" s="1" t="str">
        <f>IF(COUNTIF('[1]DEBA-WSIO-270322'!FW:FW,"*"&amp;$B2050&amp;"*")&gt;0,$B2050,".")</f>
        <v>.</v>
      </c>
      <c r="Q2050" s="1" t="str">
        <f>IF(COUNTIF('[1]DEBA-WSIO-270322'!FY:FY,"*"&amp;$B2050&amp;"*")&gt;0,$B2050,".")</f>
        <v>.</v>
      </c>
      <c r="R2050" s="1" t="str">
        <f>IF(COUNTIF('[1]DEBA-WSIO-270322'!GA:GA,"*"&amp;$B2050&amp;"*")&gt;0,$B2050,".")</f>
        <v>.</v>
      </c>
      <c r="S2050" s="1" t="str">
        <f>IF(COUNTIF('[1]LEMM UNIQ'!A:A,"*"&amp;$B2050&amp;"*")&gt;0,$B2050,".")</f>
        <v>.</v>
      </c>
      <c r="T2050" s="1" t="str">
        <f>IF(COUNTIF('[1]LEMM UNIQ'!B:B,"*"&amp;$B2050&amp;"*")&gt;0,$B2050,".")</f>
        <v>.</v>
      </c>
      <c r="U2050" s="1" t="str">
        <f>IF(COUNTIF('[1]LEMM UNIQ'!C:C,"*"&amp;$B2050&amp;"*")&gt;0,$B2050,".")</f>
        <v>.</v>
      </c>
      <c r="V2050" s="1" t="str">
        <f>IF(COUNTIF('[1]LEMM UNIQ'!D:D,"*"&amp;$B2050&amp;"*")&gt;0,$B2050,".")</f>
        <v>.</v>
      </c>
      <c r="W2050" s="1" t="str">
        <f>IF(COUNTIF('[1]LEMM UNIQ'!E:E,"*"&amp;$B2050&amp;"*")&gt;0,$B2050,".")</f>
        <v>.</v>
      </c>
      <c r="X2050" s="1" t="str">
        <f>IF(COUNTIF('[1]LEMM UNIQ'!F:F,"*"&amp;$B2050&amp;"*")&gt;0,$B2050,".")</f>
        <v>.</v>
      </c>
    </row>
    <row r="2051" spans="1:24" x14ac:dyDescent="0.2">
      <c r="A2051" s="2">
        <v>2049</v>
      </c>
      <c r="B2051" s="1" t="s">
        <v>2079</v>
      </c>
      <c r="C2051" s="1">
        <v>48</v>
      </c>
      <c r="D2051" s="1">
        <v>0.59899519716885774</v>
      </c>
      <c r="E2051" s="1">
        <v>0.38501351517385513</v>
      </c>
      <c r="F2051" s="1">
        <v>9.1478272641126318E-2</v>
      </c>
      <c r="G2051" s="1">
        <v>7.7351987023520058E-2</v>
      </c>
      <c r="H2051" s="1">
        <v>0.15016025641025679</v>
      </c>
      <c r="I2051" s="1">
        <v>0.11895959862688139</v>
      </c>
      <c r="J2051" s="1">
        <v>0.20083512931034489</v>
      </c>
      <c r="K2051" s="1">
        <v>0</v>
      </c>
      <c r="L2051" s="1" t="s">
        <v>40</v>
      </c>
      <c r="M2051" s="1" t="s">
        <v>22</v>
      </c>
      <c r="O2051" s="1" t="str">
        <f>IF(COUNTIF('[1]DEBA-WSIO-270322'!FU:FU,"*"&amp;$B2051&amp;"*")&gt;0,$B2051,".")</f>
        <v>.</v>
      </c>
      <c r="P2051" s="1" t="str">
        <f>IF(COUNTIF('[1]DEBA-WSIO-270322'!FW:FW,"*"&amp;$B2051&amp;"*")&gt;0,$B2051,".")</f>
        <v>.</v>
      </c>
      <c r="Q2051" s="1" t="str">
        <f>IF(COUNTIF('[1]DEBA-WSIO-270322'!FY:FY,"*"&amp;$B2051&amp;"*")&gt;0,$B2051,".")</f>
        <v>.</v>
      </c>
      <c r="R2051" s="1" t="str">
        <f>IF(COUNTIF('[1]DEBA-WSIO-270322'!GA:GA,"*"&amp;$B2051&amp;"*")&gt;0,$B2051,".")</f>
        <v>.</v>
      </c>
      <c r="S2051" s="1" t="str">
        <f>IF(COUNTIF('[1]LEMM UNIQ'!A:A,"*"&amp;$B2051&amp;"*")&gt;0,$B2051,".")</f>
        <v>.</v>
      </c>
      <c r="T2051" s="1" t="str">
        <f>IF(COUNTIF('[1]LEMM UNIQ'!B:B,"*"&amp;$B2051&amp;"*")&gt;0,$B2051,".")</f>
        <v>.</v>
      </c>
      <c r="U2051" s="1" t="str">
        <f>IF(COUNTIF('[1]LEMM UNIQ'!C:C,"*"&amp;$B2051&amp;"*")&gt;0,$B2051,".")</f>
        <v>.</v>
      </c>
      <c r="V2051" s="1" t="str">
        <f>IF(COUNTIF('[1]LEMM UNIQ'!D:D,"*"&amp;$B2051&amp;"*")&gt;0,$B2051,".")</f>
        <v>.</v>
      </c>
      <c r="W2051" s="1" t="str">
        <f>IF(COUNTIF('[1]LEMM UNIQ'!E:E,"*"&amp;$B2051&amp;"*")&gt;0,$B2051,".")</f>
        <v>.</v>
      </c>
      <c r="X2051" s="1" t="str">
        <f>IF(COUNTIF('[1]LEMM UNIQ'!F:F,"*"&amp;$B2051&amp;"*")&gt;0,$B2051,".")</f>
        <v>.</v>
      </c>
    </row>
    <row r="2052" spans="1:24" x14ac:dyDescent="0.2">
      <c r="A2052" s="2">
        <v>2050</v>
      </c>
      <c r="B2052" s="1" t="s">
        <v>2080</v>
      </c>
      <c r="C2052" s="1">
        <v>50</v>
      </c>
      <c r="D2052" s="1">
        <v>0.88307381193124446</v>
      </c>
      <c r="E2052" s="1">
        <v>0.93692591227423339</v>
      </c>
      <c r="F2052" s="1">
        <v>5.1089752267496957E-2</v>
      </c>
      <c r="G2052" s="1">
        <v>4.76885644768857E-2</v>
      </c>
      <c r="H2052" s="1">
        <v>0.12876923076923091</v>
      </c>
      <c r="I2052" s="1">
        <v>5.3181938209664673E-2</v>
      </c>
      <c r="J2052" s="1">
        <v>0.8512500000000004</v>
      </c>
      <c r="K2052" s="1">
        <v>2</v>
      </c>
      <c r="L2052" s="1" t="s">
        <v>43</v>
      </c>
      <c r="M2052" s="1" t="s">
        <v>22</v>
      </c>
      <c r="O2052" s="1" t="str">
        <f>IF(COUNTIF('[1]DEBA-WSIO-270322'!FU:FU,"*"&amp;$B2052&amp;"*")&gt;0,$B2052,".")</f>
        <v>.</v>
      </c>
      <c r="P2052" s="1" t="str">
        <f>IF(COUNTIF('[1]DEBA-WSIO-270322'!FW:FW,"*"&amp;$B2052&amp;"*")&gt;0,$B2052,".")</f>
        <v>.</v>
      </c>
      <c r="Q2052" s="1" t="str">
        <f>IF(COUNTIF('[1]DEBA-WSIO-270322'!FY:FY,"*"&amp;$B2052&amp;"*")&gt;0,$B2052,".")</f>
        <v>.</v>
      </c>
      <c r="R2052" s="1" t="str">
        <f>IF(COUNTIF('[1]DEBA-WSIO-270322'!GA:GA,"*"&amp;$B2052&amp;"*")&gt;0,$B2052,".")</f>
        <v>.</v>
      </c>
      <c r="S2052" s="1" t="str">
        <f>IF(COUNTIF('[1]LEMM UNIQ'!A:A,"*"&amp;$B2052&amp;"*")&gt;0,$B2052,".")</f>
        <v>.</v>
      </c>
      <c r="T2052" s="1" t="str">
        <f>IF(COUNTIF('[1]LEMM UNIQ'!B:B,"*"&amp;$B2052&amp;"*")&gt;0,$B2052,".")</f>
        <v>.</v>
      </c>
      <c r="U2052" s="1" t="str">
        <f>IF(COUNTIF('[1]LEMM UNIQ'!C:C,"*"&amp;$B2052&amp;"*")&gt;0,$B2052,".")</f>
        <v>.</v>
      </c>
      <c r="V2052" s="1" t="str">
        <f>IF(COUNTIF('[1]LEMM UNIQ'!D:D,"*"&amp;$B2052&amp;"*")&gt;0,$B2052,".")</f>
        <v>.</v>
      </c>
      <c r="W2052" s="1" t="str">
        <f>IF(COUNTIF('[1]LEMM UNIQ'!E:E,"*"&amp;$B2052&amp;"*")&gt;0,$B2052,".")</f>
        <v>.</v>
      </c>
      <c r="X2052" s="1" t="str">
        <f>IF(COUNTIF('[1]LEMM UNIQ'!F:F,"*"&amp;$B2052&amp;"*")&gt;0,$B2052,".")</f>
        <v>.</v>
      </c>
    </row>
    <row r="2053" spans="1:24" x14ac:dyDescent="0.2">
      <c r="A2053" s="2">
        <v>2051</v>
      </c>
      <c r="B2053" s="1" t="s">
        <v>2081</v>
      </c>
      <c r="C2053" s="1">
        <v>53</v>
      </c>
      <c r="D2053" s="1">
        <v>0.85884350496976214</v>
      </c>
      <c r="E2053" s="1">
        <v>0.78805750092148819</v>
      </c>
      <c r="F2053" s="1">
        <v>6.7346766757511459E-2</v>
      </c>
      <c r="G2053" s="1">
        <v>4.402515723270449E-2</v>
      </c>
      <c r="H2053" s="1">
        <v>7.9245283018867935E-2</v>
      </c>
      <c r="I2053" s="1">
        <v>4.9379456033799903E-2</v>
      </c>
      <c r="J2053" s="1">
        <v>0.7580513988288885</v>
      </c>
      <c r="K2053" s="1">
        <v>2</v>
      </c>
      <c r="L2053" s="1" t="s">
        <v>43</v>
      </c>
      <c r="M2053" s="1" t="s">
        <v>22</v>
      </c>
      <c r="O2053" s="1" t="str">
        <f>IF(COUNTIF('[1]DEBA-WSIO-270322'!FU:FU,"*"&amp;$B2053&amp;"*")&gt;0,$B2053,".")</f>
        <v>.</v>
      </c>
      <c r="P2053" s="1" t="str">
        <f>IF(COUNTIF('[1]DEBA-WSIO-270322'!FW:FW,"*"&amp;$B2053&amp;"*")&gt;0,$B2053,".")</f>
        <v>.</v>
      </c>
      <c r="Q2053" s="1" t="str">
        <f>IF(COUNTIF('[1]DEBA-WSIO-270322'!FY:FY,"*"&amp;$B2053&amp;"*")&gt;0,$B2053,".")</f>
        <v>.</v>
      </c>
      <c r="R2053" s="1" t="str">
        <f>IF(COUNTIF('[1]DEBA-WSIO-270322'!GA:GA,"*"&amp;$B2053&amp;"*")&gt;0,$B2053,".")</f>
        <v>.</v>
      </c>
      <c r="S2053" s="1" t="str">
        <f>IF(COUNTIF('[1]LEMM UNIQ'!A:A,"*"&amp;$B2053&amp;"*")&gt;0,$B2053,".")</f>
        <v>młody</v>
      </c>
      <c r="T2053" s="1" t="str">
        <f>IF(COUNTIF('[1]LEMM UNIQ'!B:B,"*"&amp;$B2053&amp;"*")&gt;0,$B2053,".")</f>
        <v>młody</v>
      </c>
      <c r="U2053" s="1" t="str">
        <f>IF(COUNTIF('[1]LEMM UNIQ'!C:C,"*"&amp;$B2053&amp;"*")&gt;0,$B2053,".")</f>
        <v>.</v>
      </c>
      <c r="V2053" s="1" t="str">
        <f>IF(COUNTIF('[1]LEMM UNIQ'!D:D,"*"&amp;$B2053&amp;"*")&gt;0,$B2053,".")</f>
        <v>.</v>
      </c>
      <c r="W2053" s="1" t="str">
        <f>IF(COUNTIF('[1]LEMM UNIQ'!E:E,"*"&amp;$B2053&amp;"*")&gt;0,$B2053,".")</f>
        <v>.</v>
      </c>
      <c r="X2053" s="1" t="str">
        <f>IF(COUNTIF('[1]LEMM UNIQ'!F:F,"*"&amp;$B2053&amp;"*")&gt;0,$B2053,".")</f>
        <v>.</v>
      </c>
    </row>
    <row r="2054" spans="1:24" x14ac:dyDescent="0.2">
      <c r="A2054" s="2">
        <v>2052</v>
      </c>
      <c r="B2054" s="1" t="s">
        <v>2082</v>
      </c>
      <c r="C2054" s="1">
        <v>55</v>
      </c>
      <c r="D2054" s="1">
        <v>0.50770291387076028</v>
      </c>
      <c r="E2054" s="1">
        <v>0.21311530342123741</v>
      </c>
      <c r="F2054" s="1">
        <v>9.0254378084349621E-2</v>
      </c>
      <c r="G2054" s="1">
        <v>0.1065251050652512</v>
      </c>
      <c r="H2054" s="1">
        <v>4.92307692307693E-2</v>
      </c>
      <c r="I2054" s="1">
        <v>9.5931056004993132E-2</v>
      </c>
      <c r="J2054" s="1">
        <v>0.23793103448275879</v>
      </c>
      <c r="K2054" s="1">
        <v>0</v>
      </c>
      <c r="L2054" s="1" t="s">
        <v>21</v>
      </c>
      <c r="M2054" s="1" t="s">
        <v>22</v>
      </c>
      <c r="O2054" s="1" t="str">
        <f>IF(COUNTIF('[1]DEBA-WSIO-270322'!FU:FU,"*"&amp;$B2054&amp;"*")&gt;0,$B2054,".")</f>
        <v>.</v>
      </c>
      <c r="P2054" s="1" t="str">
        <f>IF(COUNTIF('[1]DEBA-WSIO-270322'!FW:FW,"*"&amp;$B2054&amp;"*")&gt;0,$B2054,".")</f>
        <v>.</v>
      </c>
      <c r="Q2054" s="1" t="str">
        <f>IF(COUNTIF('[1]DEBA-WSIO-270322'!FY:FY,"*"&amp;$B2054&amp;"*")&gt;0,$B2054,".")</f>
        <v>.</v>
      </c>
      <c r="R2054" s="1" t="str">
        <f>IF(COUNTIF('[1]DEBA-WSIO-270322'!GA:GA,"*"&amp;$B2054&amp;"*")&gt;0,$B2054,".")</f>
        <v>.</v>
      </c>
      <c r="S2054" s="1" t="str">
        <f>IF(COUNTIF('[1]LEMM UNIQ'!A:A,"*"&amp;$B2054&amp;"*")&gt;0,$B2054,".")</f>
        <v>.</v>
      </c>
      <c r="T2054" s="1" t="str">
        <f>IF(COUNTIF('[1]LEMM UNIQ'!B:B,"*"&amp;$B2054&amp;"*")&gt;0,$B2054,".")</f>
        <v>.</v>
      </c>
      <c r="U2054" s="1" t="str">
        <f>IF(COUNTIF('[1]LEMM UNIQ'!C:C,"*"&amp;$B2054&amp;"*")&gt;0,$B2054,".")</f>
        <v>.</v>
      </c>
      <c r="V2054" s="1" t="str">
        <f>IF(COUNTIF('[1]LEMM UNIQ'!D:D,"*"&amp;$B2054&amp;"*")&gt;0,$B2054,".")</f>
        <v>.</v>
      </c>
      <c r="W2054" s="1" t="str">
        <f>IF(COUNTIF('[1]LEMM UNIQ'!E:E,"*"&amp;$B2054&amp;"*")&gt;0,$B2054,".")</f>
        <v>.</v>
      </c>
      <c r="X2054" s="1" t="str">
        <f>IF(COUNTIF('[1]LEMM UNIQ'!F:F,"*"&amp;$B2054&amp;"*")&gt;0,$B2054,".")</f>
        <v>.</v>
      </c>
    </row>
    <row r="2055" spans="1:24" x14ac:dyDescent="0.2">
      <c r="A2055" s="2">
        <v>2053</v>
      </c>
      <c r="B2055" s="1" t="s">
        <v>2083</v>
      </c>
      <c r="C2055" s="1">
        <v>47</v>
      </c>
      <c r="D2055" s="1">
        <v>0.77438851826614585</v>
      </c>
      <c r="E2055" s="1">
        <v>0.51911705983536049</v>
      </c>
      <c r="F2055" s="1">
        <v>5.0992195455000257E-2</v>
      </c>
      <c r="G2055" s="1">
        <v>4.481601960576892E-2</v>
      </c>
      <c r="H2055" s="1">
        <v>6.5015328874024586E-2</v>
      </c>
      <c r="I2055" s="1">
        <v>6.084889955339199E-2</v>
      </c>
      <c r="J2055" s="1">
        <v>0.5262456662293854</v>
      </c>
      <c r="K2055" s="1">
        <v>1</v>
      </c>
      <c r="L2055" s="1" t="s">
        <v>43</v>
      </c>
      <c r="M2055" s="1" t="s">
        <v>22</v>
      </c>
      <c r="O2055" s="1" t="str">
        <f>IF(COUNTIF('[1]DEBA-WSIO-270322'!FU:FU,"*"&amp;$B2055&amp;"*")&gt;0,$B2055,".")</f>
        <v>.</v>
      </c>
      <c r="P2055" s="1" t="str">
        <f>IF(COUNTIF('[1]DEBA-WSIO-270322'!FW:FW,"*"&amp;$B2055&amp;"*")&gt;0,$B2055,".")</f>
        <v>.</v>
      </c>
      <c r="Q2055" s="1" t="str">
        <f>IF(COUNTIF('[1]DEBA-WSIO-270322'!FY:FY,"*"&amp;$B2055&amp;"*")&gt;0,$B2055,".")</f>
        <v>.</v>
      </c>
      <c r="R2055" s="1" t="str">
        <f>IF(COUNTIF('[1]DEBA-WSIO-270322'!GA:GA,"*"&amp;$B2055&amp;"*")&gt;0,$B2055,".")</f>
        <v>.</v>
      </c>
      <c r="S2055" s="1" t="str">
        <f>IF(COUNTIF('[1]LEMM UNIQ'!A:A,"*"&amp;$B2055&amp;"*")&gt;0,$B2055,".")</f>
        <v>.</v>
      </c>
      <c r="T2055" s="1" t="str">
        <f>IF(COUNTIF('[1]LEMM UNIQ'!B:B,"*"&amp;$B2055&amp;"*")&gt;0,$B2055,".")</f>
        <v>.</v>
      </c>
      <c r="U2055" s="1" t="str">
        <f>IF(COUNTIF('[1]LEMM UNIQ'!C:C,"*"&amp;$B2055&amp;"*")&gt;0,$B2055,".")</f>
        <v>.</v>
      </c>
      <c r="V2055" s="1" t="str">
        <f>IF(COUNTIF('[1]LEMM UNIQ'!D:D,"*"&amp;$B2055&amp;"*")&gt;0,$B2055,".")</f>
        <v>.</v>
      </c>
      <c r="W2055" s="1" t="str">
        <f>IF(COUNTIF('[1]LEMM UNIQ'!E:E,"*"&amp;$B2055&amp;"*")&gt;0,$B2055,".")</f>
        <v>.</v>
      </c>
      <c r="X2055" s="1" t="str">
        <f>IF(COUNTIF('[1]LEMM UNIQ'!F:F,"*"&amp;$B2055&amp;"*")&gt;0,$B2055,".")</f>
        <v>.</v>
      </c>
    </row>
    <row r="2056" spans="1:24" x14ac:dyDescent="0.2">
      <c r="A2056" s="2">
        <v>2054</v>
      </c>
      <c r="B2056" s="1" t="s">
        <v>2084</v>
      </c>
      <c r="C2056" s="1">
        <v>56</v>
      </c>
      <c r="D2056" s="1">
        <v>0.77350859453994025</v>
      </c>
      <c r="E2056" s="1">
        <v>0.6872334263598513</v>
      </c>
      <c r="F2056" s="1">
        <v>0.16520334951362439</v>
      </c>
      <c r="G2056" s="1">
        <v>0.11009732360097341</v>
      </c>
      <c r="H2056" s="1">
        <v>9.9587912087912109E-2</v>
      </c>
      <c r="I2056" s="1">
        <v>0.1059640122222642</v>
      </c>
      <c r="J2056" s="1">
        <v>0.71605603448275901</v>
      </c>
      <c r="K2056" s="1">
        <v>1</v>
      </c>
      <c r="L2056" s="1" t="s">
        <v>43</v>
      </c>
      <c r="M2056" s="1" t="s">
        <v>22</v>
      </c>
      <c r="O2056" s="1" t="str">
        <f>IF(COUNTIF('[1]DEBA-WSIO-270322'!FU:FU,"*"&amp;$B2056&amp;"*")&gt;0,$B2056,".")</f>
        <v>.</v>
      </c>
      <c r="P2056" s="1" t="str">
        <f>IF(COUNTIF('[1]DEBA-WSIO-270322'!FW:FW,"*"&amp;$B2056&amp;"*")&gt;0,$B2056,".")</f>
        <v>.</v>
      </c>
      <c r="Q2056" s="1" t="str">
        <f>IF(COUNTIF('[1]DEBA-WSIO-270322'!FY:FY,"*"&amp;$B2056&amp;"*")&gt;0,$B2056,".")</f>
        <v>.</v>
      </c>
      <c r="R2056" s="1" t="str">
        <f>IF(COUNTIF('[1]DEBA-WSIO-270322'!GA:GA,"*"&amp;$B2056&amp;"*")&gt;0,$B2056,".")</f>
        <v>.</v>
      </c>
      <c r="S2056" s="1" t="str">
        <f>IF(COUNTIF('[1]LEMM UNIQ'!A:A,"*"&amp;$B2056&amp;"*")&gt;0,$B2056,".")</f>
        <v>.</v>
      </c>
      <c r="T2056" s="1" t="str">
        <f>IF(COUNTIF('[1]LEMM UNIQ'!B:B,"*"&amp;$B2056&amp;"*")&gt;0,$B2056,".")</f>
        <v>.</v>
      </c>
      <c r="U2056" s="1" t="str">
        <f>IF(COUNTIF('[1]LEMM UNIQ'!C:C,"*"&amp;$B2056&amp;"*")&gt;0,$B2056,".")</f>
        <v>.</v>
      </c>
      <c r="V2056" s="1" t="str">
        <f>IF(COUNTIF('[1]LEMM UNIQ'!D:D,"*"&amp;$B2056&amp;"*")&gt;0,$B2056,".")</f>
        <v>.</v>
      </c>
      <c r="W2056" s="1" t="str">
        <f>IF(COUNTIF('[1]LEMM UNIQ'!E:E,"*"&amp;$B2056&amp;"*")&gt;0,$B2056,".")</f>
        <v>.</v>
      </c>
      <c r="X2056" s="1" t="str">
        <f>IF(COUNTIF('[1]LEMM UNIQ'!F:F,"*"&amp;$B2056&amp;"*")&gt;0,$B2056,".")</f>
        <v>.</v>
      </c>
    </row>
    <row r="2057" spans="1:24" x14ac:dyDescent="0.2">
      <c r="A2057" s="2">
        <v>2055</v>
      </c>
      <c r="B2057" s="1" t="s">
        <v>2085</v>
      </c>
      <c r="C2057" s="1">
        <v>54</v>
      </c>
      <c r="D2057" s="1">
        <v>0.7233737782271652</v>
      </c>
      <c r="E2057" s="1">
        <v>0.50358356882500011</v>
      </c>
      <c r="F2057" s="1">
        <v>5.2419415489674159E-2</v>
      </c>
      <c r="G2057" s="1">
        <v>5.4879697215463617E-2</v>
      </c>
      <c r="H2057" s="1">
        <v>0.1108262108262108</v>
      </c>
      <c r="I2057" s="1">
        <v>5.4425960156089671E-2</v>
      </c>
      <c r="J2057" s="1">
        <v>0.45043103448275729</v>
      </c>
      <c r="K2057" s="1">
        <v>1</v>
      </c>
      <c r="L2057" s="1" t="s">
        <v>38</v>
      </c>
      <c r="M2057" s="1" t="s">
        <v>22</v>
      </c>
      <c r="O2057" s="1" t="str">
        <f>IF(COUNTIF('[1]DEBA-WSIO-270322'!FU:FU,"*"&amp;$B2057&amp;"*")&gt;0,$B2057,".")</f>
        <v>.</v>
      </c>
      <c r="P2057" s="1" t="str">
        <f>IF(COUNTIF('[1]DEBA-WSIO-270322'!FW:FW,"*"&amp;$B2057&amp;"*")&gt;0,$B2057,".")</f>
        <v>.</v>
      </c>
      <c r="Q2057" s="1" t="str">
        <f>IF(COUNTIF('[1]DEBA-WSIO-270322'!FY:FY,"*"&amp;$B2057&amp;"*")&gt;0,$B2057,".")</f>
        <v>.</v>
      </c>
      <c r="R2057" s="1" t="str">
        <f>IF(COUNTIF('[1]DEBA-WSIO-270322'!GA:GA,"*"&amp;$B2057&amp;"*")&gt;0,$B2057,".")</f>
        <v>.</v>
      </c>
      <c r="S2057" s="1" t="str">
        <f>IF(COUNTIF('[1]LEMM UNIQ'!A:A,"*"&amp;$B2057&amp;"*")&gt;0,$B2057,".")</f>
        <v>.</v>
      </c>
      <c r="T2057" s="1" t="str">
        <f>IF(COUNTIF('[1]LEMM UNIQ'!B:B,"*"&amp;$B2057&amp;"*")&gt;0,$B2057,".")</f>
        <v>.</v>
      </c>
      <c r="U2057" s="1" t="str">
        <f>IF(COUNTIF('[1]LEMM UNIQ'!C:C,"*"&amp;$B2057&amp;"*")&gt;0,$B2057,".")</f>
        <v>.</v>
      </c>
      <c r="V2057" s="1" t="str">
        <f>IF(COUNTIF('[1]LEMM UNIQ'!D:D,"*"&amp;$B2057&amp;"*")&gt;0,$B2057,".")</f>
        <v>.</v>
      </c>
      <c r="W2057" s="1" t="str">
        <f>IF(COUNTIF('[1]LEMM UNIQ'!E:E,"*"&amp;$B2057&amp;"*")&gt;0,$B2057,".")</f>
        <v>.</v>
      </c>
      <c r="X2057" s="1" t="str">
        <f>IF(COUNTIF('[1]LEMM UNIQ'!F:F,"*"&amp;$B2057&amp;"*")&gt;0,$B2057,".")</f>
        <v>.</v>
      </c>
    </row>
    <row r="2058" spans="1:24" x14ac:dyDescent="0.2">
      <c r="A2058" s="2">
        <v>2056</v>
      </c>
      <c r="B2058" s="1" t="s">
        <v>2086</v>
      </c>
      <c r="C2058" s="1">
        <v>49</v>
      </c>
      <c r="D2058" s="1">
        <v>0.51909450929926182</v>
      </c>
      <c r="E2058" s="1">
        <v>0.30105003220557858</v>
      </c>
      <c r="F2058" s="1">
        <v>0.1760176559147725</v>
      </c>
      <c r="G2058" s="1">
        <v>0.12352232790189011</v>
      </c>
      <c r="H2058" s="1">
        <v>0.226774151774152</v>
      </c>
      <c r="I2058" s="1">
        <v>0.1221403365580815</v>
      </c>
      <c r="J2058" s="1">
        <v>0.17273217084639511</v>
      </c>
      <c r="K2058" s="1">
        <v>0</v>
      </c>
      <c r="L2058" s="1" t="s">
        <v>26</v>
      </c>
      <c r="M2058" s="1" t="s">
        <v>22</v>
      </c>
      <c r="O2058" s="1" t="str">
        <f>IF(COUNTIF('[1]DEBA-WSIO-270322'!FU:FU,"*"&amp;$B2058&amp;"*")&gt;0,$B2058,".")</f>
        <v>.</v>
      </c>
      <c r="P2058" s="1" t="str">
        <f>IF(COUNTIF('[1]DEBA-WSIO-270322'!FW:FW,"*"&amp;$B2058&amp;"*")&gt;0,$B2058,".")</f>
        <v>.</v>
      </c>
      <c r="Q2058" s="1" t="str">
        <f>IF(COUNTIF('[1]DEBA-WSIO-270322'!FY:FY,"*"&amp;$B2058&amp;"*")&gt;0,$B2058,".")</f>
        <v>.</v>
      </c>
      <c r="R2058" s="1" t="str">
        <f>IF(COUNTIF('[1]DEBA-WSIO-270322'!GA:GA,"*"&amp;$B2058&amp;"*")&gt;0,$B2058,".")</f>
        <v>.</v>
      </c>
      <c r="S2058" s="1" t="str">
        <f>IF(COUNTIF('[1]LEMM UNIQ'!A:A,"*"&amp;$B2058&amp;"*")&gt;0,$B2058,".")</f>
        <v>.</v>
      </c>
      <c r="T2058" s="1" t="str">
        <f>IF(COUNTIF('[1]LEMM UNIQ'!B:B,"*"&amp;$B2058&amp;"*")&gt;0,$B2058,".")</f>
        <v>.</v>
      </c>
      <c r="U2058" s="1" t="str">
        <f>IF(COUNTIF('[1]LEMM UNIQ'!C:C,"*"&amp;$B2058&amp;"*")&gt;0,$B2058,".")</f>
        <v>.</v>
      </c>
      <c r="V2058" s="1" t="str">
        <f>IF(COUNTIF('[1]LEMM UNIQ'!D:D,"*"&amp;$B2058&amp;"*")&gt;0,$B2058,".")</f>
        <v>.</v>
      </c>
      <c r="W2058" s="1" t="str">
        <f>IF(COUNTIF('[1]LEMM UNIQ'!E:E,"*"&amp;$B2058&amp;"*")&gt;0,$B2058,".")</f>
        <v>.</v>
      </c>
      <c r="X2058" s="1" t="str">
        <f>IF(COUNTIF('[1]LEMM UNIQ'!F:F,"*"&amp;$B2058&amp;"*")&gt;0,$B2058,".")</f>
        <v>.</v>
      </c>
    </row>
    <row r="2059" spans="1:24" x14ac:dyDescent="0.2">
      <c r="A2059" s="2">
        <v>2057</v>
      </c>
      <c r="B2059" s="1" t="s">
        <v>2087</v>
      </c>
      <c r="C2059" s="1">
        <v>54</v>
      </c>
      <c r="D2059" s="1">
        <v>0.59125379170879699</v>
      </c>
      <c r="E2059" s="1">
        <v>0.17907605356923409</v>
      </c>
      <c r="F2059" s="1">
        <v>9.2309312154987069E-2</v>
      </c>
      <c r="G2059" s="1">
        <v>4.888708659998213E-2</v>
      </c>
      <c r="H2059" s="1">
        <v>0.1108262108262108</v>
      </c>
      <c r="I2059" s="1">
        <v>6.064606988821402E-2</v>
      </c>
      <c r="J2059" s="1">
        <v>0.16954022988505771</v>
      </c>
      <c r="K2059" s="1">
        <v>0</v>
      </c>
      <c r="L2059" s="1" t="s">
        <v>21</v>
      </c>
      <c r="M2059" s="1" t="s">
        <v>22</v>
      </c>
      <c r="O2059" s="1" t="str">
        <f>IF(COUNTIF('[1]DEBA-WSIO-270322'!FU:FU,"*"&amp;$B2059&amp;"*")&gt;0,$B2059,".")</f>
        <v>.</v>
      </c>
      <c r="P2059" s="1" t="str">
        <f>IF(COUNTIF('[1]DEBA-WSIO-270322'!FW:FW,"*"&amp;$B2059&amp;"*")&gt;0,$B2059,".")</f>
        <v>.</v>
      </c>
      <c r="Q2059" s="1" t="str">
        <f>IF(COUNTIF('[1]DEBA-WSIO-270322'!FY:FY,"*"&amp;$B2059&amp;"*")&gt;0,$B2059,".")</f>
        <v>.</v>
      </c>
      <c r="R2059" s="1" t="str">
        <f>IF(COUNTIF('[1]DEBA-WSIO-270322'!GA:GA,"*"&amp;$B2059&amp;"*")&gt;0,$B2059,".")</f>
        <v>.</v>
      </c>
      <c r="S2059" s="1" t="str">
        <f>IF(COUNTIF('[1]LEMM UNIQ'!A:A,"*"&amp;$B2059&amp;"*")&gt;0,$B2059,".")</f>
        <v>.</v>
      </c>
      <c r="T2059" s="1" t="str">
        <f>IF(COUNTIF('[1]LEMM UNIQ'!B:B,"*"&amp;$B2059&amp;"*")&gt;0,$B2059,".")</f>
        <v>.</v>
      </c>
      <c r="U2059" s="1" t="str">
        <f>IF(COUNTIF('[1]LEMM UNIQ'!C:C,"*"&amp;$B2059&amp;"*")&gt;0,$B2059,".")</f>
        <v>.</v>
      </c>
      <c r="V2059" s="1" t="str">
        <f>IF(COUNTIF('[1]LEMM UNIQ'!D:D,"*"&amp;$B2059&amp;"*")&gt;0,$B2059,".")</f>
        <v>.</v>
      </c>
      <c r="W2059" s="1" t="str">
        <f>IF(COUNTIF('[1]LEMM UNIQ'!E:E,"*"&amp;$B2059&amp;"*")&gt;0,$B2059,".")</f>
        <v>.</v>
      </c>
      <c r="X2059" s="1" t="str">
        <f>IF(COUNTIF('[1]LEMM UNIQ'!F:F,"*"&amp;$B2059&amp;"*")&gt;0,$B2059,".")</f>
        <v>.</v>
      </c>
    </row>
    <row r="2060" spans="1:24" x14ac:dyDescent="0.2">
      <c r="A2060" s="2">
        <v>2058</v>
      </c>
      <c r="B2060" s="1" t="s">
        <v>2088</v>
      </c>
      <c r="C2060" s="1">
        <v>41</v>
      </c>
      <c r="D2060" s="1">
        <v>0.53113516979456976</v>
      </c>
      <c r="E2060" s="1">
        <v>0.1772495572357122</v>
      </c>
      <c r="F2060" s="1">
        <v>9.3120082412411917E-2</v>
      </c>
      <c r="G2060" s="1">
        <v>7.7680849801198729E-2</v>
      </c>
      <c r="H2060" s="1">
        <v>0.1180112570356473</v>
      </c>
      <c r="I2060" s="1">
        <v>8.4312828868980477E-2</v>
      </c>
      <c r="J2060" s="1">
        <v>0.16715727502102631</v>
      </c>
      <c r="K2060" s="1">
        <v>0</v>
      </c>
      <c r="L2060" s="1" t="s">
        <v>21</v>
      </c>
      <c r="M2060" s="1" t="s">
        <v>22</v>
      </c>
      <c r="O2060" s="1" t="str">
        <f>IF(COUNTIF('[1]DEBA-WSIO-270322'!FU:FU,"*"&amp;$B2060&amp;"*")&gt;0,$B2060,".")</f>
        <v>.</v>
      </c>
      <c r="P2060" s="1" t="str">
        <f>IF(COUNTIF('[1]DEBA-WSIO-270322'!FW:FW,"*"&amp;$B2060&amp;"*")&gt;0,$B2060,".")</f>
        <v>.</v>
      </c>
      <c r="Q2060" s="1" t="str">
        <f>IF(COUNTIF('[1]DEBA-WSIO-270322'!FY:FY,"*"&amp;$B2060&amp;"*")&gt;0,$B2060,".")</f>
        <v>.</v>
      </c>
      <c r="R2060" s="1" t="str">
        <f>IF(COUNTIF('[1]DEBA-WSIO-270322'!GA:GA,"*"&amp;$B2060&amp;"*")&gt;0,$B2060,".")</f>
        <v>.</v>
      </c>
      <c r="S2060" s="1" t="str">
        <f>IF(COUNTIF('[1]LEMM UNIQ'!A:A,"*"&amp;$B2060&amp;"*")&gt;0,$B2060,".")</f>
        <v>.</v>
      </c>
      <c r="T2060" s="1" t="str">
        <f>IF(COUNTIF('[1]LEMM UNIQ'!B:B,"*"&amp;$B2060&amp;"*")&gt;0,$B2060,".")</f>
        <v>.</v>
      </c>
      <c r="U2060" s="1" t="str">
        <f>IF(COUNTIF('[1]LEMM UNIQ'!C:C,"*"&amp;$B2060&amp;"*")&gt;0,$B2060,".")</f>
        <v>.</v>
      </c>
      <c r="V2060" s="1" t="str">
        <f>IF(COUNTIF('[1]LEMM UNIQ'!D:D,"*"&amp;$B2060&amp;"*")&gt;0,$B2060,".")</f>
        <v>.</v>
      </c>
      <c r="W2060" s="1" t="str">
        <f>IF(COUNTIF('[1]LEMM UNIQ'!E:E,"*"&amp;$B2060&amp;"*")&gt;0,$B2060,".")</f>
        <v>.</v>
      </c>
      <c r="X2060" s="1" t="str">
        <f>IF(COUNTIF('[1]LEMM UNIQ'!F:F,"*"&amp;$B2060&amp;"*")&gt;0,$B2060,".")</f>
        <v>.</v>
      </c>
    </row>
    <row r="2061" spans="1:24" x14ac:dyDescent="0.2">
      <c r="A2061" s="2">
        <v>2059</v>
      </c>
      <c r="B2061" s="1" t="s">
        <v>2089</v>
      </c>
      <c r="C2061" s="1">
        <v>57</v>
      </c>
      <c r="D2061" s="1">
        <v>0.55279122984407458</v>
      </c>
      <c r="E2061" s="1">
        <v>0.16725189309432781</v>
      </c>
      <c r="F2061" s="1">
        <v>0.1493448661588995</v>
      </c>
      <c r="G2061" s="1">
        <v>9.6512570965125777E-2</v>
      </c>
      <c r="H2061" s="1">
        <v>0.1101214574898787</v>
      </c>
      <c r="I2061" s="1">
        <v>8.6181257209567513E-2</v>
      </c>
      <c r="J2061" s="1">
        <v>0.20553539019963701</v>
      </c>
      <c r="K2061" s="1">
        <v>0</v>
      </c>
      <c r="L2061" s="1" t="s">
        <v>21</v>
      </c>
      <c r="M2061" s="1" t="s">
        <v>22</v>
      </c>
      <c r="O2061" s="1" t="str">
        <f>IF(COUNTIF('[1]DEBA-WSIO-270322'!FU:FU,"*"&amp;$B2061&amp;"*")&gt;0,$B2061,".")</f>
        <v>.</v>
      </c>
      <c r="P2061" s="1" t="str">
        <f>IF(COUNTIF('[1]DEBA-WSIO-270322'!FW:FW,"*"&amp;$B2061&amp;"*")&gt;0,$B2061,".")</f>
        <v>.</v>
      </c>
      <c r="Q2061" s="1" t="str">
        <f>IF(COUNTIF('[1]DEBA-WSIO-270322'!FY:FY,"*"&amp;$B2061&amp;"*")&gt;0,$B2061,".")</f>
        <v>.</v>
      </c>
      <c r="R2061" s="1" t="str">
        <f>IF(COUNTIF('[1]DEBA-WSIO-270322'!GA:GA,"*"&amp;$B2061&amp;"*")&gt;0,$B2061,".")</f>
        <v>.</v>
      </c>
      <c r="S2061" s="1" t="str">
        <f>IF(COUNTIF('[1]LEMM UNIQ'!A:A,"*"&amp;$B2061&amp;"*")&gt;0,$B2061,".")</f>
        <v>.</v>
      </c>
      <c r="T2061" s="1" t="str">
        <f>IF(COUNTIF('[1]LEMM UNIQ'!B:B,"*"&amp;$B2061&amp;"*")&gt;0,$B2061,".")</f>
        <v>.</v>
      </c>
      <c r="U2061" s="1" t="str">
        <f>IF(COUNTIF('[1]LEMM UNIQ'!C:C,"*"&amp;$B2061&amp;"*")&gt;0,$B2061,".")</f>
        <v>.</v>
      </c>
      <c r="V2061" s="1" t="str">
        <f>IF(COUNTIF('[1]LEMM UNIQ'!D:D,"*"&amp;$B2061&amp;"*")&gt;0,$B2061,".")</f>
        <v>.</v>
      </c>
      <c r="W2061" s="1" t="str">
        <f>IF(COUNTIF('[1]LEMM UNIQ'!E:E,"*"&amp;$B2061&amp;"*")&gt;0,$B2061,".")</f>
        <v>.</v>
      </c>
      <c r="X2061" s="1" t="str">
        <f>IF(COUNTIF('[1]LEMM UNIQ'!F:F,"*"&amp;$B2061&amp;"*")&gt;0,$B2061,".")</f>
        <v>.</v>
      </c>
    </row>
    <row r="2062" spans="1:24" x14ac:dyDescent="0.2">
      <c r="A2062" s="2">
        <v>2060</v>
      </c>
      <c r="B2062" s="1" t="s">
        <v>2090</v>
      </c>
      <c r="C2062" s="1">
        <v>54</v>
      </c>
      <c r="D2062" s="1">
        <v>0.62015503875969036</v>
      </c>
      <c r="E2062" s="1">
        <v>0.27892451980177901</v>
      </c>
      <c r="F2062" s="1">
        <v>5.9067731600559462E-2</v>
      </c>
      <c r="G2062" s="1">
        <v>9.6827971523835432E-2</v>
      </c>
      <c r="H2062" s="1">
        <v>8.4045584045584057E-2</v>
      </c>
      <c r="I2062" s="1">
        <v>6.064606988821402E-2</v>
      </c>
      <c r="J2062" s="1">
        <v>0.29166666666666691</v>
      </c>
      <c r="K2062" s="1">
        <v>1</v>
      </c>
      <c r="L2062" s="1" t="s">
        <v>40</v>
      </c>
      <c r="M2062" s="1" t="s">
        <v>22</v>
      </c>
      <c r="O2062" s="1" t="str">
        <f>IF(COUNTIF('[1]DEBA-WSIO-270322'!FU:FU,"*"&amp;$B2062&amp;"*")&gt;0,$B2062,".")</f>
        <v>.</v>
      </c>
      <c r="P2062" s="1" t="str">
        <f>IF(COUNTIF('[1]DEBA-WSIO-270322'!FW:FW,"*"&amp;$B2062&amp;"*")&gt;0,$B2062,".")</f>
        <v>.</v>
      </c>
      <c r="Q2062" s="1" t="str">
        <f>IF(COUNTIF('[1]DEBA-WSIO-270322'!FY:FY,"*"&amp;$B2062&amp;"*")&gt;0,$B2062,".")</f>
        <v>.</v>
      </c>
      <c r="R2062" s="1" t="str">
        <f>IF(COUNTIF('[1]DEBA-WSIO-270322'!GA:GA,"*"&amp;$B2062&amp;"*")&gt;0,$B2062,".")</f>
        <v>.</v>
      </c>
      <c r="S2062" s="1" t="str">
        <f>IF(COUNTIF('[1]LEMM UNIQ'!A:A,"*"&amp;$B2062&amp;"*")&gt;0,$B2062,".")</f>
        <v>.</v>
      </c>
      <c r="T2062" s="1" t="str">
        <f>IF(COUNTIF('[1]LEMM UNIQ'!B:B,"*"&amp;$B2062&amp;"*")&gt;0,$B2062,".")</f>
        <v>.</v>
      </c>
      <c r="U2062" s="1" t="str">
        <f>IF(COUNTIF('[1]LEMM UNIQ'!C:C,"*"&amp;$B2062&amp;"*")&gt;0,$B2062,".")</f>
        <v>.</v>
      </c>
      <c r="V2062" s="1" t="str">
        <f>IF(COUNTIF('[1]LEMM UNIQ'!D:D,"*"&amp;$B2062&amp;"*")&gt;0,$B2062,".")</f>
        <v>.</v>
      </c>
      <c r="W2062" s="1" t="str">
        <f>IF(COUNTIF('[1]LEMM UNIQ'!E:E,"*"&amp;$B2062&amp;"*")&gt;0,$B2062,".")</f>
        <v>.</v>
      </c>
      <c r="X2062" s="1" t="str">
        <f>IF(COUNTIF('[1]LEMM UNIQ'!F:F,"*"&amp;$B2062&amp;"*")&gt;0,$B2062,".")</f>
        <v>.</v>
      </c>
    </row>
    <row r="2063" spans="1:24" x14ac:dyDescent="0.2">
      <c r="A2063" s="2">
        <v>2061</v>
      </c>
      <c r="B2063" s="1" t="s">
        <v>2091</v>
      </c>
      <c r="C2063" s="1">
        <v>50</v>
      </c>
      <c r="D2063" s="1">
        <v>0.54643809173637303</v>
      </c>
      <c r="E2063" s="1">
        <v>0.32113318961825899</v>
      </c>
      <c r="F2063" s="1">
        <v>0.12760582678005181</v>
      </c>
      <c r="G2063" s="1">
        <v>0.1101206714345402</v>
      </c>
      <c r="H2063" s="1">
        <v>0.1456410256410258</v>
      </c>
      <c r="I2063" s="1">
        <v>0.11323427035072151</v>
      </c>
      <c r="J2063" s="1">
        <v>0.22727272727272671</v>
      </c>
      <c r="K2063" s="1">
        <v>0</v>
      </c>
      <c r="L2063" s="1" t="s">
        <v>43</v>
      </c>
      <c r="M2063" s="1" t="s">
        <v>22</v>
      </c>
      <c r="O2063" s="1" t="str">
        <f>IF(COUNTIF('[1]DEBA-WSIO-270322'!FU:FU,"*"&amp;$B2063&amp;"*")&gt;0,$B2063,".")</f>
        <v>.</v>
      </c>
      <c r="P2063" s="1" t="str">
        <f>IF(COUNTIF('[1]DEBA-WSIO-270322'!FW:FW,"*"&amp;$B2063&amp;"*")&gt;0,$B2063,".")</f>
        <v>.</v>
      </c>
      <c r="Q2063" s="1" t="str">
        <f>IF(COUNTIF('[1]DEBA-WSIO-270322'!FY:FY,"*"&amp;$B2063&amp;"*")&gt;0,$B2063,".")</f>
        <v>.</v>
      </c>
      <c r="R2063" s="1" t="str">
        <f>IF(COUNTIF('[1]DEBA-WSIO-270322'!GA:GA,"*"&amp;$B2063&amp;"*")&gt;0,$B2063,".")</f>
        <v>.</v>
      </c>
      <c r="S2063" s="1" t="str">
        <f>IF(COUNTIF('[1]LEMM UNIQ'!A:A,"*"&amp;$B2063&amp;"*")&gt;0,$B2063,".")</f>
        <v>.</v>
      </c>
      <c r="T2063" s="1" t="str">
        <f>IF(COUNTIF('[1]LEMM UNIQ'!B:B,"*"&amp;$B2063&amp;"*")&gt;0,$B2063,".")</f>
        <v>.</v>
      </c>
      <c r="U2063" s="1" t="str">
        <f>IF(COUNTIF('[1]LEMM UNIQ'!C:C,"*"&amp;$B2063&amp;"*")&gt;0,$B2063,".")</f>
        <v>.</v>
      </c>
      <c r="V2063" s="1" t="str">
        <f>IF(COUNTIF('[1]LEMM UNIQ'!D:D,"*"&amp;$B2063&amp;"*")&gt;0,$B2063,".")</f>
        <v>.</v>
      </c>
      <c r="W2063" s="1" t="str">
        <f>IF(COUNTIF('[1]LEMM UNIQ'!E:E,"*"&amp;$B2063&amp;"*")&gt;0,$B2063,".")</f>
        <v>.</v>
      </c>
      <c r="X2063" s="1" t="str">
        <f>IF(COUNTIF('[1]LEMM UNIQ'!F:F,"*"&amp;$B2063&amp;"*")&gt;0,$B2063,".")</f>
        <v>.</v>
      </c>
    </row>
    <row r="2064" spans="1:24" x14ac:dyDescent="0.2">
      <c r="A2064" s="2">
        <v>2062</v>
      </c>
      <c r="B2064" s="1" t="s">
        <v>2092</v>
      </c>
      <c r="C2064" s="1">
        <v>52</v>
      </c>
      <c r="D2064" s="1">
        <v>0.41641712685696519</v>
      </c>
      <c r="E2064" s="1">
        <v>0.36629192775525182</v>
      </c>
      <c r="F2064" s="1">
        <v>0.248544740760796</v>
      </c>
      <c r="G2064" s="1">
        <v>0.24433838667415339</v>
      </c>
      <c r="H2064" s="1">
        <v>0.21331360946745601</v>
      </c>
      <c r="I2064" s="1">
        <v>0.19270378420101161</v>
      </c>
      <c r="J2064" s="1">
        <v>0.17705570291777181</v>
      </c>
      <c r="K2064" s="1">
        <v>0</v>
      </c>
      <c r="L2064" s="1" t="s">
        <v>28</v>
      </c>
      <c r="M2064" s="1" t="s">
        <v>22</v>
      </c>
      <c r="O2064" s="1" t="str">
        <f>IF(COUNTIF('[1]DEBA-WSIO-270322'!FU:FU,"*"&amp;$B2064&amp;"*")&gt;0,$B2064,".")</f>
        <v>.</v>
      </c>
      <c r="P2064" s="1" t="str">
        <f>IF(COUNTIF('[1]DEBA-WSIO-270322'!FW:FW,"*"&amp;$B2064&amp;"*")&gt;0,$B2064,".")</f>
        <v>.</v>
      </c>
      <c r="Q2064" s="1" t="str">
        <f>IF(COUNTIF('[1]DEBA-WSIO-270322'!FY:FY,"*"&amp;$B2064&amp;"*")&gt;0,$B2064,".")</f>
        <v>.</v>
      </c>
      <c r="R2064" s="1" t="str">
        <f>IF(COUNTIF('[1]DEBA-WSIO-270322'!GA:GA,"*"&amp;$B2064&amp;"*")&gt;0,$B2064,".")</f>
        <v>.</v>
      </c>
      <c r="S2064" s="1" t="str">
        <f>IF(COUNTIF('[1]LEMM UNIQ'!A:A,"*"&amp;$B2064&amp;"*")&gt;0,$B2064,".")</f>
        <v>.</v>
      </c>
      <c r="T2064" s="1" t="str">
        <f>IF(COUNTIF('[1]LEMM UNIQ'!B:B,"*"&amp;$B2064&amp;"*")&gt;0,$B2064,".")</f>
        <v>.</v>
      </c>
      <c r="U2064" s="1" t="str">
        <f>IF(COUNTIF('[1]LEMM UNIQ'!C:C,"*"&amp;$B2064&amp;"*")&gt;0,$B2064,".")</f>
        <v>.</v>
      </c>
      <c r="V2064" s="1" t="str">
        <f>IF(COUNTIF('[1]LEMM UNIQ'!D:D,"*"&amp;$B2064&amp;"*")&gt;0,$B2064,".")</f>
        <v>.</v>
      </c>
      <c r="W2064" s="1" t="str">
        <f>IF(COUNTIF('[1]LEMM UNIQ'!E:E,"*"&amp;$B2064&amp;"*")&gt;0,$B2064,".")</f>
        <v>.</v>
      </c>
      <c r="X2064" s="1" t="str">
        <f>IF(COUNTIF('[1]LEMM UNIQ'!F:F,"*"&amp;$B2064&amp;"*")&gt;0,$B2064,".")</f>
        <v>.</v>
      </c>
    </row>
    <row r="2065" spans="1:24" x14ac:dyDescent="0.2">
      <c r="A2065" s="2">
        <v>2063</v>
      </c>
      <c r="B2065" s="1" t="s">
        <v>2093</v>
      </c>
      <c r="C2065" s="1">
        <v>55</v>
      </c>
      <c r="D2065" s="1">
        <v>0.114495817630296</v>
      </c>
      <c r="E2065" s="1">
        <v>0.73595818114800537</v>
      </c>
      <c r="F2065" s="1">
        <v>0.78869020515155486</v>
      </c>
      <c r="G2065" s="1">
        <v>0.63605397036054112</v>
      </c>
      <c r="H2065" s="1">
        <v>0.37132867132867142</v>
      </c>
      <c r="I2065" s="1">
        <v>0.30967664498163611</v>
      </c>
      <c r="J2065" s="1">
        <v>7.0062695924764953E-2</v>
      </c>
      <c r="K2065" s="1">
        <v>-2</v>
      </c>
      <c r="L2065" s="1" t="s">
        <v>33</v>
      </c>
      <c r="M2065" s="1" t="s">
        <v>22</v>
      </c>
      <c r="O2065" s="1" t="str">
        <f>IF(COUNTIF('[1]DEBA-WSIO-270322'!FU:FU,"*"&amp;$B2065&amp;"*")&gt;0,$B2065,".")</f>
        <v>.</v>
      </c>
      <c r="P2065" s="1" t="str">
        <f>IF(COUNTIF('[1]DEBA-WSIO-270322'!FW:FW,"*"&amp;$B2065&amp;"*")&gt;0,$B2065,".")</f>
        <v>.</v>
      </c>
      <c r="Q2065" s="1" t="str">
        <f>IF(COUNTIF('[1]DEBA-WSIO-270322'!FY:FY,"*"&amp;$B2065&amp;"*")&gt;0,$B2065,".")</f>
        <v>.</v>
      </c>
      <c r="R2065" s="1" t="str">
        <f>IF(COUNTIF('[1]DEBA-WSIO-270322'!GA:GA,"*"&amp;$B2065&amp;"*")&gt;0,$B2065,".")</f>
        <v>.</v>
      </c>
      <c r="S2065" s="1" t="str">
        <f>IF(COUNTIF('[1]LEMM UNIQ'!A:A,"*"&amp;$B2065&amp;"*")&gt;0,$B2065,".")</f>
        <v>.</v>
      </c>
      <c r="T2065" s="1" t="str">
        <f>IF(COUNTIF('[1]LEMM UNIQ'!B:B,"*"&amp;$B2065&amp;"*")&gt;0,$B2065,".")</f>
        <v>.</v>
      </c>
      <c r="U2065" s="1" t="str">
        <f>IF(COUNTIF('[1]LEMM UNIQ'!C:C,"*"&amp;$B2065&amp;"*")&gt;0,$B2065,".")</f>
        <v>.</v>
      </c>
      <c r="V2065" s="1" t="str">
        <f>IF(COUNTIF('[1]LEMM UNIQ'!D:D,"*"&amp;$B2065&amp;"*")&gt;0,$B2065,".")</f>
        <v>.</v>
      </c>
      <c r="W2065" s="1" t="str">
        <f>IF(COUNTIF('[1]LEMM UNIQ'!E:E,"*"&amp;$B2065&amp;"*")&gt;0,$B2065,".")</f>
        <v>.</v>
      </c>
      <c r="X2065" s="1" t="str">
        <f>IF(COUNTIF('[1]LEMM UNIQ'!F:F,"*"&amp;$B2065&amp;"*")&gt;0,$B2065,".")</f>
        <v>.</v>
      </c>
    </row>
    <row r="2066" spans="1:24" x14ac:dyDescent="0.2">
      <c r="A2066" s="2">
        <v>2064</v>
      </c>
      <c r="B2066" s="1" t="s">
        <v>2094</v>
      </c>
      <c r="C2066" s="1">
        <v>54.5</v>
      </c>
      <c r="D2066" s="1">
        <v>0.17578791811137059</v>
      </c>
      <c r="E2066" s="1">
        <v>0.73162816806966602</v>
      </c>
      <c r="F2066" s="1">
        <v>0.75520295255534353</v>
      </c>
      <c r="G2066" s="1">
        <v>0.5108943165512525</v>
      </c>
      <c r="H2066" s="1">
        <v>0.38700820097581251</v>
      </c>
      <c r="I2066" s="1">
        <v>0.36008013778224951</v>
      </c>
      <c r="J2066" s="1">
        <v>6.3693197682535202E-2</v>
      </c>
      <c r="K2066" s="1">
        <v>-2</v>
      </c>
      <c r="L2066" s="1" t="s">
        <v>33</v>
      </c>
      <c r="M2066" s="1" t="s">
        <v>22</v>
      </c>
      <c r="O2066" s="1" t="str">
        <f>IF(COUNTIF('[1]DEBA-WSIO-270322'!FU:FU,"*"&amp;$B2066&amp;"*")&gt;0,$B2066,".")</f>
        <v>.</v>
      </c>
      <c r="P2066" s="1" t="str">
        <f>IF(COUNTIF('[1]DEBA-WSIO-270322'!FW:FW,"*"&amp;$B2066&amp;"*")&gt;0,$B2066,".")</f>
        <v>.</v>
      </c>
      <c r="Q2066" s="1" t="str">
        <f>IF(COUNTIF('[1]DEBA-WSIO-270322'!FY:FY,"*"&amp;$B2066&amp;"*")&gt;0,$B2066,".")</f>
        <v>.</v>
      </c>
      <c r="R2066" s="1" t="str">
        <f>IF(COUNTIF('[1]DEBA-WSIO-270322'!GA:GA,"*"&amp;$B2066&amp;"*")&gt;0,$B2066,".")</f>
        <v>.</v>
      </c>
      <c r="S2066" s="1" t="str">
        <f>IF(COUNTIF('[1]LEMM UNIQ'!A:A,"*"&amp;$B2066&amp;"*")&gt;0,$B2066,".")</f>
        <v>.</v>
      </c>
      <c r="T2066" s="1" t="str">
        <f>IF(COUNTIF('[1]LEMM UNIQ'!B:B,"*"&amp;$B2066&amp;"*")&gt;0,$B2066,".")</f>
        <v>.</v>
      </c>
      <c r="U2066" s="1" t="str">
        <f>IF(COUNTIF('[1]LEMM UNIQ'!C:C,"*"&amp;$B2066&amp;"*")&gt;0,$B2066,".")</f>
        <v>.</v>
      </c>
      <c r="V2066" s="1" t="str">
        <f>IF(COUNTIF('[1]LEMM UNIQ'!D:D,"*"&amp;$B2066&amp;"*")&gt;0,$B2066,".")</f>
        <v>.</v>
      </c>
      <c r="W2066" s="1" t="str">
        <f>IF(COUNTIF('[1]LEMM UNIQ'!E:E,"*"&amp;$B2066&amp;"*")&gt;0,$B2066,".")</f>
        <v>.</v>
      </c>
      <c r="X2066" s="1" t="str">
        <f>IF(COUNTIF('[1]LEMM UNIQ'!F:F,"*"&amp;$B2066&amp;"*")&gt;0,$B2066,".")</f>
        <v>.</v>
      </c>
    </row>
    <row r="2067" spans="1:24" x14ac:dyDescent="0.2">
      <c r="A2067" s="2">
        <v>2065</v>
      </c>
      <c r="B2067" s="1" t="s">
        <v>2095</v>
      </c>
      <c r="C2067" s="1">
        <v>58</v>
      </c>
      <c r="D2067" s="1">
        <v>0.5933893518357104</v>
      </c>
      <c r="E2067" s="1">
        <v>0.34692476835669922</v>
      </c>
      <c r="F2067" s="1">
        <v>4.1186053785074339E-2</v>
      </c>
      <c r="G2067" s="1">
        <v>8.3396258075342011E-2</v>
      </c>
      <c r="H2067" s="1">
        <v>2.6790450928382149E-2</v>
      </c>
      <c r="I2067" s="1">
        <v>6.7080666162825819E-2</v>
      </c>
      <c r="J2067" s="1">
        <v>0.29250891795481582</v>
      </c>
      <c r="K2067" s="1">
        <v>0</v>
      </c>
      <c r="L2067" s="1" t="s">
        <v>40</v>
      </c>
      <c r="M2067" s="1" t="s">
        <v>22</v>
      </c>
      <c r="O2067" s="1" t="str">
        <f>IF(COUNTIF('[1]DEBA-WSIO-270322'!FU:FU,"*"&amp;$B2067&amp;"*")&gt;0,$B2067,".")</f>
        <v>.</v>
      </c>
      <c r="P2067" s="1" t="str">
        <f>IF(COUNTIF('[1]DEBA-WSIO-270322'!FW:FW,"*"&amp;$B2067&amp;"*")&gt;0,$B2067,".")</f>
        <v>.</v>
      </c>
      <c r="Q2067" s="1" t="str">
        <f>IF(COUNTIF('[1]DEBA-WSIO-270322'!FY:FY,"*"&amp;$B2067&amp;"*")&gt;0,$B2067,".")</f>
        <v>.</v>
      </c>
      <c r="R2067" s="1" t="str">
        <f>IF(COUNTIF('[1]DEBA-WSIO-270322'!GA:GA,"*"&amp;$B2067&amp;"*")&gt;0,$B2067,".")</f>
        <v>.</v>
      </c>
      <c r="S2067" s="1" t="str">
        <f>IF(COUNTIF('[1]LEMM UNIQ'!A:A,"*"&amp;$B2067&amp;"*")&gt;0,$B2067,".")</f>
        <v>.</v>
      </c>
      <c r="T2067" s="1" t="str">
        <f>IF(COUNTIF('[1]LEMM UNIQ'!B:B,"*"&amp;$B2067&amp;"*")&gt;0,$B2067,".")</f>
        <v>.</v>
      </c>
      <c r="U2067" s="1" t="str">
        <f>IF(COUNTIF('[1]LEMM UNIQ'!C:C,"*"&amp;$B2067&amp;"*")&gt;0,$B2067,".")</f>
        <v>.</v>
      </c>
      <c r="V2067" s="1" t="str">
        <f>IF(COUNTIF('[1]LEMM UNIQ'!D:D,"*"&amp;$B2067&amp;"*")&gt;0,$B2067,".")</f>
        <v>.</v>
      </c>
      <c r="W2067" s="1" t="str">
        <f>IF(COUNTIF('[1]LEMM UNIQ'!E:E,"*"&amp;$B2067&amp;"*")&gt;0,$B2067,".")</f>
        <v>.</v>
      </c>
      <c r="X2067" s="1" t="str">
        <f>IF(COUNTIF('[1]LEMM UNIQ'!F:F,"*"&amp;$B2067&amp;"*")&gt;0,$B2067,".")</f>
        <v>.</v>
      </c>
    </row>
    <row r="2068" spans="1:24" x14ac:dyDescent="0.2">
      <c r="A2068" s="2">
        <v>2066</v>
      </c>
      <c r="B2068" s="1" t="s">
        <v>2096</v>
      </c>
      <c r="C2068" s="1">
        <v>51</v>
      </c>
      <c r="D2068" s="1">
        <v>0.58273824570273036</v>
      </c>
      <c r="E2068" s="1">
        <v>0.34340998757695901</v>
      </c>
      <c r="F2068" s="1">
        <v>0.13136816930643941</v>
      </c>
      <c r="G2068" s="1">
        <v>0.1193002613318917</v>
      </c>
      <c r="H2068" s="1">
        <v>0.20037393162393191</v>
      </c>
      <c r="I2068" s="1">
        <v>0.1259572220755216</v>
      </c>
      <c r="J2068" s="1">
        <v>0.23060344827586229</v>
      </c>
      <c r="K2068" s="1">
        <v>0</v>
      </c>
      <c r="L2068" s="1" t="s">
        <v>40</v>
      </c>
      <c r="M2068" s="1" t="s">
        <v>22</v>
      </c>
      <c r="O2068" s="1" t="str">
        <f>IF(COUNTIF('[1]DEBA-WSIO-270322'!FU:FU,"*"&amp;$B2068&amp;"*")&gt;0,$B2068,".")</f>
        <v>.</v>
      </c>
      <c r="P2068" s="1" t="str">
        <f>IF(COUNTIF('[1]DEBA-WSIO-270322'!FW:FW,"*"&amp;$B2068&amp;"*")&gt;0,$B2068,".")</f>
        <v>.</v>
      </c>
      <c r="Q2068" s="1" t="str">
        <f>IF(COUNTIF('[1]DEBA-WSIO-270322'!FY:FY,"*"&amp;$B2068&amp;"*")&gt;0,$B2068,".")</f>
        <v>.</v>
      </c>
      <c r="R2068" s="1" t="str">
        <f>IF(COUNTIF('[1]DEBA-WSIO-270322'!GA:GA,"*"&amp;$B2068&amp;"*")&gt;0,$B2068,".")</f>
        <v>.</v>
      </c>
      <c r="S2068" s="1" t="str">
        <f>IF(COUNTIF('[1]LEMM UNIQ'!A:A,"*"&amp;$B2068&amp;"*")&gt;0,$B2068,".")</f>
        <v>.</v>
      </c>
      <c r="T2068" s="1" t="str">
        <f>IF(COUNTIF('[1]LEMM UNIQ'!B:B,"*"&amp;$B2068&amp;"*")&gt;0,$B2068,".")</f>
        <v>.</v>
      </c>
      <c r="U2068" s="1" t="str">
        <f>IF(COUNTIF('[1]LEMM UNIQ'!C:C,"*"&amp;$B2068&amp;"*")&gt;0,$B2068,".")</f>
        <v>.</v>
      </c>
      <c r="V2068" s="1" t="str">
        <f>IF(COUNTIF('[1]LEMM UNIQ'!D:D,"*"&amp;$B2068&amp;"*")&gt;0,$B2068,".")</f>
        <v>.</v>
      </c>
      <c r="W2068" s="1" t="str">
        <f>IF(COUNTIF('[1]LEMM UNIQ'!E:E,"*"&amp;$B2068&amp;"*")&gt;0,$B2068,".")</f>
        <v>.</v>
      </c>
      <c r="X2068" s="1" t="str">
        <f>IF(COUNTIF('[1]LEMM UNIQ'!F:F,"*"&amp;$B2068&amp;"*")&gt;0,$B2068,".")</f>
        <v>.</v>
      </c>
    </row>
    <row r="2069" spans="1:24" x14ac:dyDescent="0.2">
      <c r="A2069" s="2">
        <v>2067</v>
      </c>
      <c r="B2069" s="1" t="s">
        <v>2097</v>
      </c>
      <c r="C2069" s="1">
        <v>46</v>
      </c>
      <c r="D2069" s="1">
        <v>0.55194091528553235</v>
      </c>
      <c r="E2069" s="1">
        <v>0.25396240324364128</v>
      </c>
      <c r="F2069" s="1">
        <v>7.2942478266755248E-2</v>
      </c>
      <c r="G2069" s="1">
        <v>5.3316407489685858E-2</v>
      </c>
      <c r="H2069" s="1">
        <v>7.9096989966555328E-2</v>
      </c>
      <c r="I2069" s="1">
        <v>8.0929036406011484E-2</v>
      </c>
      <c r="J2069" s="1">
        <v>0.25370127436281881</v>
      </c>
      <c r="K2069" s="1">
        <v>0</v>
      </c>
      <c r="L2069" s="1" t="s">
        <v>21</v>
      </c>
      <c r="M2069" s="1" t="s">
        <v>22</v>
      </c>
      <c r="O2069" s="1" t="str">
        <f>IF(COUNTIF('[1]DEBA-WSIO-270322'!FU:FU,"*"&amp;$B2069&amp;"*")&gt;0,$B2069,".")</f>
        <v>.</v>
      </c>
      <c r="P2069" s="1" t="str">
        <f>IF(COUNTIF('[1]DEBA-WSIO-270322'!FW:FW,"*"&amp;$B2069&amp;"*")&gt;0,$B2069,".")</f>
        <v>.</v>
      </c>
      <c r="Q2069" s="1" t="str">
        <f>IF(COUNTIF('[1]DEBA-WSIO-270322'!FY:FY,"*"&amp;$B2069&amp;"*")&gt;0,$B2069,".")</f>
        <v>.</v>
      </c>
      <c r="R2069" s="1" t="str">
        <f>IF(COUNTIF('[1]DEBA-WSIO-270322'!GA:GA,"*"&amp;$B2069&amp;"*")&gt;0,$B2069,".")</f>
        <v>.</v>
      </c>
      <c r="S2069" s="1" t="str">
        <f>IF(COUNTIF('[1]LEMM UNIQ'!A:A,"*"&amp;$B2069&amp;"*")&gt;0,$B2069,".")</f>
        <v>.</v>
      </c>
      <c r="T2069" s="1" t="str">
        <f>IF(COUNTIF('[1]LEMM UNIQ'!B:B,"*"&amp;$B2069&amp;"*")&gt;0,$B2069,".")</f>
        <v>.</v>
      </c>
      <c r="U2069" s="1" t="str">
        <f>IF(COUNTIF('[1]LEMM UNIQ'!C:C,"*"&amp;$B2069&amp;"*")&gt;0,$B2069,".")</f>
        <v>.</v>
      </c>
      <c r="V2069" s="1" t="str">
        <f>IF(COUNTIF('[1]LEMM UNIQ'!D:D,"*"&amp;$B2069&amp;"*")&gt;0,$B2069,".")</f>
        <v>.</v>
      </c>
      <c r="W2069" s="1" t="str">
        <f>IF(COUNTIF('[1]LEMM UNIQ'!E:E,"*"&amp;$B2069&amp;"*")&gt;0,$B2069,".")</f>
        <v>.</v>
      </c>
      <c r="X2069" s="1" t="str">
        <f>IF(COUNTIF('[1]LEMM UNIQ'!F:F,"*"&amp;$B2069&amp;"*")&gt;0,$B2069,".")</f>
        <v>.</v>
      </c>
    </row>
    <row r="2070" spans="1:24" x14ac:dyDescent="0.2">
      <c r="A2070" s="2">
        <v>2068</v>
      </c>
      <c r="B2070" s="1" t="s">
        <v>2098</v>
      </c>
      <c r="C2070" s="1">
        <v>44</v>
      </c>
      <c r="D2070" s="1">
        <v>0.61715231179336372</v>
      </c>
      <c r="E2070" s="1">
        <v>0.31523305297724857</v>
      </c>
      <c r="F2070" s="1">
        <v>6.0880908721710043E-2</v>
      </c>
      <c r="G2070" s="1">
        <v>6.3868613138686206E-2</v>
      </c>
      <c r="H2070" s="1">
        <v>7.552447552447572E-2</v>
      </c>
      <c r="I2070" s="1">
        <v>5.4708692416640829E-2</v>
      </c>
      <c r="J2070" s="1">
        <v>0.30387931034482768</v>
      </c>
      <c r="K2070" s="1">
        <v>1</v>
      </c>
      <c r="L2070" s="1" t="s">
        <v>38</v>
      </c>
      <c r="M2070" s="1" t="s">
        <v>22</v>
      </c>
      <c r="O2070" s="1" t="str">
        <f>IF(COUNTIF('[1]DEBA-WSIO-270322'!FU:FU,"*"&amp;$B2070&amp;"*")&gt;0,$B2070,".")</f>
        <v>.</v>
      </c>
      <c r="P2070" s="1" t="str">
        <f>IF(COUNTIF('[1]DEBA-WSIO-270322'!FW:FW,"*"&amp;$B2070&amp;"*")&gt;0,$B2070,".")</f>
        <v>.</v>
      </c>
      <c r="Q2070" s="1" t="str">
        <f>IF(COUNTIF('[1]DEBA-WSIO-270322'!FY:FY,"*"&amp;$B2070&amp;"*")&gt;0,$B2070,".")</f>
        <v>.</v>
      </c>
      <c r="R2070" s="1" t="str">
        <f>IF(COUNTIF('[1]DEBA-WSIO-270322'!GA:GA,"*"&amp;$B2070&amp;"*")&gt;0,$B2070,".")</f>
        <v>.</v>
      </c>
      <c r="S2070" s="1" t="str">
        <f>IF(COUNTIF('[1]LEMM UNIQ'!A:A,"*"&amp;$B2070&amp;"*")&gt;0,$B2070,".")</f>
        <v>.</v>
      </c>
      <c r="T2070" s="1" t="str">
        <f>IF(COUNTIF('[1]LEMM UNIQ'!B:B,"*"&amp;$B2070&amp;"*")&gt;0,$B2070,".")</f>
        <v>.</v>
      </c>
      <c r="U2070" s="1" t="str">
        <f>IF(COUNTIF('[1]LEMM UNIQ'!C:C,"*"&amp;$B2070&amp;"*")&gt;0,$B2070,".")</f>
        <v>.</v>
      </c>
      <c r="V2070" s="1" t="str">
        <f>IF(COUNTIF('[1]LEMM UNIQ'!D:D,"*"&amp;$B2070&amp;"*")&gt;0,$B2070,".")</f>
        <v>.</v>
      </c>
      <c r="W2070" s="1" t="str">
        <f>IF(COUNTIF('[1]LEMM UNIQ'!E:E,"*"&amp;$B2070&amp;"*")&gt;0,$B2070,".")</f>
        <v>.</v>
      </c>
      <c r="X2070" s="1" t="str">
        <f>IF(COUNTIF('[1]LEMM UNIQ'!F:F,"*"&amp;$B2070&amp;"*")&gt;0,$B2070,".")</f>
        <v>.</v>
      </c>
    </row>
    <row r="2071" spans="1:24" x14ac:dyDescent="0.2">
      <c r="A2071" s="2">
        <v>2069</v>
      </c>
      <c r="B2071" s="1" t="s">
        <v>2099</v>
      </c>
      <c r="C2071" s="1">
        <v>49</v>
      </c>
      <c r="D2071" s="1">
        <v>0.7431730091613824</v>
      </c>
      <c r="E2071" s="1">
        <v>0.49299357998215398</v>
      </c>
      <c r="F2071" s="1">
        <v>7.1911069542042877E-2</v>
      </c>
      <c r="G2071" s="1">
        <v>6.713730983803981E-2</v>
      </c>
      <c r="H2071" s="1">
        <v>9.7435897435897617E-2</v>
      </c>
      <c r="I2071" s="1">
        <v>8.7929733031396701E-2</v>
      </c>
      <c r="J2071" s="1">
        <v>0.44238179205851641</v>
      </c>
      <c r="K2071" s="1">
        <v>1</v>
      </c>
      <c r="L2071" s="1" t="s">
        <v>38</v>
      </c>
      <c r="M2071" s="1" t="s">
        <v>22</v>
      </c>
      <c r="O2071" s="1" t="str">
        <f>IF(COUNTIF('[1]DEBA-WSIO-270322'!FU:FU,"*"&amp;$B2071&amp;"*")&gt;0,$B2071,".")</f>
        <v>.</v>
      </c>
      <c r="P2071" s="1" t="str">
        <f>IF(COUNTIF('[1]DEBA-WSIO-270322'!FW:FW,"*"&amp;$B2071&amp;"*")&gt;0,$B2071,".")</f>
        <v>.</v>
      </c>
      <c r="Q2071" s="1" t="str">
        <f>IF(COUNTIF('[1]DEBA-WSIO-270322'!FY:FY,"*"&amp;$B2071&amp;"*")&gt;0,$B2071,".")</f>
        <v>.</v>
      </c>
      <c r="R2071" s="1" t="str">
        <f>IF(COUNTIF('[1]DEBA-WSIO-270322'!GA:GA,"*"&amp;$B2071&amp;"*")&gt;0,$B2071,".")</f>
        <v>.</v>
      </c>
      <c r="S2071" s="1" t="str">
        <f>IF(COUNTIF('[1]LEMM UNIQ'!A:A,"*"&amp;$B2071&amp;"*")&gt;0,$B2071,".")</f>
        <v>.</v>
      </c>
      <c r="T2071" s="1" t="str">
        <f>IF(COUNTIF('[1]LEMM UNIQ'!B:B,"*"&amp;$B2071&amp;"*")&gt;0,$B2071,".")</f>
        <v>.</v>
      </c>
      <c r="U2071" s="1" t="str">
        <f>IF(COUNTIF('[1]LEMM UNIQ'!C:C,"*"&amp;$B2071&amp;"*")&gt;0,$B2071,".")</f>
        <v>.</v>
      </c>
      <c r="V2071" s="1" t="str">
        <f>IF(COUNTIF('[1]LEMM UNIQ'!D:D,"*"&amp;$B2071&amp;"*")&gt;0,$B2071,".")</f>
        <v>.</v>
      </c>
      <c r="W2071" s="1" t="str">
        <f>IF(COUNTIF('[1]LEMM UNIQ'!E:E,"*"&amp;$B2071&amp;"*")&gt;0,$B2071,".")</f>
        <v>.</v>
      </c>
      <c r="X2071" s="1" t="str">
        <f>IF(COUNTIF('[1]LEMM UNIQ'!F:F,"*"&amp;$B2071&amp;"*")&gt;0,$B2071,".")</f>
        <v>.</v>
      </c>
    </row>
    <row r="2072" spans="1:24" x14ac:dyDescent="0.2">
      <c r="A2072" s="2">
        <v>2070</v>
      </c>
      <c r="B2072" s="1" t="s">
        <v>2100</v>
      </c>
      <c r="C2072" s="1">
        <v>50</v>
      </c>
      <c r="D2072" s="1">
        <v>0.46838220424671401</v>
      </c>
      <c r="E2072" s="1">
        <v>0.22700331736085469</v>
      </c>
      <c r="F2072" s="1">
        <v>0.14443211046432919</v>
      </c>
      <c r="G2072" s="1">
        <v>0.1124087591240877</v>
      </c>
      <c r="H2072" s="1">
        <v>0.14323076923076941</v>
      </c>
      <c r="I2072" s="1">
        <v>0.1808185899128599</v>
      </c>
      <c r="J2072" s="1">
        <v>9.9439655172413835E-2</v>
      </c>
      <c r="K2072" s="1">
        <v>0</v>
      </c>
      <c r="L2072" s="1" t="s">
        <v>21</v>
      </c>
      <c r="M2072" s="1" t="s">
        <v>22</v>
      </c>
      <c r="O2072" s="1" t="str">
        <f>IF(COUNTIF('[1]DEBA-WSIO-270322'!FU:FU,"*"&amp;$B2072&amp;"*")&gt;0,$B2072,".")</f>
        <v>.</v>
      </c>
      <c r="P2072" s="1" t="str">
        <f>IF(COUNTIF('[1]DEBA-WSIO-270322'!FW:FW,"*"&amp;$B2072&amp;"*")&gt;0,$B2072,".")</f>
        <v>.</v>
      </c>
      <c r="Q2072" s="1" t="str">
        <f>IF(COUNTIF('[1]DEBA-WSIO-270322'!FY:FY,"*"&amp;$B2072&amp;"*")&gt;0,$B2072,".")</f>
        <v>.</v>
      </c>
      <c r="R2072" s="1" t="str">
        <f>IF(COUNTIF('[1]DEBA-WSIO-270322'!GA:GA,"*"&amp;$B2072&amp;"*")&gt;0,$B2072,".")</f>
        <v>.</v>
      </c>
      <c r="S2072" s="1" t="str">
        <f>IF(COUNTIF('[1]LEMM UNIQ'!A:A,"*"&amp;$B2072&amp;"*")&gt;0,$B2072,".")</f>
        <v>.</v>
      </c>
      <c r="T2072" s="1" t="str">
        <f>IF(COUNTIF('[1]LEMM UNIQ'!B:B,"*"&amp;$B2072&amp;"*")&gt;0,$B2072,".")</f>
        <v>.</v>
      </c>
      <c r="U2072" s="1" t="str">
        <f>IF(COUNTIF('[1]LEMM UNIQ'!C:C,"*"&amp;$B2072&amp;"*")&gt;0,$B2072,".")</f>
        <v>.</v>
      </c>
      <c r="V2072" s="1" t="str">
        <f>IF(COUNTIF('[1]LEMM UNIQ'!D:D,"*"&amp;$B2072&amp;"*")&gt;0,$B2072,".")</f>
        <v>.</v>
      </c>
      <c r="W2072" s="1" t="str">
        <f>IF(COUNTIF('[1]LEMM UNIQ'!E:E,"*"&amp;$B2072&amp;"*")&gt;0,$B2072,".")</f>
        <v>.</v>
      </c>
      <c r="X2072" s="1" t="str">
        <f>IF(COUNTIF('[1]LEMM UNIQ'!F:F,"*"&amp;$B2072&amp;"*")&gt;0,$B2072,".")</f>
        <v>.</v>
      </c>
    </row>
    <row r="2073" spans="1:24" x14ac:dyDescent="0.2">
      <c r="A2073" s="2">
        <v>2071</v>
      </c>
      <c r="B2073" s="1" t="s">
        <v>2101</v>
      </c>
      <c r="C2073" s="1">
        <v>44</v>
      </c>
      <c r="D2073" s="1">
        <v>0.17124735729386931</v>
      </c>
      <c r="E2073" s="1">
        <v>0.52968032704486567</v>
      </c>
      <c r="F2073" s="1">
        <v>0.51780154325165839</v>
      </c>
      <c r="G2073" s="1">
        <v>0.74048882990488873</v>
      </c>
      <c r="H2073" s="1">
        <v>0.24807692307692339</v>
      </c>
      <c r="I2073" s="1">
        <v>0.47456609933504451</v>
      </c>
      <c r="J2073" s="1">
        <v>7.9055642633228798E-2</v>
      </c>
      <c r="K2073" s="1">
        <v>-2</v>
      </c>
      <c r="L2073" s="1" t="s">
        <v>28</v>
      </c>
      <c r="M2073" s="1" t="s">
        <v>22</v>
      </c>
      <c r="O2073" s="1" t="str">
        <f>IF(COUNTIF('[1]DEBA-WSIO-270322'!FU:FU,"*"&amp;$B2073&amp;"*")&gt;0,$B2073,".")</f>
        <v>.</v>
      </c>
      <c r="P2073" s="1" t="str">
        <f>IF(COUNTIF('[1]DEBA-WSIO-270322'!FW:FW,"*"&amp;$B2073&amp;"*")&gt;0,$B2073,".")</f>
        <v>.</v>
      </c>
      <c r="Q2073" s="1" t="str">
        <f>IF(COUNTIF('[1]DEBA-WSIO-270322'!FY:FY,"*"&amp;$B2073&amp;"*")&gt;0,$B2073,".")</f>
        <v>.</v>
      </c>
      <c r="R2073" s="1" t="str">
        <f>IF(COUNTIF('[1]DEBA-WSIO-270322'!GA:GA,"*"&amp;$B2073&amp;"*")&gt;0,$B2073,".")</f>
        <v>.</v>
      </c>
      <c r="S2073" s="1" t="str">
        <f>IF(COUNTIF('[1]LEMM UNIQ'!A:A,"*"&amp;$B2073&amp;"*")&gt;0,$B2073,".")</f>
        <v>.</v>
      </c>
      <c r="T2073" s="1" t="str">
        <f>IF(COUNTIF('[1]LEMM UNIQ'!B:B,"*"&amp;$B2073&amp;"*")&gt;0,$B2073,".")</f>
        <v>.</v>
      </c>
      <c r="U2073" s="1" t="str">
        <f>IF(COUNTIF('[1]LEMM UNIQ'!C:C,"*"&amp;$B2073&amp;"*")&gt;0,$B2073,".")</f>
        <v>.</v>
      </c>
      <c r="V2073" s="1" t="str">
        <f>IF(COUNTIF('[1]LEMM UNIQ'!D:D,"*"&amp;$B2073&amp;"*")&gt;0,$B2073,".")</f>
        <v>.</v>
      </c>
      <c r="W2073" s="1" t="str">
        <f>IF(COUNTIF('[1]LEMM UNIQ'!E:E,"*"&amp;$B2073&amp;"*")&gt;0,$B2073,".")</f>
        <v>.</v>
      </c>
      <c r="X2073" s="1" t="str">
        <f>IF(COUNTIF('[1]LEMM UNIQ'!F:F,"*"&amp;$B2073&amp;"*")&gt;0,$B2073,".")</f>
        <v>.</v>
      </c>
    </row>
    <row r="2074" spans="1:24" x14ac:dyDescent="0.2">
      <c r="A2074" s="2">
        <v>2072</v>
      </c>
      <c r="B2074" s="1" t="s">
        <v>2102</v>
      </c>
      <c r="C2074" s="1">
        <v>48</v>
      </c>
      <c r="D2074" s="1">
        <v>0.46893958543983838</v>
      </c>
      <c r="E2074" s="1">
        <v>0.1416328787320307</v>
      </c>
      <c r="F2074" s="1">
        <v>9.8957628265872385E-2</v>
      </c>
      <c r="G2074" s="1">
        <v>9.7577047850770718E-2</v>
      </c>
      <c r="H2074" s="1">
        <v>0.104967948717949</v>
      </c>
      <c r="I2074" s="1">
        <v>0.15394771587008199</v>
      </c>
      <c r="J2074" s="1">
        <v>0.15274784482758641</v>
      </c>
      <c r="K2074" s="1">
        <v>0</v>
      </c>
      <c r="L2074" s="1" t="s">
        <v>21</v>
      </c>
      <c r="M2074" s="1" t="s">
        <v>22</v>
      </c>
      <c r="O2074" s="1" t="str">
        <f>IF(COUNTIF('[1]DEBA-WSIO-270322'!FU:FU,"*"&amp;$B2074&amp;"*")&gt;0,$B2074,".")</f>
        <v>.</v>
      </c>
      <c r="P2074" s="1" t="str">
        <f>IF(COUNTIF('[1]DEBA-WSIO-270322'!FW:FW,"*"&amp;$B2074&amp;"*")&gt;0,$B2074,".")</f>
        <v>.</v>
      </c>
      <c r="Q2074" s="1" t="str">
        <f>IF(COUNTIF('[1]DEBA-WSIO-270322'!FY:FY,"*"&amp;$B2074&amp;"*")&gt;0,$B2074,".")</f>
        <v>.</v>
      </c>
      <c r="R2074" s="1" t="str">
        <f>IF(COUNTIF('[1]DEBA-WSIO-270322'!GA:GA,"*"&amp;$B2074&amp;"*")&gt;0,$B2074,".")</f>
        <v>.</v>
      </c>
      <c r="S2074" s="1" t="str">
        <f>IF(COUNTIF('[1]LEMM UNIQ'!A:A,"*"&amp;$B2074&amp;"*")&gt;0,$B2074,".")</f>
        <v>.</v>
      </c>
      <c r="T2074" s="1" t="str">
        <f>IF(COUNTIF('[1]LEMM UNIQ'!B:B,"*"&amp;$B2074&amp;"*")&gt;0,$B2074,".")</f>
        <v>.</v>
      </c>
      <c r="U2074" s="1" t="str">
        <f>IF(COUNTIF('[1]LEMM UNIQ'!C:C,"*"&amp;$B2074&amp;"*")&gt;0,$B2074,".")</f>
        <v>.</v>
      </c>
      <c r="V2074" s="1" t="str">
        <f>IF(COUNTIF('[1]LEMM UNIQ'!D:D,"*"&amp;$B2074&amp;"*")&gt;0,$B2074,".")</f>
        <v>.</v>
      </c>
      <c r="W2074" s="1" t="str">
        <f>IF(COUNTIF('[1]LEMM UNIQ'!E:E,"*"&amp;$B2074&amp;"*")&gt;0,$B2074,".")</f>
        <v>.</v>
      </c>
      <c r="X2074" s="1" t="str">
        <f>IF(COUNTIF('[1]LEMM UNIQ'!F:F,"*"&amp;$B2074&amp;"*")&gt;0,$B2074,".")</f>
        <v>.</v>
      </c>
    </row>
    <row r="2075" spans="1:24" x14ac:dyDescent="0.2">
      <c r="A2075" s="2">
        <v>2073</v>
      </c>
      <c r="B2075" s="1" t="s">
        <v>2103</v>
      </c>
      <c r="C2075" s="1">
        <v>51</v>
      </c>
      <c r="D2075" s="1">
        <v>0.35445785998929391</v>
      </c>
      <c r="E2075" s="1">
        <v>0.32444367352543663</v>
      </c>
      <c r="F2075" s="1">
        <v>0.35237579531609597</v>
      </c>
      <c r="G2075" s="1">
        <v>0.14794141500882591</v>
      </c>
      <c r="H2075" s="1">
        <v>0.21794871794871831</v>
      </c>
      <c r="I2075" s="1">
        <v>0.28896068593796148</v>
      </c>
      <c r="J2075" s="1">
        <v>8.405172413793098E-2</v>
      </c>
      <c r="K2075" s="1">
        <v>-1</v>
      </c>
      <c r="L2075" s="1" t="s">
        <v>33</v>
      </c>
      <c r="M2075" s="1" t="s">
        <v>22</v>
      </c>
      <c r="O2075" s="1" t="str">
        <f>IF(COUNTIF('[1]DEBA-WSIO-270322'!FU:FU,"*"&amp;$B2075&amp;"*")&gt;0,$B2075,".")</f>
        <v>.</v>
      </c>
      <c r="P2075" s="1" t="str">
        <f>IF(COUNTIF('[1]DEBA-WSIO-270322'!FW:FW,"*"&amp;$B2075&amp;"*")&gt;0,$B2075,".")</f>
        <v>.</v>
      </c>
      <c r="Q2075" s="1" t="str">
        <f>IF(COUNTIF('[1]DEBA-WSIO-270322'!FY:FY,"*"&amp;$B2075&amp;"*")&gt;0,$B2075,".")</f>
        <v>.</v>
      </c>
      <c r="R2075" s="1" t="str">
        <f>IF(COUNTIF('[1]DEBA-WSIO-270322'!GA:GA,"*"&amp;$B2075&amp;"*")&gt;0,$B2075,".")</f>
        <v>.</v>
      </c>
      <c r="S2075" s="1" t="str">
        <f>IF(COUNTIF('[1]LEMM UNIQ'!A:A,"*"&amp;$B2075&amp;"*")&gt;0,$B2075,".")</f>
        <v>.</v>
      </c>
      <c r="T2075" s="1" t="str">
        <f>IF(COUNTIF('[1]LEMM UNIQ'!B:B,"*"&amp;$B2075&amp;"*")&gt;0,$B2075,".")</f>
        <v>.</v>
      </c>
      <c r="U2075" s="1" t="str">
        <f>IF(COUNTIF('[1]LEMM UNIQ'!C:C,"*"&amp;$B2075&amp;"*")&gt;0,$B2075,".")</f>
        <v>.</v>
      </c>
      <c r="V2075" s="1" t="str">
        <f>IF(COUNTIF('[1]LEMM UNIQ'!D:D,"*"&amp;$B2075&amp;"*")&gt;0,$B2075,".")</f>
        <v>.</v>
      </c>
      <c r="W2075" s="1" t="str">
        <f>IF(COUNTIF('[1]LEMM UNIQ'!E:E,"*"&amp;$B2075&amp;"*")&gt;0,$B2075,".")</f>
        <v>.</v>
      </c>
      <c r="X2075" s="1" t="str">
        <f>IF(COUNTIF('[1]LEMM UNIQ'!F:F,"*"&amp;$B2075&amp;"*")&gt;0,$B2075,".")</f>
        <v>.</v>
      </c>
    </row>
    <row r="2076" spans="1:24" x14ac:dyDescent="0.2">
      <c r="A2076" s="2">
        <v>2074</v>
      </c>
      <c r="B2076" s="1" t="s">
        <v>2104</v>
      </c>
      <c r="C2076" s="1">
        <v>49</v>
      </c>
      <c r="D2076" s="1">
        <v>0.41860465116279078</v>
      </c>
      <c r="E2076" s="1">
        <v>0.63909220156916446</v>
      </c>
      <c r="F2076" s="1">
        <v>0.30899014540160202</v>
      </c>
      <c r="G2076" s="1">
        <v>0.10184219673270779</v>
      </c>
      <c r="H2076" s="1">
        <v>0.22778649921507091</v>
      </c>
      <c r="I2076" s="1">
        <v>0.17793956769399069</v>
      </c>
      <c r="J2076" s="1">
        <v>0.27023223082336389</v>
      </c>
      <c r="K2076" s="1">
        <v>0</v>
      </c>
      <c r="L2076" s="1" t="s">
        <v>24</v>
      </c>
      <c r="M2076" s="1" t="s">
        <v>22</v>
      </c>
      <c r="O2076" s="1" t="str">
        <f>IF(COUNTIF('[1]DEBA-WSIO-270322'!FU:FU,"*"&amp;$B2076&amp;"*")&gt;0,$B2076,".")</f>
        <v>.</v>
      </c>
      <c r="P2076" s="1" t="str">
        <f>IF(COUNTIF('[1]DEBA-WSIO-270322'!FW:FW,"*"&amp;$B2076&amp;"*")&gt;0,$B2076,".")</f>
        <v>.</v>
      </c>
      <c r="Q2076" s="1" t="str">
        <f>IF(COUNTIF('[1]DEBA-WSIO-270322'!FY:FY,"*"&amp;$B2076&amp;"*")&gt;0,$B2076,".")</f>
        <v>.</v>
      </c>
      <c r="R2076" s="1" t="str">
        <f>IF(COUNTIF('[1]DEBA-WSIO-270322'!GA:GA,"*"&amp;$B2076&amp;"*")&gt;0,$B2076,".")</f>
        <v>.</v>
      </c>
      <c r="S2076" s="1" t="str">
        <f>IF(COUNTIF('[1]LEMM UNIQ'!A:A,"*"&amp;$B2076&amp;"*")&gt;0,$B2076,".")</f>
        <v>.</v>
      </c>
      <c r="T2076" s="1" t="str">
        <f>IF(COUNTIF('[1]LEMM UNIQ'!B:B,"*"&amp;$B2076&amp;"*")&gt;0,$B2076,".")</f>
        <v>.</v>
      </c>
      <c r="U2076" s="1" t="str">
        <f>IF(COUNTIF('[1]LEMM UNIQ'!C:C,"*"&amp;$B2076&amp;"*")&gt;0,$B2076,".")</f>
        <v>.</v>
      </c>
      <c r="V2076" s="1" t="str">
        <f>IF(COUNTIF('[1]LEMM UNIQ'!D:D,"*"&amp;$B2076&amp;"*")&gt;0,$B2076,".")</f>
        <v>.</v>
      </c>
      <c r="W2076" s="1" t="str">
        <f>IF(COUNTIF('[1]LEMM UNIQ'!E:E,"*"&amp;$B2076&amp;"*")&gt;0,$B2076,".")</f>
        <v>.</v>
      </c>
      <c r="X2076" s="1" t="str">
        <f>IF(COUNTIF('[1]LEMM UNIQ'!F:F,"*"&amp;$B2076&amp;"*")&gt;0,$B2076,".")</f>
        <v>.</v>
      </c>
    </row>
    <row r="2077" spans="1:24" x14ac:dyDescent="0.2">
      <c r="A2077" s="2">
        <v>2075</v>
      </c>
      <c r="B2077" s="1" t="s">
        <v>2105</v>
      </c>
      <c r="C2077" s="1">
        <v>51</v>
      </c>
      <c r="D2077" s="1">
        <v>0.7391601736751332</v>
      </c>
      <c r="E2077" s="1">
        <v>0.46540621408902683</v>
      </c>
      <c r="F2077" s="1">
        <v>4.9681873561662357E-2</v>
      </c>
      <c r="G2077" s="1">
        <v>4.6419541052430749E-2</v>
      </c>
      <c r="H2077" s="1">
        <v>9.0346907993966774E-2</v>
      </c>
      <c r="I2077" s="1">
        <v>6.5036735581478544E-2</v>
      </c>
      <c r="J2077" s="1">
        <v>0.57543103448276023</v>
      </c>
      <c r="K2077" s="1">
        <v>1</v>
      </c>
      <c r="L2077" s="1" t="s">
        <v>43</v>
      </c>
      <c r="M2077" s="1" t="s">
        <v>22</v>
      </c>
      <c r="O2077" s="1" t="str">
        <f>IF(COUNTIF('[1]DEBA-WSIO-270322'!FU:FU,"*"&amp;$B2077&amp;"*")&gt;0,$B2077,".")</f>
        <v>.</v>
      </c>
      <c r="P2077" s="1" t="str">
        <f>IF(COUNTIF('[1]DEBA-WSIO-270322'!FW:FW,"*"&amp;$B2077&amp;"*")&gt;0,$B2077,".")</f>
        <v>.</v>
      </c>
      <c r="Q2077" s="1" t="str">
        <f>IF(COUNTIF('[1]DEBA-WSIO-270322'!FY:FY,"*"&amp;$B2077&amp;"*")&gt;0,$B2077,".")</f>
        <v>.</v>
      </c>
      <c r="R2077" s="1" t="str">
        <f>IF(COUNTIF('[1]DEBA-WSIO-270322'!GA:GA,"*"&amp;$B2077&amp;"*")&gt;0,$B2077,".")</f>
        <v>.</v>
      </c>
      <c r="S2077" s="1" t="str">
        <f>IF(COUNTIF('[1]LEMM UNIQ'!A:A,"*"&amp;$B2077&amp;"*")&gt;0,$B2077,".")</f>
        <v>.</v>
      </c>
      <c r="T2077" s="1" t="str">
        <f>IF(COUNTIF('[1]LEMM UNIQ'!B:B,"*"&amp;$B2077&amp;"*")&gt;0,$B2077,".")</f>
        <v>.</v>
      </c>
      <c r="U2077" s="1" t="str">
        <f>IF(COUNTIF('[1]LEMM UNIQ'!C:C,"*"&amp;$B2077&amp;"*")&gt;0,$B2077,".")</f>
        <v>.</v>
      </c>
      <c r="V2077" s="1" t="str">
        <f>IF(COUNTIF('[1]LEMM UNIQ'!D:D,"*"&amp;$B2077&amp;"*")&gt;0,$B2077,".")</f>
        <v>.</v>
      </c>
      <c r="W2077" s="1" t="str">
        <f>IF(COUNTIF('[1]LEMM UNIQ'!E:E,"*"&amp;$B2077&amp;"*")&gt;0,$B2077,".")</f>
        <v>.</v>
      </c>
      <c r="X2077" s="1" t="str">
        <f>IF(COUNTIF('[1]LEMM UNIQ'!F:F,"*"&amp;$B2077&amp;"*")&gt;0,$B2077,".")</f>
        <v>.</v>
      </c>
    </row>
    <row r="2078" spans="1:24" x14ac:dyDescent="0.2">
      <c r="A2078" s="2">
        <v>2076</v>
      </c>
      <c r="B2078" s="1" t="s">
        <v>2106</v>
      </c>
      <c r="C2078" s="1">
        <v>55</v>
      </c>
      <c r="D2078" s="1">
        <v>0.72254802831142617</v>
      </c>
      <c r="E2078" s="1">
        <v>0.71144992125456519</v>
      </c>
      <c r="F2078" s="1">
        <v>0.14247387917348681</v>
      </c>
      <c r="G2078" s="1">
        <v>0.10064145100641481</v>
      </c>
      <c r="H2078" s="1">
        <v>0.2398601398601401</v>
      </c>
      <c r="I2078" s="1">
        <v>0.13868017380032191</v>
      </c>
      <c r="J2078" s="1">
        <v>0.36982758620689671</v>
      </c>
      <c r="K2078" s="1">
        <v>1</v>
      </c>
      <c r="L2078" s="1" t="s">
        <v>38</v>
      </c>
      <c r="M2078" s="1" t="s">
        <v>22</v>
      </c>
      <c r="O2078" s="1" t="str">
        <f>IF(COUNTIF('[1]DEBA-WSIO-270322'!FU:FU,"*"&amp;$B2078&amp;"*")&gt;0,$B2078,".")</f>
        <v>.</v>
      </c>
      <c r="P2078" s="1" t="str">
        <f>IF(COUNTIF('[1]DEBA-WSIO-270322'!FW:FW,"*"&amp;$B2078&amp;"*")&gt;0,$B2078,".")</f>
        <v>.</v>
      </c>
      <c r="Q2078" s="1" t="str">
        <f>IF(COUNTIF('[1]DEBA-WSIO-270322'!FY:FY,"*"&amp;$B2078&amp;"*")&gt;0,$B2078,".")</f>
        <v>.</v>
      </c>
      <c r="R2078" s="1" t="str">
        <f>IF(COUNTIF('[1]DEBA-WSIO-270322'!GA:GA,"*"&amp;$B2078&amp;"*")&gt;0,$B2078,".")</f>
        <v>.</v>
      </c>
      <c r="S2078" s="1" t="str">
        <f>IF(COUNTIF('[1]LEMM UNIQ'!A:A,"*"&amp;$B2078&amp;"*")&gt;0,$B2078,".")</f>
        <v>.</v>
      </c>
      <c r="T2078" s="1" t="str">
        <f>IF(COUNTIF('[1]LEMM UNIQ'!B:B,"*"&amp;$B2078&amp;"*")&gt;0,$B2078,".")</f>
        <v>.</v>
      </c>
      <c r="U2078" s="1" t="str">
        <f>IF(COUNTIF('[1]LEMM UNIQ'!C:C,"*"&amp;$B2078&amp;"*")&gt;0,$B2078,".")</f>
        <v>.</v>
      </c>
      <c r="V2078" s="1" t="str">
        <f>IF(COUNTIF('[1]LEMM UNIQ'!D:D,"*"&amp;$B2078&amp;"*")&gt;0,$B2078,".")</f>
        <v>.</v>
      </c>
      <c r="W2078" s="1" t="str">
        <f>IF(COUNTIF('[1]LEMM UNIQ'!E:E,"*"&amp;$B2078&amp;"*")&gt;0,$B2078,".")</f>
        <v>.</v>
      </c>
      <c r="X2078" s="1" t="str">
        <f>IF(COUNTIF('[1]LEMM UNIQ'!F:F,"*"&amp;$B2078&amp;"*")&gt;0,$B2078,".")</f>
        <v>.</v>
      </c>
    </row>
    <row r="2079" spans="1:24" x14ac:dyDescent="0.2">
      <c r="A2079" s="2">
        <v>2077</v>
      </c>
      <c r="B2079" s="1" t="s">
        <v>2107</v>
      </c>
      <c r="C2079" s="1">
        <v>55</v>
      </c>
      <c r="D2079" s="1">
        <v>0.51175659527530137</v>
      </c>
      <c r="E2079" s="1">
        <v>0.18860704352779489</v>
      </c>
      <c r="F2079" s="1">
        <v>0.16858362971805499</v>
      </c>
      <c r="G2079" s="1">
        <v>0.13594337535943399</v>
      </c>
      <c r="H2079" s="1">
        <v>0.1806993006993011</v>
      </c>
      <c r="I2079" s="1">
        <v>0.13257315697241759</v>
      </c>
      <c r="J2079" s="1">
        <v>0.13001567398119129</v>
      </c>
      <c r="K2079" s="1">
        <v>0</v>
      </c>
      <c r="L2079" s="1" t="s">
        <v>21</v>
      </c>
      <c r="M2079" s="1" t="s">
        <v>22</v>
      </c>
      <c r="O2079" s="1" t="str">
        <f>IF(COUNTIF('[1]DEBA-WSIO-270322'!FU:FU,"*"&amp;$B2079&amp;"*")&gt;0,$B2079,".")</f>
        <v>.</v>
      </c>
      <c r="P2079" s="1" t="str">
        <f>IF(COUNTIF('[1]DEBA-WSIO-270322'!FW:FW,"*"&amp;$B2079&amp;"*")&gt;0,$B2079,".")</f>
        <v>.</v>
      </c>
      <c r="Q2079" s="1" t="str">
        <f>IF(COUNTIF('[1]DEBA-WSIO-270322'!FY:FY,"*"&amp;$B2079&amp;"*")&gt;0,$B2079,".")</f>
        <v>.</v>
      </c>
      <c r="R2079" s="1" t="str">
        <f>IF(COUNTIF('[1]DEBA-WSIO-270322'!GA:GA,"*"&amp;$B2079&amp;"*")&gt;0,$B2079,".")</f>
        <v>.</v>
      </c>
      <c r="S2079" s="1" t="str">
        <f>IF(COUNTIF('[1]LEMM UNIQ'!A:A,"*"&amp;$B2079&amp;"*")&gt;0,$B2079,".")</f>
        <v>.</v>
      </c>
      <c r="T2079" s="1" t="str">
        <f>IF(COUNTIF('[1]LEMM UNIQ'!B:B,"*"&amp;$B2079&amp;"*")&gt;0,$B2079,".")</f>
        <v>.</v>
      </c>
      <c r="U2079" s="1" t="str">
        <f>IF(COUNTIF('[1]LEMM UNIQ'!C:C,"*"&amp;$B2079&amp;"*")&gt;0,$B2079,".")</f>
        <v>.</v>
      </c>
      <c r="V2079" s="1" t="str">
        <f>IF(COUNTIF('[1]LEMM UNIQ'!D:D,"*"&amp;$B2079&amp;"*")&gt;0,$B2079,".")</f>
        <v>.</v>
      </c>
      <c r="W2079" s="1" t="str">
        <f>IF(COUNTIF('[1]LEMM UNIQ'!E:E,"*"&amp;$B2079&amp;"*")&gt;0,$B2079,".")</f>
        <v>.</v>
      </c>
      <c r="X2079" s="1" t="str">
        <f>IF(COUNTIF('[1]LEMM UNIQ'!F:F,"*"&amp;$B2079&amp;"*")&gt;0,$B2079,".")</f>
        <v>.</v>
      </c>
    </row>
    <row r="2080" spans="1:24" x14ac:dyDescent="0.2">
      <c r="A2080" s="2">
        <v>2078</v>
      </c>
      <c r="B2080" s="1" t="s">
        <v>2108</v>
      </c>
      <c r="C2080" s="1">
        <v>51</v>
      </c>
      <c r="D2080" s="1">
        <v>0.66484268125855028</v>
      </c>
      <c r="E2080" s="1">
        <v>0.33325383231065869</v>
      </c>
      <c r="F2080" s="1">
        <v>6.3760660620008194E-2</v>
      </c>
      <c r="G2080" s="1">
        <v>5.9109775296980242E-2</v>
      </c>
      <c r="H2080" s="1">
        <v>6.9079939668175147E-2</v>
      </c>
      <c r="I2080" s="1">
        <v>6.5036735581478544E-2</v>
      </c>
      <c r="J2080" s="1">
        <v>0.43965517241379243</v>
      </c>
      <c r="K2080" s="1">
        <v>1</v>
      </c>
      <c r="L2080" s="1" t="s">
        <v>43</v>
      </c>
      <c r="M2080" s="1" t="s">
        <v>22</v>
      </c>
      <c r="O2080" s="1" t="str">
        <f>IF(COUNTIF('[1]DEBA-WSIO-270322'!FU:FU,"*"&amp;$B2080&amp;"*")&gt;0,$B2080,".")</f>
        <v>.</v>
      </c>
      <c r="P2080" s="1" t="str">
        <f>IF(COUNTIF('[1]DEBA-WSIO-270322'!FW:FW,"*"&amp;$B2080&amp;"*")&gt;0,$B2080,".")</f>
        <v>.</v>
      </c>
      <c r="Q2080" s="1" t="str">
        <f>IF(COUNTIF('[1]DEBA-WSIO-270322'!FY:FY,"*"&amp;$B2080&amp;"*")&gt;0,$B2080,".")</f>
        <v>.</v>
      </c>
      <c r="R2080" s="1" t="str">
        <f>IF(COUNTIF('[1]DEBA-WSIO-270322'!GA:GA,"*"&amp;$B2080&amp;"*")&gt;0,$B2080,".")</f>
        <v>.</v>
      </c>
      <c r="S2080" s="1" t="str">
        <f>IF(COUNTIF('[1]LEMM UNIQ'!A:A,"*"&amp;$B2080&amp;"*")&gt;0,$B2080,".")</f>
        <v>.</v>
      </c>
      <c r="T2080" s="1" t="str">
        <f>IF(COUNTIF('[1]LEMM UNIQ'!B:B,"*"&amp;$B2080&amp;"*")&gt;0,$B2080,".")</f>
        <v>.</v>
      </c>
      <c r="U2080" s="1" t="str">
        <f>IF(COUNTIF('[1]LEMM UNIQ'!C:C,"*"&amp;$B2080&amp;"*")&gt;0,$B2080,".")</f>
        <v>.</v>
      </c>
      <c r="V2080" s="1" t="str">
        <f>IF(COUNTIF('[1]LEMM UNIQ'!D:D,"*"&amp;$B2080&amp;"*")&gt;0,$B2080,".")</f>
        <v>.</v>
      </c>
      <c r="W2080" s="1" t="str">
        <f>IF(COUNTIF('[1]LEMM UNIQ'!E:E,"*"&amp;$B2080&amp;"*")&gt;0,$B2080,".")</f>
        <v>.</v>
      </c>
      <c r="X2080" s="1" t="str">
        <f>IF(COUNTIF('[1]LEMM UNIQ'!F:F,"*"&amp;$B2080&amp;"*")&gt;0,$B2080,".")</f>
        <v>.</v>
      </c>
    </row>
    <row r="2081" spans="1:24" x14ac:dyDescent="0.2">
      <c r="A2081" s="2">
        <v>2079</v>
      </c>
      <c r="B2081" s="1" t="s">
        <v>2109</v>
      </c>
      <c r="C2081" s="1">
        <v>54</v>
      </c>
      <c r="D2081" s="1">
        <v>0.45913380519042818</v>
      </c>
      <c r="E2081" s="1">
        <v>0.2290002866855054</v>
      </c>
      <c r="F2081" s="1">
        <v>0.23192395048358239</v>
      </c>
      <c r="G2081" s="1">
        <v>0.1867171307560605</v>
      </c>
      <c r="H2081" s="1">
        <v>0.27820512820512838</v>
      </c>
      <c r="I2081" s="1">
        <v>0.19748848399495381</v>
      </c>
      <c r="J2081" s="1">
        <v>0.1023706896551725</v>
      </c>
      <c r="K2081" s="1">
        <v>0</v>
      </c>
      <c r="L2081" s="1" t="s">
        <v>26</v>
      </c>
      <c r="M2081" s="1" t="s">
        <v>22</v>
      </c>
      <c r="O2081" s="1" t="str">
        <f>IF(COUNTIF('[1]DEBA-WSIO-270322'!FU:FU,"*"&amp;$B2081&amp;"*")&gt;0,$B2081,".")</f>
        <v>.</v>
      </c>
      <c r="P2081" s="1" t="str">
        <f>IF(COUNTIF('[1]DEBA-WSIO-270322'!FW:FW,"*"&amp;$B2081&amp;"*")&gt;0,$B2081,".")</f>
        <v>.</v>
      </c>
      <c r="Q2081" s="1" t="str">
        <f>IF(COUNTIF('[1]DEBA-WSIO-270322'!FY:FY,"*"&amp;$B2081&amp;"*")&gt;0,$B2081,".")</f>
        <v>.</v>
      </c>
      <c r="R2081" s="1" t="str">
        <f>IF(COUNTIF('[1]DEBA-WSIO-270322'!GA:GA,"*"&amp;$B2081&amp;"*")&gt;0,$B2081,".")</f>
        <v>.</v>
      </c>
      <c r="S2081" s="1" t="str">
        <f>IF(COUNTIF('[1]LEMM UNIQ'!A:A,"*"&amp;$B2081&amp;"*")&gt;0,$B2081,".")</f>
        <v>.</v>
      </c>
      <c r="T2081" s="1" t="str">
        <f>IF(COUNTIF('[1]LEMM UNIQ'!B:B,"*"&amp;$B2081&amp;"*")&gt;0,$B2081,".")</f>
        <v>.</v>
      </c>
      <c r="U2081" s="1" t="str">
        <f>IF(COUNTIF('[1]LEMM UNIQ'!C:C,"*"&amp;$B2081&amp;"*")&gt;0,$B2081,".")</f>
        <v>.</v>
      </c>
      <c r="V2081" s="1" t="str">
        <f>IF(COUNTIF('[1]LEMM UNIQ'!D:D,"*"&amp;$B2081&amp;"*")&gt;0,$B2081,".")</f>
        <v>.</v>
      </c>
      <c r="W2081" s="1" t="str">
        <f>IF(COUNTIF('[1]LEMM UNIQ'!E:E,"*"&amp;$B2081&amp;"*")&gt;0,$B2081,".")</f>
        <v>.</v>
      </c>
      <c r="X2081" s="1" t="str">
        <f>IF(COUNTIF('[1]LEMM UNIQ'!F:F,"*"&amp;$B2081&amp;"*")&gt;0,$B2081,".")</f>
        <v>.</v>
      </c>
    </row>
    <row r="2082" spans="1:24" x14ac:dyDescent="0.2">
      <c r="A2082" s="2">
        <v>2080</v>
      </c>
      <c r="B2082" s="1" t="s">
        <v>2110</v>
      </c>
      <c r="C2082" s="1">
        <v>53</v>
      </c>
      <c r="D2082" s="1">
        <v>0.56017131846538359</v>
      </c>
      <c r="E2082" s="1">
        <v>0.38960560265388799</v>
      </c>
      <c r="F2082" s="1">
        <v>0.1350843271325709</v>
      </c>
      <c r="G2082" s="1">
        <v>9.2870587155121087E-2</v>
      </c>
      <c r="H2082" s="1">
        <v>0.1201741654571846</v>
      </c>
      <c r="I2082" s="1">
        <v>9.3741748085555882E-2</v>
      </c>
      <c r="J2082" s="1">
        <v>0.15456245933636981</v>
      </c>
      <c r="K2082" s="1">
        <v>0</v>
      </c>
      <c r="L2082" s="1" t="s">
        <v>24</v>
      </c>
      <c r="M2082" s="1" t="s">
        <v>22</v>
      </c>
      <c r="O2082" s="1" t="str">
        <f>IF(COUNTIF('[1]DEBA-WSIO-270322'!FU:FU,"*"&amp;$B2082&amp;"*")&gt;0,$B2082,".")</f>
        <v>.</v>
      </c>
      <c r="P2082" s="1" t="str">
        <f>IF(COUNTIF('[1]DEBA-WSIO-270322'!FW:FW,"*"&amp;$B2082&amp;"*")&gt;0,$B2082,".")</f>
        <v>.</v>
      </c>
      <c r="Q2082" s="1" t="str">
        <f>IF(COUNTIF('[1]DEBA-WSIO-270322'!FY:FY,"*"&amp;$B2082&amp;"*")&gt;0,$B2082,".")</f>
        <v>.</v>
      </c>
      <c r="R2082" s="1" t="str">
        <f>IF(COUNTIF('[1]DEBA-WSIO-270322'!GA:GA,"*"&amp;$B2082&amp;"*")&gt;0,$B2082,".")</f>
        <v>.</v>
      </c>
      <c r="S2082" s="1" t="str">
        <f>IF(COUNTIF('[1]LEMM UNIQ'!A:A,"*"&amp;$B2082&amp;"*")&gt;0,$B2082,".")</f>
        <v>.</v>
      </c>
      <c r="T2082" s="1" t="str">
        <f>IF(COUNTIF('[1]LEMM UNIQ'!B:B,"*"&amp;$B2082&amp;"*")&gt;0,$B2082,".")</f>
        <v>.</v>
      </c>
      <c r="U2082" s="1" t="str">
        <f>IF(COUNTIF('[1]LEMM UNIQ'!C:C,"*"&amp;$B2082&amp;"*")&gt;0,$B2082,".")</f>
        <v>.</v>
      </c>
      <c r="V2082" s="1" t="str">
        <f>IF(COUNTIF('[1]LEMM UNIQ'!D:D,"*"&amp;$B2082&amp;"*")&gt;0,$B2082,".")</f>
        <v>.</v>
      </c>
      <c r="W2082" s="1" t="str">
        <f>IF(COUNTIF('[1]LEMM UNIQ'!E:E,"*"&amp;$B2082&amp;"*")&gt;0,$B2082,".")</f>
        <v>.</v>
      </c>
      <c r="X2082" s="1" t="str">
        <f>IF(COUNTIF('[1]LEMM UNIQ'!F:F,"*"&amp;$B2082&amp;"*")&gt;0,$B2082,".")</f>
        <v>.</v>
      </c>
    </row>
    <row r="2083" spans="1:24" x14ac:dyDescent="0.2">
      <c r="A2083" s="2">
        <v>2081</v>
      </c>
      <c r="B2083" s="1" t="s">
        <v>2111</v>
      </c>
      <c r="C2083" s="1">
        <v>52</v>
      </c>
      <c r="D2083" s="1">
        <v>0.5536186513183482</v>
      </c>
      <c r="E2083" s="1">
        <v>0.2971660665173394</v>
      </c>
      <c r="F2083" s="1">
        <v>0.1173683498037094</v>
      </c>
      <c r="G2083" s="1">
        <v>7.6314804416994148E-2</v>
      </c>
      <c r="H2083" s="1">
        <v>0.16464497041420131</v>
      </c>
      <c r="I2083" s="1">
        <v>0.102272958095509</v>
      </c>
      <c r="J2083" s="1">
        <v>0.1960792440318303</v>
      </c>
      <c r="K2083" s="1">
        <v>0</v>
      </c>
      <c r="L2083" s="1" t="s">
        <v>40</v>
      </c>
      <c r="M2083" s="1" t="s">
        <v>22</v>
      </c>
      <c r="O2083" s="1" t="str">
        <f>IF(COUNTIF('[1]DEBA-WSIO-270322'!FU:FU,"*"&amp;$B2083&amp;"*")&gt;0,$B2083,".")</f>
        <v>.</v>
      </c>
      <c r="P2083" s="1" t="str">
        <f>IF(COUNTIF('[1]DEBA-WSIO-270322'!FW:FW,"*"&amp;$B2083&amp;"*")&gt;0,$B2083,".")</f>
        <v>.</v>
      </c>
      <c r="Q2083" s="1" t="str">
        <f>IF(COUNTIF('[1]DEBA-WSIO-270322'!FY:FY,"*"&amp;$B2083&amp;"*")&gt;0,$B2083,".")</f>
        <v>.</v>
      </c>
      <c r="R2083" s="1" t="str">
        <f>IF(COUNTIF('[1]DEBA-WSIO-270322'!GA:GA,"*"&amp;$B2083&amp;"*")&gt;0,$B2083,".")</f>
        <v>.</v>
      </c>
      <c r="S2083" s="1" t="str">
        <f>IF(COUNTIF('[1]LEMM UNIQ'!A:A,"*"&amp;$B2083&amp;"*")&gt;0,$B2083,".")</f>
        <v>.</v>
      </c>
      <c r="T2083" s="1" t="str">
        <f>IF(COUNTIF('[1]LEMM UNIQ'!B:B,"*"&amp;$B2083&amp;"*")&gt;0,$B2083,".")</f>
        <v>.</v>
      </c>
      <c r="U2083" s="1" t="str">
        <f>IF(COUNTIF('[1]LEMM UNIQ'!C:C,"*"&amp;$B2083&amp;"*")&gt;0,$B2083,".")</f>
        <v>.</v>
      </c>
      <c r="V2083" s="1" t="str">
        <f>IF(COUNTIF('[1]LEMM UNIQ'!D:D,"*"&amp;$B2083&amp;"*")&gt;0,$B2083,".")</f>
        <v>.</v>
      </c>
      <c r="W2083" s="1" t="str">
        <f>IF(COUNTIF('[1]LEMM UNIQ'!E:E,"*"&amp;$B2083&amp;"*")&gt;0,$B2083,".")</f>
        <v>.</v>
      </c>
      <c r="X2083" s="1" t="str">
        <f>IF(COUNTIF('[1]LEMM UNIQ'!F:F,"*"&amp;$B2083&amp;"*")&gt;0,$B2083,".")</f>
        <v>.</v>
      </c>
    </row>
    <row r="2084" spans="1:24" x14ac:dyDescent="0.2">
      <c r="A2084" s="2">
        <v>2082</v>
      </c>
      <c r="B2084" s="1" t="s">
        <v>2112</v>
      </c>
      <c r="C2084" s="1">
        <v>49</v>
      </c>
      <c r="D2084" s="1">
        <v>0.19110212335692489</v>
      </c>
      <c r="E2084" s="1">
        <v>0.48320633081835529</v>
      </c>
      <c r="F2084" s="1">
        <v>0.54344504825078765</v>
      </c>
      <c r="G2084" s="1">
        <v>0.31317344456030749</v>
      </c>
      <c r="H2084" s="1">
        <v>0.24992150706436439</v>
      </c>
      <c r="I2084" s="1">
        <v>0.48640623400139182</v>
      </c>
      <c r="J2084" s="1">
        <v>0.1087262491203377</v>
      </c>
      <c r="K2084" s="1">
        <v>-2</v>
      </c>
      <c r="L2084" s="1" t="s">
        <v>33</v>
      </c>
      <c r="M2084" s="1" t="s">
        <v>22</v>
      </c>
      <c r="O2084" s="1" t="str">
        <f>IF(COUNTIF('[1]DEBA-WSIO-270322'!FU:FU,"*"&amp;$B2084&amp;"*")&gt;0,$B2084,".")</f>
        <v>.</v>
      </c>
      <c r="P2084" s="1" t="str">
        <f>IF(COUNTIF('[1]DEBA-WSIO-270322'!FW:FW,"*"&amp;$B2084&amp;"*")&gt;0,$B2084,".")</f>
        <v>.</v>
      </c>
      <c r="Q2084" s="1" t="str">
        <f>IF(COUNTIF('[1]DEBA-WSIO-270322'!FY:FY,"*"&amp;$B2084&amp;"*")&gt;0,$B2084,".")</f>
        <v>.</v>
      </c>
      <c r="R2084" s="1" t="str">
        <f>IF(COUNTIF('[1]DEBA-WSIO-270322'!GA:GA,"*"&amp;$B2084&amp;"*")&gt;0,$B2084,".")</f>
        <v>.</v>
      </c>
      <c r="S2084" s="1" t="str">
        <f>IF(COUNTIF('[1]LEMM UNIQ'!A:A,"*"&amp;$B2084&amp;"*")&gt;0,$B2084,".")</f>
        <v>.</v>
      </c>
      <c r="T2084" s="1" t="str">
        <f>IF(COUNTIF('[1]LEMM UNIQ'!B:B,"*"&amp;$B2084&amp;"*")&gt;0,$B2084,".")</f>
        <v>.</v>
      </c>
      <c r="U2084" s="1" t="str">
        <f>IF(COUNTIF('[1]LEMM UNIQ'!C:C,"*"&amp;$B2084&amp;"*")&gt;0,$B2084,".")</f>
        <v>.</v>
      </c>
      <c r="V2084" s="1" t="str">
        <f>IF(COUNTIF('[1]LEMM UNIQ'!D:D,"*"&amp;$B2084&amp;"*")&gt;0,$B2084,".")</f>
        <v>.</v>
      </c>
      <c r="W2084" s="1" t="str">
        <f>IF(COUNTIF('[1]LEMM UNIQ'!E:E,"*"&amp;$B2084&amp;"*")&gt;0,$B2084,".")</f>
        <v>.</v>
      </c>
      <c r="X2084" s="1" t="str">
        <f>IF(COUNTIF('[1]LEMM UNIQ'!F:F,"*"&amp;$B2084&amp;"*")&gt;0,$B2084,".")</f>
        <v>.</v>
      </c>
    </row>
    <row r="2085" spans="1:24" x14ac:dyDescent="0.2">
      <c r="A2085" s="2">
        <v>2083</v>
      </c>
      <c r="B2085" s="1" t="s">
        <v>2113</v>
      </c>
      <c r="C2085" s="1">
        <v>51</v>
      </c>
      <c r="D2085" s="1">
        <v>0.19749494438827081</v>
      </c>
      <c r="E2085" s="1">
        <v>0.48207774532875902</v>
      </c>
      <c r="F2085" s="1">
        <v>0.59388385000676813</v>
      </c>
      <c r="G2085" s="1">
        <v>0.47944693992139331</v>
      </c>
      <c r="H2085" s="1">
        <v>0.29535502958579918</v>
      </c>
      <c r="I2085" s="1">
        <v>0.4477187138185294</v>
      </c>
      <c r="J2085" s="1">
        <v>8.0669761273209573E-2</v>
      </c>
      <c r="K2085" s="1">
        <v>-2</v>
      </c>
      <c r="L2085" s="1" t="s">
        <v>33</v>
      </c>
      <c r="M2085" s="1" t="s">
        <v>22</v>
      </c>
      <c r="O2085" s="1" t="str">
        <f>IF(COUNTIF('[1]DEBA-WSIO-270322'!FU:FU,"*"&amp;$B2085&amp;"*")&gt;0,$B2085,".")</f>
        <v>.</v>
      </c>
      <c r="P2085" s="1" t="str">
        <f>IF(COUNTIF('[1]DEBA-WSIO-270322'!FW:FW,"*"&amp;$B2085&amp;"*")&gt;0,$B2085,".")</f>
        <v>.</v>
      </c>
      <c r="Q2085" s="1" t="str">
        <f>IF(COUNTIF('[1]DEBA-WSIO-270322'!FY:FY,"*"&amp;$B2085&amp;"*")&gt;0,$B2085,".")</f>
        <v>.</v>
      </c>
      <c r="R2085" s="1" t="str">
        <f>IF(COUNTIF('[1]DEBA-WSIO-270322'!GA:GA,"*"&amp;$B2085&amp;"*")&gt;0,$B2085,".")</f>
        <v>.</v>
      </c>
      <c r="S2085" s="1" t="str">
        <f>IF(COUNTIF('[1]LEMM UNIQ'!A:A,"*"&amp;$B2085&amp;"*")&gt;0,$B2085,".")</f>
        <v>.</v>
      </c>
      <c r="T2085" s="1" t="str">
        <f>IF(COUNTIF('[1]LEMM UNIQ'!B:B,"*"&amp;$B2085&amp;"*")&gt;0,$B2085,".")</f>
        <v>.</v>
      </c>
      <c r="U2085" s="1" t="str">
        <f>IF(COUNTIF('[1]LEMM UNIQ'!C:C,"*"&amp;$B2085&amp;"*")&gt;0,$B2085,".")</f>
        <v>.</v>
      </c>
      <c r="V2085" s="1" t="str">
        <f>IF(COUNTIF('[1]LEMM UNIQ'!D:D,"*"&amp;$B2085&amp;"*")&gt;0,$B2085,".")</f>
        <v>.</v>
      </c>
      <c r="W2085" s="1" t="str">
        <f>IF(COUNTIF('[1]LEMM UNIQ'!E:E,"*"&amp;$B2085&amp;"*")&gt;0,$B2085,".")</f>
        <v>.</v>
      </c>
      <c r="X2085" s="1" t="str">
        <f>IF(COUNTIF('[1]LEMM UNIQ'!F:F,"*"&amp;$B2085&amp;"*")&gt;0,$B2085,".")</f>
        <v>.</v>
      </c>
    </row>
    <row r="2086" spans="1:24" x14ac:dyDescent="0.2">
      <c r="A2086" s="2">
        <v>2084</v>
      </c>
      <c r="B2086" s="1" t="s">
        <v>2114</v>
      </c>
      <c r="C2086" s="1">
        <v>52</v>
      </c>
      <c r="D2086" s="1">
        <v>0.61364431827020349</v>
      </c>
      <c r="E2086" s="1">
        <v>0.2971660665173394</v>
      </c>
      <c r="F2086" s="1">
        <v>8.9752267496954224E-2</v>
      </c>
      <c r="G2086" s="1">
        <v>6.3868613138686206E-2</v>
      </c>
      <c r="H2086" s="1">
        <v>0.21331360946745601</v>
      </c>
      <c r="I2086" s="1">
        <v>8.9354268651865854E-2</v>
      </c>
      <c r="J2086" s="1">
        <v>0.24680868700265271</v>
      </c>
      <c r="K2086" s="1">
        <v>1</v>
      </c>
      <c r="L2086" s="1" t="s">
        <v>24</v>
      </c>
      <c r="M2086" s="1" t="s">
        <v>22</v>
      </c>
      <c r="O2086" s="1" t="str">
        <f>IF(COUNTIF('[1]DEBA-WSIO-270322'!FU:FU,"*"&amp;$B2086&amp;"*")&gt;0,$B2086,".")</f>
        <v>.</v>
      </c>
      <c r="P2086" s="1" t="str">
        <f>IF(COUNTIF('[1]DEBA-WSIO-270322'!FW:FW,"*"&amp;$B2086&amp;"*")&gt;0,$B2086,".")</f>
        <v>.</v>
      </c>
      <c r="Q2086" s="1" t="str">
        <f>IF(COUNTIF('[1]DEBA-WSIO-270322'!FY:FY,"*"&amp;$B2086&amp;"*")&gt;0,$B2086,".")</f>
        <v>.</v>
      </c>
      <c r="R2086" s="1" t="str">
        <f>IF(COUNTIF('[1]DEBA-WSIO-270322'!GA:GA,"*"&amp;$B2086&amp;"*")&gt;0,$B2086,".")</f>
        <v>.</v>
      </c>
      <c r="S2086" s="1" t="str">
        <f>IF(COUNTIF('[1]LEMM UNIQ'!A:A,"*"&amp;$B2086&amp;"*")&gt;0,$B2086,".")</f>
        <v>.</v>
      </c>
      <c r="T2086" s="1" t="str">
        <f>IF(COUNTIF('[1]LEMM UNIQ'!B:B,"*"&amp;$B2086&amp;"*")&gt;0,$B2086,".")</f>
        <v>.</v>
      </c>
      <c r="U2086" s="1" t="str">
        <f>IF(COUNTIF('[1]LEMM UNIQ'!C:C,"*"&amp;$B2086&amp;"*")&gt;0,$B2086,".")</f>
        <v>.</v>
      </c>
      <c r="V2086" s="1" t="str">
        <f>IF(COUNTIF('[1]LEMM UNIQ'!D:D,"*"&amp;$B2086&amp;"*")&gt;0,$B2086,".")</f>
        <v>.</v>
      </c>
      <c r="W2086" s="1" t="str">
        <f>IF(COUNTIF('[1]LEMM UNIQ'!E:E,"*"&amp;$B2086&amp;"*")&gt;0,$B2086,".")</f>
        <v>.</v>
      </c>
      <c r="X2086" s="1" t="str">
        <f>IF(COUNTIF('[1]LEMM UNIQ'!F:F,"*"&amp;$B2086&amp;"*")&gt;0,$B2086,".")</f>
        <v>.</v>
      </c>
    </row>
    <row r="2087" spans="1:24" x14ac:dyDescent="0.2">
      <c r="A2087" s="2">
        <v>2085</v>
      </c>
      <c r="B2087" s="1" t="s">
        <v>2115</v>
      </c>
      <c r="C2087" s="1">
        <v>43</v>
      </c>
      <c r="D2087" s="1">
        <v>0.60536835422202406</v>
      </c>
      <c r="E2087" s="1">
        <v>0.35845498418467259</v>
      </c>
      <c r="F2087" s="1">
        <v>7.1127467801700636E-2</v>
      </c>
      <c r="G2087" s="1">
        <v>8.0801222203361195E-2</v>
      </c>
      <c r="H2087" s="1">
        <v>0.111449016100179</v>
      </c>
      <c r="I2087" s="1">
        <v>8.7551660822520222E-2</v>
      </c>
      <c r="J2087" s="1">
        <v>0.21952686447473951</v>
      </c>
      <c r="K2087" s="1">
        <v>1</v>
      </c>
      <c r="L2087" s="1" t="s">
        <v>24</v>
      </c>
      <c r="M2087" s="1" t="s">
        <v>22</v>
      </c>
      <c r="O2087" s="1" t="str">
        <f>IF(COUNTIF('[1]DEBA-WSIO-270322'!FU:FU,"*"&amp;$B2087&amp;"*")&gt;0,$B2087,".")</f>
        <v>.</v>
      </c>
      <c r="P2087" s="1" t="str">
        <f>IF(COUNTIF('[1]DEBA-WSIO-270322'!FW:FW,"*"&amp;$B2087&amp;"*")&gt;0,$B2087,".")</f>
        <v>.</v>
      </c>
      <c r="Q2087" s="1" t="str">
        <f>IF(COUNTIF('[1]DEBA-WSIO-270322'!FY:FY,"*"&amp;$B2087&amp;"*")&gt;0,$B2087,".")</f>
        <v>.</v>
      </c>
      <c r="R2087" s="1" t="str">
        <f>IF(COUNTIF('[1]DEBA-WSIO-270322'!GA:GA,"*"&amp;$B2087&amp;"*")&gt;0,$B2087,".")</f>
        <v>.</v>
      </c>
      <c r="S2087" s="1" t="str">
        <f>IF(COUNTIF('[1]LEMM UNIQ'!A:A,"*"&amp;$B2087&amp;"*")&gt;0,$B2087,".")</f>
        <v>.</v>
      </c>
      <c r="T2087" s="1" t="str">
        <f>IF(COUNTIF('[1]LEMM UNIQ'!B:B,"*"&amp;$B2087&amp;"*")&gt;0,$B2087,".")</f>
        <v>.</v>
      </c>
      <c r="U2087" s="1" t="str">
        <f>IF(COUNTIF('[1]LEMM UNIQ'!C:C,"*"&amp;$B2087&amp;"*")&gt;0,$B2087,".")</f>
        <v>.</v>
      </c>
      <c r="V2087" s="1" t="str">
        <f>IF(COUNTIF('[1]LEMM UNIQ'!D:D,"*"&amp;$B2087&amp;"*")&gt;0,$B2087,".")</f>
        <v>.</v>
      </c>
      <c r="W2087" s="1" t="str">
        <f>IF(COUNTIF('[1]LEMM UNIQ'!E:E,"*"&amp;$B2087&amp;"*")&gt;0,$B2087,".")</f>
        <v>.</v>
      </c>
      <c r="X2087" s="1" t="str">
        <f>IF(COUNTIF('[1]LEMM UNIQ'!F:F,"*"&amp;$B2087&amp;"*")&gt;0,$B2087,".")</f>
        <v>.</v>
      </c>
    </row>
    <row r="2088" spans="1:24" x14ac:dyDescent="0.2">
      <c r="A2088" s="2">
        <v>2086</v>
      </c>
      <c r="B2088" s="1" t="s">
        <v>2116</v>
      </c>
      <c r="C2088" s="1">
        <v>45</v>
      </c>
      <c r="D2088" s="1">
        <v>0.4847320525783621</v>
      </c>
      <c r="E2088" s="1">
        <v>0.46364418233198251</v>
      </c>
      <c r="F2088" s="1">
        <v>0.1149135869319977</v>
      </c>
      <c r="G2088" s="1">
        <v>0.14117329007839971</v>
      </c>
      <c r="H2088" s="1">
        <v>0.14564102564102599</v>
      </c>
      <c r="I2088" s="1">
        <v>0.28457002024469702</v>
      </c>
      <c r="J2088" s="1">
        <v>0.16465517241379321</v>
      </c>
      <c r="K2088" s="1">
        <v>0</v>
      </c>
      <c r="L2088" s="1" t="s">
        <v>87</v>
      </c>
      <c r="M2088" s="1" t="s">
        <v>22</v>
      </c>
      <c r="O2088" s="1" t="str">
        <f>IF(COUNTIF('[1]DEBA-WSIO-270322'!FU:FU,"*"&amp;$B2088&amp;"*")&gt;0,$B2088,".")</f>
        <v>.</v>
      </c>
      <c r="P2088" s="1" t="str">
        <f>IF(COUNTIF('[1]DEBA-WSIO-270322'!FW:FW,"*"&amp;$B2088&amp;"*")&gt;0,$B2088,".")</f>
        <v>.</v>
      </c>
      <c r="Q2088" s="1" t="str">
        <f>IF(COUNTIF('[1]DEBA-WSIO-270322'!FY:FY,"*"&amp;$B2088&amp;"*")&gt;0,$B2088,".")</f>
        <v>.</v>
      </c>
      <c r="R2088" s="1" t="str">
        <f>IF(COUNTIF('[1]DEBA-WSIO-270322'!GA:GA,"*"&amp;$B2088&amp;"*")&gt;0,$B2088,".")</f>
        <v>.</v>
      </c>
      <c r="S2088" s="1" t="str">
        <f>IF(COUNTIF('[1]LEMM UNIQ'!A:A,"*"&amp;$B2088&amp;"*")&gt;0,$B2088,".")</f>
        <v>.</v>
      </c>
      <c r="T2088" s="1" t="str">
        <f>IF(COUNTIF('[1]LEMM UNIQ'!B:B,"*"&amp;$B2088&amp;"*")&gt;0,$B2088,".")</f>
        <v>.</v>
      </c>
      <c r="U2088" s="1" t="str">
        <f>IF(COUNTIF('[1]LEMM UNIQ'!C:C,"*"&amp;$B2088&amp;"*")&gt;0,$B2088,".")</f>
        <v>.</v>
      </c>
      <c r="V2088" s="1" t="str">
        <f>IF(COUNTIF('[1]LEMM UNIQ'!D:D,"*"&amp;$B2088&amp;"*")&gt;0,$B2088,".")</f>
        <v>.</v>
      </c>
      <c r="W2088" s="1" t="str">
        <f>IF(COUNTIF('[1]LEMM UNIQ'!E:E,"*"&amp;$B2088&amp;"*")&gt;0,$B2088,".")</f>
        <v>.</v>
      </c>
      <c r="X2088" s="1" t="str">
        <f>IF(COUNTIF('[1]LEMM UNIQ'!F:F,"*"&amp;$B2088&amp;"*")&gt;0,$B2088,".")</f>
        <v>.</v>
      </c>
    </row>
    <row r="2089" spans="1:24" x14ac:dyDescent="0.2">
      <c r="A2089" s="2">
        <v>2087</v>
      </c>
      <c r="B2089" s="1" t="s">
        <v>2117</v>
      </c>
      <c r="C2089" s="1">
        <v>50</v>
      </c>
      <c r="D2089" s="1">
        <v>0.35244691607684531</v>
      </c>
      <c r="E2089" s="1">
        <v>0.31686693697014312</v>
      </c>
      <c r="F2089" s="1">
        <v>0.35983755245701909</v>
      </c>
      <c r="G2089" s="1">
        <v>0.1771289537712897</v>
      </c>
      <c r="H2089" s="1">
        <v>0.19384615384615411</v>
      </c>
      <c r="I2089" s="1">
        <v>0.26143121204119368</v>
      </c>
      <c r="J2089" s="1">
        <v>7.3060344827586235E-2</v>
      </c>
      <c r="K2089" s="1">
        <v>-1</v>
      </c>
      <c r="L2089" s="1" t="s">
        <v>33</v>
      </c>
      <c r="M2089" s="1" t="s">
        <v>22</v>
      </c>
      <c r="O2089" s="1" t="str">
        <f>IF(COUNTIF('[1]DEBA-WSIO-270322'!FU:FU,"*"&amp;$B2089&amp;"*")&gt;0,$B2089,".")</f>
        <v>.</v>
      </c>
      <c r="P2089" s="1" t="str">
        <f>IF(COUNTIF('[1]DEBA-WSIO-270322'!FW:FW,"*"&amp;$B2089&amp;"*")&gt;0,$B2089,".")</f>
        <v>.</v>
      </c>
      <c r="Q2089" s="1" t="str">
        <f>IF(COUNTIF('[1]DEBA-WSIO-270322'!FY:FY,"*"&amp;$B2089&amp;"*")&gt;0,$B2089,".")</f>
        <v>.</v>
      </c>
      <c r="R2089" s="1" t="str">
        <f>IF(COUNTIF('[1]DEBA-WSIO-270322'!GA:GA,"*"&amp;$B2089&amp;"*")&gt;0,$B2089,".")</f>
        <v>.</v>
      </c>
      <c r="S2089" s="1" t="str">
        <f>IF(COUNTIF('[1]LEMM UNIQ'!A:A,"*"&amp;$B2089&amp;"*")&gt;0,$B2089,".")</f>
        <v>.</v>
      </c>
      <c r="T2089" s="1" t="str">
        <f>IF(COUNTIF('[1]LEMM UNIQ'!B:B,"*"&amp;$B2089&amp;"*")&gt;0,$B2089,".")</f>
        <v>.</v>
      </c>
      <c r="U2089" s="1" t="str">
        <f>IF(COUNTIF('[1]LEMM UNIQ'!C:C,"*"&amp;$B2089&amp;"*")&gt;0,$B2089,".")</f>
        <v>.</v>
      </c>
      <c r="V2089" s="1" t="str">
        <f>IF(COUNTIF('[1]LEMM UNIQ'!D:D,"*"&amp;$B2089&amp;"*")&gt;0,$B2089,".")</f>
        <v>.</v>
      </c>
      <c r="W2089" s="1" t="str">
        <f>IF(COUNTIF('[1]LEMM UNIQ'!E:E,"*"&amp;$B2089&amp;"*")&gt;0,$B2089,".")</f>
        <v>.</v>
      </c>
      <c r="X2089" s="1" t="str">
        <f>IF(COUNTIF('[1]LEMM UNIQ'!F:F,"*"&amp;$B2089&amp;"*")&gt;0,$B2089,".")</f>
        <v>.</v>
      </c>
    </row>
    <row r="2090" spans="1:24" x14ac:dyDescent="0.2">
      <c r="A2090" s="2">
        <v>2088</v>
      </c>
      <c r="B2090" s="1" t="s">
        <v>2118</v>
      </c>
      <c r="C2090" s="1">
        <v>50</v>
      </c>
      <c r="D2090" s="1">
        <v>0.33015166835187049</v>
      </c>
      <c r="E2090" s="1">
        <v>0.55051234795429305</v>
      </c>
      <c r="F2090" s="1">
        <v>0.33829700825775022</v>
      </c>
      <c r="G2090" s="1">
        <v>0.1706569343065695</v>
      </c>
      <c r="H2090" s="1">
        <v>0.45415384615384669</v>
      </c>
      <c r="I2090" s="1">
        <v>0.52342223395827869</v>
      </c>
      <c r="J2090" s="1">
        <v>9.2844827586206935E-2</v>
      </c>
      <c r="K2090" s="1">
        <v>-1</v>
      </c>
      <c r="L2090" s="1" t="s">
        <v>87</v>
      </c>
      <c r="M2090" s="1" t="s">
        <v>22</v>
      </c>
      <c r="O2090" s="1" t="str">
        <f>IF(COUNTIF('[1]DEBA-WSIO-270322'!FU:FU,"*"&amp;$B2090&amp;"*")&gt;0,$B2090,".")</f>
        <v>.</v>
      </c>
      <c r="P2090" s="1" t="str">
        <f>IF(COUNTIF('[1]DEBA-WSIO-270322'!FW:FW,"*"&amp;$B2090&amp;"*")&gt;0,$B2090,".")</f>
        <v>.</v>
      </c>
      <c r="Q2090" s="1" t="str">
        <f>IF(COUNTIF('[1]DEBA-WSIO-270322'!FY:FY,"*"&amp;$B2090&amp;"*")&gt;0,$B2090,".")</f>
        <v>.</v>
      </c>
      <c r="R2090" s="1" t="str">
        <f>IF(COUNTIF('[1]DEBA-WSIO-270322'!GA:GA,"*"&amp;$B2090&amp;"*")&gt;0,$B2090,".")</f>
        <v>.</v>
      </c>
      <c r="S2090" s="1" t="str">
        <f>IF(COUNTIF('[1]LEMM UNIQ'!A:A,"*"&amp;$B2090&amp;"*")&gt;0,$B2090,".")</f>
        <v>.</v>
      </c>
      <c r="T2090" s="1" t="str">
        <f>IF(COUNTIF('[1]LEMM UNIQ'!B:B,"*"&amp;$B2090&amp;"*")&gt;0,$B2090,".")</f>
        <v>.</v>
      </c>
      <c r="U2090" s="1" t="str">
        <f>IF(COUNTIF('[1]LEMM UNIQ'!C:C,"*"&amp;$B2090&amp;"*")&gt;0,$B2090,".")</f>
        <v>.</v>
      </c>
      <c r="V2090" s="1" t="str">
        <f>IF(COUNTIF('[1]LEMM UNIQ'!D:D,"*"&amp;$B2090&amp;"*")&gt;0,$B2090,".")</f>
        <v>.</v>
      </c>
      <c r="W2090" s="1" t="str">
        <f>IF(COUNTIF('[1]LEMM UNIQ'!E:E,"*"&amp;$B2090&amp;"*")&gt;0,$B2090,".")</f>
        <v>.</v>
      </c>
      <c r="X2090" s="1" t="str">
        <f>IF(COUNTIF('[1]LEMM UNIQ'!F:F,"*"&amp;$B2090&amp;"*")&gt;0,$B2090,".")</f>
        <v>.</v>
      </c>
    </row>
    <row r="2091" spans="1:24" x14ac:dyDescent="0.2">
      <c r="A2091" s="2">
        <v>2089</v>
      </c>
      <c r="B2091" s="1" t="s">
        <v>2119</v>
      </c>
      <c r="C2091" s="1">
        <v>52</v>
      </c>
      <c r="D2091" s="1">
        <v>0.29636579295325483</v>
      </c>
      <c r="E2091" s="1">
        <v>0.53910658085003516</v>
      </c>
      <c r="F2091" s="1">
        <v>0.248544740760796</v>
      </c>
      <c r="G2091" s="1">
        <v>0.15721504772599659</v>
      </c>
      <c r="H2091" s="1">
        <v>0.40103550295857932</v>
      </c>
      <c r="I2091" s="1">
        <v>0.71591070666856194</v>
      </c>
      <c r="J2091" s="1">
        <v>8.8279177718832896E-2</v>
      </c>
      <c r="K2091" s="1">
        <v>-1</v>
      </c>
      <c r="L2091" s="1" t="s">
        <v>87</v>
      </c>
      <c r="M2091" s="1" t="s">
        <v>22</v>
      </c>
      <c r="O2091" s="1" t="str">
        <f>IF(COUNTIF('[1]DEBA-WSIO-270322'!FU:FU,"*"&amp;$B2091&amp;"*")&gt;0,$B2091,".")</f>
        <v>.</v>
      </c>
      <c r="P2091" s="1" t="str">
        <f>IF(COUNTIF('[1]DEBA-WSIO-270322'!FW:FW,"*"&amp;$B2091&amp;"*")&gt;0,$B2091,".")</f>
        <v>.</v>
      </c>
      <c r="Q2091" s="1" t="str">
        <f>IF(COUNTIF('[1]DEBA-WSIO-270322'!FY:FY,"*"&amp;$B2091&amp;"*")&gt;0,$B2091,".")</f>
        <v>.</v>
      </c>
      <c r="R2091" s="1" t="str">
        <f>IF(COUNTIF('[1]DEBA-WSIO-270322'!GA:GA,"*"&amp;$B2091&amp;"*")&gt;0,$B2091,".")</f>
        <v>.</v>
      </c>
      <c r="S2091" s="1" t="str">
        <f>IF(COUNTIF('[1]LEMM UNIQ'!A:A,"*"&amp;$B2091&amp;"*")&gt;0,$B2091,".")</f>
        <v>.</v>
      </c>
      <c r="T2091" s="1" t="str">
        <f>IF(COUNTIF('[1]LEMM UNIQ'!B:B,"*"&amp;$B2091&amp;"*")&gt;0,$B2091,".")</f>
        <v>.</v>
      </c>
      <c r="U2091" s="1" t="str">
        <f>IF(COUNTIF('[1]LEMM UNIQ'!C:C,"*"&amp;$B2091&amp;"*")&gt;0,$B2091,".")</f>
        <v>.</v>
      </c>
      <c r="V2091" s="1" t="str">
        <f>IF(COUNTIF('[1]LEMM UNIQ'!D:D,"*"&amp;$B2091&amp;"*")&gt;0,$B2091,".")</f>
        <v>.</v>
      </c>
      <c r="W2091" s="1" t="str">
        <f>IF(COUNTIF('[1]LEMM UNIQ'!E:E,"*"&amp;$B2091&amp;"*")&gt;0,$B2091,".")</f>
        <v>.</v>
      </c>
      <c r="X2091" s="1" t="str">
        <f>IF(COUNTIF('[1]LEMM UNIQ'!F:F,"*"&amp;$B2091&amp;"*")&gt;0,$B2091,".")</f>
        <v>.</v>
      </c>
    </row>
    <row r="2092" spans="1:24" x14ac:dyDescent="0.2">
      <c r="A2092" s="2">
        <v>2090</v>
      </c>
      <c r="B2092" s="1" t="s">
        <v>2120</v>
      </c>
      <c r="C2092" s="1">
        <v>45</v>
      </c>
      <c r="D2092" s="1">
        <v>0.65813953488372134</v>
      </c>
      <c r="E2092" s="1">
        <v>0.45365933570872458</v>
      </c>
      <c r="F2092" s="1">
        <v>0.1149135869319977</v>
      </c>
      <c r="G2092" s="1">
        <v>5.4879697215463617E-2</v>
      </c>
      <c r="H2092" s="1">
        <v>0.12957264957264969</v>
      </c>
      <c r="I2092" s="1">
        <v>0.1203591233166095</v>
      </c>
      <c r="J2092" s="1">
        <v>0.31120689655172351</v>
      </c>
      <c r="K2092" s="1">
        <v>1</v>
      </c>
      <c r="L2092" s="1" t="s">
        <v>38</v>
      </c>
      <c r="M2092" s="1" t="s">
        <v>22</v>
      </c>
      <c r="O2092" s="1" t="str">
        <f>IF(COUNTIF('[1]DEBA-WSIO-270322'!FU:FU,"*"&amp;$B2092&amp;"*")&gt;0,$B2092,".")</f>
        <v>.</v>
      </c>
      <c r="P2092" s="1" t="str">
        <f>IF(COUNTIF('[1]DEBA-WSIO-270322'!FW:FW,"*"&amp;$B2092&amp;"*")&gt;0,$B2092,".")</f>
        <v>.</v>
      </c>
      <c r="Q2092" s="1" t="str">
        <f>IF(COUNTIF('[1]DEBA-WSIO-270322'!FY:FY,"*"&amp;$B2092&amp;"*")&gt;0,$B2092,".")</f>
        <v>.</v>
      </c>
      <c r="R2092" s="1" t="str">
        <f>IF(COUNTIF('[1]DEBA-WSIO-270322'!GA:GA,"*"&amp;$B2092&amp;"*")&gt;0,$B2092,".")</f>
        <v>.</v>
      </c>
      <c r="S2092" s="1" t="str">
        <f>IF(COUNTIF('[1]LEMM UNIQ'!A:A,"*"&amp;$B2092&amp;"*")&gt;0,$B2092,".")</f>
        <v>.</v>
      </c>
      <c r="T2092" s="1" t="str">
        <f>IF(COUNTIF('[1]LEMM UNIQ'!B:B,"*"&amp;$B2092&amp;"*")&gt;0,$B2092,".")</f>
        <v>.</v>
      </c>
      <c r="U2092" s="1" t="str">
        <f>IF(COUNTIF('[1]LEMM UNIQ'!C:C,"*"&amp;$B2092&amp;"*")&gt;0,$B2092,".")</f>
        <v>.</v>
      </c>
      <c r="V2092" s="1" t="str">
        <f>IF(COUNTIF('[1]LEMM UNIQ'!D:D,"*"&amp;$B2092&amp;"*")&gt;0,$B2092,".")</f>
        <v>.</v>
      </c>
      <c r="W2092" s="1" t="str">
        <f>IF(COUNTIF('[1]LEMM UNIQ'!E:E,"*"&amp;$B2092&amp;"*")&gt;0,$B2092,".")</f>
        <v>.</v>
      </c>
      <c r="X2092" s="1" t="str">
        <f>IF(COUNTIF('[1]LEMM UNIQ'!F:F,"*"&amp;$B2092&amp;"*")&gt;0,$B2092,".")</f>
        <v>.</v>
      </c>
    </row>
    <row r="2093" spans="1:24" x14ac:dyDescent="0.2">
      <c r="A2093" s="2">
        <v>2091</v>
      </c>
      <c r="B2093" s="1" t="s">
        <v>2121</v>
      </c>
      <c r="C2093" s="1">
        <v>53</v>
      </c>
      <c r="D2093" s="1">
        <v>0.55596466795123745</v>
      </c>
      <c r="E2093" s="1">
        <v>0.15223000368595621</v>
      </c>
      <c r="F2093" s="1">
        <v>8.0894278832523134E-2</v>
      </c>
      <c r="G2093" s="1">
        <v>9.8976265895423188E-2</v>
      </c>
      <c r="H2093" s="1">
        <v>0.12699564586357079</v>
      </c>
      <c r="I2093" s="1">
        <v>8.106680749933981E-2</v>
      </c>
      <c r="J2093" s="1">
        <v>0.19189167208848409</v>
      </c>
      <c r="K2093" s="1">
        <v>0</v>
      </c>
      <c r="L2093" s="1" t="s">
        <v>21</v>
      </c>
      <c r="M2093" s="1" t="s">
        <v>22</v>
      </c>
      <c r="O2093" s="1" t="str">
        <f>IF(COUNTIF('[1]DEBA-WSIO-270322'!FU:FU,"*"&amp;$B2093&amp;"*")&gt;0,$B2093,".")</f>
        <v>.</v>
      </c>
      <c r="P2093" s="1" t="str">
        <f>IF(COUNTIF('[1]DEBA-WSIO-270322'!FW:FW,"*"&amp;$B2093&amp;"*")&gt;0,$B2093,".")</f>
        <v>.</v>
      </c>
      <c r="Q2093" s="1" t="str">
        <f>IF(COUNTIF('[1]DEBA-WSIO-270322'!FY:FY,"*"&amp;$B2093&amp;"*")&gt;0,$B2093,".")</f>
        <v>.</v>
      </c>
      <c r="R2093" s="1" t="str">
        <f>IF(COUNTIF('[1]DEBA-WSIO-270322'!GA:GA,"*"&amp;$B2093&amp;"*")&gt;0,$B2093,".")</f>
        <v>.</v>
      </c>
      <c r="S2093" s="1" t="str">
        <f>IF(COUNTIF('[1]LEMM UNIQ'!A:A,"*"&amp;$B2093&amp;"*")&gt;0,$B2093,".")</f>
        <v>.</v>
      </c>
      <c r="T2093" s="1" t="str">
        <f>IF(COUNTIF('[1]LEMM UNIQ'!B:B,"*"&amp;$B2093&amp;"*")&gt;0,$B2093,".")</f>
        <v>.</v>
      </c>
      <c r="U2093" s="1" t="str">
        <f>IF(COUNTIF('[1]LEMM UNIQ'!C:C,"*"&amp;$B2093&amp;"*")&gt;0,$B2093,".")</f>
        <v>.</v>
      </c>
      <c r="V2093" s="1" t="str">
        <f>IF(COUNTIF('[1]LEMM UNIQ'!D:D,"*"&amp;$B2093&amp;"*")&gt;0,$B2093,".")</f>
        <v>.</v>
      </c>
      <c r="W2093" s="1" t="str">
        <f>IF(COUNTIF('[1]LEMM UNIQ'!E:E,"*"&amp;$B2093&amp;"*")&gt;0,$B2093,".")</f>
        <v>.</v>
      </c>
      <c r="X2093" s="1" t="str">
        <f>IF(COUNTIF('[1]LEMM UNIQ'!F:F,"*"&amp;$B2093&amp;"*")&gt;0,$B2093,".")</f>
        <v>.</v>
      </c>
    </row>
    <row r="2094" spans="1:24" x14ac:dyDescent="0.2">
      <c r="A2094" s="2">
        <v>2092</v>
      </c>
      <c r="B2094" s="1" t="s">
        <v>2122</v>
      </c>
      <c r="C2094" s="1">
        <v>49</v>
      </c>
      <c r="D2094" s="1">
        <v>0.5960566228513654</v>
      </c>
      <c r="E2094" s="1">
        <v>0.40067851689145989</v>
      </c>
      <c r="F2094" s="1">
        <v>8.9188673980489797E-2</v>
      </c>
      <c r="G2094" s="1">
        <v>6.8821689259645699E-2</v>
      </c>
      <c r="H2094" s="1">
        <v>0.1097331240188384</v>
      </c>
      <c r="I2094" s="1">
        <v>7.5117345591524359E-2</v>
      </c>
      <c r="J2094" s="1">
        <v>0.2365851513019003</v>
      </c>
      <c r="K2094" s="1">
        <v>0</v>
      </c>
      <c r="L2094" s="1" t="s">
        <v>40</v>
      </c>
      <c r="M2094" s="1" t="s">
        <v>22</v>
      </c>
      <c r="O2094" s="1" t="str">
        <f>IF(COUNTIF('[1]DEBA-WSIO-270322'!FU:FU,"*"&amp;$B2094&amp;"*")&gt;0,$B2094,".")</f>
        <v>.</v>
      </c>
      <c r="P2094" s="1" t="str">
        <f>IF(COUNTIF('[1]DEBA-WSIO-270322'!FW:FW,"*"&amp;$B2094&amp;"*")&gt;0,$B2094,".")</f>
        <v>.</v>
      </c>
      <c r="Q2094" s="1" t="str">
        <f>IF(COUNTIF('[1]DEBA-WSIO-270322'!FY:FY,"*"&amp;$B2094&amp;"*")&gt;0,$B2094,".")</f>
        <v>.</v>
      </c>
      <c r="R2094" s="1" t="str">
        <f>IF(COUNTIF('[1]DEBA-WSIO-270322'!GA:GA,"*"&amp;$B2094&amp;"*")&gt;0,$B2094,".")</f>
        <v>.</v>
      </c>
      <c r="S2094" s="1" t="str">
        <f>IF(COUNTIF('[1]LEMM UNIQ'!A:A,"*"&amp;$B2094&amp;"*")&gt;0,$B2094,".")</f>
        <v>.</v>
      </c>
      <c r="T2094" s="1" t="str">
        <f>IF(COUNTIF('[1]LEMM UNIQ'!B:B,"*"&amp;$B2094&amp;"*")&gt;0,$B2094,".")</f>
        <v>.</v>
      </c>
      <c r="U2094" s="1" t="str">
        <f>IF(COUNTIF('[1]LEMM UNIQ'!C:C,"*"&amp;$B2094&amp;"*")&gt;0,$B2094,".")</f>
        <v>.</v>
      </c>
      <c r="V2094" s="1" t="str">
        <f>IF(COUNTIF('[1]LEMM UNIQ'!D:D,"*"&amp;$B2094&amp;"*")&gt;0,$B2094,".")</f>
        <v>.</v>
      </c>
      <c r="W2094" s="1" t="str">
        <f>IF(COUNTIF('[1]LEMM UNIQ'!E:E,"*"&amp;$B2094&amp;"*")&gt;0,$B2094,".")</f>
        <v>.</v>
      </c>
      <c r="X2094" s="1" t="str">
        <f>IF(COUNTIF('[1]LEMM UNIQ'!F:F,"*"&amp;$B2094&amp;"*")&gt;0,$B2094,".")</f>
        <v>.</v>
      </c>
    </row>
    <row r="2095" spans="1:24" x14ac:dyDescent="0.2">
      <c r="A2095" s="2">
        <v>2093</v>
      </c>
      <c r="B2095" s="1" t="s">
        <v>2123</v>
      </c>
      <c r="C2095" s="1">
        <v>49</v>
      </c>
      <c r="D2095" s="1">
        <v>0.44135490394337729</v>
      </c>
      <c r="E2095" s="1">
        <v>0.67577122998111683</v>
      </c>
      <c r="F2095" s="1">
        <v>0.30166342968756471</v>
      </c>
      <c r="G2095" s="1">
        <v>0.16788321167883219</v>
      </c>
      <c r="H2095" s="1">
        <v>0.3901098901098895</v>
      </c>
      <c r="I2095" s="1">
        <v>0.18479438250082211</v>
      </c>
      <c r="J2095" s="1">
        <v>7.5079169598874118E-2</v>
      </c>
      <c r="K2095" s="1">
        <v>0</v>
      </c>
      <c r="L2095" s="1" t="s">
        <v>24</v>
      </c>
      <c r="M2095" s="1" t="s">
        <v>22</v>
      </c>
      <c r="O2095" s="1" t="str">
        <f>IF(COUNTIF('[1]DEBA-WSIO-270322'!FU:FU,"*"&amp;$B2095&amp;"*")&gt;0,$B2095,".")</f>
        <v>.</v>
      </c>
      <c r="P2095" s="1" t="str">
        <f>IF(COUNTIF('[1]DEBA-WSIO-270322'!FW:FW,"*"&amp;$B2095&amp;"*")&gt;0,$B2095,".")</f>
        <v>.</v>
      </c>
      <c r="Q2095" s="1" t="str">
        <f>IF(COUNTIF('[1]DEBA-WSIO-270322'!FY:FY,"*"&amp;$B2095&amp;"*")&gt;0,$B2095,".")</f>
        <v>.</v>
      </c>
      <c r="R2095" s="1" t="str">
        <f>IF(COUNTIF('[1]DEBA-WSIO-270322'!GA:GA,"*"&amp;$B2095&amp;"*")&gt;0,$B2095,".")</f>
        <v>.</v>
      </c>
      <c r="S2095" s="1" t="str">
        <f>IF(COUNTIF('[1]LEMM UNIQ'!A:A,"*"&amp;$B2095&amp;"*")&gt;0,$B2095,".")</f>
        <v>.</v>
      </c>
      <c r="T2095" s="1" t="str">
        <f>IF(COUNTIF('[1]LEMM UNIQ'!B:B,"*"&amp;$B2095&amp;"*")&gt;0,$B2095,".")</f>
        <v>.</v>
      </c>
      <c r="U2095" s="1" t="str">
        <f>IF(COUNTIF('[1]LEMM UNIQ'!C:C,"*"&amp;$B2095&amp;"*")&gt;0,$B2095,".")</f>
        <v>.</v>
      </c>
      <c r="V2095" s="1" t="str">
        <f>IF(COUNTIF('[1]LEMM UNIQ'!D:D,"*"&amp;$B2095&amp;"*")&gt;0,$B2095,".")</f>
        <v>.</v>
      </c>
      <c r="W2095" s="1" t="str">
        <f>IF(COUNTIF('[1]LEMM UNIQ'!E:E,"*"&amp;$B2095&amp;"*")&gt;0,$B2095,".")</f>
        <v>.</v>
      </c>
      <c r="X2095" s="1" t="str">
        <f>IF(COUNTIF('[1]LEMM UNIQ'!F:F,"*"&amp;$B2095&amp;"*")&gt;0,$B2095,".")</f>
        <v>.</v>
      </c>
    </row>
    <row r="2096" spans="1:24" x14ac:dyDescent="0.2">
      <c r="A2096" s="2">
        <v>2094</v>
      </c>
      <c r="B2096" s="1" t="s">
        <v>2124</v>
      </c>
      <c r="C2096" s="1">
        <v>47</v>
      </c>
      <c r="D2096" s="1">
        <v>0.5973151474732703</v>
      </c>
      <c r="E2096" s="1">
        <v>0.26352236277654401</v>
      </c>
      <c r="F2096" s="1">
        <v>0.1396962461368304</v>
      </c>
      <c r="G2096" s="1">
        <v>0.1206709116322412</v>
      </c>
      <c r="H2096" s="1">
        <v>0.12307692307692319</v>
      </c>
      <c r="I2096" s="1">
        <v>0.1003488979656048</v>
      </c>
      <c r="J2096" s="1">
        <v>0.18461115187087329</v>
      </c>
      <c r="K2096" s="1">
        <v>0</v>
      </c>
      <c r="L2096" s="1" t="s">
        <v>38</v>
      </c>
      <c r="M2096" s="1" t="s">
        <v>22</v>
      </c>
      <c r="O2096" s="1" t="str">
        <f>IF(COUNTIF('[1]DEBA-WSIO-270322'!FU:FU,"*"&amp;$B2096&amp;"*")&gt;0,$B2096,".")</f>
        <v>.</v>
      </c>
      <c r="P2096" s="1" t="str">
        <f>IF(COUNTIF('[1]DEBA-WSIO-270322'!FW:FW,"*"&amp;$B2096&amp;"*")&gt;0,$B2096,".")</f>
        <v>.</v>
      </c>
      <c r="Q2096" s="1" t="str">
        <f>IF(COUNTIF('[1]DEBA-WSIO-270322'!FY:FY,"*"&amp;$B2096&amp;"*")&gt;0,$B2096,".")</f>
        <v>.</v>
      </c>
      <c r="R2096" s="1" t="str">
        <f>IF(COUNTIF('[1]DEBA-WSIO-270322'!GA:GA,"*"&amp;$B2096&amp;"*")&gt;0,$B2096,".")</f>
        <v>.</v>
      </c>
      <c r="S2096" s="1" t="str">
        <f>IF(COUNTIF('[1]LEMM UNIQ'!A:A,"*"&amp;$B2096&amp;"*")&gt;0,$B2096,".")</f>
        <v>.</v>
      </c>
      <c r="T2096" s="1" t="str">
        <f>IF(COUNTIF('[1]LEMM UNIQ'!B:B,"*"&amp;$B2096&amp;"*")&gt;0,$B2096,".")</f>
        <v>.</v>
      </c>
      <c r="U2096" s="1" t="str">
        <f>IF(COUNTIF('[1]LEMM UNIQ'!C:C,"*"&amp;$B2096&amp;"*")&gt;0,$B2096,".")</f>
        <v>.</v>
      </c>
      <c r="V2096" s="1" t="str">
        <f>IF(COUNTIF('[1]LEMM UNIQ'!D:D,"*"&amp;$B2096&amp;"*")&gt;0,$B2096,".")</f>
        <v>.</v>
      </c>
      <c r="W2096" s="1" t="str">
        <f>IF(COUNTIF('[1]LEMM UNIQ'!E:E,"*"&amp;$B2096&amp;"*")&gt;0,$B2096,".")</f>
        <v>.</v>
      </c>
      <c r="X2096" s="1" t="str">
        <f>IF(COUNTIF('[1]LEMM UNIQ'!F:F,"*"&amp;$B2096&amp;"*")&gt;0,$B2096,".")</f>
        <v>.</v>
      </c>
    </row>
    <row r="2097" spans="1:24" x14ac:dyDescent="0.2">
      <c r="A2097" s="2">
        <v>2095</v>
      </c>
      <c r="B2097" s="1" t="s">
        <v>2125</v>
      </c>
      <c r="C2097" s="1">
        <v>53</v>
      </c>
      <c r="D2097" s="1">
        <v>0.33301219070148991</v>
      </c>
      <c r="E2097" s="1">
        <v>0.35569480280132509</v>
      </c>
      <c r="F2097" s="1">
        <v>0.3653920324077749</v>
      </c>
      <c r="G2097" s="1">
        <v>0.1844557682596521</v>
      </c>
      <c r="H2097" s="1">
        <v>0.31117561683599437</v>
      </c>
      <c r="I2097" s="1">
        <v>0.42962767362027948</v>
      </c>
      <c r="J2097" s="1">
        <v>9.2347104749512132E-2</v>
      </c>
      <c r="K2097" s="1">
        <v>-1</v>
      </c>
      <c r="L2097" s="1" t="s">
        <v>87</v>
      </c>
      <c r="M2097" s="1" t="s">
        <v>22</v>
      </c>
      <c r="O2097" s="1" t="str">
        <f>IF(COUNTIF('[1]DEBA-WSIO-270322'!FU:FU,"*"&amp;$B2097&amp;"*")&gt;0,$B2097,".")</f>
        <v>.</v>
      </c>
      <c r="P2097" s="1" t="str">
        <f>IF(COUNTIF('[1]DEBA-WSIO-270322'!FW:FW,"*"&amp;$B2097&amp;"*")&gt;0,$B2097,".")</f>
        <v>.</v>
      </c>
      <c r="Q2097" s="1" t="str">
        <f>IF(COUNTIF('[1]DEBA-WSIO-270322'!FY:FY,"*"&amp;$B2097&amp;"*")&gt;0,$B2097,".")</f>
        <v>.</v>
      </c>
      <c r="R2097" s="1" t="str">
        <f>IF(COUNTIF('[1]DEBA-WSIO-270322'!GA:GA,"*"&amp;$B2097&amp;"*")&gt;0,$B2097,".")</f>
        <v>.</v>
      </c>
      <c r="S2097" s="1" t="str">
        <f>IF(COUNTIF('[1]LEMM UNIQ'!A:A,"*"&amp;$B2097&amp;"*")&gt;0,$B2097,".")</f>
        <v>.</v>
      </c>
      <c r="T2097" s="1" t="str">
        <f>IF(COUNTIF('[1]LEMM UNIQ'!B:B,"*"&amp;$B2097&amp;"*")&gt;0,$B2097,".")</f>
        <v>.</v>
      </c>
      <c r="U2097" s="1" t="str">
        <f>IF(COUNTIF('[1]LEMM UNIQ'!C:C,"*"&amp;$B2097&amp;"*")&gt;0,$B2097,".")</f>
        <v>.</v>
      </c>
      <c r="V2097" s="1" t="str">
        <f>IF(COUNTIF('[1]LEMM UNIQ'!D:D,"*"&amp;$B2097&amp;"*")&gt;0,$B2097,".")</f>
        <v>.</v>
      </c>
      <c r="W2097" s="1" t="str">
        <f>IF(COUNTIF('[1]LEMM UNIQ'!E:E,"*"&amp;$B2097&amp;"*")&gt;0,$B2097,".")</f>
        <v>.</v>
      </c>
      <c r="X2097" s="1" t="str">
        <f>IF(COUNTIF('[1]LEMM UNIQ'!F:F,"*"&amp;$B2097&amp;"*")&gt;0,$B2097,".")</f>
        <v>.</v>
      </c>
    </row>
    <row r="2098" spans="1:24" x14ac:dyDescent="0.2">
      <c r="A2098" s="2">
        <v>2096</v>
      </c>
      <c r="B2098" s="1" t="s">
        <v>2126</v>
      </c>
      <c r="C2098" s="1">
        <v>52</v>
      </c>
      <c r="D2098" s="1">
        <v>0.32637862642918247</v>
      </c>
      <c r="E2098" s="1">
        <v>0.54774731350477479</v>
      </c>
      <c r="F2098" s="1">
        <v>0.30377690537430629</v>
      </c>
      <c r="G2098" s="1">
        <v>0.18833052592176711</v>
      </c>
      <c r="H2098" s="1">
        <v>0.21331360946745601</v>
      </c>
      <c r="I2098" s="1">
        <v>0.3606467469683754</v>
      </c>
      <c r="J2098" s="1">
        <v>0.12632625994694979</v>
      </c>
      <c r="K2098" s="1">
        <v>-1</v>
      </c>
      <c r="L2098" s="1" t="s">
        <v>87</v>
      </c>
      <c r="M2098" s="1" t="s">
        <v>22</v>
      </c>
      <c r="O2098" s="1" t="str">
        <f>IF(COUNTIF('[1]DEBA-WSIO-270322'!FU:FU,"*"&amp;$B2098&amp;"*")&gt;0,$B2098,".")</f>
        <v>.</v>
      </c>
      <c r="P2098" s="1" t="str">
        <f>IF(COUNTIF('[1]DEBA-WSIO-270322'!FW:FW,"*"&amp;$B2098&amp;"*")&gt;0,$B2098,".")</f>
        <v>.</v>
      </c>
      <c r="Q2098" s="1" t="str">
        <f>IF(COUNTIF('[1]DEBA-WSIO-270322'!FY:FY,"*"&amp;$B2098&amp;"*")&gt;0,$B2098,".")</f>
        <v>.</v>
      </c>
      <c r="R2098" s="1" t="str">
        <f>IF(COUNTIF('[1]DEBA-WSIO-270322'!GA:GA,"*"&amp;$B2098&amp;"*")&gt;0,$B2098,".")</f>
        <v>.</v>
      </c>
      <c r="S2098" s="1" t="str">
        <f>IF(COUNTIF('[1]LEMM UNIQ'!A:A,"*"&amp;$B2098&amp;"*")&gt;0,$B2098,".")</f>
        <v>.</v>
      </c>
      <c r="T2098" s="1" t="str">
        <f>IF(COUNTIF('[1]LEMM UNIQ'!B:B,"*"&amp;$B2098&amp;"*")&gt;0,$B2098,".")</f>
        <v>.</v>
      </c>
      <c r="U2098" s="1" t="str">
        <f>IF(COUNTIF('[1]LEMM UNIQ'!C:C,"*"&amp;$B2098&amp;"*")&gt;0,$B2098,".")</f>
        <v>.</v>
      </c>
      <c r="V2098" s="1" t="str">
        <f>IF(COUNTIF('[1]LEMM UNIQ'!D:D,"*"&amp;$B2098&amp;"*")&gt;0,$B2098,".")</f>
        <v>.</v>
      </c>
      <c r="W2098" s="1" t="str">
        <f>IF(COUNTIF('[1]LEMM UNIQ'!E:E,"*"&amp;$B2098&amp;"*")&gt;0,$B2098,".")</f>
        <v>.</v>
      </c>
      <c r="X2098" s="1" t="str">
        <f>IF(COUNTIF('[1]LEMM UNIQ'!F:F,"*"&amp;$B2098&amp;"*")&gt;0,$B2098,".")</f>
        <v>.</v>
      </c>
    </row>
    <row r="2099" spans="1:24" x14ac:dyDescent="0.2">
      <c r="A2099" s="2">
        <v>2097</v>
      </c>
      <c r="B2099" s="1" t="s">
        <v>2127</v>
      </c>
      <c r="C2099" s="1">
        <v>48</v>
      </c>
      <c r="D2099" s="1">
        <v>0.3528185035389283</v>
      </c>
      <c r="E2099" s="1">
        <v>0.40373510259245382</v>
      </c>
      <c r="F2099" s="1">
        <v>0.36821443075673371</v>
      </c>
      <c r="G2099" s="1">
        <v>0.1312854825628548</v>
      </c>
      <c r="H2099" s="1">
        <v>0.27067307692307718</v>
      </c>
      <c r="I2099" s="1">
        <v>0.37787166622656593</v>
      </c>
      <c r="J2099" s="1">
        <v>0.1183997844827587</v>
      </c>
      <c r="K2099" s="1">
        <v>-1</v>
      </c>
      <c r="L2099" s="1" t="s">
        <v>87</v>
      </c>
      <c r="M2099" s="1" t="s">
        <v>22</v>
      </c>
      <c r="O2099" s="1" t="str">
        <f>IF(COUNTIF('[1]DEBA-WSIO-270322'!FU:FU,"*"&amp;$B2099&amp;"*")&gt;0,$B2099,".")</f>
        <v>.</v>
      </c>
      <c r="P2099" s="1" t="str">
        <f>IF(COUNTIF('[1]DEBA-WSIO-270322'!FW:FW,"*"&amp;$B2099&amp;"*")&gt;0,$B2099,".")</f>
        <v>.</v>
      </c>
      <c r="Q2099" s="1" t="str">
        <f>IF(COUNTIF('[1]DEBA-WSIO-270322'!FY:FY,"*"&amp;$B2099&amp;"*")&gt;0,$B2099,".")</f>
        <v>.</v>
      </c>
      <c r="R2099" s="1" t="str">
        <f>IF(COUNTIF('[1]DEBA-WSIO-270322'!GA:GA,"*"&amp;$B2099&amp;"*")&gt;0,$B2099,".")</f>
        <v>.</v>
      </c>
      <c r="S2099" s="1" t="str">
        <f>IF(COUNTIF('[1]LEMM UNIQ'!A:A,"*"&amp;$B2099&amp;"*")&gt;0,$B2099,".")</f>
        <v>.</v>
      </c>
      <c r="T2099" s="1" t="str">
        <f>IF(COUNTIF('[1]LEMM UNIQ'!B:B,"*"&amp;$B2099&amp;"*")&gt;0,$B2099,".")</f>
        <v>.</v>
      </c>
      <c r="U2099" s="1" t="str">
        <f>IF(COUNTIF('[1]LEMM UNIQ'!C:C,"*"&amp;$B2099&amp;"*")&gt;0,$B2099,".")</f>
        <v>.</v>
      </c>
      <c r="V2099" s="1" t="str">
        <f>IF(COUNTIF('[1]LEMM UNIQ'!D:D,"*"&amp;$B2099&amp;"*")&gt;0,$B2099,".")</f>
        <v>.</v>
      </c>
      <c r="W2099" s="1" t="str">
        <f>IF(COUNTIF('[1]LEMM UNIQ'!E:E,"*"&amp;$B2099&amp;"*")&gt;0,$B2099,".")</f>
        <v>.</v>
      </c>
      <c r="X2099" s="1" t="str">
        <f>IF(COUNTIF('[1]LEMM UNIQ'!F:F,"*"&amp;$B2099&amp;"*")&gt;0,$B2099,".")</f>
        <v>.</v>
      </c>
    </row>
    <row r="2100" spans="1:24" x14ac:dyDescent="0.2">
      <c r="A2100" s="2">
        <v>2098</v>
      </c>
      <c r="B2100" s="1" t="s">
        <v>2128</v>
      </c>
      <c r="C2100" s="1">
        <v>47</v>
      </c>
      <c r="D2100" s="1">
        <v>0.50718542262762745</v>
      </c>
      <c r="E2100" s="1">
        <v>0.32088211997396432</v>
      </c>
      <c r="F2100" s="1">
        <v>0.1244192644352211</v>
      </c>
      <c r="G2100" s="1">
        <v>0.1206709116322412</v>
      </c>
      <c r="H2100" s="1">
        <v>0.29230769230769271</v>
      </c>
      <c r="I2100" s="1">
        <v>0.1718139885049077</v>
      </c>
      <c r="J2100" s="1">
        <v>0.19864269992663239</v>
      </c>
      <c r="K2100" s="1">
        <v>0</v>
      </c>
      <c r="L2100" s="1" t="s">
        <v>26</v>
      </c>
      <c r="M2100" s="1" t="s">
        <v>22</v>
      </c>
      <c r="O2100" s="1" t="str">
        <f>IF(COUNTIF('[1]DEBA-WSIO-270322'!FU:FU,"*"&amp;$B2100&amp;"*")&gt;0,$B2100,".")</f>
        <v>.</v>
      </c>
      <c r="P2100" s="1" t="str">
        <f>IF(COUNTIF('[1]DEBA-WSIO-270322'!FW:FW,"*"&amp;$B2100&amp;"*")&gt;0,$B2100,".")</f>
        <v>.</v>
      </c>
      <c r="Q2100" s="1" t="str">
        <f>IF(COUNTIF('[1]DEBA-WSIO-270322'!FY:FY,"*"&amp;$B2100&amp;"*")&gt;0,$B2100,".")</f>
        <v>.</v>
      </c>
      <c r="R2100" s="1" t="str">
        <f>IF(COUNTIF('[1]DEBA-WSIO-270322'!GA:GA,"*"&amp;$B2100&amp;"*")&gt;0,$B2100,".")</f>
        <v>.</v>
      </c>
      <c r="S2100" s="1" t="str">
        <f>IF(COUNTIF('[1]LEMM UNIQ'!A:A,"*"&amp;$B2100&amp;"*")&gt;0,$B2100,".")</f>
        <v>najem</v>
      </c>
      <c r="T2100" s="1" t="str">
        <f>IF(COUNTIF('[1]LEMM UNIQ'!B:B,"*"&amp;$B2100&amp;"*")&gt;0,$B2100,".")</f>
        <v>.</v>
      </c>
      <c r="U2100" s="1" t="str">
        <f>IF(COUNTIF('[1]LEMM UNIQ'!C:C,"*"&amp;$B2100&amp;"*")&gt;0,$B2100,".")</f>
        <v>.</v>
      </c>
      <c r="V2100" s="1" t="str">
        <f>IF(COUNTIF('[1]LEMM UNIQ'!D:D,"*"&amp;$B2100&amp;"*")&gt;0,$B2100,".")</f>
        <v>.</v>
      </c>
      <c r="W2100" s="1" t="str">
        <f>IF(COUNTIF('[1]LEMM UNIQ'!E:E,"*"&amp;$B2100&amp;"*")&gt;0,$B2100,".")</f>
        <v>.</v>
      </c>
      <c r="X2100" s="1" t="str">
        <f>IF(COUNTIF('[1]LEMM UNIQ'!F:F,"*"&amp;$B2100&amp;"*")&gt;0,$B2100,".")</f>
        <v>.</v>
      </c>
    </row>
    <row r="2101" spans="1:24" x14ac:dyDescent="0.2">
      <c r="A2101" s="2">
        <v>2099</v>
      </c>
      <c r="B2101" s="1" t="s">
        <v>2129</v>
      </c>
      <c r="C2101" s="1">
        <v>53</v>
      </c>
      <c r="D2101" s="1">
        <v>0.52651811435221418</v>
      </c>
      <c r="E2101" s="1">
        <v>0.2200516033910794</v>
      </c>
      <c r="F2101" s="1">
        <v>0.10798930298254721</v>
      </c>
      <c r="G2101" s="1">
        <v>0.1050819446357253</v>
      </c>
      <c r="H2101" s="1">
        <v>0.1747460087082732</v>
      </c>
      <c r="I2101" s="1">
        <v>0.10641668867177199</v>
      </c>
      <c r="J2101" s="1">
        <v>0.15456245933636981</v>
      </c>
      <c r="K2101" s="1">
        <v>0</v>
      </c>
      <c r="L2101" s="1" t="s">
        <v>21</v>
      </c>
      <c r="M2101" s="1" t="s">
        <v>22</v>
      </c>
      <c r="O2101" s="1" t="str">
        <f>IF(COUNTIF('[1]DEBA-WSIO-270322'!FU:FU,"*"&amp;$B2101&amp;"*")&gt;0,$B2101,".")</f>
        <v>.</v>
      </c>
      <c r="P2101" s="1" t="str">
        <f>IF(COUNTIF('[1]DEBA-WSIO-270322'!FW:FW,"*"&amp;$B2101&amp;"*")&gt;0,$B2101,".")</f>
        <v>.</v>
      </c>
      <c r="Q2101" s="1" t="str">
        <f>IF(COUNTIF('[1]DEBA-WSIO-270322'!FY:FY,"*"&amp;$B2101&amp;"*")&gt;0,$B2101,".")</f>
        <v>.</v>
      </c>
      <c r="R2101" s="1" t="str">
        <f>IF(COUNTIF('[1]DEBA-WSIO-270322'!GA:GA,"*"&amp;$B2101&amp;"*")&gt;0,$B2101,".")</f>
        <v>.</v>
      </c>
      <c r="S2101" s="1" t="str">
        <f>IF(COUNTIF('[1]LEMM UNIQ'!A:A,"*"&amp;$B2101&amp;"*")&gt;0,$B2101,".")</f>
        <v>.</v>
      </c>
      <c r="T2101" s="1" t="str">
        <f>IF(COUNTIF('[1]LEMM UNIQ'!B:B,"*"&amp;$B2101&amp;"*")&gt;0,$B2101,".")</f>
        <v>.</v>
      </c>
      <c r="U2101" s="1" t="str">
        <f>IF(COUNTIF('[1]LEMM UNIQ'!C:C,"*"&amp;$B2101&amp;"*")&gt;0,$B2101,".")</f>
        <v>.</v>
      </c>
      <c r="V2101" s="1" t="str">
        <f>IF(COUNTIF('[1]LEMM UNIQ'!D:D,"*"&amp;$B2101&amp;"*")&gt;0,$B2101,".")</f>
        <v>.</v>
      </c>
      <c r="W2101" s="1" t="str">
        <f>IF(COUNTIF('[1]LEMM UNIQ'!E:E,"*"&amp;$B2101&amp;"*")&gt;0,$B2101,".")</f>
        <v>.</v>
      </c>
      <c r="X2101" s="1" t="str">
        <f>IF(COUNTIF('[1]LEMM UNIQ'!F:F,"*"&amp;$B2101&amp;"*")&gt;0,$B2101,".")</f>
        <v>.</v>
      </c>
    </row>
    <row r="2102" spans="1:24" x14ac:dyDescent="0.2">
      <c r="A2102" s="2">
        <v>2100</v>
      </c>
      <c r="B2102" s="1" t="s">
        <v>2130</v>
      </c>
      <c r="C2102" s="1">
        <v>48</v>
      </c>
      <c r="D2102" s="1">
        <v>0.42713599595551072</v>
      </c>
      <c r="E2102" s="1">
        <v>0.34757034033664858</v>
      </c>
      <c r="F2102" s="1">
        <v>0.27098280763503457</v>
      </c>
      <c r="G2102" s="1">
        <v>0.1312854825628548</v>
      </c>
      <c r="H2102" s="1">
        <v>0.22548076923076951</v>
      </c>
      <c r="I2102" s="1">
        <v>0.19593345656192249</v>
      </c>
      <c r="J2102" s="1">
        <v>0.1115301724137933</v>
      </c>
      <c r="K2102" s="1">
        <v>0</v>
      </c>
      <c r="L2102" s="1" t="s">
        <v>33</v>
      </c>
      <c r="M2102" s="1" t="s">
        <v>22</v>
      </c>
      <c r="O2102" s="1" t="str">
        <f>IF(COUNTIF('[1]DEBA-WSIO-270322'!FU:FU,"*"&amp;$B2102&amp;"*")&gt;0,$B2102,".")</f>
        <v>.</v>
      </c>
      <c r="P2102" s="1" t="str">
        <f>IF(COUNTIF('[1]DEBA-WSIO-270322'!FW:FW,"*"&amp;$B2102&amp;"*")&gt;0,$B2102,".")</f>
        <v>.</v>
      </c>
      <c r="Q2102" s="1" t="str">
        <f>IF(COUNTIF('[1]DEBA-WSIO-270322'!FY:FY,"*"&amp;$B2102&amp;"*")&gt;0,$B2102,".")</f>
        <v>.</v>
      </c>
      <c r="R2102" s="1" t="str">
        <f>IF(COUNTIF('[1]DEBA-WSIO-270322'!GA:GA,"*"&amp;$B2102&amp;"*")&gt;0,$B2102,".")</f>
        <v>.</v>
      </c>
      <c r="S2102" s="1" t="str">
        <f>IF(COUNTIF('[1]LEMM UNIQ'!A:A,"*"&amp;$B2102&amp;"*")&gt;0,$B2102,".")</f>
        <v>.</v>
      </c>
      <c r="T2102" s="1" t="str">
        <f>IF(COUNTIF('[1]LEMM UNIQ'!B:B,"*"&amp;$B2102&amp;"*")&gt;0,$B2102,".")</f>
        <v>.</v>
      </c>
      <c r="U2102" s="1" t="str">
        <f>IF(COUNTIF('[1]LEMM UNIQ'!C:C,"*"&amp;$B2102&amp;"*")&gt;0,$B2102,".")</f>
        <v>.</v>
      </c>
      <c r="V2102" s="1" t="str">
        <f>IF(COUNTIF('[1]LEMM UNIQ'!D:D,"*"&amp;$B2102&amp;"*")&gt;0,$B2102,".")</f>
        <v>.</v>
      </c>
      <c r="W2102" s="1" t="str">
        <f>IF(COUNTIF('[1]LEMM UNIQ'!E:E,"*"&amp;$B2102&amp;"*")&gt;0,$B2102,".")</f>
        <v>.</v>
      </c>
      <c r="X2102" s="1" t="str">
        <f>IF(COUNTIF('[1]LEMM UNIQ'!F:F,"*"&amp;$B2102&amp;"*")&gt;0,$B2102,".")</f>
        <v>.</v>
      </c>
    </row>
    <row r="2103" spans="1:24" x14ac:dyDescent="0.2">
      <c r="A2103" s="2">
        <v>2101</v>
      </c>
      <c r="B2103" s="1" t="s">
        <v>2131</v>
      </c>
      <c r="C2103" s="1">
        <v>50</v>
      </c>
      <c r="D2103" s="1">
        <v>0.74484327603640099</v>
      </c>
      <c r="E2103" s="1">
        <v>0.43368964246221808</v>
      </c>
      <c r="F2103" s="1">
        <v>7.2630296466765956E-2</v>
      </c>
      <c r="G2103" s="1">
        <v>8.0048661800486712E-2</v>
      </c>
      <c r="H2103" s="1">
        <v>7.8153846153846268E-2</v>
      </c>
      <c r="I2103" s="1">
        <v>5.3181938209664673E-2</v>
      </c>
      <c r="J2103" s="1">
        <v>0.49512931034482788</v>
      </c>
      <c r="K2103" s="1">
        <v>1</v>
      </c>
      <c r="L2103" s="1" t="s">
        <v>43</v>
      </c>
      <c r="M2103" s="1" t="s">
        <v>22</v>
      </c>
      <c r="O2103" s="1" t="str">
        <f>IF(COUNTIF('[1]DEBA-WSIO-270322'!FU:FU,"*"&amp;$B2103&amp;"*")&gt;0,$B2103,".")</f>
        <v>.</v>
      </c>
      <c r="P2103" s="1" t="str">
        <f>IF(COUNTIF('[1]DEBA-WSIO-270322'!FW:FW,"*"&amp;$B2103&amp;"*")&gt;0,$B2103,".")</f>
        <v>.</v>
      </c>
      <c r="Q2103" s="1" t="str">
        <f>IF(COUNTIF('[1]DEBA-WSIO-270322'!FY:FY,"*"&amp;$B2103&amp;"*")&gt;0,$B2103,".")</f>
        <v>.</v>
      </c>
      <c r="R2103" s="1" t="str">
        <f>IF(COUNTIF('[1]DEBA-WSIO-270322'!GA:GA,"*"&amp;$B2103&amp;"*")&gt;0,$B2103,".")</f>
        <v>.</v>
      </c>
      <c r="S2103" s="1" t="str">
        <f>IF(COUNTIF('[1]LEMM UNIQ'!A:A,"*"&amp;$B2103&amp;"*")&gt;0,$B2103,".")</f>
        <v>.</v>
      </c>
      <c r="T2103" s="1" t="str">
        <f>IF(COUNTIF('[1]LEMM UNIQ'!B:B,"*"&amp;$B2103&amp;"*")&gt;0,$B2103,".")</f>
        <v>.</v>
      </c>
      <c r="U2103" s="1" t="str">
        <f>IF(COUNTIF('[1]LEMM UNIQ'!C:C,"*"&amp;$B2103&amp;"*")&gt;0,$B2103,".")</f>
        <v>.</v>
      </c>
      <c r="V2103" s="1" t="str">
        <f>IF(COUNTIF('[1]LEMM UNIQ'!D:D,"*"&amp;$B2103&amp;"*")&gt;0,$B2103,".")</f>
        <v>.</v>
      </c>
      <c r="W2103" s="1" t="str">
        <f>IF(COUNTIF('[1]LEMM UNIQ'!E:E,"*"&amp;$B2103&amp;"*")&gt;0,$B2103,".")</f>
        <v>.</v>
      </c>
      <c r="X2103" s="1" t="str">
        <f>IF(COUNTIF('[1]LEMM UNIQ'!F:F,"*"&amp;$B2103&amp;"*")&gt;0,$B2103,".")</f>
        <v>.</v>
      </c>
    </row>
    <row r="2104" spans="1:24" x14ac:dyDescent="0.2">
      <c r="A2104" s="2">
        <v>2102</v>
      </c>
      <c r="B2104" s="1" t="s">
        <v>2132</v>
      </c>
      <c r="C2104" s="1">
        <v>51</v>
      </c>
      <c r="D2104" s="1">
        <v>0.54243739963123794</v>
      </c>
      <c r="E2104" s="1">
        <v>0.1306201802505001</v>
      </c>
      <c r="F2104" s="1">
        <v>0.1411939894409098</v>
      </c>
      <c r="G2104" s="1">
        <v>0.10352559515290299</v>
      </c>
      <c r="H2104" s="1">
        <v>0.1399698340874814</v>
      </c>
      <c r="I2104" s="1">
        <v>0.1111387253607543</v>
      </c>
      <c r="J2104" s="1">
        <v>0.17456896551724149</v>
      </c>
      <c r="K2104" s="1">
        <v>0</v>
      </c>
      <c r="L2104" s="1" t="s">
        <v>21</v>
      </c>
      <c r="M2104" s="1" t="s">
        <v>22</v>
      </c>
      <c r="O2104" s="1" t="str">
        <f>IF(COUNTIF('[1]DEBA-WSIO-270322'!FU:FU,"*"&amp;$B2104&amp;"*")&gt;0,$B2104,".")</f>
        <v>.</v>
      </c>
      <c r="P2104" s="1" t="str">
        <f>IF(COUNTIF('[1]DEBA-WSIO-270322'!FW:FW,"*"&amp;$B2104&amp;"*")&gt;0,$B2104,".")</f>
        <v>.</v>
      </c>
      <c r="Q2104" s="1" t="str">
        <f>IF(COUNTIF('[1]DEBA-WSIO-270322'!FY:FY,"*"&amp;$B2104&amp;"*")&gt;0,$B2104,".")</f>
        <v>.</v>
      </c>
      <c r="R2104" s="1" t="str">
        <f>IF(COUNTIF('[1]DEBA-WSIO-270322'!GA:GA,"*"&amp;$B2104&amp;"*")&gt;0,$B2104,".")</f>
        <v>.</v>
      </c>
      <c r="S2104" s="1" t="str">
        <f>IF(COUNTIF('[1]LEMM UNIQ'!A:A,"*"&amp;$B2104&amp;"*")&gt;0,$B2104,".")</f>
        <v>.</v>
      </c>
      <c r="T2104" s="1" t="str">
        <f>IF(COUNTIF('[1]LEMM UNIQ'!B:B,"*"&amp;$B2104&amp;"*")&gt;0,$B2104,".")</f>
        <v>.</v>
      </c>
      <c r="U2104" s="1" t="str">
        <f>IF(COUNTIF('[1]LEMM UNIQ'!C:C,"*"&amp;$B2104&amp;"*")&gt;0,$B2104,".")</f>
        <v>.</v>
      </c>
      <c r="V2104" s="1" t="str">
        <f>IF(COUNTIF('[1]LEMM UNIQ'!D:D,"*"&amp;$B2104&amp;"*")&gt;0,$B2104,".")</f>
        <v>.</v>
      </c>
      <c r="W2104" s="1" t="str">
        <f>IF(COUNTIF('[1]LEMM UNIQ'!E:E,"*"&amp;$B2104&amp;"*")&gt;0,$B2104,".")</f>
        <v>.</v>
      </c>
      <c r="X2104" s="1" t="str">
        <f>IF(COUNTIF('[1]LEMM UNIQ'!F:F,"*"&amp;$B2104&amp;"*")&gt;0,$B2104,".")</f>
        <v>.</v>
      </c>
    </row>
    <row r="2105" spans="1:24" x14ac:dyDescent="0.2">
      <c r="A2105" s="2">
        <v>2103</v>
      </c>
      <c r="B2105" s="1" t="s">
        <v>2133</v>
      </c>
      <c r="C2105" s="1">
        <v>54</v>
      </c>
      <c r="D2105" s="1">
        <v>0.54583754634310766</v>
      </c>
      <c r="E2105" s="1">
        <v>0.25396240324364128</v>
      </c>
      <c r="F2105" s="1">
        <v>0.1388475249311853</v>
      </c>
      <c r="G2105" s="1">
        <v>0.1088131927547987</v>
      </c>
      <c r="H2105" s="1">
        <v>0.1242165242165242</v>
      </c>
      <c r="I2105" s="1">
        <v>0.1041868380130858</v>
      </c>
      <c r="J2105" s="1">
        <v>0.1634339080459771</v>
      </c>
      <c r="K2105" s="1">
        <v>0</v>
      </c>
      <c r="L2105" s="1" t="s">
        <v>21</v>
      </c>
      <c r="M2105" s="1" t="s">
        <v>22</v>
      </c>
      <c r="O2105" s="1" t="str">
        <f>IF(COUNTIF('[1]DEBA-WSIO-270322'!FU:FU,"*"&amp;$B2105&amp;"*")&gt;0,$B2105,".")</f>
        <v>.</v>
      </c>
      <c r="P2105" s="1" t="str">
        <f>IF(COUNTIF('[1]DEBA-WSIO-270322'!FW:FW,"*"&amp;$B2105&amp;"*")&gt;0,$B2105,".")</f>
        <v>.</v>
      </c>
      <c r="Q2105" s="1" t="str">
        <f>IF(COUNTIF('[1]DEBA-WSIO-270322'!FY:FY,"*"&amp;$B2105&amp;"*")&gt;0,$B2105,".")</f>
        <v>.</v>
      </c>
      <c r="R2105" s="1" t="str">
        <f>IF(COUNTIF('[1]DEBA-WSIO-270322'!GA:GA,"*"&amp;$B2105&amp;"*")&gt;0,$B2105,".")</f>
        <v>.</v>
      </c>
      <c r="S2105" s="1" t="str">
        <f>IF(COUNTIF('[1]LEMM UNIQ'!A:A,"*"&amp;$B2105&amp;"*")&gt;0,$B2105,".")</f>
        <v>.</v>
      </c>
      <c r="T2105" s="1" t="str">
        <f>IF(COUNTIF('[1]LEMM UNIQ'!B:B,"*"&amp;$B2105&amp;"*")&gt;0,$B2105,".")</f>
        <v>.</v>
      </c>
      <c r="U2105" s="1" t="str">
        <f>IF(COUNTIF('[1]LEMM UNIQ'!C:C,"*"&amp;$B2105&amp;"*")&gt;0,$B2105,".")</f>
        <v>.</v>
      </c>
      <c r="V2105" s="1" t="str">
        <f>IF(COUNTIF('[1]LEMM UNIQ'!D:D,"*"&amp;$B2105&amp;"*")&gt;0,$B2105,".")</f>
        <v>.</v>
      </c>
      <c r="W2105" s="1" t="str">
        <f>IF(COUNTIF('[1]LEMM UNIQ'!E:E,"*"&amp;$B2105&amp;"*")&gt;0,$B2105,".")</f>
        <v>.</v>
      </c>
      <c r="X2105" s="1" t="str">
        <f>IF(COUNTIF('[1]LEMM UNIQ'!F:F,"*"&amp;$B2105&amp;"*")&gt;0,$B2105,".")</f>
        <v>.</v>
      </c>
    </row>
    <row r="2106" spans="1:24" x14ac:dyDescent="0.2">
      <c r="A2106" s="2">
        <v>2104</v>
      </c>
      <c r="B2106" s="1" t="s">
        <v>2134</v>
      </c>
      <c r="C2106" s="1">
        <v>48</v>
      </c>
      <c r="D2106" s="1">
        <v>0.37139787664307378</v>
      </c>
      <c r="E2106" s="1">
        <v>0.34757034033664858</v>
      </c>
      <c r="F2106" s="1">
        <v>0.36073507513198871</v>
      </c>
      <c r="G2106" s="1">
        <v>0.41443633414436271</v>
      </c>
      <c r="H2106" s="1">
        <v>0.27067307692307718</v>
      </c>
      <c r="I2106" s="1">
        <v>0.39186691312384381</v>
      </c>
      <c r="J2106" s="1">
        <v>0.1115301724137933</v>
      </c>
      <c r="K2106" s="1">
        <v>-1</v>
      </c>
      <c r="L2106" s="1" t="s">
        <v>28</v>
      </c>
      <c r="M2106" s="1" t="s">
        <v>22</v>
      </c>
      <c r="O2106" s="1" t="str">
        <f>IF(COUNTIF('[1]DEBA-WSIO-270322'!FU:FU,"*"&amp;$B2106&amp;"*")&gt;0,$B2106,".")</f>
        <v>.</v>
      </c>
      <c r="P2106" s="1" t="str">
        <f>IF(COUNTIF('[1]DEBA-WSIO-270322'!FW:FW,"*"&amp;$B2106&amp;"*")&gt;0,$B2106,".")</f>
        <v>.</v>
      </c>
      <c r="Q2106" s="1" t="str">
        <f>IF(COUNTIF('[1]DEBA-WSIO-270322'!FY:FY,"*"&amp;$B2106&amp;"*")&gt;0,$B2106,".")</f>
        <v>.</v>
      </c>
      <c r="R2106" s="1" t="str">
        <f>IF(COUNTIF('[1]DEBA-WSIO-270322'!GA:GA,"*"&amp;$B2106&amp;"*")&gt;0,$B2106,".")</f>
        <v>.</v>
      </c>
      <c r="S2106" s="1" t="str">
        <f>IF(COUNTIF('[1]LEMM UNIQ'!A:A,"*"&amp;$B2106&amp;"*")&gt;0,$B2106,".")</f>
        <v>.</v>
      </c>
      <c r="T2106" s="1" t="str">
        <f>IF(COUNTIF('[1]LEMM UNIQ'!B:B,"*"&amp;$B2106&amp;"*")&gt;0,$B2106,".")</f>
        <v>.</v>
      </c>
      <c r="U2106" s="1" t="str">
        <f>IF(COUNTIF('[1]LEMM UNIQ'!C:C,"*"&amp;$B2106&amp;"*")&gt;0,$B2106,".")</f>
        <v>.</v>
      </c>
      <c r="V2106" s="1" t="str">
        <f>IF(COUNTIF('[1]LEMM UNIQ'!D:D,"*"&amp;$B2106&amp;"*")&gt;0,$B2106,".")</f>
        <v>.</v>
      </c>
      <c r="W2106" s="1" t="str">
        <f>IF(COUNTIF('[1]LEMM UNIQ'!E:E,"*"&amp;$B2106&amp;"*")&gt;0,$B2106,".")</f>
        <v>.</v>
      </c>
      <c r="X2106" s="1" t="str">
        <f>IF(COUNTIF('[1]LEMM UNIQ'!F:F,"*"&amp;$B2106&amp;"*")&gt;0,$B2106,".")</f>
        <v>.</v>
      </c>
    </row>
    <row r="2107" spans="1:24" x14ac:dyDescent="0.2">
      <c r="A2107" s="2">
        <v>2105</v>
      </c>
      <c r="B2107" s="1" t="s">
        <v>2135</v>
      </c>
      <c r="C2107" s="1">
        <v>55</v>
      </c>
      <c r="D2107" s="1">
        <v>0.18746208291203209</v>
      </c>
      <c r="E2107" s="1">
        <v>0.41735080253325513</v>
      </c>
      <c r="F2107" s="1">
        <v>0.48842807388901971</v>
      </c>
      <c r="G2107" s="1">
        <v>0.67723954877239767</v>
      </c>
      <c r="H2107" s="1">
        <v>0.3516083916083933</v>
      </c>
      <c r="I2107" s="1">
        <v>0.45013803202342911</v>
      </c>
      <c r="J2107" s="1">
        <v>4.0086206896551749E-2</v>
      </c>
      <c r="K2107" s="1">
        <v>-2</v>
      </c>
      <c r="L2107" s="1" t="s">
        <v>28</v>
      </c>
      <c r="M2107" s="1" t="s">
        <v>22</v>
      </c>
      <c r="O2107" s="1" t="str">
        <f>IF(COUNTIF('[1]DEBA-WSIO-270322'!FU:FU,"*"&amp;$B2107&amp;"*")&gt;0,$B2107,".")</f>
        <v>.</v>
      </c>
      <c r="P2107" s="1" t="str">
        <f>IF(COUNTIF('[1]DEBA-WSIO-270322'!FW:FW,"*"&amp;$B2107&amp;"*")&gt;0,$B2107,".")</f>
        <v>.</v>
      </c>
      <c r="Q2107" s="1" t="str">
        <f>IF(COUNTIF('[1]DEBA-WSIO-270322'!FY:FY,"*"&amp;$B2107&amp;"*")&gt;0,$B2107,".")</f>
        <v>.</v>
      </c>
      <c r="R2107" s="1" t="str">
        <f>IF(COUNTIF('[1]DEBA-WSIO-270322'!GA:GA,"*"&amp;$B2107&amp;"*")&gt;0,$B2107,".")</f>
        <v>.</v>
      </c>
      <c r="S2107" s="1" t="str">
        <f>IF(COUNTIF('[1]LEMM UNIQ'!A:A,"*"&amp;$B2107&amp;"*")&gt;0,$B2107,".")</f>
        <v>.</v>
      </c>
      <c r="T2107" s="1" t="str">
        <f>IF(COUNTIF('[1]LEMM UNIQ'!B:B,"*"&amp;$B2107&amp;"*")&gt;0,$B2107,".")</f>
        <v>.</v>
      </c>
      <c r="U2107" s="1" t="str">
        <f>IF(COUNTIF('[1]LEMM UNIQ'!C:C,"*"&amp;$B2107&amp;"*")&gt;0,$B2107,".")</f>
        <v>.</v>
      </c>
      <c r="V2107" s="1" t="str">
        <f>IF(COUNTIF('[1]LEMM UNIQ'!D:D,"*"&amp;$B2107&amp;"*")&gt;0,$B2107,".")</f>
        <v>.</v>
      </c>
      <c r="W2107" s="1" t="str">
        <f>IF(COUNTIF('[1]LEMM UNIQ'!E:E,"*"&amp;$B2107&amp;"*")&gt;0,$B2107,".")</f>
        <v>.</v>
      </c>
      <c r="X2107" s="1" t="str">
        <f>IF(COUNTIF('[1]LEMM UNIQ'!F:F,"*"&amp;$B2107&amp;"*")&gt;0,$B2107,".")</f>
        <v>.</v>
      </c>
    </row>
    <row r="2108" spans="1:24" x14ac:dyDescent="0.2">
      <c r="A2108" s="2">
        <v>2106</v>
      </c>
      <c r="B2108" s="1" t="s">
        <v>2136</v>
      </c>
      <c r="C2108" s="1">
        <v>51</v>
      </c>
      <c r="D2108" s="1">
        <v>0.64735621245464869</v>
      </c>
      <c r="E2108" s="1">
        <v>0.34206399109588531</v>
      </c>
      <c r="F2108" s="1">
        <v>7.7839447678353976E-2</v>
      </c>
      <c r="G2108" s="1">
        <v>2.738418968560654E-2</v>
      </c>
      <c r="H2108" s="1">
        <v>9.7435897435897464E-2</v>
      </c>
      <c r="I2108" s="1">
        <v>7.1622734121375098E-2</v>
      </c>
      <c r="J2108" s="1">
        <v>0.29094827586206912</v>
      </c>
      <c r="K2108" s="1">
        <v>1</v>
      </c>
      <c r="L2108" s="1" t="s">
        <v>40</v>
      </c>
      <c r="M2108" s="1" t="s">
        <v>22</v>
      </c>
      <c r="O2108" s="1" t="str">
        <f>IF(COUNTIF('[1]DEBA-WSIO-270322'!FU:FU,"*"&amp;$B2108&amp;"*")&gt;0,$B2108,".")</f>
        <v>.</v>
      </c>
      <c r="P2108" s="1" t="str">
        <f>IF(COUNTIF('[1]DEBA-WSIO-270322'!FW:FW,"*"&amp;$B2108&amp;"*")&gt;0,$B2108,".")</f>
        <v>.</v>
      </c>
      <c r="Q2108" s="1" t="str">
        <f>IF(COUNTIF('[1]DEBA-WSIO-270322'!FY:FY,"*"&amp;$B2108&amp;"*")&gt;0,$B2108,".")</f>
        <v>.</v>
      </c>
      <c r="R2108" s="1" t="str">
        <f>IF(COUNTIF('[1]DEBA-WSIO-270322'!GA:GA,"*"&amp;$B2108&amp;"*")&gt;0,$B2108,".")</f>
        <v>.</v>
      </c>
      <c r="S2108" s="1" t="str">
        <f>IF(COUNTIF('[1]LEMM UNIQ'!A:A,"*"&amp;$B2108&amp;"*")&gt;0,$B2108,".")</f>
        <v>.</v>
      </c>
      <c r="T2108" s="1" t="str">
        <f>IF(COUNTIF('[1]LEMM UNIQ'!B:B,"*"&amp;$B2108&amp;"*")&gt;0,$B2108,".")</f>
        <v>.</v>
      </c>
      <c r="U2108" s="1" t="str">
        <f>IF(COUNTIF('[1]LEMM UNIQ'!C:C,"*"&amp;$B2108&amp;"*")&gt;0,$B2108,".")</f>
        <v>.</v>
      </c>
      <c r="V2108" s="1" t="str">
        <f>IF(COUNTIF('[1]LEMM UNIQ'!D:D,"*"&amp;$B2108&amp;"*")&gt;0,$B2108,".")</f>
        <v>.</v>
      </c>
      <c r="W2108" s="1" t="str">
        <f>IF(COUNTIF('[1]LEMM UNIQ'!E:E,"*"&amp;$B2108&amp;"*")&gt;0,$B2108,".")</f>
        <v>.</v>
      </c>
      <c r="X2108" s="1" t="str">
        <f>IF(COUNTIF('[1]LEMM UNIQ'!F:F,"*"&amp;$B2108&amp;"*")&gt;0,$B2108,".")</f>
        <v>.</v>
      </c>
    </row>
    <row r="2109" spans="1:24" x14ac:dyDescent="0.2">
      <c r="A2109" s="2">
        <v>2107</v>
      </c>
      <c r="B2109" s="1" t="s">
        <v>2137</v>
      </c>
      <c r="C2109" s="1">
        <v>52</v>
      </c>
      <c r="D2109" s="1">
        <v>0.59220658007311222</v>
      </c>
      <c r="E2109" s="1">
        <v>0.21075873996994501</v>
      </c>
      <c r="F2109" s="1">
        <v>9.6656288073642918E-2</v>
      </c>
      <c r="G2109" s="1">
        <v>7.6314804416994148E-2</v>
      </c>
      <c r="H2109" s="1">
        <v>0.1020710059171599</v>
      </c>
      <c r="I2109" s="1">
        <v>7.6435579208222415E-2</v>
      </c>
      <c r="J2109" s="1">
        <v>0.22144396551724149</v>
      </c>
      <c r="K2109" s="1">
        <v>0</v>
      </c>
      <c r="L2109" s="1" t="s">
        <v>38</v>
      </c>
      <c r="M2109" s="1" t="s">
        <v>22</v>
      </c>
      <c r="O2109" s="1" t="str">
        <f>IF(COUNTIF('[1]DEBA-WSIO-270322'!FU:FU,"*"&amp;$B2109&amp;"*")&gt;0,$B2109,".")</f>
        <v>.</v>
      </c>
      <c r="P2109" s="1" t="str">
        <f>IF(COUNTIF('[1]DEBA-WSIO-270322'!FW:FW,"*"&amp;$B2109&amp;"*")&gt;0,$B2109,".")</f>
        <v>.</v>
      </c>
      <c r="Q2109" s="1" t="str">
        <f>IF(COUNTIF('[1]DEBA-WSIO-270322'!FY:FY,"*"&amp;$B2109&amp;"*")&gt;0,$B2109,".")</f>
        <v>.</v>
      </c>
      <c r="R2109" s="1" t="str">
        <f>IF(COUNTIF('[1]DEBA-WSIO-270322'!GA:GA,"*"&amp;$B2109&amp;"*")&gt;0,$B2109,".")</f>
        <v>.</v>
      </c>
      <c r="S2109" s="1" t="str">
        <f>IF(COUNTIF('[1]LEMM UNIQ'!A:A,"*"&amp;$B2109&amp;"*")&gt;0,$B2109,".")</f>
        <v>.</v>
      </c>
      <c r="T2109" s="1" t="str">
        <f>IF(COUNTIF('[1]LEMM UNIQ'!B:B,"*"&amp;$B2109&amp;"*")&gt;0,$B2109,".")</f>
        <v>.</v>
      </c>
      <c r="U2109" s="1" t="str">
        <f>IF(COUNTIF('[1]LEMM UNIQ'!C:C,"*"&amp;$B2109&amp;"*")&gt;0,$B2109,".")</f>
        <v>.</v>
      </c>
      <c r="V2109" s="1" t="str">
        <f>IF(COUNTIF('[1]LEMM UNIQ'!D:D,"*"&amp;$B2109&amp;"*")&gt;0,$B2109,".")</f>
        <v>.</v>
      </c>
      <c r="W2109" s="1" t="str">
        <f>IF(COUNTIF('[1]LEMM UNIQ'!E:E,"*"&amp;$B2109&amp;"*")&gt;0,$B2109,".")</f>
        <v>.</v>
      </c>
      <c r="X2109" s="1" t="str">
        <f>IF(COUNTIF('[1]LEMM UNIQ'!F:F,"*"&amp;$B2109&amp;"*")&gt;0,$B2109,".")</f>
        <v>.</v>
      </c>
    </row>
    <row r="2110" spans="1:24" x14ac:dyDescent="0.2">
      <c r="A2110" s="2">
        <v>2108</v>
      </c>
      <c r="B2110" s="1" t="s">
        <v>2138</v>
      </c>
      <c r="C2110" s="1">
        <v>50</v>
      </c>
      <c r="D2110" s="1">
        <v>0.25657735085945388</v>
      </c>
      <c r="E2110" s="1">
        <v>0.55500552893475752</v>
      </c>
      <c r="F2110" s="1">
        <v>0.33470691755787202</v>
      </c>
      <c r="G2110" s="1">
        <v>0.17712895377128979</v>
      </c>
      <c r="H2110" s="1">
        <v>0.47946153846153899</v>
      </c>
      <c r="I2110" s="1">
        <v>0.33868497491418031</v>
      </c>
      <c r="J2110" s="1">
        <v>8.2952586206896578E-2</v>
      </c>
      <c r="K2110" s="1">
        <v>-1</v>
      </c>
      <c r="L2110" s="1" t="s">
        <v>26</v>
      </c>
      <c r="M2110" s="1" t="s">
        <v>22</v>
      </c>
      <c r="O2110" s="1" t="str">
        <f>IF(COUNTIF('[1]DEBA-WSIO-270322'!FU:FU,"*"&amp;$B2110&amp;"*")&gt;0,$B2110,".")</f>
        <v>.</v>
      </c>
      <c r="P2110" s="1" t="str">
        <f>IF(COUNTIF('[1]DEBA-WSIO-270322'!FW:FW,"*"&amp;$B2110&amp;"*")&gt;0,$B2110,".")</f>
        <v>.</v>
      </c>
      <c r="Q2110" s="1" t="str">
        <f>IF(COUNTIF('[1]DEBA-WSIO-270322'!FY:FY,"*"&amp;$B2110&amp;"*")&gt;0,$B2110,".")</f>
        <v>.</v>
      </c>
      <c r="R2110" s="1" t="str">
        <f>IF(COUNTIF('[1]DEBA-WSIO-270322'!GA:GA,"*"&amp;$B2110&amp;"*")&gt;0,$B2110,".")</f>
        <v>.</v>
      </c>
      <c r="S2110" s="1" t="str">
        <f>IF(COUNTIF('[1]LEMM UNIQ'!A:A,"*"&amp;$B2110&amp;"*")&gt;0,$B2110,".")</f>
        <v>.</v>
      </c>
      <c r="T2110" s="1" t="str">
        <f>IF(COUNTIF('[1]LEMM UNIQ'!B:B,"*"&amp;$B2110&amp;"*")&gt;0,$B2110,".")</f>
        <v>.</v>
      </c>
      <c r="U2110" s="1" t="str">
        <f>IF(COUNTIF('[1]LEMM UNIQ'!C:C,"*"&amp;$B2110&amp;"*")&gt;0,$B2110,".")</f>
        <v>.</v>
      </c>
      <c r="V2110" s="1" t="str">
        <f>IF(COUNTIF('[1]LEMM UNIQ'!D:D,"*"&amp;$B2110&amp;"*")&gt;0,$B2110,".")</f>
        <v>.</v>
      </c>
      <c r="W2110" s="1" t="str">
        <f>IF(COUNTIF('[1]LEMM UNIQ'!E:E,"*"&amp;$B2110&amp;"*")&gt;0,$B2110,".")</f>
        <v>.</v>
      </c>
      <c r="X2110" s="1" t="str">
        <f>IF(COUNTIF('[1]LEMM UNIQ'!F:F,"*"&amp;$B2110&amp;"*")&gt;0,$B2110,".")</f>
        <v>.</v>
      </c>
    </row>
    <row r="2111" spans="1:24" x14ac:dyDescent="0.2">
      <c r="A2111" s="2">
        <v>2109</v>
      </c>
      <c r="B2111" s="1" t="s">
        <v>2139</v>
      </c>
      <c r="C2111" s="1">
        <v>51</v>
      </c>
      <c r="D2111" s="1">
        <v>0.71293047046928049</v>
      </c>
      <c r="E2111" s="1">
        <v>0.5094570080151466</v>
      </c>
      <c r="F2111" s="1">
        <v>0.1200758088533911</v>
      </c>
      <c r="G2111" s="1">
        <v>0.11621582939745261</v>
      </c>
      <c r="H2111" s="1">
        <v>0.1399698340874814</v>
      </c>
      <c r="I2111" s="1">
        <v>0.1111387253607543</v>
      </c>
      <c r="J2111" s="1">
        <v>0.38793103448275762</v>
      </c>
      <c r="K2111" s="1">
        <v>1</v>
      </c>
      <c r="L2111" s="1" t="s">
        <v>38</v>
      </c>
      <c r="M2111" s="1" t="s">
        <v>22</v>
      </c>
      <c r="O2111" s="1" t="str">
        <f>IF(COUNTIF('[1]DEBA-WSIO-270322'!FU:FU,"*"&amp;$B2111&amp;"*")&gt;0,$B2111,".")</f>
        <v>.</v>
      </c>
      <c r="P2111" s="1" t="str">
        <f>IF(COUNTIF('[1]DEBA-WSIO-270322'!FW:FW,"*"&amp;$B2111&amp;"*")&gt;0,$B2111,".")</f>
        <v>.</v>
      </c>
      <c r="Q2111" s="1" t="str">
        <f>IF(COUNTIF('[1]DEBA-WSIO-270322'!FY:FY,"*"&amp;$B2111&amp;"*")&gt;0,$B2111,".")</f>
        <v>.</v>
      </c>
      <c r="R2111" s="1" t="str">
        <f>IF(COUNTIF('[1]DEBA-WSIO-270322'!GA:GA,"*"&amp;$B2111&amp;"*")&gt;0,$B2111,".")</f>
        <v>.</v>
      </c>
      <c r="S2111" s="1" t="str">
        <f>IF(COUNTIF('[1]LEMM UNIQ'!A:A,"*"&amp;$B2111&amp;"*")&gt;0,$B2111,".")</f>
        <v>.</v>
      </c>
      <c r="T2111" s="1" t="str">
        <f>IF(COUNTIF('[1]LEMM UNIQ'!B:B,"*"&amp;$B2111&amp;"*")&gt;0,$B2111,".")</f>
        <v>.</v>
      </c>
      <c r="U2111" s="1" t="str">
        <f>IF(COUNTIF('[1]LEMM UNIQ'!C:C,"*"&amp;$B2111&amp;"*")&gt;0,$B2111,".")</f>
        <v>.</v>
      </c>
      <c r="V2111" s="1" t="str">
        <f>IF(COUNTIF('[1]LEMM UNIQ'!D:D,"*"&amp;$B2111&amp;"*")&gt;0,$B2111,".")</f>
        <v>.</v>
      </c>
      <c r="W2111" s="1" t="str">
        <f>IF(COUNTIF('[1]LEMM UNIQ'!E:E,"*"&amp;$B2111&amp;"*")&gt;0,$B2111,".")</f>
        <v>.</v>
      </c>
      <c r="X2111" s="1" t="str">
        <f>IF(COUNTIF('[1]LEMM UNIQ'!F:F,"*"&amp;$B2111&amp;"*")&gt;0,$B2111,".")</f>
        <v>.</v>
      </c>
    </row>
    <row r="2112" spans="1:24" x14ac:dyDescent="0.2">
      <c r="A2112" s="2">
        <v>2110</v>
      </c>
      <c r="B2112" s="1" t="s">
        <v>2140</v>
      </c>
      <c r="C2112" s="1">
        <v>53</v>
      </c>
      <c r="D2112" s="1">
        <v>0.24046587939027411</v>
      </c>
      <c r="E2112" s="1">
        <v>0.48286030224843202</v>
      </c>
      <c r="F2112" s="1">
        <v>0.6431160299455172</v>
      </c>
      <c r="G2112" s="1">
        <v>0.3859431666896192</v>
      </c>
      <c r="H2112" s="1">
        <v>0.27706821480406418</v>
      </c>
      <c r="I2112" s="1">
        <v>0.29654079746501188</v>
      </c>
      <c r="J2112" s="1">
        <v>6.1239427456083177E-2</v>
      </c>
      <c r="K2112" s="1">
        <v>-1</v>
      </c>
      <c r="L2112" s="1" t="s">
        <v>33</v>
      </c>
      <c r="M2112" s="1" t="s">
        <v>22</v>
      </c>
      <c r="O2112" s="1" t="str">
        <f>IF(COUNTIF('[1]DEBA-WSIO-270322'!FU:FU,"*"&amp;$B2112&amp;"*")&gt;0,$B2112,".")</f>
        <v>.</v>
      </c>
      <c r="P2112" s="1" t="str">
        <f>IF(COUNTIF('[1]DEBA-WSIO-270322'!FW:FW,"*"&amp;$B2112&amp;"*")&gt;0,$B2112,".")</f>
        <v>.</v>
      </c>
      <c r="Q2112" s="1" t="str">
        <f>IF(COUNTIF('[1]DEBA-WSIO-270322'!FY:FY,"*"&amp;$B2112&amp;"*")&gt;0,$B2112,".")</f>
        <v>.</v>
      </c>
      <c r="R2112" s="1" t="str">
        <f>IF(COUNTIF('[1]DEBA-WSIO-270322'!GA:GA,"*"&amp;$B2112&amp;"*")&gt;0,$B2112,".")</f>
        <v>.</v>
      </c>
      <c r="S2112" s="1" t="str">
        <f>IF(COUNTIF('[1]LEMM UNIQ'!A:A,"*"&amp;$B2112&amp;"*")&gt;0,$B2112,".")</f>
        <v>.</v>
      </c>
      <c r="T2112" s="1" t="str">
        <f>IF(COUNTIF('[1]LEMM UNIQ'!B:B,"*"&amp;$B2112&amp;"*")&gt;0,$B2112,".")</f>
        <v>.</v>
      </c>
      <c r="U2112" s="1" t="str">
        <f>IF(COUNTIF('[1]LEMM UNIQ'!C:C,"*"&amp;$B2112&amp;"*")&gt;0,$B2112,".")</f>
        <v>.</v>
      </c>
      <c r="V2112" s="1" t="str">
        <f>IF(COUNTIF('[1]LEMM UNIQ'!D:D,"*"&amp;$B2112&amp;"*")&gt;0,$B2112,".")</f>
        <v>.</v>
      </c>
      <c r="W2112" s="1" t="str">
        <f>IF(COUNTIF('[1]LEMM UNIQ'!E:E,"*"&amp;$B2112&amp;"*")&gt;0,$B2112,".")</f>
        <v>.</v>
      </c>
      <c r="X2112" s="1" t="str">
        <f>IF(COUNTIF('[1]LEMM UNIQ'!F:F,"*"&amp;$B2112&amp;"*")&gt;0,$B2112,".")</f>
        <v>.</v>
      </c>
    </row>
    <row r="2113" spans="1:24" x14ac:dyDescent="0.2">
      <c r="A2113" s="2">
        <v>2111</v>
      </c>
      <c r="B2113" s="1" t="s">
        <v>2141</v>
      </c>
      <c r="C2113" s="1">
        <v>53</v>
      </c>
      <c r="D2113" s="1">
        <v>0.49286491023904477</v>
      </c>
      <c r="E2113" s="1">
        <v>0.14375230372281611</v>
      </c>
      <c r="F2113" s="1">
        <v>0.1350843271325709</v>
      </c>
      <c r="G2113" s="1">
        <v>0.1233989808566313</v>
      </c>
      <c r="H2113" s="1">
        <v>0.16792452830188709</v>
      </c>
      <c r="I2113" s="1">
        <v>0.1254290995510961</v>
      </c>
      <c r="J2113" s="1">
        <v>0.13589785296031229</v>
      </c>
      <c r="K2113" s="1">
        <v>0</v>
      </c>
      <c r="L2113" s="1" t="s">
        <v>21</v>
      </c>
      <c r="M2113" s="1" t="s">
        <v>22</v>
      </c>
      <c r="O2113" s="1" t="str">
        <f>IF(COUNTIF('[1]DEBA-WSIO-270322'!FU:FU,"*"&amp;$B2113&amp;"*")&gt;0,$B2113,".")</f>
        <v>napęd</v>
      </c>
      <c r="P2113" s="1" t="str">
        <f>IF(COUNTIF('[1]DEBA-WSIO-270322'!FW:FW,"*"&amp;$B2113&amp;"*")&gt;0,$B2113,".")</f>
        <v>.</v>
      </c>
      <c r="Q2113" s="1" t="str">
        <f>IF(COUNTIF('[1]DEBA-WSIO-270322'!FY:FY,"*"&amp;$B2113&amp;"*")&gt;0,$B2113,".")</f>
        <v>.</v>
      </c>
      <c r="R2113" s="1" t="str">
        <f>IF(COUNTIF('[1]DEBA-WSIO-270322'!GA:GA,"*"&amp;$B2113&amp;"*")&gt;0,$B2113,".")</f>
        <v>.</v>
      </c>
      <c r="S2113" s="1" t="str">
        <f>IF(COUNTIF('[1]LEMM UNIQ'!A:A,"*"&amp;$B2113&amp;"*")&gt;0,$B2113,".")</f>
        <v>napęd</v>
      </c>
      <c r="T2113" s="1" t="str">
        <f>IF(COUNTIF('[1]LEMM UNIQ'!B:B,"*"&amp;$B2113&amp;"*")&gt;0,$B2113,".")</f>
        <v>.</v>
      </c>
      <c r="U2113" s="1" t="str">
        <f>IF(COUNTIF('[1]LEMM UNIQ'!C:C,"*"&amp;$B2113&amp;"*")&gt;0,$B2113,".")</f>
        <v>.</v>
      </c>
      <c r="V2113" s="1" t="str">
        <f>IF(COUNTIF('[1]LEMM UNIQ'!D:D,"*"&amp;$B2113&amp;"*")&gt;0,$B2113,".")</f>
        <v>.</v>
      </c>
      <c r="W2113" s="1" t="str">
        <f>IF(COUNTIF('[1]LEMM UNIQ'!E:E,"*"&amp;$B2113&amp;"*")&gt;0,$B2113,".")</f>
        <v>.</v>
      </c>
      <c r="X2113" s="1" t="str">
        <f>IF(COUNTIF('[1]LEMM UNIQ'!F:F,"*"&amp;$B2113&amp;"*")&gt;0,$B2113,".")</f>
        <v>.</v>
      </c>
    </row>
    <row r="2114" spans="1:24" x14ac:dyDescent="0.2">
      <c r="A2114" s="2">
        <v>2112</v>
      </c>
      <c r="B2114" s="1" t="s">
        <v>2142</v>
      </c>
      <c r="C2114" s="1">
        <v>52</v>
      </c>
      <c r="D2114" s="1">
        <v>0.49674162737953242</v>
      </c>
      <c r="E2114" s="1">
        <v>0.2971820501145524</v>
      </c>
      <c r="F2114" s="1">
        <v>0.13202949597840161</v>
      </c>
      <c r="G2114" s="1">
        <v>0.1178320384757679</v>
      </c>
      <c r="H2114" s="1">
        <v>0.25974700475255441</v>
      </c>
      <c r="I2114" s="1">
        <v>0.15171096164898509</v>
      </c>
      <c r="J2114" s="1">
        <v>0.1157083604424203</v>
      </c>
      <c r="K2114" s="1">
        <v>0</v>
      </c>
      <c r="L2114" s="1" t="s">
        <v>24</v>
      </c>
      <c r="M2114" s="1" t="s">
        <v>22</v>
      </c>
      <c r="O2114" s="1" t="str">
        <f>IF(COUNTIF('[1]DEBA-WSIO-270322'!FU:FU,"*"&amp;$B2114&amp;"*")&gt;0,$B2114,".")</f>
        <v>.</v>
      </c>
      <c r="P2114" s="1" t="str">
        <f>IF(COUNTIF('[1]DEBA-WSIO-270322'!FW:FW,"*"&amp;$B2114&amp;"*")&gt;0,$B2114,".")</f>
        <v>.</v>
      </c>
      <c r="Q2114" s="1" t="str">
        <f>IF(COUNTIF('[1]DEBA-WSIO-270322'!FY:FY,"*"&amp;$B2114&amp;"*")&gt;0,$B2114,".")</f>
        <v>.</v>
      </c>
      <c r="R2114" s="1" t="str">
        <f>IF(COUNTIF('[1]DEBA-WSIO-270322'!GA:GA,"*"&amp;$B2114&amp;"*")&gt;0,$B2114,".")</f>
        <v>.</v>
      </c>
      <c r="S2114" s="1" t="str">
        <f>IF(COUNTIF('[1]LEMM UNIQ'!A:A,"*"&amp;$B2114&amp;"*")&gt;0,$B2114,".")</f>
        <v>.</v>
      </c>
      <c r="T2114" s="1" t="str">
        <f>IF(COUNTIF('[1]LEMM UNIQ'!B:B,"*"&amp;$B2114&amp;"*")&gt;0,$B2114,".")</f>
        <v>.</v>
      </c>
      <c r="U2114" s="1" t="str">
        <f>IF(COUNTIF('[1]LEMM UNIQ'!C:C,"*"&amp;$B2114&amp;"*")&gt;0,$B2114,".")</f>
        <v>.</v>
      </c>
      <c r="V2114" s="1" t="str">
        <f>IF(COUNTIF('[1]LEMM UNIQ'!D:D,"*"&amp;$B2114&amp;"*")&gt;0,$B2114,".")</f>
        <v>.</v>
      </c>
      <c r="W2114" s="1" t="str">
        <f>IF(COUNTIF('[1]LEMM UNIQ'!E:E,"*"&amp;$B2114&amp;"*")&gt;0,$B2114,".")</f>
        <v>.</v>
      </c>
      <c r="X2114" s="1" t="str">
        <f>IF(COUNTIF('[1]LEMM UNIQ'!F:F,"*"&amp;$B2114&amp;"*")&gt;0,$B2114,".")</f>
        <v>.</v>
      </c>
    </row>
    <row r="2115" spans="1:24" x14ac:dyDescent="0.2">
      <c r="A2115" s="2">
        <v>2113</v>
      </c>
      <c r="B2115" s="1" t="s">
        <v>2143</v>
      </c>
      <c r="C2115" s="1">
        <v>47</v>
      </c>
      <c r="D2115" s="1">
        <v>0.22730890863326381</v>
      </c>
      <c r="E2115" s="1">
        <v>0.98051932774426931</v>
      </c>
      <c r="F2115" s="1">
        <v>0.49106682527384338</v>
      </c>
      <c r="G2115" s="1">
        <v>0.21017756380390351</v>
      </c>
      <c r="H2115" s="1">
        <v>0.99999999999999989</v>
      </c>
      <c r="I2115" s="1">
        <v>0.50055340498570133</v>
      </c>
      <c r="J2115" s="1">
        <v>5.1311445341159098E-2</v>
      </c>
      <c r="K2115" s="1">
        <v>-1</v>
      </c>
      <c r="L2115" s="1" t="s">
        <v>26</v>
      </c>
      <c r="M2115" s="1" t="s">
        <v>22</v>
      </c>
      <c r="O2115" s="1" t="str">
        <f>IF(COUNTIF('[1]DEBA-WSIO-270322'!FU:FU,"*"&amp;$B2115&amp;"*")&gt;0,$B2115,".")</f>
        <v>.</v>
      </c>
      <c r="P2115" s="1" t="str">
        <f>IF(COUNTIF('[1]DEBA-WSIO-270322'!FW:FW,"*"&amp;$B2115&amp;"*")&gt;0,$B2115,".")</f>
        <v>.</v>
      </c>
      <c r="Q2115" s="1" t="str">
        <f>IF(COUNTIF('[1]DEBA-WSIO-270322'!FY:FY,"*"&amp;$B2115&amp;"*")&gt;0,$B2115,".")</f>
        <v>.</v>
      </c>
      <c r="R2115" s="1" t="str">
        <f>IF(COUNTIF('[1]DEBA-WSIO-270322'!GA:GA,"*"&amp;$B2115&amp;"*")&gt;0,$B2115,".")</f>
        <v>.</v>
      </c>
      <c r="S2115" s="1" t="str">
        <f>IF(COUNTIF('[1]LEMM UNIQ'!A:A,"*"&amp;$B2115&amp;"*")&gt;0,$B2115,".")</f>
        <v>.</v>
      </c>
      <c r="T2115" s="1" t="str">
        <f>IF(COUNTIF('[1]LEMM UNIQ'!B:B,"*"&amp;$B2115&amp;"*")&gt;0,$B2115,".")</f>
        <v>.</v>
      </c>
      <c r="U2115" s="1" t="str">
        <f>IF(COUNTIF('[1]LEMM UNIQ'!C:C,"*"&amp;$B2115&amp;"*")&gt;0,$B2115,".")</f>
        <v>.</v>
      </c>
      <c r="V2115" s="1" t="str">
        <f>IF(COUNTIF('[1]LEMM UNIQ'!D:D,"*"&amp;$B2115&amp;"*")&gt;0,$B2115,".")</f>
        <v>.</v>
      </c>
      <c r="W2115" s="1" t="str">
        <f>IF(COUNTIF('[1]LEMM UNIQ'!E:E,"*"&amp;$B2115&amp;"*")&gt;0,$B2115,".")</f>
        <v>.</v>
      </c>
      <c r="X2115" s="1" t="str">
        <f>IF(COUNTIF('[1]LEMM UNIQ'!F:F,"*"&amp;$B2115&amp;"*")&gt;0,$B2115,".")</f>
        <v>.</v>
      </c>
    </row>
    <row r="2116" spans="1:24" x14ac:dyDescent="0.2">
      <c r="A2116" s="2">
        <v>2114</v>
      </c>
      <c r="B2116" s="1" t="s">
        <v>2144</v>
      </c>
      <c r="C2116" s="1">
        <v>49</v>
      </c>
      <c r="D2116" s="1">
        <v>0.60515672396359999</v>
      </c>
      <c r="E2116" s="1">
        <v>0.217283374831687</v>
      </c>
      <c r="F2116" s="1">
        <v>6.7208526838378344E-2</v>
      </c>
      <c r="G2116" s="1">
        <v>9.5238095238095302E-2</v>
      </c>
      <c r="H2116" s="1">
        <v>0.1244897959183674</v>
      </c>
      <c r="I2116" s="1">
        <v>8.8826975205186481E-2</v>
      </c>
      <c r="J2116" s="1">
        <v>0.2500439831104857</v>
      </c>
      <c r="K2116" s="1">
        <v>1</v>
      </c>
      <c r="L2116" s="1" t="s">
        <v>21</v>
      </c>
      <c r="M2116" s="1" t="s">
        <v>22</v>
      </c>
      <c r="O2116" s="1" t="str">
        <f>IF(COUNTIF('[1]DEBA-WSIO-270322'!FU:FU,"*"&amp;$B2116&amp;"*")&gt;0,$B2116,".")</f>
        <v>.</v>
      </c>
      <c r="P2116" s="1" t="str">
        <f>IF(COUNTIF('[1]DEBA-WSIO-270322'!FW:FW,"*"&amp;$B2116&amp;"*")&gt;0,$B2116,".")</f>
        <v>.</v>
      </c>
      <c r="Q2116" s="1" t="str">
        <f>IF(COUNTIF('[1]DEBA-WSIO-270322'!FY:FY,"*"&amp;$B2116&amp;"*")&gt;0,$B2116,".")</f>
        <v>.</v>
      </c>
      <c r="R2116" s="1" t="str">
        <f>IF(COUNTIF('[1]DEBA-WSIO-270322'!GA:GA,"*"&amp;$B2116&amp;"*")&gt;0,$B2116,".")</f>
        <v>.</v>
      </c>
      <c r="S2116" s="1" t="str">
        <f>IF(COUNTIF('[1]LEMM UNIQ'!A:A,"*"&amp;$B2116&amp;"*")&gt;0,$B2116,".")</f>
        <v>.</v>
      </c>
      <c r="T2116" s="1" t="str">
        <f>IF(COUNTIF('[1]LEMM UNIQ'!B:B,"*"&amp;$B2116&amp;"*")&gt;0,$B2116,".")</f>
        <v>.</v>
      </c>
      <c r="U2116" s="1" t="str">
        <f>IF(COUNTIF('[1]LEMM UNIQ'!C:C,"*"&amp;$B2116&amp;"*")&gt;0,$B2116,".")</f>
        <v>.</v>
      </c>
      <c r="V2116" s="1" t="str">
        <f>IF(COUNTIF('[1]LEMM UNIQ'!D:D,"*"&amp;$B2116&amp;"*")&gt;0,$B2116,".")</f>
        <v>.</v>
      </c>
      <c r="W2116" s="1" t="str">
        <f>IF(COUNTIF('[1]LEMM UNIQ'!E:E,"*"&amp;$B2116&amp;"*")&gt;0,$B2116,".")</f>
        <v>.</v>
      </c>
      <c r="X2116" s="1" t="str">
        <f>IF(COUNTIF('[1]LEMM UNIQ'!F:F,"*"&amp;$B2116&amp;"*")&gt;0,$B2116,".")</f>
        <v>.</v>
      </c>
    </row>
    <row r="2117" spans="1:24" x14ac:dyDescent="0.2">
      <c r="A2117" s="2">
        <v>2115</v>
      </c>
      <c r="B2117" s="1" t="s">
        <v>2145</v>
      </c>
      <c r="C2117" s="1">
        <v>54</v>
      </c>
      <c r="D2117" s="1">
        <v>0.7481462756993591</v>
      </c>
      <c r="E2117" s="1">
        <v>0.57014921298002486</v>
      </c>
      <c r="F2117" s="1">
        <v>3.2474467157017531E-2</v>
      </c>
      <c r="G2117" s="1">
        <v>3.090925475353698E-2</v>
      </c>
      <c r="H2117" s="1">
        <v>0.1443019943019945</v>
      </c>
      <c r="I2117" s="1">
        <v>4.820585042396499E-2</v>
      </c>
      <c r="J2117" s="1">
        <v>0.51149425287356354</v>
      </c>
      <c r="K2117" s="1">
        <v>1</v>
      </c>
      <c r="L2117" s="1" t="s">
        <v>38</v>
      </c>
      <c r="M2117" s="1" t="s">
        <v>22</v>
      </c>
      <c r="O2117" s="1" t="str">
        <f>IF(COUNTIF('[1]DEBA-WSIO-270322'!FU:FU,"*"&amp;$B2117&amp;"*")&gt;0,$B2117,".")</f>
        <v>.</v>
      </c>
      <c r="P2117" s="1" t="str">
        <f>IF(COUNTIF('[1]DEBA-WSIO-270322'!FW:FW,"*"&amp;$B2117&amp;"*")&gt;0,$B2117,".")</f>
        <v>.</v>
      </c>
      <c r="Q2117" s="1" t="str">
        <f>IF(COUNTIF('[1]DEBA-WSIO-270322'!FY:FY,"*"&amp;$B2117&amp;"*")&gt;0,$B2117,".")</f>
        <v>.</v>
      </c>
      <c r="R2117" s="1" t="str">
        <f>IF(COUNTIF('[1]DEBA-WSIO-270322'!GA:GA,"*"&amp;$B2117&amp;"*")&gt;0,$B2117,".")</f>
        <v>.</v>
      </c>
      <c r="S2117" s="1" t="str">
        <f>IF(COUNTIF('[1]LEMM UNIQ'!A:A,"*"&amp;$B2117&amp;"*")&gt;0,$B2117,".")</f>
        <v>.</v>
      </c>
      <c r="T2117" s="1" t="str">
        <f>IF(COUNTIF('[1]LEMM UNIQ'!B:B,"*"&amp;$B2117&amp;"*")&gt;0,$B2117,".")</f>
        <v>.</v>
      </c>
      <c r="U2117" s="1" t="str">
        <f>IF(COUNTIF('[1]LEMM UNIQ'!C:C,"*"&amp;$B2117&amp;"*")&gt;0,$B2117,".")</f>
        <v>.</v>
      </c>
      <c r="V2117" s="1" t="str">
        <f>IF(COUNTIF('[1]LEMM UNIQ'!D:D,"*"&amp;$B2117&amp;"*")&gt;0,$B2117,".")</f>
        <v>.</v>
      </c>
      <c r="W2117" s="1" t="str">
        <f>IF(COUNTIF('[1]LEMM UNIQ'!E:E,"*"&amp;$B2117&amp;"*")&gt;0,$B2117,".")</f>
        <v>.</v>
      </c>
      <c r="X2117" s="1" t="str">
        <f>IF(COUNTIF('[1]LEMM UNIQ'!F:F,"*"&amp;$B2117&amp;"*")&gt;0,$B2117,".")</f>
        <v>.</v>
      </c>
    </row>
    <row r="2118" spans="1:24" x14ac:dyDescent="0.2">
      <c r="A2118" s="2">
        <v>2116</v>
      </c>
      <c r="B2118" s="1" t="s">
        <v>2146</v>
      </c>
      <c r="C2118" s="1">
        <v>50.5</v>
      </c>
      <c r="D2118" s="1">
        <v>0.36426654740608228</v>
      </c>
      <c r="E2118" s="1">
        <v>0.61960646772531158</v>
      </c>
      <c r="F2118" s="1">
        <v>0.3268137903597888</v>
      </c>
      <c r="G2118" s="1">
        <v>0.25538755648244799</v>
      </c>
      <c r="H2118" s="1">
        <v>0.55910216157469017</v>
      </c>
      <c r="I2118" s="1">
        <v>0.29967844219607748</v>
      </c>
      <c r="J2118" s="1">
        <v>9.7143889054295621E-2</v>
      </c>
      <c r="K2118" s="1">
        <v>-1</v>
      </c>
      <c r="L2118" s="1" t="s">
        <v>26</v>
      </c>
      <c r="M2118" s="1" t="s">
        <v>22</v>
      </c>
      <c r="O2118" s="1" t="str">
        <f>IF(COUNTIF('[1]DEBA-WSIO-270322'!FU:FU,"*"&amp;$B2118&amp;"*")&gt;0,$B2118,".")</f>
        <v>.</v>
      </c>
      <c r="P2118" s="1" t="str">
        <f>IF(COUNTIF('[1]DEBA-WSIO-270322'!FW:FW,"*"&amp;$B2118&amp;"*")&gt;0,$B2118,".")</f>
        <v>.</v>
      </c>
      <c r="Q2118" s="1" t="str">
        <f>IF(COUNTIF('[1]DEBA-WSIO-270322'!FY:FY,"*"&amp;$B2118&amp;"*")&gt;0,$B2118,".")</f>
        <v>.</v>
      </c>
      <c r="R2118" s="1" t="str">
        <f>IF(COUNTIF('[1]DEBA-WSIO-270322'!GA:GA,"*"&amp;$B2118&amp;"*")&gt;0,$B2118,".")</f>
        <v>.</v>
      </c>
      <c r="S2118" s="1" t="str">
        <f>IF(COUNTIF('[1]LEMM UNIQ'!A:A,"*"&amp;$B2118&amp;"*")&gt;0,$B2118,".")</f>
        <v>.</v>
      </c>
      <c r="T2118" s="1" t="str">
        <f>IF(COUNTIF('[1]LEMM UNIQ'!B:B,"*"&amp;$B2118&amp;"*")&gt;0,$B2118,".")</f>
        <v>.</v>
      </c>
      <c r="U2118" s="1" t="str">
        <f>IF(COUNTIF('[1]LEMM UNIQ'!C:C,"*"&amp;$B2118&amp;"*")&gt;0,$B2118,".")</f>
        <v>.</v>
      </c>
      <c r="V2118" s="1" t="str">
        <f>IF(COUNTIF('[1]LEMM UNIQ'!D:D,"*"&amp;$B2118&amp;"*")&gt;0,$B2118,".")</f>
        <v>.</v>
      </c>
      <c r="W2118" s="1" t="str">
        <f>IF(COUNTIF('[1]LEMM UNIQ'!E:E,"*"&amp;$B2118&amp;"*")&gt;0,$B2118,".")</f>
        <v>.</v>
      </c>
      <c r="X2118" s="1" t="str">
        <f>IF(COUNTIF('[1]LEMM UNIQ'!F:F,"*"&amp;$B2118&amp;"*")&gt;0,$B2118,".")</f>
        <v>.</v>
      </c>
    </row>
    <row r="2119" spans="1:24" x14ac:dyDescent="0.2">
      <c r="A2119" s="2">
        <v>2117</v>
      </c>
      <c r="B2119" s="1" t="s">
        <v>2147</v>
      </c>
      <c r="C2119" s="1">
        <v>52</v>
      </c>
      <c r="D2119" s="1">
        <v>0.40642236634051149</v>
      </c>
      <c r="E2119" s="1">
        <v>0.40838952610163032</v>
      </c>
      <c r="F2119" s="1">
        <v>0.25296096405975832</v>
      </c>
      <c r="G2119" s="1">
        <v>0.1578781078606902</v>
      </c>
      <c r="H2119" s="1">
        <v>0.35063319957881622</v>
      </c>
      <c r="I2119" s="1">
        <v>0.164758694605384</v>
      </c>
      <c r="J2119" s="1">
        <v>0.10662003903708531</v>
      </c>
      <c r="K2119" s="1">
        <v>0</v>
      </c>
      <c r="L2119" s="1" t="s">
        <v>26</v>
      </c>
      <c r="M2119" s="1" t="s">
        <v>22</v>
      </c>
      <c r="O2119" s="1" t="str">
        <f>IF(COUNTIF('[1]DEBA-WSIO-270322'!FU:FU,"*"&amp;$B2119&amp;"*")&gt;0,$B2119,".")</f>
        <v>.</v>
      </c>
      <c r="P2119" s="1" t="str">
        <f>IF(COUNTIF('[1]DEBA-WSIO-270322'!FW:FW,"*"&amp;$B2119&amp;"*")&gt;0,$B2119,".")</f>
        <v>.</v>
      </c>
      <c r="Q2119" s="1" t="str">
        <f>IF(COUNTIF('[1]DEBA-WSIO-270322'!FY:FY,"*"&amp;$B2119&amp;"*")&gt;0,$B2119,".")</f>
        <v>.</v>
      </c>
      <c r="R2119" s="1" t="str">
        <f>IF(COUNTIF('[1]DEBA-WSIO-270322'!GA:GA,"*"&amp;$B2119&amp;"*")&gt;0,$B2119,".")</f>
        <v>.</v>
      </c>
      <c r="S2119" s="1" t="str">
        <f>IF(COUNTIF('[1]LEMM UNIQ'!A:A,"*"&amp;$B2119&amp;"*")&gt;0,$B2119,".")</f>
        <v>.</v>
      </c>
      <c r="T2119" s="1" t="str">
        <f>IF(COUNTIF('[1]LEMM UNIQ'!B:B,"*"&amp;$B2119&amp;"*")&gt;0,$B2119,".")</f>
        <v>.</v>
      </c>
      <c r="U2119" s="1" t="str">
        <f>IF(COUNTIF('[1]LEMM UNIQ'!C:C,"*"&amp;$B2119&amp;"*")&gt;0,$B2119,".")</f>
        <v>.</v>
      </c>
      <c r="V2119" s="1" t="str">
        <f>IF(COUNTIF('[1]LEMM UNIQ'!D:D,"*"&amp;$B2119&amp;"*")&gt;0,$B2119,".")</f>
        <v>.</v>
      </c>
      <c r="W2119" s="1" t="str">
        <f>IF(COUNTIF('[1]LEMM UNIQ'!E:E,"*"&amp;$B2119&amp;"*")&gt;0,$B2119,".")</f>
        <v>.</v>
      </c>
      <c r="X2119" s="1" t="str">
        <f>IF(COUNTIF('[1]LEMM UNIQ'!F:F,"*"&amp;$B2119&amp;"*")&gt;0,$B2119,".")</f>
        <v>.</v>
      </c>
    </row>
    <row r="2120" spans="1:24" x14ac:dyDescent="0.2">
      <c r="A2120" s="2">
        <v>2118</v>
      </c>
      <c r="B2120" s="1" t="s">
        <v>2148</v>
      </c>
      <c r="C2120" s="1">
        <v>49</v>
      </c>
      <c r="D2120" s="1">
        <v>0.53690596562184045</v>
      </c>
      <c r="E2120" s="1">
        <v>0.1347555609047891</v>
      </c>
      <c r="F2120" s="1">
        <v>8.1861958266452775E-2</v>
      </c>
      <c r="G2120" s="1">
        <v>6.8821689259645699E-2</v>
      </c>
      <c r="H2120" s="1">
        <v>9.4976452119309399E-2</v>
      </c>
      <c r="I2120" s="1">
        <v>8.8826975205186481E-2</v>
      </c>
      <c r="J2120" s="1">
        <v>0.16929099225897279</v>
      </c>
      <c r="K2120" s="1">
        <v>0</v>
      </c>
      <c r="L2120" s="1" t="s">
        <v>21</v>
      </c>
      <c r="M2120" s="1" t="s">
        <v>22</v>
      </c>
      <c r="O2120" s="1" t="str">
        <f>IF(COUNTIF('[1]DEBA-WSIO-270322'!FU:FU,"*"&amp;$B2120&amp;"*")&gt;0,$B2120,".")</f>
        <v>.</v>
      </c>
      <c r="P2120" s="1" t="str">
        <f>IF(COUNTIF('[1]DEBA-WSIO-270322'!FW:FW,"*"&amp;$B2120&amp;"*")&gt;0,$B2120,".")</f>
        <v>.</v>
      </c>
      <c r="Q2120" s="1" t="str">
        <f>IF(COUNTIF('[1]DEBA-WSIO-270322'!FY:FY,"*"&amp;$B2120&amp;"*")&gt;0,$B2120,".")</f>
        <v>.</v>
      </c>
      <c r="R2120" s="1" t="str">
        <f>IF(COUNTIF('[1]DEBA-WSIO-270322'!GA:GA,"*"&amp;$B2120&amp;"*")&gt;0,$B2120,".")</f>
        <v>.</v>
      </c>
      <c r="S2120" s="1" t="str">
        <f>IF(COUNTIF('[1]LEMM UNIQ'!A:A,"*"&amp;$B2120&amp;"*")&gt;0,$B2120,".")</f>
        <v>.</v>
      </c>
      <c r="T2120" s="1" t="str">
        <f>IF(COUNTIF('[1]LEMM UNIQ'!B:B,"*"&amp;$B2120&amp;"*")&gt;0,$B2120,".")</f>
        <v>.</v>
      </c>
      <c r="U2120" s="1" t="str">
        <f>IF(COUNTIF('[1]LEMM UNIQ'!C:C,"*"&amp;$B2120&amp;"*")&gt;0,$B2120,".")</f>
        <v>.</v>
      </c>
      <c r="V2120" s="1" t="str">
        <f>IF(COUNTIF('[1]LEMM UNIQ'!D:D,"*"&amp;$B2120&amp;"*")&gt;0,$B2120,".")</f>
        <v>.</v>
      </c>
      <c r="W2120" s="1" t="str">
        <f>IF(COUNTIF('[1]LEMM UNIQ'!E:E,"*"&amp;$B2120&amp;"*")&gt;0,$B2120,".")</f>
        <v>.</v>
      </c>
      <c r="X2120" s="1" t="str">
        <f>IF(COUNTIF('[1]LEMM UNIQ'!F:F,"*"&amp;$B2120&amp;"*")&gt;0,$B2120,".")</f>
        <v>.</v>
      </c>
    </row>
    <row r="2121" spans="1:24" x14ac:dyDescent="0.2">
      <c r="A2121" s="2">
        <v>2119</v>
      </c>
      <c r="B2121" s="1" t="s">
        <v>2149</v>
      </c>
      <c r="C2121" s="1">
        <v>53</v>
      </c>
      <c r="D2121" s="1">
        <v>0.24887918041856641</v>
      </c>
      <c r="E2121" s="1">
        <v>0.59307040176926007</v>
      </c>
      <c r="F2121" s="1">
        <v>0.38571330052029079</v>
      </c>
      <c r="G2121" s="1">
        <v>0.2699352706238814</v>
      </c>
      <c r="H2121" s="1">
        <v>0.52264150943396248</v>
      </c>
      <c r="I2121" s="1">
        <v>0.22682862424082409</v>
      </c>
      <c r="J2121" s="1">
        <v>0.1110117111255695</v>
      </c>
      <c r="K2121" s="1">
        <v>-1</v>
      </c>
      <c r="L2121" s="1" t="s">
        <v>26</v>
      </c>
      <c r="M2121" s="1" t="s">
        <v>22</v>
      </c>
      <c r="O2121" s="1" t="str">
        <f>IF(COUNTIF('[1]DEBA-WSIO-270322'!FU:FU,"*"&amp;$B2121&amp;"*")&gt;0,$B2121,".")</f>
        <v>.</v>
      </c>
      <c r="P2121" s="1" t="str">
        <f>IF(COUNTIF('[1]DEBA-WSIO-270322'!FW:FW,"*"&amp;$B2121&amp;"*")&gt;0,$B2121,".")</f>
        <v>.</v>
      </c>
      <c r="Q2121" s="1" t="str">
        <f>IF(COUNTIF('[1]DEBA-WSIO-270322'!FY:FY,"*"&amp;$B2121&amp;"*")&gt;0,$B2121,".")</f>
        <v>.</v>
      </c>
      <c r="R2121" s="1" t="str">
        <f>IF(COUNTIF('[1]DEBA-WSIO-270322'!GA:GA,"*"&amp;$B2121&amp;"*")&gt;0,$B2121,".")</f>
        <v>.</v>
      </c>
      <c r="S2121" s="1" t="str">
        <f>IF(COUNTIF('[1]LEMM UNIQ'!A:A,"*"&amp;$B2121&amp;"*")&gt;0,$B2121,".")</f>
        <v>.</v>
      </c>
      <c r="T2121" s="1" t="str">
        <f>IF(COUNTIF('[1]LEMM UNIQ'!B:B,"*"&amp;$B2121&amp;"*")&gt;0,$B2121,".")</f>
        <v>.</v>
      </c>
      <c r="U2121" s="1" t="str">
        <f>IF(COUNTIF('[1]LEMM UNIQ'!C:C,"*"&amp;$B2121&amp;"*")&gt;0,$B2121,".")</f>
        <v>.</v>
      </c>
      <c r="V2121" s="1" t="str">
        <f>IF(COUNTIF('[1]LEMM UNIQ'!D:D,"*"&amp;$B2121&amp;"*")&gt;0,$B2121,".")</f>
        <v>.</v>
      </c>
      <c r="W2121" s="1" t="str">
        <f>IF(COUNTIF('[1]LEMM UNIQ'!E:E,"*"&amp;$B2121&amp;"*")&gt;0,$B2121,".")</f>
        <v>.</v>
      </c>
      <c r="X2121" s="1" t="str">
        <f>IF(COUNTIF('[1]LEMM UNIQ'!F:F,"*"&amp;$B2121&amp;"*")&gt;0,$B2121,".")</f>
        <v>.</v>
      </c>
    </row>
    <row r="2122" spans="1:24" x14ac:dyDescent="0.2">
      <c r="A2122" s="2">
        <v>2120</v>
      </c>
      <c r="B2122" s="1" t="s">
        <v>2150</v>
      </c>
      <c r="C2122" s="1">
        <v>52</v>
      </c>
      <c r="D2122" s="1">
        <v>0.5536186513183482</v>
      </c>
      <c r="E2122" s="1">
        <v>0.33172899713629328</v>
      </c>
      <c r="F2122" s="1">
        <v>8.9752267496954224E-2</v>
      </c>
      <c r="G2122" s="1">
        <v>8.2537900056148417E-2</v>
      </c>
      <c r="H2122" s="1">
        <v>0.11597633136094709</v>
      </c>
      <c r="I2122" s="1">
        <v>8.2894923930043996E-2</v>
      </c>
      <c r="J2122" s="1">
        <v>0.20876160477453601</v>
      </c>
      <c r="K2122" s="1">
        <v>0</v>
      </c>
      <c r="L2122" s="1" t="s">
        <v>40</v>
      </c>
      <c r="M2122" s="1" t="s">
        <v>22</v>
      </c>
      <c r="O2122" s="1" t="str">
        <f>IF(COUNTIF('[1]DEBA-WSIO-270322'!FU:FU,"*"&amp;$B2122&amp;"*")&gt;0,$B2122,".")</f>
        <v>.</v>
      </c>
      <c r="P2122" s="1" t="str">
        <f>IF(COUNTIF('[1]DEBA-WSIO-270322'!FW:FW,"*"&amp;$B2122&amp;"*")&gt;0,$B2122,".")</f>
        <v>.</v>
      </c>
      <c r="Q2122" s="1" t="str">
        <f>IF(COUNTIF('[1]DEBA-WSIO-270322'!FY:FY,"*"&amp;$B2122&amp;"*")&gt;0,$B2122,".")</f>
        <v>.</v>
      </c>
      <c r="R2122" s="1" t="str">
        <f>IF(COUNTIF('[1]DEBA-WSIO-270322'!GA:GA,"*"&amp;$B2122&amp;"*")&gt;0,$B2122,".")</f>
        <v>.</v>
      </c>
      <c r="S2122" s="1" t="str">
        <f>IF(COUNTIF('[1]LEMM UNIQ'!A:A,"*"&amp;$B2122&amp;"*")&gt;0,$B2122,".")</f>
        <v>naród</v>
      </c>
      <c r="T2122" s="1" t="str">
        <f>IF(COUNTIF('[1]LEMM UNIQ'!B:B,"*"&amp;$B2122&amp;"*")&gt;0,$B2122,".")</f>
        <v>.</v>
      </c>
      <c r="U2122" s="1" t="str">
        <f>IF(COUNTIF('[1]LEMM UNIQ'!C:C,"*"&amp;$B2122&amp;"*")&gt;0,$B2122,".")</f>
        <v>.</v>
      </c>
      <c r="V2122" s="1" t="str">
        <f>IF(COUNTIF('[1]LEMM UNIQ'!D:D,"*"&amp;$B2122&amp;"*")&gt;0,$B2122,".")</f>
        <v>.</v>
      </c>
      <c r="W2122" s="1" t="str">
        <f>IF(COUNTIF('[1]LEMM UNIQ'!E:E,"*"&amp;$B2122&amp;"*")&gt;0,$B2122,".")</f>
        <v>.</v>
      </c>
      <c r="X2122" s="1" t="str">
        <f>IF(COUNTIF('[1]LEMM UNIQ'!F:F,"*"&amp;$B2122&amp;"*")&gt;0,$B2122,".")</f>
        <v>.</v>
      </c>
    </row>
    <row r="2123" spans="1:24" x14ac:dyDescent="0.2">
      <c r="A2123" s="2">
        <v>2121</v>
      </c>
      <c r="B2123" s="1" t="s">
        <v>2151</v>
      </c>
      <c r="C2123" s="1">
        <v>53</v>
      </c>
      <c r="D2123" s="1">
        <v>0.46762500715416772</v>
      </c>
      <c r="E2123" s="1">
        <v>5.0497604128271367E-2</v>
      </c>
      <c r="F2123" s="1">
        <v>8.7668034870029138E-2</v>
      </c>
      <c r="G2123" s="1">
        <v>7.4553550934214743E-2</v>
      </c>
      <c r="H2123" s="1">
        <v>7.9245283018867935E-2</v>
      </c>
      <c r="I2123" s="1">
        <v>8.7404277792447832E-2</v>
      </c>
      <c r="J2123" s="1">
        <v>0.1670055302537409</v>
      </c>
      <c r="K2123" s="1">
        <v>0</v>
      </c>
      <c r="L2123" s="1" t="s">
        <v>21</v>
      </c>
      <c r="M2123" s="1" t="s">
        <v>22</v>
      </c>
      <c r="O2123" s="1" t="str">
        <f>IF(COUNTIF('[1]DEBA-WSIO-270322'!FU:FU,"*"&amp;$B2123&amp;"*")&gt;0,$B2123,".")</f>
        <v>.</v>
      </c>
      <c r="P2123" s="1" t="str">
        <f>IF(COUNTIF('[1]DEBA-WSIO-270322'!FW:FW,"*"&amp;$B2123&amp;"*")&gt;0,$B2123,".")</f>
        <v>.</v>
      </c>
      <c r="Q2123" s="1" t="str">
        <f>IF(COUNTIF('[1]DEBA-WSIO-270322'!FY:FY,"*"&amp;$B2123&amp;"*")&gt;0,$B2123,".")</f>
        <v>.</v>
      </c>
      <c r="R2123" s="1" t="str">
        <f>IF(COUNTIF('[1]DEBA-WSIO-270322'!GA:GA,"*"&amp;$B2123&amp;"*")&gt;0,$B2123,".")</f>
        <v>.</v>
      </c>
      <c r="S2123" s="1" t="str">
        <f>IF(COUNTIF('[1]LEMM UNIQ'!A:A,"*"&amp;$B2123&amp;"*")&gt;0,$B2123,".")</f>
        <v>.</v>
      </c>
      <c r="T2123" s="1" t="str">
        <f>IF(COUNTIF('[1]LEMM UNIQ'!B:B,"*"&amp;$B2123&amp;"*")&gt;0,$B2123,".")</f>
        <v>.</v>
      </c>
      <c r="U2123" s="1" t="str">
        <f>IF(COUNTIF('[1]LEMM UNIQ'!C:C,"*"&amp;$B2123&amp;"*")&gt;0,$B2123,".")</f>
        <v>.</v>
      </c>
      <c r="V2123" s="1" t="str">
        <f>IF(COUNTIF('[1]LEMM UNIQ'!D:D,"*"&amp;$B2123&amp;"*")&gt;0,$B2123,".")</f>
        <v>.</v>
      </c>
      <c r="W2123" s="1" t="str">
        <f>IF(COUNTIF('[1]LEMM UNIQ'!E:E,"*"&amp;$B2123&amp;"*")&gt;0,$B2123,".")</f>
        <v>.</v>
      </c>
      <c r="X2123" s="1" t="str">
        <f>IF(COUNTIF('[1]LEMM UNIQ'!F:F,"*"&amp;$B2123&amp;"*")&gt;0,$B2123,".")</f>
        <v>.</v>
      </c>
    </row>
    <row r="2124" spans="1:24" x14ac:dyDescent="0.2">
      <c r="A2124" s="2">
        <v>2122</v>
      </c>
      <c r="B2124" s="1" t="s">
        <v>2152</v>
      </c>
      <c r="C2124" s="1">
        <v>56</v>
      </c>
      <c r="D2124" s="1">
        <v>0.47491152679474241</v>
      </c>
      <c r="E2124" s="1">
        <v>0.1175622663366854</v>
      </c>
      <c r="F2124" s="1">
        <v>0.1010945870157999</v>
      </c>
      <c r="G2124" s="1">
        <v>0.1043187347931875</v>
      </c>
      <c r="H2124" s="1">
        <v>0.10604395604395619</v>
      </c>
      <c r="I2124" s="1">
        <v>9.9966049266286883E-2</v>
      </c>
      <c r="J2124" s="1">
        <v>7.4237992610837591E-2</v>
      </c>
      <c r="K2124" s="1">
        <v>0</v>
      </c>
      <c r="L2124" s="1" t="s">
        <v>21</v>
      </c>
      <c r="M2124" s="1" t="s">
        <v>22</v>
      </c>
      <c r="O2124" s="1" t="str">
        <f>IF(COUNTIF('[1]DEBA-WSIO-270322'!FU:FU,"*"&amp;$B2124&amp;"*")&gt;0,$B2124,".")</f>
        <v>.</v>
      </c>
      <c r="P2124" s="1" t="str">
        <f>IF(COUNTIF('[1]DEBA-WSIO-270322'!FW:FW,"*"&amp;$B2124&amp;"*")&gt;0,$B2124,".")</f>
        <v>.</v>
      </c>
      <c r="Q2124" s="1" t="str">
        <f>IF(COUNTIF('[1]DEBA-WSIO-270322'!FY:FY,"*"&amp;$B2124&amp;"*")&gt;0,$B2124,".")</f>
        <v>.</v>
      </c>
      <c r="R2124" s="1" t="str">
        <f>IF(COUNTIF('[1]DEBA-WSIO-270322'!GA:GA,"*"&amp;$B2124&amp;"*")&gt;0,$B2124,".")</f>
        <v>.</v>
      </c>
      <c r="S2124" s="1" t="str">
        <f>IF(COUNTIF('[1]LEMM UNIQ'!A:A,"*"&amp;$B2124&amp;"*")&gt;0,$B2124,".")</f>
        <v>.</v>
      </c>
      <c r="T2124" s="1" t="str">
        <f>IF(COUNTIF('[1]LEMM UNIQ'!B:B,"*"&amp;$B2124&amp;"*")&gt;0,$B2124,".")</f>
        <v>.</v>
      </c>
      <c r="U2124" s="1" t="str">
        <f>IF(COUNTIF('[1]LEMM UNIQ'!C:C,"*"&amp;$B2124&amp;"*")&gt;0,$B2124,".")</f>
        <v>.</v>
      </c>
      <c r="V2124" s="1" t="str">
        <f>IF(COUNTIF('[1]LEMM UNIQ'!D:D,"*"&amp;$B2124&amp;"*")&gt;0,$B2124,".")</f>
        <v>.</v>
      </c>
      <c r="W2124" s="1" t="str">
        <f>IF(COUNTIF('[1]LEMM UNIQ'!E:E,"*"&amp;$B2124&amp;"*")&gt;0,$B2124,".")</f>
        <v>.</v>
      </c>
      <c r="X2124" s="1" t="str">
        <f>IF(COUNTIF('[1]LEMM UNIQ'!F:F,"*"&amp;$B2124&amp;"*")&gt;0,$B2124,".")</f>
        <v>.</v>
      </c>
    </row>
    <row r="2125" spans="1:24" x14ac:dyDescent="0.2">
      <c r="A2125" s="2">
        <v>2123</v>
      </c>
      <c r="B2125" s="1" t="s">
        <v>2153</v>
      </c>
      <c r="C2125" s="1">
        <v>54</v>
      </c>
      <c r="D2125" s="1">
        <v>0.38894506235254478</v>
      </c>
      <c r="E2125" s="1">
        <v>0.35381086947618301</v>
      </c>
      <c r="F2125" s="1">
        <v>0.27181384714889528</v>
      </c>
      <c r="G2125" s="1">
        <v>0.39046589168243728</v>
      </c>
      <c r="H2125" s="1">
        <v>0.1844729344729347</v>
      </c>
      <c r="I2125" s="1">
        <v>0.25346947158407418</v>
      </c>
      <c r="J2125" s="1">
        <v>0.1084770114942528</v>
      </c>
      <c r="K2125" s="1">
        <v>-1</v>
      </c>
      <c r="L2125" s="1" t="s">
        <v>28</v>
      </c>
      <c r="M2125" s="1" t="s">
        <v>22</v>
      </c>
      <c r="O2125" s="1" t="str">
        <f>IF(COUNTIF('[1]DEBA-WSIO-270322'!FU:FU,"*"&amp;$B2125&amp;"*")&gt;0,$B2125,".")</f>
        <v>.</v>
      </c>
      <c r="P2125" s="1" t="str">
        <f>IF(COUNTIF('[1]DEBA-WSIO-270322'!FW:FW,"*"&amp;$B2125&amp;"*")&gt;0,$B2125,".")</f>
        <v>.</v>
      </c>
      <c r="Q2125" s="1" t="str">
        <f>IF(COUNTIF('[1]DEBA-WSIO-270322'!FY:FY,"*"&amp;$B2125&amp;"*")&gt;0,$B2125,".")</f>
        <v>.</v>
      </c>
      <c r="R2125" s="1" t="str">
        <f>IF(COUNTIF('[1]DEBA-WSIO-270322'!GA:GA,"*"&amp;$B2125&amp;"*")&gt;0,$B2125,".")</f>
        <v>.</v>
      </c>
      <c r="S2125" s="1" t="str">
        <f>IF(COUNTIF('[1]LEMM UNIQ'!A:A,"*"&amp;$B2125&amp;"*")&gt;0,$B2125,".")</f>
        <v>.</v>
      </c>
      <c r="T2125" s="1" t="str">
        <f>IF(COUNTIF('[1]LEMM UNIQ'!B:B,"*"&amp;$B2125&amp;"*")&gt;0,$B2125,".")</f>
        <v>.</v>
      </c>
      <c r="U2125" s="1" t="str">
        <f>IF(COUNTIF('[1]LEMM UNIQ'!C:C,"*"&amp;$B2125&amp;"*")&gt;0,$B2125,".")</f>
        <v>.</v>
      </c>
      <c r="V2125" s="1" t="str">
        <f>IF(COUNTIF('[1]LEMM UNIQ'!D:D,"*"&amp;$B2125&amp;"*")&gt;0,$B2125,".")</f>
        <v>.</v>
      </c>
      <c r="W2125" s="1" t="str">
        <f>IF(COUNTIF('[1]LEMM UNIQ'!E:E,"*"&amp;$B2125&amp;"*")&gt;0,$B2125,".")</f>
        <v>.</v>
      </c>
      <c r="X2125" s="1" t="str">
        <f>IF(COUNTIF('[1]LEMM UNIQ'!F:F,"*"&amp;$B2125&amp;"*")&gt;0,$B2125,".")</f>
        <v>.</v>
      </c>
    </row>
    <row r="2126" spans="1:24" x14ac:dyDescent="0.2">
      <c r="A2126" s="2">
        <v>2124</v>
      </c>
      <c r="B2126" s="1" t="s">
        <v>2154</v>
      </c>
      <c r="C2126" s="1">
        <v>47.5</v>
      </c>
      <c r="D2126" s="1">
        <v>0.64569069606092544</v>
      </c>
      <c r="E2126" s="1">
        <v>0.35882320937017209</v>
      </c>
      <c r="F2126" s="1">
        <v>0.1189290991362054</v>
      </c>
      <c r="G2126" s="1">
        <v>0.10546625597487561</v>
      </c>
      <c r="H2126" s="1">
        <v>0.13990384615384641</v>
      </c>
      <c r="I2126" s="1">
        <v>0.11687520015281851</v>
      </c>
      <c r="J2126" s="1">
        <v>0.36358647056126292</v>
      </c>
      <c r="K2126" s="1">
        <v>1</v>
      </c>
      <c r="L2126" s="1" t="s">
        <v>38</v>
      </c>
      <c r="M2126" s="1" t="s">
        <v>22</v>
      </c>
      <c r="O2126" s="1" t="str">
        <f>IF(COUNTIF('[1]DEBA-WSIO-270322'!FU:FU,"*"&amp;$B2126&amp;"*")&gt;0,$B2126,".")</f>
        <v>.</v>
      </c>
      <c r="P2126" s="1" t="str">
        <f>IF(COUNTIF('[1]DEBA-WSIO-270322'!FW:FW,"*"&amp;$B2126&amp;"*")&gt;0,$B2126,".")</f>
        <v>.</v>
      </c>
      <c r="Q2126" s="1" t="str">
        <f>IF(COUNTIF('[1]DEBA-WSIO-270322'!FY:FY,"*"&amp;$B2126&amp;"*")&gt;0,$B2126,".")</f>
        <v>.</v>
      </c>
      <c r="R2126" s="1" t="str">
        <f>IF(COUNTIF('[1]DEBA-WSIO-270322'!GA:GA,"*"&amp;$B2126&amp;"*")&gt;0,$B2126,".")</f>
        <v>.</v>
      </c>
      <c r="S2126" s="1" t="str">
        <f>IF(COUNTIF('[1]LEMM UNIQ'!A:A,"*"&amp;$B2126&amp;"*")&gt;0,$B2126,".")</f>
        <v>.</v>
      </c>
      <c r="T2126" s="1" t="str">
        <f>IF(COUNTIF('[1]LEMM UNIQ'!B:B,"*"&amp;$B2126&amp;"*")&gt;0,$B2126,".")</f>
        <v>.</v>
      </c>
      <c r="U2126" s="1" t="str">
        <f>IF(COUNTIF('[1]LEMM UNIQ'!C:C,"*"&amp;$B2126&amp;"*")&gt;0,$B2126,".")</f>
        <v>.</v>
      </c>
      <c r="V2126" s="1" t="str">
        <f>IF(COUNTIF('[1]LEMM UNIQ'!D:D,"*"&amp;$B2126&amp;"*")&gt;0,$B2126,".")</f>
        <v>.</v>
      </c>
      <c r="W2126" s="1" t="str">
        <f>IF(COUNTIF('[1]LEMM UNIQ'!E:E,"*"&amp;$B2126&amp;"*")&gt;0,$B2126,".")</f>
        <v>.</v>
      </c>
      <c r="X2126" s="1" t="str">
        <f>IF(COUNTIF('[1]LEMM UNIQ'!F:F,"*"&amp;$B2126&amp;"*")&gt;0,$B2126,".")</f>
        <v>.</v>
      </c>
    </row>
    <row r="2127" spans="1:24" x14ac:dyDescent="0.2">
      <c r="A2127" s="2">
        <v>2125</v>
      </c>
      <c r="B2127" s="1" t="s">
        <v>2155</v>
      </c>
      <c r="C2127" s="1">
        <v>50</v>
      </c>
      <c r="D2127" s="1">
        <v>0.77159757330637069</v>
      </c>
      <c r="E2127" s="1">
        <v>0.60443051971986617</v>
      </c>
      <c r="F2127" s="1">
        <v>5.1089752267496957E-2</v>
      </c>
      <c r="G2127" s="1">
        <v>2.82725060827251E-2</v>
      </c>
      <c r="H2127" s="1">
        <v>7.0923076923077019E-2</v>
      </c>
      <c r="I2127" s="1">
        <v>4.6464219698970181E-2</v>
      </c>
      <c r="J2127" s="1">
        <v>0.60064655172413817</v>
      </c>
      <c r="K2127" s="1">
        <v>1</v>
      </c>
      <c r="L2127" s="1" t="s">
        <v>43</v>
      </c>
      <c r="M2127" s="1" t="s">
        <v>22</v>
      </c>
      <c r="O2127" s="1" t="str">
        <f>IF(COUNTIF('[1]DEBA-WSIO-270322'!FU:FU,"*"&amp;$B2127&amp;"*")&gt;0,$B2127,".")</f>
        <v>.</v>
      </c>
      <c r="P2127" s="1" t="str">
        <f>IF(COUNTIF('[1]DEBA-WSIO-270322'!FW:FW,"*"&amp;$B2127&amp;"*")&gt;0,$B2127,".")</f>
        <v>.</v>
      </c>
      <c r="Q2127" s="1" t="str">
        <f>IF(COUNTIF('[1]DEBA-WSIO-270322'!FY:FY,"*"&amp;$B2127&amp;"*")&gt;0,$B2127,".")</f>
        <v>.</v>
      </c>
      <c r="R2127" s="1" t="str">
        <f>IF(COUNTIF('[1]DEBA-WSIO-270322'!GA:GA,"*"&amp;$B2127&amp;"*")&gt;0,$B2127,".")</f>
        <v>.</v>
      </c>
      <c r="S2127" s="1" t="str">
        <f>IF(COUNTIF('[1]LEMM UNIQ'!A:A,"*"&amp;$B2127&amp;"*")&gt;0,$B2127,".")</f>
        <v>.</v>
      </c>
      <c r="T2127" s="1" t="str">
        <f>IF(COUNTIF('[1]LEMM UNIQ'!B:B,"*"&amp;$B2127&amp;"*")&gt;0,$B2127,".")</f>
        <v>.</v>
      </c>
      <c r="U2127" s="1" t="str">
        <f>IF(COUNTIF('[1]LEMM UNIQ'!C:C,"*"&amp;$B2127&amp;"*")&gt;0,$B2127,".")</f>
        <v>.</v>
      </c>
      <c r="V2127" s="1" t="str">
        <f>IF(COUNTIF('[1]LEMM UNIQ'!D:D,"*"&amp;$B2127&amp;"*")&gt;0,$B2127,".")</f>
        <v>.</v>
      </c>
      <c r="W2127" s="1" t="str">
        <f>IF(COUNTIF('[1]LEMM UNIQ'!E:E,"*"&amp;$B2127&amp;"*")&gt;0,$B2127,".")</f>
        <v>.</v>
      </c>
      <c r="X2127" s="1" t="str">
        <f>IF(COUNTIF('[1]LEMM UNIQ'!F:F,"*"&amp;$B2127&amp;"*")&gt;0,$B2127,".")</f>
        <v>.</v>
      </c>
    </row>
    <row r="2128" spans="1:24" x14ac:dyDescent="0.2">
      <c r="A2128" s="2">
        <v>2126</v>
      </c>
      <c r="B2128" s="1" t="s">
        <v>2156</v>
      </c>
      <c r="C2128" s="1">
        <v>44</v>
      </c>
      <c r="D2128" s="1">
        <v>0.1560460520268406</v>
      </c>
      <c r="E2128" s="1">
        <v>0.77476292597929064</v>
      </c>
      <c r="F2128" s="1">
        <v>0.79521764278769758</v>
      </c>
      <c r="G2128" s="1">
        <v>0.39482415394824111</v>
      </c>
      <c r="H2128" s="1">
        <v>0.33846153846153892</v>
      </c>
      <c r="I2128" s="1">
        <v>0.27608805242816359</v>
      </c>
      <c r="J2128" s="1">
        <v>6.4067398119122376E-2</v>
      </c>
      <c r="K2128" s="1">
        <v>-2</v>
      </c>
      <c r="L2128" s="1" t="s">
        <v>33</v>
      </c>
      <c r="M2128" s="1" t="s">
        <v>22</v>
      </c>
      <c r="O2128" s="1" t="str">
        <f>IF(COUNTIF('[1]DEBA-WSIO-270322'!FU:FU,"*"&amp;$B2128&amp;"*")&gt;0,$B2128,".")</f>
        <v>.</v>
      </c>
      <c r="P2128" s="1" t="str">
        <f>IF(COUNTIF('[1]DEBA-WSIO-270322'!FW:FW,"*"&amp;$B2128&amp;"*")&gt;0,$B2128,".")</f>
        <v>.</v>
      </c>
      <c r="Q2128" s="1" t="str">
        <f>IF(COUNTIF('[1]DEBA-WSIO-270322'!FY:FY,"*"&amp;$B2128&amp;"*")&gt;0,$B2128,".")</f>
        <v>.</v>
      </c>
      <c r="R2128" s="1" t="str">
        <f>IF(COUNTIF('[1]DEBA-WSIO-270322'!GA:GA,"*"&amp;$B2128&amp;"*")&gt;0,$B2128,".")</f>
        <v>.</v>
      </c>
      <c r="S2128" s="1" t="str">
        <f>IF(COUNTIF('[1]LEMM UNIQ'!A:A,"*"&amp;$B2128&amp;"*")&gt;0,$B2128,".")</f>
        <v>.</v>
      </c>
      <c r="T2128" s="1" t="str">
        <f>IF(COUNTIF('[1]LEMM UNIQ'!B:B,"*"&amp;$B2128&amp;"*")&gt;0,$B2128,".")</f>
        <v>.</v>
      </c>
      <c r="U2128" s="1" t="str">
        <f>IF(COUNTIF('[1]LEMM UNIQ'!C:C,"*"&amp;$B2128&amp;"*")&gt;0,$B2128,".")</f>
        <v>.</v>
      </c>
      <c r="V2128" s="1" t="str">
        <f>IF(COUNTIF('[1]LEMM UNIQ'!D:D,"*"&amp;$B2128&amp;"*")&gt;0,$B2128,".")</f>
        <v>.</v>
      </c>
      <c r="W2128" s="1" t="str">
        <f>IF(COUNTIF('[1]LEMM UNIQ'!E:E,"*"&amp;$B2128&amp;"*")&gt;0,$B2128,".")</f>
        <v>.</v>
      </c>
      <c r="X2128" s="1" t="str">
        <f>IF(COUNTIF('[1]LEMM UNIQ'!F:F,"*"&amp;$B2128&amp;"*")&gt;0,$B2128,".")</f>
        <v>.</v>
      </c>
    </row>
    <row r="2129" spans="1:24" x14ac:dyDescent="0.2">
      <c r="A2129" s="2">
        <v>2127</v>
      </c>
      <c r="B2129" s="1" t="s">
        <v>2157</v>
      </c>
      <c r="C2129" s="1">
        <v>43</v>
      </c>
      <c r="D2129" s="1">
        <v>0.15427845839113849</v>
      </c>
      <c r="E2129" s="1">
        <v>0.69805587224303145</v>
      </c>
      <c r="F2129" s="1">
        <v>0.82671632440396592</v>
      </c>
      <c r="G2129" s="1">
        <v>0.52857466191365354</v>
      </c>
      <c r="H2129" s="1">
        <v>0.41833631484794342</v>
      </c>
      <c r="I2129" s="1">
        <v>0.38828673368500721</v>
      </c>
      <c r="J2129" s="1">
        <v>6.6158781074579037E-2</v>
      </c>
      <c r="K2129" s="1">
        <v>-2</v>
      </c>
      <c r="L2129" s="1" t="s">
        <v>33</v>
      </c>
      <c r="M2129" s="1" t="s">
        <v>22</v>
      </c>
      <c r="O2129" s="1" t="str">
        <f>IF(COUNTIF('[1]DEBA-WSIO-270322'!FU:FU,"*"&amp;$B2129&amp;"*")&gt;0,$B2129,".")</f>
        <v>.</v>
      </c>
      <c r="P2129" s="1" t="str">
        <f>IF(COUNTIF('[1]DEBA-WSIO-270322'!FW:FW,"*"&amp;$B2129&amp;"*")&gt;0,$B2129,".")</f>
        <v>.</v>
      </c>
      <c r="Q2129" s="1" t="str">
        <f>IF(COUNTIF('[1]DEBA-WSIO-270322'!FY:FY,"*"&amp;$B2129&amp;"*")&gt;0,$B2129,".")</f>
        <v>.</v>
      </c>
      <c r="R2129" s="1" t="str">
        <f>IF(COUNTIF('[1]DEBA-WSIO-270322'!GA:GA,"*"&amp;$B2129&amp;"*")&gt;0,$B2129,".")</f>
        <v>.</v>
      </c>
      <c r="S2129" s="1" t="str">
        <f>IF(COUNTIF('[1]LEMM UNIQ'!A:A,"*"&amp;$B2129&amp;"*")&gt;0,$B2129,".")</f>
        <v>.</v>
      </c>
      <c r="T2129" s="1" t="str">
        <f>IF(COUNTIF('[1]LEMM UNIQ'!B:B,"*"&amp;$B2129&amp;"*")&gt;0,$B2129,".")</f>
        <v>.</v>
      </c>
      <c r="U2129" s="1" t="str">
        <f>IF(COUNTIF('[1]LEMM UNIQ'!C:C,"*"&amp;$B2129&amp;"*")&gt;0,$B2129,".")</f>
        <v>.</v>
      </c>
      <c r="V2129" s="1" t="str">
        <f>IF(COUNTIF('[1]LEMM UNIQ'!D:D,"*"&amp;$B2129&amp;"*")&gt;0,$B2129,".")</f>
        <v>.</v>
      </c>
      <c r="W2129" s="1" t="str">
        <f>IF(COUNTIF('[1]LEMM UNIQ'!E:E,"*"&amp;$B2129&amp;"*")&gt;0,$B2129,".")</f>
        <v>.</v>
      </c>
      <c r="X2129" s="1" t="str">
        <f>IF(COUNTIF('[1]LEMM UNIQ'!F:F,"*"&amp;$B2129&amp;"*")&gt;0,$B2129,".")</f>
        <v>.</v>
      </c>
    </row>
    <row r="2130" spans="1:24" x14ac:dyDescent="0.2">
      <c r="A2130" s="2">
        <v>2128</v>
      </c>
      <c r="B2130" s="1" t="s">
        <v>2158</v>
      </c>
      <c r="C2130" s="1">
        <v>54</v>
      </c>
      <c r="D2130" s="1">
        <v>0.24200581395348819</v>
      </c>
      <c r="E2130" s="1">
        <v>0.65976824042157467</v>
      </c>
      <c r="F2130" s="1">
        <v>0.7303467481482927</v>
      </c>
      <c r="G2130" s="1">
        <v>0.52193290286355942</v>
      </c>
      <c r="H2130" s="1">
        <v>0.35782967032967128</v>
      </c>
      <c r="I2130" s="1">
        <v>0.4054007782552812</v>
      </c>
      <c r="J2130" s="1">
        <v>9.8243889730958628E-2</v>
      </c>
      <c r="K2130" s="1">
        <v>-1</v>
      </c>
      <c r="L2130" s="1" t="s">
        <v>33</v>
      </c>
      <c r="M2130" s="1" t="s">
        <v>22</v>
      </c>
      <c r="O2130" s="1" t="str">
        <f>IF(COUNTIF('[1]DEBA-WSIO-270322'!FU:FU,"*"&amp;$B2130&amp;"*")&gt;0,$B2130,".")</f>
        <v>.</v>
      </c>
      <c r="P2130" s="1" t="str">
        <f>IF(COUNTIF('[1]DEBA-WSIO-270322'!FW:FW,"*"&amp;$B2130&amp;"*")&gt;0,$B2130,".")</f>
        <v>.</v>
      </c>
      <c r="Q2130" s="1" t="str">
        <f>IF(COUNTIF('[1]DEBA-WSIO-270322'!FY:FY,"*"&amp;$B2130&amp;"*")&gt;0,$B2130,".")</f>
        <v>.</v>
      </c>
      <c r="R2130" s="1" t="str">
        <f>IF(COUNTIF('[1]DEBA-WSIO-270322'!GA:GA,"*"&amp;$B2130&amp;"*")&gt;0,$B2130,".")</f>
        <v>.</v>
      </c>
      <c r="S2130" s="1" t="str">
        <f>IF(COUNTIF('[1]LEMM UNIQ'!A:A,"*"&amp;$B2130&amp;"*")&gt;0,$B2130,".")</f>
        <v>.</v>
      </c>
      <c r="T2130" s="1" t="str">
        <f>IF(COUNTIF('[1]LEMM UNIQ'!B:B,"*"&amp;$B2130&amp;"*")&gt;0,$B2130,".")</f>
        <v>.</v>
      </c>
      <c r="U2130" s="1" t="str">
        <f>IF(COUNTIF('[1]LEMM UNIQ'!C:C,"*"&amp;$B2130&amp;"*")&gt;0,$B2130,".")</f>
        <v>.</v>
      </c>
      <c r="V2130" s="1" t="str">
        <f>IF(COUNTIF('[1]LEMM UNIQ'!D:D,"*"&amp;$B2130&amp;"*")&gt;0,$B2130,".")</f>
        <v>.</v>
      </c>
      <c r="W2130" s="1" t="str">
        <f>IF(COUNTIF('[1]LEMM UNIQ'!E:E,"*"&amp;$B2130&amp;"*")&gt;0,$B2130,".")</f>
        <v>.</v>
      </c>
      <c r="X2130" s="1" t="str">
        <f>IF(COUNTIF('[1]LEMM UNIQ'!F:F,"*"&amp;$B2130&amp;"*")&gt;0,$B2130,".")</f>
        <v>.</v>
      </c>
    </row>
    <row r="2131" spans="1:24" x14ac:dyDescent="0.2">
      <c r="A2131" s="2">
        <v>2129</v>
      </c>
      <c r="B2131" s="1" t="s">
        <v>2159</v>
      </c>
      <c r="C2131" s="1">
        <v>47</v>
      </c>
      <c r="D2131" s="1">
        <v>0.21307789944711031</v>
      </c>
      <c r="E2131" s="1">
        <v>0.58856098689524716</v>
      </c>
      <c r="F2131" s="1">
        <v>0.81952193185843913</v>
      </c>
      <c r="G2131" s="1">
        <v>0.53377853703991418</v>
      </c>
      <c r="H2131" s="1">
        <v>0.28461538461538488</v>
      </c>
      <c r="I2131" s="1">
        <v>0.3719162420149576</v>
      </c>
      <c r="J2131" s="1">
        <v>6.5342993396918583E-2</v>
      </c>
      <c r="K2131" s="1">
        <v>-1</v>
      </c>
      <c r="L2131" s="1" t="s">
        <v>33</v>
      </c>
      <c r="M2131" s="1" t="s">
        <v>22</v>
      </c>
      <c r="O2131" s="1" t="str">
        <f>IF(COUNTIF('[1]DEBA-WSIO-270322'!FU:FU,"*"&amp;$B2131&amp;"*")&gt;0,$B2131,".")</f>
        <v>.</v>
      </c>
      <c r="P2131" s="1" t="str">
        <f>IF(COUNTIF('[1]DEBA-WSIO-270322'!FW:FW,"*"&amp;$B2131&amp;"*")&gt;0,$B2131,".")</f>
        <v>.</v>
      </c>
      <c r="Q2131" s="1" t="str">
        <f>IF(COUNTIF('[1]DEBA-WSIO-270322'!FY:FY,"*"&amp;$B2131&amp;"*")&gt;0,$B2131,".")</f>
        <v>.</v>
      </c>
      <c r="R2131" s="1" t="str">
        <f>IF(COUNTIF('[1]DEBA-WSIO-270322'!GA:GA,"*"&amp;$B2131&amp;"*")&gt;0,$B2131,".")</f>
        <v>.</v>
      </c>
      <c r="S2131" s="1" t="str">
        <f>IF(COUNTIF('[1]LEMM UNIQ'!A:A,"*"&amp;$B2131&amp;"*")&gt;0,$B2131,".")</f>
        <v>.</v>
      </c>
      <c r="T2131" s="1" t="str">
        <f>IF(COUNTIF('[1]LEMM UNIQ'!B:B,"*"&amp;$B2131&amp;"*")&gt;0,$B2131,".")</f>
        <v>.</v>
      </c>
      <c r="U2131" s="1" t="str">
        <f>IF(COUNTIF('[1]LEMM UNIQ'!C:C,"*"&amp;$B2131&amp;"*")&gt;0,$B2131,".")</f>
        <v>.</v>
      </c>
      <c r="V2131" s="1" t="str">
        <f>IF(COUNTIF('[1]LEMM UNIQ'!D:D,"*"&amp;$B2131&amp;"*")&gt;0,$B2131,".")</f>
        <v>.</v>
      </c>
      <c r="W2131" s="1" t="str">
        <f>IF(COUNTIF('[1]LEMM UNIQ'!E:E,"*"&amp;$B2131&amp;"*")&gt;0,$B2131,".")</f>
        <v>.</v>
      </c>
      <c r="X2131" s="1" t="str">
        <f>IF(COUNTIF('[1]LEMM UNIQ'!F:F,"*"&amp;$B2131&amp;"*")&gt;0,$B2131,".")</f>
        <v>.</v>
      </c>
    </row>
    <row r="2132" spans="1:24" x14ac:dyDescent="0.2">
      <c r="A2132" s="2">
        <v>2130</v>
      </c>
      <c r="B2132" s="1" t="s">
        <v>2160</v>
      </c>
      <c r="C2132" s="1">
        <v>52</v>
      </c>
      <c r="D2132" s="1">
        <v>0.73798319981333194</v>
      </c>
      <c r="E2132" s="1">
        <v>0.48726218492160189</v>
      </c>
      <c r="F2132" s="1">
        <v>7.5944226343576476E-2</v>
      </c>
      <c r="G2132" s="1">
        <v>6.3868613138686206E-2</v>
      </c>
      <c r="H2132" s="1">
        <v>8.8165680473373004E-2</v>
      </c>
      <c r="I2132" s="1">
        <v>6.997623448640089E-2</v>
      </c>
      <c r="J2132" s="1">
        <v>0.48777354111405941</v>
      </c>
      <c r="K2132" s="1">
        <v>1</v>
      </c>
      <c r="L2132" s="1" t="s">
        <v>40</v>
      </c>
      <c r="M2132" s="1" t="s">
        <v>22</v>
      </c>
      <c r="O2132" s="1" t="str">
        <f>IF(COUNTIF('[1]DEBA-WSIO-270322'!FU:FU,"*"&amp;$B2132&amp;"*")&gt;0,$B2132,".")</f>
        <v>.</v>
      </c>
      <c r="P2132" s="1" t="str">
        <f>IF(COUNTIF('[1]DEBA-WSIO-270322'!FW:FW,"*"&amp;$B2132&amp;"*")&gt;0,$B2132,".")</f>
        <v>.</v>
      </c>
      <c r="Q2132" s="1" t="str">
        <f>IF(COUNTIF('[1]DEBA-WSIO-270322'!FY:FY,"*"&amp;$B2132&amp;"*")&gt;0,$B2132,".")</f>
        <v>.</v>
      </c>
      <c r="R2132" s="1" t="str">
        <f>IF(COUNTIF('[1]DEBA-WSIO-270322'!GA:GA,"*"&amp;$B2132&amp;"*")&gt;0,$B2132,".")</f>
        <v>.</v>
      </c>
      <c r="S2132" s="1" t="str">
        <f>IF(COUNTIF('[1]LEMM UNIQ'!A:A,"*"&amp;$B2132&amp;"*")&gt;0,$B2132,".")</f>
        <v>.</v>
      </c>
      <c r="T2132" s="1" t="str">
        <f>IF(COUNTIF('[1]LEMM UNIQ'!B:B,"*"&amp;$B2132&amp;"*")&gt;0,$B2132,".")</f>
        <v>.</v>
      </c>
      <c r="U2132" s="1" t="str">
        <f>IF(COUNTIF('[1]LEMM UNIQ'!C:C,"*"&amp;$B2132&amp;"*")&gt;0,$B2132,".")</f>
        <v>.</v>
      </c>
      <c r="V2132" s="1" t="str">
        <f>IF(COUNTIF('[1]LEMM UNIQ'!D:D,"*"&amp;$B2132&amp;"*")&gt;0,$B2132,".")</f>
        <v>.</v>
      </c>
      <c r="W2132" s="1" t="str">
        <f>IF(COUNTIF('[1]LEMM UNIQ'!E:E,"*"&amp;$B2132&amp;"*")&gt;0,$B2132,".")</f>
        <v>.</v>
      </c>
      <c r="X2132" s="1" t="str">
        <f>IF(COUNTIF('[1]LEMM UNIQ'!F:F,"*"&amp;$B2132&amp;"*")&gt;0,$B2132,".")</f>
        <v>.</v>
      </c>
    </row>
    <row r="2133" spans="1:24" x14ac:dyDescent="0.2">
      <c r="A2133" s="2">
        <v>2131</v>
      </c>
      <c r="B2133" s="1" t="s">
        <v>2161</v>
      </c>
      <c r="C2133" s="1">
        <v>54</v>
      </c>
      <c r="D2133" s="1">
        <v>0.42197505898213689</v>
      </c>
      <c r="E2133" s="1">
        <v>0.45365933570872458</v>
      </c>
      <c r="F2133" s="1">
        <v>0.2385722665944677</v>
      </c>
      <c r="G2133" s="1">
        <v>0.30057673245021232</v>
      </c>
      <c r="H2133" s="1">
        <v>0.1777777777777782</v>
      </c>
      <c r="I2133" s="1">
        <v>0.14150749640583291</v>
      </c>
      <c r="J2133" s="1">
        <v>0.18175287356321859</v>
      </c>
      <c r="K2133" s="1">
        <v>0</v>
      </c>
      <c r="L2133" s="1" t="s">
        <v>24</v>
      </c>
      <c r="M2133" s="1" t="s">
        <v>22</v>
      </c>
      <c r="O2133" s="1" t="str">
        <f>IF(COUNTIF('[1]DEBA-WSIO-270322'!FU:FU,"*"&amp;$B2133&amp;"*")&gt;0,$B2133,".")</f>
        <v>.</v>
      </c>
      <c r="P2133" s="1" t="str">
        <f>IF(COUNTIF('[1]DEBA-WSIO-270322'!FW:FW,"*"&amp;$B2133&amp;"*")&gt;0,$B2133,".")</f>
        <v>.</v>
      </c>
      <c r="Q2133" s="1" t="str">
        <f>IF(COUNTIF('[1]DEBA-WSIO-270322'!FY:FY,"*"&amp;$B2133&amp;"*")&gt;0,$B2133,".")</f>
        <v>.</v>
      </c>
      <c r="R2133" s="1" t="str">
        <f>IF(COUNTIF('[1]DEBA-WSIO-270322'!GA:GA,"*"&amp;$B2133&amp;"*")&gt;0,$B2133,".")</f>
        <v>.</v>
      </c>
      <c r="S2133" s="1" t="str">
        <f>IF(COUNTIF('[1]LEMM UNIQ'!A:A,"*"&amp;$B2133&amp;"*")&gt;0,$B2133,".")</f>
        <v>.</v>
      </c>
      <c r="T2133" s="1" t="str">
        <f>IF(COUNTIF('[1]LEMM UNIQ'!B:B,"*"&amp;$B2133&amp;"*")&gt;0,$B2133,".")</f>
        <v>.</v>
      </c>
      <c r="U2133" s="1" t="str">
        <f>IF(COUNTIF('[1]LEMM UNIQ'!C:C,"*"&amp;$B2133&amp;"*")&gt;0,$B2133,".")</f>
        <v>.</v>
      </c>
      <c r="V2133" s="1" t="str">
        <f>IF(COUNTIF('[1]LEMM UNIQ'!D:D,"*"&amp;$B2133&amp;"*")&gt;0,$B2133,".")</f>
        <v>.</v>
      </c>
      <c r="W2133" s="1" t="str">
        <f>IF(COUNTIF('[1]LEMM UNIQ'!E:E,"*"&amp;$B2133&amp;"*")&gt;0,$B2133,".")</f>
        <v>.</v>
      </c>
      <c r="X2133" s="1" t="str">
        <f>IF(COUNTIF('[1]LEMM UNIQ'!F:F,"*"&amp;$B2133&amp;"*")&gt;0,$B2133,".")</f>
        <v>.</v>
      </c>
    </row>
    <row r="2134" spans="1:24" x14ac:dyDescent="0.2">
      <c r="A2134" s="2">
        <v>2132</v>
      </c>
      <c r="B2134" s="1" t="s">
        <v>2162</v>
      </c>
      <c r="C2134" s="1">
        <v>50</v>
      </c>
      <c r="D2134" s="1">
        <v>0.46392315470171908</v>
      </c>
      <c r="E2134" s="1">
        <v>0.14612605971249509</v>
      </c>
      <c r="F2134" s="1">
        <v>9.4170840666034941E-2</v>
      </c>
      <c r="G2134" s="1">
        <v>9.2992700729927116E-2</v>
      </c>
      <c r="H2134" s="1">
        <v>0.1143076923076925</v>
      </c>
      <c r="I2134" s="1">
        <v>7.3335093741748125E-2</v>
      </c>
      <c r="J2134" s="1">
        <v>0.15219827586206899</v>
      </c>
      <c r="K2134" s="1">
        <v>0</v>
      </c>
      <c r="L2134" s="1" t="s">
        <v>21</v>
      </c>
      <c r="M2134" s="1" t="s">
        <v>22</v>
      </c>
      <c r="O2134" s="1" t="str">
        <f>IF(COUNTIF('[1]DEBA-WSIO-270322'!FU:FU,"*"&amp;$B2134&amp;"*")&gt;0,$B2134,".")</f>
        <v>.</v>
      </c>
      <c r="P2134" s="1" t="str">
        <f>IF(COUNTIF('[1]DEBA-WSIO-270322'!FW:FW,"*"&amp;$B2134&amp;"*")&gt;0,$B2134,".")</f>
        <v>.</v>
      </c>
      <c r="Q2134" s="1" t="str">
        <f>IF(COUNTIF('[1]DEBA-WSIO-270322'!FY:FY,"*"&amp;$B2134&amp;"*")&gt;0,$B2134,".")</f>
        <v>.</v>
      </c>
      <c r="R2134" s="1" t="str">
        <f>IF(COUNTIF('[1]DEBA-WSIO-270322'!GA:GA,"*"&amp;$B2134&amp;"*")&gt;0,$B2134,".")</f>
        <v>.</v>
      </c>
      <c r="S2134" s="1" t="str">
        <f>IF(COUNTIF('[1]LEMM UNIQ'!A:A,"*"&amp;$B2134&amp;"*")&gt;0,$B2134,".")</f>
        <v>.</v>
      </c>
      <c r="T2134" s="1" t="str">
        <f>IF(COUNTIF('[1]LEMM UNIQ'!B:B,"*"&amp;$B2134&amp;"*")&gt;0,$B2134,".")</f>
        <v>.</v>
      </c>
      <c r="U2134" s="1" t="str">
        <f>IF(COUNTIF('[1]LEMM UNIQ'!C:C,"*"&amp;$B2134&amp;"*")&gt;0,$B2134,".")</f>
        <v>.</v>
      </c>
      <c r="V2134" s="1" t="str">
        <f>IF(COUNTIF('[1]LEMM UNIQ'!D:D,"*"&amp;$B2134&amp;"*")&gt;0,$B2134,".")</f>
        <v>.</v>
      </c>
      <c r="W2134" s="1" t="str">
        <f>IF(COUNTIF('[1]LEMM UNIQ'!E:E,"*"&amp;$B2134&amp;"*")&gt;0,$B2134,".")</f>
        <v>.</v>
      </c>
      <c r="X2134" s="1" t="str">
        <f>IF(COUNTIF('[1]LEMM UNIQ'!F:F,"*"&amp;$B2134&amp;"*")&gt;0,$B2134,".")</f>
        <v>.</v>
      </c>
    </row>
    <row r="2135" spans="1:24" x14ac:dyDescent="0.2">
      <c r="A2135" s="2">
        <v>2133</v>
      </c>
      <c r="B2135" s="1" t="s">
        <v>2163</v>
      </c>
      <c r="C2135" s="1">
        <v>53</v>
      </c>
      <c r="D2135" s="1">
        <v>0.35853523372481921</v>
      </c>
      <c r="E2135" s="1">
        <v>0.4158961337361623</v>
      </c>
      <c r="F2135" s="1">
        <v>0.38777582239068592</v>
      </c>
      <c r="G2135" s="1">
        <v>0.21287718094287461</v>
      </c>
      <c r="H2135" s="1">
        <v>0.33962031558185379</v>
      </c>
      <c r="I2135" s="1">
        <v>0.28122073038893758</v>
      </c>
      <c r="J2135" s="1">
        <v>7.10170755968169E-2</v>
      </c>
      <c r="K2135" s="1">
        <v>-1</v>
      </c>
      <c r="L2135" s="1" t="s">
        <v>26</v>
      </c>
      <c r="M2135" s="1" t="s">
        <v>22</v>
      </c>
      <c r="O2135" s="1" t="str">
        <f>IF(COUNTIF('[1]DEBA-WSIO-270322'!FU:FU,"*"&amp;$B2135&amp;"*")&gt;0,$B2135,".")</f>
        <v>.</v>
      </c>
      <c r="P2135" s="1" t="str">
        <f>IF(COUNTIF('[1]DEBA-WSIO-270322'!FW:FW,"*"&amp;$B2135&amp;"*")&gt;0,$B2135,".")</f>
        <v>.</v>
      </c>
      <c r="Q2135" s="1" t="str">
        <f>IF(COUNTIF('[1]DEBA-WSIO-270322'!FY:FY,"*"&amp;$B2135&amp;"*")&gt;0,$B2135,".")</f>
        <v>.</v>
      </c>
      <c r="R2135" s="1" t="str">
        <f>IF(COUNTIF('[1]DEBA-WSIO-270322'!GA:GA,"*"&amp;$B2135&amp;"*")&gt;0,$B2135,".")</f>
        <v>.</v>
      </c>
      <c r="S2135" s="1" t="str">
        <f>IF(COUNTIF('[1]LEMM UNIQ'!A:A,"*"&amp;$B2135&amp;"*")&gt;0,$B2135,".")</f>
        <v>.</v>
      </c>
      <c r="T2135" s="1" t="str">
        <f>IF(COUNTIF('[1]LEMM UNIQ'!B:B,"*"&amp;$B2135&amp;"*")&gt;0,$B2135,".")</f>
        <v>.</v>
      </c>
      <c r="U2135" s="1" t="str">
        <f>IF(COUNTIF('[1]LEMM UNIQ'!C:C,"*"&amp;$B2135&amp;"*")&gt;0,$B2135,".")</f>
        <v>.</v>
      </c>
      <c r="V2135" s="1" t="str">
        <f>IF(COUNTIF('[1]LEMM UNIQ'!D:D,"*"&amp;$B2135&amp;"*")&gt;0,$B2135,".")</f>
        <v>.</v>
      </c>
      <c r="W2135" s="1" t="str">
        <f>IF(COUNTIF('[1]LEMM UNIQ'!E:E,"*"&amp;$B2135&amp;"*")&gt;0,$B2135,".")</f>
        <v>.</v>
      </c>
      <c r="X2135" s="1" t="str">
        <f>IF(COUNTIF('[1]LEMM UNIQ'!F:F,"*"&amp;$B2135&amp;"*")&gt;0,$B2135,".")</f>
        <v>.</v>
      </c>
    </row>
    <row r="2136" spans="1:24" x14ac:dyDescent="0.2">
      <c r="A2136" s="2">
        <v>2134</v>
      </c>
      <c r="B2136" s="1" t="s">
        <v>2164</v>
      </c>
      <c r="C2136" s="1">
        <v>49</v>
      </c>
      <c r="D2136" s="1">
        <v>0.38675429726996968</v>
      </c>
      <c r="E2136" s="1">
        <v>0.1714345893167438</v>
      </c>
      <c r="F2136" s="1">
        <v>0.23572298826123109</v>
      </c>
      <c r="G2136" s="1">
        <v>0.2141119221411194</v>
      </c>
      <c r="H2136" s="1">
        <v>0.29419152276295157</v>
      </c>
      <c r="I2136" s="1">
        <v>0.34245512305793802</v>
      </c>
      <c r="J2136" s="1">
        <v>8.1808585503166831E-2</v>
      </c>
      <c r="K2136" s="1">
        <v>-1</v>
      </c>
      <c r="L2136" s="1" t="s">
        <v>87</v>
      </c>
      <c r="M2136" s="1" t="s">
        <v>22</v>
      </c>
      <c r="O2136" s="1" t="str">
        <f>IF(COUNTIF('[1]DEBA-WSIO-270322'!FU:FU,"*"&amp;$B2136&amp;"*")&gt;0,$B2136,".")</f>
        <v>.</v>
      </c>
      <c r="P2136" s="1" t="str">
        <f>IF(COUNTIF('[1]DEBA-WSIO-270322'!FW:FW,"*"&amp;$B2136&amp;"*")&gt;0,$B2136,".")</f>
        <v>.</v>
      </c>
      <c r="Q2136" s="1" t="str">
        <f>IF(COUNTIF('[1]DEBA-WSIO-270322'!FY:FY,"*"&amp;$B2136&amp;"*")&gt;0,$B2136,".")</f>
        <v>.</v>
      </c>
      <c r="R2136" s="1" t="str">
        <f>IF(COUNTIF('[1]DEBA-WSIO-270322'!GA:GA,"*"&amp;$B2136&amp;"*")&gt;0,$B2136,".")</f>
        <v>.</v>
      </c>
      <c r="S2136" s="1" t="str">
        <f>IF(COUNTIF('[1]LEMM UNIQ'!A:A,"*"&amp;$B2136&amp;"*")&gt;0,$B2136,".")</f>
        <v>.</v>
      </c>
      <c r="T2136" s="1" t="str">
        <f>IF(COUNTIF('[1]LEMM UNIQ'!B:B,"*"&amp;$B2136&amp;"*")&gt;0,$B2136,".")</f>
        <v>.</v>
      </c>
      <c r="U2136" s="1" t="str">
        <f>IF(COUNTIF('[1]LEMM UNIQ'!C:C,"*"&amp;$B2136&amp;"*")&gt;0,$B2136,".")</f>
        <v>.</v>
      </c>
      <c r="V2136" s="1" t="str">
        <f>IF(COUNTIF('[1]LEMM UNIQ'!D:D,"*"&amp;$B2136&amp;"*")&gt;0,$B2136,".")</f>
        <v>.</v>
      </c>
      <c r="W2136" s="1" t="str">
        <f>IF(COUNTIF('[1]LEMM UNIQ'!E:E,"*"&amp;$B2136&amp;"*")&gt;0,$B2136,".")</f>
        <v>.</v>
      </c>
      <c r="X2136" s="1" t="str">
        <f>IF(COUNTIF('[1]LEMM UNIQ'!F:F,"*"&amp;$B2136&amp;"*")&gt;0,$B2136,".")</f>
        <v>.</v>
      </c>
    </row>
    <row r="2137" spans="1:24" x14ac:dyDescent="0.2">
      <c r="A2137" s="2">
        <v>2135</v>
      </c>
      <c r="B2137" s="1" t="s">
        <v>2165</v>
      </c>
      <c r="C2137" s="1">
        <v>52.666666666666657</v>
      </c>
      <c r="D2137" s="1">
        <v>0.50808023767445354</v>
      </c>
      <c r="E2137" s="1">
        <v>0.17199075160003999</v>
      </c>
      <c r="F2137" s="1">
        <v>0.13470663891714649</v>
      </c>
      <c r="G2137" s="1">
        <v>0.1179852790402303</v>
      </c>
      <c r="H2137" s="1">
        <v>0.1280126665787045</v>
      </c>
      <c r="I2137" s="1">
        <v>0.13202390954701501</v>
      </c>
      <c r="J2137" s="1">
        <v>0.13292659845034599</v>
      </c>
      <c r="K2137" s="1">
        <v>0</v>
      </c>
      <c r="L2137" s="1" t="s">
        <v>21</v>
      </c>
      <c r="M2137" s="1" t="s">
        <v>22</v>
      </c>
      <c r="O2137" s="1" t="str">
        <f>IF(COUNTIF('[1]DEBA-WSIO-270322'!FU:FU,"*"&amp;$B2137&amp;"*")&gt;0,$B2137,".")</f>
        <v>.</v>
      </c>
      <c r="P2137" s="1" t="str">
        <f>IF(COUNTIF('[1]DEBA-WSIO-270322'!FW:FW,"*"&amp;$B2137&amp;"*")&gt;0,$B2137,".")</f>
        <v>.</v>
      </c>
      <c r="Q2137" s="1" t="str">
        <f>IF(COUNTIF('[1]DEBA-WSIO-270322'!FY:FY,"*"&amp;$B2137&amp;"*")&gt;0,$B2137,".")</f>
        <v>.</v>
      </c>
      <c r="R2137" s="1" t="str">
        <f>IF(COUNTIF('[1]DEBA-WSIO-270322'!GA:GA,"*"&amp;$B2137&amp;"*")&gt;0,$B2137,".")</f>
        <v>.</v>
      </c>
      <c r="S2137" s="1" t="str">
        <f>IF(COUNTIF('[1]LEMM UNIQ'!A:A,"*"&amp;$B2137&amp;"*")&gt;0,$B2137,".")</f>
        <v>.</v>
      </c>
      <c r="T2137" s="1" t="str">
        <f>IF(COUNTIF('[1]LEMM UNIQ'!B:B,"*"&amp;$B2137&amp;"*")&gt;0,$B2137,".")</f>
        <v>.</v>
      </c>
      <c r="U2137" s="1" t="str">
        <f>IF(COUNTIF('[1]LEMM UNIQ'!C:C,"*"&amp;$B2137&amp;"*")&gt;0,$B2137,".")</f>
        <v>.</v>
      </c>
      <c r="V2137" s="1" t="str">
        <f>IF(COUNTIF('[1]LEMM UNIQ'!D:D,"*"&amp;$B2137&amp;"*")&gt;0,$B2137,".")</f>
        <v>.</v>
      </c>
      <c r="W2137" s="1" t="str">
        <f>IF(COUNTIF('[1]LEMM UNIQ'!E:E,"*"&amp;$B2137&amp;"*")&gt;0,$B2137,".")</f>
        <v>.</v>
      </c>
      <c r="X2137" s="1" t="str">
        <f>IF(COUNTIF('[1]LEMM UNIQ'!F:F,"*"&amp;$B2137&amp;"*")&gt;0,$B2137,".")</f>
        <v>.</v>
      </c>
    </row>
    <row r="2138" spans="1:24" x14ac:dyDescent="0.2">
      <c r="A2138" s="2">
        <v>2136</v>
      </c>
      <c r="B2138" s="1" t="s">
        <v>2166</v>
      </c>
      <c r="C2138" s="1">
        <v>55</v>
      </c>
      <c r="D2138" s="1">
        <v>0.73876275392958912</v>
      </c>
      <c r="E2138" s="1">
        <v>0.45819790235565838</v>
      </c>
      <c r="F2138" s="1">
        <v>9.0254378084349621E-2</v>
      </c>
      <c r="G2138" s="1">
        <v>5.357221853572218E-2</v>
      </c>
      <c r="H2138" s="1">
        <v>6.2377622377622337E-2</v>
      </c>
      <c r="I2138" s="1">
        <v>5.9288955037568682E-2</v>
      </c>
      <c r="J2138" s="1">
        <v>0.47174764890282178</v>
      </c>
      <c r="K2138" s="1">
        <v>1</v>
      </c>
      <c r="L2138" s="1" t="s">
        <v>38</v>
      </c>
      <c r="M2138" s="1" t="s">
        <v>22</v>
      </c>
      <c r="O2138" s="1" t="str">
        <f>IF(COUNTIF('[1]DEBA-WSIO-270322'!FU:FU,"*"&amp;$B2138&amp;"*")&gt;0,$B2138,".")</f>
        <v>.</v>
      </c>
      <c r="P2138" s="1" t="str">
        <f>IF(COUNTIF('[1]DEBA-WSIO-270322'!FW:FW,"*"&amp;$B2138&amp;"*")&gt;0,$B2138,".")</f>
        <v>.</v>
      </c>
      <c r="Q2138" s="1" t="str">
        <f>IF(COUNTIF('[1]DEBA-WSIO-270322'!FY:FY,"*"&amp;$B2138&amp;"*")&gt;0,$B2138,".")</f>
        <v>.</v>
      </c>
      <c r="R2138" s="1" t="str">
        <f>IF(COUNTIF('[1]DEBA-WSIO-270322'!GA:GA,"*"&amp;$B2138&amp;"*")&gt;0,$B2138,".")</f>
        <v>.</v>
      </c>
      <c r="S2138" s="1" t="str">
        <f>IF(COUNTIF('[1]LEMM UNIQ'!A:A,"*"&amp;$B2138&amp;"*")&gt;0,$B2138,".")</f>
        <v>.</v>
      </c>
      <c r="T2138" s="1" t="str">
        <f>IF(COUNTIF('[1]LEMM UNIQ'!B:B,"*"&amp;$B2138&amp;"*")&gt;0,$B2138,".")</f>
        <v>.</v>
      </c>
      <c r="U2138" s="1" t="str">
        <f>IF(COUNTIF('[1]LEMM UNIQ'!C:C,"*"&amp;$B2138&amp;"*")&gt;0,$B2138,".")</f>
        <v>.</v>
      </c>
      <c r="V2138" s="1" t="str">
        <f>IF(COUNTIF('[1]LEMM UNIQ'!D:D,"*"&amp;$B2138&amp;"*")&gt;0,$B2138,".")</f>
        <v>.</v>
      </c>
      <c r="W2138" s="1" t="str">
        <f>IF(COUNTIF('[1]LEMM UNIQ'!E:E,"*"&amp;$B2138&amp;"*")&gt;0,$B2138,".")</f>
        <v>.</v>
      </c>
      <c r="X2138" s="1" t="str">
        <f>IF(COUNTIF('[1]LEMM UNIQ'!F:F,"*"&amp;$B2138&amp;"*")&gt;0,$B2138,".")</f>
        <v>.</v>
      </c>
    </row>
    <row r="2139" spans="1:24" x14ac:dyDescent="0.2">
      <c r="A2139" s="2">
        <v>2137</v>
      </c>
      <c r="B2139" s="1" t="s">
        <v>2167</v>
      </c>
      <c r="C2139" s="1">
        <v>49</v>
      </c>
      <c r="D2139" s="1">
        <v>0.54145601617795769</v>
      </c>
      <c r="E2139" s="1">
        <v>0.22645313193467559</v>
      </c>
      <c r="F2139" s="1">
        <v>0.13314896826471229</v>
      </c>
      <c r="G2139" s="1">
        <v>0.1084462982273202</v>
      </c>
      <c r="H2139" s="1">
        <v>0.13924646781789671</v>
      </c>
      <c r="I2139" s="1">
        <v>0.12995586404617321</v>
      </c>
      <c r="J2139" s="1">
        <v>0.1894792399718509</v>
      </c>
      <c r="K2139" s="1">
        <v>0</v>
      </c>
      <c r="L2139" s="1" t="s">
        <v>21</v>
      </c>
      <c r="M2139" s="1" t="s">
        <v>22</v>
      </c>
      <c r="O2139" s="1" t="str">
        <f>IF(COUNTIF('[1]DEBA-WSIO-270322'!FU:FU,"*"&amp;$B2139&amp;"*")&gt;0,$B2139,".")</f>
        <v>.</v>
      </c>
      <c r="P2139" s="1" t="str">
        <f>IF(COUNTIF('[1]DEBA-WSIO-270322'!FW:FW,"*"&amp;$B2139&amp;"*")&gt;0,$B2139,".")</f>
        <v>.</v>
      </c>
      <c r="Q2139" s="1" t="str">
        <f>IF(COUNTIF('[1]DEBA-WSIO-270322'!FY:FY,"*"&amp;$B2139&amp;"*")&gt;0,$B2139,".")</f>
        <v>.</v>
      </c>
      <c r="R2139" s="1" t="str">
        <f>IF(COUNTIF('[1]DEBA-WSIO-270322'!GA:GA,"*"&amp;$B2139&amp;"*")&gt;0,$B2139,".")</f>
        <v>.</v>
      </c>
      <c r="S2139" s="1" t="str">
        <f>IF(COUNTIF('[1]LEMM UNIQ'!A:A,"*"&amp;$B2139&amp;"*")&gt;0,$B2139,".")</f>
        <v>.</v>
      </c>
      <c r="T2139" s="1" t="str">
        <f>IF(COUNTIF('[1]LEMM UNIQ'!B:B,"*"&amp;$B2139&amp;"*")&gt;0,$B2139,".")</f>
        <v>.</v>
      </c>
      <c r="U2139" s="1" t="str">
        <f>IF(COUNTIF('[1]LEMM UNIQ'!C:C,"*"&amp;$B2139&amp;"*")&gt;0,$B2139,".")</f>
        <v>.</v>
      </c>
      <c r="V2139" s="1" t="str">
        <f>IF(COUNTIF('[1]LEMM UNIQ'!D:D,"*"&amp;$B2139&amp;"*")&gt;0,$B2139,".")</f>
        <v>.</v>
      </c>
      <c r="W2139" s="1" t="str">
        <f>IF(COUNTIF('[1]LEMM UNIQ'!E:E,"*"&amp;$B2139&amp;"*")&gt;0,$B2139,".")</f>
        <v>.</v>
      </c>
      <c r="X2139" s="1" t="str">
        <f>IF(COUNTIF('[1]LEMM UNIQ'!F:F,"*"&amp;$B2139&amp;"*")&gt;0,$B2139,".")</f>
        <v>.</v>
      </c>
    </row>
    <row r="2140" spans="1:24" x14ac:dyDescent="0.2">
      <c r="A2140" s="2">
        <v>2138</v>
      </c>
      <c r="B2140" s="1" t="s">
        <v>2168</v>
      </c>
      <c r="C2140" s="1">
        <v>54</v>
      </c>
      <c r="D2140" s="1">
        <v>0.1370913380519031</v>
      </c>
      <c r="E2140" s="1">
        <v>0.47862145226686242</v>
      </c>
      <c r="F2140" s="1">
        <v>0.60422965269316953</v>
      </c>
      <c r="G2140" s="1">
        <v>0.6541407587636292</v>
      </c>
      <c r="H2140" s="1">
        <v>0.34515669515669611</v>
      </c>
      <c r="I2140" s="1">
        <v>0.54581462899392807</v>
      </c>
      <c r="J2140" s="1">
        <v>7.1839080459770055E-2</v>
      </c>
      <c r="K2140" s="1">
        <v>-2</v>
      </c>
      <c r="L2140" s="1" t="s">
        <v>28</v>
      </c>
      <c r="M2140" s="1" t="s">
        <v>22</v>
      </c>
      <c r="O2140" s="1" t="str">
        <f>IF(COUNTIF('[1]DEBA-WSIO-270322'!FU:FU,"*"&amp;$B2140&amp;"*")&gt;0,$B2140,".")</f>
        <v>.</v>
      </c>
      <c r="P2140" s="1" t="str">
        <f>IF(COUNTIF('[1]DEBA-WSIO-270322'!FW:FW,"*"&amp;$B2140&amp;"*")&gt;0,$B2140,".")</f>
        <v>.</v>
      </c>
      <c r="Q2140" s="1" t="str">
        <f>IF(COUNTIF('[1]DEBA-WSIO-270322'!FY:FY,"*"&amp;$B2140&amp;"*")&gt;0,$B2140,".")</f>
        <v>.</v>
      </c>
      <c r="R2140" s="1" t="str">
        <f>IF(COUNTIF('[1]DEBA-WSIO-270322'!GA:GA,"*"&amp;$B2140&amp;"*")&gt;0,$B2140,".")</f>
        <v>.</v>
      </c>
      <c r="S2140" s="1" t="str">
        <f>IF(COUNTIF('[1]LEMM UNIQ'!A:A,"*"&amp;$B2140&amp;"*")&gt;0,$B2140,".")</f>
        <v>.</v>
      </c>
      <c r="T2140" s="1" t="str">
        <f>IF(COUNTIF('[1]LEMM UNIQ'!B:B,"*"&amp;$B2140&amp;"*")&gt;0,$B2140,".")</f>
        <v>.</v>
      </c>
      <c r="U2140" s="1" t="str">
        <f>IF(COUNTIF('[1]LEMM UNIQ'!C:C,"*"&amp;$B2140&amp;"*")&gt;0,$B2140,".")</f>
        <v>.</v>
      </c>
      <c r="V2140" s="1" t="str">
        <f>IF(COUNTIF('[1]LEMM UNIQ'!D:D,"*"&amp;$B2140&amp;"*")&gt;0,$B2140,".")</f>
        <v>.</v>
      </c>
      <c r="W2140" s="1" t="str">
        <f>IF(COUNTIF('[1]LEMM UNIQ'!E:E,"*"&amp;$B2140&amp;"*")&gt;0,$B2140,".")</f>
        <v>.</v>
      </c>
      <c r="X2140" s="1" t="str">
        <f>IF(COUNTIF('[1]LEMM UNIQ'!F:F,"*"&amp;$B2140&amp;"*")&gt;0,$B2140,".")</f>
        <v>.</v>
      </c>
    </row>
    <row r="2141" spans="1:24" x14ac:dyDescent="0.2">
      <c r="A2141" s="2">
        <v>2139</v>
      </c>
      <c r="B2141" s="1" t="s">
        <v>2169</v>
      </c>
      <c r="C2141" s="1">
        <v>52</v>
      </c>
      <c r="D2141" s="1">
        <v>0.63079450882787613</v>
      </c>
      <c r="E2141" s="1">
        <v>0.36629192775525182</v>
      </c>
      <c r="F2141" s="1">
        <v>1.3808041153377569E-2</v>
      </c>
      <c r="G2141" s="1">
        <v>1.4083848025453901E-2</v>
      </c>
      <c r="H2141" s="1">
        <v>5.3402366863905579E-2</v>
      </c>
      <c r="I2141" s="1">
        <v>1.830147671182793E-2</v>
      </c>
      <c r="J2141" s="1">
        <v>0.32290285145888692</v>
      </c>
      <c r="K2141" s="1">
        <v>1</v>
      </c>
      <c r="L2141" s="1" t="s">
        <v>38</v>
      </c>
      <c r="M2141" s="1" t="s">
        <v>22</v>
      </c>
      <c r="O2141" s="1" t="str">
        <f>IF(COUNTIF('[1]DEBA-WSIO-270322'!FU:FU,"*"&amp;$B2141&amp;"*")&gt;0,$B2141,".")</f>
        <v>.</v>
      </c>
      <c r="P2141" s="1" t="str">
        <f>IF(COUNTIF('[1]DEBA-WSIO-270322'!FW:FW,"*"&amp;$B2141&amp;"*")&gt;0,$B2141,".")</f>
        <v>.</v>
      </c>
      <c r="Q2141" s="1" t="str">
        <f>IF(COUNTIF('[1]DEBA-WSIO-270322'!FY:FY,"*"&amp;$B2141&amp;"*")&gt;0,$B2141,".")</f>
        <v>.</v>
      </c>
      <c r="R2141" s="1" t="str">
        <f>IF(COUNTIF('[1]DEBA-WSIO-270322'!GA:GA,"*"&amp;$B2141&amp;"*")&gt;0,$B2141,".")</f>
        <v>.</v>
      </c>
      <c r="S2141" s="1" t="str">
        <f>IF(COUNTIF('[1]LEMM UNIQ'!A:A,"*"&amp;$B2141&amp;"*")&gt;0,$B2141,".")</f>
        <v>.</v>
      </c>
      <c r="T2141" s="1" t="str">
        <f>IF(COUNTIF('[1]LEMM UNIQ'!B:B,"*"&amp;$B2141&amp;"*")&gt;0,$B2141,".")</f>
        <v>.</v>
      </c>
      <c r="U2141" s="1" t="str">
        <f>IF(COUNTIF('[1]LEMM UNIQ'!C:C,"*"&amp;$B2141&amp;"*")&gt;0,$B2141,".")</f>
        <v>.</v>
      </c>
      <c r="V2141" s="1" t="str">
        <f>IF(COUNTIF('[1]LEMM UNIQ'!D:D,"*"&amp;$B2141&amp;"*")&gt;0,$B2141,".")</f>
        <v>.</v>
      </c>
      <c r="W2141" s="1" t="str">
        <f>IF(COUNTIF('[1]LEMM UNIQ'!E:E,"*"&amp;$B2141&amp;"*")&gt;0,$B2141,".")</f>
        <v>.</v>
      </c>
      <c r="X2141" s="1" t="str">
        <f>IF(COUNTIF('[1]LEMM UNIQ'!F:F,"*"&amp;$B2141&amp;"*")&gt;0,$B2141,".")</f>
        <v>.</v>
      </c>
    </row>
    <row r="2142" spans="1:24" x14ac:dyDescent="0.2">
      <c r="A2142" s="2">
        <v>2140</v>
      </c>
      <c r="B2142" s="1" t="s">
        <v>2170</v>
      </c>
      <c r="C2142" s="1">
        <v>52</v>
      </c>
      <c r="D2142" s="1">
        <v>0.64365715174613092</v>
      </c>
      <c r="E2142" s="1">
        <v>0.3490104624457725</v>
      </c>
      <c r="F2142" s="1">
        <v>8.2848246920265198E-2</v>
      </c>
      <c r="G2142" s="1">
        <v>6.3868613138686206E-2</v>
      </c>
      <c r="H2142" s="1">
        <v>3.9497041420118381E-2</v>
      </c>
      <c r="I2142" s="1">
        <v>6.997623448640089E-2</v>
      </c>
      <c r="J2142" s="1">
        <v>0.29753812997347512</v>
      </c>
      <c r="K2142" s="1">
        <v>1</v>
      </c>
      <c r="L2142" s="1" t="s">
        <v>38</v>
      </c>
      <c r="M2142" s="1" t="s">
        <v>22</v>
      </c>
      <c r="O2142" s="1" t="str">
        <f>IF(COUNTIF('[1]DEBA-WSIO-270322'!FU:FU,"*"&amp;$B2142&amp;"*")&gt;0,$B2142,".")</f>
        <v>.</v>
      </c>
      <c r="P2142" s="1" t="str">
        <f>IF(COUNTIF('[1]DEBA-WSIO-270322'!FW:FW,"*"&amp;$B2142&amp;"*")&gt;0,$B2142,".")</f>
        <v>.</v>
      </c>
      <c r="Q2142" s="1" t="str">
        <f>IF(COUNTIF('[1]DEBA-WSIO-270322'!FY:FY,"*"&amp;$B2142&amp;"*")&gt;0,$B2142,".")</f>
        <v>.</v>
      </c>
      <c r="R2142" s="1" t="str">
        <f>IF(COUNTIF('[1]DEBA-WSIO-270322'!GA:GA,"*"&amp;$B2142&amp;"*")&gt;0,$B2142,".")</f>
        <v>.</v>
      </c>
      <c r="S2142" s="1" t="str">
        <f>IF(COUNTIF('[1]LEMM UNIQ'!A:A,"*"&amp;$B2142&amp;"*")&gt;0,$B2142,".")</f>
        <v>.</v>
      </c>
      <c r="T2142" s="1" t="str">
        <f>IF(COUNTIF('[1]LEMM UNIQ'!B:B,"*"&amp;$B2142&amp;"*")&gt;0,$B2142,".")</f>
        <v>.</v>
      </c>
      <c r="U2142" s="1" t="str">
        <f>IF(COUNTIF('[1]LEMM UNIQ'!C:C,"*"&amp;$B2142&amp;"*")&gt;0,$B2142,".")</f>
        <v>.</v>
      </c>
      <c r="V2142" s="1" t="str">
        <f>IF(COUNTIF('[1]LEMM UNIQ'!D:D,"*"&amp;$B2142&amp;"*")&gt;0,$B2142,".")</f>
        <v>.</v>
      </c>
      <c r="W2142" s="1" t="str">
        <f>IF(COUNTIF('[1]LEMM UNIQ'!E:E,"*"&amp;$B2142&amp;"*")&gt;0,$B2142,".")</f>
        <v>.</v>
      </c>
      <c r="X2142" s="1" t="str">
        <f>IF(COUNTIF('[1]LEMM UNIQ'!F:F,"*"&amp;$B2142&amp;"*")&gt;0,$B2142,".")</f>
        <v>.</v>
      </c>
    </row>
    <row r="2143" spans="1:24" x14ac:dyDescent="0.2">
      <c r="A2143" s="2">
        <v>2141</v>
      </c>
      <c r="B2143" s="1" t="s">
        <v>2171</v>
      </c>
      <c r="C2143" s="1">
        <v>48</v>
      </c>
      <c r="D2143" s="1">
        <v>0.3946220930232559</v>
      </c>
      <c r="E2143" s="1">
        <v>0.36629192775525182</v>
      </c>
      <c r="F2143" s="1">
        <v>0.27846216325978063</v>
      </c>
      <c r="G2143" s="1">
        <v>0.18521897810219001</v>
      </c>
      <c r="H2143" s="1">
        <v>0.24807692307692339</v>
      </c>
      <c r="I2143" s="1">
        <v>0.20992870345920281</v>
      </c>
      <c r="J2143" s="1">
        <v>0.1046605603448275</v>
      </c>
      <c r="K2143" s="1">
        <v>-1</v>
      </c>
      <c r="L2143" s="1" t="s">
        <v>33</v>
      </c>
      <c r="M2143" s="1" t="s">
        <v>22</v>
      </c>
      <c r="O2143" s="1" t="str">
        <f>IF(COUNTIF('[1]DEBA-WSIO-270322'!FU:FU,"*"&amp;$B2143&amp;"*")&gt;0,$B2143,".")</f>
        <v>.</v>
      </c>
      <c r="P2143" s="1" t="str">
        <f>IF(COUNTIF('[1]DEBA-WSIO-270322'!FW:FW,"*"&amp;$B2143&amp;"*")&gt;0,$B2143,".")</f>
        <v>.</v>
      </c>
      <c r="Q2143" s="1" t="str">
        <f>IF(COUNTIF('[1]DEBA-WSIO-270322'!FY:FY,"*"&amp;$B2143&amp;"*")&gt;0,$B2143,".")</f>
        <v>.</v>
      </c>
      <c r="R2143" s="1" t="str">
        <f>IF(COUNTIF('[1]DEBA-WSIO-270322'!GA:GA,"*"&amp;$B2143&amp;"*")&gt;0,$B2143,".")</f>
        <v>.</v>
      </c>
      <c r="S2143" s="1" t="str">
        <f>IF(COUNTIF('[1]LEMM UNIQ'!A:A,"*"&amp;$B2143&amp;"*")&gt;0,$B2143,".")</f>
        <v>.</v>
      </c>
      <c r="T2143" s="1" t="str">
        <f>IF(COUNTIF('[1]LEMM UNIQ'!B:B,"*"&amp;$B2143&amp;"*")&gt;0,$B2143,".")</f>
        <v>.</v>
      </c>
      <c r="U2143" s="1" t="str">
        <f>IF(COUNTIF('[1]LEMM UNIQ'!C:C,"*"&amp;$B2143&amp;"*")&gt;0,$B2143,".")</f>
        <v>.</v>
      </c>
      <c r="V2143" s="1" t="str">
        <f>IF(COUNTIF('[1]LEMM UNIQ'!D:D,"*"&amp;$B2143&amp;"*")&gt;0,$B2143,".")</f>
        <v>.</v>
      </c>
      <c r="W2143" s="1" t="str">
        <f>IF(COUNTIF('[1]LEMM UNIQ'!E:E,"*"&amp;$B2143&amp;"*")&gt;0,$B2143,".")</f>
        <v>.</v>
      </c>
      <c r="X2143" s="1" t="str">
        <f>IF(COUNTIF('[1]LEMM UNIQ'!F:F,"*"&amp;$B2143&amp;"*")&gt;0,$B2143,".")</f>
        <v>.</v>
      </c>
    </row>
    <row r="2144" spans="1:24" x14ac:dyDescent="0.2">
      <c r="A2144" s="2">
        <v>2142</v>
      </c>
      <c r="B2144" s="1" t="s">
        <v>2172</v>
      </c>
      <c r="C2144" s="1">
        <v>49</v>
      </c>
      <c r="D2144" s="1">
        <v>0.1638018200202225</v>
      </c>
      <c r="E2144" s="1">
        <v>0.52905511633329805</v>
      </c>
      <c r="F2144" s="1">
        <v>0.58740534253501131</v>
      </c>
      <c r="G2144" s="1">
        <v>0.24052832811956931</v>
      </c>
      <c r="H2144" s="1">
        <v>0.3901098901098895</v>
      </c>
      <c r="I2144" s="1">
        <v>0.52753512284237614</v>
      </c>
      <c r="J2144" s="1">
        <v>3.4702674173117523E-2</v>
      </c>
      <c r="K2144" s="1">
        <v>-2</v>
      </c>
      <c r="L2144" s="1" t="s">
        <v>33</v>
      </c>
      <c r="M2144" s="1" t="s">
        <v>22</v>
      </c>
      <c r="O2144" s="1" t="str">
        <f>IF(COUNTIF('[1]DEBA-WSIO-270322'!FU:FU,"*"&amp;$B2144&amp;"*")&gt;0,$B2144,".")</f>
        <v>.</v>
      </c>
      <c r="P2144" s="1" t="str">
        <f>IF(COUNTIF('[1]DEBA-WSIO-270322'!FW:FW,"*"&amp;$B2144&amp;"*")&gt;0,$B2144,".")</f>
        <v>.</v>
      </c>
      <c r="Q2144" s="1" t="str">
        <f>IF(COUNTIF('[1]DEBA-WSIO-270322'!FY:FY,"*"&amp;$B2144&amp;"*")&gt;0,$B2144,".")</f>
        <v>.</v>
      </c>
      <c r="R2144" s="1" t="str">
        <f>IF(COUNTIF('[1]DEBA-WSIO-270322'!GA:GA,"*"&amp;$B2144&amp;"*")&gt;0,$B2144,".")</f>
        <v>.</v>
      </c>
      <c r="S2144" s="1" t="str">
        <f>IF(COUNTIF('[1]LEMM UNIQ'!A:A,"*"&amp;$B2144&amp;"*")&gt;0,$B2144,".")</f>
        <v>.</v>
      </c>
      <c r="T2144" s="1" t="str">
        <f>IF(COUNTIF('[1]LEMM UNIQ'!B:B,"*"&amp;$B2144&amp;"*")&gt;0,$B2144,".")</f>
        <v>.</v>
      </c>
      <c r="U2144" s="1" t="str">
        <f>IF(COUNTIF('[1]LEMM UNIQ'!C:C,"*"&amp;$B2144&amp;"*")&gt;0,$B2144,".")</f>
        <v>.</v>
      </c>
      <c r="V2144" s="1" t="str">
        <f>IF(COUNTIF('[1]LEMM UNIQ'!D:D,"*"&amp;$B2144&amp;"*")&gt;0,$B2144,".")</f>
        <v>.</v>
      </c>
      <c r="W2144" s="1" t="str">
        <f>IF(COUNTIF('[1]LEMM UNIQ'!E:E,"*"&amp;$B2144&amp;"*")&gt;0,$B2144,".")</f>
        <v>.</v>
      </c>
      <c r="X2144" s="1" t="str">
        <f>IF(COUNTIF('[1]LEMM UNIQ'!F:F,"*"&amp;$B2144&amp;"*")&gt;0,$B2144,".")</f>
        <v>.</v>
      </c>
    </row>
    <row r="2145" spans="1:24" x14ac:dyDescent="0.2">
      <c r="A2145" s="2">
        <v>2143</v>
      </c>
      <c r="B2145" s="1" t="s">
        <v>2173</v>
      </c>
      <c r="C2145" s="1">
        <v>46</v>
      </c>
      <c r="D2145" s="1">
        <v>0.63918318899195536</v>
      </c>
      <c r="E2145" s="1">
        <v>0.66420936232952354</v>
      </c>
      <c r="F2145" s="1">
        <v>0.1665970182635772</v>
      </c>
      <c r="G2145" s="1">
        <v>0.1377340526816884</v>
      </c>
      <c r="H2145" s="1">
        <v>0.22842809364548511</v>
      </c>
      <c r="I2145" s="1">
        <v>0.15394771587008199</v>
      </c>
      <c r="J2145" s="1">
        <v>0.35405734632683727</v>
      </c>
      <c r="K2145" s="1">
        <v>1</v>
      </c>
      <c r="L2145" s="1" t="s">
        <v>38</v>
      </c>
      <c r="M2145" s="1" t="s">
        <v>22</v>
      </c>
      <c r="O2145" s="1" t="str">
        <f>IF(COUNTIF('[1]DEBA-WSIO-270322'!FU:FU,"*"&amp;$B2145&amp;"*")&gt;0,$B2145,".")</f>
        <v>.</v>
      </c>
      <c r="P2145" s="1" t="str">
        <f>IF(COUNTIF('[1]DEBA-WSIO-270322'!FW:FW,"*"&amp;$B2145&amp;"*")&gt;0,$B2145,".")</f>
        <v>.</v>
      </c>
      <c r="Q2145" s="1" t="str">
        <f>IF(COUNTIF('[1]DEBA-WSIO-270322'!FY:FY,"*"&amp;$B2145&amp;"*")&gt;0,$B2145,".")</f>
        <v>.</v>
      </c>
      <c r="R2145" s="1" t="str">
        <f>IF(COUNTIF('[1]DEBA-WSIO-270322'!GA:GA,"*"&amp;$B2145&amp;"*")&gt;0,$B2145,".")</f>
        <v>.</v>
      </c>
      <c r="S2145" s="1" t="str">
        <f>IF(COUNTIF('[1]LEMM UNIQ'!A:A,"*"&amp;$B2145&amp;"*")&gt;0,$B2145,".")</f>
        <v>negocjacja</v>
      </c>
      <c r="T2145" s="1" t="str">
        <f>IF(COUNTIF('[1]LEMM UNIQ'!B:B,"*"&amp;$B2145&amp;"*")&gt;0,$B2145,".")</f>
        <v>.</v>
      </c>
      <c r="U2145" s="1" t="str">
        <f>IF(COUNTIF('[1]LEMM UNIQ'!C:C,"*"&amp;$B2145&amp;"*")&gt;0,$B2145,".")</f>
        <v>.</v>
      </c>
      <c r="V2145" s="1" t="str">
        <f>IF(COUNTIF('[1]LEMM UNIQ'!D:D,"*"&amp;$B2145&amp;"*")&gt;0,$B2145,".")</f>
        <v>.</v>
      </c>
      <c r="W2145" s="1" t="str">
        <f>IF(COUNTIF('[1]LEMM UNIQ'!E:E,"*"&amp;$B2145&amp;"*")&gt;0,$B2145,".")</f>
        <v>.</v>
      </c>
      <c r="X2145" s="1" t="str">
        <f>IF(COUNTIF('[1]LEMM UNIQ'!F:F,"*"&amp;$B2145&amp;"*")&gt;0,$B2145,".")</f>
        <v>.</v>
      </c>
    </row>
    <row r="2146" spans="1:24" x14ac:dyDescent="0.2">
      <c r="A2146" s="2">
        <v>2144</v>
      </c>
      <c r="B2146" s="1" t="s">
        <v>2174</v>
      </c>
      <c r="C2146" s="1">
        <v>50</v>
      </c>
      <c r="D2146" s="1">
        <v>0.49067745197168883</v>
      </c>
      <c r="E2146" s="1">
        <v>0.29889421304828562</v>
      </c>
      <c r="F2146" s="1">
        <v>0.15879247326384191</v>
      </c>
      <c r="G2146" s="1">
        <v>0.14476885644768869</v>
      </c>
      <c r="H2146" s="1">
        <v>0.17215384615384641</v>
      </c>
      <c r="I2146" s="1">
        <v>0.16066543438077649</v>
      </c>
      <c r="J2146" s="1">
        <v>0.11922413793103449</v>
      </c>
      <c r="K2146" s="1">
        <v>0</v>
      </c>
      <c r="L2146" s="1" t="s">
        <v>24</v>
      </c>
      <c r="M2146" s="1" t="s">
        <v>22</v>
      </c>
      <c r="O2146" s="1" t="str">
        <f>IF(COUNTIF('[1]DEBA-WSIO-270322'!FU:FU,"*"&amp;$B2146&amp;"*")&gt;0,$B2146,".")</f>
        <v>.</v>
      </c>
      <c r="P2146" s="1" t="str">
        <f>IF(COUNTIF('[1]DEBA-WSIO-270322'!FW:FW,"*"&amp;$B2146&amp;"*")&gt;0,$B2146,".")</f>
        <v>.</v>
      </c>
      <c r="Q2146" s="1" t="str">
        <f>IF(COUNTIF('[1]DEBA-WSIO-270322'!FY:FY,"*"&amp;$B2146&amp;"*")&gt;0,$B2146,".")</f>
        <v>.</v>
      </c>
      <c r="R2146" s="1" t="str">
        <f>IF(COUNTIF('[1]DEBA-WSIO-270322'!GA:GA,"*"&amp;$B2146&amp;"*")&gt;0,$B2146,".")</f>
        <v>.</v>
      </c>
      <c r="S2146" s="1" t="str">
        <f>IF(COUNTIF('[1]LEMM UNIQ'!A:A,"*"&amp;$B2146&amp;"*")&gt;0,$B2146,".")</f>
        <v>.</v>
      </c>
      <c r="T2146" s="1" t="str">
        <f>IF(COUNTIF('[1]LEMM UNIQ'!B:B,"*"&amp;$B2146&amp;"*")&gt;0,$B2146,".")</f>
        <v>.</v>
      </c>
      <c r="U2146" s="1" t="str">
        <f>IF(COUNTIF('[1]LEMM UNIQ'!C:C,"*"&amp;$B2146&amp;"*")&gt;0,$B2146,".")</f>
        <v>.</v>
      </c>
      <c r="V2146" s="1" t="str">
        <f>IF(COUNTIF('[1]LEMM UNIQ'!D:D,"*"&amp;$B2146&amp;"*")&gt;0,$B2146,".")</f>
        <v>.</v>
      </c>
      <c r="W2146" s="1" t="str">
        <f>IF(COUNTIF('[1]LEMM UNIQ'!E:E,"*"&amp;$B2146&amp;"*")&gt;0,$B2146,".")</f>
        <v>.</v>
      </c>
      <c r="X2146" s="1" t="str">
        <f>IF(COUNTIF('[1]LEMM UNIQ'!F:F,"*"&amp;$B2146&amp;"*")&gt;0,$B2146,".")</f>
        <v>.</v>
      </c>
    </row>
    <row r="2147" spans="1:24" x14ac:dyDescent="0.2">
      <c r="A2147" s="2">
        <v>2145</v>
      </c>
      <c r="B2147" s="1" t="s">
        <v>2175</v>
      </c>
      <c r="C2147" s="1">
        <v>52</v>
      </c>
      <c r="D2147" s="1">
        <v>0.46358015089056559</v>
      </c>
      <c r="E2147" s="1">
        <v>0.15891434404150909</v>
      </c>
      <c r="F2147" s="1">
        <v>0.18640855557059699</v>
      </c>
      <c r="G2147" s="1">
        <v>0.14476885644768869</v>
      </c>
      <c r="H2147" s="1">
        <v>0.17855029585798851</v>
      </c>
      <c r="I2147" s="1">
        <v>0.14102902642643891</v>
      </c>
      <c r="J2147" s="1">
        <v>0.16437334217506641</v>
      </c>
      <c r="K2147" s="1">
        <v>0</v>
      </c>
      <c r="L2147" s="1" t="s">
        <v>21</v>
      </c>
      <c r="M2147" s="1" t="s">
        <v>22</v>
      </c>
      <c r="O2147" s="1" t="str">
        <f>IF(COUNTIF('[1]DEBA-WSIO-270322'!FU:FU,"*"&amp;$B2147&amp;"*")&gt;0,$B2147,".")</f>
        <v>.</v>
      </c>
      <c r="P2147" s="1" t="str">
        <f>IF(COUNTIF('[1]DEBA-WSIO-270322'!FW:FW,"*"&amp;$B2147&amp;"*")&gt;0,$B2147,".")</f>
        <v>.</v>
      </c>
      <c r="Q2147" s="1" t="str">
        <f>IF(COUNTIF('[1]DEBA-WSIO-270322'!FY:FY,"*"&amp;$B2147&amp;"*")&gt;0,$B2147,".")</f>
        <v>.</v>
      </c>
      <c r="R2147" s="1" t="str">
        <f>IF(COUNTIF('[1]DEBA-WSIO-270322'!GA:GA,"*"&amp;$B2147&amp;"*")&gt;0,$B2147,".")</f>
        <v>.</v>
      </c>
      <c r="S2147" s="1" t="str">
        <f>IF(COUNTIF('[1]LEMM UNIQ'!A:A,"*"&amp;$B2147&amp;"*")&gt;0,$B2147,".")</f>
        <v>.</v>
      </c>
      <c r="T2147" s="1" t="str">
        <f>IF(COUNTIF('[1]LEMM UNIQ'!B:B,"*"&amp;$B2147&amp;"*")&gt;0,$B2147,".")</f>
        <v>.</v>
      </c>
      <c r="U2147" s="1" t="str">
        <f>IF(COUNTIF('[1]LEMM UNIQ'!C:C,"*"&amp;$B2147&amp;"*")&gt;0,$B2147,".")</f>
        <v>.</v>
      </c>
      <c r="V2147" s="1" t="str">
        <f>IF(COUNTIF('[1]LEMM UNIQ'!D:D,"*"&amp;$B2147&amp;"*")&gt;0,$B2147,".")</f>
        <v>.</v>
      </c>
      <c r="W2147" s="1" t="str">
        <f>IF(COUNTIF('[1]LEMM UNIQ'!E:E,"*"&amp;$B2147&amp;"*")&gt;0,$B2147,".")</f>
        <v>.</v>
      </c>
      <c r="X2147" s="1" t="str">
        <f>IF(COUNTIF('[1]LEMM UNIQ'!F:F,"*"&amp;$B2147&amp;"*")&gt;0,$B2147,".")</f>
        <v>.</v>
      </c>
    </row>
    <row r="2148" spans="1:24" x14ac:dyDescent="0.2">
      <c r="A2148" s="2">
        <v>2146</v>
      </c>
      <c r="B2148" s="1" t="s">
        <v>2176</v>
      </c>
      <c r="C2148" s="1">
        <v>49</v>
      </c>
      <c r="D2148" s="1">
        <v>0.54600606673407504</v>
      </c>
      <c r="E2148" s="1">
        <v>0.25396240324364128</v>
      </c>
      <c r="F2148" s="1">
        <v>0.13314896826471229</v>
      </c>
      <c r="G2148" s="1">
        <v>0.12165450121654529</v>
      </c>
      <c r="H2148" s="1">
        <v>0.1318681318681322</v>
      </c>
      <c r="I2148" s="1">
        <v>0.10939141962567971</v>
      </c>
      <c r="J2148" s="1">
        <v>0.2029380717804363</v>
      </c>
      <c r="K2148" s="1">
        <v>0</v>
      </c>
      <c r="L2148" s="1" t="s">
        <v>24</v>
      </c>
      <c r="M2148" s="1" t="s">
        <v>22</v>
      </c>
      <c r="O2148" s="1" t="str">
        <f>IF(COUNTIF('[1]DEBA-WSIO-270322'!FU:FU,"*"&amp;$B2148&amp;"*")&gt;0,$B2148,".")</f>
        <v>.</v>
      </c>
      <c r="P2148" s="1" t="str">
        <f>IF(COUNTIF('[1]DEBA-WSIO-270322'!FW:FW,"*"&amp;$B2148&amp;"*")&gt;0,$B2148,".")</f>
        <v>.</v>
      </c>
      <c r="Q2148" s="1" t="str">
        <f>IF(COUNTIF('[1]DEBA-WSIO-270322'!FY:FY,"*"&amp;$B2148&amp;"*")&gt;0,$B2148,".")</f>
        <v>.</v>
      </c>
      <c r="R2148" s="1" t="str">
        <f>IF(COUNTIF('[1]DEBA-WSIO-270322'!GA:GA,"*"&amp;$B2148&amp;"*")&gt;0,$B2148,".")</f>
        <v>.</v>
      </c>
      <c r="S2148" s="1" t="str">
        <f>IF(COUNTIF('[1]LEMM UNIQ'!A:A,"*"&amp;$B2148&amp;"*")&gt;0,$B2148,".")</f>
        <v>.</v>
      </c>
      <c r="T2148" s="1" t="str">
        <f>IF(COUNTIF('[1]LEMM UNIQ'!B:B,"*"&amp;$B2148&amp;"*")&gt;0,$B2148,".")</f>
        <v>.</v>
      </c>
      <c r="U2148" s="1" t="str">
        <f>IF(COUNTIF('[1]LEMM UNIQ'!C:C,"*"&amp;$B2148&amp;"*")&gt;0,$B2148,".")</f>
        <v>.</v>
      </c>
      <c r="V2148" s="1" t="str">
        <f>IF(COUNTIF('[1]LEMM UNIQ'!D:D,"*"&amp;$B2148&amp;"*")&gt;0,$B2148,".")</f>
        <v>.</v>
      </c>
      <c r="W2148" s="1" t="str">
        <f>IF(COUNTIF('[1]LEMM UNIQ'!E:E,"*"&amp;$B2148&amp;"*")&gt;0,$B2148,".")</f>
        <v>.</v>
      </c>
      <c r="X2148" s="1" t="str">
        <f>IF(COUNTIF('[1]LEMM UNIQ'!F:F,"*"&amp;$B2148&amp;"*")&gt;0,$B2148,".")</f>
        <v>.</v>
      </c>
    </row>
    <row r="2149" spans="1:24" x14ac:dyDescent="0.2">
      <c r="A2149" s="2">
        <v>2147</v>
      </c>
      <c r="B2149" s="1" t="s">
        <v>2177</v>
      </c>
      <c r="C2149" s="1">
        <v>53</v>
      </c>
      <c r="D2149" s="1">
        <v>0.59803117309269926</v>
      </c>
      <c r="E2149" s="1">
        <v>0.29635090305934358</v>
      </c>
      <c r="F2149" s="1">
        <v>6.7346766757511459E-2</v>
      </c>
      <c r="G2149" s="1">
        <v>9.8976265895423188E-2</v>
      </c>
      <c r="H2149" s="1">
        <v>7.9245283018867935E-2</v>
      </c>
      <c r="I2149" s="1">
        <v>0.11275415896488</v>
      </c>
      <c r="J2149" s="1">
        <v>0.26032856213402761</v>
      </c>
      <c r="K2149" s="1">
        <v>0</v>
      </c>
      <c r="L2149" s="1" t="s">
        <v>24</v>
      </c>
      <c r="M2149" s="1" t="s">
        <v>22</v>
      </c>
      <c r="O2149" s="1" t="str">
        <f>IF(COUNTIF('[1]DEBA-WSIO-270322'!FU:FU,"*"&amp;$B2149&amp;"*")&gt;0,$B2149,".")</f>
        <v>.</v>
      </c>
      <c r="P2149" s="1" t="str">
        <f>IF(COUNTIF('[1]DEBA-WSIO-270322'!FW:FW,"*"&amp;$B2149&amp;"*")&gt;0,$B2149,".")</f>
        <v>.</v>
      </c>
      <c r="Q2149" s="1" t="str">
        <f>IF(COUNTIF('[1]DEBA-WSIO-270322'!FY:FY,"*"&amp;$B2149&amp;"*")&gt;0,$B2149,".")</f>
        <v>.</v>
      </c>
      <c r="R2149" s="1" t="str">
        <f>IF(COUNTIF('[1]DEBA-WSIO-270322'!GA:GA,"*"&amp;$B2149&amp;"*")&gt;0,$B2149,".")</f>
        <v>.</v>
      </c>
      <c r="S2149" s="1" t="str">
        <f>IF(COUNTIF('[1]LEMM UNIQ'!A:A,"*"&amp;$B2149&amp;"*")&gt;0,$B2149,".")</f>
        <v>.</v>
      </c>
      <c r="T2149" s="1" t="str">
        <f>IF(COUNTIF('[1]LEMM UNIQ'!B:B,"*"&amp;$B2149&amp;"*")&gt;0,$B2149,".")</f>
        <v>.</v>
      </c>
      <c r="U2149" s="1" t="str">
        <f>IF(COUNTIF('[1]LEMM UNIQ'!C:C,"*"&amp;$B2149&amp;"*")&gt;0,$B2149,".")</f>
        <v>.</v>
      </c>
      <c r="V2149" s="1" t="str">
        <f>IF(COUNTIF('[1]LEMM UNIQ'!D:D,"*"&amp;$B2149&amp;"*")&gt;0,$B2149,".")</f>
        <v>.</v>
      </c>
      <c r="W2149" s="1" t="str">
        <f>IF(COUNTIF('[1]LEMM UNIQ'!E:E,"*"&amp;$B2149&amp;"*")&gt;0,$B2149,".")</f>
        <v>.</v>
      </c>
      <c r="X2149" s="1" t="str">
        <f>IF(COUNTIF('[1]LEMM UNIQ'!F:F,"*"&amp;$B2149&amp;"*")&gt;0,$B2149,".")</f>
        <v>.</v>
      </c>
    </row>
    <row r="2150" spans="1:24" x14ac:dyDescent="0.2">
      <c r="A2150" s="2">
        <v>2148</v>
      </c>
      <c r="B2150" s="1" t="s">
        <v>2178</v>
      </c>
      <c r="C2150" s="1">
        <v>51</v>
      </c>
      <c r="D2150" s="1">
        <v>0.45937667281270461</v>
      </c>
      <c r="E2150" s="1">
        <v>0.32444367352543663</v>
      </c>
      <c r="F2150" s="1">
        <v>0.18343035061594701</v>
      </c>
      <c r="G2150" s="1">
        <v>0.37636563141071422</v>
      </c>
      <c r="H2150" s="1">
        <v>0.2463046757164406</v>
      </c>
      <c r="I2150" s="1">
        <v>0.21651470199909939</v>
      </c>
      <c r="J2150" s="1">
        <v>0.1939655172413795</v>
      </c>
      <c r="K2150" s="1">
        <v>0</v>
      </c>
      <c r="L2150" s="1" t="s">
        <v>28</v>
      </c>
      <c r="M2150" s="1" t="s">
        <v>22</v>
      </c>
      <c r="O2150" s="1" t="str">
        <f>IF(COUNTIF('[1]DEBA-WSIO-270322'!FU:FU,"*"&amp;$B2150&amp;"*")&gt;0,$B2150,".")</f>
        <v>.</v>
      </c>
      <c r="P2150" s="1" t="str">
        <f>IF(COUNTIF('[1]DEBA-WSIO-270322'!FW:FW,"*"&amp;$B2150&amp;"*")&gt;0,$B2150,".")</f>
        <v>.</v>
      </c>
      <c r="Q2150" s="1" t="str">
        <f>IF(COUNTIF('[1]DEBA-WSIO-270322'!FY:FY,"*"&amp;$B2150&amp;"*")&gt;0,$B2150,".")</f>
        <v>.</v>
      </c>
      <c r="R2150" s="1" t="str">
        <f>IF(COUNTIF('[1]DEBA-WSIO-270322'!GA:GA,"*"&amp;$B2150&amp;"*")&gt;0,$B2150,".")</f>
        <v>.</v>
      </c>
      <c r="S2150" s="1" t="str">
        <f>IF(COUNTIF('[1]LEMM UNIQ'!A:A,"*"&amp;$B2150&amp;"*")&gt;0,$B2150,".")</f>
        <v>.</v>
      </c>
      <c r="T2150" s="1" t="str">
        <f>IF(COUNTIF('[1]LEMM UNIQ'!B:B,"*"&amp;$B2150&amp;"*")&gt;0,$B2150,".")</f>
        <v>.</v>
      </c>
      <c r="U2150" s="1" t="str">
        <f>IF(COUNTIF('[1]LEMM UNIQ'!C:C,"*"&amp;$B2150&amp;"*")&gt;0,$B2150,".")</f>
        <v>.</v>
      </c>
      <c r="V2150" s="1" t="str">
        <f>IF(COUNTIF('[1]LEMM UNIQ'!D:D,"*"&amp;$B2150&amp;"*")&gt;0,$B2150,".")</f>
        <v>.</v>
      </c>
      <c r="W2150" s="1" t="str">
        <f>IF(COUNTIF('[1]LEMM UNIQ'!E:E,"*"&amp;$B2150&amp;"*")&gt;0,$B2150,".")</f>
        <v>.</v>
      </c>
      <c r="X2150" s="1" t="str">
        <f>IF(COUNTIF('[1]LEMM UNIQ'!F:F,"*"&amp;$B2150&amp;"*")&gt;0,$B2150,".")</f>
        <v>.</v>
      </c>
    </row>
    <row r="2151" spans="1:24" x14ac:dyDescent="0.2">
      <c r="A2151" s="2">
        <v>2149</v>
      </c>
      <c r="B2151" s="1" t="s">
        <v>2179</v>
      </c>
      <c r="C2151" s="1">
        <v>54</v>
      </c>
      <c r="D2151" s="1">
        <v>0.24443882709807879</v>
      </c>
      <c r="E2151" s="1">
        <v>0.52022497986375404</v>
      </c>
      <c r="F2151" s="1">
        <v>0.51115322714077238</v>
      </c>
      <c r="G2151" s="1">
        <v>0.25263584752635859</v>
      </c>
      <c r="H2151" s="1">
        <v>0.4924501424501444</v>
      </c>
      <c r="I2151" s="1">
        <v>0.41519232461931271</v>
      </c>
      <c r="J2151" s="1">
        <v>7.7945402298850663E-2</v>
      </c>
      <c r="K2151" s="1">
        <v>-1</v>
      </c>
      <c r="L2151" s="1" t="s">
        <v>33</v>
      </c>
      <c r="M2151" s="1" t="s">
        <v>22</v>
      </c>
      <c r="O2151" s="1" t="str">
        <f>IF(COUNTIF('[1]DEBA-WSIO-270322'!FU:FU,"*"&amp;$B2151&amp;"*")&gt;0,$B2151,".")</f>
        <v>.</v>
      </c>
      <c r="P2151" s="1" t="str">
        <f>IF(COUNTIF('[1]DEBA-WSIO-270322'!FW:FW,"*"&amp;$B2151&amp;"*")&gt;0,$B2151,".")</f>
        <v>.</v>
      </c>
      <c r="Q2151" s="1" t="str">
        <f>IF(COUNTIF('[1]DEBA-WSIO-270322'!FY:FY,"*"&amp;$B2151&amp;"*")&gt;0,$B2151,".")</f>
        <v>.</v>
      </c>
      <c r="R2151" s="1" t="str">
        <f>IF(COUNTIF('[1]DEBA-WSIO-270322'!GA:GA,"*"&amp;$B2151&amp;"*")&gt;0,$B2151,".")</f>
        <v>.</v>
      </c>
      <c r="S2151" s="1" t="str">
        <f>IF(COUNTIF('[1]LEMM UNIQ'!A:A,"*"&amp;$B2151&amp;"*")&gt;0,$B2151,".")</f>
        <v>.</v>
      </c>
      <c r="T2151" s="1" t="str">
        <f>IF(COUNTIF('[1]LEMM UNIQ'!B:B,"*"&amp;$B2151&amp;"*")&gt;0,$B2151,".")</f>
        <v>.</v>
      </c>
      <c r="U2151" s="1" t="str">
        <f>IF(COUNTIF('[1]LEMM UNIQ'!C:C,"*"&amp;$B2151&amp;"*")&gt;0,$B2151,".")</f>
        <v>.</v>
      </c>
      <c r="V2151" s="1" t="str">
        <f>IF(COUNTIF('[1]LEMM UNIQ'!D:D,"*"&amp;$B2151&amp;"*")&gt;0,$B2151,".")</f>
        <v>.</v>
      </c>
      <c r="W2151" s="1" t="str">
        <f>IF(COUNTIF('[1]LEMM UNIQ'!E:E,"*"&amp;$B2151&amp;"*")&gt;0,$B2151,".")</f>
        <v>.</v>
      </c>
      <c r="X2151" s="1" t="str">
        <f>IF(COUNTIF('[1]LEMM UNIQ'!F:F,"*"&amp;$B2151&amp;"*")&gt;0,$B2151,".")</f>
        <v>.</v>
      </c>
    </row>
    <row r="2152" spans="1:24" x14ac:dyDescent="0.2">
      <c r="A2152" s="2">
        <v>2150</v>
      </c>
      <c r="B2152" s="1" t="s">
        <v>2180</v>
      </c>
      <c r="C2152" s="1">
        <v>55</v>
      </c>
      <c r="D2152" s="1">
        <v>0.57661549774795495</v>
      </c>
      <c r="E2152" s="1">
        <v>0.2703012431726044</v>
      </c>
      <c r="F2152" s="1">
        <v>7.7199502812065529E-2</v>
      </c>
      <c r="G2152" s="1">
        <v>7.1223180712231979E-2</v>
      </c>
      <c r="H2152" s="1">
        <v>0.1149650349650352</v>
      </c>
      <c r="I2152" s="1">
        <v>9.5931056004993132E-2</v>
      </c>
      <c r="J2152" s="1">
        <v>0.18996865203761781</v>
      </c>
      <c r="K2152" s="1">
        <v>0</v>
      </c>
      <c r="L2152" s="1" t="s">
        <v>21</v>
      </c>
      <c r="M2152" s="1" t="s">
        <v>22</v>
      </c>
      <c r="O2152" s="1" t="str">
        <f>IF(COUNTIF('[1]DEBA-WSIO-270322'!FU:FU,"*"&amp;$B2152&amp;"*")&gt;0,$B2152,".")</f>
        <v>.</v>
      </c>
      <c r="P2152" s="1" t="str">
        <f>IF(COUNTIF('[1]DEBA-WSIO-270322'!FW:FW,"*"&amp;$B2152&amp;"*")&gt;0,$B2152,".")</f>
        <v>.</v>
      </c>
      <c r="Q2152" s="1" t="str">
        <f>IF(COUNTIF('[1]DEBA-WSIO-270322'!FY:FY,"*"&amp;$B2152&amp;"*")&gt;0,$B2152,".")</f>
        <v>.</v>
      </c>
      <c r="R2152" s="1" t="str">
        <f>IF(COUNTIF('[1]DEBA-WSIO-270322'!GA:GA,"*"&amp;$B2152&amp;"*")&gt;0,$B2152,".")</f>
        <v>.</v>
      </c>
      <c r="S2152" s="1" t="str">
        <f>IF(COUNTIF('[1]LEMM UNIQ'!A:A,"*"&amp;$B2152&amp;"*")&gt;0,$B2152,".")</f>
        <v>.</v>
      </c>
      <c r="T2152" s="1" t="str">
        <f>IF(COUNTIF('[1]LEMM UNIQ'!B:B,"*"&amp;$B2152&amp;"*")&gt;0,$B2152,".")</f>
        <v>.</v>
      </c>
      <c r="U2152" s="1" t="str">
        <f>IF(COUNTIF('[1]LEMM UNIQ'!C:C,"*"&amp;$B2152&amp;"*")&gt;0,$B2152,".")</f>
        <v>.</v>
      </c>
      <c r="V2152" s="1" t="str">
        <f>IF(COUNTIF('[1]LEMM UNIQ'!D:D,"*"&amp;$B2152&amp;"*")&gt;0,$B2152,".")</f>
        <v>.</v>
      </c>
      <c r="W2152" s="1" t="str">
        <f>IF(COUNTIF('[1]LEMM UNIQ'!E:E,"*"&amp;$B2152&amp;"*")&gt;0,$B2152,".")</f>
        <v>.</v>
      </c>
      <c r="X2152" s="1" t="str">
        <f>IF(COUNTIF('[1]LEMM UNIQ'!F:F,"*"&amp;$B2152&amp;"*")&gt;0,$B2152,".")</f>
        <v>.</v>
      </c>
    </row>
    <row r="2153" spans="1:24" x14ac:dyDescent="0.2">
      <c r="A2153" s="2">
        <v>2151</v>
      </c>
      <c r="B2153" s="1" t="s">
        <v>2181</v>
      </c>
      <c r="C2153" s="1">
        <v>53</v>
      </c>
      <c r="D2153" s="1">
        <v>0.58120457103611467</v>
      </c>
      <c r="E2153" s="1">
        <v>0.29635090305934358</v>
      </c>
      <c r="F2153" s="1">
        <v>8.7668034870029138E-2</v>
      </c>
      <c r="G2153" s="1">
        <v>5.0130835973006618E-2</v>
      </c>
      <c r="H2153" s="1">
        <v>0.1133526850507985</v>
      </c>
      <c r="I2153" s="1">
        <v>0.11909162925798809</v>
      </c>
      <c r="J2153" s="1">
        <v>0.17322706571242669</v>
      </c>
      <c r="K2153" s="1">
        <v>0</v>
      </c>
      <c r="L2153" s="1" t="s">
        <v>24</v>
      </c>
      <c r="M2153" s="1" t="s">
        <v>22</v>
      </c>
      <c r="O2153" s="1" t="str">
        <f>IF(COUNTIF('[1]DEBA-WSIO-270322'!FU:FU,"*"&amp;$B2153&amp;"*")&gt;0,$B2153,".")</f>
        <v>.</v>
      </c>
      <c r="P2153" s="1" t="str">
        <f>IF(COUNTIF('[1]DEBA-WSIO-270322'!FW:FW,"*"&amp;$B2153&amp;"*")&gt;0,$B2153,".")</f>
        <v>.</v>
      </c>
      <c r="Q2153" s="1" t="str">
        <f>IF(COUNTIF('[1]DEBA-WSIO-270322'!FY:FY,"*"&amp;$B2153&amp;"*")&gt;0,$B2153,".")</f>
        <v>.</v>
      </c>
      <c r="R2153" s="1" t="str">
        <f>IF(COUNTIF('[1]DEBA-WSIO-270322'!GA:GA,"*"&amp;$B2153&amp;"*")&gt;0,$B2153,".")</f>
        <v>.</v>
      </c>
      <c r="S2153" s="1" t="str">
        <f>IF(COUNTIF('[1]LEMM UNIQ'!A:A,"*"&amp;$B2153&amp;"*")&gt;0,$B2153,".")</f>
        <v>.</v>
      </c>
      <c r="T2153" s="1" t="str">
        <f>IF(COUNTIF('[1]LEMM UNIQ'!B:B,"*"&amp;$B2153&amp;"*")&gt;0,$B2153,".")</f>
        <v>.</v>
      </c>
      <c r="U2153" s="1" t="str">
        <f>IF(COUNTIF('[1]LEMM UNIQ'!C:C,"*"&amp;$B2153&amp;"*")&gt;0,$B2153,".")</f>
        <v>.</v>
      </c>
      <c r="V2153" s="1" t="str">
        <f>IF(COUNTIF('[1]LEMM UNIQ'!D:D,"*"&amp;$B2153&amp;"*")&gt;0,$B2153,".")</f>
        <v>.</v>
      </c>
      <c r="W2153" s="1" t="str">
        <f>IF(COUNTIF('[1]LEMM UNIQ'!E:E,"*"&amp;$B2153&amp;"*")&gt;0,$B2153,".")</f>
        <v>.</v>
      </c>
      <c r="X2153" s="1" t="str">
        <f>IF(COUNTIF('[1]LEMM UNIQ'!F:F,"*"&amp;$B2153&amp;"*")&gt;0,$B2153,".")</f>
        <v>.</v>
      </c>
    </row>
    <row r="2154" spans="1:24" x14ac:dyDescent="0.2">
      <c r="A2154" s="2">
        <v>2152</v>
      </c>
      <c r="B2154" s="1" t="s">
        <v>2182</v>
      </c>
      <c r="C2154" s="1">
        <v>45</v>
      </c>
      <c r="D2154" s="1">
        <v>0.28655207280080869</v>
      </c>
      <c r="E2154" s="1">
        <v>0.2639472498668945</v>
      </c>
      <c r="F2154" s="1">
        <v>0.29042913225937478</v>
      </c>
      <c r="G2154" s="1">
        <v>0.2418491484184917</v>
      </c>
      <c r="H2154" s="1">
        <v>0.34649572649572608</v>
      </c>
      <c r="I2154" s="1">
        <v>0.2323210984948508</v>
      </c>
      <c r="J2154" s="1">
        <v>4.7413793103448218E-2</v>
      </c>
      <c r="K2154" s="1">
        <v>-1</v>
      </c>
      <c r="L2154" s="1" t="s">
        <v>26</v>
      </c>
      <c r="M2154" s="1" t="s">
        <v>22</v>
      </c>
      <c r="O2154" s="1" t="str">
        <f>IF(COUNTIF('[1]DEBA-WSIO-270322'!FU:FU,"*"&amp;$B2154&amp;"*")&gt;0,$B2154,".")</f>
        <v>.</v>
      </c>
      <c r="P2154" s="1" t="str">
        <f>IF(COUNTIF('[1]DEBA-WSIO-270322'!FW:FW,"*"&amp;$B2154&amp;"*")&gt;0,$B2154,".")</f>
        <v>.</v>
      </c>
      <c r="Q2154" s="1" t="str">
        <f>IF(COUNTIF('[1]DEBA-WSIO-270322'!FY:FY,"*"&amp;$B2154&amp;"*")&gt;0,$B2154,".")</f>
        <v>.</v>
      </c>
      <c r="R2154" s="1" t="str">
        <f>IF(COUNTIF('[1]DEBA-WSIO-270322'!GA:GA,"*"&amp;$B2154&amp;"*")&gt;0,$B2154,".")</f>
        <v>.</v>
      </c>
      <c r="S2154" s="1" t="str">
        <f>IF(COUNTIF('[1]LEMM UNIQ'!A:A,"*"&amp;$B2154&amp;"*")&gt;0,$B2154,".")</f>
        <v>.</v>
      </c>
      <c r="T2154" s="1" t="str">
        <f>IF(COUNTIF('[1]LEMM UNIQ'!B:B,"*"&amp;$B2154&amp;"*")&gt;0,$B2154,".")</f>
        <v>.</v>
      </c>
      <c r="U2154" s="1" t="str">
        <f>IF(COUNTIF('[1]LEMM UNIQ'!C:C,"*"&amp;$B2154&amp;"*")&gt;0,$B2154,".")</f>
        <v>.</v>
      </c>
      <c r="V2154" s="1" t="str">
        <f>IF(COUNTIF('[1]LEMM UNIQ'!D:D,"*"&amp;$B2154&amp;"*")&gt;0,$B2154,".")</f>
        <v>.</v>
      </c>
      <c r="W2154" s="1" t="str">
        <f>IF(COUNTIF('[1]LEMM UNIQ'!E:E,"*"&amp;$B2154&amp;"*")&gt;0,$B2154,".")</f>
        <v>.</v>
      </c>
      <c r="X2154" s="1" t="str">
        <f>IF(COUNTIF('[1]LEMM UNIQ'!F:F,"*"&amp;$B2154&amp;"*")&gt;0,$B2154,".")</f>
        <v>.</v>
      </c>
    </row>
    <row r="2155" spans="1:24" x14ac:dyDescent="0.2">
      <c r="A2155" s="2">
        <v>2153</v>
      </c>
      <c r="B2155" s="1" t="s">
        <v>2183</v>
      </c>
      <c r="C2155" s="1">
        <v>55</v>
      </c>
      <c r="D2155" s="1">
        <v>0.47932714403897431</v>
      </c>
      <c r="E2155" s="1">
        <v>6.6065744060583742E-2</v>
      </c>
      <c r="F2155" s="1">
        <v>9.0254378084349621E-2</v>
      </c>
      <c r="G2155" s="1">
        <v>8.8874142888741445E-2</v>
      </c>
      <c r="H2155" s="1">
        <v>0.16755244755244769</v>
      </c>
      <c r="I2155" s="1">
        <v>8.37170223491851E-2</v>
      </c>
      <c r="J2155" s="1">
        <v>0.10603448275862069</v>
      </c>
      <c r="K2155" s="1">
        <v>0</v>
      </c>
      <c r="L2155" s="1" t="s">
        <v>21</v>
      </c>
      <c r="M2155" s="1" t="s">
        <v>22</v>
      </c>
      <c r="O2155" s="1" t="str">
        <f>IF(COUNTIF('[1]DEBA-WSIO-270322'!FU:FU,"*"&amp;$B2155&amp;"*")&gt;0,$B2155,".")</f>
        <v>.</v>
      </c>
      <c r="P2155" s="1" t="str">
        <f>IF(COUNTIF('[1]DEBA-WSIO-270322'!FW:FW,"*"&amp;$B2155&amp;"*")&gt;0,$B2155,".")</f>
        <v>.</v>
      </c>
      <c r="Q2155" s="1" t="str">
        <f>IF(COUNTIF('[1]DEBA-WSIO-270322'!FY:FY,"*"&amp;$B2155&amp;"*")&gt;0,$B2155,".")</f>
        <v>.</v>
      </c>
      <c r="R2155" s="1" t="str">
        <f>IF(COUNTIF('[1]DEBA-WSIO-270322'!GA:GA,"*"&amp;$B2155&amp;"*")&gt;0,$B2155,".")</f>
        <v>.</v>
      </c>
      <c r="S2155" s="1" t="str">
        <f>IF(COUNTIF('[1]LEMM UNIQ'!A:A,"*"&amp;$B2155&amp;"*")&gt;0,$B2155,".")</f>
        <v>.</v>
      </c>
      <c r="T2155" s="1" t="str">
        <f>IF(COUNTIF('[1]LEMM UNIQ'!B:B,"*"&amp;$B2155&amp;"*")&gt;0,$B2155,".")</f>
        <v>.</v>
      </c>
      <c r="U2155" s="1" t="str">
        <f>IF(COUNTIF('[1]LEMM UNIQ'!C:C,"*"&amp;$B2155&amp;"*")&gt;0,$B2155,".")</f>
        <v>.</v>
      </c>
      <c r="V2155" s="1" t="str">
        <f>IF(COUNTIF('[1]LEMM UNIQ'!D:D,"*"&amp;$B2155&amp;"*")&gt;0,$B2155,".")</f>
        <v>.</v>
      </c>
      <c r="W2155" s="1" t="str">
        <f>IF(COUNTIF('[1]LEMM UNIQ'!E:E,"*"&amp;$B2155&amp;"*")&gt;0,$B2155,".")</f>
        <v>.</v>
      </c>
      <c r="X2155" s="1" t="str">
        <f>IF(COUNTIF('[1]LEMM UNIQ'!F:F,"*"&amp;$B2155&amp;"*")&gt;0,$B2155,".")</f>
        <v>.</v>
      </c>
    </row>
    <row r="2156" spans="1:24" x14ac:dyDescent="0.2">
      <c r="A2156" s="2">
        <v>2154</v>
      </c>
      <c r="B2156" s="1" t="s">
        <v>2184</v>
      </c>
      <c r="C2156" s="1">
        <v>56</v>
      </c>
      <c r="D2156" s="1">
        <v>0.39528564206268962</v>
      </c>
      <c r="E2156" s="1">
        <v>0.33419777789479232</v>
      </c>
      <c r="F2156" s="1">
        <v>0.27418824575992562</v>
      </c>
      <c r="G2156" s="1">
        <v>0.1389902676399028</v>
      </c>
      <c r="H2156" s="1">
        <v>0.38365384615384662</v>
      </c>
      <c r="I2156" s="1">
        <v>0.1599456788260592</v>
      </c>
      <c r="J2156" s="1">
        <v>0.1331203817733991</v>
      </c>
      <c r="K2156" s="1">
        <v>-1</v>
      </c>
      <c r="L2156" s="1" t="s">
        <v>26</v>
      </c>
      <c r="M2156" s="1" t="s">
        <v>22</v>
      </c>
      <c r="O2156" s="1" t="str">
        <f>IF(COUNTIF('[1]DEBA-WSIO-270322'!FU:FU,"*"&amp;$B2156&amp;"*")&gt;0,$B2156,".")</f>
        <v>.</v>
      </c>
      <c r="P2156" s="1" t="str">
        <f>IF(COUNTIF('[1]DEBA-WSIO-270322'!FW:FW,"*"&amp;$B2156&amp;"*")&gt;0,$B2156,".")</f>
        <v>.</v>
      </c>
      <c r="Q2156" s="1" t="str">
        <f>IF(COUNTIF('[1]DEBA-WSIO-270322'!FY:FY,"*"&amp;$B2156&amp;"*")&gt;0,$B2156,".")</f>
        <v>.</v>
      </c>
      <c r="R2156" s="1" t="str">
        <f>IF(COUNTIF('[1]DEBA-WSIO-270322'!GA:GA,"*"&amp;$B2156&amp;"*")&gt;0,$B2156,".")</f>
        <v>.</v>
      </c>
      <c r="S2156" s="1" t="str">
        <f>IF(COUNTIF('[1]LEMM UNIQ'!A:A,"*"&amp;$B2156&amp;"*")&gt;0,$B2156,".")</f>
        <v>.</v>
      </c>
      <c r="T2156" s="1" t="str">
        <f>IF(COUNTIF('[1]LEMM UNIQ'!B:B,"*"&amp;$B2156&amp;"*")&gt;0,$B2156,".")</f>
        <v>.</v>
      </c>
      <c r="U2156" s="1" t="str">
        <f>IF(COUNTIF('[1]LEMM UNIQ'!C:C,"*"&amp;$B2156&amp;"*")&gt;0,$B2156,".")</f>
        <v>.</v>
      </c>
      <c r="V2156" s="1" t="str">
        <f>IF(COUNTIF('[1]LEMM UNIQ'!D:D,"*"&amp;$B2156&amp;"*")&gt;0,$B2156,".")</f>
        <v>.</v>
      </c>
      <c r="W2156" s="1" t="str">
        <f>IF(COUNTIF('[1]LEMM UNIQ'!E:E,"*"&amp;$B2156&amp;"*")&gt;0,$B2156,".")</f>
        <v>.</v>
      </c>
      <c r="X2156" s="1" t="str">
        <f>IF(COUNTIF('[1]LEMM UNIQ'!F:F,"*"&amp;$B2156&amp;"*")&gt;0,$B2156,".")</f>
        <v>.</v>
      </c>
    </row>
    <row r="2157" spans="1:24" x14ac:dyDescent="0.2">
      <c r="A2157" s="2">
        <v>2155</v>
      </c>
      <c r="B2157" s="1" t="s">
        <v>2185</v>
      </c>
      <c r="C2157" s="1">
        <v>50</v>
      </c>
      <c r="D2157" s="1">
        <v>0.57094034378159786</v>
      </c>
      <c r="E2157" s="1">
        <v>0.46963509030593348</v>
      </c>
      <c r="F2157" s="1">
        <v>0.1372519290645729</v>
      </c>
      <c r="G2157" s="1">
        <v>0.13182481751824829</v>
      </c>
      <c r="H2157" s="1">
        <v>0.1143076923076925</v>
      </c>
      <c r="I2157" s="1">
        <v>8.6770530763137094E-2</v>
      </c>
      <c r="J2157" s="1">
        <v>0.32366379310344839</v>
      </c>
      <c r="K2157" s="1">
        <v>0</v>
      </c>
      <c r="L2157" s="1" t="s">
        <v>38</v>
      </c>
      <c r="M2157" s="1" t="s">
        <v>22</v>
      </c>
      <c r="O2157" s="1" t="str">
        <f>IF(COUNTIF('[1]DEBA-WSIO-270322'!FU:FU,"*"&amp;$B2157&amp;"*")&gt;0,$B2157,".")</f>
        <v>.</v>
      </c>
      <c r="P2157" s="1" t="str">
        <f>IF(COUNTIF('[1]DEBA-WSIO-270322'!FW:FW,"*"&amp;$B2157&amp;"*")&gt;0,$B2157,".")</f>
        <v>.</v>
      </c>
      <c r="Q2157" s="1" t="str">
        <f>IF(COUNTIF('[1]DEBA-WSIO-270322'!FY:FY,"*"&amp;$B2157&amp;"*")&gt;0,$B2157,".")</f>
        <v>.</v>
      </c>
      <c r="R2157" s="1" t="str">
        <f>IF(COUNTIF('[1]DEBA-WSIO-270322'!GA:GA,"*"&amp;$B2157&amp;"*")&gt;0,$B2157,".")</f>
        <v>.</v>
      </c>
      <c r="S2157" s="1" t="str">
        <f>IF(COUNTIF('[1]LEMM UNIQ'!A:A,"*"&amp;$B2157&amp;"*")&gt;0,$B2157,".")</f>
        <v>.</v>
      </c>
      <c r="T2157" s="1" t="str">
        <f>IF(COUNTIF('[1]LEMM UNIQ'!B:B,"*"&amp;$B2157&amp;"*")&gt;0,$B2157,".")</f>
        <v>.</v>
      </c>
      <c r="U2157" s="1" t="str">
        <f>IF(COUNTIF('[1]LEMM UNIQ'!C:C,"*"&amp;$B2157&amp;"*")&gt;0,$B2157,".")</f>
        <v>.</v>
      </c>
      <c r="V2157" s="1" t="str">
        <f>IF(COUNTIF('[1]LEMM UNIQ'!D:D,"*"&amp;$B2157&amp;"*")&gt;0,$B2157,".")</f>
        <v>.</v>
      </c>
      <c r="W2157" s="1" t="str">
        <f>IF(COUNTIF('[1]LEMM UNIQ'!E:E,"*"&amp;$B2157&amp;"*")&gt;0,$B2157,".")</f>
        <v>.</v>
      </c>
      <c r="X2157" s="1" t="str">
        <f>IF(COUNTIF('[1]LEMM UNIQ'!F:F,"*"&amp;$B2157&amp;"*")&gt;0,$B2157,".")</f>
        <v>.</v>
      </c>
    </row>
    <row r="2158" spans="1:24" x14ac:dyDescent="0.2">
      <c r="A2158" s="2">
        <v>2156</v>
      </c>
      <c r="B2158" s="1" t="s">
        <v>2186</v>
      </c>
      <c r="C2158" s="1">
        <v>51</v>
      </c>
      <c r="D2158" s="1">
        <v>0.42440373520490121</v>
      </c>
      <c r="E2158" s="1">
        <v>0.20110145053229531</v>
      </c>
      <c r="F2158" s="1">
        <v>0.1904697441451198</v>
      </c>
      <c r="G2158" s="1">
        <v>0.1669767663756502</v>
      </c>
      <c r="H2158" s="1">
        <v>0.17541478129713439</v>
      </c>
      <c r="I2158" s="1">
        <v>0.1769987107597199</v>
      </c>
      <c r="J2158" s="1">
        <v>0.122844827586207</v>
      </c>
      <c r="K2158" s="1">
        <v>0</v>
      </c>
      <c r="L2158" s="1" t="s">
        <v>21</v>
      </c>
      <c r="M2158" s="1" t="s">
        <v>22</v>
      </c>
      <c r="O2158" s="1" t="str">
        <f>IF(COUNTIF('[1]DEBA-WSIO-270322'!FU:FU,"*"&amp;$B2158&amp;"*")&gt;0,$B2158,".")</f>
        <v>.</v>
      </c>
      <c r="P2158" s="1" t="str">
        <f>IF(COUNTIF('[1]DEBA-WSIO-270322'!FW:FW,"*"&amp;$B2158&amp;"*")&gt;0,$B2158,".")</f>
        <v>.</v>
      </c>
      <c r="Q2158" s="1" t="str">
        <f>IF(COUNTIF('[1]DEBA-WSIO-270322'!FY:FY,"*"&amp;$B2158&amp;"*")&gt;0,$B2158,".")</f>
        <v>.</v>
      </c>
      <c r="R2158" s="1" t="str">
        <f>IF(COUNTIF('[1]DEBA-WSIO-270322'!GA:GA,"*"&amp;$B2158&amp;"*")&gt;0,$B2158,".")</f>
        <v>.</v>
      </c>
      <c r="S2158" s="1" t="str">
        <f>IF(COUNTIF('[1]LEMM UNIQ'!A:A,"*"&amp;$B2158&amp;"*")&gt;0,$B2158,".")</f>
        <v>.</v>
      </c>
      <c r="T2158" s="1" t="str">
        <f>IF(COUNTIF('[1]LEMM UNIQ'!B:B,"*"&amp;$B2158&amp;"*")&gt;0,$B2158,".")</f>
        <v>.</v>
      </c>
      <c r="U2158" s="1" t="str">
        <f>IF(COUNTIF('[1]LEMM UNIQ'!C:C,"*"&amp;$B2158&amp;"*")&gt;0,$B2158,".")</f>
        <v>.</v>
      </c>
      <c r="V2158" s="1" t="str">
        <f>IF(COUNTIF('[1]LEMM UNIQ'!D:D,"*"&amp;$B2158&amp;"*")&gt;0,$B2158,".")</f>
        <v>.</v>
      </c>
      <c r="W2158" s="1" t="str">
        <f>IF(COUNTIF('[1]LEMM UNIQ'!E:E,"*"&amp;$B2158&amp;"*")&gt;0,$B2158,".")</f>
        <v>.</v>
      </c>
      <c r="X2158" s="1" t="str">
        <f>IF(COUNTIF('[1]LEMM UNIQ'!F:F,"*"&amp;$B2158&amp;"*")&gt;0,$B2158,".")</f>
        <v>.</v>
      </c>
    </row>
    <row r="2159" spans="1:24" x14ac:dyDescent="0.2">
      <c r="A2159" s="2">
        <v>2157</v>
      </c>
      <c r="B2159" s="1" t="s">
        <v>2187</v>
      </c>
      <c r="C2159" s="1">
        <v>57</v>
      </c>
      <c r="D2159" s="1">
        <v>0.2672556010856259</v>
      </c>
      <c r="E2159" s="1">
        <v>0.54562502829133008</v>
      </c>
      <c r="F2159" s="1">
        <v>0.53354755509323037</v>
      </c>
      <c r="G2159" s="1">
        <v>0.18734793187347951</v>
      </c>
      <c r="H2159" s="1">
        <v>0.3638326585695007</v>
      </c>
      <c r="I2159" s="1">
        <v>0.39260350506580582</v>
      </c>
      <c r="J2159" s="1">
        <v>4.9342105263157757E-2</v>
      </c>
      <c r="K2159" s="1">
        <v>-1</v>
      </c>
      <c r="L2159" s="1" t="s">
        <v>33</v>
      </c>
      <c r="M2159" s="1" t="s">
        <v>22</v>
      </c>
      <c r="O2159" s="1" t="str">
        <f>IF(COUNTIF('[1]DEBA-WSIO-270322'!FU:FU,"*"&amp;$B2159&amp;"*")&gt;0,$B2159,".")</f>
        <v>.</v>
      </c>
      <c r="P2159" s="1" t="str">
        <f>IF(COUNTIF('[1]DEBA-WSIO-270322'!FW:FW,"*"&amp;$B2159&amp;"*")&gt;0,$B2159,".")</f>
        <v>.</v>
      </c>
      <c r="Q2159" s="1" t="str">
        <f>IF(COUNTIF('[1]DEBA-WSIO-270322'!FY:FY,"*"&amp;$B2159&amp;"*")&gt;0,$B2159,".")</f>
        <v>.</v>
      </c>
      <c r="R2159" s="1" t="str">
        <f>IF(COUNTIF('[1]DEBA-WSIO-270322'!GA:GA,"*"&amp;$B2159&amp;"*")&gt;0,$B2159,".")</f>
        <v>.</v>
      </c>
      <c r="S2159" s="1" t="str">
        <f>IF(COUNTIF('[1]LEMM UNIQ'!A:A,"*"&amp;$B2159&amp;"*")&gt;0,$B2159,".")</f>
        <v>.</v>
      </c>
      <c r="T2159" s="1" t="str">
        <f>IF(COUNTIF('[1]LEMM UNIQ'!B:B,"*"&amp;$B2159&amp;"*")&gt;0,$B2159,".")</f>
        <v>.</v>
      </c>
      <c r="U2159" s="1" t="str">
        <f>IF(COUNTIF('[1]LEMM UNIQ'!C:C,"*"&amp;$B2159&amp;"*")&gt;0,$B2159,".")</f>
        <v>.</v>
      </c>
      <c r="V2159" s="1" t="str">
        <f>IF(COUNTIF('[1]LEMM UNIQ'!D:D,"*"&amp;$B2159&amp;"*")&gt;0,$B2159,".")</f>
        <v>.</v>
      </c>
      <c r="W2159" s="1" t="str">
        <f>IF(COUNTIF('[1]LEMM UNIQ'!E:E,"*"&amp;$B2159&amp;"*")&gt;0,$B2159,".")</f>
        <v>.</v>
      </c>
      <c r="X2159" s="1" t="str">
        <f>IF(COUNTIF('[1]LEMM UNIQ'!F:F,"*"&amp;$B2159&amp;"*")&gt;0,$B2159,".")</f>
        <v>.</v>
      </c>
    </row>
    <row r="2160" spans="1:24" x14ac:dyDescent="0.2">
      <c r="A2160" s="2">
        <v>2158</v>
      </c>
      <c r="B2160" s="1" t="s">
        <v>2188</v>
      </c>
      <c r="C2160" s="1">
        <v>52</v>
      </c>
      <c r="D2160" s="1">
        <v>0.21061484016488971</v>
      </c>
      <c r="E2160" s="1">
        <v>0.5131843828858208</v>
      </c>
      <c r="F2160" s="1">
        <v>0.34520102883443932</v>
      </c>
      <c r="G2160" s="1">
        <v>0.3439079169006195</v>
      </c>
      <c r="H2160" s="1">
        <v>0.24807692307692339</v>
      </c>
      <c r="I2160" s="1">
        <v>0.58026446751030913</v>
      </c>
      <c r="J2160" s="1">
        <v>4.3890915119363577E-2</v>
      </c>
      <c r="K2160" s="1">
        <v>-1</v>
      </c>
      <c r="L2160" s="1" t="s">
        <v>87</v>
      </c>
      <c r="M2160" s="1" t="s">
        <v>22</v>
      </c>
      <c r="O2160" s="1" t="str">
        <f>IF(COUNTIF('[1]DEBA-WSIO-270322'!FU:FU,"*"&amp;$B2160&amp;"*")&gt;0,$B2160,".")</f>
        <v>.</v>
      </c>
      <c r="P2160" s="1" t="str">
        <f>IF(COUNTIF('[1]DEBA-WSIO-270322'!FW:FW,"*"&amp;$B2160&amp;"*")&gt;0,$B2160,".")</f>
        <v>.</v>
      </c>
      <c r="Q2160" s="1" t="str">
        <f>IF(COUNTIF('[1]DEBA-WSIO-270322'!FY:FY,"*"&amp;$B2160&amp;"*")&gt;0,$B2160,".")</f>
        <v>.</v>
      </c>
      <c r="R2160" s="1" t="str">
        <f>IF(COUNTIF('[1]DEBA-WSIO-270322'!GA:GA,"*"&amp;$B2160&amp;"*")&gt;0,$B2160,".")</f>
        <v>.</v>
      </c>
      <c r="S2160" s="1" t="str">
        <f>IF(COUNTIF('[1]LEMM UNIQ'!A:A,"*"&amp;$B2160&amp;"*")&gt;0,$B2160,".")</f>
        <v>.</v>
      </c>
      <c r="T2160" s="1" t="str">
        <f>IF(COUNTIF('[1]LEMM UNIQ'!B:B,"*"&amp;$B2160&amp;"*")&gt;0,$B2160,".")</f>
        <v>.</v>
      </c>
      <c r="U2160" s="1" t="str">
        <f>IF(COUNTIF('[1]LEMM UNIQ'!C:C,"*"&amp;$B2160&amp;"*")&gt;0,$B2160,".")</f>
        <v>.</v>
      </c>
      <c r="V2160" s="1" t="str">
        <f>IF(COUNTIF('[1]LEMM UNIQ'!D:D,"*"&amp;$B2160&amp;"*")&gt;0,$B2160,".")</f>
        <v>.</v>
      </c>
      <c r="W2160" s="1" t="str">
        <f>IF(COUNTIF('[1]LEMM UNIQ'!E:E,"*"&amp;$B2160&amp;"*")&gt;0,$B2160,".")</f>
        <v>.</v>
      </c>
      <c r="X2160" s="1" t="str">
        <f>IF(COUNTIF('[1]LEMM UNIQ'!F:F,"*"&amp;$B2160&amp;"*")&gt;0,$B2160,".")</f>
        <v>.</v>
      </c>
    </row>
    <row r="2161" spans="1:24" x14ac:dyDescent="0.2">
      <c r="A2161" s="2">
        <v>2159</v>
      </c>
      <c r="B2161" s="1" t="s">
        <v>2189</v>
      </c>
      <c r="C2161" s="1">
        <v>51</v>
      </c>
      <c r="D2161" s="1">
        <v>0.38943079759709742</v>
      </c>
      <c r="E2161" s="1">
        <v>0.33325383231065869</v>
      </c>
      <c r="F2161" s="1">
        <v>0.33125761472857718</v>
      </c>
      <c r="G2161" s="1">
        <v>0.1987023519870238</v>
      </c>
      <c r="H2161" s="1">
        <v>0.2392156862745099</v>
      </c>
      <c r="I2161" s="1">
        <v>0.30871868155765092</v>
      </c>
      <c r="J2161" s="1">
        <v>0.10344827586206901</v>
      </c>
      <c r="K2161" s="1">
        <v>-1</v>
      </c>
      <c r="L2161" s="1" t="s">
        <v>33</v>
      </c>
      <c r="M2161" s="1" t="s">
        <v>22</v>
      </c>
      <c r="O2161" s="1" t="str">
        <f>IF(COUNTIF('[1]DEBA-WSIO-270322'!FU:FU,"*"&amp;$B2161&amp;"*")&gt;0,$B2161,".")</f>
        <v>.</v>
      </c>
      <c r="P2161" s="1" t="str">
        <f>IF(COUNTIF('[1]DEBA-WSIO-270322'!FW:FW,"*"&amp;$B2161&amp;"*")&gt;0,$B2161,".")</f>
        <v>.</v>
      </c>
      <c r="Q2161" s="1" t="str">
        <f>IF(COUNTIF('[1]DEBA-WSIO-270322'!FY:FY,"*"&amp;$B2161&amp;"*")&gt;0,$B2161,".")</f>
        <v>.</v>
      </c>
      <c r="R2161" s="1" t="str">
        <f>IF(COUNTIF('[1]DEBA-WSIO-270322'!GA:GA,"*"&amp;$B2161&amp;"*")&gt;0,$B2161,".")</f>
        <v>.</v>
      </c>
      <c r="S2161" s="1" t="str">
        <f>IF(COUNTIF('[1]LEMM UNIQ'!A:A,"*"&amp;$B2161&amp;"*")&gt;0,$B2161,".")</f>
        <v>.</v>
      </c>
      <c r="T2161" s="1" t="str">
        <f>IF(COUNTIF('[1]LEMM UNIQ'!B:B,"*"&amp;$B2161&amp;"*")&gt;0,$B2161,".")</f>
        <v>.</v>
      </c>
      <c r="U2161" s="1" t="str">
        <f>IF(COUNTIF('[1]LEMM UNIQ'!C:C,"*"&amp;$B2161&amp;"*")&gt;0,$B2161,".")</f>
        <v>.</v>
      </c>
      <c r="V2161" s="1" t="str">
        <f>IF(COUNTIF('[1]LEMM UNIQ'!D:D,"*"&amp;$B2161&amp;"*")&gt;0,$B2161,".")</f>
        <v>.</v>
      </c>
      <c r="W2161" s="1" t="str">
        <f>IF(COUNTIF('[1]LEMM UNIQ'!E:E,"*"&amp;$B2161&amp;"*")&gt;0,$B2161,".")</f>
        <v>.</v>
      </c>
      <c r="X2161" s="1" t="str">
        <f>IF(COUNTIF('[1]LEMM UNIQ'!F:F,"*"&amp;$B2161&amp;"*")&gt;0,$B2161,".")</f>
        <v>.</v>
      </c>
    </row>
    <row r="2162" spans="1:24" x14ac:dyDescent="0.2">
      <c r="A2162" s="2">
        <v>2160</v>
      </c>
      <c r="B2162" s="1" t="s">
        <v>2190</v>
      </c>
      <c r="C2162" s="1">
        <v>52</v>
      </c>
      <c r="D2162" s="1">
        <v>0.45500505561172921</v>
      </c>
      <c r="E2162" s="1">
        <v>0.2971660665173394</v>
      </c>
      <c r="F2162" s="1">
        <v>0.22092865845404089</v>
      </c>
      <c r="G2162" s="1">
        <v>0.15721504772599659</v>
      </c>
      <c r="H2162" s="1">
        <v>0.22026627218934941</v>
      </c>
      <c r="I2162" s="1">
        <v>0.25083788669740609</v>
      </c>
      <c r="J2162" s="1">
        <v>0.12632625994694979</v>
      </c>
      <c r="K2162" s="1">
        <v>0</v>
      </c>
      <c r="L2162" s="1" t="s">
        <v>87</v>
      </c>
      <c r="M2162" s="1" t="s">
        <v>22</v>
      </c>
      <c r="O2162" s="1" t="str">
        <f>IF(COUNTIF('[1]DEBA-WSIO-270322'!FU:FU,"*"&amp;$B2162&amp;"*")&gt;0,$B2162,".")</f>
        <v>.</v>
      </c>
      <c r="P2162" s="1" t="str">
        <f>IF(COUNTIF('[1]DEBA-WSIO-270322'!FW:FW,"*"&amp;$B2162&amp;"*")&gt;0,$B2162,".")</f>
        <v>.</v>
      </c>
      <c r="Q2162" s="1" t="str">
        <f>IF(COUNTIF('[1]DEBA-WSIO-270322'!FY:FY,"*"&amp;$B2162&amp;"*")&gt;0,$B2162,".")</f>
        <v>.</v>
      </c>
      <c r="R2162" s="1" t="str">
        <f>IF(COUNTIF('[1]DEBA-WSIO-270322'!GA:GA,"*"&amp;$B2162&amp;"*")&gt;0,$B2162,".")</f>
        <v>.</v>
      </c>
      <c r="S2162" s="1" t="str">
        <f>IF(COUNTIF('[1]LEMM UNIQ'!A:A,"*"&amp;$B2162&amp;"*")&gt;0,$B2162,".")</f>
        <v>.</v>
      </c>
      <c r="T2162" s="1" t="str">
        <f>IF(COUNTIF('[1]LEMM UNIQ'!B:B,"*"&amp;$B2162&amp;"*")&gt;0,$B2162,".")</f>
        <v>.</v>
      </c>
      <c r="U2162" s="1" t="str">
        <f>IF(COUNTIF('[1]LEMM UNIQ'!C:C,"*"&amp;$B2162&amp;"*")&gt;0,$B2162,".")</f>
        <v>.</v>
      </c>
      <c r="V2162" s="1" t="str">
        <f>IF(COUNTIF('[1]LEMM UNIQ'!D:D,"*"&amp;$B2162&amp;"*")&gt;0,$B2162,".")</f>
        <v>.</v>
      </c>
      <c r="W2162" s="1" t="str">
        <f>IF(COUNTIF('[1]LEMM UNIQ'!E:E,"*"&amp;$B2162&amp;"*")&gt;0,$B2162,".")</f>
        <v>.</v>
      </c>
      <c r="X2162" s="1" t="str">
        <f>IF(COUNTIF('[1]LEMM UNIQ'!F:F,"*"&amp;$B2162&amp;"*")&gt;0,$B2162,".")</f>
        <v>.</v>
      </c>
    </row>
    <row r="2163" spans="1:24" x14ac:dyDescent="0.2">
      <c r="A2163" s="2">
        <v>2161</v>
      </c>
      <c r="B2163" s="1" t="s">
        <v>2191</v>
      </c>
      <c r="C2163" s="1">
        <v>49</v>
      </c>
      <c r="D2163" s="1">
        <v>0.22750252780586341</v>
      </c>
      <c r="E2163" s="1">
        <v>0.62992244446617418</v>
      </c>
      <c r="F2163" s="1">
        <v>0.36027715539986199</v>
      </c>
      <c r="G2163" s="1">
        <v>0.1942996176572821</v>
      </c>
      <c r="H2163" s="1">
        <v>0.72213500784929507</v>
      </c>
      <c r="I2163" s="1">
        <v>0.35616475267159942</v>
      </c>
      <c r="J2163" s="1">
        <v>3.4702674173117523E-2</v>
      </c>
      <c r="K2163" s="1">
        <v>-1</v>
      </c>
      <c r="L2163" s="1" t="s">
        <v>26</v>
      </c>
      <c r="M2163" s="1" t="s">
        <v>22</v>
      </c>
      <c r="O2163" s="1" t="str">
        <f>IF(COUNTIF('[1]DEBA-WSIO-270322'!FU:FU,"*"&amp;$B2163&amp;"*")&gt;0,$B2163,".")</f>
        <v>.</v>
      </c>
      <c r="P2163" s="1" t="str">
        <f>IF(COUNTIF('[1]DEBA-WSIO-270322'!FW:FW,"*"&amp;$B2163&amp;"*")&gt;0,$B2163,".")</f>
        <v>.</v>
      </c>
      <c r="Q2163" s="1" t="str">
        <f>IF(COUNTIF('[1]DEBA-WSIO-270322'!FY:FY,"*"&amp;$B2163&amp;"*")&gt;0,$B2163,".")</f>
        <v>.</v>
      </c>
      <c r="R2163" s="1" t="str">
        <f>IF(COUNTIF('[1]DEBA-WSIO-270322'!GA:GA,"*"&amp;$B2163&amp;"*")&gt;0,$B2163,".")</f>
        <v>.</v>
      </c>
      <c r="S2163" s="1" t="str">
        <f>IF(COUNTIF('[1]LEMM UNIQ'!A:A,"*"&amp;$B2163&amp;"*")&gt;0,$B2163,".")</f>
        <v>.</v>
      </c>
      <c r="T2163" s="1" t="str">
        <f>IF(COUNTIF('[1]LEMM UNIQ'!B:B,"*"&amp;$B2163&amp;"*")&gt;0,$B2163,".")</f>
        <v>.</v>
      </c>
      <c r="U2163" s="1" t="str">
        <f>IF(COUNTIF('[1]LEMM UNIQ'!C:C,"*"&amp;$B2163&amp;"*")&gt;0,$B2163,".")</f>
        <v>.</v>
      </c>
      <c r="V2163" s="1" t="str">
        <f>IF(COUNTIF('[1]LEMM UNIQ'!D:D,"*"&amp;$B2163&amp;"*")&gt;0,$B2163,".")</f>
        <v>.</v>
      </c>
      <c r="W2163" s="1" t="str">
        <f>IF(COUNTIF('[1]LEMM UNIQ'!E:E,"*"&amp;$B2163&amp;"*")&gt;0,$B2163,".")</f>
        <v>.</v>
      </c>
      <c r="X2163" s="1" t="str">
        <f>IF(COUNTIF('[1]LEMM UNIQ'!F:F,"*"&amp;$B2163&amp;"*")&gt;0,$B2163,".")</f>
        <v>.</v>
      </c>
    </row>
    <row r="2164" spans="1:24" x14ac:dyDescent="0.2">
      <c r="A2164" s="2">
        <v>2162</v>
      </c>
      <c r="B2164" s="1" t="s">
        <v>2192</v>
      </c>
      <c r="C2164" s="1">
        <v>54</v>
      </c>
      <c r="D2164" s="1">
        <v>0.12883383889450661</v>
      </c>
      <c r="E2164" s="1">
        <v>0.91129813927454617</v>
      </c>
      <c r="F2164" s="1">
        <v>0.58428470436051494</v>
      </c>
      <c r="G2164" s="1">
        <v>0.34851761737406539</v>
      </c>
      <c r="H2164" s="1">
        <v>0.96111111111111147</v>
      </c>
      <c r="I2164" s="1">
        <v>0.42763254408355938</v>
      </c>
      <c r="J2164" s="1">
        <v>7.7945402298850663E-2</v>
      </c>
      <c r="K2164" s="1">
        <v>-2</v>
      </c>
      <c r="L2164" s="1" t="s">
        <v>26</v>
      </c>
      <c r="M2164" s="1" t="s">
        <v>22</v>
      </c>
      <c r="O2164" s="1" t="str">
        <f>IF(COUNTIF('[1]DEBA-WSIO-270322'!FU:FU,"*"&amp;$B2164&amp;"*")&gt;0,$B2164,".")</f>
        <v>.</v>
      </c>
      <c r="P2164" s="1" t="str">
        <f>IF(COUNTIF('[1]DEBA-WSIO-270322'!FW:FW,"*"&amp;$B2164&amp;"*")&gt;0,$B2164,".")</f>
        <v>.</v>
      </c>
      <c r="Q2164" s="1" t="str">
        <f>IF(COUNTIF('[1]DEBA-WSIO-270322'!FY:FY,"*"&amp;$B2164&amp;"*")&gt;0,$B2164,".")</f>
        <v>.</v>
      </c>
      <c r="R2164" s="1" t="str">
        <f>IF(COUNTIF('[1]DEBA-WSIO-270322'!GA:GA,"*"&amp;$B2164&amp;"*")&gt;0,$B2164,".")</f>
        <v>.</v>
      </c>
      <c r="S2164" s="1" t="str">
        <f>IF(COUNTIF('[1]LEMM UNIQ'!A:A,"*"&amp;$B2164&amp;"*")&gt;0,$B2164,".")</f>
        <v>.</v>
      </c>
      <c r="T2164" s="1" t="str">
        <f>IF(COUNTIF('[1]LEMM UNIQ'!B:B,"*"&amp;$B2164&amp;"*")&gt;0,$B2164,".")</f>
        <v>.</v>
      </c>
      <c r="U2164" s="1" t="str">
        <f>IF(COUNTIF('[1]LEMM UNIQ'!C:C,"*"&amp;$B2164&amp;"*")&gt;0,$B2164,".")</f>
        <v>.</v>
      </c>
      <c r="V2164" s="1" t="str">
        <f>IF(COUNTIF('[1]LEMM UNIQ'!D:D,"*"&amp;$B2164&amp;"*")&gt;0,$B2164,".")</f>
        <v>.</v>
      </c>
      <c r="W2164" s="1" t="str">
        <f>IF(COUNTIF('[1]LEMM UNIQ'!E:E,"*"&amp;$B2164&amp;"*")&gt;0,$B2164,".")</f>
        <v>.</v>
      </c>
      <c r="X2164" s="1" t="str">
        <f>IF(COUNTIF('[1]LEMM UNIQ'!F:F,"*"&amp;$B2164&amp;"*")&gt;0,$B2164,".")</f>
        <v>.</v>
      </c>
    </row>
    <row r="2165" spans="1:24" x14ac:dyDescent="0.2">
      <c r="A2165" s="2">
        <v>2163</v>
      </c>
      <c r="B2165" s="1" t="s">
        <v>2193</v>
      </c>
      <c r="C2165" s="1">
        <v>58</v>
      </c>
      <c r="D2165" s="1">
        <v>0.72408563160280415</v>
      </c>
      <c r="E2165" s="1">
        <v>0.57158381737992014</v>
      </c>
      <c r="F2165" s="1">
        <v>7.2135111542644667E-2</v>
      </c>
      <c r="G2165" s="1">
        <v>0.1001342394496183</v>
      </c>
      <c r="H2165" s="1">
        <v>7.6657824933687002E-2</v>
      </c>
      <c r="I2165" s="1">
        <v>8.4454076104276909E-2</v>
      </c>
      <c r="J2165" s="1">
        <v>0.55971313912009635</v>
      </c>
      <c r="K2165" s="1">
        <v>1</v>
      </c>
      <c r="L2165" s="1" t="s">
        <v>43</v>
      </c>
      <c r="M2165" s="1" t="s">
        <v>22</v>
      </c>
      <c r="O2165" s="1" t="str">
        <f>IF(COUNTIF('[1]DEBA-WSIO-270322'!FU:FU,"*"&amp;$B2165&amp;"*")&gt;0,$B2165,".")</f>
        <v>.</v>
      </c>
      <c r="P2165" s="1" t="str">
        <f>IF(COUNTIF('[1]DEBA-WSIO-270322'!FW:FW,"*"&amp;$B2165&amp;"*")&gt;0,$B2165,".")</f>
        <v>.</v>
      </c>
      <c r="Q2165" s="1" t="str">
        <f>IF(COUNTIF('[1]DEBA-WSIO-270322'!FY:FY,"*"&amp;$B2165&amp;"*")&gt;0,$B2165,".")</f>
        <v>.</v>
      </c>
      <c r="R2165" s="1" t="str">
        <f>IF(COUNTIF('[1]DEBA-WSIO-270322'!GA:GA,"*"&amp;$B2165&amp;"*")&gt;0,$B2165,".")</f>
        <v>.</v>
      </c>
      <c r="S2165" s="1" t="str">
        <f>IF(COUNTIF('[1]LEMM UNIQ'!A:A,"*"&amp;$B2165&amp;"*")&gt;0,$B2165,".")</f>
        <v>.</v>
      </c>
      <c r="T2165" s="1" t="str">
        <f>IF(COUNTIF('[1]LEMM UNIQ'!B:B,"*"&amp;$B2165&amp;"*")&gt;0,$B2165,".")</f>
        <v>.</v>
      </c>
      <c r="U2165" s="1" t="str">
        <f>IF(COUNTIF('[1]LEMM UNIQ'!C:C,"*"&amp;$B2165&amp;"*")&gt;0,$B2165,".")</f>
        <v>.</v>
      </c>
      <c r="V2165" s="1" t="str">
        <f>IF(COUNTIF('[1]LEMM UNIQ'!D:D,"*"&amp;$B2165&amp;"*")&gt;0,$B2165,".")</f>
        <v>.</v>
      </c>
      <c r="W2165" s="1" t="str">
        <f>IF(COUNTIF('[1]LEMM UNIQ'!E:E,"*"&amp;$B2165&amp;"*")&gt;0,$B2165,".")</f>
        <v>.</v>
      </c>
      <c r="X2165" s="1" t="str">
        <f>IF(COUNTIF('[1]LEMM UNIQ'!F:F,"*"&amp;$B2165&amp;"*")&gt;0,$B2165,".")</f>
        <v>.</v>
      </c>
    </row>
    <row r="2166" spans="1:24" x14ac:dyDescent="0.2">
      <c r="A2166" s="2">
        <v>2164</v>
      </c>
      <c r="B2166" s="1" t="s">
        <v>2194</v>
      </c>
      <c r="C2166" s="1">
        <v>44</v>
      </c>
      <c r="D2166" s="1">
        <v>0.4195353433219966</v>
      </c>
      <c r="E2166" s="1">
        <v>0.30502127802164458</v>
      </c>
      <c r="F2166" s="1">
        <v>0.29750052303186181</v>
      </c>
      <c r="G2166" s="1">
        <v>0.13741428887414289</v>
      </c>
      <c r="H2166" s="1">
        <v>0.24807692307692339</v>
      </c>
      <c r="I2166" s="1">
        <v>0.1997503420793624</v>
      </c>
      <c r="J2166" s="1">
        <v>9.4043887147335595E-2</v>
      </c>
      <c r="K2166" s="1">
        <v>0</v>
      </c>
      <c r="L2166" s="1" t="s">
        <v>24</v>
      </c>
      <c r="M2166" s="1" t="s">
        <v>22</v>
      </c>
      <c r="O2166" s="1" t="str">
        <f>IF(COUNTIF('[1]DEBA-WSIO-270322'!FU:FU,"*"&amp;$B2166&amp;"*")&gt;0,$B2166,".")</f>
        <v>.</v>
      </c>
      <c r="P2166" s="1" t="str">
        <f>IF(COUNTIF('[1]DEBA-WSIO-270322'!FW:FW,"*"&amp;$B2166&amp;"*")&gt;0,$B2166,".")</f>
        <v>.</v>
      </c>
      <c r="Q2166" s="1" t="str">
        <f>IF(COUNTIF('[1]DEBA-WSIO-270322'!FY:FY,"*"&amp;$B2166&amp;"*")&gt;0,$B2166,".")</f>
        <v>.</v>
      </c>
      <c r="R2166" s="1" t="str">
        <f>IF(COUNTIF('[1]DEBA-WSIO-270322'!GA:GA,"*"&amp;$B2166&amp;"*")&gt;0,$B2166,".")</f>
        <v>.</v>
      </c>
      <c r="S2166" s="1" t="str">
        <f>IF(COUNTIF('[1]LEMM UNIQ'!A:A,"*"&amp;$B2166&amp;"*")&gt;0,$B2166,".")</f>
        <v>.</v>
      </c>
      <c r="T2166" s="1" t="str">
        <f>IF(COUNTIF('[1]LEMM UNIQ'!B:B,"*"&amp;$B2166&amp;"*")&gt;0,$B2166,".")</f>
        <v>.</v>
      </c>
      <c r="U2166" s="1" t="str">
        <f>IF(COUNTIF('[1]LEMM UNIQ'!C:C,"*"&amp;$B2166&amp;"*")&gt;0,$B2166,".")</f>
        <v>.</v>
      </c>
      <c r="V2166" s="1" t="str">
        <f>IF(COUNTIF('[1]LEMM UNIQ'!D:D,"*"&amp;$B2166&amp;"*")&gt;0,$B2166,".")</f>
        <v>.</v>
      </c>
      <c r="W2166" s="1" t="str">
        <f>IF(COUNTIF('[1]LEMM UNIQ'!E:E,"*"&amp;$B2166&amp;"*")&gt;0,$B2166,".")</f>
        <v>.</v>
      </c>
      <c r="X2166" s="1" t="str">
        <f>IF(COUNTIF('[1]LEMM UNIQ'!F:F,"*"&amp;$B2166&amp;"*")&gt;0,$B2166,".")</f>
        <v>.</v>
      </c>
    </row>
    <row r="2167" spans="1:24" x14ac:dyDescent="0.2">
      <c r="A2167" s="2">
        <v>2165</v>
      </c>
      <c r="B2167" s="1" t="s">
        <v>2195</v>
      </c>
      <c r="C2167" s="1">
        <v>52</v>
      </c>
      <c r="D2167" s="1">
        <v>0.27064050711674559</v>
      </c>
      <c r="E2167" s="1">
        <v>0.46998071961212279</v>
      </c>
      <c r="F2167" s="1">
        <v>0.42114525517801521</v>
      </c>
      <c r="G2167" s="1">
        <v>0.54304697735354712</v>
      </c>
      <c r="H2167" s="1">
        <v>0.30369822485207137</v>
      </c>
      <c r="I2167" s="1">
        <v>0.48337429668298437</v>
      </c>
      <c r="J2167" s="1">
        <v>0.1009615384615386</v>
      </c>
      <c r="K2167" s="1">
        <v>-1</v>
      </c>
      <c r="L2167" s="1" t="s">
        <v>28</v>
      </c>
      <c r="M2167" s="1" t="s">
        <v>22</v>
      </c>
      <c r="O2167" s="1" t="str">
        <f>IF(COUNTIF('[1]DEBA-WSIO-270322'!FU:FU,"*"&amp;$B2167&amp;"*")&gt;0,$B2167,".")</f>
        <v>.</v>
      </c>
      <c r="P2167" s="1" t="str">
        <f>IF(COUNTIF('[1]DEBA-WSIO-270322'!FW:FW,"*"&amp;$B2167&amp;"*")&gt;0,$B2167,".")</f>
        <v>.</v>
      </c>
      <c r="Q2167" s="1" t="str">
        <f>IF(COUNTIF('[1]DEBA-WSIO-270322'!FY:FY,"*"&amp;$B2167&amp;"*")&gt;0,$B2167,".")</f>
        <v>.</v>
      </c>
      <c r="R2167" s="1" t="str">
        <f>IF(COUNTIF('[1]DEBA-WSIO-270322'!GA:GA,"*"&amp;$B2167&amp;"*")&gt;0,$B2167,".")</f>
        <v>.</v>
      </c>
      <c r="S2167" s="1" t="str">
        <f>IF(COUNTIF('[1]LEMM UNIQ'!A:A,"*"&amp;$B2167&amp;"*")&gt;0,$B2167,".")</f>
        <v>.</v>
      </c>
      <c r="T2167" s="1" t="str">
        <f>IF(COUNTIF('[1]LEMM UNIQ'!B:B,"*"&amp;$B2167&amp;"*")&gt;0,$B2167,".")</f>
        <v>.</v>
      </c>
      <c r="U2167" s="1" t="str">
        <f>IF(COUNTIF('[1]LEMM UNIQ'!C:C,"*"&amp;$B2167&amp;"*")&gt;0,$B2167,".")</f>
        <v>.</v>
      </c>
      <c r="V2167" s="1" t="str">
        <f>IF(COUNTIF('[1]LEMM UNIQ'!D:D,"*"&amp;$B2167&amp;"*")&gt;0,$B2167,".")</f>
        <v>.</v>
      </c>
      <c r="W2167" s="1" t="str">
        <f>IF(COUNTIF('[1]LEMM UNIQ'!E:E,"*"&amp;$B2167&amp;"*")&gt;0,$B2167,".")</f>
        <v>.</v>
      </c>
      <c r="X2167" s="1" t="str">
        <f>IF(COUNTIF('[1]LEMM UNIQ'!F:F,"*"&amp;$B2167&amp;"*")&gt;0,$B2167,".")</f>
        <v>.</v>
      </c>
    </row>
    <row r="2168" spans="1:24" x14ac:dyDescent="0.2">
      <c r="A2168" s="2">
        <v>2166</v>
      </c>
      <c r="B2168" s="1" t="s">
        <v>2196</v>
      </c>
      <c r="C2168" s="1">
        <v>52</v>
      </c>
      <c r="D2168" s="1">
        <v>8.1988410982344551E-2</v>
      </c>
      <c r="E2168" s="1">
        <v>0.6255139073974314</v>
      </c>
      <c r="F2168" s="1">
        <v>0.61445783132530152</v>
      </c>
      <c r="G2168" s="1">
        <v>0.81686318547632608</v>
      </c>
      <c r="H2168" s="1">
        <v>0.26893491124260388</v>
      </c>
      <c r="I2168" s="1">
        <v>0.45107757307387492</v>
      </c>
      <c r="J2168" s="1">
        <v>3.1208554376657819E-2</v>
      </c>
      <c r="K2168" s="1">
        <v>-2</v>
      </c>
      <c r="L2168" s="1" t="s">
        <v>28</v>
      </c>
      <c r="M2168" s="1" t="s">
        <v>22</v>
      </c>
      <c r="O2168" s="1" t="str">
        <f>IF(COUNTIF('[1]DEBA-WSIO-270322'!FU:FU,"*"&amp;$B2168&amp;"*")&gt;0,$B2168,".")</f>
        <v>.</v>
      </c>
      <c r="P2168" s="1" t="str">
        <f>IF(COUNTIF('[1]DEBA-WSIO-270322'!FW:FW,"*"&amp;$B2168&amp;"*")&gt;0,$B2168,".")</f>
        <v>.</v>
      </c>
      <c r="Q2168" s="1" t="str">
        <f>IF(COUNTIF('[1]DEBA-WSIO-270322'!FY:FY,"*"&amp;$B2168&amp;"*")&gt;0,$B2168,".")</f>
        <v>.</v>
      </c>
      <c r="R2168" s="1" t="str">
        <f>IF(COUNTIF('[1]DEBA-WSIO-270322'!GA:GA,"*"&amp;$B2168&amp;"*")&gt;0,$B2168,".")</f>
        <v>.</v>
      </c>
      <c r="S2168" s="1" t="str">
        <f>IF(COUNTIF('[1]LEMM UNIQ'!A:A,"*"&amp;$B2168&amp;"*")&gt;0,$B2168,".")</f>
        <v>.</v>
      </c>
      <c r="T2168" s="1" t="str">
        <f>IF(COUNTIF('[1]LEMM UNIQ'!B:B,"*"&amp;$B2168&amp;"*")&gt;0,$B2168,".")</f>
        <v>.</v>
      </c>
      <c r="U2168" s="1" t="str">
        <f>IF(COUNTIF('[1]LEMM UNIQ'!C:C,"*"&amp;$B2168&amp;"*")&gt;0,$B2168,".")</f>
        <v>.</v>
      </c>
      <c r="V2168" s="1" t="str">
        <f>IF(COUNTIF('[1]LEMM UNIQ'!D:D,"*"&amp;$B2168&amp;"*")&gt;0,$B2168,".")</f>
        <v>.</v>
      </c>
      <c r="W2168" s="1" t="str">
        <f>IF(COUNTIF('[1]LEMM UNIQ'!E:E,"*"&amp;$B2168&amp;"*")&gt;0,$B2168,".")</f>
        <v>.</v>
      </c>
      <c r="X2168" s="1" t="str">
        <f>IF(COUNTIF('[1]LEMM UNIQ'!F:F,"*"&amp;$B2168&amp;"*")&gt;0,$B2168,".")</f>
        <v>.</v>
      </c>
    </row>
    <row r="2169" spans="1:24" x14ac:dyDescent="0.2">
      <c r="A2169" s="2">
        <v>2167</v>
      </c>
      <c r="B2169" s="1" t="s">
        <v>2197</v>
      </c>
      <c r="C2169" s="1">
        <v>52</v>
      </c>
      <c r="D2169" s="1">
        <v>0.33924126934743731</v>
      </c>
      <c r="E2169" s="1">
        <v>0.48726218492160189</v>
      </c>
      <c r="F2169" s="1">
        <v>0.32448896710437269</v>
      </c>
      <c r="G2169" s="1">
        <v>0.22566909975669119</v>
      </c>
      <c r="H2169" s="1">
        <v>0.51923076923076983</v>
      </c>
      <c r="I2169" s="1">
        <v>0.328350023359266</v>
      </c>
      <c r="J2169" s="1">
        <v>0.14534980106100789</v>
      </c>
      <c r="K2169" s="1">
        <v>-1</v>
      </c>
      <c r="L2169" s="1" t="s">
        <v>26</v>
      </c>
      <c r="M2169" s="1" t="s">
        <v>22</v>
      </c>
      <c r="O2169" s="1" t="str">
        <f>IF(COUNTIF('[1]DEBA-WSIO-270322'!FU:FU,"*"&amp;$B2169&amp;"*")&gt;0,$B2169,".")</f>
        <v>.</v>
      </c>
      <c r="P2169" s="1" t="str">
        <f>IF(COUNTIF('[1]DEBA-WSIO-270322'!FW:FW,"*"&amp;$B2169&amp;"*")&gt;0,$B2169,".")</f>
        <v>.</v>
      </c>
      <c r="Q2169" s="1" t="str">
        <f>IF(COUNTIF('[1]DEBA-WSIO-270322'!FY:FY,"*"&amp;$B2169&amp;"*")&gt;0,$B2169,".")</f>
        <v>.</v>
      </c>
      <c r="R2169" s="1" t="str">
        <f>IF(COUNTIF('[1]DEBA-WSIO-270322'!GA:GA,"*"&amp;$B2169&amp;"*")&gt;0,$B2169,".")</f>
        <v>.</v>
      </c>
      <c r="S2169" s="1" t="str">
        <f>IF(COUNTIF('[1]LEMM UNIQ'!A:A,"*"&amp;$B2169&amp;"*")&gt;0,$B2169,".")</f>
        <v>.</v>
      </c>
      <c r="T2169" s="1" t="str">
        <f>IF(COUNTIF('[1]LEMM UNIQ'!B:B,"*"&amp;$B2169&amp;"*")&gt;0,$B2169,".")</f>
        <v>.</v>
      </c>
      <c r="U2169" s="1" t="str">
        <f>IF(COUNTIF('[1]LEMM UNIQ'!C:C,"*"&amp;$B2169&amp;"*")&gt;0,$B2169,".")</f>
        <v>.</v>
      </c>
      <c r="V2169" s="1" t="str">
        <f>IF(COUNTIF('[1]LEMM UNIQ'!D:D,"*"&amp;$B2169&amp;"*")&gt;0,$B2169,".")</f>
        <v>.</v>
      </c>
      <c r="W2169" s="1" t="str">
        <f>IF(COUNTIF('[1]LEMM UNIQ'!E:E,"*"&amp;$B2169&amp;"*")&gt;0,$B2169,".")</f>
        <v>.</v>
      </c>
      <c r="X2169" s="1" t="str">
        <f>IF(COUNTIF('[1]LEMM UNIQ'!F:F,"*"&amp;$B2169&amp;"*")&gt;0,$B2169,".")</f>
        <v>.</v>
      </c>
    </row>
    <row r="2170" spans="1:24" x14ac:dyDescent="0.2">
      <c r="A2170" s="2">
        <v>2168</v>
      </c>
      <c r="B2170" s="1" t="s">
        <v>2198</v>
      </c>
      <c r="C2170" s="1">
        <v>48</v>
      </c>
      <c r="D2170" s="1">
        <v>0.153090242669362</v>
      </c>
      <c r="E2170" s="1">
        <v>0.55350780194127081</v>
      </c>
      <c r="F2170" s="1">
        <v>0.50284283200216495</v>
      </c>
      <c r="G2170" s="1">
        <v>0.29308596918085988</v>
      </c>
      <c r="H2170" s="1">
        <v>0.3459935897435889</v>
      </c>
      <c r="I2170" s="1">
        <v>0.66477422762080751</v>
      </c>
      <c r="J2170" s="1">
        <v>6.344288793103442E-2</v>
      </c>
      <c r="K2170" s="1">
        <v>-2</v>
      </c>
      <c r="L2170" s="1" t="s">
        <v>87</v>
      </c>
      <c r="M2170" s="1" t="s">
        <v>22</v>
      </c>
      <c r="O2170" s="1" t="str">
        <f>IF(COUNTIF('[1]DEBA-WSIO-270322'!FU:FU,"*"&amp;$B2170&amp;"*")&gt;0,$B2170,".")</f>
        <v>.</v>
      </c>
      <c r="P2170" s="1" t="str">
        <f>IF(COUNTIF('[1]DEBA-WSIO-270322'!FW:FW,"*"&amp;$B2170&amp;"*")&gt;0,$B2170,".")</f>
        <v>.</v>
      </c>
      <c r="Q2170" s="1" t="str">
        <f>IF(COUNTIF('[1]DEBA-WSIO-270322'!FY:FY,"*"&amp;$B2170&amp;"*")&gt;0,$B2170,".")</f>
        <v>.</v>
      </c>
      <c r="R2170" s="1" t="str">
        <f>IF(COUNTIF('[1]DEBA-WSIO-270322'!GA:GA,"*"&amp;$B2170&amp;"*")&gt;0,$B2170,".")</f>
        <v>.</v>
      </c>
      <c r="S2170" s="1" t="str">
        <f>IF(COUNTIF('[1]LEMM UNIQ'!A:A,"*"&amp;$B2170&amp;"*")&gt;0,$B2170,".")</f>
        <v>.</v>
      </c>
      <c r="T2170" s="1" t="str">
        <f>IF(COUNTIF('[1]LEMM UNIQ'!B:B,"*"&amp;$B2170&amp;"*")&gt;0,$B2170,".")</f>
        <v>.</v>
      </c>
      <c r="U2170" s="1" t="str">
        <f>IF(COUNTIF('[1]LEMM UNIQ'!C:C,"*"&amp;$B2170&amp;"*")&gt;0,$B2170,".")</f>
        <v>.</v>
      </c>
      <c r="V2170" s="1" t="str">
        <f>IF(COUNTIF('[1]LEMM UNIQ'!D:D,"*"&amp;$B2170&amp;"*")&gt;0,$B2170,".")</f>
        <v>.</v>
      </c>
      <c r="W2170" s="1" t="str">
        <f>IF(COUNTIF('[1]LEMM UNIQ'!E:E,"*"&amp;$B2170&amp;"*")&gt;0,$B2170,".")</f>
        <v>.</v>
      </c>
      <c r="X2170" s="1" t="str">
        <f>IF(COUNTIF('[1]LEMM UNIQ'!F:F,"*"&amp;$B2170&amp;"*")&gt;0,$B2170,".")</f>
        <v>.</v>
      </c>
    </row>
    <row r="2171" spans="1:24" x14ac:dyDescent="0.2">
      <c r="A2171" s="2">
        <v>2169</v>
      </c>
      <c r="B2171" s="1" t="s">
        <v>2199</v>
      </c>
      <c r="C2171" s="1">
        <v>50</v>
      </c>
      <c r="D2171" s="1">
        <v>0.47730030333670392</v>
      </c>
      <c r="E2171" s="1">
        <v>0.13713969775156629</v>
      </c>
      <c r="F2171" s="1">
        <v>9.4170840666034941E-2</v>
      </c>
      <c r="G2171" s="1">
        <v>9.2992700729927116E-2</v>
      </c>
      <c r="H2171" s="1">
        <v>0.1360000000000002</v>
      </c>
      <c r="I2171" s="1">
        <v>0.1002059677845261</v>
      </c>
      <c r="J2171" s="1">
        <v>0.14560344827586211</v>
      </c>
      <c r="K2171" s="1">
        <v>0</v>
      </c>
      <c r="L2171" s="1" t="s">
        <v>21</v>
      </c>
      <c r="M2171" s="1" t="s">
        <v>22</v>
      </c>
      <c r="O2171" s="1" t="str">
        <f>IF(COUNTIF('[1]DEBA-WSIO-270322'!FU:FU,"*"&amp;$B2171&amp;"*")&gt;0,$B2171,".")</f>
        <v>.</v>
      </c>
      <c r="P2171" s="1" t="str">
        <f>IF(COUNTIF('[1]DEBA-WSIO-270322'!FW:FW,"*"&amp;$B2171&amp;"*")&gt;0,$B2171,".")</f>
        <v>.</v>
      </c>
      <c r="Q2171" s="1" t="str">
        <f>IF(COUNTIF('[1]DEBA-WSIO-270322'!FY:FY,"*"&amp;$B2171&amp;"*")&gt;0,$B2171,".")</f>
        <v>.</v>
      </c>
      <c r="R2171" s="1" t="str">
        <f>IF(COUNTIF('[1]DEBA-WSIO-270322'!GA:GA,"*"&amp;$B2171&amp;"*")&gt;0,$B2171,".")</f>
        <v>.</v>
      </c>
      <c r="S2171" s="1" t="str">
        <f>IF(COUNTIF('[1]LEMM UNIQ'!A:A,"*"&amp;$B2171&amp;"*")&gt;0,$B2171,".")</f>
        <v>.</v>
      </c>
      <c r="T2171" s="1" t="str">
        <f>IF(COUNTIF('[1]LEMM UNIQ'!B:B,"*"&amp;$B2171&amp;"*")&gt;0,$B2171,".")</f>
        <v>.</v>
      </c>
      <c r="U2171" s="1" t="str">
        <f>IF(COUNTIF('[1]LEMM UNIQ'!C:C,"*"&amp;$B2171&amp;"*")&gt;0,$B2171,".")</f>
        <v>.</v>
      </c>
      <c r="V2171" s="1" t="str">
        <f>IF(COUNTIF('[1]LEMM UNIQ'!D:D,"*"&amp;$B2171&amp;"*")&gt;0,$B2171,".")</f>
        <v>.</v>
      </c>
      <c r="W2171" s="1" t="str">
        <f>IF(COUNTIF('[1]LEMM UNIQ'!E:E,"*"&amp;$B2171&amp;"*")&gt;0,$B2171,".")</f>
        <v>.</v>
      </c>
      <c r="X2171" s="1" t="str">
        <f>IF(COUNTIF('[1]LEMM UNIQ'!F:F,"*"&amp;$B2171&amp;"*")&gt;0,$B2171,".")</f>
        <v>.</v>
      </c>
    </row>
    <row r="2172" spans="1:24" x14ac:dyDescent="0.2">
      <c r="A2172" s="2">
        <v>2170</v>
      </c>
      <c r="B2172" s="1" t="s">
        <v>2200</v>
      </c>
      <c r="C2172" s="1">
        <v>54</v>
      </c>
      <c r="D2172" s="1">
        <v>0.29398382204246709</v>
      </c>
      <c r="E2172" s="1">
        <v>0.47862145226686242</v>
      </c>
      <c r="F2172" s="1">
        <v>0.35824195659040831</v>
      </c>
      <c r="G2172" s="1">
        <v>0.36649544922051203</v>
      </c>
      <c r="H2172" s="1">
        <v>0.29159544159544182</v>
      </c>
      <c r="I2172" s="1">
        <v>0.50227386086905634</v>
      </c>
      <c r="J2172" s="1">
        <v>0.1206896551724137</v>
      </c>
      <c r="K2172" s="1">
        <v>-1</v>
      </c>
      <c r="L2172" s="1" t="s">
        <v>87</v>
      </c>
      <c r="M2172" s="1" t="s">
        <v>22</v>
      </c>
      <c r="O2172" s="1" t="str">
        <f>IF(COUNTIF('[1]DEBA-WSIO-270322'!FU:FU,"*"&amp;$B2172&amp;"*")&gt;0,$B2172,".")</f>
        <v>.</v>
      </c>
      <c r="P2172" s="1" t="str">
        <f>IF(COUNTIF('[1]DEBA-WSIO-270322'!FW:FW,"*"&amp;$B2172&amp;"*")&gt;0,$B2172,".")</f>
        <v>.</v>
      </c>
      <c r="Q2172" s="1" t="str">
        <f>IF(COUNTIF('[1]DEBA-WSIO-270322'!FY:FY,"*"&amp;$B2172&amp;"*")&gt;0,$B2172,".")</f>
        <v>.</v>
      </c>
      <c r="R2172" s="1" t="str">
        <f>IF(COUNTIF('[1]DEBA-WSIO-270322'!GA:GA,"*"&amp;$B2172&amp;"*")&gt;0,$B2172,".")</f>
        <v>.</v>
      </c>
      <c r="S2172" s="1" t="str">
        <f>IF(COUNTIF('[1]LEMM UNIQ'!A:A,"*"&amp;$B2172&amp;"*")&gt;0,$B2172,".")</f>
        <v>.</v>
      </c>
      <c r="T2172" s="1" t="str">
        <f>IF(COUNTIF('[1]LEMM UNIQ'!B:B,"*"&amp;$B2172&amp;"*")&gt;0,$B2172,".")</f>
        <v>.</v>
      </c>
      <c r="U2172" s="1" t="str">
        <f>IF(COUNTIF('[1]LEMM UNIQ'!C:C,"*"&amp;$B2172&amp;"*")&gt;0,$B2172,".")</f>
        <v>.</v>
      </c>
      <c r="V2172" s="1" t="str">
        <f>IF(COUNTIF('[1]LEMM UNIQ'!D:D,"*"&amp;$B2172&amp;"*")&gt;0,$B2172,".")</f>
        <v>.</v>
      </c>
      <c r="W2172" s="1" t="str">
        <f>IF(COUNTIF('[1]LEMM UNIQ'!E:E,"*"&amp;$B2172&amp;"*")&gt;0,$B2172,".")</f>
        <v>.</v>
      </c>
      <c r="X2172" s="1" t="str">
        <f>IF(COUNTIF('[1]LEMM UNIQ'!F:F,"*"&amp;$B2172&amp;"*")&gt;0,$B2172,".")</f>
        <v>.</v>
      </c>
    </row>
    <row r="2173" spans="1:24" x14ac:dyDescent="0.2">
      <c r="A2173" s="2">
        <v>2171</v>
      </c>
      <c r="B2173" s="1" t="s">
        <v>2201</v>
      </c>
      <c r="C2173" s="1">
        <v>48</v>
      </c>
      <c r="D2173" s="1">
        <v>0.30637007077856399</v>
      </c>
      <c r="E2173" s="1">
        <v>0.2820447843715439</v>
      </c>
      <c r="F2173" s="1">
        <v>0.42804927575470431</v>
      </c>
      <c r="G2173" s="1">
        <v>0.27960259529602632</v>
      </c>
      <c r="H2173" s="1">
        <v>0.17275641025641059</v>
      </c>
      <c r="I2173" s="1">
        <v>0.32888830208608311</v>
      </c>
      <c r="J2173" s="1">
        <v>6.344288793103442E-2</v>
      </c>
      <c r="K2173" s="1">
        <v>-1</v>
      </c>
      <c r="L2173" s="1" t="s">
        <v>33</v>
      </c>
      <c r="M2173" s="1" t="s">
        <v>22</v>
      </c>
      <c r="O2173" s="1" t="str">
        <f>IF(COUNTIF('[1]DEBA-WSIO-270322'!FU:FU,"*"&amp;$B2173&amp;"*")&gt;0,$B2173,".")</f>
        <v>.</v>
      </c>
      <c r="P2173" s="1" t="str">
        <f>IF(COUNTIF('[1]DEBA-WSIO-270322'!FW:FW,"*"&amp;$B2173&amp;"*")&gt;0,$B2173,".")</f>
        <v>.</v>
      </c>
      <c r="Q2173" s="1" t="str">
        <f>IF(COUNTIF('[1]DEBA-WSIO-270322'!FY:FY,"*"&amp;$B2173&amp;"*")&gt;0,$B2173,".")</f>
        <v>.</v>
      </c>
      <c r="R2173" s="1" t="str">
        <f>IF(COUNTIF('[1]DEBA-WSIO-270322'!GA:GA,"*"&amp;$B2173&amp;"*")&gt;0,$B2173,".")</f>
        <v>.</v>
      </c>
      <c r="S2173" s="1" t="str">
        <f>IF(COUNTIF('[1]LEMM UNIQ'!A:A,"*"&amp;$B2173&amp;"*")&gt;0,$B2173,".")</f>
        <v>.</v>
      </c>
      <c r="T2173" s="1" t="str">
        <f>IF(COUNTIF('[1]LEMM UNIQ'!B:B,"*"&amp;$B2173&amp;"*")&gt;0,$B2173,".")</f>
        <v>.</v>
      </c>
      <c r="U2173" s="1" t="str">
        <f>IF(COUNTIF('[1]LEMM UNIQ'!C:C,"*"&amp;$B2173&amp;"*")&gt;0,$B2173,".")</f>
        <v>.</v>
      </c>
      <c r="V2173" s="1" t="str">
        <f>IF(COUNTIF('[1]LEMM UNIQ'!D:D,"*"&amp;$B2173&amp;"*")&gt;0,$B2173,".")</f>
        <v>.</v>
      </c>
      <c r="W2173" s="1" t="str">
        <f>IF(COUNTIF('[1]LEMM UNIQ'!E:E,"*"&amp;$B2173&amp;"*")&gt;0,$B2173,".")</f>
        <v>.</v>
      </c>
      <c r="X2173" s="1" t="str">
        <f>IF(COUNTIF('[1]LEMM UNIQ'!F:F,"*"&amp;$B2173&amp;"*")&gt;0,$B2173,".")</f>
        <v>.</v>
      </c>
    </row>
    <row r="2174" spans="1:24" x14ac:dyDescent="0.2">
      <c r="A2174" s="2">
        <v>2172</v>
      </c>
      <c r="B2174" s="1" t="s">
        <v>2202</v>
      </c>
      <c r="C2174" s="1">
        <v>53</v>
      </c>
      <c r="D2174" s="1">
        <v>0.29935898658832039</v>
      </c>
      <c r="E2174" s="1">
        <v>0.41503870254331121</v>
      </c>
      <c r="F2174" s="1">
        <v>0.26378569184518441</v>
      </c>
      <c r="G2174" s="1">
        <v>0.19056144699995431</v>
      </c>
      <c r="H2174" s="1">
        <v>0.32481857764876659</v>
      </c>
      <c r="I2174" s="1">
        <v>0.42962767362027948</v>
      </c>
      <c r="J2174" s="1">
        <v>2.391021470396875E-2</v>
      </c>
      <c r="K2174" s="1">
        <v>-1</v>
      </c>
      <c r="L2174" s="1" t="s">
        <v>87</v>
      </c>
      <c r="M2174" s="1" t="s">
        <v>22</v>
      </c>
      <c r="O2174" s="1" t="str">
        <f>IF(COUNTIF('[1]DEBA-WSIO-270322'!FU:FU,"*"&amp;$B2174&amp;"*")&gt;0,$B2174,".")</f>
        <v>.</v>
      </c>
      <c r="P2174" s="1" t="str">
        <f>IF(COUNTIF('[1]DEBA-WSIO-270322'!FW:FW,"*"&amp;$B2174&amp;"*")&gt;0,$B2174,".")</f>
        <v>.</v>
      </c>
      <c r="Q2174" s="1" t="str">
        <f>IF(COUNTIF('[1]DEBA-WSIO-270322'!FY:FY,"*"&amp;$B2174&amp;"*")&gt;0,$B2174,".")</f>
        <v>.</v>
      </c>
      <c r="R2174" s="1" t="str">
        <f>IF(COUNTIF('[1]DEBA-WSIO-270322'!GA:GA,"*"&amp;$B2174&amp;"*")&gt;0,$B2174,".")</f>
        <v>.</v>
      </c>
      <c r="S2174" s="1" t="str">
        <f>IF(COUNTIF('[1]LEMM UNIQ'!A:A,"*"&amp;$B2174&amp;"*")&gt;0,$B2174,".")</f>
        <v>.</v>
      </c>
      <c r="T2174" s="1" t="str">
        <f>IF(COUNTIF('[1]LEMM UNIQ'!B:B,"*"&amp;$B2174&amp;"*")&gt;0,$B2174,".")</f>
        <v>.</v>
      </c>
      <c r="U2174" s="1" t="str">
        <f>IF(COUNTIF('[1]LEMM UNIQ'!C:C,"*"&amp;$B2174&amp;"*")&gt;0,$B2174,".")</f>
        <v>.</v>
      </c>
      <c r="V2174" s="1" t="str">
        <f>IF(COUNTIF('[1]LEMM UNIQ'!D:D,"*"&amp;$B2174&amp;"*")&gt;0,$B2174,".")</f>
        <v>.</v>
      </c>
      <c r="W2174" s="1" t="str">
        <f>IF(COUNTIF('[1]LEMM UNIQ'!E:E,"*"&amp;$B2174&amp;"*")&gt;0,$B2174,".")</f>
        <v>.</v>
      </c>
      <c r="X2174" s="1" t="str">
        <f>IF(COUNTIF('[1]LEMM UNIQ'!F:F,"*"&amp;$B2174&amp;"*")&gt;0,$B2174,".")</f>
        <v>.</v>
      </c>
    </row>
    <row r="2175" spans="1:24" x14ac:dyDescent="0.2">
      <c r="A2175" s="2">
        <v>2173</v>
      </c>
      <c r="B2175" s="1" t="s">
        <v>2203</v>
      </c>
      <c r="C2175" s="1">
        <v>54</v>
      </c>
      <c r="D2175" s="1">
        <v>0.33940006740815648</v>
      </c>
      <c r="E2175" s="1">
        <v>0.47030074674748312</v>
      </c>
      <c r="F2175" s="1">
        <v>0.39813185325572081</v>
      </c>
      <c r="G2175" s="1">
        <v>0.20469496260250539</v>
      </c>
      <c r="H2175" s="1">
        <v>0.15769230769230791</v>
      </c>
      <c r="I2175" s="1">
        <v>0.26590969104832329</v>
      </c>
      <c r="J2175" s="1">
        <v>4.1307471264367929E-2</v>
      </c>
      <c r="K2175" s="1">
        <v>-1</v>
      </c>
      <c r="L2175" s="1" t="s">
        <v>33</v>
      </c>
      <c r="M2175" s="1" t="s">
        <v>22</v>
      </c>
      <c r="O2175" s="1" t="str">
        <f>IF(COUNTIF('[1]DEBA-WSIO-270322'!FU:FU,"*"&amp;$B2175&amp;"*")&gt;0,$B2175,".")</f>
        <v>.</v>
      </c>
      <c r="P2175" s="1" t="str">
        <f>IF(COUNTIF('[1]DEBA-WSIO-270322'!FW:FW,"*"&amp;$B2175&amp;"*")&gt;0,$B2175,".")</f>
        <v>.</v>
      </c>
      <c r="Q2175" s="1" t="str">
        <f>IF(COUNTIF('[1]DEBA-WSIO-270322'!FY:FY,"*"&amp;$B2175&amp;"*")&gt;0,$B2175,".")</f>
        <v>.</v>
      </c>
      <c r="R2175" s="1" t="str">
        <f>IF(COUNTIF('[1]DEBA-WSIO-270322'!GA:GA,"*"&amp;$B2175&amp;"*")&gt;0,$B2175,".")</f>
        <v>.</v>
      </c>
      <c r="S2175" s="1" t="str">
        <f>IF(COUNTIF('[1]LEMM UNIQ'!A:A,"*"&amp;$B2175&amp;"*")&gt;0,$B2175,".")</f>
        <v>.</v>
      </c>
      <c r="T2175" s="1" t="str">
        <f>IF(COUNTIF('[1]LEMM UNIQ'!B:B,"*"&amp;$B2175&amp;"*")&gt;0,$B2175,".")</f>
        <v>.</v>
      </c>
      <c r="U2175" s="1" t="str">
        <f>IF(COUNTIF('[1]LEMM UNIQ'!C:C,"*"&amp;$B2175&amp;"*")&gt;0,$B2175,".")</f>
        <v>.</v>
      </c>
      <c r="V2175" s="1" t="str">
        <f>IF(COUNTIF('[1]LEMM UNIQ'!D:D,"*"&amp;$B2175&amp;"*")&gt;0,$B2175,".")</f>
        <v>.</v>
      </c>
      <c r="W2175" s="1" t="str">
        <f>IF(COUNTIF('[1]LEMM UNIQ'!E:E,"*"&amp;$B2175&amp;"*")&gt;0,$B2175,".")</f>
        <v>.</v>
      </c>
      <c r="X2175" s="1" t="str">
        <f>IF(COUNTIF('[1]LEMM UNIQ'!F:F,"*"&amp;$B2175&amp;"*")&gt;0,$B2175,".")</f>
        <v>.</v>
      </c>
    </row>
    <row r="2176" spans="1:24" x14ac:dyDescent="0.2">
      <c r="A2176" s="2">
        <v>2174</v>
      </c>
      <c r="B2176" s="1" t="s">
        <v>2204</v>
      </c>
      <c r="C2176" s="1">
        <v>51</v>
      </c>
      <c r="D2176" s="1">
        <v>0.52495093082733613</v>
      </c>
      <c r="E2176" s="1">
        <v>0.24515224445841691</v>
      </c>
      <c r="F2176" s="1">
        <v>8.4878841207526909E-2</v>
      </c>
      <c r="G2176" s="1">
        <v>0.10352559515290299</v>
      </c>
      <c r="H2176" s="1">
        <v>0.11161387631975871</v>
      </c>
      <c r="I2176" s="1">
        <v>0.1111387253607543</v>
      </c>
      <c r="J2176" s="1">
        <v>0.22629310344827591</v>
      </c>
      <c r="K2176" s="1">
        <v>0</v>
      </c>
      <c r="L2176" s="1" t="s">
        <v>24</v>
      </c>
      <c r="M2176" s="1" t="s">
        <v>22</v>
      </c>
      <c r="O2176" s="1" t="str">
        <f>IF(COUNTIF('[1]DEBA-WSIO-270322'!FU:FU,"*"&amp;$B2176&amp;"*")&gt;0,$B2176,".")</f>
        <v>.</v>
      </c>
      <c r="P2176" s="1" t="str">
        <f>IF(COUNTIF('[1]DEBA-WSIO-270322'!FW:FW,"*"&amp;$B2176&amp;"*")&gt;0,$B2176,".")</f>
        <v>.</v>
      </c>
      <c r="Q2176" s="1" t="str">
        <f>IF(COUNTIF('[1]DEBA-WSIO-270322'!FY:FY,"*"&amp;$B2176&amp;"*")&gt;0,$B2176,".")</f>
        <v>.</v>
      </c>
      <c r="R2176" s="1" t="str">
        <f>IF(COUNTIF('[1]DEBA-WSIO-270322'!GA:GA,"*"&amp;$B2176&amp;"*")&gt;0,$B2176,".")</f>
        <v>.</v>
      </c>
      <c r="S2176" s="1" t="str">
        <f>IF(COUNTIF('[1]LEMM UNIQ'!A:A,"*"&amp;$B2176&amp;"*")&gt;0,$B2176,".")</f>
        <v>.</v>
      </c>
      <c r="T2176" s="1" t="str">
        <f>IF(COUNTIF('[1]LEMM UNIQ'!B:B,"*"&amp;$B2176&amp;"*")&gt;0,$B2176,".")</f>
        <v>.</v>
      </c>
      <c r="U2176" s="1" t="str">
        <f>IF(COUNTIF('[1]LEMM UNIQ'!C:C,"*"&amp;$B2176&amp;"*")&gt;0,$B2176,".")</f>
        <v>.</v>
      </c>
      <c r="V2176" s="1" t="str">
        <f>IF(COUNTIF('[1]LEMM UNIQ'!D:D,"*"&amp;$B2176&amp;"*")&gt;0,$B2176,".")</f>
        <v>.</v>
      </c>
      <c r="W2176" s="1" t="str">
        <f>IF(COUNTIF('[1]LEMM UNIQ'!E:E,"*"&amp;$B2176&amp;"*")&gt;0,$B2176,".")</f>
        <v>.</v>
      </c>
      <c r="X2176" s="1" t="str">
        <f>IF(COUNTIF('[1]LEMM UNIQ'!F:F,"*"&amp;$B2176&amp;"*")&gt;0,$B2176,".")</f>
        <v>.</v>
      </c>
    </row>
    <row r="2177" spans="1:24" x14ac:dyDescent="0.2">
      <c r="A2177" s="2">
        <v>2175</v>
      </c>
      <c r="B2177" s="1" t="s">
        <v>2205</v>
      </c>
      <c r="C2177" s="1">
        <v>54</v>
      </c>
      <c r="D2177" s="1">
        <v>0.65318503538928252</v>
      </c>
      <c r="E2177" s="1">
        <v>0.42869721915059139</v>
      </c>
      <c r="F2177" s="1">
        <v>5.9067731600559462E-2</v>
      </c>
      <c r="G2177" s="1">
        <v>6.0872307830945473E-2</v>
      </c>
      <c r="H2177" s="1">
        <v>0.15099715099715111</v>
      </c>
      <c r="I2177" s="1">
        <v>7.9306399084587753E-2</v>
      </c>
      <c r="J2177" s="1">
        <v>0.27945402298850591</v>
      </c>
      <c r="K2177" s="1">
        <v>1</v>
      </c>
      <c r="L2177" s="1" t="s">
        <v>24</v>
      </c>
      <c r="M2177" s="1" t="s">
        <v>22</v>
      </c>
      <c r="O2177" s="1" t="str">
        <f>IF(COUNTIF('[1]DEBA-WSIO-270322'!FU:FU,"*"&amp;$B2177&amp;"*")&gt;0,$B2177,".")</f>
        <v>.</v>
      </c>
      <c r="P2177" s="1" t="str">
        <f>IF(COUNTIF('[1]DEBA-WSIO-270322'!FW:FW,"*"&amp;$B2177&amp;"*")&gt;0,$B2177,".")</f>
        <v>.</v>
      </c>
      <c r="Q2177" s="1" t="str">
        <f>IF(COUNTIF('[1]DEBA-WSIO-270322'!FY:FY,"*"&amp;$B2177&amp;"*")&gt;0,$B2177,".")</f>
        <v>.</v>
      </c>
      <c r="R2177" s="1" t="str">
        <f>IF(COUNTIF('[1]DEBA-WSIO-270322'!GA:GA,"*"&amp;$B2177&amp;"*")&gt;0,$B2177,".")</f>
        <v>.</v>
      </c>
      <c r="S2177" s="1" t="str">
        <f>IF(COUNTIF('[1]LEMM UNIQ'!A:A,"*"&amp;$B2177&amp;"*")&gt;0,$B2177,".")</f>
        <v>.</v>
      </c>
      <c r="T2177" s="1" t="str">
        <f>IF(COUNTIF('[1]LEMM UNIQ'!B:B,"*"&amp;$B2177&amp;"*")&gt;0,$B2177,".")</f>
        <v>.</v>
      </c>
      <c r="U2177" s="1" t="str">
        <f>IF(COUNTIF('[1]LEMM UNIQ'!C:C,"*"&amp;$B2177&amp;"*")&gt;0,$B2177,".")</f>
        <v>.</v>
      </c>
      <c r="V2177" s="1" t="str">
        <f>IF(COUNTIF('[1]LEMM UNIQ'!D:D,"*"&amp;$B2177&amp;"*")&gt;0,$B2177,".")</f>
        <v>.</v>
      </c>
      <c r="W2177" s="1" t="str">
        <f>IF(COUNTIF('[1]LEMM UNIQ'!E:E,"*"&amp;$B2177&amp;"*")&gt;0,$B2177,".")</f>
        <v>.</v>
      </c>
      <c r="X2177" s="1" t="str">
        <f>IF(COUNTIF('[1]LEMM UNIQ'!F:F,"*"&amp;$B2177&amp;"*")&gt;0,$B2177,".")</f>
        <v>.</v>
      </c>
    </row>
    <row r="2178" spans="1:24" x14ac:dyDescent="0.2">
      <c r="A2178" s="2">
        <v>2176</v>
      </c>
      <c r="B2178" s="1" t="s">
        <v>2206</v>
      </c>
      <c r="C2178" s="1">
        <v>51</v>
      </c>
      <c r="D2178" s="1">
        <v>0.30637007077856399</v>
      </c>
      <c r="E2178" s="1">
        <v>0.25396240324364128</v>
      </c>
      <c r="F2178" s="1">
        <v>0.40165155002030462</v>
      </c>
      <c r="G2178" s="1">
        <v>0.30022422594341902</v>
      </c>
      <c r="H2178" s="1">
        <v>0.21794871794871831</v>
      </c>
      <c r="I2178" s="1">
        <v>0.34823467279703041</v>
      </c>
      <c r="J2178" s="1">
        <v>9.051724137931029E-2</v>
      </c>
      <c r="K2178" s="1">
        <v>-1</v>
      </c>
      <c r="L2178" s="1" t="s">
        <v>33</v>
      </c>
      <c r="M2178" s="1" t="s">
        <v>22</v>
      </c>
      <c r="O2178" s="1" t="str">
        <f>IF(COUNTIF('[1]DEBA-WSIO-270322'!FU:FU,"*"&amp;$B2178&amp;"*")&gt;0,$B2178,".")</f>
        <v>.</v>
      </c>
      <c r="P2178" s="1" t="str">
        <f>IF(COUNTIF('[1]DEBA-WSIO-270322'!FW:FW,"*"&amp;$B2178&amp;"*")&gt;0,$B2178,".")</f>
        <v>.</v>
      </c>
      <c r="Q2178" s="1" t="str">
        <f>IF(COUNTIF('[1]DEBA-WSIO-270322'!FY:FY,"*"&amp;$B2178&amp;"*")&gt;0,$B2178,".")</f>
        <v>.</v>
      </c>
      <c r="R2178" s="1" t="str">
        <f>IF(COUNTIF('[1]DEBA-WSIO-270322'!GA:GA,"*"&amp;$B2178&amp;"*")&gt;0,$B2178,".")</f>
        <v>.</v>
      </c>
      <c r="S2178" s="1" t="str">
        <f>IF(COUNTIF('[1]LEMM UNIQ'!A:A,"*"&amp;$B2178&amp;"*")&gt;0,$B2178,".")</f>
        <v>.</v>
      </c>
      <c r="T2178" s="1" t="str">
        <f>IF(COUNTIF('[1]LEMM UNIQ'!B:B,"*"&amp;$B2178&amp;"*")&gt;0,$B2178,".")</f>
        <v>.</v>
      </c>
      <c r="U2178" s="1" t="str">
        <f>IF(COUNTIF('[1]LEMM UNIQ'!C:C,"*"&amp;$B2178&amp;"*")&gt;0,$B2178,".")</f>
        <v>.</v>
      </c>
      <c r="V2178" s="1" t="str">
        <f>IF(COUNTIF('[1]LEMM UNIQ'!D:D,"*"&amp;$B2178&amp;"*")&gt;0,$B2178,".")</f>
        <v>.</v>
      </c>
      <c r="W2178" s="1" t="str">
        <f>IF(COUNTIF('[1]LEMM UNIQ'!E:E,"*"&amp;$B2178&amp;"*")&gt;0,$B2178,".")</f>
        <v>.</v>
      </c>
      <c r="X2178" s="1" t="str">
        <f>IF(COUNTIF('[1]LEMM UNIQ'!F:F,"*"&amp;$B2178&amp;"*")&gt;0,$B2178,".")</f>
        <v>.</v>
      </c>
    </row>
    <row r="2179" spans="1:24" x14ac:dyDescent="0.2">
      <c r="A2179" s="2">
        <v>2177</v>
      </c>
      <c r="B2179" s="1" t="s">
        <v>2207</v>
      </c>
      <c r="C2179" s="1">
        <v>49</v>
      </c>
      <c r="D2179" s="1">
        <v>0.1183013144590499</v>
      </c>
      <c r="E2179" s="1">
        <v>0.52905511633329805</v>
      </c>
      <c r="F2179" s="1">
        <v>0.499484753966564</v>
      </c>
      <c r="G2179" s="1">
        <v>0.7622523461939521</v>
      </c>
      <c r="H2179" s="1">
        <v>0.3901098901098895</v>
      </c>
      <c r="I2179" s="1">
        <v>0.33560030825110559</v>
      </c>
      <c r="J2179" s="1">
        <v>6.8349753694581419E-2</v>
      </c>
      <c r="K2179" s="1">
        <v>-2</v>
      </c>
      <c r="L2179" s="1" t="s">
        <v>28</v>
      </c>
      <c r="M2179" s="1" t="s">
        <v>22</v>
      </c>
      <c r="O2179" s="1" t="str">
        <f>IF(COUNTIF('[1]DEBA-WSIO-270322'!FU:FU,"*"&amp;$B2179&amp;"*")&gt;0,$B2179,".")</f>
        <v>.</v>
      </c>
      <c r="P2179" s="1" t="str">
        <f>IF(COUNTIF('[1]DEBA-WSIO-270322'!FW:FW,"*"&amp;$B2179&amp;"*")&gt;0,$B2179,".")</f>
        <v>.</v>
      </c>
      <c r="Q2179" s="1" t="str">
        <f>IF(COUNTIF('[1]DEBA-WSIO-270322'!FY:FY,"*"&amp;$B2179&amp;"*")&gt;0,$B2179,".")</f>
        <v>.</v>
      </c>
      <c r="R2179" s="1" t="str">
        <f>IF(COUNTIF('[1]DEBA-WSIO-270322'!GA:GA,"*"&amp;$B2179&amp;"*")&gt;0,$B2179,".")</f>
        <v>.</v>
      </c>
      <c r="S2179" s="1" t="str">
        <f>IF(COUNTIF('[1]LEMM UNIQ'!A:A,"*"&amp;$B2179&amp;"*")&gt;0,$B2179,".")</f>
        <v>.</v>
      </c>
      <c r="T2179" s="1" t="str">
        <f>IF(COUNTIF('[1]LEMM UNIQ'!B:B,"*"&amp;$B2179&amp;"*")&gt;0,$B2179,".")</f>
        <v>.</v>
      </c>
      <c r="U2179" s="1" t="str">
        <f>IF(COUNTIF('[1]LEMM UNIQ'!C:C,"*"&amp;$B2179&amp;"*")&gt;0,$B2179,".")</f>
        <v>.</v>
      </c>
      <c r="V2179" s="1" t="str">
        <f>IF(COUNTIF('[1]LEMM UNIQ'!D:D,"*"&amp;$B2179&amp;"*")&gt;0,$B2179,".")</f>
        <v>.</v>
      </c>
      <c r="W2179" s="1" t="str">
        <f>IF(COUNTIF('[1]LEMM UNIQ'!E:E,"*"&amp;$B2179&amp;"*")&gt;0,$B2179,".")</f>
        <v>.</v>
      </c>
      <c r="X2179" s="1" t="str">
        <f>IF(COUNTIF('[1]LEMM UNIQ'!F:F,"*"&amp;$B2179&amp;"*")&gt;0,$B2179,".")</f>
        <v>.</v>
      </c>
    </row>
    <row r="2180" spans="1:24" x14ac:dyDescent="0.2">
      <c r="A2180" s="2">
        <v>2178</v>
      </c>
      <c r="B2180" s="1" t="s">
        <v>2208</v>
      </c>
      <c r="C2180" s="1">
        <v>51</v>
      </c>
      <c r="D2180" s="1">
        <v>0.22768096116100731</v>
      </c>
      <c r="E2180" s="1">
        <v>0.49183669044469791</v>
      </c>
      <c r="F2180" s="1">
        <v>0.59171517530797479</v>
      </c>
      <c r="G2180" s="1">
        <v>0.24946328896522141</v>
      </c>
      <c r="H2180" s="1">
        <v>0.29592760180995531</v>
      </c>
      <c r="I2180" s="1">
        <v>0.34164867425713219</v>
      </c>
      <c r="J2180" s="1">
        <v>8.405172413793098E-2</v>
      </c>
      <c r="K2180" s="1">
        <v>-1</v>
      </c>
      <c r="L2180" s="1" t="s">
        <v>33</v>
      </c>
      <c r="M2180" s="1" t="s">
        <v>22</v>
      </c>
      <c r="O2180" s="1" t="str">
        <f>IF(COUNTIF('[1]DEBA-WSIO-270322'!FU:FU,"*"&amp;$B2180&amp;"*")&gt;0,$B2180,".")</f>
        <v>.</v>
      </c>
      <c r="P2180" s="1" t="str">
        <f>IF(COUNTIF('[1]DEBA-WSIO-270322'!FW:FW,"*"&amp;$B2180&amp;"*")&gt;0,$B2180,".")</f>
        <v>.</v>
      </c>
      <c r="Q2180" s="1" t="str">
        <f>IF(COUNTIF('[1]DEBA-WSIO-270322'!FY:FY,"*"&amp;$B2180&amp;"*")&gt;0,$B2180,".")</f>
        <v>.</v>
      </c>
      <c r="R2180" s="1" t="str">
        <f>IF(COUNTIF('[1]DEBA-WSIO-270322'!GA:GA,"*"&amp;$B2180&amp;"*")&gt;0,$B2180,".")</f>
        <v>.</v>
      </c>
      <c r="S2180" s="1" t="str">
        <f>IF(COUNTIF('[1]LEMM UNIQ'!A:A,"*"&amp;$B2180&amp;"*")&gt;0,$B2180,".")</f>
        <v>.</v>
      </c>
      <c r="T2180" s="1" t="str">
        <f>IF(COUNTIF('[1]LEMM UNIQ'!B:B,"*"&amp;$B2180&amp;"*")&gt;0,$B2180,".")</f>
        <v>.</v>
      </c>
      <c r="U2180" s="1" t="str">
        <f>IF(COUNTIF('[1]LEMM UNIQ'!C:C,"*"&amp;$B2180&amp;"*")&gt;0,$B2180,".")</f>
        <v>.</v>
      </c>
      <c r="V2180" s="1" t="str">
        <f>IF(COUNTIF('[1]LEMM UNIQ'!D:D,"*"&amp;$B2180&amp;"*")&gt;0,$B2180,".")</f>
        <v>.</v>
      </c>
      <c r="W2180" s="1" t="str">
        <f>IF(COUNTIF('[1]LEMM UNIQ'!E:E,"*"&amp;$B2180&amp;"*")&gt;0,$B2180,".")</f>
        <v>.</v>
      </c>
      <c r="X2180" s="1" t="str">
        <f>IF(COUNTIF('[1]LEMM UNIQ'!F:F,"*"&amp;$B2180&amp;"*")&gt;0,$B2180,".")</f>
        <v>.</v>
      </c>
    </row>
    <row r="2181" spans="1:24" x14ac:dyDescent="0.2">
      <c r="A2181" s="2">
        <v>2179</v>
      </c>
      <c r="B2181" s="1" t="s">
        <v>2209</v>
      </c>
      <c r="C2181" s="1">
        <v>52.5</v>
      </c>
      <c r="D2181" s="1">
        <v>0.32447651438551328</v>
      </c>
      <c r="E2181" s="1">
        <v>0.4500284823911791</v>
      </c>
      <c r="F2181" s="1">
        <v>0.50866313056105961</v>
      </c>
      <c r="G2181" s="1">
        <v>0.2486153505861538</v>
      </c>
      <c r="H2181" s="1">
        <v>0.23394405594405629</v>
      </c>
      <c r="I2181" s="1">
        <v>0.31150875003000739</v>
      </c>
      <c r="J2181" s="1">
        <v>0.1015380094043888</v>
      </c>
      <c r="K2181" s="1">
        <v>-1</v>
      </c>
      <c r="L2181" s="1" t="s">
        <v>33</v>
      </c>
      <c r="M2181" s="1" t="s">
        <v>22</v>
      </c>
      <c r="O2181" s="1" t="str">
        <f>IF(COUNTIF('[1]DEBA-WSIO-270322'!FU:FU,"*"&amp;$B2181&amp;"*")&gt;0,$B2181,".")</f>
        <v>.</v>
      </c>
      <c r="P2181" s="1" t="str">
        <f>IF(COUNTIF('[1]DEBA-WSIO-270322'!FW:FW,"*"&amp;$B2181&amp;"*")&gt;0,$B2181,".")</f>
        <v>.</v>
      </c>
      <c r="Q2181" s="1" t="str">
        <f>IF(COUNTIF('[1]DEBA-WSIO-270322'!FY:FY,"*"&amp;$B2181&amp;"*")&gt;0,$B2181,".")</f>
        <v>.</v>
      </c>
      <c r="R2181" s="1" t="str">
        <f>IF(COUNTIF('[1]DEBA-WSIO-270322'!GA:GA,"*"&amp;$B2181&amp;"*")&gt;0,$B2181,".")</f>
        <v>.</v>
      </c>
      <c r="S2181" s="1" t="str">
        <f>IF(COUNTIF('[1]LEMM UNIQ'!A:A,"*"&amp;$B2181&amp;"*")&gt;0,$B2181,".")</f>
        <v>.</v>
      </c>
      <c r="T2181" s="1" t="str">
        <f>IF(COUNTIF('[1]LEMM UNIQ'!B:B,"*"&amp;$B2181&amp;"*")&gt;0,$B2181,".")</f>
        <v>.</v>
      </c>
      <c r="U2181" s="1" t="str">
        <f>IF(COUNTIF('[1]LEMM UNIQ'!C:C,"*"&amp;$B2181&amp;"*")&gt;0,$B2181,".")</f>
        <v>.</v>
      </c>
      <c r="V2181" s="1" t="str">
        <f>IF(COUNTIF('[1]LEMM UNIQ'!D:D,"*"&amp;$B2181&amp;"*")&gt;0,$B2181,".")</f>
        <v>.</v>
      </c>
      <c r="W2181" s="1" t="str">
        <f>IF(COUNTIF('[1]LEMM UNIQ'!E:E,"*"&amp;$B2181&amp;"*")&gt;0,$B2181,".")</f>
        <v>.</v>
      </c>
      <c r="X2181" s="1" t="str">
        <f>IF(COUNTIF('[1]LEMM UNIQ'!F:F,"*"&amp;$B2181&amp;"*")&gt;0,$B2181,".")</f>
        <v>.</v>
      </c>
    </row>
    <row r="2182" spans="1:24" x14ac:dyDescent="0.2">
      <c r="A2182" s="2">
        <v>2180</v>
      </c>
      <c r="B2182" s="1" t="s">
        <v>2210</v>
      </c>
      <c r="C2182" s="1">
        <v>50</v>
      </c>
      <c r="D2182" s="1">
        <v>0.29893832153690592</v>
      </c>
      <c r="E2182" s="1">
        <v>0.55051234795429305</v>
      </c>
      <c r="F2182" s="1">
        <v>0.64704480844727241</v>
      </c>
      <c r="G2182" s="1">
        <v>0.42953771289537751</v>
      </c>
      <c r="H2182" s="1">
        <v>0.21553846153846179</v>
      </c>
      <c r="I2182" s="1">
        <v>0.41593873778716689</v>
      </c>
      <c r="J2182" s="1">
        <v>0.13900862068965519</v>
      </c>
      <c r="K2182" s="1">
        <v>-1</v>
      </c>
      <c r="L2182" s="1" t="s">
        <v>33</v>
      </c>
      <c r="M2182" s="1" t="s">
        <v>22</v>
      </c>
      <c r="O2182" s="1" t="str">
        <f>IF(COUNTIF('[1]DEBA-WSIO-270322'!FU:FU,"*"&amp;$B2182&amp;"*")&gt;0,$B2182,".")</f>
        <v>.</v>
      </c>
      <c r="P2182" s="1" t="str">
        <f>IF(COUNTIF('[1]DEBA-WSIO-270322'!FW:FW,"*"&amp;$B2182&amp;"*")&gt;0,$B2182,".")</f>
        <v>.</v>
      </c>
      <c r="Q2182" s="1" t="str">
        <f>IF(COUNTIF('[1]DEBA-WSIO-270322'!FY:FY,"*"&amp;$B2182&amp;"*")&gt;0,$B2182,".")</f>
        <v>.</v>
      </c>
      <c r="R2182" s="1" t="str">
        <f>IF(COUNTIF('[1]DEBA-WSIO-270322'!GA:GA,"*"&amp;$B2182&amp;"*")&gt;0,$B2182,".")</f>
        <v>.</v>
      </c>
      <c r="S2182" s="1" t="str">
        <f>IF(COUNTIF('[1]LEMM UNIQ'!A:A,"*"&amp;$B2182&amp;"*")&gt;0,$B2182,".")</f>
        <v>.</v>
      </c>
      <c r="T2182" s="1" t="str">
        <f>IF(COUNTIF('[1]LEMM UNIQ'!B:B,"*"&amp;$B2182&amp;"*")&gt;0,$B2182,".")</f>
        <v>.</v>
      </c>
      <c r="U2182" s="1" t="str">
        <f>IF(COUNTIF('[1]LEMM UNIQ'!C:C,"*"&amp;$B2182&amp;"*")&gt;0,$B2182,".")</f>
        <v>.</v>
      </c>
      <c r="V2182" s="1" t="str">
        <f>IF(COUNTIF('[1]LEMM UNIQ'!D:D,"*"&amp;$B2182&amp;"*")&gt;0,$B2182,".")</f>
        <v>.</v>
      </c>
      <c r="W2182" s="1" t="str">
        <f>IF(COUNTIF('[1]LEMM UNIQ'!E:E,"*"&amp;$B2182&amp;"*")&gt;0,$B2182,".")</f>
        <v>.</v>
      </c>
      <c r="X2182" s="1" t="str">
        <f>IF(COUNTIF('[1]LEMM UNIQ'!F:F,"*"&amp;$B2182&amp;"*")&gt;0,$B2182,".")</f>
        <v>.</v>
      </c>
    </row>
    <row r="2183" spans="1:24" x14ac:dyDescent="0.2">
      <c r="A2183" s="2">
        <v>2181</v>
      </c>
      <c r="B2183" s="1" t="s">
        <v>2211</v>
      </c>
      <c r="C2183" s="1">
        <v>50</v>
      </c>
      <c r="D2183" s="1">
        <v>0.1919211324570271</v>
      </c>
      <c r="E2183" s="1">
        <v>0.71226686325101229</v>
      </c>
      <c r="F2183" s="1">
        <v>0.82654934344118058</v>
      </c>
      <c r="G2183" s="1">
        <v>0.43600973236009771</v>
      </c>
      <c r="H2183" s="1">
        <v>0.3601538461538466</v>
      </c>
      <c r="I2183" s="1">
        <v>0.59731713757591809</v>
      </c>
      <c r="J2183" s="1">
        <v>0.15879310344827599</v>
      </c>
      <c r="K2183" s="1">
        <v>-2</v>
      </c>
      <c r="L2183" s="1" t="s">
        <v>33</v>
      </c>
      <c r="M2183" s="1" t="s">
        <v>22</v>
      </c>
      <c r="O2183" s="1" t="str">
        <f>IF(COUNTIF('[1]DEBA-WSIO-270322'!FU:FU,"*"&amp;$B2183&amp;"*")&gt;0,$B2183,".")</f>
        <v>.</v>
      </c>
      <c r="P2183" s="1" t="str">
        <f>IF(COUNTIF('[1]DEBA-WSIO-270322'!FW:FW,"*"&amp;$B2183&amp;"*")&gt;0,$B2183,".")</f>
        <v>.</v>
      </c>
      <c r="Q2183" s="1" t="str">
        <f>IF(COUNTIF('[1]DEBA-WSIO-270322'!FY:FY,"*"&amp;$B2183&amp;"*")&gt;0,$B2183,".")</f>
        <v>.</v>
      </c>
      <c r="R2183" s="1" t="str">
        <f>IF(COUNTIF('[1]DEBA-WSIO-270322'!GA:GA,"*"&amp;$B2183&amp;"*")&gt;0,$B2183,".")</f>
        <v>.</v>
      </c>
      <c r="S2183" s="1" t="str">
        <f>IF(COUNTIF('[1]LEMM UNIQ'!A:A,"*"&amp;$B2183&amp;"*")&gt;0,$B2183,".")</f>
        <v>.</v>
      </c>
      <c r="T2183" s="1" t="str">
        <f>IF(COUNTIF('[1]LEMM UNIQ'!B:B,"*"&amp;$B2183&amp;"*")&gt;0,$B2183,".")</f>
        <v>.</v>
      </c>
      <c r="U2183" s="1" t="str">
        <f>IF(COUNTIF('[1]LEMM UNIQ'!C:C,"*"&amp;$B2183&amp;"*")&gt;0,$B2183,".")</f>
        <v>.</v>
      </c>
      <c r="V2183" s="1" t="str">
        <f>IF(COUNTIF('[1]LEMM UNIQ'!D:D,"*"&amp;$B2183&amp;"*")&gt;0,$B2183,".")</f>
        <v>.</v>
      </c>
      <c r="W2183" s="1" t="str">
        <f>IF(COUNTIF('[1]LEMM UNIQ'!E:E,"*"&amp;$B2183&amp;"*")&gt;0,$B2183,".")</f>
        <v>.</v>
      </c>
      <c r="X2183" s="1" t="str">
        <f>IF(COUNTIF('[1]LEMM UNIQ'!F:F,"*"&amp;$B2183&amp;"*")&gt;0,$B2183,".")</f>
        <v>.</v>
      </c>
    </row>
    <row r="2184" spans="1:24" x14ac:dyDescent="0.2">
      <c r="A2184" s="2">
        <v>2182</v>
      </c>
      <c r="B2184" s="1" t="s">
        <v>2212</v>
      </c>
      <c r="C2184" s="1">
        <v>46</v>
      </c>
      <c r="D2184" s="1">
        <v>0.28052050819888319</v>
      </c>
      <c r="E2184" s="1">
        <v>0.59583486914854222</v>
      </c>
      <c r="F2184" s="1">
        <v>0.58804244824927354</v>
      </c>
      <c r="G2184" s="1">
        <v>0.32063895059769559</v>
      </c>
      <c r="H2184" s="1">
        <v>0.4484949832775938</v>
      </c>
      <c r="I2184" s="1">
        <v>0.46792803756558432</v>
      </c>
      <c r="J2184" s="1">
        <v>8.8830584707646293E-2</v>
      </c>
      <c r="K2184" s="1">
        <v>-1</v>
      </c>
      <c r="L2184" s="1" t="s">
        <v>33</v>
      </c>
      <c r="M2184" s="1" t="s">
        <v>22</v>
      </c>
      <c r="O2184" s="1" t="str">
        <f>IF(COUNTIF('[1]DEBA-WSIO-270322'!FU:FU,"*"&amp;$B2184&amp;"*")&gt;0,$B2184,".")</f>
        <v>.</v>
      </c>
      <c r="P2184" s="1" t="str">
        <f>IF(COUNTIF('[1]DEBA-WSIO-270322'!FW:FW,"*"&amp;$B2184&amp;"*")&gt;0,$B2184,".")</f>
        <v>.</v>
      </c>
      <c r="Q2184" s="1" t="str">
        <f>IF(COUNTIF('[1]DEBA-WSIO-270322'!FY:FY,"*"&amp;$B2184&amp;"*")&gt;0,$B2184,".")</f>
        <v>.</v>
      </c>
      <c r="R2184" s="1" t="str">
        <f>IF(COUNTIF('[1]DEBA-WSIO-270322'!GA:GA,"*"&amp;$B2184&amp;"*")&gt;0,$B2184,".")</f>
        <v>.</v>
      </c>
      <c r="S2184" s="1" t="str">
        <f>IF(COUNTIF('[1]LEMM UNIQ'!A:A,"*"&amp;$B2184&amp;"*")&gt;0,$B2184,".")</f>
        <v>.</v>
      </c>
      <c r="T2184" s="1" t="str">
        <f>IF(COUNTIF('[1]LEMM UNIQ'!B:B,"*"&amp;$B2184&amp;"*")&gt;0,$B2184,".")</f>
        <v>.</v>
      </c>
      <c r="U2184" s="1" t="str">
        <f>IF(COUNTIF('[1]LEMM UNIQ'!C:C,"*"&amp;$B2184&amp;"*")&gt;0,$B2184,".")</f>
        <v>.</v>
      </c>
      <c r="V2184" s="1" t="str">
        <f>IF(COUNTIF('[1]LEMM UNIQ'!D:D,"*"&amp;$B2184&amp;"*")&gt;0,$B2184,".")</f>
        <v>.</v>
      </c>
      <c r="W2184" s="1" t="str">
        <f>IF(COUNTIF('[1]LEMM UNIQ'!E:E,"*"&amp;$B2184&amp;"*")&gt;0,$B2184,".")</f>
        <v>.</v>
      </c>
      <c r="X2184" s="1" t="str">
        <f>IF(COUNTIF('[1]LEMM UNIQ'!F:F,"*"&amp;$B2184&amp;"*")&gt;0,$B2184,".")</f>
        <v>.</v>
      </c>
    </row>
    <row r="2185" spans="1:24" x14ac:dyDescent="0.2">
      <c r="A2185" s="2">
        <v>2183</v>
      </c>
      <c r="B2185" s="1" t="s">
        <v>2213</v>
      </c>
      <c r="C2185" s="1">
        <v>51.5</v>
      </c>
      <c r="D2185" s="1">
        <v>0.22485236538089151</v>
      </c>
      <c r="E2185" s="1">
        <v>0.55569862600089326</v>
      </c>
      <c r="F2185" s="1">
        <v>0.46303629188383688</v>
      </c>
      <c r="G2185" s="1">
        <v>0.2316935859605532</v>
      </c>
      <c r="H2185" s="1">
        <v>0.37383241758241648</v>
      </c>
      <c r="I2185" s="1">
        <v>0.61464231738237585</v>
      </c>
      <c r="J2185" s="1">
        <v>5.4380846478356518E-2</v>
      </c>
      <c r="K2185" s="1">
        <v>-1</v>
      </c>
      <c r="L2185" s="1" t="s">
        <v>87</v>
      </c>
      <c r="M2185" s="1" t="s">
        <v>22</v>
      </c>
      <c r="O2185" s="1" t="str">
        <f>IF(COUNTIF('[1]DEBA-WSIO-270322'!FU:FU,"*"&amp;$B2185&amp;"*")&gt;0,$B2185,".")</f>
        <v>.</v>
      </c>
      <c r="P2185" s="1" t="str">
        <f>IF(COUNTIF('[1]DEBA-WSIO-270322'!FW:FW,"*"&amp;$B2185&amp;"*")&gt;0,$B2185,".")</f>
        <v>.</v>
      </c>
      <c r="Q2185" s="1" t="str">
        <f>IF(COUNTIF('[1]DEBA-WSIO-270322'!FY:FY,"*"&amp;$B2185&amp;"*")&gt;0,$B2185,".")</f>
        <v>.</v>
      </c>
      <c r="R2185" s="1" t="str">
        <f>IF(COUNTIF('[1]DEBA-WSIO-270322'!GA:GA,"*"&amp;$B2185&amp;"*")&gt;0,$B2185,".")</f>
        <v>.</v>
      </c>
      <c r="S2185" s="1" t="str">
        <f>IF(COUNTIF('[1]LEMM UNIQ'!A:A,"*"&amp;$B2185&amp;"*")&gt;0,$B2185,".")</f>
        <v>.</v>
      </c>
      <c r="T2185" s="1" t="str">
        <f>IF(COUNTIF('[1]LEMM UNIQ'!B:B,"*"&amp;$B2185&amp;"*")&gt;0,$B2185,".")</f>
        <v>.</v>
      </c>
      <c r="U2185" s="1" t="str">
        <f>IF(COUNTIF('[1]LEMM UNIQ'!C:C,"*"&amp;$B2185&amp;"*")&gt;0,$B2185,".")</f>
        <v>.</v>
      </c>
      <c r="V2185" s="1" t="str">
        <f>IF(COUNTIF('[1]LEMM UNIQ'!D:D,"*"&amp;$B2185&amp;"*")&gt;0,$B2185,".")</f>
        <v>.</v>
      </c>
      <c r="W2185" s="1" t="str">
        <f>IF(COUNTIF('[1]LEMM UNIQ'!E:E,"*"&amp;$B2185&amp;"*")&gt;0,$B2185,".")</f>
        <v>.</v>
      </c>
      <c r="X2185" s="1" t="str">
        <f>IF(COUNTIF('[1]LEMM UNIQ'!F:F,"*"&amp;$B2185&amp;"*")&gt;0,$B2185,".")</f>
        <v>.</v>
      </c>
    </row>
    <row r="2186" spans="1:24" x14ac:dyDescent="0.2">
      <c r="A2186" s="2">
        <v>2184</v>
      </c>
      <c r="B2186" s="1" t="s">
        <v>2214</v>
      </c>
      <c r="C2186" s="1">
        <v>57</v>
      </c>
      <c r="D2186" s="1">
        <v>0.44718216167314151</v>
      </c>
      <c r="E2186" s="1">
        <v>0.18301744039420309</v>
      </c>
      <c r="F2186" s="1">
        <v>0.18083688984204119</v>
      </c>
      <c r="G2186" s="1">
        <v>0.13057583130575851</v>
      </c>
      <c r="H2186" s="1">
        <v>0.160863697705803</v>
      </c>
      <c r="I2186" s="1">
        <v>0.19814323238780879</v>
      </c>
      <c r="J2186" s="1">
        <v>0.10719147005444669</v>
      </c>
      <c r="K2186" s="1">
        <v>0</v>
      </c>
      <c r="L2186" s="1" t="s">
        <v>21</v>
      </c>
      <c r="M2186" s="1" t="s">
        <v>22</v>
      </c>
      <c r="O2186" s="1" t="str">
        <f>IF(COUNTIF('[1]DEBA-WSIO-270322'!FU:FU,"*"&amp;$B2186&amp;"*")&gt;0,$B2186,".")</f>
        <v>.</v>
      </c>
      <c r="P2186" s="1" t="str">
        <f>IF(COUNTIF('[1]DEBA-WSIO-270322'!FW:FW,"*"&amp;$B2186&amp;"*")&gt;0,$B2186,".")</f>
        <v>.</v>
      </c>
      <c r="Q2186" s="1" t="str">
        <f>IF(COUNTIF('[1]DEBA-WSIO-270322'!FY:FY,"*"&amp;$B2186&amp;"*")&gt;0,$B2186,".")</f>
        <v>.</v>
      </c>
      <c r="R2186" s="1" t="str">
        <f>IF(COUNTIF('[1]DEBA-WSIO-270322'!GA:GA,"*"&amp;$B2186&amp;"*")&gt;0,$B2186,".")</f>
        <v>.</v>
      </c>
      <c r="S2186" s="1" t="str">
        <f>IF(COUNTIF('[1]LEMM UNIQ'!A:A,"*"&amp;$B2186&amp;"*")&gt;0,$B2186,".")</f>
        <v>.</v>
      </c>
      <c r="T2186" s="1" t="str">
        <f>IF(COUNTIF('[1]LEMM UNIQ'!B:B,"*"&amp;$B2186&amp;"*")&gt;0,$B2186,".")</f>
        <v>.</v>
      </c>
      <c r="U2186" s="1" t="str">
        <f>IF(COUNTIF('[1]LEMM UNIQ'!C:C,"*"&amp;$B2186&amp;"*")&gt;0,$B2186,".")</f>
        <v>.</v>
      </c>
      <c r="V2186" s="1" t="str">
        <f>IF(COUNTIF('[1]LEMM UNIQ'!D:D,"*"&amp;$B2186&amp;"*")&gt;0,$B2186,".")</f>
        <v>.</v>
      </c>
      <c r="W2186" s="1" t="str">
        <f>IF(COUNTIF('[1]LEMM UNIQ'!E:E,"*"&amp;$B2186&amp;"*")&gt;0,$B2186,".")</f>
        <v>.</v>
      </c>
      <c r="X2186" s="1" t="str">
        <f>IF(COUNTIF('[1]LEMM UNIQ'!F:F,"*"&amp;$B2186&amp;"*")&gt;0,$B2186,".")</f>
        <v>.</v>
      </c>
    </row>
    <row r="2187" spans="1:24" x14ac:dyDescent="0.2">
      <c r="A2187" s="2">
        <v>2185</v>
      </c>
      <c r="B2187" s="1" t="s">
        <v>2215</v>
      </c>
      <c r="C2187" s="1">
        <v>53</v>
      </c>
      <c r="D2187" s="1">
        <v>0.33301219070148991</v>
      </c>
      <c r="E2187" s="1">
        <v>0.55068190195355771</v>
      </c>
      <c r="F2187" s="1">
        <v>0.35861827637026972</v>
      </c>
      <c r="G2187" s="1">
        <v>0.24551255566267291</v>
      </c>
      <c r="H2187" s="1">
        <v>0.33164005805515268</v>
      </c>
      <c r="I2187" s="1">
        <v>0.51835225772379279</v>
      </c>
      <c r="J2187" s="1">
        <v>4.8796356538711921E-2</v>
      </c>
      <c r="K2187" s="1">
        <v>-1</v>
      </c>
      <c r="L2187" s="1" t="s">
        <v>87</v>
      </c>
      <c r="M2187" s="1" t="s">
        <v>22</v>
      </c>
      <c r="O2187" s="1" t="str">
        <f>IF(COUNTIF('[1]DEBA-WSIO-270322'!FU:FU,"*"&amp;$B2187&amp;"*")&gt;0,$B2187,".")</f>
        <v>.</v>
      </c>
      <c r="P2187" s="1" t="str">
        <f>IF(COUNTIF('[1]DEBA-WSIO-270322'!FW:FW,"*"&amp;$B2187&amp;"*")&gt;0,$B2187,".")</f>
        <v>.</v>
      </c>
      <c r="Q2187" s="1" t="str">
        <f>IF(COUNTIF('[1]DEBA-WSIO-270322'!FY:FY,"*"&amp;$B2187&amp;"*")&gt;0,$B2187,".")</f>
        <v>.</v>
      </c>
      <c r="R2187" s="1" t="str">
        <f>IF(COUNTIF('[1]DEBA-WSIO-270322'!GA:GA,"*"&amp;$B2187&amp;"*")&gt;0,$B2187,".")</f>
        <v>.</v>
      </c>
      <c r="S2187" s="1" t="str">
        <f>IF(COUNTIF('[1]LEMM UNIQ'!A:A,"*"&amp;$B2187&amp;"*")&gt;0,$B2187,".")</f>
        <v>.</v>
      </c>
      <c r="T2187" s="1" t="str">
        <f>IF(COUNTIF('[1]LEMM UNIQ'!B:B,"*"&amp;$B2187&amp;"*")&gt;0,$B2187,".")</f>
        <v>.</v>
      </c>
      <c r="U2187" s="1" t="str">
        <f>IF(COUNTIF('[1]LEMM UNIQ'!C:C,"*"&amp;$B2187&amp;"*")&gt;0,$B2187,".")</f>
        <v>.</v>
      </c>
      <c r="V2187" s="1" t="str">
        <f>IF(COUNTIF('[1]LEMM UNIQ'!D:D,"*"&amp;$B2187&amp;"*")&gt;0,$B2187,".")</f>
        <v>.</v>
      </c>
      <c r="W2187" s="1" t="str">
        <f>IF(COUNTIF('[1]LEMM UNIQ'!E:E,"*"&amp;$B2187&amp;"*")&gt;0,$B2187,".")</f>
        <v>.</v>
      </c>
      <c r="X2187" s="1" t="str">
        <f>IF(COUNTIF('[1]LEMM UNIQ'!F:F,"*"&amp;$B2187&amp;"*")&gt;0,$B2187,".")</f>
        <v>.</v>
      </c>
    </row>
    <row r="2188" spans="1:24" x14ac:dyDescent="0.2">
      <c r="A2188" s="2">
        <v>2186</v>
      </c>
      <c r="B2188" s="1" t="s">
        <v>2216</v>
      </c>
      <c r="C2188" s="1">
        <v>52</v>
      </c>
      <c r="D2188" s="1">
        <v>0.33495372170801913</v>
      </c>
      <c r="E2188" s="1">
        <v>0.3490104624457725</v>
      </c>
      <c r="F2188" s="1">
        <v>0.46947339921483872</v>
      </c>
      <c r="G2188" s="1">
        <v>0.15099195208684271</v>
      </c>
      <c r="H2188" s="1">
        <v>0.22721893491124279</v>
      </c>
      <c r="I2188" s="1">
        <v>0.3606467469683754</v>
      </c>
      <c r="J2188" s="1">
        <v>8.1937997347480168E-2</v>
      </c>
      <c r="K2188" s="1">
        <v>-1</v>
      </c>
      <c r="L2188" s="1" t="s">
        <v>33</v>
      </c>
      <c r="M2188" s="1" t="s">
        <v>22</v>
      </c>
      <c r="O2188" s="1" t="str">
        <f>IF(COUNTIF('[1]DEBA-WSIO-270322'!FU:FU,"*"&amp;$B2188&amp;"*")&gt;0,$B2188,".")</f>
        <v>.</v>
      </c>
      <c r="P2188" s="1" t="str">
        <f>IF(COUNTIF('[1]DEBA-WSIO-270322'!FW:FW,"*"&amp;$B2188&amp;"*")&gt;0,$B2188,".")</f>
        <v>.</v>
      </c>
      <c r="Q2188" s="1" t="str">
        <f>IF(COUNTIF('[1]DEBA-WSIO-270322'!FY:FY,"*"&amp;$B2188&amp;"*")&gt;0,$B2188,".")</f>
        <v>.</v>
      </c>
      <c r="R2188" s="1" t="str">
        <f>IF(COUNTIF('[1]DEBA-WSIO-270322'!GA:GA,"*"&amp;$B2188&amp;"*")&gt;0,$B2188,".")</f>
        <v>.</v>
      </c>
      <c r="S2188" s="1" t="str">
        <f>IF(COUNTIF('[1]LEMM UNIQ'!A:A,"*"&amp;$B2188&amp;"*")&gt;0,$B2188,".")</f>
        <v>.</v>
      </c>
      <c r="T2188" s="1" t="str">
        <f>IF(COUNTIF('[1]LEMM UNIQ'!B:B,"*"&amp;$B2188&amp;"*")&gt;0,$B2188,".")</f>
        <v>.</v>
      </c>
      <c r="U2188" s="1" t="str">
        <f>IF(COUNTIF('[1]LEMM UNIQ'!C:C,"*"&amp;$B2188&amp;"*")&gt;0,$B2188,".")</f>
        <v>.</v>
      </c>
      <c r="V2188" s="1" t="str">
        <f>IF(COUNTIF('[1]LEMM UNIQ'!D:D,"*"&amp;$B2188&amp;"*")&gt;0,$B2188,".")</f>
        <v>.</v>
      </c>
      <c r="W2188" s="1" t="str">
        <f>IF(COUNTIF('[1]LEMM UNIQ'!E:E,"*"&amp;$B2188&amp;"*")&gt;0,$B2188,".")</f>
        <v>.</v>
      </c>
      <c r="X2188" s="1" t="str">
        <f>IF(COUNTIF('[1]LEMM UNIQ'!F:F,"*"&amp;$B2188&amp;"*")&gt;0,$B2188,".")</f>
        <v>.</v>
      </c>
    </row>
    <row r="2189" spans="1:24" x14ac:dyDescent="0.2">
      <c r="A2189" s="2">
        <v>2187</v>
      </c>
      <c r="B2189" s="1" t="s">
        <v>2217</v>
      </c>
      <c r="C2189" s="1">
        <v>53</v>
      </c>
      <c r="D2189" s="1">
        <v>0.28042905927466222</v>
      </c>
      <c r="E2189" s="1">
        <v>0.49557685219314379</v>
      </c>
      <c r="F2189" s="1">
        <v>0.60586037173923624</v>
      </c>
      <c r="G2189" s="1">
        <v>0.36457329109856251</v>
      </c>
      <c r="H2189" s="1">
        <v>0.28730043541364342</v>
      </c>
      <c r="I2189" s="1">
        <v>0.40744652759440197</v>
      </c>
      <c r="J2189" s="1">
        <v>7.3682498373454919E-2</v>
      </c>
      <c r="K2189" s="1">
        <v>-1</v>
      </c>
      <c r="L2189" s="1" t="s">
        <v>33</v>
      </c>
      <c r="M2189" s="1" t="s">
        <v>22</v>
      </c>
      <c r="O2189" s="1" t="str">
        <f>IF(COUNTIF('[1]DEBA-WSIO-270322'!FU:FU,"*"&amp;$B2189&amp;"*")&gt;0,$B2189,".")</f>
        <v>.</v>
      </c>
      <c r="P2189" s="1" t="str">
        <f>IF(COUNTIF('[1]DEBA-WSIO-270322'!FW:FW,"*"&amp;$B2189&amp;"*")&gt;0,$B2189,".")</f>
        <v>.</v>
      </c>
      <c r="Q2189" s="1" t="str">
        <f>IF(COUNTIF('[1]DEBA-WSIO-270322'!FY:FY,"*"&amp;$B2189&amp;"*")&gt;0,$B2189,".")</f>
        <v>.</v>
      </c>
      <c r="R2189" s="1" t="str">
        <f>IF(COUNTIF('[1]DEBA-WSIO-270322'!GA:GA,"*"&amp;$B2189&amp;"*")&gt;0,$B2189,".")</f>
        <v>.</v>
      </c>
      <c r="S2189" s="1" t="str">
        <f>IF(COUNTIF('[1]LEMM UNIQ'!A:A,"*"&amp;$B2189&amp;"*")&gt;0,$B2189,".")</f>
        <v>.</v>
      </c>
      <c r="T2189" s="1" t="str">
        <f>IF(COUNTIF('[1]LEMM UNIQ'!B:B,"*"&amp;$B2189&amp;"*")&gt;0,$B2189,".")</f>
        <v>.</v>
      </c>
      <c r="U2189" s="1" t="str">
        <f>IF(COUNTIF('[1]LEMM UNIQ'!C:C,"*"&amp;$B2189&amp;"*")&gt;0,$B2189,".")</f>
        <v>.</v>
      </c>
      <c r="V2189" s="1" t="str">
        <f>IF(COUNTIF('[1]LEMM UNIQ'!D:D,"*"&amp;$B2189&amp;"*")&gt;0,$B2189,".")</f>
        <v>.</v>
      </c>
      <c r="W2189" s="1" t="str">
        <f>IF(COUNTIF('[1]LEMM UNIQ'!E:E,"*"&amp;$B2189&amp;"*")&gt;0,$B2189,".")</f>
        <v>.</v>
      </c>
      <c r="X2189" s="1" t="str">
        <f>IF(COUNTIF('[1]LEMM UNIQ'!F:F,"*"&amp;$B2189&amp;"*")&gt;0,$B2189,".")</f>
        <v>.</v>
      </c>
    </row>
    <row r="2190" spans="1:24" x14ac:dyDescent="0.2">
      <c r="A2190" s="2">
        <v>2188</v>
      </c>
      <c r="B2190" s="1" t="s">
        <v>2218</v>
      </c>
      <c r="C2190" s="1">
        <v>45</v>
      </c>
      <c r="D2190" s="1">
        <v>0.32618806875631939</v>
      </c>
      <c r="E2190" s="1">
        <v>0.56349264856452408</v>
      </c>
      <c r="F2190" s="1">
        <v>0.3143630702585623</v>
      </c>
      <c r="G2190" s="1">
        <v>0.16274668829413391</v>
      </c>
      <c r="H2190" s="1">
        <v>0.61965811965812112</v>
      </c>
      <c r="I2190" s="1">
        <v>0.45624504885133382</v>
      </c>
      <c r="J2190" s="1">
        <v>9.1379310344827797E-2</v>
      </c>
      <c r="K2190" s="1">
        <v>-1</v>
      </c>
      <c r="L2190" s="1" t="s">
        <v>26</v>
      </c>
      <c r="M2190" s="1" t="s">
        <v>22</v>
      </c>
      <c r="O2190" s="1" t="str">
        <f>IF(COUNTIF('[1]DEBA-WSIO-270322'!FU:FU,"*"&amp;$B2190&amp;"*")&gt;0,$B2190,".")</f>
        <v>.</v>
      </c>
      <c r="P2190" s="1" t="str">
        <f>IF(COUNTIF('[1]DEBA-WSIO-270322'!FW:FW,"*"&amp;$B2190&amp;"*")&gt;0,$B2190,".")</f>
        <v>.</v>
      </c>
      <c r="Q2190" s="1" t="str">
        <f>IF(COUNTIF('[1]DEBA-WSIO-270322'!FY:FY,"*"&amp;$B2190&amp;"*")&gt;0,$B2190,".")</f>
        <v>.</v>
      </c>
      <c r="R2190" s="1" t="str">
        <f>IF(COUNTIF('[1]DEBA-WSIO-270322'!GA:GA,"*"&amp;$B2190&amp;"*")&gt;0,$B2190,".")</f>
        <v>.</v>
      </c>
      <c r="S2190" s="1" t="str">
        <f>IF(COUNTIF('[1]LEMM UNIQ'!A:A,"*"&amp;$B2190&amp;"*")&gt;0,$B2190,".")</f>
        <v>.</v>
      </c>
      <c r="T2190" s="1" t="str">
        <f>IF(COUNTIF('[1]LEMM UNIQ'!B:B,"*"&amp;$B2190&amp;"*")&gt;0,$B2190,".")</f>
        <v>.</v>
      </c>
      <c r="U2190" s="1" t="str">
        <f>IF(COUNTIF('[1]LEMM UNIQ'!C:C,"*"&amp;$B2190&amp;"*")&gt;0,$B2190,".")</f>
        <v>.</v>
      </c>
      <c r="V2190" s="1" t="str">
        <f>IF(COUNTIF('[1]LEMM UNIQ'!D:D,"*"&amp;$B2190&amp;"*")&gt;0,$B2190,".")</f>
        <v>.</v>
      </c>
      <c r="W2190" s="1" t="str">
        <f>IF(COUNTIF('[1]LEMM UNIQ'!E:E,"*"&amp;$B2190&amp;"*")&gt;0,$B2190,".")</f>
        <v>.</v>
      </c>
      <c r="X2190" s="1" t="str">
        <f>IF(COUNTIF('[1]LEMM UNIQ'!F:F,"*"&amp;$B2190&amp;"*")&gt;0,$B2190,".")</f>
        <v>.</v>
      </c>
    </row>
    <row r="2191" spans="1:24" x14ac:dyDescent="0.2">
      <c r="A2191" s="2">
        <v>2189</v>
      </c>
      <c r="B2191" s="1" t="s">
        <v>2219</v>
      </c>
      <c r="C2191" s="1">
        <v>51</v>
      </c>
      <c r="D2191" s="1">
        <v>0.30637007077856399</v>
      </c>
      <c r="E2191" s="1">
        <v>0.59755859586739057</v>
      </c>
      <c r="F2191" s="1">
        <v>0.58467578177880009</v>
      </c>
      <c r="G2191" s="1">
        <v>0.17332188349792491</v>
      </c>
      <c r="H2191" s="1">
        <v>0.31719457013574692</v>
      </c>
      <c r="I2191" s="1">
        <v>0.4865406421348572</v>
      </c>
      <c r="J2191" s="1">
        <v>9.6982758620689627E-2</v>
      </c>
      <c r="K2191" s="1">
        <v>-1</v>
      </c>
      <c r="L2191" s="1" t="s">
        <v>33</v>
      </c>
      <c r="M2191" s="1" t="s">
        <v>22</v>
      </c>
      <c r="O2191" s="1" t="str">
        <f>IF(COUNTIF('[1]DEBA-WSIO-270322'!FU:FU,"*"&amp;$B2191&amp;"*")&gt;0,$B2191,".")</f>
        <v>.</v>
      </c>
      <c r="P2191" s="1" t="str">
        <f>IF(COUNTIF('[1]DEBA-WSIO-270322'!FW:FW,"*"&amp;$B2191&amp;"*")&gt;0,$B2191,".")</f>
        <v>.</v>
      </c>
      <c r="Q2191" s="1" t="str">
        <f>IF(COUNTIF('[1]DEBA-WSIO-270322'!FY:FY,"*"&amp;$B2191&amp;"*")&gt;0,$B2191,".")</f>
        <v>.</v>
      </c>
      <c r="R2191" s="1" t="str">
        <f>IF(COUNTIF('[1]DEBA-WSIO-270322'!GA:GA,"*"&amp;$B2191&amp;"*")&gt;0,$B2191,".")</f>
        <v>.</v>
      </c>
      <c r="S2191" s="1" t="str">
        <f>IF(COUNTIF('[1]LEMM UNIQ'!A:A,"*"&amp;$B2191&amp;"*")&gt;0,$B2191,".")</f>
        <v>.</v>
      </c>
      <c r="T2191" s="1" t="str">
        <f>IF(COUNTIF('[1]LEMM UNIQ'!B:B,"*"&amp;$B2191&amp;"*")&gt;0,$B2191,".")</f>
        <v>.</v>
      </c>
      <c r="U2191" s="1" t="str">
        <f>IF(COUNTIF('[1]LEMM UNIQ'!C:C,"*"&amp;$B2191&amp;"*")&gt;0,$B2191,".")</f>
        <v>.</v>
      </c>
      <c r="V2191" s="1" t="str">
        <f>IF(COUNTIF('[1]LEMM UNIQ'!D:D,"*"&amp;$B2191&amp;"*")&gt;0,$B2191,".")</f>
        <v>.</v>
      </c>
      <c r="W2191" s="1" t="str">
        <f>IF(COUNTIF('[1]LEMM UNIQ'!E:E,"*"&amp;$B2191&amp;"*")&gt;0,$B2191,".")</f>
        <v>.</v>
      </c>
      <c r="X2191" s="1" t="str">
        <f>IF(COUNTIF('[1]LEMM UNIQ'!F:F,"*"&amp;$B2191&amp;"*")&gt;0,$B2191,".")</f>
        <v>.</v>
      </c>
    </row>
    <row r="2192" spans="1:24" x14ac:dyDescent="0.2">
      <c r="A2192" s="2">
        <v>2190</v>
      </c>
      <c r="B2192" s="1" t="s">
        <v>2220</v>
      </c>
      <c r="C2192" s="1">
        <v>58</v>
      </c>
      <c r="D2192" s="1">
        <v>0.38196889927129463</v>
      </c>
      <c r="E2192" s="1">
        <v>0.35467163211611841</v>
      </c>
      <c r="F2192" s="1">
        <v>0.28258870429412358</v>
      </c>
      <c r="G2192" s="1">
        <v>0.1726654920714826</v>
      </c>
      <c r="H2192" s="1">
        <v>0.28236074270557082</v>
      </c>
      <c r="I2192" s="1">
        <v>0.36821977181464788</v>
      </c>
      <c r="J2192" s="1">
        <v>0.19017538644470861</v>
      </c>
      <c r="K2192" s="1">
        <v>-1</v>
      </c>
      <c r="L2192" s="1" t="s">
        <v>87</v>
      </c>
      <c r="M2192" s="1" t="s">
        <v>22</v>
      </c>
      <c r="O2192" s="1" t="str">
        <f>IF(COUNTIF('[1]DEBA-WSIO-270322'!FU:FU,"*"&amp;$B2192&amp;"*")&gt;0,$B2192,".")</f>
        <v>.</v>
      </c>
      <c r="P2192" s="1" t="str">
        <f>IF(COUNTIF('[1]DEBA-WSIO-270322'!FW:FW,"*"&amp;$B2192&amp;"*")&gt;0,$B2192,".")</f>
        <v>.</v>
      </c>
      <c r="Q2192" s="1" t="str">
        <f>IF(COUNTIF('[1]DEBA-WSIO-270322'!FY:FY,"*"&amp;$B2192&amp;"*")&gt;0,$B2192,".")</f>
        <v>.</v>
      </c>
      <c r="R2192" s="1" t="str">
        <f>IF(COUNTIF('[1]DEBA-WSIO-270322'!GA:GA,"*"&amp;$B2192&amp;"*")&gt;0,$B2192,".")</f>
        <v>.</v>
      </c>
      <c r="S2192" s="1" t="str">
        <f>IF(COUNTIF('[1]LEMM UNIQ'!A:A,"*"&amp;$B2192&amp;"*")&gt;0,$B2192,".")</f>
        <v>.</v>
      </c>
      <c r="T2192" s="1" t="str">
        <f>IF(COUNTIF('[1]LEMM UNIQ'!B:B,"*"&amp;$B2192&amp;"*")&gt;0,$B2192,".")</f>
        <v>.</v>
      </c>
      <c r="U2192" s="1" t="str">
        <f>IF(COUNTIF('[1]LEMM UNIQ'!C:C,"*"&amp;$B2192&amp;"*")&gt;0,$B2192,".")</f>
        <v>.</v>
      </c>
      <c r="V2192" s="1" t="str">
        <f>IF(COUNTIF('[1]LEMM UNIQ'!D:D,"*"&amp;$B2192&amp;"*")&gt;0,$B2192,".")</f>
        <v>.</v>
      </c>
      <c r="W2192" s="1" t="str">
        <f>IF(COUNTIF('[1]LEMM UNIQ'!E:E,"*"&amp;$B2192&amp;"*")&gt;0,$B2192,".")</f>
        <v>.</v>
      </c>
      <c r="X2192" s="1" t="str">
        <f>IF(COUNTIF('[1]LEMM UNIQ'!F:F,"*"&amp;$B2192&amp;"*")&gt;0,$B2192,".")</f>
        <v>.</v>
      </c>
    </row>
    <row r="2193" spans="1:24" x14ac:dyDescent="0.2">
      <c r="A2193" s="2">
        <v>2191</v>
      </c>
      <c r="B2193" s="1" t="s">
        <v>2221</v>
      </c>
      <c r="C2193" s="1">
        <v>49</v>
      </c>
      <c r="D2193" s="1">
        <v>0.3003033367037411</v>
      </c>
      <c r="E2193" s="1">
        <v>0.33649021717054112</v>
      </c>
      <c r="F2193" s="1">
        <v>0.38958401825600858</v>
      </c>
      <c r="G2193" s="1">
        <v>0.18769551616266969</v>
      </c>
      <c r="H2193" s="1">
        <v>0.18351648351648359</v>
      </c>
      <c r="I2193" s="1">
        <v>0.29447141941011978</v>
      </c>
      <c r="J2193" s="1">
        <v>0.1087262491203377</v>
      </c>
      <c r="K2193" s="1">
        <v>-1</v>
      </c>
      <c r="L2193" s="1" t="s">
        <v>33</v>
      </c>
      <c r="M2193" s="1" t="s">
        <v>22</v>
      </c>
      <c r="O2193" s="1" t="str">
        <f>IF(COUNTIF('[1]DEBA-WSIO-270322'!FU:FU,"*"&amp;$B2193&amp;"*")&gt;0,$B2193,".")</f>
        <v>.</v>
      </c>
      <c r="P2193" s="1" t="str">
        <f>IF(COUNTIF('[1]DEBA-WSIO-270322'!FW:FW,"*"&amp;$B2193&amp;"*")&gt;0,$B2193,".")</f>
        <v>.</v>
      </c>
      <c r="Q2193" s="1" t="str">
        <f>IF(COUNTIF('[1]DEBA-WSIO-270322'!FY:FY,"*"&amp;$B2193&amp;"*")&gt;0,$B2193,".")</f>
        <v>.</v>
      </c>
      <c r="R2193" s="1" t="str">
        <f>IF(COUNTIF('[1]DEBA-WSIO-270322'!GA:GA,"*"&amp;$B2193&amp;"*")&gt;0,$B2193,".")</f>
        <v>.</v>
      </c>
      <c r="S2193" s="1" t="str">
        <f>IF(COUNTIF('[1]LEMM UNIQ'!A:A,"*"&amp;$B2193&amp;"*")&gt;0,$B2193,".")</f>
        <v>.</v>
      </c>
      <c r="T2193" s="1" t="str">
        <f>IF(COUNTIF('[1]LEMM UNIQ'!B:B,"*"&amp;$B2193&amp;"*")&gt;0,$B2193,".")</f>
        <v>.</v>
      </c>
      <c r="U2193" s="1" t="str">
        <f>IF(COUNTIF('[1]LEMM UNIQ'!C:C,"*"&amp;$B2193&amp;"*")&gt;0,$B2193,".")</f>
        <v>.</v>
      </c>
      <c r="V2193" s="1" t="str">
        <f>IF(COUNTIF('[1]LEMM UNIQ'!D:D,"*"&amp;$B2193&amp;"*")&gt;0,$B2193,".")</f>
        <v>.</v>
      </c>
      <c r="W2193" s="1" t="str">
        <f>IF(COUNTIF('[1]LEMM UNIQ'!E:E,"*"&amp;$B2193&amp;"*")&gt;0,$B2193,".")</f>
        <v>.</v>
      </c>
      <c r="X2193" s="1" t="str">
        <f>IF(COUNTIF('[1]LEMM UNIQ'!F:F,"*"&amp;$B2193&amp;"*")&gt;0,$B2193,".")</f>
        <v>.</v>
      </c>
    </row>
    <row r="2194" spans="1:24" x14ac:dyDescent="0.2">
      <c r="A2194" s="2">
        <v>2192</v>
      </c>
      <c r="B2194" s="1" t="s">
        <v>2222</v>
      </c>
      <c r="C2194" s="1">
        <v>50</v>
      </c>
      <c r="D2194" s="1">
        <v>0.45946410515672409</v>
      </c>
      <c r="E2194" s="1">
        <v>0.29889421304828562</v>
      </c>
      <c r="F2194" s="1">
        <v>0.2162339244618926</v>
      </c>
      <c r="G2194" s="1">
        <v>0.12535279805352809</v>
      </c>
      <c r="H2194" s="1">
        <v>0.19384615384615411</v>
      </c>
      <c r="I2194" s="1">
        <v>0.2479957750198048</v>
      </c>
      <c r="J2194" s="1">
        <v>9.2844827586206935E-2</v>
      </c>
      <c r="K2194" s="1">
        <v>0</v>
      </c>
      <c r="L2194" s="1" t="s">
        <v>24</v>
      </c>
      <c r="M2194" s="1" t="s">
        <v>22</v>
      </c>
      <c r="O2194" s="1" t="str">
        <f>IF(COUNTIF('[1]DEBA-WSIO-270322'!FU:FU,"*"&amp;$B2194&amp;"*")&gt;0,$B2194,".")</f>
        <v>.</v>
      </c>
      <c r="P2194" s="1" t="str">
        <f>IF(COUNTIF('[1]DEBA-WSIO-270322'!FW:FW,"*"&amp;$B2194&amp;"*")&gt;0,$B2194,".")</f>
        <v>.</v>
      </c>
      <c r="Q2194" s="1" t="str">
        <f>IF(COUNTIF('[1]DEBA-WSIO-270322'!FY:FY,"*"&amp;$B2194&amp;"*")&gt;0,$B2194,".")</f>
        <v>.</v>
      </c>
      <c r="R2194" s="1" t="str">
        <f>IF(COUNTIF('[1]DEBA-WSIO-270322'!GA:GA,"*"&amp;$B2194&amp;"*")&gt;0,$B2194,".")</f>
        <v>.</v>
      </c>
      <c r="S2194" s="1" t="str">
        <f>IF(COUNTIF('[1]LEMM UNIQ'!A:A,"*"&amp;$B2194&amp;"*")&gt;0,$B2194,".")</f>
        <v>.</v>
      </c>
      <c r="T2194" s="1" t="str">
        <f>IF(COUNTIF('[1]LEMM UNIQ'!B:B,"*"&amp;$B2194&amp;"*")&gt;0,$B2194,".")</f>
        <v>.</v>
      </c>
      <c r="U2194" s="1" t="str">
        <f>IF(COUNTIF('[1]LEMM UNIQ'!C:C,"*"&amp;$B2194&amp;"*")&gt;0,$B2194,".")</f>
        <v>.</v>
      </c>
      <c r="V2194" s="1" t="str">
        <f>IF(COUNTIF('[1]LEMM UNIQ'!D:D,"*"&amp;$B2194&amp;"*")&gt;0,$B2194,".")</f>
        <v>.</v>
      </c>
      <c r="W2194" s="1" t="str">
        <f>IF(COUNTIF('[1]LEMM UNIQ'!E:E,"*"&amp;$B2194&amp;"*")&gt;0,$B2194,".")</f>
        <v>.</v>
      </c>
      <c r="X2194" s="1" t="str">
        <f>IF(COUNTIF('[1]LEMM UNIQ'!F:F,"*"&amp;$B2194&amp;"*")&gt;0,$B2194,".")</f>
        <v>.</v>
      </c>
    </row>
    <row r="2195" spans="1:24" x14ac:dyDescent="0.2">
      <c r="A2195" s="2">
        <v>2193</v>
      </c>
      <c r="B2195" s="1" t="s">
        <v>2223</v>
      </c>
      <c r="C2195" s="1">
        <v>53</v>
      </c>
      <c r="D2195" s="1">
        <v>0.40760383448705001</v>
      </c>
      <c r="E2195" s="1">
        <v>0.27924454693713707</v>
      </c>
      <c r="F2195" s="1">
        <v>0.2229742941804673</v>
      </c>
      <c r="G2195" s="1">
        <v>0.1508767095750064</v>
      </c>
      <c r="H2195" s="1">
        <v>0.1446882533420997</v>
      </c>
      <c r="I2195" s="1">
        <v>0.2331344974598212</v>
      </c>
      <c r="J2195" s="1">
        <v>0.11094302608311241</v>
      </c>
      <c r="K2195" s="1">
        <v>0</v>
      </c>
      <c r="L2195" s="1" t="s">
        <v>24</v>
      </c>
      <c r="M2195" s="1" t="s">
        <v>22</v>
      </c>
      <c r="O2195" s="1" t="str">
        <f>IF(COUNTIF('[1]DEBA-WSIO-270322'!FU:FU,"*"&amp;$B2195&amp;"*")&gt;0,$B2195,".")</f>
        <v>.</v>
      </c>
      <c r="P2195" s="1" t="str">
        <f>IF(COUNTIF('[1]DEBA-WSIO-270322'!FW:FW,"*"&amp;$B2195&amp;"*")&gt;0,$B2195,".")</f>
        <v>.</v>
      </c>
      <c r="Q2195" s="1" t="str">
        <f>IF(COUNTIF('[1]DEBA-WSIO-270322'!FY:FY,"*"&amp;$B2195&amp;"*")&gt;0,$B2195,".")</f>
        <v>.</v>
      </c>
      <c r="R2195" s="1" t="str">
        <f>IF(COUNTIF('[1]DEBA-WSIO-270322'!GA:GA,"*"&amp;$B2195&amp;"*")&gt;0,$B2195,".")</f>
        <v>.</v>
      </c>
      <c r="S2195" s="1" t="str">
        <f>IF(COUNTIF('[1]LEMM UNIQ'!A:A,"*"&amp;$B2195&amp;"*")&gt;0,$B2195,".")</f>
        <v>.</v>
      </c>
      <c r="T2195" s="1" t="str">
        <f>IF(COUNTIF('[1]LEMM UNIQ'!B:B,"*"&amp;$B2195&amp;"*")&gt;0,$B2195,".")</f>
        <v>.</v>
      </c>
      <c r="U2195" s="1" t="str">
        <f>IF(COUNTIF('[1]LEMM UNIQ'!C:C,"*"&amp;$B2195&amp;"*")&gt;0,$B2195,".")</f>
        <v>.</v>
      </c>
      <c r="V2195" s="1" t="str">
        <f>IF(COUNTIF('[1]LEMM UNIQ'!D:D,"*"&amp;$B2195&amp;"*")&gt;0,$B2195,".")</f>
        <v>.</v>
      </c>
      <c r="W2195" s="1" t="str">
        <f>IF(COUNTIF('[1]LEMM UNIQ'!E:E,"*"&amp;$B2195&amp;"*")&gt;0,$B2195,".")</f>
        <v>.</v>
      </c>
      <c r="X2195" s="1" t="str">
        <f>IF(COUNTIF('[1]LEMM UNIQ'!F:F,"*"&amp;$B2195&amp;"*")&gt;0,$B2195,".")</f>
        <v>.</v>
      </c>
    </row>
    <row r="2196" spans="1:24" x14ac:dyDescent="0.2">
      <c r="A2196" s="2">
        <v>2194</v>
      </c>
      <c r="B2196" s="1" t="s">
        <v>2224</v>
      </c>
      <c r="C2196" s="1">
        <v>53</v>
      </c>
      <c r="D2196" s="1">
        <v>0.47183165766831392</v>
      </c>
      <c r="E2196" s="1">
        <v>0.42351640250645062</v>
      </c>
      <c r="F2196" s="1">
        <v>0.22991691165765471</v>
      </c>
      <c r="G2196" s="1">
        <v>0.1539273745581419</v>
      </c>
      <c r="H2196" s="1">
        <v>0.15428156748911481</v>
      </c>
      <c r="I2196" s="1">
        <v>0.20147874306839189</v>
      </c>
      <c r="J2196" s="1">
        <v>0.18567013662979839</v>
      </c>
      <c r="K2196" s="1">
        <v>0</v>
      </c>
      <c r="L2196" s="1" t="s">
        <v>24</v>
      </c>
      <c r="M2196" s="1" t="s">
        <v>22</v>
      </c>
      <c r="O2196" s="1" t="str">
        <f>IF(COUNTIF('[1]DEBA-WSIO-270322'!FU:FU,"*"&amp;$B2196&amp;"*")&gt;0,$B2196,".")</f>
        <v>.</v>
      </c>
      <c r="P2196" s="1" t="str">
        <f>IF(COUNTIF('[1]DEBA-WSIO-270322'!FW:FW,"*"&amp;$B2196&amp;"*")&gt;0,$B2196,".")</f>
        <v>.</v>
      </c>
      <c r="Q2196" s="1" t="str">
        <f>IF(COUNTIF('[1]DEBA-WSIO-270322'!FY:FY,"*"&amp;$B2196&amp;"*")&gt;0,$B2196,".")</f>
        <v>.</v>
      </c>
      <c r="R2196" s="1" t="str">
        <f>IF(COUNTIF('[1]DEBA-WSIO-270322'!GA:GA,"*"&amp;$B2196&amp;"*")&gt;0,$B2196,".")</f>
        <v>.</v>
      </c>
      <c r="S2196" s="1" t="str">
        <f>IF(COUNTIF('[1]LEMM UNIQ'!A:A,"*"&amp;$B2196&amp;"*")&gt;0,$B2196,".")</f>
        <v>.</v>
      </c>
      <c r="T2196" s="1" t="str">
        <f>IF(COUNTIF('[1]LEMM UNIQ'!B:B,"*"&amp;$B2196&amp;"*")&gt;0,$B2196,".")</f>
        <v>.</v>
      </c>
      <c r="U2196" s="1" t="str">
        <f>IF(COUNTIF('[1]LEMM UNIQ'!C:C,"*"&amp;$B2196&amp;"*")&gt;0,$B2196,".")</f>
        <v>.</v>
      </c>
      <c r="V2196" s="1" t="str">
        <f>IF(COUNTIF('[1]LEMM UNIQ'!D:D,"*"&amp;$B2196&amp;"*")&gt;0,$B2196,".")</f>
        <v>.</v>
      </c>
      <c r="W2196" s="1" t="str">
        <f>IF(COUNTIF('[1]LEMM UNIQ'!E:E,"*"&amp;$B2196&amp;"*")&gt;0,$B2196,".")</f>
        <v>.</v>
      </c>
      <c r="X2196" s="1" t="str">
        <f>IF(COUNTIF('[1]LEMM UNIQ'!F:F,"*"&amp;$B2196&amp;"*")&gt;0,$B2196,".")</f>
        <v>.</v>
      </c>
    </row>
    <row r="2197" spans="1:24" x14ac:dyDescent="0.2">
      <c r="A2197" s="2">
        <v>2195</v>
      </c>
      <c r="B2197" s="1" t="s">
        <v>2225</v>
      </c>
      <c r="C2197" s="1">
        <v>52</v>
      </c>
      <c r="D2197" s="1">
        <v>0.44642996033289267</v>
      </c>
      <c r="E2197" s="1">
        <v>0.31444753182681412</v>
      </c>
      <c r="F2197" s="1">
        <v>0.15879247326384191</v>
      </c>
      <c r="G2197" s="1">
        <v>0.1074302826127646</v>
      </c>
      <c r="H2197" s="1">
        <v>0.1924556213017754</v>
      </c>
      <c r="I2197" s="1">
        <v>0.15394771587008199</v>
      </c>
      <c r="J2197" s="1">
        <v>0.17705570291777181</v>
      </c>
      <c r="K2197" s="1">
        <v>0</v>
      </c>
      <c r="L2197" s="1" t="s">
        <v>24</v>
      </c>
      <c r="M2197" s="1" t="s">
        <v>22</v>
      </c>
      <c r="O2197" s="1" t="str">
        <f>IF(COUNTIF('[1]DEBA-WSIO-270322'!FU:FU,"*"&amp;$B2197&amp;"*")&gt;0,$B2197,".")</f>
        <v>.</v>
      </c>
      <c r="P2197" s="1" t="str">
        <f>IF(COUNTIF('[1]DEBA-WSIO-270322'!FW:FW,"*"&amp;$B2197&amp;"*")&gt;0,$B2197,".")</f>
        <v>.</v>
      </c>
      <c r="Q2197" s="1" t="str">
        <f>IF(COUNTIF('[1]DEBA-WSIO-270322'!FY:FY,"*"&amp;$B2197&amp;"*")&gt;0,$B2197,".")</f>
        <v>.</v>
      </c>
      <c r="R2197" s="1" t="str">
        <f>IF(COUNTIF('[1]DEBA-WSIO-270322'!GA:GA,"*"&amp;$B2197&amp;"*")&gt;0,$B2197,".")</f>
        <v>.</v>
      </c>
      <c r="S2197" s="1" t="str">
        <f>IF(COUNTIF('[1]LEMM UNIQ'!A:A,"*"&amp;$B2197&amp;"*")&gt;0,$B2197,".")</f>
        <v>.</v>
      </c>
      <c r="T2197" s="1" t="str">
        <f>IF(COUNTIF('[1]LEMM UNIQ'!B:B,"*"&amp;$B2197&amp;"*")&gt;0,$B2197,".")</f>
        <v>.</v>
      </c>
      <c r="U2197" s="1" t="str">
        <f>IF(COUNTIF('[1]LEMM UNIQ'!C:C,"*"&amp;$B2197&amp;"*")&gt;0,$B2197,".")</f>
        <v>.</v>
      </c>
      <c r="V2197" s="1" t="str">
        <f>IF(COUNTIF('[1]LEMM UNIQ'!D:D,"*"&amp;$B2197&amp;"*")&gt;0,$B2197,".")</f>
        <v>.</v>
      </c>
      <c r="W2197" s="1" t="str">
        <f>IF(COUNTIF('[1]LEMM UNIQ'!E:E,"*"&amp;$B2197&amp;"*")&gt;0,$B2197,".")</f>
        <v>.</v>
      </c>
      <c r="X2197" s="1" t="str">
        <f>IF(COUNTIF('[1]LEMM UNIQ'!F:F,"*"&amp;$B2197&amp;"*")&gt;0,$B2197,".")</f>
        <v>.</v>
      </c>
    </row>
    <row r="2198" spans="1:24" x14ac:dyDescent="0.2">
      <c r="A2198" s="2">
        <v>2196</v>
      </c>
      <c r="B2198" s="1" t="s">
        <v>2226</v>
      </c>
      <c r="C2198" s="1">
        <v>56</v>
      </c>
      <c r="D2198" s="1">
        <v>0.30371587462082889</v>
      </c>
      <c r="E2198" s="1">
        <v>0.48664498973197612</v>
      </c>
      <c r="F2198" s="1">
        <v>0.24213386451101351</v>
      </c>
      <c r="G2198" s="1">
        <v>0.1389902676399028</v>
      </c>
      <c r="H2198" s="1">
        <v>0.26098901098901128</v>
      </c>
      <c r="I2198" s="1">
        <v>0.54381530800860278</v>
      </c>
      <c r="J2198" s="1">
        <v>9.7790948275862113E-2</v>
      </c>
      <c r="K2198" s="1">
        <v>-1</v>
      </c>
      <c r="L2198" s="1" t="s">
        <v>87</v>
      </c>
      <c r="M2198" s="1" t="s">
        <v>22</v>
      </c>
      <c r="O2198" s="1" t="str">
        <f>IF(COUNTIF('[1]DEBA-WSIO-270322'!FU:FU,"*"&amp;$B2198&amp;"*")&gt;0,$B2198,".")</f>
        <v>.</v>
      </c>
      <c r="P2198" s="1" t="str">
        <f>IF(COUNTIF('[1]DEBA-WSIO-270322'!FW:FW,"*"&amp;$B2198&amp;"*")&gt;0,$B2198,".")</f>
        <v>.</v>
      </c>
      <c r="Q2198" s="1" t="str">
        <f>IF(COUNTIF('[1]DEBA-WSIO-270322'!FY:FY,"*"&amp;$B2198&amp;"*")&gt;0,$B2198,".")</f>
        <v>.</v>
      </c>
      <c r="R2198" s="1" t="str">
        <f>IF(COUNTIF('[1]DEBA-WSIO-270322'!GA:GA,"*"&amp;$B2198&amp;"*")&gt;0,$B2198,".")</f>
        <v>.</v>
      </c>
      <c r="S2198" s="1" t="str">
        <f>IF(COUNTIF('[1]LEMM UNIQ'!A:A,"*"&amp;$B2198&amp;"*")&gt;0,$B2198,".")</f>
        <v>.</v>
      </c>
      <c r="T2198" s="1" t="str">
        <f>IF(COUNTIF('[1]LEMM UNIQ'!B:B,"*"&amp;$B2198&amp;"*")&gt;0,$B2198,".")</f>
        <v>.</v>
      </c>
      <c r="U2198" s="1" t="str">
        <f>IF(COUNTIF('[1]LEMM UNIQ'!C:C,"*"&amp;$B2198&amp;"*")&gt;0,$B2198,".")</f>
        <v>.</v>
      </c>
      <c r="V2198" s="1" t="str">
        <f>IF(COUNTIF('[1]LEMM UNIQ'!D:D,"*"&amp;$B2198&amp;"*")&gt;0,$B2198,".")</f>
        <v>.</v>
      </c>
      <c r="W2198" s="1" t="str">
        <f>IF(COUNTIF('[1]LEMM UNIQ'!E:E,"*"&amp;$B2198&amp;"*")&gt;0,$B2198,".")</f>
        <v>.</v>
      </c>
      <c r="X2198" s="1" t="str">
        <f>IF(COUNTIF('[1]LEMM UNIQ'!F:F,"*"&amp;$B2198&amp;"*")&gt;0,$B2198,".")</f>
        <v>.</v>
      </c>
    </row>
    <row r="2199" spans="1:24" x14ac:dyDescent="0.2">
      <c r="A2199" s="2">
        <v>2197</v>
      </c>
      <c r="B2199" s="1" t="s">
        <v>2227</v>
      </c>
      <c r="C2199" s="1">
        <v>49</v>
      </c>
      <c r="D2199" s="1">
        <v>0.34125379170879683</v>
      </c>
      <c r="E2199" s="1">
        <v>0.47403657371536939</v>
      </c>
      <c r="F2199" s="1">
        <v>0.26502985111737959</v>
      </c>
      <c r="G2199" s="1">
        <v>9.5238095238095302E-2</v>
      </c>
      <c r="H2199" s="1">
        <v>0.3605965463108331</v>
      </c>
      <c r="I2199" s="1">
        <v>0.55495438206970249</v>
      </c>
      <c r="J2199" s="1">
        <v>4.8161505981702928E-2</v>
      </c>
      <c r="K2199" s="1">
        <v>-1</v>
      </c>
      <c r="L2199" s="1" t="s">
        <v>87</v>
      </c>
      <c r="M2199" s="1" t="s">
        <v>22</v>
      </c>
      <c r="O2199" s="1" t="str">
        <f>IF(COUNTIF('[1]DEBA-WSIO-270322'!FU:FU,"*"&amp;$B2199&amp;"*")&gt;0,$B2199,".")</f>
        <v>.</v>
      </c>
      <c r="P2199" s="1" t="str">
        <f>IF(COUNTIF('[1]DEBA-WSIO-270322'!FW:FW,"*"&amp;$B2199&amp;"*")&gt;0,$B2199,".")</f>
        <v>.</v>
      </c>
      <c r="Q2199" s="1" t="str">
        <f>IF(COUNTIF('[1]DEBA-WSIO-270322'!FY:FY,"*"&amp;$B2199&amp;"*")&gt;0,$B2199,".")</f>
        <v>.</v>
      </c>
      <c r="R2199" s="1" t="str">
        <f>IF(COUNTIF('[1]DEBA-WSIO-270322'!GA:GA,"*"&amp;$B2199&amp;"*")&gt;0,$B2199,".")</f>
        <v>.</v>
      </c>
      <c r="S2199" s="1" t="str">
        <f>IF(COUNTIF('[1]LEMM UNIQ'!A:A,"*"&amp;$B2199&amp;"*")&gt;0,$B2199,".")</f>
        <v>.</v>
      </c>
      <c r="T2199" s="1" t="str">
        <f>IF(COUNTIF('[1]LEMM UNIQ'!B:B,"*"&amp;$B2199&amp;"*")&gt;0,$B2199,".")</f>
        <v>.</v>
      </c>
      <c r="U2199" s="1" t="str">
        <f>IF(COUNTIF('[1]LEMM UNIQ'!C:C,"*"&amp;$B2199&amp;"*")&gt;0,$B2199,".")</f>
        <v>.</v>
      </c>
      <c r="V2199" s="1" t="str">
        <f>IF(COUNTIF('[1]LEMM UNIQ'!D:D,"*"&amp;$B2199&amp;"*")&gt;0,$B2199,".")</f>
        <v>.</v>
      </c>
      <c r="W2199" s="1" t="str">
        <f>IF(COUNTIF('[1]LEMM UNIQ'!E:E,"*"&amp;$B2199&amp;"*")&gt;0,$B2199,".")</f>
        <v>.</v>
      </c>
      <c r="X2199" s="1" t="str">
        <f>IF(COUNTIF('[1]LEMM UNIQ'!F:F,"*"&amp;$B2199&amp;"*")&gt;0,$B2199,".")</f>
        <v>.</v>
      </c>
    </row>
    <row r="2200" spans="1:24" x14ac:dyDescent="0.2">
      <c r="A2200" s="2">
        <v>2198</v>
      </c>
      <c r="B2200" s="1" t="s">
        <v>2228</v>
      </c>
      <c r="C2200" s="1">
        <v>48</v>
      </c>
      <c r="D2200" s="1">
        <v>0.44107052578361988</v>
      </c>
      <c r="E2200" s="1">
        <v>0.22588002211573871</v>
      </c>
      <c r="F2200" s="1">
        <v>0.23358602951130361</v>
      </c>
      <c r="G2200" s="1">
        <v>0.19196066504460679</v>
      </c>
      <c r="H2200" s="1">
        <v>0.23301282051282071</v>
      </c>
      <c r="I2200" s="1">
        <v>0.20992870345920281</v>
      </c>
      <c r="J2200" s="1">
        <v>0.1115301724137933</v>
      </c>
      <c r="K2200" s="1">
        <v>0</v>
      </c>
      <c r="L2200" s="1" t="s">
        <v>24</v>
      </c>
      <c r="M2200" s="1" t="s">
        <v>22</v>
      </c>
      <c r="O2200" s="1" t="str">
        <f>IF(COUNTIF('[1]DEBA-WSIO-270322'!FU:FU,"*"&amp;$B2200&amp;"*")&gt;0,$B2200,".")</f>
        <v>.</v>
      </c>
      <c r="P2200" s="1" t="str">
        <f>IF(COUNTIF('[1]DEBA-WSIO-270322'!FW:FW,"*"&amp;$B2200&amp;"*")&gt;0,$B2200,".")</f>
        <v>.</v>
      </c>
      <c r="Q2200" s="1" t="str">
        <f>IF(COUNTIF('[1]DEBA-WSIO-270322'!FY:FY,"*"&amp;$B2200&amp;"*")&gt;0,$B2200,".")</f>
        <v>.</v>
      </c>
      <c r="R2200" s="1" t="str">
        <f>IF(COUNTIF('[1]DEBA-WSIO-270322'!GA:GA,"*"&amp;$B2200&amp;"*")&gt;0,$B2200,".")</f>
        <v>.</v>
      </c>
      <c r="S2200" s="1" t="str">
        <f>IF(COUNTIF('[1]LEMM UNIQ'!A:A,"*"&amp;$B2200&amp;"*")&gt;0,$B2200,".")</f>
        <v>.</v>
      </c>
      <c r="T2200" s="1" t="str">
        <f>IF(COUNTIF('[1]LEMM UNIQ'!B:B,"*"&amp;$B2200&amp;"*")&gt;0,$B2200,".")</f>
        <v>.</v>
      </c>
      <c r="U2200" s="1" t="str">
        <f>IF(COUNTIF('[1]LEMM UNIQ'!C:C,"*"&amp;$B2200&amp;"*")&gt;0,$B2200,".")</f>
        <v>.</v>
      </c>
      <c r="V2200" s="1" t="str">
        <f>IF(COUNTIF('[1]LEMM UNIQ'!D:D,"*"&amp;$B2200&amp;"*")&gt;0,$B2200,".")</f>
        <v>.</v>
      </c>
      <c r="W2200" s="1" t="str">
        <f>IF(COUNTIF('[1]LEMM UNIQ'!E:E,"*"&amp;$B2200&amp;"*")&gt;0,$B2200,".")</f>
        <v>.</v>
      </c>
      <c r="X2200" s="1" t="str">
        <f>IF(COUNTIF('[1]LEMM UNIQ'!F:F,"*"&amp;$B2200&amp;"*")&gt;0,$B2200,".")</f>
        <v>.</v>
      </c>
    </row>
    <row r="2201" spans="1:24" x14ac:dyDescent="0.2">
      <c r="A2201" s="2">
        <v>2199</v>
      </c>
      <c r="B2201" s="1" t="s">
        <v>2229</v>
      </c>
      <c r="C2201" s="1">
        <v>56</v>
      </c>
      <c r="D2201" s="1">
        <v>0.2758468149646105</v>
      </c>
      <c r="E2201" s="1">
        <v>0.65513927649939185</v>
      </c>
      <c r="F2201" s="1">
        <v>0.71012783074513308</v>
      </c>
      <c r="G2201" s="1">
        <v>0.30656934306569372</v>
      </c>
      <c r="H2201" s="1">
        <v>0.42239010989011139</v>
      </c>
      <c r="I2201" s="1">
        <v>0.4718397525368741</v>
      </c>
      <c r="J2201" s="1">
        <v>9.7790948275862113E-2</v>
      </c>
      <c r="K2201" s="1">
        <v>-1</v>
      </c>
      <c r="L2201" s="1" t="s">
        <v>33</v>
      </c>
      <c r="M2201" s="1" t="s">
        <v>22</v>
      </c>
      <c r="O2201" s="1" t="str">
        <f>IF(COUNTIF('[1]DEBA-WSIO-270322'!FU:FU,"*"&amp;$B2201&amp;"*")&gt;0,$B2201,".")</f>
        <v>.</v>
      </c>
      <c r="P2201" s="1" t="str">
        <f>IF(COUNTIF('[1]DEBA-WSIO-270322'!FW:FW,"*"&amp;$B2201&amp;"*")&gt;0,$B2201,".")</f>
        <v>.</v>
      </c>
      <c r="Q2201" s="1" t="str">
        <f>IF(COUNTIF('[1]DEBA-WSIO-270322'!FY:FY,"*"&amp;$B2201&amp;"*")&gt;0,$B2201,".")</f>
        <v>.</v>
      </c>
      <c r="R2201" s="1" t="str">
        <f>IF(COUNTIF('[1]DEBA-WSIO-270322'!GA:GA,"*"&amp;$B2201&amp;"*")&gt;0,$B2201,".")</f>
        <v>.</v>
      </c>
      <c r="S2201" s="1" t="str">
        <f>IF(COUNTIF('[1]LEMM UNIQ'!A:A,"*"&amp;$B2201&amp;"*")&gt;0,$B2201,".")</f>
        <v>.</v>
      </c>
      <c r="T2201" s="1" t="str">
        <f>IF(COUNTIF('[1]LEMM UNIQ'!B:B,"*"&amp;$B2201&amp;"*")&gt;0,$B2201,".")</f>
        <v>.</v>
      </c>
      <c r="U2201" s="1" t="str">
        <f>IF(COUNTIF('[1]LEMM UNIQ'!C:C,"*"&amp;$B2201&amp;"*")&gt;0,$B2201,".")</f>
        <v>.</v>
      </c>
      <c r="V2201" s="1" t="str">
        <f>IF(COUNTIF('[1]LEMM UNIQ'!D:D,"*"&amp;$B2201&amp;"*")&gt;0,$B2201,".")</f>
        <v>.</v>
      </c>
      <c r="W2201" s="1" t="str">
        <f>IF(COUNTIF('[1]LEMM UNIQ'!E:E,"*"&amp;$B2201&amp;"*")&gt;0,$B2201,".")</f>
        <v>.</v>
      </c>
      <c r="X2201" s="1" t="str">
        <f>IF(COUNTIF('[1]LEMM UNIQ'!F:F,"*"&amp;$B2201&amp;"*")&gt;0,$B2201,".")</f>
        <v>.</v>
      </c>
    </row>
    <row r="2202" spans="1:24" x14ac:dyDescent="0.2">
      <c r="A2202" s="2">
        <v>2200</v>
      </c>
      <c r="B2202" s="1" t="s">
        <v>2230</v>
      </c>
      <c r="C2202" s="1">
        <v>52</v>
      </c>
      <c r="D2202" s="1">
        <v>0.4807303414482384</v>
      </c>
      <c r="E2202" s="1">
        <v>0.27988460120786018</v>
      </c>
      <c r="F2202" s="1">
        <v>0.1518884526871532</v>
      </c>
      <c r="G2202" s="1">
        <v>9.4984091334456372E-2</v>
      </c>
      <c r="H2202" s="1">
        <v>0.15769230769230791</v>
      </c>
      <c r="I2202" s="1">
        <v>0.2185411630882981</v>
      </c>
      <c r="J2202" s="1">
        <v>0.14534980106100789</v>
      </c>
      <c r="K2202" s="1">
        <v>0</v>
      </c>
      <c r="L2202" s="1" t="s">
        <v>24</v>
      </c>
      <c r="M2202" s="1" t="s">
        <v>22</v>
      </c>
      <c r="O2202" s="1" t="str">
        <f>IF(COUNTIF('[1]DEBA-WSIO-270322'!FU:FU,"*"&amp;$B2202&amp;"*")&gt;0,$B2202,".")</f>
        <v>.</v>
      </c>
      <c r="P2202" s="1" t="str">
        <f>IF(COUNTIF('[1]DEBA-WSIO-270322'!FW:FW,"*"&amp;$B2202&amp;"*")&gt;0,$B2202,".")</f>
        <v>.</v>
      </c>
      <c r="Q2202" s="1" t="str">
        <f>IF(COUNTIF('[1]DEBA-WSIO-270322'!FY:FY,"*"&amp;$B2202&amp;"*")&gt;0,$B2202,".")</f>
        <v>.</v>
      </c>
      <c r="R2202" s="1" t="str">
        <f>IF(COUNTIF('[1]DEBA-WSIO-270322'!GA:GA,"*"&amp;$B2202&amp;"*")&gt;0,$B2202,".")</f>
        <v>.</v>
      </c>
      <c r="S2202" s="1" t="str">
        <f>IF(COUNTIF('[1]LEMM UNIQ'!A:A,"*"&amp;$B2202&amp;"*")&gt;0,$B2202,".")</f>
        <v>.</v>
      </c>
      <c r="T2202" s="1" t="str">
        <f>IF(COUNTIF('[1]LEMM UNIQ'!B:B,"*"&amp;$B2202&amp;"*")&gt;0,$B2202,".")</f>
        <v>.</v>
      </c>
      <c r="U2202" s="1" t="str">
        <f>IF(COUNTIF('[1]LEMM UNIQ'!C:C,"*"&amp;$B2202&amp;"*")&gt;0,$B2202,".")</f>
        <v>.</v>
      </c>
      <c r="V2202" s="1" t="str">
        <f>IF(COUNTIF('[1]LEMM UNIQ'!D:D,"*"&amp;$B2202&amp;"*")&gt;0,$B2202,".")</f>
        <v>.</v>
      </c>
      <c r="W2202" s="1" t="str">
        <f>IF(COUNTIF('[1]LEMM UNIQ'!E:E,"*"&amp;$B2202&amp;"*")&gt;0,$B2202,".")</f>
        <v>.</v>
      </c>
      <c r="X2202" s="1" t="str">
        <f>IF(COUNTIF('[1]LEMM UNIQ'!F:F,"*"&amp;$B2202&amp;"*")&gt;0,$B2202,".")</f>
        <v>.</v>
      </c>
    </row>
    <row r="2203" spans="1:24" x14ac:dyDescent="0.2">
      <c r="A2203" s="2">
        <v>2201</v>
      </c>
      <c r="B2203" s="1" t="s">
        <v>2231</v>
      </c>
      <c r="C2203" s="1">
        <v>43</v>
      </c>
      <c r="D2203" s="1">
        <v>0.61573823688480278</v>
      </c>
      <c r="E2203" s="1">
        <v>0.6719327270077714</v>
      </c>
      <c r="F2203" s="1">
        <v>8.7825564080203811E-2</v>
      </c>
      <c r="G2203" s="1">
        <v>8.8326826232105485E-2</v>
      </c>
      <c r="H2203" s="1">
        <v>0.57388193202146598</v>
      </c>
      <c r="I2203" s="1">
        <v>6.4117759041027872E-2</v>
      </c>
      <c r="J2203" s="1">
        <v>0.32688452285485348</v>
      </c>
      <c r="K2203" s="1">
        <v>1</v>
      </c>
      <c r="L2203" s="1" t="s">
        <v>26</v>
      </c>
      <c r="M2203" s="1" t="s">
        <v>22</v>
      </c>
      <c r="O2203" s="1" t="str">
        <f>IF(COUNTIF('[1]DEBA-WSIO-270322'!FU:FU,"*"&amp;$B2203&amp;"*")&gt;0,$B2203,".")</f>
        <v>.</v>
      </c>
      <c r="P2203" s="1" t="str">
        <f>IF(COUNTIF('[1]DEBA-WSIO-270322'!FW:FW,"*"&amp;$B2203&amp;"*")&gt;0,$B2203,".")</f>
        <v>.</v>
      </c>
      <c r="Q2203" s="1" t="str">
        <f>IF(COUNTIF('[1]DEBA-WSIO-270322'!FY:FY,"*"&amp;$B2203&amp;"*")&gt;0,$B2203,".")</f>
        <v>.</v>
      </c>
      <c r="R2203" s="1" t="str">
        <f>IF(COUNTIF('[1]DEBA-WSIO-270322'!GA:GA,"*"&amp;$B2203&amp;"*")&gt;0,$B2203,".")</f>
        <v>.</v>
      </c>
      <c r="S2203" s="1" t="str">
        <f>IF(COUNTIF('[1]LEMM UNIQ'!A:A,"*"&amp;$B2203&amp;"*")&gt;0,$B2203,".")</f>
        <v>.</v>
      </c>
      <c r="T2203" s="1" t="str">
        <f>IF(COUNTIF('[1]LEMM UNIQ'!B:B,"*"&amp;$B2203&amp;"*")&gt;0,$B2203,".")</f>
        <v>.</v>
      </c>
      <c r="U2203" s="1" t="str">
        <f>IF(COUNTIF('[1]LEMM UNIQ'!C:C,"*"&amp;$B2203&amp;"*")&gt;0,$B2203,".")</f>
        <v>.</v>
      </c>
      <c r="V2203" s="1" t="str">
        <f>IF(COUNTIF('[1]LEMM UNIQ'!D:D,"*"&amp;$B2203&amp;"*")&gt;0,$B2203,".")</f>
        <v>.</v>
      </c>
      <c r="W2203" s="1" t="str">
        <f>IF(COUNTIF('[1]LEMM UNIQ'!E:E,"*"&amp;$B2203&amp;"*")&gt;0,$B2203,".")</f>
        <v>.</v>
      </c>
      <c r="X2203" s="1" t="str">
        <f>IF(COUNTIF('[1]LEMM UNIQ'!F:F,"*"&amp;$B2203&amp;"*")&gt;0,$B2203,".")</f>
        <v>.</v>
      </c>
    </row>
    <row r="2204" spans="1:24" x14ac:dyDescent="0.2">
      <c r="A2204" s="2">
        <v>2202</v>
      </c>
      <c r="B2204" s="1" t="s">
        <v>2232</v>
      </c>
      <c r="C2204" s="1">
        <v>50</v>
      </c>
      <c r="D2204" s="1">
        <v>0.33070290948289199</v>
      </c>
      <c r="E2204" s="1">
        <v>0.38100338322984439</v>
      </c>
      <c r="F2204" s="1">
        <v>0.35521481632939073</v>
      </c>
      <c r="G2204" s="1">
        <v>0.18206680623927279</v>
      </c>
      <c r="H2204" s="1">
        <v>0.20253428741800861</v>
      </c>
      <c r="I2204" s="1">
        <v>0.28680834614585288</v>
      </c>
      <c r="J2204" s="1">
        <v>7.7930454142573879E-2</v>
      </c>
      <c r="K2204" s="1">
        <v>-1</v>
      </c>
      <c r="L2204" s="1" t="s">
        <v>33</v>
      </c>
      <c r="M2204" s="1" t="s">
        <v>22</v>
      </c>
      <c r="O2204" s="1" t="str">
        <f>IF(COUNTIF('[1]DEBA-WSIO-270322'!FU:FU,"*"&amp;$B2204&amp;"*")&gt;0,$B2204,".")</f>
        <v>.</v>
      </c>
      <c r="P2204" s="1" t="str">
        <f>IF(COUNTIF('[1]DEBA-WSIO-270322'!FW:FW,"*"&amp;$B2204&amp;"*")&gt;0,$B2204,".")</f>
        <v>.</v>
      </c>
      <c r="Q2204" s="1" t="str">
        <f>IF(COUNTIF('[1]DEBA-WSIO-270322'!FY:FY,"*"&amp;$B2204&amp;"*")&gt;0,$B2204,".")</f>
        <v>.</v>
      </c>
      <c r="R2204" s="1" t="str">
        <f>IF(COUNTIF('[1]DEBA-WSIO-270322'!GA:GA,"*"&amp;$B2204&amp;"*")&gt;0,$B2204,".")</f>
        <v>.</v>
      </c>
      <c r="S2204" s="1" t="str">
        <f>IF(COUNTIF('[1]LEMM UNIQ'!A:A,"*"&amp;$B2204&amp;"*")&gt;0,$B2204,".")</f>
        <v>.</v>
      </c>
      <c r="T2204" s="1" t="str">
        <f>IF(COUNTIF('[1]LEMM UNIQ'!B:B,"*"&amp;$B2204&amp;"*")&gt;0,$B2204,".")</f>
        <v>.</v>
      </c>
      <c r="U2204" s="1" t="str">
        <f>IF(COUNTIF('[1]LEMM UNIQ'!C:C,"*"&amp;$B2204&amp;"*")&gt;0,$B2204,".")</f>
        <v>.</v>
      </c>
      <c r="V2204" s="1" t="str">
        <f>IF(COUNTIF('[1]LEMM UNIQ'!D:D,"*"&amp;$B2204&amp;"*")&gt;0,$B2204,".")</f>
        <v>.</v>
      </c>
      <c r="W2204" s="1" t="str">
        <f>IF(COUNTIF('[1]LEMM UNIQ'!E:E,"*"&amp;$B2204&amp;"*")&gt;0,$B2204,".")</f>
        <v>.</v>
      </c>
      <c r="X2204" s="1" t="str">
        <f>IF(COUNTIF('[1]LEMM UNIQ'!F:F,"*"&amp;$B2204&amp;"*")&gt;0,$B2204,".")</f>
        <v>.</v>
      </c>
    </row>
    <row r="2205" spans="1:24" x14ac:dyDescent="0.2">
      <c r="A2205" s="2">
        <v>2203</v>
      </c>
      <c r="B2205" s="1" t="s">
        <v>2233</v>
      </c>
      <c r="C2205" s="1">
        <v>54</v>
      </c>
      <c r="D2205" s="1">
        <v>0.50455005055611746</v>
      </c>
      <c r="E2205" s="1">
        <v>0.2290002866855054</v>
      </c>
      <c r="F2205" s="1">
        <v>0.15214415715295629</v>
      </c>
      <c r="G2205" s="1">
        <v>0.1148058033702803</v>
      </c>
      <c r="H2205" s="1">
        <v>0.1175213675213677</v>
      </c>
      <c r="I2205" s="1">
        <v>0.12284716720945919</v>
      </c>
      <c r="J2205" s="1">
        <v>0.15122126436781611</v>
      </c>
      <c r="K2205" s="1">
        <v>0</v>
      </c>
      <c r="L2205" s="1" t="s">
        <v>21</v>
      </c>
      <c r="M2205" s="1" t="s">
        <v>22</v>
      </c>
      <c r="O2205" s="1" t="str">
        <f>IF(COUNTIF('[1]DEBA-WSIO-270322'!FU:FU,"*"&amp;$B2205&amp;"*")&gt;0,$B2205,".")</f>
        <v>.</v>
      </c>
      <c r="P2205" s="1" t="str">
        <f>IF(COUNTIF('[1]DEBA-WSIO-270322'!FW:FW,"*"&amp;$B2205&amp;"*")&gt;0,$B2205,".")</f>
        <v>.</v>
      </c>
      <c r="Q2205" s="1" t="str">
        <f>IF(COUNTIF('[1]DEBA-WSIO-270322'!FY:FY,"*"&amp;$B2205&amp;"*")&gt;0,$B2205,".")</f>
        <v>.</v>
      </c>
      <c r="R2205" s="1" t="str">
        <f>IF(COUNTIF('[1]DEBA-WSIO-270322'!GA:GA,"*"&amp;$B2205&amp;"*")&gt;0,$B2205,".")</f>
        <v>.</v>
      </c>
      <c r="S2205" s="1" t="str">
        <f>IF(COUNTIF('[1]LEMM UNIQ'!A:A,"*"&amp;$B2205&amp;"*")&gt;0,$B2205,".")</f>
        <v>.</v>
      </c>
      <c r="T2205" s="1" t="str">
        <f>IF(COUNTIF('[1]LEMM UNIQ'!B:B,"*"&amp;$B2205&amp;"*")&gt;0,$B2205,".")</f>
        <v>.</v>
      </c>
      <c r="U2205" s="1" t="str">
        <f>IF(COUNTIF('[1]LEMM UNIQ'!C:C,"*"&amp;$B2205&amp;"*")&gt;0,$B2205,".")</f>
        <v>.</v>
      </c>
      <c r="V2205" s="1" t="str">
        <f>IF(COUNTIF('[1]LEMM UNIQ'!D:D,"*"&amp;$B2205&amp;"*")&gt;0,$B2205,".")</f>
        <v>.</v>
      </c>
      <c r="W2205" s="1" t="str">
        <f>IF(COUNTIF('[1]LEMM UNIQ'!E:E,"*"&amp;$B2205&amp;"*")&gt;0,$B2205,".")</f>
        <v>.</v>
      </c>
      <c r="X2205" s="1" t="str">
        <f>IF(COUNTIF('[1]LEMM UNIQ'!F:F,"*"&amp;$B2205&amp;"*")&gt;0,$B2205,".")</f>
        <v>.</v>
      </c>
    </row>
    <row r="2206" spans="1:24" x14ac:dyDescent="0.2">
      <c r="A2206" s="2">
        <v>2204</v>
      </c>
      <c r="B2206" s="1" t="s">
        <v>2234</v>
      </c>
      <c r="C2206" s="1">
        <v>53</v>
      </c>
      <c r="D2206" s="1">
        <v>0.18577942270637379</v>
      </c>
      <c r="E2206" s="1">
        <v>0.49981570217471138</v>
      </c>
      <c r="F2206" s="1">
        <v>0.46699837297036523</v>
      </c>
      <c r="G2206" s="1">
        <v>0.56911352889868261</v>
      </c>
      <c r="H2206" s="1">
        <v>0.29753265602322249</v>
      </c>
      <c r="I2206" s="1">
        <v>0.41061526274095739</v>
      </c>
      <c r="J2206" s="1">
        <v>6.7460962914768968E-2</v>
      </c>
      <c r="K2206" s="1">
        <v>-2</v>
      </c>
      <c r="L2206" s="1" t="s">
        <v>28</v>
      </c>
      <c r="M2206" s="1" t="s">
        <v>22</v>
      </c>
      <c r="O2206" s="1" t="str">
        <f>IF(COUNTIF('[1]DEBA-WSIO-270322'!FU:FU,"*"&amp;$B2206&amp;"*")&gt;0,$B2206,".")</f>
        <v>.</v>
      </c>
      <c r="P2206" s="1" t="str">
        <f>IF(COUNTIF('[1]DEBA-WSIO-270322'!FW:FW,"*"&amp;$B2206&amp;"*")&gt;0,$B2206,".")</f>
        <v>.</v>
      </c>
      <c r="Q2206" s="1" t="str">
        <f>IF(COUNTIF('[1]DEBA-WSIO-270322'!FY:FY,"*"&amp;$B2206&amp;"*")&gt;0,$B2206,".")</f>
        <v>.</v>
      </c>
      <c r="R2206" s="1" t="str">
        <f>IF(COUNTIF('[1]DEBA-WSIO-270322'!GA:GA,"*"&amp;$B2206&amp;"*")&gt;0,$B2206,".")</f>
        <v>.</v>
      </c>
      <c r="S2206" s="1" t="str">
        <f>IF(COUNTIF('[1]LEMM UNIQ'!A:A,"*"&amp;$B2206&amp;"*")&gt;0,$B2206,".")</f>
        <v>.</v>
      </c>
      <c r="T2206" s="1" t="str">
        <f>IF(COUNTIF('[1]LEMM UNIQ'!B:B,"*"&amp;$B2206&amp;"*")&gt;0,$B2206,".")</f>
        <v>.</v>
      </c>
      <c r="U2206" s="1" t="str">
        <f>IF(COUNTIF('[1]LEMM UNIQ'!C:C,"*"&amp;$B2206&amp;"*")&gt;0,$B2206,".")</f>
        <v>.</v>
      </c>
      <c r="V2206" s="1" t="str">
        <f>IF(COUNTIF('[1]LEMM UNIQ'!D:D,"*"&amp;$B2206&amp;"*")&gt;0,$B2206,".")</f>
        <v>.</v>
      </c>
      <c r="W2206" s="1" t="str">
        <f>IF(COUNTIF('[1]LEMM UNIQ'!E:E,"*"&amp;$B2206&amp;"*")&gt;0,$B2206,".")</f>
        <v>.</v>
      </c>
      <c r="X2206" s="1" t="str">
        <f>IF(COUNTIF('[1]LEMM UNIQ'!F:F,"*"&amp;$B2206&amp;"*")&gt;0,$B2206,".")</f>
        <v>.</v>
      </c>
    </row>
    <row r="2207" spans="1:24" x14ac:dyDescent="0.2">
      <c r="A2207" s="2">
        <v>2205</v>
      </c>
      <c r="B2207" s="1" t="s">
        <v>2235</v>
      </c>
      <c r="C2207" s="1">
        <v>49</v>
      </c>
      <c r="D2207" s="1">
        <v>0.27300303336703718</v>
      </c>
      <c r="E2207" s="1">
        <v>0.53822487343628844</v>
      </c>
      <c r="F2207" s="1">
        <v>0.54344504825078765</v>
      </c>
      <c r="G2207" s="1">
        <v>0.29336114007646891</v>
      </c>
      <c r="H2207" s="1">
        <v>0.35321821036106721</v>
      </c>
      <c r="I2207" s="1">
        <v>0.349309937864767</v>
      </c>
      <c r="J2207" s="1">
        <v>7.5079169598874118E-2</v>
      </c>
      <c r="K2207" s="1">
        <v>-1</v>
      </c>
      <c r="L2207" s="1" t="s">
        <v>33</v>
      </c>
      <c r="M2207" s="1" t="s">
        <v>22</v>
      </c>
      <c r="O2207" s="1" t="str">
        <f>IF(COUNTIF('[1]DEBA-WSIO-270322'!FU:FU,"*"&amp;$B2207&amp;"*")&gt;0,$B2207,".")</f>
        <v>.</v>
      </c>
      <c r="P2207" s="1" t="str">
        <f>IF(COUNTIF('[1]DEBA-WSIO-270322'!FW:FW,"*"&amp;$B2207&amp;"*")&gt;0,$B2207,".")</f>
        <v>.</v>
      </c>
      <c r="Q2207" s="1" t="str">
        <f>IF(COUNTIF('[1]DEBA-WSIO-270322'!FY:FY,"*"&amp;$B2207&amp;"*")&gt;0,$B2207,".")</f>
        <v>.</v>
      </c>
      <c r="R2207" s="1" t="str">
        <f>IF(COUNTIF('[1]DEBA-WSIO-270322'!GA:GA,"*"&amp;$B2207&amp;"*")&gt;0,$B2207,".")</f>
        <v>.</v>
      </c>
      <c r="S2207" s="1" t="str">
        <f>IF(COUNTIF('[1]LEMM UNIQ'!A:A,"*"&amp;$B2207&amp;"*")&gt;0,$B2207,".")</f>
        <v>.</v>
      </c>
      <c r="T2207" s="1" t="str">
        <f>IF(COUNTIF('[1]LEMM UNIQ'!B:B,"*"&amp;$B2207&amp;"*")&gt;0,$B2207,".")</f>
        <v>.</v>
      </c>
      <c r="U2207" s="1" t="str">
        <f>IF(COUNTIF('[1]LEMM UNIQ'!C:C,"*"&amp;$B2207&amp;"*")&gt;0,$B2207,".")</f>
        <v>.</v>
      </c>
      <c r="V2207" s="1" t="str">
        <f>IF(COUNTIF('[1]LEMM UNIQ'!D:D,"*"&amp;$B2207&amp;"*")&gt;0,$B2207,".")</f>
        <v>.</v>
      </c>
      <c r="W2207" s="1" t="str">
        <f>IF(COUNTIF('[1]LEMM UNIQ'!E:E,"*"&amp;$B2207&amp;"*")&gt;0,$B2207,".")</f>
        <v>.</v>
      </c>
      <c r="X2207" s="1" t="str">
        <f>IF(COUNTIF('[1]LEMM UNIQ'!F:F,"*"&amp;$B2207&amp;"*")&gt;0,$B2207,".")</f>
        <v>.</v>
      </c>
    </row>
    <row r="2208" spans="1:24" x14ac:dyDescent="0.2">
      <c r="A2208" s="2">
        <v>2206</v>
      </c>
      <c r="B2208" s="1" t="s">
        <v>2236</v>
      </c>
      <c r="C2208" s="1">
        <v>49</v>
      </c>
      <c r="D2208" s="1">
        <v>0.34125379170879683</v>
      </c>
      <c r="E2208" s="1">
        <v>0.40067851689145989</v>
      </c>
      <c r="F2208" s="1">
        <v>0.54344504825078765</v>
      </c>
      <c r="G2208" s="1">
        <v>0.3461939520333695</v>
      </c>
      <c r="H2208" s="1">
        <v>0.33846153846153892</v>
      </c>
      <c r="I2208" s="1">
        <v>0.33560030825110559</v>
      </c>
      <c r="J2208" s="1">
        <v>0.1154556650246307</v>
      </c>
      <c r="K2208" s="1">
        <v>-1</v>
      </c>
      <c r="L2208" s="1" t="s">
        <v>33</v>
      </c>
      <c r="M2208" s="1" t="s">
        <v>22</v>
      </c>
      <c r="O2208" s="1" t="str">
        <f>IF(COUNTIF('[1]DEBA-WSIO-270322'!FU:FU,"*"&amp;$B2208&amp;"*")&gt;0,$B2208,".")</f>
        <v>.</v>
      </c>
      <c r="P2208" s="1" t="str">
        <f>IF(COUNTIF('[1]DEBA-WSIO-270322'!FW:FW,"*"&amp;$B2208&amp;"*")&gt;0,$B2208,".")</f>
        <v>.</v>
      </c>
      <c r="Q2208" s="1" t="str">
        <f>IF(COUNTIF('[1]DEBA-WSIO-270322'!FY:FY,"*"&amp;$B2208&amp;"*")&gt;0,$B2208,".")</f>
        <v>.</v>
      </c>
      <c r="R2208" s="1" t="str">
        <f>IF(COUNTIF('[1]DEBA-WSIO-270322'!GA:GA,"*"&amp;$B2208&amp;"*")&gt;0,$B2208,".")</f>
        <v>.</v>
      </c>
      <c r="S2208" s="1" t="str">
        <f>IF(COUNTIF('[1]LEMM UNIQ'!A:A,"*"&amp;$B2208&amp;"*")&gt;0,$B2208,".")</f>
        <v>.</v>
      </c>
      <c r="T2208" s="1" t="str">
        <f>IF(COUNTIF('[1]LEMM UNIQ'!B:B,"*"&amp;$B2208&amp;"*")&gt;0,$B2208,".")</f>
        <v>.</v>
      </c>
      <c r="U2208" s="1" t="str">
        <f>IF(COUNTIF('[1]LEMM UNIQ'!C:C,"*"&amp;$B2208&amp;"*")&gt;0,$B2208,".")</f>
        <v>.</v>
      </c>
      <c r="V2208" s="1" t="str">
        <f>IF(COUNTIF('[1]LEMM UNIQ'!D:D,"*"&amp;$B2208&amp;"*")&gt;0,$B2208,".")</f>
        <v>.</v>
      </c>
      <c r="W2208" s="1" t="str">
        <f>IF(COUNTIF('[1]LEMM UNIQ'!E:E,"*"&amp;$B2208&amp;"*")&gt;0,$B2208,".")</f>
        <v>.</v>
      </c>
      <c r="X2208" s="1" t="str">
        <f>IF(COUNTIF('[1]LEMM UNIQ'!F:F,"*"&amp;$B2208&amp;"*")&gt;0,$B2208,".")</f>
        <v>.</v>
      </c>
    </row>
    <row r="2209" spans="1:24" x14ac:dyDescent="0.2">
      <c r="A2209" s="2">
        <v>2207</v>
      </c>
      <c r="B2209" s="1" t="s">
        <v>2237</v>
      </c>
      <c r="C2209" s="1">
        <v>52</v>
      </c>
      <c r="D2209" s="1">
        <v>0.21490238780430809</v>
      </c>
      <c r="E2209" s="1">
        <v>0.36629192775525182</v>
      </c>
      <c r="F2209" s="1">
        <v>0.45566535806146052</v>
      </c>
      <c r="G2209" s="1">
        <v>0.31901553434400232</v>
      </c>
      <c r="H2209" s="1">
        <v>0.21331360946745601</v>
      </c>
      <c r="I2209" s="1">
        <v>0.38002478113383759</v>
      </c>
      <c r="J2209" s="1">
        <v>6.2914456233421706E-2</v>
      </c>
      <c r="K2209" s="1">
        <v>-1</v>
      </c>
      <c r="L2209" s="1" t="s">
        <v>33</v>
      </c>
      <c r="M2209" s="1" t="s">
        <v>22</v>
      </c>
      <c r="O2209" s="1" t="str">
        <f>IF(COUNTIF('[1]DEBA-WSIO-270322'!FU:FU,"*"&amp;$B2209&amp;"*")&gt;0,$B2209,".")</f>
        <v>.</v>
      </c>
      <c r="P2209" s="1" t="str">
        <f>IF(COUNTIF('[1]DEBA-WSIO-270322'!FW:FW,"*"&amp;$B2209&amp;"*")&gt;0,$B2209,".")</f>
        <v>.</v>
      </c>
      <c r="Q2209" s="1" t="str">
        <f>IF(COUNTIF('[1]DEBA-WSIO-270322'!FY:FY,"*"&amp;$B2209&amp;"*")&gt;0,$B2209,".")</f>
        <v>.</v>
      </c>
      <c r="R2209" s="1" t="str">
        <f>IF(COUNTIF('[1]DEBA-WSIO-270322'!GA:GA,"*"&amp;$B2209&amp;"*")&gt;0,$B2209,".")</f>
        <v>.</v>
      </c>
      <c r="S2209" s="1" t="str">
        <f>IF(COUNTIF('[1]LEMM UNIQ'!A:A,"*"&amp;$B2209&amp;"*")&gt;0,$B2209,".")</f>
        <v>.</v>
      </c>
      <c r="T2209" s="1" t="str">
        <f>IF(COUNTIF('[1]LEMM UNIQ'!B:B,"*"&amp;$B2209&amp;"*")&gt;0,$B2209,".")</f>
        <v>.</v>
      </c>
      <c r="U2209" s="1" t="str">
        <f>IF(COUNTIF('[1]LEMM UNIQ'!C:C,"*"&amp;$B2209&amp;"*")&gt;0,$B2209,".")</f>
        <v>.</v>
      </c>
      <c r="V2209" s="1" t="str">
        <f>IF(COUNTIF('[1]LEMM UNIQ'!D:D,"*"&amp;$B2209&amp;"*")&gt;0,$B2209,".")</f>
        <v>.</v>
      </c>
      <c r="W2209" s="1" t="str">
        <f>IF(COUNTIF('[1]LEMM UNIQ'!E:E,"*"&amp;$B2209&amp;"*")&gt;0,$B2209,".")</f>
        <v>.</v>
      </c>
      <c r="X2209" s="1" t="str">
        <f>IF(COUNTIF('[1]LEMM UNIQ'!F:F,"*"&amp;$B2209&amp;"*")&gt;0,$B2209,".")</f>
        <v>.</v>
      </c>
    </row>
    <row r="2210" spans="1:24" x14ac:dyDescent="0.2">
      <c r="A2210" s="2">
        <v>2208</v>
      </c>
      <c r="B2210" s="1" t="s">
        <v>2238</v>
      </c>
      <c r="C2210" s="1">
        <v>47</v>
      </c>
      <c r="D2210" s="1">
        <v>0.26061678463094029</v>
      </c>
      <c r="E2210" s="1">
        <v>0.51794952161967933</v>
      </c>
      <c r="F2210" s="1">
        <v>0.53392031782254057</v>
      </c>
      <c r="G2210" s="1">
        <v>0.27208125748271761</v>
      </c>
      <c r="H2210" s="1">
        <v>0.35780917495203252</v>
      </c>
      <c r="I2210" s="1">
        <v>0.47719031631665082</v>
      </c>
      <c r="J2210" s="1">
        <v>7.1041520056298366E-2</v>
      </c>
      <c r="K2210" s="1">
        <v>-1</v>
      </c>
      <c r="L2210" s="1" t="s">
        <v>33</v>
      </c>
      <c r="M2210" s="1" t="s">
        <v>22</v>
      </c>
      <c r="O2210" s="1" t="str">
        <f>IF(COUNTIF('[1]DEBA-WSIO-270322'!FU:FU,"*"&amp;$B2210&amp;"*")&gt;0,$B2210,".")</f>
        <v>.</v>
      </c>
      <c r="P2210" s="1" t="str">
        <f>IF(COUNTIF('[1]DEBA-WSIO-270322'!FW:FW,"*"&amp;$B2210&amp;"*")&gt;0,$B2210,".")</f>
        <v>.</v>
      </c>
      <c r="Q2210" s="1" t="str">
        <f>IF(COUNTIF('[1]DEBA-WSIO-270322'!FY:FY,"*"&amp;$B2210&amp;"*")&gt;0,$B2210,".")</f>
        <v>.</v>
      </c>
      <c r="R2210" s="1" t="str">
        <f>IF(COUNTIF('[1]DEBA-WSIO-270322'!GA:GA,"*"&amp;$B2210&amp;"*")&gt;0,$B2210,".")</f>
        <v>.</v>
      </c>
      <c r="S2210" s="1" t="str">
        <f>IF(COUNTIF('[1]LEMM UNIQ'!A:A,"*"&amp;$B2210&amp;"*")&gt;0,$B2210,".")</f>
        <v>.</v>
      </c>
      <c r="T2210" s="1" t="str">
        <f>IF(COUNTIF('[1]LEMM UNIQ'!B:B,"*"&amp;$B2210&amp;"*")&gt;0,$B2210,".")</f>
        <v>.</v>
      </c>
      <c r="U2210" s="1" t="str">
        <f>IF(COUNTIF('[1]LEMM UNIQ'!C:C,"*"&amp;$B2210&amp;"*")&gt;0,$B2210,".")</f>
        <v>.</v>
      </c>
      <c r="V2210" s="1" t="str">
        <f>IF(COUNTIF('[1]LEMM UNIQ'!D:D,"*"&amp;$B2210&amp;"*")&gt;0,$B2210,".")</f>
        <v>.</v>
      </c>
      <c r="W2210" s="1" t="str">
        <f>IF(COUNTIF('[1]LEMM UNIQ'!E:E,"*"&amp;$B2210&amp;"*")&gt;0,$B2210,".")</f>
        <v>.</v>
      </c>
      <c r="X2210" s="1" t="str">
        <f>IF(COUNTIF('[1]LEMM UNIQ'!F:F,"*"&amp;$B2210&amp;"*")&gt;0,$B2210,".")</f>
        <v>.</v>
      </c>
    </row>
    <row r="2211" spans="1:24" x14ac:dyDescent="0.2">
      <c r="A2211" s="2">
        <v>2209</v>
      </c>
      <c r="B2211" s="1" t="s">
        <v>2239</v>
      </c>
      <c r="C2211" s="1">
        <v>57</v>
      </c>
      <c r="D2211" s="1">
        <v>0.29072428290138891</v>
      </c>
      <c r="E2211" s="1">
        <v>0.5377422546413938</v>
      </c>
      <c r="F2211" s="1">
        <v>0.48316031720020092</v>
      </c>
      <c r="G2211" s="1">
        <v>0.13057583130575851</v>
      </c>
      <c r="H2211" s="1">
        <v>0.2433198380566805</v>
      </c>
      <c r="I2211" s="1">
        <v>0.38671076953010991</v>
      </c>
      <c r="J2211" s="1">
        <v>7.2481851179673457E-2</v>
      </c>
      <c r="K2211" s="1">
        <v>-1</v>
      </c>
      <c r="L2211" s="1" t="s">
        <v>33</v>
      </c>
      <c r="M2211" s="1" t="s">
        <v>22</v>
      </c>
      <c r="O2211" s="1" t="str">
        <f>IF(COUNTIF('[1]DEBA-WSIO-270322'!FU:FU,"*"&amp;$B2211&amp;"*")&gt;0,$B2211,".")</f>
        <v>.</v>
      </c>
      <c r="P2211" s="1" t="str">
        <f>IF(COUNTIF('[1]DEBA-WSIO-270322'!FW:FW,"*"&amp;$B2211&amp;"*")&gt;0,$B2211,".")</f>
        <v>.</v>
      </c>
      <c r="Q2211" s="1" t="str">
        <f>IF(COUNTIF('[1]DEBA-WSIO-270322'!FY:FY,"*"&amp;$B2211&amp;"*")&gt;0,$B2211,".")</f>
        <v>.</v>
      </c>
      <c r="R2211" s="1" t="str">
        <f>IF(COUNTIF('[1]DEBA-WSIO-270322'!GA:GA,"*"&amp;$B2211&amp;"*")&gt;0,$B2211,".")</f>
        <v>.</v>
      </c>
      <c r="S2211" s="1" t="str">
        <f>IF(COUNTIF('[1]LEMM UNIQ'!A:A,"*"&amp;$B2211&amp;"*")&gt;0,$B2211,".")</f>
        <v>.</v>
      </c>
      <c r="T2211" s="1" t="str">
        <f>IF(COUNTIF('[1]LEMM UNIQ'!B:B,"*"&amp;$B2211&amp;"*")&gt;0,$B2211,".")</f>
        <v>.</v>
      </c>
      <c r="U2211" s="1" t="str">
        <f>IF(COUNTIF('[1]LEMM UNIQ'!C:C,"*"&amp;$B2211&amp;"*")&gt;0,$B2211,".")</f>
        <v>.</v>
      </c>
      <c r="V2211" s="1" t="str">
        <f>IF(COUNTIF('[1]LEMM UNIQ'!D:D,"*"&amp;$B2211&amp;"*")&gt;0,$B2211,".")</f>
        <v>.</v>
      </c>
      <c r="W2211" s="1" t="str">
        <f>IF(COUNTIF('[1]LEMM UNIQ'!E:E,"*"&amp;$B2211&amp;"*")&gt;0,$B2211,".")</f>
        <v>.</v>
      </c>
      <c r="X2211" s="1" t="str">
        <f>IF(COUNTIF('[1]LEMM UNIQ'!F:F,"*"&amp;$B2211&amp;"*")&gt;0,$B2211,".")</f>
        <v>.</v>
      </c>
    </row>
    <row r="2212" spans="1:24" x14ac:dyDescent="0.2">
      <c r="A2212" s="2">
        <v>2210</v>
      </c>
      <c r="B2212" s="1" t="s">
        <v>2240</v>
      </c>
      <c r="C2212" s="1">
        <v>51</v>
      </c>
      <c r="D2212" s="1">
        <v>0.7014532939254885</v>
      </c>
      <c r="E2212" s="1">
        <v>0.44233037511695772</v>
      </c>
      <c r="F2212" s="1">
        <v>0.1024556653580615</v>
      </c>
      <c r="G2212" s="1">
        <v>0.1004604154969119</v>
      </c>
      <c r="H2212" s="1">
        <v>0.14323076923076941</v>
      </c>
      <c r="I2212" s="1">
        <v>9.5167678901505209E-2</v>
      </c>
      <c r="J2212" s="1">
        <v>0.41637185013262579</v>
      </c>
      <c r="K2212" s="1">
        <v>1</v>
      </c>
      <c r="L2212" s="1" t="s">
        <v>40</v>
      </c>
      <c r="M2212" s="1" t="s">
        <v>22</v>
      </c>
      <c r="O2212" s="1" t="str">
        <f>IF(COUNTIF('[1]DEBA-WSIO-270322'!FU:FU,"*"&amp;$B2212&amp;"*")&gt;0,$B2212,".")</f>
        <v>.</v>
      </c>
      <c r="P2212" s="1" t="str">
        <f>IF(COUNTIF('[1]DEBA-WSIO-270322'!FW:FW,"*"&amp;$B2212&amp;"*")&gt;0,$B2212,".")</f>
        <v>.</v>
      </c>
      <c r="Q2212" s="1" t="str">
        <f>IF(COUNTIF('[1]DEBA-WSIO-270322'!FY:FY,"*"&amp;$B2212&amp;"*")&gt;0,$B2212,".")</f>
        <v>.</v>
      </c>
      <c r="R2212" s="1" t="str">
        <f>IF(COUNTIF('[1]DEBA-WSIO-270322'!GA:GA,"*"&amp;$B2212&amp;"*")&gt;0,$B2212,".")</f>
        <v>.</v>
      </c>
      <c r="S2212" s="1" t="str">
        <f>IF(COUNTIF('[1]LEMM UNIQ'!A:A,"*"&amp;$B2212&amp;"*")&gt;0,$B2212,".")</f>
        <v>.</v>
      </c>
      <c r="T2212" s="1" t="str">
        <f>IF(COUNTIF('[1]LEMM UNIQ'!B:B,"*"&amp;$B2212&amp;"*")&gt;0,$B2212,".")</f>
        <v>.</v>
      </c>
      <c r="U2212" s="1" t="str">
        <f>IF(COUNTIF('[1]LEMM UNIQ'!C:C,"*"&amp;$B2212&amp;"*")&gt;0,$B2212,".")</f>
        <v>.</v>
      </c>
      <c r="V2212" s="1" t="str">
        <f>IF(COUNTIF('[1]LEMM UNIQ'!D:D,"*"&amp;$B2212&amp;"*")&gt;0,$B2212,".")</f>
        <v>.</v>
      </c>
      <c r="W2212" s="1" t="str">
        <f>IF(COUNTIF('[1]LEMM UNIQ'!E:E,"*"&amp;$B2212&amp;"*")&gt;0,$B2212,".")</f>
        <v>.</v>
      </c>
      <c r="X2212" s="1" t="str">
        <f>IF(COUNTIF('[1]LEMM UNIQ'!F:F,"*"&amp;$B2212&amp;"*")&gt;0,$B2212,".")</f>
        <v>.</v>
      </c>
    </row>
    <row r="2213" spans="1:24" x14ac:dyDescent="0.2">
      <c r="A2213" s="2">
        <v>2211</v>
      </c>
      <c r="B2213" s="1" t="s">
        <v>2241</v>
      </c>
      <c r="C2213" s="1">
        <v>54.5</v>
      </c>
      <c r="D2213" s="1">
        <v>0.1885753408956001</v>
      </c>
      <c r="E2213" s="1">
        <v>0.59193632348471492</v>
      </c>
      <c r="F2213" s="1">
        <v>0.63414034612726566</v>
      </c>
      <c r="G2213" s="1">
        <v>0.38146484496849509</v>
      </c>
      <c r="H2213" s="1">
        <v>0.31986011626699912</v>
      </c>
      <c r="I2213" s="1">
        <v>0.50926833648888448</v>
      </c>
      <c r="J2213" s="1">
        <v>6.703066103587875E-2</v>
      </c>
      <c r="K2213" s="1">
        <v>-2</v>
      </c>
      <c r="L2213" s="1" t="s">
        <v>33</v>
      </c>
      <c r="M2213" s="1" t="s">
        <v>22</v>
      </c>
      <c r="O2213" s="1" t="str">
        <f>IF(COUNTIF('[1]DEBA-WSIO-270322'!FU:FU,"*"&amp;$B2213&amp;"*")&gt;0,$B2213,".")</f>
        <v>.</v>
      </c>
      <c r="P2213" s="1" t="str">
        <f>IF(COUNTIF('[1]DEBA-WSIO-270322'!FW:FW,"*"&amp;$B2213&amp;"*")&gt;0,$B2213,".")</f>
        <v>.</v>
      </c>
      <c r="Q2213" s="1" t="str">
        <f>IF(COUNTIF('[1]DEBA-WSIO-270322'!FY:FY,"*"&amp;$B2213&amp;"*")&gt;0,$B2213,".")</f>
        <v>.</v>
      </c>
      <c r="R2213" s="1" t="str">
        <f>IF(COUNTIF('[1]DEBA-WSIO-270322'!GA:GA,"*"&amp;$B2213&amp;"*")&gt;0,$B2213,".")</f>
        <v>.</v>
      </c>
      <c r="S2213" s="1" t="str">
        <f>IF(COUNTIF('[1]LEMM UNIQ'!A:A,"*"&amp;$B2213&amp;"*")&gt;0,$B2213,".")</f>
        <v>.</v>
      </c>
      <c r="T2213" s="1" t="str">
        <f>IF(COUNTIF('[1]LEMM UNIQ'!B:B,"*"&amp;$B2213&amp;"*")&gt;0,$B2213,".")</f>
        <v>.</v>
      </c>
      <c r="U2213" s="1" t="str">
        <f>IF(COUNTIF('[1]LEMM UNIQ'!C:C,"*"&amp;$B2213&amp;"*")&gt;0,$B2213,".")</f>
        <v>.</v>
      </c>
      <c r="V2213" s="1" t="str">
        <f>IF(COUNTIF('[1]LEMM UNIQ'!D:D,"*"&amp;$B2213&amp;"*")&gt;0,$B2213,".")</f>
        <v>.</v>
      </c>
      <c r="W2213" s="1" t="str">
        <f>IF(COUNTIF('[1]LEMM UNIQ'!E:E,"*"&amp;$B2213&amp;"*")&gt;0,$B2213,".")</f>
        <v>.</v>
      </c>
      <c r="X2213" s="1" t="str">
        <f>IF(COUNTIF('[1]LEMM UNIQ'!F:F,"*"&amp;$B2213&amp;"*")&gt;0,$B2213,".")</f>
        <v>.</v>
      </c>
    </row>
    <row r="2214" spans="1:24" x14ac:dyDescent="0.2">
      <c r="A2214" s="2">
        <v>2212</v>
      </c>
      <c r="B2214" s="1" t="s">
        <v>2242</v>
      </c>
      <c r="C2214" s="1">
        <v>52</v>
      </c>
      <c r="D2214" s="1">
        <v>0.2181180485338724</v>
      </c>
      <c r="E2214" s="1">
        <v>0.52208228020290182</v>
      </c>
      <c r="F2214" s="1">
        <v>0.6144989266858758</v>
      </c>
      <c r="G2214" s="1">
        <v>0.30271695052716929</v>
      </c>
      <c r="H2214" s="1">
        <v>0.21310668498168531</v>
      </c>
      <c r="I2214" s="1">
        <v>0.41186012297710312</v>
      </c>
      <c r="J2214" s="1">
        <v>4.6759544334975311E-2</v>
      </c>
      <c r="K2214" s="1">
        <v>-1</v>
      </c>
      <c r="L2214" s="1" t="s">
        <v>33</v>
      </c>
      <c r="M2214" s="1" t="s">
        <v>22</v>
      </c>
      <c r="O2214" s="1" t="str">
        <f>IF(COUNTIF('[1]DEBA-WSIO-270322'!FU:FU,"*"&amp;$B2214&amp;"*")&gt;0,$B2214,".")</f>
        <v>.</v>
      </c>
      <c r="P2214" s="1" t="str">
        <f>IF(COUNTIF('[1]DEBA-WSIO-270322'!FW:FW,"*"&amp;$B2214&amp;"*")&gt;0,$B2214,".")</f>
        <v>.</v>
      </c>
      <c r="Q2214" s="1" t="str">
        <f>IF(COUNTIF('[1]DEBA-WSIO-270322'!FY:FY,"*"&amp;$B2214&amp;"*")&gt;0,$B2214,".")</f>
        <v>.</v>
      </c>
      <c r="R2214" s="1" t="str">
        <f>IF(COUNTIF('[1]DEBA-WSIO-270322'!GA:GA,"*"&amp;$B2214&amp;"*")&gt;0,$B2214,".")</f>
        <v>.</v>
      </c>
      <c r="S2214" s="1" t="str">
        <f>IF(COUNTIF('[1]LEMM UNIQ'!A:A,"*"&amp;$B2214&amp;"*")&gt;0,$B2214,".")</f>
        <v>.</v>
      </c>
      <c r="T2214" s="1" t="str">
        <f>IF(COUNTIF('[1]LEMM UNIQ'!B:B,"*"&amp;$B2214&amp;"*")&gt;0,$B2214,".")</f>
        <v>.</v>
      </c>
      <c r="U2214" s="1" t="str">
        <f>IF(COUNTIF('[1]LEMM UNIQ'!C:C,"*"&amp;$B2214&amp;"*")&gt;0,$B2214,".")</f>
        <v>.</v>
      </c>
      <c r="V2214" s="1" t="str">
        <f>IF(COUNTIF('[1]LEMM UNIQ'!D:D,"*"&amp;$B2214&amp;"*")&gt;0,$B2214,".")</f>
        <v>.</v>
      </c>
      <c r="W2214" s="1" t="str">
        <f>IF(COUNTIF('[1]LEMM UNIQ'!E:E,"*"&amp;$B2214&amp;"*")&gt;0,$B2214,".")</f>
        <v>.</v>
      </c>
      <c r="X2214" s="1" t="str">
        <f>IF(COUNTIF('[1]LEMM UNIQ'!F:F,"*"&amp;$B2214&amp;"*")&gt;0,$B2214,".")</f>
        <v>.</v>
      </c>
    </row>
    <row r="2215" spans="1:24" x14ac:dyDescent="0.2">
      <c r="A2215" s="2">
        <v>2213</v>
      </c>
      <c r="B2215" s="1" t="s">
        <v>2243</v>
      </c>
      <c r="C2215" s="1">
        <v>51</v>
      </c>
      <c r="D2215" s="1">
        <v>0.29762683637661308</v>
      </c>
      <c r="E2215" s="1">
        <v>0.42135542016290273</v>
      </c>
      <c r="F2215" s="1">
        <v>0.2819818600243672</v>
      </c>
      <c r="G2215" s="1">
        <v>0.33829492867706579</v>
      </c>
      <c r="H2215" s="1">
        <v>0.26757164404223249</v>
      </c>
      <c r="I2215" s="1">
        <v>0.3350626757172373</v>
      </c>
      <c r="J2215" s="1">
        <v>9.6982758620689627E-2</v>
      </c>
      <c r="K2215" s="1">
        <v>-1</v>
      </c>
      <c r="L2215" s="1" t="s">
        <v>28</v>
      </c>
      <c r="M2215" s="1" t="s">
        <v>22</v>
      </c>
      <c r="O2215" s="1" t="str">
        <f>IF(COUNTIF('[1]DEBA-WSIO-270322'!FU:FU,"*"&amp;$B2215&amp;"*")&gt;0,$B2215,".")</f>
        <v>.</v>
      </c>
      <c r="P2215" s="1" t="str">
        <f>IF(COUNTIF('[1]DEBA-WSIO-270322'!FW:FW,"*"&amp;$B2215&amp;"*")&gt;0,$B2215,".")</f>
        <v>.</v>
      </c>
      <c r="Q2215" s="1" t="str">
        <f>IF(COUNTIF('[1]DEBA-WSIO-270322'!FY:FY,"*"&amp;$B2215&amp;"*")&gt;0,$B2215,".")</f>
        <v>.</v>
      </c>
      <c r="R2215" s="1" t="str">
        <f>IF(COUNTIF('[1]DEBA-WSIO-270322'!GA:GA,"*"&amp;$B2215&amp;"*")&gt;0,$B2215,".")</f>
        <v>.</v>
      </c>
      <c r="S2215" s="1" t="str">
        <f>IF(COUNTIF('[1]LEMM UNIQ'!A:A,"*"&amp;$B2215&amp;"*")&gt;0,$B2215,".")</f>
        <v>.</v>
      </c>
      <c r="T2215" s="1" t="str">
        <f>IF(COUNTIF('[1]LEMM UNIQ'!B:B,"*"&amp;$B2215&amp;"*")&gt;0,$B2215,".")</f>
        <v>.</v>
      </c>
      <c r="U2215" s="1" t="str">
        <f>IF(COUNTIF('[1]LEMM UNIQ'!C:C,"*"&amp;$B2215&amp;"*")&gt;0,$B2215,".")</f>
        <v>.</v>
      </c>
      <c r="V2215" s="1" t="str">
        <f>IF(COUNTIF('[1]LEMM UNIQ'!D:D,"*"&amp;$B2215&amp;"*")&gt;0,$B2215,".")</f>
        <v>.</v>
      </c>
      <c r="W2215" s="1" t="str">
        <f>IF(COUNTIF('[1]LEMM UNIQ'!E:E,"*"&amp;$B2215&amp;"*")&gt;0,$B2215,".")</f>
        <v>.</v>
      </c>
      <c r="X2215" s="1" t="str">
        <f>IF(COUNTIF('[1]LEMM UNIQ'!F:F,"*"&amp;$B2215&amp;"*")&gt;0,$B2215,".")</f>
        <v>.</v>
      </c>
    </row>
    <row r="2216" spans="1:24" x14ac:dyDescent="0.2">
      <c r="A2216" s="2">
        <v>2214</v>
      </c>
      <c r="B2216" s="1" t="s">
        <v>2244</v>
      </c>
      <c r="C2216" s="1">
        <v>54</v>
      </c>
      <c r="D2216" s="1">
        <v>0.2361813279406805</v>
      </c>
      <c r="E2216" s="1">
        <v>0.42869721915059139</v>
      </c>
      <c r="F2216" s="1">
        <v>0.26516553103800972</v>
      </c>
      <c r="G2216" s="1">
        <v>0.39046589168243728</v>
      </c>
      <c r="H2216" s="1">
        <v>0.15099715099715111</v>
      </c>
      <c r="I2216" s="1">
        <v>0.33433089810169409</v>
      </c>
      <c r="J2216" s="1">
        <v>5.962643678160913E-2</v>
      </c>
      <c r="K2216" s="1">
        <v>-1</v>
      </c>
      <c r="L2216" s="1" t="s">
        <v>28</v>
      </c>
      <c r="M2216" s="1" t="s">
        <v>22</v>
      </c>
      <c r="O2216" s="1" t="str">
        <f>IF(COUNTIF('[1]DEBA-WSIO-270322'!FU:FU,"*"&amp;$B2216&amp;"*")&gt;0,$B2216,".")</f>
        <v>.</v>
      </c>
      <c r="P2216" s="1" t="str">
        <f>IF(COUNTIF('[1]DEBA-WSIO-270322'!FW:FW,"*"&amp;$B2216&amp;"*")&gt;0,$B2216,".")</f>
        <v>.</v>
      </c>
      <c r="Q2216" s="1" t="str">
        <f>IF(COUNTIF('[1]DEBA-WSIO-270322'!FY:FY,"*"&amp;$B2216&amp;"*")&gt;0,$B2216,".")</f>
        <v>.</v>
      </c>
      <c r="R2216" s="1" t="str">
        <f>IF(COUNTIF('[1]DEBA-WSIO-270322'!GA:GA,"*"&amp;$B2216&amp;"*")&gt;0,$B2216,".")</f>
        <v>.</v>
      </c>
      <c r="S2216" s="1" t="str">
        <f>IF(COUNTIF('[1]LEMM UNIQ'!A:A,"*"&amp;$B2216&amp;"*")&gt;0,$B2216,".")</f>
        <v>.</v>
      </c>
      <c r="T2216" s="1" t="str">
        <f>IF(COUNTIF('[1]LEMM UNIQ'!B:B,"*"&amp;$B2216&amp;"*")&gt;0,$B2216,".")</f>
        <v>.</v>
      </c>
      <c r="U2216" s="1" t="str">
        <f>IF(COUNTIF('[1]LEMM UNIQ'!C:C,"*"&amp;$B2216&amp;"*")&gt;0,$B2216,".")</f>
        <v>.</v>
      </c>
      <c r="V2216" s="1" t="str">
        <f>IF(COUNTIF('[1]LEMM UNIQ'!D:D,"*"&amp;$B2216&amp;"*")&gt;0,$B2216,".")</f>
        <v>.</v>
      </c>
      <c r="W2216" s="1" t="str">
        <f>IF(COUNTIF('[1]LEMM UNIQ'!E:E,"*"&amp;$B2216&amp;"*")&gt;0,$B2216,".")</f>
        <v>.</v>
      </c>
      <c r="X2216" s="1" t="str">
        <f>IF(COUNTIF('[1]LEMM UNIQ'!F:F,"*"&amp;$B2216&amp;"*")&gt;0,$B2216,".")</f>
        <v>.</v>
      </c>
    </row>
    <row r="2217" spans="1:24" x14ac:dyDescent="0.2">
      <c r="A2217" s="2">
        <v>2215</v>
      </c>
      <c r="B2217" s="1" t="s">
        <v>2245</v>
      </c>
      <c r="C2217" s="1">
        <v>53</v>
      </c>
      <c r="D2217" s="1">
        <v>4.2753305225404548E-2</v>
      </c>
      <c r="E2217" s="1">
        <v>0.68632510136380431</v>
      </c>
      <c r="F2217" s="1">
        <v>0.42635583674532612</v>
      </c>
      <c r="G2217" s="1">
        <v>0.79502364228985956</v>
      </c>
      <c r="H2217" s="1">
        <v>0.31799709724238062</v>
      </c>
      <c r="I2217" s="1">
        <v>0.36625297068919899</v>
      </c>
      <c r="J2217" s="1">
        <v>1.768867924528297E-2</v>
      </c>
      <c r="K2217" s="1">
        <v>-2</v>
      </c>
      <c r="L2217" s="1" t="s">
        <v>28</v>
      </c>
      <c r="M2217" s="1" t="s">
        <v>22</v>
      </c>
      <c r="O2217" s="1" t="str">
        <f>IF(COUNTIF('[1]DEBA-WSIO-270322'!FU:FU,"*"&amp;$B2217&amp;"*")&gt;0,$B2217,".")</f>
        <v>.</v>
      </c>
      <c r="P2217" s="1" t="str">
        <f>IF(COUNTIF('[1]DEBA-WSIO-270322'!FW:FW,"*"&amp;$B2217&amp;"*")&gt;0,$B2217,".")</f>
        <v>.</v>
      </c>
      <c r="Q2217" s="1" t="str">
        <f>IF(COUNTIF('[1]DEBA-WSIO-270322'!FY:FY,"*"&amp;$B2217&amp;"*")&gt;0,$B2217,".")</f>
        <v>.</v>
      </c>
      <c r="R2217" s="1" t="str">
        <f>IF(COUNTIF('[1]DEBA-WSIO-270322'!GA:GA,"*"&amp;$B2217&amp;"*")&gt;0,$B2217,".")</f>
        <v>.</v>
      </c>
      <c r="S2217" s="1" t="str">
        <f>IF(COUNTIF('[1]LEMM UNIQ'!A:A,"*"&amp;$B2217&amp;"*")&gt;0,$B2217,".")</f>
        <v>.</v>
      </c>
      <c r="T2217" s="1" t="str">
        <f>IF(COUNTIF('[1]LEMM UNIQ'!B:B,"*"&amp;$B2217&amp;"*")&gt;0,$B2217,".")</f>
        <v>.</v>
      </c>
      <c r="U2217" s="1" t="str">
        <f>IF(COUNTIF('[1]LEMM UNIQ'!C:C,"*"&amp;$B2217&amp;"*")&gt;0,$B2217,".")</f>
        <v>.</v>
      </c>
      <c r="V2217" s="1" t="str">
        <f>IF(COUNTIF('[1]LEMM UNIQ'!D:D,"*"&amp;$B2217&amp;"*")&gt;0,$B2217,".")</f>
        <v>.</v>
      </c>
      <c r="W2217" s="1" t="str">
        <f>IF(COUNTIF('[1]LEMM UNIQ'!E:E,"*"&amp;$B2217&amp;"*")&gt;0,$B2217,".")</f>
        <v>.</v>
      </c>
      <c r="X2217" s="1" t="str">
        <f>IF(COUNTIF('[1]LEMM UNIQ'!F:F,"*"&amp;$B2217&amp;"*")&gt;0,$B2217,".")</f>
        <v>.</v>
      </c>
    </row>
    <row r="2218" spans="1:24" x14ac:dyDescent="0.2">
      <c r="A2218" s="2">
        <v>2216</v>
      </c>
      <c r="B2218" s="1" t="s">
        <v>2246</v>
      </c>
      <c r="C2218" s="1">
        <v>55</v>
      </c>
      <c r="D2218" s="1">
        <v>0.52391763948892378</v>
      </c>
      <c r="E2218" s="1">
        <v>0.30297892303052631</v>
      </c>
      <c r="F2218" s="1">
        <v>0.15552875444577091</v>
      </c>
      <c r="G2218" s="1">
        <v>0.13005972130059751</v>
      </c>
      <c r="H2218" s="1">
        <v>0.1806993006993011</v>
      </c>
      <c r="I2218" s="1">
        <v>0.15089420745613</v>
      </c>
      <c r="J2218" s="1">
        <v>0.14800156739811909</v>
      </c>
      <c r="K2218" s="1">
        <v>0</v>
      </c>
      <c r="L2218" s="1" t="s">
        <v>24</v>
      </c>
      <c r="M2218" s="1" t="s">
        <v>22</v>
      </c>
      <c r="O2218" s="1" t="str">
        <f>IF(COUNTIF('[1]DEBA-WSIO-270322'!FU:FU,"*"&amp;$B2218&amp;"*")&gt;0,$B2218,".")</f>
        <v>.</v>
      </c>
      <c r="P2218" s="1" t="str">
        <f>IF(COUNTIF('[1]DEBA-WSIO-270322'!FW:FW,"*"&amp;$B2218&amp;"*")&gt;0,$B2218,".")</f>
        <v>.</v>
      </c>
      <c r="Q2218" s="1" t="str">
        <f>IF(COUNTIF('[1]DEBA-WSIO-270322'!FY:FY,"*"&amp;$B2218&amp;"*")&gt;0,$B2218,".")</f>
        <v>.</v>
      </c>
      <c r="R2218" s="1" t="str">
        <f>IF(COUNTIF('[1]DEBA-WSIO-270322'!GA:GA,"*"&amp;$B2218&amp;"*")&gt;0,$B2218,".")</f>
        <v>.</v>
      </c>
      <c r="S2218" s="1" t="str">
        <f>IF(COUNTIF('[1]LEMM UNIQ'!A:A,"*"&amp;$B2218&amp;"*")&gt;0,$B2218,".")</f>
        <v>.</v>
      </c>
      <c r="T2218" s="1" t="str">
        <f>IF(COUNTIF('[1]LEMM UNIQ'!B:B,"*"&amp;$B2218&amp;"*")&gt;0,$B2218,".")</f>
        <v>.</v>
      </c>
      <c r="U2218" s="1" t="str">
        <f>IF(COUNTIF('[1]LEMM UNIQ'!C:C,"*"&amp;$B2218&amp;"*")&gt;0,$B2218,".")</f>
        <v>.</v>
      </c>
      <c r="V2218" s="1" t="str">
        <f>IF(COUNTIF('[1]LEMM UNIQ'!D:D,"*"&amp;$B2218&amp;"*")&gt;0,$B2218,".")</f>
        <v>.</v>
      </c>
      <c r="W2218" s="1" t="str">
        <f>IF(COUNTIF('[1]LEMM UNIQ'!E:E,"*"&amp;$B2218&amp;"*")&gt;0,$B2218,".")</f>
        <v>.</v>
      </c>
      <c r="X2218" s="1" t="str">
        <f>IF(COUNTIF('[1]LEMM UNIQ'!F:F,"*"&amp;$B2218&amp;"*")&gt;0,$B2218,".")</f>
        <v>.</v>
      </c>
    </row>
    <row r="2219" spans="1:24" x14ac:dyDescent="0.2">
      <c r="A2219" s="2">
        <v>2217</v>
      </c>
      <c r="B2219" s="1" t="s">
        <v>2247</v>
      </c>
      <c r="C2219" s="1">
        <v>52</v>
      </c>
      <c r="D2219" s="1">
        <v>0.29636579295325483</v>
      </c>
      <c r="E2219" s="1">
        <v>0.38357339306473109</v>
      </c>
      <c r="F2219" s="1">
        <v>0.36591309056450638</v>
      </c>
      <c r="G2219" s="1">
        <v>0.21944600411753731</v>
      </c>
      <c r="H2219" s="1">
        <v>0.25502958579881679</v>
      </c>
      <c r="I2219" s="1">
        <v>0.328350023359266</v>
      </c>
      <c r="J2219" s="1">
        <v>0.1009615384615386</v>
      </c>
      <c r="K2219" s="1">
        <v>-1</v>
      </c>
      <c r="L2219" s="1" t="s">
        <v>33</v>
      </c>
      <c r="M2219" s="1" t="s">
        <v>22</v>
      </c>
      <c r="O2219" s="1" t="str">
        <f>IF(COUNTIF('[1]DEBA-WSIO-270322'!FU:FU,"*"&amp;$B2219&amp;"*")&gt;0,$B2219,".")</f>
        <v>.</v>
      </c>
      <c r="P2219" s="1" t="str">
        <f>IF(COUNTIF('[1]DEBA-WSIO-270322'!FW:FW,"*"&amp;$B2219&amp;"*")&gt;0,$B2219,".")</f>
        <v>.</v>
      </c>
      <c r="Q2219" s="1" t="str">
        <f>IF(COUNTIF('[1]DEBA-WSIO-270322'!FY:FY,"*"&amp;$B2219&amp;"*")&gt;0,$B2219,".")</f>
        <v>.</v>
      </c>
      <c r="R2219" s="1" t="str">
        <f>IF(COUNTIF('[1]DEBA-WSIO-270322'!GA:GA,"*"&amp;$B2219&amp;"*")&gt;0,$B2219,".")</f>
        <v>.</v>
      </c>
      <c r="S2219" s="1" t="str">
        <f>IF(COUNTIF('[1]LEMM UNIQ'!A:A,"*"&amp;$B2219&amp;"*")&gt;0,$B2219,".")</f>
        <v>.</v>
      </c>
      <c r="T2219" s="1" t="str">
        <f>IF(COUNTIF('[1]LEMM UNIQ'!B:B,"*"&amp;$B2219&amp;"*")&gt;0,$B2219,".")</f>
        <v>.</v>
      </c>
      <c r="U2219" s="1" t="str">
        <f>IF(COUNTIF('[1]LEMM UNIQ'!C:C,"*"&amp;$B2219&amp;"*")&gt;0,$B2219,".")</f>
        <v>.</v>
      </c>
      <c r="V2219" s="1" t="str">
        <f>IF(COUNTIF('[1]LEMM UNIQ'!D:D,"*"&amp;$B2219&amp;"*")&gt;0,$B2219,".")</f>
        <v>.</v>
      </c>
      <c r="W2219" s="1" t="str">
        <f>IF(COUNTIF('[1]LEMM UNIQ'!E:E,"*"&amp;$B2219&amp;"*")&gt;0,$B2219,".")</f>
        <v>.</v>
      </c>
      <c r="X2219" s="1" t="str">
        <f>IF(COUNTIF('[1]LEMM UNIQ'!F:F,"*"&amp;$B2219&amp;"*")&gt;0,$B2219,".")</f>
        <v>.</v>
      </c>
    </row>
    <row r="2220" spans="1:24" x14ac:dyDescent="0.2">
      <c r="A2220" s="2">
        <v>2218</v>
      </c>
      <c r="B2220" s="1" t="s">
        <v>2248</v>
      </c>
      <c r="C2220" s="1">
        <v>48</v>
      </c>
      <c r="D2220" s="1">
        <v>0.32959428715874622</v>
      </c>
      <c r="E2220" s="1">
        <v>0.26332319695294071</v>
      </c>
      <c r="F2220" s="1">
        <v>0.26350345201028852</v>
      </c>
      <c r="G2220" s="1">
        <v>0.27286090835360932</v>
      </c>
      <c r="H2220" s="1">
        <v>0.20288461538461569</v>
      </c>
      <c r="I2220" s="1">
        <v>0.45484552416160468</v>
      </c>
      <c r="J2220" s="1">
        <v>9.7790948275862113E-2</v>
      </c>
      <c r="K2220" s="1">
        <v>-1</v>
      </c>
      <c r="L2220" s="1" t="s">
        <v>87</v>
      </c>
      <c r="M2220" s="1" t="s">
        <v>22</v>
      </c>
      <c r="O2220" s="1" t="str">
        <f>IF(COUNTIF('[1]DEBA-WSIO-270322'!FU:FU,"*"&amp;$B2220&amp;"*")&gt;0,$B2220,".")</f>
        <v>.</v>
      </c>
      <c r="P2220" s="1" t="str">
        <f>IF(COUNTIF('[1]DEBA-WSIO-270322'!FW:FW,"*"&amp;$B2220&amp;"*")&gt;0,$B2220,".")</f>
        <v>.</v>
      </c>
      <c r="Q2220" s="1" t="str">
        <f>IF(COUNTIF('[1]DEBA-WSIO-270322'!FY:FY,"*"&amp;$B2220&amp;"*")&gt;0,$B2220,".")</f>
        <v>.</v>
      </c>
      <c r="R2220" s="1" t="str">
        <f>IF(COUNTIF('[1]DEBA-WSIO-270322'!GA:GA,"*"&amp;$B2220&amp;"*")&gt;0,$B2220,".")</f>
        <v>.</v>
      </c>
      <c r="S2220" s="1" t="str">
        <f>IF(COUNTIF('[1]LEMM UNIQ'!A:A,"*"&amp;$B2220&amp;"*")&gt;0,$B2220,".")</f>
        <v>.</v>
      </c>
      <c r="T2220" s="1" t="str">
        <f>IF(COUNTIF('[1]LEMM UNIQ'!B:B,"*"&amp;$B2220&amp;"*")&gt;0,$B2220,".")</f>
        <v>.</v>
      </c>
      <c r="U2220" s="1" t="str">
        <f>IF(COUNTIF('[1]LEMM UNIQ'!C:C,"*"&amp;$B2220&amp;"*")&gt;0,$B2220,".")</f>
        <v>.</v>
      </c>
      <c r="V2220" s="1" t="str">
        <f>IF(COUNTIF('[1]LEMM UNIQ'!D:D,"*"&amp;$B2220&amp;"*")&gt;0,$B2220,".")</f>
        <v>.</v>
      </c>
      <c r="W2220" s="1" t="str">
        <f>IF(COUNTIF('[1]LEMM UNIQ'!E:E,"*"&amp;$B2220&amp;"*")&gt;0,$B2220,".")</f>
        <v>.</v>
      </c>
      <c r="X2220" s="1" t="str">
        <f>IF(COUNTIF('[1]LEMM UNIQ'!F:F,"*"&amp;$B2220&amp;"*")&gt;0,$B2220,".")</f>
        <v>.</v>
      </c>
    </row>
    <row r="2221" spans="1:24" x14ac:dyDescent="0.2">
      <c r="A2221" s="2">
        <v>2219</v>
      </c>
      <c r="B2221" s="1" t="s">
        <v>2249</v>
      </c>
      <c r="C2221" s="1">
        <v>53</v>
      </c>
      <c r="D2221" s="1">
        <v>0.13109296602247231</v>
      </c>
      <c r="E2221" s="1">
        <v>0.36417250276446461</v>
      </c>
      <c r="F2221" s="1">
        <v>0.46699837297036523</v>
      </c>
      <c r="G2221" s="1">
        <v>0.59964192260019322</v>
      </c>
      <c r="H2221" s="1">
        <v>0.52264150943396248</v>
      </c>
      <c r="I2221" s="1">
        <v>0.37259044098230981</v>
      </c>
      <c r="J2221" s="1">
        <v>1.768867924528297E-2</v>
      </c>
      <c r="K2221" s="1">
        <v>-2</v>
      </c>
      <c r="L2221" s="1" t="s">
        <v>28</v>
      </c>
      <c r="M2221" s="1" t="s">
        <v>22</v>
      </c>
      <c r="O2221" s="1" t="str">
        <f>IF(COUNTIF('[1]DEBA-WSIO-270322'!FU:FU,"*"&amp;$B2221&amp;"*")&gt;0,$B2221,".")</f>
        <v>.</v>
      </c>
      <c r="P2221" s="1" t="str">
        <f>IF(COUNTIF('[1]DEBA-WSIO-270322'!FW:FW,"*"&amp;$B2221&amp;"*")&gt;0,$B2221,".")</f>
        <v>.</v>
      </c>
      <c r="Q2221" s="1" t="str">
        <f>IF(COUNTIF('[1]DEBA-WSIO-270322'!FY:FY,"*"&amp;$B2221&amp;"*")&gt;0,$B2221,".")</f>
        <v>.</v>
      </c>
      <c r="R2221" s="1" t="str">
        <f>IF(COUNTIF('[1]DEBA-WSIO-270322'!GA:GA,"*"&amp;$B2221&amp;"*")&gt;0,$B2221,".")</f>
        <v>.</v>
      </c>
      <c r="S2221" s="1" t="str">
        <f>IF(COUNTIF('[1]LEMM UNIQ'!A:A,"*"&amp;$B2221&amp;"*")&gt;0,$B2221,".")</f>
        <v>.</v>
      </c>
      <c r="T2221" s="1" t="str">
        <f>IF(COUNTIF('[1]LEMM UNIQ'!B:B,"*"&amp;$B2221&amp;"*")&gt;0,$B2221,".")</f>
        <v>.</v>
      </c>
      <c r="U2221" s="1" t="str">
        <f>IF(COUNTIF('[1]LEMM UNIQ'!C:C,"*"&amp;$B2221&amp;"*")&gt;0,$B2221,".")</f>
        <v>.</v>
      </c>
      <c r="V2221" s="1" t="str">
        <f>IF(COUNTIF('[1]LEMM UNIQ'!D:D,"*"&amp;$B2221&amp;"*")&gt;0,$B2221,".")</f>
        <v>.</v>
      </c>
      <c r="W2221" s="1" t="str">
        <f>IF(COUNTIF('[1]LEMM UNIQ'!E:E,"*"&amp;$B2221&amp;"*")&gt;0,$B2221,".")</f>
        <v>.</v>
      </c>
      <c r="X2221" s="1" t="str">
        <f>IF(COUNTIF('[1]LEMM UNIQ'!F:F,"*"&amp;$B2221&amp;"*")&gt;0,$B2221,".")</f>
        <v>.</v>
      </c>
    </row>
    <row r="2222" spans="1:24" x14ac:dyDescent="0.2">
      <c r="A2222" s="2">
        <v>2220</v>
      </c>
      <c r="B2222" s="1" t="s">
        <v>2250</v>
      </c>
      <c r="C2222" s="1">
        <v>47</v>
      </c>
      <c r="D2222" s="1">
        <v>0.36013166103736849</v>
      </c>
      <c r="E2222" s="1">
        <v>0.3591219581055749</v>
      </c>
      <c r="F2222" s="1">
        <v>0.39176644421338391</v>
      </c>
      <c r="G2222" s="1">
        <v>0.1206709116322412</v>
      </c>
      <c r="H2222" s="1">
        <v>0.26923076923076938</v>
      </c>
      <c r="I2222" s="1">
        <v>0.26471860620600163</v>
      </c>
      <c r="J2222" s="1">
        <v>5.8327219369038848E-2</v>
      </c>
      <c r="K2222" s="1">
        <v>-1</v>
      </c>
      <c r="L2222" s="1" t="s">
        <v>33</v>
      </c>
      <c r="M2222" s="1" t="s">
        <v>22</v>
      </c>
      <c r="O2222" s="1" t="str">
        <f>IF(COUNTIF('[1]DEBA-WSIO-270322'!FU:FU,"*"&amp;$B2222&amp;"*")&gt;0,$B2222,".")</f>
        <v>.</v>
      </c>
      <c r="P2222" s="1" t="str">
        <f>IF(COUNTIF('[1]DEBA-WSIO-270322'!FW:FW,"*"&amp;$B2222&amp;"*")&gt;0,$B2222,".")</f>
        <v>.</v>
      </c>
      <c r="Q2222" s="1" t="str">
        <f>IF(COUNTIF('[1]DEBA-WSIO-270322'!FY:FY,"*"&amp;$B2222&amp;"*")&gt;0,$B2222,".")</f>
        <v>.</v>
      </c>
      <c r="R2222" s="1" t="str">
        <f>IF(COUNTIF('[1]DEBA-WSIO-270322'!GA:GA,"*"&amp;$B2222&amp;"*")&gt;0,$B2222,".")</f>
        <v>.</v>
      </c>
      <c r="S2222" s="1" t="str">
        <f>IF(COUNTIF('[1]LEMM UNIQ'!A:A,"*"&amp;$B2222&amp;"*")&gt;0,$B2222,".")</f>
        <v>.</v>
      </c>
      <c r="T2222" s="1" t="str">
        <f>IF(COUNTIF('[1]LEMM UNIQ'!B:B,"*"&amp;$B2222&amp;"*")&gt;0,$B2222,".")</f>
        <v>.</v>
      </c>
      <c r="U2222" s="1" t="str">
        <f>IF(COUNTIF('[1]LEMM UNIQ'!C:C,"*"&amp;$B2222&amp;"*")&gt;0,$B2222,".")</f>
        <v>.</v>
      </c>
      <c r="V2222" s="1" t="str">
        <f>IF(COUNTIF('[1]LEMM UNIQ'!D:D,"*"&amp;$B2222&amp;"*")&gt;0,$B2222,".")</f>
        <v>.</v>
      </c>
      <c r="W2222" s="1" t="str">
        <f>IF(COUNTIF('[1]LEMM UNIQ'!E:E,"*"&amp;$B2222&amp;"*")&gt;0,$B2222,".")</f>
        <v>.</v>
      </c>
      <c r="X2222" s="1" t="str">
        <f>IF(COUNTIF('[1]LEMM UNIQ'!F:F,"*"&amp;$B2222&amp;"*")&gt;0,$B2222,".")</f>
        <v>.</v>
      </c>
    </row>
    <row r="2223" spans="1:24" x14ac:dyDescent="0.2">
      <c r="A2223" s="2">
        <v>2221</v>
      </c>
      <c r="B2223" s="1" t="s">
        <v>2251</v>
      </c>
      <c r="C2223" s="1">
        <v>49</v>
      </c>
      <c r="D2223" s="1">
        <v>0.44135490394337729</v>
      </c>
      <c r="E2223" s="1">
        <v>0.29981118875858409</v>
      </c>
      <c r="F2223" s="1">
        <v>0.23572298826123109</v>
      </c>
      <c r="G2223" s="1">
        <v>0.1348627042057701</v>
      </c>
      <c r="H2223" s="1">
        <v>0.24254317111459989</v>
      </c>
      <c r="I2223" s="1">
        <v>0.15737512327349751</v>
      </c>
      <c r="J2223" s="1">
        <v>0.1087262491203377</v>
      </c>
      <c r="K2223" s="1">
        <v>0</v>
      </c>
      <c r="L2223" s="1" t="s">
        <v>24</v>
      </c>
      <c r="M2223" s="1" t="s">
        <v>22</v>
      </c>
      <c r="O2223" s="1" t="str">
        <f>IF(COUNTIF('[1]DEBA-WSIO-270322'!FU:FU,"*"&amp;$B2223&amp;"*")&gt;0,$B2223,".")</f>
        <v>.</v>
      </c>
      <c r="P2223" s="1" t="str">
        <f>IF(COUNTIF('[1]DEBA-WSIO-270322'!FW:FW,"*"&amp;$B2223&amp;"*")&gt;0,$B2223,".")</f>
        <v>.</v>
      </c>
      <c r="Q2223" s="1" t="str">
        <f>IF(COUNTIF('[1]DEBA-WSIO-270322'!FY:FY,"*"&amp;$B2223&amp;"*")&gt;0,$B2223,".")</f>
        <v>.</v>
      </c>
      <c r="R2223" s="1" t="str">
        <f>IF(COUNTIF('[1]DEBA-WSIO-270322'!GA:GA,"*"&amp;$B2223&amp;"*")&gt;0,$B2223,".")</f>
        <v>.</v>
      </c>
      <c r="S2223" s="1" t="str">
        <f>IF(COUNTIF('[1]LEMM UNIQ'!A:A,"*"&amp;$B2223&amp;"*")&gt;0,$B2223,".")</f>
        <v>.</v>
      </c>
      <c r="T2223" s="1" t="str">
        <f>IF(COUNTIF('[1]LEMM UNIQ'!B:B,"*"&amp;$B2223&amp;"*")&gt;0,$B2223,".")</f>
        <v>.</v>
      </c>
      <c r="U2223" s="1" t="str">
        <f>IF(COUNTIF('[1]LEMM UNIQ'!C:C,"*"&amp;$B2223&amp;"*")&gt;0,$B2223,".")</f>
        <v>.</v>
      </c>
      <c r="V2223" s="1" t="str">
        <f>IF(COUNTIF('[1]LEMM UNIQ'!D:D,"*"&amp;$B2223&amp;"*")&gt;0,$B2223,".")</f>
        <v>.</v>
      </c>
      <c r="W2223" s="1" t="str">
        <f>IF(COUNTIF('[1]LEMM UNIQ'!E:E,"*"&amp;$B2223&amp;"*")&gt;0,$B2223,".")</f>
        <v>.</v>
      </c>
      <c r="X2223" s="1" t="str">
        <f>IF(COUNTIF('[1]LEMM UNIQ'!F:F,"*"&amp;$B2223&amp;"*")&gt;0,$B2223,".")</f>
        <v>.</v>
      </c>
    </row>
    <row r="2224" spans="1:24" x14ac:dyDescent="0.2">
      <c r="A2224" s="2">
        <v>2222</v>
      </c>
      <c r="B2224" s="1" t="s">
        <v>2252</v>
      </c>
      <c r="C2224" s="1">
        <v>49</v>
      </c>
      <c r="D2224" s="1">
        <v>0.70980788675429718</v>
      </c>
      <c r="E2224" s="1">
        <v>0.51071560212732192</v>
      </c>
      <c r="F2224" s="1">
        <v>0.15512911540682339</v>
      </c>
      <c r="G2224" s="1">
        <v>0.10184219673270779</v>
      </c>
      <c r="H2224" s="1">
        <v>0.15400313971742571</v>
      </c>
      <c r="I2224" s="1">
        <v>0.1025366048188486</v>
      </c>
      <c r="J2224" s="1">
        <v>0.4586558761435609</v>
      </c>
      <c r="K2224" s="1">
        <v>1</v>
      </c>
      <c r="L2224" s="1" t="s">
        <v>40</v>
      </c>
      <c r="M2224" s="1" t="s">
        <v>22</v>
      </c>
      <c r="O2224" s="1" t="str">
        <f>IF(COUNTIF('[1]DEBA-WSIO-270322'!FU:FU,"*"&amp;$B2224&amp;"*")&gt;0,$B2224,".")</f>
        <v>.</v>
      </c>
      <c r="P2224" s="1" t="str">
        <f>IF(COUNTIF('[1]DEBA-WSIO-270322'!FW:FW,"*"&amp;$B2224&amp;"*")&gt;0,$B2224,".")</f>
        <v>.</v>
      </c>
      <c r="Q2224" s="1" t="str">
        <f>IF(COUNTIF('[1]DEBA-WSIO-270322'!FY:FY,"*"&amp;$B2224&amp;"*")&gt;0,$B2224,".")</f>
        <v>.</v>
      </c>
      <c r="R2224" s="1" t="str">
        <f>IF(COUNTIF('[1]DEBA-WSIO-270322'!GA:GA,"*"&amp;$B2224&amp;"*")&gt;0,$B2224,".")</f>
        <v>.</v>
      </c>
      <c r="S2224" s="1" t="str">
        <f>IF(COUNTIF('[1]LEMM UNIQ'!A:A,"*"&amp;$B2224&amp;"*")&gt;0,$B2224,".")</f>
        <v>.</v>
      </c>
      <c r="T2224" s="1" t="str">
        <f>IF(COUNTIF('[1]LEMM UNIQ'!B:B,"*"&amp;$B2224&amp;"*")&gt;0,$B2224,".")</f>
        <v>.</v>
      </c>
      <c r="U2224" s="1" t="str">
        <f>IF(COUNTIF('[1]LEMM UNIQ'!C:C,"*"&amp;$B2224&amp;"*")&gt;0,$B2224,".")</f>
        <v>.</v>
      </c>
      <c r="V2224" s="1" t="str">
        <f>IF(COUNTIF('[1]LEMM UNIQ'!D:D,"*"&amp;$B2224&amp;"*")&gt;0,$B2224,".")</f>
        <v>.</v>
      </c>
      <c r="W2224" s="1" t="str">
        <f>IF(COUNTIF('[1]LEMM UNIQ'!E:E,"*"&amp;$B2224&amp;"*")&gt;0,$B2224,".")</f>
        <v>.</v>
      </c>
      <c r="X2224" s="1" t="str">
        <f>IF(COUNTIF('[1]LEMM UNIQ'!F:F,"*"&amp;$B2224&amp;"*")&gt;0,$B2224,".")</f>
        <v>.</v>
      </c>
    </row>
    <row r="2225" spans="1:24" x14ac:dyDescent="0.2">
      <c r="A2225" s="2">
        <v>2223</v>
      </c>
      <c r="B2225" s="1" t="s">
        <v>2253</v>
      </c>
      <c r="C2225" s="1">
        <v>51</v>
      </c>
      <c r="D2225" s="1">
        <v>0.38068756319514668</v>
      </c>
      <c r="E2225" s="1">
        <v>0.19229129174707091</v>
      </c>
      <c r="F2225" s="1">
        <v>0.26086367943684852</v>
      </c>
      <c r="G2225" s="1">
        <v>0.1669767663756502</v>
      </c>
      <c r="H2225" s="1">
        <v>0.15414781297134281</v>
      </c>
      <c r="I2225" s="1">
        <v>0.22968669907889219</v>
      </c>
      <c r="J2225" s="1">
        <v>7.7586206896551616E-2</v>
      </c>
      <c r="K2225" s="1">
        <v>-1</v>
      </c>
      <c r="L2225" s="1" t="s">
        <v>33</v>
      </c>
      <c r="M2225" s="1" t="s">
        <v>22</v>
      </c>
      <c r="O2225" s="1" t="str">
        <f>IF(COUNTIF('[1]DEBA-WSIO-270322'!FU:FU,"*"&amp;$B2225&amp;"*")&gt;0,$B2225,".")</f>
        <v>.</v>
      </c>
      <c r="P2225" s="1" t="str">
        <f>IF(COUNTIF('[1]DEBA-WSIO-270322'!FW:FW,"*"&amp;$B2225&amp;"*")&gt;0,$B2225,".")</f>
        <v>.</v>
      </c>
      <c r="Q2225" s="1" t="str">
        <f>IF(COUNTIF('[1]DEBA-WSIO-270322'!FY:FY,"*"&amp;$B2225&amp;"*")&gt;0,$B2225,".")</f>
        <v>.</v>
      </c>
      <c r="R2225" s="1" t="str">
        <f>IF(COUNTIF('[1]DEBA-WSIO-270322'!GA:GA,"*"&amp;$B2225&amp;"*")&gt;0,$B2225,".")</f>
        <v>.</v>
      </c>
      <c r="S2225" s="1" t="str">
        <f>IF(COUNTIF('[1]LEMM UNIQ'!A:A,"*"&amp;$B2225&amp;"*")&gt;0,$B2225,".")</f>
        <v>.</v>
      </c>
      <c r="T2225" s="1" t="str">
        <f>IF(COUNTIF('[1]LEMM UNIQ'!B:B,"*"&amp;$B2225&amp;"*")&gt;0,$B2225,".")</f>
        <v>.</v>
      </c>
      <c r="U2225" s="1" t="str">
        <f>IF(COUNTIF('[1]LEMM UNIQ'!C:C,"*"&amp;$B2225&amp;"*")&gt;0,$B2225,".")</f>
        <v>.</v>
      </c>
      <c r="V2225" s="1" t="str">
        <f>IF(COUNTIF('[1]LEMM UNIQ'!D:D,"*"&amp;$B2225&amp;"*")&gt;0,$B2225,".")</f>
        <v>.</v>
      </c>
      <c r="W2225" s="1" t="str">
        <f>IF(COUNTIF('[1]LEMM UNIQ'!E:E,"*"&amp;$B2225&amp;"*")&gt;0,$B2225,".")</f>
        <v>.</v>
      </c>
      <c r="X2225" s="1" t="str">
        <f>IF(COUNTIF('[1]LEMM UNIQ'!F:F,"*"&amp;$B2225&amp;"*")&gt;0,$B2225,".")</f>
        <v>.</v>
      </c>
    </row>
    <row r="2226" spans="1:24" x14ac:dyDescent="0.2">
      <c r="A2226" s="2">
        <v>2224</v>
      </c>
      <c r="B2226" s="1" t="s">
        <v>2254</v>
      </c>
      <c r="C2226" s="1">
        <v>55</v>
      </c>
      <c r="D2226" s="1">
        <v>0.63742071881606799</v>
      </c>
      <c r="E2226" s="1">
        <v>0.41735080253325513</v>
      </c>
      <c r="F2226" s="1">
        <v>0.1098366909927762</v>
      </c>
      <c r="G2226" s="1">
        <v>8.8874142888741445E-2</v>
      </c>
      <c r="H2226" s="1">
        <v>0.1149650349650352</v>
      </c>
      <c r="I2226" s="1">
        <v>0.12646614014451349</v>
      </c>
      <c r="J2226" s="1">
        <v>0.28589341692789971</v>
      </c>
      <c r="K2226" s="1">
        <v>1</v>
      </c>
      <c r="L2226" s="1" t="s">
        <v>38</v>
      </c>
      <c r="M2226" s="1" t="s">
        <v>22</v>
      </c>
      <c r="O2226" s="1" t="str">
        <f>IF(COUNTIF('[1]DEBA-WSIO-270322'!FU:FU,"*"&amp;$B2226&amp;"*")&gt;0,$B2226,".")</f>
        <v>.</v>
      </c>
      <c r="P2226" s="1" t="str">
        <f>IF(COUNTIF('[1]DEBA-WSIO-270322'!FW:FW,"*"&amp;$B2226&amp;"*")&gt;0,$B2226,".")</f>
        <v>.</v>
      </c>
      <c r="Q2226" s="1" t="str">
        <f>IF(COUNTIF('[1]DEBA-WSIO-270322'!FY:FY,"*"&amp;$B2226&amp;"*")&gt;0,$B2226,".")</f>
        <v>.</v>
      </c>
      <c r="R2226" s="1" t="str">
        <f>IF(COUNTIF('[1]DEBA-WSIO-270322'!GA:GA,"*"&amp;$B2226&amp;"*")&gt;0,$B2226,".")</f>
        <v>.</v>
      </c>
      <c r="S2226" s="1" t="str">
        <f>IF(COUNTIF('[1]LEMM UNIQ'!A:A,"*"&amp;$B2226&amp;"*")&gt;0,$B2226,".")</f>
        <v>.</v>
      </c>
      <c r="T2226" s="1" t="str">
        <f>IF(COUNTIF('[1]LEMM UNIQ'!B:B,"*"&amp;$B2226&amp;"*")&gt;0,$B2226,".")</f>
        <v>.</v>
      </c>
      <c r="U2226" s="1" t="str">
        <f>IF(COUNTIF('[1]LEMM UNIQ'!C:C,"*"&amp;$B2226&amp;"*")&gt;0,$B2226,".")</f>
        <v>.</v>
      </c>
      <c r="V2226" s="1" t="str">
        <f>IF(COUNTIF('[1]LEMM UNIQ'!D:D,"*"&amp;$B2226&amp;"*")&gt;0,$B2226,".")</f>
        <v>.</v>
      </c>
      <c r="W2226" s="1" t="str">
        <f>IF(COUNTIF('[1]LEMM UNIQ'!E:E,"*"&amp;$B2226&amp;"*")&gt;0,$B2226,".")</f>
        <v>.</v>
      </c>
      <c r="X2226" s="1" t="str">
        <f>IF(COUNTIF('[1]LEMM UNIQ'!F:F,"*"&amp;$B2226&amp;"*")&gt;0,$B2226,".")</f>
        <v>.</v>
      </c>
    </row>
    <row r="2227" spans="1:24" x14ac:dyDescent="0.2">
      <c r="A2227" s="2">
        <v>2225</v>
      </c>
      <c r="B2227" s="1" t="s">
        <v>2255</v>
      </c>
      <c r="C2227" s="1">
        <v>48</v>
      </c>
      <c r="D2227" s="1">
        <v>8.8062436804853705E-2</v>
      </c>
      <c r="E2227" s="1">
        <v>0.56286859565057024</v>
      </c>
      <c r="F2227" s="1">
        <v>0.8468931907404913</v>
      </c>
      <c r="G2227" s="1">
        <v>0.48859489051094929</v>
      </c>
      <c r="H2227" s="1">
        <v>0.28573717948717992</v>
      </c>
      <c r="I2227" s="1">
        <v>0.57380512278848739</v>
      </c>
      <c r="J2227" s="1">
        <v>2.9094827586207021E-2</v>
      </c>
      <c r="K2227" s="1">
        <v>-2</v>
      </c>
      <c r="L2227" s="1" t="s">
        <v>33</v>
      </c>
      <c r="M2227" s="1" t="s">
        <v>22</v>
      </c>
      <c r="O2227" s="1" t="str">
        <f>IF(COUNTIF('[1]DEBA-WSIO-270322'!FU:FU,"*"&amp;$B2227&amp;"*")&gt;0,$B2227,".")</f>
        <v>.</v>
      </c>
      <c r="P2227" s="1" t="str">
        <f>IF(COUNTIF('[1]DEBA-WSIO-270322'!FW:FW,"*"&amp;$B2227&amp;"*")&gt;0,$B2227,".")</f>
        <v>.</v>
      </c>
      <c r="Q2227" s="1" t="str">
        <f>IF(COUNTIF('[1]DEBA-WSIO-270322'!FY:FY,"*"&amp;$B2227&amp;"*")&gt;0,$B2227,".")</f>
        <v>.</v>
      </c>
      <c r="R2227" s="1" t="str">
        <f>IF(COUNTIF('[1]DEBA-WSIO-270322'!GA:GA,"*"&amp;$B2227&amp;"*")&gt;0,$B2227,".")</f>
        <v>.</v>
      </c>
      <c r="S2227" s="1" t="str">
        <f>IF(COUNTIF('[1]LEMM UNIQ'!A:A,"*"&amp;$B2227&amp;"*")&gt;0,$B2227,".")</f>
        <v>.</v>
      </c>
      <c r="T2227" s="1" t="str">
        <f>IF(COUNTIF('[1]LEMM UNIQ'!B:B,"*"&amp;$B2227&amp;"*")&gt;0,$B2227,".")</f>
        <v>.</v>
      </c>
      <c r="U2227" s="1" t="str">
        <f>IF(COUNTIF('[1]LEMM UNIQ'!C:C,"*"&amp;$B2227&amp;"*")&gt;0,$B2227,".")</f>
        <v>.</v>
      </c>
      <c r="V2227" s="1" t="str">
        <f>IF(COUNTIF('[1]LEMM UNIQ'!D:D,"*"&amp;$B2227&amp;"*")&gt;0,$B2227,".")</f>
        <v>.</v>
      </c>
      <c r="W2227" s="1" t="str">
        <f>IF(COUNTIF('[1]LEMM UNIQ'!E:E,"*"&amp;$B2227&amp;"*")&gt;0,$B2227,".")</f>
        <v>.</v>
      </c>
      <c r="X2227" s="1" t="str">
        <f>IF(COUNTIF('[1]LEMM UNIQ'!F:F,"*"&amp;$B2227&amp;"*")&gt;0,$B2227,".")</f>
        <v>.</v>
      </c>
    </row>
    <row r="2228" spans="1:24" x14ac:dyDescent="0.2">
      <c r="A2228" s="2">
        <v>2226</v>
      </c>
      <c r="B2228" s="1" t="s">
        <v>2256</v>
      </c>
      <c r="C2228" s="1">
        <v>52</v>
      </c>
      <c r="D2228" s="1">
        <v>0.64365715174613092</v>
      </c>
      <c r="E2228" s="1">
        <v>0.35765119510051208</v>
      </c>
      <c r="F2228" s="1">
        <v>2.761608230675525E-2</v>
      </c>
      <c r="G2228" s="1">
        <v>2.03069436646078E-2</v>
      </c>
      <c r="H2228" s="1">
        <v>3.2544378698224963E-2</v>
      </c>
      <c r="I2228" s="1">
        <v>3.7679510877292828E-2</v>
      </c>
      <c r="J2228" s="1">
        <v>0.29753812997347512</v>
      </c>
      <c r="K2228" s="1">
        <v>1</v>
      </c>
      <c r="L2228" s="1" t="s">
        <v>38</v>
      </c>
      <c r="M2228" s="1" t="s">
        <v>22</v>
      </c>
      <c r="O2228" s="1" t="str">
        <f>IF(COUNTIF('[1]DEBA-WSIO-270322'!FU:FU,"*"&amp;$B2228&amp;"*")&gt;0,$B2228,".")</f>
        <v>.</v>
      </c>
      <c r="P2228" s="1" t="str">
        <f>IF(COUNTIF('[1]DEBA-WSIO-270322'!FW:FW,"*"&amp;$B2228&amp;"*")&gt;0,$B2228,".")</f>
        <v>.</v>
      </c>
      <c r="Q2228" s="1" t="str">
        <f>IF(COUNTIF('[1]DEBA-WSIO-270322'!FY:FY,"*"&amp;$B2228&amp;"*")&gt;0,$B2228,".")</f>
        <v>.</v>
      </c>
      <c r="R2228" s="1" t="str">
        <f>IF(COUNTIF('[1]DEBA-WSIO-270322'!GA:GA,"*"&amp;$B2228&amp;"*")&gt;0,$B2228,".")</f>
        <v>.</v>
      </c>
      <c r="S2228" s="1" t="str">
        <f>IF(COUNTIF('[1]LEMM UNIQ'!A:A,"*"&amp;$B2228&amp;"*")&gt;0,$B2228,".")</f>
        <v>.</v>
      </c>
      <c r="T2228" s="1" t="str">
        <f>IF(COUNTIF('[1]LEMM UNIQ'!B:B,"*"&amp;$B2228&amp;"*")&gt;0,$B2228,".")</f>
        <v>.</v>
      </c>
      <c r="U2228" s="1" t="str">
        <f>IF(COUNTIF('[1]LEMM UNIQ'!C:C,"*"&amp;$B2228&amp;"*")&gt;0,$B2228,".")</f>
        <v>.</v>
      </c>
      <c r="V2228" s="1" t="str">
        <f>IF(COUNTIF('[1]LEMM UNIQ'!D:D,"*"&amp;$B2228&amp;"*")&gt;0,$B2228,".")</f>
        <v>.</v>
      </c>
      <c r="W2228" s="1" t="str">
        <f>IF(COUNTIF('[1]LEMM UNIQ'!E:E,"*"&amp;$B2228&amp;"*")&gt;0,$B2228,".")</f>
        <v>.</v>
      </c>
      <c r="X2228" s="1" t="str">
        <f>IF(COUNTIF('[1]LEMM UNIQ'!F:F,"*"&amp;$B2228&amp;"*")&gt;0,$B2228,".")</f>
        <v>.</v>
      </c>
    </row>
    <row r="2229" spans="1:24" x14ac:dyDescent="0.2">
      <c r="A2229" s="2">
        <v>2227</v>
      </c>
      <c r="B2229" s="1" t="s">
        <v>2257</v>
      </c>
      <c r="C2229" s="1">
        <v>52</v>
      </c>
      <c r="D2229" s="1">
        <v>0.24920276891965451</v>
      </c>
      <c r="E2229" s="1">
        <v>0.40949559102894989</v>
      </c>
      <c r="F2229" s="1">
        <v>0.57303370786516727</v>
      </c>
      <c r="G2229" s="1">
        <v>0.28790005614823161</v>
      </c>
      <c r="H2229" s="1">
        <v>0.31065088757396492</v>
      </c>
      <c r="I2229" s="1">
        <v>0.45753691779569677</v>
      </c>
      <c r="J2229" s="1">
        <v>8.1937997347480168E-2</v>
      </c>
      <c r="K2229" s="1">
        <v>-1</v>
      </c>
      <c r="L2229" s="1" t="s">
        <v>33</v>
      </c>
      <c r="M2229" s="1" t="s">
        <v>22</v>
      </c>
      <c r="O2229" s="1" t="str">
        <f>IF(COUNTIF('[1]DEBA-WSIO-270322'!FU:FU,"*"&amp;$B2229&amp;"*")&gt;0,$B2229,".")</f>
        <v>.</v>
      </c>
      <c r="P2229" s="1" t="str">
        <f>IF(COUNTIF('[1]DEBA-WSIO-270322'!FW:FW,"*"&amp;$B2229&amp;"*")&gt;0,$B2229,".")</f>
        <v>.</v>
      </c>
      <c r="Q2229" s="1" t="str">
        <f>IF(COUNTIF('[1]DEBA-WSIO-270322'!FY:FY,"*"&amp;$B2229&amp;"*")&gt;0,$B2229,".")</f>
        <v>.</v>
      </c>
      <c r="R2229" s="1" t="str">
        <f>IF(COUNTIF('[1]DEBA-WSIO-270322'!GA:GA,"*"&amp;$B2229&amp;"*")&gt;0,$B2229,".")</f>
        <v>.</v>
      </c>
      <c r="S2229" s="1" t="str">
        <f>IF(COUNTIF('[1]LEMM UNIQ'!A:A,"*"&amp;$B2229&amp;"*")&gt;0,$B2229,".")</f>
        <v>.</v>
      </c>
      <c r="T2229" s="1" t="str">
        <f>IF(COUNTIF('[1]LEMM UNIQ'!B:B,"*"&amp;$B2229&amp;"*")&gt;0,$B2229,".")</f>
        <v>.</v>
      </c>
      <c r="U2229" s="1" t="str">
        <f>IF(COUNTIF('[1]LEMM UNIQ'!C:C,"*"&amp;$B2229&amp;"*")&gt;0,$B2229,".")</f>
        <v>.</v>
      </c>
      <c r="V2229" s="1" t="str">
        <f>IF(COUNTIF('[1]LEMM UNIQ'!D:D,"*"&amp;$B2229&amp;"*")&gt;0,$B2229,".")</f>
        <v>.</v>
      </c>
      <c r="W2229" s="1" t="str">
        <f>IF(COUNTIF('[1]LEMM UNIQ'!E:E,"*"&amp;$B2229&amp;"*")&gt;0,$B2229,".")</f>
        <v>.</v>
      </c>
      <c r="X2229" s="1" t="str">
        <f>IF(COUNTIF('[1]LEMM UNIQ'!F:F,"*"&amp;$B2229&amp;"*")&gt;0,$B2229,".")</f>
        <v>.</v>
      </c>
    </row>
    <row r="2230" spans="1:24" x14ac:dyDescent="0.2">
      <c r="A2230" s="2">
        <v>2228</v>
      </c>
      <c r="B2230" s="1" t="s">
        <v>2258</v>
      </c>
      <c r="C2230" s="1">
        <v>53.5</v>
      </c>
      <c r="D2230" s="1">
        <v>0.16349975516848811</v>
      </c>
      <c r="E2230" s="1">
        <v>0.60272556006061118</v>
      </c>
      <c r="F2230" s="1">
        <v>0.77363627359412956</v>
      </c>
      <c r="G2230" s="1">
        <v>0.41488860664364641</v>
      </c>
      <c r="H2230" s="1">
        <v>0.33511396011396061</v>
      </c>
      <c r="I2230" s="1">
        <v>0.43138808203503148</v>
      </c>
      <c r="J2230" s="1">
        <v>7.9097538494903516E-2</v>
      </c>
      <c r="K2230" s="1">
        <v>-2</v>
      </c>
      <c r="L2230" s="1" t="s">
        <v>33</v>
      </c>
      <c r="M2230" s="1" t="s">
        <v>22</v>
      </c>
      <c r="O2230" s="1" t="str">
        <f>IF(COUNTIF('[1]DEBA-WSIO-270322'!FU:FU,"*"&amp;$B2230&amp;"*")&gt;0,$B2230,".")</f>
        <v>.</v>
      </c>
      <c r="P2230" s="1" t="str">
        <f>IF(COUNTIF('[1]DEBA-WSIO-270322'!FW:FW,"*"&amp;$B2230&amp;"*")&gt;0,$B2230,".")</f>
        <v>.</v>
      </c>
      <c r="Q2230" s="1" t="str">
        <f>IF(COUNTIF('[1]DEBA-WSIO-270322'!FY:FY,"*"&amp;$B2230&amp;"*")&gt;0,$B2230,".")</f>
        <v>.</v>
      </c>
      <c r="R2230" s="1" t="str">
        <f>IF(COUNTIF('[1]DEBA-WSIO-270322'!GA:GA,"*"&amp;$B2230&amp;"*")&gt;0,$B2230,".")</f>
        <v>.</v>
      </c>
      <c r="S2230" s="1" t="str">
        <f>IF(COUNTIF('[1]LEMM UNIQ'!A:A,"*"&amp;$B2230&amp;"*")&gt;0,$B2230,".")</f>
        <v>.</v>
      </c>
      <c r="T2230" s="1" t="str">
        <f>IF(COUNTIF('[1]LEMM UNIQ'!B:B,"*"&amp;$B2230&amp;"*")&gt;0,$B2230,".")</f>
        <v>.</v>
      </c>
      <c r="U2230" s="1" t="str">
        <f>IF(COUNTIF('[1]LEMM UNIQ'!C:C,"*"&amp;$B2230&amp;"*")&gt;0,$B2230,".")</f>
        <v>.</v>
      </c>
      <c r="V2230" s="1" t="str">
        <f>IF(COUNTIF('[1]LEMM UNIQ'!D:D,"*"&amp;$B2230&amp;"*")&gt;0,$B2230,".")</f>
        <v>.</v>
      </c>
      <c r="W2230" s="1" t="str">
        <f>IF(COUNTIF('[1]LEMM UNIQ'!E:E,"*"&amp;$B2230&amp;"*")&gt;0,$B2230,".")</f>
        <v>.</v>
      </c>
      <c r="X2230" s="1" t="str">
        <f>IF(COUNTIF('[1]LEMM UNIQ'!F:F,"*"&amp;$B2230&amp;"*")&gt;0,$B2230,".")</f>
        <v>.</v>
      </c>
    </row>
    <row r="2231" spans="1:24" x14ac:dyDescent="0.2">
      <c r="A2231" s="2">
        <v>2229</v>
      </c>
      <c r="B2231" s="1" t="s">
        <v>2259</v>
      </c>
      <c r="C2231" s="1">
        <v>50</v>
      </c>
      <c r="D2231" s="1">
        <v>0.32123356926188062</v>
      </c>
      <c r="E2231" s="1">
        <v>0.37977147069664507</v>
      </c>
      <c r="F2231" s="1">
        <v>0.44599972925409509</v>
      </c>
      <c r="G2231" s="1">
        <v>0.14476885644768869</v>
      </c>
      <c r="H2231" s="1">
        <v>0.30953846153846187</v>
      </c>
      <c r="I2231" s="1">
        <v>0.36219698970161102</v>
      </c>
      <c r="J2231" s="1">
        <v>0.11262931034482759</v>
      </c>
      <c r="K2231" s="1">
        <v>-1</v>
      </c>
      <c r="L2231" s="1" t="s">
        <v>33</v>
      </c>
      <c r="M2231" s="1" t="s">
        <v>22</v>
      </c>
      <c r="O2231" s="1" t="str">
        <f>IF(COUNTIF('[1]DEBA-WSIO-270322'!FU:FU,"*"&amp;$B2231&amp;"*")&gt;0,$B2231,".")</f>
        <v>.</v>
      </c>
      <c r="P2231" s="1" t="str">
        <f>IF(COUNTIF('[1]DEBA-WSIO-270322'!FW:FW,"*"&amp;$B2231&amp;"*")&gt;0,$B2231,".")</f>
        <v>.</v>
      </c>
      <c r="Q2231" s="1" t="str">
        <f>IF(COUNTIF('[1]DEBA-WSIO-270322'!FY:FY,"*"&amp;$B2231&amp;"*")&gt;0,$B2231,".")</f>
        <v>.</v>
      </c>
      <c r="R2231" s="1" t="str">
        <f>IF(COUNTIF('[1]DEBA-WSIO-270322'!GA:GA,"*"&amp;$B2231&amp;"*")&gt;0,$B2231,".")</f>
        <v>.</v>
      </c>
      <c r="S2231" s="1" t="str">
        <f>IF(COUNTIF('[1]LEMM UNIQ'!A:A,"*"&amp;$B2231&amp;"*")&gt;0,$B2231,".")</f>
        <v>.</v>
      </c>
      <c r="T2231" s="1" t="str">
        <f>IF(COUNTIF('[1]LEMM UNIQ'!B:B,"*"&amp;$B2231&amp;"*")&gt;0,$B2231,".")</f>
        <v>.</v>
      </c>
      <c r="U2231" s="1" t="str">
        <f>IF(COUNTIF('[1]LEMM UNIQ'!C:C,"*"&amp;$B2231&amp;"*")&gt;0,$B2231,".")</f>
        <v>.</v>
      </c>
      <c r="V2231" s="1" t="str">
        <f>IF(COUNTIF('[1]LEMM UNIQ'!D:D,"*"&amp;$B2231&amp;"*")&gt;0,$B2231,".")</f>
        <v>.</v>
      </c>
      <c r="W2231" s="1" t="str">
        <f>IF(COUNTIF('[1]LEMM UNIQ'!E:E,"*"&amp;$B2231&amp;"*")&gt;0,$B2231,".")</f>
        <v>.</v>
      </c>
      <c r="X2231" s="1" t="str">
        <f>IF(COUNTIF('[1]LEMM UNIQ'!F:F,"*"&amp;$B2231&amp;"*")&gt;0,$B2231,".")</f>
        <v>.</v>
      </c>
    </row>
    <row r="2232" spans="1:24" x14ac:dyDescent="0.2">
      <c r="A2232" s="2">
        <v>2230</v>
      </c>
      <c r="B2232" s="1" t="s">
        <v>2260</v>
      </c>
      <c r="C2232" s="1">
        <v>48</v>
      </c>
      <c r="D2232" s="1">
        <v>0.19024898887765401</v>
      </c>
      <c r="E2232" s="1">
        <v>0.49734303968546562</v>
      </c>
      <c r="F2232" s="1">
        <v>0.72722350074455033</v>
      </c>
      <c r="G2232" s="1">
        <v>0.24589416058394181</v>
      </c>
      <c r="H2232" s="1">
        <v>0.19535256410256449</v>
      </c>
      <c r="I2232" s="1">
        <v>0.51082651175072658</v>
      </c>
      <c r="J2232" s="1">
        <v>5.6573275862068992E-2</v>
      </c>
      <c r="K2232" s="1">
        <v>-2</v>
      </c>
      <c r="L2232" s="1" t="s">
        <v>33</v>
      </c>
      <c r="M2232" s="1" t="s">
        <v>22</v>
      </c>
      <c r="O2232" s="1" t="str">
        <f>IF(COUNTIF('[1]DEBA-WSIO-270322'!FU:FU,"*"&amp;$B2232&amp;"*")&gt;0,$B2232,".")</f>
        <v>.</v>
      </c>
      <c r="P2232" s="1" t="str">
        <f>IF(COUNTIF('[1]DEBA-WSIO-270322'!FW:FW,"*"&amp;$B2232&amp;"*")&gt;0,$B2232,".")</f>
        <v>.</v>
      </c>
      <c r="Q2232" s="1" t="str">
        <f>IF(COUNTIF('[1]DEBA-WSIO-270322'!FY:FY,"*"&amp;$B2232&amp;"*")&gt;0,$B2232,".")</f>
        <v>.</v>
      </c>
      <c r="R2232" s="1" t="str">
        <f>IF(COUNTIF('[1]DEBA-WSIO-270322'!GA:GA,"*"&amp;$B2232&amp;"*")&gt;0,$B2232,".")</f>
        <v>.</v>
      </c>
      <c r="S2232" s="1" t="str">
        <f>IF(COUNTIF('[1]LEMM UNIQ'!A:A,"*"&amp;$B2232&amp;"*")&gt;0,$B2232,".")</f>
        <v>.</v>
      </c>
      <c r="T2232" s="1" t="str">
        <f>IF(COUNTIF('[1]LEMM UNIQ'!B:B,"*"&amp;$B2232&amp;"*")&gt;0,$B2232,".")</f>
        <v>.</v>
      </c>
      <c r="U2232" s="1" t="str">
        <f>IF(COUNTIF('[1]LEMM UNIQ'!C:C,"*"&amp;$B2232&amp;"*")&gt;0,$B2232,".")</f>
        <v>.</v>
      </c>
      <c r="V2232" s="1" t="str">
        <f>IF(COUNTIF('[1]LEMM UNIQ'!D:D,"*"&amp;$B2232&amp;"*")&gt;0,$B2232,".")</f>
        <v>.</v>
      </c>
      <c r="W2232" s="1" t="str">
        <f>IF(COUNTIF('[1]LEMM UNIQ'!E:E,"*"&amp;$B2232&amp;"*")&gt;0,$B2232,".")</f>
        <v>.</v>
      </c>
      <c r="X2232" s="1" t="str">
        <f>IF(COUNTIF('[1]LEMM UNIQ'!F:F,"*"&amp;$B2232&amp;"*")&gt;0,$B2232,".")</f>
        <v>.</v>
      </c>
    </row>
    <row r="2233" spans="1:24" x14ac:dyDescent="0.2">
      <c r="A2233" s="2">
        <v>2231</v>
      </c>
      <c r="B2233" s="1" t="s">
        <v>2261</v>
      </c>
      <c r="C2233" s="1">
        <v>51</v>
      </c>
      <c r="D2233" s="1">
        <v>0.30637007077856399</v>
      </c>
      <c r="E2233" s="1">
        <v>0.46540621408902683</v>
      </c>
      <c r="F2233" s="1">
        <v>0.4579666982536878</v>
      </c>
      <c r="G2233" s="1">
        <v>0.23042793759839719</v>
      </c>
      <c r="H2233" s="1">
        <v>0.2392156862745099</v>
      </c>
      <c r="I2233" s="1">
        <v>0.41409465819599628</v>
      </c>
      <c r="J2233" s="1">
        <v>0.10344827586206901</v>
      </c>
      <c r="K2233" s="1">
        <v>-1</v>
      </c>
      <c r="L2233" s="1" t="s">
        <v>33</v>
      </c>
      <c r="M2233" s="1" t="s">
        <v>22</v>
      </c>
      <c r="O2233" s="1" t="str">
        <f>IF(COUNTIF('[1]DEBA-WSIO-270322'!FU:FU,"*"&amp;$B2233&amp;"*")&gt;0,$B2233,".")</f>
        <v>.</v>
      </c>
      <c r="P2233" s="1" t="str">
        <f>IF(COUNTIF('[1]DEBA-WSIO-270322'!FW:FW,"*"&amp;$B2233&amp;"*")&gt;0,$B2233,".")</f>
        <v>.</v>
      </c>
      <c r="Q2233" s="1" t="str">
        <f>IF(COUNTIF('[1]DEBA-WSIO-270322'!FY:FY,"*"&amp;$B2233&amp;"*")&gt;0,$B2233,".")</f>
        <v>.</v>
      </c>
      <c r="R2233" s="1" t="str">
        <f>IF(COUNTIF('[1]DEBA-WSIO-270322'!GA:GA,"*"&amp;$B2233&amp;"*")&gt;0,$B2233,".")</f>
        <v>.</v>
      </c>
      <c r="S2233" s="1" t="str">
        <f>IF(COUNTIF('[1]LEMM UNIQ'!A:A,"*"&amp;$B2233&amp;"*")&gt;0,$B2233,".")</f>
        <v>.</v>
      </c>
      <c r="T2233" s="1" t="str">
        <f>IF(COUNTIF('[1]LEMM UNIQ'!B:B,"*"&amp;$B2233&amp;"*")&gt;0,$B2233,".")</f>
        <v>.</v>
      </c>
      <c r="U2233" s="1" t="str">
        <f>IF(COUNTIF('[1]LEMM UNIQ'!C:C,"*"&amp;$B2233&amp;"*")&gt;0,$B2233,".")</f>
        <v>.</v>
      </c>
      <c r="V2233" s="1" t="str">
        <f>IF(COUNTIF('[1]LEMM UNIQ'!D:D,"*"&amp;$B2233&amp;"*")&gt;0,$B2233,".")</f>
        <v>.</v>
      </c>
      <c r="W2233" s="1" t="str">
        <f>IF(COUNTIF('[1]LEMM UNIQ'!E:E,"*"&amp;$B2233&amp;"*")&gt;0,$B2233,".")</f>
        <v>.</v>
      </c>
      <c r="X2233" s="1" t="str">
        <f>IF(COUNTIF('[1]LEMM UNIQ'!F:F,"*"&amp;$B2233&amp;"*")&gt;0,$B2233,".")</f>
        <v>.</v>
      </c>
    </row>
    <row r="2234" spans="1:24" x14ac:dyDescent="0.2">
      <c r="A2234" s="2">
        <v>2232</v>
      </c>
      <c r="B2234" s="1" t="s">
        <v>2262</v>
      </c>
      <c r="C2234" s="1">
        <v>52.5</v>
      </c>
      <c r="D2234" s="1">
        <v>0.23816031132002041</v>
      </c>
      <c r="E2234" s="1">
        <v>0.55418710482293176</v>
      </c>
      <c r="F2234" s="1">
        <v>0.66760576331188637</v>
      </c>
      <c r="G2234" s="1">
        <v>0.31995486953481678</v>
      </c>
      <c r="H2234" s="1">
        <v>0.26650803840571657</v>
      </c>
      <c r="I2234" s="1">
        <v>0.42170583575389531</v>
      </c>
      <c r="J2234" s="1">
        <v>7.4699480131124568E-2</v>
      </c>
      <c r="K2234" s="1">
        <v>-1</v>
      </c>
      <c r="L2234" s="1" t="s">
        <v>33</v>
      </c>
      <c r="M2234" s="1" t="s">
        <v>22</v>
      </c>
      <c r="O2234" s="1" t="str">
        <f>IF(COUNTIF('[1]DEBA-WSIO-270322'!FU:FU,"*"&amp;$B2234&amp;"*")&gt;0,$B2234,".")</f>
        <v>.</v>
      </c>
      <c r="P2234" s="1" t="str">
        <f>IF(COUNTIF('[1]DEBA-WSIO-270322'!FW:FW,"*"&amp;$B2234&amp;"*")&gt;0,$B2234,".")</f>
        <v>.</v>
      </c>
      <c r="Q2234" s="1" t="str">
        <f>IF(COUNTIF('[1]DEBA-WSIO-270322'!FY:FY,"*"&amp;$B2234&amp;"*")&gt;0,$B2234,".")</f>
        <v>.</v>
      </c>
      <c r="R2234" s="1" t="str">
        <f>IF(COUNTIF('[1]DEBA-WSIO-270322'!GA:GA,"*"&amp;$B2234&amp;"*")&gt;0,$B2234,".")</f>
        <v>.</v>
      </c>
      <c r="S2234" s="1" t="str">
        <f>IF(COUNTIF('[1]LEMM UNIQ'!A:A,"*"&amp;$B2234&amp;"*")&gt;0,$B2234,".")</f>
        <v>.</v>
      </c>
      <c r="T2234" s="1" t="str">
        <f>IF(COUNTIF('[1]LEMM UNIQ'!B:B,"*"&amp;$B2234&amp;"*")&gt;0,$B2234,".")</f>
        <v>.</v>
      </c>
      <c r="U2234" s="1" t="str">
        <f>IF(COUNTIF('[1]LEMM UNIQ'!C:C,"*"&amp;$B2234&amp;"*")&gt;0,$B2234,".")</f>
        <v>.</v>
      </c>
      <c r="V2234" s="1" t="str">
        <f>IF(COUNTIF('[1]LEMM UNIQ'!D:D,"*"&amp;$B2234&amp;"*")&gt;0,$B2234,".")</f>
        <v>.</v>
      </c>
      <c r="W2234" s="1" t="str">
        <f>IF(COUNTIF('[1]LEMM UNIQ'!E:E,"*"&amp;$B2234&amp;"*")&gt;0,$B2234,".")</f>
        <v>.</v>
      </c>
      <c r="X2234" s="1" t="str">
        <f>IF(COUNTIF('[1]LEMM UNIQ'!F:F,"*"&amp;$B2234&amp;"*")&gt;0,$B2234,".")</f>
        <v>.</v>
      </c>
    </row>
    <row r="2235" spans="1:24" x14ac:dyDescent="0.2">
      <c r="A2235" s="2">
        <v>2233</v>
      </c>
      <c r="B2235" s="1" t="s">
        <v>2263</v>
      </c>
      <c r="C2235" s="1">
        <v>52</v>
      </c>
      <c r="D2235" s="1">
        <v>0.29207824531383658</v>
      </c>
      <c r="E2235" s="1">
        <v>0.5131843828858208</v>
      </c>
      <c r="F2235" s="1">
        <v>0.45566535806146052</v>
      </c>
      <c r="G2235" s="1">
        <v>0.24433838667415339</v>
      </c>
      <c r="H2235" s="1">
        <v>0.31065088757396492</v>
      </c>
      <c r="I2235" s="1">
        <v>0.38648412585565939</v>
      </c>
      <c r="J2235" s="1">
        <v>0.1009615384615386</v>
      </c>
      <c r="K2235" s="1">
        <v>-1</v>
      </c>
      <c r="L2235" s="1" t="s">
        <v>33</v>
      </c>
      <c r="M2235" s="1" t="s">
        <v>22</v>
      </c>
      <c r="O2235" s="1" t="str">
        <f>IF(COUNTIF('[1]DEBA-WSIO-270322'!FU:FU,"*"&amp;$B2235&amp;"*")&gt;0,$B2235,".")</f>
        <v>.</v>
      </c>
      <c r="P2235" s="1" t="str">
        <f>IF(COUNTIF('[1]DEBA-WSIO-270322'!FW:FW,"*"&amp;$B2235&amp;"*")&gt;0,$B2235,".")</f>
        <v>.</v>
      </c>
      <c r="Q2235" s="1" t="str">
        <f>IF(COUNTIF('[1]DEBA-WSIO-270322'!FY:FY,"*"&amp;$B2235&amp;"*")&gt;0,$B2235,".")</f>
        <v>.</v>
      </c>
      <c r="R2235" s="1" t="str">
        <f>IF(COUNTIF('[1]DEBA-WSIO-270322'!GA:GA,"*"&amp;$B2235&amp;"*")&gt;0,$B2235,".")</f>
        <v>.</v>
      </c>
      <c r="S2235" s="1" t="str">
        <f>IF(COUNTIF('[1]LEMM UNIQ'!A:A,"*"&amp;$B2235&amp;"*")&gt;0,$B2235,".")</f>
        <v>.</v>
      </c>
      <c r="T2235" s="1" t="str">
        <f>IF(COUNTIF('[1]LEMM UNIQ'!B:B,"*"&amp;$B2235&amp;"*")&gt;0,$B2235,".")</f>
        <v>.</v>
      </c>
      <c r="U2235" s="1" t="str">
        <f>IF(COUNTIF('[1]LEMM UNIQ'!C:C,"*"&amp;$B2235&amp;"*")&gt;0,$B2235,".")</f>
        <v>.</v>
      </c>
      <c r="V2235" s="1" t="str">
        <f>IF(COUNTIF('[1]LEMM UNIQ'!D:D,"*"&amp;$B2235&amp;"*")&gt;0,$B2235,".")</f>
        <v>.</v>
      </c>
      <c r="W2235" s="1" t="str">
        <f>IF(COUNTIF('[1]LEMM UNIQ'!E:E,"*"&amp;$B2235&amp;"*")&gt;0,$B2235,".")</f>
        <v>.</v>
      </c>
      <c r="X2235" s="1" t="str">
        <f>IF(COUNTIF('[1]LEMM UNIQ'!F:F,"*"&amp;$B2235&amp;"*")&gt;0,$B2235,".")</f>
        <v>.</v>
      </c>
    </row>
    <row r="2236" spans="1:24" x14ac:dyDescent="0.2">
      <c r="A2236" s="2">
        <v>2234</v>
      </c>
      <c r="B2236" s="1" t="s">
        <v>2264</v>
      </c>
      <c r="C2236" s="1">
        <v>51</v>
      </c>
      <c r="D2236" s="1">
        <v>0.24079581276393261</v>
      </c>
      <c r="E2236" s="1">
        <v>0.55350780194127081</v>
      </c>
      <c r="F2236" s="1">
        <v>0.65506971707052919</v>
      </c>
      <c r="G2236" s="1">
        <v>0.3509851629216153</v>
      </c>
      <c r="H2236" s="1">
        <v>0.27466063348416331</v>
      </c>
      <c r="I2236" s="1">
        <v>0.46019664797527082</v>
      </c>
      <c r="J2236" s="1">
        <v>7.1120689655172598E-2</v>
      </c>
      <c r="K2236" s="1">
        <v>-1</v>
      </c>
      <c r="L2236" s="1" t="s">
        <v>33</v>
      </c>
      <c r="M2236" s="1" t="s">
        <v>22</v>
      </c>
      <c r="O2236" s="1" t="str">
        <f>IF(COUNTIF('[1]DEBA-WSIO-270322'!FU:FU,"*"&amp;$B2236&amp;"*")&gt;0,$B2236,".")</f>
        <v>.</v>
      </c>
      <c r="P2236" s="1" t="str">
        <f>IF(COUNTIF('[1]DEBA-WSIO-270322'!FW:FW,"*"&amp;$B2236&amp;"*")&gt;0,$B2236,".")</f>
        <v>.</v>
      </c>
      <c r="Q2236" s="1" t="str">
        <f>IF(COUNTIF('[1]DEBA-WSIO-270322'!FY:FY,"*"&amp;$B2236&amp;"*")&gt;0,$B2236,".")</f>
        <v>.</v>
      </c>
      <c r="R2236" s="1" t="str">
        <f>IF(COUNTIF('[1]DEBA-WSIO-270322'!GA:GA,"*"&amp;$B2236&amp;"*")&gt;0,$B2236,".")</f>
        <v>.</v>
      </c>
      <c r="S2236" s="1" t="str">
        <f>IF(COUNTIF('[1]LEMM UNIQ'!A:A,"*"&amp;$B2236&amp;"*")&gt;0,$B2236,".")</f>
        <v>.</v>
      </c>
      <c r="T2236" s="1" t="str">
        <f>IF(COUNTIF('[1]LEMM UNIQ'!B:B,"*"&amp;$B2236&amp;"*")&gt;0,$B2236,".")</f>
        <v>.</v>
      </c>
      <c r="U2236" s="1" t="str">
        <f>IF(COUNTIF('[1]LEMM UNIQ'!C:C,"*"&amp;$B2236&amp;"*")&gt;0,$B2236,".")</f>
        <v>.</v>
      </c>
      <c r="V2236" s="1" t="str">
        <f>IF(COUNTIF('[1]LEMM UNIQ'!D:D,"*"&amp;$B2236&amp;"*")&gt;0,$B2236,".")</f>
        <v>.</v>
      </c>
      <c r="W2236" s="1" t="str">
        <f>IF(COUNTIF('[1]LEMM UNIQ'!E:E,"*"&amp;$B2236&amp;"*")&gt;0,$B2236,".")</f>
        <v>.</v>
      </c>
      <c r="X2236" s="1" t="str">
        <f>IF(COUNTIF('[1]LEMM UNIQ'!F:F,"*"&amp;$B2236&amp;"*")&gt;0,$B2236,".")</f>
        <v>.</v>
      </c>
    </row>
    <row r="2237" spans="1:24" x14ac:dyDescent="0.2">
      <c r="A2237" s="2">
        <v>2235</v>
      </c>
      <c r="B2237" s="1" t="s">
        <v>2265</v>
      </c>
      <c r="C2237" s="1">
        <v>48</v>
      </c>
      <c r="D2237" s="1">
        <v>0.34352881698685539</v>
      </c>
      <c r="E2237" s="1">
        <v>0.20715843469713671</v>
      </c>
      <c r="F2237" s="1">
        <v>0.17375118451333441</v>
      </c>
      <c r="G2237" s="1">
        <v>0.27960259529602632</v>
      </c>
      <c r="H2237" s="1">
        <v>0.28573717948717992</v>
      </c>
      <c r="I2237" s="1">
        <v>0.23092157380512299</v>
      </c>
      <c r="J2237" s="1">
        <v>0.15274784482758641</v>
      </c>
      <c r="K2237" s="1">
        <v>-1</v>
      </c>
      <c r="L2237" s="1" t="s">
        <v>28</v>
      </c>
      <c r="M2237" s="1" t="s">
        <v>22</v>
      </c>
      <c r="O2237" s="1" t="str">
        <f>IF(COUNTIF('[1]DEBA-WSIO-270322'!FU:FU,"*"&amp;$B2237&amp;"*")&gt;0,$B2237,".")</f>
        <v>.</v>
      </c>
      <c r="P2237" s="1" t="str">
        <f>IF(COUNTIF('[1]DEBA-WSIO-270322'!FW:FW,"*"&amp;$B2237&amp;"*")&gt;0,$B2237,".")</f>
        <v>.</v>
      </c>
      <c r="Q2237" s="1" t="str">
        <f>IF(COUNTIF('[1]DEBA-WSIO-270322'!FY:FY,"*"&amp;$B2237&amp;"*")&gt;0,$B2237,".")</f>
        <v>.</v>
      </c>
      <c r="R2237" s="1" t="str">
        <f>IF(COUNTIF('[1]DEBA-WSIO-270322'!GA:GA,"*"&amp;$B2237&amp;"*")&gt;0,$B2237,".")</f>
        <v>.</v>
      </c>
      <c r="S2237" s="1" t="str">
        <f>IF(COUNTIF('[1]LEMM UNIQ'!A:A,"*"&amp;$B2237&amp;"*")&gt;0,$B2237,".")</f>
        <v>.</v>
      </c>
      <c r="T2237" s="1" t="str">
        <f>IF(COUNTIF('[1]LEMM UNIQ'!B:B,"*"&amp;$B2237&amp;"*")&gt;0,$B2237,".")</f>
        <v>.</v>
      </c>
      <c r="U2237" s="1" t="str">
        <f>IF(COUNTIF('[1]LEMM UNIQ'!C:C,"*"&amp;$B2237&amp;"*")&gt;0,$B2237,".")</f>
        <v>.</v>
      </c>
      <c r="V2237" s="1" t="str">
        <f>IF(COUNTIF('[1]LEMM UNIQ'!D:D,"*"&amp;$B2237&amp;"*")&gt;0,$B2237,".")</f>
        <v>.</v>
      </c>
      <c r="W2237" s="1" t="str">
        <f>IF(COUNTIF('[1]LEMM UNIQ'!E:E,"*"&amp;$B2237&amp;"*")&gt;0,$B2237,".")</f>
        <v>.</v>
      </c>
      <c r="X2237" s="1" t="str">
        <f>IF(COUNTIF('[1]LEMM UNIQ'!F:F,"*"&amp;$B2237&amp;"*")&gt;0,$B2237,".")</f>
        <v>.</v>
      </c>
    </row>
    <row r="2238" spans="1:24" x14ac:dyDescent="0.2">
      <c r="A2238" s="2">
        <v>2236</v>
      </c>
      <c r="B2238" s="1" t="s">
        <v>2266</v>
      </c>
      <c r="C2238" s="1">
        <v>48</v>
      </c>
      <c r="D2238" s="1">
        <v>0.52683452763001748</v>
      </c>
      <c r="E2238" s="1">
        <v>0.3270254330998893</v>
      </c>
      <c r="F2238" s="1">
        <v>0.10213147656576491</v>
      </c>
      <c r="G2238" s="1">
        <v>0.11254945519940771</v>
      </c>
      <c r="H2238" s="1">
        <v>0.12389632107023441</v>
      </c>
      <c r="I2238" s="1">
        <v>0.1079459478077175</v>
      </c>
      <c r="J2238" s="1">
        <v>0.20581709145427299</v>
      </c>
      <c r="K2238" s="1">
        <v>0</v>
      </c>
      <c r="L2238" s="1" t="s">
        <v>24</v>
      </c>
      <c r="M2238" s="1" t="s">
        <v>22</v>
      </c>
      <c r="O2238" s="1" t="str">
        <f>IF(COUNTIF('[1]DEBA-WSIO-270322'!FU:FU,"*"&amp;$B2238&amp;"*")&gt;0,$B2238,".")</f>
        <v>.</v>
      </c>
      <c r="P2238" s="1" t="str">
        <f>IF(COUNTIF('[1]DEBA-WSIO-270322'!FW:FW,"*"&amp;$B2238&amp;"*")&gt;0,$B2238,".")</f>
        <v>.</v>
      </c>
      <c r="Q2238" s="1" t="str">
        <f>IF(COUNTIF('[1]DEBA-WSIO-270322'!FY:FY,"*"&amp;$B2238&amp;"*")&gt;0,$B2238,".")</f>
        <v>.</v>
      </c>
      <c r="R2238" s="1" t="str">
        <f>IF(COUNTIF('[1]DEBA-WSIO-270322'!GA:GA,"*"&amp;$B2238&amp;"*")&gt;0,$B2238,".")</f>
        <v>.</v>
      </c>
      <c r="S2238" s="1" t="str">
        <f>IF(COUNTIF('[1]LEMM UNIQ'!A:A,"*"&amp;$B2238&amp;"*")&gt;0,$B2238,".")</f>
        <v>.</v>
      </c>
      <c r="T2238" s="1" t="str">
        <f>IF(COUNTIF('[1]LEMM UNIQ'!B:B,"*"&amp;$B2238&amp;"*")&gt;0,$B2238,".")</f>
        <v>.</v>
      </c>
      <c r="U2238" s="1" t="str">
        <f>IF(COUNTIF('[1]LEMM UNIQ'!C:C,"*"&amp;$B2238&amp;"*")&gt;0,$B2238,".")</f>
        <v>.</v>
      </c>
      <c r="V2238" s="1" t="str">
        <f>IF(COUNTIF('[1]LEMM UNIQ'!D:D,"*"&amp;$B2238&amp;"*")&gt;0,$B2238,".")</f>
        <v>.</v>
      </c>
      <c r="W2238" s="1" t="str">
        <f>IF(COUNTIF('[1]LEMM UNIQ'!E:E,"*"&amp;$B2238&amp;"*")&gt;0,$B2238,".")</f>
        <v>.</v>
      </c>
      <c r="X2238" s="1" t="str">
        <f>IF(COUNTIF('[1]LEMM UNIQ'!F:F,"*"&amp;$B2238&amp;"*")&gt;0,$B2238,".")</f>
        <v>.</v>
      </c>
    </row>
    <row r="2239" spans="1:24" x14ac:dyDescent="0.2">
      <c r="A2239" s="2">
        <v>2237</v>
      </c>
      <c r="B2239" s="1" t="s">
        <v>2267</v>
      </c>
      <c r="C2239" s="1">
        <v>52</v>
      </c>
      <c r="D2239" s="1">
        <v>0.61793186590962168</v>
      </c>
      <c r="E2239" s="1">
        <v>0.39221412571947079</v>
      </c>
      <c r="F2239" s="1">
        <v>7.5944226343576476E-2</v>
      </c>
      <c r="G2239" s="1">
        <v>7.009170877784017E-2</v>
      </c>
      <c r="H2239" s="1">
        <v>8.8165680473373004E-2</v>
      </c>
      <c r="I2239" s="1">
        <v>9.5813613373687379E-2</v>
      </c>
      <c r="J2239" s="1">
        <v>0.27851458885941649</v>
      </c>
      <c r="K2239" s="1">
        <v>1</v>
      </c>
      <c r="L2239" s="1" t="s">
        <v>24</v>
      </c>
      <c r="M2239" s="1" t="s">
        <v>22</v>
      </c>
      <c r="O2239" s="1" t="str">
        <f>IF(COUNTIF('[1]DEBA-WSIO-270322'!FU:FU,"*"&amp;$B2239&amp;"*")&gt;0,$B2239,".")</f>
        <v>.</v>
      </c>
      <c r="P2239" s="1" t="str">
        <f>IF(COUNTIF('[1]DEBA-WSIO-270322'!FW:FW,"*"&amp;$B2239&amp;"*")&gt;0,$B2239,".")</f>
        <v>.</v>
      </c>
      <c r="Q2239" s="1" t="str">
        <f>IF(COUNTIF('[1]DEBA-WSIO-270322'!FY:FY,"*"&amp;$B2239&amp;"*")&gt;0,$B2239,".")</f>
        <v>.</v>
      </c>
      <c r="R2239" s="1" t="str">
        <f>IF(COUNTIF('[1]DEBA-WSIO-270322'!GA:GA,"*"&amp;$B2239&amp;"*")&gt;0,$B2239,".")</f>
        <v>.</v>
      </c>
      <c r="S2239" s="1" t="str">
        <f>IF(COUNTIF('[1]LEMM UNIQ'!A:A,"*"&amp;$B2239&amp;"*")&gt;0,$B2239,".")</f>
        <v>.</v>
      </c>
      <c r="T2239" s="1" t="str">
        <f>IF(COUNTIF('[1]LEMM UNIQ'!B:B,"*"&amp;$B2239&amp;"*")&gt;0,$B2239,".")</f>
        <v>.</v>
      </c>
      <c r="U2239" s="1" t="str">
        <f>IF(COUNTIF('[1]LEMM UNIQ'!C:C,"*"&amp;$B2239&amp;"*")&gt;0,$B2239,".")</f>
        <v>.</v>
      </c>
      <c r="V2239" s="1" t="str">
        <f>IF(COUNTIF('[1]LEMM UNIQ'!D:D,"*"&amp;$B2239&amp;"*")&gt;0,$B2239,".")</f>
        <v>.</v>
      </c>
      <c r="W2239" s="1" t="str">
        <f>IF(COUNTIF('[1]LEMM UNIQ'!E:E,"*"&amp;$B2239&amp;"*")&gt;0,$B2239,".")</f>
        <v>.</v>
      </c>
      <c r="X2239" s="1" t="str">
        <f>IF(COUNTIF('[1]LEMM UNIQ'!F:F,"*"&amp;$B2239&amp;"*")&gt;0,$B2239,".")</f>
        <v>.</v>
      </c>
    </row>
    <row r="2240" spans="1:24" x14ac:dyDescent="0.2">
      <c r="A2240" s="2">
        <v>2238</v>
      </c>
      <c r="B2240" s="1" t="s">
        <v>2268</v>
      </c>
      <c r="C2240" s="1">
        <v>51</v>
      </c>
      <c r="D2240" s="1">
        <v>0.26702551596978508</v>
      </c>
      <c r="E2240" s="1">
        <v>0.29801319716976099</v>
      </c>
      <c r="F2240" s="1">
        <v>0.59875456883714595</v>
      </c>
      <c r="G2240" s="1">
        <v>0.26849864033204562</v>
      </c>
      <c r="H2240" s="1">
        <v>0.48024132730015212</v>
      </c>
      <c r="I2240" s="1">
        <v>0.47336864505506399</v>
      </c>
      <c r="J2240" s="1">
        <v>6.4655172413793233E-2</v>
      </c>
      <c r="K2240" s="1">
        <v>-1</v>
      </c>
      <c r="L2240" s="1" t="s">
        <v>33</v>
      </c>
      <c r="M2240" s="1" t="s">
        <v>22</v>
      </c>
      <c r="O2240" s="1" t="str">
        <f>IF(COUNTIF('[1]DEBA-WSIO-270322'!FU:FU,"*"&amp;$B2240&amp;"*")&gt;0,$B2240,".")</f>
        <v>.</v>
      </c>
      <c r="P2240" s="1" t="str">
        <f>IF(COUNTIF('[1]DEBA-WSIO-270322'!FW:FW,"*"&amp;$B2240&amp;"*")&gt;0,$B2240,".")</f>
        <v>.</v>
      </c>
      <c r="Q2240" s="1" t="str">
        <f>IF(COUNTIF('[1]DEBA-WSIO-270322'!FY:FY,"*"&amp;$B2240&amp;"*")&gt;0,$B2240,".")</f>
        <v>.</v>
      </c>
      <c r="R2240" s="1" t="str">
        <f>IF(COUNTIF('[1]DEBA-WSIO-270322'!GA:GA,"*"&amp;$B2240&amp;"*")&gt;0,$B2240,".")</f>
        <v>.</v>
      </c>
      <c r="S2240" s="1" t="str">
        <f>IF(COUNTIF('[1]LEMM UNIQ'!A:A,"*"&amp;$B2240&amp;"*")&gt;0,$B2240,".")</f>
        <v>.</v>
      </c>
      <c r="T2240" s="1" t="str">
        <f>IF(COUNTIF('[1]LEMM UNIQ'!B:B,"*"&amp;$B2240&amp;"*")&gt;0,$B2240,".")</f>
        <v>.</v>
      </c>
      <c r="U2240" s="1" t="str">
        <f>IF(COUNTIF('[1]LEMM UNIQ'!C:C,"*"&amp;$B2240&amp;"*")&gt;0,$B2240,".")</f>
        <v>.</v>
      </c>
      <c r="V2240" s="1" t="str">
        <f>IF(COUNTIF('[1]LEMM UNIQ'!D:D,"*"&amp;$B2240&amp;"*")&gt;0,$B2240,".")</f>
        <v>.</v>
      </c>
      <c r="W2240" s="1" t="str">
        <f>IF(COUNTIF('[1]LEMM UNIQ'!E:E,"*"&amp;$B2240&amp;"*")&gt;0,$B2240,".")</f>
        <v>.</v>
      </c>
      <c r="X2240" s="1" t="str">
        <f>IF(COUNTIF('[1]LEMM UNIQ'!F:F,"*"&amp;$B2240&amp;"*")&gt;0,$B2240,".")</f>
        <v>.</v>
      </c>
    </row>
    <row r="2241" spans="1:24" x14ac:dyDescent="0.2">
      <c r="A2241" s="2">
        <v>2239</v>
      </c>
      <c r="B2241" s="1" t="s">
        <v>2269</v>
      </c>
      <c r="C2241" s="1">
        <v>47.5</v>
      </c>
      <c r="D2241" s="1">
        <v>0.136847716182354</v>
      </c>
      <c r="E2241" s="1">
        <v>0.55367392072936517</v>
      </c>
      <c r="F2241" s="1">
        <v>0.63789597039043933</v>
      </c>
      <c r="G2241" s="1">
        <v>0.29494038173822379</v>
      </c>
      <c r="H2241" s="1">
        <v>0.35169442358883329</v>
      </c>
      <c r="I2241" s="1">
        <v>0.72952863307410676</v>
      </c>
      <c r="J2241" s="1">
        <v>2.9289883119664701E-2</v>
      </c>
      <c r="K2241" s="1">
        <v>-2</v>
      </c>
      <c r="L2241" s="1" t="s">
        <v>87</v>
      </c>
      <c r="M2241" s="1" t="s">
        <v>22</v>
      </c>
      <c r="O2241" s="1" t="str">
        <f>IF(COUNTIF('[1]DEBA-WSIO-270322'!FU:FU,"*"&amp;$B2241&amp;"*")&gt;0,$B2241,".")</f>
        <v>.</v>
      </c>
      <c r="P2241" s="1" t="str">
        <f>IF(COUNTIF('[1]DEBA-WSIO-270322'!FW:FW,"*"&amp;$B2241&amp;"*")&gt;0,$B2241,".")</f>
        <v>.</v>
      </c>
      <c r="Q2241" s="1" t="str">
        <f>IF(COUNTIF('[1]DEBA-WSIO-270322'!FY:FY,"*"&amp;$B2241&amp;"*")&gt;0,$B2241,".")</f>
        <v>.</v>
      </c>
      <c r="R2241" s="1" t="str">
        <f>IF(COUNTIF('[1]DEBA-WSIO-270322'!GA:GA,"*"&amp;$B2241&amp;"*")&gt;0,$B2241,".")</f>
        <v>.</v>
      </c>
      <c r="S2241" s="1" t="str">
        <f>IF(COUNTIF('[1]LEMM UNIQ'!A:A,"*"&amp;$B2241&amp;"*")&gt;0,$B2241,".")</f>
        <v>.</v>
      </c>
      <c r="T2241" s="1" t="str">
        <f>IF(COUNTIF('[1]LEMM UNIQ'!B:B,"*"&amp;$B2241&amp;"*")&gt;0,$B2241,".")</f>
        <v>.</v>
      </c>
      <c r="U2241" s="1" t="str">
        <f>IF(COUNTIF('[1]LEMM UNIQ'!C:C,"*"&amp;$B2241&amp;"*")&gt;0,$B2241,".")</f>
        <v>.</v>
      </c>
      <c r="V2241" s="1" t="str">
        <f>IF(COUNTIF('[1]LEMM UNIQ'!D:D,"*"&amp;$B2241&amp;"*")&gt;0,$B2241,".")</f>
        <v>.</v>
      </c>
      <c r="W2241" s="1" t="str">
        <f>IF(COUNTIF('[1]LEMM UNIQ'!E:E,"*"&amp;$B2241&amp;"*")&gt;0,$B2241,".")</f>
        <v>.</v>
      </c>
      <c r="X2241" s="1" t="str">
        <f>IF(COUNTIF('[1]LEMM UNIQ'!F:F,"*"&amp;$B2241&amp;"*")&gt;0,$B2241,".")</f>
        <v>.</v>
      </c>
    </row>
    <row r="2242" spans="1:24" x14ac:dyDescent="0.2">
      <c r="A2242" s="2">
        <v>2240</v>
      </c>
      <c r="B2242" s="1" t="s">
        <v>2270</v>
      </c>
      <c r="C2242" s="1">
        <v>47</v>
      </c>
      <c r="D2242" s="1">
        <v>0.69218854204763025</v>
      </c>
      <c r="E2242" s="1">
        <v>0.34956199857267212</v>
      </c>
      <c r="F2242" s="1">
        <v>8.6226810181198169E-2</v>
      </c>
      <c r="G2242" s="1">
        <v>5.8704767821090173E-2</v>
      </c>
      <c r="H2242" s="1">
        <v>0.13076923076923089</v>
      </c>
      <c r="I2242" s="1">
        <v>8.6055879857744072E-2</v>
      </c>
      <c r="J2242" s="1">
        <v>0.39508437270726321</v>
      </c>
      <c r="K2242" s="1">
        <v>1</v>
      </c>
      <c r="L2242" s="1" t="s">
        <v>40</v>
      </c>
      <c r="M2242" s="1" t="s">
        <v>22</v>
      </c>
      <c r="O2242" s="1" t="str">
        <f>IF(COUNTIF('[1]DEBA-WSIO-270322'!FU:FU,"*"&amp;$B2242&amp;"*")&gt;0,$B2242,".")</f>
        <v>.</v>
      </c>
      <c r="P2242" s="1" t="str">
        <f>IF(COUNTIF('[1]DEBA-WSIO-270322'!FW:FW,"*"&amp;$B2242&amp;"*")&gt;0,$B2242,".")</f>
        <v>.</v>
      </c>
      <c r="Q2242" s="1" t="str">
        <f>IF(COUNTIF('[1]DEBA-WSIO-270322'!FY:FY,"*"&amp;$B2242&amp;"*")&gt;0,$B2242,".")</f>
        <v>.</v>
      </c>
      <c r="R2242" s="1" t="str">
        <f>IF(COUNTIF('[1]DEBA-WSIO-270322'!GA:GA,"*"&amp;$B2242&amp;"*")&gt;0,$B2242,".")</f>
        <v>.</v>
      </c>
      <c r="S2242" s="1" t="str">
        <f>IF(COUNTIF('[1]LEMM UNIQ'!A:A,"*"&amp;$B2242&amp;"*")&gt;0,$B2242,".")</f>
        <v>.</v>
      </c>
      <c r="T2242" s="1" t="str">
        <f>IF(COUNTIF('[1]LEMM UNIQ'!B:B,"*"&amp;$B2242&amp;"*")&gt;0,$B2242,".")</f>
        <v>.</v>
      </c>
      <c r="U2242" s="1" t="str">
        <f>IF(COUNTIF('[1]LEMM UNIQ'!C:C,"*"&amp;$B2242&amp;"*")&gt;0,$B2242,".")</f>
        <v>.</v>
      </c>
      <c r="V2242" s="1" t="str">
        <f>IF(COUNTIF('[1]LEMM UNIQ'!D:D,"*"&amp;$B2242&amp;"*")&gt;0,$B2242,".")</f>
        <v>.</v>
      </c>
      <c r="W2242" s="1" t="str">
        <f>IF(COUNTIF('[1]LEMM UNIQ'!E:E,"*"&amp;$B2242&amp;"*")&gt;0,$B2242,".")</f>
        <v>.</v>
      </c>
      <c r="X2242" s="1" t="str">
        <f>IF(COUNTIF('[1]LEMM UNIQ'!F:F,"*"&amp;$B2242&amp;"*")&gt;0,$B2242,".")</f>
        <v>.</v>
      </c>
    </row>
    <row r="2243" spans="1:24" x14ac:dyDescent="0.2">
      <c r="A2243" s="2">
        <v>2241</v>
      </c>
      <c r="B2243" s="1" t="s">
        <v>2271</v>
      </c>
      <c r="C2243" s="1">
        <v>48</v>
      </c>
      <c r="D2243" s="1">
        <v>0.47822927199191129</v>
      </c>
      <c r="E2243" s="1">
        <v>0.23524081582503939</v>
      </c>
      <c r="F2243" s="1">
        <v>0.2261066738865575</v>
      </c>
      <c r="G2243" s="1">
        <v>0.15825223033252259</v>
      </c>
      <c r="H2243" s="1">
        <v>0.17275641025641059</v>
      </c>
      <c r="I2243" s="1">
        <v>0.1609453393187219</v>
      </c>
      <c r="J2243" s="1">
        <v>0.13900862068965519</v>
      </c>
      <c r="K2243" s="1">
        <v>0</v>
      </c>
      <c r="L2243" s="1" t="s">
        <v>24</v>
      </c>
      <c r="M2243" s="1" t="s">
        <v>22</v>
      </c>
      <c r="O2243" s="1" t="str">
        <f>IF(COUNTIF('[1]DEBA-WSIO-270322'!FU:FU,"*"&amp;$B2243&amp;"*")&gt;0,$B2243,".")</f>
        <v>.</v>
      </c>
      <c r="P2243" s="1" t="str">
        <f>IF(COUNTIF('[1]DEBA-WSIO-270322'!FW:FW,"*"&amp;$B2243&amp;"*")&gt;0,$B2243,".")</f>
        <v>.</v>
      </c>
      <c r="Q2243" s="1" t="str">
        <f>IF(COUNTIF('[1]DEBA-WSIO-270322'!FY:FY,"*"&amp;$B2243&amp;"*")&gt;0,$B2243,".")</f>
        <v>.</v>
      </c>
      <c r="R2243" s="1" t="str">
        <f>IF(COUNTIF('[1]DEBA-WSIO-270322'!GA:GA,"*"&amp;$B2243&amp;"*")&gt;0,$B2243,".")</f>
        <v>.</v>
      </c>
      <c r="S2243" s="1" t="str">
        <f>IF(COUNTIF('[1]LEMM UNIQ'!A:A,"*"&amp;$B2243&amp;"*")&gt;0,$B2243,".")</f>
        <v>.</v>
      </c>
      <c r="T2243" s="1" t="str">
        <f>IF(COUNTIF('[1]LEMM UNIQ'!B:B,"*"&amp;$B2243&amp;"*")&gt;0,$B2243,".")</f>
        <v>.</v>
      </c>
      <c r="U2243" s="1" t="str">
        <f>IF(COUNTIF('[1]LEMM UNIQ'!C:C,"*"&amp;$B2243&amp;"*")&gt;0,$B2243,".")</f>
        <v>.</v>
      </c>
      <c r="V2243" s="1" t="str">
        <f>IF(COUNTIF('[1]LEMM UNIQ'!D:D,"*"&amp;$B2243&amp;"*")&gt;0,$B2243,".")</f>
        <v>.</v>
      </c>
      <c r="W2243" s="1" t="str">
        <f>IF(COUNTIF('[1]LEMM UNIQ'!E:E,"*"&amp;$B2243&amp;"*")&gt;0,$B2243,".")</f>
        <v>.</v>
      </c>
      <c r="X2243" s="1" t="str">
        <f>IF(COUNTIF('[1]LEMM UNIQ'!F:F,"*"&amp;$B2243&amp;"*")&gt;0,$B2243,".")</f>
        <v>.</v>
      </c>
    </row>
    <row r="2244" spans="1:24" x14ac:dyDescent="0.2">
      <c r="A2244" s="2">
        <v>2242</v>
      </c>
      <c r="B2244" s="1" t="s">
        <v>2272</v>
      </c>
      <c r="C2244" s="1">
        <v>50</v>
      </c>
      <c r="D2244" s="1">
        <v>0.61998988877654237</v>
      </c>
      <c r="E2244" s="1">
        <v>0.38875783265757391</v>
      </c>
      <c r="F2244" s="1">
        <v>0.1013510220657913</v>
      </c>
      <c r="G2244" s="1">
        <v>8.6520681265206914E-2</v>
      </c>
      <c r="H2244" s="1">
        <v>9.9846153846153987E-2</v>
      </c>
      <c r="I2244" s="1">
        <v>8.0052812252442623E-2</v>
      </c>
      <c r="J2244" s="1">
        <v>0.2313362068965519</v>
      </c>
      <c r="K2244" s="1">
        <v>1</v>
      </c>
      <c r="L2244" s="1" t="s">
        <v>24</v>
      </c>
      <c r="M2244" s="1" t="s">
        <v>22</v>
      </c>
      <c r="O2244" s="1" t="str">
        <f>IF(COUNTIF('[1]DEBA-WSIO-270322'!FU:FU,"*"&amp;$B2244&amp;"*")&gt;0,$B2244,".")</f>
        <v>.</v>
      </c>
      <c r="P2244" s="1" t="str">
        <f>IF(COUNTIF('[1]DEBA-WSIO-270322'!FW:FW,"*"&amp;$B2244&amp;"*")&gt;0,$B2244,".")</f>
        <v>.</v>
      </c>
      <c r="Q2244" s="1" t="str">
        <f>IF(COUNTIF('[1]DEBA-WSIO-270322'!FY:FY,"*"&amp;$B2244&amp;"*")&gt;0,$B2244,".")</f>
        <v>.</v>
      </c>
      <c r="R2244" s="1" t="str">
        <f>IF(COUNTIF('[1]DEBA-WSIO-270322'!GA:GA,"*"&amp;$B2244&amp;"*")&gt;0,$B2244,".")</f>
        <v>.</v>
      </c>
      <c r="S2244" s="1" t="str">
        <f>IF(COUNTIF('[1]LEMM UNIQ'!A:A,"*"&amp;$B2244&amp;"*")&gt;0,$B2244,".")</f>
        <v>.</v>
      </c>
      <c r="T2244" s="1" t="str">
        <f>IF(COUNTIF('[1]LEMM UNIQ'!B:B,"*"&amp;$B2244&amp;"*")&gt;0,$B2244,".")</f>
        <v>.</v>
      </c>
      <c r="U2244" s="1" t="str">
        <f>IF(COUNTIF('[1]LEMM UNIQ'!C:C,"*"&amp;$B2244&amp;"*")&gt;0,$B2244,".")</f>
        <v>.</v>
      </c>
      <c r="V2244" s="1" t="str">
        <f>IF(COUNTIF('[1]LEMM UNIQ'!D:D,"*"&amp;$B2244&amp;"*")&gt;0,$B2244,".")</f>
        <v>.</v>
      </c>
      <c r="W2244" s="1" t="str">
        <f>IF(COUNTIF('[1]LEMM UNIQ'!E:E,"*"&amp;$B2244&amp;"*")&gt;0,$B2244,".")</f>
        <v>.</v>
      </c>
      <c r="X2244" s="1" t="str">
        <f>IF(COUNTIF('[1]LEMM UNIQ'!F:F,"*"&amp;$B2244&amp;"*")&gt;0,$B2244,".")</f>
        <v>.</v>
      </c>
    </row>
    <row r="2245" spans="1:24" x14ac:dyDescent="0.2">
      <c r="A2245" s="2">
        <v>2243</v>
      </c>
      <c r="B2245" s="1" t="s">
        <v>2273</v>
      </c>
      <c r="C2245" s="1">
        <v>46</v>
      </c>
      <c r="D2245" s="1">
        <v>0.55678770826922264</v>
      </c>
      <c r="E2245" s="1">
        <v>0.2441946185035011</v>
      </c>
      <c r="F2245" s="1">
        <v>0.1197697482651662</v>
      </c>
      <c r="G2245" s="1">
        <v>8.1455622553686907E-2</v>
      </c>
      <c r="H2245" s="1">
        <v>0.13411371237458211</v>
      </c>
      <c r="I2245" s="1">
        <v>0.15394771587008199</v>
      </c>
      <c r="J2245" s="1">
        <v>0.2106915292353824</v>
      </c>
      <c r="K2245" s="1">
        <v>0</v>
      </c>
      <c r="L2245" s="1" t="s">
        <v>21</v>
      </c>
      <c r="M2245" s="1" t="s">
        <v>22</v>
      </c>
      <c r="O2245" s="1" t="str">
        <f>IF(COUNTIF('[1]DEBA-WSIO-270322'!FU:FU,"*"&amp;$B2245&amp;"*")&gt;0,$B2245,".")</f>
        <v>.</v>
      </c>
      <c r="P2245" s="1" t="str">
        <f>IF(COUNTIF('[1]DEBA-WSIO-270322'!FW:FW,"*"&amp;$B2245&amp;"*")&gt;0,$B2245,".")</f>
        <v>.</v>
      </c>
      <c r="Q2245" s="1" t="str">
        <f>IF(COUNTIF('[1]DEBA-WSIO-270322'!FY:FY,"*"&amp;$B2245&amp;"*")&gt;0,$B2245,".")</f>
        <v>.</v>
      </c>
      <c r="R2245" s="1" t="str">
        <f>IF(COUNTIF('[1]DEBA-WSIO-270322'!GA:GA,"*"&amp;$B2245&amp;"*")&gt;0,$B2245,".")</f>
        <v>.</v>
      </c>
      <c r="S2245" s="1" t="str">
        <f>IF(COUNTIF('[1]LEMM UNIQ'!A:A,"*"&amp;$B2245&amp;"*")&gt;0,$B2245,".")</f>
        <v>.</v>
      </c>
      <c r="T2245" s="1" t="str">
        <f>IF(COUNTIF('[1]LEMM UNIQ'!B:B,"*"&amp;$B2245&amp;"*")&gt;0,$B2245,".")</f>
        <v>.</v>
      </c>
      <c r="U2245" s="1" t="str">
        <f>IF(COUNTIF('[1]LEMM UNIQ'!C:C,"*"&amp;$B2245&amp;"*")&gt;0,$B2245,".")</f>
        <v>.</v>
      </c>
      <c r="V2245" s="1" t="str">
        <f>IF(COUNTIF('[1]LEMM UNIQ'!D:D,"*"&amp;$B2245&amp;"*")&gt;0,$B2245,".")</f>
        <v>.</v>
      </c>
      <c r="W2245" s="1" t="str">
        <f>IF(COUNTIF('[1]LEMM UNIQ'!E:E,"*"&amp;$B2245&amp;"*")&gt;0,$B2245,".")</f>
        <v>.</v>
      </c>
      <c r="X2245" s="1" t="str">
        <f>IF(COUNTIF('[1]LEMM UNIQ'!F:F,"*"&amp;$B2245&amp;"*")&gt;0,$B2245,".")</f>
        <v>.</v>
      </c>
    </row>
    <row r="2246" spans="1:24" x14ac:dyDescent="0.2">
      <c r="A2246" s="2">
        <v>2244</v>
      </c>
      <c r="B2246" s="1" t="s">
        <v>2274</v>
      </c>
      <c r="C2246" s="1">
        <v>50</v>
      </c>
      <c r="D2246" s="1">
        <v>0.5352679474216383</v>
      </c>
      <c r="E2246" s="1">
        <v>0.20004423147806821</v>
      </c>
      <c r="F2246" s="1">
        <v>0.1372519290645729</v>
      </c>
      <c r="G2246" s="1">
        <v>9.9464720194647305E-2</v>
      </c>
      <c r="H2246" s="1">
        <v>0.15769230769230791</v>
      </c>
      <c r="I2246" s="1">
        <v>0.1069236862952206</v>
      </c>
      <c r="J2246" s="1">
        <v>0.12581896551724139</v>
      </c>
      <c r="K2246" s="1">
        <v>0</v>
      </c>
      <c r="L2246" s="1" t="s">
        <v>21</v>
      </c>
      <c r="M2246" s="1" t="s">
        <v>22</v>
      </c>
      <c r="O2246" s="1" t="str">
        <f>IF(COUNTIF('[1]DEBA-WSIO-270322'!FU:FU,"*"&amp;$B2246&amp;"*")&gt;0,$B2246,".")</f>
        <v>.</v>
      </c>
      <c r="P2246" s="1" t="str">
        <f>IF(COUNTIF('[1]DEBA-WSIO-270322'!FW:FW,"*"&amp;$B2246&amp;"*")&gt;0,$B2246,".")</f>
        <v>.</v>
      </c>
      <c r="Q2246" s="1" t="str">
        <f>IF(COUNTIF('[1]DEBA-WSIO-270322'!FY:FY,"*"&amp;$B2246&amp;"*")&gt;0,$B2246,".")</f>
        <v>.</v>
      </c>
      <c r="R2246" s="1" t="str">
        <f>IF(COUNTIF('[1]DEBA-WSIO-270322'!GA:GA,"*"&amp;$B2246&amp;"*")&gt;0,$B2246,".")</f>
        <v>.</v>
      </c>
      <c r="S2246" s="1" t="str">
        <f>IF(COUNTIF('[1]LEMM UNIQ'!A:A,"*"&amp;$B2246&amp;"*")&gt;0,$B2246,".")</f>
        <v>.</v>
      </c>
      <c r="T2246" s="1" t="str">
        <f>IF(COUNTIF('[1]LEMM UNIQ'!B:B,"*"&amp;$B2246&amp;"*")&gt;0,$B2246,".")</f>
        <v>.</v>
      </c>
      <c r="U2246" s="1" t="str">
        <f>IF(COUNTIF('[1]LEMM UNIQ'!C:C,"*"&amp;$B2246&amp;"*")&gt;0,$B2246,".")</f>
        <v>.</v>
      </c>
      <c r="V2246" s="1" t="str">
        <f>IF(COUNTIF('[1]LEMM UNIQ'!D:D,"*"&amp;$B2246&amp;"*")&gt;0,$B2246,".")</f>
        <v>.</v>
      </c>
      <c r="W2246" s="1" t="str">
        <f>IF(COUNTIF('[1]LEMM UNIQ'!E:E,"*"&amp;$B2246&amp;"*")&gt;0,$B2246,".")</f>
        <v>.</v>
      </c>
      <c r="X2246" s="1" t="str">
        <f>IF(COUNTIF('[1]LEMM UNIQ'!F:F,"*"&amp;$B2246&amp;"*")&gt;0,$B2246,".")</f>
        <v>.</v>
      </c>
    </row>
    <row r="2247" spans="1:24" x14ac:dyDescent="0.2">
      <c r="A2247" s="2">
        <v>2245</v>
      </c>
      <c r="B2247" s="1" t="s">
        <v>2275</v>
      </c>
      <c r="C2247" s="1">
        <v>47</v>
      </c>
      <c r="D2247" s="1">
        <v>0.45500505561172921</v>
      </c>
      <c r="E2247" s="1">
        <v>0.14880284838170821</v>
      </c>
      <c r="F2247" s="1">
        <v>0.17025020954004871</v>
      </c>
      <c r="G2247" s="1">
        <v>0.1206709116322412</v>
      </c>
      <c r="H2247" s="1">
        <v>0.1923076923076926</v>
      </c>
      <c r="I2247" s="1">
        <v>0.16466747945097729</v>
      </c>
      <c r="J2247" s="1">
        <v>0.16356382978723411</v>
      </c>
      <c r="K2247" s="1">
        <v>0</v>
      </c>
      <c r="L2247" s="1" t="s">
        <v>21</v>
      </c>
      <c r="M2247" s="1" t="s">
        <v>22</v>
      </c>
      <c r="O2247" s="1" t="str">
        <f>IF(COUNTIF('[1]DEBA-WSIO-270322'!FU:FU,"*"&amp;$B2247&amp;"*")&gt;0,$B2247,".")</f>
        <v>.</v>
      </c>
      <c r="P2247" s="1" t="str">
        <f>IF(COUNTIF('[1]DEBA-WSIO-270322'!FW:FW,"*"&amp;$B2247&amp;"*")&gt;0,$B2247,".")</f>
        <v>.</v>
      </c>
      <c r="Q2247" s="1" t="str">
        <f>IF(COUNTIF('[1]DEBA-WSIO-270322'!FY:FY,"*"&amp;$B2247&amp;"*")&gt;0,$B2247,".")</f>
        <v>.</v>
      </c>
      <c r="R2247" s="1" t="str">
        <f>IF(COUNTIF('[1]DEBA-WSIO-270322'!GA:GA,"*"&amp;$B2247&amp;"*")&gt;0,$B2247,".")</f>
        <v>.</v>
      </c>
      <c r="S2247" s="1" t="str">
        <f>IF(COUNTIF('[1]LEMM UNIQ'!A:A,"*"&amp;$B2247&amp;"*")&gt;0,$B2247,".")</f>
        <v>.</v>
      </c>
      <c r="T2247" s="1" t="str">
        <f>IF(COUNTIF('[1]LEMM UNIQ'!B:B,"*"&amp;$B2247&amp;"*")&gt;0,$B2247,".")</f>
        <v>.</v>
      </c>
      <c r="U2247" s="1" t="str">
        <f>IF(COUNTIF('[1]LEMM UNIQ'!C:C,"*"&amp;$B2247&amp;"*")&gt;0,$B2247,".")</f>
        <v>.</v>
      </c>
      <c r="V2247" s="1" t="str">
        <f>IF(COUNTIF('[1]LEMM UNIQ'!D:D,"*"&amp;$B2247&amp;"*")&gt;0,$B2247,".")</f>
        <v>.</v>
      </c>
      <c r="W2247" s="1" t="str">
        <f>IF(COUNTIF('[1]LEMM UNIQ'!E:E,"*"&amp;$B2247&amp;"*")&gt;0,$B2247,".")</f>
        <v>.</v>
      </c>
      <c r="X2247" s="1" t="str">
        <f>IF(COUNTIF('[1]LEMM UNIQ'!F:F,"*"&amp;$B2247&amp;"*")&gt;0,$B2247,".")</f>
        <v>.</v>
      </c>
    </row>
    <row r="2248" spans="1:24" x14ac:dyDescent="0.2">
      <c r="A2248" s="2">
        <v>2246</v>
      </c>
      <c r="B2248" s="1" t="s">
        <v>2276</v>
      </c>
      <c r="C2248" s="1">
        <v>50</v>
      </c>
      <c r="D2248" s="1">
        <v>0.36192954227269192</v>
      </c>
      <c r="E2248" s="1">
        <v>0.32524844764523969</v>
      </c>
      <c r="F2248" s="1">
        <v>0.3072289156626512</v>
      </c>
      <c r="G2248" s="1">
        <v>0.15851152598415399</v>
      </c>
      <c r="H2248" s="1">
        <v>0.17478427021696269</v>
      </c>
      <c r="I2248" s="1">
        <v>0.31354735837175851</v>
      </c>
      <c r="J2248" s="1">
        <v>0.12817577088859411</v>
      </c>
      <c r="K2248" s="1">
        <v>-1</v>
      </c>
      <c r="L2248" s="1" t="s">
        <v>87</v>
      </c>
      <c r="M2248" s="1" t="s">
        <v>22</v>
      </c>
      <c r="O2248" s="1" t="str">
        <f>IF(COUNTIF('[1]DEBA-WSIO-270322'!FU:FU,"*"&amp;$B2248&amp;"*")&gt;0,$B2248,".")</f>
        <v>.</v>
      </c>
      <c r="P2248" s="1" t="str">
        <f>IF(COUNTIF('[1]DEBA-WSIO-270322'!FW:FW,"*"&amp;$B2248&amp;"*")&gt;0,$B2248,".")</f>
        <v>.</v>
      </c>
      <c r="Q2248" s="1" t="str">
        <f>IF(COUNTIF('[1]DEBA-WSIO-270322'!FY:FY,"*"&amp;$B2248&amp;"*")&gt;0,$B2248,".")</f>
        <v>.</v>
      </c>
      <c r="R2248" s="1" t="str">
        <f>IF(COUNTIF('[1]DEBA-WSIO-270322'!GA:GA,"*"&amp;$B2248&amp;"*")&gt;0,$B2248,".")</f>
        <v>.</v>
      </c>
      <c r="S2248" s="1" t="str">
        <f>IF(COUNTIF('[1]LEMM UNIQ'!A:A,"*"&amp;$B2248&amp;"*")&gt;0,$B2248,".")</f>
        <v>.</v>
      </c>
      <c r="T2248" s="1" t="str">
        <f>IF(COUNTIF('[1]LEMM UNIQ'!B:B,"*"&amp;$B2248&amp;"*")&gt;0,$B2248,".")</f>
        <v>.</v>
      </c>
      <c r="U2248" s="1" t="str">
        <f>IF(COUNTIF('[1]LEMM UNIQ'!C:C,"*"&amp;$B2248&amp;"*")&gt;0,$B2248,".")</f>
        <v>.</v>
      </c>
      <c r="V2248" s="1" t="str">
        <f>IF(COUNTIF('[1]LEMM UNIQ'!D:D,"*"&amp;$B2248&amp;"*")&gt;0,$B2248,".")</f>
        <v>.</v>
      </c>
      <c r="W2248" s="1" t="str">
        <f>IF(COUNTIF('[1]LEMM UNIQ'!E:E,"*"&amp;$B2248&amp;"*")&gt;0,$B2248,".")</f>
        <v>.</v>
      </c>
      <c r="X2248" s="1" t="str">
        <f>IF(COUNTIF('[1]LEMM UNIQ'!F:F,"*"&amp;$B2248&amp;"*")&gt;0,$B2248,".")</f>
        <v>.</v>
      </c>
    </row>
    <row r="2249" spans="1:24" x14ac:dyDescent="0.2">
      <c r="A2249" s="2">
        <v>2247</v>
      </c>
      <c r="B2249" s="1" t="s">
        <v>2277</v>
      </c>
      <c r="C2249" s="1">
        <v>52</v>
      </c>
      <c r="D2249" s="1">
        <v>0.29636579295325483</v>
      </c>
      <c r="E2249" s="1">
        <v>0.45269925430264357</v>
      </c>
      <c r="F2249" s="1">
        <v>0.46947339921483872</v>
      </c>
      <c r="G2249" s="1">
        <v>0.29412315178738579</v>
      </c>
      <c r="H2249" s="1">
        <v>0.19940828402366881</v>
      </c>
      <c r="I2249" s="1">
        <v>0.34126871280290982</v>
      </c>
      <c r="J2249" s="1">
        <v>0.1073027188328913</v>
      </c>
      <c r="K2249" s="1">
        <v>-1</v>
      </c>
      <c r="L2249" s="1" t="s">
        <v>33</v>
      </c>
      <c r="M2249" s="1" t="s">
        <v>22</v>
      </c>
      <c r="O2249" s="1" t="str">
        <f>IF(COUNTIF('[1]DEBA-WSIO-270322'!FU:FU,"*"&amp;$B2249&amp;"*")&gt;0,$B2249,".")</f>
        <v>.</v>
      </c>
      <c r="P2249" s="1" t="str">
        <f>IF(COUNTIF('[1]DEBA-WSIO-270322'!FW:FW,"*"&amp;$B2249&amp;"*")&gt;0,$B2249,".")</f>
        <v>.</v>
      </c>
      <c r="Q2249" s="1" t="str">
        <f>IF(COUNTIF('[1]DEBA-WSIO-270322'!FY:FY,"*"&amp;$B2249&amp;"*")&gt;0,$B2249,".")</f>
        <v>.</v>
      </c>
      <c r="R2249" s="1" t="str">
        <f>IF(COUNTIF('[1]DEBA-WSIO-270322'!GA:GA,"*"&amp;$B2249&amp;"*")&gt;0,$B2249,".")</f>
        <v>.</v>
      </c>
      <c r="S2249" s="1" t="str">
        <f>IF(COUNTIF('[1]LEMM UNIQ'!A:A,"*"&amp;$B2249&amp;"*")&gt;0,$B2249,".")</f>
        <v>.</v>
      </c>
      <c r="T2249" s="1" t="str">
        <f>IF(COUNTIF('[1]LEMM UNIQ'!B:B,"*"&amp;$B2249&amp;"*")&gt;0,$B2249,".")</f>
        <v>.</v>
      </c>
      <c r="U2249" s="1" t="str">
        <f>IF(COUNTIF('[1]LEMM UNIQ'!C:C,"*"&amp;$B2249&amp;"*")&gt;0,$B2249,".")</f>
        <v>.</v>
      </c>
      <c r="V2249" s="1" t="str">
        <f>IF(COUNTIF('[1]LEMM UNIQ'!D:D,"*"&amp;$B2249&amp;"*")&gt;0,$B2249,".")</f>
        <v>.</v>
      </c>
      <c r="W2249" s="1" t="str">
        <f>IF(COUNTIF('[1]LEMM UNIQ'!E:E,"*"&amp;$B2249&amp;"*")&gt;0,$B2249,".")</f>
        <v>.</v>
      </c>
      <c r="X2249" s="1" t="str">
        <f>IF(COUNTIF('[1]LEMM UNIQ'!F:F,"*"&amp;$B2249&amp;"*")&gt;0,$B2249,".")</f>
        <v>.</v>
      </c>
    </row>
    <row r="2250" spans="1:24" x14ac:dyDescent="0.2">
      <c r="A2250" s="2">
        <v>2248</v>
      </c>
      <c r="B2250" s="1" t="s">
        <v>2278</v>
      </c>
      <c r="C2250" s="1">
        <v>55</v>
      </c>
      <c r="D2250" s="1">
        <v>0.44284401139810659</v>
      </c>
      <c r="E2250" s="1">
        <v>0.31931776295948949</v>
      </c>
      <c r="F2250" s="1">
        <v>0.23385800607947629</v>
      </c>
      <c r="G2250" s="1">
        <v>0.20654722406547249</v>
      </c>
      <c r="H2250" s="1">
        <v>0.2990209790209794</v>
      </c>
      <c r="I2250" s="1">
        <v>0.2486064767025952</v>
      </c>
      <c r="J2250" s="1">
        <v>9.4043887147335595E-2</v>
      </c>
      <c r="K2250" s="1">
        <v>0</v>
      </c>
      <c r="L2250" s="1" t="s">
        <v>26</v>
      </c>
      <c r="M2250" s="1" t="s">
        <v>22</v>
      </c>
      <c r="O2250" s="1" t="str">
        <f>IF(COUNTIF('[1]DEBA-WSIO-270322'!FU:FU,"*"&amp;$B2250&amp;"*")&gt;0,$B2250,".")</f>
        <v>.</v>
      </c>
      <c r="P2250" s="1" t="str">
        <f>IF(COUNTIF('[1]DEBA-WSIO-270322'!FW:FW,"*"&amp;$B2250&amp;"*")&gt;0,$B2250,".")</f>
        <v>.</v>
      </c>
      <c r="Q2250" s="1" t="str">
        <f>IF(COUNTIF('[1]DEBA-WSIO-270322'!FY:FY,"*"&amp;$B2250&amp;"*")&gt;0,$B2250,".")</f>
        <v>.</v>
      </c>
      <c r="R2250" s="1" t="str">
        <f>IF(COUNTIF('[1]DEBA-WSIO-270322'!GA:GA,"*"&amp;$B2250&amp;"*")&gt;0,$B2250,".")</f>
        <v>.</v>
      </c>
      <c r="S2250" s="1" t="str">
        <f>IF(COUNTIF('[1]LEMM UNIQ'!A:A,"*"&amp;$B2250&amp;"*")&gt;0,$B2250,".")</f>
        <v>.</v>
      </c>
      <c r="T2250" s="1" t="str">
        <f>IF(COUNTIF('[1]LEMM UNIQ'!B:B,"*"&amp;$B2250&amp;"*")&gt;0,$B2250,".")</f>
        <v>.</v>
      </c>
      <c r="U2250" s="1" t="str">
        <f>IF(COUNTIF('[1]LEMM UNIQ'!C:C,"*"&amp;$B2250&amp;"*")&gt;0,$B2250,".")</f>
        <v>.</v>
      </c>
      <c r="V2250" s="1" t="str">
        <f>IF(COUNTIF('[1]LEMM UNIQ'!D:D,"*"&amp;$B2250&amp;"*")&gt;0,$B2250,".")</f>
        <v>.</v>
      </c>
      <c r="W2250" s="1" t="str">
        <f>IF(COUNTIF('[1]LEMM UNIQ'!E:E,"*"&amp;$B2250&amp;"*")&gt;0,$B2250,".")</f>
        <v>.</v>
      </c>
      <c r="X2250" s="1" t="str">
        <f>IF(COUNTIF('[1]LEMM UNIQ'!F:F,"*"&amp;$B2250&amp;"*")&gt;0,$B2250,".")</f>
        <v>.</v>
      </c>
    </row>
    <row r="2251" spans="1:24" x14ac:dyDescent="0.2">
      <c r="A2251" s="2">
        <v>2249</v>
      </c>
      <c r="B2251" s="1" t="s">
        <v>2279</v>
      </c>
      <c r="C2251" s="1">
        <v>52</v>
      </c>
      <c r="D2251" s="1">
        <v>0.1291514350159447</v>
      </c>
      <c r="E2251" s="1">
        <v>0.78104709518273541</v>
      </c>
      <c r="F2251" s="1">
        <v>0.84919453093271868</v>
      </c>
      <c r="G2251" s="1">
        <v>0.40613887329215909</v>
      </c>
      <c r="H2251" s="1">
        <v>0.296745562130178</v>
      </c>
      <c r="I2251" s="1">
        <v>0.61902053584123717</v>
      </c>
      <c r="J2251" s="1">
        <v>5.6573275862068992E-2</v>
      </c>
      <c r="K2251" s="1">
        <v>-2</v>
      </c>
      <c r="L2251" s="1" t="s">
        <v>33</v>
      </c>
      <c r="M2251" s="1" t="s">
        <v>22</v>
      </c>
      <c r="O2251" s="1" t="str">
        <f>IF(COUNTIF('[1]DEBA-WSIO-270322'!FU:FU,"*"&amp;$B2251&amp;"*")&gt;0,$B2251,".")</f>
        <v>.</v>
      </c>
      <c r="P2251" s="1" t="str">
        <f>IF(COUNTIF('[1]DEBA-WSIO-270322'!FW:FW,"*"&amp;$B2251&amp;"*")&gt;0,$B2251,".")</f>
        <v>.</v>
      </c>
      <c r="Q2251" s="1" t="str">
        <f>IF(COUNTIF('[1]DEBA-WSIO-270322'!FY:FY,"*"&amp;$B2251&amp;"*")&gt;0,$B2251,".")</f>
        <v>.</v>
      </c>
      <c r="R2251" s="1" t="str">
        <f>IF(COUNTIF('[1]DEBA-WSIO-270322'!GA:GA,"*"&amp;$B2251&amp;"*")&gt;0,$B2251,".")</f>
        <v>.</v>
      </c>
      <c r="S2251" s="1" t="str">
        <f>IF(COUNTIF('[1]LEMM UNIQ'!A:A,"*"&amp;$B2251&amp;"*")&gt;0,$B2251,".")</f>
        <v>.</v>
      </c>
      <c r="T2251" s="1" t="str">
        <f>IF(COUNTIF('[1]LEMM UNIQ'!B:B,"*"&amp;$B2251&amp;"*")&gt;0,$B2251,".")</f>
        <v>.</v>
      </c>
      <c r="U2251" s="1" t="str">
        <f>IF(COUNTIF('[1]LEMM UNIQ'!C:C,"*"&amp;$B2251&amp;"*")&gt;0,$B2251,".")</f>
        <v>.</v>
      </c>
      <c r="V2251" s="1" t="str">
        <f>IF(COUNTIF('[1]LEMM UNIQ'!D:D,"*"&amp;$B2251&amp;"*")&gt;0,$B2251,".")</f>
        <v>.</v>
      </c>
      <c r="W2251" s="1" t="str">
        <f>IF(COUNTIF('[1]LEMM UNIQ'!E:E,"*"&amp;$B2251&amp;"*")&gt;0,$B2251,".")</f>
        <v>.</v>
      </c>
      <c r="X2251" s="1" t="str">
        <f>IF(COUNTIF('[1]LEMM UNIQ'!F:F,"*"&amp;$B2251&amp;"*")&gt;0,$B2251,".")</f>
        <v>.</v>
      </c>
    </row>
    <row r="2252" spans="1:24" x14ac:dyDescent="0.2">
      <c r="A2252" s="2">
        <v>2250</v>
      </c>
      <c r="B2252" s="1" t="s">
        <v>2280</v>
      </c>
      <c r="C2252" s="1">
        <v>49</v>
      </c>
      <c r="D2252" s="1">
        <v>0.36855409504550057</v>
      </c>
      <c r="E2252" s="1">
        <v>0.36399948847950309</v>
      </c>
      <c r="F2252" s="1">
        <v>0.38958401825600858</v>
      </c>
      <c r="G2252" s="1">
        <v>0.12825860271115769</v>
      </c>
      <c r="H2252" s="1">
        <v>0.3605965463108331</v>
      </c>
      <c r="I2252" s="1">
        <v>0.43156771554674239</v>
      </c>
      <c r="J2252" s="1">
        <v>6.8349753694581419E-2</v>
      </c>
      <c r="K2252" s="1">
        <v>-1</v>
      </c>
      <c r="L2252" s="1" t="s">
        <v>87</v>
      </c>
      <c r="M2252" s="1" t="s">
        <v>22</v>
      </c>
      <c r="O2252" s="1" t="str">
        <f>IF(COUNTIF('[1]DEBA-WSIO-270322'!FU:FU,"*"&amp;$B2252&amp;"*")&gt;0,$B2252,".")</f>
        <v>.</v>
      </c>
      <c r="P2252" s="1" t="str">
        <f>IF(COUNTIF('[1]DEBA-WSIO-270322'!FW:FW,"*"&amp;$B2252&amp;"*")&gt;0,$B2252,".")</f>
        <v>.</v>
      </c>
      <c r="Q2252" s="1" t="str">
        <f>IF(COUNTIF('[1]DEBA-WSIO-270322'!FY:FY,"*"&amp;$B2252&amp;"*")&gt;0,$B2252,".")</f>
        <v>.</v>
      </c>
      <c r="R2252" s="1" t="str">
        <f>IF(COUNTIF('[1]DEBA-WSIO-270322'!GA:GA,"*"&amp;$B2252&amp;"*")&gt;0,$B2252,".")</f>
        <v>.</v>
      </c>
      <c r="S2252" s="1" t="str">
        <f>IF(COUNTIF('[1]LEMM UNIQ'!A:A,"*"&amp;$B2252&amp;"*")&gt;0,$B2252,".")</f>
        <v>.</v>
      </c>
      <c r="T2252" s="1" t="str">
        <f>IF(COUNTIF('[1]LEMM UNIQ'!B:B,"*"&amp;$B2252&amp;"*")&gt;0,$B2252,".")</f>
        <v>.</v>
      </c>
      <c r="U2252" s="1" t="str">
        <f>IF(COUNTIF('[1]LEMM UNIQ'!C:C,"*"&amp;$B2252&amp;"*")&gt;0,$B2252,".")</f>
        <v>.</v>
      </c>
      <c r="V2252" s="1" t="str">
        <f>IF(COUNTIF('[1]LEMM UNIQ'!D:D,"*"&amp;$B2252&amp;"*")&gt;0,$B2252,".")</f>
        <v>.</v>
      </c>
      <c r="W2252" s="1" t="str">
        <f>IF(COUNTIF('[1]LEMM UNIQ'!E:E,"*"&amp;$B2252&amp;"*")&gt;0,$B2252,".")</f>
        <v>.</v>
      </c>
      <c r="X2252" s="1" t="str">
        <f>IF(COUNTIF('[1]LEMM UNIQ'!F:F,"*"&amp;$B2252&amp;"*")&gt;0,$B2252,".")</f>
        <v>.</v>
      </c>
    </row>
    <row r="2253" spans="1:24" x14ac:dyDescent="0.2">
      <c r="A2253" s="2">
        <v>2251</v>
      </c>
      <c r="B2253" s="1" t="s">
        <v>2281</v>
      </c>
      <c r="C2253" s="1">
        <v>55</v>
      </c>
      <c r="D2253" s="1">
        <v>0.33339461347550342</v>
      </c>
      <c r="E2253" s="1">
        <v>0.62158630164527662</v>
      </c>
      <c r="F2253" s="1">
        <v>0.39051650934688881</v>
      </c>
      <c r="G2253" s="1">
        <v>0.37717319177173292</v>
      </c>
      <c r="H2253" s="1">
        <v>0.18727272727272759</v>
      </c>
      <c r="I2253" s="1">
        <v>0.2119643757351708</v>
      </c>
      <c r="J2253" s="1">
        <v>0.1240203761755488</v>
      </c>
      <c r="K2253" s="1">
        <v>-1</v>
      </c>
      <c r="L2253" s="1" t="s">
        <v>28</v>
      </c>
      <c r="M2253" s="1" t="s">
        <v>22</v>
      </c>
      <c r="O2253" s="1" t="str">
        <f>IF(COUNTIF('[1]DEBA-WSIO-270322'!FU:FU,"*"&amp;$B2253&amp;"*")&gt;0,$B2253,".")</f>
        <v>.</v>
      </c>
      <c r="P2253" s="1" t="str">
        <f>IF(COUNTIF('[1]DEBA-WSIO-270322'!FW:FW,"*"&amp;$B2253&amp;"*")&gt;0,$B2253,".")</f>
        <v>.</v>
      </c>
      <c r="Q2253" s="1" t="str">
        <f>IF(COUNTIF('[1]DEBA-WSIO-270322'!FY:FY,"*"&amp;$B2253&amp;"*")&gt;0,$B2253,".")</f>
        <v>.</v>
      </c>
      <c r="R2253" s="1" t="str">
        <f>IF(COUNTIF('[1]DEBA-WSIO-270322'!GA:GA,"*"&amp;$B2253&amp;"*")&gt;0,$B2253,".")</f>
        <v>.</v>
      </c>
      <c r="S2253" s="1" t="str">
        <f>IF(COUNTIF('[1]LEMM UNIQ'!A:A,"*"&amp;$B2253&amp;"*")&gt;0,$B2253,".")</f>
        <v>.</v>
      </c>
      <c r="T2253" s="1" t="str">
        <f>IF(COUNTIF('[1]LEMM UNIQ'!B:B,"*"&amp;$B2253&amp;"*")&gt;0,$B2253,".")</f>
        <v>.</v>
      </c>
      <c r="U2253" s="1" t="str">
        <f>IF(COUNTIF('[1]LEMM UNIQ'!C:C,"*"&amp;$B2253&amp;"*")&gt;0,$B2253,".")</f>
        <v>.</v>
      </c>
      <c r="V2253" s="1" t="str">
        <f>IF(COUNTIF('[1]LEMM UNIQ'!D:D,"*"&amp;$B2253&amp;"*")&gt;0,$B2253,".")</f>
        <v>.</v>
      </c>
      <c r="W2253" s="1" t="str">
        <f>IF(COUNTIF('[1]LEMM UNIQ'!E:E,"*"&amp;$B2253&amp;"*")&gt;0,$B2253,".")</f>
        <v>.</v>
      </c>
      <c r="X2253" s="1" t="str">
        <f>IF(COUNTIF('[1]LEMM UNIQ'!F:F,"*"&amp;$B2253&amp;"*")&gt;0,$B2253,".")</f>
        <v>.</v>
      </c>
    </row>
    <row r="2254" spans="1:24" x14ac:dyDescent="0.2">
      <c r="A2254" s="2">
        <v>2252</v>
      </c>
      <c r="B2254" s="1" t="s">
        <v>2282</v>
      </c>
      <c r="C2254" s="1">
        <v>52</v>
      </c>
      <c r="D2254" s="1">
        <v>0.30494088823209142</v>
      </c>
      <c r="E2254" s="1">
        <v>0.64279537270691067</v>
      </c>
      <c r="F2254" s="1">
        <v>0.57993772844185631</v>
      </c>
      <c r="G2254" s="1">
        <v>0.26300767359161542</v>
      </c>
      <c r="H2254" s="1">
        <v>0.35931952662722028</v>
      </c>
      <c r="I2254" s="1">
        <v>0.26375657614104953</v>
      </c>
      <c r="J2254" s="1">
        <v>8.8279177718832896E-2</v>
      </c>
      <c r="K2254" s="1">
        <v>-1</v>
      </c>
      <c r="L2254" s="1" t="s">
        <v>33</v>
      </c>
      <c r="M2254" s="1" t="s">
        <v>22</v>
      </c>
      <c r="O2254" s="1" t="str">
        <f>IF(COUNTIF('[1]DEBA-WSIO-270322'!FU:FU,"*"&amp;$B2254&amp;"*")&gt;0,$B2254,".")</f>
        <v>.</v>
      </c>
      <c r="P2254" s="1" t="str">
        <f>IF(COUNTIF('[1]DEBA-WSIO-270322'!FW:FW,"*"&amp;$B2254&amp;"*")&gt;0,$B2254,".")</f>
        <v>.</v>
      </c>
      <c r="Q2254" s="1" t="str">
        <f>IF(COUNTIF('[1]DEBA-WSIO-270322'!FY:FY,"*"&amp;$B2254&amp;"*")&gt;0,$B2254,".")</f>
        <v>.</v>
      </c>
      <c r="R2254" s="1" t="str">
        <f>IF(COUNTIF('[1]DEBA-WSIO-270322'!GA:GA,"*"&amp;$B2254&amp;"*")&gt;0,$B2254,".")</f>
        <v>.</v>
      </c>
      <c r="S2254" s="1" t="str">
        <f>IF(COUNTIF('[1]LEMM UNIQ'!A:A,"*"&amp;$B2254&amp;"*")&gt;0,$B2254,".")</f>
        <v>.</v>
      </c>
      <c r="T2254" s="1" t="str">
        <f>IF(COUNTIF('[1]LEMM UNIQ'!B:B,"*"&amp;$B2254&amp;"*")&gt;0,$B2254,".")</f>
        <v>.</v>
      </c>
      <c r="U2254" s="1" t="str">
        <f>IF(COUNTIF('[1]LEMM UNIQ'!C:C,"*"&amp;$B2254&amp;"*")&gt;0,$B2254,".")</f>
        <v>.</v>
      </c>
      <c r="V2254" s="1" t="str">
        <f>IF(COUNTIF('[1]LEMM UNIQ'!D:D,"*"&amp;$B2254&amp;"*")&gt;0,$B2254,".")</f>
        <v>.</v>
      </c>
      <c r="W2254" s="1" t="str">
        <f>IF(COUNTIF('[1]LEMM UNIQ'!E:E,"*"&amp;$B2254&amp;"*")&gt;0,$B2254,".")</f>
        <v>.</v>
      </c>
      <c r="X2254" s="1" t="str">
        <f>IF(COUNTIF('[1]LEMM UNIQ'!F:F,"*"&amp;$B2254&amp;"*")&gt;0,$B2254,".")</f>
        <v>.</v>
      </c>
    </row>
    <row r="2255" spans="1:24" x14ac:dyDescent="0.2">
      <c r="A2255" s="2">
        <v>2253</v>
      </c>
      <c r="B2255" s="1" t="s">
        <v>2283</v>
      </c>
      <c r="C2255" s="1">
        <v>48.5</v>
      </c>
      <c r="D2255" s="1">
        <v>0.28276668351870571</v>
      </c>
      <c r="E2255" s="1">
        <v>0.42513120249942837</v>
      </c>
      <c r="F2255" s="1">
        <v>0.50513243066280389</v>
      </c>
      <c r="G2255" s="1">
        <v>0.29012788205306422</v>
      </c>
      <c r="H2255" s="1">
        <v>0.28281658817373151</v>
      </c>
      <c r="I2255" s="1">
        <v>0.37015999956887907</v>
      </c>
      <c r="J2255" s="1">
        <v>0.1242880233990149</v>
      </c>
      <c r="K2255" s="1">
        <v>-1</v>
      </c>
      <c r="L2255" s="1" t="s">
        <v>33</v>
      </c>
      <c r="M2255" s="1" t="s">
        <v>22</v>
      </c>
      <c r="O2255" s="1" t="str">
        <f>IF(COUNTIF('[1]DEBA-WSIO-270322'!FU:FU,"*"&amp;$B2255&amp;"*")&gt;0,$B2255,".")</f>
        <v>.</v>
      </c>
      <c r="P2255" s="1" t="str">
        <f>IF(COUNTIF('[1]DEBA-WSIO-270322'!FW:FW,"*"&amp;$B2255&amp;"*")&gt;0,$B2255,".")</f>
        <v>.</v>
      </c>
      <c r="Q2255" s="1" t="str">
        <f>IF(COUNTIF('[1]DEBA-WSIO-270322'!FY:FY,"*"&amp;$B2255&amp;"*")&gt;0,$B2255,".")</f>
        <v>.</v>
      </c>
      <c r="R2255" s="1" t="str">
        <f>IF(COUNTIF('[1]DEBA-WSIO-270322'!GA:GA,"*"&amp;$B2255&amp;"*")&gt;0,$B2255,".")</f>
        <v>.</v>
      </c>
      <c r="S2255" s="1" t="str">
        <f>IF(COUNTIF('[1]LEMM UNIQ'!A:A,"*"&amp;$B2255&amp;"*")&gt;0,$B2255,".")</f>
        <v>.</v>
      </c>
      <c r="T2255" s="1" t="str">
        <f>IF(COUNTIF('[1]LEMM UNIQ'!B:B,"*"&amp;$B2255&amp;"*")&gt;0,$B2255,".")</f>
        <v>.</v>
      </c>
      <c r="U2255" s="1" t="str">
        <f>IF(COUNTIF('[1]LEMM UNIQ'!C:C,"*"&amp;$B2255&amp;"*")&gt;0,$B2255,".")</f>
        <v>.</v>
      </c>
      <c r="V2255" s="1" t="str">
        <f>IF(COUNTIF('[1]LEMM UNIQ'!D:D,"*"&amp;$B2255&amp;"*")&gt;0,$B2255,".")</f>
        <v>.</v>
      </c>
      <c r="W2255" s="1" t="str">
        <f>IF(COUNTIF('[1]LEMM UNIQ'!E:E,"*"&amp;$B2255&amp;"*")&gt;0,$B2255,".")</f>
        <v>.</v>
      </c>
      <c r="X2255" s="1" t="str">
        <f>IF(COUNTIF('[1]LEMM UNIQ'!F:F,"*"&amp;$B2255&amp;"*")&gt;0,$B2255,".")</f>
        <v>.</v>
      </c>
    </row>
    <row r="2256" spans="1:24" x14ac:dyDescent="0.2">
      <c r="A2256" s="2">
        <v>2254</v>
      </c>
      <c r="B2256" s="1" t="s">
        <v>2284</v>
      </c>
      <c r="C2256" s="1">
        <v>46.666666666666657</v>
      </c>
      <c r="D2256" s="1">
        <v>0.32696894095924728</v>
      </c>
      <c r="E2256" s="1">
        <v>0.34458573944383009</v>
      </c>
      <c r="F2256" s="1">
        <v>0.3541228911738793</v>
      </c>
      <c r="G2256" s="1">
        <v>0.21755953430421879</v>
      </c>
      <c r="H2256" s="1">
        <v>0.209106744704571</v>
      </c>
      <c r="I2256" s="1">
        <v>0.3746263915837173</v>
      </c>
      <c r="J2256" s="1">
        <v>0.1090411825337332</v>
      </c>
      <c r="K2256" s="1">
        <v>-1</v>
      </c>
      <c r="L2256" s="1" t="s">
        <v>87</v>
      </c>
      <c r="M2256" s="1" t="s">
        <v>22</v>
      </c>
      <c r="O2256" s="1" t="str">
        <f>IF(COUNTIF('[1]DEBA-WSIO-270322'!FU:FU,"*"&amp;$B2256&amp;"*")&gt;0,$B2256,".")</f>
        <v>.</v>
      </c>
      <c r="P2256" s="1" t="str">
        <f>IF(COUNTIF('[1]DEBA-WSIO-270322'!FW:FW,"*"&amp;$B2256&amp;"*")&gt;0,$B2256,".")</f>
        <v>.</v>
      </c>
      <c r="Q2256" s="1" t="str">
        <f>IF(COUNTIF('[1]DEBA-WSIO-270322'!FY:FY,"*"&amp;$B2256&amp;"*")&gt;0,$B2256,".")</f>
        <v>.</v>
      </c>
      <c r="R2256" s="1" t="str">
        <f>IF(COUNTIF('[1]DEBA-WSIO-270322'!GA:GA,"*"&amp;$B2256&amp;"*")&gt;0,$B2256,".")</f>
        <v>.</v>
      </c>
      <c r="S2256" s="1" t="str">
        <f>IF(COUNTIF('[1]LEMM UNIQ'!A:A,"*"&amp;$B2256&amp;"*")&gt;0,$B2256,".")</f>
        <v>.</v>
      </c>
      <c r="T2256" s="1" t="str">
        <f>IF(COUNTIF('[1]LEMM UNIQ'!B:B,"*"&amp;$B2256&amp;"*")&gt;0,$B2256,".")</f>
        <v>.</v>
      </c>
      <c r="U2256" s="1" t="str">
        <f>IF(COUNTIF('[1]LEMM UNIQ'!C:C,"*"&amp;$B2256&amp;"*")&gt;0,$B2256,".")</f>
        <v>.</v>
      </c>
      <c r="V2256" s="1" t="str">
        <f>IF(COUNTIF('[1]LEMM UNIQ'!D:D,"*"&amp;$B2256&amp;"*")&gt;0,$B2256,".")</f>
        <v>.</v>
      </c>
      <c r="W2256" s="1" t="str">
        <f>IF(COUNTIF('[1]LEMM UNIQ'!E:E,"*"&amp;$B2256&amp;"*")&gt;0,$B2256,".")</f>
        <v>.</v>
      </c>
      <c r="X2256" s="1" t="str">
        <f>IF(COUNTIF('[1]LEMM UNIQ'!F:F,"*"&amp;$B2256&amp;"*")&gt;0,$B2256,".")</f>
        <v>.</v>
      </c>
    </row>
    <row r="2257" spans="1:24" x14ac:dyDescent="0.2">
      <c r="A2257" s="2">
        <v>2255</v>
      </c>
      <c r="B2257" s="1" t="s">
        <v>2285</v>
      </c>
      <c r="C2257" s="1">
        <v>46</v>
      </c>
      <c r="D2257" s="1">
        <v>0.55678770826922264</v>
      </c>
      <c r="E2257" s="1">
        <v>0.33210468116476127</v>
      </c>
      <c r="F2257" s="1">
        <v>9.6356113265960747E-2</v>
      </c>
      <c r="G2257" s="1">
        <v>8.1455622553686907E-2</v>
      </c>
      <c r="H2257" s="1">
        <v>0.13411371237458211</v>
      </c>
      <c r="I2257" s="1">
        <v>8.0929036406011484E-2</v>
      </c>
      <c r="J2257" s="1">
        <v>0.22502811094452771</v>
      </c>
      <c r="K2257" s="1">
        <v>0</v>
      </c>
      <c r="L2257" s="1" t="s">
        <v>40</v>
      </c>
      <c r="M2257" s="1" t="s">
        <v>22</v>
      </c>
      <c r="O2257" s="1" t="str">
        <f>IF(COUNTIF('[1]DEBA-WSIO-270322'!FU:FU,"*"&amp;$B2257&amp;"*")&gt;0,$B2257,".")</f>
        <v>.</v>
      </c>
      <c r="P2257" s="1" t="str">
        <f>IF(COUNTIF('[1]DEBA-WSIO-270322'!FW:FW,"*"&amp;$B2257&amp;"*")&gt;0,$B2257,".")</f>
        <v>.</v>
      </c>
      <c r="Q2257" s="1" t="str">
        <f>IF(COUNTIF('[1]DEBA-WSIO-270322'!FY:FY,"*"&amp;$B2257&amp;"*")&gt;0,$B2257,".")</f>
        <v>.</v>
      </c>
      <c r="R2257" s="1" t="str">
        <f>IF(COUNTIF('[1]DEBA-WSIO-270322'!GA:GA,"*"&amp;$B2257&amp;"*")&gt;0,$B2257,".")</f>
        <v>.</v>
      </c>
      <c r="S2257" s="1" t="str">
        <f>IF(COUNTIF('[1]LEMM UNIQ'!A:A,"*"&amp;$B2257&amp;"*")&gt;0,$B2257,".")</f>
        <v>.</v>
      </c>
      <c r="T2257" s="1" t="str">
        <f>IF(COUNTIF('[1]LEMM UNIQ'!B:B,"*"&amp;$B2257&amp;"*")&gt;0,$B2257,".")</f>
        <v>.</v>
      </c>
      <c r="U2257" s="1" t="str">
        <f>IF(COUNTIF('[1]LEMM UNIQ'!C:C,"*"&amp;$B2257&amp;"*")&gt;0,$B2257,".")</f>
        <v>.</v>
      </c>
      <c r="V2257" s="1" t="str">
        <f>IF(COUNTIF('[1]LEMM UNIQ'!D:D,"*"&amp;$B2257&amp;"*")&gt;0,$B2257,".")</f>
        <v>.</v>
      </c>
      <c r="W2257" s="1" t="str">
        <f>IF(COUNTIF('[1]LEMM UNIQ'!E:E,"*"&amp;$B2257&amp;"*")&gt;0,$B2257,".")</f>
        <v>.</v>
      </c>
      <c r="X2257" s="1" t="str">
        <f>IF(COUNTIF('[1]LEMM UNIQ'!F:F,"*"&amp;$B2257&amp;"*")&gt;0,$B2257,".")</f>
        <v>.</v>
      </c>
    </row>
    <row r="2258" spans="1:24" x14ac:dyDescent="0.2">
      <c r="A2258" s="2">
        <v>2256</v>
      </c>
      <c r="B2258" s="1" t="s">
        <v>2286</v>
      </c>
      <c r="C2258" s="1">
        <v>55</v>
      </c>
      <c r="D2258" s="1">
        <v>0.49959555106167869</v>
      </c>
      <c r="E2258" s="1">
        <v>0.17226820359883349</v>
      </c>
      <c r="F2258" s="1">
        <v>0.18163850499033951</v>
      </c>
      <c r="G2258" s="1">
        <v>0.1241760672417607</v>
      </c>
      <c r="H2258" s="1">
        <v>0.1281118881118882</v>
      </c>
      <c r="I2258" s="1">
        <v>0.2119643757351708</v>
      </c>
      <c r="J2258" s="1">
        <v>0.15399686520376171</v>
      </c>
      <c r="K2258" s="1">
        <v>0</v>
      </c>
      <c r="L2258" s="1" t="s">
        <v>21</v>
      </c>
      <c r="M2258" s="1" t="s">
        <v>22</v>
      </c>
      <c r="O2258" s="1" t="str">
        <f>IF(COUNTIF('[1]DEBA-WSIO-270322'!FU:FU,"*"&amp;$B2258&amp;"*")&gt;0,$B2258,".")</f>
        <v>.</v>
      </c>
      <c r="P2258" s="1" t="str">
        <f>IF(COUNTIF('[1]DEBA-WSIO-270322'!FW:FW,"*"&amp;$B2258&amp;"*")&gt;0,$B2258,".")</f>
        <v>.</v>
      </c>
      <c r="Q2258" s="1" t="str">
        <f>IF(COUNTIF('[1]DEBA-WSIO-270322'!FY:FY,"*"&amp;$B2258&amp;"*")&gt;0,$B2258,".")</f>
        <v>.</v>
      </c>
      <c r="R2258" s="1" t="str">
        <f>IF(COUNTIF('[1]DEBA-WSIO-270322'!GA:GA,"*"&amp;$B2258&amp;"*")&gt;0,$B2258,".")</f>
        <v>.</v>
      </c>
      <c r="S2258" s="1" t="str">
        <f>IF(COUNTIF('[1]LEMM UNIQ'!A:A,"*"&amp;$B2258&amp;"*")&gt;0,$B2258,".")</f>
        <v>.</v>
      </c>
      <c r="T2258" s="1" t="str">
        <f>IF(COUNTIF('[1]LEMM UNIQ'!B:B,"*"&amp;$B2258&amp;"*")&gt;0,$B2258,".")</f>
        <v>.</v>
      </c>
      <c r="U2258" s="1" t="str">
        <f>IF(COUNTIF('[1]LEMM UNIQ'!C:C,"*"&amp;$B2258&amp;"*")&gt;0,$B2258,".")</f>
        <v>.</v>
      </c>
      <c r="V2258" s="1" t="str">
        <f>IF(COUNTIF('[1]LEMM UNIQ'!D:D,"*"&amp;$B2258&amp;"*")&gt;0,$B2258,".")</f>
        <v>.</v>
      </c>
      <c r="W2258" s="1" t="str">
        <f>IF(COUNTIF('[1]LEMM UNIQ'!E:E,"*"&amp;$B2258&amp;"*")&gt;0,$B2258,".")</f>
        <v>.</v>
      </c>
      <c r="X2258" s="1" t="str">
        <f>IF(COUNTIF('[1]LEMM UNIQ'!F:F,"*"&amp;$B2258&amp;"*")&gt;0,$B2258,".")</f>
        <v>.</v>
      </c>
    </row>
    <row r="2259" spans="1:24" x14ac:dyDescent="0.2">
      <c r="A2259" s="2">
        <v>2257</v>
      </c>
      <c r="B2259" s="1" t="s">
        <v>2287</v>
      </c>
      <c r="C2259" s="1">
        <v>51</v>
      </c>
      <c r="D2259" s="1">
        <v>0.69544400166537856</v>
      </c>
      <c r="E2259" s="1">
        <v>0.45659605530380032</v>
      </c>
      <c r="F2259" s="1">
        <v>0.10599702179504519</v>
      </c>
      <c r="G2259" s="1">
        <v>9.718047803062832E-2</v>
      </c>
      <c r="H2259" s="1">
        <v>0.1257918552036201</v>
      </c>
      <c r="I2259" s="1">
        <v>0.1111387253607543</v>
      </c>
      <c r="J2259" s="1">
        <v>0.36206896551724033</v>
      </c>
      <c r="K2259" s="1">
        <v>1</v>
      </c>
      <c r="L2259" s="1" t="s">
        <v>40</v>
      </c>
      <c r="M2259" s="1" t="s">
        <v>22</v>
      </c>
      <c r="O2259" s="1" t="str">
        <f>IF(COUNTIF('[1]DEBA-WSIO-270322'!FU:FU,"*"&amp;$B2259&amp;"*")&gt;0,$B2259,".")</f>
        <v>.</v>
      </c>
      <c r="P2259" s="1" t="str">
        <f>IF(COUNTIF('[1]DEBA-WSIO-270322'!FW:FW,"*"&amp;$B2259&amp;"*")&gt;0,$B2259,".")</f>
        <v>.</v>
      </c>
      <c r="Q2259" s="1" t="str">
        <f>IF(COUNTIF('[1]DEBA-WSIO-270322'!FY:FY,"*"&amp;$B2259&amp;"*")&gt;0,$B2259,".")</f>
        <v>.</v>
      </c>
      <c r="R2259" s="1" t="str">
        <f>IF(COUNTIF('[1]DEBA-WSIO-270322'!GA:GA,"*"&amp;$B2259&amp;"*")&gt;0,$B2259,".")</f>
        <v>.</v>
      </c>
      <c r="S2259" s="1" t="str">
        <f>IF(COUNTIF('[1]LEMM UNIQ'!A:A,"*"&amp;$B2259&amp;"*")&gt;0,$B2259,".")</f>
        <v>.</v>
      </c>
      <c r="T2259" s="1" t="str">
        <f>IF(COUNTIF('[1]LEMM UNIQ'!B:B,"*"&amp;$B2259&amp;"*")&gt;0,$B2259,".")</f>
        <v>.</v>
      </c>
      <c r="U2259" s="1" t="str">
        <f>IF(COUNTIF('[1]LEMM UNIQ'!C:C,"*"&amp;$B2259&amp;"*")&gt;0,$B2259,".")</f>
        <v>.</v>
      </c>
      <c r="V2259" s="1" t="str">
        <f>IF(COUNTIF('[1]LEMM UNIQ'!D:D,"*"&amp;$B2259&amp;"*")&gt;0,$B2259,".")</f>
        <v>.</v>
      </c>
      <c r="W2259" s="1" t="str">
        <f>IF(COUNTIF('[1]LEMM UNIQ'!E:E,"*"&amp;$B2259&amp;"*")&gt;0,$B2259,".")</f>
        <v>.</v>
      </c>
      <c r="X2259" s="1" t="str">
        <f>IF(COUNTIF('[1]LEMM UNIQ'!F:F,"*"&amp;$B2259&amp;"*")&gt;0,$B2259,".")</f>
        <v>.</v>
      </c>
    </row>
    <row r="2260" spans="1:24" x14ac:dyDescent="0.2">
      <c r="A2260" s="2">
        <v>2258</v>
      </c>
      <c r="B2260" s="1" t="s">
        <v>2288</v>
      </c>
      <c r="C2260" s="1">
        <v>49</v>
      </c>
      <c r="D2260" s="1">
        <v>0.13195146612740219</v>
      </c>
      <c r="E2260" s="1">
        <v>0.56573414474525507</v>
      </c>
      <c r="F2260" s="1">
        <v>0.7339396568157518</v>
      </c>
      <c r="G2260" s="1">
        <v>0.41223496697949352</v>
      </c>
      <c r="H2260" s="1">
        <v>0.33108320251177442</v>
      </c>
      <c r="I2260" s="1">
        <v>0.54809956726287001</v>
      </c>
      <c r="J2260" s="1">
        <v>5.4890921885995647E-2</v>
      </c>
      <c r="K2260" s="1">
        <v>-2</v>
      </c>
      <c r="L2260" s="1" t="s">
        <v>33</v>
      </c>
      <c r="M2260" s="1" t="s">
        <v>22</v>
      </c>
      <c r="O2260" s="1" t="str">
        <f>IF(COUNTIF('[1]DEBA-WSIO-270322'!FU:FU,"*"&amp;$B2260&amp;"*")&gt;0,$B2260,".")</f>
        <v>.</v>
      </c>
      <c r="P2260" s="1" t="str">
        <f>IF(COUNTIF('[1]DEBA-WSIO-270322'!FW:FW,"*"&amp;$B2260&amp;"*")&gt;0,$B2260,".")</f>
        <v>.</v>
      </c>
      <c r="Q2260" s="1" t="str">
        <f>IF(COUNTIF('[1]DEBA-WSIO-270322'!FY:FY,"*"&amp;$B2260&amp;"*")&gt;0,$B2260,".")</f>
        <v>.</v>
      </c>
      <c r="R2260" s="1" t="str">
        <f>IF(COUNTIF('[1]DEBA-WSIO-270322'!GA:GA,"*"&amp;$B2260&amp;"*")&gt;0,$B2260,".")</f>
        <v>.</v>
      </c>
      <c r="S2260" s="1" t="str">
        <f>IF(COUNTIF('[1]LEMM UNIQ'!A:A,"*"&amp;$B2260&amp;"*")&gt;0,$B2260,".")</f>
        <v>.</v>
      </c>
      <c r="T2260" s="1" t="str">
        <f>IF(COUNTIF('[1]LEMM UNIQ'!B:B,"*"&amp;$B2260&amp;"*")&gt;0,$B2260,".")</f>
        <v>.</v>
      </c>
      <c r="U2260" s="1" t="str">
        <f>IF(COUNTIF('[1]LEMM UNIQ'!C:C,"*"&amp;$B2260&amp;"*")&gt;0,$B2260,".")</f>
        <v>.</v>
      </c>
      <c r="V2260" s="1" t="str">
        <f>IF(COUNTIF('[1]LEMM UNIQ'!D:D,"*"&amp;$B2260&amp;"*")&gt;0,$B2260,".")</f>
        <v>.</v>
      </c>
      <c r="W2260" s="1" t="str">
        <f>IF(COUNTIF('[1]LEMM UNIQ'!E:E,"*"&amp;$B2260&amp;"*")&gt;0,$B2260,".")</f>
        <v>.</v>
      </c>
      <c r="X2260" s="1" t="str">
        <f>IF(COUNTIF('[1]LEMM UNIQ'!F:F,"*"&amp;$B2260&amp;"*")&gt;0,$B2260,".")</f>
        <v>.</v>
      </c>
    </row>
    <row r="2261" spans="1:24" x14ac:dyDescent="0.2">
      <c r="A2261" s="2">
        <v>2259</v>
      </c>
      <c r="B2261" s="1" t="s">
        <v>2289</v>
      </c>
      <c r="C2261" s="1">
        <v>53</v>
      </c>
      <c r="D2261" s="1">
        <v>0.43817845355514451</v>
      </c>
      <c r="E2261" s="1">
        <v>0.37265020272760879</v>
      </c>
      <c r="F2261" s="1">
        <v>0.1554055952450889</v>
      </c>
      <c r="G2261" s="1">
        <v>0.19056144699995431</v>
      </c>
      <c r="H2261" s="1">
        <v>0.14063860667634259</v>
      </c>
      <c r="I2261" s="1">
        <v>0.16345392130974401</v>
      </c>
      <c r="J2261" s="1">
        <v>0.16078399479505551</v>
      </c>
      <c r="K2261" s="1">
        <v>0</v>
      </c>
      <c r="L2261" s="1" t="s">
        <v>24</v>
      </c>
      <c r="M2261" s="1" t="s">
        <v>22</v>
      </c>
      <c r="O2261" s="1" t="str">
        <f>IF(COUNTIF('[1]DEBA-WSIO-270322'!FU:FU,"*"&amp;$B2261&amp;"*")&gt;0,$B2261,".")</f>
        <v>.</v>
      </c>
      <c r="P2261" s="1" t="str">
        <f>IF(COUNTIF('[1]DEBA-WSIO-270322'!FW:FW,"*"&amp;$B2261&amp;"*")&gt;0,$B2261,".")</f>
        <v>.</v>
      </c>
      <c r="Q2261" s="1" t="str">
        <f>IF(COUNTIF('[1]DEBA-WSIO-270322'!FY:FY,"*"&amp;$B2261&amp;"*")&gt;0,$B2261,".")</f>
        <v>.</v>
      </c>
      <c r="R2261" s="1" t="str">
        <f>IF(COUNTIF('[1]DEBA-WSIO-270322'!GA:GA,"*"&amp;$B2261&amp;"*")&gt;0,$B2261,".")</f>
        <v>.</v>
      </c>
      <c r="S2261" s="1" t="str">
        <f>IF(COUNTIF('[1]LEMM UNIQ'!A:A,"*"&amp;$B2261&amp;"*")&gt;0,$B2261,".")</f>
        <v>.</v>
      </c>
      <c r="T2261" s="1" t="str">
        <f>IF(COUNTIF('[1]LEMM UNIQ'!B:B,"*"&amp;$B2261&amp;"*")&gt;0,$B2261,".")</f>
        <v>.</v>
      </c>
      <c r="U2261" s="1" t="str">
        <f>IF(COUNTIF('[1]LEMM UNIQ'!C:C,"*"&amp;$B2261&amp;"*")&gt;0,$B2261,".")</f>
        <v>.</v>
      </c>
      <c r="V2261" s="1" t="str">
        <f>IF(COUNTIF('[1]LEMM UNIQ'!D:D,"*"&amp;$B2261&amp;"*")&gt;0,$B2261,".")</f>
        <v>.</v>
      </c>
      <c r="W2261" s="1" t="str">
        <f>IF(COUNTIF('[1]LEMM UNIQ'!E:E,"*"&amp;$B2261&amp;"*")&gt;0,$B2261,".")</f>
        <v>.</v>
      </c>
      <c r="X2261" s="1" t="str">
        <f>IF(COUNTIF('[1]LEMM UNIQ'!F:F,"*"&amp;$B2261&amp;"*")&gt;0,$B2261,".")</f>
        <v>.</v>
      </c>
    </row>
    <row r="2262" spans="1:24" x14ac:dyDescent="0.2">
      <c r="A2262" s="2">
        <v>2260</v>
      </c>
      <c r="B2262" s="1" t="s">
        <v>2290</v>
      </c>
      <c r="C2262" s="1">
        <v>52</v>
      </c>
      <c r="D2262" s="1">
        <v>0.33495372170801913</v>
      </c>
      <c r="E2262" s="1">
        <v>0.26260313589838091</v>
      </c>
      <c r="F2262" s="1">
        <v>0.310680925950995</v>
      </c>
      <c r="G2262" s="1">
        <v>0.1260995695302265</v>
      </c>
      <c r="H2262" s="1">
        <v>0.25502958579881679</v>
      </c>
      <c r="I2262" s="1">
        <v>0.21208181836647649</v>
      </c>
      <c r="J2262" s="1">
        <v>5.6573275862068992E-2</v>
      </c>
      <c r="K2262" s="1">
        <v>-1</v>
      </c>
      <c r="L2262" s="1" t="s">
        <v>33</v>
      </c>
      <c r="M2262" s="1" t="s">
        <v>22</v>
      </c>
      <c r="O2262" s="1" t="str">
        <f>IF(COUNTIF('[1]DEBA-WSIO-270322'!FU:FU,"*"&amp;$B2262&amp;"*")&gt;0,$B2262,".")</f>
        <v>.</v>
      </c>
      <c r="P2262" s="1" t="str">
        <f>IF(COUNTIF('[1]DEBA-WSIO-270322'!FW:FW,"*"&amp;$B2262&amp;"*")&gt;0,$B2262,".")</f>
        <v>.</v>
      </c>
      <c r="Q2262" s="1" t="str">
        <f>IF(COUNTIF('[1]DEBA-WSIO-270322'!FY:FY,"*"&amp;$B2262&amp;"*")&gt;0,$B2262,".")</f>
        <v>.</v>
      </c>
      <c r="R2262" s="1" t="str">
        <f>IF(COUNTIF('[1]DEBA-WSIO-270322'!GA:GA,"*"&amp;$B2262&amp;"*")&gt;0,$B2262,".")</f>
        <v>.</v>
      </c>
      <c r="S2262" s="1" t="str">
        <f>IF(COUNTIF('[1]LEMM UNIQ'!A:A,"*"&amp;$B2262&amp;"*")&gt;0,$B2262,".")</f>
        <v>.</v>
      </c>
      <c r="T2262" s="1" t="str">
        <f>IF(COUNTIF('[1]LEMM UNIQ'!B:B,"*"&amp;$B2262&amp;"*")&gt;0,$B2262,".")</f>
        <v>.</v>
      </c>
      <c r="U2262" s="1" t="str">
        <f>IF(COUNTIF('[1]LEMM UNIQ'!C:C,"*"&amp;$B2262&amp;"*")&gt;0,$B2262,".")</f>
        <v>.</v>
      </c>
      <c r="V2262" s="1" t="str">
        <f>IF(COUNTIF('[1]LEMM UNIQ'!D:D,"*"&amp;$B2262&amp;"*")&gt;0,$B2262,".")</f>
        <v>.</v>
      </c>
      <c r="W2262" s="1" t="str">
        <f>IF(COUNTIF('[1]LEMM UNIQ'!E:E,"*"&amp;$B2262&amp;"*")&gt;0,$B2262,".")</f>
        <v>.</v>
      </c>
      <c r="X2262" s="1" t="str">
        <f>IF(COUNTIF('[1]LEMM UNIQ'!F:F,"*"&amp;$B2262&amp;"*")&gt;0,$B2262,".")</f>
        <v>.</v>
      </c>
    </row>
    <row r="2263" spans="1:24" x14ac:dyDescent="0.2">
      <c r="A2263" s="2">
        <v>2261</v>
      </c>
      <c r="B2263" s="1" t="s">
        <v>2291</v>
      </c>
      <c r="C2263" s="1">
        <v>51</v>
      </c>
      <c r="D2263" s="1">
        <v>0.40911822500333872</v>
      </c>
      <c r="E2263" s="1">
        <v>0.36797881703363289</v>
      </c>
      <c r="F2263" s="1">
        <v>0.29793095187098068</v>
      </c>
      <c r="G2263" s="1">
        <v>0.229563027524741</v>
      </c>
      <c r="H2263" s="1">
        <v>0.2393412517401739</v>
      </c>
      <c r="I2263" s="1">
        <v>0.20180208338946901</v>
      </c>
      <c r="J2263" s="1">
        <v>9.7171968982778564E-2</v>
      </c>
      <c r="K2263" s="1">
        <v>0</v>
      </c>
      <c r="L2263" s="1" t="s">
        <v>24</v>
      </c>
      <c r="M2263" s="1" t="s">
        <v>22</v>
      </c>
      <c r="O2263" s="1" t="str">
        <f>IF(COUNTIF('[1]DEBA-WSIO-270322'!FU:FU,"*"&amp;$B2263&amp;"*")&gt;0,$B2263,".")</f>
        <v>.</v>
      </c>
      <c r="P2263" s="1" t="str">
        <f>IF(COUNTIF('[1]DEBA-WSIO-270322'!FW:FW,"*"&amp;$B2263&amp;"*")&gt;0,$B2263,".")</f>
        <v>.</v>
      </c>
      <c r="Q2263" s="1" t="str">
        <f>IF(COUNTIF('[1]DEBA-WSIO-270322'!FY:FY,"*"&amp;$B2263&amp;"*")&gt;0,$B2263,".")</f>
        <v>.</v>
      </c>
      <c r="R2263" s="1" t="str">
        <f>IF(COUNTIF('[1]DEBA-WSIO-270322'!GA:GA,"*"&amp;$B2263&amp;"*")&gt;0,$B2263,".")</f>
        <v>.</v>
      </c>
      <c r="S2263" s="1" t="str">
        <f>IF(COUNTIF('[1]LEMM UNIQ'!A:A,"*"&amp;$B2263&amp;"*")&gt;0,$B2263,".")</f>
        <v>.</v>
      </c>
      <c r="T2263" s="1" t="str">
        <f>IF(COUNTIF('[1]LEMM UNIQ'!B:B,"*"&amp;$B2263&amp;"*")&gt;0,$B2263,".")</f>
        <v>.</v>
      </c>
      <c r="U2263" s="1" t="str">
        <f>IF(COUNTIF('[1]LEMM UNIQ'!C:C,"*"&amp;$B2263&amp;"*")&gt;0,$B2263,".")</f>
        <v>.</v>
      </c>
      <c r="V2263" s="1" t="str">
        <f>IF(COUNTIF('[1]LEMM UNIQ'!D:D,"*"&amp;$B2263&amp;"*")&gt;0,$B2263,".")</f>
        <v>.</v>
      </c>
      <c r="W2263" s="1" t="str">
        <f>IF(COUNTIF('[1]LEMM UNIQ'!E:E,"*"&amp;$B2263&amp;"*")&gt;0,$B2263,".")</f>
        <v>.</v>
      </c>
      <c r="X2263" s="1" t="str">
        <f>IF(COUNTIF('[1]LEMM UNIQ'!F:F,"*"&amp;$B2263&amp;"*")&gt;0,$B2263,".")</f>
        <v>.</v>
      </c>
    </row>
    <row r="2264" spans="1:24" x14ac:dyDescent="0.2">
      <c r="A2264" s="2">
        <v>2262</v>
      </c>
      <c r="B2264" s="1" t="s">
        <v>2292</v>
      </c>
      <c r="C2264" s="1">
        <v>53</v>
      </c>
      <c r="D2264" s="1">
        <v>0.29935898658832039</v>
      </c>
      <c r="E2264" s="1">
        <v>0.41503870254331121</v>
      </c>
      <c r="F2264" s="1">
        <v>0.28410695995770241</v>
      </c>
      <c r="G2264" s="1">
        <v>0.2699352706238814</v>
      </c>
      <c r="H2264" s="1">
        <v>0.42714078374455622</v>
      </c>
      <c r="I2264" s="1">
        <v>0.5120147874306854</v>
      </c>
      <c r="J2264" s="1">
        <v>0.14834092387768391</v>
      </c>
      <c r="K2264" s="1">
        <v>-1</v>
      </c>
      <c r="L2264" s="1" t="s">
        <v>87</v>
      </c>
      <c r="M2264" s="1" t="s">
        <v>22</v>
      </c>
      <c r="O2264" s="1" t="str">
        <f>IF(COUNTIF('[1]DEBA-WSIO-270322'!FU:FU,"*"&amp;$B2264&amp;"*")&gt;0,$B2264,".")</f>
        <v>.</v>
      </c>
      <c r="P2264" s="1" t="str">
        <f>IF(COUNTIF('[1]DEBA-WSIO-270322'!FW:FW,"*"&amp;$B2264&amp;"*")&gt;0,$B2264,".")</f>
        <v>.</v>
      </c>
      <c r="Q2264" s="1" t="str">
        <f>IF(COUNTIF('[1]DEBA-WSIO-270322'!FY:FY,"*"&amp;$B2264&amp;"*")&gt;0,$B2264,".")</f>
        <v>.</v>
      </c>
      <c r="R2264" s="1" t="str">
        <f>IF(COUNTIF('[1]DEBA-WSIO-270322'!GA:GA,"*"&amp;$B2264&amp;"*")&gt;0,$B2264,".")</f>
        <v>.</v>
      </c>
      <c r="S2264" s="1" t="str">
        <f>IF(COUNTIF('[1]LEMM UNIQ'!A:A,"*"&amp;$B2264&amp;"*")&gt;0,$B2264,".")</f>
        <v>.</v>
      </c>
      <c r="T2264" s="1" t="str">
        <f>IF(COUNTIF('[1]LEMM UNIQ'!B:B,"*"&amp;$B2264&amp;"*")&gt;0,$B2264,".")</f>
        <v>.</v>
      </c>
      <c r="U2264" s="1" t="str">
        <f>IF(COUNTIF('[1]LEMM UNIQ'!C:C,"*"&amp;$B2264&amp;"*")&gt;0,$B2264,".")</f>
        <v>.</v>
      </c>
      <c r="V2264" s="1" t="str">
        <f>IF(COUNTIF('[1]LEMM UNIQ'!D:D,"*"&amp;$B2264&amp;"*")&gt;0,$B2264,".")</f>
        <v>.</v>
      </c>
      <c r="W2264" s="1" t="str">
        <f>IF(COUNTIF('[1]LEMM UNIQ'!E:E,"*"&amp;$B2264&amp;"*")&gt;0,$B2264,".")</f>
        <v>.</v>
      </c>
      <c r="X2264" s="1" t="str">
        <f>IF(COUNTIF('[1]LEMM UNIQ'!F:F,"*"&amp;$B2264&amp;"*")&gt;0,$B2264,".")</f>
        <v>.</v>
      </c>
    </row>
    <row r="2265" spans="1:24" x14ac:dyDescent="0.2">
      <c r="A2265" s="2">
        <v>2263</v>
      </c>
      <c r="B2265" s="1" t="s">
        <v>2293</v>
      </c>
      <c r="C2265" s="1">
        <v>47</v>
      </c>
      <c r="D2265" s="1">
        <v>0.36961900049480467</v>
      </c>
      <c r="E2265" s="1">
        <v>0.3591219581055749</v>
      </c>
      <c r="F2265" s="1">
        <v>0.23135813634648569</v>
      </c>
      <c r="G2265" s="1">
        <v>0.2032924367137755</v>
      </c>
      <c r="H2265" s="1">
        <v>0.2000000000000004</v>
      </c>
      <c r="I2265" s="1">
        <v>0.25042558809814119</v>
      </c>
      <c r="J2265" s="1">
        <v>0.142516507703595</v>
      </c>
      <c r="K2265" s="1">
        <v>-1</v>
      </c>
      <c r="L2265" s="1" t="s">
        <v>24</v>
      </c>
      <c r="M2265" s="1" t="s">
        <v>22</v>
      </c>
      <c r="O2265" s="1" t="str">
        <f>IF(COUNTIF('[1]DEBA-WSIO-270322'!FU:FU,"*"&amp;$B2265&amp;"*")&gt;0,$B2265,".")</f>
        <v>.</v>
      </c>
      <c r="P2265" s="1" t="str">
        <f>IF(COUNTIF('[1]DEBA-WSIO-270322'!FW:FW,"*"&amp;$B2265&amp;"*")&gt;0,$B2265,".")</f>
        <v>.</v>
      </c>
      <c r="Q2265" s="1" t="str">
        <f>IF(COUNTIF('[1]DEBA-WSIO-270322'!FY:FY,"*"&amp;$B2265&amp;"*")&gt;0,$B2265,".")</f>
        <v>.</v>
      </c>
      <c r="R2265" s="1" t="str">
        <f>IF(COUNTIF('[1]DEBA-WSIO-270322'!GA:GA,"*"&amp;$B2265&amp;"*")&gt;0,$B2265,".")</f>
        <v>.</v>
      </c>
      <c r="S2265" s="1" t="str">
        <f>IF(COUNTIF('[1]LEMM UNIQ'!A:A,"*"&amp;$B2265&amp;"*")&gt;0,$B2265,".")</f>
        <v>.</v>
      </c>
      <c r="T2265" s="1" t="str">
        <f>IF(COUNTIF('[1]LEMM UNIQ'!B:B,"*"&amp;$B2265&amp;"*")&gt;0,$B2265,".")</f>
        <v>.</v>
      </c>
      <c r="U2265" s="1" t="str">
        <f>IF(COUNTIF('[1]LEMM UNIQ'!C:C,"*"&amp;$B2265&amp;"*")&gt;0,$B2265,".")</f>
        <v>.</v>
      </c>
      <c r="V2265" s="1" t="str">
        <f>IF(COUNTIF('[1]LEMM UNIQ'!D:D,"*"&amp;$B2265&amp;"*")&gt;0,$B2265,".")</f>
        <v>.</v>
      </c>
      <c r="W2265" s="1" t="str">
        <f>IF(COUNTIF('[1]LEMM UNIQ'!E:E,"*"&amp;$B2265&amp;"*")&gt;0,$B2265,".")</f>
        <v>.</v>
      </c>
      <c r="X2265" s="1" t="str">
        <f>IF(COUNTIF('[1]LEMM UNIQ'!F:F,"*"&amp;$B2265&amp;"*")&gt;0,$B2265,".")</f>
        <v>.</v>
      </c>
    </row>
    <row r="2266" spans="1:24" x14ac:dyDescent="0.2">
      <c r="A2266" s="2">
        <v>2264</v>
      </c>
      <c r="B2266" s="1" t="s">
        <v>2294</v>
      </c>
      <c r="C2266" s="1">
        <v>56</v>
      </c>
      <c r="D2266" s="1">
        <v>0.28779069767441851</v>
      </c>
      <c r="E2266" s="1">
        <v>0.42245669001105712</v>
      </c>
      <c r="F2266" s="1">
        <v>0.47933628575296272</v>
      </c>
      <c r="G2266" s="1">
        <v>0.16210462287104649</v>
      </c>
      <c r="H2266" s="1">
        <v>0.28035714285714308</v>
      </c>
      <c r="I2266" s="1">
        <v>0.41785808593308099</v>
      </c>
      <c r="J2266" s="1">
        <v>6.2461514778325213E-2</v>
      </c>
      <c r="K2266" s="1">
        <v>-1</v>
      </c>
      <c r="L2266" s="1" t="s">
        <v>33</v>
      </c>
      <c r="M2266" s="1" t="s">
        <v>22</v>
      </c>
      <c r="O2266" s="1" t="str">
        <f>IF(COUNTIF('[1]DEBA-WSIO-270322'!FU:FU,"*"&amp;$B2266&amp;"*")&gt;0,$B2266,".")</f>
        <v>.</v>
      </c>
      <c r="P2266" s="1" t="str">
        <f>IF(COUNTIF('[1]DEBA-WSIO-270322'!FW:FW,"*"&amp;$B2266&amp;"*")&gt;0,$B2266,".")</f>
        <v>.</v>
      </c>
      <c r="Q2266" s="1" t="str">
        <f>IF(COUNTIF('[1]DEBA-WSIO-270322'!FY:FY,"*"&amp;$B2266&amp;"*")&gt;0,$B2266,".")</f>
        <v>.</v>
      </c>
      <c r="R2266" s="1" t="str">
        <f>IF(COUNTIF('[1]DEBA-WSIO-270322'!GA:GA,"*"&amp;$B2266&amp;"*")&gt;0,$B2266,".")</f>
        <v>.</v>
      </c>
      <c r="S2266" s="1" t="str">
        <f>IF(COUNTIF('[1]LEMM UNIQ'!A:A,"*"&amp;$B2266&amp;"*")&gt;0,$B2266,".")</f>
        <v>.</v>
      </c>
      <c r="T2266" s="1" t="str">
        <f>IF(COUNTIF('[1]LEMM UNIQ'!B:B,"*"&amp;$B2266&amp;"*")&gt;0,$B2266,".")</f>
        <v>.</v>
      </c>
      <c r="U2266" s="1" t="str">
        <f>IF(COUNTIF('[1]LEMM UNIQ'!C:C,"*"&amp;$B2266&amp;"*")&gt;0,$B2266,".")</f>
        <v>.</v>
      </c>
      <c r="V2266" s="1" t="str">
        <f>IF(COUNTIF('[1]LEMM UNIQ'!D:D,"*"&amp;$B2266&amp;"*")&gt;0,$B2266,".")</f>
        <v>.</v>
      </c>
      <c r="W2266" s="1" t="str">
        <f>IF(COUNTIF('[1]LEMM UNIQ'!E:E,"*"&amp;$B2266&amp;"*")&gt;0,$B2266,".")</f>
        <v>.</v>
      </c>
      <c r="X2266" s="1" t="str">
        <f>IF(COUNTIF('[1]LEMM UNIQ'!F:F,"*"&amp;$B2266&amp;"*")&gt;0,$B2266,".")</f>
        <v>.</v>
      </c>
    </row>
    <row r="2267" spans="1:24" x14ac:dyDescent="0.2">
      <c r="A2267" s="2">
        <v>2265</v>
      </c>
      <c r="B2267" s="1" t="s">
        <v>2295</v>
      </c>
      <c r="C2267" s="1">
        <v>41</v>
      </c>
      <c r="D2267" s="1">
        <v>0.62901674517250772</v>
      </c>
      <c r="E2267" s="1">
        <v>0.68136254528781715</v>
      </c>
      <c r="F2267" s="1">
        <v>0.13690167631336519</v>
      </c>
      <c r="G2267" s="1">
        <v>5.400272980831998E-2</v>
      </c>
      <c r="H2267" s="1">
        <v>0.1268292682926829</v>
      </c>
      <c r="I2267" s="1">
        <v>0.16623622534086471</v>
      </c>
      <c r="J2267" s="1">
        <v>0.27170941968040391</v>
      </c>
      <c r="K2267" s="1">
        <v>1</v>
      </c>
      <c r="L2267" s="1" t="s">
        <v>38</v>
      </c>
      <c r="M2267" s="1" t="s">
        <v>22</v>
      </c>
      <c r="O2267" s="1" t="str">
        <f>IF(COUNTIF('[1]DEBA-WSIO-270322'!FU:FU,"*"&amp;$B2267&amp;"*")&gt;0,$B2267,".")</f>
        <v>.</v>
      </c>
      <c r="P2267" s="1" t="str">
        <f>IF(COUNTIF('[1]DEBA-WSIO-270322'!FW:FW,"*"&amp;$B2267&amp;"*")&gt;0,$B2267,".")</f>
        <v>.</v>
      </c>
      <c r="Q2267" s="1" t="str">
        <f>IF(COUNTIF('[1]DEBA-WSIO-270322'!FY:FY,"*"&amp;$B2267&amp;"*")&gt;0,$B2267,".")</f>
        <v>.</v>
      </c>
      <c r="R2267" s="1" t="str">
        <f>IF(COUNTIF('[1]DEBA-WSIO-270322'!GA:GA,"*"&amp;$B2267&amp;"*")&gt;0,$B2267,".")</f>
        <v>.</v>
      </c>
      <c r="S2267" s="1" t="str">
        <f>IF(COUNTIF('[1]LEMM UNIQ'!A:A,"*"&amp;$B2267&amp;"*")&gt;0,$B2267,".")</f>
        <v>.</v>
      </c>
      <c r="T2267" s="1" t="str">
        <f>IF(COUNTIF('[1]LEMM UNIQ'!B:B,"*"&amp;$B2267&amp;"*")&gt;0,$B2267,".")</f>
        <v>.</v>
      </c>
      <c r="U2267" s="1" t="str">
        <f>IF(COUNTIF('[1]LEMM UNIQ'!C:C,"*"&amp;$B2267&amp;"*")&gt;0,$B2267,".")</f>
        <v>.</v>
      </c>
      <c r="V2267" s="1" t="str">
        <f>IF(COUNTIF('[1]LEMM UNIQ'!D:D,"*"&amp;$B2267&amp;"*")&gt;0,$B2267,".")</f>
        <v>.</v>
      </c>
      <c r="W2267" s="1" t="str">
        <f>IF(COUNTIF('[1]LEMM UNIQ'!E:E,"*"&amp;$B2267&amp;"*")&gt;0,$B2267,".")</f>
        <v>.</v>
      </c>
      <c r="X2267" s="1" t="str">
        <f>IF(COUNTIF('[1]LEMM UNIQ'!F:F,"*"&amp;$B2267&amp;"*")&gt;0,$B2267,".")</f>
        <v>.</v>
      </c>
    </row>
    <row r="2268" spans="1:24" x14ac:dyDescent="0.2">
      <c r="A2268" s="2">
        <v>2266</v>
      </c>
      <c r="B2268" s="1" t="s">
        <v>2296</v>
      </c>
      <c r="C2268" s="1">
        <v>54</v>
      </c>
      <c r="D2268" s="1">
        <v>0.5540950455005057</v>
      </c>
      <c r="E2268" s="1">
        <v>0.19571746460799119</v>
      </c>
      <c r="F2268" s="1">
        <v>0.15879247326384191</v>
      </c>
      <c r="G2268" s="1">
        <v>0.1507614670631702</v>
      </c>
      <c r="H2268" s="1">
        <v>0.15769230769230791</v>
      </c>
      <c r="I2268" s="1">
        <v>0.19748848399495381</v>
      </c>
      <c r="J2268" s="1">
        <v>0.1451149425287355</v>
      </c>
      <c r="K2268" s="1">
        <v>0</v>
      </c>
      <c r="L2268" s="1" t="s">
        <v>21</v>
      </c>
      <c r="M2268" s="1" t="s">
        <v>22</v>
      </c>
      <c r="O2268" s="1" t="str">
        <f>IF(COUNTIF('[1]DEBA-WSIO-270322'!FU:FU,"*"&amp;$B2268&amp;"*")&gt;0,$B2268,".")</f>
        <v>.</v>
      </c>
      <c r="P2268" s="1" t="str">
        <f>IF(COUNTIF('[1]DEBA-WSIO-270322'!FW:FW,"*"&amp;$B2268&amp;"*")&gt;0,$B2268,".")</f>
        <v>.</v>
      </c>
      <c r="Q2268" s="1" t="str">
        <f>IF(COUNTIF('[1]DEBA-WSIO-270322'!FY:FY,"*"&amp;$B2268&amp;"*")&gt;0,$B2268,".")</f>
        <v>.</v>
      </c>
      <c r="R2268" s="1" t="str">
        <f>IF(COUNTIF('[1]DEBA-WSIO-270322'!GA:GA,"*"&amp;$B2268&amp;"*")&gt;0,$B2268,".")</f>
        <v>.</v>
      </c>
      <c r="S2268" s="1" t="str">
        <f>IF(COUNTIF('[1]LEMM UNIQ'!A:A,"*"&amp;$B2268&amp;"*")&gt;0,$B2268,".")</f>
        <v>.</v>
      </c>
      <c r="T2268" s="1" t="str">
        <f>IF(COUNTIF('[1]LEMM UNIQ'!B:B,"*"&amp;$B2268&amp;"*")&gt;0,$B2268,".")</f>
        <v>.</v>
      </c>
      <c r="U2268" s="1" t="str">
        <f>IF(COUNTIF('[1]LEMM UNIQ'!C:C,"*"&amp;$B2268&amp;"*")&gt;0,$B2268,".")</f>
        <v>.</v>
      </c>
      <c r="V2268" s="1" t="str">
        <f>IF(COUNTIF('[1]LEMM UNIQ'!D:D,"*"&amp;$B2268&amp;"*")&gt;0,$B2268,".")</f>
        <v>.</v>
      </c>
      <c r="W2268" s="1" t="str">
        <f>IF(COUNTIF('[1]LEMM UNIQ'!E:E,"*"&amp;$B2268&amp;"*")&gt;0,$B2268,".")</f>
        <v>.</v>
      </c>
      <c r="X2268" s="1" t="str">
        <f>IF(COUNTIF('[1]LEMM UNIQ'!F:F,"*"&amp;$B2268&amp;"*")&gt;0,$B2268,".")</f>
        <v>.</v>
      </c>
    </row>
    <row r="2269" spans="1:24" x14ac:dyDescent="0.2">
      <c r="A2269" s="2">
        <v>2267</v>
      </c>
      <c r="B2269" s="1" t="s">
        <v>2297</v>
      </c>
      <c r="C2269" s="1">
        <v>51</v>
      </c>
      <c r="D2269" s="1">
        <v>0.60364004044489428</v>
      </c>
      <c r="E2269" s="1">
        <v>0.59755859586739057</v>
      </c>
      <c r="F2269" s="1">
        <v>0.24678489237850271</v>
      </c>
      <c r="G2269" s="1">
        <v>0.10987071227517781</v>
      </c>
      <c r="H2269" s="1">
        <v>0.17541478129713439</v>
      </c>
      <c r="I2269" s="1">
        <v>0.2033427049193062</v>
      </c>
      <c r="J2269" s="1">
        <v>0.36206896551724033</v>
      </c>
      <c r="K2269" s="1">
        <v>1</v>
      </c>
      <c r="L2269" s="1" t="s">
        <v>38</v>
      </c>
      <c r="M2269" s="1" t="s">
        <v>22</v>
      </c>
      <c r="O2269" s="1" t="str">
        <f>IF(COUNTIF('[1]DEBA-WSIO-270322'!FU:FU,"*"&amp;$B2269&amp;"*")&gt;0,$B2269,".")</f>
        <v>.</v>
      </c>
      <c r="P2269" s="1" t="str">
        <f>IF(COUNTIF('[1]DEBA-WSIO-270322'!FW:FW,"*"&amp;$B2269&amp;"*")&gt;0,$B2269,".")</f>
        <v>.</v>
      </c>
      <c r="Q2269" s="1" t="str">
        <f>IF(COUNTIF('[1]DEBA-WSIO-270322'!FY:FY,"*"&amp;$B2269&amp;"*")&gt;0,$B2269,".")</f>
        <v>.</v>
      </c>
      <c r="R2269" s="1" t="str">
        <f>IF(COUNTIF('[1]DEBA-WSIO-270322'!GA:GA,"*"&amp;$B2269&amp;"*")&gt;0,$B2269,".")</f>
        <v>.</v>
      </c>
      <c r="S2269" s="1" t="str">
        <f>IF(COUNTIF('[1]LEMM UNIQ'!A:A,"*"&amp;$B2269&amp;"*")&gt;0,$B2269,".")</f>
        <v>.</v>
      </c>
      <c r="T2269" s="1" t="str">
        <f>IF(COUNTIF('[1]LEMM UNIQ'!B:B,"*"&amp;$B2269&amp;"*")&gt;0,$B2269,".")</f>
        <v>.</v>
      </c>
      <c r="U2269" s="1" t="str">
        <f>IF(COUNTIF('[1]LEMM UNIQ'!C:C,"*"&amp;$B2269&amp;"*")&gt;0,$B2269,".")</f>
        <v>.</v>
      </c>
      <c r="V2269" s="1" t="str">
        <f>IF(COUNTIF('[1]LEMM UNIQ'!D:D,"*"&amp;$B2269&amp;"*")&gt;0,$B2269,".")</f>
        <v>.</v>
      </c>
      <c r="W2269" s="1" t="str">
        <f>IF(COUNTIF('[1]LEMM UNIQ'!E:E,"*"&amp;$B2269&amp;"*")&gt;0,$B2269,".")</f>
        <v>.</v>
      </c>
      <c r="X2269" s="1" t="str">
        <f>IF(COUNTIF('[1]LEMM UNIQ'!F:F,"*"&amp;$B2269&amp;"*")&gt;0,$B2269,".")</f>
        <v>.</v>
      </c>
    </row>
    <row r="2270" spans="1:24" x14ac:dyDescent="0.2">
      <c r="A2270" s="2">
        <v>2268</v>
      </c>
      <c r="B2270" s="1" t="s">
        <v>2298</v>
      </c>
      <c r="C2270" s="1">
        <v>54</v>
      </c>
      <c r="D2270" s="1">
        <v>0.22379507920458289</v>
      </c>
      <c r="E2270" s="1">
        <v>0.64503556265443351</v>
      </c>
      <c r="F2270" s="1">
        <v>0.44467006603191939</v>
      </c>
      <c r="G2270" s="1">
        <v>0.30656934306569372</v>
      </c>
      <c r="H2270" s="1">
        <v>0.68660968660968635</v>
      </c>
      <c r="I2270" s="1">
        <v>0.58313528738667486</v>
      </c>
      <c r="J2270" s="1">
        <v>7.7945402298850663E-2</v>
      </c>
      <c r="K2270" s="1">
        <v>-1</v>
      </c>
      <c r="L2270" s="1" t="s">
        <v>26</v>
      </c>
      <c r="M2270" s="1" t="s">
        <v>22</v>
      </c>
      <c r="O2270" s="1" t="str">
        <f>IF(COUNTIF('[1]DEBA-WSIO-270322'!FU:FU,"*"&amp;$B2270&amp;"*")&gt;0,$B2270,".")</f>
        <v>.</v>
      </c>
      <c r="P2270" s="1" t="str">
        <f>IF(COUNTIF('[1]DEBA-WSIO-270322'!FW:FW,"*"&amp;$B2270&amp;"*")&gt;0,$B2270,".")</f>
        <v>.</v>
      </c>
      <c r="Q2270" s="1" t="str">
        <f>IF(COUNTIF('[1]DEBA-WSIO-270322'!FY:FY,"*"&amp;$B2270&amp;"*")&gt;0,$B2270,".")</f>
        <v>.</v>
      </c>
      <c r="R2270" s="1" t="str">
        <f>IF(COUNTIF('[1]DEBA-WSIO-270322'!GA:GA,"*"&amp;$B2270&amp;"*")&gt;0,$B2270,".")</f>
        <v>.</v>
      </c>
      <c r="S2270" s="1" t="str">
        <f>IF(COUNTIF('[1]LEMM UNIQ'!A:A,"*"&amp;$B2270&amp;"*")&gt;0,$B2270,".")</f>
        <v>.</v>
      </c>
      <c r="T2270" s="1" t="str">
        <f>IF(COUNTIF('[1]LEMM UNIQ'!B:B,"*"&amp;$B2270&amp;"*")&gt;0,$B2270,".")</f>
        <v>.</v>
      </c>
      <c r="U2270" s="1" t="str">
        <f>IF(COUNTIF('[1]LEMM UNIQ'!C:C,"*"&amp;$B2270&amp;"*")&gt;0,$B2270,".")</f>
        <v>.</v>
      </c>
      <c r="V2270" s="1" t="str">
        <f>IF(COUNTIF('[1]LEMM UNIQ'!D:D,"*"&amp;$B2270&amp;"*")&gt;0,$B2270,".")</f>
        <v>.</v>
      </c>
      <c r="W2270" s="1" t="str">
        <f>IF(COUNTIF('[1]LEMM UNIQ'!E:E,"*"&amp;$B2270&amp;"*")&gt;0,$B2270,".")</f>
        <v>.</v>
      </c>
      <c r="X2270" s="1" t="str">
        <f>IF(COUNTIF('[1]LEMM UNIQ'!F:F,"*"&amp;$B2270&amp;"*")&gt;0,$B2270,".")</f>
        <v>.</v>
      </c>
    </row>
    <row r="2271" spans="1:24" x14ac:dyDescent="0.2">
      <c r="A2271" s="2">
        <v>2269</v>
      </c>
      <c r="B2271" s="1" t="s">
        <v>2299</v>
      </c>
      <c r="C2271" s="1">
        <v>47</v>
      </c>
      <c r="D2271" s="1">
        <v>0.20833422971839241</v>
      </c>
      <c r="E2271" s="1">
        <v>0.50252135109911888</v>
      </c>
      <c r="F2271" s="1">
        <v>0.72786004164878382</v>
      </c>
      <c r="G2271" s="1">
        <v>0.29968421597556583</v>
      </c>
      <c r="H2271" s="1">
        <v>0.4538461538461534</v>
      </c>
      <c r="I2271" s="1">
        <v>0.50055340498570133</v>
      </c>
      <c r="J2271" s="1">
        <v>5.1311445341159098E-2</v>
      </c>
      <c r="K2271" s="1">
        <v>-1</v>
      </c>
      <c r="L2271" s="1" t="s">
        <v>33</v>
      </c>
      <c r="M2271" s="1" t="s">
        <v>22</v>
      </c>
      <c r="O2271" s="1" t="str">
        <f>IF(COUNTIF('[1]DEBA-WSIO-270322'!FU:FU,"*"&amp;$B2271&amp;"*")&gt;0,$B2271,".")</f>
        <v>.</v>
      </c>
      <c r="P2271" s="1" t="str">
        <f>IF(COUNTIF('[1]DEBA-WSIO-270322'!FW:FW,"*"&amp;$B2271&amp;"*")&gt;0,$B2271,".")</f>
        <v>.</v>
      </c>
      <c r="Q2271" s="1" t="str">
        <f>IF(COUNTIF('[1]DEBA-WSIO-270322'!FY:FY,"*"&amp;$B2271&amp;"*")&gt;0,$B2271,".")</f>
        <v>.</v>
      </c>
      <c r="R2271" s="1" t="str">
        <f>IF(COUNTIF('[1]DEBA-WSIO-270322'!GA:GA,"*"&amp;$B2271&amp;"*")&gt;0,$B2271,".")</f>
        <v>.</v>
      </c>
      <c r="S2271" s="1" t="str">
        <f>IF(COUNTIF('[1]LEMM UNIQ'!A:A,"*"&amp;$B2271&amp;"*")&gt;0,$B2271,".")</f>
        <v>.</v>
      </c>
      <c r="T2271" s="1" t="str">
        <f>IF(COUNTIF('[1]LEMM UNIQ'!B:B,"*"&amp;$B2271&amp;"*")&gt;0,$B2271,".")</f>
        <v>.</v>
      </c>
      <c r="U2271" s="1" t="str">
        <f>IF(COUNTIF('[1]LEMM UNIQ'!C:C,"*"&amp;$B2271&amp;"*")&gt;0,$B2271,".")</f>
        <v>.</v>
      </c>
      <c r="V2271" s="1" t="str">
        <f>IF(COUNTIF('[1]LEMM UNIQ'!D:D,"*"&amp;$B2271&amp;"*")&gt;0,$B2271,".")</f>
        <v>.</v>
      </c>
      <c r="W2271" s="1" t="str">
        <f>IF(COUNTIF('[1]LEMM UNIQ'!E:E,"*"&amp;$B2271&amp;"*")&gt;0,$B2271,".")</f>
        <v>.</v>
      </c>
      <c r="X2271" s="1" t="str">
        <f>IF(COUNTIF('[1]LEMM UNIQ'!F:F,"*"&amp;$B2271&amp;"*")&gt;0,$B2271,".")</f>
        <v>.</v>
      </c>
    </row>
    <row r="2272" spans="1:24" x14ac:dyDescent="0.2">
      <c r="A2272" s="2">
        <v>2270</v>
      </c>
      <c r="B2272" s="1" t="s">
        <v>2300</v>
      </c>
      <c r="C2272" s="1">
        <v>50</v>
      </c>
      <c r="D2272" s="1">
        <v>0.59323559150657257</v>
      </c>
      <c r="E2272" s="1">
        <v>0.271935127165499</v>
      </c>
      <c r="F2272" s="1">
        <v>0.16597265466359831</v>
      </c>
      <c r="G2272" s="1">
        <v>0.12535279805352809</v>
      </c>
      <c r="H2272" s="1">
        <v>0.1360000000000002</v>
      </c>
      <c r="I2272" s="1">
        <v>0.1203591233166095</v>
      </c>
      <c r="J2272" s="1">
        <v>0.24452586206896559</v>
      </c>
      <c r="K2272" s="1">
        <v>0</v>
      </c>
      <c r="L2272" s="1" t="s">
        <v>40</v>
      </c>
      <c r="M2272" s="1" t="s">
        <v>22</v>
      </c>
      <c r="O2272" s="1" t="str">
        <f>IF(COUNTIF('[1]DEBA-WSIO-270322'!FU:FU,"*"&amp;$B2272&amp;"*")&gt;0,$B2272,".")</f>
        <v>.</v>
      </c>
      <c r="P2272" s="1" t="str">
        <f>IF(COUNTIF('[1]DEBA-WSIO-270322'!FW:FW,"*"&amp;$B2272&amp;"*")&gt;0,$B2272,".")</f>
        <v>.</v>
      </c>
      <c r="Q2272" s="1" t="str">
        <f>IF(COUNTIF('[1]DEBA-WSIO-270322'!FY:FY,"*"&amp;$B2272&amp;"*")&gt;0,$B2272,".")</f>
        <v>.</v>
      </c>
      <c r="R2272" s="1" t="str">
        <f>IF(COUNTIF('[1]DEBA-WSIO-270322'!GA:GA,"*"&amp;$B2272&amp;"*")&gt;0,$B2272,".")</f>
        <v>.</v>
      </c>
      <c r="S2272" s="1" t="str">
        <f>IF(COUNTIF('[1]LEMM UNIQ'!A:A,"*"&amp;$B2272&amp;"*")&gt;0,$B2272,".")</f>
        <v>.</v>
      </c>
      <c r="T2272" s="1" t="str">
        <f>IF(COUNTIF('[1]LEMM UNIQ'!B:B,"*"&amp;$B2272&amp;"*")&gt;0,$B2272,".")</f>
        <v>.</v>
      </c>
      <c r="U2272" s="1" t="str">
        <f>IF(COUNTIF('[1]LEMM UNIQ'!C:C,"*"&amp;$B2272&amp;"*")&gt;0,$B2272,".")</f>
        <v>.</v>
      </c>
      <c r="V2272" s="1" t="str">
        <f>IF(COUNTIF('[1]LEMM UNIQ'!D:D,"*"&amp;$B2272&amp;"*")&gt;0,$B2272,".")</f>
        <v>.</v>
      </c>
      <c r="W2272" s="1" t="str">
        <f>IF(COUNTIF('[1]LEMM UNIQ'!E:E,"*"&amp;$B2272&amp;"*")&gt;0,$B2272,".")</f>
        <v>.</v>
      </c>
      <c r="X2272" s="1" t="str">
        <f>IF(COUNTIF('[1]LEMM UNIQ'!F:F,"*"&amp;$B2272&amp;"*")&gt;0,$B2272,".")</f>
        <v>.</v>
      </c>
    </row>
    <row r="2273" spans="1:24" x14ac:dyDescent="0.2">
      <c r="A2273" s="2">
        <v>2271</v>
      </c>
      <c r="B2273" s="1" t="s">
        <v>2301</v>
      </c>
      <c r="C2273" s="1">
        <v>54</v>
      </c>
      <c r="D2273" s="1">
        <v>0.44674755645433112</v>
      </c>
      <c r="E2273" s="1">
        <v>0.45365933570872458</v>
      </c>
      <c r="F2273" s="1">
        <v>0.19868236992915481</v>
      </c>
      <c r="G2273" s="1">
        <v>0.1327836352167254</v>
      </c>
      <c r="H2273" s="1">
        <v>0.2447293447293451</v>
      </c>
      <c r="I2273" s="1">
        <v>0.48361353167268117</v>
      </c>
      <c r="J2273" s="1">
        <v>0.17564655172413801</v>
      </c>
      <c r="K2273" s="1">
        <v>0</v>
      </c>
      <c r="L2273" s="1" t="s">
        <v>87</v>
      </c>
      <c r="M2273" s="1" t="s">
        <v>22</v>
      </c>
      <c r="O2273" s="1" t="str">
        <f>IF(COUNTIF('[1]DEBA-WSIO-270322'!FU:FU,"*"&amp;$B2273&amp;"*")&gt;0,$B2273,".")</f>
        <v>.</v>
      </c>
      <c r="P2273" s="1" t="str">
        <f>IF(COUNTIF('[1]DEBA-WSIO-270322'!FW:FW,"*"&amp;$B2273&amp;"*")&gt;0,$B2273,".")</f>
        <v>.</v>
      </c>
      <c r="Q2273" s="1" t="str">
        <f>IF(COUNTIF('[1]DEBA-WSIO-270322'!FY:FY,"*"&amp;$B2273&amp;"*")&gt;0,$B2273,".")</f>
        <v>.</v>
      </c>
      <c r="R2273" s="1" t="str">
        <f>IF(COUNTIF('[1]DEBA-WSIO-270322'!GA:GA,"*"&amp;$B2273&amp;"*")&gt;0,$B2273,".")</f>
        <v>.</v>
      </c>
      <c r="S2273" s="1" t="str">
        <f>IF(COUNTIF('[1]LEMM UNIQ'!A:A,"*"&amp;$B2273&amp;"*")&gt;0,$B2273,".")</f>
        <v>.</v>
      </c>
      <c r="T2273" s="1" t="str">
        <f>IF(COUNTIF('[1]LEMM UNIQ'!B:B,"*"&amp;$B2273&amp;"*")&gt;0,$B2273,".")</f>
        <v>.</v>
      </c>
      <c r="U2273" s="1" t="str">
        <f>IF(COUNTIF('[1]LEMM UNIQ'!C:C,"*"&amp;$B2273&amp;"*")&gt;0,$B2273,".")</f>
        <v>.</v>
      </c>
      <c r="V2273" s="1" t="str">
        <f>IF(COUNTIF('[1]LEMM UNIQ'!D:D,"*"&amp;$B2273&amp;"*")&gt;0,$B2273,".")</f>
        <v>.</v>
      </c>
      <c r="W2273" s="1" t="str">
        <f>IF(COUNTIF('[1]LEMM UNIQ'!E:E,"*"&amp;$B2273&amp;"*")&gt;0,$B2273,".")</f>
        <v>.</v>
      </c>
      <c r="X2273" s="1" t="str">
        <f>IF(COUNTIF('[1]LEMM UNIQ'!F:F,"*"&amp;$B2273&amp;"*")&gt;0,$B2273,".")</f>
        <v>.</v>
      </c>
    </row>
    <row r="2274" spans="1:24" x14ac:dyDescent="0.2">
      <c r="A2274" s="2">
        <v>2272</v>
      </c>
      <c r="B2274" s="1" t="s">
        <v>2302</v>
      </c>
      <c r="C2274" s="1">
        <v>50</v>
      </c>
      <c r="D2274" s="1">
        <v>0.64674418604651207</v>
      </c>
      <c r="E2274" s="1">
        <v>0.43368964246221808</v>
      </c>
      <c r="F2274" s="1">
        <v>8.6990659266278608E-2</v>
      </c>
      <c r="G2274" s="1">
        <v>8.0048661800486712E-2</v>
      </c>
      <c r="H2274" s="1">
        <v>0.18661538461538479</v>
      </c>
      <c r="I2274" s="1">
        <v>0.1069236862952206</v>
      </c>
      <c r="J2274" s="1">
        <v>0.28409482758620702</v>
      </c>
      <c r="K2274" s="1">
        <v>1</v>
      </c>
      <c r="L2274" s="1" t="s">
        <v>38</v>
      </c>
      <c r="M2274" s="1" t="s">
        <v>22</v>
      </c>
      <c r="O2274" s="1" t="str">
        <f>IF(COUNTIF('[1]DEBA-WSIO-270322'!FU:FU,"*"&amp;$B2274&amp;"*")&gt;0,$B2274,".")</f>
        <v>.</v>
      </c>
      <c r="P2274" s="1" t="str">
        <f>IF(COUNTIF('[1]DEBA-WSIO-270322'!FW:FW,"*"&amp;$B2274&amp;"*")&gt;0,$B2274,".")</f>
        <v>.</v>
      </c>
      <c r="Q2274" s="1" t="str">
        <f>IF(COUNTIF('[1]DEBA-WSIO-270322'!FY:FY,"*"&amp;$B2274&amp;"*")&gt;0,$B2274,".")</f>
        <v>.</v>
      </c>
      <c r="R2274" s="1" t="str">
        <f>IF(COUNTIF('[1]DEBA-WSIO-270322'!GA:GA,"*"&amp;$B2274&amp;"*")&gt;0,$B2274,".")</f>
        <v>.</v>
      </c>
      <c r="S2274" s="1" t="str">
        <f>IF(COUNTIF('[1]LEMM UNIQ'!A:A,"*"&amp;$B2274&amp;"*")&gt;0,$B2274,".")</f>
        <v>.</v>
      </c>
      <c r="T2274" s="1" t="str">
        <f>IF(COUNTIF('[1]LEMM UNIQ'!B:B,"*"&amp;$B2274&amp;"*")&gt;0,$B2274,".")</f>
        <v>.</v>
      </c>
      <c r="U2274" s="1" t="str">
        <f>IF(COUNTIF('[1]LEMM UNIQ'!C:C,"*"&amp;$B2274&amp;"*")&gt;0,$B2274,".")</f>
        <v>.</v>
      </c>
      <c r="V2274" s="1" t="str">
        <f>IF(COUNTIF('[1]LEMM UNIQ'!D:D,"*"&amp;$B2274&amp;"*")&gt;0,$B2274,".")</f>
        <v>.</v>
      </c>
      <c r="W2274" s="1" t="str">
        <f>IF(COUNTIF('[1]LEMM UNIQ'!E:E,"*"&amp;$B2274&amp;"*")&gt;0,$B2274,".")</f>
        <v>.</v>
      </c>
      <c r="X2274" s="1" t="str">
        <f>IF(COUNTIF('[1]LEMM UNIQ'!F:F,"*"&amp;$B2274&amp;"*")&gt;0,$B2274,".")</f>
        <v>.</v>
      </c>
    </row>
    <row r="2275" spans="1:24" x14ac:dyDescent="0.2">
      <c r="A2275" s="2">
        <v>2273</v>
      </c>
      <c r="B2275" s="1" t="s">
        <v>2303</v>
      </c>
      <c r="C2275" s="1">
        <v>45</v>
      </c>
      <c r="D2275" s="1">
        <v>0.53427704752275063</v>
      </c>
      <c r="E2275" s="1">
        <v>0.24397755662038709</v>
      </c>
      <c r="F2275" s="1">
        <v>9.0979648932809867E-2</v>
      </c>
      <c r="G2275" s="1">
        <v>9.8026493646931875E-2</v>
      </c>
      <c r="H2275" s="1">
        <v>0.12957264957264969</v>
      </c>
      <c r="I2275" s="1">
        <v>0.1203591233166095</v>
      </c>
      <c r="J2275" s="1">
        <v>0.21594827586206891</v>
      </c>
      <c r="K2275" s="1">
        <v>0</v>
      </c>
      <c r="L2275" s="1" t="s">
        <v>24</v>
      </c>
      <c r="M2275" s="1" t="s">
        <v>22</v>
      </c>
      <c r="O2275" s="1" t="str">
        <f>IF(COUNTIF('[1]DEBA-WSIO-270322'!FU:FU,"*"&amp;$B2275&amp;"*")&gt;0,$B2275,".")</f>
        <v>.</v>
      </c>
      <c r="P2275" s="1" t="str">
        <f>IF(COUNTIF('[1]DEBA-WSIO-270322'!FW:FW,"*"&amp;$B2275&amp;"*")&gt;0,$B2275,".")</f>
        <v>.</v>
      </c>
      <c r="Q2275" s="1" t="str">
        <f>IF(COUNTIF('[1]DEBA-WSIO-270322'!FY:FY,"*"&amp;$B2275&amp;"*")&gt;0,$B2275,".")</f>
        <v>.</v>
      </c>
      <c r="R2275" s="1" t="str">
        <f>IF(COUNTIF('[1]DEBA-WSIO-270322'!GA:GA,"*"&amp;$B2275&amp;"*")&gt;0,$B2275,".")</f>
        <v>.</v>
      </c>
      <c r="S2275" s="1" t="str">
        <f>IF(COUNTIF('[1]LEMM UNIQ'!A:A,"*"&amp;$B2275&amp;"*")&gt;0,$B2275,".")</f>
        <v>.</v>
      </c>
      <c r="T2275" s="1" t="str">
        <f>IF(COUNTIF('[1]LEMM UNIQ'!B:B,"*"&amp;$B2275&amp;"*")&gt;0,$B2275,".")</f>
        <v>.</v>
      </c>
      <c r="U2275" s="1" t="str">
        <f>IF(COUNTIF('[1]LEMM UNIQ'!C:C,"*"&amp;$B2275&amp;"*")&gt;0,$B2275,".")</f>
        <v>.</v>
      </c>
      <c r="V2275" s="1" t="str">
        <f>IF(COUNTIF('[1]LEMM UNIQ'!D:D,"*"&amp;$B2275&amp;"*")&gt;0,$B2275,".")</f>
        <v>.</v>
      </c>
      <c r="W2275" s="1" t="str">
        <f>IF(COUNTIF('[1]LEMM UNIQ'!E:E,"*"&amp;$B2275&amp;"*")&gt;0,$B2275,".")</f>
        <v>.</v>
      </c>
      <c r="X2275" s="1" t="str">
        <f>IF(COUNTIF('[1]LEMM UNIQ'!F:F,"*"&amp;$B2275&amp;"*")&gt;0,$B2275,".")</f>
        <v>.</v>
      </c>
    </row>
    <row r="2276" spans="1:24" x14ac:dyDescent="0.2">
      <c r="A2276" s="2">
        <v>2274</v>
      </c>
      <c r="B2276" s="1" t="s">
        <v>2304</v>
      </c>
      <c r="C2276" s="1">
        <v>51.5</v>
      </c>
      <c r="D2276" s="1">
        <v>0.48436973373778242</v>
      </c>
      <c r="E2276" s="1">
        <v>0.36841455671427742</v>
      </c>
      <c r="F2276" s="1">
        <v>0.18518221782643829</v>
      </c>
      <c r="G2276" s="1">
        <v>0.1122375416779311</v>
      </c>
      <c r="H2276" s="1">
        <v>0.32780394208965702</v>
      </c>
      <c r="I2276" s="1">
        <v>0.21443510948961941</v>
      </c>
      <c r="J2276" s="1">
        <v>0.1449903237156932</v>
      </c>
      <c r="K2276" s="1">
        <v>0</v>
      </c>
      <c r="L2276" s="1" t="s">
        <v>26</v>
      </c>
      <c r="M2276" s="1" t="s">
        <v>22</v>
      </c>
      <c r="O2276" s="1" t="str">
        <f>IF(COUNTIF('[1]DEBA-WSIO-270322'!FU:FU,"*"&amp;$B2276&amp;"*")&gt;0,$B2276,".")</f>
        <v>.</v>
      </c>
      <c r="P2276" s="1" t="str">
        <f>IF(COUNTIF('[1]DEBA-WSIO-270322'!FW:FW,"*"&amp;$B2276&amp;"*")&gt;0,$B2276,".")</f>
        <v>.</v>
      </c>
      <c r="Q2276" s="1" t="str">
        <f>IF(COUNTIF('[1]DEBA-WSIO-270322'!FY:FY,"*"&amp;$B2276&amp;"*")&gt;0,$B2276,".")</f>
        <v>.</v>
      </c>
      <c r="R2276" s="1" t="str">
        <f>IF(COUNTIF('[1]DEBA-WSIO-270322'!GA:GA,"*"&amp;$B2276&amp;"*")&gt;0,$B2276,".")</f>
        <v>.</v>
      </c>
      <c r="S2276" s="1" t="str">
        <f>IF(COUNTIF('[1]LEMM UNIQ'!A:A,"*"&amp;$B2276&amp;"*")&gt;0,$B2276,".")</f>
        <v>.</v>
      </c>
      <c r="T2276" s="1" t="str">
        <f>IF(COUNTIF('[1]LEMM UNIQ'!B:B,"*"&amp;$B2276&amp;"*")&gt;0,$B2276,".")</f>
        <v>.</v>
      </c>
      <c r="U2276" s="1" t="str">
        <f>IF(COUNTIF('[1]LEMM UNIQ'!C:C,"*"&amp;$B2276&amp;"*")&gt;0,$B2276,".")</f>
        <v>.</v>
      </c>
      <c r="V2276" s="1" t="str">
        <f>IF(COUNTIF('[1]LEMM UNIQ'!D:D,"*"&amp;$B2276&amp;"*")&gt;0,$B2276,".")</f>
        <v>.</v>
      </c>
      <c r="W2276" s="1" t="str">
        <f>IF(COUNTIF('[1]LEMM UNIQ'!E:E,"*"&amp;$B2276&amp;"*")&gt;0,$B2276,".")</f>
        <v>.</v>
      </c>
      <c r="X2276" s="1" t="str">
        <f>IF(COUNTIF('[1]LEMM UNIQ'!F:F,"*"&amp;$B2276&amp;"*")&gt;0,$B2276,".")</f>
        <v>.</v>
      </c>
    </row>
    <row r="2277" spans="1:24" x14ac:dyDescent="0.2">
      <c r="A2277" s="2">
        <v>2275</v>
      </c>
      <c r="B2277" s="1" t="s">
        <v>2305</v>
      </c>
      <c r="C2277" s="1">
        <v>49</v>
      </c>
      <c r="D2277" s="1">
        <v>0.65520728008089013</v>
      </c>
      <c r="E2277" s="1">
        <v>0.50154584502433608</v>
      </c>
      <c r="F2277" s="1">
        <v>0.14047568397874929</v>
      </c>
      <c r="G2277" s="1">
        <v>0.12165450121654529</v>
      </c>
      <c r="H2277" s="1">
        <v>0.22040816326530641</v>
      </c>
      <c r="I2277" s="1">
        <v>0.15052030846666639</v>
      </c>
      <c r="J2277" s="1">
        <v>0.31060872624912178</v>
      </c>
      <c r="K2277" s="1">
        <v>1</v>
      </c>
      <c r="L2277" s="1" t="s">
        <v>38</v>
      </c>
      <c r="M2277" s="1" t="s">
        <v>22</v>
      </c>
      <c r="O2277" s="1" t="str">
        <f>IF(COUNTIF('[1]DEBA-WSIO-270322'!FU:FU,"*"&amp;$B2277&amp;"*")&gt;0,$B2277,".")</f>
        <v>.</v>
      </c>
      <c r="P2277" s="1" t="str">
        <f>IF(COUNTIF('[1]DEBA-WSIO-270322'!FW:FW,"*"&amp;$B2277&amp;"*")&gt;0,$B2277,".")</f>
        <v>.</v>
      </c>
      <c r="Q2277" s="1" t="str">
        <f>IF(COUNTIF('[1]DEBA-WSIO-270322'!FY:FY,"*"&amp;$B2277&amp;"*")&gt;0,$B2277,".")</f>
        <v>.</v>
      </c>
      <c r="R2277" s="1" t="str">
        <f>IF(COUNTIF('[1]DEBA-WSIO-270322'!GA:GA,"*"&amp;$B2277&amp;"*")&gt;0,$B2277,".")</f>
        <v>.</v>
      </c>
      <c r="S2277" s="1" t="str">
        <f>IF(COUNTIF('[1]LEMM UNIQ'!A:A,"*"&amp;$B2277&amp;"*")&gt;0,$B2277,".")</f>
        <v>.</v>
      </c>
      <c r="T2277" s="1" t="str">
        <f>IF(COUNTIF('[1]LEMM UNIQ'!B:B,"*"&amp;$B2277&amp;"*")&gt;0,$B2277,".")</f>
        <v>.</v>
      </c>
      <c r="U2277" s="1" t="str">
        <f>IF(COUNTIF('[1]LEMM UNIQ'!C:C,"*"&amp;$B2277&amp;"*")&gt;0,$B2277,".")</f>
        <v>.</v>
      </c>
      <c r="V2277" s="1" t="str">
        <f>IF(COUNTIF('[1]LEMM UNIQ'!D:D,"*"&amp;$B2277&amp;"*")&gt;0,$B2277,".")</f>
        <v>.</v>
      </c>
      <c r="W2277" s="1" t="str">
        <f>IF(COUNTIF('[1]LEMM UNIQ'!E:E,"*"&amp;$B2277&amp;"*")&gt;0,$B2277,".")</f>
        <v>.</v>
      </c>
      <c r="X2277" s="1" t="str">
        <f>IF(COUNTIF('[1]LEMM UNIQ'!F:F,"*"&amp;$B2277&amp;"*")&gt;0,$B2277,".")</f>
        <v>.</v>
      </c>
    </row>
    <row r="2278" spans="1:24" x14ac:dyDescent="0.2">
      <c r="A2278" s="2">
        <v>2276</v>
      </c>
      <c r="B2278" s="1" t="s">
        <v>2306</v>
      </c>
      <c r="C2278" s="1">
        <v>54</v>
      </c>
      <c r="D2278" s="1">
        <v>0.24443882709807879</v>
      </c>
      <c r="E2278" s="1">
        <v>0.66999767921257092</v>
      </c>
      <c r="F2278" s="1">
        <v>0.61087796880405554</v>
      </c>
      <c r="G2278" s="1">
        <v>0.29458412183473037</v>
      </c>
      <c r="H2278" s="1">
        <v>0.31168091168091211</v>
      </c>
      <c r="I2278" s="1">
        <v>0.4462928732799345</v>
      </c>
      <c r="J2278" s="1">
        <v>0.1023706896551725</v>
      </c>
      <c r="K2278" s="1">
        <v>-1</v>
      </c>
      <c r="L2278" s="1" t="s">
        <v>33</v>
      </c>
      <c r="M2278" s="1" t="s">
        <v>22</v>
      </c>
      <c r="O2278" s="1" t="str">
        <f>IF(COUNTIF('[1]DEBA-WSIO-270322'!FU:FU,"*"&amp;$B2278&amp;"*")&gt;0,$B2278,".")</f>
        <v>.</v>
      </c>
      <c r="P2278" s="1" t="str">
        <f>IF(COUNTIF('[1]DEBA-WSIO-270322'!FW:FW,"*"&amp;$B2278&amp;"*")&gt;0,$B2278,".")</f>
        <v>.</v>
      </c>
      <c r="Q2278" s="1" t="str">
        <f>IF(COUNTIF('[1]DEBA-WSIO-270322'!FY:FY,"*"&amp;$B2278&amp;"*")&gt;0,$B2278,".")</f>
        <v>.</v>
      </c>
      <c r="R2278" s="1" t="str">
        <f>IF(COUNTIF('[1]DEBA-WSIO-270322'!GA:GA,"*"&amp;$B2278&amp;"*")&gt;0,$B2278,".")</f>
        <v>.</v>
      </c>
      <c r="S2278" s="1" t="str">
        <f>IF(COUNTIF('[1]LEMM UNIQ'!A:A,"*"&amp;$B2278&amp;"*")&gt;0,$B2278,".")</f>
        <v>.</v>
      </c>
      <c r="T2278" s="1" t="str">
        <f>IF(COUNTIF('[1]LEMM UNIQ'!B:B,"*"&amp;$B2278&amp;"*")&gt;0,$B2278,".")</f>
        <v>.</v>
      </c>
      <c r="U2278" s="1" t="str">
        <f>IF(COUNTIF('[1]LEMM UNIQ'!C:C,"*"&amp;$B2278&amp;"*")&gt;0,$B2278,".")</f>
        <v>.</v>
      </c>
      <c r="V2278" s="1" t="str">
        <f>IF(COUNTIF('[1]LEMM UNIQ'!D:D,"*"&amp;$B2278&amp;"*")&gt;0,$B2278,".")</f>
        <v>.</v>
      </c>
      <c r="W2278" s="1" t="str">
        <f>IF(COUNTIF('[1]LEMM UNIQ'!E:E,"*"&amp;$B2278&amp;"*")&gt;0,$B2278,".")</f>
        <v>.</v>
      </c>
      <c r="X2278" s="1" t="str">
        <f>IF(COUNTIF('[1]LEMM UNIQ'!F:F,"*"&amp;$B2278&amp;"*")&gt;0,$B2278,".")</f>
        <v>.</v>
      </c>
    </row>
    <row r="2279" spans="1:24" x14ac:dyDescent="0.2">
      <c r="A2279" s="2">
        <v>2277</v>
      </c>
      <c r="B2279" s="1" t="s">
        <v>2307</v>
      </c>
      <c r="C2279" s="1">
        <v>47</v>
      </c>
      <c r="D2279" s="1">
        <v>0.37190458681864152</v>
      </c>
      <c r="E2279" s="1">
        <v>0.32013470495593549</v>
      </c>
      <c r="F2279" s="1">
        <v>0.28199785864602428</v>
      </c>
      <c r="G2279" s="1">
        <v>0.2358184030081843</v>
      </c>
      <c r="H2279" s="1">
        <v>0.18875174825174859</v>
      </c>
      <c r="I2279" s="1">
        <v>0.22967472453609261</v>
      </c>
      <c r="J2279" s="1">
        <v>0.11217966300940441</v>
      </c>
      <c r="K2279" s="1">
        <v>-1</v>
      </c>
      <c r="L2279" s="1" t="s">
        <v>21</v>
      </c>
      <c r="M2279" s="1" t="s">
        <v>22</v>
      </c>
      <c r="O2279" s="1" t="str">
        <f>IF(COUNTIF('[1]DEBA-WSIO-270322'!FU:FU,"*"&amp;$B2279&amp;"*")&gt;0,$B2279,".")</f>
        <v>.</v>
      </c>
      <c r="P2279" s="1" t="str">
        <f>IF(COUNTIF('[1]DEBA-WSIO-270322'!FW:FW,"*"&amp;$B2279&amp;"*")&gt;0,$B2279,".")</f>
        <v>.</v>
      </c>
      <c r="Q2279" s="1" t="str">
        <f>IF(COUNTIF('[1]DEBA-WSIO-270322'!FY:FY,"*"&amp;$B2279&amp;"*")&gt;0,$B2279,".")</f>
        <v>.</v>
      </c>
      <c r="R2279" s="1" t="str">
        <f>IF(COUNTIF('[1]DEBA-WSIO-270322'!GA:GA,"*"&amp;$B2279&amp;"*")&gt;0,$B2279,".")</f>
        <v>.</v>
      </c>
      <c r="S2279" s="1" t="str">
        <f>IF(COUNTIF('[1]LEMM UNIQ'!A:A,"*"&amp;$B2279&amp;"*")&gt;0,$B2279,".")</f>
        <v>.</v>
      </c>
      <c r="T2279" s="1" t="str">
        <f>IF(COUNTIF('[1]LEMM UNIQ'!B:B,"*"&amp;$B2279&amp;"*")&gt;0,$B2279,".")</f>
        <v>.</v>
      </c>
      <c r="U2279" s="1" t="str">
        <f>IF(COUNTIF('[1]LEMM UNIQ'!C:C,"*"&amp;$B2279&amp;"*")&gt;0,$B2279,".")</f>
        <v>.</v>
      </c>
      <c r="V2279" s="1" t="str">
        <f>IF(COUNTIF('[1]LEMM UNIQ'!D:D,"*"&amp;$B2279&amp;"*")&gt;0,$B2279,".")</f>
        <v>.</v>
      </c>
      <c r="W2279" s="1" t="str">
        <f>IF(COUNTIF('[1]LEMM UNIQ'!E:E,"*"&amp;$B2279&amp;"*")&gt;0,$B2279,".")</f>
        <v>.</v>
      </c>
      <c r="X2279" s="1" t="str">
        <f>IF(COUNTIF('[1]LEMM UNIQ'!F:F,"*"&amp;$B2279&amp;"*")&gt;0,$B2279,".")</f>
        <v>.</v>
      </c>
    </row>
    <row r="2280" spans="1:24" x14ac:dyDescent="0.2">
      <c r="A2280" s="2">
        <v>2278</v>
      </c>
      <c r="B2280" s="1" t="s">
        <v>2308</v>
      </c>
      <c r="C2280" s="1">
        <v>53</v>
      </c>
      <c r="D2280" s="1">
        <v>0.41293855047026728</v>
      </c>
      <c r="E2280" s="1">
        <v>0.53372650202727412</v>
      </c>
      <c r="F2280" s="1">
        <v>0.33152325222024409</v>
      </c>
      <c r="G2280" s="1">
        <v>8.6764908414818973E-2</v>
      </c>
      <c r="H2280" s="1">
        <v>0.23613933236574791</v>
      </c>
      <c r="I2280" s="1">
        <v>0.26485344599947203</v>
      </c>
      <c r="J2280" s="1">
        <v>8.6125569290826334E-2</v>
      </c>
      <c r="K2280" s="1">
        <v>0</v>
      </c>
      <c r="L2280" s="1" t="s">
        <v>38</v>
      </c>
      <c r="M2280" s="1" t="s">
        <v>22</v>
      </c>
      <c r="O2280" s="1" t="str">
        <f>IF(COUNTIF('[1]DEBA-WSIO-270322'!FU:FU,"*"&amp;$B2280&amp;"*")&gt;0,$B2280,".")</f>
        <v>.</v>
      </c>
      <c r="P2280" s="1" t="str">
        <f>IF(COUNTIF('[1]DEBA-WSIO-270322'!FW:FW,"*"&amp;$B2280&amp;"*")&gt;0,$B2280,".")</f>
        <v>.</v>
      </c>
      <c r="Q2280" s="1" t="str">
        <f>IF(COUNTIF('[1]DEBA-WSIO-270322'!FY:FY,"*"&amp;$B2280&amp;"*")&gt;0,$B2280,".")</f>
        <v>.</v>
      </c>
      <c r="R2280" s="1" t="str">
        <f>IF(COUNTIF('[1]DEBA-WSIO-270322'!GA:GA,"*"&amp;$B2280&amp;"*")&gt;0,$B2280,".")</f>
        <v>.</v>
      </c>
      <c r="S2280" s="1" t="str">
        <f>IF(COUNTIF('[1]LEMM UNIQ'!A:A,"*"&amp;$B2280&amp;"*")&gt;0,$B2280,".")</f>
        <v>.</v>
      </c>
      <c r="T2280" s="1" t="str">
        <f>IF(COUNTIF('[1]LEMM UNIQ'!B:B,"*"&amp;$B2280&amp;"*")&gt;0,$B2280,".")</f>
        <v>.</v>
      </c>
      <c r="U2280" s="1" t="str">
        <f>IF(COUNTIF('[1]LEMM UNIQ'!C:C,"*"&amp;$B2280&amp;"*")&gt;0,$B2280,".")</f>
        <v>.</v>
      </c>
      <c r="V2280" s="1" t="str">
        <f>IF(COUNTIF('[1]LEMM UNIQ'!D:D,"*"&amp;$B2280&amp;"*")&gt;0,$B2280,".")</f>
        <v>.</v>
      </c>
      <c r="W2280" s="1" t="str">
        <f>IF(COUNTIF('[1]LEMM UNIQ'!E:E,"*"&amp;$B2280&amp;"*")&gt;0,$B2280,".")</f>
        <v>.</v>
      </c>
      <c r="X2280" s="1" t="str">
        <f>IF(COUNTIF('[1]LEMM UNIQ'!F:F,"*"&amp;$B2280&amp;"*")&gt;0,$B2280,".")</f>
        <v>.</v>
      </c>
    </row>
    <row r="2281" spans="1:24" x14ac:dyDescent="0.2">
      <c r="A2281" s="2">
        <v>2279</v>
      </c>
      <c r="B2281" s="1" t="s">
        <v>2309</v>
      </c>
      <c r="C2281" s="1">
        <v>47</v>
      </c>
      <c r="D2281" s="1">
        <v>0.44551771615429309</v>
      </c>
      <c r="E2281" s="1">
        <v>0.41648171530299072</v>
      </c>
      <c r="F2281" s="1">
        <v>0.26955059060050862</v>
      </c>
      <c r="G2281" s="1">
        <v>0.16886680126313619</v>
      </c>
      <c r="H2281" s="1">
        <v>0.27692307692307722</v>
      </c>
      <c r="I2281" s="1">
        <v>0.20040002472062909</v>
      </c>
      <c r="J2281" s="1">
        <v>0.142516507703595</v>
      </c>
      <c r="K2281" s="1">
        <v>0</v>
      </c>
      <c r="L2281" s="1" t="s">
        <v>38</v>
      </c>
      <c r="M2281" s="1" t="s">
        <v>22</v>
      </c>
      <c r="O2281" s="1" t="str">
        <f>IF(COUNTIF('[1]DEBA-WSIO-270322'!FU:FU,"*"&amp;$B2281&amp;"*")&gt;0,$B2281,".")</f>
        <v>.</v>
      </c>
      <c r="P2281" s="1" t="str">
        <f>IF(COUNTIF('[1]DEBA-WSIO-270322'!FW:FW,"*"&amp;$B2281&amp;"*")&gt;0,$B2281,".")</f>
        <v>.</v>
      </c>
      <c r="Q2281" s="1" t="str">
        <f>IF(COUNTIF('[1]DEBA-WSIO-270322'!FY:FY,"*"&amp;$B2281&amp;"*")&gt;0,$B2281,".")</f>
        <v>.</v>
      </c>
      <c r="R2281" s="1" t="str">
        <f>IF(COUNTIF('[1]DEBA-WSIO-270322'!GA:GA,"*"&amp;$B2281&amp;"*")&gt;0,$B2281,".")</f>
        <v>.</v>
      </c>
      <c r="S2281" s="1" t="str">
        <f>IF(COUNTIF('[1]LEMM UNIQ'!A:A,"*"&amp;$B2281&amp;"*")&gt;0,$B2281,".")</f>
        <v>.</v>
      </c>
      <c r="T2281" s="1" t="str">
        <f>IF(COUNTIF('[1]LEMM UNIQ'!B:B,"*"&amp;$B2281&amp;"*")&gt;0,$B2281,".")</f>
        <v>.</v>
      </c>
      <c r="U2281" s="1" t="str">
        <f>IF(COUNTIF('[1]LEMM UNIQ'!C:C,"*"&amp;$B2281&amp;"*")&gt;0,$B2281,".")</f>
        <v>.</v>
      </c>
      <c r="V2281" s="1" t="str">
        <f>IF(COUNTIF('[1]LEMM UNIQ'!D:D,"*"&amp;$B2281&amp;"*")&gt;0,$B2281,".")</f>
        <v>.</v>
      </c>
      <c r="W2281" s="1" t="str">
        <f>IF(COUNTIF('[1]LEMM UNIQ'!E:E,"*"&amp;$B2281&amp;"*")&gt;0,$B2281,".")</f>
        <v>.</v>
      </c>
      <c r="X2281" s="1" t="str">
        <f>IF(COUNTIF('[1]LEMM UNIQ'!F:F,"*"&amp;$B2281&amp;"*")&gt;0,$B2281,".")</f>
        <v>.</v>
      </c>
    </row>
    <row r="2282" spans="1:24" x14ac:dyDescent="0.2">
      <c r="A2282" s="2">
        <v>2280</v>
      </c>
      <c r="B2282" s="1" t="s">
        <v>2310</v>
      </c>
      <c r="C2282" s="1">
        <v>50</v>
      </c>
      <c r="D2282" s="1">
        <v>0.37474216380182002</v>
      </c>
      <c r="E2282" s="1">
        <v>0.33483966089200079</v>
      </c>
      <c r="F2282" s="1">
        <v>0.40291864085555712</v>
      </c>
      <c r="G2282" s="1">
        <v>0.2418491484184917</v>
      </c>
      <c r="H2282" s="1">
        <v>0.2878461538461542</v>
      </c>
      <c r="I2282" s="1">
        <v>0.32860839714813861</v>
      </c>
      <c r="J2282" s="1">
        <v>0.11922413793103449</v>
      </c>
      <c r="K2282" s="1">
        <v>-1</v>
      </c>
      <c r="L2282" s="1" t="s">
        <v>33</v>
      </c>
      <c r="M2282" s="1" t="s">
        <v>22</v>
      </c>
      <c r="O2282" s="1" t="str">
        <f>IF(COUNTIF('[1]DEBA-WSIO-270322'!FU:FU,"*"&amp;$B2282&amp;"*")&gt;0,$B2282,".")</f>
        <v>.</v>
      </c>
      <c r="P2282" s="1" t="str">
        <f>IF(COUNTIF('[1]DEBA-WSIO-270322'!FW:FW,"*"&amp;$B2282&amp;"*")&gt;0,$B2282,".")</f>
        <v>.</v>
      </c>
      <c r="Q2282" s="1" t="str">
        <f>IF(COUNTIF('[1]DEBA-WSIO-270322'!FY:FY,"*"&amp;$B2282&amp;"*")&gt;0,$B2282,".")</f>
        <v>.</v>
      </c>
      <c r="R2282" s="1" t="str">
        <f>IF(COUNTIF('[1]DEBA-WSIO-270322'!GA:GA,"*"&amp;$B2282&amp;"*")&gt;0,$B2282,".")</f>
        <v>.</v>
      </c>
      <c r="S2282" s="1" t="str">
        <f>IF(COUNTIF('[1]LEMM UNIQ'!A:A,"*"&amp;$B2282&amp;"*")&gt;0,$B2282,".")</f>
        <v>.</v>
      </c>
      <c r="T2282" s="1" t="str">
        <f>IF(COUNTIF('[1]LEMM UNIQ'!B:B,"*"&amp;$B2282&amp;"*")&gt;0,$B2282,".")</f>
        <v>.</v>
      </c>
      <c r="U2282" s="1" t="str">
        <f>IF(COUNTIF('[1]LEMM UNIQ'!C:C,"*"&amp;$B2282&amp;"*")&gt;0,$B2282,".")</f>
        <v>.</v>
      </c>
      <c r="V2282" s="1" t="str">
        <f>IF(COUNTIF('[1]LEMM UNIQ'!D:D,"*"&amp;$B2282&amp;"*")&gt;0,$B2282,".")</f>
        <v>.</v>
      </c>
      <c r="W2282" s="1" t="str">
        <f>IF(COUNTIF('[1]LEMM UNIQ'!E:E,"*"&amp;$B2282&amp;"*")&gt;0,$B2282,".")</f>
        <v>.</v>
      </c>
      <c r="X2282" s="1" t="str">
        <f>IF(COUNTIF('[1]LEMM UNIQ'!F:F,"*"&amp;$B2282&amp;"*")&gt;0,$B2282,".")</f>
        <v>.</v>
      </c>
    </row>
    <row r="2283" spans="1:24" x14ac:dyDescent="0.2">
      <c r="A2283" s="2">
        <v>2281</v>
      </c>
      <c r="B2283" s="1" t="s">
        <v>2311</v>
      </c>
      <c r="C2283" s="1">
        <v>51</v>
      </c>
      <c r="D2283" s="1">
        <v>0.16210670314637421</v>
      </c>
      <c r="E2283" s="1">
        <v>0.73852113643098116</v>
      </c>
      <c r="F2283" s="1">
        <v>0.64803032354135814</v>
      </c>
      <c r="G2283" s="1">
        <v>0.30656934306569372</v>
      </c>
      <c r="H2283" s="1">
        <v>0.79924585218703004</v>
      </c>
      <c r="I2283" s="1">
        <v>0.51288463629444347</v>
      </c>
      <c r="J2283" s="1">
        <v>5.1724137931034572E-2</v>
      </c>
      <c r="K2283" s="1">
        <v>-2</v>
      </c>
      <c r="L2283" s="1" t="s">
        <v>26</v>
      </c>
      <c r="M2283" s="1" t="s">
        <v>22</v>
      </c>
      <c r="O2283" s="1" t="str">
        <f>IF(COUNTIF('[1]DEBA-WSIO-270322'!FU:FU,"*"&amp;$B2283&amp;"*")&gt;0,$B2283,".")</f>
        <v>.</v>
      </c>
      <c r="P2283" s="1" t="str">
        <f>IF(COUNTIF('[1]DEBA-WSIO-270322'!FW:FW,"*"&amp;$B2283&amp;"*")&gt;0,$B2283,".")</f>
        <v>.</v>
      </c>
      <c r="Q2283" s="1" t="str">
        <f>IF(COUNTIF('[1]DEBA-WSIO-270322'!FY:FY,"*"&amp;$B2283&amp;"*")&gt;0,$B2283,".")</f>
        <v>.</v>
      </c>
      <c r="R2283" s="1" t="str">
        <f>IF(COUNTIF('[1]DEBA-WSIO-270322'!GA:GA,"*"&amp;$B2283&amp;"*")&gt;0,$B2283,".")</f>
        <v>.</v>
      </c>
      <c r="S2283" s="1" t="str">
        <f>IF(COUNTIF('[1]LEMM UNIQ'!A:A,"*"&amp;$B2283&amp;"*")&gt;0,$B2283,".")</f>
        <v>.</v>
      </c>
      <c r="T2283" s="1" t="str">
        <f>IF(COUNTIF('[1]LEMM UNIQ'!B:B,"*"&amp;$B2283&amp;"*")&gt;0,$B2283,".")</f>
        <v>.</v>
      </c>
      <c r="U2283" s="1" t="str">
        <f>IF(COUNTIF('[1]LEMM UNIQ'!C:C,"*"&amp;$B2283&amp;"*")&gt;0,$B2283,".")</f>
        <v>.</v>
      </c>
      <c r="V2283" s="1" t="str">
        <f>IF(COUNTIF('[1]LEMM UNIQ'!D:D,"*"&amp;$B2283&amp;"*")&gt;0,$B2283,".")</f>
        <v>.</v>
      </c>
      <c r="W2283" s="1" t="str">
        <f>IF(COUNTIF('[1]LEMM UNIQ'!E:E,"*"&amp;$B2283&amp;"*")&gt;0,$B2283,".")</f>
        <v>.</v>
      </c>
      <c r="X2283" s="1" t="str">
        <f>IF(COUNTIF('[1]LEMM UNIQ'!F:F,"*"&amp;$B2283&amp;"*")&gt;0,$B2283,".")</f>
        <v>.</v>
      </c>
    </row>
    <row r="2284" spans="1:24" x14ac:dyDescent="0.2">
      <c r="A2284" s="2">
        <v>2282</v>
      </c>
      <c r="B2284" s="1" t="s">
        <v>2312</v>
      </c>
      <c r="C2284" s="1">
        <v>53</v>
      </c>
      <c r="D2284" s="1">
        <v>0.31618558864490531</v>
      </c>
      <c r="E2284" s="1">
        <v>0.53372650202727412</v>
      </c>
      <c r="F2284" s="1">
        <v>0.47377212900787041</v>
      </c>
      <c r="G2284" s="1">
        <v>0.20887848322086061</v>
      </c>
      <c r="H2284" s="1">
        <v>0.54310595065312239</v>
      </c>
      <c r="I2284" s="1">
        <v>0.43596514391338681</v>
      </c>
      <c r="J2284" s="1">
        <v>6.1239427456083177E-2</v>
      </c>
      <c r="K2284" s="1">
        <v>-1</v>
      </c>
      <c r="L2284" s="1" t="s">
        <v>26</v>
      </c>
      <c r="M2284" s="1" t="s">
        <v>22</v>
      </c>
      <c r="O2284" s="1" t="str">
        <f>IF(COUNTIF('[1]DEBA-WSIO-270322'!FU:FU,"*"&amp;$B2284&amp;"*")&gt;0,$B2284,".")</f>
        <v>.</v>
      </c>
      <c r="P2284" s="1" t="str">
        <f>IF(COUNTIF('[1]DEBA-WSIO-270322'!FW:FW,"*"&amp;$B2284&amp;"*")&gt;0,$B2284,".")</f>
        <v>.</v>
      </c>
      <c r="Q2284" s="1" t="str">
        <f>IF(COUNTIF('[1]DEBA-WSIO-270322'!FY:FY,"*"&amp;$B2284&amp;"*")&gt;0,$B2284,".")</f>
        <v>.</v>
      </c>
      <c r="R2284" s="1" t="str">
        <f>IF(COUNTIF('[1]DEBA-WSIO-270322'!GA:GA,"*"&amp;$B2284&amp;"*")&gt;0,$B2284,".")</f>
        <v>.</v>
      </c>
      <c r="S2284" s="1" t="str">
        <f>IF(COUNTIF('[1]LEMM UNIQ'!A:A,"*"&amp;$B2284&amp;"*")&gt;0,$B2284,".")</f>
        <v>.</v>
      </c>
      <c r="T2284" s="1" t="str">
        <f>IF(COUNTIF('[1]LEMM UNIQ'!B:B,"*"&amp;$B2284&amp;"*")&gt;0,$B2284,".")</f>
        <v>.</v>
      </c>
      <c r="U2284" s="1" t="str">
        <f>IF(COUNTIF('[1]LEMM UNIQ'!C:C,"*"&amp;$B2284&amp;"*")&gt;0,$B2284,".")</f>
        <v>.</v>
      </c>
      <c r="V2284" s="1" t="str">
        <f>IF(COUNTIF('[1]LEMM UNIQ'!D:D,"*"&amp;$B2284&amp;"*")&gt;0,$B2284,".")</f>
        <v>.</v>
      </c>
      <c r="W2284" s="1" t="str">
        <f>IF(COUNTIF('[1]LEMM UNIQ'!E:E,"*"&amp;$B2284&amp;"*")&gt;0,$B2284,".")</f>
        <v>.</v>
      </c>
      <c r="X2284" s="1" t="str">
        <f>IF(COUNTIF('[1]LEMM UNIQ'!F:F,"*"&amp;$B2284&amp;"*")&gt;0,$B2284,".")</f>
        <v>.</v>
      </c>
    </row>
    <row r="2285" spans="1:24" x14ac:dyDescent="0.2">
      <c r="A2285" s="2">
        <v>2283</v>
      </c>
      <c r="B2285" s="1" t="s">
        <v>2313</v>
      </c>
      <c r="C2285" s="1">
        <v>49</v>
      </c>
      <c r="D2285" s="1">
        <v>0.5187057633973714</v>
      </c>
      <c r="E2285" s="1">
        <v>0.1714345893167438</v>
      </c>
      <c r="F2285" s="1">
        <v>8.9188673980489797E-2</v>
      </c>
      <c r="G2285" s="1">
        <v>8.8633993743482908E-2</v>
      </c>
      <c r="H2285" s="1">
        <v>0.1318681318681322</v>
      </c>
      <c r="I2285" s="1">
        <v>0.1368106788530043</v>
      </c>
      <c r="J2285" s="1">
        <v>0.2029380717804363</v>
      </c>
      <c r="K2285" s="1">
        <v>0</v>
      </c>
      <c r="L2285" s="1" t="s">
        <v>21</v>
      </c>
      <c r="M2285" s="1" t="s">
        <v>22</v>
      </c>
      <c r="O2285" s="1" t="str">
        <f>IF(COUNTIF('[1]DEBA-WSIO-270322'!FU:FU,"*"&amp;$B2285&amp;"*")&gt;0,$B2285,".")</f>
        <v>.</v>
      </c>
      <c r="P2285" s="1" t="str">
        <f>IF(COUNTIF('[1]DEBA-WSIO-270322'!FW:FW,"*"&amp;$B2285&amp;"*")&gt;0,$B2285,".")</f>
        <v>.</v>
      </c>
      <c r="Q2285" s="1" t="str">
        <f>IF(COUNTIF('[1]DEBA-WSIO-270322'!FY:FY,"*"&amp;$B2285&amp;"*")&gt;0,$B2285,".")</f>
        <v>.</v>
      </c>
      <c r="R2285" s="1" t="str">
        <f>IF(COUNTIF('[1]DEBA-WSIO-270322'!GA:GA,"*"&amp;$B2285&amp;"*")&gt;0,$B2285,".")</f>
        <v>.</v>
      </c>
      <c r="S2285" s="1" t="str">
        <f>IF(COUNTIF('[1]LEMM UNIQ'!A:A,"*"&amp;$B2285&amp;"*")&gt;0,$B2285,".")</f>
        <v>.</v>
      </c>
      <c r="T2285" s="1" t="str">
        <f>IF(COUNTIF('[1]LEMM UNIQ'!B:B,"*"&amp;$B2285&amp;"*")&gt;0,$B2285,".")</f>
        <v>.</v>
      </c>
      <c r="U2285" s="1" t="str">
        <f>IF(COUNTIF('[1]LEMM UNIQ'!C:C,"*"&amp;$B2285&amp;"*")&gt;0,$B2285,".")</f>
        <v>.</v>
      </c>
      <c r="V2285" s="1" t="str">
        <f>IF(COUNTIF('[1]LEMM UNIQ'!D:D,"*"&amp;$B2285&amp;"*")&gt;0,$B2285,".")</f>
        <v>.</v>
      </c>
      <c r="W2285" s="1" t="str">
        <f>IF(COUNTIF('[1]LEMM UNIQ'!E:E,"*"&amp;$B2285&amp;"*")&gt;0,$B2285,".")</f>
        <v>.</v>
      </c>
      <c r="X2285" s="1" t="str">
        <f>IF(COUNTIF('[1]LEMM UNIQ'!F:F,"*"&amp;$B2285&amp;"*")&gt;0,$B2285,".")</f>
        <v>.</v>
      </c>
    </row>
    <row r="2286" spans="1:24" x14ac:dyDescent="0.2">
      <c r="A2286" s="2">
        <v>2284</v>
      </c>
      <c r="B2286" s="1" t="s">
        <v>2314</v>
      </c>
      <c r="C2286" s="1">
        <v>48</v>
      </c>
      <c r="D2286" s="1">
        <v>0.40391177957532859</v>
      </c>
      <c r="E2286" s="1">
        <v>0.23524081582503939</v>
      </c>
      <c r="F2286" s="1">
        <v>0.12887505076485731</v>
      </c>
      <c r="G2286" s="1">
        <v>0.15825223033252259</v>
      </c>
      <c r="H2286" s="1">
        <v>0.33846153846153892</v>
      </c>
      <c r="I2286" s="1">
        <v>0.20293108001056251</v>
      </c>
      <c r="J2286" s="1">
        <v>7.7182112068965553E-2</v>
      </c>
      <c r="K2286" s="1">
        <v>0</v>
      </c>
      <c r="L2286" s="1" t="s">
        <v>26</v>
      </c>
      <c r="M2286" s="1" t="s">
        <v>22</v>
      </c>
      <c r="O2286" s="1" t="str">
        <f>IF(COUNTIF('[1]DEBA-WSIO-270322'!FU:FU,"*"&amp;$B2286&amp;"*")&gt;0,$B2286,".")</f>
        <v>.</v>
      </c>
      <c r="P2286" s="1" t="str">
        <f>IF(COUNTIF('[1]DEBA-WSIO-270322'!FW:FW,"*"&amp;$B2286&amp;"*")&gt;0,$B2286,".")</f>
        <v>.</v>
      </c>
      <c r="Q2286" s="1" t="str">
        <f>IF(COUNTIF('[1]DEBA-WSIO-270322'!FY:FY,"*"&amp;$B2286&amp;"*")&gt;0,$B2286,".")</f>
        <v>.</v>
      </c>
      <c r="R2286" s="1" t="str">
        <f>IF(COUNTIF('[1]DEBA-WSIO-270322'!GA:GA,"*"&amp;$B2286&amp;"*")&gt;0,$B2286,".")</f>
        <v>.</v>
      </c>
      <c r="S2286" s="1" t="str">
        <f>IF(COUNTIF('[1]LEMM UNIQ'!A:A,"*"&amp;$B2286&amp;"*")&gt;0,$B2286,".")</f>
        <v>.</v>
      </c>
      <c r="T2286" s="1" t="str">
        <f>IF(COUNTIF('[1]LEMM UNIQ'!B:B,"*"&amp;$B2286&amp;"*")&gt;0,$B2286,".")</f>
        <v>.</v>
      </c>
      <c r="U2286" s="1" t="str">
        <f>IF(COUNTIF('[1]LEMM UNIQ'!C:C,"*"&amp;$B2286&amp;"*")&gt;0,$B2286,".")</f>
        <v>.</v>
      </c>
      <c r="V2286" s="1" t="str">
        <f>IF(COUNTIF('[1]LEMM UNIQ'!D:D,"*"&amp;$B2286&amp;"*")&gt;0,$B2286,".")</f>
        <v>.</v>
      </c>
      <c r="W2286" s="1" t="str">
        <f>IF(COUNTIF('[1]LEMM UNIQ'!E:E,"*"&amp;$B2286&amp;"*")&gt;0,$B2286,".")</f>
        <v>.</v>
      </c>
      <c r="X2286" s="1" t="str">
        <f>IF(COUNTIF('[1]LEMM UNIQ'!F:F,"*"&amp;$B2286&amp;"*")&gt;0,$B2286,".")</f>
        <v>.</v>
      </c>
    </row>
    <row r="2287" spans="1:24" x14ac:dyDescent="0.2">
      <c r="A2287" s="2">
        <v>2285</v>
      </c>
      <c r="B2287" s="1" t="s">
        <v>2315</v>
      </c>
      <c r="C2287" s="1">
        <v>51</v>
      </c>
      <c r="D2287" s="1">
        <v>0.31074168797953949</v>
      </c>
      <c r="E2287" s="1">
        <v>0.36849446745155628</v>
      </c>
      <c r="F2287" s="1">
        <v>0.33829700825775022</v>
      </c>
      <c r="G2287" s="1">
        <v>0.23677305472067189</v>
      </c>
      <c r="H2287" s="1">
        <v>0.1825037707390651</v>
      </c>
      <c r="I2287" s="1">
        <v>0.2955466844778577</v>
      </c>
      <c r="J2287" s="1">
        <v>0.1681034482758621</v>
      </c>
      <c r="K2287" s="1">
        <v>-1</v>
      </c>
      <c r="L2287" s="1" t="s">
        <v>33</v>
      </c>
      <c r="M2287" s="1" t="s">
        <v>22</v>
      </c>
      <c r="O2287" s="1" t="str">
        <f>IF(COUNTIF('[1]DEBA-WSIO-270322'!FU:FU,"*"&amp;$B2287&amp;"*")&gt;0,$B2287,".")</f>
        <v>.</v>
      </c>
      <c r="P2287" s="1" t="str">
        <f>IF(COUNTIF('[1]DEBA-WSIO-270322'!FW:FW,"*"&amp;$B2287&amp;"*")&gt;0,$B2287,".")</f>
        <v>.</v>
      </c>
      <c r="Q2287" s="1" t="str">
        <f>IF(COUNTIF('[1]DEBA-WSIO-270322'!FY:FY,"*"&amp;$B2287&amp;"*")&gt;0,$B2287,".")</f>
        <v>.</v>
      </c>
      <c r="R2287" s="1" t="str">
        <f>IF(COUNTIF('[1]DEBA-WSIO-270322'!GA:GA,"*"&amp;$B2287&amp;"*")&gt;0,$B2287,".")</f>
        <v>.</v>
      </c>
      <c r="S2287" s="1" t="str">
        <f>IF(COUNTIF('[1]LEMM UNIQ'!A:A,"*"&amp;$B2287&amp;"*")&gt;0,$B2287,".")</f>
        <v>.</v>
      </c>
      <c r="T2287" s="1" t="str">
        <f>IF(COUNTIF('[1]LEMM UNIQ'!B:B,"*"&amp;$B2287&amp;"*")&gt;0,$B2287,".")</f>
        <v>.</v>
      </c>
      <c r="U2287" s="1" t="str">
        <f>IF(COUNTIF('[1]LEMM UNIQ'!C:C,"*"&amp;$B2287&amp;"*")&gt;0,$B2287,".")</f>
        <v>.</v>
      </c>
      <c r="V2287" s="1" t="str">
        <f>IF(COUNTIF('[1]LEMM UNIQ'!D:D,"*"&amp;$B2287&amp;"*")&gt;0,$B2287,".")</f>
        <v>.</v>
      </c>
      <c r="W2287" s="1" t="str">
        <f>IF(COUNTIF('[1]LEMM UNIQ'!E:E,"*"&amp;$B2287&amp;"*")&gt;0,$B2287,".")</f>
        <v>.</v>
      </c>
      <c r="X2287" s="1" t="str">
        <f>IF(COUNTIF('[1]LEMM UNIQ'!F:F,"*"&amp;$B2287&amp;"*")&gt;0,$B2287,".")</f>
        <v>.</v>
      </c>
    </row>
    <row r="2288" spans="1:24" x14ac:dyDescent="0.2">
      <c r="A2288" s="2">
        <v>2286</v>
      </c>
      <c r="B2288" s="1" t="s">
        <v>2316</v>
      </c>
      <c r="C2288" s="1">
        <v>49.5</v>
      </c>
      <c r="D2288" s="1">
        <v>0.53451384345447006</v>
      </c>
      <c r="E2288" s="1">
        <v>0.16090510107470901</v>
      </c>
      <c r="F2288" s="1">
        <v>0.1101766617029916</v>
      </c>
      <c r="G2288" s="1">
        <v>7.4575998282524883E-2</v>
      </c>
      <c r="H2288" s="1">
        <v>8.3922511312217229E-2</v>
      </c>
      <c r="I2288" s="1">
        <v>9.4879541465384853E-2</v>
      </c>
      <c r="J2288" s="1">
        <v>0.14163523706896561</v>
      </c>
      <c r="K2288" s="1">
        <v>0</v>
      </c>
      <c r="L2288" s="1" t="s">
        <v>21</v>
      </c>
      <c r="M2288" s="1" t="s">
        <v>22</v>
      </c>
      <c r="O2288" s="1" t="str">
        <f>IF(COUNTIF('[1]DEBA-WSIO-270322'!FU:FU,"*"&amp;$B2288&amp;"*")&gt;0,$B2288,".")</f>
        <v>.</v>
      </c>
      <c r="P2288" s="1" t="str">
        <f>IF(COUNTIF('[1]DEBA-WSIO-270322'!FW:FW,"*"&amp;$B2288&amp;"*")&gt;0,$B2288,".")</f>
        <v>.</v>
      </c>
      <c r="Q2288" s="1" t="str">
        <f>IF(COUNTIF('[1]DEBA-WSIO-270322'!FY:FY,"*"&amp;$B2288&amp;"*")&gt;0,$B2288,".")</f>
        <v>.</v>
      </c>
      <c r="R2288" s="1" t="str">
        <f>IF(COUNTIF('[1]DEBA-WSIO-270322'!GA:GA,"*"&amp;$B2288&amp;"*")&gt;0,$B2288,".")</f>
        <v>.</v>
      </c>
      <c r="S2288" s="1" t="str">
        <f>IF(COUNTIF('[1]LEMM UNIQ'!A:A,"*"&amp;$B2288&amp;"*")&gt;0,$B2288,".")</f>
        <v>.</v>
      </c>
      <c r="T2288" s="1" t="str">
        <f>IF(COUNTIF('[1]LEMM UNIQ'!B:B,"*"&amp;$B2288&amp;"*")&gt;0,$B2288,".")</f>
        <v>.</v>
      </c>
      <c r="U2288" s="1" t="str">
        <f>IF(COUNTIF('[1]LEMM UNIQ'!C:C,"*"&amp;$B2288&amp;"*")&gt;0,$B2288,".")</f>
        <v>.</v>
      </c>
      <c r="V2288" s="1" t="str">
        <f>IF(COUNTIF('[1]LEMM UNIQ'!D:D,"*"&amp;$B2288&amp;"*")&gt;0,$B2288,".")</f>
        <v>.</v>
      </c>
      <c r="W2288" s="1" t="str">
        <f>IF(COUNTIF('[1]LEMM UNIQ'!E:E,"*"&amp;$B2288&amp;"*")&gt;0,$B2288,".")</f>
        <v>.</v>
      </c>
      <c r="X2288" s="1" t="str">
        <f>IF(COUNTIF('[1]LEMM UNIQ'!F:F,"*"&amp;$B2288&amp;"*")&gt;0,$B2288,".")</f>
        <v>.</v>
      </c>
    </row>
    <row r="2289" spans="1:24" x14ac:dyDescent="0.2">
      <c r="A2289" s="2">
        <v>2287</v>
      </c>
      <c r="B2289" s="1" t="s">
        <v>2317</v>
      </c>
      <c r="C2289" s="1">
        <v>51</v>
      </c>
      <c r="D2289" s="1">
        <v>0.38068756319514668</v>
      </c>
      <c r="E2289" s="1">
        <v>0.44778589651857809</v>
      </c>
      <c r="F2289" s="1">
        <v>0.31013943414105849</v>
      </c>
      <c r="G2289" s="1">
        <v>0.10352559515290299</v>
      </c>
      <c r="H2289" s="1">
        <v>0.49441930618401342</v>
      </c>
      <c r="I2289" s="1">
        <v>0.30871868155765092</v>
      </c>
      <c r="J2289" s="1">
        <v>6.4655172413793233E-2</v>
      </c>
      <c r="K2289" s="1">
        <v>-1</v>
      </c>
      <c r="L2289" s="1" t="s">
        <v>26</v>
      </c>
      <c r="M2289" s="1" t="s">
        <v>22</v>
      </c>
      <c r="O2289" s="1" t="str">
        <f>IF(COUNTIF('[1]DEBA-WSIO-270322'!FU:FU,"*"&amp;$B2289&amp;"*")&gt;0,$B2289,".")</f>
        <v>.</v>
      </c>
      <c r="P2289" s="1" t="str">
        <f>IF(COUNTIF('[1]DEBA-WSIO-270322'!FW:FW,"*"&amp;$B2289&amp;"*")&gt;0,$B2289,".")</f>
        <v>.</v>
      </c>
      <c r="Q2289" s="1" t="str">
        <f>IF(COUNTIF('[1]DEBA-WSIO-270322'!FY:FY,"*"&amp;$B2289&amp;"*")&gt;0,$B2289,".")</f>
        <v>.</v>
      </c>
      <c r="R2289" s="1" t="str">
        <f>IF(COUNTIF('[1]DEBA-WSIO-270322'!GA:GA,"*"&amp;$B2289&amp;"*")&gt;0,$B2289,".")</f>
        <v>.</v>
      </c>
      <c r="S2289" s="1" t="str">
        <f>IF(COUNTIF('[1]LEMM UNIQ'!A:A,"*"&amp;$B2289&amp;"*")&gt;0,$B2289,".")</f>
        <v>.</v>
      </c>
      <c r="T2289" s="1" t="str">
        <f>IF(COUNTIF('[1]LEMM UNIQ'!B:B,"*"&amp;$B2289&amp;"*")&gt;0,$B2289,".")</f>
        <v>.</v>
      </c>
      <c r="U2289" s="1" t="str">
        <f>IF(COUNTIF('[1]LEMM UNIQ'!C:C,"*"&amp;$B2289&amp;"*")&gt;0,$B2289,".")</f>
        <v>.</v>
      </c>
      <c r="V2289" s="1" t="str">
        <f>IF(COUNTIF('[1]LEMM UNIQ'!D:D,"*"&amp;$B2289&amp;"*")&gt;0,$B2289,".")</f>
        <v>.</v>
      </c>
      <c r="W2289" s="1" t="str">
        <f>IF(COUNTIF('[1]LEMM UNIQ'!E:E,"*"&amp;$B2289&amp;"*")&gt;0,$B2289,".")</f>
        <v>.</v>
      </c>
      <c r="X2289" s="1" t="str">
        <f>IF(COUNTIF('[1]LEMM UNIQ'!F:F,"*"&amp;$B2289&amp;"*")&gt;0,$B2289,".")</f>
        <v>.</v>
      </c>
    </row>
    <row r="2290" spans="1:24" x14ac:dyDescent="0.2">
      <c r="A2290" s="2">
        <v>2288</v>
      </c>
      <c r="B2290" s="1" t="s">
        <v>2318</v>
      </c>
      <c r="C2290" s="1">
        <v>56</v>
      </c>
      <c r="D2290" s="1">
        <v>0.35149140546006069</v>
      </c>
      <c r="E2290" s="1">
        <v>0.42245669001105712</v>
      </c>
      <c r="F2290" s="1">
        <v>0.18443597826297151</v>
      </c>
      <c r="G2290" s="1">
        <v>0.12165450121654529</v>
      </c>
      <c r="H2290" s="1">
        <v>0.4611263736263726</v>
      </c>
      <c r="I2290" s="1">
        <v>0.2739069749896263</v>
      </c>
      <c r="J2290" s="1">
        <v>0.1036791871921183</v>
      </c>
      <c r="K2290" s="1">
        <v>-1</v>
      </c>
      <c r="L2290" s="1" t="s">
        <v>26</v>
      </c>
      <c r="M2290" s="1" t="s">
        <v>22</v>
      </c>
      <c r="O2290" s="1" t="str">
        <f>IF(COUNTIF('[1]DEBA-WSIO-270322'!FU:FU,"*"&amp;$B2290&amp;"*")&gt;0,$B2290,".")</f>
        <v>.</v>
      </c>
      <c r="P2290" s="1" t="str">
        <f>IF(COUNTIF('[1]DEBA-WSIO-270322'!FW:FW,"*"&amp;$B2290&amp;"*")&gt;0,$B2290,".")</f>
        <v>.</v>
      </c>
      <c r="Q2290" s="1" t="str">
        <f>IF(COUNTIF('[1]DEBA-WSIO-270322'!FY:FY,"*"&amp;$B2290&amp;"*")&gt;0,$B2290,".")</f>
        <v>.</v>
      </c>
      <c r="R2290" s="1" t="str">
        <f>IF(COUNTIF('[1]DEBA-WSIO-270322'!GA:GA,"*"&amp;$B2290&amp;"*")&gt;0,$B2290,".")</f>
        <v>.</v>
      </c>
      <c r="S2290" s="1" t="str">
        <f>IF(COUNTIF('[1]LEMM UNIQ'!A:A,"*"&amp;$B2290&amp;"*")&gt;0,$B2290,".")</f>
        <v>.</v>
      </c>
      <c r="T2290" s="1" t="str">
        <f>IF(COUNTIF('[1]LEMM UNIQ'!B:B,"*"&amp;$B2290&amp;"*")&gt;0,$B2290,".")</f>
        <v>.</v>
      </c>
      <c r="U2290" s="1" t="str">
        <f>IF(COUNTIF('[1]LEMM UNIQ'!C:C,"*"&amp;$B2290&amp;"*")&gt;0,$B2290,".")</f>
        <v>.</v>
      </c>
      <c r="V2290" s="1" t="str">
        <f>IF(COUNTIF('[1]LEMM UNIQ'!D:D,"*"&amp;$B2290&amp;"*")&gt;0,$B2290,".")</f>
        <v>.</v>
      </c>
      <c r="W2290" s="1" t="str">
        <f>IF(COUNTIF('[1]LEMM UNIQ'!E:E,"*"&amp;$B2290&amp;"*")&gt;0,$B2290,".")</f>
        <v>.</v>
      </c>
      <c r="X2290" s="1" t="str">
        <f>IF(COUNTIF('[1]LEMM UNIQ'!F:F,"*"&amp;$B2290&amp;"*")&gt;0,$B2290,".")</f>
        <v>.</v>
      </c>
    </row>
    <row r="2291" spans="1:24" x14ac:dyDescent="0.2">
      <c r="A2291" s="2">
        <v>2289</v>
      </c>
      <c r="B2291" s="1" t="s">
        <v>2319</v>
      </c>
      <c r="C2291" s="1">
        <v>42</v>
      </c>
      <c r="D2291" s="1">
        <v>0.3169868554095045</v>
      </c>
      <c r="E2291" s="1">
        <v>0.68188440138310891</v>
      </c>
      <c r="F2291" s="1">
        <v>0.24427082326094099</v>
      </c>
      <c r="G2291" s="1">
        <v>0.13706407137064081</v>
      </c>
      <c r="H2291" s="1">
        <v>0.4159340659340649</v>
      </c>
      <c r="I2291" s="1">
        <v>0.72175487570259189</v>
      </c>
      <c r="J2291" s="1">
        <v>0.1154556650246307</v>
      </c>
      <c r="K2291" s="1">
        <v>-1</v>
      </c>
      <c r="L2291" s="1" t="s">
        <v>87</v>
      </c>
      <c r="M2291" s="1" t="s">
        <v>22</v>
      </c>
      <c r="O2291" s="1" t="str">
        <f>IF(COUNTIF('[1]DEBA-WSIO-270322'!FU:FU,"*"&amp;$B2291&amp;"*")&gt;0,$B2291,".")</f>
        <v>.</v>
      </c>
      <c r="P2291" s="1" t="str">
        <f>IF(COUNTIF('[1]DEBA-WSIO-270322'!FW:FW,"*"&amp;$B2291&amp;"*")&gt;0,$B2291,".")</f>
        <v>.</v>
      </c>
      <c r="Q2291" s="1" t="str">
        <f>IF(COUNTIF('[1]DEBA-WSIO-270322'!FY:FY,"*"&amp;$B2291&amp;"*")&gt;0,$B2291,".")</f>
        <v>.</v>
      </c>
      <c r="R2291" s="1" t="str">
        <f>IF(COUNTIF('[1]DEBA-WSIO-270322'!GA:GA,"*"&amp;$B2291&amp;"*")&gt;0,$B2291,".")</f>
        <v>.</v>
      </c>
      <c r="S2291" s="1" t="str">
        <f>IF(COUNTIF('[1]LEMM UNIQ'!A:A,"*"&amp;$B2291&amp;"*")&gt;0,$B2291,".")</f>
        <v>.</v>
      </c>
      <c r="T2291" s="1" t="str">
        <f>IF(COUNTIF('[1]LEMM UNIQ'!B:B,"*"&amp;$B2291&amp;"*")&gt;0,$B2291,".")</f>
        <v>.</v>
      </c>
      <c r="U2291" s="1" t="str">
        <f>IF(COUNTIF('[1]LEMM UNIQ'!C:C,"*"&amp;$B2291&amp;"*")&gt;0,$B2291,".")</f>
        <v>.</v>
      </c>
      <c r="V2291" s="1" t="str">
        <f>IF(COUNTIF('[1]LEMM UNIQ'!D:D,"*"&amp;$B2291&amp;"*")&gt;0,$B2291,".")</f>
        <v>.</v>
      </c>
      <c r="W2291" s="1" t="str">
        <f>IF(COUNTIF('[1]LEMM UNIQ'!E:E,"*"&amp;$B2291&amp;"*")&gt;0,$B2291,".")</f>
        <v>.</v>
      </c>
      <c r="X2291" s="1" t="str">
        <f>IF(COUNTIF('[1]LEMM UNIQ'!F:F,"*"&amp;$B2291&amp;"*")&gt;0,$B2291,".")</f>
        <v>.</v>
      </c>
    </row>
    <row r="2292" spans="1:24" x14ac:dyDescent="0.2">
      <c r="A2292" s="2">
        <v>2290</v>
      </c>
      <c r="B2292" s="1" t="s">
        <v>2320</v>
      </c>
      <c r="C2292" s="1">
        <v>52</v>
      </c>
      <c r="D2292" s="1">
        <v>0.56648129423660287</v>
      </c>
      <c r="E2292" s="1">
        <v>0.85881368907539202</v>
      </c>
      <c r="F2292" s="1">
        <v>0.3521050494111283</v>
      </c>
      <c r="G2292" s="1">
        <v>0.1260995695302265</v>
      </c>
      <c r="H2292" s="1">
        <v>0.33150887573964549</v>
      </c>
      <c r="I2292" s="1">
        <v>0.70299201722491811</v>
      </c>
      <c r="J2292" s="1">
        <v>0.14534980106100789</v>
      </c>
      <c r="K2292" s="1">
        <v>0</v>
      </c>
      <c r="L2292" s="1" t="s">
        <v>87</v>
      </c>
      <c r="M2292" s="1" t="s">
        <v>22</v>
      </c>
      <c r="O2292" s="1" t="str">
        <f>IF(COUNTIF('[1]DEBA-WSIO-270322'!FU:FU,"*"&amp;$B2292&amp;"*")&gt;0,$B2292,".")</f>
        <v>.</v>
      </c>
      <c r="P2292" s="1" t="str">
        <f>IF(COUNTIF('[1]DEBA-WSIO-270322'!FW:FW,"*"&amp;$B2292&amp;"*")&gt;0,$B2292,".")</f>
        <v>.</v>
      </c>
      <c r="Q2292" s="1" t="str">
        <f>IF(COUNTIF('[1]DEBA-WSIO-270322'!FY:FY,"*"&amp;$B2292&amp;"*")&gt;0,$B2292,".")</f>
        <v>.</v>
      </c>
      <c r="R2292" s="1" t="str">
        <f>IF(COUNTIF('[1]DEBA-WSIO-270322'!GA:GA,"*"&amp;$B2292&amp;"*")&gt;0,$B2292,".")</f>
        <v>.</v>
      </c>
      <c r="S2292" s="1" t="str">
        <f>IF(COUNTIF('[1]LEMM UNIQ'!A:A,"*"&amp;$B2292&amp;"*")&gt;0,$B2292,".")</f>
        <v>.</v>
      </c>
      <c r="T2292" s="1" t="str">
        <f>IF(COUNTIF('[1]LEMM UNIQ'!B:B,"*"&amp;$B2292&amp;"*")&gt;0,$B2292,".")</f>
        <v>.</v>
      </c>
      <c r="U2292" s="1" t="str">
        <f>IF(COUNTIF('[1]LEMM UNIQ'!C:C,"*"&amp;$B2292&amp;"*")&gt;0,$B2292,".")</f>
        <v>.</v>
      </c>
      <c r="V2292" s="1" t="str">
        <f>IF(COUNTIF('[1]LEMM UNIQ'!D:D,"*"&amp;$B2292&amp;"*")&gt;0,$B2292,".")</f>
        <v>.</v>
      </c>
      <c r="W2292" s="1" t="str">
        <f>IF(COUNTIF('[1]LEMM UNIQ'!E:E,"*"&amp;$B2292&amp;"*")&gt;0,$B2292,".")</f>
        <v>.</v>
      </c>
      <c r="X2292" s="1" t="str">
        <f>IF(COUNTIF('[1]LEMM UNIQ'!F:F,"*"&amp;$B2292&amp;"*")&gt;0,$B2292,".")</f>
        <v>.</v>
      </c>
    </row>
    <row r="2293" spans="1:24" x14ac:dyDescent="0.2">
      <c r="A2293" s="2">
        <v>2291</v>
      </c>
      <c r="B2293" s="1" t="s">
        <v>2321</v>
      </c>
      <c r="C2293" s="1">
        <v>52</v>
      </c>
      <c r="D2293" s="1">
        <v>0.18060200668896309</v>
      </c>
      <c r="E2293" s="1">
        <v>0.65143610536164576</v>
      </c>
      <c r="F2293" s="1">
        <v>0.51089752267496946</v>
      </c>
      <c r="G2293" s="1">
        <v>0.24433838667415339</v>
      </c>
      <c r="H2293" s="1">
        <v>0.40103550295857932</v>
      </c>
      <c r="I2293" s="1">
        <v>0.67069529361581226</v>
      </c>
      <c r="J2293" s="1">
        <v>6.2914456233421706E-2</v>
      </c>
      <c r="K2293" s="1">
        <v>-2</v>
      </c>
      <c r="L2293" s="1" t="s">
        <v>87</v>
      </c>
      <c r="M2293" s="1" t="s">
        <v>22</v>
      </c>
      <c r="O2293" s="1" t="str">
        <f>IF(COUNTIF('[1]DEBA-WSIO-270322'!FU:FU,"*"&amp;$B2293&amp;"*")&gt;0,$B2293,".")</f>
        <v>.</v>
      </c>
      <c r="P2293" s="1" t="str">
        <f>IF(COUNTIF('[1]DEBA-WSIO-270322'!FW:FW,"*"&amp;$B2293&amp;"*")&gt;0,$B2293,".")</f>
        <v>.</v>
      </c>
      <c r="Q2293" s="1" t="str">
        <f>IF(COUNTIF('[1]DEBA-WSIO-270322'!FY:FY,"*"&amp;$B2293&amp;"*")&gt;0,$B2293,".")</f>
        <v>.</v>
      </c>
      <c r="R2293" s="1" t="str">
        <f>IF(COUNTIF('[1]DEBA-WSIO-270322'!GA:GA,"*"&amp;$B2293&amp;"*")&gt;0,$B2293,".")</f>
        <v>.</v>
      </c>
      <c r="S2293" s="1" t="str">
        <f>IF(COUNTIF('[1]LEMM UNIQ'!A:A,"*"&amp;$B2293&amp;"*")&gt;0,$B2293,".")</f>
        <v>.</v>
      </c>
      <c r="T2293" s="1" t="str">
        <f>IF(COUNTIF('[1]LEMM UNIQ'!B:B,"*"&amp;$B2293&amp;"*")&gt;0,$B2293,".")</f>
        <v>.</v>
      </c>
      <c r="U2293" s="1" t="str">
        <f>IF(COUNTIF('[1]LEMM UNIQ'!C:C,"*"&amp;$B2293&amp;"*")&gt;0,$B2293,".")</f>
        <v>.</v>
      </c>
      <c r="V2293" s="1" t="str">
        <f>IF(COUNTIF('[1]LEMM UNIQ'!D:D,"*"&amp;$B2293&amp;"*")&gt;0,$B2293,".")</f>
        <v>.</v>
      </c>
      <c r="W2293" s="1" t="str">
        <f>IF(COUNTIF('[1]LEMM UNIQ'!E:E,"*"&amp;$B2293&amp;"*")&gt;0,$B2293,".")</f>
        <v>.</v>
      </c>
      <c r="X2293" s="1" t="str">
        <f>IF(COUNTIF('[1]LEMM UNIQ'!F:F,"*"&amp;$B2293&amp;"*")&gt;0,$B2293,".")</f>
        <v>.</v>
      </c>
    </row>
    <row r="2294" spans="1:24" x14ac:dyDescent="0.2">
      <c r="A2294" s="2">
        <v>2292</v>
      </c>
      <c r="B2294" s="1" t="s">
        <v>2322</v>
      </c>
      <c r="C2294" s="1">
        <v>48</v>
      </c>
      <c r="D2294" s="1">
        <v>0.32494944388270991</v>
      </c>
      <c r="E2294" s="1">
        <v>0.27268399066224458</v>
      </c>
      <c r="F2294" s="1">
        <v>0.27098280763503457</v>
      </c>
      <c r="G2294" s="1">
        <v>0.1110604217356042</v>
      </c>
      <c r="H2294" s="1">
        <v>0.12756410256410289</v>
      </c>
      <c r="I2294" s="1">
        <v>0.20293108001056251</v>
      </c>
      <c r="J2294" s="1">
        <v>7.0312500000000125E-2</v>
      </c>
      <c r="K2294" s="1">
        <v>-1</v>
      </c>
      <c r="L2294" s="1" t="s">
        <v>33</v>
      </c>
      <c r="M2294" s="1" t="s">
        <v>22</v>
      </c>
      <c r="O2294" s="1" t="str">
        <f>IF(COUNTIF('[1]DEBA-WSIO-270322'!FU:FU,"*"&amp;$B2294&amp;"*")&gt;0,$B2294,".")</f>
        <v>.</v>
      </c>
      <c r="P2294" s="1" t="str">
        <f>IF(COUNTIF('[1]DEBA-WSIO-270322'!FW:FW,"*"&amp;$B2294&amp;"*")&gt;0,$B2294,".")</f>
        <v>.</v>
      </c>
      <c r="Q2294" s="1" t="str">
        <f>IF(COUNTIF('[1]DEBA-WSIO-270322'!FY:FY,"*"&amp;$B2294&amp;"*")&gt;0,$B2294,".")</f>
        <v>.</v>
      </c>
      <c r="R2294" s="1" t="str">
        <f>IF(COUNTIF('[1]DEBA-WSIO-270322'!GA:GA,"*"&amp;$B2294&amp;"*")&gt;0,$B2294,".")</f>
        <v>.</v>
      </c>
      <c r="S2294" s="1" t="str">
        <f>IF(COUNTIF('[1]LEMM UNIQ'!A:A,"*"&amp;$B2294&amp;"*")&gt;0,$B2294,".")</f>
        <v>.</v>
      </c>
      <c r="T2294" s="1" t="str">
        <f>IF(COUNTIF('[1]LEMM UNIQ'!B:B,"*"&amp;$B2294&amp;"*")&gt;0,$B2294,".")</f>
        <v>.</v>
      </c>
      <c r="U2294" s="1" t="str">
        <f>IF(COUNTIF('[1]LEMM UNIQ'!C:C,"*"&amp;$B2294&amp;"*")&gt;0,$B2294,".")</f>
        <v>.</v>
      </c>
      <c r="V2294" s="1" t="str">
        <f>IF(COUNTIF('[1]LEMM UNIQ'!D:D,"*"&amp;$B2294&amp;"*")&gt;0,$B2294,".")</f>
        <v>.</v>
      </c>
      <c r="W2294" s="1" t="str">
        <f>IF(COUNTIF('[1]LEMM UNIQ'!E:E,"*"&amp;$B2294&amp;"*")&gt;0,$B2294,".")</f>
        <v>.</v>
      </c>
      <c r="X2294" s="1" t="str">
        <f>IF(COUNTIF('[1]LEMM UNIQ'!F:F,"*"&amp;$B2294&amp;"*")&gt;0,$B2294,".")</f>
        <v>.</v>
      </c>
    </row>
    <row r="2295" spans="1:24" x14ac:dyDescent="0.2">
      <c r="A2295" s="2">
        <v>2293</v>
      </c>
      <c r="B2295" s="1" t="s">
        <v>2323</v>
      </c>
      <c r="C2295" s="1">
        <v>54</v>
      </c>
      <c r="D2295" s="1">
        <v>0.19489383215368961</v>
      </c>
      <c r="E2295" s="1">
        <v>0.48694215778624161</v>
      </c>
      <c r="F2295" s="1">
        <v>0.58428470436051494</v>
      </c>
      <c r="G2295" s="1">
        <v>0.66612597999459355</v>
      </c>
      <c r="H2295" s="1">
        <v>0.32507122507122549</v>
      </c>
      <c r="I2295" s="1">
        <v>0.49605375113693118</v>
      </c>
      <c r="J2295" s="1">
        <v>5.3520114942528847E-2</v>
      </c>
      <c r="K2295" s="1">
        <v>-2</v>
      </c>
      <c r="L2295" s="1" t="s">
        <v>28</v>
      </c>
      <c r="M2295" s="1" t="s">
        <v>22</v>
      </c>
      <c r="O2295" s="1" t="str">
        <f>IF(COUNTIF('[1]DEBA-WSIO-270322'!FU:FU,"*"&amp;$B2295&amp;"*")&gt;0,$B2295,".")</f>
        <v>.</v>
      </c>
      <c r="P2295" s="1" t="str">
        <f>IF(COUNTIF('[1]DEBA-WSIO-270322'!FW:FW,"*"&amp;$B2295&amp;"*")&gt;0,$B2295,".")</f>
        <v>.</v>
      </c>
      <c r="Q2295" s="1" t="str">
        <f>IF(COUNTIF('[1]DEBA-WSIO-270322'!FY:FY,"*"&amp;$B2295&amp;"*")&gt;0,$B2295,".")</f>
        <v>.</v>
      </c>
      <c r="R2295" s="1" t="str">
        <f>IF(COUNTIF('[1]DEBA-WSIO-270322'!GA:GA,"*"&amp;$B2295&amp;"*")&gt;0,$B2295,".")</f>
        <v>.</v>
      </c>
      <c r="S2295" s="1" t="str">
        <f>IF(COUNTIF('[1]LEMM UNIQ'!A:A,"*"&amp;$B2295&amp;"*")&gt;0,$B2295,".")</f>
        <v>.</v>
      </c>
      <c r="T2295" s="1" t="str">
        <f>IF(COUNTIF('[1]LEMM UNIQ'!B:B,"*"&amp;$B2295&amp;"*")&gt;0,$B2295,".")</f>
        <v>.</v>
      </c>
      <c r="U2295" s="1" t="str">
        <f>IF(COUNTIF('[1]LEMM UNIQ'!C:C,"*"&amp;$B2295&amp;"*")&gt;0,$B2295,".")</f>
        <v>.</v>
      </c>
      <c r="V2295" s="1" t="str">
        <f>IF(COUNTIF('[1]LEMM UNIQ'!D:D,"*"&amp;$B2295&amp;"*")&gt;0,$B2295,".")</f>
        <v>.</v>
      </c>
      <c r="W2295" s="1" t="str">
        <f>IF(COUNTIF('[1]LEMM UNIQ'!E:E,"*"&amp;$B2295&amp;"*")&gt;0,$B2295,".")</f>
        <v>.</v>
      </c>
      <c r="X2295" s="1" t="str">
        <f>IF(COUNTIF('[1]LEMM UNIQ'!F:F,"*"&amp;$B2295&amp;"*")&gt;0,$B2295,".")</f>
        <v>.</v>
      </c>
    </row>
    <row r="2296" spans="1:24" x14ac:dyDescent="0.2">
      <c r="A2296" s="2">
        <v>2294</v>
      </c>
      <c r="B2296" s="1" t="s">
        <v>2324</v>
      </c>
      <c r="C2296" s="1">
        <v>52</v>
      </c>
      <c r="D2296" s="1">
        <v>0.18060200668896309</v>
      </c>
      <c r="E2296" s="1">
        <v>0.41813632368368958</v>
      </c>
      <c r="F2296" s="1">
        <v>0.37281711114119548</v>
      </c>
      <c r="G2296" s="1">
        <v>0.26923076923076961</v>
      </c>
      <c r="H2296" s="1">
        <v>0.60266272189349168</v>
      </c>
      <c r="I2296" s="1">
        <v>0.43815888363023459</v>
      </c>
      <c r="J2296" s="1">
        <v>8.1937997347480168E-2</v>
      </c>
      <c r="K2296" s="1">
        <v>-2</v>
      </c>
      <c r="L2296" s="1" t="s">
        <v>26</v>
      </c>
      <c r="M2296" s="1" t="s">
        <v>22</v>
      </c>
      <c r="O2296" s="1" t="str">
        <f>IF(COUNTIF('[1]DEBA-WSIO-270322'!FU:FU,"*"&amp;$B2296&amp;"*")&gt;0,$B2296,".")</f>
        <v>.</v>
      </c>
      <c r="P2296" s="1" t="str">
        <f>IF(COUNTIF('[1]DEBA-WSIO-270322'!FW:FW,"*"&amp;$B2296&amp;"*")&gt;0,$B2296,".")</f>
        <v>.</v>
      </c>
      <c r="Q2296" s="1" t="str">
        <f>IF(COUNTIF('[1]DEBA-WSIO-270322'!FY:FY,"*"&amp;$B2296&amp;"*")&gt;0,$B2296,".")</f>
        <v>.</v>
      </c>
      <c r="R2296" s="1" t="str">
        <f>IF(COUNTIF('[1]DEBA-WSIO-270322'!GA:GA,"*"&amp;$B2296&amp;"*")&gt;0,$B2296,".")</f>
        <v>.</v>
      </c>
      <c r="S2296" s="1" t="str">
        <f>IF(COUNTIF('[1]LEMM UNIQ'!A:A,"*"&amp;$B2296&amp;"*")&gt;0,$B2296,".")</f>
        <v>.</v>
      </c>
      <c r="T2296" s="1" t="str">
        <f>IF(COUNTIF('[1]LEMM UNIQ'!B:B,"*"&amp;$B2296&amp;"*")&gt;0,$B2296,".")</f>
        <v>.</v>
      </c>
      <c r="U2296" s="1" t="str">
        <f>IF(COUNTIF('[1]LEMM UNIQ'!C:C,"*"&amp;$B2296&amp;"*")&gt;0,$B2296,".")</f>
        <v>.</v>
      </c>
      <c r="V2296" s="1" t="str">
        <f>IF(COUNTIF('[1]LEMM UNIQ'!D:D,"*"&amp;$B2296&amp;"*")&gt;0,$B2296,".")</f>
        <v>.</v>
      </c>
      <c r="W2296" s="1" t="str">
        <f>IF(COUNTIF('[1]LEMM UNIQ'!E:E,"*"&amp;$B2296&amp;"*")&gt;0,$B2296,".")</f>
        <v>.</v>
      </c>
      <c r="X2296" s="1" t="str">
        <f>IF(COUNTIF('[1]LEMM UNIQ'!F:F,"*"&amp;$B2296&amp;"*")&gt;0,$B2296,".")</f>
        <v>.</v>
      </c>
    </row>
    <row r="2297" spans="1:24" x14ac:dyDescent="0.2">
      <c r="A2297" s="2">
        <v>2295</v>
      </c>
      <c r="B2297" s="1" t="s">
        <v>2325</v>
      </c>
      <c r="C2297" s="1">
        <v>51</v>
      </c>
      <c r="D2297" s="1">
        <v>0.48997799321953261</v>
      </c>
      <c r="E2297" s="1">
        <v>0.30682335595498778</v>
      </c>
      <c r="F2297" s="1">
        <v>0.21862731826181139</v>
      </c>
      <c r="G2297" s="1">
        <v>0.17332188349792491</v>
      </c>
      <c r="H2297" s="1">
        <v>0.19668174962292639</v>
      </c>
      <c r="I2297" s="1">
        <v>0.223100700538996</v>
      </c>
      <c r="J2297" s="1">
        <v>0.122844827586207</v>
      </c>
      <c r="K2297" s="1">
        <v>0</v>
      </c>
      <c r="L2297" s="1" t="s">
        <v>24</v>
      </c>
      <c r="M2297" s="1" t="s">
        <v>22</v>
      </c>
      <c r="O2297" s="1" t="str">
        <f>IF(COUNTIF('[1]DEBA-WSIO-270322'!FU:FU,"*"&amp;$B2297&amp;"*")&gt;0,$B2297,".")</f>
        <v>.</v>
      </c>
      <c r="P2297" s="1" t="str">
        <f>IF(COUNTIF('[1]DEBA-WSIO-270322'!FW:FW,"*"&amp;$B2297&amp;"*")&gt;0,$B2297,".")</f>
        <v>.</v>
      </c>
      <c r="Q2297" s="1" t="str">
        <f>IF(COUNTIF('[1]DEBA-WSIO-270322'!FY:FY,"*"&amp;$B2297&amp;"*")&gt;0,$B2297,".")</f>
        <v>.</v>
      </c>
      <c r="R2297" s="1" t="str">
        <f>IF(COUNTIF('[1]DEBA-WSIO-270322'!GA:GA,"*"&amp;$B2297&amp;"*")&gt;0,$B2297,".")</f>
        <v>.</v>
      </c>
      <c r="S2297" s="1" t="str">
        <f>IF(COUNTIF('[1]LEMM UNIQ'!A:A,"*"&amp;$B2297&amp;"*")&gt;0,$B2297,".")</f>
        <v>.</v>
      </c>
      <c r="T2297" s="1" t="str">
        <f>IF(COUNTIF('[1]LEMM UNIQ'!B:B,"*"&amp;$B2297&amp;"*")&gt;0,$B2297,".")</f>
        <v>.</v>
      </c>
      <c r="U2297" s="1" t="str">
        <f>IF(COUNTIF('[1]LEMM UNIQ'!C:C,"*"&amp;$B2297&amp;"*")&gt;0,$B2297,".")</f>
        <v>.</v>
      </c>
      <c r="V2297" s="1" t="str">
        <f>IF(COUNTIF('[1]LEMM UNIQ'!D:D,"*"&amp;$B2297&amp;"*")&gt;0,$B2297,".")</f>
        <v>.</v>
      </c>
      <c r="W2297" s="1" t="str">
        <f>IF(COUNTIF('[1]LEMM UNIQ'!E:E,"*"&amp;$B2297&amp;"*")&gt;0,$B2297,".")</f>
        <v>.</v>
      </c>
      <c r="X2297" s="1" t="str">
        <f>IF(COUNTIF('[1]LEMM UNIQ'!F:F,"*"&amp;$B2297&amp;"*")&gt;0,$B2297,".")</f>
        <v>.</v>
      </c>
    </row>
    <row r="2298" spans="1:24" x14ac:dyDescent="0.2">
      <c r="A2298" s="2">
        <v>2296</v>
      </c>
      <c r="B2298" s="1" t="s">
        <v>2326</v>
      </c>
      <c r="C2298" s="1">
        <v>55</v>
      </c>
      <c r="D2298" s="1">
        <v>0.63336703741152722</v>
      </c>
      <c r="E2298" s="1">
        <v>0.44185906242669981</v>
      </c>
      <c r="F2298" s="1">
        <v>0.11636412862891821</v>
      </c>
      <c r="G2298" s="1">
        <v>7.1223180712231979E-2</v>
      </c>
      <c r="H2298" s="1">
        <v>0.13468531468531469</v>
      </c>
      <c r="I2298" s="1">
        <v>8.9824039177089088E-2</v>
      </c>
      <c r="J2298" s="1">
        <v>0.21394984326018809</v>
      </c>
      <c r="K2298" s="1">
        <v>1</v>
      </c>
      <c r="L2298" s="1" t="s">
        <v>40</v>
      </c>
      <c r="M2298" s="1" t="s">
        <v>22</v>
      </c>
      <c r="O2298" s="1" t="str">
        <f>IF(COUNTIF('[1]DEBA-WSIO-270322'!FU:FU,"*"&amp;$B2298&amp;"*")&gt;0,$B2298,".")</f>
        <v>.</v>
      </c>
      <c r="P2298" s="1" t="str">
        <f>IF(COUNTIF('[1]DEBA-WSIO-270322'!FW:FW,"*"&amp;$B2298&amp;"*")&gt;0,$B2298,".")</f>
        <v>.</v>
      </c>
      <c r="Q2298" s="1" t="str">
        <f>IF(COUNTIF('[1]DEBA-WSIO-270322'!FY:FY,"*"&amp;$B2298&amp;"*")&gt;0,$B2298,".")</f>
        <v>.</v>
      </c>
      <c r="R2298" s="1" t="str">
        <f>IF(COUNTIF('[1]DEBA-WSIO-270322'!GA:GA,"*"&amp;$B2298&amp;"*")&gt;0,$B2298,".")</f>
        <v>.</v>
      </c>
      <c r="S2298" s="1" t="str">
        <f>IF(COUNTIF('[1]LEMM UNIQ'!A:A,"*"&amp;$B2298&amp;"*")&gt;0,$B2298,".")</f>
        <v>.</v>
      </c>
      <c r="T2298" s="1" t="str">
        <f>IF(COUNTIF('[1]LEMM UNIQ'!B:B,"*"&amp;$B2298&amp;"*")&gt;0,$B2298,".")</f>
        <v>.</v>
      </c>
      <c r="U2298" s="1" t="str">
        <f>IF(COUNTIF('[1]LEMM UNIQ'!C:C,"*"&amp;$B2298&amp;"*")&gt;0,$B2298,".")</f>
        <v>.</v>
      </c>
      <c r="V2298" s="1" t="str">
        <f>IF(COUNTIF('[1]LEMM UNIQ'!D:D,"*"&amp;$B2298&amp;"*")&gt;0,$B2298,".")</f>
        <v>.</v>
      </c>
      <c r="W2298" s="1" t="str">
        <f>IF(COUNTIF('[1]LEMM UNIQ'!E:E,"*"&amp;$B2298&amp;"*")&gt;0,$B2298,".")</f>
        <v>.</v>
      </c>
      <c r="X2298" s="1" t="str">
        <f>IF(COUNTIF('[1]LEMM UNIQ'!F:F,"*"&amp;$B2298&amp;"*")&gt;0,$B2298,".")</f>
        <v>.</v>
      </c>
    </row>
    <row r="2299" spans="1:24" x14ac:dyDescent="0.2">
      <c r="A2299" s="2">
        <v>2297</v>
      </c>
      <c r="B2299" s="1" t="s">
        <v>2327</v>
      </c>
      <c r="C2299" s="1">
        <v>54</v>
      </c>
      <c r="D2299" s="1">
        <v>0.58299629255139895</v>
      </c>
      <c r="E2299" s="1">
        <v>0.37877298603432058</v>
      </c>
      <c r="F2299" s="1">
        <v>9.8957628265872385E-2</v>
      </c>
      <c r="G2299" s="1">
        <v>6.0872307830945473E-2</v>
      </c>
      <c r="H2299" s="1">
        <v>0.1242165242165242</v>
      </c>
      <c r="I2299" s="1">
        <v>7.9306399084587753E-2</v>
      </c>
      <c r="J2299" s="1">
        <v>0.27945402298850591</v>
      </c>
      <c r="K2299" s="1">
        <v>0</v>
      </c>
      <c r="L2299" s="1" t="s">
        <v>24</v>
      </c>
      <c r="M2299" s="1" t="s">
        <v>22</v>
      </c>
      <c r="O2299" s="1" t="str">
        <f>IF(COUNTIF('[1]DEBA-WSIO-270322'!FU:FU,"*"&amp;$B2299&amp;"*")&gt;0,$B2299,".")</f>
        <v>.</v>
      </c>
      <c r="P2299" s="1" t="str">
        <f>IF(COUNTIF('[1]DEBA-WSIO-270322'!FW:FW,"*"&amp;$B2299&amp;"*")&gt;0,$B2299,".")</f>
        <v>.</v>
      </c>
      <c r="Q2299" s="1" t="str">
        <f>IF(COUNTIF('[1]DEBA-WSIO-270322'!FY:FY,"*"&amp;$B2299&amp;"*")&gt;0,$B2299,".")</f>
        <v>.</v>
      </c>
      <c r="R2299" s="1" t="str">
        <f>IF(COUNTIF('[1]DEBA-WSIO-270322'!GA:GA,"*"&amp;$B2299&amp;"*")&gt;0,$B2299,".")</f>
        <v>.</v>
      </c>
      <c r="S2299" s="1" t="str">
        <f>IF(COUNTIF('[1]LEMM UNIQ'!A:A,"*"&amp;$B2299&amp;"*")&gt;0,$B2299,".")</f>
        <v>.</v>
      </c>
      <c r="T2299" s="1" t="str">
        <f>IF(COUNTIF('[1]LEMM UNIQ'!B:B,"*"&amp;$B2299&amp;"*")&gt;0,$B2299,".")</f>
        <v>.</v>
      </c>
      <c r="U2299" s="1" t="str">
        <f>IF(COUNTIF('[1]LEMM UNIQ'!C:C,"*"&amp;$B2299&amp;"*")&gt;0,$B2299,".")</f>
        <v>.</v>
      </c>
      <c r="V2299" s="1" t="str">
        <f>IF(COUNTIF('[1]LEMM UNIQ'!D:D,"*"&amp;$B2299&amp;"*")&gt;0,$B2299,".")</f>
        <v>.</v>
      </c>
      <c r="W2299" s="1" t="str">
        <f>IF(COUNTIF('[1]LEMM UNIQ'!E:E,"*"&amp;$B2299&amp;"*")&gt;0,$B2299,".")</f>
        <v>.</v>
      </c>
      <c r="X2299" s="1" t="str">
        <f>IF(COUNTIF('[1]LEMM UNIQ'!F:F,"*"&amp;$B2299&amp;"*")&gt;0,$B2299,".")</f>
        <v>.</v>
      </c>
    </row>
    <row r="2300" spans="1:24" x14ac:dyDescent="0.2">
      <c r="A2300" s="2">
        <v>2298</v>
      </c>
      <c r="B2300" s="1" t="s">
        <v>2328</v>
      </c>
      <c r="C2300" s="1">
        <v>53</v>
      </c>
      <c r="D2300" s="1">
        <v>0.38349199687124408</v>
      </c>
      <c r="E2300" s="1">
        <v>0.31330630298562279</v>
      </c>
      <c r="F2300" s="1">
        <v>0.16895310732010091</v>
      </c>
      <c r="G2300" s="1">
        <v>8.6764908414818973E-2</v>
      </c>
      <c r="H2300" s="1">
        <v>0.22249637155297561</v>
      </c>
      <c r="I2300" s="1">
        <v>0.24584103512014799</v>
      </c>
      <c r="J2300" s="1">
        <v>7.990403383214055E-2</v>
      </c>
      <c r="K2300" s="1">
        <v>-1</v>
      </c>
      <c r="L2300" s="1" t="s">
        <v>24</v>
      </c>
      <c r="M2300" s="1" t="s">
        <v>22</v>
      </c>
      <c r="O2300" s="1" t="str">
        <f>IF(COUNTIF('[1]DEBA-WSIO-270322'!FU:FU,"*"&amp;$B2300&amp;"*")&gt;0,$B2300,".")</f>
        <v>.</v>
      </c>
      <c r="P2300" s="1" t="str">
        <f>IF(COUNTIF('[1]DEBA-WSIO-270322'!FW:FW,"*"&amp;$B2300&amp;"*")&gt;0,$B2300,".")</f>
        <v>.</v>
      </c>
      <c r="Q2300" s="1" t="str">
        <f>IF(COUNTIF('[1]DEBA-WSIO-270322'!FY:FY,"*"&amp;$B2300&amp;"*")&gt;0,$B2300,".")</f>
        <v>.</v>
      </c>
      <c r="R2300" s="1" t="str">
        <f>IF(COUNTIF('[1]DEBA-WSIO-270322'!GA:GA,"*"&amp;$B2300&amp;"*")&gt;0,$B2300,".")</f>
        <v>.</v>
      </c>
      <c r="S2300" s="1" t="str">
        <f>IF(COUNTIF('[1]LEMM UNIQ'!A:A,"*"&amp;$B2300&amp;"*")&gt;0,$B2300,".")</f>
        <v>.</v>
      </c>
      <c r="T2300" s="1" t="str">
        <f>IF(COUNTIF('[1]LEMM UNIQ'!B:B,"*"&amp;$B2300&amp;"*")&gt;0,$B2300,".")</f>
        <v>.</v>
      </c>
      <c r="U2300" s="1" t="str">
        <f>IF(COUNTIF('[1]LEMM UNIQ'!C:C,"*"&amp;$B2300&amp;"*")&gt;0,$B2300,".")</f>
        <v>.</v>
      </c>
      <c r="V2300" s="1" t="str">
        <f>IF(COUNTIF('[1]LEMM UNIQ'!D:D,"*"&amp;$B2300&amp;"*")&gt;0,$B2300,".")</f>
        <v>.</v>
      </c>
      <c r="W2300" s="1" t="str">
        <f>IF(COUNTIF('[1]LEMM UNIQ'!E:E,"*"&amp;$B2300&amp;"*")&gt;0,$B2300,".")</f>
        <v>.</v>
      </c>
      <c r="X2300" s="1" t="str">
        <f>IF(COUNTIF('[1]LEMM UNIQ'!F:F,"*"&amp;$B2300&amp;"*")&gt;0,$B2300,".")</f>
        <v>.</v>
      </c>
    </row>
    <row r="2301" spans="1:24" x14ac:dyDescent="0.2">
      <c r="A2301" s="2">
        <v>2299</v>
      </c>
      <c r="B2301" s="1" t="s">
        <v>2329</v>
      </c>
      <c r="C2301" s="1">
        <v>51</v>
      </c>
      <c r="D2301" s="1">
        <v>0.63424136085172222</v>
      </c>
      <c r="E2301" s="1">
        <v>0.46540621408902683</v>
      </c>
      <c r="F2301" s="1">
        <v>0.1130364153242182</v>
      </c>
      <c r="G2301" s="1">
        <v>0.10352559515290299</v>
      </c>
      <c r="H2301" s="1">
        <v>0.1399698340874814</v>
      </c>
      <c r="I2301" s="1">
        <v>9.1380729741064537E-2</v>
      </c>
      <c r="J2301" s="1">
        <v>0.37499999999999889</v>
      </c>
      <c r="K2301" s="1">
        <v>1</v>
      </c>
      <c r="L2301" s="1" t="s">
        <v>24</v>
      </c>
      <c r="M2301" s="1" t="s">
        <v>22</v>
      </c>
      <c r="O2301" s="1" t="str">
        <f>IF(COUNTIF('[1]DEBA-WSIO-270322'!FU:FU,"*"&amp;$B2301&amp;"*")&gt;0,$B2301,".")</f>
        <v>.</v>
      </c>
      <c r="P2301" s="1" t="str">
        <f>IF(COUNTIF('[1]DEBA-WSIO-270322'!FW:FW,"*"&amp;$B2301&amp;"*")&gt;0,$B2301,".")</f>
        <v>.</v>
      </c>
      <c r="Q2301" s="1" t="str">
        <f>IF(COUNTIF('[1]DEBA-WSIO-270322'!FY:FY,"*"&amp;$B2301&amp;"*")&gt;0,$B2301,".")</f>
        <v>.</v>
      </c>
      <c r="R2301" s="1" t="str">
        <f>IF(COUNTIF('[1]DEBA-WSIO-270322'!GA:GA,"*"&amp;$B2301&amp;"*")&gt;0,$B2301,".")</f>
        <v>.</v>
      </c>
      <c r="S2301" s="1" t="str">
        <f>IF(COUNTIF('[1]LEMM UNIQ'!A:A,"*"&amp;$B2301&amp;"*")&gt;0,$B2301,".")</f>
        <v>.</v>
      </c>
      <c r="T2301" s="1" t="str">
        <f>IF(COUNTIF('[1]LEMM UNIQ'!B:B,"*"&amp;$B2301&amp;"*")&gt;0,$B2301,".")</f>
        <v>.</v>
      </c>
      <c r="U2301" s="1" t="str">
        <f>IF(COUNTIF('[1]LEMM UNIQ'!C:C,"*"&amp;$B2301&amp;"*")&gt;0,$B2301,".")</f>
        <v>.</v>
      </c>
      <c r="V2301" s="1" t="str">
        <f>IF(COUNTIF('[1]LEMM UNIQ'!D:D,"*"&amp;$B2301&amp;"*")&gt;0,$B2301,".")</f>
        <v>.</v>
      </c>
      <c r="W2301" s="1" t="str">
        <f>IF(COUNTIF('[1]LEMM UNIQ'!E:E,"*"&amp;$B2301&amp;"*")&gt;0,$B2301,".")</f>
        <v>.</v>
      </c>
      <c r="X2301" s="1" t="str">
        <f>IF(COUNTIF('[1]LEMM UNIQ'!F:F,"*"&amp;$B2301&amp;"*")&gt;0,$B2301,".")</f>
        <v>.</v>
      </c>
    </row>
    <row r="2302" spans="1:24" x14ac:dyDescent="0.2">
      <c r="A2302" s="2">
        <v>2300</v>
      </c>
      <c r="B2302" s="1" t="s">
        <v>2330</v>
      </c>
      <c r="C2302" s="1">
        <v>53</v>
      </c>
      <c r="D2302" s="1">
        <v>0.48024495869660622</v>
      </c>
      <c r="E2302" s="1">
        <v>0.17766310357537751</v>
      </c>
      <c r="F2302" s="1">
        <v>0.10798930298254721</v>
      </c>
      <c r="G2302" s="1">
        <v>0.1050819446357253</v>
      </c>
      <c r="H2302" s="1">
        <v>0.12699564586357079</v>
      </c>
      <c r="I2302" s="1">
        <v>0.1824663321890678</v>
      </c>
      <c r="J2302" s="1">
        <v>0.17322706571242669</v>
      </c>
      <c r="K2302" s="1">
        <v>0</v>
      </c>
      <c r="L2302" s="1" t="s">
        <v>24</v>
      </c>
      <c r="M2302" s="1" t="s">
        <v>22</v>
      </c>
      <c r="O2302" s="1" t="str">
        <f>IF(COUNTIF('[1]DEBA-WSIO-270322'!FU:FU,"*"&amp;$B2302&amp;"*")&gt;0,$B2302,".")</f>
        <v>.</v>
      </c>
      <c r="P2302" s="1" t="str">
        <f>IF(COUNTIF('[1]DEBA-WSIO-270322'!FW:FW,"*"&amp;$B2302&amp;"*")&gt;0,$B2302,".")</f>
        <v>.</v>
      </c>
      <c r="Q2302" s="1" t="str">
        <f>IF(COUNTIF('[1]DEBA-WSIO-270322'!FY:FY,"*"&amp;$B2302&amp;"*")&gt;0,$B2302,".")</f>
        <v>.</v>
      </c>
      <c r="R2302" s="1" t="str">
        <f>IF(COUNTIF('[1]DEBA-WSIO-270322'!GA:GA,"*"&amp;$B2302&amp;"*")&gt;0,$B2302,".")</f>
        <v>.</v>
      </c>
      <c r="S2302" s="1" t="str">
        <f>IF(COUNTIF('[1]LEMM UNIQ'!A:A,"*"&amp;$B2302&amp;"*")&gt;0,$B2302,".")</f>
        <v>.</v>
      </c>
      <c r="T2302" s="1" t="str">
        <f>IF(COUNTIF('[1]LEMM UNIQ'!B:B,"*"&amp;$B2302&amp;"*")&gt;0,$B2302,".")</f>
        <v>.</v>
      </c>
      <c r="U2302" s="1" t="str">
        <f>IF(COUNTIF('[1]LEMM UNIQ'!C:C,"*"&amp;$B2302&amp;"*")&gt;0,$B2302,".")</f>
        <v>.</v>
      </c>
      <c r="V2302" s="1" t="str">
        <f>IF(COUNTIF('[1]LEMM UNIQ'!D:D,"*"&amp;$B2302&amp;"*")&gt;0,$B2302,".")</f>
        <v>.</v>
      </c>
      <c r="W2302" s="1" t="str">
        <f>IF(COUNTIF('[1]LEMM UNIQ'!E:E,"*"&amp;$B2302&amp;"*")&gt;0,$B2302,".")</f>
        <v>.</v>
      </c>
      <c r="X2302" s="1" t="str">
        <f>IF(COUNTIF('[1]LEMM UNIQ'!F:F,"*"&amp;$B2302&amp;"*")&gt;0,$B2302,".")</f>
        <v>.</v>
      </c>
    </row>
    <row r="2303" spans="1:24" x14ac:dyDescent="0.2">
      <c r="A2303" s="2">
        <v>2301</v>
      </c>
      <c r="B2303" s="1" t="s">
        <v>2331</v>
      </c>
      <c r="C2303" s="1">
        <v>51</v>
      </c>
      <c r="D2303" s="1">
        <v>0.54243739963123794</v>
      </c>
      <c r="E2303" s="1">
        <v>0.43897573773335152</v>
      </c>
      <c r="F2303" s="1">
        <v>0.1200758088533911</v>
      </c>
      <c r="G2303" s="1">
        <v>0.10352559515290299</v>
      </c>
      <c r="H2303" s="1">
        <v>0.23212669683257969</v>
      </c>
      <c r="I2303" s="1">
        <v>0.17041271221982329</v>
      </c>
      <c r="J2303" s="1">
        <v>0.1939655172413795</v>
      </c>
      <c r="K2303" s="1">
        <v>0</v>
      </c>
      <c r="L2303" s="1" t="s">
        <v>24</v>
      </c>
      <c r="M2303" s="1" t="s">
        <v>22</v>
      </c>
      <c r="O2303" s="1" t="str">
        <f>IF(COUNTIF('[1]DEBA-WSIO-270322'!FU:FU,"*"&amp;$B2303&amp;"*")&gt;0,$B2303,".")</f>
        <v>.</v>
      </c>
      <c r="P2303" s="1" t="str">
        <f>IF(COUNTIF('[1]DEBA-WSIO-270322'!FW:FW,"*"&amp;$B2303&amp;"*")&gt;0,$B2303,".")</f>
        <v>.</v>
      </c>
      <c r="Q2303" s="1" t="str">
        <f>IF(COUNTIF('[1]DEBA-WSIO-270322'!FY:FY,"*"&amp;$B2303&amp;"*")&gt;0,$B2303,".")</f>
        <v>.</v>
      </c>
      <c r="R2303" s="1" t="str">
        <f>IF(COUNTIF('[1]DEBA-WSIO-270322'!GA:GA,"*"&amp;$B2303&amp;"*")&gt;0,$B2303,".")</f>
        <v>.</v>
      </c>
      <c r="S2303" s="1" t="str">
        <f>IF(COUNTIF('[1]LEMM UNIQ'!A:A,"*"&amp;$B2303&amp;"*")&gt;0,$B2303,".")</f>
        <v>.</v>
      </c>
      <c r="T2303" s="1" t="str">
        <f>IF(COUNTIF('[1]LEMM UNIQ'!B:B,"*"&amp;$B2303&amp;"*")&gt;0,$B2303,".")</f>
        <v>.</v>
      </c>
      <c r="U2303" s="1" t="str">
        <f>IF(COUNTIF('[1]LEMM UNIQ'!C:C,"*"&amp;$B2303&amp;"*")&gt;0,$B2303,".")</f>
        <v>.</v>
      </c>
      <c r="V2303" s="1" t="str">
        <f>IF(COUNTIF('[1]LEMM UNIQ'!D:D,"*"&amp;$B2303&amp;"*")&gt;0,$B2303,".")</f>
        <v>.</v>
      </c>
      <c r="W2303" s="1" t="str">
        <f>IF(COUNTIF('[1]LEMM UNIQ'!E:E,"*"&amp;$B2303&amp;"*")&gt;0,$B2303,".")</f>
        <v>.</v>
      </c>
      <c r="X2303" s="1" t="str">
        <f>IF(COUNTIF('[1]LEMM UNIQ'!F:F,"*"&amp;$B2303&amp;"*")&gt;0,$B2303,".")</f>
        <v>.</v>
      </c>
    </row>
    <row r="2304" spans="1:24" x14ac:dyDescent="0.2">
      <c r="A2304" s="2">
        <v>2302</v>
      </c>
      <c r="B2304" s="1" t="s">
        <v>2332</v>
      </c>
      <c r="C2304" s="1">
        <v>56</v>
      </c>
      <c r="D2304" s="1">
        <v>0.54259352881698719</v>
      </c>
      <c r="E2304" s="1">
        <v>0.25396240324364128</v>
      </c>
      <c r="F2304" s="1">
        <v>8.1861958266452775E-2</v>
      </c>
      <c r="G2304" s="1">
        <v>8.1204379562044002E-2</v>
      </c>
      <c r="H2304" s="1">
        <v>0.12541208791208819</v>
      </c>
      <c r="I2304" s="1">
        <v>9.3968086310309645E-2</v>
      </c>
      <c r="J2304" s="1">
        <v>0.18022629310344829</v>
      </c>
      <c r="K2304" s="1">
        <v>0</v>
      </c>
      <c r="L2304" s="1" t="s">
        <v>24</v>
      </c>
      <c r="M2304" s="1" t="s">
        <v>22</v>
      </c>
      <c r="O2304" s="1" t="str">
        <f>IF(COUNTIF('[1]DEBA-WSIO-270322'!FU:FU,"*"&amp;$B2304&amp;"*")&gt;0,$B2304,".")</f>
        <v>.</v>
      </c>
      <c r="P2304" s="1" t="str">
        <f>IF(COUNTIF('[1]DEBA-WSIO-270322'!FW:FW,"*"&amp;$B2304&amp;"*")&gt;0,$B2304,".")</f>
        <v>.</v>
      </c>
      <c r="Q2304" s="1" t="str">
        <f>IF(COUNTIF('[1]DEBA-WSIO-270322'!FY:FY,"*"&amp;$B2304&amp;"*")&gt;0,$B2304,".")</f>
        <v>.</v>
      </c>
      <c r="R2304" s="1" t="str">
        <f>IF(COUNTIF('[1]DEBA-WSIO-270322'!GA:GA,"*"&amp;$B2304&amp;"*")&gt;0,$B2304,".")</f>
        <v>.</v>
      </c>
      <c r="S2304" s="1" t="str">
        <f>IF(COUNTIF('[1]LEMM UNIQ'!A:A,"*"&amp;$B2304&amp;"*")&gt;0,$B2304,".")</f>
        <v>.</v>
      </c>
      <c r="T2304" s="1" t="str">
        <f>IF(COUNTIF('[1]LEMM UNIQ'!B:B,"*"&amp;$B2304&amp;"*")&gt;0,$B2304,".")</f>
        <v>.</v>
      </c>
      <c r="U2304" s="1" t="str">
        <f>IF(COUNTIF('[1]LEMM UNIQ'!C:C,"*"&amp;$B2304&amp;"*")&gt;0,$B2304,".")</f>
        <v>.</v>
      </c>
      <c r="V2304" s="1" t="str">
        <f>IF(COUNTIF('[1]LEMM UNIQ'!D:D,"*"&amp;$B2304&amp;"*")&gt;0,$B2304,".")</f>
        <v>.</v>
      </c>
      <c r="W2304" s="1" t="str">
        <f>IF(COUNTIF('[1]LEMM UNIQ'!E:E,"*"&amp;$B2304&amp;"*")&gt;0,$B2304,".")</f>
        <v>.</v>
      </c>
      <c r="X2304" s="1" t="str">
        <f>IF(COUNTIF('[1]LEMM UNIQ'!F:F,"*"&amp;$B2304&amp;"*")&gt;0,$B2304,".")</f>
        <v>.</v>
      </c>
    </row>
    <row r="2305" spans="1:24" x14ac:dyDescent="0.2">
      <c r="A2305" s="2">
        <v>2303</v>
      </c>
      <c r="B2305" s="1" t="s">
        <v>2333</v>
      </c>
      <c r="C2305" s="1">
        <v>53</v>
      </c>
      <c r="D2305" s="1">
        <v>0.50548486178148344</v>
      </c>
      <c r="E2305" s="1">
        <v>0.2370070033173603</v>
      </c>
      <c r="F2305" s="1">
        <v>0.1215368150575592</v>
      </c>
      <c r="G2305" s="1">
        <v>0.1111876233760274</v>
      </c>
      <c r="H2305" s="1">
        <v>0.1133526850507985</v>
      </c>
      <c r="I2305" s="1">
        <v>0.13810404013731181</v>
      </c>
      <c r="J2305" s="1">
        <v>0.17944860117111261</v>
      </c>
      <c r="K2305" s="1">
        <v>0</v>
      </c>
      <c r="L2305" s="1" t="s">
        <v>24</v>
      </c>
      <c r="M2305" s="1" t="s">
        <v>22</v>
      </c>
      <c r="O2305" s="1" t="str">
        <f>IF(COUNTIF('[1]DEBA-WSIO-270322'!FU:FU,"*"&amp;$B2305&amp;"*")&gt;0,$B2305,".")</f>
        <v>.</v>
      </c>
      <c r="P2305" s="1" t="str">
        <f>IF(COUNTIF('[1]DEBA-WSIO-270322'!FW:FW,"*"&amp;$B2305&amp;"*")&gt;0,$B2305,".")</f>
        <v>.</v>
      </c>
      <c r="Q2305" s="1" t="str">
        <f>IF(COUNTIF('[1]DEBA-WSIO-270322'!FY:FY,"*"&amp;$B2305&amp;"*")&gt;0,$B2305,".")</f>
        <v>.</v>
      </c>
      <c r="R2305" s="1" t="str">
        <f>IF(COUNTIF('[1]DEBA-WSIO-270322'!GA:GA,"*"&amp;$B2305&amp;"*")&gt;0,$B2305,".")</f>
        <v>.</v>
      </c>
      <c r="S2305" s="1" t="str">
        <f>IF(COUNTIF('[1]LEMM UNIQ'!A:A,"*"&amp;$B2305&amp;"*")&gt;0,$B2305,".")</f>
        <v>.</v>
      </c>
      <c r="T2305" s="1" t="str">
        <f>IF(COUNTIF('[1]LEMM UNIQ'!B:B,"*"&amp;$B2305&amp;"*")&gt;0,$B2305,".")</f>
        <v>.</v>
      </c>
      <c r="U2305" s="1" t="str">
        <f>IF(COUNTIF('[1]LEMM UNIQ'!C:C,"*"&amp;$B2305&amp;"*")&gt;0,$B2305,".")</f>
        <v>.</v>
      </c>
      <c r="V2305" s="1" t="str">
        <f>IF(COUNTIF('[1]LEMM UNIQ'!D:D,"*"&amp;$B2305&amp;"*")&gt;0,$B2305,".")</f>
        <v>.</v>
      </c>
      <c r="W2305" s="1" t="str">
        <f>IF(COUNTIF('[1]LEMM UNIQ'!E:E,"*"&amp;$B2305&amp;"*")&gt;0,$B2305,".")</f>
        <v>.</v>
      </c>
      <c r="X2305" s="1" t="str">
        <f>IF(COUNTIF('[1]LEMM UNIQ'!F:F,"*"&amp;$B2305&amp;"*")&gt;0,$B2305,".")</f>
        <v>.</v>
      </c>
    </row>
    <row r="2306" spans="1:24" x14ac:dyDescent="0.2">
      <c r="A2306" s="2">
        <v>2304</v>
      </c>
      <c r="B2306" s="1" t="s">
        <v>2334</v>
      </c>
      <c r="C2306" s="1">
        <v>48</v>
      </c>
      <c r="D2306" s="1">
        <v>0.51074317492416599</v>
      </c>
      <c r="E2306" s="1">
        <v>0.33820954662734909</v>
      </c>
      <c r="F2306" s="1">
        <v>0.12139569514011091</v>
      </c>
      <c r="G2306" s="1">
        <v>0.1245437956204381</v>
      </c>
      <c r="H2306" s="1">
        <v>0.135096153846154</v>
      </c>
      <c r="I2306" s="1">
        <v>0.13995246897280161</v>
      </c>
      <c r="J2306" s="1">
        <v>0.1596174568965518</v>
      </c>
      <c r="K2306" s="1">
        <v>0</v>
      </c>
      <c r="L2306" s="1" t="s">
        <v>24</v>
      </c>
      <c r="M2306" s="1" t="s">
        <v>22</v>
      </c>
      <c r="O2306" s="1" t="str">
        <f>IF(COUNTIF('[1]DEBA-WSIO-270322'!FU:FU,"*"&amp;$B2306&amp;"*")&gt;0,$B2306,".")</f>
        <v>.</v>
      </c>
      <c r="P2306" s="1" t="str">
        <f>IF(COUNTIF('[1]DEBA-WSIO-270322'!FW:FW,"*"&amp;$B2306&amp;"*")&gt;0,$B2306,".")</f>
        <v>.</v>
      </c>
      <c r="Q2306" s="1" t="str">
        <f>IF(COUNTIF('[1]DEBA-WSIO-270322'!FY:FY,"*"&amp;$B2306&amp;"*")&gt;0,$B2306,".")</f>
        <v>.</v>
      </c>
      <c r="R2306" s="1" t="str">
        <f>IF(COUNTIF('[1]DEBA-WSIO-270322'!GA:GA,"*"&amp;$B2306&amp;"*")&gt;0,$B2306,".")</f>
        <v>.</v>
      </c>
      <c r="S2306" s="1" t="str">
        <f>IF(COUNTIF('[1]LEMM UNIQ'!A:A,"*"&amp;$B2306&amp;"*")&gt;0,$B2306,".")</f>
        <v>.</v>
      </c>
      <c r="T2306" s="1" t="str">
        <f>IF(COUNTIF('[1]LEMM UNIQ'!B:B,"*"&amp;$B2306&amp;"*")&gt;0,$B2306,".")</f>
        <v>.</v>
      </c>
      <c r="U2306" s="1" t="str">
        <f>IF(COUNTIF('[1]LEMM UNIQ'!C:C,"*"&amp;$B2306&amp;"*")&gt;0,$B2306,".")</f>
        <v>.</v>
      </c>
      <c r="V2306" s="1" t="str">
        <f>IF(COUNTIF('[1]LEMM UNIQ'!D:D,"*"&amp;$B2306&amp;"*")&gt;0,$B2306,".")</f>
        <v>.</v>
      </c>
      <c r="W2306" s="1" t="str">
        <f>IF(COUNTIF('[1]LEMM UNIQ'!E:E,"*"&amp;$B2306&amp;"*")&gt;0,$B2306,".")</f>
        <v>.</v>
      </c>
      <c r="X2306" s="1" t="str">
        <f>IF(COUNTIF('[1]LEMM UNIQ'!F:F,"*"&amp;$B2306&amp;"*")&gt;0,$B2306,".")</f>
        <v>.</v>
      </c>
    </row>
    <row r="2307" spans="1:24" x14ac:dyDescent="0.2">
      <c r="A2307" s="2">
        <v>2305</v>
      </c>
      <c r="B2307" s="1" t="s">
        <v>2335</v>
      </c>
      <c r="C2307" s="1">
        <v>50</v>
      </c>
      <c r="D2307" s="1">
        <v>0.42825075834175952</v>
      </c>
      <c r="E2307" s="1">
        <v>0.3078805750092144</v>
      </c>
      <c r="F2307" s="1">
        <v>0.24495465006091791</v>
      </c>
      <c r="G2307" s="1">
        <v>0.1771289537712897</v>
      </c>
      <c r="H2307" s="1">
        <v>0.17938461538461559</v>
      </c>
      <c r="I2307" s="1">
        <v>0.2479957750198048</v>
      </c>
      <c r="J2307" s="1">
        <v>0.15879310344827599</v>
      </c>
      <c r="K2307" s="1">
        <v>0</v>
      </c>
      <c r="L2307" s="1" t="s">
        <v>24</v>
      </c>
      <c r="M2307" s="1" t="s">
        <v>22</v>
      </c>
      <c r="O2307" s="1" t="str">
        <f>IF(COUNTIF('[1]DEBA-WSIO-270322'!FU:FU,"*"&amp;$B2307&amp;"*")&gt;0,$B2307,".")</f>
        <v>.</v>
      </c>
      <c r="P2307" s="1" t="str">
        <f>IF(COUNTIF('[1]DEBA-WSIO-270322'!FW:FW,"*"&amp;$B2307&amp;"*")&gt;0,$B2307,".")</f>
        <v>.</v>
      </c>
      <c r="Q2307" s="1" t="str">
        <f>IF(COUNTIF('[1]DEBA-WSIO-270322'!FY:FY,"*"&amp;$B2307&amp;"*")&gt;0,$B2307,".")</f>
        <v>.</v>
      </c>
      <c r="R2307" s="1" t="str">
        <f>IF(COUNTIF('[1]DEBA-WSIO-270322'!GA:GA,"*"&amp;$B2307&amp;"*")&gt;0,$B2307,".")</f>
        <v>.</v>
      </c>
      <c r="S2307" s="1" t="str">
        <f>IF(COUNTIF('[1]LEMM UNIQ'!A:A,"*"&amp;$B2307&amp;"*")&gt;0,$B2307,".")</f>
        <v>.</v>
      </c>
      <c r="T2307" s="1" t="str">
        <f>IF(COUNTIF('[1]LEMM UNIQ'!B:B,"*"&amp;$B2307&amp;"*")&gt;0,$B2307,".")</f>
        <v>.</v>
      </c>
      <c r="U2307" s="1" t="str">
        <f>IF(COUNTIF('[1]LEMM UNIQ'!C:C,"*"&amp;$B2307&amp;"*")&gt;0,$B2307,".")</f>
        <v>.</v>
      </c>
      <c r="V2307" s="1" t="str">
        <f>IF(COUNTIF('[1]LEMM UNIQ'!D:D,"*"&amp;$B2307&amp;"*")&gt;0,$B2307,".")</f>
        <v>.</v>
      </c>
      <c r="W2307" s="1" t="str">
        <f>IF(COUNTIF('[1]LEMM UNIQ'!E:E,"*"&amp;$B2307&amp;"*")&gt;0,$B2307,".")</f>
        <v>.</v>
      </c>
      <c r="X2307" s="1" t="str">
        <f>IF(COUNTIF('[1]LEMM UNIQ'!F:F,"*"&amp;$B2307&amp;"*")&gt;0,$B2307,".")</f>
        <v>.</v>
      </c>
    </row>
    <row r="2308" spans="1:24" x14ac:dyDescent="0.2">
      <c r="A2308" s="2">
        <v>2306</v>
      </c>
      <c r="B2308" s="1" t="s">
        <v>2336</v>
      </c>
      <c r="C2308" s="1">
        <v>47</v>
      </c>
      <c r="D2308" s="1">
        <v>0.3221823032076242</v>
      </c>
      <c r="E2308" s="1">
        <v>0.49296139156621632</v>
      </c>
      <c r="F2308" s="1">
        <v>0.58272871548349858</v>
      </c>
      <c r="G2308" s="1">
        <v>0.30656934306569372</v>
      </c>
      <c r="H2308" s="1">
        <v>0.27692307692307722</v>
      </c>
      <c r="I2308" s="1">
        <v>0.39335576917674758</v>
      </c>
      <c r="J2308" s="1">
        <v>7.9374541452678027E-2</v>
      </c>
      <c r="K2308" s="1">
        <v>-1</v>
      </c>
      <c r="L2308" s="1" t="s">
        <v>33</v>
      </c>
      <c r="M2308" s="1" t="s">
        <v>22</v>
      </c>
      <c r="O2308" s="1" t="str">
        <f>IF(COUNTIF('[1]DEBA-WSIO-270322'!FU:FU,"*"&amp;$B2308&amp;"*")&gt;0,$B2308,".")</f>
        <v>.</v>
      </c>
      <c r="P2308" s="1" t="str">
        <f>IF(COUNTIF('[1]DEBA-WSIO-270322'!FW:FW,"*"&amp;$B2308&amp;"*")&gt;0,$B2308,".")</f>
        <v>.</v>
      </c>
      <c r="Q2308" s="1" t="str">
        <f>IF(COUNTIF('[1]DEBA-WSIO-270322'!FY:FY,"*"&amp;$B2308&amp;"*")&gt;0,$B2308,".")</f>
        <v>.</v>
      </c>
      <c r="R2308" s="1" t="str">
        <f>IF(COUNTIF('[1]DEBA-WSIO-270322'!GA:GA,"*"&amp;$B2308&amp;"*")&gt;0,$B2308,".")</f>
        <v>.</v>
      </c>
      <c r="S2308" s="1" t="str">
        <f>IF(COUNTIF('[1]LEMM UNIQ'!A:A,"*"&amp;$B2308&amp;"*")&gt;0,$B2308,".")</f>
        <v>.</v>
      </c>
      <c r="T2308" s="1" t="str">
        <f>IF(COUNTIF('[1]LEMM UNIQ'!B:B,"*"&amp;$B2308&amp;"*")&gt;0,$B2308,".")</f>
        <v>.</v>
      </c>
      <c r="U2308" s="1" t="str">
        <f>IF(COUNTIF('[1]LEMM UNIQ'!C:C,"*"&amp;$B2308&amp;"*")&gt;0,$B2308,".")</f>
        <v>.</v>
      </c>
      <c r="V2308" s="1" t="str">
        <f>IF(COUNTIF('[1]LEMM UNIQ'!D:D,"*"&amp;$B2308&amp;"*")&gt;0,$B2308,".")</f>
        <v>.</v>
      </c>
      <c r="W2308" s="1" t="str">
        <f>IF(COUNTIF('[1]LEMM UNIQ'!E:E,"*"&amp;$B2308&amp;"*")&gt;0,$B2308,".")</f>
        <v>.</v>
      </c>
      <c r="X2308" s="1" t="str">
        <f>IF(COUNTIF('[1]LEMM UNIQ'!F:F,"*"&amp;$B2308&amp;"*")&gt;0,$B2308,".")</f>
        <v>.</v>
      </c>
    </row>
    <row r="2309" spans="1:24" x14ac:dyDescent="0.2">
      <c r="A2309" s="2">
        <v>2307</v>
      </c>
      <c r="B2309" s="1" t="s">
        <v>2337</v>
      </c>
      <c r="C2309" s="1">
        <v>54</v>
      </c>
      <c r="D2309" s="1">
        <v>0.29398382204246709</v>
      </c>
      <c r="E2309" s="1">
        <v>0.39541439707307457</v>
      </c>
      <c r="F2309" s="1">
        <v>0.35159364047952218</v>
      </c>
      <c r="G2309" s="1">
        <v>0.34851761737406539</v>
      </c>
      <c r="H2309" s="1">
        <v>0.1643874643874644</v>
      </c>
      <c r="I2309" s="1">
        <v>0.32189067863744408</v>
      </c>
      <c r="J2309" s="1">
        <v>8.405172413793098E-2</v>
      </c>
      <c r="K2309" s="1">
        <v>-1</v>
      </c>
      <c r="L2309" s="1" t="s">
        <v>28</v>
      </c>
      <c r="M2309" s="1" t="s">
        <v>22</v>
      </c>
      <c r="O2309" s="1" t="str">
        <f>IF(COUNTIF('[1]DEBA-WSIO-270322'!FU:FU,"*"&amp;$B2309&amp;"*")&gt;0,$B2309,".")</f>
        <v>.</v>
      </c>
      <c r="P2309" s="1" t="str">
        <f>IF(COUNTIF('[1]DEBA-WSIO-270322'!FW:FW,"*"&amp;$B2309&amp;"*")&gt;0,$B2309,".")</f>
        <v>.</v>
      </c>
      <c r="Q2309" s="1" t="str">
        <f>IF(COUNTIF('[1]DEBA-WSIO-270322'!FY:FY,"*"&amp;$B2309&amp;"*")&gt;0,$B2309,".")</f>
        <v>.</v>
      </c>
      <c r="R2309" s="1" t="str">
        <f>IF(COUNTIF('[1]DEBA-WSIO-270322'!GA:GA,"*"&amp;$B2309&amp;"*")&gt;0,$B2309,".")</f>
        <v>.</v>
      </c>
      <c r="S2309" s="1" t="str">
        <f>IF(COUNTIF('[1]LEMM UNIQ'!A:A,"*"&amp;$B2309&amp;"*")&gt;0,$B2309,".")</f>
        <v>.</v>
      </c>
      <c r="T2309" s="1" t="str">
        <f>IF(COUNTIF('[1]LEMM UNIQ'!B:B,"*"&amp;$B2309&amp;"*")&gt;0,$B2309,".")</f>
        <v>.</v>
      </c>
      <c r="U2309" s="1" t="str">
        <f>IF(COUNTIF('[1]LEMM UNIQ'!C:C,"*"&amp;$B2309&amp;"*")&gt;0,$B2309,".")</f>
        <v>.</v>
      </c>
      <c r="V2309" s="1" t="str">
        <f>IF(COUNTIF('[1]LEMM UNIQ'!D:D,"*"&amp;$B2309&amp;"*")&gt;0,$B2309,".")</f>
        <v>.</v>
      </c>
      <c r="W2309" s="1" t="str">
        <f>IF(COUNTIF('[1]LEMM UNIQ'!E:E,"*"&amp;$B2309&amp;"*")&gt;0,$B2309,".")</f>
        <v>.</v>
      </c>
      <c r="X2309" s="1" t="str">
        <f>IF(COUNTIF('[1]LEMM UNIQ'!F:F,"*"&amp;$B2309&amp;"*")&gt;0,$B2309,".")</f>
        <v>.</v>
      </c>
    </row>
    <row r="2310" spans="1:24" x14ac:dyDescent="0.2">
      <c r="A2310" s="2">
        <v>2308</v>
      </c>
      <c r="B2310" s="1" t="s">
        <v>2338</v>
      </c>
      <c r="C2310" s="1">
        <v>53</v>
      </c>
      <c r="D2310" s="1">
        <v>0.34142549172978232</v>
      </c>
      <c r="E2310" s="1">
        <v>0.29635090305934358</v>
      </c>
      <c r="F2310" s="1">
        <v>0.41280832467031559</v>
      </c>
      <c r="G2310" s="1">
        <v>0.1661387320387461</v>
      </c>
      <c r="H2310" s="1">
        <v>0.188388969521045</v>
      </c>
      <c r="I2310" s="1">
        <v>0.29020332717190422</v>
      </c>
      <c r="J2310" s="1">
        <v>0.12345478204294071</v>
      </c>
      <c r="K2310" s="1">
        <v>-1</v>
      </c>
      <c r="L2310" s="1" t="s">
        <v>33</v>
      </c>
      <c r="M2310" s="1" t="s">
        <v>22</v>
      </c>
      <c r="O2310" s="1" t="str">
        <f>IF(COUNTIF('[1]DEBA-WSIO-270322'!FU:FU,"*"&amp;$B2310&amp;"*")&gt;0,$B2310,".")</f>
        <v>.</v>
      </c>
      <c r="P2310" s="1" t="str">
        <f>IF(COUNTIF('[1]DEBA-WSIO-270322'!FW:FW,"*"&amp;$B2310&amp;"*")&gt;0,$B2310,".")</f>
        <v>.</v>
      </c>
      <c r="Q2310" s="1" t="str">
        <f>IF(COUNTIF('[1]DEBA-WSIO-270322'!FY:FY,"*"&amp;$B2310&amp;"*")&gt;0,$B2310,".")</f>
        <v>.</v>
      </c>
      <c r="R2310" s="1" t="str">
        <f>IF(COUNTIF('[1]DEBA-WSIO-270322'!GA:GA,"*"&amp;$B2310&amp;"*")&gt;0,$B2310,".")</f>
        <v>.</v>
      </c>
      <c r="S2310" s="1" t="str">
        <f>IF(COUNTIF('[1]LEMM UNIQ'!A:A,"*"&amp;$B2310&amp;"*")&gt;0,$B2310,".")</f>
        <v>.</v>
      </c>
      <c r="T2310" s="1" t="str">
        <f>IF(COUNTIF('[1]LEMM UNIQ'!B:B,"*"&amp;$B2310&amp;"*")&gt;0,$B2310,".")</f>
        <v>.</v>
      </c>
      <c r="U2310" s="1" t="str">
        <f>IF(COUNTIF('[1]LEMM UNIQ'!C:C,"*"&amp;$B2310&amp;"*")&gt;0,$B2310,".")</f>
        <v>.</v>
      </c>
      <c r="V2310" s="1" t="str">
        <f>IF(COUNTIF('[1]LEMM UNIQ'!D:D,"*"&amp;$B2310&amp;"*")&gt;0,$B2310,".")</f>
        <v>.</v>
      </c>
      <c r="W2310" s="1" t="str">
        <f>IF(COUNTIF('[1]LEMM UNIQ'!E:E,"*"&amp;$B2310&amp;"*")&gt;0,$B2310,".")</f>
        <v>.</v>
      </c>
      <c r="X2310" s="1" t="str">
        <f>IF(COUNTIF('[1]LEMM UNIQ'!F:F,"*"&amp;$B2310&amp;"*")&gt;0,$B2310,".")</f>
        <v>.</v>
      </c>
    </row>
    <row r="2311" spans="1:24" x14ac:dyDescent="0.2">
      <c r="A2311" s="2">
        <v>2309</v>
      </c>
      <c r="B2311" s="1" t="s">
        <v>2339</v>
      </c>
      <c r="C2311" s="1">
        <v>47</v>
      </c>
      <c r="D2311" s="1">
        <v>0.21782156917582809</v>
      </c>
      <c r="E2311" s="1">
        <v>0.39736179623718543</v>
      </c>
      <c r="F2311" s="1">
        <v>0.61328267888671584</v>
      </c>
      <c r="G2311" s="1">
        <v>0.18952218253351999</v>
      </c>
      <c r="H2311" s="1">
        <v>0.30769230769230821</v>
      </c>
      <c r="I2311" s="1">
        <v>0.42194180539246767</v>
      </c>
      <c r="J2311" s="1">
        <v>6.5342993396918583E-2</v>
      </c>
      <c r="K2311" s="1">
        <v>-1</v>
      </c>
      <c r="L2311" s="1" t="s">
        <v>33</v>
      </c>
      <c r="M2311" s="1" t="s">
        <v>22</v>
      </c>
      <c r="O2311" s="1" t="str">
        <f>IF(COUNTIF('[1]DEBA-WSIO-270322'!FU:FU,"*"&amp;$B2311&amp;"*")&gt;0,$B2311,".")</f>
        <v>.</v>
      </c>
      <c r="P2311" s="1" t="str">
        <f>IF(COUNTIF('[1]DEBA-WSIO-270322'!FW:FW,"*"&amp;$B2311&amp;"*")&gt;0,$B2311,".")</f>
        <v>.</v>
      </c>
      <c r="Q2311" s="1" t="str">
        <f>IF(COUNTIF('[1]DEBA-WSIO-270322'!FY:FY,"*"&amp;$B2311&amp;"*")&gt;0,$B2311,".")</f>
        <v>.</v>
      </c>
      <c r="R2311" s="1" t="str">
        <f>IF(COUNTIF('[1]DEBA-WSIO-270322'!GA:GA,"*"&amp;$B2311&amp;"*")&gt;0,$B2311,".")</f>
        <v>.</v>
      </c>
      <c r="S2311" s="1" t="str">
        <f>IF(COUNTIF('[1]LEMM UNIQ'!A:A,"*"&amp;$B2311&amp;"*")&gt;0,$B2311,".")</f>
        <v>.</v>
      </c>
      <c r="T2311" s="1" t="str">
        <f>IF(COUNTIF('[1]LEMM UNIQ'!B:B,"*"&amp;$B2311&amp;"*")&gt;0,$B2311,".")</f>
        <v>.</v>
      </c>
      <c r="U2311" s="1" t="str">
        <f>IF(COUNTIF('[1]LEMM UNIQ'!C:C,"*"&amp;$B2311&amp;"*")&gt;0,$B2311,".")</f>
        <v>.</v>
      </c>
      <c r="V2311" s="1" t="str">
        <f>IF(COUNTIF('[1]LEMM UNIQ'!D:D,"*"&amp;$B2311&amp;"*")&gt;0,$B2311,".")</f>
        <v>.</v>
      </c>
      <c r="W2311" s="1" t="str">
        <f>IF(COUNTIF('[1]LEMM UNIQ'!E:E,"*"&amp;$B2311&amp;"*")&gt;0,$B2311,".")</f>
        <v>.</v>
      </c>
      <c r="X2311" s="1" t="str">
        <f>IF(COUNTIF('[1]LEMM UNIQ'!F:F,"*"&amp;$B2311&amp;"*")&gt;0,$B2311,".")</f>
        <v>.</v>
      </c>
    </row>
    <row r="2312" spans="1:24" x14ac:dyDescent="0.2">
      <c r="A2312" s="2">
        <v>2310</v>
      </c>
      <c r="B2312" s="1" t="s">
        <v>2340</v>
      </c>
      <c r="C2312" s="1">
        <v>49</v>
      </c>
      <c r="D2312" s="1">
        <v>0.2411526794742162</v>
      </c>
      <c r="E2312" s="1">
        <v>0.39150875978846977</v>
      </c>
      <c r="F2312" s="1">
        <v>0.61671220539115779</v>
      </c>
      <c r="G2312" s="1">
        <v>0.14807090719499491</v>
      </c>
      <c r="H2312" s="1">
        <v>0.1318681318681322</v>
      </c>
      <c r="I2312" s="1">
        <v>0.22592327134180859</v>
      </c>
      <c r="J2312" s="1">
        <v>2.797325826882479E-2</v>
      </c>
      <c r="K2312" s="1">
        <v>-1</v>
      </c>
      <c r="L2312" s="1" t="s">
        <v>33</v>
      </c>
      <c r="M2312" s="1" t="s">
        <v>22</v>
      </c>
      <c r="O2312" s="1" t="str">
        <f>IF(COUNTIF('[1]DEBA-WSIO-270322'!FU:FU,"*"&amp;$B2312&amp;"*")&gt;0,$B2312,".")</f>
        <v>.</v>
      </c>
      <c r="P2312" s="1" t="str">
        <f>IF(COUNTIF('[1]DEBA-WSIO-270322'!FW:FW,"*"&amp;$B2312&amp;"*")&gt;0,$B2312,".")</f>
        <v>.</v>
      </c>
      <c r="Q2312" s="1" t="str">
        <f>IF(COUNTIF('[1]DEBA-WSIO-270322'!FY:FY,"*"&amp;$B2312&amp;"*")&gt;0,$B2312,".")</f>
        <v>.</v>
      </c>
      <c r="R2312" s="1" t="str">
        <f>IF(COUNTIF('[1]DEBA-WSIO-270322'!GA:GA,"*"&amp;$B2312&amp;"*")&gt;0,$B2312,".")</f>
        <v>.</v>
      </c>
      <c r="S2312" s="1" t="str">
        <f>IF(COUNTIF('[1]LEMM UNIQ'!A:A,"*"&amp;$B2312&amp;"*")&gt;0,$B2312,".")</f>
        <v>.</v>
      </c>
      <c r="T2312" s="1" t="str">
        <f>IF(COUNTIF('[1]LEMM UNIQ'!B:B,"*"&amp;$B2312&amp;"*")&gt;0,$B2312,".")</f>
        <v>.</v>
      </c>
      <c r="U2312" s="1" t="str">
        <f>IF(COUNTIF('[1]LEMM UNIQ'!C:C,"*"&amp;$B2312&amp;"*")&gt;0,$B2312,".")</f>
        <v>.</v>
      </c>
      <c r="V2312" s="1" t="str">
        <f>IF(COUNTIF('[1]LEMM UNIQ'!D:D,"*"&amp;$B2312&amp;"*")&gt;0,$B2312,".")</f>
        <v>.</v>
      </c>
      <c r="W2312" s="1" t="str">
        <f>IF(COUNTIF('[1]LEMM UNIQ'!E:E,"*"&amp;$B2312&amp;"*")&gt;0,$B2312,".")</f>
        <v>.</v>
      </c>
      <c r="X2312" s="1" t="str">
        <f>IF(COUNTIF('[1]LEMM UNIQ'!F:F,"*"&amp;$B2312&amp;"*")&gt;0,$B2312,".")</f>
        <v>.</v>
      </c>
    </row>
    <row r="2313" spans="1:24" x14ac:dyDescent="0.2">
      <c r="A2313" s="2">
        <v>2311</v>
      </c>
      <c r="B2313" s="1" t="s">
        <v>2341</v>
      </c>
      <c r="C2313" s="1">
        <v>52</v>
      </c>
      <c r="D2313" s="1">
        <v>0.77228358092867688</v>
      </c>
      <c r="E2313" s="1">
        <v>0.37493266040999151</v>
      </c>
      <c r="F2313" s="1">
        <v>8.2848246920265198E-2</v>
      </c>
      <c r="G2313" s="1">
        <v>8.876099569530238E-2</v>
      </c>
      <c r="H2313" s="1">
        <v>0.1020710059171599</v>
      </c>
      <c r="I2313" s="1">
        <v>0.102272958095509</v>
      </c>
      <c r="J2313" s="1">
        <v>0.47509118037135317</v>
      </c>
      <c r="K2313" s="1">
        <v>1</v>
      </c>
      <c r="L2313" s="1" t="s">
        <v>40</v>
      </c>
      <c r="M2313" s="1" t="s">
        <v>22</v>
      </c>
      <c r="O2313" s="1" t="str">
        <f>IF(COUNTIF('[1]DEBA-WSIO-270322'!FU:FU,"*"&amp;$B2313&amp;"*")&gt;0,$B2313,".")</f>
        <v>.</v>
      </c>
      <c r="P2313" s="1" t="str">
        <f>IF(COUNTIF('[1]DEBA-WSIO-270322'!FW:FW,"*"&amp;$B2313&amp;"*")&gt;0,$B2313,".")</f>
        <v>.</v>
      </c>
      <c r="Q2313" s="1" t="str">
        <f>IF(COUNTIF('[1]DEBA-WSIO-270322'!FY:FY,"*"&amp;$B2313&amp;"*")&gt;0,$B2313,".")</f>
        <v>.</v>
      </c>
      <c r="R2313" s="1" t="str">
        <f>IF(COUNTIF('[1]DEBA-WSIO-270322'!GA:GA,"*"&amp;$B2313&amp;"*")&gt;0,$B2313,".")</f>
        <v>.</v>
      </c>
      <c r="S2313" s="1" t="str">
        <f>IF(COUNTIF('[1]LEMM UNIQ'!A:A,"*"&amp;$B2313&amp;"*")&gt;0,$B2313,".")</f>
        <v>.</v>
      </c>
      <c r="T2313" s="1" t="str">
        <f>IF(COUNTIF('[1]LEMM UNIQ'!B:B,"*"&amp;$B2313&amp;"*")&gt;0,$B2313,".")</f>
        <v>.</v>
      </c>
      <c r="U2313" s="1" t="str">
        <f>IF(COUNTIF('[1]LEMM UNIQ'!C:C,"*"&amp;$B2313&amp;"*")&gt;0,$B2313,".")</f>
        <v>.</v>
      </c>
      <c r="V2313" s="1" t="str">
        <f>IF(COUNTIF('[1]LEMM UNIQ'!D:D,"*"&amp;$B2313&amp;"*")&gt;0,$B2313,".")</f>
        <v>.</v>
      </c>
      <c r="W2313" s="1" t="str">
        <f>IF(COUNTIF('[1]LEMM UNIQ'!E:E,"*"&amp;$B2313&amp;"*")&gt;0,$B2313,".")</f>
        <v>.</v>
      </c>
      <c r="X2313" s="1" t="str">
        <f>IF(COUNTIF('[1]LEMM UNIQ'!F:F,"*"&amp;$B2313&amp;"*")&gt;0,$B2313,".")</f>
        <v>.</v>
      </c>
    </row>
    <row r="2314" spans="1:24" x14ac:dyDescent="0.2">
      <c r="A2314" s="2">
        <v>2312</v>
      </c>
      <c r="B2314" s="1" t="s">
        <v>2342</v>
      </c>
      <c r="C2314" s="1">
        <v>48</v>
      </c>
      <c r="D2314" s="1">
        <v>0.28314585439838208</v>
      </c>
      <c r="E2314" s="1">
        <v>0.45989986484825918</v>
      </c>
      <c r="F2314" s="1">
        <v>0.51032218762691339</v>
      </c>
      <c r="G2314" s="1">
        <v>0.3133110300081095</v>
      </c>
      <c r="H2314" s="1">
        <v>0.38365384615384662</v>
      </c>
      <c r="I2314" s="1">
        <v>0.41985740691840651</v>
      </c>
      <c r="J2314" s="1">
        <v>6.344288793103442E-2</v>
      </c>
      <c r="K2314" s="1">
        <v>-1</v>
      </c>
      <c r="L2314" s="1" t="s">
        <v>33</v>
      </c>
      <c r="M2314" s="1" t="s">
        <v>22</v>
      </c>
      <c r="O2314" s="1" t="str">
        <f>IF(COUNTIF('[1]DEBA-WSIO-270322'!FU:FU,"*"&amp;$B2314&amp;"*")&gt;0,$B2314,".")</f>
        <v>.</v>
      </c>
      <c r="P2314" s="1" t="str">
        <f>IF(COUNTIF('[1]DEBA-WSIO-270322'!FW:FW,"*"&amp;$B2314&amp;"*")&gt;0,$B2314,".")</f>
        <v>.</v>
      </c>
      <c r="Q2314" s="1" t="str">
        <f>IF(COUNTIF('[1]DEBA-WSIO-270322'!FY:FY,"*"&amp;$B2314&amp;"*")&gt;0,$B2314,".")</f>
        <v>.</v>
      </c>
      <c r="R2314" s="1" t="str">
        <f>IF(COUNTIF('[1]DEBA-WSIO-270322'!GA:GA,"*"&amp;$B2314&amp;"*")&gt;0,$B2314,".")</f>
        <v>.</v>
      </c>
      <c r="S2314" s="1" t="str">
        <f>IF(COUNTIF('[1]LEMM UNIQ'!A:A,"*"&amp;$B2314&amp;"*")&gt;0,$B2314,".")</f>
        <v>.</v>
      </c>
      <c r="T2314" s="1" t="str">
        <f>IF(COUNTIF('[1]LEMM UNIQ'!B:B,"*"&amp;$B2314&amp;"*")&gt;0,$B2314,".")</f>
        <v>.</v>
      </c>
      <c r="U2314" s="1" t="str">
        <f>IF(COUNTIF('[1]LEMM UNIQ'!C:C,"*"&amp;$B2314&amp;"*")&gt;0,$B2314,".")</f>
        <v>.</v>
      </c>
      <c r="V2314" s="1" t="str">
        <f>IF(COUNTIF('[1]LEMM UNIQ'!D:D,"*"&amp;$B2314&amp;"*")&gt;0,$B2314,".")</f>
        <v>.</v>
      </c>
      <c r="W2314" s="1" t="str">
        <f>IF(COUNTIF('[1]LEMM UNIQ'!E:E,"*"&amp;$B2314&amp;"*")&gt;0,$B2314,".")</f>
        <v>.</v>
      </c>
      <c r="X2314" s="1" t="str">
        <f>IF(COUNTIF('[1]LEMM UNIQ'!F:F,"*"&amp;$B2314&amp;"*")&gt;0,$B2314,".")</f>
        <v>.</v>
      </c>
    </row>
    <row r="2315" spans="1:24" x14ac:dyDescent="0.2">
      <c r="A2315" s="2">
        <v>2313</v>
      </c>
      <c r="B2315" s="1" t="s">
        <v>2343</v>
      </c>
      <c r="C2315" s="1">
        <v>48</v>
      </c>
      <c r="D2315" s="1">
        <v>0.21477557480107221</v>
      </c>
      <c r="E2315" s="1">
        <v>0.62733099137185344</v>
      </c>
      <c r="F2315" s="1">
        <v>0.68493560896027306</v>
      </c>
      <c r="G2315" s="1">
        <v>0.31034995189231979</v>
      </c>
      <c r="H2315" s="1">
        <v>0.32894455441039377</v>
      </c>
      <c r="I2315" s="1">
        <v>0.51953783890107441</v>
      </c>
      <c r="J2315" s="1">
        <v>7.9662974635131514E-2</v>
      </c>
      <c r="K2315" s="1">
        <v>-1</v>
      </c>
      <c r="L2315" s="1" t="s">
        <v>33</v>
      </c>
      <c r="M2315" s="1" t="s">
        <v>22</v>
      </c>
      <c r="O2315" s="1" t="str">
        <f>IF(COUNTIF('[1]DEBA-WSIO-270322'!FU:FU,"*"&amp;$B2315&amp;"*")&gt;0,$B2315,".")</f>
        <v>.</v>
      </c>
      <c r="P2315" s="1" t="str">
        <f>IF(COUNTIF('[1]DEBA-WSIO-270322'!FW:FW,"*"&amp;$B2315&amp;"*")&gt;0,$B2315,".")</f>
        <v>.</v>
      </c>
      <c r="Q2315" s="1" t="str">
        <f>IF(COUNTIF('[1]DEBA-WSIO-270322'!FY:FY,"*"&amp;$B2315&amp;"*")&gt;0,$B2315,".")</f>
        <v>.</v>
      </c>
      <c r="R2315" s="1" t="str">
        <f>IF(COUNTIF('[1]DEBA-WSIO-270322'!GA:GA,"*"&amp;$B2315&amp;"*")&gt;0,$B2315,".")</f>
        <v>.</v>
      </c>
      <c r="S2315" s="1" t="str">
        <f>IF(COUNTIF('[1]LEMM UNIQ'!A:A,"*"&amp;$B2315&amp;"*")&gt;0,$B2315,".")</f>
        <v>.</v>
      </c>
      <c r="T2315" s="1" t="str">
        <f>IF(COUNTIF('[1]LEMM UNIQ'!B:B,"*"&amp;$B2315&amp;"*")&gt;0,$B2315,".")</f>
        <v>.</v>
      </c>
      <c r="U2315" s="1" t="str">
        <f>IF(COUNTIF('[1]LEMM UNIQ'!C:C,"*"&amp;$B2315&amp;"*")&gt;0,$B2315,".")</f>
        <v>.</v>
      </c>
      <c r="V2315" s="1" t="str">
        <f>IF(COUNTIF('[1]LEMM UNIQ'!D:D,"*"&amp;$B2315&amp;"*")&gt;0,$B2315,".")</f>
        <v>.</v>
      </c>
      <c r="W2315" s="1" t="str">
        <f>IF(COUNTIF('[1]LEMM UNIQ'!E:E,"*"&amp;$B2315&amp;"*")&gt;0,$B2315,".")</f>
        <v>.</v>
      </c>
      <c r="X2315" s="1" t="str">
        <f>IF(COUNTIF('[1]LEMM UNIQ'!F:F,"*"&amp;$B2315&amp;"*")&gt;0,$B2315,".")</f>
        <v>.</v>
      </c>
    </row>
    <row r="2316" spans="1:24" x14ac:dyDescent="0.2">
      <c r="A2316" s="2">
        <v>2314</v>
      </c>
      <c r="B2316" s="1" t="s">
        <v>2344</v>
      </c>
      <c r="C2316" s="1">
        <v>56</v>
      </c>
      <c r="D2316" s="1">
        <v>0.29575328614762381</v>
      </c>
      <c r="E2316" s="1">
        <v>0.49466852719709448</v>
      </c>
      <c r="F2316" s="1">
        <v>0.36394051325687943</v>
      </c>
      <c r="G2316" s="1">
        <v>9.276155717761557E-2</v>
      </c>
      <c r="H2316" s="1">
        <v>0.26098901098901128</v>
      </c>
      <c r="I2316" s="1">
        <v>0.51382549322871474</v>
      </c>
      <c r="J2316" s="1">
        <v>9.4673645320196634E-3</v>
      </c>
      <c r="K2316" s="1">
        <v>-1</v>
      </c>
      <c r="L2316" s="1" t="s">
        <v>87</v>
      </c>
      <c r="M2316" s="1" t="s">
        <v>22</v>
      </c>
      <c r="O2316" s="1" t="str">
        <f>IF(COUNTIF('[1]DEBA-WSIO-270322'!FU:FU,"*"&amp;$B2316&amp;"*")&gt;0,$B2316,".")</f>
        <v>.</v>
      </c>
      <c r="P2316" s="1" t="str">
        <f>IF(COUNTIF('[1]DEBA-WSIO-270322'!FW:FW,"*"&amp;$B2316&amp;"*")&gt;0,$B2316,".")</f>
        <v>.</v>
      </c>
      <c r="Q2316" s="1" t="str">
        <f>IF(COUNTIF('[1]DEBA-WSIO-270322'!FY:FY,"*"&amp;$B2316&amp;"*")&gt;0,$B2316,".")</f>
        <v>.</v>
      </c>
      <c r="R2316" s="1" t="str">
        <f>IF(COUNTIF('[1]DEBA-WSIO-270322'!GA:GA,"*"&amp;$B2316&amp;"*")&gt;0,$B2316,".")</f>
        <v>.</v>
      </c>
      <c r="S2316" s="1" t="str">
        <f>IF(COUNTIF('[1]LEMM UNIQ'!A:A,"*"&amp;$B2316&amp;"*")&gt;0,$B2316,".")</f>
        <v>.</v>
      </c>
      <c r="T2316" s="1" t="str">
        <f>IF(COUNTIF('[1]LEMM UNIQ'!B:B,"*"&amp;$B2316&amp;"*")&gt;0,$B2316,".")</f>
        <v>.</v>
      </c>
      <c r="U2316" s="1" t="str">
        <f>IF(COUNTIF('[1]LEMM UNIQ'!C:C,"*"&amp;$B2316&amp;"*")&gt;0,$B2316,".")</f>
        <v>.</v>
      </c>
      <c r="V2316" s="1" t="str">
        <f>IF(COUNTIF('[1]LEMM UNIQ'!D:D,"*"&amp;$B2316&amp;"*")&gt;0,$B2316,".")</f>
        <v>.</v>
      </c>
      <c r="W2316" s="1" t="str">
        <f>IF(COUNTIF('[1]LEMM UNIQ'!E:E,"*"&amp;$B2316&amp;"*")&gt;0,$B2316,".")</f>
        <v>.</v>
      </c>
      <c r="X2316" s="1" t="str">
        <f>IF(COUNTIF('[1]LEMM UNIQ'!F:F,"*"&amp;$B2316&amp;"*")&gt;0,$B2316,".")</f>
        <v>.</v>
      </c>
    </row>
    <row r="2317" spans="1:24" x14ac:dyDescent="0.2">
      <c r="A2317" s="2">
        <v>2315</v>
      </c>
      <c r="B2317" s="1" t="s">
        <v>2345</v>
      </c>
      <c r="C2317" s="1">
        <v>49</v>
      </c>
      <c r="D2317" s="1">
        <v>0.79625884732052654</v>
      </c>
      <c r="E2317" s="1">
        <v>0.895845400452845</v>
      </c>
      <c r="F2317" s="1">
        <v>0.19908940969104591</v>
      </c>
      <c r="G2317" s="1">
        <v>0.14807090719499491</v>
      </c>
      <c r="H2317" s="1">
        <v>0.2056514913657774</v>
      </c>
      <c r="I2317" s="1">
        <v>0.1368106788530043</v>
      </c>
      <c r="J2317" s="1">
        <v>0.79512667135819992</v>
      </c>
      <c r="K2317" s="1">
        <v>1</v>
      </c>
      <c r="L2317" s="1" t="s">
        <v>43</v>
      </c>
      <c r="M2317" s="1" t="s">
        <v>22</v>
      </c>
      <c r="O2317" s="1" t="str">
        <f>IF(COUNTIF('[1]DEBA-WSIO-270322'!FU:FU,"*"&amp;$B2317&amp;"*")&gt;0,$B2317,".")</f>
        <v>.</v>
      </c>
      <c r="P2317" s="1" t="str">
        <f>IF(COUNTIF('[1]DEBA-WSIO-270322'!FW:FW,"*"&amp;$B2317&amp;"*")&gt;0,$B2317,".")</f>
        <v>.</v>
      </c>
      <c r="Q2317" s="1" t="str">
        <f>IF(COUNTIF('[1]DEBA-WSIO-270322'!FY:FY,"*"&amp;$B2317&amp;"*")&gt;0,$B2317,".")</f>
        <v>.</v>
      </c>
      <c r="R2317" s="1" t="str">
        <f>IF(COUNTIF('[1]DEBA-WSIO-270322'!GA:GA,"*"&amp;$B2317&amp;"*")&gt;0,$B2317,".")</f>
        <v>.</v>
      </c>
      <c r="S2317" s="1" t="str">
        <f>IF(COUNTIF('[1]LEMM UNIQ'!A:A,"*"&amp;$B2317&amp;"*")&gt;0,$B2317,".")</f>
        <v>.</v>
      </c>
      <c r="T2317" s="1" t="str">
        <f>IF(COUNTIF('[1]LEMM UNIQ'!B:B,"*"&amp;$B2317&amp;"*")&gt;0,$B2317,".")</f>
        <v>.</v>
      </c>
      <c r="U2317" s="1" t="str">
        <f>IF(COUNTIF('[1]LEMM UNIQ'!C:C,"*"&amp;$B2317&amp;"*")&gt;0,$B2317,".")</f>
        <v>.</v>
      </c>
      <c r="V2317" s="1" t="str">
        <f>IF(COUNTIF('[1]LEMM UNIQ'!D:D,"*"&amp;$B2317&amp;"*")&gt;0,$B2317,".")</f>
        <v>.</v>
      </c>
      <c r="W2317" s="1" t="str">
        <f>IF(COUNTIF('[1]LEMM UNIQ'!E:E,"*"&amp;$B2317&amp;"*")&gt;0,$B2317,".")</f>
        <v>.</v>
      </c>
      <c r="X2317" s="1" t="str">
        <f>IF(COUNTIF('[1]LEMM UNIQ'!F:F,"*"&amp;$B2317&amp;"*")&gt;0,$B2317,".")</f>
        <v>.</v>
      </c>
    </row>
    <row r="2318" spans="1:24" x14ac:dyDescent="0.2">
      <c r="A2318" s="2">
        <v>2316</v>
      </c>
      <c r="B2318" s="1" t="s">
        <v>2346</v>
      </c>
      <c r="C2318" s="1">
        <v>53</v>
      </c>
      <c r="D2318" s="1">
        <v>0.51389816280977563</v>
      </c>
      <c r="E2318" s="1">
        <v>0.34721710283818552</v>
      </c>
      <c r="F2318" s="1">
        <v>0.20959564354513671</v>
      </c>
      <c r="G2318" s="1">
        <v>0.1172933021163295</v>
      </c>
      <c r="H2318" s="1">
        <v>0.2497822931785201</v>
      </c>
      <c r="I2318" s="1">
        <v>0.16979139160285209</v>
      </c>
      <c r="J2318" s="1">
        <v>0.19189167208848409</v>
      </c>
      <c r="K2318" s="1">
        <v>0</v>
      </c>
      <c r="L2318" s="1" t="s">
        <v>24</v>
      </c>
      <c r="M2318" s="1" t="s">
        <v>22</v>
      </c>
      <c r="O2318" s="1" t="str">
        <f>IF(COUNTIF('[1]DEBA-WSIO-270322'!FU:FU,"*"&amp;$B2318&amp;"*")&gt;0,$B2318,".")</f>
        <v>.</v>
      </c>
      <c r="P2318" s="1" t="str">
        <f>IF(COUNTIF('[1]DEBA-WSIO-270322'!FW:FW,"*"&amp;$B2318&amp;"*")&gt;0,$B2318,".")</f>
        <v>.</v>
      </c>
      <c r="Q2318" s="1" t="str">
        <f>IF(COUNTIF('[1]DEBA-WSIO-270322'!FY:FY,"*"&amp;$B2318&amp;"*")&gt;0,$B2318,".")</f>
        <v>.</v>
      </c>
      <c r="R2318" s="1" t="str">
        <f>IF(COUNTIF('[1]DEBA-WSIO-270322'!GA:GA,"*"&amp;$B2318&amp;"*")&gt;0,$B2318,".")</f>
        <v>.</v>
      </c>
      <c r="S2318" s="1" t="str">
        <f>IF(COUNTIF('[1]LEMM UNIQ'!A:A,"*"&amp;$B2318&amp;"*")&gt;0,$B2318,".")</f>
        <v>.</v>
      </c>
      <c r="T2318" s="1" t="str">
        <f>IF(COUNTIF('[1]LEMM UNIQ'!B:B,"*"&amp;$B2318&amp;"*")&gt;0,$B2318,".")</f>
        <v>.</v>
      </c>
      <c r="U2318" s="1" t="str">
        <f>IF(COUNTIF('[1]LEMM UNIQ'!C:C,"*"&amp;$B2318&amp;"*")&gt;0,$B2318,".")</f>
        <v>.</v>
      </c>
      <c r="V2318" s="1" t="str">
        <f>IF(COUNTIF('[1]LEMM UNIQ'!D:D,"*"&amp;$B2318&amp;"*")&gt;0,$B2318,".")</f>
        <v>.</v>
      </c>
      <c r="W2318" s="1" t="str">
        <f>IF(COUNTIF('[1]LEMM UNIQ'!E:E,"*"&amp;$B2318&amp;"*")&gt;0,$B2318,".")</f>
        <v>.</v>
      </c>
      <c r="X2318" s="1" t="str">
        <f>IF(COUNTIF('[1]LEMM UNIQ'!F:F,"*"&amp;$B2318&amp;"*")&gt;0,$B2318,".")</f>
        <v>.</v>
      </c>
    </row>
    <row r="2319" spans="1:24" x14ac:dyDescent="0.2">
      <c r="A2319" s="2">
        <v>2317</v>
      </c>
      <c r="B2319" s="1" t="s">
        <v>2347</v>
      </c>
      <c r="C2319" s="1">
        <v>48</v>
      </c>
      <c r="D2319" s="1">
        <v>0.64079878665318535</v>
      </c>
      <c r="E2319" s="1">
        <v>0.32884875291804982</v>
      </c>
      <c r="F2319" s="1">
        <v>4.6602138892649247E-2</v>
      </c>
      <c r="G2319" s="1">
        <v>6.3868613138686206E-2</v>
      </c>
      <c r="H2319" s="1">
        <v>9.7435897435897464E-2</v>
      </c>
      <c r="I2319" s="1">
        <v>6.2978611037760895E-2</v>
      </c>
      <c r="J2319" s="1">
        <v>0.3657058189655174</v>
      </c>
      <c r="K2319" s="1">
        <v>1</v>
      </c>
      <c r="L2319" s="1" t="s">
        <v>43</v>
      </c>
      <c r="M2319" s="1" t="s">
        <v>22</v>
      </c>
      <c r="O2319" s="1" t="str">
        <f>IF(COUNTIF('[1]DEBA-WSIO-270322'!FU:FU,"*"&amp;$B2319&amp;"*")&gt;0,$B2319,".")</f>
        <v>.</v>
      </c>
      <c r="P2319" s="1" t="str">
        <f>IF(COUNTIF('[1]DEBA-WSIO-270322'!FW:FW,"*"&amp;$B2319&amp;"*")&gt;0,$B2319,".")</f>
        <v>.</v>
      </c>
      <c r="Q2319" s="1" t="str">
        <f>IF(COUNTIF('[1]DEBA-WSIO-270322'!FY:FY,"*"&amp;$B2319&amp;"*")&gt;0,$B2319,".")</f>
        <v>.</v>
      </c>
      <c r="R2319" s="1" t="str">
        <f>IF(COUNTIF('[1]DEBA-WSIO-270322'!GA:GA,"*"&amp;$B2319&amp;"*")&gt;0,$B2319,".")</f>
        <v>.</v>
      </c>
      <c r="S2319" s="1" t="str">
        <f>IF(COUNTIF('[1]LEMM UNIQ'!A:A,"*"&amp;$B2319&amp;"*")&gt;0,$B2319,".")</f>
        <v>.</v>
      </c>
      <c r="T2319" s="1" t="str">
        <f>IF(COUNTIF('[1]LEMM UNIQ'!B:B,"*"&amp;$B2319&amp;"*")&gt;0,$B2319,".")</f>
        <v>.</v>
      </c>
      <c r="U2319" s="1" t="str">
        <f>IF(COUNTIF('[1]LEMM UNIQ'!C:C,"*"&amp;$B2319&amp;"*")&gt;0,$B2319,".")</f>
        <v>.</v>
      </c>
      <c r="V2319" s="1" t="str">
        <f>IF(COUNTIF('[1]LEMM UNIQ'!D:D,"*"&amp;$B2319&amp;"*")&gt;0,$B2319,".")</f>
        <v>.</v>
      </c>
      <c r="W2319" s="1" t="str">
        <f>IF(COUNTIF('[1]LEMM UNIQ'!E:E,"*"&amp;$B2319&amp;"*")&gt;0,$B2319,".")</f>
        <v>.</v>
      </c>
      <c r="X2319" s="1" t="str">
        <f>IF(COUNTIF('[1]LEMM UNIQ'!F:F,"*"&amp;$B2319&amp;"*")&gt;0,$B2319,".")</f>
        <v>.</v>
      </c>
    </row>
    <row r="2320" spans="1:24" x14ac:dyDescent="0.2">
      <c r="A2320" s="2">
        <v>2318</v>
      </c>
      <c r="B2320" s="1" t="s">
        <v>2348</v>
      </c>
      <c r="C2320" s="1">
        <v>49</v>
      </c>
      <c r="D2320" s="1">
        <v>0.54600606673407504</v>
      </c>
      <c r="E2320" s="1">
        <v>0.16226483221375529</v>
      </c>
      <c r="F2320" s="1">
        <v>0.1184955368366379</v>
      </c>
      <c r="G2320" s="1">
        <v>9.5238095238095302E-2</v>
      </c>
      <c r="H2320" s="1">
        <v>0.11711145996860289</v>
      </c>
      <c r="I2320" s="1">
        <v>0.1025366048188486</v>
      </c>
      <c r="J2320" s="1">
        <v>0.2029380717804363</v>
      </c>
      <c r="K2320" s="1">
        <v>0</v>
      </c>
      <c r="L2320" s="1" t="s">
        <v>21</v>
      </c>
      <c r="M2320" s="1" t="s">
        <v>22</v>
      </c>
      <c r="O2320" s="1" t="str">
        <f>IF(COUNTIF('[1]DEBA-WSIO-270322'!FU:FU,"*"&amp;$B2320&amp;"*")&gt;0,$B2320,".")</f>
        <v>.</v>
      </c>
      <c r="P2320" s="1" t="str">
        <f>IF(COUNTIF('[1]DEBA-WSIO-270322'!FW:FW,"*"&amp;$B2320&amp;"*")&gt;0,$B2320,".")</f>
        <v>.</v>
      </c>
      <c r="Q2320" s="1" t="str">
        <f>IF(COUNTIF('[1]DEBA-WSIO-270322'!FY:FY,"*"&amp;$B2320&amp;"*")&gt;0,$B2320,".")</f>
        <v>.</v>
      </c>
      <c r="R2320" s="1" t="str">
        <f>IF(COUNTIF('[1]DEBA-WSIO-270322'!GA:GA,"*"&amp;$B2320&amp;"*")&gt;0,$B2320,".")</f>
        <v>.</v>
      </c>
      <c r="S2320" s="1" t="str">
        <f>IF(COUNTIF('[1]LEMM UNIQ'!A:A,"*"&amp;$B2320&amp;"*")&gt;0,$B2320,".")</f>
        <v>.</v>
      </c>
      <c r="T2320" s="1" t="str">
        <f>IF(COUNTIF('[1]LEMM UNIQ'!B:B,"*"&amp;$B2320&amp;"*")&gt;0,$B2320,".")</f>
        <v>.</v>
      </c>
      <c r="U2320" s="1" t="str">
        <f>IF(COUNTIF('[1]LEMM UNIQ'!C:C,"*"&amp;$B2320&amp;"*")&gt;0,$B2320,".")</f>
        <v>.</v>
      </c>
      <c r="V2320" s="1" t="str">
        <f>IF(COUNTIF('[1]LEMM UNIQ'!D:D,"*"&amp;$B2320&amp;"*")&gt;0,$B2320,".")</f>
        <v>.</v>
      </c>
      <c r="W2320" s="1" t="str">
        <f>IF(COUNTIF('[1]LEMM UNIQ'!E:E,"*"&amp;$B2320&amp;"*")&gt;0,$B2320,".")</f>
        <v>.</v>
      </c>
      <c r="X2320" s="1" t="str">
        <f>IF(COUNTIF('[1]LEMM UNIQ'!F:F,"*"&amp;$B2320&amp;"*")&gt;0,$B2320,".")</f>
        <v>.</v>
      </c>
    </row>
    <row r="2321" spans="1:24" x14ac:dyDescent="0.2">
      <c r="A2321" s="2">
        <v>2319</v>
      </c>
      <c r="B2321" s="1" t="s">
        <v>2349</v>
      </c>
      <c r="C2321" s="1">
        <v>49</v>
      </c>
      <c r="D2321" s="1">
        <v>0.26845298281092</v>
      </c>
      <c r="E2321" s="1">
        <v>0.31815070296456027</v>
      </c>
      <c r="F2321" s="1">
        <v>0.418890881112159</v>
      </c>
      <c r="G2321" s="1">
        <v>0.20090371915189459</v>
      </c>
      <c r="H2321" s="1">
        <v>0.24254317111459989</v>
      </c>
      <c r="I2321" s="1">
        <v>0.3904388267057548</v>
      </c>
      <c r="J2321" s="1">
        <v>0.101996833216045</v>
      </c>
      <c r="K2321" s="1">
        <v>-1</v>
      </c>
      <c r="L2321" s="1" t="s">
        <v>33</v>
      </c>
      <c r="M2321" s="1" t="s">
        <v>22</v>
      </c>
      <c r="O2321" s="1" t="str">
        <f>IF(COUNTIF('[1]DEBA-WSIO-270322'!FU:FU,"*"&amp;$B2321&amp;"*")&gt;0,$B2321,".")</f>
        <v>.</v>
      </c>
      <c r="P2321" s="1" t="str">
        <f>IF(COUNTIF('[1]DEBA-WSIO-270322'!FW:FW,"*"&amp;$B2321&amp;"*")&gt;0,$B2321,".")</f>
        <v>.</v>
      </c>
      <c r="Q2321" s="1" t="str">
        <f>IF(COUNTIF('[1]DEBA-WSIO-270322'!FY:FY,"*"&amp;$B2321&amp;"*")&gt;0,$B2321,".")</f>
        <v>.</v>
      </c>
      <c r="R2321" s="1" t="str">
        <f>IF(COUNTIF('[1]DEBA-WSIO-270322'!GA:GA,"*"&amp;$B2321&amp;"*")&gt;0,$B2321,".")</f>
        <v>.</v>
      </c>
      <c r="S2321" s="1" t="str">
        <f>IF(COUNTIF('[1]LEMM UNIQ'!A:A,"*"&amp;$B2321&amp;"*")&gt;0,$B2321,".")</f>
        <v>.</v>
      </c>
      <c r="T2321" s="1" t="str">
        <f>IF(COUNTIF('[1]LEMM UNIQ'!B:B,"*"&amp;$B2321&amp;"*")&gt;0,$B2321,".")</f>
        <v>.</v>
      </c>
      <c r="U2321" s="1" t="str">
        <f>IF(COUNTIF('[1]LEMM UNIQ'!C:C,"*"&amp;$B2321&amp;"*")&gt;0,$B2321,".")</f>
        <v>.</v>
      </c>
      <c r="V2321" s="1" t="str">
        <f>IF(COUNTIF('[1]LEMM UNIQ'!D:D,"*"&amp;$B2321&amp;"*")&gt;0,$B2321,".")</f>
        <v>.</v>
      </c>
      <c r="W2321" s="1" t="str">
        <f>IF(COUNTIF('[1]LEMM UNIQ'!E:E,"*"&amp;$B2321&amp;"*")&gt;0,$B2321,".")</f>
        <v>.</v>
      </c>
      <c r="X2321" s="1" t="str">
        <f>IF(COUNTIF('[1]LEMM UNIQ'!F:F,"*"&amp;$B2321&amp;"*")&gt;0,$B2321,".")</f>
        <v>.</v>
      </c>
    </row>
    <row r="2322" spans="1:24" x14ac:dyDescent="0.2">
      <c r="A2322" s="2">
        <v>2320</v>
      </c>
      <c r="B2322" s="1" t="s">
        <v>2350</v>
      </c>
      <c r="C2322" s="1">
        <v>47</v>
      </c>
      <c r="D2322" s="1">
        <v>0.30091742867191268</v>
      </c>
      <c r="E2322" s="1">
        <v>0.33434313183437631</v>
      </c>
      <c r="F2322" s="1">
        <v>0.50137947981471698</v>
      </c>
      <c r="G2322" s="1">
        <v>0.21379786840156589</v>
      </c>
      <c r="H2322" s="1">
        <v>0.25675515607580851</v>
      </c>
      <c r="I2322" s="1">
        <v>0.37848015522209871</v>
      </c>
      <c r="J2322" s="1">
        <v>9.3609445277361328E-2</v>
      </c>
      <c r="K2322" s="1">
        <v>-1</v>
      </c>
      <c r="L2322" s="1" t="s">
        <v>33</v>
      </c>
      <c r="M2322" s="1" t="s">
        <v>22</v>
      </c>
      <c r="O2322" s="1" t="str">
        <f>IF(COUNTIF('[1]DEBA-WSIO-270322'!FU:FU,"*"&amp;$B2322&amp;"*")&gt;0,$B2322,".")</f>
        <v>.</v>
      </c>
      <c r="P2322" s="1" t="str">
        <f>IF(COUNTIF('[1]DEBA-WSIO-270322'!FW:FW,"*"&amp;$B2322&amp;"*")&gt;0,$B2322,".")</f>
        <v>.</v>
      </c>
      <c r="Q2322" s="1" t="str">
        <f>IF(COUNTIF('[1]DEBA-WSIO-270322'!FY:FY,"*"&amp;$B2322&amp;"*")&gt;0,$B2322,".")</f>
        <v>.</v>
      </c>
      <c r="R2322" s="1" t="str">
        <f>IF(COUNTIF('[1]DEBA-WSIO-270322'!GA:GA,"*"&amp;$B2322&amp;"*")&gt;0,$B2322,".")</f>
        <v>.</v>
      </c>
      <c r="S2322" s="1" t="str">
        <f>IF(COUNTIF('[1]LEMM UNIQ'!A:A,"*"&amp;$B2322&amp;"*")&gt;0,$B2322,".")</f>
        <v>.</v>
      </c>
      <c r="T2322" s="1" t="str">
        <f>IF(COUNTIF('[1]LEMM UNIQ'!B:B,"*"&amp;$B2322&amp;"*")&gt;0,$B2322,".")</f>
        <v>.</v>
      </c>
      <c r="U2322" s="1" t="str">
        <f>IF(COUNTIF('[1]LEMM UNIQ'!C:C,"*"&amp;$B2322&amp;"*")&gt;0,$B2322,".")</f>
        <v>.</v>
      </c>
      <c r="V2322" s="1" t="str">
        <f>IF(COUNTIF('[1]LEMM UNIQ'!D:D,"*"&amp;$B2322&amp;"*")&gt;0,$B2322,".")</f>
        <v>.</v>
      </c>
      <c r="W2322" s="1" t="str">
        <f>IF(COUNTIF('[1]LEMM UNIQ'!E:E,"*"&amp;$B2322&amp;"*")&gt;0,$B2322,".")</f>
        <v>.</v>
      </c>
      <c r="X2322" s="1" t="str">
        <f>IF(COUNTIF('[1]LEMM UNIQ'!F:F,"*"&amp;$B2322&amp;"*")&gt;0,$B2322,".")</f>
        <v>.</v>
      </c>
    </row>
    <row r="2323" spans="1:24" x14ac:dyDescent="0.2">
      <c r="A2323" s="2">
        <v>2321</v>
      </c>
      <c r="B2323" s="1" t="s">
        <v>2351</v>
      </c>
      <c r="C2323" s="1">
        <v>51</v>
      </c>
      <c r="D2323" s="1">
        <v>0.5205793136263609</v>
      </c>
      <c r="E2323" s="1">
        <v>0.35968430866633411</v>
      </c>
      <c r="F2323" s="1">
        <v>0.16231217002842821</v>
      </c>
      <c r="G2323" s="1">
        <v>9.0835360908353618E-2</v>
      </c>
      <c r="H2323" s="1">
        <v>0.19668174962292639</v>
      </c>
      <c r="I2323" s="1">
        <v>0.16382671367992671</v>
      </c>
      <c r="J2323" s="1">
        <v>0.14870689655172409</v>
      </c>
      <c r="K2323" s="1">
        <v>0</v>
      </c>
      <c r="L2323" s="1" t="s">
        <v>24</v>
      </c>
      <c r="M2323" s="1" t="s">
        <v>22</v>
      </c>
      <c r="O2323" s="1" t="str">
        <f>IF(COUNTIF('[1]DEBA-WSIO-270322'!FU:FU,"*"&amp;$B2323&amp;"*")&gt;0,$B2323,".")</f>
        <v>.</v>
      </c>
      <c r="P2323" s="1" t="str">
        <f>IF(COUNTIF('[1]DEBA-WSIO-270322'!FW:FW,"*"&amp;$B2323&amp;"*")&gt;0,$B2323,".")</f>
        <v>.</v>
      </c>
      <c r="Q2323" s="1" t="str">
        <f>IF(COUNTIF('[1]DEBA-WSIO-270322'!FY:FY,"*"&amp;$B2323&amp;"*")&gt;0,$B2323,".")</f>
        <v>.</v>
      </c>
      <c r="R2323" s="1" t="str">
        <f>IF(COUNTIF('[1]DEBA-WSIO-270322'!GA:GA,"*"&amp;$B2323&amp;"*")&gt;0,$B2323,".")</f>
        <v>.</v>
      </c>
      <c r="S2323" s="1" t="str">
        <f>IF(COUNTIF('[1]LEMM UNIQ'!A:A,"*"&amp;$B2323&amp;"*")&gt;0,$B2323,".")</f>
        <v>.</v>
      </c>
      <c r="T2323" s="1" t="str">
        <f>IF(COUNTIF('[1]LEMM UNIQ'!B:B,"*"&amp;$B2323&amp;"*")&gt;0,$B2323,".")</f>
        <v>.</v>
      </c>
      <c r="U2323" s="1" t="str">
        <f>IF(COUNTIF('[1]LEMM UNIQ'!C:C,"*"&amp;$B2323&amp;"*")&gt;0,$B2323,".")</f>
        <v>.</v>
      </c>
      <c r="V2323" s="1" t="str">
        <f>IF(COUNTIF('[1]LEMM UNIQ'!D:D,"*"&amp;$B2323&amp;"*")&gt;0,$B2323,".")</f>
        <v>.</v>
      </c>
      <c r="W2323" s="1" t="str">
        <f>IF(COUNTIF('[1]LEMM UNIQ'!E:E,"*"&amp;$B2323&amp;"*")&gt;0,$B2323,".")</f>
        <v>.</v>
      </c>
      <c r="X2323" s="1" t="str">
        <f>IF(COUNTIF('[1]LEMM UNIQ'!F:F,"*"&amp;$B2323&amp;"*")&gt;0,$B2323,".")</f>
        <v>.</v>
      </c>
    </row>
    <row r="2324" spans="1:24" x14ac:dyDescent="0.2">
      <c r="A2324" s="2">
        <v>2322</v>
      </c>
      <c r="B2324" s="1" t="s">
        <v>2352</v>
      </c>
      <c r="C2324" s="1">
        <v>45</v>
      </c>
      <c r="D2324" s="1">
        <v>0.38564206268958551</v>
      </c>
      <c r="E2324" s="1">
        <v>0.54352295531801309</v>
      </c>
      <c r="F2324" s="1">
        <v>0.44201073958756409</v>
      </c>
      <c r="G2324" s="1">
        <v>0.22027575020275761</v>
      </c>
      <c r="H2324" s="1">
        <v>0.41076923076923127</v>
      </c>
      <c r="I2324" s="1">
        <v>0.71002552592201584</v>
      </c>
      <c r="J2324" s="1">
        <v>0.10603448275862069</v>
      </c>
      <c r="K2324" s="1">
        <v>-1</v>
      </c>
      <c r="L2324" s="1" t="s">
        <v>87</v>
      </c>
      <c r="M2324" s="1" t="s">
        <v>22</v>
      </c>
      <c r="O2324" s="1" t="str">
        <f>IF(COUNTIF('[1]DEBA-WSIO-270322'!FU:FU,"*"&amp;$B2324&amp;"*")&gt;0,$B2324,".")</f>
        <v>.</v>
      </c>
      <c r="P2324" s="1" t="str">
        <f>IF(COUNTIF('[1]DEBA-WSIO-270322'!FW:FW,"*"&amp;$B2324&amp;"*")&gt;0,$B2324,".")</f>
        <v>.</v>
      </c>
      <c r="Q2324" s="1" t="str">
        <f>IF(COUNTIF('[1]DEBA-WSIO-270322'!FY:FY,"*"&amp;$B2324&amp;"*")&gt;0,$B2324,".")</f>
        <v>.</v>
      </c>
      <c r="R2324" s="1" t="str">
        <f>IF(COUNTIF('[1]DEBA-WSIO-270322'!GA:GA,"*"&amp;$B2324&amp;"*")&gt;0,$B2324,".")</f>
        <v>.</v>
      </c>
      <c r="S2324" s="1" t="str">
        <f>IF(COUNTIF('[1]LEMM UNIQ'!A:A,"*"&amp;$B2324&amp;"*")&gt;0,$B2324,".")</f>
        <v>.</v>
      </c>
      <c r="T2324" s="1" t="str">
        <f>IF(COUNTIF('[1]LEMM UNIQ'!B:B,"*"&amp;$B2324&amp;"*")&gt;0,$B2324,".")</f>
        <v>.</v>
      </c>
      <c r="U2324" s="1" t="str">
        <f>IF(COUNTIF('[1]LEMM UNIQ'!C:C,"*"&amp;$B2324&amp;"*")&gt;0,$B2324,".")</f>
        <v>.</v>
      </c>
      <c r="V2324" s="1" t="str">
        <f>IF(COUNTIF('[1]LEMM UNIQ'!D:D,"*"&amp;$B2324&amp;"*")&gt;0,$B2324,".")</f>
        <v>.</v>
      </c>
      <c r="W2324" s="1" t="str">
        <f>IF(COUNTIF('[1]LEMM UNIQ'!E:E,"*"&amp;$B2324&amp;"*")&gt;0,$B2324,".")</f>
        <v>.</v>
      </c>
      <c r="X2324" s="1" t="str">
        <f>IF(COUNTIF('[1]LEMM UNIQ'!F:F,"*"&amp;$B2324&amp;"*")&gt;0,$B2324,".")</f>
        <v>.</v>
      </c>
    </row>
    <row r="2325" spans="1:24" x14ac:dyDescent="0.2">
      <c r="A2325" s="2">
        <v>2323</v>
      </c>
      <c r="B2325" s="1" t="s">
        <v>2353</v>
      </c>
      <c r="C2325" s="1">
        <v>47</v>
      </c>
      <c r="D2325" s="1">
        <v>0.15141019297377609</v>
      </c>
      <c r="E2325" s="1">
        <v>0.54076118923073402</v>
      </c>
      <c r="F2325" s="1">
        <v>0.75077551420120037</v>
      </c>
      <c r="G2325" s="1">
        <v>0.33410985142620409</v>
      </c>
      <c r="H2325" s="1">
        <v>0.33076923076923109</v>
      </c>
      <c r="I2325" s="1">
        <v>0.45767435066212109</v>
      </c>
      <c r="J2325" s="1">
        <v>5.8327219369038848E-2</v>
      </c>
      <c r="K2325" s="1">
        <v>-2</v>
      </c>
      <c r="L2325" s="1" t="s">
        <v>33</v>
      </c>
      <c r="M2325" s="1" t="s">
        <v>22</v>
      </c>
      <c r="O2325" s="1" t="str">
        <f>IF(COUNTIF('[1]DEBA-WSIO-270322'!FU:FU,"*"&amp;$B2325&amp;"*")&gt;0,$B2325,".")</f>
        <v>.</v>
      </c>
      <c r="P2325" s="1" t="str">
        <f>IF(COUNTIF('[1]DEBA-WSIO-270322'!FW:FW,"*"&amp;$B2325&amp;"*")&gt;0,$B2325,".")</f>
        <v>.</v>
      </c>
      <c r="Q2325" s="1" t="str">
        <f>IF(COUNTIF('[1]DEBA-WSIO-270322'!FY:FY,"*"&amp;$B2325&amp;"*")&gt;0,$B2325,".")</f>
        <v>.</v>
      </c>
      <c r="R2325" s="1" t="str">
        <f>IF(COUNTIF('[1]DEBA-WSIO-270322'!GA:GA,"*"&amp;$B2325&amp;"*")&gt;0,$B2325,".")</f>
        <v>.</v>
      </c>
      <c r="S2325" s="1" t="str">
        <f>IF(COUNTIF('[1]LEMM UNIQ'!A:A,"*"&amp;$B2325&amp;"*")&gt;0,$B2325,".")</f>
        <v>.</v>
      </c>
      <c r="T2325" s="1" t="str">
        <f>IF(COUNTIF('[1]LEMM UNIQ'!B:B,"*"&amp;$B2325&amp;"*")&gt;0,$B2325,".")</f>
        <v>.</v>
      </c>
      <c r="U2325" s="1" t="str">
        <f>IF(COUNTIF('[1]LEMM UNIQ'!C:C,"*"&amp;$B2325&amp;"*")&gt;0,$B2325,".")</f>
        <v>.</v>
      </c>
      <c r="V2325" s="1" t="str">
        <f>IF(COUNTIF('[1]LEMM UNIQ'!D:D,"*"&amp;$B2325&amp;"*")&gt;0,$B2325,".")</f>
        <v>.</v>
      </c>
      <c r="W2325" s="1" t="str">
        <f>IF(COUNTIF('[1]LEMM UNIQ'!E:E,"*"&amp;$B2325&amp;"*")&gt;0,$B2325,".")</f>
        <v>.</v>
      </c>
      <c r="X2325" s="1" t="str">
        <f>IF(COUNTIF('[1]LEMM UNIQ'!F:F,"*"&amp;$B2325&amp;"*")&gt;0,$B2325,".")</f>
        <v>.</v>
      </c>
    </row>
    <row r="2326" spans="1:24" x14ac:dyDescent="0.2">
      <c r="A2326" s="2">
        <v>2324</v>
      </c>
      <c r="B2326" s="1" t="s">
        <v>2354</v>
      </c>
      <c r="C2326" s="1">
        <v>48</v>
      </c>
      <c r="D2326" s="1">
        <v>0.40855662285136518</v>
      </c>
      <c r="E2326" s="1">
        <v>0.23524081582503939</v>
      </c>
      <c r="F2326" s="1">
        <v>0.21114796263706501</v>
      </c>
      <c r="G2326" s="1">
        <v>0.1312854825628548</v>
      </c>
      <c r="H2326" s="1">
        <v>0.18028846153846179</v>
      </c>
      <c r="I2326" s="1">
        <v>0.25891206759968333</v>
      </c>
      <c r="J2326" s="1">
        <v>8.405172413793098E-2</v>
      </c>
      <c r="K2326" s="1">
        <v>0</v>
      </c>
      <c r="L2326" s="1" t="s">
        <v>24</v>
      </c>
      <c r="M2326" s="1" t="s">
        <v>22</v>
      </c>
      <c r="O2326" s="1" t="str">
        <f>IF(COUNTIF('[1]DEBA-WSIO-270322'!FU:FU,"*"&amp;$B2326&amp;"*")&gt;0,$B2326,".")</f>
        <v>.</v>
      </c>
      <c r="P2326" s="1" t="str">
        <f>IF(COUNTIF('[1]DEBA-WSIO-270322'!FW:FW,"*"&amp;$B2326&amp;"*")&gt;0,$B2326,".")</f>
        <v>.</v>
      </c>
      <c r="Q2326" s="1" t="str">
        <f>IF(COUNTIF('[1]DEBA-WSIO-270322'!FY:FY,"*"&amp;$B2326&amp;"*")&gt;0,$B2326,".")</f>
        <v>.</v>
      </c>
      <c r="R2326" s="1" t="str">
        <f>IF(COUNTIF('[1]DEBA-WSIO-270322'!GA:GA,"*"&amp;$B2326&amp;"*")&gt;0,$B2326,".")</f>
        <v>.</v>
      </c>
      <c r="S2326" s="1" t="str">
        <f>IF(COUNTIF('[1]LEMM UNIQ'!A:A,"*"&amp;$B2326&amp;"*")&gt;0,$B2326,".")</f>
        <v>.</v>
      </c>
      <c r="T2326" s="1" t="str">
        <f>IF(COUNTIF('[1]LEMM UNIQ'!B:B,"*"&amp;$B2326&amp;"*")&gt;0,$B2326,".")</f>
        <v>.</v>
      </c>
      <c r="U2326" s="1" t="str">
        <f>IF(COUNTIF('[1]LEMM UNIQ'!C:C,"*"&amp;$B2326&amp;"*")&gt;0,$B2326,".")</f>
        <v>.</v>
      </c>
      <c r="V2326" s="1" t="str">
        <f>IF(COUNTIF('[1]LEMM UNIQ'!D:D,"*"&amp;$B2326&amp;"*")&gt;0,$B2326,".")</f>
        <v>.</v>
      </c>
      <c r="W2326" s="1" t="str">
        <f>IF(COUNTIF('[1]LEMM UNIQ'!E:E,"*"&amp;$B2326&amp;"*")&gt;0,$B2326,".")</f>
        <v>.</v>
      </c>
      <c r="X2326" s="1" t="str">
        <f>IF(COUNTIF('[1]LEMM UNIQ'!F:F,"*"&amp;$B2326&amp;"*")&gt;0,$B2326,".")</f>
        <v>.</v>
      </c>
    </row>
    <row r="2327" spans="1:24" x14ac:dyDescent="0.2">
      <c r="A2327" s="2">
        <v>2325</v>
      </c>
      <c r="B2327" s="1" t="s">
        <v>2355</v>
      </c>
      <c r="C2327" s="1">
        <v>51</v>
      </c>
      <c r="D2327" s="1">
        <v>0.35882947719026942</v>
      </c>
      <c r="E2327" s="1">
        <v>0.33325383231065869</v>
      </c>
      <c r="F2327" s="1">
        <v>0.21862731826181139</v>
      </c>
      <c r="G2327" s="1">
        <v>0.19235723486474909</v>
      </c>
      <c r="H2327" s="1">
        <v>0.2463046757164406</v>
      </c>
      <c r="I2327" s="1">
        <v>0.3943366625763049</v>
      </c>
      <c r="J2327" s="1">
        <v>8.405172413793098E-2</v>
      </c>
      <c r="K2327" s="1">
        <v>-1</v>
      </c>
      <c r="L2327" s="1" t="s">
        <v>87</v>
      </c>
      <c r="M2327" s="1" t="s">
        <v>22</v>
      </c>
      <c r="O2327" s="1" t="str">
        <f>IF(COUNTIF('[1]DEBA-WSIO-270322'!FU:FU,"*"&amp;$B2327&amp;"*")&gt;0,$B2327,".")</f>
        <v>.</v>
      </c>
      <c r="P2327" s="1" t="str">
        <f>IF(COUNTIF('[1]DEBA-WSIO-270322'!FW:FW,"*"&amp;$B2327&amp;"*")&gt;0,$B2327,".")</f>
        <v>.</v>
      </c>
      <c r="Q2327" s="1" t="str">
        <f>IF(COUNTIF('[1]DEBA-WSIO-270322'!FY:FY,"*"&amp;$B2327&amp;"*")&gt;0,$B2327,".")</f>
        <v>.</v>
      </c>
      <c r="R2327" s="1" t="str">
        <f>IF(COUNTIF('[1]DEBA-WSIO-270322'!GA:GA,"*"&amp;$B2327&amp;"*")&gt;0,$B2327,".")</f>
        <v>.</v>
      </c>
      <c r="S2327" s="1" t="str">
        <f>IF(COUNTIF('[1]LEMM UNIQ'!A:A,"*"&amp;$B2327&amp;"*")&gt;0,$B2327,".")</f>
        <v>.</v>
      </c>
      <c r="T2327" s="1" t="str">
        <f>IF(COUNTIF('[1]LEMM UNIQ'!B:B,"*"&amp;$B2327&amp;"*")&gt;0,$B2327,".")</f>
        <v>.</v>
      </c>
      <c r="U2327" s="1" t="str">
        <f>IF(COUNTIF('[1]LEMM UNIQ'!C:C,"*"&amp;$B2327&amp;"*")&gt;0,$B2327,".")</f>
        <v>.</v>
      </c>
      <c r="V2327" s="1" t="str">
        <f>IF(COUNTIF('[1]LEMM UNIQ'!D:D,"*"&amp;$B2327&amp;"*")&gt;0,$B2327,".")</f>
        <v>.</v>
      </c>
      <c r="W2327" s="1" t="str">
        <f>IF(COUNTIF('[1]LEMM UNIQ'!E:E,"*"&amp;$B2327&amp;"*")&gt;0,$B2327,".")</f>
        <v>.</v>
      </c>
      <c r="X2327" s="1" t="str">
        <f>IF(COUNTIF('[1]LEMM UNIQ'!F:F,"*"&amp;$B2327&amp;"*")&gt;0,$B2327,".")</f>
        <v>.</v>
      </c>
    </row>
    <row r="2328" spans="1:24" x14ac:dyDescent="0.2">
      <c r="A2328" s="2">
        <v>2326</v>
      </c>
      <c r="B2328" s="1" t="s">
        <v>2356</v>
      </c>
      <c r="C2328" s="1">
        <v>54</v>
      </c>
      <c r="D2328" s="1">
        <v>0.24031007751937969</v>
      </c>
      <c r="E2328" s="1">
        <v>0.41205580811183312</v>
      </c>
      <c r="F2328" s="1">
        <v>0.44467006603191939</v>
      </c>
      <c r="G2328" s="1">
        <v>0.2226727944489505</v>
      </c>
      <c r="H2328" s="1">
        <v>0.38532763532763592</v>
      </c>
      <c r="I2328" s="1">
        <v>0.41519232461931271</v>
      </c>
      <c r="J2328" s="1">
        <v>2.9094827586207021E-2</v>
      </c>
      <c r="K2328" s="1">
        <v>-1</v>
      </c>
      <c r="L2328" s="1" t="s">
        <v>33</v>
      </c>
      <c r="M2328" s="1" t="s">
        <v>22</v>
      </c>
      <c r="O2328" s="1" t="str">
        <f>IF(COUNTIF('[1]DEBA-WSIO-270322'!FU:FU,"*"&amp;$B2328&amp;"*")&gt;0,$B2328,".")</f>
        <v>.</v>
      </c>
      <c r="P2328" s="1" t="str">
        <f>IF(COUNTIF('[1]DEBA-WSIO-270322'!FW:FW,"*"&amp;$B2328&amp;"*")&gt;0,$B2328,".")</f>
        <v>.</v>
      </c>
      <c r="Q2328" s="1" t="str">
        <f>IF(COUNTIF('[1]DEBA-WSIO-270322'!FY:FY,"*"&amp;$B2328&amp;"*")&gt;0,$B2328,".")</f>
        <v>.</v>
      </c>
      <c r="R2328" s="1" t="str">
        <f>IF(COUNTIF('[1]DEBA-WSIO-270322'!GA:GA,"*"&amp;$B2328&amp;"*")&gt;0,$B2328,".")</f>
        <v>.</v>
      </c>
      <c r="S2328" s="1" t="str">
        <f>IF(COUNTIF('[1]LEMM UNIQ'!A:A,"*"&amp;$B2328&amp;"*")&gt;0,$B2328,".")</f>
        <v>.</v>
      </c>
      <c r="T2328" s="1" t="str">
        <f>IF(COUNTIF('[1]LEMM UNIQ'!B:B,"*"&amp;$B2328&amp;"*")&gt;0,$B2328,".")</f>
        <v>.</v>
      </c>
      <c r="U2328" s="1" t="str">
        <f>IF(COUNTIF('[1]LEMM UNIQ'!C:C,"*"&amp;$B2328&amp;"*")&gt;0,$B2328,".")</f>
        <v>.</v>
      </c>
      <c r="V2328" s="1" t="str">
        <f>IF(COUNTIF('[1]LEMM UNIQ'!D:D,"*"&amp;$B2328&amp;"*")&gt;0,$B2328,".")</f>
        <v>.</v>
      </c>
      <c r="W2328" s="1" t="str">
        <f>IF(COUNTIF('[1]LEMM UNIQ'!E:E,"*"&amp;$B2328&amp;"*")&gt;0,$B2328,".")</f>
        <v>.</v>
      </c>
      <c r="X2328" s="1" t="str">
        <f>IF(COUNTIF('[1]LEMM UNIQ'!F:F,"*"&amp;$B2328&amp;"*")&gt;0,$B2328,".")</f>
        <v>.</v>
      </c>
    </row>
    <row r="2329" spans="1:24" x14ac:dyDescent="0.2">
      <c r="A2329" s="2">
        <v>2327</v>
      </c>
      <c r="B2329" s="1" t="s">
        <v>2357</v>
      </c>
      <c r="C2329" s="1">
        <v>51</v>
      </c>
      <c r="D2329" s="1">
        <v>0.48123475881758171</v>
      </c>
      <c r="E2329" s="1">
        <v>0.16586081539139769</v>
      </c>
      <c r="F2329" s="1">
        <v>0.16231217002842821</v>
      </c>
      <c r="G2329" s="1">
        <v>0.12256094651972731</v>
      </c>
      <c r="H2329" s="1">
        <v>0.15414781297134281</v>
      </c>
      <c r="I2329" s="1">
        <v>0.13089672098044411</v>
      </c>
      <c r="J2329" s="1">
        <v>0.122844827586207</v>
      </c>
      <c r="K2329" s="1">
        <v>0</v>
      </c>
      <c r="L2329" s="1" t="s">
        <v>21</v>
      </c>
      <c r="M2329" s="1" t="s">
        <v>22</v>
      </c>
      <c r="O2329" s="1" t="str">
        <f>IF(COUNTIF('[1]DEBA-WSIO-270322'!FU:FU,"*"&amp;$B2329&amp;"*")&gt;0,$B2329,".")</f>
        <v>.</v>
      </c>
      <c r="P2329" s="1" t="str">
        <f>IF(COUNTIF('[1]DEBA-WSIO-270322'!FW:FW,"*"&amp;$B2329&amp;"*")&gt;0,$B2329,".")</f>
        <v>.</v>
      </c>
      <c r="Q2329" s="1" t="str">
        <f>IF(COUNTIF('[1]DEBA-WSIO-270322'!FY:FY,"*"&amp;$B2329&amp;"*")&gt;0,$B2329,".")</f>
        <v>.</v>
      </c>
      <c r="R2329" s="1" t="str">
        <f>IF(COUNTIF('[1]DEBA-WSIO-270322'!GA:GA,"*"&amp;$B2329&amp;"*")&gt;0,$B2329,".")</f>
        <v>.</v>
      </c>
      <c r="S2329" s="1" t="str">
        <f>IF(COUNTIF('[1]LEMM UNIQ'!A:A,"*"&amp;$B2329&amp;"*")&gt;0,$B2329,".")</f>
        <v>.</v>
      </c>
      <c r="T2329" s="1" t="str">
        <f>IF(COUNTIF('[1]LEMM UNIQ'!B:B,"*"&amp;$B2329&amp;"*")&gt;0,$B2329,".")</f>
        <v>.</v>
      </c>
      <c r="U2329" s="1" t="str">
        <f>IF(COUNTIF('[1]LEMM UNIQ'!C:C,"*"&amp;$B2329&amp;"*")&gt;0,$B2329,".")</f>
        <v>.</v>
      </c>
      <c r="V2329" s="1" t="str">
        <f>IF(COUNTIF('[1]LEMM UNIQ'!D:D,"*"&amp;$B2329&amp;"*")&gt;0,$B2329,".")</f>
        <v>.</v>
      </c>
      <c r="W2329" s="1" t="str">
        <f>IF(COUNTIF('[1]LEMM UNIQ'!E:E,"*"&amp;$B2329&amp;"*")&gt;0,$B2329,".")</f>
        <v>.</v>
      </c>
      <c r="X2329" s="1" t="str">
        <f>IF(COUNTIF('[1]LEMM UNIQ'!F:F,"*"&amp;$B2329&amp;"*")&gt;0,$B2329,".")</f>
        <v>.</v>
      </c>
    </row>
    <row r="2330" spans="1:24" x14ac:dyDescent="0.2">
      <c r="A2330" s="2">
        <v>2328</v>
      </c>
      <c r="B2330" s="1" t="s">
        <v>2358</v>
      </c>
      <c r="C2330" s="1">
        <v>51</v>
      </c>
      <c r="D2330" s="1">
        <v>0.20145125795515451</v>
      </c>
      <c r="E2330" s="1">
        <v>0.76495161278665191</v>
      </c>
      <c r="F2330" s="1">
        <v>0.79585758765398729</v>
      </c>
      <c r="G2330" s="1">
        <v>0.25580840608749611</v>
      </c>
      <c r="H2330" s="1">
        <v>0.34555052790346769</v>
      </c>
      <c r="I2330" s="1">
        <v>0.4799546435949622</v>
      </c>
      <c r="J2330" s="1">
        <v>9.6982758620689627E-2</v>
      </c>
      <c r="K2330" s="1">
        <v>-1</v>
      </c>
      <c r="L2330" s="1" t="s">
        <v>33</v>
      </c>
      <c r="M2330" s="1" t="s">
        <v>22</v>
      </c>
      <c r="O2330" s="1" t="str">
        <f>IF(COUNTIF('[1]DEBA-WSIO-270322'!FU:FU,"*"&amp;$B2330&amp;"*")&gt;0,$B2330,".")</f>
        <v>.</v>
      </c>
      <c r="P2330" s="1" t="str">
        <f>IF(COUNTIF('[1]DEBA-WSIO-270322'!FW:FW,"*"&amp;$B2330&amp;"*")&gt;0,$B2330,".")</f>
        <v>.</v>
      </c>
      <c r="Q2330" s="1" t="str">
        <f>IF(COUNTIF('[1]DEBA-WSIO-270322'!FY:FY,"*"&amp;$B2330&amp;"*")&gt;0,$B2330,".")</f>
        <v>.</v>
      </c>
      <c r="R2330" s="1" t="str">
        <f>IF(COUNTIF('[1]DEBA-WSIO-270322'!GA:GA,"*"&amp;$B2330&amp;"*")&gt;0,$B2330,".")</f>
        <v>.</v>
      </c>
      <c r="S2330" s="1" t="str">
        <f>IF(COUNTIF('[1]LEMM UNIQ'!A:A,"*"&amp;$B2330&amp;"*")&gt;0,$B2330,".")</f>
        <v>.</v>
      </c>
      <c r="T2330" s="1" t="str">
        <f>IF(COUNTIF('[1]LEMM UNIQ'!B:B,"*"&amp;$B2330&amp;"*")&gt;0,$B2330,".")</f>
        <v>.</v>
      </c>
      <c r="U2330" s="1" t="str">
        <f>IF(COUNTIF('[1]LEMM UNIQ'!C:C,"*"&amp;$B2330&amp;"*")&gt;0,$B2330,".")</f>
        <v>.</v>
      </c>
      <c r="V2330" s="1" t="str">
        <f>IF(COUNTIF('[1]LEMM UNIQ'!D:D,"*"&amp;$B2330&amp;"*")&gt;0,$B2330,".")</f>
        <v>.</v>
      </c>
      <c r="W2330" s="1" t="str">
        <f>IF(COUNTIF('[1]LEMM UNIQ'!E:E,"*"&amp;$B2330&amp;"*")&gt;0,$B2330,".")</f>
        <v>.</v>
      </c>
      <c r="X2330" s="1" t="str">
        <f>IF(COUNTIF('[1]LEMM UNIQ'!F:F,"*"&amp;$B2330&amp;"*")&gt;0,$B2330,".")</f>
        <v>.</v>
      </c>
    </row>
    <row r="2331" spans="1:24" x14ac:dyDescent="0.2">
      <c r="A2331" s="2">
        <v>2329</v>
      </c>
      <c r="B2331" s="1" t="s">
        <v>2359</v>
      </c>
      <c r="C2331" s="1">
        <v>54</v>
      </c>
      <c r="D2331" s="1">
        <v>0.34765756656555452</v>
      </c>
      <c r="E2331" s="1">
        <v>0.39541439707307457</v>
      </c>
      <c r="F2331" s="1">
        <v>0.48455996269723189</v>
      </c>
      <c r="G2331" s="1">
        <v>0.2226727944489505</v>
      </c>
      <c r="H2331" s="1">
        <v>0.264814814814815</v>
      </c>
      <c r="I2331" s="1">
        <v>0.29701023970894602</v>
      </c>
      <c r="J2331" s="1">
        <v>0.1206896551724137</v>
      </c>
      <c r="K2331" s="1">
        <v>-1</v>
      </c>
      <c r="L2331" s="1" t="s">
        <v>33</v>
      </c>
      <c r="M2331" s="1" t="s">
        <v>22</v>
      </c>
      <c r="O2331" s="1" t="str">
        <f>IF(COUNTIF('[1]DEBA-WSIO-270322'!FU:FU,"*"&amp;$B2331&amp;"*")&gt;0,$B2331,".")</f>
        <v>.</v>
      </c>
      <c r="P2331" s="1" t="str">
        <f>IF(COUNTIF('[1]DEBA-WSIO-270322'!FW:FW,"*"&amp;$B2331&amp;"*")&gt;0,$B2331,".")</f>
        <v>.</v>
      </c>
      <c r="Q2331" s="1" t="str">
        <f>IF(COUNTIF('[1]DEBA-WSIO-270322'!FY:FY,"*"&amp;$B2331&amp;"*")&gt;0,$B2331,".")</f>
        <v>.</v>
      </c>
      <c r="R2331" s="1" t="str">
        <f>IF(COUNTIF('[1]DEBA-WSIO-270322'!GA:GA,"*"&amp;$B2331&amp;"*")&gt;0,$B2331,".")</f>
        <v>.</v>
      </c>
      <c r="S2331" s="1" t="str">
        <f>IF(COUNTIF('[1]LEMM UNIQ'!A:A,"*"&amp;$B2331&amp;"*")&gt;0,$B2331,".")</f>
        <v>.</v>
      </c>
      <c r="T2331" s="1" t="str">
        <f>IF(COUNTIF('[1]LEMM UNIQ'!B:B,"*"&amp;$B2331&amp;"*")&gt;0,$B2331,".")</f>
        <v>.</v>
      </c>
      <c r="U2331" s="1" t="str">
        <f>IF(COUNTIF('[1]LEMM UNIQ'!C:C,"*"&amp;$B2331&amp;"*")&gt;0,$B2331,".")</f>
        <v>.</v>
      </c>
      <c r="V2331" s="1" t="str">
        <f>IF(COUNTIF('[1]LEMM UNIQ'!D:D,"*"&amp;$B2331&amp;"*")&gt;0,$B2331,".")</f>
        <v>.</v>
      </c>
      <c r="W2331" s="1" t="str">
        <f>IF(COUNTIF('[1]LEMM UNIQ'!E:E,"*"&amp;$B2331&amp;"*")&gt;0,$B2331,".")</f>
        <v>.</v>
      </c>
      <c r="X2331" s="1" t="str">
        <f>IF(COUNTIF('[1]LEMM UNIQ'!F:F,"*"&amp;$B2331&amp;"*")&gt;0,$B2331,".")</f>
        <v>.</v>
      </c>
    </row>
    <row r="2332" spans="1:24" x14ac:dyDescent="0.2">
      <c r="A2332" s="2">
        <v>2330</v>
      </c>
      <c r="B2332" s="1" t="s">
        <v>2360</v>
      </c>
      <c r="C2332" s="1">
        <v>54</v>
      </c>
      <c r="D2332" s="1">
        <v>0.57473879339400091</v>
      </c>
      <c r="E2332" s="1">
        <v>0.37045228051494139</v>
      </c>
      <c r="F2332" s="1">
        <v>0.20533068604004051</v>
      </c>
      <c r="G2332" s="1">
        <v>0.1088131927547987</v>
      </c>
      <c r="H2332" s="1">
        <v>0.1844729344729347</v>
      </c>
      <c r="I2332" s="1">
        <v>0.16638793533433099</v>
      </c>
      <c r="J2332" s="1">
        <v>0.27945402298850591</v>
      </c>
      <c r="K2332" s="1">
        <v>0</v>
      </c>
      <c r="L2332" s="1" t="s">
        <v>24</v>
      </c>
      <c r="M2332" s="1" t="s">
        <v>22</v>
      </c>
      <c r="O2332" s="1" t="str">
        <f>IF(COUNTIF('[1]DEBA-WSIO-270322'!FU:FU,"*"&amp;$B2332&amp;"*")&gt;0,$B2332,".")</f>
        <v>.</v>
      </c>
      <c r="P2332" s="1" t="str">
        <f>IF(COUNTIF('[1]DEBA-WSIO-270322'!FW:FW,"*"&amp;$B2332&amp;"*")&gt;0,$B2332,".")</f>
        <v>.</v>
      </c>
      <c r="Q2332" s="1" t="str">
        <f>IF(COUNTIF('[1]DEBA-WSIO-270322'!FY:FY,"*"&amp;$B2332&amp;"*")&gt;0,$B2332,".")</f>
        <v>.</v>
      </c>
      <c r="R2332" s="1" t="str">
        <f>IF(COUNTIF('[1]DEBA-WSIO-270322'!GA:GA,"*"&amp;$B2332&amp;"*")&gt;0,$B2332,".")</f>
        <v>.</v>
      </c>
      <c r="S2332" s="1" t="str">
        <f>IF(COUNTIF('[1]LEMM UNIQ'!A:A,"*"&amp;$B2332&amp;"*")&gt;0,$B2332,".")</f>
        <v>.</v>
      </c>
      <c r="T2332" s="1" t="str">
        <f>IF(COUNTIF('[1]LEMM UNIQ'!B:B,"*"&amp;$B2332&amp;"*")&gt;0,$B2332,".")</f>
        <v>.</v>
      </c>
      <c r="U2332" s="1" t="str">
        <f>IF(COUNTIF('[1]LEMM UNIQ'!C:C,"*"&amp;$B2332&amp;"*")&gt;0,$B2332,".")</f>
        <v>.</v>
      </c>
      <c r="V2332" s="1" t="str">
        <f>IF(COUNTIF('[1]LEMM UNIQ'!D:D,"*"&amp;$B2332&amp;"*")&gt;0,$B2332,".")</f>
        <v>.</v>
      </c>
      <c r="W2332" s="1" t="str">
        <f>IF(COUNTIF('[1]LEMM UNIQ'!E:E,"*"&amp;$B2332&amp;"*")&gt;0,$B2332,".")</f>
        <v>.</v>
      </c>
      <c r="X2332" s="1" t="str">
        <f>IF(COUNTIF('[1]LEMM UNIQ'!F:F,"*"&amp;$B2332&amp;"*")&gt;0,$B2332,".")</f>
        <v>.</v>
      </c>
    </row>
    <row r="2333" spans="1:24" x14ac:dyDescent="0.2">
      <c r="A2333" s="2">
        <v>2331</v>
      </c>
      <c r="B2333" s="1" t="s">
        <v>2361</v>
      </c>
      <c r="C2333" s="1">
        <v>50</v>
      </c>
      <c r="D2333" s="1">
        <v>0.66458038422649179</v>
      </c>
      <c r="E2333" s="1">
        <v>0.41571691854036052</v>
      </c>
      <c r="F2333" s="1">
        <v>7.2630296466765956E-2</v>
      </c>
      <c r="G2333" s="1">
        <v>6.0632603406326098E-2</v>
      </c>
      <c r="H2333" s="1">
        <v>8.5384615384615503E-2</v>
      </c>
      <c r="I2333" s="1">
        <v>8.0052812252442623E-2</v>
      </c>
      <c r="J2333" s="1">
        <v>0.39620689655172442</v>
      </c>
      <c r="K2333" s="1">
        <v>1</v>
      </c>
      <c r="L2333" s="1" t="s">
        <v>40</v>
      </c>
      <c r="M2333" s="1" t="s">
        <v>22</v>
      </c>
      <c r="O2333" s="1" t="str">
        <f>IF(COUNTIF('[1]DEBA-WSIO-270322'!FU:FU,"*"&amp;$B2333&amp;"*")&gt;0,$B2333,".")</f>
        <v>.</v>
      </c>
      <c r="P2333" s="1" t="str">
        <f>IF(COUNTIF('[1]DEBA-WSIO-270322'!FW:FW,"*"&amp;$B2333&amp;"*")&gt;0,$B2333,".")</f>
        <v>.</v>
      </c>
      <c r="Q2333" s="1" t="str">
        <f>IF(COUNTIF('[1]DEBA-WSIO-270322'!FY:FY,"*"&amp;$B2333&amp;"*")&gt;0,$B2333,".")</f>
        <v>.</v>
      </c>
      <c r="R2333" s="1" t="str">
        <f>IF(COUNTIF('[1]DEBA-WSIO-270322'!GA:GA,"*"&amp;$B2333&amp;"*")&gt;0,$B2333,".")</f>
        <v>.</v>
      </c>
      <c r="S2333" s="1" t="str">
        <f>IF(COUNTIF('[1]LEMM UNIQ'!A:A,"*"&amp;$B2333&amp;"*")&gt;0,$B2333,".")</f>
        <v>.</v>
      </c>
      <c r="T2333" s="1" t="str">
        <f>IF(COUNTIF('[1]LEMM UNIQ'!B:B,"*"&amp;$B2333&amp;"*")&gt;0,$B2333,".")</f>
        <v>.</v>
      </c>
      <c r="U2333" s="1" t="str">
        <f>IF(COUNTIF('[1]LEMM UNIQ'!C:C,"*"&amp;$B2333&amp;"*")&gt;0,$B2333,".")</f>
        <v>.</v>
      </c>
      <c r="V2333" s="1" t="str">
        <f>IF(COUNTIF('[1]LEMM UNIQ'!D:D,"*"&amp;$B2333&amp;"*")&gt;0,$B2333,".")</f>
        <v>.</v>
      </c>
      <c r="W2333" s="1" t="str">
        <f>IF(COUNTIF('[1]LEMM UNIQ'!E:E,"*"&amp;$B2333&amp;"*")&gt;0,$B2333,".")</f>
        <v>.</v>
      </c>
      <c r="X2333" s="1" t="str">
        <f>IF(COUNTIF('[1]LEMM UNIQ'!F:F,"*"&amp;$B2333&amp;"*")&gt;0,$B2333,".")</f>
        <v>.</v>
      </c>
    </row>
    <row r="2334" spans="1:24" x14ac:dyDescent="0.2">
      <c r="A2334" s="2">
        <v>2332</v>
      </c>
      <c r="B2334" s="1" t="s">
        <v>2362</v>
      </c>
      <c r="C2334" s="1">
        <v>51.5</v>
      </c>
      <c r="D2334" s="1">
        <v>0.43327307394918779</v>
      </c>
      <c r="E2334" s="1">
        <v>0.46896416282921172</v>
      </c>
      <c r="F2334" s="1">
        <v>0.22749424664951959</v>
      </c>
      <c r="G2334" s="1">
        <v>0.17875183949679441</v>
      </c>
      <c r="H2334" s="1">
        <v>0.43457187608771342</v>
      </c>
      <c r="I2334" s="1">
        <v>0.23114321798675419</v>
      </c>
      <c r="J2334" s="1">
        <v>0.15666445623342171</v>
      </c>
      <c r="K2334" s="1">
        <v>0</v>
      </c>
      <c r="L2334" s="1" t="s">
        <v>24</v>
      </c>
      <c r="M2334" s="1" t="s">
        <v>22</v>
      </c>
      <c r="O2334" s="1" t="str">
        <f>IF(COUNTIF('[1]DEBA-WSIO-270322'!FU:FU,"*"&amp;$B2334&amp;"*")&gt;0,$B2334,".")</f>
        <v>.</v>
      </c>
      <c r="P2334" s="1" t="str">
        <f>IF(COUNTIF('[1]DEBA-WSIO-270322'!FW:FW,"*"&amp;$B2334&amp;"*")&gt;0,$B2334,".")</f>
        <v>.</v>
      </c>
      <c r="Q2334" s="1" t="str">
        <f>IF(COUNTIF('[1]DEBA-WSIO-270322'!FY:FY,"*"&amp;$B2334&amp;"*")&gt;0,$B2334,".")</f>
        <v>.</v>
      </c>
      <c r="R2334" s="1" t="str">
        <f>IF(COUNTIF('[1]DEBA-WSIO-270322'!GA:GA,"*"&amp;$B2334&amp;"*")&gt;0,$B2334,".")</f>
        <v>.</v>
      </c>
      <c r="S2334" s="1" t="str">
        <f>IF(COUNTIF('[1]LEMM UNIQ'!A:A,"*"&amp;$B2334&amp;"*")&gt;0,$B2334,".")</f>
        <v>.</v>
      </c>
      <c r="T2334" s="1" t="str">
        <f>IF(COUNTIF('[1]LEMM UNIQ'!B:B,"*"&amp;$B2334&amp;"*")&gt;0,$B2334,".")</f>
        <v>.</v>
      </c>
      <c r="U2334" s="1" t="str">
        <f>IF(COUNTIF('[1]LEMM UNIQ'!C:C,"*"&amp;$B2334&amp;"*")&gt;0,$B2334,".")</f>
        <v>.</v>
      </c>
      <c r="V2334" s="1" t="str">
        <f>IF(COUNTIF('[1]LEMM UNIQ'!D:D,"*"&amp;$B2334&amp;"*")&gt;0,$B2334,".")</f>
        <v>.</v>
      </c>
      <c r="W2334" s="1" t="str">
        <f>IF(COUNTIF('[1]LEMM UNIQ'!E:E,"*"&amp;$B2334&amp;"*")&gt;0,$B2334,".")</f>
        <v>.</v>
      </c>
      <c r="X2334" s="1" t="str">
        <f>IF(COUNTIF('[1]LEMM UNIQ'!F:F,"*"&amp;$B2334&amp;"*")&gt;0,$B2334,".")</f>
        <v>.</v>
      </c>
    </row>
    <row r="2335" spans="1:24" x14ac:dyDescent="0.2">
      <c r="A2335" s="2">
        <v>2333</v>
      </c>
      <c r="B2335" s="1" t="s">
        <v>2363</v>
      </c>
      <c r="C2335" s="1">
        <v>53</v>
      </c>
      <c r="D2335" s="1">
        <v>0.47183165766831392</v>
      </c>
      <c r="E2335" s="1">
        <v>0.19461850350165841</v>
      </c>
      <c r="F2335" s="1">
        <v>0.17572686335760701</v>
      </c>
      <c r="G2335" s="1">
        <v>0.1417160170775377</v>
      </c>
      <c r="H2335" s="1">
        <v>0.18156748911465931</v>
      </c>
      <c r="I2335" s="1">
        <v>0.1888038024821759</v>
      </c>
      <c r="J2335" s="1">
        <v>0.117233246584255</v>
      </c>
      <c r="K2335" s="1">
        <v>0</v>
      </c>
      <c r="L2335" s="1" t="s">
        <v>24</v>
      </c>
      <c r="M2335" s="1" t="s">
        <v>22</v>
      </c>
      <c r="O2335" s="1" t="str">
        <f>IF(COUNTIF('[1]DEBA-WSIO-270322'!FU:FU,"*"&amp;$B2335&amp;"*")&gt;0,$B2335,".")</f>
        <v>.</v>
      </c>
      <c r="P2335" s="1" t="str">
        <f>IF(COUNTIF('[1]DEBA-WSIO-270322'!FW:FW,"*"&amp;$B2335&amp;"*")&gt;0,$B2335,".")</f>
        <v>.</v>
      </c>
      <c r="Q2335" s="1" t="str">
        <f>IF(COUNTIF('[1]DEBA-WSIO-270322'!FY:FY,"*"&amp;$B2335&amp;"*")&gt;0,$B2335,".")</f>
        <v>.</v>
      </c>
      <c r="R2335" s="1" t="str">
        <f>IF(COUNTIF('[1]DEBA-WSIO-270322'!GA:GA,"*"&amp;$B2335&amp;"*")&gt;0,$B2335,".")</f>
        <v>.</v>
      </c>
      <c r="S2335" s="1" t="str">
        <f>IF(COUNTIF('[1]LEMM UNIQ'!A:A,"*"&amp;$B2335&amp;"*")&gt;0,$B2335,".")</f>
        <v>.</v>
      </c>
      <c r="T2335" s="1" t="str">
        <f>IF(COUNTIF('[1]LEMM UNIQ'!B:B,"*"&amp;$B2335&amp;"*")&gt;0,$B2335,".")</f>
        <v>.</v>
      </c>
      <c r="U2335" s="1" t="str">
        <f>IF(COUNTIF('[1]LEMM UNIQ'!C:C,"*"&amp;$B2335&amp;"*")&gt;0,$B2335,".")</f>
        <v>.</v>
      </c>
      <c r="V2335" s="1" t="str">
        <f>IF(COUNTIF('[1]LEMM UNIQ'!D:D,"*"&amp;$B2335&amp;"*")&gt;0,$B2335,".")</f>
        <v>.</v>
      </c>
      <c r="W2335" s="1" t="str">
        <f>IF(COUNTIF('[1]LEMM UNIQ'!E:E,"*"&amp;$B2335&amp;"*")&gt;0,$B2335,".")</f>
        <v>.</v>
      </c>
      <c r="X2335" s="1" t="str">
        <f>IF(COUNTIF('[1]LEMM UNIQ'!F:F,"*"&amp;$B2335&amp;"*")&gt;0,$B2335,".")</f>
        <v>.</v>
      </c>
    </row>
    <row r="2336" spans="1:24" x14ac:dyDescent="0.2">
      <c r="A2336" s="2">
        <v>2334</v>
      </c>
      <c r="B2336" s="1" t="s">
        <v>2364</v>
      </c>
      <c r="C2336" s="1">
        <v>52</v>
      </c>
      <c r="D2336" s="1">
        <v>0.23634012600139981</v>
      </c>
      <c r="E2336" s="1">
        <v>0.54774731350477479</v>
      </c>
      <c r="F2336" s="1">
        <v>0.64207391363205779</v>
      </c>
      <c r="G2336" s="1">
        <v>0.22566909975669119</v>
      </c>
      <c r="H2336" s="1">
        <v>0.26198224852071023</v>
      </c>
      <c r="I2336" s="1">
        <v>0.50921167557027192</v>
      </c>
      <c r="J2336" s="1">
        <v>3.7549734748010523E-2</v>
      </c>
      <c r="K2336" s="1">
        <v>-1</v>
      </c>
      <c r="L2336" s="1" t="s">
        <v>33</v>
      </c>
      <c r="M2336" s="1" t="s">
        <v>22</v>
      </c>
      <c r="O2336" s="1" t="str">
        <f>IF(COUNTIF('[1]DEBA-WSIO-270322'!FU:FU,"*"&amp;$B2336&amp;"*")&gt;0,$B2336,".")</f>
        <v>.</v>
      </c>
      <c r="P2336" s="1" t="str">
        <f>IF(COUNTIF('[1]DEBA-WSIO-270322'!FW:FW,"*"&amp;$B2336&amp;"*")&gt;0,$B2336,".")</f>
        <v>.</v>
      </c>
      <c r="Q2336" s="1" t="str">
        <f>IF(COUNTIF('[1]DEBA-WSIO-270322'!FY:FY,"*"&amp;$B2336&amp;"*")&gt;0,$B2336,".")</f>
        <v>.</v>
      </c>
      <c r="R2336" s="1" t="str">
        <f>IF(COUNTIF('[1]DEBA-WSIO-270322'!GA:GA,"*"&amp;$B2336&amp;"*")&gt;0,$B2336,".")</f>
        <v>.</v>
      </c>
      <c r="S2336" s="1" t="str">
        <f>IF(COUNTIF('[1]LEMM UNIQ'!A:A,"*"&amp;$B2336&amp;"*")&gt;0,$B2336,".")</f>
        <v>.</v>
      </c>
      <c r="T2336" s="1" t="str">
        <f>IF(COUNTIF('[1]LEMM UNIQ'!B:B,"*"&amp;$B2336&amp;"*")&gt;0,$B2336,".")</f>
        <v>.</v>
      </c>
      <c r="U2336" s="1" t="str">
        <f>IF(COUNTIF('[1]LEMM UNIQ'!C:C,"*"&amp;$B2336&amp;"*")&gt;0,$B2336,".")</f>
        <v>.</v>
      </c>
      <c r="V2336" s="1" t="str">
        <f>IF(COUNTIF('[1]LEMM UNIQ'!D:D,"*"&amp;$B2336&amp;"*")&gt;0,$B2336,".")</f>
        <v>.</v>
      </c>
      <c r="W2336" s="1" t="str">
        <f>IF(COUNTIF('[1]LEMM UNIQ'!E:E,"*"&amp;$B2336&amp;"*")&gt;0,$B2336,".")</f>
        <v>.</v>
      </c>
      <c r="X2336" s="1" t="str">
        <f>IF(COUNTIF('[1]LEMM UNIQ'!F:F,"*"&amp;$B2336&amp;"*")&gt;0,$B2336,".")</f>
        <v>.</v>
      </c>
    </row>
    <row r="2337" spans="1:24" x14ac:dyDescent="0.2">
      <c r="A2337" s="2">
        <v>2335</v>
      </c>
      <c r="B2337" s="1" t="s">
        <v>2365</v>
      </c>
      <c r="C2337" s="1">
        <v>54</v>
      </c>
      <c r="D2337" s="1">
        <v>0.38894506235254478</v>
      </c>
      <c r="E2337" s="1">
        <v>0.68663909025132497</v>
      </c>
      <c r="F2337" s="1">
        <v>0.25851721492712432</v>
      </c>
      <c r="G2337" s="1">
        <v>0.1327836352167254</v>
      </c>
      <c r="H2337" s="1">
        <v>0.47236467236467289</v>
      </c>
      <c r="I2337" s="1">
        <v>0.2783499105125723</v>
      </c>
      <c r="J2337" s="1">
        <v>9.0158045977011589E-2</v>
      </c>
      <c r="K2337" s="1">
        <v>-1</v>
      </c>
      <c r="L2337" s="1" t="s">
        <v>24</v>
      </c>
      <c r="M2337" s="1" t="s">
        <v>22</v>
      </c>
      <c r="O2337" s="1" t="str">
        <f>IF(COUNTIF('[1]DEBA-WSIO-270322'!FU:FU,"*"&amp;$B2337&amp;"*")&gt;0,$B2337,".")</f>
        <v>.</v>
      </c>
      <c r="P2337" s="1" t="str">
        <f>IF(COUNTIF('[1]DEBA-WSIO-270322'!FW:FW,"*"&amp;$B2337&amp;"*")&gt;0,$B2337,".")</f>
        <v>.</v>
      </c>
      <c r="Q2337" s="1" t="str">
        <f>IF(COUNTIF('[1]DEBA-WSIO-270322'!FY:FY,"*"&amp;$B2337&amp;"*")&gt;0,$B2337,".")</f>
        <v>.</v>
      </c>
      <c r="R2337" s="1" t="str">
        <f>IF(COUNTIF('[1]DEBA-WSIO-270322'!GA:GA,"*"&amp;$B2337&amp;"*")&gt;0,$B2337,".")</f>
        <v>.</v>
      </c>
      <c r="S2337" s="1" t="str">
        <f>IF(COUNTIF('[1]LEMM UNIQ'!A:A,"*"&amp;$B2337&amp;"*")&gt;0,$B2337,".")</f>
        <v>.</v>
      </c>
      <c r="T2337" s="1" t="str">
        <f>IF(COUNTIF('[1]LEMM UNIQ'!B:B,"*"&amp;$B2337&amp;"*")&gt;0,$B2337,".")</f>
        <v>.</v>
      </c>
      <c r="U2337" s="1" t="str">
        <f>IF(COUNTIF('[1]LEMM UNIQ'!C:C,"*"&amp;$B2337&amp;"*")&gt;0,$B2337,".")</f>
        <v>.</v>
      </c>
      <c r="V2337" s="1" t="str">
        <f>IF(COUNTIF('[1]LEMM UNIQ'!D:D,"*"&amp;$B2337&amp;"*")&gt;0,$B2337,".")</f>
        <v>.</v>
      </c>
      <c r="W2337" s="1" t="str">
        <f>IF(COUNTIF('[1]LEMM UNIQ'!E:E,"*"&amp;$B2337&amp;"*")&gt;0,$B2337,".")</f>
        <v>.</v>
      </c>
      <c r="X2337" s="1" t="str">
        <f>IF(COUNTIF('[1]LEMM UNIQ'!F:F,"*"&amp;$B2337&amp;"*")&gt;0,$B2337,".")</f>
        <v>.</v>
      </c>
    </row>
    <row r="2338" spans="1:24" x14ac:dyDescent="0.2">
      <c r="A2338" s="2">
        <v>2336</v>
      </c>
      <c r="B2338" s="1" t="s">
        <v>2366</v>
      </c>
      <c r="C2338" s="1">
        <v>50</v>
      </c>
      <c r="D2338" s="1">
        <v>0.26772497472194118</v>
      </c>
      <c r="E2338" s="1">
        <v>0.3078805750092144</v>
      </c>
      <c r="F2338" s="1">
        <v>0.28803573845945579</v>
      </c>
      <c r="G2338" s="1">
        <v>0.1771289537712897</v>
      </c>
      <c r="H2338" s="1">
        <v>0.25892307692307731</v>
      </c>
      <c r="I2338" s="1">
        <v>0.41593873778716689</v>
      </c>
      <c r="J2338" s="1">
        <v>8.6250000000000049E-2</v>
      </c>
      <c r="K2338" s="1">
        <v>-1</v>
      </c>
      <c r="L2338" s="1" t="s">
        <v>87</v>
      </c>
      <c r="M2338" s="1" t="s">
        <v>22</v>
      </c>
      <c r="O2338" s="1" t="str">
        <f>IF(COUNTIF('[1]DEBA-WSIO-270322'!FU:FU,"*"&amp;$B2338&amp;"*")&gt;0,$B2338,".")</f>
        <v>.</v>
      </c>
      <c r="P2338" s="1" t="str">
        <f>IF(COUNTIF('[1]DEBA-WSIO-270322'!FW:FW,"*"&amp;$B2338&amp;"*")&gt;0,$B2338,".")</f>
        <v>.</v>
      </c>
      <c r="Q2338" s="1" t="str">
        <f>IF(COUNTIF('[1]DEBA-WSIO-270322'!FY:FY,"*"&amp;$B2338&amp;"*")&gt;0,$B2338,".")</f>
        <v>.</v>
      </c>
      <c r="R2338" s="1" t="str">
        <f>IF(COUNTIF('[1]DEBA-WSIO-270322'!GA:GA,"*"&amp;$B2338&amp;"*")&gt;0,$B2338,".")</f>
        <v>.</v>
      </c>
      <c r="S2338" s="1" t="str">
        <f>IF(COUNTIF('[1]LEMM UNIQ'!A:A,"*"&amp;$B2338&amp;"*")&gt;0,$B2338,".")</f>
        <v>.</v>
      </c>
      <c r="T2338" s="1" t="str">
        <f>IF(COUNTIF('[1]LEMM UNIQ'!B:B,"*"&amp;$B2338&amp;"*")&gt;0,$B2338,".")</f>
        <v>.</v>
      </c>
      <c r="U2338" s="1" t="str">
        <f>IF(COUNTIF('[1]LEMM UNIQ'!C:C,"*"&amp;$B2338&amp;"*")&gt;0,$B2338,".")</f>
        <v>.</v>
      </c>
      <c r="V2338" s="1" t="str">
        <f>IF(COUNTIF('[1]LEMM UNIQ'!D:D,"*"&amp;$B2338&amp;"*")&gt;0,$B2338,".")</f>
        <v>.</v>
      </c>
      <c r="W2338" s="1" t="str">
        <f>IF(COUNTIF('[1]LEMM UNIQ'!E:E,"*"&amp;$B2338&amp;"*")&gt;0,$B2338,".")</f>
        <v>.</v>
      </c>
      <c r="X2338" s="1" t="str">
        <f>IF(COUNTIF('[1]LEMM UNIQ'!F:F,"*"&amp;$B2338&amp;"*")&gt;0,$B2338,".")</f>
        <v>.</v>
      </c>
    </row>
    <row r="2339" spans="1:24" x14ac:dyDescent="0.2">
      <c r="A2339" s="2">
        <v>2337</v>
      </c>
      <c r="B2339" s="1" t="s">
        <v>2367</v>
      </c>
      <c r="C2339" s="1">
        <v>45</v>
      </c>
      <c r="D2339" s="1">
        <v>0.21223458038422599</v>
      </c>
      <c r="E2339" s="1">
        <v>0.64337142155055926</v>
      </c>
      <c r="F2339" s="1">
        <v>0.64146022291412697</v>
      </c>
      <c r="G2339" s="1">
        <v>0.37128953771289569</v>
      </c>
      <c r="H2339" s="1">
        <v>0.39470085470085681</v>
      </c>
      <c r="I2339" s="1">
        <v>0.56074289235102548</v>
      </c>
      <c r="J2339" s="1">
        <v>4.7413793103448218E-2</v>
      </c>
      <c r="K2339" s="1">
        <v>-1</v>
      </c>
      <c r="L2339" s="1" t="s">
        <v>33</v>
      </c>
      <c r="M2339" s="1" t="s">
        <v>22</v>
      </c>
      <c r="O2339" s="1" t="str">
        <f>IF(COUNTIF('[1]DEBA-WSIO-270322'!FU:FU,"*"&amp;$B2339&amp;"*")&gt;0,$B2339,".")</f>
        <v>.</v>
      </c>
      <c r="P2339" s="1" t="str">
        <f>IF(COUNTIF('[1]DEBA-WSIO-270322'!FW:FW,"*"&amp;$B2339&amp;"*")&gt;0,$B2339,".")</f>
        <v>.</v>
      </c>
      <c r="Q2339" s="1" t="str">
        <f>IF(COUNTIF('[1]DEBA-WSIO-270322'!FY:FY,"*"&amp;$B2339&amp;"*")&gt;0,$B2339,".")</f>
        <v>.</v>
      </c>
      <c r="R2339" s="1" t="str">
        <f>IF(COUNTIF('[1]DEBA-WSIO-270322'!GA:GA,"*"&amp;$B2339&amp;"*")&gt;0,$B2339,".")</f>
        <v>.</v>
      </c>
      <c r="S2339" s="1" t="str">
        <f>IF(COUNTIF('[1]LEMM UNIQ'!A:A,"*"&amp;$B2339&amp;"*")&gt;0,$B2339,".")</f>
        <v>.</v>
      </c>
      <c r="T2339" s="1" t="str">
        <f>IF(COUNTIF('[1]LEMM UNIQ'!B:B,"*"&amp;$B2339&amp;"*")&gt;0,$B2339,".")</f>
        <v>.</v>
      </c>
      <c r="U2339" s="1" t="str">
        <f>IF(COUNTIF('[1]LEMM UNIQ'!C:C,"*"&amp;$B2339&amp;"*")&gt;0,$B2339,".")</f>
        <v>.</v>
      </c>
      <c r="V2339" s="1" t="str">
        <f>IF(COUNTIF('[1]LEMM UNIQ'!D:D,"*"&amp;$B2339&amp;"*")&gt;0,$B2339,".")</f>
        <v>.</v>
      </c>
      <c r="W2339" s="1" t="str">
        <f>IF(COUNTIF('[1]LEMM UNIQ'!E:E,"*"&amp;$B2339&amp;"*")&gt;0,$B2339,".")</f>
        <v>.</v>
      </c>
      <c r="X2339" s="1" t="str">
        <f>IF(COUNTIF('[1]LEMM UNIQ'!F:F,"*"&amp;$B2339&amp;"*")&gt;0,$B2339,".")</f>
        <v>.</v>
      </c>
    </row>
    <row r="2340" spans="1:24" x14ac:dyDescent="0.2">
      <c r="A2340" s="2">
        <v>2338</v>
      </c>
      <c r="B2340" s="1" t="s">
        <v>2368</v>
      </c>
      <c r="C2340" s="1">
        <v>53</v>
      </c>
      <c r="D2340" s="1">
        <v>0.17736612167808241</v>
      </c>
      <c r="E2340" s="1">
        <v>0.60154810173239959</v>
      </c>
      <c r="F2340" s="1">
        <v>0.58892598164547116</v>
      </c>
      <c r="G2340" s="1">
        <v>0.75838956984804751</v>
      </c>
      <c r="H2340" s="1">
        <v>0.34528301886792429</v>
      </c>
      <c r="I2340" s="1">
        <v>0.30287826775811999</v>
      </c>
      <c r="J2340" s="1">
        <v>8.6125569290826334E-2</v>
      </c>
      <c r="K2340" s="1">
        <v>-2</v>
      </c>
      <c r="L2340" s="1" t="s">
        <v>28</v>
      </c>
      <c r="M2340" s="1" t="s">
        <v>22</v>
      </c>
      <c r="O2340" s="1" t="str">
        <f>IF(COUNTIF('[1]DEBA-WSIO-270322'!FU:FU,"*"&amp;$B2340&amp;"*")&gt;0,$B2340,".")</f>
        <v>.</v>
      </c>
      <c r="P2340" s="1" t="str">
        <f>IF(COUNTIF('[1]DEBA-WSIO-270322'!FW:FW,"*"&amp;$B2340&amp;"*")&gt;0,$B2340,".")</f>
        <v>.</v>
      </c>
      <c r="Q2340" s="1" t="str">
        <f>IF(COUNTIF('[1]DEBA-WSIO-270322'!FY:FY,"*"&amp;$B2340&amp;"*")&gt;0,$B2340,".")</f>
        <v>.</v>
      </c>
      <c r="R2340" s="1" t="str">
        <f>IF(COUNTIF('[1]DEBA-WSIO-270322'!GA:GA,"*"&amp;$B2340&amp;"*")&gt;0,$B2340,".")</f>
        <v>.</v>
      </c>
      <c r="S2340" s="1" t="str">
        <f>IF(COUNTIF('[1]LEMM UNIQ'!A:A,"*"&amp;$B2340&amp;"*")&gt;0,$B2340,".")</f>
        <v>.</v>
      </c>
      <c r="T2340" s="1" t="str">
        <f>IF(COUNTIF('[1]LEMM UNIQ'!B:B,"*"&amp;$B2340&amp;"*")&gt;0,$B2340,".")</f>
        <v>.</v>
      </c>
      <c r="U2340" s="1" t="str">
        <f>IF(COUNTIF('[1]LEMM UNIQ'!C:C,"*"&amp;$B2340&amp;"*")&gt;0,$B2340,".")</f>
        <v>.</v>
      </c>
      <c r="V2340" s="1" t="str">
        <f>IF(COUNTIF('[1]LEMM UNIQ'!D:D,"*"&amp;$B2340&amp;"*")&gt;0,$B2340,".")</f>
        <v>.</v>
      </c>
      <c r="W2340" s="1" t="str">
        <f>IF(COUNTIF('[1]LEMM UNIQ'!E:E,"*"&amp;$B2340&amp;"*")&gt;0,$B2340,".")</f>
        <v>.</v>
      </c>
      <c r="X2340" s="1" t="str">
        <f>IF(COUNTIF('[1]LEMM UNIQ'!F:F,"*"&amp;$B2340&amp;"*")&gt;0,$B2340,".")</f>
        <v>.</v>
      </c>
    </row>
    <row r="2341" spans="1:24" x14ac:dyDescent="0.2">
      <c r="A2341" s="2">
        <v>2339</v>
      </c>
      <c r="B2341" s="1" t="s">
        <v>2369</v>
      </c>
      <c r="C2341" s="1">
        <v>52</v>
      </c>
      <c r="D2341" s="1">
        <v>0.37354165046278298</v>
      </c>
      <c r="E2341" s="1">
        <v>0.30580679917207898</v>
      </c>
      <c r="F2341" s="1">
        <v>0.39352917287125899</v>
      </c>
      <c r="G2341" s="1">
        <v>0.1758843346434589</v>
      </c>
      <c r="H2341" s="1">
        <v>0.1924556213017754</v>
      </c>
      <c r="I2341" s="1">
        <v>0.28959395502833613</v>
      </c>
      <c r="J2341" s="1">
        <v>8.1937997347480168E-2</v>
      </c>
      <c r="K2341" s="1">
        <v>-1</v>
      </c>
      <c r="L2341" s="1" t="s">
        <v>33</v>
      </c>
      <c r="M2341" s="1" t="s">
        <v>22</v>
      </c>
      <c r="O2341" s="1" t="str">
        <f>IF(COUNTIF('[1]DEBA-WSIO-270322'!FU:FU,"*"&amp;$B2341&amp;"*")&gt;0,$B2341,".")</f>
        <v>.</v>
      </c>
      <c r="P2341" s="1" t="str">
        <f>IF(COUNTIF('[1]DEBA-WSIO-270322'!FW:FW,"*"&amp;$B2341&amp;"*")&gt;0,$B2341,".")</f>
        <v>.</v>
      </c>
      <c r="Q2341" s="1" t="str">
        <f>IF(COUNTIF('[1]DEBA-WSIO-270322'!FY:FY,"*"&amp;$B2341&amp;"*")&gt;0,$B2341,".")</f>
        <v>.</v>
      </c>
      <c r="R2341" s="1" t="str">
        <f>IF(COUNTIF('[1]DEBA-WSIO-270322'!GA:GA,"*"&amp;$B2341&amp;"*")&gt;0,$B2341,".")</f>
        <v>.</v>
      </c>
      <c r="S2341" s="1" t="str">
        <f>IF(COUNTIF('[1]LEMM UNIQ'!A:A,"*"&amp;$B2341&amp;"*")&gt;0,$B2341,".")</f>
        <v>.</v>
      </c>
      <c r="T2341" s="1" t="str">
        <f>IF(COUNTIF('[1]LEMM UNIQ'!B:B,"*"&amp;$B2341&amp;"*")&gt;0,$B2341,".")</f>
        <v>.</v>
      </c>
      <c r="U2341" s="1" t="str">
        <f>IF(COUNTIF('[1]LEMM UNIQ'!C:C,"*"&amp;$B2341&amp;"*")&gt;0,$B2341,".")</f>
        <v>.</v>
      </c>
      <c r="V2341" s="1" t="str">
        <f>IF(COUNTIF('[1]LEMM UNIQ'!D:D,"*"&amp;$B2341&amp;"*")&gt;0,$B2341,".")</f>
        <v>.</v>
      </c>
      <c r="W2341" s="1" t="str">
        <f>IF(COUNTIF('[1]LEMM UNIQ'!E:E,"*"&amp;$B2341&amp;"*")&gt;0,$B2341,".")</f>
        <v>.</v>
      </c>
      <c r="X2341" s="1" t="str">
        <f>IF(COUNTIF('[1]LEMM UNIQ'!F:F,"*"&amp;$B2341&amp;"*")&gt;0,$B2341,".")</f>
        <v>.</v>
      </c>
    </row>
    <row r="2342" spans="1:24" x14ac:dyDescent="0.2">
      <c r="A2342" s="2">
        <v>2340</v>
      </c>
      <c r="B2342" s="1" t="s">
        <v>2370</v>
      </c>
      <c r="C2342" s="1">
        <v>51</v>
      </c>
      <c r="D2342" s="1">
        <v>0.32397759975110829</v>
      </c>
      <c r="E2342" s="1">
        <v>0.46324094814142602</v>
      </c>
      <c r="F2342" s="1">
        <v>0.43757682415053423</v>
      </c>
      <c r="G2342" s="1">
        <v>0.2116049036122031</v>
      </c>
      <c r="H2342" s="1">
        <v>0.3950562130177514</v>
      </c>
      <c r="I2342" s="1">
        <v>0.42717799760313702</v>
      </c>
      <c r="J2342" s="1">
        <v>6.8241047745358163E-2</v>
      </c>
      <c r="K2342" s="1">
        <v>-1</v>
      </c>
      <c r="L2342" s="1" t="s">
        <v>26</v>
      </c>
      <c r="M2342" s="1" t="s">
        <v>22</v>
      </c>
      <c r="O2342" s="1" t="str">
        <f>IF(COUNTIF('[1]DEBA-WSIO-270322'!FU:FU,"*"&amp;$B2342&amp;"*")&gt;0,$B2342,".")</f>
        <v>.</v>
      </c>
      <c r="P2342" s="1" t="str">
        <f>IF(COUNTIF('[1]DEBA-WSIO-270322'!FW:FW,"*"&amp;$B2342&amp;"*")&gt;0,$B2342,".")</f>
        <v>.</v>
      </c>
      <c r="Q2342" s="1" t="str">
        <f>IF(COUNTIF('[1]DEBA-WSIO-270322'!FY:FY,"*"&amp;$B2342&amp;"*")&gt;0,$B2342,".")</f>
        <v>.</v>
      </c>
      <c r="R2342" s="1" t="str">
        <f>IF(COUNTIF('[1]DEBA-WSIO-270322'!GA:GA,"*"&amp;$B2342&amp;"*")&gt;0,$B2342,".")</f>
        <v>.</v>
      </c>
      <c r="S2342" s="1" t="str">
        <f>IF(COUNTIF('[1]LEMM UNIQ'!A:A,"*"&amp;$B2342&amp;"*")&gt;0,$B2342,".")</f>
        <v>.</v>
      </c>
      <c r="T2342" s="1" t="str">
        <f>IF(COUNTIF('[1]LEMM UNIQ'!B:B,"*"&amp;$B2342&amp;"*")&gt;0,$B2342,".")</f>
        <v>.</v>
      </c>
      <c r="U2342" s="1" t="str">
        <f>IF(COUNTIF('[1]LEMM UNIQ'!C:C,"*"&amp;$B2342&amp;"*")&gt;0,$B2342,".")</f>
        <v>.</v>
      </c>
      <c r="V2342" s="1" t="str">
        <f>IF(COUNTIF('[1]LEMM UNIQ'!D:D,"*"&amp;$B2342&amp;"*")&gt;0,$B2342,".")</f>
        <v>.</v>
      </c>
      <c r="W2342" s="1" t="str">
        <f>IF(COUNTIF('[1]LEMM UNIQ'!E:E,"*"&amp;$B2342&amp;"*")&gt;0,$B2342,".")</f>
        <v>.</v>
      </c>
      <c r="X2342" s="1" t="str">
        <f>IF(COUNTIF('[1]LEMM UNIQ'!F:F,"*"&amp;$B2342&amp;"*")&gt;0,$B2342,".")</f>
        <v>.</v>
      </c>
    </row>
    <row r="2343" spans="1:24" x14ac:dyDescent="0.2">
      <c r="A2343" s="2">
        <v>2341</v>
      </c>
      <c r="B2343" s="1" t="s">
        <v>2371</v>
      </c>
      <c r="C2343" s="1">
        <v>52</v>
      </c>
      <c r="D2343" s="1">
        <v>0.15058917321303431</v>
      </c>
      <c r="E2343" s="1">
        <v>0.49590291757634158</v>
      </c>
      <c r="F2343" s="1">
        <v>0.60064979017192355</v>
      </c>
      <c r="G2343" s="1">
        <v>0.1758843346434589</v>
      </c>
      <c r="H2343" s="1">
        <v>0.35236686390532651</v>
      </c>
      <c r="I2343" s="1">
        <v>0.69007332778127772</v>
      </c>
      <c r="J2343" s="1">
        <v>4.3890915119363577E-2</v>
      </c>
      <c r="K2343" s="1">
        <v>-2</v>
      </c>
      <c r="L2343" s="1" t="s">
        <v>87</v>
      </c>
      <c r="M2343" s="1" t="s">
        <v>22</v>
      </c>
      <c r="O2343" s="1" t="str">
        <f>IF(COUNTIF('[1]DEBA-WSIO-270322'!FU:FU,"*"&amp;$B2343&amp;"*")&gt;0,$B2343,".")</f>
        <v>.</v>
      </c>
      <c r="P2343" s="1" t="str">
        <f>IF(COUNTIF('[1]DEBA-WSIO-270322'!FW:FW,"*"&amp;$B2343&amp;"*")&gt;0,$B2343,".")</f>
        <v>.</v>
      </c>
      <c r="Q2343" s="1" t="str">
        <f>IF(COUNTIF('[1]DEBA-WSIO-270322'!FY:FY,"*"&amp;$B2343&amp;"*")&gt;0,$B2343,".")</f>
        <v>.</v>
      </c>
      <c r="R2343" s="1" t="str">
        <f>IF(COUNTIF('[1]DEBA-WSIO-270322'!GA:GA,"*"&amp;$B2343&amp;"*")&gt;0,$B2343,".")</f>
        <v>.</v>
      </c>
      <c r="S2343" s="1" t="str">
        <f>IF(COUNTIF('[1]LEMM UNIQ'!A:A,"*"&amp;$B2343&amp;"*")&gt;0,$B2343,".")</f>
        <v>.</v>
      </c>
      <c r="T2343" s="1" t="str">
        <f>IF(COUNTIF('[1]LEMM UNIQ'!B:B,"*"&amp;$B2343&amp;"*")&gt;0,$B2343,".")</f>
        <v>.</v>
      </c>
      <c r="U2343" s="1" t="str">
        <f>IF(COUNTIF('[1]LEMM UNIQ'!C:C,"*"&amp;$B2343&amp;"*")&gt;0,$B2343,".")</f>
        <v>.</v>
      </c>
      <c r="V2343" s="1" t="str">
        <f>IF(COUNTIF('[1]LEMM UNIQ'!D:D,"*"&amp;$B2343&amp;"*")&gt;0,$B2343,".")</f>
        <v>.</v>
      </c>
      <c r="W2343" s="1" t="str">
        <f>IF(COUNTIF('[1]LEMM UNIQ'!E:E,"*"&amp;$B2343&amp;"*")&gt;0,$B2343,".")</f>
        <v>.</v>
      </c>
      <c r="X2343" s="1" t="str">
        <f>IF(COUNTIF('[1]LEMM UNIQ'!F:F,"*"&amp;$B2343&amp;"*")&gt;0,$B2343,".")</f>
        <v>.</v>
      </c>
    </row>
    <row r="2344" spans="1:24" x14ac:dyDescent="0.2">
      <c r="A2344" s="2">
        <v>2342</v>
      </c>
      <c r="B2344" s="1" t="s">
        <v>2372</v>
      </c>
      <c r="C2344" s="1">
        <v>50</v>
      </c>
      <c r="D2344" s="1">
        <v>0.2498887765419614</v>
      </c>
      <c r="E2344" s="1">
        <v>0.55051234795429305</v>
      </c>
      <c r="F2344" s="1">
        <v>0.53934208745092738</v>
      </c>
      <c r="G2344" s="1">
        <v>0.54603406326034121</v>
      </c>
      <c r="H2344" s="1">
        <v>0.31676923076923108</v>
      </c>
      <c r="I2344" s="1">
        <v>0.46968048587272282</v>
      </c>
      <c r="J2344" s="1">
        <v>7.3060344827586235E-2</v>
      </c>
      <c r="K2344" s="1">
        <v>-1</v>
      </c>
      <c r="L2344" s="1" t="s">
        <v>28</v>
      </c>
      <c r="M2344" s="1" t="s">
        <v>22</v>
      </c>
      <c r="O2344" s="1" t="str">
        <f>IF(COUNTIF('[1]DEBA-WSIO-270322'!FU:FU,"*"&amp;$B2344&amp;"*")&gt;0,$B2344,".")</f>
        <v>.</v>
      </c>
      <c r="P2344" s="1" t="str">
        <f>IF(COUNTIF('[1]DEBA-WSIO-270322'!FW:FW,"*"&amp;$B2344&amp;"*")&gt;0,$B2344,".")</f>
        <v>.</v>
      </c>
      <c r="Q2344" s="1" t="str">
        <f>IF(COUNTIF('[1]DEBA-WSIO-270322'!FY:FY,"*"&amp;$B2344&amp;"*")&gt;0,$B2344,".")</f>
        <v>.</v>
      </c>
      <c r="R2344" s="1" t="str">
        <f>IF(COUNTIF('[1]DEBA-WSIO-270322'!GA:GA,"*"&amp;$B2344&amp;"*")&gt;0,$B2344,".")</f>
        <v>.</v>
      </c>
      <c r="S2344" s="1" t="str">
        <f>IF(COUNTIF('[1]LEMM UNIQ'!A:A,"*"&amp;$B2344&amp;"*")&gt;0,$B2344,".")</f>
        <v>.</v>
      </c>
      <c r="T2344" s="1" t="str">
        <f>IF(COUNTIF('[1]LEMM UNIQ'!B:B,"*"&amp;$B2344&amp;"*")&gt;0,$B2344,".")</f>
        <v>.</v>
      </c>
      <c r="U2344" s="1" t="str">
        <f>IF(COUNTIF('[1]LEMM UNIQ'!C:C,"*"&amp;$B2344&amp;"*")&gt;0,$B2344,".")</f>
        <v>.</v>
      </c>
      <c r="V2344" s="1" t="str">
        <f>IF(COUNTIF('[1]LEMM UNIQ'!D:D,"*"&amp;$B2344&amp;"*")&gt;0,$B2344,".")</f>
        <v>.</v>
      </c>
      <c r="W2344" s="1" t="str">
        <f>IF(COUNTIF('[1]LEMM UNIQ'!E:E,"*"&amp;$B2344&amp;"*")&gt;0,$B2344,".")</f>
        <v>.</v>
      </c>
      <c r="X2344" s="1" t="str">
        <f>IF(COUNTIF('[1]LEMM UNIQ'!F:F,"*"&amp;$B2344&amp;"*")&gt;0,$B2344,".")</f>
        <v>.</v>
      </c>
    </row>
    <row r="2345" spans="1:24" x14ac:dyDescent="0.2">
      <c r="A2345" s="2">
        <v>2343</v>
      </c>
      <c r="B2345" s="1" t="s">
        <v>2373</v>
      </c>
      <c r="C2345" s="1">
        <v>46.5</v>
      </c>
      <c r="D2345" s="1">
        <v>0.1791013650151666</v>
      </c>
      <c r="E2345" s="1">
        <v>0.70421658066101434</v>
      </c>
      <c r="F2345" s="1">
        <v>0.8062553585127018</v>
      </c>
      <c r="G2345" s="1">
        <v>0.29668153555014859</v>
      </c>
      <c r="H2345" s="1">
        <v>0.24757478632478661</v>
      </c>
      <c r="I2345" s="1">
        <v>0.45811108177097098</v>
      </c>
      <c r="J2345" s="1">
        <v>4.8558728448275898E-2</v>
      </c>
      <c r="K2345" s="1">
        <v>-2</v>
      </c>
      <c r="L2345" s="1" t="s">
        <v>33</v>
      </c>
      <c r="M2345" s="1" t="s">
        <v>22</v>
      </c>
      <c r="O2345" s="1" t="str">
        <f>IF(COUNTIF('[1]DEBA-WSIO-270322'!FU:FU,"*"&amp;$B2345&amp;"*")&gt;0,$B2345,".")</f>
        <v>.</v>
      </c>
      <c r="P2345" s="1" t="str">
        <f>IF(COUNTIF('[1]DEBA-WSIO-270322'!FW:FW,"*"&amp;$B2345&amp;"*")&gt;0,$B2345,".")</f>
        <v>.</v>
      </c>
      <c r="Q2345" s="1" t="str">
        <f>IF(COUNTIF('[1]DEBA-WSIO-270322'!FY:FY,"*"&amp;$B2345&amp;"*")&gt;0,$B2345,".")</f>
        <v>.</v>
      </c>
      <c r="R2345" s="1" t="str">
        <f>IF(COUNTIF('[1]DEBA-WSIO-270322'!GA:GA,"*"&amp;$B2345&amp;"*")&gt;0,$B2345,".")</f>
        <v>.</v>
      </c>
      <c r="S2345" s="1" t="str">
        <f>IF(COUNTIF('[1]LEMM UNIQ'!A:A,"*"&amp;$B2345&amp;"*")&gt;0,$B2345,".")</f>
        <v>.</v>
      </c>
      <c r="T2345" s="1" t="str">
        <f>IF(COUNTIF('[1]LEMM UNIQ'!B:B,"*"&amp;$B2345&amp;"*")&gt;0,$B2345,".")</f>
        <v>.</v>
      </c>
      <c r="U2345" s="1" t="str">
        <f>IF(COUNTIF('[1]LEMM UNIQ'!C:C,"*"&amp;$B2345&amp;"*")&gt;0,$B2345,".")</f>
        <v>.</v>
      </c>
      <c r="V2345" s="1" t="str">
        <f>IF(COUNTIF('[1]LEMM UNIQ'!D:D,"*"&amp;$B2345&amp;"*")&gt;0,$B2345,".")</f>
        <v>.</v>
      </c>
      <c r="W2345" s="1" t="str">
        <f>IF(COUNTIF('[1]LEMM UNIQ'!E:E,"*"&amp;$B2345&amp;"*")&gt;0,$B2345,".")</f>
        <v>.</v>
      </c>
      <c r="X2345" s="1" t="str">
        <f>IF(COUNTIF('[1]LEMM UNIQ'!F:F,"*"&amp;$B2345&amp;"*")&gt;0,$B2345,".")</f>
        <v>.</v>
      </c>
    </row>
    <row r="2346" spans="1:24" x14ac:dyDescent="0.2">
      <c r="A2346" s="2">
        <v>2344</v>
      </c>
      <c r="B2346" s="1" t="s">
        <v>2374</v>
      </c>
      <c r="C2346" s="1">
        <v>47</v>
      </c>
      <c r="D2346" s="1">
        <v>0.53090377127121779</v>
      </c>
      <c r="E2346" s="1">
        <v>0.24440244371073819</v>
      </c>
      <c r="F2346" s="1">
        <v>0.1396962461368304</v>
      </c>
      <c r="G2346" s="1">
        <v>7.2475022001346034E-2</v>
      </c>
      <c r="H2346" s="1">
        <v>0.1461538461538465</v>
      </c>
      <c r="I2346" s="1">
        <v>0.10749540701953481</v>
      </c>
      <c r="J2346" s="1">
        <v>0.17057960381511381</v>
      </c>
      <c r="K2346" s="1">
        <v>0</v>
      </c>
      <c r="L2346" s="1" t="s">
        <v>24</v>
      </c>
      <c r="M2346" s="1" t="s">
        <v>22</v>
      </c>
      <c r="O2346" s="1" t="str">
        <f>IF(COUNTIF('[1]DEBA-WSIO-270322'!FU:FU,"*"&amp;$B2346&amp;"*")&gt;0,$B2346,".")</f>
        <v>.</v>
      </c>
      <c r="P2346" s="1" t="str">
        <f>IF(COUNTIF('[1]DEBA-WSIO-270322'!FW:FW,"*"&amp;$B2346&amp;"*")&gt;0,$B2346,".")</f>
        <v>.</v>
      </c>
      <c r="Q2346" s="1" t="str">
        <f>IF(COUNTIF('[1]DEBA-WSIO-270322'!FY:FY,"*"&amp;$B2346&amp;"*")&gt;0,$B2346,".")</f>
        <v>.</v>
      </c>
      <c r="R2346" s="1" t="str">
        <f>IF(COUNTIF('[1]DEBA-WSIO-270322'!GA:GA,"*"&amp;$B2346&amp;"*")&gt;0,$B2346,".")</f>
        <v>.</v>
      </c>
      <c r="S2346" s="1" t="str">
        <f>IF(COUNTIF('[1]LEMM UNIQ'!A:A,"*"&amp;$B2346&amp;"*")&gt;0,$B2346,".")</f>
        <v>.</v>
      </c>
      <c r="T2346" s="1" t="str">
        <f>IF(COUNTIF('[1]LEMM UNIQ'!B:B,"*"&amp;$B2346&amp;"*")&gt;0,$B2346,".")</f>
        <v>.</v>
      </c>
      <c r="U2346" s="1" t="str">
        <f>IF(COUNTIF('[1]LEMM UNIQ'!C:C,"*"&amp;$B2346&amp;"*")&gt;0,$B2346,".")</f>
        <v>.</v>
      </c>
      <c r="V2346" s="1" t="str">
        <f>IF(COUNTIF('[1]LEMM UNIQ'!D:D,"*"&amp;$B2346&amp;"*")&gt;0,$B2346,".")</f>
        <v>.</v>
      </c>
      <c r="W2346" s="1" t="str">
        <f>IF(COUNTIF('[1]LEMM UNIQ'!E:E,"*"&amp;$B2346&amp;"*")&gt;0,$B2346,".")</f>
        <v>.</v>
      </c>
      <c r="X2346" s="1" t="str">
        <f>IF(COUNTIF('[1]LEMM UNIQ'!F:F,"*"&amp;$B2346&amp;"*")&gt;0,$B2346,".")</f>
        <v>.</v>
      </c>
    </row>
    <row r="2347" spans="1:24" x14ac:dyDescent="0.2">
      <c r="A2347" s="2">
        <v>2345</v>
      </c>
      <c r="B2347" s="1" t="s">
        <v>2375</v>
      </c>
      <c r="C2347" s="1">
        <v>43</v>
      </c>
      <c r="D2347" s="1">
        <v>0.69869729818703386</v>
      </c>
      <c r="E2347" s="1">
        <v>0.2644116613377453</v>
      </c>
      <c r="F2347" s="1">
        <v>0.104523660358707</v>
      </c>
      <c r="G2347" s="1">
        <v>8.8326826232105485E-2</v>
      </c>
      <c r="H2347" s="1">
        <v>0.12826475849731689</v>
      </c>
      <c r="I2347" s="1">
        <v>0.1031742620101819</v>
      </c>
      <c r="J2347" s="1">
        <v>0.32688452285485348</v>
      </c>
      <c r="K2347" s="1">
        <v>1</v>
      </c>
      <c r="L2347" s="1" t="s">
        <v>40</v>
      </c>
      <c r="M2347" s="1" t="s">
        <v>22</v>
      </c>
      <c r="O2347" s="1" t="str">
        <f>IF(COUNTIF('[1]DEBA-WSIO-270322'!FU:FU,"*"&amp;$B2347&amp;"*")&gt;0,$B2347,".")</f>
        <v>.</v>
      </c>
      <c r="P2347" s="1" t="str">
        <f>IF(COUNTIF('[1]DEBA-WSIO-270322'!FW:FW,"*"&amp;$B2347&amp;"*")&gt;0,$B2347,".")</f>
        <v>.</v>
      </c>
      <c r="Q2347" s="1" t="str">
        <f>IF(COUNTIF('[1]DEBA-WSIO-270322'!FY:FY,"*"&amp;$B2347&amp;"*")&gt;0,$B2347,".")</f>
        <v>.</v>
      </c>
      <c r="R2347" s="1" t="str">
        <f>IF(COUNTIF('[1]DEBA-WSIO-270322'!GA:GA,"*"&amp;$B2347&amp;"*")&gt;0,$B2347,".")</f>
        <v>.</v>
      </c>
      <c r="S2347" s="1" t="str">
        <f>IF(COUNTIF('[1]LEMM UNIQ'!A:A,"*"&amp;$B2347&amp;"*")&gt;0,$B2347,".")</f>
        <v>.</v>
      </c>
      <c r="T2347" s="1" t="str">
        <f>IF(COUNTIF('[1]LEMM UNIQ'!B:B,"*"&amp;$B2347&amp;"*")&gt;0,$B2347,".")</f>
        <v>.</v>
      </c>
      <c r="U2347" s="1" t="str">
        <f>IF(COUNTIF('[1]LEMM UNIQ'!C:C,"*"&amp;$B2347&amp;"*")&gt;0,$B2347,".")</f>
        <v>.</v>
      </c>
      <c r="V2347" s="1" t="str">
        <f>IF(COUNTIF('[1]LEMM UNIQ'!D:D,"*"&amp;$B2347&amp;"*")&gt;0,$B2347,".")</f>
        <v>.</v>
      </c>
      <c r="W2347" s="1" t="str">
        <f>IF(COUNTIF('[1]LEMM UNIQ'!E:E,"*"&amp;$B2347&amp;"*")&gt;0,$B2347,".")</f>
        <v>.</v>
      </c>
      <c r="X2347" s="1" t="str">
        <f>IF(COUNTIF('[1]LEMM UNIQ'!F:F,"*"&amp;$B2347&amp;"*")&gt;0,$B2347,".")</f>
        <v>.</v>
      </c>
    </row>
    <row r="2348" spans="1:24" x14ac:dyDescent="0.2">
      <c r="A2348" s="2">
        <v>2346</v>
      </c>
      <c r="B2348" s="1" t="s">
        <v>2376</v>
      </c>
      <c r="C2348" s="1">
        <v>57</v>
      </c>
      <c r="D2348" s="1">
        <v>0.46282794955031681</v>
      </c>
      <c r="E2348" s="1">
        <v>0.2145485349939534</v>
      </c>
      <c r="F2348" s="1">
        <v>0.16824008036878441</v>
      </c>
      <c r="G2348" s="1">
        <v>0.11354420113544229</v>
      </c>
      <c r="H2348" s="1">
        <v>0.18623481781376561</v>
      </c>
      <c r="I2348" s="1">
        <v>0.1686795547093243</v>
      </c>
      <c r="J2348" s="1">
        <v>0.10719147005444669</v>
      </c>
      <c r="K2348" s="1">
        <v>0</v>
      </c>
      <c r="L2348" s="1" t="s">
        <v>21</v>
      </c>
      <c r="M2348" s="1" t="s">
        <v>22</v>
      </c>
      <c r="O2348" s="1" t="str">
        <f>IF(COUNTIF('[1]DEBA-WSIO-270322'!FU:FU,"*"&amp;$B2348&amp;"*")&gt;0,$B2348,".")</f>
        <v>.</v>
      </c>
      <c r="P2348" s="1" t="str">
        <f>IF(COUNTIF('[1]DEBA-WSIO-270322'!FW:FW,"*"&amp;$B2348&amp;"*")&gt;0,$B2348,".")</f>
        <v>.</v>
      </c>
      <c r="Q2348" s="1" t="str">
        <f>IF(COUNTIF('[1]DEBA-WSIO-270322'!FY:FY,"*"&amp;$B2348&amp;"*")&gt;0,$B2348,".")</f>
        <v>.</v>
      </c>
      <c r="R2348" s="1" t="str">
        <f>IF(COUNTIF('[1]DEBA-WSIO-270322'!GA:GA,"*"&amp;$B2348&amp;"*")&gt;0,$B2348,".")</f>
        <v>.</v>
      </c>
      <c r="S2348" s="1" t="str">
        <f>IF(COUNTIF('[1]LEMM UNIQ'!A:A,"*"&amp;$B2348&amp;"*")&gt;0,$B2348,".")</f>
        <v>.</v>
      </c>
      <c r="T2348" s="1" t="str">
        <f>IF(COUNTIF('[1]LEMM UNIQ'!B:B,"*"&amp;$B2348&amp;"*")&gt;0,$B2348,".")</f>
        <v>.</v>
      </c>
      <c r="U2348" s="1" t="str">
        <f>IF(COUNTIF('[1]LEMM UNIQ'!C:C,"*"&amp;$B2348&amp;"*")&gt;0,$B2348,".")</f>
        <v>.</v>
      </c>
      <c r="V2348" s="1" t="str">
        <f>IF(COUNTIF('[1]LEMM UNIQ'!D:D,"*"&amp;$B2348&amp;"*")&gt;0,$B2348,".")</f>
        <v>.</v>
      </c>
      <c r="W2348" s="1" t="str">
        <f>IF(COUNTIF('[1]LEMM UNIQ'!E:E,"*"&amp;$B2348&amp;"*")&gt;0,$B2348,".")</f>
        <v>.</v>
      </c>
      <c r="X2348" s="1" t="str">
        <f>IF(COUNTIF('[1]LEMM UNIQ'!F:F,"*"&amp;$B2348&amp;"*")&gt;0,$B2348,".")</f>
        <v>.</v>
      </c>
    </row>
    <row r="2349" spans="1:24" x14ac:dyDescent="0.2">
      <c r="A2349" s="2">
        <v>2347</v>
      </c>
      <c r="B2349" s="1" t="s">
        <v>2377</v>
      </c>
      <c r="C2349" s="1">
        <v>51</v>
      </c>
      <c r="D2349" s="1">
        <v>0.51183607922440999</v>
      </c>
      <c r="E2349" s="1">
        <v>0.23634208567319251</v>
      </c>
      <c r="F2349" s="1">
        <v>0.12711520238256399</v>
      </c>
      <c r="G2349" s="1">
        <v>6.5454892419254965E-2</v>
      </c>
      <c r="H2349" s="1">
        <v>0.15414781297134281</v>
      </c>
      <c r="I2349" s="1">
        <v>0.1243107224405475</v>
      </c>
      <c r="J2349" s="1">
        <v>0.14870689655172409</v>
      </c>
      <c r="K2349" s="1">
        <v>0</v>
      </c>
      <c r="L2349" s="1" t="s">
        <v>24</v>
      </c>
      <c r="M2349" s="1" t="s">
        <v>22</v>
      </c>
      <c r="O2349" s="1" t="str">
        <f>IF(COUNTIF('[1]DEBA-WSIO-270322'!FU:FU,"*"&amp;$B2349&amp;"*")&gt;0,$B2349,".")</f>
        <v>.</v>
      </c>
      <c r="P2349" s="1" t="str">
        <f>IF(COUNTIF('[1]DEBA-WSIO-270322'!FW:FW,"*"&amp;$B2349&amp;"*")&gt;0,$B2349,".")</f>
        <v>.</v>
      </c>
      <c r="Q2349" s="1" t="str">
        <f>IF(COUNTIF('[1]DEBA-WSIO-270322'!FY:FY,"*"&amp;$B2349&amp;"*")&gt;0,$B2349,".")</f>
        <v>.</v>
      </c>
      <c r="R2349" s="1" t="str">
        <f>IF(COUNTIF('[1]DEBA-WSIO-270322'!GA:GA,"*"&amp;$B2349&amp;"*")&gt;0,$B2349,".")</f>
        <v>.</v>
      </c>
      <c r="S2349" s="1" t="str">
        <f>IF(COUNTIF('[1]LEMM UNIQ'!A:A,"*"&amp;$B2349&amp;"*")&gt;0,$B2349,".")</f>
        <v>.</v>
      </c>
      <c r="T2349" s="1" t="str">
        <f>IF(COUNTIF('[1]LEMM UNIQ'!B:B,"*"&amp;$B2349&amp;"*")&gt;0,$B2349,".")</f>
        <v>.</v>
      </c>
      <c r="U2349" s="1" t="str">
        <f>IF(COUNTIF('[1]LEMM UNIQ'!C:C,"*"&amp;$B2349&amp;"*")&gt;0,$B2349,".")</f>
        <v>.</v>
      </c>
      <c r="V2349" s="1" t="str">
        <f>IF(COUNTIF('[1]LEMM UNIQ'!D:D,"*"&amp;$B2349&amp;"*")&gt;0,$B2349,".")</f>
        <v>.</v>
      </c>
      <c r="W2349" s="1" t="str">
        <f>IF(COUNTIF('[1]LEMM UNIQ'!E:E,"*"&amp;$B2349&amp;"*")&gt;0,$B2349,".")</f>
        <v>.</v>
      </c>
      <c r="X2349" s="1" t="str">
        <f>IF(COUNTIF('[1]LEMM UNIQ'!F:F,"*"&amp;$B2349&amp;"*")&gt;0,$B2349,".")</f>
        <v>.</v>
      </c>
    </row>
    <row r="2350" spans="1:24" x14ac:dyDescent="0.2">
      <c r="A2350" s="2">
        <v>2348</v>
      </c>
      <c r="B2350" s="1" t="s">
        <v>2378</v>
      </c>
      <c r="C2350" s="1">
        <v>48.5</v>
      </c>
      <c r="D2350" s="1">
        <v>0.37350880967235328</v>
      </c>
      <c r="E2350" s="1">
        <v>0.40759095293739228</v>
      </c>
      <c r="F2350" s="1">
        <v>0.25404445417337529</v>
      </c>
      <c r="G2350" s="1">
        <v>0.13939845731738901</v>
      </c>
      <c r="H2350" s="1">
        <v>0.43915384615384678</v>
      </c>
      <c r="I2350" s="1">
        <v>0.34090039272089873</v>
      </c>
      <c r="J2350" s="1">
        <v>0.1242754952311079</v>
      </c>
      <c r="K2350" s="1">
        <v>-1</v>
      </c>
      <c r="L2350" s="1" t="s">
        <v>26</v>
      </c>
      <c r="M2350" s="1" t="s">
        <v>22</v>
      </c>
      <c r="O2350" s="1" t="str">
        <f>IF(COUNTIF('[1]DEBA-WSIO-270322'!FU:FU,"*"&amp;$B2350&amp;"*")&gt;0,$B2350,".")</f>
        <v>.</v>
      </c>
      <c r="P2350" s="1" t="str">
        <f>IF(COUNTIF('[1]DEBA-WSIO-270322'!FW:FW,"*"&amp;$B2350&amp;"*")&gt;0,$B2350,".")</f>
        <v>.</v>
      </c>
      <c r="Q2350" s="1" t="str">
        <f>IF(COUNTIF('[1]DEBA-WSIO-270322'!FY:FY,"*"&amp;$B2350&amp;"*")&gt;0,$B2350,".")</f>
        <v>.</v>
      </c>
      <c r="R2350" s="1" t="str">
        <f>IF(COUNTIF('[1]DEBA-WSIO-270322'!GA:GA,"*"&amp;$B2350&amp;"*")&gt;0,$B2350,".")</f>
        <v>.</v>
      </c>
      <c r="S2350" s="1" t="str">
        <f>IF(COUNTIF('[1]LEMM UNIQ'!A:A,"*"&amp;$B2350&amp;"*")&gt;0,$B2350,".")</f>
        <v>.</v>
      </c>
      <c r="T2350" s="1" t="str">
        <f>IF(COUNTIF('[1]LEMM UNIQ'!B:B,"*"&amp;$B2350&amp;"*")&gt;0,$B2350,".")</f>
        <v>.</v>
      </c>
      <c r="U2350" s="1" t="str">
        <f>IF(COUNTIF('[1]LEMM UNIQ'!C:C,"*"&amp;$B2350&amp;"*")&gt;0,$B2350,".")</f>
        <v>.</v>
      </c>
      <c r="V2350" s="1" t="str">
        <f>IF(COUNTIF('[1]LEMM UNIQ'!D:D,"*"&amp;$B2350&amp;"*")&gt;0,$B2350,".")</f>
        <v>.</v>
      </c>
      <c r="W2350" s="1" t="str">
        <f>IF(COUNTIF('[1]LEMM UNIQ'!E:E,"*"&amp;$B2350&amp;"*")&gt;0,$B2350,".")</f>
        <v>.</v>
      </c>
      <c r="X2350" s="1" t="str">
        <f>IF(COUNTIF('[1]LEMM UNIQ'!F:F,"*"&amp;$B2350&amp;"*")&gt;0,$B2350,".")</f>
        <v>.</v>
      </c>
    </row>
    <row r="2351" spans="1:24" x14ac:dyDescent="0.2">
      <c r="A2351" s="2">
        <v>2349</v>
      </c>
      <c r="B2351" s="1" t="s">
        <v>2379</v>
      </c>
      <c r="C2351" s="1">
        <v>56</v>
      </c>
      <c r="D2351" s="1">
        <v>0.57842517694641093</v>
      </c>
      <c r="E2351" s="1">
        <v>0.2379153283134112</v>
      </c>
      <c r="F2351" s="1">
        <v>0.13955984451449449</v>
      </c>
      <c r="G2351" s="1">
        <v>0.1043187347931875</v>
      </c>
      <c r="H2351" s="1">
        <v>0.1318681318681322</v>
      </c>
      <c r="I2351" s="1">
        <v>0.1119619751782414</v>
      </c>
      <c r="J2351" s="1">
        <v>0.15667333743842379</v>
      </c>
      <c r="K2351" s="1">
        <v>0</v>
      </c>
      <c r="L2351" s="1" t="s">
        <v>21</v>
      </c>
      <c r="M2351" s="1" t="s">
        <v>22</v>
      </c>
      <c r="O2351" s="1" t="str">
        <f>IF(COUNTIF('[1]DEBA-WSIO-270322'!FU:FU,"*"&amp;$B2351&amp;"*")&gt;0,$B2351,".")</f>
        <v>.</v>
      </c>
      <c r="P2351" s="1" t="str">
        <f>IF(COUNTIF('[1]DEBA-WSIO-270322'!FW:FW,"*"&amp;$B2351&amp;"*")&gt;0,$B2351,".")</f>
        <v>.</v>
      </c>
      <c r="Q2351" s="1" t="str">
        <f>IF(COUNTIF('[1]DEBA-WSIO-270322'!FY:FY,"*"&amp;$B2351&amp;"*")&gt;0,$B2351,".")</f>
        <v>.</v>
      </c>
      <c r="R2351" s="1" t="str">
        <f>IF(COUNTIF('[1]DEBA-WSIO-270322'!GA:GA,"*"&amp;$B2351&amp;"*")&gt;0,$B2351,".")</f>
        <v>.</v>
      </c>
      <c r="S2351" s="1" t="str">
        <f>IF(COUNTIF('[1]LEMM UNIQ'!A:A,"*"&amp;$B2351&amp;"*")&gt;0,$B2351,".")</f>
        <v>.</v>
      </c>
      <c r="T2351" s="1" t="str">
        <f>IF(COUNTIF('[1]LEMM UNIQ'!B:B,"*"&amp;$B2351&amp;"*")&gt;0,$B2351,".")</f>
        <v>.</v>
      </c>
      <c r="U2351" s="1" t="str">
        <f>IF(COUNTIF('[1]LEMM UNIQ'!C:C,"*"&amp;$B2351&amp;"*")&gt;0,$B2351,".")</f>
        <v>.</v>
      </c>
      <c r="V2351" s="1" t="str">
        <f>IF(COUNTIF('[1]LEMM UNIQ'!D:D,"*"&amp;$B2351&amp;"*")&gt;0,$B2351,".")</f>
        <v>.</v>
      </c>
      <c r="W2351" s="1" t="str">
        <f>IF(COUNTIF('[1]LEMM UNIQ'!E:E,"*"&amp;$B2351&amp;"*")&gt;0,$B2351,".")</f>
        <v>.</v>
      </c>
      <c r="X2351" s="1" t="str">
        <f>IF(COUNTIF('[1]LEMM UNIQ'!F:F,"*"&amp;$B2351&amp;"*")&gt;0,$B2351,".")</f>
        <v>.</v>
      </c>
    </row>
    <row r="2352" spans="1:24" x14ac:dyDescent="0.2">
      <c r="A2352" s="2">
        <v>2350</v>
      </c>
      <c r="B2352" s="1" t="s">
        <v>2380</v>
      </c>
      <c r="C2352" s="1">
        <v>54</v>
      </c>
      <c r="D2352" s="1">
        <v>0.49629255139871942</v>
      </c>
      <c r="E2352" s="1">
        <v>0.1541139370110986</v>
      </c>
      <c r="F2352" s="1">
        <v>0.1122542604876433</v>
      </c>
      <c r="G2352" s="1">
        <v>8.4842750292872096E-2</v>
      </c>
      <c r="H2352" s="1">
        <v>0.1108262108262108</v>
      </c>
      <c r="I2352" s="1">
        <v>0.1041868380130858</v>
      </c>
      <c r="J2352" s="1">
        <v>0.1451149425287355</v>
      </c>
      <c r="K2352" s="1">
        <v>0</v>
      </c>
      <c r="L2352" s="1" t="s">
        <v>21</v>
      </c>
      <c r="M2352" s="1" t="s">
        <v>22</v>
      </c>
      <c r="O2352" s="1" t="str">
        <f>IF(COUNTIF('[1]DEBA-WSIO-270322'!FU:FU,"*"&amp;$B2352&amp;"*")&gt;0,$B2352,".")</f>
        <v>.</v>
      </c>
      <c r="P2352" s="1" t="str">
        <f>IF(COUNTIF('[1]DEBA-WSIO-270322'!FW:FW,"*"&amp;$B2352&amp;"*")&gt;0,$B2352,".")</f>
        <v>.</v>
      </c>
      <c r="Q2352" s="1" t="str">
        <f>IF(COUNTIF('[1]DEBA-WSIO-270322'!FY:FY,"*"&amp;$B2352&amp;"*")&gt;0,$B2352,".")</f>
        <v>.</v>
      </c>
      <c r="R2352" s="1" t="str">
        <f>IF(COUNTIF('[1]DEBA-WSIO-270322'!GA:GA,"*"&amp;$B2352&amp;"*")&gt;0,$B2352,".")</f>
        <v>.</v>
      </c>
      <c r="S2352" s="1" t="str">
        <f>IF(COUNTIF('[1]LEMM UNIQ'!A:A,"*"&amp;$B2352&amp;"*")&gt;0,$B2352,".")</f>
        <v>.</v>
      </c>
      <c r="T2352" s="1" t="str">
        <f>IF(COUNTIF('[1]LEMM UNIQ'!B:B,"*"&amp;$B2352&amp;"*")&gt;0,$B2352,".")</f>
        <v>.</v>
      </c>
      <c r="U2352" s="1" t="str">
        <f>IF(COUNTIF('[1]LEMM UNIQ'!C:C,"*"&amp;$B2352&amp;"*")&gt;0,$B2352,".")</f>
        <v>.</v>
      </c>
      <c r="V2352" s="1" t="str">
        <f>IF(COUNTIF('[1]LEMM UNIQ'!D:D,"*"&amp;$B2352&amp;"*")&gt;0,$B2352,".")</f>
        <v>.</v>
      </c>
      <c r="W2352" s="1" t="str">
        <f>IF(COUNTIF('[1]LEMM UNIQ'!E:E,"*"&amp;$B2352&amp;"*")&gt;0,$B2352,".")</f>
        <v>.</v>
      </c>
      <c r="X2352" s="1" t="str">
        <f>IF(COUNTIF('[1]LEMM UNIQ'!F:F,"*"&amp;$B2352&amp;"*")&gt;0,$B2352,".")</f>
        <v>.</v>
      </c>
    </row>
    <row r="2353" spans="1:24" x14ac:dyDescent="0.2">
      <c r="A2353" s="2">
        <v>2351</v>
      </c>
      <c r="B2353" s="1" t="s">
        <v>2381</v>
      </c>
      <c r="C2353" s="1">
        <v>57</v>
      </c>
      <c r="D2353" s="1">
        <v>0.76792081315523353</v>
      </c>
      <c r="E2353" s="1">
        <v>0.49044561274176679</v>
      </c>
      <c r="F2353" s="1">
        <v>8.0062414055987449E-2</v>
      </c>
      <c r="G2353" s="1">
        <v>6.244931062449309E-2</v>
      </c>
      <c r="H2353" s="1">
        <v>6.5721997300944662E-2</v>
      </c>
      <c r="I2353" s="1">
        <v>8.0288521673870517E-2</v>
      </c>
      <c r="J2353" s="1">
        <v>0.40222323049001912</v>
      </c>
      <c r="K2353" s="1">
        <v>1</v>
      </c>
      <c r="L2353" s="1" t="s">
        <v>40</v>
      </c>
      <c r="M2353" s="1" t="s">
        <v>22</v>
      </c>
      <c r="O2353" s="1" t="str">
        <f>IF(COUNTIF('[1]DEBA-WSIO-270322'!FU:FU,"*"&amp;$B2353&amp;"*")&gt;0,$B2353,".")</f>
        <v>.</v>
      </c>
      <c r="P2353" s="1" t="str">
        <f>IF(COUNTIF('[1]DEBA-WSIO-270322'!FW:FW,"*"&amp;$B2353&amp;"*")&gt;0,$B2353,".")</f>
        <v>.</v>
      </c>
      <c r="Q2353" s="1" t="str">
        <f>IF(COUNTIF('[1]DEBA-WSIO-270322'!FY:FY,"*"&amp;$B2353&amp;"*")&gt;0,$B2353,".")</f>
        <v>.</v>
      </c>
      <c r="R2353" s="1" t="str">
        <f>IF(COUNTIF('[1]DEBA-WSIO-270322'!GA:GA,"*"&amp;$B2353&amp;"*")&gt;0,$B2353,".")</f>
        <v>.</v>
      </c>
      <c r="S2353" s="1" t="str">
        <f>IF(COUNTIF('[1]LEMM UNIQ'!A:A,"*"&amp;$B2353&amp;"*")&gt;0,$B2353,".")</f>
        <v>.</v>
      </c>
      <c r="T2353" s="1" t="str">
        <f>IF(COUNTIF('[1]LEMM UNIQ'!B:B,"*"&amp;$B2353&amp;"*")&gt;0,$B2353,".")</f>
        <v>.</v>
      </c>
      <c r="U2353" s="1" t="str">
        <f>IF(COUNTIF('[1]LEMM UNIQ'!C:C,"*"&amp;$B2353&amp;"*")&gt;0,$B2353,".")</f>
        <v>.</v>
      </c>
      <c r="V2353" s="1" t="str">
        <f>IF(COUNTIF('[1]LEMM UNIQ'!D:D,"*"&amp;$B2353&amp;"*")&gt;0,$B2353,".")</f>
        <v>.</v>
      </c>
      <c r="W2353" s="1" t="str">
        <f>IF(COUNTIF('[1]LEMM UNIQ'!E:E,"*"&amp;$B2353&amp;"*")&gt;0,$B2353,".")</f>
        <v>.</v>
      </c>
      <c r="X2353" s="1" t="str">
        <f>IF(COUNTIF('[1]LEMM UNIQ'!F:F,"*"&amp;$B2353&amp;"*")&gt;0,$B2353,".")</f>
        <v>.</v>
      </c>
    </row>
    <row r="2354" spans="1:24" x14ac:dyDescent="0.2">
      <c r="A2354" s="2">
        <v>2352</v>
      </c>
      <c r="B2354" s="1" t="s">
        <v>2382</v>
      </c>
      <c r="C2354" s="1">
        <v>49</v>
      </c>
      <c r="D2354" s="1">
        <v>0.58695652173913082</v>
      </c>
      <c r="E2354" s="1">
        <v>0.47403657371536939</v>
      </c>
      <c r="F2354" s="1">
        <v>7.4535242552415754E-2</v>
      </c>
      <c r="G2354" s="1">
        <v>6.8821689259645699E-2</v>
      </c>
      <c r="H2354" s="1">
        <v>0.1097331240188384</v>
      </c>
      <c r="I2354" s="1">
        <v>0.11624623443251079</v>
      </c>
      <c r="J2354" s="1">
        <v>0.39809113300492771</v>
      </c>
      <c r="K2354" s="1">
        <v>0</v>
      </c>
      <c r="L2354" s="1" t="s">
        <v>24</v>
      </c>
      <c r="M2354" s="1" t="s">
        <v>22</v>
      </c>
      <c r="O2354" s="1" t="str">
        <f>IF(COUNTIF('[1]DEBA-WSIO-270322'!FU:FU,"*"&amp;$B2354&amp;"*")&gt;0,$B2354,".")</f>
        <v>.</v>
      </c>
      <c r="P2354" s="1" t="str">
        <f>IF(COUNTIF('[1]DEBA-WSIO-270322'!FW:FW,"*"&amp;$B2354&amp;"*")&gt;0,$B2354,".")</f>
        <v>.</v>
      </c>
      <c r="Q2354" s="1" t="str">
        <f>IF(COUNTIF('[1]DEBA-WSIO-270322'!FY:FY,"*"&amp;$B2354&amp;"*")&gt;0,$B2354,".")</f>
        <v>.</v>
      </c>
      <c r="R2354" s="1" t="str">
        <f>IF(COUNTIF('[1]DEBA-WSIO-270322'!GA:GA,"*"&amp;$B2354&amp;"*")&gt;0,$B2354,".")</f>
        <v>.</v>
      </c>
      <c r="S2354" s="1" t="str">
        <f>IF(COUNTIF('[1]LEMM UNIQ'!A:A,"*"&amp;$B2354&amp;"*")&gt;0,$B2354,".")</f>
        <v>.</v>
      </c>
      <c r="T2354" s="1" t="str">
        <f>IF(COUNTIF('[1]LEMM UNIQ'!B:B,"*"&amp;$B2354&amp;"*")&gt;0,$B2354,".")</f>
        <v>.</v>
      </c>
      <c r="U2354" s="1" t="str">
        <f>IF(COUNTIF('[1]LEMM UNIQ'!C:C,"*"&amp;$B2354&amp;"*")&gt;0,$B2354,".")</f>
        <v>.</v>
      </c>
      <c r="V2354" s="1" t="str">
        <f>IF(COUNTIF('[1]LEMM UNIQ'!D:D,"*"&amp;$B2354&amp;"*")&gt;0,$B2354,".")</f>
        <v>.</v>
      </c>
      <c r="W2354" s="1" t="str">
        <f>IF(COUNTIF('[1]LEMM UNIQ'!E:E,"*"&amp;$B2354&amp;"*")&gt;0,$B2354,".")</f>
        <v>.</v>
      </c>
      <c r="X2354" s="1" t="str">
        <f>IF(COUNTIF('[1]LEMM UNIQ'!F:F,"*"&amp;$B2354&amp;"*")&gt;0,$B2354,".")</f>
        <v>.</v>
      </c>
    </row>
    <row r="2355" spans="1:24" x14ac:dyDescent="0.2">
      <c r="A2355" s="2">
        <v>2353</v>
      </c>
      <c r="B2355" s="1" t="s">
        <v>2383</v>
      </c>
      <c r="C2355" s="1">
        <v>54</v>
      </c>
      <c r="D2355" s="1">
        <v>0.33114256825075822</v>
      </c>
      <c r="E2355" s="1">
        <v>0.57014921298002486</v>
      </c>
      <c r="F2355" s="1">
        <v>0.30505542770332261</v>
      </c>
      <c r="G2355" s="1">
        <v>0.1327836352167254</v>
      </c>
      <c r="H2355" s="1">
        <v>0.46566951566951559</v>
      </c>
      <c r="I2355" s="1">
        <v>0.86926033506440226</v>
      </c>
      <c r="J2355" s="1">
        <v>9.6264367816091878E-2</v>
      </c>
      <c r="K2355" s="1">
        <v>-1</v>
      </c>
      <c r="L2355" s="1" t="s">
        <v>87</v>
      </c>
      <c r="M2355" s="1" t="s">
        <v>22</v>
      </c>
      <c r="O2355" s="1" t="str">
        <f>IF(COUNTIF('[1]DEBA-WSIO-270322'!FU:FU,"*"&amp;$B2355&amp;"*")&gt;0,$B2355,".")</f>
        <v>.</v>
      </c>
      <c r="P2355" s="1" t="str">
        <f>IF(COUNTIF('[1]DEBA-WSIO-270322'!FW:FW,"*"&amp;$B2355&amp;"*")&gt;0,$B2355,".")</f>
        <v>.</v>
      </c>
      <c r="Q2355" s="1" t="str">
        <f>IF(COUNTIF('[1]DEBA-WSIO-270322'!FY:FY,"*"&amp;$B2355&amp;"*")&gt;0,$B2355,".")</f>
        <v>.</v>
      </c>
      <c r="R2355" s="1" t="str">
        <f>IF(COUNTIF('[1]DEBA-WSIO-270322'!GA:GA,"*"&amp;$B2355&amp;"*")&gt;0,$B2355,".")</f>
        <v>.</v>
      </c>
      <c r="S2355" s="1" t="str">
        <f>IF(COUNTIF('[1]LEMM UNIQ'!A:A,"*"&amp;$B2355&amp;"*")&gt;0,$B2355,".")</f>
        <v>.</v>
      </c>
      <c r="T2355" s="1" t="str">
        <f>IF(COUNTIF('[1]LEMM UNIQ'!B:B,"*"&amp;$B2355&amp;"*")&gt;0,$B2355,".")</f>
        <v>.</v>
      </c>
      <c r="U2355" s="1" t="str">
        <f>IF(COUNTIF('[1]LEMM UNIQ'!C:C,"*"&amp;$B2355&amp;"*")&gt;0,$B2355,".")</f>
        <v>.</v>
      </c>
      <c r="V2355" s="1" t="str">
        <f>IF(COUNTIF('[1]LEMM UNIQ'!D:D,"*"&amp;$B2355&amp;"*")&gt;0,$B2355,".")</f>
        <v>.</v>
      </c>
      <c r="W2355" s="1" t="str">
        <f>IF(COUNTIF('[1]LEMM UNIQ'!E:E,"*"&amp;$B2355&amp;"*")&gt;0,$B2355,".")</f>
        <v>.</v>
      </c>
      <c r="X2355" s="1" t="str">
        <f>IF(COUNTIF('[1]LEMM UNIQ'!F:F,"*"&amp;$B2355&amp;"*")&gt;0,$B2355,".")</f>
        <v>.</v>
      </c>
    </row>
    <row r="2356" spans="1:24" x14ac:dyDescent="0.2">
      <c r="A2356" s="2">
        <v>2354</v>
      </c>
      <c r="B2356" s="1" t="s">
        <v>2384</v>
      </c>
      <c r="C2356" s="1">
        <v>53</v>
      </c>
      <c r="D2356" s="1">
        <v>0.26991243298929718</v>
      </c>
      <c r="E2356" s="1">
        <v>0.58459270180611589</v>
      </c>
      <c r="F2356" s="1">
        <v>0.57537846957046068</v>
      </c>
      <c r="G2356" s="1">
        <v>0.23330119818206879</v>
      </c>
      <c r="H2356" s="1">
        <v>0.3725689404934695</v>
      </c>
      <c r="I2356" s="1">
        <v>0.37892791127541708</v>
      </c>
      <c r="J2356" s="1">
        <v>0.117233246584255</v>
      </c>
      <c r="K2356" s="1">
        <v>-1</v>
      </c>
      <c r="L2356" s="1" t="s">
        <v>33</v>
      </c>
      <c r="M2356" s="1" t="s">
        <v>22</v>
      </c>
      <c r="O2356" s="1" t="str">
        <f>IF(COUNTIF('[1]DEBA-WSIO-270322'!FU:FU,"*"&amp;$B2356&amp;"*")&gt;0,$B2356,".")</f>
        <v>.</v>
      </c>
      <c r="P2356" s="1" t="str">
        <f>IF(COUNTIF('[1]DEBA-WSIO-270322'!FW:FW,"*"&amp;$B2356&amp;"*")&gt;0,$B2356,".")</f>
        <v>.</v>
      </c>
      <c r="Q2356" s="1" t="str">
        <f>IF(COUNTIF('[1]DEBA-WSIO-270322'!FY:FY,"*"&amp;$B2356&amp;"*")&gt;0,$B2356,".")</f>
        <v>.</v>
      </c>
      <c r="R2356" s="1" t="str">
        <f>IF(COUNTIF('[1]DEBA-WSIO-270322'!GA:GA,"*"&amp;$B2356&amp;"*")&gt;0,$B2356,".")</f>
        <v>.</v>
      </c>
      <c r="S2356" s="1" t="str">
        <f>IF(COUNTIF('[1]LEMM UNIQ'!A:A,"*"&amp;$B2356&amp;"*")&gt;0,$B2356,".")</f>
        <v>.</v>
      </c>
      <c r="T2356" s="1" t="str">
        <f>IF(COUNTIF('[1]LEMM UNIQ'!B:B,"*"&amp;$B2356&amp;"*")&gt;0,$B2356,".")</f>
        <v>.</v>
      </c>
      <c r="U2356" s="1" t="str">
        <f>IF(COUNTIF('[1]LEMM UNIQ'!C:C,"*"&amp;$B2356&amp;"*")&gt;0,$B2356,".")</f>
        <v>.</v>
      </c>
      <c r="V2356" s="1" t="str">
        <f>IF(COUNTIF('[1]LEMM UNIQ'!D:D,"*"&amp;$B2356&amp;"*")&gt;0,$B2356,".")</f>
        <v>.</v>
      </c>
      <c r="W2356" s="1" t="str">
        <f>IF(COUNTIF('[1]LEMM UNIQ'!E:E,"*"&amp;$B2356&amp;"*")&gt;0,$B2356,".")</f>
        <v>.</v>
      </c>
      <c r="X2356" s="1" t="str">
        <f>IF(COUNTIF('[1]LEMM UNIQ'!F:F,"*"&amp;$B2356&amp;"*")&gt;0,$B2356,".")</f>
        <v>.</v>
      </c>
    </row>
    <row r="2357" spans="1:24" x14ac:dyDescent="0.2">
      <c r="A2357" s="2">
        <v>2355</v>
      </c>
      <c r="B2357" s="1" t="s">
        <v>2385</v>
      </c>
      <c r="C2357" s="1">
        <v>49</v>
      </c>
      <c r="D2357" s="1">
        <v>0.45045500505561192</v>
      </c>
      <c r="E2357" s="1">
        <v>0.35482973137651741</v>
      </c>
      <c r="F2357" s="1">
        <v>0.16978254683489749</v>
      </c>
      <c r="G2357" s="1">
        <v>0.12825860271115769</v>
      </c>
      <c r="H2357" s="1">
        <v>0.28681318681318713</v>
      </c>
      <c r="I2357" s="1">
        <v>0.19850401211448421</v>
      </c>
      <c r="J2357" s="1">
        <v>9.5267417311752284E-2</v>
      </c>
      <c r="K2357" s="1">
        <v>0</v>
      </c>
      <c r="L2357" s="1" t="s">
        <v>26</v>
      </c>
      <c r="M2357" s="1" t="s">
        <v>22</v>
      </c>
      <c r="O2357" s="1" t="str">
        <f>IF(COUNTIF('[1]DEBA-WSIO-270322'!FU:FU,"*"&amp;$B2357&amp;"*")&gt;0,$B2357,".")</f>
        <v>.</v>
      </c>
      <c r="P2357" s="1" t="str">
        <f>IF(COUNTIF('[1]DEBA-WSIO-270322'!FW:FW,"*"&amp;$B2357&amp;"*")&gt;0,$B2357,".")</f>
        <v>.</v>
      </c>
      <c r="Q2357" s="1" t="str">
        <f>IF(COUNTIF('[1]DEBA-WSIO-270322'!FY:FY,"*"&amp;$B2357&amp;"*")&gt;0,$B2357,".")</f>
        <v>.</v>
      </c>
      <c r="R2357" s="1" t="str">
        <f>IF(COUNTIF('[1]DEBA-WSIO-270322'!GA:GA,"*"&amp;$B2357&amp;"*")&gt;0,$B2357,".")</f>
        <v>.</v>
      </c>
      <c r="S2357" s="1" t="str">
        <f>IF(COUNTIF('[1]LEMM UNIQ'!A:A,"*"&amp;$B2357&amp;"*")&gt;0,$B2357,".")</f>
        <v>.</v>
      </c>
      <c r="T2357" s="1" t="str">
        <f>IF(COUNTIF('[1]LEMM UNIQ'!B:B,"*"&amp;$B2357&amp;"*")&gt;0,$B2357,".")</f>
        <v>.</v>
      </c>
      <c r="U2357" s="1" t="str">
        <f>IF(COUNTIF('[1]LEMM UNIQ'!C:C,"*"&amp;$B2357&amp;"*")&gt;0,$B2357,".")</f>
        <v>.</v>
      </c>
      <c r="V2357" s="1" t="str">
        <f>IF(COUNTIF('[1]LEMM UNIQ'!D:D,"*"&amp;$B2357&amp;"*")&gt;0,$B2357,".")</f>
        <v>.</v>
      </c>
      <c r="W2357" s="1" t="str">
        <f>IF(COUNTIF('[1]LEMM UNIQ'!E:E,"*"&amp;$B2357&amp;"*")&gt;0,$B2357,".")</f>
        <v>.</v>
      </c>
      <c r="X2357" s="1" t="str">
        <f>IF(COUNTIF('[1]LEMM UNIQ'!F:F,"*"&amp;$B2357&amp;"*")&gt;0,$B2357,".")</f>
        <v>.</v>
      </c>
    </row>
    <row r="2358" spans="1:24" x14ac:dyDescent="0.2">
      <c r="A2358" s="2">
        <v>2356</v>
      </c>
      <c r="B2358" s="1" t="s">
        <v>2386</v>
      </c>
      <c r="C2358" s="1">
        <v>50</v>
      </c>
      <c r="D2358" s="1">
        <v>0.2766430738119311</v>
      </c>
      <c r="E2358" s="1">
        <v>0.55949870991522188</v>
      </c>
      <c r="F2358" s="1">
        <v>0.2090537430621362</v>
      </c>
      <c r="G2358" s="1">
        <v>7.3576642335766523E-2</v>
      </c>
      <c r="H2358" s="1">
        <v>0.56261538461538529</v>
      </c>
      <c r="I2358" s="1">
        <v>0.45624504885133382</v>
      </c>
      <c r="J2358" s="1">
        <v>4.6681034482758649E-2</v>
      </c>
      <c r="K2358" s="1">
        <v>-1</v>
      </c>
      <c r="L2358" s="1" t="s">
        <v>26</v>
      </c>
      <c r="M2358" s="1" t="s">
        <v>22</v>
      </c>
      <c r="O2358" s="1" t="str">
        <f>IF(COUNTIF('[1]DEBA-WSIO-270322'!FU:FU,"*"&amp;$B2358&amp;"*")&gt;0,$B2358,".")</f>
        <v>.</v>
      </c>
      <c r="P2358" s="1" t="str">
        <f>IF(COUNTIF('[1]DEBA-WSIO-270322'!FW:FW,"*"&amp;$B2358&amp;"*")&gt;0,$B2358,".")</f>
        <v>.</v>
      </c>
      <c r="Q2358" s="1" t="str">
        <f>IF(COUNTIF('[1]DEBA-WSIO-270322'!FY:FY,"*"&amp;$B2358&amp;"*")&gt;0,$B2358,".")</f>
        <v>.</v>
      </c>
      <c r="R2358" s="1" t="str">
        <f>IF(COUNTIF('[1]DEBA-WSIO-270322'!GA:GA,"*"&amp;$B2358&amp;"*")&gt;0,$B2358,".")</f>
        <v>.</v>
      </c>
      <c r="S2358" s="1" t="str">
        <f>IF(COUNTIF('[1]LEMM UNIQ'!A:A,"*"&amp;$B2358&amp;"*")&gt;0,$B2358,".")</f>
        <v>.</v>
      </c>
      <c r="T2358" s="1" t="str">
        <f>IF(COUNTIF('[1]LEMM UNIQ'!B:B,"*"&amp;$B2358&amp;"*")&gt;0,$B2358,".")</f>
        <v>.</v>
      </c>
      <c r="U2358" s="1" t="str">
        <f>IF(COUNTIF('[1]LEMM UNIQ'!C:C,"*"&amp;$B2358&amp;"*")&gt;0,$B2358,".")</f>
        <v>.</v>
      </c>
      <c r="V2358" s="1" t="str">
        <f>IF(COUNTIF('[1]LEMM UNIQ'!D:D,"*"&amp;$B2358&amp;"*")&gt;0,$B2358,".")</f>
        <v>.</v>
      </c>
      <c r="W2358" s="1" t="str">
        <f>IF(COUNTIF('[1]LEMM UNIQ'!E:E,"*"&amp;$B2358&amp;"*")&gt;0,$B2358,".")</f>
        <v>.</v>
      </c>
      <c r="X2358" s="1" t="str">
        <f>IF(COUNTIF('[1]LEMM UNIQ'!F:F,"*"&amp;$B2358&amp;"*")&gt;0,$B2358,".")</f>
        <v>.</v>
      </c>
    </row>
    <row r="2359" spans="1:24" x14ac:dyDescent="0.2">
      <c r="A2359" s="2">
        <v>2357</v>
      </c>
      <c r="B2359" s="1" t="s">
        <v>2387</v>
      </c>
      <c r="C2359" s="1">
        <v>52</v>
      </c>
      <c r="D2359" s="1">
        <v>0.29207824531383658</v>
      </c>
      <c r="E2359" s="1">
        <v>0.60823244208795224</v>
      </c>
      <c r="F2359" s="1">
        <v>0.66968999593881051</v>
      </c>
      <c r="G2359" s="1">
        <v>0.35635410817892482</v>
      </c>
      <c r="H2359" s="1">
        <v>0.27588757396449742</v>
      </c>
      <c r="I2359" s="1">
        <v>0.54150839917937799</v>
      </c>
      <c r="J2359" s="1">
        <v>8.8279177718832896E-2</v>
      </c>
      <c r="K2359" s="1">
        <v>-1</v>
      </c>
      <c r="L2359" s="1" t="s">
        <v>33</v>
      </c>
      <c r="M2359" s="1" t="s">
        <v>22</v>
      </c>
      <c r="O2359" s="1" t="str">
        <f>IF(COUNTIF('[1]DEBA-WSIO-270322'!FU:FU,"*"&amp;$B2359&amp;"*")&gt;0,$B2359,".")</f>
        <v>.</v>
      </c>
      <c r="P2359" s="1" t="str">
        <f>IF(COUNTIF('[1]DEBA-WSIO-270322'!FW:FW,"*"&amp;$B2359&amp;"*")&gt;0,$B2359,".")</f>
        <v>.</v>
      </c>
      <c r="Q2359" s="1" t="str">
        <f>IF(COUNTIF('[1]DEBA-WSIO-270322'!FY:FY,"*"&amp;$B2359&amp;"*")&gt;0,$B2359,".")</f>
        <v>.</v>
      </c>
      <c r="R2359" s="1" t="str">
        <f>IF(COUNTIF('[1]DEBA-WSIO-270322'!GA:GA,"*"&amp;$B2359&amp;"*")&gt;0,$B2359,".")</f>
        <v>.</v>
      </c>
      <c r="S2359" s="1" t="str">
        <f>IF(COUNTIF('[1]LEMM UNIQ'!A:A,"*"&amp;$B2359&amp;"*")&gt;0,$B2359,".")</f>
        <v>.</v>
      </c>
      <c r="T2359" s="1" t="str">
        <f>IF(COUNTIF('[1]LEMM UNIQ'!B:B,"*"&amp;$B2359&amp;"*")&gt;0,$B2359,".")</f>
        <v>.</v>
      </c>
      <c r="U2359" s="1" t="str">
        <f>IF(COUNTIF('[1]LEMM UNIQ'!C:C,"*"&amp;$B2359&amp;"*")&gt;0,$B2359,".")</f>
        <v>.</v>
      </c>
      <c r="V2359" s="1" t="str">
        <f>IF(COUNTIF('[1]LEMM UNIQ'!D:D,"*"&amp;$B2359&amp;"*")&gt;0,$B2359,".")</f>
        <v>.</v>
      </c>
      <c r="W2359" s="1" t="str">
        <f>IF(COUNTIF('[1]LEMM UNIQ'!E:E,"*"&amp;$B2359&amp;"*")&gt;0,$B2359,".")</f>
        <v>.</v>
      </c>
      <c r="X2359" s="1" t="str">
        <f>IF(COUNTIF('[1]LEMM UNIQ'!F:F,"*"&amp;$B2359&amp;"*")&gt;0,$B2359,".")</f>
        <v>.</v>
      </c>
    </row>
    <row r="2360" spans="1:24" x14ac:dyDescent="0.2">
      <c r="A2360" s="2">
        <v>2358</v>
      </c>
      <c r="B2360" s="1" t="s">
        <v>2388</v>
      </c>
      <c r="C2360" s="1">
        <v>43</v>
      </c>
      <c r="D2360" s="1">
        <v>0.24242246102476059</v>
      </c>
      <c r="E2360" s="1">
        <v>0.75552679176059911</v>
      </c>
      <c r="F2360" s="1">
        <v>0.69730607824556667</v>
      </c>
      <c r="G2360" s="1">
        <v>0.34419736320941519</v>
      </c>
      <c r="H2360" s="1">
        <v>0.46457960644007368</v>
      </c>
      <c r="I2360" s="1">
        <v>0.68902180654749046</v>
      </c>
      <c r="J2360" s="1">
        <v>7.382718524458709E-2</v>
      </c>
      <c r="K2360" s="1">
        <v>-1</v>
      </c>
      <c r="L2360" s="1" t="s">
        <v>87</v>
      </c>
      <c r="M2360" s="1" t="s">
        <v>22</v>
      </c>
      <c r="O2360" s="1" t="str">
        <f>IF(COUNTIF('[1]DEBA-WSIO-270322'!FU:FU,"*"&amp;$B2360&amp;"*")&gt;0,$B2360,".")</f>
        <v>.</v>
      </c>
      <c r="P2360" s="1" t="str">
        <f>IF(COUNTIF('[1]DEBA-WSIO-270322'!FW:FW,"*"&amp;$B2360&amp;"*")&gt;0,$B2360,".")</f>
        <v>.</v>
      </c>
      <c r="Q2360" s="1" t="str">
        <f>IF(COUNTIF('[1]DEBA-WSIO-270322'!FY:FY,"*"&amp;$B2360&amp;"*")&gt;0,$B2360,".")</f>
        <v>.</v>
      </c>
      <c r="R2360" s="1" t="str">
        <f>IF(COUNTIF('[1]DEBA-WSIO-270322'!GA:GA,"*"&amp;$B2360&amp;"*")&gt;0,$B2360,".")</f>
        <v>.</v>
      </c>
      <c r="S2360" s="1" t="str">
        <f>IF(COUNTIF('[1]LEMM UNIQ'!A:A,"*"&amp;$B2360&amp;"*")&gt;0,$B2360,".")</f>
        <v>.</v>
      </c>
      <c r="T2360" s="1" t="str">
        <f>IF(COUNTIF('[1]LEMM UNIQ'!B:B,"*"&amp;$B2360&amp;"*")&gt;0,$B2360,".")</f>
        <v>.</v>
      </c>
      <c r="U2360" s="1" t="str">
        <f>IF(COUNTIF('[1]LEMM UNIQ'!C:C,"*"&amp;$B2360&amp;"*")&gt;0,$B2360,".")</f>
        <v>.</v>
      </c>
      <c r="V2360" s="1" t="str">
        <f>IF(COUNTIF('[1]LEMM UNIQ'!D:D,"*"&amp;$B2360&amp;"*")&gt;0,$B2360,".")</f>
        <v>.</v>
      </c>
      <c r="W2360" s="1" t="str">
        <f>IF(COUNTIF('[1]LEMM UNIQ'!E:E,"*"&amp;$B2360&amp;"*")&gt;0,$B2360,".")</f>
        <v>.</v>
      </c>
      <c r="X2360" s="1" t="str">
        <f>IF(COUNTIF('[1]LEMM UNIQ'!F:F,"*"&amp;$B2360&amp;"*")&gt;0,$B2360,".")</f>
        <v>.</v>
      </c>
    </row>
    <row r="2361" spans="1:24" x14ac:dyDescent="0.2">
      <c r="A2361" s="2">
        <v>2359</v>
      </c>
      <c r="B2361" s="1" t="s">
        <v>2389</v>
      </c>
      <c r="C2361" s="1">
        <v>51</v>
      </c>
      <c r="D2361" s="1">
        <v>0.36320109439124493</v>
      </c>
      <c r="E2361" s="1">
        <v>0.37730462623678301</v>
      </c>
      <c r="F2361" s="1">
        <v>0.22566671179098441</v>
      </c>
      <c r="G2361" s="1">
        <v>0.1669767663756502</v>
      </c>
      <c r="H2361" s="1">
        <v>0.2604826546003019</v>
      </c>
      <c r="I2361" s="1">
        <v>0.3877506640364099</v>
      </c>
      <c r="J2361" s="1">
        <v>9.6982758620689627E-2</v>
      </c>
      <c r="K2361" s="1">
        <v>-1</v>
      </c>
      <c r="L2361" s="1" t="s">
        <v>87</v>
      </c>
      <c r="M2361" s="1" t="s">
        <v>22</v>
      </c>
      <c r="O2361" s="1" t="str">
        <f>IF(COUNTIF('[1]DEBA-WSIO-270322'!FU:FU,"*"&amp;$B2361&amp;"*")&gt;0,$B2361,".")</f>
        <v>.</v>
      </c>
      <c r="P2361" s="1" t="str">
        <f>IF(COUNTIF('[1]DEBA-WSIO-270322'!FW:FW,"*"&amp;$B2361&amp;"*")&gt;0,$B2361,".")</f>
        <v>.</v>
      </c>
      <c r="Q2361" s="1" t="str">
        <f>IF(COUNTIF('[1]DEBA-WSIO-270322'!FY:FY,"*"&amp;$B2361&amp;"*")&gt;0,$B2361,".")</f>
        <v>.</v>
      </c>
      <c r="R2361" s="1" t="str">
        <f>IF(COUNTIF('[1]DEBA-WSIO-270322'!GA:GA,"*"&amp;$B2361&amp;"*")&gt;0,$B2361,".")</f>
        <v>.</v>
      </c>
      <c r="S2361" s="1" t="str">
        <f>IF(COUNTIF('[1]LEMM UNIQ'!A:A,"*"&amp;$B2361&amp;"*")&gt;0,$B2361,".")</f>
        <v>.</v>
      </c>
      <c r="T2361" s="1" t="str">
        <f>IF(COUNTIF('[1]LEMM UNIQ'!B:B,"*"&amp;$B2361&amp;"*")&gt;0,$B2361,".")</f>
        <v>.</v>
      </c>
      <c r="U2361" s="1" t="str">
        <f>IF(COUNTIF('[1]LEMM UNIQ'!C:C,"*"&amp;$B2361&amp;"*")&gt;0,$B2361,".")</f>
        <v>.</v>
      </c>
      <c r="V2361" s="1" t="str">
        <f>IF(COUNTIF('[1]LEMM UNIQ'!D:D,"*"&amp;$B2361&amp;"*")&gt;0,$B2361,".")</f>
        <v>.</v>
      </c>
      <c r="W2361" s="1" t="str">
        <f>IF(COUNTIF('[1]LEMM UNIQ'!E:E,"*"&amp;$B2361&amp;"*")&gt;0,$B2361,".")</f>
        <v>.</v>
      </c>
      <c r="X2361" s="1" t="str">
        <f>IF(COUNTIF('[1]LEMM UNIQ'!F:F,"*"&amp;$B2361&amp;"*")&gt;0,$B2361,".")</f>
        <v>.</v>
      </c>
    </row>
    <row r="2362" spans="1:24" x14ac:dyDescent="0.2">
      <c r="A2362" s="2">
        <v>2360</v>
      </c>
      <c r="B2362" s="1" t="s">
        <v>2390</v>
      </c>
      <c r="C2362" s="1">
        <v>41</v>
      </c>
      <c r="D2362" s="1">
        <v>0.49850797800192381</v>
      </c>
      <c r="E2362" s="1">
        <v>0.27588035924590759</v>
      </c>
      <c r="F2362" s="1">
        <v>0.2507338204558438</v>
      </c>
      <c r="G2362" s="1">
        <v>0.1171443831226633</v>
      </c>
      <c r="H2362" s="1">
        <v>0.16210131332082589</v>
      </c>
      <c r="I2362" s="1">
        <v>0.19081324428242991</v>
      </c>
      <c r="J2362" s="1">
        <v>0.1269449116904961</v>
      </c>
      <c r="K2362" s="1">
        <v>0</v>
      </c>
      <c r="L2362" s="1" t="s">
        <v>33</v>
      </c>
      <c r="M2362" s="1" t="s">
        <v>22</v>
      </c>
      <c r="O2362" s="1" t="str">
        <f>IF(COUNTIF('[1]DEBA-WSIO-270322'!FU:FU,"*"&amp;$B2362&amp;"*")&gt;0,$B2362,".")</f>
        <v>.</v>
      </c>
      <c r="P2362" s="1" t="str">
        <f>IF(COUNTIF('[1]DEBA-WSIO-270322'!FW:FW,"*"&amp;$B2362&amp;"*")&gt;0,$B2362,".")</f>
        <v>.</v>
      </c>
      <c r="Q2362" s="1" t="str">
        <f>IF(COUNTIF('[1]DEBA-WSIO-270322'!FY:FY,"*"&amp;$B2362&amp;"*")&gt;0,$B2362,".")</f>
        <v>.</v>
      </c>
      <c r="R2362" s="1" t="str">
        <f>IF(COUNTIF('[1]DEBA-WSIO-270322'!GA:GA,"*"&amp;$B2362&amp;"*")&gt;0,$B2362,".")</f>
        <v>.</v>
      </c>
      <c r="S2362" s="1" t="str">
        <f>IF(COUNTIF('[1]LEMM UNIQ'!A:A,"*"&amp;$B2362&amp;"*")&gt;0,$B2362,".")</f>
        <v>.</v>
      </c>
      <c r="T2362" s="1" t="str">
        <f>IF(COUNTIF('[1]LEMM UNIQ'!B:B,"*"&amp;$B2362&amp;"*")&gt;0,$B2362,".")</f>
        <v>.</v>
      </c>
      <c r="U2362" s="1" t="str">
        <f>IF(COUNTIF('[1]LEMM UNIQ'!C:C,"*"&amp;$B2362&amp;"*")&gt;0,$B2362,".")</f>
        <v>.</v>
      </c>
      <c r="V2362" s="1" t="str">
        <f>IF(COUNTIF('[1]LEMM UNIQ'!D:D,"*"&amp;$B2362&amp;"*")&gt;0,$B2362,".")</f>
        <v>.</v>
      </c>
      <c r="W2362" s="1" t="str">
        <f>IF(COUNTIF('[1]LEMM UNIQ'!E:E,"*"&amp;$B2362&amp;"*")&gt;0,$B2362,".")</f>
        <v>.</v>
      </c>
      <c r="X2362" s="1" t="str">
        <f>IF(COUNTIF('[1]LEMM UNIQ'!F:F,"*"&amp;$B2362&amp;"*")&gt;0,$B2362,".")</f>
        <v>.</v>
      </c>
    </row>
    <row r="2363" spans="1:24" x14ac:dyDescent="0.2">
      <c r="A2363" s="2">
        <v>2361</v>
      </c>
      <c r="B2363" s="1" t="s">
        <v>2391</v>
      </c>
      <c r="C2363" s="1">
        <v>49</v>
      </c>
      <c r="D2363" s="1">
        <v>0.75985844287158799</v>
      </c>
      <c r="E2363" s="1">
        <v>0.70328050129008346</v>
      </c>
      <c r="F2363" s="1">
        <v>0.1111688211226009</v>
      </c>
      <c r="G2363" s="1">
        <v>9.5238095238095302E-2</v>
      </c>
      <c r="H2363" s="1">
        <v>0.1244897959183674</v>
      </c>
      <c r="I2363" s="1">
        <v>0.10939141962567971</v>
      </c>
      <c r="J2363" s="1">
        <v>0.52595003518648797</v>
      </c>
      <c r="K2363" s="1">
        <v>1</v>
      </c>
      <c r="L2363" s="1" t="s">
        <v>40</v>
      </c>
      <c r="M2363" s="1" t="s">
        <v>22</v>
      </c>
      <c r="O2363" s="1" t="str">
        <f>IF(COUNTIF('[1]DEBA-WSIO-270322'!FU:FU,"*"&amp;$B2363&amp;"*")&gt;0,$B2363,".")</f>
        <v>.</v>
      </c>
      <c r="P2363" s="1" t="str">
        <f>IF(COUNTIF('[1]DEBA-WSIO-270322'!FW:FW,"*"&amp;$B2363&amp;"*")&gt;0,$B2363,".")</f>
        <v>.</v>
      </c>
      <c r="Q2363" s="1" t="str">
        <f>IF(COUNTIF('[1]DEBA-WSIO-270322'!FY:FY,"*"&amp;$B2363&amp;"*")&gt;0,$B2363,".")</f>
        <v>.</v>
      </c>
      <c r="R2363" s="1" t="str">
        <f>IF(COUNTIF('[1]DEBA-WSIO-270322'!GA:GA,"*"&amp;$B2363&amp;"*")&gt;0,$B2363,".")</f>
        <v>.</v>
      </c>
      <c r="S2363" s="1" t="str">
        <f>IF(COUNTIF('[1]LEMM UNIQ'!A:A,"*"&amp;$B2363&amp;"*")&gt;0,$B2363,".")</f>
        <v>.</v>
      </c>
      <c r="T2363" s="1" t="str">
        <f>IF(COUNTIF('[1]LEMM UNIQ'!B:B,"*"&amp;$B2363&amp;"*")&gt;0,$B2363,".")</f>
        <v>.</v>
      </c>
      <c r="U2363" s="1" t="str">
        <f>IF(COUNTIF('[1]LEMM UNIQ'!C:C,"*"&amp;$B2363&amp;"*")&gt;0,$B2363,".")</f>
        <v>.</v>
      </c>
      <c r="V2363" s="1" t="str">
        <f>IF(COUNTIF('[1]LEMM UNIQ'!D:D,"*"&amp;$B2363&amp;"*")&gt;0,$B2363,".")</f>
        <v>.</v>
      </c>
      <c r="W2363" s="1" t="str">
        <f>IF(COUNTIF('[1]LEMM UNIQ'!E:E,"*"&amp;$B2363&amp;"*")&gt;0,$B2363,".")</f>
        <v>.</v>
      </c>
      <c r="X2363" s="1" t="str">
        <f>IF(COUNTIF('[1]LEMM UNIQ'!F:F,"*"&amp;$B2363&amp;"*")&gt;0,$B2363,".")</f>
        <v>.</v>
      </c>
    </row>
    <row r="2364" spans="1:24" x14ac:dyDescent="0.2">
      <c r="A2364" s="2">
        <v>2362</v>
      </c>
      <c r="B2364" s="1" t="s">
        <v>2392</v>
      </c>
      <c r="C2364" s="1">
        <v>48</v>
      </c>
      <c r="D2364" s="1">
        <v>0.37139787664307378</v>
      </c>
      <c r="E2364" s="1">
        <v>0.49734303968546562</v>
      </c>
      <c r="F2364" s="1">
        <v>0.31585894138351162</v>
      </c>
      <c r="G2364" s="1">
        <v>0.38072789943228053</v>
      </c>
      <c r="H2364" s="1">
        <v>0.18028846153846179</v>
      </c>
      <c r="I2364" s="1">
        <v>0.31489305518880412</v>
      </c>
      <c r="J2364" s="1">
        <v>0.22144396551724149</v>
      </c>
      <c r="K2364" s="1">
        <v>-1</v>
      </c>
      <c r="L2364" s="1" t="s">
        <v>28</v>
      </c>
      <c r="M2364" s="1" t="s">
        <v>22</v>
      </c>
      <c r="O2364" s="1" t="str">
        <f>IF(COUNTIF('[1]DEBA-WSIO-270322'!FU:FU,"*"&amp;$B2364&amp;"*")&gt;0,$B2364,".")</f>
        <v>.</v>
      </c>
      <c r="P2364" s="1" t="str">
        <f>IF(COUNTIF('[1]DEBA-WSIO-270322'!FW:FW,"*"&amp;$B2364&amp;"*")&gt;0,$B2364,".")</f>
        <v>.</v>
      </c>
      <c r="Q2364" s="1" t="str">
        <f>IF(COUNTIF('[1]DEBA-WSIO-270322'!FY:FY,"*"&amp;$B2364&amp;"*")&gt;0,$B2364,".")</f>
        <v>.</v>
      </c>
      <c r="R2364" s="1" t="str">
        <f>IF(COUNTIF('[1]DEBA-WSIO-270322'!GA:GA,"*"&amp;$B2364&amp;"*")&gt;0,$B2364,".")</f>
        <v>.</v>
      </c>
      <c r="S2364" s="1" t="str">
        <f>IF(COUNTIF('[1]LEMM UNIQ'!A:A,"*"&amp;$B2364&amp;"*")&gt;0,$B2364,".")</f>
        <v>.</v>
      </c>
      <c r="T2364" s="1" t="str">
        <f>IF(COUNTIF('[1]LEMM UNIQ'!B:B,"*"&amp;$B2364&amp;"*")&gt;0,$B2364,".")</f>
        <v>.</v>
      </c>
      <c r="U2364" s="1" t="str">
        <f>IF(COUNTIF('[1]LEMM UNIQ'!C:C,"*"&amp;$B2364&amp;"*")&gt;0,$B2364,".")</f>
        <v>.</v>
      </c>
      <c r="V2364" s="1" t="str">
        <f>IF(COUNTIF('[1]LEMM UNIQ'!D:D,"*"&amp;$B2364&amp;"*")&gt;0,$B2364,".")</f>
        <v>.</v>
      </c>
      <c r="W2364" s="1" t="str">
        <f>IF(COUNTIF('[1]LEMM UNIQ'!E:E,"*"&amp;$B2364&amp;"*")&gt;0,$B2364,".")</f>
        <v>.</v>
      </c>
      <c r="X2364" s="1" t="str">
        <f>IF(COUNTIF('[1]LEMM UNIQ'!F:F,"*"&amp;$B2364&amp;"*")&gt;0,$B2364,".")</f>
        <v>.</v>
      </c>
    </row>
    <row r="2365" spans="1:24" x14ac:dyDescent="0.2">
      <c r="A2365" s="2">
        <v>2363</v>
      </c>
      <c r="B2365" s="1" t="s">
        <v>2393</v>
      </c>
      <c r="C2365" s="1">
        <v>46</v>
      </c>
      <c r="D2365" s="1">
        <v>0.14965709763924981</v>
      </c>
      <c r="E2365" s="1">
        <v>0.55676373018798242</v>
      </c>
      <c r="F2365" s="1">
        <v>0.52560608825139266</v>
      </c>
      <c r="G2365" s="1">
        <v>0.2291865016396912</v>
      </c>
      <c r="H2365" s="1">
        <v>0.37775919732441399</v>
      </c>
      <c r="I2365" s="1">
        <v>0.60666352854731853</v>
      </c>
      <c r="J2365" s="1">
        <v>2.431596701649168E-2</v>
      </c>
      <c r="K2365" s="1">
        <v>-2</v>
      </c>
      <c r="L2365" s="1" t="s">
        <v>87</v>
      </c>
      <c r="M2365" s="1" t="s">
        <v>22</v>
      </c>
      <c r="O2365" s="1" t="str">
        <f>IF(COUNTIF('[1]DEBA-WSIO-270322'!FU:FU,"*"&amp;$B2365&amp;"*")&gt;0,$B2365,".")</f>
        <v>.</v>
      </c>
      <c r="P2365" s="1" t="str">
        <f>IF(COUNTIF('[1]DEBA-WSIO-270322'!FW:FW,"*"&amp;$B2365&amp;"*")&gt;0,$B2365,".")</f>
        <v>.</v>
      </c>
      <c r="Q2365" s="1" t="str">
        <f>IF(COUNTIF('[1]DEBA-WSIO-270322'!FY:FY,"*"&amp;$B2365&amp;"*")&gt;0,$B2365,".")</f>
        <v>.</v>
      </c>
      <c r="R2365" s="1" t="str">
        <f>IF(COUNTIF('[1]DEBA-WSIO-270322'!GA:GA,"*"&amp;$B2365&amp;"*")&gt;0,$B2365,".")</f>
        <v>.</v>
      </c>
      <c r="S2365" s="1" t="str">
        <f>IF(COUNTIF('[1]LEMM UNIQ'!A:A,"*"&amp;$B2365&amp;"*")&gt;0,$B2365,".")</f>
        <v>.</v>
      </c>
      <c r="T2365" s="1" t="str">
        <f>IF(COUNTIF('[1]LEMM UNIQ'!B:B,"*"&amp;$B2365&amp;"*")&gt;0,$B2365,".")</f>
        <v>.</v>
      </c>
      <c r="U2365" s="1" t="str">
        <f>IF(COUNTIF('[1]LEMM UNIQ'!C:C,"*"&amp;$B2365&amp;"*")&gt;0,$B2365,".")</f>
        <v>.</v>
      </c>
      <c r="V2365" s="1" t="str">
        <f>IF(COUNTIF('[1]LEMM UNIQ'!D:D,"*"&amp;$B2365&amp;"*")&gt;0,$B2365,".")</f>
        <v>.</v>
      </c>
      <c r="W2365" s="1" t="str">
        <f>IF(COUNTIF('[1]LEMM UNIQ'!E:E,"*"&amp;$B2365&amp;"*")&gt;0,$B2365,".")</f>
        <v>.</v>
      </c>
      <c r="X2365" s="1" t="str">
        <f>IF(COUNTIF('[1]LEMM UNIQ'!F:F,"*"&amp;$B2365&amp;"*")&gt;0,$B2365,".")</f>
        <v>.</v>
      </c>
    </row>
    <row r="2366" spans="1:24" x14ac:dyDescent="0.2">
      <c r="A2366" s="2">
        <v>2364</v>
      </c>
      <c r="B2366" s="1" t="s">
        <v>2394</v>
      </c>
      <c r="C2366" s="1">
        <v>51</v>
      </c>
      <c r="D2366" s="1">
        <v>0.22330934396003069</v>
      </c>
      <c r="E2366" s="1">
        <v>0.37730462623678301</v>
      </c>
      <c r="F2366" s="1">
        <v>0.39461215649113351</v>
      </c>
      <c r="G2366" s="1">
        <v>0.19235723486474909</v>
      </c>
      <c r="H2366" s="1">
        <v>0.43061840120663569</v>
      </c>
      <c r="I2366" s="1">
        <v>0.54581462899392807</v>
      </c>
      <c r="J2366" s="1">
        <v>7.7586206896551616E-2</v>
      </c>
      <c r="K2366" s="1">
        <v>-1</v>
      </c>
      <c r="L2366" s="1" t="s">
        <v>87</v>
      </c>
      <c r="M2366" s="1" t="s">
        <v>22</v>
      </c>
      <c r="O2366" s="1" t="str">
        <f>IF(COUNTIF('[1]DEBA-WSIO-270322'!FU:FU,"*"&amp;$B2366&amp;"*")&gt;0,$B2366,".")</f>
        <v>.</v>
      </c>
      <c r="P2366" s="1" t="str">
        <f>IF(COUNTIF('[1]DEBA-WSIO-270322'!FW:FW,"*"&amp;$B2366&amp;"*")&gt;0,$B2366,".")</f>
        <v>.</v>
      </c>
      <c r="Q2366" s="1" t="str">
        <f>IF(COUNTIF('[1]DEBA-WSIO-270322'!FY:FY,"*"&amp;$B2366&amp;"*")&gt;0,$B2366,".")</f>
        <v>.</v>
      </c>
      <c r="R2366" s="1" t="str">
        <f>IF(COUNTIF('[1]DEBA-WSIO-270322'!GA:GA,"*"&amp;$B2366&amp;"*")&gt;0,$B2366,".")</f>
        <v>.</v>
      </c>
      <c r="S2366" s="1" t="str">
        <f>IF(COUNTIF('[1]LEMM UNIQ'!A:A,"*"&amp;$B2366&amp;"*")&gt;0,$B2366,".")</f>
        <v>.</v>
      </c>
      <c r="T2366" s="1" t="str">
        <f>IF(COUNTIF('[1]LEMM UNIQ'!B:B,"*"&amp;$B2366&amp;"*")&gt;0,$B2366,".")</f>
        <v>.</v>
      </c>
      <c r="U2366" s="1" t="str">
        <f>IF(COUNTIF('[1]LEMM UNIQ'!C:C,"*"&amp;$B2366&amp;"*")&gt;0,$B2366,".")</f>
        <v>.</v>
      </c>
      <c r="V2366" s="1" t="str">
        <f>IF(COUNTIF('[1]LEMM UNIQ'!D:D,"*"&amp;$B2366&amp;"*")&gt;0,$B2366,".")</f>
        <v>.</v>
      </c>
      <c r="W2366" s="1" t="str">
        <f>IF(COUNTIF('[1]LEMM UNIQ'!E:E,"*"&amp;$B2366&amp;"*")&gt;0,$B2366,".")</f>
        <v>.</v>
      </c>
      <c r="X2366" s="1" t="str">
        <f>IF(COUNTIF('[1]LEMM UNIQ'!F:F,"*"&amp;$B2366&amp;"*")&gt;0,$B2366,".")</f>
        <v>.</v>
      </c>
    </row>
    <row r="2367" spans="1:24" x14ac:dyDescent="0.2">
      <c r="A2367" s="2">
        <v>2365</v>
      </c>
      <c r="B2367" s="1" t="s">
        <v>2395</v>
      </c>
      <c r="C2367" s="1">
        <v>48.5</v>
      </c>
      <c r="D2367" s="1">
        <v>0.21322020953897061</v>
      </c>
      <c r="E2367" s="1">
        <v>0.61284328410882116</v>
      </c>
      <c r="F2367" s="1">
        <v>0.5042050295372269</v>
      </c>
      <c r="G2367" s="1">
        <v>0.58445307242325506</v>
      </c>
      <c r="H2367" s="1">
        <v>0.25030769230769262</v>
      </c>
      <c r="I2367" s="1">
        <v>0.49419301192770371</v>
      </c>
      <c r="J2367" s="1">
        <v>9.5370506236243588E-2</v>
      </c>
      <c r="K2367" s="1">
        <v>-1</v>
      </c>
      <c r="L2367" s="1" t="s">
        <v>28</v>
      </c>
      <c r="M2367" s="1" t="s">
        <v>22</v>
      </c>
      <c r="O2367" s="1" t="str">
        <f>IF(COUNTIF('[1]DEBA-WSIO-270322'!FU:FU,"*"&amp;$B2367&amp;"*")&gt;0,$B2367,".")</f>
        <v>.</v>
      </c>
      <c r="P2367" s="1" t="str">
        <f>IF(COUNTIF('[1]DEBA-WSIO-270322'!FW:FW,"*"&amp;$B2367&amp;"*")&gt;0,$B2367,".")</f>
        <v>.</v>
      </c>
      <c r="Q2367" s="1" t="str">
        <f>IF(COUNTIF('[1]DEBA-WSIO-270322'!FY:FY,"*"&amp;$B2367&amp;"*")&gt;0,$B2367,".")</f>
        <v>.</v>
      </c>
      <c r="R2367" s="1" t="str">
        <f>IF(COUNTIF('[1]DEBA-WSIO-270322'!GA:GA,"*"&amp;$B2367&amp;"*")&gt;0,$B2367,".")</f>
        <v>.</v>
      </c>
      <c r="S2367" s="1" t="str">
        <f>IF(COUNTIF('[1]LEMM UNIQ'!A:A,"*"&amp;$B2367&amp;"*")&gt;0,$B2367,".")</f>
        <v>.</v>
      </c>
      <c r="T2367" s="1" t="str">
        <f>IF(COUNTIF('[1]LEMM UNIQ'!B:B,"*"&amp;$B2367&amp;"*")&gt;0,$B2367,".")</f>
        <v>.</v>
      </c>
      <c r="U2367" s="1" t="str">
        <f>IF(COUNTIF('[1]LEMM UNIQ'!C:C,"*"&amp;$B2367&amp;"*")&gt;0,$B2367,".")</f>
        <v>.</v>
      </c>
      <c r="V2367" s="1" t="str">
        <f>IF(COUNTIF('[1]LEMM UNIQ'!D:D,"*"&amp;$B2367&amp;"*")&gt;0,$B2367,".")</f>
        <v>.</v>
      </c>
      <c r="W2367" s="1" t="str">
        <f>IF(COUNTIF('[1]LEMM UNIQ'!E:E,"*"&amp;$B2367&amp;"*")&gt;0,$B2367,".")</f>
        <v>.</v>
      </c>
      <c r="X2367" s="1" t="str">
        <f>IF(COUNTIF('[1]LEMM UNIQ'!F:F,"*"&amp;$B2367&amp;"*")&gt;0,$B2367,".")</f>
        <v>.</v>
      </c>
    </row>
    <row r="2368" spans="1:24" x14ac:dyDescent="0.2">
      <c r="A2368" s="2">
        <v>2366</v>
      </c>
      <c r="B2368" s="1" t="s">
        <v>2396</v>
      </c>
      <c r="C2368" s="1">
        <v>47</v>
      </c>
      <c r="D2368" s="1">
        <v>0.2415399178194178</v>
      </c>
      <c r="E2368" s="1">
        <v>0.43560163436880039</v>
      </c>
      <c r="F2368" s="1">
        <v>0.36885097166096742</v>
      </c>
      <c r="G2368" s="1">
        <v>0.46492726613863489</v>
      </c>
      <c r="H2368" s="1">
        <v>0.16923076923076941</v>
      </c>
      <c r="I2368" s="1">
        <v>0.40050227823067758</v>
      </c>
      <c r="J2368" s="1">
        <v>7.9374541452678027E-2</v>
      </c>
      <c r="K2368" s="1">
        <v>-1</v>
      </c>
      <c r="L2368" s="1" t="s">
        <v>28</v>
      </c>
      <c r="M2368" s="1" t="s">
        <v>22</v>
      </c>
      <c r="O2368" s="1" t="str">
        <f>IF(COUNTIF('[1]DEBA-WSIO-270322'!FU:FU,"*"&amp;$B2368&amp;"*")&gt;0,$B2368,".")</f>
        <v>.</v>
      </c>
      <c r="P2368" s="1" t="str">
        <f>IF(COUNTIF('[1]DEBA-WSIO-270322'!FW:FW,"*"&amp;$B2368&amp;"*")&gt;0,$B2368,".")</f>
        <v>.</v>
      </c>
      <c r="Q2368" s="1" t="str">
        <f>IF(COUNTIF('[1]DEBA-WSIO-270322'!FY:FY,"*"&amp;$B2368&amp;"*")&gt;0,$B2368,".")</f>
        <v>.</v>
      </c>
      <c r="R2368" s="1" t="str">
        <f>IF(COUNTIF('[1]DEBA-WSIO-270322'!GA:GA,"*"&amp;$B2368&amp;"*")&gt;0,$B2368,".")</f>
        <v>.</v>
      </c>
      <c r="S2368" s="1" t="str">
        <f>IF(COUNTIF('[1]LEMM UNIQ'!A:A,"*"&amp;$B2368&amp;"*")&gt;0,$B2368,".")</f>
        <v>.</v>
      </c>
      <c r="T2368" s="1" t="str">
        <f>IF(COUNTIF('[1]LEMM UNIQ'!B:B,"*"&amp;$B2368&amp;"*")&gt;0,$B2368,".")</f>
        <v>.</v>
      </c>
      <c r="U2368" s="1" t="str">
        <f>IF(COUNTIF('[1]LEMM UNIQ'!C:C,"*"&amp;$B2368&amp;"*")&gt;0,$B2368,".")</f>
        <v>.</v>
      </c>
      <c r="V2368" s="1" t="str">
        <f>IF(COUNTIF('[1]LEMM UNIQ'!D:D,"*"&amp;$B2368&amp;"*")&gt;0,$B2368,".")</f>
        <v>.</v>
      </c>
      <c r="W2368" s="1" t="str">
        <f>IF(COUNTIF('[1]LEMM UNIQ'!E:E,"*"&amp;$B2368&amp;"*")&gt;0,$B2368,".")</f>
        <v>.</v>
      </c>
      <c r="X2368" s="1" t="str">
        <f>IF(COUNTIF('[1]LEMM UNIQ'!F:F,"*"&amp;$B2368&amp;"*")&gt;0,$B2368,".")</f>
        <v>.</v>
      </c>
    </row>
    <row r="2369" spans="1:24" x14ac:dyDescent="0.2">
      <c r="A2369" s="2">
        <v>2367</v>
      </c>
      <c r="B2369" s="1" t="s">
        <v>2397</v>
      </c>
      <c r="C2369" s="1">
        <v>49</v>
      </c>
      <c r="D2369" s="1">
        <v>0.1820020222446907</v>
      </c>
      <c r="E2369" s="1">
        <v>0.62075268736318368</v>
      </c>
      <c r="F2369" s="1">
        <v>0.80720681395612204</v>
      </c>
      <c r="G2369" s="1">
        <v>0.56412930135557982</v>
      </c>
      <c r="H2369" s="1">
        <v>0.41962323390894968</v>
      </c>
      <c r="I2369" s="1">
        <v>0.48640623400139182</v>
      </c>
      <c r="J2369" s="1">
        <v>8.8538001407459543E-2</v>
      </c>
      <c r="K2369" s="1">
        <v>-2</v>
      </c>
      <c r="L2369" s="1" t="s">
        <v>33</v>
      </c>
      <c r="M2369" s="1" t="s">
        <v>22</v>
      </c>
      <c r="O2369" s="1" t="str">
        <f>IF(COUNTIF('[1]DEBA-WSIO-270322'!FU:FU,"*"&amp;$B2369&amp;"*")&gt;0,$B2369,".")</f>
        <v>.</v>
      </c>
      <c r="P2369" s="1" t="str">
        <f>IF(COUNTIF('[1]DEBA-WSIO-270322'!FW:FW,"*"&amp;$B2369&amp;"*")&gt;0,$B2369,".")</f>
        <v>.</v>
      </c>
      <c r="Q2369" s="1" t="str">
        <f>IF(COUNTIF('[1]DEBA-WSIO-270322'!FY:FY,"*"&amp;$B2369&amp;"*")&gt;0,$B2369,".")</f>
        <v>.</v>
      </c>
      <c r="R2369" s="1" t="str">
        <f>IF(COUNTIF('[1]DEBA-WSIO-270322'!GA:GA,"*"&amp;$B2369&amp;"*")&gt;0,$B2369,".")</f>
        <v>.</v>
      </c>
      <c r="S2369" s="1" t="str">
        <f>IF(COUNTIF('[1]LEMM UNIQ'!A:A,"*"&amp;$B2369&amp;"*")&gt;0,$B2369,".")</f>
        <v>.</v>
      </c>
      <c r="T2369" s="1" t="str">
        <f>IF(COUNTIF('[1]LEMM UNIQ'!B:B,"*"&amp;$B2369&amp;"*")&gt;0,$B2369,".")</f>
        <v>.</v>
      </c>
      <c r="U2369" s="1" t="str">
        <f>IF(COUNTIF('[1]LEMM UNIQ'!C:C,"*"&amp;$B2369&amp;"*")&gt;0,$B2369,".")</f>
        <v>.</v>
      </c>
      <c r="V2369" s="1" t="str">
        <f>IF(COUNTIF('[1]LEMM UNIQ'!D:D,"*"&amp;$B2369&amp;"*")&gt;0,$B2369,".")</f>
        <v>.</v>
      </c>
      <c r="W2369" s="1" t="str">
        <f>IF(COUNTIF('[1]LEMM UNIQ'!E:E,"*"&amp;$B2369&amp;"*")&gt;0,$B2369,".")</f>
        <v>.</v>
      </c>
      <c r="X2369" s="1" t="str">
        <f>IF(COUNTIF('[1]LEMM UNIQ'!F:F,"*"&amp;$B2369&amp;"*")&gt;0,$B2369,".")</f>
        <v>.</v>
      </c>
    </row>
    <row r="2370" spans="1:24" x14ac:dyDescent="0.2">
      <c r="A2370" s="2">
        <v>2368</v>
      </c>
      <c r="B2370" s="1" t="s">
        <v>2398</v>
      </c>
      <c r="C2370" s="1">
        <v>53</v>
      </c>
      <c r="D2370" s="1">
        <v>0.2110193257912506</v>
      </c>
      <c r="E2370" s="1">
        <v>0.33026170291190637</v>
      </c>
      <c r="F2370" s="1">
        <v>0.38571330052029079</v>
      </c>
      <c r="G2370" s="1">
        <v>0.31878070054629659</v>
      </c>
      <c r="H2370" s="1">
        <v>0.28388969521045032</v>
      </c>
      <c r="I2370" s="1">
        <v>0.4549775547927124</v>
      </c>
      <c r="J2370" s="1">
        <v>7.3682498373454752E-2</v>
      </c>
      <c r="K2370" s="1">
        <v>-1</v>
      </c>
      <c r="L2370" s="1" t="s">
        <v>87</v>
      </c>
      <c r="M2370" s="1" t="s">
        <v>22</v>
      </c>
      <c r="O2370" s="1" t="str">
        <f>IF(COUNTIF('[1]DEBA-WSIO-270322'!FU:FU,"*"&amp;$B2370&amp;"*")&gt;0,$B2370,".")</f>
        <v>.</v>
      </c>
      <c r="P2370" s="1" t="str">
        <f>IF(COUNTIF('[1]DEBA-WSIO-270322'!FW:FW,"*"&amp;$B2370&amp;"*")&gt;0,$B2370,".")</f>
        <v>.</v>
      </c>
      <c r="Q2370" s="1" t="str">
        <f>IF(COUNTIF('[1]DEBA-WSIO-270322'!FY:FY,"*"&amp;$B2370&amp;"*")&gt;0,$B2370,".")</f>
        <v>.</v>
      </c>
      <c r="R2370" s="1" t="str">
        <f>IF(COUNTIF('[1]DEBA-WSIO-270322'!GA:GA,"*"&amp;$B2370&amp;"*")&gt;0,$B2370,".")</f>
        <v>.</v>
      </c>
      <c r="S2370" s="1" t="str">
        <f>IF(COUNTIF('[1]LEMM UNIQ'!A:A,"*"&amp;$B2370&amp;"*")&gt;0,$B2370,".")</f>
        <v>.</v>
      </c>
      <c r="T2370" s="1" t="str">
        <f>IF(COUNTIF('[1]LEMM UNIQ'!B:B,"*"&amp;$B2370&amp;"*")&gt;0,$B2370,".")</f>
        <v>.</v>
      </c>
      <c r="U2370" s="1" t="str">
        <f>IF(COUNTIF('[1]LEMM UNIQ'!C:C,"*"&amp;$B2370&amp;"*")&gt;0,$B2370,".")</f>
        <v>.</v>
      </c>
      <c r="V2370" s="1" t="str">
        <f>IF(COUNTIF('[1]LEMM UNIQ'!D:D,"*"&amp;$B2370&amp;"*")&gt;0,$B2370,".")</f>
        <v>.</v>
      </c>
      <c r="W2370" s="1" t="str">
        <f>IF(COUNTIF('[1]LEMM UNIQ'!E:E,"*"&amp;$B2370&amp;"*")&gt;0,$B2370,".")</f>
        <v>.</v>
      </c>
      <c r="X2370" s="1" t="str">
        <f>IF(COUNTIF('[1]LEMM UNIQ'!F:F,"*"&amp;$B2370&amp;"*")&gt;0,$B2370,".")</f>
        <v>.</v>
      </c>
    </row>
    <row r="2371" spans="1:24" x14ac:dyDescent="0.2">
      <c r="A2371" s="2">
        <v>2369</v>
      </c>
      <c r="B2371" s="1" t="s">
        <v>2399</v>
      </c>
      <c r="C2371" s="1">
        <v>53</v>
      </c>
      <c r="D2371" s="1">
        <v>0.15212621859320319</v>
      </c>
      <c r="E2371" s="1">
        <v>0.64393660154810195</v>
      </c>
      <c r="F2371" s="1">
        <v>0.737948614470602</v>
      </c>
      <c r="G2371" s="1">
        <v>0.3859431666896192</v>
      </c>
      <c r="H2371" s="1">
        <v>0.36574746008708398</v>
      </c>
      <c r="I2371" s="1">
        <v>0.54370213889622565</v>
      </c>
      <c r="J2371" s="1">
        <v>3.6353285621340332E-2</v>
      </c>
      <c r="K2371" s="1">
        <v>-2</v>
      </c>
      <c r="L2371" s="1" t="s">
        <v>33</v>
      </c>
      <c r="M2371" s="1" t="s">
        <v>22</v>
      </c>
      <c r="O2371" s="1" t="str">
        <f>IF(COUNTIF('[1]DEBA-WSIO-270322'!FU:FU,"*"&amp;$B2371&amp;"*")&gt;0,$B2371,".")</f>
        <v>.</v>
      </c>
      <c r="P2371" s="1" t="str">
        <f>IF(COUNTIF('[1]DEBA-WSIO-270322'!FW:FW,"*"&amp;$B2371&amp;"*")&gt;0,$B2371,".")</f>
        <v>.</v>
      </c>
      <c r="Q2371" s="1" t="str">
        <f>IF(COUNTIF('[1]DEBA-WSIO-270322'!FY:FY,"*"&amp;$B2371&amp;"*")&gt;0,$B2371,".")</f>
        <v>.</v>
      </c>
      <c r="R2371" s="1" t="str">
        <f>IF(COUNTIF('[1]DEBA-WSIO-270322'!GA:GA,"*"&amp;$B2371&amp;"*")&gt;0,$B2371,".")</f>
        <v>.</v>
      </c>
      <c r="S2371" s="1" t="str">
        <f>IF(COUNTIF('[1]LEMM UNIQ'!A:A,"*"&amp;$B2371&amp;"*")&gt;0,$B2371,".")</f>
        <v>.</v>
      </c>
      <c r="T2371" s="1" t="str">
        <f>IF(COUNTIF('[1]LEMM UNIQ'!B:B,"*"&amp;$B2371&amp;"*")&gt;0,$B2371,".")</f>
        <v>.</v>
      </c>
      <c r="U2371" s="1" t="str">
        <f>IF(COUNTIF('[1]LEMM UNIQ'!C:C,"*"&amp;$B2371&amp;"*")&gt;0,$B2371,".")</f>
        <v>.</v>
      </c>
      <c r="V2371" s="1" t="str">
        <f>IF(COUNTIF('[1]LEMM UNIQ'!D:D,"*"&amp;$B2371&amp;"*")&gt;0,$B2371,".")</f>
        <v>.</v>
      </c>
      <c r="W2371" s="1" t="str">
        <f>IF(COUNTIF('[1]LEMM UNIQ'!E:E,"*"&amp;$B2371&amp;"*")&gt;0,$B2371,".")</f>
        <v>.</v>
      </c>
      <c r="X2371" s="1" t="str">
        <f>IF(COUNTIF('[1]LEMM UNIQ'!F:F,"*"&amp;$B2371&amp;"*")&gt;0,$B2371,".")</f>
        <v>.</v>
      </c>
    </row>
    <row r="2372" spans="1:24" x14ac:dyDescent="0.2">
      <c r="A2372" s="2">
        <v>2370</v>
      </c>
      <c r="B2372" s="1" t="s">
        <v>2400</v>
      </c>
      <c r="C2372" s="1">
        <v>49</v>
      </c>
      <c r="D2372" s="1">
        <v>0.5187057633973714</v>
      </c>
      <c r="E2372" s="1">
        <v>0.22645313193467559</v>
      </c>
      <c r="F2372" s="1">
        <v>0.12582225255067489</v>
      </c>
      <c r="G2372" s="1">
        <v>5.5613486270420537E-2</v>
      </c>
      <c r="H2372" s="1">
        <v>5.808477237048662E-2</v>
      </c>
      <c r="I2372" s="1">
        <v>6.8262530784692937E-2</v>
      </c>
      <c r="J2372" s="1">
        <v>0.16929099225897279</v>
      </c>
      <c r="K2372" s="1">
        <v>0</v>
      </c>
      <c r="L2372" s="1" t="s">
        <v>21</v>
      </c>
      <c r="M2372" s="1" t="s">
        <v>22</v>
      </c>
      <c r="O2372" s="1" t="str">
        <f>IF(COUNTIF('[1]DEBA-WSIO-270322'!FU:FU,"*"&amp;$B2372&amp;"*")&gt;0,$B2372,".")</f>
        <v>.</v>
      </c>
      <c r="P2372" s="1" t="str">
        <f>IF(COUNTIF('[1]DEBA-WSIO-270322'!FW:FW,"*"&amp;$B2372&amp;"*")&gt;0,$B2372,".")</f>
        <v>.</v>
      </c>
      <c r="Q2372" s="1" t="str">
        <f>IF(COUNTIF('[1]DEBA-WSIO-270322'!FY:FY,"*"&amp;$B2372&amp;"*")&gt;0,$B2372,".")</f>
        <v>.</v>
      </c>
      <c r="R2372" s="1" t="str">
        <f>IF(COUNTIF('[1]DEBA-WSIO-270322'!GA:GA,"*"&amp;$B2372&amp;"*")&gt;0,$B2372,".")</f>
        <v>.</v>
      </c>
      <c r="S2372" s="1" t="str">
        <f>IF(COUNTIF('[1]LEMM UNIQ'!A:A,"*"&amp;$B2372&amp;"*")&gt;0,$B2372,".")</f>
        <v>.</v>
      </c>
      <c r="T2372" s="1" t="str">
        <f>IF(COUNTIF('[1]LEMM UNIQ'!B:B,"*"&amp;$B2372&amp;"*")&gt;0,$B2372,".")</f>
        <v>.</v>
      </c>
      <c r="U2372" s="1" t="str">
        <f>IF(COUNTIF('[1]LEMM UNIQ'!C:C,"*"&amp;$B2372&amp;"*")&gt;0,$B2372,".")</f>
        <v>.</v>
      </c>
      <c r="V2372" s="1" t="str">
        <f>IF(COUNTIF('[1]LEMM UNIQ'!D:D,"*"&amp;$B2372&amp;"*")&gt;0,$B2372,".")</f>
        <v>.</v>
      </c>
      <c r="W2372" s="1" t="str">
        <f>IF(COUNTIF('[1]LEMM UNIQ'!E:E,"*"&amp;$B2372&amp;"*")&gt;0,$B2372,".")</f>
        <v>.</v>
      </c>
      <c r="X2372" s="1" t="str">
        <f>IF(COUNTIF('[1]LEMM UNIQ'!F:F,"*"&amp;$B2372&amp;"*")&gt;0,$B2372,".")</f>
        <v>.</v>
      </c>
    </row>
    <row r="2373" spans="1:24" x14ac:dyDescent="0.2">
      <c r="A2373" s="2">
        <v>2371</v>
      </c>
      <c r="B2373" s="1" t="s">
        <v>2401</v>
      </c>
      <c r="C2373" s="1">
        <v>45</v>
      </c>
      <c r="D2373" s="1">
        <v>0.59373104145601641</v>
      </c>
      <c r="E2373" s="1">
        <v>0.82309866076913607</v>
      </c>
      <c r="F2373" s="1">
        <v>0.24256125626099889</v>
      </c>
      <c r="G2373" s="1">
        <v>0.1052176263855098</v>
      </c>
      <c r="H2373" s="1">
        <v>0.24205128205128221</v>
      </c>
      <c r="I2373" s="1">
        <v>0.1203591233166095</v>
      </c>
      <c r="J2373" s="1">
        <v>0.44310344827586162</v>
      </c>
      <c r="K2373" s="1">
        <v>0</v>
      </c>
      <c r="L2373" s="1" t="s">
        <v>24</v>
      </c>
      <c r="M2373" s="1" t="s">
        <v>22</v>
      </c>
      <c r="O2373" s="1" t="str">
        <f>IF(COUNTIF('[1]DEBA-WSIO-270322'!FU:FU,"*"&amp;$B2373&amp;"*")&gt;0,$B2373,".")</f>
        <v>.</v>
      </c>
      <c r="P2373" s="1" t="str">
        <f>IF(COUNTIF('[1]DEBA-WSIO-270322'!FW:FW,"*"&amp;$B2373&amp;"*")&gt;0,$B2373,".")</f>
        <v>.</v>
      </c>
      <c r="Q2373" s="1" t="str">
        <f>IF(COUNTIF('[1]DEBA-WSIO-270322'!FY:FY,"*"&amp;$B2373&amp;"*")&gt;0,$B2373,".")</f>
        <v>.</v>
      </c>
      <c r="R2373" s="1" t="str">
        <f>IF(COUNTIF('[1]DEBA-WSIO-270322'!GA:GA,"*"&amp;$B2373&amp;"*")&gt;0,$B2373,".")</f>
        <v>.</v>
      </c>
      <c r="S2373" s="1" t="str">
        <f>IF(COUNTIF('[1]LEMM UNIQ'!A:A,"*"&amp;$B2373&amp;"*")&gt;0,$B2373,".")</f>
        <v>.</v>
      </c>
      <c r="T2373" s="1" t="str">
        <f>IF(COUNTIF('[1]LEMM UNIQ'!B:B,"*"&amp;$B2373&amp;"*")&gt;0,$B2373,".")</f>
        <v>.</v>
      </c>
      <c r="U2373" s="1" t="str">
        <f>IF(COUNTIF('[1]LEMM UNIQ'!C:C,"*"&amp;$B2373&amp;"*")&gt;0,$B2373,".")</f>
        <v>.</v>
      </c>
      <c r="V2373" s="1" t="str">
        <f>IF(COUNTIF('[1]LEMM UNIQ'!D:D,"*"&amp;$B2373&amp;"*")&gt;0,$B2373,".")</f>
        <v>.</v>
      </c>
      <c r="W2373" s="1" t="str">
        <f>IF(COUNTIF('[1]LEMM UNIQ'!E:E,"*"&amp;$B2373&amp;"*")&gt;0,$B2373,".")</f>
        <v>.</v>
      </c>
      <c r="X2373" s="1" t="str">
        <f>IF(COUNTIF('[1]LEMM UNIQ'!F:F,"*"&amp;$B2373&amp;"*")&gt;0,$B2373,".")</f>
        <v>.</v>
      </c>
    </row>
    <row r="2374" spans="1:24" x14ac:dyDescent="0.2">
      <c r="A2374" s="2">
        <v>2372</v>
      </c>
      <c r="B2374" s="1" t="s">
        <v>2402</v>
      </c>
      <c r="C2374" s="1">
        <v>49</v>
      </c>
      <c r="D2374" s="1">
        <v>0.34580384226491401</v>
      </c>
      <c r="E2374" s="1">
        <v>0.43735754530341259</v>
      </c>
      <c r="F2374" s="1">
        <v>0.40423744968408548</v>
      </c>
      <c r="G2374" s="1">
        <v>0.20090371915189459</v>
      </c>
      <c r="H2374" s="1">
        <v>0.15400313971742571</v>
      </c>
      <c r="I2374" s="1">
        <v>0.28076178979645727</v>
      </c>
      <c r="J2374" s="1">
        <v>0.1154556650246307</v>
      </c>
      <c r="K2374" s="1">
        <v>-1</v>
      </c>
      <c r="L2374" s="1" t="s">
        <v>33</v>
      </c>
      <c r="M2374" s="1" t="s">
        <v>22</v>
      </c>
      <c r="O2374" s="1" t="str">
        <f>IF(COUNTIF('[1]DEBA-WSIO-270322'!FU:FU,"*"&amp;$B2374&amp;"*")&gt;0,$B2374,".")</f>
        <v>.</v>
      </c>
      <c r="P2374" s="1" t="str">
        <f>IF(COUNTIF('[1]DEBA-WSIO-270322'!FW:FW,"*"&amp;$B2374&amp;"*")&gt;0,$B2374,".")</f>
        <v>.</v>
      </c>
      <c r="Q2374" s="1" t="str">
        <f>IF(COUNTIF('[1]DEBA-WSIO-270322'!FY:FY,"*"&amp;$B2374&amp;"*")&gt;0,$B2374,".")</f>
        <v>.</v>
      </c>
      <c r="R2374" s="1" t="str">
        <f>IF(COUNTIF('[1]DEBA-WSIO-270322'!GA:GA,"*"&amp;$B2374&amp;"*")&gt;0,$B2374,".")</f>
        <v>.</v>
      </c>
      <c r="S2374" s="1" t="str">
        <f>IF(COUNTIF('[1]LEMM UNIQ'!A:A,"*"&amp;$B2374&amp;"*")&gt;0,$B2374,".")</f>
        <v>.</v>
      </c>
      <c r="T2374" s="1" t="str">
        <f>IF(COUNTIF('[1]LEMM UNIQ'!B:B,"*"&amp;$B2374&amp;"*")&gt;0,$B2374,".")</f>
        <v>.</v>
      </c>
      <c r="U2374" s="1" t="str">
        <f>IF(COUNTIF('[1]LEMM UNIQ'!C:C,"*"&amp;$B2374&amp;"*")&gt;0,$B2374,".")</f>
        <v>.</v>
      </c>
      <c r="V2374" s="1" t="str">
        <f>IF(COUNTIF('[1]LEMM UNIQ'!D:D,"*"&amp;$B2374&amp;"*")&gt;0,$B2374,".")</f>
        <v>.</v>
      </c>
      <c r="W2374" s="1" t="str">
        <f>IF(COUNTIF('[1]LEMM UNIQ'!E:E,"*"&amp;$B2374&amp;"*")&gt;0,$B2374,".")</f>
        <v>.</v>
      </c>
      <c r="X2374" s="1" t="str">
        <f>IF(COUNTIF('[1]LEMM UNIQ'!F:F,"*"&amp;$B2374&amp;"*")&gt;0,$B2374,".")</f>
        <v>.</v>
      </c>
    </row>
    <row r="2375" spans="1:24" x14ac:dyDescent="0.2">
      <c r="A2375" s="2">
        <v>2373</v>
      </c>
      <c r="B2375" s="1" t="s">
        <v>2403</v>
      </c>
      <c r="C2375" s="1">
        <v>51</v>
      </c>
      <c r="D2375" s="1">
        <v>0.31948492238149051</v>
      </c>
      <c r="E2375" s="1">
        <v>0.43016557894812918</v>
      </c>
      <c r="F2375" s="1">
        <v>0.24678489237850271</v>
      </c>
      <c r="G2375" s="1">
        <v>0.12256094651972731</v>
      </c>
      <c r="H2375" s="1">
        <v>0.4022624434389131</v>
      </c>
      <c r="I2375" s="1">
        <v>0.223100700538996</v>
      </c>
      <c r="J2375" s="1">
        <v>9.051724137931029E-2</v>
      </c>
      <c r="K2375" s="1">
        <v>-1</v>
      </c>
      <c r="L2375" s="1" t="s">
        <v>26</v>
      </c>
      <c r="M2375" s="1" t="s">
        <v>22</v>
      </c>
      <c r="O2375" s="1" t="str">
        <f>IF(COUNTIF('[1]DEBA-WSIO-270322'!FU:FU,"*"&amp;$B2375&amp;"*")&gt;0,$B2375,".")</f>
        <v>.</v>
      </c>
      <c r="P2375" s="1" t="str">
        <f>IF(COUNTIF('[1]DEBA-WSIO-270322'!FW:FW,"*"&amp;$B2375&amp;"*")&gt;0,$B2375,".")</f>
        <v>.</v>
      </c>
      <c r="Q2375" s="1" t="str">
        <f>IF(COUNTIF('[1]DEBA-WSIO-270322'!FY:FY,"*"&amp;$B2375&amp;"*")&gt;0,$B2375,".")</f>
        <v>.</v>
      </c>
      <c r="R2375" s="1" t="str">
        <f>IF(COUNTIF('[1]DEBA-WSIO-270322'!GA:GA,"*"&amp;$B2375&amp;"*")&gt;0,$B2375,".")</f>
        <v>.</v>
      </c>
      <c r="S2375" s="1" t="str">
        <f>IF(COUNTIF('[1]LEMM UNIQ'!A:A,"*"&amp;$B2375&amp;"*")&gt;0,$B2375,".")</f>
        <v>.</v>
      </c>
      <c r="T2375" s="1" t="str">
        <f>IF(COUNTIF('[1]LEMM UNIQ'!B:B,"*"&amp;$B2375&amp;"*")&gt;0,$B2375,".")</f>
        <v>.</v>
      </c>
      <c r="U2375" s="1" t="str">
        <f>IF(COUNTIF('[1]LEMM UNIQ'!C:C,"*"&amp;$B2375&amp;"*")&gt;0,$B2375,".")</f>
        <v>.</v>
      </c>
      <c r="V2375" s="1" t="str">
        <f>IF(COUNTIF('[1]LEMM UNIQ'!D:D,"*"&amp;$B2375&amp;"*")&gt;0,$B2375,".")</f>
        <v>.</v>
      </c>
      <c r="W2375" s="1" t="str">
        <f>IF(COUNTIF('[1]LEMM UNIQ'!E:E,"*"&amp;$B2375&amp;"*")&gt;0,$B2375,".")</f>
        <v>.</v>
      </c>
      <c r="X2375" s="1" t="str">
        <f>IF(COUNTIF('[1]LEMM UNIQ'!F:F,"*"&amp;$B2375&amp;"*")&gt;0,$B2375,".")</f>
        <v>.</v>
      </c>
    </row>
    <row r="2376" spans="1:24" x14ac:dyDescent="0.2">
      <c r="A2376" s="2">
        <v>2374</v>
      </c>
      <c r="B2376" s="1" t="s">
        <v>2404</v>
      </c>
      <c r="C2376" s="1">
        <v>51.5</v>
      </c>
      <c r="D2376" s="1">
        <v>0.3601871530228743</v>
      </c>
      <c r="E2376" s="1">
        <v>0.53915223000368462</v>
      </c>
      <c r="F2376" s="1">
        <v>0.24800284027779559</v>
      </c>
      <c r="G2376" s="1">
        <v>0.15508745351879921</v>
      </c>
      <c r="H2376" s="1">
        <v>0.52359651669085761</v>
      </c>
      <c r="I2376" s="1">
        <v>0.29913916028518628</v>
      </c>
      <c r="J2376" s="1">
        <v>0.13763988288874429</v>
      </c>
      <c r="K2376" s="1">
        <v>-1</v>
      </c>
      <c r="L2376" s="1" t="s">
        <v>26</v>
      </c>
      <c r="M2376" s="1" t="s">
        <v>22</v>
      </c>
      <c r="O2376" s="1" t="str">
        <f>IF(COUNTIF('[1]DEBA-WSIO-270322'!FU:FU,"*"&amp;$B2376&amp;"*")&gt;0,$B2376,".")</f>
        <v>.</v>
      </c>
      <c r="P2376" s="1" t="str">
        <f>IF(COUNTIF('[1]DEBA-WSIO-270322'!FW:FW,"*"&amp;$B2376&amp;"*")&gt;0,$B2376,".")</f>
        <v>.</v>
      </c>
      <c r="Q2376" s="1" t="str">
        <f>IF(COUNTIF('[1]DEBA-WSIO-270322'!FY:FY,"*"&amp;$B2376&amp;"*")&gt;0,$B2376,".")</f>
        <v>.</v>
      </c>
      <c r="R2376" s="1" t="str">
        <f>IF(COUNTIF('[1]DEBA-WSIO-270322'!GA:GA,"*"&amp;$B2376&amp;"*")&gt;0,$B2376,".")</f>
        <v>.</v>
      </c>
      <c r="S2376" s="1" t="str">
        <f>IF(COUNTIF('[1]LEMM UNIQ'!A:A,"*"&amp;$B2376&amp;"*")&gt;0,$B2376,".")</f>
        <v>.</v>
      </c>
      <c r="T2376" s="1" t="str">
        <f>IF(COUNTIF('[1]LEMM UNIQ'!B:B,"*"&amp;$B2376&amp;"*")&gt;0,$B2376,".")</f>
        <v>.</v>
      </c>
      <c r="U2376" s="1" t="str">
        <f>IF(COUNTIF('[1]LEMM UNIQ'!C:C,"*"&amp;$B2376&amp;"*")&gt;0,$B2376,".")</f>
        <v>.</v>
      </c>
      <c r="V2376" s="1" t="str">
        <f>IF(COUNTIF('[1]LEMM UNIQ'!D:D,"*"&amp;$B2376&amp;"*")&gt;0,$B2376,".")</f>
        <v>.</v>
      </c>
      <c r="W2376" s="1" t="str">
        <f>IF(COUNTIF('[1]LEMM UNIQ'!E:E,"*"&amp;$B2376&amp;"*")&gt;0,$B2376,".")</f>
        <v>.</v>
      </c>
      <c r="X2376" s="1" t="str">
        <f>IF(COUNTIF('[1]LEMM UNIQ'!F:F,"*"&amp;$B2376&amp;"*")&gt;0,$B2376,".")</f>
        <v>.</v>
      </c>
    </row>
    <row r="2377" spans="1:24" x14ac:dyDescent="0.2">
      <c r="A2377" s="2">
        <v>2375</v>
      </c>
      <c r="B2377" s="1" t="s">
        <v>2405</v>
      </c>
      <c r="C2377" s="1">
        <v>53</v>
      </c>
      <c r="D2377" s="1">
        <v>0.13950626705076599</v>
      </c>
      <c r="E2377" s="1">
        <v>0.57611500184297637</v>
      </c>
      <c r="F2377" s="1">
        <v>0.76504363862062685</v>
      </c>
      <c r="G2377" s="1">
        <v>0.60574760134049477</v>
      </c>
      <c r="H2377" s="1">
        <v>0.25660377358490588</v>
      </c>
      <c r="I2377" s="1">
        <v>0.53736466860311483</v>
      </c>
      <c r="J2377" s="1">
        <v>3.6353285621340332E-2</v>
      </c>
      <c r="K2377" s="1">
        <v>-2</v>
      </c>
      <c r="L2377" s="1" t="s">
        <v>33</v>
      </c>
      <c r="M2377" s="1" t="s">
        <v>22</v>
      </c>
      <c r="O2377" s="1" t="str">
        <f>IF(COUNTIF('[1]DEBA-WSIO-270322'!FU:FU,"*"&amp;$B2377&amp;"*")&gt;0,$B2377,".")</f>
        <v>.</v>
      </c>
      <c r="P2377" s="1" t="str">
        <f>IF(COUNTIF('[1]DEBA-WSIO-270322'!FW:FW,"*"&amp;$B2377&amp;"*")&gt;0,$B2377,".")</f>
        <v>.</v>
      </c>
      <c r="Q2377" s="1" t="str">
        <f>IF(COUNTIF('[1]DEBA-WSIO-270322'!FY:FY,"*"&amp;$B2377&amp;"*")&gt;0,$B2377,".")</f>
        <v>.</v>
      </c>
      <c r="R2377" s="1" t="str">
        <f>IF(COUNTIF('[1]DEBA-WSIO-270322'!GA:GA,"*"&amp;$B2377&amp;"*")&gt;0,$B2377,".")</f>
        <v>.</v>
      </c>
      <c r="S2377" s="1" t="str">
        <f>IF(COUNTIF('[1]LEMM UNIQ'!A:A,"*"&amp;$B2377&amp;"*")&gt;0,$B2377,".")</f>
        <v>.</v>
      </c>
      <c r="T2377" s="1" t="str">
        <f>IF(COUNTIF('[1]LEMM UNIQ'!B:B,"*"&amp;$B2377&amp;"*")&gt;0,$B2377,".")</f>
        <v>.</v>
      </c>
      <c r="U2377" s="1" t="str">
        <f>IF(COUNTIF('[1]LEMM UNIQ'!C:C,"*"&amp;$B2377&amp;"*")&gt;0,$B2377,".")</f>
        <v>.</v>
      </c>
      <c r="V2377" s="1" t="str">
        <f>IF(COUNTIF('[1]LEMM UNIQ'!D:D,"*"&amp;$B2377&amp;"*")&gt;0,$B2377,".")</f>
        <v>.</v>
      </c>
      <c r="W2377" s="1" t="str">
        <f>IF(COUNTIF('[1]LEMM UNIQ'!E:E,"*"&amp;$B2377&amp;"*")&gt;0,$B2377,".")</f>
        <v>.</v>
      </c>
      <c r="X2377" s="1" t="str">
        <f>IF(COUNTIF('[1]LEMM UNIQ'!F:F,"*"&amp;$B2377&amp;"*")&gt;0,$B2377,".")</f>
        <v>.</v>
      </c>
    </row>
    <row r="2378" spans="1:24" x14ac:dyDescent="0.2">
      <c r="A2378" s="2">
        <v>2376</v>
      </c>
      <c r="B2378" s="1" t="s">
        <v>2406</v>
      </c>
      <c r="C2378" s="1">
        <v>46</v>
      </c>
      <c r="D2378" s="1">
        <v>0.65372356794302589</v>
      </c>
      <c r="E2378" s="1">
        <v>0.53722816070770463</v>
      </c>
      <c r="F2378" s="1">
        <v>0.104160658265696</v>
      </c>
      <c r="G2378" s="1">
        <v>0.10959483761768769</v>
      </c>
      <c r="H2378" s="1">
        <v>0.19698996655518419</v>
      </c>
      <c r="I2378" s="1">
        <v>0.1028346402452327</v>
      </c>
      <c r="J2378" s="1">
        <v>0.33255247376311842</v>
      </c>
      <c r="K2378" s="1">
        <v>1</v>
      </c>
      <c r="L2378" s="1" t="s">
        <v>24</v>
      </c>
      <c r="M2378" s="1" t="s">
        <v>22</v>
      </c>
      <c r="O2378" s="1" t="str">
        <f>IF(COUNTIF('[1]DEBA-WSIO-270322'!FU:FU,"*"&amp;$B2378&amp;"*")&gt;0,$B2378,".")</f>
        <v>.</v>
      </c>
      <c r="P2378" s="1" t="str">
        <f>IF(COUNTIF('[1]DEBA-WSIO-270322'!FW:FW,"*"&amp;$B2378&amp;"*")&gt;0,$B2378,".")</f>
        <v>.</v>
      </c>
      <c r="Q2378" s="1" t="str">
        <f>IF(COUNTIF('[1]DEBA-WSIO-270322'!FY:FY,"*"&amp;$B2378&amp;"*")&gt;0,$B2378,".")</f>
        <v>.</v>
      </c>
      <c r="R2378" s="1" t="str">
        <f>IF(COUNTIF('[1]DEBA-WSIO-270322'!GA:GA,"*"&amp;$B2378&amp;"*")&gt;0,$B2378,".")</f>
        <v>.</v>
      </c>
      <c r="S2378" s="1" t="str">
        <f>IF(COUNTIF('[1]LEMM UNIQ'!A:A,"*"&amp;$B2378&amp;"*")&gt;0,$B2378,".")</f>
        <v>.</v>
      </c>
      <c r="T2378" s="1" t="str">
        <f>IF(COUNTIF('[1]LEMM UNIQ'!B:B,"*"&amp;$B2378&amp;"*")&gt;0,$B2378,".")</f>
        <v>.</v>
      </c>
      <c r="U2378" s="1" t="str">
        <f>IF(COUNTIF('[1]LEMM UNIQ'!C:C,"*"&amp;$B2378&amp;"*")&gt;0,$B2378,".")</f>
        <v>.</v>
      </c>
      <c r="V2378" s="1" t="str">
        <f>IF(COUNTIF('[1]LEMM UNIQ'!D:D,"*"&amp;$B2378&amp;"*")&gt;0,$B2378,".")</f>
        <v>.</v>
      </c>
      <c r="W2378" s="1" t="str">
        <f>IF(COUNTIF('[1]LEMM UNIQ'!E:E,"*"&amp;$B2378&amp;"*")&gt;0,$B2378,".")</f>
        <v>.</v>
      </c>
      <c r="X2378" s="1" t="str">
        <f>IF(COUNTIF('[1]LEMM UNIQ'!F:F,"*"&amp;$B2378&amp;"*")&gt;0,$B2378,".")</f>
        <v>.</v>
      </c>
    </row>
    <row r="2379" spans="1:24" x14ac:dyDescent="0.2">
      <c r="A2379" s="2">
        <v>2377</v>
      </c>
      <c r="B2379" s="1" t="s">
        <v>2407</v>
      </c>
      <c r="C2379" s="1">
        <v>52</v>
      </c>
      <c r="D2379" s="1">
        <v>0.26206541183790921</v>
      </c>
      <c r="E2379" s="1">
        <v>0.56502877881425406</v>
      </c>
      <c r="F2379" s="1">
        <v>0.57993772844185631</v>
      </c>
      <c r="G2379" s="1">
        <v>0.21322290847838329</v>
      </c>
      <c r="H2379" s="1">
        <v>0.30369822485207137</v>
      </c>
      <c r="I2379" s="1">
        <v>0.50275233084845006</v>
      </c>
      <c r="J2379" s="1">
        <v>8.1937997347480168E-2</v>
      </c>
      <c r="K2379" s="1">
        <v>-1</v>
      </c>
      <c r="L2379" s="1" t="s">
        <v>33</v>
      </c>
      <c r="M2379" s="1" t="s">
        <v>22</v>
      </c>
      <c r="O2379" s="1" t="str">
        <f>IF(COUNTIF('[1]DEBA-WSIO-270322'!FU:FU,"*"&amp;$B2379&amp;"*")&gt;0,$B2379,".")</f>
        <v>.</v>
      </c>
      <c r="P2379" s="1" t="str">
        <f>IF(COUNTIF('[1]DEBA-WSIO-270322'!FW:FW,"*"&amp;$B2379&amp;"*")&gt;0,$B2379,".")</f>
        <v>.</v>
      </c>
      <c r="Q2379" s="1" t="str">
        <f>IF(COUNTIF('[1]DEBA-WSIO-270322'!FY:FY,"*"&amp;$B2379&amp;"*")&gt;0,$B2379,".")</f>
        <v>.</v>
      </c>
      <c r="R2379" s="1" t="str">
        <f>IF(COUNTIF('[1]DEBA-WSIO-270322'!GA:GA,"*"&amp;$B2379&amp;"*")&gt;0,$B2379,".")</f>
        <v>.</v>
      </c>
      <c r="S2379" s="1" t="str">
        <f>IF(COUNTIF('[1]LEMM UNIQ'!A:A,"*"&amp;$B2379&amp;"*")&gt;0,$B2379,".")</f>
        <v>.</v>
      </c>
      <c r="T2379" s="1" t="str">
        <f>IF(COUNTIF('[1]LEMM UNIQ'!B:B,"*"&amp;$B2379&amp;"*")&gt;0,$B2379,".")</f>
        <v>.</v>
      </c>
      <c r="U2379" s="1" t="str">
        <f>IF(COUNTIF('[1]LEMM UNIQ'!C:C,"*"&amp;$B2379&amp;"*")&gt;0,$B2379,".")</f>
        <v>.</v>
      </c>
      <c r="V2379" s="1" t="str">
        <f>IF(COUNTIF('[1]LEMM UNIQ'!D:D,"*"&amp;$B2379&amp;"*")&gt;0,$B2379,".")</f>
        <v>.</v>
      </c>
      <c r="W2379" s="1" t="str">
        <f>IF(COUNTIF('[1]LEMM UNIQ'!E:E,"*"&amp;$B2379&amp;"*")&gt;0,$B2379,".")</f>
        <v>.</v>
      </c>
      <c r="X2379" s="1" t="str">
        <f>IF(COUNTIF('[1]LEMM UNIQ'!F:F,"*"&amp;$B2379&amp;"*")&gt;0,$B2379,".")</f>
        <v>.</v>
      </c>
    </row>
    <row r="2380" spans="1:24" x14ac:dyDescent="0.2">
      <c r="A2380" s="2">
        <v>2378</v>
      </c>
      <c r="B2380" s="1" t="s">
        <v>2408</v>
      </c>
      <c r="C2380" s="1">
        <v>49</v>
      </c>
      <c r="D2380" s="1">
        <v>0.33400737926921292</v>
      </c>
      <c r="E2380" s="1">
        <v>0.38980275846698481</v>
      </c>
      <c r="F2380" s="1">
        <v>0.37245220519105121</v>
      </c>
      <c r="G2380" s="1">
        <v>0.15858860202774661</v>
      </c>
      <c r="H2380" s="1">
        <v>0.28732639453569719</v>
      </c>
      <c r="I2380" s="1">
        <v>0.30257546262360779</v>
      </c>
      <c r="J2380" s="1">
        <v>6.5949642779033452E-2</v>
      </c>
      <c r="K2380" s="1">
        <v>-1</v>
      </c>
      <c r="L2380" s="1" t="s">
        <v>33</v>
      </c>
      <c r="M2380" s="1" t="s">
        <v>22</v>
      </c>
      <c r="O2380" s="1" t="str">
        <f>IF(COUNTIF('[1]DEBA-WSIO-270322'!FU:FU,"*"&amp;$B2380&amp;"*")&gt;0,$B2380,".")</f>
        <v>.</v>
      </c>
      <c r="P2380" s="1" t="str">
        <f>IF(COUNTIF('[1]DEBA-WSIO-270322'!FW:FW,"*"&amp;$B2380&amp;"*")&gt;0,$B2380,".")</f>
        <v>.</v>
      </c>
      <c r="Q2380" s="1" t="str">
        <f>IF(COUNTIF('[1]DEBA-WSIO-270322'!FY:FY,"*"&amp;$B2380&amp;"*")&gt;0,$B2380,".")</f>
        <v>.</v>
      </c>
      <c r="R2380" s="1" t="str">
        <f>IF(COUNTIF('[1]DEBA-WSIO-270322'!GA:GA,"*"&amp;$B2380&amp;"*")&gt;0,$B2380,".")</f>
        <v>.</v>
      </c>
      <c r="S2380" s="1" t="str">
        <f>IF(COUNTIF('[1]LEMM UNIQ'!A:A,"*"&amp;$B2380&amp;"*")&gt;0,$B2380,".")</f>
        <v>.</v>
      </c>
      <c r="T2380" s="1" t="str">
        <f>IF(COUNTIF('[1]LEMM UNIQ'!B:B,"*"&amp;$B2380&amp;"*")&gt;0,$B2380,".")</f>
        <v>.</v>
      </c>
      <c r="U2380" s="1" t="str">
        <f>IF(COUNTIF('[1]LEMM UNIQ'!C:C,"*"&amp;$B2380&amp;"*")&gt;0,$B2380,".")</f>
        <v>.</v>
      </c>
      <c r="V2380" s="1" t="str">
        <f>IF(COUNTIF('[1]LEMM UNIQ'!D:D,"*"&amp;$B2380&amp;"*")&gt;0,$B2380,".")</f>
        <v>.</v>
      </c>
      <c r="W2380" s="1" t="str">
        <f>IF(COUNTIF('[1]LEMM UNIQ'!E:E,"*"&amp;$B2380&amp;"*")&gt;0,$B2380,".")</f>
        <v>.</v>
      </c>
      <c r="X2380" s="1" t="str">
        <f>IF(COUNTIF('[1]LEMM UNIQ'!F:F,"*"&amp;$B2380&amp;"*")&gt;0,$B2380,".")</f>
        <v>.</v>
      </c>
    </row>
    <row r="2381" spans="1:24" x14ac:dyDescent="0.2">
      <c r="A2381" s="2">
        <v>2379</v>
      </c>
      <c r="B2381" s="1" t="s">
        <v>2409</v>
      </c>
      <c r="C2381" s="1">
        <v>48.5</v>
      </c>
      <c r="D2381" s="1">
        <v>0.248309529828109</v>
      </c>
      <c r="E2381" s="1">
        <v>0.44967940641055559</v>
      </c>
      <c r="F2381" s="1">
        <v>0.43529967151338772</v>
      </c>
      <c r="G2381" s="1">
        <v>0.2271137469586377</v>
      </c>
      <c r="H2381" s="1">
        <v>0.60469649398220926</v>
      </c>
      <c r="I2381" s="1">
        <v>0.39122427423570588</v>
      </c>
      <c r="J2381" s="1">
        <v>5.2717881333568042E-2</v>
      </c>
      <c r="K2381" s="1">
        <v>-1</v>
      </c>
      <c r="L2381" s="1" t="s">
        <v>26</v>
      </c>
      <c r="M2381" s="1" t="s">
        <v>22</v>
      </c>
      <c r="O2381" s="1" t="str">
        <f>IF(COUNTIF('[1]DEBA-WSIO-270322'!FU:FU,"*"&amp;$B2381&amp;"*")&gt;0,$B2381,".")</f>
        <v>.</v>
      </c>
      <c r="P2381" s="1" t="str">
        <f>IF(COUNTIF('[1]DEBA-WSIO-270322'!FW:FW,"*"&amp;$B2381&amp;"*")&gt;0,$B2381,".")</f>
        <v>.</v>
      </c>
      <c r="Q2381" s="1" t="str">
        <f>IF(COUNTIF('[1]DEBA-WSIO-270322'!FY:FY,"*"&amp;$B2381&amp;"*")&gt;0,$B2381,".")</f>
        <v>.</v>
      </c>
      <c r="R2381" s="1" t="str">
        <f>IF(COUNTIF('[1]DEBA-WSIO-270322'!GA:GA,"*"&amp;$B2381&amp;"*")&gt;0,$B2381,".")</f>
        <v>.</v>
      </c>
      <c r="S2381" s="1" t="str">
        <f>IF(COUNTIF('[1]LEMM UNIQ'!A:A,"*"&amp;$B2381&amp;"*")&gt;0,$B2381,".")</f>
        <v>.</v>
      </c>
      <c r="T2381" s="1" t="str">
        <f>IF(COUNTIF('[1]LEMM UNIQ'!B:B,"*"&amp;$B2381&amp;"*")&gt;0,$B2381,".")</f>
        <v>.</v>
      </c>
      <c r="U2381" s="1" t="str">
        <f>IF(COUNTIF('[1]LEMM UNIQ'!C:C,"*"&amp;$B2381&amp;"*")&gt;0,$B2381,".")</f>
        <v>.</v>
      </c>
      <c r="V2381" s="1" t="str">
        <f>IF(COUNTIF('[1]LEMM UNIQ'!D:D,"*"&amp;$B2381&amp;"*")&gt;0,$B2381,".")</f>
        <v>.</v>
      </c>
      <c r="W2381" s="1" t="str">
        <f>IF(COUNTIF('[1]LEMM UNIQ'!E:E,"*"&amp;$B2381&amp;"*")&gt;0,$B2381,".")</f>
        <v>.</v>
      </c>
      <c r="X2381" s="1" t="str">
        <f>IF(COUNTIF('[1]LEMM UNIQ'!F:F,"*"&amp;$B2381&amp;"*")&gt;0,$B2381,".")</f>
        <v>.</v>
      </c>
    </row>
    <row r="2382" spans="1:24" x14ac:dyDescent="0.2">
      <c r="A2382" s="2">
        <v>2380</v>
      </c>
      <c r="B2382" s="1" t="s">
        <v>2410</v>
      </c>
      <c r="C2382" s="1">
        <v>49</v>
      </c>
      <c r="D2382" s="1">
        <v>0.28665318503538928</v>
      </c>
      <c r="E2382" s="1">
        <v>0.46486681661237922</v>
      </c>
      <c r="F2382" s="1">
        <v>0.42621759682619381</v>
      </c>
      <c r="G2382" s="1">
        <v>0.20090371915189459</v>
      </c>
      <c r="H2382" s="1">
        <v>0.60408163265306181</v>
      </c>
      <c r="I2382" s="1">
        <v>0.39729364151258723</v>
      </c>
      <c r="J2382" s="1">
        <v>6.1620337790288707E-2</v>
      </c>
      <c r="K2382" s="1">
        <v>-1</v>
      </c>
      <c r="L2382" s="1" t="s">
        <v>26</v>
      </c>
      <c r="M2382" s="1" t="s">
        <v>22</v>
      </c>
      <c r="O2382" s="1" t="str">
        <f>IF(COUNTIF('[1]DEBA-WSIO-270322'!FU:FU,"*"&amp;$B2382&amp;"*")&gt;0,$B2382,".")</f>
        <v>.</v>
      </c>
      <c r="P2382" s="1" t="str">
        <f>IF(COUNTIF('[1]DEBA-WSIO-270322'!FW:FW,"*"&amp;$B2382&amp;"*")&gt;0,$B2382,".")</f>
        <v>.</v>
      </c>
      <c r="Q2382" s="1" t="str">
        <f>IF(COUNTIF('[1]DEBA-WSIO-270322'!FY:FY,"*"&amp;$B2382&amp;"*")&gt;0,$B2382,".")</f>
        <v>.</v>
      </c>
      <c r="R2382" s="1" t="str">
        <f>IF(COUNTIF('[1]DEBA-WSIO-270322'!GA:GA,"*"&amp;$B2382&amp;"*")&gt;0,$B2382,".")</f>
        <v>.</v>
      </c>
      <c r="S2382" s="1" t="str">
        <f>IF(COUNTIF('[1]LEMM UNIQ'!A:A,"*"&amp;$B2382&amp;"*")&gt;0,$B2382,".")</f>
        <v>.</v>
      </c>
      <c r="T2382" s="1" t="str">
        <f>IF(COUNTIF('[1]LEMM UNIQ'!B:B,"*"&amp;$B2382&amp;"*")&gt;0,$B2382,".")</f>
        <v>.</v>
      </c>
      <c r="U2382" s="1" t="str">
        <f>IF(COUNTIF('[1]LEMM UNIQ'!C:C,"*"&amp;$B2382&amp;"*")&gt;0,$B2382,".")</f>
        <v>.</v>
      </c>
      <c r="V2382" s="1" t="str">
        <f>IF(COUNTIF('[1]LEMM UNIQ'!D:D,"*"&amp;$B2382&amp;"*")&gt;0,$B2382,".")</f>
        <v>.</v>
      </c>
      <c r="W2382" s="1" t="str">
        <f>IF(COUNTIF('[1]LEMM UNIQ'!E:E,"*"&amp;$B2382&amp;"*")&gt;0,$B2382,".")</f>
        <v>.</v>
      </c>
      <c r="X2382" s="1" t="str">
        <f>IF(COUNTIF('[1]LEMM UNIQ'!F:F,"*"&amp;$B2382&amp;"*")&gt;0,$B2382,".")</f>
        <v>.</v>
      </c>
    </row>
    <row r="2383" spans="1:24" x14ac:dyDescent="0.2">
      <c r="A2383" s="2">
        <v>2381</v>
      </c>
      <c r="B2383" s="1" t="s">
        <v>2411</v>
      </c>
      <c r="C2383" s="1">
        <v>51</v>
      </c>
      <c r="D2383" s="1">
        <v>0.27576875037173609</v>
      </c>
      <c r="E2383" s="1">
        <v>0.51826716680037321</v>
      </c>
      <c r="F2383" s="1">
        <v>0.4579666982536878</v>
      </c>
      <c r="G2383" s="1">
        <v>0.24311817184294671</v>
      </c>
      <c r="H2383" s="1">
        <v>0.62911010558069413</v>
      </c>
      <c r="I2383" s="1">
        <v>0.36140666987682363</v>
      </c>
      <c r="J2383" s="1">
        <v>0.11637931034482769</v>
      </c>
      <c r="K2383" s="1">
        <v>-1</v>
      </c>
      <c r="L2383" s="1" t="s">
        <v>26</v>
      </c>
      <c r="M2383" s="1" t="s">
        <v>22</v>
      </c>
      <c r="O2383" s="1" t="str">
        <f>IF(COUNTIF('[1]DEBA-WSIO-270322'!FU:FU,"*"&amp;$B2383&amp;"*")&gt;0,$B2383,".")</f>
        <v>.</v>
      </c>
      <c r="P2383" s="1" t="str">
        <f>IF(COUNTIF('[1]DEBA-WSIO-270322'!FW:FW,"*"&amp;$B2383&amp;"*")&gt;0,$B2383,".")</f>
        <v>.</v>
      </c>
      <c r="Q2383" s="1" t="str">
        <f>IF(COUNTIF('[1]DEBA-WSIO-270322'!FY:FY,"*"&amp;$B2383&amp;"*")&gt;0,$B2383,".")</f>
        <v>.</v>
      </c>
      <c r="R2383" s="1" t="str">
        <f>IF(COUNTIF('[1]DEBA-WSIO-270322'!GA:GA,"*"&amp;$B2383&amp;"*")&gt;0,$B2383,".")</f>
        <v>.</v>
      </c>
      <c r="S2383" s="1" t="str">
        <f>IF(COUNTIF('[1]LEMM UNIQ'!A:A,"*"&amp;$B2383&amp;"*")&gt;0,$B2383,".")</f>
        <v>.</v>
      </c>
      <c r="T2383" s="1" t="str">
        <f>IF(COUNTIF('[1]LEMM UNIQ'!B:B,"*"&amp;$B2383&amp;"*")&gt;0,$B2383,".")</f>
        <v>.</v>
      </c>
      <c r="U2383" s="1" t="str">
        <f>IF(COUNTIF('[1]LEMM UNIQ'!C:C,"*"&amp;$B2383&amp;"*")&gt;0,$B2383,".")</f>
        <v>.</v>
      </c>
      <c r="V2383" s="1" t="str">
        <f>IF(COUNTIF('[1]LEMM UNIQ'!D:D,"*"&amp;$B2383&amp;"*")&gt;0,$B2383,".")</f>
        <v>.</v>
      </c>
      <c r="W2383" s="1" t="str">
        <f>IF(COUNTIF('[1]LEMM UNIQ'!E:E,"*"&amp;$B2383&amp;"*")&gt;0,$B2383,".")</f>
        <v>.</v>
      </c>
      <c r="X2383" s="1" t="str">
        <f>IF(COUNTIF('[1]LEMM UNIQ'!F:F,"*"&amp;$B2383&amp;"*")&gt;0,$B2383,".")</f>
        <v>.</v>
      </c>
    </row>
    <row r="2384" spans="1:24" x14ac:dyDescent="0.2">
      <c r="A2384" s="2">
        <v>2382</v>
      </c>
      <c r="B2384" s="1" t="s">
        <v>2412</v>
      </c>
      <c r="C2384" s="1">
        <v>52</v>
      </c>
      <c r="D2384" s="1">
        <v>0.29207824531383658</v>
      </c>
      <c r="E2384" s="1">
        <v>0.26260313589838091</v>
      </c>
      <c r="F2384" s="1">
        <v>0.3590090699878174</v>
      </c>
      <c r="G2384" s="1">
        <v>0.18210743028261281</v>
      </c>
      <c r="H2384" s="1">
        <v>0.33846153846153892</v>
      </c>
      <c r="I2384" s="1">
        <v>0.39294347057748141</v>
      </c>
      <c r="J2384" s="1">
        <v>5.0232095490716291E-2</v>
      </c>
      <c r="K2384" s="1">
        <v>-1</v>
      </c>
      <c r="L2384" s="1" t="s">
        <v>87</v>
      </c>
      <c r="M2384" s="1" t="s">
        <v>22</v>
      </c>
      <c r="O2384" s="1" t="str">
        <f>IF(COUNTIF('[1]DEBA-WSIO-270322'!FU:FU,"*"&amp;$B2384&amp;"*")&gt;0,$B2384,".")</f>
        <v>.</v>
      </c>
      <c r="P2384" s="1" t="str">
        <f>IF(COUNTIF('[1]DEBA-WSIO-270322'!FW:FW,"*"&amp;$B2384&amp;"*")&gt;0,$B2384,".")</f>
        <v>.</v>
      </c>
      <c r="Q2384" s="1" t="str">
        <f>IF(COUNTIF('[1]DEBA-WSIO-270322'!FY:FY,"*"&amp;$B2384&amp;"*")&gt;0,$B2384,".")</f>
        <v>.</v>
      </c>
      <c r="R2384" s="1" t="str">
        <f>IF(COUNTIF('[1]DEBA-WSIO-270322'!GA:GA,"*"&amp;$B2384&amp;"*")&gt;0,$B2384,".")</f>
        <v>.</v>
      </c>
      <c r="S2384" s="1" t="str">
        <f>IF(COUNTIF('[1]LEMM UNIQ'!A:A,"*"&amp;$B2384&amp;"*")&gt;0,$B2384,".")</f>
        <v>.</v>
      </c>
      <c r="T2384" s="1" t="str">
        <f>IF(COUNTIF('[1]LEMM UNIQ'!B:B,"*"&amp;$B2384&amp;"*")&gt;0,$B2384,".")</f>
        <v>.</v>
      </c>
      <c r="U2384" s="1" t="str">
        <f>IF(COUNTIF('[1]LEMM UNIQ'!C:C,"*"&amp;$B2384&amp;"*")&gt;0,$B2384,".")</f>
        <v>.</v>
      </c>
      <c r="V2384" s="1" t="str">
        <f>IF(COUNTIF('[1]LEMM UNIQ'!D:D,"*"&amp;$B2384&amp;"*")&gt;0,$B2384,".")</f>
        <v>.</v>
      </c>
      <c r="W2384" s="1" t="str">
        <f>IF(COUNTIF('[1]LEMM UNIQ'!E:E,"*"&amp;$B2384&amp;"*")&gt;0,$B2384,".")</f>
        <v>.</v>
      </c>
      <c r="X2384" s="1" t="str">
        <f>IF(COUNTIF('[1]LEMM UNIQ'!F:F,"*"&amp;$B2384&amp;"*")&gt;0,$B2384,".")</f>
        <v>.</v>
      </c>
    </row>
    <row r="2385" spans="1:24" x14ac:dyDescent="0.2">
      <c r="A2385" s="2">
        <v>2383</v>
      </c>
      <c r="B2385" s="1" t="s">
        <v>2413</v>
      </c>
      <c r="C2385" s="1">
        <v>50</v>
      </c>
      <c r="D2385" s="1">
        <v>0.2766430738119311</v>
      </c>
      <c r="E2385" s="1">
        <v>0.613416881680795</v>
      </c>
      <c r="F2385" s="1">
        <v>0.48908081765263312</v>
      </c>
      <c r="G2385" s="1">
        <v>0.19007299270073011</v>
      </c>
      <c r="H2385" s="1">
        <v>0.65661538461538538</v>
      </c>
      <c r="I2385" s="1">
        <v>0.37563242672300001</v>
      </c>
      <c r="J2385" s="1">
        <v>0.11922413793103449</v>
      </c>
      <c r="K2385" s="1">
        <v>-1</v>
      </c>
      <c r="L2385" s="1" t="s">
        <v>26</v>
      </c>
      <c r="M2385" s="1" t="s">
        <v>22</v>
      </c>
      <c r="O2385" s="1" t="str">
        <f>IF(COUNTIF('[1]DEBA-WSIO-270322'!FU:FU,"*"&amp;$B2385&amp;"*")&gt;0,$B2385,".")</f>
        <v>.</v>
      </c>
      <c r="P2385" s="1" t="str">
        <f>IF(COUNTIF('[1]DEBA-WSIO-270322'!FW:FW,"*"&amp;$B2385&amp;"*")&gt;0,$B2385,".")</f>
        <v>.</v>
      </c>
      <c r="Q2385" s="1" t="str">
        <f>IF(COUNTIF('[1]DEBA-WSIO-270322'!FY:FY,"*"&amp;$B2385&amp;"*")&gt;0,$B2385,".")</f>
        <v>.</v>
      </c>
      <c r="R2385" s="1" t="str">
        <f>IF(COUNTIF('[1]DEBA-WSIO-270322'!GA:GA,"*"&amp;$B2385&amp;"*")&gt;0,$B2385,".")</f>
        <v>.</v>
      </c>
      <c r="S2385" s="1" t="str">
        <f>IF(COUNTIF('[1]LEMM UNIQ'!A:A,"*"&amp;$B2385&amp;"*")&gt;0,$B2385,".")</f>
        <v>.</v>
      </c>
      <c r="T2385" s="1" t="str">
        <f>IF(COUNTIF('[1]LEMM UNIQ'!B:B,"*"&amp;$B2385&amp;"*")&gt;0,$B2385,".")</f>
        <v>.</v>
      </c>
      <c r="U2385" s="1" t="str">
        <f>IF(COUNTIF('[1]LEMM UNIQ'!C:C,"*"&amp;$B2385&amp;"*")&gt;0,$B2385,".")</f>
        <v>.</v>
      </c>
      <c r="V2385" s="1" t="str">
        <f>IF(COUNTIF('[1]LEMM UNIQ'!D:D,"*"&amp;$B2385&amp;"*")&gt;0,$B2385,".")</f>
        <v>.</v>
      </c>
      <c r="W2385" s="1" t="str">
        <f>IF(COUNTIF('[1]LEMM UNIQ'!E:E,"*"&amp;$B2385&amp;"*")&gt;0,$B2385,".")</f>
        <v>.</v>
      </c>
      <c r="X2385" s="1" t="str">
        <f>IF(COUNTIF('[1]LEMM UNIQ'!F:F,"*"&amp;$B2385&amp;"*")&gt;0,$B2385,".")</f>
        <v>.</v>
      </c>
    </row>
    <row r="2386" spans="1:24" x14ac:dyDescent="0.2">
      <c r="A2386" s="2">
        <v>2384</v>
      </c>
      <c r="B2386" s="1" t="s">
        <v>2414</v>
      </c>
      <c r="C2386" s="1">
        <v>52</v>
      </c>
      <c r="D2386" s="1">
        <v>0.2234774830831448</v>
      </c>
      <c r="E2386" s="1">
        <v>0.38357339306473109</v>
      </c>
      <c r="F2386" s="1">
        <v>0.49018546094490217</v>
      </c>
      <c r="G2386" s="1">
        <v>0.61772412502339524</v>
      </c>
      <c r="H2386" s="1">
        <v>0.40103550295857932</v>
      </c>
      <c r="I2386" s="1">
        <v>0.43169953890841273</v>
      </c>
      <c r="J2386" s="1">
        <v>7.5596816976127454E-2</v>
      </c>
      <c r="K2386" s="1">
        <v>-1</v>
      </c>
      <c r="L2386" s="1" t="s">
        <v>28</v>
      </c>
      <c r="M2386" s="1" t="s">
        <v>22</v>
      </c>
      <c r="O2386" s="1" t="str">
        <f>IF(COUNTIF('[1]DEBA-WSIO-270322'!FU:FU,"*"&amp;$B2386&amp;"*")&gt;0,$B2386,".")</f>
        <v>.</v>
      </c>
      <c r="P2386" s="1" t="str">
        <f>IF(COUNTIF('[1]DEBA-WSIO-270322'!FW:FW,"*"&amp;$B2386&amp;"*")&gt;0,$B2386,".")</f>
        <v>.</v>
      </c>
      <c r="Q2386" s="1" t="str">
        <f>IF(COUNTIF('[1]DEBA-WSIO-270322'!FY:FY,"*"&amp;$B2386&amp;"*")&gt;0,$B2386,".")</f>
        <v>.</v>
      </c>
      <c r="R2386" s="1" t="str">
        <f>IF(COUNTIF('[1]DEBA-WSIO-270322'!GA:GA,"*"&amp;$B2386&amp;"*")&gt;0,$B2386,".")</f>
        <v>.</v>
      </c>
      <c r="S2386" s="1" t="str">
        <f>IF(COUNTIF('[1]LEMM UNIQ'!A:A,"*"&amp;$B2386&amp;"*")&gt;0,$B2386,".")</f>
        <v>.</v>
      </c>
      <c r="T2386" s="1" t="str">
        <f>IF(COUNTIF('[1]LEMM UNIQ'!B:B,"*"&amp;$B2386&amp;"*")&gt;0,$B2386,".")</f>
        <v>.</v>
      </c>
      <c r="U2386" s="1" t="str">
        <f>IF(COUNTIF('[1]LEMM UNIQ'!C:C,"*"&amp;$B2386&amp;"*")&gt;0,$B2386,".")</f>
        <v>.</v>
      </c>
      <c r="V2386" s="1" t="str">
        <f>IF(COUNTIF('[1]LEMM UNIQ'!D:D,"*"&amp;$B2386&amp;"*")&gt;0,$B2386,".")</f>
        <v>.</v>
      </c>
      <c r="W2386" s="1" t="str">
        <f>IF(COUNTIF('[1]LEMM UNIQ'!E:E,"*"&amp;$B2386&amp;"*")&gt;0,$B2386,".")</f>
        <v>.</v>
      </c>
      <c r="X2386" s="1" t="str">
        <f>IF(COUNTIF('[1]LEMM UNIQ'!F:F,"*"&amp;$B2386&amp;"*")&gt;0,$B2386,".")</f>
        <v>.</v>
      </c>
    </row>
    <row r="2387" spans="1:24" x14ac:dyDescent="0.2">
      <c r="A2387" s="2">
        <v>2385</v>
      </c>
      <c r="B2387" s="1" t="s">
        <v>2415</v>
      </c>
      <c r="C2387" s="1">
        <v>51</v>
      </c>
      <c r="D2387" s="1">
        <v>0.27364690844573342</v>
      </c>
      <c r="E2387" s="1">
        <v>0.45007409524812408</v>
      </c>
      <c r="F2387" s="1">
        <v>0.22770507295153031</v>
      </c>
      <c r="G2387" s="1">
        <v>0.18401964834963061</v>
      </c>
      <c r="H2387" s="1">
        <v>0.43890435709842701</v>
      </c>
      <c r="I2387" s="1">
        <v>0.32130866605950542</v>
      </c>
      <c r="J2387" s="1">
        <v>7.3872953540557521E-2</v>
      </c>
      <c r="K2387" s="1">
        <v>-1</v>
      </c>
      <c r="L2387" s="1" t="s">
        <v>26</v>
      </c>
      <c r="M2387" s="1" t="s">
        <v>22</v>
      </c>
      <c r="O2387" s="1" t="str">
        <f>IF(COUNTIF('[1]DEBA-WSIO-270322'!FU:FU,"*"&amp;$B2387&amp;"*")&gt;0,$B2387,".")</f>
        <v>.</v>
      </c>
      <c r="P2387" s="1" t="str">
        <f>IF(COUNTIF('[1]DEBA-WSIO-270322'!FW:FW,"*"&amp;$B2387&amp;"*")&gt;0,$B2387,".")</f>
        <v>.</v>
      </c>
      <c r="Q2387" s="1" t="str">
        <f>IF(COUNTIF('[1]DEBA-WSIO-270322'!FY:FY,"*"&amp;$B2387&amp;"*")&gt;0,$B2387,".")</f>
        <v>.</v>
      </c>
      <c r="R2387" s="1" t="str">
        <f>IF(COUNTIF('[1]DEBA-WSIO-270322'!GA:GA,"*"&amp;$B2387&amp;"*")&gt;0,$B2387,".")</f>
        <v>.</v>
      </c>
      <c r="S2387" s="1" t="str">
        <f>IF(COUNTIF('[1]LEMM UNIQ'!A:A,"*"&amp;$B2387&amp;"*")&gt;0,$B2387,".")</f>
        <v>.</v>
      </c>
      <c r="T2387" s="1" t="str">
        <f>IF(COUNTIF('[1]LEMM UNIQ'!B:B,"*"&amp;$B2387&amp;"*")&gt;0,$B2387,".")</f>
        <v>.</v>
      </c>
      <c r="U2387" s="1" t="str">
        <f>IF(COUNTIF('[1]LEMM UNIQ'!C:C,"*"&amp;$B2387&amp;"*")&gt;0,$B2387,".")</f>
        <v>.</v>
      </c>
      <c r="V2387" s="1" t="str">
        <f>IF(COUNTIF('[1]LEMM UNIQ'!D:D,"*"&amp;$B2387&amp;"*")&gt;0,$B2387,".")</f>
        <v>.</v>
      </c>
      <c r="W2387" s="1" t="str">
        <f>IF(COUNTIF('[1]LEMM UNIQ'!E:E,"*"&amp;$B2387&amp;"*")&gt;0,$B2387,".")</f>
        <v>.</v>
      </c>
      <c r="X2387" s="1" t="str">
        <f>IF(COUNTIF('[1]LEMM UNIQ'!F:F,"*"&amp;$B2387&amp;"*")&gt;0,$B2387,".")</f>
        <v>.</v>
      </c>
    </row>
    <row r="2388" spans="1:24" x14ac:dyDescent="0.2">
      <c r="A2388" s="2">
        <v>2386</v>
      </c>
      <c r="B2388" s="1" t="s">
        <v>2416</v>
      </c>
      <c r="C2388" s="1">
        <v>48</v>
      </c>
      <c r="D2388" s="1">
        <v>0.15773508594539989</v>
      </c>
      <c r="E2388" s="1">
        <v>0.57222938935986978</v>
      </c>
      <c r="F2388" s="1">
        <v>0.63747123324759614</v>
      </c>
      <c r="G2388" s="1">
        <v>0.46836982968369872</v>
      </c>
      <c r="H2388" s="1">
        <v>0.30833333333333379</v>
      </c>
      <c r="I2388" s="1">
        <v>0.51082651175072658</v>
      </c>
      <c r="J2388" s="1">
        <v>0.1046605603448275</v>
      </c>
      <c r="K2388" s="1">
        <v>-2</v>
      </c>
      <c r="L2388" s="1" t="s">
        <v>33</v>
      </c>
      <c r="M2388" s="1" t="s">
        <v>22</v>
      </c>
      <c r="O2388" s="1" t="str">
        <f>IF(COUNTIF('[1]DEBA-WSIO-270322'!FU:FU,"*"&amp;$B2388&amp;"*")&gt;0,$B2388,".")</f>
        <v>.</v>
      </c>
      <c r="P2388" s="1" t="str">
        <f>IF(COUNTIF('[1]DEBA-WSIO-270322'!FW:FW,"*"&amp;$B2388&amp;"*")&gt;0,$B2388,".")</f>
        <v>.</v>
      </c>
      <c r="Q2388" s="1" t="str">
        <f>IF(COUNTIF('[1]DEBA-WSIO-270322'!FY:FY,"*"&amp;$B2388&amp;"*")&gt;0,$B2388,".")</f>
        <v>.</v>
      </c>
      <c r="R2388" s="1" t="str">
        <f>IF(COUNTIF('[1]DEBA-WSIO-270322'!GA:GA,"*"&amp;$B2388&amp;"*")&gt;0,$B2388,".")</f>
        <v>.</v>
      </c>
      <c r="S2388" s="1" t="str">
        <f>IF(COUNTIF('[1]LEMM UNIQ'!A:A,"*"&amp;$B2388&amp;"*")&gt;0,$B2388,".")</f>
        <v>.</v>
      </c>
      <c r="T2388" s="1" t="str">
        <f>IF(COUNTIF('[1]LEMM UNIQ'!B:B,"*"&amp;$B2388&amp;"*")&gt;0,$B2388,".")</f>
        <v>.</v>
      </c>
      <c r="U2388" s="1" t="str">
        <f>IF(COUNTIF('[1]LEMM UNIQ'!C:C,"*"&amp;$B2388&amp;"*")&gt;0,$B2388,".")</f>
        <v>.</v>
      </c>
      <c r="V2388" s="1" t="str">
        <f>IF(COUNTIF('[1]LEMM UNIQ'!D:D,"*"&amp;$B2388&amp;"*")&gt;0,$B2388,".")</f>
        <v>.</v>
      </c>
      <c r="W2388" s="1" t="str">
        <f>IF(COUNTIF('[1]LEMM UNIQ'!E:E,"*"&amp;$B2388&amp;"*")&gt;0,$B2388,".")</f>
        <v>.</v>
      </c>
      <c r="X2388" s="1" t="str">
        <f>IF(COUNTIF('[1]LEMM UNIQ'!F:F,"*"&amp;$B2388&amp;"*")&gt;0,$B2388,".")</f>
        <v>.</v>
      </c>
    </row>
    <row r="2389" spans="1:24" x14ac:dyDescent="0.2">
      <c r="A2389" s="2">
        <v>2387</v>
      </c>
      <c r="B2389" s="1" t="s">
        <v>2417</v>
      </c>
      <c r="C2389" s="1">
        <v>50</v>
      </c>
      <c r="D2389" s="1">
        <v>0.29893832153690592</v>
      </c>
      <c r="E2389" s="1">
        <v>0.64037596756358162</v>
      </c>
      <c r="F2389" s="1">
        <v>0.46036009205360778</v>
      </c>
      <c r="G2389" s="1">
        <v>0.42953771289537751</v>
      </c>
      <c r="H2389" s="1">
        <v>0.30230769230769272</v>
      </c>
      <c r="I2389" s="1">
        <v>0.40250330076577789</v>
      </c>
      <c r="J2389" s="1">
        <v>0.12581896551724139</v>
      </c>
      <c r="K2389" s="1">
        <v>-1</v>
      </c>
      <c r="L2389" s="1" t="s">
        <v>28</v>
      </c>
      <c r="M2389" s="1" t="s">
        <v>22</v>
      </c>
      <c r="O2389" s="1" t="str">
        <f>IF(COUNTIF('[1]DEBA-WSIO-270322'!FU:FU,"*"&amp;$B2389&amp;"*")&gt;0,$B2389,".")</f>
        <v>.</v>
      </c>
      <c r="P2389" s="1" t="str">
        <f>IF(COUNTIF('[1]DEBA-WSIO-270322'!FW:FW,"*"&amp;$B2389&amp;"*")&gt;0,$B2389,".")</f>
        <v>.</v>
      </c>
      <c r="Q2389" s="1" t="str">
        <f>IF(COUNTIF('[1]DEBA-WSIO-270322'!FY:FY,"*"&amp;$B2389&amp;"*")&gt;0,$B2389,".")</f>
        <v>.</v>
      </c>
      <c r="R2389" s="1" t="str">
        <f>IF(COUNTIF('[1]DEBA-WSIO-270322'!GA:GA,"*"&amp;$B2389&amp;"*")&gt;0,$B2389,".")</f>
        <v>.</v>
      </c>
      <c r="S2389" s="1" t="str">
        <f>IF(COUNTIF('[1]LEMM UNIQ'!A:A,"*"&amp;$B2389&amp;"*")&gt;0,$B2389,".")</f>
        <v>.</v>
      </c>
      <c r="T2389" s="1" t="str">
        <f>IF(COUNTIF('[1]LEMM UNIQ'!B:B,"*"&amp;$B2389&amp;"*")&gt;0,$B2389,".")</f>
        <v>.</v>
      </c>
      <c r="U2389" s="1" t="str">
        <f>IF(COUNTIF('[1]LEMM UNIQ'!C:C,"*"&amp;$B2389&amp;"*")&gt;0,$B2389,".")</f>
        <v>.</v>
      </c>
      <c r="V2389" s="1" t="str">
        <f>IF(COUNTIF('[1]LEMM UNIQ'!D:D,"*"&amp;$B2389&amp;"*")&gt;0,$B2389,".")</f>
        <v>.</v>
      </c>
      <c r="W2389" s="1" t="str">
        <f>IF(COUNTIF('[1]LEMM UNIQ'!E:E,"*"&amp;$B2389&amp;"*")&gt;0,$B2389,".")</f>
        <v>.</v>
      </c>
      <c r="X2389" s="1" t="str">
        <f>IF(COUNTIF('[1]LEMM UNIQ'!F:F,"*"&amp;$B2389&amp;"*")&gt;0,$B2389,".")</f>
        <v>.</v>
      </c>
    </row>
    <row r="2390" spans="1:24" x14ac:dyDescent="0.2">
      <c r="A2390" s="2">
        <v>2388</v>
      </c>
      <c r="B2390" s="1" t="s">
        <v>2418</v>
      </c>
      <c r="C2390" s="1">
        <v>48</v>
      </c>
      <c r="D2390" s="1">
        <v>0.24598710819009079</v>
      </c>
      <c r="E2390" s="1">
        <v>0.45989986484825918</v>
      </c>
      <c r="F2390" s="1">
        <v>0.51780154325165839</v>
      </c>
      <c r="G2390" s="1">
        <v>0.27960259529602632</v>
      </c>
      <c r="H2390" s="1">
        <v>0.30080128205128231</v>
      </c>
      <c r="I2390" s="1">
        <v>0.57380512278848739</v>
      </c>
      <c r="J2390" s="1">
        <v>8.405172413793098E-2</v>
      </c>
      <c r="K2390" s="1">
        <v>-1</v>
      </c>
      <c r="L2390" s="1" t="s">
        <v>87</v>
      </c>
      <c r="M2390" s="1" t="s">
        <v>22</v>
      </c>
      <c r="O2390" s="1" t="str">
        <f>IF(COUNTIF('[1]DEBA-WSIO-270322'!FU:FU,"*"&amp;$B2390&amp;"*")&gt;0,$B2390,".")</f>
        <v>.</v>
      </c>
      <c r="P2390" s="1" t="str">
        <f>IF(COUNTIF('[1]DEBA-WSIO-270322'!FW:FW,"*"&amp;$B2390&amp;"*")&gt;0,$B2390,".")</f>
        <v>.</v>
      </c>
      <c r="Q2390" s="1" t="str">
        <f>IF(COUNTIF('[1]DEBA-WSIO-270322'!FY:FY,"*"&amp;$B2390&amp;"*")&gt;0,$B2390,".")</f>
        <v>.</v>
      </c>
      <c r="R2390" s="1" t="str">
        <f>IF(COUNTIF('[1]DEBA-WSIO-270322'!GA:GA,"*"&amp;$B2390&amp;"*")&gt;0,$B2390,".")</f>
        <v>.</v>
      </c>
      <c r="S2390" s="1" t="str">
        <f>IF(COUNTIF('[1]LEMM UNIQ'!A:A,"*"&amp;$B2390&amp;"*")&gt;0,$B2390,".")</f>
        <v>.</v>
      </c>
      <c r="T2390" s="1" t="str">
        <f>IF(COUNTIF('[1]LEMM UNIQ'!B:B,"*"&amp;$B2390&amp;"*")&gt;0,$B2390,".")</f>
        <v>.</v>
      </c>
      <c r="U2390" s="1" t="str">
        <f>IF(COUNTIF('[1]LEMM UNIQ'!C:C,"*"&amp;$B2390&amp;"*")&gt;0,$B2390,".")</f>
        <v>.</v>
      </c>
      <c r="V2390" s="1" t="str">
        <f>IF(COUNTIF('[1]LEMM UNIQ'!D:D,"*"&amp;$B2390&amp;"*")&gt;0,$B2390,".")</f>
        <v>.</v>
      </c>
      <c r="W2390" s="1" t="str">
        <f>IF(COUNTIF('[1]LEMM UNIQ'!E:E,"*"&amp;$B2390&amp;"*")&gt;0,$B2390,".")</f>
        <v>.</v>
      </c>
      <c r="X2390" s="1" t="str">
        <f>IF(COUNTIF('[1]LEMM UNIQ'!F:F,"*"&amp;$B2390&amp;"*")&gt;0,$B2390,".")</f>
        <v>.</v>
      </c>
    </row>
    <row r="2391" spans="1:24" x14ac:dyDescent="0.2">
      <c r="A2391" s="2">
        <v>2389</v>
      </c>
      <c r="B2391" s="1" t="s">
        <v>2419</v>
      </c>
      <c r="C2391" s="1">
        <v>54</v>
      </c>
      <c r="D2391" s="1">
        <v>0.26921132457027303</v>
      </c>
      <c r="E2391" s="1">
        <v>0.35381086947618301</v>
      </c>
      <c r="F2391" s="1">
        <v>0.31835205992509352</v>
      </c>
      <c r="G2391" s="1">
        <v>0.16873929890961539</v>
      </c>
      <c r="H2391" s="1">
        <v>0.49914529914529809</v>
      </c>
      <c r="I2391" s="1">
        <v>0.28457002024469702</v>
      </c>
      <c r="J2391" s="1">
        <v>9.0158045977011589E-2</v>
      </c>
      <c r="K2391" s="1">
        <v>-1</v>
      </c>
      <c r="L2391" s="1" t="s">
        <v>26</v>
      </c>
      <c r="M2391" s="1" t="s">
        <v>22</v>
      </c>
      <c r="O2391" s="1" t="str">
        <f>IF(COUNTIF('[1]DEBA-WSIO-270322'!FU:FU,"*"&amp;$B2391&amp;"*")&gt;0,$B2391,".")</f>
        <v>.</v>
      </c>
      <c r="P2391" s="1" t="str">
        <f>IF(COUNTIF('[1]DEBA-WSIO-270322'!FW:FW,"*"&amp;$B2391&amp;"*")&gt;0,$B2391,".")</f>
        <v>.</v>
      </c>
      <c r="Q2391" s="1" t="str">
        <f>IF(COUNTIF('[1]DEBA-WSIO-270322'!FY:FY,"*"&amp;$B2391&amp;"*")&gt;0,$B2391,".")</f>
        <v>.</v>
      </c>
      <c r="R2391" s="1" t="str">
        <f>IF(COUNTIF('[1]DEBA-WSIO-270322'!GA:GA,"*"&amp;$B2391&amp;"*")&gt;0,$B2391,".")</f>
        <v>.</v>
      </c>
      <c r="S2391" s="1" t="str">
        <f>IF(COUNTIF('[1]LEMM UNIQ'!A:A,"*"&amp;$B2391&amp;"*")&gt;0,$B2391,".")</f>
        <v>.</v>
      </c>
      <c r="T2391" s="1" t="str">
        <f>IF(COUNTIF('[1]LEMM UNIQ'!B:B,"*"&amp;$B2391&amp;"*")&gt;0,$B2391,".")</f>
        <v>.</v>
      </c>
      <c r="U2391" s="1" t="str">
        <f>IF(COUNTIF('[1]LEMM UNIQ'!C:C,"*"&amp;$B2391&amp;"*")&gt;0,$B2391,".")</f>
        <v>.</v>
      </c>
      <c r="V2391" s="1" t="str">
        <f>IF(COUNTIF('[1]LEMM UNIQ'!D:D,"*"&amp;$B2391&amp;"*")&gt;0,$B2391,".")</f>
        <v>.</v>
      </c>
      <c r="W2391" s="1" t="str">
        <f>IF(COUNTIF('[1]LEMM UNIQ'!E:E,"*"&amp;$B2391&amp;"*")&gt;0,$B2391,".")</f>
        <v>.</v>
      </c>
      <c r="X2391" s="1" t="str">
        <f>IF(COUNTIF('[1]LEMM UNIQ'!F:F,"*"&amp;$B2391&amp;"*")&gt;0,$B2391,".")</f>
        <v>.</v>
      </c>
    </row>
    <row r="2392" spans="1:24" x14ac:dyDescent="0.2">
      <c r="A2392" s="2">
        <v>2390</v>
      </c>
      <c r="B2392" s="1" t="s">
        <v>2420</v>
      </c>
      <c r="C2392" s="1">
        <v>50</v>
      </c>
      <c r="D2392" s="1">
        <v>0.206948789627074</v>
      </c>
      <c r="E2392" s="1">
        <v>0.55900486155882589</v>
      </c>
      <c r="F2392" s="1">
        <v>0.44269073542507581</v>
      </c>
      <c r="G2392" s="1">
        <v>0.25452384360070079</v>
      </c>
      <c r="H2392" s="1">
        <v>0.41268470465109203</v>
      </c>
      <c r="I2392" s="1">
        <v>0.66424163539194492</v>
      </c>
      <c r="J2392" s="1">
        <v>6.4374560168895117E-2</v>
      </c>
      <c r="K2392" s="1">
        <v>-1</v>
      </c>
      <c r="L2392" s="1" t="s">
        <v>87</v>
      </c>
      <c r="M2392" s="1" t="s">
        <v>22</v>
      </c>
      <c r="O2392" s="1" t="str">
        <f>IF(COUNTIF('[1]DEBA-WSIO-270322'!FU:FU,"*"&amp;$B2392&amp;"*")&gt;0,$B2392,".")</f>
        <v>.</v>
      </c>
      <c r="P2392" s="1" t="str">
        <f>IF(COUNTIF('[1]DEBA-WSIO-270322'!FW:FW,"*"&amp;$B2392&amp;"*")&gt;0,$B2392,".")</f>
        <v>.</v>
      </c>
      <c r="Q2392" s="1" t="str">
        <f>IF(COUNTIF('[1]DEBA-WSIO-270322'!FY:FY,"*"&amp;$B2392&amp;"*")&gt;0,$B2392,".")</f>
        <v>.</v>
      </c>
      <c r="R2392" s="1" t="str">
        <f>IF(COUNTIF('[1]DEBA-WSIO-270322'!GA:GA,"*"&amp;$B2392&amp;"*")&gt;0,$B2392,".")</f>
        <v>.</v>
      </c>
      <c r="S2392" s="1" t="str">
        <f>IF(COUNTIF('[1]LEMM UNIQ'!A:A,"*"&amp;$B2392&amp;"*")&gt;0,$B2392,".")</f>
        <v>.</v>
      </c>
      <c r="T2392" s="1" t="str">
        <f>IF(COUNTIF('[1]LEMM UNIQ'!B:B,"*"&amp;$B2392&amp;"*")&gt;0,$B2392,".")</f>
        <v>.</v>
      </c>
      <c r="U2392" s="1" t="str">
        <f>IF(COUNTIF('[1]LEMM UNIQ'!C:C,"*"&amp;$B2392&amp;"*")&gt;0,$B2392,".")</f>
        <v>.</v>
      </c>
      <c r="V2392" s="1" t="str">
        <f>IF(COUNTIF('[1]LEMM UNIQ'!D:D,"*"&amp;$B2392&amp;"*")&gt;0,$B2392,".")</f>
        <v>.</v>
      </c>
      <c r="W2392" s="1" t="str">
        <f>IF(COUNTIF('[1]LEMM UNIQ'!E:E,"*"&amp;$B2392&amp;"*")&gt;0,$B2392,".")</f>
        <v>.</v>
      </c>
      <c r="X2392" s="1" t="str">
        <f>IF(COUNTIF('[1]LEMM UNIQ'!F:F,"*"&amp;$B2392&amp;"*")&gt;0,$B2392,".")</f>
        <v>.</v>
      </c>
    </row>
    <row r="2393" spans="1:24" x14ac:dyDescent="0.2">
      <c r="A2393" s="2">
        <v>2391</v>
      </c>
      <c r="B2393" s="1" t="s">
        <v>2421</v>
      </c>
      <c r="C2393" s="1">
        <v>48</v>
      </c>
      <c r="D2393" s="1">
        <v>0.15773508594539989</v>
      </c>
      <c r="E2393" s="1">
        <v>0.7594452635458887</v>
      </c>
      <c r="F2393" s="1">
        <v>0.36073507513198871</v>
      </c>
      <c r="G2393" s="1">
        <v>9.0835360908353618E-2</v>
      </c>
      <c r="H2393" s="1">
        <v>0.48910256410256581</v>
      </c>
      <c r="I2393" s="1">
        <v>0.88170055452865226</v>
      </c>
      <c r="J2393" s="1">
        <v>4.9703663793103578E-2</v>
      </c>
      <c r="K2393" s="1">
        <v>-2</v>
      </c>
      <c r="L2393" s="1" t="s">
        <v>87</v>
      </c>
      <c r="M2393" s="1" t="s">
        <v>22</v>
      </c>
      <c r="O2393" s="1" t="str">
        <f>IF(COUNTIF('[1]DEBA-WSIO-270322'!FU:FU,"*"&amp;$B2393&amp;"*")&gt;0,$B2393,".")</f>
        <v>.</v>
      </c>
      <c r="P2393" s="1" t="str">
        <f>IF(COUNTIF('[1]DEBA-WSIO-270322'!FW:FW,"*"&amp;$B2393&amp;"*")&gt;0,$B2393,".")</f>
        <v>.</v>
      </c>
      <c r="Q2393" s="1" t="str">
        <f>IF(COUNTIF('[1]DEBA-WSIO-270322'!FY:FY,"*"&amp;$B2393&amp;"*")&gt;0,$B2393,".")</f>
        <v>.</v>
      </c>
      <c r="R2393" s="1" t="str">
        <f>IF(COUNTIF('[1]DEBA-WSIO-270322'!GA:GA,"*"&amp;$B2393&amp;"*")&gt;0,$B2393,".")</f>
        <v>.</v>
      </c>
      <c r="S2393" s="1" t="str">
        <f>IF(COUNTIF('[1]LEMM UNIQ'!A:A,"*"&amp;$B2393&amp;"*")&gt;0,$B2393,".")</f>
        <v>.</v>
      </c>
      <c r="T2393" s="1" t="str">
        <f>IF(COUNTIF('[1]LEMM UNIQ'!B:B,"*"&amp;$B2393&amp;"*")&gt;0,$B2393,".")</f>
        <v>.</v>
      </c>
      <c r="U2393" s="1" t="str">
        <f>IF(COUNTIF('[1]LEMM UNIQ'!C:C,"*"&amp;$B2393&amp;"*")&gt;0,$B2393,".")</f>
        <v>.</v>
      </c>
      <c r="V2393" s="1" t="str">
        <f>IF(COUNTIF('[1]LEMM UNIQ'!D:D,"*"&amp;$B2393&amp;"*")&gt;0,$B2393,".")</f>
        <v>.</v>
      </c>
      <c r="W2393" s="1" t="str">
        <f>IF(COUNTIF('[1]LEMM UNIQ'!E:E,"*"&amp;$B2393&amp;"*")&gt;0,$B2393,".")</f>
        <v>.</v>
      </c>
      <c r="X2393" s="1" t="str">
        <f>IF(COUNTIF('[1]LEMM UNIQ'!F:F,"*"&amp;$B2393&amp;"*")&gt;0,$B2393,".")</f>
        <v>.</v>
      </c>
    </row>
    <row r="2394" spans="1:24" x14ac:dyDescent="0.2">
      <c r="A2394" s="2">
        <v>2392</v>
      </c>
      <c r="B2394" s="1" t="s">
        <v>2422</v>
      </c>
      <c r="C2394" s="1">
        <v>49.666666666666657</v>
      </c>
      <c r="D2394" s="1">
        <v>0.19663572019487111</v>
      </c>
      <c r="E2394" s="1">
        <v>0.60372225632611998</v>
      </c>
      <c r="F2394" s="1">
        <v>0.43520207447956938</v>
      </c>
      <c r="G2394" s="1">
        <v>0.19974744548953821</v>
      </c>
      <c r="H2394" s="1">
        <v>0.42962000962001051</v>
      </c>
      <c r="I2394" s="1">
        <v>0.77060639428891775</v>
      </c>
      <c r="J2394" s="1">
        <v>7.291306804853602E-2</v>
      </c>
      <c r="K2394" s="1">
        <v>-2</v>
      </c>
      <c r="L2394" s="1" t="s">
        <v>87</v>
      </c>
      <c r="M2394" s="1" t="s">
        <v>22</v>
      </c>
      <c r="O2394" s="1" t="str">
        <f>IF(COUNTIF('[1]DEBA-WSIO-270322'!FU:FU,"*"&amp;$B2394&amp;"*")&gt;0,$B2394,".")</f>
        <v>.</v>
      </c>
      <c r="P2394" s="1" t="str">
        <f>IF(COUNTIF('[1]DEBA-WSIO-270322'!FW:FW,"*"&amp;$B2394&amp;"*")&gt;0,$B2394,".")</f>
        <v>.</v>
      </c>
      <c r="Q2394" s="1" t="str">
        <f>IF(COUNTIF('[1]DEBA-WSIO-270322'!FY:FY,"*"&amp;$B2394&amp;"*")&gt;0,$B2394,".")</f>
        <v>.</v>
      </c>
      <c r="R2394" s="1" t="str">
        <f>IF(COUNTIF('[1]DEBA-WSIO-270322'!GA:GA,"*"&amp;$B2394&amp;"*")&gt;0,$B2394,".")</f>
        <v>.</v>
      </c>
      <c r="S2394" s="1" t="str">
        <f>IF(COUNTIF('[1]LEMM UNIQ'!A:A,"*"&amp;$B2394&amp;"*")&gt;0,$B2394,".")</f>
        <v>.</v>
      </c>
      <c r="T2394" s="1" t="str">
        <f>IF(COUNTIF('[1]LEMM UNIQ'!B:B,"*"&amp;$B2394&amp;"*")&gt;0,$B2394,".")</f>
        <v>.</v>
      </c>
      <c r="U2394" s="1" t="str">
        <f>IF(COUNTIF('[1]LEMM UNIQ'!C:C,"*"&amp;$B2394&amp;"*")&gt;0,$B2394,".")</f>
        <v>.</v>
      </c>
      <c r="V2394" s="1" t="str">
        <f>IF(COUNTIF('[1]LEMM UNIQ'!D:D,"*"&amp;$B2394&amp;"*")&gt;0,$B2394,".")</f>
        <v>.</v>
      </c>
      <c r="W2394" s="1" t="str">
        <f>IF(COUNTIF('[1]LEMM UNIQ'!E:E,"*"&amp;$B2394&amp;"*")&gt;0,$B2394,".")</f>
        <v>.</v>
      </c>
      <c r="X2394" s="1" t="str">
        <f>IF(COUNTIF('[1]LEMM UNIQ'!F:F,"*"&amp;$B2394&amp;"*")&gt;0,$B2394,".")</f>
        <v>.</v>
      </c>
    </row>
    <row r="2395" spans="1:24" x14ac:dyDescent="0.2">
      <c r="A2395" s="2">
        <v>2393</v>
      </c>
      <c r="B2395" s="1" t="s">
        <v>2423</v>
      </c>
      <c r="C2395" s="1">
        <v>51</v>
      </c>
      <c r="D2395" s="1">
        <v>0.66921429845952574</v>
      </c>
      <c r="E2395" s="1">
        <v>0.35087414988110738</v>
      </c>
      <c r="F2395" s="1">
        <v>5.6721267090835283E-2</v>
      </c>
      <c r="G2395" s="1">
        <v>4.6419541052430749E-2</v>
      </c>
      <c r="H2395" s="1">
        <v>9.0346907993966774E-2</v>
      </c>
      <c r="I2395" s="1">
        <v>5.8450737041581928E-2</v>
      </c>
      <c r="J2395" s="1">
        <v>0.38793103448275762</v>
      </c>
      <c r="K2395" s="1">
        <v>1</v>
      </c>
      <c r="L2395" s="1" t="s">
        <v>40</v>
      </c>
      <c r="M2395" s="1" t="s">
        <v>22</v>
      </c>
      <c r="O2395" s="1" t="str">
        <f>IF(COUNTIF('[1]DEBA-WSIO-270322'!FU:FU,"*"&amp;$B2395&amp;"*")&gt;0,$B2395,".")</f>
        <v>.</v>
      </c>
      <c r="P2395" s="1" t="str">
        <f>IF(COUNTIF('[1]DEBA-WSIO-270322'!FW:FW,"*"&amp;$B2395&amp;"*")&gt;0,$B2395,".")</f>
        <v>.</v>
      </c>
      <c r="Q2395" s="1" t="str">
        <f>IF(COUNTIF('[1]DEBA-WSIO-270322'!FY:FY,"*"&amp;$B2395&amp;"*")&gt;0,$B2395,".")</f>
        <v>.</v>
      </c>
      <c r="R2395" s="1" t="str">
        <f>IF(COUNTIF('[1]DEBA-WSIO-270322'!GA:GA,"*"&amp;$B2395&amp;"*")&gt;0,$B2395,".")</f>
        <v>.</v>
      </c>
      <c r="S2395" s="1" t="str">
        <f>IF(COUNTIF('[1]LEMM UNIQ'!A:A,"*"&amp;$B2395&amp;"*")&gt;0,$B2395,".")</f>
        <v>.</v>
      </c>
      <c r="T2395" s="1" t="str">
        <f>IF(COUNTIF('[1]LEMM UNIQ'!B:B,"*"&amp;$B2395&amp;"*")&gt;0,$B2395,".")</f>
        <v>.</v>
      </c>
      <c r="U2395" s="1" t="str">
        <f>IF(COUNTIF('[1]LEMM UNIQ'!C:C,"*"&amp;$B2395&amp;"*")&gt;0,$B2395,".")</f>
        <v>.</v>
      </c>
      <c r="V2395" s="1" t="str">
        <f>IF(COUNTIF('[1]LEMM UNIQ'!D:D,"*"&amp;$B2395&amp;"*")&gt;0,$B2395,".")</f>
        <v>.</v>
      </c>
      <c r="W2395" s="1" t="str">
        <f>IF(COUNTIF('[1]LEMM UNIQ'!E:E,"*"&amp;$B2395&amp;"*")&gt;0,$B2395,".")</f>
        <v>.</v>
      </c>
      <c r="X2395" s="1" t="str">
        <f>IF(COUNTIF('[1]LEMM UNIQ'!F:F,"*"&amp;$B2395&amp;"*")&gt;0,$B2395,".")</f>
        <v>.</v>
      </c>
    </row>
    <row r="2396" spans="1:24" x14ac:dyDescent="0.2">
      <c r="A2396" s="2">
        <v>2394</v>
      </c>
      <c r="B2396" s="1" t="s">
        <v>2424</v>
      </c>
      <c r="C2396" s="1">
        <v>49</v>
      </c>
      <c r="D2396" s="1">
        <v>0.35490394337714859</v>
      </c>
      <c r="E2396" s="1">
        <v>0.44652730240640282</v>
      </c>
      <c r="F2396" s="1">
        <v>0.30166342968756471</v>
      </c>
      <c r="G2396" s="1">
        <v>0.18769551616266969</v>
      </c>
      <c r="H2396" s="1">
        <v>0.32370486656200992</v>
      </c>
      <c r="I2396" s="1">
        <v>0.46584178958089778</v>
      </c>
      <c r="J2396" s="1">
        <v>0.1221850809289235</v>
      </c>
      <c r="K2396" s="1">
        <v>-1</v>
      </c>
      <c r="L2396" s="1" t="s">
        <v>87</v>
      </c>
      <c r="M2396" s="1" t="s">
        <v>22</v>
      </c>
      <c r="O2396" s="1" t="str">
        <f>IF(COUNTIF('[1]DEBA-WSIO-270322'!FU:FU,"*"&amp;$B2396&amp;"*")&gt;0,$B2396,".")</f>
        <v>.</v>
      </c>
      <c r="P2396" s="1" t="str">
        <f>IF(COUNTIF('[1]DEBA-WSIO-270322'!FW:FW,"*"&amp;$B2396&amp;"*")&gt;0,$B2396,".")</f>
        <v>.</v>
      </c>
      <c r="Q2396" s="1" t="str">
        <f>IF(COUNTIF('[1]DEBA-WSIO-270322'!FY:FY,"*"&amp;$B2396&amp;"*")&gt;0,$B2396,".")</f>
        <v>.</v>
      </c>
      <c r="R2396" s="1" t="str">
        <f>IF(COUNTIF('[1]DEBA-WSIO-270322'!GA:GA,"*"&amp;$B2396&amp;"*")&gt;0,$B2396,".")</f>
        <v>.</v>
      </c>
      <c r="S2396" s="1" t="str">
        <f>IF(COUNTIF('[1]LEMM UNIQ'!A:A,"*"&amp;$B2396&amp;"*")&gt;0,$B2396,".")</f>
        <v>.</v>
      </c>
      <c r="T2396" s="1" t="str">
        <f>IF(COUNTIF('[1]LEMM UNIQ'!B:B,"*"&amp;$B2396&amp;"*")&gt;0,$B2396,".")</f>
        <v>.</v>
      </c>
      <c r="U2396" s="1" t="str">
        <f>IF(COUNTIF('[1]LEMM UNIQ'!C:C,"*"&amp;$B2396&amp;"*")&gt;0,$B2396,".")</f>
        <v>.</v>
      </c>
      <c r="V2396" s="1" t="str">
        <f>IF(COUNTIF('[1]LEMM UNIQ'!D:D,"*"&amp;$B2396&amp;"*")&gt;0,$B2396,".")</f>
        <v>.</v>
      </c>
      <c r="W2396" s="1" t="str">
        <f>IF(COUNTIF('[1]LEMM UNIQ'!E:E,"*"&amp;$B2396&amp;"*")&gt;0,$B2396,".")</f>
        <v>.</v>
      </c>
      <c r="X2396" s="1" t="str">
        <f>IF(COUNTIF('[1]LEMM UNIQ'!F:F,"*"&amp;$B2396&amp;"*")&gt;0,$B2396,".")</f>
        <v>.</v>
      </c>
    </row>
    <row r="2397" spans="1:24" x14ac:dyDescent="0.2">
      <c r="A2397" s="2">
        <v>2395</v>
      </c>
      <c r="B2397" s="1" t="s">
        <v>2425</v>
      </c>
      <c r="C2397" s="1">
        <v>48</v>
      </c>
      <c r="D2397" s="1">
        <v>0.54790192113245739</v>
      </c>
      <c r="E2397" s="1">
        <v>0.26332319695294071</v>
      </c>
      <c r="F2397" s="1">
        <v>0.15131311763909591</v>
      </c>
      <c r="G2397" s="1">
        <v>0.1312854825628548</v>
      </c>
      <c r="H2397" s="1">
        <v>0.16522435897435911</v>
      </c>
      <c r="I2397" s="1">
        <v>0.13995246897280161</v>
      </c>
      <c r="J2397" s="1">
        <v>9.7790948275862113E-2</v>
      </c>
      <c r="K2397" s="1">
        <v>0</v>
      </c>
      <c r="L2397" s="1" t="s">
        <v>21</v>
      </c>
      <c r="M2397" s="1" t="s">
        <v>22</v>
      </c>
      <c r="O2397" s="1" t="str">
        <f>IF(COUNTIF('[1]DEBA-WSIO-270322'!FU:FU,"*"&amp;$B2397&amp;"*")&gt;0,$B2397,".")</f>
        <v>.</v>
      </c>
      <c r="P2397" s="1" t="str">
        <f>IF(COUNTIF('[1]DEBA-WSIO-270322'!FW:FW,"*"&amp;$B2397&amp;"*")&gt;0,$B2397,".")</f>
        <v>.</v>
      </c>
      <c r="Q2397" s="1" t="str">
        <f>IF(COUNTIF('[1]DEBA-WSIO-270322'!FY:FY,"*"&amp;$B2397&amp;"*")&gt;0,$B2397,".")</f>
        <v>.</v>
      </c>
      <c r="R2397" s="1" t="str">
        <f>IF(COUNTIF('[1]DEBA-WSIO-270322'!GA:GA,"*"&amp;$B2397&amp;"*")&gt;0,$B2397,".")</f>
        <v>.</v>
      </c>
      <c r="S2397" s="1" t="str">
        <f>IF(COUNTIF('[1]LEMM UNIQ'!A:A,"*"&amp;$B2397&amp;"*")&gt;0,$B2397,".")</f>
        <v>.</v>
      </c>
      <c r="T2397" s="1" t="str">
        <f>IF(COUNTIF('[1]LEMM UNIQ'!B:B,"*"&amp;$B2397&amp;"*")&gt;0,$B2397,".")</f>
        <v>.</v>
      </c>
      <c r="U2397" s="1" t="str">
        <f>IF(COUNTIF('[1]LEMM UNIQ'!C:C,"*"&amp;$B2397&amp;"*")&gt;0,$B2397,".")</f>
        <v>.</v>
      </c>
      <c r="V2397" s="1" t="str">
        <f>IF(COUNTIF('[1]LEMM UNIQ'!D:D,"*"&amp;$B2397&amp;"*")&gt;0,$B2397,".")</f>
        <v>.</v>
      </c>
      <c r="W2397" s="1" t="str">
        <f>IF(COUNTIF('[1]LEMM UNIQ'!E:E,"*"&amp;$B2397&amp;"*")&gt;0,$B2397,".")</f>
        <v>.</v>
      </c>
      <c r="X2397" s="1" t="str">
        <f>IF(COUNTIF('[1]LEMM UNIQ'!F:F,"*"&amp;$B2397&amp;"*")&gt;0,$B2397,".")</f>
        <v>.</v>
      </c>
    </row>
    <row r="2398" spans="1:24" x14ac:dyDescent="0.2">
      <c r="A2398" s="2">
        <v>2396</v>
      </c>
      <c r="B2398" s="1" t="s">
        <v>2426</v>
      </c>
      <c r="C2398" s="1">
        <v>49</v>
      </c>
      <c r="D2398" s="1">
        <v>0.17745197168857479</v>
      </c>
      <c r="E2398" s="1">
        <v>0.52905511633329805</v>
      </c>
      <c r="F2398" s="1">
        <v>0.54344504825078765</v>
      </c>
      <c r="G2398" s="1">
        <v>0.33958985053875579</v>
      </c>
      <c r="H2398" s="1">
        <v>0.19827315541601301</v>
      </c>
      <c r="I2398" s="1">
        <v>0.3904388267057548</v>
      </c>
      <c r="J2398" s="1">
        <v>5.4890921885995647E-2</v>
      </c>
      <c r="K2398" s="1">
        <v>-2</v>
      </c>
      <c r="L2398" s="1" t="s">
        <v>33</v>
      </c>
      <c r="M2398" s="1" t="s">
        <v>22</v>
      </c>
      <c r="O2398" s="1" t="str">
        <f>IF(COUNTIF('[1]DEBA-WSIO-270322'!FU:FU,"*"&amp;$B2398&amp;"*")&gt;0,$B2398,".")</f>
        <v>.</v>
      </c>
      <c r="P2398" s="1" t="str">
        <f>IF(COUNTIF('[1]DEBA-WSIO-270322'!FW:FW,"*"&amp;$B2398&amp;"*")&gt;0,$B2398,".")</f>
        <v>.</v>
      </c>
      <c r="Q2398" s="1" t="str">
        <f>IF(COUNTIF('[1]DEBA-WSIO-270322'!FY:FY,"*"&amp;$B2398&amp;"*")&gt;0,$B2398,".")</f>
        <v>.</v>
      </c>
      <c r="R2398" s="1" t="str">
        <f>IF(COUNTIF('[1]DEBA-WSIO-270322'!GA:GA,"*"&amp;$B2398&amp;"*")&gt;0,$B2398,".")</f>
        <v>.</v>
      </c>
      <c r="S2398" s="1" t="str">
        <f>IF(COUNTIF('[1]LEMM UNIQ'!A:A,"*"&amp;$B2398&amp;"*")&gt;0,$B2398,".")</f>
        <v>.</v>
      </c>
      <c r="T2398" s="1" t="str">
        <f>IF(COUNTIF('[1]LEMM UNIQ'!B:B,"*"&amp;$B2398&amp;"*")&gt;0,$B2398,".")</f>
        <v>.</v>
      </c>
      <c r="U2398" s="1" t="str">
        <f>IF(COUNTIF('[1]LEMM UNIQ'!C:C,"*"&amp;$B2398&amp;"*")&gt;0,$B2398,".")</f>
        <v>.</v>
      </c>
      <c r="V2398" s="1" t="str">
        <f>IF(COUNTIF('[1]LEMM UNIQ'!D:D,"*"&amp;$B2398&amp;"*")&gt;0,$B2398,".")</f>
        <v>.</v>
      </c>
      <c r="W2398" s="1" t="str">
        <f>IF(COUNTIF('[1]LEMM UNIQ'!E:E,"*"&amp;$B2398&amp;"*")&gt;0,$B2398,".")</f>
        <v>.</v>
      </c>
      <c r="X2398" s="1" t="str">
        <f>IF(COUNTIF('[1]LEMM UNIQ'!F:F,"*"&amp;$B2398&amp;"*")&gt;0,$B2398,".")</f>
        <v>.</v>
      </c>
    </row>
    <row r="2399" spans="1:24" x14ac:dyDescent="0.2">
      <c r="A2399" s="2">
        <v>2397</v>
      </c>
      <c r="B2399" s="1" t="s">
        <v>2427</v>
      </c>
      <c r="C2399" s="1">
        <v>49</v>
      </c>
      <c r="D2399" s="1">
        <v>0.27755308392315448</v>
      </c>
      <c r="E2399" s="1">
        <v>0.49237608792134557</v>
      </c>
      <c r="F2399" s="1">
        <v>0.62403892110519643</v>
      </c>
      <c r="G2399" s="1">
        <v>0.41883906847410413</v>
      </c>
      <c r="H2399" s="1">
        <v>0.28681318681318713</v>
      </c>
      <c r="I2399" s="1">
        <v>0.42471290073991008</v>
      </c>
      <c r="J2399" s="1">
        <v>8.8538001407459543E-2</v>
      </c>
      <c r="K2399" s="1">
        <v>-1</v>
      </c>
      <c r="L2399" s="1" t="s">
        <v>33</v>
      </c>
      <c r="M2399" s="1" t="s">
        <v>22</v>
      </c>
      <c r="O2399" s="1" t="str">
        <f>IF(COUNTIF('[1]DEBA-WSIO-270322'!FU:FU,"*"&amp;$B2399&amp;"*")&gt;0,$B2399,".")</f>
        <v>.</v>
      </c>
      <c r="P2399" s="1" t="str">
        <f>IF(COUNTIF('[1]DEBA-WSIO-270322'!FW:FW,"*"&amp;$B2399&amp;"*")&gt;0,$B2399,".")</f>
        <v>.</v>
      </c>
      <c r="Q2399" s="1" t="str">
        <f>IF(COUNTIF('[1]DEBA-WSIO-270322'!FY:FY,"*"&amp;$B2399&amp;"*")&gt;0,$B2399,".")</f>
        <v>.</v>
      </c>
      <c r="R2399" s="1" t="str">
        <f>IF(COUNTIF('[1]DEBA-WSIO-270322'!GA:GA,"*"&amp;$B2399&amp;"*")&gt;0,$B2399,".")</f>
        <v>.</v>
      </c>
      <c r="S2399" s="1" t="str">
        <f>IF(COUNTIF('[1]LEMM UNIQ'!A:A,"*"&amp;$B2399&amp;"*")&gt;0,$B2399,".")</f>
        <v>.</v>
      </c>
      <c r="T2399" s="1" t="str">
        <f>IF(COUNTIF('[1]LEMM UNIQ'!B:B,"*"&amp;$B2399&amp;"*")&gt;0,$B2399,".")</f>
        <v>.</v>
      </c>
      <c r="U2399" s="1" t="str">
        <f>IF(COUNTIF('[1]LEMM UNIQ'!C:C,"*"&amp;$B2399&amp;"*")&gt;0,$B2399,".")</f>
        <v>.</v>
      </c>
      <c r="V2399" s="1" t="str">
        <f>IF(COUNTIF('[1]LEMM UNIQ'!D:D,"*"&amp;$B2399&amp;"*")&gt;0,$B2399,".")</f>
        <v>.</v>
      </c>
      <c r="W2399" s="1" t="str">
        <f>IF(COUNTIF('[1]LEMM UNIQ'!E:E,"*"&amp;$B2399&amp;"*")&gt;0,$B2399,".")</f>
        <v>.</v>
      </c>
      <c r="X2399" s="1" t="str">
        <f>IF(COUNTIF('[1]LEMM UNIQ'!F:F,"*"&amp;$B2399&amp;"*")&gt;0,$B2399,".")</f>
        <v>.</v>
      </c>
    </row>
    <row r="2400" spans="1:24" x14ac:dyDescent="0.2">
      <c r="A2400" s="2">
        <v>2398</v>
      </c>
      <c r="B2400" s="1" t="s">
        <v>2428</v>
      </c>
      <c r="C2400" s="1">
        <v>50</v>
      </c>
      <c r="D2400" s="1">
        <v>0.23651162790697661</v>
      </c>
      <c r="E2400" s="1">
        <v>0.56848507187615083</v>
      </c>
      <c r="F2400" s="1">
        <v>0.58960335724922175</v>
      </c>
      <c r="G2400" s="1">
        <v>0.26773722627737251</v>
      </c>
      <c r="H2400" s="1">
        <v>0.25892307692307731</v>
      </c>
      <c r="I2400" s="1">
        <v>0.4495273303406393</v>
      </c>
      <c r="J2400" s="1">
        <v>7.3060344827586235E-2</v>
      </c>
      <c r="K2400" s="1">
        <v>-1</v>
      </c>
      <c r="L2400" s="1" t="s">
        <v>33</v>
      </c>
      <c r="M2400" s="1" t="s">
        <v>22</v>
      </c>
      <c r="O2400" s="1" t="str">
        <f>IF(COUNTIF('[1]DEBA-WSIO-270322'!FU:FU,"*"&amp;$B2400&amp;"*")&gt;0,$B2400,".")</f>
        <v>.</v>
      </c>
      <c r="P2400" s="1" t="str">
        <f>IF(COUNTIF('[1]DEBA-WSIO-270322'!FW:FW,"*"&amp;$B2400&amp;"*")&gt;0,$B2400,".")</f>
        <v>.</v>
      </c>
      <c r="Q2400" s="1" t="str">
        <f>IF(COUNTIF('[1]DEBA-WSIO-270322'!FY:FY,"*"&amp;$B2400&amp;"*")&gt;0,$B2400,".")</f>
        <v>.</v>
      </c>
      <c r="R2400" s="1" t="str">
        <f>IF(COUNTIF('[1]DEBA-WSIO-270322'!GA:GA,"*"&amp;$B2400&amp;"*")&gt;0,$B2400,".")</f>
        <v>.</v>
      </c>
      <c r="S2400" s="1" t="str">
        <f>IF(COUNTIF('[1]LEMM UNIQ'!A:A,"*"&amp;$B2400&amp;"*")&gt;0,$B2400,".")</f>
        <v>.</v>
      </c>
      <c r="T2400" s="1" t="str">
        <f>IF(COUNTIF('[1]LEMM UNIQ'!B:B,"*"&amp;$B2400&amp;"*")&gt;0,$B2400,".")</f>
        <v>.</v>
      </c>
      <c r="U2400" s="1" t="str">
        <f>IF(COUNTIF('[1]LEMM UNIQ'!C:C,"*"&amp;$B2400&amp;"*")&gt;0,$B2400,".")</f>
        <v>.</v>
      </c>
      <c r="V2400" s="1" t="str">
        <f>IF(COUNTIF('[1]LEMM UNIQ'!D:D,"*"&amp;$B2400&amp;"*")&gt;0,$B2400,".")</f>
        <v>.</v>
      </c>
      <c r="W2400" s="1" t="str">
        <f>IF(COUNTIF('[1]LEMM UNIQ'!E:E,"*"&amp;$B2400&amp;"*")&gt;0,$B2400,".")</f>
        <v>.</v>
      </c>
      <c r="X2400" s="1" t="str">
        <f>IF(COUNTIF('[1]LEMM UNIQ'!F:F,"*"&amp;$B2400&amp;"*")&gt;0,$B2400,".")</f>
        <v>.</v>
      </c>
    </row>
    <row r="2401" spans="1:24" x14ac:dyDescent="0.2">
      <c r="A2401" s="2">
        <v>2399</v>
      </c>
      <c r="B2401" s="1" t="s">
        <v>2429</v>
      </c>
      <c r="C2401" s="1">
        <v>53</v>
      </c>
      <c r="D2401" s="1">
        <v>0.29094568556002809</v>
      </c>
      <c r="E2401" s="1">
        <v>0.44047180243272988</v>
      </c>
      <c r="F2401" s="1">
        <v>0.39926081259530499</v>
      </c>
      <c r="G2401" s="1">
        <v>0.1844557682596521</v>
      </c>
      <c r="H2401" s="1">
        <v>0.31799709724238062</v>
      </c>
      <c r="I2401" s="1">
        <v>0.60073937153419532</v>
      </c>
      <c r="J2401" s="1">
        <v>3.6353285621340332E-2</v>
      </c>
      <c r="K2401" s="1">
        <v>-1</v>
      </c>
      <c r="L2401" s="1" t="s">
        <v>87</v>
      </c>
      <c r="M2401" s="1" t="s">
        <v>22</v>
      </c>
      <c r="O2401" s="1" t="str">
        <f>IF(COUNTIF('[1]DEBA-WSIO-270322'!FU:FU,"*"&amp;$B2401&amp;"*")&gt;0,$B2401,".")</f>
        <v>.</v>
      </c>
      <c r="P2401" s="1" t="str">
        <f>IF(COUNTIF('[1]DEBA-WSIO-270322'!FW:FW,"*"&amp;$B2401&amp;"*")&gt;0,$B2401,".")</f>
        <v>.</v>
      </c>
      <c r="Q2401" s="1" t="str">
        <f>IF(COUNTIF('[1]DEBA-WSIO-270322'!FY:FY,"*"&amp;$B2401&amp;"*")&gt;0,$B2401,".")</f>
        <v>.</v>
      </c>
      <c r="R2401" s="1" t="str">
        <f>IF(COUNTIF('[1]DEBA-WSIO-270322'!GA:GA,"*"&amp;$B2401&amp;"*")&gt;0,$B2401,".")</f>
        <v>.</v>
      </c>
      <c r="S2401" s="1" t="str">
        <f>IF(COUNTIF('[1]LEMM UNIQ'!A:A,"*"&amp;$B2401&amp;"*")&gt;0,$B2401,".")</f>
        <v>.</v>
      </c>
      <c r="T2401" s="1" t="str">
        <f>IF(COUNTIF('[1]LEMM UNIQ'!B:B,"*"&amp;$B2401&amp;"*")&gt;0,$B2401,".")</f>
        <v>.</v>
      </c>
      <c r="U2401" s="1" t="str">
        <f>IF(COUNTIF('[1]LEMM UNIQ'!C:C,"*"&amp;$B2401&amp;"*")&gt;0,$B2401,".")</f>
        <v>.</v>
      </c>
      <c r="V2401" s="1" t="str">
        <f>IF(COUNTIF('[1]LEMM UNIQ'!D:D,"*"&amp;$B2401&amp;"*")&gt;0,$B2401,".")</f>
        <v>.</v>
      </c>
      <c r="W2401" s="1" t="str">
        <f>IF(COUNTIF('[1]LEMM UNIQ'!E:E,"*"&amp;$B2401&amp;"*")&gt;0,$B2401,".")</f>
        <v>.</v>
      </c>
      <c r="X2401" s="1" t="str">
        <f>IF(COUNTIF('[1]LEMM UNIQ'!F:F,"*"&amp;$B2401&amp;"*")&gt;0,$B2401,".")</f>
        <v>.</v>
      </c>
    </row>
    <row r="2402" spans="1:24" x14ac:dyDescent="0.2">
      <c r="A2402" s="2">
        <v>2400</v>
      </c>
      <c r="B2402" s="1" t="s">
        <v>2430</v>
      </c>
      <c r="C2402" s="1">
        <v>54</v>
      </c>
      <c r="D2402" s="1">
        <v>0.66557128412537947</v>
      </c>
      <c r="E2402" s="1">
        <v>0.37045228051494139</v>
      </c>
      <c r="F2402" s="1">
        <v>2.5826151046132229E-2</v>
      </c>
      <c r="G2402" s="1">
        <v>2.4916644138055489E-2</v>
      </c>
      <c r="H2402" s="1">
        <v>3.7179487179487353E-2</v>
      </c>
      <c r="I2402" s="1">
        <v>4.820585042396499E-2</v>
      </c>
      <c r="J2402" s="1">
        <v>0.30998563218390868</v>
      </c>
      <c r="K2402" s="1">
        <v>1</v>
      </c>
      <c r="L2402" s="1" t="s">
        <v>40</v>
      </c>
      <c r="M2402" s="1" t="s">
        <v>22</v>
      </c>
      <c r="O2402" s="1" t="str">
        <f>IF(COUNTIF('[1]DEBA-WSIO-270322'!FU:FU,"*"&amp;$B2402&amp;"*")&gt;0,$B2402,".")</f>
        <v>.</v>
      </c>
      <c r="P2402" s="1" t="str">
        <f>IF(COUNTIF('[1]DEBA-WSIO-270322'!FW:FW,"*"&amp;$B2402&amp;"*")&gt;0,$B2402,".")</f>
        <v>.</v>
      </c>
      <c r="Q2402" s="1" t="str">
        <f>IF(COUNTIF('[1]DEBA-WSIO-270322'!FY:FY,"*"&amp;$B2402&amp;"*")&gt;0,$B2402,".")</f>
        <v>.</v>
      </c>
      <c r="R2402" s="1" t="str">
        <f>IF(COUNTIF('[1]DEBA-WSIO-270322'!GA:GA,"*"&amp;$B2402&amp;"*")&gt;0,$B2402,".")</f>
        <v>.</v>
      </c>
      <c r="S2402" s="1" t="str">
        <f>IF(COUNTIF('[1]LEMM UNIQ'!A:A,"*"&amp;$B2402&amp;"*")&gt;0,$B2402,".")</f>
        <v>.</v>
      </c>
      <c r="T2402" s="1" t="str">
        <f>IF(COUNTIF('[1]LEMM UNIQ'!B:B,"*"&amp;$B2402&amp;"*")&gt;0,$B2402,".")</f>
        <v>.</v>
      </c>
      <c r="U2402" s="1" t="str">
        <f>IF(COUNTIF('[1]LEMM UNIQ'!C:C,"*"&amp;$B2402&amp;"*")&gt;0,$B2402,".")</f>
        <v>.</v>
      </c>
      <c r="V2402" s="1" t="str">
        <f>IF(COUNTIF('[1]LEMM UNIQ'!D:D,"*"&amp;$B2402&amp;"*")&gt;0,$B2402,".")</f>
        <v>.</v>
      </c>
      <c r="W2402" s="1" t="str">
        <f>IF(COUNTIF('[1]LEMM UNIQ'!E:E,"*"&amp;$B2402&amp;"*")&gt;0,$B2402,".")</f>
        <v>.</v>
      </c>
      <c r="X2402" s="1" t="str">
        <f>IF(COUNTIF('[1]LEMM UNIQ'!F:F,"*"&amp;$B2402&amp;"*")&gt;0,$B2402,".")</f>
        <v>.</v>
      </c>
    </row>
    <row r="2403" spans="1:24" x14ac:dyDescent="0.2">
      <c r="A2403" s="2">
        <v>2401</v>
      </c>
      <c r="B2403" s="1" t="s">
        <v>2431</v>
      </c>
      <c r="C2403" s="1">
        <v>50.5</v>
      </c>
      <c r="D2403" s="1">
        <v>0.27659935763992138</v>
      </c>
      <c r="E2403" s="1">
        <v>0.32981787038442312</v>
      </c>
      <c r="F2403" s="1">
        <v>0.35244618925138682</v>
      </c>
      <c r="G2403" s="1">
        <v>0.18785220170793401</v>
      </c>
      <c r="H2403" s="1">
        <v>0.22766063348416321</v>
      </c>
      <c r="I2403" s="1">
        <v>0.46467512698240099</v>
      </c>
      <c r="J2403" s="1">
        <v>9.5366379310344904E-2</v>
      </c>
      <c r="K2403" s="1">
        <v>-1</v>
      </c>
      <c r="L2403" s="1" t="s">
        <v>87</v>
      </c>
      <c r="M2403" s="1" t="s">
        <v>22</v>
      </c>
      <c r="O2403" s="1" t="str">
        <f>IF(COUNTIF('[1]DEBA-WSIO-270322'!FU:FU,"*"&amp;$B2403&amp;"*")&gt;0,$B2403,".")</f>
        <v>.</v>
      </c>
      <c r="P2403" s="1" t="str">
        <f>IF(COUNTIF('[1]DEBA-WSIO-270322'!FW:FW,"*"&amp;$B2403&amp;"*")&gt;0,$B2403,".")</f>
        <v>.</v>
      </c>
      <c r="Q2403" s="1" t="str">
        <f>IF(COUNTIF('[1]DEBA-WSIO-270322'!FY:FY,"*"&amp;$B2403&amp;"*")&gt;0,$B2403,".")</f>
        <v>.</v>
      </c>
      <c r="R2403" s="1" t="str">
        <f>IF(COUNTIF('[1]DEBA-WSIO-270322'!GA:GA,"*"&amp;$B2403&amp;"*")&gt;0,$B2403,".")</f>
        <v>.</v>
      </c>
      <c r="S2403" s="1" t="str">
        <f>IF(COUNTIF('[1]LEMM UNIQ'!A:A,"*"&amp;$B2403&amp;"*")&gt;0,$B2403,".")</f>
        <v>.</v>
      </c>
      <c r="T2403" s="1" t="str">
        <f>IF(COUNTIF('[1]LEMM UNIQ'!B:B,"*"&amp;$B2403&amp;"*")&gt;0,$B2403,".")</f>
        <v>.</v>
      </c>
      <c r="U2403" s="1" t="str">
        <f>IF(COUNTIF('[1]LEMM UNIQ'!C:C,"*"&amp;$B2403&amp;"*")&gt;0,$B2403,".")</f>
        <v>.</v>
      </c>
      <c r="V2403" s="1" t="str">
        <f>IF(COUNTIF('[1]LEMM UNIQ'!D:D,"*"&amp;$B2403&amp;"*")&gt;0,$B2403,".")</f>
        <v>.</v>
      </c>
      <c r="W2403" s="1" t="str">
        <f>IF(COUNTIF('[1]LEMM UNIQ'!E:E,"*"&amp;$B2403&amp;"*")&gt;0,$B2403,".")</f>
        <v>.</v>
      </c>
      <c r="X2403" s="1" t="str">
        <f>IF(COUNTIF('[1]LEMM UNIQ'!F:F,"*"&amp;$B2403&amp;"*")&gt;0,$B2403,".")</f>
        <v>.</v>
      </c>
    </row>
    <row r="2404" spans="1:24" x14ac:dyDescent="0.2">
      <c r="A2404" s="2">
        <v>2402</v>
      </c>
      <c r="B2404" s="1" t="s">
        <v>2432</v>
      </c>
      <c r="C2404" s="1">
        <v>49</v>
      </c>
      <c r="D2404" s="1">
        <v>0.52325581395348864</v>
      </c>
      <c r="E2404" s="1">
        <v>0.18977410352272089</v>
      </c>
      <c r="F2404" s="1">
        <v>8.9188673980489797E-2</v>
      </c>
      <c r="G2404" s="1">
        <v>8.2029892248870501E-2</v>
      </c>
      <c r="H2404" s="1">
        <v>0.1097331240188384</v>
      </c>
      <c r="I2404" s="1">
        <v>0.10939141962567971</v>
      </c>
      <c r="J2404" s="1">
        <v>0.1760204081632655</v>
      </c>
      <c r="K2404" s="1">
        <v>0</v>
      </c>
      <c r="L2404" s="1" t="s">
        <v>21</v>
      </c>
      <c r="M2404" s="1" t="s">
        <v>22</v>
      </c>
      <c r="O2404" s="1" t="str">
        <f>IF(COUNTIF('[1]DEBA-WSIO-270322'!FU:FU,"*"&amp;$B2404&amp;"*")&gt;0,$B2404,".")</f>
        <v>.</v>
      </c>
      <c r="P2404" s="1" t="str">
        <f>IF(COUNTIF('[1]DEBA-WSIO-270322'!FW:FW,"*"&amp;$B2404&amp;"*")&gt;0,$B2404,".")</f>
        <v>.</v>
      </c>
      <c r="Q2404" s="1" t="str">
        <f>IF(COUNTIF('[1]DEBA-WSIO-270322'!FY:FY,"*"&amp;$B2404&amp;"*")&gt;0,$B2404,".")</f>
        <v>.</v>
      </c>
      <c r="R2404" s="1" t="str">
        <f>IF(COUNTIF('[1]DEBA-WSIO-270322'!GA:GA,"*"&amp;$B2404&amp;"*")&gt;0,$B2404,".")</f>
        <v>.</v>
      </c>
      <c r="S2404" s="1" t="str">
        <f>IF(COUNTIF('[1]LEMM UNIQ'!A:A,"*"&amp;$B2404&amp;"*")&gt;0,$B2404,".")</f>
        <v>.</v>
      </c>
      <c r="T2404" s="1" t="str">
        <f>IF(COUNTIF('[1]LEMM UNIQ'!B:B,"*"&amp;$B2404&amp;"*")&gt;0,$B2404,".")</f>
        <v>.</v>
      </c>
      <c r="U2404" s="1" t="str">
        <f>IF(COUNTIF('[1]LEMM UNIQ'!C:C,"*"&amp;$B2404&amp;"*")&gt;0,$B2404,".")</f>
        <v>.</v>
      </c>
      <c r="V2404" s="1" t="str">
        <f>IF(COUNTIF('[1]LEMM UNIQ'!D:D,"*"&amp;$B2404&amp;"*")&gt;0,$B2404,".")</f>
        <v>.</v>
      </c>
      <c r="W2404" s="1" t="str">
        <f>IF(COUNTIF('[1]LEMM UNIQ'!E:E,"*"&amp;$B2404&amp;"*")&gt;0,$B2404,".")</f>
        <v>.</v>
      </c>
      <c r="X2404" s="1" t="str">
        <f>IF(COUNTIF('[1]LEMM UNIQ'!F:F,"*"&amp;$B2404&amp;"*")&gt;0,$B2404,".")</f>
        <v>.</v>
      </c>
    </row>
    <row r="2405" spans="1:24" x14ac:dyDescent="0.2">
      <c r="A2405" s="2">
        <v>2403</v>
      </c>
      <c r="B2405" s="1" t="s">
        <v>2433</v>
      </c>
      <c r="C2405" s="1">
        <v>50</v>
      </c>
      <c r="D2405" s="1">
        <v>0.44162790697674431</v>
      </c>
      <c r="E2405" s="1">
        <v>0.53253962403243549</v>
      </c>
      <c r="F2405" s="1">
        <v>0.19469338026262359</v>
      </c>
      <c r="G2405" s="1">
        <v>8.6520681265206914E-2</v>
      </c>
      <c r="H2405" s="1">
        <v>0.49030769230769289</v>
      </c>
      <c r="I2405" s="1">
        <v>0.28830208608397168</v>
      </c>
      <c r="J2405" s="1">
        <v>0.17198275862068971</v>
      </c>
      <c r="K2405" s="1">
        <v>0</v>
      </c>
      <c r="L2405" s="1" t="s">
        <v>26</v>
      </c>
      <c r="M2405" s="1" t="s">
        <v>22</v>
      </c>
      <c r="O2405" s="1" t="str">
        <f>IF(COUNTIF('[1]DEBA-WSIO-270322'!FU:FU,"*"&amp;$B2405&amp;"*")&gt;0,$B2405,".")</f>
        <v>.</v>
      </c>
      <c r="P2405" s="1" t="str">
        <f>IF(COUNTIF('[1]DEBA-WSIO-270322'!FW:FW,"*"&amp;$B2405&amp;"*")&gt;0,$B2405,".")</f>
        <v>.</v>
      </c>
      <c r="Q2405" s="1" t="str">
        <f>IF(COUNTIF('[1]DEBA-WSIO-270322'!FY:FY,"*"&amp;$B2405&amp;"*")&gt;0,$B2405,".")</f>
        <v>.</v>
      </c>
      <c r="R2405" s="1" t="str">
        <f>IF(COUNTIF('[1]DEBA-WSIO-270322'!GA:GA,"*"&amp;$B2405&amp;"*")&gt;0,$B2405,".")</f>
        <v>.</v>
      </c>
      <c r="S2405" s="1" t="str">
        <f>IF(COUNTIF('[1]LEMM UNIQ'!A:A,"*"&amp;$B2405&amp;"*")&gt;0,$B2405,".")</f>
        <v>.</v>
      </c>
      <c r="T2405" s="1" t="str">
        <f>IF(COUNTIF('[1]LEMM UNIQ'!B:B,"*"&amp;$B2405&amp;"*")&gt;0,$B2405,".")</f>
        <v>.</v>
      </c>
      <c r="U2405" s="1" t="str">
        <f>IF(COUNTIF('[1]LEMM UNIQ'!C:C,"*"&amp;$B2405&amp;"*")&gt;0,$B2405,".")</f>
        <v>.</v>
      </c>
      <c r="V2405" s="1" t="str">
        <f>IF(COUNTIF('[1]LEMM UNIQ'!D:D,"*"&amp;$B2405&amp;"*")&gt;0,$B2405,".")</f>
        <v>.</v>
      </c>
      <c r="W2405" s="1" t="str">
        <f>IF(COUNTIF('[1]LEMM UNIQ'!E:E,"*"&amp;$B2405&amp;"*")&gt;0,$B2405,".")</f>
        <v>.</v>
      </c>
      <c r="X2405" s="1" t="str">
        <f>IF(COUNTIF('[1]LEMM UNIQ'!F:F,"*"&amp;$B2405&amp;"*")&gt;0,$B2405,".")</f>
        <v>.</v>
      </c>
    </row>
    <row r="2406" spans="1:24" x14ac:dyDescent="0.2">
      <c r="A2406" s="2">
        <v>2404</v>
      </c>
      <c r="B2406" s="1" t="s">
        <v>2434</v>
      </c>
      <c r="C2406" s="1">
        <v>52</v>
      </c>
      <c r="D2406" s="1">
        <v>0.412129579217547</v>
      </c>
      <c r="E2406" s="1">
        <v>0.37493266040999151</v>
      </c>
      <c r="F2406" s="1">
        <v>0.32448896710437269</v>
      </c>
      <c r="G2406" s="1">
        <v>0.15721504772599659</v>
      </c>
      <c r="H2406" s="1">
        <v>0.26198224852071023</v>
      </c>
      <c r="I2406" s="1">
        <v>0.44461822835205639</v>
      </c>
      <c r="J2406" s="1">
        <v>8.1937997347480168E-2</v>
      </c>
      <c r="K2406" s="1">
        <v>0</v>
      </c>
      <c r="L2406" s="1" t="s">
        <v>87</v>
      </c>
      <c r="M2406" s="1" t="s">
        <v>22</v>
      </c>
      <c r="O2406" s="1" t="str">
        <f>IF(COUNTIF('[1]DEBA-WSIO-270322'!FU:FU,"*"&amp;$B2406&amp;"*")&gt;0,$B2406,".")</f>
        <v>.</v>
      </c>
      <c r="P2406" s="1" t="str">
        <f>IF(COUNTIF('[1]DEBA-WSIO-270322'!FW:FW,"*"&amp;$B2406&amp;"*")&gt;0,$B2406,".")</f>
        <v>.</v>
      </c>
      <c r="Q2406" s="1" t="str">
        <f>IF(COUNTIF('[1]DEBA-WSIO-270322'!FY:FY,"*"&amp;$B2406&amp;"*")&gt;0,$B2406,".")</f>
        <v>.</v>
      </c>
      <c r="R2406" s="1" t="str">
        <f>IF(COUNTIF('[1]DEBA-WSIO-270322'!GA:GA,"*"&amp;$B2406&amp;"*")&gt;0,$B2406,".")</f>
        <v>.</v>
      </c>
      <c r="S2406" s="1" t="str">
        <f>IF(COUNTIF('[1]LEMM UNIQ'!A:A,"*"&amp;$B2406&amp;"*")&gt;0,$B2406,".")</f>
        <v>.</v>
      </c>
      <c r="T2406" s="1" t="str">
        <f>IF(COUNTIF('[1]LEMM UNIQ'!B:B,"*"&amp;$B2406&amp;"*")&gt;0,$B2406,".")</f>
        <v>.</v>
      </c>
      <c r="U2406" s="1" t="str">
        <f>IF(COUNTIF('[1]LEMM UNIQ'!C:C,"*"&amp;$B2406&amp;"*")&gt;0,$B2406,".")</f>
        <v>.</v>
      </c>
      <c r="V2406" s="1" t="str">
        <f>IF(COUNTIF('[1]LEMM UNIQ'!D:D,"*"&amp;$B2406&amp;"*")&gt;0,$B2406,".")</f>
        <v>.</v>
      </c>
      <c r="W2406" s="1" t="str">
        <f>IF(COUNTIF('[1]LEMM UNIQ'!E:E,"*"&amp;$B2406&amp;"*")&gt;0,$B2406,".")</f>
        <v>.</v>
      </c>
      <c r="X2406" s="1" t="str">
        <f>IF(COUNTIF('[1]LEMM UNIQ'!F:F,"*"&amp;$B2406&amp;"*")&gt;0,$B2406,".")</f>
        <v>.</v>
      </c>
    </row>
    <row r="2407" spans="1:24" x14ac:dyDescent="0.2">
      <c r="A2407" s="2">
        <v>2405</v>
      </c>
      <c r="B2407" s="1" t="s">
        <v>2435</v>
      </c>
      <c r="C2407" s="1">
        <v>50.5</v>
      </c>
      <c r="D2407" s="1">
        <v>0.48486476238624893</v>
      </c>
      <c r="E2407" s="1">
        <v>0.62723519620404722</v>
      </c>
      <c r="F2407" s="1">
        <v>0.20715897297053379</v>
      </c>
      <c r="G2407" s="1">
        <v>0.15947215463638831</v>
      </c>
      <c r="H2407" s="1">
        <v>0.45689407814407867</v>
      </c>
      <c r="I2407" s="1">
        <v>0.18207149773033079</v>
      </c>
      <c r="J2407" s="1">
        <v>0.1899745997536948</v>
      </c>
      <c r="K2407" s="1">
        <v>0</v>
      </c>
      <c r="L2407" s="1" t="s">
        <v>26</v>
      </c>
      <c r="M2407" s="1" t="s">
        <v>22</v>
      </c>
      <c r="O2407" s="1" t="str">
        <f>IF(COUNTIF('[1]DEBA-WSIO-270322'!FU:FU,"*"&amp;$B2407&amp;"*")&gt;0,$B2407,".")</f>
        <v>.</v>
      </c>
      <c r="P2407" s="1" t="str">
        <f>IF(COUNTIF('[1]DEBA-WSIO-270322'!FW:FW,"*"&amp;$B2407&amp;"*")&gt;0,$B2407,".")</f>
        <v>.</v>
      </c>
      <c r="Q2407" s="1" t="str">
        <f>IF(COUNTIF('[1]DEBA-WSIO-270322'!FY:FY,"*"&amp;$B2407&amp;"*")&gt;0,$B2407,".")</f>
        <v>.</v>
      </c>
      <c r="R2407" s="1" t="str">
        <f>IF(COUNTIF('[1]DEBA-WSIO-270322'!GA:GA,"*"&amp;$B2407&amp;"*")&gt;0,$B2407,".")</f>
        <v>.</v>
      </c>
      <c r="S2407" s="1" t="str">
        <f>IF(COUNTIF('[1]LEMM UNIQ'!A:A,"*"&amp;$B2407&amp;"*")&gt;0,$B2407,".")</f>
        <v>.</v>
      </c>
      <c r="T2407" s="1" t="str">
        <f>IF(COUNTIF('[1]LEMM UNIQ'!B:B,"*"&amp;$B2407&amp;"*")&gt;0,$B2407,".")</f>
        <v>.</v>
      </c>
      <c r="U2407" s="1" t="str">
        <f>IF(COUNTIF('[1]LEMM UNIQ'!C:C,"*"&amp;$B2407&amp;"*")&gt;0,$B2407,".")</f>
        <v>.</v>
      </c>
      <c r="V2407" s="1" t="str">
        <f>IF(COUNTIF('[1]LEMM UNIQ'!D:D,"*"&amp;$B2407&amp;"*")&gt;0,$B2407,".")</f>
        <v>.</v>
      </c>
      <c r="W2407" s="1" t="str">
        <f>IF(COUNTIF('[1]LEMM UNIQ'!E:E,"*"&amp;$B2407&amp;"*")&gt;0,$B2407,".")</f>
        <v>.</v>
      </c>
      <c r="X2407" s="1" t="str">
        <f>IF(COUNTIF('[1]LEMM UNIQ'!F:F,"*"&amp;$B2407&amp;"*")&gt;0,$B2407,".")</f>
        <v>.</v>
      </c>
    </row>
    <row r="2408" spans="1:24" x14ac:dyDescent="0.2">
      <c r="A2408" s="2">
        <v>2406</v>
      </c>
      <c r="B2408" s="1" t="s">
        <v>2436</v>
      </c>
      <c r="C2408" s="1">
        <v>46</v>
      </c>
      <c r="D2408" s="1">
        <v>0.50347298544863084</v>
      </c>
      <c r="E2408" s="1">
        <v>0.35164025064504362</v>
      </c>
      <c r="F2408" s="1">
        <v>0.12757429326490149</v>
      </c>
      <c r="G2408" s="1">
        <v>0.16587326774568939</v>
      </c>
      <c r="H2408" s="1">
        <v>0.33846153846153892</v>
      </c>
      <c r="I2408" s="1">
        <v>0.1101365081916395</v>
      </c>
      <c r="J2408" s="1">
        <v>0.16768178410794601</v>
      </c>
      <c r="K2408" s="1">
        <v>0</v>
      </c>
      <c r="L2408" s="1" t="s">
        <v>26</v>
      </c>
      <c r="M2408" s="1" t="s">
        <v>22</v>
      </c>
      <c r="O2408" s="1" t="str">
        <f>IF(COUNTIF('[1]DEBA-WSIO-270322'!FU:FU,"*"&amp;$B2408&amp;"*")&gt;0,$B2408,".")</f>
        <v>.</v>
      </c>
      <c r="P2408" s="1" t="str">
        <f>IF(COUNTIF('[1]DEBA-WSIO-270322'!FW:FW,"*"&amp;$B2408&amp;"*")&gt;0,$B2408,".")</f>
        <v>.</v>
      </c>
      <c r="Q2408" s="1" t="str">
        <f>IF(COUNTIF('[1]DEBA-WSIO-270322'!FY:FY,"*"&amp;$B2408&amp;"*")&gt;0,$B2408,".")</f>
        <v>.</v>
      </c>
      <c r="R2408" s="1" t="str">
        <f>IF(COUNTIF('[1]DEBA-WSIO-270322'!GA:GA,"*"&amp;$B2408&amp;"*")&gt;0,$B2408,".")</f>
        <v>.</v>
      </c>
      <c r="S2408" s="1" t="str">
        <f>IF(COUNTIF('[1]LEMM UNIQ'!A:A,"*"&amp;$B2408&amp;"*")&gt;0,$B2408,".")</f>
        <v>.</v>
      </c>
      <c r="T2408" s="1" t="str">
        <f>IF(COUNTIF('[1]LEMM UNIQ'!B:B,"*"&amp;$B2408&amp;"*")&gt;0,$B2408,".")</f>
        <v>.</v>
      </c>
      <c r="U2408" s="1" t="str">
        <f>IF(COUNTIF('[1]LEMM UNIQ'!C:C,"*"&amp;$B2408&amp;"*")&gt;0,$B2408,".")</f>
        <v>.</v>
      </c>
      <c r="V2408" s="1" t="str">
        <f>IF(COUNTIF('[1]LEMM UNIQ'!D:D,"*"&amp;$B2408&amp;"*")&gt;0,$B2408,".")</f>
        <v>.</v>
      </c>
      <c r="W2408" s="1" t="str">
        <f>IF(COUNTIF('[1]LEMM UNIQ'!E:E,"*"&amp;$B2408&amp;"*")&gt;0,$B2408,".")</f>
        <v>.</v>
      </c>
      <c r="X2408" s="1" t="str">
        <f>IF(COUNTIF('[1]LEMM UNIQ'!F:F,"*"&amp;$B2408&amp;"*")&gt;0,$B2408,".")</f>
        <v>.</v>
      </c>
    </row>
    <row r="2409" spans="1:24" x14ac:dyDescent="0.2">
      <c r="A2409" s="2">
        <v>2407</v>
      </c>
      <c r="B2409" s="1" t="s">
        <v>2437</v>
      </c>
      <c r="C2409" s="1">
        <v>46</v>
      </c>
      <c r="D2409" s="1">
        <v>0.1254231327207975</v>
      </c>
      <c r="E2409" s="1">
        <v>0.81072613343162436</v>
      </c>
      <c r="F2409" s="1">
        <v>0.89241970323894693</v>
      </c>
      <c r="G2409" s="1">
        <v>0.46836982968369872</v>
      </c>
      <c r="H2409" s="1">
        <v>0.34632107023411318</v>
      </c>
      <c r="I2409" s="1">
        <v>0.47522990551199051</v>
      </c>
      <c r="J2409" s="1">
        <v>6.7325712143928101E-2</v>
      </c>
      <c r="K2409" s="1">
        <v>-2</v>
      </c>
      <c r="L2409" s="1" t="s">
        <v>33</v>
      </c>
      <c r="M2409" s="1" t="s">
        <v>22</v>
      </c>
      <c r="O2409" s="1" t="str">
        <f>IF(COUNTIF('[1]DEBA-WSIO-270322'!FU:FU,"*"&amp;$B2409&amp;"*")&gt;0,$B2409,".")</f>
        <v>.</v>
      </c>
      <c r="P2409" s="1" t="str">
        <f>IF(COUNTIF('[1]DEBA-WSIO-270322'!FW:FW,"*"&amp;$B2409&amp;"*")&gt;0,$B2409,".")</f>
        <v>.</v>
      </c>
      <c r="Q2409" s="1" t="str">
        <f>IF(COUNTIF('[1]DEBA-WSIO-270322'!FY:FY,"*"&amp;$B2409&amp;"*")&gt;0,$B2409,".")</f>
        <v>.</v>
      </c>
      <c r="R2409" s="1" t="str">
        <f>IF(COUNTIF('[1]DEBA-WSIO-270322'!GA:GA,"*"&amp;$B2409&amp;"*")&gt;0,$B2409,".")</f>
        <v>.</v>
      </c>
      <c r="S2409" s="1" t="str">
        <f>IF(COUNTIF('[1]LEMM UNIQ'!A:A,"*"&amp;$B2409&amp;"*")&gt;0,$B2409,".")</f>
        <v>.</v>
      </c>
      <c r="T2409" s="1" t="str">
        <f>IF(COUNTIF('[1]LEMM UNIQ'!B:B,"*"&amp;$B2409&amp;"*")&gt;0,$B2409,".")</f>
        <v>.</v>
      </c>
      <c r="U2409" s="1" t="str">
        <f>IF(COUNTIF('[1]LEMM UNIQ'!C:C,"*"&amp;$B2409&amp;"*")&gt;0,$B2409,".")</f>
        <v>.</v>
      </c>
      <c r="V2409" s="1" t="str">
        <f>IF(COUNTIF('[1]LEMM UNIQ'!D:D,"*"&amp;$B2409&amp;"*")&gt;0,$B2409,".")</f>
        <v>.</v>
      </c>
      <c r="W2409" s="1" t="str">
        <f>IF(COUNTIF('[1]LEMM UNIQ'!E:E,"*"&amp;$B2409&amp;"*")&gt;0,$B2409,".")</f>
        <v>.</v>
      </c>
      <c r="X2409" s="1" t="str">
        <f>IF(COUNTIF('[1]LEMM UNIQ'!F:F,"*"&amp;$B2409&amp;"*")&gt;0,$B2409,".")</f>
        <v>.</v>
      </c>
    </row>
    <row r="2410" spans="1:24" x14ac:dyDescent="0.2">
      <c r="A2410" s="2">
        <v>2408</v>
      </c>
      <c r="B2410" s="1" t="s">
        <v>2438</v>
      </c>
      <c r="C2410" s="1">
        <v>52</v>
      </c>
      <c r="D2410" s="1">
        <v>0.33924126934743731</v>
      </c>
      <c r="E2410" s="1">
        <v>0.59959170943321249</v>
      </c>
      <c r="F2410" s="1">
        <v>0.37972113171788452</v>
      </c>
      <c r="G2410" s="1">
        <v>0.25678457795246129</v>
      </c>
      <c r="H2410" s="1">
        <v>0.42189349112426061</v>
      </c>
      <c r="I2410" s="1">
        <v>0.67069529361581226</v>
      </c>
      <c r="J2410" s="1">
        <v>0.13900862068965519</v>
      </c>
      <c r="K2410" s="1">
        <v>-1</v>
      </c>
      <c r="L2410" s="1" t="s">
        <v>87</v>
      </c>
      <c r="M2410" s="1" t="s">
        <v>22</v>
      </c>
      <c r="O2410" s="1" t="str">
        <f>IF(COUNTIF('[1]DEBA-WSIO-270322'!FU:FU,"*"&amp;$B2410&amp;"*")&gt;0,$B2410,".")</f>
        <v>.</v>
      </c>
      <c r="P2410" s="1" t="str">
        <f>IF(COUNTIF('[1]DEBA-WSIO-270322'!FW:FW,"*"&amp;$B2410&amp;"*")&gt;0,$B2410,".")</f>
        <v>.</v>
      </c>
      <c r="Q2410" s="1" t="str">
        <f>IF(COUNTIF('[1]DEBA-WSIO-270322'!FY:FY,"*"&amp;$B2410&amp;"*")&gt;0,$B2410,".")</f>
        <v>.</v>
      </c>
      <c r="R2410" s="1" t="str">
        <f>IF(COUNTIF('[1]DEBA-WSIO-270322'!GA:GA,"*"&amp;$B2410&amp;"*")&gt;0,$B2410,".")</f>
        <v>.</v>
      </c>
      <c r="S2410" s="1" t="str">
        <f>IF(COUNTIF('[1]LEMM UNIQ'!A:A,"*"&amp;$B2410&amp;"*")&gt;0,$B2410,".")</f>
        <v>.</v>
      </c>
      <c r="T2410" s="1" t="str">
        <f>IF(COUNTIF('[1]LEMM UNIQ'!B:B,"*"&amp;$B2410&amp;"*")&gt;0,$B2410,".")</f>
        <v>.</v>
      </c>
      <c r="U2410" s="1" t="str">
        <f>IF(COUNTIF('[1]LEMM UNIQ'!C:C,"*"&amp;$B2410&amp;"*")&gt;0,$B2410,".")</f>
        <v>.</v>
      </c>
      <c r="V2410" s="1" t="str">
        <f>IF(COUNTIF('[1]LEMM UNIQ'!D:D,"*"&amp;$B2410&amp;"*")&gt;0,$B2410,".")</f>
        <v>.</v>
      </c>
      <c r="W2410" s="1" t="str">
        <f>IF(COUNTIF('[1]LEMM UNIQ'!E:E,"*"&amp;$B2410&amp;"*")&gt;0,$B2410,".")</f>
        <v>.</v>
      </c>
      <c r="X2410" s="1" t="str">
        <f>IF(COUNTIF('[1]LEMM UNIQ'!F:F,"*"&amp;$B2410&amp;"*")&gt;0,$B2410,".")</f>
        <v>.</v>
      </c>
    </row>
    <row r="2411" spans="1:24" x14ac:dyDescent="0.2">
      <c r="A2411" s="2">
        <v>2409</v>
      </c>
      <c r="B2411" s="1" t="s">
        <v>2439</v>
      </c>
      <c r="C2411" s="1">
        <v>53</v>
      </c>
      <c r="D2411" s="1">
        <v>0.26570578247515109</v>
      </c>
      <c r="E2411" s="1">
        <v>0.53372650202727412</v>
      </c>
      <c r="F2411" s="1">
        <v>0.58215222560796587</v>
      </c>
      <c r="G2411" s="1">
        <v>0.24551255566267291</v>
      </c>
      <c r="H2411" s="1">
        <v>0.28388969521045032</v>
      </c>
      <c r="I2411" s="1">
        <v>0.48666490625825259</v>
      </c>
      <c r="J2411" s="1">
        <v>0.13589785296031229</v>
      </c>
      <c r="K2411" s="1">
        <v>-1</v>
      </c>
      <c r="L2411" s="1" t="s">
        <v>33</v>
      </c>
      <c r="M2411" s="1" t="s">
        <v>22</v>
      </c>
      <c r="O2411" s="1" t="str">
        <f>IF(COUNTIF('[1]DEBA-WSIO-270322'!FU:FU,"*"&amp;$B2411&amp;"*")&gt;0,$B2411,".")</f>
        <v>.</v>
      </c>
      <c r="P2411" s="1" t="str">
        <f>IF(COUNTIF('[1]DEBA-WSIO-270322'!FW:FW,"*"&amp;$B2411&amp;"*")&gt;0,$B2411,".")</f>
        <v>.</v>
      </c>
      <c r="Q2411" s="1" t="str">
        <f>IF(COUNTIF('[1]DEBA-WSIO-270322'!FY:FY,"*"&amp;$B2411&amp;"*")&gt;0,$B2411,".")</f>
        <v>.</v>
      </c>
      <c r="R2411" s="1" t="str">
        <f>IF(COUNTIF('[1]DEBA-WSIO-270322'!GA:GA,"*"&amp;$B2411&amp;"*")&gt;0,$B2411,".")</f>
        <v>.</v>
      </c>
      <c r="S2411" s="1" t="str">
        <f>IF(COUNTIF('[1]LEMM UNIQ'!A:A,"*"&amp;$B2411&amp;"*")&gt;0,$B2411,".")</f>
        <v>.</v>
      </c>
      <c r="T2411" s="1" t="str">
        <f>IF(COUNTIF('[1]LEMM UNIQ'!B:B,"*"&amp;$B2411&amp;"*")&gt;0,$B2411,".")</f>
        <v>.</v>
      </c>
      <c r="U2411" s="1" t="str">
        <f>IF(COUNTIF('[1]LEMM UNIQ'!C:C,"*"&amp;$B2411&amp;"*")&gt;0,$B2411,".")</f>
        <v>.</v>
      </c>
      <c r="V2411" s="1" t="str">
        <f>IF(COUNTIF('[1]LEMM UNIQ'!D:D,"*"&amp;$B2411&amp;"*")&gt;0,$B2411,".")</f>
        <v>.</v>
      </c>
      <c r="W2411" s="1" t="str">
        <f>IF(COUNTIF('[1]LEMM UNIQ'!E:E,"*"&amp;$B2411&amp;"*")&gt;0,$B2411,".")</f>
        <v>.</v>
      </c>
      <c r="X2411" s="1" t="str">
        <f>IF(COUNTIF('[1]LEMM UNIQ'!F:F,"*"&amp;$B2411&amp;"*")&gt;0,$B2411,".")</f>
        <v>.</v>
      </c>
    </row>
    <row r="2412" spans="1:24" x14ac:dyDescent="0.2">
      <c r="A2412" s="2">
        <v>2410</v>
      </c>
      <c r="B2412" s="1" t="s">
        <v>2440</v>
      </c>
      <c r="C2412" s="1">
        <v>46.5</v>
      </c>
      <c r="D2412" s="1">
        <v>0.26793947109228328</v>
      </c>
      <c r="E2412" s="1">
        <v>0.50522307879320116</v>
      </c>
      <c r="F2412" s="1">
        <v>0.61610559941853493</v>
      </c>
      <c r="G2412" s="1">
        <v>0.22634264479811661</v>
      </c>
      <c r="H2412" s="1">
        <v>0.34147157190635508</v>
      </c>
      <c r="I2412" s="1">
        <v>0.40842558174699178</v>
      </c>
      <c r="J2412" s="1">
        <v>7.9984608759450154E-2</v>
      </c>
      <c r="K2412" s="1">
        <v>-1</v>
      </c>
      <c r="L2412" s="1" t="s">
        <v>33</v>
      </c>
      <c r="M2412" s="1" t="s">
        <v>22</v>
      </c>
      <c r="O2412" s="1" t="str">
        <f>IF(COUNTIF('[1]DEBA-WSIO-270322'!FU:FU,"*"&amp;$B2412&amp;"*")&gt;0,$B2412,".")</f>
        <v>.</v>
      </c>
      <c r="P2412" s="1" t="str">
        <f>IF(COUNTIF('[1]DEBA-WSIO-270322'!FW:FW,"*"&amp;$B2412&amp;"*")&gt;0,$B2412,".")</f>
        <v>.</v>
      </c>
      <c r="Q2412" s="1" t="str">
        <f>IF(COUNTIF('[1]DEBA-WSIO-270322'!FY:FY,"*"&amp;$B2412&amp;"*")&gt;0,$B2412,".")</f>
        <v>.</v>
      </c>
      <c r="R2412" s="1" t="str">
        <f>IF(COUNTIF('[1]DEBA-WSIO-270322'!GA:GA,"*"&amp;$B2412&amp;"*")&gt;0,$B2412,".")</f>
        <v>.</v>
      </c>
      <c r="S2412" s="1" t="str">
        <f>IF(COUNTIF('[1]LEMM UNIQ'!A:A,"*"&amp;$B2412&amp;"*")&gt;0,$B2412,".")</f>
        <v>.</v>
      </c>
      <c r="T2412" s="1" t="str">
        <f>IF(COUNTIF('[1]LEMM UNIQ'!B:B,"*"&amp;$B2412&amp;"*")&gt;0,$B2412,".")</f>
        <v>.</v>
      </c>
      <c r="U2412" s="1" t="str">
        <f>IF(COUNTIF('[1]LEMM UNIQ'!C:C,"*"&amp;$B2412&amp;"*")&gt;0,$B2412,".")</f>
        <v>.</v>
      </c>
      <c r="V2412" s="1" t="str">
        <f>IF(COUNTIF('[1]LEMM UNIQ'!D:D,"*"&amp;$B2412&amp;"*")&gt;0,$B2412,".")</f>
        <v>.</v>
      </c>
      <c r="W2412" s="1" t="str">
        <f>IF(COUNTIF('[1]LEMM UNIQ'!E:E,"*"&amp;$B2412&amp;"*")&gt;0,$B2412,".")</f>
        <v>.</v>
      </c>
      <c r="X2412" s="1" t="str">
        <f>IF(COUNTIF('[1]LEMM UNIQ'!F:F,"*"&amp;$B2412&amp;"*")&gt;0,$B2412,".")</f>
        <v>.</v>
      </c>
    </row>
    <row r="2413" spans="1:24" x14ac:dyDescent="0.2">
      <c r="A2413" s="2">
        <v>2411</v>
      </c>
      <c r="B2413" s="1" t="s">
        <v>2441</v>
      </c>
      <c r="C2413" s="1">
        <v>54.5</v>
      </c>
      <c r="D2413" s="1">
        <v>0.36229624042606318</v>
      </c>
      <c r="E2413" s="1">
        <v>0.31740357194554247</v>
      </c>
      <c r="F2413" s="1">
        <v>0.34671506843458921</v>
      </c>
      <c r="G2413" s="1">
        <v>0.15148324911098651</v>
      </c>
      <c r="H2413" s="1">
        <v>0.26021358870549183</v>
      </c>
      <c r="I2413" s="1">
        <v>0.27503209894493119</v>
      </c>
      <c r="J2413" s="1">
        <v>7.8711782772581479E-2</v>
      </c>
      <c r="K2413" s="1">
        <v>-1</v>
      </c>
      <c r="L2413" s="1" t="s">
        <v>33</v>
      </c>
      <c r="M2413" s="1" t="s">
        <v>22</v>
      </c>
      <c r="O2413" s="1" t="str">
        <f>IF(COUNTIF('[1]DEBA-WSIO-270322'!FU:FU,"*"&amp;$B2413&amp;"*")&gt;0,$B2413,".")</f>
        <v>.</v>
      </c>
      <c r="P2413" s="1" t="str">
        <f>IF(COUNTIF('[1]DEBA-WSIO-270322'!FW:FW,"*"&amp;$B2413&amp;"*")&gt;0,$B2413,".")</f>
        <v>.</v>
      </c>
      <c r="Q2413" s="1" t="str">
        <f>IF(COUNTIF('[1]DEBA-WSIO-270322'!FY:FY,"*"&amp;$B2413&amp;"*")&gt;0,$B2413,".")</f>
        <v>.</v>
      </c>
      <c r="R2413" s="1" t="str">
        <f>IF(COUNTIF('[1]DEBA-WSIO-270322'!GA:GA,"*"&amp;$B2413&amp;"*")&gt;0,$B2413,".")</f>
        <v>.</v>
      </c>
      <c r="S2413" s="1" t="str">
        <f>IF(COUNTIF('[1]LEMM UNIQ'!A:A,"*"&amp;$B2413&amp;"*")&gt;0,$B2413,".")</f>
        <v>.</v>
      </c>
      <c r="T2413" s="1" t="str">
        <f>IF(COUNTIF('[1]LEMM UNIQ'!B:B,"*"&amp;$B2413&amp;"*")&gt;0,$B2413,".")</f>
        <v>.</v>
      </c>
      <c r="U2413" s="1" t="str">
        <f>IF(COUNTIF('[1]LEMM UNIQ'!C:C,"*"&amp;$B2413&amp;"*")&gt;0,$B2413,".")</f>
        <v>.</v>
      </c>
      <c r="V2413" s="1" t="str">
        <f>IF(COUNTIF('[1]LEMM UNIQ'!D:D,"*"&amp;$B2413&amp;"*")&gt;0,$B2413,".")</f>
        <v>.</v>
      </c>
      <c r="W2413" s="1" t="str">
        <f>IF(COUNTIF('[1]LEMM UNIQ'!E:E,"*"&amp;$B2413&amp;"*")&gt;0,$B2413,".")</f>
        <v>.</v>
      </c>
      <c r="X2413" s="1" t="str">
        <f>IF(COUNTIF('[1]LEMM UNIQ'!F:F,"*"&amp;$B2413&amp;"*")&gt;0,$B2413,".")</f>
        <v>.</v>
      </c>
    </row>
    <row r="2414" spans="1:24" x14ac:dyDescent="0.2">
      <c r="A2414" s="2">
        <v>2412</v>
      </c>
      <c r="B2414" s="1" t="s">
        <v>2442</v>
      </c>
      <c r="C2414" s="1">
        <v>52</v>
      </c>
      <c r="D2414" s="1">
        <v>0.21490238780430809</v>
      </c>
      <c r="E2414" s="1">
        <v>0.47862145226686242</v>
      </c>
      <c r="F2414" s="1">
        <v>0.60755381074861259</v>
      </c>
      <c r="G2414" s="1">
        <v>0.31901553434400232</v>
      </c>
      <c r="H2414" s="1">
        <v>0.25502958579881679</v>
      </c>
      <c r="I2414" s="1">
        <v>0.41232150474294699</v>
      </c>
      <c r="J2414" s="1">
        <v>4.3890915119363577E-2</v>
      </c>
      <c r="K2414" s="1">
        <v>-1</v>
      </c>
      <c r="L2414" s="1" t="s">
        <v>33</v>
      </c>
      <c r="M2414" s="1" t="s">
        <v>22</v>
      </c>
      <c r="O2414" s="1" t="str">
        <f>IF(COUNTIF('[1]DEBA-WSIO-270322'!FU:FU,"*"&amp;$B2414&amp;"*")&gt;0,$B2414,".")</f>
        <v>.</v>
      </c>
      <c r="P2414" s="1" t="str">
        <f>IF(COUNTIF('[1]DEBA-WSIO-270322'!FW:FW,"*"&amp;$B2414&amp;"*")&gt;0,$B2414,".")</f>
        <v>.</v>
      </c>
      <c r="Q2414" s="1" t="str">
        <f>IF(COUNTIF('[1]DEBA-WSIO-270322'!FY:FY,"*"&amp;$B2414&amp;"*")&gt;0,$B2414,".")</f>
        <v>.</v>
      </c>
      <c r="R2414" s="1" t="str">
        <f>IF(COUNTIF('[1]DEBA-WSIO-270322'!GA:GA,"*"&amp;$B2414&amp;"*")&gt;0,$B2414,".")</f>
        <v>.</v>
      </c>
      <c r="S2414" s="1" t="str">
        <f>IF(COUNTIF('[1]LEMM UNIQ'!A:A,"*"&amp;$B2414&amp;"*")&gt;0,$B2414,".")</f>
        <v>.</v>
      </c>
      <c r="T2414" s="1" t="str">
        <f>IF(COUNTIF('[1]LEMM UNIQ'!B:B,"*"&amp;$B2414&amp;"*")&gt;0,$B2414,".")</f>
        <v>.</v>
      </c>
      <c r="U2414" s="1" t="str">
        <f>IF(COUNTIF('[1]LEMM UNIQ'!C:C,"*"&amp;$B2414&amp;"*")&gt;0,$B2414,".")</f>
        <v>.</v>
      </c>
      <c r="V2414" s="1" t="str">
        <f>IF(COUNTIF('[1]LEMM UNIQ'!D:D,"*"&amp;$B2414&amp;"*")&gt;0,$B2414,".")</f>
        <v>.</v>
      </c>
      <c r="W2414" s="1" t="str">
        <f>IF(COUNTIF('[1]LEMM UNIQ'!E:E,"*"&amp;$B2414&amp;"*")&gt;0,$B2414,".")</f>
        <v>.</v>
      </c>
      <c r="X2414" s="1" t="str">
        <f>IF(COUNTIF('[1]LEMM UNIQ'!F:F,"*"&amp;$B2414&amp;"*")&gt;0,$B2414,".")</f>
        <v>.</v>
      </c>
    </row>
    <row r="2415" spans="1:24" x14ac:dyDescent="0.2">
      <c r="A2415" s="2">
        <v>2413</v>
      </c>
      <c r="B2415" s="1" t="s">
        <v>2443</v>
      </c>
      <c r="C2415" s="1">
        <v>49</v>
      </c>
      <c r="D2415" s="1">
        <v>0.27300303336703718</v>
      </c>
      <c r="E2415" s="1">
        <v>0.45569705950938871</v>
      </c>
      <c r="F2415" s="1">
        <v>0.48483132253849082</v>
      </c>
      <c r="G2415" s="1">
        <v>0.24052832811956931</v>
      </c>
      <c r="H2415" s="1">
        <v>0.2351648351648355</v>
      </c>
      <c r="I2415" s="1">
        <v>0.41100327112624863</v>
      </c>
      <c r="J2415" s="1">
        <v>3.4702674173117523E-2</v>
      </c>
      <c r="K2415" s="1">
        <v>-1</v>
      </c>
      <c r="L2415" s="1" t="s">
        <v>33</v>
      </c>
      <c r="M2415" s="1" t="s">
        <v>22</v>
      </c>
      <c r="O2415" s="1" t="str">
        <f>IF(COUNTIF('[1]DEBA-WSIO-270322'!FU:FU,"*"&amp;$B2415&amp;"*")&gt;0,$B2415,".")</f>
        <v>.</v>
      </c>
      <c r="P2415" s="1" t="str">
        <f>IF(COUNTIF('[1]DEBA-WSIO-270322'!FW:FW,"*"&amp;$B2415&amp;"*")&gt;0,$B2415,".")</f>
        <v>.</v>
      </c>
      <c r="Q2415" s="1" t="str">
        <f>IF(COUNTIF('[1]DEBA-WSIO-270322'!FY:FY,"*"&amp;$B2415&amp;"*")&gt;0,$B2415,".")</f>
        <v>.</v>
      </c>
      <c r="R2415" s="1" t="str">
        <f>IF(COUNTIF('[1]DEBA-WSIO-270322'!GA:GA,"*"&amp;$B2415&amp;"*")&gt;0,$B2415,".")</f>
        <v>.</v>
      </c>
      <c r="S2415" s="1" t="str">
        <f>IF(COUNTIF('[1]LEMM UNIQ'!A:A,"*"&amp;$B2415&amp;"*")&gt;0,$B2415,".")</f>
        <v>.</v>
      </c>
      <c r="T2415" s="1" t="str">
        <f>IF(COUNTIF('[1]LEMM UNIQ'!B:B,"*"&amp;$B2415&amp;"*")&gt;0,$B2415,".")</f>
        <v>.</v>
      </c>
      <c r="U2415" s="1" t="str">
        <f>IF(COUNTIF('[1]LEMM UNIQ'!C:C,"*"&amp;$B2415&amp;"*")&gt;0,$B2415,".")</f>
        <v>.</v>
      </c>
      <c r="V2415" s="1" t="str">
        <f>IF(COUNTIF('[1]LEMM UNIQ'!D:D,"*"&amp;$B2415&amp;"*")&gt;0,$B2415,".")</f>
        <v>.</v>
      </c>
      <c r="W2415" s="1" t="str">
        <f>IF(COUNTIF('[1]LEMM UNIQ'!E:E,"*"&amp;$B2415&amp;"*")&gt;0,$B2415,".")</f>
        <v>.</v>
      </c>
      <c r="X2415" s="1" t="str">
        <f>IF(COUNTIF('[1]LEMM UNIQ'!F:F,"*"&amp;$B2415&amp;"*")&gt;0,$B2415,".")</f>
        <v>.</v>
      </c>
    </row>
    <row r="2416" spans="1:24" x14ac:dyDescent="0.2">
      <c r="A2416" s="2">
        <v>2414</v>
      </c>
      <c r="B2416" s="1" t="s">
        <v>2444</v>
      </c>
      <c r="C2416" s="1">
        <v>48</v>
      </c>
      <c r="D2416" s="1">
        <v>0.30637007077856399</v>
      </c>
      <c r="E2416" s="1">
        <v>0.43181748372035661</v>
      </c>
      <c r="F2416" s="1">
        <v>0.36821443075673371</v>
      </c>
      <c r="G2416" s="1">
        <v>0.27286090835360932</v>
      </c>
      <c r="H2416" s="1">
        <v>0.23301282051282071</v>
      </c>
      <c r="I2416" s="1">
        <v>0.32189067863744408</v>
      </c>
      <c r="J2416" s="1">
        <v>0.1183997844827587</v>
      </c>
      <c r="K2416" s="1">
        <v>-1</v>
      </c>
      <c r="L2416" s="1" t="s">
        <v>33</v>
      </c>
      <c r="M2416" s="1" t="s">
        <v>22</v>
      </c>
      <c r="O2416" s="1" t="str">
        <f>IF(COUNTIF('[1]DEBA-WSIO-270322'!FU:FU,"*"&amp;$B2416&amp;"*")&gt;0,$B2416,".")</f>
        <v>.</v>
      </c>
      <c r="P2416" s="1" t="str">
        <f>IF(COUNTIF('[1]DEBA-WSIO-270322'!FW:FW,"*"&amp;$B2416&amp;"*")&gt;0,$B2416,".")</f>
        <v>.</v>
      </c>
      <c r="Q2416" s="1" t="str">
        <f>IF(COUNTIF('[1]DEBA-WSIO-270322'!FY:FY,"*"&amp;$B2416&amp;"*")&gt;0,$B2416,".")</f>
        <v>.</v>
      </c>
      <c r="R2416" s="1" t="str">
        <f>IF(COUNTIF('[1]DEBA-WSIO-270322'!GA:GA,"*"&amp;$B2416&amp;"*")&gt;0,$B2416,".")</f>
        <v>.</v>
      </c>
      <c r="S2416" s="1" t="str">
        <f>IF(COUNTIF('[1]LEMM UNIQ'!A:A,"*"&amp;$B2416&amp;"*")&gt;0,$B2416,".")</f>
        <v>.</v>
      </c>
      <c r="T2416" s="1" t="str">
        <f>IF(COUNTIF('[1]LEMM UNIQ'!B:B,"*"&amp;$B2416&amp;"*")&gt;0,$B2416,".")</f>
        <v>.</v>
      </c>
      <c r="U2416" s="1" t="str">
        <f>IF(COUNTIF('[1]LEMM UNIQ'!C:C,"*"&amp;$B2416&amp;"*")&gt;0,$B2416,".")</f>
        <v>.</v>
      </c>
      <c r="V2416" s="1" t="str">
        <f>IF(COUNTIF('[1]LEMM UNIQ'!D:D,"*"&amp;$B2416&amp;"*")&gt;0,$B2416,".")</f>
        <v>.</v>
      </c>
      <c r="W2416" s="1" t="str">
        <f>IF(COUNTIF('[1]LEMM UNIQ'!E:E,"*"&amp;$B2416&amp;"*")&gt;0,$B2416,".")</f>
        <v>.</v>
      </c>
      <c r="X2416" s="1" t="str">
        <f>IF(COUNTIF('[1]LEMM UNIQ'!F:F,"*"&amp;$B2416&amp;"*")&gt;0,$B2416,".")</f>
        <v>.</v>
      </c>
    </row>
    <row r="2417" spans="1:24" x14ac:dyDescent="0.2">
      <c r="A2417" s="2">
        <v>2415</v>
      </c>
      <c r="B2417" s="1" t="s">
        <v>2445</v>
      </c>
      <c r="C2417" s="1">
        <v>50</v>
      </c>
      <c r="D2417" s="1">
        <v>0.23205257836198159</v>
      </c>
      <c r="E2417" s="1">
        <v>0.36179874677478741</v>
      </c>
      <c r="F2417" s="1">
        <v>0.37419791525653179</v>
      </c>
      <c r="G2417" s="1">
        <v>0.2547931873479321</v>
      </c>
      <c r="H2417" s="1">
        <v>0.23000000000000029</v>
      </c>
      <c r="I2417" s="1">
        <v>0.46968048587272282</v>
      </c>
      <c r="J2417" s="1">
        <v>2.6896551724137949E-2</v>
      </c>
      <c r="K2417" s="1">
        <v>-1</v>
      </c>
      <c r="L2417" s="1" t="s">
        <v>87</v>
      </c>
      <c r="M2417" s="1" t="s">
        <v>22</v>
      </c>
      <c r="O2417" s="1" t="str">
        <f>IF(COUNTIF('[1]DEBA-WSIO-270322'!FU:FU,"*"&amp;$B2417&amp;"*")&gt;0,$B2417,".")</f>
        <v>.</v>
      </c>
      <c r="P2417" s="1" t="str">
        <f>IF(COUNTIF('[1]DEBA-WSIO-270322'!FW:FW,"*"&amp;$B2417&amp;"*")&gt;0,$B2417,".")</f>
        <v>.</v>
      </c>
      <c r="Q2417" s="1" t="str">
        <f>IF(COUNTIF('[1]DEBA-WSIO-270322'!FY:FY,"*"&amp;$B2417&amp;"*")&gt;0,$B2417,".")</f>
        <v>.</v>
      </c>
      <c r="R2417" s="1" t="str">
        <f>IF(COUNTIF('[1]DEBA-WSIO-270322'!GA:GA,"*"&amp;$B2417&amp;"*")&gt;0,$B2417,".")</f>
        <v>.</v>
      </c>
      <c r="S2417" s="1" t="str">
        <f>IF(COUNTIF('[1]LEMM UNIQ'!A:A,"*"&amp;$B2417&amp;"*")&gt;0,$B2417,".")</f>
        <v>.</v>
      </c>
      <c r="T2417" s="1" t="str">
        <f>IF(COUNTIF('[1]LEMM UNIQ'!B:B,"*"&amp;$B2417&amp;"*")&gt;0,$B2417,".")</f>
        <v>.</v>
      </c>
      <c r="U2417" s="1" t="str">
        <f>IF(COUNTIF('[1]LEMM UNIQ'!C:C,"*"&amp;$B2417&amp;"*")&gt;0,$B2417,".")</f>
        <v>.</v>
      </c>
      <c r="V2417" s="1" t="str">
        <f>IF(COUNTIF('[1]LEMM UNIQ'!D:D,"*"&amp;$B2417&amp;"*")&gt;0,$B2417,".")</f>
        <v>.</v>
      </c>
      <c r="W2417" s="1" t="str">
        <f>IF(COUNTIF('[1]LEMM UNIQ'!E:E,"*"&amp;$B2417&amp;"*")&gt;0,$B2417,".")</f>
        <v>.</v>
      </c>
      <c r="X2417" s="1" t="str">
        <f>IF(COUNTIF('[1]LEMM UNIQ'!F:F,"*"&amp;$B2417&amp;"*")&gt;0,$B2417,".")</f>
        <v>.</v>
      </c>
    </row>
    <row r="2418" spans="1:24" x14ac:dyDescent="0.2">
      <c r="A2418" s="2">
        <v>2416</v>
      </c>
      <c r="B2418" s="1" t="s">
        <v>2446</v>
      </c>
      <c r="C2418" s="1">
        <v>52</v>
      </c>
      <c r="D2418" s="1">
        <v>0.48501788908765681</v>
      </c>
      <c r="E2418" s="1">
        <v>0.21939947262468421</v>
      </c>
      <c r="F2418" s="1">
        <v>0.14498443211046461</v>
      </c>
      <c r="G2418" s="1">
        <v>7.009170877784017E-2</v>
      </c>
      <c r="H2418" s="1">
        <v>0.11597633136094709</v>
      </c>
      <c r="I2418" s="1">
        <v>0.1733257500355469</v>
      </c>
      <c r="J2418" s="1">
        <v>0.13266744031830249</v>
      </c>
      <c r="K2418" s="1">
        <v>0</v>
      </c>
      <c r="L2418" s="1" t="s">
        <v>38</v>
      </c>
      <c r="M2418" s="1" t="s">
        <v>22</v>
      </c>
      <c r="O2418" s="1" t="str">
        <f>IF(COUNTIF('[1]DEBA-WSIO-270322'!FU:FU,"*"&amp;$B2418&amp;"*")&gt;0,$B2418,".")</f>
        <v>.</v>
      </c>
      <c r="P2418" s="1" t="str">
        <f>IF(COUNTIF('[1]DEBA-WSIO-270322'!FW:FW,"*"&amp;$B2418&amp;"*")&gt;0,$B2418,".")</f>
        <v>.</v>
      </c>
      <c r="Q2418" s="1" t="str">
        <f>IF(COUNTIF('[1]DEBA-WSIO-270322'!FY:FY,"*"&amp;$B2418&amp;"*")&gt;0,$B2418,".")</f>
        <v>.</v>
      </c>
      <c r="R2418" s="1" t="str">
        <f>IF(COUNTIF('[1]DEBA-WSIO-270322'!GA:GA,"*"&amp;$B2418&amp;"*")&gt;0,$B2418,".")</f>
        <v>.</v>
      </c>
      <c r="S2418" s="1" t="str">
        <f>IF(COUNTIF('[1]LEMM UNIQ'!A:A,"*"&amp;$B2418&amp;"*")&gt;0,$B2418,".")</f>
        <v>.</v>
      </c>
      <c r="T2418" s="1" t="str">
        <f>IF(COUNTIF('[1]LEMM UNIQ'!B:B,"*"&amp;$B2418&amp;"*")&gt;0,$B2418,".")</f>
        <v>.</v>
      </c>
      <c r="U2418" s="1" t="str">
        <f>IF(COUNTIF('[1]LEMM UNIQ'!C:C,"*"&amp;$B2418&amp;"*")&gt;0,$B2418,".")</f>
        <v>.</v>
      </c>
      <c r="V2418" s="1" t="str">
        <f>IF(COUNTIF('[1]LEMM UNIQ'!D:D,"*"&amp;$B2418&amp;"*")&gt;0,$B2418,".")</f>
        <v>.</v>
      </c>
      <c r="W2418" s="1" t="str">
        <f>IF(COUNTIF('[1]LEMM UNIQ'!E:E,"*"&amp;$B2418&amp;"*")&gt;0,$B2418,".")</f>
        <v>.</v>
      </c>
      <c r="X2418" s="1" t="str">
        <f>IF(COUNTIF('[1]LEMM UNIQ'!F:F,"*"&amp;$B2418&amp;"*")&gt;0,$B2418,".")</f>
        <v>.</v>
      </c>
    </row>
    <row r="2419" spans="1:24" x14ac:dyDescent="0.2">
      <c r="A2419" s="2">
        <v>2417</v>
      </c>
      <c r="B2419" s="1" t="s">
        <v>2447</v>
      </c>
      <c r="C2419" s="1">
        <v>48</v>
      </c>
      <c r="D2419" s="1">
        <v>0.248309529828109</v>
      </c>
      <c r="E2419" s="1">
        <v>0.464580261702911</v>
      </c>
      <c r="F2419" s="1">
        <v>0.33455733044537772</v>
      </c>
      <c r="G2419" s="1">
        <v>0.25600669099756718</v>
      </c>
      <c r="H2419" s="1">
        <v>0.2593750000000003</v>
      </c>
      <c r="I2419" s="1">
        <v>0.48633482968048658</v>
      </c>
      <c r="J2419" s="1">
        <v>5.6573275862068992E-2</v>
      </c>
      <c r="K2419" s="1">
        <v>-1</v>
      </c>
      <c r="L2419" s="1" t="s">
        <v>87</v>
      </c>
      <c r="M2419" s="1" t="s">
        <v>22</v>
      </c>
      <c r="O2419" s="1" t="str">
        <f>IF(COUNTIF('[1]DEBA-WSIO-270322'!FU:FU,"*"&amp;$B2419&amp;"*")&gt;0,$B2419,".")</f>
        <v>.</v>
      </c>
      <c r="P2419" s="1" t="str">
        <f>IF(COUNTIF('[1]DEBA-WSIO-270322'!FW:FW,"*"&amp;$B2419&amp;"*")&gt;0,$B2419,".")</f>
        <v>.</v>
      </c>
      <c r="Q2419" s="1" t="str">
        <f>IF(COUNTIF('[1]DEBA-WSIO-270322'!FY:FY,"*"&amp;$B2419&amp;"*")&gt;0,$B2419,".")</f>
        <v>.</v>
      </c>
      <c r="R2419" s="1" t="str">
        <f>IF(COUNTIF('[1]DEBA-WSIO-270322'!GA:GA,"*"&amp;$B2419&amp;"*")&gt;0,$B2419,".")</f>
        <v>.</v>
      </c>
      <c r="S2419" s="1" t="str">
        <f>IF(COUNTIF('[1]LEMM UNIQ'!A:A,"*"&amp;$B2419&amp;"*")&gt;0,$B2419,".")</f>
        <v>.</v>
      </c>
      <c r="T2419" s="1" t="str">
        <f>IF(COUNTIF('[1]LEMM UNIQ'!B:B,"*"&amp;$B2419&amp;"*")&gt;0,$B2419,".")</f>
        <v>.</v>
      </c>
      <c r="U2419" s="1" t="str">
        <f>IF(COUNTIF('[1]LEMM UNIQ'!C:C,"*"&amp;$B2419&amp;"*")&gt;0,$B2419,".")</f>
        <v>.</v>
      </c>
      <c r="V2419" s="1" t="str">
        <f>IF(COUNTIF('[1]LEMM UNIQ'!D:D,"*"&amp;$B2419&amp;"*")&gt;0,$B2419,".")</f>
        <v>.</v>
      </c>
      <c r="W2419" s="1" t="str">
        <f>IF(COUNTIF('[1]LEMM UNIQ'!E:E,"*"&amp;$B2419&amp;"*")&gt;0,$B2419,".")</f>
        <v>.</v>
      </c>
      <c r="X2419" s="1" t="str">
        <f>IF(COUNTIF('[1]LEMM UNIQ'!F:F,"*"&amp;$B2419&amp;"*")&gt;0,$B2419,".")</f>
        <v>.</v>
      </c>
    </row>
    <row r="2420" spans="1:24" x14ac:dyDescent="0.2">
      <c r="A2420" s="2">
        <v>2418</v>
      </c>
      <c r="B2420" s="1" t="s">
        <v>2448</v>
      </c>
      <c r="C2420" s="1">
        <v>50.666666666666657</v>
      </c>
      <c r="D2420" s="1">
        <v>0.32892761553559741</v>
      </c>
      <c r="E2420" s="1">
        <v>0.33102192541840397</v>
      </c>
      <c r="F2420" s="1">
        <v>0.27940074906367052</v>
      </c>
      <c r="G2420" s="1">
        <v>0.14485345800931901</v>
      </c>
      <c r="H2420" s="1">
        <v>0.30769532428355939</v>
      </c>
      <c r="I2420" s="1">
        <v>0.55639613331469429</v>
      </c>
      <c r="J2420" s="1">
        <v>0.11284482758620699</v>
      </c>
      <c r="K2420" s="1">
        <v>-1</v>
      </c>
      <c r="L2420" s="1" t="s">
        <v>87</v>
      </c>
      <c r="M2420" s="1" t="s">
        <v>22</v>
      </c>
      <c r="O2420" s="1" t="str">
        <f>IF(COUNTIF('[1]DEBA-WSIO-270322'!FU:FU,"*"&amp;$B2420&amp;"*")&gt;0,$B2420,".")</f>
        <v>.</v>
      </c>
      <c r="P2420" s="1" t="str">
        <f>IF(COUNTIF('[1]DEBA-WSIO-270322'!FW:FW,"*"&amp;$B2420&amp;"*")&gt;0,$B2420,".")</f>
        <v>.</v>
      </c>
      <c r="Q2420" s="1" t="str">
        <f>IF(COUNTIF('[1]DEBA-WSIO-270322'!FY:FY,"*"&amp;$B2420&amp;"*")&gt;0,$B2420,".")</f>
        <v>.</v>
      </c>
      <c r="R2420" s="1" t="str">
        <f>IF(COUNTIF('[1]DEBA-WSIO-270322'!GA:GA,"*"&amp;$B2420&amp;"*")&gt;0,$B2420,".")</f>
        <v>.</v>
      </c>
      <c r="S2420" s="1" t="str">
        <f>IF(COUNTIF('[1]LEMM UNIQ'!A:A,"*"&amp;$B2420&amp;"*")&gt;0,$B2420,".")</f>
        <v>.</v>
      </c>
      <c r="T2420" s="1" t="str">
        <f>IF(COUNTIF('[1]LEMM UNIQ'!B:B,"*"&amp;$B2420&amp;"*")&gt;0,$B2420,".")</f>
        <v>.</v>
      </c>
      <c r="U2420" s="1" t="str">
        <f>IF(COUNTIF('[1]LEMM UNIQ'!C:C,"*"&amp;$B2420&amp;"*")&gt;0,$B2420,".")</f>
        <v>.</v>
      </c>
      <c r="V2420" s="1" t="str">
        <f>IF(COUNTIF('[1]LEMM UNIQ'!D:D,"*"&amp;$B2420&amp;"*")&gt;0,$B2420,".")</f>
        <v>.</v>
      </c>
      <c r="W2420" s="1" t="str">
        <f>IF(COUNTIF('[1]LEMM UNIQ'!E:E,"*"&amp;$B2420&amp;"*")&gt;0,$B2420,".")</f>
        <v>.</v>
      </c>
      <c r="X2420" s="1" t="str">
        <f>IF(COUNTIF('[1]LEMM UNIQ'!F:F,"*"&amp;$B2420&amp;"*")&gt;0,$B2420,".")</f>
        <v>.</v>
      </c>
    </row>
    <row r="2421" spans="1:24" x14ac:dyDescent="0.2">
      <c r="A2421" s="2">
        <v>2419</v>
      </c>
      <c r="B2421" s="1" t="s">
        <v>2449</v>
      </c>
      <c r="C2421" s="1">
        <v>53</v>
      </c>
      <c r="D2421" s="1">
        <v>0.32459888967319772</v>
      </c>
      <c r="E2421" s="1">
        <v>0.52524880206413438</v>
      </c>
      <c r="F2421" s="1">
        <v>0.22314315562014869</v>
      </c>
      <c r="G2421" s="1">
        <v>0.1722444107790479</v>
      </c>
      <c r="H2421" s="1">
        <v>0.54310595065312239</v>
      </c>
      <c r="I2421" s="1">
        <v>0.25217850541325598</v>
      </c>
      <c r="J2421" s="1">
        <v>6.7460962914768968E-2</v>
      </c>
      <c r="K2421" s="1">
        <v>-1</v>
      </c>
      <c r="L2421" s="1" t="s">
        <v>26</v>
      </c>
      <c r="M2421" s="1" t="s">
        <v>22</v>
      </c>
      <c r="O2421" s="1" t="str">
        <f>IF(COUNTIF('[1]DEBA-WSIO-270322'!FU:FU,"*"&amp;$B2421&amp;"*")&gt;0,$B2421,".")</f>
        <v>.</v>
      </c>
      <c r="P2421" s="1" t="str">
        <f>IF(COUNTIF('[1]DEBA-WSIO-270322'!FW:FW,"*"&amp;$B2421&amp;"*")&gt;0,$B2421,".")</f>
        <v>.</v>
      </c>
      <c r="Q2421" s="1" t="str">
        <f>IF(COUNTIF('[1]DEBA-WSIO-270322'!FY:FY,"*"&amp;$B2421&amp;"*")&gt;0,$B2421,".")</f>
        <v>.</v>
      </c>
      <c r="R2421" s="1" t="str">
        <f>IF(COUNTIF('[1]DEBA-WSIO-270322'!GA:GA,"*"&amp;$B2421&amp;"*")&gt;0,$B2421,".")</f>
        <v>.</v>
      </c>
      <c r="S2421" s="1" t="str">
        <f>IF(COUNTIF('[1]LEMM UNIQ'!A:A,"*"&amp;$B2421&amp;"*")&gt;0,$B2421,".")</f>
        <v>.</v>
      </c>
      <c r="T2421" s="1" t="str">
        <f>IF(COUNTIF('[1]LEMM UNIQ'!B:B,"*"&amp;$B2421&amp;"*")&gt;0,$B2421,".")</f>
        <v>.</v>
      </c>
      <c r="U2421" s="1" t="str">
        <f>IF(COUNTIF('[1]LEMM UNIQ'!C:C,"*"&amp;$B2421&amp;"*")&gt;0,$B2421,".")</f>
        <v>.</v>
      </c>
      <c r="V2421" s="1" t="str">
        <f>IF(COUNTIF('[1]LEMM UNIQ'!D:D,"*"&amp;$B2421&amp;"*")&gt;0,$B2421,".")</f>
        <v>.</v>
      </c>
      <c r="W2421" s="1" t="str">
        <f>IF(COUNTIF('[1]LEMM UNIQ'!E:E,"*"&amp;$B2421&amp;"*")&gt;0,$B2421,".")</f>
        <v>.</v>
      </c>
      <c r="X2421" s="1" t="str">
        <f>IF(COUNTIF('[1]LEMM UNIQ'!F:F,"*"&amp;$B2421&amp;"*")&gt;0,$B2421,".")</f>
        <v>.</v>
      </c>
    </row>
    <row r="2422" spans="1:24" x14ac:dyDescent="0.2">
      <c r="A2422" s="2">
        <v>2420</v>
      </c>
      <c r="B2422" s="1" t="s">
        <v>2450</v>
      </c>
      <c r="C2422" s="1">
        <v>53</v>
      </c>
      <c r="D2422" s="1">
        <v>0.59403275777138298</v>
      </c>
      <c r="E2422" s="1">
        <v>0.30036633787094552</v>
      </c>
      <c r="F2422" s="1">
        <v>7.7734157604199688E-2</v>
      </c>
      <c r="G2422" s="1">
        <v>6.2370460484815843E-2</v>
      </c>
      <c r="H2422" s="1">
        <v>7.1942800788954611E-2</v>
      </c>
      <c r="I2422" s="1">
        <v>0.11590935250824359</v>
      </c>
      <c r="J2422" s="1">
        <v>0.26383593059239618</v>
      </c>
      <c r="K2422" s="1">
        <v>0</v>
      </c>
      <c r="L2422" s="1" t="s">
        <v>40</v>
      </c>
      <c r="M2422" s="1" t="s">
        <v>22</v>
      </c>
      <c r="O2422" s="1" t="str">
        <f>IF(COUNTIF('[1]DEBA-WSIO-270322'!FU:FU,"*"&amp;$B2422&amp;"*")&gt;0,$B2422,".")</f>
        <v>.</v>
      </c>
      <c r="P2422" s="1" t="str">
        <f>IF(COUNTIF('[1]DEBA-WSIO-270322'!FW:FW,"*"&amp;$B2422&amp;"*")&gt;0,$B2422,".")</f>
        <v>.</v>
      </c>
      <c r="Q2422" s="1" t="str">
        <f>IF(COUNTIF('[1]DEBA-WSIO-270322'!FY:FY,"*"&amp;$B2422&amp;"*")&gt;0,$B2422,".")</f>
        <v>.</v>
      </c>
      <c r="R2422" s="1" t="str">
        <f>IF(COUNTIF('[1]DEBA-WSIO-270322'!GA:GA,"*"&amp;$B2422&amp;"*")&gt;0,$B2422,".")</f>
        <v>.</v>
      </c>
      <c r="S2422" s="1" t="str">
        <f>IF(COUNTIF('[1]LEMM UNIQ'!A:A,"*"&amp;$B2422&amp;"*")&gt;0,$B2422,".")</f>
        <v>.</v>
      </c>
      <c r="T2422" s="1" t="str">
        <f>IF(COUNTIF('[1]LEMM UNIQ'!B:B,"*"&amp;$B2422&amp;"*")&gt;0,$B2422,".")</f>
        <v>.</v>
      </c>
      <c r="U2422" s="1" t="str">
        <f>IF(COUNTIF('[1]LEMM UNIQ'!C:C,"*"&amp;$B2422&amp;"*")&gt;0,$B2422,".")</f>
        <v>.</v>
      </c>
      <c r="V2422" s="1" t="str">
        <f>IF(COUNTIF('[1]LEMM UNIQ'!D:D,"*"&amp;$B2422&amp;"*")&gt;0,$B2422,".")</f>
        <v>.</v>
      </c>
      <c r="W2422" s="1" t="str">
        <f>IF(COUNTIF('[1]LEMM UNIQ'!E:E,"*"&amp;$B2422&amp;"*")&gt;0,$B2422,".")</f>
        <v>.</v>
      </c>
      <c r="X2422" s="1" t="str">
        <f>IF(COUNTIF('[1]LEMM UNIQ'!F:F,"*"&amp;$B2422&amp;"*")&gt;0,$B2422,".")</f>
        <v>.</v>
      </c>
    </row>
    <row r="2423" spans="1:24" x14ac:dyDescent="0.2">
      <c r="A2423" s="2">
        <v>2421</v>
      </c>
      <c r="B2423" s="1" t="s">
        <v>2451</v>
      </c>
      <c r="C2423" s="1">
        <v>51</v>
      </c>
      <c r="D2423" s="1">
        <v>0.26702551596978508</v>
      </c>
      <c r="E2423" s="1">
        <v>0.42135542016290273</v>
      </c>
      <c r="F2423" s="1">
        <v>0.6128333558954917</v>
      </c>
      <c r="G2423" s="1">
        <v>0.3319498115547927</v>
      </c>
      <c r="H2423" s="1">
        <v>0.2463046757164406</v>
      </c>
      <c r="I2423" s="1">
        <v>0.43385265381568439</v>
      </c>
      <c r="J2423" s="1">
        <v>8.405172413793098E-2</v>
      </c>
      <c r="K2423" s="1">
        <v>-1</v>
      </c>
      <c r="L2423" s="1" t="s">
        <v>33</v>
      </c>
      <c r="M2423" s="1" t="s">
        <v>22</v>
      </c>
      <c r="O2423" s="1" t="str">
        <f>IF(COUNTIF('[1]DEBA-WSIO-270322'!FU:FU,"*"&amp;$B2423&amp;"*")&gt;0,$B2423,".")</f>
        <v>.</v>
      </c>
      <c r="P2423" s="1" t="str">
        <f>IF(COUNTIF('[1]DEBA-WSIO-270322'!FW:FW,"*"&amp;$B2423&amp;"*")&gt;0,$B2423,".")</f>
        <v>.</v>
      </c>
      <c r="Q2423" s="1" t="str">
        <f>IF(COUNTIF('[1]DEBA-WSIO-270322'!FY:FY,"*"&amp;$B2423&amp;"*")&gt;0,$B2423,".")</f>
        <v>.</v>
      </c>
      <c r="R2423" s="1" t="str">
        <f>IF(COUNTIF('[1]DEBA-WSIO-270322'!GA:GA,"*"&amp;$B2423&amp;"*")&gt;0,$B2423,".")</f>
        <v>.</v>
      </c>
      <c r="S2423" s="1" t="str">
        <f>IF(COUNTIF('[1]LEMM UNIQ'!A:A,"*"&amp;$B2423&amp;"*")&gt;0,$B2423,".")</f>
        <v>.</v>
      </c>
      <c r="T2423" s="1" t="str">
        <f>IF(COUNTIF('[1]LEMM UNIQ'!B:B,"*"&amp;$B2423&amp;"*")&gt;0,$B2423,".")</f>
        <v>.</v>
      </c>
      <c r="U2423" s="1" t="str">
        <f>IF(COUNTIF('[1]LEMM UNIQ'!C:C,"*"&amp;$B2423&amp;"*")&gt;0,$B2423,".")</f>
        <v>.</v>
      </c>
      <c r="V2423" s="1" t="str">
        <f>IF(COUNTIF('[1]LEMM UNIQ'!D:D,"*"&amp;$B2423&amp;"*")&gt;0,$B2423,".")</f>
        <v>.</v>
      </c>
      <c r="W2423" s="1" t="str">
        <f>IF(COUNTIF('[1]LEMM UNIQ'!E:E,"*"&amp;$B2423&amp;"*")&gt;0,$B2423,".")</f>
        <v>.</v>
      </c>
      <c r="X2423" s="1" t="str">
        <f>IF(COUNTIF('[1]LEMM UNIQ'!F:F,"*"&amp;$B2423&amp;"*")&gt;0,$B2423,".")</f>
        <v>.</v>
      </c>
    </row>
    <row r="2424" spans="1:24" x14ac:dyDescent="0.2">
      <c r="A2424" s="2">
        <v>2422</v>
      </c>
      <c r="B2424" s="1" t="s">
        <v>2452</v>
      </c>
      <c r="C2424" s="1">
        <v>52</v>
      </c>
      <c r="D2424" s="1">
        <v>0.40355448393871041</v>
      </c>
      <c r="E2424" s="1">
        <v>0.39221412571947079</v>
      </c>
      <c r="F2424" s="1">
        <v>0.43495329633139329</v>
      </c>
      <c r="G2424" s="1">
        <v>0.21944600411753731</v>
      </c>
      <c r="H2424" s="1">
        <v>0.24112426035503001</v>
      </c>
      <c r="I2424" s="1">
        <v>0.35418740224655348</v>
      </c>
      <c r="J2424" s="1">
        <v>0.1199850795755968</v>
      </c>
      <c r="K2424" s="1">
        <v>0</v>
      </c>
      <c r="L2424" s="1" t="s">
        <v>33</v>
      </c>
      <c r="M2424" s="1" t="s">
        <v>22</v>
      </c>
      <c r="O2424" s="1" t="str">
        <f>IF(COUNTIF('[1]DEBA-WSIO-270322'!FU:FU,"*"&amp;$B2424&amp;"*")&gt;0,$B2424,".")</f>
        <v>.</v>
      </c>
      <c r="P2424" s="1" t="str">
        <f>IF(COUNTIF('[1]DEBA-WSIO-270322'!FW:FW,"*"&amp;$B2424&amp;"*")&gt;0,$B2424,".")</f>
        <v>.</v>
      </c>
      <c r="Q2424" s="1" t="str">
        <f>IF(COUNTIF('[1]DEBA-WSIO-270322'!FY:FY,"*"&amp;$B2424&amp;"*")&gt;0,$B2424,".")</f>
        <v>.</v>
      </c>
      <c r="R2424" s="1" t="str">
        <f>IF(COUNTIF('[1]DEBA-WSIO-270322'!GA:GA,"*"&amp;$B2424&amp;"*")&gt;0,$B2424,".")</f>
        <v>.</v>
      </c>
      <c r="S2424" s="1" t="str">
        <f>IF(COUNTIF('[1]LEMM UNIQ'!A:A,"*"&amp;$B2424&amp;"*")&gt;0,$B2424,".")</f>
        <v>.</v>
      </c>
      <c r="T2424" s="1" t="str">
        <f>IF(COUNTIF('[1]LEMM UNIQ'!B:B,"*"&amp;$B2424&amp;"*")&gt;0,$B2424,".")</f>
        <v>.</v>
      </c>
      <c r="U2424" s="1" t="str">
        <f>IF(COUNTIF('[1]LEMM UNIQ'!C:C,"*"&amp;$B2424&amp;"*")&gt;0,$B2424,".")</f>
        <v>.</v>
      </c>
      <c r="V2424" s="1" t="str">
        <f>IF(COUNTIF('[1]LEMM UNIQ'!D:D,"*"&amp;$B2424&amp;"*")&gt;0,$B2424,".")</f>
        <v>.</v>
      </c>
      <c r="W2424" s="1" t="str">
        <f>IF(COUNTIF('[1]LEMM UNIQ'!E:E,"*"&amp;$B2424&amp;"*")&gt;0,$B2424,".")</f>
        <v>.</v>
      </c>
      <c r="X2424" s="1" t="str">
        <f>IF(COUNTIF('[1]LEMM UNIQ'!F:F,"*"&amp;$B2424&amp;"*")&gt;0,$B2424,".")</f>
        <v>.</v>
      </c>
    </row>
    <row r="2425" spans="1:24" x14ac:dyDescent="0.2">
      <c r="A2425" s="2">
        <v>2423</v>
      </c>
      <c r="B2425" s="1" t="s">
        <v>2453</v>
      </c>
      <c r="C2425" s="1">
        <v>46</v>
      </c>
      <c r="D2425" s="1">
        <v>0.31929485206840458</v>
      </c>
      <c r="E2425" s="1">
        <v>0.22465904902322101</v>
      </c>
      <c r="F2425" s="1">
        <v>0.229033378261458</v>
      </c>
      <c r="G2425" s="1">
        <v>0.15883846397968909</v>
      </c>
      <c r="H2425" s="1">
        <v>0.2598662207357863</v>
      </c>
      <c r="I2425" s="1">
        <v>0.38030562220870018</v>
      </c>
      <c r="J2425" s="1">
        <v>0.117503748125937</v>
      </c>
      <c r="K2425" s="1">
        <v>-1</v>
      </c>
      <c r="L2425" s="1" t="s">
        <v>87</v>
      </c>
      <c r="M2425" s="1" t="s">
        <v>22</v>
      </c>
      <c r="O2425" s="1" t="str">
        <f>IF(COUNTIF('[1]DEBA-WSIO-270322'!FU:FU,"*"&amp;$B2425&amp;"*")&gt;0,$B2425,".")</f>
        <v>.</v>
      </c>
      <c r="P2425" s="1" t="str">
        <f>IF(COUNTIF('[1]DEBA-WSIO-270322'!FW:FW,"*"&amp;$B2425&amp;"*")&gt;0,$B2425,".")</f>
        <v>.</v>
      </c>
      <c r="Q2425" s="1" t="str">
        <f>IF(COUNTIF('[1]DEBA-WSIO-270322'!FY:FY,"*"&amp;$B2425&amp;"*")&gt;0,$B2425,".")</f>
        <v>.</v>
      </c>
      <c r="R2425" s="1" t="str">
        <f>IF(COUNTIF('[1]DEBA-WSIO-270322'!GA:GA,"*"&amp;$B2425&amp;"*")&gt;0,$B2425,".")</f>
        <v>.</v>
      </c>
      <c r="S2425" s="1" t="str">
        <f>IF(COUNTIF('[1]LEMM UNIQ'!A:A,"*"&amp;$B2425&amp;"*")&gt;0,$B2425,".")</f>
        <v>.</v>
      </c>
      <c r="T2425" s="1" t="str">
        <f>IF(COUNTIF('[1]LEMM UNIQ'!B:B,"*"&amp;$B2425&amp;"*")&gt;0,$B2425,".")</f>
        <v>.</v>
      </c>
      <c r="U2425" s="1" t="str">
        <f>IF(COUNTIF('[1]LEMM UNIQ'!C:C,"*"&amp;$B2425&amp;"*")&gt;0,$B2425,".")</f>
        <v>.</v>
      </c>
      <c r="V2425" s="1" t="str">
        <f>IF(COUNTIF('[1]LEMM UNIQ'!D:D,"*"&amp;$B2425&amp;"*")&gt;0,$B2425,".")</f>
        <v>.</v>
      </c>
      <c r="W2425" s="1" t="str">
        <f>IF(COUNTIF('[1]LEMM UNIQ'!E:E,"*"&amp;$B2425&amp;"*")&gt;0,$B2425,".")</f>
        <v>.</v>
      </c>
      <c r="X2425" s="1" t="str">
        <f>IF(COUNTIF('[1]LEMM UNIQ'!F:F,"*"&amp;$B2425&amp;"*")&gt;0,$B2425,".")</f>
        <v>.</v>
      </c>
    </row>
    <row r="2426" spans="1:24" x14ac:dyDescent="0.2">
      <c r="A2426" s="2">
        <v>2424</v>
      </c>
      <c r="B2426" s="1" t="s">
        <v>2454</v>
      </c>
      <c r="C2426" s="1">
        <v>45</v>
      </c>
      <c r="D2426" s="1">
        <v>0.53923154701718934</v>
      </c>
      <c r="E2426" s="1">
        <v>0.47362902895523562</v>
      </c>
      <c r="F2426" s="1">
        <v>0.25053923559406183</v>
      </c>
      <c r="G2426" s="1">
        <v>0.14117329007839971</v>
      </c>
      <c r="H2426" s="1">
        <v>0.15367521367521389</v>
      </c>
      <c r="I2426" s="1">
        <v>0.34428307367309352</v>
      </c>
      <c r="J2426" s="1">
        <v>0.25991379310344848</v>
      </c>
      <c r="K2426" s="1">
        <v>0</v>
      </c>
      <c r="L2426" s="1" t="s">
        <v>24</v>
      </c>
      <c r="M2426" s="1" t="s">
        <v>22</v>
      </c>
      <c r="O2426" s="1" t="str">
        <f>IF(COUNTIF('[1]DEBA-WSIO-270322'!FU:FU,"*"&amp;$B2426&amp;"*")&gt;0,$B2426,".")</f>
        <v>.</v>
      </c>
      <c r="P2426" s="1" t="str">
        <f>IF(COUNTIF('[1]DEBA-WSIO-270322'!FW:FW,"*"&amp;$B2426&amp;"*")&gt;0,$B2426,".")</f>
        <v>.</v>
      </c>
      <c r="Q2426" s="1" t="str">
        <f>IF(COUNTIF('[1]DEBA-WSIO-270322'!FY:FY,"*"&amp;$B2426&amp;"*")&gt;0,$B2426,".")</f>
        <v>.</v>
      </c>
      <c r="R2426" s="1" t="str">
        <f>IF(COUNTIF('[1]DEBA-WSIO-270322'!GA:GA,"*"&amp;$B2426&amp;"*")&gt;0,$B2426,".")</f>
        <v>.</v>
      </c>
      <c r="S2426" s="1" t="str">
        <f>IF(COUNTIF('[1]LEMM UNIQ'!A:A,"*"&amp;$B2426&amp;"*")&gt;0,$B2426,".")</f>
        <v>.</v>
      </c>
      <c r="T2426" s="1" t="str">
        <f>IF(COUNTIF('[1]LEMM UNIQ'!B:B,"*"&amp;$B2426&amp;"*")&gt;0,$B2426,".")</f>
        <v>.</v>
      </c>
      <c r="U2426" s="1" t="str">
        <f>IF(COUNTIF('[1]LEMM UNIQ'!C:C,"*"&amp;$B2426&amp;"*")&gt;0,$B2426,".")</f>
        <v>.</v>
      </c>
      <c r="V2426" s="1" t="str">
        <f>IF(COUNTIF('[1]LEMM UNIQ'!D:D,"*"&amp;$B2426&amp;"*")&gt;0,$B2426,".")</f>
        <v>.</v>
      </c>
      <c r="W2426" s="1" t="str">
        <f>IF(COUNTIF('[1]LEMM UNIQ'!E:E,"*"&amp;$B2426&amp;"*")&gt;0,$B2426,".")</f>
        <v>.</v>
      </c>
      <c r="X2426" s="1" t="str">
        <f>IF(COUNTIF('[1]LEMM UNIQ'!F:F,"*"&amp;$B2426&amp;"*")&gt;0,$B2426,".")</f>
        <v>.</v>
      </c>
    </row>
    <row r="2427" spans="1:24" x14ac:dyDescent="0.2">
      <c r="A2427" s="2">
        <v>2425</v>
      </c>
      <c r="B2427" s="1" t="s">
        <v>2455</v>
      </c>
      <c r="C2427" s="1">
        <v>53</v>
      </c>
      <c r="D2427" s="1">
        <v>0.29094568556002809</v>
      </c>
      <c r="E2427" s="1">
        <v>0.37265020272760879</v>
      </c>
      <c r="F2427" s="1">
        <v>0.25701193580767839</v>
      </c>
      <c r="G2427" s="1">
        <v>0.1050819446357253</v>
      </c>
      <c r="H2427" s="1">
        <v>0.2497822931785201</v>
      </c>
      <c r="I2427" s="1">
        <v>0.5753894903617659</v>
      </c>
      <c r="J2427" s="1">
        <v>7.990403383214055E-2</v>
      </c>
      <c r="K2427" s="1">
        <v>-1</v>
      </c>
      <c r="L2427" s="1" t="s">
        <v>87</v>
      </c>
      <c r="M2427" s="1" t="s">
        <v>22</v>
      </c>
      <c r="O2427" s="1" t="str">
        <f>IF(COUNTIF('[1]DEBA-WSIO-270322'!FU:FU,"*"&amp;$B2427&amp;"*")&gt;0,$B2427,".")</f>
        <v>.</v>
      </c>
      <c r="P2427" s="1" t="str">
        <f>IF(COUNTIF('[1]DEBA-WSIO-270322'!FW:FW,"*"&amp;$B2427&amp;"*")&gt;0,$B2427,".")</f>
        <v>.</v>
      </c>
      <c r="Q2427" s="1" t="str">
        <f>IF(COUNTIF('[1]DEBA-WSIO-270322'!FY:FY,"*"&amp;$B2427&amp;"*")&gt;0,$B2427,".")</f>
        <v>.</v>
      </c>
      <c r="R2427" s="1" t="str">
        <f>IF(COUNTIF('[1]DEBA-WSIO-270322'!GA:GA,"*"&amp;$B2427&amp;"*")&gt;0,$B2427,".")</f>
        <v>.</v>
      </c>
      <c r="S2427" s="1" t="str">
        <f>IF(COUNTIF('[1]LEMM UNIQ'!A:A,"*"&amp;$B2427&amp;"*")&gt;0,$B2427,".")</f>
        <v>.</v>
      </c>
      <c r="T2427" s="1" t="str">
        <f>IF(COUNTIF('[1]LEMM UNIQ'!B:B,"*"&amp;$B2427&amp;"*")&gt;0,$B2427,".")</f>
        <v>.</v>
      </c>
      <c r="U2427" s="1" t="str">
        <f>IF(COUNTIF('[1]LEMM UNIQ'!C:C,"*"&amp;$B2427&amp;"*")&gt;0,$B2427,".")</f>
        <v>.</v>
      </c>
      <c r="V2427" s="1" t="str">
        <f>IF(COUNTIF('[1]LEMM UNIQ'!D:D,"*"&amp;$B2427&amp;"*")&gt;0,$B2427,".")</f>
        <v>.</v>
      </c>
      <c r="W2427" s="1" t="str">
        <f>IF(COUNTIF('[1]LEMM UNIQ'!E:E,"*"&amp;$B2427&amp;"*")&gt;0,$B2427,".")</f>
        <v>.</v>
      </c>
      <c r="X2427" s="1" t="str">
        <f>IF(COUNTIF('[1]LEMM UNIQ'!F:F,"*"&amp;$B2427&amp;"*")&gt;0,$B2427,".")</f>
        <v>.</v>
      </c>
    </row>
    <row r="2428" spans="1:24" x14ac:dyDescent="0.2">
      <c r="A2428" s="2">
        <v>2426</v>
      </c>
      <c r="B2428" s="1" t="s">
        <v>2456</v>
      </c>
      <c r="C2428" s="1">
        <v>52</v>
      </c>
      <c r="D2428" s="1">
        <v>0.32637862642918247</v>
      </c>
      <c r="E2428" s="1">
        <v>0.34036972979103292</v>
      </c>
      <c r="F2428" s="1">
        <v>0.44876133748477148</v>
      </c>
      <c r="G2428" s="1">
        <v>0.22566909975669119</v>
      </c>
      <c r="H2428" s="1">
        <v>0.1924556213017754</v>
      </c>
      <c r="I2428" s="1">
        <v>0.28313461030651438</v>
      </c>
      <c r="J2428" s="1">
        <v>5.6573275862068992E-2</v>
      </c>
      <c r="K2428" s="1">
        <v>-1</v>
      </c>
      <c r="L2428" s="1" t="s">
        <v>33</v>
      </c>
      <c r="M2428" s="1" t="s">
        <v>22</v>
      </c>
      <c r="O2428" s="1" t="str">
        <f>IF(COUNTIF('[1]DEBA-WSIO-270322'!FU:FU,"*"&amp;$B2428&amp;"*")&gt;0,$B2428,".")</f>
        <v>.</v>
      </c>
      <c r="P2428" s="1" t="str">
        <f>IF(COUNTIF('[1]DEBA-WSIO-270322'!FW:FW,"*"&amp;$B2428&amp;"*")&gt;0,$B2428,".")</f>
        <v>.</v>
      </c>
      <c r="Q2428" s="1" t="str">
        <f>IF(COUNTIF('[1]DEBA-WSIO-270322'!FY:FY,"*"&amp;$B2428&amp;"*")&gt;0,$B2428,".")</f>
        <v>.</v>
      </c>
      <c r="R2428" s="1" t="str">
        <f>IF(COUNTIF('[1]DEBA-WSIO-270322'!GA:GA,"*"&amp;$B2428&amp;"*")&gt;0,$B2428,".")</f>
        <v>.</v>
      </c>
      <c r="S2428" s="1" t="str">
        <f>IF(COUNTIF('[1]LEMM UNIQ'!A:A,"*"&amp;$B2428&amp;"*")&gt;0,$B2428,".")</f>
        <v>.</v>
      </c>
      <c r="T2428" s="1" t="str">
        <f>IF(COUNTIF('[1]LEMM UNIQ'!B:B,"*"&amp;$B2428&amp;"*")&gt;0,$B2428,".")</f>
        <v>.</v>
      </c>
      <c r="U2428" s="1" t="str">
        <f>IF(COUNTIF('[1]LEMM UNIQ'!C:C,"*"&amp;$B2428&amp;"*")&gt;0,$B2428,".")</f>
        <v>.</v>
      </c>
      <c r="V2428" s="1" t="str">
        <f>IF(COUNTIF('[1]LEMM UNIQ'!D:D,"*"&amp;$B2428&amp;"*")&gt;0,$B2428,".")</f>
        <v>.</v>
      </c>
      <c r="W2428" s="1" t="str">
        <f>IF(COUNTIF('[1]LEMM UNIQ'!E:E,"*"&amp;$B2428&amp;"*")&gt;0,$B2428,".")</f>
        <v>.</v>
      </c>
      <c r="X2428" s="1" t="str">
        <f>IF(COUNTIF('[1]LEMM UNIQ'!F:F,"*"&amp;$B2428&amp;"*")&gt;0,$B2428,".")</f>
        <v>.</v>
      </c>
    </row>
    <row r="2429" spans="1:24" x14ac:dyDescent="0.2">
      <c r="A2429" s="2">
        <v>2427</v>
      </c>
      <c r="B2429" s="1" t="s">
        <v>2457</v>
      </c>
      <c r="C2429" s="1">
        <v>51</v>
      </c>
      <c r="D2429" s="1">
        <v>0.35445785998929391</v>
      </c>
      <c r="E2429" s="1">
        <v>0.35087414988110738</v>
      </c>
      <c r="F2429" s="1">
        <v>0.38757276296195869</v>
      </c>
      <c r="G2429" s="1">
        <v>0.17966700062019961</v>
      </c>
      <c r="H2429" s="1">
        <v>0.2817496229260939</v>
      </c>
      <c r="I2429" s="1">
        <v>0.34164867425713219</v>
      </c>
      <c r="J2429" s="1">
        <v>0.1099137931034483</v>
      </c>
      <c r="K2429" s="1">
        <v>-1</v>
      </c>
      <c r="L2429" s="1" t="s">
        <v>33</v>
      </c>
      <c r="M2429" s="1" t="s">
        <v>22</v>
      </c>
      <c r="O2429" s="1" t="str">
        <f>IF(COUNTIF('[1]DEBA-WSIO-270322'!FU:FU,"*"&amp;$B2429&amp;"*")&gt;0,$B2429,".")</f>
        <v>.</v>
      </c>
      <c r="P2429" s="1" t="str">
        <f>IF(COUNTIF('[1]DEBA-WSIO-270322'!FW:FW,"*"&amp;$B2429&amp;"*")&gt;0,$B2429,".")</f>
        <v>.</v>
      </c>
      <c r="Q2429" s="1" t="str">
        <f>IF(COUNTIF('[1]DEBA-WSIO-270322'!FY:FY,"*"&amp;$B2429&amp;"*")&gt;0,$B2429,".")</f>
        <v>.</v>
      </c>
      <c r="R2429" s="1" t="str">
        <f>IF(COUNTIF('[1]DEBA-WSIO-270322'!GA:GA,"*"&amp;$B2429&amp;"*")&gt;0,$B2429,".")</f>
        <v>.</v>
      </c>
      <c r="S2429" s="1" t="str">
        <f>IF(COUNTIF('[1]LEMM UNIQ'!A:A,"*"&amp;$B2429&amp;"*")&gt;0,$B2429,".")</f>
        <v>.</v>
      </c>
      <c r="T2429" s="1" t="str">
        <f>IF(COUNTIF('[1]LEMM UNIQ'!B:B,"*"&amp;$B2429&amp;"*")&gt;0,$B2429,".")</f>
        <v>.</v>
      </c>
      <c r="U2429" s="1" t="str">
        <f>IF(COUNTIF('[1]LEMM UNIQ'!C:C,"*"&amp;$B2429&amp;"*")&gt;0,$B2429,".")</f>
        <v>.</v>
      </c>
      <c r="V2429" s="1" t="str">
        <f>IF(COUNTIF('[1]LEMM UNIQ'!D:D,"*"&amp;$B2429&amp;"*")&gt;0,$B2429,".")</f>
        <v>.</v>
      </c>
      <c r="W2429" s="1" t="str">
        <f>IF(COUNTIF('[1]LEMM UNIQ'!E:E,"*"&amp;$B2429&amp;"*")&gt;0,$B2429,".")</f>
        <v>.</v>
      </c>
      <c r="X2429" s="1" t="str">
        <f>IF(COUNTIF('[1]LEMM UNIQ'!F:F,"*"&amp;$B2429&amp;"*")&gt;0,$B2429,".")</f>
        <v>.</v>
      </c>
    </row>
    <row r="2430" spans="1:24" x14ac:dyDescent="0.2">
      <c r="A2430" s="2">
        <v>2428</v>
      </c>
      <c r="B2430" s="1" t="s">
        <v>2458</v>
      </c>
      <c r="C2430" s="1">
        <v>49</v>
      </c>
      <c r="D2430" s="1">
        <v>0.31850353892821021</v>
      </c>
      <c r="E2430" s="1">
        <v>0.38233900268548382</v>
      </c>
      <c r="F2430" s="1">
        <v>0.38958401825600858</v>
      </c>
      <c r="G2430" s="1">
        <v>0.17448731317344479</v>
      </c>
      <c r="H2430" s="1">
        <v>0.1318681318681322</v>
      </c>
      <c r="I2430" s="1">
        <v>0.26019734537596417</v>
      </c>
      <c r="J2430" s="1">
        <v>4.1432090077410222E-2</v>
      </c>
      <c r="K2430" s="1">
        <v>-1</v>
      </c>
      <c r="L2430" s="1" t="s">
        <v>33</v>
      </c>
      <c r="M2430" s="1" t="s">
        <v>22</v>
      </c>
      <c r="O2430" s="1" t="str">
        <f>IF(COUNTIF('[1]DEBA-WSIO-270322'!FU:FU,"*"&amp;$B2430&amp;"*")&gt;0,$B2430,".")</f>
        <v>.</v>
      </c>
      <c r="P2430" s="1" t="str">
        <f>IF(COUNTIF('[1]DEBA-WSIO-270322'!FW:FW,"*"&amp;$B2430&amp;"*")&gt;0,$B2430,".")</f>
        <v>.</v>
      </c>
      <c r="Q2430" s="1" t="str">
        <f>IF(COUNTIF('[1]DEBA-WSIO-270322'!FY:FY,"*"&amp;$B2430&amp;"*")&gt;0,$B2430,".")</f>
        <v>.</v>
      </c>
      <c r="R2430" s="1" t="str">
        <f>IF(COUNTIF('[1]DEBA-WSIO-270322'!GA:GA,"*"&amp;$B2430&amp;"*")&gt;0,$B2430,".")</f>
        <v>.</v>
      </c>
      <c r="S2430" s="1" t="str">
        <f>IF(COUNTIF('[1]LEMM UNIQ'!A:A,"*"&amp;$B2430&amp;"*")&gt;0,$B2430,".")</f>
        <v>.</v>
      </c>
      <c r="T2430" s="1" t="str">
        <f>IF(COUNTIF('[1]LEMM UNIQ'!B:B,"*"&amp;$B2430&amp;"*")&gt;0,$B2430,".")</f>
        <v>.</v>
      </c>
      <c r="U2430" s="1" t="str">
        <f>IF(COUNTIF('[1]LEMM UNIQ'!C:C,"*"&amp;$B2430&amp;"*")&gt;0,$B2430,".")</f>
        <v>.</v>
      </c>
      <c r="V2430" s="1" t="str">
        <f>IF(COUNTIF('[1]LEMM UNIQ'!D:D,"*"&amp;$B2430&amp;"*")&gt;0,$B2430,".")</f>
        <v>.</v>
      </c>
      <c r="W2430" s="1" t="str">
        <f>IF(COUNTIF('[1]LEMM UNIQ'!E:E,"*"&amp;$B2430&amp;"*")&gt;0,$B2430,".")</f>
        <v>.</v>
      </c>
      <c r="X2430" s="1" t="str">
        <f>IF(COUNTIF('[1]LEMM UNIQ'!F:F,"*"&amp;$B2430&amp;"*")&gt;0,$B2430,".")</f>
        <v>.</v>
      </c>
    </row>
    <row r="2431" spans="1:24" x14ac:dyDescent="0.2">
      <c r="A2431" s="2">
        <v>2429</v>
      </c>
      <c r="B2431" s="1" t="s">
        <v>2459</v>
      </c>
      <c r="C2431" s="1">
        <v>51</v>
      </c>
      <c r="D2431" s="1">
        <v>0.30637007077856399</v>
      </c>
      <c r="E2431" s="1">
        <v>0.46540621408902683</v>
      </c>
      <c r="F2431" s="1">
        <v>0.42276973060782508</v>
      </c>
      <c r="G2431" s="1">
        <v>0.26849864033204562</v>
      </c>
      <c r="H2431" s="1">
        <v>0.1825037707390651</v>
      </c>
      <c r="I2431" s="1">
        <v>0.54581462899392807</v>
      </c>
      <c r="J2431" s="1">
        <v>0.122844827586207</v>
      </c>
      <c r="K2431" s="1">
        <v>-1</v>
      </c>
      <c r="L2431" s="1" t="s">
        <v>87</v>
      </c>
      <c r="M2431" s="1" t="s">
        <v>22</v>
      </c>
      <c r="O2431" s="1" t="str">
        <f>IF(COUNTIF('[1]DEBA-WSIO-270322'!FU:FU,"*"&amp;$B2431&amp;"*")&gt;0,$B2431,".")</f>
        <v>.</v>
      </c>
      <c r="P2431" s="1" t="str">
        <f>IF(COUNTIF('[1]DEBA-WSIO-270322'!FW:FW,"*"&amp;$B2431&amp;"*")&gt;0,$B2431,".")</f>
        <v>.</v>
      </c>
      <c r="Q2431" s="1" t="str">
        <f>IF(COUNTIF('[1]DEBA-WSIO-270322'!FY:FY,"*"&amp;$B2431&amp;"*")&gt;0,$B2431,".")</f>
        <v>.</v>
      </c>
      <c r="R2431" s="1" t="str">
        <f>IF(COUNTIF('[1]DEBA-WSIO-270322'!GA:GA,"*"&amp;$B2431&amp;"*")&gt;0,$B2431,".")</f>
        <v>.</v>
      </c>
      <c r="S2431" s="1" t="str">
        <f>IF(COUNTIF('[1]LEMM UNIQ'!A:A,"*"&amp;$B2431&amp;"*")&gt;0,$B2431,".")</f>
        <v>.</v>
      </c>
      <c r="T2431" s="1" t="str">
        <f>IF(COUNTIF('[1]LEMM UNIQ'!B:B,"*"&amp;$B2431&amp;"*")&gt;0,$B2431,".")</f>
        <v>.</v>
      </c>
      <c r="U2431" s="1" t="str">
        <f>IF(COUNTIF('[1]LEMM UNIQ'!C:C,"*"&amp;$B2431&amp;"*")&gt;0,$B2431,".")</f>
        <v>.</v>
      </c>
      <c r="V2431" s="1" t="str">
        <f>IF(COUNTIF('[1]LEMM UNIQ'!D:D,"*"&amp;$B2431&amp;"*")&gt;0,$B2431,".")</f>
        <v>.</v>
      </c>
      <c r="W2431" s="1" t="str">
        <f>IF(COUNTIF('[1]LEMM UNIQ'!E:E,"*"&amp;$B2431&amp;"*")&gt;0,$B2431,".")</f>
        <v>.</v>
      </c>
      <c r="X2431" s="1" t="str">
        <f>IF(COUNTIF('[1]LEMM UNIQ'!F:F,"*"&amp;$B2431&amp;"*")&gt;0,$B2431,".")</f>
        <v>.</v>
      </c>
    </row>
    <row r="2432" spans="1:24" x14ac:dyDescent="0.2">
      <c r="A2432" s="2">
        <v>2430</v>
      </c>
      <c r="B2432" s="1" t="s">
        <v>2460</v>
      </c>
      <c r="C2432" s="1">
        <v>54</v>
      </c>
      <c r="D2432" s="1">
        <v>0.49216380182002051</v>
      </c>
      <c r="E2432" s="1">
        <v>0.31220734187929122</v>
      </c>
      <c r="F2432" s="1">
        <v>0.18538573770738381</v>
      </c>
      <c r="G2432" s="1">
        <v>0.1207984139857621</v>
      </c>
      <c r="H2432" s="1">
        <v>0.25811965811965848</v>
      </c>
      <c r="I2432" s="1">
        <v>0.22236892292345181</v>
      </c>
      <c r="J2432" s="1">
        <v>0.1939655172413795</v>
      </c>
      <c r="K2432" s="1">
        <v>0</v>
      </c>
      <c r="L2432" s="1" t="s">
        <v>24</v>
      </c>
      <c r="M2432" s="1" t="s">
        <v>22</v>
      </c>
      <c r="O2432" s="1" t="str">
        <f>IF(COUNTIF('[1]DEBA-WSIO-270322'!FU:FU,"*"&amp;$B2432&amp;"*")&gt;0,$B2432,".")</f>
        <v>.</v>
      </c>
      <c r="P2432" s="1" t="str">
        <f>IF(COUNTIF('[1]DEBA-WSIO-270322'!FW:FW,"*"&amp;$B2432&amp;"*")&gt;0,$B2432,".")</f>
        <v>.</v>
      </c>
      <c r="Q2432" s="1" t="str">
        <f>IF(COUNTIF('[1]DEBA-WSIO-270322'!FY:FY,"*"&amp;$B2432&amp;"*")&gt;0,$B2432,".")</f>
        <v>.</v>
      </c>
      <c r="R2432" s="1" t="str">
        <f>IF(COUNTIF('[1]DEBA-WSIO-270322'!GA:GA,"*"&amp;$B2432&amp;"*")&gt;0,$B2432,".")</f>
        <v>.</v>
      </c>
      <c r="S2432" s="1" t="str">
        <f>IF(COUNTIF('[1]LEMM UNIQ'!A:A,"*"&amp;$B2432&amp;"*")&gt;0,$B2432,".")</f>
        <v>.</v>
      </c>
      <c r="T2432" s="1" t="str">
        <f>IF(COUNTIF('[1]LEMM UNIQ'!B:B,"*"&amp;$B2432&amp;"*")&gt;0,$B2432,".")</f>
        <v>.</v>
      </c>
      <c r="U2432" s="1" t="str">
        <f>IF(COUNTIF('[1]LEMM UNIQ'!C:C,"*"&amp;$B2432&amp;"*")&gt;0,$B2432,".")</f>
        <v>.</v>
      </c>
      <c r="V2432" s="1" t="str">
        <f>IF(COUNTIF('[1]LEMM UNIQ'!D:D,"*"&amp;$B2432&amp;"*")&gt;0,$B2432,".")</f>
        <v>.</v>
      </c>
      <c r="W2432" s="1" t="str">
        <f>IF(COUNTIF('[1]LEMM UNIQ'!E:E,"*"&amp;$B2432&amp;"*")&gt;0,$B2432,".")</f>
        <v>.</v>
      </c>
      <c r="X2432" s="1" t="str">
        <f>IF(COUNTIF('[1]LEMM UNIQ'!F:F,"*"&amp;$B2432&amp;"*")&gt;0,$B2432,".")</f>
        <v>.</v>
      </c>
    </row>
    <row r="2433" spans="1:24" x14ac:dyDescent="0.2">
      <c r="A2433" s="2">
        <v>2431</v>
      </c>
      <c r="B2433" s="1" t="s">
        <v>2461</v>
      </c>
      <c r="C2433" s="1">
        <v>51.5</v>
      </c>
      <c r="D2433" s="1">
        <v>0.39775025278058651</v>
      </c>
      <c r="E2433" s="1">
        <v>0.38267862331892788</v>
      </c>
      <c r="F2433" s="1">
        <v>0.25180105885592369</v>
      </c>
      <c r="G2433" s="1">
        <v>0.1218379484802844</v>
      </c>
      <c r="H2433" s="1">
        <v>0.26782080353508969</v>
      </c>
      <c r="I2433" s="1">
        <v>0.4065603356033019</v>
      </c>
      <c r="J2433" s="1">
        <v>9.4208157400891515E-2</v>
      </c>
      <c r="K2433" s="1">
        <v>-1</v>
      </c>
      <c r="L2433" s="1" t="s">
        <v>87</v>
      </c>
      <c r="M2433" s="1" t="s">
        <v>22</v>
      </c>
      <c r="O2433" s="1" t="str">
        <f>IF(COUNTIF('[1]DEBA-WSIO-270322'!FU:FU,"*"&amp;$B2433&amp;"*")&gt;0,$B2433,".")</f>
        <v>.</v>
      </c>
      <c r="P2433" s="1" t="str">
        <f>IF(COUNTIF('[1]DEBA-WSIO-270322'!FW:FW,"*"&amp;$B2433&amp;"*")&gt;0,$B2433,".")</f>
        <v>.</v>
      </c>
      <c r="Q2433" s="1" t="str">
        <f>IF(COUNTIF('[1]DEBA-WSIO-270322'!FY:FY,"*"&amp;$B2433&amp;"*")&gt;0,$B2433,".")</f>
        <v>.</v>
      </c>
      <c r="R2433" s="1" t="str">
        <f>IF(COUNTIF('[1]DEBA-WSIO-270322'!GA:GA,"*"&amp;$B2433&amp;"*")&gt;0,$B2433,".")</f>
        <v>.</v>
      </c>
      <c r="S2433" s="1" t="str">
        <f>IF(COUNTIF('[1]LEMM UNIQ'!A:A,"*"&amp;$B2433&amp;"*")&gt;0,$B2433,".")</f>
        <v>.</v>
      </c>
      <c r="T2433" s="1" t="str">
        <f>IF(COUNTIF('[1]LEMM UNIQ'!B:B,"*"&amp;$B2433&amp;"*")&gt;0,$B2433,".")</f>
        <v>.</v>
      </c>
      <c r="U2433" s="1" t="str">
        <f>IF(COUNTIF('[1]LEMM UNIQ'!C:C,"*"&amp;$B2433&amp;"*")&gt;0,$B2433,".")</f>
        <v>.</v>
      </c>
      <c r="V2433" s="1" t="str">
        <f>IF(COUNTIF('[1]LEMM UNIQ'!D:D,"*"&amp;$B2433&amp;"*")&gt;0,$B2433,".")</f>
        <v>.</v>
      </c>
      <c r="W2433" s="1" t="str">
        <f>IF(COUNTIF('[1]LEMM UNIQ'!E:E,"*"&amp;$B2433&amp;"*")&gt;0,$B2433,".")</f>
        <v>.</v>
      </c>
      <c r="X2433" s="1" t="str">
        <f>IF(COUNTIF('[1]LEMM UNIQ'!F:F,"*"&amp;$B2433&amp;"*")&gt;0,$B2433,".")</f>
        <v>.</v>
      </c>
    </row>
    <row r="2434" spans="1:24" x14ac:dyDescent="0.2">
      <c r="A2434" s="2">
        <v>2432</v>
      </c>
      <c r="B2434" s="1" t="s">
        <v>2462</v>
      </c>
      <c r="C2434" s="1">
        <v>53.5</v>
      </c>
      <c r="D2434" s="1">
        <v>0.78262785375977884</v>
      </c>
      <c r="E2434" s="1">
        <v>0.51377862274558495</v>
      </c>
      <c r="F2434" s="1">
        <v>5.2979273688485512E-2</v>
      </c>
      <c r="G2434" s="1">
        <v>4.6553122465531303E-2</v>
      </c>
      <c r="H2434" s="1">
        <v>4.1619433198380587E-2</v>
      </c>
      <c r="I2434" s="1">
        <v>5.9133601100718552E-2</v>
      </c>
      <c r="J2434" s="1">
        <v>0.60851406533575281</v>
      </c>
      <c r="K2434" s="1">
        <v>1</v>
      </c>
      <c r="L2434" s="1" t="s">
        <v>43</v>
      </c>
      <c r="M2434" s="1" t="s">
        <v>22</v>
      </c>
      <c r="O2434" s="1" t="str">
        <f>IF(COUNTIF('[1]DEBA-WSIO-270322'!FU:FU,"*"&amp;$B2434&amp;"*")&gt;0,$B2434,".")</f>
        <v>.</v>
      </c>
      <c r="P2434" s="1" t="str">
        <f>IF(COUNTIF('[1]DEBA-WSIO-270322'!FW:FW,"*"&amp;$B2434&amp;"*")&gt;0,$B2434,".")</f>
        <v>.</v>
      </c>
      <c r="Q2434" s="1" t="str">
        <f>IF(COUNTIF('[1]DEBA-WSIO-270322'!FY:FY,"*"&amp;$B2434&amp;"*")&gt;0,$B2434,".")</f>
        <v>.</v>
      </c>
      <c r="R2434" s="1" t="str">
        <f>IF(COUNTIF('[1]DEBA-WSIO-270322'!GA:GA,"*"&amp;$B2434&amp;"*")&gt;0,$B2434,".")</f>
        <v>.</v>
      </c>
      <c r="S2434" s="1" t="str">
        <f>IF(COUNTIF('[1]LEMM UNIQ'!A:A,"*"&amp;$B2434&amp;"*")&gt;0,$B2434,".")</f>
        <v>.</v>
      </c>
      <c r="T2434" s="1" t="str">
        <f>IF(COUNTIF('[1]LEMM UNIQ'!B:B,"*"&amp;$B2434&amp;"*")&gt;0,$B2434,".")</f>
        <v>.</v>
      </c>
      <c r="U2434" s="1" t="str">
        <f>IF(COUNTIF('[1]LEMM UNIQ'!C:C,"*"&amp;$B2434&amp;"*")&gt;0,$B2434,".")</f>
        <v>.</v>
      </c>
      <c r="V2434" s="1" t="str">
        <f>IF(COUNTIF('[1]LEMM UNIQ'!D:D,"*"&amp;$B2434&amp;"*")&gt;0,$B2434,".")</f>
        <v>.</v>
      </c>
      <c r="W2434" s="1" t="str">
        <f>IF(COUNTIF('[1]LEMM UNIQ'!E:E,"*"&amp;$B2434&amp;"*")&gt;0,$B2434,".")</f>
        <v>.</v>
      </c>
      <c r="X2434" s="1" t="str">
        <f>IF(COUNTIF('[1]LEMM UNIQ'!F:F,"*"&amp;$B2434&amp;"*")&gt;0,$B2434,".")</f>
        <v>.</v>
      </c>
    </row>
    <row r="2435" spans="1:24" x14ac:dyDescent="0.2">
      <c r="A2435" s="2">
        <v>2433</v>
      </c>
      <c r="B2435" s="1" t="s">
        <v>2463</v>
      </c>
      <c r="C2435" s="1">
        <v>50</v>
      </c>
      <c r="D2435" s="1">
        <v>0.70471183013144645</v>
      </c>
      <c r="E2435" s="1">
        <v>0.47862145226686242</v>
      </c>
      <c r="F2435" s="1">
        <v>6.5450115067009609E-2</v>
      </c>
      <c r="G2435" s="1">
        <v>6.0632603406326098E-2</v>
      </c>
      <c r="H2435" s="1">
        <v>8.5384615384615503E-2</v>
      </c>
      <c r="I2435" s="1">
        <v>6.6617375231053627E-2</v>
      </c>
      <c r="J2435" s="1">
        <v>0.42258620689655202</v>
      </c>
      <c r="K2435" s="1">
        <v>1</v>
      </c>
      <c r="L2435" s="1" t="s">
        <v>43</v>
      </c>
      <c r="M2435" s="1" t="s">
        <v>22</v>
      </c>
      <c r="O2435" s="1" t="str">
        <f>IF(COUNTIF('[1]DEBA-WSIO-270322'!FU:FU,"*"&amp;$B2435&amp;"*")&gt;0,$B2435,".")</f>
        <v>.</v>
      </c>
      <c r="P2435" s="1" t="str">
        <f>IF(COUNTIF('[1]DEBA-WSIO-270322'!FW:FW,"*"&amp;$B2435&amp;"*")&gt;0,$B2435,".")</f>
        <v>.</v>
      </c>
      <c r="Q2435" s="1" t="str">
        <f>IF(COUNTIF('[1]DEBA-WSIO-270322'!FY:FY,"*"&amp;$B2435&amp;"*")&gt;0,$B2435,".")</f>
        <v>.</v>
      </c>
      <c r="R2435" s="1" t="str">
        <f>IF(COUNTIF('[1]DEBA-WSIO-270322'!GA:GA,"*"&amp;$B2435&amp;"*")&gt;0,$B2435,".")</f>
        <v>.</v>
      </c>
      <c r="S2435" s="1" t="str">
        <f>IF(COUNTIF('[1]LEMM UNIQ'!A:A,"*"&amp;$B2435&amp;"*")&gt;0,$B2435,".")</f>
        <v>.</v>
      </c>
      <c r="T2435" s="1" t="str">
        <f>IF(COUNTIF('[1]LEMM UNIQ'!B:B,"*"&amp;$B2435&amp;"*")&gt;0,$B2435,".")</f>
        <v>.</v>
      </c>
      <c r="U2435" s="1" t="str">
        <f>IF(COUNTIF('[1]LEMM UNIQ'!C:C,"*"&amp;$B2435&amp;"*")&gt;0,$B2435,".")</f>
        <v>.</v>
      </c>
      <c r="V2435" s="1" t="str">
        <f>IF(COUNTIF('[1]LEMM UNIQ'!D:D,"*"&amp;$B2435&amp;"*")&gt;0,$B2435,".")</f>
        <v>.</v>
      </c>
      <c r="W2435" s="1" t="str">
        <f>IF(COUNTIF('[1]LEMM UNIQ'!E:E,"*"&amp;$B2435&amp;"*")&gt;0,$B2435,".")</f>
        <v>.</v>
      </c>
      <c r="X2435" s="1" t="str">
        <f>IF(COUNTIF('[1]LEMM UNIQ'!F:F,"*"&amp;$B2435&amp;"*")&gt;0,$B2435,".")</f>
        <v>.</v>
      </c>
    </row>
    <row r="2436" spans="1:24" x14ac:dyDescent="0.2">
      <c r="A2436" s="2">
        <v>2434</v>
      </c>
      <c r="B2436" s="1" t="s">
        <v>2464</v>
      </c>
      <c r="C2436" s="1">
        <v>51</v>
      </c>
      <c r="D2436" s="1">
        <v>0.23205257836198159</v>
      </c>
      <c r="E2436" s="1">
        <v>0.51826716680037321</v>
      </c>
      <c r="F2436" s="1">
        <v>0.47908487884120832</v>
      </c>
      <c r="G2436" s="1">
        <v>0.30656934306569372</v>
      </c>
      <c r="H2436" s="1">
        <v>0.32428355957767763</v>
      </c>
      <c r="I2436" s="1">
        <v>0.5721586231535144</v>
      </c>
      <c r="J2436" s="1">
        <v>8.405172413793098E-2</v>
      </c>
      <c r="K2436" s="1">
        <v>-1</v>
      </c>
      <c r="L2436" s="1" t="s">
        <v>87</v>
      </c>
      <c r="M2436" s="1" t="s">
        <v>22</v>
      </c>
      <c r="O2436" s="1" t="str">
        <f>IF(COUNTIF('[1]DEBA-WSIO-270322'!FU:FU,"*"&amp;$B2436&amp;"*")&gt;0,$B2436,".")</f>
        <v>.</v>
      </c>
      <c r="P2436" s="1" t="str">
        <f>IF(COUNTIF('[1]DEBA-WSIO-270322'!FW:FW,"*"&amp;$B2436&amp;"*")&gt;0,$B2436,".")</f>
        <v>.</v>
      </c>
      <c r="Q2436" s="1" t="str">
        <f>IF(COUNTIF('[1]DEBA-WSIO-270322'!FY:FY,"*"&amp;$B2436&amp;"*")&gt;0,$B2436,".")</f>
        <v>.</v>
      </c>
      <c r="R2436" s="1" t="str">
        <f>IF(COUNTIF('[1]DEBA-WSIO-270322'!GA:GA,"*"&amp;$B2436&amp;"*")&gt;0,$B2436,".")</f>
        <v>.</v>
      </c>
      <c r="S2436" s="1" t="str">
        <f>IF(COUNTIF('[1]LEMM UNIQ'!A:A,"*"&amp;$B2436&amp;"*")&gt;0,$B2436,".")</f>
        <v>.</v>
      </c>
      <c r="T2436" s="1" t="str">
        <f>IF(COUNTIF('[1]LEMM UNIQ'!B:B,"*"&amp;$B2436&amp;"*")&gt;0,$B2436,".")</f>
        <v>.</v>
      </c>
      <c r="U2436" s="1" t="str">
        <f>IF(COUNTIF('[1]LEMM UNIQ'!C:C,"*"&amp;$B2436&amp;"*")&gt;0,$B2436,".")</f>
        <v>.</v>
      </c>
      <c r="V2436" s="1" t="str">
        <f>IF(COUNTIF('[1]LEMM UNIQ'!D:D,"*"&amp;$B2436&amp;"*")&gt;0,$B2436,".")</f>
        <v>.</v>
      </c>
      <c r="W2436" s="1" t="str">
        <f>IF(COUNTIF('[1]LEMM UNIQ'!E:E,"*"&amp;$B2436&amp;"*")&gt;0,$B2436,".")</f>
        <v>.</v>
      </c>
      <c r="X2436" s="1" t="str">
        <f>IF(COUNTIF('[1]LEMM UNIQ'!F:F,"*"&amp;$B2436&amp;"*")&gt;0,$B2436,".")</f>
        <v>.</v>
      </c>
    </row>
    <row r="2437" spans="1:24" x14ac:dyDescent="0.2">
      <c r="A2437" s="2">
        <v>2435</v>
      </c>
      <c r="B2437" s="1" t="s">
        <v>2465</v>
      </c>
      <c r="C2437" s="1">
        <v>48</v>
      </c>
      <c r="D2437" s="1">
        <v>0.38068756319514668</v>
      </c>
      <c r="E2437" s="1">
        <v>0.23524081582503939</v>
      </c>
      <c r="F2437" s="1">
        <v>0.36821443075673371</v>
      </c>
      <c r="G2437" s="1">
        <v>0.15825223033252259</v>
      </c>
      <c r="H2437" s="1">
        <v>0.1200320512820513</v>
      </c>
      <c r="I2437" s="1">
        <v>0.2519144441510433</v>
      </c>
      <c r="J2437" s="1">
        <v>7.7182112068965553E-2</v>
      </c>
      <c r="K2437" s="1">
        <v>-1</v>
      </c>
      <c r="L2437" s="1" t="s">
        <v>33</v>
      </c>
      <c r="M2437" s="1" t="s">
        <v>22</v>
      </c>
      <c r="O2437" s="1" t="str">
        <f>IF(COUNTIF('[1]DEBA-WSIO-270322'!FU:FU,"*"&amp;$B2437&amp;"*")&gt;0,$B2437,".")</f>
        <v>.</v>
      </c>
      <c r="P2437" s="1" t="str">
        <f>IF(COUNTIF('[1]DEBA-WSIO-270322'!FW:FW,"*"&amp;$B2437&amp;"*")&gt;0,$B2437,".")</f>
        <v>.</v>
      </c>
      <c r="Q2437" s="1" t="str">
        <f>IF(COUNTIF('[1]DEBA-WSIO-270322'!FY:FY,"*"&amp;$B2437&amp;"*")&gt;0,$B2437,".")</f>
        <v>.</v>
      </c>
      <c r="R2437" s="1" t="str">
        <f>IF(COUNTIF('[1]DEBA-WSIO-270322'!GA:GA,"*"&amp;$B2437&amp;"*")&gt;0,$B2437,".")</f>
        <v>.</v>
      </c>
      <c r="S2437" s="1" t="str">
        <f>IF(COUNTIF('[1]LEMM UNIQ'!A:A,"*"&amp;$B2437&amp;"*")&gt;0,$B2437,".")</f>
        <v>.</v>
      </c>
      <c r="T2437" s="1" t="str">
        <f>IF(COUNTIF('[1]LEMM UNIQ'!B:B,"*"&amp;$B2437&amp;"*")&gt;0,$B2437,".")</f>
        <v>.</v>
      </c>
      <c r="U2437" s="1" t="str">
        <f>IF(COUNTIF('[1]LEMM UNIQ'!C:C,"*"&amp;$B2437&amp;"*")&gt;0,$B2437,".")</f>
        <v>.</v>
      </c>
      <c r="V2437" s="1" t="str">
        <f>IF(COUNTIF('[1]LEMM UNIQ'!D:D,"*"&amp;$B2437&amp;"*")&gt;0,$B2437,".")</f>
        <v>.</v>
      </c>
      <c r="W2437" s="1" t="str">
        <f>IF(COUNTIF('[1]LEMM UNIQ'!E:E,"*"&amp;$B2437&amp;"*")&gt;0,$B2437,".")</f>
        <v>.</v>
      </c>
      <c r="X2437" s="1" t="str">
        <f>IF(COUNTIF('[1]LEMM UNIQ'!F:F,"*"&amp;$B2437&amp;"*")&gt;0,$B2437,".")</f>
        <v>.</v>
      </c>
    </row>
    <row r="2438" spans="1:24" x14ac:dyDescent="0.2">
      <c r="A2438" s="2">
        <v>2436</v>
      </c>
      <c r="B2438" s="1" t="s">
        <v>2466</v>
      </c>
      <c r="C2438" s="1">
        <v>49</v>
      </c>
      <c r="D2438" s="1">
        <v>0.65065722952477278</v>
      </c>
      <c r="E2438" s="1">
        <v>0.47403657371536939</v>
      </c>
      <c r="F2438" s="1">
        <v>0.14047568397874929</v>
      </c>
      <c r="G2438" s="1">
        <v>6.8821689259645699E-2</v>
      </c>
      <c r="H2438" s="1">
        <v>0.16138147566719011</v>
      </c>
      <c r="I2438" s="1">
        <v>0.1368106788530043</v>
      </c>
      <c r="J2438" s="1">
        <v>0.34425580577058529</v>
      </c>
      <c r="K2438" s="1">
        <v>1</v>
      </c>
      <c r="L2438" s="1" t="s">
        <v>40</v>
      </c>
      <c r="M2438" s="1" t="s">
        <v>22</v>
      </c>
      <c r="O2438" s="1" t="str">
        <f>IF(COUNTIF('[1]DEBA-WSIO-270322'!FU:FU,"*"&amp;$B2438&amp;"*")&gt;0,$B2438,".")</f>
        <v>.</v>
      </c>
      <c r="P2438" s="1" t="str">
        <f>IF(COUNTIF('[1]DEBA-WSIO-270322'!FW:FW,"*"&amp;$B2438&amp;"*")&gt;0,$B2438,".")</f>
        <v>.</v>
      </c>
      <c r="Q2438" s="1" t="str">
        <f>IF(COUNTIF('[1]DEBA-WSIO-270322'!FY:FY,"*"&amp;$B2438&amp;"*")&gt;0,$B2438,".")</f>
        <v>.</v>
      </c>
      <c r="R2438" s="1" t="str">
        <f>IF(COUNTIF('[1]DEBA-WSIO-270322'!GA:GA,"*"&amp;$B2438&amp;"*")&gt;0,$B2438,".")</f>
        <v>.</v>
      </c>
      <c r="S2438" s="1" t="str">
        <f>IF(COUNTIF('[1]LEMM UNIQ'!A:A,"*"&amp;$B2438&amp;"*")&gt;0,$B2438,".")</f>
        <v>.</v>
      </c>
      <c r="T2438" s="1" t="str">
        <f>IF(COUNTIF('[1]LEMM UNIQ'!B:B,"*"&amp;$B2438&amp;"*")&gt;0,$B2438,".")</f>
        <v>.</v>
      </c>
      <c r="U2438" s="1" t="str">
        <f>IF(COUNTIF('[1]LEMM UNIQ'!C:C,"*"&amp;$B2438&amp;"*")&gt;0,$B2438,".")</f>
        <v>.</v>
      </c>
      <c r="V2438" s="1" t="str">
        <f>IF(COUNTIF('[1]LEMM UNIQ'!D:D,"*"&amp;$B2438&amp;"*")&gt;0,$B2438,".")</f>
        <v>.</v>
      </c>
      <c r="W2438" s="1" t="str">
        <f>IF(COUNTIF('[1]LEMM UNIQ'!E:E,"*"&amp;$B2438&amp;"*")&gt;0,$B2438,".")</f>
        <v>.</v>
      </c>
      <c r="X2438" s="1" t="str">
        <f>IF(COUNTIF('[1]LEMM UNIQ'!F:F,"*"&amp;$B2438&amp;"*")&gt;0,$B2438,".")</f>
        <v>.</v>
      </c>
    </row>
    <row r="2439" spans="1:24" x14ac:dyDescent="0.2">
      <c r="A2439" s="2">
        <v>2437</v>
      </c>
      <c r="B2439" s="1" t="s">
        <v>2467</v>
      </c>
      <c r="C2439" s="1">
        <v>56</v>
      </c>
      <c r="D2439" s="1">
        <v>0.33954752275025268</v>
      </c>
      <c r="E2439" s="1">
        <v>0.39838607761571132</v>
      </c>
      <c r="F2439" s="1">
        <v>0.34470788450753148</v>
      </c>
      <c r="G2439" s="1">
        <v>0.22566909975669119</v>
      </c>
      <c r="H2439" s="1">
        <v>0.27390109890109898</v>
      </c>
      <c r="I2439" s="1">
        <v>0.48983364140480629</v>
      </c>
      <c r="J2439" s="1">
        <v>8.0126231527093514E-2</v>
      </c>
      <c r="K2439" s="1">
        <v>-1</v>
      </c>
      <c r="L2439" s="1" t="s">
        <v>87</v>
      </c>
      <c r="M2439" s="1" t="s">
        <v>22</v>
      </c>
      <c r="O2439" s="1" t="str">
        <f>IF(COUNTIF('[1]DEBA-WSIO-270322'!FU:FU,"*"&amp;$B2439&amp;"*")&gt;0,$B2439,".")</f>
        <v>.</v>
      </c>
      <c r="P2439" s="1" t="str">
        <f>IF(COUNTIF('[1]DEBA-WSIO-270322'!FW:FW,"*"&amp;$B2439&amp;"*")&gt;0,$B2439,".")</f>
        <v>.</v>
      </c>
      <c r="Q2439" s="1" t="str">
        <f>IF(COUNTIF('[1]DEBA-WSIO-270322'!FY:FY,"*"&amp;$B2439&amp;"*")&gt;0,$B2439,".")</f>
        <v>.</v>
      </c>
      <c r="R2439" s="1" t="str">
        <f>IF(COUNTIF('[1]DEBA-WSIO-270322'!GA:GA,"*"&amp;$B2439&amp;"*")&gt;0,$B2439,".")</f>
        <v>.</v>
      </c>
      <c r="S2439" s="1" t="str">
        <f>IF(COUNTIF('[1]LEMM UNIQ'!A:A,"*"&amp;$B2439&amp;"*")&gt;0,$B2439,".")</f>
        <v>.</v>
      </c>
      <c r="T2439" s="1" t="str">
        <f>IF(COUNTIF('[1]LEMM UNIQ'!B:B,"*"&amp;$B2439&amp;"*")&gt;0,$B2439,".")</f>
        <v>niezbyt</v>
      </c>
      <c r="U2439" s="1" t="str">
        <f>IF(COUNTIF('[1]LEMM UNIQ'!C:C,"*"&amp;$B2439&amp;"*")&gt;0,$B2439,".")</f>
        <v>.</v>
      </c>
      <c r="V2439" s="1" t="str">
        <f>IF(COUNTIF('[1]LEMM UNIQ'!D:D,"*"&amp;$B2439&amp;"*")&gt;0,$B2439,".")</f>
        <v>.</v>
      </c>
      <c r="W2439" s="1" t="str">
        <f>IF(COUNTIF('[1]LEMM UNIQ'!E:E,"*"&amp;$B2439&amp;"*")&gt;0,$B2439,".")</f>
        <v>.</v>
      </c>
      <c r="X2439" s="1" t="str">
        <f>IF(COUNTIF('[1]LEMM UNIQ'!F:F,"*"&amp;$B2439&amp;"*")&gt;0,$B2439,".")</f>
        <v>.</v>
      </c>
    </row>
    <row r="2440" spans="1:24" x14ac:dyDescent="0.2">
      <c r="A2440" s="2">
        <v>2438</v>
      </c>
      <c r="B2440" s="1" t="s">
        <v>2468</v>
      </c>
      <c r="C2440" s="1">
        <v>49</v>
      </c>
      <c r="D2440" s="1">
        <v>0.63245702730030384</v>
      </c>
      <c r="E2440" s="1">
        <v>0.35482973137651741</v>
      </c>
      <c r="F2440" s="1">
        <v>8.9188673980489797E-2</v>
      </c>
      <c r="G2440" s="1">
        <v>7.5425790754258093E-2</v>
      </c>
      <c r="H2440" s="1">
        <v>0.15400313971742571</v>
      </c>
      <c r="I2440" s="1">
        <v>9.5681790012017542E-2</v>
      </c>
      <c r="J2440" s="1">
        <v>0.21639690358902181</v>
      </c>
      <c r="K2440" s="1">
        <v>1</v>
      </c>
      <c r="L2440" s="1" t="s">
        <v>40</v>
      </c>
      <c r="M2440" s="1" t="s">
        <v>22</v>
      </c>
      <c r="O2440" s="1" t="str">
        <f>IF(COUNTIF('[1]DEBA-WSIO-270322'!FU:FU,"*"&amp;$B2440&amp;"*")&gt;0,$B2440,".")</f>
        <v>.</v>
      </c>
      <c r="P2440" s="1" t="str">
        <f>IF(COUNTIF('[1]DEBA-WSIO-270322'!FW:FW,"*"&amp;$B2440&amp;"*")&gt;0,$B2440,".")</f>
        <v>.</v>
      </c>
      <c r="Q2440" s="1" t="str">
        <f>IF(COUNTIF('[1]DEBA-WSIO-270322'!FY:FY,"*"&amp;$B2440&amp;"*")&gt;0,$B2440,".")</f>
        <v>.</v>
      </c>
      <c r="R2440" s="1" t="str">
        <f>IF(COUNTIF('[1]DEBA-WSIO-270322'!GA:GA,"*"&amp;$B2440&amp;"*")&gt;0,$B2440,".")</f>
        <v>.</v>
      </c>
      <c r="S2440" s="1" t="str">
        <f>IF(COUNTIF('[1]LEMM UNIQ'!A:A,"*"&amp;$B2440&amp;"*")&gt;0,$B2440,".")</f>
        <v>.</v>
      </c>
      <c r="T2440" s="1" t="str">
        <f>IF(COUNTIF('[1]LEMM UNIQ'!B:B,"*"&amp;$B2440&amp;"*")&gt;0,$B2440,".")</f>
        <v>.</v>
      </c>
      <c r="U2440" s="1" t="str">
        <f>IF(COUNTIF('[1]LEMM UNIQ'!C:C,"*"&amp;$B2440&amp;"*")&gt;0,$B2440,".")</f>
        <v>.</v>
      </c>
      <c r="V2440" s="1" t="str">
        <f>IF(COUNTIF('[1]LEMM UNIQ'!D:D,"*"&amp;$B2440&amp;"*")&gt;0,$B2440,".")</f>
        <v>.</v>
      </c>
      <c r="W2440" s="1" t="str">
        <f>IF(COUNTIF('[1]LEMM UNIQ'!E:E,"*"&amp;$B2440&amp;"*")&gt;0,$B2440,".")</f>
        <v>.</v>
      </c>
      <c r="X2440" s="1" t="str">
        <f>IF(COUNTIF('[1]LEMM UNIQ'!F:F,"*"&amp;$B2440&amp;"*")&gt;0,$B2440,".")</f>
        <v>.</v>
      </c>
    </row>
    <row r="2441" spans="1:24" x14ac:dyDescent="0.2">
      <c r="A2441" s="2">
        <v>2439</v>
      </c>
      <c r="B2441" s="1" t="s">
        <v>2469</v>
      </c>
      <c r="C2441" s="1">
        <v>46</v>
      </c>
      <c r="D2441" s="1">
        <v>0.68280432584516626</v>
      </c>
      <c r="E2441" s="1">
        <v>0.42978252856616361</v>
      </c>
      <c r="F2441" s="1">
        <v>0.13537883826463651</v>
      </c>
      <c r="G2441" s="1">
        <v>7.4420818787686568E-2</v>
      </c>
      <c r="H2441" s="1">
        <v>0.20484949832775959</v>
      </c>
      <c r="I2441" s="1">
        <v>9.5532772298825536E-2</v>
      </c>
      <c r="J2441" s="1">
        <v>0.32538418290854659</v>
      </c>
      <c r="K2441" s="1">
        <v>1</v>
      </c>
      <c r="L2441" s="1" t="s">
        <v>38</v>
      </c>
      <c r="M2441" s="1" t="s">
        <v>22</v>
      </c>
      <c r="O2441" s="1" t="str">
        <f>IF(COUNTIF('[1]DEBA-WSIO-270322'!FU:FU,"*"&amp;$B2441&amp;"*")&gt;0,$B2441,".")</f>
        <v>.</v>
      </c>
      <c r="P2441" s="1" t="str">
        <f>IF(COUNTIF('[1]DEBA-WSIO-270322'!FW:FW,"*"&amp;$B2441&amp;"*")&gt;0,$B2441,".")</f>
        <v>.</v>
      </c>
      <c r="Q2441" s="1" t="str">
        <f>IF(COUNTIF('[1]DEBA-WSIO-270322'!FY:FY,"*"&amp;$B2441&amp;"*")&gt;0,$B2441,".")</f>
        <v>.</v>
      </c>
      <c r="R2441" s="1" t="str">
        <f>IF(COUNTIF('[1]DEBA-WSIO-270322'!GA:GA,"*"&amp;$B2441&amp;"*")&gt;0,$B2441,".")</f>
        <v>.</v>
      </c>
      <c r="S2441" s="1" t="str">
        <f>IF(COUNTIF('[1]LEMM UNIQ'!A:A,"*"&amp;$B2441&amp;"*")&gt;0,$B2441,".")</f>
        <v>.</v>
      </c>
      <c r="T2441" s="1" t="str">
        <f>IF(COUNTIF('[1]LEMM UNIQ'!B:B,"*"&amp;$B2441&amp;"*")&gt;0,$B2441,".")</f>
        <v>.</v>
      </c>
      <c r="U2441" s="1" t="str">
        <f>IF(COUNTIF('[1]LEMM UNIQ'!C:C,"*"&amp;$B2441&amp;"*")&gt;0,$B2441,".")</f>
        <v>.</v>
      </c>
      <c r="V2441" s="1" t="str">
        <f>IF(COUNTIF('[1]LEMM UNIQ'!D:D,"*"&amp;$B2441&amp;"*")&gt;0,$B2441,".")</f>
        <v>.</v>
      </c>
      <c r="W2441" s="1" t="str">
        <f>IF(COUNTIF('[1]LEMM UNIQ'!E:E,"*"&amp;$B2441&amp;"*")&gt;0,$B2441,".")</f>
        <v>.</v>
      </c>
      <c r="X2441" s="1" t="str">
        <f>IF(COUNTIF('[1]LEMM UNIQ'!F:F,"*"&amp;$B2441&amp;"*")&gt;0,$B2441,".")</f>
        <v>.</v>
      </c>
    </row>
    <row r="2442" spans="1:24" x14ac:dyDescent="0.2">
      <c r="A2442" s="2">
        <v>2440</v>
      </c>
      <c r="B2442" s="1" t="s">
        <v>2470</v>
      </c>
      <c r="C2442" s="1">
        <v>49</v>
      </c>
      <c r="D2442" s="1">
        <v>0.38675429726996968</v>
      </c>
      <c r="E2442" s="1">
        <v>0.51071560212732192</v>
      </c>
      <c r="F2442" s="1">
        <v>0.47750460682445589</v>
      </c>
      <c r="G2442" s="1">
        <v>0.20090371915189459</v>
      </c>
      <c r="H2442" s="1">
        <v>0.22778649921507091</v>
      </c>
      <c r="I2442" s="1">
        <v>0.21906845653497739</v>
      </c>
      <c r="J2442" s="1">
        <v>0.13564391273750889</v>
      </c>
      <c r="K2442" s="1">
        <v>-1</v>
      </c>
      <c r="L2442" s="1" t="s">
        <v>33</v>
      </c>
      <c r="M2442" s="1" t="s">
        <v>22</v>
      </c>
      <c r="O2442" s="1" t="str">
        <f>IF(COUNTIF('[1]DEBA-WSIO-270322'!FU:FU,"*"&amp;$B2442&amp;"*")&gt;0,$B2442,".")</f>
        <v>.</v>
      </c>
      <c r="P2442" s="1" t="str">
        <f>IF(COUNTIF('[1]DEBA-WSIO-270322'!FW:FW,"*"&amp;$B2442&amp;"*")&gt;0,$B2442,".")</f>
        <v>.</v>
      </c>
      <c r="Q2442" s="1" t="str">
        <f>IF(COUNTIF('[1]DEBA-WSIO-270322'!FY:FY,"*"&amp;$B2442&amp;"*")&gt;0,$B2442,".")</f>
        <v>.</v>
      </c>
      <c r="R2442" s="1" t="str">
        <f>IF(COUNTIF('[1]DEBA-WSIO-270322'!GA:GA,"*"&amp;$B2442&amp;"*")&gt;0,$B2442,".")</f>
        <v>.</v>
      </c>
      <c r="S2442" s="1" t="str">
        <f>IF(COUNTIF('[1]LEMM UNIQ'!A:A,"*"&amp;$B2442&amp;"*")&gt;0,$B2442,".")</f>
        <v>.</v>
      </c>
      <c r="T2442" s="1" t="str">
        <f>IF(COUNTIF('[1]LEMM UNIQ'!B:B,"*"&amp;$B2442&amp;"*")&gt;0,$B2442,".")</f>
        <v>.</v>
      </c>
      <c r="U2442" s="1" t="str">
        <f>IF(COUNTIF('[1]LEMM UNIQ'!C:C,"*"&amp;$B2442&amp;"*")&gt;0,$B2442,".")</f>
        <v>.</v>
      </c>
      <c r="V2442" s="1" t="str">
        <f>IF(COUNTIF('[1]LEMM UNIQ'!D:D,"*"&amp;$B2442&amp;"*")&gt;0,$B2442,".")</f>
        <v>.</v>
      </c>
      <c r="W2442" s="1" t="str">
        <f>IF(COUNTIF('[1]LEMM UNIQ'!E:E,"*"&amp;$B2442&amp;"*")&gt;0,$B2442,".")</f>
        <v>.</v>
      </c>
      <c r="X2442" s="1" t="str">
        <f>IF(COUNTIF('[1]LEMM UNIQ'!F:F,"*"&amp;$B2442&amp;"*")&gt;0,$B2442,".")</f>
        <v>.</v>
      </c>
    </row>
    <row r="2443" spans="1:24" x14ac:dyDescent="0.2">
      <c r="A2443" s="2">
        <v>2441</v>
      </c>
      <c r="B2443" s="1" t="s">
        <v>2471</v>
      </c>
      <c r="C2443" s="1">
        <v>52</v>
      </c>
      <c r="D2443" s="1">
        <v>0.29144058562051589</v>
      </c>
      <c r="E2443" s="1">
        <v>0.44072114654929301</v>
      </c>
      <c r="F2443" s="1">
        <v>0.33962519571608479</v>
      </c>
      <c r="G2443" s="1">
        <v>0.21354753166932669</v>
      </c>
      <c r="H2443" s="1">
        <v>0.27312245652978201</v>
      </c>
      <c r="I2443" s="1">
        <v>0.50747914692679363</v>
      </c>
      <c r="J2443" s="1">
        <v>0.10735198438516599</v>
      </c>
      <c r="K2443" s="1">
        <v>-1</v>
      </c>
      <c r="L2443" s="1" t="s">
        <v>87</v>
      </c>
      <c r="M2443" s="1" t="s">
        <v>22</v>
      </c>
      <c r="O2443" s="1" t="str">
        <f>IF(COUNTIF('[1]DEBA-WSIO-270322'!FU:FU,"*"&amp;$B2443&amp;"*")&gt;0,$B2443,".")</f>
        <v>.</v>
      </c>
      <c r="P2443" s="1" t="str">
        <f>IF(COUNTIF('[1]DEBA-WSIO-270322'!FW:FW,"*"&amp;$B2443&amp;"*")&gt;0,$B2443,".")</f>
        <v>.</v>
      </c>
      <c r="Q2443" s="1" t="str">
        <f>IF(COUNTIF('[1]DEBA-WSIO-270322'!FY:FY,"*"&amp;$B2443&amp;"*")&gt;0,$B2443,".")</f>
        <v>.</v>
      </c>
      <c r="R2443" s="1" t="str">
        <f>IF(COUNTIF('[1]DEBA-WSIO-270322'!GA:GA,"*"&amp;$B2443&amp;"*")&gt;0,$B2443,".")</f>
        <v>.</v>
      </c>
      <c r="S2443" s="1" t="str">
        <f>IF(COUNTIF('[1]LEMM UNIQ'!A:A,"*"&amp;$B2443&amp;"*")&gt;0,$B2443,".")</f>
        <v>.</v>
      </c>
      <c r="T2443" s="1" t="str">
        <f>IF(COUNTIF('[1]LEMM UNIQ'!B:B,"*"&amp;$B2443&amp;"*")&gt;0,$B2443,".")</f>
        <v>.</v>
      </c>
      <c r="U2443" s="1" t="str">
        <f>IF(COUNTIF('[1]LEMM UNIQ'!C:C,"*"&amp;$B2443&amp;"*")&gt;0,$B2443,".")</f>
        <v>.</v>
      </c>
      <c r="V2443" s="1" t="str">
        <f>IF(COUNTIF('[1]LEMM UNIQ'!D:D,"*"&amp;$B2443&amp;"*")&gt;0,$B2443,".")</f>
        <v>.</v>
      </c>
      <c r="W2443" s="1" t="str">
        <f>IF(COUNTIF('[1]LEMM UNIQ'!E:E,"*"&amp;$B2443&amp;"*")&gt;0,$B2443,".")</f>
        <v>.</v>
      </c>
      <c r="X2443" s="1" t="str">
        <f>IF(COUNTIF('[1]LEMM UNIQ'!F:F,"*"&amp;$B2443&amp;"*")&gt;0,$B2443,".")</f>
        <v>.</v>
      </c>
    </row>
    <row r="2444" spans="1:24" x14ac:dyDescent="0.2">
      <c r="A2444" s="2">
        <v>2442</v>
      </c>
      <c r="B2444" s="1" t="s">
        <v>2472</v>
      </c>
      <c r="C2444" s="1">
        <v>55</v>
      </c>
      <c r="D2444" s="1">
        <v>0.21989153414835999</v>
      </c>
      <c r="E2444" s="1">
        <v>0.37650370271085148</v>
      </c>
      <c r="F2444" s="1">
        <v>0.49495551152516232</v>
      </c>
      <c r="G2444" s="1">
        <v>0.27715107277151102</v>
      </c>
      <c r="H2444" s="1">
        <v>0.2332867132867136</v>
      </c>
      <c r="I2444" s="1">
        <v>0.33410471229325339</v>
      </c>
      <c r="J2444" s="1">
        <v>1.61050156739811E-2</v>
      </c>
      <c r="K2444" s="1">
        <v>-1</v>
      </c>
      <c r="L2444" s="1" t="s">
        <v>33</v>
      </c>
      <c r="M2444" s="1" t="s">
        <v>22</v>
      </c>
      <c r="O2444" s="1" t="str">
        <f>IF(COUNTIF('[1]DEBA-WSIO-270322'!FU:FU,"*"&amp;$B2444&amp;"*")&gt;0,$B2444,".")</f>
        <v>.</v>
      </c>
      <c r="P2444" s="1" t="str">
        <f>IF(COUNTIF('[1]DEBA-WSIO-270322'!FW:FW,"*"&amp;$B2444&amp;"*")&gt;0,$B2444,".")</f>
        <v>.</v>
      </c>
      <c r="Q2444" s="1" t="str">
        <f>IF(COUNTIF('[1]DEBA-WSIO-270322'!FY:FY,"*"&amp;$B2444&amp;"*")&gt;0,$B2444,".")</f>
        <v>.</v>
      </c>
      <c r="R2444" s="1" t="str">
        <f>IF(COUNTIF('[1]DEBA-WSIO-270322'!GA:GA,"*"&amp;$B2444&amp;"*")&gt;0,$B2444,".")</f>
        <v>.</v>
      </c>
      <c r="S2444" s="1" t="str">
        <f>IF(COUNTIF('[1]LEMM UNIQ'!A:A,"*"&amp;$B2444&amp;"*")&gt;0,$B2444,".")</f>
        <v>.</v>
      </c>
      <c r="T2444" s="1" t="str">
        <f>IF(COUNTIF('[1]LEMM UNIQ'!B:B,"*"&amp;$B2444&amp;"*")&gt;0,$B2444,".")</f>
        <v>.</v>
      </c>
      <c r="U2444" s="1" t="str">
        <f>IF(COUNTIF('[1]LEMM UNIQ'!C:C,"*"&amp;$B2444&amp;"*")&gt;0,$B2444,".")</f>
        <v>.</v>
      </c>
      <c r="V2444" s="1" t="str">
        <f>IF(COUNTIF('[1]LEMM UNIQ'!D:D,"*"&amp;$B2444&amp;"*")&gt;0,$B2444,".")</f>
        <v>.</v>
      </c>
      <c r="W2444" s="1" t="str">
        <f>IF(COUNTIF('[1]LEMM UNIQ'!E:E,"*"&amp;$B2444&amp;"*")&gt;0,$B2444,".")</f>
        <v>.</v>
      </c>
      <c r="X2444" s="1" t="str">
        <f>IF(COUNTIF('[1]LEMM UNIQ'!F:F,"*"&amp;$B2444&amp;"*")&gt;0,$B2444,".")</f>
        <v>.</v>
      </c>
    </row>
    <row r="2445" spans="1:24" x14ac:dyDescent="0.2">
      <c r="A2445" s="2">
        <v>2443</v>
      </c>
      <c r="B2445" s="1" t="s">
        <v>2473</v>
      </c>
      <c r="C2445" s="1">
        <v>49</v>
      </c>
      <c r="D2445" s="1">
        <v>0.39130434782608692</v>
      </c>
      <c r="E2445" s="1">
        <v>0.29981118875858409</v>
      </c>
      <c r="F2445" s="1">
        <v>0.228396272547194</v>
      </c>
      <c r="G2445" s="1">
        <v>0.16788321167883219</v>
      </c>
      <c r="H2445" s="1">
        <v>0.24254317111459989</v>
      </c>
      <c r="I2445" s="1">
        <v>0.30132623421695087</v>
      </c>
      <c r="J2445" s="1">
        <v>4.8161505981702928E-2</v>
      </c>
      <c r="K2445" s="1">
        <v>-1</v>
      </c>
      <c r="L2445" s="1" t="s">
        <v>87</v>
      </c>
      <c r="M2445" s="1" t="s">
        <v>22</v>
      </c>
      <c r="O2445" s="1" t="str">
        <f>IF(COUNTIF('[1]DEBA-WSIO-270322'!FU:FU,"*"&amp;$B2445&amp;"*")&gt;0,$B2445,".")</f>
        <v>.</v>
      </c>
      <c r="P2445" s="1" t="str">
        <f>IF(COUNTIF('[1]DEBA-WSIO-270322'!FW:FW,"*"&amp;$B2445&amp;"*")&gt;0,$B2445,".")</f>
        <v>.</v>
      </c>
      <c r="Q2445" s="1" t="str">
        <f>IF(COUNTIF('[1]DEBA-WSIO-270322'!FY:FY,"*"&amp;$B2445&amp;"*")&gt;0,$B2445,".")</f>
        <v>.</v>
      </c>
      <c r="R2445" s="1" t="str">
        <f>IF(COUNTIF('[1]DEBA-WSIO-270322'!GA:GA,"*"&amp;$B2445&amp;"*")&gt;0,$B2445,".")</f>
        <v>.</v>
      </c>
      <c r="S2445" s="1" t="str">
        <f>IF(COUNTIF('[1]LEMM UNIQ'!A:A,"*"&amp;$B2445&amp;"*")&gt;0,$B2445,".")</f>
        <v>.</v>
      </c>
      <c r="T2445" s="1" t="str">
        <f>IF(COUNTIF('[1]LEMM UNIQ'!B:B,"*"&amp;$B2445&amp;"*")&gt;0,$B2445,".")</f>
        <v>.</v>
      </c>
      <c r="U2445" s="1" t="str">
        <f>IF(COUNTIF('[1]LEMM UNIQ'!C:C,"*"&amp;$B2445&amp;"*")&gt;0,$B2445,".")</f>
        <v>.</v>
      </c>
      <c r="V2445" s="1" t="str">
        <f>IF(COUNTIF('[1]LEMM UNIQ'!D:D,"*"&amp;$B2445&amp;"*")&gt;0,$B2445,".")</f>
        <v>.</v>
      </c>
      <c r="W2445" s="1" t="str">
        <f>IF(COUNTIF('[1]LEMM UNIQ'!E:E,"*"&amp;$B2445&amp;"*")&gt;0,$B2445,".")</f>
        <v>.</v>
      </c>
      <c r="X2445" s="1" t="str">
        <f>IF(COUNTIF('[1]LEMM UNIQ'!F:F,"*"&amp;$B2445&amp;"*")&gt;0,$B2445,".")</f>
        <v>.</v>
      </c>
    </row>
    <row r="2446" spans="1:24" x14ac:dyDescent="0.2">
      <c r="A2446" s="2">
        <v>2444</v>
      </c>
      <c r="B2446" s="1" t="s">
        <v>2474</v>
      </c>
      <c r="C2446" s="1">
        <v>46</v>
      </c>
      <c r="D2446" s="1">
        <v>0.34352881698685539</v>
      </c>
      <c r="E2446" s="1">
        <v>0.39071138960560359</v>
      </c>
      <c r="F2446" s="1">
        <v>0.275860648259869</v>
      </c>
      <c r="G2446" s="1">
        <v>0.24325610917169191</v>
      </c>
      <c r="H2446" s="1">
        <v>0.21270903010033471</v>
      </c>
      <c r="I2446" s="1">
        <v>0.43141869783355008</v>
      </c>
      <c r="J2446" s="1">
        <v>0.1461769115442281</v>
      </c>
      <c r="K2446" s="1">
        <v>-1</v>
      </c>
      <c r="L2446" s="1" t="s">
        <v>87</v>
      </c>
      <c r="M2446" s="1" t="s">
        <v>22</v>
      </c>
      <c r="O2446" s="1" t="str">
        <f>IF(COUNTIF('[1]DEBA-WSIO-270322'!FU:FU,"*"&amp;$B2446&amp;"*")&gt;0,$B2446,".")</f>
        <v>.</v>
      </c>
      <c r="P2446" s="1" t="str">
        <f>IF(COUNTIF('[1]DEBA-WSIO-270322'!FW:FW,"*"&amp;$B2446&amp;"*")&gt;0,$B2446,".")</f>
        <v>.</v>
      </c>
      <c r="Q2446" s="1" t="str">
        <f>IF(COUNTIF('[1]DEBA-WSIO-270322'!FY:FY,"*"&amp;$B2446&amp;"*")&gt;0,$B2446,".")</f>
        <v>.</v>
      </c>
      <c r="R2446" s="1" t="str">
        <f>IF(COUNTIF('[1]DEBA-WSIO-270322'!GA:GA,"*"&amp;$B2446&amp;"*")&gt;0,$B2446,".")</f>
        <v>.</v>
      </c>
      <c r="S2446" s="1" t="str">
        <f>IF(COUNTIF('[1]LEMM UNIQ'!A:A,"*"&amp;$B2446&amp;"*")&gt;0,$B2446,".")</f>
        <v>.</v>
      </c>
      <c r="T2446" s="1" t="str">
        <f>IF(COUNTIF('[1]LEMM UNIQ'!B:B,"*"&amp;$B2446&amp;"*")&gt;0,$B2446,".")</f>
        <v>.</v>
      </c>
      <c r="U2446" s="1" t="str">
        <f>IF(COUNTIF('[1]LEMM UNIQ'!C:C,"*"&amp;$B2446&amp;"*")&gt;0,$B2446,".")</f>
        <v>.</v>
      </c>
      <c r="V2446" s="1" t="str">
        <f>IF(COUNTIF('[1]LEMM UNIQ'!D:D,"*"&amp;$B2446&amp;"*")&gt;0,$B2446,".")</f>
        <v>.</v>
      </c>
      <c r="W2446" s="1" t="str">
        <f>IF(COUNTIF('[1]LEMM UNIQ'!E:E,"*"&amp;$B2446&amp;"*")&gt;0,$B2446,".")</f>
        <v>.</v>
      </c>
      <c r="X2446" s="1" t="str">
        <f>IF(COUNTIF('[1]LEMM UNIQ'!F:F,"*"&amp;$B2446&amp;"*")&gt;0,$B2446,".")</f>
        <v>.</v>
      </c>
    </row>
    <row r="2447" spans="1:24" x14ac:dyDescent="0.2">
      <c r="A2447" s="2">
        <v>2445</v>
      </c>
      <c r="B2447" s="1" t="s">
        <v>2475</v>
      </c>
      <c r="C2447" s="1">
        <v>50.5</v>
      </c>
      <c r="D2447" s="1">
        <v>0.55548265591315826</v>
      </c>
      <c r="E2447" s="1">
        <v>0.21228037842486741</v>
      </c>
      <c r="F2447" s="1">
        <v>9.1901632393470489E-2</v>
      </c>
      <c r="G2447" s="1">
        <v>6.9211082036450475E-2</v>
      </c>
      <c r="H2447" s="1">
        <v>8.4219279148524562E-2</v>
      </c>
      <c r="I2447" s="1">
        <v>0.11235806707156069</v>
      </c>
      <c r="J2447" s="1">
        <v>0.18819763540988951</v>
      </c>
      <c r="K2447" s="1">
        <v>0</v>
      </c>
      <c r="L2447" s="1" t="s">
        <v>24</v>
      </c>
      <c r="M2447" s="1" t="s">
        <v>22</v>
      </c>
      <c r="O2447" s="1" t="str">
        <f>IF(COUNTIF('[1]DEBA-WSIO-270322'!FU:FU,"*"&amp;$B2447&amp;"*")&gt;0,$B2447,".")</f>
        <v>.</v>
      </c>
      <c r="P2447" s="1" t="str">
        <f>IF(COUNTIF('[1]DEBA-WSIO-270322'!FW:FW,"*"&amp;$B2447&amp;"*")&gt;0,$B2447,".")</f>
        <v>.</v>
      </c>
      <c r="Q2447" s="1" t="str">
        <f>IF(COUNTIF('[1]DEBA-WSIO-270322'!FY:FY,"*"&amp;$B2447&amp;"*")&gt;0,$B2447,".")</f>
        <v>.</v>
      </c>
      <c r="R2447" s="1" t="str">
        <f>IF(COUNTIF('[1]DEBA-WSIO-270322'!GA:GA,"*"&amp;$B2447&amp;"*")&gt;0,$B2447,".")</f>
        <v>.</v>
      </c>
      <c r="S2447" s="1" t="str">
        <f>IF(COUNTIF('[1]LEMM UNIQ'!A:A,"*"&amp;$B2447&amp;"*")&gt;0,$B2447,".")</f>
        <v>.</v>
      </c>
      <c r="T2447" s="1" t="str">
        <f>IF(COUNTIF('[1]LEMM UNIQ'!B:B,"*"&amp;$B2447&amp;"*")&gt;0,$B2447,".")</f>
        <v>.</v>
      </c>
      <c r="U2447" s="1" t="str">
        <f>IF(COUNTIF('[1]LEMM UNIQ'!C:C,"*"&amp;$B2447&amp;"*")&gt;0,$B2447,".")</f>
        <v>.</v>
      </c>
      <c r="V2447" s="1" t="str">
        <f>IF(COUNTIF('[1]LEMM UNIQ'!D:D,"*"&amp;$B2447&amp;"*")&gt;0,$B2447,".")</f>
        <v>.</v>
      </c>
      <c r="W2447" s="1" t="str">
        <f>IF(COUNTIF('[1]LEMM UNIQ'!E:E,"*"&amp;$B2447&amp;"*")&gt;0,$B2447,".")</f>
        <v>.</v>
      </c>
      <c r="X2447" s="1" t="str">
        <f>IF(COUNTIF('[1]LEMM UNIQ'!F:F,"*"&amp;$B2447&amp;"*")&gt;0,$B2447,".")</f>
        <v>.</v>
      </c>
    </row>
    <row r="2448" spans="1:24" x14ac:dyDescent="0.2">
      <c r="A2448" s="2">
        <v>2446</v>
      </c>
      <c r="B2448" s="1" t="s">
        <v>2476</v>
      </c>
      <c r="C2448" s="1">
        <v>46</v>
      </c>
      <c r="D2448" s="1">
        <v>0.5470941223018424</v>
      </c>
      <c r="E2448" s="1">
        <v>0.44931809804644118</v>
      </c>
      <c r="F2448" s="1">
        <v>8.0747023266490525E-2</v>
      </c>
      <c r="G2448" s="1">
        <v>0.1025600338516873</v>
      </c>
      <c r="H2448" s="1">
        <v>0.21270903010033471</v>
      </c>
      <c r="I2448" s="1">
        <v>9.5532772298825536E-2</v>
      </c>
      <c r="J2448" s="1">
        <v>0.23219640179910059</v>
      </c>
      <c r="K2448" s="1">
        <v>0</v>
      </c>
      <c r="L2448" s="1" t="s">
        <v>24</v>
      </c>
      <c r="M2448" s="1" t="s">
        <v>22</v>
      </c>
      <c r="O2448" s="1" t="str">
        <f>IF(COUNTIF('[1]DEBA-WSIO-270322'!FU:FU,"*"&amp;$B2448&amp;"*")&gt;0,$B2448,".")</f>
        <v>.</v>
      </c>
      <c r="P2448" s="1" t="str">
        <f>IF(COUNTIF('[1]DEBA-WSIO-270322'!FW:FW,"*"&amp;$B2448&amp;"*")&gt;0,$B2448,".")</f>
        <v>.</v>
      </c>
      <c r="Q2448" s="1" t="str">
        <f>IF(COUNTIF('[1]DEBA-WSIO-270322'!FY:FY,"*"&amp;$B2448&amp;"*")&gt;0,$B2448,".")</f>
        <v>.</v>
      </c>
      <c r="R2448" s="1" t="str">
        <f>IF(COUNTIF('[1]DEBA-WSIO-270322'!GA:GA,"*"&amp;$B2448&amp;"*")&gt;0,$B2448,".")</f>
        <v>.</v>
      </c>
      <c r="S2448" s="1" t="str">
        <f>IF(COUNTIF('[1]LEMM UNIQ'!A:A,"*"&amp;$B2448&amp;"*")&gt;0,$B2448,".")</f>
        <v>.</v>
      </c>
      <c r="T2448" s="1" t="str">
        <f>IF(COUNTIF('[1]LEMM UNIQ'!B:B,"*"&amp;$B2448&amp;"*")&gt;0,$B2448,".")</f>
        <v>.</v>
      </c>
      <c r="U2448" s="1" t="str">
        <f>IF(COUNTIF('[1]LEMM UNIQ'!C:C,"*"&amp;$B2448&amp;"*")&gt;0,$B2448,".")</f>
        <v>.</v>
      </c>
      <c r="V2448" s="1" t="str">
        <f>IF(COUNTIF('[1]LEMM UNIQ'!D:D,"*"&amp;$B2448&amp;"*")&gt;0,$B2448,".")</f>
        <v>.</v>
      </c>
      <c r="W2448" s="1" t="str">
        <f>IF(COUNTIF('[1]LEMM UNIQ'!E:E,"*"&amp;$B2448&amp;"*")&gt;0,$B2448,".")</f>
        <v>.</v>
      </c>
      <c r="X2448" s="1" t="str">
        <f>IF(COUNTIF('[1]LEMM UNIQ'!F:F,"*"&amp;$B2448&amp;"*")&gt;0,$B2448,".")</f>
        <v>.</v>
      </c>
    </row>
    <row r="2449" spans="1:24" x14ac:dyDescent="0.2">
      <c r="A2449" s="2">
        <v>2447</v>
      </c>
      <c r="B2449" s="1" t="s">
        <v>2477</v>
      </c>
      <c r="C2449" s="1">
        <v>52</v>
      </c>
      <c r="D2449" s="1">
        <v>0.2074409412629839</v>
      </c>
      <c r="E2449" s="1">
        <v>0.66043272719066459</v>
      </c>
      <c r="F2449" s="1">
        <v>0.69937087994679459</v>
      </c>
      <c r="G2449" s="1">
        <v>0.41793850917938569</v>
      </c>
      <c r="H2449" s="1">
        <v>0.33718709861567042</v>
      </c>
      <c r="I2449" s="1">
        <v>0.36719477286077312</v>
      </c>
      <c r="J2449" s="1">
        <v>8.0034466764762377E-2</v>
      </c>
      <c r="K2449" s="1">
        <v>-1</v>
      </c>
      <c r="L2449" s="1" t="s">
        <v>33</v>
      </c>
      <c r="M2449" s="1" t="s">
        <v>22</v>
      </c>
      <c r="O2449" s="1" t="str">
        <f>IF(COUNTIF('[1]DEBA-WSIO-270322'!FU:FU,"*"&amp;$B2449&amp;"*")&gt;0,$B2449,".")</f>
        <v>.</v>
      </c>
      <c r="P2449" s="1" t="str">
        <f>IF(COUNTIF('[1]DEBA-WSIO-270322'!FW:FW,"*"&amp;$B2449&amp;"*")&gt;0,$B2449,".")</f>
        <v>.</v>
      </c>
      <c r="Q2449" s="1" t="str">
        <f>IF(COUNTIF('[1]DEBA-WSIO-270322'!FY:FY,"*"&amp;$B2449&amp;"*")&gt;0,$B2449,".")</f>
        <v>.</v>
      </c>
      <c r="R2449" s="1" t="str">
        <f>IF(COUNTIF('[1]DEBA-WSIO-270322'!GA:GA,"*"&amp;$B2449&amp;"*")&gt;0,$B2449,".")</f>
        <v>.</v>
      </c>
      <c r="S2449" s="1" t="str">
        <f>IF(COUNTIF('[1]LEMM UNIQ'!A:A,"*"&amp;$B2449&amp;"*")&gt;0,$B2449,".")</f>
        <v>.</v>
      </c>
      <c r="T2449" s="1" t="str">
        <f>IF(COUNTIF('[1]LEMM UNIQ'!B:B,"*"&amp;$B2449&amp;"*")&gt;0,$B2449,".")</f>
        <v>.</v>
      </c>
      <c r="U2449" s="1" t="str">
        <f>IF(COUNTIF('[1]LEMM UNIQ'!C:C,"*"&amp;$B2449&amp;"*")&gt;0,$B2449,".")</f>
        <v>.</v>
      </c>
      <c r="V2449" s="1" t="str">
        <f>IF(COUNTIF('[1]LEMM UNIQ'!D:D,"*"&amp;$B2449&amp;"*")&gt;0,$B2449,".")</f>
        <v>.</v>
      </c>
      <c r="W2449" s="1" t="str">
        <f>IF(COUNTIF('[1]LEMM UNIQ'!E:E,"*"&amp;$B2449&amp;"*")&gt;0,$B2449,".")</f>
        <v>.</v>
      </c>
      <c r="X2449" s="1" t="str">
        <f>IF(COUNTIF('[1]LEMM UNIQ'!F:F,"*"&amp;$B2449&amp;"*")&gt;0,$B2449,".")</f>
        <v>.</v>
      </c>
    </row>
    <row r="2450" spans="1:24" x14ac:dyDescent="0.2">
      <c r="A2450" s="2">
        <v>2448</v>
      </c>
      <c r="B2450" s="1" t="s">
        <v>2478</v>
      </c>
      <c r="C2450" s="1">
        <v>52</v>
      </c>
      <c r="D2450" s="1">
        <v>0.61364431827020349</v>
      </c>
      <c r="E2450" s="1">
        <v>0.25396240324364128</v>
      </c>
      <c r="F2450" s="1">
        <v>8.9752267496954224E-2</v>
      </c>
      <c r="G2450" s="1">
        <v>7.6314804416994148E-2</v>
      </c>
      <c r="H2450" s="1">
        <v>0.13683431952662731</v>
      </c>
      <c r="I2450" s="1">
        <v>7.6435579208222415E-2</v>
      </c>
      <c r="J2450" s="1">
        <v>0.25314986737400541</v>
      </c>
      <c r="K2450" s="1">
        <v>1</v>
      </c>
      <c r="L2450" s="1" t="s">
        <v>38</v>
      </c>
      <c r="M2450" s="1" t="s">
        <v>22</v>
      </c>
      <c r="O2450" s="1" t="str">
        <f>IF(COUNTIF('[1]DEBA-WSIO-270322'!FU:FU,"*"&amp;$B2450&amp;"*")&gt;0,$B2450,".")</f>
        <v>.</v>
      </c>
      <c r="P2450" s="1" t="str">
        <f>IF(COUNTIF('[1]DEBA-WSIO-270322'!FW:FW,"*"&amp;$B2450&amp;"*")&gt;0,$B2450,".")</f>
        <v>.</v>
      </c>
      <c r="Q2450" s="1" t="str">
        <f>IF(COUNTIF('[1]DEBA-WSIO-270322'!FY:FY,"*"&amp;$B2450&amp;"*")&gt;0,$B2450,".")</f>
        <v>.</v>
      </c>
      <c r="R2450" s="1" t="str">
        <f>IF(COUNTIF('[1]DEBA-WSIO-270322'!GA:GA,"*"&amp;$B2450&amp;"*")&gt;0,$B2450,".")</f>
        <v>.</v>
      </c>
      <c r="S2450" s="1" t="str">
        <f>IF(COUNTIF('[1]LEMM UNIQ'!A:A,"*"&amp;$B2450&amp;"*")&gt;0,$B2450,".")</f>
        <v>.</v>
      </c>
      <c r="T2450" s="1" t="str">
        <f>IF(COUNTIF('[1]LEMM UNIQ'!B:B,"*"&amp;$B2450&amp;"*")&gt;0,$B2450,".")</f>
        <v>.</v>
      </c>
      <c r="U2450" s="1" t="str">
        <f>IF(COUNTIF('[1]LEMM UNIQ'!C:C,"*"&amp;$B2450&amp;"*")&gt;0,$B2450,".")</f>
        <v>.</v>
      </c>
      <c r="V2450" s="1" t="str">
        <f>IF(COUNTIF('[1]LEMM UNIQ'!D:D,"*"&amp;$B2450&amp;"*")&gt;0,$B2450,".")</f>
        <v>.</v>
      </c>
      <c r="W2450" s="1" t="str">
        <f>IF(COUNTIF('[1]LEMM UNIQ'!E:E,"*"&amp;$B2450&amp;"*")&gt;0,$B2450,".")</f>
        <v>.</v>
      </c>
      <c r="X2450" s="1" t="str">
        <f>IF(COUNTIF('[1]LEMM UNIQ'!F:F,"*"&amp;$B2450&amp;"*")&gt;0,$B2450,".")</f>
        <v>.</v>
      </c>
    </row>
    <row r="2451" spans="1:24" x14ac:dyDescent="0.2">
      <c r="A2451" s="2">
        <v>2449</v>
      </c>
      <c r="B2451" s="1" t="s">
        <v>2479</v>
      </c>
      <c r="C2451" s="1">
        <v>53</v>
      </c>
      <c r="D2451" s="1">
        <v>0.40031859892782867</v>
      </c>
      <c r="E2451" s="1">
        <v>0.38960560265388799</v>
      </c>
      <c r="F2451" s="1">
        <v>0.33829700825775022</v>
      </c>
      <c r="G2451" s="1">
        <v>0.23330119818206879</v>
      </c>
      <c r="H2451" s="1">
        <v>0.29753265602322249</v>
      </c>
      <c r="I2451" s="1">
        <v>0.29654079746501188</v>
      </c>
      <c r="J2451" s="1">
        <v>0.1047901756668837</v>
      </c>
      <c r="K2451" s="1">
        <v>0</v>
      </c>
      <c r="L2451" s="1" t="s">
        <v>24</v>
      </c>
      <c r="M2451" s="1" t="s">
        <v>22</v>
      </c>
      <c r="O2451" s="1" t="str">
        <f>IF(COUNTIF('[1]DEBA-WSIO-270322'!FU:FU,"*"&amp;$B2451&amp;"*")&gt;0,$B2451,".")</f>
        <v>.</v>
      </c>
      <c r="P2451" s="1" t="str">
        <f>IF(COUNTIF('[1]DEBA-WSIO-270322'!FW:FW,"*"&amp;$B2451&amp;"*")&gt;0,$B2451,".")</f>
        <v>.</v>
      </c>
      <c r="Q2451" s="1" t="str">
        <f>IF(COUNTIF('[1]DEBA-WSIO-270322'!FY:FY,"*"&amp;$B2451&amp;"*")&gt;0,$B2451,".")</f>
        <v>.</v>
      </c>
      <c r="R2451" s="1" t="str">
        <f>IF(COUNTIF('[1]DEBA-WSIO-270322'!GA:GA,"*"&amp;$B2451&amp;"*")&gt;0,$B2451,".")</f>
        <v>.</v>
      </c>
      <c r="S2451" s="1" t="str">
        <f>IF(COUNTIF('[1]LEMM UNIQ'!A:A,"*"&amp;$B2451&amp;"*")&gt;0,$B2451,".")</f>
        <v>.</v>
      </c>
      <c r="T2451" s="1" t="str">
        <f>IF(COUNTIF('[1]LEMM UNIQ'!B:B,"*"&amp;$B2451&amp;"*")&gt;0,$B2451,".")</f>
        <v>.</v>
      </c>
      <c r="U2451" s="1" t="str">
        <f>IF(COUNTIF('[1]LEMM UNIQ'!C:C,"*"&amp;$B2451&amp;"*")&gt;0,$B2451,".")</f>
        <v>.</v>
      </c>
      <c r="V2451" s="1" t="str">
        <f>IF(COUNTIF('[1]LEMM UNIQ'!D:D,"*"&amp;$B2451&amp;"*")&gt;0,$B2451,".")</f>
        <v>.</v>
      </c>
      <c r="W2451" s="1" t="str">
        <f>IF(COUNTIF('[1]LEMM UNIQ'!E:E,"*"&amp;$B2451&amp;"*")&gt;0,$B2451,".")</f>
        <v>.</v>
      </c>
      <c r="X2451" s="1" t="str">
        <f>IF(COUNTIF('[1]LEMM UNIQ'!F:F,"*"&amp;$B2451&amp;"*")&gt;0,$B2451,".")</f>
        <v>.</v>
      </c>
    </row>
    <row r="2452" spans="1:24" x14ac:dyDescent="0.2">
      <c r="A2452" s="2">
        <v>2450</v>
      </c>
      <c r="B2452" s="1" t="s">
        <v>2480</v>
      </c>
      <c r="C2452" s="1">
        <v>50</v>
      </c>
      <c r="D2452" s="1">
        <v>0.60215369059656254</v>
      </c>
      <c r="E2452" s="1">
        <v>0.47862145226686242</v>
      </c>
      <c r="F2452" s="1">
        <v>9.4170840666034941E-2</v>
      </c>
      <c r="G2452" s="1">
        <v>0.10593673965936749</v>
      </c>
      <c r="H2452" s="1">
        <v>0.24446153846153881</v>
      </c>
      <c r="I2452" s="1">
        <v>0.16066543438077649</v>
      </c>
      <c r="J2452" s="1">
        <v>0.21814655172413799</v>
      </c>
      <c r="K2452" s="1">
        <v>1</v>
      </c>
      <c r="L2452" s="1" t="s">
        <v>24</v>
      </c>
      <c r="M2452" s="1" t="s">
        <v>22</v>
      </c>
      <c r="O2452" s="1" t="str">
        <f>IF(COUNTIF('[1]DEBA-WSIO-270322'!FU:FU,"*"&amp;$B2452&amp;"*")&gt;0,$B2452,".")</f>
        <v>.</v>
      </c>
      <c r="P2452" s="1" t="str">
        <f>IF(COUNTIF('[1]DEBA-WSIO-270322'!FW:FW,"*"&amp;$B2452&amp;"*")&gt;0,$B2452,".")</f>
        <v>.</v>
      </c>
      <c r="Q2452" s="1" t="str">
        <f>IF(COUNTIF('[1]DEBA-WSIO-270322'!FY:FY,"*"&amp;$B2452&amp;"*")&gt;0,$B2452,".")</f>
        <v>.</v>
      </c>
      <c r="R2452" s="1" t="str">
        <f>IF(COUNTIF('[1]DEBA-WSIO-270322'!GA:GA,"*"&amp;$B2452&amp;"*")&gt;0,$B2452,".")</f>
        <v>.</v>
      </c>
      <c r="S2452" s="1" t="str">
        <f>IF(COUNTIF('[1]LEMM UNIQ'!A:A,"*"&amp;$B2452&amp;"*")&gt;0,$B2452,".")</f>
        <v>.</v>
      </c>
      <c r="T2452" s="1" t="str">
        <f>IF(COUNTIF('[1]LEMM UNIQ'!B:B,"*"&amp;$B2452&amp;"*")&gt;0,$B2452,".")</f>
        <v>.</v>
      </c>
      <c r="U2452" s="1" t="str">
        <f>IF(COUNTIF('[1]LEMM UNIQ'!C:C,"*"&amp;$B2452&amp;"*")&gt;0,$B2452,".")</f>
        <v>.</v>
      </c>
      <c r="V2452" s="1" t="str">
        <f>IF(COUNTIF('[1]LEMM UNIQ'!D:D,"*"&amp;$B2452&amp;"*")&gt;0,$B2452,".")</f>
        <v>.</v>
      </c>
      <c r="W2452" s="1" t="str">
        <f>IF(COUNTIF('[1]LEMM UNIQ'!E:E,"*"&amp;$B2452&amp;"*")&gt;0,$B2452,".")</f>
        <v>.</v>
      </c>
      <c r="X2452" s="1" t="str">
        <f>IF(COUNTIF('[1]LEMM UNIQ'!F:F,"*"&amp;$B2452&amp;"*")&gt;0,$B2452,".")</f>
        <v>.</v>
      </c>
    </row>
    <row r="2453" spans="1:24" x14ac:dyDescent="0.2">
      <c r="A2453" s="2">
        <v>2451</v>
      </c>
      <c r="B2453" s="1" t="s">
        <v>2481</v>
      </c>
      <c r="C2453" s="1">
        <v>50</v>
      </c>
      <c r="D2453" s="1">
        <v>0.16962588473205231</v>
      </c>
      <c r="E2453" s="1">
        <v>0.44267600442314692</v>
      </c>
      <c r="F2453" s="1">
        <v>0.67576553404629769</v>
      </c>
      <c r="G2453" s="1">
        <v>0.37776155717761589</v>
      </c>
      <c r="H2453" s="1">
        <v>0.30230769230769272</v>
      </c>
      <c r="I2453" s="1">
        <v>0.55029310800105669</v>
      </c>
      <c r="J2453" s="1">
        <v>9.9439655172413835E-2</v>
      </c>
      <c r="K2453" s="1">
        <v>-2</v>
      </c>
      <c r="L2453" s="1" t="s">
        <v>33</v>
      </c>
      <c r="M2453" s="1" t="s">
        <v>22</v>
      </c>
      <c r="O2453" s="1" t="str">
        <f>IF(COUNTIF('[1]DEBA-WSIO-270322'!FU:FU,"*"&amp;$B2453&amp;"*")&gt;0,$B2453,".")</f>
        <v>.</v>
      </c>
      <c r="P2453" s="1" t="str">
        <f>IF(COUNTIF('[1]DEBA-WSIO-270322'!FW:FW,"*"&amp;$B2453&amp;"*")&gt;0,$B2453,".")</f>
        <v>.</v>
      </c>
      <c r="Q2453" s="1" t="str">
        <f>IF(COUNTIF('[1]DEBA-WSIO-270322'!FY:FY,"*"&amp;$B2453&amp;"*")&gt;0,$B2453,".")</f>
        <v>.</v>
      </c>
      <c r="R2453" s="1" t="str">
        <f>IF(COUNTIF('[1]DEBA-WSIO-270322'!GA:GA,"*"&amp;$B2453&amp;"*")&gt;0,$B2453,".")</f>
        <v>.</v>
      </c>
      <c r="S2453" s="1" t="str">
        <f>IF(COUNTIF('[1]LEMM UNIQ'!A:A,"*"&amp;$B2453&amp;"*")&gt;0,$B2453,".")</f>
        <v>.</v>
      </c>
      <c r="T2453" s="1" t="str">
        <f>IF(COUNTIF('[1]LEMM UNIQ'!B:B,"*"&amp;$B2453&amp;"*")&gt;0,$B2453,".")</f>
        <v>.</v>
      </c>
      <c r="U2453" s="1" t="str">
        <f>IF(COUNTIF('[1]LEMM UNIQ'!C:C,"*"&amp;$B2453&amp;"*")&gt;0,$B2453,".")</f>
        <v>.</v>
      </c>
      <c r="V2453" s="1" t="str">
        <f>IF(COUNTIF('[1]LEMM UNIQ'!D:D,"*"&amp;$B2453&amp;"*")&gt;0,$B2453,".")</f>
        <v>.</v>
      </c>
      <c r="W2453" s="1" t="str">
        <f>IF(COUNTIF('[1]LEMM UNIQ'!E:E,"*"&amp;$B2453&amp;"*")&gt;0,$B2453,".")</f>
        <v>.</v>
      </c>
      <c r="X2453" s="1" t="str">
        <f>IF(COUNTIF('[1]LEMM UNIQ'!F:F,"*"&amp;$B2453&amp;"*")&gt;0,$B2453,".")</f>
        <v>.</v>
      </c>
    </row>
    <row r="2454" spans="1:24" x14ac:dyDescent="0.2">
      <c r="A2454" s="2">
        <v>2452</v>
      </c>
      <c r="B2454" s="1" t="s">
        <v>2482</v>
      </c>
      <c r="C2454" s="1">
        <v>51</v>
      </c>
      <c r="D2454" s="1">
        <v>0.21456610955807981</v>
      </c>
      <c r="E2454" s="1">
        <v>0.51826716680037321</v>
      </c>
      <c r="F2454" s="1">
        <v>0.54243942060376271</v>
      </c>
      <c r="G2454" s="1">
        <v>0.47788750536711011</v>
      </c>
      <c r="H2454" s="1">
        <v>0.29592760180995531</v>
      </c>
      <c r="I2454" s="1">
        <v>0.60508861585299567</v>
      </c>
      <c r="J2454" s="1">
        <v>5.1724137931034572E-2</v>
      </c>
      <c r="K2454" s="1">
        <v>-1</v>
      </c>
      <c r="L2454" s="1" t="s">
        <v>87</v>
      </c>
      <c r="M2454" s="1" t="s">
        <v>22</v>
      </c>
      <c r="O2454" s="1" t="str">
        <f>IF(COUNTIF('[1]DEBA-WSIO-270322'!FU:FU,"*"&amp;$B2454&amp;"*")&gt;0,$B2454,".")</f>
        <v>.</v>
      </c>
      <c r="P2454" s="1" t="str">
        <f>IF(COUNTIF('[1]DEBA-WSIO-270322'!FW:FW,"*"&amp;$B2454&amp;"*")&gt;0,$B2454,".")</f>
        <v>.</v>
      </c>
      <c r="Q2454" s="1" t="str">
        <f>IF(COUNTIF('[1]DEBA-WSIO-270322'!FY:FY,"*"&amp;$B2454&amp;"*")&gt;0,$B2454,".")</f>
        <v>.</v>
      </c>
      <c r="R2454" s="1" t="str">
        <f>IF(COUNTIF('[1]DEBA-WSIO-270322'!GA:GA,"*"&amp;$B2454&amp;"*")&gt;0,$B2454,".")</f>
        <v>.</v>
      </c>
      <c r="S2454" s="1" t="str">
        <f>IF(COUNTIF('[1]LEMM UNIQ'!A:A,"*"&amp;$B2454&amp;"*")&gt;0,$B2454,".")</f>
        <v>.</v>
      </c>
      <c r="T2454" s="1" t="str">
        <f>IF(COUNTIF('[1]LEMM UNIQ'!B:B,"*"&amp;$B2454&amp;"*")&gt;0,$B2454,".")</f>
        <v>.</v>
      </c>
      <c r="U2454" s="1" t="str">
        <f>IF(COUNTIF('[1]LEMM UNIQ'!C:C,"*"&amp;$B2454&amp;"*")&gt;0,$B2454,".")</f>
        <v>.</v>
      </c>
      <c r="V2454" s="1" t="str">
        <f>IF(COUNTIF('[1]LEMM UNIQ'!D:D,"*"&amp;$B2454&amp;"*")&gt;0,$B2454,".")</f>
        <v>.</v>
      </c>
      <c r="W2454" s="1" t="str">
        <f>IF(COUNTIF('[1]LEMM UNIQ'!E:E,"*"&amp;$B2454&amp;"*")&gt;0,$B2454,".")</f>
        <v>.</v>
      </c>
      <c r="X2454" s="1" t="str">
        <f>IF(COUNTIF('[1]LEMM UNIQ'!F:F,"*"&amp;$B2454&amp;"*")&gt;0,$B2454,".")</f>
        <v>.</v>
      </c>
    </row>
    <row r="2455" spans="1:24" x14ac:dyDescent="0.2">
      <c r="A2455" s="2">
        <v>2453</v>
      </c>
      <c r="B2455" s="1" t="s">
        <v>2483</v>
      </c>
      <c r="C2455" s="1">
        <v>50</v>
      </c>
      <c r="D2455" s="1">
        <v>0.21867542972699669</v>
      </c>
      <c r="E2455" s="1">
        <v>0.40673055657943169</v>
      </c>
      <c r="F2455" s="1">
        <v>0.44599972925409509</v>
      </c>
      <c r="G2455" s="1">
        <v>0.26126520681265231</v>
      </c>
      <c r="H2455" s="1">
        <v>0.27338461538461573</v>
      </c>
      <c r="I2455" s="1">
        <v>0.38906786374438901</v>
      </c>
      <c r="J2455" s="1">
        <v>4.6681034482758649E-2</v>
      </c>
      <c r="K2455" s="1">
        <v>-1</v>
      </c>
      <c r="L2455" s="1" t="s">
        <v>33</v>
      </c>
      <c r="M2455" s="1" t="s">
        <v>22</v>
      </c>
      <c r="O2455" s="1" t="str">
        <f>IF(COUNTIF('[1]DEBA-WSIO-270322'!FU:FU,"*"&amp;$B2455&amp;"*")&gt;0,$B2455,".")</f>
        <v>.</v>
      </c>
      <c r="P2455" s="1" t="str">
        <f>IF(COUNTIF('[1]DEBA-WSIO-270322'!FW:FW,"*"&amp;$B2455&amp;"*")&gt;0,$B2455,".")</f>
        <v>.</v>
      </c>
      <c r="Q2455" s="1" t="str">
        <f>IF(COUNTIF('[1]DEBA-WSIO-270322'!FY:FY,"*"&amp;$B2455&amp;"*")&gt;0,$B2455,".")</f>
        <v>.</v>
      </c>
      <c r="R2455" s="1" t="str">
        <f>IF(COUNTIF('[1]DEBA-WSIO-270322'!GA:GA,"*"&amp;$B2455&amp;"*")&gt;0,$B2455,".")</f>
        <v>.</v>
      </c>
      <c r="S2455" s="1" t="str">
        <f>IF(COUNTIF('[1]LEMM UNIQ'!A:A,"*"&amp;$B2455&amp;"*")&gt;0,$B2455,".")</f>
        <v>.</v>
      </c>
      <c r="T2455" s="1" t="str">
        <f>IF(COUNTIF('[1]LEMM UNIQ'!B:B,"*"&amp;$B2455&amp;"*")&gt;0,$B2455,".")</f>
        <v>.</v>
      </c>
      <c r="U2455" s="1" t="str">
        <f>IF(COUNTIF('[1]LEMM UNIQ'!C:C,"*"&amp;$B2455&amp;"*")&gt;0,$B2455,".")</f>
        <v>.</v>
      </c>
      <c r="V2455" s="1" t="str">
        <f>IF(COUNTIF('[1]LEMM UNIQ'!D:D,"*"&amp;$B2455&amp;"*")&gt;0,$B2455,".")</f>
        <v>.</v>
      </c>
      <c r="W2455" s="1" t="str">
        <f>IF(COUNTIF('[1]LEMM UNIQ'!E:E,"*"&amp;$B2455&amp;"*")&gt;0,$B2455,".")</f>
        <v>.</v>
      </c>
      <c r="X2455" s="1" t="str">
        <f>IF(COUNTIF('[1]LEMM UNIQ'!F:F,"*"&amp;$B2455&amp;"*")&gt;0,$B2455,".")</f>
        <v>.</v>
      </c>
    </row>
    <row r="2456" spans="1:24" x14ac:dyDescent="0.2">
      <c r="A2456" s="2">
        <v>2454</v>
      </c>
      <c r="B2456" s="1" t="s">
        <v>2484</v>
      </c>
      <c r="C2456" s="1">
        <v>50</v>
      </c>
      <c r="D2456" s="1">
        <v>0.36136501516683522</v>
      </c>
      <c r="E2456" s="1">
        <v>0.59544415775893733</v>
      </c>
      <c r="F2456" s="1">
        <v>0.33111682685799382</v>
      </c>
      <c r="G2456" s="1">
        <v>0.13829683698296849</v>
      </c>
      <c r="H2456" s="1">
        <v>0.61323076923077002</v>
      </c>
      <c r="I2456" s="1">
        <v>0.26143121204119368</v>
      </c>
      <c r="J2456" s="1">
        <v>0.15879310344827599</v>
      </c>
      <c r="K2456" s="1">
        <v>-1</v>
      </c>
      <c r="L2456" s="1" t="s">
        <v>26</v>
      </c>
      <c r="M2456" s="1" t="s">
        <v>22</v>
      </c>
      <c r="O2456" s="1" t="str">
        <f>IF(COUNTIF('[1]DEBA-WSIO-270322'!FU:FU,"*"&amp;$B2456&amp;"*")&gt;0,$B2456,".")</f>
        <v>.</v>
      </c>
      <c r="P2456" s="1" t="str">
        <f>IF(COUNTIF('[1]DEBA-WSIO-270322'!FW:FW,"*"&amp;$B2456&amp;"*")&gt;0,$B2456,".")</f>
        <v>.</v>
      </c>
      <c r="Q2456" s="1" t="str">
        <f>IF(COUNTIF('[1]DEBA-WSIO-270322'!FY:FY,"*"&amp;$B2456&amp;"*")&gt;0,$B2456,".")</f>
        <v>.</v>
      </c>
      <c r="R2456" s="1" t="str">
        <f>IF(COUNTIF('[1]DEBA-WSIO-270322'!GA:GA,"*"&amp;$B2456&amp;"*")&gt;0,$B2456,".")</f>
        <v>.</v>
      </c>
      <c r="S2456" s="1" t="str">
        <f>IF(COUNTIF('[1]LEMM UNIQ'!A:A,"*"&amp;$B2456&amp;"*")&gt;0,$B2456,".")</f>
        <v>.</v>
      </c>
      <c r="T2456" s="1" t="str">
        <f>IF(COUNTIF('[1]LEMM UNIQ'!B:B,"*"&amp;$B2456&amp;"*")&gt;0,$B2456,".")</f>
        <v>.</v>
      </c>
      <c r="U2456" s="1" t="str">
        <f>IF(COUNTIF('[1]LEMM UNIQ'!C:C,"*"&amp;$B2456&amp;"*")&gt;0,$B2456,".")</f>
        <v>.</v>
      </c>
      <c r="V2456" s="1" t="str">
        <f>IF(COUNTIF('[1]LEMM UNIQ'!D:D,"*"&amp;$B2456&amp;"*")&gt;0,$B2456,".")</f>
        <v>.</v>
      </c>
      <c r="W2456" s="1" t="str">
        <f>IF(COUNTIF('[1]LEMM UNIQ'!E:E,"*"&amp;$B2456&amp;"*")&gt;0,$B2456,".")</f>
        <v>.</v>
      </c>
      <c r="X2456" s="1" t="str">
        <f>IF(COUNTIF('[1]LEMM UNIQ'!F:F,"*"&amp;$B2456&amp;"*")&gt;0,$B2456,".")</f>
        <v>.</v>
      </c>
    </row>
    <row r="2457" spans="1:24" x14ac:dyDescent="0.2">
      <c r="A2457" s="2">
        <v>2455</v>
      </c>
      <c r="B2457" s="1" t="s">
        <v>2485</v>
      </c>
      <c r="C2457" s="1">
        <v>53</v>
      </c>
      <c r="D2457" s="1">
        <v>0.543344716408799</v>
      </c>
      <c r="E2457" s="1">
        <v>0.42351640250645062</v>
      </c>
      <c r="F2457" s="1">
        <v>8.7668034870029138E-2</v>
      </c>
      <c r="G2457" s="1">
        <v>9.8976265895423188E-2</v>
      </c>
      <c r="H2457" s="1">
        <v>0.2293178519593618</v>
      </c>
      <c r="I2457" s="1">
        <v>0.11275415896488</v>
      </c>
      <c r="J2457" s="1">
        <v>0.17944860117111261</v>
      </c>
      <c r="K2457" s="1">
        <v>0</v>
      </c>
      <c r="L2457" s="1" t="s">
        <v>24</v>
      </c>
      <c r="M2457" s="1" t="s">
        <v>22</v>
      </c>
      <c r="O2457" s="1" t="str">
        <f>IF(COUNTIF('[1]DEBA-WSIO-270322'!FU:FU,"*"&amp;$B2457&amp;"*")&gt;0,$B2457,".")</f>
        <v>.</v>
      </c>
      <c r="P2457" s="1" t="str">
        <f>IF(COUNTIF('[1]DEBA-WSIO-270322'!FW:FW,"*"&amp;$B2457&amp;"*")&gt;0,$B2457,".")</f>
        <v>.</v>
      </c>
      <c r="Q2457" s="1" t="str">
        <f>IF(COUNTIF('[1]DEBA-WSIO-270322'!FY:FY,"*"&amp;$B2457&amp;"*")&gt;0,$B2457,".")</f>
        <v>.</v>
      </c>
      <c r="R2457" s="1" t="str">
        <f>IF(COUNTIF('[1]DEBA-WSIO-270322'!GA:GA,"*"&amp;$B2457&amp;"*")&gt;0,$B2457,".")</f>
        <v>.</v>
      </c>
      <c r="S2457" s="1" t="str">
        <f>IF(COUNTIF('[1]LEMM UNIQ'!A:A,"*"&amp;$B2457&amp;"*")&gt;0,$B2457,".")</f>
        <v>.</v>
      </c>
      <c r="T2457" s="1" t="str">
        <f>IF(COUNTIF('[1]LEMM UNIQ'!B:B,"*"&amp;$B2457&amp;"*")&gt;0,$B2457,".")</f>
        <v>.</v>
      </c>
      <c r="U2457" s="1" t="str">
        <f>IF(COUNTIF('[1]LEMM UNIQ'!C:C,"*"&amp;$B2457&amp;"*")&gt;0,$B2457,".")</f>
        <v>.</v>
      </c>
      <c r="V2457" s="1" t="str">
        <f>IF(COUNTIF('[1]LEMM UNIQ'!D:D,"*"&amp;$B2457&amp;"*")&gt;0,$B2457,".")</f>
        <v>.</v>
      </c>
      <c r="W2457" s="1" t="str">
        <f>IF(COUNTIF('[1]LEMM UNIQ'!E:E,"*"&amp;$B2457&amp;"*")&gt;0,$B2457,".")</f>
        <v>.</v>
      </c>
      <c r="X2457" s="1" t="str">
        <f>IF(COUNTIF('[1]LEMM UNIQ'!F:F,"*"&amp;$B2457&amp;"*")&gt;0,$B2457,".")</f>
        <v>.</v>
      </c>
    </row>
    <row r="2458" spans="1:24" x14ac:dyDescent="0.2">
      <c r="A2458" s="2">
        <v>2456</v>
      </c>
      <c r="B2458" s="1" t="s">
        <v>2486</v>
      </c>
      <c r="C2458" s="1">
        <v>53</v>
      </c>
      <c r="D2458" s="1">
        <v>0.25729248144685862</v>
      </c>
      <c r="E2458" s="1">
        <v>0.37265020272760879</v>
      </c>
      <c r="F2458" s="1">
        <v>0.49409339712038619</v>
      </c>
      <c r="G2458" s="1">
        <v>0.1050819446357253</v>
      </c>
      <c r="H2458" s="1">
        <v>0.38621190130624028</v>
      </c>
      <c r="I2458" s="1">
        <v>0.32189067863744408</v>
      </c>
      <c r="J2458" s="1">
        <v>3.0131750162654541E-2</v>
      </c>
      <c r="K2458" s="1">
        <v>-1</v>
      </c>
      <c r="L2458" s="1" t="s">
        <v>33</v>
      </c>
      <c r="M2458" s="1" t="s">
        <v>22</v>
      </c>
      <c r="O2458" s="1" t="str">
        <f>IF(COUNTIF('[1]DEBA-WSIO-270322'!FU:FU,"*"&amp;$B2458&amp;"*")&gt;0,$B2458,".")</f>
        <v>.</v>
      </c>
      <c r="P2458" s="1" t="str">
        <f>IF(COUNTIF('[1]DEBA-WSIO-270322'!FW:FW,"*"&amp;$B2458&amp;"*")&gt;0,$B2458,".")</f>
        <v>.</v>
      </c>
      <c r="Q2458" s="1" t="str">
        <f>IF(COUNTIF('[1]DEBA-WSIO-270322'!FY:FY,"*"&amp;$B2458&amp;"*")&gt;0,$B2458,".")</f>
        <v>.</v>
      </c>
      <c r="R2458" s="1" t="str">
        <f>IF(COUNTIF('[1]DEBA-WSIO-270322'!GA:GA,"*"&amp;$B2458&amp;"*")&gt;0,$B2458,".")</f>
        <v>.</v>
      </c>
      <c r="S2458" s="1" t="str">
        <f>IF(COUNTIF('[1]LEMM UNIQ'!A:A,"*"&amp;$B2458&amp;"*")&gt;0,$B2458,".")</f>
        <v>.</v>
      </c>
      <c r="T2458" s="1" t="str">
        <f>IF(COUNTIF('[1]LEMM UNIQ'!B:B,"*"&amp;$B2458&amp;"*")&gt;0,$B2458,".")</f>
        <v>.</v>
      </c>
      <c r="U2458" s="1" t="str">
        <f>IF(COUNTIF('[1]LEMM UNIQ'!C:C,"*"&amp;$B2458&amp;"*")&gt;0,$B2458,".")</f>
        <v>.</v>
      </c>
      <c r="V2458" s="1" t="str">
        <f>IF(COUNTIF('[1]LEMM UNIQ'!D:D,"*"&amp;$B2458&amp;"*")&gt;0,$B2458,".")</f>
        <v>.</v>
      </c>
      <c r="W2458" s="1" t="str">
        <f>IF(COUNTIF('[1]LEMM UNIQ'!E:E,"*"&amp;$B2458&amp;"*")&gt;0,$B2458,".")</f>
        <v>.</v>
      </c>
      <c r="X2458" s="1" t="str">
        <f>IF(COUNTIF('[1]LEMM UNIQ'!F:F,"*"&amp;$B2458&amp;"*")&gt;0,$B2458,".")</f>
        <v>.</v>
      </c>
    </row>
    <row r="2459" spans="1:24" x14ac:dyDescent="0.2">
      <c r="A2459" s="2">
        <v>2457</v>
      </c>
      <c r="B2459" s="1" t="s">
        <v>2487</v>
      </c>
      <c r="C2459" s="1">
        <v>55</v>
      </c>
      <c r="D2459" s="1">
        <v>0.32528725066642139</v>
      </c>
      <c r="E2459" s="1">
        <v>0.43368964246221808</v>
      </c>
      <c r="F2459" s="1">
        <v>0.45579088570830928</v>
      </c>
      <c r="G2459" s="1">
        <v>0.27126741871267451</v>
      </c>
      <c r="H2459" s="1">
        <v>0.24643356643356659</v>
      </c>
      <c r="I2459" s="1">
        <v>0.30967664498163611</v>
      </c>
      <c r="J2459" s="1">
        <v>0.136010971786834</v>
      </c>
      <c r="K2459" s="1">
        <v>-1</v>
      </c>
      <c r="L2459" s="1" t="s">
        <v>33</v>
      </c>
      <c r="M2459" s="1" t="s">
        <v>22</v>
      </c>
      <c r="O2459" s="1" t="str">
        <f>IF(COUNTIF('[1]DEBA-WSIO-270322'!FU:FU,"*"&amp;$B2459&amp;"*")&gt;0,$B2459,".")</f>
        <v>.</v>
      </c>
      <c r="P2459" s="1" t="str">
        <f>IF(COUNTIF('[1]DEBA-WSIO-270322'!FW:FW,"*"&amp;$B2459&amp;"*")&gt;0,$B2459,".")</f>
        <v>.</v>
      </c>
      <c r="Q2459" s="1" t="str">
        <f>IF(COUNTIF('[1]DEBA-WSIO-270322'!FY:FY,"*"&amp;$B2459&amp;"*")&gt;0,$B2459,".")</f>
        <v>.</v>
      </c>
      <c r="R2459" s="1" t="str">
        <f>IF(COUNTIF('[1]DEBA-WSIO-270322'!GA:GA,"*"&amp;$B2459&amp;"*")&gt;0,$B2459,".")</f>
        <v>.</v>
      </c>
      <c r="S2459" s="1" t="str">
        <f>IF(COUNTIF('[1]LEMM UNIQ'!A:A,"*"&amp;$B2459&amp;"*")&gt;0,$B2459,".")</f>
        <v>.</v>
      </c>
      <c r="T2459" s="1" t="str">
        <f>IF(COUNTIF('[1]LEMM UNIQ'!B:B,"*"&amp;$B2459&amp;"*")&gt;0,$B2459,".")</f>
        <v>.</v>
      </c>
      <c r="U2459" s="1" t="str">
        <f>IF(COUNTIF('[1]LEMM UNIQ'!C:C,"*"&amp;$B2459&amp;"*")&gt;0,$B2459,".")</f>
        <v>.</v>
      </c>
      <c r="V2459" s="1" t="str">
        <f>IF(COUNTIF('[1]LEMM UNIQ'!D:D,"*"&amp;$B2459&amp;"*")&gt;0,$B2459,".")</f>
        <v>.</v>
      </c>
      <c r="W2459" s="1" t="str">
        <f>IF(COUNTIF('[1]LEMM UNIQ'!E:E,"*"&amp;$B2459&amp;"*")&gt;0,$B2459,".")</f>
        <v>.</v>
      </c>
      <c r="X2459" s="1" t="str">
        <f>IF(COUNTIF('[1]LEMM UNIQ'!F:F,"*"&amp;$B2459&amp;"*")&gt;0,$B2459,".")</f>
        <v>.</v>
      </c>
    </row>
    <row r="2460" spans="1:24" x14ac:dyDescent="0.2">
      <c r="A2460" s="2">
        <v>2458</v>
      </c>
      <c r="B2460" s="1" t="s">
        <v>2488</v>
      </c>
      <c r="C2460" s="1">
        <v>50</v>
      </c>
      <c r="D2460" s="1">
        <v>0.28110212335692608</v>
      </c>
      <c r="E2460" s="1">
        <v>0.43368964246221808</v>
      </c>
      <c r="F2460" s="1">
        <v>0.52498172465141479</v>
      </c>
      <c r="G2460" s="1">
        <v>0.22243309002433109</v>
      </c>
      <c r="H2460" s="1">
        <v>0.23000000000000029</v>
      </c>
      <c r="I2460" s="1">
        <v>0.34876155268022208</v>
      </c>
      <c r="J2460" s="1">
        <v>7.9655172413793149E-2</v>
      </c>
      <c r="K2460" s="1">
        <v>-1</v>
      </c>
      <c r="L2460" s="1" t="s">
        <v>33</v>
      </c>
      <c r="M2460" s="1" t="s">
        <v>22</v>
      </c>
      <c r="O2460" s="1" t="str">
        <f>IF(COUNTIF('[1]DEBA-WSIO-270322'!FU:FU,"*"&amp;$B2460&amp;"*")&gt;0,$B2460,".")</f>
        <v>.</v>
      </c>
      <c r="P2460" s="1" t="str">
        <f>IF(COUNTIF('[1]DEBA-WSIO-270322'!FW:FW,"*"&amp;$B2460&amp;"*")&gt;0,$B2460,".")</f>
        <v>.</v>
      </c>
      <c r="Q2460" s="1" t="str">
        <f>IF(COUNTIF('[1]DEBA-WSIO-270322'!FY:FY,"*"&amp;$B2460&amp;"*")&gt;0,$B2460,".")</f>
        <v>.</v>
      </c>
      <c r="R2460" s="1" t="str">
        <f>IF(COUNTIF('[1]DEBA-WSIO-270322'!GA:GA,"*"&amp;$B2460&amp;"*")&gt;0,$B2460,".")</f>
        <v>.</v>
      </c>
      <c r="S2460" s="1" t="str">
        <f>IF(COUNTIF('[1]LEMM UNIQ'!A:A,"*"&amp;$B2460&amp;"*")&gt;0,$B2460,".")</f>
        <v>.</v>
      </c>
      <c r="T2460" s="1" t="str">
        <f>IF(COUNTIF('[1]LEMM UNIQ'!B:B,"*"&amp;$B2460&amp;"*")&gt;0,$B2460,".")</f>
        <v>.</v>
      </c>
      <c r="U2460" s="1" t="str">
        <f>IF(COUNTIF('[1]LEMM UNIQ'!C:C,"*"&amp;$B2460&amp;"*")&gt;0,$B2460,".")</f>
        <v>.</v>
      </c>
      <c r="V2460" s="1" t="str">
        <f>IF(COUNTIF('[1]LEMM UNIQ'!D:D,"*"&amp;$B2460&amp;"*")&gt;0,$B2460,".")</f>
        <v>.</v>
      </c>
      <c r="W2460" s="1" t="str">
        <f>IF(COUNTIF('[1]LEMM UNIQ'!E:E,"*"&amp;$B2460&amp;"*")&gt;0,$B2460,".")</f>
        <v>.</v>
      </c>
      <c r="X2460" s="1" t="str">
        <f>IF(COUNTIF('[1]LEMM UNIQ'!F:F,"*"&amp;$B2460&amp;"*")&gt;0,$B2460,".")</f>
        <v>.</v>
      </c>
    </row>
    <row r="2461" spans="1:24" x14ac:dyDescent="0.2">
      <c r="A2461" s="2">
        <v>2459</v>
      </c>
      <c r="B2461" s="1" t="s">
        <v>2489</v>
      </c>
      <c r="C2461" s="1">
        <v>42</v>
      </c>
      <c r="D2461" s="1">
        <v>0.43377148634984852</v>
      </c>
      <c r="E2461" s="1">
        <v>0.42513120249942837</v>
      </c>
      <c r="F2461" s="1">
        <v>0.23572298826123109</v>
      </c>
      <c r="G2461" s="1">
        <v>0.16017842660178461</v>
      </c>
      <c r="H2461" s="1">
        <v>0.38150183150183242</v>
      </c>
      <c r="I2461" s="1">
        <v>0.30589611075483808</v>
      </c>
      <c r="J2461" s="1">
        <v>0.14685960591133021</v>
      </c>
      <c r="K2461" s="1">
        <v>0</v>
      </c>
      <c r="L2461" s="1" t="s">
        <v>26</v>
      </c>
      <c r="M2461" s="1" t="s">
        <v>22</v>
      </c>
      <c r="O2461" s="1" t="str">
        <f>IF(COUNTIF('[1]DEBA-WSIO-270322'!FU:FU,"*"&amp;$B2461&amp;"*")&gt;0,$B2461,".")</f>
        <v>.</v>
      </c>
      <c r="P2461" s="1" t="str">
        <f>IF(COUNTIF('[1]DEBA-WSIO-270322'!FW:FW,"*"&amp;$B2461&amp;"*")&gt;0,$B2461,".")</f>
        <v>.</v>
      </c>
      <c r="Q2461" s="1" t="str">
        <f>IF(COUNTIF('[1]DEBA-WSIO-270322'!FY:FY,"*"&amp;$B2461&amp;"*")&gt;0,$B2461,".")</f>
        <v>.</v>
      </c>
      <c r="R2461" s="1" t="str">
        <f>IF(COUNTIF('[1]DEBA-WSIO-270322'!GA:GA,"*"&amp;$B2461&amp;"*")&gt;0,$B2461,".")</f>
        <v>.</v>
      </c>
      <c r="S2461" s="1" t="str">
        <f>IF(COUNTIF('[1]LEMM UNIQ'!A:A,"*"&amp;$B2461&amp;"*")&gt;0,$B2461,".")</f>
        <v>.</v>
      </c>
      <c r="T2461" s="1" t="str">
        <f>IF(COUNTIF('[1]LEMM UNIQ'!B:B,"*"&amp;$B2461&amp;"*")&gt;0,$B2461,".")</f>
        <v>.</v>
      </c>
      <c r="U2461" s="1" t="str">
        <f>IF(COUNTIF('[1]LEMM UNIQ'!C:C,"*"&amp;$B2461&amp;"*")&gt;0,$B2461,".")</f>
        <v>.</v>
      </c>
      <c r="V2461" s="1" t="str">
        <f>IF(COUNTIF('[1]LEMM UNIQ'!D:D,"*"&amp;$B2461&amp;"*")&gt;0,$B2461,".")</f>
        <v>.</v>
      </c>
      <c r="W2461" s="1" t="str">
        <f>IF(COUNTIF('[1]LEMM UNIQ'!E:E,"*"&amp;$B2461&amp;"*")&gt;0,$B2461,".")</f>
        <v>.</v>
      </c>
      <c r="X2461" s="1" t="str">
        <f>IF(COUNTIF('[1]LEMM UNIQ'!F:F,"*"&amp;$B2461&amp;"*")&gt;0,$B2461,".")</f>
        <v>.</v>
      </c>
    </row>
    <row r="2462" spans="1:24" x14ac:dyDescent="0.2">
      <c r="A2462" s="2">
        <v>2460</v>
      </c>
      <c r="B2462" s="1" t="s">
        <v>2490</v>
      </c>
      <c r="C2462" s="1">
        <v>48</v>
      </c>
      <c r="D2462" s="1">
        <v>0.58506066734074846</v>
      </c>
      <c r="E2462" s="1">
        <v>0.32884875291804982</v>
      </c>
      <c r="F2462" s="1">
        <v>6.9040205766887783E-2</v>
      </c>
      <c r="G2462" s="1">
        <v>2.3418491484184949E-2</v>
      </c>
      <c r="H2462" s="1">
        <v>0.135096153846154</v>
      </c>
      <c r="I2462" s="1">
        <v>0.25891206759968333</v>
      </c>
      <c r="J2462" s="1">
        <v>0.1733566810344829</v>
      </c>
      <c r="K2462" s="1">
        <v>0</v>
      </c>
      <c r="L2462" s="1" t="s">
        <v>87</v>
      </c>
      <c r="M2462" s="1" t="s">
        <v>22</v>
      </c>
      <c r="O2462" s="1" t="str">
        <f>IF(COUNTIF('[1]DEBA-WSIO-270322'!FU:FU,"*"&amp;$B2462&amp;"*")&gt;0,$B2462,".")</f>
        <v>.</v>
      </c>
      <c r="P2462" s="1" t="str">
        <f>IF(COUNTIF('[1]DEBA-WSIO-270322'!FW:FW,"*"&amp;$B2462&amp;"*")&gt;0,$B2462,".")</f>
        <v>.</v>
      </c>
      <c r="Q2462" s="1" t="str">
        <f>IF(COUNTIF('[1]DEBA-WSIO-270322'!FY:FY,"*"&amp;$B2462&amp;"*")&gt;0,$B2462,".")</f>
        <v>.</v>
      </c>
      <c r="R2462" s="1" t="str">
        <f>IF(COUNTIF('[1]DEBA-WSIO-270322'!GA:GA,"*"&amp;$B2462&amp;"*")&gt;0,$B2462,".")</f>
        <v>.</v>
      </c>
      <c r="S2462" s="1" t="str">
        <f>IF(COUNTIF('[1]LEMM UNIQ'!A:A,"*"&amp;$B2462&amp;"*")&gt;0,$B2462,".")</f>
        <v>.</v>
      </c>
      <c r="T2462" s="1" t="str">
        <f>IF(COUNTIF('[1]LEMM UNIQ'!B:B,"*"&amp;$B2462&amp;"*")&gt;0,$B2462,".")</f>
        <v>.</v>
      </c>
      <c r="U2462" s="1" t="str">
        <f>IF(COUNTIF('[1]LEMM UNIQ'!C:C,"*"&amp;$B2462&amp;"*")&gt;0,$B2462,".")</f>
        <v>.</v>
      </c>
      <c r="V2462" s="1" t="str">
        <f>IF(COUNTIF('[1]LEMM UNIQ'!D:D,"*"&amp;$B2462&amp;"*")&gt;0,$B2462,".")</f>
        <v>.</v>
      </c>
      <c r="W2462" s="1" t="str">
        <f>IF(COUNTIF('[1]LEMM UNIQ'!E:E,"*"&amp;$B2462&amp;"*")&gt;0,$B2462,".")</f>
        <v>.</v>
      </c>
      <c r="X2462" s="1" t="str">
        <f>IF(COUNTIF('[1]LEMM UNIQ'!F:F,"*"&amp;$B2462&amp;"*")&gt;0,$B2462,".")</f>
        <v>.</v>
      </c>
    </row>
    <row r="2463" spans="1:24" x14ac:dyDescent="0.2">
      <c r="A2463" s="2">
        <v>2461</v>
      </c>
      <c r="B2463" s="1" t="s">
        <v>2491</v>
      </c>
      <c r="C2463" s="1">
        <v>51.5</v>
      </c>
      <c r="D2463" s="1">
        <v>0.16139211187313851</v>
      </c>
      <c r="E2463" s="1">
        <v>0.53182125723917828</v>
      </c>
      <c r="F2463" s="1">
        <v>0.41769324488967069</v>
      </c>
      <c r="G2463" s="1">
        <v>0.65420854847647447</v>
      </c>
      <c r="H2463" s="1">
        <v>0.27541043044436742</v>
      </c>
      <c r="I2463" s="1">
        <v>0.36476299605580947</v>
      </c>
      <c r="J2463" s="1">
        <v>7.0374668435013277E-2</v>
      </c>
      <c r="K2463" s="1">
        <v>-2</v>
      </c>
      <c r="L2463" s="1" t="s">
        <v>28</v>
      </c>
      <c r="M2463" s="1" t="s">
        <v>22</v>
      </c>
      <c r="O2463" s="1" t="str">
        <f>IF(COUNTIF('[1]DEBA-WSIO-270322'!FU:FU,"*"&amp;$B2463&amp;"*")&gt;0,$B2463,".")</f>
        <v>.</v>
      </c>
      <c r="P2463" s="1" t="str">
        <f>IF(COUNTIF('[1]DEBA-WSIO-270322'!FW:FW,"*"&amp;$B2463&amp;"*")&gt;0,$B2463,".")</f>
        <v>.</v>
      </c>
      <c r="Q2463" s="1" t="str">
        <f>IF(COUNTIF('[1]DEBA-WSIO-270322'!FY:FY,"*"&amp;$B2463&amp;"*")&gt;0,$B2463,".")</f>
        <v>.</v>
      </c>
      <c r="R2463" s="1" t="str">
        <f>IF(COUNTIF('[1]DEBA-WSIO-270322'!GA:GA,"*"&amp;$B2463&amp;"*")&gt;0,$B2463,".")</f>
        <v>.</v>
      </c>
      <c r="S2463" s="1" t="str">
        <f>IF(COUNTIF('[1]LEMM UNIQ'!A:A,"*"&amp;$B2463&amp;"*")&gt;0,$B2463,".")</f>
        <v>.</v>
      </c>
      <c r="T2463" s="1" t="str">
        <f>IF(COUNTIF('[1]LEMM UNIQ'!B:B,"*"&amp;$B2463&amp;"*")&gt;0,$B2463,".")</f>
        <v>.</v>
      </c>
      <c r="U2463" s="1" t="str">
        <f>IF(COUNTIF('[1]LEMM UNIQ'!C:C,"*"&amp;$B2463&amp;"*")&gt;0,$B2463,".")</f>
        <v>.</v>
      </c>
      <c r="V2463" s="1" t="str">
        <f>IF(COUNTIF('[1]LEMM UNIQ'!D:D,"*"&amp;$B2463&amp;"*")&gt;0,$B2463,".")</f>
        <v>.</v>
      </c>
      <c r="W2463" s="1" t="str">
        <f>IF(COUNTIF('[1]LEMM UNIQ'!E:E,"*"&amp;$B2463&amp;"*")&gt;0,$B2463,".")</f>
        <v>.</v>
      </c>
      <c r="X2463" s="1" t="str">
        <f>IF(COUNTIF('[1]LEMM UNIQ'!F:F,"*"&amp;$B2463&amp;"*")&gt;0,$B2463,".")</f>
        <v>.</v>
      </c>
    </row>
    <row r="2464" spans="1:24" x14ac:dyDescent="0.2">
      <c r="A2464" s="2">
        <v>2462</v>
      </c>
      <c r="B2464" s="1" t="s">
        <v>2492</v>
      </c>
      <c r="C2464" s="1">
        <v>50.666666666666657</v>
      </c>
      <c r="D2464" s="1">
        <v>0.17239457562600391</v>
      </c>
      <c r="E2464" s="1">
        <v>0.52349452767960436</v>
      </c>
      <c r="F2464" s="1">
        <v>0.54365958214882015</v>
      </c>
      <c r="G2464" s="1">
        <v>0.66650668702193039</v>
      </c>
      <c r="H2464" s="1">
        <v>0.27196681749622947</v>
      </c>
      <c r="I2464" s="1">
        <v>0.51635326219212319</v>
      </c>
      <c r="J2464" s="1">
        <v>6.9956896551724129E-2</v>
      </c>
      <c r="K2464" s="1">
        <v>-2</v>
      </c>
      <c r="L2464" s="1" t="s">
        <v>28</v>
      </c>
      <c r="M2464" s="1" t="s">
        <v>22</v>
      </c>
      <c r="O2464" s="1" t="str">
        <f>IF(COUNTIF('[1]DEBA-WSIO-270322'!FU:FU,"*"&amp;$B2464&amp;"*")&gt;0,$B2464,".")</f>
        <v>.</v>
      </c>
      <c r="P2464" s="1" t="str">
        <f>IF(COUNTIF('[1]DEBA-WSIO-270322'!FW:FW,"*"&amp;$B2464&amp;"*")&gt;0,$B2464,".")</f>
        <v>.</v>
      </c>
      <c r="Q2464" s="1" t="str">
        <f>IF(COUNTIF('[1]DEBA-WSIO-270322'!FY:FY,"*"&amp;$B2464&amp;"*")&gt;0,$B2464,".")</f>
        <v>.</v>
      </c>
      <c r="R2464" s="1" t="str">
        <f>IF(COUNTIF('[1]DEBA-WSIO-270322'!GA:GA,"*"&amp;$B2464&amp;"*")&gt;0,$B2464,".")</f>
        <v>.</v>
      </c>
      <c r="S2464" s="1" t="str">
        <f>IF(COUNTIF('[1]LEMM UNIQ'!A:A,"*"&amp;$B2464&amp;"*")&gt;0,$B2464,".")</f>
        <v>.</v>
      </c>
      <c r="T2464" s="1" t="str">
        <f>IF(COUNTIF('[1]LEMM UNIQ'!B:B,"*"&amp;$B2464&amp;"*")&gt;0,$B2464,".")</f>
        <v>.</v>
      </c>
      <c r="U2464" s="1" t="str">
        <f>IF(COUNTIF('[1]LEMM UNIQ'!C:C,"*"&amp;$B2464&amp;"*")&gt;0,$B2464,".")</f>
        <v>.</v>
      </c>
      <c r="V2464" s="1" t="str">
        <f>IF(COUNTIF('[1]LEMM UNIQ'!D:D,"*"&amp;$B2464&amp;"*")&gt;0,$B2464,".")</f>
        <v>.</v>
      </c>
      <c r="W2464" s="1" t="str">
        <f>IF(COUNTIF('[1]LEMM UNIQ'!E:E,"*"&amp;$B2464&amp;"*")&gt;0,$B2464,".")</f>
        <v>.</v>
      </c>
      <c r="X2464" s="1" t="str">
        <f>IF(COUNTIF('[1]LEMM UNIQ'!F:F,"*"&amp;$B2464&amp;"*")&gt;0,$B2464,".")</f>
        <v>.</v>
      </c>
    </row>
    <row r="2465" spans="1:24" x14ac:dyDescent="0.2">
      <c r="A2465" s="2">
        <v>2463</v>
      </c>
      <c r="B2465" s="1" t="s">
        <v>2493</v>
      </c>
      <c r="C2465" s="1">
        <v>50</v>
      </c>
      <c r="D2465" s="1">
        <v>0.1919211324570271</v>
      </c>
      <c r="E2465" s="1">
        <v>0.49659417618871998</v>
      </c>
      <c r="F2465" s="1">
        <v>0.63986462704751601</v>
      </c>
      <c r="G2465" s="1">
        <v>0.37776155717761589</v>
      </c>
      <c r="H2465" s="1">
        <v>0.37461538461538513</v>
      </c>
      <c r="I2465" s="1">
        <v>0.57716398204383457</v>
      </c>
      <c r="J2465" s="1">
        <v>4.0086206896551749E-2</v>
      </c>
      <c r="K2465" s="1">
        <v>-2</v>
      </c>
      <c r="L2465" s="1" t="s">
        <v>33</v>
      </c>
      <c r="M2465" s="1" t="s">
        <v>22</v>
      </c>
      <c r="O2465" s="1" t="str">
        <f>IF(COUNTIF('[1]DEBA-WSIO-270322'!FU:FU,"*"&amp;$B2465&amp;"*")&gt;0,$B2465,".")</f>
        <v>.</v>
      </c>
      <c r="P2465" s="1" t="str">
        <f>IF(COUNTIF('[1]DEBA-WSIO-270322'!FW:FW,"*"&amp;$B2465&amp;"*")&gt;0,$B2465,".")</f>
        <v>.</v>
      </c>
      <c r="Q2465" s="1" t="str">
        <f>IF(COUNTIF('[1]DEBA-WSIO-270322'!FY:FY,"*"&amp;$B2465&amp;"*")&gt;0,$B2465,".")</f>
        <v>.</v>
      </c>
      <c r="R2465" s="1" t="str">
        <f>IF(COUNTIF('[1]DEBA-WSIO-270322'!GA:GA,"*"&amp;$B2465&amp;"*")&gt;0,$B2465,".")</f>
        <v>.</v>
      </c>
      <c r="S2465" s="1" t="str">
        <f>IF(COUNTIF('[1]LEMM UNIQ'!A:A,"*"&amp;$B2465&amp;"*")&gt;0,$B2465,".")</f>
        <v>.</v>
      </c>
      <c r="T2465" s="1" t="str">
        <f>IF(COUNTIF('[1]LEMM UNIQ'!B:B,"*"&amp;$B2465&amp;"*")&gt;0,$B2465,".")</f>
        <v>.</v>
      </c>
      <c r="U2465" s="1" t="str">
        <f>IF(COUNTIF('[1]LEMM UNIQ'!C:C,"*"&amp;$B2465&amp;"*")&gt;0,$B2465,".")</f>
        <v>.</v>
      </c>
      <c r="V2465" s="1" t="str">
        <f>IF(COUNTIF('[1]LEMM UNIQ'!D:D,"*"&amp;$B2465&amp;"*")&gt;0,$B2465,".")</f>
        <v>.</v>
      </c>
      <c r="W2465" s="1" t="str">
        <f>IF(COUNTIF('[1]LEMM UNIQ'!E:E,"*"&amp;$B2465&amp;"*")&gt;0,$B2465,".")</f>
        <v>.</v>
      </c>
      <c r="X2465" s="1" t="str">
        <f>IF(COUNTIF('[1]LEMM UNIQ'!F:F,"*"&amp;$B2465&amp;"*")&gt;0,$B2465,".")</f>
        <v>.</v>
      </c>
    </row>
    <row r="2466" spans="1:24" x14ac:dyDescent="0.2">
      <c r="A2466" s="2">
        <v>2464</v>
      </c>
      <c r="B2466" s="1" t="s">
        <v>2494</v>
      </c>
      <c r="C2466" s="1">
        <v>44</v>
      </c>
      <c r="D2466" s="1">
        <v>0.40433403805496843</v>
      </c>
      <c r="E2466" s="1">
        <v>0.34586837784404778</v>
      </c>
      <c r="F2466" s="1">
        <v>0.24038544371561829</v>
      </c>
      <c r="G2466" s="1">
        <v>0.17418712674187151</v>
      </c>
      <c r="H2466" s="1">
        <v>0.17412587412587421</v>
      </c>
      <c r="I2466" s="1">
        <v>0.1921165710444826</v>
      </c>
      <c r="J2466" s="1">
        <v>8.6549764890282196E-2</v>
      </c>
      <c r="K2466" s="1">
        <v>0</v>
      </c>
      <c r="L2466" s="1" t="s">
        <v>33</v>
      </c>
      <c r="M2466" s="1" t="s">
        <v>22</v>
      </c>
      <c r="O2466" s="1" t="str">
        <f>IF(COUNTIF('[1]DEBA-WSIO-270322'!FU:FU,"*"&amp;$B2466&amp;"*")&gt;0,$B2466,".")</f>
        <v>.</v>
      </c>
      <c r="P2466" s="1" t="str">
        <f>IF(COUNTIF('[1]DEBA-WSIO-270322'!FW:FW,"*"&amp;$B2466&amp;"*")&gt;0,$B2466,".")</f>
        <v>.</v>
      </c>
      <c r="Q2466" s="1" t="str">
        <f>IF(COUNTIF('[1]DEBA-WSIO-270322'!FY:FY,"*"&amp;$B2466&amp;"*")&gt;0,$B2466,".")</f>
        <v>.</v>
      </c>
      <c r="R2466" s="1" t="str">
        <f>IF(COUNTIF('[1]DEBA-WSIO-270322'!GA:GA,"*"&amp;$B2466&amp;"*")&gt;0,$B2466,".")</f>
        <v>.</v>
      </c>
      <c r="S2466" s="1" t="str">
        <f>IF(COUNTIF('[1]LEMM UNIQ'!A:A,"*"&amp;$B2466&amp;"*")&gt;0,$B2466,".")</f>
        <v>.</v>
      </c>
      <c r="T2466" s="1" t="str">
        <f>IF(COUNTIF('[1]LEMM UNIQ'!B:B,"*"&amp;$B2466&amp;"*")&gt;0,$B2466,".")</f>
        <v>.</v>
      </c>
      <c r="U2466" s="1" t="str">
        <f>IF(COUNTIF('[1]LEMM UNIQ'!C:C,"*"&amp;$B2466&amp;"*")&gt;0,$B2466,".")</f>
        <v>.</v>
      </c>
      <c r="V2466" s="1" t="str">
        <f>IF(COUNTIF('[1]LEMM UNIQ'!D:D,"*"&amp;$B2466&amp;"*")&gt;0,$B2466,".")</f>
        <v>.</v>
      </c>
      <c r="W2466" s="1" t="str">
        <f>IF(COUNTIF('[1]LEMM UNIQ'!E:E,"*"&amp;$B2466&amp;"*")&gt;0,$B2466,".")</f>
        <v>.</v>
      </c>
      <c r="X2466" s="1" t="str">
        <f>IF(COUNTIF('[1]LEMM UNIQ'!F:F,"*"&amp;$B2466&amp;"*")&gt;0,$B2466,".")</f>
        <v>.</v>
      </c>
    </row>
    <row r="2467" spans="1:24" x14ac:dyDescent="0.2">
      <c r="A2467" s="2">
        <v>2465</v>
      </c>
      <c r="B2467" s="1" t="s">
        <v>2495</v>
      </c>
      <c r="C2467" s="1">
        <v>41</v>
      </c>
      <c r="D2467" s="1">
        <v>0.26467977015462762</v>
      </c>
      <c r="E2467" s="1">
        <v>0.36355218325496841</v>
      </c>
      <c r="F2467" s="1">
        <v>0.52217970264175395</v>
      </c>
      <c r="G2467" s="1">
        <v>0.2039641564298858</v>
      </c>
      <c r="H2467" s="1">
        <v>0.1180112570356473</v>
      </c>
      <c r="I2467" s="1">
        <v>0.42019875440370541</v>
      </c>
      <c r="J2467" s="1">
        <v>6.2605130361648373E-2</v>
      </c>
      <c r="K2467" s="1">
        <v>-1</v>
      </c>
      <c r="L2467" s="1" t="s">
        <v>33</v>
      </c>
      <c r="M2467" s="1" t="s">
        <v>22</v>
      </c>
      <c r="O2467" s="1" t="str">
        <f>IF(COUNTIF('[1]DEBA-WSIO-270322'!FU:FU,"*"&amp;$B2467&amp;"*")&gt;0,$B2467,".")</f>
        <v>.</v>
      </c>
      <c r="P2467" s="1" t="str">
        <f>IF(COUNTIF('[1]DEBA-WSIO-270322'!FW:FW,"*"&amp;$B2467&amp;"*")&gt;0,$B2467,".")</f>
        <v>.</v>
      </c>
      <c r="Q2467" s="1" t="str">
        <f>IF(COUNTIF('[1]DEBA-WSIO-270322'!FY:FY,"*"&amp;$B2467&amp;"*")&gt;0,$B2467,".")</f>
        <v>.</v>
      </c>
      <c r="R2467" s="1" t="str">
        <f>IF(COUNTIF('[1]DEBA-WSIO-270322'!GA:GA,"*"&amp;$B2467&amp;"*")&gt;0,$B2467,".")</f>
        <v>.</v>
      </c>
      <c r="S2467" s="1" t="str">
        <f>IF(COUNTIF('[1]LEMM UNIQ'!A:A,"*"&amp;$B2467&amp;"*")&gt;0,$B2467,".")</f>
        <v>.</v>
      </c>
      <c r="T2467" s="1" t="str">
        <f>IF(COUNTIF('[1]LEMM UNIQ'!B:B,"*"&amp;$B2467&amp;"*")&gt;0,$B2467,".")</f>
        <v>.</v>
      </c>
      <c r="U2467" s="1" t="str">
        <f>IF(COUNTIF('[1]LEMM UNIQ'!C:C,"*"&amp;$B2467&amp;"*")&gt;0,$B2467,".")</f>
        <v>.</v>
      </c>
      <c r="V2467" s="1" t="str">
        <f>IF(COUNTIF('[1]LEMM UNIQ'!D:D,"*"&amp;$B2467&amp;"*")&gt;0,$B2467,".")</f>
        <v>.</v>
      </c>
      <c r="W2467" s="1" t="str">
        <f>IF(COUNTIF('[1]LEMM UNIQ'!E:E,"*"&amp;$B2467&amp;"*")&gt;0,$B2467,".")</f>
        <v>.</v>
      </c>
      <c r="X2467" s="1" t="str">
        <f>IF(COUNTIF('[1]LEMM UNIQ'!F:F,"*"&amp;$B2467&amp;"*")&gt;0,$B2467,".")</f>
        <v>.</v>
      </c>
    </row>
    <row r="2468" spans="1:24" x14ac:dyDescent="0.2">
      <c r="A2468" s="2">
        <v>2466</v>
      </c>
      <c r="B2468" s="1" t="s">
        <v>2496</v>
      </c>
      <c r="C2468" s="1">
        <v>46</v>
      </c>
      <c r="D2468" s="1">
        <v>0.34837560997054562</v>
      </c>
      <c r="E2468" s="1">
        <v>0.40047917434574232</v>
      </c>
      <c r="F2468" s="1">
        <v>0.30707882825880972</v>
      </c>
      <c r="G2468" s="1">
        <v>0.25029091293769201</v>
      </c>
      <c r="H2468" s="1">
        <v>0.27558528428093682</v>
      </c>
      <c r="I2468" s="1">
        <v>0.36570188631588779</v>
      </c>
      <c r="J2468" s="1">
        <v>0.1031671664167917</v>
      </c>
      <c r="K2468" s="1">
        <v>-1</v>
      </c>
      <c r="L2468" s="1" t="s">
        <v>87</v>
      </c>
      <c r="M2468" s="1" t="s">
        <v>22</v>
      </c>
      <c r="O2468" s="1" t="str">
        <f>IF(COUNTIF('[1]DEBA-WSIO-270322'!FU:FU,"*"&amp;$B2468&amp;"*")&gt;0,$B2468,".")</f>
        <v>.</v>
      </c>
      <c r="P2468" s="1" t="str">
        <f>IF(COUNTIF('[1]DEBA-WSIO-270322'!FW:FW,"*"&amp;$B2468&amp;"*")&gt;0,$B2468,".")</f>
        <v>.</v>
      </c>
      <c r="Q2468" s="1" t="str">
        <f>IF(COUNTIF('[1]DEBA-WSIO-270322'!FY:FY,"*"&amp;$B2468&amp;"*")&gt;0,$B2468,".")</f>
        <v>.</v>
      </c>
      <c r="R2468" s="1" t="str">
        <f>IF(COUNTIF('[1]DEBA-WSIO-270322'!GA:GA,"*"&amp;$B2468&amp;"*")&gt;0,$B2468,".")</f>
        <v>.</v>
      </c>
      <c r="S2468" s="1" t="str">
        <f>IF(COUNTIF('[1]LEMM UNIQ'!A:A,"*"&amp;$B2468&amp;"*")&gt;0,$B2468,".")</f>
        <v>.</v>
      </c>
      <c r="T2468" s="1" t="str">
        <f>IF(COUNTIF('[1]LEMM UNIQ'!B:B,"*"&amp;$B2468&amp;"*")&gt;0,$B2468,".")</f>
        <v>.</v>
      </c>
      <c r="U2468" s="1" t="str">
        <f>IF(COUNTIF('[1]LEMM UNIQ'!C:C,"*"&amp;$B2468&amp;"*")&gt;0,$B2468,".")</f>
        <v>.</v>
      </c>
      <c r="V2468" s="1" t="str">
        <f>IF(COUNTIF('[1]LEMM UNIQ'!D:D,"*"&amp;$B2468&amp;"*")&gt;0,$B2468,".")</f>
        <v>.</v>
      </c>
      <c r="W2468" s="1" t="str">
        <f>IF(COUNTIF('[1]LEMM UNIQ'!E:E,"*"&amp;$B2468&amp;"*")&gt;0,$B2468,".")</f>
        <v>.</v>
      </c>
      <c r="X2468" s="1" t="str">
        <f>IF(COUNTIF('[1]LEMM UNIQ'!F:F,"*"&amp;$B2468&amp;"*")&gt;0,$B2468,".")</f>
        <v>.</v>
      </c>
    </row>
    <row r="2469" spans="1:24" x14ac:dyDescent="0.2">
      <c r="A2469" s="2">
        <v>2467</v>
      </c>
      <c r="B2469" s="1" t="s">
        <v>2497</v>
      </c>
      <c r="C2469" s="1">
        <v>50</v>
      </c>
      <c r="D2469" s="1">
        <v>0.57094034378159786</v>
      </c>
      <c r="E2469" s="1">
        <v>0.33483966089200079</v>
      </c>
      <c r="F2469" s="1">
        <v>0.15161229186408559</v>
      </c>
      <c r="G2469" s="1">
        <v>0.1188807785888079</v>
      </c>
      <c r="H2469" s="1">
        <v>0.14323076923076941</v>
      </c>
      <c r="I2469" s="1">
        <v>0.1337945603379985</v>
      </c>
      <c r="J2469" s="1">
        <v>0.17857758620689659</v>
      </c>
      <c r="K2469" s="1">
        <v>0</v>
      </c>
      <c r="L2469" s="1" t="s">
        <v>21</v>
      </c>
      <c r="M2469" s="1" t="s">
        <v>22</v>
      </c>
      <c r="O2469" s="1" t="str">
        <f>IF(COUNTIF('[1]DEBA-WSIO-270322'!FU:FU,"*"&amp;$B2469&amp;"*")&gt;0,$B2469,".")</f>
        <v>.</v>
      </c>
      <c r="P2469" s="1" t="str">
        <f>IF(COUNTIF('[1]DEBA-WSIO-270322'!FW:FW,"*"&amp;$B2469&amp;"*")&gt;0,$B2469,".")</f>
        <v>.</v>
      </c>
      <c r="Q2469" s="1" t="str">
        <f>IF(COUNTIF('[1]DEBA-WSIO-270322'!FY:FY,"*"&amp;$B2469&amp;"*")&gt;0,$B2469,".")</f>
        <v>.</v>
      </c>
      <c r="R2469" s="1" t="str">
        <f>IF(COUNTIF('[1]DEBA-WSIO-270322'!GA:GA,"*"&amp;$B2469&amp;"*")&gt;0,$B2469,".")</f>
        <v>.</v>
      </c>
      <c r="S2469" s="1" t="str">
        <f>IF(COUNTIF('[1]LEMM UNIQ'!A:A,"*"&amp;$B2469&amp;"*")&gt;0,$B2469,".")</f>
        <v>.</v>
      </c>
      <c r="T2469" s="1" t="str">
        <f>IF(COUNTIF('[1]LEMM UNIQ'!B:B,"*"&amp;$B2469&amp;"*")&gt;0,$B2469,".")</f>
        <v>.</v>
      </c>
      <c r="U2469" s="1" t="str">
        <f>IF(COUNTIF('[1]LEMM UNIQ'!C:C,"*"&amp;$B2469&amp;"*")&gt;0,$B2469,".")</f>
        <v>.</v>
      </c>
      <c r="V2469" s="1" t="str">
        <f>IF(COUNTIF('[1]LEMM UNIQ'!D:D,"*"&amp;$B2469&amp;"*")&gt;0,$B2469,".")</f>
        <v>.</v>
      </c>
      <c r="W2469" s="1" t="str">
        <f>IF(COUNTIF('[1]LEMM UNIQ'!E:E,"*"&amp;$B2469&amp;"*")&gt;0,$B2469,".")</f>
        <v>.</v>
      </c>
      <c r="X2469" s="1" t="str">
        <f>IF(COUNTIF('[1]LEMM UNIQ'!F:F,"*"&amp;$B2469&amp;"*")&gt;0,$B2469,".")</f>
        <v>.</v>
      </c>
    </row>
    <row r="2470" spans="1:24" x14ac:dyDescent="0.2">
      <c r="A2470" s="2">
        <v>2468</v>
      </c>
      <c r="B2470" s="1" t="s">
        <v>2498</v>
      </c>
      <c r="C2470" s="1">
        <v>48</v>
      </c>
      <c r="D2470" s="1">
        <v>7.8772750252780188E-2</v>
      </c>
      <c r="E2470" s="1">
        <v>0.51606462710406442</v>
      </c>
      <c r="F2470" s="1">
        <v>0.58511574387437404</v>
      </c>
      <c r="G2470" s="1">
        <v>0.25937753446877571</v>
      </c>
      <c r="H2470" s="1">
        <v>0.36858974358974278</v>
      </c>
      <c r="I2470" s="1">
        <v>0.7347504621072104</v>
      </c>
      <c r="J2470" s="1">
        <v>1.61637931034482E-3</v>
      </c>
      <c r="K2470" s="1">
        <v>-2</v>
      </c>
      <c r="L2470" s="1" t="s">
        <v>87</v>
      </c>
      <c r="M2470" s="1" t="s">
        <v>22</v>
      </c>
      <c r="O2470" s="1" t="str">
        <f>IF(COUNTIF('[1]DEBA-WSIO-270322'!FU:FU,"*"&amp;$B2470&amp;"*")&gt;0,$B2470,".")</f>
        <v>.</v>
      </c>
      <c r="P2470" s="1" t="str">
        <f>IF(COUNTIF('[1]DEBA-WSIO-270322'!FW:FW,"*"&amp;$B2470&amp;"*")&gt;0,$B2470,".")</f>
        <v>.</v>
      </c>
      <c r="Q2470" s="1" t="str">
        <f>IF(COUNTIF('[1]DEBA-WSIO-270322'!FY:FY,"*"&amp;$B2470&amp;"*")&gt;0,$B2470,".")</f>
        <v>.</v>
      </c>
      <c r="R2470" s="1" t="str">
        <f>IF(COUNTIF('[1]DEBA-WSIO-270322'!GA:GA,"*"&amp;$B2470&amp;"*")&gt;0,$B2470,".")</f>
        <v>.</v>
      </c>
      <c r="S2470" s="1" t="str">
        <f>IF(COUNTIF('[1]LEMM UNIQ'!A:A,"*"&amp;$B2470&amp;"*")&gt;0,$B2470,".")</f>
        <v>nikt</v>
      </c>
      <c r="T2470" s="1" t="str">
        <f>IF(COUNTIF('[1]LEMM UNIQ'!B:B,"*"&amp;$B2470&amp;"*")&gt;0,$B2470,".")</f>
        <v>nikt</v>
      </c>
      <c r="U2470" s="1" t="str">
        <f>IF(COUNTIF('[1]LEMM UNIQ'!C:C,"*"&amp;$B2470&amp;"*")&gt;0,$B2470,".")</f>
        <v>.</v>
      </c>
      <c r="V2470" s="1" t="str">
        <f>IF(COUNTIF('[1]LEMM UNIQ'!D:D,"*"&amp;$B2470&amp;"*")&gt;0,$B2470,".")</f>
        <v>.</v>
      </c>
      <c r="W2470" s="1" t="str">
        <f>IF(COUNTIF('[1]LEMM UNIQ'!E:E,"*"&amp;$B2470&amp;"*")&gt;0,$B2470,".")</f>
        <v>.</v>
      </c>
      <c r="X2470" s="1" t="str">
        <f>IF(COUNTIF('[1]LEMM UNIQ'!F:F,"*"&amp;$B2470&amp;"*")&gt;0,$B2470,".")</f>
        <v>.</v>
      </c>
    </row>
    <row r="2471" spans="1:24" x14ac:dyDescent="0.2">
      <c r="A2471" s="2">
        <v>2469</v>
      </c>
      <c r="B2471" s="1" t="s">
        <v>2499</v>
      </c>
      <c r="C2471" s="1">
        <v>52</v>
      </c>
      <c r="D2471" s="1">
        <v>0.43356731741463811</v>
      </c>
      <c r="E2471" s="1">
        <v>0.46998071961212279</v>
      </c>
      <c r="F2471" s="1">
        <v>0.23473669960741869</v>
      </c>
      <c r="G2471" s="1">
        <v>0.1198764738910725</v>
      </c>
      <c r="H2471" s="1">
        <v>0.296745562130178</v>
      </c>
      <c r="I2471" s="1">
        <v>0.46399626251751869</v>
      </c>
      <c r="J2471" s="1">
        <v>0.25314986737400541</v>
      </c>
      <c r="K2471" s="1">
        <v>0</v>
      </c>
      <c r="L2471" s="1" t="s">
        <v>87</v>
      </c>
      <c r="M2471" s="1" t="s">
        <v>22</v>
      </c>
      <c r="O2471" s="1" t="str">
        <f>IF(COUNTIF('[1]DEBA-WSIO-270322'!FU:FU,"*"&amp;$B2471&amp;"*")&gt;0,$B2471,".")</f>
        <v>.</v>
      </c>
      <c r="P2471" s="1" t="str">
        <f>IF(COUNTIF('[1]DEBA-WSIO-270322'!FW:FW,"*"&amp;$B2471&amp;"*")&gt;0,$B2471,".")</f>
        <v>.</v>
      </c>
      <c r="Q2471" s="1" t="str">
        <f>IF(COUNTIF('[1]DEBA-WSIO-270322'!FY:FY,"*"&amp;$B2471&amp;"*")&gt;0,$B2471,".")</f>
        <v>.</v>
      </c>
      <c r="R2471" s="1" t="str">
        <f>IF(COUNTIF('[1]DEBA-WSIO-270322'!GA:GA,"*"&amp;$B2471&amp;"*")&gt;0,$B2471,".")</f>
        <v>.</v>
      </c>
      <c r="S2471" s="1" t="str">
        <f>IF(COUNTIF('[1]LEMM UNIQ'!A:A,"*"&amp;$B2471&amp;"*")&gt;0,$B2471,".")</f>
        <v>.</v>
      </c>
      <c r="T2471" s="1" t="str">
        <f>IF(COUNTIF('[1]LEMM UNIQ'!B:B,"*"&amp;$B2471&amp;"*")&gt;0,$B2471,".")</f>
        <v>.</v>
      </c>
      <c r="U2471" s="1" t="str">
        <f>IF(COUNTIF('[1]LEMM UNIQ'!C:C,"*"&amp;$B2471&amp;"*")&gt;0,$B2471,".")</f>
        <v>.</v>
      </c>
      <c r="V2471" s="1" t="str">
        <f>IF(COUNTIF('[1]LEMM UNIQ'!D:D,"*"&amp;$B2471&amp;"*")&gt;0,$B2471,".")</f>
        <v>.</v>
      </c>
      <c r="W2471" s="1" t="str">
        <f>IF(COUNTIF('[1]LEMM UNIQ'!E:E,"*"&amp;$B2471&amp;"*")&gt;0,$B2471,".")</f>
        <v>.</v>
      </c>
      <c r="X2471" s="1" t="str">
        <f>IF(COUNTIF('[1]LEMM UNIQ'!F:F,"*"&amp;$B2471&amp;"*")&gt;0,$B2471,".")</f>
        <v>.</v>
      </c>
    </row>
    <row r="2472" spans="1:24" x14ac:dyDescent="0.2">
      <c r="A2472" s="2">
        <v>2470</v>
      </c>
      <c r="B2472" s="1" t="s">
        <v>2500</v>
      </c>
      <c r="C2472" s="1">
        <v>58</v>
      </c>
      <c r="D2472" s="1">
        <v>0.40887695687040199</v>
      </c>
      <c r="E2472" s="1">
        <v>0.25396240324364128</v>
      </c>
      <c r="F2472" s="1">
        <v>0.18974153102141231</v>
      </c>
      <c r="G2472" s="1">
        <v>0.12803087507341249</v>
      </c>
      <c r="H2472" s="1">
        <v>0.13275862068965549</v>
      </c>
      <c r="I2472" s="1">
        <v>0.182903399105834</v>
      </c>
      <c r="J2472" s="1">
        <v>9.3527051129607547E-2</v>
      </c>
      <c r="K2472" s="1">
        <v>0</v>
      </c>
      <c r="L2472" s="1" t="s">
        <v>33</v>
      </c>
      <c r="M2472" s="1" t="s">
        <v>22</v>
      </c>
      <c r="O2472" s="1" t="str">
        <f>IF(COUNTIF('[1]DEBA-WSIO-270322'!FU:FU,"*"&amp;$B2472&amp;"*")&gt;0,$B2472,".")</f>
        <v>niski</v>
      </c>
      <c r="P2472" s="1" t="str">
        <f>IF(COUNTIF('[1]DEBA-WSIO-270322'!FW:FW,"*"&amp;$B2472&amp;"*")&gt;0,$B2472,".")</f>
        <v>.</v>
      </c>
      <c r="Q2472" s="1" t="str">
        <f>IF(COUNTIF('[1]DEBA-WSIO-270322'!FY:FY,"*"&amp;$B2472&amp;"*")&gt;0,$B2472,".")</f>
        <v>niski</v>
      </c>
      <c r="R2472" s="1" t="str">
        <f>IF(COUNTIF('[1]DEBA-WSIO-270322'!GA:GA,"*"&amp;$B2472&amp;"*")&gt;0,$B2472,".")</f>
        <v>.</v>
      </c>
      <c r="S2472" s="1" t="str">
        <f>IF(COUNTIF('[1]LEMM UNIQ'!A:A,"*"&amp;$B2472&amp;"*")&gt;0,$B2472,".")</f>
        <v>niski</v>
      </c>
      <c r="T2472" s="1" t="str">
        <f>IF(COUNTIF('[1]LEMM UNIQ'!B:B,"*"&amp;$B2472&amp;"*")&gt;0,$B2472,".")</f>
        <v>niski</v>
      </c>
      <c r="U2472" s="1" t="str">
        <f>IF(COUNTIF('[1]LEMM UNIQ'!C:C,"*"&amp;$B2472&amp;"*")&gt;0,$B2472,".")</f>
        <v>.</v>
      </c>
      <c r="V2472" s="1" t="str">
        <f>IF(COUNTIF('[1]LEMM UNIQ'!D:D,"*"&amp;$B2472&amp;"*")&gt;0,$B2472,".")</f>
        <v>.</v>
      </c>
      <c r="W2472" s="1" t="str">
        <f>IF(COUNTIF('[1]LEMM UNIQ'!E:E,"*"&amp;$B2472&amp;"*")&gt;0,$B2472,".")</f>
        <v>niski</v>
      </c>
      <c r="X2472" s="1" t="str">
        <f>IF(COUNTIF('[1]LEMM UNIQ'!F:F,"*"&amp;$B2472&amp;"*")&gt;0,$B2472,".")</f>
        <v>.</v>
      </c>
    </row>
    <row r="2473" spans="1:24" x14ac:dyDescent="0.2">
      <c r="A2473" s="2">
        <v>2471</v>
      </c>
      <c r="B2473" s="1" t="s">
        <v>2501</v>
      </c>
      <c r="C2473" s="1">
        <v>51</v>
      </c>
      <c r="D2473" s="1">
        <v>0.58615357164099247</v>
      </c>
      <c r="E2473" s="1">
        <v>0.38611478502200502</v>
      </c>
      <c r="F2473" s="1">
        <v>0.12711520238256399</v>
      </c>
      <c r="G2473" s="1">
        <v>0.14794141500882591</v>
      </c>
      <c r="H2473" s="1">
        <v>0.1470588235294121</v>
      </c>
      <c r="I2473" s="1">
        <v>0.16382671367992671</v>
      </c>
      <c r="J2473" s="1">
        <v>0.2456896551724139</v>
      </c>
      <c r="K2473" s="1">
        <v>0</v>
      </c>
      <c r="L2473" s="1" t="s">
        <v>38</v>
      </c>
      <c r="M2473" s="1" t="s">
        <v>22</v>
      </c>
      <c r="O2473" s="1" t="str">
        <f>IF(COUNTIF('[1]DEBA-WSIO-270322'!FU:FU,"*"&amp;$B2473&amp;"*")&gt;0,$B2473,".")</f>
        <v>.</v>
      </c>
      <c r="P2473" s="1" t="str">
        <f>IF(COUNTIF('[1]DEBA-WSIO-270322'!FW:FW,"*"&amp;$B2473&amp;"*")&gt;0,$B2473,".")</f>
        <v>.</v>
      </c>
      <c r="Q2473" s="1" t="str">
        <f>IF(COUNTIF('[1]DEBA-WSIO-270322'!FY:FY,"*"&amp;$B2473&amp;"*")&gt;0,$B2473,".")</f>
        <v>.</v>
      </c>
      <c r="R2473" s="1" t="str">
        <f>IF(COUNTIF('[1]DEBA-WSIO-270322'!GA:GA,"*"&amp;$B2473&amp;"*")&gt;0,$B2473,".")</f>
        <v>.</v>
      </c>
      <c r="S2473" s="1" t="str">
        <f>IF(COUNTIF('[1]LEMM UNIQ'!A:A,"*"&amp;$B2473&amp;"*")&gt;0,$B2473,".")</f>
        <v>.</v>
      </c>
      <c r="T2473" s="1" t="str">
        <f>IF(COUNTIF('[1]LEMM UNIQ'!B:B,"*"&amp;$B2473&amp;"*")&gt;0,$B2473,".")</f>
        <v>.</v>
      </c>
      <c r="U2473" s="1" t="str">
        <f>IF(COUNTIF('[1]LEMM UNIQ'!C:C,"*"&amp;$B2473&amp;"*")&gt;0,$B2473,".")</f>
        <v>.</v>
      </c>
      <c r="V2473" s="1" t="str">
        <f>IF(COUNTIF('[1]LEMM UNIQ'!D:D,"*"&amp;$B2473&amp;"*")&gt;0,$B2473,".")</f>
        <v>.</v>
      </c>
      <c r="W2473" s="1" t="str">
        <f>IF(COUNTIF('[1]LEMM UNIQ'!E:E,"*"&amp;$B2473&amp;"*")&gt;0,$B2473,".")</f>
        <v>.</v>
      </c>
      <c r="X2473" s="1" t="str">
        <f>IF(COUNTIF('[1]LEMM UNIQ'!F:F,"*"&amp;$B2473&amp;"*")&gt;0,$B2473,".")</f>
        <v>.</v>
      </c>
    </row>
    <row r="2474" spans="1:24" x14ac:dyDescent="0.2">
      <c r="A2474" s="2">
        <v>2472</v>
      </c>
      <c r="B2474" s="1" t="s">
        <v>2502</v>
      </c>
      <c r="C2474" s="1">
        <v>47</v>
      </c>
      <c r="D2474" s="1">
        <v>0.50244175289890958</v>
      </c>
      <c r="E2474" s="1">
        <v>0.20616260557912619</v>
      </c>
      <c r="F2474" s="1">
        <v>0.1244192644352211</v>
      </c>
      <c r="G2474" s="1">
        <v>0.1000155303618574</v>
      </c>
      <c r="H2474" s="1">
        <v>0.13076923076923089</v>
      </c>
      <c r="I2474" s="1">
        <v>0.14322795228918661</v>
      </c>
      <c r="J2474" s="1">
        <v>0.17759537784299359</v>
      </c>
      <c r="K2474" s="1">
        <v>0</v>
      </c>
      <c r="L2474" s="1" t="s">
        <v>24</v>
      </c>
      <c r="M2474" s="1" t="s">
        <v>22</v>
      </c>
      <c r="O2474" s="1" t="str">
        <f>IF(COUNTIF('[1]DEBA-WSIO-270322'!FU:FU,"*"&amp;$B2474&amp;"*")&gt;0,$B2474,".")</f>
        <v>.</v>
      </c>
      <c r="P2474" s="1" t="str">
        <f>IF(COUNTIF('[1]DEBA-WSIO-270322'!FW:FW,"*"&amp;$B2474&amp;"*")&gt;0,$B2474,".")</f>
        <v>.</v>
      </c>
      <c r="Q2474" s="1" t="str">
        <f>IF(COUNTIF('[1]DEBA-WSIO-270322'!FY:FY,"*"&amp;$B2474&amp;"*")&gt;0,$B2474,".")</f>
        <v>.</v>
      </c>
      <c r="R2474" s="1" t="str">
        <f>IF(COUNTIF('[1]DEBA-WSIO-270322'!GA:GA,"*"&amp;$B2474&amp;"*")&gt;0,$B2474,".")</f>
        <v>.</v>
      </c>
      <c r="S2474" s="1" t="str">
        <f>IF(COUNTIF('[1]LEMM UNIQ'!A:A,"*"&amp;$B2474&amp;"*")&gt;0,$B2474,".")</f>
        <v>.</v>
      </c>
      <c r="T2474" s="1" t="str">
        <f>IF(COUNTIF('[1]LEMM UNIQ'!B:B,"*"&amp;$B2474&amp;"*")&gt;0,$B2474,".")</f>
        <v>.</v>
      </c>
      <c r="U2474" s="1" t="str">
        <f>IF(COUNTIF('[1]LEMM UNIQ'!C:C,"*"&amp;$B2474&amp;"*")&gt;0,$B2474,".")</f>
        <v>.</v>
      </c>
      <c r="V2474" s="1" t="str">
        <f>IF(COUNTIF('[1]LEMM UNIQ'!D:D,"*"&amp;$B2474&amp;"*")&gt;0,$B2474,".")</f>
        <v>.</v>
      </c>
      <c r="W2474" s="1" t="str">
        <f>IF(COUNTIF('[1]LEMM UNIQ'!E:E,"*"&amp;$B2474&amp;"*")&gt;0,$B2474,".")</f>
        <v>.</v>
      </c>
      <c r="X2474" s="1" t="str">
        <f>IF(COUNTIF('[1]LEMM UNIQ'!F:F,"*"&amp;$B2474&amp;"*")&gt;0,$B2474,".")</f>
        <v>.</v>
      </c>
    </row>
    <row r="2475" spans="1:24" x14ac:dyDescent="0.2">
      <c r="A2475" s="2">
        <v>2473</v>
      </c>
      <c r="B2475" s="1" t="s">
        <v>2503</v>
      </c>
      <c r="C2475" s="1">
        <v>50</v>
      </c>
      <c r="D2475" s="1">
        <v>0.51297269969666348</v>
      </c>
      <c r="E2475" s="1">
        <v>0.21801695539992591</v>
      </c>
      <c r="F2475" s="1">
        <v>0.1157113848653039</v>
      </c>
      <c r="G2475" s="1">
        <v>6.0632603406326098E-2</v>
      </c>
      <c r="H2475" s="1">
        <v>9.9846153846153987E-2</v>
      </c>
      <c r="I2475" s="1">
        <v>0.127076841827304</v>
      </c>
      <c r="J2475" s="1">
        <v>0.17857758620689659</v>
      </c>
      <c r="K2475" s="1">
        <v>0</v>
      </c>
      <c r="L2475" s="1" t="s">
        <v>21</v>
      </c>
      <c r="M2475" s="1" t="s">
        <v>22</v>
      </c>
      <c r="O2475" s="1" t="str">
        <f>IF(COUNTIF('[1]DEBA-WSIO-270322'!FU:FU,"*"&amp;$B2475&amp;"*")&gt;0,$B2475,".")</f>
        <v>.</v>
      </c>
      <c r="P2475" s="1" t="str">
        <f>IF(COUNTIF('[1]DEBA-WSIO-270322'!FW:FW,"*"&amp;$B2475&amp;"*")&gt;0,$B2475,".")</f>
        <v>.</v>
      </c>
      <c r="Q2475" s="1" t="str">
        <f>IF(COUNTIF('[1]DEBA-WSIO-270322'!FY:FY,"*"&amp;$B2475&amp;"*")&gt;0,$B2475,".")</f>
        <v>.</v>
      </c>
      <c r="R2475" s="1" t="str">
        <f>IF(COUNTIF('[1]DEBA-WSIO-270322'!GA:GA,"*"&amp;$B2475&amp;"*")&gt;0,$B2475,".")</f>
        <v>.</v>
      </c>
      <c r="S2475" s="1" t="str">
        <f>IF(COUNTIF('[1]LEMM UNIQ'!A:A,"*"&amp;$B2475&amp;"*")&gt;0,$B2475,".")</f>
        <v>.</v>
      </c>
      <c r="T2475" s="1" t="str">
        <f>IF(COUNTIF('[1]LEMM UNIQ'!B:B,"*"&amp;$B2475&amp;"*")&gt;0,$B2475,".")</f>
        <v>.</v>
      </c>
      <c r="U2475" s="1" t="str">
        <f>IF(COUNTIF('[1]LEMM UNIQ'!C:C,"*"&amp;$B2475&amp;"*")&gt;0,$B2475,".")</f>
        <v>.</v>
      </c>
      <c r="V2475" s="1" t="str">
        <f>IF(COUNTIF('[1]LEMM UNIQ'!D:D,"*"&amp;$B2475&amp;"*")&gt;0,$B2475,".")</f>
        <v>.</v>
      </c>
      <c r="W2475" s="1" t="str">
        <f>IF(COUNTIF('[1]LEMM UNIQ'!E:E,"*"&amp;$B2475&amp;"*")&gt;0,$B2475,".")</f>
        <v>.</v>
      </c>
      <c r="X2475" s="1" t="str">
        <f>IF(COUNTIF('[1]LEMM UNIQ'!F:F,"*"&amp;$B2475&amp;"*")&gt;0,$B2475,".")</f>
        <v>.</v>
      </c>
    </row>
    <row r="2476" spans="1:24" x14ac:dyDescent="0.2">
      <c r="A2476" s="2">
        <v>2474</v>
      </c>
      <c r="B2476" s="1" t="s">
        <v>2504</v>
      </c>
      <c r="C2476" s="1">
        <v>54</v>
      </c>
      <c r="D2476" s="1">
        <v>0.34765756656555452</v>
      </c>
      <c r="E2476" s="1">
        <v>0.25396240324364128</v>
      </c>
      <c r="F2476" s="1">
        <v>0.33164869214686488</v>
      </c>
      <c r="G2476" s="1">
        <v>0.16873929890961539</v>
      </c>
      <c r="H2476" s="1">
        <v>0.2380341880341883</v>
      </c>
      <c r="I2476" s="1">
        <v>0.37787166622656593</v>
      </c>
      <c r="J2476" s="1">
        <v>9.6264367816091878E-2</v>
      </c>
      <c r="K2476" s="1">
        <v>-1</v>
      </c>
      <c r="L2476" s="1" t="s">
        <v>87</v>
      </c>
      <c r="M2476" s="1" t="s">
        <v>22</v>
      </c>
      <c r="O2476" s="1" t="str">
        <f>IF(COUNTIF('[1]DEBA-WSIO-270322'!FU:FU,"*"&amp;$B2476&amp;"*")&gt;0,$B2476,".")</f>
        <v>.</v>
      </c>
      <c r="P2476" s="1" t="str">
        <f>IF(COUNTIF('[1]DEBA-WSIO-270322'!FW:FW,"*"&amp;$B2476&amp;"*")&gt;0,$B2476,".")</f>
        <v>.</v>
      </c>
      <c r="Q2476" s="1" t="str">
        <f>IF(COUNTIF('[1]DEBA-WSIO-270322'!FY:FY,"*"&amp;$B2476&amp;"*")&gt;0,$B2476,".")</f>
        <v>.</v>
      </c>
      <c r="R2476" s="1" t="str">
        <f>IF(COUNTIF('[1]DEBA-WSIO-270322'!GA:GA,"*"&amp;$B2476&amp;"*")&gt;0,$B2476,".")</f>
        <v>.</v>
      </c>
      <c r="S2476" s="1" t="str">
        <f>IF(COUNTIF('[1]LEMM UNIQ'!A:A,"*"&amp;$B2476&amp;"*")&gt;0,$B2476,".")</f>
        <v>.</v>
      </c>
      <c r="T2476" s="1" t="str">
        <f>IF(COUNTIF('[1]LEMM UNIQ'!B:B,"*"&amp;$B2476&amp;"*")&gt;0,$B2476,".")</f>
        <v>.</v>
      </c>
      <c r="U2476" s="1" t="str">
        <f>IF(COUNTIF('[1]LEMM UNIQ'!C:C,"*"&amp;$B2476&amp;"*")&gt;0,$B2476,".")</f>
        <v>.</v>
      </c>
      <c r="V2476" s="1" t="str">
        <f>IF(COUNTIF('[1]LEMM UNIQ'!D:D,"*"&amp;$B2476&amp;"*")&gt;0,$B2476,".")</f>
        <v>.</v>
      </c>
      <c r="W2476" s="1" t="str">
        <f>IF(COUNTIF('[1]LEMM UNIQ'!E:E,"*"&amp;$B2476&amp;"*")&gt;0,$B2476,".")</f>
        <v>.</v>
      </c>
      <c r="X2476" s="1" t="str">
        <f>IF(COUNTIF('[1]LEMM UNIQ'!F:F,"*"&amp;$B2476&amp;"*")&gt;0,$B2476,".")</f>
        <v>.</v>
      </c>
    </row>
    <row r="2477" spans="1:24" x14ac:dyDescent="0.2">
      <c r="A2477" s="2">
        <v>2475</v>
      </c>
      <c r="B2477" s="1" t="s">
        <v>2505</v>
      </c>
      <c r="C2477" s="1">
        <v>48</v>
      </c>
      <c r="D2477" s="1">
        <v>0.48751895854398392</v>
      </c>
      <c r="E2477" s="1">
        <v>0.22588002211573871</v>
      </c>
      <c r="F2477" s="1">
        <v>0.12139569514011091</v>
      </c>
      <c r="G2477" s="1">
        <v>0.1245437956204381</v>
      </c>
      <c r="H2477" s="1">
        <v>8.9903846153846279E-2</v>
      </c>
      <c r="I2477" s="1">
        <v>0.15394771587008199</v>
      </c>
      <c r="J2477" s="1">
        <v>0.125269396551724</v>
      </c>
      <c r="K2477" s="1">
        <v>0</v>
      </c>
      <c r="L2477" s="1" t="s">
        <v>38</v>
      </c>
      <c r="M2477" s="1" t="s">
        <v>22</v>
      </c>
      <c r="O2477" s="1" t="str">
        <f>IF(COUNTIF('[1]DEBA-WSIO-270322'!FU:FU,"*"&amp;$B2477&amp;"*")&gt;0,$B2477,".")</f>
        <v>.</v>
      </c>
      <c r="P2477" s="1" t="str">
        <f>IF(COUNTIF('[1]DEBA-WSIO-270322'!FW:FW,"*"&amp;$B2477&amp;"*")&gt;0,$B2477,".")</f>
        <v>.</v>
      </c>
      <c r="Q2477" s="1" t="str">
        <f>IF(COUNTIF('[1]DEBA-WSIO-270322'!FY:FY,"*"&amp;$B2477&amp;"*")&gt;0,$B2477,".")</f>
        <v>.</v>
      </c>
      <c r="R2477" s="1" t="str">
        <f>IF(COUNTIF('[1]DEBA-WSIO-270322'!GA:GA,"*"&amp;$B2477&amp;"*")&gt;0,$B2477,".")</f>
        <v>.</v>
      </c>
      <c r="S2477" s="1" t="str">
        <f>IF(COUNTIF('[1]LEMM UNIQ'!A:A,"*"&amp;$B2477&amp;"*")&gt;0,$B2477,".")</f>
        <v>.</v>
      </c>
      <c r="T2477" s="1" t="str">
        <f>IF(COUNTIF('[1]LEMM UNIQ'!B:B,"*"&amp;$B2477&amp;"*")&gt;0,$B2477,".")</f>
        <v>.</v>
      </c>
      <c r="U2477" s="1" t="str">
        <f>IF(COUNTIF('[1]LEMM UNIQ'!C:C,"*"&amp;$B2477&amp;"*")&gt;0,$B2477,".")</f>
        <v>.</v>
      </c>
      <c r="V2477" s="1" t="str">
        <f>IF(COUNTIF('[1]LEMM UNIQ'!D:D,"*"&amp;$B2477&amp;"*")&gt;0,$B2477,".")</f>
        <v>.</v>
      </c>
      <c r="W2477" s="1" t="str">
        <f>IF(COUNTIF('[1]LEMM UNIQ'!E:E,"*"&amp;$B2477&amp;"*")&gt;0,$B2477,".")</f>
        <v>.</v>
      </c>
      <c r="X2477" s="1" t="str">
        <f>IF(COUNTIF('[1]LEMM UNIQ'!F:F,"*"&amp;$B2477&amp;"*")&gt;0,$B2477,".")</f>
        <v>.</v>
      </c>
    </row>
    <row r="2478" spans="1:24" x14ac:dyDescent="0.2">
      <c r="A2478" s="2">
        <v>2476</v>
      </c>
      <c r="B2478" s="1" t="s">
        <v>2506</v>
      </c>
      <c r="C2478" s="1">
        <v>52</v>
      </c>
      <c r="D2478" s="1">
        <v>0.59220658007311222</v>
      </c>
      <c r="E2478" s="1">
        <v>0.16755507669624861</v>
      </c>
      <c r="F2478" s="1">
        <v>4.8328144036821327E-2</v>
      </c>
      <c r="G2478" s="1">
        <v>6.3868613138686206E-2</v>
      </c>
      <c r="H2478" s="1">
        <v>5.3402366863905579E-2</v>
      </c>
      <c r="I2478" s="1">
        <v>5.7057545042757812E-2</v>
      </c>
      <c r="J2478" s="1">
        <v>0.23412632625994689</v>
      </c>
      <c r="K2478" s="1">
        <v>0</v>
      </c>
      <c r="L2478" s="1" t="s">
        <v>21</v>
      </c>
      <c r="M2478" s="1" t="s">
        <v>22</v>
      </c>
      <c r="O2478" s="1" t="str">
        <f>IF(COUNTIF('[1]DEBA-WSIO-270322'!FU:FU,"*"&amp;$B2478&amp;"*")&gt;0,$B2478,".")</f>
        <v>.</v>
      </c>
      <c r="P2478" s="1" t="str">
        <f>IF(COUNTIF('[1]DEBA-WSIO-270322'!FW:FW,"*"&amp;$B2478&amp;"*")&gt;0,$B2478,".")</f>
        <v>.</v>
      </c>
      <c r="Q2478" s="1" t="str">
        <f>IF(COUNTIF('[1]DEBA-WSIO-270322'!FY:FY,"*"&amp;$B2478&amp;"*")&gt;0,$B2478,".")</f>
        <v>.</v>
      </c>
      <c r="R2478" s="1" t="str">
        <f>IF(COUNTIF('[1]DEBA-WSIO-270322'!GA:GA,"*"&amp;$B2478&amp;"*")&gt;0,$B2478,".")</f>
        <v>.</v>
      </c>
      <c r="S2478" s="1" t="str">
        <f>IF(COUNTIF('[1]LEMM UNIQ'!A:A,"*"&amp;$B2478&amp;"*")&gt;0,$B2478,".")</f>
        <v>.</v>
      </c>
      <c r="T2478" s="1" t="str">
        <f>IF(COUNTIF('[1]LEMM UNIQ'!B:B,"*"&amp;$B2478&amp;"*")&gt;0,$B2478,".")</f>
        <v>.</v>
      </c>
      <c r="U2478" s="1" t="str">
        <f>IF(COUNTIF('[1]LEMM UNIQ'!C:C,"*"&amp;$B2478&amp;"*")&gt;0,$B2478,".")</f>
        <v>.</v>
      </c>
      <c r="V2478" s="1" t="str">
        <f>IF(COUNTIF('[1]LEMM UNIQ'!D:D,"*"&amp;$B2478&amp;"*")&gt;0,$B2478,".")</f>
        <v>.</v>
      </c>
      <c r="W2478" s="1" t="str">
        <f>IF(COUNTIF('[1]LEMM UNIQ'!E:E,"*"&amp;$B2478&amp;"*")&gt;0,$B2478,".")</f>
        <v>.</v>
      </c>
      <c r="X2478" s="1" t="str">
        <f>IF(COUNTIF('[1]LEMM UNIQ'!F:F,"*"&amp;$B2478&amp;"*")&gt;0,$B2478,".")</f>
        <v>.</v>
      </c>
    </row>
    <row r="2479" spans="1:24" x14ac:dyDescent="0.2">
      <c r="A2479" s="2">
        <v>2477</v>
      </c>
      <c r="B2479" s="1" t="s">
        <v>2507</v>
      </c>
      <c r="C2479" s="1">
        <v>51</v>
      </c>
      <c r="D2479" s="1">
        <v>0.42440373520490121</v>
      </c>
      <c r="E2479" s="1">
        <v>0.27158272081409007</v>
      </c>
      <c r="F2479" s="1">
        <v>0.16231217002842821</v>
      </c>
      <c r="G2479" s="1">
        <v>0.13525118076427681</v>
      </c>
      <c r="H2479" s="1">
        <v>0.21794871794871831</v>
      </c>
      <c r="I2479" s="1">
        <v>0.30213268301775431</v>
      </c>
      <c r="J2479" s="1">
        <v>6.4655172413793233E-2</v>
      </c>
      <c r="K2479" s="1">
        <v>0</v>
      </c>
      <c r="L2479" s="1" t="s">
        <v>87</v>
      </c>
      <c r="M2479" s="1" t="s">
        <v>22</v>
      </c>
      <c r="O2479" s="1" t="str">
        <f>IF(COUNTIF('[1]DEBA-WSIO-270322'!FU:FU,"*"&amp;$B2479&amp;"*")&gt;0,$B2479,".")</f>
        <v>niż</v>
      </c>
      <c r="P2479" s="1" t="str">
        <f>IF(COUNTIF('[1]DEBA-WSIO-270322'!FW:FW,"*"&amp;$B2479&amp;"*")&gt;0,$B2479,".")</f>
        <v>.</v>
      </c>
      <c r="Q2479" s="1" t="str">
        <f>IF(COUNTIF('[1]DEBA-WSIO-270322'!FY:FY,"*"&amp;$B2479&amp;"*")&gt;0,$B2479,".")</f>
        <v>niż</v>
      </c>
      <c r="R2479" s="1" t="str">
        <f>IF(COUNTIF('[1]DEBA-WSIO-270322'!GA:GA,"*"&amp;$B2479&amp;"*")&gt;0,$B2479,".")</f>
        <v>.</v>
      </c>
      <c r="S2479" s="1" t="str">
        <f>IF(COUNTIF('[1]LEMM UNIQ'!A:A,"*"&amp;$B2479&amp;"*")&gt;0,$B2479,".")</f>
        <v>niż</v>
      </c>
      <c r="T2479" s="1" t="str">
        <f>IF(COUNTIF('[1]LEMM UNIQ'!B:B,"*"&amp;$B2479&amp;"*")&gt;0,$B2479,".")</f>
        <v>niż</v>
      </c>
      <c r="U2479" s="1" t="str">
        <f>IF(COUNTIF('[1]LEMM UNIQ'!C:C,"*"&amp;$B2479&amp;"*")&gt;0,$B2479,".")</f>
        <v>.</v>
      </c>
      <c r="V2479" s="1" t="str">
        <f>IF(COUNTIF('[1]LEMM UNIQ'!D:D,"*"&amp;$B2479&amp;"*")&gt;0,$B2479,".")</f>
        <v>.</v>
      </c>
      <c r="W2479" s="1" t="str">
        <f>IF(COUNTIF('[1]LEMM UNIQ'!E:E,"*"&amp;$B2479&amp;"*")&gt;0,$B2479,".")</f>
        <v>.</v>
      </c>
      <c r="X2479" s="1" t="str">
        <f>IF(COUNTIF('[1]LEMM UNIQ'!F:F,"*"&amp;$B2479&amp;"*")&gt;0,$B2479,".")</f>
        <v>.</v>
      </c>
    </row>
    <row r="2480" spans="1:24" x14ac:dyDescent="0.2">
      <c r="A2480" s="2">
        <v>2478</v>
      </c>
      <c r="B2480" s="1" t="s">
        <v>2508</v>
      </c>
      <c r="C2480" s="1">
        <v>44</v>
      </c>
      <c r="D2480" s="1">
        <v>0.61208521003768779</v>
      </c>
      <c r="E2480" s="1">
        <v>0.34586837784404778</v>
      </c>
      <c r="F2480" s="1">
        <v>3.6403017586177158E-2</v>
      </c>
      <c r="G2480" s="1">
        <v>5.6514045565140433E-2</v>
      </c>
      <c r="H2480" s="1">
        <v>5.9090909090909083E-2</v>
      </c>
      <c r="I2480" s="1">
        <v>6.2342463451520697E-2</v>
      </c>
      <c r="J2480" s="1">
        <v>0.28889106583072133</v>
      </c>
      <c r="K2480" s="1">
        <v>1</v>
      </c>
      <c r="L2480" s="1" t="s">
        <v>38</v>
      </c>
      <c r="M2480" s="1" t="s">
        <v>22</v>
      </c>
      <c r="O2480" s="1" t="str">
        <f>IF(COUNTIF('[1]DEBA-WSIO-270322'!FU:FU,"*"&amp;$B2480&amp;"*")&gt;0,$B2480,".")</f>
        <v>.</v>
      </c>
      <c r="P2480" s="1" t="str">
        <f>IF(COUNTIF('[1]DEBA-WSIO-270322'!FW:FW,"*"&amp;$B2480&amp;"*")&gt;0,$B2480,".")</f>
        <v>.</v>
      </c>
      <c r="Q2480" s="1" t="str">
        <f>IF(COUNTIF('[1]DEBA-WSIO-270322'!FY:FY,"*"&amp;$B2480&amp;"*")&gt;0,$B2480,".")</f>
        <v>.</v>
      </c>
      <c r="R2480" s="1" t="str">
        <f>IF(COUNTIF('[1]DEBA-WSIO-270322'!GA:GA,"*"&amp;$B2480&amp;"*")&gt;0,$B2480,".")</f>
        <v>.</v>
      </c>
      <c r="S2480" s="1" t="str">
        <f>IF(COUNTIF('[1]LEMM UNIQ'!A:A,"*"&amp;$B2480&amp;"*")&gt;0,$B2480,".")</f>
        <v>.</v>
      </c>
      <c r="T2480" s="1" t="str">
        <f>IF(COUNTIF('[1]LEMM UNIQ'!B:B,"*"&amp;$B2480&amp;"*")&gt;0,$B2480,".")</f>
        <v>.</v>
      </c>
      <c r="U2480" s="1" t="str">
        <f>IF(COUNTIF('[1]LEMM UNIQ'!C:C,"*"&amp;$B2480&amp;"*")&gt;0,$B2480,".")</f>
        <v>.</v>
      </c>
      <c r="V2480" s="1" t="str">
        <f>IF(COUNTIF('[1]LEMM UNIQ'!D:D,"*"&amp;$B2480&amp;"*")&gt;0,$B2480,".")</f>
        <v>.</v>
      </c>
      <c r="W2480" s="1" t="str">
        <f>IF(COUNTIF('[1]LEMM UNIQ'!E:E,"*"&amp;$B2480&amp;"*")&gt;0,$B2480,".")</f>
        <v>.</v>
      </c>
      <c r="X2480" s="1" t="str">
        <f>IF(COUNTIF('[1]LEMM UNIQ'!F:F,"*"&amp;$B2480&amp;"*")&gt;0,$B2480,".")</f>
        <v>.</v>
      </c>
    </row>
    <row r="2481" spans="1:24" x14ac:dyDescent="0.2">
      <c r="A2481" s="2">
        <v>2479</v>
      </c>
      <c r="B2481" s="1" t="s">
        <v>2509</v>
      </c>
      <c r="C2481" s="1">
        <v>51</v>
      </c>
      <c r="D2481" s="1">
        <v>0.59489680604294337</v>
      </c>
      <c r="E2481" s="1">
        <v>0.19229129174707091</v>
      </c>
      <c r="F2481" s="1">
        <v>5.6721267090835283E-2</v>
      </c>
      <c r="G2481" s="1">
        <v>4.6419541052430749E-2</v>
      </c>
      <c r="H2481" s="1">
        <v>5.4901960784313822E-2</v>
      </c>
      <c r="I2481" s="1">
        <v>0.1177247239006509</v>
      </c>
      <c r="J2481" s="1">
        <v>0.2456896551724139</v>
      </c>
      <c r="K2481" s="1">
        <v>0</v>
      </c>
      <c r="L2481" s="1" t="s">
        <v>40</v>
      </c>
      <c r="M2481" s="1" t="s">
        <v>22</v>
      </c>
      <c r="O2481" s="1" t="str">
        <f>IF(COUNTIF('[1]DEBA-WSIO-270322'!FU:FU,"*"&amp;$B2481&amp;"*")&gt;0,$B2481,".")</f>
        <v>.</v>
      </c>
      <c r="P2481" s="1" t="str">
        <f>IF(COUNTIF('[1]DEBA-WSIO-270322'!FW:FW,"*"&amp;$B2481&amp;"*")&gt;0,$B2481,".")</f>
        <v>.</v>
      </c>
      <c r="Q2481" s="1" t="str">
        <f>IF(COUNTIF('[1]DEBA-WSIO-270322'!FY:FY,"*"&amp;$B2481&amp;"*")&gt;0,$B2481,".")</f>
        <v>.</v>
      </c>
      <c r="R2481" s="1" t="str">
        <f>IF(COUNTIF('[1]DEBA-WSIO-270322'!GA:GA,"*"&amp;$B2481&amp;"*")&gt;0,$B2481,".")</f>
        <v>.</v>
      </c>
      <c r="S2481" s="1" t="str">
        <f>IF(COUNTIF('[1]LEMM UNIQ'!A:A,"*"&amp;$B2481&amp;"*")&gt;0,$B2481,".")</f>
        <v>.</v>
      </c>
      <c r="T2481" s="1" t="str">
        <f>IF(COUNTIF('[1]LEMM UNIQ'!B:B,"*"&amp;$B2481&amp;"*")&gt;0,$B2481,".")</f>
        <v>.</v>
      </c>
      <c r="U2481" s="1" t="str">
        <f>IF(COUNTIF('[1]LEMM UNIQ'!C:C,"*"&amp;$B2481&amp;"*")&gt;0,$B2481,".")</f>
        <v>.</v>
      </c>
      <c r="V2481" s="1" t="str">
        <f>IF(COUNTIF('[1]LEMM UNIQ'!D:D,"*"&amp;$B2481&amp;"*")&gt;0,$B2481,".")</f>
        <v>.</v>
      </c>
      <c r="W2481" s="1" t="str">
        <f>IF(COUNTIF('[1]LEMM UNIQ'!E:E,"*"&amp;$B2481&amp;"*")&gt;0,$B2481,".")</f>
        <v>.</v>
      </c>
      <c r="X2481" s="1" t="str">
        <f>IF(COUNTIF('[1]LEMM UNIQ'!F:F,"*"&amp;$B2481&amp;"*")&gt;0,$B2481,".")</f>
        <v>.</v>
      </c>
    </row>
    <row r="2482" spans="1:24" x14ac:dyDescent="0.2">
      <c r="A2482" s="2">
        <v>2480</v>
      </c>
      <c r="B2482" s="1" t="s">
        <v>2510</v>
      </c>
      <c r="C2482" s="1">
        <v>53</v>
      </c>
      <c r="D2482" s="1">
        <v>0.48865825972489862</v>
      </c>
      <c r="E2482" s="1">
        <v>0.17766310357537751</v>
      </c>
      <c r="F2482" s="1">
        <v>8.0894278832523134E-2</v>
      </c>
      <c r="G2482" s="1">
        <v>8.0659229674516858E-2</v>
      </c>
      <c r="H2482" s="1">
        <v>0.16110304789550101</v>
      </c>
      <c r="I2482" s="1">
        <v>0.1254290995510961</v>
      </c>
      <c r="J2482" s="1">
        <v>0.1110117111255695</v>
      </c>
      <c r="K2482" s="1">
        <v>0</v>
      </c>
      <c r="L2482" s="1" t="s">
        <v>24</v>
      </c>
      <c r="M2482" s="1" t="s">
        <v>22</v>
      </c>
      <c r="O2482" s="1" t="str">
        <f>IF(COUNTIF('[1]DEBA-WSIO-270322'!FU:FU,"*"&amp;$B2482&amp;"*")&gt;0,$B2482,".")</f>
        <v>.</v>
      </c>
      <c r="P2482" s="1" t="str">
        <f>IF(COUNTIF('[1]DEBA-WSIO-270322'!FW:FW,"*"&amp;$B2482&amp;"*")&gt;0,$B2482,".")</f>
        <v>.</v>
      </c>
      <c r="Q2482" s="1" t="str">
        <f>IF(COUNTIF('[1]DEBA-WSIO-270322'!FY:FY,"*"&amp;$B2482&amp;"*")&gt;0,$B2482,".")</f>
        <v>.</v>
      </c>
      <c r="R2482" s="1" t="str">
        <f>IF(COUNTIF('[1]DEBA-WSIO-270322'!GA:GA,"*"&amp;$B2482&amp;"*")&gt;0,$B2482,".")</f>
        <v>.</v>
      </c>
      <c r="S2482" s="1" t="str">
        <f>IF(COUNTIF('[1]LEMM UNIQ'!A:A,"*"&amp;$B2482&amp;"*")&gt;0,$B2482,".")</f>
        <v>.</v>
      </c>
      <c r="T2482" s="1" t="str">
        <f>IF(COUNTIF('[1]LEMM UNIQ'!B:B,"*"&amp;$B2482&amp;"*")&gt;0,$B2482,".")</f>
        <v>.</v>
      </c>
      <c r="U2482" s="1" t="str">
        <f>IF(COUNTIF('[1]LEMM UNIQ'!C:C,"*"&amp;$B2482&amp;"*")&gt;0,$B2482,".")</f>
        <v>.</v>
      </c>
      <c r="V2482" s="1" t="str">
        <f>IF(COUNTIF('[1]LEMM UNIQ'!D:D,"*"&amp;$B2482&amp;"*")&gt;0,$B2482,".")</f>
        <v>.</v>
      </c>
      <c r="W2482" s="1" t="str">
        <f>IF(COUNTIF('[1]LEMM UNIQ'!E:E,"*"&amp;$B2482&amp;"*")&gt;0,$B2482,".")</f>
        <v>.</v>
      </c>
      <c r="X2482" s="1" t="str">
        <f>IF(COUNTIF('[1]LEMM UNIQ'!F:F,"*"&amp;$B2482&amp;"*")&gt;0,$B2482,".")</f>
        <v>.</v>
      </c>
    </row>
    <row r="2483" spans="1:24" x14ac:dyDescent="0.2">
      <c r="A2483" s="2">
        <v>2481</v>
      </c>
      <c r="B2483" s="1" t="s">
        <v>2511</v>
      </c>
      <c r="C2483" s="1">
        <v>51</v>
      </c>
      <c r="D2483" s="1">
        <v>0.48997799321953261</v>
      </c>
      <c r="E2483" s="1">
        <v>0.2627725620288634</v>
      </c>
      <c r="F2483" s="1">
        <v>0.1341545959117369</v>
      </c>
      <c r="G2483" s="1">
        <v>0.13525118076427681</v>
      </c>
      <c r="H2483" s="1">
        <v>0.1825037707390651</v>
      </c>
      <c r="I2483" s="1">
        <v>0.1440687180602373</v>
      </c>
      <c r="J2483" s="1">
        <v>0.12931034482758641</v>
      </c>
      <c r="K2483" s="1">
        <v>0</v>
      </c>
      <c r="L2483" s="1" t="s">
        <v>21</v>
      </c>
      <c r="M2483" s="1" t="s">
        <v>22</v>
      </c>
      <c r="O2483" s="1" t="str">
        <f>IF(COUNTIF('[1]DEBA-WSIO-270322'!FU:FU,"*"&amp;$B2483&amp;"*")&gt;0,$B2483,".")</f>
        <v>.</v>
      </c>
      <c r="P2483" s="1" t="str">
        <f>IF(COUNTIF('[1]DEBA-WSIO-270322'!FW:FW,"*"&amp;$B2483&amp;"*")&gt;0,$B2483,".")</f>
        <v>.</v>
      </c>
      <c r="Q2483" s="1" t="str">
        <f>IF(COUNTIF('[1]DEBA-WSIO-270322'!FY:FY,"*"&amp;$B2483&amp;"*")&gt;0,$B2483,".")</f>
        <v>.</v>
      </c>
      <c r="R2483" s="1" t="str">
        <f>IF(COUNTIF('[1]DEBA-WSIO-270322'!GA:GA,"*"&amp;$B2483&amp;"*")&gt;0,$B2483,".")</f>
        <v>.</v>
      </c>
      <c r="S2483" s="1" t="str">
        <f>IF(COUNTIF('[1]LEMM UNIQ'!A:A,"*"&amp;$B2483&amp;"*")&gt;0,$B2483,".")</f>
        <v>nominalny</v>
      </c>
      <c r="T2483" s="1" t="str">
        <f>IF(COUNTIF('[1]LEMM UNIQ'!B:B,"*"&amp;$B2483&amp;"*")&gt;0,$B2483,".")</f>
        <v>.</v>
      </c>
      <c r="U2483" s="1" t="str">
        <f>IF(COUNTIF('[1]LEMM UNIQ'!C:C,"*"&amp;$B2483&amp;"*")&gt;0,$B2483,".")</f>
        <v>.</v>
      </c>
      <c r="V2483" s="1" t="str">
        <f>IF(COUNTIF('[1]LEMM UNIQ'!D:D,"*"&amp;$B2483&amp;"*")&gt;0,$B2483,".")</f>
        <v>.</v>
      </c>
      <c r="W2483" s="1" t="str">
        <f>IF(COUNTIF('[1]LEMM UNIQ'!E:E,"*"&amp;$B2483&amp;"*")&gt;0,$B2483,".")</f>
        <v>.</v>
      </c>
      <c r="X2483" s="1" t="str">
        <f>IF(COUNTIF('[1]LEMM UNIQ'!F:F,"*"&amp;$B2483&amp;"*")&gt;0,$B2483,".")</f>
        <v>.</v>
      </c>
    </row>
    <row r="2484" spans="1:24" x14ac:dyDescent="0.2">
      <c r="A2484" s="2">
        <v>2482</v>
      </c>
      <c r="B2484" s="1" t="s">
        <v>2512</v>
      </c>
      <c r="C2484" s="1">
        <v>52</v>
      </c>
      <c r="D2484" s="1">
        <v>0.59220658007311222</v>
      </c>
      <c r="E2484" s="1">
        <v>0.27988460120786018</v>
      </c>
      <c r="F2484" s="1">
        <v>0.1173683498037094</v>
      </c>
      <c r="G2484" s="1">
        <v>9.4984091334456372E-2</v>
      </c>
      <c r="H2484" s="1">
        <v>0.1020710059171599</v>
      </c>
      <c r="I2484" s="1">
        <v>9.5813613373687379E-2</v>
      </c>
      <c r="J2484" s="1">
        <v>0.22144396551724149</v>
      </c>
      <c r="K2484" s="1">
        <v>0</v>
      </c>
      <c r="L2484" s="1" t="s">
        <v>24</v>
      </c>
      <c r="M2484" s="1" t="s">
        <v>22</v>
      </c>
      <c r="O2484" s="1" t="str">
        <f>IF(COUNTIF('[1]DEBA-WSIO-270322'!FU:FU,"*"&amp;$B2484&amp;"*")&gt;0,$B2484,".")</f>
        <v>.</v>
      </c>
      <c r="P2484" s="1" t="str">
        <f>IF(COUNTIF('[1]DEBA-WSIO-270322'!FW:FW,"*"&amp;$B2484&amp;"*")&gt;0,$B2484,".")</f>
        <v>.</v>
      </c>
      <c r="Q2484" s="1" t="str">
        <f>IF(COUNTIF('[1]DEBA-WSIO-270322'!FY:FY,"*"&amp;$B2484&amp;"*")&gt;0,$B2484,".")</f>
        <v>.</v>
      </c>
      <c r="R2484" s="1" t="str">
        <f>IF(COUNTIF('[1]DEBA-WSIO-270322'!GA:GA,"*"&amp;$B2484&amp;"*")&gt;0,$B2484,".")</f>
        <v>.</v>
      </c>
      <c r="S2484" s="1" t="str">
        <f>IF(COUNTIF('[1]LEMM UNIQ'!A:A,"*"&amp;$B2484&amp;"*")&gt;0,$B2484,".")</f>
        <v>.</v>
      </c>
      <c r="T2484" s="1" t="str">
        <f>IF(COUNTIF('[1]LEMM UNIQ'!B:B,"*"&amp;$B2484&amp;"*")&gt;0,$B2484,".")</f>
        <v>.</v>
      </c>
      <c r="U2484" s="1" t="str">
        <f>IF(COUNTIF('[1]LEMM UNIQ'!C:C,"*"&amp;$B2484&amp;"*")&gt;0,$B2484,".")</f>
        <v>.</v>
      </c>
      <c r="V2484" s="1" t="str">
        <f>IF(COUNTIF('[1]LEMM UNIQ'!D:D,"*"&amp;$B2484&amp;"*")&gt;0,$B2484,".")</f>
        <v>.</v>
      </c>
      <c r="W2484" s="1" t="str">
        <f>IF(COUNTIF('[1]LEMM UNIQ'!E:E,"*"&amp;$B2484&amp;"*")&gt;0,$B2484,".")</f>
        <v>.</v>
      </c>
      <c r="X2484" s="1" t="str">
        <f>IF(COUNTIF('[1]LEMM UNIQ'!F:F,"*"&amp;$B2484&amp;"*")&gt;0,$B2484,".")</f>
        <v>.</v>
      </c>
    </row>
    <row r="2485" spans="1:24" x14ac:dyDescent="0.2">
      <c r="A2485" s="2">
        <v>2483</v>
      </c>
      <c r="B2485" s="1" t="s">
        <v>2513</v>
      </c>
      <c r="C2485" s="1">
        <v>51</v>
      </c>
      <c r="D2485" s="1">
        <v>0.28014036757271149</v>
      </c>
      <c r="E2485" s="1">
        <v>0.41254526137768072</v>
      </c>
      <c r="F2485" s="1">
        <v>0.40869094354947921</v>
      </c>
      <c r="G2485" s="1">
        <v>0.14159629788655151</v>
      </c>
      <c r="H2485" s="1">
        <v>0.22503770739064899</v>
      </c>
      <c r="I2485" s="1">
        <v>0.34164867425713219</v>
      </c>
      <c r="J2485" s="1">
        <v>5.8189655172413909E-2</v>
      </c>
      <c r="K2485" s="1">
        <v>-1</v>
      </c>
      <c r="L2485" s="1" t="s">
        <v>24</v>
      </c>
      <c r="M2485" s="1" t="s">
        <v>22</v>
      </c>
      <c r="O2485" s="1" t="str">
        <f>IF(COUNTIF('[1]DEBA-WSIO-270322'!FU:FU,"*"&amp;$B2485&amp;"*")&gt;0,$B2485,".")</f>
        <v>.</v>
      </c>
      <c r="P2485" s="1" t="str">
        <f>IF(COUNTIF('[1]DEBA-WSIO-270322'!FW:FW,"*"&amp;$B2485&amp;"*")&gt;0,$B2485,".")</f>
        <v>.</v>
      </c>
      <c r="Q2485" s="1" t="str">
        <f>IF(COUNTIF('[1]DEBA-WSIO-270322'!FY:FY,"*"&amp;$B2485&amp;"*")&gt;0,$B2485,".")</f>
        <v>.</v>
      </c>
      <c r="R2485" s="1" t="str">
        <f>IF(COUNTIF('[1]DEBA-WSIO-270322'!GA:GA,"*"&amp;$B2485&amp;"*")&gt;0,$B2485,".")</f>
        <v>.</v>
      </c>
      <c r="S2485" s="1" t="str">
        <f>IF(COUNTIF('[1]LEMM UNIQ'!A:A,"*"&amp;$B2485&amp;"*")&gt;0,$B2485,".")</f>
        <v>.</v>
      </c>
      <c r="T2485" s="1" t="str">
        <f>IF(COUNTIF('[1]LEMM UNIQ'!B:B,"*"&amp;$B2485&amp;"*")&gt;0,$B2485,".")</f>
        <v>.</v>
      </c>
      <c r="U2485" s="1" t="str">
        <f>IF(COUNTIF('[1]LEMM UNIQ'!C:C,"*"&amp;$B2485&amp;"*")&gt;0,$B2485,".")</f>
        <v>.</v>
      </c>
      <c r="V2485" s="1" t="str">
        <f>IF(COUNTIF('[1]LEMM UNIQ'!D:D,"*"&amp;$B2485&amp;"*")&gt;0,$B2485,".")</f>
        <v>.</v>
      </c>
      <c r="W2485" s="1" t="str">
        <f>IF(COUNTIF('[1]LEMM UNIQ'!E:E,"*"&amp;$B2485&amp;"*")&gt;0,$B2485,".")</f>
        <v>.</v>
      </c>
      <c r="X2485" s="1" t="str">
        <f>IF(COUNTIF('[1]LEMM UNIQ'!F:F,"*"&amp;$B2485&amp;"*")&gt;0,$B2485,".")</f>
        <v>.</v>
      </c>
    </row>
    <row r="2486" spans="1:24" x14ac:dyDescent="0.2">
      <c r="A2486" s="2">
        <v>2484</v>
      </c>
      <c r="B2486" s="1" t="s">
        <v>2514</v>
      </c>
      <c r="C2486" s="1">
        <v>51</v>
      </c>
      <c r="D2486" s="1">
        <v>0.41128888360197469</v>
      </c>
      <c r="E2486" s="1">
        <v>0.43897573773335152</v>
      </c>
      <c r="F2486" s="1">
        <v>0.40869094354947921</v>
      </c>
      <c r="G2486" s="1">
        <v>0.26849864033204562</v>
      </c>
      <c r="H2486" s="1">
        <v>0.20377073906485699</v>
      </c>
      <c r="I2486" s="1">
        <v>0.2626166917783751</v>
      </c>
      <c r="J2486" s="1">
        <v>0.16163793103448279</v>
      </c>
      <c r="K2486" s="1">
        <v>0</v>
      </c>
      <c r="L2486" s="1" t="s">
        <v>33</v>
      </c>
      <c r="M2486" s="1" t="s">
        <v>22</v>
      </c>
      <c r="O2486" s="1" t="str">
        <f>IF(COUNTIF('[1]DEBA-WSIO-270322'!FU:FU,"*"&amp;$B2486&amp;"*")&gt;0,$B2486,".")</f>
        <v>.</v>
      </c>
      <c r="P2486" s="1" t="str">
        <f>IF(COUNTIF('[1]DEBA-WSIO-270322'!FW:FW,"*"&amp;$B2486&amp;"*")&gt;0,$B2486,".")</f>
        <v>.</v>
      </c>
      <c r="Q2486" s="1" t="str">
        <f>IF(COUNTIF('[1]DEBA-WSIO-270322'!FY:FY,"*"&amp;$B2486&amp;"*")&gt;0,$B2486,".")</f>
        <v>.</v>
      </c>
      <c r="R2486" s="1" t="str">
        <f>IF(COUNTIF('[1]DEBA-WSIO-270322'!GA:GA,"*"&amp;$B2486&amp;"*")&gt;0,$B2486,".")</f>
        <v>.</v>
      </c>
      <c r="S2486" s="1" t="str">
        <f>IF(COUNTIF('[1]LEMM UNIQ'!A:A,"*"&amp;$B2486&amp;"*")&gt;0,$B2486,".")</f>
        <v>.</v>
      </c>
      <c r="T2486" s="1" t="str">
        <f>IF(COUNTIF('[1]LEMM UNIQ'!B:B,"*"&amp;$B2486&amp;"*")&gt;0,$B2486,".")</f>
        <v>.</v>
      </c>
      <c r="U2486" s="1" t="str">
        <f>IF(COUNTIF('[1]LEMM UNIQ'!C:C,"*"&amp;$B2486&amp;"*")&gt;0,$B2486,".")</f>
        <v>.</v>
      </c>
      <c r="V2486" s="1" t="str">
        <f>IF(COUNTIF('[1]LEMM UNIQ'!D:D,"*"&amp;$B2486&amp;"*")&gt;0,$B2486,".")</f>
        <v>.</v>
      </c>
      <c r="W2486" s="1" t="str">
        <f>IF(COUNTIF('[1]LEMM UNIQ'!E:E,"*"&amp;$B2486&amp;"*")&gt;0,$B2486,".")</f>
        <v>.</v>
      </c>
      <c r="X2486" s="1" t="str">
        <f>IF(COUNTIF('[1]LEMM UNIQ'!F:F,"*"&amp;$B2486&amp;"*")&gt;0,$B2486,".")</f>
        <v>.</v>
      </c>
    </row>
    <row r="2487" spans="1:24" x14ac:dyDescent="0.2">
      <c r="A2487" s="2">
        <v>2485</v>
      </c>
      <c r="B2487" s="1" t="s">
        <v>2515</v>
      </c>
      <c r="C2487" s="1">
        <v>52</v>
      </c>
      <c r="D2487" s="1">
        <v>0.53218091312125715</v>
      </c>
      <c r="E2487" s="1">
        <v>0.24532167058890211</v>
      </c>
      <c r="F2487" s="1">
        <v>9.6656288073642918E-2</v>
      </c>
      <c r="G2487" s="1">
        <v>8.876099569530238E-2</v>
      </c>
      <c r="H2487" s="1">
        <v>8.8165680473373004E-2</v>
      </c>
      <c r="I2487" s="1">
        <v>8.2894923930043996E-2</v>
      </c>
      <c r="J2487" s="1">
        <v>0.21510278514588879</v>
      </c>
      <c r="K2487" s="1">
        <v>0</v>
      </c>
      <c r="L2487" s="1" t="s">
        <v>21</v>
      </c>
      <c r="M2487" s="1" t="s">
        <v>22</v>
      </c>
      <c r="O2487" s="1" t="str">
        <f>IF(COUNTIF('[1]DEBA-WSIO-270322'!FU:FU,"*"&amp;$B2487&amp;"*")&gt;0,$B2487,".")</f>
        <v>.</v>
      </c>
      <c r="P2487" s="1" t="str">
        <f>IF(COUNTIF('[1]DEBA-WSIO-270322'!FW:FW,"*"&amp;$B2487&amp;"*")&gt;0,$B2487,".")</f>
        <v>.</v>
      </c>
      <c r="Q2487" s="1" t="str">
        <f>IF(COUNTIF('[1]DEBA-WSIO-270322'!FY:FY,"*"&amp;$B2487&amp;"*")&gt;0,$B2487,".")</f>
        <v>.</v>
      </c>
      <c r="R2487" s="1" t="str">
        <f>IF(COUNTIF('[1]DEBA-WSIO-270322'!GA:GA,"*"&amp;$B2487&amp;"*")&gt;0,$B2487,".")</f>
        <v>.</v>
      </c>
      <c r="S2487" s="1" t="str">
        <f>IF(COUNTIF('[1]LEMM UNIQ'!A:A,"*"&amp;$B2487&amp;"*")&gt;0,$B2487,".")</f>
        <v>.</v>
      </c>
      <c r="T2487" s="1" t="str">
        <f>IF(COUNTIF('[1]LEMM UNIQ'!B:B,"*"&amp;$B2487&amp;"*")&gt;0,$B2487,".")</f>
        <v>.</v>
      </c>
      <c r="U2487" s="1" t="str">
        <f>IF(COUNTIF('[1]LEMM UNIQ'!C:C,"*"&amp;$B2487&amp;"*")&gt;0,$B2487,".")</f>
        <v>.</v>
      </c>
      <c r="V2487" s="1" t="str">
        <f>IF(COUNTIF('[1]LEMM UNIQ'!D:D,"*"&amp;$B2487&amp;"*")&gt;0,$B2487,".")</f>
        <v>.</v>
      </c>
      <c r="W2487" s="1" t="str">
        <f>IF(COUNTIF('[1]LEMM UNIQ'!E:E,"*"&amp;$B2487&amp;"*")&gt;0,$B2487,".")</f>
        <v>.</v>
      </c>
      <c r="X2487" s="1" t="str">
        <f>IF(COUNTIF('[1]LEMM UNIQ'!F:F,"*"&amp;$B2487&amp;"*")&gt;0,$B2487,".")</f>
        <v>.</v>
      </c>
    </row>
    <row r="2488" spans="1:24" x14ac:dyDescent="0.2">
      <c r="A2488" s="2">
        <v>2486</v>
      </c>
      <c r="B2488" s="1" t="s">
        <v>2516</v>
      </c>
      <c r="C2488" s="1">
        <v>50</v>
      </c>
      <c r="D2488" s="1">
        <v>0.52189079878665345</v>
      </c>
      <c r="E2488" s="1">
        <v>0.31686693697014312</v>
      </c>
      <c r="F2488" s="1">
        <v>0.10853120346554759</v>
      </c>
      <c r="G2488" s="1">
        <v>9.9464720194647305E-2</v>
      </c>
      <c r="H2488" s="1">
        <v>0.15769230769230791</v>
      </c>
      <c r="I2488" s="1">
        <v>0.1136414048059151</v>
      </c>
      <c r="J2488" s="1">
        <v>0.13241379310344831</v>
      </c>
      <c r="K2488" s="1">
        <v>0</v>
      </c>
      <c r="L2488" s="1" t="s">
        <v>40</v>
      </c>
      <c r="M2488" s="1" t="s">
        <v>22</v>
      </c>
      <c r="O2488" s="1" t="str">
        <f>IF(COUNTIF('[1]DEBA-WSIO-270322'!FU:FU,"*"&amp;$B2488&amp;"*")&gt;0,$B2488,".")</f>
        <v>.</v>
      </c>
      <c r="P2488" s="1" t="str">
        <f>IF(COUNTIF('[1]DEBA-WSIO-270322'!FW:FW,"*"&amp;$B2488&amp;"*")&gt;0,$B2488,".")</f>
        <v>.</v>
      </c>
      <c r="Q2488" s="1" t="str">
        <f>IF(COUNTIF('[1]DEBA-WSIO-270322'!FY:FY,"*"&amp;$B2488&amp;"*")&gt;0,$B2488,".")</f>
        <v>.</v>
      </c>
      <c r="R2488" s="1" t="str">
        <f>IF(COUNTIF('[1]DEBA-WSIO-270322'!GA:GA,"*"&amp;$B2488&amp;"*")&gt;0,$B2488,".")</f>
        <v>.</v>
      </c>
      <c r="S2488" s="1" t="str">
        <f>IF(COUNTIF('[1]LEMM UNIQ'!A:A,"*"&amp;$B2488&amp;"*")&gt;0,$B2488,".")</f>
        <v>.</v>
      </c>
      <c r="T2488" s="1" t="str">
        <f>IF(COUNTIF('[1]LEMM UNIQ'!B:B,"*"&amp;$B2488&amp;"*")&gt;0,$B2488,".")</f>
        <v>.</v>
      </c>
      <c r="U2488" s="1" t="str">
        <f>IF(COUNTIF('[1]LEMM UNIQ'!C:C,"*"&amp;$B2488&amp;"*")&gt;0,$B2488,".")</f>
        <v>.</v>
      </c>
      <c r="V2488" s="1" t="str">
        <f>IF(COUNTIF('[1]LEMM UNIQ'!D:D,"*"&amp;$B2488&amp;"*")&gt;0,$B2488,".")</f>
        <v>.</v>
      </c>
      <c r="W2488" s="1" t="str">
        <f>IF(COUNTIF('[1]LEMM UNIQ'!E:E,"*"&amp;$B2488&amp;"*")&gt;0,$B2488,".")</f>
        <v>.</v>
      </c>
      <c r="X2488" s="1" t="str">
        <f>IF(COUNTIF('[1]LEMM UNIQ'!F:F,"*"&amp;$B2488&amp;"*")&gt;0,$B2488,".")</f>
        <v>.</v>
      </c>
    </row>
    <row r="2489" spans="1:24" x14ac:dyDescent="0.2">
      <c r="A2489" s="2">
        <v>2487</v>
      </c>
      <c r="B2489" s="1" t="s">
        <v>2517</v>
      </c>
      <c r="C2489" s="1">
        <v>49</v>
      </c>
      <c r="D2489" s="1">
        <v>0.53235591506572322</v>
      </c>
      <c r="E2489" s="1">
        <v>0.1714345893167438</v>
      </c>
      <c r="F2489" s="1">
        <v>0.1111688211226009</v>
      </c>
      <c r="G2489" s="1">
        <v>0.11505039972193259</v>
      </c>
      <c r="H2489" s="1">
        <v>0.1023547880690739</v>
      </c>
      <c r="I2489" s="1">
        <v>0.1231010492393418</v>
      </c>
      <c r="J2489" s="1">
        <v>0.16929099225897279</v>
      </c>
      <c r="K2489" s="1">
        <v>0</v>
      </c>
      <c r="L2489" s="1" t="s">
        <v>21</v>
      </c>
      <c r="M2489" s="1" t="s">
        <v>22</v>
      </c>
      <c r="O2489" s="1" t="str">
        <f>IF(COUNTIF('[1]DEBA-WSIO-270322'!FU:FU,"*"&amp;$B2489&amp;"*")&gt;0,$B2489,".")</f>
        <v>.</v>
      </c>
      <c r="P2489" s="1" t="str">
        <f>IF(COUNTIF('[1]DEBA-WSIO-270322'!FW:FW,"*"&amp;$B2489&amp;"*")&gt;0,$B2489,".")</f>
        <v>.</v>
      </c>
      <c r="Q2489" s="1" t="str">
        <f>IF(COUNTIF('[1]DEBA-WSIO-270322'!FY:FY,"*"&amp;$B2489&amp;"*")&gt;0,$B2489,".")</f>
        <v>.</v>
      </c>
      <c r="R2489" s="1" t="str">
        <f>IF(COUNTIF('[1]DEBA-WSIO-270322'!GA:GA,"*"&amp;$B2489&amp;"*")&gt;0,$B2489,".")</f>
        <v>.</v>
      </c>
      <c r="S2489" s="1" t="str">
        <f>IF(COUNTIF('[1]LEMM UNIQ'!A:A,"*"&amp;$B2489&amp;"*")&gt;0,$B2489,".")</f>
        <v>.</v>
      </c>
      <c r="T2489" s="1" t="str">
        <f>IF(COUNTIF('[1]LEMM UNIQ'!B:B,"*"&amp;$B2489&amp;"*")&gt;0,$B2489,".")</f>
        <v>.</v>
      </c>
      <c r="U2489" s="1" t="str">
        <f>IF(COUNTIF('[1]LEMM UNIQ'!C:C,"*"&amp;$B2489&amp;"*")&gt;0,$B2489,".")</f>
        <v>.</v>
      </c>
      <c r="V2489" s="1" t="str">
        <f>IF(COUNTIF('[1]LEMM UNIQ'!D:D,"*"&amp;$B2489&amp;"*")&gt;0,$B2489,".")</f>
        <v>.</v>
      </c>
      <c r="W2489" s="1" t="str">
        <f>IF(COUNTIF('[1]LEMM UNIQ'!E:E,"*"&amp;$B2489&amp;"*")&gt;0,$B2489,".")</f>
        <v>.</v>
      </c>
      <c r="X2489" s="1" t="str">
        <f>IF(COUNTIF('[1]LEMM UNIQ'!F:F,"*"&amp;$B2489&amp;"*")&gt;0,$B2489,".")</f>
        <v>.</v>
      </c>
    </row>
    <row r="2490" spans="1:24" x14ac:dyDescent="0.2">
      <c r="A2490" s="2">
        <v>2488</v>
      </c>
      <c r="B2490" s="1" t="s">
        <v>2518</v>
      </c>
      <c r="C2490" s="1">
        <v>53</v>
      </c>
      <c r="D2490" s="1">
        <v>0.48024495869660622</v>
      </c>
      <c r="E2490" s="1">
        <v>0.15223000368595621</v>
      </c>
      <c r="F2490" s="1">
        <v>0.182500619395113</v>
      </c>
      <c r="G2490" s="1">
        <v>9.2870587155121087E-2</v>
      </c>
      <c r="H2490" s="1">
        <v>0.16792452830188709</v>
      </c>
      <c r="I2490" s="1">
        <v>0.15711645101663599</v>
      </c>
      <c r="J2490" s="1">
        <v>0.12967631750162659</v>
      </c>
      <c r="K2490" s="1">
        <v>0</v>
      </c>
      <c r="L2490" s="1" t="s">
        <v>21</v>
      </c>
      <c r="M2490" s="1" t="s">
        <v>22</v>
      </c>
      <c r="O2490" s="1" t="str">
        <f>IF(COUNTIF('[1]DEBA-WSIO-270322'!FU:FU,"*"&amp;$B2490&amp;"*")&gt;0,$B2490,".")</f>
        <v>.</v>
      </c>
      <c r="P2490" s="1" t="str">
        <f>IF(COUNTIF('[1]DEBA-WSIO-270322'!FW:FW,"*"&amp;$B2490&amp;"*")&gt;0,$B2490,".")</f>
        <v>.</v>
      </c>
      <c r="Q2490" s="1" t="str">
        <f>IF(COUNTIF('[1]DEBA-WSIO-270322'!FY:FY,"*"&amp;$B2490&amp;"*")&gt;0,$B2490,".")</f>
        <v>.</v>
      </c>
      <c r="R2490" s="1" t="str">
        <f>IF(COUNTIF('[1]DEBA-WSIO-270322'!GA:GA,"*"&amp;$B2490&amp;"*")&gt;0,$B2490,".")</f>
        <v>.</v>
      </c>
      <c r="S2490" s="1" t="str">
        <f>IF(COUNTIF('[1]LEMM UNIQ'!A:A,"*"&amp;$B2490&amp;"*")&gt;0,$B2490,".")</f>
        <v>.</v>
      </c>
      <c r="T2490" s="1" t="str">
        <f>IF(COUNTIF('[1]LEMM UNIQ'!B:B,"*"&amp;$B2490&amp;"*")&gt;0,$B2490,".")</f>
        <v>.</v>
      </c>
      <c r="U2490" s="1" t="str">
        <f>IF(COUNTIF('[1]LEMM UNIQ'!C:C,"*"&amp;$B2490&amp;"*")&gt;0,$B2490,".")</f>
        <v>.</v>
      </c>
      <c r="V2490" s="1" t="str">
        <f>IF(COUNTIF('[1]LEMM UNIQ'!D:D,"*"&amp;$B2490&amp;"*")&gt;0,$B2490,".")</f>
        <v>.</v>
      </c>
      <c r="W2490" s="1" t="str">
        <f>IF(COUNTIF('[1]LEMM UNIQ'!E:E,"*"&amp;$B2490&amp;"*")&gt;0,$B2490,".")</f>
        <v>.</v>
      </c>
      <c r="X2490" s="1" t="str">
        <f>IF(COUNTIF('[1]LEMM UNIQ'!F:F,"*"&amp;$B2490&amp;"*")&gt;0,$B2490,".")</f>
        <v>.</v>
      </c>
    </row>
    <row r="2491" spans="1:24" x14ac:dyDescent="0.2">
      <c r="A2491" s="2">
        <v>2489</v>
      </c>
      <c r="B2491" s="1" t="s">
        <v>2519</v>
      </c>
      <c r="C2491" s="1">
        <v>54</v>
      </c>
      <c r="D2491" s="1">
        <v>0.55822379507920483</v>
      </c>
      <c r="E2491" s="1">
        <v>0.62007344609629578</v>
      </c>
      <c r="F2491" s="1">
        <v>0.15214415715295629</v>
      </c>
      <c r="G2491" s="1">
        <v>6.6864918446426946E-2</v>
      </c>
      <c r="H2491" s="1">
        <v>0.13760683760683759</v>
      </c>
      <c r="I2491" s="1">
        <v>0.42141243435143771</v>
      </c>
      <c r="J2491" s="1">
        <v>0.30387931034482768</v>
      </c>
      <c r="K2491" s="1">
        <v>0</v>
      </c>
      <c r="L2491" s="1" t="s">
        <v>87</v>
      </c>
      <c r="M2491" s="1" t="s">
        <v>22</v>
      </c>
      <c r="O2491" s="1" t="str">
        <f>IF(COUNTIF('[1]DEBA-WSIO-270322'!FU:FU,"*"&amp;$B2491&amp;"*")&gt;0,$B2491,".")</f>
        <v>.</v>
      </c>
      <c r="P2491" s="1" t="str">
        <f>IF(COUNTIF('[1]DEBA-WSIO-270322'!FW:FW,"*"&amp;$B2491&amp;"*")&gt;0,$B2491,".")</f>
        <v>.</v>
      </c>
      <c r="Q2491" s="1" t="str">
        <f>IF(COUNTIF('[1]DEBA-WSIO-270322'!FY:FY,"*"&amp;$B2491&amp;"*")&gt;0,$B2491,".")</f>
        <v>.</v>
      </c>
      <c r="R2491" s="1" t="str">
        <f>IF(COUNTIF('[1]DEBA-WSIO-270322'!GA:GA,"*"&amp;$B2491&amp;"*")&gt;0,$B2491,".")</f>
        <v>.</v>
      </c>
      <c r="S2491" s="1" t="str">
        <f>IF(COUNTIF('[1]LEMM UNIQ'!A:A,"*"&amp;$B2491&amp;"*")&gt;0,$B2491,".")</f>
        <v>.</v>
      </c>
      <c r="T2491" s="1" t="str">
        <f>IF(COUNTIF('[1]LEMM UNIQ'!B:B,"*"&amp;$B2491&amp;"*")&gt;0,$B2491,".")</f>
        <v>.</v>
      </c>
      <c r="U2491" s="1" t="str">
        <f>IF(COUNTIF('[1]LEMM UNIQ'!C:C,"*"&amp;$B2491&amp;"*")&gt;0,$B2491,".")</f>
        <v>.</v>
      </c>
      <c r="V2491" s="1" t="str">
        <f>IF(COUNTIF('[1]LEMM UNIQ'!D:D,"*"&amp;$B2491&amp;"*")&gt;0,$B2491,".")</f>
        <v>.</v>
      </c>
      <c r="W2491" s="1" t="str">
        <f>IF(COUNTIF('[1]LEMM UNIQ'!E:E,"*"&amp;$B2491&amp;"*")&gt;0,$B2491,".")</f>
        <v>.</v>
      </c>
      <c r="X2491" s="1" t="str">
        <f>IF(COUNTIF('[1]LEMM UNIQ'!F:F,"*"&amp;$B2491&amp;"*")&gt;0,$B2491,".")</f>
        <v>.</v>
      </c>
    </row>
    <row r="2492" spans="1:24" x14ac:dyDescent="0.2">
      <c r="A2492" s="2">
        <v>2490</v>
      </c>
      <c r="B2492" s="1" t="s">
        <v>2520</v>
      </c>
      <c r="C2492" s="1">
        <v>49</v>
      </c>
      <c r="D2492" s="1">
        <v>0.55055611729019249</v>
      </c>
      <c r="E2492" s="1">
        <v>0.1714345893167438</v>
      </c>
      <c r="F2492" s="1">
        <v>0.1184955368366379</v>
      </c>
      <c r="G2492" s="1">
        <v>0.1084462982273202</v>
      </c>
      <c r="H2492" s="1">
        <v>0.16875981161695461</v>
      </c>
      <c r="I2492" s="1">
        <v>0.1642299380803286</v>
      </c>
      <c r="J2492" s="1">
        <v>0.16929099225897279</v>
      </c>
      <c r="K2492" s="1">
        <v>0</v>
      </c>
      <c r="L2492" s="1" t="s">
        <v>40</v>
      </c>
      <c r="M2492" s="1" t="s">
        <v>22</v>
      </c>
      <c r="O2492" s="1" t="str">
        <f>IF(COUNTIF('[1]DEBA-WSIO-270322'!FU:FU,"*"&amp;$B2492&amp;"*")&gt;0,$B2492,".")</f>
        <v>.</v>
      </c>
      <c r="P2492" s="1" t="str">
        <f>IF(COUNTIF('[1]DEBA-WSIO-270322'!FW:FW,"*"&amp;$B2492&amp;"*")&gt;0,$B2492,".")</f>
        <v>.</v>
      </c>
      <c r="Q2492" s="1" t="str">
        <f>IF(COUNTIF('[1]DEBA-WSIO-270322'!FY:FY,"*"&amp;$B2492&amp;"*")&gt;0,$B2492,".")</f>
        <v>.</v>
      </c>
      <c r="R2492" s="1" t="str">
        <f>IF(COUNTIF('[1]DEBA-WSIO-270322'!GA:GA,"*"&amp;$B2492&amp;"*")&gt;0,$B2492,".")</f>
        <v>.</v>
      </c>
      <c r="S2492" s="1" t="str">
        <f>IF(COUNTIF('[1]LEMM UNIQ'!A:A,"*"&amp;$B2492&amp;"*")&gt;0,$B2492,".")</f>
        <v>.</v>
      </c>
      <c r="T2492" s="1" t="str">
        <f>IF(COUNTIF('[1]LEMM UNIQ'!B:B,"*"&amp;$B2492&amp;"*")&gt;0,$B2492,".")</f>
        <v>.</v>
      </c>
      <c r="U2492" s="1" t="str">
        <f>IF(COUNTIF('[1]LEMM UNIQ'!C:C,"*"&amp;$B2492&amp;"*")&gt;0,$B2492,".")</f>
        <v>.</v>
      </c>
      <c r="V2492" s="1" t="str">
        <f>IF(COUNTIF('[1]LEMM UNIQ'!D:D,"*"&amp;$B2492&amp;"*")&gt;0,$B2492,".")</f>
        <v>.</v>
      </c>
      <c r="W2492" s="1" t="str">
        <f>IF(COUNTIF('[1]LEMM UNIQ'!E:E,"*"&amp;$B2492&amp;"*")&gt;0,$B2492,".")</f>
        <v>.</v>
      </c>
      <c r="X2492" s="1" t="str">
        <f>IF(COUNTIF('[1]LEMM UNIQ'!F:F,"*"&amp;$B2492&amp;"*")&gt;0,$B2492,".")</f>
        <v>.</v>
      </c>
    </row>
    <row r="2493" spans="1:24" x14ac:dyDescent="0.2">
      <c r="A2493" s="2">
        <v>2491</v>
      </c>
      <c r="B2493" s="1" t="s">
        <v>2521</v>
      </c>
      <c r="C2493" s="1">
        <v>48</v>
      </c>
      <c r="D2493" s="1">
        <v>0.589705510616785</v>
      </c>
      <c r="E2493" s="1">
        <v>0.24460160953434049</v>
      </c>
      <c r="F2493" s="1">
        <v>0.1064369838906188</v>
      </c>
      <c r="G2493" s="1">
        <v>7.7351987023520058E-2</v>
      </c>
      <c r="H2493" s="1">
        <v>0.1200320512820513</v>
      </c>
      <c r="I2493" s="1">
        <v>0.12595722207552171</v>
      </c>
      <c r="J2493" s="1">
        <v>0.20083512931034489</v>
      </c>
      <c r="K2493" s="1">
        <v>0</v>
      </c>
      <c r="L2493" s="1" t="s">
        <v>40</v>
      </c>
      <c r="M2493" s="1" t="s">
        <v>22</v>
      </c>
      <c r="O2493" s="1" t="str">
        <f>IF(COUNTIF('[1]DEBA-WSIO-270322'!FU:FU,"*"&amp;$B2493&amp;"*")&gt;0,$B2493,".")</f>
        <v>.</v>
      </c>
      <c r="P2493" s="1" t="str">
        <f>IF(COUNTIF('[1]DEBA-WSIO-270322'!FW:FW,"*"&amp;$B2493&amp;"*")&gt;0,$B2493,".")</f>
        <v>.</v>
      </c>
      <c r="Q2493" s="1" t="str">
        <f>IF(COUNTIF('[1]DEBA-WSIO-270322'!FY:FY,"*"&amp;$B2493&amp;"*")&gt;0,$B2493,".")</f>
        <v>.</v>
      </c>
      <c r="R2493" s="1" t="str">
        <f>IF(COUNTIF('[1]DEBA-WSIO-270322'!GA:GA,"*"&amp;$B2493&amp;"*")&gt;0,$B2493,".")</f>
        <v>.</v>
      </c>
      <c r="S2493" s="1" t="str">
        <f>IF(COUNTIF('[1]LEMM UNIQ'!A:A,"*"&amp;$B2493&amp;"*")&gt;0,$B2493,".")</f>
        <v>.</v>
      </c>
      <c r="T2493" s="1" t="str">
        <f>IF(COUNTIF('[1]LEMM UNIQ'!B:B,"*"&amp;$B2493&amp;"*")&gt;0,$B2493,".")</f>
        <v>.</v>
      </c>
      <c r="U2493" s="1" t="str">
        <f>IF(COUNTIF('[1]LEMM UNIQ'!C:C,"*"&amp;$B2493&amp;"*")&gt;0,$B2493,".")</f>
        <v>.</v>
      </c>
      <c r="V2493" s="1" t="str">
        <f>IF(COUNTIF('[1]LEMM UNIQ'!D:D,"*"&amp;$B2493&amp;"*")&gt;0,$B2493,".")</f>
        <v>.</v>
      </c>
      <c r="W2493" s="1" t="str">
        <f>IF(COUNTIF('[1]LEMM UNIQ'!E:E,"*"&amp;$B2493&amp;"*")&gt;0,$B2493,".")</f>
        <v>.</v>
      </c>
      <c r="X2493" s="1" t="str">
        <f>IF(COUNTIF('[1]LEMM UNIQ'!F:F,"*"&amp;$B2493&amp;"*")&gt;0,$B2493,".")</f>
        <v>.</v>
      </c>
    </row>
    <row r="2494" spans="1:24" x14ac:dyDescent="0.2">
      <c r="A2494" s="2">
        <v>2492</v>
      </c>
      <c r="B2494" s="1" t="s">
        <v>2522</v>
      </c>
      <c r="C2494" s="1">
        <v>58</v>
      </c>
      <c r="D2494" s="1">
        <v>0.62029740943481793</v>
      </c>
      <c r="E2494" s="1">
        <v>0.2462155394842199</v>
      </c>
      <c r="F2494" s="1">
        <v>9.6894357748701226E-2</v>
      </c>
      <c r="G2494" s="1">
        <v>9.4554912324859713E-2</v>
      </c>
      <c r="H2494" s="1">
        <v>0.1078249336870027</v>
      </c>
      <c r="I2494" s="1">
        <v>7.8662939457126407E-2</v>
      </c>
      <c r="J2494" s="1">
        <v>0.19586058263971459</v>
      </c>
      <c r="K2494" s="1">
        <v>1</v>
      </c>
      <c r="L2494" s="1" t="s">
        <v>38</v>
      </c>
      <c r="M2494" s="1" t="s">
        <v>22</v>
      </c>
      <c r="O2494" s="1" t="str">
        <f>IF(COUNTIF('[1]DEBA-WSIO-270322'!FU:FU,"*"&amp;$B2494&amp;"*")&gt;0,$B2494,".")</f>
        <v>.</v>
      </c>
      <c r="P2494" s="1" t="str">
        <f>IF(COUNTIF('[1]DEBA-WSIO-270322'!FW:FW,"*"&amp;$B2494&amp;"*")&gt;0,$B2494,".")</f>
        <v>.</v>
      </c>
      <c r="Q2494" s="1" t="str">
        <f>IF(COUNTIF('[1]DEBA-WSIO-270322'!FY:FY,"*"&amp;$B2494&amp;"*")&gt;0,$B2494,".")</f>
        <v>.</v>
      </c>
      <c r="R2494" s="1" t="str">
        <f>IF(COUNTIF('[1]DEBA-WSIO-270322'!GA:GA,"*"&amp;$B2494&amp;"*")&gt;0,$B2494,".")</f>
        <v>.</v>
      </c>
      <c r="S2494" s="1" t="str">
        <f>IF(COUNTIF('[1]LEMM UNIQ'!A:A,"*"&amp;$B2494&amp;"*")&gt;0,$B2494,".")</f>
        <v>.</v>
      </c>
      <c r="T2494" s="1" t="str">
        <f>IF(COUNTIF('[1]LEMM UNIQ'!B:B,"*"&amp;$B2494&amp;"*")&gt;0,$B2494,".")</f>
        <v>.</v>
      </c>
      <c r="U2494" s="1" t="str">
        <f>IF(COUNTIF('[1]LEMM UNIQ'!C:C,"*"&amp;$B2494&amp;"*")&gt;0,$B2494,".")</f>
        <v>.</v>
      </c>
      <c r="V2494" s="1" t="str">
        <f>IF(COUNTIF('[1]LEMM UNIQ'!D:D,"*"&amp;$B2494&amp;"*")&gt;0,$B2494,".")</f>
        <v>.</v>
      </c>
      <c r="W2494" s="1" t="str">
        <f>IF(COUNTIF('[1]LEMM UNIQ'!E:E,"*"&amp;$B2494&amp;"*")&gt;0,$B2494,".")</f>
        <v>.</v>
      </c>
      <c r="X2494" s="1" t="str">
        <f>IF(COUNTIF('[1]LEMM UNIQ'!F:F,"*"&amp;$B2494&amp;"*")&gt;0,$B2494,".")</f>
        <v>.</v>
      </c>
    </row>
    <row r="2495" spans="1:24" x14ac:dyDescent="0.2">
      <c r="A2495" s="2">
        <v>2493</v>
      </c>
      <c r="B2495" s="1" t="s">
        <v>2523</v>
      </c>
      <c r="C2495" s="1">
        <v>52</v>
      </c>
      <c r="D2495" s="1">
        <v>0.49359298436649313</v>
      </c>
      <c r="E2495" s="1">
        <v>0.19347727466046619</v>
      </c>
      <c r="F2495" s="1">
        <v>0.1242723703803981</v>
      </c>
      <c r="G2495" s="1">
        <v>0.1074302826127646</v>
      </c>
      <c r="H2495" s="1">
        <v>0.19940828402366881</v>
      </c>
      <c r="I2495" s="1">
        <v>0.12811033698279539</v>
      </c>
      <c r="J2495" s="1">
        <v>0.13266744031830249</v>
      </c>
      <c r="K2495" s="1">
        <v>0</v>
      </c>
      <c r="L2495" s="1" t="s">
        <v>21</v>
      </c>
      <c r="M2495" s="1" t="s">
        <v>22</v>
      </c>
      <c r="O2495" s="1" t="str">
        <f>IF(COUNTIF('[1]DEBA-WSIO-270322'!FU:FU,"*"&amp;$B2495&amp;"*")&gt;0,$B2495,".")</f>
        <v>.</v>
      </c>
      <c r="P2495" s="1" t="str">
        <f>IF(COUNTIF('[1]DEBA-WSIO-270322'!FW:FW,"*"&amp;$B2495&amp;"*")&gt;0,$B2495,".")</f>
        <v>.</v>
      </c>
      <c r="Q2495" s="1" t="str">
        <f>IF(COUNTIF('[1]DEBA-WSIO-270322'!FY:FY,"*"&amp;$B2495&amp;"*")&gt;0,$B2495,".")</f>
        <v>.</v>
      </c>
      <c r="R2495" s="1" t="str">
        <f>IF(COUNTIF('[1]DEBA-WSIO-270322'!GA:GA,"*"&amp;$B2495&amp;"*")&gt;0,$B2495,".")</f>
        <v>.</v>
      </c>
      <c r="S2495" s="1" t="str">
        <f>IF(COUNTIF('[1]LEMM UNIQ'!A:A,"*"&amp;$B2495&amp;"*")&gt;0,$B2495,".")</f>
        <v>.</v>
      </c>
      <c r="T2495" s="1" t="str">
        <f>IF(COUNTIF('[1]LEMM UNIQ'!B:B,"*"&amp;$B2495&amp;"*")&gt;0,$B2495,".")</f>
        <v>.</v>
      </c>
      <c r="U2495" s="1" t="str">
        <f>IF(COUNTIF('[1]LEMM UNIQ'!C:C,"*"&amp;$B2495&amp;"*")&gt;0,$B2495,".")</f>
        <v>.</v>
      </c>
      <c r="V2495" s="1" t="str">
        <f>IF(COUNTIF('[1]LEMM UNIQ'!D:D,"*"&amp;$B2495&amp;"*")&gt;0,$B2495,".")</f>
        <v>.</v>
      </c>
      <c r="W2495" s="1" t="str">
        <f>IF(COUNTIF('[1]LEMM UNIQ'!E:E,"*"&amp;$B2495&amp;"*")&gt;0,$B2495,".")</f>
        <v>.</v>
      </c>
      <c r="X2495" s="1" t="str">
        <f>IF(COUNTIF('[1]LEMM UNIQ'!F:F,"*"&amp;$B2495&amp;"*")&gt;0,$B2495,".")</f>
        <v>.</v>
      </c>
    </row>
    <row r="2496" spans="1:24" x14ac:dyDescent="0.2">
      <c r="A2496" s="2">
        <v>2494</v>
      </c>
      <c r="B2496" s="1" t="s">
        <v>2524</v>
      </c>
      <c r="C2496" s="1">
        <v>47</v>
      </c>
      <c r="D2496" s="1">
        <v>0.56885312910096186</v>
      </c>
      <c r="E2496" s="1">
        <v>0.22528252464493201</v>
      </c>
      <c r="F2496" s="1">
        <v>7.8588319330393522E-2</v>
      </c>
      <c r="G2496" s="1">
        <v>7.936014909147393E-2</v>
      </c>
      <c r="H2496" s="1">
        <v>9.2307692307692521E-2</v>
      </c>
      <c r="I2496" s="1">
        <v>0.1360814432352562</v>
      </c>
      <c r="J2496" s="1">
        <v>0.19162692589875269</v>
      </c>
      <c r="K2496" s="1">
        <v>0</v>
      </c>
      <c r="L2496" s="1" t="s">
        <v>21</v>
      </c>
      <c r="M2496" s="1" t="s">
        <v>22</v>
      </c>
      <c r="O2496" s="1" t="str">
        <f>IF(COUNTIF('[1]DEBA-WSIO-270322'!FU:FU,"*"&amp;$B2496&amp;"*")&gt;0,$B2496,".")</f>
        <v>.</v>
      </c>
      <c r="P2496" s="1" t="str">
        <f>IF(COUNTIF('[1]DEBA-WSIO-270322'!FW:FW,"*"&amp;$B2496&amp;"*")&gt;0,$B2496,".")</f>
        <v>.</v>
      </c>
      <c r="Q2496" s="1" t="str">
        <f>IF(COUNTIF('[1]DEBA-WSIO-270322'!FY:FY,"*"&amp;$B2496&amp;"*")&gt;0,$B2496,".")</f>
        <v>.</v>
      </c>
      <c r="R2496" s="1" t="str">
        <f>IF(COUNTIF('[1]DEBA-WSIO-270322'!GA:GA,"*"&amp;$B2496&amp;"*")&gt;0,$B2496,".")</f>
        <v>.</v>
      </c>
      <c r="S2496" s="1" t="str">
        <f>IF(COUNTIF('[1]LEMM UNIQ'!A:A,"*"&amp;$B2496&amp;"*")&gt;0,$B2496,".")</f>
        <v>.</v>
      </c>
      <c r="T2496" s="1" t="str">
        <f>IF(COUNTIF('[1]LEMM UNIQ'!B:B,"*"&amp;$B2496&amp;"*")&gt;0,$B2496,".")</f>
        <v>.</v>
      </c>
      <c r="U2496" s="1" t="str">
        <f>IF(COUNTIF('[1]LEMM UNIQ'!C:C,"*"&amp;$B2496&amp;"*")&gt;0,$B2496,".")</f>
        <v>.</v>
      </c>
      <c r="V2496" s="1" t="str">
        <f>IF(COUNTIF('[1]LEMM UNIQ'!D:D,"*"&amp;$B2496&amp;"*")&gt;0,$B2496,".")</f>
        <v>.</v>
      </c>
      <c r="W2496" s="1" t="str">
        <f>IF(COUNTIF('[1]LEMM UNIQ'!E:E,"*"&amp;$B2496&amp;"*")&gt;0,$B2496,".")</f>
        <v>.</v>
      </c>
      <c r="X2496" s="1" t="str">
        <f>IF(COUNTIF('[1]LEMM UNIQ'!F:F,"*"&amp;$B2496&amp;"*")&gt;0,$B2496,".")</f>
        <v>.</v>
      </c>
    </row>
    <row r="2497" spans="1:24" x14ac:dyDescent="0.2">
      <c r="A2497" s="2">
        <v>2495</v>
      </c>
      <c r="B2497" s="1" t="s">
        <v>2525</v>
      </c>
      <c r="C2497" s="1">
        <v>43</v>
      </c>
      <c r="D2497" s="1">
        <v>0.35130622898393971</v>
      </c>
      <c r="E2497" s="1">
        <v>0.31665795180826101</v>
      </c>
      <c r="F2497" s="1">
        <v>0.25480652686523447</v>
      </c>
      <c r="G2497" s="1">
        <v>0.26894132292197148</v>
      </c>
      <c r="H2497" s="1">
        <v>0.1534883720930236</v>
      </c>
      <c r="I2497" s="1">
        <v>0.19690986913615141</v>
      </c>
      <c r="J2497" s="1">
        <v>0.17351643945469139</v>
      </c>
      <c r="K2497" s="1">
        <v>-1</v>
      </c>
      <c r="L2497" s="1" t="s">
        <v>28</v>
      </c>
      <c r="M2497" s="1" t="s">
        <v>22</v>
      </c>
      <c r="O2497" s="1" t="str">
        <f>IF(COUNTIF('[1]DEBA-WSIO-270322'!FU:FU,"*"&amp;$B2497&amp;"*")&gt;0,$B2497,".")</f>
        <v>.</v>
      </c>
      <c r="P2497" s="1" t="str">
        <f>IF(COUNTIF('[1]DEBA-WSIO-270322'!FW:FW,"*"&amp;$B2497&amp;"*")&gt;0,$B2497,".")</f>
        <v>.</v>
      </c>
      <c r="Q2497" s="1" t="str">
        <f>IF(COUNTIF('[1]DEBA-WSIO-270322'!FY:FY,"*"&amp;$B2497&amp;"*")&gt;0,$B2497,".")</f>
        <v>.</v>
      </c>
      <c r="R2497" s="1" t="str">
        <f>IF(COUNTIF('[1]DEBA-WSIO-270322'!GA:GA,"*"&amp;$B2497&amp;"*")&gt;0,$B2497,".")</f>
        <v>.</v>
      </c>
      <c r="S2497" s="1" t="str">
        <f>IF(COUNTIF('[1]LEMM UNIQ'!A:A,"*"&amp;$B2497&amp;"*")&gt;0,$B2497,".")</f>
        <v>.</v>
      </c>
      <c r="T2497" s="1" t="str">
        <f>IF(COUNTIF('[1]LEMM UNIQ'!B:B,"*"&amp;$B2497&amp;"*")&gt;0,$B2497,".")</f>
        <v>.</v>
      </c>
      <c r="U2497" s="1" t="str">
        <f>IF(COUNTIF('[1]LEMM UNIQ'!C:C,"*"&amp;$B2497&amp;"*")&gt;0,$B2497,".")</f>
        <v>.</v>
      </c>
      <c r="V2497" s="1" t="str">
        <f>IF(COUNTIF('[1]LEMM UNIQ'!D:D,"*"&amp;$B2497&amp;"*")&gt;0,$B2497,".")</f>
        <v>.</v>
      </c>
      <c r="W2497" s="1" t="str">
        <f>IF(COUNTIF('[1]LEMM UNIQ'!E:E,"*"&amp;$B2497&amp;"*")&gt;0,$B2497,".")</f>
        <v>.</v>
      </c>
      <c r="X2497" s="1" t="str">
        <f>IF(COUNTIF('[1]LEMM UNIQ'!F:F,"*"&amp;$B2497&amp;"*")&gt;0,$B2497,".")</f>
        <v>.</v>
      </c>
    </row>
    <row r="2498" spans="1:24" x14ac:dyDescent="0.2">
      <c r="A2498" s="2">
        <v>2496</v>
      </c>
      <c r="B2498" s="1" t="s">
        <v>2526</v>
      </c>
      <c r="C2498" s="1">
        <v>50</v>
      </c>
      <c r="D2498" s="1">
        <v>0.49067745197168883</v>
      </c>
      <c r="E2498" s="1">
        <v>0.3078805750092144</v>
      </c>
      <c r="F2498" s="1">
        <v>0.23059428726140521</v>
      </c>
      <c r="G2498" s="1">
        <v>0.21596107055961089</v>
      </c>
      <c r="H2498" s="1">
        <v>0.28061538461538488</v>
      </c>
      <c r="I2498" s="1">
        <v>0.20768946395563789</v>
      </c>
      <c r="J2498" s="1">
        <v>0.11922413793103449</v>
      </c>
      <c r="K2498" s="1">
        <v>0</v>
      </c>
      <c r="L2498" s="1" t="s">
        <v>26</v>
      </c>
      <c r="M2498" s="1" t="s">
        <v>22</v>
      </c>
      <c r="O2498" s="1" t="str">
        <f>IF(COUNTIF('[1]DEBA-WSIO-270322'!FU:FU,"*"&amp;$B2498&amp;"*")&gt;0,$B2498,".")</f>
        <v>.</v>
      </c>
      <c r="P2498" s="1" t="str">
        <f>IF(COUNTIF('[1]DEBA-WSIO-270322'!FW:FW,"*"&amp;$B2498&amp;"*")&gt;0,$B2498,".")</f>
        <v>.</v>
      </c>
      <c r="Q2498" s="1" t="str">
        <f>IF(COUNTIF('[1]DEBA-WSIO-270322'!FY:FY,"*"&amp;$B2498&amp;"*")&gt;0,$B2498,".")</f>
        <v>.</v>
      </c>
      <c r="R2498" s="1" t="str">
        <f>IF(COUNTIF('[1]DEBA-WSIO-270322'!GA:GA,"*"&amp;$B2498&amp;"*")&gt;0,$B2498,".")</f>
        <v>.</v>
      </c>
      <c r="S2498" s="1" t="str">
        <f>IF(COUNTIF('[1]LEMM UNIQ'!A:A,"*"&amp;$B2498&amp;"*")&gt;0,$B2498,".")</f>
        <v>.</v>
      </c>
      <c r="T2498" s="1" t="str">
        <f>IF(COUNTIF('[1]LEMM UNIQ'!B:B,"*"&amp;$B2498&amp;"*")&gt;0,$B2498,".")</f>
        <v>.</v>
      </c>
      <c r="U2498" s="1" t="str">
        <f>IF(COUNTIF('[1]LEMM UNIQ'!C:C,"*"&amp;$B2498&amp;"*")&gt;0,$B2498,".")</f>
        <v>.</v>
      </c>
      <c r="V2498" s="1" t="str">
        <f>IF(COUNTIF('[1]LEMM UNIQ'!D:D,"*"&amp;$B2498&amp;"*")&gt;0,$B2498,".")</f>
        <v>.</v>
      </c>
      <c r="W2498" s="1" t="str">
        <f>IF(COUNTIF('[1]LEMM UNIQ'!E:E,"*"&amp;$B2498&amp;"*")&gt;0,$B2498,".")</f>
        <v>.</v>
      </c>
      <c r="X2498" s="1" t="str">
        <f>IF(COUNTIF('[1]LEMM UNIQ'!F:F,"*"&amp;$B2498&amp;"*")&gt;0,$B2498,".")</f>
        <v>.</v>
      </c>
    </row>
    <row r="2499" spans="1:24" x14ac:dyDescent="0.2">
      <c r="A2499" s="2">
        <v>2497</v>
      </c>
      <c r="B2499" s="1" t="s">
        <v>2527</v>
      </c>
      <c r="C2499" s="1">
        <v>52</v>
      </c>
      <c r="D2499" s="1">
        <v>0.50216807964532972</v>
      </c>
      <c r="E2499" s="1">
        <v>0.35765119510051208</v>
      </c>
      <c r="F2499" s="1">
        <v>0.22092865845404089</v>
      </c>
      <c r="G2499" s="1">
        <v>0.20077671720007509</v>
      </c>
      <c r="H2499" s="1">
        <v>0.20636094674556249</v>
      </c>
      <c r="I2499" s="1">
        <v>0.19270378420101161</v>
      </c>
      <c r="J2499" s="1">
        <v>0.21510278514588879</v>
      </c>
      <c r="K2499" s="1">
        <v>0</v>
      </c>
      <c r="L2499" s="1" t="s">
        <v>24</v>
      </c>
      <c r="M2499" s="1" t="s">
        <v>22</v>
      </c>
      <c r="O2499" s="1" t="str">
        <f>IF(COUNTIF('[1]DEBA-WSIO-270322'!FU:FU,"*"&amp;$B2499&amp;"*")&gt;0,$B2499,".")</f>
        <v>.</v>
      </c>
      <c r="P2499" s="1" t="str">
        <f>IF(COUNTIF('[1]DEBA-WSIO-270322'!FW:FW,"*"&amp;$B2499&amp;"*")&gt;0,$B2499,".")</f>
        <v>.</v>
      </c>
      <c r="Q2499" s="1" t="str">
        <f>IF(COUNTIF('[1]DEBA-WSIO-270322'!FY:FY,"*"&amp;$B2499&amp;"*")&gt;0,$B2499,".")</f>
        <v>.</v>
      </c>
      <c r="R2499" s="1" t="str">
        <f>IF(COUNTIF('[1]DEBA-WSIO-270322'!GA:GA,"*"&amp;$B2499&amp;"*")&gt;0,$B2499,".")</f>
        <v>.</v>
      </c>
      <c r="S2499" s="1" t="str">
        <f>IF(COUNTIF('[1]LEMM UNIQ'!A:A,"*"&amp;$B2499&amp;"*")&gt;0,$B2499,".")</f>
        <v>.</v>
      </c>
      <c r="T2499" s="1" t="str">
        <f>IF(COUNTIF('[1]LEMM UNIQ'!B:B,"*"&amp;$B2499&amp;"*")&gt;0,$B2499,".")</f>
        <v>.</v>
      </c>
      <c r="U2499" s="1" t="str">
        <f>IF(COUNTIF('[1]LEMM UNIQ'!C:C,"*"&amp;$B2499&amp;"*")&gt;0,$B2499,".")</f>
        <v>.</v>
      </c>
      <c r="V2499" s="1" t="str">
        <f>IF(COUNTIF('[1]LEMM UNIQ'!D:D,"*"&amp;$B2499&amp;"*")&gt;0,$B2499,".")</f>
        <v>.</v>
      </c>
      <c r="W2499" s="1" t="str">
        <f>IF(COUNTIF('[1]LEMM UNIQ'!E:E,"*"&amp;$B2499&amp;"*")&gt;0,$B2499,".")</f>
        <v>.</v>
      </c>
      <c r="X2499" s="1" t="str">
        <f>IF(COUNTIF('[1]LEMM UNIQ'!F:F,"*"&amp;$B2499&amp;"*")&gt;0,$B2499,".")</f>
        <v>.</v>
      </c>
    </row>
    <row r="2500" spans="1:24" x14ac:dyDescent="0.2">
      <c r="A2500" s="2">
        <v>2498</v>
      </c>
      <c r="B2500" s="1" t="s">
        <v>2528</v>
      </c>
      <c r="C2500" s="1">
        <v>50</v>
      </c>
      <c r="D2500" s="1">
        <v>0.76267947421638072</v>
      </c>
      <c r="E2500" s="1">
        <v>0.55051234795429305</v>
      </c>
      <c r="F2500" s="1">
        <v>9.4170840666034941E-2</v>
      </c>
      <c r="G2500" s="1">
        <v>6.0632603406326098E-2</v>
      </c>
      <c r="H2500" s="1">
        <v>0.10707692307692319</v>
      </c>
      <c r="I2500" s="1">
        <v>7.3335093741748125E-2</v>
      </c>
      <c r="J2500" s="1">
        <v>0.46875000000000022</v>
      </c>
      <c r="K2500" s="1">
        <v>1</v>
      </c>
      <c r="L2500" s="1" t="s">
        <v>38</v>
      </c>
      <c r="M2500" s="1" t="s">
        <v>22</v>
      </c>
      <c r="O2500" s="1" t="str">
        <f>IF(COUNTIF('[1]DEBA-WSIO-270322'!FU:FU,"*"&amp;$B2500&amp;"*")&gt;0,$B2500,".")</f>
        <v>.</v>
      </c>
      <c r="P2500" s="1" t="str">
        <f>IF(COUNTIF('[1]DEBA-WSIO-270322'!FW:FW,"*"&amp;$B2500&amp;"*")&gt;0,$B2500,".")</f>
        <v>.</v>
      </c>
      <c r="Q2500" s="1" t="str">
        <f>IF(COUNTIF('[1]DEBA-WSIO-270322'!FY:FY,"*"&amp;$B2500&amp;"*")&gt;0,$B2500,".")</f>
        <v>.</v>
      </c>
      <c r="R2500" s="1" t="str">
        <f>IF(COUNTIF('[1]DEBA-WSIO-270322'!GA:GA,"*"&amp;$B2500&amp;"*")&gt;0,$B2500,".")</f>
        <v>.</v>
      </c>
      <c r="S2500" s="1" t="str">
        <f>IF(COUNTIF('[1]LEMM UNIQ'!A:A,"*"&amp;$B2500&amp;"*")&gt;0,$B2500,".")</f>
        <v>.</v>
      </c>
      <c r="T2500" s="1" t="str">
        <f>IF(COUNTIF('[1]LEMM UNIQ'!B:B,"*"&amp;$B2500&amp;"*")&gt;0,$B2500,".")</f>
        <v>.</v>
      </c>
      <c r="U2500" s="1" t="str">
        <f>IF(COUNTIF('[1]LEMM UNIQ'!C:C,"*"&amp;$B2500&amp;"*")&gt;0,$B2500,".")</f>
        <v>.</v>
      </c>
      <c r="V2500" s="1" t="str">
        <f>IF(COUNTIF('[1]LEMM UNIQ'!D:D,"*"&amp;$B2500&amp;"*")&gt;0,$B2500,".")</f>
        <v>.</v>
      </c>
      <c r="W2500" s="1" t="str">
        <f>IF(COUNTIF('[1]LEMM UNIQ'!E:E,"*"&amp;$B2500&amp;"*")&gt;0,$B2500,".")</f>
        <v>.</v>
      </c>
      <c r="X2500" s="1" t="str">
        <f>IF(COUNTIF('[1]LEMM UNIQ'!F:F,"*"&amp;$B2500&amp;"*")&gt;0,$B2500,".")</f>
        <v>.</v>
      </c>
    </row>
    <row r="2501" spans="1:24" x14ac:dyDescent="0.2">
      <c r="A2501" s="2">
        <v>2499</v>
      </c>
      <c r="B2501" s="1" t="s">
        <v>2529</v>
      </c>
      <c r="C2501" s="1">
        <v>53</v>
      </c>
      <c r="D2501" s="1">
        <v>0.52231146383806804</v>
      </c>
      <c r="E2501" s="1">
        <v>0.10136380390711371</v>
      </c>
      <c r="F2501" s="1">
        <v>0.16895310732010091</v>
      </c>
      <c r="G2501" s="1">
        <v>0.1356103383372356</v>
      </c>
      <c r="H2501" s="1">
        <v>0.15428156748911481</v>
      </c>
      <c r="I2501" s="1">
        <v>0.13176656984420379</v>
      </c>
      <c r="J2501" s="1">
        <v>0.12967631750162659</v>
      </c>
      <c r="K2501" s="1">
        <v>0</v>
      </c>
      <c r="L2501" s="1" t="s">
        <v>21</v>
      </c>
      <c r="M2501" s="1" t="s">
        <v>22</v>
      </c>
      <c r="O2501" s="1" t="str">
        <f>IF(COUNTIF('[1]DEBA-WSIO-270322'!FU:FU,"*"&amp;$B2501&amp;"*")&gt;0,$B2501,".")</f>
        <v>.</v>
      </c>
      <c r="P2501" s="1" t="str">
        <f>IF(COUNTIF('[1]DEBA-WSIO-270322'!FW:FW,"*"&amp;$B2501&amp;"*")&gt;0,$B2501,".")</f>
        <v>.</v>
      </c>
      <c r="Q2501" s="1" t="str">
        <f>IF(COUNTIF('[1]DEBA-WSIO-270322'!FY:FY,"*"&amp;$B2501&amp;"*")&gt;0,$B2501,".")</f>
        <v>.</v>
      </c>
      <c r="R2501" s="1" t="str">
        <f>IF(COUNTIF('[1]DEBA-WSIO-270322'!GA:GA,"*"&amp;$B2501&amp;"*")&gt;0,$B2501,".")</f>
        <v>.</v>
      </c>
      <c r="S2501" s="1" t="str">
        <f>IF(COUNTIF('[1]LEMM UNIQ'!A:A,"*"&amp;$B2501&amp;"*")&gt;0,$B2501,".")</f>
        <v>.</v>
      </c>
      <c r="T2501" s="1" t="str">
        <f>IF(COUNTIF('[1]LEMM UNIQ'!B:B,"*"&amp;$B2501&amp;"*")&gt;0,$B2501,".")</f>
        <v>nowski</v>
      </c>
      <c r="U2501" s="1" t="str">
        <f>IF(COUNTIF('[1]LEMM UNIQ'!C:C,"*"&amp;$B2501&amp;"*")&gt;0,$B2501,".")</f>
        <v>.</v>
      </c>
      <c r="V2501" s="1" t="str">
        <f>IF(COUNTIF('[1]LEMM UNIQ'!D:D,"*"&amp;$B2501&amp;"*")&gt;0,$B2501,".")</f>
        <v>.</v>
      </c>
      <c r="W2501" s="1" t="str">
        <f>IF(COUNTIF('[1]LEMM UNIQ'!E:E,"*"&amp;$B2501&amp;"*")&gt;0,$B2501,".")</f>
        <v>.</v>
      </c>
      <c r="X2501" s="1" t="str">
        <f>IF(COUNTIF('[1]LEMM UNIQ'!F:F,"*"&amp;$B2501&amp;"*")&gt;0,$B2501,".")</f>
        <v>.</v>
      </c>
    </row>
    <row r="2502" spans="1:24" x14ac:dyDescent="0.2">
      <c r="A2502" s="2">
        <v>2500</v>
      </c>
      <c r="B2502" s="1" t="s">
        <v>2530</v>
      </c>
      <c r="C2502" s="1">
        <v>46</v>
      </c>
      <c r="D2502" s="1">
        <v>0.70219149777992684</v>
      </c>
      <c r="E2502" s="1">
        <v>0.53722816070770463</v>
      </c>
      <c r="F2502" s="1">
        <v>0.12757429326490149</v>
      </c>
      <c r="G2502" s="1">
        <v>6.738601502168623E-2</v>
      </c>
      <c r="H2502" s="1">
        <v>0.19698996655518419</v>
      </c>
      <c r="I2502" s="1">
        <v>8.0929036406011484E-2</v>
      </c>
      <c r="J2502" s="1">
        <v>0.26086956521739141</v>
      </c>
      <c r="K2502" s="1">
        <v>1</v>
      </c>
      <c r="L2502" s="1" t="s">
        <v>40</v>
      </c>
      <c r="M2502" s="1" t="s">
        <v>22</v>
      </c>
      <c r="O2502" s="1" t="str">
        <f>IF(COUNTIF('[1]DEBA-WSIO-270322'!FU:FU,"*"&amp;$B2502&amp;"*")&gt;0,$B2502,".")</f>
        <v>.</v>
      </c>
      <c r="P2502" s="1" t="str">
        <f>IF(COUNTIF('[1]DEBA-WSIO-270322'!FW:FW,"*"&amp;$B2502&amp;"*")&gt;0,$B2502,".")</f>
        <v>.</v>
      </c>
      <c r="Q2502" s="1" t="str">
        <f>IF(COUNTIF('[1]DEBA-WSIO-270322'!FY:FY,"*"&amp;$B2502&amp;"*")&gt;0,$B2502,".")</f>
        <v>.</v>
      </c>
      <c r="R2502" s="1" t="str">
        <f>IF(COUNTIF('[1]DEBA-WSIO-270322'!GA:GA,"*"&amp;$B2502&amp;"*")&gt;0,$B2502,".")</f>
        <v>.</v>
      </c>
      <c r="S2502" s="1" t="str">
        <f>IF(COUNTIF('[1]LEMM UNIQ'!A:A,"*"&amp;$B2502&amp;"*")&gt;0,$B2502,".")</f>
        <v>.</v>
      </c>
      <c r="T2502" s="1" t="str">
        <f>IF(COUNTIF('[1]LEMM UNIQ'!B:B,"*"&amp;$B2502&amp;"*")&gt;0,$B2502,".")</f>
        <v>.</v>
      </c>
      <c r="U2502" s="1" t="str">
        <f>IF(COUNTIF('[1]LEMM UNIQ'!C:C,"*"&amp;$B2502&amp;"*")&gt;0,$B2502,".")</f>
        <v>.</v>
      </c>
      <c r="V2502" s="1" t="str">
        <f>IF(COUNTIF('[1]LEMM UNIQ'!D:D,"*"&amp;$B2502&amp;"*")&gt;0,$B2502,".")</f>
        <v>.</v>
      </c>
      <c r="W2502" s="1" t="str">
        <f>IF(COUNTIF('[1]LEMM UNIQ'!E:E,"*"&amp;$B2502&amp;"*")&gt;0,$B2502,".")</f>
        <v>.</v>
      </c>
      <c r="X2502" s="1" t="str">
        <f>IF(COUNTIF('[1]LEMM UNIQ'!F:F,"*"&amp;$B2502&amp;"*")&gt;0,$B2502,".")</f>
        <v>.</v>
      </c>
    </row>
    <row r="2503" spans="1:24" x14ac:dyDescent="0.2">
      <c r="A2503" s="2">
        <v>2501</v>
      </c>
      <c r="B2503" s="1" t="s">
        <v>2531</v>
      </c>
      <c r="C2503" s="1">
        <v>48</v>
      </c>
      <c r="D2503" s="1">
        <v>0.52467770475227526</v>
      </c>
      <c r="E2503" s="1">
        <v>0.13227208502273</v>
      </c>
      <c r="F2503" s="1">
        <v>0.1064369838906188</v>
      </c>
      <c r="G2503" s="1">
        <v>9.0835360908353618E-2</v>
      </c>
      <c r="H2503" s="1">
        <v>7.4839743589743588E-2</v>
      </c>
      <c r="I2503" s="1">
        <v>9.0969104832321152E-2</v>
      </c>
      <c r="J2503" s="1">
        <v>0.13900862068965519</v>
      </c>
      <c r="K2503" s="1">
        <v>0</v>
      </c>
      <c r="L2503" s="1" t="s">
        <v>21</v>
      </c>
      <c r="M2503" s="1" t="s">
        <v>22</v>
      </c>
      <c r="O2503" s="1" t="str">
        <f>IF(COUNTIF('[1]DEBA-WSIO-270322'!FU:FU,"*"&amp;$B2503&amp;"*")&gt;0,$B2503,".")</f>
        <v>.</v>
      </c>
      <c r="P2503" s="1" t="str">
        <f>IF(COUNTIF('[1]DEBA-WSIO-270322'!FW:FW,"*"&amp;$B2503&amp;"*")&gt;0,$B2503,".")</f>
        <v>.</v>
      </c>
      <c r="Q2503" s="1" t="str">
        <f>IF(COUNTIF('[1]DEBA-WSIO-270322'!FY:FY,"*"&amp;$B2503&amp;"*")&gt;0,$B2503,".")</f>
        <v>.</v>
      </c>
      <c r="R2503" s="1" t="str">
        <f>IF(COUNTIF('[1]DEBA-WSIO-270322'!GA:GA,"*"&amp;$B2503&amp;"*")&gt;0,$B2503,".")</f>
        <v>.</v>
      </c>
      <c r="S2503" s="1" t="str">
        <f>IF(COUNTIF('[1]LEMM UNIQ'!A:A,"*"&amp;$B2503&amp;"*")&gt;0,$B2503,".")</f>
        <v>.</v>
      </c>
      <c r="T2503" s="1" t="str">
        <f>IF(COUNTIF('[1]LEMM UNIQ'!B:B,"*"&amp;$B2503&amp;"*")&gt;0,$B2503,".")</f>
        <v>.</v>
      </c>
      <c r="U2503" s="1" t="str">
        <f>IF(COUNTIF('[1]LEMM UNIQ'!C:C,"*"&amp;$B2503&amp;"*")&gt;0,$B2503,".")</f>
        <v>.</v>
      </c>
      <c r="V2503" s="1" t="str">
        <f>IF(COUNTIF('[1]LEMM UNIQ'!D:D,"*"&amp;$B2503&amp;"*")&gt;0,$B2503,".")</f>
        <v>.</v>
      </c>
      <c r="W2503" s="1" t="str">
        <f>IF(COUNTIF('[1]LEMM UNIQ'!E:E,"*"&amp;$B2503&amp;"*")&gt;0,$B2503,".")</f>
        <v>.</v>
      </c>
      <c r="X2503" s="1" t="str">
        <f>IF(COUNTIF('[1]LEMM UNIQ'!F:F,"*"&amp;$B2503&amp;"*")&gt;0,$B2503,".")</f>
        <v>.</v>
      </c>
    </row>
    <row r="2504" spans="1:24" x14ac:dyDescent="0.2">
      <c r="A2504" s="2">
        <v>2502</v>
      </c>
      <c r="B2504" s="1" t="s">
        <v>2532</v>
      </c>
      <c r="C2504" s="1">
        <v>52</v>
      </c>
      <c r="D2504" s="1">
        <v>0.23205257836198159</v>
      </c>
      <c r="E2504" s="1">
        <v>0.40949559102894989</v>
      </c>
      <c r="F2504" s="1">
        <v>0.42114525517801521</v>
      </c>
      <c r="G2504" s="1">
        <v>0.26923076923076961</v>
      </c>
      <c r="H2504" s="1">
        <v>0.21331360946745601</v>
      </c>
      <c r="I2504" s="1">
        <v>0.50921167557027192</v>
      </c>
      <c r="J2504" s="1">
        <v>3.7549734748010523E-2</v>
      </c>
      <c r="K2504" s="1">
        <v>-1</v>
      </c>
      <c r="L2504" s="1" t="s">
        <v>87</v>
      </c>
      <c r="M2504" s="1" t="s">
        <v>22</v>
      </c>
      <c r="O2504" s="1" t="str">
        <f>IF(COUNTIF('[1]DEBA-WSIO-270322'!FU:FU,"*"&amp;$B2504&amp;"*")&gt;0,$B2504,".")</f>
        <v>.</v>
      </c>
      <c r="P2504" s="1" t="str">
        <f>IF(COUNTIF('[1]DEBA-WSIO-270322'!FW:FW,"*"&amp;$B2504&amp;"*")&gt;0,$B2504,".")</f>
        <v>.</v>
      </c>
      <c r="Q2504" s="1" t="str">
        <f>IF(COUNTIF('[1]DEBA-WSIO-270322'!FY:FY,"*"&amp;$B2504&amp;"*")&gt;0,$B2504,".")</f>
        <v>.</v>
      </c>
      <c r="R2504" s="1" t="str">
        <f>IF(COUNTIF('[1]DEBA-WSIO-270322'!GA:GA,"*"&amp;$B2504&amp;"*")&gt;0,$B2504,".")</f>
        <v>.</v>
      </c>
      <c r="S2504" s="1" t="str">
        <f>IF(COUNTIF('[1]LEMM UNIQ'!A:A,"*"&amp;$B2504&amp;"*")&gt;0,$B2504,".")</f>
        <v>.</v>
      </c>
      <c r="T2504" s="1" t="str">
        <f>IF(COUNTIF('[1]LEMM UNIQ'!B:B,"*"&amp;$B2504&amp;"*")&gt;0,$B2504,".")</f>
        <v>.</v>
      </c>
      <c r="U2504" s="1" t="str">
        <f>IF(COUNTIF('[1]LEMM UNIQ'!C:C,"*"&amp;$B2504&amp;"*")&gt;0,$B2504,".")</f>
        <v>.</v>
      </c>
      <c r="V2504" s="1" t="str">
        <f>IF(COUNTIF('[1]LEMM UNIQ'!D:D,"*"&amp;$B2504&amp;"*")&gt;0,$B2504,".")</f>
        <v>.</v>
      </c>
      <c r="W2504" s="1" t="str">
        <f>IF(COUNTIF('[1]LEMM UNIQ'!E:E,"*"&amp;$B2504&amp;"*")&gt;0,$B2504,".")</f>
        <v>.</v>
      </c>
      <c r="X2504" s="1" t="str">
        <f>IF(COUNTIF('[1]LEMM UNIQ'!F:F,"*"&amp;$B2504&amp;"*")&gt;0,$B2504,".")</f>
        <v>.</v>
      </c>
    </row>
    <row r="2505" spans="1:24" x14ac:dyDescent="0.2">
      <c r="A2505" s="2">
        <v>2503</v>
      </c>
      <c r="B2505" s="1" t="s">
        <v>2533</v>
      </c>
      <c r="C2505" s="1">
        <v>50</v>
      </c>
      <c r="D2505" s="1">
        <v>0.37474216380182002</v>
      </c>
      <c r="E2505" s="1">
        <v>0.38875783265757391</v>
      </c>
      <c r="F2505" s="1">
        <v>0.32393664545823753</v>
      </c>
      <c r="G2505" s="1">
        <v>0.26126520681265231</v>
      </c>
      <c r="H2505" s="1">
        <v>0.21553846153846179</v>
      </c>
      <c r="I2505" s="1">
        <v>0.42265645629786142</v>
      </c>
      <c r="J2505" s="1">
        <v>0.12581896551724139</v>
      </c>
      <c r="K2505" s="1">
        <v>-1</v>
      </c>
      <c r="L2505" s="1" t="s">
        <v>87</v>
      </c>
      <c r="M2505" s="1" t="s">
        <v>22</v>
      </c>
      <c r="O2505" s="1" t="str">
        <f>IF(COUNTIF('[1]DEBA-WSIO-270322'!FU:FU,"*"&amp;$B2505&amp;"*")&gt;0,$B2505,".")</f>
        <v>.</v>
      </c>
      <c r="P2505" s="1" t="str">
        <f>IF(COUNTIF('[1]DEBA-WSIO-270322'!FW:FW,"*"&amp;$B2505&amp;"*")&gt;0,$B2505,".")</f>
        <v>.</v>
      </c>
      <c r="Q2505" s="1" t="str">
        <f>IF(COUNTIF('[1]DEBA-WSIO-270322'!FY:FY,"*"&amp;$B2505&amp;"*")&gt;0,$B2505,".")</f>
        <v>.</v>
      </c>
      <c r="R2505" s="1" t="str">
        <f>IF(COUNTIF('[1]DEBA-WSIO-270322'!GA:GA,"*"&amp;$B2505&amp;"*")&gt;0,$B2505,".")</f>
        <v>.</v>
      </c>
      <c r="S2505" s="1" t="str">
        <f>IF(COUNTIF('[1]LEMM UNIQ'!A:A,"*"&amp;$B2505&amp;"*")&gt;0,$B2505,".")</f>
        <v>.</v>
      </c>
      <c r="T2505" s="1" t="str">
        <f>IF(COUNTIF('[1]LEMM UNIQ'!B:B,"*"&amp;$B2505&amp;"*")&gt;0,$B2505,".")</f>
        <v>.</v>
      </c>
      <c r="U2505" s="1" t="str">
        <f>IF(COUNTIF('[1]LEMM UNIQ'!C:C,"*"&amp;$B2505&amp;"*")&gt;0,$B2505,".")</f>
        <v>.</v>
      </c>
      <c r="V2505" s="1" t="str">
        <f>IF(COUNTIF('[1]LEMM UNIQ'!D:D,"*"&amp;$B2505&amp;"*")&gt;0,$B2505,".")</f>
        <v>.</v>
      </c>
      <c r="W2505" s="1" t="str">
        <f>IF(COUNTIF('[1]LEMM UNIQ'!E:E,"*"&amp;$B2505&amp;"*")&gt;0,$B2505,".")</f>
        <v>.</v>
      </c>
      <c r="X2505" s="1" t="str">
        <f>IF(COUNTIF('[1]LEMM UNIQ'!F:F,"*"&amp;$B2505&amp;"*")&gt;0,$B2505,".")</f>
        <v>.</v>
      </c>
    </row>
    <row r="2506" spans="1:24" x14ac:dyDescent="0.2">
      <c r="A2506" s="2">
        <v>2504</v>
      </c>
      <c r="B2506" s="1" t="s">
        <v>2534</v>
      </c>
      <c r="C2506" s="1">
        <v>50</v>
      </c>
      <c r="D2506" s="1">
        <v>0.2766430738119311</v>
      </c>
      <c r="E2506" s="1">
        <v>0.60443051971986617</v>
      </c>
      <c r="F2506" s="1">
        <v>0.3670177338567755</v>
      </c>
      <c r="G2506" s="1">
        <v>0.32598540145985427</v>
      </c>
      <c r="H2506" s="1">
        <v>0.75061538461538557</v>
      </c>
      <c r="I2506" s="1">
        <v>0.35547927119091649</v>
      </c>
      <c r="J2506" s="1">
        <v>0.16538793103448279</v>
      </c>
      <c r="K2506" s="1">
        <v>-1</v>
      </c>
      <c r="L2506" s="1" t="s">
        <v>26</v>
      </c>
      <c r="M2506" s="1" t="s">
        <v>22</v>
      </c>
      <c r="O2506" s="1" t="str">
        <f>IF(COUNTIF('[1]DEBA-WSIO-270322'!FU:FU,"*"&amp;$B2506&amp;"*")&gt;0,$B2506,".")</f>
        <v>.</v>
      </c>
      <c r="P2506" s="1" t="str">
        <f>IF(COUNTIF('[1]DEBA-WSIO-270322'!FW:FW,"*"&amp;$B2506&amp;"*")&gt;0,$B2506,".")</f>
        <v>.</v>
      </c>
      <c r="Q2506" s="1" t="str">
        <f>IF(COUNTIF('[1]DEBA-WSIO-270322'!FY:FY,"*"&amp;$B2506&amp;"*")&gt;0,$B2506,".")</f>
        <v>.</v>
      </c>
      <c r="R2506" s="1" t="str">
        <f>IF(COUNTIF('[1]DEBA-WSIO-270322'!GA:GA,"*"&amp;$B2506&amp;"*")&gt;0,$B2506,".")</f>
        <v>.</v>
      </c>
      <c r="S2506" s="1" t="str">
        <f>IF(COUNTIF('[1]LEMM UNIQ'!A:A,"*"&amp;$B2506&amp;"*")&gt;0,$B2506,".")</f>
        <v>.</v>
      </c>
      <c r="T2506" s="1" t="str">
        <f>IF(COUNTIF('[1]LEMM UNIQ'!B:B,"*"&amp;$B2506&amp;"*")&gt;0,$B2506,".")</f>
        <v>.</v>
      </c>
      <c r="U2506" s="1" t="str">
        <f>IF(COUNTIF('[1]LEMM UNIQ'!C:C,"*"&amp;$B2506&amp;"*")&gt;0,$B2506,".")</f>
        <v>.</v>
      </c>
      <c r="V2506" s="1" t="str">
        <f>IF(COUNTIF('[1]LEMM UNIQ'!D:D,"*"&amp;$B2506&amp;"*")&gt;0,$B2506,".")</f>
        <v>.</v>
      </c>
      <c r="W2506" s="1" t="str">
        <f>IF(COUNTIF('[1]LEMM UNIQ'!E:E,"*"&amp;$B2506&amp;"*")&gt;0,$B2506,".")</f>
        <v>.</v>
      </c>
      <c r="X2506" s="1" t="str">
        <f>IF(COUNTIF('[1]LEMM UNIQ'!F:F,"*"&amp;$B2506&amp;"*")&gt;0,$B2506,".")</f>
        <v>.</v>
      </c>
    </row>
    <row r="2507" spans="1:24" x14ac:dyDescent="0.2">
      <c r="A2507" s="2">
        <v>2505</v>
      </c>
      <c r="B2507" s="1" t="s">
        <v>2535</v>
      </c>
      <c r="C2507" s="1">
        <v>53</v>
      </c>
      <c r="D2507" s="1">
        <v>0.56017131846538359</v>
      </c>
      <c r="E2507" s="1">
        <v>0.15223000368595621</v>
      </c>
      <c r="F2507" s="1">
        <v>9.4441790907535156E-2</v>
      </c>
      <c r="G2507" s="1">
        <v>9.2870587155121087E-2</v>
      </c>
      <c r="H2507" s="1">
        <v>7.9245283018867935E-2</v>
      </c>
      <c r="I2507" s="1">
        <v>8.7404277792447832E-2</v>
      </c>
      <c r="J2507" s="1">
        <v>0.21677781392322731</v>
      </c>
      <c r="K2507" s="1">
        <v>0</v>
      </c>
      <c r="L2507" s="1" t="s">
        <v>40</v>
      </c>
      <c r="M2507" s="1" t="s">
        <v>22</v>
      </c>
      <c r="O2507" s="1" t="str">
        <f>IF(COUNTIF('[1]DEBA-WSIO-270322'!FU:FU,"*"&amp;$B2507&amp;"*")&gt;0,$B2507,".")</f>
        <v>.</v>
      </c>
      <c r="P2507" s="1" t="str">
        <f>IF(COUNTIF('[1]DEBA-WSIO-270322'!FW:FW,"*"&amp;$B2507&amp;"*")&gt;0,$B2507,".")</f>
        <v>.</v>
      </c>
      <c r="Q2507" s="1" t="str">
        <f>IF(COUNTIF('[1]DEBA-WSIO-270322'!FY:FY,"*"&amp;$B2507&amp;"*")&gt;0,$B2507,".")</f>
        <v>.</v>
      </c>
      <c r="R2507" s="1" t="str">
        <f>IF(COUNTIF('[1]DEBA-WSIO-270322'!GA:GA,"*"&amp;$B2507&amp;"*")&gt;0,$B2507,".")</f>
        <v>.</v>
      </c>
      <c r="S2507" s="1" t="str">
        <f>IF(COUNTIF('[1]LEMM UNIQ'!A:A,"*"&amp;$B2507&amp;"*")&gt;0,$B2507,".")</f>
        <v>.</v>
      </c>
      <c r="T2507" s="1" t="str">
        <f>IF(COUNTIF('[1]LEMM UNIQ'!B:B,"*"&amp;$B2507&amp;"*")&gt;0,$B2507,".")</f>
        <v>.</v>
      </c>
      <c r="U2507" s="1" t="str">
        <f>IF(COUNTIF('[1]LEMM UNIQ'!C:C,"*"&amp;$B2507&amp;"*")&gt;0,$B2507,".")</f>
        <v>.</v>
      </c>
      <c r="V2507" s="1" t="str">
        <f>IF(COUNTIF('[1]LEMM UNIQ'!D:D,"*"&amp;$B2507&amp;"*")&gt;0,$B2507,".")</f>
        <v>.</v>
      </c>
      <c r="W2507" s="1" t="str">
        <f>IF(COUNTIF('[1]LEMM UNIQ'!E:E,"*"&amp;$B2507&amp;"*")&gt;0,$B2507,".")</f>
        <v>.</v>
      </c>
      <c r="X2507" s="1" t="str">
        <f>IF(COUNTIF('[1]LEMM UNIQ'!F:F,"*"&amp;$B2507&amp;"*")&gt;0,$B2507,".")</f>
        <v>.</v>
      </c>
    </row>
    <row r="2508" spans="1:24" x14ac:dyDescent="0.2">
      <c r="A2508" s="2">
        <v>2506</v>
      </c>
      <c r="B2508" s="1" t="s">
        <v>2536</v>
      </c>
      <c r="C2508" s="1">
        <v>45</v>
      </c>
      <c r="D2508" s="1">
        <v>0.42527805864509621</v>
      </c>
      <c r="E2508" s="1">
        <v>0.49359872220174228</v>
      </c>
      <c r="F2508" s="1">
        <v>0.17873742159649861</v>
      </c>
      <c r="G2508" s="1">
        <v>0.12679102460124361</v>
      </c>
      <c r="H2508" s="1">
        <v>0.52324786324786354</v>
      </c>
      <c r="I2508" s="1">
        <v>0.16514391338790599</v>
      </c>
      <c r="J2508" s="1">
        <v>0.1573275862068968</v>
      </c>
      <c r="K2508" s="1">
        <v>0</v>
      </c>
      <c r="L2508" s="1" t="s">
        <v>26</v>
      </c>
      <c r="M2508" s="1" t="s">
        <v>22</v>
      </c>
      <c r="O2508" s="1" t="str">
        <f>IF(COUNTIF('[1]DEBA-WSIO-270322'!FU:FU,"*"&amp;$B2508&amp;"*")&gt;0,$B2508,".")</f>
        <v>.</v>
      </c>
      <c r="P2508" s="1" t="str">
        <f>IF(COUNTIF('[1]DEBA-WSIO-270322'!FW:FW,"*"&amp;$B2508&amp;"*")&gt;0,$B2508,".")</f>
        <v>.</v>
      </c>
      <c r="Q2508" s="1" t="str">
        <f>IF(COUNTIF('[1]DEBA-WSIO-270322'!FY:FY,"*"&amp;$B2508&amp;"*")&gt;0,$B2508,".")</f>
        <v>.</v>
      </c>
      <c r="R2508" s="1" t="str">
        <f>IF(COUNTIF('[1]DEBA-WSIO-270322'!GA:GA,"*"&amp;$B2508&amp;"*")&gt;0,$B2508,".")</f>
        <v>.</v>
      </c>
      <c r="S2508" s="1" t="str">
        <f>IF(COUNTIF('[1]LEMM UNIQ'!A:A,"*"&amp;$B2508&amp;"*")&gt;0,$B2508,".")</f>
        <v>.</v>
      </c>
      <c r="T2508" s="1" t="str">
        <f>IF(COUNTIF('[1]LEMM UNIQ'!B:B,"*"&amp;$B2508&amp;"*")&gt;0,$B2508,".")</f>
        <v>.</v>
      </c>
      <c r="U2508" s="1" t="str">
        <f>IF(COUNTIF('[1]LEMM UNIQ'!C:C,"*"&amp;$B2508&amp;"*")&gt;0,$B2508,".")</f>
        <v>.</v>
      </c>
      <c r="V2508" s="1" t="str">
        <f>IF(COUNTIF('[1]LEMM UNIQ'!D:D,"*"&amp;$B2508&amp;"*")&gt;0,$B2508,".")</f>
        <v>.</v>
      </c>
      <c r="W2508" s="1" t="str">
        <f>IF(COUNTIF('[1]LEMM UNIQ'!E:E,"*"&amp;$B2508&amp;"*")&gt;0,$B2508,".")</f>
        <v>.</v>
      </c>
      <c r="X2508" s="1" t="str">
        <f>IF(COUNTIF('[1]LEMM UNIQ'!F:F,"*"&amp;$B2508&amp;"*")&gt;0,$B2508,".")</f>
        <v>.</v>
      </c>
    </row>
    <row r="2509" spans="1:24" x14ac:dyDescent="0.2">
      <c r="A2509" s="2">
        <v>2507</v>
      </c>
      <c r="B2509" s="1" t="s">
        <v>2537</v>
      </c>
      <c r="C2509" s="1">
        <v>48</v>
      </c>
      <c r="D2509" s="1">
        <v>0.73834049544994929</v>
      </c>
      <c r="E2509" s="1">
        <v>0.50670383339476499</v>
      </c>
      <c r="F2509" s="1">
        <v>4.6602138892649247E-2</v>
      </c>
      <c r="G2509" s="1">
        <v>3.0160178426601719E-2</v>
      </c>
      <c r="H2509" s="1">
        <v>3.7179487179487353E-2</v>
      </c>
      <c r="I2509" s="1">
        <v>1.3995246897280159E-2</v>
      </c>
      <c r="J2509" s="1">
        <v>0.45501077586206812</v>
      </c>
      <c r="K2509" s="1">
        <v>1</v>
      </c>
      <c r="L2509" s="1" t="s">
        <v>43</v>
      </c>
      <c r="M2509" s="1" t="s">
        <v>22</v>
      </c>
      <c r="O2509" s="1" t="str">
        <f>IF(COUNTIF('[1]DEBA-WSIO-270322'!FU:FU,"*"&amp;$B2509&amp;"*")&gt;0,$B2509,".")</f>
        <v>.</v>
      </c>
      <c r="P2509" s="1" t="str">
        <f>IF(COUNTIF('[1]DEBA-WSIO-270322'!FW:FW,"*"&amp;$B2509&amp;"*")&gt;0,$B2509,".")</f>
        <v>.</v>
      </c>
      <c r="Q2509" s="1" t="str">
        <f>IF(COUNTIF('[1]DEBA-WSIO-270322'!FY:FY,"*"&amp;$B2509&amp;"*")&gt;0,$B2509,".")</f>
        <v>.</v>
      </c>
      <c r="R2509" s="1" t="str">
        <f>IF(COUNTIF('[1]DEBA-WSIO-270322'!GA:GA,"*"&amp;$B2509&amp;"*")&gt;0,$B2509,".")</f>
        <v>.</v>
      </c>
      <c r="S2509" s="1" t="str">
        <f>IF(COUNTIF('[1]LEMM UNIQ'!A:A,"*"&amp;$B2509&amp;"*")&gt;0,$B2509,".")</f>
        <v>.</v>
      </c>
      <c r="T2509" s="1" t="str">
        <f>IF(COUNTIF('[1]LEMM UNIQ'!B:B,"*"&amp;$B2509&amp;"*")&gt;0,$B2509,".")</f>
        <v>.</v>
      </c>
      <c r="U2509" s="1" t="str">
        <f>IF(COUNTIF('[1]LEMM UNIQ'!C:C,"*"&amp;$B2509&amp;"*")&gt;0,$B2509,".")</f>
        <v>.</v>
      </c>
      <c r="V2509" s="1" t="str">
        <f>IF(COUNTIF('[1]LEMM UNIQ'!D:D,"*"&amp;$B2509&amp;"*")&gt;0,$B2509,".")</f>
        <v>.</v>
      </c>
      <c r="W2509" s="1" t="str">
        <f>IF(COUNTIF('[1]LEMM UNIQ'!E:E,"*"&amp;$B2509&amp;"*")&gt;0,$B2509,".")</f>
        <v>.</v>
      </c>
      <c r="X2509" s="1" t="str">
        <f>IF(COUNTIF('[1]LEMM UNIQ'!F:F,"*"&amp;$B2509&amp;"*")&gt;0,$B2509,".")</f>
        <v>.</v>
      </c>
    </row>
    <row r="2510" spans="1:24" x14ac:dyDescent="0.2">
      <c r="A2510" s="2">
        <v>2508</v>
      </c>
      <c r="B2510" s="1" t="s">
        <v>2538</v>
      </c>
      <c r="C2510" s="1">
        <v>50</v>
      </c>
      <c r="D2510" s="1">
        <v>0.15178968655207251</v>
      </c>
      <c r="E2510" s="1">
        <v>0.55949870991522188</v>
      </c>
      <c r="F2510" s="1">
        <v>0.4388195478543388</v>
      </c>
      <c r="G2510" s="1">
        <v>0.20948905109489069</v>
      </c>
      <c r="H2510" s="1">
        <v>0.59153846153846223</v>
      </c>
      <c r="I2510" s="1">
        <v>0.6913651967256409</v>
      </c>
      <c r="J2510" s="1">
        <v>2.0301724137931049E-2</v>
      </c>
      <c r="K2510" s="1">
        <v>-2</v>
      </c>
      <c r="L2510" s="1" t="s">
        <v>87</v>
      </c>
      <c r="M2510" s="1" t="s">
        <v>22</v>
      </c>
      <c r="O2510" s="1" t="str">
        <f>IF(COUNTIF('[1]DEBA-WSIO-270322'!FU:FU,"*"&amp;$B2510&amp;"*")&gt;0,$B2510,".")</f>
        <v>.</v>
      </c>
      <c r="P2510" s="1" t="str">
        <f>IF(COUNTIF('[1]DEBA-WSIO-270322'!FW:FW,"*"&amp;$B2510&amp;"*")&gt;0,$B2510,".")</f>
        <v>.</v>
      </c>
      <c r="Q2510" s="1" t="str">
        <f>IF(COUNTIF('[1]DEBA-WSIO-270322'!FY:FY,"*"&amp;$B2510&amp;"*")&gt;0,$B2510,".")</f>
        <v>.</v>
      </c>
      <c r="R2510" s="1" t="str">
        <f>IF(COUNTIF('[1]DEBA-WSIO-270322'!GA:GA,"*"&amp;$B2510&amp;"*")&gt;0,$B2510,".")</f>
        <v>.</v>
      </c>
      <c r="S2510" s="1" t="str">
        <f>IF(COUNTIF('[1]LEMM UNIQ'!A:A,"*"&amp;$B2510&amp;"*")&gt;0,$B2510,".")</f>
        <v>.</v>
      </c>
      <c r="T2510" s="1" t="str">
        <f>IF(COUNTIF('[1]LEMM UNIQ'!B:B,"*"&amp;$B2510&amp;"*")&gt;0,$B2510,".")</f>
        <v>.</v>
      </c>
      <c r="U2510" s="1" t="str">
        <f>IF(COUNTIF('[1]LEMM UNIQ'!C:C,"*"&amp;$B2510&amp;"*")&gt;0,$B2510,".")</f>
        <v>.</v>
      </c>
      <c r="V2510" s="1" t="str">
        <f>IF(COUNTIF('[1]LEMM UNIQ'!D:D,"*"&amp;$B2510&amp;"*")&gt;0,$B2510,".")</f>
        <v>.</v>
      </c>
      <c r="W2510" s="1" t="str">
        <f>IF(COUNTIF('[1]LEMM UNIQ'!E:E,"*"&amp;$B2510&amp;"*")&gt;0,$B2510,".")</f>
        <v>.</v>
      </c>
      <c r="X2510" s="1" t="str">
        <f>IF(COUNTIF('[1]LEMM UNIQ'!F:F,"*"&amp;$B2510&amp;"*")&gt;0,$B2510,".")</f>
        <v>.</v>
      </c>
    </row>
    <row r="2511" spans="1:24" x14ac:dyDescent="0.2">
      <c r="A2511" s="2">
        <v>2509</v>
      </c>
      <c r="B2511" s="1" t="s">
        <v>2539</v>
      </c>
      <c r="C2511" s="1">
        <v>49</v>
      </c>
      <c r="D2511" s="1">
        <v>0.31850353892821021</v>
      </c>
      <c r="E2511" s="1">
        <v>0.57490390184824081</v>
      </c>
      <c r="F2511" s="1">
        <v>0.27968328254545349</v>
      </c>
      <c r="G2511" s="1">
        <v>0.29996524157108129</v>
      </c>
      <c r="H2511" s="1">
        <v>0.42700156985871202</v>
      </c>
      <c r="I2511" s="1">
        <v>0.7126151226268177</v>
      </c>
      <c r="J2511" s="1">
        <v>0.1154556650246307</v>
      </c>
      <c r="K2511" s="1">
        <v>-1</v>
      </c>
      <c r="L2511" s="1" t="s">
        <v>87</v>
      </c>
      <c r="M2511" s="1" t="s">
        <v>22</v>
      </c>
      <c r="O2511" s="1" t="str">
        <f>IF(COUNTIF('[1]DEBA-WSIO-270322'!FU:FU,"*"&amp;$B2511&amp;"*")&gt;0,$B2511,".")</f>
        <v>.</v>
      </c>
      <c r="P2511" s="1" t="str">
        <f>IF(COUNTIF('[1]DEBA-WSIO-270322'!FW:FW,"*"&amp;$B2511&amp;"*")&gt;0,$B2511,".")</f>
        <v>.</v>
      </c>
      <c r="Q2511" s="1" t="str">
        <f>IF(COUNTIF('[1]DEBA-WSIO-270322'!FY:FY,"*"&amp;$B2511&amp;"*")&gt;0,$B2511,".")</f>
        <v>.</v>
      </c>
      <c r="R2511" s="1" t="str">
        <f>IF(COUNTIF('[1]DEBA-WSIO-270322'!GA:GA,"*"&amp;$B2511&amp;"*")&gt;0,$B2511,".")</f>
        <v>.</v>
      </c>
      <c r="S2511" s="1" t="str">
        <f>IF(COUNTIF('[1]LEMM UNIQ'!A:A,"*"&amp;$B2511&amp;"*")&gt;0,$B2511,".")</f>
        <v>.</v>
      </c>
      <c r="T2511" s="1" t="str">
        <f>IF(COUNTIF('[1]LEMM UNIQ'!B:B,"*"&amp;$B2511&amp;"*")&gt;0,$B2511,".")</f>
        <v>.</v>
      </c>
      <c r="U2511" s="1" t="str">
        <f>IF(COUNTIF('[1]LEMM UNIQ'!C:C,"*"&amp;$B2511&amp;"*")&gt;0,$B2511,".")</f>
        <v>.</v>
      </c>
      <c r="V2511" s="1" t="str">
        <f>IF(COUNTIF('[1]LEMM UNIQ'!D:D,"*"&amp;$B2511&amp;"*")&gt;0,$B2511,".")</f>
        <v>.</v>
      </c>
      <c r="W2511" s="1" t="str">
        <f>IF(COUNTIF('[1]LEMM UNIQ'!E:E,"*"&amp;$B2511&amp;"*")&gt;0,$B2511,".")</f>
        <v>.</v>
      </c>
      <c r="X2511" s="1" t="str">
        <f>IF(COUNTIF('[1]LEMM UNIQ'!F:F,"*"&amp;$B2511&amp;"*")&gt;0,$B2511,".")</f>
        <v>.</v>
      </c>
    </row>
    <row r="2512" spans="1:24" x14ac:dyDescent="0.2">
      <c r="A2512" s="2">
        <v>2510</v>
      </c>
      <c r="B2512" s="1" t="s">
        <v>2540</v>
      </c>
      <c r="C2512" s="1">
        <v>51</v>
      </c>
      <c r="D2512" s="1">
        <v>0.26849590781616628</v>
      </c>
      <c r="E2512" s="1">
        <v>0.36797881703363289</v>
      </c>
      <c r="F2512" s="1">
        <v>0.38619714023725737</v>
      </c>
      <c r="G2512" s="1">
        <v>0.38687770935395349</v>
      </c>
      <c r="H2512" s="1">
        <v>0.30156985871271619</v>
      </c>
      <c r="I2512" s="1">
        <v>0.56122718429859464</v>
      </c>
      <c r="J2512" s="1">
        <v>9.456908169904274E-2</v>
      </c>
      <c r="K2512" s="1">
        <v>-1</v>
      </c>
      <c r="L2512" s="1" t="s">
        <v>87</v>
      </c>
      <c r="M2512" s="1" t="s">
        <v>22</v>
      </c>
      <c r="O2512" s="1" t="str">
        <f>IF(COUNTIF('[1]DEBA-WSIO-270322'!FU:FU,"*"&amp;$B2512&amp;"*")&gt;0,$B2512,".")</f>
        <v>.</v>
      </c>
      <c r="P2512" s="1" t="str">
        <f>IF(COUNTIF('[1]DEBA-WSIO-270322'!FW:FW,"*"&amp;$B2512&amp;"*")&gt;0,$B2512,".")</f>
        <v>.</v>
      </c>
      <c r="Q2512" s="1" t="str">
        <f>IF(COUNTIF('[1]DEBA-WSIO-270322'!FY:FY,"*"&amp;$B2512&amp;"*")&gt;0,$B2512,".")</f>
        <v>.</v>
      </c>
      <c r="R2512" s="1" t="str">
        <f>IF(COUNTIF('[1]DEBA-WSIO-270322'!GA:GA,"*"&amp;$B2512&amp;"*")&gt;0,$B2512,".")</f>
        <v>.</v>
      </c>
      <c r="S2512" s="1" t="str">
        <f>IF(COUNTIF('[1]LEMM UNIQ'!A:A,"*"&amp;$B2512&amp;"*")&gt;0,$B2512,".")</f>
        <v>.</v>
      </c>
      <c r="T2512" s="1" t="str">
        <f>IF(COUNTIF('[1]LEMM UNIQ'!B:B,"*"&amp;$B2512&amp;"*")&gt;0,$B2512,".")</f>
        <v>.</v>
      </c>
      <c r="U2512" s="1" t="str">
        <f>IF(COUNTIF('[1]LEMM UNIQ'!C:C,"*"&amp;$B2512&amp;"*")&gt;0,$B2512,".")</f>
        <v>.</v>
      </c>
      <c r="V2512" s="1" t="str">
        <f>IF(COUNTIF('[1]LEMM UNIQ'!D:D,"*"&amp;$B2512&amp;"*")&gt;0,$B2512,".")</f>
        <v>.</v>
      </c>
      <c r="W2512" s="1" t="str">
        <f>IF(COUNTIF('[1]LEMM UNIQ'!E:E,"*"&amp;$B2512&amp;"*")&gt;0,$B2512,".")</f>
        <v>.</v>
      </c>
      <c r="X2512" s="1" t="str">
        <f>IF(COUNTIF('[1]LEMM UNIQ'!F:F,"*"&amp;$B2512&amp;"*")&gt;0,$B2512,".")</f>
        <v>.</v>
      </c>
    </row>
    <row r="2513" spans="1:24" x14ac:dyDescent="0.2">
      <c r="A2513" s="2">
        <v>2511</v>
      </c>
      <c r="B2513" s="1" t="s">
        <v>2541</v>
      </c>
      <c r="C2513" s="1">
        <v>47</v>
      </c>
      <c r="D2513" s="1">
        <v>0.31269496375018813</v>
      </c>
      <c r="E2513" s="1">
        <v>0.56944106782944193</v>
      </c>
      <c r="F2513" s="1">
        <v>0.32302002655614082</v>
      </c>
      <c r="G2513" s="1">
        <v>0.15509654708288051</v>
      </c>
      <c r="H2513" s="1">
        <v>0.68461538461538607</v>
      </c>
      <c r="I2513" s="1">
        <v>0.44338133255425782</v>
      </c>
      <c r="J2513" s="1">
        <v>0.16356382978723411</v>
      </c>
      <c r="K2513" s="1">
        <v>-1</v>
      </c>
      <c r="L2513" s="1" t="s">
        <v>26</v>
      </c>
      <c r="M2513" s="1" t="s">
        <v>22</v>
      </c>
      <c r="O2513" s="1" t="str">
        <f>IF(COUNTIF('[1]DEBA-WSIO-270322'!FU:FU,"*"&amp;$B2513&amp;"*")&gt;0,$B2513,".")</f>
        <v>.</v>
      </c>
      <c r="P2513" s="1" t="str">
        <f>IF(COUNTIF('[1]DEBA-WSIO-270322'!FW:FW,"*"&amp;$B2513&amp;"*")&gt;0,$B2513,".")</f>
        <v>.</v>
      </c>
      <c r="Q2513" s="1" t="str">
        <f>IF(COUNTIF('[1]DEBA-WSIO-270322'!FY:FY,"*"&amp;$B2513&amp;"*")&gt;0,$B2513,".")</f>
        <v>.</v>
      </c>
      <c r="R2513" s="1" t="str">
        <f>IF(COUNTIF('[1]DEBA-WSIO-270322'!GA:GA,"*"&amp;$B2513&amp;"*")&gt;0,$B2513,".")</f>
        <v>.</v>
      </c>
      <c r="S2513" s="1" t="str">
        <f>IF(COUNTIF('[1]LEMM UNIQ'!A:A,"*"&amp;$B2513&amp;"*")&gt;0,$B2513,".")</f>
        <v>.</v>
      </c>
      <c r="T2513" s="1" t="str">
        <f>IF(COUNTIF('[1]LEMM UNIQ'!B:B,"*"&amp;$B2513&amp;"*")&gt;0,$B2513,".")</f>
        <v>.</v>
      </c>
      <c r="U2513" s="1" t="str">
        <f>IF(COUNTIF('[1]LEMM UNIQ'!C:C,"*"&amp;$B2513&amp;"*")&gt;0,$B2513,".")</f>
        <v>.</v>
      </c>
      <c r="V2513" s="1" t="str">
        <f>IF(COUNTIF('[1]LEMM UNIQ'!D:D,"*"&amp;$B2513&amp;"*")&gt;0,$B2513,".")</f>
        <v>.</v>
      </c>
      <c r="W2513" s="1" t="str">
        <f>IF(COUNTIF('[1]LEMM UNIQ'!E:E,"*"&amp;$B2513&amp;"*")&gt;0,$B2513,".")</f>
        <v>.</v>
      </c>
      <c r="X2513" s="1" t="str">
        <f>IF(COUNTIF('[1]LEMM UNIQ'!F:F,"*"&amp;$B2513&amp;"*")&gt;0,$B2513,".")</f>
        <v>.</v>
      </c>
    </row>
    <row r="2514" spans="1:24" x14ac:dyDescent="0.2">
      <c r="A2514" s="2">
        <v>2512</v>
      </c>
      <c r="B2514" s="1" t="s">
        <v>2542</v>
      </c>
      <c r="C2514" s="1">
        <v>45</v>
      </c>
      <c r="D2514" s="1">
        <v>0.32755643101787651</v>
      </c>
      <c r="E2514" s="1">
        <v>0.40292112053077711</v>
      </c>
      <c r="F2514" s="1">
        <v>0.42237324302762308</v>
      </c>
      <c r="G2514" s="1">
        <v>0.2832265851148747</v>
      </c>
      <c r="H2514" s="1">
        <v>0.23789525691699651</v>
      </c>
      <c r="I2514" s="1">
        <v>0.22829400768804459</v>
      </c>
      <c r="J2514" s="1">
        <v>6.1460746899277732E-2</v>
      </c>
      <c r="K2514" s="1">
        <v>-1</v>
      </c>
      <c r="L2514" s="1" t="s">
        <v>28</v>
      </c>
      <c r="M2514" s="1" t="s">
        <v>22</v>
      </c>
      <c r="O2514" s="1" t="str">
        <f>IF(COUNTIF('[1]DEBA-WSIO-270322'!FU:FU,"*"&amp;$B2514&amp;"*")&gt;0,$B2514,".")</f>
        <v>.</v>
      </c>
      <c r="P2514" s="1" t="str">
        <f>IF(COUNTIF('[1]DEBA-WSIO-270322'!FW:FW,"*"&amp;$B2514&amp;"*")&gt;0,$B2514,".")</f>
        <v>.</v>
      </c>
      <c r="Q2514" s="1" t="str">
        <f>IF(COUNTIF('[1]DEBA-WSIO-270322'!FY:FY,"*"&amp;$B2514&amp;"*")&gt;0,$B2514,".")</f>
        <v>.</v>
      </c>
      <c r="R2514" s="1" t="str">
        <f>IF(COUNTIF('[1]DEBA-WSIO-270322'!GA:GA,"*"&amp;$B2514&amp;"*")&gt;0,$B2514,".")</f>
        <v>.</v>
      </c>
      <c r="S2514" s="1" t="str">
        <f>IF(COUNTIF('[1]LEMM UNIQ'!A:A,"*"&amp;$B2514&amp;"*")&gt;0,$B2514,".")</f>
        <v>.</v>
      </c>
      <c r="T2514" s="1" t="str">
        <f>IF(COUNTIF('[1]LEMM UNIQ'!B:B,"*"&amp;$B2514&amp;"*")&gt;0,$B2514,".")</f>
        <v>.</v>
      </c>
      <c r="U2514" s="1" t="str">
        <f>IF(COUNTIF('[1]LEMM UNIQ'!C:C,"*"&amp;$B2514&amp;"*")&gt;0,$B2514,".")</f>
        <v>.</v>
      </c>
      <c r="V2514" s="1" t="str">
        <f>IF(COUNTIF('[1]LEMM UNIQ'!D:D,"*"&amp;$B2514&amp;"*")&gt;0,$B2514,".")</f>
        <v>.</v>
      </c>
      <c r="W2514" s="1" t="str">
        <f>IF(COUNTIF('[1]LEMM UNIQ'!E:E,"*"&amp;$B2514&amp;"*")&gt;0,$B2514,".")</f>
        <v>.</v>
      </c>
      <c r="X2514" s="1" t="str">
        <f>IF(COUNTIF('[1]LEMM UNIQ'!F:F,"*"&amp;$B2514&amp;"*")&gt;0,$B2514,".")</f>
        <v>.</v>
      </c>
    </row>
    <row r="2515" spans="1:24" x14ac:dyDescent="0.2">
      <c r="A2515" s="2">
        <v>2513</v>
      </c>
      <c r="B2515" s="1" t="s">
        <v>2543</v>
      </c>
      <c r="C2515" s="1">
        <v>53</v>
      </c>
      <c r="D2515" s="1">
        <v>0.53072476486636044</v>
      </c>
      <c r="E2515" s="1">
        <v>0.21157390342793941</v>
      </c>
      <c r="F2515" s="1">
        <v>0.1215368150575592</v>
      </c>
      <c r="G2515" s="1">
        <v>0.1172933021163295</v>
      </c>
      <c r="H2515" s="1">
        <v>0.13381712626995651</v>
      </c>
      <c r="I2515" s="1">
        <v>0.11909162925798809</v>
      </c>
      <c r="J2515" s="1">
        <v>0.12967631750162659</v>
      </c>
      <c r="K2515" s="1">
        <v>0</v>
      </c>
      <c r="L2515" s="1" t="s">
        <v>21</v>
      </c>
      <c r="M2515" s="1" t="s">
        <v>22</v>
      </c>
      <c r="O2515" s="1" t="str">
        <f>IF(COUNTIF('[1]DEBA-WSIO-270322'!FU:FU,"*"&amp;$B2515&amp;"*")&gt;0,$B2515,".")</f>
        <v>.</v>
      </c>
      <c r="P2515" s="1" t="str">
        <f>IF(COUNTIF('[1]DEBA-WSIO-270322'!FW:FW,"*"&amp;$B2515&amp;"*")&gt;0,$B2515,".")</f>
        <v>.</v>
      </c>
      <c r="Q2515" s="1" t="str">
        <f>IF(COUNTIF('[1]DEBA-WSIO-270322'!FY:FY,"*"&amp;$B2515&amp;"*")&gt;0,$B2515,".")</f>
        <v>.</v>
      </c>
      <c r="R2515" s="1" t="str">
        <f>IF(COUNTIF('[1]DEBA-WSIO-270322'!GA:GA,"*"&amp;$B2515&amp;"*")&gt;0,$B2515,".")</f>
        <v>.</v>
      </c>
      <c r="S2515" s="1" t="str">
        <f>IF(COUNTIF('[1]LEMM UNIQ'!A:A,"*"&amp;$B2515&amp;"*")&gt;0,$B2515,".")</f>
        <v>.</v>
      </c>
      <c r="T2515" s="1" t="str">
        <f>IF(COUNTIF('[1]LEMM UNIQ'!B:B,"*"&amp;$B2515&amp;"*")&gt;0,$B2515,".")</f>
        <v>.</v>
      </c>
      <c r="U2515" s="1" t="str">
        <f>IF(COUNTIF('[1]LEMM UNIQ'!C:C,"*"&amp;$B2515&amp;"*")&gt;0,$B2515,".")</f>
        <v>.</v>
      </c>
      <c r="V2515" s="1" t="str">
        <f>IF(COUNTIF('[1]LEMM UNIQ'!D:D,"*"&amp;$B2515&amp;"*")&gt;0,$B2515,".")</f>
        <v>.</v>
      </c>
      <c r="W2515" s="1" t="str">
        <f>IF(COUNTIF('[1]LEMM UNIQ'!E:E,"*"&amp;$B2515&amp;"*")&gt;0,$B2515,".")</f>
        <v>.</v>
      </c>
      <c r="X2515" s="1" t="str">
        <f>IF(COUNTIF('[1]LEMM UNIQ'!F:F,"*"&amp;$B2515&amp;"*")&gt;0,$B2515,".")</f>
        <v>.</v>
      </c>
    </row>
    <row r="2516" spans="1:24" x14ac:dyDescent="0.2">
      <c r="A2516" s="2">
        <v>2514</v>
      </c>
      <c r="B2516" s="1" t="s">
        <v>2544</v>
      </c>
      <c r="C2516" s="1">
        <v>48</v>
      </c>
      <c r="D2516" s="1">
        <v>0.57577098078867583</v>
      </c>
      <c r="E2516" s="1">
        <v>0.34757034033664858</v>
      </c>
      <c r="F2516" s="1">
        <v>9.8957628265872385E-2</v>
      </c>
      <c r="G2516" s="1">
        <v>6.3868613138686206E-2</v>
      </c>
      <c r="H2516" s="1">
        <v>0.1125000000000001</v>
      </c>
      <c r="I2516" s="1">
        <v>3.4988117243200327E-2</v>
      </c>
      <c r="J2516" s="1">
        <v>0.29700969827586232</v>
      </c>
      <c r="K2516" s="1">
        <v>0</v>
      </c>
      <c r="L2516" s="1" t="s">
        <v>38</v>
      </c>
      <c r="M2516" s="1" t="s">
        <v>22</v>
      </c>
      <c r="O2516" s="1" t="str">
        <f>IF(COUNTIF('[1]DEBA-WSIO-270322'!FU:FU,"*"&amp;$B2516&amp;"*")&gt;0,$B2516,".")</f>
        <v>.</v>
      </c>
      <c r="P2516" s="1" t="str">
        <f>IF(COUNTIF('[1]DEBA-WSIO-270322'!FW:FW,"*"&amp;$B2516&amp;"*")&gt;0,$B2516,".")</f>
        <v>.</v>
      </c>
      <c r="Q2516" s="1" t="str">
        <f>IF(COUNTIF('[1]DEBA-WSIO-270322'!FY:FY,"*"&amp;$B2516&amp;"*")&gt;0,$B2516,".")</f>
        <v>.</v>
      </c>
      <c r="R2516" s="1" t="str">
        <f>IF(COUNTIF('[1]DEBA-WSIO-270322'!GA:GA,"*"&amp;$B2516&amp;"*")&gt;0,$B2516,".")</f>
        <v>.</v>
      </c>
      <c r="S2516" s="1" t="str">
        <f>IF(COUNTIF('[1]LEMM UNIQ'!A:A,"*"&amp;$B2516&amp;"*")&gt;0,$B2516,".")</f>
        <v>.</v>
      </c>
      <c r="T2516" s="1" t="str">
        <f>IF(COUNTIF('[1]LEMM UNIQ'!B:B,"*"&amp;$B2516&amp;"*")&gt;0,$B2516,".")</f>
        <v>.</v>
      </c>
      <c r="U2516" s="1" t="str">
        <f>IF(COUNTIF('[1]LEMM UNIQ'!C:C,"*"&amp;$B2516&amp;"*")&gt;0,$B2516,".")</f>
        <v>.</v>
      </c>
      <c r="V2516" s="1" t="str">
        <f>IF(COUNTIF('[1]LEMM UNIQ'!D:D,"*"&amp;$B2516&amp;"*")&gt;0,$B2516,".")</f>
        <v>.</v>
      </c>
      <c r="W2516" s="1" t="str">
        <f>IF(COUNTIF('[1]LEMM UNIQ'!E:E,"*"&amp;$B2516&amp;"*")&gt;0,$B2516,".")</f>
        <v>.</v>
      </c>
      <c r="X2516" s="1" t="str">
        <f>IF(COUNTIF('[1]LEMM UNIQ'!F:F,"*"&amp;$B2516&amp;"*")&gt;0,$B2516,".")</f>
        <v>.</v>
      </c>
    </row>
    <row r="2517" spans="1:24" x14ac:dyDescent="0.2">
      <c r="A2517" s="2">
        <v>2515</v>
      </c>
      <c r="B2517" s="1" t="s">
        <v>2545</v>
      </c>
      <c r="C2517" s="1">
        <v>46</v>
      </c>
      <c r="D2517" s="1">
        <v>0.50831977843232101</v>
      </c>
      <c r="E2517" s="1">
        <v>0.40047917434574232</v>
      </c>
      <c r="F2517" s="1">
        <v>8.0747023266490525E-2</v>
      </c>
      <c r="G2517" s="1">
        <v>0.1377340526816884</v>
      </c>
      <c r="H2517" s="1">
        <v>0.25200668896321088</v>
      </c>
      <c r="I2517" s="1">
        <v>0.1101365081916395</v>
      </c>
      <c r="J2517" s="1">
        <v>0.26086956521739141</v>
      </c>
      <c r="K2517" s="1">
        <v>0</v>
      </c>
      <c r="L2517" s="1" t="s">
        <v>24</v>
      </c>
      <c r="M2517" s="1" t="s">
        <v>22</v>
      </c>
      <c r="O2517" s="1" t="str">
        <f>IF(COUNTIF('[1]DEBA-WSIO-270322'!FU:FU,"*"&amp;$B2517&amp;"*")&gt;0,$B2517,".")</f>
        <v>.</v>
      </c>
      <c r="P2517" s="1" t="str">
        <f>IF(COUNTIF('[1]DEBA-WSIO-270322'!FW:FW,"*"&amp;$B2517&amp;"*")&gt;0,$B2517,".")</f>
        <v>.</v>
      </c>
      <c r="Q2517" s="1" t="str">
        <f>IF(COUNTIF('[1]DEBA-WSIO-270322'!FY:FY,"*"&amp;$B2517&amp;"*")&gt;0,$B2517,".")</f>
        <v>.</v>
      </c>
      <c r="R2517" s="1" t="str">
        <f>IF(COUNTIF('[1]DEBA-WSIO-270322'!GA:GA,"*"&amp;$B2517&amp;"*")&gt;0,$B2517,".")</f>
        <v>.</v>
      </c>
      <c r="S2517" s="1" t="str">
        <f>IF(COUNTIF('[1]LEMM UNIQ'!A:A,"*"&amp;$B2517&amp;"*")&gt;0,$B2517,".")</f>
        <v>.</v>
      </c>
      <c r="T2517" s="1" t="str">
        <f>IF(COUNTIF('[1]LEMM UNIQ'!B:B,"*"&amp;$B2517&amp;"*")&gt;0,$B2517,".")</f>
        <v>.</v>
      </c>
      <c r="U2517" s="1" t="str">
        <f>IF(COUNTIF('[1]LEMM UNIQ'!C:C,"*"&amp;$B2517&amp;"*")&gt;0,$B2517,".")</f>
        <v>.</v>
      </c>
      <c r="V2517" s="1" t="str">
        <f>IF(COUNTIF('[1]LEMM UNIQ'!D:D,"*"&amp;$B2517&amp;"*")&gt;0,$B2517,".")</f>
        <v>.</v>
      </c>
      <c r="W2517" s="1" t="str">
        <f>IF(COUNTIF('[1]LEMM UNIQ'!E:E,"*"&amp;$B2517&amp;"*")&gt;0,$B2517,".")</f>
        <v>.</v>
      </c>
      <c r="X2517" s="1" t="str">
        <f>IF(COUNTIF('[1]LEMM UNIQ'!F:F,"*"&amp;$B2517&amp;"*")&gt;0,$B2517,".")</f>
        <v>.</v>
      </c>
    </row>
    <row r="2518" spans="1:24" x14ac:dyDescent="0.2">
      <c r="A2518" s="2">
        <v>2516</v>
      </c>
      <c r="B2518" s="1" t="s">
        <v>2546</v>
      </c>
      <c r="C2518" s="1">
        <v>53</v>
      </c>
      <c r="D2518" s="1">
        <v>0.26991243298929718</v>
      </c>
      <c r="E2518" s="1">
        <v>0.49133800221157181</v>
      </c>
      <c r="F2518" s="1">
        <v>0.33152325222024409</v>
      </c>
      <c r="G2518" s="1">
        <v>0.19056144699995431</v>
      </c>
      <c r="H2518" s="1">
        <v>0.33846153846153892</v>
      </c>
      <c r="I2518" s="1">
        <v>0.47398996567203783</v>
      </c>
      <c r="J2518" s="1">
        <v>0.1670055302537409</v>
      </c>
      <c r="K2518" s="1">
        <v>-1</v>
      </c>
      <c r="L2518" s="1" t="s">
        <v>87</v>
      </c>
      <c r="M2518" s="1" t="s">
        <v>22</v>
      </c>
      <c r="O2518" s="1" t="str">
        <f>IF(COUNTIF('[1]DEBA-WSIO-270322'!FU:FU,"*"&amp;$B2518&amp;"*")&gt;0,$B2518,".")</f>
        <v>.</v>
      </c>
      <c r="P2518" s="1" t="str">
        <f>IF(COUNTIF('[1]DEBA-WSIO-270322'!FW:FW,"*"&amp;$B2518&amp;"*")&gt;0,$B2518,".")</f>
        <v>.</v>
      </c>
      <c r="Q2518" s="1" t="str">
        <f>IF(COUNTIF('[1]DEBA-WSIO-270322'!FY:FY,"*"&amp;$B2518&amp;"*")&gt;0,$B2518,".")</f>
        <v>.</v>
      </c>
      <c r="R2518" s="1" t="str">
        <f>IF(COUNTIF('[1]DEBA-WSIO-270322'!GA:GA,"*"&amp;$B2518&amp;"*")&gt;0,$B2518,".")</f>
        <v>.</v>
      </c>
      <c r="S2518" s="1" t="str">
        <f>IF(COUNTIF('[1]LEMM UNIQ'!A:A,"*"&amp;$B2518&amp;"*")&gt;0,$B2518,".")</f>
        <v>.</v>
      </c>
      <c r="T2518" s="1" t="str">
        <f>IF(COUNTIF('[1]LEMM UNIQ'!B:B,"*"&amp;$B2518&amp;"*")&gt;0,$B2518,".")</f>
        <v>.</v>
      </c>
      <c r="U2518" s="1" t="str">
        <f>IF(COUNTIF('[1]LEMM UNIQ'!C:C,"*"&amp;$B2518&amp;"*")&gt;0,$B2518,".")</f>
        <v>.</v>
      </c>
      <c r="V2518" s="1" t="str">
        <f>IF(COUNTIF('[1]LEMM UNIQ'!D:D,"*"&amp;$B2518&amp;"*")&gt;0,$B2518,".")</f>
        <v>.</v>
      </c>
      <c r="W2518" s="1" t="str">
        <f>IF(COUNTIF('[1]LEMM UNIQ'!E:E,"*"&amp;$B2518&amp;"*")&gt;0,$B2518,".")</f>
        <v>.</v>
      </c>
      <c r="X2518" s="1" t="str">
        <f>IF(COUNTIF('[1]LEMM UNIQ'!F:F,"*"&amp;$B2518&amp;"*")&gt;0,$B2518,".")</f>
        <v>.</v>
      </c>
    </row>
    <row r="2519" spans="1:24" x14ac:dyDescent="0.2">
      <c r="A2519" s="2">
        <v>2517</v>
      </c>
      <c r="B2519" s="1" t="s">
        <v>2547</v>
      </c>
      <c r="C2519" s="1">
        <v>50</v>
      </c>
      <c r="D2519" s="1">
        <v>0.32569261880687561</v>
      </c>
      <c r="E2519" s="1">
        <v>0.51456690011057782</v>
      </c>
      <c r="F2519" s="1">
        <v>0.27367537565994321</v>
      </c>
      <c r="G2519" s="1">
        <v>0.26773722627737251</v>
      </c>
      <c r="H2519" s="1">
        <v>0.59153846153846223</v>
      </c>
      <c r="I2519" s="1">
        <v>0.34204383416952749</v>
      </c>
      <c r="J2519" s="1">
        <v>0.11922413793103449</v>
      </c>
      <c r="K2519" s="1">
        <v>-1</v>
      </c>
      <c r="L2519" s="1" t="s">
        <v>26</v>
      </c>
      <c r="M2519" s="1" t="s">
        <v>22</v>
      </c>
      <c r="O2519" s="1" t="str">
        <f>IF(COUNTIF('[1]DEBA-WSIO-270322'!FU:FU,"*"&amp;$B2519&amp;"*")&gt;0,$B2519,".")</f>
        <v>.</v>
      </c>
      <c r="P2519" s="1" t="str">
        <f>IF(COUNTIF('[1]DEBA-WSIO-270322'!FW:FW,"*"&amp;$B2519&amp;"*")&gt;0,$B2519,".")</f>
        <v>.</v>
      </c>
      <c r="Q2519" s="1" t="str">
        <f>IF(COUNTIF('[1]DEBA-WSIO-270322'!FY:FY,"*"&amp;$B2519&amp;"*")&gt;0,$B2519,".")</f>
        <v>.</v>
      </c>
      <c r="R2519" s="1" t="str">
        <f>IF(COUNTIF('[1]DEBA-WSIO-270322'!GA:GA,"*"&amp;$B2519&amp;"*")&gt;0,$B2519,".")</f>
        <v>.</v>
      </c>
      <c r="S2519" s="1" t="str">
        <f>IF(COUNTIF('[1]LEMM UNIQ'!A:A,"*"&amp;$B2519&amp;"*")&gt;0,$B2519,".")</f>
        <v>obcy</v>
      </c>
      <c r="T2519" s="1" t="str">
        <f>IF(COUNTIF('[1]LEMM UNIQ'!B:B,"*"&amp;$B2519&amp;"*")&gt;0,$B2519,".")</f>
        <v>obcy</v>
      </c>
      <c r="U2519" s="1" t="str">
        <f>IF(COUNTIF('[1]LEMM UNIQ'!C:C,"*"&amp;$B2519&amp;"*")&gt;0,$B2519,".")</f>
        <v>.</v>
      </c>
      <c r="V2519" s="1" t="str">
        <f>IF(COUNTIF('[1]LEMM UNIQ'!D:D,"*"&amp;$B2519&amp;"*")&gt;0,$B2519,".")</f>
        <v>.</v>
      </c>
      <c r="W2519" s="1" t="str">
        <f>IF(COUNTIF('[1]LEMM UNIQ'!E:E,"*"&amp;$B2519&amp;"*")&gt;0,$B2519,".")</f>
        <v>.</v>
      </c>
      <c r="X2519" s="1" t="str">
        <f>IF(COUNTIF('[1]LEMM UNIQ'!F:F,"*"&amp;$B2519&amp;"*")&gt;0,$B2519,".")</f>
        <v>.</v>
      </c>
    </row>
    <row r="2520" spans="1:24" x14ac:dyDescent="0.2">
      <c r="A2520" s="2">
        <v>2518</v>
      </c>
      <c r="B2520" s="1" t="s">
        <v>2548</v>
      </c>
      <c r="C2520" s="1">
        <v>47</v>
      </c>
      <c r="D2520" s="1">
        <v>0.35538799130865051</v>
      </c>
      <c r="E2520" s="1">
        <v>0.38780183670428281</v>
      </c>
      <c r="F2520" s="1">
        <v>0.20080417294326741</v>
      </c>
      <c r="G2520" s="1">
        <v>0.27214370761505441</v>
      </c>
      <c r="H2520" s="1">
        <v>0.32307692307692332</v>
      </c>
      <c r="I2520" s="1">
        <v>0.54343245930928485</v>
      </c>
      <c r="J2520" s="1">
        <v>0.10042186353631689</v>
      </c>
      <c r="K2520" s="1">
        <v>-1</v>
      </c>
      <c r="L2520" s="1" t="s">
        <v>87</v>
      </c>
      <c r="M2520" s="1" t="s">
        <v>22</v>
      </c>
      <c r="O2520" s="1" t="str">
        <f>IF(COUNTIF('[1]DEBA-WSIO-270322'!FU:FU,"*"&amp;$B2520&amp;"*")&gt;0,$B2520,".")</f>
        <v>.</v>
      </c>
      <c r="P2520" s="1" t="str">
        <f>IF(COUNTIF('[1]DEBA-WSIO-270322'!FW:FW,"*"&amp;$B2520&amp;"*")&gt;0,$B2520,".")</f>
        <v>.</v>
      </c>
      <c r="Q2520" s="1" t="str">
        <f>IF(COUNTIF('[1]DEBA-WSIO-270322'!FY:FY,"*"&amp;$B2520&amp;"*")&gt;0,$B2520,".")</f>
        <v>.</v>
      </c>
      <c r="R2520" s="1" t="str">
        <f>IF(COUNTIF('[1]DEBA-WSIO-270322'!GA:GA,"*"&amp;$B2520&amp;"*")&gt;0,$B2520,".")</f>
        <v>.</v>
      </c>
      <c r="S2520" s="1" t="str">
        <f>IF(COUNTIF('[1]LEMM UNIQ'!A:A,"*"&amp;$B2520&amp;"*")&gt;0,$B2520,".")</f>
        <v>.</v>
      </c>
      <c r="T2520" s="1" t="str">
        <f>IF(COUNTIF('[1]LEMM UNIQ'!B:B,"*"&amp;$B2520&amp;"*")&gt;0,$B2520,".")</f>
        <v>.</v>
      </c>
      <c r="U2520" s="1" t="str">
        <f>IF(COUNTIF('[1]LEMM UNIQ'!C:C,"*"&amp;$B2520&amp;"*")&gt;0,$B2520,".")</f>
        <v>.</v>
      </c>
      <c r="V2520" s="1" t="str">
        <f>IF(COUNTIF('[1]LEMM UNIQ'!D:D,"*"&amp;$B2520&amp;"*")&gt;0,$B2520,".")</f>
        <v>.</v>
      </c>
      <c r="W2520" s="1" t="str">
        <f>IF(COUNTIF('[1]LEMM UNIQ'!E:E,"*"&amp;$B2520&amp;"*")&gt;0,$B2520,".")</f>
        <v>.</v>
      </c>
      <c r="X2520" s="1" t="str">
        <f>IF(COUNTIF('[1]LEMM UNIQ'!F:F,"*"&amp;$B2520&amp;"*")&gt;0,$B2520,".")</f>
        <v>.</v>
      </c>
    </row>
    <row r="2521" spans="1:24" x14ac:dyDescent="0.2">
      <c r="A2521" s="2">
        <v>2519</v>
      </c>
      <c r="B2521" s="1" t="s">
        <v>2549</v>
      </c>
      <c r="C2521" s="1">
        <v>50</v>
      </c>
      <c r="D2521" s="1">
        <v>0.29002022244691589</v>
      </c>
      <c r="E2521" s="1">
        <v>0.52355326207150665</v>
      </c>
      <c r="F2521" s="1">
        <v>0.2090537430621362</v>
      </c>
      <c r="G2521" s="1">
        <v>0.12535279805352809</v>
      </c>
      <c r="H2521" s="1">
        <v>0.42523076923076969</v>
      </c>
      <c r="I2521" s="1">
        <v>0.59731713757591809</v>
      </c>
      <c r="J2521" s="1">
        <v>0.11922413793103449</v>
      </c>
      <c r="K2521" s="1">
        <v>-1</v>
      </c>
      <c r="L2521" s="1" t="s">
        <v>87</v>
      </c>
      <c r="M2521" s="1" t="s">
        <v>22</v>
      </c>
      <c r="O2521" s="1" t="str">
        <f>IF(COUNTIF('[1]DEBA-WSIO-270322'!FU:FU,"*"&amp;$B2521&amp;"*")&gt;0,$B2521,".")</f>
        <v>.</v>
      </c>
      <c r="P2521" s="1" t="str">
        <f>IF(COUNTIF('[1]DEBA-WSIO-270322'!FW:FW,"*"&amp;$B2521&amp;"*")&gt;0,$B2521,".")</f>
        <v>.</v>
      </c>
      <c r="Q2521" s="1" t="str">
        <f>IF(COUNTIF('[1]DEBA-WSIO-270322'!FY:FY,"*"&amp;$B2521&amp;"*")&gt;0,$B2521,".")</f>
        <v>.</v>
      </c>
      <c r="R2521" s="1" t="str">
        <f>IF(COUNTIF('[1]DEBA-WSIO-270322'!GA:GA,"*"&amp;$B2521&amp;"*")&gt;0,$B2521,".")</f>
        <v>.</v>
      </c>
      <c r="S2521" s="1" t="str">
        <f>IF(COUNTIF('[1]LEMM UNIQ'!A:A,"*"&amp;$B2521&amp;"*")&gt;0,$B2521,".")</f>
        <v>obecność</v>
      </c>
      <c r="T2521" s="1" t="str">
        <f>IF(COUNTIF('[1]LEMM UNIQ'!B:B,"*"&amp;$B2521&amp;"*")&gt;0,$B2521,".")</f>
        <v>.</v>
      </c>
      <c r="U2521" s="1" t="str">
        <f>IF(COUNTIF('[1]LEMM UNIQ'!C:C,"*"&amp;$B2521&amp;"*")&gt;0,$B2521,".")</f>
        <v>.</v>
      </c>
      <c r="V2521" s="1" t="str">
        <f>IF(COUNTIF('[1]LEMM UNIQ'!D:D,"*"&amp;$B2521&amp;"*")&gt;0,$B2521,".")</f>
        <v>.</v>
      </c>
      <c r="W2521" s="1" t="str">
        <f>IF(COUNTIF('[1]LEMM UNIQ'!E:E,"*"&amp;$B2521&amp;"*")&gt;0,$B2521,".")</f>
        <v>.</v>
      </c>
      <c r="X2521" s="1" t="str">
        <f>IF(COUNTIF('[1]LEMM UNIQ'!F:F,"*"&amp;$B2521&amp;"*")&gt;0,$B2521,".")</f>
        <v>.</v>
      </c>
    </row>
    <row r="2522" spans="1:24" x14ac:dyDescent="0.2">
      <c r="A2522" s="2">
        <v>2520</v>
      </c>
      <c r="B2522" s="1" t="s">
        <v>2550</v>
      </c>
      <c r="C2522" s="1">
        <v>49</v>
      </c>
      <c r="D2522" s="1">
        <v>0.48685540950455031</v>
      </c>
      <c r="E2522" s="1">
        <v>0.18977410352272089</v>
      </c>
      <c r="F2522" s="1">
        <v>0.16978254683489749</v>
      </c>
      <c r="G2522" s="1">
        <v>0.12825860271115769</v>
      </c>
      <c r="H2522" s="1">
        <v>0.1318681318681322</v>
      </c>
      <c r="I2522" s="1">
        <v>0.1642299380803286</v>
      </c>
      <c r="J2522" s="1">
        <v>0.14910274454609429</v>
      </c>
      <c r="K2522" s="1">
        <v>0</v>
      </c>
      <c r="L2522" s="1" t="s">
        <v>21</v>
      </c>
      <c r="M2522" s="1" t="s">
        <v>22</v>
      </c>
      <c r="O2522" s="1" t="str">
        <f>IF(COUNTIF('[1]DEBA-WSIO-270322'!FU:FU,"*"&amp;$B2522&amp;"*")&gt;0,$B2522,".")</f>
        <v>.</v>
      </c>
      <c r="P2522" s="1" t="str">
        <f>IF(COUNTIF('[1]DEBA-WSIO-270322'!FW:FW,"*"&amp;$B2522&amp;"*")&gt;0,$B2522,".")</f>
        <v>.</v>
      </c>
      <c r="Q2522" s="1" t="str">
        <f>IF(COUNTIF('[1]DEBA-WSIO-270322'!FY:FY,"*"&amp;$B2522&amp;"*")&gt;0,$B2522,".")</f>
        <v>.</v>
      </c>
      <c r="R2522" s="1" t="str">
        <f>IF(COUNTIF('[1]DEBA-WSIO-270322'!GA:GA,"*"&amp;$B2522&amp;"*")&gt;0,$B2522,".")</f>
        <v>.</v>
      </c>
      <c r="S2522" s="1" t="str">
        <f>IF(COUNTIF('[1]LEMM UNIQ'!A:A,"*"&amp;$B2522&amp;"*")&gt;0,$B2522,".")</f>
        <v>.</v>
      </c>
      <c r="T2522" s="1" t="str">
        <f>IF(COUNTIF('[1]LEMM UNIQ'!B:B,"*"&amp;$B2522&amp;"*")&gt;0,$B2522,".")</f>
        <v>.</v>
      </c>
      <c r="U2522" s="1" t="str">
        <f>IF(COUNTIF('[1]LEMM UNIQ'!C:C,"*"&amp;$B2522&amp;"*")&gt;0,$B2522,".")</f>
        <v>.</v>
      </c>
      <c r="V2522" s="1" t="str">
        <f>IF(COUNTIF('[1]LEMM UNIQ'!D:D,"*"&amp;$B2522&amp;"*")&gt;0,$B2522,".")</f>
        <v>.</v>
      </c>
      <c r="W2522" s="1" t="str">
        <f>IF(COUNTIF('[1]LEMM UNIQ'!E:E,"*"&amp;$B2522&amp;"*")&gt;0,$B2522,".")</f>
        <v>.</v>
      </c>
      <c r="X2522" s="1" t="str">
        <f>IF(COUNTIF('[1]LEMM UNIQ'!F:F,"*"&amp;$B2522&amp;"*")&gt;0,$B2522,".")</f>
        <v>.</v>
      </c>
    </row>
    <row r="2523" spans="1:24" x14ac:dyDescent="0.2">
      <c r="A2523" s="2">
        <v>2521</v>
      </c>
      <c r="B2523" s="1" t="s">
        <v>2551</v>
      </c>
      <c r="C2523" s="1">
        <v>52</v>
      </c>
      <c r="D2523" s="1">
        <v>0.37782919810220122</v>
      </c>
      <c r="E2523" s="1">
        <v>0.34036972979103292</v>
      </c>
      <c r="F2523" s="1">
        <v>0.13808041153377551</v>
      </c>
      <c r="G2523" s="1">
        <v>0.1198764738910725</v>
      </c>
      <c r="H2523" s="1">
        <v>0.20636094674556249</v>
      </c>
      <c r="I2523" s="1">
        <v>0.36710609169019393</v>
      </c>
      <c r="J2523" s="1">
        <v>0.1073027188328913</v>
      </c>
      <c r="K2523" s="1">
        <v>-1</v>
      </c>
      <c r="L2523" s="1" t="s">
        <v>87</v>
      </c>
      <c r="M2523" s="1" t="s">
        <v>22</v>
      </c>
      <c r="O2523" s="1" t="str">
        <f>IF(COUNTIF('[1]DEBA-WSIO-270322'!FU:FU,"*"&amp;$B2523&amp;"*")&gt;0,$B2523,".")</f>
        <v>.</v>
      </c>
      <c r="P2523" s="1" t="str">
        <f>IF(COUNTIF('[1]DEBA-WSIO-270322'!FW:FW,"*"&amp;$B2523&amp;"*")&gt;0,$B2523,".")</f>
        <v>.</v>
      </c>
      <c r="Q2523" s="1" t="str">
        <f>IF(COUNTIF('[1]DEBA-WSIO-270322'!FY:FY,"*"&amp;$B2523&amp;"*")&gt;0,$B2523,".")</f>
        <v>.</v>
      </c>
      <c r="R2523" s="1" t="str">
        <f>IF(COUNTIF('[1]DEBA-WSIO-270322'!GA:GA,"*"&amp;$B2523&amp;"*")&gt;0,$B2523,".")</f>
        <v>.</v>
      </c>
      <c r="S2523" s="1" t="str">
        <f>IF(COUNTIF('[1]LEMM UNIQ'!A:A,"*"&amp;$B2523&amp;"*")&gt;0,$B2523,".")</f>
        <v>.</v>
      </c>
      <c r="T2523" s="1" t="str">
        <f>IF(COUNTIF('[1]LEMM UNIQ'!B:B,"*"&amp;$B2523&amp;"*")&gt;0,$B2523,".")</f>
        <v>.</v>
      </c>
      <c r="U2523" s="1" t="str">
        <f>IF(COUNTIF('[1]LEMM UNIQ'!C:C,"*"&amp;$B2523&amp;"*")&gt;0,$B2523,".")</f>
        <v>.</v>
      </c>
      <c r="V2523" s="1" t="str">
        <f>IF(COUNTIF('[1]LEMM UNIQ'!D:D,"*"&amp;$B2523&amp;"*")&gt;0,$B2523,".")</f>
        <v>.</v>
      </c>
      <c r="W2523" s="1" t="str">
        <f>IF(COUNTIF('[1]LEMM UNIQ'!E:E,"*"&amp;$B2523&amp;"*")&gt;0,$B2523,".")</f>
        <v>.</v>
      </c>
      <c r="X2523" s="1" t="str">
        <f>IF(COUNTIF('[1]LEMM UNIQ'!F:F,"*"&amp;$B2523&amp;"*")&gt;0,$B2523,".")</f>
        <v>.</v>
      </c>
    </row>
    <row r="2524" spans="1:24" x14ac:dyDescent="0.2">
      <c r="A2524" s="2">
        <v>2522</v>
      </c>
      <c r="B2524" s="1" t="s">
        <v>2552</v>
      </c>
      <c r="C2524" s="1">
        <v>47</v>
      </c>
      <c r="D2524" s="1">
        <v>0.64000817503173235</v>
      </c>
      <c r="E2524" s="1">
        <v>0.47384147250041098</v>
      </c>
      <c r="F2524" s="1">
        <v>0.1244192644352211</v>
      </c>
      <c r="G2524" s="1">
        <v>8.6245276181601868E-2</v>
      </c>
      <c r="H2524" s="1">
        <v>0.1615384615384616</v>
      </c>
      <c r="I2524" s="1">
        <v>0.14322795228918661</v>
      </c>
      <c r="J2524" s="1">
        <v>0.36000550256786618</v>
      </c>
      <c r="K2524" s="1">
        <v>1</v>
      </c>
      <c r="L2524" s="1" t="s">
        <v>38</v>
      </c>
      <c r="M2524" s="1" t="s">
        <v>22</v>
      </c>
      <c r="O2524" s="1" t="str">
        <f>IF(COUNTIF('[1]DEBA-WSIO-270322'!FU:FU,"*"&amp;$B2524&amp;"*")&gt;0,$B2524,".")</f>
        <v>.</v>
      </c>
      <c r="P2524" s="1" t="str">
        <f>IF(COUNTIF('[1]DEBA-WSIO-270322'!FW:FW,"*"&amp;$B2524&amp;"*")&gt;0,$B2524,".")</f>
        <v>.</v>
      </c>
      <c r="Q2524" s="1" t="str">
        <f>IF(COUNTIF('[1]DEBA-WSIO-270322'!FY:FY,"*"&amp;$B2524&amp;"*")&gt;0,$B2524,".")</f>
        <v>.</v>
      </c>
      <c r="R2524" s="1" t="str">
        <f>IF(COUNTIF('[1]DEBA-WSIO-270322'!GA:GA,"*"&amp;$B2524&amp;"*")&gt;0,$B2524,".")</f>
        <v>.</v>
      </c>
      <c r="S2524" s="1" t="str">
        <f>IF(COUNTIF('[1]LEMM UNIQ'!A:A,"*"&amp;$B2524&amp;"*")&gt;0,$B2524,".")</f>
        <v>.</v>
      </c>
      <c r="T2524" s="1" t="str">
        <f>IF(COUNTIF('[1]LEMM UNIQ'!B:B,"*"&amp;$B2524&amp;"*")&gt;0,$B2524,".")</f>
        <v>.</v>
      </c>
      <c r="U2524" s="1" t="str">
        <f>IF(COUNTIF('[1]LEMM UNIQ'!C:C,"*"&amp;$B2524&amp;"*")&gt;0,$B2524,".")</f>
        <v>.</v>
      </c>
      <c r="V2524" s="1" t="str">
        <f>IF(COUNTIF('[1]LEMM UNIQ'!D:D,"*"&amp;$B2524&amp;"*")&gt;0,$B2524,".")</f>
        <v>.</v>
      </c>
      <c r="W2524" s="1" t="str">
        <f>IF(COUNTIF('[1]LEMM UNIQ'!E:E,"*"&amp;$B2524&amp;"*")&gt;0,$B2524,".")</f>
        <v>.</v>
      </c>
      <c r="X2524" s="1" t="str">
        <f>IF(COUNTIF('[1]LEMM UNIQ'!F:F,"*"&amp;$B2524&amp;"*")&gt;0,$B2524,".")</f>
        <v>.</v>
      </c>
    </row>
    <row r="2525" spans="1:24" x14ac:dyDescent="0.2">
      <c r="A2525" s="2">
        <v>2523</v>
      </c>
      <c r="B2525" s="1" t="s">
        <v>2553</v>
      </c>
      <c r="C2525" s="1">
        <v>52</v>
      </c>
      <c r="D2525" s="1">
        <v>0.81087150968344246</v>
      </c>
      <c r="E2525" s="1">
        <v>0.61687317474269177</v>
      </c>
      <c r="F2525" s="1">
        <v>6.9040205766887783E-2</v>
      </c>
      <c r="G2525" s="1">
        <v>7.6314804416994148E-2</v>
      </c>
      <c r="H2525" s="1">
        <v>0.11597633136094709</v>
      </c>
      <c r="I2525" s="1">
        <v>5.7057545042757812E-2</v>
      </c>
      <c r="J2525" s="1">
        <v>0.58289124668435166</v>
      </c>
      <c r="K2525" s="1">
        <v>2</v>
      </c>
      <c r="L2525" s="1" t="s">
        <v>38</v>
      </c>
      <c r="M2525" s="1" t="s">
        <v>22</v>
      </c>
      <c r="O2525" s="1" t="str">
        <f>IF(COUNTIF('[1]DEBA-WSIO-270322'!FU:FU,"*"&amp;$B2525&amp;"*")&gt;0,$B2525,".")</f>
        <v>.</v>
      </c>
      <c r="P2525" s="1" t="str">
        <f>IF(COUNTIF('[1]DEBA-WSIO-270322'!FW:FW,"*"&amp;$B2525&amp;"*")&gt;0,$B2525,".")</f>
        <v>.</v>
      </c>
      <c r="Q2525" s="1" t="str">
        <f>IF(COUNTIF('[1]DEBA-WSIO-270322'!FY:FY,"*"&amp;$B2525&amp;"*")&gt;0,$B2525,".")</f>
        <v>.</v>
      </c>
      <c r="R2525" s="1" t="str">
        <f>IF(COUNTIF('[1]DEBA-WSIO-270322'!GA:GA,"*"&amp;$B2525&amp;"*")&gt;0,$B2525,".")</f>
        <v>.</v>
      </c>
      <c r="S2525" s="1" t="str">
        <f>IF(COUNTIF('[1]LEMM UNIQ'!A:A,"*"&amp;$B2525&amp;"*")&gt;0,$B2525,".")</f>
        <v>obiecujący</v>
      </c>
      <c r="T2525" s="1" t="str">
        <f>IF(COUNTIF('[1]LEMM UNIQ'!B:B,"*"&amp;$B2525&amp;"*")&gt;0,$B2525,".")</f>
        <v>obiecujący</v>
      </c>
      <c r="U2525" s="1" t="str">
        <f>IF(COUNTIF('[1]LEMM UNIQ'!C:C,"*"&amp;$B2525&amp;"*")&gt;0,$B2525,".")</f>
        <v>.</v>
      </c>
      <c r="V2525" s="1" t="str">
        <f>IF(COUNTIF('[1]LEMM UNIQ'!D:D,"*"&amp;$B2525&amp;"*")&gt;0,$B2525,".")</f>
        <v>.</v>
      </c>
      <c r="W2525" s="1" t="str">
        <f>IF(COUNTIF('[1]LEMM UNIQ'!E:E,"*"&amp;$B2525&amp;"*")&gt;0,$B2525,".")</f>
        <v>.</v>
      </c>
      <c r="X2525" s="1" t="str">
        <f>IF(COUNTIF('[1]LEMM UNIQ'!F:F,"*"&amp;$B2525&amp;"*")&gt;0,$B2525,".")</f>
        <v>.</v>
      </c>
    </row>
    <row r="2526" spans="1:24" x14ac:dyDescent="0.2">
      <c r="A2526" s="2">
        <v>2524</v>
      </c>
      <c r="B2526" s="1" t="s">
        <v>2554</v>
      </c>
      <c r="C2526" s="1">
        <v>46</v>
      </c>
      <c r="D2526" s="1">
        <v>0.52286015738339153</v>
      </c>
      <c r="E2526" s="1">
        <v>0.15628455584224091</v>
      </c>
      <c r="F2526" s="1">
        <v>0.13537883826463651</v>
      </c>
      <c r="G2526" s="1">
        <v>0.13069924891568829</v>
      </c>
      <c r="H2526" s="1">
        <v>0.15769230769230791</v>
      </c>
      <c r="I2526" s="1">
        <v>0.1247402440844539</v>
      </c>
      <c r="J2526" s="1">
        <v>0.18918665667166421</v>
      </c>
      <c r="K2526" s="1">
        <v>0</v>
      </c>
      <c r="L2526" s="1" t="s">
        <v>24</v>
      </c>
      <c r="M2526" s="1" t="s">
        <v>22</v>
      </c>
      <c r="O2526" s="1" t="str">
        <f>IF(COUNTIF('[1]DEBA-WSIO-270322'!FU:FU,"*"&amp;$B2526&amp;"*")&gt;0,$B2526,".")</f>
        <v>.</v>
      </c>
      <c r="P2526" s="1" t="str">
        <f>IF(COUNTIF('[1]DEBA-WSIO-270322'!FW:FW,"*"&amp;$B2526&amp;"*")&gt;0,$B2526,".")</f>
        <v>.</v>
      </c>
      <c r="Q2526" s="1" t="str">
        <f>IF(COUNTIF('[1]DEBA-WSIO-270322'!FY:FY,"*"&amp;$B2526&amp;"*")&gt;0,$B2526,".")</f>
        <v>.</v>
      </c>
      <c r="R2526" s="1" t="str">
        <f>IF(COUNTIF('[1]DEBA-WSIO-270322'!GA:GA,"*"&amp;$B2526&amp;"*")&gt;0,$B2526,".")</f>
        <v>.</v>
      </c>
      <c r="S2526" s="1" t="str">
        <f>IF(COUNTIF('[1]LEMM UNIQ'!A:A,"*"&amp;$B2526&amp;"*")&gt;0,$B2526,".")</f>
        <v>.</v>
      </c>
      <c r="T2526" s="1" t="str">
        <f>IF(COUNTIF('[1]LEMM UNIQ'!B:B,"*"&amp;$B2526&amp;"*")&gt;0,$B2526,".")</f>
        <v>.</v>
      </c>
      <c r="U2526" s="1" t="str">
        <f>IF(COUNTIF('[1]LEMM UNIQ'!C:C,"*"&amp;$B2526&amp;"*")&gt;0,$B2526,".")</f>
        <v>.</v>
      </c>
      <c r="V2526" s="1" t="str">
        <f>IF(COUNTIF('[1]LEMM UNIQ'!D:D,"*"&amp;$B2526&amp;"*")&gt;0,$B2526,".")</f>
        <v>.</v>
      </c>
      <c r="W2526" s="1" t="str">
        <f>IF(COUNTIF('[1]LEMM UNIQ'!E:E,"*"&amp;$B2526&amp;"*")&gt;0,$B2526,".")</f>
        <v>.</v>
      </c>
      <c r="X2526" s="1" t="str">
        <f>IF(COUNTIF('[1]LEMM UNIQ'!F:F,"*"&amp;$B2526&amp;"*")&gt;0,$B2526,".")</f>
        <v>.</v>
      </c>
    </row>
    <row r="2527" spans="1:24" x14ac:dyDescent="0.2">
      <c r="A2527" s="2">
        <v>2525</v>
      </c>
      <c r="B2527" s="1" t="s">
        <v>2555</v>
      </c>
      <c r="C2527" s="1">
        <v>55</v>
      </c>
      <c r="D2527" s="1">
        <v>0.62120599319790448</v>
      </c>
      <c r="E2527" s="1">
        <v>0.31931776295948949</v>
      </c>
      <c r="F2527" s="1">
        <v>5.1089752267496957E-2</v>
      </c>
      <c r="G2527" s="1">
        <v>2.4153948241539418E-2</v>
      </c>
      <c r="H2527" s="1">
        <v>4.2657342657342792E-2</v>
      </c>
      <c r="I2527" s="1">
        <v>2.8753870898048262E-2</v>
      </c>
      <c r="J2527" s="1">
        <v>0.34584639498432712</v>
      </c>
      <c r="K2527" s="1">
        <v>1</v>
      </c>
      <c r="L2527" s="1" t="s">
        <v>40</v>
      </c>
      <c r="M2527" s="1" t="s">
        <v>22</v>
      </c>
      <c r="O2527" s="1" t="str">
        <f>IF(COUNTIF('[1]DEBA-WSIO-270322'!FU:FU,"*"&amp;$B2527&amp;"*")&gt;0,$B2527,".")</f>
        <v>.</v>
      </c>
      <c r="P2527" s="1" t="str">
        <f>IF(COUNTIF('[1]DEBA-WSIO-270322'!FW:FW,"*"&amp;$B2527&amp;"*")&gt;0,$B2527,".")</f>
        <v>.</v>
      </c>
      <c r="Q2527" s="1" t="str">
        <f>IF(COUNTIF('[1]DEBA-WSIO-270322'!FY:FY,"*"&amp;$B2527&amp;"*")&gt;0,$B2527,".")</f>
        <v>.</v>
      </c>
      <c r="R2527" s="1" t="str">
        <f>IF(COUNTIF('[1]DEBA-WSIO-270322'!GA:GA,"*"&amp;$B2527&amp;"*")&gt;0,$B2527,".")</f>
        <v>.</v>
      </c>
      <c r="S2527" s="1" t="str">
        <f>IF(COUNTIF('[1]LEMM UNIQ'!A:A,"*"&amp;$B2527&amp;"*")&gt;0,$B2527,".")</f>
        <v>.</v>
      </c>
      <c r="T2527" s="1" t="str">
        <f>IF(COUNTIF('[1]LEMM UNIQ'!B:B,"*"&amp;$B2527&amp;"*")&gt;0,$B2527,".")</f>
        <v>.</v>
      </c>
      <c r="U2527" s="1" t="str">
        <f>IF(COUNTIF('[1]LEMM UNIQ'!C:C,"*"&amp;$B2527&amp;"*")&gt;0,$B2527,".")</f>
        <v>.</v>
      </c>
      <c r="V2527" s="1" t="str">
        <f>IF(COUNTIF('[1]LEMM UNIQ'!D:D,"*"&amp;$B2527&amp;"*")&gt;0,$B2527,".")</f>
        <v>.</v>
      </c>
      <c r="W2527" s="1" t="str">
        <f>IF(COUNTIF('[1]LEMM UNIQ'!E:E,"*"&amp;$B2527&amp;"*")&gt;0,$B2527,".")</f>
        <v>.</v>
      </c>
      <c r="X2527" s="1" t="str">
        <f>IF(COUNTIF('[1]LEMM UNIQ'!F:F,"*"&amp;$B2527&amp;"*")&gt;0,$B2527,".")</f>
        <v>.</v>
      </c>
    </row>
    <row r="2528" spans="1:24" x14ac:dyDescent="0.2">
      <c r="A2528" s="2">
        <v>2526</v>
      </c>
      <c r="B2528" s="1" t="s">
        <v>2556</v>
      </c>
      <c r="C2528" s="1">
        <v>53</v>
      </c>
      <c r="D2528" s="1">
        <v>0.32880554018734359</v>
      </c>
      <c r="E2528" s="1">
        <v>0.22852930335421989</v>
      </c>
      <c r="F2528" s="1">
        <v>0.38571330052029079</v>
      </c>
      <c r="G2528" s="1">
        <v>0.22108984070146481</v>
      </c>
      <c r="H2528" s="1">
        <v>0.26342525399129202</v>
      </c>
      <c r="I2528" s="1">
        <v>0.34724055980987689</v>
      </c>
      <c r="J2528" s="1">
        <v>9.8568640208197916E-2</v>
      </c>
      <c r="K2528" s="1">
        <v>-1</v>
      </c>
      <c r="L2528" s="1" t="s">
        <v>33</v>
      </c>
      <c r="M2528" s="1" t="s">
        <v>22</v>
      </c>
      <c r="O2528" s="1" t="str">
        <f>IF(COUNTIF('[1]DEBA-WSIO-270322'!FU:FU,"*"&amp;$B2528&amp;"*")&gt;0,$B2528,".")</f>
        <v>.</v>
      </c>
      <c r="P2528" s="1" t="str">
        <f>IF(COUNTIF('[1]DEBA-WSIO-270322'!FW:FW,"*"&amp;$B2528&amp;"*")&gt;0,$B2528,".")</f>
        <v>.</v>
      </c>
      <c r="Q2528" s="1" t="str">
        <f>IF(COUNTIF('[1]DEBA-WSIO-270322'!FY:FY,"*"&amp;$B2528&amp;"*")&gt;0,$B2528,".")</f>
        <v>.</v>
      </c>
      <c r="R2528" s="1" t="str">
        <f>IF(COUNTIF('[1]DEBA-WSIO-270322'!GA:GA,"*"&amp;$B2528&amp;"*")&gt;0,$B2528,".")</f>
        <v>.</v>
      </c>
      <c r="S2528" s="1" t="str">
        <f>IF(COUNTIF('[1]LEMM UNIQ'!A:A,"*"&amp;$B2528&amp;"*")&gt;0,$B2528,".")</f>
        <v>.</v>
      </c>
      <c r="T2528" s="1" t="str">
        <f>IF(COUNTIF('[1]LEMM UNIQ'!B:B,"*"&amp;$B2528&amp;"*")&gt;0,$B2528,".")</f>
        <v>.</v>
      </c>
      <c r="U2528" s="1" t="str">
        <f>IF(COUNTIF('[1]LEMM UNIQ'!C:C,"*"&amp;$B2528&amp;"*")&gt;0,$B2528,".")</f>
        <v>.</v>
      </c>
      <c r="V2528" s="1" t="str">
        <f>IF(COUNTIF('[1]LEMM UNIQ'!D:D,"*"&amp;$B2528&amp;"*")&gt;0,$B2528,".")</f>
        <v>.</v>
      </c>
      <c r="W2528" s="1" t="str">
        <f>IF(COUNTIF('[1]LEMM UNIQ'!E:E,"*"&amp;$B2528&amp;"*")&gt;0,$B2528,".")</f>
        <v>.</v>
      </c>
      <c r="X2528" s="1" t="str">
        <f>IF(COUNTIF('[1]LEMM UNIQ'!F:F,"*"&amp;$B2528&amp;"*")&gt;0,$B2528,".")</f>
        <v>.</v>
      </c>
    </row>
    <row r="2529" spans="1:24" x14ac:dyDescent="0.2">
      <c r="A2529" s="2">
        <v>2527</v>
      </c>
      <c r="B2529" s="1" t="s">
        <v>2557</v>
      </c>
      <c r="C2529" s="1">
        <v>47</v>
      </c>
      <c r="D2529" s="1">
        <v>0.10394337714863459</v>
      </c>
      <c r="E2529" s="1">
        <v>0.67128823761965739</v>
      </c>
      <c r="F2529" s="1">
        <v>0.66865047900844332</v>
      </c>
      <c r="G2529" s="1">
        <v>0.86439578264395767</v>
      </c>
      <c r="H2529" s="1">
        <v>0.41921332635618408</v>
      </c>
      <c r="I2529" s="1">
        <v>0.50339094180053945</v>
      </c>
      <c r="J2529" s="1">
        <v>4.0460063335679107E-2</v>
      </c>
      <c r="K2529" s="1">
        <v>-2</v>
      </c>
      <c r="L2529" s="1" t="s">
        <v>28</v>
      </c>
      <c r="M2529" s="1" t="s">
        <v>22</v>
      </c>
      <c r="O2529" s="1" t="str">
        <f>IF(COUNTIF('[1]DEBA-WSIO-270322'!FU:FU,"*"&amp;$B2529&amp;"*")&gt;0,$B2529,".")</f>
        <v>.</v>
      </c>
      <c r="P2529" s="1" t="str">
        <f>IF(COUNTIF('[1]DEBA-WSIO-270322'!FW:FW,"*"&amp;$B2529&amp;"*")&gt;0,$B2529,".")</f>
        <v>.</v>
      </c>
      <c r="Q2529" s="1" t="str">
        <f>IF(COUNTIF('[1]DEBA-WSIO-270322'!FY:FY,"*"&amp;$B2529&amp;"*")&gt;0,$B2529,".")</f>
        <v>.</v>
      </c>
      <c r="R2529" s="1" t="str">
        <f>IF(COUNTIF('[1]DEBA-WSIO-270322'!GA:GA,"*"&amp;$B2529&amp;"*")&gt;0,$B2529,".")</f>
        <v>.</v>
      </c>
      <c r="S2529" s="1" t="str">
        <f>IF(COUNTIF('[1]LEMM UNIQ'!A:A,"*"&amp;$B2529&amp;"*")&gt;0,$B2529,".")</f>
        <v>.</v>
      </c>
      <c r="T2529" s="1" t="str">
        <f>IF(COUNTIF('[1]LEMM UNIQ'!B:B,"*"&amp;$B2529&amp;"*")&gt;0,$B2529,".")</f>
        <v>.</v>
      </c>
      <c r="U2529" s="1" t="str">
        <f>IF(COUNTIF('[1]LEMM UNIQ'!C:C,"*"&amp;$B2529&amp;"*")&gt;0,$B2529,".")</f>
        <v>.</v>
      </c>
      <c r="V2529" s="1" t="str">
        <f>IF(COUNTIF('[1]LEMM UNIQ'!D:D,"*"&amp;$B2529&amp;"*")&gt;0,$B2529,".")</f>
        <v>.</v>
      </c>
      <c r="W2529" s="1" t="str">
        <f>IF(COUNTIF('[1]LEMM UNIQ'!E:E,"*"&amp;$B2529&amp;"*")&gt;0,$B2529,".")</f>
        <v>.</v>
      </c>
      <c r="X2529" s="1" t="str">
        <f>IF(COUNTIF('[1]LEMM UNIQ'!F:F,"*"&amp;$B2529&amp;"*")&gt;0,$B2529,".")</f>
        <v>.</v>
      </c>
    </row>
    <row r="2530" spans="1:24" x14ac:dyDescent="0.2">
      <c r="A2530" s="2">
        <v>2528</v>
      </c>
      <c r="B2530" s="1" t="s">
        <v>2558</v>
      </c>
      <c r="C2530" s="1">
        <v>49</v>
      </c>
      <c r="D2530" s="1">
        <v>0.173252952286472</v>
      </c>
      <c r="E2530" s="1">
        <v>0.66060941147560981</v>
      </c>
      <c r="F2530" s="1">
        <v>0.55596036892960854</v>
      </c>
      <c r="G2530" s="1">
        <v>0.76924410983080582</v>
      </c>
      <c r="H2530" s="1">
        <v>0.37135623286566688</v>
      </c>
      <c r="I2530" s="1">
        <v>0.37428043306046999</v>
      </c>
      <c r="J2530" s="1">
        <v>9.4420949902407333E-2</v>
      </c>
      <c r="K2530" s="1">
        <v>-2</v>
      </c>
      <c r="L2530" s="1" t="s">
        <v>28</v>
      </c>
      <c r="M2530" s="1" t="s">
        <v>22</v>
      </c>
      <c r="O2530" s="1" t="str">
        <f>IF(COUNTIF('[1]DEBA-WSIO-270322'!FU:FU,"*"&amp;$B2530&amp;"*")&gt;0,$B2530,".")</f>
        <v>.</v>
      </c>
      <c r="P2530" s="1" t="str">
        <f>IF(COUNTIF('[1]DEBA-WSIO-270322'!FW:FW,"*"&amp;$B2530&amp;"*")&gt;0,$B2530,".")</f>
        <v>.</v>
      </c>
      <c r="Q2530" s="1" t="str">
        <f>IF(COUNTIF('[1]DEBA-WSIO-270322'!FY:FY,"*"&amp;$B2530&amp;"*")&gt;0,$B2530,".")</f>
        <v>.</v>
      </c>
      <c r="R2530" s="1" t="str">
        <f>IF(COUNTIF('[1]DEBA-WSIO-270322'!GA:GA,"*"&amp;$B2530&amp;"*")&gt;0,$B2530,".")</f>
        <v>.</v>
      </c>
      <c r="S2530" s="1" t="str">
        <f>IF(COUNTIF('[1]LEMM UNIQ'!A:A,"*"&amp;$B2530&amp;"*")&gt;0,$B2530,".")</f>
        <v>.</v>
      </c>
      <c r="T2530" s="1" t="str">
        <f>IF(COUNTIF('[1]LEMM UNIQ'!B:B,"*"&amp;$B2530&amp;"*")&gt;0,$B2530,".")</f>
        <v>.</v>
      </c>
      <c r="U2530" s="1" t="str">
        <f>IF(COUNTIF('[1]LEMM UNIQ'!C:C,"*"&amp;$B2530&amp;"*")&gt;0,$B2530,".")</f>
        <v>.</v>
      </c>
      <c r="V2530" s="1" t="str">
        <f>IF(COUNTIF('[1]LEMM UNIQ'!D:D,"*"&amp;$B2530&amp;"*")&gt;0,$B2530,".")</f>
        <v>.</v>
      </c>
      <c r="W2530" s="1" t="str">
        <f>IF(COUNTIF('[1]LEMM UNIQ'!E:E,"*"&amp;$B2530&amp;"*")&gt;0,$B2530,".")</f>
        <v>.</v>
      </c>
      <c r="X2530" s="1" t="str">
        <f>IF(COUNTIF('[1]LEMM UNIQ'!F:F,"*"&amp;$B2530&amp;"*")&gt;0,$B2530,".")</f>
        <v>.</v>
      </c>
    </row>
    <row r="2531" spans="1:24" x14ac:dyDescent="0.2">
      <c r="A2531" s="2">
        <v>2529</v>
      </c>
      <c r="B2531" s="1" t="s">
        <v>2559</v>
      </c>
      <c r="C2531" s="1">
        <v>48</v>
      </c>
      <c r="D2531" s="1">
        <v>0.59899519716885774</v>
      </c>
      <c r="E2531" s="1">
        <v>0.2820447843715439</v>
      </c>
      <c r="F2531" s="1">
        <v>6.1560850142141722E-2</v>
      </c>
      <c r="G2531" s="1">
        <v>7.0610300081102986E-2</v>
      </c>
      <c r="H2531" s="1">
        <v>8.9903846153846279E-2</v>
      </c>
      <c r="I2531" s="1">
        <v>7.6973857935040885E-2</v>
      </c>
      <c r="J2531" s="1">
        <v>0.26266163793103459</v>
      </c>
      <c r="K2531" s="1">
        <v>0</v>
      </c>
      <c r="L2531" s="1" t="s">
        <v>38</v>
      </c>
      <c r="M2531" s="1" t="s">
        <v>22</v>
      </c>
      <c r="O2531" s="1" t="str">
        <f>IF(COUNTIF('[1]DEBA-WSIO-270322'!FU:FU,"*"&amp;$B2531&amp;"*")&gt;0,$B2531,".")</f>
        <v>.</v>
      </c>
      <c r="P2531" s="1" t="str">
        <f>IF(COUNTIF('[1]DEBA-WSIO-270322'!FW:FW,"*"&amp;$B2531&amp;"*")&gt;0,$B2531,".")</f>
        <v>.</v>
      </c>
      <c r="Q2531" s="1" t="str">
        <f>IF(COUNTIF('[1]DEBA-WSIO-270322'!FY:FY,"*"&amp;$B2531&amp;"*")&gt;0,$B2531,".")</f>
        <v>.</v>
      </c>
      <c r="R2531" s="1" t="str">
        <f>IF(COUNTIF('[1]DEBA-WSIO-270322'!GA:GA,"*"&amp;$B2531&amp;"*")&gt;0,$B2531,".")</f>
        <v>.</v>
      </c>
      <c r="S2531" s="1" t="str">
        <f>IF(COUNTIF('[1]LEMM UNIQ'!A:A,"*"&amp;$B2531&amp;"*")&gt;0,$B2531,".")</f>
        <v>.</v>
      </c>
      <c r="T2531" s="1" t="str">
        <f>IF(COUNTIF('[1]LEMM UNIQ'!B:B,"*"&amp;$B2531&amp;"*")&gt;0,$B2531,".")</f>
        <v>.</v>
      </c>
      <c r="U2531" s="1" t="str">
        <f>IF(COUNTIF('[1]LEMM UNIQ'!C:C,"*"&amp;$B2531&amp;"*")&gt;0,$B2531,".")</f>
        <v>.</v>
      </c>
      <c r="V2531" s="1" t="str">
        <f>IF(COUNTIF('[1]LEMM UNIQ'!D:D,"*"&amp;$B2531&amp;"*")&gt;0,$B2531,".")</f>
        <v>.</v>
      </c>
      <c r="W2531" s="1" t="str">
        <f>IF(COUNTIF('[1]LEMM UNIQ'!E:E,"*"&amp;$B2531&amp;"*")&gt;0,$B2531,".")</f>
        <v>.</v>
      </c>
      <c r="X2531" s="1" t="str">
        <f>IF(COUNTIF('[1]LEMM UNIQ'!F:F,"*"&amp;$B2531&amp;"*")&gt;0,$B2531,".")</f>
        <v>.</v>
      </c>
    </row>
    <row r="2532" spans="1:24" x14ac:dyDescent="0.2">
      <c r="A2532" s="2">
        <v>2530</v>
      </c>
      <c r="B2532" s="1" t="s">
        <v>2560</v>
      </c>
      <c r="C2532" s="1">
        <v>47</v>
      </c>
      <c r="D2532" s="1">
        <v>0.48346707398403732</v>
      </c>
      <c r="E2532" s="1">
        <v>0.1010030507171927</v>
      </c>
      <c r="F2532" s="1">
        <v>0.1396962461368304</v>
      </c>
      <c r="G2532" s="1">
        <v>0.10690065745198531</v>
      </c>
      <c r="H2532" s="1">
        <v>0.12307692307692319</v>
      </c>
      <c r="I2532" s="1">
        <v>0.1146419160734652</v>
      </c>
      <c r="J2532" s="1">
        <v>0.1355007336757155</v>
      </c>
      <c r="K2532" s="1">
        <v>0</v>
      </c>
      <c r="L2532" s="1" t="s">
        <v>21</v>
      </c>
      <c r="M2532" s="1" t="s">
        <v>22</v>
      </c>
      <c r="O2532" s="1" t="str">
        <f>IF(COUNTIF('[1]DEBA-WSIO-270322'!FU:FU,"*"&amp;$B2532&amp;"*")&gt;0,$B2532,".")</f>
        <v>.</v>
      </c>
      <c r="P2532" s="1" t="str">
        <f>IF(COUNTIF('[1]DEBA-WSIO-270322'!FW:FW,"*"&amp;$B2532&amp;"*")&gt;0,$B2532,".")</f>
        <v>.</v>
      </c>
      <c r="Q2532" s="1" t="str">
        <f>IF(COUNTIF('[1]DEBA-WSIO-270322'!FY:FY,"*"&amp;$B2532&amp;"*")&gt;0,$B2532,".")</f>
        <v>.</v>
      </c>
      <c r="R2532" s="1" t="str">
        <f>IF(COUNTIF('[1]DEBA-WSIO-270322'!GA:GA,"*"&amp;$B2532&amp;"*")&gt;0,$B2532,".")</f>
        <v>.</v>
      </c>
      <c r="S2532" s="1" t="str">
        <f>IF(COUNTIF('[1]LEMM UNIQ'!A:A,"*"&amp;$B2532&amp;"*")&gt;0,$B2532,".")</f>
        <v>.</v>
      </c>
      <c r="T2532" s="1" t="str">
        <f>IF(COUNTIF('[1]LEMM UNIQ'!B:B,"*"&amp;$B2532&amp;"*")&gt;0,$B2532,".")</f>
        <v>.</v>
      </c>
      <c r="U2532" s="1" t="str">
        <f>IF(COUNTIF('[1]LEMM UNIQ'!C:C,"*"&amp;$B2532&amp;"*")&gt;0,$B2532,".")</f>
        <v>.</v>
      </c>
      <c r="V2532" s="1" t="str">
        <f>IF(COUNTIF('[1]LEMM UNIQ'!D:D,"*"&amp;$B2532&amp;"*")&gt;0,$B2532,".")</f>
        <v>.</v>
      </c>
      <c r="W2532" s="1" t="str">
        <f>IF(COUNTIF('[1]LEMM UNIQ'!E:E,"*"&amp;$B2532&amp;"*")&gt;0,$B2532,".")</f>
        <v>.</v>
      </c>
      <c r="X2532" s="1" t="str">
        <f>IF(COUNTIF('[1]LEMM UNIQ'!F:F,"*"&amp;$B2532&amp;"*")&gt;0,$B2532,".")</f>
        <v>.</v>
      </c>
    </row>
    <row r="2533" spans="1:24" x14ac:dyDescent="0.2">
      <c r="A2533" s="2">
        <v>2531</v>
      </c>
      <c r="B2533" s="1" t="s">
        <v>2561</v>
      </c>
      <c r="C2533" s="1">
        <v>49</v>
      </c>
      <c r="D2533" s="1">
        <v>0.41701023761375128</v>
      </c>
      <c r="E2533" s="1">
        <v>0.28822290821968238</v>
      </c>
      <c r="F2533" s="1">
        <v>0.21219507242452959</v>
      </c>
      <c r="G2533" s="1">
        <v>0.21218572587185749</v>
      </c>
      <c r="H2533" s="1">
        <v>0.19023076923076951</v>
      </c>
      <c r="I2533" s="1">
        <v>0.32245048851333519</v>
      </c>
      <c r="J2533" s="1">
        <v>9.4905711206896587E-2</v>
      </c>
      <c r="K2533" s="1">
        <v>0</v>
      </c>
      <c r="L2533" s="1" t="s">
        <v>87</v>
      </c>
      <c r="M2533" s="1" t="s">
        <v>22</v>
      </c>
      <c r="O2533" s="1" t="str">
        <f>IF(COUNTIF('[1]DEBA-WSIO-270322'!FU:FU,"*"&amp;$B2533&amp;"*")&gt;0,$B2533,".")</f>
        <v>.</v>
      </c>
      <c r="P2533" s="1" t="str">
        <f>IF(COUNTIF('[1]DEBA-WSIO-270322'!FW:FW,"*"&amp;$B2533&amp;"*")&gt;0,$B2533,".")</f>
        <v>.</v>
      </c>
      <c r="Q2533" s="1" t="str">
        <f>IF(COUNTIF('[1]DEBA-WSIO-270322'!FY:FY,"*"&amp;$B2533&amp;"*")&gt;0,$B2533,".")</f>
        <v>.</v>
      </c>
      <c r="R2533" s="1" t="str">
        <f>IF(COUNTIF('[1]DEBA-WSIO-270322'!GA:GA,"*"&amp;$B2533&amp;"*")&gt;0,$B2533,".")</f>
        <v>.</v>
      </c>
      <c r="S2533" s="1" t="str">
        <f>IF(COUNTIF('[1]LEMM UNIQ'!A:A,"*"&amp;$B2533&amp;"*")&gt;0,$B2533,".")</f>
        <v>.</v>
      </c>
      <c r="T2533" s="1" t="str">
        <f>IF(COUNTIF('[1]LEMM UNIQ'!B:B,"*"&amp;$B2533&amp;"*")&gt;0,$B2533,".")</f>
        <v>.</v>
      </c>
      <c r="U2533" s="1" t="str">
        <f>IF(COUNTIF('[1]LEMM UNIQ'!C:C,"*"&amp;$B2533&amp;"*")&gt;0,$B2533,".")</f>
        <v>.</v>
      </c>
      <c r="V2533" s="1" t="str">
        <f>IF(COUNTIF('[1]LEMM UNIQ'!D:D,"*"&amp;$B2533&amp;"*")&gt;0,$B2533,".")</f>
        <v>.</v>
      </c>
      <c r="W2533" s="1" t="str">
        <f>IF(COUNTIF('[1]LEMM UNIQ'!E:E,"*"&amp;$B2533&amp;"*")&gt;0,$B2533,".")</f>
        <v>.</v>
      </c>
      <c r="X2533" s="1" t="str">
        <f>IF(COUNTIF('[1]LEMM UNIQ'!F:F,"*"&amp;$B2533&amp;"*")&gt;0,$B2533,".")</f>
        <v>.</v>
      </c>
    </row>
    <row r="2534" spans="1:24" x14ac:dyDescent="0.2">
      <c r="A2534" s="2">
        <v>2532</v>
      </c>
      <c r="B2534" s="1" t="s">
        <v>2562</v>
      </c>
      <c r="C2534" s="1">
        <v>51.5</v>
      </c>
      <c r="D2534" s="1">
        <v>0.2860212335692619</v>
      </c>
      <c r="E2534" s="1">
        <v>0.50791373190140832</v>
      </c>
      <c r="F2534" s="1">
        <v>0.38151106297850568</v>
      </c>
      <c r="G2534" s="1">
        <v>0.15027227435986579</v>
      </c>
      <c r="H2534" s="1">
        <v>0.40910227338798888</v>
      </c>
      <c r="I2534" s="1">
        <v>0.62096370983918681</v>
      </c>
      <c r="J2534" s="1">
        <v>6.7352803190241631E-2</v>
      </c>
      <c r="K2534" s="1">
        <v>-1</v>
      </c>
      <c r="L2534" s="1" t="s">
        <v>87</v>
      </c>
      <c r="M2534" s="1" t="s">
        <v>22</v>
      </c>
      <c r="O2534" s="1" t="str">
        <f>IF(COUNTIF('[1]DEBA-WSIO-270322'!FU:FU,"*"&amp;$B2534&amp;"*")&gt;0,$B2534,".")</f>
        <v>.</v>
      </c>
      <c r="P2534" s="1" t="str">
        <f>IF(COUNTIF('[1]DEBA-WSIO-270322'!FW:FW,"*"&amp;$B2534&amp;"*")&gt;0,$B2534,".")</f>
        <v>.</v>
      </c>
      <c r="Q2534" s="1" t="str">
        <f>IF(COUNTIF('[1]DEBA-WSIO-270322'!FY:FY,"*"&amp;$B2534&amp;"*")&gt;0,$B2534,".")</f>
        <v>.</v>
      </c>
      <c r="R2534" s="1" t="str">
        <f>IF(COUNTIF('[1]DEBA-WSIO-270322'!GA:GA,"*"&amp;$B2534&amp;"*")&gt;0,$B2534,".")</f>
        <v>.</v>
      </c>
      <c r="S2534" s="1" t="str">
        <f>IF(COUNTIF('[1]LEMM UNIQ'!A:A,"*"&amp;$B2534&amp;"*")&gt;0,$B2534,".")</f>
        <v>.</v>
      </c>
      <c r="T2534" s="1" t="str">
        <f>IF(COUNTIF('[1]LEMM UNIQ'!B:B,"*"&amp;$B2534&amp;"*")&gt;0,$B2534,".")</f>
        <v>.</v>
      </c>
      <c r="U2534" s="1" t="str">
        <f>IF(COUNTIF('[1]LEMM UNIQ'!C:C,"*"&amp;$B2534&amp;"*")&gt;0,$B2534,".")</f>
        <v>.</v>
      </c>
      <c r="V2534" s="1" t="str">
        <f>IF(COUNTIF('[1]LEMM UNIQ'!D:D,"*"&amp;$B2534&amp;"*")&gt;0,$B2534,".")</f>
        <v>.</v>
      </c>
      <c r="W2534" s="1" t="str">
        <f>IF(COUNTIF('[1]LEMM UNIQ'!E:E,"*"&amp;$B2534&amp;"*")&gt;0,$B2534,".")</f>
        <v>.</v>
      </c>
      <c r="X2534" s="1" t="str">
        <f>IF(COUNTIF('[1]LEMM UNIQ'!F:F,"*"&amp;$B2534&amp;"*")&gt;0,$B2534,".")</f>
        <v>.</v>
      </c>
    </row>
    <row r="2535" spans="1:24" x14ac:dyDescent="0.2">
      <c r="A2535" s="2">
        <v>2533</v>
      </c>
      <c r="B2535" s="1" t="s">
        <v>2563</v>
      </c>
      <c r="C2535" s="1">
        <v>49</v>
      </c>
      <c r="D2535" s="1">
        <v>0.39585439838220421</v>
      </c>
      <c r="E2535" s="1">
        <v>0.22645313193467559</v>
      </c>
      <c r="F2535" s="1">
        <v>0.1038421054085638</v>
      </c>
      <c r="G2535" s="1">
        <v>0.39242266249565572</v>
      </c>
      <c r="H2535" s="1">
        <v>2.1193092621664179E-2</v>
      </c>
      <c r="I2535" s="1">
        <v>4.7698086364199747E-2</v>
      </c>
      <c r="J2535" s="1">
        <v>9.5267417311752284E-2</v>
      </c>
      <c r="K2535" s="1">
        <v>-1</v>
      </c>
      <c r="L2535" s="1" t="s">
        <v>28</v>
      </c>
      <c r="M2535" s="1" t="s">
        <v>22</v>
      </c>
      <c r="O2535" s="1" t="str">
        <f>IF(COUNTIF('[1]DEBA-WSIO-270322'!FU:FU,"*"&amp;$B2535&amp;"*")&gt;0,$B2535,".")</f>
        <v>.</v>
      </c>
      <c r="P2535" s="1" t="str">
        <f>IF(COUNTIF('[1]DEBA-WSIO-270322'!FW:FW,"*"&amp;$B2535&amp;"*")&gt;0,$B2535,".")</f>
        <v>.</v>
      </c>
      <c r="Q2535" s="1" t="str">
        <f>IF(COUNTIF('[1]DEBA-WSIO-270322'!FY:FY,"*"&amp;$B2535&amp;"*")&gt;0,$B2535,".")</f>
        <v>.</v>
      </c>
      <c r="R2535" s="1" t="str">
        <f>IF(COUNTIF('[1]DEBA-WSIO-270322'!GA:GA,"*"&amp;$B2535&amp;"*")&gt;0,$B2535,".")</f>
        <v>.</v>
      </c>
      <c r="S2535" s="1" t="str">
        <f>IF(COUNTIF('[1]LEMM UNIQ'!A:A,"*"&amp;$B2535&amp;"*")&gt;0,$B2535,".")</f>
        <v>.</v>
      </c>
      <c r="T2535" s="1" t="str">
        <f>IF(COUNTIF('[1]LEMM UNIQ'!B:B,"*"&amp;$B2535&amp;"*")&gt;0,$B2535,".")</f>
        <v>.</v>
      </c>
      <c r="U2535" s="1" t="str">
        <f>IF(COUNTIF('[1]LEMM UNIQ'!C:C,"*"&amp;$B2535&amp;"*")&gt;0,$B2535,".")</f>
        <v>.</v>
      </c>
      <c r="V2535" s="1" t="str">
        <f>IF(COUNTIF('[1]LEMM UNIQ'!D:D,"*"&amp;$B2535&amp;"*")&gt;0,$B2535,".")</f>
        <v>.</v>
      </c>
      <c r="W2535" s="1" t="str">
        <f>IF(COUNTIF('[1]LEMM UNIQ'!E:E,"*"&amp;$B2535&amp;"*")&gt;0,$B2535,".")</f>
        <v>.</v>
      </c>
      <c r="X2535" s="1" t="str">
        <f>IF(COUNTIF('[1]LEMM UNIQ'!F:F,"*"&amp;$B2535&amp;"*")&gt;0,$B2535,".")</f>
        <v>.</v>
      </c>
    </row>
    <row r="2536" spans="1:24" x14ac:dyDescent="0.2">
      <c r="A2536" s="2">
        <v>2534</v>
      </c>
      <c r="B2536" s="1" t="s">
        <v>2564</v>
      </c>
      <c r="C2536" s="1">
        <v>53</v>
      </c>
      <c r="D2536" s="1">
        <v>0.34563214224392852</v>
      </c>
      <c r="E2536" s="1">
        <v>0.21157390342793941</v>
      </c>
      <c r="F2536" s="1">
        <v>0.29765447203271439</v>
      </c>
      <c r="G2536" s="1">
        <v>0.22108984070146481</v>
      </c>
      <c r="H2536" s="1">
        <v>0.44760522496371602</v>
      </c>
      <c r="I2536" s="1">
        <v>0.30921573805122798</v>
      </c>
      <c r="J2536" s="1">
        <v>3.6353285621340332E-2</v>
      </c>
      <c r="K2536" s="1">
        <v>-1</v>
      </c>
      <c r="L2536" s="1" t="s">
        <v>26</v>
      </c>
      <c r="M2536" s="1" t="s">
        <v>22</v>
      </c>
      <c r="O2536" s="1" t="str">
        <f>IF(COUNTIF('[1]DEBA-WSIO-270322'!FU:FU,"*"&amp;$B2536&amp;"*")&gt;0,$B2536,".")</f>
        <v>.</v>
      </c>
      <c r="P2536" s="1" t="str">
        <f>IF(COUNTIF('[1]DEBA-WSIO-270322'!FW:FW,"*"&amp;$B2536&amp;"*")&gt;0,$B2536,".")</f>
        <v>.</v>
      </c>
      <c r="Q2536" s="1" t="str">
        <f>IF(COUNTIF('[1]DEBA-WSIO-270322'!FY:FY,"*"&amp;$B2536&amp;"*")&gt;0,$B2536,".")</f>
        <v>.</v>
      </c>
      <c r="R2536" s="1" t="str">
        <f>IF(COUNTIF('[1]DEBA-WSIO-270322'!GA:GA,"*"&amp;$B2536&amp;"*")&gt;0,$B2536,".")</f>
        <v>.</v>
      </c>
      <c r="S2536" s="1" t="str">
        <f>IF(COUNTIF('[1]LEMM UNIQ'!A:A,"*"&amp;$B2536&amp;"*")&gt;0,$B2536,".")</f>
        <v>.</v>
      </c>
      <c r="T2536" s="1" t="str">
        <f>IF(COUNTIF('[1]LEMM UNIQ'!B:B,"*"&amp;$B2536&amp;"*")&gt;0,$B2536,".")</f>
        <v>.</v>
      </c>
      <c r="U2536" s="1" t="str">
        <f>IF(COUNTIF('[1]LEMM UNIQ'!C:C,"*"&amp;$B2536&amp;"*")&gt;0,$B2536,".")</f>
        <v>.</v>
      </c>
      <c r="V2536" s="1" t="str">
        <f>IF(COUNTIF('[1]LEMM UNIQ'!D:D,"*"&amp;$B2536&amp;"*")&gt;0,$B2536,".")</f>
        <v>.</v>
      </c>
      <c r="W2536" s="1" t="str">
        <f>IF(COUNTIF('[1]LEMM UNIQ'!E:E,"*"&amp;$B2536&amp;"*")&gt;0,$B2536,".")</f>
        <v>.</v>
      </c>
      <c r="X2536" s="1" t="str">
        <f>IF(COUNTIF('[1]LEMM UNIQ'!F:F,"*"&amp;$B2536&amp;"*")&gt;0,$B2536,".")</f>
        <v>.</v>
      </c>
    </row>
    <row r="2537" spans="1:24" x14ac:dyDescent="0.2">
      <c r="A2537" s="2">
        <v>2535</v>
      </c>
      <c r="B2537" s="1" t="s">
        <v>2565</v>
      </c>
      <c r="C2537" s="1">
        <v>48</v>
      </c>
      <c r="D2537" s="1">
        <v>0.76156471183013208</v>
      </c>
      <c r="E2537" s="1">
        <v>0.54414700823196704</v>
      </c>
      <c r="F2537" s="1">
        <v>0.1064369838906188</v>
      </c>
      <c r="G2537" s="1">
        <v>9.0835360908353618E-2</v>
      </c>
      <c r="H2537" s="1">
        <v>0.104967948717949</v>
      </c>
      <c r="I2537" s="1">
        <v>0.1119619751782414</v>
      </c>
      <c r="J2537" s="1">
        <v>0.63362068965517271</v>
      </c>
      <c r="K2537" s="1">
        <v>1</v>
      </c>
      <c r="L2537" s="1" t="s">
        <v>43</v>
      </c>
      <c r="M2537" s="1" t="s">
        <v>22</v>
      </c>
      <c r="O2537" s="1" t="str">
        <f>IF(COUNTIF('[1]DEBA-WSIO-270322'!FU:FU,"*"&amp;$B2537&amp;"*")&gt;0,$B2537,".")</f>
        <v>.</v>
      </c>
      <c r="P2537" s="1" t="str">
        <f>IF(COUNTIF('[1]DEBA-WSIO-270322'!FW:FW,"*"&amp;$B2537&amp;"*")&gt;0,$B2537,".")</f>
        <v>.</v>
      </c>
      <c r="Q2537" s="1" t="str">
        <f>IF(COUNTIF('[1]DEBA-WSIO-270322'!FY:FY,"*"&amp;$B2537&amp;"*")&gt;0,$B2537,".")</f>
        <v>.</v>
      </c>
      <c r="R2537" s="1" t="str">
        <f>IF(COUNTIF('[1]DEBA-WSIO-270322'!GA:GA,"*"&amp;$B2537&amp;"*")&gt;0,$B2537,".")</f>
        <v>.</v>
      </c>
      <c r="S2537" s="1" t="str">
        <f>IF(COUNTIF('[1]LEMM UNIQ'!A:A,"*"&amp;$B2537&amp;"*")&gt;0,$B2537,".")</f>
        <v>.</v>
      </c>
      <c r="T2537" s="1" t="str">
        <f>IF(COUNTIF('[1]LEMM UNIQ'!B:B,"*"&amp;$B2537&amp;"*")&gt;0,$B2537,".")</f>
        <v>.</v>
      </c>
      <c r="U2537" s="1" t="str">
        <f>IF(COUNTIF('[1]LEMM UNIQ'!C:C,"*"&amp;$B2537&amp;"*")&gt;0,$B2537,".")</f>
        <v>.</v>
      </c>
      <c r="V2537" s="1" t="str">
        <f>IF(COUNTIF('[1]LEMM UNIQ'!D:D,"*"&amp;$B2537&amp;"*")&gt;0,$B2537,".")</f>
        <v>.</v>
      </c>
      <c r="W2537" s="1" t="str">
        <f>IF(COUNTIF('[1]LEMM UNIQ'!E:E,"*"&amp;$B2537&amp;"*")&gt;0,$B2537,".")</f>
        <v>.</v>
      </c>
      <c r="X2537" s="1" t="str">
        <f>IF(COUNTIF('[1]LEMM UNIQ'!F:F,"*"&amp;$B2537&amp;"*")&gt;0,$B2537,".")</f>
        <v>.</v>
      </c>
    </row>
    <row r="2538" spans="1:24" x14ac:dyDescent="0.2">
      <c r="A2538" s="2">
        <v>2536</v>
      </c>
      <c r="B2538" s="1" t="s">
        <v>2566</v>
      </c>
      <c r="C2538" s="1">
        <v>53</v>
      </c>
      <c r="D2538" s="1">
        <v>0.32880554018734359</v>
      </c>
      <c r="E2538" s="1">
        <v>0.35569480280132509</v>
      </c>
      <c r="F2538" s="1">
        <v>0.37216578844528031</v>
      </c>
      <c r="G2538" s="1">
        <v>0.2699352706238814</v>
      </c>
      <c r="H2538" s="1">
        <v>0.1952104499274312</v>
      </c>
      <c r="I2538" s="1">
        <v>0.2204911539477161</v>
      </c>
      <c r="J2538" s="1">
        <v>6.1239427456083177E-2</v>
      </c>
      <c r="K2538" s="1">
        <v>-1</v>
      </c>
      <c r="L2538" s="1" t="s">
        <v>33</v>
      </c>
      <c r="M2538" s="1" t="s">
        <v>22</v>
      </c>
      <c r="O2538" s="1" t="str">
        <f>IF(COUNTIF('[1]DEBA-WSIO-270322'!FU:FU,"*"&amp;$B2538&amp;"*")&gt;0,$B2538,".")</f>
        <v>.</v>
      </c>
      <c r="P2538" s="1" t="str">
        <f>IF(COUNTIF('[1]DEBA-WSIO-270322'!FW:FW,"*"&amp;$B2538&amp;"*")&gt;0,$B2538,".")</f>
        <v>.</v>
      </c>
      <c r="Q2538" s="1" t="str">
        <f>IF(COUNTIF('[1]DEBA-WSIO-270322'!FY:FY,"*"&amp;$B2538&amp;"*")&gt;0,$B2538,".")</f>
        <v>.</v>
      </c>
      <c r="R2538" s="1" t="str">
        <f>IF(COUNTIF('[1]DEBA-WSIO-270322'!GA:GA,"*"&amp;$B2538&amp;"*")&gt;0,$B2538,".")</f>
        <v>.</v>
      </c>
      <c r="S2538" s="1" t="str">
        <f>IF(COUNTIF('[1]LEMM UNIQ'!A:A,"*"&amp;$B2538&amp;"*")&gt;0,$B2538,".")</f>
        <v>.</v>
      </c>
      <c r="T2538" s="1" t="str">
        <f>IF(COUNTIF('[1]LEMM UNIQ'!B:B,"*"&amp;$B2538&amp;"*")&gt;0,$B2538,".")</f>
        <v>.</v>
      </c>
      <c r="U2538" s="1" t="str">
        <f>IF(COUNTIF('[1]LEMM UNIQ'!C:C,"*"&amp;$B2538&amp;"*")&gt;0,$B2538,".")</f>
        <v>.</v>
      </c>
      <c r="V2538" s="1" t="str">
        <f>IF(COUNTIF('[1]LEMM UNIQ'!D:D,"*"&amp;$B2538&amp;"*")&gt;0,$B2538,".")</f>
        <v>.</v>
      </c>
      <c r="W2538" s="1" t="str">
        <f>IF(COUNTIF('[1]LEMM UNIQ'!E:E,"*"&amp;$B2538&amp;"*")&gt;0,$B2538,".")</f>
        <v>.</v>
      </c>
      <c r="X2538" s="1" t="str">
        <f>IF(COUNTIF('[1]LEMM UNIQ'!F:F,"*"&amp;$B2538&amp;"*")&gt;0,$B2538,".")</f>
        <v>.</v>
      </c>
    </row>
    <row r="2539" spans="1:24" x14ac:dyDescent="0.2">
      <c r="A2539" s="2">
        <v>2537</v>
      </c>
      <c r="B2539" s="1" t="s">
        <v>2567</v>
      </c>
      <c r="C2539" s="1">
        <v>46</v>
      </c>
      <c r="D2539" s="1">
        <v>0.28052050819888319</v>
      </c>
      <c r="E2539" s="1">
        <v>0.56653151492812126</v>
      </c>
      <c r="F2539" s="1">
        <v>0.51780154325165839</v>
      </c>
      <c r="G2539" s="1">
        <v>0.25029091293769201</v>
      </c>
      <c r="H2539" s="1">
        <v>0.22842809364548511</v>
      </c>
      <c r="I2539" s="1">
        <v>0.47522990551199051</v>
      </c>
      <c r="J2539" s="1">
        <v>7.4494002998500938E-2</v>
      </c>
      <c r="K2539" s="1">
        <v>-1</v>
      </c>
      <c r="L2539" s="1" t="s">
        <v>33</v>
      </c>
      <c r="M2539" s="1" t="s">
        <v>22</v>
      </c>
      <c r="O2539" s="1" t="str">
        <f>IF(COUNTIF('[1]DEBA-WSIO-270322'!FU:FU,"*"&amp;$B2539&amp;"*")&gt;0,$B2539,".")</f>
        <v>.</v>
      </c>
      <c r="P2539" s="1" t="str">
        <f>IF(COUNTIF('[1]DEBA-WSIO-270322'!FW:FW,"*"&amp;$B2539&amp;"*")&gt;0,$B2539,".")</f>
        <v>.</v>
      </c>
      <c r="Q2539" s="1" t="str">
        <f>IF(COUNTIF('[1]DEBA-WSIO-270322'!FY:FY,"*"&amp;$B2539&amp;"*")&gt;0,$B2539,".")</f>
        <v>.</v>
      </c>
      <c r="R2539" s="1" t="str">
        <f>IF(COUNTIF('[1]DEBA-WSIO-270322'!GA:GA,"*"&amp;$B2539&amp;"*")&gt;0,$B2539,".")</f>
        <v>.</v>
      </c>
      <c r="S2539" s="1" t="str">
        <f>IF(COUNTIF('[1]LEMM UNIQ'!A:A,"*"&amp;$B2539&amp;"*")&gt;0,$B2539,".")</f>
        <v>.</v>
      </c>
      <c r="T2539" s="1" t="str">
        <f>IF(COUNTIF('[1]LEMM UNIQ'!B:B,"*"&amp;$B2539&amp;"*")&gt;0,$B2539,".")</f>
        <v>.</v>
      </c>
      <c r="U2539" s="1" t="str">
        <f>IF(COUNTIF('[1]LEMM UNIQ'!C:C,"*"&amp;$B2539&amp;"*")&gt;0,$B2539,".")</f>
        <v>.</v>
      </c>
      <c r="V2539" s="1" t="str">
        <f>IF(COUNTIF('[1]LEMM UNIQ'!D:D,"*"&amp;$B2539&amp;"*")&gt;0,$B2539,".")</f>
        <v>.</v>
      </c>
      <c r="W2539" s="1" t="str">
        <f>IF(COUNTIF('[1]LEMM UNIQ'!E:E,"*"&amp;$B2539&amp;"*")&gt;0,$B2539,".")</f>
        <v>.</v>
      </c>
      <c r="X2539" s="1" t="str">
        <f>IF(COUNTIF('[1]LEMM UNIQ'!F:F,"*"&amp;$B2539&amp;"*")&gt;0,$B2539,".")</f>
        <v>.</v>
      </c>
    </row>
    <row r="2540" spans="1:24" x14ac:dyDescent="0.2">
      <c r="A2540" s="2">
        <v>2538</v>
      </c>
      <c r="B2540" s="1" t="s">
        <v>2568</v>
      </c>
      <c r="C2540" s="1">
        <v>49</v>
      </c>
      <c r="D2540" s="1">
        <v>0.65520728008089013</v>
      </c>
      <c r="E2540" s="1">
        <v>0.42818778820042669</v>
      </c>
      <c r="F2540" s="1">
        <v>0.1038421054085638</v>
      </c>
      <c r="G2540" s="1">
        <v>9.5238095238095302E-2</v>
      </c>
      <c r="H2540" s="1">
        <v>0.2056514913657774</v>
      </c>
      <c r="I2540" s="1">
        <v>0.11624623443251079</v>
      </c>
      <c r="J2540" s="1">
        <v>0.2836910626319496</v>
      </c>
      <c r="K2540" s="1">
        <v>1</v>
      </c>
      <c r="L2540" s="1" t="s">
        <v>40</v>
      </c>
      <c r="M2540" s="1" t="s">
        <v>22</v>
      </c>
      <c r="O2540" s="1" t="str">
        <f>IF(COUNTIF('[1]DEBA-WSIO-270322'!FU:FU,"*"&amp;$B2540&amp;"*")&gt;0,$B2540,".")</f>
        <v>.</v>
      </c>
      <c r="P2540" s="1" t="str">
        <f>IF(COUNTIF('[1]DEBA-WSIO-270322'!FW:FW,"*"&amp;$B2540&amp;"*")&gt;0,$B2540,".")</f>
        <v>.</v>
      </c>
      <c r="Q2540" s="1" t="str">
        <f>IF(COUNTIF('[1]DEBA-WSIO-270322'!FY:FY,"*"&amp;$B2540&amp;"*")&gt;0,$B2540,".")</f>
        <v>.</v>
      </c>
      <c r="R2540" s="1" t="str">
        <f>IF(COUNTIF('[1]DEBA-WSIO-270322'!GA:GA,"*"&amp;$B2540&amp;"*")&gt;0,$B2540,".")</f>
        <v>.</v>
      </c>
      <c r="S2540" s="1" t="str">
        <f>IF(COUNTIF('[1]LEMM UNIQ'!A:A,"*"&amp;$B2540&amp;"*")&gt;0,$B2540,".")</f>
        <v>.</v>
      </c>
      <c r="T2540" s="1" t="str">
        <f>IF(COUNTIF('[1]LEMM UNIQ'!B:B,"*"&amp;$B2540&amp;"*")&gt;0,$B2540,".")</f>
        <v>.</v>
      </c>
      <c r="U2540" s="1" t="str">
        <f>IF(COUNTIF('[1]LEMM UNIQ'!C:C,"*"&amp;$B2540&amp;"*")&gt;0,$B2540,".")</f>
        <v>.</v>
      </c>
      <c r="V2540" s="1" t="str">
        <f>IF(COUNTIF('[1]LEMM UNIQ'!D:D,"*"&amp;$B2540&amp;"*")&gt;0,$B2540,".")</f>
        <v>.</v>
      </c>
      <c r="W2540" s="1" t="str">
        <f>IF(COUNTIF('[1]LEMM UNIQ'!E:E,"*"&amp;$B2540&amp;"*")&gt;0,$B2540,".")</f>
        <v>.</v>
      </c>
      <c r="X2540" s="1" t="str">
        <f>IF(COUNTIF('[1]LEMM UNIQ'!F:F,"*"&amp;$B2540&amp;"*")&gt;0,$B2540,".")</f>
        <v>.</v>
      </c>
    </row>
    <row r="2541" spans="1:24" x14ac:dyDescent="0.2">
      <c r="A2541" s="2">
        <v>2539</v>
      </c>
      <c r="B2541" s="1" t="s">
        <v>2569</v>
      </c>
      <c r="C2541" s="1">
        <v>50</v>
      </c>
      <c r="D2541" s="1">
        <v>0.1651668351870573</v>
      </c>
      <c r="E2541" s="1">
        <v>0.66733505344636801</v>
      </c>
      <c r="F2541" s="1">
        <v>0.43163936645458251</v>
      </c>
      <c r="G2541" s="1">
        <v>0.65605839416058465</v>
      </c>
      <c r="H2541" s="1">
        <v>0.28061538461538488</v>
      </c>
      <c r="I2541" s="1">
        <v>0.47639820438341718</v>
      </c>
      <c r="J2541" s="1">
        <v>2.0301724137931049E-2</v>
      </c>
      <c r="K2541" s="1">
        <v>-2</v>
      </c>
      <c r="L2541" s="1" t="s">
        <v>28</v>
      </c>
      <c r="M2541" s="1" t="s">
        <v>22</v>
      </c>
      <c r="O2541" s="1" t="str">
        <f>IF(COUNTIF('[1]DEBA-WSIO-270322'!FU:FU,"*"&amp;$B2541&amp;"*")&gt;0,$B2541,".")</f>
        <v>.</v>
      </c>
      <c r="P2541" s="1" t="str">
        <f>IF(COUNTIF('[1]DEBA-WSIO-270322'!FW:FW,"*"&amp;$B2541&amp;"*")&gt;0,$B2541,".")</f>
        <v>.</v>
      </c>
      <c r="Q2541" s="1" t="str">
        <f>IF(COUNTIF('[1]DEBA-WSIO-270322'!FY:FY,"*"&amp;$B2541&amp;"*")&gt;0,$B2541,".")</f>
        <v>.</v>
      </c>
      <c r="R2541" s="1" t="str">
        <f>IF(COUNTIF('[1]DEBA-WSIO-270322'!GA:GA,"*"&amp;$B2541&amp;"*")&gt;0,$B2541,".")</f>
        <v>.</v>
      </c>
      <c r="S2541" s="1" t="str">
        <f>IF(COUNTIF('[1]LEMM UNIQ'!A:A,"*"&amp;$B2541&amp;"*")&gt;0,$B2541,".")</f>
        <v>.</v>
      </c>
      <c r="T2541" s="1" t="str">
        <f>IF(COUNTIF('[1]LEMM UNIQ'!B:B,"*"&amp;$B2541&amp;"*")&gt;0,$B2541,".")</f>
        <v>.</v>
      </c>
      <c r="U2541" s="1" t="str">
        <f>IF(COUNTIF('[1]LEMM UNIQ'!C:C,"*"&amp;$B2541&amp;"*")&gt;0,$B2541,".")</f>
        <v>.</v>
      </c>
      <c r="V2541" s="1" t="str">
        <f>IF(COUNTIF('[1]LEMM UNIQ'!D:D,"*"&amp;$B2541&amp;"*")&gt;0,$B2541,".")</f>
        <v>.</v>
      </c>
      <c r="W2541" s="1" t="str">
        <f>IF(COUNTIF('[1]LEMM UNIQ'!E:E,"*"&amp;$B2541&amp;"*")&gt;0,$B2541,".")</f>
        <v>.</v>
      </c>
      <c r="X2541" s="1" t="str">
        <f>IF(COUNTIF('[1]LEMM UNIQ'!F:F,"*"&amp;$B2541&amp;"*")&gt;0,$B2541,".")</f>
        <v>.</v>
      </c>
    </row>
    <row r="2542" spans="1:24" x14ac:dyDescent="0.2">
      <c r="A2542" s="2">
        <v>2540</v>
      </c>
      <c r="B2542" s="1" t="s">
        <v>2570</v>
      </c>
      <c r="C2542" s="1">
        <v>54</v>
      </c>
      <c r="D2542" s="1">
        <v>9.993259184361325E-2</v>
      </c>
      <c r="E2542" s="1">
        <v>0.74488402888697525</v>
      </c>
      <c r="F2542" s="1">
        <v>0.65741618158025406</v>
      </c>
      <c r="G2542" s="1">
        <v>0.8698747409209705</v>
      </c>
      <c r="H2542" s="1">
        <v>0.43219373219373303</v>
      </c>
      <c r="I2542" s="1">
        <v>0.37787166622656593</v>
      </c>
      <c r="J2542" s="1">
        <v>7.1839080459770055E-2</v>
      </c>
      <c r="K2542" s="1">
        <v>-2</v>
      </c>
      <c r="L2542" s="1" t="s">
        <v>28</v>
      </c>
      <c r="M2542" s="1" t="s">
        <v>22</v>
      </c>
      <c r="O2542" s="1" t="str">
        <f>IF(COUNTIF('[1]DEBA-WSIO-270322'!FU:FU,"*"&amp;$B2542&amp;"*")&gt;0,$B2542,".")</f>
        <v>.</v>
      </c>
      <c r="P2542" s="1" t="str">
        <f>IF(COUNTIF('[1]DEBA-WSIO-270322'!FW:FW,"*"&amp;$B2542&amp;"*")&gt;0,$B2542,".")</f>
        <v>.</v>
      </c>
      <c r="Q2542" s="1" t="str">
        <f>IF(COUNTIF('[1]DEBA-WSIO-270322'!FY:FY,"*"&amp;$B2542&amp;"*")&gt;0,$B2542,".")</f>
        <v>.</v>
      </c>
      <c r="R2542" s="1" t="str">
        <f>IF(COUNTIF('[1]DEBA-WSIO-270322'!GA:GA,"*"&amp;$B2542&amp;"*")&gt;0,$B2542,".")</f>
        <v>.</v>
      </c>
      <c r="S2542" s="1" t="str">
        <f>IF(COUNTIF('[1]LEMM UNIQ'!A:A,"*"&amp;$B2542&amp;"*")&gt;0,$B2542,".")</f>
        <v>.</v>
      </c>
      <c r="T2542" s="1" t="str">
        <f>IF(COUNTIF('[1]LEMM UNIQ'!B:B,"*"&amp;$B2542&amp;"*")&gt;0,$B2542,".")</f>
        <v>.</v>
      </c>
      <c r="U2542" s="1" t="str">
        <f>IF(COUNTIF('[1]LEMM UNIQ'!C:C,"*"&amp;$B2542&amp;"*")&gt;0,$B2542,".")</f>
        <v>.</v>
      </c>
      <c r="V2542" s="1" t="str">
        <f>IF(COUNTIF('[1]LEMM UNIQ'!D:D,"*"&amp;$B2542&amp;"*")&gt;0,$B2542,".")</f>
        <v>.</v>
      </c>
      <c r="W2542" s="1" t="str">
        <f>IF(COUNTIF('[1]LEMM UNIQ'!E:E,"*"&amp;$B2542&amp;"*")&gt;0,$B2542,".")</f>
        <v>.</v>
      </c>
      <c r="X2542" s="1" t="str">
        <f>IF(COUNTIF('[1]LEMM UNIQ'!F:F,"*"&amp;$B2542&amp;"*")&gt;0,$B2542,".")</f>
        <v>.</v>
      </c>
    </row>
    <row r="2543" spans="1:24" x14ac:dyDescent="0.2">
      <c r="A2543" s="2">
        <v>2541</v>
      </c>
      <c r="B2543" s="1" t="s">
        <v>2571</v>
      </c>
      <c r="C2543" s="1">
        <v>54</v>
      </c>
      <c r="D2543" s="1">
        <v>0.5128075497135155</v>
      </c>
      <c r="E2543" s="1">
        <v>8.7548292856070242E-2</v>
      </c>
      <c r="F2543" s="1">
        <v>0.1388475249311853</v>
      </c>
      <c r="G2543" s="1">
        <v>9.0835360908353618E-2</v>
      </c>
      <c r="H2543" s="1">
        <v>0.13760683760683759</v>
      </c>
      <c r="I2543" s="1">
        <v>0.1104069477452102</v>
      </c>
      <c r="J2543" s="1">
        <v>6.5732758620689766E-2</v>
      </c>
      <c r="K2543" s="1">
        <v>0</v>
      </c>
      <c r="L2543" s="1" t="s">
        <v>21</v>
      </c>
      <c r="M2543" s="1" t="s">
        <v>22</v>
      </c>
      <c r="O2543" s="1" t="str">
        <f>IF(COUNTIF('[1]DEBA-WSIO-270322'!FU:FU,"*"&amp;$B2543&amp;"*")&gt;0,$B2543,".")</f>
        <v>.</v>
      </c>
      <c r="P2543" s="1" t="str">
        <f>IF(COUNTIF('[1]DEBA-WSIO-270322'!FW:FW,"*"&amp;$B2543&amp;"*")&gt;0,$B2543,".")</f>
        <v>.</v>
      </c>
      <c r="Q2543" s="1" t="str">
        <f>IF(COUNTIF('[1]DEBA-WSIO-270322'!FY:FY,"*"&amp;$B2543&amp;"*")&gt;0,$B2543,".")</f>
        <v>.</v>
      </c>
      <c r="R2543" s="1" t="str">
        <f>IF(COUNTIF('[1]DEBA-WSIO-270322'!GA:GA,"*"&amp;$B2543&amp;"*")&gt;0,$B2543,".")</f>
        <v>.</v>
      </c>
      <c r="S2543" s="1" t="str">
        <f>IF(COUNTIF('[1]LEMM UNIQ'!A:A,"*"&amp;$B2543&amp;"*")&gt;0,$B2543,".")</f>
        <v>.</v>
      </c>
      <c r="T2543" s="1" t="str">
        <f>IF(COUNTIF('[1]LEMM UNIQ'!B:B,"*"&amp;$B2543&amp;"*")&gt;0,$B2543,".")</f>
        <v>.</v>
      </c>
      <c r="U2543" s="1" t="str">
        <f>IF(COUNTIF('[1]LEMM UNIQ'!C:C,"*"&amp;$B2543&amp;"*")&gt;0,$B2543,".")</f>
        <v>.</v>
      </c>
      <c r="V2543" s="1" t="str">
        <f>IF(COUNTIF('[1]LEMM UNIQ'!D:D,"*"&amp;$B2543&amp;"*")&gt;0,$B2543,".")</f>
        <v>.</v>
      </c>
      <c r="W2543" s="1" t="str">
        <f>IF(COUNTIF('[1]LEMM UNIQ'!E:E,"*"&amp;$B2543&amp;"*")&gt;0,$B2543,".")</f>
        <v>.</v>
      </c>
      <c r="X2543" s="1" t="str">
        <f>IF(COUNTIF('[1]LEMM UNIQ'!F:F,"*"&amp;$B2543&amp;"*")&gt;0,$B2543,".")</f>
        <v>.</v>
      </c>
    </row>
    <row r="2544" spans="1:24" x14ac:dyDescent="0.2">
      <c r="A2544" s="2">
        <v>2542</v>
      </c>
      <c r="B2544" s="1" t="s">
        <v>2572</v>
      </c>
      <c r="C2544" s="1">
        <v>48</v>
      </c>
      <c r="D2544" s="1">
        <v>0.24598710819009079</v>
      </c>
      <c r="E2544" s="1">
        <v>0.52542542081336818</v>
      </c>
      <c r="F2544" s="1">
        <v>0.4504873426289428</v>
      </c>
      <c r="G2544" s="1">
        <v>0.44140308191403232</v>
      </c>
      <c r="H2544" s="1">
        <v>0.24807692307692339</v>
      </c>
      <c r="I2544" s="1">
        <v>0.30089780829152379</v>
      </c>
      <c r="J2544" s="1">
        <v>9.0921336206896727E-2</v>
      </c>
      <c r="K2544" s="1">
        <v>-1</v>
      </c>
      <c r="L2544" s="1" t="s">
        <v>28</v>
      </c>
      <c r="M2544" s="1" t="s">
        <v>22</v>
      </c>
      <c r="O2544" s="1" t="str">
        <f>IF(COUNTIF('[1]DEBA-WSIO-270322'!FU:FU,"*"&amp;$B2544&amp;"*")&gt;0,$B2544,".")</f>
        <v>.</v>
      </c>
      <c r="P2544" s="1" t="str">
        <f>IF(COUNTIF('[1]DEBA-WSIO-270322'!FW:FW,"*"&amp;$B2544&amp;"*")&gt;0,$B2544,".")</f>
        <v>.</v>
      </c>
      <c r="Q2544" s="1" t="str">
        <f>IF(COUNTIF('[1]DEBA-WSIO-270322'!FY:FY,"*"&amp;$B2544&amp;"*")&gt;0,$B2544,".")</f>
        <v>.</v>
      </c>
      <c r="R2544" s="1" t="str">
        <f>IF(COUNTIF('[1]DEBA-WSIO-270322'!GA:GA,"*"&amp;$B2544&amp;"*")&gt;0,$B2544,".")</f>
        <v>.</v>
      </c>
      <c r="S2544" s="1" t="str">
        <f>IF(COUNTIF('[1]LEMM UNIQ'!A:A,"*"&amp;$B2544&amp;"*")&gt;0,$B2544,".")</f>
        <v>.</v>
      </c>
      <c r="T2544" s="1" t="str">
        <f>IF(COUNTIF('[1]LEMM UNIQ'!B:B,"*"&amp;$B2544&amp;"*")&gt;0,$B2544,".")</f>
        <v>.</v>
      </c>
      <c r="U2544" s="1" t="str">
        <f>IF(COUNTIF('[1]LEMM UNIQ'!C:C,"*"&amp;$B2544&amp;"*")&gt;0,$B2544,".")</f>
        <v>.</v>
      </c>
      <c r="V2544" s="1" t="str">
        <f>IF(COUNTIF('[1]LEMM UNIQ'!D:D,"*"&amp;$B2544&amp;"*")&gt;0,$B2544,".")</f>
        <v>.</v>
      </c>
      <c r="W2544" s="1" t="str">
        <f>IF(COUNTIF('[1]LEMM UNIQ'!E:E,"*"&amp;$B2544&amp;"*")&gt;0,$B2544,".")</f>
        <v>.</v>
      </c>
      <c r="X2544" s="1" t="str">
        <f>IF(COUNTIF('[1]LEMM UNIQ'!F:F,"*"&amp;$B2544&amp;"*")&gt;0,$B2544,".")</f>
        <v>.</v>
      </c>
    </row>
    <row r="2545" spans="1:24" x14ac:dyDescent="0.2">
      <c r="A2545" s="2">
        <v>2543</v>
      </c>
      <c r="B2545" s="1" t="s">
        <v>2573</v>
      </c>
      <c r="C2545" s="1">
        <v>51</v>
      </c>
      <c r="D2545" s="1">
        <v>0.59052518884196781</v>
      </c>
      <c r="E2545" s="1">
        <v>0.23634208567319251</v>
      </c>
      <c r="F2545" s="1">
        <v>2.1524299444970751E-2</v>
      </c>
      <c r="G2545" s="1">
        <v>5.2764658174705492E-2</v>
      </c>
      <c r="H2545" s="1">
        <v>0.16123680241327301</v>
      </c>
      <c r="I2545" s="1">
        <v>6.5036735581478544E-2</v>
      </c>
      <c r="J2545" s="1">
        <v>0.16163793103448279</v>
      </c>
      <c r="K2545" s="1">
        <v>0</v>
      </c>
      <c r="L2545" s="1" t="s">
        <v>38</v>
      </c>
      <c r="M2545" s="1" t="s">
        <v>22</v>
      </c>
      <c r="O2545" s="1" t="str">
        <f>IF(COUNTIF('[1]DEBA-WSIO-270322'!FU:FU,"*"&amp;$B2545&amp;"*")&gt;0,$B2545,".")</f>
        <v>.</v>
      </c>
      <c r="P2545" s="1" t="str">
        <f>IF(COUNTIF('[1]DEBA-WSIO-270322'!FW:FW,"*"&amp;$B2545&amp;"*")&gt;0,$B2545,".")</f>
        <v>.</v>
      </c>
      <c r="Q2545" s="1" t="str">
        <f>IF(COUNTIF('[1]DEBA-WSIO-270322'!FY:FY,"*"&amp;$B2545&amp;"*")&gt;0,$B2545,".")</f>
        <v>.</v>
      </c>
      <c r="R2545" s="1" t="str">
        <f>IF(COUNTIF('[1]DEBA-WSIO-270322'!GA:GA,"*"&amp;$B2545&amp;"*")&gt;0,$B2545,".")</f>
        <v>.</v>
      </c>
      <c r="S2545" s="1" t="str">
        <f>IF(COUNTIF('[1]LEMM UNIQ'!A:A,"*"&amp;$B2545&amp;"*")&gt;0,$B2545,".")</f>
        <v>.</v>
      </c>
      <c r="T2545" s="1" t="str">
        <f>IF(COUNTIF('[1]LEMM UNIQ'!B:B,"*"&amp;$B2545&amp;"*")&gt;0,$B2545,".")</f>
        <v>.</v>
      </c>
      <c r="U2545" s="1" t="str">
        <f>IF(COUNTIF('[1]LEMM UNIQ'!C:C,"*"&amp;$B2545&amp;"*")&gt;0,$B2545,".")</f>
        <v>.</v>
      </c>
      <c r="V2545" s="1" t="str">
        <f>IF(COUNTIF('[1]LEMM UNIQ'!D:D,"*"&amp;$B2545&amp;"*")&gt;0,$B2545,".")</f>
        <v>.</v>
      </c>
      <c r="W2545" s="1" t="str">
        <f>IF(COUNTIF('[1]LEMM UNIQ'!E:E,"*"&amp;$B2545&amp;"*")&gt;0,$B2545,".")</f>
        <v>.</v>
      </c>
      <c r="X2545" s="1" t="str">
        <f>IF(COUNTIF('[1]LEMM UNIQ'!F:F,"*"&amp;$B2545&amp;"*")&gt;0,$B2545,".")</f>
        <v>.</v>
      </c>
    </row>
    <row r="2546" spans="1:24" x14ac:dyDescent="0.2">
      <c r="A2546" s="2">
        <v>2544</v>
      </c>
      <c r="B2546" s="1" t="s">
        <v>2574</v>
      </c>
      <c r="C2546" s="1">
        <v>52.333333333333343</v>
      </c>
      <c r="D2546" s="1">
        <v>0.52280372559695132</v>
      </c>
      <c r="E2546" s="1">
        <v>0.31374216589581649</v>
      </c>
      <c r="F2546" s="1">
        <v>0.1541428267530108</v>
      </c>
      <c r="G2546" s="1">
        <v>0.1081287933477716</v>
      </c>
      <c r="H2546" s="1">
        <v>0.22854325162017511</v>
      </c>
      <c r="I2546" s="1">
        <v>0.14113887922783019</v>
      </c>
      <c r="J2546" s="1">
        <v>0.1974164997564018</v>
      </c>
      <c r="K2546" s="1">
        <v>0</v>
      </c>
      <c r="L2546" s="1" t="s">
        <v>24</v>
      </c>
      <c r="M2546" s="1" t="s">
        <v>22</v>
      </c>
      <c r="O2546" s="1" t="str">
        <f>IF(COUNTIF('[1]DEBA-WSIO-270322'!FU:FU,"*"&amp;$B2546&amp;"*")&gt;0,$B2546,".")</f>
        <v>.</v>
      </c>
      <c r="P2546" s="1" t="str">
        <f>IF(COUNTIF('[1]DEBA-WSIO-270322'!FW:FW,"*"&amp;$B2546&amp;"*")&gt;0,$B2546,".")</f>
        <v>.</v>
      </c>
      <c r="Q2546" s="1" t="str">
        <f>IF(COUNTIF('[1]DEBA-WSIO-270322'!FY:FY,"*"&amp;$B2546&amp;"*")&gt;0,$B2546,".")</f>
        <v>.</v>
      </c>
      <c r="R2546" s="1" t="str">
        <f>IF(COUNTIF('[1]DEBA-WSIO-270322'!GA:GA,"*"&amp;$B2546&amp;"*")&gt;0,$B2546,".")</f>
        <v>.</v>
      </c>
      <c r="S2546" s="1" t="str">
        <f>IF(COUNTIF('[1]LEMM UNIQ'!A:A,"*"&amp;$B2546&amp;"*")&gt;0,$B2546,".")</f>
        <v>.</v>
      </c>
      <c r="T2546" s="1" t="str">
        <f>IF(COUNTIF('[1]LEMM UNIQ'!B:B,"*"&amp;$B2546&amp;"*")&gt;0,$B2546,".")</f>
        <v>.</v>
      </c>
      <c r="U2546" s="1" t="str">
        <f>IF(COUNTIF('[1]LEMM UNIQ'!C:C,"*"&amp;$B2546&amp;"*")&gt;0,$B2546,".")</f>
        <v>.</v>
      </c>
      <c r="V2546" s="1" t="str">
        <f>IF(COUNTIF('[1]LEMM UNIQ'!D:D,"*"&amp;$B2546&amp;"*")&gt;0,$B2546,".")</f>
        <v>.</v>
      </c>
      <c r="W2546" s="1" t="str">
        <f>IF(COUNTIF('[1]LEMM UNIQ'!E:E,"*"&amp;$B2546&amp;"*")&gt;0,$B2546,".")</f>
        <v>.</v>
      </c>
      <c r="X2546" s="1" t="str">
        <f>IF(COUNTIF('[1]LEMM UNIQ'!F:F,"*"&amp;$B2546&amp;"*")&gt;0,$B2546,".")</f>
        <v>.</v>
      </c>
    </row>
    <row r="2547" spans="1:24" x14ac:dyDescent="0.2">
      <c r="A2547" s="2">
        <v>2545</v>
      </c>
      <c r="B2547" s="1" t="s">
        <v>2575</v>
      </c>
      <c r="C2547" s="1">
        <v>50.5</v>
      </c>
      <c r="D2547" s="1">
        <v>0.42134360316421821</v>
      </c>
      <c r="E2547" s="1">
        <v>0.26673713348221678</v>
      </c>
      <c r="F2547" s="1">
        <v>0.19490456206849871</v>
      </c>
      <c r="G2547" s="1">
        <v>0.1518119364534137</v>
      </c>
      <c r="H2547" s="1">
        <v>0.21879939668174911</v>
      </c>
      <c r="I2547" s="1">
        <v>0.28309914723745377</v>
      </c>
      <c r="J2547" s="1">
        <v>0.16150862068965521</v>
      </c>
      <c r="K2547" s="1">
        <v>0</v>
      </c>
      <c r="L2547" s="1" t="s">
        <v>87</v>
      </c>
      <c r="M2547" s="1" t="s">
        <v>22</v>
      </c>
      <c r="O2547" s="1" t="str">
        <f>IF(COUNTIF('[1]DEBA-WSIO-270322'!FU:FU,"*"&amp;$B2547&amp;"*")&gt;0,$B2547,".")</f>
        <v>.</v>
      </c>
      <c r="P2547" s="1" t="str">
        <f>IF(COUNTIF('[1]DEBA-WSIO-270322'!FW:FW,"*"&amp;$B2547&amp;"*")&gt;0,$B2547,".")</f>
        <v>.</v>
      </c>
      <c r="Q2547" s="1" t="str">
        <f>IF(COUNTIF('[1]DEBA-WSIO-270322'!FY:FY,"*"&amp;$B2547&amp;"*")&gt;0,$B2547,".")</f>
        <v>.</v>
      </c>
      <c r="R2547" s="1" t="str">
        <f>IF(COUNTIF('[1]DEBA-WSIO-270322'!GA:GA,"*"&amp;$B2547&amp;"*")&gt;0,$B2547,".")</f>
        <v>.</v>
      </c>
      <c r="S2547" s="1" t="str">
        <f>IF(COUNTIF('[1]LEMM UNIQ'!A:A,"*"&amp;$B2547&amp;"*")&gt;0,$B2547,".")</f>
        <v>.</v>
      </c>
      <c r="T2547" s="1" t="str">
        <f>IF(COUNTIF('[1]LEMM UNIQ'!B:B,"*"&amp;$B2547&amp;"*")&gt;0,$B2547,".")</f>
        <v>.</v>
      </c>
      <c r="U2547" s="1" t="str">
        <f>IF(COUNTIF('[1]LEMM UNIQ'!C:C,"*"&amp;$B2547&amp;"*")&gt;0,$B2547,".")</f>
        <v>.</v>
      </c>
      <c r="V2547" s="1" t="str">
        <f>IF(COUNTIF('[1]LEMM UNIQ'!D:D,"*"&amp;$B2547&amp;"*")&gt;0,$B2547,".")</f>
        <v>.</v>
      </c>
      <c r="W2547" s="1" t="str">
        <f>IF(COUNTIF('[1]LEMM UNIQ'!E:E,"*"&amp;$B2547&amp;"*")&gt;0,$B2547,".")</f>
        <v>.</v>
      </c>
      <c r="X2547" s="1" t="str">
        <f>IF(COUNTIF('[1]LEMM UNIQ'!F:F,"*"&amp;$B2547&amp;"*")&gt;0,$B2547,".")</f>
        <v>.</v>
      </c>
    </row>
    <row r="2548" spans="1:24" x14ac:dyDescent="0.2">
      <c r="A2548" s="2">
        <v>2546</v>
      </c>
      <c r="B2548" s="1" t="s">
        <v>2576</v>
      </c>
      <c r="C2548" s="1">
        <v>57</v>
      </c>
      <c r="D2548" s="1">
        <v>0.26334415411633211</v>
      </c>
      <c r="E2548" s="1">
        <v>0.34855568704289053</v>
      </c>
      <c r="F2548" s="1">
        <v>0.26901455615483821</v>
      </c>
      <c r="G2548" s="1">
        <v>0.38037307380373231</v>
      </c>
      <c r="H2548" s="1">
        <v>0.40188933873144522</v>
      </c>
      <c r="I2548" s="1">
        <v>0.48688727363695827</v>
      </c>
      <c r="J2548" s="1">
        <v>8.8475499092559515E-3</v>
      </c>
      <c r="K2548" s="1">
        <v>-1</v>
      </c>
      <c r="L2548" s="1" t="s">
        <v>87</v>
      </c>
      <c r="M2548" s="1" t="s">
        <v>22</v>
      </c>
      <c r="O2548" s="1" t="str">
        <f>IF(COUNTIF('[1]DEBA-WSIO-270322'!FU:FU,"*"&amp;$B2548&amp;"*")&gt;0,$B2548,".")</f>
        <v>.</v>
      </c>
      <c r="P2548" s="1" t="str">
        <f>IF(COUNTIF('[1]DEBA-WSIO-270322'!FW:FW,"*"&amp;$B2548&amp;"*")&gt;0,$B2548,".")</f>
        <v>.</v>
      </c>
      <c r="Q2548" s="1" t="str">
        <f>IF(COUNTIF('[1]DEBA-WSIO-270322'!FY:FY,"*"&amp;$B2548&amp;"*")&gt;0,$B2548,".")</f>
        <v>.</v>
      </c>
      <c r="R2548" s="1" t="str">
        <f>IF(COUNTIF('[1]DEBA-WSIO-270322'!GA:GA,"*"&amp;$B2548&amp;"*")&gt;0,$B2548,".")</f>
        <v>.</v>
      </c>
      <c r="S2548" s="1" t="str">
        <f>IF(COUNTIF('[1]LEMM UNIQ'!A:A,"*"&amp;$B2548&amp;"*")&gt;0,$B2548,".")</f>
        <v>.</v>
      </c>
      <c r="T2548" s="1" t="str">
        <f>IF(COUNTIF('[1]LEMM UNIQ'!B:B,"*"&amp;$B2548&amp;"*")&gt;0,$B2548,".")</f>
        <v>.</v>
      </c>
      <c r="U2548" s="1" t="str">
        <f>IF(COUNTIF('[1]LEMM UNIQ'!C:C,"*"&amp;$B2548&amp;"*")&gt;0,$B2548,".")</f>
        <v>.</v>
      </c>
      <c r="V2548" s="1" t="str">
        <f>IF(COUNTIF('[1]LEMM UNIQ'!D:D,"*"&amp;$B2548&amp;"*")&gt;0,$B2548,".")</f>
        <v>.</v>
      </c>
      <c r="W2548" s="1" t="str">
        <f>IF(COUNTIF('[1]LEMM UNIQ'!E:E,"*"&amp;$B2548&amp;"*")&gt;0,$B2548,".")</f>
        <v>.</v>
      </c>
      <c r="X2548" s="1" t="str">
        <f>IF(COUNTIF('[1]LEMM UNIQ'!F:F,"*"&amp;$B2548&amp;"*")&gt;0,$B2548,".")</f>
        <v>.</v>
      </c>
    </row>
    <row r="2549" spans="1:24" x14ac:dyDescent="0.2">
      <c r="A2549" s="2">
        <v>2547</v>
      </c>
      <c r="B2549" s="1" t="s">
        <v>2577</v>
      </c>
      <c r="C2549" s="1">
        <v>48.5</v>
      </c>
      <c r="D2549" s="1">
        <v>0.57017821031344817</v>
      </c>
      <c r="E2549" s="1">
        <v>0.32770253328017318</v>
      </c>
      <c r="F2549" s="1">
        <v>0.1455128010321497</v>
      </c>
      <c r="G2549" s="1">
        <v>0.1032868439346543</v>
      </c>
      <c r="H2549" s="1">
        <v>0.1035076530612246</v>
      </c>
      <c r="I2549" s="1">
        <v>0.14188038563722319</v>
      </c>
      <c r="J2549" s="1">
        <v>0.23244936444405359</v>
      </c>
      <c r="K2549" s="1">
        <v>0</v>
      </c>
      <c r="L2549" s="1" t="s">
        <v>40</v>
      </c>
      <c r="M2549" s="1" t="s">
        <v>22</v>
      </c>
      <c r="O2549" s="1" t="str">
        <f>IF(COUNTIF('[1]DEBA-WSIO-270322'!FU:FU,"*"&amp;$B2549&amp;"*")&gt;0,$B2549,".")</f>
        <v>.</v>
      </c>
      <c r="P2549" s="1" t="str">
        <f>IF(COUNTIF('[1]DEBA-WSIO-270322'!FW:FW,"*"&amp;$B2549&amp;"*")&gt;0,$B2549,".")</f>
        <v>.</v>
      </c>
      <c r="Q2549" s="1" t="str">
        <f>IF(COUNTIF('[1]DEBA-WSIO-270322'!FY:FY,"*"&amp;$B2549&amp;"*")&gt;0,$B2549,".")</f>
        <v>.</v>
      </c>
      <c r="R2549" s="1" t="str">
        <f>IF(COUNTIF('[1]DEBA-WSIO-270322'!GA:GA,"*"&amp;$B2549&amp;"*")&gt;0,$B2549,".")</f>
        <v>.</v>
      </c>
      <c r="S2549" s="1" t="str">
        <f>IF(COUNTIF('[1]LEMM UNIQ'!A:A,"*"&amp;$B2549&amp;"*")&gt;0,$B2549,".")</f>
        <v>.</v>
      </c>
      <c r="T2549" s="1" t="str">
        <f>IF(COUNTIF('[1]LEMM UNIQ'!B:B,"*"&amp;$B2549&amp;"*")&gt;0,$B2549,".")</f>
        <v>.</v>
      </c>
      <c r="U2549" s="1" t="str">
        <f>IF(COUNTIF('[1]LEMM UNIQ'!C:C,"*"&amp;$B2549&amp;"*")&gt;0,$B2549,".")</f>
        <v>.</v>
      </c>
      <c r="V2549" s="1" t="str">
        <f>IF(COUNTIF('[1]LEMM UNIQ'!D:D,"*"&amp;$B2549&amp;"*")&gt;0,$B2549,".")</f>
        <v>.</v>
      </c>
      <c r="W2549" s="1" t="str">
        <f>IF(COUNTIF('[1]LEMM UNIQ'!E:E,"*"&amp;$B2549&amp;"*")&gt;0,$B2549,".")</f>
        <v>.</v>
      </c>
      <c r="X2549" s="1" t="str">
        <f>IF(COUNTIF('[1]LEMM UNIQ'!F:F,"*"&amp;$B2549&amp;"*")&gt;0,$B2549,".")</f>
        <v>.</v>
      </c>
    </row>
    <row r="2550" spans="1:24" x14ac:dyDescent="0.2">
      <c r="A2550" s="2">
        <v>2548</v>
      </c>
      <c r="B2550" s="1" t="s">
        <v>2578</v>
      </c>
      <c r="C2550" s="1">
        <v>54</v>
      </c>
      <c r="D2550" s="1">
        <v>0.57061004381530178</v>
      </c>
      <c r="E2550" s="1">
        <v>0.27892451980177901</v>
      </c>
      <c r="F2550" s="1">
        <v>9.2309312154987069E-2</v>
      </c>
      <c r="G2550" s="1">
        <v>5.4879697215463617E-2</v>
      </c>
      <c r="H2550" s="1">
        <v>7.7350427350427547E-2</v>
      </c>
      <c r="I2550" s="1">
        <v>7.3086289352463057E-2</v>
      </c>
      <c r="J2550" s="1">
        <v>0.26113505747126442</v>
      </c>
      <c r="K2550" s="1">
        <v>0</v>
      </c>
      <c r="L2550" s="1" t="s">
        <v>21</v>
      </c>
      <c r="M2550" s="1" t="s">
        <v>22</v>
      </c>
      <c r="O2550" s="1" t="str">
        <f>IF(COUNTIF('[1]DEBA-WSIO-270322'!FU:FU,"*"&amp;$B2550&amp;"*")&gt;0,$B2550,".")</f>
        <v>.</v>
      </c>
      <c r="P2550" s="1" t="str">
        <f>IF(COUNTIF('[1]DEBA-WSIO-270322'!FW:FW,"*"&amp;$B2550&amp;"*")&gt;0,$B2550,".")</f>
        <v>.</v>
      </c>
      <c r="Q2550" s="1" t="str">
        <f>IF(COUNTIF('[1]DEBA-WSIO-270322'!FY:FY,"*"&amp;$B2550&amp;"*")&gt;0,$B2550,".")</f>
        <v>.</v>
      </c>
      <c r="R2550" s="1" t="str">
        <f>IF(COUNTIF('[1]DEBA-WSIO-270322'!GA:GA,"*"&amp;$B2550&amp;"*")&gt;0,$B2550,".")</f>
        <v>.</v>
      </c>
      <c r="S2550" s="1" t="str">
        <f>IF(COUNTIF('[1]LEMM UNIQ'!A:A,"*"&amp;$B2550&amp;"*")&gt;0,$B2550,".")</f>
        <v>.</v>
      </c>
      <c r="T2550" s="1" t="str">
        <f>IF(COUNTIF('[1]LEMM UNIQ'!B:B,"*"&amp;$B2550&amp;"*")&gt;0,$B2550,".")</f>
        <v>.</v>
      </c>
      <c r="U2550" s="1" t="str">
        <f>IF(COUNTIF('[1]LEMM UNIQ'!C:C,"*"&amp;$B2550&amp;"*")&gt;0,$B2550,".")</f>
        <v>.</v>
      </c>
      <c r="V2550" s="1" t="str">
        <f>IF(COUNTIF('[1]LEMM UNIQ'!D:D,"*"&amp;$B2550&amp;"*")&gt;0,$B2550,".")</f>
        <v>.</v>
      </c>
      <c r="W2550" s="1" t="str">
        <f>IF(COUNTIF('[1]LEMM UNIQ'!E:E,"*"&amp;$B2550&amp;"*")&gt;0,$B2550,".")</f>
        <v>.</v>
      </c>
      <c r="X2550" s="1" t="str">
        <f>IF(COUNTIF('[1]LEMM UNIQ'!F:F,"*"&amp;$B2550&amp;"*")&gt;0,$B2550,".")</f>
        <v>.</v>
      </c>
    </row>
    <row r="2551" spans="1:24" x14ac:dyDescent="0.2">
      <c r="A2551" s="2">
        <v>2549</v>
      </c>
      <c r="B2551" s="1" t="s">
        <v>2579</v>
      </c>
      <c r="C2551" s="1">
        <v>55</v>
      </c>
      <c r="D2551" s="1">
        <v>0.53607868370254652</v>
      </c>
      <c r="E2551" s="1">
        <v>0.1640987836343529</v>
      </c>
      <c r="F2551" s="1">
        <v>0.14247387917348681</v>
      </c>
      <c r="G2551" s="1">
        <v>0.10064145100641481</v>
      </c>
      <c r="H2551" s="1">
        <v>9.5244755244755272E-2</v>
      </c>
      <c r="I2551" s="1">
        <v>0.10203807283289711</v>
      </c>
      <c r="J2551" s="1">
        <v>0.1959639498432604</v>
      </c>
      <c r="K2551" s="1">
        <v>0</v>
      </c>
      <c r="L2551" s="1" t="s">
        <v>21</v>
      </c>
      <c r="M2551" s="1" t="s">
        <v>22</v>
      </c>
      <c r="O2551" s="1" t="str">
        <f>IF(COUNTIF('[1]DEBA-WSIO-270322'!FU:FU,"*"&amp;$B2551&amp;"*")&gt;0,$B2551,".")</f>
        <v>.</v>
      </c>
      <c r="P2551" s="1" t="str">
        <f>IF(COUNTIF('[1]DEBA-WSIO-270322'!FW:FW,"*"&amp;$B2551&amp;"*")&gt;0,$B2551,".")</f>
        <v>.</v>
      </c>
      <c r="Q2551" s="1" t="str">
        <f>IF(COUNTIF('[1]DEBA-WSIO-270322'!FY:FY,"*"&amp;$B2551&amp;"*")&gt;0,$B2551,".")</f>
        <v>.</v>
      </c>
      <c r="R2551" s="1" t="str">
        <f>IF(COUNTIF('[1]DEBA-WSIO-270322'!GA:GA,"*"&amp;$B2551&amp;"*")&gt;0,$B2551,".")</f>
        <v>.</v>
      </c>
      <c r="S2551" s="1" t="str">
        <f>IF(COUNTIF('[1]LEMM UNIQ'!A:A,"*"&amp;$B2551&amp;"*")&gt;0,$B2551,".")</f>
        <v>.</v>
      </c>
      <c r="T2551" s="1" t="str">
        <f>IF(COUNTIF('[1]LEMM UNIQ'!B:B,"*"&amp;$B2551&amp;"*")&gt;0,$B2551,".")</f>
        <v>.</v>
      </c>
      <c r="U2551" s="1" t="str">
        <f>IF(COUNTIF('[1]LEMM UNIQ'!C:C,"*"&amp;$B2551&amp;"*")&gt;0,$B2551,".")</f>
        <v>.</v>
      </c>
      <c r="V2551" s="1" t="str">
        <f>IF(COUNTIF('[1]LEMM UNIQ'!D:D,"*"&amp;$B2551&amp;"*")&gt;0,$B2551,".")</f>
        <v>.</v>
      </c>
      <c r="W2551" s="1" t="str">
        <f>IF(COUNTIF('[1]LEMM UNIQ'!E:E,"*"&amp;$B2551&amp;"*")&gt;0,$B2551,".")</f>
        <v>.</v>
      </c>
      <c r="X2551" s="1" t="str">
        <f>IF(COUNTIF('[1]LEMM UNIQ'!F:F,"*"&amp;$B2551&amp;"*")&gt;0,$B2551,".")</f>
        <v>.</v>
      </c>
    </row>
    <row r="2552" spans="1:24" x14ac:dyDescent="0.2">
      <c r="A2552" s="2">
        <v>2550</v>
      </c>
      <c r="B2552" s="1" t="s">
        <v>2580</v>
      </c>
      <c r="C2552" s="1">
        <v>53</v>
      </c>
      <c r="D2552" s="1">
        <v>0.30356563710246659</v>
      </c>
      <c r="E2552" s="1">
        <v>0.49981570217471138</v>
      </c>
      <c r="F2552" s="1">
        <v>0.45345086089535103</v>
      </c>
      <c r="G2552" s="1">
        <v>0.23330119818206879</v>
      </c>
      <c r="H2552" s="1">
        <v>0.31799709724238062</v>
      </c>
      <c r="I2552" s="1">
        <v>0.36625297068919899</v>
      </c>
      <c r="J2552" s="1">
        <v>6.7460962914768968E-2</v>
      </c>
      <c r="K2552" s="1">
        <v>-1</v>
      </c>
      <c r="L2552" s="1" t="s">
        <v>33</v>
      </c>
      <c r="M2552" s="1" t="s">
        <v>22</v>
      </c>
      <c r="O2552" s="1" t="str">
        <f>IF(COUNTIF('[1]DEBA-WSIO-270322'!FU:FU,"*"&amp;$B2552&amp;"*")&gt;0,$B2552,".")</f>
        <v>.</v>
      </c>
      <c r="P2552" s="1" t="str">
        <f>IF(COUNTIF('[1]DEBA-WSIO-270322'!FW:FW,"*"&amp;$B2552&amp;"*")&gt;0,$B2552,".")</f>
        <v>.</v>
      </c>
      <c r="Q2552" s="1" t="str">
        <f>IF(COUNTIF('[1]DEBA-WSIO-270322'!FY:FY,"*"&amp;$B2552&amp;"*")&gt;0,$B2552,".")</f>
        <v>.</v>
      </c>
      <c r="R2552" s="1" t="str">
        <f>IF(COUNTIF('[1]DEBA-WSIO-270322'!GA:GA,"*"&amp;$B2552&amp;"*")&gt;0,$B2552,".")</f>
        <v>.</v>
      </c>
      <c r="S2552" s="1" t="str">
        <f>IF(COUNTIF('[1]LEMM UNIQ'!A:A,"*"&amp;$B2552&amp;"*")&gt;0,$B2552,".")</f>
        <v>.</v>
      </c>
      <c r="T2552" s="1" t="str">
        <f>IF(COUNTIF('[1]LEMM UNIQ'!B:B,"*"&amp;$B2552&amp;"*")&gt;0,$B2552,".")</f>
        <v>.</v>
      </c>
      <c r="U2552" s="1" t="str">
        <f>IF(COUNTIF('[1]LEMM UNIQ'!C:C,"*"&amp;$B2552&amp;"*")&gt;0,$B2552,".")</f>
        <v>.</v>
      </c>
      <c r="V2552" s="1" t="str">
        <f>IF(COUNTIF('[1]LEMM UNIQ'!D:D,"*"&amp;$B2552&amp;"*")&gt;0,$B2552,".")</f>
        <v>.</v>
      </c>
      <c r="W2552" s="1" t="str">
        <f>IF(COUNTIF('[1]LEMM UNIQ'!E:E,"*"&amp;$B2552&amp;"*")&gt;0,$B2552,".")</f>
        <v>.</v>
      </c>
      <c r="X2552" s="1" t="str">
        <f>IF(COUNTIF('[1]LEMM UNIQ'!F:F,"*"&amp;$B2552&amp;"*")&gt;0,$B2552,".")</f>
        <v>.</v>
      </c>
    </row>
    <row r="2553" spans="1:24" x14ac:dyDescent="0.2">
      <c r="A2553" s="2">
        <v>2551</v>
      </c>
      <c r="B2553" s="1" t="s">
        <v>2581</v>
      </c>
      <c r="C2553" s="1">
        <v>50</v>
      </c>
      <c r="D2553" s="1">
        <v>0.64228513650151708</v>
      </c>
      <c r="E2553" s="1">
        <v>0.38875783265757391</v>
      </c>
      <c r="F2553" s="1">
        <v>0.10853120346554759</v>
      </c>
      <c r="G2553" s="1">
        <v>9.2992700729927116E-2</v>
      </c>
      <c r="H2553" s="1">
        <v>9.9846153846153987E-2</v>
      </c>
      <c r="I2553" s="1">
        <v>0.1203591233166095</v>
      </c>
      <c r="J2553" s="1">
        <v>0.33025862068965528</v>
      </c>
      <c r="K2553" s="1">
        <v>1</v>
      </c>
      <c r="L2553" s="1" t="s">
        <v>24</v>
      </c>
      <c r="M2553" s="1" t="s">
        <v>22</v>
      </c>
      <c r="O2553" s="1" t="str">
        <f>IF(COUNTIF('[1]DEBA-WSIO-270322'!FU:FU,"*"&amp;$B2553&amp;"*")&gt;0,$B2553,".")</f>
        <v>.</v>
      </c>
      <c r="P2553" s="1" t="str">
        <f>IF(COUNTIF('[1]DEBA-WSIO-270322'!FW:FW,"*"&amp;$B2553&amp;"*")&gt;0,$B2553,".")</f>
        <v>.</v>
      </c>
      <c r="Q2553" s="1" t="str">
        <f>IF(COUNTIF('[1]DEBA-WSIO-270322'!FY:FY,"*"&amp;$B2553&amp;"*")&gt;0,$B2553,".")</f>
        <v>.</v>
      </c>
      <c r="R2553" s="1" t="str">
        <f>IF(COUNTIF('[1]DEBA-WSIO-270322'!GA:GA,"*"&amp;$B2553&amp;"*")&gt;0,$B2553,".")</f>
        <v>.</v>
      </c>
      <c r="S2553" s="1" t="str">
        <f>IF(COUNTIF('[1]LEMM UNIQ'!A:A,"*"&amp;$B2553&amp;"*")&gt;0,$B2553,".")</f>
        <v>.</v>
      </c>
      <c r="T2553" s="1" t="str">
        <f>IF(COUNTIF('[1]LEMM UNIQ'!B:B,"*"&amp;$B2553&amp;"*")&gt;0,$B2553,".")</f>
        <v>.</v>
      </c>
      <c r="U2553" s="1" t="str">
        <f>IF(COUNTIF('[1]LEMM UNIQ'!C:C,"*"&amp;$B2553&amp;"*")&gt;0,$B2553,".")</f>
        <v>.</v>
      </c>
      <c r="V2553" s="1" t="str">
        <f>IF(COUNTIF('[1]LEMM UNIQ'!D:D,"*"&amp;$B2553&amp;"*")&gt;0,$B2553,".")</f>
        <v>.</v>
      </c>
      <c r="W2553" s="1" t="str">
        <f>IF(COUNTIF('[1]LEMM UNIQ'!E:E,"*"&amp;$B2553&amp;"*")&gt;0,$B2553,".")</f>
        <v>.</v>
      </c>
      <c r="X2553" s="1" t="str">
        <f>IF(COUNTIF('[1]LEMM UNIQ'!F:F,"*"&amp;$B2553&amp;"*")&gt;0,$B2553,".")</f>
        <v>.</v>
      </c>
    </row>
    <row r="2554" spans="1:24" x14ac:dyDescent="0.2">
      <c r="A2554" s="2">
        <v>2552</v>
      </c>
      <c r="B2554" s="1" t="s">
        <v>2582</v>
      </c>
      <c r="C2554" s="1">
        <v>53</v>
      </c>
      <c r="D2554" s="1">
        <v>0.68637083388976827</v>
      </c>
      <c r="E2554" s="1">
        <v>0.36417250276446461</v>
      </c>
      <c r="F2554" s="1">
        <v>6.7346766757511459E-2</v>
      </c>
      <c r="G2554" s="1">
        <v>5.6236514713308733E-2</v>
      </c>
      <c r="H2554" s="1">
        <v>5.8780841799709938E-2</v>
      </c>
      <c r="I2554" s="1">
        <v>0.1000792183786639</v>
      </c>
      <c r="J2554" s="1">
        <v>0.39720234222511458</v>
      </c>
      <c r="K2554" s="1">
        <v>1</v>
      </c>
      <c r="L2554" s="1" t="s">
        <v>24</v>
      </c>
      <c r="M2554" s="1" t="s">
        <v>22</v>
      </c>
      <c r="O2554" s="1" t="str">
        <f>IF(COUNTIF('[1]DEBA-WSIO-270322'!FU:FU,"*"&amp;$B2554&amp;"*")&gt;0,$B2554,".")</f>
        <v>.</v>
      </c>
      <c r="P2554" s="1" t="str">
        <f>IF(COUNTIF('[1]DEBA-WSIO-270322'!FW:FW,"*"&amp;$B2554&amp;"*")&gt;0,$B2554,".")</f>
        <v>.</v>
      </c>
      <c r="Q2554" s="1" t="str">
        <f>IF(COUNTIF('[1]DEBA-WSIO-270322'!FY:FY,"*"&amp;$B2554&amp;"*")&gt;0,$B2554,".")</f>
        <v>.</v>
      </c>
      <c r="R2554" s="1" t="str">
        <f>IF(COUNTIF('[1]DEBA-WSIO-270322'!GA:GA,"*"&amp;$B2554&amp;"*")&gt;0,$B2554,".")</f>
        <v>.</v>
      </c>
      <c r="S2554" s="1" t="str">
        <f>IF(COUNTIF('[1]LEMM UNIQ'!A:A,"*"&amp;$B2554&amp;"*")&gt;0,$B2554,".")</f>
        <v>.</v>
      </c>
      <c r="T2554" s="1" t="str">
        <f>IF(COUNTIF('[1]LEMM UNIQ'!B:B,"*"&amp;$B2554&amp;"*")&gt;0,$B2554,".")</f>
        <v>.</v>
      </c>
      <c r="U2554" s="1" t="str">
        <f>IF(COUNTIF('[1]LEMM UNIQ'!C:C,"*"&amp;$B2554&amp;"*")&gt;0,$B2554,".")</f>
        <v>.</v>
      </c>
      <c r="V2554" s="1" t="str">
        <f>IF(COUNTIF('[1]LEMM UNIQ'!D:D,"*"&amp;$B2554&amp;"*")&gt;0,$B2554,".")</f>
        <v>.</v>
      </c>
      <c r="W2554" s="1" t="str">
        <f>IF(COUNTIF('[1]LEMM UNIQ'!E:E,"*"&amp;$B2554&amp;"*")&gt;0,$B2554,".")</f>
        <v>.</v>
      </c>
      <c r="X2554" s="1" t="str">
        <f>IF(COUNTIF('[1]LEMM UNIQ'!F:F,"*"&amp;$B2554&amp;"*")&gt;0,$B2554,".")</f>
        <v>.</v>
      </c>
    </row>
    <row r="2555" spans="1:24" x14ac:dyDescent="0.2">
      <c r="A2555" s="2">
        <v>2553</v>
      </c>
      <c r="B2555" s="1" t="s">
        <v>2583</v>
      </c>
      <c r="C2555" s="1">
        <v>53</v>
      </c>
      <c r="D2555" s="1">
        <v>0.57279127000782226</v>
      </c>
      <c r="E2555" s="1">
        <v>0.26244010320678091</v>
      </c>
      <c r="F2555" s="1">
        <v>0.12831057109506519</v>
      </c>
      <c r="G2555" s="1">
        <v>0.1111876233760274</v>
      </c>
      <c r="H2555" s="1">
        <v>0.1201741654571846</v>
      </c>
      <c r="I2555" s="1">
        <v>0.11275415896488</v>
      </c>
      <c r="J2555" s="1">
        <v>0.2229993493819131</v>
      </c>
      <c r="K2555" s="1">
        <v>0</v>
      </c>
      <c r="L2555" s="1" t="s">
        <v>24</v>
      </c>
      <c r="M2555" s="1" t="s">
        <v>22</v>
      </c>
      <c r="O2555" s="1" t="str">
        <f>IF(COUNTIF('[1]DEBA-WSIO-270322'!FU:FU,"*"&amp;$B2555&amp;"*")&gt;0,$B2555,".")</f>
        <v>.</v>
      </c>
      <c r="P2555" s="1" t="str">
        <f>IF(COUNTIF('[1]DEBA-WSIO-270322'!FW:FW,"*"&amp;$B2555&amp;"*")&gt;0,$B2555,".")</f>
        <v>.</v>
      </c>
      <c r="Q2555" s="1" t="str">
        <f>IF(COUNTIF('[1]DEBA-WSIO-270322'!FY:FY,"*"&amp;$B2555&amp;"*")&gt;0,$B2555,".")</f>
        <v>.</v>
      </c>
      <c r="R2555" s="1" t="str">
        <f>IF(COUNTIF('[1]DEBA-WSIO-270322'!GA:GA,"*"&amp;$B2555&amp;"*")&gt;0,$B2555,".")</f>
        <v>.</v>
      </c>
      <c r="S2555" s="1" t="str">
        <f>IF(COUNTIF('[1]LEMM UNIQ'!A:A,"*"&amp;$B2555&amp;"*")&gt;0,$B2555,".")</f>
        <v>.</v>
      </c>
      <c r="T2555" s="1" t="str">
        <f>IF(COUNTIF('[1]LEMM UNIQ'!B:B,"*"&amp;$B2555&amp;"*")&gt;0,$B2555,".")</f>
        <v>.</v>
      </c>
      <c r="U2555" s="1" t="str">
        <f>IF(COUNTIF('[1]LEMM UNIQ'!C:C,"*"&amp;$B2555&amp;"*")&gt;0,$B2555,".")</f>
        <v>.</v>
      </c>
      <c r="V2555" s="1" t="str">
        <f>IF(COUNTIF('[1]LEMM UNIQ'!D:D,"*"&amp;$B2555&amp;"*")&gt;0,$B2555,".")</f>
        <v>.</v>
      </c>
      <c r="W2555" s="1" t="str">
        <f>IF(COUNTIF('[1]LEMM UNIQ'!E:E,"*"&amp;$B2555&amp;"*")&gt;0,$B2555,".")</f>
        <v>.</v>
      </c>
      <c r="X2555" s="1" t="str">
        <f>IF(COUNTIF('[1]LEMM UNIQ'!F:F,"*"&amp;$B2555&amp;"*")&gt;0,$B2555,".")</f>
        <v>.</v>
      </c>
    </row>
    <row r="2556" spans="1:24" x14ac:dyDescent="0.2">
      <c r="A2556" s="2">
        <v>2554</v>
      </c>
      <c r="B2556" s="1" t="s">
        <v>2584</v>
      </c>
      <c r="C2556" s="1">
        <v>55</v>
      </c>
      <c r="D2556" s="1">
        <v>0.74281643533413033</v>
      </c>
      <c r="E2556" s="1">
        <v>0.58890862178735481</v>
      </c>
      <c r="F2556" s="1">
        <v>1.1925126450644251E-2</v>
      </c>
      <c r="G2556" s="1">
        <v>6.5029860650298622E-3</v>
      </c>
      <c r="H2556" s="1">
        <v>3.608391608391627E-2</v>
      </c>
      <c r="I2556" s="1">
        <v>2.2646854070144249E-2</v>
      </c>
      <c r="J2556" s="1">
        <v>0.54369122257053404</v>
      </c>
      <c r="K2556" s="1">
        <v>1</v>
      </c>
      <c r="L2556" s="1" t="s">
        <v>40</v>
      </c>
      <c r="M2556" s="1" t="s">
        <v>22</v>
      </c>
      <c r="O2556" s="1" t="str">
        <f>IF(COUNTIF('[1]DEBA-WSIO-270322'!FU:FU,"*"&amp;$B2556&amp;"*")&gt;0,$B2556,".")</f>
        <v>.</v>
      </c>
      <c r="P2556" s="1" t="str">
        <f>IF(COUNTIF('[1]DEBA-WSIO-270322'!FW:FW,"*"&amp;$B2556&amp;"*")&gt;0,$B2556,".")</f>
        <v>.</v>
      </c>
      <c r="Q2556" s="1" t="str">
        <f>IF(COUNTIF('[1]DEBA-WSIO-270322'!FY:FY,"*"&amp;$B2556&amp;"*")&gt;0,$B2556,".")</f>
        <v>.</v>
      </c>
      <c r="R2556" s="1" t="str">
        <f>IF(COUNTIF('[1]DEBA-WSIO-270322'!GA:GA,"*"&amp;$B2556&amp;"*")&gt;0,$B2556,".")</f>
        <v>.</v>
      </c>
      <c r="S2556" s="1" t="str">
        <f>IF(COUNTIF('[1]LEMM UNIQ'!A:A,"*"&amp;$B2556&amp;"*")&gt;0,$B2556,".")</f>
        <v>.</v>
      </c>
      <c r="T2556" s="1" t="str">
        <f>IF(COUNTIF('[1]LEMM UNIQ'!B:B,"*"&amp;$B2556&amp;"*")&gt;0,$B2556,".")</f>
        <v>.</v>
      </c>
      <c r="U2556" s="1" t="str">
        <f>IF(COUNTIF('[1]LEMM UNIQ'!C:C,"*"&amp;$B2556&amp;"*")&gt;0,$B2556,".")</f>
        <v>.</v>
      </c>
      <c r="V2556" s="1" t="str">
        <f>IF(COUNTIF('[1]LEMM UNIQ'!D:D,"*"&amp;$B2556&amp;"*")&gt;0,$B2556,".")</f>
        <v>.</v>
      </c>
      <c r="W2556" s="1" t="str">
        <f>IF(COUNTIF('[1]LEMM UNIQ'!E:E,"*"&amp;$B2556&amp;"*")&gt;0,$B2556,".")</f>
        <v>.</v>
      </c>
      <c r="X2556" s="1" t="str">
        <f>IF(COUNTIF('[1]LEMM UNIQ'!F:F,"*"&amp;$B2556&amp;"*")&gt;0,$B2556,".")</f>
        <v>.</v>
      </c>
    </row>
    <row r="2557" spans="1:24" x14ac:dyDescent="0.2">
      <c r="A2557" s="2">
        <v>2555</v>
      </c>
      <c r="B2557" s="1" t="s">
        <v>2585</v>
      </c>
      <c r="C2557" s="1">
        <v>46</v>
      </c>
      <c r="D2557" s="1">
        <v>0.47923902053018003</v>
      </c>
      <c r="E2557" s="1">
        <v>0.35164025064504362</v>
      </c>
      <c r="F2557" s="1">
        <v>0.20561974326225291</v>
      </c>
      <c r="G2557" s="1">
        <v>0.123664445149688</v>
      </c>
      <c r="H2557" s="1">
        <v>0.22842809364548511</v>
      </c>
      <c r="I2557" s="1">
        <v>0.18315518765571001</v>
      </c>
      <c r="J2557" s="1">
        <v>0.1103354572713645</v>
      </c>
      <c r="K2557" s="1">
        <v>0</v>
      </c>
      <c r="L2557" s="1" t="s">
        <v>26</v>
      </c>
      <c r="M2557" s="1" t="s">
        <v>22</v>
      </c>
      <c r="O2557" s="1" t="str">
        <f>IF(COUNTIF('[1]DEBA-WSIO-270322'!FU:FU,"*"&amp;$B2557&amp;"*")&gt;0,$B2557,".")</f>
        <v>.</v>
      </c>
      <c r="P2557" s="1" t="str">
        <f>IF(COUNTIF('[1]DEBA-WSIO-270322'!FW:FW,"*"&amp;$B2557&amp;"*")&gt;0,$B2557,".")</f>
        <v>.</v>
      </c>
      <c r="Q2557" s="1" t="str">
        <f>IF(COUNTIF('[1]DEBA-WSIO-270322'!FY:FY,"*"&amp;$B2557&amp;"*")&gt;0,$B2557,".")</f>
        <v>.</v>
      </c>
      <c r="R2557" s="1" t="str">
        <f>IF(COUNTIF('[1]DEBA-WSIO-270322'!GA:GA,"*"&amp;$B2557&amp;"*")&gt;0,$B2557,".")</f>
        <v>.</v>
      </c>
      <c r="S2557" s="1" t="str">
        <f>IF(COUNTIF('[1]LEMM UNIQ'!A:A,"*"&amp;$B2557&amp;"*")&gt;0,$B2557,".")</f>
        <v>.</v>
      </c>
      <c r="T2557" s="1" t="str">
        <f>IF(COUNTIF('[1]LEMM UNIQ'!B:B,"*"&amp;$B2557&amp;"*")&gt;0,$B2557,".")</f>
        <v>.</v>
      </c>
      <c r="U2557" s="1" t="str">
        <f>IF(COUNTIF('[1]LEMM UNIQ'!C:C,"*"&amp;$B2557&amp;"*")&gt;0,$B2557,".")</f>
        <v>.</v>
      </c>
      <c r="V2557" s="1" t="str">
        <f>IF(COUNTIF('[1]LEMM UNIQ'!D:D,"*"&amp;$B2557&amp;"*")&gt;0,$B2557,".")</f>
        <v>.</v>
      </c>
      <c r="W2557" s="1" t="str">
        <f>IF(COUNTIF('[1]LEMM UNIQ'!E:E,"*"&amp;$B2557&amp;"*")&gt;0,$B2557,".")</f>
        <v>.</v>
      </c>
      <c r="X2557" s="1" t="str">
        <f>IF(COUNTIF('[1]LEMM UNIQ'!F:F,"*"&amp;$B2557&amp;"*")&gt;0,$B2557,".")</f>
        <v>.</v>
      </c>
    </row>
    <row r="2558" spans="1:24" x14ac:dyDescent="0.2">
      <c r="A2558" s="2">
        <v>2556</v>
      </c>
      <c r="B2558" s="1" t="s">
        <v>2586</v>
      </c>
      <c r="C2558" s="1">
        <v>49</v>
      </c>
      <c r="D2558" s="1">
        <v>0.2411526794742162</v>
      </c>
      <c r="E2558" s="1">
        <v>0.29981118875858409</v>
      </c>
      <c r="F2558" s="1">
        <v>0.32364357682967609</v>
      </c>
      <c r="G2558" s="1">
        <v>0.40563086548487992</v>
      </c>
      <c r="H2558" s="1">
        <v>0.31632653061224542</v>
      </c>
      <c r="I2558" s="1">
        <v>0.50011586361505311</v>
      </c>
      <c r="J2558" s="1">
        <v>0.101996833216045</v>
      </c>
      <c r="K2558" s="1">
        <v>-1</v>
      </c>
      <c r="L2558" s="1" t="s">
        <v>87</v>
      </c>
      <c r="M2558" s="1" t="s">
        <v>22</v>
      </c>
      <c r="O2558" s="1" t="str">
        <f>IF(COUNTIF('[1]DEBA-WSIO-270322'!FU:FU,"*"&amp;$B2558&amp;"*")&gt;0,$B2558,".")</f>
        <v>.</v>
      </c>
      <c r="P2558" s="1" t="str">
        <f>IF(COUNTIF('[1]DEBA-WSIO-270322'!FW:FW,"*"&amp;$B2558&amp;"*")&gt;0,$B2558,".")</f>
        <v>.</v>
      </c>
      <c r="Q2558" s="1" t="str">
        <f>IF(COUNTIF('[1]DEBA-WSIO-270322'!FY:FY,"*"&amp;$B2558&amp;"*")&gt;0,$B2558,".")</f>
        <v>.</v>
      </c>
      <c r="R2558" s="1" t="str">
        <f>IF(COUNTIF('[1]DEBA-WSIO-270322'!GA:GA,"*"&amp;$B2558&amp;"*")&gt;0,$B2558,".")</f>
        <v>.</v>
      </c>
      <c r="S2558" s="1" t="str">
        <f>IF(COUNTIF('[1]LEMM UNIQ'!A:A,"*"&amp;$B2558&amp;"*")&gt;0,$B2558,".")</f>
        <v>.</v>
      </c>
      <c r="T2558" s="1" t="str">
        <f>IF(COUNTIF('[1]LEMM UNIQ'!B:B,"*"&amp;$B2558&amp;"*")&gt;0,$B2558,".")</f>
        <v>.</v>
      </c>
      <c r="U2558" s="1" t="str">
        <f>IF(COUNTIF('[1]LEMM UNIQ'!C:C,"*"&amp;$B2558&amp;"*")&gt;0,$B2558,".")</f>
        <v>.</v>
      </c>
      <c r="V2558" s="1" t="str">
        <f>IF(COUNTIF('[1]LEMM UNIQ'!D:D,"*"&amp;$B2558&amp;"*")&gt;0,$B2558,".")</f>
        <v>.</v>
      </c>
      <c r="W2558" s="1" t="str">
        <f>IF(COUNTIF('[1]LEMM UNIQ'!E:E,"*"&amp;$B2558&amp;"*")&gt;0,$B2558,".")</f>
        <v>.</v>
      </c>
      <c r="X2558" s="1" t="str">
        <f>IF(COUNTIF('[1]LEMM UNIQ'!F:F,"*"&amp;$B2558&amp;"*")&gt;0,$B2558,".")</f>
        <v>.</v>
      </c>
    </row>
    <row r="2559" spans="1:24" x14ac:dyDescent="0.2">
      <c r="A2559" s="2">
        <v>2557</v>
      </c>
      <c r="B2559" s="1" t="s">
        <v>2587</v>
      </c>
      <c r="C2559" s="1">
        <v>51</v>
      </c>
      <c r="D2559" s="1">
        <v>0.50746446202343454</v>
      </c>
      <c r="E2559" s="1">
        <v>7.7759227539154152E-2</v>
      </c>
      <c r="F2559" s="1">
        <v>9.1918234736699453E-2</v>
      </c>
      <c r="G2559" s="1">
        <v>7.8145126663804437E-2</v>
      </c>
      <c r="H2559" s="1">
        <v>9.0346907993966774E-2</v>
      </c>
      <c r="I2559" s="1">
        <v>9.7966728280961146E-2</v>
      </c>
      <c r="J2559" s="1">
        <v>0.12931034482758641</v>
      </c>
      <c r="K2559" s="1">
        <v>0</v>
      </c>
      <c r="L2559" s="1" t="s">
        <v>21</v>
      </c>
      <c r="M2559" s="1" t="s">
        <v>22</v>
      </c>
      <c r="O2559" s="1" t="str">
        <f>IF(COUNTIF('[1]DEBA-WSIO-270322'!FU:FU,"*"&amp;$B2559&amp;"*")&gt;0,$B2559,".")</f>
        <v>.</v>
      </c>
      <c r="P2559" s="1" t="str">
        <f>IF(COUNTIF('[1]DEBA-WSIO-270322'!FW:FW,"*"&amp;$B2559&amp;"*")&gt;0,$B2559,".")</f>
        <v>.</v>
      </c>
      <c r="Q2559" s="1" t="str">
        <f>IF(COUNTIF('[1]DEBA-WSIO-270322'!FY:FY,"*"&amp;$B2559&amp;"*")&gt;0,$B2559,".")</f>
        <v>.</v>
      </c>
      <c r="R2559" s="1" t="str">
        <f>IF(COUNTIF('[1]DEBA-WSIO-270322'!GA:GA,"*"&amp;$B2559&amp;"*")&gt;0,$B2559,".")</f>
        <v>.</v>
      </c>
      <c r="S2559" s="1" t="str">
        <f>IF(COUNTIF('[1]LEMM UNIQ'!A:A,"*"&amp;$B2559&amp;"*")&gt;0,$B2559,".")</f>
        <v>.</v>
      </c>
      <c r="T2559" s="1" t="str">
        <f>IF(COUNTIF('[1]LEMM UNIQ'!B:B,"*"&amp;$B2559&amp;"*")&gt;0,$B2559,".")</f>
        <v>.</v>
      </c>
      <c r="U2559" s="1" t="str">
        <f>IF(COUNTIF('[1]LEMM UNIQ'!C:C,"*"&amp;$B2559&amp;"*")&gt;0,$B2559,".")</f>
        <v>.</v>
      </c>
      <c r="V2559" s="1" t="str">
        <f>IF(COUNTIF('[1]LEMM UNIQ'!D:D,"*"&amp;$B2559&amp;"*")&gt;0,$B2559,".")</f>
        <v>.</v>
      </c>
      <c r="W2559" s="1" t="str">
        <f>IF(COUNTIF('[1]LEMM UNIQ'!E:E,"*"&amp;$B2559&amp;"*")&gt;0,$B2559,".")</f>
        <v>.</v>
      </c>
      <c r="X2559" s="1" t="str">
        <f>IF(COUNTIF('[1]LEMM UNIQ'!F:F,"*"&amp;$B2559&amp;"*")&gt;0,$B2559,".")</f>
        <v>.</v>
      </c>
    </row>
    <row r="2560" spans="1:24" x14ac:dyDescent="0.2">
      <c r="A2560" s="2">
        <v>2558</v>
      </c>
      <c r="B2560" s="1" t="s">
        <v>2588</v>
      </c>
      <c r="C2560" s="1">
        <v>51</v>
      </c>
      <c r="D2560" s="1">
        <v>0.55555225123416441</v>
      </c>
      <c r="E2560" s="1">
        <v>0.227531926887968</v>
      </c>
      <c r="F2560" s="1">
        <v>0.14823338297008271</v>
      </c>
      <c r="G2560" s="1">
        <v>0.12256094651972731</v>
      </c>
      <c r="H2560" s="1">
        <v>0.1257918552036201</v>
      </c>
      <c r="I2560" s="1">
        <v>0.15065471660013391</v>
      </c>
      <c r="J2560" s="1">
        <v>0.1810344827586208</v>
      </c>
      <c r="K2560" s="1">
        <v>0</v>
      </c>
      <c r="L2560" s="1" t="s">
        <v>21</v>
      </c>
      <c r="M2560" s="1" t="s">
        <v>22</v>
      </c>
      <c r="O2560" s="1" t="str">
        <f>IF(COUNTIF('[1]DEBA-WSIO-270322'!FU:FU,"*"&amp;$B2560&amp;"*")&gt;0,$B2560,".")</f>
        <v>.</v>
      </c>
      <c r="P2560" s="1" t="str">
        <f>IF(COUNTIF('[1]DEBA-WSIO-270322'!FW:FW,"*"&amp;$B2560&amp;"*")&gt;0,$B2560,".")</f>
        <v>.</v>
      </c>
      <c r="Q2560" s="1" t="str">
        <f>IF(COUNTIF('[1]DEBA-WSIO-270322'!FY:FY,"*"&amp;$B2560&amp;"*")&gt;0,$B2560,".")</f>
        <v>.</v>
      </c>
      <c r="R2560" s="1" t="str">
        <f>IF(COUNTIF('[1]DEBA-WSIO-270322'!GA:GA,"*"&amp;$B2560&amp;"*")&gt;0,$B2560,".")</f>
        <v>.</v>
      </c>
      <c r="S2560" s="1" t="str">
        <f>IF(COUNTIF('[1]LEMM UNIQ'!A:A,"*"&amp;$B2560&amp;"*")&gt;0,$B2560,".")</f>
        <v>.</v>
      </c>
      <c r="T2560" s="1" t="str">
        <f>IF(COUNTIF('[1]LEMM UNIQ'!B:B,"*"&amp;$B2560&amp;"*")&gt;0,$B2560,".")</f>
        <v>.</v>
      </c>
      <c r="U2560" s="1" t="str">
        <f>IF(COUNTIF('[1]LEMM UNIQ'!C:C,"*"&amp;$B2560&amp;"*")&gt;0,$B2560,".")</f>
        <v>.</v>
      </c>
      <c r="V2560" s="1" t="str">
        <f>IF(COUNTIF('[1]LEMM UNIQ'!D:D,"*"&amp;$B2560&amp;"*")&gt;0,$B2560,".")</f>
        <v>.</v>
      </c>
      <c r="W2560" s="1" t="str">
        <f>IF(COUNTIF('[1]LEMM UNIQ'!E:E,"*"&amp;$B2560&amp;"*")&gt;0,$B2560,".")</f>
        <v>.</v>
      </c>
      <c r="X2560" s="1" t="str">
        <f>IF(COUNTIF('[1]LEMM UNIQ'!F:F,"*"&amp;$B2560&amp;"*")&gt;0,$B2560,".")</f>
        <v>.</v>
      </c>
    </row>
    <row r="2561" spans="1:24" x14ac:dyDescent="0.2">
      <c r="A2561" s="2">
        <v>2559</v>
      </c>
      <c r="B2561" s="1" t="s">
        <v>2589</v>
      </c>
      <c r="C2561" s="1">
        <v>52</v>
      </c>
      <c r="D2561" s="1">
        <v>0.27810354458483871</v>
      </c>
      <c r="E2561" s="1">
        <v>0.46309698936732768</v>
      </c>
      <c r="F2561" s="1">
        <v>0.36239319287531441</v>
      </c>
      <c r="G2561" s="1">
        <v>0.28776304798202718</v>
      </c>
      <c r="H2561" s="1">
        <v>0.56523185605603254</v>
      </c>
      <c r="I2561" s="1">
        <v>0.3940284167904981</v>
      </c>
      <c r="J2561" s="1">
        <v>9.16666307830101E-2</v>
      </c>
      <c r="K2561" s="1">
        <v>-1</v>
      </c>
      <c r="L2561" s="1" t="s">
        <v>26</v>
      </c>
      <c r="M2561" s="1" t="s">
        <v>22</v>
      </c>
      <c r="O2561" s="1" t="str">
        <f>IF(COUNTIF('[1]DEBA-WSIO-270322'!FU:FU,"*"&amp;$B2561&amp;"*")&gt;0,$B2561,".")</f>
        <v>.</v>
      </c>
      <c r="P2561" s="1" t="str">
        <f>IF(COUNTIF('[1]DEBA-WSIO-270322'!FW:FW,"*"&amp;$B2561&amp;"*")&gt;0,$B2561,".")</f>
        <v>.</v>
      </c>
      <c r="Q2561" s="1" t="str">
        <f>IF(COUNTIF('[1]DEBA-WSIO-270322'!FY:FY,"*"&amp;$B2561&amp;"*")&gt;0,$B2561,".")</f>
        <v>.</v>
      </c>
      <c r="R2561" s="1" t="str">
        <f>IF(COUNTIF('[1]DEBA-WSIO-270322'!GA:GA,"*"&amp;$B2561&amp;"*")&gt;0,$B2561,".")</f>
        <v>.</v>
      </c>
      <c r="S2561" s="1" t="str">
        <f>IF(COUNTIF('[1]LEMM UNIQ'!A:A,"*"&amp;$B2561&amp;"*")&gt;0,$B2561,".")</f>
        <v>.</v>
      </c>
      <c r="T2561" s="1" t="str">
        <f>IF(COUNTIF('[1]LEMM UNIQ'!B:B,"*"&amp;$B2561&amp;"*")&gt;0,$B2561,".")</f>
        <v>.</v>
      </c>
      <c r="U2561" s="1" t="str">
        <f>IF(COUNTIF('[1]LEMM UNIQ'!C:C,"*"&amp;$B2561&amp;"*")&gt;0,$B2561,".")</f>
        <v>.</v>
      </c>
      <c r="V2561" s="1" t="str">
        <f>IF(COUNTIF('[1]LEMM UNIQ'!D:D,"*"&amp;$B2561&amp;"*")&gt;0,$B2561,".")</f>
        <v>.</v>
      </c>
      <c r="W2561" s="1" t="str">
        <f>IF(COUNTIF('[1]LEMM UNIQ'!E:E,"*"&amp;$B2561&amp;"*")&gt;0,$B2561,".")</f>
        <v>.</v>
      </c>
      <c r="X2561" s="1" t="str">
        <f>IF(COUNTIF('[1]LEMM UNIQ'!F:F,"*"&amp;$B2561&amp;"*")&gt;0,$B2561,".")</f>
        <v>.</v>
      </c>
    </row>
    <row r="2562" spans="1:24" x14ac:dyDescent="0.2">
      <c r="A2562" s="2">
        <v>2560</v>
      </c>
      <c r="B2562" s="1" t="s">
        <v>2590</v>
      </c>
      <c r="C2562" s="1">
        <v>47</v>
      </c>
      <c r="D2562" s="1">
        <v>0.60205881720198806</v>
      </c>
      <c r="E2562" s="1">
        <v>0.34000203903976939</v>
      </c>
      <c r="F2562" s="1">
        <v>0.15497322783843981</v>
      </c>
      <c r="G2562" s="1">
        <v>8.6245276181601868E-2</v>
      </c>
      <c r="H2562" s="1">
        <v>0.20769230769230809</v>
      </c>
      <c r="I2562" s="1">
        <v>0.14322795228918661</v>
      </c>
      <c r="J2562" s="1">
        <v>0.24073734409391051</v>
      </c>
      <c r="K2562" s="1">
        <v>1</v>
      </c>
      <c r="L2562" s="1" t="s">
        <v>38</v>
      </c>
      <c r="M2562" s="1" t="s">
        <v>22</v>
      </c>
      <c r="O2562" s="1" t="str">
        <f>IF(COUNTIF('[1]DEBA-WSIO-270322'!FU:FU,"*"&amp;$B2562&amp;"*")&gt;0,$B2562,".")</f>
        <v>.</v>
      </c>
      <c r="P2562" s="1" t="str">
        <f>IF(COUNTIF('[1]DEBA-WSIO-270322'!FW:FW,"*"&amp;$B2562&amp;"*")&gt;0,$B2562,".")</f>
        <v>.</v>
      </c>
      <c r="Q2562" s="1" t="str">
        <f>IF(COUNTIF('[1]DEBA-WSIO-270322'!FY:FY,"*"&amp;$B2562&amp;"*")&gt;0,$B2562,".")</f>
        <v>.</v>
      </c>
      <c r="R2562" s="1" t="str">
        <f>IF(COUNTIF('[1]DEBA-WSIO-270322'!GA:GA,"*"&amp;$B2562&amp;"*")&gt;0,$B2562,".")</f>
        <v>.</v>
      </c>
      <c r="S2562" s="1" t="str">
        <f>IF(COUNTIF('[1]LEMM UNIQ'!A:A,"*"&amp;$B2562&amp;"*")&gt;0,$B2562,".")</f>
        <v>ocena</v>
      </c>
      <c r="T2562" s="1" t="str">
        <f>IF(COUNTIF('[1]LEMM UNIQ'!B:B,"*"&amp;$B2562&amp;"*")&gt;0,$B2562,".")</f>
        <v>.</v>
      </c>
      <c r="U2562" s="1" t="str">
        <f>IF(COUNTIF('[1]LEMM UNIQ'!C:C,"*"&amp;$B2562&amp;"*")&gt;0,$B2562,".")</f>
        <v>.</v>
      </c>
      <c r="V2562" s="1" t="str">
        <f>IF(COUNTIF('[1]LEMM UNIQ'!D:D,"*"&amp;$B2562&amp;"*")&gt;0,$B2562,".")</f>
        <v>.</v>
      </c>
      <c r="W2562" s="1" t="str">
        <f>IF(COUNTIF('[1]LEMM UNIQ'!E:E,"*"&amp;$B2562&amp;"*")&gt;0,$B2562,".")</f>
        <v>.</v>
      </c>
      <c r="X2562" s="1" t="str">
        <f>IF(COUNTIF('[1]LEMM UNIQ'!F:F,"*"&amp;$B2562&amp;"*")&gt;0,$B2562,".")</f>
        <v>.</v>
      </c>
    </row>
    <row r="2563" spans="1:24" x14ac:dyDescent="0.2">
      <c r="A2563" s="2">
        <v>2561</v>
      </c>
      <c r="B2563" s="1" t="s">
        <v>2591</v>
      </c>
      <c r="C2563" s="1">
        <v>53</v>
      </c>
      <c r="D2563" s="1">
        <v>0.69899078543220772</v>
      </c>
      <c r="E2563" s="1">
        <v>0.49133800221157181</v>
      </c>
      <c r="F2563" s="1">
        <v>4.7025498644993419E-2</v>
      </c>
      <c r="G2563" s="1">
        <v>5.0130835973006618E-2</v>
      </c>
      <c r="H2563" s="1">
        <v>3.8316400580551593E-2</v>
      </c>
      <c r="I2563" s="1">
        <v>4.3041985740691867E-2</v>
      </c>
      <c r="J2563" s="1">
        <v>0.44697462589459902</v>
      </c>
      <c r="K2563" s="1">
        <v>1</v>
      </c>
      <c r="L2563" s="1" t="s">
        <v>43</v>
      </c>
      <c r="M2563" s="1" t="s">
        <v>22</v>
      </c>
      <c r="O2563" s="1" t="str">
        <f>IF(COUNTIF('[1]DEBA-WSIO-270322'!FU:FU,"*"&amp;$B2563&amp;"*")&gt;0,$B2563,".")</f>
        <v>.</v>
      </c>
      <c r="P2563" s="1" t="str">
        <f>IF(COUNTIF('[1]DEBA-WSIO-270322'!FW:FW,"*"&amp;$B2563&amp;"*")&gt;0,$B2563,".")</f>
        <v>.</v>
      </c>
      <c r="Q2563" s="1" t="str">
        <f>IF(COUNTIF('[1]DEBA-WSIO-270322'!FY:FY,"*"&amp;$B2563&amp;"*")&gt;0,$B2563,".")</f>
        <v>.</v>
      </c>
      <c r="R2563" s="1" t="str">
        <f>IF(COUNTIF('[1]DEBA-WSIO-270322'!GA:GA,"*"&amp;$B2563&amp;"*")&gt;0,$B2563,".")</f>
        <v>.</v>
      </c>
      <c r="S2563" s="1" t="str">
        <f>IF(COUNTIF('[1]LEMM UNIQ'!A:A,"*"&amp;$B2563&amp;"*")&gt;0,$B2563,".")</f>
        <v>.</v>
      </c>
      <c r="T2563" s="1" t="str">
        <f>IF(COUNTIF('[1]LEMM UNIQ'!B:B,"*"&amp;$B2563&amp;"*")&gt;0,$B2563,".")</f>
        <v>.</v>
      </c>
      <c r="U2563" s="1" t="str">
        <f>IF(COUNTIF('[1]LEMM UNIQ'!C:C,"*"&amp;$B2563&amp;"*")&gt;0,$B2563,".")</f>
        <v>.</v>
      </c>
      <c r="V2563" s="1" t="str">
        <f>IF(COUNTIF('[1]LEMM UNIQ'!D:D,"*"&amp;$B2563&amp;"*")&gt;0,$B2563,".")</f>
        <v>.</v>
      </c>
      <c r="W2563" s="1" t="str">
        <f>IF(COUNTIF('[1]LEMM UNIQ'!E:E,"*"&amp;$B2563&amp;"*")&gt;0,$B2563,".")</f>
        <v>.</v>
      </c>
      <c r="X2563" s="1" t="str">
        <f>IF(COUNTIF('[1]LEMM UNIQ'!F:F,"*"&amp;$B2563&amp;"*")&gt;0,$B2563,".")</f>
        <v>.</v>
      </c>
    </row>
    <row r="2564" spans="1:24" x14ac:dyDescent="0.2">
      <c r="A2564" s="2">
        <v>2562</v>
      </c>
      <c r="B2564" s="1" t="s">
        <v>2592</v>
      </c>
      <c r="C2564" s="1">
        <v>53</v>
      </c>
      <c r="D2564" s="1">
        <v>0.72843733903123031</v>
      </c>
      <c r="E2564" s="1">
        <v>0.52524880206413438</v>
      </c>
      <c r="F2564" s="1">
        <v>6.7346766757511459E-2</v>
      </c>
      <c r="G2564" s="1">
        <v>6.2342193453610827E-2</v>
      </c>
      <c r="H2564" s="1">
        <v>7.9245283018867935E-2</v>
      </c>
      <c r="I2564" s="1">
        <v>8.106680749933981E-2</v>
      </c>
      <c r="J2564" s="1">
        <v>0.55896226415094452</v>
      </c>
      <c r="K2564" s="1">
        <v>1</v>
      </c>
      <c r="L2564" s="1" t="s">
        <v>43</v>
      </c>
      <c r="M2564" s="1" t="s">
        <v>22</v>
      </c>
      <c r="O2564" s="1" t="str">
        <f>IF(COUNTIF('[1]DEBA-WSIO-270322'!FU:FU,"*"&amp;$B2564&amp;"*")&gt;0,$B2564,".")</f>
        <v>.</v>
      </c>
      <c r="P2564" s="1" t="str">
        <f>IF(COUNTIF('[1]DEBA-WSIO-270322'!FW:FW,"*"&amp;$B2564&amp;"*")&gt;0,$B2564,".")</f>
        <v>.</v>
      </c>
      <c r="Q2564" s="1" t="str">
        <f>IF(COUNTIF('[1]DEBA-WSIO-270322'!FY:FY,"*"&amp;$B2564&amp;"*")&gt;0,$B2564,".")</f>
        <v>.</v>
      </c>
      <c r="R2564" s="1" t="str">
        <f>IF(COUNTIF('[1]DEBA-WSIO-270322'!GA:GA,"*"&amp;$B2564&amp;"*")&gt;0,$B2564,".")</f>
        <v>.</v>
      </c>
      <c r="S2564" s="1" t="str">
        <f>IF(COUNTIF('[1]LEMM UNIQ'!A:A,"*"&amp;$B2564&amp;"*")&gt;0,$B2564,".")</f>
        <v>.</v>
      </c>
      <c r="T2564" s="1" t="str">
        <f>IF(COUNTIF('[1]LEMM UNIQ'!B:B,"*"&amp;$B2564&amp;"*")&gt;0,$B2564,".")</f>
        <v>.</v>
      </c>
      <c r="U2564" s="1" t="str">
        <f>IF(COUNTIF('[1]LEMM UNIQ'!C:C,"*"&amp;$B2564&amp;"*")&gt;0,$B2564,".")</f>
        <v>.</v>
      </c>
      <c r="V2564" s="1" t="str">
        <f>IF(COUNTIF('[1]LEMM UNIQ'!D:D,"*"&amp;$B2564&amp;"*")&gt;0,$B2564,".")</f>
        <v>.</v>
      </c>
      <c r="W2564" s="1" t="str">
        <f>IF(COUNTIF('[1]LEMM UNIQ'!E:E,"*"&amp;$B2564&amp;"*")&gt;0,$B2564,".")</f>
        <v>.</v>
      </c>
      <c r="X2564" s="1" t="str">
        <f>IF(COUNTIF('[1]LEMM UNIQ'!F:F,"*"&amp;$B2564&amp;"*")&gt;0,$B2564,".")</f>
        <v>.</v>
      </c>
    </row>
    <row r="2565" spans="1:24" x14ac:dyDescent="0.2">
      <c r="A2565" s="2">
        <v>2563</v>
      </c>
      <c r="B2565" s="1" t="s">
        <v>2593</v>
      </c>
      <c r="C2565" s="1">
        <v>49</v>
      </c>
      <c r="D2565" s="1">
        <v>0.58695652173913082</v>
      </c>
      <c r="E2565" s="1">
        <v>0.2447926461406528</v>
      </c>
      <c r="F2565" s="1">
        <v>6.7208526838378344E-2</v>
      </c>
      <c r="G2565" s="1">
        <v>6.2217587765032938E-2</v>
      </c>
      <c r="H2565" s="1">
        <v>0.11711145996860289</v>
      </c>
      <c r="I2565" s="1">
        <v>7.5117345591524359E-2</v>
      </c>
      <c r="J2565" s="1">
        <v>0.22312631949331449</v>
      </c>
      <c r="K2565" s="1">
        <v>0</v>
      </c>
      <c r="L2565" s="1" t="s">
        <v>21</v>
      </c>
      <c r="M2565" s="1" t="s">
        <v>22</v>
      </c>
      <c r="O2565" s="1" t="str">
        <f>IF(COUNTIF('[1]DEBA-WSIO-270322'!FU:FU,"*"&amp;$B2565&amp;"*")&gt;0,$B2565,".")</f>
        <v>.</v>
      </c>
      <c r="P2565" s="1" t="str">
        <f>IF(COUNTIF('[1]DEBA-WSIO-270322'!FW:FW,"*"&amp;$B2565&amp;"*")&gt;0,$B2565,".")</f>
        <v>.</v>
      </c>
      <c r="Q2565" s="1" t="str">
        <f>IF(COUNTIF('[1]DEBA-WSIO-270322'!FY:FY,"*"&amp;$B2565&amp;"*")&gt;0,$B2565,".")</f>
        <v>.</v>
      </c>
      <c r="R2565" s="1" t="str">
        <f>IF(COUNTIF('[1]DEBA-WSIO-270322'!GA:GA,"*"&amp;$B2565&amp;"*")&gt;0,$B2565,".")</f>
        <v>.</v>
      </c>
      <c r="S2565" s="1" t="str">
        <f>IF(COUNTIF('[1]LEMM UNIQ'!A:A,"*"&amp;$B2565&amp;"*")&gt;0,$B2565,".")</f>
        <v>.</v>
      </c>
      <c r="T2565" s="1" t="str">
        <f>IF(COUNTIF('[1]LEMM UNIQ'!B:B,"*"&amp;$B2565&amp;"*")&gt;0,$B2565,".")</f>
        <v>.</v>
      </c>
      <c r="U2565" s="1" t="str">
        <f>IF(COUNTIF('[1]LEMM UNIQ'!C:C,"*"&amp;$B2565&amp;"*")&gt;0,$B2565,".")</f>
        <v>.</v>
      </c>
      <c r="V2565" s="1" t="str">
        <f>IF(COUNTIF('[1]LEMM UNIQ'!D:D,"*"&amp;$B2565&amp;"*")&gt;0,$B2565,".")</f>
        <v>.</v>
      </c>
      <c r="W2565" s="1" t="str">
        <f>IF(COUNTIF('[1]LEMM UNIQ'!E:E,"*"&amp;$B2565&amp;"*")&gt;0,$B2565,".")</f>
        <v>.</v>
      </c>
      <c r="X2565" s="1" t="str">
        <f>IF(COUNTIF('[1]LEMM UNIQ'!F:F,"*"&amp;$B2565&amp;"*")&gt;0,$B2565,".")</f>
        <v>.</v>
      </c>
    </row>
    <row r="2566" spans="1:24" x14ac:dyDescent="0.2">
      <c r="A2566" s="2">
        <v>2564</v>
      </c>
      <c r="B2566" s="1" t="s">
        <v>2594</v>
      </c>
      <c r="C2566" s="1">
        <v>54</v>
      </c>
      <c r="D2566" s="1">
        <v>0.69447253117627183</v>
      </c>
      <c r="E2566" s="1">
        <v>0.45365933570872458</v>
      </c>
      <c r="F2566" s="1">
        <v>9.8957628265872385E-2</v>
      </c>
      <c r="G2566" s="1">
        <v>0.1148058033702803</v>
      </c>
      <c r="H2566" s="1">
        <v>0.19116809116809161</v>
      </c>
      <c r="I2566" s="1">
        <v>0.13528738667370821</v>
      </c>
      <c r="J2566" s="1">
        <v>0.33441091954022922</v>
      </c>
      <c r="K2566" s="1">
        <v>1</v>
      </c>
      <c r="L2566" s="1" t="s">
        <v>40</v>
      </c>
      <c r="M2566" s="1" t="s">
        <v>22</v>
      </c>
      <c r="O2566" s="1" t="str">
        <f>IF(COUNTIF('[1]DEBA-WSIO-270322'!FU:FU,"*"&amp;$B2566&amp;"*")&gt;0,$B2566,".")</f>
        <v>.</v>
      </c>
      <c r="P2566" s="1" t="str">
        <f>IF(COUNTIF('[1]DEBA-WSIO-270322'!FW:FW,"*"&amp;$B2566&amp;"*")&gt;0,$B2566,".")</f>
        <v>.</v>
      </c>
      <c r="Q2566" s="1" t="str">
        <f>IF(COUNTIF('[1]DEBA-WSIO-270322'!FY:FY,"*"&amp;$B2566&amp;"*")&gt;0,$B2566,".")</f>
        <v>.</v>
      </c>
      <c r="R2566" s="1" t="str">
        <f>IF(COUNTIF('[1]DEBA-WSIO-270322'!GA:GA,"*"&amp;$B2566&amp;"*")&gt;0,$B2566,".")</f>
        <v>.</v>
      </c>
      <c r="S2566" s="1" t="str">
        <f>IF(COUNTIF('[1]LEMM UNIQ'!A:A,"*"&amp;$B2566&amp;"*")&gt;0,$B2566,".")</f>
        <v>.</v>
      </c>
      <c r="T2566" s="1" t="str">
        <f>IF(COUNTIF('[1]LEMM UNIQ'!B:B,"*"&amp;$B2566&amp;"*")&gt;0,$B2566,".")</f>
        <v>.</v>
      </c>
      <c r="U2566" s="1" t="str">
        <f>IF(COUNTIF('[1]LEMM UNIQ'!C:C,"*"&amp;$B2566&amp;"*")&gt;0,$B2566,".")</f>
        <v>.</v>
      </c>
      <c r="V2566" s="1" t="str">
        <f>IF(COUNTIF('[1]LEMM UNIQ'!D:D,"*"&amp;$B2566&amp;"*")&gt;0,$B2566,".")</f>
        <v>.</v>
      </c>
      <c r="W2566" s="1" t="str">
        <f>IF(COUNTIF('[1]LEMM UNIQ'!E:E,"*"&amp;$B2566&amp;"*")&gt;0,$B2566,".")</f>
        <v>.</v>
      </c>
      <c r="X2566" s="1" t="str">
        <f>IF(COUNTIF('[1]LEMM UNIQ'!F:F,"*"&amp;$B2566&amp;"*")&gt;0,$B2566,".")</f>
        <v>.</v>
      </c>
    </row>
    <row r="2567" spans="1:24" x14ac:dyDescent="0.2">
      <c r="A2567" s="2">
        <v>2565</v>
      </c>
      <c r="B2567" s="1" t="s">
        <v>2595</v>
      </c>
      <c r="C2567" s="1">
        <v>51</v>
      </c>
      <c r="D2567" s="1">
        <v>0.6560994468565996</v>
      </c>
      <c r="E2567" s="1">
        <v>0.39492494380723159</v>
      </c>
      <c r="F2567" s="1">
        <v>0.14823338297008271</v>
      </c>
      <c r="G2567" s="1">
        <v>0.14794141500882591</v>
      </c>
      <c r="H2567" s="1">
        <v>0.21794871794871831</v>
      </c>
      <c r="I2567" s="1">
        <v>0.17041271221982329</v>
      </c>
      <c r="J2567" s="1">
        <v>0.2974137931034484</v>
      </c>
      <c r="K2567" s="1">
        <v>1</v>
      </c>
      <c r="L2567" s="1" t="s">
        <v>40</v>
      </c>
      <c r="M2567" s="1" t="s">
        <v>22</v>
      </c>
      <c r="O2567" s="1" t="str">
        <f>IF(COUNTIF('[1]DEBA-WSIO-270322'!FU:FU,"*"&amp;$B2567&amp;"*")&gt;0,$B2567,".")</f>
        <v>.</v>
      </c>
      <c r="P2567" s="1" t="str">
        <f>IF(COUNTIF('[1]DEBA-WSIO-270322'!FW:FW,"*"&amp;$B2567&amp;"*")&gt;0,$B2567,".")</f>
        <v>.</v>
      </c>
      <c r="Q2567" s="1" t="str">
        <f>IF(COUNTIF('[1]DEBA-WSIO-270322'!FY:FY,"*"&amp;$B2567&amp;"*")&gt;0,$B2567,".")</f>
        <v>.</v>
      </c>
      <c r="R2567" s="1" t="str">
        <f>IF(COUNTIF('[1]DEBA-WSIO-270322'!GA:GA,"*"&amp;$B2567&amp;"*")&gt;0,$B2567,".")</f>
        <v>.</v>
      </c>
      <c r="S2567" s="1" t="str">
        <f>IF(COUNTIF('[1]LEMM UNIQ'!A:A,"*"&amp;$B2567&amp;"*")&gt;0,$B2567,".")</f>
        <v>.</v>
      </c>
      <c r="T2567" s="1" t="str">
        <f>IF(COUNTIF('[1]LEMM UNIQ'!B:B,"*"&amp;$B2567&amp;"*")&gt;0,$B2567,".")</f>
        <v>.</v>
      </c>
      <c r="U2567" s="1" t="str">
        <f>IF(COUNTIF('[1]LEMM UNIQ'!C:C,"*"&amp;$B2567&amp;"*")&gt;0,$B2567,".")</f>
        <v>.</v>
      </c>
      <c r="V2567" s="1" t="str">
        <f>IF(COUNTIF('[1]LEMM UNIQ'!D:D,"*"&amp;$B2567&amp;"*")&gt;0,$B2567,".")</f>
        <v>.</v>
      </c>
      <c r="W2567" s="1" t="str">
        <f>IF(COUNTIF('[1]LEMM UNIQ'!E:E,"*"&amp;$B2567&amp;"*")&gt;0,$B2567,".")</f>
        <v>.</v>
      </c>
      <c r="X2567" s="1" t="str">
        <f>IF(COUNTIF('[1]LEMM UNIQ'!F:F,"*"&amp;$B2567&amp;"*")&gt;0,$B2567,".")</f>
        <v>.</v>
      </c>
    </row>
    <row r="2568" spans="1:24" x14ac:dyDescent="0.2">
      <c r="A2568" s="2">
        <v>2566</v>
      </c>
      <c r="B2568" s="1" t="s">
        <v>2596</v>
      </c>
      <c r="C2568" s="1">
        <v>49</v>
      </c>
      <c r="D2568" s="1">
        <v>0.74165824064711983</v>
      </c>
      <c r="E2568" s="1">
        <v>0.48320633081835529</v>
      </c>
      <c r="F2568" s="1">
        <v>0.12582225255067489</v>
      </c>
      <c r="G2568" s="1">
        <v>6.2217587765032938E-2</v>
      </c>
      <c r="H2568" s="1">
        <v>8.7598116169544923E-2</v>
      </c>
      <c r="I2568" s="1">
        <v>8.197216039835542E-2</v>
      </c>
      <c r="J2568" s="1">
        <v>0.40482054890921848</v>
      </c>
      <c r="K2568" s="1">
        <v>1</v>
      </c>
      <c r="L2568" s="1" t="s">
        <v>40</v>
      </c>
      <c r="M2568" s="1" t="s">
        <v>22</v>
      </c>
      <c r="O2568" s="1" t="str">
        <f>IF(COUNTIF('[1]DEBA-WSIO-270322'!FU:FU,"*"&amp;$B2568&amp;"*")&gt;0,$B2568,".")</f>
        <v>.</v>
      </c>
      <c r="P2568" s="1" t="str">
        <f>IF(COUNTIF('[1]DEBA-WSIO-270322'!FW:FW,"*"&amp;$B2568&amp;"*")&gt;0,$B2568,".")</f>
        <v>.</v>
      </c>
      <c r="Q2568" s="1" t="str">
        <f>IF(COUNTIF('[1]DEBA-WSIO-270322'!FY:FY,"*"&amp;$B2568&amp;"*")&gt;0,$B2568,".")</f>
        <v>.</v>
      </c>
      <c r="R2568" s="1" t="str">
        <f>IF(COUNTIF('[1]DEBA-WSIO-270322'!GA:GA,"*"&amp;$B2568&amp;"*")&gt;0,$B2568,".")</f>
        <v>.</v>
      </c>
      <c r="S2568" s="1" t="str">
        <f>IF(COUNTIF('[1]LEMM UNIQ'!A:A,"*"&amp;$B2568&amp;"*")&gt;0,$B2568,".")</f>
        <v>.</v>
      </c>
      <c r="T2568" s="1" t="str">
        <f>IF(COUNTIF('[1]LEMM UNIQ'!B:B,"*"&amp;$B2568&amp;"*")&gt;0,$B2568,".")</f>
        <v>.</v>
      </c>
      <c r="U2568" s="1" t="str">
        <f>IF(COUNTIF('[1]LEMM UNIQ'!C:C,"*"&amp;$B2568&amp;"*")&gt;0,$B2568,".")</f>
        <v>.</v>
      </c>
      <c r="V2568" s="1" t="str">
        <f>IF(COUNTIF('[1]LEMM UNIQ'!D:D,"*"&amp;$B2568&amp;"*")&gt;0,$B2568,".")</f>
        <v>.</v>
      </c>
      <c r="W2568" s="1" t="str">
        <f>IF(COUNTIF('[1]LEMM UNIQ'!E:E,"*"&amp;$B2568&amp;"*")&gt;0,$B2568,".")</f>
        <v>.</v>
      </c>
      <c r="X2568" s="1" t="str">
        <f>IF(COUNTIF('[1]LEMM UNIQ'!F:F,"*"&amp;$B2568&amp;"*")&gt;0,$B2568,".")</f>
        <v>.</v>
      </c>
    </row>
    <row r="2569" spans="1:24" x14ac:dyDescent="0.2">
      <c r="A2569" s="2">
        <v>2567</v>
      </c>
      <c r="B2569" s="1" t="s">
        <v>2597</v>
      </c>
      <c r="C2569" s="1">
        <v>52</v>
      </c>
      <c r="D2569" s="1">
        <v>0.78085867620751359</v>
      </c>
      <c r="E2569" s="1">
        <v>0.60823244208795224</v>
      </c>
      <c r="F2569" s="1">
        <v>4.1424123460132647E-2</v>
      </c>
      <c r="G2569" s="1">
        <v>6.3868613138686206E-2</v>
      </c>
      <c r="H2569" s="1">
        <v>4.6449704142011793E-2</v>
      </c>
      <c r="I2569" s="1">
        <v>8.2894923930043996E-2</v>
      </c>
      <c r="J2569" s="1">
        <v>0.60191478779840746</v>
      </c>
      <c r="K2569" s="1">
        <v>1</v>
      </c>
      <c r="L2569" s="1" t="s">
        <v>43</v>
      </c>
      <c r="M2569" s="1" t="s">
        <v>22</v>
      </c>
      <c r="O2569" s="1" t="str">
        <f>IF(COUNTIF('[1]DEBA-WSIO-270322'!FU:FU,"*"&amp;$B2569&amp;"*")&gt;0,$B2569,".")</f>
        <v>.</v>
      </c>
      <c r="P2569" s="1" t="str">
        <f>IF(COUNTIF('[1]DEBA-WSIO-270322'!FW:FW,"*"&amp;$B2569&amp;"*")&gt;0,$B2569,".")</f>
        <v>.</v>
      </c>
      <c r="Q2569" s="1" t="str">
        <f>IF(COUNTIF('[1]DEBA-WSIO-270322'!FY:FY,"*"&amp;$B2569&amp;"*")&gt;0,$B2569,".")</f>
        <v>.</v>
      </c>
      <c r="R2569" s="1" t="str">
        <f>IF(COUNTIF('[1]DEBA-WSIO-270322'!GA:GA,"*"&amp;$B2569&amp;"*")&gt;0,$B2569,".")</f>
        <v>.</v>
      </c>
      <c r="S2569" s="1" t="str">
        <f>IF(COUNTIF('[1]LEMM UNIQ'!A:A,"*"&amp;$B2569&amp;"*")&gt;0,$B2569,".")</f>
        <v>.</v>
      </c>
      <c r="T2569" s="1" t="str">
        <f>IF(COUNTIF('[1]LEMM UNIQ'!B:B,"*"&amp;$B2569&amp;"*")&gt;0,$B2569,".")</f>
        <v>.</v>
      </c>
      <c r="U2569" s="1" t="str">
        <f>IF(COUNTIF('[1]LEMM UNIQ'!C:C,"*"&amp;$B2569&amp;"*")&gt;0,$B2569,".")</f>
        <v>.</v>
      </c>
      <c r="V2569" s="1" t="str">
        <f>IF(COUNTIF('[1]LEMM UNIQ'!D:D,"*"&amp;$B2569&amp;"*")&gt;0,$B2569,".")</f>
        <v>.</v>
      </c>
      <c r="W2569" s="1" t="str">
        <f>IF(COUNTIF('[1]LEMM UNIQ'!E:E,"*"&amp;$B2569&amp;"*")&gt;0,$B2569,".")</f>
        <v>.</v>
      </c>
      <c r="X2569" s="1" t="str">
        <f>IF(COUNTIF('[1]LEMM UNIQ'!F:F,"*"&amp;$B2569&amp;"*")&gt;0,$B2569,".")</f>
        <v>.</v>
      </c>
    </row>
    <row r="2570" spans="1:24" x14ac:dyDescent="0.2">
      <c r="A2570" s="2">
        <v>2568</v>
      </c>
      <c r="B2570" s="1" t="s">
        <v>2598</v>
      </c>
      <c r="C2570" s="1">
        <v>50</v>
      </c>
      <c r="D2570" s="1">
        <v>0.30785642062689578</v>
      </c>
      <c r="E2570" s="1">
        <v>0.41571691854036052</v>
      </c>
      <c r="F2570" s="1">
        <v>0.31675646405848118</v>
      </c>
      <c r="G2570" s="1">
        <v>0.49425790754257948</v>
      </c>
      <c r="H2570" s="1">
        <v>0.20107692307692329</v>
      </c>
      <c r="I2570" s="1">
        <v>0.27486664906258268</v>
      </c>
      <c r="J2570" s="1">
        <v>7.3060344827586235E-2</v>
      </c>
      <c r="K2570" s="1">
        <v>-1</v>
      </c>
      <c r="L2570" s="1" t="s">
        <v>28</v>
      </c>
      <c r="M2570" s="1" t="s">
        <v>22</v>
      </c>
      <c r="O2570" s="1" t="str">
        <f>IF(COUNTIF('[1]DEBA-WSIO-270322'!FU:FU,"*"&amp;$B2570&amp;"*")&gt;0,$B2570,".")</f>
        <v>.</v>
      </c>
      <c r="P2570" s="1" t="str">
        <f>IF(COUNTIF('[1]DEBA-WSIO-270322'!FW:FW,"*"&amp;$B2570&amp;"*")&gt;0,$B2570,".")</f>
        <v>.</v>
      </c>
      <c r="Q2570" s="1" t="str">
        <f>IF(COUNTIF('[1]DEBA-WSIO-270322'!FY:FY,"*"&amp;$B2570&amp;"*")&gt;0,$B2570,".")</f>
        <v>.</v>
      </c>
      <c r="R2570" s="1" t="str">
        <f>IF(COUNTIF('[1]DEBA-WSIO-270322'!GA:GA,"*"&amp;$B2570&amp;"*")&gt;0,$B2570,".")</f>
        <v>.</v>
      </c>
      <c r="S2570" s="1" t="str">
        <f>IF(COUNTIF('[1]LEMM UNIQ'!A:A,"*"&amp;$B2570&amp;"*")&gt;0,$B2570,".")</f>
        <v>.</v>
      </c>
      <c r="T2570" s="1" t="str">
        <f>IF(COUNTIF('[1]LEMM UNIQ'!B:B,"*"&amp;$B2570&amp;"*")&gt;0,$B2570,".")</f>
        <v>.</v>
      </c>
      <c r="U2570" s="1" t="str">
        <f>IF(COUNTIF('[1]LEMM UNIQ'!C:C,"*"&amp;$B2570&amp;"*")&gt;0,$B2570,".")</f>
        <v>.</v>
      </c>
      <c r="V2570" s="1" t="str">
        <f>IF(COUNTIF('[1]LEMM UNIQ'!D:D,"*"&amp;$B2570&amp;"*")&gt;0,$B2570,".")</f>
        <v>.</v>
      </c>
      <c r="W2570" s="1" t="str">
        <f>IF(COUNTIF('[1]LEMM UNIQ'!E:E,"*"&amp;$B2570&amp;"*")&gt;0,$B2570,".")</f>
        <v>.</v>
      </c>
      <c r="X2570" s="1" t="str">
        <f>IF(COUNTIF('[1]LEMM UNIQ'!F:F,"*"&amp;$B2570&amp;"*")&gt;0,$B2570,".")</f>
        <v>.</v>
      </c>
    </row>
    <row r="2571" spans="1:24" x14ac:dyDescent="0.2">
      <c r="A2571" s="2">
        <v>2569</v>
      </c>
      <c r="B2571" s="1" t="s">
        <v>2599</v>
      </c>
      <c r="C2571" s="1">
        <v>49</v>
      </c>
      <c r="D2571" s="1">
        <v>0.32760364004044501</v>
      </c>
      <c r="E2571" s="1">
        <v>0.42818778820042669</v>
      </c>
      <c r="F2571" s="1">
        <v>0.37493058682793529</v>
      </c>
      <c r="G2571" s="1">
        <v>0.26034063260340651</v>
      </c>
      <c r="H2571" s="1">
        <v>0.27943485086342262</v>
      </c>
      <c r="I2571" s="1">
        <v>0.45213215996723638</v>
      </c>
      <c r="J2571" s="1">
        <v>0.12891449683321621</v>
      </c>
      <c r="K2571" s="1">
        <v>-1</v>
      </c>
      <c r="L2571" s="1" t="s">
        <v>87</v>
      </c>
      <c r="M2571" s="1" t="s">
        <v>22</v>
      </c>
      <c r="O2571" s="1" t="str">
        <f>IF(COUNTIF('[1]DEBA-WSIO-270322'!FU:FU,"*"&amp;$B2571&amp;"*")&gt;0,$B2571,".")</f>
        <v>.</v>
      </c>
      <c r="P2571" s="1" t="str">
        <f>IF(COUNTIF('[1]DEBA-WSIO-270322'!FW:FW,"*"&amp;$B2571&amp;"*")&gt;0,$B2571,".")</f>
        <v>.</v>
      </c>
      <c r="Q2571" s="1" t="str">
        <f>IF(COUNTIF('[1]DEBA-WSIO-270322'!FY:FY,"*"&amp;$B2571&amp;"*")&gt;0,$B2571,".")</f>
        <v>.</v>
      </c>
      <c r="R2571" s="1" t="str">
        <f>IF(COUNTIF('[1]DEBA-WSIO-270322'!GA:GA,"*"&amp;$B2571&amp;"*")&gt;0,$B2571,".")</f>
        <v>.</v>
      </c>
      <c r="S2571" s="1" t="str">
        <f>IF(COUNTIF('[1]LEMM UNIQ'!A:A,"*"&amp;$B2571&amp;"*")&gt;0,$B2571,".")</f>
        <v>.</v>
      </c>
      <c r="T2571" s="1" t="str">
        <f>IF(COUNTIF('[1]LEMM UNIQ'!B:B,"*"&amp;$B2571&amp;"*")&gt;0,$B2571,".")</f>
        <v>.</v>
      </c>
      <c r="U2571" s="1" t="str">
        <f>IF(COUNTIF('[1]LEMM UNIQ'!C:C,"*"&amp;$B2571&amp;"*")&gt;0,$B2571,".")</f>
        <v>.</v>
      </c>
      <c r="V2571" s="1" t="str">
        <f>IF(COUNTIF('[1]LEMM UNIQ'!D:D,"*"&amp;$B2571&amp;"*")&gt;0,$B2571,".")</f>
        <v>.</v>
      </c>
      <c r="W2571" s="1" t="str">
        <f>IF(COUNTIF('[1]LEMM UNIQ'!E:E,"*"&amp;$B2571&amp;"*")&gt;0,$B2571,".")</f>
        <v>.</v>
      </c>
      <c r="X2571" s="1" t="str">
        <f>IF(COUNTIF('[1]LEMM UNIQ'!F:F,"*"&amp;$B2571&amp;"*")&gt;0,$B2571,".")</f>
        <v>.</v>
      </c>
    </row>
    <row r="2572" spans="1:24" x14ac:dyDescent="0.2">
      <c r="A2572" s="2">
        <v>2570</v>
      </c>
      <c r="B2572" s="1" t="s">
        <v>2600</v>
      </c>
      <c r="C2572" s="1">
        <v>50</v>
      </c>
      <c r="D2572" s="1">
        <v>0.6110717896865524</v>
      </c>
      <c r="E2572" s="1">
        <v>0.18207150755621049</v>
      </c>
      <c r="F2572" s="1">
        <v>0.10853120346554759</v>
      </c>
      <c r="G2572" s="1">
        <v>4.1216545012165498E-2</v>
      </c>
      <c r="H2572" s="1">
        <v>9.2615384615384738E-2</v>
      </c>
      <c r="I2572" s="1">
        <v>6.6617375231053627E-2</v>
      </c>
      <c r="J2572" s="1">
        <v>0.30387931034482768</v>
      </c>
      <c r="K2572" s="1">
        <v>1</v>
      </c>
      <c r="L2572" s="1" t="s">
        <v>38</v>
      </c>
      <c r="M2572" s="1" t="s">
        <v>22</v>
      </c>
      <c r="O2572" s="1" t="str">
        <f>IF(COUNTIF('[1]DEBA-WSIO-270322'!FU:FU,"*"&amp;$B2572&amp;"*")&gt;0,$B2572,".")</f>
        <v>.</v>
      </c>
      <c r="P2572" s="1" t="str">
        <f>IF(COUNTIF('[1]DEBA-WSIO-270322'!FW:FW,"*"&amp;$B2572&amp;"*")&gt;0,$B2572,".")</f>
        <v>.</v>
      </c>
      <c r="Q2572" s="1" t="str">
        <f>IF(COUNTIF('[1]DEBA-WSIO-270322'!FY:FY,"*"&amp;$B2572&amp;"*")&gt;0,$B2572,".")</f>
        <v>.</v>
      </c>
      <c r="R2572" s="1" t="str">
        <f>IF(COUNTIF('[1]DEBA-WSIO-270322'!GA:GA,"*"&amp;$B2572&amp;"*")&gt;0,$B2572,".")</f>
        <v>.</v>
      </c>
      <c r="S2572" s="1" t="str">
        <f>IF(COUNTIF('[1]LEMM UNIQ'!A:A,"*"&amp;$B2572&amp;"*")&gt;0,$B2572,".")</f>
        <v>.</v>
      </c>
      <c r="T2572" s="1" t="str">
        <f>IF(COUNTIF('[1]LEMM UNIQ'!B:B,"*"&amp;$B2572&amp;"*")&gt;0,$B2572,".")</f>
        <v>.</v>
      </c>
      <c r="U2572" s="1" t="str">
        <f>IF(COUNTIF('[1]LEMM UNIQ'!C:C,"*"&amp;$B2572&amp;"*")&gt;0,$B2572,".")</f>
        <v>.</v>
      </c>
      <c r="V2572" s="1" t="str">
        <f>IF(COUNTIF('[1]LEMM UNIQ'!D:D,"*"&amp;$B2572&amp;"*")&gt;0,$B2572,".")</f>
        <v>.</v>
      </c>
      <c r="W2572" s="1" t="str">
        <f>IF(COUNTIF('[1]LEMM UNIQ'!E:E,"*"&amp;$B2572&amp;"*")&gt;0,$B2572,".")</f>
        <v>.</v>
      </c>
      <c r="X2572" s="1" t="str">
        <f>IF(COUNTIF('[1]LEMM UNIQ'!F:F,"*"&amp;$B2572&amp;"*")&gt;0,$B2572,".")</f>
        <v>.</v>
      </c>
    </row>
    <row r="2573" spans="1:24" x14ac:dyDescent="0.2">
      <c r="A2573" s="2">
        <v>2571</v>
      </c>
      <c r="B2573" s="1" t="s">
        <v>2601</v>
      </c>
      <c r="C2573" s="1">
        <v>49</v>
      </c>
      <c r="D2573" s="1">
        <v>0.55965621840242696</v>
      </c>
      <c r="E2573" s="1">
        <v>0.2906414316555937</v>
      </c>
      <c r="F2573" s="1">
        <v>6.7208526838378344E-2</v>
      </c>
      <c r="G2573" s="1">
        <v>3.58011817865833E-2</v>
      </c>
      <c r="H2573" s="1">
        <v>6.5463108320251095E-2</v>
      </c>
      <c r="I2573" s="1">
        <v>5.4552901171030822E-2</v>
      </c>
      <c r="J2573" s="1">
        <v>0.1894792399718509</v>
      </c>
      <c r="K2573" s="1">
        <v>0</v>
      </c>
      <c r="L2573" s="1" t="s">
        <v>21</v>
      </c>
      <c r="M2573" s="1" t="s">
        <v>22</v>
      </c>
      <c r="O2573" s="1" t="str">
        <f>IF(COUNTIF('[1]DEBA-WSIO-270322'!FU:FU,"*"&amp;$B2573&amp;"*")&gt;0,$B2573,".")</f>
        <v>.</v>
      </c>
      <c r="P2573" s="1" t="str">
        <f>IF(COUNTIF('[1]DEBA-WSIO-270322'!FW:FW,"*"&amp;$B2573&amp;"*")&gt;0,$B2573,".")</f>
        <v>.</v>
      </c>
      <c r="Q2573" s="1" t="str">
        <f>IF(COUNTIF('[1]DEBA-WSIO-270322'!FY:FY,"*"&amp;$B2573&amp;"*")&gt;0,$B2573,".")</f>
        <v>.</v>
      </c>
      <c r="R2573" s="1" t="str">
        <f>IF(COUNTIF('[1]DEBA-WSIO-270322'!GA:GA,"*"&amp;$B2573&amp;"*")&gt;0,$B2573,".")</f>
        <v>.</v>
      </c>
      <c r="S2573" s="1" t="str">
        <f>IF(COUNTIF('[1]LEMM UNIQ'!A:A,"*"&amp;$B2573&amp;"*")&gt;0,$B2573,".")</f>
        <v>.</v>
      </c>
      <c r="T2573" s="1" t="str">
        <f>IF(COUNTIF('[1]LEMM UNIQ'!B:B,"*"&amp;$B2573&amp;"*")&gt;0,$B2573,".")</f>
        <v>.</v>
      </c>
      <c r="U2573" s="1" t="str">
        <f>IF(COUNTIF('[1]LEMM UNIQ'!C:C,"*"&amp;$B2573&amp;"*")&gt;0,$B2573,".")</f>
        <v>.</v>
      </c>
      <c r="V2573" s="1" t="str">
        <f>IF(COUNTIF('[1]LEMM UNIQ'!D:D,"*"&amp;$B2573&amp;"*")&gt;0,$B2573,".")</f>
        <v>.</v>
      </c>
      <c r="W2573" s="1" t="str">
        <f>IF(COUNTIF('[1]LEMM UNIQ'!E:E,"*"&amp;$B2573&amp;"*")&gt;0,$B2573,".")</f>
        <v>.</v>
      </c>
      <c r="X2573" s="1" t="str">
        <f>IF(COUNTIF('[1]LEMM UNIQ'!F:F,"*"&amp;$B2573&amp;"*")&gt;0,$B2573,".")</f>
        <v>.</v>
      </c>
    </row>
    <row r="2574" spans="1:24" x14ac:dyDescent="0.2">
      <c r="A2574" s="2">
        <v>2572</v>
      </c>
      <c r="B2574" s="1" t="s">
        <v>2602</v>
      </c>
      <c r="C2574" s="1">
        <v>50</v>
      </c>
      <c r="D2574" s="1">
        <v>0.48621840242669379</v>
      </c>
      <c r="E2574" s="1">
        <v>0.19105786951713941</v>
      </c>
      <c r="F2574" s="1">
        <v>0.15879247326384191</v>
      </c>
      <c r="G2574" s="1">
        <v>0.13182481751824829</v>
      </c>
      <c r="H2574" s="1">
        <v>0.20830769230769261</v>
      </c>
      <c r="I2574" s="1">
        <v>0.127076841827304</v>
      </c>
      <c r="J2574" s="1">
        <v>0.13241379310344831</v>
      </c>
      <c r="K2574" s="1">
        <v>0</v>
      </c>
      <c r="L2574" s="1" t="s">
        <v>21</v>
      </c>
      <c r="M2574" s="1" t="s">
        <v>22</v>
      </c>
      <c r="O2574" s="1" t="str">
        <f>IF(COUNTIF('[1]DEBA-WSIO-270322'!FU:FU,"*"&amp;$B2574&amp;"*")&gt;0,$B2574,".")</f>
        <v>.</v>
      </c>
      <c r="P2574" s="1" t="str">
        <f>IF(COUNTIF('[1]DEBA-WSIO-270322'!FW:FW,"*"&amp;$B2574&amp;"*")&gt;0,$B2574,".")</f>
        <v>.</v>
      </c>
      <c r="Q2574" s="1" t="str">
        <f>IF(COUNTIF('[1]DEBA-WSIO-270322'!FY:FY,"*"&amp;$B2574&amp;"*")&gt;0,$B2574,".")</f>
        <v>.</v>
      </c>
      <c r="R2574" s="1" t="str">
        <f>IF(COUNTIF('[1]DEBA-WSIO-270322'!GA:GA,"*"&amp;$B2574&amp;"*")&gt;0,$B2574,".")</f>
        <v>.</v>
      </c>
      <c r="S2574" s="1" t="str">
        <f>IF(COUNTIF('[1]LEMM UNIQ'!A:A,"*"&amp;$B2574&amp;"*")&gt;0,$B2574,".")</f>
        <v>.</v>
      </c>
      <c r="T2574" s="1" t="str">
        <f>IF(COUNTIF('[1]LEMM UNIQ'!B:B,"*"&amp;$B2574&amp;"*")&gt;0,$B2574,".")</f>
        <v>.</v>
      </c>
      <c r="U2574" s="1" t="str">
        <f>IF(COUNTIF('[1]LEMM UNIQ'!C:C,"*"&amp;$B2574&amp;"*")&gt;0,$B2574,".")</f>
        <v>.</v>
      </c>
      <c r="V2574" s="1" t="str">
        <f>IF(COUNTIF('[1]LEMM UNIQ'!D:D,"*"&amp;$B2574&amp;"*")&gt;0,$B2574,".")</f>
        <v>.</v>
      </c>
      <c r="W2574" s="1" t="str">
        <f>IF(COUNTIF('[1]LEMM UNIQ'!E:E,"*"&amp;$B2574&amp;"*")&gt;0,$B2574,".")</f>
        <v>.</v>
      </c>
      <c r="X2574" s="1" t="str">
        <f>IF(COUNTIF('[1]LEMM UNIQ'!F:F,"*"&amp;$B2574&amp;"*")&gt;0,$B2574,".")</f>
        <v>.</v>
      </c>
    </row>
    <row r="2575" spans="1:24" x14ac:dyDescent="0.2">
      <c r="A2575" s="2">
        <v>2573</v>
      </c>
      <c r="B2575" s="1" t="s">
        <v>2603</v>
      </c>
      <c r="C2575" s="1">
        <v>54.5</v>
      </c>
      <c r="D2575" s="1">
        <v>0.57819982066886733</v>
      </c>
      <c r="E2575" s="1">
        <v>0.28658640935179819</v>
      </c>
      <c r="F2575" s="1">
        <v>9.3292671579743927E-2</v>
      </c>
      <c r="G2575" s="1">
        <v>0.1062812743882847</v>
      </c>
      <c r="H2575" s="1">
        <v>0.1371060543230358</v>
      </c>
      <c r="I2575" s="1">
        <v>9.8494850805386891E-2</v>
      </c>
      <c r="J2575" s="1">
        <v>0.3488187941490854</v>
      </c>
      <c r="K2575" s="1">
        <v>0</v>
      </c>
      <c r="L2575" s="1" t="s">
        <v>21</v>
      </c>
      <c r="M2575" s="1" t="s">
        <v>22</v>
      </c>
      <c r="O2575" s="1" t="str">
        <f>IF(COUNTIF('[1]DEBA-WSIO-270322'!FU:FU,"*"&amp;$B2575&amp;"*")&gt;0,$B2575,".")</f>
        <v>.</v>
      </c>
      <c r="P2575" s="1" t="str">
        <f>IF(COUNTIF('[1]DEBA-WSIO-270322'!FW:FW,"*"&amp;$B2575&amp;"*")&gt;0,$B2575,".")</f>
        <v>.</v>
      </c>
      <c r="Q2575" s="1" t="str">
        <f>IF(COUNTIF('[1]DEBA-WSIO-270322'!FY:FY,"*"&amp;$B2575&amp;"*")&gt;0,$B2575,".")</f>
        <v>.</v>
      </c>
      <c r="R2575" s="1" t="str">
        <f>IF(COUNTIF('[1]DEBA-WSIO-270322'!GA:GA,"*"&amp;$B2575&amp;"*")&gt;0,$B2575,".")</f>
        <v>.</v>
      </c>
      <c r="S2575" s="1" t="str">
        <f>IF(COUNTIF('[1]LEMM UNIQ'!A:A,"*"&amp;$B2575&amp;"*")&gt;0,$B2575,".")</f>
        <v>.</v>
      </c>
      <c r="T2575" s="1" t="str">
        <f>IF(COUNTIF('[1]LEMM UNIQ'!B:B,"*"&amp;$B2575&amp;"*")&gt;0,$B2575,".")</f>
        <v>.</v>
      </c>
      <c r="U2575" s="1" t="str">
        <f>IF(COUNTIF('[1]LEMM UNIQ'!C:C,"*"&amp;$B2575&amp;"*")&gt;0,$B2575,".")</f>
        <v>.</v>
      </c>
      <c r="V2575" s="1" t="str">
        <f>IF(COUNTIF('[1]LEMM UNIQ'!D:D,"*"&amp;$B2575&amp;"*")&gt;0,$B2575,".")</f>
        <v>.</v>
      </c>
      <c r="W2575" s="1" t="str">
        <f>IF(COUNTIF('[1]LEMM UNIQ'!E:E,"*"&amp;$B2575&amp;"*")&gt;0,$B2575,".")</f>
        <v>.</v>
      </c>
      <c r="X2575" s="1" t="str">
        <f>IF(COUNTIF('[1]LEMM UNIQ'!F:F,"*"&amp;$B2575&amp;"*")&gt;0,$B2575,".")</f>
        <v>.</v>
      </c>
    </row>
    <row r="2576" spans="1:24" x14ac:dyDescent="0.2">
      <c r="A2576" s="2">
        <v>2574</v>
      </c>
      <c r="B2576" s="1" t="s">
        <v>2604</v>
      </c>
      <c r="C2576" s="1">
        <v>51</v>
      </c>
      <c r="D2576" s="1">
        <v>0.66484268125855028</v>
      </c>
      <c r="E2576" s="1">
        <v>0.42135542016290273</v>
      </c>
      <c r="F2576" s="1">
        <v>8.4878841207526909E-2</v>
      </c>
      <c r="G2576" s="1">
        <v>9.0835360908353618E-2</v>
      </c>
      <c r="H2576" s="1">
        <v>0.11161387631975871</v>
      </c>
      <c r="I2576" s="1">
        <v>9.7966728280961146E-2</v>
      </c>
      <c r="J2576" s="1">
        <v>0.42672413793103381</v>
      </c>
      <c r="K2576" s="1">
        <v>1</v>
      </c>
      <c r="L2576" s="1" t="s">
        <v>38</v>
      </c>
      <c r="M2576" s="1" t="s">
        <v>22</v>
      </c>
      <c r="O2576" s="1" t="str">
        <f>IF(COUNTIF('[1]DEBA-WSIO-270322'!FU:FU,"*"&amp;$B2576&amp;"*")&gt;0,$B2576,".")</f>
        <v>.</v>
      </c>
      <c r="P2576" s="1" t="str">
        <f>IF(COUNTIF('[1]DEBA-WSIO-270322'!FW:FW,"*"&amp;$B2576&amp;"*")&gt;0,$B2576,".")</f>
        <v>.</v>
      </c>
      <c r="Q2576" s="1" t="str">
        <f>IF(COUNTIF('[1]DEBA-WSIO-270322'!FY:FY,"*"&amp;$B2576&amp;"*")&gt;0,$B2576,".")</f>
        <v>.</v>
      </c>
      <c r="R2576" s="1" t="str">
        <f>IF(COUNTIF('[1]DEBA-WSIO-270322'!GA:GA,"*"&amp;$B2576&amp;"*")&gt;0,$B2576,".")</f>
        <v>.</v>
      </c>
      <c r="S2576" s="1" t="str">
        <f>IF(COUNTIF('[1]LEMM UNIQ'!A:A,"*"&amp;$B2576&amp;"*")&gt;0,$B2576,".")</f>
        <v>.</v>
      </c>
      <c r="T2576" s="1" t="str">
        <f>IF(COUNTIF('[1]LEMM UNIQ'!B:B,"*"&amp;$B2576&amp;"*")&gt;0,$B2576,".")</f>
        <v>.</v>
      </c>
      <c r="U2576" s="1" t="str">
        <f>IF(COUNTIF('[1]LEMM UNIQ'!C:C,"*"&amp;$B2576&amp;"*")&gt;0,$B2576,".")</f>
        <v>.</v>
      </c>
      <c r="V2576" s="1" t="str">
        <f>IF(COUNTIF('[1]LEMM UNIQ'!D:D,"*"&amp;$B2576&amp;"*")&gt;0,$B2576,".")</f>
        <v>.</v>
      </c>
      <c r="W2576" s="1" t="str">
        <f>IF(COUNTIF('[1]LEMM UNIQ'!E:E,"*"&amp;$B2576&amp;"*")&gt;0,$B2576,".")</f>
        <v>.</v>
      </c>
      <c r="X2576" s="1" t="str">
        <f>IF(COUNTIF('[1]LEMM UNIQ'!F:F,"*"&amp;$B2576&amp;"*")&gt;0,$B2576,".")</f>
        <v>.</v>
      </c>
    </row>
    <row r="2577" spans="1:24" x14ac:dyDescent="0.2">
      <c r="A2577" s="2">
        <v>2575</v>
      </c>
      <c r="B2577" s="1" t="s">
        <v>2605</v>
      </c>
      <c r="C2577" s="1">
        <v>52</v>
      </c>
      <c r="D2577" s="1">
        <v>0.59649412771253063</v>
      </c>
      <c r="E2577" s="1">
        <v>0.45269925430264357</v>
      </c>
      <c r="F2577" s="1">
        <v>0.1173683498037094</v>
      </c>
      <c r="G2577" s="1">
        <v>0.1136533782519186</v>
      </c>
      <c r="H2577" s="1">
        <v>0.24112426035503001</v>
      </c>
      <c r="I2577" s="1">
        <v>0.14748837114826041</v>
      </c>
      <c r="J2577" s="1">
        <v>0.22778514588859419</v>
      </c>
      <c r="K2577" s="1">
        <v>0</v>
      </c>
      <c r="L2577" s="1" t="s">
        <v>38</v>
      </c>
      <c r="M2577" s="1" t="s">
        <v>22</v>
      </c>
      <c r="O2577" s="1" t="str">
        <f>IF(COUNTIF('[1]DEBA-WSIO-270322'!FU:FU,"*"&amp;$B2577&amp;"*")&gt;0,$B2577,".")</f>
        <v>.</v>
      </c>
      <c r="P2577" s="1" t="str">
        <f>IF(COUNTIF('[1]DEBA-WSIO-270322'!FW:FW,"*"&amp;$B2577&amp;"*")&gt;0,$B2577,".")</f>
        <v>.</v>
      </c>
      <c r="Q2577" s="1" t="str">
        <f>IF(COUNTIF('[1]DEBA-WSIO-270322'!FY:FY,"*"&amp;$B2577&amp;"*")&gt;0,$B2577,".")</f>
        <v>.</v>
      </c>
      <c r="R2577" s="1" t="str">
        <f>IF(COUNTIF('[1]DEBA-WSIO-270322'!GA:GA,"*"&amp;$B2577&amp;"*")&gt;0,$B2577,".")</f>
        <v>.</v>
      </c>
      <c r="S2577" s="1" t="str">
        <f>IF(COUNTIF('[1]LEMM UNIQ'!A:A,"*"&amp;$B2577&amp;"*")&gt;0,$B2577,".")</f>
        <v>.</v>
      </c>
      <c r="T2577" s="1" t="str">
        <f>IF(COUNTIF('[1]LEMM UNIQ'!B:B,"*"&amp;$B2577&amp;"*")&gt;0,$B2577,".")</f>
        <v>.</v>
      </c>
      <c r="U2577" s="1" t="str">
        <f>IF(COUNTIF('[1]LEMM UNIQ'!C:C,"*"&amp;$B2577&amp;"*")&gt;0,$B2577,".")</f>
        <v>.</v>
      </c>
      <c r="V2577" s="1" t="str">
        <f>IF(COUNTIF('[1]LEMM UNIQ'!D:D,"*"&amp;$B2577&amp;"*")&gt;0,$B2577,".")</f>
        <v>.</v>
      </c>
      <c r="W2577" s="1" t="str">
        <f>IF(COUNTIF('[1]LEMM UNIQ'!E:E,"*"&amp;$B2577&amp;"*")&gt;0,$B2577,".")</f>
        <v>.</v>
      </c>
      <c r="X2577" s="1" t="str">
        <f>IF(COUNTIF('[1]LEMM UNIQ'!F:F,"*"&amp;$B2577&amp;"*")&gt;0,$B2577,".")</f>
        <v>.</v>
      </c>
    </row>
    <row r="2578" spans="1:24" x14ac:dyDescent="0.2">
      <c r="A2578" s="2">
        <v>2576</v>
      </c>
      <c r="B2578" s="1" t="s">
        <v>2606</v>
      </c>
      <c r="C2578" s="1">
        <v>48</v>
      </c>
      <c r="D2578" s="1">
        <v>0.45964989888776558</v>
      </c>
      <c r="E2578" s="1">
        <v>0.3943743088831545</v>
      </c>
      <c r="F2578" s="1">
        <v>0.13635440638960339</v>
      </c>
      <c r="G2578" s="1">
        <v>0.232410786699108</v>
      </c>
      <c r="H2578" s="1">
        <v>0.12756410256410289</v>
      </c>
      <c r="I2578" s="1">
        <v>7.6973857935040885E-2</v>
      </c>
      <c r="J2578" s="1">
        <v>0.13213900862068981</v>
      </c>
      <c r="K2578" s="1">
        <v>0</v>
      </c>
      <c r="L2578" s="1" t="s">
        <v>28</v>
      </c>
      <c r="M2578" s="1" t="s">
        <v>22</v>
      </c>
      <c r="O2578" s="1" t="str">
        <f>IF(COUNTIF('[1]DEBA-WSIO-270322'!FU:FU,"*"&amp;$B2578&amp;"*")&gt;0,$B2578,".")</f>
        <v>.</v>
      </c>
      <c r="P2578" s="1" t="str">
        <f>IF(COUNTIF('[1]DEBA-WSIO-270322'!FW:FW,"*"&amp;$B2578&amp;"*")&gt;0,$B2578,".")</f>
        <v>.</v>
      </c>
      <c r="Q2578" s="1" t="str">
        <f>IF(COUNTIF('[1]DEBA-WSIO-270322'!FY:FY,"*"&amp;$B2578&amp;"*")&gt;0,$B2578,".")</f>
        <v>.</v>
      </c>
      <c r="R2578" s="1" t="str">
        <f>IF(COUNTIF('[1]DEBA-WSIO-270322'!GA:GA,"*"&amp;$B2578&amp;"*")&gt;0,$B2578,".")</f>
        <v>.</v>
      </c>
      <c r="S2578" s="1" t="str">
        <f>IF(COUNTIF('[1]LEMM UNIQ'!A:A,"*"&amp;$B2578&amp;"*")&gt;0,$B2578,".")</f>
        <v>.</v>
      </c>
      <c r="T2578" s="1" t="str">
        <f>IF(COUNTIF('[1]LEMM UNIQ'!B:B,"*"&amp;$B2578&amp;"*")&gt;0,$B2578,".")</f>
        <v>.</v>
      </c>
      <c r="U2578" s="1" t="str">
        <f>IF(COUNTIF('[1]LEMM UNIQ'!C:C,"*"&amp;$B2578&amp;"*")&gt;0,$B2578,".")</f>
        <v>.</v>
      </c>
      <c r="V2578" s="1" t="str">
        <f>IF(COUNTIF('[1]LEMM UNIQ'!D:D,"*"&amp;$B2578&amp;"*")&gt;0,$B2578,".")</f>
        <v>.</v>
      </c>
      <c r="W2578" s="1" t="str">
        <f>IF(COUNTIF('[1]LEMM UNIQ'!E:E,"*"&amp;$B2578&amp;"*")&gt;0,$B2578,".")</f>
        <v>.</v>
      </c>
      <c r="X2578" s="1" t="str">
        <f>IF(COUNTIF('[1]LEMM UNIQ'!F:F,"*"&amp;$B2578&amp;"*")&gt;0,$B2578,".")</f>
        <v>.</v>
      </c>
    </row>
    <row r="2579" spans="1:24" x14ac:dyDescent="0.2">
      <c r="A2579" s="2">
        <v>2577</v>
      </c>
      <c r="B2579" s="1" t="s">
        <v>2607</v>
      </c>
      <c r="C2579" s="1">
        <v>45</v>
      </c>
      <c r="D2579" s="1">
        <v>8.8372093023256437E-2</v>
      </c>
      <c r="E2579" s="1">
        <v>0.373780562722694</v>
      </c>
      <c r="F2579" s="1">
        <v>0.39414286358918982</v>
      </c>
      <c r="G2579" s="1">
        <v>0.7883752365504203</v>
      </c>
      <c r="H2579" s="1">
        <v>0.10547008547008579</v>
      </c>
      <c r="I2579" s="1">
        <v>0.1875363084235544</v>
      </c>
      <c r="J2579" s="1">
        <v>2.5431034482758779E-2</v>
      </c>
      <c r="K2579" s="1">
        <v>-2</v>
      </c>
      <c r="L2579" s="1" t="s">
        <v>28</v>
      </c>
      <c r="M2579" s="1" t="s">
        <v>22</v>
      </c>
      <c r="O2579" s="1" t="str">
        <f>IF(COUNTIF('[1]DEBA-WSIO-270322'!FU:FU,"*"&amp;$B2579&amp;"*")&gt;0,$B2579,".")</f>
        <v>.</v>
      </c>
      <c r="P2579" s="1" t="str">
        <f>IF(COUNTIF('[1]DEBA-WSIO-270322'!FW:FW,"*"&amp;$B2579&amp;"*")&gt;0,$B2579,".")</f>
        <v>.</v>
      </c>
      <c r="Q2579" s="1" t="str">
        <f>IF(COUNTIF('[1]DEBA-WSIO-270322'!FY:FY,"*"&amp;$B2579&amp;"*")&gt;0,$B2579,".")</f>
        <v>.</v>
      </c>
      <c r="R2579" s="1" t="str">
        <f>IF(COUNTIF('[1]DEBA-WSIO-270322'!GA:GA,"*"&amp;$B2579&amp;"*")&gt;0,$B2579,".")</f>
        <v>.</v>
      </c>
      <c r="S2579" s="1" t="str">
        <f>IF(COUNTIF('[1]LEMM UNIQ'!A:A,"*"&amp;$B2579&amp;"*")&gt;0,$B2579,".")</f>
        <v>.</v>
      </c>
      <c r="T2579" s="1" t="str">
        <f>IF(COUNTIF('[1]LEMM UNIQ'!B:B,"*"&amp;$B2579&amp;"*")&gt;0,$B2579,".")</f>
        <v>.</v>
      </c>
      <c r="U2579" s="1" t="str">
        <f>IF(COUNTIF('[1]LEMM UNIQ'!C:C,"*"&amp;$B2579&amp;"*")&gt;0,$B2579,".")</f>
        <v>.</v>
      </c>
      <c r="V2579" s="1" t="str">
        <f>IF(COUNTIF('[1]LEMM UNIQ'!D:D,"*"&amp;$B2579&amp;"*")&gt;0,$B2579,".")</f>
        <v>.</v>
      </c>
      <c r="W2579" s="1" t="str">
        <f>IF(COUNTIF('[1]LEMM UNIQ'!E:E,"*"&amp;$B2579&amp;"*")&gt;0,$B2579,".")</f>
        <v>.</v>
      </c>
      <c r="X2579" s="1" t="str">
        <f>IF(COUNTIF('[1]LEMM UNIQ'!F:F,"*"&amp;$B2579&amp;"*")&gt;0,$B2579,".")</f>
        <v>.</v>
      </c>
    </row>
    <row r="2580" spans="1:24" x14ac:dyDescent="0.2">
      <c r="A2580" s="2">
        <v>2578</v>
      </c>
      <c r="B2580" s="1" t="s">
        <v>2608</v>
      </c>
      <c r="C2580" s="1">
        <v>51</v>
      </c>
      <c r="D2580" s="1">
        <v>0.47249152441563091</v>
      </c>
      <c r="E2580" s="1">
        <v>0.16586081539139769</v>
      </c>
      <c r="F2580" s="1">
        <v>0.1341545959117369</v>
      </c>
      <c r="G2580" s="1">
        <v>7.1800009541529694E-2</v>
      </c>
      <c r="H2580" s="1">
        <v>0.11161387631975871</v>
      </c>
      <c r="I2580" s="1">
        <v>0.20992870345920281</v>
      </c>
      <c r="J2580" s="1">
        <v>0.1099137931034483</v>
      </c>
      <c r="K2580" s="1">
        <v>0</v>
      </c>
      <c r="L2580" s="1" t="s">
        <v>21</v>
      </c>
      <c r="M2580" s="1" t="s">
        <v>22</v>
      </c>
      <c r="O2580" s="1" t="str">
        <f>IF(COUNTIF('[1]DEBA-WSIO-270322'!FU:FU,"*"&amp;$B2580&amp;"*")&gt;0,$B2580,".")</f>
        <v>odchodzić</v>
      </c>
      <c r="P2580" s="1" t="str">
        <f>IF(COUNTIF('[1]DEBA-WSIO-270322'!FW:FW,"*"&amp;$B2580&amp;"*")&gt;0,$B2580,".")</f>
        <v>.</v>
      </c>
      <c r="Q2580" s="1" t="str">
        <f>IF(COUNTIF('[1]DEBA-WSIO-270322'!FY:FY,"*"&amp;$B2580&amp;"*")&gt;0,$B2580,".")</f>
        <v>.</v>
      </c>
      <c r="R2580" s="1" t="str">
        <f>IF(COUNTIF('[1]DEBA-WSIO-270322'!GA:GA,"*"&amp;$B2580&amp;"*")&gt;0,$B2580,".")</f>
        <v>.</v>
      </c>
      <c r="S2580" s="1" t="str">
        <f>IF(COUNTIF('[1]LEMM UNIQ'!A:A,"*"&amp;$B2580&amp;"*")&gt;0,$B2580,".")</f>
        <v>odchodzić</v>
      </c>
      <c r="T2580" s="1" t="str">
        <f>IF(COUNTIF('[1]LEMM UNIQ'!B:B,"*"&amp;$B2580&amp;"*")&gt;0,$B2580,".")</f>
        <v>.</v>
      </c>
      <c r="U2580" s="1" t="str">
        <f>IF(COUNTIF('[1]LEMM UNIQ'!C:C,"*"&amp;$B2580&amp;"*")&gt;0,$B2580,".")</f>
        <v>.</v>
      </c>
      <c r="V2580" s="1" t="str">
        <f>IF(COUNTIF('[1]LEMM UNIQ'!D:D,"*"&amp;$B2580&amp;"*")&gt;0,$B2580,".")</f>
        <v>.</v>
      </c>
      <c r="W2580" s="1" t="str">
        <f>IF(COUNTIF('[1]LEMM UNIQ'!E:E,"*"&amp;$B2580&amp;"*")&gt;0,$B2580,".")</f>
        <v>odchodzić</v>
      </c>
      <c r="X2580" s="1" t="str">
        <f>IF(COUNTIF('[1]LEMM UNIQ'!F:F,"*"&amp;$B2580&amp;"*")&gt;0,$B2580,".")</f>
        <v>.</v>
      </c>
    </row>
    <row r="2581" spans="1:24" x14ac:dyDescent="0.2">
      <c r="A2581" s="2">
        <v>2579</v>
      </c>
      <c r="B2581" s="1" t="s">
        <v>2609</v>
      </c>
      <c r="C2581" s="1">
        <v>49</v>
      </c>
      <c r="D2581" s="1">
        <v>0.50505561172901936</v>
      </c>
      <c r="E2581" s="1">
        <v>0.1714345893167438</v>
      </c>
      <c r="F2581" s="1">
        <v>0.19908940969104591</v>
      </c>
      <c r="G2581" s="1">
        <v>0.1348627042057701</v>
      </c>
      <c r="H2581" s="1">
        <v>0.1244897959183674</v>
      </c>
      <c r="I2581" s="1">
        <v>0.1642299380803286</v>
      </c>
      <c r="J2581" s="1">
        <v>0.14237332864180161</v>
      </c>
      <c r="K2581" s="1">
        <v>0</v>
      </c>
      <c r="L2581" s="1" t="s">
        <v>21</v>
      </c>
      <c r="M2581" s="1" t="s">
        <v>22</v>
      </c>
      <c r="O2581" s="1" t="str">
        <f>IF(COUNTIF('[1]DEBA-WSIO-270322'!FU:FU,"*"&amp;$B2581&amp;"*")&gt;0,$B2581,".")</f>
        <v>.</v>
      </c>
      <c r="P2581" s="1" t="str">
        <f>IF(COUNTIF('[1]DEBA-WSIO-270322'!FW:FW,"*"&amp;$B2581&amp;"*")&gt;0,$B2581,".")</f>
        <v>.</v>
      </c>
      <c r="Q2581" s="1" t="str">
        <f>IF(COUNTIF('[1]DEBA-WSIO-270322'!FY:FY,"*"&amp;$B2581&amp;"*")&gt;0,$B2581,".")</f>
        <v>.</v>
      </c>
      <c r="R2581" s="1" t="str">
        <f>IF(COUNTIF('[1]DEBA-WSIO-270322'!GA:GA,"*"&amp;$B2581&amp;"*")&gt;0,$B2581,".")</f>
        <v>.</v>
      </c>
      <c r="S2581" s="1" t="str">
        <f>IF(COUNTIF('[1]LEMM UNIQ'!A:A,"*"&amp;$B2581&amp;"*")&gt;0,$B2581,".")</f>
        <v>.</v>
      </c>
      <c r="T2581" s="1" t="str">
        <f>IF(COUNTIF('[1]LEMM UNIQ'!B:B,"*"&amp;$B2581&amp;"*")&gt;0,$B2581,".")</f>
        <v>.</v>
      </c>
      <c r="U2581" s="1" t="str">
        <f>IF(COUNTIF('[1]LEMM UNIQ'!C:C,"*"&amp;$B2581&amp;"*")&gt;0,$B2581,".")</f>
        <v>.</v>
      </c>
      <c r="V2581" s="1" t="str">
        <f>IF(COUNTIF('[1]LEMM UNIQ'!D:D,"*"&amp;$B2581&amp;"*")&gt;0,$B2581,".")</f>
        <v>.</v>
      </c>
      <c r="W2581" s="1" t="str">
        <f>IF(COUNTIF('[1]LEMM UNIQ'!E:E,"*"&amp;$B2581&amp;"*")&gt;0,$B2581,".")</f>
        <v>.</v>
      </c>
      <c r="X2581" s="1" t="str">
        <f>IF(COUNTIF('[1]LEMM UNIQ'!F:F,"*"&amp;$B2581&amp;"*")&gt;0,$B2581,".")</f>
        <v>.</v>
      </c>
    </row>
    <row r="2582" spans="1:24" x14ac:dyDescent="0.2">
      <c r="A2582" s="2">
        <v>2580</v>
      </c>
      <c r="B2582" s="1" t="s">
        <v>2610</v>
      </c>
      <c r="C2582" s="1">
        <v>48</v>
      </c>
      <c r="D2582" s="1">
        <v>0.43178083923154698</v>
      </c>
      <c r="E2582" s="1">
        <v>0.24460160953434049</v>
      </c>
      <c r="F2582" s="1">
        <v>0.21114796263706501</v>
      </c>
      <c r="G2582" s="1">
        <v>0.15825223033252259</v>
      </c>
      <c r="H2582" s="1">
        <v>0.20288461538461569</v>
      </c>
      <c r="I2582" s="1">
        <v>0.1609453393187219</v>
      </c>
      <c r="J2582" s="1">
        <v>9.7790948275862113E-2</v>
      </c>
      <c r="K2582" s="1">
        <v>0</v>
      </c>
      <c r="L2582" s="1" t="s">
        <v>21</v>
      </c>
      <c r="M2582" s="1" t="s">
        <v>22</v>
      </c>
      <c r="O2582" s="1" t="str">
        <f>IF(COUNTIF('[1]DEBA-WSIO-270322'!FU:FU,"*"&amp;$B2582&amp;"*")&gt;0,$B2582,".")</f>
        <v>.</v>
      </c>
      <c r="P2582" s="1" t="str">
        <f>IF(COUNTIF('[1]DEBA-WSIO-270322'!FW:FW,"*"&amp;$B2582&amp;"*")&gt;0,$B2582,".")</f>
        <v>.</v>
      </c>
      <c r="Q2582" s="1" t="str">
        <f>IF(COUNTIF('[1]DEBA-WSIO-270322'!FY:FY,"*"&amp;$B2582&amp;"*")&gt;0,$B2582,".")</f>
        <v>.</v>
      </c>
      <c r="R2582" s="1" t="str">
        <f>IF(COUNTIF('[1]DEBA-WSIO-270322'!GA:GA,"*"&amp;$B2582&amp;"*")&gt;0,$B2582,".")</f>
        <v>.</v>
      </c>
      <c r="S2582" s="1" t="str">
        <f>IF(COUNTIF('[1]LEMM UNIQ'!A:A,"*"&amp;$B2582&amp;"*")&gt;0,$B2582,".")</f>
        <v>.</v>
      </c>
      <c r="T2582" s="1" t="str">
        <f>IF(COUNTIF('[1]LEMM UNIQ'!B:B,"*"&amp;$B2582&amp;"*")&gt;0,$B2582,".")</f>
        <v>.</v>
      </c>
      <c r="U2582" s="1" t="str">
        <f>IF(COUNTIF('[1]LEMM UNIQ'!C:C,"*"&amp;$B2582&amp;"*")&gt;0,$B2582,".")</f>
        <v>.</v>
      </c>
      <c r="V2582" s="1" t="str">
        <f>IF(COUNTIF('[1]LEMM UNIQ'!D:D,"*"&amp;$B2582&amp;"*")&gt;0,$B2582,".")</f>
        <v>.</v>
      </c>
      <c r="W2582" s="1" t="str">
        <f>IF(COUNTIF('[1]LEMM UNIQ'!E:E,"*"&amp;$B2582&amp;"*")&gt;0,$B2582,".")</f>
        <v>.</v>
      </c>
      <c r="X2582" s="1" t="str">
        <f>IF(COUNTIF('[1]LEMM UNIQ'!F:F,"*"&amp;$B2582&amp;"*")&gt;0,$B2582,".")</f>
        <v>.</v>
      </c>
    </row>
    <row r="2583" spans="1:24" x14ac:dyDescent="0.2">
      <c r="A2583" s="2">
        <v>2581</v>
      </c>
      <c r="B2583" s="1" t="s">
        <v>2611</v>
      </c>
      <c r="C2583" s="1">
        <v>53</v>
      </c>
      <c r="D2583" s="1">
        <v>0.593824522578553</v>
      </c>
      <c r="E2583" s="1">
        <v>0.33873940287504589</v>
      </c>
      <c r="F2583" s="1">
        <v>8.0894278832523134E-2</v>
      </c>
      <c r="G2583" s="1">
        <v>0.1050819446357253</v>
      </c>
      <c r="H2583" s="1">
        <v>0.14746008708272881</v>
      </c>
      <c r="I2583" s="1">
        <v>0.13810404013731181</v>
      </c>
      <c r="J2583" s="1">
        <v>0.2789931685100846</v>
      </c>
      <c r="K2583" s="1">
        <v>0</v>
      </c>
      <c r="L2583" s="1" t="s">
        <v>38</v>
      </c>
      <c r="M2583" s="1" t="s">
        <v>22</v>
      </c>
      <c r="O2583" s="1" t="str">
        <f>IF(COUNTIF('[1]DEBA-WSIO-270322'!FU:FU,"*"&amp;$B2583&amp;"*")&gt;0,$B2583,".")</f>
        <v>.</v>
      </c>
      <c r="P2583" s="1" t="str">
        <f>IF(COUNTIF('[1]DEBA-WSIO-270322'!FW:FW,"*"&amp;$B2583&amp;"*")&gt;0,$B2583,".")</f>
        <v>.</v>
      </c>
      <c r="Q2583" s="1" t="str">
        <f>IF(COUNTIF('[1]DEBA-WSIO-270322'!FY:FY,"*"&amp;$B2583&amp;"*")&gt;0,$B2583,".")</f>
        <v>.</v>
      </c>
      <c r="R2583" s="1" t="str">
        <f>IF(COUNTIF('[1]DEBA-WSIO-270322'!GA:GA,"*"&amp;$B2583&amp;"*")&gt;0,$B2583,".")</f>
        <v>.</v>
      </c>
      <c r="S2583" s="1" t="str">
        <f>IF(COUNTIF('[1]LEMM UNIQ'!A:A,"*"&amp;$B2583&amp;"*")&gt;0,$B2583,".")</f>
        <v>.</v>
      </c>
      <c r="T2583" s="1" t="str">
        <f>IF(COUNTIF('[1]LEMM UNIQ'!B:B,"*"&amp;$B2583&amp;"*")&gt;0,$B2583,".")</f>
        <v>.</v>
      </c>
      <c r="U2583" s="1" t="str">
        <f>IF(COUNTIF('[1]LEMM UNIQ'!C:C,"*"&amp;$B2583&amp;"*")&gt;0,$B2583,".")</f>
        <v>.</v>
      </c>
      <c r="V2583" s="1" t="str">
        <f>IF(COUNTIF('[1]LEMM UNIQ'!D:D,"*"&amp;$B2583&amp;"*")&gt;0,$B2583,".")</f>
        <v>.</v>
      </c>
      <c r="W2583" s="1" t="str">
        <f>IF(COUNTIF('[1]LEMM UNIQ'!E:E,"*"&amp;$B2583&amp;"*")&gt;0,$B2583,".")</f>
        <v>.</v>
      </c>
      <c r="X2583" s="1" t="str">
        <f>IF(COUNTIF('[1]LEMM UNIQ'!F:F,"*"&amp;$B2583&amp;"*")&gt;0,$B2583,".")</f>
        <v>.</v>
      </c>
    </row>
    <row r="2584" spans="1:24" x14ac:dyDescent="0.2">
      <c r="A2584" s="2">
        <v>2582</v>
      </c>
      <c r="B2584" s="1" t="s">
        <v>2612</v>
      </c>
      <c r="C2584" s="1">
        <v>49</v>
      </c>
      <c r="D2584" s="1">
        <v>0.70525783619818116</v>
      </c>
      <c r="E2584" s="1">
        <v>0.49237608792134557</v>
      </c>
      <c r="F2584" s="1">
        <v>8.9188673980489797E-2</v>
      </c>
      <c r="G2584" s="1">
        <v>6.8821689259645699E-2</v>
      </c>
      <c r="H2584" s="1">
        <v>0.14662480376766121</v>
      </c>
      <c r="I2584" s="1">
        <v>0.10939141962567971</v>
      </c>
      <c r="J2584" s="1">
        <v>0.37117346938775492</v>
      </c>
      <c r="K2584" s="1">
        <v>1</v>
      </c>
      <c r="L2584" s="1" t="s">
        <v>38</v>
      </c>
      <c r="M2584" s="1" t="s">
        <v>22</v>
      </c>
      <c r="O2584" s="1" t="str">
        <f>IF(COUNTIF('[1]DEBA-WSIO-270322'!FU:FU,"*"&amp;$B2584&amp;"*")&gt;0,$B2584,".")</f>
        <v>.</v>
      </c>
      <c r="P2584" s="1" t="str">
        <f>IF(COUNTIF('[1]DEBA-WSIO-270322'!FW:FW,"*"&amp;$B2584&amp;"*")&gt;0,$B2584,".")</f>
        <v>.</v>
      </c>
      <c r="Q2584" s="1" t="str">
        <f>IF(COUNTIF('[1]DEBA-WSIO-270322'!FY:FY,"*"&amp;$B2584&amp;"*")&gt;0,$B2584,".")</f>
        <v>.</v>
      </c>
      <c r="R2584" s="1" t="str">
        <f>IF(COUNTIF('[1]DEBA-WSIO-270322'!GA:GA,"*"&amp;$B2584&amp;"*")&gt;0,$B2584,".")</f>
        <v>.</v>
      </c>
      <c r="S2584" s="1" t="str">
        <f>IF(COUNTIF('[1]LEMM UNIQ'!A:A,"*"&amp;$B2584&amp;"*")&gt;0,$B2584,".")</f>
        <v>.</v>
      </c>
      <c r="T2584" s="1" t="str">
        <f>IF(COUNTIF('[1]LEMM UNIQ'!B:B,"*"&amp;$B2584&amp;"*")&gt;0,$B2584,".")</f>
        <v>oddanie</v>
      </c>
      <c r="U2584" s="1" t="str">
        <f>IF(COUNTIF('[1]LEMM UNIQ'!C:C,"*"&amp;$B2584&amp;"*")&gt;0,$B2584,".")</f>
        <v>.</v>
      </c>
      <c r="V2584" s="1" t="str">
        <f>IF(COUNTIF('[1]LEMM UNIQ'!D:D,"*"&amp;$B2584&amp;"*")&gt;0,$B2584,".")</f>
        <v>.</v>
      </c>
      <c r="W2584" s="1" t="str">
        <f>IF(COUNTIF('[1]LEMM UNIQ'!E:E,"*"&amp;$B2584&amp;"*")&gt;0,$B2584,".")</f>
        <v>.</v>
      </c>
      <c r="X2584" s="1" t="str">
        <f>IF(COUNTIF('[1]LEMM UNIQ'!F:F,"*"&amp;$B2584&amp;"*")&gt;0,$B2584,".")</f>
        <v>.</v>
      </c>
    </row>
    <row r="2585" spans="1:24" x14ac:dyDescent="0.2">
      <c r="A2585" s="2">
        <v>2583</v>
      </c>
      <c r="B2585" s="1" t="s">
        <v>2613</v>
      </c>
      <c r="C2585" s="1">
        <v>49</v>
      </c>
      <c r="D2585" s="1">
        <v>0.45500505561172921</v>
      </c>
      <c r="E2585" s="1">
        <v>0.47403657371536939</v>
      </c>
      <c r="F2585" s="1">
        <v>0.24304970397526809</v>
      </c>
      <c r="G2585" s="1">
        <v>0.16127911018421981</v>
      </c>
      <c r="H2585" s="1">
        <v>0.26467817896389367</v>
      </c>
      <c r="I2585" s="1">
        <v>0.2053588269213153</v>
      </c>
      <c r="J2585" s="1">
        <v>0.14910274454609429</v>
      </c>
      <c r="K2585" s="1">
        <v>0</v>
      </c>
      <c r="L2585" s="1" t="s">
        <v>24</v>
      </c>
      <c r="M2585" s="1" t="s">
        <v>22</v>
      </c>
      <c r="O2585" s="1" t="str">
        <f>IF(COUNTIF('[1]DEBA-WSIO-270322'!FU:FU,"*"&amp;$B2585&amp;"*")&gt;0,$B2585,".")</f>
        <v>.</v>
      </c>
      <c r="P2585" s="1" t="str">
        <f>IF(COUNTIF('[1]DEBA-WSIO-270322'!FW:FW,"*"&amp;$B2585&amp;"*")&gt;0,$B2585,".")</f>
        <v>.</v>
      </c>
      <c r="Q2585" s="1" t="str">
        <f>IF(COUNTIF('[1]DEBA-WSIO-270322'!FY:FY,"*"&amp;$B2585&amp;"*")&gt;0,$B2585,".")</f>
        <v>.</v>
      </c>
      <c r="R2585" s="1" t="str">
        <f>IF(COUNTIF('[1]DEBA-WSIO-270322'!GA:GA,"*"&amp;$B2585&amp;"*")&gt;0,$B2585,".")</f>
        <v>.</v>
      </c>
      <c r="S2585" s="1" t="str">
        <f>IF(COUNTIF('[1]LEMM UNIQ'!A:A,"*"&amp;$B2585&amp;"*")&gt;0,$B2585,".")</f>
        <v>.</v>
      </c>
      <c r="T2585" s="1" t="str">
        <f>IF(COUNTIF('[1]LEMM UNIQ'!B:B,"*"&amp;$B2585&amp;"*")&gt;0,$B2585,".")</f>
        <v>.</v>
      </c>
      <c r="U2585" s="1" t="str">
        <f>IF(COUNTIF('[1]LEMM UNIQ'!C:C,"*"&amp;$B2585&amp;"*")&gt;0,$B2585,".")</f>
        <v>.</v>
      </c>
      <c r="V2585" s="1" t="str">
        <f>IF(COUNTIF('[1]LEMM UNIQ'!D:D,"*"&amp;$B2585&amp;"*")&gt;0,$B2585,".")</f>
        <v>.</v>
      </c>
      <c r="W2585" s="1" t="str">
        <f>IF(COUNTIF('[1]LEMM UNIQ'!E:E,"*"&amp;$B2585&amp;"*")&gt;0,$B2585,".")</f>
        <v>.</v>
      </c>
      <c r="X2585" s="1" t="str">
        <f>IF(COUNTIF('[1]LEMM UNIQ'!F:F,"*"&amp;$B2585&amp;"*")&gt;0,$B2585,".")</f>
        <v>.</v>
      </c>
    </row>
    <row r="2586" spans="1:24" x14ac:dyDescent="0.2">
      <c r="A2586" s="2">
        <v>2584</v>
      </c>
      <c r="B2586" s="1" t="s">
        <v>2614</v>
      </c>
      <c r="C2586" s="1">
        <v>49</v>
      </c>
      <c r="D2586" s="1">
        <v>0.33670374115267948</v>
      </c>
      <c r="E2586" s="1">
        <v>0.44652730240640282</v>
      </c>
      <c r="F2586" s="1">
        <v>0.44087102825427071</v>
      </c>
      <c r="G2586" s="1">
        <v>0.26034063260340651</v>
      </c>
      <c r="H2586" s="1">
        <v>0.29419152276295157</v>
      </c>
      <c r="I2586" s="1">
        <v>0.23963290095547071</v>
      </c>
      <c r="J2586" s="1">
        <v>4.8161505981702928E-2</v>
      </c>
      <c r="K2586" s="1">
        <v>-1</v>
      </c>
      <c r="L2586" s="1" t="s">
        <v>33</v>
      </c>
      <c r="M2586" s="1" t="s">
        <v>22</v>
      </c>
      <c r="O2586" s="1" t="str">
        <f>IF(COUNTIF('[1]DEBA-WSIO-270322'!FU:FU,"*"&amp;$B2586&amp;"*")&gt;0,$B2586,".")</f>
        <v>.</v>
      </c>
      <c r="P2586" s="1" t="str">
        <f>IF(COUNTIF('[1]DEBA-WSIO-270322'!FW:FW,"*"&amp;$B2586&amp;"*")&gt;0,$B2586,".")</f>
        <v>.</v>
      </c>
      <c r="Q2586" s="1" t="str">
        <f>IF(COUNTIF('[1]DEBA-WSIO-270322'!FY:FY,"*"&amp;$B2586&amp;"*")&gt;0,$B2586,".")</f>
        <v>.</v>
      </c>
      <c r="R2586" s="1" t="str">
        <f>IF(COUNTIF('[1]DEBA-WSIO-270322'!GA:GA,"*"&amp;$B2586&amp;"*")&gt;0,$B2586,".")</f>
        <v>.</v>
      </c>
      <c r="S2586" s="1" t="str">
        <f>IF(COUNTIF('[1]LEMM UNIQ'!A:A,"*"&amp;$B2586&amp;"*")&gt;0,$B2586,".")</f>
        <v>.</v>
      </c>
      <c r="T2586" s="1" t="str">
        <f>IF(COUNTIF('[1]LEMM UNIQ'!B:B,"*"&amp;$B2586&amp;"*")&gt;0,$B2586,".")</f>
        <v>.</v>
      </c>
      <c r="U2586" s="1" t="str">
        <f>IF(COUNTIF('[1]LEMM UNIQ'!C:C,"*"&amp;$B2586&amp;"*")&gt;0,$B2586,".")</f>
        <v>.</v>
      </c>
      <c r="V2586" s="1" t="str">
        <f>IF(COUNTIF('[1]LEMM UNIQ'!D:D,"*"&amp;$B2586&amp;"*")&gt;0,$B2586,".")</f>
        <v>.</v>
      </c>
      <c r="W2586" s="1" t="str">
        <f>IF(COUNTIF('[1]LEMM UNIQ'!E:E,"*"&amp;$B2586&amp;"*")&gt;0,$B2586,".")</f>
        <v>.</v>
      </c>
      <c r="X2586" s="1" t="str">
        <f>IF(COUNTIF('[1]LEMM UNIQ'!F:F,"*"&amp;$B2586&amp;"*")&gt;0,$B2586,".")</f>
        <v>.</v>
      </c>
    </row>
    <row r="2587" spans="1:24" x14ac:dyDescent="0.2">
      <c r="A2587" s="2">
        <v>2585</v>
      </c>
      <c r="B2587" s="1" t="s">
        <v>2615</v>
      </c>
      <c r="C2587" s="1">
        <v>51</v>
      </c>
      <c r="D2587" s="1">
        <v>0.4375185868078274</v>
      </c>
      <c r="E2587" s="1">
        <v>0.43016557894812918</v>
      </c>
      <c r="F2587" s="1">
        <v>0.1200758088533911</v>
      </c>
      <c r="G2587" s="1">
        <v>6.5454892419254965E-2</v>
      </c>
      <c r="H2587" s="1">
        <v>0.1470588235294121</v>
      </c>
      <c r="I2587" s="1">
        <v>0.46019664797527082</v>
      </c>
      <c r="J2587" s="1">
        <v>0.21336206896551721</v>
      </c>
      <c r="K2587" s="1">
        <v>0</v>
      </c>
      <c r="L2587" s="1" t="s">
        <v>87</v>
      </c>
      <c r="M2587" s="1" t="s">
        <v>22</v>
      </c>
      <c r="O2587" s="1" t="str">
        <f>IF(COUNTIF('[1]DEBA-WSIO-270322'!FU:FU,"*"&amp;$B2587&amp;"*")&gt;0,$B2587,".")</f>
        <v>.</v>
      </c>
      <c r="P2587" s="1" t="str">
        <f>IF(COUNTIF('[1]DEBA-WSIO-270322'!FW:FW,"*"&amp;$B2587&amp;"*")&gt;0,$B2587,".")</f>
        <v>.</v>
      </c>
      <c r="Q2587" s="1" t="str">
        <f>IF(COUNTIF('[1]DEBA-WSIO-270322'!FY:FY,"*"&amp;$B2587&amp;"*")&gt;0,$B2587,".")</f>
        <v>.</v>
      </c>
      <c r="R2587" s="1" t="str">
        <f>IF(COUNTIF('[1]DEBA-WSIO-270322'!GA:GA,"*"&amp;$B2587&amp;"*")&gt;0,$B2587,".")</f>
        <v>.</v>
      </c>
      <c r="S2587" s="1" t="str">
        <f>IF(COUNTIF('[1]LEMM UNIQ'!A:A,"*"&amp;$B2587&amp;"*")&gt;0,$B2587,".")</f>
        <v>.</v>
      </c>
      <c r="T2587" s="1" t="str">
        <f>IF(COUNTIF('[1]LEMM UNIQ'!B:B,"*"&amp;$B2587&amp;"*")&gt;0,$B2587,".")</f>
        <v>.</v>
      </c>
      <c r="U2587" s="1" t="str">
        <f>IF(COUNTIF('[1]LEMM UNIQ'!C:C,"*"&amp;$B2587&amp;"*")&gt;0,$B2587,".")</f>
        <v>.</v>
      </c>
      <c r="V2587" s="1" t="str">
        <f>IF(COUNTIF('[1]LEMM UNIQ'!D:D,"*"&amp;$B2587&amp;"*")&gt;0,$B2587,".")</f>
        <v>.</v>
      </c>
      <c r="W2587" s="1" t="str">
        <f>IF(COUNTIF('[1]LEMM UNIQ'!E:E,"*"&amp;$B2587&amp;"*")&gt;0,$B2587,".")</f>
        <v>.</v>
      </c>
      <c r="X2587" s="1" t="str">
        <f>IF(COUNTIF('[1]LEMM UNIQ'!F:F,"*"&amp;$B2587&amp;"*")&gt;0,$B2587,".")</f>
        <v>.</v>
      </c>
    </row>
    <row r="2588" spans="1:24" x14ac:dyDescent="0.2">
      <c r="A2588" s="2">
        <v>2586</v>
      </c>
      <c r="B2588" s="1" t="s">
        <v>2616</v>
      </c>
      <c r="C2588" s="1">
        <v>51</v>
      </c>
      <c r="D2588" s="1">
        <v>0.34134300838636777</v>
      </c>
      <c r="E2588" s="1">
        <v>0.32444367352543663</v>
      </c>
      <c r="F2588" s="1">
        <v>0.33829700825775022</v>
      </c>
      <c r="G2588" s="1">
        <v>0.35733028004389172</v>
      </c>
      <c r="H2588" s="1">
        <v>0.23212669683257969</v>
      </c>
      <c r="I2588" s="1">
        <v>0.21651470199909939</v>
      </c>
      <c r="J2588" s="1">
        <v>8.405172413793098E-2</v>
      </c>
      <c r="K2588" s="1">
        <v>-1</v>
      </c>
      <c r="L2588" s="1" t="s">
        <v>28</v>
      </c>
      <c r="M2588" s="1" t="s">
        <v>22</v>
      </c>
      <c r="O2588" s="1" t="str">
        <f>IF(COUNTIF('[1]DEBA-WSIO-270322'!FU:FU,"*"&amp;$B2588&amp;"*")&gt;0,$B2588,".")</f>
        <v>.</v>
      </c>
      <c r="P2588" s="1" t="str">
        <f>IF(COUNTIF('[1]DEBA-WSIO-270322'!FW:FW,"*"&amp;$B2588&amp;"*")&gt;0,$B2588,".")</f>
        <v>.</v>
      </c>
      <c r="Q2588" s="1" t="str">
        <f>IF(COUNTIF('[1]DEBA-WSIO-270322'!FY:FY,"*"&amp;$B2588&amp;"*")&gt;0,$B2588,".")</f>
        <v>.</v>
      </c>
      <c r="R2588" s="1" t="str">
        <f>IF(COUNTIF('[1]DEBA-WSIO-270322'!GA:GA,"*"&amp;$B2588&amp;"*")&gt;0,$B2588,".")</f>
        <v>.</v>
      </c>
      <c r="S2588" s="1" t="str">
        <f>IF(COUNTIF('[1]LEMM UNIQ'!A:A,"*"&amp;$B2588&amp;"*")&gt;0,$B2588,".")</f>
        <v>.</v>
      </c>
      <c r="T2588" s="1" t="str">
        <f>IF(COUNTIF('[1]LEMM UNIQ'!B:B,"*"&amp;$B2588&amp;"*")&gt;0,$B2588,".")</f>
        <v>.</v>
      </c>
      <c r="U2588" s="1" t="str">
        <f>IF(COUNTIF('[1]LEMM UNIQ'!C:C,"*"&amp;$B2588&amp;"*")&gt;0,$B2588,".")</f>
        <v>.</v>
      </c>
      <c r="V2588" s="1" t="str">
        <f>IF(COUNTIF('[1]LEMM UNIQ'!D:D,"*"&amp;$B2588&amp;"*")&gt;0,$B2588,".")</f>
        <v>.</v>
      </c>
      <c r="W2588" s="1" t="str">
        <f>IF(COUNTIF('[1]LEMM UNIQ'!E:E,"*"&amp;$B2588&amp;"*")&gt;0,$B2588,".")</f>
        <v>.</v>
      </c>
      <c r="X2588" s="1" t="str">
        <f>IF(COUNTIF('[1]LEMM UNIQ'!F:F,"*"&amp;$B2588&amp;"*")&gt;0,$B2588,".")</f>
        <v>.</v>
      </c>
    </row>
    <row r="2589" spans="1:24" x14ac:dyDescent="0.2">
      <c r="A2589" s="2">
        <v>2587</v>
      </c>
      <c r="B2589" s="1" t="s">
        <v>2617</v>
      </c>
      <c r="C2589" s="1">
        <v>54</v>
      </c>
      <c r="D2589" s="1">
        <v>0.47977755308392328</v>
      </c>
      <c r="E2589" s="1">
        <v>0.30388663635991209</v>
      </c>
      <c r="F2589" s="1">
        <v>0.15879247326384191</v>
      </c>
      <c r="G2589" s="1">
        <v>0.28859151121924859</v>
      </c>
      <c r="H2589" s="1">
        <v>0.2380341880341883</v>
      </c>
      <c r="I2589" s="1">
        <v>0.15394771587008199</v>
      </c>
      <c r="J2589" s="1">
        <v>0.18175287356321859</v>
      </c>
      <c r="K2589" s="1">
        <v>0</v>
      </c>
      <c r="L2589" s="1" t="s">
        <v>28</v>
      </c>
      <c r="M2589" s="1" t="s">
        <v>22</v>
      </c>
      <c r="O2589" s="1" t="str">
        <f>IF(COUNTIF('[1]DEBA-WSIO-270322'!FU:FU,"*"&amp;$B2589&amp;"*")&gt;0,$B2589,".")</f>
        <v>.</v>
      </c>
      <c r="P2589" s="1" t="str">
        <f>IF(COUNTIF('[1]DEBA-WSIO-270322'!FW:FW,"*"&amp;$B2589&amp;"*")&gt;0,$B2589,".")</f>
        <v>.</v>
      </c>
      <c r="Q2589" s="1" t="str">
        <f>IF(COUNTIF('[1]DEBA-WSIO-270322'!FY:FY,"*"&amp;$B2589&amp;"*")&gt;0,$B2589,".")</f>
        <v>.</v>
      </c>
      <c r="R2589" s="1" t="str">
        <f>IF(COUNTIF('[1]DEBA-WSIO-270322'!GA:GA,"*"&amp;$B2589&amp;"*")&gt;0,$B2589,".")</f>
        <v>.</v>
      </c>
      <c r="S2589" s="1" t="str">
        <f>IF(COUNTIF('[1]LEMM UNIQ'!A:A,"*"&amp;$B2589&amp;"*")&gt;0,$B2589,".")</f>
        <v>.</v>
      </c>
      <c r="T2589" s="1" t="str">
        <f>IF(COUNTIF('[1]LEMM UNIQ'!B:B,"*"&amp;$B2589&amp;"*")&gt;0,$B2589,".")</f>
        <v>.</v>
      </c>
      <c r="U2589" s="1" t="str">
        <f>IF(COUNTIF('[1]LEMM UNIQ'!C:C,"*"&amp;$B2589&amp;"*")&gt;0,$B2589,".")</f>
        <v>.</v>
      </c>
      <c r="V2589" s="1" t="str">
        <f>IF(COUNTIF('[1]LEMM UNIQ'!D:D,"*"&amp;$B2589&amp;"*")&gt;0,$B2589,".")</f>
        <v>.</v>
      </c>
      <c r="W2589" s="1" t="str">
        <f>IF(COUNTIF('[1]LEMM UNIQ'!E:E,"*"&amp;$B2589&amp;"*")&gt;0,$B2589,".")</f>
        <v>.</v>
      </c>
      <c r="X2589" s="1" t="str">
        <f>IF(COUNTIF('[1]LEMM UNIQ'!F:F,"*"&amp;$B2589&amp;"*")&gt;0,$B2589,".")</f>
        <v>.</v>
      </c>
    </row>
    <row r="2590" spans="1:24" x14ac:dyDescent="0.2">
      <c r="A2590" s="2">
        <v>2588</v>
      </c>
      <c r="B2590" s="1" t="s">
        <v>2618</v>
      </c>
      <c r="C2590" s="1">
        <v>48</v>
      </c>
      <c r="D2590" s="1">
        <v>0.589705510616785</v>
      </c>
      <c r="E2590" s="1">
        <v>0.197797640987836</v>
      </c>
      <c r="F2590" s="1">
        <v>9.8957628265872385E-2</v>
      </c>
      <c r="G2590" s="1">
        <v>8.4093673965936838E-2</v>
      </c>
      <c r="H2590" s="1">
        <v>6.7307692307692402E-2</v>
      </c>
      <c r="I2590" s="1">
        <v>0.1049643517296015</v>
      </c>
      <c r="J2590" s="1">
        <v>0.22831357758620691</v>
      </c>
      <c r="K2590" s="1">
        <v>0</v>
      </c>
      <c r="L2590" s="1" t="s">
        <v>38</v>
      </c>
      <c r="M2590" s="1" t="s">
        <v>22</v>
      </c>
      <c r="O2590" s="1" t="str">
        <f>IF(COUNTIF('[1]DEBA-WSIO-270322'!FU:FU,"*"&amp;$B2590&amp;"*")&gt;0,$B2590,".")</f>
        <v>.</v>
      </c>
      <c r="P2590" s="1" t="str">
        <f>IF(COUNTIF('[1]DEBA-WSIO-270322'!FW:FW,"*"&amp;$B2590&amp;"*")&gt;0,$B2590,".")</f>
        <v>.</v>
      </c>
      <c r="Q2590" s="1" t="str">
        <f>IF(COUNTIF('[1]DEBA-WSIO-270322'!FY:FY,"*"&amp;$B2590&amp;"*")&gt;0,$B2590,".")</f>
        <v>.</v>
      </c>
      <c r="R2590" s="1" t="str">
        <f>IF(COUNTIF('[1]DEBA-WSIO-270322'!GA:GA,"*"&amp;$B2590&amp;"*")&gt;0,$B2590,".")</f>
        <v>.</v>
      </c>
      <c r="S2590" s="1" t="str">
        <f>IF(COUNTIF('[1]LEMM UNIQ'!A:A,"*"&amp;$B2590&amp;"*")&gt;0,$B2590,".")</f>
        <v>.</v>
      </c>
      <c r="T2590" s="1" t="str">
        <f>IF(COUNTIF('[1]LEMM UNIQ'!B:B,"*"&amp;$B2590&amp;"*")&gt;0,$B2590,".")</f>
        <v>.</v>
      </c>
      <c r="U2590" s="1" t="str">
        <f>IF(COUNTIF('[1]LEMM UNIQ'!C:C,"*"&amp;$B2590&amp;"*")&gt;0,$B2590,".")</f>
        <v>.</v>
      </c>
      <c r="V2590" s="1" t="str">
        <f>IF(COUNTIF('[1]LEMM UNIQ'!D:D,"*"&amp;$B2590&amp;"*")&gt;0,$B2590,".")</f>
        <v>.</v>
      </c>
      <c r="W2590" s="1" t="str">
        <f>IF(COUNTIF('[1]LEMM UNIQ'!E:E,"*"&amp;$B2590&amp;"*")&gt;0,$B2590,".")</f>
        <v>.</v>
      </c>
      <c r="X2590" s="1" t="str">
        <f>IF(COUNTIF('[1]LEMM UNIQ'!F:F,"*"&amp;$B2590&amp;"*")&gt;0,$B2590,".")</f>
        <v>.</v>
      </c>
    </row>
    <row r="2591" spans="1:24" x14ac:dyDescent="0.2">
      <c r="A2591" s="2">
        <v>2589</v>
      </c>
      <c r="B2591" s="1" t="s">
        <v>2619</v>
      </c>
      <c r="C2591" s="1">
        <v>47</v>
      </c>
      <c r="D2591" s="1">
        <v>0.49769808317019149</v>
      </c>
      <c r="E2591" s="1">
        <v>0.1201229697829989</v>
      </c>
      <c r="F2591" s="1">
        <v>7.8588319330393522E-2</v>
      </c>
      <c r="G2591" s="1">
        <v>7.2475022001346034E-2</v>
      </c>
      <c r="H2591" s="1">
        <v>7.6923076923077011E-2</v>
      </c>
      <c r="I2591" s="1">
        <v>7.8909370803813744E-2</v>
      </c>
      <c r="J2591" s="1">
        <v>0.11445341159207641</v>
      </c>
      <c r="K2591" s="1">
        <v>0</v>
      </c>
      <c r="L2591" s="1" t="s">
        <v>21</v>
      </c>
      <c r="M2591" s="1" t="s">
        <v>22</v>
      </c>
      <c r="O2591" s="1" t="str">
        <f>IF(COUNTIF('[1]DEBA-WSIO-270322'!FU:FU,"*"&amp;$B2591&amp;"*")&gt;0,$B2591,".")</f>
        <v>.</v>
      </c>
      <c r="P2591" s="1" t="str">
        <f>IF(COUNTIF('[1]DEBA-WSIO-270322'!FW:FW,"*"&amp;$B2591&amp;"*")&gt;0,$B2591,".")</f>
        <v>.</v>
      </c>
      <c r="Q2591" s="1" t="str">
        <f>IF(COUNTIF('[1]DEBA-WSIO-270322'!FY:FY,"*"&amp;$B2591&amp;"*")&gt;0,$B2591,".")</f>
        <v>.</v>
      </c>
      <c r="R2591" s="1" t="str">
        <f>IF(COUNTIF('[1]DEBA-WSIO-270322'!GA:GA,"*"&amp;$B2591&amp;"*")&gt;0,$B2591,".")</f>
        <v>.</v>
      </c>
      <c r="S2591" s="1" t="str">
        <f>IF(COUNTIF('[1]LEMM UNIQ'!A:A,"*"&amp;$B2591&amp;"*")&gt;0,$B2591,".")</f>
        <v>.</v>
      </c>
      <c r="T2591" s="1" t="str">
        <f>IF(COUNTIF('[1]LEMM UNIQ'!B:B,"*"&amp;$B2591&amp;"*")&gt;0,$B2591,".")</f>
        <v>.</v>
      </c>
      <c r="U2591" s="1" t="str">
        <f>IF(COUNTIF('[1]LEMM UNIQ'!C:C,"*"&amp;$B2591&amp;"*")&gt;0,$B2591,".")</f>
        <v>.</v>
      </c>
      <c r="V2591" s="1" t="str">
        <f>IF(COUNTIF('[1]LEMM UNIQ'!D:D,"*"&amp;$B2591&amp;"*")&gt;0,$B2591,".")</f>
        <v>.</v>
      </c>
      <c r="W2591" s="1" t="str">
        <f>IF(COUNTIF('[1]LEMM UNIQ'!E:E,"*"&amp;$B2591&amp;"*")&gt;0,$B2591,".")</f>
        <v>.</v>
      </c>
      <c r="X2591" s="1" t="str">
        <f>IF(COUNTIF('[1]LEMM UNIQ'!F:F,"*"&amp;$B2591&amp;"*")&gt;0,$B2591,".")</f>
        <v>.</v>
      </c>
    </row>
    <row r="2592" spans="1:24" x14ac:dyDescent="0.2">
      <c r="A2592" s="2">
        <v>2590</v>
      </c>
      <c r="B2592" s="1" t="s">
        <v>2620</v>
      </c>
      <c r="C2592" s="1">
        <v>48</v>
      </c>
      <c r="D2592" s="1">
        <v>0.54325707785642074</v>
      </c>
      <c r="E2592" s="1">
        <v>0.26332319695294071</v>
      </c>
      <c r="F2592" s="1">
        <v>0.1064369838906188</v>
      </c>
      <c r="G2592" s="1">
        <v>0.138027169505272</v>
      </c>
      <c r="H2592" s="1">
        <v>0.1200320512820513</v>
      </c>
      <c r="I2592" s="1">
        <v>8.3971481383681157E-2</v>
      </c>
      <c r="J2592" s="1">
        <v>0.14587823275862061</v>
      </c>
      <c r="K2592" s="1">
        <v>0</v>
      </c>
      <c r="L2592" s="1" t="s">
        <v>40</v>
      </c>
      <c r="M2592" s="1" t="s">
        <v>22</v>
      </c>
      <c r="O2592" s="1" t="str">
        <f>IF(COUNTIF('[1]DEBA-WSIO-270322'!FU:FU,"*"&amp;$B2592&amp;"*")&gt;0,$B2592,".")</f>
        <v>.</v>
      </c>
      <c r="P2592" s="1" t="str">
        <f>IF(COUNTIF('[1]DEBA-WSIO-270322'!FW:FW,"*"&amp;$B2592&amp;"*")&gt;0,$B2592,".")</f>
        <v>.</v>
      </c>
      <c r="Q2592" s="1" t="str">
        <f>IF(COUNTIF('[1]DEBA-WSIO-270322'!FY:FY,"*"&amp;$B2592&amp;"*")&gt;0,$B2592,".")</f>
        <v>.</v>
      </c>
      <c r="R2592" s="1" t="str">
        <f>IF(COUNTIF('[1]DEBA-WSIO-270322'!GA:GA,"*"&amp;$B2592&amp;"*")&gt;0,$B2592,".")</f>
        <v>.</v>
      </c>
      <c r="S2592" s="1" t="str">
        <f>IF(COUNTIF('[1]LEMM UNIQ'!A:A,"*"&amp;$B2592&amp;"*")&gt;0,$B2592,".")</f>
        <v>.</v>
      </c>
      <c r="T2592" s="1" t="str">
        <f>IF(COUNTIF('[1]LEMM UNIQ'!B:B,"*"&amp;$B2592&amp;"*")&gt;0,$B2592,".")</f>
        <v>.</v>
      </c>
      <c r="U2592" s="1" t="str">
        <f>IF(COUNTIF('[1]LEMM UNIQ'!C:C,"*"&amp;$B2592&amp;"*")&gt;0,$B2592,".")</f>
        <v>.</v>
      </c>
      <c r="V2592" s="1" t="str">
        <f>IF(COUNTIF('[1]LEMM UNIQ'!D:D,"*"&amp;$B2592&amp;"*")&gt;0,$B2592,".")</f>
        <v>.</v>
      </c>
      <c r="W2592" s="1" t="str">
        <f>IF(COUNTIF('[1]LEMM UNIQ'!E:E,"*"&amp;$B2592&amp;"*")&gt;0,$B2592,".")</f>
        <v>.</v>
      </c>
      <c r="X2592" s="1" t="str">
        <f>IF(COUNTIF('[1]LEMM UNIQ'!F:F,"*"&amp;$B2592&amp;"*")&gt;0,$B2592,".")</f>
        <v>.</v>
      </c>
    </row>
    <row r="2593" spans="1:24" x14ac:dyDescent="0.2">
      <c r="A2593" s="2">
        <v>2591</v>
      </c>
      <c r="B2593" s="1" t="s">
        <v>2621</v>
      </c>
      <c r="C2593" s="1">
        <v>50</v>
      </c>
      <c r="D2593" s="1">
        <v>0.41487360970677462</v>
      </c>
      <c r="E2593" s="1">
        <v>0.50558053814964887</v>
      </c>
      <c r="F2593" s="1">
        <v>0.27367537565994321</v>
      </c>
      <c r="G2593" s="1">
        <v>0.1706569343065695</v>
      </c>
      <c r="H2593" s="1">
        <v>0.30230769230769272</v>
      </c>
      <c r="I2593" s="1">
        <v>0.42937417480855589</v>
      </c>
      <c r="J2593" s="1">
        <v>0.15219827586206899</v>
      </c>
      <c r="K2593" s="1">
        <v>0</v>
      </c>
      <c r="L2593" s="1" t="s">
        <v>87</v>
      </c>
      <c r="M2593" s="1" t="s">
        <v>22</v>
      </c>
      <c r="O2593" s="1" t="str">
        <f>IF(COUNTIF('[1]DEBA-WSIO-270322'!FU:FU,"*"&amp;$B2593&amp;"*")&gt;0,$B2593,".")</f>
        <v>.</v>
      </c>
      <c r="P2593" s="1" t="str">
        <f>IF(COUNTIF('[1]DEBA-WSIO-270322'!FW:FW,"*"&amp;$B2593&amp;"*")&gt;0,$B2593,".")</f>
        <v>.</v>
      </c>
      <c r="Q2593" s="1" t="str">
        <f>IF(COUNTIF('[1]DEBA-WSIO-270322'!FY:FY,"*"&amp;$B2593&amp;"*")&gt;0,$B2593,".")</f>
        <v>.</v>
      </c>
      <c r="R2593" s="1" t="str">
        <f>IF(COUNTIF('[1]DEBA-WSIO-270322'!GA:GA,"*"&amp;$B2593&amp;"*")&gt;0,$B2593,".")</f>
        <v>.</v>
      </c>
      <c r="S2593" s="1" t="str">
        <f>IF(COUNTIF('[1]LEMM UNIQ'!A:A,"*"&amp;$B2593&amp;"*")&gt;0,$B2593,".")</f>
        <v>.</v>
      </c>
      <c r="T2593" s="1" t="str">
        <f>IF(COUNTIF('[1]LEMM UNIQ'!B:B,"*"&amp;$B2593&amp;"*")&gt;0,$B2593,".")</f>
        <v>.</v>
      </c>
      <c r="U2593" s="1" t="str">
        <f>IF(COUNTIF('[1]LEMM UNIQ'!C:C,"*"&amp;$B2593&amp;"*")&gt;0,$B2593,".")</f>
        <v>.</v>
      </c>
      <c r="V2593" s="1" t="str">
        <f>IF(COUNTIF('[1]LEMM UNIQ'!D:D,"*"&amp;$B2593&amp;"*")&gt;0,$B2593,".")</f>
        <v>.</v>
      </c>
      <c r="W2593" s="1" t="str">
        <f>IF(COUNTIF('[1]LEMM UNIQ'!E:E,"*"&amp;$B2593&amp;"*")&gt;0,$B2593,".")</f>
        <v>.</v>
      </c>
      <c r="X2593" s="1" t="str">
        <f>IF(COUNTIF('[1]LEMM UNIQ'!F:F,"*"&amp;$B2593&amp;"*")&gt;0,$B2593,".")</f>
        <v>.</v>
      </c>
    </row>
    <row r="2594" spans="1:24" x14ac:dyDescent="0.2">
      <c r="A2594" s="2">
        <v>2592</v>
      </c>
      <c r="B2594" s="1" t="s">
        <v>2622</v>
      </c>
      <c r="C2594" s="1">
        <v>56</v>
      </c>
      <c r="D2594" s="1">
        <v>0.57842517694641093</v>
      </c>
      <c r="E2594" s="1">
        <v>0.2379153283134112</v>
      </c>
      <c r="F2594" s="1">
        <v>0.1010945870157999</v>
      </c>
      <c r="G2594" s="1">
        <v>7.5425790754258093E-2</v>
      </c>
      <c r="H2594" s="1">
        <v>8.6675824175824423E-2</v>
      </c>
      <c r="I2594" s="1">
        <v>8.7970123354332658E-2</v>
      </c>
      <c r="J2594" s="1">
        <v>0.26266163793103459</v>
      </c>
      <c r="K2594" s="1">
        <v>0</v>
      </c>
      <c r="L2594" s="1" t="s">
        <v>38</v>
      </c>
      <c r="M2594" s="1" t="s">
        <v>22</v>
      </c>
      <c r="O2594" s="1" t="str">
        <f>IF(COUNTIF('[1]DEBA-WSIO-270322'!FU:FU,"*"&amp;$B2594&amp;"*")&gt;0,$B2594,".")</f>
        <v>.</v>
      </c>
      <c r="P2594" s="1" t="str">
        <f>IF(COUNTIF('[1]DEBA-WSIO-270322'!FW:FW,"*"&amp;$B2594&amp;"*")&gt;0,$B2594,".")</f>
        <v>.</v>
      </c>
      <c r="Q2594" s="1" t="str">
        <f>IF(COUNTIF('[1]DEBA-WSIO-270322'!FY:FY,"*"&amp;$B2594&amp;"*")&gt;0,$B2594,".")</f>
        <v>.</v>
      </c>
      <c r="R2594" s="1" t="str">
        <f>IF(COUNTIF('[1]DEBA-WSIO-270322'!GA:GA,"*"&amp;$B2594&amp;"*")&gt;0,$B2594,".")</f>
        <v>.</v>
      </c>
      <c r="S2594" s="1" t="str">
        <f>IF(COUNTIF('[1]LEMM UNIQ'!A:A,"*"&amp;$B2594&amp;"*")&gt;0,$B2594,".")</f>
        <v>.</v>
      </c>
      <c r="T2594" s="1" t="str">
        <f>IF(COUNTIF('[1]LEMM UNIQ'!B:B,"*"&amp;$B2594&amp;"*")&gt;0,$B2594,".")</f>
        <v>.</v>
      </c>
      <c r="U2594" s="1" t="str">
        <f>IF(COUNTIF('[1]LEMM UNIQ'!C:C,"*"&amp;$B2594&amp;"*")&gt;0,$B2594,".")</f>
        <v>.</v>
      </c>
      <c r="V2594" s="1" t="str">
        <f>IF(COUNTIF('[1]LEMM UNIQ'!D:D,"*"&amp;$B2594&amp;"*")&gt;0,$B2594,".")</f>
        <v>.</v>
      </c>
      <c r="W2594" s="1" t="str">
        <f>IF(COUNTIF('[1]LEMM UNIQ'!E:E,"*"&amp;$B2594&amp;"*")&gt;0,$B2594,".")</f>
        <v>.</v>
      </c>
      <c r="X2594" s="1" t="str">
        <f>IF(COUNTIF('[1]LEMM UNIQ'!F:F,"*"&amp;$B2594&amp;"*")&gt;0,$B2594,".")</f>
        <v>.</v>
      </c>
    </row>
    <row r="2595" spans="1:24" x14ac:dyDescent="0.2">
      <c r="A2595" s="2">
        <v>2593</v>
      </c>
      <c r="B2595" s="1" t="s">
        <v>2623</v>
      </c>
      <c r="C2595" s="1">
        <v>51</v>
      </c>
      <c r="D2595" s="1">
        <v>0.43314696960685201</v>
      </c>
      <c r="E2595" s="1">
        <v>0.54469764315604408</v>
      </c>
      <c r="F2595" s="1">
        <v>0.31013943414105849</v>
      </c>
      <c r="G2595" s="1">
        <v>0.23677305472067189</v>
      </c>
      <c r="H2595" s="1">
        <v>0.62911010558069413</v>
      </c>
      <c r="I2595" s="1">
        <v>0.27578868885816832</v>
      </c>
      <c r="J2595" s="1">
        <v>0.122844827586207</v>
      </c>
      <c r="K2595" s="1">
        <v>0</v>
      </c>
      <c r="L2595" s="1" t="s">
        <v>26</v>
      </c>
      <c r="M2595" s="1" t="s">
        <v>22</v>
      </c>
      <c r="O2595" s="1" t="str">
        <f>IF(COUNTIF('[1]DEBA-WSIO-270322'!FU:FU,"*"&amp;$B2595&amp;"*")&gt;0,$B2595,".")</f>
        <v>.</v>
      </c>
      <c r="P2595" s="1" t="str">
        <f>IF(COUNTIF('[1]DEBA-WSIO-270322'!FW:FW,"*"&amp;$B2595&amp;"*")&gt;0,$B2595,".")</f>
        <v>.</v>
      </c>
      <c r="Q2595" s="1" t="str">
        <f>IF(COUNTIF('[1]DEBA-WSIO-270322'!FY:FY,"*"&amp;$B2595&amp;"*")&gt;0,$B2595,".")</f>
        <v>.</v>
      </c>
      <c r="R2595" s="1" t="str">
        <f>IF(COUNTIF('[1]DEBA-WSIO-270322'!GA:GA,"*"&amp;$B2595&amp;"*")&gt;0,$B2595,".")</f>
        <v>.</v>
      </c>
      <c r="S2595" s="1" t="str">
        <f>IF(COUNTIF('[1]LEMM UNIQ'!A:A,"*"&amp;$B2595&amp;"*")&gt;0,$B2595,".")</f>
        <v>.</v>
      </c>
      <c r="T2595" s="1" t="str">
        <f>IF(COUNTIF('[1]LEMM UNIQ'!B:B,"*"&amp;$B2595&amp;"*")&gt;0,$B2595,".")</f>
        <v>.</v>
      </c>
      <c r="U2595" s="1" t="str">
        <f>IF(COUNTIF('[1]LEMM UNIQ'!C:C,"*"&amp;$B2595&amp;"*")&gt;0,$B2595,".")</f>
        <v>.</v>
      </c>
      <c r="V2595" s="1" t="str">
        <f>IF(COUNTIF('[1]LEMM UNIQ'!D:D,"*"&amp;$B2595&amp;"*")&gt;0,$B2595,".")</f>
        <v>.</v>
      </c>
      <c r="W2595" s="1" t="str">
        <f>IF(COUNTIF('[1]LEMM UNIQ'!E:E,"*"&amp;$B2595&amp;"*")&gt;0,$B2595,".")</f>
        <v>.</v>
      </c>
      <c r="X2595" s="1" t="str">
        <f>IF(COUNTIF('[1]LEMM UNIQ'!F:F,"*"&amp;$B2595&amp;"*")&gt;0,$B2595,".")</f>
        <v>.</v>
      </c>
    </row>
    <row r="2596" spans="1:24" x14ac:dyDescent="0.2">
      <c r="A2596" s="2">
        <v>2594</v>
      </c>
      <c r="B2596" s="1" t="s">
        <v>2624</v>
      </c>
      <c r="C2596" s="1">
        <v>50</v>
      </c>
      <c r="D2596" s="1">
        <v>0.66458038422649179</v>
      </c>
      <c r="E2596" s="1">
        <v>0.3078805750092144</v>
      </c>
      <c r="F2596" s="1">
        <v>5.1089752267496957E-2</v>
      </c>
      <c r="G2596" s="1">
        <v>5.4160583941605903E-2</v>
      </c>
      <c r="H2596" s="1">
        <v>0.14323076923076941</v>
      </c>
      <c r="I2596" s="1">
        <v>8.0052812252442623E-2</v>
      </c>
      <c r="J2596" s="1">
        <v>0.31706896551724162</v>
      </c>
      <c r="K2596" s="1">
        <v>1</v>
      </c>
      <c r="L2596" s="1" t="s">
        <v>38</v>
      </c>
      <c r="M2596" s="1" t="s">
        <v>22</v>
      </c>
      <c r="O2596" s="1" t="str">
        <f>IF(COUNTIF('[1]DEBA-WSIO-270322'!FU:FU,"*"&amp;$B2596&amp;"*")&gt;0,$B2596,".")</f>
        <v>odnawialny</v>
      </c>
      <c r="P2596" s="1" t="str">
        <f>IF(COUNTIF('[1]DEBA-WSIO-270322'!FW:FW,"*"&amp;$B2596&amp;"*")&gt;0,$B2596,".")</f>
        <v>.</v>
      </c>
      <c r="Q2596" s="1" t="str">
        <f>IF(COUNTIF('[1]DEBA-WSIO-270322'!FY:FY,"*"&amp;$B2596&amp;"*")&gt;0,$B2596,".")</f>
        <v>odnawialny</v>
      </c>
      <c r="R2596" s="1" t="str">
        <f>IF(COUNTIF('[1]DEBA-WSIO-270322'!GA:GA,"*"&amp;$B2596&amp;"*")&gt;0,$B2596,".")</f>
        <v>.</v>
      </c>
      <c r="S2596" s="1" t="str">
        <f>IF(COUNTIF('[1]LEMM UNIQ'!A:A,"*"&amp;$B2596&amp;"*")&gt;0,$B2596,".")</f>
        <v>odnawialny</v>
      </c>
      <c r="T2596" s="1" t="str">
        <f>IF(COUNTIF('[1]LEMM UNIQ'!B:B,"*"&amp;$B2596&amp;"*")&gt;0,$B2596,".")</f>
        <v>odnawialny</v>
      </c>
      <c r="U2596" s="1" t="str">
        <f>IF(COUNTIF('[1]LEMM UNIQ'!C:C,"*"&amp;$B2596&amp;"*")&gt;0,$B2596,".")</f>
        <v>.</v>
      </c>
      <c r="V2596" s="1" t="str">
        <f>IF(COUNTIF('[1]LEMM UNIQ'!D:D,"*"&amp;$B2596&amp;"*")&gt;0,$B2596,".")</f>
        <v>.</v>
      </c>
      <c r="W2596" s="1" t="str">
        <f>IF(COUNTIF('[1]LEMM UNIQ'!E:E,"*"&amp;$B2596&amp;"*")&gt;0,$B2596,".")</f>
        <v>odnawialny</v>
      </c>
      <c r="X2596" s="1" t="str">
        <f>IF(COUNTIF('[1]LEMM UNIQ'!F:F,"*"&amp;$B2596&amp;"*")&gt;0,$B2596,".")</f>
        <v>.</v>
      </c>
    </row>
    <row r="2597" spans="1:24" x14ac:dyDescent="0.2">
      <c r="A2597" s="2">
        <v>2595</v>
      </c>
      <c r="B2597" s="1" t="s">
        <v>2625</v>
      </c>
      <c r="C2597" s="1">
        <v>53</v>
      </c>
      <c r="D2597" s="1">
        <v>0.51389816280977563</v>
      </c>
      <c r="E2597" s="1">
        <v>0.19461850350165841</v>
      </c>
      <c r="F2597" s="1">
        <v>8.0894278832523134E-2</v>
      </c>
      <c r="G2597" s="1">
        <v>9.2870587155121087E-2</v>
      </c>
      <c r="H2597" s="1">
        <v>0.1065312046444124</v>
      </c>
      <c r="I2597" s="1">
        <v>6.8391866913124044E-2</v>
      </c>
      <c r="J2597" s="1">
        <v>0.1670055302537409</v>
      </c>
      <c r="K2597" s="1">
        <v>0</v>
      </c>
      <c r="L2597" s="1" t="s">
        <v>21</v>
      </c>
      <c r="M2597" s="1" t="s">
        <v>22</v>
      </c>
      <c r="O2597" s="1" t="str">
        <f>IF(COUNTIF('[1]DEBA-WSIO-270322'!FU:FU,"*"&amp;$B2597&amp;"*")&gt;0,$B2597,".")</f>
        <v>.</v>
      </c>
      <c r="P2597" s="1" t="str">
        <f>IF(COUNTIF('[1]DEBA-WSIO-270322'!FW:FW,"*"&amp;$B2597&amp;"*")&gt;0,$B2597,".")</f>
        <v>.</v>
      </c>
      <c r="Q2597" s="1" t="str">
        <f>IF(COUNTIF('[1]DEBA-WSIO-270322'!FY:FY,"*"&amp;$B2597&amp;"*")&gt;0,$B2597,".")</f>
        <v>.</v>
      </c>
      <c r="R2597" s="1" t="str">
        <f>IF(COUNTIF('[1]DEBA-WSIO-270322'!GA:GA,"*"&amp;$B2597&amp;"*")&gt;0,$B2597,".")</f>
        <v>.</v>
      </c>
      <c r="S2597" s="1" t="str">
        <f>IF(COUNTIF('[1]LEMM UNIQ'!A:A,"*"&amp;$B2597&amp;"*")&gt;0,$B2597,".")</f>
        <v>.</v>
      </c>
      <c r="T2597" s="1" t="str">
        <f>IF(COUNTIF('[1]LEMM UNIQ'!B:B,"*"&amp;$B2597&amp;"*")&gt;0,$B2597,".")</f>
        <v>.</v>
      </c>
      <c r="U2597" s="1" t="str">
        <f>IF(COUNTIF('[1]LEMM UNIQ'!C:C,"*"&amp;$B2597&amp;"*")&gt;0,$B2597,".")</f>
        <v>.</v>
      </c>
      <c r="V2597" s="1" t="str">
        <f>IF(COUNTIF('[1]LEMM UNIQ'!D:D,"*"&amp;$B2597&amp;"*")&gt;0,$B2597,".")</f>
        <v>.</v>
      </c>
      <c r="W2597" s="1" t="str">
        <f>IF(COUNTIF('[1]LEMM UNIQ'!E:E,"*"&amp;$B2597&amp;"*")&gt;0,$B2597,".")</f>
        <v>.</v>
      </c>
      <c r="X2597" s="1" t="str">
        <f>IF(COUNTIF('[1]LEMM UNIQ'!F:F,"*"&amp;$B2597&amp;"*")&gt;0,$B2597,".")</f>
        <v>.</v>
      </c>
    </row>
    <row r="2598" spans="1:24" x14ac:dyDescent="0.2">
      <c r="A2598" s="2">
        <v>2596</v>
      </c>
      <c r="B2598" s="1" t="s">
        <v>2626</v>
      </c>
      <c r="C2598" s="1">
        <v>51</v>
      </c>
      <c r="D2598" s="1">
        <v>0.43314696960685201</v>
      </c>
      <c r="E2598" s="1">
        <v>0.23634208567319251</v>
      </c>
      <c r="F2598" s="1">
        <v>0.1200758088533911</v>
      </c>
      <c r="G2598" s="1">
        <v>0.12256094651972731</v>
      </c>
      <c r="H2598" s="1">
        <v>0.21085972850678769</v>
      </c>
      <c r="I2598" s="1">
        <v>0.28896068593796148</v>
      </c>
      <c r="J2598" s="1">
        <v>0.12931034482758641</v>
      </c>
      <c r="K2598" s="1">
        <v>0</v>
      </c>
      <c r="L2598" s="1" t="s">
        <v>87</v>
      </c>
      <c r="M2598" s="1" t="s">
        <v>22</v>
      </c>
      <c r="O2598" s="1" t="str">
        <f>IF(COUNTIF('[1]DEBA-WSIO-270322'!FU:FU,"*"&amp;$B2598&amp;"*")&gt;0,$B2598,".")</f>
        <v>.</v>
      </c>
      <c r="P2598" s="1" t="str">
        <f>IF(COUNTIF('[1]DEBA-WSIO-270322'!FW:FW,"*"&amp;$B2598&amp;"*")&gt;0,$B2598,".")</f>
        <v>.</v>
      </c>
      <c r="Q2598" s="1" t="str">
        <f>IF(COUNTIF('[1]DEBA-WSIO-270322'!FY:FY,"*"&amp;$B2598&amp;"*")&gt;0,$B2598,".")</f>
        <v>.</v>
      </c>
      <c r="R2598" s="1" t="str">
        <f>IF(COUNTIF('[1]DEBA-WSIO-270322'!GA:GA,"*"&amp;$B2598&amp;"*")&gt;0,$B2598,".")</f>
        <v>.</v>
      </c>
      <c r="S2598" s="1" t="str">
        <f>IF(COUNTIF('[1]LEMM UNIQ'!A:A,"*"&amp;$B2598&amp;"*")&gt;0,$B2598,".")</f>
        <v>.</v>
      </c>
      <c r="T2598" s="1" t="str">
        <f>IF(COUNTIF('[1]LEMM UNIQ'!B:B,"*"&amp;$B2598&amp;"*")&gt;0,$B2598,".")</f>
        <v>.</v>
      </c>
      <c r="U2598" s="1" t="str">
        <f>IF(COUNTIF('[1]LEMM UNIQ'!C:C,"*"&amp;$B2598&amp;"*")&gt;0,$B2598,".")</f>
        <v>.</v>
      </c>
      <c r="V2598" s="1" t="str">
        <f>IF(COUNTIF('[1]LEMM UNIQ'!D:D,"*"&amp;$B2598&amp;"*")&gt;0,$B2598,".")</f>
        <v>.</v>
      </c>
      <c r="W2598" s="1" t="str">
        <f>IF(COUNTIF('[1]LEMM UNIQ'!E:E,"*"&amp;$B2598&amp;"*")&gt;0,$B2598,".")</f>
        <v>.</v>
      </c>
      <c r="X2598" s="1" t="str">
        <f>IF(COUNTIF('[1]LEMM UNIQ'!F:F,"*"&amp;$B2598&amp;"*")&gt;0,$B2598,".")</f>
        <v>.</v>
      </c>
    </row>
    <row r="2599" spans="1:24" x14ac:dyDescent="0.2">
      <c r="A2599" s="2">
        <v>2597</v>
      </c>
      <c r="B2599" s="1" t="s">
        <v>2627</v>
      </c>
      <c r="C2599" s="1">
        <v>57</v>
      </c>
      <c r="D2599" s="1">
        <v>0.1968495556383362</v>
      </c>
      <c r="E2599" s="1">
        <v>0.32490736609308168</v>
      </c>
      <c r="F2599" s="1">
        <v>0.36349062720426317</v>
      </c>
      <c r="G2599" s="1">
        <v>0.47688564476885548</v>
      </c>
      <c r="H2599" s="1">
        <v>0.3004048582995954</v>
      </c>
      <c r="I2599" s="1">
        <v>0.32778341417314011</v>
      </c>
      <c r="J2599" s="1">
        <v>5.5127041742286678E-2</v>
      </c>
      <c r="K2599" s="1">
        <v>-2</v>
      </c>
      <c r="L2599" s="1" t="s">
        <v>28</v>
      </c>
      <c r="M2599" s="1" t="s">
        <v>22</v>
      </c>
      <c r="O2599" s="1" t="str">
        <f>IF(COUNTIF('[1]DEBA-WSIO-270322'!FU:FU,"*"&amp;$B2599&amp;"*")&gt;0,$B2599,".")</f>
        <v>.</v>
      </c>
      <c r="P2599" s="1" t="str">
        <f>IF(COUNTIF('[1]DEBA-WSIO-270322'!FW:FW,"*"&amp;$B2599&amp;"*")&gt;0,$B2599,".")</f>
        <v>.</v>
      </c>
      <c r="Q2599" s="1" t="str">
        <f>IF(COUNTIF('[1]DEBA-WSIO-270322'!FY:FY,"*"&amp;$B2599&amp;"*")&gt;0,$B2599,".")</f>
        <v>.</v>
      </c>
      <c r="R2599" s="1" t="str">
        <f>IF(COUNTIF('[1]DEBA-WSIO-270322'!GA:GA,"*"&amp;$B2599&amp;"*")&gt;0,$B2599,".")</f>
        <v>.</v>
      </c>
      <c r="S2599" s="1" t="str">
        <f>IF(COUNTIF('[1]LEMM UNIQ'!A:A,"*"&amp;$B2599&amp;"*")&gt;0,$B2599,".")</f>
        <v>.</v>
      </c>
      <c r="T2599" s="1" t="str">
        <f>IF(COUNTIF('[1]LEMM UNIQ'!B:B,"*"&amp;$B2599&amp;"*")&gt;0,$B2599,".")</f>
        <v>.</v>
      </c>
      <c r="U2599" s="1" t="str">
        <f>IF(COUNTIF('[1]LEMM UNIQ'!C:C,"*"&amp;$B2599&amp;"*")&gt;0,$B2599,".")</f>
        <v>.</v>
      </c>
      <c r="V2599" s="1" t="str">
        <f>IF(COUNTIF('[1]LEMM UNIQ'!D:D,"*"&amp;$B2599&amp;"*")&gt;0,$B2599,".")</f>
        <v>.</v>
      </c>
      <c r="W2599" s="1" t="str">
        <f>IF(COUNTIF('[1]LEMM UNIQ'!E:E,"*"&amp;$B2599&amp;"*")&gt;0,$B2599,".")</f>
        <v>.</v>
      </c>
      <c r="X2599" s="1" t="str">
        <f>IF(COUNTIF('[1]LEMM UNIQ'!F:F,"*"&amp;$B2599&amp;"*")&gt;0,$B2599,".")</f>
        <v>.</v>
      </c>
    </row>
    <row r="2600" spans="1:24" x14ac:dyDescent="0.2">
      <c r="A2600" s="2">
        <v>2598</v>
      </c>
      <c r="B2600" s="1" t="s">
        <v>2628</v>
      </c>
      <c r="C2600" s="1">
        <v>51</v>
      </c>
      <c r="D2600" s="1">
        <v>0.80036281448878965</v>
      </c>
      <c r="E2600" s="1">
        <v>0.75614145400142985</v>
      </c>
      <c r="F2600" s="1">
        <v>7.0800054149181099E-2</v>
      </c>
      <c r="G2600" s="1">
        <v>7.8145126663804437E-2</v>
      </c>
      <c r="H2600" s="1">
        <v>0.16123680241327301</v>
      </c>
      <c r="I2600" s="1">
        <v>0.1243107224405475</v>
      </c>
      <c r="J2600" s="1">
        <v>0.4784482758620684</v>
      </c>
      <c r="K2600" s="1">
        <v>2</v>
      </c>
      <c r="L2600" s="1" t="s">
        <v>40</v>
      </c>
      <c r="M2600" s="1" t="s">
        <v>22</v>
      </c>
      <c r="O2600" s="1" t="str">
        <f>IF(COUNTIF('[1]DEBA-WSIO-270322'!FU:FU,"*"&amp;$B2600&amp;"*")&gt;0,$B2600,".")</f>
        <v>.</v>
      </c>
      <c r="P2600" s="1" t="str">
        <f>IF(COUNTIF('[1]DEBA-WSIO-270322'!FW:FW,"*"&amp;$B2600&amp;"*")&gt;0,$B2600,".")</f>
        <v>.</v>
      </c>
      <c r="Q2600" s="1" t="str">
        <f>IF(COUNTIF('[1]DEBA-WSIO-270322'!FY:FY,"*"&amp;$B2600&amp;"*")&gt;0,$B2600,".")</f>
        <v>.</v>
      </c>
      <c r="R2600" s="1" t="str">
        <f>IF(COUNTIF('[1]DEBA-WSIO-270322'!GA:GA,"*"&amp;$B2600&amp;"*")&gt;0,$B2600,".")</f>
        <v>.</v>
      </c>
      <c r="S2600" s="1" t="str">
        <f>IF(COUNTIF('[1]LEMM UNIQ'!A:A,"*"&amp;$B2600&amp;"*")&gt;0,$B2600,".")</f>
        <v>.</v>
      </c>
      <c r="T2600" s="1" t="str">
        <f>IF(COUNTIF('[1]LEMM UNIQ'!B:B,"*"&amp;$B2600&amp;"*")&gt;0,$B2600,".")</f>
        <v>.</v>
      </c>
      <c r="U2600" s="1" t="str">
        <f>IF(COUNTIF('[1]LEMM UNIQ'!C:C,"*"&amp;$B2600&amp;"*")&gt;0,$B2600,".")</f>
        <v>.</v>
      </c>
      <c r="V2600" s="1" t="str">
        <f>IF(COUNTIF('[1]LEMM UNIQ'!D:D,"*"&amp;$B2600&amp;"*")&gt;0,$B2600,".")</f>
        <v>.</v>
      </c>
      <c r="W2600" s="1" t="str">
        <f>IF(COUNTIF('[1]LEMM UNIQ'!E:E,"*"&amp;$B2600&amp;"*")&gt;0,$B2600,".")</f>
        <v>.</v>
      </c>
      <c r="X2600" s="1" t="str">
        <f>IF(COUNTIF('[1]LEMM UNIQ'!F:F,"*"&amp;$B2600&amp;"*")&gt;0,$B2600,".")</f>
        <v>.</v>
      </c>
    </row>
    <row r="2601" spans="1:24" x14ac:dyDescent="0.2">
      <c r="A2601" s="2">
        <v>2599</v>
      </c>
      <c r="B2601" s="1" t="s">
        <v>2629</v>
      </c>
      <c r="C2601" s="1">
        <v>49</v>
      </c>
      <c r="D2601" s="1">
        <v>0.78715874620829251</v>
      </c>
      <c r="E2601" s="1">
        <v>0.62992244446617418</v>
      </c>
      <c r="F2601" s="1">
        <v>0.12582225255067489</v>
      </c>
      <c r="G2601" s="1">
        <v>7.5425790754258093E-2</v>
      </c>
      <c r="H2601" s="1">
        <v>0.1244897959183674</v>
      </c>
      <c r="I2601" s="1">
        <v>7.5117345591524359E-2</v>
      </c>
      <c r="J2601" s="1">
        <v>0.49903237156931829</v>
      </c>
      <c r="K2601" s="1">
        <v>1</v>
      </c>
      <c r="L2601" s="1" t="s">
        <v>40</v>
      </c>
      <c r="M2601" s="1" t="s">
        <v>22</v>
      </c>
      <c r="O2601" s="1" t="str">
        <f>IF(COUNTIF('[1]DEBA-WSIO-270322'!FU:FU,"*"&amp;$B2601&amp;"*")&gt;0,$B2601,".")</f>
        <v>.</v>
      </c>
      <c r="P2601" s="1" t="str">
        <f>IF(COUNTIF('[1]DEBA-WSIO-270322'!FW:FW,"*"&amp;$B2601&amp;"*")&gt;0,$B2601,".")</f>
        <v>.</v>
      </c>
      <c r="Q2601" s="1" t="str">
        <f>IF(COUNTIF('[1]DEBA-WSIO-270322'!FY:FY,"*"&amp;$B2601&amp;"*")&gt;0,$B2601,".")</f>
        <v>.</v>
      </c>
      <c r="R2601" s="1" t="str">
        <f>IF(COUNTIF('[1]DEBA-WSIO-270322'!GA:GA,"*"&amp;$B2601&amp;"*")&gt;0,$B2601,".")</f>
        <v>.</v>
      </c>
      <c r="S2601" s="1" t="str">
        <f>IF(COUNTIF('[1]LEMM UNIQ'!A:A,"*"&amp;$B2601&amp;"*")&gt;0,$B2601,".")</f>
        <v>odpowiedzialnie</v>
      </c>
      <c r="T2601" s="1" t="str">
        <f>IF(COUNTIF('[1]LEMM UNIQ'!B:B,"*"&amp;$B2601&amp;"*")&gt;0,$B2601,".")</f>
        <v>odpowiedzialnie</v>
      </c>
      <c r="U2601" s="1" t="str">
        <f>IF(COUNTIF('[1]LEMM UNIQ'!C:C,"*"&amp;$B2601&amp;"*")&gt;0,$B2601,".")</f>
        <v>.</v>
      </c>
      <c r="V2601" s="1" t="str">
        <f>IF(COUNTIF('[1]LEMM UNIQ'!D:D,"*"&amp;$B2601&amp;"*")&gt;0,$B2601,".")</f>
        <v>.</v>
      </c>
      <c r="W2601" s="1" t="str">
        <f>IF(COUNTIF('[1]LEMM UNIQ'!E:E,"*"&amp;$B2601&amp;"*")&gt;0,$B2601,".")</f>
        <v>.</v>
      </c>
      <c r="X2601" s="1" t="str">
        <f>IF(COUNTIF('[1]LEMM UNIQ'!F:F,"*"&amp;$B2601&amp;"*")&gt;0,$B2601,".")</f>
        <v>.</v>
      </c>
    </row>
    <row r="2602" spans="1:24" x14ac:dyDescent="0.2">
      <c r="A2602" s="2">
        <v>2600</v>
      </c>
      <c r="B2602" s="1" t="s">
        <v>2630</v>
      </c>
      <c r="C2602" s="1">
        <v>47</v>
      </c>
      <c r="D2602" s="1">
        <v>0.62019257284676921</v>
      </c>
      <c r="E2602" s="1">
        <v>0.5762460208424065</v>
      </c>
      <c r="F2602" s="1">
        <v>0.18735001292196371</v>
      </c>
      <c r="G2602" s="1">
        <v>0.12123424021234259</v>
      </c>
      <c r="H2602" s="1">
        <v>0.30871678321678347</v>
      </c>
      <c r="I2602" s="1">
        <v>0.1663144249465878</v>
      </c>
      <c r="J2602" s="1">
        <v>0.34629604231974981</v>
      </c>
      <c r="K2602" s="1">
        <v>1</v>
      </c>
      <c r="L2602" s="1" t="s">
        <v>38</v>
      </c>
      <c r="M2602" s="1" t="s">
        <v>22</v>
      </c>
      <c r="O2602" s="1" t="str">
        <f>IF(COUNTIF('[1]DEBA-WSIO-270322'!FU:FU,"*"&amp;$B2602&amp;"*")&gt;0,$B2602,".")</f>
        <v>.</v>
      </c>
      <c r="P2602" s="1" t="str">
        <f>IF(COUNTIF('[1]DEBA-WSIO-270322'!FW:FW,"*"&amp;$B2602&amp;"*")&gt;0,$B2602,".")</f>
        <v>.</v>
      </c>
      <c r="Q2602" s="1" t="str">
        <f>IF(COUNTIF('[1]DEBA-WSIO-270322'!FY:FY,"*"&amp;$B2602&amp;"*")&gt;0,$B2602,".")</f>
        <v>.</v>
      </c>
      <c r="R2602" s="1" t="str">
        <f>IF(COUNTIF('[1]DEBA-WSIO-270322'!GA:GA,"*"&amp;$B2602&amp;"*")&gt;0,$B2602,".")</f>
        <v>.</v>
      </c>
      <c r="S2602" s="1" t="str">
        <f>IF(COUNTIF('[1]LEMM UNIQ'!A:A,"*"&amp;$B2602&amp;"*")&gt;0,$B2602,".")</f>
        <v>.</v>
      </c>
      <c r="T2602" s="1" t="str">
        <f>IF(COUNTIF('[1]LEMM UNIQ'!B:B,"*"&amp;$B2602&amp;"*")&gt;0,$B2602,".")</f>
        <v>odpowiedź</v>
      </c>
      <c r="U2602" s="1" t="str">
        <f>IF(COUNTIF('[1]LEMM UNIQ'!C:C,"*"&amp;$B2602&amp;"*")&gt;0,$B2602,".")</f>
        <v>.</v>
      </c>
      <c r="V2602" s="1" t="str">
        <f>IF(COUNTIF('[1]LEMM UNIQ'!D:D,"*"&amp;$B2602&amp;"*")&gt;0,$B2602,".")</f>
        <v>.</v>
      </c>
      <c r="W2602" s="1" t="str">
        <f>IF(COUNTIF('[1]LEMM UNIQ'!E:E,"*"&amp;$B2602&amp;"*")&gt;0,$B2602,".")</f>
        <v>.</v>
      </c>
      <c r="X2602" s="1" t="str">
        <f>IF(COUNTIF('[1]LEMM UNIQ'!F:F,"*"&amp;$B2602&amp;"*")&gt;0,$B2602,".")</f>
        <v>.</v>
      </c>
    </row>
    <row r="2603" spans="1:24" x14ac:dyDescent="0.2">
      <c r="A2603" s="2">
        <v>2601</v>
      </c>
      <c r="B2603" s="1" t="s">
        <v>2631</v>
      </c>
      <c r="C2603" s="1">
        <v>51</v>
      </c>
      <c r="D2603" s="1">
        <v>0.54243739963123794</v>
      </c>
      <c r="E2603" s="1">
        <v>0.35968430866633411</v>
      </c>
      <c r="F2603" s="1">
        <v>0.14823338297008271</v>
      </c>
      <c r="G2603" s="1">
        <v>7.1800009541529694E-2</v>
      </c>
      <c r="H2603" s="1">
        <v>0.1470588235294121</v>
      </c>
      <c r="I2603" s="1">
        <v>6.5036735581478544E-2</v>
      </c>
      <c r="J2603" s="1">
        <v>0.17456896551724149</v>
      </c>
      <c r="K2603" s="1">
        <v>0</v>
      </c>
      <c r="L2603" s="1" t="s">
        <v>38</v>
      </c>
      <c r="M2603" s="1" t="s">
        <v>22</v>
      </c>
      <c r="O2603" s="1" t="str">
        <f>IF(COUNTIF('[1]DEBA-WSIO-270322'!FU:FU,"*"&amp;$B2603&amp;"*")&gt;0,$B2603,".")</f>
        <v>.</v>
      </c>
      <c r="P2603" s="1" t="str">
        <f>IF(COUNTIF('[1]DEBA-WSIO-270322'!FW:FW,"*"&amp;$B2603&amp;"*")&gt;0,$B2603,".")</f>
        <v>.</v>
      </c>
      <c r="Q2603" s="1" t="str">
        <f>IF(COUNTIF('[1]DEBA-WSIO-270322'!FY:FY,"*"&amp;$B2603&amp;"*")&gt;0,$B2603,".")</f>
        <v>.</v>
      </c>
      <c r="R2603" s="1" t="str">
        <f>IF(COUNTIF('[1]DEBA-WSIO-270322'!GA:GA,"*"&amp;$B2603&amp;"*")&gt;0,$B2603,".")</f>
        <v>.</v>
      </c>
      <c r="S2603" s="1" t="str">
        <f>IF(COUNTIF('[1]LEMM UNIQ'!A:A,"*"&amp;$B2603&amp;"*")&gt;0,$B2603,".")</f>
        <v>.</v>
      </c>
      <c r="T2603" s="1" t="str">
        <f>IF(COUNTIF('[1]LEMM UNIQ'!B:B,"*"&amp;$B2603&amp;"*")&gt;0,$B2603,".")</f>
        <v>.</v>
      </c>
      <c r="U2603" s="1" t="str">
        <f>IF(COUNTIF('[1]LEMM UNIQ'!C:C,"*"&amp;$B2603&amp;"*")&gt;0,$B2603,".")</f>
        <v>.</v>
      </c>
      <c r="V2603" s="1" t="str">
        <f>IF(COUNTIF('[1]LEMM UNIQ'!D:D,"*"&amp;$B2603&amp;"*")&gt;0,$B2603,".")</f>
        <v>.</v>
      </c>
      <c r="W2603" s="1" t="str">
        <f>IF(COUNTIF('[1]LEMM UNIQ'!E:E,"*"&amp;$B2603&amp;"*")&gt;0,$B2603,".")</f>
        <v>.</v>
      </c>
      <c r="X2603" s="1" t="str">
        <f>IF(COUNTIF('[1]LEMM UNIQ'!F:F,"*"&amp;$B2603&amp;"*")&gt;0,$B2603,".")</f>
        <v>.</v>
      </c>
    </row>
    <row r="2604" spans="1:24" x14ac:dyDescent="0.2">
      <c r="A2604" s="2">
        <v>2602</v>
      </c>
      <c r="B2604" s="1" t="s">
        <v>2632</v>
      </c>
      <c r="C2604" s="1">
        <v>49</v>
      </c>
      <c r="D2604" s="1">
        <v>0.39585439838220421</v>
      </c>
      <c r="E2604" s="1">
        <v>0.33649021717054112</v>
      </c>
      <c r="F2604" s="1">
        <v>0.16978254683489749</v>
      </c>
      <c r="G2604" s="1">
        <v>0.1942996176572821</v>
      </c>
      <c r="H2604" s="1">
        <v>0.34583987441130493</v>
      </c>
      <c r="I2604" s="1">
        <v>0.21906845653497739</v>
      </c>
      <c r="J2604" s="1">
        <v>0.1221850809289235</v>
      </c>
      <c r="K2604" s="1">
        <v>-1</v>
      </c>
      <c r="L2604" s="1" t="s">
        <v>26</v>
      </c>
      <c r="M2604" s="1" t="s">
        <v>22</v>
      </c>
      <c r="O2604" s="1" t="str">
        <f>IF(COUNTIF('[1]DEBA-WSIO-270322'!FU:FU,"*"&amp;$B2604&amp;"*")&gt;0,$B2604,".")</f>
        <v>.</v>
      </c>
      <c r="P2604" s="1" t="str">
        <f>IF(COUNTIF('[1]DEBA-WSIO-270322'!FW:FW,"*"&amp;$B2604&amp;"*")&gt;0,$B2604,".")</f>
        <v>.</v>
      </c>
      <c r="Q2604" s="1" t="str">
        <f>IF(COUNTIF('[1]DEBA-WSIO-270322'!FY:FY,"*"&amp;$B2604&amp;"*")&gt;0,$B2604,".")</f>
        <v>.</v>
      </c>
      <c r="R2604" s="1" t="str">
        <f>IF(COUNTIF('[1]DEBA-WSIO-270322'!GA:GA,"*"&amp;$B2604&amp;"*")&gt;0,$B2604,".")</f>
        <v>.</v>
      </c>
      <c r="S2604" s="1" t="str">
        <f>IF(COUNTIF('[1]LEMM UNIQ'!A:A,"*"&amp;$B2604&amp;"*")&gt;0,$B2604,".")</f>
        <v>.</v>
      </c>
      <c r="T2604" s="1" t="str">
        <f>IF(COUNTIF('[1]LEMM UNIQ'!B:B,"*"&amp;$B2604&amp;"*")&gt;0,$B2604,".")</f>
        <v>.</v>
      </c>
      <c r="U2604" s="1" t="str">
        <f>IF(COUNTIF('[1]LEMM UNIQ'!C:C,"*"&amp;$B2604&amp;"*")&gt;0,$B2604,".")</f>
        <v>.</v>
      </c>
      <c r="V2604" s="1" t="str">
        <f>IF(COUNTIF('[1]LEMM UNIQ'!D:D,"*"&amp;$B2604&amp;"*")&gt;0,$B2604,".")</f>
        <v>.</v>
      </c>
      <c r="W2604" s="1" t="str">
        <f>IF(COUNTIF('[1]LEMM UNIQ'!E:E,"*"&amp;$B2604&amp;"*")&gt;0,$B2604,".")</f>
        <v>.</v>
      </c>
      <c r="X2604" s="1" t="str">
        <f>IF(COUNTIF('[1]LEMM UNIQ'!F:F,"*"&amp;$B2604&amp;"*")&gt;0,$B2604,".")</f>
        <v>.</v>
      </c>
    </row>
    <row r="2605" spans="1:24" x14ac:dyDescent="0.2">
      <c r="A2605" s="2">
        <v>2603</v>
      </c>
      <c r="B2605" s="1" t="s">
        <v>2633</v>
      </c>
      <c r="C2605" s="1">
        <v>51</v>
      </c>
      <c r="D2605" s="1">
        <v>0.16210670314637421</v>
      </c>
      <c r="E2605" s="1">
        <v>0.69447034250486128</v>
      </c>
      <c r="F2605" s="1">
        <v>0.4579666982536878</v>
      </c>
      <c r="G2605" s="1">
        <v>0.73169219025809984</v>
      </c>
      <c r="H2605" s="1">
        <v>0.43061840120663569</v>
      </c>
      <c r="I2605" s="1">
        <v>0.46019664797527082</v>
      </c>
      <c r="J2605" s="1">
        <v>0.10344827586206901</v>
      </c>
      <c r="K2605" s="1">
        <v>-2</v>
      </c>
      <c r="L2605" s="1" t="s">
        <v>28</v>
      </c>
      <c r="M2605" s="1" t="s">
        <v>22</v>
      </c>
      <c r="O2605" s="1" t="str">
        <f>IF(COUNTIF('[1]DEBA-WSIO-270322'!FU:FU,"*"&amp;$B2605&amp;"*")&gt;0,$B2605,".")</f>
        <v>.</v>
      </c>
      <c r="P2605" s="1" t="str">
        <f>IF(COUNTIF('[1]DEBA-WSIO-270322'!FW:FW,"*"&amp;$B2605&amp;"*")&gt;0,$B2605,".")</f>
        <v>.</v>
      </c>
      <c r="Q2605" s="1" t="str">
        <f>IF(COUNTIF('[1]DEBA-WSIO-270322'!FY:FY,"*"&amp;$B2605&amp;"*")&gt;0,$B2605,".")</f>
        <v>.</v>
      </c>
      <c r="R2605" s="1" t="str">
        <f>IF(COUNTIF('[1]DEBA-WSIO-270322'!GA:GA,"*"&amp;$B2605&amp;"*")&gt;0,$B2605,".")</f>
        <v>.</v>
      </c>
      <c r="S2605" s="1" t="str">
        <f>IF(COUNTIF('[1]LEMM UNIQ'!A:A,"*"&amp;$B2605&amp;"*")&gt;0,$B2605,".")</f>
        <v>.</v>
      </c>
      <c r="T2605" s="1" t="str">
        <f>IF(COUNTIF('[1]LEMM UNIQ'!B:B,"*"&amp;$B2605&amp;"*")&gt;0,$B2605,".")</f>
        <v>.</v>
      </c>
      <c r="U2605" s="1" t="str">
        <f>IF(COUNTIF('[1]LEMM UNIQ'!C:C,"*"&amp;$B2605&amp;"*")&gt;0,$B2605,".")</f>
        <v>.</v>
      </c>
      <c r="V2605" s="1" t="str">
        <f>IF(COUNTIF('[1]LEMM UNIQ'!D:D,"*"&amp;$B2605&amp;"*")&gt;0,$B2605,".")</f>
        <v>.</v>
      </c>
      <c r="W2605" s="1" t="str">
        <f>IF(COUNTIF('[1]LEMM UNIQ'!E:E,"*"&amp;$B2605&amp;"*")&gt;0,$B2605,".")</f>
        <v>.</v>
      </c>
      <c r="X2605" s="1" t="str">
        <f>IF(COUNTIF('[1]LEMM UNIQ'!F:F,"*"&amp;$B2605&amp;"*")&gt;0,$B2605,".")</f>
        <v>.</v>
      </c>
    </row>
    <row r="2606" spans="1:24" x14ac:dyDescent="0.2">
      <c r="A2606" s="2">
        <v>2604</v>
      </c>
      <c r="B2606" s="1" t="s">
        <v>2634</v>
      </c>
      <c r="C2606" s="1">
        <v>50</v>
      </c>
      <c r="D2606" s="1">
        <v>0.35244691607684531</v>
      </c>
      <c r="E2606" s="1">
        <v>0.37078510873571618</v>
      </c>
      <c r="F2606" s="1">
        <v>0.19469338026262359</v>
      </c>
      <c r="G2606" s="1">
        <v>0.18360097323600991</v>
      </c>
      <c r="H2606" s="1">
        <v>0.39630769230769269</v>
      </c>
      <c r="I2606" s="1">
        <v>0.34204383416952749</v>
      </c>
      <c r="J2606" s="1">
        <v>5.3275862068965528E-2</v>
      </c>
      <c r="K2606" s="1">
        <v>-1</v>
      </c>
      <c r="L2606" s="1" t="s">
        <v>26</v>
      </c>
      <c r="M2606" s="1" t="s">
        <v>22</v>
      </c>
      <c r="O2606" s="1" t="str">
        <f>IF(COUNTIF('[1]DEBA-WSIO-270322'!FU:FU,"*"&amp;$B2606&amp;"*")&gt;0,$B2606,".")</f>
        <v>odpływ</v>
      </c>
      <c r="P2606" s="1" t="str">
        <f>IF(COUNTIF('[1]DEBA-WSIO-270322'!FW:FW,"*"&amp;$B2606&amp;"*")&gt;0,$B2606,".")</f>
        <v>.</v>
      </c>
      <c r="Q2606" s="1" t="str">
        <f>IF(COUNTIF('[1]DEBA-WSIO-270322'!FY:FY,"*"&amp;$B2606&amp;"*")&gt;0,$B2606,".")</f>
        <v>.</v>
      </c>
      <c r="R2606" s="1" t="str">
        <f>IF(COUNTIF('[1]DEBA-WSIO-270322'!GA:GA,"*"&amp;$B2606&amp;"*")&gt;0,$B2606,".")</f>
        <v>.</v>
      </c>
      <c r="S2606" s="1" t="str">
        <f>IF(COUNTIF('[1]LEMM UNIQ'!A:A,"*"&amp;$B2606&amp;"*")&gt;0,$B2606,".")</f>
        <v>odpływ</v>
      </c>
      <c r="T2606" s="1" t="str">
        <f>IF(COUNTIF('[1]LEMM UNIQ'!B:B,"*"&amp;$B2606&amp;"*")&gt;0,$B2606,".")</f>
        <v>.</v>
      </c>
      <c r="U2606" s="1" t="str">
        <f>IF(COUNTIF('[1]LEMM UNIQ'!C:C,"*"&amp;$B2606&amp;"*")&gt;0,$B2606,".")</f>
        <v>.</v>
      </c>
      <c r="V2606" s="1" t="str">
        <f>IF(COUNTIF('[1]LEMM UNIQ'!D:D,"*"&amp;$B2606&amp;"*")&gt;0,$B2606,".")</f>
        <v>.</v>
      </c>
      <c r="W2606" s="1" t="str">
        <f>IF(COUNTIF('[1]LEMM UNIQ'!E:E,"*"&amp;$B2606&amp;"*")&gt;0,$B2606,".")</f>
        <v>odpływ</v>
      </c>
      <c r="X2606" s="1" t="str">
        <f>IF(COUNTIF('[1]LEMM UNIQ'!F:F,"*"&amp;$B2606&amp;"*")&gt;0,$B2606,".")</f>
        <v>.</v>
      </c>
    </row>
    <row r="2607" spans="1:24" x14ac:dyDescent="0.2">
      <c r="A2607" s="2">
        <v>2605</v>
      </c>
      <c r="B2607" s="1" t="s">
        <v>2635</v>
      </c>
      <c r="C2607" s="1">
        <v>50</v>
      </c>
      <c r="D2607" s="1">
        <v>0.14287158746208259</v>
      </c>
      <c r="E2607" s="1">
        <v>0.72125322521194113</v>
      </c>
      <c r="F2607" s="1">
        <v>0.30957628265872478</v>
      </c>
      <c r="G2607" s="1">
        <v>0.70783454987834638</v>
      </c>
      <c r="H2607" s="1">
        <v>0.43246153846153901</v>
      </c>
      <c r="I2607" s="1">
        <v>0.42265645629786142</v>
      </c>
      <c r="J2607" s="1">
        <v>7.9655172413793149E-2</v>
      </c>
      <c r="K2607" s="1">
        <v>-2</v>
      </c>
      <c r="L2607" s="1" t="s">
        <v>28</v>
      </c>
      <c r="M2607" s="1" t="s">
        <v>22</v>
      </c>
      <c r="O2607" s="1" t="str">
        <f>IF(COUNTIF('[1]DEBA-WSIO-270322'!FU:FU,"*"&amp;$B2607&amp;"*")&gt;0,$B2607,".")</f>
        <v>.</v>
      </c>
      <c r="P2607" s="1" t="str">
        <f>IF(COUNTIF('[1]DEBA-WSIO-270322'!FW:FW,"*"&amp;$B2607&amp;"*")&gt;0,$B2607,".")</f>
        <v>.</v>
      </c>
      <c r="Q2607" s="1" t="str">
        <f>IF(COUNTIF('[1]DEBA-WSIO-270322'!FY:FY,"*"&amp;$B2607&amp;"*")&gt;0,$B2607,".")</f>
        <v>.</v>
      </c>
      <c r="R2607" s="1" t="str">
        <f>IF(COUNTIF('[1]DEBA-WSIO-270322'!GA:GA,"*"&amp;$B2607&amp;"*")&gt;0,$B2607,".")</f>
        <v>.</v>
      </c>
      <c r="S2607" s="1" t="str">
        <f>IF(COUNTIF('[1]LEMM UNIQ'!A:A,"*"&amp;$B2607&amp;"*")&gt;0,$B2607,".")</f>
        <v>.</v>
      </c>
      <c r="T2607" s="1" t="str">
        <f>IF(COUNTIF('[1]LEMM UNIQ'!B:B,"*"&amp;$B2607&amp;"*")&gt;0,$B2607,".")</f>
        <v>.</v>
      </c>
      <c r="U2607" s="1" t="str">
        <f>IF(COUNTIF('[1]LEMM UNIQ'!C:C,"*"&amp;$B2607&amp;"*")&gt;0,$B2607,".")</f>
        <v>.</v>
      </c>
      <c r="V2607" s="1" t="str">
        <f>IF(COUNTIF('[1]LEMM UNIQ'!D:D,"*"&amp;$B2607&amp;"*")&gt;0,$B2607,".")</f>
        <v>.</v>
      </c>
      <c r="W2607" s="1" t="str">
        <f>IF(COUNTIF('[1]LEMM UNIQ'!E:E,"*"&amp;$B2607&amp;"*")&gt;0,$B2607,".")</f>
        <v>.</v>
      </c>
      <c r="X2607" s="1" t="str">
        <f>IF(COUNTIF('[1]LEMM UNIQ'!F:F,"*"&amp;$B2607&amp;"*")&gt;0,$B2607,".")</f>
        <v>.</v>
      </c>
    </row>
    <row r="2608" spans="1:24" x14ac:dyDescent="0.2">
      <c r="A2608" s="2">
        <v>2606</v>
      </c>
      <c r="B2608" s="1" t="s">
        <v>2636</v>
      </c>
      <c r="C2608" s="1">
        <v>53</v>
      </c>
      <c r="D2608" s="1">
        <v>0.12267966499418061</v>
      </c>
      <c r="E2608" s="1">
        <v>0.66936970143752073</v>
      </c>
      <c r="F2608" s="1">
        <v>0.6160210057954959</v>
      </c>
      <c r="G2608" s="1">
        <v>0.81334067851076719</v>
      </c>
      <c r="H2608" s="1">
        <v>0.41349782293178539</v>
      </c>
      <c r="I2608" s="1">
        <v>0.42962767362027948</v>
      </c>
      <c r="J2608" s="1">
        <v>3.0131750162654541E-2</v>
      </c>
      <c r="K2608" s="1">
        <v>-2</v>
      </c>
      <c r="L2608" s="1" t="s">
        <v>28</v>
      </c>
      <c r="M2608" s="1" t="s">
        <v>22</v>
      </c>
      <c r="O2608" s="1" t="str">
        <f>IF(COUNTIF('[1]DEBA-WSIO-270322'!FU:FU,"*"&amp;$B2608&amp;"*")&gt;0,$B2608,".")</f>
        <v>.</v>
      </c>
      <c r="P2608" s="1" t="str">
        <f>IF(COUNTIF('[1]DEBA-WSIO-270322'!FW:FW,"*"&amp;$B2608&amp;"*")&gt;0,$B2608,".")</f>
        <v>.</v>
      </c>
      <c r="Q2608" s="1" t="str">
        <f>IF(COUNTIF('[1]DEBA-WSIO-270322'!FY:FY,"*"&amp;$B2608&amp;"*")&gt;0,$B2608,".")</f>
        <v>.</v>
      </c>
      <c r="R2608" s="1" t="str">
        <f>IF(COUNTIF('[1]DEBA-WSIO-270322'!GA:GA,"*"&amp;$B2608&amp;"*")&gt;0,$B2608,".")</f>
        <v>.</v>
      </c>
      <c r="S2608" s="1" t="str">
        <f>IF(COUNTIF('[1]LEMM UNIQ'!A:A,"*"&amp;$B2608&amp;"*")&gt;0,$B2608,".")</f>
        <v>.</v>
      </c>
      <c r="T2608" s="1" t="str">
        <f>IF(COUNTIF('[1]LEMM UNIQ'!B:B,"*"&amp;$B2608&amp;"*")&gt;0,$B2608,".")</f>
        <v>.</v>
      </c>
      <c r="U2608" s="1" t="str">
        <f>IF(COUNTIF('[1]LEMM UNIQ'!C:C,"*"&amp;$B2608&amp;"*")&gt;0,$B2608,".")</f>
        <v>.</v>
      </c>
      <c r="V2608" s="1" t="str">
        <f>IF(COUNTIF('[1]LEMM UNIQ'!D:D,"*"&amp;$B2608&amp;"*")&gt;0,$B2608,".")</f>
        <v>.</v>
      </c>
      <c r="W2608" s="1" t="str">
        <f>IF(COUNTIF('[1]LEMM UNIQ'!E:E,"*"&amp;$B2608&amp;"*")&gt;0,$B2608,".")</f>
        <v>.</v>
      </c>
      <c r="X2608" s="1" t="str">
        <f>IF(COUNTIF('[1]LEMM UNIQ'!F:F,"*"&amp;$B2608&amp;"*")&gt;0,$B2608,".")</f>
        <v>.</v>
      </c>
    </row>
    <row r="2609" spans="1:24" x14ac:dyDescent="0.2">
      <c r="A2609" s="2">
        <v>2607</v>
      </c>
      <c r="B2609" s="1" t="s">
        <v>2637</v>
      </c>
      <c r="C2609" s="1">
        <v>54</v>
      </c>
      <c r="D2609" s="1">
        <v>0.73576002696326326</v>
      </c>
      <c r="E2609" s="1">
        <v>0.44533863018934983</v>
      </c>
      <c r="F2609" s="1">
        <v>4.5771099378788503E-2</v>
      </c>
      <c r="G2609" s="1">
        <v>4.2894475984500302E-2</v>
      </c>
      <c r="H2609" s="1">
        <v>9.0740740740740927E-2</v>
      </c>
      <c r="I2609" s="1">
        <v>6.6866179620338723E-2</v>
      </c>
      <c r="J2609" s="1">
        <v>0.49317528735632082</v>
      </c>
      <c r="K2609" s="1">
        <v>1</v>
      </c>
      <c r="L2609" s="1" t="s">
        <v>38</v>
      </c>
      <c r="M2609" s="1" t="s">
        <v>22</v>
      </c>
      <c r="O2609" s="1" t="str">
        <f>IF(COUNTIF('[1]DEBA-WSIO-270322'!FU:FU,"*"&amp;$B2609&amp;"*")&gt;0,$B2609,".")</f>
        <v>.</v>
      </c>
      <c r="P2609" s="1" t="str">
        <f>IF(COUNTIF('[1]DEBA-WSIO-270322'!FW:FW,"*"&amp;$B2609&amp;"*")&gt;0,$B2609,".")</f>
        <v>.</v>
      </c>
      <c r="Q2609" s="1" t="str">
        <f>IF(COUNTIF('[1]DEBA-WSIO-270322'!FY:FY,"*"&amp;$B2609&amp;"*")&gt;0,$B2609,".")</f>
        <v>.</v>
      </c>
      <c r="R2609" s="1" t="str">
        <f>IF(COUNTIF('[1]DEBA-WSIO-270322'!GA:GA,"*"&amp;$B2609&amp;"*")&gt;0,$B2609,".")</f>
        <v>.</v>
      </c>
      <c r="S2609" s="1" t="str">
        <f>IF(COUNTIF('[1]LEMM UNIQ'!A:A,"*"&amp;$B2609&amp;"*")&gt;0,$B2609,".")</f>
        <v>.</v>
      </c>
      <c r="T2609" s="1" t="str">
        <f>IF(COUNTIF('[1]LEMM UNIQ'!B:B,"*"&amp;$B2609&amp;"*")&gt;0,$B2609,".")</f>
        <v>.</v>
      </c>
      <c r="U2609" s="1" t="str">
        <f>IF(COUNTIF('[1]LEMM UNIQ'!C:C,"*"&amp;$B2609&amp;"*")&gt;0,$B2609,".")</f>
        <v>.</v>
      </c>
      <c r="V2609" s="1" t="str">
        <f>IF(COUNTIF('[1]LEMM UNIQ'!D:D,"*"&amp;$B2609&amp;"*")&gt;0,$B2609,".")</f>
        <v>.</v>
      </c>
      <c r="W2609" s="1" t="str">
        <f>IF(COUNTIF('[1]LEMM UNIQ'!E:E,"*"&amp;$B2609&amp;"*")&gt;0,$B2609,".")</f>
        <v>.</v>
      </c>
      <c r="X2609" s="1" t="str">
        <f>IF(COUNTIF('[1]LEMM UNIQ'!F:F,"*"&amp;$B2609&amp;"*")&gt;0,$B2609,".")</f>
        <v>.</v>
      </c>
    </row>
    <row r="2610" spans="1:24" x14ac:dyDescent="0.2">
      <c r="A2610" s="2">
        <v>2608</v>
      </c>
      <c r="B2610" s="1" t="s">
        <v>2638</v>
      </c>
      <c r="C2610" s="1">
        <v>48</v>
      </c>
      <c r="D2610" s="1">
        <v>0.61757457027300344</v>
      </c>
      <c r="E2610" s="1">
        <v>0.35693113404595239</v>
      </c>
      <c r="F2610" s="1">
        <v>9.1478272641126318E-2</v>
      </c>
      <c r="G2610" s="1">
        <v>0.1043187347931875</v>
      </c>
      <c r="H2610" s="1">
        <v>0.1200320512820513</v>
      </c>
      <c r="I2610" s="1">
        <v>0.16794296276736231</v>
      </c>
      <c r="J2610" s="1">
        <v>0.28327047413793122</v>
      </c>
      <c r="K2610" s="1">
        <v>1</v>
      </c>
      <c r="L2610" s="1" t="s">
        <v>38</v>
      </c>
      <c r="M2610" s="1" t="s">
        <v>22</v>
      </c>
      <c r="O2610" s="1" t="str">
        <f>IF(COUNTIF('[1]DEBA-WSIO-270322'!FU:FU,"*"&amp;$B2610&amp;"*")&gt;0,$B2610,".")</f>
        <v>.</v>
      </c>
      <c r="P2610" s="1" t="str">
        <f>IF(COUNTIF('[1]DEBA-WSIO-270322'!FW:FW,"*"&amp;$B2610&amp;"*")&gt;0,$B2610,".")</f>
        <v>.</v>
      </c>
      <c r="Q2610" s="1" t="str">
        <f>IF(COUNTIF('[1]DEBA-WSIO-270322'!FY:FY,"*"&amp;$B2610&amp;"*")&gt;0,$B2610,".")</f>
        <v>odrobina</v>
      </c>
      <c r="R2610" s="1" t="str">
        <f>IF(COUNTIF('[1]DEBA-WSIO-270322'!GA:GA,"*"&amp;$B2610&amp;"*")&gt;0,$B2610,".")</f>
        <v>.</v>
      </c>
      <c r="S2610" s="1" t="str">
        <f>IF(COUNTIF('[1]LEMM UNIQ'!A:A,"*"&amp;$B2610&amp;"*")&gt;0,$B2610,".")</f>
        <v>.</v>
      </c>
      <c r="T2610" s="1" t="str">
        <f>IF(COUNTIF('[1]LEMM UNIQ'!B:B,"*"&amp;$B2610&amp;"*")&gt;0,$B2610,".")</f>
        <v>odrobina</v>
      </c>
      <c r="U2610" s="1" t="str">
        <f>IF(COUNTIF('[1]LEMM UNIQ'!C:C,"*"&amp;$B2610&amp;"*")&gt;0,$B2610,".")</f>
        <v>.</v>
      </c>
      <c r="V2610" s="1" t="str">
        <f>IF(COUNTIF('[1]LEMM UNIQ'!D:D,"*"&amp;$B2610&amp;"*")&gt;0,$B2610,".")</f>
        <v>.</v>
      </c>
      <c r="W2610" s="1" t="str">
        <f>IF(COUNTIF('[1]LEMM UNIQ'!E:E,"*"&amp;$B2610&amp;"*")&gt;0,$B2610,".")</f>
        <v>odrobina</v>
      </c>
      <c r="X2610" s="1" t="str">
        <f>IF(COUNTIF('[1]LEMM UNIQ'!F:F,"*"&amp;$B2610&amp;"*")&gt;0,$B2610,".")</f>
        <v>.</v>
      </c>
    </row>
    <row r="2611" spans="1:24" x14ac:dyDescent="0.2">
      <c r="A2611" s="2">
        <v>2609</v>
      </c>
      <c r="B2611" s="1" t="s">
        <v>2639</v>
      </c>
      <c r="C2611" s="1">
        <v>50</v>
      </c>
      <c r="D2611" s="1">
        <v>0.57539939332659285</v>
      </c>
      <c r="E2611" s="1">
        <v>0.36179874677478741</v>
      </c>
      <c r="F2611" s="1">
        <v>9.4170840666034941E-2</v>
      </c>
      <c r="G2611" s="1">
        <v>0.1188807785888079</v>
      </c>
      <c r="H2611" s="1">
        <v>0.19384615384615411</v>
      </c>
      <c r="I2611" s="1">
        <v>0.127076841827304</v>
      </c>
      <c r="J2611" s="1">
        <v>0.16538793103448279</v>
      </c>
      <c r="K2611" s="1">
        <v>0</v>
      </c>
      <c r="L2611" s="1" t="s">
        <v>24</v>
      </c>
      <c r="M2611" s="1" t="s">
        <v>22</v>
      </c>
      <c r="O2611" s="1" t="str">
        <f>IF(COUNTIF('[1]DEBA-WSIO-270322'!FU:FU,"*"&amp;$B2611&amp;"*")&gt;0,$B2611,".")</f>
        <v>.</v>
      </c>
      <c r="P2611" s="1" t="str">
        <f>IF(COUNTIF('[1]DEBA-WSIO-270322'!FW:FW,"*"&amp;$B2611&amp;"*")&gt;0,$B2611,".")</f>
        <v>.</v>
      </c>
      <c r="Q2611" s="1" t="str">
        <f>IF(COUNTIF('[1]DEBA-WSIO-270322'!FY:FY,"*"&amp;$B2611&amp;"*")&gt;0,$B2611,".")</f>
        <v>.</v>
      </c>
      <c r="R2611" s="1" t="str">
        <f>IF(COUNTIF('[1]DEBA-WSIO-270322'!GA:GA,"*"&amp;$B2611&amp;"*")&gt;0,$B2611,".")</f>
        <v>.</v>
      </c>
      <c r="S2611" s="1" t="str">
        <f>IF(COUNTIF('[1]LEMM UNIQ'!A:A,"*"&amp;$B2611&amp;"*")&gt;0,$B2611,".")</f>
        <v>.</v>
      </c>
      <c r="T2611" s="1" t="str">
        <f>IF(COUNTIF('[1]LEMM UNIQ'!B:B,"*"&amp;$B2611&amp;"*")&gt;0,$B2611,".")</f>
        <v>.</v>
      </c>
      <c r="U2611" s="1" t="str">
        <f>IF(COUNTIF('[1]LEMM UNIQ'!C:C,"*"&amp;$B2611&amp;"*")&gt;0,$B2611,".")</f>
        <v>.</v>
      </c>
      <c r="V2611" s="1" t="str">
        <f>IF(COUNTIF('[1]LEMM UNIQ'!D:D,"*"&amp;$B2611&amp;"*")&gt;0,$B2611,".")</f>
        <v>.</v>
      </c>
      <c r="W2611" s="1" t="str">
        <f>IF(COUNTIF('[1]LEMM UNIQ'!E:E,"*"&amp;$B2611&amp;"*")&gt;0,$B2611,".")</f>
        <v>.</v>
      </c>
      <c r="X2611" s="1" t="str">
        <f>IF(COUNTIF('[1]LEMM UNIQ'!F:F,"*"&amp;$B2611&amp;"*")&gt;0,$B2611,".")</f>
        <v>.</v>
      </c>
    </row>
    <row r="2612" spans="1:24" x14ac:dyDescent="0.2">
      <c r="A2612" s="2">
        <v>2610</v>
      </c>
      <c r="B2612" s="1" t="s">
        <v>2640</v>
      </c>
      <c r="C2612" s="1">
        <v>54</v>
      </c>
      <c r="D2612" s="1">
        <v>0.5871250421300982</v>
      </c>
      <c r="E2612" s="1">
        <v>0.33716945843742913</v>
      </c>
      <c r="F2612" s="1">
        <v>9.8957628265872385E-2</v>
      </c>
      <c r="G2612" s="1">
        <v>9.6827971523835432E-2</v>
      </c>
      <c r="H2612" s="1">
        <v>0.1443019943019945</v>
      </c>
      <c r="I2612" s="1">
        <v>0.12284716720945919</v>
      </c>
      <c r="J2612" s="1">
        <v>0.1634339080459771</v>
      </c>
      <c r="K2612" s="1">
        <v>0</v>
      </c>
      <c r="L2612" s="1" t="s">
        <v>24</v>
      </c>
      <c r="M2612" s="1" t="s">
        <v>22</v>
      </c>
      <c r="O2612" s="1" t="str">
        <f>IF(COUNTIF('[1]DEBA-WSIO-270322'!FU:FU,"*"&amp;$B2612&amp;"*")&gt;0,$B2612,".")</f>
        <v>.</v>
      </c>
      <c r="P2612" s="1" t="str">
        <f>IF(COUNTIF('[1]DEBA-WSIO-270322'!FW:FW,"*"&amp;$B2612&amp;"*")&gt;0,$B2612,".")</f>
        <v>.</v>
      </c>
      <c r="Q2612" s="1" t="str">
        <f>IF(COUNTIF('[1]DEBA-WSIO-270322'!FY:FY,"*"&amp;$B2612&amp;"*")&gt;0,$B2612,".")</f>
        <v>.</v>
      </c>
      <c r="R2612" s="1" t="str">
        <f>IF(COUNTIF('[1]DEBA-WSIO-270322'!GA:GA,"*"&amp;$B2612&amp;"*")&gt;0,$B2612,".")</f>
        <v>.</v>
      </c>
      <c r="S2612" s="1" t="str">
        <f>IF(COUNTIF('[1]LEMM UNIQ'!A:A,"*"&amp;$B2612&amp;"*")&gt;0,$B2612,".")</f>
        <v>.</v>
      </c>
      <c r="T2612" s="1" t="str">
        <f>IF(COUNTIF('[1]LEMM UNIQ'!B:B,"*"&amp;$B2612&amp;"*")&gt;0,$B2612,".")</f>
        <v>.</v>
      </c>
      <c r="U2612" s="1" t="str">
        <f>IF(COUNTIF('[1]LEMM UNIQ'!C:C,"*"&amp;$B2612&amp;"*")&gt;0,$B2612,".")</f>
        <v>.</v>
      </c>
      <c r="V2612" s="1" t="str">
        <f>IF(COUNTIF('[1]LEMM UNIQ'!D:D,"*"&amp;$B2612&amp;"*")&gt;0,$B2612,".")</f>
        <v>.</v>
      </c>
      <c r="W2612" s="1" t="str">
        <f>IF(COUNTIF('[1]LEMM UNIQ'!E:E,"*"&amp;$B2612&amp;"*")&gt;0,$B2612,".")</f>
        <v>.</v>
      </c>
      <c r="X2612" s="1" t="str">
        <f>IF(COUNTIF('[1]LEMM UNIQ'!F:F,"*"&amp;$B2612&amp;"*")&gt;0,$B2612,".")</f>
        <v>.</v>
      </c>
    </row>
    <row r="2613" spans="1:24" x14ac:dyDescent="0.2">
      <c r="A2613" s="2">
        <v>2611</v>
      </c>
      <c r="B2613" s="1" t="s">
        <v>2641</v>
      </c>
      <c r="C2613" s="1">
        <v>53</v>
      </c>
      <c r="D2613" s="1">
        <v>0.54755136692294526</v>
      </c>
      <c r="E2613" s="1">
        <v>0.14375230372281611</v>
      </c>
      <c r="F2613" s="1">
        <v>0.1350843271325709</v>
      </c>
      <c r="G2613" s="1">
        <v>8.6764908414818973E-2</v>
      </c>
      <c r="H2613" s="1">
        <v>0.1201741654571846</v>
      </c>
      <c r="I2613" s="1">
        <v>8.106680749933981E-2</v>
      </c>
      <c r="J2613" s="1">
        <v>0.1670055302537409</v>
      </c>
      <c r="K2613" s="1">
        <v>0</v>
      </c>
      <c r="L2613" s="1" t="s">
        <v>21</v>
      </c>
      <c r="M2613" s="1" t="s">
        <v>22</v>
      </c>
      <c r="O2613" s="1" t="str">
        <f>IF(COUNTIF('[1]DEBA-WSIO-270322'!FU:FU,"*"&amp;$B2613&amp;"*")&gt;0,$B2613,".")</f>
        <v>.</v>
      </c>
      <c r="P2613" s="1" t="str">
        <f>IF(COUNTIF('[1]DEBA-WSIO-270322'!FW:FW,"*"&amp;$B2613&amp;"*")&gt;0,$B2613,".")</f>
        <v>.</v>
      </c>
      <c r="Q2613" s="1" t="str">
        <f>IF(COUNTIF('[1]DEBA-WSIO-270322'!FY:FY,"*"&amp;$B2613&amp;"*")&gt;0,$B2613,".")</f>
        <v>.</v>
      </c>
      <c r="R2613" s="1" t="str">
        <f>IF(COUNTIF('[1]DEBA-WSIO-270322'!GA:GA,"*"&amp;$B2613&amp;"*")&gt;0,$B2613,".")</f>
        <v>.</v>
      </c>
      <c r="S2613" s="1" t="str">
        <f>IF(COUNTIF('[1]LEMM UNIQ'!A:A,"*"&amp;$B2613&amp;"*")&gt;0,$B2613,".")</f>
        <v>.</v>
      </c>
      <c r="T2613" s="1" t="str">
        <f>IF(COUNTIF('[1]LEMM UNIQ'!B:B,"*"&amp;$B2613&amp;"*")&gt;0,$B2613,".")</f>
        <v>.</v>
      </c>
      <c r="U2613" s="1" t="str">
        <f>IF(COUNTIF('[1]LEMM UNIQ'!C:C,"*"&amp;$B2613&amp;"*")&gt;0,$B2613,".")</f>
        <v>.</v>
      </c>
      <c r="V2613" s="1" t="str">
        <f>IF(COUNTIF('[1]LEMM UNIQ'!D:D,"*"&amp;$B2613&amp;"*")&gt;0,$B2613,".")</f>
        <v>.</v>
      </c>
      <c r="W2613" s="1" t="str">
        <f>IF(COUNTIF('[1]LEMM UNIQ'!E:E,"*"&amp;$B2613&amp;"*")&gt;0,$B2613,".")</f>
        <v>.</v>
      </c>
      <c r="X2613" s="1" t="str">
        <f>IF(COUNTIF('[1]LEMM UNIQ'!F:F,"*"&amp;$B2613&amp;"*")&gt;0,$B2613,".")</f>
        <v>.</v>
      </c>
    </row>
    <row r="2614" spans="1:24" x14ac:dyDescent="0.2">
      <c r="A2614" s="2">
        <v>2612</v>
      </c>
      <c r="B2614" s="1" t="s">
        <v>2642</v>
      </c>
      <c r="C2614" s="1">
        <v>49</v>
      </c>
      <c r="D2614" s="1">
        <v>0.26845298281092</v>
      </c>
      <c r="E2614" s="1">
        <v>0.36399948847950309</v>
      </c>
      <c r="F2614" s="1">
        <v>0.46285117539637888</v>
      </c>
      <c r="G2614" s="1">
        <v>0.26694473409801889</v>
      </c>
      <c r="H2614" s="1">
        <v>0.33846153846153892</v>
      </c>
      <c r="I2614" s="1">
        <v>0.47955141919455929</v>
      </c>
      <c r="J2614" s="1">
        <v>7.5079169598874118E-2</v>
      </c>
      <c r="K2614" s="1">
        <v>-1</v>
      </c>
      <c r="L2614" s="1" t="s">
        <v>87</v>
      </c>
      <c r="M2614" s="1" t="s">
        <v>22</v>
      </c>
      <c r="O2614" s="1" t="str">
        <f>IF(COUNTIF('[1]DEBA-WSIO-270322'!FU:FU,"*"&amp;$B2614&amp;"*")&gt;0,$B2614,".")</f>
        <v>.</v>
      </c>
      <c r="P2614" s="1" t="str">
        <f>IF(COUNTIF('[1]DEBA-WSIO-270322'!FW:FW,"*"&amp;$B2614&amp;"*")&gt;0,$B2614,".")</f>
        <v>.</v>
      </c>
      <c r="Q2614" s="1" t="str">
        <f>IF(COUNTIF('[1]DEBA-WSIO-270322'!FY:FY,"*"&amp;$B2614&amp;"*")&gt;0,$B2614,".")</f>
        <v>.</v>
      </c>
      <c r="R2614" s="1" t="str">
        <f>IF(COUNTIF('[1]DEBA-WSIO-270322'!GA:GA,"*"&amp;$B2614&amp;"*")&gt;0,$B2614,".")</f>
        <v>.</v>
      </c>
      <c r="S2614" s="1" t="str">
        <f>IF(COUNTIF('[1]LEMM UNIQ'!A:A,"*"&amp;$B2614&amp;"*")&gt;0,$B2614,".")</f>
        <v>.</v>
      </c>
      <c r="T2614" s="1" t="str">
        <f>IF(COUNTIF('[1]LEMM UNIQ'!B:B,"*"&amp;$B2614&amp;"*")&gt;0,$B2614,".")</f>
        <v>.</v>
      </c>
      <c r="U2614" s="1" t="str">
        <f>IF(COUNTIF('[1]LEMM UNIQ'!C:C,"*"&amp;$B2614&amp;"*")&gt;0,$B2614,".")</f>
        <v>.</v>
      </c>
      <c r="V2614" s="1" t="str">
        <f>IF(COUNTIF('[1]LEMM UNIQ'!D:D,"*"&amp;$B2614&amp;"*")&gt;0,$B2614,".")</f>
        <v>.</v>
      </c>
      <c r="W2614" s="1" t="str">
        <f>IF(COUNTIF('[1]LEMM UNIQ'!E:E,"*"&amp;$B2614&amp;"*")&gt;0,$B2614,".")</f>
        <v>.</v>
      </c>
      <c r="X2614" s="1" t="str">
        <f>IF(COUNTIF('[1]LEMM UNIQ'!F:F,"*"&amp;$B2614&amp;"*")&gt;0,$B2614,".")</f>
        <v>.</v>
      </c>
    </row>
    <row r="2615" spans="1:24" x14ac:dyDescent="0.2">
      <c r="A2615" s="2">
        <v>2613</v>
      </c>
      <c r="B2615" s="1" t="s">
        <v>2643</v>
      </c>
      <c r="C2615" s="1">
        <v>40</v>
      </c>
      <c r="D2615" s="1">
        <v>0.6110717896865524</v>
      </c>
      <c r="E2615" s="1">
        <v>0.25396240324364128</v>
      </c>
      <c r="F2615" s="1">
        <v>0.1139163395153648</v>
      </c>
      <c r="G2615" s="1">
        <v>0.1124087591240877</v>
      </c>
      <c r="H2615" s="1">
        <v>0.12153846153846171</v>
      </c>
      <c r="I2615" s="1">
        <v>0.1119619751782414</v>
      </c>
      <c r="J2615" s="1">
        <v>0.20495689655172419</v>
      </c>
      <c r="K2615" s="1">
        <v>1</v>
      </c>
      <c r="L2615" s="1" t="s">
        <v>40</v>
      </c>
      <c r="M2615" s="1" t="s">
        <v>22</v>
      </c>
      <c r="O2615" s="1" t="str">
        <f>IF(COUNTIF('[1]DEBA-WSIO-270322'!FU:FU,"*"&amp;$B2615&amp;"*")&gt;0,$B2615,".")</f>
        <v>.</v>
      </c>
      <c r="P2615" s="1" t="str">
        <f>IF(COUNTIF('[1]DEBA-WSIO-270322'!FW:FW,"*"&amp;$B2615&amp;"*")&gt;0,$B2615,".")</f>
        <v>.</v>
      </c>
      <c r="Q2615" s="1" t="str">
        <f>IF(COUNTIF('[1]DEBA-WSIO-270322'!FY:FY,"*"&amp;$B2615&amp;"*")&gt;0,$B2615,".")</f>
        <v>.</v>
      </c>
      <c r="R2615" s="1" t="str">
        <f>IF(COUNTIF('[1]DEBA-WSIO-270322'!GA:GA,"*"&amp;$B2615&amp;"*")&gt;0,$B2615,".")</f>
        <v>.</v>
      </c>
      <c r="S2615" s="1" t="str">
        <f>IF(COUNTIF('[1]LEMM UNIQ'!A:A,"*"&amp;$B2615&amp;"*")&gt;0,$B2615,".")</f>
        <v>.</v>
      </c>
      <c r="T2615" s="1" t="str">
        <f>IF(COUNTIF('[1]LEMM UNIQ'!B:B,"*"&amp;$B2615&amp;"*")&gt;0,$B2615,".")</f>
        <v>.</v>
      </c>
      <c r="U2615" s="1" t="str">
        <f>IF(COUNTIF('[1]LEMM UNIQ'!C:C,"*"&amp;$B2615&amp;"*")&gt;0,$B2615,".")</f>
        <v>.</v>
      </c>
      <c r="V2615" s="1" t="str">
        <f>IF(COUNTIF('[1]LEMM UNIQ'!D:D,"*"&amp;$B2615&amp;"*")&gt;0,$B2615,".")</f>
        <v>.</v>
      </c>
      <c r="W2615" s="1" t="str">
        <f>IF(COUNTIF('[1]LEMM UNIQ'!E:E,"*"&amp;$B2615&amp;"*")&gt;0,$B2615,".")</f>
        <v>.</v>
      </c>
      <c r="X2615" s="1" t="str">
        <f>IF(COUNTIF('[1]LEMM UNIQ'!F:F,"*"&amp;$B2615&amp;"*")&gt;0,$B2615,".")</f>
        <v>.</v>
      </c>
    </row>
    <row r="2616" spans="1:24" x14ac:dyDescent="0.2">
      <c r="A2616" s="2">
        <v>2614</v>
      </c>
      <c r="B2616" s="1" t="s">
        <v>2644</v>
      </c>
      <c r="C2616" s="1">
        <v>52.666666666666657</v>
      </c>
      <c r="D2616" s="1">
        <v>0.4748273518828573</v>
      </c>
      <c r="E2616" s="1">
        <v>0.2727762863505826</v>
      </c>
      <c r="F2616" s="1">
        <v>0.18895626193449749</v>
      </c>
      <c r="G2616" s="1">
        <v>0.11344319373516459</v>
      </c>
      <c r="H2616" s="1">
        <v>0.17333102762541769</v>
      </c>
      <c r="I2616" s="1">
        <v>0.2103789072206951</v>
      </c>
      <c r="J2616" s="1">
        <v>0.1318629678592084</v>
      </c>
      <c r="K2616" s="1">
        <v>0</v>
      </c>
      <c r="L2616" s="1" t="s">
        <v>21</v>
      </c>
      <c r="M2616" s="1" t="s">
        <v>22</v>
      </c>
      <c r="O2616" s="1" t="str">
        <f>IF(COUNTIF('[1]DEBA-WSIO-270322'!FU:FU,"*"&amp;$B2616&amp;"*")&gt;0,$B2616,".")</f>
        <v>.</v>
      </c>
      <c r="P2616" s="1" t="str">
        <f>IF(COUNTIF('[1]DEBA-WSIO-270322'!FW:FW,"*"&amp;$B2616&amp;"*")&gt;0,$B2616,".")</f>
        <v>.</v>
      </c>
      <c r="Q2616" s="1" t="str">
        <f>IF(COUNTIF('[1]DEBA-WSIO-270322'!FY:FY,"*"&amp;$B2616&amp;"*")&gt;0,$B2616,".")</f>
        <v>.</v>
      </c>
      <c r="R2616" s="1" t="str">
        <f>IF(COUNTIF('[1]DEBA-WSIO-270322'!GA:GA,"*"&amp;$B2616&amp;"*")&gt;0,$B2616,".")</f>
        <v>.</v>
      </c>
      <c r="S2616" s="1" t="str">
        <f>IF(COUNTIF('[1]LEMM UNIQ'!A:A,"*"&amp;$B2616&amp;"*")&gt;0,$B2616,".")</f>
        <v>.</v>
      </c>
      <c r="T2616" s="1" t="str">
        <f>IF(COUNTIF('[1]LEMM UNIQ'!B:B,"*"&amp;$B2616&amp;"*")&gt;0,$B2616,".")</f>
        <v>.</v>
      </c>
      <c r="U2616" s="1" t="str">
        <f>IF(COUNTIF('[1]LEMM UNIQ'!C:C,"*"&amp;$B2616&amp;"*")&gt;0,$B2616,".")</f>
        <v>.</v>
      </c>
      <c r="V2616" s="1" t="str">
        <f>IF(COUNTIF('[1]LEMM UNIQ'!D:D,"*"&amp;$B2616&amp;"*")&gt;0,$B2616,".")</f>
        <v>.</v>
      </c>
      <c r="W2616" s="1" t="str">
        <f>IF(COUNTIF('[1]LEMM UNIQ'!E:E,"*"&amp;$B2616&amp;"*")&gt;0,$B2616,".")</f>
        <v>.</v>
      </c>
      <c r="X2616" s="1" t="str">
        <f>IF(COUNTIF('[1]LEMM UNIQ'!F:F,"*"&amp;$B2616&amp;"*")&gt;0,$B2616,".")</f>
        <v>.</v>
      </c>
    </row>
    <row r="2617" spans="1:24" x14ac:dyDescent="0.2">
      <c r="A2617" s="2">
        <v>2615</v>
      </c>
      <c r="B2617" s="1" t="s">
        <v>2645</v>
      </c>
      <c r="C2617" s="1">
        <v>56</v>
      </c>
      <c r="D2617" s="1">
        <v>0.71378918099090138</v>
      </c>
      <c r="E2617" s="1">
        <v>0.50269206466220806</v>
      </c>
      <c r="F2617" s="1">
        <v>7.5451082016670279E-2</v>
      </c>
      <c r="G2617" s="1">
        <v>6.3868613138686206E-2</v>
      </c>
      <c r="H2617" s="1">
        <v>9.9587912087912109E-2</v>
      </c>
      <c r="I2617" s="1">
        <v>9.3968086310309645E-2</v>
      </c>
      <c r="J2617" s="1">
        <v>0.40397937192118288</v>
      </c>
      <c r="K2617" s="1">
        <v>1</v>
      </c>
      <c r="L2617" s="1" t="s">
        <v>38</v>
      </c>
      <c r="M2617" s="1" t="s">
        <v>22</v>
      </c>
      <c r="O2617" s="1" t="str">
        <f>IF(COUNTIF('[1]DEBA-WSIO-270322'!FU:FU,"*"&amp;$B2617&amp;"*")&gt;0,$B2617,".")</f>
        <v>.</v>
      </c>
      <c r="P2617" s="1" t="str">
        <f>IF(COUNTIF('[1]DEBA-WSIO-270322'!FW:FW,"*"&amp;$B2617&amp;"*")&gt;0,$B2617,".")</f>
        <v>.</v>
      </c>
      <c r="Q2617" s="1" t="str">
        <f>IF(COUNTIF('[1]DEBA-WSIO-270322'!FY:FY,"*"&amp;$B2617&amp;"*")&gt;0,$B2617,".")</f>
        <v>.</v>
      </c>
      <c r="R2617" s="1" t="str">
        <f>IF(COUNTIF('[1]DEBA-WSIO-270322'!GA:GA,"*"&amp;$B2617&amp;"*")&gt;0,$B2617,".")</f>
        <v>.</v>
      </c>
      <c r="S2617" s="1" t="str">
        <f>IF(COUNTIF('[1]LEMM UNIQ'!A:A,"*"&amp;$B2617&amp;"*")&gt;0,$B2617,".")</f>
        <v>.</v>
      </c>
      <c r="T2617" s="1" t="str">
        <f>IF(COUNTIF('[1]LEMM UNIQ'!B:B,"*"&amp;$B2617&amp;"*")&gt;0,$B2617,".")</f>
        <v>.</v>
      </c>
      <c r="U2617" s="1" t="str">
        <f>IF(COUNTIF('[1]LEMM UNIQ'!C:C,"*"&amp;$B2617&amp;"*")&gt;0,$B2617,".")</f>
        <v>.</v>
      </c>
      <c r="V2617" s="1" t="str">
        <f>IF(COUNTIF('[1]LEMM UNIQ'!D:D,"*"&amp;$B2617&amp;"*")&gt;0,$B2617,".")</f>
        <v>.</v>
      </c>
      <c r="W2617" s="1" t="str">
        <f>IF(COUNTIF('[1]LEMM UNIQ'!E:E,"*"&amp;$B2617&amp;"*")&gt;0,$B2617,".")</f>
        <v>.</v>
      </c>
      <c r="X2617" s="1" t="str">
        <f>IF(COUNTIF('[1]LEMM UNIQ'!F:F,"*"&amp;$B2617&amp;"*")&gt;0,$B2617,".")</f>
        <v>.</v>
      </c>
    </row>
    <row r="2618" spans="1:24" x14ac:dyDescent="0.2">
      <c r="A2618" s="2">
        <v>2616</v>
      </c>
      <c r="B2618" s="1" t="s">
        <v>2646</v>
      </c>
      <c r="C2618" s="1">
        <v>45</v>
      </c>
      <c r="D2618" s="1">
        <v>0.33609706774519721</v>
      </c>
      <c r="E2618" s="1">
        <v>0.27393209649014783</v>
      </c>
      <c r="F2618" s="1">
        <v>0.23458327692793651</v>
      </c>
      <c r="G2618" s="1">
        <v>0.22746688294133591</v>
      </c>
      <c r="H2618" s="1">
        <v>0.43487179487179661</v>
      </c>
      <c r="I2618" s="1">
        <v>0.1875363084235544</v>
      </c>
      <c r="J2618" s="1">
        <v>8.405172413793098E-2</v>
      </c>
      <c r="K2618" s="1">
        <v>-1</v>
      </c>
      <c r="L2618" s="1" t="s">
        <v>26</v>
      </c>
      <c r="M2618" s="1" t="s">
        <v>22</v>
      </c>
      <c r="O2618" s="1" t="str">
        <f>IF(COUNTIF('[1]DEBA-WSIO-270322'!FU:FU,"*"&amp;$B2618&amp;"*")&gt;0,$B2618,".")</f>
        <v>.</v>
      </c>
      <c r="P2618" s="1" t="str">
        <f>IF(COUNTIF('[1]DEBA-WSIO-270322'!FW:FW,"*"&amp;$B2618&amp;"*")&gt;0,$B2618,".")</f>
        <v>.</v>
      </c>
      <c r="Q2618" s="1" t="str">
        <f>IF(COUNTIF('[1]DEBA-WSIO-270322'!FY:FY,"*"&amp;$B2618&amp;"*")&gt;0,$B2618,".")</f>
        <v>.</v>
      </c>
      <c r="R2618" s="1" t="str">
        <f>IF(COUNTIF('[1]DEBA-WSIO-270322'!GA:GA,"*"&amp;$B2618&amp;"*")&gt;0,$B2618,".")</f>
        <v>.</v>
      </c>
      <c r="S2618" s="1" t="str">
        <f>IF(COUNTIF('[1]LEMM UNIQ'!A:A,"*"&amp;$B2618&amp;"*")&gt;0,$B2618,".")</f>
        <v>.</v>
      </c>
      <c r="T2618" s="1" t="str">
        <f>IF(COUNTIF('[1]LEMM UNIQ'!B:B,"*"&amp;$B2618&amp;"*")&gt;0,$B2618,".")</f>
        <v>.</v>
      </c>
      <c r="U2618" s="1" t="str">
        <f>IF(COUNTIF('[1]LEMM UNIQ'!C:C,"*"&amp;$B2618&amp;"*")&gt;0,$B2618,".")</f>
        <v>.</v>
      </c>
      <c r="V2618" s="1" t="str">
        <f>IF(COUNTIF('[1]LEMM UNIQ'!D:D,"*"&amp;$B2618&amp;"*")&gt;0,$B2618,".")</f>
        <v>.</v>
      </c>
      <c r="W2618" s="1" t="str">
        <f>IF(COUNTIF('[1]LEMM UNIQ'!E:E,"*"&amp;$B2618&amp;"*")&gt;0,$B2618,".")</f>
        <v>.</v>
      </c>
      <c r="X2618" s="1" t="str">
        <f>IF(COUNTIF('[1]LEMM UNIQ'!F:F,"*"&amp;$B2618&amp;"*")&gt;0,$B2618,".")</f>
        <v>.</v>
      </c>
    </row>
    <row r="2619" spans="1:24" x14ac:dyDescent="0.2">
      <c r="A2619" s="2">
        <v>2617</v>
      </c>
      <c r="B2619" s="1" t="s">
        <v>2647</v>
      </c>
      <c r="C2619" s="1">
        <v>50</v>
      </c>
      <c r="D2619" s="1">
        <v>0.50851365015166861</v>
      </c>
      <c r="E2619" s="1">
        <v>0.19105786951713941</v>
      </c>
      <c r="F2619" s="1">
        <v>0.1372519290645729</v>
      </c>
      <c r="G2619" s="1">
        <v>0.13182481751824829</v>
      </c>
      <c r="H2619" s="1">
        <v>0.17215384615384641</v>
      </c>
      <c r="I2619" s="1">
        <v>0.15394771587008199</v>
      </c>
      <c r="J2619" s="1">
        <v>0.13900862068965519</v>
      </c>
      <c r="K2619" s="1">
        <v>0</v>
      </c>
      <c r="L2619" s="1" t="s">
        <v>24</v>
      </c>
      <c r="M2619" s="1" t="s">
        <v>22</v>
      </c>
      <c r="O2619" s="1" t="str">
        <f>IF(COUNTIF('[1]DEBA-WSIO-270322'!FU:FU,"*"&amp;$B2619&amp;"*")&gt;0,$B2619,".")</f>
        <v>.</v>
      </c>
      <c r="P2619" s="1" t="str">
        <f>IF(COUNTIF('[1]DEBA-WSIO-270322'!FW:FW,"*"&amp;$B2619&amp;"*")&gt;0,$B2619,".")</f>
        <v>.</v>
      </c>
      <c r="Q2619" s="1" t="str">
        <f>IF(COUNTIF('[1]DEBA-WSIO-270322'!FY:FY,"*"&amp;$B2619&amp;"*")&gt;0,$B2619,".")</f>
        <v>.</v>
      </c>
      <c r="R2619" s="1" t="str">
        <f>IF(COUNTIF('[1]DEBA-WSIO-270322'!GA:GA,"*"&amp;$B2619&amp;"*")&gt;0,$B2619,".")</f>
        <v>.</v>
      </c>
      <c r="S2619" s="1" t="str">
        <f>IF(COUNTIF('[1]LEMM UNIQ'!A:A,"*"&amp;$B2619&amp;"*")&gt;0,$B2619,".")</f>
        <v>.</v>
      </c>
      <c r="T2619" s="1" t="str">
        <f>IF(COUNTIF('[1]LEMM UNIQ'!B:B,"*"&amp;$B2619&amp;"*")&gt;0,$B2619,".")</f>
        <v>.</v>
      </c>
      <c r="U2619" s="1" t="str">
        <f>IF(COUNTIF('[1]LEMM UNIQ'!C:C,"*"&amp;$B2619&amp;"*")&gt;0,$B2619,".")</f>
        <v>.</v>
      </c>
      <c r="V2619" s="1" t="str">
        <f>IF(COUNTIF('[1]LEMM UNIQ'!D:D,"*"&amp;$B2619&amp;"*")&gt;0,$B2619,".")</f>
        <v>.</v>
      </c>
      <c r="W2619" s="1" t="str">
        <f>IF(COUNTIF('[1]LEMM UNIQ'!E:E,"*"&amp;$B2619&amp;"*")&gt;0,$B2619,".")</f>
        <v>.</v>
      </c>
      <c r="X2619" s="1" t="str">
        <f>IF(COUNTIF('[1]LEMM UNIQ'!F:F,"*"&amp;$B2619&amp;"*")&gt;0,$B2619,".")</f>
        <v>.</v>
      </c>
    </row>
    <row r="2620" spans="1:24" x14ac:dyDescent="0.2">
      <c r="A2620" s="2">
        <v>2618</v>
      </c>
      <c r="B2620" s="1" t="s">
        <v>2648</v>
      </c>
      <c r="C2620" s="1">
        <v>45</v>
      </c>
      <c r="D2620" s="1">
        <v>0.43023255813953498</v>
      </c>
      <c r="E2620" s="1">
        <v>0.35381086947618301</v>
      </c>
      <c r="F2620" s="1">
        <v>0.23458327692793651</v>
      </c>
      <c r="G2620" s="1">
        <v>0.16274668829413391</v>
      </c>
      <c r="H2620" s="1">
        <v>0.23401709401709431</v>
      </c>
      <c r="I2620" s="1">
        <v>0.17260804506645569</v>
      </c>
      <c r="J2620" s="1">
        <v>7.6724137931034483E-2</v>
      </c>
      <c r="K2620" s="1">
        <v>0</v>
      </c>
      <c r="L2620" s="1" t="s">
        <v>24</v>
      </c>
      <c r="M2620" s="1" t="s">
        <v>22</v>
      </c>
      <c r="O2620" s="1" t="str">
        <f>IF(COUNTIF('[1]DEBA-WSIO-270322'!FU:FU,"*"&amp;$B2620&amp;"*")&gt;0,$B2620,".")</f>
        <v>.</v>
      </c>
      <c r="P2620" s="1" t="str">
        <f>IF(COUNTIF('[1]DEBA-WSIO-270322'!FW:FW,"*"&amp;$B2620&amp;"*")&gt;0,$B2620,".")</f>
        <v>.</v>
      </c>
      <c r="Q2620" s="1" t="str">
        <f>IF(COUNTIF('[1]DEBA-WSIO-270322'!FY:FY,"*"&amp;$B2620&amp;"*")&gt;0,$B2620,".")</f>
        <v>.</v>
      </c>
      <c r="R2620" s="1" t="str">
        <f>IF(COUNTIF('[1]DEBA-WSIO-270322'!GA:GA,"*"&amp;$B2620&amp;"*")&gt;0,$B2620,".")</f>
        <v>.</v>
      </c>
      <c r="S2620" s="1" t="str">
        <f>IF(COUNTIF('[1]LEMM UNIQ'!A:A,"*"&amp;$B2620&amp;"*")&gt;0,$B2620,".")</f>
        <v>.</v>
      </c>
      <c r="T2620" s="1" t="str">
        <f>IF(COUNTIF('[1]LEMM UNIQ'!B:B,"*"&amp;$B2620&amp;"*")&gt;0,$B2620,".")</f>
        <v>.</v>
      </c>
      <c r="U2620" s="1" t="str">
        <f>IF(COUNTIF('[1]LEMM UNIQ'!C:C,"*"&amp;$B2620&amp;"*")&gt;0,$B2620,".")</f>
        <v>.</v>
      </c>
      <c r="V2620" s="1" t="str">
        <f>IF(COUNTIF('[1]LEMM UNIQ'!D:D,"*"&amp;$B2620&amp;"*")&gt;0,$B2620,".")</f>
        <v>.</v>
      </c>
      <c r="W2620" s="1" t="str">
        <f>IF(COUNTIF('[1]LEMM UNIQ'!E:E,"*"&amp;$B2620&amp;"*")&gt;0,$B2620,".")</f>
        <v>.</v>
      </c>
      <c r="X2620" s="1" t="str">
        <f>IF(COUNTIF('[1]LEMM UNIQ'!F:F,"*"&amp;$B2620&amp;"*")&gt;0,$B2620,".")</f>
        <v>.</v>
      </c>
    </row>
    <row r="2621" spans="1:24" x14ac:dyDescent="0.2">
      <c r="A2621" s="2">
        <v>2619</v>
      </c>
      <c r="B2621" s="1" t="s">
        <v>2649</v>
      </c>
      <c r="C2621" s="1">
        <v>50</v>
      </c>
      <c r="D2621" s="1">
        <v>0.50851365015166861</v>
      </c>
      <c r="E2621" s="1">
        <v>0.18207150755621049</v>
      </c>
      <c r="F2621" s="1">
        <v>0.1372519290645729</v>
      </c>
      <c r="G2621" s="1">
        <v>8.0048661800486712E-2</v>
      </c>
      <c r="H2621" s="1">
        <v>0.12876923076923091</v>
      </c>
      <c r="I2621" s="1">
        <v>0.1136414048059151</v>
      </c>
      <c r="J2621" s="1">
        <v>0.15219827586206899</v>
      </c>
      <c r="K2621" s="1">
        <v>0</v>
      </c>
      <c r="L2621" s="1" t="s">
        <v>21</v>
      </c>
      <c r="M2621" s="1" t="s">
        <v>22</v>
      </c>
      <c r="O2621" s="1" t="str">
        <f>IF(COUNTIF('[1]DEBA-WSIO-270322'!FU:FU,"*"&amp;$B2621&amp;"*")&gt;0,$B2621,".")</f>
        <v>.</v>
      </c>
      <c r="P2621" s="1" t="str">
        <f>IF(COUNTIF('[1]DEBA-WSIO-270322'!FW:FW,"*"&amp;$B2621&amp;"*")&gt;0,$B2621,".")</f>
        <v>.</v>
      </c>
      <c r="Q2621" s="1" t="str">
        <f>IF(COUNTIF('[1]DEBA-WSIO-270322'!FY:FY,"*"&amp;$B2621&amp;"*")&gt;0,$B2621,".")</f>
        <v>.</v>
      </c>
      <c r="R2621" s="1" t="str">
        <f>IF(COUNTIF('[1]DEBA-WSIO-270322'!GA:GA,"*"&amp;$B2621&amp;"*")&gt;0,$B2621,".")</f>
        <v>.</v>
      </c>
      <c r="S2621" s="1" t="str">
        <f>IF(COUNTIF('[1]LEMM UNIQ'!A:A,"*"&amp;$B2621&amp;"*")&gt;0,$B2621,".")</f>
        <v>.</v>
      </c>
      <c r="T2621" s="1" t="str">
        <f>IF(COUNTIF('[1]LEMM UNIQ'!B:B,"*"&amp;$B2621&amp;"*")&gt;0,$B2621,".")</f>
        <v>.</v>
      </c>
      <c r="U2621" s="1" t="str">
        <f>IF(COUNTIF('[1]LEMM UNIQ'!C:C,"*"&amp;$B2621&amp;"*")&gt;0,$B2621,".")</f>
        <v>.</v>
      </c>
      <c r="V2621" s="1" t="str">
        <f>IF(COUNTIF('[1]LEMM UNIQ'!D:D,"*"&amp;$B2621&amp;"*")&gt;0,$B2621,".")</f>
        <v>.</v>
      </c>
      <c r="W2621" s="1" t="str">
        <f>IF(COUNTIF('[1]LEMM UNIQ'!E:E,"*"&amp;$B2621&amp;"*")&gt;0,$B2621,".")</f>
        <v>.</v>
      </c>
      <c r="X2621" s="1" t="str">
        <f>IF(COUNTIF('[1]LEMM UNIQ'!F:F,"*"&amp;$B2621&amp;"*")&gt;0,$B2621,".")</f>
        <v>.</v>
      </c>
    </row>
    <row r="2622" spans="1:24" x14ac:dyDescent="0.2">
      <c r="A2622" s="2">
        <v>2620</v>
      </c>
      <c r="B2622" s="1" t="s">
        <v>2650</v>
      </c>
      <c r="C2622" s="1">
        <v>55</v>
      </c>
      <c r="D2622" s="1">
        <v>0.42662928577994319</v>
      </c>
      <c r="E2622" s="1">
        <v>0.31114834299500788</v>
      </c>
      <c r="F2622" s="1">
        <v>0.26649519426018692</v>
      </c>
      <c r="G2622" s="1">
        <v>0.25361645653616471</v>
      </c>
      <c r="H2622" s="1">
        <v>0.29244755244755288</v>
      </c>
      <c r="I2622" s="1">
        <v>0.26692752718630719</v>
      </c>
      <c r="J2622" s="1">
        <v>0.10603448275862069</v>
      </c>
      <c r="K2622" s="1">
        <v>0</v>
      </c>
      <c r="L2622" s="1" t="s">
        <v>28</v>
      </c>
      <c r="M2622" s="1" t="s">
        <v>22</v>
      </c>
      <c r="O2622" s="1" t="str">
        <f>IF(COUNTIF('[1]DEBA-WSIO-270322'!FU:FU,"*"&amp;$B2622&amp;"*")&gt;0,$B2622,".")</f>
        <v>.</v>
      </c>
      <c r="P2622" s="1" t="str">
        <f>IF(COUNTIF('[1]DEBA-WSIO-270322'!FW:FW,"*"&amp;$B2622&amp;"*")&gt;0,$B2622,".")</f>
        <v>.</v>
      </c>
      <c r="Q2622" s="1" t="str">
        <f>IF(COUNTIF('[1]DEBA-WSIO-270322'!FY:FY,"*"&amp;$B2622&amp;"*")&gt;0,$B2622,".")</f>
        <v>.</v>
      </c>
      <c r="R2622" s="1" t="str">
        <f>IF(COUNTIF('[1]DEBA-WSIO-270322'!GA:GA,"*"&amp;$B2622&amp;"*")&gt;0,$B2622,".")</f>
        <v>.</v>
      </c>
      <c r="S2622" s="1" t="str">
        <f>IF(COUNTIF('[1]LEMM UNIQ'!A:A,"*"&amp;$B2622&amp;"*")&gt;0,$B2622,".")</f>
        <v>.</v>
      </c>
      <c r="T2622" s="1" t="str">
        <f>IF(COUNTIF('[1]LEMM UNIQ'!B:B,"*"&amp;$B2622&amp;"*")&gt;0,$B2622,".")</f>
        <v>.</v>
      </c>
      <c r="U2622" s="1" t="str">
        <f>IF(COUNTIF('[1]LEMM UNIQ'!C:C,"*"&amp;$B2622&amp;"*")&gt;0,$B2622,".")</f>
        <v>.</v>
      </c>
      <c r="V2622" s="1" t="str">
        <f>IF(COUNTIF('[1]LEMM UNIQ'!D:D,"*"&amp;$B2622&amp;"*")&gt;0,$B2622,".")</f>
        <v>.</v>
      </c>
      <c r="W2622" s="1" t="str">
        <f>IF(COUNTIF('[1]LEMM UNIQ'!E:E,"*"&amp;$B2622&amp;"*")&gt;0,$B2622,".")</f>
        <v>.</v>
      </c>
      <c r="X2622" s="1" t="str">
        <f>IF(COUNTIF('[1]LEMM UNIQ'!F:F,"*"&amp;$B2622&amp;"*")&gt;0,$B2622,".")</f>
        <v>.</v>
      </c>
    </row>
    <row r="2623" spans="1:24" x14ac:dyDescent="0.2">
      <c r="A2623" s="2">
        <v>2621</v>
      </c>
      <c r="B2623" s="1" t="s">
        <v>2651</v>
      </c>
      <c r="C2623" s="1">
        <v>52</v>
      </c>
      <c r="D2623" s="1">
        <v>0.23634012600139981</v>
      </c>
      <c r="E2623" s="1">
        <v>0.58231024412373333</v>
      </c>
      <c r="F2623" s="1">
        <v>0.55232164613510371</v>
      </c>
      <c r="G2623" s="1">
        <v>0.38124649073554201</v>
      </c>
      <c r="H2623" s="1">
        <v>0.77647928994082871</v>
      </c>
      <c r="I2623" s="1">
        <v>0.43815888363023459</v>
      </c>
      <c r="J2623" s="1">
        <v>0.1009615384615386</v>
      </c>
      <c r="K2623" s="1">
        <v>-1</v>
      </c>
      <c r="L2623" s="1" t="s">
        <v>26</v>
      </c>
      <c r="M2623" s="1" t="s">
        <v>22</v>
      </c>
      <c r="O2623" s="1" t="str">
        <f>IF(COUNTIF('[1]DEBA-WSIO-270322'!FU:FU,"*"&amp;$B2623&amp;"*")&gt;0,$B2623,".")</f>
        <v>.</v>
      </c>
      <c r="P2623" s="1" t="str">
        <f>IF(COUNTIF('[1]DEBA-WSIO-270322'!FW:FW,"*"&amp;$B2623&amp;"*")&gt;0,$B2623,".")</f>
        <v>.</v>
      </c>
      <c r="Q2623" s="1" t="str">
        <f>IF(COUNTIF('[1]DEBA-WSIO-270322'!FY:FY,"*"&amp;$B2623&amp;"*")&gt;0,$B2623,".")</f>
        <v>.</v>
      </c>
      <c r="R2623" s="1" t="str">
        <f>IF(COUNTIF('[1]DEBA-WSIO-270322'!GA:GA,"*"&amp;$B2623&amp;"*")&gt;0,$B2623,".")</f>
        <v>.</v>
      </c>
      <c r="S2623" s="1" t="str">
        <f>IF(COUNTIF('[1]LEMM UNIQ'!A:A,"*"&amp;$B2623&amp;"*")&gt;0,$B2623,".")</f>
        <v>.</v>
      </c>
      <c r="T2623" s="1" t="str">
        <f>IF(COUNTIF('[1]LEMM UNIQ'!B:B,"*"&amp;$B2623&amp;"*")&gt;0,$B2623,".")</f>
        <v>.</v>
      </c>
      <c r="U2623" s="1" t="str">
        <f>IF(COUNTIF('[1]LEMM UNIQ'!C:C,"*"&amp;$B2623&amp;"*")&gt;0,$B2623,".")</f>
        <v>.</v>
      </c>
      <c r="V2623" s="1" t="str">
        <f>IF(COUNTIF('[1]LEMM UNIQ'!D:D,"*"&amp;$B2623&amp;"*")&gt;0,$B2623,".")</f>
        <v>.</v>
      </c>
      <c r="W2623" s="1" t="str">
        <f>IF(COUNTIF('[1]LEMM UNIQ'!E:E,"*"&amp;$B2623&amp;"*")&gt;0,$B2623,".")</f>
        <v>.</v>
      </c>
      <c r="X2623" s="1" t="str">
        <f>IF(COUNTIF('[1]LEMM UNIQ'!F:F,"*"&amp;$B2623&amp;"*")&gt;0,$B2623,".")</f>
        <v>.</v>
      </c>
    </row>
    <row r="2624" spans="1:24" x14ac:dyDescent="0.2">
      <c r="A2624" s="2">
        <v>2622</v>
      </c>
      <c r="B2624" s="1" t="s">
        <v>2652</v>
      </c>
      <c r="C2624" s="1">
        <v>55</v>
      </c>
      <c r="D2624" s="1">
        <v>0.69417225847963959</v>
      </c>
      <c r="E2624" s="1">
        <v>0.43368964246221808</v>
      </c>
      <c r="F2624" s="1">
        <v>5.7617189903639003E-2</v>
      </c>
      <c r="G2624" s="1">
        <v>6.5339526653395472E-2</v>
      </c>
      <c r="H2624" s="1">
        <v>7.552447552447572E-2</v>
      </c>
      <c r="I2624" s="1">
        <v>8.9824039177089088E-2</v>
      </c>
      <c r="J2624" s="1">
        <v>0.42978056426332251</v>
      </c>
      <c r="K2624" s="1">
        <v>1</v>
      </c>
      <c r="L2624" s="1" t="s">
        <v>38</v>
      </c>
      <c r="M2624" s="1" t="s">
        <v>22</v>
      </c>
      <c r="O2624" s="1" t="str">
        <f>IF(COUNTIF('[1]DEBA-WSIO-270322'!FU:FU,"*"&amp;$B2624&amp;"*")&gt;0,$B2624,".")</f>
        <v>.</v>
      </c>
      <c r="P2624" s="1" t="str">
        <f>IF(COUNTIF('[1]DEBA-WSIO-270322'!FW:FW,"*"&amp;$B2624&amp;"*")&gt;0,$B2624,".")</f>
        <v>.</v>
      </c>
      <c r="Q2624" s="1" t="str">
        <f>IF(COUNTIF('[1]DEBA-WSIO-270322'!FY:FY,"*"&amp;$B2624&amp;"*")&gt;0,$B2624,".")</f>
        <v>.</v>
      </c>
      <c r="R2624" s="1" t="str">
        <f>IF(COUNTIF('[1]DEBA-WSIO-270322'!GA:GA,"*"&amp;$B2624&amp;"*")&gt;0,$B2624,".")</f>
        <v>.</v>
      </c>
      <c r="S2624" s="1" t="str">
        <f>IF(COUNTIF('[1]LEMM UNIQ'!A:A,"*"&amp;$B2624&amp;"*")&gt;0,$B2624,".")</f>
        <v>.</v>
      </c>
      <c r="T2624" s="1" t="str">
        <f>IF(COUNTIF('[1]LEMM UNIQ'!B:B,"*"&amp;$B2624&amp;"*")&gt;0,$B2624,".")</f>
        <v>.</v>
      </c>
      <c r="U2624" s="1" t="str">
        <f>IF(COUNTIF('[1]LEMM UNIQ'!C:C,"*"&amp;$B2624&amp;"*")&gt;0,$B2624,".")</f>
        <v>.</v>
      </c>
      <c r="V2624" s="1" t="str">
        <f>IF(COUNTIF('[1]LEMM UNIQ'!D:D,"*"&amp;$B2624&amp;"*")&gt;0,$B2624,".")</f>
        <v>.</v>
      </c>
      <c r="W2624" s="1" t="str">
        <f>IF(COUNTIF('[1]LEMM UNIQ'!E:E,"*"&amp;$B2624&amp;"*")&gt;0,$B2624,".")</f>
        <v>.</v>
      </c>
      <c r="X2624" s="1" t="str">
        <f>IF(COUNTIF('[1]LEMM UNIQ'!F:F,"*"&amp;$B2624&amp;"*")&gt;0,$B2624,".")</f>
        <v>.</v>
      </c>
    </row>
    <row r="2625" spans="1:24" x14ac:dyDescent="0.2">
      <c r="A2625" s="2">
        <v>2623</v>
      </c>
      <c r="B2625" s="1" t="s">
        <v>2653</v>
      </c>
      <c r="C2625" s="1">
        <v>45</v>
      </c>
      <c r="D2625" s="1">
        <v>0.61354903943377181</v>
      </c>
      <c r="E2625" s="1">
        <v>0.38376540934594727</v>
      </c>
      <c r="F2625" s="1">
        <v>9.8957628265872385E-2</v>
      </c>
      <c r="G2625" s="1">
        <v>6.9261962692619819E-2</v>
      </c>
      <c r="H2625" s="1">
        <v>9.7435897435897464E-2</v>
      </c>
      <c r="I2625" s="1">
        <v>6.064606988821402E-2</v>
      </c>
      <c r="J2625" s="1">
        <v>0.28922413793103469</v>
      </c>
      <c r="K2625" s="1">
        <v>1</v>
      </c>
      <c r="L2625" s="1" t="s">
        <v>38</v>
      </c>
      <c r="M2625" s="1" t="s">
        <v>22</v>
      </c>
      <c r="O2625" s="1" t="str">
        <f>IF(COUNTIF('[1]DEBA-WSIO-270322'!FU:FU,"*"&amp;$B2625&amp;"*")&gt;0,$B2625,".")</f>
        <v>.</v>
      </c>
      <c r="P2625" s="1" t="str">
        <f>IF(COUNTIF('[1]DEBA-WSIO-270322'!FW:FW,"*"&amp;$B2625&amp;"*")&gt;0,$B2625,".")</f>
        <v>.</v>
      </c>
      <c r="Q2625" s="1" t="str">
        <f>IF(COUNTIF('[1]DEBA-WSIO-270322'!FY:FY,"*"&amp;$B2625&amp;"*")&gt;0,$B2625,".")</f>
        <v>.</v>
      </c>
      <c r="R2625" s="1" t="str">
        <f>IF(COUNTIF('[1]DEBA-WSIO-270322'!GA:GA,"*"&amp;$B2625&amp;"*")&gt;0,$B2625,".")</f>
        <v>.</v>
      </c>
      <c r="S2625" s="1" t="str">
        <f>IF(COUNTIF('[1]LEMM UNIQ'!A:A,"*"&amp;$B2625&amp;"*")&gt;0,$B2625,".")</f>
        <v>.</v>
      </c>
      <c r="T2625" s="1" t="str">
        <f>IF(COUNTIF('[1]LEMM UNIQ'!B:B,"*"&amp;$B2625&amp;"*")&gt;0,$B2625,".")</f>
        <v>.</v>
      </c>
      <c r="U2625" s="1" t="str">
        <f>IF(COUNTIF('[1]LEMM UNIQ'!C:C,"*"&amp;$B2625&amp;"*")&gt;0,$B2625,".")</f>
        <v>.</v>
      </c>
      <c r="V2625" s="1" t="str">
        <f>IF(COUNTIF('[1]LEMM UNIQ'!D:D,"*"&amp;$B2625&amp;"*")&gt;0,$B2625,".")</f>
        <v>.</v>
      </c>
      <c r="W2625" s="1" t="str">
        <f>IF(COUNTIF('[1]LEMM UNIQ'!E:E,"*"&amp;$B2625&amp;"*")&gt;0,$B2625,".")</f>
        <v>.</v>
      </c>
      <c r="X2625" s="1" t="str">
        <f>IF(COUNTIF('[1]LEMM UNIQ'!F:F,"*"&amp;$B2625&amp;"*")&gt;0,$B2625,".")</f>
        <v>.</v>
      </c>
    </row>
    <row r="2626" spans="1:24" x14ac:dyDescent="0.2">
      <c r="A2626" s="2">
        <v>2624</v>
      </c>
      <c r="B2626" s="1" t="s">
        <v>2654</v>
      </c>
      <c r="C2626" s="1">
        <v>51</v>
      </c>
      <c r="D2626" s="1">
        <v>0.69808518705763489</v>
      </c>
      <c r="E2626" s="1">
        <v>0.36109148680564052</v>
      </c>
      <c r="F2626" s="1">
        <v>6.9040205766887783E-2</v>
      </c>
      <c r="G2626" s="1">
        <v>5.7501464359736909E-2</v>
      </c>
      <c r="H2626" s="1">
        <v>0.12798254985755</v>
      </c>
      <c r="I2626" s="1">
        <v>8.0083912801103219E-2</v>
      </c>
      <c r="J2626" s="1">
        <v>0.34089888649425348</v>
      </c>
      <c r="K2626" s="1">
        <v>1</v>
      </c>
      <c r="L2626" s="1" t="s">
        <v>40</v>
      </c>
      <c r="M2626" s="1" t="s">
        <v>22</v>
      </c>
      <c r="O2626" s="1" t="str">
        <f>IF(COUNTIF('[1]DEBA-WSIO-270322'!FU:FU,"*"&amp;$B2626&amp;"*")&gt;0,$B2626,".")</f>
        <v>.</v>
      </c>
      <c r="P2626" s="1" t="str">
        <f>IF(COUNTIF('[1]DEBA-WSIO-270322'!FW:FW,"*"&amp;$B2626&amp;"*")&gt;0,$B2626,".")</f>
        <v>.</v>
      </c>
      <c r="Q2626" s="1" t="str">
        <f>IF(COUNTIF('[1]DEBA-WSIO-270322'!FY:FY,"*"&amp;$B2626&amp;"*")&gt;0,$B2626,".")</f>
        <v>.</v>
      </c>
      <c r="R2626" s="1" t="str">
        <f>IF(COUNTIF('[1]DEBA-WSIO-270322'!GA:GA,"*"&amp;$B2626&amp;"*")&gt;0,$B2626,".")</f>
        <v>.</v>
      </c>
      <c r="S2626" s="1" t="str">
        <f>IF(COUNTIF('[1]LEMM UNIQ'!A:A,"*"&amp;$B2626&amp;"*")&gt;0,$B2626,".")</f>
        <v>.</v>
      </c>
      <c r="T2626" s="1" t="str">
        <f>IF(COUNTIF('[1]LEMM UNIQ'!B:B,"*"&amp;$B2626&amp;"*")&gt;0,$B2626,".")</f>
        <v>.</v>
      </c>
      <c r="U2626" s="1" t="str">
        <f>IF(COUNTIF('[1]LEMM UNIQ'!C:C,"*"&amp;$B2626&amp;"*")&gt;0,$B2626,".")</f>
        <v>.</v>
      </c>
      <c r="V2626" s="1" t="str">
        <f>IF(COUNTIF('[1]LEMM UNIQ'!D:D,"*"&amp;$B2626&amp;"*")&gt;0,$B2626,".")</f>
        <v>.</v>
      </c>
      <c r="W2626" s="1" t="str">
        <f>IF(COUNTIF('[1]LEMM UNIQ'!E:E,"*"&amp;$B2626&amp;"*")&gt;0,$B2626,".")</f>
        <v>.</v>
      </c>
      <c r="X2626" s="1" t="str">
        <f>IF(COUNTIF('[1]LEMM UNIQ'!F:F,"*"&amp;$B2626&amp;"*")&gt;0,$B2626,".")</f>
        <v>.</v>
      </c>
    </row>
    <row r="2627" spans="1:24" x14ac:dyDescent="0.2">
      <c r="A2627" s="2">
        <v>2625</v>
      </c>
      <c r="B2627" s="1" t="s">
        <v>2655</v>
      </c>
      <c r="C2627" s="1">
        <v>54</v>
      </c>
      <c r="D2627" s="1">
        <v>0.57886754297270016</v>
      </c>
      <c r="E2627" s="1">
        <v>0.245641697724263</v>
      </c>
      <c r="F2627" s="1">
        <v>9.8957628265872385E-2</v>
      </c>
      <c r="G2627" s="1">
        <v>8.4842750292872096E-2</v>
      </c>
      <c r="H2627" s="1">
        <v>0.19116809116809161</v>
      </c>
      <c r="I2627" s="1">
        <v>9.1746618548836784E-2</v>
      </c>
      <c r="J2627" s="1">
        <v>0.23670977011494251</v>
      </c>
      <c r="K2627" s="1">
        <v>0</v>
      </c>
      <c r="L2627" s="1" t="s">
        <v>38</v>
      </c>
      <c r="M2627" s="1" t="s">
        <v>22</v>
      </c>
      <c r="O2627" s="1" t="str">
        <f>IF(COUNTIF('[1]DEBA-WSIO-270322'!FU:FU,"*"&amp;$B2627&amp;"*")&gt;0,$B2627,".")</f>
        <v>.</v>
      </c>
      <c r="P2627" s="1" t="str">
        <f>IF(COUNTIF('[1]DEBA-WSIO-270322'!FW:FW,"*"&amp;$B2627&amp;"*")&gt;0,$B2627,".")</f>
        <v>.</v>
      </c>
      <c r="Q2627" s="1" t="str">
        <f>IF(COUNTIF('[1]DEBA-WSIO-270322'!FY:FY,"*"&amp;$B2627&amp;"*")&gt;0,$B2627,".")</f>
        <v>.</v>
      </c>
      <c r="R2627" s="1" t="str">
        <f>IF(COUNTIF('[1]DEBA-WSIO-270322'!GA:GA,"*"&amp;$B2627&amp;"*")&gt;0,$B2627,".")</f>
        <v>.</v>
      </c>
      <c r="S2627" s="1" t="str">
        <f>IF(COUNTIF('[1]LEMM UNIQ'!A:A,"*"&amp;$B2627&amp;"*")&gt;0,$B2627,".")</f>
        <v>.</v>
      </c>
      <c r="T2627" s="1" t="str">
        <f>IF(COUNTIF('[1]LEMM UNIQ'!B:B,"*"&amp;$B2627&amp;"*")&gt;0,$B2627,".")</f>
        <v>.</v>
      </c>
      <c r="U2627" s="1" t="str">
        <f>IF(COUNTIF('[1]LEMM UNIQ'!C:C,"*"&amp;$B2627&amp;"*")&gt;0,$B2627,".")</f>
        <v>.</v>
      </c>
      <c r="V2627" s="1" t="str">
        <f>IF(COUNTIF('[1]LEMM UNIQ'!D:D,"*"&amp;$B2627&amp;"*")&gt;0,$B2627,".")</f>
        <v>.</v>
      </c>
      <c r="W2627" s="1" t="str">
        <f>IF(COUNTIF('[1]LEMM UNIQ'!E:E,"*"&amp;$B2627&amp;"*")&gt;0,$B2627,".")</f>
        <v>.</v>
      </c>
      <c r="X2627" s="1" t="str">
        <f>IF(COUNTIF('[1]LEMM UNIQ'!F:F,"*"&amp;$B2627&amp;"*")&gt;0,$B2627,".")</f>
        <v>.</v>
      </c>
    </row>
    <row r="2628" spans="1:24" x14ac:dyDescent="0.2">
      <c r="A2628" s="2">
        <v>2626</v>
      </c>
      <c r="B2628" s="1" t="s">
        <v>2656</v>
      </c>
      <c r="C2628" s="1">
        <v>49</v>
      </c>
      <c r="D2628" s="1">
        <v>0.71435793731041519</v>
      </c>
      <c r="E2628" s="1">
        <v>0.51071560212732192</v>
      </c>
      <c r="F2628" s="1">
        <v>0.1038421054085638</v>
      </c>
      <c r="G2628" s="1">
        <v>8.2029892248870501E-2</v>
      </c>
      <c r="H2628" s="1">
        <v>0.1097331240188384</v>
      </c>
      <c r="I2628" s="1">
        <v>0.14366549365983541</v>
      </c>
      <c r="J2628" s="1">
        <v>0.47211470795214561</v>
      </c>
      <c r="K2628" s="1">
        <v>1</v>
      </c>
      <c r="L2628" s="1" t="s">
        <v>43</v>
      </c>
      <c r="M2628" s="1" t="s">
        <v>22</v>
      </c>
      <c r="O2628" s="1" t="str">
        <f>IF(COUNTIF('[1]DEBA-WSIO-270322'!FU:FU,"*"&amp;$B2628&amp;"*")&gt;0,$B2628,".")</f>
        <v>.</v>
      </c>
      <c r="P2628" s="1" t="str">
        <f>IF(COUNTIF('[1]DEBA-WSIO-270322'!FW:FW,"*"&amp;$B2628&amp;"*")&gt;0,$B2628,".")</f>
        <v>.</v>
      </c>
      <c r="Q2628" s="1" t="str">
        <f>IF(COUNTIF('[1]DEBA-WSIO-270322'!FY:FY,"*"&amp;$B2628&amp;"*")&gt;0,$B2628,".")</f>
        <v>.</v>
      </c>
      <c r="R2628" s="1" t="str">
        <f>IF(COUNTIF('[1]DEBA-WSIO-270322'!GA:GA,"*"&amp;$B2628&amp;"*")&gt;0,$B2628,".")</f>
        <v>.</v>
      </c>
      <c r="S2628" s="1" t="str">
        <f>IF(COUNTIF('[1]LEMM UNIQ'!A:A,"*"&amp;$B2628&amp;"*")&gt;0,$B2628,".")</f>
        <v>.</v>
      </c>
      <c r="T2628" s="1" t="str">
        <f>IF(COUNTIF('[1]LEMM UNIQ'!B:B,"*"&amp;$B2628&amp;"*")&gt;0,$B2628,".")</f>
        <v>.</v>
      </c>
      <c r="U2628" s="1" t="str">
        <f>IF(COUNTIF('[1]LEMM UNIQ'!C:C,"*"&amp;$B2628&amp;"*")&gt;0,$B2628,".")</f>
        <v>.</v>
      </c>
      <c r="V2628" s="1" t="str">
        <f>IF(COUNTIF('[1]LEMM UNIQ'!D:D,"*"&amp;$B2628&amp;"*")&gt;0,$B2628,".")</f>
        <v>.</v>
      </c>
      <c r="W2628" s="1" t="str">
        <f>IF(COUNTIF('[1]LEMM UNIQ'!E:E,"*"&amp;$B2628&amp;"*")&gt;0,$B2628,".")</f>
        <v>.</v>
      </c>
      <c r="X2628" s="1" t="str">
        <f>IF(COUNTIF('[1]LEMM UNIQ'!F:F,"*"&amp;$B2628&amp;"*")&gt;0,$B2628,".")</f>
        <v>.</v>
      </c>
    </row>
    <row r="2629" spans="1:24" x14ac:dyDescent="0.2">
      <c r="A2629" s="2">
        <v>2627</v>
      </c>
      <c r="B2629" s="1" t="s">
        <v>2657</v>
      </c>
      <c r="C2629" s="1">
        <v>52</v>
      </c>
      <c r="D2629" s="1">
        <v>0.42070467449638338</v>
      </c>
      <c r="E2629" s="1">
        <v>0.75512489721852127</v>
      </c>
      <c r="F2629" s="1">
        <v>0.28306484364423978</v>
      </c>
      <c r="G2629" s="1">
        <v>0.13232266516938079</v>
      </c>
      <c r="H2629" s="1">
        <v>0.58875739644970404</v>
      </c>
      <c r="I2629" s="1">
        <v>0.27021592086287111</v>
      </c>
      <c r="J2629" s="1">
        <v>0.15169098143236059</v>
      </c>
      <c r="K2629" s="1">
        <v>0</v>
      </c>
      <c r="L2629" s="1" t="s">
        <v>26</v>
      </c>
      <c r="M2629" s="1" t="s">
        <v>22</v>
      </c>
      <c r="O2629" s="1" t="str">
        <f>IF(COUNTIF('[1]DEBA-WSIO-270322'!FU:FU,"*"&amp;$B2629&amp;"*")&gt;0,$B2629,".")</f>
        <v>.</v>
      </c>
      <c r="P2629" s="1" t="str">
        <f>IF(COUNTIF('[1]DEBA-WSIO-270322'!FW:FW,"*"&amp;$B2629&amp;"*")&gt;0,$B2629,".")</f>
        <v>.</v>
      </c>
      <c r="Q2629" s="1" t="str">
        <f>IF(COUNTIF('[1]DEBA-WSIO-270322'!FY:FY,"*"&amp;$B2629&amp;"*")&gt;0,$B2629,".")</f>
        <v>.</v>
      </c>
      <c r="R2629" s="1" t="str">
        <f>IF(COUNTIF('[1]DEBA-WSIO-270322'!GA:GA,"*"&amp;$B2629&amp;"*")&gt;0,$B2629,".")</f>
        <v>.</v>
      </c>
      <c r="S2629" s="1" t="str">
        <f>IF(COUNTIF('[1]LEMM UNIQ'!A:A,"*"&amp;$B2629&amp;"*")&gt;0,$B2629,".")</f>
        <v>.</v>
      </c>
      <c r="T2629" s="1" t="str">
        <f>IF(COUNTIF('[1]LEMM UNIQ'!B:B,"*"&amp;$B2629&amp;"*")&gt;0,$B2629,".")</f>
        <v>.</v>
      </c>
      <c r="U2629" s="1" t="str">
        <f>IF(COUNTIF('[1]LEMM UNIQ'!C:C,"*"&amp;$B2629&amp;"*")&gt;0,$B2629,".")</f>
        <v>.</v>
      </c>
      <c r="V2629" s="1" t="str">
        <f>IF(COUNTIF('[1]LEMM UNIQ'!D:D,"*"&amp;$B2629&amp;"*")&gt;0,$B2629,".")</f>
        <v>.</v>
      </c>
      <c r="W2629" s="1" t="str">
        <f>IF(COUNTIF('[1]LEMM UNIQ'!E:E,"*"&amp;$B2629&amp;"*")&gt;0,$B2629,".")</f>
        <v>.</v>
      </c>
      <c r="X2629" s="1" t="str">
        <f>IF(COUNTIF('[1]LEMM UNIQ'!F:F,"*"&amp;$B2629&amp;"*")&gt;0,$B2629,".")</f>
        <v>.</v>
      </c>
    </row>
    <row r="2630" spans="1:24" x14ac:dyDescent="0.2">
      <c r="A2630" s="2">
        <v>2628</v>
      </c>
      <c r="B2630" s="1" t="s">
        <v>2658</v>
      </c>
      <c r="C2630" s="1">
        <v>51</v>
      </c>
      <c r="D2630" s="1">
        <v>0.69544400166537856</v>
      </c>
      <c r="E2630" s="1">
        <v>0.34206399109588531</v>
      </c>
      <c r="F2630" s="1">
        <v>0.1200758088533911</v>
      </c>
      <c r="G2630" s="1">
        <v>0.11621582939745261</v>
      </c>
      <c r="H2630" s="1">
        <v>0.1187028657616894</v>
      </c>
      <c r="I2630" s="1">
        <v>0.13089672098044411</v>
      </c>
      <c r="J2630" s="1">
        <v>0.38793103448275762</v>
      </c>
      <c r="K2630" s="1">
        <v>1</v>
      </c>
      <c r="L2630" s="1" t="s">
        <v>43</v>
      </c>
      <c r="M2630" s="1" t="s">
        <v>22</v>
      </c>
      <c r="O2630" s="1" t="str">
        <f>IF(COUNTIF('[1]DEBA-WSIO-270322'!FU:FU,"*"&amp;$B2630&amp;"*")&gt;0,$B2630,".")</f>
        <v>.</v>
      </c>
      <c r="P2630" s="1" t="str">
        <f>IF(COUNTIF('[1]DEBA-WSIO-270322'!FW:FW,"*"&amp;$B2630&amp;"*")&gt;0,$B2630,".")</f>
        <v>.</v>
      </c>
      <c r="Q2630" s="1" t="str">
        <f>IF(COUNTIF('[1]DEBA-WSIO-270322'!FY:FY,"*"&amp;$B2630&amp;"*")&gt;0,$B2630,".")</f>
        <v>.</v>
      </c>
      <c r="R2630" s="1" t="str">
        <f>IF(COUNTIF('[1]DEBA-WSIO-270322'!GA:GA,"*"&amp;$B2630&amp;"*")&gt;0,$B2630,".")</f>
        <v>.</v>
      </c>
      <c r="S2630" s="1" t="str">
        <f>IF(COUNTIF('[1]LEMM UNIQ'!A:A,"*"&amp;$B2630&amp;"*")&gt;0,$B2630,".")</f>
        <v>.</v>
      </c>
      <c r="T2630" s="1" t="str">
        <f>IF(COUNTIF('[1]LEMM UNIQ'!B:B,"*"&amp;$B2630&amp;"*")&gt;0,$B2630,".")</f>
        <v>.</v>
      </c>
      <c r="U2630" s="1" t="str">
        <f>IF(COUNTIF('[1]LEMM UNIQ'!C:C,"*"&amp;$B2630&amp;"*")&gt;0,$B2630,".")</f>
        <v>.</v>
      </c>
      <c r="V2630" s="1" t="str">
        <f>IF(COUNTIF('[1]LEMM UNIQ'!D:D,"*"&amp;$B2630&amp;"*")&gt;0,$B2630,".")</f>
        <v>.</v>
      </c>
      <c r="W2630" s="1" t="str">
        <f>IF(COUNTIF('[1]LEMM UNIQ'!E:E,"*"&amp;$B2630&amp;"*")&gt;0,$B2630,".")</f>
        <v>.</v>
      </c>
      <c r="X2630" s="1" t="str">
        <f>IF(COUNTIF('[1]LEMM UNIQ'!F:F,"*"&amp;$B2630&amp;"*")&gt;0,$B2630,".")</f>
        <v>.</v>
      </c>
    </row>
    <row r="2631" spans="1:24" x14ac:dyDescent="0.2">
      <c r="A2631" s="2">
        <v>2629</v>
      </c>
      <c r="B2631" s="1" t="s">
        <v>2659</v>
      </c>
      <c r="C2631" s="1">
        <v>55</v>
      </c>
      <c r="D2631" s="1">
        <v>0.58472286055703693</v>
      </c>
      <c r="E2631" s="1">
        <v>0.11508226384746829</v>
      </c>
      <c r="F2631" s="1">
        <v>0.11636412862891821</v>
      </c>
      <c r="G2631" s="1">
        <v>8.8874142888741445E-2</v>
      </c>
      <c r="H2631" s="1">
        <v>0.1412587412587416</v>
      </c>
      <c r="I2631" s="1">
        <v>0.1203591233166095</v>
      </c>
      <c r="J2631" s="1">
        <v>0.201959247648903</v>
      </c>
      <c r="K2631" s="1">
        <v>0</v>
      </c>
      <c r="L2631" s="1" t="s">
        <v>21</v>
      </c>
      <c r="M2631" s="1" t="s">
        <v>22</v>
      </c>
      <c r="O2631" s="1" t="str">
        <f>IF(COUNTIF('[1]DEBA-WSIO-270322'!FU:FU,"*"&amp;$B2631&amp;"*")&gt;0,$B2631,".")</f>
        <v>.</v>
      </c>
      <c r="P2631" s="1" t="str">
        <f>IF(COUNTIF('[1]DEBA-WSIO-270322'!FW:FW,"*"&amp;$B2631&amp;"*")&gt;0,$B2631,".")</f>
        <v>.</v>
      </c>
      <c r="Q2631" s="1" t="str">
        <f>IF(COUNTIF('[1]DEBA-WSIO-270322'!FY:FY,"*"&amp;$B2631&amp;"*")&gt;0,$B2631,".")</f>
        <v>.</v>
      </c>
      <c r="R2631" s="1" t="str">
        <f>IF(COUNTIF('[1]DEBA-WSIO-270322'!GA:GA,"*"&amp;$B2631&amp;"*")&gt;0,$B2631,".")</f>
        <v>.</v>
      </c>
      <c r="S2631" s="1" t="str">
        <f>IF(COUNTIF('[1]LEMM UNIQ'!A:A,"*"&amp;$B2631&amp;"*")&gt;0,$B2631,".")</f>
        <v>.</v>
      </c>
      <c r="T2631" s="1" t="str">
        <f>IF(COUNTIF('[1]LEMM UNIQ'!B:B,"*"&amp;$B2631&amp;"*")&gt;0,$B2631,".")</f>
        <v>.</v>
      </c>
      <c r="U2631" s="1" t="str">
        <f>IF(COUNTIF('[1]LEMM UNIQ'!C:C,"*"&amp;$B2631&amp;"*")&gt;0,$B2631,".")</f>
        <v>.</v>
      </c>
      <c r="V2631" s="1" t="str">
        <f>IF(COUNTIF('[1]LEMM UNIQ'!D:D,"*"&amp;$B2631&amp;"*")&gt;0,$B2631,".")</f>
        <v>.</v>
      </c>
      <c r="W2631" s="1" t="str">
        <f>IF(COUNTIF('[1]LEMM UNIQ'!E:E,"*"&amp;$B2631&amp;"*")&gt;0,$B2631,".")</f>
        <v>.</v>
      </c>
      <c r="X2631" s="1" t="str">
        <f>IF(COUNTIF('[1]LEMM UNIQ'!F:F,"*"&amp;$B2631&amp;"*")&gt;0,$B2631,".")</f>
        <v>.</v>
      </c>
    </row>
    <row r="2632" spans="1:24" x14ac:dyDescent="0.2">
      <c r="A2632" s="2">
        <v>2630</v>
      </c>
      <c r="B2632" s="1" t="s">
        <v>2660</v>
      </c>
      <c r="C2632" s="1">
        <v>53</v>
      </c>
      <c r="D2632" s="1">
        <v>0.66954423183318423</v>
      </c>
      <c r="E2632" s="1">
        <v>0.35569480280132509</v>
      </c>
      <c r="F2632" s="1">
        <v>0.12831057109506519</v>
      </c>
      <c r="G2632" s="1">
        <v>0.1172933021163295</v>
      </c>
      <c r="H2632" s="1">
        <v>0.18156748911465931</v>
      </c>
      <c r="I2632" s="1">
        <v>8.106680749933981E-2</v>
      </c>
      <c r="J2632" s="1">
        <v>0.39720234222511458</v>
      </c>
      <c r="K2632" s="1">
        <v>1</v>
      </c>
      <c r="L2632" s="1" t="s">
        <v>43</v>
      </c>
      <c r="M2632" s="1" t="s">
        <v>22</v>
      </c>
      <c r="O2632" s="1" t="str">
        <f>IF(COUNTIF('[1]DEBA-WSIO-270322'!FU:FU,"*"&amp;$B2632&amp;"*")&gt;0,$B2632,".")</f>
        <v>.</v>
      </c>
      <c r="P2632" s="1" t="str">
        <f>IF(COUNTIF('[1]DEBA-WSIO-270322'!FW:FW,"*"&amp;$B2632&amp;"*")&gt;0,$B2632,".")</f>
        <v>.</v>
      </c>
      <c r="Q2632" s="1" t="str">
        <f>IF(COUNTIF('[1]DEBA-WSIO-270322'!FY:FY,"*"&amp;$B2632&amp;"*")&gt;0,$B2632,".")</f>
        <v>.</v>
      </c>
      <c r="R2632" s="1" t="str">
        <f>IF(COUNTIF('[1]DEBA-WSIO-270322'!GA:GA,"*"&amp;$B2632&amp;"*")&gt;0,$B2632,".")</f>
        <v>.</v>
      </c>
      <c r="S2632" s="1" t="str">
        <f>IF(COUNTIF('[1]LEMM UNIQ'!A:A,"*"&amp;$B2632&amp;"*")&gt;0,$B2632,".")</f>
        <v>.</v>
      </c>
      <c r="T2632" s="1" t="str">
        <f>IF(COUNTIF('[1]LEMM UNIQ'!B:B,"*"&amp;$B2632&amp;"*")&gt;0,$B2632,".")</f>
        <v>.</v>
      </c>
      <c r="U2632" s="1" t="str">
        <f>IF(COUNTIF('[1]LEMM UNIQ'!C:C,"*"&amp;$B2632&amp;"*")&gt;0,$B2632,".")</f>
        <v>.</v>
      </c>
      <c r="V2632" s="1" t="str">
        <f>IF(COUNTIF('[1]LEMM UNIQ'!D:D,"*"&amp;$B2632&amp;"*")&gt;0,$B2632,".")</f>
        <v>.</v>
      </c>
      <c r="W2632" s="1" t="str">
        <f>IF(COUNTIF('[1]LEMM UNIQ'!E:E,"*"&amp;$B2632&amp;"*")&gt;0,$B2632,".")</f>
        <v>.</v>
      </c>
      <c r="X2632" s="1" t="str">
        <f>IF(COUNTIF('[1]LEMM UNIQ'!F:F,"*"&amp;$B2632&amp;"*")&gt;0,$B2632,".")</f>
        <v>.</v>
      </c>
    </row>
    <row r="2633" spans="1:24" x14ac:dyDescent="0.2">
      <c r="A2633" s="2">
        <v>2631</v>
      </c>
      <c r="B2633" s="1" t="s">
        <v>2661</v>
      </c>
      <c r="C2633" s="1">
        <v>47</v>
      </c>
      <c r="D2633" s="1">
        <v>0.426543037239421</v>
      </c>
      <c r="E2633" s="1">
        <v>0.1966026460462231</v>
      </c>
      <c r="F2633" s="1">
        <v>0.22371964549568091</v>
      </c>
      <c r="G2633" s="1">
        <v>0.21706269089403141</v>
      </c>
      <c r="H2633" s="1">
        <v>0.21538461538461551</v>
      </c>
      <c r="I2633" s="1">
        <v>0.21469304282848939</v>
      </c>
      <c r="J2633" s="1">
        <v>0.10743763756419659</v>
      </c>
      <c r="K2633" s="1">
        <v>0</v>
      </c>
      <c r="L2633" s="1" t="s">
        <v>28</v>
      </c>
      <c r="M2633" s="1" t="s">
        <v>22</v>
      </c>
      <c r="O2633" s="1" t="str">
        <f>IF(COUNTIF('[1]DEBA-WSIO-270322'!FU:FU,"*"&amp;$B2633&amp;"*")&gt;0,$B2633,".")</f>
        <v>.</v>
      </c>
      <c r="P2633" s="1" t="str">
        <f>IF(COUNTIF('[1]DEBA-WSIO-270322'!FW:FW,"*"&amp;$B2633&amp;"*")&gt;0,$B2633,".")</f>
        <v>.</v>
      </c>
      <c r="Q2633" s="1" t="str">
        <f>IF(COUNTIF('[1]DEBA-WSIO-270322'!FY:FY,"*"&amp;$B2633&amp;"*")&gt;0,$B2633,".")</f>
        <v>.</v>
      </c>
      <c r="R2633" s="1" t="str">
        <f>IF(COUNTIF('[1]DEBA-WSIO-270322'!GA:GA,"*"&amp;$B2633&amp;"*")&gt;0,$B2633,".")</f>
        <v>.</v>
      </c>
      <c r="S2633" s="1" t="str">
        <f>IF(COUNTIF('[1]LEMM UNIQ'!A:A,"*"&amp;$B2633&amp;"*")&gt;0,$B2633,".")</f>
        <v>.</v>
      </c>
      <c r="T2633" s="1" t="str">
        <f>IF(COUNTIF('[1]LEMM UNIQ'!B:B,"*"&amp;$B2633&amp;"*")&gt;0,$B2633,".")</f>
        <v>.</v>
      </c>
      <c r="U2633" s="1" t="str">
        <f>IF(COUNTIF('[1]LEMM UNIQ'!C:C,"*"&amp;$B2633&amp;"*")&gt;0,$B2633,".")</f>
        <v>.</v>
      </c>
      <c r="V2633" s="1" t="str">
        <f>IF(COUNTIF('[1]LEMM UNIQ'!D:D,"*"&amp;$B2633&amp;"*")&gt;0,$B2633,".")</f>
        <v>.</v>
      </c>
      <c r="W2633" s="1" t="str">
        <f>IF(COUNTIF('[1]LEMM UNIQ'!E:E,"*"&amp;$B2633&amp;"*")&gt;0,$B2633,".")</f>
        <v>.</v>
      </c>
      <c r="X2633" s="1" t="str">
        <f>IF(COUNTIF('[1]LEMM UNIQ'!F:F,"*"&amp;$B2633&amp;"*")&gt;0,$B2633,".")</f>
        <v>.</v>
      </c>
    </row>
    <row r="2634" spans="1:24" x14ac:dyDescent="0.2">
      <c r="A2634" s="2">
        <v>2632</v>
      </c>
      <c r="B2634" s="1" t="s">
        <v>2662</v>
      </c>
      <c r="C2634" s="1">
        <v>48.5</v>
      </c>
      <c r="D2634" s="1">
        <v>0.28930738119312432</v>
      </c>
      <c r="E2634" s="1">
        <v>0.43888583815391169</v>
      </c>
      <c r="F2634" s="1">
        <v>0.38584434044363741</v>
      </c>
      <c r="G2634" s="1">
        <v>0.2064071370640716</v>
      </c>
      <c r="H2634" s="1">
        <v>0.25299581371009972</v>
      </c>
      <c r="I2634" s="1">
        <v>0.39486589460183369</v>
      </c>
      <c r="J2634" s="1">
        <v>8.2930154820548899E-2</v>
      </c>
      <c r="K2634" s="1">
        <v>-1</v>
      </c>
      <c r="L2634" s="1" t="s">
        <v>87</v>
      </c>
      <c r="M2634" s="1" t="s">
        <v>22</v>
      </c>
      <c r="O2634" s="1" t="str">
        <f>IF(COUNTIF('[1]DEBA-WSIO-270322'!FU:FU,"*"&amp;$B2634&amp;"*")&gt;0,$B2634,".")</f>
        <v>.</v>
      </c>
      <c r="P2634" s="1" t="str">
        <f>IF(COUNTIF('[1]DEBA-WSIO-270322'!FW:FW,"*"&amp;$B2634&amp;"*")&gt;0,$B2634,".")</f>
        <v>.</v>
      </c>
      <c r="Q2634" s="1" t="str">
        <f>IF(COUNTIF('[1]DEBA-WSIO-270322'!FY:FY,"*"&amp;$B2634&amp;"*")&gt;0,$B2634,".")</f>
        <v>.</v>
      </c>
      <c r="R2634" s="1" t="str">
        <f>IF(COUNTIF('[1]DEBA-WSIO-270322'!GA:GA,"*"&amp;$B2634&amp;"*")&gt;0,$B2634,".")</f>
        <v>.</v>
      </c>
      <c r="S2634" s="1" t="str">
        <f>IF(COUNTIF('[1]LEMM UNIQ'!A:A,"*"&amp;$B2634&amp;"*")&gt;0,$B2634,".")</f>
        <v>.</v>
      </c>
      <c r="T2634" s="1" t="str">
        <f>IF(COUNTIF('[1]LEMM UNIQ'!B:B,"*"&amp;$B2634&amp;"*")&gt;0,$B2634,".")</f>
        <v>.</v>
      </c>
      <c r="U2634" s="1" t="str">
        <f>IF(COUNTIF('[1]LEMM UNIQ'!C:C,"*"&amp;$B2634&amp;"*")&gt;0,$B2634,".")</f>
        <v>.</v>
      </c>
      <c r="V2634" s="1" t="str">
        <f>IF(COUNTIF('[1]LEMM UNIQ'!D:D,"*"&amp;$B2634&amp;"*")&gt;0,$B2634,".")</f>
        <v>.</v>
      </c>
      <c r="W2634" s="1" t="str">
        <f>IF(COUNTIF('[1]LEMM UNIQ'!E:E,"*"&amp;$B2634&amp;"*")&gt;0,$B2634,".")</f>
        <v>.</v>
      </c>
      <c r="X2634" s="1" t="str">
        <f>IF(COUNTIF('[1]LEMM UNIQ'!F:F,"*"&amp;$B2634&amp;"*")&gt;0,$B2634,".")</f>
        <v>.</v>
      </c>
    </row>
    <row r="2635" spans="1:24" x14ac:dyDescent="0.2">
      <c r="A2635" s="2">
        <v>2633</v>
      </c>
      <c r="B2635" s="1" t="s">
        <v>2663</v>
      </c>
      <c r="C2635" s="1">
        <v>53</v>
      </c>
      <c r="D2635" s="1">
        <v>0.37087204532880552</v>
      </c>
      <c r="E2635" s="1">
        <v>0.40656100258016697</v>
      </c>
      <c r="F2635" s="1">
        <v>0.24346442373266669</v>
      </c>
      <c r="G2635" s="1">
        <v>0.1356103383372356</v>
      </c>
      <c r="H2635" s="1">
        <v>0.1133526850507985</v>
      </c>
      <c r="I2635" s="1">
        <v>0.33456561922365879</v>
      </c>
      <c r="J2635" s="1">
        <v>9.8568640208197916E-2</v>
      </c>
      <c r="K2635" s="1">
        <v>-1</v>
      </c>
      <c r="L2635" s="1" t="s">
        <v>87</v>
      </c>
      <c r="M2635" s="1" t="s">
        <v>22</v>
      </c>
      <c r="O2635" s="1" t="str">
        <f>IF(COUNTIF('[1]DEBA-WSIO-270322'!FU:FU,"*"&amp;$B2635&amp;"*")&gt;0,$B2635,".")</f>
        <v>.</v>
      </c>
      <c r="P2635" s="1" t="str">
        <f>IF(COUNTIF('[1]DEBA-WSIO-270322'!FW:FW,"*"&amp;$B2635&amp;"*")&gt;0,$B2635,".")</f>
        <v>.</v>
      </c>
      <c r="Q2635" s="1" t="str">
        <f>IF(COUNTIF('[1]DEBA-WSIO-270322'!FY:FY,"*"&amp;$B2635&amp;"*")&gt;0,$B2635,".")</f>
        <v>.</v>
      </c>
      <c r="R2635" s="1" t="str">
        <f>IF(COUNTIF('[1]DEBA-WSIO-270322'!GA:GA,"*"&amp;$B2635&amp;"*")&gt;0,$B2635,".")</f>
        <v>.</v>
      </c>
      <c r="S2635" s="1" t="str">
        <f>IF(COUNTIF('[1]LEMM UNIQ'!A:A,"*"&amp;$B2635&amp;"*")&gt;0,$B2635,".")</f>
        <v>.</v>
      </c>
      <c r="T2635" s="1" t="str">
        <f>IF(COUNTIF('[1]LEMM UNIQ'!B:B,"*"&amp;$B2635&amp;"*")&gt;0,$B2635,".")</f>
        <v>.</v>
      </c>
      <c r="U2635" s="1" t="str">
        <f>IF(COUNTIF('[1]LEMM UNIQ'!C:C,"*"&amp;$B2635&amp;"*")&gt;0,$B2635,".")</f>
        <v>.</v>
      </c>
      <c r="V2635" s="1" t="str">
        <f>IF(COUNTIF('[1]LEMM UNIQ'!D:D,"*"&amp;$B2635&amp;"*")&gt;0,$B2635,".")</f>
        <v>.</v>
      </c>
      <c r="W2635" s="1" t="str">
        <f>IF(COUNTIF('[1]LEMM UNIQ'!E:E,"*"&amp;$B2635&amp;"*")&gt;0,$B2635,".")</f>
        <v>.</v>
      </c>
      <c r="X2635" s="1" t="str">
        <f>IF(COUNTIF('[1]LEMM UNIQ'!F:F,"*"&amp;$B2635&amp;"*")&gt;0,$B2635,".")</f>
        <v>.</v>
      </c>
    </row>
    <row r="2636" spans="1:24" x14ac:dyDescent="0.2">
      <c r="A2636" s="2">
        <v>2634</v>
      </c>
      <c r="B2636" s="1" t="s">
        <v>2664</v>
      </c>
      <c r="C2636" s="1">
        <v>54</v>
      </c>
      <c r="D2636" s="1">
        <v>0.71924502864846807</v>
      </c>
      <c r="E2636" s="1">
        <v>0.71160120680946271</v>
      </c>
      <c r="F2636" s="1">
        <v>7.9012679933216104E-2</v>
      </c>
      <c r="G2636" s="1">
        <v>6.6864918446426946E-2</v>
      </c>
      <c r="H2636" s="1">
        <v>0.1108262108262108</v>
      </c>
      <c r="I2636" s="1">
        <v>6.6866179620338723E-2</v>
      </c>
      <c r="J2636" s="1">
        <v>0.59698275862069028</v>
      </c>
      <c r="K2636" s="1">
        <v>1</v>
      </c>
      <c r="L2636" s="1" t="s">
        <v>43</v>
      </c>
      <c r="M2636" s="1" t="s">
        <v>22</v>
      </c>
      <c r="O2636" s="1" t="str">
        <f>IF(COUNTIF('[1]DEBA-WSIO-270322'!FU:FU,"*"&amp;$B2636&amp;"*")&gt;0,$B2636,".")</f>
        <v>.</v>
      </c>
      <c r="P2636" s="1" t="str">
        <f>IF(COUNTIF('[1]DEBA-WSIO-270322'!FW:FW,"*"&amp;$B2636&amp;"*")&gt;0,$B2636,".")</f>
        <v>.</v>
      </c>
      <c r="Q2636" s="1" t="str">
        <f>IF(COUNTIF('[1]DEBA-WSIO-270322'!FY:FY,"*"&amp;$B2636&amp;"*")&gt;0,$B2636,".")</f>
        <v>.</v>
      </c>
      <c r="R2636" s="1" t="str">
        <f>IF(COUNTIF('[1]DEBA-WSIO-270322'!GA:GA,"*"&amp;$B2636&amp;"*")&gt;0,$B2636,".")</f>
        <v>.</v>
      </c>
      <c r="S2636" s="1" t="str">
        <f>IF(COUNTIF('[1]LEMM UNIQ'!A:A,"*"&amp;$B2636&amp;"*")&gt;0,$B2636,".")</f>
        <v>.</v>
      </c>
      <c r="T2636" s="1" t="str">
        <f>IF(COUNTIF('[1]LEMM UNIQ'!B:B,"*"&amp;$B2636&amp;"*")&gt;0,$B2636,".")</f>
        <v>.</v>
      </c>
      <c r="U2636" s="1" t="str">
        <f>IF(COUNTIF('[1]LEMM UNIQ'!C:C,"*"&amp;$B2636&amp;"*")&gt;0,$B2636,".")</f>
        <v>.</v>
      </c>
      <c r="V2636" s="1" t="str">
        <f>IF(COUNTIF('[1]LEMM UNIQ'!D:D,"*"&amp;$B2636&amp;"*")&gt;0,$B2636,".")</f>
        <v>.</v>
      </c>
      <c r="W2636" s="1" t="str">
        <f>IF(COUNTIF('[1]LEMM UNIQ'!E:E,"*"&amp;$B2636&amp;"*")&gt;0,$B2636,".")</f>
        <v>.</v>
      </c>
      <c r="X2636" s="1" t="str">
        <f>IF(COUNTIF('[1]LEMM UNIQ'!F:F,"*"&amp;$B2636&amp;"*")&gt;0,$B2636,".")</f>
        <v>.</v>
      </c>
    </row>
    <row r="2637" spans="1:24" x14ac:dyDescent="0.2">
      <c r="A2637" s="2">
        <v>2635</v>
      </c>
      <c r="B2637" s="1" t="s">
        <v>2665</v>
      </c>
      <c r="C2637" s="1">
        <v>54</v>
      </c>
      <c r="D2637" s="1">
        <v>0.65318503538928252</v>
      </c>
      <c r="E2637" s="1">
        <v>0.2373209922048842</v>
      </c>
      <c r="F2637" s="1">
        <v>1.2529518824361111E-2</v>
      </c>
      <c r="G2637" s="1">
        <v>2.4916644138055489E-2</v>
      </c>
      <c r="H2637" s="1">
        <v>1.7094017094017089E-2</v>
      </c>
      <c r="I2637" s="1">
        <v>4.6650822990933968E-3</v>
      </c>
      <c r="J2637" s="1">
        <v>0.36494252873563388</v>
      </c>
      <c r="K2637" s="1">
        <v>1</v>
      </c>
      <c r="L2637" s="1" t="s">
        <v>40</v>
      </c>
      <c r="M2637" s="1" t="s">
        <v>22</v>
      </c>
      <c r="O2637" s="1" t="str">
        <f>IF(COUNTIF('[1]DEBA-WSIO-270322'!FU:FU,"*"&amp;$B2637&amp;"*")&gt;0,$B2637,".")</f>
        <v>.</v>
      </c>
      <c r="P2637" s="1" t="str">
        <f>IF(COUNTIF('[1]DEBA-WSIO-270322'!FW:FW,"*"&amp;$B2637&amp;"*")&gt;0,$B2637,".")</f>
        <v>.</v>
      </c>
      <c r="Q2637" s="1" t="str">
        <f>IF(COUNTIF('[1]DEBA-WSIO-270322'!FY:FY,"*"&amp;$B2637&amp;"*")&gt;0,$B2637,".")</f>
        <v>.</v>
      </c>
      <c r="R2637" s="1" t="str">
        <f>IF(COUNTIF('[1]DEBA-WSIO-270322'!GA:GA,"*"&amp;$B2637&amp;"*")&gt;0,$B2637,".")</f>
        <v>.</v>
      </c>
      <c r="S2637" s="1" t="str">
        <f>IF(COUNTIF('[1]LEMM UNIQ'!A:A,"*"&amp;$B2637&amp;"*")&gt;0,$B2637,".")</f>
        <v>.</v>
      </c>
      <c r="T2637" s="1" t="str">
        <f>IF(COUNTIF('[1]LEMM UNIQ'!B:B,"*"&amp;$B2637&amp;"*")&gt;0,$B2637,".")</f>
        <v>.</v>
      </c>
      <c r="U2637" s="1" t="str">
        <f>IF(COUNTIF('[1]LEMM UNIQ'!C:C,"*"&amp;$B2637&amp;"*")&gt;0,$B2637,".")</f>
        <v>.</v>
      </c>
      <c r="V2637" s="1" t="str">
        <f>IF(COUNTIF('[1]LEMM UNIQ'!D:D,"*"&amp;$B2637&amp;"*")&gt;0,$B2637,".")</f>
        <v>.</v>
      </c>
      <c r="W2637" s="1" t="str">
        <f>IF(COUNTIF('[1]LEMM UNIQ'!E:E,"*"&amp;$B2637&amp;"*")&gt;0,$B2637,".")</f>
        <v>.</v>
      </c>
      <c r="X2637" s="1" t="str">
        <f>IF(COUNTIF('[1]LEMM UNIQ'!F:F,"*"&amp;$B2637&amp;"*")&gt;0,$B2637,".")</f>
        <v>.</v>
      </c>
    </row>
    <row r="2638" spans="1:24" x14ac:dyDescent="0.2">
      <c r="A2638" s="2">
        <v>2636</v>
      </c>
      <c r="B2638" s="1" t="s">
        <v>2666</v>
      </c>
      <c r="C2638" s="1">
        <v>47</v>
      </c>
      <c r="D2638" s="1">
        <v>0.59257147774455221</v>
      </c>
      <c r="E2638" s="1">
        <v>0.31132216044106181</v>
      </c>
      <c r="F2638" s="1">
        <v>0.1244192644352211</v>
      </c>
      <c r="G2638" s="1">
        <v>8.6245276181601868E-2</v>
      </c>
      <c r="H2638" s="1">
        <v>3.8461538461538589E-2</v>
      </c>
      <c r="I2638" s="1">
        <v>7.8909370803813744E-2</v>
      </c>
      <c r="J2638" s="1">
        <v>0.20565847395451209</v>
      </c>
      <c r="K2638" s="1">
        <v>0</v>
      </c>
      <c r="L2638" s="1" t="s">
        <v>40</v>
      </c>
      <c r="M2638" s="1" t="s">
        <v>22</v>
      </c>
      <c r="O2638" s="1" t="str">
        <f>IF(COUNTIF('[1]DEBA-WSIO-270322'!FU:FU,"*"&amp;$B2638&amp;"*")&gt;0,$B2638,".")</f>
        <v>.</v>
      </c>
      <c r="P2638" s="1" t="str">
        <f>IF(COUNTIF('[1]DEBA-WSIO-270322'!FW:FW,"*"&amp;$B2638&amp;"*")&gt;0,$B2638,".")</f>
        <v>.</v>
      </c>
      <c r="Q2638" s="1" t="str">
        <f>IF(COUNTIF('[1]DEBA-WSIO-270322'!FY:FY,"*"&amp;$B2638&amp;"*")&gt;0,$B2638,".")</f>
        <v>.</v>
      </c>
      <c r="R2638" s="1" t="str">
        <f>IF(COUNTIF('[1]DEBA-WSIO-270322'!GA:GA,"*"&amp;$B2638&amp;"*")&gt;0,$B2638,".")</f>
        <v>.</v>
      </c>
      <c r="S2638" s="1" t="str">
        <f>IF(COUNTIF('[1]LEMM UNIQ'!A:A,"*"&amp;$B2638&amp;"*")&gt;0,$B2638,".")</f>
        <v>.</v>
      </c>
      <c r="T2638" s="1" t="str">
        <f>IF(COUNTIF('[1]LEMM UNIQ'!B:B,"*"&amp;$B2638&amp;"*")&gt;0,$B2638,".")</f>
        <v>.</v>
      </c>
      <c r="U2638" s="1" t="str">
        <f>IF(COUNTIF('[1]LEMM UNIQ'!C:C,"*"&amp;$B2638&amp;"*")&gt;0,$B2638,".")</f>
        <v>.</v>
      </c>
      <c r="V2638" s="1" t="str">
        <f>IF(COUNTIF('[1]LEMM UNIQ'!D:D,"*"&amp;$B2638&amp;"*")&gt;0,$B2638,".")</f>
        <v>.</v>
      </c>
      <c r="W2638" s="1" t="str">
        <f>IF(COUNTIF('[1]LEMM UNIQ'!E:E,"*"&amp;$B2638&amp;"*")&gt;0,$B2638,".")</f>
        <v>.</v>
      </c>
      <c r="X2638" s="1" t="str">
        <f>IF(COUNTIF('[1]LEMM UNIQ'!F:F,"*"&amp;$B2638&amp;"*")&gt;0,$B2638,".")</f>
        <v>.</v>
      </c>
    </row>
    <row r="2639" spans="1:24" x14ac:dyDescent="0.2">
      <c r="A2639" s="2">
        <v>2637</v>
      </c>
      <c r="B2639" s="1" t="s">
        <v>2667</v>
      </c>
      <c r="C2639" s="1">
        <v>52</v>
      </c>
      <c r="D2639" s="1">
        <v>0.54933110367893001</v>
      </c>
      <c r="E2639" s="1">
        <v>0.19347727466046619</v>
      </c>
      <c r="F2639" s="1">
        <v>9.6656288073642918E-2</v>
      </c>
      <c r="G2639" s="1">
        <v>8.2537900056148417E-2</v>
      </c>
      <c r="H2639" s="1">
        <v>0.1507396449704145</v>
      </c>
      <c r="I2639" s="1">
        <v>6.997623448640089E-2</v>
      </c>
      <c r="J2639" s="1">
        <v>0.24046750663130001</v>
      </c>
      <c r="K2639" s="1">
        <v>0</v>
      </c>
      <c r="L2639" s="1" t="s">
        <v>38</v>
      </c>
      <c r="M2639" s="1" t="s">
        <v>22</v>
      </c>
      <c r="O2639" s="1" t="str">
        <f>IF(COUNTIF('[1]DEBA-WSIO-270322'!FU:FU,"*"&amp;$B2639&amp;"*")&gt;0,$B2639,".")</f>
        <v>.</v>
      </c>
      <c r="P2639" s="1" t="str">
        <f>IF(COUNTIF('[1]DEBA-WSIO-270322'!FW:FW,"*"&amp;$B2639&amp;"*")&gt;0,$B2639,".")</f>
        <v>.</v>
      </c>
      <c r="Q2639" s="1" t="str">
        <f>IF(COUNTIF('[1]DEBA-WSIO-270322'!FY:FY,"*"&amp;$B2639&amp;"*")&gt;0,$B2639,".")</f>
        <v>.</v>
      </c>
      <c r="R2639" s="1" t="str">
        <f>IF(COUNTIF('[1]DEBA-WSIO-270322'!GA:GA,"*"&amp;$B2639&amp;"*")&gt;0,$B2639,".")</f>
        <v>.</v>
      </c>
      <c r="S2639" s="1" t="str">
        <f>IF(COUNTIF('[1]LEMM UNIQ'!A:A,"*"&amp;$B2639&amp;"*")&gt;0,$B2639,".")</f>
        <v>.</v>
      </c>
      <c r="T2639" s="1" t="str">
        <f>IF(COUNTIF('[1]LEMM UNIQ'!B:B,"*"&amp;$B2639&amp;"*")&gt;0,$B2639,".")</f>
        <v>.</v>
      </c>
      <c r="U2639" s="1" t="str">
        <f>IF(COUNTIF('[1]LEMM UNIQ'!C:C,"*"&amp;$B2639&amp;"*")&gt;0,$B2639,".")</f>
        <v>.</v>
      </c>
      <c r="V2639" s="1" t="str">
        <f>IF(COUNTIF('[1]LEMM UNIQ'!D:D,"*"&amp;$B2639&amp;"*")&gt;0,$B2639,".")</f>
        <v>.</v>
      </c>
      <c r="W2639" s="1" t="str">
        <f>IF(COUNTIF('[1]LEMM UNIQ'!E:E,"*"&amp;$B2639&amp;"*")&gt;0,$B2639,".")</f>
        <v>.</v>
      </c>
      <c r="X2639" s="1" t="str">
        <f>IF(COUNTIF('[1]LEMM UNIQ'!F:F,"*"&amp;$B2639&amp;"*")&gt;0,$B2639,".")</f>
        <v>.</v>
      </c>
    </row>
    <row r="2640" spans="1:24" x14ac:dyDescent="0.2">
      <c r="A2640" s="2">
        <v>2638</v>
      </c>
      <c r="B2640" s="1" t="s">
        <v>2668</v>
      </c>
      <c r="C2640" s="1">
        <v>49</v>
      </c>
      <c r="D2640" s="1">
        <v>0.66430738119312482</v>
      </c>
      <c r="E2640" s="1">
        <v>0.44652730240640282</v>
      </c>
      <c r="F2640" s="1">
        <v>8.1861958266452775E-2</v>
      </c>
      <c r="G2640" s="1">
        <v>6.8821689259645699E-2</v>
      </c>
      <c r="H2640" s="1">
        <v>0.14662480376766121</v>
      </c>
      <c r="I2640" s="1">
        <v>9.5681790012017542E-2</v>
      </c>
      <c r="J2640" s="1">
        <v>0.37117346938775492</v>
      </c>
      <c r="K2640" s="1">
        <v>1</v>
      </c>
      <c r="L2640" s="1" t="s">
        <v>38</v>
      </c>
      <c r="M2640" s="1" t="s">
        <v>22</v>
      </c>
      <c r="O2640" s="1" t="str">
        <f>IF(COUNTIF('[1]DEBA-WSIO-270322'!FU:FU,"*"&amp;$B2640&amp;"*")&gt;0,$B2640,".")</f>
        <v>.</v>
      </c>
      <c r="P2640" s="1" t="str">
        <f>IF(COUNTIF('[1]DEBA-WSIO-270322'!FW:FW,"*"&amp;$B2640&amp;"*")&gt;0,$B2640,".")</f>
        <v>.</v>
      </c>
      <c r="Q2640" s="1" t="str">
        <f>IF(COUNTIF('[1]DEBA-WSIO-270322'!FY:FY,"*"&amp;$B2640&amp;"*")&gt;0,$B2640,".")</f>
        <v>.</v>
      </c>
      <c r="R2640" s="1" t="str">
        <f>IF(COUNTIF('[1]DEBA-WSIO-270322'!GA:GA,"*"&amp;$B2640&amp;"*")&gt;0,$B2640,".")</f>
        <v>.</v>
      </c>
      <c r="S2640" s="1" t="str">
        <f>IF(COUNTIF('[1]LEMM UNIQ'!A:A,"*"&amp;$B2640&amp;"*")&gt;0,$B2640,".")</f>
        <v>ogólnopolski</v>
      </c>
      <c r="T2640" s="1" t="str">
        <f>IF(COUNTIF('[1]LEMM UNIQ'!B:B,"*"&amp;$B2640&amp;"*")&gt;0,$B2640,".")</f>
        <v>.</v>
      </c>
      <c r="U2640" s="1" t="str">
        <f>IF(COUNTIF('[1]LEMM UNIQ'!C:C,"*"&amp;$B2640&amp;"*")&gt;0,$B2640,".")</f>
        <v>.</v>
      </c>
      <c r="V2640" s="1" t="str">
        <f>IF(COUNTIF('[1]LEMM UNIQ'!D:D,"*"&amp;$B2640&amp;"*")&gt;0,$B2640,".")</f>
        <v>.</v>
      </c>
      <c r="W2640" s="1" t="str">
        <f>IF(COUNTIF('[1]LEMM UNIQ'!E:E,"*"&amp;$B2640&amp;"*")&gt;0,$B2640,".")</f>
        <v>.</v>
      </c>
      <c r="X2640" s="1" t="str">
        <f>IF(COUNTIF('[1]LEMM UNIQ'!F:F,"*"&amp;$B2640&amp;"*")&gt;0,$B2640,".")</f>
        <v>.</v>
      </c>
    </row>
    <row r="2641" spans="1:24" x14ac:dyDescent="0.2">
      <c r="A2641" s="2">
        <v>2639</v>
      </c>
      <c r="B2641" s="1" t="s">
        <v>2669</v>
      </c>
      <c r="C2641" s="1">
        <v>52</v>
      </c>
      <c r="D2641" s="1">
        <v>0.54075600840009375</v>
      </c>
      <c r="E2641" s="1">
        <v>5.5225552184638087E-2</v>
      </c>
      <c r="F2641" s="1">
        <v>8.9752267496954224E-2</v>
      </c>
      <c r="G2641" s="1">
        <v>9.4984091334456372E-2</v>
      </c>
      <c r="H2641" s="1">
        <v>0.1090236686390533</v>
      </c>
      <c r="I2641" s="1">
        <v>0.1087323028173305</v>
      </c>
      <c r="J2641" s="1">
        <v>0.12632625994694979</v>
      </c>
      <c r="K2641" s="1">
        <v>0</v>
      </c>
      <c r="L2641" s="1" t="s">
        <v>21</v>
      </c>
      <c r="M2641" s="1" t="s">
        <v>22</v>
      </c>
      <c r="O2641" s="1" t="str">
        <f>IF(COUNTIF('[1]DEBA-WSIO-270322'!FU:FU,"*"&amp;$B2641&amp;"*")&gt;0,$B2641,".")</f>
        <v>.</v>
      </c>
      <c r="P2641" s="1" t="str">
        <f>IF(COUNTIF('[1]DEBA-WSIO-270322'!FW:FW,"*"&amp;$B2641&amp;"*")&gt;0,$B2641,".")</f>
        <v>.</v>
      </c>
      <c r="Q2641" s="1" t="str">
        <f>IF(COUNTIF('[1]DEBA-WSIO-270322'!FY:FY,"*"&amp;$B2641&amp;"*")&gt;0,$B2641,".")</f>
        <v>.</v>
      </c>
      <c r="R2641" s="1" t="str">
        <f>IF(COUNTIF('[1]DEBA-WSIO-270322'!GA:GA,"*"&amp;$B2641&amp;"*")&gt;0,$B2641,".")</f>
        <v>.</v>
      </c>
      <c r="S2641" s="1" t="str">
        <f>IF(COUNTIF('[1]LEMM UNIQ'!A:A,"*"&amp;$B2641&amp;"*")&gt;0,$B2641,".")</f>
        <v>.</v>
      </c>
      <c r="T2641" s="1" t="str">
        <f>IF(COUNTIF('[1]LEMM UNIQ'!B:B,"*"&amp;$B2641&amp;"*")&gt;0,$B2641,".")</f>
        <v>.</v>
      </c>
      <c r="U2641" s="1" t="str">
        <f>IF(COUNTIF('[1]LEMM UNIQ'!C:C,"*"&amp;$B2641&amp;"*")&gt;0,$B2641,".")</f>
        <v>.</v>
      </c>
      <c r="V2641" s="1" t="str">
        <f>IF(COUNTIF('[1]LEMM UNIQ'!D:D,"*"&amp;$B2641&amp;"*")&gt;0,$B2641,".")</f>
        <v>.</v>
      </c>
      <c r="W2641" s="1" t="str">
        <f>IF(COUNTIF('[1]LEMM UNIQ'!E:E,"*"&amp;$B2641&amp;"*")&gt;0,$B2641,".")</f>
        <v>.</v>
      </c>
      <c r="X2641" s="1" t="str">
        <f>IF(COUNTIF('[1]LEMM UNIQ'!F:F,"*"&amp;$B2641&amp;"*")&gt;0,$B2641,".")</f>
        <v>.</v>
      </c>
    </row>
    <row r="2642" spans="1:24" x14ac:dyDescent="0.2">
      <c r="A2642" s="2">
        <v>2640</v>
      </c>
      <c r="B2642" s="1" t="s">
        <v>2670</v>
      </c>
      <c r="C2642" s="1">
        <v>51</v>
      </c>
      <c r="D2642" s="1">
        <v>0.52932254802831158</v>
      </c>
      <c r="E2642" s="1">
        <v>0.31563351474020979</v>
      </c>
      <c r="F2642" s="1">
        <v>0.10599702179504519</v>
      </c>
      <c r="G2642" s="1">
        <v>0.10352559515290299</v>
      </c>
      <c r="H2642" s="1">
        <v>0.26757164404223249</v>
      </c>
      <c r="I2642" s="1">
        <v>9.1380729741064537E-2</v>
      </c>
      <c r="J2642" s="1">
        <v>0.14870689655172409</v>
      </c>
      <c r="K2642" s="1">
        <v>0</v>
      </c>
      <c r="L2642" s="1" t="s">
        <v>40</v>
      </c>
      <c r="M2642" s="1" t="s">
        <v>22</v>
      </c>
      <c r="O2642" s="1" t="str">
        <f>IF(COUNTIF('[1]DEBA-WSIO-270322'!FU:FU,"*"&amp;$B2642&amp;"*")&gt;0,$B2642,".")</f>
        <v>.</v>
      </c>
      <c r="P2642" s="1" t="str">
        <f>IF(COUNTIF('[1]DEBA-WSIO-270322'!FW:FW,"*"&amp;$B2642&amp;"*")&gt;0,$B2642,".")</f>
        <v>.</v>
      </c>
      <c r="Q2642" s="1" t="str">
        <f>IF(COUNTIF('[1]DEBA-WSIO-270322'!FY:FY,"*"&amp;$B2642&amp;"*")&gt;0,$B2642,".")</f>
        <v>.</v>
      </c>
      <c r="R2642" s="1" t="str">
        <f>IF(COUNTIF('[1]DEBA-WSIO-270322'!GA:GA,"*"&amp;$B2642&amp;"*")&gt;0,$B2642,".")</f>
        <v>.</v>
      </c>
      <c r="S2642" s="1" t="str">
        <f>IF(COUNTIF('[1]LEMM UNIQ'!A:A,"*"&amp;$B2642&amp;"*")&gt;0,$B2642,".")</f>
        <v>.</v>
      </c>
      <c r="T2642" s="1" t="str">
        <f>IF(COUNTIF('[1]LEMM UNIQ'!B:B,"*"&amp;$B2642&amp;"*")&gt;0,$B2642,".")</f>
        <v>.</v>
      </c>
      <c r="U2642" s="1" t="str">
        <f>IF(COUNTIF('[1]LEMM UNIQ'!C:C,"*"&amp;$B2642&amp;"*")&gt;0,$B2642,".")</f>
        <v>.</v>
      </c>
      <c r="V2642" s="1" t="str">
        <f>IF(COUNTIF('[1]LEMM UNIQ'!D:D,"*"&amp;$B2642&amp;"*")&gt;0,$B2642,".")</f>
        <v>.</v>
      </c>
      <c r="W2642" s="1" t="str">
        <f>IF(COUNTIF('[1]LEMM UNIQ'!E:E,"*"&amp;$B2642&amp;"*")&gt;0,$B2642,".")</f>
        <v>.</v>
      </c>
      <c r="X2642" s="1" t="str">
        <f>IF(COUNTIF('[1]LEMM UNIQ'!F:F,"*"&amp;$B2642&amp;"*")&gt;0,$B2642,".")</f>
        <v>.</v>
      </c>
    </row>
    <row r="2643" spans="1:24" x14ac:dyDescent="0.2">
      <c r="A2643" s="2">
        <v>2641</v>
      </c>
      <c r="B2643" s="1" t="s">
        <v>2671</v>
      </c>
      <c r="C2643" s="1">
        <v>54</v>
      </c>
      <c r="D2643" s="1">
        <v>0.28985507246376802</v>
      </c>
      <c r="E2643" s="1">
        <v>0.40373510259245382</v>
      </c>
      <c r="F2643" s="1">
        <v>0.3250003760359792</v>
      </c>
      <c r="G2643" s="1">
        <v>0.2406506262953953</v>
      </c>
      <c r="H2643" s="1">
        <v>0.38532763532763592</v>
      </c>
      <c r="I2643" s="1">
        <v>0.46495320247630939</v>
      </c>
      <c r="J2643" s="1">
        <v>0.1084770114942528</v>
      </c>
      <c r="K2643" s="1">
        <v>-1</v>
      </c>
      <c r="L2643" s="1" t="s">
        <v>87</v>
      </c>
      <c r="M2643" s="1" t="s">
        <v>22</v>
      </c>
      <c r="O2643" s="1" t="str">
        <f>IF(COUNTIF('[1]DEBA-WSIO-270322'!FU:FU,"*"&amp;$B2643&amp;"*")&gt;0,$B2643,".")</f>
        <v>.</v>
      </c>
      <c r="P2643" s="1" t="str">
        <f>IF(COUNTIF('[1]DEBA-WSIO-270322'!FW:FW,"*"&amp;$B2643&amp;"*")&gt;0,$B2643,".")</f>
        <v>.</v>
      </c>
      <c r="Q2643" s="1" t="str">
        <f>IF(COUNTIF('[1]DEBA-WSIO-270322'!FY:FY,"*"&amp;$B2643&amp;"*")&gt;0,$B2643,".")</f>
        <v>.</v>
      </c>
      <c r="R2643" s="1" t="str">
        <f>IF(COUNTIF('[1]DEBA-WSIO-270322'!GA:GA,"*"&amp;$B2643&amp;"*")&gt;0,$B2643,".")</f>
        <v>.</v>
      </c>
      <c r="S2643" s="1" t="str">
        <f>IF(COUNTIF('[1]LEMM UNIQ'!A:A,"*"&amp;$B2643&amp;"*")&gt;0,$B2643,".")</f>
        <v>.</v>
      </c>
      <c r="T2643" s="1" t="str">
        <f>IF(COUNTIF('[1]LEMM UNIQ'!B:B,"*"&amp;$B2643&amp;"*")&gt;0,$B2643,".")</f>
        <v>.</v>
      </c>
      <c r="U2643" s="1" t="str">
        <f>IF(COUNTIF('[1]LEMM UNIQ'!C:C,"*"&amp;$B2643&amp;"*")&gt;0,$B2643,".")</f>
        <v>.</v>
      </c>
      <c r="V2643" s="1" t="str">
        <f>IF(COUNTIF('[1]LEMM UNIQ'!D:D,"*"&amp;$B2643&amp;"*")&gt;0,$B2643,".")</f>
        <v>.</v>
      </c>
      <c r="W2643" s="1" t="str">
        <f>IF(COUNTIF('[1]LEMM UNIQ'!E:E,"*"&amp;$B2643&amp;"*")&gt;0,$B2643,".")</f>
        <v>.</v>
      </c>
      <c r="X2643" s="1" t="str">
        <f>IF(COUNTIF('[1]LEMM UNIQ'!F:F,"*"&amp;$B2643&amp;"*")&gt;0,$B2643,".")</f>
        <v>.</v>
      </c>
    </row>
    <row r="2644" spans="1:24" x14ac:dyDescent="0.2">
      <c r="A2644" s="2">
        <v>2642</v>
      </c>
      <c r="B2644" s="1" t="s">
        <v>2672</v>
      </c>
      <c r="C2644" s="1">
        <v>54</v>
      </c>
      <c r="D2644" s="1">
        <v>0.12057633973710789</v>
      </c>
      <c r="E2644" s="1">
        <v>0.58679062401878335</v>
      </c>
      <c r="F2644" s="1">
        <v>0.61752628491494155</v>
      </c>
      <c r="G2644" s="1">
        <v>0.80395602415067313</v>
      </c>
      <c r="H2644" s="1">
        <v>0.2380341880341883</v>
      </c>
      <c r="I2644" s="1">
        <v>0.48983364140480629</v>
      </c>
      <c r="J2644" s="1">
        <v>2.2988505747126398E-2</v>
      </c>
      <c r="K2644" s="1">
        <v>-2</v>
      </c>
      <c r="L2644" s="1" t="s">
        <v>28</v>
      </c>
      <c r="M2644" s="1" t="s">
        <v>22</v>
      </c>
      <c r="O2644" s="1" t="str">
        <f>IF(COUNTIF('[1]DEBA-WSIO-270322'!FU:FU,"*"&amp;$B2644&amp;"*")&gt;0,$B2644,".")</f>
        <v>.</v>
      </c>
      <c r="P2644" s="1" t="str">
        <f>IF(COUNTIF('[1]DEBA-WSIO-270322'!FW:FW,"*"&amp;$B2644&amp;"*")&gt;0,$B2644,".")</f>
        <v>.</v>
      </c>
      <c r="Q2644" s="1" t="str">
        <f>IF(COUNTIF('[1]DEBA-WSIO-270322'!FY:FY,"*"&amp;$B2644&amp;"*")&gt;0,$B2644,".")</f>
        <v>.</v>
      </c>
      <c r="R2644" s="1" t="str">
        <f>IF(COUNTIF('[1]DEBA-WSIO-270322'!GA:GA,"*"&amp;$B2644&amp;"*")&gt;0,$B2644,".")</f>
        <v>.</v>
      </c>
      <c r="S2644" s="1" t="str">
        <f>IF(COUNTIF('[1]LEMM UNIQ'!A:A,"*"&amp;$B2644&amp;"*")&gt;0,$B2644,".")</f>
        <v>.</v>
      </c>
      <c r="T2644" s="1" t="str">
        <f>IF(COUNTIF('[1]LEMM UNIQ'!B:B,"*"&amp;$B2644&amp;"*")&gt;0,$B2644,".")</f>
        <v>.</v>
      </c>
      <c r="U2644" s="1" t="str">
        <f>IF(COUNTIF('[1]LEMM UNIQ'!C:C,"*"&amp;$B2644&amp;"*")&gt;0,$B2644,".")</f>
        <v>.</v>
      </c>
      <c r="V2644" s="1" t="str">
        <f>IF(COUNTIF('[1]LEMM UNIQ'!D:D,"*"&amp;$B2644&amp;"*")&gt;0,$B2644,".")</f>
        <v>.</v>
      </c>
      <c r="W2644" s="1" t="str">
        <f>IF(COUNTIF('[1]LEMM UNIQ'!E:E,"*"&amp;$B2644&amp;"*")&gt;0,$B2644,".")</f>
        <v>.</v>
      </c>
      <c r="X2644" s="1" t="str">
        <f>IF(COUNTIF('[1]LEMM UNIQ'!F:F,"*"&amp;$B2644&amp;"*")&gt;0,$B2644,".")</f>
        <v>.</v>
      </c>
    </row>
    <row r="2645" spans="1:24" x14ac:dyDescent="0.2">
      <c r="A2645" s="2">
        <v>2643</v>
      </c>
      <c r="B2645" s="1" t="s">
        <v>2673</v>
      </c>
      <c r="C2645" s="1">
        <v>51</v>
      </c>
      <c r="D2645" s="1">
        <v>0.66047106405757483</v>
      </c>
      <c r="E2645" s="1">
        <v>0.44778589651857809</v>
      </c>
      <c r="F2645" s="1">
        <v>7.7839447678353976E-2</v>
      </c>
      <c r="G2645" s="1">
        <v>9.0835360908353618E-2</v>
      </c>
      <c r="H2645" s="1">
        <v>6.9079939668175147E-2</v>
      </c>
      <c r="I2645" s="1">
        <v>7.8208732661271679E-2</v>
      </c>
      <c r="J2645" s="1">
        <v>0.39439655172413862</v>
      </c>
      <c r="K2645" s="1">
        <v>1</v>
      </c>
      <c r="L2645" s="1" t="s">
        <v>38</v>
      </c>
      <c r="M2645" s="1" t="s">
        <v>22</v>
      </c>
      <c r="O2645" s="1" t="str">
        <f>IF(COUNTIF('[1]DEBA-WSIO-270322'!FU:FU,"*"&amp;$B2645&amp;"*")&gt;0,$B2645,".")</f>
        <v>.</v>
      </c>
      <c r="P2645" s="1" t="str">
        <f>IF(COUNTIF('[1]DEBA-WSIO-270322'!FW:FW,"*"&amp;$B2645&amp;"*")&gt;0,$B2645,".")</f>
        <v>.</v>
      </c>
      <c r="Q2645" s="1" t="str">
        <f>IF(COUNTIF('[1]DEBA-WSIO-270322'!FY:FY,"*"&amp;$B2645&amp;"*")&gt;0,$B2645,".")</f>
        <v>.</v>
      </c>
      <c r="R2645" s="1" t="str">
        <f>IF(COUNTIF('[1]DEBA-WSIO-270322'!GA:GA,"*"&amp;$B2645&amp;"*")&gt;0,$B2645,".")</f>
        <v>.</v>
      </c>
      <c r="S2645" s="1" t="str">
        <f>IF(COUNTIF('[1]LEMM UNIQ'!A:A,"*"&amp;$B2645&amp;"*")&gt;0,$B2645,".")</f>
        <v>.</v>
      </c>
      <c r="T2645" s="1" t="str">
        <f>IF(COUNTIF('[1]LEMM UNIQ'!B:B,"*"&amp;$B2645&amp;"*")&gt;0,$B2645,".")</f>
        <v>.</v>
      </c>
      <c r="U2645" s="1" t="str">
        <f>IF(COUNTIF('[1]LEMM UNIQ'!C:C,"*"&amp;$B2645&amp;"*")&gt;0,$B2645,".")</f>
        <v>.</v>
      </c>
      <c r="V2645" s="1" t="str">
        <f>IF(COUNTIF('[1]LEMM UNIQ'!D:D,"*"&amp;$B2645&amp;"*")&gt;0,$B2645,".")</f>
        <v>.</v>
      </c>
      <c r="W2645" s="1" t="str">
        <f>IF(COUNTIF('[1]LEMM UNIQ'!E:E,"*"&amp;$B2645&amp;"*")&gt;0,$B2645,".")</f>
        <v>.</v>
      </c>
      <c r="X2645" s="1" t="str">
        <f>IF(COUNTIF('[1]LEMM UNIQ'!F:F,"*"&amp;$B2645&amp;"*")&gt;0,$B2645,".")</f>
        <v>.</v>
      </c>
    </row>
    <row r="2646" spans="1:24" x14ac:dyDescent="0.2">
      <c r="A2646" s="2">
        <v>2644</v>
      </c>
      <c r="B2646" s="1" t="s">
        <v>2674</v>
      </c>
      <c r="C2646" s="1">
        <v>51</v>
      </c>
      <c r="D2646" s="1">
        <v>0.22330934396003069</v>
      </c>
      <c r="E2646" s="1">
        <v>0.34206399109588531</v>
      </c>
      <c r="F2646" s="1">
        <v>0.5142818464870712</v>
      </c>
      <c r="G2646" s="1">
        <v>0.37002051428844113</v>
      </c>
      <c r="H2646" s="1">
        <v>0.20377073906485699</v>
      </c>
      <c r="I2646" s="1">
        <v>0.46678264651516899</v>
      </c>
      <c r="J2646" s="1">
        <v>0.11637931034482769</v>
      </c>
      <c r="K2646" s="1">
        <v>-1</v>
      </c>
      <c r="L2646" s="1" t="s">
        <v>33</v>
      </c>
      <c r="M2646" s="1" t="s">
        <v>22</v>
      </c>
      <c r="O2646" s="1" t="str">
        <f>IF(COUNTIF('[1]DEBA-WSIO-270322'!FU:FU,"*"&amp;$B2646&amp;"*")&gt;0,$B2646,".")</f>
        <v>.</v>
      </c>
      <c r="P2646" s="1" t="str">
        <f>IF(COUNTIF('[1]DEBA-WSIO-270322'!FW:FW,"*"&amp;$B2646&amp;"*")&gt;0,$B2646,".")</f>
        <v>.</v>
      </c>
      <c r="Q2646" s="1" t="str">
        <f>IF(COUNTIF('[1]DEBA-WSIO-270322'!FY:FY,"*"&amp;$B2646&amp;"*")&gt;0,$B2646,".")</f>
        <v>.</v>
      </c>
      <c r="R2646" s="1" t="str">
        <f>IF(COUNTIF('[1]DEBA-WSIO-270322'!GA:GA,"*"&amp;$B2646&amp;"*")&gt;0,$B2646,".")</f>
        <v>.</v>
      </c>
      <c r="S2646" s="1" t="str">
        <f>IF(COUNTIF('[1]LEMM UNIQ'!A:A,"*"&amp;$B2646&amp;"*")&gt;0,$B2646,".")</f>
        <v>.</v>
      </c>
      <c r="T2646" s="1" t="str">
        <f>IF(COUNTIF('[1]LEMM UNIQ'!B:B,"*"&amp;$B2646&amp;"*")&gt;0,$B2646,".")</f>
        <v>.</v>
      </c>
      <c r="U2646" s="1" t="str">
        <f>IF(COUNTIF('[1]LEMM UNIQ'!C:C,"*"&amp;$B2646&amp;"*")&gt;0,$B2646,".")</f>
        <v>.</v>
      </c>
      <c r="V2646" s="1" t="str">
        <f>IF(COUNTIF('[1]LEMM UNIQ'!D:D,"*"&amp;$B2646&amp;"*")&gt;0,$B2646,".")</f>
        <v>.</v>
      </c>
      <c r="W2646" s="1" t="str">
        <f>IF(COUNTIF('[1]LEMM UNIQ'!E:E,"*"&amp;$B2646&amp;"*")&gt;0,$B2646,".")</f>
        <v>.</v>
      </c>
      <c r="X2646" s="1" t="str">
        <f>IF(COUNTIF('[1]LEMM UNIQ'!F:F,"*"&amp;$B2646&amp;"*")&gt;0,$B2646,".")</f>
        <v>.</v>
      </c>
    </row>
    <row r="2647" spans="1:24" x14ac:dyDescent="0.2">
      <c r="A2647" s="2">
        <v>2645</v>
      </c>
      <c r="B2647" s="1" t="s">
        <v>2675</v>
      </c>
      <c r="C2647" s="1">
        <v>52</v>
      </c>
      <c r="D2647" s="1">
        <v>0.58363148479427585</v>
      </c>
      <c r="E2647" s="1">
        <v>0.1761958093509878</v>
      </c>
      <c r="F2647" s="1">
        <v>6.2136185190199103E-2</v>
      </c>
      <c r="G2647" s="1">
        <v>8.2537900056148417E-2</v>
      </c>
      <c r="H2647" s="1">
        <v>9.5118343195266422E-2</v>
      </c>
      <c r="I2647" s="1">
        <v>7.6435579208222415E-2</v>
      </c>
      <c r="J2647" s="1">
        <v>0.24046750663130001</v>
      </c>
      <c r="K2647" s="1">
        <v>0</v>
      </c>
      <c r="L2647" s="1" t="s">
        <v>21</v>
      </c>
      <c r="M2647" s="1" t="s">
        <v>22</v>
      </c>
      <c r="O2647" s="1" t="str">
        <f>IF(COUNTIF('[1]DEBA-WSIO-270322'!FU:FU,"*"&amp;$B2647&amp;"*")&gt;0,$B2647,".")</f>
        <v>.</v>
      </c>
      <c r="P2647" s="1" t="str">
        <f>IF(COUNTIF('[1]DEBA-WSIO-270322'!FW:FW,"*"&amp;$B2647&amp;"*")&gt;0,$B2647,".")</f>
        <v>.</v>
      </c>
      <c r="Q2647" s="1" t="str">
        <f>IF(COUNTIF('[1]DEBA-WSIO-270322'!FY:FY,"*"&amp;$B2647&amp;"*")&gt;0,$B2647,".")</f>
        <v>.</v>
      </c>
      <c r="R2647" s="1" t="str">
        <f>IF(COUNTIF('[1]DEBA-WSIO-270322'!GA:GA,"*"&amp;$B2647&amp;"*")&gt;0,$B2647,".")</f>
        <v>.</v>
      </c>
      <c r="S2647" s="1" t="str">
        <f>IF(COUNTIF('[1]LEMM UNIQ'!A:A,"*"&amp;$B2647&amp;"*")&gt;0,$B2647,".")</f>
        <v>.</v>
      </c>
      <c r="T2647" s="1" t="str">
        <f>IF(COUNTIF('[1]LEMM UNIQ'!B:B,"*"&amp;$B2647&amp;"*")&gt;0,$B2647,".")</f>
        <v>.</v>
      </c>
      <c r="U2647" s="1" t="str">
        <f>IF(COUNTIF('[1]LEMM UNIQ'!C:C,"*"&amp;$B2647&amp;"*")&gt;0,$B2647,".")</f>
        <v>.</v>
      </c>
      <c r="V2647" s="1" t="str">
        <f>IF(COUNTIF('[1]LEMM UNIQ'!D:D,"*"&amp;$B2647&amp;"*")&gt;0,$B2647,".")</f>
        <v>.</v>
      </c>
      <c r="W2647" s="1" t="str">
        <f>IF(COUNTIF('[1]LEMM UNIQ'!E:E,"*"&amp;$B2647&amp;"*")&gt;0,$B2647,".")</f>
        <v>.</v>
      </c>
      <c r="X2647" s="1" t="str">
        <f>IF(COUNTIF('[1]LEMM UNIQ'!F:F,"*"&amp;$B2647&amp;"*")&gt;0,$B2647,".")</f>
        <v>.</v>
      </c>
    </row>
    <row r="2648" spans="1:24" x14ac:dyDescent="0.2">
      <c r="A2648" s="2">
        <v>2646</v>
      </c>
      <c r="B2648" s="1" t="s">
        <v>2676</v>
      </c>
      <c r="C2648" s="1">
        <v>51</v>
      </c>
      <c r="D2648" s="1">
        <v>0.88342354130732237</v>
      </c>
      <c r="E2648" s="1">
        <v>0.91472431213546901</v>
      </c>
      <c r="F2648" s="1">
        <v>4.9681873561662357E-2</v>
      </c>
      <c r="G2648" s="1">
        <v>2.738418968560654E-2</v>
      </c>
      <c r="H2648" s="1">
        <v>4.7812971342383159E-2</v>
      </c>
      <c r="I2648" s="1">
        <v>5.8450737041581928E-2</v>
      </c>
      <c r="J2648" s="1">
        <v>0.82112068965517215</v>
      </c>
      <c r="K2648" s="1">
        <v>2</v>
      </c>
      <c r="L2648" s="1" t="s">
        <v>43</v>
      </c>
      <c r="M2648" s="1" t="s">
        <v>22</v>
      </c>
      <c r="O2648" s="1" t="str">
        <f>IF(COUNTIF('[1]DEBA-WSIO-270322'!FU:FU,"*"&amp;$B2648&amp;"*")&gt;0,$B2648,".")</f>
        <v>oko</v>
      </c>
      <c r="P2648" s="1" t="str">
        <f>IF(COUNTIF('[1]DEBA-WSIO-270322'!FW:FW,"*"&amp;$B2648&amp;"*")&gt;0,$B2648,".")</f>
        <v>.</v>
      </c>
      <c r="Q2648" s="1" t="str">
        <f>IF(COUNTIF('[1]DEBA-WSIO-270322'!FY:FY,"*"&amp;$B2648&amp;"*")&gt;0,$B2648,".")</f>
        <v>oko</v>
      </c>
      <c r="R2648" s="1" t="str">
        <f>IF(COUNTIF('[1]DEBA-WSIO-270322'!GA:GA,"*"&amp;$B2648&amp;"*")&gt;0,$B2648,".")</f>
        <v>.</v>
      </c>
      <c r="S2648" s="1" t="str">
        <f>IF(COUNTIF('[1]LEMM UNIQ'!A:A,"*"&amp;$B2648&amp;"*")&gt;0,$B2648,".")</f>
        <v>oko</v>
      </c>
      <c r="T2648" s="1" t="str">
        <f>IF(COUNTIF('[1]LEMM UNIQ'!B:B,"*"&amp;$B2648&amp;"*")&gt;0,$B2648,".")</f>
        <v>oko</v>
      </c>
      <c r="U2648" s="1" t="str">
        <f>IF(COUNTIF('[1]LEMM UNIQ'!C:C,"*"&amp;$B2648&amp;"*")&gt;0,$B2648,".")</f>
        <v>.</v>
      </c>
      <c r="V2648" s="1" t="str">
        <f>IF(COUNTIF('[1]LEMM UNIQ'!D:D,"*"&amp;$B2648&amp;"*")&gt;0,$B2648,".")</f>
        <v>.</v>
      </c>
      <c r="W2648" s="1" t="str">
        <f>IF(COUNTIF('[1]LEMM UNIQ'!E:E,"*"&amp;$B2648&amp;"*")&gt;0,$B2648,".")</f>
        <v>.</v>
      </c>
      <c r="X2648" s="1" t="str">
        <f>IF(COUNTIF('[1]LEMM UNIQ'!F:F,"*"&amp;$B2648&amp;"*")&gt;0,$B2648,".")</f>
        <v>.</v>
      </c>
    </row>
    <row r="2649" spans="1:24" x14ac:dyDescent="0.2">
      <c r="A2649" s="2">
        <v>2647</v>
      </c>
      <c r="B2649" s="1" t="s">
        <v>2677</v>
      </c>
      <c r="C2649" s="1">
        <v>53</v>
      </c>
      <c r="D2649" s="1">
        <v>0.51389816280977563</v>
      </c>
      <c r="E2649" s="1">
        <v>0.1267969037965351</v>
      </c>
      <c r="F2649" s="1">
        <v>0.1012155469450412</v>
      </c>
      <c r="G2649" s="1">
        <v>9.8976265895423188E-2</v>
      </c>
      <c r="H2649" s="1">
        <v>8.6066763425254045E-2</v>
      </c>
      <c r="I2649" s="1">
        <v>9.3741748085555882E-2</v>
      </c>
      <c r="J2649" s="1">
        <v>0.17944860117111261</v>
      </c>
      <c r="K2649" s="1">
        <v>0</v>
      </c>
      <c r="L2649" s="1" t="s">
        <v>21</v>
      </c>
      <c r="M2649" s="1" t="s">
        <v>22</v>
      </c>
      <c r="O2649" s="1" t="str">
        <f>IF(COUNTIF('[1]DEBA-WSIO-270322'!FU:FU,"*"&amp;$B2649&amp;"*")&gt;0,$B2649,".")</f>
        <v>.</v>
      </c>
      <c r="P2649" s="1" t="str">
        <f>IF(COUNTIF('[1]DEBA-WSIO-270322'!FW:FW,"*"&amp;$B2649&amp;"*")&gt;0,$B2649,".")</f>
        <v>.</v>
      </c>
      <c r="Q2649" s="1" t="str">
        <f>IF(COUNTIF('[1]DEBA-WSIO-270322'!FY:FY,"*"&amp;$B2649&amp;"*")&gt;0,$B2649,".")</f>
        <v>.</v>
      </c>
      <c r="R2649" s="1" t="str">
        <f>IF(COUNTIF('[1]DEBA-WSIO-270322'!GA:GA,"*"&amp;$B2649&amp;"*")&gt;0,$B2649,".")</f>
        <v>.</v>
      </c>
      <c r="S2649" s="1" t="str">
        <f>IF(COUNTIF('[1]LEMM UNIQ'!A:A,"*"&amp;$B2649&amp;"*")&gt;0,$B2649,".")</f>
        <v>.</v>
      </c>
      <c r="T2649" s="1" t="str">
        <f>IF(COUNTIF('[1]LEMM UNIQ'!B:B,"*"&amp;$B2649&amp;"*")&gt;0,$B2649,".")</f>
        <v>.</v>
      </c>
      <c r="U2649" s="1" t="str">
        <f>IF(COUNTIF('[1]LEMM UNIQ'!C:C,"*"&amp;$B2649&amp;"*")&gt;0,$B2649,".")</f>
        <v>.</v>
      </c>
      <c r="V2649" s="1" t="str">
        <f>IF(COUNTIF('[1]LEMM UNIQ'!D:D,"*"&amp;$B2649&amp;"*")&gt;0,$B2649,".")</f>
        <v>.</v>
      </c>
      <c r="W2649" s="1" t="str">
        <f>IF(COUNTIF('[1]LEMM UNIQ'!E:E,"*"&amp;$B2649&amp;"*")&gt;0,$B2649,".")</f>
        <v>.</v>
      </c>
      <c r="X2649" s="1" t="str">
        <f>IF(COUNTIF('[1]LEMM UNIQ'!F:F,"*"&amp;$B2649&amp;"*")&gt;0,$B2649,".")</f>
        <v>.</v>
      </c>
    </row>
    <row r="2650" spans="1:24" x14ac:dyDescent="0.2">
      <c r="A2650" s="2">
        <v>2648</v>
      </c>
      <c r="B2650" s="1" t="s">
        <v>2678</v>
      </c>
      <c r="C2650" s="1">
        <v>46</v>
      </c>
      <c r="D2650" s="1">
        <v>0.49377939948125049</v>
      </c>
      <c r="E2650" s="1">
        <v>0.18558791006266109</v>
      </c>
      <c r="F2650" s="1">
        <v>0.14318338326437169</v>
      </c>
      <c r="G2650" s="1">
        <v>0.13069924891568829</v>
      </c>
      <c r="H2650" s="1">
        <v>0.14197324414715751</v>
      </c>
      <c r="I2650" s="1">
        <v>0.13934397997726791</v>
      </c>
      <c r="J2650" s="1">
        <v>0.13900862068965519</v>
      </c>
      <c r="K2650" s="1">
        <v>0</v>
      </c>
      <c r="L2650" s="1" t="s">
        <v>21</v>
      </c>
      <c r="M2650" s="1" t="s">
        <v>22</v>
      </c>
      <c r="O2650" s="1" t="str">
        <f>IF(COUNTIF('[1]DEBA-WSIO-270322'!FU:FU,"*"&amp;$B2650&amp;"*")&gt;0,$B2650,".")</f>
        <v>.</v>
      </c>
      <c r="P2650" s="1" t="str">
        <f>IF(COUNTIF('[1]DEBA-WSIO-270322'!FW:FW,"*"&amp;$B2650&amp;"*")&gt;0,$B2650,".")</f>
        <v>.</v>
      </c>
      <c r="Q2650" s="1" t="str">
        <f>IF(COUNTIF('[1]DEBA-WSIO-270322'!FY:FY,"*"&amp;$B2650&amp;"*")&gt;0,$B2650,".")</f>
        <v>.</v>
      </c>
      <c r="R2650" s="1" t="str">
        <f>IF(COUNTIF('[1]DEBA-WSIO-270322'!GA:GA,"*"&amp;$B2650&amp;"*")&gt;0,$B2650,".")</f>
        <v>.</v>
      </c>
      <c r="S2650" s="1" t="str">
        <f>IF(COUNTIF('[1]LEMM UNIQ'!A:A,"*"&amp;$B2650&amp;"*")&gt;0,$B2650,".")</f>
        <v>.</v>
      </c>
      <c r="T2650" s="1" t="str">
        <f>IF(COUNTIF('[1]LEMM UNIQ'!B:B,"*"&amp;$B2650&amp;"*")&gt;0,$B2650,".")</f>
        <v>.</v>
      </c>
      <c r="U2650" s="1" t="str">
        <f>IF(COUNTIF('[1]LEMM UNIQ'!C:C,"*"&amp;$B2650&amp;"*")&gt;0,$B2650,".")</f>
        <v>.</v>
      </c>
      <c r="V2650" s="1" t="str">
        <f>IF(COUNTIF('[1]LEMM UNIQ'!D:D,"*"&amp;$B2650&amp;"*")&gt;0,$B2650,".")</f>
        <v>.</v>
      </c>
      <c r="W2650" s="1" t="str">
        <f>IF(COUNTIF('[1]LEMM UNIQ'!E:E,"*"&amp;$B2650&amp;"*")&gt;0,$B2650,".")</f>
        <v>.</v>
      </c>
      <c r="X2650" s="1" t="str">
        <f>IF(COUNTIF('[1]LEMM UNIQ'!F:F,"*"&amp;$B2650&amp;"*")&gt;0,$B2650,".")</f>
        <v>.</v>
      </c>
    </row>
    <row r="2651" spans="1:24" x14ac:dyDescent="0.2">
      <c r="A2651" s="2">
        <v>2649</v>
      </c>
      <c r="B2651" s="1" t="s">
        <v>2679</v>
      </c>
      <c r="C2651" s="1">
        <v>49</v>
      </c>
      <c r="D2651" s="1">
        <v>0.5960566228513654</v>
      </c>
      <c r="E2651" s="1">
        <v>0.32732046006755061</v>
      </c>
      <c r="F2651" s="1">
        <v>8.1861958266452775E-2</v>
      </c>
      <c r="G2651" s="1">
        <v>6.2217587765032938E-2</v>
      </c>
      <c r="H2651" s="1">
        <v>0.1023547880690739</v>
      </c>
      <c r="I2651" s="1">
        <v>8.8826975205186481E-2</v>
      </c>
      <c r="J2651" s="1">
        <v>0.37117346938775492</v>
      </c>
      <c r="K2651" s="1">
        <v>0</v>
      </c>
      <c r="L2651" s="1" t="s">
        <v>38</v>
      </c>
      <c r="M2651" s="1" t="s">
        <v>22</v>
      </c>
      <c r="O2651" s="1" t="str">
        <f>IF(COUNTIF('[1]DEBA-WSIO-270322'!FU:FU,"*"&amp;$B2651&amp;"*")&gt;0,$B2651,".")</f>
        <v>.</v>
      </c>
      <c r="P2651" s="1" t="str">
        <f>IF(COUNTIF('[1]DEBA-WSIO-270322'!FW:FW,"*"&amp;$B2651&amp;"*")&gt;0,$B2651,".")</f>
        <v>.</v>
      </c>
      <c r="Q2651" s="1" t="str">
        <f>IF(COUNTIF('[1]DEBA-WSIO-270322'!FY:FY,"*"&amp;$B2651&amp;"*")&gt;0,$B2651,".")</f>
        <v>.</v>
      </c>
      <c r="R2651" s="1" t="str">
        <f>IF(COUNTIF('[1]DEBA-WSIO-270322'!GA:GA,"*"&amp;$B2651&amp;"*")&gt;0,$B2651,".")</f>
        <v>.</v>
      </c>
      <c r="S2651" s="1" t="str">
        <f>IF(COUNTIF('[1]LEMM UNIQ'!A:A,"*"&amp;$B2651&amp;"*")&gt;0,$B2651,".")</f>
        <v>.</v>
      </c>
      <c r="T2651" s="1" t="str">
        <f>IF(COUNTIF('[1]LEMM UNIQ'!B:B,"*"&amp;$B2651&amp;"*")&gt;0,$B2651,".")</f>
        <v>.</v>
      </c>
      <c r="U2651" s="1" t="str">
        <f>IF(COUNTIF('[1]LEMM UNIQ'!C:C,"*"&amp;$B2651&amp;"*")&gt;0,$B2651,".")</f>
        <v>.</v>
      </c>
      <c r="V2651" s="1" t="str">
        <f>IF(COUNTIF('[1]LEMM UNIQ'!D:D,"*"&amp;$B2651&amp;"*")&gt;0,$B2651,".")</f>
        <v>.</v>
      </c>
      <c r="W2651" s="1" t="str">
        <f>IF(COUNTIF('[1]LEMM UNIQ'!E:E,"*"&amp;$B2651&amp;"*")&gt;0,$B2651,".")</f>
        <v>.</v>
      </c>
      <c r="X2651" s="1" t="str">
        <f>IF(COUNTIF('[1]LEMM UNIQ'!F:F,"*"&amp;$B2651&amp;"*")&gt;0,$B2651,".")</f>
        <v>.</v>
      </c>
    </row>
    <row r="2652" spans="1:24" x14ac:dyDescent="0.2">
      <c r="A2652" s="2">
        <v>2650</v>
      </c>
      <c r="B2652" s="1" t="s">
        <v>2680</v>
      </c>
      <c r="C2652" s="1">
        <v>53</v>
      </c>
      <c r="D2652" s="1">
        <v>0.51389816280977563</v>
      </c>
      <c r="E2652" s="1">
        <v>0.35569480280132509</v>
      </c>
      <c r="F2652" s="1">
        <v>0.1215368150575592</v>
      </c>
      <c r="G2652" s="1">
        <v>8.0659229674516858E-2</v>
      </c>
      <c r="H2652" s="1">
        <v>0.18156748911465931</v>
      </c>
      <c r="I2652" s="1">
        <v>0.14444151043041989</v>
      </c>
      <c r="J2652" s="1">
        <v>0.14834092387768391</v>
      </c>
      <c r="K2652" s="1">
        <v>0</v>
      </c>
      <c r="L2652" s="1" t="s">
        <v>38</v>
      </c>
      <c r="M2652" s="1" t="s">
        <v>22</v>
      </c>
      <c r="O2652" s="1" t="str">
        <f>IF(COUNTIF('[1]DEBA-WSIO-270322'!FU:FU,"*"&amp;$B2652&amp;"*")&gt;0,$B2652,".")</f>
        <v>.</v>
      </c>
      <c r="P2652" s="1" t="str">
        <f>IF(COUNTIF('[1]DEBA-WSIO-270322'!FW:FW,"*"&amp;$B2652&amp;"*")&gt;0,$B2652,".")</f>
        <v>.</v>
      </c>
      <c r="Q2652" s="1" t="str">
        <f>IF(COUNTIF('[1]DEBA-WSIO-270322'!FY:FY,"*"&amp;$B2652&amp;"*")&gt;0,$B2652,".")</f>
        <v>.</v>
      </c>
      <c r="R2652" s="1" t="str">
        <f>IF(COUNTIF('[1]DEBA-WSIO-270322'!GA:GA,"*"&amp;$B2652&amp;"*")&gt;0,$B2652,".")</f>
        <v>.</v>
      </c>
      <c r="S2652" s="1" t="str">
        <f>IF(COUNTIF('[1]LEMM UNIQ'!A:A,"*"&amp;$B2652&amp;"*")&gt;0,$B2652,".")</f>
        <v>.</v>
      </c>
      <c r="T2652" s="1" t="str">
        <f>IF(COUNTIF('[1]LEMM UNIQ'!B:B,"*"&amp;$B2652&amp;"*")&gt;0,$B2652,".")</f>
        <v>.</v>
      </c>
      <c r="U2652" s="1" t="str">
        <f>IF(COUNTIF('[1]LEMM UNIQ'!C:C,"*"&amp;$B2652&amp;"*")&gt;0,$B2652,".")</f>
        <v>.</v>
      </c>
      <c r="V2652" s="1" t="str">
        <f>IF(COUNTIF('[1]LEMM UNIQ'!D:D,"*"&amp;$B2652&amp;"*")&gt;0,$B2652,".")</f>
        <v>.</v>
      </c>
      <c r="W2652" s="1" t="str">
        <f>IF(COUNTIF('[1]LEMM UNIQ'!E:E,"*"&amp;$B2652&amp;"*")&gt;0,$B2652,".")</f>
        <v>.</v>
      </c>
      <c r="X2652" s="1" t="str">
        <f>IF(COUNTIF('[1]LEMM UNIQ'!F:F,"*"&amp;$B2652&amp;"*")&gt;0,$B2652,".")</f>
        <v>.</v>
      </c>
    </row>
    <row r="2653" spans="1:24" x14ac:dyDescent="0.2">
      <c r="A2653" s="2">
        <v>2651</v>
      </c>
      <c r="B2653" s="1" t="s">
        <v>2681</v>
      </c>
      <c r="C2653" s="1">
        <v>46</v>
      </c>
      <c r="D2653" s="1">
        <v>0.57132808722029316</v>
      </c>
      <c r="E2653" s="1">
        <v>0.22465904902322101</v>
      </c>
      <c r="F2653" s="1">
        <v>9.6356113265960747E-2</v>
      </c>
      <c r="G2653" s="1">
        <v>8.1455622553686907E-2</v>
      </c>
      <c r="H2653" s="1">
        <v>7.1237458193979933E-2</v>
      </c>
      <c r="I2653" s="1">
        <v>0.1247402440844539</v>
      </c>
      <c r="J2653" s="1">
        <v>0.21785982008995519</v>
      </c>
      <c r="K2653" s="1">
        <v>0</v>
      </c>
      <c r="L2653" s="1" t="s">
        <v>21</v>
      </c>
      <c r="M2653" s="1" t="s">
        <v>22</v>
      </c>
      <c r="O2653" s="1" t="str">
        <f>IF(COUNTIF('[1]DEBA-WSIO-270322'!FU:FU,"*"&amp;$B2653&amp;"*")&gt;0,$B2653,".")</f>
        <v>.</v>
      </c>
      <c r="P2653" s="1" t="str">
        <f>IF(COUNTIF('[1]DEBA-WSIO-270322'!FW:FW,"*"&amp;$B2653&amp;"*")&gt;0,$B2653,".")</f>
        <v>.</v>
      </c>
      <c r="Q2653" s="1" t="str">
        <f>IF(COUNTIF('[1]DEBA-WSIO-270322'!FY:FY,"*"&amp;$B2653&amp;"*")&gt;0,$B2653,".")</f>
        <v>.</v>
      </c>
      <c r="R2653" s="1" t="str">
        <f>IF(COUNTIF('[1]DEBA-WSIO-270322'!GA:GA,"*"&amp;$B2653&amp;"*")&gt;0,$B2653,".")</f>
        <v>.</v>
      </c>
      <c r="S2653" s="1" t="str">
        <f>IF(COUNTIF('[1]LEMM UNIQ'!A:A,"*"&amp;$B2653&amp;"*")&gt;0,$B2653,".")</f>
        <v>.</v>
      </c>
      <c r="T2653" s="1" t="str">
        <f>IF(COUNTIF('[1]LEMM UNIQ'!B:B,"*"&amp;$B2653&amp;"*")&gt;0,$B2653,".")</f>
        <v>.</v>
      </c>
      <c r="U2653" s="1" t="str">
        <f>IF(COUNTIF('[1]LEMM UNIQ'!C:C,"*"&amp;$B2653&amp;"*")&gt;0,$B2653,".")</f>
        <v>.</v>
      </c>
      <c r="V2653" s="1" t="str">
        <f>IF(COUNTIF('[1]LEMM UNIQ'!D:D,"*"&amp;$B2653&amp;"*")&gt;0,$B2653,".")</f>
        <v>.</v>
      </c>
      <c r="W2653" s="1" t="str">
        <f>IF(COUNTIF('[1]LEMM UNIQ'!E:E,"*"&amp;$B2653&amp;"*")&gt;0,$B2653,".")</f>
        <v>.</v>
      </c>
      <c r="X2653" s="1" t="str">
        <f>IF(COUNTIF('[1]LEMM UNIQ'!F:F,"*"&amp;$B2653&amp;"*")&gt;0,$B2653,".")</f>
        <v>.</v>
      </c>
    </row>
    <row r="2654" spans="1:24" x14ac:dyDescent="0.2">
      <c r="A2654" s="2">
        <v>2652</v>
      </c>
      <c r="B2654" s="1" t="s">
        <v>2682</v>
      </c>
      <c r="C2654" s="1">
        <v>48</v>
      </c>
      <c r="D2654" s="1">
        <v>0.1391557128412528</v>
      </c>
      <c r="E2654" s="1">
        <v>0.66583732645288141</v>
      </c>
      <c r="F2654" s="1">
        <v>0.50284283200216495</v>
      </c>
      <c r="G2654" s="1">
        <v>0.37398621248986141</v>
      </c>
      <c r="H2654" s="1">
        <v>0.30080128205128231</v>
      </c>
      <c r="I2654" s="1">
        <v>0.58780036968576865</v>
      </c>
      <c r="J2654" s="1">
        <v>4.2834051724137838E-2</v>
      </c>
      <c r="K2654" s="1">
        <v>-2</v>
      </c>
      <c r="L2654" s="1" t="s">
        <v>87</v>
      </c>
      <c r="M2654" s="1" t="s">
        <v>22</v>
      </c>
      <c r="O2654" s="1" t="str">
        <f>IF(COUNTIF('[1]DEBA-WSIO-270322'!FU:FU,"*"&amp;$B2654&amp;"*")&gt;0,$B2654,".")</f>
        <v>.</v>
      </c>
      <c r="P2654" s="1" t="str">
        <f>IF(COUNTIF('[1]DEBA-WSIO-270322'!FW:FW,"*"&amp;$B2654&amp;"*")&gt;0,$B2654,".")</f>
        <v>.</v>
      </c>
      <c r="Q2654" s="1" t="str">
        <f>IF(COUNTIF('[1]DEBA-WSIO-270322'!FY:FY,"*"&amp;$B2654&amp;"*")&gt;0,$B2654,".")</f>
        <v>.</v>
      </c>
      <c r="R2654" s="1" t="str">
        <f>IF(COUNTIF('[1]DEBA-WSIO-270322'!GA:GA,"*"&amp;$B2654&amp;"*")&gt;0,$B2654,".")</f>
        <v>.</v>
      </c>
      <c r="S2654" s="1" t="str">
        <f>IF(COUNTIF('[1]LEMM UNIQ'!A:A,"*"&amp;$B2654&amp;"*")&gt;0,$B2654,".")</f>
        <v>.</v>
      </c>
      <c r="T2654" s="1" t="str">
        <f>IF(COUNTIF('[1]LEMM UNIQ'!B:B,"*"&amp;$B2654&amp;"*")&gt;0,$B2654,".")</f>
        <v>.</v>
      </c>
      <c r="U2654" s="1" t="str">
        <f>IF(COUNTIF('[1]LEMM UNIQ'!C:C,"*"&amp;$B2654&amp;"*")&gt;0,$B2654,".")</f>
        <v>.</v>
      </c>
      <c r="V2654" s="1" t="str">
        <f>IF(COUNTIF('[1]LEMM UNIQ'!D:D,"*"&amp;$B2654&amp;"*")&gt;0,$B2654,".")</f>
        <v>.</v>
      </c>
      <c r="W2654" s="1" t="str">
        <f>IF(COUNTIF('[1]LEMM UNIQ'!E:E,"*"&amp;$B2654&amp;"*")&gt;0,$B2654,".")</f>
        <v>.</v>
      </c>
      <c r="X2654" s="1" t="str">
        <f>IF(COUNTIF('[1]LEMM UNIQ'!F:F,"*"&amp;$B2654&amp;"*")&gt;0,$B2654,".")</f>
        <v>.</v>
      </c>
    </row>
    <row r="2655" spans="1:24" x14ac:dyDescent="0.2">
      <c r="A2655" s="2">
        <v>2653</v>
      </c>
      <c r="B2655" s="1" t="s">
        <v>2683</v>
      </c>
      <c r="C2655" s="1">
        <v>55</v>
      </c>
      <c r="D2655" s="1">
        <v>0.487434506848056</v>
      </c>
      <c r="E2655" s="1">
        <v>0.1640987836343529</v>
      </c>
      <c r="F2655" s="1">
        <v>0.16858362971805499</v>
      </c>
      <c r="G2655" s="1">
        <v>0.14182702941827049</v>
      </c>
      <c r="H2655" s="1">
        <v>0.19384615384615411</v>
      </c>
      <c r="I2655" s="1">
        <v>0.15089420745613</v>
      </c>
      <c r="J2655" s="1">
        <v>0.1420062695924765</v>
      </c>
      <c r="K2655" s="1">
        <v>0</v>
      </c>
      <c r="L2655" s="1" t="s">
        <v>21</v>
      </c>
      <c r="M2655" s="1" t="s">
        <v>22</v>
      </c>
      <c r="O2655" s="1" t="str">
        <f>IF(COUNTIF('[1]DEBA-WSIO-270322'!FU:FU,"*"&amp;$B2655&amp;"*")&gt;0,$B2655,".")</f>
        <v>.</v>
      </c>
      <c r="P2655" s="1" t="str">
        <f>IF(COUNTIF('[1]DEBA-WSIO-270322'!FW:FW,"*"&amp;$B2655&amp;"*")&gt;0,$B2655,".")</f>
        <v>.</v>
      </c>
      <c r="Q2655" s="1" t="str">
        <f>IF(COUNTIF('[1]DEBA-WSIO-270322'!FY:FY,"*"&amp;$B2655&amp;"*")&gt;0,$B2655,".")</f>
        <v>.</v>
      </c>
      <c r="R2655" s="1" t="str">
        <f>IF(COUNTIF('[1]DEBA-WSIO-270322'!GA:GA,"*"&amp;$B2655&amp;"*")&gt;0,$B2655,".")</f>
        <v>.</v>
      </c>
      <c r="S2655" s="1" t="str">
        <f>IF(COUNTIF('[1]LEMM UNIQ'!A:A,"*"&amp;$B2655&amp;"*")&gt;0,$B2655,".")</f>
        <v>.</v>
      </c>
      <c r="T2655" s="1" t="str">
        <f>IF(COUNTIF('[1]LEMM UNIQ'!B:B,"*"&amp;$B2655&amp;"*")&gt;0,$B2655,".")</f>
        <v>.</v>
      </c>
      <c r="U2655" s="1" t="str">
        <f>IF(COUNTIF('[1]LEMM UNIQ'!C:C,"*"&amp;$B2655&amp;"*")&gt;0,$B2655,".")</f>
        <v>.</v>
      </c>
      <c r="V2655" s="1" t="str">
        <f>IF(COUNTIF('[1]LEMM UNIQ'!D:D,"*"&amp;$B2655&amp;"*")&gt;0,$B2655,".")</f>
        <v>.</v>
      </c>
      <c r="W2655" s="1" t="str">
        <f>IF(COUNTIF('[1]LEMM UNIQ'!E:E,"*"&amp;$B2655&amp;"*")&gt;0,$B2655,".")</f>
        <v>.</v>
      </c>
      <c r="X2655" s="1" t="str">
        <f>IF(COUNTIF('[1]LEMM UNIQ'!F:F,"*"&amp;$B2655&amp;"*")&gt;0,$B2655,".")</f>
        <v>.</v>
      </c>
    </row>
    <row r="2656" spans="1:24" x14ac:dyDescent="0.2">
      <c r="A2656" s="2">
        <v>2654</v>
      </c>
      <c r="B2656" s="1" t="s">
        <v>2684</v>
      </c>
      <c r="C2656" s="1">
        <v>50</v>
      </c>
      <c r="D2656" s="1">
        <v>0.53080889787664332</v>
      </c>
      <c r="E2656" s="1">
        <v>0.31686693697014312</v>
      </c>
      <c r="F2656" s="1">
        <v>0.10853120346554759</v>
      </c>
      <c r="G2656" s="1">
        <v>0.1577128953771291</v>
      </c>
      <c r="H2656" s="1">
        <v>0.12876923076923091</v>
      </c>
      <c r="I2656" s="1">
        <v>0.15394771587008199</v>
      </c>
      <c r="J2656" s="1">
        <v>0.21814655172413799</v>
      </c>
      <c r="K2656" s="1">
        <v>0</v>
      </c>
      <c r="L2656" s="1" t="s">
        <v>24</v>
      </c>
      <c r="M2656" s="1" t="s">
        <v>22</v>
      </c>
      <c r="O2656" s="1" t="str">
        <f>IF(COUNTIF('[1]DEBA-WSIO-270322'!FU:FU,"*"&amp;$B2656&amp;"*")&gt;0,$B2656,".")</f>
        <v>.</v>
      </c>
      <c r="P2656" s="1" t="str">
        <f>IF(COUNTIF('[1]DEBA-WSIO-270322'!FW:FW,"*"&amp;$B2656&amp;"*")&gt;0,$B2656,".")</f>
        <v>.</v>
      </c>
      <c r="Q2656" s="1" t="str">
        <f>IF(COUNTIF('[1]DEBA-WSIO-270322'!FY:FY,"*"&amp;$B2656&amp;"*")&gt;0,$B2656,".")</f>
        <v>.</v>
      </c>
      <c r="R2656" s="1" t="str">
        <f>IF(COUNTIF('[1]DEBA-WSIO-270322'!GA:GA,"*"&amp;$B2656&amp;"*")&gt;0,$B2656,".")</f>
        <v>.</v>
      </c>
      <c r="S2656" s="1" t="str">
        <f>IF(COUNTIF('[1]LEMM UNIQ'!A:A,"*"&amp;$B2656&amp;"*")&gt;0,$B2656,".")</f>
        <v>.</v>
      </c>
      <c r="T2656" s="1" t="str">
        <f>IF(COUNTIF('[1]LEMM UNIQ'!B:B,"*"&amp;$B2656&amp;"*")&gt;0,$B2656,".")</f>
        <v>.</v>
      </c>
      <c r="U2656" s="1" t="str">
        <f>IF(COUNTIF('[1]LEMM UNIQ'!C:C,"*"&amp;$B2656&amp;"*")&gt;0,$B2656,".")</f>
        <v>.</v>
      </c>
      <c r="V2656" s="1" t="str">
        <f>IF(COUNTIF('[1]LEMM UNIQ'!D:D,"*"&amp;$B2656&amp;"*")&gt;0,$B2656,".")</f>
        <v>.</v>
      </c>
      <c r="W2656" s="1" t="str">
        <f>IF(COUNTIF('[1]LEMM UNIQ'!E:E,"*"&amp;$B2656&amp;"*")&gt;0,$B2656,".")</f>
        <v>.</v>
      </c>
      <c r="X2656" s="1" t="str">
        <f>IF(COUNTIF('[1]LEMM UNIQ'!F:F,"*"&amp;$B2656&amp;"*")&gt;0,$B2656,".")</f>
        <v>.</v>
      </c>
    </row>
    <row r="2657" spans="1:24" x14ac:dyDescent="0.2">
      <c r="A2657" s="2">
        <v>2655</v>
      </c>
      <c r="B2657" s="1" t="s">
        <v>2685</v>
      </c>
      <c r="C2657" s="1">
        <v>56</v>
      </c>
      <c r="D2657" s="1">
        <v>0.4629676440849344</v>
      </c>
      <c r="E2657" s="1">
        <v>0.25396240324364128</v>
      </c>
      <c r="F2657" s="1">
        <v>0.13955984451449449</v>
      </c>
      <c r="G2657" s="1">
        <v>0.14476885644768869</v>
      </c>
      <c r="H2657" s="1">
        <v>0.2416208791208794</v>
      </c>
      <c r="I2657" s="1">
        <v>0.1119619751782414</v>
      </c>
      <c r="J2657" s="1">
        <v>0.1036791871921183</v>
      </c>
      <c r="K2657" s="1">
        <v>0</v>
      </c>
      <c r="L2657" s="1" t="s">
        <v>26</v>
      </c>
      <c r="M2657" s="1" t="s">
        <v>22</v>
      </c>
      <c r="O2657" s="1" t="str">
        <f>IF(COUNTIF('[1]DEBA-WSIO-270322'!FU:FU,"*"&amp;$B2657&amp;"*")&gt;0,$B2657,".")</f>
        <v>.</v>
      </c>
      <c r="P2657" s="1" t="str">
        <f>IF(COUNTIF('[1]DEBA-WSIO-270322'!FW:FW,"*"&amp;$B2657&amp;"*")&gt;0,$B2657,".")</f>
        <v>.</v>
      </c>
      <c r="Q2657" s="1" t="str">
        <f>IF(COUNTIF('[1]DEBA-WSIO-270322'!FY:FY,"*"&amp;$B2657&amp;"*")&gt;0,$B2657,".")</f>
        <v>.</v>
      </c>
      <c r="R2657" s="1" t="str">
        <f>IF(COUNTIF('[1]DEBA-WSIO-270322'!GA:GA,"*"&amp;$B2657&amp;"*")&gt;0,$B2657,".")</f>
        <v>.</v>
      </c>
      <c r="S2657" s="1" t="str">
        <f>IF(COUNTIF('[1]LEMM UNIQ'!A:A,"*"&amp;$B2657&amp;"*")&gt;0,$B2657,".")</f>
        <v>.</v>
      </c>
      <c r="T2657" s="1" t="str">
        <f>IF(COUNTIF('[1]LEMM UNIQ'!B:B,"*"&amp;$B2657&amp;"*")&gt;0,$B2657,".")</f>
        <v>.</v>
      </c>
      <c r="U2657" s="1" t="str">
        <f>IF(COUNTIF('[1]LEMM UNIQ'!C:C,"*"&amp;$B2657&amp;"*")&gt;0,$B2657,".")</f>
        <v>.</v>
      </c>
      <c r="V2657" s="1" t="str">
        <f>IF(COUNTIF('[1]LEMM UNIQ'!D:D,"*"&amp;$B2657&amp;"*")&gt;0,$B2657,".")</f>
        <v>.</v>
      </c>
      <c r="W2657" s="1" t="str">
        <f>IF(COUNTIF('[1]LEMM UNIQ'!E:E,"*"&amp;$B2657&amp;"*")&gt;0,$B2657,".")</f>
        <v>.</v>
      </c>
      <c r="X2657" s="1" t="str">
        <f>IF(COUNTIF('[1]LEMM UNIQ'!F:F,"*"&amp;$B2657&amp;"*")&gt;0,$B2657,".")</f>
        <v>.</v>
      </c>
    </row>
    <row r="2658" spans="1:24" x14ac:dyDescent="0.2">
      <c r="A2658" s="2">
        <v>2656</v>
      </c>
      <c r="B2658" s="1" t="s">
        <v>2686</v>
      </c>
      <c r="C2658" s="1">
        <v>44</v>
      </c>
      <c r="D2658" s="1">
        <v>0.47527346263443349</v>
      </c>
      <c r="E2658" s="1">
        <v>0.27438595315484532</v>
      </c>
      <c r="F2658" s="1">
        <v>0.20774825553490761</v>
      </c>
      <c r="G2658" s="1">
        <v>0.10064145100641481</v>
      </c>
      <c r="H2658" s="1">
        <v>0.17412587412587421</v>
      </c>
      <c r="I2658" s="1">
        <v>0.1463139448352018</v>
      </c>
      <c r="J2658" s="1">
        <v>0.13151449843260191</v>
      </c>
      <c r="K2658" s="1">
        <v>0</v>
      </c>
      <c r="L2658" s="1" t="s">
        <v>21</v>
      </c>
      <c r="M2658" s="1" t="s">
        <v>22</v>
      </c>
      <c r="O2658" s="1" t="str">
        <f>IF(COUNTIF('[1]DEBA-WSIO-270322'!FU:FU,"*"&amp;$B2658&amp;"*")&gt;0,$B2658,".")</f>
        <v>.</v>
      </c>
      <c r="P2658" s="1" t="str">
        <f>IF(COUNTIF('[1]DEBA-WSIO-270322'!FW:FW,"*"&amp;$B2658&amp;"*")&gt;0,$B2658,".")</f>
        <v>.</v>
      </c>
      <c r="Q2658" s="1" t="str">
        <f>IF(COUNTIF('[1]DEBA-WSIO-270322'!FY:FY,"*"&amp;$B2658&amp;"*")&gt;0,$B2658,".")</f>
        <v>.</v>
      </c>
      <c r="R2658" s="1" t="str">
        <f>IF(COUNTIF('[1]DEBA-WSIO-270322'!GA:GA,"*"&amp;$B2658&amp;"*")&gt;0,$B2658,".")</f>
        <v>.</v>
      </c>
      <c r="S2658" s="1" t="str">
        <f>IF(COUNTIF('[1]LEMM UNIQ'!A:A,"*"&amp;$B2658&amp;"*")&gt;0,$B2658,".")</f>
        <v>.</v>
      </c>
      <c r="T2658" s="1" t="str">
        <f>IF(COUNTIF('[1]LEMM UNIQ'!B:B,"*"&amp;$B2658&amp;"*")&gt;0,$B2658,".")</f>
        <v>.</v>
      </c>
      <c r="U2658" s="1" t="str">
        <f>IF(COUNTIF('[1]LEMM UNIQ'!C:C,"*"&amp;$B2658&amp;"*")&gt;0,$B2658,".")</f>
        <v>.</v>
      </c>
      <c r="V2658" s="1" t="str">
        <f>IF(COUNTIF('[1]LEMM UNIQ'!D:D,"*"&amp;$B2658&amp;"*")&gt;0,$B2658,".")</f>
        <v>.</v>
      </c>
      <c r="W2658" s="1" t="str">
        <f>IF(COUNTIF('[1]LEMM UNIQ'!E:E,"*"&amp;$B2658&amp;"*")&gt;0,$B2658,".")</f>
        <v>.</v>
      </c>
      <c r="X2658" s="1" t="str">
        <f>IF(COUNTIF('[1]LEMM UNIQ'!F:F,"*"&amp;$B2658&amp;"*")&gt;0,$B2658,".")</f>
        <v>.</v>
      </c>
    </row>
    <row r="2659" spans="1:24" x14ac:dyDescent="0.2">
      <c r="A2659" s="2">
        <v>2657</v>
      </c>
      <c r="B2659" s="1" t="s">
        <v>2687</v>
      </c>
      <c r="C2659" s="1">
        <v>49</v>
      </c>
      <c r="D2659" s="1">
        <v>0.5096056622851366</v>
      </c>
      <c r="E2659" s="1">
        <v>0.217283374831687</v>
      </c>
      <c r="F2659" s="1">
        <v>0.14780239969278641</v>
      </c>
      <c r="G2659" s="1">
        <v>0.11505039972193259</v>
      </c>
      <c r="H2659" s="1">
        <v>0.13924646781789671</v>
      </c>
      <c r="I2659" s="1">
        <v>0.15737512327349751</v>
      </c>
      <c r="J2659" s="1">
        <v>0.1625615763546798</v>
      </c>
      <c r="K2659" s="1">
        <v>0</v>
      </c>
      <c r="L2659" s="1" t="s">
        <v>21</v>
      </c>
      <c r="M2659" s="1" t="s">
        <v>22</v>
      </c>
      <c r="O2659" s="1" t="str">
        <f>IF(COUNTIF('[1]DEBA-WSIO-270322'!FU:FU,"*"&amp;$B2659&amp;"*")&gt;0,$B2659,".")</f>
        <v>.</v>
      </c>
      <c r="P2659" s="1" t="str">
        <f>IF(COUNTIF('[1]DEBA-WSIO-270322'!FW:FW,"*"&amp;$B2659&amp;"*")&gt;0,$B2659,".")</f>
        <v>.</v>
      </c>
      <c r="Q2659" s="1" t="str">
        <f>IF(COUNTIF('[1]DEBA-WSIO-270322'!FY:FY,"*"&amp;$B2659&amp;"*")&gt;0,$B2659,".")</f>
        <v>.</v>
      </c>
      <c r="R2659" s="1" t="str">
        <f>IF(COUNTIF('[1]DEBA-WSIO-270322'!GA:GA,"*"&amp;$B2659&amp;"*")&gt;0,$B2659,".")</f>
        <v>.</v>
      </c>
      <c r="S2659" s="1" t="str">
        <f>IF(COUNTIF('[1]LEMM UNIQ'!A:A,"*"&amp;$B2659&amp;"*")&gt;0,$B2659,".")</f>
        <v>okład</v>
      </c>
      <c r="T2659" s="1" t="str">
        <f>IF(COUNTIF('[1]LEMM UNIQ'!B:B,"*"&amp;$B2659&amp;"*")&gt;0,$B2659,".")</f>
        <v>okład</v>
      </c>
      <c r="U2659" s="1" t="str">
        <f>IF(COUNTIF('[1]LEMM UNIQ'!C:C,"*"&amp;$B2659&amp;"*")&gt;0,$B2659,".")</f>
        <v>.</v>
      </c>
      <c r="V2659" s="1" t="str">
        <f>IF(COUNTIF('[1]LEMM UNIQ'!D:D,"*"&amp;$B2659&amp;"*")&gt;0,$B2659,".")</f>
        <v>.</v>
      </c>
      <c r="W2659" s="1" t="str">
        <f>IF(COUNTIF('[1]LEMM UNIQ'!E:E,"*"&amp;$B2659&amp;"*")&gt;0,$B2659,".")</f>
        <v>.</v>
      </c>
      <c r="X2659" s="1" t="str">
        <f>IF(COUNTIF('[1]LEMM UNIQ'!F:F,"*"&amp;$B2659&amp;"*")&gt;0,$B2659,".")</f>
        <v>.</v>
      </c>
    </row>
    <row r="2660" spans="1:24" x14ac:dyDescent="0.2">
      <c r="A2660" s="2">
        <v>2658</v>
      </c>
      <c r="B2660" s="1" t="s">
        <v>2688</v>
      </c>
      <c r="C2660" s="1">
        <v>54</v>
      </c>
      <c r="D2660" s="1">
        <v>0.73576002696326326</v>
      </c>
      <c r="E2660" s="1">
        <v>0.51190427434437491</v>
      </c>
      <c r="F2660" s="1">
        <v>9.2309312154987069E-2</v>
      </c>
      <c r="G2660" s="1">
        <v>6.0872307830945473E-2</v>
      </c>
      <c r="H2660" s="1">
        <v>7.0655270655270649E-2</v>
      </c>
      <c r="I2660" s="1">
        <v>6.6866179620338723E-2</v>
      </c>
      <c r="J2660" s="1">
        <v>0.48096264367816211</v>
      </c>
      <c r="K2660" s="1">
        <v>1</v>
      </c>
      <c r="L2660" s="1" t="s">
        <v>43</v>
      </c>
      <c r="M2660" s="1" t="s">
        <v>22</v>
      </c>
      <c r="O2660" s="1" t="str">
        <f>IF(COUNTIF('[1]DEBA-WSIO-270322'!FU:FU,"*"&amp;$B2660&amp;"*")&gt;0,$B2660,".")</f>
        <v>.</v>
      </c>
      <c r="P2660" s="1" t="str">
        <f>IF(COUNTIF('[1]DEBA-WSIO-270322'!FW:FW,"*"&amp;$B2660&amp;"*")&gt;0,$B2660,".")</f>
        <v>.</v>
      </c>
      <c r="Q2660" s="1" t="str">
        <f>IF(COUNTIF('[1]DEBA-WSIO-270322'!FY:FY,"*"&amp;$B2660&amp;"*")&gt;0,$B2660,".")</f>
        <v>.</v>
      </c>
      <c r="R2660" s="1" t="str">
        <f>IF(COUNTIF('[1]DEBA-WSIO-270322'!GA:GA,"*"&amp;$B2660&amp;"*")&gt;0,$B2660,".")</f>
        <v>.</v>
      </c>
      <c r="S2660" s="1" t="str">
        <f>IF(COUNTIF('[1]LEMM UNIQ'!A:A,"*"&amp;$B2660&amp;"*")&gt;0,$B2660,".")</f>
        <v>.</v>
      </c>
      <c r="T2660" s="1" t="str">
        <f>IF(COUNTIF('[1]LEMM UNIQ'!B:B,"*"&amp;$B2660&amp;"*")&gt;0,$B2660,".")</f>
        <v>.</v>
      </c>
      <c r="U2660" s="1" t="str">
        <f>IF(COUNTIF('[1]LEMM UNIQ'!C:C,"*"&amp;$B2660&amp;"*")&gt;0,$B2660,".")</f>
        <v>.</v>
      </c>
      <c r="V2660" s="1" t="str">
        <f>IF(COUNTIF('[1]LEMM UNIQ'!D:D,"*"&amp;$B2660&amp;"*")&gt;0,$B2660,".")</f>
        <v>.</v>
      </c>
      <c r="W2660" s="1" t="str">
        <f>IF(COUNTIF('[1]LEMM UNIQ'!E:E,"*"&amp;$B2660&amp;"*")&gt;0,$B2660,".")</f>
        <v>.</v>
      </c>
      <c r="X2660" s="1" t="str">
        <f>IF(COUNTIF('[1]LEMM UNIQ'!F:F,"*"&amp;$B2660&amp;"*")&gt;0,$B2660,".")</f>
        <v>.</v>
      </c>
    </row>
    <row r="2661" spans="1:24" x14ac:dyDescent="0.2">
      <c r="A2661" s="2">
        <v>2659</v>
      </c>
      <c r="B2661" s="1" t="s">
        <v>2689</v>
      </c>
      <c r="C2661" s="1">
        <v>48</v>
      </c>
      <c r="D2661" s="1">
        <v>0.66866784630940379</v>
      </c>
      <c r="E2661" s="1">
        <v>0.44117827742966031</v>
      </c>
      <c r="F2661" s="1">
        <v>9.8957628265872385E-2</v>
      </c>
      <c r="G2661" s="1">
        <v>0.1043187347931875</v>
      </c>
      <c r="H2661" s="1">
        <v>8.2371794871795093E-2</v>
      </c>
      <c r="I2661" s="1">
        <v>6.997623448640089E-2</v>
      </c>
      <c r="J2661" s="1">
        <v>0.42753232758620707</v>
      </c>
      <c r="K2661" s="1">
        <v>1</v>
      </c>
      <c r="L2661" s="1" t="s">
        <v>43</v>
      </c>
      <c r="M2661" s="1" t="s">
        <v>22</v>
      </c>
      <c r="O2661" s="1" t="str">
        <f>IF(COUNTIF('[1]DEBA-WSIO-270322'!FU:FU,"*"&amp;$B2661&amp;"*")&gt;0,$B2661,".")</f>
        <v>.</v>
      </c>
      <c r="P2661" s="1" t="str">
        <f>IF(COUNTIF('[1]DEBA-WSIO-270322'!FW:FW,"*"&amp;$B2661&amp;"*")&gt;0,$B2661,".")</f>
        <v>.</v>
      </c>
      <c r="Q2661" s="1" t="str">
        <f>IF(COUNTIF('[1]DEBA-WSIO-270322'!FY:FY,"*"&amp;$B2661&amp;"*")&gt;0,$B2661,".")</f>
        <v>.</v>
      </c>
      <c r="R2661" s="1" t="str">
        <f>IF(COUNTIF('[1]DEBA-WSIO-270322'!GA:GA,"*"&amp;$B2661&amp;"*")&gt;0,$B2661,".")</f>
        <v>.</v>
      </c>
      <c r="S2661" s="1" t="str">
        <f>IF(COUNTIF('[1]LEMM UNIQ'!A:A,"*"&amp;$B2661&amp;"*")&gt;0,$B2661,".")</f>
        <v>.</v>
      </c>
      <c r="T2661" s="1" t="str">
        <f>IF(COUNTIF('[1]LEMM UNIQ'!B:B,"*"&amp;$B2661&amp;"*")&gt;0,$B2661,".")</f>
        <v>olejek</v>
      </c>
      <c r="U2661" s="1" t="str">
        <f>IF(COUNTIF('[1]LEMM UNIQ'!C:C,"*"&amp;$B2661&amp;"*")&gt;0,$B2661,".")</f>
        <v>.</v>
      </c>
      <c r="V2661" s="1" t="str">
        <f>IF(COUNTIF('[1]LEMM UNIQ'!D:D,"*"&amp;$B2661&amp;"*")&gt;0,$B2661,".")</f>
        <v>.</v>
      </c>
      <c r="W2661" s="1" t="str">
        <f>IF(COUNTIF('[1]LEMM UNIQ'!E:E,"*"&amp;$B2661&amp;"*")&gt;0,$B2661,".")</f>
        <v>.</v>
      </c>
      <c r="X2661" s="1" t="str">
        <f>IF(COUNTIF('[1]LEMM UNIQ'!F:F,"*"&amp;$B2661&amp;"*")&gt;0,$B2661,".")</f>
        <v>.</v>
      </c>
    </row>
    <row r="2662" spans="1:24" x14ac:dyDescent="0.2">
      <c r="A2662" s="2">
        <v>2660</v>
      </c>
      <c r="B2662" s="1" t="s">
        <v>2690</v>
      </c>
      <c r="C2662" s="1">
        <v>50</v>
      </c>
      <c r="D2662" s="1">
        <v>0.53080889787664332</v>
      </c>
      <c r="E2662" s="1">
        <v>0.1191669738297086</v>
      </c>
      <c r="F2662" s="1">
        <v>0.13007174766481661</v>
      </c>
      <c r="G2662" s="1">
        <v>8.0048661800486712E-2</v>
      </c>
      <c r="H2662" s="1">
        <v>0.14323076923076941</v>
      </c>
      <c r="I2662" s="1">
        <v>9.3488249273831592E-2</v>
      </c>
      <c r="J2662" s="1">
        <v>0.15879310344827599</v>
      </c>
      <c r="K2662" s="1">
        <v>0</v>
      </c>
      <c r="L2662" s="1" t="s">
        <v>21</v>
      </c>
      <c r="M2662" s="1" t="s">
        <v>22</v>
      </c>
      <c r="O2662" s="1" t="str">
        <f>IF(COUNTIF('[1]DEBA-WSIO-270322'!FU:FU,"*"&amp;$B2662&amp;"*")&gt;0,$B2662,".")</f>
        <v>.</v>
      </c>
      <c r="P2662" s="1" t="str">
        <f>IF(COUNTIF('[1]DEBA-WSIO-270322'!FW:FW,"*"&amp;$B2662&amp;"*")&gt;0,$B2662,".")</f>
        <v>.</v>
      </c>
      <c r="Q2662" s="1" t="str">
        <f>IF(COUNTIF('[1]DEBA-WSIO-270322'!FY:FY,"*"&amp;$B2662&amp;"*")&gt;0,$B2662,".")</f>
        <v>.</v>
      </c>
      <c r="R2662" s="1" t="str">
        <f>IF(COUNTIF('[1]DEBA-WSIO-270322'!GA:GA,"*"&amp;$B2662&amp;"*")&gt;0,$B2662,".")</f>
        <v>.</v>
      </c>
      <c r="S2662" s="1" t="str">
        <f>IF(COUNTIF('[1]LEMM UNIQ'!A:A,"*"&amp;$B2662&amp;"*")&gt;0,$B2662,".")</f>
        <v>.</v>
      </c>
      <c r="T2662" s="1" t="str">
        <f>IF(COUNTIF('[1]LEMM UNIQ'!B:B,"*"&amp;$B2662&amp;"*")&gt;0,$B2662,".")</f>
        <v>.</v>
      </c>
      <c r="U2662" s="1" t="str">
        <f>IF(COUNTIF('[1]LEMM UNIQ'!C:C,"*"&amp;$B2662&amp;"*")&gt;0,$B2662,".")</f>
        <v>.</v>
      </c>
      <c r="V2662" s="1" t="str">
        <f>IF(COUNTIF('[1]LEMM UNIQ'!D:D,"*"&amp;$B2662&amp;"*")&gt;0,$B2662,".")</f>
        <v>.</v>
      </c>
      <c r="W2662" s="1" t="str">
        <f>IF(COUNTIF('[1]LEMM UNIQ'!E:E,"*"&amp;$B2662&amp;"*")&gt;0,$B2662,".")</f>
        <v>.</v>
      </c>
      <c r="X2662" s="1" t="str">
        <f>IF(COUNTIF('[1]LEMM UNIQ'!F:F,"*"&amp;$B2662&amp;"*")&gt;0,$B2662,".")</f>
        <v>.</v>
      </c>
    </row>
    <row r="2663" spans="1:24" x14ac:dyDescent="0.2">
      <c r="A2663" s="2">
        <v>2661</v>
      </c>
      <c r="B2663" s="1" t="s">
        <v>2691</v>
      </c>
      <c r="C2663" s="1">
        <v>53</v>
      </c>
      <c r="D2663" s="1">
        <v>0.57699792052196841</v>
      </c>
      <c r="E2663" s="1">
        <v>0.169185403612237</v>
      </c>
      <c r="F2663" s="1">
        <v>8.0894278832523134E-2</v>
      </c>
      <c r="G2663" s="1">
        <v>7.4553550934214743E-2</v>
      </c>
      <c r="H2663" s="1">
        <v>7.9245283018867935E-2</v>
      </c>
      <c r="I2663" s="1">
        <v>7.4729337206231761E-2</v>
      </c>
      <c r="J2663" s="1">
        <v>0.19189167208848409</v>
      </c>
      <c r="K2663" s="1">
        <v>0</v>
      </c>
      <c r="L2663" s="1" t="s">
        <v>21</v>
      </c>
      <c r="M2663" s="1" t="s">
        <v>22</v>
      </c>
      <c r="O2663" s="1" t="str">
        <f>IF(COUNTIF('[1]DEBA-WSIO-270322'!FU:FU,"*"&amp;$B2663&amp;"*")&gt;0,$B2663,".")</f>
        <v>.</v>
      </c>
      <c r="P2663" s="1" t="str">
        <f>IF(COUNTIF('[1]DEBA-WSIO-270322'!FW:FW,"*"&amp;$B2663&amp;"*")&gt;0,$B2663,".")</f>
        <v>.</v>
      </c>
      <c r="Q2663" s="1" t="str">
        <f>IF(COUNTIF('[1]DEBA-WSIO-270322'!FY:FY,"*"&amp;$B2663&amp;"*")&gt;0,$B2663,".")</f>
        <v>.</v>
      </c>
      <c r="R2663" s="1" t="str">
        <f>IF(COUNTIF('[1]DEBA-WSIO-270322'!GA:GA,"*"&amp;$B2663&amp;"*")&gt;0,$B2663,".")</f>
        <v>.</v>
      </c>
      <c r="S2663" s="1" t="str">
        <f>IF(COUNTIF('[1]LEMM UNIQ'!A:A,"*"&amp;$B2663&amp;"*")&gt;0,$B2663,".")</f>
        <v>.</v>
      </c>
      <c r="T2663" s="1" t="str">
        <f>IF(COUNTIF('[1]LEMM UNIQ'!B:B,"*"&amp;$B2663&amp;"*")&gt;0,$B2663,".")</f>
        <v>.</v>
      </c>
      <c r="U2663" s="1" t="str">
        <f>IF(COUNTIF('[1]LEMM UNIQ'!C:C,"*"&amp;$B2663&amp;"*")&gt;0,$B2663,".")</f>
        <v>.</v>
      </c>
      <c r="V2663" s="1" t="str">
        <f>IF(COUNTIF('[1]LEMM UNIQ'!D:D,"*"&amp;$B2663&amp;"*")&gt;0,$B2663,".")</f>
        <v>.</v>
      </c>
      <c r="W2663" s="1" t="str">
        <f>IF(COUNTIF('[1]LEMM UNIQ'!E:E,"*"&amp;$B2663&amp;"*")&gt;0,$B2663,".")</f>
        <v>.</v>
      </c>
      <c r="X2663" s="1" t="str">
        <f>IF(COUNTIF('[1]LEMM UNIQ'!F:F,"*"&amp;$B2663&amp;"*")&gt;0,$B2663,".")</f>
        <v>.</v>
      </c>
    </row>
    <row r="2664" spans="1:24" x14ac:dyDescent="0.2">
      <c r="A2664" s="2">
        <v>2662</v>
      </c>
      <c r="B2664" s="1" t="s">
        <v>2692</v>
      </c>
      <c r="C2664" s="1">
        <v>53</v>
      </c>
      <c r="D2664" s="1">
        <v>0.49286491023904477</v>
      </c>
      <c r="E2664" s="1">
        <v>0.169185403612237</v>
      </c>
      <c r="F2664" s="1">
        <v>0.1215368150575592</v>
      </c>
      <c r="G2664" s="1">
        <v>0.1172933021163295</v>
      </c>
      <c r="H2664" s="1">
        <v>0.1133526850507985</v>
      </c>
      <c r="I2664" s="1">
        <v>0.13810404013731181</v>
      </c>
      <c r="J2664" s="1">
        <v>7.3682498373454752E-2</v>
      </c>
      <c r="K2664" s="1">
        <v>0</v>
      </c>
      <c r="L2664" s="1" t="s">
        <v>24</v>
      </c>
      <c r="M2664" s="1" t="s">
        <v>22</v>
      </c>
      <c r="O2664" s="1" t="str">
        <f>IF(COUNTIF('[1]DEBA-WSIO-270322'!FU:FU,"*"&amp;$B2664&amp;"*")&gt;0,$B2664,".")</f>
        <v>.</v>
      </c>
      <c r="P2664" s="1" t="str">
        <f>IF(COUNTIF('[1]DEBA-WSIO-270322'!FW:FW,"*"&amp;$B2664&amp;"*")&gt;0,$B2664,".")</f>
        <v>.</v>
      </c>
      <c r="Q2664" s="1" t="str">
        <f>IF(COUNTIF('[1]DEBA-WSIO-270322'!FY:FY,"*"&amp;$B2664&amp;"*")&gt;0,$B2664,".")</f>
        <v>.</v>
      </c>
      <c r="R2664" s="1" t="str">
        <f>IF(COUNTIF('[1]DEBA-WSIO-270322'!GA:GA,"*"&amp;$B2664&amp;"*")&gt;0,$B2664,".")</f>
        <v>.</v>
      </c>
      <c r="S2664" s="1" t="str">
        <f>IF(COUNTIF('[1]LEMM UNIQ'!A:A,"*"&amp;$B2664&amp;"*")&gt;0,$B2664,".")</f>
        <v>.</v>
      </c>
      <c r="T2664" s="1" t="str">
        <f>IF(COUNTIF('[1]LEMM UNIQ'!B:B,"*"&amp;$B2664&amp;"*")&gt;0,$B2664,".")</f>
        <v>.</v>
      </c>
      <c r="U2664" s="1" t="str">
        <f>IF(COUNTIF('[1]LEMM UNIQ'!C:C,"*"&amp;$B2664&amp;"*")&gt;0,$B2664,".")</f>
        <v>.</v>
      </c>
      <c r="V2664" s="1" t="str">
        <f>IF(COUNTIF('[1]LEMM UNIQ'!D:D,"*"&amp;$B2664&amp;"*")&gt;0,$B2664,".")</f>
        <v>.</v>
      </c>
      <c r="W2664" s="1" t="str">
        <f>IF(COUNTIF('[1]LEMM UNIQ'!E:E,"*"&amp;$B2664&amp;"*")&gt;0,$B2664,".")</f>
        <v>.</v>
      </c>
      <c r="X2664" s="1" t="str">
        <f>IF(COUNTIF('[1]LEMM UNIQ'!F:F,"*"&amp;$B2664&amp;"*")&gt;0,$B2664,".")</f>
        <v>.</v>
      </c>
    </row>
    <row r="2665" spans="1:24" x14ac:dyDescent="0.2">
      <c r="A2665" s="2">
        <v>2663</v>
      </c>
      <c r="B2665" s="1" t="s">
        <v>2693</v>
      </c>
      <c r="C2665" s="1">
        <v>50</v>
      </c>
      <c r="D2665" s="1">
        <v>0.48175935288169891</v>
      </c>
      <c r="E2665" s="1">
        <v>0.1101806118687798</v>
      </c>
      <c r="F2665" s="1">
        <v>0.1157113848653039</v>
      </c>
      <c r="G2665" s="1">
        <v>9.9464720194647305E-2</v>
      </c>
      <c r="H2665" s="1">
        <v>0.12153846153846171</v>
      </c>
      <c r="I2665" s="1">
        <v>0.1002059677845261</v>
      </c>
      <c r="J2665" s="1">
        <v>9.9439655172413835E-2</v>
      </c>
      <c r="K2665" s="1">
        <v>0</v>
      </c>
      <c r="L2665" s="1" t="s">
        <v>21</v>
      </c>
      <c r="M2665" s="1" t="s">
        <v>22</v>
      </c>
      <c r="O2665" s="1" t="str">
        <f>IF(COUNTIF('[1]DEBA-WSIO-270322'!FU:FU,"*"&amp;$B2665&amp;"*")&gt;0,$B2665,".")</f>
        <v>.</v>
      </c>
      <c r="P2665" s="1" t="str">
        <f>IF(COUNTIF('[1]DEBA-WSIO-270322'!FW:FW,"*"&amp;$B2665&amp;"*")&gt;0,$B2665,".")</f>
        <v>.</v>
      </c>
      <c r="Q2665" s="1" t="str">
        <f>IF(COUNTIF('[1]DEBA-WSIO-270322'!FY:FY,"*"&amp;$B2665&amp;"*")&gt;0,$B2665,".")</f>
        <v>.</v>
      </c>
      <c r="R2665" s="1" t="str">
        <f>IF(COUNTIF('[1]DEBA-WSIO-270322'!GA:GA,"*"&amp;$B2665&amp;"*")&gt;0,$B2665,".")</f>
        <v>.</v>
      </c>
      <c r="S2665" s="1" t="str">
        <f>IF(COUNTIF('[1]LEMM UNIQ'!A:A,"*"&amp;$B2665&amp;"*")&gt;0,$B2665,".")</f>
        <v>.</v>
      </c>
      <c r="T2665" s="1" t="str">
        <f>IF(COUNTIF('[1]LEMM UNIQ'!B:B,"*"&amp;$B2665&amp;"*")&gt;0,$B2665,".")</f>
        <v>.</v>
      </c>
      <c r="U2665" s="1" t="str">
        <f>IF(COUNTIF('[1]LEMM UNIQ'!C:C,"*"&amp;$B2665&amp;"*")&gt;0,$B2665,".")</f>
        <v>.</v>
      </c>
      <c r="V2665" s="1" t="str">
        <f>IF(COUNTIF('[1]LEMM UNIQ'!D:D,"*"&amp;$B2665&amp;"*")&gt;0,$B2665,".")</f>
        <v>.</v>
      </c>
      <c r="W2665" s="1" t="str">
        <f>IF(COUNTIF('[1]LEMM UNIQ'!E:E,"*"&amp;$B2665&amp;"*")&gt;0,$B2665,".")</f>
        <v>.</v>
      </c>
      <c r="X2665" s="1" t="str">
        <f>IF(COUNTIF('[1]LEMM UNIQ'!F:F,"*"&amp;$B2665&amp;"*")&gt;0,$B2665,".")</f>
        <v>.</v>
      </c>
    </row>
    <row r="2666" spans="1:24" x14ac:dyDescent="0.2">
      <c r="A2666" s="2">
        <v>2664</v>
      </c>
      <c r="B2666" s="1" t="s">
        <v>2694</v>
      </c>
      <c r="C2666" s="1">
        <v>49</v>
      </c>
      <c r="D2666" s="1">
        <v>0.34580384226491401</v>
      </c>
      <c r="E2666" s="1">
        <v>0.30898094586157437</v>
      </c>
      <c r="F2666" s="1">
        <v>0.31631686111563911</v>
      </c>
      <c r="G2666" s="1">
        <v>0.12165450121654529</v>
      </c>
      <c r="H2666" s="1">
        <v>0.36797488226059533</v>
      </c>
      <c r="I2666" s="1">
        <v>0.30818104902378191</v>
      </c>
      <c r="J2666" s="1">
        <v>2.797325826882479E-2</v>
      </c>
      <c r="K2666" s="1">
        <v>-1</v>
      </c>
      <c r="L2666" s="1" t="s">
        <v>26</v>
      </c>
      <c r="M2666" s="1" t="s">
        <v>22</v>
      </c>
      <c r="O2666" s="1" t="str">
        <f>IF(COUNTIF('[1]DEBA-WSIO-270322'!FU:FU,"*"&amp;$B2666&amp;"*")&gt;0,$B2666,".")</f>
        <v>.</v>
      </c>
      <c r="P2666" s="1" t="str">
        <f>IF(COUNTIF('[1]DEBA-WSIO-270322'!FW:FW,"*"&amp;$B2666&amp;"*")&gt;0,$B2666,".")</f>
        <v>.</v>
      </c>
      <c r="Q2666" s="1" t="str">
        <f>IF(COUNTIF('[1]DEBA-WSIO-270322'!FY:FY,"*"&amp;$B2666&amp;"*")&gt;0,$B2666,".")</f>
        <v>.</v>
      </c>
      <c r="R2666" s="1" t="str">
        <f>IF(COUNTIF('[1]DEBA-WSIO-270322'!GA:GA,"*"&amp;$B2666&amp;"*")&gt;0,$B2666,".")</f>
        <v>.</v>
      </c>
      <c r="S2666" s="1" t="str">
        <f>IF(COUNTIF('[1]LEMM UNIQ'!A:A,"*"&amp;$B2666&amp;"*")&gt;0,$B2666,".")</f>
        <v>.</v>
      </c>
      <c r="T2666" s="1" t="str">
        <f>IF(COUNTIF('[1]LEMM UNIQ'!B:B,"*"&amp;$B2666&amp;"*")&gt;0,$B2666,".")</f>
        <v>.</v>
      </c>
      <c r="U2666" s="1" t="str">
        <f>IF(COUNTIF('[1]LEMM UNIQ'!C:C,"*"&amp;$B2666&amp;"*")&gt;0,$B2666,".")</f>
        <v>.</v>
      </c>
      <c r="V2666" s="1" t="str">
        <f>IF(COUNTIF('[1]LEMM UNIQ'!D:D,"*"&amp;$B2666&amp;"*")&gt;0,$B2666,".")</f>
        <v>.</v>
      </c>
      <c r="W2666" s="1" t="str">
        <f>IF(COUNTIF('[1]LEMM UNIQ'!E:E,"*"&amp;$B2666&amp;"*")&gt;0,$B2666,".")</f>
        <v>.</v>
      </c>
      <c r="X2666" s="1" t="str">
        <f>IF(COUNTIF('[1]LEMM UNIQ'!F:F,"*"&amp;$B2666&amp;"*")&gt;0,$B2666,".")</f>
        <v>.</v>
      </c>
    </row>
    <row r="2667" spans="1:24" x14ac:dyDescent="0.2">
      <c r="A2667" s="2">
        <v>2665</v>
      </c>
      <c r="B2667" s="1" t="s">
        <v>2695</v>
      </c>
      <c r="C2667" s="1">
        <v>53</v>
      </c>
      <c r="D2667" s="1">
        <v>0.42976515252685221</v>
      </c>
      <c r="E2667" s="1">
        <v>0.17766310357537751</v>
      </c>
      <c r="F2667" s="1">
        <v>0.14863183920758291</v>
      </c>
      <c r="G2667" s="1">
        <v>0.1111876233760274</v>
      </c>
      <c r="H2667" s="1">
        <v>0.16792452830188709</v>
      </c>
      <c r="I2667" s="1">
        <v>0.1888038024821759</v>
      </c>
      <c r="J2667" s="1">
        <v>0.1047901756668837</v>
      </c>
      <c r="K2667" s="1">
        <v>0</v>
      </c>
      <c r="L2667" s="1" t="s">
        <v>24</v>
      </c>
      <c r="M2667" s="1" t="s">
        <v>22</v>
      </c>
      <c r="O2667" s="1" t="str">
        <f>IF(COUNTIF('[1]DEBA-WSIO-270322'!FU:FU,"*"&amp;$B2667&amp;"*")&gt;0,$B2667,".")</f>
        <v>.</v>
      </c>
      <c r="P2667" s="1" t="str">
        <f>IF(COUNTIF('[1]DEBA-WSIO-270322'!FW:FW,"*"&amp;$B2667&amp;"*")&gt;0,$B2667,".")</f>
        <v>.</v>
      </c>
      <c r="Q2667" s="1" t="str">
        <f>IF(COUNTIF('[1]DEBA-WSIO-270322'!FY:FY,"*"&amp;$B2667&amp;"*")&gt;0,$B2667,".")</f>
        <v>.</v>
      </c>
      <c r="R2667" s="1" t="str">
        <f>IF(COUNTIF('[1]DEBA-WSIO-270322'!GA:GA,"*"&amp;$B2667&amp;"*")&gt;0,$B2667,".")</f>
        <v>.</v>
      </c>
      <c r="S2667" s="1" t="str">
        <f>IF(COUNTIF('[1]LEMM UNIQ'!A:A,"*"&amp;$B2667&amp;"*")&gt;0,$B2667,".")</f>
        <v>.</v>
      </c>
      <c r="T2667" s="1" t="str">
        <f>IF(COUNTIF('[1]LEMM UNIQ'!B:B,"*"&amp;$B2667&amp;"*")&gt;0,$B2667,".")</f>
        <v>.</v>
      </c>
      <c r="U2667" s="1" t="str">
        <f>IF(COUNTIF('[1]LEMM UNIQ'!C:C,"*"&amp;$B2667&amp;"*")&gt;0,$B2667,".")</f>
        <v>.</v>
      </c>
      <c r="V2667" s="1" t="str">
        <f>IF(COUNTIF('[1]LEMM UNIQ'!D:D,"*"&amp;$B2667&amp;"*")&gt;0,$B2667,".")</f>
        <v>.</v>
      </c>
      <c r="W2667" s="1" t="str">
        <f>IF(COUNTIF('[1]LEMM UNIQ'!E:E,"*"&amp;$B2667&amp;"*")&gt;0,$B2667,".")</f>
        <v>.</v>
      </c>
      <c r="X2667" s="1" t="str">
        <f>IF(COUNTIF('[1]LEMM UNIQ'!F:F,"*"&amp;$B2667&amp;"*")&gt;0,$B2667,".")</f>
        <v>.</v>
      </c>
    </row>
    <row r="2668" spans="1:24" x14ac:dyDescent="0.2">
      <c r="A2668" s="2">
        <v>2666</v>
      </c>
      <c r="B2668" s="1" t="s">
        <v>2696</v>
      </c>
      <c r="C2668" s="1">
        <v>43</v>
      </c>
      <c r="D2668" s="1">
        <v>0.42389540762339228</v>
      </c>
      <c r="E2668" s="1">
        <v>0.28531017752595339</v>
      </c>
      <c r="F2668" s="1">
        <v>0.16296699733346759</v>
      </c>
      <c r="G2668" s="1">
        <v>0.1334804504045719</v>
      </c>
      <c r="H2668" s="1">
        <v>0.2039355992844368</v>
      </c>
      <c r="I2668" s="1">
        <v>0.17347596735465901</v>
      </c>
      <c r="J2668" s="1">
        <v>0.1198376102646351</v>
      </c>
      <c r="K2668" s="1">
        <v>0</v>
      </c>
      <c r="L2668" s="1" t="s">
        <v>21</v>
      </c>
      <c r="M2668" s="1" t="s">
        <v>22</v>
      </c>
      <c r="O2668" s="1" t="str">
        <f>IF(COUNTIF('[1]DEBA-WSIO-270322'!FU:FU,"*"&amp;$B2668&amp;"*")&gt;0,$B2668,".")</f>
        <v>.</v>
      </c>
      <c r="P2668" s="1" t="str">
        <f>IF(COUNTIF('[1]DEBA-WSIO-270322'!FW:FW,"*"&amp;$B2668&amp;"*")&gt;0,$B2668,".")</f>
        <v>.</v>
      </c>
      <c r="Q2668" s="1" t="str">
        <f>IF(COUNTIF('[1]DEBA-WSIO-270322'!FY:FY,"*"&amp;$B2668&amp;"*")&gt;0,$B2668,".")</f>
        <v>.</v>
      </c>
      <c r="R2668" s="1" t="str">
        <f>IF(COUNTIF('[1]DEBA-WSIO-270322'!GA:GA,"*"&amp;$B2668&amp;"*")&gt;0,$B2668,".")</f>
        <v>.</v>
      </c>
      <c r="S2668" s="1" t="str">
        <f>IF(COUNTIF('[1]LEMM UNIQ'!A:A,"*"&amp;$B2668&amp;"*")&gt;0,$B2668,".")</f>
        <v>.</v>
      </c>
      <c r="T2668" s="1" t="str">
        <f>IF(COUNTIF('[1]LEMM UNIQ'!B:B,"*"&amp;$B2668&amp;"*")&gt;0,$B2668,".")</f>
        <v>.</v>
      </c>
      <c r="U2668" s="1" t="str">
        <f>IF(COUNTIF('[1]LEMM UNIQ'!C:C,"*"&amp;$B2668&amp;"*")&gt;0,$B2668,".")</f>
        <v>.</v>
      </c>
      <c r="V2668" s="1" t="str">
        <f>IF(COUNTIF('[1]LEMM UNIQ'!D:D,"*"&amp;$B2668&amp;"*")&gt;0,$B2668,".")</f>
        <v>.</v>
      </c>
      <c r="W2668" s="1" t="str">
        <f>IF(COUNTIF('[1]LEMM UNIQ'!E:E,"*"&amp;$B2668&amp;"*")&gt;0,$B2668,".")</f>
        <v>.</v>
      </c>
      <c r="X2668" s="1" t="str">
        <f>IF(COUNTIF('[1]LEMM UNIQ'!F:F,"*"&amp;$B2668&amp;"*")&gt;0,$B2668,".")</f>
        <v>.</v>
      </c>
    </row>
    <row r="2669" spans="1:24" x14ac:dyDescent="0.2">
      <c r="A2669" s="2">
        <v>2667</v>
      </c>
      <c r="B2669" s="1" t="s">
        <v>2697</v>
      </c>
      <c r="C2669" s="1">
        <v>50</v>
      </c>
      <c r="D2669" s="1">
        <v>0.53080889787664332</v>
      </c>
      <c r="E2669" s="1">
        <v>0.26294876520457011</v>
      </c>
      <c r="F2669" s="1">
        <v>0.14443211046432919</v>
      </c>
      <c r="G2669" s="1">
        <v>0.1512408759124089</v>
      </c>
      <c r="H2669" s="1">
        <v>0.1143076923076925</v>
      </c>
      <c r="I2669" s="1">
        <v>0.127076841827304</v>
      </c>
      <c r="J2669" s="1">
        <v>0.25771551724137942</v>
      </c>
      <c r="K2669" s="1">
        <v>0</v>
      </c>
      <c r="L2669" s="1" t="s">
        <v>40</v>
      </c>
      <c r="M2669" s="1" t="s">
        <v>22</v>
      </c>
      <c r="O2669" s="1" t="str">
        <f>IF(COUNTIF('[1]DEBA-WSIO-270322'!FU:FU,"*"&amp;$B2669&amp;"*")&gt;0,$B2669,".")</f>
        <v>.</v>
      </c>
      <c r="P2669" s="1" t="str">
        <f>IF(COUNTIF('[1]DEBA-WSIO-270322'!FW:FW,"*"&amp;$B2669&amp;"*")&gt;0,$B2669,".")</f>
        <v>.</v>
      </c>
      <c r="Q2669" s="1" t="str">
        <f>IF(COUNTIF('[1]DEBA-WSIO-270322'!FY:FY,"*"&amp;$B2669&amp;"*")&gt;0,$B2669,".")</f>
        <v>.</v>
      </c>
      <c r="R2669" s="1" t="str">
        <f>IF(COUNTIF('[1]DEBA-WSIO-270322'!GA:GA,"*"&amp;$B2669&amp;"*")&gt;0,$B2669,".")</f>
        <v>.</v>
      </c>
      <c r="S2669" s="1" t="str">
        <f>IF(COUNTIF('[1]LEMM UNIQ'!A:A,"*"&amp;$B2669&amp;"*")&gt;0,$B2669,".")</f>
        <v>.</v>
      </c>
      <c r="T2669" s="1" t="str">
        <f>IF(COUNTIF('[1]LEMM UNIQ'!B:B,"*"&amp;$B2669&amp;"*")&gt;0,$B2669,".")</f>
        <v>.</v>
      </c>
      <c r="U2669" s="1" t="str">
        <f>IF(COUNTIF('[1]LEMM UNIQ'!C:C,"*"&amp;$B2669&amp;"*")&gt;0,$B2669,".")</f>
        <v>.</v>
      </c>
      <c r="V2669" s="1" t="str">
        <f>IF(COUNTIF('[1]LEMM UNIQ'!D:D,"*"&amp;$B2669&amp;"*")&gt;0,$B2669,".")</f>
        <v>.</v>
      </c>
      <c r="W2669" s="1" t="str">
        <f>IF(COUNTIF('[1]LEMM UNIQ'!E:E,"*"&amp;$B2669&amp;"*")&gt;0,$B2669,".")</f>
        <v>.</v>
      </c>
      <c r="X2669" s="1" t="str">
        <f>IF(COUNTIF('[1]LEMM UNIQ'!F:F,"*"&amp;$B2669&amp;"*")&gt;0,$B2669,".")</f>
        <v>.</v>
      </c>
    </row>
    <row r="2670" spans="1:24" x14ac:dyDescent="0.2">
      <c r="A2670" s="2">
        <v>2668</v>
      </c>
      <c r="B2670" s="1" t="s">
        <v>2698</v>
      </c>
      <c r="C2670" s="1">
        <v>49</v>
      </c>
      <c r="D2670" s="1">
        <v>0.43225480283114259</v>
      </c>
      <c r="E2670" s="1">
        <v>0.29981118875858409</v>
      </c>
      <c r="F2670" s="1">
        <v>0.1624558311208604</v>
      </c>
      <c r="G2670" s="1">
        <v>0.10184219673270779</v>
      </c>
      <c r="H2670" s="1">
        <v>0.14662480376766121</v>
      </c>
      <c r="I2670" s="1">
        <v>0.26705216018279521</v>
      </c>
      <c r="J2670" s="1">
        <v>0.1221850809289235</v>
      </c>
      <c r="K2670" s="1">
        <v>0</v>
      </c>
      <c r="L2670" s="1" t="s">
        <v>87</v>
      </c>
      <c r="M2670" s="1" t="s">
        <v>22</v>
      </c>
      <c r="O2670" s="1" t="str">
        <f>IF(COUNTIF('[1]DEBA-WSIO-270322'!FU:FU,"*"&amp;$B2670&amp;"*")&gt;0,$B2670,".")</f>
        <v>.</v>
      </c>
      <c r="P2670" s="1" t="str">
        <f>IF(COUNTIF('[1]DEBA-WSIO-270322'!FW:FW,"*"&amp;$B2670&amp;"*")&gt;0,$B2670,".")</f>
        <v>.</v>
      </c>
      <c r="Q2670" s="1" t="str">
        <f>IF(COUNTIF('[1]DEBA-WSIO-270322'!FY:FY,"*"&amp;$B2670&amp;"*")&gt;0,$B2670,".")</f>
        <v>.</v>
      </c>
      <c r="R2670" s="1" t="str">
        <f>IF(COUNTIF('[1]DEBA-WSIO-270322'!GA:GA,"*"&amp;$B2670&amp;"*")&gt;0,$B2670,".")</f>
        <v>.</v>
      </c>
      <c r="S2670" s="1" t="str">
        <f>IF(COUNTIF('[1]LEMM UNIQ'!A:A,"*"&amp;$B2670&amp;"*")&gt;0,$B2670,".")</f>
        <v>opad</v>
      </c>
      <c r="T2670" s="1" t="str">
        <f>IF(COUNTIF('[1]LEMM UNIQ'!B:B,"*"&amp;$B2670&amp;"*")&gt;0,$B2670,".")</f>
        <v>.</v>
      </c>
      <c r="U2670" s="1" t="str">
        <f>IF(COUNTIF('[1]LEMM UNIQ'!C:C,"*"&amp;$B2670&amp;"*")&gt;0,$B2670,".")</f>
        <v>.</v>
      </c>
      <c r="V2670" s="1" t="str">
        <f>IF(COUNTIF('[1]LEMM UNIQ'!D:D,"*"&amp;$B2670&amp;"*")&gt;0,$B2670,".")</f>
        <v>.</v>
      </c>
      <c r="W2670" s="1" t="str">
        <f>IF(COUNTIF('[1]LEMM UNIQ'!E:E,"*"&amp;$B2670&amp;"*")&gt;0,$B2670,".")</f>
        <v>.</v>
      </c>
      <c r="X2670" s="1" t="str">
        <f>IF(COUNTIF('[1]LEMM UNIQ'!F:F,"*"&amp;$B2670&amp;"*")&gt;0,$B2670,".")</f>
        <v>.</v>
      </c>
    </row>
    <row r="2671" spans="1:24" x14ac:dyDescent="0.2">
      <c r="A2671" s="2">
        <v>2669</v>
      </c>
      <c r="B2671" s="1" t="s">
        <v>2699</v>
      </c>
      <c r="C2671" s="1">
        <v>52</v>
      </c>
      <c r="D2671" s="1">
        <v>0.56648129423660287</v>
      </c>
      <c r="E2671" s="1">
        <v>0.21075873996994501</v>
      </c>
      <c r="F2671" s="1">
        <v>0.11046432922702031</v>
      </c>
      <c r="G2671" s="1">
        <v>0.10120718697361029</v>
      </c>
      <c r="H2671" s="1">
        <v>0.1437869822485211</v>
      </c>
      <c r="I2671" s="1">
        <v>0.1087323028173305</v>
      </c>
      <c r="J2671" s="1">
        <v>0.17071452254641911</v>
      </c>
      <c r="K2671" s="1">
        <v>0</v>
      </c>
      <c r="L2671" s="1" t="s">
        <v>21</v>
      </c>
      <c r="M2671" s="1" t="s">
        <v>22</v>
      </c>
      <c r="O2671" s="1" t="str">
        <f>IF(COUNTIF('[1]DEBA-WSIO-270322'!FU:FU,"*"&amp;$B2671&amp;"*")&gt;0,$B2671,".")</f>
        <v>.</v>
      </c>
      <c r="P2671" s="1" t="str">
        <f>IF(COUNTIF('[1]DEBA-WSIO-270322'!FW:FW,"*"&amp;$B2671&amp;"*")&gt;0,$B2671,".")</f>
        <v>.</v>
      </c>
      <c r="Q2671" s="1" t="str">
        <f>IF(COUNTIF('[1]DEBA-WSIO-270322'!FY:FY,"*"&amp;$B2671&amp;"*")&gt;0,$B2671,".")</f>
        <v>.</v>
      </c>
      <c r="R2671" s="1" t="str">
        <f>IF(COUNTIF('[1]DEBA-WSIO-270322'!GA:GA,"*"&amp;$B2671&amp;"*")&gt;0,$B2671,".")</f>
        <v>.</v>
      </c>
      <c r="S2671" s="1" t="str">
        <f>IF(COUNTIF('[1]LEMM UNIQ'!A:A,"*"&amp;$B2671&amp;"*")&gt;0,$B2671,".")</f>
        <v>.</v>
      </c>
      <c r="T2671" s="1" t="str">
        <f>IF(COUNTIF('[1]LEMM UNIQ'!B:B,"*"&amp;$B2671&amp;"*")&gt;0,$B2671,".")</f>
        <v>.</v>
      </c>
      <c r="U2671" s="1" t="str">
        <f>IF(COUNTIF('[1]LEMM UNIQ'!C:C,"*"&amp;$B2671&amp;"*")&gt;0,$B2671,".")</f>
        <v>.</v>
      </c>
      <c r="V2671" s="1" t="str">
        <f>IF(COUNTIF('[1]LEMM UNIQ'!D:D,"*"&amp;$B2671&amp;"*")&gt;0,$B2671,".")</f>
        <v>.</v>
      </c>
      <c r="W2671" s="1" t="str">
        <f>IF(COUNTIF('[1]LEMM UNIQ'!E:E,"*"&amp;$B2671&amp;"*")&gt;0,$B2671,".")</f>
        <v>.</v>
      </c>
      <c r="X2671" s="1" t="str">
        <f>IF(COUNTIF('[1]LEMM UNIQ'!F:F,"*"&amp;$B2671&amp;"*")&gt;0,$B2671,".")</f>
        <v>.</v>
      </c>
    </row>
    <row r="2672" spans="1:24" x14ac:dyDescent="0.2">
      <c r="A2672" s="2">
        <v>2670</v>
      </c>
      <c r="B2672" s="1" t="s">
        <v>2700</v>
      </c>
      <c r="C2672" s="1">
        <v>46</v>
      </c>
      <c r="D2672" s="1">
        <v>0.72642546269837927</v>
      </c>
      <c r="E2672" s="1">
        <v>0.47862145226686242</v>
      </c>
      <c r="F2672" s="1">
        <v>8.8551568266225802E-2</v>
      </c>
      <c r="G2672" s="1">
        <v>8.1455622553686907E-2</v>
      </c>
      <c r="H2672" s="1">
        <v>0.13411371237458211</v>
      </c>
      <c r="I2672" s="1">
        <v>7.362716845960432E-2</v>
      </c>
      <c r="J2672" s="1">
        <v>0.55476949025487232</v>
      </c>
      <c r="K2672" s="1">
        <v>1</v>
      </c>
      <c r="L2672" s="1" t="s">
        <v>43</v>
      </c>
      <c r="M2672" s="1" t="s">
        <v>22</v>
      </c>
      <c r="O2672" s="1" t="str">
        <f>IF(COUNTIF('[1]DEBA-WSIO-270322'!FU:FU,"*"&amp;$B2672&amp;"*")&gt;0,$B2672,".")</f>
        <v>.</v>
      </c>
      <c r="P2672" s="1" t="str">
        <f>IF(COUNTIF('[1]DEBA-WSIO-270322'!FW:FW,"*"&amp;$B2672&amp;"*")&gt;0,$B2672,".")</f>
        <v>.</v>
      </c>
      <c r="Q2672" s="1" t="str">
        <f>IF(COUNTIF('[1]DEBA-WSIO-270322'!FY:FY,"*"&amp;$B2672&amp;"*")&gt;0,$B2672,".")</f>
        <v>.</v>
      </c>
      <c r="R2672" s="1" t="str">
        <f>IF(COUNTIF('[1]DEBA-WSIO-270322'!GA:GA,"*"&amp;$B2672&amp;"*")&gt;0,$B2672,".")</f>
        <v>.</v>
      </c>
      <c r="S2672" s="1" t="str">
        <f>IF(COUNTIF('[1]LEMM UNIQ'!A:A,"*"&amp;$B2672&amp;"*")&gt;0,$B2672,".")</f>
        <v>.</v>
      </c>
      <c r="T2672" s="1" t="str">
        <f>IF(COUNTIF('[1]LEMM UNIQ'!B:B,"*"&amp;$B2672&amp;"*")&gt;0,$B2672,".")</f>
        <v>.</v>
      </c>
      <c r="U2672" s="1" t="str">
        <f>IF(COUNTIF('[1]LEMM UNIQ'!C:C,"*"&amp;$B2672&amp;"*")&gt;0,$B2672,".")</f>
        <v>.</v>
      </c>
      <c r="V2672" s="1" t="str">
        <f>IF(COUNTIF('[1]LEMM UNIQ'!D:D,"*"&amp;$B2672&amp;"*")&gt;0,$B2672,".")</f>
        <v>.</v>
      </c>
      <c r="W2672" s="1" t="str">
        <f>IF(COUNTIF('[1]LEMM UNIQ'!E:E,"*"&amp;$B2672&amp;"*")&gt;0,$B2672,".")</f>
        <v>.</v>
      </c>
      <c r="X2672" s="1" t="str">
        <f>IF(COUNTIF('[1]LEMM UNIQ'!F:F,"*"&amp;$B2672&amp;"*")&gt;0,$B2672,".")</f>
        <v>.</v>
      </c>
    </row>
    <row r="2673" spans="1:24" x14ac:dyDescent="0.2">
      <c r="A2673" s="2">
        <v>2671</v>
      </c>
      <c r="B2673" s="1" t="s">
        <v>2701</v>
      </c>
      <c r="C2673" s="1">
        <v>51</v>
      </c>
      <c r="D2673" s="1">
        <v>0.7713194192723738</v>
      </c>
      <c r="E2673" s="1">
        <v>0.62845182304399627</v>
      </c>
      <c r="F2673" s="1">
        <v>7.5157322188513134E-2</v>
      </c>
      <c r="G2673" s="1">
        <v>6.8883992103934477E-2</v>
      </c>
      <c r="H2673" s="1">
        <v>0.1063919907585678</v>
      </c>
      <c r="I2673" s="1">
        <v>8.8632971012540168E-2</v>
      </c>
      <c r="J2673" s="1">
        <v>0.518903194003692</v>
      </c>
      <c r="K2673" s="1">
        <v>1</v>
      </c>
      <c r="L2673" s="1" t="s">
        <v>40</v>
      </c>
      <c r="M2673" s="1" t="s">
        <v>22</v>
      </c>
      <c r="O2673" s="1" t="str">
        <f>IF(COUNTIF('[1]DEBA-WSIO-270322'!FU:FU,"*"&amp;$B2673&amp;"*")&gt;0,$B2673,".")</f>
        <v>.</v>
      </c>
      <c r="P2673" s="1" t="str">
        <f>IF(COUNTIF('[1]DEBA-WSIO-270322'!FW:FW,"*"&amp;$B2673&amp;"*")&gt;0,$B2673,".")</f>
        <v>.</v>
      </c>
      <c r="Q2673" s="1" t="str">
        <f>IF(COUNTIF('[1]DEBA-WSIO-270322'!FY:FY,"*"&amp;$B2673&amp;"*")&gt;0,$B2673,".")</f>
        <v>.</v>
      </c>
      <c r="R2673" s="1" t="str">
        <f>IF(COUNTIF('[1]DEBA-WSIO-270322'!GA:GA,"*"&amp;$B2673&amp;"*")&gt;0,$B2673,".")</f>
        <v>.</v>
      </c>
      <c r="S2673" s="1" t="str">
        <f>IF(COUNTIF('[1]LEMM UNIQ'!A:A,"*"&amp;$B2673&amp;"*")&gt;0,$B2673,".")</f>
        <v>.</v>
      </c>
      <c r="T2673" s="1" t="str">
        <f>IF(COUNTIF('[1]LEMM UNIQ'!B:B,"*"&amp;$B2673&amp;"*")&gt;0,$B2673,".")</f>
        <v>.</v>
      </c>
      <c r="U2673" s="1" t="str">
        <f>IF(COUNTIF('[1]LEMM UNIQ'!C:C,"*"&amp;$B2673&amp;"*")&gt;0,$B2673,".")</f>
        <v>.</v>
      </c>
      <c r="V2673" s="1" t="str">
        <f>IF(COUNTIF('[1]LEMM UNIQ'!D:D,"*"&amp;$B2673&amp;"*")&gt;0,$B2673,".")</f>
        <v>.</v>
      </c>
      <c r="W2673" s="1" t="str">
        <f>IF(COUNTIF('[1]LEMM UNIQ'!E:E,"*"&amp;$B2673&amp;"*")&gt;0,$B2673,".")</f>
        <v>.</v>
      </c>
      <c r="X2673" s="1" t="str">
        <f>IF(COUNTIF('[1]LEMM UNIQ'!F:F,"*"&amp;$B2673&amp;"*")&gt;0,$B2673,".")</f>
        <v>.</v>
      </c>
    </row>
    <row r="2674" spans="1:24" x14ac:dyDescent="0.2">
      <c r="A2674" s="2">
        <v>2672</v>
      </c>
      <c r="B2674" s="1" t="s">
        <v>2702</v>
      </c>
      <c r="C2674" s="1">
        <v>47</v>
      </c>
      <c r="D2674" s="1">
        <v>0.20359055998967229</v>
      </c>
      <c r="E2674" s="1">
        <v>0.57900102736234449</v>
      </c>
      <c r="F2674" s="1">
        <v>0.45287437101981831</v>
      </c>
      <c r="G2674" s="1">
        <v>0.56131904540042465</v>
      </c>
      <c r="H2674" s="1">
        <v>0.21538461538461551</v>
      </c>
      <c r="I2674" s="1">
        <v>0.49340689593177128</v>
      </c>
      <c r="J2674" s="1">
        <v>9.3406089508437151E-2</v>
      </c>
      <c r="K2674" s="1">
        <v>-1</v>
      </c>
      <c r="L2674" s="1" t="s">
        <v>28</v>
      </c>
      <c r="M2674" s="1" t="s">
        <v>22</v>
      </c>
      <c r="O2674" s="1" t="str">
        <f>IF(COUNTIF('[1]DEBA-WSIO-270322'!FU:FU,"*"&amp;$B2674&amp;"*")&gt;0,$B2674,".")</f>
        <v>.</v>
      </c>
      <c r="P2674" s="1" t="str">
        <f>IF(COUNTIF('[1]DEBA-WSIO-270322'!FW:FW,"*"&amp;$B2674&amp;"*")&gt;0,$B2674,".")</f>
        <v>.</v>
      </c>
      <c r="Q2674" s="1" t="str">
        <f>IF(COUNTIF('[1]DEBA-WSIO-270322'!FY:FY,"*"&amp;$B2674&amp;"*")&gt;0,$B2674,".")</f>
        <v>.</v>
      </c>
      <c r="R2674" s="1" t="str">
        <f>IF(COUNTIF('[1]DEBA-WSIO-270322'!GA:GA,"*"&amp;$B2674&amp;"*")&gt;0,$B2674,".")</f>
        <v>.</v>
      </c>
      <c r="S2674" s="1" t="str">
        <f>IF(COUNTIF('[1]LEMM UNIQ'!A:A,"*"&amp;$B2674&amp;"*")&gt;0,$B2674,".")</f>
        <v>.</v>
      </c>
      <c r="T2674" s="1" t="str">
        <f>IF(COUNTIF('[1]LEMM UNIQ'!B:B,"*"&amp;$B2674&amp;"*")&gt;0,$B2674,".")</f>
        <v>.</v>
      </c>
      <c r="U2674" s="1" t="str">
        <f>IF(COUNTIF('[1]LEMM UNIQ'!C:C,"*"&amp;$B2674&amp;"*")&gt;0,$B2674,".")</f>
        <v>.</v>
      </c>
      <c r="V2674" s="1" t="str">
        <f>IF(COUNTIF('[1]LEMM UNIQ'!D:D,"*"&amp;$B2674&amp;"*")&gt;0,$B2674,".")</f>
        <v>.</v>
      </c>
      <c r="W2674" s="1" t="str">
        <f>IF(COUNTIF('[1]LEMM UNIQ'!E:E,"*"&amp;$B2674&amp;"*")&gt;0,$B2674,".")</f>
        <v>.</v>
      </c>
      <c r="X2674" s="1" t="str">
        <f>IF(COUNTIF('[1]LEMM UNIQ'!F:F,"*"&amp;$B2674&amp;"*")&gt;0,$B2674,".")</f>
        <v>.</v>
      </c>
    </row>
    <row r="2675" spans="1:24" x14ac:dyDescent="0.2">
      <c r="A2675" s="2">
        <v>2673</v>
      </c>
      <c r="B2675" s="1" t="s">
        <v>2703</v>
      </c>
      <c r="C2675" s="1">
        <v>49</v>
      </c>
      <c r="D2675" s="1">
        <v>0.50505561172901936</v>
      </c>
      <c r="E2675" s="1">
        <v>0.15309507511076659</v>
      </c>
      <c r="F2675" s="1">
        <v>0.1624558311208604</v>
      </c>
      <c r="G2675" s="1">
        <v>0.12825860271115769</v>
      </c>
      <c r="H2675" s="1">
        <v>0.17613814756671911</v>
      </c>
      <c r="I2675" s="1">
        <v>0.18479438250082211</v>
      </c>
      <c r="J2675" s="1">
        <v>0.12891449683321621</v>
      </c>
      <c r="K2675" s="1">
        <v>0</v>
      </c>
      <c r="L2675" s="1" t="s">
        <v>21</v>
      </c>
      <c r="M2675" s="1" t="s">
        <v>22</v>
      </c>
      <c r="O2675" s="1" t="str">
        <f>IF(COUNTIF('[1]DEBA-WSIO-270322'!FU:FU,"*"&amp;$B2675&amp;"*")&gt;0,$B2675,".")</f>
        <v>.</v>
      </c>
      <c r="P2675" s="1" t="str">
        <f>IF(COUNTIF('[1]DEBA-WSIO-270322'!FW:FW,"*"&amp;$B2675&amp;"*")&gt;0,$B2675,".")</f>
        <v>.</v>
      </c>
      <c r="Q2675" s="1" t="str">
        <f>IF(COUNTIF('[1]DEBA-WSIO-270322'!FY:FY,"*"&amp;$B2675&amp;"*")&gt;0,$B2675,".")</f>
        <v>.</v>
      </c>
      <c r="R2675" s="1" t="str">
        <f>IF(COUNTIF('[1]DEBA-WSIO-270322'!GA:GA,"*"&amp;$B2675&amp;"*")&gt;0,$B2675,".")</f>
        <v>.</v>
      </c>
      <c r="S2675" s="1" t="str">
        <f>IF(COUNTIF('[1]LEMM UNIQ'!A:A,"*"&amp;$B2675&amp;"*")&gt;0,$B2675,".")</f>
        <v>.</v>
      </c>
      <c r="T2675" s="1" t="str">
        <f>IF(COUNTIF('[1]LEMM UNIQ'!B:B,"*"&amp;$B2675&amp;"*")&gt;0,$B2675,".")</f>
        <v>opat</v>
      </c>
      <c r="U2675" s="1" t="str">
        <f>IF(COUNTIF('[1]LEMM UNIQ'!C:C,"*"&amp;$B2675&amp;"*")&gt;0,$B2675,".")</f>
        <v>.</v>
      </c>
      <c r="V2675" s="1" t="str">
        <f>IF(COUNTIF('[1]LEMM UNIQ'!D:D,"*"&amp;$B2675&amp;"*")&gt;0,$B2675,".")</f>
        <v>.</v>
      </c>
      <c r="W2675" s="1" t="str">
        <f>IF(COUNTIF('[1]LEMM UNIQ'!E:E,"*"&amp;$B2675&amp;"*")&gt;0,$B2675,".")</f>
        <v>.</v>
      </c>
      <c r="X2675" s="1" t="str">
        <f>IF(COUNTIF('[1]LEMM UNIQ'!F:F,"*"&amp;$B2675&amp;"*")&gt;0,$B2675,".")</f>
        <v>.</v>
      </c>
    </row>
    <row r="2676" spans="1:24" x14ac:dyDescent="0.2">
      <c r="A2676" s="2">
        <v>2674</v>
      </c>
      <c r="B2676" s="1" t="s">
        <v>2704</v>
      </c>
      <c r="C2676" s="1">
        <v>55.5</v>
      </c>
      <c r="D2676" s="1">
        <v>0.36853858350951391</v>
      </c>
      <c r="E2676" s="1">
        <v>0.64551103154125455</v>
      </c>
      <c r="F2676" s="1">
        <v>0.18315380301301529</v>
      </c>
      <c r="G2676" s="1">
        <v>0.21101249723512511</v>
      </c>
      <c r="H2676" s="1">
        <v>0.65052322677322727</v>
      </c>
      <c r="I2676" s="1">
        <v>0.28792039753222759</v>
      </c>
      <c r="J2676" s="1">
        <v>0.1016985977384684</v>
      </c>
      <c r="K2676" s="1">
        <v>-1</v>
      </c>
      <c r="L2676" s="1" t="s">
        <v>26</v>
      </c>
      <c r="M2676" s="1" t="s">
        <v>22</v>
      </c>
      <c r="O2676" s="1" t="str">
        <f>IF(COUNTIF('[1]DEBA-WSIO-270322'!FU:FU,"*"&amp;$B2676&amp;"*")&gt;0,$B2676,".")</f>
        <v>.</v>
      </c>
      <c r="P2676" s="1" t="str">
        <f>IF(COUNTIF('[1]DEBA-WSIO-270322'!FW:FW,"*"&amp;$B2676&amp;"*")&gt;0,$B2676,".")</f>
        <v>.</v>
      </c>
      <c r="Q2676" s="1" t="str">
        <f>IF(COUNTIF('[1]DEBA-WSIO-270322'!FY:FY,"*"&amp;$B2676&amp;"*")&gt;0,$B2676,".")</f>
        <v>.</v>
      </c>
      <c r="R2676" s="1" t="str">
        <f>IF(COUNTIF('[1]DEBA-WSIO-270322'!GA:GA,"*"&amp;$B2676&amp;"*")&gt;0,$B2676,".")</f>
        <v>.</v>
      </c>
      <c r="S2676" s="1" t="str">
        <f>IF(COUNTIF('[1]LEMM UNIQ'!A:A,"*"&amp;$B2676&amp;"*")&gt;0,$B2676,".")</f>
        <v>operacja</v>
      </c>
      <c r="T2676" s="1" t="str">
        <f>IF(COUNTIF('[1]LEMM UNIQ'!B:B,"*"&amp;$B2676&amp;"*")&gt;0,$B2676,".")</f>
        <v>operacja</v>
      </c>
      <c r="U2676" s="1" t="str">
        <f>IF(COUNTIF('[1]LEMM UNIQ'!C:C,"*"&amp;$B2676&amp;"*")&gt;0,$B2676,".")</f>
        <v>.</v>
      </c>
      <c r="V2676" s="1" t="str">
        <f>IF(COUNTIF('[1]LEMM UNIQ'!D:D,"*"&amp;$B2676&amp;"*")&gt;0,$B2676,".")</f>
        <v>.</v>
      </c>
      <c r="W2676" s="1" t="str">
        <f>IF(COUNTIF('[1]LEMM UNIQ'!E:E,"*"&amp;$B2676&amp;"*")&gt;0,$B2676,".")</f>
        <v>.</v>
      </c>
      <c r="X2676" s="1" t="str">
        <f>IF(COUNTIF('[1]LEMM UNIQ'!F:F,"*"&amp;$B2676&amp;"*")&gt;0,$B2676,".")</f>
        <v>.</v>
      </c>
    </row>
    <row r="2677" spans="1:24" x14ac:dyDescent="0.2">
      <c r="A2677" s="2">
        <v>2675</v>
      </c>
      <c r="B2677" s="1" t="s">
        <v>2705</v>
      </c>
      <c r="C2677" s="1">
        <v>53</v>
      </c>
      <c r="D2677" s="1">
        <v>0.32039223915905152</v>
      </c>
      <c r="E2677" s="1">
        <v>0.85587910062660921</v>
      </c>
      <c r="F2677" s="1">
        <v>0.26378569184518441</v>
      </c>
      <c r="G2677" s="1">
        <v>0.19666712574025641</v>
      </c>
      <c r="H2677" s="1">
        <v>0.93193033381712587</v>
      </c>
      <c r="I2677" s="1">
        <v>0.5120147874306854</v>
      </c>
      <c r="J2677" s="1">
        <v>7.990403383214055E-2</v>
      </c>
      <c r="K2677" s="1">
        <v>-1</v>
      </c>
      <c r="L2677" s="1" t="s">
        <v>26</v>
      </c>
      <c r="M2677" s="1" t="s">
        <v>22</v>
      </c>
      <c r="O2677" s="1" t="str">
        <f>IF(COUNTIF('[1]DEBA-WSIO-270322'!FU:FU,"*"&amp;$B2677&amp;"*")&gt;0,$B2677,".")</f>
        <v>.</v>
      </c>
      <c r="P2677" s="1" t="str">
        <f>IF(COUNTIF('[1]DEBA-WSIO-270322'!FW:FW,"*"&amp;$B2677&amp;"*")&gt;0,$B2677,".")</f>
        <v>.</v>
      </c>
      <c r="Q2677" s="1" t="str">
        <f>IF(COUNTIF('[1]DEBA-WSIO-270322'!FY:FY,"*"&amp;$B2677&amp;"*")&gt;0,$B2677,".")</f>
        <v>.</v>
      </c>
      <c r="R2677" s="1" t="str">
        <f>IF(COUNTIF('[1]DEBA-WSIO-270322'!GA:GA,"*"&amp;$B2677&amp;"*")&gt;0,$B2677,".")</f>
        <v>.</v>
      </c>
      <c r="S2677" s="1" t="str">
        <f>IF(COUNTIF('[1]LEMM UNIQ'!A:A,"*"&amp;$B2677&amp;"*")&gt;0,$B2677,".")</f>
        <v>.</v>
      </c>
      <c r="T2677" s="1" t="str">
        <f>IF(COUNTIF('[1]LEMM UNIQ'!B:B,"*"&amp;$B2677&amp;"*")&gt;0,$B2677,".")</f>
        <v>.</v>
      </c>
      <c r="U2677" s="1" t="str">
        <f>IF(COUNTIF('[1]LEMM UNIQ'!C:C,"*"&amp;$B2677&amp;"*")&gt;0,$B2677,".")</f>
        <v>.</v>
      </c>
      <c r="V2677" s="1" t="str">
        <f>IF(COUNTIF('[1]LEMM UNIQ'!D:D,"*"&amp;$B2677&amp;"*")&gt;0,$B2677,".")</f>
        <v>.</v>
      </c>
      <c r="W2677" s="1" t="str">
        <f>IF(COUNTIF('[1]LEMM UNIQ'!E:E,"*"&amp;$B2677&amp;"*")&gt;0,$B2677,".")</f>
        <v>.</v>
      </c>
      <c r="X2677" s="1" t="str">
        <f>IF(COUNTIF('[1]LEMM UNIQ'!F:F,"*"&amp;$B2677&amp;"*")&gt;0,$B2677,".")</f>
        <v>.</v>
      </c>
    </row>
    <row r="2678" spans="1:24" x14ac:dyDescent="0.2">
      <c r="A2678" s="2">
        <v>2676</v>
      </c>
      <c r="B2678" s="1" t="s">
        <v>2706</v>
      </c>
      <c r="C2678" s="1">
        <v>51</v>
      </c>
      <c r="D2678" s="1">
        <v>0.5817819544400169</v>
      </c>
      <c r="E2678" s="1">
        <v>0.20110145053229531</v>
      </c>
      <c r="F2678" s="1">
        <v>0.14823338297008271</v>
      </c>
      <c r="G2678" s="1">
        <v>0.11621582939745261</v>
      </c>
      <c r="H2678" s="1">
        <v>0.1187028657616894</v>
      </c>
      <c r="I2678" s="1">
        <v>0.1243107224405475</v>
      </c>
      <c r="J2678" s="1">
        <v>0.23275862068965519</v>
      </c>
      <c r="K2678" s="1">
        <v>0</v>
      </c>
      <c r="L2678" s="1" t="s">
        <v>40</v>
      </c>
      <c r="M2678" s="1" t="s">
        <v>22</v>
      </c>
      <c r="O2678" s="1" t="str">
        <f>IF(COUNTIF('[1]DEBA-WSIO-270322'!FU:FU,"*"&amp;$B2678&amp;"*")&gt;0,$B2678,".")</f>
        <v>.</v>
      </c>
      <c r="P2678" s="1" t="str">
        <f>IF(COUNTIF('[1]DEBA-WSIO-270322'!FW:FW,"*"&amp;$B2678&amp;"*")&gt;0,$B2678,".")</f>
        <v>.</v>
      </c>
      <c r="Q2678" s="1" t="str">
        <f>IF(COUNTIF('[1]DEBA-WSIO-270322'!FY:FY,"*"&amp;$B2678&amp;"*")&gt;0,$B2678,".")</f>
        <v>.</v>
      </c>
      <c r="R2678" s="1" t="str">
        <f>IF(COUNTIF('[1]DEBA-WSIO-270322'!GA:GA,"*"&amp;$B2678&amp;"*")&gt;0,$B2678,".")</f>
        <v>.</v>
      </c>
      <c r="S2678" s="1" t="str">
        <f>IF(COUNTIF('[1]LEMM UNIQ'!A:A,"*"&amp;$B2678&amp;"*")&gt;0,$B2678,".")</f>
        <v>.</v>
      </c>
      <c r="T2678" s="1" t="str">
        <f>IF(COUNTIF('[1]LEMM UNIQ'!B:B,"*"&amp;$B2678&amp;"*")&gt;0,$B2678,".")</f>
        <v>.</v>
      </c>
      <c r="U2678" s="1" t="str">
        <f>IF(COUNTIF('[1]LEMM UNIQ'!C:C,"*"&amp;$B2678&amp;"*")&gt;0,$B2678,".")</f>
        <v>.</v>
      </c>
      <c r="V2678" s="1" t="str">
        <f>IF(COUNTIF('[1]LEMM UNIQ'!D:D,"*"&amp;$B2678&amp;"*")&gt;0,$B2678,".")</f>
        <v>.</v>
      </c>
      <c r="W2678" s="1" t="str">
        <f>IF(COUNTIF('[1]LEMM UNIQ'!E:E,"*"&amp;$B2678&amp;"*")&gt;0,$B2678,".")</f>
        <v>.</v>
      </c>
      <c r="X2678" s="1" t="str">
        <f>IF(COUNTIF('[1]LEMM UNIQ'!F:F,"*"&amp;$B2678&amp;"*")&gt;0,$B2678,".")</f>
        <v>.</v>
      </c>
    </row>
    <row r="2679" spans="1:24" x14ac:dyDescent="0.2">
      <c r="A2679" s="2">
        <v>2677</v>
      </c>
      <c r="B2679" s="1" t="s">
        <v>2707</v>
      </c>
      <c r="C2679" s="1">
        <v>51</v>
      </c>
      <c r="D2679" s="1">
        <v>0.72604532207220562</v>
      </c>
      <c r="E2679" s="1">
        <v>0.46540621408902683</v>
      </c>
      <c r="F2679" s="1">
        <v>9.8957628265872385E-2</v>
      </c>
      <c r="G2679" s="1">
        <v>8.4490243786078861E-2</v>
      </c>
      <c r="H2679" s="1">
        <v>0.20377073906485699</v>
      </c>
      <c r="I2679" s="1">
        <v>0.13748271952034069</v>
      </c>
      <c r="J2679" s="1">
        <v>0.43318965517241459</v>
      </c>
      <c r="K2679" s="1">
        <v>1</v>
      </c>
      <c r="L2679" s="1" t="s">
        <v>40</v>
      </c>
      <c r="M2679" s="1" t="s">
        <v>22</v>
      </c>
      <c r="O2679" s="1" t="str">
        <f>IF(COUNTIF('[1]DEBA-WSIO-270322'!FU:FU,"*"&amp;$B2679&amp;"*")&gt;0,$B2679,".")</f>
        <v>.</v>
      </c>
      <c r="P2679" s="1" t="str">
        <f>IF(COUNTIF('[1]DEBA-WSIO-270322'!FW:FW,"*"&amp;$B2679&amp;"*")&gt;0,$B2679,".")</f>
        <v>.</v>
      </c>
      <c r="Q2679" s="1" t="str">
        <f>IF(COUNTIF('[1]DEBA-WSIO-270322'!FY:FY,"*"&amp;$B2679&amp;"*")&gt;0,$B2679,".")</f>
        <v>.</v>
      </c>
      <c r="R2679" s="1" t="str">
        <f>IF(COUNTIF('[1]DEBA-WSIO-270322'!GA:GA,"*"&amp;$B2679&amp;"*")&gt;0,$B2679,".")</f>
        <v>.</v>
      </c>
      <c r="S2679" s="1" t="str">
        <f>IF(COUNTIF('[1]LEMM UNIQ'!A:A,"*"&amp;$B2679&amp;"*")&gt;0,$B2679,".")</f>
        <v>.</v>
      </c>
      <c r="T2679" s="1" t="str">
        <f>IF(COUNTIF('[1]LEMM UNIQ'!B:B,"*"&amp;$B2679&amp;"*")&gt;0,$B2679,".")</f>
        <v>.</v>
      </c>
      <c r="U2679" s="1" t="str">
        <f>IF(COUNTIF('[1]LEMM UNIQ'!C:C,"*"&amp;$B2679&amp;"*")&gt;0,$B2679,".")</f>
        <v>.</v>
      </c>
      <c r="V2679" s="1" t="str">
        <f>IF(COUNTIF('[1]LEMM UNIQ'!D:D,"*"&amp;$B2679&amp;"*")&gt;0,$B2679,".")</f>
        <v>.</v>
      </c>
      <c r="W2679" s="1" t="str">
        <f>IF(COUNTIF('[1]LEMM UNIQ'!E:E,"*"&amp;$B2679&amp;"*")&gt;0,$B2679,".")</f>
        <v>.</v>
      </c>
      <c r="X2679" s="1" t="str">
        <f>IF(COUNTIF('[1]LEMM UNIQ'!F:F,"*"&amp;$B2679&amp;"*")&gt;0,$B2679,".")</f>
        <v>.</v>
      </c>
    </row>
    <row r="2680" spans="1:24" x14ac:dyDescent="0.2">
      <c r="A2680" s="2">
        <v>2678</v>
      </c>
      <c r="B2680" s="1" t="s">
        <v>2708</v>
      </c>
      <c r="C2680" s="1">
        <v>46</v>
      </c>
      <c r="D2680" s="1">
        <v>0.1738910625576999</v>
      </c>
      <c r="E2680" s="1">
        <v>0.59583486914854222</v>
      </c>
      <c r="F2680" s="1">
        <v>0.67389244324636044</v>
      </c>
      <c r="G2680" s="1">
        <v>0.39802179202369531</v>
      </c>
      <c r="H2680" s="1">
        <v>0.19698996655518419</v>
      </c>
      <c r="I2680" s="1">
        <v>0.36570188631588779</v>
      </c>
      <c r="J2680" s="1">
        <v>4.5820839580209903E-2</v>
      </c>
      <c r="K2680" s="1">
        <v>-2</v>
      </c>
      <c r="L2680" s="1" t="s">
        <v>33</v>
      </c>
      <c r="M2680" s="1" t="s">
        <v>22</v>
      </c>
      <c r="O2680" s="1" t="str">
        <f>IF(COUNTIF('[1]DEBA-WSIO-270322'!FU:FU,"*"&amp;$B2680&amp;"*")&gt;0,$B2680,".")</f>
        <v>.</v>
      </c>
      <c r="P2680" s="1" t="str">
        <f>IF(COUNTIF('[1]DEBA-WSIO-270322'!FW:FW,"*"&amp;$B2680&amp;"*")&gt;0,$B2680,".")</f>
        <v>.</v>
      </c>
      <c r="Q2680" s="1" t="str">
        <f>IF(COUNTIF('[1]DEBA-WSIO-270322'!FY:FY,"*"&amp;$B2680&amp;"*")&gt;0,$B2680,".")</f>
        <v>.</v>
      </c>
      <c r="R2680" s="1" t="str">
        <f>IF(COUNTIF('[1]DEBA-WSIO-270322'!GA:GA,"*"&amp;$B2680&amp;"*")&gt;0,$B2680,".")</f>
        <v>.</v>
      </c>
      <c r="S2680" s="1" t="str">
        <f>IF(COUNTIF('[1]LEMM UNIQ'!A:A,"*"&amp;$B2680&amp;"*")&gt;0,$B2680,".")</f>
        <v>.</v>
      </c>
      <c r="T2680" s="1" t="str">
        <f>IF(COUNTIF('[1]LEMM UNIQ'!B:B,"*"&amp;$B2680&amp;"*")&gt;0,$B2680,".")</f>
        <v>.</v>
      </c>
      <c r="U2680" s="1" t="str">
        <f>IF(COUNTIF('[1]LEMM UNIQ'!C:C,"*"&amp;$B2680&amp;"*")&gt;0,$B2680,".")</f>
        <v>.</v>
      </c>
      <c r="V2680" s="1" t="str">
        <f>IF(COUNTIF('[1]LEMM UNIQ'!D:D,"*"&amp;$B2680&amp;"*")&gt;0,$B2680,".")</f>
        <v>.</v>
      </c>
      <c r="W2680" s="1" t="str">
        <f>IF(COUNTIF('[1]LEMM UNIQ'!E:E,"*"&amp;$B2680&amp;"*")&gt;0,$B2680,".")</f>
        <v>.</v>
      </c>
      <c r="X2680" s="1" t="str">
        <f>IF(COUNTIF('[1]LEMM UNIQ'!F:F,"*"&amp;$B2680&amp;"*")&gt;0,$B2680,".")</f>
        <v>.</v>
      </c>
    </row>
    <row r="2681" spans="1:24" x14ac:dyDescent="0.2">
      <c r="A2681" s="2">
        <v>2679</v>
      </c>
      <c r="B2681" s="1" t="s">
        <v>2709</v>
      </c>
      <c r="C2681" s="1">
        <v>52</v>
      </c>
      <c r="D2681" s="1">
        <v>0.698527553083924</v>
      </c>
      <c r="E2681" s="1">
        <v>0.40841549944710581</v>
      </c>
      <c r="F2681" s="1">
        <v>4.3930940455239792E-2</v>
      </c>
      <c r="G2681" s="1">
        <v>6.4350162206001621E-2</v>
      </c>
      <c r="H2681" s="1">
        <v>6.246565934065948E-2</v>
      </c>
      <c r="I2681" s="1">
        <v>5.9479799313440752E-2</v>
      </c>
      <c r="J2681" s="1">
        <v>0.44814116379310359</v>
      </c>
      <c r="K2681" s="1">
        <v>1</v>
      </c>
      <c r="L2681" s="1" t="s">
        <v>38</v>
      </c>
      <c r="M2681" s="1" t="s">
        <v>22</v>
      </c>
      <c r="O2681" s="1" t="str">
        <f>IF(COUNTIF('[1]DEBA-WSIO-270322'!FU:FU,"*"&amp;$B2681&amp;"*")&gt;0,$B2681,".")</f>
        <v>.</v>
      </c>
      <c r="P2681" s="1" t="str">
        <f>IF(COUNTIF('[1]DEBA-WSIO-270322'!FW:FW,"*"&amp;$B2681&amp;"*")&gt;0,$B2681,".")</f>
        <v>.</v>
      </c>
      <c r="Q2681" s="1" t="str">
        <f>IF(COUNTIF('[1]DEBA-WSIO-270322'!FY:FY,"*"&amp;$B2681&amp;"*")&gt;0,$B2681,".")</f>
        <v>.</v>
      </c>
      <c r="R2681" s="1" t="str">
        <f>IF(COUNTIF('[1]DEBA-WSIO-270322'!GA:GA,"*"&amp;$B2681&amp;"*")&gt;0,$B2681,".")</f>
        <v>.</v>
      </c>
      <c r="S2681" s="1" t="str">
        <f>IF(COUNTIF('[1]LEMM UNIQ'!A:A,"*"&amp;$B2681&amp;"*")&gt;0,$B2681,".")</f>
        <v>opis</v>
      </c>
      <c r="T2681" s="1" t="str">
        <f>IF(COUNTIF('[1]LEMM UNIQ'!B:B,"*"&amp;$B2681&amp;"*")&gt;0,$B2681,".")</f>
        <v>.</v>
      </c>
      <c r="U2681" s="1" t="str">
        <f>IF(COUNTIF('[1]LEMM UNIQ'!C:C,"*"&amp;$B2681&amp;"*")&gt;0,$B2681,".")</f>
        <v>.</v>
      </c>
      <c r="V2681" s="1" t="str">
        <f>IF(COUNTIF('[1]LEMM UNIQ'!D:D,"*"&amp;$B2681&amp;"*")&gt;0,$B2681,".")</f>
        <v>.</v>
      </c>
      <c r="W2681" s="1" t="str">
        <f>IF(COUNTIF('[1]LEMM UNIQ'!E:E,"*"&amp;$B2681&amp;"*")&gt;0,$B2681,".")</f>
        <v>.</v>
      </c>
      <c r="X2681" s="1" t="str">
        <f>IF(COUNTIF('[1]LEMM UNIQ'!F:F,"*"&amp;$B2681&amp;"*")&gt;0,$B2681,".")</f>
        <v>.</v>
      </c>
    </row>
    <row r="2682" spans="1:24" x14ac:dyDescent="0.2">
      <c r="A2682" s="2">
        <v>2680</v>
      </c>
      <c r="B2682" s="1" t="s">
        <v>2710</v>
      </c>
      <c r="C2682" s="1">
        <v>53</v>
      </c>
      <c r="D2682" s="1">
        <v>0.34563214224392852</v>
      </c>
      <c r="E2682" s="1">
        <v>0.19461850350165841</v>
      </c>
      <c r="F2682" s="1">
        <v>0.27055944788269037</v>
      </c>
      <c r="G2682" s="1">
        <v>0.160033053298444</v>
      </c>
      <c r="H2682" s="1">
        <v>0.32481857764876659</v>
      </c>
      <c r="I2682" s="1">
        <v>0.1951412727752839</v>
      </c>
      <c r="J2682" s="1">
        <v>5.5017891997397712E-2</v>
      </c>
      <c r="K2682" s="1">
        <v>-1</v>
      </c>
      <c r="L2682" s="1" t="s">
        <v>26</v>
      </c>
      <c r="M2682" s="1" t="s">
        <v>22</v>
      </c>
      <c r="O2682" s="1" t="str">
        <f>IF(COUNTIF('[1]DEBA-WSIO-270322'!FU:FU,"*"&amp;$B2682&amp;"*")&gt;0,$B2682,".")</f>
        <v>.</v>
      </c>
      <c r="P2682" s="1" t="str">
        <f>IF(COUNTIF('[1]DEBA-WSIO-270322'!FW:FW,"*"&amp;$B2682&amp;"*")&gt;0,$B2682,".")</f>
        <v>.</v>
      </c>
      <c r="Q2682" s="1" t="str">
        <f>IF(COUNTIF('[1]DEBA-WSIO-270322'!FY:FY,"*"&amp;$B2682&amp;"*")&gt;0,$B2682,".")</f>
        <v>.</v>
      </c>
      <c r="R2682" s="1" t="str">
        <f>IF(COUNTIF('[1]DEBA-WSIO-270322'!GA:GA,"*"&amp;$B2682&amp;"*")&gt;0,$B2682,".")</f>
        <v>.</v>
      </c>
      <c r="S2682" s="1" t="str">
        <f>IF(COUNTIF('[1]LEMM UNIQ'!A:A,"*"&amp;$B2682&amp;"*")&gt;0,$B2682,".")</f>
        <v>.</v>
      </c>
      <c r="T2682" s="1" t="str">
        <f>IF(COUNTIF('[1]LEMM UNIQ'!B:B,"*"&amp;$B2682&amp;"*")&gt;0,$B2682,".")</f>
        <v>.</v>
      </c>
      <c r="U2682" s="1" t="str">
        <f>IF(COUNTIF('[1]LEMM UNIQ'!C:C,"*"&amp;$B2682&amp;"*")&gt;0,$B2682,".")</f>
        <v>.</v>
      </c>
      <c r="V2682" s="1" t="str">
        <f>IF(COUNTIF('[1]LEMM UNIQ'!D:D,"*"&amp;$B2682&amp;"*")&gt;0,$B2682,".")</f>
        <v>.</v>
      </c>
      <c r="W2682" s="1" t="str">
        <f>IF(COUNTIF('[1]LEMM UNIQ'!E:E,"*"&amp;$B2682&amp;"*")&gt;0,$B2682,".")</f>
        <v>.</v>
      </c>
      <c r="X2682" s="1" t="str">
        <f>IF(COUNTIF('[1]LEMM UNIQ'!F:F,"*"&amp;$B2682&amp;"*")&gt;0,$B2682,".")</f>
        <v>.</v>
      </c>
    </row>
    <row r="2683" spans="1:24" x14ac:dyDescent="0.2">
      <c r="A2683" s="2">
        <v>2681</v>
      </c>
      <c r="B2683" s="1" t="s">
        <v>2711</v>
      </c>
      <c r="C2683" s="1">
        <v>55</v>
      </c>
      <c r="D2683" s="1">
        <v>0.46311241842081091</v>
      </c>
      <c r="E2683" s="1">
        <v>0.13959052374091041</v>
      </c>
      <c r="F2683" s="1">
        <v>0.14247387917348681</v>
      </c>
      <c r="G2683" s="1">
        <v>0.13594337535943399</v>
      </c>
      <c r="H2683" s="1">
        <v>0.15440559440559459</v>
      </c>
      <c r="I2683" s="1">
        <v>9.5931056004993132E-2</v>
      </c>
      <c r="J2683" s="1">
        <v>0.13001567398119129</v>
      </c>
      <c r="K2683" s="1">
        <v>0</v>
      </c>
      <c r="L2683" s="1" t="s">
        <v>21</v>
      </c>
      <c r="M2683" s="1" t="s">
        <v>22</v>
      </c>
      <c r="O2683" s="1" t="str">
        <f>IF(COUNTIF('[1]DEBA-WSIO-270322'!FU:FU,"*"&amp;$B2683&amp;"*")&gt;0,$B2683,".")</f>
        <v>.</v>
      </c>
      <c r="P2683" s="1" t="str">
        <f>IF(COUNTIF('[1]DEBA-WSIO-270322'!FW:FW,"*"&amp;$B2683&amp;"*")&gt;0,$B2683,".")</f>
        <v>.</v>
      </c>
      <c r="Q2683" s="1" t="str">
        <f>IF(COUNTIF('[1]DEBA-WSIO-270322'!FY:FY,"*"&amp;$B2683&amp;"*")&gt;0,$B2683,".")</f>
        <v>.</v>
      </c>
      <c r="R2683" s="1" t="str">
        <f>IF(COUNTIF('[1]DEBA-WSIO-270322'!GA:GA,"*"&amp;$B2683&amp;"*")&gt;0,$B2683,".")</f>
        <v>.</v>
      </c>
      <c r="S2683" s="1" t="str">
        <f>IF(COUNTIF('[1]LEMM UNIQ'!A:A,"*"&amp;$B2683&amp;"*")&gt;0,$B2683,".")</f>
        <v>.</v>
      </c>
      <c r="T2683" s="1" t="str">
        <f>IF(COUNTIF('[1]LEMM UNIQ'!B:B,"*"&amp;$B2683&amp;"*")&gt;0,$B2683,".")</f>
        <v>.</v>
      </c>
      <c r="U2683" s="1" t="str">
        <f>IF(COUNTIF('[1]LEMM UNIQ'!C:C,"*"&amp;$B2683&amp;"*")&gt;0,$B2683,".")</f>
        <v>.</v>
      </c>
      <c r="V2683" s="1" t="str">
        <f>IF(COUNTIF('[1]LEMM UNIQ'!D:D,"*"&amp;$B2683&amp;"*")&gt;0,$B2683,".")</f>
        <v>.</v>
      </c>
      <c r="W2683" s="1" t="str">
        <f>IF(COUNTIF('[1]LEMM UNIQ'!E:E,"*"&amp;$B2683&amp;"*")&gt;0,$B2683,".")</f>
        <v>.</v>
      </c>
      <c r="X2683" s="1" t="str">
        <f>IF(COUNTIF('[1]LEMM UNIQ'!F:F,"*"&amp;$B2683&amp;"*")&gt;0,$B2683,".")</f>
        <v>.</v>
      </c>
    </row>
    <row r="2684" spans="1:24" x14ac:dyDescent="0.2">
      <c r="A2684" s="2">
        <v>2682</v>
      </c>
      <c r="B2684" s="1" t="s">
        <v>2712</v>
      </c>
      <c r="C2684" s="1">
        <v>45</v>
      </c>
      <c r="D2684" s="1">
        <v>0.35096056622851363</v>
      </c>
      <c r="E2684" s="1">
        <v>0.7232501945365899</v>
      </c>
      <c r="F2684" s="1">
        <v>0.68135011957944303</v>
      </c>
      <c r="G2684" s="1">
        <v>0.37848067045147299</v>
      </c>
      <c r="H2684" s="1">
        <v>0.3063247863247866</v>
      </c>
      <c r="I2684" s="1">
        <v>0.38160373206584031</v>
      </c>
      <c r="J2684" s="1">
        <v>0.16465517241379321</v>
      </c>
      <c r="K2684" s="1">
        <v>-1</v>
      </c>
      <c r="L2684" s="1" t="s">
        <v>33</v>
      </c>
      <c r="M2684" s="1" t="s">
        <v>22</v>
      </c>
      <c r="O2684" s="1" t="str">
        <f>IF(COUNTIF('[1]DEBA-WSIO-270322'!FU:FU,"*"&amp;$B2684&amp;"*")&gt;0,$B2684,".")</f>
        <v>.</v>
      </c>
      <c r="P2684" s="1" t="str">
        <f>IF(COUNTIF('[1]DEBA-WSIO-270322'!FW:FW,"*"&amp;$B2684&amp;"*")&gt;0,$B2684,".")</f>
        <v>.</v>
      </c>
      <c r="Q2684" s="1" t="str">
        <f>IF(COUNTIF('[1]DEBA-WSIO-270322'!FY:FY,"*"&amp;$B2684&amp;"*")&gt;0,$B2684,".")</f>
        <v>.</v>
      </c>
      <c r="R2684" s="1" t="str">
        <f>IF(COUNTIF('[1]DEBA-WSIO-270322'!GA:GA,"*"&amp;$B2684&amp;"*")&gt;0,$B2684,".")</f>
        <v>.</v>
      </c>
      <c r="S2684" s="1" t="str">
        <f>IF(COUNTIF('[1]LEMM UNIQ'!A:A,"*"&amp;$B2684&amp;"*")&gt;0,$B2684,".")</f>
        <v>.</v>
      </c>
      <c r="T2684" s="1" t="str">
        <f>IF(COUNTIF('[1]LEMM UNIQ'!B:B,"*"&amp;$B2684&amp;"*")&gt;0,$B2684,".")</f>
        <v>.</v>
      </c>
      <c r="U2684" s="1" t="str">
        <f>IF(COUNTIF('[1]LEMM UNIQ'!C:C,"*"&amp;$B2684&amp;"*")&gt;0,$B2684,".")</f>
        <v>.</v>
      </c>
      <c r="V2684" s="1" t="str">
        <f>IF(COUNTIF('[1]LEMM UNIQ'!D:D,"*"&amp;$B2684&amp;"*")&gt;0,$B2684,".")</f>
        <v>.</v>
      </c>
      <c r="W2684" s="1" t="str">
        <f>IF(COUNTIF('[1]LEMM UNIQ'!E:E,"*"&amp;$B2684&amp;"*")&gt;0,$B2684,".")</f>
        <v>.</v>
      </c>
      <c r="X2684" s="1" t="str">
        <f>IF(COUNTIF('[1]LEMM UNIQ'!F:F,"*"&amp;$B2684&amp;"*")&gt;0,$B2684,".")</f>
        <v>.</v>
      </c>
    </row>
    <row r="2685" spans="1:24" x14ac:dyDescent="0.2">
      <c r="A2685" s="2">
        <v>2683</v>
      </c>
      <c r="B2685" s="1" t="s">
        <v>2713</v>
      </c>
      <c r="C2685" s="1">
        <v>58</v>
      </c>
      <c r="D2685" s="1">
        <v>0.52035319549527581</v>
      </c>
      <c r="E2685" s="1">
        <v>0.17649376564942729</v>
      </c>
      <c r="F2685" s="1">
        <v>7.2135111542644667E-2</v>
      </c>
      <c r="G2685" s="1">
        <v>4.9920295326789252E-2</v>
      </c>
      <c r="H2685" s="1">
        <v>8.9124668435013404E-2</v>
      </c>
      <c r="I2685" s="1">
        <v>4.9707256221374382E-2</v>
      </c>
      <c r="J2685" s="1">
        <v>0.17311979785969089</v>
      </c>
      <c r="K2685" s="1">
        <v>0</v>
      </c>
      <c r="L2685" s="1" t="s">
        <v>21</v>
      </c>
      <c r="M2685" s="1" t="s">
        <v>22</v>
      </c>
      <c r="O2685" s="1" t="str">
        <f>IF(COUNTIF('[1]DEBA-WSIO-270322'!FU:FU,"*"&amp;$B2685&amp;"*")&gt;0,$B2685,".")</f>
        <v>.</v>
      </c>
      <c r="P2685" s="1" t="str">
        <f>IF(COUNTIF('[1]DEBA-WSIO-270322'!FW:FW,"*"&amp;$B2685&amp;"*")&gt;0,$B2685,".")</f>
        <v>.</v>
      </c>
      <c r="Q2685" s="1" t="str">
        <f>IF(COUNTIF('[1]DEBA-WSIO-270322'!FY:FY,"*"&amp;$B2685&amp;"*")&gt;0,$B2685,".")</f>
        <v>.</v>
      </c>
      <c r="R2685" s="1" t="str">
        <f>IF(COUNTIF('[1]DEBA-WSIO-270322'!GA:GA,"*"&amp;$B2685&amp;"*")&gt;0,$B2685,".")</f>
        <v>.</v>
      </c>
      <c r="S2685" s="1" t="str">
        <f>IF(COUNTIF('[1]LEMM UNIQ'!A:A,"*"&amp;$B2685&amp;"*")&gt;0,$B2685,".")</f>
        <v>.</v>
      </c>
      <c r="T2685" s="1" t="str">
        <f>IF(COUNTIF('[1]LEMM UNIQ'!B:B,"*"&amp;$B2685&amp;"*")&gt;0,$B2685,".")</f>
        <v>.</v>
      </c>
      <c r="U2685" s="1" t="str">
        <f>IF(COUNTIF('[1]LEMM UNIQ'!C:C,"*"&amp;$B2685&amp;"*")&gt;0,$B2685,".")</f>
        <v>.</v>
      </c>
      <c r="V2685" s="1" t="str">
        <f>IF(COUNTIF('[1]LEMM UNIQ'!D:D,"*"&amp;$B2685&amp;"*")&gt;0,$B2685,".")</f>
        <v>.</v>
      </c>
      <c r="W2685" s="1" t="str">
        <f>IF(COUNTIF('[1]LEMM UNIQ'!E:E,"*"&amp;$B2685&amp;"*")&gt;0,$B2685,".")</f>
        <v>.</v>
      </c>
      <c r="X2685" s="1" t="str">
        <f>IF(COUNTIF('[1]LEMM UNIQ'!F:F,"*"&amp;$B2685&amp;"*")&gt;0,$B2685,".")</f>
        <v>.</v>
      </c>
    </row>
    <row r="2686" spans="1:24" x14ac:dyDescent="0.2">
      <c r="A2686" s="2">
        <v>2684</v>
      </c>
      <c r="B2686" s="1" t="s">
        <v>2714</v>
      </c>
      <c r="C2686" s="1">
        <v>46</v>
      </c>
      <c r="D2686" s="1">
        <v>0.55194091528553235</v>
      </c>
      <c r="E2686" s="1">
        <v>0.25396240324364128</v>
      </c>
      <c r="F2686" s="1">
        <v>0.12757429326490149</v>
      </c>
      <c r="G2686" s="1">
        <v>9.5525230085687265E-2</v>
      </c>
      <c r="H2686" s="1">
        <v>0.1183946488294316</v>
      </c>
      <c r="I2686" s="1">
        <v>9.5532772298825536E-2</v>
      </c>
      <c r="J2686" s="1">
        <v>0.18201836581709169</v>
      </c>
      <c r="K2686" s="1">
        <v>0</v>
      </c>
      <c r="L2686" s="1" t="s">
        <v>21</v>
      </c>
      <c r="M2686" s="1" t="s">
        <v>22</v>
      </c>
      <c r="O2686" s="1" t="str">
        <f>IF(COUNTIF('[1]DEBA-WSIO-270322'!FU:FU,"*"&amp;$B2686&amp;"*")&gt;0,$B2686,".")</f>
        <v>.</v>
      </c>
      <c r="P2686" s="1" t="str">
        <f>IF(COUNTIF('[1]DEBA-WSIO-270322'!FW:FW,"*"&amp;$B2686&amp;"*")&gt;0,$B2686,".")</f>
        <v>.</v>
      </c>
      <c r="Q2686" s="1" t="str">
        <f>IF(COUNTIF('[1]DEBA-WSIO-270322'!FY:FY,"*"&amp;$B2686&amp;"*")&gt;0,$B2686,".")</f>
        <v>.</v>
      </c>
      <c r="R2686" s="1" t="str">
        <f>IF(COUNTIF('[1]DEBA-WSIO-270322'!GA:GA,"*"&amp;$B2686&amp;"*")&gt;0,$B2686,".")</f>
        <v>.</v>
      </c>
      <c r="S2686" s="1" t="str">
        <f>IF(COUNTIF('[1]LEMM UNIQ'!A:A,"*"&amp;$B2686&amp;"*")&gt;0,$B2686,".")</f>
        <v>.</v>
      </c>
      <c r="T2686" s="1" t="str">
        <f>IF(COUNTIF('[1]LEMM UNIQ'!B:B,"*"&amp;$B2686&amp;"*")&gt;0,$B2686,".")</f>
        <v>.</v>
      </c>
      <c r="U2686" s="1" t="str">
        <f>IF(COUNTIF('[1]LEMM UNIQ'!C:C,"*"&amp;$B2686&amp;"*")&gt;0,$B2686,".")</f>
        <v>.</v>
      </c>
      <c r="V2686" s="1" t="str">
        <f>IF(COUNTIF('[1]LEMM UNIQ'!D:D,"*"&amp;$B2686&amp;"*")&gt;0,$B2686,".")</f>
        <v>.</v>
      </c>
      <c r="W2686" s="1" t="str">
        <f>IF(COUNTIF('[1]LEMM UNIQ'!E:E,"*"&amp;$B2686&amp;"*")&gt;0,$B2686,".")</f>
        <v>.</v>
      </c>
      <c r="X2686" s="1" t="str">
        <f>IF(COUNTIF('[1]LEMM UNIQ'!F:F,"*"&amp;$B2686&amp;"*")&gt;0,$B2686,".")</f>
        <v>.</v>
      </c>
    </row>
    <row r="2687" spans="1:24" x14ac:dyDescent="0.2">
      <c r="A2687" s="2">
        <v>2685</v>
      </c>
      <c r="B2687" s="1" t="s">
        <v>2715</v>
      </c>
      <c r="C2687" s="1">
        <v>56</v>
      </c>
      <c r="D2687" s="1">
        <v>0.56648129423660287</v>
      </c>
      <c r="E2687" s="1">
        <v>0.37431546522036552</v>
      </c>
      <c r="F2687" s="1">
        <v>0.1139163395153648</v>
      </c>
      <c r="G2687" s="1">
        <v>8.1204379562044002E-2</v>
      </c>
      <c r="H2687" s="1">
        <v>0.18351648351648359</v>
      </c>
      <c r="I2687" s="1">
        <v>0.11795993813421871</v>
      </c>
      <c r="J2687" s="1">
        <v>0.25088516009852219</v>
      </c>
      <c r="K2687" s="1">
        <v>0</v>
      </c>
      <c r="L2687" s="1" t="s">
        <v>38</v>
      </c>
      <c r="M2687" s="1" t="s">
        <v>22</v>
      </c>
      <c r="O2687" s="1" t="str">
        <f>IF(COUNTIF('[1]DEBA-WSIO-270322'!FU:FU,"*"&amp;$B2687&amp;"*")&gt;0,$B2687,".")</f>
        <v>.</v>
      </c>
      <c r="P2687" s="1" t="str">
        <f>IF(COUNTIF('[1]DEBA-WSIO-270322'!FW:FW,"*"&amp;$B2687&amp;"*")&gt;0,$B2687,".")</f>
        <v>.</v>
      </c>
      <c r="Q2687" s="1" t="str">
        <f>IF(COUNTIF('[1]DEBA-WSIO-270322'!FY:FY,"*"&amp;$B2687&amp;"*")&gt;0,$B2687,".")</f>
        <v>.</v>
      </c>
      <c r="R2687" s="1" t="str">
        <f>IF(COUNTIF('[1]DEBA-WSIO-270322'!GA:GA,"*"&amp;$B2687&amp;"*")&gt;0,$B2687,".")</f>
        <v>.</v>
      </c>
      <c r="S2687" s="1" t="str">
        <f>IF(COUNTIF('[1]LEMM UNIQ'!A:A,"*"&amp;$B2687&amp;"*")&gt;0,$B2687,".")</f>
        <v>.</v>
      </c>
      <c r="T2687" s="1" t="str">
        <f>IF(COUNTIF('[1]LEMM UNIQ'!B:B,"*"&amp;$B2687&amp;"*")&gt;0,$B2687,".")</f>
        <v>.</v>
      </c>
      <c r="U2687" s="1" t="str">
        <f>IF(COUNTIF('[1]LEMM UNIQ'!C:C,"*"&amp;$B2687&amp;"*")&gt;0,$B2687,".")</f>
        <v>.</v>
      </c>
      <c r="V2687" s="1" t="str">
        <f>IF(COUNTIF('[1]LEMM UNIQ'!D:D,"*"&amp;$B2687&amp;"*")&gt;0,$B2687,".")</f>
        <v>.</v>
      </c>
      <c r="W2687" s="1" t="str">
        <f>IF(COUNTIF('[1]LEMM UNIQ'!E:E,"*"&amp;$B2687&amp;"*")&gt;0,$B2687,".")</f>
        <v>.</v>
      </c>
      <c r="X2687" s="1" t="str">
        <f>IF(COUNTIF('[1]LEMM UNIQ'!F:F,"*"&amp;$B2687&amp;"*")&gt;0,$B2687,".")</f>
        <v>.</v>
      </c>
    </row>
    <row r="2688" spans="1:24" x14ac:dyDescent="0.2">
      <c r="A2688" s="2">
        <v>2686</v>
      </c>
      <c r="B2688" s="1" t="s">
        <v>2716</v>
      </c>
      <c r="C2688" s="1">
        <v>54</v>
      </c>
      <c r="D2688" s="1">
        <v>0.58299629255139895</v>
      </c>
      <c r="E2688" s="1">
        <v>0.19571746460799119</v>
      </c>
      <c r="F2688" s="1">
        <v>7.9012679933216104E-2</v>
      </c>
      <c r="G2688" s="1">
        <v>4.2894475984500302E-2</v>
      </c>
      <c r="H2688" s="1">
        <v>0.1175213675213677</v>
      </c>
      <c r="I2688" s="1">
        <v>4.1985740691840627E-2</v>
      </c>
      <c r="J2688" s="1">
        <v>0.17564655172413801</v>
      </c>
      <c r="K2688" s="1">
        <v>0</v>
      </c>
      <c r="L2688" s="1" t="s">
        <v>40</v>
      </c>
      <c r="M2688" s="1" t="s">
        <v>22</v>
      </c>
      <c r="O2688" s="1" t="str">
        <f>IF(COUNTIF('[1]DEBA-WSIO-270322'!FU:FU,"*"&amp;$B2688&amp;"*")&gt;0,$B2688,".")</f>
        <v>.</v>
      </c>
      <c r="P2688" s="1" t="str">
        <f>IF(COUNTIF('[1]DEBA-WSIO-270322'!FW:FW,"*"&amp;$B2688&amp;"*")&gt;0,$B2688,".")</f>
        <v>.</v>
      </c>
      <c r="Q2688" s="1" t="str">
        <f>IF(COUNTIF('[1]DEBA-WSIO-270322'!FY:FY,"*"&amp;$B2688&amp;"*")&gt;0,$B2688,".")</f>
        <v>.</v>
      </c>
      <c r="R2688" s="1" t="str">
        <f>IF(COUNTIF('[1]DEBA-WSIO-270322'!GA:GA,"*"&amp;$B2688&amp;"*")&gt;0,$B2688,".")</f>
        <v>.</v>
      </c>
      <c r="S2688" s="1" t="str">
        <f>IF(COUNTIF('[1]LEMM UNIQ'!A:A,"*"&amp;$B2688&amp;"*")&gt;0,$B2688,".")</f>
        <v>.</v>
      </c>
      <c r="T2688" s="1" t="str">
        <f>IF(COUNTIF('[1]LEMM UNIQ'!B:B,"*"&amp;$B2688&amp;"*")&gt;0,$B2688,".")</f>
        <v>.</v>
      </c>
      <c r="U2688" s="1" t="str">
        <f>IF(COUNTIF('[1]LEMM UNIQ'!C:C,"*"&amp;$B2688&amp;"*")&gt;0,$B2688,".")</f>
        <v>.</v>
      </c>
      <c r="V2688" s="1" t="str">
        <f>IF(COUNTIF('[1]LEMM UNIQ'!D:D,"*"&amp;$B2688&amp;"*")&gt;0,$B2688,".")</f>
        <v>.</v>
      </c>
      <c r="W2688" s="1" t="str">
        <f>IF(COUNTIF('[1]LEMM UNIQ'!E:E,"*"&amp;$B2688&amp;"*")&gt;0,$B2688,".")</f>
        <v>.</v>
      </c>
      <c r="X2688" s="1" t="str">
        <f>IF(COUNTIF('[1]LEMM UNIQ'!F:F,"*"&amp;$B2688&amp;"*")&gt;0,$B2688,".")</f>
        <v>.</v>
      </c>
    </row>
    <row r="2689" spans="1:24" x14ac:dyDescent="0.2">
      <c r="A2689" s="2">
        <v>2687</v>
      </c>
      <c r="B2689" s="1" t="s">
        <v>2717</v>
      </c>
      <c r="C2689" s="1">
        <v>46</v>
      </c>
      <c r="D2689" s="1">
        <v>0.1351167186881789</v>
      </c>
      <c r="E2689" s="1">
        <v>0.48838923700700121</v>
      </c>
      <c r="F2689" s="1">
        <v>0.58023790324953928</v>
      </c>
      <c r="G2689" s="1">
        <v>0.38395218449169649</v>
      </c>
      <c r="H2689" s="1">
        <v>0.30702341137123801</v>
      </c>
      <c r="I2689" s="1">
        <v>0.39490935810151601</v>
      </c>
      <c r="J2689" s="1">
        <v>6.7325712143928101E-2</v>
      </c>
      <c r="K2689" s="1">
        <v>-2</v>
      </c>
      <c r="L2689" s="1" t="s">
        <v>33</v>
      </c>
      <c r="M2689" s="1" t="s">
        <v>22</v>
      </c>
      <c r="O2689" s="1" t="str">
        <f>IF(COUNTIF('[1]DEBA-WSIO-270322'!FU:FU,"*"&amp;$B2689&amp;"*")&gt;0,$B2689,".")</f>
        <v>.</v>
      </c>
      <c r="P2689" s="1" t="str">
        <f>IF(COUNTIF('[1]DEBA-WSIO-270322'!FW:FW,"*"&amp;$B2689&amp;"*")&gt;0,$B2689,".")</f>
        <v>.</v>
      </c>
      <c r="Q2689" s="1" t="str">
        <f>IF(COUNTIF('[1]DEBA-WSIO-270322'!FY:FY,"*"&amp;$B2689&amp;"*")&gt;0,$B2689,".")</f>
        <v>.</v>
      </c>
      <c r="R2689" s="1" t="str">
        <f>IF(COUNTIF('[1]DEBA-WSIO-270322'!GA:GA,"*"&amp;$B2689&amp;"*")&gt;0,$B2689,".")</f>
        <v>.</v>
      </c>
      <c r="S2689" s="1" t="str">
        <f>IF(COUNTIF('[1]LEMM UNIQ'!A:A,"*"&amp;$B2689&amp;"*")&gt;0,$B2689,".")</f>
        <v>.</v>
      </c>
      <c r="T2689" s="1" t="str">
        <f>IF(COUNTIF('[1]LEMM UNIQ'!B:B,"*"&amp;$B2689&amp;"*")&gt;0,$B2689,".")</f>
        <v>.</v>
      </c>
      <c r="U2689" s="1" t="str">
        <f>IF(COUNTIF('[1]LEMM UNIQ'!C:C,"*"&amp;$B2689&amp;"*")&gt;0,$B2689,".")</f>
        <v>.</v>
      </c>
      <c r="V2689" s="1" t="str">
        <f>IF(COUNTIF('[1]LEMM UNIQ'!D:D,"*"&amp;$B2689&amp;"*")&gt;0,$B2689,".")</f>
        <v>.</v>
      </c>
      <c r="W2689" s="1" t="str">
        <f>IF(COUNTIF('[1]LEMM UNIQ'!E:E,"*"&amp;$B2689&amp;"*")&gt;0,$B2689,".")</f>
        <v>.</v>
      </c>
      <c r="X2689" s="1" t="str">
        <f>IF(COUNTIF('[1]LEMM UNIQ'!F:F,"*"&amp;$B2689&amp;"*")&gt;0,$B2689,".")</f>
        <v>.</v>
      </c>
    </row>
    <row r="2690" spans="1:24" x14ac:dyDescent="0.2">
      <c r="A2690" s="2">
        <v>2688</v>
      </c>
      <c r="B2690" s="1" t="s">
        <v>2718</v>
      </c>
      <c r="C2690" s="1">
        <v>57</v>
      </c>
      <c r="D2690" s="1">
        <v>0.60364004044489428</v>
      </c>
      <c r="E2690" s="1">
        <v>0.43526619719220372</v>
      </c>
      <c r="F2690" s="1">
        <v>0.1178528424757577</v>
      </c>
      <c r="G2690" s="1">
        <v>0.10786699107867009</v>
      </c>
      <c r="H2690" s="1">
        <v>0.21160593792172769</v>
      </c>
      <c r="I2690" s="1">
        <v>0.13921587703083971</v>
      </c>
      <c r="J2690" s="1">
        <v>0.23446007259528129</v>
      </c>
      <c r="K2690" s="1">
        <v>1</v>
      </c>
      <c r="L2690" s="1" t="s">
        <v>24</v>
      </c>
      <c r="M2690" s="1" t="s">
        <v>22</v>
      </c>
      <c r="O2690" s="1" t="str">
        <f>IF(COUNTIF('[1]DEBA-WSIO-270322'!FU:FU,"*"&amp;$B2690&amp;"*")&gt;0,$B2690,".")</f>
        <v>.</v>
      </c>
      <c r="P2690" s="1" t="str">
        <f>IF(COUNTIF('[1]DEBA-WSIO-270322'!FW:FW,"*"&amp;$B2690&amp;"*")&gt;0,$B2690,".")</f>
        <v>.</v>
      </c>
      <c r="Q2690" s="1" t="str">
        <f>IF(COUNTIF('[1]DEBA-WSIO-270322'!FY:FY,"*"&amp;$B2690&amp;"*")&gt;0,$B2690,".")</f>
        <v>.</v>
      </c>
      <c r="R2690" s="1" t="str">
        <f>IF(COUNTIF('[1]DEBA-WSIO-270322'!GA:GA,"*"&amp;$B2690&amp;"*")&gt;0,$B2690,".")</f>
        <v>.</v>
      </c>
      <c r="S2690" s="1" t="str">
        <f>IF(COUNTIF('[1]LEMM UNIQ'!A:A,"*"&amp;$B2690&amp;"*")&gt;0,$B2690,".")</f>
        <v>.</v>
      </c>
      <c r="T2690" s="1" t="str">
        <f>IF(COUNTIF('[1]LEMM UNIQ'!B:B,"*"&amp;$B2690&amp;"*")&gt;0,$B2690,".")</f>
        <v>.</v>
      </c>
      <c r="U2690" s="1" t="str">
        <f>IF(COUNTIF('[1]LEMM UNIQ'!C:C,"*"&amp;$B2690&amp;"*")&gt;0,$B2690,".")</f>
        <v>.</v>
      </c>
      <c r="V2690" s="1" t="str">
        <f>IF(COUNTIF('[1]LEMM UNIQ'!D:D,"*"&amp;$B2690&amp;"*")&gt;0,$B2690,".")</f>
        <v>.</v>
      </c>
      <c r="W2690" s="1" t="str">
        <f>IF(COUNTIF('[1]LEMM UNIQ'!E:E,"*"&amp;$B2690&amp;"*")&gt;0,$B2690,".")</f>
        <v>.</v>
      </c>
      <c r="X2690" s="1" t="str">
        <f>IF(COUNTIF('[1]LEMM UNIQ'!F:F,"*"&amp;$B2690&amp;"*")&gt;0,$B2690,".")</f>
        <v>.</v>
      </c>
    </row>
    <row r="2691" spans="1:24" x14ac:dyDescent="0.2">
      <c r="A2691" s="2">
        <v>2689</v>
      </c>
      <c r="B2691" s="1" t="s">
        <v>2719</v>
      </c>
      <c r="C2691" s="1">
        <v>52</v>
      </c>
      <c r="D2691" s="1">
        <v>0.64794469938554911</v>
      </c>
      <c r="E2691" s="1">
        <v>0.31444753182681412</v>
      </c>
      <c r="F2691" s="1">
        <v>7.5944226343576476E-2</v>
      </c>
      <c r="G2691" s="1">
        <v>4.5199326221223982E-2</v>
      </c>
      <c r="H2691" s="1">
        <v>8.8165680473373004E-2</v>
      </c>
      <c r="I2691" s="1">
        <v>9.5813613373687379E-2</v>
      </c>
      <c r="J2691" s="1">
        <v>0.3102204907161808</v>
      </c>
      <c r="K2691" s="1">
        <v>1</v>
      </c>
      <c r="L2691" s="1" t="s">
        <v>38</v>
      </c>
      <c r="M2691" s="1" t="s">
        <v>22</v>
      </c>
      <c r="O2691" s="1" t="str">
        <f>IF(COUNTIF('[1]DEBA-WSIO-270322'!FU:FU,"*"&amp;$B2691&amp;"*")&gt;0,$B2691,".")</f>
        <v>.</v>
      </c>
      <c r="P2691" s="1" t="str">
        <f>IF(COUNTIF('[1]DEBA-WSIO-270322'!FW:FW,"*"&amp;$B2691&amp;"*")&gt;0,$B2691,".")</f>
        <v>.</v>
      </c>
      <c r="Q2691" s="1" t="str">
        <f>IF(COUNTIF('[1]DEBA-WSIO-270322'!FY:FY,"*"&amp;$B2691&amp;"*")&gt;0,$B2691,".")</f>
        <v>.</v>
      </c>
      <c r="R2691" s="1" t="str">
        <f>IF(COUNTIF('[1]DEBA-WSIO-270322'!GA:GA,"*"&amp;$B2691&amp;"*")&gt;0,$B2691,".")</f>
        <v>.</v>
      </c>
      <c r="S2691" s="1" t="str">
        <f>IF(COUNTIF('[1]LEMM UNIQ'!A:A,"*"&amp;$B2691&amp;"*")&gt;0,$B2691,".")</f>
        <v>.</v>
      </c>
      <c r="T2691" s="1" t="str">
        <f>IF(COUNTIF('[1]LEMM UNIQ'!B:B,"*"&amp;$B2691&amp;"*")&gt;0,$B2691,".")</f>
        <v>.</v>
      </c>
      <c r="U2691" s="1" t="str">
        <f>IF(COUNTIF('[1]LEMM UNIQ'!C:C,"*"&amp;$B2691&amp;"*")&gt;0,$B2691,".")</f>
        <v>.</v>
      </c>
      <c r="V2691" s="1" t="str">
        <f>IF(COUNTIF('[1]LEMM UNIQ'!D:D,"*"&amp;$B2691&amp;"*")&gt;0,$B2691,".")</f>
        <v>.</v>
      </c>
      <c r="W2691" s="1" t="str">
        <f>IF(COUNTIF('[1]LEMM UNIQ'!E:E,"*"&amp;$B2691&amp;"*")&gt;0,$B2691,".")</f>
        <v>.</v>
      </c>
      <c r="X2691" s="1" t="str">
        <f>IF(COUNTIF('[1]LEMM UNIQ'!F:F,"*"&amp;$B2691&amp;"*")&gt;0,$B2691,".")</f>
        <v>.</v>
      </c>
    </row>
    <row r="2692" spans="1:24" x14ac:dyDescent="0.2">
      <c r="A2692" s="2">
        <v>2690</v>
      </c>
      <c r="B2692" s="1" t="s">
        <v>2720</v>
      </c>
      <c r="C2692" s="1">
        <v>50</v>
      </c>
      <c r="D2692" s="1">
        <v>0.60661274014155753</v>
      </c>
      <c r="E2692" s="1">
        <v>0.271935127165499</v>
      </c>
      <c r="F2692" s="1">
        <v>4.3909570867740617E-2</v>
      </c>
      <c r="G2692" s="1">
        <v>6.0632603406326098E-2</v>
      </c>
      <c r="H2692" s="1">
        <v>0.12876923076923091</v>
      </c>
      <c r="I2692" s="1">
        <v>4.6464219698970181E-2</v>
      </c>
      <c r="J2692" s="1">
        <v>0.23793103448275879</v>
      </c>
      <c r="K2692" s="1">
        <v>1</v>
      </c>
      <c r="L2692" s="1" t="s">
        <v>38</v>
      </c>
      <c r="M2692" s="1" t="s">
        <v>22</v>
      </c>
      <c r="O2692" s="1" t="str">
        <f>IF(COUNTIF('[1]DEBA-WSIO-270322'!FU:FU,"*"&amp;$B2692&amp;"*")&gt;0,$B2692,".")</f>
        <v>.</v>
      </c>
      <c r="P2692" s="1" t="str">
        <f>IF(COUNTIF('[1]DEBA-WSIO-270322'!FW:FW,"*"&amp;$B2692&amp;"*")&gt;0,$B2692,".")</f>
        <v>.</v>
      </c>
      <c r="Q2692" s="1" t="str">
        <f>IF(COUNTIF('[1]DEBA-WSIO-270322'!FY:FY,"*"&amp;$B2692&amp;"*")&gt;0,$B2692,".")</f>
        <v>.</v>
      </c>
      <c r="R2692" s="1" t="str">
        <f>IF(COUNTIF('[1]DEBA-WSIO-270322'!GA:GA,"*"&amp;$B2692&amp;"*")&gt;0,$B2692,".")</f>
        <v>.</v>
      </c>
      <c r="S2692" s="1" t="str">
        <f>IF(COUNTIF('[1]LEMM UNIQ'!A:A,"*"&amp;$B2692&amp;"*")&gt;0,$B2692,".")</f>
        <v>.</v>
      </c>
      <c r="T2692" s="1" t="str">
        <f>IF(COUNTIF('[1]LEMM UNIQ'!B:B,"*"&amp;$B2692&amp;"*")&gt;0,$B2692,".")</f>
        <v>.</v>
      </c>
      <c r="U2692" s="1" t="str">
        <f>IF(COUNTIF('[1]LEMM UNIQ'!C:C,"*"&amp;$B2692&amp;"*")&gt;0,$B2692,".")</f>
        <v>.</v>
      </c>
      <c r="V2692" s="1" t="str">
        <f>IF(COUNTIF('[1]LEMM UNIQ'!D:D,"*"&amp;$B2692&amp;"*")&gt;0,$B2692,".")</f>
        <v>.</v>
      </c>
      <c r="W2692" s="1" t="str">
        <f>IF(COUNTIF('[1]LEMM UNIQ'!E:E,"*"&amp;$B2692&amp;"*")&gt;0,$B2692,".")</f>
        <v>.</v>
      </c>
      <c r="X2692" s="1" t="str">
        <f>IF(COUNTIF('[1]LEMM UNIQ'!F:F,"*"&amp;$B2692&amp;"*")&gt;0,$B2692,".")</f>
        <v>.</v>
      </c>
    </row>
    <row r="2693" spans="1:24" x14ac:dyDescent="0.2">
      <c r="A2693" s="2">
        <v>2691</v>
      </c>
      <c r="B2693" s="1" t="s">
        <v>2721</v>
      </c>
      <c r="C2693" s="1">
        <v>51</v>
      </c>
      <c r="D2693" s="1">
        <v>0.66047106405757483</v>
      </c>
      <c r="E2693" s="1">
        <v>0.35968430866633411</v>
      </c>
      <c r="F2693" s="1">
        <v>9.8957628265872385E-2</v>
      </c>
      <c r="G2693" s="1">
        <v>7.8145126663804437E-2</v>
      </c>
      <c r="H2693" s="1">
        <v>0.1045248868778281</v>
      </c>
      <c r="I2693" s="1">
        <v>9.1380729741064537E-2</v>
      </c>
      <c r="J2693" s="1">
        <v>0.30387931034482768</v>
      </c>
      <c r="K2693" s="1">
        <v>1</v>
      </c>
      <c r="L2693" s="1" t="s">
        <v>40</v>
      </c>
      <c r="M2693" s="1" t="s">
        <v>22</v>
      </c>
      <c r="O2693" s="1" t="str">
        <f>IF(COUNTIF('[1]DEBA-WSIO-270322'!FU:FU,"*"&amp;$B2693&amp;"*")&gt;0,$B2693,".")</f>
        <v>.</v>
      </c>
      <c r="P2693" s="1" t="str">
        <f>IF(COUNTIF('[1]DEBA-WSIO-270322'!FW:FW,"*"&amp;$B2693&amp;"*")&gt;0,$B2693,".")</f>
        <v>.</v>
      </c>
      <c r="Q2693" s="1" t="str">
        <f>IF(COUNTIF('[1]DEBA-WSIO-270322'!FY:FY,"*"&amp;$B2693&amp;"*")&gt;0,$B2693,".")</f>
        <v>.</v>
      </c>
      <c r="R2693" s="1" t="str">
        <f>IF(COUNTIF('[1]DEBA-WSIO-270322'!GA:GA,"*"&amp;$B2693&amp;"*")&gt;0,$B2693,".")</f>
        <v>.</v>
      </c>
      <c r="S2693" s="1" t="str">
        <f>IF(COUNTIF('[1]LEMM UNIQ'!A:A,"*"&amp;$B2693&amp;"*")&gt;0,$B2693,".")</f>
        <v>.</v>
      </c>
      <c r="T2693" s="1" t="str">
        <f>IF(COUNTIF('[1]LEMM UNIQ'!B:B,"*"&amp;$B2693&amp;"*")&gt;0,$B2693,".")</f>
        <v>.</v>
      </c>
      <c r="U2693" s="1" t="str">
        <f>IF(COUNTIF('[1]LEMM UNIQ'!C:C,"*"&amp;$B2693&amp;"*")&gt;0,$B2693,".")</f>
        <v>.</v>
      </c>
      <c r="V2693" s="1" t="str">
        <f>IF(COUNTIF('[1]LEMM UNIQ'!D:D,"*"&amp;$B2693&amp;"*")&gt;0,$B2693,".")</f>
        <v>.</v>
      </c>
      <c r="W2693" s="1" t="str">
        <f>IF(COUNTIF('[1]LEMM UNIQ'!E:E,"*"&amp;$B2693&amp;"*")&gt;0,$B2693,".")</f>
        <v>.</v>
      </c>
      <c r="X2693" s="1" t="str">
        <f>IF(COUNTIF('[1]LEMM UNIQ'!F:F,"*"&amp;$B2693&amp;"*")&gt;0,$B2693,".")</f>
        <v>.</v>
      </c>
    </row>
    <row r="2694" spans="1:24" x14ac:dyDescent="0.2">
      <c r="A2694" s="2">
        <v>2692</v>
      </c>
      <c r="B2694" s="1" t="s">
        <v>2722</v>
      </c>
      <c r="C2694" s="1">
        <v>52</v>
      </c>
      <c r="D2694" s="1">
        <v>0.30065334059267318</v>
      </c>
      <c r="E2694" s="1">
        <v>0.52182511554056044</v>
      </c>
      <c r="F2694" s="1">
        <v>0.31758494652768382</v>
      </c>
      <c r="G2694" s="1">
        <v>0.1945536215609211</v>
      </c>
      <c r="H2694" s="1">
        <v>0.65828402366863814</v>
      </c>
      <c r="I2694" s="1">
        <v>0.39294347057748141</v>
      </c>
      <c r="J2694" s="1">
        <v>0.113643899204244</v>
      </c>
      <c r="K2694" s="1">
        <v>-1</v>
      </c>
      <c r="L2694" s="1" t="s">
        <v>26</v>
      </c>
      <c r="M2694" s="1" t="s">
        <v>22</v>
      </c>
      <c r="O2694" s="1" t="str">
        <f>IF(COUNTIF('[1]DEBA-WSIO-270322'!FU:FU,"*"&amp;$B2694&amp;"*")&gt;0,$B2694,".")</f>
        <v>.</v>
      </c>
      <c r="P2694" s="1" t="str">
        <f>IF(COUNTIF('[1]DEBA-WSIO-270322'!FW:FW,"*"&amp;$B2694&amp;"*")&gt;0,$B2694,".")</f>
        <v>.</v>
      </c>
      <c r="Q2694" s="1" t="str">
        <f>IF(COUNTIF('[1]DEBA-WSIO-270322'!FY:FY,"*"&amp;$B2694&amp;"*")&gt;0,$B2694,".")</f>
        <v>.</v>
      </c>
      <c r="R2694" s="1" t="str">
        <f>IF(COUNTIF('[1]DEBA-WSIO-270322'!GA:GA,"*"&amp;$B2694&amp;"*")&gt;0,$B2694,".")</f>
        <v>.</v>
      </c>
      <c r="S2694" s="1" t="str">
        <f>IF(COUNTIF('[1]LEMM UNIQ'!A:A,"*"&amp;$B2694&amp;"*")&gt;0,$B2694,".")</f>
        <v>.</v>
      </c>
      <c r="T2694" s="1" t="str">
        <f>IF(COUNTIF('[1]LEMM UNIQ'!B:B,"*"&amp;$B2694&amp;"*")&gt;0,$B2694,".")</f>
        <v>.</v>
      </c>
      <c r="U2694" s="1" t="str">
        <f>IF(COUNTIF('[1]LEMM UNIQ'!C:C,"*"&amp;$B2694&amp;"*")&gt;0,$B2694,".")</f>
        <v>.</v>
      </c>
      <c r="V2694" s="1" t="str">
        <f>IF(COUNTIF('[1]LEMM UNIQ'!D:D,"*"&amp;$B2694&amp;"*")&gt;0,$B2694,".")</f>
        <v>.</v>
      </c>
      <c r="W2694" s="1" t="str">
        <f>IF(COUNTIF('[1]LEMM UNIQ'!E:E,"*"&amp;$B2694&amp;"*")&gt;0,$B2694,".")</f>
        <v>.</v>
      </c>
      <c r="X2694" s="1" t="str">
        <f>IF(COUNTIF('[1]LEMM UNIQ'!F:F,"*"&amp;$B2694&amp;"*")&gt;0,$B2694,".")</f>
        <v>.</v>
      </c>
    </row>
    <row r="2695" spans="1:24" x14ac:dyDescent="0.2">
      <c r="A2695" s="2">
        <v>2693</v>
      </c>
      <c r="B2695" s="1" t="s">
        <v>2723</v>
      </c>
      <c r="C2695" s="1">
        <v>53</v>
      </c>
      <c r="D2695" s="1">
        <v>0.24467252990442021</v>
      </c>
      <c r="E2695" s="1">
        <v>0.65241430151124158</v>
      </c>
      <c r="F2695" s="1">
        <v>0.48054588504537582</v>
      </c>
      <c r="G2695" s="1">
        <v>0.19056144699995431</v>
      </c>
      <c r="H2695" s="1">
        <v>0.48171262699564671</v>
      </c>
      <c r="I2695" s="1">
        <v>0.80353842091365146</v>
      </c>
      <c r="J2695" s="1">
        <v>9.2347104749512132E-2</v>
      </c>
      <c r="K2695" s="1">
        <v>-1</v>
      </c>
      <c r="L2695" s="1" t="s">
        <v>87</v>
      </c>
      <c r="M2695" s="1" t="s">
        <v>22</v>
      </c>
      <c r="O2695" s="1" t="str">
        <f>IF(COUNTIF('[1]DEBA-WSIO-270322'!FU:FU,"*"&amp;$B2695&amp;"*")&gt;0,$B2695,".")</f>
        <v>.</v>
      </c>
      <c r="P2695" s="1" t="str">
        <f>IF(COUNTIF('[1]DEBA-WSIO-270322'!FW:FW,"*"&amp;$B2695&amp;"*")&gt;0,$B2695,".")</f>
        <v>.</v>
      </c>
      <c r="Q2695" s="1" t="str">
        <f>IF(COUNTIF('[1]DEBA-WSIO-270322'!FY:FY,"*"&amp;$B2695&amp;"*")&gt;0,$B2695,".")</f>
        <v>.</v>
      </c>
      <c r="R2695" s="1" t="str">
        <f>IF(COUNTIF('[1]DEBA-WSIO-270322'!GA:GA,"*"&amp;$B2695&amp;"*")&gt;0,$B2695,".")</f>
        <v>.</v>
      </c>
      <c r="S2695" s="1" t="str">
        <f>IF(COUNTIF('[1]LEMM UNIQ'!A:A,"*"&amp;$B2695&amp;"*")&gt;0,$B2695,".")</f>
        <v>.</v>
      </c>
      <c r="T2695" s="1" t="str">
        <f>IF(COUNTIF('[1]LEMM UNIQ'!B:B,"*"&amp;$B2695&amp;"*")&gt;0,$B2695,".")</f>
        <v>.</v>
      </c>
      <c r="U2695" s="1" t="str">
        <f>IF(COUNTIF('[1]LEMM UNIQ'!C:C,"*"&amp;$B2695&amp;"*")&gt;0,$B2695,".")</f>
        <v>.</v>
      </c>
      <c r="V2695" s="1" t="str">
        <f>IF(COUNTIF('[1]LEMM UNIQ'!D:D,"*"&amp;$B2695&amp;"*")&gt;0,$B2695,".")</f>
        <v>.</v>
      </c>
      <c r="W2695" s="1" t="str">
        <f>IF(COUNTIF('[1]LEMM UNIQ'!E:E,"*"&amp;$B2695&amp;"*")&gt;0,$B2695,".")</f>
        <v>.</v>
      </c>
      <c r="X2695" s="1" t="str">
        <f>IF(COUNTIF('[1]LEMM UNIQ'!F:F,"*"&amp;$B2695&amp;"*")&gt;0,$B2695,".")</f>
        <v>.</v>
      </c>
    </row>
    <row r="2696" spans="1:24" x14ac:dyDescent="0.2">
      <c r="A2696" s="2">
        <v>2694</v>
      </c>
      <c r="B2696" s="1" t="s">
        <v>2724</v>
      </c>
      <c r="C2696" s="1">
        <v>50.5</v>
      </c>
      <c r="D2696" s="1">
        <v>0.21115078361981779</v>
      </c>
      <c r="E2696" s="1">
        <v>0.50838171151246991</v>
      </c>
      <c r="F2696" s="1">
        <v>0.37766946522575368</v>
      </c>
      <c r="G2696" s="1">
        <v>0.29900084546052819</v>
      </c>
      <c r="H2696" s="1">
        <v>0.67093765118529214</v>
      </c>
      <c r="I2696" s="1">
        <v>0.39371534195933428</v>
      </c>
      <c r="J2696" s="1">
        <v>3.9593668672739092E-2</v>
      </c>
      <c r="K2696" s="1">
        <v>-1</v>
      </c>
      <c r="L2696" s="1" t="s">
        <v>26</v>
      </c>
      <c r="M2696" s="1" t="s">
        <v>22</v>
      </c>
      <c r="O2696" s="1" t="str">
        <f>IF(COUNTIF('[1]DEBA-WSIO-270322'!FU:FU,"*"&amp;$B2696&amp;"*")&gt;0,$B2696,".")</f>
        <v>.</v>
      </c>
      <c r="P2696" s="1" t="str">
        <f>IF(COUNTIF('[1]DEBA-WSIO-270322'!FW:FW,"*"&amp;$B2696&amp;"*")&gt;0,$B2696,".")</f>
        <v>.</v>
      </c>
      <c r="Q2696" s="1" t="str">
        <f>IF(COUNTIF('[1]DEBA-WSIO-270322'!FY:FY,"*"&amp;$B2696&amp;"*")&gt;0,$B2696,".")</f>
        <v>.</v>
      </c>
      <c r="R2696" s="1" t="str">
        <f>IF(COUNTIF('[1]DEBA-WSIO-270322'!GA:GA,"*"&amp;$B2696&amp;"*")&gt;0,$B2696,".")</f>
        <v>.</v>
      </c>
      <c r="S2696" s="1" t="str">
        <f>IF(COUNTIF('[1]LEMM UNIQ'!A:A,"*"&amp;$B2696&amp;"*")&gt;0,$B2696,".")</f>
        <v>.</v>
      </c>
      <c r="T2696" s="1" t="str">
        <f>IF(COUNTIF('[1]LEMM UNIQ'!B:B,"*"&amp;$B2696&amp;"*")&gt;0,$B2696,".")</f>
        <v>.</v>
      </c>
      <c r="U2696" s="1" t="str">
        <f>IF(COUNTIF('[1]LEMM UNIQ'!C:C,"*"&amp;$B2696&amp;"*")&gt;0,$B2696,".")</f>
        <v>.</v>
      </c>
      <c r="V2696" s="1" t="str">
        <f>IF(COUNTIF('[1]LEMM UNIQ'!D:D,"*"&amp;$B2696&amp;"*")&gt;0,$B2696,".")</f>
        <v>.</v>
      </c>
      <c r="W2696" s="1" t="str">
        <f>IF(COUNTIF('[1]LEMM UNIQ'!E:E,"*"&amp;$B2696&amp;"*")&gt;0,$B2696,".")</f>
        <v>.</v>
      </c>
      <c r="X2696" s="1" t="str">
        <f>IF(COUNTIF('[1]LEMM UNIQ'!F:F,"*"&amp;$B2696&amp;"*")&gt;0,$B2696,".")</f>
        <v>.</v>
      </c>
    </row>
    <row r="2697" spans="1:24" x14ac:dyDescent="0.2">
      <c r="A2697" s="2">
        <v>2695</v>
      </c>
      <c r="B2697" s="1" t="s">
        <v>2725</v>
      </c>
      <c r="C2697" s="1">
        <v>48</v>
      </c>
      <c r="D2697" s="1">
        <v>0.62221941354903976</v>
      </c>
      <c r="E2697" s="1">
        <v>0.3007663717901472</v>
      </c>
      <c r="F2697" s="1">
        <v>4.6602138892649247E-2</v>
      </c>
      <c r="G2697" s="1">
        <v>3.6901865369018808E-2</v>
      </c>
      <c r="H2697" s="1">
        <v>5.977564102564123E-2</v>
      </c>
      <c r="I2697" s="1">
        <v>4.8983364140480622E-2</v>
      </c>
      <c r="J2697" s="1">
        <v>0.21457435344827611</v>
      </c>
      <c r="K2697" s="1">
        <v>1</v>
      </c>
      <c r="L2697" s="1" t="s">
        <v>38</v>
      </c>
      <c r="M2697" s="1" t="s">
        <v>22</v>
      </c>
      <c r="O2697" s="1" t="str">
        <f>IF(COUNTIF('[1]DEBA-WSIO-270322'!FU:FU,"*"&amp;$B2697&amp;"*")&gt;0,$B2697,".")</f>
        <v>.</v>
      </c>
      <c r="P2697" s="1" t="str">
        <f>IF(COUNTIF('[1]DEBA-WSIO-270322'!FW:FW,"*"&amp;$B2697&amp;"*")&gt;0,$B2697,".")</f>
        <v>.</v>
      </c>
      <c r="Q2697" s="1" t="str">
        <f>IF(COUNTIF('[1]DEBA-WSIO-270322'!FY:FY,"*"&amp;$B2697&amp;"*")&gt;0,$B2697,".")</f>
        <v>.</v>
      </c>
      <c r="R2697" s="1" t="str">
        <f>IF(COUNTIF('[1]DEBA-WSIO-270322'!GA:GA,"*"&amp;$B2697&amp;"*")&gt;0,$B2697,".")</f>
        <v>.</v>
      </c>
      <c r="S2697" s="1" t="str">
        <f>IF(COUNTIF('[1]LEMM UNIQ'!A:A,"*"&amp;$B2697&amp;"*")&gt;0,$B2697,".")</f>
        <v>.</v>
      </c>
      <c r="T2697" s="1" t="str">
        <f>IF(COUNTIF('[1]LEMM UNIQ'!B:B,"*"&amp;$B2697&amp;"*")&gt;0,$B2697,".")</f>
        <v>.</v>
      </c>
      <c r="U2697" s="1" t="str">
        <f>IF(COUNTIF('[1]LEMM UNIQ'!C:C,"*"&amp;$B2697&amp;"*")&gt;0,$B2697,".")</f>
        <v>.</v>
      </c>
      <c r="V2697" s="1" t="str">
        <f>IF(COUNTIF('[1]LEMM UNIQ'!D:D,"*"&amp;$B2697&amp;"*")&gt;0,$B2697,".")</f>
        <v>.</v>
      </c>
      <c r="W2697" s="1" t="str">
        <f>IF(COUNTIF('[1]LEMM UNIQ'!E:E,"*"&amp;$B2697&amp;"*")&gt;0,$B2697,".")</f>
        <v>.</v>
      </c>
      <c r="X2697" s="1" t="str">
        <f>IF(COUNTIF('[1]LEMM UNIQ'!F:F,"*"&amp;$B2697&amp;"*")&gt;0,$B2697,".")</f>
        <v>.</v>
      </c>
    </row>
    <row r="2698" spans="1:24" x14ac:dyDescent="0.2">
      <c r="A2698" s="2">
        <v>2696</v>
      </c>
      <c r="B2698" s="1" t="s">
        <v>2726</v>
      </c>
      <c r="C2698" s="1">
        <v>49</v>
      </c>
      <c r="D2698" s="1">
        <v>0.64155712841253831</v>
      </c>
      <c r="E2698" s="1">
        <v>0.2447926461406528</v>
      </c>
      <c r="F2698" s="1">
        <v>3.0574948268193219E-2</v>
      </c>
      <c r="G2698" s="1">
        <v>3.58011817865833E-2</v>
      </c>
      <c r="H2698" s="1">
        <v>4.3328100470957663E-2</v>
      </c>
      <c r="I2698" s="1">
        <v>4.0843271557368679E-2</v>
      </c>
      <c r="J2698" s="1">
        <v>0.29042047853624231</v>
      </c>
      <c r="K2698" s="1">
        <v>1</v>
      </c>
      <c r="L2698" s="1" t="s">
        <v>38</v>
      </c>
      <c r="M2698" s="1" t="s">
        <v>22</v>
      </c>
      <c r="O2698" s="1" t="str">
        <f>IF(COUNTIF('[1]DEBA-WSIO-270322'!FU:FU,"*"&amp;$B2698&amp;"*")&gt;0,$B2698,".")</f>
        <v>.</v>
      </c>
      <c r="P2698" s="1" t="str">
        <f>IF(COUNTIF('[1]DEBA-WSIO-270322'!FW:FW,"*"&amp;$B2698&amp;"*")&gt;0,$B2698,".")</f>
        <v>.</v>
      </c>
      <c r="Q2698" s="1" t="str">
        <f>IF(COUNTIF('[1]DEBA-WSIO-270322'!FY:FY,"*"&amp;$B2698&amp;"*")&gt;0,$B2698,".")</f>
        <v>.</v>
      </c>
      <c r="R2698" s="1" t="str">
        <f>IF(COUNTIF('[1]DEBA-WSIO-270322'!GA:GA,"*"&amp;$B2698&amp;"*")&gt;0,$B2698,".")</f>
        <v>.</v>
      </c>
      <c r="S2698" s="1" t="str">
        <f>IF(COUNTIF('[1]LEMM UNIQ'!A:A,"*"&amp;$B2698&amp;"*")&gt;0,$B2698,".")</f>
        <v>.</v>
      </c>
      <c r="T2698" s="1" t="str">
        <f>IF(COUNTIF('[1]LEMM UNIQ'!B:B,"*"&amp;$B2698&amp;"*")&gt;0,$B2698,".")</f>
        <v>.</v>
      </c>
      <c r="U2698" s="1" t="str">
        <f>IF(COUNTIF('[1]LEMM UNIQ'!C:C,"*"&amp;$B2698&amp;"*")&gt;0,$B2698,".")</f>
        <v>.</v>
      </c>
      <c r="V2698" s="1" t="str">
        <f>IF(COUNTIF('[1]LEMM UNIQ'!D:D,"*"&amp;$B2698&amp;"*")&gt;0,$B2698,".")</f>
        <v>.</v>
      </c>
      <c r="W2698" s="1" t="str">
        <f>IF(COUNTIF('[1]LEMM UNIQ'!E:E,"*"&amp;$B2698&amp;"*")&gt;0,$B2698,".")</f>
        <v>.</v>
      </c>
      <c r="X2698" s="1" t="str">
        <f>IF(COUNTIF('[1]LEMM UNIQ'!F:F,"*"&amp;$B2698&amp;"*")&gt;0,$B2698,".")</f>
        <v>.</v>
      </c>
    </row>
    <row r="2699" spans="1:24" x14ac:dyDescent="0.2">
      <c r="A2699" s="2">
        <v>2697</v>
      </c>
      <c r="B2699" s="1" t="s">
        <v>2727</v>
      </c>
      <c r="C2699" s="1">
        <v>53</v>
      </c>
      <c r="D2699" s="1">
        <v>0.17736612167808241</v>
      </c>
      <c r="E2699" s="1">
        <v>0.58459270180611589</v>
      </c>
      <c r="F2699" s="1">
        <v>0.63634227390801179</v>
      </c>
      <c r="G2699" s="1">
        <v>0.65459303126291291</v>
      </c>
      <c r="H2699" s="1">
        <v>0.2497822931785201</v>
      </c>
      <c r="I2699" s="1">
        <v>0.41695273303406472</v>
      </c>
      <c r="J2699" s="1">
        <v>7.990403383214055E-2</v>
      </c>
      <c r="K2699" s="1">
        <v>-2</v>
      </c>
      <c r="L2699" s="1" t="s">
        <v>28</v>
      </c>
      <c r="M2699" s="1" t="s">
        <v>22</v>
      </c>
      <c r="O2699" s="1" t="str">
        <f>IF(COUNTIF('[1]DEBA-WSIO-270322'!FU:FU,"*"&amp;$B2699&amp;"*")&gt;0,$B2699,".")</f>
        <v>.</v>
      </c>
      <c r="P2699" s="1" t="str">
        <f>IF(COUNTIF('[1]DEBA-WSIO-270322'!FW:FW,"*"&amp;$B2699&amp;"*")&gt;0,$B2699,".")</f>
        <v>.</v>
      </c>
      <c r="Q2699" s="1" t="str">
        <f>IF(COUNTIF('[1]DEBA-WSIO-270322'!FY:FY,"*"&amp;$B2699&amp;"*")&gt;0,$B2699,".")</f>
        <v>.</v>
      </c>
      <c r="R2699" s="1" t="str">
        <f>IF(COUNTIF('[1]DEBA-WSIO-270322'!GA:GA,"*"&amp;$B2699&amp;"*")&gt;0,$B2699,".")</f>
        <v>.</v>
      </c>
      <c r="S2699" s="1" t="str">
        <f>IF(COUNTIF('[1]LEMM UNIQ'!A:A,"*"&amp;$B2699&amp;"*")&gt;0,$B2699,".")</f>
        <v>.</v>
      </c>
      <c r="T2699" s="1" t="str">
        <f>IF(COUNTIF('[1]LEMM UNIQ'!B:B,"*"&amp;$B2699&amp;"*")&gt;0,$B2699,".")</f>
        <v>.</v>
      </c>
      <c r="U2699" s="1" t="str">
        <f>IF(COUNTIF('[1]LEMM UNIQ'!C:C,"*"&amp;$B2699&amp;"*")&gt;0,$B2699,".")</f>
        <v>.</v>
      </c>
      <c r="V2699" s="1" t="str">
        <f>IF(COUNTIF('[1]LEMM UNIQ'!D:D,"*"&amp;$B2699&amp;"*")&gt;0,$B2699,".")</f>
        <v>.</v>
      </c>
      <c r="W2699" s="1" t="str">
        <f>IF(COUNTIF('[1]LEMM UNIQ'!E:E,"*"&amp;$B2699&amp;"*")&gt;0,$B2699,".")</f>
        <v>.</v>
      </c>
      <c r="X2699" s="1" t="str">
        <f>IF(COUNTIF('[1]LEMM UNIQ'!F:F,"*"&amp;$B2699&amp;"*")&gt;0,$B2699,".")</f>
        <v>.</v>
      </c>
    </row>
    <row r="2700" spans="1:24" x14ac:dyDescent="0.2">
      <c r="A2700" s="2">
        <v>2698</v>
      </c>
      <c r="B2700" s="1" t="s">
        <v>2728</v>
      </c>
      <c r="C2700" s="1">
        <v>46</v>
      </c>
      <c r="D2700" s="1">
        <v>0.54224732931815212</v>
      </c>
      <c r="E2700" s="1">
        <v>0.22465904902322101</v>
      </c>
      <c r="F2700" s="1">
        <v>0.13537883826463651</v>
      </c>
      <c r="G2700" s="1">
        <v>8.1455622553686907E-2</v>
      </c>
      <c r="H2700" s="1">
        <v>0.1183946488294316</v>
      </c>
      <c r="I2700" s="1">
        <v>0.1320421120308608</v>
      </c>
      <c r="J2700" s="1">
        <v>0.13900862068965519</v>
      </c>
      <c r="K2700" s="1">
        <v>0</v>
      </c>
      <c r="L2700" s="1" t="s">
        <v>21</v>
      </c>
      <c r="M2700" s="1" t="s">
        <v>22</v>
      </c>
      <c r="O2700" s="1" t="str">
        <f>IF(COUNTIF('[1]DEBA-WSIO-270322'!FU:FU,"*"&amp;$B2700&amp;"*")&gt;0,$B2700,".")</f>
        <v>.</v>
      </c>
      <c r="P2700" s="1" t="str">
        <f>IF(COUNTIF('[1]DEBA-WSIO-270322'!FW:FW,"*"&amp;$B2700&amp;"*")&gt;0,$B2700,".")</f>
        <v>.</v>
      </c>
      <c r="Q2700" s="1" t="str">
        <f>IF(COUNTIF('[1]DEBA-WSIO-270322'!FY:FY,"*"&amp;$B2700&amp;"*")&gt;0,$B2700,".")</f>
        <v>.</v>
      </c>
      <c r="R2700" s="1" t="str">
        <f>IF(COUNTIF('[1]DEBA-WSIO-270322'!GA:GA,"*"&amp;$B2700&amp;"*")&gt;0,$B2700,".")</f>
        <v>.</v>
      </c>
      <c r="S2700" s="1" t="str">
        <f>IF(COUNTIF('[1]LEMM UNIQ'!A:A,"*"&amp;$B2700&amp;"*")&gt;0,$B2700,".")</f>
        <v>.</v>
      </c>
      <c r="T2700" s="1" t="str">
        <f>IF(COUNTIF('[1]LEMM UNIQ'!B:B,"*"&amp;$B2700&amp;"*")&gt;0,$B2700,".")</f>
        <v>.</v>
      </c>
      <c r="U2700" s="1" t="str">
        <f>IF(COUNTIF('[1]LEMM UNIQ'!C:C,"*"&amp;$B2700&amp;"*")&gt;0,$B2700,".")</f>
        <v>.</v>
      </c>
      <c r="V2700" s="1" t="str">
        <f>IF(COUNTIF('[1]LEMM UNIQ'!D:D,"*"&amp;$B2700&amp;"*")&gt;0,$B2700,".")</f>
        <v>.</v>
      </c>
      <c r="W2700" s="1" t="str">
        <f>IF(COUNTIF('[1]LEMM UNIQ'!E:E,"*"&amp;$B2700&amp;"*")&gt;0,$B2700,".")</f>
        <v>.</v>
      </c>
      <c r="X2700" s="1" t="str">
        <f>IF(COUNTIF('[1]LEMM UNIQ'!F:F,"*"&amp;$B2700&amp;"*")&gt;0,$B2700,".")</f>
        <v>.</v>
      </c>
    </row>
    <row r="2701" spans="1:24" x14ac:dyDescent="0.2">
      <c r="A2701" s="2">
        <v>2699</v>
      </c>
      <c r="B2701" s="1" t="s">
        <v>2729</v>
      </c>
      <c r="C2701" s="1">
        <v>47</v>
      </c>
      <c r="D2701" s="1">
        <v>0.48821074371275541</v>
      </c>
      <c r="E2701" s="1">
        <v>0.29220224137525191</v>
      </c>
      <c r="F2701" s="1">
        <v>0.17788870039085339</v>
      </c>
      <c r="G2701" s="1">
        <v>0.18263705544339209</v>
      </c>
      <c r="H2701" s="1">
        <v>0.22307692307692331</v>
      </c>
      <c r="I2701" s="1">
        <v>0.16466747945097729</v>
      </c>
      <c r="J2701" s="1">
        <v>0.12146918561995609</v>
      </c>
      <c r="K2701" s="1">
        <v>0</v>
      </c>
      <c r="L2701" s="1" t="s">
        <v>24</v>
      </c>
      <c r="M2701" s="1" t="s">
        <v>22</v>
      </c>
      <c r="O2701" s="1" t="str">
        <f>IF(COUNTIF('[1]DEBA-WSIO-270322'!FU:FU,"*"&amp;$B2701&amp;"*")&gt;0,$B2701,".")</f>
        <v>.</v>
      </c>
      <c r="P2701" s="1" t="str">
        <f>IF(COUNTIF('[1]DEBA-WSIO-270322'!FW:FW,"*"&amp;$B2701&amp;"*")&gt;0,$B2701,".")</f>
        <v>.</v>
      </c>
      <c r="Q2701" s="1" t="str">
        <f>IF(COUNTIF('[1]DEBA-WSIO-270322'!FY:FY,"*"&amp;$B2701&amp;"*")&gt;0,$B2701,".")</f>
        <v>.</v>
      </c>
      <c r="R2701" s="1" t="str">
        <f>IF(COUNTIF('[1]DEBA-WSIO-270322'!GA:GA,"*"&amp;$B2701&amp;"*")&gt;0,$B2701,".")</f>
        <v>.</v>
      </c>
      <c r="S2701" s="1" t="str">
        <f>IF(COUNTIF('[1]LEMM UNIQ'!A:A,"*"&amp;$B2701&amp;"*")&gt;0,$B2701,".")</f>
        <v>.</v>
      </c>
      <c r="T2701" s="1" t="str">
        <f>IF(COUNTIF('[1]LEMM UNIQ'!B:B,"*"&amp;$B2701&amp;"*")&gt;0,$B2701,".")</f>
        <v>.</v>
      </c>
      <c r="U2701" s="1" t="str">
        <f>IF(COUNTIF('[1]LEMM UNIQ'!C:C,"*"&amp;$B2701&amp;"*")&gt;0,$B2701,".")</f>
        <v>.</v>
      </c>
      <c r="V2701" s="1" t="str">
        <f>IF(COUNTIF('[1]LEMM UNIQ'!D:D,"*"&amp;$B2701&amp;"*")&gt;0,$B2701,".")</f>
        <v>.</v>
      </c>
      <c r="W2701" s="1" t="str">
        <f>IF(COUNTIF('[1]LEMM UNIQ'!E:E,"*"&amp;$B2701&amp;"*")&gt;0,$B2701,".")</f>
        <v>.</v>
      </c>
      <c r="X2701" s="1" t="str">
        <f>IF(COUNTIF('[1]LEMM UNIQ'!F:F,"*"&amp;$B2701&amp;"*")&gt;0,$B2701,".")</f>
        <v>.</v>
      </c>
    </row>
    <row r="2702" spans="1:24" x14ac:dyDescent="0.2">
      <c r="A2702" s="2">
        <v>2700</v>
      </c>
      <c r="B2702" s="1" t="s">
        <v>2730</v>
      </c>
      <c r="C2702" s="1">
        <v>51</v>
      </c>
      <c r="D2702" s="1">
        <v>0.59052518884196781</v>
      </c>
      <c r="E2702" s="1">
        <v>0.36849446745155628</v>
      </c>
      <c r="F2702" s="1">
        <v>0.1200758088533911</v>
      </c>
      <c r="G2702" s="1">
        <v>7.8145126663804437E-2</v>
      </c>
      <c r="H2702" s="1">
        <v>0.17541478129713439</v>
      </c>
      <c r="I2702" s="1">
        <v>0.1111387253607543</v>
      </c>
      <c r="J2702" s="1">
        <v>0.23922413793103459</v>
      </c>
      <c r="K2702" s="1">
        <v>0</v>
      </c>
      <c r="L2702" s="1" t="s">
        <v>38</v>
      </c>
      <c r="M2702" s="1" t="s">
        <v>22</v>
      </c>
      <c r="O2702" s="1" t="str">
        <f>IF(COUNTIF('[1]DEBA-WSIO-270322'!FU:FU,"*"&amp;$B2702&amp;"*")&gt;0,$B2702,".")</f>
        <v>.</v>
      </c>
      <c r="P2702" s="1" t="str">
        <f>IF(COUNTIF('[1]DEBA-WSIO-270322'!FW:FW,"*"&amp;$B2702&amp;"*")&gt;0,$B2702,".")</f>
        <v>.</v>
      </c>
      <c r="Q2702" s="1" t="str">
        <f>IF(COUNTIF('[1]DEBA-WSIO-270322'!FY:FY,"*"&amp;$B2702&amp;"*")&gt;0,$B2702,".")</f>
        <v>.</v>
      </c>
      <c r="R2702" s="1" t="str">
        <f>IF(COUNTIF('[1]DEBA-WSIO-270322'!GA:GA,"*"&amp;$B2702&amp;"*")&gt;0,$B2702,".")</f>
        <v>.</v>
      </c>
      <c r="S2702" s="1" t="str">
        <f>IF(COUNTIF('[1]LEMM UNIQ'!A:A,"*"&amp;$B2702&amp;"*")&gt;0,$B2702,".")</f>
        <v>organizacja</v>
      </c>
      <c r="T2702" s="1" t="str">
        <f>IF(COUNTIF('[1]LEMM UNIQ'!B:B,"*"&amp;$B2702&amp;"*")&gt;0,$B2702,".")</f>
        <v>organizacja</v>
      </c>
      <c r="U2702" s="1" t="str">
        <f>IF(COUNTIF('[1]LEMM UNIQ'!C:C,"*"&amp;$B2702&amp;"*")&gt;0,$B2702,".")</f>
        <v>.</v>
      </c>
      <c r="V2702" s="1" t="str">
        <f>IF(COUNTIF('[1]LEMM UNIQ'!D:D,"*"&amp;$B2702&amp;"*")&gt;0,$B2702,".")</f>
        <v>.</v>
      </c>
      <c r="W2702" s="1" t="str">
        <f>IF(COUNTIF('[1]LEMM UNIQ'!E:E,"*"&amp;$B2702&amp;"*")&gt;0,$B2702,".")</f>
        <v>.</v>
      </c>
      <c r="X2702" s="1" t="str">
        <f>IF(COUNTIF('[1]LEMM UNIQ'!F:F,"*"&amp;$B2702&amp;"*")&gt;0,$B2702,".")</f>
        <v>.</v>
      </c>
    </row>
    <row r="2703" spans="1:24" x14ac:dyDescent="0.2">
      <c r="A2703" s="2">
        <v>2701</v>
      </c>
      <c r="B2703" s="1" t="s">
        <v>2731</v>
      </c>
      <c r="C2703" s="1">
        <v>48</v>
      </c>
      <c r="D2703" s="1">
        <v>0.65473331648129462</v>
      </c>
      <c r="E2703" s="1">
        <v>0.46926065855756288</v>
      </c>
      <c r="F2703" s="1">
        <v>0.1139163395153648</v>
      </c>
      <c r="G2703" s="1">
        <v>0.14476885644768869</v>
      </c>
      <c r="H2703" s="1">
        <v>5.977564102564123E-2</v>
      </c>
      <c r="I2703" s="1">
        <v>6.2978611037760895E-2</v>
      </c>
      <c r="J2703" s="1">
        <v>0.51683728448275779</v>
      </c>
      <c r="K2703" s="1">
        <v>1</v>
      </c>
      <c r="L2703" s="1" t="s">
        <v>43</v>
      </c>
      <c r="M2703" s="1" t="s">
        <v>22</v>
      </c>
      <c r="O2703" s="1" t="str">
        <f>IF(COUNTIF('[1]DEBA-WSIO-270322'!FU:FU,"*"&amp;$B2703&amp;"*")&gt;0,$B2703,".")</f>
        <v>.</v>
      </c>
      <c r="P2703" s="1" t="str">
        <f>IF(COUNTIF('[1]DEBA-WSIO-270322'!FW:FW,"*"&amp;$B2703&amp;"*")&gt;0,$B2703,".")</f>
        <v>.</v>
      </c>
      <c r="Q2703" s="1" t="str">
        <f>IF(COUNTIF('[1]DEBA-WSIO-270322'!FY:FY,"*"&amp;$B2703&amp;"*")&gt;0,$B2703,".")</f>
        <v>.</v>
      </c>
      <c r="R2703" s="1" t="str">
        <f>IF(COUNTIF('[1]DEBA-WSIO-270322'!GA:GA,"*"&amp;$B2703&amp;"*")&gt;0,$B2703,".")</f>
        <v>.</v>
      </c>
      <c r="S2703" s="1" t="str">
        <f>IF(COUNTIF('[1]LEMM UNIQ'!A:A,"*"&amp;$B2703&amp;"*")&gt;0,$B2703,".")</f>
        <v>.</v>
      </c>
      <c r="T2703" s="1" t="str">
        <f>IF(COUNTIF('[1]LEMM UNIQ'!B:B,"*"&amp;$B2703&amp;"*")&gt;0,$B2703,".")</f>
        <v>.</v>
      </c>
      <c r="U2703" s="1" t="str">
        <f>IF(COUNTIF('[1]LEMM UNIQ'!C:C,"*"&amp;$B2703&amp;"*")&gt;0,$B2703,".")</f>
        <v>.</v>
      </c>
      <c r="V2703" s="1" t="str">
        <f>IF(COUNTIF('[1]LEMM UNIQ'!D:D,"*"&amp;$B2703&amp;"*")&gt;0,$B2703,".")</f>
        <v>.</v>
      </c>
      <c r="W2703" s="1" t="str">
        <f>IF(COUNTIF('[1]LEMM UNIQ'!E:E,"*"&amp;$B2703&amp;"*")&gt;0,$B2703,".")</f>
        <v>.</v>
      </c>
      <c r="X2703" s="1" t="str">
        <f>IF(COUNTIF('[1]LEMM UNIQ'!F:F,"*"&amp;$B2703&amp;"*")&gt;0,$B2703,".")</f>
        <v>.</v>
      </c>
    </row>
    <row r="2704" spans="1:24" x14ac:dyDescent="0.2">
      <c r="A2704" s="2">
        <v>2702</v>
      </c>
      <c r="B2704" s="1" t="s">
        <v>2732</v>
      </c>
      <c r="C2704" s="1">
        <v>53</v>
      </c>
      <c r="D2704" s="1">
        <v>0.56017131846538359</v>
      </c>
      <c r="E2704" s="1">
        <v>0.36417250276446461</v>
      </c>
      <c r="F2704" s="1">
        <v>0.19604813147012459</v>
      </c>
      <c r="G2704" s="1">
        <v>9.8976265895423188E-2</v>
      </c>
      <c r="H2704" s="1">
        <v>0.18156748911465931</v>
      </c>
      <c r="I2704" s="1">
        <v>0.16345392130974401</v>
      </c>
      <c r="J2704" s="1">
        <v>0.18567013662979839</v>
      </c>
      <c r="K2704" s="1">
        <v>0</v>
      </c>
      <c r="L2704" s="1" t="s">
        <v>38</v>
      </c>
      <c r="M2704" s="1" t="s">
        <v>22</v>
      </c>
      <c r="O2704" s="1" t="str">
        <f>IF(COUNTIF('[1]DEBA-WSIO-270322'!FU:FU,"*"&amp;$B2704&amp;"*")&gt;0,$B2704,".")</f>
        <v>.</v>
      </c>
      <c r="P2704" s="1" t="str">
        <f>IF(COUNTIF('[1]DEBA-WSIO-270322'!FW:FW,"*"&amp;$B2704&amp;"*")&gt;0,$B2704,".")</f>
        <v>.</v>
      </c>
      <c r="Q2704" s="1" t="str">
        <f>IF(COUNTIF('[1]DEBA-WSIO-270322'!FY:FY,"*"&amp;$B2704&amp;"*")&gt;0,$B2704,".")</f>
        <v>.</v>
      </c>
      <c r="R2704" s="1" t="str">
        <f>IF(COUNTIF('[1]DEBA-WSIO-270322'!GA:GA,"*"&amp;$B2704&amp;"*")&gt;0,$B2704,".")</f>
        <v>.</v>
      </c>
      <c r="S2704" s="1" t="str">
        <f>IF(COUNTIF('[1]LEMM UNIQ'!A:A,"*"&amp;$B2704&amp;"*")&gt;0,$B2704,".")</f>
        <v>.</v>
      </c>
      <c r="T2704" s="1" t="str">
        <f>IF(COUNTIF('[1]LEMM UNIQ'!B:B,"*"&amp;$B2704&amp;"*")&gt;0,$B2704,".")</f>
        <v>.</v>
      </c>
      <c r="U2704" s="1" t="str">
        <f>IF(COUNTIF('[1]LEMM UNIQ'!C:C,"*"&amp;$B2704&amp;"*")&gt;0,$B2704,".")</f>
        <v>.</v>
      </c>
      <c r="V2704" s="1" t="str">
        <f>IF(COUNTIF('[1]LEMM UNIQ'!D:D,"*"&amp;$B2704&amp;"*")&gt;0,$B2704,".")</f>
        <v>.</v>
      </c>
      <c r="W2704" s="1" t="str">
        <f>IF(COUNTIF('[1]LEMM UNIQ'!E:E,"*"&amp;$B2704&amp;"*")&gt;0,$B2704,".")</f>
        <v>.</v>
      </c>
      <c r="X2704" s="1" t="str">
        <f>IF(COUNTIF('[1]LEMM UNIQ'!F:F,"*"&amp;$B2704&amp;"*")&gt;0,$B2704,".")</f>
        <v>.</v>
      </c>
    </row>
    <row r="2705" spans="1:24" x14ac:dyDescent="0.2">
      <c r="A2705" s="2">
        <v>2703</v>
      </c>
      <c r="B2705" s="1" t="s">
        <v>2733</v>
      </c>
      <c r="C2705" s="1">
        <v>47</v>
      </c>
      <c r="D2705" s="1">
        <v>0.38385000968095861</v>
      </c>
      <c r="E2705" s="1">
        <v>0.26352236277654401</v>
      </c>
      <c r="F2705" s="1">
        <v>0.30774304485453191</v>
      </c>
      <c r="G2705" s="1">
        <v>0.29279908888543787</v>
      </c>
      <c r="H2705" s="1">
        <v>0.1615384615384616</v>
      </c>
      <c r="I2705" s="1">
        <v>0.1360814432352562</v>
      </c>
      <c r="J2705" s="1">
        <v>0.10042186353631689</v>
      </c>
      <c r="K2705" s="1">
        <v>-1</v>
      </c>
      <c r="L2705" s="1" t="s">
        <v>28</v>
      </c>
      <c r="M2705" s="1" t="s">
        <v>22</v>
      </c>
      <c r="O2705" s="1" t="str">
        <f>IF(COUNTIF('[1]DEBA-WSIO-270322'!FU:FU,"*"&amp;$B2705&amp;"*")&gt;0,$B2705,".")</f>
        <v>.</v>
      </c>
      <c r="P2705" s="1" t="str">
        <f>IF(COUNTIF('[1]DEBA-WSIO-270322'!FW:FW,"*"&amp;$B2705&amp;"*")&gt;0,$B2705,".")</f>
        <v>.</v>
      </c>
      <c r="Q2705" s="1" t="str">
        <f>IF(COUNTIF('[1]DEBA-WSIO-270322'!FY:FY,"*"&amp;$B2705&amp;"*")&gt;0,$B2705,".")</f>
        <v>.</v>
      </c>
      <c r="R2705" s="1" t="str">
        <f>IF(COUNTIF('[1]DEBA-WSIO-270322'!GA:GA,"*"&amp;$B2705&amp;"*")&gt;0,$B2705,".")</f>
        <v>.</v>
      </c>
      <c r="S2705" s="1" t="str">
        <f>IF(COUNTIF('[1]LEMM UNIQ'!A:A,"*"&amp;$B2705&amp;"*")&gt;0,$B2705,".")</f>
        <v>.</v>
      </c>
      <c r="T2705" s="1" t="str">
        <f>IF(COUNTIF('[1]LEMM UNIQ'!B:B,"*"&amp;$B2705&amp;"*")&gt;0,$B2705,".")</f>
        <v>.</v>
      </c>
      <c r="U2705" s="1" t="str">
        <f>IF(COUNTIF('[1]LEMM UNIQ'!C:C,"*"&amp;$B2705&amp;"*")&gt;0,$B2705,".")</f>
        <v>.</v>
      </c>
      <c r="V2705" s="1" t="str">
        <f>IF(COUNTIF('[1]LEMM UNIQ'!D:D,"*"&amp;$B2705&amp;"*")&gt;0,$B2705,".")</f>
        <v>.</v>
      </c>
      <c r="W2705" s="1" t="str">
        <f>IF(COUNTIF('[1]LEMM UNIQ'!E:E,"*"&amp;$B2705&amp;"*")&gt;0,$B2705,".")</f>
        <v>.</v>
      </c>
      <c r="X2705" s="1" t="str">
        <f>IF(COUNTIF('[1]LEMM UNIQ'!F:F,"*"&amp;$B2705&amp;"*")&gt;0,$B2705,".")</f>
        <v>.</v>
      </c>
    </row>
    <row r="2706" spans="1:24" x14ac:dyDescent="0.2">
      <c r="A2706" s="2">
        <v>2704</v>
      </c>
      <c r="B2706" s="1" t="s">
        <v>2734</v>
      </c>
      <c r="C2706" s="1">
        <v>52</v>
      </c>
      <c r="D2706" s="1">
        <v>0.57076884187602106</v>
      </c>
      <c r="E2706" s="1">
        <v>0.1761958093509878</v>
      </c>
      <c r="F2706" s="1">
        <v>4.8328144036821327E-2</v>
      </c>
      <c r="G2706" s="1">
        <v>4.5199326221223982E-2</v>
      </c>
      <c r="H2706" s="1">
        <v>7.426035502958582E-2</v>
      </c>
      <c r="I2706" s="1">
        <v>5.0598200320935913E-2</v>
      </c>
      <c r="J2706" s="1">
        <v>0.25949104774535808</v>
      </c>
      <c r="K2706" s="1">
        <v>0</v>
      </c>
      <c r="L2706" s="1" t="s">
        <v>21</v>
      </c>
      <c r="M2706" s="1" t="s">
        <v>22</v>
      </c>
      <c r="O2706" s="1" t="str">
        <f>IF(COUNTIF('[1]DEBA-WSIO-270322'!FU:FU,"*"&amp;$B2706&amp;"*")&gt;0,$B2706,".")</f>
        <v>.</v>
      </c>
      <c r="P2706" s="1" t="str">
        <f>IF(COUNTIF('[1]DEBA-WSIO-270322'!FW:FW,"*"&amp;$B2706&amp;"*")&gt;0,$B2706,".")</f>
        <v>.</v>
      </c>
      <c r="Q2706" s="1" t="str">
        <f>IF(COUNTIF('[1]DEBA-WSIO-270322'!FY:FY,"*"&amp;$B2706&amp;"*")&gt;0,$B2706,".")</f>
        <v>.</v>
      </c>
      <c r="R2706" s="1" t="str">
        <f>IF(COUNTIF('[1]DEBA-WSIO-270322'!GA:GA,"*"&amp;$B2706&amp;"*")&gt;0,$B2706,".")</f>
        <v>.</v>
      </c>
      <c r="S2706" s="1" t="str">
        <f>IF(COUNTIF('[1]LEMM UNIQ'!A:A,"*"&amp;$B2706&amp;"*")&gt;0,$B2706,".")</f>
        <v>.</v>
      </c>
      <c r="T2706" s="1" t="str">
        <f>IF(COUNTIF('[1]LEMM UNIQ'!B:B,"*"&amp;$B2706&amp;"*")&gt;0,$B2706,".")</f>
        <v>.</v>
      </c>
      <c r="U2706" s="1" t="str">
        <f>IF(COUNTIF('[1]LEMM UNIQ'!C:C,"*"&amp;$B2706&amp;"*")&gt;0,$B2706,".")</f>
        <v>.</v>
      </c>
      <c r="V2706" s="1" t="str">
        <f>IF(COUNTIF('[1]LEMM UNIQ'!D:D,"*"&amp;$B2706&amp;"*")&gt;0,$B2706,".")</f>
        <v>.</v>
      </c>
      <c r="W2706" s="1" t="str">
        <f>IF(COUNTIF('[1]LEMM UNIQ'!E:E,"*"&amp;$B2706&amp;"*")&gt;0,$B2706,".")</f>
        <v>.</v>
      </c>
      <c r="X2706" s="1" t="str">
        <f>IF(COUNTIF('[1]LEMM UNIQ'!F:F,"*"&amp;$B2706&amp;"*")&gt;0,$B2706,".")</f>
        <v>.</v>
      </c>
    </row>
    <row r="2707" spans="1:24" x14ac:dyDescent="0.2">
      <c r="A2707" s="2">
        <v>2705</v>
      </c>
      <c r="B2707" s="1" t="s">
        <v>2735</v>
      </c>
      <c r="C2707" s="1">
        <v>49</v>
      </c>
      <c r="D2707" s="1">
        <v>0.72345803842264944</v>
      </c>
      <c r="E2707" s="1">
        <v>0.46486681661237922</v>
      </c>
      <c r="F2707" s="1">
        <v>0.1624558311208604</v>
      </c>
      <c r="G2707" s="1">
        <v>0.15467500868960729</v>
      </c>
      <c r="H2707" s="1">
        <v>0.17613814756671911</v>
      </c>
      <c r="I2707" s="1">
        <v>0.1642299380803286</v>
      </c>
      <c r="J2707" s="1">
        <v>0.4384676284306821</v>
      </c>
      <c r="K2707" s="1">
        <v>1</v>
      </c>
      <c r="L2707" s="1" t="s">
        <v>40</v>
      </c>
      <c r="M2707" s="1" t="s">
        <v>22</v>
      </c>
      <c r="O2707" s="1" t="str">
        <f>IF(COUNTIF('[1]DEBA-WSIO-270322'!FU:FU,"*"&amp;$B2707&amp;"*")&gt;0,$B2707,".")</f>
        <v>.</v>
      </c>
      <c r="P2707" s="1" t="str">
        <f>IF(COUNTIF('[1]DEBA-WSIO-270322'!FW:FW,"*"&amp;$B2707&amp;"*")&gt;0,$B2707,".")</f>
        <v>.</v>
      </c>
      <c r="Q2707" s="1" t="str">
        <f>IF(COUNTIF('[1]DEBA-WSIO-270322'!FY:FY,"*"&amp;$B2707&amp;"*")&gt;0,$B2707,".")</f>
        <v>.</v>
      </c>
      <c r="R2707" s="1" t="str">
        <f>IF(COUNTIF('[1]DEBA-WSIO-270322'!GA:GA,"*"&amp;$B2707&amp;"*")&gt;0,$B2707,".")</f>
        <v>.</v>
      </c>
      <c r="S2707" s="1" t="str">
        <f>IF(COUNTIF('[1]LEMM UNIQ'!A:A,"*"&amp;$B2707&amp;"*")&gt;0,$B2707,".")</f>
        <v>.</v>
      </c>
      <c r="T2707" s="1" t="str">
        <f>IF(COUNTIF('[1]LEMM UNIQ'!B:B,"*"&amp;$B2707&amp;"*")&gt;0,$B2707,".")</f>
        <v>.</v>
      </c>
      <c r="U2707" s="1" t="str">
        <f>IF(COUNTIF('[1]LEMM UNIQ'!C:C,"*"&amp;$B2707&amp;"*")&gt;0,$B2707,".")</f>
        <v>.</v>
      </c>
      <c r="V2707" s="1" t="str">
        <f>IF(COUNTIF('[1]LEMM UNIQ'!D:D,"*"&amp;$B2707&amp;"*")&gt;0,$B2707,".")</f>
        <v>.</v>
      </c>
      <c r="W2707" s="1" t="str">
        <f>IF(COUNTIF('[1]LEMM UNIQ'!E:E,"*"&amp;$B2707&amp;"*")&gt;0,$B2707,".")</f>
        <v>.</v>
      </c>
      <c r="X2707" s="1" t="str">
        <f>IF(COUNTIF('[1]LEMM UNIQ'!F:F,"*"&amp;$B2707&amp;"*")&gt;0,$B2707,".")</f>
        <v>.</v>
      </c>
    </row>
    <row r="2708" spans="1:24" x14ac:dyDescent="0.2">
      <c r="A2708" s="2">
        <v>2706</v>
      </c>
      <c r="B2708" s="1" t="s">
        <v>2736</v>
      </c>
      <c r="C2708" s="1">
        <v>52</v>
      </c>
      <c r="D2708" s="1">
        <v>0.74227074745275035</v>
      </c>
      <c r="E2708" s="1">
        <v>0.55638804615951443</v>
      </c>
      <c r="F2708" s="1">
        <v>0</v>
      </c>
      <c r="G2708" s="1">
        <v>3.8976230582070032E-2</v>
      </c>
      <c r="H2708" s="1">
        <v>5.3402366863905579E-2</v>
      </c>
      <c r="I2708" s="1">
        <v>1.1842131990006281E-2</v>
      </c>
      <c r="J2708" s="1">
        <v>0.51947944297082127</v>
      </c>
      <c r="K2708" s="1">
        <v>1</v>
      </c>
      <c r="L2708" s="1" t="s">
        <v>24</v>
      </c>
      <c r="M2708" s="1" t="s">
        <v>22</v>
      </c>
      <c r="O2708" s="1" t="str">
        <f>IF(COUNTIF('[1]DEBA-WSIO-270322'!FU:FU,"*"&amp;$B2708&amp;"*")&gt;0,$B2708,".")</f>
        <v>.</v>
      </c>
      <c r="P2708" s="1" t="str">
        <f>IF(COUNTIF('[1]DEBA-WSIO-270322'!FW:FW,"*"&amp;$B2708&amp;"*")&gt;0,$B2708,".")</f>
        <v>.</v>
      </c>
      <c r="Q2708" s="1" t="str">
        <f>IF(COUNTIF('[1]DEBA-WSIO-270322'!FY:FY,"*"&amp;$B2708&amp;"*")&gt;0,$B2708,".")</f>
        <v>.</v>
      </c>
      <c r="R2708" s="1" t="str">
        <f>IF(COUNTIF('[1]DEBA-WSIO-270322'!GA:GA,"*"&amp;$B2708&amp;"*")&gt;0,$B2708,".")</f>
        <v>.</v>
      </c>
      <c r="S2708" s="1" t="str">
        <f>IF(COUNTIF('[1]LEMM UNIQ'!A:A,"*"&amp;$B2708&amp;"*")&gt;0,$B2708,".")</f>
        <v>.</v>
      </c>
      <c r="T2708" s="1" t="str">
        <f>IF(COUNTIF('[1]LEMM UNIQ'!B:B,"*"&amp;$B2708&amp;"*")&gt;0,$B2708,".")</f>
        <v>.</v>
      </c>
      <c r="U2708" s="1" t="str">
        <f>IF(COUNTIF('[1]LEMM UNIQ'!C:C,"*"&amp;$B2708&amp;"*")&gt;0,$B2708,".")</f>
        <v>.</v>
      </c>
      <c r="V2708" s="1" t="str">
        <f>IF(COUNTIF('[1]LEMM UNIQ'!D:D,"*"&amp;$B2708&amp;"*")&gt;0,$B2708,".")</f>
        <v>.</v>
      </c>
      <c r="W2708" s="1" t="str">
        <f>IF(COUNTIF('[1]LEMM UNIQ'!E:E,"*"&amp;$B2708&amp;"*")&gt;0,$B2708,".")</f>
        <v>.</v>
      </c>
      <c r="X2708" s="1" t="str">
        <f>IF(COUNTIF('[1]LEMM UNIQ'!F:F,"*"&amp;$B2708&amp;"*")&gt;0,$B2708,".")</f>
        <v>.</v>
      </c>
    </row>
    <row r="2709" spans="1:24" x14ac:dyDescent="0.2">
      <c r="A2709" s="2">
        <v>2707</v>
      </c>
      <c r="B2709" s="1" t="s">
        <v>2737</v>
      </c>
      <c r="C2709" s="1">
        <v>56</v>
      </c>
      <c r="D2709" s="1">
        <v>0.71777047522750337</v>
      </c>
      <c r="E2709" s="1">
        <v>0.43048022747617082</v>
      </c>
      <c r="F2709" s="1">
        <v>3.6985824517975698E-2</v>
      </c>
      <c r="G2709" s="1">
        <v>3.4975669099756829E-2</v>
      </c>
      <c r="H2709" s="1">
        <v>4.7939560439560353E-2</v>
      </c>
      <c r="I2709" s="1">
        <v>5.1982345618469088E-2</v>
      </c>
      <c r="J2709" s="1">
        <v>0.46286176108374499</v>
      </c>
      <c r="K2709" s="1">
        <v>1</v>
      </c>
      <c r="L2709" s="1" t="s">
        <v>38</v>
      </c>
      <c r="M2709" s="1" t="s">
        <v>22</v>
      </c>
      <c r="O2709" s="1" t="str">
        <f>IF(COUNTIF('[1]DEBA-WSIO-270322'!FU:FU,"*"&amp;$B2709&amp;"*")&gt;0,$B2709,".")</f>
        <v>.</v>
      </c>
      <c r="P2709" s="1" t="str">
        <f>IF(COUNTIF('[1]DEBA-WSIO-270322'!FW:FW,"*"&amp;$B2709&amp;"*")&gt;0,$B2709,".")</f>
        <v>.</v>
      </c>
      <c r="Q2709" s="1" t="str">
        <f>IF(COUNTIF('[1]DEBA-WSIO-270322'!FY:FY,"*"&amp;$B2709&amp;"*")&gt;0,$B2709,".")</f>
        <v>.</v>
      </c>
      <c r="R2709" s="1" t="str">
        <f>IF(COUNTIF('[1]DEBA-WSIO-270322'!GA:GA,"*"&amp;$B2709&amp;"*")&gt;0,$B2709,".")</f>
        <v>.</v>
      </c>
      <c r="S2709" s="1" t="str">
        <f>IF(COUNTIF('[1]LEMM UNIQ'!A:A,"*"&amp;$B2709&amp;"*")&gt;0,$B2709,".")</f>
        <v>.</v>
      </c>
      <c r="T2709" s="1" t="str">
        <f>IF(COUNTIF('[1]LEMM UNIQ'!B:B,"*"&amp;$B2709&amp;"*")&gt;0,$B2709,".")</f>
        <v>.</v>
      </c>
      <c r="U2709" s="1" t="str">
        <f>IF(COUNTIF('[1]LEMM UNIQ'!C:C,"*"&amp;$B2709&amp;"*")&gt;0,$B2709,".")</f>
        <v>.</v>
      </c>
      <c r="V2709" s="1" t="str">
        <f>IF(COUNTIF('[1]LEMM UNIQ'!D:D,"*"&amp;$B2709&amp;"*")&gt;0,$B2709,".")</f>
        <v>.</v>
      </c>
      <c r="W2709" s="1" t="str">
        <f>IF(COUNTIF('[1]LEMM UNIQ'!E:E,"*"&amp;$B2709&amp;"*")&gt;0,$B2709,".")</f>
        <v>.</v>
      </c>
      <c r="X2709" s="1" t="str">
        <f>IF(COUNTIF('[1]LEMM UNIQ'!F:F,"*"&amp;$B2709&amp;"*")&gt;0,$B2709,".")</f>
        <v>.</v>
      </c>
    </row>
    <row r="2710" spans="1:24" x14ac:dyDescent="0.2">
      <c r="A2710" s="2">
        <v>2708</v>
      </c>
      <c r="B2710" s="1" t="s">
        <v>2738</v>
      </c>
      <c r="C2710" s="1">
        <v>52</v>
      </c>
      <c r="D2710" s="1">
        <v>0.53646846076067534</v>
      </c>
      <c r="E2710" s="1">
        <v>0.30580679917207898</v>
      </c>
      <c r="F2710" s="1">
        <v>8.9752267496954224E-2</v>
      </c>
      <c r="G2710" s="1">
        <v>8.2537900056148417E-2</v>
      </c>
      <c r="H2710" s="1">
        <v>0.11597633136094709</v>
      </c>
      <c r="I2710" s="1">
        <v>0.12811033698279539</v>
      </c>
      <c r="J2710" s="1">
        <v>0.1833968832891249</v>
      </c>
      <c r="K2710" s="1">
        <v>0</v>
      </c>
      <c r="L2710" s="1" t="s">
        <v>21</v>
      </c>
      <c r="M2710" s="1" t="s">
        <v>22</v>
      </c>
      <c r="O2710" s="1" t="str">
        <f>IF(COUNTIF('[1]DEBA-WSIO-270322'!FU:FU,"*"&amp;$B2710&amp;"*")&gt;0,$B2710,".")</f>
        <v>.</v>
      </c>
      <c r="P2710" s="1" t="str">
        <f>IF(COUNTIF('[1]DEBA-WSIO-270322'!FW:FW,"*"&amp;$B2710&amp;"*")&gt;0,$B2710,".")</f>
        <v>.</v>
      </c>
      <c r="Q2710" s="1" t="str">
        <f>IF(COUNTIF('[1]DEBA-WSIO-270322'!FY:FY,"*"&amp;$B2710&amp;"*")&gt;0,$B2710,".")</f>
        <v>.</v>
      </c>
      <c r="R2710" s="1" t="str">
        <f>IF(COUNTIF('[1]DEBA-WSIO-270322'!GA:GA,"*"&amp;$B2710&amp;"*")&gt;0,$B2710,".")</f>
        <v>.</v>
      </c>
      <c r="S2710" s="1" t="str">
        <f>IF(COUNTIF('[1]LEMM UNIQ'!A:A,"*"&amp;$B2710&amp;"*")&gt;0,$B2710,".")</f>
        <v>.</v>
      </c>
      <c r="T2710" s="1" t="str">
        <f>IF(COUNTIF('[1]LEMM UNIQ'!B:B,"*"&amp;$B2710&amp;"*")&gt;0,$B2710,".")</f>
        <v>.</v>
      </c>
      <c r="U2710" s="1" t="str">
        <f>IF(COUNTIF('[1]LEMM UNIQ'!C:C,"*"&amp;$B2710&amp;"*")&gt;0,$B2710,".")</f>
        <v>.</v>
      </c>
      <c r="V2710" s="1" t="str">
        <f>IF(COUNTIF('[1]LEMM UNIQ'!D:D,"*"&amp;$B2710&amp;"*")&gt;0,$B2710,".")</f>
        <v>.</v>
      </c>
      <c r="W2710" s="1" t="str">
        <f>IF(COUNTIF('[1]LEMM UNIQ'!E:E,"*"&amp;$B2710&amp;"*")&gt;0,$B2710,".")</f>
        <v>.</v>
      </c>
      <c r="X2710" s="1" t="str">
        <f>IF(COUNTIF('[1]LEMM UNIQ'!F:F,"*"&amp;$B2710&amp;"*")&gt;0,$B2710,".")</f>
        <v>.</v>
      </c>
    </row>
    <row r="2711" spans="1:24" x14ac:dyDescent="0.2">
      <c r="A2711" s="2">
        <v>2709</v>
      </c>
      <c r="B2711" s="1" t="s">
        <v>2739</v>
      </c>
      <c r="C2711" s="1">
        <v>55</v>
      </c>
      <c r="D2711" s="1">
        <v>0.54823972791616904</v>
      </c>
      <c r="E2711" s="1">
        <v>0.1477599437053915</v>
      </c>
      <c r="F2711" s="1">
        <v>9.6781815720491687E-2</v>
      </c>
      <c r="G2711" s="1">
        <v>8.8874142888741445E-2</v>
      </c>
      <c r="H2711" s="1">
        <v>7.552447552447572E-2</v>
      </c>
      <c r="I2711" s="1">
        <v>8.37170223491851E-2</v>
      </c>
      <c r="J2711" s="1">
        <v>0.23793103448275879</v>
      </c>
      <c r="K2711" s="1">
        <v>0</v>
      </c>
      <c r="L2711" s="1" t="s">
        <v>21</v>
      </c>
      <c r="M2711" s="1" t="s">
        <v>22</v>
      </c>
      <c r="O2711" s="1" t="str">
        <f>IF(COUNTIF('[1]DEBA-WSIO-270322'!FU:FU,"*"&amp;$B2711&amp;"*")&gt;0,$B2711,".")</f>
        <v>.</v>
      </c>
      <c r="P2711" s="1" t="str">
        <f>IF(COUNTIF('[1]DEBA-WSIO-270322'!FW:FW,"*"&amp;$B2711&amp;"*")&gt;0,$B2711,".")</f>
        <v>.</v>
      </c>
      <c r="Q2711" s="1" t="str">
        <f>IF(COUNTIF('[1]DEBA-WSIO-270322'!FY:FY,"*"&amp;$B2711&amp;"*")&gt;0,$B2711,".")</f>
        <v>.</v>
      </c>
      <c r="R2711" s="1" t="str">
        <f>IF(COUNTIF('[1]DEBA-WSIO-270322'!GA:GA,"*"&amp;$B2711&amp;"*")&gt;0,$B2711,".")</f>
        <v>.</v>
      </c>
      <c r="S2711" s="1" t="str">
        <f>IF(COUNTIF('[1]LEMM UNIQ'!A:A,"*"&amp;$B2711&amp;"*")&gt;0,$B2711,".")</f>
        <v>.</v>
      </c>
      <c r="T2711" s="1" t="str">
        <f>IF(COUNTIF('[1]LEMM UNIQ'!B:B,"*"&amp;$B2711&amp;"*")&gt;0,$B2711,".")</f>
        <v>.</v>
      </c>
      <c r="U2711" s="1" t="str">
        <f>IF(COUNTIF('[1]LEMM UNIQ'!C:C,"*"&amp;$B2711&amp;"*")&gt;0,$B2711,".")</f>
        <v>.</v>
      </c>
      <c r="V2711" s="1" t="str">
        <f>IF(COUNTIF('[1]LEMM UNIQ'!D:D,"*"&amp;$B2711&amp;"*")&gt;0,$B2711,".")</f>
        <v>.</v>
      </c>
      <c r="W2711" s="1" t="str">
        <f>IF(COUNTIF('[1]LEMM UNIQ'!E:E,"*"&amp;$B2711&amp;"*")&gt;0,$B2711,".")</f>
        <v>.</v>
      </c>
      <c r="X2711" s="1" t="str">
        <f>IF(COUNTIF('[1]LEMM UNIQ'!F:F,"*"&amp;$B2711&amp;"*")&gt;0,$B2711,".")</f>
        <v>.</v>
      </c>
    </row>
    <row r="2712" spans="1:24" x14ac:dyDescent="0.2">
      <c r="A2712" s="2">
        <v>2710</v>
      </c>
      <c r="B2712" s="1" t="s">
        <v>2740</v>
      </c>
      <c r="C2712" s="1">
        <v>56</v>
      </c>
      <c r="D2712" s="1">
        <v>0.33954752275025268</v>
      </c>
      <c r="E2712" s="1">
        <v>0.51873913959243556</v>
      </c>
      <c r="F2712" s="1">
        <v>0.33188613200796768</v>
      </c>
      <c r="G2712" s="1">
        <v>0.30656934306569372</v>
      </c>
      <c r="H2712" s="1">
        <v>0.54505494505494523</v>
      </c>
      <c r="I2712" s="1">
        <v>0.1899354936059453</v>
      </c>
      <c r="J2712" s="1">
        <v>0.1095674261083745</v>
      </c>
      <c r="K2712" s="1">
        <v>-1</v>
      </c>
      <c r="L2712" s="1" t="s">
        <v>26</v>
      </c>
      <c r="M2712" s="1" t="s">
        <v>22</v>
      </c>
      <c r="O2712" s="1" t="str">
        <f>IF(COUNTIF('[1]DEBA-WSIO-270322'!FU:FU,"*"&amp;$B2712&amp;"*")&gt;0,$B2712,".")</f>
        <v>.</v>
      </c>
      <c r="P2712" s="1" t="str">
        <f>IF(COUNTIF('[1]DEBA-WSIO-270322'!FW:FW,"*"&amp;$B2712&amp;"*")&gt;0,$B2712,".")</f>
        <v>.</v>
      </c>
      <c r="Q2712" s="1" t="str">
        <f>IF(COUNTIF('[1]DEBA-WSIO-270322'!FY:FY,"*"&amp;$B2712&amp;"*")&gt;0,$B2712,".")</f>
        <v>.</v>
      </c>
      <c r="R2712" s="1" t="str">
        <f>IF(COUNTIF('[1]DEBA-WSIO-270322'!GA:GA,"*"&amp;$B2712&amp;"*")&gt;0,$B2712,".")</f>
        <v>.</v>
      </c>
      <c r="S2712" s="1" t="str">
        <f>IF(COUNTIF('[1]LEMM UNIQ'!A:A,"*"&amp;$B2712&amp;"*")&gt;0,$B2712,".")</f>
        <v>osa</v>
      </c>
      <c r="T2712" s="1" t="str">
        <f>IF(COUNTIF('[1]LEMM UNIQ'!B:B,"*"&amp;$B2712&amp;"*")&gt;0,$B2712,".")</f>
        <v>osa</v>
      </c>
      <c r="U2712" s="1" t="str">
        <f>IF(COUNTIF('[1]LEMM UNIQ'!C:C,"*"&amp;$B2712&amp;"*")&gt;0,$B2712,".")</f>
        <v>.</v>
      </c>
      <c r="V2712" s="1" t="str">
        <f>IF(COUNTIF('[1]LEMM UNIQ'!D:D,"*"&amp;$B2712&amp;"*")&gt;0,$B2712,".")</f>
        <v>.</v>
      </c>
      <c r="W2712" s="1" t="str">
        <f>IF(COUNTIF('[1]LEMM UNIQ'!E:E,"*"&amp;$B2712&amp;"*")&gt;0,$B2712,".")</f>
        <v>.</v>
      </c>
      <c r="X2712" s="1" t="str">
        <f>IF(COUNTIF('[1]LEMM UNIQ'!F:F,"*"&amp;$B2712&amp;"*")&gt;0,$B2712,".")</f>
        <v>.</v>
      </c>
    </row>
    <row r="2713" spans="1:24" x14ac:dyDescent="0.2">
      <c r="A2713" s="2">
        <v>2711</v>
      </c>
      <c r="B2713" s="1" t="s">
        <v>2741</v>
      </c>
      <c r="C2713" s="1">
        <v>51</v>
      </c>
      <c r="D2713" s="1">
        <v>0.35882947719026942</v>
      </c>
      <c r="E2713" s="1">
        <v>0.19229129174707091</v>
      </c>
      <c r="F2713" s="1">
        <v>0.12711520238256399</v>
      </c>
      <c r="G2713" s="1">
        <v>0.30656934306569372</v>
      </c>
      <c r="H2713" s="1">
        <v>0.1470588235294121</v>
      </c>
      <c r="I2713" s="1">
        <v>0.13089672098044411</v>
      </c>
      <c r="J2713" s="1">
        <v>9.6982758620689627E-2</v>
      </c>
      <c r="K2713" s="1">
        <v>-1</v>
      </c>
      <c r="L2713" s="1" t="s">
        <v>28</v>
      </c>
      <c r="M2713" s="1" t="s">
        <v>22</v>
      </c>
      <c r="O2713" s="1" t="str">
        <f>IF(COUNTIF('[1]DEBA-WSIO-270322'!FU:FU,"*"&amp;$B2713&amp;"*")&gt;0,$B2713,".")</f>
        <v>.</v>
      </c>
      <c r="P2713" s="1" t="str">
        <f>IF(COUNTIF('[1]DEBA-WSIO-270322'!FW:FW,"*"&amp;$B2713&amp;"*")&gt;0,$B2713,".")</f>
        <v>.</v>
      </c>
      <c r="Q2713" s="1" t="str">
        <f>IF(COUNTIF('[1]DEBA-WSIO-270322'!FY:FY,"*"&amp;$B2713&amp;"*")&gt;0,$B2713,".")</f>
        <v>.</v>
      </c>
      <c r="R2713" s="1" t="str">
        <f>IF(COUNTIF('[1]DEBA-WSIO-270322'!GA:GA,"*"&amp;$B2713&amp;"*")&gt;0,$B2713,".")</f>
        <v>.</v>
      </c>
      <c r="S2713" s="1" t="str">
        <f>IF(COUNTIF('[1]LEMM UNIQ'!A:A,"*"&amp;$B2713&amp;"*")&gt;0,$B2713,".")</f>
        <v>.</v>
      </c>
      <c r="T2713" s="1" t="str">
        <f>IF(COUNTIF('[1]LEMM UNIQ'!B:B,"*"&amp;$B2713&amp;"*")&gt;0,$B2713,".")</f>
        <v>.</v>
      </c>
      <c r="U2713" s="1" t="str">
        <f>IF(COUNTIF('[1]LEMM UNIQ'!C:C,"*"&amp;$B2713&amp;"*")&gt;0,$B2713,".")</f>
        <v>.</v>
      </c>
      <c r="V2713" s="1" t="str">
        <f>IF(COUNTIF('[1]LEMM UNIQ'!D:D,"*"&amp;$B2713&amp;"*")&gt;0,$B2713,".")</f>
        <v>.</v>
      </c>
      <c r="W2713" s="1" t="str">
        <f>IF(COUNTIF('[1]LEMM UNIQ'!E:E,"*"&amp;$B2713&amp;"*")&gt;0,$B2713,".")</f>
        <v>.</v>
      </c>
      <c r="X2713" s="1" t="str">
        <f>IF(COUNTIF('[1]LEMM UNIQ'!F:F,"*"&amp;$B2713&amp;"*")&gt;0,$B2713,".")</f>
        <v>.</v>
      </c>
    </row>
    <row r="2714" spans="1:24" x14ac:dyDescent="0.2">
      <c r="A2714" s="2">
        <v>2712</v>
      </c>
      <c r="B2714" s="1" t="s">
        <v>2742</v>
      </c>
      <c r="C2714" s="1">
        <v>48</v>
      </c>
      <c r="D2714" s="1">
        <v>0.55719160768453002</v>
      </c>
      <c r="E2714" s="1">
        <v>0.16971525985993341</v>
      </c>
      <c r="F2714" s="1">
        <v>0.16627182888858791</v>
      </c>
      <c r="G2714" s="1">
        <v>0.15825223033252259</v>
      </c>
      <c r="H2714" s="1">
        <v>0.1426282051282052</v>
      </c>
      <c r="I2714" s="1">
        <v>0.13995246897280161</v>
      </c>
      <c r="J2714" s="1">
        <v>0.16648706896551721</v>
      </c>
      <c r="K2714" s="1">
        <v>0</v>
      </c>
      <c r="L2714" s="1" t="s">
        <v>21</v>
      </c>
      <c r="M2714" s="1" t="s">
        <v>22</v>
      </c>
      <c r="O2714" s="1" t="str">
        <f>IF(COUNTIF('[1]DEBA-WSIO-270322'!FU:FU,"*"&amp;$B2714&amp;"*")&gt;0,$B2714,".")</f>
        <v>.</v>
      </c>
      <c r="P2714" s="1" t="str">
        <f>IF(COUNTIF('[1]DEBA-WSIO-270322'!FW:FW,"*"&amp;$B2714&amp;"*")&gt;0,$B2714,".")</f>
        <v>.</v>
      </c>
      <c r="Q2714" s="1" t="str">
        <f>IF(COUNTIF('[1]DEBA-WSIO-270322'!FY:FY,"*"&amp;$B2714&amp;"*")&gt;0,$B2714,".")</f>
        <v>.</v>
      </c>
      <c r="R2714" s="1" t="str">
        <f>IF(COUNTIF('[1]DEBA-WSIO-270322'!GA:GA,"*"&amp;$B2714&amp;"*")&gt;0,$B2714,".")</f>
        <v>.</v>
      </c>
      <c r="S2714" s="1" t="str">
        <f>IF(COUNTIF('[1]LEMM UNIQ'!A:A,"*"&amp;$B2714&amp;"*")&gt;0,$B2714,".")</f>
        <v>.</v>
      </c>
      <c r="T2714" s="1" t="str">
        <f>IF(COUNTIF('[1]LEMM UNIQ'!B:B,"*"&amp;$B2714&amp;"*")&gt;0,$B2714,".")</f>
        <v>.</v>
      </c>
      <c r="U2714" s="1" t="str">
        <f>IF(COUNTIF('[1]LEMM UNIQ'!C:C,"*"&amp;$B2714&amp;"*")&gt;0,$B2714,".")</f>
        <v>.</v>
      </c>
      <c r="V2714" s="1" t="str">
        <f>IF(COUNTIF('[1]LEMM UNIQ'!D:D,"*"&amp;$B2714&amp;"*")&gt;0,$B2714,".")</f>
        <v>.</v>
      </c>
      <c r="W2714" s="1" t="str">
        <f>IF(COUNTIF('[1]LEMM UNIQ'!E:E,"*"&amp;$B2714&amp;"*")&gt;0,$B2714,".")</f>
        <v>.</v>
      </c>
      <c r="X2714" s="1" t="str">
        <f>IF(COUNTIF('[1]LEMM UNIQ'!F:F,"*"&amp;$B2714&amp;"*")&gt;0,$B2714,".")</f>
        <v>.</v>
      </c>
    </row>
    <row r="2715" spans="1:24" x14ac:dyDescent="0.2">
      <c r="A2715" s="2">
        <v>2713</v>
      </c>
      <c r="B2715" s="1" t="s">
        <v>2743</v>
      </c>
      <c r="C2715" s="1">
        <v>51</v>
      </c>
      <c r="D2715" s="1">
        <v>0.24953904716588349</v>
      </c>
      <c r="E2715" s="1">
        <v>0.43897573773335152</v>
      </c>
      <c r="F2715" s="1">
        <v>0.47204548531203372</v>
      </c>
      <c r="G2715" s="1">
        <v>0.3954009827775401</v>
      </c>
      <c r="H2715" s="1">
        <v>0.3030165912518859</v>
      </c>
      <c r="I2715" s="1">
        <v>0.50629863775454853</v>
      </c>
      <c r="J2715" s="1">
        <v>0.13577586206896569</v>
      </c>
      <c r="K2715" s="1">
        <v>-1</v>
      </c>
      <c r="L2715" s="1" t="s">
        <v>87</v>
      </c>
      <c r="M2715" s="1" t="s">
        <v>22</v>
      </c>
      <c r="O2715" s="1" t="str">
        <f>IF(COUNTIF('[1]DEBA-WSIO-270322'!FU:FU,"*"&amp;$B2715&amp;"*")&gt;0,$B2715,".")</f>
        <v>.</v>
      </c>
      <c r="P2715" s="1" t="str">
        <f>IF(COUNTIF('[1]DEBA-WSIO-270322'!FW:FW,"*"&amp;$B2715&amp;"*")&gt;0,$B2715,".")</f>
        <v>.</v>
      </c>
      <c r="Q2715" s="1" t="str">
        <f>IF(COUNTIF('[1]DEBA-WSIO-270322'!FY:FY,"*"&amp;$B2715&amp;"*")&gt;0,$B2715,".")</f>
        <v>.</v>
      </c>
      <c r="R2715" s="1" t="str">
        <f>IF(COUNTIF('[1]DEBA-WSIO-270322'!GA:GA,"*"&amp;$B2715&amp;"*")&gt;0,$B2715,".")</f>
        <v>.</v>
      </c>
      <c r="S2715" s="1" t="str">
        <f>IF(COUNTIF('[1]LEMM UNIQ'!A:A,"*"&amp;$B2715&amp;"*")&gt;0,$B2715,".")</f>
        <v>.</v>
      </c>
      <c r="T2715" s="1" t="str">
        <f>IF(COUNTIF('[1]LEMM UNIQ'!B:B,"*"&amp;$B2715&amp;"*")&gt;0,$B2715,".")</f>
        <v>.</v>
      </c>
      <c r="U2715" s="1" t="str">
        <f>IF(COUNTIF('[1]LEMM UNIQ'!C:C,"*"&amp;$B2715&amp;"*")&gt;0,$B2715,".")</f>
        <v>.</v>
      </c>
      <c r="V2715" s="1" t="str">
        <f>IF(COUNTIF('[1]LEMM UNIQ'!D:D,"*"&amp;$B2715&amp;"*")&gt;0,$B2715,".")</f>
        <v>.</v>
      </c>
      <c r="W2715" s="1" t="str">
        <f>IF(COUNTIF('[1]LEMM UNIQ'!E:E,"*"&amp;$B2715&amp;"*")&gt;0,$B2715,".")</f>
        <v>.</v>
      </c>
      <c r="X2715" s="1" t="str">
        <f>IF(COUNTIF('[1]LEMM UNIQ'!F:F,"*"&amp;$B2715&amp;"*")&gt;0,$B2715,".")</f>
        <v>.</v>
      </c>
    </row>
    <row r="2716" spans="1:24" x14ac:dyDescent="0.2">
      <c r="A2716" s="2">
        <v>2714</v>
      </c>
      <c r="B2716" s="1" t="s">
        <v>2744</v>
      </c>
      <c r="C2716" s="1">
        <v>48</v>
      </c>
      <c r="D2716" s="1">
        <v>0.20535478218225089</v>
      </c>
      <c r="E2716" s="1">
        <v>0.70107796159377744</v>
      </c>
      <c r="F2716" s="1">
        <v>0.5259355846110757</v>
      </c>
      <c r="G2716" s="1">
        <v>0.13611515425922791</v>
      </c>
      <c r="H2716" s="1">
        <v>0.46936708500526619</v>
      </c>
      <c r="I2716" s="1">
        <v>0.80454599584750774</v>
      </c>
      <c r="J2716" s="1">
        <v>4.8298227065712483E-2</v>
      </c>
      <c r="K2716" s="1">
        <v>-1</v>
      </c>
      <c r="L2716" s="1" t="s">
        <v>87</v>
      </c>
      <c r="M2716" s="1" t="s">
        <v>22</v>
      </c>
      <c r="O2716" s="1" t="str">
        <f>IF(COUNTIF('[1]DEBA-WSIO-270322'!FU:FU,"*"&amp;$B2716&amp;"*")&gt;0,$B2716,".")</f>
        <v>.</v>
      </c>
      <c r="P2716" s="1" t="str">
        <f>IF(COUNTIF('[1]DEBA-WSIO-270322'!FW:FW,"*"&amp;$B2716&amp;"*")&gt;0,$B2716,".")</f>
        <v>.</v>
      </c>
      <c r="Q2716" s="1" t="str">
        <f>IF(COUNTIF('[1]DEBA-WSIO-270322'!FY:FY,"*"&amp;$B2716&amp;"*")&gt;0,$B2716,".")</f>
        <v>.</v>
      </c>
      <c r="R2716" s="1" t="str">
        <f>IF(COUNTIF('[1]DEBA-WSIO-270322'!GA:GA,"*"&amp;$B2716&amp;"*")&gt;0,$B2716,".")</f>
        <v>.</v>
      </c>
      <c r="S2716" s="1" t="str">
        <f>IF(COUNTIF('[1]LEMM UNIQ'!A:A,"*"&amp;$B2716&amp;"*")&gt;0,$B2716,".")</f>
        <v>.</v>
      </c>
      <c r="T2716" s="1" t="str">
        <f>IF(COUNTIF('[1]LEMM UNIQ'!B:B,"*"&amp;$B2716&amp;"*")&gt;0,$B2716,".")</f>
        <v>.</v>
      </c>
      <c r="U2716" s="1" t="str">
        <f>IF(COUNTIF('[1]LEMM UNIQ'!C:C,"*"&amp;$B2716&amp;"*")&gt;0,$B2716,".")</f>
        <v>.</v>
      </c>
      <c r="V2716" s="1" t="str">
        <f>IF(COUNTIF('[1]LEMM UNIQ'!D:D,"*"&amp;$B2716&amp;"*")&gt;0,$B2716,".")</f>
        <v>.</v>
      </c>
      <c r="W2716" s="1" t="str">
        <f>IF(COUNTIF('[1]LEMM UNIQ'!E:E,"*"&amp;$B2716&amp;"*")&gt;0,$B2716,".")</f>
        <v>.</v>
      </c>
      <c r="X2716" s="1" t="str">
        <f>IF(COUNTIF('[1]LEMM UNIQ'!F:F,"*"&amp;$B2716&amp;"*")&gt;0,$B2716,".")</f>
        <v>.</v>
      </c>
    </row>
    <row r="2717" spans="1:24" x14ac:dyDescent="0.2">
      <c r="A2717" s="2">
        <v>2715</v>
      </c>
      <c r="B2717" s="1" t="s">
        <v>2745</v>
      </c>
      <c r="C2717" s="1">
        <v>48</v>
      </c>
      <c r="D2717" s="1">
        <v>0.227407735085946</v>
      </c>
      <c r="E2717" s="1">
        <v>0.73136288241798608</v>
      </c>
      <c r="F2717" s="1">
        <v>0.42056992012995942</v>
      </c>
      <c r="G2717" s="1">
        <v>0.26611922141119249</v>
      </c>
      <c r="H2717" s="1">
        <v>0.55689102564102744</v>
      </c>
      <c r="I2717" s="1">
        <v>0.30789543174016382</v>
      </c>
      <c r="J2717" s="1">
        <v>4.9703663793103578E-2</v>
      </c>
      <c r="K2717" s="1">
        <v>-1</v>
      </c>
      <c r="L2717" s="1" t="s">
        <v>26</v>
      </c>
      <c r="M2717" s="1" t="s">
        <v>22</v>
      </c>
      <c r="O2717" s="1" t="str">
        <f>IF(COUNTIF('[1]DEBA-WSIO-270322'!FU:FU,"*"&amp;$B2717&amp;"*")&gt;0,$B2717,".")</f>
        <v>.</v>
      </c>
      <c r="P2717" s="1" t="str">
        <f>IF(COUNTIF('[1]DEBA-WSIO-270322'!FW:FW,"*"&amp;$B2717&amp;"*")&gt;0,$B2717,".")</f>
        <v>.</v>
      </c>
      <c r="Q2717" s="1" t="str">
        <f>IF(COUNTIF('[1]DEBA-WSIO-270322'!FY:FY,"*"&amp;$B2717&amp;"*")&gt;0,$B2717,".")</f>
        <v>.</v>
      </c>
      <c r="R2717" s="1" t="str">
        <f>IF(COUNTIF('[1]DEBA-WSIO-270322'!GA:GA,"*"&amp;$B2717&amp;"*")&gt;0,$B2717,".")</f>
        <v>.</v>
      </c>
      <c r="S2717" s="1" t="str">
        <f>IF(COUNTIF('[1]LEMM UNIQ'!A:A,"*"&amp;$B2717&amp;"*")&gt;0,$B2717,".")</f>
        <v>.</v>
      </c>
      <c r="T2717" s="1" t="str">
        <f>IF(COUNTIF('[1]LEMM UNIQ'!B:B,"*"&amp;$B2717&amp;"*")&gt;0,$B2717,".")</f>
        <v>.</v>
      </c>
      <c r="U2717" s="1" t="str">
        <f>IF(COUNTIF('[1]LEMM UNIQ'!C:C,"*"&amp;$B2717&amp;"*")&gt;0,$B2717,".")</f>
        <v>.</v>
      </c>
      <c r="V2717" s="1" t="str">
        <f>IF(COUNTIF('[1]LEMM UNIQ'!D:D,"*"&amp;$B2717&amp;"*")&gt;0,$B2717,".")</f>
        <v>.</v>
      </c>
      <c r="W2717" s="1" t="str">
        <f>IF(COUNTIF('[1]LEMM UNIQ'!E:E,"*"&amp;$B2717&amp;"*")&gt;0,$B2717,".")</f>
        <v>.</v>
      </c>
      <c r="X2717" s="1" t="str">
        <f>IF(COUNTIF('[1]LEMM UNIQ'!F:F,"*"&amp;$B2717&amp;"*")&gt;0,$B2717,".")</f>
        <v>.</v>
      </c>
    </row>
    <row r="2718" spans="1:24" x14ac:dyDescent="0.2">
      <c r="A2718" s="2">
        <v>2716</v>
      </c>
      <c r="B2718" s="1" t="s">
        <v>2746</v>
      </c>
      <c r="C2718" s="1">
        <v>51</v>
      </c>
      <c r="D2718" s="1">
        <v>0.44189020400880291</v>
      </c>
      <c r="E2718" s="1">
        <v>0.31563351474020979</v>
      </c>
      <c r="F2718" s="1">
        <v>0.19750913767429271</v>
      </c>
      <c r="G2718" s="1">
        <v>0.32560469443251627</v>
      </c>
      <c r="H2718" s="1">
        <v>0.27466063348416331</v>
      </c>
      <c r="I2718" s="1">
        <v>0.19675670637940959</v>
      </c>
      <c r="J2718" s="1">
        <v>0.122844827586207</v>
      </c>
      <c r="K2718" s="1">
        <v>0</v>
      </c>
      <c r="L2718" s="1" t="s">
        <v>28</v>
      </c>
      <c r="M2718" s="1" t="s">
        <v>22</v>
      </c>
      <c r="O2718" s="1" t="str">
        <f>IF(COUNTIF('[1]DEBA-WSIO-270322'!FU:FU,"*"&amp;$B2718&amp;"*")&gt;0,$B2718,".")</f>
        <v>.</v>
      </c>
      <c r="P2718" s="1" t="str">
        <f>IF(COUNTIF('[1]DEBA-WSIO-270322'!FW:FW,"*"&amp;$B2718&amp;"*")&gt;0,$B2718,".")</f>
        <v>.</v>
      </c>
      <c r="Q2718" s="1" t="str">
        <f>IF(COUNTIF('[1]DEBA-WSIO-270322'!FY:FY,"*"&amp;$B2718&amp;"*")&gt;0,$B2718,".")</f>
        <v>.</v>
      </c>
      <c r="R2718" s="1" t="str">
        <f>IF(COUNTIF('[1]DEBA-WSIO-270322'!GA:GA,"*"&amp;$B2718&amp;"*")&gt;0,$B2718,".")</f>
        <v>.</v>
      </c>
      <c r="S2718" s="1" t="str">
        <f>IF(COUNTIF('[1]LEMM UNIQ'!A:A,"*"&amp;$B2718&amp;"*")&gt;0,$B2718,".")</f>
        <v>.</v>
      </c>
      <c r="T2718" s="1" t="str">
        <f>IF(COUNTIF('[1]LEMM UNIQ'!B:B,"*"&amp;$B2718&amp;"*")&gt;0,$B2718,".")</f>
        <v>.</v>
      </c>
      <c r="U2718" s="1" t="str">
        <f>IF(COUNTIF('[1]LEMM UNIQ'!C:C,"*"&amp;$B2718&amp;"*")&gt;0,$B2718,".")</f>
        <v>.</v>
      </c>
      <c r="V2718" s="1" t="str">
        <f>IF(COUNTIF('[1]LEMM UNIQ'!D:D,"*"&amp;$B2718&amp;"*")&gt;0,$B2718,".")</f>
        <v>.</v>
      </c>
      <c r="W2718" s="1" t="str">
        <f>IF(COUNTIF('[1]LEMM UNIQ'!E:E,"*"&amp;$B2718&amp;"*")&gt;0,$B2718,".")</f>
        <v>.</v>
      </c>
      <c r="X2718" s="1" t="str">
        <f>IF(COUNTIF('[1]LEMM UNIQ'!F:F,"*"&amp;$B2718&amp;"*")&gt;0,$B2718,".")</f>
        <v>.</v>
      </c>
    </row>
    <row r="2719" spans="1:24" x14ac:dyDescent="0.2">
      <c r="A2719" s="2">
        <v>2717</v>
      </c>
      <c r="B2719" s="1" t="s">
        <v>2747</v>
      </c>
      <c r="C2719" s="1">
        <v>51</v>
      </c>
      <c r="D2719" s="1">
        <v>0.64298459525367324</v>
      </c>
      <c r="E2719" s="1">
        <v>0.39492494380723159</v>
      </c>
      <c r="F2719" s="1">
        <v>4.9681873561662357E-2</v>
      </c>
      <c r="G2719" s="1">
        <v>3.3729306807881283E-2</v>
      </c>
      <c r="H2719" s="1">
        <v>0.13288084464555069</v>
      </c>
      <c r="I2719" s="1">
        <v>7.1622734121375098E-2</v>
      </c>
      <c r="J2719" s="1">
        <v>0.30387931034482768</v>
      </c>
      <c r="K2719" s="1">
        <v>1</v>
      </c>
      <c r="L2719" s="1" t="s">
        <v>40</v>
      </c>
      <c r="M2719" s="1" t="s">
        <v>22</v>
      </c>
      <c r="O2719" s="1" t="str">
        <f>IF(COUNTIF('[1]DEBA-WSIO-270322'!FU:FU,"*"&amp;$B2719&amp;"*")&gt;0,$B2719,".")</f>
        <v>.</v>
      </c>
      <c r="P2719" s="1" t="str">
        <f>IF(COUNTIF('[1]DEBA-WSIO-270322'!FW:FW,"*"&amp;$B2719&amp;"*")&gt;0,$B2719,".")</f>
        <v>.</v>
      </c>
      <c r="Q2719" s="1" t="str">
        <f>IF(COUNTIF('[1]DEBA-WSIO-270322'!FY:FY,"*"&amp;$B2719&amp;"*")&gt;0,$B2719,".")</f>
        <v>.</v>
      </c>
      <c r="R2719" s="1" t="str">
        <f>IF(COUNTIF('[1]DEBA-WSIO-270322'!GA:GA,"*"&amp;$B2719&amp;"*")&gt;0,$B2719,".")</f>
        <v>.</v>
      </c>
      <c r="S2719" s="1" t="str">
        <f>IF(COUNTIF('[1]LEMM UNIQ'!A:A,"*"&amp;$B2719&amp;"*")&gt;0,$B2719,".")</f>
        <v>.</v>
      </c>
      <c r="T2719" s="1" t="str">
        <f>IF(COUNTIF('[1]LEMM UNIQ'!B:B,"*"&amp;$B2719&amp;"*")&gt;0,$B2719,".")</f>
        <v>.</v>
      </c>
      <c r="U2719" s="1" t="str">
        <f>IF(COUNTIF('[1]LEMM UNIQ'!C:C,"*"&amp;$B2719&amp;"*")&gt;0,$B2719,".")</f>
        <v>.</v>
      </c>
      <c r="V2719" s="1" t="str">
        <f>IF(COUNTIF('[1]LEMM UNIQ'!D:D,"*"&amp;$B2719&amp;"*")&gt;0,$B2719,".")</f>
        <v>.</v>
      </c>
      <c r="W2719" s="1" t="str">
        <f>IF(COUNTIF('[1]LEMM UNIQ'!E:E,"*"&amp;$B2719&amp;"*")&gt;0,$B2719,".")</f>
        <v>.</v>
      </c>
      <c r="X2719" s="1" t="str">
        <f>IF(COUNTIF('[1]LEMM UNIQ'!F:F,"*"&amp;$B2719&amp;"*")&gt;0,$B2719,".")</f>
        <v>.</v>
      </c>
    </row>
    <row r="2720" spans="1:24" x14ac:dyDescent="0.2">
      <c r="A2720" s="2">
        <v>2718</v>
      </c>
      <c r="B2720" s="1" t="s">
        <v>2748</v>
      </c>
      <c r="C2720" s="1">
        <v>46</v>
      </c>
      <c r="D2720" s="1">
        <v>0.59556205213874402</v>
      </c>
      <c r="E2720" s="1">
        <v>0.51769259122742228</v>
      </c>
      <c r="F2720" s="1">
        <v>0.1900106532627823</v>
      </c>
      <c r="G2720" s="1">
        <v>0.20104728657569049</v>
      </c>
      <c r="H2720" s="1">
        <v>0.2598662207357863</v>
      </c>
      <c r="I2720" s="1">
        <v>0.23426826328055961</v>
      </c>
      <c r="J2720" s="1">
        <v>0.28954272863568242</v>
      </c>
      <c r="K2720" s="1">
        <v>0</v>
      </c>
      <c r="L2720" s="1" t="s">
        <v>24</v>
      </c>
      <c r="M2720" s="1" t="s">
        <v>22</v>
      </c>
      <c r="O2720" s="1" t="str">
        <f>IF(COUNTIF('[1]DEBA-WSIO-270322'!FU:FU,"*"&amp;$B2720&amp;"*")&gt;0,$B2720,".")</f>
        <v>.</v>
      </c>
      <c r="P2720" s="1" t="str">
        <f>IF(COUNTIF('[1]DEBA-WSIO-270322'!FW:FW,"*"&amp;$B2720&amp;"*")&gt;0,$B2720,".")</f>
        <v>.</v>
      </c>
      <c r="Q2720" s="1" t="str">
        <f>IF(COUNTIF('[1]DEBA-WSIO-270322'!FY:FY,"*"&amp;$B2720&amp;"*")&gt;0,$B2720,".")</f>
        <v>.</v>
      </c>
      <c r="R2720" s="1" t="str">
        <f>IF(COUNTIF('[1]DEBA-WSIO-270322'!GA:GA,"*"&amp;$B2720&amp;"*")&gt;0,$B2720,".")</f>
        <v>.</v>
      </c>
      <c r="S2720" s="1" t="str">
        <f>IF(COUNTIF('[1]LEMM UNIQ'!A:A,"*"&amp;$B2720&amp;"*")&gt;0,$B2720,".")</f>
        <v>.</v>
      </c>
      <c r="T2720" s="1" t="str">
        <f>IF(COUNTIF('[1]LEMM UNIQ'!B:B,"*"&amp;$B2720&amp;"*")&gt;0,$B2720,".")</f>
        <v>osobliwy</v>
      </c>
      <c r="U2720" s="1" t="str">
        <f>IF(COUNTIF('[1]LEMM UNIQ'!C:C,"*"&amp;$B2720&amp;"*")&gt;0,$B2720,".")</f>
        <v>.</v>
      </c>
      <c r="V2720" s="1" t="str">
        <f>IF(COUNTIF('[1]LEMM UNIQ'!D:D,"*"&amp;$B2720&amp;"*")&gt;0,$B2720,".")</f>
        <v>.</v>
      </c>
      <c r="W2720" s="1" t="str">
        <f>IF(COUNTIF('[1]LEMM UNIQ'!E:E,"*"&amp;$B2720&amp;"*")&gt;0,$B2720,".")</f>
        <v>.</v>
      </c>
      <c r="X2720" s="1" t="str">
        <f>IF(COUNTIF('[1]LEMM UNIQ'!F:F,"*"&amp;$B2720&amp;"*")&gt;0,$B2720,".")</f>
        <v>.</v>
      </c>
    </row>
    <row r="2721" spans="1:24" x14ac:dyDescent="0.2">
      <c r="A2721" s="2">
        <v>2719</v>
      </c>
      <c r="B2721" s="1" t="s">
        <v>2749</v>
      </c>
      <c r="C2721" s="1">
        <v>45</v>
      </c>
      <c r="D2721" s="1">
        <v>0.45500505561172921</v>
      </c>
      <c r="E2721" s="1">
        <v>0.48361387557848912</v>
      </c>
      <c r="F2721" s="1">
        <v>0.15480348359731061</v>
      </c>
      <c r="G2721" s="1">
        <v>8.3644228169775681E-2</v>
      </c>
      <c r="H2721" s="1">
        <v>0.1617094017094019</v>
      </c>
      <c r="I2721" s="1">
        <v>0.27710588856614771</v>
      </c>
      <c r="J2721" s="1">
        <v>0.1426724137931035</v>
      </c>
      <c r="K2721" s="1">
        <v>0</v>
      </c>
      <c r="L2721" s="1" t="s">
        <v>87</v>
      </c>
      <c r="M2721" s="1" t="s">
        <v>22</v>
      </c>
      <c r="O2721" s="1" t="str">
        <f>IF(COUNTIF('[1]DEBA-WSIO-270322'!FU:FU,"*"&amp;$B2721&amp;"*")&gt;0,$B2721,".")</f>
        <v>.</v>
      </c>
      <c r="P2721" s="1" t="str">
        <f>IF(COUNTIF('[1]DEBA-WSIO-270322'!FW:FW,"*"&amp;$B2721&amp;"*")&gt;0,$B2721,".")</f>
        <v>.</v>
      </c>
      <c r="Q2721" s="1" t="str">
        <f>IF(COUNTIF('[1]DEBA-WSIO-270322'!FY:FY,"*"&amp;$B2721&amp;"*")&gt;0,$B2721,".")</f>
        <v>.</v>
      </c>
      <c r="R2721" s="1" t="str">
        <f>IF(COUNTIF('[1]DEBA-WSIO-270322'!GA:GA,"*"&amp;$B2721&amp;"*")&gt;0,$B2721,".")</f>
        <v>.</v>
      </c>
      <c r="S2721" s="1" t="str">
        <f>IF(COUNTIF('[1]LEMM UNIQ'!A:A,"*"&amp;$B2721&amp;"*")&gt;0,$B2721,".")</f>
        <v>.</v>
      </c>
      <c r="T2721" s="1" t="str">
        <f>IF(COUNTIF('[1]LEMM UNIQ'!B:B,"*"&amp;$B2721&amp;"*")&gt;0,$B2721,".")</f>
        <v>.</v>
      </c>
      <c r="U2721" s="1" t="str">
        <f>IF(COUNTIF('[1]LEMM UNIQ'!C:C,"*"&amp;$B2721&amp;"*")&gt;0,$B2721,".")</f>
        <v>.</v>
      </c>
      <c r="V2721" s="1" t="str">
        <f>IF(COUNTIF('[1]LEMM UNIQ'!D:D,"*"&amp;$B2721&amp;"*")&gt;0,$B2721,".")</f>
        <v>.</v>
      </c>
      <c r="W2721" s="1" t="str">
        <f>IF(COUNTIF('[1]LEMM UNIQ'!E:E,"*"&amp;$B2721&amp;"*")&gt;0,$B2721,".")</f>
        <v>.</v>
      </c>
      <c r="X2721" s="1" t="str">
        <f>IF(COUNTIF('[1]LEMM UNIQ'!F:F,"*"&amp;$B2721&amp;"*")&gt;0,$B2721,".")</f>
        <v>.</v>
      </c>
    </row>
    <row r="2722" spans="1:24" x14ac:dyDescent="0.2">
      <c r="A2722" s="2">
        <v>2720</v>
      </c>
      <c r="B2722" s="1" t="s">
        <v>2750</v>
      </c>
      <c r="C2722" s="1">
        <v>50.5</v>
      </c>
      <c r="D2722" s="1">
        <v>0.31036594851053889</v>
      </c>
      <c r="E2722" s="1">
        <v>0.34680619391140122</v>
      </c>
      <c r="F2722" s="1">
        <v>0.20810690595447609</v>
      </c>
      <c r="G2722" s="1">
        <v>0.13556121494077711</v>
      </c>
      <c r="H2722" s="1">
        <v>0.2333911967153729</v>
      </c>
      <c r="I2722" s="1">
        <v>0.51033217414446341</v>
      </c>
      <c r="J2722" s="1">
        <v>8.8020354030206374E-2</v>
      </c>
      <c r="K2722" s="1">
        <v>-1</v>
      </c>
      <c r="L2722" s="1" t="s">
        <v>87</v>
      </c>
      <c r="M2722" s="1" t="s">
        <v>22</v>
      </c>
      <c r="O2722" s="1" t="str">
        <f>IF(COUNTIF('[1]DEBA-WSIO-270322'!FU:FU,"*"&amp;$B2722&amp;"*")&gt;0,$B2722,".")</f>
        <v>.</v>
      </c>
      <c r="P2722" s="1" t="str">
        <f>IF(COUNTIF('[1]DEBA-WSIO-270322'!FW:FW,"*"&amp;$B2722&amp;"*")&gt;0,$B2722,".")</f>
        <v>.</v>
      </c>
      <c r="Q2722" s="1" t="str">
        <f>IF(COUNTIF('[1]DEBA-WSIO-270322'!FY:FY,"*"&amp;$B2722&amp;"*")&gt;0,$B2722,".")</f>
        <v>.</v>
      </c>
      <c r="R2722" s="1" t="str">
        <f>IF(COUNTIF('[1]DEBA-WSIO-270322'!GA:GA,"*"&amp;$B2722&amp;"*")&gt;0,$B2722,".")</f>
        <v>.</v>
      </c>
      <c r="S2722" s="1" t="str">
        <f>IF(COUNTIF('[1]LEMM UNIQ'!A:A,"*"&amp;$B2722&amp;"*")&gt;0,$B2722,".")</f>
        <v>.</v>
      </c>
      <c r="T2722" s="1" t="str">
        <f>IF(COUNTIF('[1]LEMM UNIQ'!B:B,"*"&amp;$B2722&amp;"*")&gt;0,$B2722,".")</f>
        <v>.</v>
      </c>
      <c r="U2722" s="1" t="str">
        <f>IF(COUNTIF('[1]LEMM UNIQ'!C:C,"*"&amp;$B2722&amp;"*")&gt;0,$B2722,".")</f>
        <v>.</v>
      </c>
      <c r="V2722" s="1" t="str">
        <f>IF(COUNTIF('[1]LEMM UNIQ'!D:D,"*"&amp;$B2722&amp;"*")&gt;0,$B2722,".")</f>
        <v>.</v>
      </c>
      <c r="W2722" s="1" t="str">
        <f>IF(COUNTIF('[1]LEMM UNIQ'!E:E,"*"&amp;$B2722&amp;"*")&gt;0,$B2722,".")</f>
        <v>.</v>
      </c>
      <c r="X2722" s="1" t="str">
        <f>IF(COUNTIF('[1]LEMM UNIQ'!F:F,"*"&amp;$B2722&amp;"*")&gt;0,$B2722,".")</f>
        <v>.</v>
      </c>
    </row>
    <row r="2723" spans="1:24" x14ac:dyDescent="0.2">
      <c r="A2723" s="2">
        <v>2721</v>
      </c>
      <c r="B2723" s="1" t="s">
        <v>2751</v>
      </c>
      <c r="C2723" s="1">
        <v>53</v>
      </c>
      <c r="D2723" s="1">
        <v>0.34142549172978232</v>
      </c>
      <c r="E2723" s="1">
        <v>0.25396240324364128</v>
      </c>
      <c r="F2723" s="1">
        <v>0.35861827637026972</v>
      </c>
      <c r="G2723" s="1">
        <v>0.1661387320387461</v>
      </c>
      <c r="H2723" s="1">
        <v>0.16110304789550101</v>
      </c>
      <c r="I2723" s="1">
        <v>0.27752838658568812</v>
      </c>
      <c r="J2723" s="1">
        <v>0.12345478204294071</v>
      </c>
      <c r="K2723" s="1">
        <v>-1</v>
      </c>
      <c r="L2723" s="1" t="s">
        <v>33</v>
      </c>
      <c r="M2723" s="1" t="s">
        <v>22</v>
      </c>
      <c r="O2723" s="1" t="str">
        <f>IF(COUNTIF('[1]DEBA-WSIO-270322'!FU:FU,"*"&amp;$B2723&amp;"*")&gt;0,$B2723,".")</f>
        <v>.</v>
      </c>
      <c r="P2723" s="1" t="str">
        <f>IF(COUNTIF('[1]DEBA-WSIO-270322'!FW:FW,"*"&amp;$B2723&amp;"*")&gt;0,$B2723,".")</f>
        <v>.</v>
      </c>
      <c r="Q2723" s="1" t="str">
        <f>IF(COUNTIF('[1]DEBA-WSIO-270322'!FY:FY,"*"&amp;$B2723&amp;"*")&gt;0,$B2723,".")</f>
        <v>.</v>
      </c>
      <c r="R2723" s="1" t="str">
        <f>IF(COUNTIF('[1]DEBA-WSIO-270322'!GA:GA,"*"&amp;$B2723&amp;"*")&gt;0,$B2723,".")</f>
        <v>.</v>
      </c>
      <c r="S2723" s="1" t="str">
        <f>IF(COUNTIF('[1]LEMM UNIQ'!A:A,"*"&amp;$B2723&amp;"*")&gt;0,$B2723,".")</f>
        <v>.</v>
      </c>
      <c r="T2723" s="1" t="str">
        <f>IF(COUNTIF('[1]LEMM UNIQ'!B:B,"*"&amp;$B2723&amp;"*")&gt;0,$B2723,".")</f>
        <v>.</v>
      </c>
      <c r="U2723" s="1" t="str">
        <f>IF(COUNTIF('[1]LEMM UNIQ'!C:C,"*"&amp;$B2723&amp;"*")&gt;0,$B2723,".")</f>
        <v>.</v>
      </c>
      <c r="V2723" s="1" t="str">
        <f>IF(COUNTIF('[1]LEMM UNIQ'!D:D,"*"&amp;$B2723&amp;"*")&gt;0,$B2723,".")</f>
        <v>.</v>
      </c>
      <c r="W2723" s="1" t="str">
        <f>IF(COUNTIF('[1]LEMM UNIQ'!E:E,"*"&amp;$B2723&amp;"*")&gt;0,$B2723,".")</f>
        <v>.</v>
      </c>
      <c r="X2723" s="1" t="str">
        <f>IF(COUNTIF('[1]LEMM UNIQ'!F:F,"*"&amp;$B2723&amp;"*")&gt;0,$B2723,".")</f>
        <v>.</v>
      </c>
    </row>
    <row r="2724" spans="1:24" x14ac:dyDescent="0.2">
      <c r="A2724" s="2">
        <v>2722</v>
      </c>
      <c r="B2724" s="1" t="s">
        <v>2752</v>
      </c>
      <c r="C2724" s="1">
        <v>47</v>
      </c>
      <c r="D2724" s="1">
        <v>0.35247724974721939</v>
      </c>
      <c r="E2724" s="1">
        <v>0.32803366339778228</v>
      </c>
      <c r="F2724" s="1">
        <v>0.22823345664243769</v>
      </c>
      <c r="G2724" s="1">
        <v>0.14645657127408979</v>
      </c>
      <c r="H2724" s="1">
        <v>0.2135217163788595</v>
      </c>
      <c r="I2724" s="1">
        <v>0.35677406954331742</v>
      </c>
      <c r="J2724" s="1">
        <v>0.17243138634764249</v>
      </c>
      <c r="K2724" s="1">
        <v>-1</v>
      </c>
      <c r="L2724" s="1" t="s">
        <v>87</v>
      </c>
      <c r="M2724" s="1" t="s">
        <v>22</v>
      </c>
      <c r="O2724" s="1" t="str">
        <f>IF(COUNTIF('[1]DEBA-WSIO-270322'!FU:FU,"*"&amp;$B2724&amp;"*")&gt;0,$B2724,".")</f>
        <v>.</v>
      </c>
      <c r="P2724" s="1" t="str">
        <f>IF(COUNTIF('[1]DEBA-WSIO-270322'!FW:FW,"*"&amp;$B2724&amp;"*")&gt;0,$B2724,".")</f>
        <v>.</v>
      </c>
      <c r="Q2724" s="1" t="str">
        <f>IF(COUNTIF('[1]DEBA-WSIO-270322'!FY:FY,"*"&amp;$B2724&amp;"*")&gt;0,$B2724,".")</f>
        <v>.</v>
      </c>
      <c r="R2724" s="1" t="str">
        <f>IF(COUNTIF('[1]DEBA-WSIO-270322'!GA:GA,"*"&amp;$B2724&amp;"*")&gt;0,$B2724,".")</f>
        <v>.</v>
      </c>
      <c r="S2724" s="1" t="str">
        <f>IF(COUNTIF('[1]LEMM UNIQ'!A:A,"*"&amp;$B2724&amp;"*")&gt;0,$B2724,".")</f>
        <v>.</v>
      </c>
      <c r="T2724" s="1" t="str">
        <f>IF(COUNTIF('[1]LEMM UNIQ'!B:B,"*"&amp;$B2724&amp;"*")&gt;0,$B2724,".")</f>
        <v>.</v>
      </c>
      <c r="U2724" s="1" t="str">
        <f>IF(COUNTIF('[1]LEMM UNIQ'!C:C,"*"&amp;$B2724&amp;"*")&gt;0,$B2724,".")</f>
        <v>.</v>
      </c>
      <c r="V2724" s="1" t="str">
        <f>IF(COUNTIF('[1]LEMM UNIQ'!D:D,"*"&amp;$B2724&amp;"*")&gt;0,$B2724,".")</f>
        <v>.</v>
      </c>
      <c r="W2724" s="1" t="str">
        <f>IF(COUNTIF('[1]LEMM UNIQ'!E:E,"*"&amp;$B2724&amp;"*")&gt;0,$B2724,".")</f>
        <v>.</v>
      </c>
      <c r="X2724" s="1" t="str">
        <f>IF(COUNTIF('[1]LEMM UNIQ'!F:F,"*"&amp;$B2724&amp;"*")&gt;0,$B2724,".")</f>
        <v>.</v>
      </c>
    </row>
    <row r="2725" spans="1:24" x14ac:dyDescent="0.2">
      <c r="A2725" s="2">
        <v>2723</v>
      </c>
      <c r="B2725" s="1" t="s">
        <v>2753</v>
      </c>
      <c r="C2725" s="1">
        <v>51</v>
      </c>
      <c r="D2725" s="1">
        <v>0.36757271159222038</v>
      </c>
      <c r="E2725" s="1">
        <v>0.41254526137768072</v>
      </c>
      <c r="F2725" s="1">
        <v>0.42276973060782508</v>
      </c>
      <c r="G2725" s="1">
        <v>0.25580840608749611</v>
      </c>
      <c r="H2725" s="1">
        <v>0.17541478129713439</v>
      </c>
      <c r="I2725" s="1">
        <v>0.28237468739806493</v>
      </c>
      <c r="J2725" s="1">
        <v>9.6982758620689627E-2</v>
      </c>
      <c r="K2725" s="1">
        <v>-1</v>
      </c>
      <c r="L2725" s="1" t="s">
        <v>33</v>
      </c>
      <c r="M2725" s="1" t="s">
        <v>22</v>
      </c>
      <c r="O2725" s="1" t="str">
        <f>IF(COUNTIF('[1]DEBA-WSIO-270322'!FU:FU,"*"&amp;$B2725&amp;"*")&gt;0,$B2725,".")</f>
        <v>.</v>
      </c>
      <c r="P2725" s="1" t="str">
        <f>IF(COUNTIF('[1]DEBA-WSIO-270322'!FW:FW,"*"&amp;$B2725&amp;"*")&gt;0,$B2725,".")</f>
        <v>.</v>
      </c>
      <c r="Q2725" s="1" t="str">
        <f>IF(COUNTIF('[1]DEBA-WSIO-270322'!FY:FY,"*"&amp;$B2725&amp;"*")&gt;0,$B2725,".")</f>
        <v>.</v>
      </c>
      <c r="R2725" s="1" t="str">
        <f>IF(COUNTIF('[1]DEBA-WSIO-270322'!GA:GA,"*"&amp;$B2725&amp;"*")&gt;0,$B2725,".")</f>
        <v>.</v>
      </c>
      <c r="S2725" s="1" t="str">
        <f>IF(COUNTIF('[1]LEMM UNIQ'!A:A,"*"&amp;$B2725&amp;"*")&gt;0,$B2725,".")</f>
        <v>.</v>
      </c>
      <c r="T2725" s="1" t="str">
        <f>IF(COUNTIF('[1]LEMM UNIQ'!B:B,"*"&amp;$B2725&amp;"*")&gt;0,$B2725,".")</f>
        <v>.</v>
      </c>
      <c r="U2725" s="1" t="str">
        <f>IF(COUNTIF('[1]LEMM UNIQ'!C:C,"*"&amp;$B2725&amp;"*")&gt;0,$B2725,".")</f>
        <v>.</v>
      </c>
      <c r="V2725" s="1" t="str">
        <f>IF(COUNTIF('[1]LEMM UNIQ'!D:D,"*"&amp;$B2725&amp;"*")&gt;0,$B2725,".")</f>
        <v>.</v>
      </c>
      <c r="W2725" s="1" t="str">
        <f>IF(COUNTIF('[1]LEMM UNIQ'!E:E,"*"&amp;$B2725&amp;"*")&gt;0,$B2725,".")</f>
        <v>.</v>
      </c>
      <c r="X2725" s="1" t="str">
        <f>IF(COUNTIF('[1]LEMM UNIQ'!F:F,"*"&amp;$B2725&amp;"*")&gt;0,$B2725,".")</f>
        <v>.</v>
      </c>
    </row>
    <row r="2726" spans="1:24" x14ac:dyDescent="0.2">
      <c r="A2726" s="2">
        <v>2724</v>
      </c>
      <c r="B2726" s="1" t="s">
        <v>2754</v>
      </c>
      <c r="C2726" s="1">
        <v>50</v>
      </c>
      <c r="D2726" s="1">
        <v>0.74930232558139598</v>
      </c>
      <c r="E2726" s="1">
        <v>0.51456690011057782</v>
      </c>
      <c r="F2726" s="1">
        <v>0.1731528360633546</v>
      </c>
      <c r="G2726" s="1">
        <v>0.10593673965936749</v>
      </c>
      <c r="H2726" s="1">
        <v>0.17938461538461559</v>
      </c>
      <c r="I2726" s="1">
        <v>0.14722999735938749</v>
      </c>
      <c r="J2726" s="1">
        <v>0.48853448275862099</v>
      </c>
      <c r="K2726" s="1">
        <v>1</v>
      </c>
      <c r="L2726" s="1" t="s">
        <v>40</v>
      </c>
      <c r="M2726" s="1" t="s">
        <v>22</v>
      </c>
      <c r="O2726" s="1" t="str">
        <f>IF(COUNTIF('[1]DEBA-WSIO-270322'!FU:FU,"*"&amp;$B2726&amp;"*")&gt;0,$B2726,".")</f>
        <v>.</v>
      </c>
      <c r="P2726" s="1" t="str">
        <f>IF(COUNTIF('[1]DEBA-WSIO-270322'!FW:FW,"*"&amp;$B2726&amp;"*")&gt;0,$B2726,".")</f>
        <v>.</v>
      </c>
      <c r="Q2726" s="1" t="str">
        <f>IF(COUNTIF('[1]DEBA-WSIO-270322'!FY:FY,"*"&amp;$B2726&amp;"*")&gt;0,$B2726,".")</f>
        <v>.</v>
      </c>
      <c r="R2726" s="1" t="str">
        <f>IF(COUNTIF('[1]DEBA-WSIO-270322'!GA:GA,"*"&amp;$B2726&amp;"*")&gt;0,$B2726,".")</f>
        <v>.</v>
      </c>
      <c r="S2726" s="1" t="str">
        <f>IF(COUNTIF('[1]LEMM UNIQ'!A:A,"*"&amp;$B2726&amp;"*")&gt;0,$B2726,".")</f>
        <v>.</v>
      </c>
      <c r="T2726" s="1" t="str">
        <f>IF(COUNTIF('[1]LEMM UNIQ'!B:B,"*"&amp;$B2726&amp;"*")&gt;0,$B2726,".")</f>
        <v>.</v>
      </c>
      <c r="U2726" s="1" t="str">
        <f>IF(COUNTIF('[1]LEMM UNIQ'!C:C,"*"&amp;$B2726&amp;"*")&gt;0,$B2726,".")</f>
        <v>.</v>
      </c>
      <c r="V2726" s="1" t="str">
        <f>IF(COUNTIF('[1]LEMM UNIQ'!D:D,"*"&amp;$B2726&amp;"*")&gt;0,$B2726,".")</f>
        <v>.</v>
      </c>
      <c r="W2726" s="1" t="str">
        <f>IF(COUNTIF('[1]LEMM UNIQ'!E:E,"*"&amp;$B2726&amp;"*")&gt;0,$B2726,".")</f>
        <v>.</v>
      </c>
      <c r="X2726" s="1" t="str">
        <f>IF(COUNTIF('[1]LEMM UNIQ'!F:F,"*"&amp;$B2726&amp;"*")&gt;0,$B2726,".")</f>
        <v>.</v>
      </c>
    </row>
    <row r="2727" spans="1:24" x14ac:dyDescent="0.2">
      <c r="A2727" s="2">
        <v>2725</v>
      </c>
      <c r="B2727" s="1" t="s">
        <v>2755</v>
      </c>
      <c r="C2727" s="1">
        <v>51.666666666666657</v>
      </c>
      <c r="D2727" s="1">
        <v>0.45731518930457271</v>
      </c>
      <c r="E2727" s="1">
        <v>0.47273752479244541</v>
      </c>
      <c r="F2727" s="1">
        <v>0.18051030589273459</v>
      </c>
      <c r="G2727" s="1">
        <v>0.1056742062419274</v>
      </c>
      <c r="H2727" s="1">
        <v>0.36412630579297278</v>
      </c>
      <c r="I2727" s="1">
        <v>0.14802380183948721</v>
      </c>
      <c r="J2727" s="1">
        <v>0.17012178434592229</v>
      </c>
      <c r="K2727" s="1">
        <v>0</v>
      </c>
      <c r="L2727" s="1" t="s">
        <v>26</v>
      </c>
      <c r="M2727" s="1" t="s">
        <v>22</v>
      </c>
      <c r="O2727" s="1" t="str">
        <f>IF(COUNTIF('[1]DEBA-WSIO-270322'!FU:FU,"*"&amp;$B2727&amp;"*")&gt;0,$B2727,".")</f>
        <v>.</v>
      </c>
      <c r="P2727" s="1" t="str">
        <f>IF(COUNTIF('[1]DEBA-WSIO-270322'!FW:FW,"*"&amp;$B2727&amp;"*")&gt;0,$B2727,".")</f>
        <v>.</v>
      </c>
      <c r="Q2727" s="1" t="str">
        <f>IF(COUNTIF('[1]DEBA-WSIO-270322'!FY:FY,"*"&amp;$B2727&amp;"*")&gt;0,$B2727,".")</f>
        <v>.</v>
      </c>
      <c r="R2727" s="1" t="str">
        <f>IF(COUNTIF('[1]DEBA-WSIO-270322'!GA:GA,"*"&amp;$B2727&amp;"*")&gt;0,$B2727,".")</f>
        <v>.</v>
      </c>
      <c r="S2727" s="1" t="str">
        <f>IF(COUNTIF('[1]LEMM UNIQ'!A:A,"*"&amp;$B2727&amp;"*")&gt;0,$B2727,".")</f>
        <v>ostry</v>
      </c>
      <c r="T2727" s="1" t="str">
        <f>IF(COUNTIF('[1]LEMM UNIQ'!B:B,"*"&amp;$B2727&amp;"*")&gt;0,$B2727,".")</f>
        <v>.</v>
      </c>
      <c r="U2727" s="1" t="str">
        <f>IF(COUNTIF('[1]LEMM UNIQ'!C:C,"*"&amp;$B2727&amp;"*")&gt;0,$B2727,".")</f>
        <v>.</v>
      </c>
      <c r="V2727" s="1" t="str">
        <f>IF(COUNTIF('[1]LEMM UNIQ'!D:D,"*"&amp;$B2727&amp;"*")&gt;0,$B2727,".")</f>
        <v>.</v>
      </c>
      <c r="W2727" s="1" t="str">
        <f>IF(COUNTIF('[1]LEMM UNIQ'!E:E,"*"&amp;$B2727&amp;"*")&gt;0,$B2727,".")</f>
        <v>.</v>
      </c>
      <c r="X2727" s="1" t="str">
        <f>IF(COUNTIF('[1]LEMM UNIQ'!F:F,"*"&amp;$B2727&amp;"*")&gt;0,$B2727,".")</f>
        <v>.</v>
      </c>
    </row>
    <row r="2728" spans="1:24" x14ac:dyDescent="0.2">
      <c r="A2728" s="2">
        <v>2726</v>
      </c>
      <c r="B2728" s="1" t="s">
        <v>2756</v>
      </c>
      <c r="C2728" s="1">
        <v>53</v>
      </c>
      <c r="D2728" s="1">
        <v>0.49707156075319098</v>
      </c>
      <c r="E2728" s="1">
        <v>0.26244010320678091</v>
      </c>
      <c r="F2728" s="1">
        <v>0.10798930298254721</v>
      </c>
      <c r="G2728" s="1">
        <v>0.29435798558508952</v>
      </c>
      <c r="H2728" s="1">
        <v>0.16792452830188709</v>
      </c>
      <c r="I2728" s="1">
        <v>8.7404277792447832E-2</v>
      </c>
      <c r="J2728" s="1">
        <v>0.20433474300585569</v>
      </c>
      <c r="K2728" s="1">
        <v>0</v>
      </c>
      <c r="L2728" s="1" t="s">
        <v>28</v>
      </c>
      <c r="M2728" s="1" t="s">
        <v>22</v>
      </c>
      <c r="O2728" s="1" t="str">
        <f>IF(COUNTIF('[1]DEBA-WSIO-270322'!FU:FU,"*"&amp;$B2728&amp;"*")&gt;0,$B2728,".")</f>
        <v>.</v>
      </c>
      <c r="P2728" s="1" t="str">
        <f>IF(COUNTIF('[1]DEBA-WSIO-270322'!FW:FW,"*"&amp;$B2728&amp;"*")&gt;0,$B2728,".")</f>
        <v>.</v>
      </c>
      <c r="Q2728" s="1" t="str">
        <f>IF(COUNTIF('[1]DEBA-WSIO-270322'!FY:FY,"*"&amp;$B2728&amp;"*")&gt;0,$B2728,".")</f>
        <v>.</v>
      </c>
      <c r="R2728" s="1" t="str">
        <f>IF(COUNTIF('[1]DEBA-WSIO-270322'!GA:GA,"*"&amp;$B2728&amp;"*")&gt;0,$B2728,".")</f>
        <v>.</v>
      </c>
      <c r="S2728" s="1" t="str">
        <f>IF(COUNTIF('[1]LEMM UNIQ'!A:A,"*"&amp;$B2728&amp;"*")&gt;0,$B2728,".")</f>
        <v>.</v>
      </c>
      <c r="T2728" s="1" t="str">
        <f>IF(COUNTIF('[1]LEMM UNIQ'!B:B,"*"&amp;$B2728&amp;"*")&gt;0,$B2728,".")</f>
        <v>.</v>
      </c>
      <c r="U2728" s="1" t="str">
        <f>IF(COUNTIF('[1]LEMM UNIQ'!C:C,"*"&amp;$B2728&amp;"*")&gt;0,$B2728,".")</f>
        <v>.</v>
      </c>
      <c r="V2728" s="1" t="str">
        <f>IF(COUNTIF('[1]LEMM UNIQ'!D:D,"*"&amp;$B2728&amp;"*")&gt;0,$B2728,".")</f>
        <v>.</v>
      </c>
      <c r="W2728" s="1" t="str">
        <f>IF(COUNTIF('[1]LEMM UNIQ'!E:E,"*"&amp;$B2728&amp;"*")&gt;0,$B2728,".")</f>
        <v>.</v>
      </c>
      <c r="X2728" s="1" t="str">
        <f>IF(COUNTIF('[1]LEMM UNIQ'!F:F,"*"&amp;$B2728&amp;"*")&gt;0,$B2728,".")</f>
        <v>.</v>
      </c>
    </row>
    <row r="2729" spans="1:24" x14ac:dyDescent="0.2">
      <c r="A2729" s="2">
        <v>2727</v>
      </c>
      <c r="B2729" s="1" t="s">
        <v>2757</v>
      </c>
      <c r="C2729" s="1">
        <v>50</v>
      </c>
      <c r="D2729" s="1">
        <v>0.4951365015166837</v>
      </c>
      <c r="E2729" s="1">
        <v>0.47862145226686242</v>
      </c>
      <c r="F2729" s="1">
        <v>0.20187356166237991</v>
      </c>
      <c r="G2729" s="1">
        <v>0.1706569343065695</v>
      </c>
      <c r="H2729" s="1">
        <v>0.49753846153846221</v>
      </c>
      <c r="I2729" s="1">
        <v>0.14722999735938749</v>
      </c>
      <c r="J2729" s="1">
        <v>0.17198275862068971</v>
      </c>
      <c r="K2729" s="1">
        <v>0</v>
      </c>
      <c r="L2729" s="1" t="s">
        <v>26</v>
      </c>
      <c r="M2729" s="1" t="s">
        <v>22</v>
      </c>
      <c r="O2729" s="1" t="str">
        <f>IF(COUNTIF('[1]DEBA-WSIO-270322'!FU:FU,"*"&amp;$B2729&amp;"*")&gt;0,$B2729,".")</f>
        <v>ostrze</v>
      </c>
      <c r="P2729" s="1" t="str">
        <f>IF(COUNTIF('[1]DEBA-WSIO-270322'!FW:FW,"*"&amp;$B2729&amp;"*")&gt;0,$B2729,".")</f>
        <v>.</v>
      </c>
      <c r="Q2729" s="1" t="str">
        <f>IF(COUNTIF('[1]DEBA-WSIO-270322'!FY:FY,"*"&amp;$B2729&amp;"*")&gt;0,$B2729,".")</f>
        <v>.</v>
      </c>
      <c r="R2729" s="1" t="str">
        <f>IF(COUNTIF('[1]DEBA-WSIO-270322'!GA:GA,"*"&amp;$B2729&amp;"*")&gt;0,$B2729,".")</f>
        <v>.</v>
      </c>
      <c r="S2729" s="1" t="str">
        <f>IF(COUNTIF('[1]LEMM UNIQ'!A:A,"*"&amp;$B2729&amp;"*")&gt;0,$B2729,".")</f>
        <v>ostrze</v>
      </c>
      <c r="T2729" s="1" t="str">
        <f>IF(COUNTIF('[1]LEMM UNIQ'!B:B,"*"&amp;$B2729&amp;"*")&gt;0,$B2729,".")</f>
        <v>.</v>
      </c>
      <c r="U2729" s="1" t="str">
        <f>IF(COUNTIF('[1]LEMM UNIQ'!C:C,"*"&amp;$B2729&amp;"*")&gt;0,$B2729,".")</f>
        <v>.</v>
      </c>
      <c r="V2729" s="1" t="str">
        <f>IF(COUNTIF('[1]LEMM UNIQ'!D:D,"*"&amp;$B2729&amp;"*")&gt;0,$B2729,".")</f>
        <v>.</v>
      </c>
      <c r="W2729" s="1" t="str">
        <f>IF(COUNTIF('[1]LEMM UNIQ'!E:E,"*"&amp;$B2729&amp;"*")&gt;0,$B2729,".")</f>
        <v>.</v>
      </c>
      <c r="X2729" s="1" t="str">
        <f>IF(COUNTIF('[1]LEMM UNIQ'!F:F,"*"&amp;$B2729&amp;"*")&gt;0,$B2729,".")</f>
        <v>.</v>
      </c>
    </row>
    <row r="2730" spans="1:24" x14ac:dyDescent="0.2">
      <c r="A2730" s="2">
        <v>2728</v>
      </c>
      <c r="B2730" s="1" t="s">
        <v>2758</v>
      </c>
      <c r="C2730" s="1">
        <v>44</v>
      </c>
      <c r="D2730" s="1">
        <v>0.40433403805496843</v>
      </c>
      <c r="E2730" s="1">
        <v>0.35608015279965211</v>
      </c>
      <c r="F2730" s="1">
        <v>0.23222614667044089</v>
      </c>
      <c r="G2730" s="1">
        <v>0.13005972130059751</v>
      </c>
      <c r="H2730" s="1">
        <v>0.44527972027972251</v>
      </c>
      <c r="I2730" s="1">
        <v>0.2913555944979237</v>
      </c>
      <c r="J2730" s="1">
        <v>0.13151449843260191</v>
      </c>
      <c r="K2730" s="1">
        <v>0</v>
      </c>
      <c r="L2730" s="1" t="s">
        <v>26</v>
      </c>
      <c r="M2730" s="1" t="s">
        <v>22</v>
      </c>
      <c r="O2730" s="1" t="str">
        <f>IF(COUNTIF('[1]DEBA-WSIO-270322'!FU:FU,"*"&amp;$B2730&amp;"*")&gt;0,$B2730,".")</f>
        <v>.</v>
      </c>
      <c r="P2730" s="1" t="str">
        <f>IF(COUNTIF('[1]DEBA-WSIO-270322'!FW:FW,"*"&amp;$B2730&amp;"*")&gt;0,$B2730,".")</f>
        <v>.</v>
      </c>
      <c r="Q2730" s="1" t="str">
        <f>IF(COUNTIF('[1]DEBA-WSIO-270322'!FY:FY,"*"&amp;$B2730&amp;"*")&gt;0,$B2730,".")</f>
        <v>.</v>
      </c>
      <c r="R2730" s="1" t="str">
        <f>IF(COUNTIF('[1]DEBA-WSIO-270322'!GA:GA,"*"&amp;$B2730&amp;"*")&gt;0,$B2730,".")</f>
        <v>.</v>
      </c>
      <c r="S2730" s="1" t="str">
        <f>IF(COUNTIF('[1]LEMM UNIQ'!A:A,"*"&amp;$B2730&amp;"*")&gt;0,$B2730,".")</f>
        <v>.</v>
      </c>
      <c r="T2730" s="1" t="str">
        <f>IF(COUNTIF('[1]LEMM UNIQ'!B:B,"*"&amp;$B2730&amp;"*")&gt;0,$B2730,".")</f>
        <v>.</v>
      </c>
      <c r="U2730" s="1" t="str">
        <f>IF(COUNTIF('[1]LEMM UNIQ'!C:C,"*"&amp;$B2730&amp;"*")&gt;0,$B2730,".")</f>
        <v>.</v>
      </c>
      <c r="V2730" s="1" t="str">
        <f>IF(COUNTIF('[1]LEMM UNIQ'!D:D,"*"&amp;$B2730&amp;"*")&gt;0,$B2730,".")</f>
        <v>.</v>
      </c>
      <c r="W2730" s="1" t="str">
        <f>IF(COUNTIF('[1]LEMM UNIQ'!E:E,"*"&amp;$B2730&amp;"*")&gt;0,$B2730,".")</f>
        <v>.</v>
      </c>
      <c r="X2730" s="1" t="str">
        <f>IF(COUNTIF('[1]LEMM UNIQ'!F:F,"*"&amp;$B2730&amp;"*")&gt;0,$B2730,".")</f>
        <v>.</v>
      </c>
    </row>
    <row r="2731" spans="1:24" x14ac:dyDescent="0.2">
      <c r="A2731" s="2">
        <v>2729</v>
      </c>
      <c r="B2731" s="1" t="s">
        <v>2759</v>
      </c>
      <c r="C2731" s="1">
        <v>54</v>
      </c>
      <c r="D2731" s="1">
        <v>0.43849005729693302</v>
      </c>
      <c r="E2731" s="1">
        <v>0.58679062401878335</v>
      </c>
      <c r="F2731" s="1">
        <v>0.22527563437269679</v>
      </c>
      <c r="G2731" s="1">
        <v>0.21668018383346871</v>
      </c>
      <c r="H2731" s="1">
        <v>0.53262108262108432</v>
      </c>
      <c r="I2731" s="1">
        <v>0.27212980078044802</v>
      </c>
      <c r="J2731" s="1">
        <v>0.20617816091954039</v>
      </c>
      <c r="K2731" s="1">
        <v>0</v>
      </c>
      <c r="L2731" s="1" t="s">
        <v>26</v>
      </c>
      <c r="M2731" s="1" t="s">
        <v>22</v>
      </c>
      <c r="O2731" s="1" t="str">
        <f>IF(COUNTIF('[1]DEBA-WSIO-270322'!FU:FU,"*"&amp;$B2731&amp;"*")&gt;0,$B2731,".")</f>
        <v>.</v>
      </c>
      <c r="P2731" s="1" t="str">
        <f>IF(COUNTIF('[1]DEBA-WSIO-270322'!FW:FW,"*"&amp;$B2731&amp;"*")&gt;0,$B2731,".")</f>
        <v>.</v>
      </c>
      <c r="Q2731" s="1" t="str">
        <f>IF(COUNTIF('[1]DEBA-WSIO-270322'!FY:FY,"*"&amp;$B2731&amp;"*")&gt;0,$B2731,".")</f>
        <v>.</v>
      </c>
      <c r="R2731" s="1" t="str">
        <f>IF(COUNTIF('[1]DEBA-WSIO-270322'!GA:GA,"*"&amp;$B2731&amp;"*")&gt;0,$B2731,".")</f>
        <v>.</v>
      </c>
      <c r="S2731" s="1" t="str">
        <f>IF(COUNTIF('[1]LEMM UNIQ'!A:A,"*"&amp;$B2731&amp;"*")&gt;0,$B2731,".")</f>
        <v>.</v>
      </c>
      <c r="T2731" s="1" t="str">
        <f>IF(COUNTIF('[1]LEMM UNIQ'!B:B,"*"&amp;$B2731&amp;"*")&gt;0,$B2731,".")</f>
        <v>.</v>
      </c>
      <c r="U2731" s="1" t="str">
        <f>IF(COUNTIF('[1]LEMM UNIQ'!C:C,"*"&amp;$B2731&amp;"*")&gt;0,$B2731,".")</f>
        <v>.</v>
      </c>
      <c r="V2731" s="1" t="str">
        <f>IF(COUNTIF('[1]LEMM UNIQ'!D:D,"*"&amp;$B2731&amp;"*")&gt;0,$B2731,".")</f>
        <v>.</v>
      </c>
      <c r="W2731" s="1" t="str">
        <f>IF(COUNTIF('[1]LEMM UNIQ'!E:E,"*"&amp;$B2731&amp;"*")&gt;0,$B2731,".")</f>
        <v>.</v>
      </c>
      <c r="X2731" s="1" t="str">
        <f>IF(COUNTIF('[1]LEMM UNIQ'!F:F,"*"&amp;$B2731&amp;"*")&gt;0,$B2731,".")</f>
        <v>.</v>
      </c>
    </row>
    <row r="2732" spans="1:24" x14ac:dyDescent="0.2">
      <c r="A2732" s="2">
        <v>2730</v>
      </c>
      <c r="B2732" s="1" t="s">
        <v>2760</v>
      </c>
      <c r="C2732" s="1">
        <v>50.5</v>
      </c>
      <c r="D2732" s="1">
        <v>0.19235829417712449</v>
      </c>
      <c r="E2732" s="1">
        <v>0.55218627812348642</v>
      </c>
      <c r="F2732" s="1">
        <v>0.4942899688642215</v>
      </c>
      <c r="G2732" s="1">
        <v>0.21596107055961089</v>
      </c>
      <c r="H2732" s="1">
        <v>0.59657164404223262</v>
      </c>
      <c r="I2732" s="1">
        <v>0.51993165473213365</v>
      </c>
      <c r="J2732" s="1">
        <v>6.1939655172413788E-2</v>
      </c>
      <c r="K2732" s="1">
        <v>-2</v>
      </c>
      <c r="L2732" s="1" t="s">
        <v>87</v>
      </c>
      <c r="M2732" s="1" t="s">
        <v>22</v>
      </c>
      <c r="O2732" s="1" t="str">
        <f>IF(COUNTIF('[1]DEBA-WSIO-270322'!FU:FU,"*"&amp;$B2732&amp;"*")&gt;0,$B2732,".")</f>
        <v>.</v>
      </c>
      <c r="P2732" s="1" t="str">
        <f>IF(COUNTIF('[1]DEBA-WSIO-270322'!FW:FW,"*"&amp;$B2732&amp;"*")&gt;0,$B2732,".")</f>
        <v>.</v>
      </c>
      <c r="Q2732" s="1" t="str">
        <f>IF(COUNTIF('[1]DEBA-WSIO-270322'!FY:FY,"*"&amp;$B2732&amp;"*")&gt;0,$B2732,".")</f>
        <v>.</v>
      </c>
      <c r="R2732" s="1" t="str">
        <f>IF(COUNTIF('[1]DEBA-WSIO-270322'!GA:GA,"*"&amp;$B2732&amp;"*")&gt;0,$B2732,".")</f>
        <v>.</v>
      </c>
      <c r="S2732" s="1" t="str">
        <f>IF(COUNTIF('[1]LEMM UNIQ'!A:A,"*"&amp;$B2732&amp;"*")&gt;0,$B2732,".")</f>
        <v>.</v>
      </c>
      <c r="T2732" s="1" t="str">
        <f>IF(COUNTIF('[1]LEMM UNIQ'!B:B,"*"&amp;$B2732&amp;"*")&gt;0,$B2732,".")</f>
        <v>.</v>
      </c>
      <c r="U2732" s="1" t="str">
        <f>IF(COUNTIF('[1]LEMM UNIQ'!C:C,"*"&amp;$B2732&amp;"*")&gt;0,$B2732,".")</f>
        <v>.</v>
      </c>
      <c r="V2732" s="1" t="str">
        <f>IF(COUNTIF('[1]LEMM UNIQ'!D:D,"*"&amp;$B2732&amp;"*")&gt;0,$B2732,".")</f>
        <v>.</v>
      </c>
      <c r="W2732" s="1" t="str">
        <f>IF(COUNTIF('[1]LEMM UNIQ'!E:E,"*"&amp;$B2732&amp;"*")&gt;0,$B2732,".")</f>
        <v>.</v>
      </c>
      <c r="X2732" s="1" t="str">
        <f>IF(COUNTIF('[1]LEMM UNIQ'!F:F,"*"&amp;$B2732&amp;"*")&gt;0,$B2732,".")</f>
        <v>.</v>
      </c>
    </row>
    <row r="2733" spans="1:24" x14ac:dyDescent="0.2">
      <c r="A2733" s="2">
        <v>2731</v>
      </c>
      <c r="B2733" s="1" t="s">
        <v>2761</v>
      </c>
      <c r="C2733" s="1">
        <v>49</v>
      </c>
      <c r="D2733" s="1">
        <v>0.33215369059656219</v>
      </c>
      <c r="E2733" s="1">
        <v>0.55656438764226479</v>
      </c>
      <c r="F2733" s="1">
        <v>0.228396272547194</v>
      </c>
      <c r="G2733" s="1">
        <v>0.1084462982273202</v>
      </c>
      <c r="H2733" s="1">
        <v>0.46389324960753442</v>
      </c>
      <c r="I2733" s="1">
        <v>0.60979290052435164</v>
      </c>
      <c r="J2733" s="1">
        <v>7.5079169598874118E-2</v>
      </c>
      <c r="K2733" s="1">
        <v>-1</v>
      </c>
      <c r="L2733" s="1" t="s">
        <v>87</v>
      </c>
      <c r="M2733" s="1" t="s">
        <v>22</v>
      </c>
      <c r="O2733" s="1" t="str">
        <f>IF(COUNTIF('[1]DEBA-WSIO-270322'!FU:FU,"*"&amp;$B2733&amp;"*")&gt;0,$B2733,".")</f>
        <v>.</v>
      </c>
      <c r="P2733" s="1" t="str">
        <f>IF(COUNTIF('[1]DEBA-WSIO-270322'!FW:FW,"*"&amp;$B2733&amp;"*")&gt;0,$B2733,".")</f>
        <v>.</v>
      </c>
      <c r="Q2733" s="1" t="str">
        <f>IF(COUNTIF('[1]DEBA-WSIO-270322'!FY:FY,"*"&amp;$B2733&amp;"*")&gt;0,$B2733,".")</f>
        <v>.</v>
      </c>
      <c r="R2733" s="1" t="str">
        <f>IF(COUNTIF('[1]DEBA-WSIO-270322'!GA:GA,"*"&amp;$B2733&amp;"*")&gt;0,$B2733,".")</f>
        <v>.</v>
      </c>
      <c r="S2733" s="1" t="str">
        <f>IF(COUNTIF('[1]LEMM UNIQ'!A:A,"*"&amp;$B2733&amp;"*")&gt;0,$B2733,".")</f>
        <v>.</v>
      </c>
      <c r="T2733" s="1" t="str">
        <f>IF(COUNTIF('[1]LEMM UNIQ'!B:B,"*"&amp;$B2733&amp;"*")&gt;0,$B2733,".")</f>
        <v>.</v>
      </c>
      <c r="U2733" s="1" t="str">
        <f>IF(COUNTIF('[1]LEMM UNIQ'!C:C,"*"&amp;$B2733&amp;"*")&gt;0,$B2733,".")</f>
        <v>.</v>
      </c>
      <c r="V2733" s="1" t="str">
        <f>IF(COUNTIF('[1]LEMM UNIQ'!D:D,"*"&amp;$B2733&amp;"*")&gt;0,$B2733,".")</f>
        <v>.</v>
      </c>
      <c r="W2733" s="1" t="str">
        <f>IF(COUNTIF('[1]LEMM UNIQ'!E:E,"*"&amp;$B2733&amp;"*")&gt;0,$B2733,".")</f>
        <v>.</v>
      </c>
      <c r="X2733" s="1" t="str">
        <f>IF(COUNTIF('[1]LEMM UNIQ'!F:F,"*"&amp;$B2733&amp;"*")&gt;0,$B2733,".")</f>
        <v>.</v>
      </c>
    </row>
    <row r="2734" spans="1:24" x14ac:dyDescent="0.2">
      <c r="A2734" s="2">
        <v>2732</v>
      </c>
      <c r="B2734" s="1" t="s">
        <v>2762</v>
      </c>
      <c r="C2734" s="1">
        <v>49</v>
      </c>
      <c r="D2734" s="1">
        <v>0.64610717896865555</v>
      </c>
      <c r="E2734" s="1">
        <v>0.3456599742735269</v>
      </c>
      <c r="F2734" s="1">
        <v>7.4535242552415754E-2</v>
      </c>
      <c r="G2734" s="1">
        <v>8.8633993743482908E-2</v>
      </c>
      <c r="H2734" s="1">
        <v>6.5463108320251095E-2</v>
      </c>
      <c r="I2734" s="1">
        <v>0.1025366048188486</v>
      </c>
      <c r="J2734" s="1">
        <v>0.3240675580577066</v>
      </c>
      <c r="K2734" s="1">
        <v>1</v>
      </c>
      <c r="L2734" s="1" t="s">
        <v>38</v>
      </c>
      <c r="M2734" s="1" t="s">
        <v>22</v>
      </c>
      <c r="O2734" s="1" t="str">
        <f>IF(COUNTIF('[1]DEBA-WSIO-270322'!FU:FU,"*"&amp;$B2734&amp;"*")&gt;0,$B2734,".")</f>
        <v>.</v>
      </c>
      <c r="P2734" s="1" t="str">
        <f>IF(COUNTIF('[1]DEBA-WSIO-270322'!FW:FW,"*"&amp;$B2734&amp;"*")&gt;0,$B2734,".")</f>
        <v>.</v>
      </c>
      <c r="Q2734" s="1" t="str">
        <f>IF(COUNTIF('[1]DEBA-WSIO-270322'!FY:FY,"*"&amp;$B2734&amp;"*")&gt;0,$B2734,".")</f>
        <v>.</v>
      </c>
      <c r="R2734" s="1" t="str">
        <f>IF(COUNTIF('[1]DEBA-WSIO-270322'!GA:GA,"*"&amp;$B2734&amp;"*")&gt;0,$B2734,".")</f>
        <v>.</v>
      </c>
      <c r="S2734" s="1" t="str">
        <f>IF(COUNTIF('[1]LEMM UNIQ'!A:A,"*"&amp;$B2734&amp;"*")&gt;0,$B2734,".")</f>
        <v>.</v>
      </c>
      <c r="T2734" s="1" t="str">
        <f>IF(COUNTIF('[1]LEMM UNIQ'!B:B,"*"&amp;$B2734&amp;"*")&gt;0,$B2734,".")</f>
        <v>.</v>
      </c>
      <c r="U2734" s="1" t="str">
        <f>IF(COUNTIF('[1]LEMM UNIQ'!C:C,"*"&amp;$B2734&amp;"*")&gt;0,$B2734,".")</f>
        <v>.</v>
      </c>
      <c r="V2734" s="1" t="str">
        <f>IF(COUNTIF('[1]LEMM UNIQ'!D:D,"*"&amp;$B2734&amp;"*")&gt;0,$B2734,".")</f>
        <v>.</v>
      </c>
      <c r="W2734" s="1" t="str">
        <f>IF(COUNTIF('[1]LEMM UNIQ'!E:E,"*"&amp;$B2734&amp;"*")&gt;0,$B2734,".")</f>
        <v>.</v>
      </c>
      <c r="X2734" s="1" t="str">
        <f>IF(COUNTIF('[1]LEMM UNIQ'!F:F,"*"&amp;$B2734&amp;"*")&gt;0,$B2734,".")</f>
        <v>.</v>
      </c>
    </row>
    <row r="2735" spans="1:24" x14ac:dyDescent="0.2">
      <c r="A2735" s="2">
        <v>2733</v>
      </c>
      <c r="B2735" s="1" t="s">
        <v>2763</v>
      </c>
      <c r="C2735" s="1">
        <v>50</v>
      </c>
      <c r="D2735" s="1">
        <v>0.41041456016177957</v>
      </c>
      <c r="E2735" s="1">
        <v>0.19105786951713941</v>
      </c>
      <c r="F2735" s="1">
        <v>0.1372519290645729</v>
      </c>
      <c r="G2735" s="1">
        <v>0.1124087591240877</v>
      </c>
      <c r="H2735" s="1">
        <v>0.20107692307692329</v>
      </c>
      <c r="I2735" s="1">
        <v>0.22112490097702681</v>
      </c>
      <c r="J2735" s="1">
        <v>0.10603448275862069</v>
      </c>
      <c r="K2735" s="1">
        <v>0</v>
      </c>
      <c r="L2735" s="1" t="s">
        <v>24</v>
      </c>
      <c r="M2735" s="1" t="s">
        <v>22</v>
      </c>
      <c r="O2735" s="1" t="str">
        <f>IF(COUNTIF('[1]DEBA-WSIO-270322'!FU:FU,"*"&amp;$B2735&amp;"*")&gt;0,$B2735,".")</f>
        <v>.</v>
      </c>
      <c r="P2735" s="1" t="str">
        <f>IF(COUNTIF('[1]DEBA-WSIO-270322'!FW:FW,"*"&amp;$B2735&amp;"*")&gt;0,$B2735,".")</f>
        <v>.</v>
      </c>
      <c r="Q2735" s="1" t="str">
        <f>IF(COUNTIF('[1]DEBA-WSIO-270322'!FY:FY,"*"&amp;$B2735&amp;"*")&gt;0,$B2735,".")</f>
        <v>.</v>
      </c>
      <c r="R2735" s="1" t="str">
        <f>IF(COUNTIF('[1]DEBA-WSIO-270322'!GA:GA,"*"&amp;$B2735&amp;"*")&gt;0,$B2735,".")</f>
        <v>.</v>
      </c>
      <c r="S2735" s="1" t="str">
        <f>IF(COUNTIF('[1]LEMM UNIQ'!A:A,"*"&amp;$B2735&amp;"*")&gt;0,$B2735,".")</f>
        <v>.</v>
      </c>
      <c r="T2735" s="1" t="str">
        <f>IF(COUNTIF('[1]LEMM UNIQ'!B:B,"*"&amp;$B2735&amp;"*")&gt;0,$B2735,".")</f>
        <v>.</v>
      </c>
      <c r="U2735" s="1" t="str">
        <f>IF(COUNTIF('[1]LEMM UNIQ'!C:C,"*"&amp;$B2735&amp;"*")&gt;0,$B2735,".")</f>
        <v>.</v>
      </c>
      <c r="V2735" s="1" t="str">
        <f>IF(COUNTIF('[1]LEMM UNIQ'!D:D,"*"&amp;$B2735&amp;"*")&gt;0,$B2735,".")</f>
        <v>.</v>
      </c>
      <c r="W2735" s="1" t="str">
        <f>IF(COUNTIF('[1]LEMM UNIQ'!E:E,"*"&amp;$B2735&amp;"*")&gt;0,$B2735,".")</f>
        <v>.</v>
      </c>
      <c r="X2735" s="1" t="str">
        <f>IF(COUNTIF('[1]LEMM UNIQ'!F:F,"*"&amp;$B2735&amp;"*")&gt;0,$B2735,".")</f>
        <v>.</v>
      </c>
    </row>
    <row r="2736" spans="1:24" x14ac:dyDescent="0.2">
      <c r="A2736" s="2">
        <v>2734</v>
      </c>
      <c r="B2736" s="1" t="s">
        <v>2764</v>
      </c>
      <c r="C2736" s="1">
        <v>49</v>
      </c>
      <c r="D2736" s="1">
        <v>0.43225480283114259</v>
      </c>
      <c r="E2736" s="1">
        <v>0.43735754530341259</v>
      </c>
      <c r="F2736" s="1">
        <v>0.19908940969104591</v>
      </c>
      <c r="G2736" s="1">
        <v>0.11505039972193259</v>
      </c>
      <c r="H2736" s="1">
        <v>0.28681318681318713</v>
      </c>
      <c r="I2736" s="1">
        <v>0.25334253056913308</v>
      </c>
      <c r="J2736" s="1">
        <v>8.1808585503166831E-2</v>
      </c>
      <c r="K2736" s="1">
        <v>0</v>
      </c>
      <c r="L2736" s="1" t="s">
        <v>24</v>
      </c>
      <c r="M2736" s="1" t="s">
        <v>22</v>
      </c>
      <c r="O2736" s="1" t="str">
        <f>IF(COUNTIF('[1]DEBA-WSIO-270322'!FU:FU,"*"&amp;$B2736&amp;"*")&gt;0,$B2736,".")</f>
        <v>.</v>
      </c>
      <c r="P2736" s="1" t="str">
        <f>IF(COUNTIF('[1]DEBA-WSIO-270322'!FW:FW,"*"&amp;$B2736&amp;"*")&gt;0,$B2736,".")</f>
        <v>.</v>
      </c>
      <c r="Q2736" s="1" t="str">
        <f>IF(COUNTIF('[1]DEBA-WSIO-270322'!FY:FY,"*"&amp;$B2736&amp;"*")&gt;0,$B2736,".")</f>
        <v>.</v>
      </c>
      <c r="R2736" s="1" t="str">
        <f>IF(COUNTIF('[1]DEBA-WSIO-270322'!GA:GA,"*"&amp;$B2736&amp;"*")&gt;0,$B2736,".")</f>
        <v>.</v>
      </c>
      <c r="S2736" s="1" t="str">
        <f>IF(COUNTIF('[1]LEMM UNIQ'!A:A,"*"&amp;$B2736&amp;"*")&gt;0,$B2736,".")</f>
        <v>.</v>
      </c>
      <c r="T2736" s="1" t="str">
        <f>IF(COUNTIF('[1]LEMM UNIQ'!B:B,"*"&amp;$B2736&amp;"*")&gt;0,$B2736,".")</f>
        <v>.</v>
      </c>
      <c r="U2736" s="1" t="str">
        <f>IF(COUNTIF('[1]LEMM UNIQ'!C:C,"*"&amp;$B2736&amp;"*")&gt;0,$B2736,".")</f>
        <v>.</v>
      </c>
      <c r="V2736" s="1" t="str">
        <f>IF(COUNTIF('[1]LEMM UNIQ'!D:D,"*"&amp;$B2736&amp;"*")&gt;0,$B2736,".")</f>
        <v>.</v>
      </c>
      <c r="W2736" s="1" t="str">
        <f>IF(COUNTIF('[1]LEMM UNIQ'!E:E,"*"&amp;$B2736&amp;"*")&gt;0,$B2736,".")</f>
        <v>.</v>
      </c>
      <c r="X2736" s="1" t="str">
        <f>IF(COUNTIF('[1]LEMM UNIQ'!F:F,"*"&amp;$B2736&amp;"*")&gt;0,$B2736,".")</f>
        <v>.</v>
      </c>
    </row>
    <row r="2737" spans="1:24" x14ac:dyDescent="0.2">
      <c r="A2737" s="2">
        <v>2735</v>
      </c>
      <c r="B2737" s="1" t="s">
        <v>2765</v>
      </c>
      <c r="C2737" s="1">
        <v>48</v>
      </c>
      <c r="D2737" s="1">
        <v>0.12522118301314361</v>
      </c>
      <c r="E2737" s="1">
        <v>0.67519812016218084</v>
      </c>
      <c r="F2737" s="1">
        <v>0.51032218762691339</v>
      </c>
      <c r="G2737" s="1">
        <v>0.45488645579886389</v>
      </c>
      <c r="H2737" s="1">
        <v>0.91842948717948936</v>
      </c>
      <c r="I2737" s="1">
        <v>0.54581462899392807</v>
      </c>
      <c r="J2737" s="1">
        <v>3.5964439655172431E-2</v>
      </c>
      <c r="K2737" s="1">
        <v>-2</v>
      </c>
      <c r="L2737" s="1" t="s">
        <v>26</v>
      </c>
      <c r="M2737" s="1" t="s">
        <v>22</v>
      </c>
      <c r="O2737" s="1" t="str">
        <f>IF(COUNTIF('[1]DEBA-WSIO-270322'!FU:FU,"*"&amp;$B2737&amp;"*")&gt;0,$B2737,".")</f>
        <v>.</v>
      </c>
      <c r="P2737" s="1" t="str">
        <f>IF(COUNTIF('[1]DEBA-WSIO-270322'!FW:FW,"*"&amp;$B2737&amp;"*")&gt;0,$B2737,".")</f>
        <v>.</v>
      </c>
      <c r="Q2737" s="1" t="str">
        <f>IF(COUNTIF('[1]DEBA-WSIO-270322'!FY:FY,"*"&amp;$B2737&amp;"*")&gt;0,$B2737,".")</f>
        <v>.</v>
      </c>
      <c r="R2737" s="1" t="str">
        <f>IF(COUNTIF('[1]DEBA-WSIO-270322'!GA:GA,"*"&amp;$B2737&amp;"*")&gt;0,$B2737,".")</f>
        <v>.</v>
      </c>
      <c r="S2737" s="1" t="str">
        <f>IF(COUNTIF('[1]LEMM UNIQ'!A:A,"*"&amp;$B2737&amp;"*")&gt;0,$B2737,".")</f>
        <v>.</v>
      </c>
      <c r="T2737" s="1" t="str">
        <f>IF(COUNTIF('[1]LEMM UNIQ'!B:B,"*"&amp;$B2737&amp;"*")&gt;0,$B2737,".")</f>
        <v>.</v>
      </c>
      <c r="U2737" s="1" t="str">
        <f>IF(COUNTIF('[1]LEMM UNIQ'!C:C,"*"&amp;$B2737&amp;"*")&gt;0,$B2737,".")</f>
        <v>.</v>
      </c>
      <c r="V2737" s="1" t="str">
        <f>IF(COUNTIF('[1]LEMM UNIQ'!D:D,"*"&amp;$B2737&amp;"*")&gt;0,$B2737,".")</f>
        <v>.</v>
      </c>
      <c r="W2737" s="1" t="str">
        <f>IF(COUNTIF('[1]LEMM UNIQ'!E:E,"*"&amp;$B2737&amp;"*")&gt;0,$B2737,".")</f>
        <v>.</v>
      </c>
      <c r="X2737" s="1" t="str">
        <f>IF(COUNTIF('[1]LEMM UNIQ'!F:F,"*"&amp;$B2737&amp;"*")&gt;0,$B2737,".")</f>
        <v>.</v>
      </c>
    </row>
    <row r="2738" spans="1:24" x14ac:dyDescent="0.2">
      <c r="A2738" s="2">
        <v>2736</v>
      </c>
      <c r="B2738" s="1" t="s">
        <v>2766</v>
      </c>
      <c r="C2738" s="1">
        <v>53</v>
      </c>
      <c r="D2738" s="1">
        <v>0.568584619493676</v>
      </c>
      <c r="E2738" s="1">
        <v>0.28787320309620412</v>
      </c>
      <c r="F2738" s="1">
        <v>8.7668034870029138E-2</v>
      </c>
      <c r="G2738" s="1">
        <v>6.2342193453610827E-2</v>
      </c>
      <c r="H2738" s="1">
        <v>0.1201741654571846</v>
      </c>
      <c r="I2738" s="1">
        <v>0.1000792183786639</v>
      </c>
      <c r="J2738" s="1">
        <v>0.25410702667534169</v>
      </c>
      <c r="K2738" s="1">
        <v>0</v>
      </c>
      <c r="L2738" s="1" t="s">
        <v>38</v>
      </c>
      <c r="M2738" s="1" t="s">
        <v>22</v>
      </c>
      <c r="O2738" s="1" t="str">
        <f>IF(COUNTIF('[1]DEBA-WSIO-270322'!FU:FU,"*"&amp;$B2738&amp;"*")&gt;0,$B2738,".")</f>
        <v>.</v>
      </c>
      <c r="P2738" s="1" t="str">
        <f>IF(COUNTIF('[1]DEBA-WSIO-270322'!FW:FW,"*"&amp;$B2738&amp;"*")&gt;0,$B2738,".")</f>
        <v>.</v>
      </c>
      <c r="Q2738" s="1" t="str">
        <f>IF(COUNTIF('[1]DEBA-WSIO-270322'!FY:FY,"*"&amp;$B2738&amp;"*")&gt;0,$B2738,".")</f>
        <v>.</v>
      </c>
      <c r="R2738" s="1" t="str">
        <f>IF(COUNTIF('[1]DEBA-WSIO-270322'!GA:GA,"*"&amp;$B2738&amp;"*")&gt;0,$B2738,".")</f>
        <v>.</v>
      </c>
      <c r="S2738" s="1" t="str">
        <f>IF(COUNTIF('[1]LEMM UNIQ'!A:A,"*"&amp;$B2738&amp;"*")&gt;0,$B2738,".")</f>
        <v>otwarcie</v>
      </c>
      <c r="T2738" s="1" t="str">
        <f>IF(COUNTIF('[1]LEMM UNIQ'!B:B,"*"&amp;$B2738&amp;"*")&gt;0,$B2738,".")</f>
        <v>.</v>
      </c>
      <c r="U2738" s="1" t="str">
        <f>IF(COUNTIF('[1]LEMM UNIQ'!C:C,"*"&amp;$B2738&amp;"*")&gt;0,$B2738,".")</f>
        <v>.</v>
      </c>
      <c r="V2738" s="1" t="str">
        <f>IF(COUNTIF('[1]LEMM UNIQ'!D:D,"*"&amp;$B2738&amp;"*")&gt;0,$B2738,".")</f>
        <v>.</v>
      </c>
      <c r="W2738" s="1" t="str">
        <f>IF(COUNTIF('[1]LEMM UNIQ'!E:E,"*"&amp;$B2738&amp;"*")&gt;0,$B2738,".")</f>
        <v>.</v>
      </c>
      <c r="X2738" s="1" t="str">
        <f>IF(COUNTIF('[1]LEMM UNIQ'!F:F,"*"&amp;$B2738&amp;"*")&gt;0,$B2738,".")</f>
        <v>.</v>
      </c>
    </row>
    <row r="2739" spans="1:24" x14ac:dyDescent="0.2">
      <c r="A2739" s="2">
        <v>2737</v>
      </c>
      <c r="B2739" s="1" t="s">
        <v>2767</v>
      </c>
      <c r="C2739" s="1">
        <v>51</v>
      </c>
      <c r="D2739" s="1">
        <v>0.66921429845952574</v>
      </c>
      <c r="E2739" s="1">
        <v>0.28039287959931231</v>
      </c>
      <c r="F2739" s="1">
        <v>7.0800054149181099E-2</v>
      </c>
      <c r="G2739" s="1">
        <v>4.0074423930156013E-2</v>
      </c>
      <c r="H2739" s="1">
        <v>8.3257918552036472E-2</v>
      </c>
      <c r="I2739" s="1">
        <v>5.8450737041581928E-2</v>
      </c>
      <c r="J2739" s="1">
        <v>0.35560344827586249</v>
      </c>
      <c r="K2739" s="1">
        <v>1</v>
      </c>
      <c r="L2739" s="1" t="s">
        <v>38</v>
      </c>
      <c r="M2739" s="1" t="s">
        <v>22</v>
      </c>
      <c r="O2739" s="1" t="str">
        <f>IF(COUNTIF('[1]DEBA-WSIO-270322'!FU:FU,"*"&amp;$B2739&amp;"*")&gt;0,$B2739,".")</f>
        <v>.</v>
      </c>
      <c r="P2739" s="1" t="str">
        <f>IF(COUNTIF('[1]DEBA-WSIO-270322'!FW:FW,"*"&amp;$B2739&amp;"*")&gt;0,$B2739,".")</f>
        <v>.</v>
      </c>
      <c r="Q2739" s="1" t="str">
        <f>IF(COUNTIF('[1]DEBA-WSIO-270322'!FY:FY,"*"&amp;$B2739&amp;"*")&gt;0,$B2739,".")</f>
        <v>.</v>
      </c>
      <c r="R2739" s="1" t="str">
        <f>IF(COUNTIF('[1]DEBA-WSIO-270322'!GA:GA,"*"&amp;$B2739&amp;"*")&gt;0,$B2739,".")</f>
        <v>.</v>
      </c>
      <c r="S2739" s="1" t="str">
        <f>IF(COUNTIF('[1]LEMM UNIQ'!A:A,"*"&amp;$B2739&amp;"*")&gt;0,$B2739,".")</f>
        <v>.</v>
      </c>
      <c r="T2739" s="1" t="str">
        <f>IF(COUNTIF('[1]LEMM UNIQ'!B:B,"*"&amp;$B2739&amp;"*")&gt;0,$B2739,".")</f>
        <v>.</v>
      </c>
      <c r="U2739" s="1" t="str">
        <f>IF(COUNTIF('[1]LEMM UNIQ'!C:C,"*"&amp;$B2739&amp;"*")&gt;0,$B2739,".")</f>
        <v>.</v>
      </c>
      <c r="V2739" s="1" t="str">
        <f>IF(COUNTIF('[1]LEMM UNIQ'!D:D,"*"&amp;$B2739&amp;"*")&gt;0,$B2739,".")</f>
        <v>.</v>
      </c>
      <c r="W2739" s="1" t="str">
        <f>IF(COUNTIF('[1]LEMM UNIQ'!E:E,"*"&amp;$B2739&amp;"*")&gt;0,$B2739,".")</f>
        <v>.</v>
      </c>
      <c r="X2739" s="1" t="str">
        <f>IF(COUNTIF('[1]LEMM UNIQ'!F:F,"*"&amp;$B2739&amp;"*")&gt;0,$B2739,".")</f>
        <v>.</v>
      </c>
    </row>
    <row r="2740" spans="1:24" x14ac:dyDescent="0.2">
      <c r="A2740" s="2">
        <v>2738</v>
      </c>
      <c r="B2740" s="1" t="s">
        <v>2768</v>
      </c>
      <c r="C2740" s="1">
        <v>48</v>
      </c>
      <c r="D2740" s="1">
        <v>0.28779069767441851</v>
      </c>
      <c r="E2740" s="1">
        <v>0.42245669001105712</v>
      </c>
      <c r="F2740" s="1">
        <v>0.32333829700825772</v>
      </c>
      <c r="G2740" s="1">
        <v>0.1987023519870238</v>
      </c>
      <c r="H2740" s="1">
        <v>0.46650641025641199</v>
      </c>
      <c r="I2740" s="1">
        <v>0.58080274623712635</v>
      </c>
      <c r="J2740" s="1">
        <v>8.405172413793098E-2</v>
      </c>
      <c r="K2740" s="1">
        <v>-1</v>
      </c>
      <c r="L2740" s="1" t="s">
        <v>87</v>
      </c>
      <c r="M2740" s="1" t="s">
        <v>22</v>
      </c>
      <c r="O2740" s="1" t="str">
        <f>IF(COUNTIF('[1]DEBA-WSIO-270322'!FU:FU,"*"&amp;$B2740&amp;"*")&gt;0,$B2740,".")</f>
        <v>.</v>
      </c>
      <c r="P2740" s="1" t="str">
        <f>IF(COUNTIF('[1]DEBA-WSIO-270322'!FW:FW,"*"&amp;$B2740&amp;"*")&gt;0,$B2740,".")</f>
        <v>.</v>
      </c>
      <c r="Q2740" s="1" t="str">
        <f>IF(COUNTIF('[1]DEBA-WSIO-270322'!FY:FY,"*"&amp;$B2740&amp;"*")&gt;0,$B2740,".")</f>
        <v>.</v>
      </c>
      <c r="R2740" s="1" t="str">
        <f>IF(COUNTIF('[1]DEBA-WSIO-270322'!GA:GA,"*"&amp;$B2740&amp;"*")&gt;0,$B2740,".")</f>
        <v>.</v>
      </c>
      <c r="S2740" s="1" t="str">
        <f>IF(COUNTIF('[1]LEMM UNIQ'!A:A,"*"&amp;$B2740&amp;"*")&gt;0,$B2740,".")</f>
        <v>.</v>
      </c>
      <c r="T2740" s="1" t="str">
        <f>IF(COUNTIF('[1]LEMM UNIQ'!B:B,"*"&amp;$B2740&amp;"*")&gt;0,$B2740,".")</f>
        <v>.</v>
      </c>
      <c r="U2740" s="1" t="str">
        <f>IF(COUNTIF('[1]LEMM UNIQ'!C:C,"*"&amp;$B2740&amp;"*")&gt;0,$B2740,".")</f>
        <v>.</v>
      </c>
      <c r="V2740" s="1" t="str">
        <f>IF(COUNTIF('[1]LEMM UNIQ'!D:D,"*"&amp;$B2740&amp;"*")&gt;0,$B2740,".")</f>
        <v>.</v>
      </c>
      <c r="W2740" s="1" t="str">
        <f>IF(COUNTIF('[1]LEMM UNIQ'!E:E,"*"&amp;$B2740&amp;"*")&gt;0,$B2740,".")</f>
        <v>.</v>
      </c>
      <c r="X2740" s="1" t="str">
        <f>IF(COUNTIF('[1]LEMM UNIQ'!F:F,"*"&amp;$B2740&amp;"*")&gt;0,$B2740,".")</f>
        <v>.</v>
      </c>
    </row>
    <row r="2741" spans="1:24" x14ac:dyDescent="0.2">
      <c r="A2741" s="2">
        <v>2739</v>
      </c>
      <c r="B2741" s="1" t="s">
        <v>2769</v>
      </c>
      <c r="C2741" s="1">
        <v>52</v>
      </c>
      <c r="D2741" s="1">
        <v>0.23634012600139981</v>
      </c>
      <c r="E2741" s="1">
        <v>0.57366951146899359</v>
      </c>
      <c r="F2741" s="1">
        <v>0.310680925950995</v>
      </c>
      <c r="G2741" s="1">
        <v>0.26923076923076961</v>
      </c>
      <c r="H2741" s="1">
        <v>0.53313609467455747</v>
      </c>
      <c r="I2741" s="1">
        <v>0.65131725945034658</v>
      </c>
      <c r="J2741" s="1">
        <v>6.2914456233421706E-2</v>
      </c>
      <c r="K2741" s="1">
        <v>-1</v>
      </c>
      <c r="L2741" s="1" t="s">
        <v>87</v>
      </c>
      <c r="M2741" s="1" t="s">
        <v>22</v>
      </c>
      <c r="O2741" s="1" t="str">
        <f>IF(COUNTIF('[1]DEBA-WSIO-270322'!FU:FU,"*"&amp;$B2741&amp;"*")&gt;0,$B2741,".")</f>
        <v>.</v>
      </c>
      <c r="P2741" s="1" t="str">
        <f>IF(COUNTIF('[1]DEBA-WSIO-270322'!FW:FW,"*"&amp;$B2741&amp;"*")&gt;0,$B2741,".")</f>
        <v>.</v>
      </c>
      <c r="Q2741" s="1" t="str">
        <f>IF(COUNTIF('[1]DEBA-WSIO-270322'!FY:FY,"*"&amp;$B2741&amp;"*")&gt;0,$B2741,".")</f>
        <v>.</v>
      </c>
      <c r="R2741" s="1" t="str">
        <f>IF(COUNTIF('[1]DEBA-WSIO-270322'!GA:GA,"*"&amp;$B2741&amp;"*")&gt;0,$B2741,".")</f>
        <v>.</v>
      </c>
      <c r="S2741" s="1" t="str">
        <f>IF(COUNTIF('[1]LEMM UNIQ'!A:A,"*"&amp;$B2741&amp;"*")&gt;0,$B2741,".")</f>
        <v>.</v>
      </c>
      <c r="T2741" s="1" t="str">
        <f>IF(COUNTIF('[1]LEMM UNIQ'!B:B,"*"&amp;$B2741&amp;"*")&gt;0,$B2741,".")</f>
        <v>.</v>
      </c>
      <c r="U2741" s="1" t="str">
        <f>IF(COUNTIF('[1]LEMM UNIQ'!C:C,"*"&amp;$B2741&amp;"*")&gt;0,$B2741,".")</f>
        <v>.</v>
      </c>
      <c r="V2741" s="1" t="str">
        <f>IF(COUNTIF('[1]LEMM UNIQ'!D:D,"*"&amp;$B2741&amp;"*")&gt;0,$B2741,".")</f>
        <v>.</v>
      </c>
      <c r="W2741" s="1" t="str">
        <f>IF(COUNTIF('[1]LEMM UNIQ'!E:E,"*"&amp;$B2741&amp;"*")&gt;0,$B2741,".")</f>
        <v>.</v>
      </c>
      <c r="X2741" s="1" t="str">
        <f>IF(COUNTIF('[1]LEMM UNIQ'!F:F,"*"&amp;$B2741&amp;"*")&gt;0,$B2741,".")</f>
        <v>.</v>
      </c>
    </row>
    <row r="2742" spans="1:24" x14ac:dyDescent="0.2">
      <c r="A2742" s="2">
        <v>2740</v>
      </c>
      <c r="B2742" s="1" t="s">
        <v>2770</v>
      </c>
      <c r="C2742" s="1">
        <v>48</v>
      </c>
      <c r="D2742" s="1">
        <v>0.49216380182002051</v>
      </c>
      <c r="E2742" s="1">
        <v>0.31012716549944652</v>
      </c>
      <c r="F2742" s="1">
        <v>0.17375118451333441</v>
      </c>
      <c r="G2742" s="1">
        <v>0.19196066504460679</v>
      </c>
      <c r="H2742" s="1">
        <v>0.21041666666666681</v>
      </c>
      <c r="I2742" s="1">
        <v>0.32189067863744408</v>
      </c>
      <c r="J2742" s="1">
        <v>0.13900862068965519</v>
      </c>
      <c r="K2742" s="1">
        <v>0</v>
      </c>
      <c r="L2742" s="1" t="s">
        <v>87</v>
      </c>
      <c r="M2742" s="1" t="s">
        <v>22</v>
      </c>
      <c r="O2742" s="1" t="str">
        <f>IF(COUNTIF('[1]DEBA-WSIO-270322'!FU:FU,"*"&amp;$B2742&amp;"*")&gt;0,$B2742,".")</f>
        <v>.</v>
      </c>
      <c r="P2742" s="1" t="str">
        <f>IF(COUNTIF('[1]DEBA-WSIO-270322'!FW:FW,"*"&amp;$B2742&amp;"*")&gt;0,$B2742,".")</f>
        <v>.</v>
      </c>
      <c r="Q2742" s="1" t="str">
        <f>IF(COUNTIF('[1]DEBA-WSIO-270322'!FY:FY,"*"&amp;$B2742&amp;"*")&gt;0,$B2742,".")</f>
        <v>.</v>
      </c>
      <c r="R2742" s="1" t="str">
        <f>IF(COUNTIF('[1]DEBA-WSIO-270322'!GA:GA,"*"&amp;$B2742&amp;"*")&gt;0,$B2742,".")</f>
        <v>.</v>
      </c>
      <c r="S2742" s="1" t="str">
        <f>IF(COUNTIF('[1]LEMM UNIQ'!A:A,"*"&amp;$B2742&amp;"*")&gt;0,$B2742,".")</f>
        <v>.</v>
      </c>
      <c r="T2742" s="1" t="str">
        <f>IF(COUNTIF('[1]LEMM UNIQ'!B:B,"*"&amp;$B2742&amp;"*")&gt;0,$B2742,".")</f>
        <v>.</v>
      </c>
      <c r="U2742" s="1" t="str">
        <f>IF(COUNTIF('[1]LEMM UNIQ'!C:C,"*"&amp;$B2742&amp;"*")&gt;0,$B2742,".")</f>
        <v>.</v>
      </c>
      <c r="V2742" s="1" t="str">
        <f>IF(COUNTIF('[1]LEMM UNIQ'!D:D,"*"&amp;$B2742&amp;"*")&gt;0,$B2742,".")</f>
        <v>.</v>
      </c>
      <c r="W2742" s="1" t="str">
        <f>IF(COUNTIF('[1]LEMM UNIQ'!E:E,"*"&amp;$B2742&amp;"*")&gt;0,$B2742,".")</f>
        <v>.</v>
      </c>
      <c r="X2742" s="1" t="str">
        <f>IF(COUNTIF('[1]LEMM UNIQ'!F:F,"*"&amp;$B2742&amp;"*")&gt;0,$B2742,".")</f>
        <v>.</v>
      </c>
    </row>
    <row r="2743" spans="1:24" x14ac:dyDescent="0.2">
      <c r="A2743" s="2">
        <v>2741</v>
      </c>
      <c r="B2743" s="1" t="s">
        <v>2771</v>
      </c>
      <c r="C2743" s="1">
        <v>56</v>
      </c>
      <c r="D2743" s="1">
        <v>0.49083670374115301</v>
      </c>
      <c r="E2743" s="1">
        <v>0.18175056605760589</v>
      </c>
      <c r="F2743" s="1">
        <v>0.16520334951362439</v>
      </c>
      <c r="G2743" s="1">
        <v>0.12165450121654529</v>
      </c>
      <c r="H2743" s="1">
        <v>0.13832417582417589</v>
      </c>
      <c r="I2743" s="1">
        <v>0.12995586404617321</v>
      </c>
      <c r="J2743" s="1">
        <v>0.1154556650246307</v>
      </c>
      <c r="K2743" s="1">
        <v>0</v>
      </c>
      <c r="L2743" s="1" t="s">
        <v>21</v>
      </c>
      <c r="M2743" s="1" t="s">
        <v>22</v>
      </c>
      <c r="O2743" s="1" t="str">
        <f>IF(COUNTIF('[1]DEBA-WSIO-270322'!FU:FU,"*"&amp;$B2743&amp;"*")&gt;0,$B2743,".")</f>
        <v>.</v>
      </c>
      <c r="P2743" s="1" t="str">
        <f>IF(COUNTIF('[1]DEBA-WSIO-270322'!FW:FW,"*"&amp;$B2743&amp;"*")&gt;0,$B2743,".")</f>
        <v>.</v>
      </c>
      <c r="Q2743" s="1" t="str">
        <f>IF(COUNTIF('[1]DEBA-WSIO-270322'!FY:FY,"*"&amp;$B2743&amp;"*")&gt;0,$B2743,".")</f>
        <v>.</v>
      </c>
      <c r="R2743" s="1" t="str">
        <f>IF(COUNTIF('[1]DEBA-WSIO-270322'!GA:GA,"*"&amp;$B2743&amp;"*")&gt;0,$B2743,".")</f>
        <v>.</v>
      </c>
      <c r="S2743" s="1" t="str">
        <f>IF(COUNTIF('[1]LEMM UNIQ'!A:A,"*"&amp;$B2743&amp;"*")&gt;0,$B2743,".")</f>
        <v>.</v>
      </c>
      <c r="T2743" s="1" t="str">
        <f>IF(COUNTIF('[1]LEMM UNIQ'!B:B,"*"&amp;$B2743&amp;"*")&gt;0,$B2743,".")</f>
        <v>.</v>
      </c>
      <c r="U2743" s="1" t="str">
        <f>IF(COUNTIF('[1]LEMM UNIQ'!C:C,"*"&amp;$B2743&amp;"*")&gt;0,$B2743,".")</f>
        <v>.</v>
      </c>
      <c r="V2743" s="1" t="str">
        <f>IF(COUNTIF('[1]LEMM UNIQ'!D:D,"*"&amp;$B2743&amp;"*")&gt;0,$B2743,".")</f>
        <v>.</v>
      </c>
      <c r="W2743" s="1" t="str">
        <f>IF(COUNTIF('[1]LEMM UNIQ'!E:E,"*"&amp;$B2743&amp;"*")&gt;0,$B2743,".")</f>
        <v>.</v>
      </c>
      <c r="X2743" s="1" t="str">
        <f>IF(COUNTIF('[1]LEMM UNIQ'!F:F,"*"&amp;$B2743&amp;"*")&gt;0,$B2743,".")</f>
        <v>.</v>
      </c>
    </row>
    <row r="2744" spans="1:24" x14ac:dyDescent="0.2">
      <c r="A2744" s="2">
        <v>2742</v>
      </c>
      <c r="B2744" s="1" t="s">
        <v>2772</v>
      </c>
      <c r="C2744" s="1">
        <v>46</v>
      </c>
      <c r="D2744" s="1">
        <v>0.47923902053018003</v>
      </c>
      <c r="E2744" s="1">
        <v>0.3614080353851824</v>
      </c>
      <c r="F2744" s="1">
        <v>0.15098792826410659</v>
      </c>
      <c r="G2744" s="1">
        <v>0.33470855812969441</v>
      </c>
      <c r="H2744" s="1">
        <v>0.23628762541806039</v>
      </c>
      <c r="I2744" s="1">
        <v>0.13934397997726791</v>
      </c>
      <c r="J2744" s="1">
        <v>0.18918665667166421</v>
      </c>
      <c r="K2744" s="1">
        <v>0</v>
      </c>
      <c r="L2744" s="1" t="s">
        <v>28</v>
      </c>
      <c r="M2744" s="1" t="s">
        <v>22</v>
      </c>
      <c r="O2744" s="1" t="str">
        <f>IF(COUNTIF('[1]DEBA-WSIO-270322'!FU:FU,"*"&amp;$B2744&amp;"*")&gt;0,$B2744,".")</f>
        <v>owad</v>
      </c>
      <c r="P2744" s="1" t="str">
        <f>IF(COUNTIF('[1]DEBA-WSIO-270322'!FW:FW,"*"&amp;$B2744&amp;"*")&gt;0,$B2744,".")</f>
        <v>.</v>
      </c>
      <c r="Q2744" s="1" t="str">
        <f>IF(COUNTIF('[1]DEBA-WSIO-270322'!FY:FY,"*"&amp;$B2744&amp;"*")&gt;0,$B2744,".")</f>
        <v>owad</v>
      </c>
      <c r="R2744" s="1" t="str">
        <f>IF(COUNTIF('[1]DEBA-WSIO-270322'!GA:GA,"*"&amp;$B2744&amp;"*")&gt;0,$B2744,".")</f>
        <v>.</v>
      </c>
      <c r="S2744" s="1" t="str">
        <f>IF(COUNTIF('[1]LEMM UNIQ'!A:A,"*"&amp;$B2744&amp;"*")&gt;0,$B2744,".")</f>
        <v>owad</v>
      </c>
      <c r="T2744" s="1" t="str">
        <f>IF(COUNTIF('[1]LEMM UNIQ'!B:B,"*"&amp;$B2744&amp;"*")&gt;0,$B2744,".")</f>
        <v>owad</v>
      </c>
      <c r="U2744" s="1" t="str">
        <f>IF(COUNTIF('[1]LEMM UNIQ'!C:C,"*"&amp;$B2744&amp;"*")&gt;0,$B2744,".")</f>
        <v>.</v>
      </c>
      <c r="V2744" s="1" t="str">
        <f>IF(COUNTIF('[1]LEMM UNIQ'!D:D,"*"&amp;$B2744&amp;"*")&gt;0,$B2744,".")</f>
        <v>.</v>
      </c>
      <c r="W2744" s="1" t="str">
        <f>IF(COUNTIF('[1]LEMM UNIQ'!E:E,"*"&amp;$B2744&amp;"*")&gt;0,$B2744,".")</f>
        <v>.</v>
      </c>
      <c r="X2744" s="1" t="str">
        <f>IF(COUNTIF('[1]LEMM UNIQ'!F:F,"*"&amp;$B2744&amp;"*")&gt;0,$B2744,".")</f>
        <v>.</v>
      </c>
    </row>
    <row r="2745" spans="1:24" x14ac:dyDescent="0.2">
      <c r="A2745" s="2">
        <v>2743</v>
      </c>
      <c r="B2745" s="1" t="s">
        <v>2773</v>
      </c>
      <c r="C2745" s="1">
        <v>48</v>
      </c>
      <c r="D2745" s="1">
        <v>0.33888397371081908</v>
      </c>
      <c r="E2745" s="1">
        <v>0.17907605356923409</v>
      </c>
      <c r="F2745" s="1">
        <v>0.15879247326384191</v>
      </c>
      <c r="G2745" s="1">
        <v>0.36050283860502991</v>
      </c>
      <c r="H2745" s="1">
        <v>0.30080128205128231</v>
      </c>
      <c r="I2745" s="1">
        <v>0.16794296276736231</v>
      </c>
      <c r="J2745" s="1">
        <v>3.5964439655172431E-2</v>
      </c>
      <c r="K2745" s="1">
        <v>-1</v>
      </c>
      <c r="L2745" s="1" t="s">
        <v>28</v>
      </c>
      <c r="M2745" s="1" t="s">
        <v>22</v>
      </c>
      <c r="O2745" s="1" t="str">
        <f>IF(COUNTIF('[1]DEBA-WSIO-270322'!FU:FU,"*"&amp;$B2745&amp;"*")&gt;0,$B2745,".")</f>
        <v>owadzi</v>
      </c>
      <c r="P2745" s="1" t="str">
        <f>IF(COUNTIF('[1]DEBA-WSIO-270322'!FW:FW,"*"&amp;$B2745&amp;"*")&gt;0,$B2745,".")</f>
        <v>.</v>
      </c>
      <c r="Q2745" s="1" t="str">
        <f>IF(COUNTIF('[1]DEBA-WSIO-270322'!FY:FY,"*"&amp;$B2745&amp;"*")&gt;0,$B2745,".")</f>
        <v>owadzi</v>
      </c>
      <c r="R2745" s="1" t="str">
        <f>IF(COUNTIF('[1]DEBA-WSIO-270322'!GA:GA,"*"&amp;$B2745&amp;"*")&gt;0,$B2745,".")</f>
        <v>.</v>
      </c>
      <c r="S2745" s="1" t="str">
        <f>IF(COUNTIF('[1]LEMM UNIQ'!A:A,"*"&amp;$B2745&amp;"*")&gt;0,$B2745,".")</f>
        <v>owadzi</v>
      </c>
      <c r="T2745" s="1" t="str">
        <f>IF(COUNTIF('[1]LEMM UNIQ'!B:B,"*"&amp;$B2745&amp;"*")&gt;0,$B2745,".")</f>
        <v>owadzi</v>
      </c>
      <c r="U2745" s="1" t="str">
        <f>IF(COUNTIF('[1]LEMM UNIQ'!C:C,"*"&amp;$B2745&amp;"*")&gt;0,$B2745,".")</f>
        <v>.</v>
      </c>
      <c r="V2745" s="1" t="str">
        <f>IF(COUNTIF('[1]LEMM UNIQ'!D:D,"*"&amp;$B2745&amp;"*")&gt;0,$B2745,".")</f>
        <v>.</v>
      </c>
      <c r="W2745" s="1" t="str">
        <f>IF(COUNTIF('[1]LEMM UNIQ'!E:E,"*"&amp;$B2745&amp;"*")&gt;0,$B2745,".")</f>
        <v>.</v>
      </c>
      <c r="X2745" s="1" t="str">
        <f>IF(COUNTIF('[1]LEMM UNIQ'!F:F,"*"&amp;$B2745&amp;"*")&gt;0,$B2745,".")</f>
        <v>.</v>
      </c>
    </row>
    <row r="2746" spans="1:24" x14ac:dyDescent="0.2">
      <c r="A2746" s="2">
        <v>2744</v>
      </c>
      <c r="B2746" s="1" t="s">
        <v>2774</v>
      </c>
      <c r="C2746" s="1">
        <v>46</v>
      </c>
      <c r="D2746" s="1">
        <v>0.55678770826922264</v>
      </c>
      <c r="E2746" s="1">
        <v>0.18558791006266109</v>
      </c>
      <c r="F2746" s="1">
        <v>6.5137933267020318E-2</v>
      </c>
      <c r="G2746" s="1">
        <v>0.1025600338516873</v>
      </c>
      <c r="H2746" s="1">
        <v>6.337792642140487E-2</v>
      </c>
      <c r="I2746" s="1">
        <v>7.362716845960432E-2</v>
      </c>
      <c r="J2746" s="1">
        <v>0.196354947526237</v>
      </c>
      <c r="K2746" s="1">
        <v>0</v>
      </c>
      <c r="L2746" s="1" t="s">
        <v>21</v>
      </c>
      <c r="M2746" s="1" t="s">
        <v>22</v>
      </c>
      <c r="O2746" s="1" t="str">
        <f>IF(COUNTIF('[1]DEBA-WSIO-270322'!FU:FU,"*"&amp;$B2746&amp;"*")&gt;0,$B2746,".")</f>
        <v>.</v>
      </c>
      <c r="P2746" s="1" t="str">
        <f>IF(COUNTIF('[1]DEBA-WSIO-270322'!FW:FW,"*"&amp;$B2746&amp;"*")&gt;0,$B2746,".")</f>
        <v>.</v>
      </c>
      <c r="Q2746" s="1" t="str">
        <f>IF(COUNTIF('[1]DEBA-WSIO-270322'!FY:FY,"*"&amp;$B2746&amp;"*")&gt;0,$B2746,".")</f>
        <v>.</v>
      </c>
      <c r="R2746" s="1" t="str">
        <f>IF(COUNTIF('[1]DEBA-WSIO-270322'!GA:GA,"*"&amp;$B2746&amp;"*")&gt;0,$B2746,".")</f>
        <v>.</v>
      </c>
      <c r="S2746" s="1" t="str">
        <f>IF(COUNTIF('[1]LEMM UNIQ'!A:A,"*"&amp;$B2746&amp;"*")&gt;0,$B2746,".")</f>
        <v>.</v>
      </c>
      <c r="T2746" s="1" t="str">
        <f>IF(COUNTIF('[1]LEMM UNIQ'!B:B,"*"&amp;$B2746&amp;"*")&gt;0,$B2746,".")</f>
        <v>.</v>
      </c>
      <c r="U2746" s="1" t="str">
        <f>IF(COUNTIF('[1]LEMM UNIQ'!C:C,"*"&amp;$B2746&amp;"*")&gt;0,$B2746,".")</f>
        <v>.</v>
      </c>
      <c r="V2746" s="1" t="str">
        <f>IF(COUNTIF('[1]LEMM UNIQ'!D:D,"*"&amp;$B2746&amp;"*")&gt;0,$B2746,".")</f>
        <v>.</v>
      </c>
      <c r="W2746" s="1" t="str">
        <f>IF(COUNTIF('[1]LEMM UNIQ'!E:E,"*"&amp;$B2746&amp;"*")&gt;0,$B2746,".")</f>
        <v>.</v>
      </c>
      <c r="X2746" s="1" t="str">
        <f>IF(COUNTIF('[1]LEMM UNIQ'!F:F,"*"&amp;$B2746&amp;"*")&gt;0,$B2746,".")</f>
        <v>.</v>
      </c>
    </row>
    <row r="2747" spans="1:24" x14ac:dyDescent="0.2">
      <c r="A2747" s="2">
        <v>2745</v>
      </c>
      <c r="B2747" s="1" t="s">
        <v>2775</v>
      </c>
      <c r="C2747" s="1">
        <v>48</v>
      </c>
      <c r="D2747" s="1">
        <v>0.62686425682507618</v>
      </c>
      <c r="E2747" s="1">
        <v>0.1884368472785353</v>
      </c>
      <c r="F2747" s="1">
        <v>0.12139569514011091</v>
      </c>
      <c r="G2747" s="1">
        <v>6.3868613138686206E-2</v>
      </c>
      <c r="H2747" s="1">
        <v>9.7435897435897464E-2</v>
      </c>
      <c r="I2747" s="1">
        <v>0.1049643517296015</v>
      </c>
      <c r="J2747" s="1">
        <v>0.40692349137931061</v>
      </c>
      <c r="K2747" s="1">
        <v>1</v>
      </c>
      <c r="L2747" s="1" t="s">
        <v>43</v>
      </c>
      <c r="M2747" s="1" t="s">
        <v>22</v>
      </c>
      <c r="O2747" s="1" t="str">
        <f>IF(COUNTIF('[1]DEBA-WSIO-270322'!FU:FU,"*"&amp;$B2747&amp;"*")&gt;0,$B2747,".")</f>
        <v>.</v>
      </c>
      <c r="P2747" s="1" t="str">
        <f>IF(COUNTIF('[1]DEBA-WSIO-270322'!FW:FW,"*"&amp;$B2747&amp;"*")&gt;0,$B2747,".")</f>
        <v>.</v>
      </c>
      <c r="Q2747" s="1" t="str">
        <f>IF(COUNTIF('[1]DEBA-WSIO-270322'!FY:FY,"*"&amp;$B2747&amp;"*")&gt;0,$B2747,".")</f>
        <v>.</v>
      </c>
      <c r="R2747" s="1" t="str">
        <f>IF(COUNTIF('[1]DEBA-WSIO-270322'!GA:GA,"*"&amp;$B2747&amp;"*")&gt;0,$B2747,".")</f>
        <v>.</v>
      </c>
      <c r="S2747" s="1" t="str">
        <f>IF(COUNTIF('[1]LEMM UNIQ'!A:A,"*"&amp;$B2747&amp;"*")&gt;0,$B2747,".")</f>
        <v>.</v>
      </c>
      <c r="T2747" s="1" t="str">
        <f>IF(COUNTIF('[1]LEMM UNIQ'!B:B,"*"&amp;$B2747&amp;"*")&gt;0,$B2747,".")</f>
        <v>.</v>
      </c>
      <c r="U2747" s="1" t="str">
        <f>IF(COUNTIF('[1]LEMM UNIQ'!C:C,"*"&amp;$B2747&amp;"*")&gt;0,$B2747,".")</f>
        <v>.</v>
      </c>
      <c r="V2747" s="1" t="str">
        <f>IF(COUNTIF('[1]LEMM UNIQ'!D:D,"*"&amp;$B2747&amp;"*")&gt;0,$B2747,".")</f>
        <v>.</v>
      </c>
      <c r="W2747" s="1" t="str">
        <f>IF(COUNTIF('[1]LEMM UNIQ'!E:E,"*"&amp;$B2747&amp;"*")&gt;0,$B2747,".")</f>
        <v>.</v>
      </c>
      <c r="X2747" s="1" t="str">
        <f>IF(COUNTIF('[1]LEMM UNIQ'!F:F,"*"&amp;$B2747&amp;"*")&gt;0,$B2747,".")</f>
        <v>.</v>
      </c>
    </row>
    <row r="2748" spans="1:24" x14ac:dyDescent="0.2">
      <c r="A2748" s="2">
        <v>2746</v>
      </c>
      <c r="B2748" s="1" t="s">
        <v>2776</v>
      </c>
      <c r="C2748" s="1">
        <v>47</v>
      </c>
      <c r="D2748" s="1">
        <v>0.2415399178194178</v>
      </c>
      <c r="E2748" s="1">
        <v>0.65548070362557032</v>
      </c>
      <c r="F2748" s="1">
        <v>0.27718908145131332</v>
      </c>
      <c r="G2748" s="1">
        <v>5.8704767821090173E-2</v>
      </c>
      <c r="H2748" s="1">
        <v>0.38461538461538691</v>
      </c>
      <c r="I2748" s="1">
        <v>0.79356027619684544</v>
      </c>
      <c r="J2748" s="1">
        <v>2.324834922964052E-2</v>
      </c>
      <c r="K2748" s="1">
        <v>-1</v>
      </c>
      <c r="L2748" s="1" t="s">
        <v>87</v>
      </c>
      <c r="M2748" s="1" t="s">
        <v>22</v>
      </c>
      <c r="O2748" s="1" t="str">
        <f>IF(COUNTIF('[1]DEBA-WSIO-270322'!FU:FU,"*"&amp;$B2748&amp;"*")&gt;0,$B2748,".")</f>
        <v>.</v>
      </c>
      <c r="P2748" s="1" t="str">
        <f>IF(COUNTIF('[1]DEBA-WSIO-270322'!FW:FW,"*"&amp;$B2748&amp;"*")&gt;0,$B2748,".")</f>
        <v>.</v>
      </c>
      <c r="Q2748" s="1" t="str">
        <f>IF(COUNTIF('[1]DEBA-WSIO-270322'!FY:FY,"*"&amp;$B2748&amp;"*")&gt;0,$B2748,".")</f>
        <v>.</v>
      </c>
      <c r="R2748" s="1" t="str">
        <f>IF(COUNTIF('[1]DEBA-WSIO-270322'!GA:GA,"*"&amp;$B2748&amp;"*")&gt;0,$B2748,".")</f>
        <v>.</v>
      </c>
      <c r="S2748" s="1" t="str">
        <f>IF(COUNTIF('[1]LEMM UNIQ'!A:A,"*"&amp;$B2748&amp;"*")&gt;0,$B2748,".")</f>
        <v>.</v>
      </c>
      <c r="T2748" s="1" t="str">
        <f>IF(COUNTIF('[1]LEMM UNIQ'!B:B,"*"&amp;$B2748&amp;"*")&gt;0,$B2748,".")</f>
        <v>.</v>
      </c>
      <c r="U2748" s="1" t="str">
        <f>IF(COUNTIF('[1]LEMM UNIQ'!C:C,"*"&amp;$B2748&amp;"*")&gt;0,$B2748,".")</f>
        <v>.</v>
      </c>
      <c r="V2748" s="1" t="str">
        <f>IF(COUNTIF('[1]LEMM UNIQ'!D:D,"*"&amp;$B2748&amp;"*")&gt;0,$B2748,".")</f>
        <v>.</v>
      </c>
      <c r="W2748" s="1" t="str">
        <f>IF(COUNTIF('[1]LEMM UNIQ'!E:E,"*"&amp;$B2748&amp;"*")&gt;0,$B2748,".")</f>
        <v>.</v>
      </c>
      <c r="X2748" s="1" t="str">
        <f>IF(COUNTIF('[1]LEMM UNIQ'!F:F,"*"&amp;$B2748&amp;"*")&gt;0,$B2748,".")</f>
        <v>.</v>
      </c>
    </row>
    <row r="2749" spans="1:24" x14ac:dyDescent="0.2">
      <c r="A2749" s="2">
        <v>2747</v>
      </c>
      <c r="B2749" s="1" t="s">
        <v>2777</v>
      </c>
      <c r="C2749" s="1">
        <v>55</v>
      </c>
      <c r="D2749" s="1">
        <v>0.58472286055703693</v>
      </c>
      <c r="E2749" s="1">
        <v>0.13959052374091041</v>
      </c>
      <c r="F2749" s="1">
        <v>0.1228915662650603</v>
      </c>
      <c r="G2749" s="1">
        <v>0.1182924131829242</v>
      </c>
      <c r="H2749" s="1">
        <v>0.1412587412587416</v>
      </c>
      <c r="I2749" s="1">
        <v>0.1203591233166095</v>
      </c>
      <c r="J2749" s="1">
        <v>0.23793103448275879</v>
      </c>
      <c r="K2749" s="1">
        <v>0</v>
      </c>
      <c r="L2749" s="1" t="s">
        <v>21</v>
      </c>
      <c r="M2749" s="1" t="s">
        <v>22</v>
      </c>
      <c r="O2749" s="1" t="str">
        <f>IF(COUNTIF('[1]DEBA-WSIO-270322'!FU:FU,"*"&amp;$B2749&amp;"*")&gt;0,$B2749,".")</f>
        <v>.</v>
      </c>
      <c r="P2749" s="1" t="str">
        <f>IF(COUNTIF('[1]DEBA-WSIO-270322'!FW:FW,"*"&amp;$B2749&amp;"*")&gt;0,$B2749,".")</f>
        <v>.</v>
      </c>
      <c r="Q2749" s="1" t="str">
        <f>IF(COUNTIF('[1]DEBA-WSIO-270322'!FY:FY,"*"&amp;$B2749&amp;"*")&gt;0,$B2749,".")</f>
        <v>.</v>
      </c>
      <c r="R2749" s="1" t="str">
        <f>IF(COUNTIF('[1]DEBA-WSIO-270322'!GA:GA,"*"&amp;$B2749&amp;"*")&gt;0,$B2749,".")</f>
        <v>.</v>
      </c>
      <c r="S2749" s="1" t="str">
        <f>IF(COUNTIF('[1]LEMM UNIQ'!A:A,"*"&amp;$B2749&amp;"*")&gt;0,$B2749,".")</f>
        <v>.</v>
      </c>
      <c r="T2749" s="1" t="str">
        <f>IF(COUNTIF('[1]LEMM UNIQ'!B:B,"*"&amp;$B2749&amp;"*")&gt;0,$B2749,".")</f>
        <v>.</v>
      </c>
      <c r="U2749" s="1" t="str">
        <f>IF(COUNTIF('[1]LEMM UNIQ'!C:C,"*"&amp;$B2749&amp;"*")&gt;0,$B2749,".")</f>
        <v>.</v>
      </c>
      <c r="V2749" s="1" t="str">
        <f>IF(COUNTIF('[1]LEMM UNIQ'!D:D,"*"&amp;$B2749&amp;"*")&gt;0,$B2749,".")</f>
        <v>.</v>
      </c>
      <c r="W2749" s="1" t="str">
        <f>IF(COUNTIF('[1]LEMM UNIQ'!E:E,"*"&amp;$B2749&amp;"*")&gt;0,$B2749,".")</f>
        <v>.</v>
      </c>
      <c r="X2749" s="1" t="str">
        <f>IF(COUNTIF('[1]LEMM UNIQ'!F:F,"*"&amp;$B2749&amp;"*")&gt;0,$B2749,".")</f>
        <v>.</v>
      </c>
    </row>
    <row r="2750" spans="1:24" x14ac:dyDescent="0.2">
      <c r="A2750" s="2">
        <v>2748</v>
      </c>
      <c r="B2750" s="1" t="s">
        <v>2778</v>
      </c>
      <c r="C2750" s="1">
        <v>51</v>
      </c>
      <c r="D2750" s="1">
        <v>0.7719473026824486</v>
      </c>
      <c r="E2750" s="1">
        <v>0.50945700801514671</v>
      </c>
      <c r="F2750" s="1">
        <v>0.11655611208880461</v>
      </c>
      <c r="G2750" s="1">
        <v>9.0835360908353577E-2</v>
      </c>
      <c r="H2750" s="1">
        <v>0.1080693815987934</v>
      </c>
      <c r="I2750" s="1">
        <v>0.1111387253607543</v>
      </c>
      <c r="J2750" s="1">
        <v>0.6821120689655169</v>
      </c>
      <c r="K2750" s="1">
        <v>1</v>
      </c>
      <c r="L2750" s="1" t="s">
        <v>43</v>
      </c>
      <c r="M2750" s="1" t="s">
        <v>22</v>
      </c>
      <c r="O2750" s="1" t="str">
        <f>IF(COUNTIF('[1]DEBA-WSIO-270322'!FU:FU,"*"&amp;$B2750&amp;"*")&gt;0,$B2750,".")</f>
        <v>owoc</v>
      </c>
      <c r="P2750" s="1" t="str">
        <f>IF(COUNTIF('[1]DEBA-WSIO-270322'!FW:FW,"*"&amp;$B2750&amp;"*")&gt;0,$B2750,".")</f>
        <v>.</v>
      </c>
      <c r="Q2750" s="1" t="str">
        <f>IF(COUNTIF('[1]DEBA-WSIO-270322'!FY:FY,"*"&amp;$B2750&amp;"*")&gt;0,$B2750,".")</f>
        <v>.</v>
      </c>
      <c r="R2750" s="1" t="str">
        <f>IF(COUNTIF('[1]DEBA-WSIO-270322'!GA:GA,"*"&amp;$B2750&amp;"*")&gt;0,$B2750,".")</f>
        <v>.</v>
      </c>
      <c r="S2750" s="1" t="str">
        <f>IF(COUNTIF('[1]LEMM UNIQ'!A:A,"*"&amp;$B2750&amp;"*")&gt;0,$B2750,".")</f>
        <v>owoc</v>
      </c>
      <c r="T2750" s="1" t="str">
        <f>IF(COUNTIF('[1]LEMM UNIQ'!B:B,"*"&amp;$B2750&amp;"*")&gt;0,$B2750,".")</f>
        <v>owoc</v>
      </c>
      <c r="U2750" s="1" t="str">
        <f>IF(COUNTIF('[1]LEMM UNIQ'!C:C,"*"&amp;$B2750&amp;"*")&gt;0,$B2750,".")</f>
        <v>.</v>
      </c>
      <c r="V2750" s="1" t="str">
        <f>IF(COUNTIF('[1]LEMM UNIQ'!D:D,"*"&amp;$B2750&amp;"*")&gt;0,$B2750,".")</f>
        <v>.</v>
      </c>
      <c r="W2750" s="1" t="str">
        <f>IF(COUNTIF('[1]LEMM UNIQ'!E:E,"*"&amp;$B2750&amp;"*")&gt;0,$B2750,".")</f>
        <v>owoc</v>
      </c>
      <c r="X2750" s="1" t="str">
        <f>IF(COUNTIF('[1]LEMM UNIQ'!F:F,"*"&amp;$B2750&amp;"*")&gt;0,$B2750,".")</f>
        <v>.</v>
      </c>
    </row>
    <row r="2751" spans="1:24" x14ac:dyDescent="0.2">
      <c r="A2751" s="2">
        <v>2749</v>
      </c>
      <c r="B2751" s="1" t="s">
        <v>2779</v>
      </c>
      <c r="C2751" s="1">
        <v>55</v>
      </c>
      <c r="D2751" s="1">
        <v>0.51175659527530137</v>
      </c>
      <c r="E2751" s="1">
        <v>0.25396240324364128</v>
      </c>
      <c r="F2751" s="1">
        <v>0.18816594262648151</v>
      </c>
      <c r="G2751" s="1">
        <v>0.31833665118336801</v>
      </c>
      <c r="H2751" s="1">
        <v>0.30559440559440593</v>
      </c>
      <c r="I2751" s="1">
        <v>0.16921525793984199</v>
      </c>
      <c r="J2751" s="1">
        <v>0.15999216300940461</v>
      </c>
      <c r="K2751" s="1">
        <v>0</v>
      </c>
      <c r="L2751" s="1" t="s">
        <v>28</v>
      </c>
      <c r="M2751" s="1" t="s">
        <v>22</v>
      </c>
      <c r="O2751" s="1" t="str">
        <f>IF(COUNTIF('[1]DEBA-WSIO-270322'!FU:FU,"*"&amp;$B2751&amp;"*")&gt;0,$B2751,".")</f>
        <v>.</v>
      </c>
      <c r="P2751" s="1" t="str">
        <f>IF(COUNTIF('[1]DEBA-WSIO-270322'!FW:FW,"*"&amp;$B2751&amp;"*")&gt;0,$B2751,".")</f>
        <v>.</v>
      </c>
      <c r="Q2751" s="1" t="str">
        <f>IF(COUNTIF('[1]DEBA-WSIO-270322'!FY:FY,"*"&amp;$B2751&amp;"*")&gt;0,$B2751,".")</f>
        <v>.</v>
      </c>
      <c r="R2751" s="1" t="str">
        <f>IF(COUNTIF('[1]DEBA-WSIO-270322'!GA:GA,"*"&amp;$B2751&amp;"*")&gt;0,$B2751,".")</f>
        <v>.</v>
      </c>
      <c r="S2751" s="1" t="str">
        <f>IF(COUNTIF('[1]LEMM UNIQ'!A:A,"*"&amp;$B2751&amp;"*")&gt;0,$B2751,".")</f>
        <v>.</v>
      </c>
      <c r="T2751" s="1" t="str">
        <f>IF(COUNTIF('[1]LEMM UNIQ'!B:B,"*"&amp;$B2751&amp;"*")&gt;0,$B2751,".")</f>
        <v>.</v>
      </c>
      <c r="U2751" s="1" t="str">
        <f>IF(COUNTIF('[1]LEMM UNIQ'!C:C,"*"&amp;$B2751&amp;"*")&gt;0,$B2751,".")</f>
        <v>.</v>
      </c>
      <c r="V2751" s="1" t="str">
        <f>IF(COUNTIF('[1]LEMM UNIQ'!D:D,"*"&amp;$B2751&amp;"*")&gt;0,$B2751,".")</f>
        <v>.</v>
      </c>
      <c r="W2751" s="1" t="str">
        <f>IF(COUNTIF('[1]LEMM UNIQ'!E:E,"*"&amp;$B2751&amp;"*")&gt;0,$B2751,".")</f>
        <v>.</v>
      </c>
      <c r="X2751" s="1" t="str">
        <f>IF(COUNTIF('[1]LEMM UNIQ'!F:F,"*"&amp;$B2751&amp;"*")&gt;0,$B2751,".")</f>
        <v>.</v>
      </c>
    </row>
    <row r="2752" spans="1:24" x14ac:dyDescent="0.2">
      <c r="A2752" s="2">
        <v>2750</v>
      </c>
      <c r="B2752" s="1" t="s">
        <v>2780</v>
      </c>
      <c r="C2752" s="1">
        <v>51</v>
      </c>
      <c r="D2752" s="1">
        <v>0.101996966632963</v>
      </c>
      <c r="E2752" s="1">
        <v>0.62371375476102531</v>
      </c>
      <c r="F2752" s="1">
        <v>0.44965630311508198</v>
      </c>
      <c r="G2752" s="1">
        <v>0.81331947823736161</v>
      </c>
      <c r="H2752" s="1">
        <v>0.61128917378917469</v>
      </c>
      <c r="I2752" s="1">
        <v>0.55864360531643342</v>
      </c>
      <c r="J2752" s="1">
        <v>6.0771372126436803E-2</v>
      </c>
      <c r="K2752" s="1">
        <v>-2</v>
      </c>
      <c r="L2752" s="1" t="s">
        <v>28</v>
      </c>
      <c r="M2752" s="1" t="s">
        <v>22</v>
      </c>
      <c r="O2752" s="1" t="str">
        <f>IF(COUNTIF('[1]DEBA-WSIO-270322'!FU:FU,"*"&amp;$B2752&amp;"*")&gt;0,$B2752,".")</f>
        <v>.</v>
      </c>
      <c r="P2752" s="1" t="str">
        <f>IF(COUNTIF('[1]DEBA-WSIO-270322'!FW:FW,"*"&amp;$B2752&amp;"*")&gt;0,$B2752,".")</f>
        <v>.</v>
      </c>
      <c r="Q2752" s="1" t="str">
        <f>IF(COUNTIF('[1]DEBA-WSIO-270322'!FY:FY,"*"&amp;$B2752&amp;"*")&gt;0,$B2752,".")</f>
        <v>.</v>
      </c>
      <c r="R2752" s="1" t="str">
        <f>IF(COUNTIF('[1]DEBA-WSIO-270322'!GA:GA,"*"&amp;$B2752&amp;"*")&gt;0,$B2752,".")</f>
        <v>.</v>
      </c>
      <c r="S2752" s="1" t="str">
        <f>IF(COUNTIF('[1]LEMM UNIQ'!A:A,"*"&amp;$B2752&amp;"*")&gt;0,$B2752,".")</f>
        <v>.</v>
      </c>
      <c r="T2752" s="1" t="str">
        <f>IF(COUNTIF('[1]LEMM UNIQ'!B:B,"*"&amp;$B2752&amp;"*")&gt;0,$B2752,".")</f>
        <v>.</v>
      </c>
      <c r="U2752" s="1" t="str">
        <f>IF(COUNTIF('[1]LEMM UNIQ'!C:C,"*"&amp;$B2752&amp;"*")&gt;0,$B2752,".")</f>
        <v>.</v>
      </c>
      <c r="V2752" s="1" t="str">
        <f>IF(COUNTIF('[1]LEMM UNIQ'!D:D,"*"&amp;$B2752&amp;"*")&gt;0,$B2752,".")</f>
        <v>.</v>
      </c>
      <c r="W2752" s="1" t="str">
        <f>IF(COUNTIF('[1]LEMM UNIQ'!E:E,"*"&amp;$B2752&amp;"*")&gt;0,$B2752,".")</f>
        <v>.</v>
      </c>
      <c r="X2752" s="1" t="str">
        <f>IF(COUNTIF('[1]LEMM UNIQ'!F:F,"*"&amp;$B2752&amp;"*")&gt;0,$B2752,".")</f>
        <v>.</v>
      </c>
    </row>
    <row r="2753" spans="1:24" x14ac:dyDescent="0.2">
      <c r="A2753" s="2">
        <v>2751</v>
      </c>
      <c r="B2753" s="1" t="s">
        <v>2781</v>
      </c>
      <c r="C2753" s="1">
        <v>52</v>
      </c>
      <c r="D2753" s="1">
        <v>0.35738578913503077</v>
      </c>
      <c r="E2753" s="1">
        <v>0.30497959730754159</v>
      </c>
      <c r="F2753" s="1">
        <v>0.2144089061840323</v>
      </c>
      <c r="G2753" s="1">
        <v>0.34253167756817432</v>
      </c>
      <c r="H2753" s="1">
        <v>0.12341658341658369</v>
      </c>
      <c r="I2753" s="1">
        <v>0.18685082694287131</v>
      </c>
      <c r="J2753" s="1">
        <v>0.14304627023223079</v>
      </c>
      <c r="K2753" s="1">
        <v>-1</v>
      </c>
      <c r="L2753" s="1" t="s">
        <v>28</v>
      </c>
      <c r="M2753" s="1" t="s">
        <v>22</v>
      </c>
      <c r="O2753" s="1" t="str">
        <f>IF(COUNTIF('[1]DEBA-WSIO-270322'!FU:FU,"*"&amp;$B2753&amp;"*")&gt;0,$B2753,".")</f>
        <v>.</v>
      </c>
      <c r="P2753" s="1" t="str">
        <f>IF(COUNTIF('[1]DEBA-WSIO-270322'!FW:FW,"*"&amp;$B2753&amp;"*")&gt;0,$B2753,".")</f>
        <v>.</v>
      </c>
      <c r="Q2753" s="1" t="str">
        <f>IF(COUNTIF('[1]DEBA-WSIO-270322'!FY:FY,"*"&amp;$B2753&amp;"*")&gt;0,$B2753,".")</f>
        <v>.</v>
      </c>
      <c r="R2753" s="1" t="str">
        <f>IF(COUNTIF('[1]DEBA-WSIO-270322'!GA:GA,"*"&amp;$B2753&amp;"*")&gt;0,$B2753,".")</f>
        <v>.</v>
      </c>
      <c r="S2753" s="1" t="str">
        <f>IF(COUNTIF('[1]LEMM UNIQ'!A:A,"*"&amp;$B2753&amp;"*")&gt;0,$B2753,".")</f>
        <v>.</v>
      </c>
      <c r="T2753" s="1" t="str">
        <f>IF(COUNTIF('[1]LEMM UNIQ'!B:B,"*"&amp;$B2753&amp;"*")&gt;0,$B2753,".")</f>
        <v>.</v>
      </c>
      <c r="U2753" s="1" t="str">
        <f>IF(COUNTIF('[1]LEMM UNIQ'!C:C,"*"&amp;$B2753&amp;"*")&gt;0,$B2753,".")</f>
        <v>.</v>
      </c>
      <c r="V2753" s="1" t="str">
        <f>IF(COUNTIF('[1]LEMM UNIQ'!D:D,"*"&amp;$B2753&amp;"*")&gt;0,$B2753,".")</f>
        <v>.</v>
      </c>
      <c r="W2753" s="1" t="str">
        <f>IF(COUNTIF('[1]LEMM UNIQ'!E:E,"*"&amp;$B2753&amp;"*")&gt;0,$B2753,".")</f>
        <v>.</v>
      </c>
      <c r="X2753" s="1" t="str">
        <f>IF(COUNTIF('[1]LEMM UNIQ'!F:F,"*"&amp;$B2753&amp;"*")&gt;0,$B2753,".")</f>
        <v>.</v>
      </c>
    </row>
    <row r="2754" spans="1:24" x14ac:dyDescent="0.2">
      <c r="A2754" s="2">
        <v>2752</v>
      </c>
      <c r="B2754" s="1" t="s">
        <v>2782</v>
      </c>
      <c r="C2754" s="1">
        <v>52.5</v>
      </c>
      <c r="D2754" s="1">
        <v>0.43210175567607328</v>
      </c>
      <c r="E2754" s="1">
        <v>0.39978654960962318</v>
      </c>
      <c r="F2754" s="1">
        <v>0.21394932128924279</v>
      </c>
      <c r="G2754" s="1">
        <v>0.36687679716876792</v>
      </c>
      <c r="H2754" s="1">
        <v>0.16492307692307709</v>
      </c>
      <c r="I2754" s="1">
        <v>0.1799025373886744</v>
      </c>
      <c r="J2754" s="1">
        <v>0.14440438871473371</v>
      </c>
      <c r="K2754" s="1">
        <v>0</v>
      </c>
      <c r="L2754" s="1" t="s">
        <v>28</v>
      </c>
      <c r="M2754" s="1" t="s">
        <v>22</v>
      </c>
      <c r="O2754" s="1" t="str">
        <f>IF(COUNTIF('[1]DEBA-WSIO-270322'!FU:FU,"*"&amp;$B2754&amp;"*")&gt;0,$B2754,".")</f>
        <v>.</v>
      </c>
      <c r="P2754" s="1" t="str">
        <f>IF(COUNTIF('[1]DEBA-WSIO-270322'!FW:FW,"*"&amp;$B2754&amp;"*")&gt;0,$B2754,".")</f>
        <v>.</v>
      </c>
      <c r="Q2754" s="1" t="str">
        <f>IF(COUNTIF('[1]DEBA-WSIO-270322'!FY:FY,"*"&amp;$B2754&amp;"*")&gt;0,$B2754,".")</f>
        <v>.</v>
      </c>
      <c r="R2754" s="1" t="str">
        <f>IF(COUNTIF('[1]DEBA-WSIO-270322'!GA:GA,"*"&amp;$B2754&amp;"*")&gt;0,$B2754,".")</f>
        <v>.</v>
      </c>
      <c r="S2754" s="1" t="str">
        <f>IF(COUNTIF('[1]LEMM UNIQ'!A:A,"*"&amp;$B2754&amp;"*")&gt;0,$B2754,".")</f>
        <v>.</v>
      </c>
      <c r="T2754" s="1" t="str">
        <f>IF(COUNTIF('[1]LEMM UNIQ'!B:B,"*"&amp;$B2754&amp;"*")&gt;0,$B2754,".")</f>
        <v>.</v>
      </c>
      <c r="U2754" s="1" t="str">
        <f>IF(COUNTIF('[1]LEMM UNIQ'!C:C,"*"&amp;$B2754&amp;"*")&gt;0,$B2754,".")</f>
        <v>.</v>
      </c>
      <c r="V2754" s="1" t="str">
        <f>IF(COUNTIF('[1]LEMM UNIQ'!D:D,"*"&amp;$B2754&amp;"*")&gt;0,$B2754,".")</f>
        <v>.</v>
      </c>
      <c r="W2754" s="1" t="str">
        <f>IF(COUNTIF('[1]LEMM UNIQ'!E:E,"*"&amp;$B2754&amp;"*")&gt;0,$B2754,".")</f>
        <v>.</v>
      </c>
      <c r="X2754" s="1" t="str">
        <f>IF(COUNTIF('[1]LEMM UNIQ'!F:F,"*"&amp;$B2754&amp;"*")&gt;0,$B2754,".")</f>
        <v>.</v>
      </c>
    </row>
    <row r="2755" spans="1:24" x14ac:dyDescent="0.2">
      <c r="A2755" s="2">
        <v>2753</v>
      </c>
      <c r="B2755" s="1" t="s">
        <v>2783</v>
      </c>
      <c r="C2755" s="1">
        <v>53</v>
      </c>
      <c r="D2755" s="1">
        <v>0.81257034931415428</v>
      </c>
      <c r="E2755" s="1">
        <v>0.59307040176926007</v>
      </c>
      <c r="F2755" s="1">
        <v>3.3477986569981397E-2</v>
      </c>
      <c r="G2755" s="1">
        <v>2.570812101179816E-2</v>
      </c>
      <c r="H2755" s="1">
        <v>1.1030478955007269E-2</v>
      </c>
      <c r="I2755" s="1">
        <v>3.6704515447583817E-2</v>
      </c>
      <c r="J2755" s="1">
        <v>0.68339297332466031</v>
      </c>
      <c r="K2755" s="1">
        <v>2</v>
      </c>
      <c r="L2755" s="1" t="s">
        <v>43</v>
      </c>
      <c r="M2755" s="1" t="s">
        <v>22</v>
      </c>
      <c r="O2755" s="1" t="str">
        <f>IF(COUNTIF('[1]DEBA-WSIO-270322'!FU:FU,"*"&amp;$B2755&amp;"*")&gt;0,$B2755,".")</f>
        <v>.</v>
      </c>
      <c r="P2755" s="1" t="str">
        <f>IF(COUNTIF('[1]DEBA-WSIO-270322'!FW:FW,"*"&amp;$B2755&amp;"*")&gt;0,$B2755,".")</f>
        <v>.</v>
      </c>
      <c r="Q2755" s="1" t="str">
        <f>IF(COUNTIF('[1]DEBA-WSIO-270322'!FY:FY,"*"&amp;$B2755&amp;"*")&gt;0,$B2755,".")</f>
        <v>.</v>
      </c>
      <c r="R2755" s="1" t="str">
        <f>IF(COUNTIF('[1]DEBA-WSIO-270322'!GA:GA,"*"&amp;$B2755&amp;"*")&gt;0,$B2755,".")</f>
        <v>.</v>
      </c>
      <c r="S2755" s="1" t="str">
        <f>IF(COUNTIF('[1]LEMM UNIQ'!A:A,"*"&amp;$B2755&amp;"*")&gt;0,$B2755,".")</f>
        <v>.</v>
      </c>
      <c r="T2755" s="1" t="str">
        <f>IF(COUNTIF('[1]LEMM UNIQ'!B:B,"*"&amp;$B2755&amp;"*")&gt;0,$B2755,".")</f>
        <v>.</v>
      </c>
      <c r="U2755" s="1" t="str">
        <f>IF(COUNTIF('[1]LEMM UNIQ'!C:C,"*"&amp;$B2755&amp;"*")&gt;0,$B2755,".")</f>
        <v>.</v>
      </c>
      <c r="V2755" s="1" t="str">
        <f>IF(COUNTIF('[1]LEMM UNIQ'!D:D,"*"&amp;$B2755&amp;"*")&gt;0,$B2755,".")</f>
        <v>.</v>
      </c>
      <c r="W2755" s="1" t="str">
        <f>IF(COUNTIF('[1]LEMM UNIQ'!E:E,"*"&amp;$B2755&amp;"*")&gt;0,$B2755,".")</f>
        <v>.</v>
      </c>
      <c r="X2755" s="1" t="str">
        <f>IF(COUNTIF('[1]LEMM UNIQ'!F:F,"*"&amp;$B2755&amp;"*")&gt;0,$B2755,".")</f>
        <v>.</v>
      </c>
    </row>
    <row r="2756" spans="1:24" x14ac:dyDescent="0.2">
      <c r="A2756" s="2">
        <v>2754</v>
      </c>
      <c r="B2756" s="1" t="s">
        <v>2784</v>
      </c>
      <c r="C2756" s="1">
        <v>47</v>
      </c>
      <c r="D2756" s="1">
        <v>0.70167588150506588</v>
      </c>
      <c r="E2756" s="1">
        <v>0.45472155343460591</v>
      </c>
      <c r="F2756" s="1">
        <v>4.803435592717524E-2</v>
      </c>
      <c r="G2756" s="1">
        <v>4.4934513640834672E-2</v>
      </c>
      <c r="H2756" s="1">
        <v>5.3846153846154099E-2</v>
      </c>
      <c r="I2756" s="1">
        <v>5.7469843642023018E-2</v>
      </c>
      <c r="J2756" s="1">
        <v>0.54943140132061652</v>
      </c>
      <c r="K2756" s="1">
        <v>1</v>
      </c>
      <c r="L2756" s="1" t="s">
        <v>43</v>
      </c>
      <c r="M2756" s="1" t="s">
        <v>22</v>
      </c>
      <c r="O2756" s="1" t="str">
        <f>IF(COUNTIF('[1]DEBA-WSIO-270322'!FU:FU,"*"&amp;$B2756&amp;"*")&gt;0,$B2756,".")</f>
        <v>.</v>
      </c>
      <c r="P2756" s="1" t="str">
        <f>IF(COUNTIF('[1]DEBA-WSIO-270322'!FW:FW,"*"&amp;$B2756&amp;"*")&gt;0,$B2756,".")</f>
        <v>.</v>
      </c>
      <c r="Q2756" s="1" t="str">
        <f>IF(COUNTIF('[1]DEBA-WSIO-270322'!FY:FY,"*"&amp;$B2756&amp;"*")&gt;0,$B2756,".")</f>
        <v>.</v>
      </c>
      <c r="R2756" s="1" t="str">
        <f>IF(COUNTIF('[1]DEBA-WSIO-270322'!GA:GA,"*"&amp;$B2756&amp;"*")&gt;0,$B2756,".")</f>
        <v>.</v>
      </c>
      <c r="S2756" s="1" t="str">
        <f>IF(COUNTIF('[1]LEMM UNIQ'!A:A,"*"&amp;$B2756&amp;"*")&gt;0,$B2756,".")</f>
        <v>.</v>
      </c>
      <c r="T2756" s="1" t="str">
        <f>IF(COUNTIF('[1]LEMM UNIQ'!B:B,"*"&amp;$B2756&amp;"*")&gt;0,$B2756,".")</f>
        <v>.</v>
      </c>
      <c r="U2756" s="1" t="str">
        <f>IF(COUNTIF('[1]LEMM UNIQ'!C:C,"*"&amp;$B2756&amp;"*")&gt;0,$B2756,".")</f>
        <v>.</v>
      </c>
      <c r="V2756" s="1" t="str">
        <f>IF(COUNTIF('[1]LEMM UNIQ'!D:D,"*"&amp;$B2756&amp;"*")&gt;0,$B2756,".")</f>
        <v>.</v>
      </c>
      <c r="W2756" s="1" t="str">
        <f>IF(COUNTIF('[1]LEMM UNIQ'!E:E,"*"&amp;$B2756&amp;"*")&gt;0,$B2756,".")</f>
        <v>.</v>
      </c>
      <c r="X2756" s="1" t="str">
        <f>IF(COUNTIF('[1]LEMM UNIQ'!F:F,"*"&amp;$B2756&amp;"*")&gt;0,$B2756,".")</f>
        <v>.</v>
      </c>
    </row>
    <row r="2757" spans="1:24" x14ac:dyDescent="0.2">
      <c r="A2757" s="2">
        <v>2755</v>
      </c>
      <c r="B2757" s="1" t="s">
        <v>2785</v>
      </c>
      <c r="C2757" s="1">
        <v>45</v>
      </c>
      <c r="D2757" s="1">
        <v>0.1725985844287149</v>
      </c>
      <c r="E2757" s="1">
        <v>0.52355326207150665</v>
      </c>
      <c r="F2757" s="1">
        <v>0.56168042958350184</v>
      </c>
      <c r="G2757" s="1">
        <v>0.37848067045147299</v>
      </c>
      <c r="H2757" s="1">
        <v>0.36256410256410421</v>
      </c>
      <c r="I2757" s="1">
        <v>0.65031247249361979</v>
      </c>
      <c r="J2757" s="1">
        <v>0.10603448275862069</v>
      </c>
      <c r="K2757" s="1">
        <v>-2</v>
      </c>
      <c r="L2757" s="1" t="s">
        <v>87</v>
      </c>
      <c r="M2757" s="1" t="s">
        <v>22</v>
      </c>
      <c r="O2757" s="1" t="str">
        <f>IF(COUNTIF('[1]DEBA-WSIO-270322'!FU:FU,"*"&amp;$B2757&amp;"*")&gt;0,$B2757,".")</f>
        <v>.</v>
      </c>
      <c r="P2757" s="1" t="str">
        <f>IF(COUNTIF('[1]DEBA-WSIO-270322'!FW:FW,"*"&amp;$B2757&amp;"*")&gt;0,$B2757,".")</f>
        <v>.</v>
      </c>
      <c r="Q2757" s="1" t="str">
        <f>IF(COUNTIF('[1]DEBA-WSIO-270322'!FY:FY,"*"&amp;$B2757&amp;"*")&gt;0,$B2757,".")</f>
        <v>.</v>
      </c>
      <c r="R2757" s="1" t="str">
        <f>IF(COUNTIF('[1]DEBA-WSIO-270322'!GA:GA,"*"&amp;$B2757&amp;"*")&gt;0,$B2757,".")</f>
        <v>.</v>
      </c>
      <c r="S2757" s="1" t="str">
        <f>IF(COUNTIF('[1]LEMM UNIQ'!A:A,"*"&amp;$B2757&amp;"*")&gt;0,$B2757,".")</f>
        <v>.</v>
      </c>
      <c r="T2757" s="1" t="str">
        <f>IF(COUNTIF('[1]LEMM UNIQ'!B:B,"*"&amp;$B2757&amp;"*")&gt;0,$B2757,".")</f>
        <v>.</v>
      </c>
      <c r="U2757" s="1" t="str">
        <f>IF(COUNTIF('[1]LEMM UNIQ'!C:C,"*"&amp;$B2757&amp;"*")&gt;0,$B2757,".")</f>
        <v>.</v>
      </c>
      <c r="V2757" s="1" t="str">
        <f>IF(COUNTIF('[1]LEMM UNIQ'!D:D,"*"&amp;$B2757&amp;"*")&gt;0,$B2757,".")</f>
        <v>.</v>
      </c>
      <c r="W2757" s="1" t="str">
        <f>IF(COUNTIF('[1]LEMM UNIQ'!E:E,"*"&amp;$B2757&amp;"*")&gt;0,$B2757,".")</f>
        <v>.</v>
      </c>
      <c r="X2757" s="1" t="str">
        <f>IF(COUNTIF('[1]LEMM UNIQ'!F:F,"*"&amp;$B2757&amp;"*")&gt;0,$B2757,".")</f>
        <v>.</v>
      </c>
    </row>
    <row r="2758" spans="1:24" x14ac:dyDescent="0.2">
      <c r="A2758" s="2">
        <v>2756</v>
      </c>
      <c r="B2758" s="1" t="s">
        <v>2786</v>
      </c>
      <c r="C2758" s="1">
        <v>55</v>
      </c>
      <c r="D2758" s="1">
        <v>0.5563470907252509</v>
      </c>
      <c r="E2758" s="1">
        <v>0.13959052374091041</v>
      </c>
      <c r="F2758" s="1">
        <v>0.1033092533566337</v>
      </c>
      <c r="G2758" s="1">
        <v>0.1124087591240877</v>
      </c>
      <c r="H2758" s="1">
        <v>0.13468531468531469</v>
      </c>
      <c r="I2758" s="1">
        <v>0.1203591233166095</v>
      </c>
      <c r="J2758" s="1">
        <v>0.18397335423197489</v>
      </c>
      <c r="K2758" s="1">
        <v>0</v>
      </c>
      <c r="L2758" s="1" t="s">
        <v>40</v>
      </c>
      <c r="M2758" s="1" t="s">
        <v>22</v>
      </c>
      <c r="O2758" s="1" t="str">
        <f>IF(COUNTIF('[1]DEBA-WSIO-270322'!FU:FU,"*"&amp;$B2758&amp;"*")&gt;0,$B2758,".")</f>
        <v>.</v>
      </c>
      <c r="P2758" s="1" t="str">
        <f>IF(COUNTIF('[1]DEBA-WSIO-270322'!FW:FW,"*"&amp;$B2758&amp;"*")&gt;0,$B2758,".")</f>
        <v>.</v>
      </c>
      <c r="Q2758" s="1" t="str">
        <f>IF(COUNTIF('[1]DEBA-WSIO-270322'!FY:FY,"*"&amp;$B2758&amp;"*")&gt;0,$B2758,".")</f>
        <v>.</v>
      </c>
      <c r="R2758" s="1" t="str">
        <f>IF(COUNTIF('[1]DEBA-WSIO-270322'!GA:GA,"*"&amp;$B2758&amp;"*")&gt;0,$B2758,".")</f>
        <v>.</v>
      </c>
      <c r="S2758" s="1" t="str">
        <f>IF(COUNTIF('[1]LEMM UNIQ'!A:A,"*"&amp;$B2758&amp;"*")&gt;0,$B2758,".")</f>
        <v>.</v>
      </c>
      <c r="T2758" s="1" t="str">
        <f>IF(COUNTIF('[1]LEMM UNIQ'!B:B,"*"&amp;$B2758&amp;"*")&gt;0,$B2758,".")</f>
        <v>.</v>
      </c>
      <c r="U2758" s="1" t="str">
        <f>IF(COUNTIF('[1]LEMM UNIQ'!C:C,"*"&amp;$B2758&amp;"*")&gt;0,$B2758,".")</f>
        <v>.</v>
      </c>
      <c r="V2758" s="1" t="str">
        <f>IF(COUNTIF('[1]LEMM UNIQ'!D:D,"*"&amp;$B2758&amp;"*")&gt;0,$B2758,".")</f>
        <v>.</v>
      </c>
      <c r="W2758" s="1" t="str">
        <f>IF(COUNTIF('[1]LEMM UNIQ'!E:E,"*"&amp;$B2758&amp;"*")&gt;0,$B2758,".")</f>
        <v>.</v>
      </c>
      <c r="X2758" s="1" t="str">
        <f>IF(COUNTIF('[1]LEMM UNIQ'!F:F,"*"&amp;$B2758&amp;"*")&gt;0,$B2758,".")</f>
        <v>.</v>
      </c>
    </row>
    <row r="2759" spans="1:24" x14ac:dyDescent="0.2">
      <c r="A2759" s="2">
        <v>2757</v>
      </c>
      <c r="B2759" s="1" t="s">
        <v>2787</v>
      </c>
      <c r="C2759" s="1">
        <v>53</v>
      </c>
      <c r="D2759" s="1">
        <v>0.66954423183318423</v>
      </c>
      <c r="E2759" s="1">
        <v>0.27939550313306449</v>
      </c>
      <c r="F2759" s="1">
        <v>6.0573010720005448E-2</v>
      </c>
      <c r="G2759" s="1">
        <v>5.6236514713308733E-2</v>
      </c>
      <c r="H2759" s="1">
        <v>7.2423802612481811E-2</v>
      </c>
      <c r="I2759" s="1">
        <v>6.2054396620016002E-2</v>
      </c>
      <c r="J2759" s="1">
        <v>0.2229993493819131</v>
      </c>
      <c r="K2759" s="1">
        <v>1</v>
      </c>
      <c r="L2759" s="1" t="s">
        <v>40</v>
      </c>
      <c r="M2759" s="1" t="s">
        <v>22</v>
      </c>
      <c r="O2759" s="1" t="str">
        <f>IF(COUNTIF('[1]DEBA-WSIO-270322'!FU:FU,"*"&amp;$B2759&amp;"*")&gt;0,$B2759,".")</f>
        <v>.</v>
      </c>
      <c r="P2759" s="1" t="str">
        <f>IF(COUNTIF('[1]DEBA-WSIO-270322'!FW:FW,"*"&amp;$B2759&amp;"*")&gt;0,$B2759,".")</f>
        <v>.</v>
      </c>
      <c r="Q2759" s="1" t="str">
        <f>IF(COUNTIF('[1]DEBA-WSIO-270322'!FY:FY,"*"&amp;$B2759&amp;"*")&gt;0,$B2759,".")</f>
        <v>.</v>
      </c>
      <c r="R2759" s="1" t="str">
        <f>IF(COUNTIF('[1]DEBA-WSIO-270322'!GA:GA,"*"&amp;$B2759&amp;"*")&gt;0,$B2759,".")</f>
        <v>.</v>
      </c>
      <c r="S2759" s="1" t="str">
        <f>IF(COUNTIF('[1]LEMM UNIQ'!A:A,"*"&amp;$B2759&amp;"*")&gt;0,$B2759,".")</f>
        <v>.</v>
      </c>
      <c r="T2759" s="1" t="str">
        <f>IF(COUNTIF('[1]LEMM UNIQ'!B:B,"*"&amp;$B2759&amp;"*")&gt;0,$B2759,".")</f>
        <v>.</v>
      </c>
      <c r="U2759" s="1" t="str">
        <f>IF(COUNTIF('[1]LEMM UNIQ'!C:C,"*"&amp;$B2759&amp;"*")&gt;0,$B2759,".")</f>
        <v>.</v>
      </c>
      <c r="V2759" s="1" t="str">
        <f>IF(COUNTIF('[1]LEMM UNIQ'!D:D,"*"&amp;$B2759&amp;"*")&gt;0,$B2759,".")</f>
        <v>.</v>
      </c>
      <c r="W2759" s="1" t="str">
        <f>IF(COUNTIF('[1]LEMM UNIQ'!E:E,"*"&amp;$B2759&amp;"*")&gt;0,$B2759,".")</f>
        <v>.</v>
      </c>
      <c r="X2759" s="1" t="str">
        <f>IF(COUNTIF('[1]LEMM UNIQ'!F:F,"*"&amp;$B2759&amp;"*")&gt;0,$B2759,".")</f>
        <v>.</v>
      </c>
    </row>
    <row r="2760" spans="1:24" x14ac:dyDescent="0.2">
      <c r="A2760" s="2">
        <v>2758</v>
      </c>
      <c r="B2760" s="1" t="s">
        <v>2788</v>
      </c>
      <c r="C2760" s="1">
        <v>52</v>
      </c>
      <c r="D2760" s="1">
        <v>0.53218091312125715</v>
      </c>
      <c r="E2760" s="1">
        <v>0.1761958093509878</v>
      </c>
      <c r="F2760" s="1">
        <v>0.14498443211046461</v>
      </c>
      <c r="G2760" s="1">
        <v>0.14476885644768869</v>
      </c>
      <c r="H2760" s="1">
        <v>0.20636094674556249</v>
      </c>
      <c r="I2760" s="1">
        <v>0.16040706059190349</v>
      </c>
      <c r="J2760" s="1">
        <v>0.1833968832891249</v>
      </c>
      <c r="K2760" s="1">
        <v>0</v>
      </c>
      <c r="L2760" s="1" t="s">
        <v>21</v>
      </c>
      <c r="M2760" s="1" t="s">
        <v>22</v>
      </c>
      <c r="O2760" s="1" t="str">
        <f>IF(COUNTIF('[1]DEBA-WSIO-270322'!FU:FU,"*"&amp;$B2760&amp;"*")&gt;0,$B2760,".")</f>
        <v>.</v>
      </c>
      <c r="P2760" s="1" t="str">
        <f>IF(COUNTIF('[1]DEBA-WSIO-270322'!FW:FW,"*"&amp;$B2760&amp;"*")&gt;0,$B2760,".")</f>
        <v>.</v>
      </c>
      <c r="Q2760" s="1" t="str">
        <f>IF(COUNTIF('[1]DEBA-WSIO-270322'!FY:FY,"*"&amp;$B2760&amp;"*")&gt;0,$B2760,".")</f>
        <v>.</v>
      </c>
      <c r="R2760" s="1" t="str">
        <f>IF(COUNTIF('[1]DEBA-WSIO-270322'!GA:GA,"*"&amp;$B2760&amp;"*")&gt;0,$B2760,".")</f>
        <v>.</v>
      </c>
      <c r="S2760" s="1" t="str">
        <f>IF(COUNTIF('[1]LEMM UNIQ'!A:A,"*"&amp;$B2760&amp;"*")&gt;0,$B2760,".")</f>
        <v>.</v>
      </c>
      <c r="T2760" s="1" t="str">
        <f>IF(COUNTIF('[1]LEMM UNIQ'!B:B,"*"&amp;$B2760&amp;"*")&gt;0,$B2760,".")</f>
        <v>.</v>
      </c>
      <c r="U2760" s="1" t="str">
        <f>IF(COUNTIF('[1]LEMM UNIQ'!C:C,"*"&amp;$B2760&amp;"*")&gt;0,$B2760,".")</f>
        <v>.</v>
      </c>
      <c r="V2760" s="1" t="str">
        <f>IF(COUNTIF('[1]LEMM UNIQ'!D:D,"*"&amp;$B2760&amp;"*")&gt;0,$B2760,".")</f>
        <v>.</v>
      </c>
      <c r="W2760" s="1" t="str">
        <f>IF(COUNTIF('[1]LEMM UNIQ'!E:E,"*"&amp;$B2760&amp;"*")&gt;0,$B2760,".")</f>
        <v>.</v>
      </c>
      <c r="X2760" s="1" t="str">
        <f>IF(COUNTIF('[1]LEMM UNIQ'!F:F,"*"&amp;$B2760&amp;"*")&gt;0,$B2760,".")</f>
        <v>.</v>
      </c>
    </row>
    <row r="2761" spans="1:24" x14ac:dyDescent="0.2">
      <c r="A2761" s="2">
        <v>2759</v>
      </c>
      <c r="B2761" s="1" t="s">
        <v>2789</v>
      </c>
      <c r="C2761" s="1">
        <v>49</v>
      </c>
      <c r="D2761" s="1">
        <v>0</v>
      </c>
      <c r="E2761" s="1">
        <v>0.7216200154960597</v>
      </c>
      <c r="F2761" s="1">
        <v>0.62403892110519643</v>
      </c>
      <c r="G2761" s="1">
        <v>1</v>
      </c>
      <c r="H2761" s="1">
        <v>0.47864992150706631</v>
      </c>
      <c r="I2761" s="1">
        <v>0.43156771554674239</v>
      </c>
      <c r="J2761" s="1">
        <v>4.1432090077410222E-2</v>
      </c>
      <c r="K2761" s="1">
        <v>-2</v>
      </c>
      <c r="L2761" s="1" t="s">
        <v>28</v>
      </c>
      <c r="M2761" s="1" t="s">
        <v>22</v>
      </c>
      <c r="O2761" s="1" t="str">
        <f>IF(COUNTIF('[1]DEBA-WSIO-270322'!FU:FU,"*"&amp;$B2761&amp;"*")&gt;0,$B2761,".")</f>
        <v>.</v>
      </c>
      <c r="P2761" s="1" t="str">
        <f>IF(COUNTIF('[1]DEBA-WSIO-270322'!FW:FW,"*"&amp;$B2761&amp;"*")&gt;0,$B2761,".")</f>
        <v>.</v>
      </c>
      <c r="Q2761" s="1" t="str">
        <f>IF(COUNTIF('[1]DEBA-WSIO-270322'!FY:FY,"*"&amp;$B2761&amp;"*")&gt;0,$B2761,".")</f>
        <v>.</v>
      </c>
      <c r="R2761" s="1" t="str">
        <f>IF(COUNTIF('[1]DEBA-WSIO-270322'!GA:GA,"*"&amp;$B2761&amp;"*")&gt;0,$B2761,".")</f>
        <v>.</v>
      </c>
      <c r="S2761" s="1" t="str">
        <f>IF(COUNTIF('[1]LEMM UNIQ'!A:A,"*"&amp;$B2761&amp;"*")&gt;0,$B2761,".")</f>
        <v>.</v>
      </c>
      <c r="T2761" s="1" t="str">
        <f>IF(COUNTIF('[1]LEMM UNIQ'!B:B,"*"&amp;$B2761&amp;"*")&gt;0,$B2761,".")</f>
        <v>.</v>
      </c>
      <c r="U2761" s="1" t="str">
        <f>IF(COUNTIF('[1]LEMM UNIQ'!C:C,"*"&amp;$B2761&amp;"*")&gt;0,$B2761,".")</f>
        <v>.</v>
      </c>
      <c r="V2761" s="1" t="str">
        <f>IF(COUNTIF('[1]LEMM UNIQ'!D:D,"*"&amp;$B2761&amp;"*")&gt;0,$B2761,".")</f>
        <v>.</v>
      </c>
      <c r="W2761" s="1" t="str">
        <f>IF(COUNTIF('[1]LEMM UNIQ'!E:E,"*"&amp;$B2761&amp;"*")&gt;0,$B2761,".")</f>
        <v>.</v>
      </c>
      <c r="X2761" s="1" t="str">
        <f>IF(COUNTIF('[1]LEMM UNIQ'!F:F,"*"&amp;$B2761&amp;"*")&gt;0,$B2761,".")</f>
        <v>.</v>
      </c>
    </row>
    <row r="2762" spans="1:24" x14ac:dyDescent="0.2">
      <c r="A2762" s="2">
        <v>2760</v>
      </c>
      <c r="B2762" s="1" t="s">
        <v>2790</v>
      </c>
      <c r="C2762" s="1">
        <v>50</v>
      </c>
      <c r="D2762" s="1">
        <v>0.57539939332659285</v>
      </c>
      <c r="E2762" s="1">
        <v>0.18207150755621049</v>
      </c>
      <c r="F2762" s="1">
        <v>0.10853120346554759</v>
      </c>
      <c r="G2762" s="1">
        <v>9.9464720194647305E-2</v>
      </c>
      <c r="H2762" s="1">
        <v>0.14323076923076941</v>
      </c>
      <c r="I2762" s="1">
        <v>0.1069236862952206</v>
      </c>
      <c r="J2762" s="1">
        <v>0.17857758620689659</v>
      </c>
      <c r="K2762" s="1">
        <v>0</v>
      </c>
      <c r="L2762" s="1" t="s">
        <v>21</v>
      </c>
      <c r="M2762" s="1" t="s">
        <v>22</v>
      </c>
      <c r="O2762" s="1" t="str">
        <f>IF(COUNTIF('[1]DEBA-WSIO-270322'!FU:FU,"*"&amp;$B2762&amp;"*")&gt;0,$B2762,".")</f>
        <v>.</v>
      </c>
      <c r="P2762" s="1" t="str">
        <f>IF(COUNTIF('[1]DEBA-WSIO-270322'!FW:FW,"*"&amp;$B2762&amp;"*")&gt;0,$B2762,".")</f>
        <v>.</v>
      </c>
      <c r="Q2762" s="1" t="str">
        <f>IF(COUNTIF('[1]DEBA-WSIO-270322'!FY:FY,"*"&amp;$B2762&amp;"*")&gt;0,$B2762,".")</f>
        <v>.</v>
      </c>
      <c r="R2762" s="1" t="str">
        <f>IF(COUNTIF('[1]DEBA-WSIO-270322'!GA:GA,"*"&amp;$B2762&amp;"*")&gt;0,$B2762,".")</f>
        <v>.</v>
      </c>
      <c r="S2762" s="1" t="str">
        <f>IF(COUNTIF('[1]LEMM UNIQ'!A:A,"*"&amp;$B2762&amp;"*")&gt;0,$B2762,".")</f>
        <v>.</v>
      </c>
      <c r="T2762" s="1" t="str">
        <f>IF(COUNTIF('[1]LEMM UNIQ'!B:B,"*"&amp;$B2762&amp;"*")&gt;0,$B2762,".")</f>
        <v>.</v>
      </c>
      <c r="U2762" s="1" t="str">
        <f>IF(COUNTIF('[1]LEMM UNIQ'!C:C,"*"&amp;$B2762&amp;"*")&gt;0,$B2762,".")</f>
        <v>.</v>
      </c>
      <c r="V2762" s="1" t="str">
        <f>IF(COUNTIF('[1]LEMM UNIQ'!D:D,"*"&amp;$B2762&amp;"*")&gt;0,$B2762,".")</f>
        <v>.</v>
      </c>
      <c r="W2762" s="1" t="str">
        <f>IF(COUNTIF('[1]LEMM UNIQ'!E:E,"*"&amp;$B2762&amp;"*")&gt;0,$B2762,".")</f>
        <v>.</v>
      </c>
      <c r="X2762" s="1" t="str">
        <f>IF(COUNTIF('[1]LEMM UNIQ'!F:F,"*"&amp;$B2762&amp;"*")&gt;0,$B2762,".")</f>
        <v>.</v>
      </c>
    </row>
    <row r="2763" spans="1:24" x14ac:dyDescent="0.2">
      <c r="A2763" s="2">
        <v>2761</v>
      </c>
      <c r="B2763" s="1" t="s">
        <v>2791</v>
      </c>
      <c r="C2763" s="1">
        <v>54</v>
      </c>
      <c r="D2763" s="1">
        <v>0.29398382204246709</v>
      </c>
      <c r="E2763" s="1">
        <v>0.49526286330562092</v>
      </c>
      <c r="F2763" s="1">
        <v>0.4247251176992613</v>
      </c>
      <c r="G2763" s="1">
        <v>0.43241416599080912</v>
      </c>
      <c r="H2763" s="1">
        <v>0.41210826210826118</v>
      </c>
      <c r="I2763" s="1">
        <v>0.26590969104832329</v>
      </c>
      <c r="J2763" s="1">
        <v>9.0158045977011589E-2</v>
      </c>
      <c r="K2763" s="1">
        <v>-1</v>
      </c>
      <c r="L2763" s="1" t="s">
        <v>28</v>
      </c>
      <c r="M2763" s="1" t="s">
        <v>22</v>
      </c>
      <c r="O2763" s="1" t="str">
        <f>IF(COUNTIF('[1]DEBA-WSIO-270322'!FU:FU,"*"&amp;$B2763&amp;"*")&gt;0,$B2763,".")</f>
        <v>.</v>
      </c>
      <c r="P2763" s="1" t="str">
        <f>IF(COUNTIF('[1]DEBA-WSIO-270322'!FW:FW,"*"&amp;$B2763&amp;"*")&gt;0,$B2763,".")</f>
        <v>.</v>
      </c>
      <c r="Q2763" s="1" t="str">
        <f>IF(COUNTIF('[1]DEBA-WSIO-270322'!FY:FY,"*"&amp;$B2763&amp;"*")&gt;0,$B2763,".")</f>
        <v>.</v>
      </c>
      <c r="R2763" s="1" t="str">
        <f>IF(COUNTIF('[1]DEBA-WSIO-270322'!GA:GA,"*"&amp;$B2763&amp;"*")&gt;0,$B2763,".")</f>
        <v>.</v>
      </c>
      <c r="S2763" s="1" t="str">
        <f>IF(COUNTIF('[1]LEMM UNIQ'!A:A,"*"&amp;$B2763&amp;"*")&gt;0,$B2763,".")</f>
        <v>.</v>
      </c>
      <c r="T2763" s="1" t="str">
        <f>IF(COUNTIF('[1]LEMM UNIQ'!B:B,"*"&amp;$B2763&amp;"*")&gt;0,$B2763,".")</f>
        <v>.</v>
      </c>
      <c r="U2763" s="1" t="str">
        <f>IF(COUNTIF('[1]LEMM UNIQ'!C:C,"*"&amp;$B2763&amp;"*")&gt;0,$B2763,".")</f>
        <v>.</v>
      </c>
      <c r="V2763" s="1" t="str">
        <f>IF(COUNTIF('[1]LEMM UNIQ'!D:D,"*"&amp;$B2763&amp;"*")&gt;0,$B2763,".")</f>
        <v>.</v>
      </c>
      <c r="W2763" s="1" t="str">
        <f>IF(COUNTIF('[1]LEMM UNIQ'!E:E,"*"&amp;$B2763&amp;"*")&gt;0,$B2763,".")</f>
        <v>.</v>
      </c>
      <c r="X2763" s="1" t="str">
        <f>IF(COUNTIF('[1]LEMM UNIQ'!F:F,"*"&amp;$B2763&amp;"*")&gt;0,$B2763,".")</f>
        <v>.</v>
      </c>
    </row>
    <row r="2764" spans="1:24" x14ac:dyDescent="0.2">
      <c r="A2764" s="2">
        <v>2762</v>
      </c>
      <c r="B2764" s="1" t="s">
        <v>2792</v>
      </c>
      <c r="C2764" s="1">
        <v>51</v>
      </c>
      <c r="D2764" s="1">
        <v>0.40691726640099929</v>
      </c>
      <c r="E2764" s="1">
        <v>0.24515224445841721</v>
      </c>
      <c r="F2764" s="1">
        <v>0.19750913767429271</v>
      </c>
      <c r="G2764" s="1">
        <v>0.30656934306569389</v>
      </c>
      <c r="H2764" s="1">
        <v>0.17541478129713459</v>
      </c>
      <c r="I2764" s="1">
        <v>0.1737057114897716</v>
      </c>
      <c r="J2764" s="1">
        <v>0.12931034482758619</v>
      </c>
      <c r="K2764" s="1">
        <v>0</v>
      </c>
      <c r="L2764" s="1" t="s">
        <v>28</v>
      </c>
      <c r="M2764" s="1" t="s">
        <v>22</v>
      </c>
      <c r="O2764" s="1" t="str">
        <f>IF(COUNTIF('[1]DEBA-WSIO-270322'!FU:FU,"*"&amp;$B2764&amp;"*")&gt;0,$B2764,".")</f>
        <v>.</v>
      </c>
      <c r="P2764" s="1" t="str">
        <f>IF(COUNTIF('[1]DEBA-WSIO-270322'!FW:FW,"*"&amp;$B2764&amp;"*")&gt;0,$B2764,".")</f>
        <v>.</v>
      </c>
      <c r="Q2764" s="1" t="str">
        <f>IF(COUNTIF('[1]DEBA-WSIO-270322'!FY:FY,"*"&amp;$B2764&amp;"*")&gt;0,$B2764,".")</f>
        <v>.</v>
      </c>
      <c r="R2764" s="1" t="str">
        <f>IF(COUNTIF('[1]DEBA-WSIO-270322'!GA:GA,"*"&amp;$B2764&amp;"*")&gt;0,$B2764,".")</f>
        <v>.</v>
      </c>
      <c r="S2764" s="1" t="str">
        <f>IF(COUNTIF('[1]LEMM UNIQ'!A:A,"*"&amp;$B2764&amp;"*")&gt;0,$B2764,".")</f>
        <v>.</v>
      </c>
      <c r="T2764" s="1" t="str">
        <f>IF(COUNTIF('[1]LEMM UNIQ'!B:B,"*"&amp;$B2764&amp;"*")&gt;0,$B2764,".")</f>
        <v>.</v>
      </c>
      <c r="U2764" s="1" t="str">
        <f>IF(COUNTIF('[1]LEMM UNIQ'!C:C,"*"&amp;$B2764&amp;"*")&gt;0,$B2764,".")</f>
        <v>.</v>
      </c>
      <c r="V2764" s="1" t="str">
        <f>IF(COUNTIF('[1]LEMM UNIQ'!D:D,"*"&amp;$B2764&amp;"*")&gt;0,$B2764,".")</f>
        <v>.</v>
      </c>
      <c r="W2764" s="1" t="str">
        <f>IF(COUNTIF('[1]LEMM UNIQ'!E:E,"*"&amp;$B2764&amp;"*")&gt;0,$B2764,".")</f>
        <v>.</v>
      </c>
      <c r="X2764" s="1" t="str">
        <f>IF(COUNTIF('[1]LEMM UNIQ'!F:F,"*"&amp;$B2764&amp;"*")&gt;0,$B2764,".")</f>
        <v>.</v>
      </c>
    </row>
    <row r="2765" spans="1:24" x14ac:dyDescent="0.2">
      <c r="A2765" s="2">
        <v>2763</v>
      </c>
      <c r="B2765" s="1" t="s">
        <v>2793</v>
      </c>
      <c r="C2765" s="1">
        <v>48</v>
      </c>
      <c r="D2765" s="1">
        <v>0.85446157735086081</v>
      </c>
      <c r="E2765" s="1">
        <v>0.6003117704877724</v>
      </c>
      <c r="F2765" s="1">
        <v>6.1560850142141722E-2</v>
      </c>
      <c r="G2765" s="1">
        <v>4.3643552311435567E-2</v>
      </c>
      <c r="H2765" s="1">
        <v>7.4839743589743588E-2</v>
      </c>
      <c r="I2765" s="1">
        <v>6.2978611037760895E-2</v>
      </c>
      <c r="J2765" s="1">
        <v>0.79162176724138067</v>
      </c>
      <c r="K2765" s="1">
        <v>2</v>
      </c>
      <c r="L2765" s="1" t="s">
        <v>43</v>
      </c>
      <c r="M2765" s="1" t="s">
        <v>22</v>
      </c>
      <c r="O2765" s="1" t="str">
        <f>IF(COUNTIF('[1]DEBA-WSIO-270322'!FU:FU,"*"&amp;$B2765&amp;"*")&gt;0,$B2765,".")</f>
        <v>.</v>
      </c>
      <c r="P2765" s="1" t="str">
        <f>IF(COUNTIF('[1]DEBA-WSIO-270322'!FW:FW,"*"&amp;$B2765&amp;"*")&gt;0,$B2765,".")</f>
        <v>.</v>
      </c>
      <c r="Q2765" s="1" t="str">
        <f>IF(COUNTIF('[1]DEBA-WSIO-270322'!FY:FY,"*"&amp;$B2765&amp;"*")&gt;0,$B2765,".")</f>
        <v>.</v>
      </c>
      <c r="R2765" s="1" t="str">
        <f>IF(COUNTIF('[1]DEBA-WSIO-270322'!GA:GA,"*"&amp;$B2765&amp;"*")&gt;0,$B2765,".")</f>
        <v>.</v>
      </c>
      <c r="S2765" s="1" t="str">
        <f>IF(COUNTIF('[1]LEMM UNIQ'!A:A,"*"&amp;$B2765&amp;"*")&gt;0,$B2765,".")</f>
        <v>.</v>
      </c>
      <c r="T2765" s="1" t="str">
        <f>IF(COUNTIF('[1]LEMM UNIQ'!B:B,"*"&amp;$B2765&amp;"*")&gt;0,$B2765,".")</f>
        <v>.</v>
      </c>
      <c r="U2765" s="1" t="str">
        <f>IF(COUNTIF('[1]LEMM UNIQ'!C:C,"*"&amp;$B2765&amp;"*")&gt;0,$B2765,".")</f>
        <v>.</v>
      </c>
      <c r="V2765" s="1" t="str">
        <f>IF(COUNTIF('[1]LEMM UNIQ'!D:D,"*"&amp;$B2765&amp;"*")&gt;0,$B2765,".")</f>
        <v>.</v>
      </c>
      <c r="W2765" s="1" t="str">
        <f>IF(COUNTIF('[1]LEMM UNIQ'!E:E,"*"&amp;$B2765&amp;"*")&gt;0,$B2765,".")</f>
        <v>.</v>
      </c>
      <c r="X2765" s="1" t="str">
        <f>IF(COUNTIF('[1]LEMM UNIQ'!F:F,"*"&amp;$B2765&amp;"*")&gt;0,$B2765,".")</f>
        <v>.</v>
      </c>
    </row>
    <row r="2766" spans="1:24" x14ac:dyDescent="0.2">
      <c r="A2766" s="2">
        <v>2764</v>
      </c>
      <c r="B2766" s="1" t="s">
        <v>2794</v>
      </c>
      <c r="C2766" s="1">
        <v>49</v>
      </c>
      <c r="D2766" s="1">
        <v>0.26679600606673398</v>
      </c>
      <c r="E2766" s="1">
        <v>0.5598731416635947</v>
      </c>
      <c r="F2766" s="1">
        <v>0.31735481250846082</v>
      </c>
      <c r="G2766" s="1">
        <v>0.15690389294403909</v>
      </c>
      <c r="H2766" s="1">
        <v>0.52450320512820647</v>
      </c>
      <c r="I2766" s="1">
        <v>0.69682334301558013</v>
      </c>
      <c r="J2766" s="1">
        <v>6.4816810344827627E-2</v>
      </c>
      <c r="K2766" s="1">
        <v>-1</v>
      </c>
      <c r="L2766" s="1" t="s">
        <v>87</v>
      </c>
      <c r="M2766" s="1" t="s">
        <v>22</v>
      </c>
      <c r="O2766" s="1" t="str">
        <f>IF(COUNTIF('[1]DEBA-WSIO-270322'!FU:FU,"*"&amp;$B2766&amp;"*")&gt;0,$B2766,".")</f>
        <v>.</v>
      </c>
      <c r="P2766" s="1" t="str">
        <f>IF(COUNTIF('[1]DEBA-WSIO-270322'!FW:FW,"*"&amp;$B2766&amp;"*")&gt;0,$B2766,".")</f>
        <v>.</v>
      </c>
      <c r="Q2766" s="1" t="str">
        <f>IF(COUNTIF('[1]DEBA-WSIO-270322'!FY:FY,"*"&amp;$B2766&amp;"*")&gt;0,$B2766,".")</f>
        <v>.</v>
      </c>
      <c r="R2766" s="1" t="str">
        <f>IF(COUNTIF('[1]DEBA-WSIO-270322'!GA:GA,"*"&amp;$B2766&amp;"*")&gt;0,$B2766,".")</f>
        <v>.</v>
      </c>
      <c r="S2766" s="1" t="str">
        <f>IF(COUNTIF('[1]LEMM UNIQ'!A:A,"*"&amp;$B2766&amp;"*")&gt;0,$B2766,".")</f>
        <v>pacjent</v>
      </c>
      <c r="T2766" s="1" t="str">
        <f>IF(COUNTIF('[1]LEMM UNIQ'!B:B,"*"&amp;$B2766&amp;"*")&gt;0,$B2766,".")</f>
        <v>pacjent</v>
      </c>
      <c r="U2766" s="1" t="str">
        <f>IF(COUNTIF('[1]LEMM UNIQ'!C:C,"*"&amp;$B2766&amp;"*")&gt;0,$B2766,".")</f>
        <v>.</v>
      </c>
      <c r="V2766" s="1" t="str">
        <f>IF(COUNTIF('[1]LEMM UNIQ'!D:D,"*"&amp;$B2766&amp;"*")&gt;0,$B2766,".")</f>
        <v>.</v>
      </c>
      <c r="W2766" s="1" t="str">
        <f>IF(COUNTIF('[1]LEMM UNIQ'!E:E,"*"&amp;$B2766&amp;"*")&gt;0,$B2766,".")</f>
        <v>.</v>
      </c>
      <c r="X2766" s="1" t="str">
        <f>IF(COUNTIF('[1]LEMM UNIQ'!F:F,"*"&amp;$B2766&amp;"*")&gt;0,$B2766,".")</f>
        <v>.</v>
      </c>
    </row>
    <row r="2767" spans="1:24" x14ac:dyDescent="0.2">
      <c r="A2767" s="2">
        <v>2765</v>
      </c>
      <c r="B2767" s="1" t="s">
        <v>2795</v>
      </c>
      <c r="C2767" s="1">
        <v>43</v>
      </c>
      <c r="D2767" s="1">
        <v>0.6675876501986977</v>
      </c>
      <c r="E2767" s="1">
        <v>0.42115053274929248</v>
      </c>
      <c r="F2767" s="1">
        <v>3.7731275244694627E-2</v>
      </c>
      <c r="G2767" s="1">
        <v>1.307078594466137E-2</v>
      </c>
      <c r="H2767" s="1">
        <v>5.2593917710196718E-2</v>
      </c>
      <c r="I2767" s="1">
        <v>5.6306458447196867E-2</v>
      </c>
      <c r="J2767" s="1">
        <v>0.39590016038492393</v>
      </c>
      <c r="K2767" s="1">
        <v>1</v>
      </c>
      <c r="L2767" s="1" t="s">
        <v>38</v>
      </c>
      <c r="M2767" s="1" t="s">
        <v>22</v>
      </c>
      <c r="O2767" s="1" t="str">
        <f>IF(COUNTIF('[1]DEBA-WSIO-270322'!FU:FU,"*"&amp;$B2767&amp;"*")&gt;0,$B2767,".")</f>
        <v>.</v>
      </c>
      <c r="P2767" s="1" t="str">
        <f>IF(COUNTIF('[1]DEBA-WSIO-270322'!FW:FW,"*"&amp;$B2767&amp;"*")&gt;0,$B2767,".")</f>
        <v>.</v>
      </c>
      <c r="Q2767" s="1" t="str">
        <f>IF(COUNTIF('[1]DEBA-WSIO-270322'!FY:FY,"*"&amp;$B2767&amp;"*")&gt;0,$B2767,".")</f>
        <v>.</v>
      </c>
      <c r="R2767" s="1" t="str">
        <f>IF(COUNTIF('[1]DEBA-WSIO-270322'!GA:GA,"*"&amp;$B2767&amp;"*")&gt;0,$B2767,".")</f>
        <v>.</v>
      </c>
      <c r="S2767" s="1" t="str">
        <f>IF(COUNTIF('[1]LEMM UNIQ'!A:A,"*"&amp;$B2767&amp;"*")&gt;0,$B2767,".")</f>
        <v>.</v>
      </c>
      <c r="T2767" s="1" t="str">
        <f>IF(COUNTIF('[1]LEMM UNIQ'!B:B,"*"&amp;$B2767&amp;"*")&gt;0,$B2767,".")</f>
        <v>.</v>
      </c>
      <c r="U2767" s="1" t="str">
        <f>IF(COUNTIF('[1]LEMM UNIQ'!C:C,"*"&amp;$B2767&amp;"*")&gt;0,$B2767,".")</f>
        <v>.</v>
      </c>
      <c r="V2767" s="1" t="str">
        <f>IF(COUNTIF('[1]LEMM UNIQ'!D:D,"*"&amp;$B2767&amp;"*")&gt;0,$B2767,".")</f>
        <v>.</v>
      </c>
      <c r="W2767" s="1" t="str">
        <f>IF(COUNTIF('[1]LEMM UNIQ'!E:E,"*"&amp;$B2767&amp;"*")&gt;0,$B2767,".")</f>
        <v>.</v>
      </c>
      <c r="X2767" s="1" t="str">
        <f>IF(COUNTIF('[1]LEMM UNIQ'!F:F,"*"&amp;$B2767&amp;"*")&gt;0,$B2767,".")</f>
        <v>.</v>
      </c>
    </row>
    <row r="2768" spans="1:24" x14ac:dyDescent="0.2">
      <c r="A2768" s="2">
        <v>2766</v>
      </c>
      <c r="B2768" s="1" t="s">
        <v>2796</v>
      </c>
      <c r="C2768" s="1">
        <v>48</v>
      </c>
      <c r="D2768" s="1">
        <v>0.2785010111223456</v>
      </c>
      <c r="E2768" s="1">
        <v>0.3943743088831545</v>
      </c>
      <c r="F2768" s="1">
        <v>0.36073507513198871</v>
      </c>
      <c r="G2768" s="1">
        <v>0.56949513381995198</v>
      </c>
      <c r="H2768" s="1">
        <v>0.42131410256410429</v>
      </c>
      <c r="I2768" s="1">
        <v>0.34288354898336437</v>
      </c>
      <c r="J2768" s="1">
        <v>9.0921336206896727E-2</v>
      </c>
      <c r="K2768" s="1">
        <v>-1</v>
      </c>
      <c r="L2768" s="1" t="s">
        <v>28</v>
      </c>
      <c r="M2768" s="1" t="s">
        <v>22</v>
      </c>
      <c r="O2768" s="1" t="str">
        <f>IF(COUNTIF('[1]DEBA-WSIO-270322'!FU:FU,"*"&amp;$B2768&amp;"*")&gt;0,$B2768,".")</f>
        <v>.</v>
      </c>
      <c r="P2768" s="1" t="str">
        <f>IF(COUNTIF('[1]DEBA-WSIO-270322'!FW:FW,"*"&amp;$B2768&amp;"*")&gt;0,$B2768,".")</f>
        <v>.</v>
      </c>
      <c r="Q2768" s="1" t="str">
        <f>IF(COUNTIF('[1]DEBA-WSIO-270322'!FY:FY,"*"&amp;$B2768&amp;"*")&gt;0,$B2768,".")</f>
        <v>.</v>
      </c>
      <c r="R2768" s="1" t="str">
        <f>IF(COUNTIF('[1]DEBA-WSIO-270322'!GA:GA,"*"&amp;$B2768&amp;"*")&gt;0,$B2768,".")</f>
        <v>.</v>
      </c>
      <c r="S2768" s="1" t="str">
        <f>IF(COUNTIF('[1]LEMM UNIQ'!A:A,"*"&amp;$B2768&amp;"*")&gt;0,$B2768,".")</f>
        <v>.</v>
      </c>
      <c r="T2768" s="1" t="str">
        <f>IF(COUNTIF('[1]LEMM UNIQ'!B:B,"*"&amp;$B2768&amp;"*")&gt;0,$B2768,".")</f>
        <v>.</v>
      </c>
      <c r="U2768" s="1" t="str">
        <f>IF(COUNTIF('[1]LEMM UNIQ'!C:C,"*"&amp;$B2768&amp;"*")&gt;0,$B2768,".")</f>
        <v>.</v>
      </c>
      <c r="V2768" s="1" t="str">
        <f>IF(COUNTIF('[1]LEMM UNIQ'!D:D,"*"&amp;$B2768&amp;"*")&gt;0,$B2768,".")</f>
        <v>.</v>
      </c>
      <c r="W2768" s="1" t="str">
        <f>IF(COUNTIF('[1]LEMM UNIQ'!E:E,"*"&amp;$B2768&amp;"*")&gt;0,$B2768,".")</f>
        <v>.</v>
      </c>
      <c r="X2768" s="1" t="str">
        <f>IF(COUNTIF('[1]LEMM UNIQ'!F:F,"*"&amp;$B2768&amp;"*")&gt;0,$B2768,".")</f>
        <v>.</v>
      </c>
    </row>
    <row r="2769" spans="1:24" x14ac:dyDescent="0.2">
      <c r="A2769" s="2">
        <v>2767</v>
      </c>
      <c r="B2769" s="1" t="s">
        <v>2797</v>
      </c>
      <c r="C2769" s="1">
        <v>50</v>
      </c>
      <c r="D2769" s="1">
        <v>0.48621840242669379</v>
      </c>
      <c r="E2769" s="1">
        <v>0.41571691854036052</v>
      </c>
      <c r="F2769" s="1">
        <v>0.2090537430621362</v>
      </c>
      <c r="G2769" s="1">
        <v>0.33892944038929468</v>
      </c>
      <c r="H2769" s="1">
        <v>0.29507692307692351</v>
      </c>
      <c r="I2769" s="1">
        <v>8.6770530763137094E-2</v>
      </c>
      <c r="J2769" s="1">
        <v>0.15879310344827599</v>
      </c>
      <c r="K2769" s="1">
        <v>0</v>
      </c>
      <c r="L2769" s="1" t="s">
        <v>28</v>
      </c>
      <c r="M2769" s="1" t="s">
        <v>22</v>
      </c>
      <c r="O2769" s="1" t="str">
        <f>IF(COUNTIF('[1]DEBA-WSIO-270322'!FU:FU,"*"&amp;$B2769&amp;"*")&gt;0,$B2769,".")</f>
        <v>.</v>
      </c>
      <c r="P2769" s="1" t="str">
        <f>IF(COUNTIF('[1]DEBA-WSIO-270322'!FW:FW,"*"&amp;$B2769&amp;"*")&gt;0,$B2769,".")</f>
        <v>.</v>
      </c>
      <c r="Q2769" s="1" t="str">
        <f>IF(COUNTIF('[1]DEBA-WSIO-270322'!FY:FY,"*"&amp;$B2769&amp;"*")&gt;0,$B2769,".")</f>
        <v>.</v>
      </c>
      <c r="R2769" s="1" t="str">
        <f>IF(COUNTIF('[1]DEBA-WSIO-270322'!GA:GA,"*"&amp;$B2769&amp;"*")&gt;0,$B2769,".")</f>
        <v>.</v>
      </c>
      <c r="S2769" s="1" t="str">
        <f>IF(COUNTIF('[1]LEMM UNIQ'!A:A,"*"&amp;$B2769&amp;"*")&gt;0,$B2769,".")</f>
        <v>.</v>
      </c>
      <c r="T2769" s="1" t="str">
        <f>IF(COUNTIF('[1]LEMM UNIQ'!B:B,"*"&amp;$B2769&amp;"*")&gt;0,$B2769,".")</f>
        <v>.</v>
      </c>
      <c r="U2769" s="1" t="str">
        <f>IF(COUNTIF('[1]LEMM UNIQ'!C:C,"*"&amp;$B2769&amp;"*")&gt;0,$B2769,".")</f>
        <v>.</v>
      </c>
      <c r="V2769" s="1" t="str">
        <f>IF(COUNTIF('[1]LEMM UNIQ'!D:D,"*"&amp;$B2769&amp;"*")&gt;0,$B2769,".")</f>
        <v>.</v>
      </c>
      <c r="W2769" s="1" t="str">
        <f>IF(COUNTIF('[1]LEMM UNIQ'!E:E,"*"&amp;$B2769&amp;"*")&gt;0,$B2769,".")</f>
        <v>.</v>
      </c>
      <c r="X2769" s="1" t="str">
        <f>IF(COUNTIF('[1]LEMM UNIQ'!F:F,"*"&amp;$B2769&amp;"*")&gt;0,$B2769,".")</f>
        <v>.</v>
      </c>
    </row>
    <row r="2770" spans="1:24" x14ac:dyDescent="0.2">
      <c r="A2770" s="2">
        <v>2768</v>
      </c>
      <c r="B2770" s="1" t="s">
        <v>2798</v>
      </c>
      <c r="C2770" s="1">
        <v>51</v>
      </c>
      <c r="D2770" s="1">
        <v>0.30637007077856399</v>
      </c>
      <c r="E2770" s="1">
        <v>0.36849446745155628</v>
      </c>
      <c r="F2770" s="1">
        <v>0.30310004061188589</v>
      </c>
      <c r="G2770" s="1">
        <v>0.22408282047612241</v>
      </c>
      <c r="H2770" s="1">
        <v>0.38808446455505169</v>
      </c>
      <c r="I2770" s="1">
        <v>0.22968669907889219</v>
      </c>
      <c r="J2770" s="1">
        <v>7.1120689655172598E-2</v>
      </c>
      <c r="K2770" s="1">
        <v>-1</v>
      </c>
      <c r="L2770" s="1" t="s">
        <v>26</v>
      </c>
      <c r="M2770" s="1" t="s">
        <v>22</v>
      </c>
      <c r="O2770" s="1" t="str">
        <f>IF(COUNTIF('[1]DEBA-WSIO-270322'!FU:FU,"*"&amp;$B2770&amp;"*")&gt;0,$B2770,".")</f>
        <v>.</v>
      </c>
      <c r="P2770" s="1" t="str">
        <f>IF(COUNTIF('[1]DEBA-WSIO-270322'!FW:FW,"*"&amp;$B2770&amp;"*")&gt;0,$B2770,".")</f>
        <v>.</v>
      </c>
      <c r="Q2770" s="1" t="str">
        <f>IF(COUNTIF('[1]DEBA-WSIO-270322'!FY:FY,"*"&amp;$B2770&amp;"*")&gt;0,$B2770,".")</f>
        <v>.</v>
      </c>
      <c r="R2770" s="1" t="str">
        <f>IF(COUNTIF('[1]DEBA-WSIO-270322'!GA:GA,"*"&amp;$B2770&amp;"*")&gt;0,$B2770,".")</f>
        <v>.</v>
      </c>
      <c r="S2770" s="1" t="str">
        <f>IF(COUNTIF('[1]LEMM UNIQ'!A:A,"*"&amp;$B2770&amp;"*")&gt;0,$B2770,".")</f>
        <v>.</v>
      </c>
      <c r="T2770" s="1" t="str">
        <f>IF(COUNTIF('[1]LEMM UNIQ'!B:B,"*"&amp;$B2770&amp;"*")&gt;0,$B2770,".")</f>
        <v>.</v>
      </c>
      <c r="U2770" s="1" t="str">
        <f>IF(COUNTIF('[1]LEMM UNIQ'!C:C,"*"&amp;$B2770&amp;"*")&gt;0,$B2770,".")</f>
        <v>.</v>
      </c>
      <c r="V2770" s="1" t="str">
        <f>IF(COUNTIF('[1]LEMM UNIQ'!D:D,"*"&amp;$B2770&amp;"*")&gt;0,$B2770,".")</f>
        <v>.</v>
      </c>
      <c r="W2770" s="1" t="str">
        <f>IF(COUNTIF('[1]LEMM UNIQ'!E:E,"*"&amp;$B2770&amp;"*")&gt;0,$B2770,".")</f>
        <v>.</v>
      </c>
      <c r="X2770" s="1" t="str">
        <f>IF(COUNTIF('[1]LEMM UNIQ'!F:F,"*"&amp;$B2770&amp;"*")&gt;0,$B2770,".")</f>
        <v>.</v>
      </c>
    </row>
    <row r="2771" spans="1:24" x14ac:dyDescent="0.2">
      <c r="A2771" s="2">
        <v>2769</v>
      </c>
      <c r="B2771" s="1" t="s">
        <v>2799</v>
      </c>
      <c r="C2771" s="1">
        <v>51</v>
      </c>
      <c r="D2771" s="1">
        <v>0.34571462558734301</v>
      </c>
      <c r="E2771" s="1">
        <v>0.61517891343783937</v>
      </c>
      <c r="F2771" s="1">
        <v>0.40165155002030462</v>
      </c>
      <c r="G2771" s="1">
        <v>0.23042793759839719</v>
      </c>
      <c r="H2771" s="1">
        <v>0.53695324283559731</v>
      </c>
      <c r="I2771" s="1">
        <v>0.24944469469858191</v>
      </c>
      <c r="J2771" s="1">
        <v>0.122844827586207</v>
      </c>
      <c r="K2771" s="1">
        <v>-1</v>
      </c>
      <c r="L2771" s="1" t="s">
        <v>26</v>
      </c>
      <c r="M2771" s="1" t="s">
        <v>22</v>
      </c>
      <c r="O2771" s="1" t="str">
        <f>IF(COUNTIF('[1]DEBA-WSIO-270322'!FU:FU,"*"&amp;$B2771&amp;"*")&gt;0,$B2771,".")</f>
        <v>.</v>
      </c>
      <c r="P2771" s="1" t="str">
        <f>IF(COUNTIF('[1]DEBA-WSIO-270322'!FW:FW,"*"&amp;$B2771&amp;"*")&gt;0,$B2771,".")</f>
        <v>.</v>
      </c>
      <c r="Q2771" s="1" t="str">
        <f>IF(COUNTIF('[1]DEBA-WSIO-270322'!FY:FY,"*"&amp;$B2771&amp;"*")&gt;0,$B2771,".")</f>
        <v>.</v>
      </c>
      <c r="R2771" s="1" t="str">
        <f>IF(COUNTIF('[1]DEBA-WSIO-270322'!GA:GA,"*"&amp;$B2771&amp;"*")&gt;0,$B2771,".")</f>
        <v>.</v>
      </c>
      <c r="S2771" s="1" t="str">
        <f>IF(COUNTIF('[1]LEMM UNIQ'!A:A,"*"&amp;$B2771&amp;"*")&gt;0,$B2771,".")</f>
        <v>.</v>
      </c>
      <c r="T2771" s="1" t="str">
        <f>IF(COUNTIF('[1]LEMM UNIQ'!B:B,"*"&amp;$B2771&amp;"*")&gt;0,$B2771,".")</f>
        <v>.</v>
      </c>
      <c r="U2771" s="1" t="str">
        <f>IF(COUNTIF('[1]LEMM UNIQ'!C:C,"*"&amp;$B2771&amp;"*")&gt;0,$B2771,".")</f>
        <v>.</v>
      </c>
      <c r="V2771" s="1" t="str">
        <f>IF(COUNTIF('[1]LEMM UNIQ'!D:D,"*"&amp;$B2771&amp;"*")&gt;0,$B2771,".")</f>
        <v>.</v>
      </c>
      <c r="W2771" s="1" t="str">
        <f>IF(COUNTIF('[1]LEMM UNIQ'!E:E,"*"&amp;$B2771&amp;"*")&gt;0,$B2771,".")</f>
        <v>.</v>
      </c>
      <c r="X2771" s="1" t="str">
        <f>IF(COUNTIF('[1]LEMM UNIQ'!F:F,"*"&amp;$B2771&amp;"*")&gt;0,$B2771,".")</f>
        <v>.</v>
      </c>
    </row>
    <row r="2772" spans="1:24" x14ac:dyDescent="0.2">
      <c r="A2772" s="2">
        <v>2770</v>
      </c>
      <c r="B2772" s="1" t="s">
        <v>2800</v>
      </c>
      <c r="C2772" s="1">
        <v>48</v>
      </c>
      <c r="D2772" s="1">
        <v>0.11593149646107211</v>
      </c>
      <c r="E2772" s="1">
        <v>0.42245669001105712</v>
      </c>
      <c r="F2772" s="1">
        <v>0.61503316637335759</v>
      </c>
      <c r="G2772" s="1">
        <v>0.67062043795620507</v>
      </c>
      <c r="H2772" s="1">
        <v>0.33846153846153892</v>
      </c>
      <c r="I2772" s="1">
        <v>0.53881700554528589</v>
      </c>
      <c r="J2772" s="1">
        <v>2.2225215517241281E-2</v>
      </c>
      <c r="K2772" s="1">
        <v>-2</v>
      </c>
      <c r="L2772" s="1" t="s">
        <v>28</v>
      </c>
      <c r="M2772" s="1" t="s">
        <v>22</v>
      </c>
      <c r="O2772" s="1" t="str">
        <f>IF(COUNTIF('[1]DEBA-WSIO-270322'!FU:FU,"*"&amp;$B2772&amp;"*")&gt;0,$B2772,".")</f>
        <v>.</v>
      </c>
      <c r="P2772" s="1" t="str">
        <f>IF(COUNTIF('[1]DEBA-WSIO-270322'!FW:FW,"*"&amp;$B2772&amp;"*")&gt;0,$B2772,".")</f>
        <v>.</v>
      </c>
      <c r="Q2772" s="1" t="str">
        <f>IF(COUNTIF('[1]DEBA-WSIO-270322'!FY:FY,"*"&amp;$B2772&amp;"*")&gt;0,$B2772,".")</f>
        <v>.</v>
      </c>
      <c r="R2772" s="1" t="str">
        <f>IF(COUNTIF('[1]DEBA-WSIO-270322'!GA:GA,"*"&amp;$B2772&amp;"*")&gt;0,$B2772,".")</f>
        <v>.</v>
      </c>
      <c r="S2772" s="1" t="str">
        <f>IF(COUNTIF('[1]LEMM UNIQ'!A:A,"*"&amp;$B2772&amp;"*")&gt;0,$B2772,".")</f>
        <v>.</v>
      </c>
      <c r="T2772" s="1" t="str">
        <f>IF(COUNTIF('[1]LEMM UNIQ'!B:B,"*"&amp;$B2772&amp;"*")&gt;0,$B2772,".")</f>
        <v>.</v>
      </c>
      <c r="U2772" s="1" t="str">
        <f>IF(COUNTIF('[1]LEMM UNIQ'!C:C,"*"&amp;$B2772&amp;"*")&gt;0,$B2772,".")</f>
        <v>.</v>
      </c>
      <c r="V2772" s="1" t="str">
        <f>IF(COUNTIF('[1]LEMM UNIQ'!D:D,"*"&amp;$B2772&amp;"*")&gt;0,$B2772,".")</f>
        <v>.</v>
      </c>
      <c r="W2772" s="1" t="str">
        <f>IF(COUNTIF('[1]LEMM UNIQ'!E:E,"*"&amp;$B2772&amp;"*")&gt;0,$B2772,".")</f>
        <v>.</v>
      </c>
      <c r="X2772" s="1" t="str">
        <f>IF(COUNTIF('[1]LEMM UNIQ'!F:F,"*"&amp;$B2772&amp;"*")&gt;0,$B2772,".")</f>
        <v>.</v>
      </c>
    </row>
    <row r="2773" spans="1:24" x14ac:dyDescent="0.2">
      <c r="A2773" s="2">
        <v>2771</v>
      </c>
      <c r="B2773" s="1" t="s">
        <v>2801</v>
      </c>
      <c r="C2773" s="1">
        <v>48</v>
      </c>
      <c r="D2773" s="1">
        <v>0.44107052578361988</v>
      </c>
      <c r="E2773" s="1">
        <v>0.33820954662734909</v>
      </c>
      <c r="F2773" s="1">
        <v>0.20366860701231901</v>
      </c>
      <c r="G2773" s="1">
        <v>0.22566909975669119</v>
      </c>
      <c r="H2773" s="1">
        <v>0.39871794871795041</v>
      </c>
      <c r="I2773" s="1">
        <v>0.2169263269078428</v>
      </c>
      <c r="J2773" s="1">
        <v>0.125269396551724</v>
      </c>
      <c r="K2773" s="1">
        <v>0</v>
      </c>
      <c r="L2773" s="1" t="s">
        <v>26</v>
      </c>
      <c r="M2773" s="1" t="s">
        <v>22</v>
      </c>
      <c r="O2773" s="1" t="str">
        <f>IF(COUNTIF('[1]DEBA-WSIO-270322'!FU:FU,"*"&amp;$B2773&amp;"*")&gt;0,$B2773,".")</f>
        <v>.</v>
      </c>
      <c r="P2773" s="1" t="str">
        <f>IF(COUNTIF('[1]DEBA-WSIO-270322'!FW:FW,"*"&amp;$B2773&amp;"*")&gt;0,$B2773,".")</f>
        <v>.</v>
      </c>
      <c r="Q2773" s="1" t="str">
        <f>IF(COUNTIF('[1]DEBA-WSIO-270322'!FY:FY,"*"&amp;$B2773&amp;"*")&gt;0,$B2773,".")</f>
        <v>.</v>
      </c>
      <c r="R2773" s="1" t="str">
        <f>IF(COUNTIF('[1]DEBA-WSIO-270322'!GA:GA,"*"&amp;$B2773&amp;"*")&gt;0,$B2773,".")</f>
        <v>.</v>
      </c>
      <c r="S2773" s="1" t="str">
        <f>IF(COUNTIF('[1]LEMM UNIQ'!A:A,"*"&amp;$B2773&amp;"*")&gt;0,$B2773,".")</f>
        <v>.</v>
      </c>
      <c r="T2773" s="1" t="str">
        <f>IF(COUNTIF('[1]LEMM UNIQ'!B:B,"*"&amp;$B2773&amp;"*")&gt;0,$B2773,".")</f>
        <v>.</v>
      </c>
      <c r="U2773" s="1" t="str">
        <f>IF(COUNTIF('[1]LEMM UNIQ'!C:C,"*"&amp;$B2773&amp;"*")&gt;0,$B2773,".")</f>
        <v>.</v>
      </c>
      <c r="V2773" s="1" t="str">
        <f>IF(COUNTIF('[1]LEMM UNIQ'!D:D,"*"&amp;$B2773&amp;"*")&gt;0,$B2773,".")</f>
        <v>.</v>
      </c>
      <c r="W2773" s="1" t="str">
        <f>IF(COUNTIF('[1]LEMM UNIQ'!E:E,"*"&amp;$B2773&amp;"*")&gt;0,$B2773,".")</f>
        <v>.</v>
      </c>
      <c r="X2773" s="1" t="str">
        <f>IF(COUNTIF('[1]LEMM UNIQ'!F:F,"*"&amp;$B2773&amp;"*")&gt;0,$B2773,".")</f>
        <v>.</v>
      </c>
    </row>
    <row r="2774" spans="1:24" x14ac:dyDescent="0.2">
      <c r="A2774" s="2">
        <v>2772</v>
      </c>
      <c r="B2774" s="1" t="s">
        <v>2802</v>
      </c>
      <c r="C2774" s="1">
        <v>50</v>
      </c>
      <c r="D2774" s="1">
        <v>0.562022244691608</v>
      </c>
      <c r="E2774" s="1">
        <v>0.23598967932178361</v>
      </c>
      <c r="F2774" s="1">
        <v>9.4170840666034941E-2</v>
      </c>
      <c r="G2774" s="1">
        <v>7.3576642335766523E-2</v>
      </c>
      <c r="H2774" s="1">
        <v>0.10707692307692319</v>
      </c>
      <c r="I2774" s="1">
        <v>8.6770530763137094E-2</v>
      </c>
      <c r="J2774" s="1">
        <v>0.19836206896551731</v>
      </c>
      <c r="K2774" s="1">
        <v>0</v>
      </c>
      <c r="L2774" s="1" t="s">
        <v>21</v>
      </c>
      <c r="M2774" s="1" t="s">
        <v>22</v>
      </c>
      <c r="O2774" s="1" t="str">
        <f>IF(COUNTIF('[1]DEBA-WSIO-270322'!FU:FU,"*"&amp;$B2774&amp;"*")&gt;0,$B2774,".")</f>
        <v>.</v>
      </c>
      <c r="P2774" s="1" t="str">
        <f>IF(COUNTIF('[1]DEBA-WSIO-270322'!FW:FW,"*"&amp;$B2774&amp;"*")&gt;0,$B2774,".")</f>
        <v>.</v>
      </c>
      <c r="Q2774" s="1" t="str">
        <f>IF(COUNTIF('[1]DEBA-WSIO-270322'!FY:FY,"*"&amp;$B2774&amp;"*")&gt;0,$B2774,".")</f>
        <v>.</v>
      </c>
      <c r="R2774" s="1" t="str">
        <f>IF(COUNTIF('[1]DEBA-WSIO-270322'!GA:GA,"*"&amp;$B2774&amp;"*")&gt;0,$B2774,".")</f>
        <v>.</v>
      </c>
      <c r="S2774" s="1" t="str">
        <f>IF(COUNTIF('[1]LEMM UNIQ'!A:A,"*"&amp;$B2774&amp;"*")&gt;0,$B2774,".")</f>
        <v>.</v>
      </c>
      <c r="T2774" s="1" t="str">
        <f>IF(COUNTIF('[1]LEMM UNIQ'!B:B,"*"&amp;$B2774&amp;"*")&gt;0,$B2774,".")</f>
        <v>.</v>
      </c>
      <c r="U2774" s="1" t="str">
        <f>IF(COUNTIF('[1]LEMM UNIQ'!C:C,"*"&amp;$B2774&amp;"*")&gt;0,$B2774,".")</f>
        <v>.</v>
      </c>
      <c r="V2774" s="1" t="str">
        <f>IF(COUNTIF('[1]LEMM UNIQ'!D:D,"*"&amp;$B2774&amp;"*")&gt;0,$B2774,".")</f>
        <v>.</v>
      </c>
      <c r="W2774" s="1" t="str">
        <f>IF(COUNTIF('[1]LEMM UNIQ'!E:E,"*"&amp;$B2774&amp;"*")&gt;0,$B2774,".")</f>
        <v>.</v>
      </c>
      <c r="X2774" s="1" t="str">
        <f>IF(COUNTIF('[1]LEMM UNIQ'!F:F,"*"&amp;$B2774&amp;"*")&gt;0,$B2774,".")</f>
        <v>.</v>
      </c>
    </row>
    <row r="2775" spans="1:24" x14ac:dyDescent="0.2">
      <c r="A2775" s="2">
        <v>2773</v>
      </c>
      <c r="B2775" s="1" t="s">
        <v>2803</v>
      </c>
      <c r="C2775" s="1">
        <v>50</v>
      </c>
      <c r="D2775" s="1">
        <v>0.60215369059656254</v>
      </c>
      <c r="E2775" s="1">
        <v>0.271935127165499</v>
      </c>
      <c r="F2775" s="1">
        <v>0.1228915662650603</v>
      </c>
      <c r="G2775" s="1">
        <v>9.2992700729927116E-2</v>
      </c>
      <c r="H2775" s="1">
        <v>0.1504615384615387</v>
      </c>
      <c r="I2775" s="1">
        <v>0.1069236862952206</v>
      </c>
      <c r="J2775" s="1">
        <v>0.23793103448275879</v>
      </c>
      <c r="K2775" s="1">
        <v>1</v>
      </c>
      <c r="L2775" s="1" t="s">
        <v>40</v>
      </c>
      <c r="M2775" s="1" t="s">
        <v>22</v>
      </c>
      <c r="O2775" s="1" t="str">
        <f>IF(COUNTIF('[1]DEBA-WSIO-270322'!FU:FU,"*"&amp;$B2775&amp;"*")&gt;0,$B2775,".")</f>
        <v>.</v>
      </c>
      <c r="P2775" s="1" t="str">
        <f>IF(COUNTIF('[1]DEBA-WSIO-270322'!FW:FW,"*"&amp;$B2775&amp;"*")&gt;0,$B2775,".")</f>
        <v>.</v>
      </c>
      <c r="Q2775" s="1" t="str">
        <f>IF(COUNTIF('[1]DEBA-WSIO-270322'!FY:FY,"*"&amp;$B2775&amp;"*")&gt;0,$B2775,".")</f>
        <v>.</v>
      </c>
      <c r="R2775" s="1" t="str">
        <f>IF(COUNTIF('[1]DEBA-WSIO-270322'!GA:GA,"*"&amp;$B2775&amp;"*")&gt;0,$B2775,".")</f>
        <v>.</v>
      </c>
      <c r="S2775" s="1" t="str">
        <f>IF(COUNTIF('[1]LEMM UNIQ'!A:A,"*"&amp;$B2775&amp;"*")&gt;0,$B2775,".")</f>
        <v>.</v>
      </c>
      <c r="T2775" s="1" t="str">
        <f>IF(COUNTIF('[1]LEMM UNIQ'!B:B,"*"&amp;$B2775&amp;"*")&gt;0,$B2775,".")</f>
        <v>.</v>
      </c>
      <c r="U2775" s="1" t="str">
        <f>IF(COUNTIF('[1]LEMM UNIQ'!C:C,"*"&amp;$B2775&amp;"*")&gt;0,$B2775,".")</f>
        <v>.</v>
      </c>
      <c r="V2775" s="1" t="str">
        <f>IF(COUNTIF('[1]LEMM UNIQ'!D:D,"*"&amp;$B2775&amp;"*")&gt;0,$B2775,".")</f>
        <v>.</v>
      </c>
      <c r="W2775" s="1" t="str">
        <f>IF(COUNTIF('[1]LEMM UNIQ'!E:E,"*"&amp;$B2775&amp;"*")&gt;0,$B2775,".")</f>
        <v>.</v>
      </c>
      <c r="X2775" s="1" t="str">
        <f>IF(COUNTIF('[1]LEMM UNIQ'!F:F,"*"&amp;$B2775&amp;"*")&gt;0,$B2775,".")</f>
        <v>.</v>
      </c>
    </row>
    <row r="2776" spans="1:24" x14ac:dyDescent="0.2">
      <c r="A2776" s="2">
        <v>2774</v>
      </c>
      <c r="B2776" s="1" t="s">
        <v>2804</v>
      </c>
      <c r="C2776" s="1">
        <v>50</v>
      </c>
      <c r="D2776" s="1">
        <v>0.48621840242669379</v>
      </c>
      <c r="E2776" s="1">
        <v>0.14612605971249509</v>
      </c>
      <c r="F2776" s="1">
        <v>0.13007174766481661</v>
      </c>
      <c r="G2776" s="1">
        <v>0.1124087591240877</v>
      </c>
      <c r="H2776" s="1">
        <v>0.1360000000000002</v>
      </c>
      <c r="I2776" s="1">
        <v>0.15394771587008199</v>
      </c>
      <c r="J2776" s="1">
        <v>0.15879310344827599</v>
      </c>
      <c r="K2776" s="1">
        <v>0</v>
      </c>
      <c r="L2776" s="1" t="s">
        <v>21</v>
      </c>
      <c r="M2776" s="1" t="s">
        <v>22</v>
      </c>
      <c r="O2776" s="1" t="str">
        <f>IF(COUNTIF('[1]DEBA-WSIO-270322'!FU:FU,"*"&amp;$B2776&amp;"*")&gt;0,$B2776,".")</f>
        <v>.</v>
      </c>
      <c r="P2776" s="1" t="str">
        <f>IF(COUNTIF('[1]DEBA-WSIO-270322'!FW:FW,"*"&amp;$B2776&amp;"*")&gt;0,$B2776,".")</f>
        <v>.</v>
      </c>
      <c r="Q2776" s="1" t="str">
        <f>IF(COUNTIF('[1]DEBA-WSIO-270322'!FY:FY,"*"&amp;$B2776&amp;"*")&gt;0,$B2776,".")</f>
        <v>.</v>
      </c>
      <c r="R2776" s="1" t="str">
        <f>IF(COUNTIF('[1]DEBA-WSIO-270322'!GA:GA,"*"&amp;$B2776&amp;"*")&gt;0,$B2776,".")</f>
        <v>.</v>
      </c>
      <c r="S2776" s="1" t="str">
        <f>IF(COUNTIF('[1]LEMM UNIQ'!A:A,"*"&amp;$B2776&amp;"*")&gt;0,$B2776,".")</f>
        <v>.</v>
      </c>
      <c r="T2776" s="1" t="str">
        <f>IF(COUNTIF('[1]LEMM UNIQ'!B:B,"*"&amp;$B2776&amp;"*")&gt;0,$B2776,".")</f>
        <v>.</v>
      </c>
      <c r="U2776" s="1" t="str">
        <f>IF(COUNTIF('[1]LEMM UNIQ'!C:C,"*"&amp;$B2776&amp;"*")&gt;0,$B2776,".")</f>
        <v>.</v>
      </c>
      <c r="V2776" s="1" t="str">
        <f>IF(COUNTIF('[1]LEMM UNIQ'!D:D,"*"&amp;$B2776&amp;"*")&gt;0,$B2776,".")</f>
        <v>.</v>
      </c>
      <c r="W2776" s="1" t="str">
        <f>IF(COUNTIF('[1]LEMM UNIQ'!E:E,"*"&amp;$B2776&amp;"*")&gt;0,$B2776,".")</f>
        <v>.</v>
      </c>
      <c r="X2776" s="1" t="str">
        <f>IF(COUNTIF('[1]LEMM UNIQ'!F:F,"*"&amp;$B2776&amp;"*")&gt;0,$B2776,".")</f>
        <v>.</v>
      </c>
    </row>
    <row r="2777" spans="1:24" x14ac:dyDescent="0.2">
      <c r="A2777" s="2">
        <v>2775</v>
      </c>
      <c r="B2777" s="1" t="s">
        <v>2805</v>
      </c>
      <c r="C2777" s="1">
        <v>47</v>
      </c>
      <c r="D2777" s="1">
        <v>0.23679624809069971</v>
      </c>
      <c r="E2777" s="1">
        <v>0.45472155343460591</v>
      </c>
      <c r="F2777" s="1">
        <v>0.68202909654395805</v>
      </c>
      <c r="G2777" s="1">
        <v>0.34099497851633159</v>
      </c>
      <c r="H2777" s="1">
        <v>0.25384615384615428</v>
      </c>
      <c r="I2777" s="1">
        <v>0.53628595025535475</v>
      </c>
      <c r="J2777" s="1">
        <v>4.4295671313279723E-2</v>
      </c>
      <c r="K2777" s="1">
        <v>-1</v>
      </c>
      <c r="L2777" s="1" t="s">
        <v>33</v>
      </c>
      <c r="M2777" s="1" t="s">
        <v>22</v>
      </c>
      <c r="O2777" s="1" t="str">
        <f>IF(COUNTIF('[1]DEBA-WSIO-270322'!FU:FU,"*"&amp;$B2777&amp;"*")&gt;0,$B2777,".")</f>
        <v>.</v>
      </c>
      <c r="P2777" s="1" t="str">
        <f>IF(COUNTIF('[1]DEBA-WSIO-270322'!FW:FW,"*"&amp;$B2777&amp;"*")&gt;0,$B2777,".")</f>
        <v>.</v>
      </c>
      <c r="Q2777" s="1" t="str">
        <f>IF(COUNTIF('[1]DEBA-WSIO-270322'!FY:FY,"*"&amp;$B2777&amp;"*")&gt;0,$B2777,".")</f>
        <v>.</v>
      </c>
      <c r="R2777" s="1" t="str">
        <f>IF(COUNTIF('[1]DEBA-WSIO-270322'!GA:GA,"*"&amp;$B2777&amp;"*")&gt;0,$B2777,".")</f>
        <v>.</v>
      </c>
      <c r="S2777" s="1" t="str">
        <f>IF(COUNTIF('[1]LEMM UNIQ'!A:A,"*"&amp;$B2777&amp;"*")&gt;0,$B2777,".")</f>
        <v>.</v>
      </c>
      <c r="T2777" s="1" t="str">
        <f>IF(COUNTIF('[1]LEMM UNIQ'!B:B,"*"&amp;$B2777&amp;"*")&gt;0,$B2777,".")</f>
        <v>.</v>
      </c>
      <c r="U2777" s="1" t="str">
        <f>IF(COUNTIF('[1]LEMM UNIQ'!C:C,"*"&amp;$B2777&amp;"*")&gt;0,$B2777,".")</f>
        <v>.</v>
      </c>
      <c r="V2777" s="1" t="str">
        <f>IF(COUNTIF('[1]LEMM UNIQ'!D:D,"*"&amp;$B2777&amp;"*")&gt;0,$B2777,".")</f>
        <v>.</v>
      </c>
      <c r="W2777" s="1" t="str">
        <f>IF(COUNTIF('[1]LEMM UNIQ'!E:E,"*"&amp;$B2777&amp;"*")&gt;0,$B2777,".")</f>
        <v>.</v>
      </c>
      <c r="X2777" s="1" t="str">
        <f>IF(COUNTIF('[1]LEMM UNIQ'!F:F,"*"&amp;$B2777&amp;"*")&gt;0,$B2777,".")</f>
        <v>.</v>
      </c>
    </row>
    <row r="2778" spans="1:24" x14ac:dyDescent="0.2">
      <c r="A2778" s="2">
        <v>2776</v>
      </c>
      <c r="B2778" s="1" t="s">
        <v>2806</v>
      </c>
      <c r="C2778" s="1">
        <v>49</v>
      </c>
      <c r="D2778" s="1">
        <v>0.36814799107316032</v>
      </c>
      <c r="E2778" s="1">
        <v>0.45869772506618972</v>
      </c>
      <c r="F2778" s="1">
        <v>0.32777260483065618</v>
      </c>
      <c r="G2778" s="1">
        <v>0.31677486622844803</v>
      </c>
      <c r="H2778" s="1">
        <v>0.31265145255426618</v>
      </c>
      <c r="I2778" s="1">
        <v>0.24131432722570681</v>
      </c>
      <c r="J2778" s="1">
        <v>0.1513493253373315</v>
      </c>
      <c r="K2778" s="1">
        <v>-1</v>
      </c>
      <c r="L2778" s="1" t="s">
        <v>24</v>
      </c>
      <c r="M2778" s="1" t="s">
        <v>22</v>
      </c>
      <c r="O2778" s="1" t="str">
        <f>IF(COUNTIF('[1]DEBA-WSIO-270322'!FU:FU,"*"&amp;$B2778&amp;"*")&gt;0,$B2778,".")</f>
        <v>.</v>
      </c>
      <c r="P2778" s="1" t="str">
        <f>IF(COUNTIF('[1]DEBA-WSIO-270322'!FW:FW,"*"&amp;$B2778&amp;"*")&gt;0,$B2778,".")</f>
        <v>.</v>
      </c>
      <c r="Q2778" s="1" t="str">
        <f>IF(COUNTIF('[1]DEBA-WSIO-270322'!FY:FY,"*"&amp;$B2778&amp;"*")&gt;0,$B2778,".")</f>
        <v>.</v>
      </c>
      <c r="R2778" s="1" t="str">
        <f>IF(COUNTIF('[1]DEBA-WSIO-270322'!GA:GA,"*"&amp;$B2778&amp;"*")&gt;0,$B2778,".")</f>
        <v>.</v>
      </c>
      <c r="S2778" s="1" t="str">
        <f>IF(COUNTIF('[1]LEMM UNIQ'!A:A,"*"&amp;$B2778&amp;"*")&gt;0,$B2778,".")</f>
        <v>palić</v>
      </c>
      <c r="T2778" s="1" t="str">
        <f>IF(COUNTIF('[1]LEMM UNIQ'!B:B,"*"&amp;$B2778&amp;"*")&gt;0,$B2778,".")</f>
        <v>palić</v>
      </c>
      <c r="U2778" s="1" t="str">
        <f>IF(COUNTIF('[1]LEMM UNIQ'!C:C,"*"&amp;$B2778&amp;"*")&gt;0,$B2778,".")</f>
        <v>.</v>
      </c>
      <c r="V2778" s="1" t="str">
        <f>IF(COUNTIF('[1]LEMM UNIQ'!D:D,"*"&amp;$B2778&amp;"*")&gt;0,$B2778,".")</f>
        <v>.</v>
      </c>
      <c r="W2778" s="1" t="str">
        <f>IF(COUNTIF('[1]LEMM UNIQ'!E:E,"*"&amp;$B2778&amp;"*")&gt;0,$B2778,".")</f>
        <v>.</v>
      </c>
      <c r="X2778" s="1" t="str">
        <f>IF(COUNTIF('[1]LEMM UNIQ'!F:F,"*"&amp;$B2778&amp;"*")&gt;0,$B2778,".")</f>
        <v>.</v>
      </c>
    </row>
    <row r="2779" spans="1:24" x14ac:dyDescent="0.2">
      <c r="A2779" s="2">
        <v>2777</v>
      </c>
      <c r="B2779" s="1" t="s">
        <v>2807</v>
      </c>
      <c r="C2779" s="1">
        <v>46</v>
      </c>
      <c r="D2779" s="1">
        <v>0.67795753286147664</v>
      </c>
      <c r="E2779" s="1">
        <v>0.46885366752672353</v>
      </c>
      <c r="F2779" s="1">
        <v>9.6356113265960747E-2</v>
      </c>
      <c r="G2779" s="1">
        <v>6.738601502168623E-2</v>
      </c>
      <c r="H2779" s="1">
        <v>9.4816053511705772E-2</v>
      </c>
      <c r="I2779" s="1">
        <v>8.8230904352418676E-2</v>
      </c>
      <c r="J2779" s="1">
        <v>0.58344265367316317</v>
      </c>
      <c r="K2779" s="1">
        <v>1</v>
      </c>
      <c r="L2779" s="1" t="s">
        <v>43</v>
      </c>
      <c r="M2779" s="1" t="s">
        <v>22</v>
      </c>
      <c r="O2779" s="1" t="str">
        <f>IF(COUNTIF('[1]DEBA-WSIO-270322'!FU:FU,"*"&amp;$B2779&amp;"*")&gt;0,$B2779,".")</f>
        <v>.</v>
      </c>
      <c r="P2779" s="1" t="str">
        <f>IF(COUNTIF('[1]DEBA-WSIO-270322'!FW:FW,"*"&amp;$B2779&amp;"*")&gt;0,$B2779,".")</f>
        <v>.</v>
      </c>
      <c r="Q2779" s="1" t="str">
        <f>IF(COUNTIF('[1]DEBA-WSIO-270322'!FY:FY,"*"&amp;$B2779&amp;"*")&gt;0,$B2779,".")</f>
        <v>.</v>
      </c>
      <c r="R2779" s="1" t="str">
        <f>IF(COUNTIF('[1]DEBA-WSIO-270322'!GA:GA,"*"&amp;$B2779&amp;"*")&gt;0,$B2779,".")</f>
        <v>.</v>
      </c>
      <c r="S2779" s="1" t="str">
        <f>IF(COUNTIF('[1]LEMM UNIQ'!A:A,"*"&amp;$B2779&amp;"*")&gt;0,$B2779,".")</f>
        <v>.</v>
      </c>
      <c r="T2779" s="1" t="str">
        <f>IF(COUNTIF('[1]LEMM UNIQ'!B:B,"*"&amp;$B2779&amp;"*")&gt;0,$B2779,".")</f>
        <v>.</v>
      </c>
      <c r="U2779" s="1" t="str">
        <f>IF(COUNTIF('[1]LEMM UNIQ'!C:C,"*"&amp;$B2779&amp;"*")&gt;0,$B2779,".")</f>
        <v>.</v>
      </c>
      <c r="V2779" s="1" t="str">
        <f>IF(COUNTIF('[1]LEMM UNIQ'!D:D,"*"&amp;$B2779&amp;"*")&gt;0,$B2779,".")</f>
        <v>.</v>
      </c>
      <c r="W2779" s="1" t="str">
        <f>IF(COUNTIF('[1]LEMM UNIQ'!E:E,"*"&amp;$B2779&amp;"*")&gt;0,$B2779,".")</f>
        <v>.</v>
      </c>
      <c r="X2779" s="1" t="str">
        <f>IF(COUNTIF('[1]LEMM UNIQ'!F:F,"*"&amp;$B2779&amp;"*")&gt;0,$B2779,".")</f>
        <v>.</v>
      </c>
    </row>
    <row r="2780" spans="1:24" x14ac:dyDescent="0.2">
      <c r="A2780" s="2">
        <v>2778</v>
      </c>
      <c r="B2780" s="1" t="s">
        <v>2808</v>
      </c>
      <c r="C2780" s="1">
        <v>49</v>
      </c>
      <c r="D2780" s="1">
        <v>0.50505561172901936</v>
      </c>
      <c r="E2780" s="1">
        <v>0.30898094586157437</v>
      </c>
      <c r="F2780" s="1">
        <v>8.9188673980489797E-2</v>
      </c>
      <c r="G2780" s="1">
        <v>0.1084462982273202</v>
      </c>
      <c r="H2780" s="1">
        <v>0.3605965463108331</v>
      </c>
      <c r="I2780" s="1">
        <v>0.1025366048188486</v>
      </c>
      <c r="J2780" s="1">
        <v>0.155832160450387</v>
      </c>
      <c r="K2780" s="1">
        <v>0</v>
      </c>
      <c r="L2780" s="1" t="s">
        <v>26</v>
      </c>
      <c r="M2780" s="1" t="s">
        <v>22</v>
      </c>
      <c r="O2780" s="1" t="str">
        <f>IF(COUNTIF('[1]DEBA-WSIO-270322'!FU:FU,"*"&amp;$B2780&amp;"*")&gt;0,$B2780,".")</f>
        <v>.</v>
      </c>
      <c r="P2780" s="1" t="str">
        <f>IF(COUNTIF('[1]DEBA-WSIO-270322'!FW:FW,"*"&amp;$B2780&amp;"*")&gt;0,$B2780,".")</f>
        <v>.</v>
      </c>
      <c r="Q2780" s="1" t="str">
        <f>IF(COUNTIF('[1]DEBA-WSIO-270322'!FY:FY,"*"&amp;$B2780&amp;"*")&gt;0,$B2780,".")</f>
        <v>.</v>
      </c>
      <c r="R2780" s="1" t="str">
        <f>IF(COUNTIF('[1]DEBA-WSIO-270322'!GA:GA,"*"&amp;$B2780&amp;"*")&gt;0,$B2780,".")</f>
        <v>.</v>
      </c>
      <c r="S2780" s="1" t="str">
        <f>IF(COUNTIF('[1]LEMM UNIQ'!A:A,"*"&amp;$B2780&amp;"*")&gt;0,$B2780,".")</f>
        <v>.</v>
      </c>
      <c r="T2780" s="1" t="str">
        <f>IF(COUNTIF('[1]LEMM UNIQ'!B:B,"*"&amp;$B2780&amp;"*")&gt;0,$B2780,".")</f>
        <v>.</v>
      </c>
      <c r="U2780" s="1" t="str">
        <f>IF(COUNTIF('[1]LEMM UNIQ'!C:C,"*"&amp;$B2780&amp;"*")&gt;0,$B2780,".")</f>
        <v>.</v>
      </c>
      <c r="V2780" s="1" t="str">
        <f>IF(COUNTIF('[1]LEMM UNIQ'!D:D,"*"&amp;$B2780&amp;"*")&gt;0,$B2780,".")</f>
        <v>.</v>
      </c>
      <c r="W2780" s="1" t="str">
        <f>IF(COUNTIF('[1]LEMM UNIQ'!E:E,"*"&amp;$B2780&amp;"*")&gt;0,$B2780,".")</f>
        <v>.</v>
      </c>
      <c r="X2780" s="1" t="str">
        <f>IF(COUNTIF('[1]LEMM UNIQ'!F:F,"*"&amp;$B2780&amp;"*")&gt;0,$B2780,".")</f>
        <v>.</v>
      </c>
    </row>
    <row r="2781" spans="1:24" x14ac:dyDescent="0.2">
      <c r="A2781" s="2">
        <v>2779</v>
      </c>
      <c r="B2781" s="1" t="s">
        <v>2809</v>
      </c>
      <c r="C2781" s="1">
        <v>45</v>
      </c>
      <c r="D2781" s="1">
        <v>0.33609706774519721</v>
      </c>
      <c r="E2781" s="1">
        <v>0.69329565466683019</v>
      </c>
      <c r="F2781" s="1">
        <v>0.39414286358918982</v>
      </c>
      <c r="G2781" s="1">
        <v>0.2849959448499596</v>
      </c>
      <c r="H2781" s="1">
        <v>0.68393162393162632</v>
      </c>
      <c r="I2781" s="1">
        <v>0.32189067863744408</v>
      </c>
      <c r="J2781" s="1">
        <v>0.1573275862068968</v>
      </c>
      <c r="K2781" s="1">
        <v>-1</v>
      </c>
      <c r="L2781" s="1" t="s">
        <v>26</v>
      </c>
      <c r="M2781" s="1" t="s">
        <v>22</v>
      </c>
      <c r="O2781" s="1" t="str">
        <f>IF(COUNTIF('[1]DEBA-WSIO-270322'!FU:FU,"*"&amp;$B2781&amp;"*")&gt;0,$B2781,".")</f>
        <v>.</v>
      </c>
      <c r="P2781" s="1" t="str">
        <f>IF(COUNTIF('[1]DEBA-WSIO-270322'!FW:FW,"*"&amp;$B2781&amp;"*")&gt;0,$B2781,".")</f>
        <v>.</v>
      </c>
      <c r="Q2781" s="1" t="str">
        <f>IF(COUNTIF('[1]DEBA-WSIO-270322'!FY:FY,"*"&amp;$B2781&amp;"*")&gt;0,$B2781,".")</f>
        <v>.</v>
      </c>
      <c r="R2781" s="1" t="str">
        <f>IF(COUNTIF('[1]DEBA-WSIO-270322'!GA:GA,"*"&amp;$B2781&amp;"*")&gt;0,$B2781,".")</f>
        <v>.</v>
      </c>
      <c r="S2781" s="1" t="str">
        <f>IF(COUNTIF('[1]LEMM UNIQ'!A:A,"*"&amp;$B2781&amp;"*")&gt;0,$B2781,".")</f>
        <v>.</v>
      </c>
      <c r="T2781" s="1" t="str">
        <f>IF(COUNTIF('[1]LEMM UNIQ'!B:B,"*"&amp;$B2781&amp;"*")&gt;0,$B2781,".")</f>
        <v>.</v>
      </c>
      <c r="U2781" s="1" t="str">
        <f>IF(COUNTIF('[1]LEMM UNIQ'!C:C,"*"&amp;$B2781&amp;"*")&gt;0,$B2781,".")</f>
        <v>.</v>
      </c>
      <c r="V2781" s="1" t="str">
        <f>IF(COUNTIF('[1]LEMM UNIQ'!D:D,"*"&amp;$B2781&amp;"*")&gt;0,$B2781,".")</f>
        <v>.</v>
      </c>
      <c r="W2781" s="1" t="str">
        <f>IF(COUNTIF('[1]LEMM UNIQ'!E:E,"*"&amp;$B2781&amp;"*")&gt;0,$B2781,".")</f>
        <v>.</v>
      </c>
      <c r="X2781" s="1" t="str">
        <f>IF(COUNTIF('[1]LEMM UNIQ'!F:F,"*"&amp;$B2781&amp;"*")&gt;0,$B2781,".")</f>
        <v>.</v>
      </c>
    </row>
    <row r="2782" spans="1:24" x14ac:dyDescent="0.2">
      <c r="A2782" s="2">
        <v>2780</v>
      </c>
      <c r="B2782" s="1" t="s">
        <v>2810</v>
      </c>
      <c r="C2782" s="1">
        <v>55</v>
      </c>
      <c r="D2782" s="1">
        <v>0.54823972791616904</v>
      </c>
      <c r="E2782" s="1">
        <v>0.2376235633146799</v>
      </c>
      <c r="F2782" s="1">
        <v>7.0672065175923462E-2</v>
      </c>
      <c r="G2782" s="1">
        <v>5.9455872594558687E-2</v>
      </c>
      <c r="H2782" s="1">
        <v>0.10181818181818179</v>
      </c>
      <c r="I2782" s="1">
        <v>7.7610005521281056E-2</v>
      </c>
      <c r="J2782" s="1">
        <v>0.21994514106583071</v>
      </c>
      <c r="K2782" s="1">
        <v>0</v>
      </c>
      <c r="L2782" s="1" t="s">
        <v>40</v>
      </c>
      <c r="M2782" s="1" t="s">
        <v>22</v>
      </c>
      <c r="O2782" s="1" t="str">
        <f>IF(COUNTIF('[1]DEBA-WSIO-270322'!FU:FU,"*"&amp;$B2782&amp;"*")&gt;0,$B2782,".")</f>
        <v>.</v>
      </c>
      <c r="P2782" s="1" t="str">
        <f>IF(COUNTIF('[1]DEBA-WSIO-270322'!FW:FW,"*"&amp;$B2782&amp;"*")&gt;0,$B2782,".")</f>
        <v>.</v>
      </c>
      <c r="Q2782" s="1" t="str">
        <f>IF(COUNTIF('[1]DEBA-WSIO-270322'!FY:FY,"*"&amp;$B2782&amp;"*")&gt;0,$B2782,".")</f>
        <v>.</v>
      </c>
      <c r="R2782" s="1" t="str">
        <f>IF(COUNTIF('[1]DEBA-WSIO-270322'!GA:GA,"*"&amp;$B2782&amp;"*")&gt;0,$B2782,".")</f>
        <v>.</v>
      </c>
      <c r="S2782" s="1" t="str">
        <f>IF(COUNTIF('[1]LEMM UNIQ'!A:A,"*"&amp;$B2782&amp;"*")&gt;0,$B2782,".")</f>
        <v>.</v>
      </c>
      <c r="T2782" s="1" t="str">
        <f>IF(COUNTIF('[1]LEMM UNIQ'!B:B,"*"&amp;$B2782&amp;"*")&gt;0,$B2782,".")</f>
        <v>.</v>
      </c>
      <c r="U2782" s="1" t="str">
        <f>IF(COUNTIF('[1]LEMM UNIQ'!C:C,"*"&amp;$B2782&amp;"*")&gt;0,$B2782,".")</f>
        <v>.</v>
      </c>
      <c r="V2782" s="1" t="str">
        <f>IF(COUNTIF('[1]LEMM UNIQ'!D:D,"*"&amp;$B2782&amp;"*")&gt;0,$B2782,".")</f>
        <v>.</v>
      </c>
      <c r="W2782" s="1" t="str">
        <f>IF(COUNTIF('[1]LEMM UNIQ'!E:E,"*"&amp;$B2782&amp;"*")&gt;0,$B2782,".")</f>
        <v>.</v>
      </c>
      <c r="X2782" s="1" t="str">
        <f>IF(COUNTIF('[1]LEMM UNIQ'!F:F,"*"&amp;$B2782&amp;"*")&gt;0,$B2782,".")</f>
        <v>.</v>
      </c>
    </row>
    <row r="2783" spans="1:24" x14ac:dyDescent="0.2">
      <c r="A2783" s="2">
        <v>2781</v>
      </c>
      <c r="B2783" s="1" t="s">
        <v>2811</v>
      </c>
      <c r="C2783" s="1">
        <v>50</v>
      </c>
      <c r="D2783" s="1">
        <v>0.34798786653185032</v>
      </c>
      <c r="E2783" s="1">
        <v>0.60443051971986617</v>
      </c>
      <c r="F2783" s="1">
        <v>0.32393664545823753</v>
      </c>
      <c r="G2783" s="1">
        <v>0.30656934306569372</v>
      </c>
      <c r="H2783" s="1">
        <v>0.48307692307692363</v>
      </c>
      <c r="I2783" s="1">
        <v>0.31517296012674961</v>
      </c>
      <c r="J2783" s="1">
        <v>9.2844827586206935E-2</v>
      </c>
      <c r="K2783" s="1">
        <v>-1</v>
      </c>
      <c r="L2783" s="1" t="s">
        <v>26</v>
      </c>
      <c r="M2783" s="1" t="s">
        <v>22</v>
      </c>
      <c r="O2783" s="1" t="str">
        <f>IF(COUNTIF('[1]DEBA-WSIO-270322'!FU:FU,"*"&amp;$B2783&amp;"*")&gt;0,$B2783,".")</f>
        <v>.</v>
      </c>
      <c r="P2783" s="1" t="str">
        <f>IF(COUNTIF('[1]DEBA-WSIO-270322'!FW:FW,"*"&amp;$B2783&amp;"*")&gt;0,$B2783,".")</f>
        <v>.</v>
      </c>
      <c r="Q2783" s="1" t="str">
        <f>IF(COUNTIF('[1]DEBA-WSIO-270322'!FY:FY,"*"&amp;$B2783&amp;"*")&gt;0,$B2783,".")</f>
        <v>.</v>
      </c>
      <c r="R2783" s="1" t="str">
        <f>IF(COUNTIF('[1]DEBA-WSIO-270322'!GA:GA,"*"&amp;$B2783&amp;"*")&gt;0,$B2783,".")</f>
        <v>.</v>
      </c>
      <c r="S2783" s="1" t="str">
        <f>IF(COUNTIF('[1]LEMM UNIQ'!A:A,"*"&amp;$B2783&amp;"*")&gt;0,$B2783,".")</f>
        <v>.</v>
      </c>
      <c r="T2783" s="1" t="str">
        <f>IF(COUNTIF('[1]LEMM UNIQ'!B:B,"*"&amp;$B2783&amp;"*")&gt;0,$B2783,".")</f>
        <v>.</v>
      </c>
      <c r="U2783" s="1" t="str">
        <f>IF(COUNTIF('[1]LEMM UNIQ'!C:C,"*"&amp;$B2783&amp;"*")&gt;0,$B2783,".")</f>
        <v>.</v>
      </c>
      <c r="V2783" s="1" t="str">
        <f>IF(COUNTIF('[1]LEMM UNIQ'!D:D,"*"&amp;$B2783&amp;"*")&gt;0,$B2783,".")</f>
        <v>.</v>
      </c>
      <c r="W2783" s="1" t="str">
        <f>IF(COUNTIF('[1]LEMM UNIQ'!E:E,"*"&amp;$B2783&amp;"*")&gt;0,$B2783,".")</f>
        <v>.</v>
      </c>
      <c r="X2783" s="1" t="str">
        <f>IF(COUNTIF('[1]LEMM UNIQ'!F:F,"*"&amp;$B2783&amp;"*")&gt;0,$B2783,".")</f>
        <v>.</v>
      </c>
    </row>
    <row r="2784" spans="1:24" x14ac:dyDescent="0.2">
      <c r="A2784" s="2">
        <v>2782</v>
      </c>
      <c r="B2784" s="1" t="s">
        <v>2812</v>
      </c>
      <c r="C2784" s="1">
        <v>46</v>
      </c>
      <c r="D2784" s="1">
        <v>0.80397415043742149</v>
      </c>
      <c r="E2784" s="1">
        <v>0.79119056395134246</v>
      </c>
      <c r="F2784" s="1">
        <v>7.2942478266755248E-2</v>
      </c>
      <c r="G2784" s="1">
        <v>5.3316407489685858E-2</v>
      </c>
      <c r="H2784" s="1">
        <v>4.7658862876254079E-2</v>
      </c>
      <c r="I2784" s="1">
        <v>9.5532772298825536E-2</v>
      </c>
      <c r="J2784" s="1">
        <v>0.71247188905547298</v>
      </c>
      <c r="K2784" s="1">
        <v>2</v>
      </c>
      <c r="L2784" s="1" t="s">
        <v>43</v>
      </c>
      <c r="M2784" s="1" t="s">
        <v>22</v>
      </c>
      <c r="O2784" s="1" t="str">
        <f>IF(COUNTIF('[1]DEBA-WSIO-270322'!FU:FU,"*"&amp;$B2784&amp;"*")&gt;0,$B2784,".")</f>
        <v>.</v>
      </c>
      <c r="P2784" s="1" t="str">
        <f>IF(COUNTIF('[1]DEBA-WSIO-270322'!FW:FW,"*"&amp;$B2784&amp;"*")&gt;0,$B2784,".")</f>
        <v>.</v>
      </c>
      <c r="Q2784" s="1" t="str">
        <f>IF(COUNTIF('[1]DEBA-WSIO-270322'!FY:FY,"*"&amp;$B2784&amp;"*")&gt;0,$B2784,".")</f>
        <v>.</v>
      </c>
      <c r="R2784" s="1" t="str">
        <f>IF(COUNTIF('[1]DEBA-WSIO-270322'!GA:GA,"*"&amp;$B2784&amp;"*")&gt;0,$B2784,".")</f>
        <v>.</v>
      </c>
      <c r="S2784" s="1" t="str">
        <f>IF(COUNTIF('[1]LEMM UNIQ'!A:A,"*"&amp;$B2784&amp;"*")&gt;0,$B2784,".")</f>
        <v>.</v>
      </c>
      <c r="T2784" s="1" t="str">
        <f>IF(COUNTIF('[1]LEMM UNIQ'!B:B,"*"&amp;$B2784&amp;"*")&gt;0,$B2784,".")</f>
        <v>.</v>
      </c>
      <c r="U2784" s="1" t="str">
        <f>IF(COUNTIF('[1]LEMM UNIQ'!C:C,"*"&amp;$B2784&amp;"*")&gt;0,$B2784,".")</f>
        <v>.</v>
      </c>
      <c r="V2784" s="1" t="str">
        <f>IF(COUNTIF('[1]LEMM UNIQ'!D:D,"*"&amp;$B2784&amp;"*")&gt;0,$B2784,".")</f>
        <v>.</v>
      </c>
      <c r="W2784" s="1" t="str">
        <f>IF(COUNTIF('[1]LEMM UNIQ'!E:E,"*"&amp;$B2784&amp;"*")&gt;0,$B2784,".")</f>
        <v>.</v>
      </c>
      <c r="X2784" s="1" t="str">
        <f>IF(COUNTIF('[1]LEMM UNIQ'!F:F,"*"&amp;$B2784&amp;"*")&gt;0,$B2784,".")</f>
        <v>.</v>
      </c>
    </row>
    <row r="2785" spans="1:24" x14ac:dyDescent="0.2">
      <c r="A2785" s="2">
        <v>2783</v>
      </c>
      <c r="B2785" s="1" t="s">
        <v>2813</v>
      </c>
      <c r="C2785" s="1">
        <v>52</v>
      </c>
      <c r="D2785" s="1">
        <v>0.62650696118845794</v>
      </c>
      <c r="E2785" s="1">
        <v>0.42677705633842472</v>
      </c>
      <c r="F2785" s="1">
        <v>8.2848246920265198E-2</v>
      </c>
      <c r="G2785" s="1">
        <v>5.7645517499532263E-2</v>
      </c>
      <c r="H2785" s="1">
        <v>0.1090236686390533</v>
      </c>
      <c r="I2785" s="1">
        <v>0.16686640531372501</v>
      </c>
      <c r="J2785" s="1">
        <v>0.33558521220159288</v>
      </c>
      <c r="K2785" s="1">
        <v>1</v>
      </c>
      <c r="L2785" s="1" t="s">
        <v>40</v>
      </c>
      <c r="M2785" s="1" t="s">
        <v>22</v>
      </c>
      <c r="O2785" s="1" t="str">
        <f>IF(COUNTIF('[1]DEBA-WSIO-270322'!FU:FU,"*"&amp;$B2785&amp;"*")&gt;0,$B2785,".")</f>
        <v>.</v>
      </c>
      <c r="P2785" s="1" t="str">
        <f>IF(COUNTIF('[1]DEBA-WSIO-270322'!FW:FW,"*"&amp;$B2785&amp;"*")&gt;0,$B2785,".")</f>
        <v>.</v>
      </c>
      <c r="Q2785" s="1" t="str">
        <f>IF(COUNTIF('[1]DEBA-WSIO-270322'!FY:FY,"*"&amp;$B2785&amp;"*")&gt;0,$B2785,".")</f>
        <v>.</v>
      </c>
      <c r="R2785" s="1" t="str">
        <f>IF(COUNTIF('[1]DEBA-WSIO-270322'!GA:GA,"*"&amp;$B2785&amp;"*")&gt;0,$B2785,".")</f>
        <v>.</v>
      </c>
      <c r="S2785" s="1" t="str">
        <f>IF(COUNTIF('[1]LEMM UNIQ'!A:A,"*"&amp;$B2785&amp;"*")&gt;0,$B2785,".")</f>
        <v>pan</v>
      </c>
      <c r="T2785" s="1" t="str">
        <f>IF(COUNTIF('[1]LEMM UNIQ'!B:B,"*"&amp;$B2785&amp;"*")&gt;0,$B2785,".")</f>
        <v>pan</v>
      </c>
      <c r="U2785" s="1" t="str">
        <f>IF(COUNTIF('[1]LEMM UNIQ'!C:C,"*"&amp;$B2785&amp;"*")&gt;0,$B2785,".")</f>
        <v>.</v>
      </c>
      <c r="V2785" s="1" t="str">
        <f>IF(COUNTIF('[1]LEMM UNIQ'!D:D,"*"&amp;$B2785&amp;"*")&gt;0,$B2785,".")</f>
        <v>.</v>
      </c>
      <c r="W2785" s="1" t="str">
        <f>IF(COUNTIF('[1]LEMM UNIQ'!E:E,"*"&amp;$B2785&amp;"*")&gt;0,$B2785,".")</f>
        <v>.</v>
      </c>
      <c r="X2785" s="1" t="str">
        <f>IF(COUNTIF('[1]LEMM UNIQ'!F:F,"*"&amp;$B2785&amp;"*")&gt;0,$B2785,".")</f>
        <v>.</v>
      </c>
    </row>
    <row r="2786" spans="1:24" x14ac:dyDescent="0.2">
      <c r="A2786" s="2">
        <v>2784</v>
      </c>
      <c r="B2786" s="1" t="s">
        <v>2814</v>
      </c>
      <c r="C2786" s="1">
        <v>50</v>
      </c>
      <c r="D2786" s="1">
        <v>0.43270980788675439</v>
      </c>
      <c r="E2786" s="1">
        <v>0.12815333579063751</v>
      </c>
      <c r="F2786" s="1">
        <v>0.13007174766481661</v>
      </c>
      <c r="G2786" s="1">
        <v>8.6520681265206914E-2</v>
      </c>
      <c r="H2786" s="1">
        <v>0.12876923076923091</v>
      </c>
      <c r="I2786" s="1">
        <v>0.1002059677845261</v>
      </c>
      <c r="J2786" s="1">
        <v>9.9439655172413835E-2</v>
      </c>
      <c r="K2786" s="1">
        <v>0</v>
      </c>
      <c r="L2786" s="1" t="s">
        <v>21</v>
      </c>
      <c r="M2786" s="1" t="s">
        <v>22</v>
      </c>
      <c r="O2786" s="1" t="str">
        <f>IF(COUNTIF('[1]DEBA-WSIO-270322'!FU:FU,"*"&amp;$B2786&amp;"*")&gt;0,$B2786,".")</f>
        <v>.</v>
      </c>
      <c r="P2786" s="1" t="str">
        <f>IF(COUNTIF('[1]DEBA-WSIO-270322'!FW:FW,"*"&amp;$B2786&amp;"*")&gt;0,$B2786,".")</f>
        <v>.</v>
      </c>
      <c r="Q2786" s="1" t="str">
        <f>IF(COUNTIF('[1]DEBA-WSIO-270322'!FY:FY,"*"&amp;$B2786&amp;"*")&gt;0,$B2786,".")</f>
        <v>.</v>
      </c>
      <c r="R2786" s="1" t="str">
        <f>IF(COUNTIF('[1]DEBA-WSIO-270322'!GA:GA,"*"&amp;$B2786&amp;"*")&gt;0,$B2786,".")</f>
        <v>.</v>
      </c>
      <c r="S2786" s="1" t="str">
        <f>IF(COUNTIF('[1]LEMM UNIQ'!A:A,"*"&amp;$B2786&amp;"*")&gt;0,$B2786,".")</f>
        <v>.</v>
      </c>
      <c r="T2786" s="1" t="str">
        <f>IF(COUNTIF('[1]LEMM UNIQ'!B:B,"*"&amp;$B2786&amp;"*")&gt;0,$B2786,".")</f>
        <v>.</v>
      </c>
      <c r="U2786" s="1" t="str">
        <f>IF(COUNTIF('[1]LEMM UNIQ'!C:C,"*"&amp;$B2786&amp;"*")&gt;0,$B2786,".")</f>
        <v>.</v>
      </c>
      <c r="V2786" s="1" t="str">
        <f>IF(COUNTIF('[1]LEMM UNIQ'!D:D,"*"&amp;$B2786&amp;"*")&gt;0,$B2786,".")</f>
        <v>.</v>
      </c>
      <c r="W2786" s="1" t="str">
        <f>IF(COUNTIF('[1]LEMM UNIQ'!E:E,"*"&amp;$B2786&amp;"*")&gt;0,$B2786,".")</f>
        <v>.</v>
      </c>
      <c r="X2786" s="1" t="str">
        <f>IF(COUNTIF('[1]LEMM UNIQ'!F:F,"*"&amp;$B2786&amp;"*")&gt;0,$B2786,".")</f>
        <v>.</v>
      </c>
    </row>
    <row r="2787" spans="1:24" x14ac:dyDescent="0.2">
      <c r="A2787" s="2">
        <v>2785</v>
      </c>
      <c r="B2787" s="1" t="s">
        <v>2815</v>
      </c>
      <c r="C2787" s="1">
        <v>49</v>
      </c>
      <c r="D2787" s="1">
        <v>0.55510616784630973</v>
      </c>
      <c r="E2787" s="1">
        <v>0.1347555609047891</v>
      </c>
      <c r="F2787" s="1">
        <v>9.6515389694526818E-2</v>
      </c>
      <c r="G2787" s="1">
        <v>8.8633993743482908E-2</v>
      </c>
      <c r="H2787" s="1">
        <v>8.7598116169544923E-2</v>
      </c>
      <c r="I2787" s="1">
        <v>8.197216039835542E-2</v>
      </c>
      <c r="J2787" s="1">
        <v>0.22985573539760759</v>
      </c>
      <c r="K2787" s="1">
        <v>0</v>
      </c>
      <c r="L2787" s="1" t="s">
        <v>21</v>
      </c>
      <c r="M2787" s="1" t="s">
        <v>22</v>
      </c>
      <c r="O2787" s="1" t="str">
        <f>IF(COUNTIF('[1]DEBA-WSIO-270322'!FU:FU,"*"&amp;$B2787&amp;"*")&gt;0,$B2787,".")</f>
        <v>.</v>
      </c>
      <c r="P2787" s="1" t="str">
        <f>IF(COUNTIF('[1]DEBA-WSIO-270322'!FW:FW,"*"&amp;$B2787&amp;"*")&gt;0,$B2787,".")</f>
        <v>.</v>
      </c>
      <c r="Q2787" s="1" t="str">
        <f>IF(COUNTIF('[1]DEBA-WSIO-270322'!FY:FY,"*"&amp;$B2787&amp;"*")&gt;0,$B2787,".")</f>
        <v>.</v>
      </c>
      <c r="R2787" s="1" t="str">
        <f>IF(COUNTIF('[1]DEBA-WSIO-270322'!GA:GA,"*"&amp;$B2787&amp;"*")&gt;0,$B2787,".")</f>
        <v>.</v>
      </c>
      <c r="S2787" s="1" t="str">
        <f>IF(COUNTIF('[1]LEMM UNIQ'!A:A,"*"&amp;$B2787&amp;"*")&gt;0,$B2787,".")</f>
        <v>.</v>
      </c>
      <c r="T2787" s="1" t="str">
        <f>IF(COUNTIF('[1]LEMM UNIQ'!B:B,"*"&amp;$B2787&amp;"*")&gt;0,$B2787,".")</f>
        <v>.</v>
      </c>
      <c r="U2787" s="1" t="str">
        <f>IF(COUNTIF('[1]LEMM UNIQ'!C:C,"*"&amp;$B2787&amp;"*")&gt;0,$B2787,".")</f>
        <v>.</v>
      </c>
      <c r="V2787" s="1" t="str">
        <f>IF(COUNTIF('[1]LEMM UNIQ'!D:D,"*"&amp;$B2787&amp;"*")&gt;0,$B2787,".")</f>
        <v>.</v>
      </c>
      <c r="W2787" s="1" t="str">
        <f>IF(COUNTIF('[1]LEMM UNIQ'!E:E,"*"&amp;$B2787&amp;"*")&gt;0,$B2787,".")</f>
        <v>.</v>
      </c>
      <c r="X2787" s="1" t="str">
        <f>IF(COUNTIF('[1]LEMM UNIQ'!F:F,"*"&amp;$B2787&amp;"*")&gt;0,$B2787,".")</f>
        <v>.</v>
      </c>
    </row>
    <row r="2788" spans="1:24" x14ac:dyDescent="0.2">
      <c r="A2788" s="2">
        <v>2786</v>
      </c>
      <c r="B2788" s="1" t="s">
        <v>2816</v>
      </c>
      <c r="C2788" s="1">
        <v>50</v>
      </c>
      <c r="D2788" s="1">
        <v>0.57648557206191209</v>
      </c>
      <c r="E2788" s="1">
        <v>0.35297079824586253</v>
      </c>
      <c r="F2788" s="1">
        <v>0.10787532151076221</v>
      </c>
      <c r="G2788" s="1">
        <v>9.7058456547507735E-2</v>
      </c>
      <c r="H2788" s="1">
        <v>0.21968688362919159</v>
      </c>
      <c r="I2788" s="1">
        <v>0.11357681135869691</v>
      </c>
      <c r="J2788" s="1">
        <v>0.18022629310344829</v>
      </c>
      <c r="K2788" s="1">
        <v>0</v>
      </c>
      <c r="L2788" s="1" t="s">
        <v>40</v>
      </c>
      <c r="M2788" s="1" t="s">
        <v>22</v>
      </c>
      <c r="O2788" s="1" t="str">
        <f>IF(COUNTIF('[1]DEBA-WSIO-270322'!FU:FU,"*"&amp;$B2788&amp;"*")&gt;0,$B2788,".")</f>
        <v>.</v>
      </c>
      <c r="P2788" s="1" t="str">
        <f>IF(COUNTIF('[1]DEBA-WSIO-270322'!FW:FW,"*"&amp;$B2788&amp;"*")&gt;0,$B2788,".")</f>
        <v>.</v>
      </c>
      <c r="Q2788" s="1" t="str">
        <f>IF(COUNTIF('[1]DEBA-WSIO-270322'!FY:FY,"*"&amp;$B2788&amp;"*")&gt;0,$B2788,".")</f>
        <v>.</v>
      </c>
      <c r="R2788" s="1" t="str">
        <f>IF(COUNTIF('[1]DEBA-WSIO-270322'!GA:GA,"*"&amp;$B2788&amp;"*")&gt;0,$B2788,".")</f>
        <v>.</v>
      </c>
      <c r="S2788" s="1" t="str">
        <f>IF(COUNTIF('[1]LEMM UNIQ'!A:A,"*"&amp;$B2788&amp;"*")&gt;0,$B2788,".")</f>
        <v>.</v>
      </c>
      <c r="T2788" s="1" t="str">
        <f>IF(COUNTIF('[1]LEMM UNIQ'!B:B,"*"&amp;$B2788&amp;"*")&gt;0,$B2788,".")</f>
        <v>.</v>
      </c>
      <c r="U2788" s="1" t="str">
        <f>IF(COUNTIF('[1]LEMM UNIQ'!C:C,"*"&amp;$B2788&amp;"*")&gt;0,$B2788,".")</f>
        <v>.</v>
      </c>
      <c r="V2788" s="1" t="str">
        <f>IF(COUNTIF('[1]LEMM UNIQ'!D:D,"*"&amp;$B2788&amp;"*")&gt;0,$B2788,".")</f>
        <v>.</v>
      </c>
      <c r="W2788" s="1" t="str">
        <f>IF(COUNTIF('[1]LEMM UNIQ'!E:E,"*"&amp;$B2788&amp;"*")&gt;0,$B2788,".")</f>
        <v>.</v>
      </c>
      <c r="X2788" s="1" t="str">
        <f>IF(COUNTIF('[1]LEMM UNIQ'!F:F,"*"&amp;$B2788&amp;"*")&gt;0,$B2788,".")</f>
        <v>.</v>
      </c>
    </row>
    <row r="2789" spans="1:24" x14ac:dyDescent="0.2">
      <c r="A2789" s="2">
        <v>2787</v>
      </c>
      <c r="B2789" s="1" t="s">
        <v>2817</v>
      </c>
      <c r="C2789" s="1">
        <v>45</v>
      </c>
      <c r="D2789" s="1">
        <v>0.7423660262891818</v>
      </c>
      <c r="E2789" s="1">
        <v>0.49359872220174228</v>
      </c>
      <c r="F2789" s="1">
        <v>6.7045710933621966E-2</v>
      </c>
      <c r="G2789" s="1">
        <v>4.76885644768857E-2</v>
      </c>
      <c r="H2789" s="1">
        <v>5.7264957264957263E-2</v>
      </c>
      <c r="I2789" s="1">
        <v>9.0502596602411778E-2</v>
      </c>
      <c r="J2789" s="1">
        <v>0.43577586206896568</v>
      </c>
      <c r="K2789" s="1">
        <v>1</v>
      </c>
      <c r="L2789" s="1" t="s">
        <v>38</v>
      </c>
      <c r="M2789" s="1" t="s">
        <v>22</v>
      </c>
      <c r="O2789" s="1" t="str">
        <f>IF(COUNTIF('[1]DEBA-WSIO-270322'!FU:FU,"*"&amp;$B2789&amp;"*")&gt;0,$B2789,".")</f>
        <v>.</v>
      </c>
      <c r="P2789" s="1" t="str">
        <f>IF(COUNTIF('[1]DEBA-WSIO-270322'!FW:FW,"*"&amp;$B2789&amp;"*")&gt;0,$B2789,".")</f>
        <v>.</v>
      </c>
      <c r="Q2789" s="1" t="str">
        <f>IF(COUNTIF('[1]DEBA-WSIO-270322'!FY:FY,"*"&amp;$B2789&amp;"*")&gt;0,$B2789,".")</f>
        <v>.</v>
      </c>
      <c r="R2789" s="1" t="str">
        <f>IF(COUNTIF('[1]DEBA-WSIO-270322'!GA:GA,"*"&amp;$B2789&amp;"*")&gt;0,$B2789,".")</f>
        <v>.</v>
      </c>
      <c r="S2789" s="1" t="str">
        <f>IF(COUNTIF('[1]LEMM UNIQ'!A:A,"*"&amp;$B2789&amp;"*")&gt;0,$B2789,".")</f>
        <v>.</v>
      </c>
      <c r="T2789" s="1" t="str">
        <f>IF(COUNTIF('[1]LEMM UNIQ'!B:B,"*"&amp;$B2789&amp;"*")&gt;0,$B2789,".")</f>
        <v>.</v>
      </c>
      <c r="U2789" s="1" t="str">
        <f>IF(COUNTIF('[1]LEMM UNIQ'!C:C,"*"&amp;$B2789&amp;"*")&gt;0,$B2789,".")</f>
        <v>.</v>
      </c>
      <c r="V2789" s="1" t="str">
        <f>IF(COUNTIF('[1]LEMM UNIQ'!D:D,"*"&amp;$B2789&amp;"*")&gt;0,$B2789,".")</f>
        <v>.</v>
      </c>
      <c r="W2789" s="1" t="str">
        <f>IF(COUNTIF('[1]LEMM UNIQ'!E:E,"*"&amp;$B2789&amp;"*")&gt;0,$B2789,".")</f>
        <v>.</v>
      </c>
      <c r="X2789" s="1" t="str">
        <f>IF(COUNTIF('[1]LEMM UNIQ'!F:F,"*"&amp;$B2789&amp;"*")&gt;0,$B2789,".")</f>
        <v>.</v>
      </c>
    </row>
    <row r="2790" spans="1:24" x14ac:dyDescent="0.2">
      <c r="A2790" s="2">
        <v>2788</v>
      </c>
      <c r="B2790" s="1" t="s">
        <v>2818</v>
      </c>
      <c r="C2790" s="1">
        <v>51</v>
      </c>
      <c r="D2790" s="1">
        <v>0.29762683637661308</v>
      </c>
      <c r="E2790" s="1">
        <v>0.28920303838453892</v>
      </c>
      <c r="F2790" s="1">
        <v>0.21158792473263849</v>
      </c>
      <c r="G2790" s="1">
        <v>0.16063164925337539</v>
      </c>
      <c r="H2790" s="1">
        <v>0.28883861236802449</v>
      </c>
      <c r="I2790" s="1">
        <v>0.43385265381568439</v>
      </c>
      <c r="J2790" s="1">
        <v>5.1724137931034572E-2</v>
      </c>
      <c r="K2790" s="1">
        <v>-1</v>
      </c>
      <c r="L2790" s="1" t="s">
        <v>87</v>
      </c>
      <c r="M2790" s="1" t="s">
        <v>22</v>
      </c>
      <c r="O2790" s="1" t="str">
        <f>IF(COUNTIF('[1]DEBA-WSIO-270322'!FU:FU,"*"&amp;$B2790&amp;"*")&gt;0,$B2790,".")</f>
        <v>.</v>
      </c>
      <c r="P2790" s="1" t="str">
        <f>IF(COUNTIF('[1]DEBA-WSIO-270322'!FW:FW,"*"&amp;$B2790&amp;"*")&gt;0,$B2790,".")</f>
        <v>.</v>
      </c>
      <c r="Q2790" s="1" t="str">
        <f>IF(COUNTIF('[1]DEBA-WSIO-270322'!FY:FY,"*"&amp;$B2790&amp;"*")&gt;0,$B2790,".")</f>
        <v>.</v>
      </c>
      <c r="R2790" s="1" t="str">
        <f>IF(COUNTIF('[1]DEBA-WSIO-270322'!GA:GA,"*"&amp;$B2790&amp;"*")&gt;0,$B2790,".")</f>
        <v>.</v>
      </c>
      <c r="S2790" s="1" t="str">
        <f>IF(COUNTIF('[1]LEMM UNIQ'!A:A,"*"&amp;$B2790&amp;"*")&gt;0,$B2790,".")</f>
        <v>.</v>
      </c>
      <c r="T2790" s="1" t="str">
        <f>IF(COUNTIF('[1]LEMM UNIQ'!B:B,"*"&amp;$B2790&amp;"*")&gt;0,$B2790,".")</f>
        <v>.</v>
      </c>
      <c r="U2790" s="1" t="str">
        <f>IF(COUNTIF('[1]LEMM UNIQ'!C:C,"*"&amp;$B2790&amp;"*")&gt;0,$B2790,".")</f>
        <v>.</v>
      </c>
      <c r="V2790" s="1" t="str">
        <f>IF(COUNTIF('[1]LEMM UNIQ'!D:D,"*"&amp;$B2790&amp;"*")&gt;0,$B2790,".")</f>
        <v>.</v>
      </c>
      <c r="W2790" s="1" t="str">
        <f>IF(COUNTIF('[1]LEMM UNIQ'!E:E,"*"&amp;$B2790&amp;"*")&gt;0,$B2790,".")</f>
        <v>.</v>
      </c>
      <c r="X2790" s="1" t="str">
        <f>IF(COUNTIF('[1]LEMM UNIQ'!F:F,"*"&amp;$B2790&amp;"*")&gt;0,$B2790,".")</f>
        <v>.</v>
      </c>
    </row>
    <row r="2791" spans="1:24" x14ac:dyDescent="0.2">
      <c r="A2791" s="2">
        <v>2789</v>
      </c>
      <c r="B2791" s="1" t="s">
        <v>2819</v>
      </c>
      <c r="C2791" s="1">
        <v>48</v>
      </c>
      <c r="D2791" s="1">
        <v>0.23205257836198159</v>
      </c>
      <c r="E2791" s="1">
        <v>0.75008446983658916</v>
      </c>
      <c r="F2791" s="1">
        <v>0.4804047651279264</v>
      </c>
      <c r="G2791" s="1">
        <v>0.21892741281427441</v>
      </c>
      <c r="H2791" s="1">
        <v>0.70000000000000084</v>
      </c>
      <c r="I2791" s="1">
        <v>0.37787166622656593</v>
      </c>
      <c r="J2791" s="1">
        <v>5.6573275862068992E-2</v>
      </c>
      <c r="K2791" s="1">
        <v>-1</v>
      </c>
      <c r="L2791" s="1" t="s">
        <v>26</v>
      </c>
      <c r="M2791" s="1" t="s">
        <v>22</v>
      </c>
      <c r="O2791" s="1" t="str">
        <f>IF(COUNTIF('[1]DEBA-WSIO-270322'!FU:FU,"*"&amp;$B2791&amp;"*")&gt;0,$B2791,".")</f>
        <v>.</v>
      </c>
      <c r="P2791" s="1" t="str">
        <f>IF(COUNTIF('[1]DEBA-WSIO-270322'!FW:FW,"*"&amp;$B2791&amp;"*")&gt;0,$B2791,".")</f>
        <v>.</v>
      </c>
      <c r="Q2791" s="1" t="str">
        <f>IF(COUNTIF('[1]DEBA-WSIO-270322'!FY:FY,"*"&amp;$B2791&amp;"*")&gt;0,$B2791,".")</f>
        <v>.</v>
      </c>
      <c r="R2791" s="1" t="str">
        <f>IF(COUNTIF('[1]DEBA-WSIO-270322'!GA:GA,"*"&amp;$B2791&amp;"*")&gt;0,$B2791,".")</f>
        <v>.</v>
      </c>
      <c r="S2791" s="1" t="str">
        <f>IF(COUNTIF('[1]LEMM UNIQ'!A:A,"*"&amp;$B2791&amp;"*")&gt;0,$B2791,".")</f>
        <v>.</v>
      </c>
      <c r="T2791" s="1" t="str">
        <f>IF(COUNTIF('[1]LEMM UNIQ'!B:B,"*"&amp;$B2791&amp;"*")&gt;0,$B2791,".")</f>
        <v>.</v>
      </c>
      <c r="U2791" s="1" t="str">
        <f>IF(COUNTIF('[1]LEMM UNIQ'!C:C,"*"&amp;$B2791&amp;"*")&gt;0,$B2791,".")</f>
        <v>.</v>
      </c>
      <c r="V2791" s="1" t="str">
        <f>IF(COUNTIF('[1]LEMM UNIQ'!D:D,"*"&amp;$B2791&amp;"*")&gt;0,$B2791,".")</f>
        <v>.</v>
      </c>
      <c r="W2791" s="1" t="str">
        <f>IF(COUNTIF('[1]LEMM UNIQ'!E:E,"*"&amp;$B2791&amp;"*")&gt;0,$B2791,".")</f>
        <v>.</v>
      </c>
      <c r="X2791" s="1" t="str">
        <f>IF(COUNTIF('[1]LEMM UNIQ'!F:F,"*"&amp;$B2791&amp;"*")&gt;0,$B2791,".")</f>
        <v>.</v>
      </c>
    </row>
    <row r="2792" spans="1:24" x14ac:dyDescent="0.2">
      <c r="A2792" s="2">
        <v>2790</v>
      </c>
      <c r="B2792" s="1" t="s">
        <v>2820</v>
      </c>
      <c r="C2792" s="1">
        <v>48</v>
      </c>
      <c r="D2792" s="1">
        <v>0.50145348837209314</v>
      </c>
      <c r="E2792" s="1">
        <v>0.197797640987836</v>
      </c>
      <c r="F2792" s="1">
        <v>0.12887505076485731</v>
      </c>
      <c r="G2792" s="1">
        <v>0.11780210867802129</v>
      </c>
      <c r="H2792" s="1">
        <v>0.1200320512820513</v>
      </c>
      <c r="I2792" s="1">
        <v>0.12595722207552171</v>
      </c>
      <c r="J2792" s="1">
        <v>0.22144396551724149</v>
      </c>
      <c r="K2792" s="1">
        <v>0</v>
      </c>
      <c r="L2792" s="1" t="s">
        <v>21</v>
      </c>
      <c r="M2792" s="1" t="s">
        <v>22</v>
      </c>
      <c r="O2792" s="1" t="str">
        <f>IF(COUNTIF('[1]DEBA-WSIO-270322'!FU:FU,"*"&amp;$B2792&amp;"*")&gt;0,$B2792,".")</f>
        <v>.</v>
      </c>
      <c r="P2792" s="1" t="str">
        <f>IF(COUNTIF('[1]DEBA-WSIO-270322'!FW:FW,"*"&amp;$B2792&amp;"*")&gt;0,$B2792,".")</f>
        <v>.</v>
      </c>
      <c r="Q2792" s="1" t="str">
        <f>IF(COUNTIF('[1]DEBA-WSIO-270322'!FY:FY,"*"&amp;$B2792&amp;"*")&gt;0,$B2792,".")</f>
        <v>.</v>
      </c>
      <c r="R2792" s="1" t="str">
        <f>IF(COUNTIF('[1]DEBA-WSIO-270322'!GA:GA,"*"&amp;$B2792&amp;"*")&gt;0,$B2792,".")</f>
        <v>.</v>
      </c>
      <c r="S2792" s="1" t="str">
        <f>IF(COUNTIF('[1]LEMM UNIQ'!A:A,"*"&amp;$B2792&amp;"*")&gt;0,$B2792,".")</f>
        <v>.</v>
      </c>
      <c r="T2792" s="1" t="str">
        <f>IF(COUNTIF('[1]LEMM UNIQ'!B:B,"*"&amp;$B2792&amp;"*")&gt;0,$B2792,".")</f>
        <v>.</v>
      </c>
      <c r="U2792" s="1" t="str">
        <f>IF(COUNTIF('[1]LEMM UNIQ'!C:C,"*"&amp;$B2792&amp;"*")&gt;0,$B2792,".")</f>
        <v>.</v>
      </c>
      <c r="V2792" s="1" t="str">
        <f>IF(COUNTIF('[1]LEMM UNIQ'!D:D,"*"&amp;$B2792&amp;"*")&gt;0,$B2792,".")</f>
        <v>.</v>
      </c>
      <c r="W2792" s="1" t="str">
        <f>IF(COUNTIF('[1]LEMM UNIQ'!E:E,"*"&amp;$B2792&amp;"*")&gt;0,$B2792,".")</f>
        <v>.</v>
      </c>
      <c r="X2792" s="1" t="str">
        <f>IF(COUNTIF('[1]LEMM UNIQ'!F:F,"*"&amp;$B2792&amp;"*")&gt;0,$B2792,".")</f>
        <v>.</v>
      </c>
    </row>
    <row r="2793" spans="1:24" x14ac:dyDescent="0.2">
      <c r="A2793" s="2">
        <v>2791</v>
      </c>
      <c r="B2793" s="1" t="s">
        <v>2821</v>
      </c>
      <c r="C2793" s="1">
        <v>54</v>
      </c>
      <c r="D2793" s="1">
        <v>0.47564880350522432</v>
      </c>
      <c r="E2793" s="1">
        <v>0.29556593084053279</v>
      </c>
      <c r="F2793" s="1">
        <v>0.19868236992915481</v>
      </c>
      <c r="G2793" s="1">
        <v>0.1987023519870238</v>
      </c>
      <c r="H2793" s="1">
        <v>0.1108262108262108</v>
      </c>
      <c r="I2793" s="1">
        <v>9.7966728280961146E-2</v>
      </c>
      <c r="J2793" s="1">
        <v>0.1634339080459771</v>
      </c>
      <c r="K2793" s="1">
        <v>0</v>
      </c>
      <c r="L2793" s="1" t="s">
        <v>28</v>
      </c>
      <c r="M2793" s="1" t="s">
        <v>22</v>
      </c>
      <c r="O2793" s="1" t="str">
        <f>IF(COUNTIF('[1]DEBA-WSIO-270322'!FU:FU,"*"&amp;$B2793&amp;"*")&gt;0,$B2793,".")</f>
        <v>.</v>
      </c>
      <c r="P2793" s="1" t="str">
        <f>IF(COUNTIF('[1]DEBA-WSIO-270322'!FW:FW,"*"&amp;$B2793&amp;"*")&gt;0,$B2793,".")</f>
        <v>.</v>
      </c>
      <c r="Q2793" s="1" t="str">
        <f>IF(COUNTIF('[1]DEBA-WSIO-270322'!FY:FY,"*"&amp;$B2793&amp;"*")&gt;0,$B2793,".")</f>
        <v>.</v>
      </c>
      <c r="R2793" s="1" t="str">
        <f>IF(COUNTIF('[1]DEBA-WSIO-270322'!GA:GA,"*"&amp;$B2793&amp;"*")&gt;0,$B2793,".")</f>
        <v>.</v>
      </c>
      <c r="S2793" s="1" t="str">
        <f>IF(COUNTIF('[1]LEMM UNIQ'!A:A,"*"&amp;$B2793&amp;"*")&gt;0,$B2793,".")</f>
        <v>.</v>
      </c>
      <c r="T2793" s="1" t="str">
        <f>IF(COUNTIF('[1]LEMM UNIQ'!B:B,"*"&amp;$B2793&amp;"*")&gt;0,$B2793,".")</f>
        <v>.</v>
      </c>
      <c r="U2793" s="1" t="str">
        <f>IF(COUNTIF('[1]LEMM UNIQ'!C:C,"*"&amp;$B2793&amp;"*")&gt;0,$B2793,".")</f>
        <v>.</v>
      </c>
      <c r="V2793" s="1" t="str">
        <f>IF(COUNTIF('[1]LEMM UNIQ'!D:D,"*"&amp;$B2793&amp;"*")&gt;0,$B2793,".")</f>
        <v>.</v>
      </c>
      <c r="W2793" s="1" t="str">
        <f>IF(COUNTIF('[1]LEMM UNIQ'!E:E,"*"&amp;$B2793&amp;"*")&gt;0,$B2793,".")</f>
        <v>.</v>
      </c>
      <c r="X2793" s="1" t="str">
        <f>IF(COUNTIF('[1]LEMM UNIQ'!F:F,"*"&amp;$B2793&amp;"*")&gt;0,$B2793,".")</f>
        <v>.</v>
      </c>
    </row>
    <row r="2794" spans="1:24" x14ac:dyDescent="0.2">
      <c r="A2794" s="2">
        <v>2792</v>
      </c>
      <c r="B2794" s="1" t="s">
        <v>2822</v>
      </c>
      <c r="C2794" s="1">
        <v>51.5</v>
      </c>
      <c r="D2794" s="1">
        <v>0.42164663572019501</v>
      </c>
      <c r="E2794" s="1">
        <v>0.31182912799204721</v>
      </c>
      <c r="F2794" s="1">
        <v>0.19360547398993319</v>
      </c>
      <c r="G2794" s="1">
        <v>0.22370788173707909</v>
      </c>
      <c r="H2794" s="1">
        <v>0.25951194638694669</v>
      </c>
      <c r="I2794" s="1">
        <v>0.16813380704323411</v>
      </c>
      <c r="J2794" s="1">
        <v>0.12889155564263341</v>
      </c>
      <c r="K2794" s="1">
        <v>0</v>
      </c>
      <c r="L2794" s="1" t="s">
        <v>24</v>
      </c>
      <c r="M2794" s="1" t="s">
        <v>22</v>
      </c>
      <c r="O2794" s="1" t="str">
        <f>IF(COUNTIF('[1]DEBA-WSIO-270322'!FU:FU,"*"&amp;$B2794&amp;"*")&gt;0,$B2794,".")</f>
        <v>.</v>
      </c>
      <c r="P2794" s="1" t="str">
        <f>IF(COUNTIF('[1]DEBA-WSIO-270322'!FW:FW,"*"&amp;$B2794&amp;"*")&gt;0,$B2794,".")</f>
        <v>.</v>
      </c>
      <c r="Q2794" s="1" t="str">
        <f>IF(COUNTIF('[1]DEBA-WSIO-270322'!FY:FY,"*"&amp;$B2794&amp;"*")&gt;0,$B2794,".")</f>
        <v>.</v>
      </c>
      <c r="R2794" s="1" t="str">
        <f>IF(COUNTIF('[1]DEBA-WSIO-270322'!GA:GA,"*"&amp;$B2794&amp;"*")&gt;0,$B2794,".")</f>
        <v>.</v>
      </c>
      <c r="S2794" s="1" t="str">
        <f>IF(COUNTIF('[1]LEMM UNIQ'!A:A,"*"&amp;$B2794&amp;"*")&gt;0,$B2794,".")</f>
        <v>.</v>
      </c>
      <c r="T2794" s="1" t="str">
        <f>IF(COUNTIF('[1]LEMM UNIQ'!B:B,"*"&amp;$B2794&amp;"*")&gt;0,$B2794,".")</f>
        <v>.</v>
      </c>
      <c r="U2794" s="1" t="str">
        <f>IF(COUNTIF('[1]LEMM UNIQ'!C:C,"*"&amp;$B2794&amp;"*")&gt;0,$B2794,".")</f>
        <v>.</v>
      </c>
      <c r="V2794" s="1" t="str">
        <f>IF(COUNTIF('[1]LEMM UNIQ'!D:D,"*"&amp;$B2794&amp;"*")&gt;0,$B2794,".")</f>
        <v>.</v>
      </c>
      <c r="W2794" s="1" t="str">
        <f>IF(COUNTIF('[1]LEMM UNIQ'!E:E,"*"&amp;$B2794&amp;"*")&gt;0,$B2794,".")</f>
        <v>.</v>
      </c>
      <c r="X2794" s="1" t="str">
        <f>IF(COUNTIF('[1]LEMM UNIQ'!F:F,"*"&amp;$B2794&amp;"*")&gt;0,$B2794,".")</f>
        <v>.</v>
      </c>
    </row>
    <row r="2795" spans="1:24" x14ac:dyDescent="0.2">
      <c r="A2795" s="2">
        <v>2793</v>
      </c>
      <c r="B2795" s="1" t="s">
        <v>2823</v>
      </c>
      <c r="C2795" s="1">
        <v>55</v>
      </c>
      <c r="D2795" s="1">
        <v>0.66579648864785401</v>
      </c>
      <c r="E2795" s="1">
        <v>0.64609456153871692</v>
      </c>
      <c r="F2795" s="1">
        <v>0.1033092533566337</v>
      </c>
      <c r="G2795" s="1">
        <v>8.8874142888741445E-2</v>
      </c>
      <c r="H2795" s="1">
        <v>0.46335664335664561</v>
      </c>
      <c r="I2795" s="1">
        <v>9.5931056004993132E-2</v>
      </c>
      <c r="J2795" s="1">
        <v>0.28589341692789971</v>
      </c>
      <c r="K2795" s="1">
        <v>1</v>
      </c>
      <c r="L2795" s="1" t="s">
        <v>26</v>
      </c>
      <c r="M2795" s="1" t="s">
        <v>22</v>
      </c>
      <c r="O2795" s="1" t="str">
        <f>IF(COUNTIF('[1]DEBA-WSIO-270322'!FU:FU,"*"&amp;$B2795&amp;"*")&gt;0,$B2795,".")</f>
        <v>.</v>
      </c>
      <c r="P2795" s="1" t="str">
        <f>IF(COUNTIF('[1]DEBA-WSIO-270322'!FW:FW,"*"&amp;$B2795&amp;"*")&gt;0,$B2795,".")</f>
        <v>.</v>
      </c>
      <c r="Q2795" s="1" t="str">
        <f>IF(COUNTIF('[1]DEBA-WSIO-270322'!FY:FY,"*"&amp;$B2795&amp;"*")&gt;0,$B2795,".")</f>
        <v>.</v>
      </c>
      <c r="R2795" s="1" t="str">
        <f>IF(COUNTIF('[1]DEBA-WSIO-270322'!GA:GA,"*"&amp;$B2795&amp;"*")&gt;0,$B2795,".")</f>
        <v>.</v>
      </c>
      <c r="S2795" s="1" t="str">
        <f>IF(COUNTIF('[1]LEMM UNIQ'!A:A,"*"&amp;$B2795&amp;"*")&gt;0,$B2795,".")</f>
        <v>.</v>
      </c>
      <c r="T2795" s="1" t="str">
        <f>IF(COUNTIF('[1]LEMM UNIQ'!B:B,"*"&amp;$B2795&amp;"*")&gt;0,$B2795,".")</f>
        <v>.</v>
      </c>
      <c r="U2795" s="1" t="str">
        <f>IF(COUNTIF('[1]LEMM UNIQ'!C:C,"*"&amp;$B2795&amp;"*")&gt;0,$B2795,".")</f>
        <v>.</v>
      </c>
      <c r="V2795" s="1" t="str">
        <f>IF(COUNTIF('[1]LEMM UNIQ'!D:D,"*"&amp;$B2795&amp;"*")&gt;0,$B2795,".")</f>
        <v>.</v>
      </c>
      <c r="W2795" s="1" t="str">
        <f>IF(COUNTIF('[1]LEMM UNIQ'!E:E,"*"&amp;$B2795&amp;"*")&gt;0,$B2795,".")</f>
        <v>.</v>
      </c>
      <c r="X2795" s="1" t="str">
        <f>IF(COUNTIF('[1]LEMM UNIQ'!F:F,"*"&amp;$B2795&amp;"*")&gt;0,$B2795,".")</f>
        <v>.</v>
      </c>
    </row>
    <row r="2796" spans="1:24" x14ac:dyDescent="0.2">
      <c r="A2796" s="2">
        <v>2794</v>
      </c>
      <c r="B2796" s="1" t="s">
        <v>2824</v>
      </c>
      <c r="C2796" s="1">
        <v>53</v>
      </c>
      <c r="D2796" s="1">
        <v>0.26149913196100483</v>
      </c>
      <c r="E2796" s="1">
        <v>0.48286030224843202</v>
      </c>
      <c r="F2796" s="1">
        <v>0.46699837297036523</v>
      </c>
      <c r="G2796" s="1">
        <v>0.62406463756140229</v>
      </c>
      <c r="H2796" s="1">
        <v>0.29753265602322249</v>
      </c>
      <c r="I2796" s="1">
        <v>0.38526538156852452</v>
      </c>
      <c r="J2796" s="1">
        <v>0.117233246584255</v>
      </c>
      <c r="K2796" s="1">
        <v>-1</v>
      </c>
      <c r="L2796" s="1" t="s">
        <v>28</v>
      </c>
      <c r="M2796" s="1" t="s">
        <v>22</v>
      </c>
      <c r="O2796" s="1" t="str">
        <f>IF(COUNTIF('[1]DEBA-WSIO-270322'!FU:FU,"*"&amp;$B2796&amp;"*")&gt;0,$B2796,".")</f>
        <v>.</v>
      </c>
      <c r="P2796" s="1" t="str">
        <f>IF(COUNTIF('[1]DEBA-WSIO-270322'!FW:FW,"*"&amp;$B2796&amp;"*")&gt;0,$B2796,".")</f>
        <v>.</v>
      </c>
      <c r="Q2796" s="1" t="str">
        <f>IF(COUNTIF('[1]DEBA-WSIO-270322'!FY:FY,"*"&amp;$B2796&amp;"*")&gt;0,$B2796,".")</f>
        <v>.</v>
      </c>
      <c r="R2796" s="1" t="str">
        <f>IF(COUNTIF('[1]DEBA-WSIO-270322'!GA:GA,"*"&amp;$B2796&amp;"*")&gt;0,$B2796,".")</f>
        <v>.</v>
      </c>
      <c r="S2796" s="1" t="str">
        <f>IF(COUNTIF('[1]LEMM UNIQ'!A:A,"*"&amp;$B2796&amp;"*")&gt;0,$B2796,".")</f>
        <v>.</v>
      </c>
      <c r="T2796" s="1" t="str">
        <f>IF(COUNTIF('[1]LEMM UNIQ'!B:B,"*"&amp;$B2796&amp;"*")&gt;0,$B2796,".")</f>
        <v>.</v>
      </c>
      <c r="U2796" s="1" t="str">
        <f>IF(COUNTIF('[1]LEMM UNIQ'!C:C,"*"&amp;$B2796&amp;"*")&gt;0,$B2796,".")</f>
        <v>.</v>
      </c>
      <c r="V2796" s="1" t="str">
        <f>IF(COUNTIF('[1]LEMM UNIQ'!D:D,"*"&amp;$B2796&amp;"*")&gt;0,$B2796,".")</f>
        <v>.</v>
      </c>
      <c r="W2796" s="1" t="str">
        <f>IF(COUNTIF('[1]LEMM UNIQ'!E:E,"*"&amp;$B2796&amp;"*")&gt;0,$B2796,".")</f>
        <v>.</v>
      </c>
      <c r="X2796" s="1" t="str">
        <f>IF(COUNTIF('[1]LEMM UNIQ'!F:F,"*"&amp;$B2796&amp;"*")&gt;0,$B2796,".")</f>
        <v>.</v>
      </c>
    </row>
    <row r="2797" spans="1:24" x14ac:dyDescent="0.2">
      <c r="A2797" s="2">
        <v>2795</v>
      </c>
      <c r="B2797" s="1" t="s">
        <v>2825</v>
      </c>
      <c r="C2797" s="1">
        <v>50</v>
      </c>
      <c r="D2797" s="1">
        <v>0.23205257836198159</v>
      </c>
      <c r="E2797" s="1">
        <v>0.40673055657943169</v>
      </c>
      <c r="F2797" s="1">
        <v>0.47472045485312042</v>
      </c>
      <c r="G2797" s="1">
        <v>0.61075425790754323</v>
      </c>
      <c r="H2797" s="1">
        <v>0.28061538461538488</v>
      </c>
      <c r="I2797" s="1">
        <v>0.36219698970161102</v>
      </c>
      <c r="J2797" s="1">
        <v>8.6250000000000049E-2</v>
      </c>
      <c r="K2797" s="1">
        <v>-1</v>
      </c>
      <c r="L2797" s="1" t="s">
        <v>28</v>
      </c>
      <c r="M2797" s="1" t="s">
        <v>22</v>
      </c>
      <c r="O2797" s="1" t="str">
        <f>IF(COUNTIF('[1]DEBA-WSIO-270322'!FU:FU,"*"&amp;$B2797&amp;"*")&gt;0,$B2797,".")</f>
        <v>.</v>
      </c>
      <c r="P2797" s="1" t="str">
        <f>IF(COUNTIF('[1]DEBA-WSIO-270322'!FW:FW,"*"&amp;$B2797&amp;"*")&gt;0,$B2797,".")</f>
        <v>.</v>
      </c>
      <c r="Q2797" s="1" t="str">
        <f>IF(COUNTIF('[1]DEBA-WSIO-270322'!FY:FY,"*"&amp;$B2797&amp;"*")&gt;0,$B2797,".")</f>
        <v>.</v>
      </c>
      <c r="R2797" s="1" t="str">
        <f>IF(COUNTIF('[1]DEBA-WSIO-270322'!GA:GA,"*"&amp;$B2797&amp;"*")&gt;0,$B2797,".")</f>
        <v>.</v>
      </c>
      <c r="S2797" s="1" t="str">
        <f>IF(COUNTIF('[1]LEMM UNIQ'!A:A,"*"&amp;$B2797&amp;"*")&gt;0,$B2797,".")</f>
        <v>.</v>
      </c>
      <c r="T2797" s="1" t="str">
        <f>IF(COUNTIF('[1]LEMM UNIQ'!B:B,"*"&amp;$B2797&amp;"*")&gt;0,$B2797,".")</f>
        <v>.</v>
      </c>
      <c r="U2797" s="1" t="str">
        <f>IF(COUNTIF('[1]LEMM UNIQ'!C:C,"*"&amp;$B2797&amp;"*")&gt;0,$B2797,".")</f>
        <v>.</v>
      </c>
      <c r="V2797" s="1" t="str">
        <f>IF(COUNTIF('[1]LEMM UNIQ'!D:D,"*"&amp;$B2797&amp;"*")&gt;0,$B2797,".")</f>
        <v>.</v>
      </c>
      <c r="W2797" s="1" t="str">
        <f>IF(COUNTIF('[1]LEMM UNIQ'!E:E,"*"&amp;$B2797&amp;"*")&gt;0,$B2797,".")</f>
        <v>.</v>
      </c>
      <c r="X2797" s="1" t="str">
        <f>IF(COUNTIF('[1]LEMM UNIQ'!F:F,"*"&amp;$B2797&amp;"*")&gt;0,$B2797,".")</f>
        <v>.</v>
      </c>
    </row>
    <row r="2798" spans="1:24" x14ac:dyDescent="0.2">
      <c r="A2798" s="2">
        <v>2796</v>
      </c>
      <c r="B2798" s="1" t="s">
        <v>2826</v>
      </c>
      <c r="C2798" s="1">
        <v>51</v>
      </c>
      <c r="D2798" s="1">
        <v>0.77850472848391128</v>
      </c>
      <c r="E2798" s="1">
        <v>0.5270773255855955</v>
      </c>
      <c r="F2798" s="1">
        <v>8.4878841207526909E-2</v>
      </c>
      <c r="G2798" s="1">
        <v>7.1800009541529694E-2</v>
      </c>
      <c r="H2798" s="1">
        <v>0.1187028657616894</v>
      </c>
      <c r="I2798" s="1">
        <v>0.1111387253607543</v>
      </c>
      <c r="J2798" s="1">
        <v>0.64008620689655038</v>
      </c>
      <c r="K2798" s="1">
        <v>1</v>
      </c>
      <c r="L2798" s="1" t="s">
        <v>43</v>
      </c>
      <c r="M2798" s="1" t="s">
        <v>22</v>
      </c>
      <c r="O2798" s="1" t="str">
        <f>IF(COUNTIF('[1]DEBA-WSIO-270322'!FU:FU,"*"&amp;$B2798&amp;"*")&gt;0,$B2798,".")</f>
        <v>.</v>
      </c>
      <c r="P2798" s="1" t="str">
        <f>IF(COUNTIF('[1]DEBA-WSIO-270322'!FW:FW,"*"&amp;$B2798&amp;"*")&gt;0,$B2798,".")</f>
        <v>.</v>
      </c>
      <c r="Q2798" s="1" t="str">
        <f>IF(COUNTIF('[1]DEBA-WSIO-270322'!FY:FY,"*"&amp;$B2798&amp;"*")&gt;0,$B2798,".")</f>
        <v>.</v>
      </c>
      <c r="R2798" s="1" t="str">
        <f>IF(COUNTIF('[1]DEBA-WSIO-270322'!GA:GA,"*"&amp;$B2798&amp;"*")&gt;0,$B2798,".")</f>
        <v>.</v>
      </c>
      <c r="S2798" s="1" t="str">
        <f>IF(COUNTIF('[1]LEMM UNIQ'!A:A,"*"&amp;$B2798&amp;"*")&gt;0,$B2798,".")</f>
        <v>.</v>
      </c>
      <c r="T2798" s="1" t="str">
        <f>IF(COUNTIF('[1]LEMM UNIQ'!B:B,"*"&amp;$B2798&amp;"*")&gt;0,$B2798,".")</f>
        <v>.</v>
      </c>
      <c r="U2798" s="1" t="str">
        <f>IF(COUNTIF('[1]LEMM UNIQ'!C:C,"*"&amp;$B2798&amp;"*")&gt;0,$B2798,".")</f>
        <v>.</v>
      </c>
      <c r="V2798" s="1" t="str">
        <f>IF(COUNTIF('[1]LEMM UNIQ'!D:D,"*"&amp;$B2798&amp;"*")&gt;0,$B2798,".")</f>
        <v>.</v>
      </c>
      <c r="W2798" s="1" t="str">
        <f>IF(COUNTIF('[1]LEMM UNIQ'!E:E,"*"&amp;$B2798&amp;"*")&gt;0,$B2798,".")</f>
        <v>.</v>
      </c>
      <c r="X2798" s="1" t="str">
        <f>IF(COUNTIF('[1]LEMM UNIQ'!F:F,"*"&amp;$B2798&amp;"*")&gt;0,$B2798,".")</f>
        <v>.</v>
      </c>
    </row>
    <row r="2799" spans="1:24" x14ac:dyDescent="0.2">
      <c r="A2799" s="2">
        <v>2797</v>
      </c>
      <c r="B2799" s="1" t="s">
        <v>2827</v>
      </c>
      <c r="C2799" s="1">
        <v>48</v>
      </c>
      <c r="D2799" s="1">
        <v>0.4224911526794744</v>
      </c>
      <c r="E2799" s="1">
        <v>0.29140557808084327</v>
      </c>
      <c r="F2799" s="1">
        <v>0.1812305401380804</v>
      </c>
      <c r="G2799" s="1">
        <v>0.15825223033252259</v>
      </c>
      <c r="H2799" s="1">
        <v>0.1125000000000001</v>
      </c>
      <c r="I2799" s="1">
        <v>0.15394771587008199</v>
      </c>
      <c r="J2799" s="1">
        <v>0.21457435344827611</v>
      </c>
      <c r="K2799" s="1">
        <v>0</v>
      </c>
      <c r="L2799" s="1" t="s">
        <v>24</v>
      </c>
      <c r="M2799" s="1" t="s">
        <v>22</v>
      </c>
      <c r="O2799" s="1" t="str">
        <f>IF(COUNTIF('[1]DEBA-WSIO-270322'!FU:FU,"*"&amp;$B2799&amp;"*")&gt;0,$B2799,".")</f>
        <v>.</v>
      </c>
      <c r="P2799" s="1" t="str">
        <f>IF(COUNTIF('[1]DEBA-WSIO-270322'!FW:FW,"*"&amp;$B2799&amp;"*")&gt;0,$B2799,".")</f>
        <v>.</v>
      </c>
      <c r="Q2799" s="1" t="str">
        <f>IF(COUNTIF('[1]DEBA-WSIO-270322'!FY:FY,"*"&amp;$B2799&amp;"*")&gt;0,$B2799,".")</f>
        <v>.</v>
      </c>
      <c r="R2799" s="1" t="str">
        <f>IF(COUNTIF('[1]DEBA-WSIO-270322'!GA:GA,"*"&amp;$B2799&amp;"*")&gt;0,$B2799,".")</f>
        <v>.</v>
      </c>
      <c r="S2799" s="1" t="str">
        <f>IF(COUNTIF('[1]LEMM UNIQ'!A:A,"*"&amp;$B2799&amp;"*")&gt;0,$B2799,".")</f>
        <v>.</v>
      </c>
      <c r="T2799" s="1" t="str">
        <f>IF(COUNTIF('[1]LEMM UNIQ'!B:B,"*"&amp;$B2799&amp;"*")&gt;0,$B2799,".")</f>
        <v>.</v>
      </c>
      <c r="U2799" s="1" t="str">
        <f>IF(COUNTIF('[1]LEMM UNIQ'!C:C,"*"&amp;$B2799&amp;"*")&gt;0,$B2799,".")</f>
        <v>.</v>
      </c>
      <c r="V2799" s="1" t="str">
        <f>IF(COUNTIF('[1]LEMM UNIQ'!D:D,"*"&amp;$B2799&amp;"*")&gt;0,$B2799,".")</f>
        <v>.</v>
      </c>
      <c r="W2799" s="1" t="str">
        <f>IF(COUNTIF('[1]LEMM UNIQ'!E:E,"*"&amp;$B2799&amp;"*")&gt;0,$B2799,".")</f>
        <v>.</v>
      </c>
      <c r="X2799" s="1" t="str">
        <f>IF(COUNTIF('[1]LEMM UNIQ'!F:F,"*"&amp;$B2799&amp;"*")&gt;0,$B2799,".")</f>
        <v>.</v>
      </c>
    </row>
    <row r="2800" spans="1:24" x14ac:dyDescent="0.2">
      <c r="A2800" s="2">
        <v>2798</v>
      </c>
      <c r="B2800" s="1" t="s">
        <v>2828</v>
      </c>
      <c r="C2800" s="1">
        <v>51</v>
      </c>
      <c r="D2800" s="1">
        <v>0.41566050080295019</v>
      </c>
      <c r="E2800" s="1">
        <v>0.30682335595498778</v>
      </c>
      <c r="F2800" s="1">
        <v>0.31717882767023142</v>
      </c>
      <c r="G2800" s="1">
        <v>0.19235723486474909</v>
      </c>
      <c r="H2800" s="1">
        <v>0.18959276018099569</v>
      </c>
      <c r="I2800" s="1">
        <v>0.1835847092996164</v>
      </c>
      <c r="J2800" s="1">
        <v>0.20689655172413821</v>
      </c>
      <c r="K2800" s="1">
        <v>0</v>
      </c>
      <c r="L2800" s="1" t="s">
        <v>33</v>
      </c>
      <c r="M2800" s="1" t="s">
        <v>22</v>
      </c>
      <c r="O2800" s="1" t="str">
        <f>IF(COUNTIF('[1]DEBA-WSIO-270322'!FU:FU,"*"&amp;$B2800&amp;"*")&gt;0,$B2800,".")</f>
        <v>.</v>
      </c>
      <c r="P2800" s="1" t="str">
        <f>IF(COUNTIF('[1]DEBA-WSIO-270322'!FW:FW,"*"&amp;$B2800&amp;"*")&gt;0,$B2800,".")</f>
        <v>.</v>
      </c>
      <c r="Q2800" s="1" t="str">
        <f>IF(COUNTIF('[1]DEBA-WSIO-270322'!FY:FY,"*"&amp;$B2800&amp;"*")&gt;0,$B2800,".")</f>
        <v>.</v>
      </c>
      <c r="R2800" s="1" t="str">
        <f>IF(COUNTIF('[1]DEBA-WSIO-270322'!GA:GA,"*"&amp;$B2800&amp;"*")&gt;0,$B2800,".")</f>
        <v>.</v>
      </c>
      <c r="S2800" s="1" t="str">
        <f>IF(COUNTIF('[1]LEMM UNIQ'!A:A,"*"&amp;$B2800&amp;"*")&gt;0,$B2800,".")</f>
        <v>.</v>
      </c>
      <c r="T2800" s="1" t="str">
        <f>IF(COUNTIF('[1]LEMM UNIQ'!B:B,"*"&amp;$B2800&amp;"*")&gt;0,$B2800,".")</f>
        <v>.</v>
      </c>
      <c r="U2800" s="1" t="str">
        <f>IF(COUNTIF('[1]LEMM UNIQ'!C:C,"*"&amp;$B2800&amp;"*")&gt;0,$B2800,".")</f>
        <v>.</v>
      </c>
      <c r="V2800" s="1" t="str">
        <f>IF(COUNTIF('[1]LEMM UNIQ'!D:D,"*"&amp;$B2800&amp;"*")&gt;0,$B2800,".")</f>
        <v>.</v>
      </c>
      <c r="W2800" s="1" t="str">
        <f>IF(COUNTIF('[1]LEMM UNIQ'!E:E,"*"&amp;$B2800&amp;"*")&gt;0,$B2800,".")</f>
        <v>.</v>
      </c>
      <c r="X2800" s="1" t="str">
        <f>IF(COUNTIF('[1]LEMM UNIQ'!F:F,"*"&amp;$B2800&amp;"*")&gt;0,$B2800,".")</f>
        <v>.</v>
      </c>
    </row>
    <row r="2801" spans="1:24" x14ac:dyDescent="0.2">
      <c r="A2801" s="2">
        <v>2799</v>
      </c>
      <c r="B2801" s="1" t="s">
        <v>2829</v>
      </c>
      <c r="C2801" s="1">
        <v>49</v>
      </c>
      <c r="D2801" s="1">
        <v>0.81900910010111294</v>
      </c>
      <c r="E2801" s="1">
        <v>0.73078977259905009</v>
      </c>
      <c r="F2801" s="1">
        <v>8.1861958266452775E-2</v>
      </c>
      <c r="G2801" s="1">
        <v>6.8821689259645699E-2</v>
      </c>
      <c r="H2801" s="1">
        <v>8.7598116169544923E-2</v>
      </c>
      <c r="I2801" s="1">
        <v>7.5117345591524359E-2</v>
      </c>
      <c r="J2801" s="1">
        <v>0.70764426460239394</v>
      </c>
      <c r="K2801" s="1">
        <v>2</v>
      </c>
      <c r="L2801" s="1" t="s">
        <v>43</v>
      </c>
      <c r="M2801" s="1" t="s">
        <v>22</v>
      </c>
      <c r="O2801" s="1" t="str">
        <f>IF(COUNTIF('[1]DEBA-WSIO-270322'!FU:FU,"*"&amp;$B2801&amp;"*")&gt;0,$B2801,".")</f>
        <v>.</v>
      </c>
      <c r="P2801" s="1" t="str">
        <f>IF(COUNTIF('[1]DEBA-WSIO-270322'!FW:FW,"*"&amp;$B2801&amp;"*")&gt;0,$B2801,".")</f>
        <v>.</v>
      </c>
      <c r="Q2801" s="1" t="str">
        <f>IF(COUNTIF('[1]DEBA-WSIO-270322'!FY:FY,"*"&amp;$B2801&amp;"*")&gt;0,$B2801,".")</f>
        <v>.</v>
      </c>
      <c r="R2801" s="1" t="str">
        <f>IF(COUNTIF('[1]DEBA-WSIO-270322'!GA:GA,"*"&amp;$B2801&amp;"*")&gt;0,$B2801,".")</f>
        <v>.</v>
      </c>
      <c r="S2801" s="1" t="str">
        <f>IF(COUNTIF('[1]LEMM UNIQ'!A:A,"*"&amp;$B2801&amp;"*")&gt;0,$B2801,".")</f>
        <v>.</v>
      </c>
      <c r="T2801" s="1" t="str">
        <f>IF(COUNTIF('[1]LEMM UNIQ'!B:B,"*"&amp;$B2801&amp;"*")&gt;0,$B2801,".")</f>
        <v>.</v>
      </c>
      <c r="U2801" s="1" t="str">
        <f>IF(COUNTIF('[1]LEMM UNIQ'!C:C,"*"&amp;$B2801&amp;"*")&gt;0,$B2801,".")</f>
        <v>.</v>
      </c>
      <c r="V2801" s="1" t="str">
        <f>IF(COUNTIF('[1]LEMM UNIQ'!D:D,"*"&amp;$B2801&amp;"*")&gt;0,$B2801,".")</f>
        <v>.</v>
      </c>
      <c r="W2801" s="1" t="str">
        <f>IF(COUNTIF('[1]LEMM UNIQ'!E:E,"*"&amp;$B2801&amp;"*")&gt;0,$B2801,".")</f>
        <v>.</v>
      </c>
      <c r="X2801" s="1" t="str">
        <f>IF(COUNTIF('[1]LEMM UNIQ'!F:F,"*"&amp;$B2801&amp;"*")&gt;0,$B2801,".")</f>
        <v>.</v>
      </c>
    </row>
    <row r="2802" spans="1:24" x14ac:dyDescent="0.2">
      <c r="A2802" s="2">
        <v>2800</v>
      </c>
      <c r="B2802" s="1" t="s">
        <v>2830</v>
      </c>
      <c r="C2802" s="1">
        <v>48</v>
      </c>
      <c r="D2802" s="1">
        <v>0.65937815975733116</v>
      </c>
      <c r="E2802" s="1">
        <v>0.38501351517385513</v>
      </c>
      <c r="F2802" s="1">
        <v>8.3998917016380237E-2</v>
      </c>
      <c r="G2802" s="1">
        <v>8.4093673965936838E-2</v>
      </c>
      <c r="H2802" s="1">
        <v>6.7307692307692402E-2</v>
      </c>
      <c r="I2802" s="1">
        <v>6.997623448640089E-2</v>
      </c>
      <c r="J2802" s="1">
        <v>0.37944504310344962</v>
      </c>
      <c r="K2802" s="1">
        <v>1</v>
      </c>
      <c r="L2802" s="1" t="s">
        <v>24</v>
      </c>
      <c r="M2802" s="1" t="s">
        <v>22</v>
      </c>
      <c r="O2802" s="1" t="str">
        <f>IF(COUNTIF('[1]DEBA-WSIO-270322'!FU:FU,"*"&amp;$B2802&amp;"*")&gt;0,$B2802,".")</f>
        <v>.</v>
      </c>
      <c r="P2802" s="1" t="str">
        <f>IF(COUNTIF('[1]DEBA-WSIO-270322'!FW:FW,"*"&amp;$B2802&amp;"*")&gt;0,$B2802,".")</f>
        <v>.</v>
      </c>
      <c r="Q2802" s="1" t="str">
        <f>IF(COUNTIF('[1]DEBA-WSIO-270322'!FY:FY,"*"&amp;$B2802&amp;"*")&gt;0,$B2802,".")</f>
        <v>.</v>
      </c>
      <c r="R2802" s="1" t="str">
        <f>IF(COUNTIF('[1]DEBA-WSIO-270322'!GA:GA,"*"&amp;$B2802&amp;"*")&gt;0,$B2802,".")</f>
        <v>.</v>
      </c>
      <c r="S2802" s="1" t="str">
        <f>IF(COUNTIF('[1]LEMM UNIQ'!A:A,"*"&amp;$B2802&amp;"*")&gt;0,$B2802,".")</f>
        <v>.</v>
      </c>
      <c r="T2802" s="1" t="str">
        <f>IF(COUNTIF('[1]LEMM UNIQ'!B:B,"*"&amp;$B2802&amp;"*")&gt;0,$B2802,".")</f>
        <v>.</v>
      </c>
      <c r="U2802" s="1" t="str">
        <f>IF(COUNTIF('[1]LEMM UNIQ'!C:C,"*"&amp;$B2802&amp;"*")&gt;0,$B2802,".")</f>
        <v>.</v>
      </c>
      <c r="V2802" s="1" t="str">
        <f>IF(COUNTIF('[1]LEMM UNIQ'!D:D,"*"&amp;$B2802&amp;"*")&gt;0,$B2802,".")</f>
        <v>.</v>
      </c>
      <c r="W2802" s="1" t="str">
        <f>IF(COUNTIF('[1]LEMM UNIQ'!E:E,"*"&amp;$B2802&amp;"*")&gt;0,$B2802,".")</f>
        <v>.</v>
      </c>
      <c r="X2802" s="1" t="str">
        <f>IF(COUNTIF('[1]LEMM UNIQ'!F:F,"*"&amp;$B2802&amp;"*")&gt;0,$B2802,".")</f>
        <v>.</v>
      </c>
    </row>
    <row r="2803" spans="1:24" x14ac:dyDescent="0.2">
      <c r="A2803" s="2">
        <v>2801</v>
      </c>
      <c r="B2803" s="1" t="s">
        <v>2831</v>
      </c>
      <c r="C2803" s="1">
        <v>49</v>
      </c>
      <c r="D2803" s="1">
        <v>0.52325581395348852</v>
      </c>
      <c r="E2803" s="1">
        <v>0.3319053386190457</v>
      </c>
      <c r="F2803" s="1">
        <v>0.1954260518340272</v>
      </c>
      <c r="G2803" s="1">
        <v>0.11505039972193271</v>
      </c>
      <c r="H2803" s="1">
        <v>0.19827315541601301</v>
      </c>
      <c r="I2803" s="1">
        <v>0.1642299380803286</v>
      </c>
      <c r="J2803" s="1">
        <v>0.16929099225897271</v>
      </c>
      <c r="K2803" s="1">
        <v>0</v>
      </c>
      <c r="L2803" s="1" t="s">
        <v>24</v>
      </c>
      <c r="M2803" s="1" t="s">
        <v>22</v>
      </c>
      <c r="O2803" s="1" t="str">
        <f>IF(COUNTIF('[1]DEBA-WSIO-270322'!FU:FU,"*"&amp;$B2803&amp;"*")&gt;0,$B2803,".")</f>
        <v>.</v>
      </c>
      <c r="P2803" s="1" t="str">
        <f>IF(COUNTIF('[1]DEBA-WSIO-270322'!FW:FW,"*"&amp;$B2803&amp;"*")&gt;0,$B2803,".")</f>
        <v>.</v>
      </c>
      <c r="Q2803" s="1" t="str">
        <f>IF(COUNTIF('[1]DEBA-WSIO-270322'!FY:FY,"*"&amp;$B2803&amp;"*")&gt;0,$B2803,".")</f>
        <v>.</v>
      </c>
      <c r="R2803" s="1" t="str">
        <f>IF(COUNTIF('[1]DEBA-WSIO-270322'!GA:GA,"*"&amp;$B2803&amp;"*")&gt;0,$B2803,".")</f>
        <v>.</v>
      </c>
      <c r="S2803" s="1" t="str">
        <f>IF(COUNTIF('[1]LEMM UNIQ'!A:A,"*"&amp;$B2803&amp;"*")&gt;0,$B2803,".")</f>
        <v>.</v>
      </c>
      <c r="T2803" s="1" t="str">
        <f>IF(COUNTIF('[1]LEMM UNIQ'!B:B,"*"&amp;$B2803&amp;"*")&gt;0,$B2803,".")</f>
        <v>.</v>
      </c>
      <c r="U2803" s="1" t="str">
        <f>IF(COUNTIF('[1]LEMM UNIQ'!C:C,"*"&amp;$B2803&amp;"*")&gt;0,$B2803,".")</f>
        <v>.</v>
      </c>
      <c r="V2803" s="1" t="str">
        <f>IF(COUNTIF('[1]LEMM UNIQ'!D:D,"*"&amp;$B2803&amp;"*")&gt;0,$B2803,".")</f>
        <v>.</v>
      </c>
      <c r="W2803" s="1" t="str">
        <f>IF(COUNTIF('[1]LEMM UNIQ'!E:E,"*"&amp;$B2803&amp;"*")&gt;0,$B2803,".")</f>
        <v>.</v>
      </c>
      <c r="X2803" s="1" t="str">
        <f>IF(COUNTIF('[1]LEMM UNIQ'!F:F,"*"&amp;$B2803&amp;"*")&gt;0,$B2803,".")</f>
        <v>.</v>
      </c>
    </row>
    <row r="2804" spans="1:24" x14ac:dyDescent="0.2">
      <c r="A2804" s="2">
        <v>2802</v>
      </c>
      <c r="B2804" s="1" t="s">
        <v>2832</v>
      </c>
      <c r="C2804" s="1">
        <v>53</v>
      </c>
      <c r="D2804" s="1">
        <v>0.53493141538050659</v>
      </c>
      <c r="E2804" s="1">
        <v>0.41503870254331121</v>
      </c>
      <c r="F2804" s="1">
        <v>0.17572686335760701</v>
      </c>
      <c r="G2804" s="1">
        <v>0.1172933021163295</v>
      </c>
      <c r="H2804" s="1">
        <v>0.26342525399129202</v>
      </c>
      <c r="I2804" s="1">
        <v>0.16979139160285209</v>
      </c>
      <c r="J2804" s="1">
        <v>0.17322706571242669</v>
      </c>
      <c r="K2804" s="1">
        <v>0</v>
      </c>
      <c r="L2804" s="1" t="s">
        <v>24</v>
      </c>
      <c r="M2804" s="1" t="s">
        <v>22</v>
      </c>
      <c r="O2804" s="1" t="str">
        <f>IF(COUNTIF('[1]DEBA-WSIO-270322'!FU:FU,"*"&amp;$B2804&amp;"*")&gt;0,$B2804,".")</f>
        <v>.</v>
      </c>
      <c r="P2804" s="1" t="str">
        <f>IF(COUNTIF('[1]DEBA-WSIO-270322'!FW:FW,"*"&amp;$B2804&amp;"*")&gt;0,$B2804,".")</f>
        <v>.</v>
      </c>
      <c r="Q2804" s="1" t="str">
        <f>IF(COUNTIF('[1]DEBA-WSIO-270322'!FY:FY,"*"&amp;$B2804&amp;"*")&gt;0,$B2804,".")</f>
        <v>.</v>
      </c>
      <c r="R2804" s="1" t="str">
        <f>IF(COUNTIF('[1]DEBA-WSIO-270322'!GA:GA,"*"&amp;$B2804&amp;"*")&gt;0,$B2804,".")</f>
        <v>.</v>
      </c>
      <c r="S2804" s="1" t="str">
        <f>IF(COUNTIF('[1]LEMM UNIQ'!A:A,"*"&amp;$B2804&amp;"*")&gt;0,$B2804,".")</f>
        <v>.</v>
      </c>
      <c r="T2804" s="1" t="str">
        <f>IF(COUNTIF('[1]LEMM UNIQ'!B:B,"*"&amp;$B2804&amp;"*")&gt;0,$B2804,".")</f>
        <v>.</v>
      </c>
      <c r="U2804" s="1" t="str">
        <f>IF(COUNTIF('[1]LEMM UNIQ'!C:C,"*"&amp;$B2804&amp;"*")&gt;0,$B2804,".")</f>
        <v>.</v>
      </c>
      <c r="V2804" s="1" t="str">
        <f>IF(COUNTIF('[1]LEMM UNIQ'!D:D,"*"&amp;$B2804&amp;"*")&gt;0,$B2804,".")</f>
        <v>.</v>
      </c>
      <c r="W2804" s="1" t="str">
        <f>IF(COUNTIF('[1]LEMM UNIQ'!E:E,"*"&amp;$B2804&amp;"*")&gt;0,$B2804,".")</f>
        <v>.</v>
      </c>
      <c r="X2804" s="1" t="str">
        <f>IF(COUNTIF('[1]LEMM UNIQ'!F:F,"*"&amp;$B2804&amp;"*")&gt;0,$B2804,".")</f>
        <v>.</v>
      </c>
    </row>
    <row r="2805" spans="1:24" x14ac:dyDescent="0.2">
      <c r="A2805" s="2">
        <v>2803</v>
      </c>
      <c r="B2805" s="1" t="s">
        <v>2833</v>
      </c>
      <c r="C2805" s="1">
        <v>53</v>
      </c>
      <c r="D2805" s="1">
        <v>0.50969151229562959</v>
      </c>
      <c r="E2805" s="1">
        <v>0.19461850350165841</v>
      </c>
      <c r="F2805" s="1">
        <v>0.1892743754326186</v>
      </c>
      <c r="G2805" s="1">
        <v>0.1539273745581419</v>
      </c>
      <c r="H2805" s="1">
        <v>0.22249637155297561</v>
      </c>
      <c r="I2805" s="1">
        <v>0.15077898072352791</v>
      </c>
      <c r="J2805" s="1">
        <v>0.17322706571242669</v>
      </c>
      <c r="K2805" s="1">
        <v>0</v>
      </c>
      <c r="L2805" s="1" t="s">
        <v>24</v>
      </c>
      <c r="M2805" s="1" t="s">
        <v>22</v>
      </c>
      <c r="O2805" s="1" t="str">
        <f>IF(COUNTIF('[1]DEBA-WSIO-270322'!FU:FU,"*"&amp;$B2805&amp;"*")&gt;0,$B2805,".")</f>
        <v>.</v>
      </c>
      <c r="P2805" s="1" t="str">
        <f>IF(COUNTIF('[1]DEBA-WSIO-270322'!FW:FW,"*"&amp;$B2805&amp;"*")&gt;0,$B2805,".")</f>
        <v>.</v>
      </c>
      <c r="Q2805" s="1" t="str">
        <f>IF(COUNTIF('[1]DEBA-WSIO-270322'!FY:FY,"*"&amp;$B2805&amp;"*")&gt;0,$B2805,".")</f>
        <v>.</v>
      </c>
      <c r="R2805" s="1" t="str">
        <f>IF(COUNTIF('[1]DEBA-WSIO-270322'!GA:GA,"*"&amp;$B2805&amp;"*")&gt;0,$B2805,".")</f>
        <v>.</v>
      </c>
      <c r="S2805" s="1" t="str">
        <f>IF(COUNTIF('[1]LEMM UNIQ'!A:A,"*"&amp;$B2805&amp;"*")&gt;0,$B2805,".")</f>
        <v>.</v>
      </c>
      <c r="T2805" s="1" t="str">
        <f>IF(COUNTIF('[1]LEMM UNIQ'!B:B,"*"&amp;$B2805&amp;"*")&gt;0,$B2805,".")</f>
        <v>.</v>
      </c>
      <c r="U2805" s="1" t="str">
        <f>IF(COUNTIF('[1]LEMM UNIQ'!C:C,"*"&amp;$B2805&amp;"*")&gt;0,$B2805,".")</f>
        <v>.</v>
      </c>
      <c r="V2805" s="1" t="str">
        <f>IF(COUNTIF('[1]LEMM UNIQ'!D:D,"*"&amp;$B2805&amp;"*")&gt;0,$B2805,".")</f>
        <v>.</v>
      </c>
      <c r="W2805" s="1" t="str">
        <f>IF(COUNTIF('[1]LEMM UNIQ'!E:E,"*"&amp;$B2805&amp;"*")&gt;0,$B2805,".")</f>
        <v>.</v>
      </c>
      <c r="X2805" s="1" t="str">
        <f>IF(COUNTIF('[1]LEMM UNIQ'!F:F,"*"&amp;$B2805&amp;"*")&gt;0,$B2805,".")</f>
        <v>.</v>
      </c>
    </row>
    <row r="2806" spans="1:24" x14ac:dyDescent="0.2">
      <c r="A2806" s="2">
        <v>2804</v>
      </c>
      <c r="B2806" s="1" t="s">
        <v>2834</v>
      </c>
      <c r="C2806" s="1">
        <v>52</v>
      </c>
      <c r="D2806" s="1">
        <v>0.44214241269347448</v>
      </c>
      <c r="E2806" s="1">
        <v>0.20211800731520579</v>
      </c>
      <c r="F2806" s="1">
        <v>0.2002165967239744</v>
      </c>
      <c r="G2806" s="1">
        <v>0.15721504772599659</v>
      </c>
      <c r="H2806" s="1">
        <v>0.40798816568047302</v>
      </c>
      <c r="I2806" s="1">
        <v>0.16040706059190349</v>
      </c>
      <c r="J2806" s="1">
        <v>0.113643899204244</v>
      </c>
      <c r="K2806" s="1">
        <v>0</v>
      </c>
      <c r="L2806" s="1" t="s">
        <v>26</v>
      </c>
      <c r="M2806" s="1" t="s">
        <v>22</v>
      </c>
      <c r="O2806" s="1" t="str">
        <f>IF(COUNTIF('[1]DEBA-WSIO-270322'!FU:FU,"*"&amp;$B2806&amp;"*")&gt;0,$B2806,".")</f>
        <v>.</v>
      </c>
      <c r="P2806" s="1" t="str">
        <f>IF(COUNTIF('[1]DEBA-WSIO-270322'!FW:FW,"*"&amp;$B2806&amp;"*")&gt;0,$B2806,".")</f>
        <v>.</v>
      </c>
      <c r="Q2806" s="1" t="str">
        <f>IF(COUNTIF('[1]DEBA-WSIO-270322'!FY:FY,"*"&amp;$B2806&amp;"*")&gt;0,$B2806,".")</f>
        <v>.</v>
      </c>
      <c r="R2806" s="1" t="str">
        <f>IF(COUNTIF('[1]DEBA-WSIO-270322'!GA:GA,"*"&amp;$B2806&amp;"*")&gt;0,$B2806,".")</f>
        <v>.</v>
      </c>
      <c r="S2806" s="1" t="str">
        <f>IF(COUNTIF('[1]LEMM UNIQ'!A:A,"*"&amp;$B2806&amp;"*")&gt;0,$B2806,".")</f>
        <v>.</v>
      </c>
      <c r="T2806" s="1" t="str">
        <f>IF(COUNTIF('[1]LEMM UNIQ'!B:B,"*"&amp;$B2806&amp;"*")&gt;0,$B2806,".")</f>
        <v>.</v>
      </c>
      <c r="U2806" s="1" t="str">
        <f>IF(COUNTIF('[1]LEMM UNIQ'!C:C,"*"&amp;$B2806&amp;"*")&gt;0,$B2806,".")</f>
        <v>.</v>
      </c>
      <c r="V2806" s="1" t="str">
        <f>IF(COUNTIF('[1]LEMM UNIQ'!D:D,"*"&amp;$B2806&amp;"*")&gt;0,$B2806,".")</f>
        <v>.</v>
      </c>
      <c r="W2806" s="1" t="str">
        <f>IF(COUNTIF('[1]LEMM UNIQ'!E:E,"*"&amp;$B2806&amp;"*")&gt;0,$B2806,".")</f>
        <v>.</v>
      </c>
      <c r="X2806" s="1" t="str">
        <f>IF(COUNTIF('[1]LEMM UNIQ'!F:F,"*"&amp;$B2806&amp;"*")&gt;0,$B2806,".")</f>
        <v>.</v>
      </c>
    </row>
    <row r="2807" spans="1:24" x14ac:dyDescent="0.2">
      <c r="A2807" s="2">
        <v>2805</v>
      </c>
      <c r="B2807" s="1" t="s">
        <v>2835</v>
      </c>
      <c r="C2807" s="1">
        <v>52</v>
      </c>
      <c r="D2807" s="1">
        <v>0.51931827020300236</v>
      </c>
      <c r="E2807" s="1">
        <v>0.1157106807678128</v>
      </c>
      <c r="F2807" s="1">
        <v>9.6656288073642918E-2</v>
      </c>
      <c r="G2807" s="1">
        <v>8.2537900056148417E-2</v>
      </c>
      <c r="H2807" s="1">
        <v>0.15769230769230791</v>
      </c>
      <c r="I2807" s="1">
        <v>8.9354268651865854E-2</v>
      </c>
      <c r="J2807" s="1">
        <v>0.1897380636604776</v>
      </c>
      <c r="K2807" s="1">
        <v>0</v>
      </c>
      <c r="L2807" s="1" t="s">
        <v>21</v>
      </c>
      <c r="M2807" s="1" t="s">
        <v>22</v>
      </c>
      <c r="O2807" s="1" t="str">
        <f>IF(COUNTIF('[1]DEBA-WSIO-270322'!FU:FU,"*"&amp;$B2807&amp;"*")&gt;0,$B2807,".")</f>
        <v>.</v>
      </c>
      <c r="P2807" s="1" t="str">
        <f>IF(COUNTIF('[1]DEBA-WSIO-270322'!FW:FW,"*"&amp;$B2807&amp;"*")&gt;0,$B2807,".")</f>
        <v>.</v>
      </c>
      <c r="Q2807" s="1" t="str">
        <f>IF(COUNTIF('[1]DEBA-WSIO-270322'!FY:FY,"*"&amp;$B2807&amp;"*")&gt;0,$B2807,".")</f>
        <v>.</v>
      </c>
      <c r="R2807" s="1" t="str">
        <f>IF(COUNTIF('[1]DEBA-WSIO-270322'!GA:GA,"*"&amp;$B2807&amp;"*")&gt;0,$B2807,".")</f>
        <v>.</v>
      </c>
      <c r="S2807" s="1" t="str">
        <f>IF(COUNTIF('[1]LEMM UNIQ'!A:A,"*"&amp;$B2807&amp;"*")&gt;0,$B2807,".")</f>
        <v>.</v>
      </c>
      <c r="T2807" s="1" t="str">
        <f>IF(COUNTIF('[1]LEMM UNIQ'!B:B,"*"&amp;$B2807&amp;"*")&gt;0,$B2807,".")</f>
        <v>.</v>
      </c>
      <c r="U2807" s="1" t="str">
        <f>IF(COUNTIF('[1]LEMM UNIQ'!C:C,"*"&amp;$B2807&amp;"*")&gt;0,$B2807,".")</f>
        <v>.</v>
      </c>
      <c r="V2807" s="1" t="str">
        <f>IF(COUNTIF('[1]LEMM UNIQ'!D:D,"*"&amp;$B2807&amp;"*")&gt;0,$B2807,".")</f>
        <v>.</v>
      </c>
      <c r="W2807" s="1" t="str">
        <f>IF(COUNTIF('[1]LEMM UNIQ'!E:E,"*"&amp;$B2807&amp;"*")&gt;0,$B2807,".")</f>
        <v>.</v>
      </c>
      <c r="X2807" s="1" t="str">
        <f>IF(COUNTIF('[1]LEMM UNIQ'!F:F,"*"&amp;$B2807&amp;"*")&gt;0,$B2807,".")</f>
        <v>.</v>
      </c>
    </row>
    <row r="2808" spans="1:24" x14ac:dyDescent="0.2">
      <c r="A2808" s="2">
        <v>2806</v>
      </c>
      <c r="B2808" s="1" t="s">
        <v>2836</v>
      </c>
      <c r="C2808" s="1">
        <v>48</v>
      </c>
      <c r="D2808" s="1">
        <v>0.2413422649140545</v>
      </c>
      <c r="E2808" s="1">
        <v>0.29140557808084327</v>
      </c>
      <c r="F2808" s="1">
        <v>0.248544740760796</v>
      </c>
      <c r="G2808" s="1">
        <v>0.22566909975669119</v>
      </c>
      <c r="H2808" s="1">
        <v>0.42884615384615438</v>
      </c>
      <c r="I2808" s="1">
        <v>0.28690256139424353</v>
      </c>
      <c r="J2808" s="1">
        <v>5.6573275862068992E-2</v>
      </c>
      <c r="K2808" s="1">
        <v>-1</v>
      </c>
      <c r="L2808" s="1" t="s">
        <v>26</v>
      </c>
      <c r="M2808" s="1" t="s">
        <v>22</v>
      </c>
      <c r="O2808" s="1" t="str">
        <f>IF(COUNTIF('[1]DEBA-WSIO-270322'!FU:FU,"*"&amp;$B2808&amp;"*")&gt;0,$B2808,".")</f>
        <v>.</v>
      </c>
      <c r="P2808" s="1" t="str">
        <f>IF(COUNTIF('[1]DEBA-WSIO-270322'!FW:FW,"*"&amp;$B2808&amp;"*")&gt;0,$B2808,".")</f>
        <v>.</v>
      </c>
      <c r="Q2808" s="1" t="str">
        <f>IF(COUNTIF('[1]DEBA-WSIO-270322'!FY:FY,"*"&amp;$B2808&amp;"*")&gt;0,$B2808,".")</f>
        <v>.</v>
      </c>
      <c r="R2808" s="1" t="str">
        <f>IF(COUNTIF('[1]DEBA-WSIO-270322'!GA:GA,"*"&amp;$B2808&amp;"*")&gt;0,$B2808,".")</f>
        <v>.</v>
      </c>
      <c r="S2808" s="1" t="str">
        <f>IF(COUNTIF('[1]LEMM UNIQ'!A:A,"*"&amp;$B2808&amp;"*")&gt;0,$B2808,".")</f>
        <v>.</v>
      </c>
      <c r="T2808" s="1" t="str">
        <f>IF(COUNTIF('[1]LEMM UNIQ'!B:B,"*"&amp;$B2808&amp;"*")&gt;0,$B2808,".")</f>
        <v>.</v>
      </c>
      <c r="U2808" s="1" t="str">
        <f>IF(COUNTIF('[1]LEMM UNIQ'!C:C,"*"&amp;$B2808&amp;"*")&gt;0,$B2808,".")</f>
        <v>.</v>
      </c>
      <c r="V2808" s="1" t="str">
        <f>IF(COUNTIF('[1]LEMM UNIQ'!D:D,"*"&amp;$B2808&amp;"*")&gt;0,$B2808,".")</f>
        <v>.</v>
      </c>
      <c r="W2808" s="1" t="str">
        <f>IF(COUNTIF('[1]LEMM UNIQ'!E:E,"*"&amp;$B2808&amp;"*")&gt;0,$B2808,".")</f>
        <v>.</v>
      </c>
      <c r="X2808" s="1" t="str">
        <f>IF(COUNTIF('[1]LEMM UNIQ'!F:F,"*"&amp;$B2808&amp;"*")&gt;0,$B2808,".")</f>
        <v>.</v>
      </c>
    </row>
    <row r="2809" spans="1:24" x14ac:dyDescent="0.2">
      <c r="A2809" s="2">
        <v>2807</v>
      </c>
      <c r="B2809" s="1" t="s">
        <v>2837</v>
      </c>
      <c r="C2809" s="1">
        <v>53</v>
      </c>
      <c r="D2809" s="1">
        <v>0.21522597630539639</v>
      </c>
      <c r="E2809" s="1">
        <v>0.52524880206413438</v>
      </c>
      <c r="F2809" s="1">
        <v>0.43990334882034038</v>
      </c>
      <c r="G2809" s="1">
        <v>0.19666712574025641</v>
      </c>
      <c r="H2809" s="1">
        <v>0.62496371552975427</v>
      </c>
      <c r="I2809" s="1">
        <v>0.5056773171375748</v>
      </c>
      <c r="J2809" s="1">
        <v>8.6125569290826334E-2</v>
      </c>
      <c r="K2809" s="1">
        <v>-1</v>
      </c>
      <c r="L2809" s="1" t="s">
        <v>26</v>
      </c>
      <c r="M2809" s="1" t="s">
        <v>22</v>
      </c>
      <c r="O2809" s="1" t="str">
        <f>IF(COUNTIF('[1]DEBA-WSIO-270322'!FU:FU,"*"&amp;$B2809&amp;"*")&gt;0,$B2809,".")</f>
        <v>.</v>
      </c>
      <c r="P2809" s="1" t="str">
        <f>IF(COUNTIF('[1]DEBA-WSIO-270322'!FW:FW,"*"&amp;$B2809&amp;"*")&gt;0,$B2809,".")</f>
        <v>.</v>
      </c>
      <c r="Q2809" s="1" t="str">
        <f>IF(COUNTIF('[1]DEBA-WSIO-270322'!FY:FY,"*"&amp;$B2809&amp;"*")&gt;0,$B2809,".")</f>
        <v>.</v>
      </c>
      <c r="R2809" s="1" t="str">
        <f>IF(COUNTIF('[1]DEBA-WSIO-270322'!GA:GA,"*"&amp;$B2809&amp;"*")&gt;0,$B2809,".")</f>
        <v>.</v>
      </c>
      <c r="S2809" s="1" t="str">
        <f>IF(COUNTIF('[1]LEMM UNIQ'!A:A,"*"&amp;$B2809&amp;"*")&gt;0,$B2809,".")</f>
        <v>.</v>
      </c>
      <c r="T2809" s="1" t="str">
        <f>IF(COUNTIF('[1]LEMM UNIQ'!B:B,"*"&amp;$B2809&amp;"*")&gt;0,$B2809,".")</f>
        <v>.</v>
      </c>
      <c r="U2809" s="1" t="str">
        <f>IF(COUNTIF('[1]LEMM UNIQ'!C:C,"*"&amp;$B2809&amp;"*")&gt;0,$B2809,".")</f>
        <v>.</v>
      </c>
      <c r="V2809" s="1" t="str">
        <f>IF(COUNTIF('[1]LEMM UNIQ'!D:D,"*"&amp;$B2809&amp;"*")&gt;0,$B2809,".")</f>
        <v>.</v>
      </c>
      <c r="W2809" s="1" t="str">
        <f>IF(COUNTIF('[1]LEMM UNIQ'!E:E,"*"&amp;$B2809&amp;"*")&gt;0,$B2809,".")</f>
        <v>.</v>
      </c>
      <c r="X2809" s="1" t="str">
        <f>IF(COUNTIF('[1]LEMM UNIQ'!F:F,"*"&amp;$B2809&amp;"*")&gt;0,$B2809,".")</f>
        <v>.</v>
      </c>
    </row>
    <row r="2810" spans="1:24" x14ac:dyDescent="0.2">
      <c r="A2810" s="2">
        <v>2808</v>
      </c>
      <c r="B2810" s="1" t="s">
        <v>2838</v>
      </c>
      <c r="C2810" s="1">
        <v>51</v>
      </c>
      <c r="D2810" s="1">
        <v>0.30637007077856399</v>
      </c>
      <c r="E2810" s="1">
        <v>0.40373510259245382</v>
      </c>
      <c r="F2810" s="1">
        <v>0.36645458237444178</v>
      </c>
      <c r="G2810" s="1">
        <v>0.30656934306569372</v>
      </c>
      <c r="H2810" s="1">
        <v>0.55113122171945872</v>
      </c>
      <c r="I2810" s="1">
        <v>0.34823467279703041</v>
      </c>
      <c r="J2810" s="1">
        <v>9.051724137931029E-2</v>
      </c>
      <c r="K2810" s="1">
        <v>-1</v>
      </c>
      <c r="L2810" s="1" t="s">
        <v>26</v>
      </c>
      <c r="M2810" s="1" t="s">
        <v>22</v>
      </c>
      <c r="O2810" s="1" t="str">
        <f>IF(COUNTIF('[1]DEBA-WSIO-270322'!FU:FU,"*"&amp;$B2810&amp;"*")&gt;0,$B2810,".")</f>
        <v>.</v>
      </c>
      <c r="P2810" s="1" t="str">
        <f>IF(COUNTIF('[1]DEBA-WSIO-270322'!FW:FW,"*"&amp;$B2810&amp;"*")&gt;0,$B2810,".")</f>
        <v>.</v>
      </c>
      <c r="Q2810" s="1" t="str">
        <f>IF(COUNTIF('[1]DEBA-WSIO-270322'!FY:FY,"*"&amp;$B2810&amp;"*")&gt;0,$B2810,".")</f>
        <v>.</v>
      </c>
      <c r="R2810" s="1" t="str">
        <f>IF(COUNTIF('[1]DEBA-WSIO-270322'!GA:GA,"*"&amp;$B2810&amp;"*")&gt;0,$B2810,".")</f>
        <v>.</v>
      </c>
      <c r="S2810" s="1" t="str">
        <f>IF(COUNTIF('[1]LEMM UNIQ'!A:A,"*"&amp;$B2810&amp;"*")&gt;0,$B2810,".")</f>
        <v>.</v>
      </c>
      <c r="T2810" s="1" t="str">
        <f>IF(COUNTIF('[1]LEMM UNIQ'!B:B,"*"&amp;$B2810&amp;"*")&gt;0,$B2810,".")</f>
        <v>.</v>
      </c>
      <c r="U2810" s="1" t="str">
        <f>IF(COUNTIF('[1]LEMM UNIQ'!C:C,"*"&amp;$B2810&amp;"*")&gt;0,$B2810,".")</f>
        <v>.</v>
      </c>
      <c r="V2810" s="1" t="str">
        <f>IF(COUNTIF('[1]LEMM UNIQ'!D:D,"*"&amp;$B2810&amp;"*")&gt;0,$B2810,".")</f>
        <v>.</v>
      </c>
      <c r="W2810" s="1" t="str">
        <f>IF(COUNTIF('[1]LEMM UNIQ'!E:E,"*"&amp;$B2810&amp;"*")&gt;0,$B2810,".")</f>
        <v>.</v>
      </c>
      <c r="X2810" s="1" t="str">
        <f>IF(COUNTIF('[1]LEMM UNIQ'!F:F,"*"&amp;$B2810&amp;"*")&gt;0,$B2810,".")</f>
        <v>.</v>
      </c>
    </row>
    <row r="2811" spans="1:24" x14ac:dyDescent="0.2">
      <c r="A2811" s="2">
        <v>2809</v>
      </c>
      <c r="B2811" s="1" t="s">
        <v>2839</v>
      </c>
      <c r="C2811" s="1">
        <v>51</v>
      </c>
      <c r="D2811" s="1">
        <v>0.7391601736751332</v>
      </c>
      <c r="E2811" s="1">
        <v>0.37730462623678301</v>
      </c>
      <c r="F2811" s="1">
        <v>7.0800054149181099E-2</v>
      </c>
      <c r="G2811" s="1">
        <v>4.0074423930156013E-2</v>
      </c>
      <c r="H2811" s="1">
        <v>4.0723981900452497E-2</v>
      </c>
      <c r="I2811" s="1">
        <v>5.8450737041581928E-2</v>
      </c>
      <c r="J2811" s="1">
        <v>0.54310344827586188</v>
      </c>
      <c r="K2811" s="1">
        <v>1</v>
      </c>
      <c r="L2811" s="1" t="s">
        <v>43</v>
      </c>
      <c r="M2811" s="1" t="s">
        <v>22</v>
      </c>
      <c r="O2811" s="1" t="str">
        <f>IF(COUNTIF('[1]DEBA-WSIO-270322'!FU:FU,"*"&amp;$B2811&amp;"*")&gt;0,$B2811,".")</f>
        <v>.</v>
      </c>
      <c r="P2811" s="1" t="str">
        <f>IF(COUNTIF('[1]DEBA-WSIO-270322'!FW:FW,"*"&amp;$B2811&amp;"*")&gt;0,$B2811,".")</f>
        <v>.</v>
      </c>
      <c r="Q2811" s="1" t="str">
        <f>IF(COUNTIF('[1]DEBA-WSIO-270322'!FY:FY,"*"&amp;$B2811&amp;"*")&gt;0,$B2811,".")</f>
        <v>.</v>
      </c>
      <c r="R2811" s="1" t="str">
        <f>IF(COUNTIF('[1]DEBA-WSIO-270322'!GA:GA,"*"&amp;$B2811&amp;"*")&gt;0,$B2811,".")</f>
        <v>.</v>
      </c>
      <c r="S2811" s="1" t="str">
        <f>IF(COUNTIF('[1]LEMM UNIQ'!A:A,"*"&amp;$B2811&amp;"*")&gt;0,$B2811,".")</f>
        <v>.</v>
      </c>
      <c r="T2811" s="1" t="str">
        <f>IF(COUNTIF('[1]LEMM UNIQ'!B:B,"*"&amp;$B2811&amp;"*")&gt;0,$B2811,".")</f>
        <v>.</v>
      </c>
      <c r="U2811" s="1" t="str">
        <f>IF(COUNTIF('[1]LEMM UNIQ'!C:C,"*"&amp;$B2811&amp;"*")&gt;0,$B2811,".")</f>
        <v>.</v>
      </c>
      <c r="V2811" s="1" t="str">
        <f>IF(COUNTIF('[1]LEMM UNIQ'!D:D,"*"&amp;$B2811&amp;"*")&gt;0,$B2811,".")</f>
        <v>.</v>
      </c>
      <c r="W2811" s="1" t="str">
        <f>IF(COUNTIF('[1]LEMM UNIQ'!E:E,"*"&amp;$B2811&amp;"*")&gt;0,$B2811,".")</f>
        <v>.</v>
      </c>
      <c r="X2811" s="1" t="str">
        <f>IF(COUNTIF('[1]LEMM UNIQ'!F:F,"*"&amp;$B2811&amp;"*")&gt;0,$B2811,".")</f>
        <v>.</v>
      </c>
    </row>
    <row r="2812" spans="1:24" x14ac:dyDescent="0.2">
      <c r="A2812" s="2">
        <v>2810</v>
      </c>
      <c r="B2812" s="1" t="s">
        <v>2840</v>
      </c>
      <c r="C2812" s="1">
        <v>55</v>
      </c>
      <c r="D2812" s="1">
        <v>0.60093758617520043</v>
      </c>
      <c r="E2812" s="1">
        <v>0.40101196260429628</v>
      </c>
      <c r="F2812" s="1">
        <v>9.6781815720491687E-2</v>
      </c>
      <c r="G2812" s="1">
        <v>0.10064145100641481</v>
      </c>
      <c r="H2812" s="1">
        <v>9.5244755244755272E-2</v>
      </c>
      <c r="I2812" s="1">
        <v>8.9824039177089088E-2</v>
      </c>
      <c r="J2812" s="1">
        <v>0.26790752351097202</v>
      </c>
      <c r="K2812" s="1">
        <v>1</v>
      </c>
      <c r="L2812" s="1" t="s">
        <v>38</v>
      </c>
      <c r="M2812" s="1" t="s">
        <v>22</v>
      </c>
      <c r="O2812" s="1" t="str">
        <f>IF(COUNTIF('[1]DEBA-WSIO-270322'!FU:FU,"*"&amp;$B2812&amp;"*")&gt;0,$B2812,".")</f>
        <v>.</v>
      </c>
      <c r="P2812" s="1" t="str">
        <f>IF(COUNTIF('[1]DEBA-WSIO-270322'!FW:FW,"*"&amp;$B2812&amp;"*")&gt;0,$B2812,".")</f>
        <v>.</v>
      </c>
      <c r="Q2812" s="1" t="str">
        <f>IF(COUNTIF('[1]DEBA-WSIO-270322'!FY:FY,"*"&amp;$B2812&amp;"*")&gt;0,$B2812,".")</f>
        <v>.</v>
      </c>
      <c r="R2812" s="1" t="str">
        <f>IF(COUNTIF('[1]DEBA-WSIO-270322'!GA:GA,"*"&amp;$B2812&amp;"*")&gt;0,$B2812,".")</f>
        <v>.</v>
      </c>
      <c r="S2812" s="1" t="str">
        <f>IF(COUNTIF('[1]LEMM UNIQ'!A:A,"*"&amp;$B2812&amp;"*")&gt;0,$B2812,".")</f>
        <v>.</v>
      </c>
      <c r="T2812" s="1" t="str">
        <f>IF(COUNTIF('[1]LEMM UNIQ'!B:B,"*"&amp;$B2812&amp;"*")&gt;0,$B2812,".")</f>
        <v>.</v>
      </c>
      <c r="U2812" s="1" t="str">
        <f>IF(COUNTIF('[1]LEMM UNIQ'!C:C,"*"&amp;$B2812&amp;"*")&gt;0,$B2812,".")</f>
        <v>.</v>
      </c>
      <c r="V2812" s="1" t="str">
        <f>IF(COUNTIF('[1]LEMM UNIQ'!D:D,"*"&amp;$B2812&amp;"*")&gt;0,$B2812,".")</f>
        <v>.</v>
      </c>
      <c r="W2812" s="1" t="str">
        <f>IF(COUNTIF('[1]LEMM UNIQ'!E:E,"*"&amp;$B2812&amp;"*")&gt;0,$B2812,".")</f>
        <v>.</v>
      </c>
      <c r="X2812" s="1" t="str">
        <f>IF(COUNTIF('[1]LEMM UNIQ'!F:F,"*"&amp;$B2812&amp;"*")&gt;0,$B2812,".")</f>
        <v>.</v>
      </c>
    </row>
    <row r="2813" spans="1:24" x14ac:dyDescent="0.2">
      <c r="A2813" s="2">
        <v>2811</v>
      </c>
      <c r="B2813" s="1" t="s">
        <v>2841</v>
      </c>
      <c r="C2813" s="1">
        <v>51</v>
      </c>
      <c r="D2813" s="1">
        <v>0.72604532207220562</v>
      </c>
      <c r="E2813" s="1">
        <v>0.50064684922992442</v>
      </c>
      <c r="F2813" s="1">
        <v>0.1200758088533911</v>
      </c>
      <c r="G2813" s="1">
        <v>0.14159629788655151</v>
      </c>
      <c r="H2813" s="1">
        <v>0.21794871794871831</v>
      </c>
      <c r="I2813" s="1">
        <v>0.1572407151400301</v>
      </c>
      <c r="J2813" s="1">
        <v>0.64655172413793138</v>
      </c>
      <c r="K2813" s="1">
        <v>1</v>
      </c>
      <c r="L2813" s="1" t="s">
        <v>43</v>
      </c>
      <c r="M2813" s="1" t="s">
        <v>22</v>
      </c>
      <c r="O2813" s="1" t="str">
        <f>IF(COUNTIF('[1]DEBA-WSIO-270322'!FU:FU,"*"&amp;$B2813&amp;"*")&gt;0,$B2813,".")</f>
        <v>.</v>
      </c>
      <c r="P2813" s="1" t="str">
        <f>IF(COUNTIF('[1]DEBA-WSIO-270322'!FW:FW,"*"&amp;$B2813&amp;"*")&gt;0,$B2813,".")</f>
        <v>.</v>
      </c>
      <c r="Q2813" s="1" t="str">
        <f>IF(COUNTIF('[1]DEBA-WSIO-270322'!FY:FY,"*"&amp;$B2813&amp;"*")&gt;0,$B2813,".")</f>
        <v>.</v>
      </c>
      <c r="R2813" s="1" t="str">
        <f>IF(COUNTIF('[1]DEBA-WSIO-270322'!GA:GA,"*"&amp;$B2813&amp;"*")&gt;0,$B2813,".")</f>
        <v>.</v>
      </c>
      <c r="S2813" s="1" t="str">
        <f>IF(COUNTIF('[1]LEMM UNIQ'!A:A,"*"&amp;$B2813&amp;"*")&gt;0,$B2813,".")</f>
        <v>.</v>
      </c>
      <c r="T2813" s="1" t="str">
        <f>IF(COUNTIF('[1]LEMM UNIQ'!B:B,"*"&amp;$B2813&amp;"*")&gt;0,$B2813,".")</f>
        <v>.</v>
      </c>
      <c r="U2813" s="1" t="str">
        <f>IF(COUNTIF('[1]LEMM UNIQ'!C:C,"*"&amp;$B2813&amp;"*")&gt;0,$B2813,".")</f>
        <v>.</v>
      </c>
      <c r="V2813" s="1" t="str">
        <f>IF(COUNTIF('[1]LEMM UNIQ'!D:D,"*"&amp;$B2813&amp;"*")&gt;0,$B2813,".")</f>
        <v>.</v>
      </c>
      <c r="W2813" s="1" t="str">
        <f>IF(COUNTIF('[1]LEMM UNIQ'!E:E,"*"&amp;$B2813&amp;"*")&gt;0,$B2813,".")</f>
        <v>.</v>
      </c>
      <c r="X2813" s="1" t="str">
        <f>IF(COUNTIF('[1]LEMM UNIQ'!F:F,"*"&amp;$B2813&amp;"*")&gt;0,$B2813,".")</f>
        <v>.</v>
      </c>
    </row>
    <row r="2814" spans="1:24" x14ac:dyDescent="0.2">
      <c r="A2814" s="2">
        <v>2812</v>
      </c>
      <c r="B2814" s="1" t="s">
        <v>2842</v>
      </c>
      <c r="C2814" s="1">
        <v>52</v>
      </c>
      <c r="D2814" s="1">
        <v>0.81944660496227695</v>
      </c>
      <c r="E2814" s="1">
        <v>0.79832856049221468</v>
      </c>
      <c r="F2814" s="1">
        <v>4.8328144036821327E-2</v>
      </c>
      <c r="G2814" s="1">
        <v>5.1422421860378278E-2</v>
      </c>
      <c r="H2814" s="1">
        <v>6.0355029585798997E-2</v>
      </c>
      <c r="I2814" s="1">
        <v>6.3516889764579337E-2</v>
      </c>
      <c r="J2814" s="1">
        <v>0.76678547745358006</v>
      </c>
      <c r="K2814" s="1">
        <v>2</v>
      </c>
      <c r="L2814" s="1" t="s">
        <v>43</v>
      </c>
      <c r="M2814" s="1" t="s">
        <v>22</v>
      </c>
      <c r="O2814" s="1" t="str">
        <f>IF(COUNTIF('[1]DEBA-WSIO-270322'!FU:FU,"*"&amp;$B2814&amp;"*")&gt;0,$B2814,".")</f>
        <v>.</v>
      </c>
      <c r="P2814" s="1" t="str">
        <f>IF(COUNTIF('[1]DEBA-WSIO-270322'!FW:FW,"*"&amp;$B2814&amp;"*")&gt;0,$B2814,".")</f>
        <v>.</v>
      </c>
      <c r="Q2814" s="1" t="str">
        <f>IF(COUNTIF('[1]DEBA-WSIO-270322'!FY:FY,"*"&amp;$B2814&amp;"*")&gt;0,$B2814,".")</f>
        <v>.</v>
      </c>
      <c r="R2814" s="1" t="str">
        <f>IF(COUNTIF('[1]DEBA-WSIO-270322'!GA:GA,"*"&amp;$B2814&amp;"*")&gt;0,$B2814,".")</f>
        <v>.</v>
      </c>
      <c r="S2814" s="1" t="str">
        <f>IF(COUNTIF('[1]LEMM UNIQ'!A:A,"*"&amp;$B2814&amp;"*")&gt;0,$B2814,".")</f>
        <v>.</v>
      </c>
      <c r="T2814" s="1" t="str">
        <f>IF(COUNTIF('[1]LEMM UNIQ'!B:B,"*"&amp;$B2814&amp;"*")&gt;0,$B2814,".")</f>
        <v>.</v>
      </c>
      <c r="U2814" s="1" t="str">
        <f>IF(COUNTIF('[1]LEMM UNIQ'!C:C,"*"&amp;$B2814&amp;"*")&gt;0,$B2814,".")</f>
        <v>.</v>
      </c>
      <c r="V2814" s="1" t="str">
        <f>IF(COUNTIF('[1]LEMM UNIQ'!D:D,"*"&amp;$B2814&amp;"*")&gt;0,$B2814,".")</f>
        <v>.</v>
      </c>
      <c r="W2814" s="1" t="str">
        <f>IF(COUNTIF('[1]LEMM UNIQ'!E:E,"*"&amp;$B2814&amp;"*")&gt;0,$B2814,".")</f>
        <v>.</v>
      </c>
      <c r="X2814" s="1" t="str">
        <f>IF(COUNTIF('[1]LEMM UNIQ'!F:F,"*"&amp;$B2814&amp;"*")&gt;0,$B2814,".")</f>
        <v>.</v>
      </c>
    </row>
    <row r="2815" spans="1:24" x14ac:dyDescent="0.2">
      <c r="A2815" s="2">
        <v>2813</v>
      </c>
      <c r="B2815" s="1" t="s">
        <v>2843</v>
      </c>
      <c r="C2815" s="1">
        <v>53</v>
      </c>
      <c r="D2815" s="1">
        <v>0.36245874430051311</v>
      </c>
      <c r="E2815" s="1">
        <v>0.48286030224843202</v>
      </c>
      <c r="F2815" s="1">
        <v>0.49409339712038619</v>
      </c>
      <c r="G2815" s="1">
        <v>0.28214662810448532</v>
      </c>
      <c r="H2815" s="1">
        <v>0.14746008708272881</v>
      </c>
      <c r="I2815" s="1">
        <v>0.27752838658568812</v>
      </c>
      <c r="J2815" s="1">
        <v>0.1670055302537409</v>
      </c>
      <c r="K2815" s="1">
        <v>-1</v>
      </c>
      <c r="L2815" s="1" t="s">
        <v>33</v>
      </c>
      <c r="M2815" s="1" t="s">
        <v>22</v>
      </c>
      <c r="O2815" s="1" t="str">
        <f>IF(COUNTIF('[1]DEBA-WSIO-270322'!FU:FU,"*"&amp;$B2815&amp;"*")&gt;0,$B2815,".")</f>
        <v>.</v>
      </c>
      <c r="P2815" s="1" t="str">
        <f>IF(COUNTIF('[1]DEBA-WSIO-270322'!FW:FW,"*"&amp;$B2815&amp;"*")&gt;0,$B2815,".")</f>
        <v>.</v>
      </c>
      <c r="Q2815" s="1" t="str">
        <f>IF(COUNTIF('[1]DEBA-WSIO-270322'!FY:FY,"*"&amp;$B2815&amp;"*")&gt;0,$B2815,".")</f>
        <v>.</v>
      </c>
      <c r="R2815" s="1" t="str">
        <f>IF(COUNTIF('[1]DEBA-WSIO-270322'!GA:GA,"*"&amp;$B2815&amp;"*")&gt;0,$B2815,".")</f>
        <v>.</v>
      </c>
      <c r="S2815" s="1" t="str">
        <f>IF(COUNTIF('[1]LEMM UNIQ'!A:A,"*"&amp;$B2815&amp;"*")&gt;0,$B2815,".")</f>
        <v>.</v>
      </c>
      <c r="T2815" s="1" t="str">
        <f>IF(COUNTIF('[1]LEMM UNIQ'!B:B,"*"&amp;$B2815&amp;"*")&gt;0,$B2815,".")</f>
        <v>.</v>
      </c>
      <c r="U2815" s="1" t="str">
        <f>IF(COUNTIF('[1]LEMM UNIQ'!C:C,"*"&amp;$B2815&amp;"*")&gt;0,$B2815,".")</f>
        <v>.</v>
      </c>
      <c r="V2815" s="1" t="str">
        <f>IF(COUNTIF('[1]LEMM UNIQ'!D:D,"*"&amp;$B2815&amp;"*")&gt;0,$B2815,".")</f>
        <v>.</v>
      </c>
      <c r="W2815" s="1" t="str">
        <f>IF(COUNTIF('[1]LEMM UNIQ'!E:E,"*"&amp;$B2815&amp;"*")&gt;0,$B2815,".")</f>
        <v>.</v>
      </c>
      <c r="X2815" s="1" t="str">
        <f>IF(COUNTIF('[1]LEMM UNIQ'!F:F,"*"&amp;$B2815&amp;"*")&gt;0,$B2815,".")</f>
        <v>.</v>
      </c>
    </row>
    <row r="2816" spans="1:24" x14ac:dyDescent="0.2">
      <c r="A2816" s="2">
        <v>2814</v>
      </c>
      <c r="B2816" s="1" t="s">
        <v>2844</v>
      </c>
      <c r="C2816" s="1">
        <v>56</v>
      </c>
      <c r="D2816" s="1">
        <v>0.63018200202224506</v>
      </c>
      <c r="E2816" s="1">
        <v>0.39036254015059763</v>
      </c>
      <c r="F2816" s="1">
        <v>0.1010945870157999</v>
      </c>
      <c r="G2816" s="1">
        <v>9.8540145985401548E-2</v>
      </c>
      <c r="H2816" s="1">
        <v>0.1125000000000001</v>
      </c>
      <c r="I2816" s="1">
        <v>0.1059640122222642</v>
      </c>
      <c r="J2816" s="1">
        <v>0.38631465517241398</v>
      </c>
      <c r="K2816" s="1">
        <v>1</v>
      </c>
      <c r="L2816" s="1" t="s">
        <v>43</v>
      </c>
      <c r="M2816" s="1" t="s">
        <v>22</v>
      </c>
      <c r="O2816" s="1" t="str">
        <f>IF(COUNTIF('[1]DEBA-WSIO-270322'!FU:FU,"*"&amp;$B2816&amp;"*")&gt;0,$B2816,".")</f>
        <v>.</v>
      </c>
      <c r="P2816" s="1" t="str">
        <f>IF(COUNTIF('[1]DEBA-WSIO-270322'!FW:FW,"*"&amp;$B2816&amp;"*")&gt;0,$B2816,".")</f>
        <v>.</v>
      </c>
      <c r="Q2816" s="1" t="str">
        <f>IF(COUNTIF('[1]DEBA-WSIO-270322'!FY:FY,"*"&amp;$B2816&amp;"*")&gt;0,$B2816,".")</f>
        <v>.</v>
      </c>
      <c r="R2816" s="1" t="str">
        <f>IF(COUNTIF('[1]DEBA-WSIO-270322'!GA:GA,"*"&amp;$B2816&amp;"*")&gt;0,$B2816,".")</f>
        <v>.</v>
      </c>
      <c r="S2816" s="1" t="str">
        <f>IF(COUNTIF('[1]LEMM UNIQ'!A:A,"*"&amp;$B2816&amp;"*")&gt;0,$B2816,".")</f>
        <v>.</v>
      </c>
      <c r="T2816" s="1" t="str">
        <f>IF(COUNTIF('[1]LEMM UNIQ'!B:B,"*"&amp;$B2816&amp;"*")&gt;0,$B2816,".")</f>
        <v>.</v>
      </c>
      <c r="U2816" s="1" t="str">
        <f>IF(COUNTIF('[1]LEMM UNIQ'!C:C,"*"&amp;$B2816&amp;"*")&gt;0,$B2816,".")</f>
        <v>.</v>
      </c>
      <c r="V2816" s="1" t="str">
        <f>IF(COUNTIF('[1]LEMM UNIQ'!D:D,"*"&amp;$B2816&amp;"*")&gt;0,$B2816,".")</f>
        <v>.</v>
      </c>
      <c r="W2816" s="1" t="str">
        <f>IF(COUNTIF('[1]LEMM UNIQ'!E:E,"*"&amp;$B2816&amp;"*")&gt;0,$B2816,".")</f>
        <v>.</v>
      </c>
      <c r="X2816" s="1" t="str">
        <f>IF(COUNTIF('[1]LEMM UNIQ'!F:F,"*"&amp;$B2816&amp;"*")&gt;0,$B2816,".")</f>
        <v>.</v>
      </c>
    </row>
    <row r="2817" spans="1:24" x14ac:dyDescent="0.2">
      <c r="A2817" s="2">
        <v>2815</v>
      </c>
      <c r="B2817" s="1" t="s">
        <v>2845</v>
      </c>
      <c r="C2817" s="1">
        <v>49</v>
      </c>
      <c r="D2817" s="1">
        <v>0.59150657229524817</v>
      </c>
      <c r="E2817" s="1">
        <v>0.1806043464197323</v>
      </c>
      <c r="F2817" s="1">
        <v>3.0574948268193219E-2</v>
      </c>
      <c r="G2817" s="1">
        <v>4.9009384775808129E-2</v>
      </c>
      <c r="H2817" s="1">
        <v>4.3328100470957663E-2</v>
      </c>
      <c r="I2817" s="1">
        <v>4.0843271557368679E-2</v>
      </c>
      <c r="J2817" s="1">
        <v>0.24331456720619299</v>
      </c>
      <c r="K2817" s="1">
        <v>0</v>
      </c>
      <c r="L2817" s="1" t="s">
        <v>21</v>
      </c>
      <c r="M2817" s="1" t="s">
        <v>22</v>
      </c>
      <c r="O2817" s="1" t="str">
        <f>IF(COUNTIF('[1]DEBA-WSIO-270322'!FU:FU,"*"&amp;$B2817&amp;"*")&gt;0,$B2817,".")</f>
        <v>.</v>
      </c>
      <c r="P2817" s="1" t="str">
        <f>IF(COUNTIF('[1]DEBA-WSIO-270322'!FW:FW,"*"&amp;$B2817&amp;"*")&gt;0,$B2817,".")</f>
        <v>.</v>
      </c>
      <c r="Q2817" s="1" t="str">
        <f>IF(COUNTIF('[1]DEBA-WSIO-270322'!FY:FY,"*"&amp;$B2817&amp;"*")&gt;0,$B2817,".")</f>
        <v>.</v>
      </c>
      <c r="R2817" s="1" t="str">
        <f>IF(COUNTIF('[1]DEBA-WSIO-270322'!GA:GA,"*"&amp;$B2817&amp;"*")&gt;0,$B2817,".")</f>
        <v>.</v>
      </c>
      <c r="S2817" s="1" t="str">
        <f>IF(COUNTIF('[1]LEMM UNIQ'!A:A,"*"&amp;$B2817&amp;"*")&gt;0,$B2817,".")</f>
        <v>.</v>
      </c>
      <c r="T2817" s="1" t="str">
        <f>IF(COUNTIF('[1]LEMM UNIQ'!B:B,"*"&amp;$B2817&amp;"*")&gt;0,$B2817,".")</f>
        <v>.</v>
      </c>
      <c r="U2817" s="1" t="str">
        <f>IF(COUNTIF('[1]LEMM UNIQ'!C:C,"*"&amp;$B2817&amp;"*")&gt;0,$B2817,".")</f>
        <v>.</v>
      </c>
      <c r="V2817" s="1" t="str">
        <f>IF(COUNTIF('[1]LEMM UNIQ'!D:D,"*"&amp;$B2817&amp;"*")&gt;0,$B2817,".")</f>
        <v>.</v>
      </c>
      <c r="W2817" s="1" t="str">
        <f>IF(COUNTIF('[1]LEMM UNIQ'!E:E,"*"&amp;$B2817&amp;"*")&gt;0,$B2817,".")</f>
        <v>.</v>
      </c>
      <c r="X2817" s="1" t="str">
        <f>IF(COUNTIF('[1]LEMM UNIQ'!F:F,"*"&amp;$B2817&amp;"*")&gt;0,$B2817,".")</f>
        <v>.</v>
      </c>
    </row>
    <row r="2818" spans="1:24" x14ac:dyDescent="0.2">
      <c r="A2818" s="2">
        <v>2816</v>
      </c>
      <c r="B2818" s="1" t="s">
        <v>2846</v>
      </c>
      <c r="C2818" s="1">
        <v>51</v>
      </c>
      <c r="D2818" s="1">
        <v>0.59489680604294337</v>
      </c>
      <c r="E2818" s="1">
        <v>0.28920303838453892</v>
      </c>
      <c r="F2818" s="1">
        <v>4.2642480032489452E-2</v>
      </c>
      <c r="G2818" s="1">
        <v>4.6419541052430749E-2</v>
      </c>
      <c r="H2818" s="1">
        <v>6.1990950226244498E-2</v>
      </c>
      <c r="I2818" s="1">
        <v>7.1622734121375098E-2</v>
      </c>
      <c r="J2818" s="1">
        <v>0.21982758620689649</v>
      </c>
      <c r="K2818" s="1">
        <v>0</v>
      </c>
      <c r="L2818" s="1" t="s">
        <v>40</v>
      </c>
      <c r="M2818" s="1" t="s">
        <v>22</v>
      </c>
      <c r="O2818" s="1" t="str">
        <f>IF(COUNTIF('[1]DEBA-WSIO-270322'!FU:FU,"*"&amp;$B2818&amp;"*")&gt;0,$B2818,".")</f>
        <v>.</v>
      </c>
      <c r="P2818" s="1" t="str">
        <f>IF(COUNTIF('[1]DEBA-WSIO-270322'!FW:FW,"*"&amp;$B2818&amp;"*")&gt;0,$B2818,".")</f>
        <v>.</v>
      </c>
      <c r="Q2818" s="1" t="str">
        <f>IF(COUNTIF('[1]DEBA-WSIO-270322'!FY:FY,"*"&amp;$B2818&amp;"*")&gt;0,$B2818,".")</f>
        <v>.</v>
      </c>
      <c r="R2818" s="1" t="str">
        <f>IF(COUNTIF('[1]DEBA-WSIO-270322'!GA:GA,"*"&amp;$B2818&amp;"*")&gt;0,$B2818,".")</f>
        <v>.</v>
      </c>
      <c r="S2818" s="1" t="str">
        <f>IF(COUNTIF('[1]LEMM UNIQ'!A:A,"*"&amp;$B2818&amp;"*")&gt;0,$B2818,".")</f>
        <v>.</v>
      </c>
      <c r="T2818" s="1" t="str">
        <f>IF(COUNTIF('[1]LEMM UNIQ'!B:B,"*"&amp;$B2818&amp;"*")&gt;0,$B2818,".")</f>
        <v>.</v>
      </c>
      <c r="U2818" s="1" t="str">
        <f>IF(COUNTIF('[1]LEMM UNIQ'!C:C,"*"&amp;$B2818&amp;"*")&gt;0,$B2818,".")</f>
        <v>.</v>
      </c>
      <c r="V2818" s="1" t="str">
        <f>IF(COUNTIF('[1]LEMM UNIQ'!D:D,"*"&amp;$B2818&amp;"*")&gt;0,$B2818,".")</f>
        <v>.</v>
      </c>
      <c r="W2818" s="1" t="str">
        <f>IF(COUNTIF('[1]LEMM UNIQ'!E:E,"*"&amp;$B2818&amp;"*")&gt;0,$B2818,".")</f>
        <v>.</v>
      </c>
      <c r="X2818" s="1" t="str">
        <f>IF(COUNTIF('[1]LEMM UNIQ'!F:F,"*"&amp;$B2818&amp;"*")&gt;0,$B2818,".")</f>
        <v>.</v>
      </c>
    </row>
    <row r="2819" spans="1:24" x14ac:dyDescent="0.2">
      <c r="A2819" s="2">
        <v>2817</v>
      </c>
      <c r="B2819" s="1" t="s">
        <v>2847</v>
      </c>
      <c r="C2819" s="1">
        <v>49</v>
      </c>
      <c r="D2819" s="1">
        <v>0.1638018200202225</v>
      </c>
      <c r="E2819" s="1">
        <v>0.67577122998111683</v>
      </c>
      <c r="F2819" s="1">
        <v>0.83651367681227218</v>
      </c>
      <c r="G2819" s="1">
        <v>0.50469238790406612</v>
      </c>
      <c r="H2819" s="1">
        <v>0.30156985871271608</v>
      </c>
      <c r="I2819" s="1">
        <v>0.52068030803554699</v>
      </c>
      <c r="J2819" s="1">
        <v>0.1154556650246307</v>
      </c>
      <c r="K2819" s="1">
        <v>-2</v>
      </c>
      <c r="L2819" s="1" t="s">
        <v>33</v>
      </c>
      <c r="M2819" s="1" t="s">
        <v>22</v>
      </c>
      <c r="O2819" s="1" t="str">
        <f>IF(COUNTIF('[1]DEBA-WSIO-270322'!FU:FU,"*"&amp;$B2819&amp;"*")&gt;0,$B2819,".")</f>
        <v>.</v>
      </c>
      <c r="P2819" s="1" t="str">
        <f>IF(COUNTIF('[1]DEBA-WSIO-270322'!FW:FW,"*"&amp;$B2819&amp;"*")&gt;0,$B2819,".")</f>
        <v>.</v>
      </c>
      <c r="Q2819" s="1" t="str">
        <f>IF(COUNTIF('[1]DEBA-WSIO-270322'!FY:FY,"*"&amp;$B2819&amp;"*")&gt;0,$B2819,".")</f>
        <v>.</v>
      </c>
      <c r="R2819" s="1" t="str">
        <f>IF(COUNTIF('[1]DEBA-WSIO-270322'!GA:GA,"*"&amp;$B2819&amp;"*")&gt;0,$B2819,".")</f>
        <v>.</v>
      </c>
      <c r="S2819" s="1" t="str">
        <f>IF(COUNTIF('[1]LEMM UNIQ'!A:A,"*"&amp;$B2819&amp;"*")&gt;0,$B2819,".")</f>
        <v>.</v>
      </c>
      <c r="T2819" s="1" t="str">
        <f>IF(COUNTIF('[1]LEMM UNIQ'!B:B,"*"&amp;$B2819&amp;"*")&gt;0,$B2819,".")</f>
        <v>.</v>
      </c>
      <c r="U2819" s="1" t="str">
        <f>IF(COUNTIF('[1]LEMM UNIQ'!C:C,"*"&amp;$B2819&amp;"*")&gt;0,$B2819,".")</f>
        <v>.</v>
      </c>
      <c r="V2819" s="1" t="str">
        <f>IF(COUNTIF('[1]LEMM UNIQ'!D:D,"*"&amp;$B2819&amp;"*")&gt;0,$B2819,".")</f>
        <v>.</v>
      </c>
      <c r="W2819" s="1" t="str">
        <f>IF(COUNTIF('[1]LEMM UNIQ'!E:E,"*"&amp;$B2819&amp;"*")&gt;0,$B2819,".")</f>
        <v>.</v>
      </c>
      <c r="X2819" s="1" t="str">
        <f>IF(COUNTIF('[1]LEMM UNIQ'!F:F,"*"&amp;$B2819&amp;"*")&gt;0,$B2819,".")</f>
        <v>.</v>
      </c>
    </row>
    <row r="2820" spans="1:24" x14ac:dyDescent="0.2">
      <c r="A2820" s="2">
        <v>2818</v>
      </c>
      <c r="B2820" s="1" t="s">
        <v>2848</v>
      </c>
      <c r="C2820" s="1">
        <v>52</v>
      </c>
      <c r="D2820" s="1">
        <v>0.6050692229913669</v>
      </c>
      <c r="E2820" s="1">
        <v>0.33172899713629328</v>
      </c>
      <c r="F2820" s="1">
        <v>8.2848246920265198E-2</v>
      </c>
      <c r="G2820" s="1">
        <v>6.3868613138686206E-2</v>
      </c>
      <c r="H2820" s="1">
        <v>0.11597633136094709</v>
      </c>
      <c r="I2820" s="1">
        <v>7.6435579208222415E-2</v>
      </c>
      <c r="J2820" s="1">
        <v>0.22144396551724149</v>
      </c>
      <c r="K2820" s="1">
        <v>1</v>
      </c>
      <c r="L2820" s="1" t="s">
        <v>38</v>
      </c>
      <c r="M2820" s="1" t="s">
        <v>22</v>
      </c>
      <c r="O2820" s="1" t="str">
        <f>IF(COUNTIF('[1]DEBA-WSIO-270322'!FU:FU,"*"&amp;$B2820&amp;"*")&gt;0,$B2820,".")</f>
        <v>.</v>
      </c>
      <c r="P2820" s="1" t="str">
        <f>IF(COUNTIF('[1]DEBA-WSIO-270322'!FW:FW,"*"&amp;$B2820&amp;"*")&gt;0,$B2820,".")</f>
        <v>.</v>
      </c>
      <c r="Q2820" s="1" t="str">
        <f>IF(COUNTIF('[1]DEBA-WSIO-270322'!FY:FY,"*"&amp;$B2820&amp;"*")&gt;0,$B2820,".")</f>
        <v>.</v>
      </c>
      <c r="R2820" s="1" t="str">
        <f>IF(COUNTIF('[1]DEBA-WSIO-270322'!GA:GA,"*"&amp;$B2820&amp;"*")&gt;0,$B2820,".")</f>
        <v>.</v>
      </c>
      <c r="S2820" s="1" t="str">
        <f>IF(COUNTIF('[1]LEMM UNIQ'!A:A,"*"&amp;$B2820&amp;"*")&gt;0,$B2820,".")</f>
        <v>partia</v>
      </c>
      <c r="T2820" s="1" t="str">
        <f>IF(COUNTIF('[1]LEMM UNIQ'!B:B,"*"&amp;$B2820&amp;"*")&gt;0,$B2820,".")</f>
        <v>partia</v>
      </c>
      <c r="U2820" s="1" t="str">
        <f>IF(COUNTIF('[1]LEMM UNIQ'!C:C,"*"&amp;$B2820&amp;"*")&gt;0,$B2820,".")</f>
        <v>.</v>
      </c>
      <c r="V2820" s="1" t="str">
        <f>IF(COUNTIF('[1]LEMM UNIQ'!D:D,"*"&amp;$B2820&amp;"*")&gt;0,$B2820,".")</f>
        <v>.</v>
      </c>
      <c r="W2820" s="1" t="str">
        <f>IF(COUNTIF('[1]LEMM UNIQ'!E:E,"*"&amp;$B2820&amp;"*")&gt;0,$B2820,".")</f>
        <v>.</v>
      </c>
      <c r="X2820" s="1" t="str">
        <f>IF(COUNTIF('[1]LEMM UNIQ'!F:F,"*"&amp;$B2820&amp;"*")&gt;0,$B2820,".")</f>
        <v>.</v>
      </c>
    </row>
    <row r="2821" spans="1:24" x14ac:dyDescent="0.2">
      <c r="A2821" s="2">
        <v>2819</v>
      </c>
      <c r="B2821" s="1" t="s">
        <v>2849</v>
      </c>
      <c r="C2821" s="1">
        <v>49</v>
      </c>
      <c r="D2821" s="1">
        <v>0.77350859453994025</v>
      </c>
      <c r="E2821" s="1">
        <v>0.65743171577514059</v>
      </c>
      <c r="F2821" s="1">
        <v>7.4535242552415754E-2</v>
      </c>
      <c r="G2821" s="1">
        <v>5.5613486270420537E-2</v>
      </c>
      <c r="H2821" s="1">
        <v>9.4976452119309399E-2</v>
      </c>
      <c r="I2821" s="1">
        <v>5.4552901171030822E-2</v>
      </c>
      <c r="J2821" s="1">
        <v>0.53267945109078196</v>
      </c>
      <c r="K2821" s="1">
        <v>1</v>
      </c>
      <c r="L2821" s="1" t="s">
        <v>40</v>
      </c>
      <c r="M2821" s="1" t="s">
        <v>22</v>
      </c>
      <c r="O2821" s="1" t="str">
        <f>IF(COUNTIF('[1]DEBA-WSIO-270322'!FU:FU,"*"&amp;$B2821&amp;"*")&gt;0,$B2821,".")</f>
        <v>.</v>
      </c>
      <c r="P2821" s="1" t="str">
        <f>IF(COUNTIF('[1]DEBA-WSIO-270322'!FW:FW,"*"&amp;$B2821&amp;"*")&gt;0,$B2821,".")</f>
        <v>.</v>
      </c>
      <c r="Q2821" s="1" t="str">
        <f>IF(COUNTIF('[1]DEBA-WSIO-270322'!FY:FY,"*"&amp;$B2821&amp;"*")&gt;0,$B2821,".")</f>
        <v>.</v>
      </c>
      <c r="R2821" s="1" t="str">
        <f>IF(COUNTIF('[1]DEBA-WSIO-270322'!GA:GA,"*"&amp;$B2821&amp;"*")&gt;0,$B2821,".")</f>
        <v>.</v>
      </c>
      <c r="S2821" s="1" t="str">
        <f>IF(COUNTIF('[1]LEMM UNIQ'!A:A,"*"&amp;$B2821&amp;"*")&gt;0,$B2821,".")</f>
        <v>partnerski</v>
      </c>
      <c r="T2821" s="1" t="str">
        <f>IF(COUNTIF('[1]LEMM UNIQ'!B:B,"*"&amp;$B2821&amp;"*")&gt;0,$B2821,".")</f>
        <v>partnerski</v>
      </c>
      <c r="U2821" s="1" t="str">
        <f>IF(COUNTIF('[1]LEMM UNIQ'!C:C,"*"&amp;$B2821&amp;"*")&gt;0,$B2821,".")</f>
        <v>.</v>
      </c>
      <c r="V2821" s="1" t="str">
        <f>IF(COUNTIF('[1]LEMM UNIQ'!D:D,"*"&amp;$B2821&amp;"*")&gt;0,$B2821,".")</f>
        <v>.</v>
      </c>
      <c r="W2821" s="1" t="str">
        <f>IF(COUNTIF('[1]LEMM UNIQ'!E:E,"*"&amp;$B2821&amp;"*")&gt;0,$B2821,".")</f>
        <v>.</v>
      </c>
      <c r="X2821" s="1" t="str">
        <f>IF(COUNTIF('[1]LEMM UNIQ'!F:F,"*"&amp;$B2821&amp;"*")&gt;0,$B2821,".")</f>
        <v>.</v>
      </c>
    </row>
    <row r="2822" spans="1:24" x14ac:dyDescent="0.2">
      <c r="A2822" s="2">
        <v>2820</v>
      </c>
      <c r="B2822" s="1" t="s">
        <v>2850</v>
      </c>
      <c r="C2822" s="1">
        <v>49</v>
      </c>
      <c r="D2822" s="1">
        <v>0.55965621840242696</v>
      </c>
      <c r="E2822" s="1">
        <v>0.2447926461406528</v>
      </c>
      <c r="F2822" s="1">
        <v>5.2555095410304287E-2</v>
      </c>
      <c r="G2822" s="1">
        <v>6.8821689259645699E-2</v>
      </c>
      <c r="H2822" s="1">
        <v>8.0219780219780448E-2</v>
      </c>
      <c r="I2822" s="1">
        <v>8.197216039835542E-2</v>
      </c>
      <c r="J2822" s="1">
        <v>0.20966748768472909</v>
      </c>
      <c r="K2822" s="1">
        <v>0</v>
      </c>
      <c r="L2822" s="1" t="s">
        <v>21</v>
      </c>
      <c r="M2822" s="1" t="s">
        <v>22</v>
      </c>
      <c r="O2822" s="1" t="str">
        <f>IF(COUNTIF('[1]DEBA-WSIO-270322'!FU:FU,"*"&amp;$B2822&amp;"*")&gt;0,$B2822,".")</f>
        <v>.</v>
      </c>
      <c r="P2822" s="1" t="str">
        <f>IF(COUNTIF('[1]DEBA-WSIO-270322'!FW:FW,"*"&amp;$B2822&amp;"*")&gt;0,$B2822,".")</f>
        <v>.</v>
      </c>
      <c r="Q2822" s="1" t="str">
        <f>IF(COUNTIF('[1]DEBA-WSIO-270322'!FY:FY,"*"&amp;$B2822&amp;"*")&gt;0,$B2822,".")</f>
        <v>.</v>
      </c>
      <c r="R2822" s="1" t="str">
        <f>IF(COUNTIF('[1]DEBA-WSIO-270322'!GA:GA,"*"&amp;$B2822&amp;"*")&gt;0,$B2822,".")</f>
        <v>.</v>
      </c>
      <c r="S2822" s="1" t="str">
        <f>IF(COUNTIF('[1]LEMM UNIQ'!A:A,"*"&amp;$B2822&amp;"*")&gt;0,$B2822,".")</f>
        <v>.</v>
      </c>
      <c r="T2822" s="1" t="str">
        <f>IF(COUNTIF('[1]LEMM UNIQ'!B:B,"*"&amp;$B2822&amp;"*")&gt;0,$B2822,".")</f>
        <v>.</v>
      </c>
      <c r="U2822" s="1" t="str">
        <f>IF(COUNTIF('[1]LEMM UNIQ'!C:C,"*"&amp;$B2822&amp;"*")&gt;0,$B2822,".")</f>
        <v>.</v>
      </c>
      <c r="V2822" s="1" t="str">
        <f>IF(COUNTIF('[1]LEMM UNIQ'!D:D,"*"&amp;$B2822&amp;"*")&gt;0,$B2822,".")</f>
        <v>.</v>
      </c>
      <c r="W2822" s="1" t="str">
        <f>IF(COUNTIF('[1]LEMM UNIQ'!E:E,"*"&amp;$B2822&amp;"*")&gt;0,$B2822,".")</f>
        <v>.</v>
      </c>
      <c r="X2822" s="1" t="str">
        <f>IF(COUNTIF('[1]LEMM UNIQ'!F:F,"*"&amp;$B2822&amp;"*")&gt;0,$B2822,".")</f>
        <v>.</v>
      </c>
    </row>
    <row r="2823" spans="1:24" x14ac:dyDescent="0.2">
      <c r="A2823" s="2">
        <v>2821</v>
      </c>
      <c r="B2823" s="1" t="s">
        <v>2851</v>
      </c>
      <c r="C2823" s="1">
        <v>53</v>
      </c>
      <c r="D2823" s="1">
        <v>0.57699792052196841</v>
      </c>
      <c r="E2823" s="1">
        <v>0.17766310357537751</v>
      </c>
      <c r="F2823" s="1">
        <v>5.3799254682499437E-2</v>
      </c>
      <c r="G2823" s="1">
        <v>6.2342193453610827E-2</v>
      </c>
      <c r="H2823" s="1">
        <v>7.2423802612481811E-2</v>
      </c>
      <c r="I2823" s="1">
        <v>4.9379456033799903E-2</v>
      </c>
      <c r="J2823" s="1">
        <v>0.2292208848405986</v>
      </c>
      <c r="K2823" s="1">
        <v>0</v>
      </c>
      <c r="L2823" s="1" t="s">
        <v>21</v>
      </c>
      <c r="M2823" s="1" t="s">
        <v>22</v>
      </c>
      <c r="O2823" s="1" t="str">
        <f>IF(COUNTIF('[1]DEBA-WSIO-270322'!FU:FU,"*"&amp;$B2823&amp;"*")&gt;0,$B2823,".")</f>
        <v>.</v>
      </c>
      <c r="P2823" s="1" t="str">
        <f>IF(COUNTIF('[1]DEBA-WSIO-270322'!FW:FW,"*"&amp;$B2823&amp;"*")&gt;0,$B2823,".")</f>
        <v>.</v>
      </c>
      <c r="Q2823" s="1" t="str">
        <f>IF(COUNTIF('[1]DEBA-WSIO-270322'!FY:FY,"*"&amp;$B2823&amp;"*")&gt;0,$B2823,".")</f>
        <v>.</v>
      </c>
      <c r="R2823" s="1" t="str">
        <f>IF(COUNTIF('[1]DEBA-WSIO-270322'!GA:GA,"*"&amp;$B2823&amp;"*")&gt;0,$B2823,".")</f>
        <v>.</v>
      </c>
      <c r="S2823" s="1" t="str">
        <f>IF(COUNTIF('[1]LEMM UNIQ'!A:A,"*"&amp;$B2823&amp;"*")&gt;0,$B2823,".")</f>
        <v>.</v>
      </c>
      <c r="T2823" s="1" t="str">
        <f>IF(COUNTIF('[1]LEMM UNIQ'!B:B,"*"&amp;$B2823&amp;"*")&gt;0,$B2823,".")</f>
        <v>.</v>
      </c>
      <c r="U2823" s="1" t="str">
        <f>IF(COUNTIF('[1]LEMM UNIQ'!C:C,"*"&amp;$B2823&amp;"*")&gt;0,$B2823,".")</f>
        <v>.</v>
      </c>
      <c r="V2823" s="1" t="str">
        <f>IF(COUNTIF('[1]LEMM UNIQ'!D:D,"*"&amp;$B2823&amp;"*")&gt;0,$B2823,".")</f>
        <v>.</v>
      </c>
      <c r="W2823" s="1" t="str">
        <f>IF(COUNTIF('[1]LEMM UNIQ'!E:E,"*"&amp;$B2823&amp;"*")&gt;0,$B2823,".")</f>
        <v>.</v>
      </c>
      <c r="X2823" s="1" t="str">
        <f>IF(COUNTIF('[1]LEMM UNIQ'!F:F,"*"&amp;$B2823&amp;"*")&gt;0,$B2823,".")</f>
        <v>.</v>
      </c>
    </row>
    <row r="2824" spans="1:24" x14ac:dyDescent="0.2">
      <c r="A2824" s="2">
        <v>2822</v>
      </c>
      <c r="B2824" s="1" t="s">
        <v>2852</v>
      </c>
      <c r="C2824" s="1">
        <v>51.5</v>
      </c>
      <c r="D2824" s="1">
        <v>0.62200764257900776</v>
      </c>
      <c r="E2824" s="1">
        <v>0.33709990846728088</v>
      </c>
      <c r="F2824" s="1">
        <v>0.1109155038239774</v>
      </c>
      <c r="G2824" s="1">
        <v>9.6388543769736476E-2</v>
      </c>
      <c r="H2824" s="1">
        <v>0.14162087912087931</v>
      </c>
      <c r="I2824" s="1">
        <v>0.10730398266987599</v>
      </c>
      <c r="J2824" s="1">
        <v>0.24230336508227671</v>
      </c>
      <c r="K2824" s="1">
        <v>1</v>
      </c>
      <c r="L2824" s="1" t="s">
        <v>40</v>
      </c>
      <c r="M2824" s="1" t="s">
        <v>22</v>
      </c>
      <c r="O2824" s="1" t="str">
        <f>IF(COUNTIF('[1]DEBA-WSIO-270322'!FU:FU,"*"&amp;$B2824&amp;"*")&gt;0,$B2824,".")</f>
        <v>.</v>
      </c>
      <c r="P2824" s="1" t="str">
        <f>IF(COUNTIF('[1]DEBA-WSIO-270322'!FW:FW,"*"&amp;$B2824&amp;"*")&gt;0,$B2824,".")</f>
        <v>.</v>
      </c>
      <c r="Q2824" s="1" t="str">
        <f>IF(COUNTIF('[1]DEBA-WSIO-270322'!FY:FY,"*"&amp;$B2824&amp;"*")&gt;0,$B2824,".")</f>
        <v>.</v>
      </c>
      <c r="R2824" s="1" t="str">
        <f>IF(COUNTIF('[1]DEBA-WSIO-270322'!GA:GA,"*"&amp;$B2824&amp;"*")&gt;0,$B2824,".")</f>
        <v>.</v>
      </c>
      <c r="S2824" s="1" t="str">
        <f>IF(COUNTIF('[1]LEMM UNIQ'!A:A,"*"&amp;$B2824&amp;"*")&gt;0,$B2824,".")</f>
        <v>pas</v>
      </c>
      <c r="T2824" s="1" t="str">
        <f>IF(COUNTIF('[1]LEMM UNIQ'!B:B,"*"&amp;$B2824&amp;"*")&gt;0,$B2824,".")</f>
        <v>pas</v>
      </c>
      <c r="U2824" s="1" t="str">
        <f>IF(COUNTIF('[1]LEMM UNIQ'!C:C,"*"&amp;$B2824&amp;"*")&gt;0,$B2824,".")</f>
        <v>.</v>
      </c>
      <c r="V2824" s="1" t="str">
        <f>IF(COUNTIF('[1]LEMM UNIQ'!D:D,"*"&amp;$B2824&amp;"*")&gt;0,$B2824,".")</f>
        <v>.</v>
      </c>
      <c r="W2824" s="1" t="str">
        <f>IF(COUNTIF('[1]LEMM UNIQ'!E:E,"*"&amp;$B2824&amp;"*")&gt;0,$B2824,".")</f>
        <v>.</v>
      </c>
      <c r="X2824" s="1" t="str">
        <f>IF(COUNTIF('[1]LEMM UNIQ'!F:F,"*"&amp;$B2824&amp;"*")&gt;0,$B2824,".")</f>
        <v>.</v>
      </c>
    </row>
    <row r="2825" spans="1:24" x14ac:dyDescent="0.2">
      <c r="A2825" s="2">
        <v>2823</v>
      </c>
      <c r="B2825" s="1" t="s">
        <v>2853</v>
      </c>
      <c r="C2825" s="1">
        <v>50</v>
      </c>
      <c r="D2825" s="1">
        <v>0.5352679474216383</v>
      </c>
      <c r="E2825" s="1">
        <v>0.23598967932178361</v>
      </c>
      <c r="F2825" s="1">
        <v>0.1013510220657913</v>
      </c>
      <c r="G2825" s="1">
        <v>0.1188807785888079</v>
      </c>
      <c r="H2825" s="1">
        <v>0.12876923076923091</v>
      </c>
      <c r="I2825" s="1">
        <v>0.1136414048059151</v>
      </c>
      <c r="J2825" s="1">
        <v>0.20495689655172419</v>
      </c>
      <c r="K2825" s="1">
        <v>0</v>
      </c>
      <c r="L2825" s="1" t="s">
        <v>21</v>
      </c>
      <c r="M2825" s="1" t="s">
        <v>22</v>
      </c>
      <c r="O2825" s="1" t="str">
        <f>IF(COUNTIF('[1]DEBA-WSIO-270322'!FU:FU,"*"&amp;$B2825&amp;"*")&gt;0,$B2825,".")</f>
        <v>.</v>
      </c>
      <c r="P2825" s="1" t="str">
        <f>IF(COUNTIF('[1]DEBA-WSIO-270322'!FW:FW,"*"&amp;$B2825&amp;"*")&gt;0,$B2825,".")</f>
        <v>.</v>
      </c>
      <c r="Q2825" s="1" t="str">
        <f>IF(COUNTIF('[1]DEBA-WSIO-270322'!FY:FY,"*"&amp;$B2825&amp;"*")&gt;0,$B2825,".")</f>
        <v>.</v>
      </c>
      <c r="R2825" s="1" t="str">
        <f>IF(COUNTIF('[1]DEBA-WSIO-270322'!GA:GA,"*"&amp;$B2825&amp;"*")&gt;0,$B2825,".")</f>
        <v>.</v>
      </c>
      <c r="S2825" s="1" t="str">
        <f>IF(COUNTIF('[1]LEMM UNIQ'!A:A,"*"&amp;$B2825&amp;"*")&gt;0,$B2825,".")</f>
        <v>.</v>
      </c>
      <c r="T2825" s="1" t="str">
        <f>IF(COUNTIF('[1]LEMM UNIQ'!B:B,"*"&amp;$B2825&amp;"*")&gt;0,$B2825,".")</f>
        <v>.</v>
      </c>
      <c r="U2825" s="1" t="str">
        <f>IF(COUNTIF('[1]LEMM UNIQ'!C:C,"*"&amp;$B2825&amp;"*")&gt;0,$B2825,".")</f>
        <v>.</v>
      </c>
      <c r="V2825" s="1" t="str">
        <f>IF(COUNTIF('[1]LEMM UNIQ'!D:D,"*"&amp;$B2825&amp;"*")&gt;0,$B2825,".")</f>
        <v>.</v>
      </c>
      <c r="W2825" s="1" t="str">
        <f>IF(COUNTIF('[1]LEMM UNIQ'!E:E,"*"&amp;$B2825&amp;"*")&gt;0,$B2825,".")</f>
        <v>.</v>
      </c>
      <c r="X2825" s="1" t="str">
        <f>IF(COUNTIF('[1]LEMM UNIQ'!F:F,"*"&amp;$B2825&amp;"*")&gt;0,$B2825,".")</f>
        <v>.</v>
      </c>
    </row>
    <row r="2826" spans="1:24" x14ac:dyDescent="0.2">
      <c r="A2826" s="2">
        <v>2824</v>
      </c>
      <c r="B2826" s="1" t="s">
        <v>2854</v>
      </c>
      <c r="C2826" s="1">
        <v>53</v>
      </c>
      <c r="D2826" s="1">
        <v>0.58120457103611467</v>
      </c>
      <c r="E2826" s="1">
        <v>0.30482860302248332</v>
      </c>
      <c r="F2826" s="1">
        <v>6.7346766757511459E-2</v>
      </c>
      <c r="G2826" s="1">
        <v>6.2342193453610827E-2</v>
      </c>
      <c r="H2826" s="1">
        <v>9.9709724238026265E-2</v>
      </c>
      <c r="I2826" s="1">
        <v>6.2054396620016002E-2</v>
      </c>
      <c r="J2826" s="1">
        <v>0.24788549121665601</v>
      </c>
      <c r="K2826" s="1">
        <v>0</v>
      </c>
      <c r="L2826" s="1" t="s">
        <v>40</v>
      </c>
      <c r="M2826" s="1" t="s">
        <v>22</v>
      </c>
      <c r="O2826" s="1" t="str">
        <f>IF(COUNTIF('[1]DEBA-WSIO-270322'!FU:FU,"*"&amp;$B2826&amp;"*")&gt;0,$B2826,".")</f>
        <v>.</v>
      </c>
      <c r="P2826" s="1" t="str">
        <f>IF(COUNTIF('[1]DEBA-WSIO-270322'!FW:FW,"*"&amp;$B2826&amp;"*")&gt;0,$B2826,".")</f>
        <v>.</v>
      </c>
      <c r="Q2826" s="1" t="str">
        <f>IF(COUNTIF('[1]DEBA-WSIO-270322'!FY:FY,"*"&amp;$B2826&amp;"*")&gt;0,$B2826,".")</f>
        <v>.</v>
      </c>
      <c r="R2826" s="1" t="str">
        <f>IF(COUNTIF('[1]DEBA-WSIO-270322'!GA:GA,"*"&amp;$B2826&amp;"*")&gt;0,$B2826,".")</f>
        <v>.</v>
      </c>
      <c r="S2826" s="1" t="str">
        <f>IF(COUNTIF('[1]LEMM UNIQ'!A:A,"*"&amp;$B2826&amp;"*")&gt;0,$B2826,".")</f>
        <v>.</v>
      </c>
      <c r="T2826" s="1" t="str">
        <f>IF(COUNTIF('[1]LEMM UNIQ'!B:B,"*"&amp;$B2826&amp;"*")&gt;0,$B2826,".")</f>
        <v>.</v>
      </c>
      <c r="U2826" s="1" t="str">
        <f>IF(COUNTIF('[1]LEMM UNIQ'!C:C,"*"&amp;$B2826&amp;"*")&gt;0,$B2826,".")</f>
        <v>.</v>
      </c>
      <c r="V2826" s="1" t="str">
        <f>IF(COUNTIF('[1]LEMM UNIQ'!D:D,"*"&amp;$B2826&amp;"*")&gt;0,$B2826,".")</f>
        <v>.</v>
      </c>
      <c r="W2826" s="1" t="str">
        <f>IF(COUNTIF('[1]LEMM UNIQ'!E:E,"*"&amp;$B2826&amp;"*")&gt;0,$B2826,".")</f>
        <v>.</v>
      </c>
      <c r="X2826" s="1" t="str">
        <f>IF(COUNTIF('[1]LEMM UNIQ'!F:F,"*"&amp;$B2826&amp;"*")&gt;0,$B2826,".")</f>
        <v>.</v>
      </c>
    </row>
    <row r="2827" spans="1:24" x14ac:dyDescent="0.2">
      <c r="A2827" s="2">
        <v>2825</v>
      </c>
      <c r="B2827" s="1" t="s">
        <v>2855</v>
      </c>
      <c r="C2827" s="1">
        <v>46</v>
      </c>
      <c r="D2827" s="1">
        <v>0.30475447311733411</v>
      </c>
      <c r="E2827" s="1">
        <v>0.23442683376336129</v>
      </c>
      <c r="F2827" s="1">
        <v>0.24464246826092861</v>
      </c>
      <c r="G2827" s="1">
        <v>0.42616100708769611</v>
      </c>
      <c r="H2827" s="1">
        <v>0.20484949832775959</v>
      </c>
      <c r="I2827" s="1">
        <v>0.24887199917337369</v>
      </c>
      <c r="J2827" s="1">
        <v>0.117503748125937</v>
      </c>
      <c r="K2827" s="1">
        <v>-1</v>
      </c>
      <c r="L2827" s="1" t="s">
        <v>28</v>
      </c>
      <c r="M2827" s="1" t="s">
        <v>22</v>
      </c>
      <c r="O2827" s="1" t="str">
        <f>IF(COUNTIF('[1]DEBA-WSIO-270322'!FU:FU,"*"&amp;$B2827&amp;"*")&gt;0,$B2827,".")</f>
        <v>.</v>
      </c>
      <c r="P2827" s="1" t="str">
        <f>IF(COUNTIF('[1]DEBA-WSIO-270322'!FW:FW,"*"&amp;$B2827&amp;"*")&gt;0,$B2827,".")</f>
        <v>.</v>
      </c>
      <c r="Q2827" s="1" t="str">
        <f>IF(COUNTIF('[1]DEBA-WSIO-270322'!FY:FY,"*"&amp;$B2827&amp;"*")&gt;0,$B2827,".")</f>
        <v>.</v>
      </c>
      <c r="R2827" s="1" t="str">
        <f>IF(COUNTIF('[1]DEBA-WSIO-270322'!GA:GA,"*"&amp;$B2827&amp;"*")&gt;0,$B2827,".")</f>
        <v>.</v>
      </c>
      <c r="S2827" s="1" t="str">
        <f>IF(COUNTIF('[1]LEMM UNIQ'!A:A,"*"&amp;$B2827&amp;"*")&gt;0,$B2827,".")</f>
        <v>.</v>
      </c>
      <c r="T2827" s="1" t="str">
        <f>IF(COUNTIF('[1]LEMM UNIQ'!B:B,"*"&amp;$B2827&amp;"*")&gt;0,$B2827,".")</f>
        <v>.</v>
      </c>
      <c r="U2827" s="1" t="str">
        <f>IF(COUNTIF('[1]LEMM UNIQ'!C:C,"*"&amp;$B2827&amp;"*")&gt;0,$B2827,".")</f>
        <v>.</v>
      </c>
      <c r="V2827" s="1" t="str">
        <f>IF(COUNTIF('[1]LEMM UNIQ'!D:D,"*"&amp;$B2827&amp;"*")&gt;0,$B2827,".")</f>
        <v>.</v>
      </c>
      <c r="W2827" s="1" t="str">
        <f>IF(COUNTIF('[1]LEMM UNIQ'!E:E,"*"&amp;$B2827&amp;"*")&gt;0,$B2827,".")</f>
        <v>.</v>
      </c>
      <c r="X2827" s="1" t="str">
        <f>IF(COUNTIF('[1]LEMM UNIQ'!F:F,"*"&amp;$B2827&amp;"*")&gt;0,$B2827,".")</f>
        <v>.</v>
      </c>
    </row>
    <row r="2828" spans="1:24" x14ac:dyDescent="0.2">
      <c r="A2828" s="2">
        <v>2826</v>
      </c>
      <c r="B2828" s="1" t="s">
        <v>2856</v>
      </c>
      <c r="C2828" s="1">
        <v>50</v>
      </c>
      <c r="D2828" s="1">
        <v>0.4951365015166837</v>
      </c>
      <c r="E2828" s="1">
        <v>0.18207150755621049</v>
      </c>
      <c r="F2828" s="1">
        <v>6.5450115067009609E-2</v>
      </c>
      <c r="G2828" s="1">
        <v>2.82725060827251E-2</v>
      </c>
      <c r="H2828" s="1">
        <v>0.20107692307692329</v>
      </c>
      <c r="I2828" s="1">
        <v>0.1002059677845261</v>
      </c>
      <c r="J2828" s="1">
        <v>0.17857758620689659</v>
      </c>
      <c r="K2828" s="1">
        <v>0</v>
      </c>
      <c r="L2828" s="1" t="s">
        <v>21</v>
      </c>
      <c r="M2828" s="1" t="s">
        <v>22</v>
      </c>
      <c r="O2828" s="1" t="str">
        <f>IF(COUNTIF('[1]DEBA-WSIO-270322'!FU:FU,"*"&amp;$B2828&amp;"*")&gt;0,$B2828,".")</f>
        <v>.</v>
      </c>
      <c r="P2828" s="1" t="str">
        <f>IF(COUNTIF('[1]DEBA-WSIO-270322'!FW:FW,"*"&amp;$B2828&amp;"*")&gt;0,$B2828,".")</f>
        <v>.</v>
      </c>
      <c r="Q2828" s="1" t="str">
        <f>IF(COUNTIF('[1]DEBA-WSIO-270322'!FY:FY,"*"&amp;$B2828&amp;"*")&gt;0,$B2828,".")</f>
        <v>.</v>
      </c>
      <c r="R2828" s="1" t="str">
        <f>IF(COUNTIF('[1]DEBA-WSIO-270322'!GA:GA,"*"&amp;$B2828&amp;"*")&gt;0,$B2828,".")</f>
        <v>.</v>
      </c>
      <c r="S2828" s="1" t="str">
        <f>IF(COUNTIF('[1]LEMM UNIQ'!A:A,"*"&amp;$B2828&amp;"*")&gt;0,$B2828,".")</f>
        <v>.</v>
      </c>
      <c r="T2828" s="1" t="str">
        <f>IF(COUNTIF('[1]LEMM UNIQ'!B:B,"*"&amp;$B2828&amp;"*")&gt;0,$B2828,".")</f>
        <v>.</v>
      </c>
      <c r="U2828" s="1" t="str">
        <f>IF(COUNTIF('[1]LEMM UNIQ'!C:C,"*"&amp;$B2828&amp;"*")&gt;0,$B2828,".")</f>
        <v>.</v>
      </c>
      <c r="V2828" s="1" t="str">
        <f>IF(COUNTIF('[1]LEMM UNIQ'!D:D,"*"&amp;$B2828&amp;"*")&gt;0,$B2828,".")</f>
        <v>.</v>
      </c>
      <c r="W2828" s="1" t="str">
        <f>IF(COUNTIF('[1]LEMM UNIQ'!E:E,"*"&amp;$B2828&amp;"*")&gt;0,$B2828,".")</f>
        <v>.</v>
      </c>
      <c r="X2828" s="1" t="str">
        <f>IF(COUNTIF('[1]LEMM UNIQ'!F:F,"*"&amp;$B2828&amp;"*")&gt;0,$B2828,".")</f>
        <v>.</v>
      </c>
    </row>
    <row r="2829" spans="1:24" x14ac:dyDescent="0.2">
      <c r="A2829" s="2">
        <v>2827</v>
      </c>
      <c r="B2829" s="1" t="s">
        <v>2857</v>
      </c>
      <c r="C2829" s="1">
        <v>48</v>
      </c>
      <c r="D2829" s="1">
        <v>0.25527679474216369</v>
      </c>
      <c r="E2829" s="1">
        <v>0.34757034033664858</v>
      </c>
      <c r="F2829" s="1">
        <v>0.34577636388249511</v>
      </c>
      <c r="G2829" s="1">
        <v>0.44140308191403232</v>
      </c>
      <c r="H2829" s="1">
        <v>0.21041666666666681</v>
      </c>
      <c r="I2829" s="1">
        <v>0.34988117243200328</v>
      </c>
      <c r="J2829" s="1">
        <v>9.0921336206896727E-2</v>
      </c>
      <c r="K2829" s="1">
        <v>-1</v>
      </c>
      <c r="L2829" s="1" t="s">
        <v>28</v>
      </c>
      <c r="M2829" s="1" t="s">
        <v>22</v>
      </c>
      <c r="O2829" s="1" t="str">
        <f>IF(COUNTIF('[1]DEBA-WSIO-270322'!FU:FU,"*"&amp;$B2829&amp;"*")&gt;0,$B2829,".")</f>
        <v>.</v>
      </c>
      <c r="P2829" s="1" t="str">
        <f>IF(COUNTIF('[1]DEBA-WSIO-270322'!FW:FW,"*"&amp;$B2829&amp;"*")&gt;0,$B2829,".")</f>
        <v>.</v>
      </c>
      <c r="Q2829" s="1" t="str">
        <f>IF(COUNTIF('[1]DEBA-WSIO-270322'!FY:FY,"*"&amp;$B2829&amp;"*")&gt;0,$B2829,".")</f>
        <v>.</v>
      </c>
      <c r="R2829" s="1" t="str">
        <f>IF(COUNTIF('[1]DEBA-WSIO-270322'!GA:GA,"*"&amp;$B2829&amp;"*")&gt;0,$B2829,".")</f>
        <v>.</v>
      </c>
      <c r="S2829" s="1" t="str">
        <f>IF(COUNTIF('[1]LEMM UNIQ'!A:A,"*"&amp;$B2829&amp;"*")&gt;0,$B2829,".")</f>
        <v>.</v>
      </c>
      <c r="T2829" s="1" t="str">
        <f>IF(COUNTIF('[1]LEMM UNIQ'!B:B,"*"&amp;$B2829&amp;"*")&gt;0,$B2829,".")</f>
        <v>.</v>
      </c>
      <c r="U2829" s="1" t="str">
        <f>IF(COUNTIF('[1]LEMM UNIQ'!C:C,"*"&amp;$B2829&amp;"*")&gt;0,$B2829,".")</f>
        <v>.</v>
      </c>
      <c r="V2829" s="1" t="str">
        <f>IF(COUNTIF('[1]LEMM UNIQ'!D:D,"*"&amp;$B2829&amp;"*")&gt;0,$B2829,".")</f>
        <v>.</v>
      </c>
      <c r="W2829" s="1" t="str">
        <f>IF(COUNTIF('[1]LEMM UNIQ'!E:E,"*"&amp;$B2829&amp;"*")&gt;0,$B2829,".")</f>
        <v>.</v>
      </c>
      <c r="X2829" s="1" t="str">
        <f>IF(COUNTIF('[1]LEMM UNIQ'!F:F,"*"&amp;$B2829&amp;"*")&gt;0,$B2829,".")</f>
        <v>.</v>
      </c>
    </row>
    <row r="2830" spans="1:24" x14ac:dyDescent="0.2">
      <c r="A2830" s="2">
        <v>2828</v>
      </c>
      <c r="B2830" s="1" t="s">
        <v>2858</v>
      </c>
      <c r="C2830" s="1">
        <v>48</v>
      </c>
      <c r="D2830" s="1">
        <v>0.1345108695652171</v>
      </c>
      <c r="E2830" s="1">
        <v>0.6003117704877724</v>
      </c>
      <c r="F2830" s="1">
        <v>0.5252808988764035</v>
      </c>
      <c r="G2830" s="1">
        <v>0.78522911597729295</v>
      </c>
      <c r="H2830" s="1">
        <v>0.32339743589743619</v>
      </c>
      <c r="I2830" s="1">
        <v>0.42685503036704542</v>
      </c>
      <c r="J2830" s="1">
        <v>5.6573275862068992E-2</v>
      </c>
      <c r="K2830" s="1">
        <v>-2</v>
      </c>
      <c r="L2830" s="1" t="s">
        <v>28</v>
      </c>
      <c r="M2830" s="1" t="s">
        <v>22</v>
      </c>
      <c r="O2830" s="1" t="str">
        <f>IF(COUNTIF('[1]DEBA-WSIO-270322'!FU:FU,"*"&amp;$B2830&amp;"*")&gt;0,$B2830,".")</f>
        <v>.</v>
      </c>
      <c r="P2830" s="1" t="str">
        <f>IF(COUNTIF('[1]DEBA-WSIO-270322'!FW:FW,"*"&amp;$B2830&amp;"*")&gt;0,$B2830,".")</f>
        <v>.</v>
      </c>
      <c r="Q2830" s="1" t="str">
        <f>IF(COUNTIF('[1]DEBA-WSIO-270322'!FY:FY,"*"&amp;$B2830&amp;"*")&gt;0,$B2830,".")</f>
        <v>.</v>
      </c>
      <c r="R2830" s="1" t="str">
        <f>IF(COUNTIF('[1]DEBA-WSIO-270322'!GA:GA,"*"&amp;$B2830&amp;"*")&gt;0,$B2830,".")</f>
        <v>.</v>
      </c>
      <c r="S2830" s="1" t="str">
        <f>IF(COUNTIF('[1]LEMM UNIQ'!A:A,"*"&amp;$B2830&amp;"*")&gt;0,$B2830,".")</f>
        <v>.</v>
      </c>
      <c r="T2830" s="1" t="str">
        <f>IF(COUNTIF('[1]LEMM UNIQ'!B:B,"*"&amp;$B2830&amp;"*")&gt;0,$B2830,".")</f>
        <v>.</v>
      </c>
      <c r="U2830" s="1" t="str">
        <f>IF(COUNTIF('[1]LEMM UNIQ'!C:C,"*"&amp;$B2830&amp;"*")&gt;0,$B2830,".")</f>
        <v>.</v>
      </c>
      <c r="V2830" s="1" t="str">
        <f>IF(COUNTIF('[1]LEMM UNIQ'!D:D,"*"&amp;$B2830&amp;"*")&gt;0,$B2830,".")</f>
        <v>.</v>
      </c>
      <c r="W2830" s="1" t="str">
        <f>IF(COUNTIF('[1]LEMM UNIQ'!E:E,"*"&amp;$B2830&amp;"*")&gt;0,$B2830,".")</f>
        <v>.</v>
      </c>
      <c r="X2830" s="1" t="str">
        <f>IF(COUNTIF('[1]LEMM UNIQ'!F:F,"*"&amp;$B2830&amp;"*")&gt;0,$B2830,".")</f>
        <v>.</v>
      </c>
    </row>
    <row r="2831" spans="1:24" x14ac:dyDescent="0.2">
      <c r="A2831" s="2">
        <v>2829</v>
      </c>
      <c r="B2831" s="1" t="s">
        <v>2859</v>
      </c>
      <c r="C2831" s="1">
        <v>53.5</v>
      </c>
      <c r="D2831" s="1">
        <v>0.193876855941674</v>
      </c>
      <c r="E2831" s="1">
        <v>0.45678616925653531</v>
      </c>
      <c r="F2831" s="1">
        <v>0.4643910710850499</v>
      </c>
      <c r="G2831" s="1">
        <v>0.49158961881589602</v>
      </c>
      <c r="H2831" s="1">
        <v>0.35108367071525021</v>
      </c>
      <c r="I2831" s="1">
        <v>0.36808972523730871</v>
      </c>
      <c r="J2831" s="1">
        <v>8.7638384754990986E-2</v>
      </c>
      <c r="K2831" s="1">
        <v>-2</v>
      </c>
      <c r="L2831" s="1" t="s">
        <v>28</v>
      </c>
      <c r="M2831" s="1" t="s">
        <v>22</v>
      </c>
      <c r="O2831" s="1" t="str">
        <f>IF(COUNTIF('[1]DEBA-WSIO-270322'!FU:FU,"*"&amp;$B2831&amp;"*")&gt;0,$B2831,".")</f>
        <v>.</v>
      </c>
      <c r="P2831" s="1" t="str">
        <f>IF(COUNTIF('[1]DEBA-WSIO-270322'!FW:FW,"*"&amp;$B2831&amp;"*")&gt;0,$B2831,".")</f>
        <v>.</v>
      </c>
      <c r="Q2831" s="1" t="str">
        <f>IF(COUNTIF('[1]DEBA-WSIO-270322'!FY:FY,"*"&amp;$B2831&amp;"*")&gt;0,$B2831,".")</f>
        <v>.</v>
      </c>
      <c r="R2831" s="1" t="str">
        <f>IF(COUNTIF('[1]DEBA-WSIO-270322'!GA:GA,"*"&amp;$B2831&amp;"*")&gt;0,$B2831,".")</f>
        <v>.</v>
      </c>
      <c r="S2831" s="1" t="str">
        <f>IF(COUNTIF('[1]LEMM UNIQ'!A:A,"*"&amp;$B2831&amp;"*")&gt;0,$B2831,".")</f>
        <v>.</v>
      </c>
      <c r="T2831" s="1" t="str">
        <f>IF(COUNTIF('[1]LEMM UNIQ'!B:B,"*"&amp;$B2831&amp;"*")&gt;0,$B2831,".")</f>
        <v>.</v>
      </c>
      <c r="U2831" s="1" t="str">
        <f>IF(COUNTIF('[1]LEMM UNIQ'!C:C,"*"&amp;$B2831&amp;"*")&gt;0,$B2831,".")</f>
        <v>.</v>
      </c>
      <c r="V2831" s="1" t="str">
        <f>IF(COUNTIF('[1]LEMM UNIQ'!D:D,"*"&amp;$B2831&amp;"*")&gt;0,$B2831,".")</f>
        <v>.</v>
      </c>
      <c r="W2831" s="1" t="str">
        <f>IF(COUNTIF('[1]LEMM UNIQ'!E:E,"*"&amp;$B2831&amp;"*")&gt;0,$B2831,".")</f>
        <v>.</v>
      </c>
      <c r="X2831" s="1" t="str">
        <f>IF(COUNTIF('[1]LEMM UNIQ'!F:F,"*"&amp;$B2831&amp;"*")&gt;0,$B2831,".")</f>
        <v>.</v>
      </c>
    </row>
    <row r="2832" spans="1:24" x14ac:dyDescent="0.2">
      <c r="A2832" s="2">
        <v>2830</v>
      </c>
      <c r="B2832" s="1" t="s">
        <v>2860</v>
      </c>
      <c r="C2832" s="1">
        <v>52</v>
      </c>
      <c r="D2832" s="1">
        <v>0.18192955847657541</v>
      </c>
      <c r="E2832" s="1">
        <v>0.66384035712822809</v>
      </c>
      <c r="F2832" s="1">
        <v>0.63148774874779978</v>
      </c>
      <c r="G2832" s="1">
        <v>0.7512210507344339</v>
      </c>
      <c r="H2832" s="1">
        <v>0.35627065527065599</v>
      </c>
      <c r="I2832" s="1">
        <v>0.48535516239767601</v>
      </c>
      <c r="J2832" s="1">
        <v>0.1046910919540231</v>
      </c>
      <c r="K2832" s="1">
        <v>-2</v>
      </c>
      <c r="L2832" s="1" t="s">
        <v>28</v>
      </c>
      <c r="M2832" s="1" t="s">
        <v>22</v>
      </c>
      <c r="O2832" s="1" t="str">
        <f>IF(COUNTIF('[1]DEBA-WSIO-270322'!FU:FU,"*"&amp;$B2832&amp;"*")&gt;0,$B2832,".")</f>
        <v>.</v>
      </c>
      <c r="P2832" s="1" t="str">
        <f>IF(COUNTIF('[1]DEBA-WSIO-270322'!FW:FW,"*"&amp;$B2832&amp;"*")&gt;0,$B2832,".")</f>
        <v>.</v>
      </c>
      <c r="Q2832" s="1" t="str">
        <f>IF(COUNTIF('[1]DEBA-WSIO-270322'!FY:FY,"*"&amp;$B2832&amp;"*")&gt;0,$B2832,".")</f>
        <v>.</v>
      </c>
      <c r="R2832" s="1" t="str">
        <f>IF(COUNTIF('[1]DEBA-WSIO-270322'!GA:GA,"*"&amp;$B2832&amp;"*")&gt;0,$B2832,".")</f>
        <v>.</v>
      </c>
      <c r="S2832" s="1" t="str">
        <f>IF(COUNTIF('[1]LEMM UNIQ'!A:A,"*"&amp;$B2832&amp;"*")&gt;0,$B2832,".")</f>
        <v>.</v>
      </c>
      <c r="T2832" s="1" t="str">
        <f>IF(COUNTIF('[1]LEMM UNIQ'!B:B,"*"&amp;$B2832&amp;"*")&gt;0,$B2832,".")</f>
        <v>.</v>
      </c>
      <c r="U2832" s="1" t="str">
        <f>IF(COUNTIF('[1]LEMM UNIQ'!C:C,"*"&amp;$B2832&amp;"*")&gt;0,$B2832,".")</f>
        <v>.</v>
      </c>
      <c r="V2832" s="1" t="str">
        <f>IF(COUNTIF('[1]LEMM UNIQ'!D:D,"*"&amp;$B2832&amp;"*")&gt;0,$B2832,".")</f>
        <v>.</v>
      </c>
      <c r="W2832" s="1" t="str">
        <f>IF(COUNTIF('[1]LEMM UNIQ'!E:E,"*"&amp;$B2832&amp;"*")&gt;0,$B2832,".")</f>
        <v>.</v>
      </c>
      <c r="X2832" s="1" t="str">
        <f>IF(COUNTIF('[1]LEMM UNIQ'!F:F,"*"&amp;$B2832&amp;"*")&gt;0,$B2832,".")</f>
        <v>.</v>
      </c>
    </row>
    <row r="2833" spans="1:24" x14ac:dyDescent="0.2">
      <c r="A2833" s="2">
        <v>2831</v>
      </c>
      <c r="B2833" s="1" t="s">
        <v>2861</v>
      </c>
      <c r="C2833" s="1">
        <v>52</v>
      </c>
      <c r="D2833" s="1">
        <v>0.58577525861398505</v>
      </c>
      <c r="E2833" s="1">
        <v>0.26692350222575068</v>
      </c>
      <c r="F2833" s="1">
        <v>0.1139163395153648</v>
      </c>
      <c r="G2833" s="1">
        <v>9.4984091334456511E-2</v>
      </c>
      <c r="H2833" s="1">
        <v>0.14031065088757419</v>
      </c>
      <c r="I2833" s="1">
        <v>9.2583941012776616E-2</v>
      </c>
      <c r="J2833" s="1">
        <v>0.24046750663129979</v>
      </c>
      <c r="K2833" s="1">
        <v>0</v>
      </c>
      <c r="L2833" s="1" t="s">
        <v>21</v>
      </c>
      <c r="M2833" s="1" t="s">
        <v>22</v>
      </c>
      <c r="O2833" s="1" t="str">
        <f>IF(COUNTIF('[1]DEBA-WSIO-270322'!FU:FU,"*"&amp;$B2833&amp;"*")&gt;0,$B2833,".")</f>
        <v>.</v>
      </c>
      <c r="P2833" s="1" t="str">
        <f>IF(COUNTIF('[1]DEBA-WSIO-270322'!FW:FW,"*"&amp;$B2833&amp;"*")&gt;0,$B2833,".")</f>
        <v>.</v>
      </c>
      <c r="Q2833" s="1" t="str">
        <f>IF(COUNTIF('[1]DEBA-WSIO-270322'!FY:FY,"*"&amp;$B2833&amp;"*")&gt;0,$B2833,".")</f>
        <v>.</v>
      </c>
      <c r="R2833" s="1" t="str">
        <f>IF(COUNTIF('[1]DEBA-WSIO-270322'!GA:GA,"*"&amp;$B2833&amp;"*")&gt;0,$B2833,".")</f>
        <v>.</v>
      </c>
      <c r="S2833" s="1" t="str">
        <f>IF(COUNTIF('[1]LEMM UNIQ'!A:A,"*"&amp;$B2833&amp;"*")&gt;0,$B2833,".")</f>
        <v>.</v>
      </c>
      <c r="T2833" s="1" t="str">
        <f>IF(COUNTIF('[1]LEMM UNIQ'!B:B,"*"&amp;$B2833&amp;"*")&gt;0,$B2833,".")</f>
        <v>pasmo</v>
      </c>
      <c r="U2833" s="1" t="str">
        <f>IF(COUNTIF('[1]LEMM UNIQ'!C:C,"*"&amp;$B2833&amp;"*")&gt;0,$B2833,".")</f>
        <v>.</v>
      </c>
      <c r="V2833" s="1" t="str">
        <f>IF(COUNTIF('[1]LEMM UNIQ'!D:D,"*"&amp;$B2833&amp;"*")&gt;0,$B2833,".")</f>
        <v>.</v>
      </c>
      <c r="W2833" s="1" t="str">
        <f>IF(COUNTIF('[1]LEMM UNIQ'!E:E,"*"&amp;$B2833&amp;"*")&gt;0,$B2833,".")</f>
        <v>.</v>
      </c>
      <c r="X2833" s="1" t="str">
        <f>IF(COUNTIF('[1]LEMM UNIQ'!F:F,"*"&amp;$B2833&amp;"*")&gt;0,$B2833,".")</f>
        <v>.</v>
      </c>
    </row>
    <row r="2834" spans="1:24" x14ac:dyDescent="0.2">
      <c r="A2834" s="2">
        <v>2832</v>
      </c>
      <c r="B2834" s="1" t="s">
        <v>2862</v>
      </c>
      <c r="C2834" s="1">
        <v>57</v>
      </c>
      <c r="D2834" s="1">
        <v>0.59581714650630657</v>
      </c>
      <c r="E2834" s="1">
        <v>0.2303140822938288</v>
      </c>
      <c r="F2834" s="1">
        <v>5.4868795109474081E-2</v>
      </c>
      <c r="G2834" s="1">
        <v>4.5417680454176892E-2</v>
      </c>
      <c r="H2834" s="1">
        <v>7.2064777327935273E-2</v>
      </c>
      <c r="I2834" s="1">
        <v>5.6717579531082911E-2</v>
      </c>
      <c r="J2834" s="1">
        <v>0.25759981851179697</v>
      </c>
      <c r="K2834" s="1">
        <v>0</v>
      </c>
      <c r="L2834" s="1" t="s">
        <v>38</v>
      </c>
      <c r="M2834" s="1" t="s">
        <v>22</v>
      </c>
      <c r="O2834" s="1" t="str">
        <f>IF(COUNTIF('[1]DEBA-WSIO-270322'!FU:FU,"*"&amp;$B2834&amp;"*")&gt;0,$B2834,".")</f>
        <v>.</v>
      </c>
      <c r="P2834" s="1" t="str">
        <f>IF(COUNTIF('[1]DEBA-WSIO-270322'!FW:FW,"*"&amp;$B2834&amp;"*")&gt;0,$B2834,".")</f>
        <v>.</v>
      </c>
      <c r="Q2834" s="1" t="str">
        <f>IF(COUNTIF('[1]DEBA-WSIO-270322'!FY:FY,"*"&amp;$B2834&amp;"*")&gt;0,$B2834,".")</f>
        <v>.</v>
      </c>
      <c r="R2834" s="1" t="str">
        <f>IF(COUNTIF('[1]DEBA-WSIO-270322'!GA:GA,"*"&amp;$B2834&amp;"*")&gt;0,$B2834,".")</f>
        <v>.</v>
      </c>
      <c r="S2834" s="1" t="str">
        <f>IF(COUNTIF('[1]LEMM UNIQ'!A:A,"*"&amp;$B2834&amp;"*")&gt;0,$B2834,".")</f>
        <v>.</v>
      </c>
      <c r="T2834" s="1" t="str">
        <f>IF(COUNTIF('[1]LEMM UNIQ'!B:B,"*"&amp;$B2834&amp;"*")&gt;0,$B2834,".")</f>
        <v>.</v>
      </c>
      <c r="U2834" s="1" t="str">
        <f>IF(COUNTIF('[1]LEMM UNIQ'!C:C,"*"&amp;$B2834&amp;"*")&gt;0,$B2834,".")</f>
        <v>.</v>
      </c>
      <c r="V2834" s="1" t="str">
        <f>IF(COUNTIF('[1]LEMM UNIQ'!D:D,"*"&amp;$B2834&amp;"*")&gt;0,$B2834,".")</f>
        <v>.</v>
      </c>
      <c r="W2834" s="1" t="str">
        <f>IF(COUNTIF('[1]LEMM UNIQ'!E:E,"*"&amp;$B2834&amp;"*")&gt;0,$B2834,".")</f>
        <v>.</v>
      </c>
      <c r="X2834" s="1" t="str">
        <f>IF(COUNTIF('[1]LEMM UNIQ'!F:F,"*"&amp;$B2834&amp;"*")&gt;0,$B2834,".")</f>
        <v>.</v>
      </c>
    </row>
    <row r="2835" spans="1:24" x14ac:dyDescent="0.2">
      <c r="A2835" s="2">
        <v>2833</v>
      </c>
      <c r="B2835" s="1" t="s">
        <v>2863</v>
      </c>
      <c r="C2835" s="1">
        <v>54</v>
      </c>
      <c r="D2835" s="1">
        <v>0.6338641870177445</v>
      </c>
      <c r="E2835" s="1">
        <v>0.33658144288442671</v>
      </c>
      <c r="F2835" s="1">
        <v>8.9823320881962904E-2</v>
      </c>
      <c r="G2835" s="1">
        <v>9.7755130147362743E-2</v>
      </c>
      <c r="H2835" s="1">
        <v>9.1275893917403469E-2</v>
      </c>
      <c r="I2835" s="1">
        <v>0.1114866649062584</v>
      </c>
      <c r="J2835" s="1">
        <v>0.29794057195244511</v>
      </c>
      <c r="K2835" s="1">
        <v>1</v>
      </c>
      <c r="L2835" s="1" t="s">
        <v>43</v>
      </c>
      <c r="M2835" s="1" t="s">
        <v>22</v>
      </c>
      <c r="O2835" s="1" t="str">
        <f>IF(COUNTIF('[1]DEBA-WSIO-270322'!FU:FU,"*"&amp;$B2835&amp;"*")&gt;0,$B2835,".")</f>
        <v>.</v>
      </c>
      <c r="P2835" s="1" t="str">
        <f>IF(COUNTIF('[1]DEBA-WSIO-270322'!FW:FW,"*"&amp;$B2835&amp;"*")&gt;0,$B2835,".")</f>
        <v>.</v>
      </c>
      <c r="Q2835" s="1" t="str">
        <f>IF(COUNTIF('[1]DEBA-WSIO-270322'!FY:FY,"*"&amp;$B2835&amp;"*")&gt;0,$B2835,".")</f>
        <v>.</v>
      </c>
      <c r="R2835" s="1" t="str">
        <f>IF(COUNTIF('[1]DEBA-WSIO-270322'!GA:GA,"*"&amp;$B2835&amp;"*")&gt;0,$B2835,".")</f>
        <v>.</v>
      </c>
      <c r="S2835" s="1" t="str">
        <f>IF(COUNTIF('[1]LEMM UNIQ'!A:A,"*"&amp;$B2835&amp;"*")&gt;0,$B2835,".")</f>
        <v>.</v>
      </c>
      <c r="T2835" s="1" t="str">
        <f>IF(COUNTIF('[1]LEMM UNIQ'!B:B,"*"&amp;$B2835&amp;"*")&gt;0,$B2835,".")</f>
        <v>.</v>
      </c>
      <c r="U2835" s="1" t="str">
        <f>IF(COUNTIF('[1]LEMM UNIQ'!C:C,"*"&amp;$B2835&amp;"*")&gt;0,$B2835,".")</f>
        <v>.</v>
      </c>
      <c r="V2835" s="1" t="str">
        <f>IF(COUNTIF('[1]LEMM UNIQ'!D:D,"*"&amp;$B2835&amp;"*")&gt;0,$B2835,".")</f>
        <v>.</v>
      </c>
      <c r="W2835" s="1" t="str">
        <f>IF(COUNTIF('[1]LEMM UNIQ'!E:E,"*"&amp;$B2835&amp;"*")&gt;0,$B2835,".")</f>
        <v>.</v>
      </c>
      <c r="X2835" s="1" t="str">
        <f>IF(COUNTIF('[1]LEMM UNIQ'!F:F,"*"&amp;$B2835&amp;"*")&gt;0,$B2835,".")</f>
        <v>.</v>
      </c>
    </row>
    <row r="2836" spans="1:24" x14ac:dyDescent="0.2">
      <c r="A2836" s="2">
        <v>2834</v>
      </c>
      <c r="B2836" s="1" t="s">
        <v>2864</v>
      </c>
      <c r="C2836" s="1">
        <v>53</v>
      </c>
      <c r="D2836" s="1">
        <v>0.55596466795123745</v>
      </c>
      <c r="E2836" s="1">
        <v>0.20309620346479901</v>
      </c>
      <c r="F2836" s="1">
        <v>8.7668034870029138E-2</v>
      </c>
      <c r="G2836" s="1">
        <v>8.6764908414818973E-2</v>
      </c>
      <c r="H2836" s="1">
        <v>7.9245283018867935E-2</v>
      </c>
      <c r="I2836" s="1">
        <v>9.3741748085555882E-2</v>
      </c>
      <c r="J2836" s="1">
        <v>0.18567013662979839</v>
      </c>
      <c r="K2836" s="1">
        <v>0</v>
      </c>
      <c r="L2836" s="1" t="s">
        <v>21</v>
      </c>
      <c r="M2836" s="1" t="s">
        <v>22</v>
      </c>
      <c r="O2836" s="1" t="str">
        <f>IF(COUNTIF('[1]DEBA-WSIO-270322'!FU:FU,"*"&amp;$B2836&amp;"*")&gt;0,$B2836,".")</f>
        <v>.</v>
      </c>
      <c r="P2836" s="1" t="str">
        <f>IF(COUNTIF('[1]DEBA-WSIO-270322'!FW:FW,"*"&amp;$B2836&amp;"*")&gt;0,$B2836,".")</f>
        <v>.</v>
      </c>
      <c r="Q2836" s="1" t="str">
        <f>IF(COUNTIF('[1]DEBA-WSIO-270322'!FY:FY,"*"&amp;$B2836&amp;"*")&gt;0,$B2836,".")</f>
        <v>.</v>
      </c>
      <c r="R2836" s="1" t="str">
        <f>IF(COUNTIF('[1]DEBA-WSIO-270322'!GA:GA,"*"&amp;$B2836&amp;"*")&gt;0,$B2836,".")</f>
        <v>.</v>
      </c>
      <c r="S2836" s="1" t="str">
        <f>IF(COUNTIF('[1]LEMM UNIQ'!A:A,"*"&amp;$B2836&amp;"*")&gt;0,$B2836,".")</f>
        <v>.</v>
      </c>
      <c r="T2836" s="1" t="str">
        <f>IF(COUNTIF('[1]LEMM UNIQ'!B:B,"*"&amp;$B2836&amp;"*")&gt;0,$B2836,".")</f>
        <v>.</v>
      </c>
      <c r="U2836" s="1" t="str">
        <f>IF(COUNTIF('[1]LEMM UNIQ'!C:C,"*"&amp;$B2836&amp;"*")&gt;0,$B2836,".")</f>
        <v>.</v>
      </c>
      <c r="V2836" s="1" t="str">
        <f>IF(COUNTIF('[1]LEMM UNIQ'!D:D,"*"&amp;$B2836&amp;"*")&gt;0,$B2836,".")</f>
        <v>.</v>
      </c>
      <c r="W2836" s="1" t="str">
        <f>IF(COUNTIF('[1]LEMM UNIQ'!E:E,"*"&amp;$B2836&amp;"*")&gt;0,$B2836,".")</f>
        <v>.</v>
      </c>
      <c r="X2836" s="1" t="str">
        <f>IF(COUNTIF('[1]LEMM UNIQ'!F:F,"*"&amp;$B2836&amp;"*")&gt;0,$B2836,".")</f>
        <v>.</v>
      </c>
    </row>
    <row r="2837" spans="1:24" x14ac:dyDescent="0.2">
      <c r="A2837" s="2">
        <v>2835</v>
      </c>
      <c r="B2837" s="1" t="s">
        <v>2865</v>
      </c>
      <c r="C2837" s="1">
        <v>51</v>
      </c>
      <c r="D2837" s="1">
        <v>0.60364004044489428</v>
      </c>
      <c r="E2837" s="1">
        <v>0.2627725620288634</v>
      </c>
      <c r="F2837" s="1">
        <v>4.2642480032489452E-2</v>
      </c>
      <c r="G2837" s="1">
        <v>5.2764658174705492E-2</v>
      </c>
      <c r="H2837" s="1">
        <v>7.6168929110105796E-2</v>
      </c>
      <c r="I2837" s="1">
        <v>7.1622734121375098E-2</v>
      </c>
      <c r="J2837" s="1">
        <v>0.25215517241379332</v>
      </c>
      <c r="K2837" s="1">
        <v>1</v>
      </c>
      <c r="L2837" s="1" t="s">
        <v>40</v>
      </c>
      <c r="M2837" s="1" t="s">
        <v>22</v>
      </c>
      <c r="O2837" s="1" t="str">
        <f>IF(COUNTIF('[1]DEBA-WSIO-270322'!FU:FU,"*"&amp;$B2837&amp;"*")&gt;0,$B2837,".")</f>
        <v>.</v>
      </c>
      <c r="P2837" s="1" t="str">
        <f>IF(COUNTIF('[1]DEBA-WSIO-270322'!FW:FW,"*"&amp;$B2837&amp;"*")&gt;0,$B2837,".")</f>
        <v>.</v>
      </c>
      <c r="Q2837" s="1" t="str">
        <f>IF(COUNTIF('[1]DEBA-WSIO-270322'!FY:FY,"*"&amp;$B2837&amp;"*")&gt;0,$B2837,".")</f>
        <v>.</v>
      </c>
      <c r="R2837" s="1" t="str">
        <f>IF(COUNTIF('[1]DEBA-WSIO-270322'!GA:GA,"*"&amp;$B2837&amp;"*")&gt;0,$B2837,".")</f>
        <v>.</v>
      </c>
      <c r="S2837" s="1" t="str">
        <f>IF(COUNTIF('[1]LEMM UNIQ'!A:A,"*"&amp;$B2837&amp;"*")&gt;0,$B2837,".")</f>
        <v>.</v>
      </c>
      <c r="T2837" s="1" t="str">
        <f>IF(COUNTIF('[1]LEMM UNIQ'!B:B,"*"&amp;$B2837&amp;"*")&gt;0,$B2837,".")</f>
        <v>.</v>
      </c>
      <c r="U2837" s="1" t="str">
        <f>IF(COUNTIF('[1]LEMM UNIQ'!C:C,"*"&amp;$B2837&amp;"*")&gt;0,$B2837,".")</f>
        <v>.</v>
      </c>
      <c r="V2837" s="1" t="str">
        <f>IF(COUNTIF('[1]LEMM UNIQ'!D:D,"*"&amp;$B2837&amp;"*")&gt;0,$B2837,".")</f>
        <v>.</v>
      </c>
      <c r="W2837" s="1" t="str">
        <f>IF(COUNTIF('[1]LEMM UNIQ'!E:E,"*"&amp;$B2837&amp;"*")&gt;0,$B2837,".")</f>
        <v>.</v>
      </c>
      <c r="X2837" s="1" t="str">
        <f>IF(COUNTIF('[1]LEMM UNIQ'!F:F,"*"&amp;$B2837&amp;"*")&gt;0,$B2837,".")</f>
        <v>.</v>
      </c>
    </row>
    <row r="2838" spans="1:24" x14ac:dyDescent="0.2">
      <c r="A2838" s="2">
        <v>2836</v>
      </c>
      <c r="B2838" s="1" t="s">
        <v>2866</v>
      </c>
      <c r="C2838" s="1">
        <v>50</v>
      </c>
      <c r="D2838" s="1">
        <v>0.47284125379170888</v>
      </c>
      <c r="E2838" s="1">
        <v>0.32585329893107201</v>
      </c>
      <c r="F2838" s="1">
        <v>0.2090537430621362</v>
      </c>
      <c r="G2838" s="1">
        <v>0.16418491484184941</v>
      </c>
      <c r="H2838" s="1">
        <v>0.1360000000000002</v>
      </c>
      <c r="I2838" s="1">
        <v>0.16738315289147099</v>
      </c>
      <c r="J2838" s="1">
        <v>0.22474137931034491</v>
      </c>
      <c r="K2838" s="1">
        <v>0</v>
      </c>
      <c r="L2838" s="1" t="s">
        <v>24</v>
      </c>
      <c r="M2838" s="1" t="s">
        <v>22</v>
      </c>
      <c r="O2838" s="1" t="str">
        <f>IF(COUNTIF('[1]DEBA-WSIO-270322'!FU:FU,"*"&amp;$B2838&amp;"*")&gt;0,$B2838,".")</f>
        <v>.</v>
      </c>
      <c r="P2838" s="1" t="str">
        <f>IF(COUNTIF('[1]DEBA-WSIO-270322'!FW:FW,"*"&amp;$B2838&amp;"*")&gt;0,$B2838,".")</f>
        <v>.</v>
      </c>
      <c r="Q2838" s="1" t="str">
        <f>IF(COUNTIF('[1]DEBA-WSIO-270322'!FY:FY,"*"&amp;$B2838&amp;"*")&gt;0,$B2838,".")</f>
        <v>.</v>
      </c>
      <c r="R2838" s="1" t="str">
        <f>IF(COUNTIF('[1]DEBA-WSIO-270322'!GA:GA,"*"&amp;$B2838&amp;"*")&gt;0,$B2838,".")</f>
        <v>.</v>
      </c>
      <c r="S2838" s="1" t="str">
        <f>IF(COUNTIF('[1]LEMM UNIQ'!A:A,"*"&amp;$B2838&amp;"*")&gt;0,$B2838,".")</f>
        <v>.</v>
      </c>
      <c r="T2838" s="1" t="str">
        <f>IF(COUNTIF('[1]LEMM UNIQ'!B:B,"*"&amp;$B2838&amp;"*")&gt;0,$B2838,".")</f>
        <v>.</v>
      </c>
      <c r="U2838" s="1" t="str">
        <f>IF(COUNTIF('[1]LEMM UNIQ'!C:C,"*"&amp;$B2838&amp;"*")&gt;0,$B2838,".")</f>
        <v>.</v>
      </c>
      <c r="V2838" s="1" t="str">
        <f>IF(COUNTIF('[1]LEMM UNIQ'!D:D,"*"&amp;$B2838&amp;"*")&gt;0,$B2838,".")</f>
        <v>.</v>
      </c>
      <c r="W2838" s="1" t="str">
        <f>IF(COUNTIF('[1]LEMM UNIQ'!E:E,"*"&amp;$B2838&amp;"*")&gt;0,$B2838,".")</f>
        <v>.</v>
      </c>
      <c r="X2838" s="1" t="str">
        <f>IF(COUNTIF('[1]LEMM UNIQ'!F:F,"*"&amp;$B2838&amp;"*")&gt;0,$B2838,".")</f>
        <v>.</v>
      </c>
    </row>
    <row r="2839" spans="1:24" x14ac:dyDescent="0.2">
      <c r="A2839" s="2">
        <v>2837</v>
      </c>
      <c r="B2839" s="1" t="s">
        <v>2867</v>
      </c>
      <c r="C2839" s="1">
        <v>52</v>
      </c>
      <c r="D2839" s="1">
        <v>0.75942093801042398</v>
      </c>
      <c r="E2839" s="1">
        <v>0.56502877881425406</v>
      </c>
      <c r="F2839" s="1">
        <v>0.1035603086503316</v>
      </c>
      <c r="G2839" s="1">
        <v>0.1198764738910725</v>
      </c>
      <c r="H2839" s="1">
        <v>0.18550295857988189</v>
      </c>
      <c r="I2839" s="1">
        <v>0.1087323028173305</v>
      </c>
      <c r="J2839" s="1">
        <v>0.41167937665782611</v>
      </c>
      <c r="K2839" s="1">
        <v>1</v>
      </c>
      <c r="L2839" s="1" t="s">
        <v>40</v>
      </c>
      <c r="M2839" s="1" t="s">
        <v>22</v>
      </c>
      <c r="O2839" s="1" t="str">
        <f>IF(COUNTIF('[1]DEBA-WSIO-270322'!FU:FU,"*"&amp;$B2839&amp;"*")&gt;0,$B2839,".")</f>
        <v>.</v>
      </c>
      <c r="P2839" s="1" t="str">
        <f>IF(COUNTIF('[1]DEBA-WSIO-270322'!FW:FW,"*"&amp;$B2839&amp;"*")&gt;0,$B2839,".")</f>
        <v>.</v>
      </c>
      <c r="Q2839" s="1" t="str">
        <f>IF(COUNTIF('[1]DEBA-WSIO-270322'!FY:FY,"*"&amp;$B2839&amp;"*")&gt;0,$B2839,".")</f>
        <v>.</v>
      </c>
      <c r="R2839" s="1" t="str">
        <f>IF(COUNTIF('[1]DEBA-WSIO-270322'!GA:GA,"*"&amp;$B2839&amp;"*")&gt;0,$B2839,".")</f>
        <v>.</v>
      </c>
      <c r="S2839" s="1" t="str">
        <f>IF(COUNTIF('[1]LEMM UNIQ'!A:A,"*"&amp;$B2839&amp;"*")&gt;0,$B2839,".")</f>
        <v>.</v>
      </c>
      <c r="T2839" s="1" t="str">
        <f>IF(COUNTIF('[1]LEMM UNIQ'!B:B,"*"&amp;$B2839&amp;"*")&gt;0,$B2839,".")</f>
        <v>.</v>
      </c>
      <c r="U2839" s="1" t="str">
        <f>IF(COUNTIF('[1]LEMM UNIQ'!C:C,"*"&amp;$B2839&amp;"*")&gt;0,$B2839,".")</f>
        <v>.</v>
      </c>
      <c r="V2839" s="1" t="str">
        <f>IF(COUNTIF('[1]LEMM UNIQ'!D:D,"*"&amp;$B2839&amp;"*")&gt;0,$B2839,".")</f>
        <v>.</v>
      </c>
      <c r="W2839" s="1" t="str">
        <f>IF(COUNTIF('[1]LEMM UNIQ'!E:E,"*"&amp;$B2839&amp;"*")&gt;0,$B2839,".")</f>
        <v>.</v>
      </c>
      <c r="X2839" s="1" t="str">
        <f>IF(COUNTIF('[1]LEMM UNIQ'!F:F,"*"&amp;$B2839&amp;"*")&gt;0,$B2839,".")</f>
        <v>.</v>
      </c>
    </row>
    <row r="2840" spans="1:24" x14ac:dyDescent="0.2">
      <c r="A2840" s="2">
        <v>2838</v>
      </c>
      <c r="B2840" s="1" t="s">
        <v>2868</v>
      </c>
      <c r="C2840" s="1">
        <v>53</v>
      </c>
      <c r="D2840" s="1">
        <v>0.593824522578553</v>
      </c>
      <c r="E2840" s="1">
        <v>0.19461850350165841</v>
      </c>
      <c r="F2840" s="1">
        <v>6.7346766757511459E-2</v>
      </c>
      <c r="G2840" s="1">
        <v>8.6764908414818973E-2</v>
      </c>
      <c r="H2840" s="1">
        <v>8.6066763425254045E-2</v>
      </c>
      <c r="I2840" s="1">
        <v>0.1254290995510961</v>
      </c>
      <c r="J2840" s="1">
        <v>0.34120852309694188</v>
      </c>
      <c r="K2840" s="1">
        <v>0</v>
      </c>
      <c r="L2840" s="1" t="s">
        <v>24</v>
      </c>
      <c r="M2840" s="1" t="s">
        <v>22</v>
      </c>
      <c r="O2840" s="1" t="str">
        <f>IF(COUNTIF('[1]DEBA-WSIO-270322'!FU:FU,"*"&amp;$B2840&amp;"*")&gt;0,$B2840,".")</f>
        <v>.</v>
      </c>
      <c r="P2840" s="1" t="str">
        <f>IF(COUNTIF('[1]DEBA-WSIO-270322'!FW:FW,"*"&amp;$B2840&amp;"*")&gt;0,$B2840,".")</f>
        <v>.</v>
      </c>
      <c r="Q2840" s="1" t="str">
        <f>IF(COUNTIF('[1]DEBA-WSIO-270322'!FY:FY,"*"&amp;$B2840&amp;"*")&gt;0,$B2840,".")</f>
        <v>.</v>
      </c>
      <c r="R2840" s="1" t="str">
        <f>IF(COUNTIF('[1]DEBA-WSIO-270322'!GA:GA,"*"&amp;$B2840&amp;"*")&gt;0,$B2840,".")</f>
        <v>.</v>
      </c>
      <c r="S2840" s="1" t="str">
        <f>IF(COUNTIF('[1]LEMM UNIQ'!A:A,"*"&amp;$B2840&amp;"*")&gt;0,$B2840,".")</f>
        <v>.</v>
      </c>
      <c r="T2840" s="1" t="str">
        <f>IF(COUNTIF('[1]LEMM UNIQ'!B:B,"*"&amp;$B2840&amp;"*")&gt;0,$B2840,".")</f>
        <v>.</v>
      </c>
      <c r="U2840" s="1" t="str">
        <f>IF(COUNTIF('[1]LEMM UNIQ'!C:C,"*"&amp;$B2840&amp;"*")&gt;0,$B2840,".")</f>
        <v>.</v>
      </c>
      <c r="V2840" s="1" t="str">
        <f>IF(COUNTIF('[1]LEMM UNIQ'!D:D,"*"&amp;$B2840&amp;"*")&gt;0,$B2840,".")</f>
        <v>.</v>
      </c>
      <c r="W2840" s="1" t="str">
        <f>IF(COUNTIF('[1]LEMM UNIQ'!E:E,"*"&amp;$B2840&amp;"*")&gt;0,$B2840,".")</f>
        <v>.</v>
      </c>
      <c r="X2840" s="1" t="str">
        <f>IF(COUNTIF('[1]LEMM UNIQ'!F:F,"*"&amp;$B2840&amp;"*")&gt;0,$B2840,".")</f>
        <v>.</v>
      </c>
    </row>
    <row r="2841" spans="1:24" x14ac:dyDescent="0.2">
      <c r="A2841" s="2">
        <v>2839</v>
      </c>
      <c r="B2841" s="1" t="s">
        <v>2869</v>
      </c>
      <c r="C2841" s="1">
        <v>47</v>
      </c>
      <c r="D2841" s="1">
        <v>0.66372652367532248</v>
      </c>
      <c r="E2841" s="1">
        <v>0.36868191763847752</v>
      </c>
      <c r="F2841" s="1">
        <v>4.803435592717524E-2</v>
      </c>
      <c r="G2841" s="1">
        <v>3.1164259460578811E-2</v>
      </c>
      <c r="H2841" s="1">
        <v>3.076923076923083E-2</v>
      </c>
      <c r="I2841" s="1">
        <v>5.0323334588092662E-2</v>
      </c>
      <c r="J2841" s="1">
        <v>0.35298972853998678</v>
      </c>
      <c r="K2841" s="1">
        <v>1</v>
      </c>
      <c r="L2841" s="1" t="s">
        <v>43</v>
      </c>
      <c r="M2841" s="1" t="s">
        <v>22</v>
      </c>
      <c r="O2841" s="1" t="str">
        <f>IF(COUNTIF('[1]DEBA-WSIO-270322'!FU:FU,"*"&amp;$B2841&amp;"*")&gt;0,$B2841,".")</f>
        <v>.</v>
      </c>
      <c r="P2841" s="1" t="str">
        <f>IF(COUNTIF('[1]DEBA-WSIO-270322'!FW:FW,"*"&amp;$B2841&amp;"*")&gt;0,$B2841,".")</f>
        <v>.</v>
      </c>
      <c r="Q2841" s="1" t="str">
        <f>IF(COUNTIF('[1]DEBA-WSIO-270322'!FY:FY,"*"&amp;$B2841&amp;"*")&gt;0,$B2841,".")</f>
        <v>.</v>
      </c>
      <c r="R2841" s="1" t="str">
        <f>IF(COUNTIF('[1]DEBA-WSIO-270322'!GA:GA,"*"&amp;$B2841&amp;"*")&gt;0,$B2841,".")</f>
        <v>.</v>
      </c>
      <c r="S2841" s="1" t="str">
        <f>IF(COUNTIF('[1]LEMM UNIQ'!A:A,"*"&amp;$B2841&amp;"*")&gt;0,$B2841,".")</f>
        <v>.</v>
      </c>
      <c r="T2841" s="1" t="str">
        <f>IF(COUNTIF('[1]LEMM UNIQ'!B:B,"*"&amp;$B2841&amp;"*")&gt;0,$B2841,".")</f>
        <v>.</v>
      </c>
      <c r="U2841" s="1" t="str">
        <f>IF(COUNTIF('[1]LEMM UNIQ'!C:C,"*"&amp;$B2841&amp;"*")&gt;0,$B2841,".")</f>
        <v>.</v>
      </c>
      <c r="V2841" s="1" t="str">
        <f>IF(COUNTIF('[1]LEMM UNIQ'!D:D,"*"&amp;$B2841&amp;"*")&gt;0,$B2841,".")</f>
        <v>.</v>
      </c>
      <c r="W2841" s="1" t="str">
        <f>IF(COUNTIF('[1]LEMM UNIQ'!E:E,"*"&amp;$B2841&amp;"*")&gt;0,$B2841,".")</f>
        <v>.</v>
      </c>
      <c r="X2841" s="1" t="str">
        <f>IF(COUNTIF('[1]LEMM UNIQ'!F:F,"*"&amp;$B2841&amp;"*")&gt;0,$B2841,".")</f>
        <v>.</v>
      </c>
    </row>
    <row r="2842" spans="1:24" x14ac:dyDescent="0.2">
      <c r="A2842" s="2">
        <v>2840</v>
      </c>
      <c r="B2842" s="1" t="s">
        <v>2870</v>
      </c>
      <c r="C2842" s="1">
        <v>53</v>
      </c>
      <c r="D2842" s="1">
        <v>0.68049830183298421</v>
      </c>
      <c r="E2842" s="1">
        <v>0.40309504832173321</v>
      </c>
      <c r="F2842" s="1">
        <v>7.0957989260412316E-2</v>
      </c>
      <c r="G2842" s="1">
        <v>5.0154754230180197E-2</v>
      </c>
      <c r="H2842" s="1">
        <v>8.2114288845058211E-2</v>
      </c>
      <c r="I2842" s="1">
        <v>6.5071917197610435E-2</v>
      </c>
      <c r="J2842" s="1">
        <v>0.32865688549955802</v>
      </c>
      <c r="K2842" s="1">
        <v>1</v>
      </c>
      <c r="L2842" s="1" t="s">
        <v>40</v>
      </c>
      <c r="M2842" s="1" t="s">
        <v>22</v>
      </c>
      <c r="O2842" s="1" t="str">
        <f>IF(COUNTIF('[1]DEBA-WSIO-270322'!FU:FU,"*"&amp;$B2842&amp;"*")&gt;0,$B2842,".")</f>
        <v>.</v>
      </c>
      <c r="P2842" s="1" t="str">
        <f>IF(COUNTIF('[1]DEBA-WSIO-270322'!FW:FW,"*"&amp;$B2842&amp;"*")&gt;0,$B2842,".")</f>
        <v>.</v>
      </c>
      <c r="Q2842" s="1" t="str">
        <f>IF(COUNTIF('[1]DEBA-WSIO-270322'!FY:FY,"*"&amp;$B2842&amp;"*")&gt;0,$B2842,".")</f>
        <v>.</v>
      </c>
      <c r="R2842" s="1" t="str">
        <f>IF(COUNTIF('[1]DEBA-WSIO-270322'!GA:GA,"*"&amp;$B2842&amp;"*")&gt;0,$B2842,".")</f>
        <v>.</v>
      </c>
      <c r="S2842" s="1" t="str">
        <f>IF(COUNTIF('[1]LEMM UNIQ'!A:A,"*"&amp;$B2842&amp;"*")&gt;0,$B2842,".")</f>
        <v>.</v>
      </c>
      <c r="T2842" s="1" t="str">
        <f>IF(COUNTIF('[1]LEMM UNIQ'!B:B,"*"&amp;$B2842&amp;"*")&gt;0,$B2842,".")</f>
        <v>.</v>
      </c>
      <c r="U2842" s="1" t="str">
        <f>IF(COUNTIF('[1]LEMM UNIQ'!C:C,"*"&amp;$B2842&amp;"*")&gt;0,$B2842,".")</f>
        <v>.</v>
      </c>
      <c r="V2842" s="1" t="str">
        <f>IF(COUNTIF('[1]LEMM UNIQ'!D:D,"*"&amp;$B2842&amp;"*")&gt;0,$B2842,".")</f>
        <v>.</v>
      </c>
      <c r="W2842" s="1" t="str">
        <f>IF(COUNTIF('[1]LEMM UNIQ'!E:E,"*"&amp;$B2842&amp;"*")&gt;0,$B2842,".")</f>
        <v>.</v>
      </c>
      <c r="X2842" s="1" t="str">
        <f>IF(COUNTIF('[1]LEMM UNIQ'!F:F,"*"&amp;$B2842&amp;"*")&gt;0,$B2842,".")</f>
        <v>.</v>
      </c>
    </row>
    <row r="2843" spans="1:24" x14ac:dyDescent="0.2">
      <c r="A2843" s="2">
        <v>2841</v>
      </c>
      <c r="B2843" s="1" t="s">
        <v>2871</v>
      </c>
      <c r="C2843" s="1">
        <v>53</v>
      </c>
      <c r="D2843" s="1">
        <v>0.44659175458343681</v>
      </c>
      <c r="E2843" s="1">
        <v>0.1183192038333947</v>
      </c>
      <c r="F2843" s="1">
        <v>0.22314315562014869</v>
      </c>
      <c r="G2843" s="1">
        <v>0.1722444107790479</v>
      </c>
      <c r="H2843" s="1">
        <v>0.22249637155297561</v>
      </c>
      <c r="I2843" s="1">
        <v>0.2078162133615</v>
      </c>
      <c r="J2843" s="1">
        <v>0.1110117111255695</v>
      </c>
      <c r="K2843" s="1">
        <v>0</v>
      </c>
      <c r="L2843" s="1" t="s">
        <v>21</v>
      </c>
      <c r="M2843" s="1" t="s">
        <v>22</v>
      </c>
      <c r="O2843" s="1" t="str">
        <f>IF(COUNTIF('[1]DEBA-WSIO-270322'!FU:FU,"*"&amp;$B2843&amp;"*")&gt;0,$B2843,".")</f>
        <v>.</v>
      </c>
      <c r="P2843" s="1" t="str">
        <f>IF(COUNTIF('[1]DEBA-WSIO-270322'!FW:FW,"*"&amp;$B2843&amp;"*")&gt;0,$B2843,".")</f>
        <v>.</v>
      </c>
      <c r="Q2843" s="1" t="str">
        <f>IF(COUNTIF('[1]DEBA-WSIO-270322'!FY:FY,"*"&amp;$B2843&amp;"*")&gt;0,$B2843,".")</f>
        <v>.</v>
      </c>
      <c r="R2843" s="1" t="str">
        <f>IF(COUNTIF('[1]DEBA-WSIO-270322'!GA:GA,"*"&amp;$B2843&amp;"*")&gt;0,$B2843,".")</f>
        <v>.</v>
      </c>
      <c r="S2843" s="1" t="str">
        <f>IF(COUNTIF('[1]LEMM UNIQ'!A:A,"*"&amp;$B2843&amp;"*")&gt;0,$B2843,".")</f>
        <v>.</v>
      </c>
      <c r="T2843" s="1" t="str">
        <f>IF(COUNTIF('[1]LEMM UNIQ'!B:B,"*"&amp;$B2843&amp;"*")&gt;0,$B2843,".")</f>
        <v>.</v>
      </c>
      <c r="U2843" s="1" t="str">
        <f>IF(COUNTIF('[1]LEMM UNIQ'!C:C,"*"&amp;$B2843&amp;"*")&gt;0,$B2843,".")</f>
        <v>.</v>
      </c>
      <c r="V2843" s="1" t="str">
        <f>IF(COUNTIF('[1]LEMM UNIQ'!D:D,"*"&amp;$B2843&amp;"*")&gt;0,$B2843,".")</f>
        <v>.</v>
      </c>
      <c r="W2843" s="1" t="str">
        <f>IF(COUNTIF('[1]LEMM UNIQ'!E:E,"*"&amp;$B2843&amp;"*")&gt;0,$B2843,".")</f>
        <v>.</v>
      </c>
      <c r="X2843" s="1" t="str">
        <f>IF(COUNTIF('[1]LEMM UNIQ'!F:F,"*"&amp;$B2843&amp;"*")&gt;0,$B2843,".")</f>
        <v>.</v>
      </c>
    </row>
    <row r="2844" spans="1:24" x14ac:dyDescent="0.2">
      <c r="A2844" s="2">
        <v>2842</v>
      </c>
      <c r="B2844" s="1" t="s">
        <v>2872</v>
      </c>
      <c r="C2844" s="1">
        <v>49</v>
      </c>
      <c r="D2844" s="1">
        <v>0.46865520728008098</v>
      </c>
      <c r="E2844" s="1">
        <v>0.25396240324364128</v>
      </c>
      <c r="F2844" s="1">
        <v>0.21374284111912001</v>
      </c>
      <c r="G2844" s="1">
        <v>0.2141119221411194</v>
      </c>
      <c r="H2844" s="1">
        <v>0.1318681318681322</v>
      </c>
      <c r="I2844" s="1">
        <v>0.2053588269213153</v>
      </c>
      <c r="J2844" s="1">
        <v>0.13564391273750889</v>
      </c>
      <c r="K2844" s="1">
        <v>0</v>
      </c>
      <c r="L2844" s="1" t="s">
        <v>28</v>
      </c>
      <c r="M2844" s="1" t="s">
        <v>22</v>
      </c>
      <c r="O2844" s="1" t="str">
        <f>IF(COUNTIF('[1]DEBA-WSIO-270322'!FU:FU,"*"&amp;$B2844&amp;"*")&gt;0,$B2844,".")</f>
        <v>.</v>
      </c>
      <c r="P2844" s="1" t="str">
        <f>IF(COUNTIF('[1]DEBA-WSIO-270322'!FW:FW,"*"&amp;$B2844&amp;"*")&gt;0,$B2844,".")</f>
        <v>.</v>
      </c>
      <c r="Q2844" s="1" t="str">
        <f>IF(COUNTIF('[1]DEBA-WSIO-270322'!FY:FY,"*"&amp;$B2844&amp;"*")&gt;0,$B2844,".")</f>
        <v>.</v>
      </c>
      <c r="R2844" s="1" t="str">
        <f>IF(COUNTIF('[1]DEBA-WSIO-270322'!GA:GA,"*"&amp;$B2844&amp;"*")&gt;0,$B2844,".")</f>
        <v>.</v>
      </c>
      <c r="S2844" s="1" t="str">
        <f>IF(COUNTIF('[1]LEMM UNIQ'!A:A,"*"&amp;$B2844&amp;"*")&gt;0,$B2844,".")</f>
        <v>.</v>
      </c>
      <c r="T2844" s="1" t="str">
        <f>IF(COUNTIF('[1]LEMM UNIQ'!B:B,"*"&amp;$B2844&amp;"*")&gt;0,$B2844,".")</f>
        <v>.</v>
      </c>
      <c r="U2844" s="1" t="str">
        <f>IF(COUNTIF('[1]LEMM UNIQ'!C:C,"*"&amp;$B2844&amp;"*")&gt;0,$B2844,".")</f>
        <v>.</v>
      </c>
      <c r="V2844" s="1" t="str">
        <f>IF(COUNTIF('[1]LEMM UNIQ'!D:D,"*"&amp;$B2844&amp;"*")&gt;0,$B2844,".")</f>
        <v>.</v>
      </c>
      <c r="W2844" s="1" t="str">
        <f>IF(COUNTIF('[1]LEMM UNIQ'!E:E,"*"&amp;$B2844&amp;"*")&gt;0,$B2844,".")</f>
        <v>.</v>
      </c>
      <c r="X2844" s="1" t="str">
        <f>IF(COUNTIF('[1]LEMM UNIQ'!F:F,"*"&amp;$B2844&amp;"*")&gt;0,$B2844,".")</f>
        <v>.</v>
      </c>
    </row>
    <row r="2845" spans="1:24" x14ac:dyDescent="0.2">
      <c r="A2845" s="2">
        <v>2843</v>
      </c>
      <c r="B2845" s="1" t="s">
        <v>2873</v>
      </c>
      <c r="C2845" s="1">
        <v>48</v>
      </c>
      <c r="D2845" s="1">
        <v>0.36210819009100093</v>
      </c>
      <c r="E2845" s="1">
        <v>0.4879822459761618</v>
      </c>
      <c r="F2845" s="1">
        <v>0.20366860701231901</v>
      </c>
      <c r="G2845" s="1">
        <v>0.22566909975669119</v>
      </c>
      <c r="H2845" s="1">
        <v>0.39871794871795041</v>
      </c>
      <c r="I2845" s="1">
        <v>0.34988117243200328</v>
      </c>
      <c r="J2845" s="1">
        <v>9.7790948275862113E-2</v>
      </c>
      <c r="K2845" s="1">
        <v>-1</v>
      </c>
      <c r="L2845" s="1" t="s">
        <v>26</v>
      </c>
      <c r="M2845" s="1" t="s">
        <v>22</v>
      </c>
      <c r="O2845" s="1" t="str">
        <f>IF(COUNTIF('[1]DEBA-WSIO-270322'!FU:FU,"*"&amp;$B2845&amp;"*")&gt;0,$B2845,".")</f>
        <v>.</v>
      </c>
      <c r="P2845" s="1" t="str">
        <f>IF(COUNTIF('[1]DEBA-WSIO-270322'!FW:FW,"*"&amp;$B2845&amp;"*")&gt;0,$B2845,".")</f>
        <v>.</v>
      </c>
      <c r="Q2845" s="1" t="str">
        <f>IF(COUNTIF('[1]DEBA-WSIO-270322'!FY:FY,"*"&amp;$B2845&amp;"*")&gt;0,$B2845,".")</f>
        <v>.</v>
      </c>
      <c r="R2845" s="1" t="str">
        <f>IF(COUNTIF('[1]DEBA-WSIO-270322'!GA:GA,"*"&amp;$B2845&amp;"*")&gt;0,$B2845,".")</f>
        <v>.</v>
      </c>
      <c r="S2845" s="1" t="str">
        <f>IF(COUNTIF('[1]LEMM UNIQ'!A:A,"*"&amp;$B2845&amp;"*")&gt;0,$B2845,".")</f>
        <v>.</v>
      </c>
      <c r="T2845" s="1" t="str">
        <f>IF(COUNTIF('[1]LEMM UNIQ'!B:B,"*"&amp;$B2845&amp;"*")&gt;0,$B2845,".")</f>
        <v>.</v>
      </c>
      <c r="U2845" s="1" t="str">
        <f>IF(COUNTIF('[1]LEMM UNIQ'!C:C,"*"&amp;$B2845&amp;"*")&gt;0,$B2845,".")</f>
        <v>.</v>
      </c>
      <c r="V2845" s="1" t="str">
        <f>IF(COUNTIF('[1]LEMM UNIQ'!D:D,"*"&amp;$B2845&amp;"*")&gt;0,$B2845,".")</f>
        <v>.</v>
      </c>
      <c r="W2845" s="1" t="str">
        <f>IF(COUNTIF('[1]LEMM UNIQ'!E:E,"*"&amp;$B2845&amp;"*")&gt;0,$B2845,".")</f>
        <v>.</v>
      </c>
      <c r="X2845" s="1" t="str">
        <f>IF(COUNTIF('[1]LEMM UNIQ'!F:F,"*"&amp;$B2845&amp;"*")&gt;0,$B2845,".")</f>
        <v>.</v>
      </c>
    </row>
    <row r="2846" spans="1:24" x14ac:dyDescent="0.2">
      <c r="A2846" s="2">
        <v>2844</v>
      </c>
      <c r="B2846" s="1" t="s">
        <v>2874</v>
      </c>
      <c r="C2846" s="1">
        <v>48</v>
      </c>
      <c r="D2846" s="1">
        <v>0.27385616784630928</v>
      </c>
      <c r="E2846" s="1">
        <v>0.31012716549944652</v>
      </c>
      <c r="F2846" s="1">
        <v>0.36073507513198871</v>
      </c>
      <c r="G2846" s="1">
        <v>0.32679440389294429</v>
      </c>
      <c r="H2846" s="1">
        <v>0.20288461538461569</v>
      </c>
      <c r="I2846" s="1">
        <v>0.34988117243200328</v>
      </c>
      <c r="J2846" s="1">
        <v>4.9703663793103578E-2</v>
      </c>
      <c r="K2846" s="1">
        <v>-1</v>
      </c>
      <c r="L2846" s="1" t="s">
        <v>28</v>
      </c>
      <c r="M2846" s="1" t="s">
        <v>22</v>
      </c>
      <c r="O2846" s="1" t="str">
        <f>IF(COUNTIF('[1]DEBA-WSIO-270322'!FU:FU,"*"&amp;$B2846&amp;"*")&gt;0,$B2846,".")</f>
        <v>.</v>
      </c>
      <c r="P2846" s="1" t="str">
        <f>IF(COUNTIF('[1]DEBA-WSIO-270322'!FW:FW,"*"&amp;$B2846&amp;"*")&gt;0,$B2846,".")</f>
        <v>.</v>
      </c>
      <c r="Q2846" s="1" t="str">
        <f>IF(COUNTIF('[1]DEBA-WSIO-270322'!FY:FY,"*"&amp;$B2846&amp;"*")&gt;0,$B2846,".")</f>
        <v>.</v>
      </c>
      <c r="R2846" s="1" t="str">
        <f>IF(COUNTIF('[1]DEBA-WSIO-270322'!GA:GA,"*"&amp;$B2846&amp;"*")&gt;0,$B2846,".")</f>
        <v>.</v>
      </c>
      <c r="S2846" s="1" t="str">
        <f>IF(COUNTIF('[1]LEMM UNIQ'!A:A,"*"&amp;$B2846&amp;"*")&gt;0,$B2846,".")</f>
        <v>.</v>
      </c>
      <c r="T2846" s="1" t="str">
        <f>IF(COUNTIF('[1]LEMM UNIQ'!B:B,"*"&amp;$B2846&amp;"*")&gt;0,$B2846,".")</f>
        <v>.</v>
      </c>
      <c r="U2846" s="1" t="str">
        <f>IF(COUNTIF('[1]LEMM UNIQ'!C:C,"*"&amp;$B2846&amp;"*")&gt;0,$B2846,".")</f>
        <v>.</v>
      </c>
      <c r="V2846" s="1" t="str">
        <f>IF(COUNTIF('[1]LEMM UNIQ'!D:D,"*"&amp;$B2846&amp;"*")&gt;0,$B2846,".")</f>
        <v>.</v>
      </c>
      <c r="W2846" s="1" t="str">
        <f>IF(COUNTIF('[1]LEMM UNIQ'!E:E,"*"&amp;$B2846&amp;"*")&gt;0,$B2846,".")</f>
        <v>.</v>
      </c>
      <c r="X2846" s="1" t="str">
        <f>IF(COUNTIF('[1]LEMM UNIQ'!F:F,"*"&amp;$B2846&amp;"*")&gt;0,$B2846,".")</f>
        <v>.</v>
      </c>
    </row>
    <row r="2847" spans="1:24" x14ac:dyDescent="0.2">
      <c r="A2847" s="2">
        <v>2845</v>
      </c>
      <c r="B2847" s="1" t="s">
        <v>2875</v>
      </c>
      <c r="C2847" s="1">
        <v>50</v>
      </c>
      <c r="D2847" s="1">
        <v>0.61387215896601832</v>
      </c>
      <c r="E2847" s="1">
        <v>0.44859455843606139</v>
      </c>
      <c r="F2847" s="1">
        <v>0.1239610779872463</v>
      </c>
      <c r="G2847" s="1">
        <v>8.6796862450094325E-2</v>
      </c>
      <c r="H2847" s="1">
        <v>0.1796698872785831</v>
      </c>
      <c r="I2847" s="1">
        <v>0.1108126070755663</v>
      </c>
      <c r="J2847" s="1">
        <v>0.26365723388305889</v>
      </c>
      <c r="K2847" s="1">
        <v>1</v>
      </c>
      <c r="L2847" s="1" t="s">
        <v>40</v>
      </c>
      <c r="M2847" s="1" t="s">
        <v>22</v>
      </c>
      <c r="O2847" s="1" t="str">
        <f>IF(COUNTIF('[1]DEBA-WSIO-270322'!FU:FU,"*"&amp;$B2847&amp;"*")&gt;0,$B2847,".")</f>
        <v>.</v>
      </c>
      <c r="P2847" s="1" t="str">
        <f>IF(COUNTIF('[1]DEBA-WSIO-270322'!FW:FW,"*"&amp;$B2847&amp;"*")&gt;0,$B2847,".")</f>
        <v>.</v>
      </c>
      <c r="Q2847" s="1" t="str">
        <f>IF(COUNTIF('[1]DEBA-WSIO-270322'!FY:FY,"*"&amp;$B2847&amp;"*")&gt;0,$B2847,".")</f>
        <v>.</v>
      </c>
      <c r="R2847" s="1" t="str">
        <f>IF(COUNTIF('[1]DEBA-WSIO-270322'!GA:GA,"*"&amp;$B2847&amp;"*")&gt;0,$B2847,".")</f>
        <v>.</v>
      </c>
      <c r="S2847" s="1" t="str">
        <f>IF(COUNTIF('[1]LEMM UNIQ'!A:A,"*"&amp;$B2847&amp;"*")&gt;0,$B2847,".")</f>
        <v>.</v>
      </c>
      <c r="T2847" s="1" t="str">
        <f>IF(COUNTIF('[1]LEMM UNIQ'!B:B,"*"&amp;$B2847&amp;"*")&gt;0,$B2847,".")</f>
        <v>.</v>
      </c>
      <c r="U2847" s="1" t="str">
        <f>IF(COUNTIF('[1]LEMM UNIQ'!C:C,"*"&amp;$B2847&amp;"*")&gt;0,$B2847,".")</f>
        <v>.</v>
      </c>
      <c r="V2847" s="1" t="str">
        <f>IF(COUNTIF('[1]LEMM UNIQ'!D:D,"*"&amp;$B2847&amp;"*")&gt;0,$B2847,".")</f>
        <v>.</v>
      </c>
      <c r="W2847" s="1" t="str">
        <f>IF(COUNTIF('[1]LEMM UNIQ'!E:E,"*"&amp;$B2847&amp;"*")&gt;0,$B2847,".")</f>
        <v>.</v>
      </c>
      <c r="X2847" s="1" t="str">
        <f>IF(COUNTIF('[1]LEMM UNIQ'!F:F,"*"&amp;$B2847&amp;"*")&gt;0,$B2847,".")</f>
        <v>.</v>
      </c>
    </row>
    <row r="2848" spans="1:24" x14ac:dyDescent="0.2">
      <c r="A2848" s="2">
        <v>2846</v>
      </c>
      <c r="B2848" s="1" t="s">
        <v>2876</v>
      </c>
      <c r="C2848" s="1">
        <v>48</v>
      </c>
      <c r="D2848" s="1">
        <v>0.70582659251769519</v>
      </c>
      <c r="E2848" s="1">
        <v>0.45053907113895969</v>
      </c>
      <c r="F2848" s="1">
        <v>0.1064369838906188</v>
      </c>
      <c r="G2848" s="1">
        <v>0.1110604217356042</v>
      </c>
      <c r="H2848" s="1">
        <v>0.1426282051282052</v>
      </c>
      <c r="I2848" s="1">
        <v>0.1119619751782414</v>
      </c>
      <c r="J2848" s="1">
        <v>0.33822737068965653</v>
      </c>
      <c r="K2848" s="1">
        <v>1</v>
      </c>
      <c r="L2848" s="1" t="s">
        <v>40</v>
      </c>
      <c r="M2848" s="1" t="s">
        <v>22</v>
      </c>
      <c r="O2848" s="1" t="str">
        <f>IF(COUNTIF('[1]DEBA-WSIO-270322'!FU:FU,"*"&amp;$B2848&amp;"*")&gt;0,$B2848,".")</f>
        <v>.</v>
      </c>
      <c r="P2848" s="1" t="str">
        <f>IF(COUNTIF('[1]DEBA-WSIO-270322'!FW:FW,"*"&amp;$B2848&amp;"*")&gt;0,$B2848,".")</f>
        <v>.</v>
      </c>
      <c r="Q2848" s="1" t="str">
        <f>IF(COUNTIF('[1]DEBA-WSIO-270322'!FY:FY,"*"&amp;$B2848&amp;"*")&gt;0,$B2848,".")</f>
        <v>.</v>
      </c>
      <c r="R2848" s="1" t="str">
        <f>IF(COUNTIF('[1]DEBA-WSIO-270322'!GA:GA,"*"&amp;$B2848&amp;"*")&gt;0,$B2848,".")</f>
        <v>.</v>
      </c>
      <c r="S2848" s="1" t="str">
        <f>IF(COUNTIF('[1]LEMM UNIQ'!A:A,"*"&amp;$B2848&amp;"*")&gt;0,$B2848,".")</f>
        <v>.</v>
      </c>
      <c r="T2848" s="1" t="str">
        <f>IF(COUNTIF('[1]LEMM UNIQ'!B:B,"*"&amp;$B2848&amp;"*")&gt;0,$B2848,".")</f>
        <v>.</v>
      </c>
      <c r="U2848" s="1" t="str">
        <f>IF(COUNTIF('[1]LEMM UNIQ'!C:C,"*"&amp;$B2848&amp;"*")&gt;0,$B2848,".")</f>
        <v>.</v>
      </c>
      <c r="V2848" s="1" t="str">
        <f>IF(COUNTIF('[1]LEMM UNIQ'!D:D,"*"&amp;$B2848&amp;"*")&gt;0,$B2848,".")</f>
        <v>.</v>
      </c>
      <c r="W2848" s="1" t="str">
        <f>IF(COUNTIF('[1]LEMM UNIQ'!E:E,"*"&amp;$B2848&amp;"*")&gt;0,$B2848,".")</f>
        <v>.</v>
      </c>
      <c r="X2848" s="1" t="str">
        <f>IF(COUNTIF('[1]LEMM UNIQ'!F:F,"*"&amp;$B2848&amp;"*")&gt;0,$B2848,".")</f>
        <v>.</v>
      </c>
    </row>
    <row r="2849" spans="1:24" x14ac:dyDescent="0.2">
      <c r="A2849" s="2">
        <v>2847</v>
      </c>
      <c r="B2849" s="1" t="s">
        <v>2877</v>
      </c>
      <c r="C2849" s="1">
        <v>51</v>
      </c>
      <c r="D2849" s="1">
        <v>0.5817819544400169</v>
      </c>
      <c r="E2849" s="1">
        <v>0.2187217681027436</v>
      </c>
      <c r="F2849" s="1">
        <v>6.3760660620008194E-2</v>
      </c>
      <c r="G2849" s="1">
        <v>6.5454892419254965E-2</v>
      </c>
      <c r="H2849" s="1">
        <v>6.1990950226244498E-2</v>
      </c>
      <c r="I2849" s="1">
        <v>7.8208732661271679E-2</v>
      </c>
      <c r="J2849" s="1">
        <v>0.1681034482758621</v>
      </c>
      <c r="K2849" s="1">
        <v>0</v>
      </c>
      <c r="L2849" s="1" t="s">
        <v>21</v>
      </c>
      <c r="M2849" s="1" t="s">
        <v>22</v>
      </c>
      <c r="O2849" s="1" t="str">
        <f>IF(COUNTIF('[1]DEBA-WSIO-270322'!FU:FU,"*"&amp;$B2849&amp;"*")&gt;0,$B2849,".")</f>
        <v>.</v>
      </c>
      <c r="P2849" s="1" t="str">
        <f>IF(COUNTIF('[1]DEBA-WSIO-270322'!FW:FW,"*"&amp;$B2849&amp;"*")&gt;0,$B2849,".")</f>
        <v>.</v>
      </c>
      <c r="Q2849" s="1" t="str">
        <f>IF(COUNTIF('[1]DEBA-WSIO-270322'!FY:FY,"*"&amp;$B2849&amp;"*")&gt;0,$B2849,".")</f>
        <v>.</v>
      </c>
      <c r="R2849" s="1" t="str">
        <f>IF(COUNTIF('[1]DEBA-WSIO-270322'!GA:GA,"*"&amp;$B2849&amp;"*")&gt;0,$B2849,".")</f>
        <v>.</v>
      </c>
      <c r="S2849" s="1" t="str">
        <f>IF(COUNTIF('[1]LEMM UNIQ'!A:A,"*"&amp;$B2849&amp;"*")&gt;0,$B2849,".")</f>
        <v>.</v>
      </c>
      <c r="T2849" s="1" t="str">
        <f>IF(COUNTIF('[1]LEMM UNIQ'!B:B,"*"&amp;$B2849&amp;"*")&gt;0,$B2849,".")</f>
        <v>.</v>
      </c>
      <c r="U2849" s="1" t="str">
        <f>IF(COUNTIF('[1]LEMM UNIQ'!C:C,"*"&amp;$B2849&amp;"*")&gt;0,$B2849,".")</f>
        <v>.</v>
      </c>
      <c r="V2849" s="1" t="str">
        <f>IF(COUNTIF('[1]LEMM UNIQ'!D:D,"*"&amp;$B2849&amp;"*")&gt;0,$B2849,".")</f>
        <v>.</v>
      </c>
      <c r="W2849" s="1" t="str">
        <f>IF(COUNTIF('[1]LEMM UNIQ'!E:E,"*"&amp;$B2849&amp;"*")&gt;0,$B2849,".")</f>
        <v>.</v>
      </c>
      <c r="X2849" s="1" t="str">
        <f>IF(COUNTIF('[1]LEMM UNIQ'!F:F,"*"&amp;$B2849&amp;"*")&gt;0,$B2849,".")</f>
        <v>.</v>
      </c>
    </row>
    <row r="2850" spans="1:24" x14ac:dyDescent="0.2">
      <c r="A2850" s="2">
        <v>2848</v>
      </c>
      <c r="B2850" s="1" t="s">
        <v>2878</v>
      </c>
      <c r="C2850" s="1">
        <v>52</v>
      </c>
      <c r="D2850" s="1">
        <v>0.61793186590962168</v>
      </c>
      <c r="E2850" s="1">
        <v>0.26260313589838091</v>
      </c>
      <c r="F2850" s="1">
        <v>6.2136185190199103E-2</v>
      </c>
      <c r="G2850" s="1">
        <v>3.8976230582070032E-2</v>
      </c>
      <c r="H2850" s="1">
        <v>6.0355029585798997E-2</v>
      </c>
      <c r="I2850" s="1">
        <v>7.6435579208222415E-2</v>
      </c>
      <c r="J2850" s="1">
        <v>0.30387931034482768</v>
      </c>
      <c r="K2850" s="1">
        <v>1</v>
      </c>
      <c r="L2850" s="1" t="s">
        <v>38</v>
      </c>
      <c r="M2850" s="1" t="s">
        <v>22</v>
      </c>
      <c r="O2850" s="1" t="str">
        <f>IF(COUNTIF('[1]DEBA-WSIO-270322'!FU:FU,"*"&amp;$B2850&amp;"*")&gt;0,$B2850,".")</f>
        <v>.</v>
      </c>
      <c r="P2850" s="1" t="str">
        <f>IF(COUNTIF('[1]DEBA-WSIO-270322'!FW:FW,"*"&amp;$B2850&amp;"*")&gt;0,$B2850,".")</f>
        <v>.</v>
      </c>
      <c r="Q2850" s="1" t="str">
        <f>IF(COUNTIF('[1]DEBA-WSIO-270322'!FY:FY,"*"&amp;$B2850&amp;"*")&gt;0,$B2850,".")</f>
        <v>.</v>
      </c>
      <c r="R2850" s="1" t="str">
        <f>IF(COUNTIF('[1]DEBA-WSIO-270322'!GA:GA,"*"&amp;$B2850&amp;"*")&gt;0,$B2850,".")</f>
        <v>.</v>
      </c>
      <c r="S2850" s="1" t="str">
        <f>IF(COUNTIF('[1]LEMM UNIQ'!A:A,"*"&amp;$B2850&amp;"*")&gt;0,$B2850,".")</f>
        <v>.</v>
      </c>
      <c r="T2850" s="1" t="str">
        <f>IF(COUNTIF('[1]LEMM UNIQ'!B:B,"*"&amp;$B2850&amp;"*")&gt;0,$B2850,".")</f>
        <v>.</v>
      </c>
      <c r="U2850" s="1" t="str">
        <f>IF(COUNTIF('[1]LEMM UNIQ'!C:C,"*"&amp;$B2850&amp;"*")&gt;0,$B2850,".")</f>
        <v>.</v>
      </c>
      <c r="V2850" s="1" t="str">
        <f>IF(COUNTIF('[1]LEMM UNIQ'!D:D,"*"&amp;$B2850&amp;"*")&gt;0,$B2850,".")</f>
        <v>.</v>
      </c>
      <c r="W2850" s="1" t="str">
        <f>IF(COUNTIF('[1]LEMM UNIQ'!E:E,"*"&amp;$B2850&amp;"*")&gt;0,$B2850,".")</f>
        <v>.</v>
      </c>
      <c r="X2850" s="1" t="str">
        <f>IF(COUNTIF('[1]LEMM UNIQ'!F:F,"*"&amp;$B2850&amp;"*")&gt;0,$B2850,".")</f>
        <v>.</v>
      </c>
    </row>
    <row r="2851" spans="1:24" x14ac:dyDescent="0.2">
      <c r="A2851" s="2">
        <v>2849</v>
      </c>
      <c r="B2851" s="1" t="s">
        <v>2879</v>
      </c>
      <c r="C2851" s="1">
        <v>51</v>
      </c>
      <c r="D2851" s="1">
        <v>0.46811990721465552</v>
      </c>
      <c r="E2851" s="1">
        <v>0.2099116093175197</v>
      </c>
      <c r="F2851" s="1">
        <v>0.14823338297008271</v>
      </c>
      <c r="G2851" s="1">
        <v>0.12890606364200199</v>
      </c>
      <c r="H2851" s="1">
        <v>0.15414781297134281</v>
      </c>
      <c r="I2851" s="1">
        <v>0.1243107224405475</v>
      </c>
      <c r="J2851" s="1">
        <v>0.12931034482758641</v>
      </c>
      <c r="K2851" s="1">
        <v>0</v>
      </c>
      <c r="L2851" s="1" t="s">
        <v>21</v>
      </c>
      <c r="M2851" s="1" t="s">
        <v>22</v>
      </c>
      <c r="O2851" s="1" t="str">
        <f>IF(COUNTIF('[1]DEBA-WSIO-270322'!FU:FU,"*"&amp;$B2851&amp;"*")&gt;0,$B2851,".")</f>
        <v>.</v>
      </c>
      <c r="P2851" s="1" t="str">
        <f>IF(COUNTIF('[1]DEBA-WSIO-270322'!FW:FW,"*"&amp;$B2851&amp;"*")&gt;0,$B2851,".")</f>
        <v>.</v>
      </c>
      <c r="Q2851" s="1" t="str">
        <f>IF(COUNTIF('[1]DEBA-WSIO-270322'!FY:FY,"*"&amp;$B2851&amp;"*")&gt;0,$B2851,".")</f>
        <v>.</v>
      </c>
      <c r="R2851" s="1" t="str">
        <f>IF(COUNTIF('[1]DEBA-WSIO-270322'!GA:GA,"*"&amp;$B2851&amp;"*")&gt;0,$B2851,".")</f>
        <v>.</v>
      </c>
      <c r="S2851" s="1" t="str">
        <f>IF(COUNTIF('[1]LEMM UNIQ'!A:A,"*"&amp;$B2851&amp;"*")&gt;0,$B2851,".")</f>
        <v>.</v>
      </c>
      <c r="T2851" s="1" t="str">
        <f>IF(COUNTIF('[1]LEMM UNIQ'!B:B,"*"&amp;$B2851&amp;"*")&gt;0,$B2851,".")</f>
        <v>.</v>
      </c>
      <c r="U2851" s="1" t="str">
        <f>IF(COUNTIF('[1]LEMM UNIQ'!C:C,"*"&amp;$B2851&amp;"*")&gt;0,$B2851,".")</f>
        <v>.</v>
      </c>
      <c r="V2851" s="1" t="str">
        <f>IF(COUNTIF('[1]LEMM UNIQ'!D:D,"*"&amp;$B2851&amp;"*")&gt;0,$B2851,".")</f>
        <v>.</v>
      </c>
      <c r="W2851" s="1" t="str">
        <f>IF(COUNTIF('[1]LEMM UNIQ'!E:E,"*"&amp;$B2851&amp;"*")&gt;0,$B2851,".")</f>
        <v>.</v>
      </c>
      <c r="X2851" s="1" t="str">
        <f>IF(COUNTIF('[1]LEMM UNIQ'!F:F,"*"&amp;$B2851&amp;"*")&gt;0,$B2851,".")</f>
        <v>.</v>
      </c>
    </row>
    <row r="2852" spans="1:24" x14ac:dyDescent="0.2">
      <c r="A2852" s="2">
        <v>2850</v>
      </c>
      <c r="B2852" s="1" t="s">
        <v>2880</v>
      </c>
      <c r="C2852" s="1">
        <v>53</v>
      </c>
      <c r="D2852" s="1">
        <v>0.32249556441612409</v>
      </c>
      <c r="E2852" s="1">
        <v>0.47014375230372041</v>
      </c>
      <c r="F2852" s="1">
        <v>0.30442822807021958</v>
      </c>
      <c r="G2852" s="1">
        <v>0.437841435982189</v>
      </c>
      <c r="H2852" s="1">
        <v>0.43737300435413778</v>
      </c>
      <c r="I2852" s="1">
        <v>0.2426722999735941</v>
      </c>
      <c r="J2852" s="1">
        <v>0.1141224788549122</v>
      </c>
      <c r="K2852" s="1">
        <v>-1</v>
      </c>
      <c r="L2852" s="1" t="s">
        <v>26</v>
      </c>
      <c r="M2852" s="1" t="s">
        <v>22</v>
      </c>
      <c r="O2852" s="1" t="str">
        <f>IF(COUNTIF('[1]DEBA-WSIO-270322'!FU:FU,"*"&amp;$B2852&amp;"*")&gt;0,$B2852,".")</f>
        <v>.</v>
      </c>
      <c r="P2852" s="1" t="str">
        <f>IF(COUNTIF('[1]DEBA-WSIO-270322'!FW:FW,"*"&amp;$B2852&amp;"*")&gt;0,$B2852,".")</f>
        <v>.</v>
      </c>
      <c r="Q2852" s="1" t="str">
        <f>IF(COUNTIF('[1]DEBA-WSIO-270322'!FY:FY,"*"&amp;$B2852&amp;"*")&gt;0,$B2852,".")</f>
        <v>.</v>
      </c>
      <c r="R2852" s="1" t="str">
        <f>IF(COUNTIF('[1]DEBA-WSIO-270322'!GA:GA,"*"&amp;$B2852&amp;"*")&gt;0,$B2852,".")</f>
        <v>.</v>
      </c>
      <c r="S2852" s="1" t="str">
        <f>IF(COUNTIF('[1]LEMM UNIQ'!A:A,"*"&amp;$B2852&amp;"*")&gt;0,$B2852,".")</f>
        <v>.</v>
      </c>
      <c r="T2852" s="1" t="str">
        <f>IF(COUNTIF('[1]LEMM UNIQ'!B:B,"*"&amp;$B2852&amp;"*")&gt;0,$B2852,".")</f>
        <v>.</v>
      </c>
      <c r="U2852" s="1" t="str">
        <f>IF(COUNTIF('[1]LEMM UNIQ'!C:C,"*"&amp;$B2852&amp;"*")&gt;0,$B2852,".")</f>
        <v>.</v>
      </c>
      <c r="V2852" s="1" t="str">
        <f>IF(COUNTIF('[1]LEMM UNIQ'!D:D,"*"&amp;$B2852&amp;"*")&gt;0,$B2852,".")</f>
        <v>.</v>
      </c>
      <c r="W2852" s="1" t="str">
        <f>IF(COUNTIF('[1]LEMM UNIQ'!E:E,"*"&amp;$B2852&amp;"*")&gt;0,$B2852,".")</f>
        <v>.</v>
      </c>
      <c r="X2852" s="1" t="str">
        <f>IF(COUNTIF('[1]LEMM UNIQ'!F:F,"*"&amp;$B2852&amp;"*")&gt;0,$B2852,".")</f>
        <v>.</v>
      </c>
    </row>
    <row r="2853" spans="1:24" x14ac:dyDescent="0.2">
      <c r="A2853" s="2">
        <v>2851</v>
      </c>
      <c r="B2853" s="1" t="s">
        <v>2881</v>
      </c>
      <c r="C2853" s="1">
        <v>56</v>
      </c>
      <c r="D2853" s="1">
        <v>0.68990141557128493</v>
      </c>
      <c r="E2853" s="1">
        <v>0.4625743773366302</v>
      </c>
      <c r="F2853" s="1">
        <v>6.9040205766887783E-2</v>
      </c>
      <c r="G2853" s="1">
        <v>6.9647201946472156E-2</v>
      </c>
      <c r="H2853" s="1">
        <v>8.6675824175824423E-2</v>
      </c>
      <c r="I2853" s="1">
        <v>8.197216039835542E-2</v>
      </c>
      <c r="J2853" s="1">
        <v>0.55118534482758641</v>
      </c>
      <c r="K2853" s="1">
        <v>1</v>
      </c>
      <c r="L2853" s="1" t="s">
        <v>43</v>
      </c>
      <c r="M2853" s="1" t="s">
        <v>22</v>
      </c>
      <c r="O2853" s="1" t="str">
        <f>IF(COUNTIF('[1]DEBA-WSIO-270322'!FU:FU,"*"&amp;$B2853&amp;"*")&gt;0,$B2853,".")</f>
        <v>.</v>
      </c>
      <c r="P2853" s="1" t="str">
        <f>IF(COUNTIF('[1]DEBA-WSIO-270322'!FW:FW,"*"&amp;$B2853&amp;"*")&gt;0,$B2853,".")</f>
        <v>.</v>
      </c>
      <c r="Q2853" s="1" t="str">
        <f>IF(COUNTIF('[1]DEBA-WSIO-270322'!FY:FY,"*"&amp;$B2853&amp;"*")&gt;0,$B2853,".")</f>
        <v>.</v>
      </c>
      <c r="R2853" s="1" t="str">
        <f>IF(COUNTIF('[1]DEBA-WSIO-270322'!GA:GA,"*"&amp;$B2853&amp;"*")&gt;0,$B2853,".")</f>
        <v>.</v>
      </c>
      <c r="S2853" s="1" t="str">
        <f>IF(COUNTIF('[1]LEMM UNIQ'!A:A,"*"&amp;$B2853&amp;"*")&gt;0,$B2853,".")</f>
        <v>.</v>
      </c>
      <c r="T2853" s="1" t="str">
        <f>IF(COUNTIF('[1]LEMM UNIQ'!B:B,"*"&amp;$B2853&amp;"*")&gt;0,$B2853,".")</f>
        <v>.</v>
      </c>
      <c r="U2853" s="1" t="str">
        <f>IF(COUNTIF('[1]LEMM UNIQ'!C:C,"*"&amp;$B2853&amp;"*")&gt;0,$B2853,".")</f>
        <v>.</v>
      </c>
      <c r="V2853" s="1" t="str">
        <f>IF(COUNTIF('[1]LEMM UNIQ'!D:D,"*"&amp;$B2853&amp;"*")&gt;0,$B2853,".")</f>
        <v>.</v>
      </c>
      <c r="W2853" s="1" t="str">
        <f>IF(COUNTIF('[1]LEMM UNIQ'!E:E,"*"&amp;$B2853&amp;"*")&gt;0,$B2853,".")</f>
        <v>.</v>
      </c>
      <c r="X2853" s="1" t="str">
        <f>IF(COUNTIF('[1]LEMM UNIQ'!F:F,"*"&amp;$B2853&amp;"*")&gt;0,$B2853,".")</f>
        <v>.</v>
      </c>
    </row>
    <row r="2854" spans="1:24" x14ac:dyDescent="0.2">
      <c r="A2854" s="2">
        <v>2852</v>
      </c>
      <c r="B2854" s="1" t="s">
        <v>2882</v>
      </c>
      <c r="C2854" s="1">
        <v>57</v>
      </c>
      <c r="D2854" s="1">
        <v>0.41589058591879102</v>
      </c>
      <c r="E2854" s="1">
        <v>0.30125904514326818</v>
      </c>
      <c r="F2854" s="1">
        <v>0.19343369931529769</v>
      </c>
      <c r="G2854" s="1">
        <v>0.26115166261151701</v>
      </c>
      <c r="H2854" s="1">
        <v>0.160863697705803</v>
      </c>
      <c r="I2854" s="1">
        <v>0.15100134810223359</v>
      </c>
      <c r="J2854" s="1">
        <v>0.1650408348457352</v>
      </c>
      <c r="K2854" s="1">
        <v>0</v>
      </c>
      <c r="L2854" s="1" t="s">
        <v>28</v>
      </c>
      <c r="M2854" s="1" t="s">
        <v>22</v>
      </c>
      <c r="O2854" s="1" t="str">
        <f>IF(COUNTIF('[1]DEBA-WSIO-270322'!FU:FU,"*"&amp;$B2854&amp;"*")&gt;0,$B2854,".")</f>
        <v>.</v>
      </c>
      <c r="P2854" s="1" t="str">
        <f>IF(COUNTIF('[1]DEBA-WSIO-270322'!FW:FW,"*"&amp;$B2854&amp;"*")&gt;0,$B2854,".")</f>
        <v>.</v>
      </c>
      <c r="Q2854" s="1" t="str">
        <f>IF(COUNTIF('[1]DEBA-WSIO-270322'!FY:FY,"*"&amp;$B2854&amp;"*")&gt;0,$B2854,".")</f>
        <v>.</v>
      </c>
      <c r="R2854" s="1" t="str">
        <f>IF(COUNTIF('[1]DEBA-WSIO-270322'!GA:GA,"*"&amp;$B2854&amp;"*")&gt;0,$B2854,".")</f>
        <v>.</v>
      </c>
      <c r="S2854" s="1" t="str">
        <f>IF(COUNTIF('[1]LEMM UNIQ'!A:A,"*"&amp;$B2854&amp;"*")&gt;0,$B2854,".")</f>
        <v>.</v>
      </c>
      <c r="T2854" s="1" t="str">
        <f>IF(COUNTIF('[1]LEMM UNIQ'!B:B,"*"&amp;$B2854&amp;"*")&gt;0,$B2854,".")</f>
        <v>.</v>
      </c>
      <c r="U2854" s="1" t="str">
        <f>IF(COUNTIF('[1]LEMM UNIQ'!C:C,"*"&amp;$B2854&amp;"*")&gt;0,$B2854,".")</f>
        <v>.</v>
      </c>
      <c r="V2854" s="1" t="str">
        <f>IF(COUNTIF('[1]LEMM UNIQ'!D:D,"*"&amp;$B2854&amp;"*")&gt;0,$B2854,".")</f>
        <v>.</v>
      </c>
      <c r="W2854" s="1" t="str">
        <f>IF(COUNTIF('[1]LEMM UNIQ'!E:E,"*"&amp;$B2854&amp;"*")&gt;0,$B2854,".")</f>
        <v>.</v>
      </c>
      <c r="X2854" s="1" t="str">
        <f>IF(COUNTIF('[1]LEMM UNIQ'!F:F,"*"&amp;$B2854&amp;"*")&gt;0,$B2854,".")</f>
        <v>.</v>
      </c>
    </row>
    <row r="2855" spans="1:24" x14ac:dyDescent="0.2">
      <c r="A2855" s="2">
        <v>2853</v>
      </c>
      <c r="B2855" s="1" t="s">
        <v>2883</v>
      </c>
      <c r="C2855" s="1">
        <v>49</v>
      </c>
      <c r="D2855" s="1">
        <v>0.45955510616784639</v>
      </c>
      <c r="E2855" s="1">
        <v>0.14392531800777761</v>
      </c>
      <c r="F2855" s="1">
        <v>0.1111688211226009</v>
      </c>
      <c r="G2855" s="1">
        <v>0.1084462982273202</v>
      </c>
      <c r="H2855" s="1">
        <v>0.11711145996860289</v>
      </c>
      <c r="I2855" s="1">
        <v>8.8826975205186481E-2</v>
      </c>
      <c r="J2855" s="1">
        <v>0.14237332864180161</v>
      </c>
      <c r="K2855" s="1">
        <v>0</v>
      </c>
      <c r="L2855" s="1" t="s">
        <v>21</v>
      </c>
      <c r="M2855" s="1" t="s">
        <v>22</v>
      </c>
      <c r="O2855" s="1" t="str">
        <f>IF(COUNTIF('[1]DEBA-WSIO-270322'!FU:FU,"*"&amp;$B2855&amp;"*")&gt;0,$B2855,".")</f>
        <v>.</v>
      </c>
      <c r="P2855" s="1" t="str">
        <f>IF(COUNTIF('[1]DEBA-WSIO-270322'!FW:FW,"*"&amp;$B2855&amp;"*")&gt;0,$B2855,".")</f>
        <v>.</v>
      </c>
      <c r="Q2855" s="1" t="str">
        <f>IF(COUNTIF('[1]DEBA-WSIO-270322'!FY:FY,"*"&amp;$B2855&amp;"*")&gt;0,$B2855,".")</f>
        <v>.</v>
      </c>
      <c r="R2855" s="1" t="str">
        <f>IF(COUNTIF('[1]DEBA-WSIO-270322'!GA:GA,"*"&amp;$B2855&amp;"*")&gt;0,$B2855,".")</f>
        <v>.</v>
      </c>
      <c r="S2855" s="1" t="str">
        <f>IF(COUNTIF('[1]LEMM UNIQ'!A:A,"*"&amp;$B2855&amp;"*")&gt;0,$B2855,".")</f>
        <v>.</v>
      </c>
      <c r="T2855" s="1" t="str">
        <f>IF(COUNTIF('[1]LEMM UNIQ'!B:B,"*"&amp;$B2855&amp;"*")&gt;0,$B2855,".")</f>
        <v>.</v>
      </c>
      <c r="U2855" s="1" t="str">
        <f>IF(COUNTIF('[1]LEMM UNIQ'!C:C,"*"&amp;$B2855&amp;"*")&gt;0,$B2855,".")</f>
        <v>.</v>
      </c>
      <c r="V2855" s="1" t="str">
        <f>IF(COUNTIF('[1]LEMM UNIQ'!D:D,"*"&amp;$B2855&amp;"*")&gt;0,$B2855,".")</f>
        <v>.</v>
      </c>
      <c r="W2855" s="1" t="str">
        <f>IF(COUNTIF('[1]LEMM UNIQ'!E:E,"*"&amp;$B2855&amp;"*")&gt;0,$B2855,".")</f>
        <v>.</v>
      </c>
      <c r="X2855" s="1" t="str">
        <f>IF(COUNTIF('[1]LEMM UNIQ'!F:F,"*"&amp;$B2855&amp;"*")&gt;0,$B2855,".")</f>
        <v>.</v>
      </c>
    </row>
    <row r="2856" spans="1:24" x14ac:dyDescent="0.2">
      <c r="A2856" s="2">
        <v>2854</v>
      </c>
      <c r="B2856" s="1" t="s">
        <v>2884</v>
      </c>
      <c r="C2856" s="1">
        <v>52</v>
      </c>
      <c r="D2856" s="1">
        <v>0.55790619895776661</v>
      </c>
      <c r="E2856" s="1">
        <v>0.26260313589838091</v>
      </c>
      <c r="F2856" s="1">
        <v>0.1173683498037094</v>
      </c>
      <c r="G2856" s="1">
        <v>7.6314804416994148E-2</v>
      </c>
      <c r="H2856" s="1">
        <v>0.11597633136094709</v>
      </c>
      <c r="I2856" s="1">
        <v>6.997623448640089E-2</v>
      </c>
      <c r="J2856" s="1">
        <v>0.21510278514588879</v>
      </c>
      <c r="K2856" s="1">
        <v>0</v>
      </c>
      <c r="L2856" s="1" t="s">
        <v>21</v>
      </c>
      <c r="M2856" s="1" t="s">
        <v>22</v>
      </c>
      <c r="O2856" s="1" t="str">
        <f>IF(COUNTIF('[1]DEBA-WSIO-270322'!FU:FU,"*"&amp;$B2856&amp;"*")&gt;0,$B2856,".")</f>
        <v>.</v>
      </c>
      <c r="P2856" s="1" t="str">
        <f>IF(COUNTIF('[1]DEBA-WSIO-270322'!FW:FW,"*"&amp;$B2856&amp;"*")&gt;0,$B2856,".")</f>
        <v>.</v>
      </c>
      <c r="Q2856" s="1" t="str">
        <f>IF(COUNTIF('[1]DEBA-WSIO-270322'!FY:FY,"*"&amp;$B2856&amp;"*")&gt;0,$B2856,".")</f>
        <v>.</v>
      </c>
      <c r="R2856" s="1" t="str">
        <f>IF(COUNTIF('[1]DEBA-WSIO-270322'!GA:GA,"*"&amp;$B2856&amp;"*")&gt;0,$B2856,".")</f>
        <v>.</v>
      </c>
      <c r="S2856" s="1" t="str">
        <f>IF(COUNTIF('[1]LEMM UNIQ'!A:A,"*"&amp;$B2856&amp;"*")&gt;0,$B2856,".")</f>
        <v>.</v>
      </c>
      <c r="T2856" s="1" t="str">
        <f>IF(COUNTIF('[1]LEMM UNIQ'!B:B,"*"&amp;$B2856&amp;"*")&gt;0,$B2856,".")</f>
        <v>.</v>
      </c>
      <c r="U2856" s="1" t="str">
        <f>IF(COUNTIF('[1]LEMM UNIQ'!C:C,"*"&amp;$B2856&amp;"*")&gt;0,$B2856,".")</f>
        <v>.</v>
      </c>
      <c r="V2856" s="1" t="str">
        <f>IF(COUNTIF('[1]LEMM UNIQ'!D:D,"*"&amp;$B2856&amp;"*")&gt;0,$B2856,".")</f>
        <v>.</v>
      </c>
      <c r="W2856" s="1" t="str">
        <f>IF(COUNTIF('[1]LEMM UNIQ'!E:E,"*"&amp;$B2856&amp;"*")&gt;0,$B2856,".")</f>
        <v>.</v>
      </c>
      <c r="X2856" s="1" t="str">
        <f>IF(COUNTIF('[1]LEMM UNIQ'!F:F,"*"&amp;$B2856&amp;"*")&gt;0,$B2856,".")</f>
        <v>.</v>
      </c>
    </row>
    <row r="2857" spans="1:24" x14ac:dyDescent="0.2">
      <c r="A2857" s="2">
        <v>2855</v>
      </c>
      <c r="B2857" s="1" t="s">
        <v>2885</v>
      </c>
      <c r="C2857" s="1">
        <v>53</v>
      </c>
      <c r="D2857" s="1">
        <v>0.64009767823416108</v>
      </c>
      <c r="E2857" s="1">
        <v>0.36417250276446461</v>
      </c>
      <c r="F2857" s="1">
        <v>0.10798930298254721</v>
      </c>
      <c r="G2857" s="1">
        <v>6.8447872193912643E-2</v>
      </c>
      <c r="H2857" s="1">
        <v>0.1065312046444124</v>
      </c>
      <c r="I2857" s="1">
        <v>7.4729337206231761E-2</v>
      </c>
      <c r="J2857" s="1">
        <v>0.25410702667534169</v>
      </c>
      <c r="K2857" s="1">
        <v>1</v>
      </c>
      <c r="L2857" s="1" t="s">
        <v>40</v>
      </c>
      <c r="M2857" s="1" t="s">
        <v>22</v>
      </c>
      <c r="O2857" s="1" t="str">
        <f>IF(COUNTIF('[1]DEBA-WSIO-270322'!FU:FU,"*"&amp;$B2857&amp;"*")&gt;0,$B2857,".")</f>
        <v>.</v>
      </c>
      <c r="P2857" s="1" t="str">
        <f>IF(COUNTIF('[1]DEBA-WSIO-270322'!FW:FW,"*"&amp;$B2857&amp;"*")&gt;0,$B2857,".")</f>
        <v>.</v>
      </c>
      <c r="Q2857" s="1" t="str">
        <f>IF(COUNTIF('[1]DEBA-WSIO-270322'!FY:FY,"*"&amp;$B2857&amp;"*")&gt;0,$B2857,".")</f>
        <v>.</v>
      </c>
      <c r="R2857" s="1" t="str">
        <f>IF(COUNTIF('[1]DEBA-WSIO-270322'!GA:GA,"*"&amp;$B2857&amp;"*")&gt;0,$B2857,".")</f>
        <v>.</v>
      </c>
      <c r="S2857" s="1" t="str">
        <f>IF(COUNTIF('[1]LEMM UNIQ'!A:A,"*"&amp;$B2857&amp;"*")&gt;0,$B2857,".")</f>
        <v>.</v>
      </c>
      <c r="T2857" s="1" t="str">
        <f>IF(COUNTIF('[1]LEMM UNIQ'!B:B,"*"&amp;$B2857&amp;"*")&gt;0,$B2857,".")</f>
        <v>.</v>
      </c>
      <c r="U2857" s="1" t="str">
        <f>IF(COUNTIF('[1]LEMM UNIQ'!C:C,"*"&amp;$B2857&amp;"*")&gt;0,$B2857,".")</f>
        <v>.</v>
      </c>
      <c r="V2857" s="1" t="str">
        <f>IF(COUNTIF('[1]LEMM UNIQ'!D:D,"*"&amp;$B2857&amp;"*")&gt;0,$B2857,".")</f>
        <v>.</v>
      </c>
      <c r="W2857" s="1" t="str">
        <f>IF(COUNTIF('[1]LEMM UNIQ'!E:E,"*"&amp;$B2857&amp;"*")&gt;0,$B2857,".")</f>
        <v>.</v>
      </c>
      <c r="X2857" s="1" t="str">
        <f>IF(COUNTIF('[1]LEMM UNIQ'!F:F,"*"&amp;$B2857&amp;"*")&gt;0,$B2857,".")</f>
        <v>.</v>
      </c>
    </row>
    <row r="2858" spans="1:24" x14ac:dyDescent="0.2">
      <c r="A2858" s="2">
        <v>2856</v>
      </c>
      <c r="B2858" s="1" t="s">
        <v>2886</v>
      </c>
      <c r="C2858" s="1">
        <v>49</v>
      </c>
      <c r="D2858" s="1">
        <v>0.1865520728008089</v>
      </c>
      <c r="E2858" s="1">
        <v>0.55656438764226479</v>
      </c>
      <c r="F2858" s="1">
        <v>0.38958401825600858</v>
      </c>
      <c r="G2858" s="1">
        <v>0.48488008342023142</v>
      </c>
      <c r="H2858" s="1">
        <v>0.2056514913657774</v>
      </c>
      <c r="I2858" s="1">
        <v>0.29447141941011978</v>
      </c>
      <c r="J2858" s="1">
        <v>7.5079169598874118E-2</v>
      </c>
      <c r="K2858" s="1">
        <v>-2</v>
      </c>
      <c r="L2858" s="1" t="s">
        <v>28</v>
      </c>
      <c r="M2858" s="1" t="s">
        <v>22</v>
      </c>
      <c r="O2858" s="1" t="str">
        <f>IF(COUNTIF('[1]DEBA-WSIO-270322'!FU:FU,"*"&amp;$B2858&amp;"*")&gt;0,$B2858,".")</f>
        <v>.</v>
      </c>
      <c r="P2858" s="1" t="str">
        <f>IF(COUNTIF('[1]DEBA-WSIO-270322'!FW:FW,"*"&amp;$B2858&amp;"*")&gt;0,$B2858,".")</f>
        <v>.</v>
      </c>
      <c r="Q2858" s="1" t="str">
        <f>IF(COUNTIF('[1]DEBA-WSIO-270322'!FY:FY,"*"&amp;$B2858&amp;"*")&gt;0,$B2858,".")</f>
        <v>.</v>
      </c>
      <c r="R2858" s="1" t="str">
        <f>IF(COUNTIF('[1]DEBA-WSIO-270322'!GA:GA,"*"&amp;$B2858&amp;"*")&gt;0,$B2858,".")</f>
        <v>.</v>
      </c>
      <c r="S2858" s="1" t="str">
        <f>IF(COUNTIF('[1]LEMM UNIQ'!A:A,"*"&amp;$B2858&amp;"*")&gt;0,$B2858,".")</f>
        <v>.</v>
      </c>
      <c r="T2858" s="1" t="str">
        <f>IF(COUNTIF('[1]LEMM UNIQ'!B:B,"*"&amp;$B2858&amp;"*")&gt;0,$B2858,".")</f>
        <v>.</v>
      </c>
      <c r="U2858" s="1" t="str">
        <f>IF(COUNTIF('[1]LEMM UNIQ'!C:C,"*"&amp;$B2858&amp;"*")&gt;0,$B2858,".")</f>
        <v>.</v>
      </c>
      <c r="V2858" s="1" t="str">
        <f>IF(COUNTIF('[1]LEMM UNIQ'!D:D,"*"&amp;$B2858&amp;"*")&gt;0,$B2858,".")</f>
        <v>.</v>
      </c>
      <c r="W2858" s="1" t="str">
        <f>IF(COUNTIF('[1]LEMM UNIQ'!E:E,"*"&amp;$B2858&amp;"*")&gt;0,$B2858,".")</f>
        <v>.</v>
      </c>
      <c r="X2858" s="1" t="str">
        <f>IF(COUNTIF('[1]LEMM UNIQ'!F:F,"*"&amp;$B2858&amp;"*")&gt;0,$B2858,".")</f>
        <v>.</v>
      </c>
    </row>
    <row r="2859" spans="1:24" x14ac:dyDescent="0.2">
      <c r="A2859" s="2">
        <v>2857</v>
      </c>
      <c r="B2859" s="1" t="s">
        <v>2887</v>
      </c>
      <c r="C2859" s="1">
        <v>53</v>
      </c>
      <c r="D2859" s="1">
        <v>0.59803117309269926</v>
      </c>
      <c r="E2859" s="1">
        <v>0.42351640250645062</v>
      </c>
      <c r="F2859" s="1">
        <v>0.1012155469450412</v>
      </c>
      <c r="G2859" s="1">
        <v>8.0659229674516858E-2</v>
      </c>
      <c r="H2859" s="1">
        <v>0.16110304789550101</v>
      </c>
      <c r="I2859" s="1">
        <v>0.11909162925798809</v>
      </c>
      <c r="J2859" s="1">
        <v>0.24788549121665601</v>
      </c>
      <c r="K2859" s="1">
        <v>0</v>
      </c>
      <c r="L2859" s="1" t="s">
        <v>40</v>
      </c>
      <c r="M2859" s="1" t="s">
        <v>22</v>
      </c>
      <c r="O2859" s="1" t="str">
        <f>IF(COUNTIF('[1]DEBA-WSIO-270322'!FU:FU,"*"&amp;$B2859&amp;"*")&gt;0,$B2859,".")</f>
        <v>.</v>
      </c>
      <c r="P2859" s="1" t="str">
        <f>IF(COUNTIF('[1]DEBA-WSIO-270322'!FW:FW,"*"&amp;$B2859&amp;"*")&gt;0,$B2859,".")</f>
        <v>.</v>
      </c>
      <c r="Q2859" s="1" t="str">
        <f>IF(COUNTIF('[1]DEBA-WSIO-270322'!FY:FY,"*"&amp;$B2859&amp;"*")&gt;0,$B2859,".")</f>
        <v>.</v>
      </c>
      <c r="R2859" s="1" t="str">
        <f>IF(COUNTIF('[1]DEBA-WSIO-270322'!GA:GA,"*"&amp;$B2859&amp;"*")&gt;0,$B2859,".")</f>
        <v>.</v>
      </c>
      <c r="S2859" s="1" t="str">
        <f>IF(COUNTIF('[1]LEMM UNIQ'!A:A,"*"&amp;$B2859&amp;"*")&gt;0,$B2859,".")</f>
        <v>.</v>
      </c>
      <c r="T2859" s="1" t="str">
        <f>IF(COUNTIF('[1]LEMM UNIQ'!B:B,"*"&amp;$B2859&amp;"*")&gt;0,$B2859,".")</f>
        <v>.</v>
      </c>
      <c r="U2859" s="1" t="str">
        <f>IF(COUNTIF('[1]LEMM UNIQ'!C:C,"*"&amp;$B2859&amp;"*")&gt;0,$B2859,".")</f>
        <v>.</v>
      </c>
      <c r="V2859" s="1" t="str">
        <f>IF(COUNTIF('[1]LEMM UNIQ'!D:D,"*"&amp;$B2859&amp;"*")&gt;0,$B2859,".")</f>
        <v>.</v>
      </c>
      <c r="W2859" s="1" t="str">
        <f>IF(COUNTIF('[1]LEMM UNIQ'!E:E,"*"&amp;$B2859&amp;"*")&gt;0,$B2859,".")</f>
        <v>.</v>
      </c>
      <c r="X2859" s="1" t="str">
        <f>IF(COUNTIF('[1]LEMM UNIQ'!F:F,"*"&amp;$B2859&amp;"*")&gt;0,$B2859,".")</f>
        <v>.</v>
      </c>
    </row>
    <row r="2860" spans="1:24" x14ac:dyDescent="0.2">
      <c r="A2860" s="2">
        <v>2858</v>
      </c>
      <c r="B2860" s="1" t="s">
        <v>2888</v>
      </c>
      <c r="C2860" s="1">
        <v>51</v>
      </c>
      <c r="D2860" s="1">
        <v>0.63424136085172222</v>
      </c>
      <c r="E2860" s="1">
        <v>0.2627725620288634</v>
      </c>
      <c r="F2860" s="1">
        <v>7.7839447678353976E-2</v>
      </c>
      <c r="G2860" s="1">
        <v>3.3729306807881283E-2</v>
      </c>
      <c r="H2860" s="1">
        <v>9.0346907993966774E-2</v>
      </c>
      <c r="I2860" s="1">
        <v>7.8208732661271679E-2</v>
      </c>
      <c r="J2860" s="1">
        <v>0.23922413793103459</v>
      </c>
      <c r="K2860" s="1">
        <v>1</v>
      </c>
      <c r="L2860" s="1" t="s">
        <v>38</v>
      </c>
      <c r="M2860" s="1" t="s">
        <v>22</v>
      </c>
      <c r="O2860" s="1" t="str">
        <f>IF(COUNTIF('[1]DEBA-WSIO-270322'!FU:FU,"*"&amp;$B2860&amp;"*")&gt;0,$B2860,".")</f>
        <v>.</v>
      </c>
      <c r="P2860" s="1" t="str">
        <f>IF(COUNTIF('[1]DEBA-WSIO-270322'!FW:FW,"*"&amp;$B2860&amp;"*")&gt;0,$B2860,".")</f>
        <v>.</v>
      </c>
      <c r="Q2860" s="1" t="str">
        <f>IF(COUNTIF('[1]DEBA-WSIO-270322'!FY:FY,"*"&amp;$B2860&amp;"*")&gt;0,$B2860,".")</f>
        <v>.</v>
      </c>
      <c r="R2860" s="1" t="str">
        <f>IF(COUNTIF('[1]DEBA-WSIO-270322'!GA:GA,"*"&amp;$B2860&amp;"*")&gt;0,$B2860,".")</f>
        <v>.</v>
      </c>
      <c r="S2860" s="1" t="str">
        <f>IF(COUNTIF('[1]LEMM UNIQ'!A:A,"*"&amp;$B2860&amp;"*")&gt;0,$B2860,".")</f>
        <v>.</v>
      </c>
      <c r="T2860" s="1" t="str">
        <f>IF(COUNTIF('[1]LEMM UNIQ'!B:B,"*"&amp;$B2860&amp;"*")&gt;0,$B2860,".")</f>
        <v>.</v>
      </c>
      <c r="U2860" s="1" t="str">
        <f>IF(COUNTIF('[1]LEMM UNIQ'!C:C,"*"&amp;$B2860&amp;"*")&gt;0,$B2860,".")</f>
        <v>.</v>
      </c>
      <c r="V2860" s="1" t="str">
        <f>IF(COUNTIF('[1]LEMM UNIQ'!D:D,"*"&amp;$B2860&amp;"*")&gt;0,$B2860,".")</f>
        <v>.</v>
      </c>
      <c r="W2860" s="1" t="str">
        <f>IF(COUNTIF('[1]LEMM UNIQ'!E:E,"*"&amp;$B2860&amp;"*")&gt;0,$B2860,".")</f>
        <v>.</v>
      </c>
      <c r="X2860" s="1" t="str">
        <f>IF(COUNTIF('[1]LEMM UNIQ'!F:F,"*"&amp;$B2860&amp;"*")&gt;0,$B2860,".")</f>
        <v>.</v>
      </c>
    </row>
    <row r="2861" spans="1:24" x14ac:dyDescent="0.2">
      <c r="A2861" s="2">
        <v>2859</v>
      </c>
      <c r="B2861" s="1" t="s">
        <v>2889</v>
      </c>
      <c r="C2861" s="1">
        <v>44</v>
      </c>
      <c r="D2861" s="1">
        <v>0.64248782057174414</v>
      </c>
      <c r="E2861" s="1">
        <v>0.32544482793284851</v>
      </c>
      <c r="F2861" s="1">
        <v>3.6403017586177158E-2</v>
      </c>
      <c r="G2861" s="1">
        <v>7.8577748285777418E-2</v>
      </c>
      <c r="H2861" s="1">
        <v>5.9090909090909083E-2</v>
      </c>
      <c r="I2861" s="1">
        <v>6.2342463451520697E-2</v>
      </c>
      <c r="J2861" s="1">
        <v>0.34134992163009309</v>
      </c>
      <c r="K2861" s="1">
        <v>1</v>
      </c>
      <c r="L2861" s="1" t="s">
        <v>24</v>
      </c>
      <c r="M2861" s="1" t="s">
        <v>22</v>
      </c>
      <c r="O2861" s="1" t="str">
        <f>IF(COUNTIF('[1]DEBA-WSIO-270322'!FU:FU,"*"&amp;$B2861&amp;"*")&gt;0,$B2861,".")</f>
        <v>.</v>
      </c>
      <c r="P2861" s="1" t="str">
        <f>IF(COUNTIF('[1]DEBA-WSIO-270322'!FW:FW,"*"&amp;$B2861&amp;"*")&gt;0,$B2861,".")</f>
        <v>.</v>
      </c>
      <c r="Q2861" s="1" t="str">
        <f>IF(COUNTIF('[1]DEBA-WSIO-270322'!FY:FY,"*"&amp;$B2861&amp;"*")&gt;0,$B2861,".")</f>
        <v>.</v>
      </c>
      <c r="R2861" s="1" t="str">
        <f>IF(COUNTIF('[1]DEBA-WSIO-270322'!GA:GA,"*"&amp;$B2861&amp;"*")&gt;0,$B2861,".")</f>
        <v>.</v>
      </c>
      <c r="S2861" s="1" t="str">
        <f>IF(COUNTIF('[1]LEMM UNIQ'!A:A,"*"&amp;$B2861&amp;"*")&gt;0,$B2861,".")</f>
        <v>.</v>
      </c>
      <c r="T2861" s="1" t="str">
        <f>IF(COUNTIF('[1]LEMM UNIQ'!B:B,"*"&amp;$B2861&amp;"*")&gt;0,$B2861,".")</f>
        <v>.</v>
      </c>
      <c r="U2861" s="1" t="str">
        <f>IF(COUNTIF('[1]LEMM UNIQ'!C:C,"*"&amp;$B2861&amp;"*")&gt;0,$B2861,".")</f>
        <v>.</v>
      </c>
      <c r="V2861" s="1" t="str">
        <f>IF(COUNTIF('[1]LEMM UNIQ'!D:D,"*"&amp;$B2861&amp;"*")&gt;0,$B2861,".")</f>
        <v>.</v>
      </c>
      <c r="W2861" s="1" t="str">
        <f>IF(COUNTIF('[1]LEMM UNIQ'!E:E,"*"&amp;$B2861&amp;"*")&gt;0,$B2861,".")</f>
        <v>.</v>
      </c>
      <c r="X2861" s="1" t="str">
        <f>IF(COUNTIF('[1]LEMM UNIQ'!F:F,"*"&amp;$B2861&amp;"*")&gt;0,$B2861,".")</f>
        <v>.</v>
      </c>
    </row>
    <row r="2862" spans="1:24" x14ac:dyDescent="0.2">
      <c r="A2862" s="2">
        <v>2860</v>
      </c>
      <c r="B2862" s="1" t="s">
        <v>2890</v>
      </c>
      <c r="C2862" s="1">
        <v>48</v>
      </c>
      <c r="D2862" s="1">
        <v>0.43178083923154698</v>
      </c>
      <c r="E2862" s="1">
        <v>0.22588002211573871</v>
      </c>
      <c r="F2862" s="1">
        <v>0.18870989576282651</v>
      </c>
      <c r="G2862" s="1">
        <v>0.17173560421735609</v>
      </c>
      <c r="H2862" s="1">
        <v>0.20288461538461569</v>
      </c>
      <c r="I2862" s="1">
        <v>0.1749405862160022</v>
      </c>
      <c r="J2862" s="1">
        <v>0.1183997844827587</v>
      </c>
      <c r="K2862" s="1">
        <v>0</v>
      </c>
      <c r="L2862" s="1" t="s">
        <v>28</v>
      </c>
      <c r="M2862" s="1" t="s">
        <v>22</v>
      </c>
      <c r="O2862" s="1" t="str">
        <f>IF(COUNTIF('[1]DEBA-WSIO-270322'!FU:FU,"*"&amp;$B2862&amp;"*")&gt;0,$B2862,".")</f>
        <v>.</v>
      </c>
      <c r="P2862" s="1" t="str">
        <f>IF(COUNTIF('[1]DEBA-WSIO-270322'!FW:FW,"*"&amp;$B2862&amp;"*")&gt;0,$B2862,".")</f>
        <v>.</v>
      </c>
      <c r="Q2862" s="1" t="str">
        <f>IF(COUNTIF('[1]DEBA-WSIO-270322'!FY:FY,"*"&amp;$B2862&amp;"*")&gt;0,$B2862,".")</f>
        <v>.</v>
      </c>
      <c r="R2862" s="1" t="str">
        <f>IF(COUNTIF('[1]DEBA-WSIO-270322'!GA:GA,"*"&amp;$B2862&amp;"*")&gt;0,$B2862,".")</f>
        <v>.</v>
      </c>
      <c r="S2862" s="1" t="str">
        <f>IF(COUNTIF('[1]LEMM UNIQ'!A:A,"*"&amp;$B2862&amp;"*")&gt;0,$B2862,".")</f>
        <v>.</v>
      </c>
      <c r="T2862" s="1" t="str">
        <f>IF(COUNTIF('[1]LEMM UNIQ'!B:B,"*"&amp;$B2862&amp;"*")&gt;0,$B2862,".")</f>
        <v>.</v>
      </c>
      <c r="U2862" s="1" t="str">
        <f>IF(COUNTIF('[1]LEMM UNIQ'!C:C,"*"&amp;$B2862&amp;"*")&gt;0,$B2862,".")</f>
        <v>.</v>
      </c>
      <c r="V2862" s="1" t="str">
        <f>IF(COUNTIF('[1]LEMM UNIQ'!D:D,"*"&amp;$B2862&amp;"*")&gt;0,$B2862,".")</f>
        <v>.</v>
      </c>
      <c r="W2862" s="1" t="str">
        <f>IF(COUNTIF('[1]LEMM UNIQ'!E:E,"*"&amp;$B2862&amp;"*")&gt;0,$B2862,".")</f>
        <v>.</v>
      </c>
      <c r="X2862" s="1" t="str">
        <f>IF(COUNTIF('[1]LEMM UNIQ'!F:F,"*"&amp;$B2862&amp;"*")&gt;0,$B2862,".")</f>
        <v>.</v>
      </c>
    </row>
    <row r="2863" spans="1:24" x14ac:dyDescent="0.2">
      <c r="A2863" s="2">
        <v>2861</v>
      </c>
      <c r="B2863" s="1" t="s">
        <v>2891</v>
      </c>
      <c r="C2863" s="1">
        <v>52</v>
      </c>
      <c r="D2863" s="1">
        <v>0.54075600840009375</v>
      </c>
      <c r="E2863" s="1">
        <v>0.23668093793416289</v>
      </c>
      <c r="F2863" s="1">
        <v>4.8328144036821327E-2</v>
      </c>
      <c r="G2863" s="1">
        <v>5.1422421860378278E-2</v>
      </c>
      <c r="H2863" s="1">
        <v>0.13683431952662731</v>
      </c>
      <c r="I2863" s="1">
        <v>0.12811033698279539</v>
      </c>
      <c r="J2863" s="1">
        <v>0.1833968832891249</v>
      </c>
      <c r="K2863" s="1">
        <v>0</v>
      </c>
      <c r="L2863" s="1" t="s">
        <v>38</v>
      </c>
      <c r="M2863" s="1" t="s">
        <v>22</v>
      </c>
      <c r="O2863" s="1" t="str">
        <f>IF(COUNTIF('[1]DEBA-WSIO-270322'!FU:FU,"*"&amp;$B2863&amp;"*")&gt;0,$B2863,".")</f>
        <v>.</v>
      </c>
      <c r="P2863" s="1" t="str">
        <f>IF(COUNTIF('[1]DEBA-WSIO-270322'!FW:FW,"*"&amp;$B2863&amp;"*")&gt;0,$B2863,".")</f>
        <v>.</v>
      </c>
      <c r="Q2863" s="1" t="str">
        <f>IF(COUNTIF('[1]DEBA-WSIO-270322'!FY:FY,"*"&amp;$B2863&amp;"*")&gt;0,$B2863,".")</f>
        <v>.</v>
      </c>
      <c r="R2863" s="1" t="str">
        <f>IF(COUNTIF('[1]DEBA-WSIO-270322'!GA:GA,"*"&amp;$B2863&amp;"*")&gt;0,$B2863,".")</f>
        <v>.</v>
      </c>
      <c r="S2863" s="1" t="str">
        <f>IF(COUNTIF('[1]LEMM UNIQ'!A:A,"*"&amp;$B2863&amp;"*")&gt;0,$B2863,".")</f>
        <v>.</v>
      </c>
      <c r="T2863" s="1" t="str">
        <f>IF(COUNTIF('[1]LEMM UNIQ'!B:B,"*"&amp;$B2863&amp;"*")&gt;0,$B2863,".")</f>
        <v>.</v>
      </c>
      <c r="U2863" s="1" t="str">
        <f>IF(COUNTIF('[1]LEMM UNIQ'!C:C,"*"&amp;$B2863&amp;"*")&gt;0,$B2863,".")</f>
        <v>.</v>
      </c>
      <c r="V2863" s="1" t="str">
        <f>IF(COUNTIF('[1]LEMM UNIQ'!D:D,"*"&amp;$B2863&amp;"*")&gt;0,$B2863,".")</f>
        <v>.</v>
      </c>
      <c r="W2863" s="1" t="str">
        <f>IF(COUNTIF('[1]LEMM UNIQ'!E:E,"*"&amp;$B2863&amp;"*")&gt;0,$B2863,".")</f>
        <v>.</v>
      </c>
      <c r="X2863" s="1" t="str">
        <f>IF(COUNTIF('[1]LEMM UNIQ'!F:F,"*"&amp;$B2863&amp;"*")&gt;0,$B2863,".")</f>
        <v>.</v>
      </c>
    </row>
    <row r="2864" spans="1:24" x14ac:dyDescent="0.2">
      <c r="A2864" s="2">
        <v>2862</v>
      </c>
      <c r="B2864" s="1" t="s">
        <v>2892</v>
      </c>
      <c r="C2864" s="1">
        <v>48</v>
      </c>
      <c r="D2864" s="1">
        <v>0.50609833164812967</v>
      </c>
      <c r="E2864" s="1">
        <v>0.36629192775525182</v>
      </c>
      <c r="F2864" s="1">
        <v>0.20366860701231901</v>
      </c>
      <c r="G2864" s="1">
        <v>0.18521897810219001</v>
      </c>
      <c r="H2864" s="1">
        <v>0.15016025641025679</v>
      </c>
      <c r="I2864" s="1">
        <v>0.18893583311328249</v>
      </c>
      <c r="J2864" s="1">
        <v>0.13900862068965519</v>
      </c>
      <c r="K2864" s="1">
        <v>0</v>
      </c>
      <c r="L2864" s="1" t="s">
        <v>24</v>
      </c>
      <c r="M2864" s="1" t="s">
        <v>22</v>
      </c>
      <c r="O2864" s="1" t="str">
        <f>IF(COUNTIF('[1]DEBA-WSIO-270322'!FU:FU,"*"&amp;$B2864&amp;"*")&gt;0,$B2864,".")</f>
        <v>.</v>
      </c>
      <c r="P2864" s="1" t="str">
        <f>IF(COUNTIF('[1]DEBA-WSIO-270322'!FW:FW,"*"&amp;$B2864&amp;"*")&gt;0,$B2864,".")</f>
        <v>.</v>
      </c>
      <c r="Q2864" s="1" t="str">
        <f>IF(COUNTIF('[1]DEBA-WSIO-270322'!FY:FY,"*"&amp;$B2864&amp;"*")&gt;0,$B2864,".")</f>
        <v>.</v>
      </c>
      <c r="R2864" s="1" t="str">
        <f>IF(COUNTIF('[1]DEBA-WSIO-270322'!GA:GA,"*"&amp;$B2864&amp;"*")&gt;0,$B2864,".")</f>
        <v>.</v>
      </c>
      <c r="S2864" s="1" t="str">
        <f>IF(COUNTIF('[1]LEMM UNIQ'!A:A,"*"&amp;$B2864&amp;"*")&gt;0,$B2864,".")</f>
        <v>.</v>
      </c>
      <c r="T2864" s="1" t="str">
        <f>IF(COUNTIF('[1]LEMM UNIQ'!B:B,"*"&amp;$B2864&amp;"*")&gt;0,$B2864,".")</f>
        <v>.</v>
      </c>
      <c r="U2864" s="1" t="str">
        <f>IF(COUNTIF('[1]LEMM UNIQ'!C:C,"*"&amp;$B2864&amp;"*")&gt;0,$B2864,".")</f>
        <v>.</v>
      </c>
      <c r="V2864" s="1" t="str">
        <f>IF(COUNTIF('[1]LEMM UNIQ'!D:D,"*"&amp;$B2864&amp;"*")&gt;0,$B2864,".")</f>
        <v>.</v>
      </c>
      <c r="W2864" s="1" t="str">
        <f>IF(COUNTIF('[1]LEMM UNIQ'!E:E,"*"&amp;$B2864&amp;"*")&gt;0,$B2864,".")</f>
        <v>.</v>
      </c>
      <c r="X2864" s="1" t="str">
        <f>IF(COUNTIF('[1]LEMM UNIQ'!F:F,"*"&amp;$B2864&amp;"*")&gt;0,$B2864,".")</f>
        <v>.</v>
      </c>
    </row>
    <row r="2865" spans="1:24" x14ac:dyDescent="0.2">
      <c r="A2865" s="2">
        <v>2863</v>
      </c>
      <c r="B2865" s="1" t="s">
        <v>2893</v>
      </c>
      <c r="C2865" s="1">
        <v>52</v>
      </c>
      <c r="D2865" s="1">
        <v>0.54504355603951182</v>
      </c>
      <c r="E2865" s="1">
        <v>0.18483654200572699</v>
      </c>
      <c r="F2865" s="1">
        <v>0.1173683498037094</v>
      </c>
      <c r="G2865" s="1">
        <v>7.6314804416994148E-2</v>
      </c>
      <c r="H2865" s="1">
        <v>0.11597633136094709</v>
      </c>
      <c r="I2865" s="1">
        <v>0.134569681704617</v>
      </c>
      <c r="J2865" s="1">
        <v>0.1897380636604776</v>
      </c>
      <c r="K2865" s="1">
        <v>0</v>
      </c>
      <c r="L2865" s="1" t="s">
        <v>21</v>
      </c>
      <c r="M2865" s="1" t="s">
        <v>22</v>
      </c>
      <c r="O2865" s="1" t="str">
        <f>IF(COUNTIF('[1]DEBA-WSIO-270322'!FU:FU,"*"&amp;$B2865&amp;"*")&gt;0,$B2865,".")</f>
        <v>.</v>
      </c>
      <c r="P2865" s="1" t="str">
        <f>IF(COUNTIF('[1]DEBA-WSIO-270322'!FW:FW,"*"&amp;$B2865&amp;"*")&gt;0,$B2865,".")</f>
        <v>.</v>
      </c>
      <c r="Q2865" s="1" t="str">
        <f>IF(COUNTIF('[1]DEBA-WSIO-270322'!FY:FY,"*"&amp;$B2865&amp;"*")&gt;0,$B2865,".")</f>
        <v>.</v>
      </c>
      <c r="R2865" s="1" t="str">
        <f>IF(COUNTIF('[1]DEBA-WSIO-270322'!GA:GA,"*"&amp;$B2865&amp;"*")&gt;0,$B2865,".")</f>
        <v>.</v>
      </c>
      <c r="S2865" s="1" t="str">
        <f>IF(COUNTIF('[1]LEMM UNIQ'!A:A,"*"&amp;$B2865&amp;"*")&gt;0,$B2865,".")</f>
        <v>.</v>
      </c>
      <c r="T2865" s="1" t="str">
        <f>IF(COUNTIF('[1]LEMM UNIQ'!B:B,"*"&amp;$B2865&amp;"*")&gt;0,$B2865,".")</f>
        <v>.</v>
      </c>
      <c r="U2865" s="1" t="str">
        <f>IF(COUNTIF('[1]LEMM UNIQ'!C:C,"*"&amp;$B2865&amp;"*")&gt;0,$B2865,".")</f>
        <v>.</v>
      </c>
      <c r="V2865" s="1" t="str">
        <f>IF(COUNTIF('[1]LEMM UNIQ'!D:D,"*"&amp;$B2865&amp;"*")&gt;0,$B2865,".")</f>
        <v>.</v>
      </c>
      <c r="W2865" s="1" t="str">
        <f>IF(COUNTIF('[1]LEMM UNIQ'!E:E,"*"&amp;$B2865&amp;"*")&gt;0,$B2865,".")</f>
        <v>.</v>
      </c>
      <c r="X2865" s="1" t="str">
        <f>IF(COUNTIF('[1]LEMM UNIQ'!F:F,"*"&amp;$B2865&amp;"*")&gt;0,$B2865,".")</f>
        <v>.</v>
      </c>
    </row>
    <row r="2866" spans="1:24" x14ac:dyDescent="0.2">
      <c r="A2866" s="2">
        <v>2864</v>
      </c>
      <c r="B2866" s="1" t="s">
        <v>2894</v>
      </c>
      <c r="C2866" s="1">
        <v>55</v>
      </c>
      <c r="D2866" s="1">
        <v>0.53607868370254652</v>
      </c>
      <c r="E2866" s="1">
        <v>0.2703012431726044</v>
      </c>
      <c r="F2866" s="1">
        <v>0.11636412862891821</v>
      </c>
      <c r="G2866" s="1">
        <v>8.2990488829904938E-2</v>
      </c>
      <c r="H2866" s="1">
        <v>0.12153846153846171</v>
      </c>
      <c r="I2866" s="1">
        <v>9.5931056004993132E-2</v>
      </c>
      <c r="J2866" s="1">
        <v>0.18996865203761781</v>
      </c>
      <c r="K2866" s="1">
        <v>0</v>
      </c>
      <c r="L2866" s="1" t="s">
        <v>24</v>
      </c>
      <c r="M2866" s="1" t="s">
        <v>22</v>
      </c>
      <c r="O2866" s="1" t="str">
        <f>IF(COUNTIF('[1]DEBA-WSIO-270322'!FU:FU,"*"&amp;$B2866&amp;"*")&gt;0,$B2866,".")</f>
        <v>.</v>
      </c>
      <c r="P2866" s="1" t="str">
        <f>IF(COUNTIF('[1]DEBA-WSIO-270322'!FW:FW,"*"&amp;$B2866&amp;"*")&gt;0,$B2866,".")</f>
        <v>.</v>
      </c>
      <c r="Q2866" s="1" t="str">
        <f>IF(COUNTIF('[1]DEBA-WSIO-270322'!FY:FY,"*"&amp;$B2866&amp;"*")&gt;0,$B2866,".")</f>
        <v>.</v>
      </c>
      <c r="R2866" s="1" t="str">
        <f>IF(COUNTIF('[1]DEBA-WSIO-270322'!GA:GA,"*"&amp;$B2866&amp;"*")&gt;0,$B2866,".")</f>
        <v>.</v>
      </c>
      <c r="S2866" s="1" t="str">
        <f>IF(COUNTIF('[1]LEMM UNIQ'!A:A,"*"&amp;$B2866&amp;"*")&gt;0,$B2866,".")</f>
        <v>.</v>
      </c>
      <c r="T2866" s="1" t="str">
        <f>IF(COUNTIF('[1]LEMM UNIQ'!B:B,"*"&amp;$B2866&amp;"*")&gt;0,$B2866,".")</f>
        <v>.</v>
      </c>
      <c r="U2866" s="1" t="str">
        <f>IF(COUNTIF('[1]LEMM UNIQ'!C:C,"*"&amp;$B2866&amp;"*")&gt;0,$B2866,".")</f>
        <v>.</v>
      </c>
      <c r="V2866" s="1" t="str">
        <f>IF(COUNTIF('[1]LEMM UNIQ'!D:D,"*"&amp;$B2866&amp;"*")&gt;0,$B2866,".")</f>
        <v>.</v>
      </c>
      <c r="W2866" s="1" t="str">
        <f>IF(COUNTIF('[1]LEMM UNIQ'!E:E,"*"&amp;$B2866&amp;"*")&gt;0,$B2866,".")</f>
        <v>.</v>
      </c>
      <c r="X2866" s="1" t="str">
        <f>IF(COUNTIF('[1]LEMM UNIQ'!F:F,"*"&amp;$B2866&amp;"*")&gt;0,$B2866,".")</f>
        <v>.</v>
      </c>
    </row>
    <row r="2867" spans="1:24" x14ac:dyDescent="0.2">
      <c r="A2867" s="2">
        <v>2865</v>
      </c>
      <c r="B2867" s="1" t="s">
        <v>2895</v>
      </c>
      <c r="C2867" s="1">
        <v>52</v>
      </c>
      <c r="D2867" s="1">
        <v>0.57505638951543925</v>
      </c>
      <c r="E2867" s="1">
        <v>0.27124386855312049</v>
      </c>
      <c r="F2867" s="1">
        <v>4.8328144036821327E-2</v>
      </c>
      <c r="G2867" s="1">
        <v>6.3868613138686206E-2</v>
      </c>
      <c r="H2867" s="1">
        <v>0.1090236686390533</v>
      </c>
      <c r="I2867" s="1">
        <v>6.3516889764579337E-2</v>
      </c>
      <c r="J2867" s="1">
        <v>0.1960792440318303</v>
      </c>
      <c r="K2867" s="1">
        <v>0</v>
      </c>
      <c r="L2867" s="1" t="s">
        <v>38</v>
      </c>
      <c r="M2867" s="1" t="s">
        <v>22</v>
      </c>
      <c r="O2867" s="1" t="str">
        <f>IF(COUNTIF('[1]DEBA-WSIO-270322'!FU:FU,"*"&amp;$B2867&amp;"*")&gt;0,$B2867,".")</f>
        <v>.</v>
      </c>
      <c r="P2867" s="1" t="str">
        <f>IF(COUNTIF('[1]DEBA-WSIO-270322'!FW:FW,"*"&amp;$B2867&amp;"*")&gt;0,$B2867,".")</f>
        <v>.</v>
      </c>
      <c r="Q2867" s="1" t="str">
        <f>IF(COUNTIF('[1]DEBA-WSIO-270322'!FY:FY,"*"&amp;$B2867&amp;"*")&gt;0,$B2867,".")</f>
        <v>.</v>
      </c>
      <c r="R2867" s="1" t="str">
        <f>IF(COUNTIF('[1]DEBA-WSIO-270322'!GA:GA,"*"&amp;$B2867&amp;"*")&gt;0,$B2867,".")</f>
        <v>.</v>
      </c>
      <c r="S2867" s="1" t="str">
        <f>IF(COUNTIF('[1]LEMM UNIQ'!A:A,"*"&amp;$B2867&amp;"*")&gt;0,$B2867,".")</f>
        <v>.</v>
      </c>
      <c r="T2867" s="1" t="str">
        <f>IF(COUNTIF('[1]LEMM UNIQ'!B:B,"*"&amp;$B2867&amp;"*")&gt;0,$B2867,".")</f>
        <v>.</v>
      </c>
      <c r="U2867" s="1" t="str">
        <f>IF(COUNTIF('[1]LEMM UNIQ'!C:C,"*"&amp;$B2867&amp;"*")&gt;0,$B2867,".")</f>
        <v>.</v>
      </c>
      <c r="V2867" s="1" t="str">
        <f>IF(COUNTIF('[1]LEMM UNIQ'!D:D,"*"&amp;$B2867&amp;"*")&gt;0,$B2867,".")</f>
        <v>.</v>
      </c>
      <c r="W2867" s="1" t="str">
        <f>IF(COUNTIF('[1]LEMM UNIQ'!E:E,"*"&amp;$B2867&amp;"*")&gt;0,$B2867,".")</f>
        <v>.</v>
      </c>
      <c r="X2867" s="1" t="str">
        <f>IF(COUNTIF('[1]LEMM UNIQ'!F:F,"*"&amp;$B2867&amp;"*")&gt;0,$B2867,".")</f>
        <v>.</v>
      </c>
    </row>
    <row r="2868" spans="1:24" x14ac:dyDescent="0.2">
      <c r="A2868" s="2">
        <v>2866</v>
      </c>
      <c r="B2868" s="1" t="s">
        <v>2896</v>
      </c>
      <c r="C2868" s="1">
        <v>54</v>
      </c>
      <c r="D2868" s="1">
        <v>0.62428378833838927</v>
      </c>
      <c r="E2868" s="1">
        <v>0.2373209922048842</v>
      </c>
      <c r="F2868" s="1">
        <v>9.8957628265872385E-2</v>
      </c>
      <c r="G2868" s="1">
        <v>0.1028205821393169</v>
      </c>
      <c r="H2868" s="1">
        <v>0.10413105413105429</v>
      </c>
      <c r="I2868" s="1">
        <v>0.1166270574773348</v>
      </c>
      <c r="J2868" s="1">
        <v>0.29166666666666691</v>
      </c>
      <c r="K2868" s="1">
        <v>1</v>
      </c>
      <c r="L2868" s="1" t="s">
        <v>24</v>
      </c>
      <c r="M2868" s="1" t="s">
        <v>22</v>
      </c>
      <c r="O2868" s="1" t="str">
        <f>IF(COUNTIF('[1]DEBA-WSIO-270322'!FU:FU,"*"&amp;$B2868&amp;"*")&gt;0,$B2868,".")</f>
        <v>.</v>
      </c>
      <c r="P2868" s="1" t="str">
        <f>IF(COUNTIF('[1]DEBA-WSIO-270322'!FW:FW,"*"&amp;$B2868&amp;"*")&gt;0,$B2868,".")</f>
        <v>.</v>
      </c>
      <c r="Q2868" s="1" t="str">
        <f>IF(COUNTIF('[1]DEBA-WSIO-270322'!FY:FY,"*"&amp;$B2868&amp;"*")&gt;0,$B2868,".")</f>
        <v>.</v>
      </c>
      <c r="R2868" s="1" t="str">
        <f>IF(COUNTIF('[1]DEBA-WSIO-270322'!GA:GA,"*"&amp;$B2868&amp;"*")&gt;0,$B2868,".")</f>
        <v>.</v>
      </c>
      <c r="S2868" s="1" t="str">
        <f>IF(COUNTIF('[1]LEMM UNIQ'!A:A,"*"&amp;$B2868&amp;"*")&gt;0,$B2868,".")</f>
        <v>.</v>
      </c>
      <c r="T2868" s="1" t="str">
        <f>IF(COUNTIF('[1]LEMM UNIQ'!B:B,"*"&amp;$B2868&amp;"*")&gt;0,$B2868,".")</f>
        <v>.</v>
      </c>
      <c r="U2868" s="1" t="str">
        <f>IF(COUNTIF('[1]LEMM UNIQ'!C:C,"*"&amp;$B2868&amp;"*")&gt;0,$B2868,".")</f>
        <v>.</v>
      </c>
      <c r="V2868" s="1" t="str">
        <f>IF(COUNTIF('[1]LEMM UNIQ'!D:D,"*"&amp;$B2868&amp;"*")&gt;0,$B2868,".")</f>
        <v>.</v>
      </c>
      <c r="W2868" s="1" t="str">
        <f>IF(COUNTIF('[1]LEMM UNIQ'!E:E,"*"&amp;$B2868&amp;"*")&gt;0,$B2868,".")</f>
        <v>.</v>
      </c>
      <c r="X2868" s="1" t="str">
        <f>IF(COUNTIF('[1]LEMM UNIQ'!F:F,"*"&amp;$B2868&amp;"*")&gt;0,$B2868,".")</f>
        <v>.</v>
      </c>
    </row>
    <row r="2869" spans="1:24" x14ac:dyDescent="0.2">
      <c r="A2869" s="2">
        <v>2867</v>
      </c>
      <c r="B2869" s="1" t="s">
        <v>2897</v>
      </c>
      <c r="C2869" s="1">
        <v>55</v>
      </c>
      <c r="D2869" s="1">
        <v>0.38203879032999372</v>
      </c>
      <c r="E2869" s="1">
        <v>0.31114834299500788</v>
      </c>
      <c r="F2869" s="1">
        <v>0.16858362971805499</v>
      </c>
      <c r="G2869" s="1">
        <v>0.18301260783012621</v>
      </c>
      <c r="H2869" s="1">
        <v>0.33188811188811229</v>
      </c>
      <c r="I2869" s="1">
        <v>0.30356962815373167</v>
      </c>
      <c r="J2869" s="1">
        <v>6.4067398119122376E-2</v>
      </c>
      <c r="K2869" s="1">
        <v>-1</v>
      </c>
      <c r="L2869" s="1" t="s">
        <v>26</v>
      </c>
      <c r="M2869" s="1" t="s">
        <v>22</v>
      </c>
      <c r="O2869" s="1" t="str">
        <f>IF(COUNTIF('[1]DEBA-WSIO-270322'!FU:FU,"*"&amp;$B2869&amp;"*")&gt;0,$B2869,".")</f>
        <v>.</v>
      </c>
      <c r="P2869" s="1" t="str">
        <f>IF(COUNTIF('[1]DEBA-WSIO-270322'!FW:FW,"*"&amp;$B2869&amp;"*")&gt;0,$B2869,".")</f>
        <v>.</v>
      </c>
      <c r="Q2869" s="1" t="str">
        <f>IF(COUNTIF('[1]DEBA-WSIO-270322'!FY:FY,"*"&amp;$B2869&amp;"*")&gt;0,$B2869,".")</f>
        <v>.</v>
      </c>
      <c r="R2869" s="1" t="str">
        <f>IF(COUNTIF('[1]DEBA-WSIO-270322'!GA:GA,"*"&amp;$B2869&amp;"*")&gt;0,$B2869,".")</f>
        <v>.</v>
      </c>
      <c r="S2869" s="1" t="str">
        <f>IF(COUNTIF('[1]LEMM UNIQ'!A:A,"*"&amp;$B2869&amp;"*")&gt;0,$B2869,".")</f>
        <v>.</v>
      </c>
      <c r="T2869" s="1" t="str">
        <f>IF(COUNTIF('[1]LEMM UNIQ'!B:B,"*"&amp;$B2869&amp;"*")&gt;0,$B2869,".")</f>
        <v>.</v>
      </c>
      <c r="U2869" s="1" t="str">
        <f>IF(COUNTIF('[1]LEMM UNIQ'!C:C,"*"&amp;$B2869&amp;"*")&gt;0,$B2869,".")</f>
        <v>.</v>
      </c>
      <c r="V2869" s="1" t="str">
        <f>IF(COUNTIF('[1]LEMM UNIQ'!D:D,"*"&amp;$B2869&amp;"*")&gt;0,$B2869,".")</f>
        <v>.</v>
      </c>
      <c r="W2869" s="1" t="str">
        <f>IF(COUNTIF('[1]LEMM UNIQ'!E:E,"*"&amp;$B2869&amp;"*")&gt;0,$B2869,".")</f>
        <v>.</v>
      </c>
      <c r="X2869" s="1" t="str">
        <f>IF(COUNTIF('[1]LEMM UNIQ'!F:F,"*"&amp;$B2869&amp;"*")&gt;0,$B2869,".")</f>
        <v>.</v>
      </c>
    </row>
    <row r="2870" spans="1:24" x14ac:dyDescent="0.2">
      <c r="A2870" s="2">
        <v>2868</v>
      </c>
      <c r="B2870" s="1" t="s">
        <v>2898</v>
      </c>
      <c r="C2870" s="1">
        <v>51</v>
      </c>
      <c r="D2870" s="1">
        <v>0.72604532207220562</v>
      </c>
      <c r="E2870" s="1">
        <v>0.57993827829694178</v>
      </c>
      <c r="F2870" s="1">
        <v>9.1918234736699453E-2</v>
      </c>
      <c r="G2870" s="1">
        <v>5.2764658174705492E-2</v>
      </c>
      <c r="H2870" s="1">
        <v>6.9079939668175147E-2</v>
      </c>
      <c r="I2870" s="1">
        <v>8.4794731201168289E-2</v>
      </c>
      <c r="J2870" s="1">
        <v>0.56250000000000155</v>
      </c>
      <c r="K2870" s="1">
        <v>1</v>
      </c>
      <c r="L2870" s="1" t="s">
        <v>43</v>
      </c>
      <c r="M2870" s="1" t="s">
        <v>22</v>
      </c>
      <c r="O2870" s="1" t="str">
        <f>IF(COUNTIF('[1]DEBA-WSIO-270322'!FU:FU,"*"&amp;$B2870&amp;"*")&gt;0,$B2870,".")</f>
        <v>.</v>
      </c>
      <c r="P2870" s="1" t="str">
        <f>IF(COUNTIF('[1]DEBA-WSIO-270322'!FW:FW,"*"&amp;$B2870&amp;"*")&gt;0,$B2870,".")</f>
        <v>.</v>
      </c>
      <c r="Q2870" s="1" t="str">
        <f>IF(COUNTIF('[1]DEBA-WSIO-270322'!FY:FY,"*"&amp;$B2870&amp;"*")&gt;0,$B2870,".")</f>
        <v>.</v>
      </c>
      <c r="R2870" s="1" t="str">
        <f>IF(COUNTIF('[1]DEBA-WSIO-270322'!GA:GA,"*"&amp;$B2870&amp;"*")&gt;0,$B2870,".")</f>
        <v>.</v>
      </c>
      <c r="S2870" s="1" t="str">
        <f>IF(COUNTIF('[1]LEMM UNIQ'!A:A,"*"&amp;$B2870&amp;"*")&gt;0,$B2870,".")</f>
        <v>.</v>
      </c>
      <c r="T2870" s="1" t="str">
        <f>IF(COUNTIF('[1]LEMM UNIQ'!B:B,"*"&amp;$B2870&amp;"*")&gt;0,$B2870,".")</f>
        <v>.</v>
      </c>
      <c r="U2870" s="1" t="str">
        <f>IF(COUNTIF('[1]LEMM UNIQ'!C:C,"*"&amp;$B2870&amp;"*")&gt;0,$B2870,".")</f>
        <v>.</v>
      </c>
      <c r="V2870" s="1" t="str">
        <f>IF(COUNTIF('[1]LEMM UNIQ'!D:D,"*"&amp;$B2870&amp;"*")&gt;0,$B2870,".")</f>
        <v>.</v>
      </c>
      <c r="W2870" s="1" t="str">
        <f>IF(COUNTIF('[1]LEMM UNIQ'!E:E,"*"&amp;$B2870&amp;"*")&gt;0,$B2870,".")</f>
        <v>.</v>
      </c>
      <c r="X2870" s="1" t="str">
        <f>IF(COUNTIF('[1]LEMM UNIQ'!F:F,"*"&amp;$B2870&amp;"*")&gt;0,$B2870,".")</f>
        <v>.</v>
      </c>
    </row>
    <row r="2871" spans="1:24" x14ac:dyDescent="0.2">
      <c r="A2871" s="2">
        <v>2869</v>
      </c>
      <c r="B2871" s="1" t="s">
        <v>2899</v>
      </c>
      <c r="C2871" s="1">
        <v>46</v>
      </c>
      <c r="D2871" s="1">
        <v>0.62464281004088484</v>
      </c>
      <c r="E2871" s="1">
        <v>0.40047917434574232</v>
      </c>
      <c r="F2871" s="1">
        <v>0.104160658265696</v>
      </c>
      <c r="G2871" s="1">
        <v>0.15883846397968909</v>
      </c>
      <c r="H2871" s="1">
        <v>0.1891304347826088</v>
      </c>
      <c r="I2871" s="1">
        <v>0.1466458479236748</v>
      </c>
      <c r="J2871" s="1">
        <v>0.37556221889055619</v>
      </c>
      <c r="K2871" s="1">
        <v>1</v>
      </c>
      <c r="L2871" s="1" t="s">
        <v>38</v>
      </c>
      <c r="M2871" s="1" t="s">
        <v>22</v>
      </c>
      <c r="O2871" s="1" t="str">
        <f>IF(COUNTIF('[1]DEBA-WSIO-270322'!FU:FU,"*"&amp;$B2871&amp;"*")&gt;0,$B2871,".")</f>
        <v>.</v>
      </c>
      <c r="P2871" s="1" t="str">
        <f>IF(COUNTIF('[1]DEBA-WSIO-270322'!FW:FW,"*"&amp;$B2871&amp;"*")&gt;0,$B2871,".")</f>
        <v>.</v>
      </c>
      <c r="Q2871" s="1" t="str">
        <f>IF(COUNTIF('[1]DEBA-WSIO-270322'!FY:FY,"*"&amp;$B2871&amp;"*")&gt;0,$B2871,".")</f>
        <v>.</v>
      </c>
      <c r="R2871" s="1" t="str">
        <f>IF(COUNTIF('[1]DEBA-WSIO-270322'!GA:GA,"*"&amp;$B2871&amp;"*")&gt;0,$B2871,".")</f>
        <v>.</v>
      </c>
      <c r="S2871" s="1" t="str">
        <f>IF(COUNTIF('[1]LEMM UNIQ'!A:A,"*"&amp;$B2871&amp;"*")&gt;0,$B2871,".")</f>
        <v>.</v>
      </c>
      <c r="T2871" s="1" t="str">
        <f>IF(COUNTIF('[1]LEMM UNIQ'!B:B,"*"&amp;$B2871&amp;"*")&gt;0,$B2871,".")</f>
        <v>.</v>
      </c>
      <c r="U2871" s="1" t="str">
        <f>IF(COUNTIF('[1]LEMM UNIQ'!C:C,"*"&amp;$B2871&amp;"*")&gt;0,$B2871,".")</f>
        <v>.</v>
      </c>
      <c r="V2871" s="1" t="str">
        <f>IF(COUNTIF('[1]LEMM UNIQ'!D:D,"*"&amp;$B2871&amp;"*")&gt;0,$B2871,".")</f>
        <v>.</v>
      </c>
      <c r="W2871" s="1" t="str">
        <f>IF(COUNTIF('[1]LEMM UNIQ'!E:E,"*"&amp;$B2871&amp;"*")&gt;0,$B2871,".")</f>
        <v>.</v>
      </c>
      <c r="X2871" s="1" t="str">
        <f>IF(COUNTIF('[1]LEMM UNIQ'!F:F,"*"&amp;$B2871&amp;"*")&gt;0,$B2871,".")</f>
        <v>.</v>
      </c>
    </row>
    <row r="2872" spans="1:24" x14ac:dyDescent="0.2">
      <c r="A2872" s="2">
        <v>2870</v>
      </c>
      <c r="B2872" s="1" t="s">
        <v>2900</v>
      </c>
      <c r="C2872" s="1">
        <v>54</v>
      </c>
      <c r="D2872" s="1">
        <v>0.53758004718570962</v>
      </c>
      <c r="E2872" s="1">
        <v>0.2290002866855054</v>
      </c>
      <c r="F2872" s="1">
        <v>9.8957628265872385E-2</v>
      </c>
      <c r="G2872" s="1">
        <v>7.2857529061908788E-2</v>
      </c>
      <c r="H2872" s="1">
        <v>0.1175213675213677</v>
      </c>
      <c r="I2872" s="1">
        <v>0.1041868380130858</v>
      </c>
      <c r="J2872" s="1">
        <v>0.1939655172413795</v>
      </c>
      <c r="K2872" s="1">
        <v>0</v>
      </c>
      <c r="L2872" s="1" t="s">
        <v>21</v>
      </c>
      <c r="M2872" s="1" t="s">
        <v>22</v>
      </c>
      <c r="O2872" s="1" t="str">
        <f>IF(COUNTIF('[1]DEBA-WSIO-270322'!FU:FU,"*"&amp;$B2872&amp;"*")&gt;0,$B2872,".")</f>
        <v>.</v>
      </c>
      <c r="P2872" s="1" t="str">
        <f>IF(COUNTIF('[1]DEBA-WSIO-270322'!FW:FW,"*"&amp;$B2872&amp;"*")&gt;0,$B2872,".")</f>
        <v>.</v>
      </c>
      <c r="Q2872" s="1" t="str">
        <f>IF(COUNTIF('[1]DEBA-WSIO-270322'!FY:FY,"*"&amp;$B2872&amp;"*")&gt;0,$B2872,".")</f>
        <v>.</v>
      </c>
      <c r="R2872" s="1" t="str">
        <f>IF(COUNTIF('[1]DEBA-WSIO-270322'!GA:GA,"*"&amp;$B2872&amp;"*")&gt;0,$B2872,".")</f>
        <v>.</v>
      </c>
      <c r="S2872" s="1" t="str">
        <f>IF(COUNTIF('[1]LEMM UNIQ'!A:A,"*"&amp;$B2872&amp;"*")&gt;0,$B2872,".")</f>
        <v>.</v>
      </c>
      <c r="T2872" s="1" t="str">
        <f>IF(COUNTIF('[1]LEMM UNIQ'!B:B,"*"&amp;$B2872&amp;"*")&gt;0,$B2872,".")</f>
        <v>.</v>
      </c>
      <c r="U2872" s="1" t="str">
        <f>IF(COUNTIF('[1]LEMM UNIQ'!C:C,"*"&amp;$B2872&amp;"*")&gt;0,$B2872,".")</f>
        <v>.</v>
      </c>
      <c r="V2872" s="1" t="str">
        <f>IF(COUNTIF('[1]LEMM UNIQ'!D:D,"*"&amp;$B2872&amp;"*")&gt;0,$B2872,".")</f>
        <v>.</v>
      </c>
      <c r="W2872" s="1" t="str">
        <f>IF(COUNTIF('[1]LEMM UNIQ'!E:E,"*"&amp;$B2872&amp;"*")&gt;0,$B2872,".")</f>
        <v>.</v>
      </c>
      <c r="X2872" s="1" t="str">
        <f>IF(COUNTIF('[1]LEMM UNIQ'!F:F,"*"&amp;$B2872&amp;"*")&gt;0,$B2872,".")</f>
        <v>.</v>
      </c>
    </row>
    <row r="2873" spans="1:24" x14ac:dyDescent="0.2">
      <c r="A2873" s="2">
        <v>2871</v>
      </c>
      <c r="B2873" s="1" t="s">
        <v>2901</v>
      </c>
      <c r="C2873" s="1">
        <v>51</v>
      </c>
      <c r="D2873" s="1">
        <v>0.34571462558734301</v>
      </c>
      <c r="E2873" s="1">
        <v>0.28039287959931231</v>
      </c>
      <c r="F2873" s="1">
        <v>0.28902125355354008</v>
      </c>
      <c r="G2873" s="1">
        <v>0.22408282047612241</v>
      </c>
      <c r="H2873" s="1">
        <v>0.19668174962292639</v>
      </c>
      <c r="I2873" s="1">
        <v>0.21651470199909939</v>
      </c>
      <c r="J2873" s="1">
        <v>0.1099137931034483</v>
      </c>
      <c r="K2873" s="1">
        <v>-1</v>
      </c>
      <c r="L2873" s="1" t="s">
        <v>33</v>
      </c>
      <c r="M2873" s="1" t="s">
        <v>22</v>
      </c>
      <c r="O2873" s="1" t="str">
        <f>IF(COUNTIF('[1]DEBA-WSIO-270322'!FU:FU,"*"&amp;$B2873&amp;"*")&gt;0,$B2873,".")</f>
        <v>.</v>
      </c>
      <c r="P2873" s="1" t="str">
        <f>IF(COUNTIF('[1]DEBA-WSIO-270322'!FW:FW,"*"&amp;$B2873&amp;"*")&gt;0,$B2873,".")</f>
        <v>.</v>
      </c>
      <c r="Q2873" s="1" t="str">
        <f>IF(COUNTIF('[1]DEBA-WSIO-270322'!FY:FY,"*"&amp;$B2873&amp;"*")&gt;0,$B2873,".")</f>
        <v>.</v>
      </c>
      <c r="R2873" s="1" t="str">
        <f>IF(COUNTIF('[1]DEBA-WSIO-270322'!GA:GA,"*"&amp;$B2873&amp;"*")&gt;0,$B2873,".")</f>
        <v>.</v>
      </c>
      <c r="S2873" s="1" t="str">
        <f>IF(COUNTIF('[1]LEMM UNIQ'!A:A,"*"&amp;$B2873&amp;"*")&gt;0,$B2873,".")</f>
        <v>.</v>
      </c>
      <c r="T2873" s="1" t="str">
        <f>IF(COUNTIF('[1]LEMM UNIQ'!B:B,"*"&amp;$B2873&amp;"*")&gt;0,$B2873,".")</f>
        <v>.</v>
      </c>
      <c r="U2873" s="1" t="str">
        <f>IF(COUNTIF('[1]LEMM UNIQ'!C:C,"*"&amp;$B2873&amp;"*")&gt;0,$B2873,".")</f>
        <v>.</v>
      </c>
      <c r="V2873" s="1" t="str">
        <f>IF(COUNTIF('[1]LEMM UNIQ'!D:D,"*"&amp;$B2873&amp;"*")&gt;0,$B2873,".")</f>
        <v>.</v>
      </c>
      <c r="W2873" s="1" t="str">
        <f>IF(COUNTIF('[1]LEMM UNIQ'!E:E,"*"&amp;$B2873&amp;"*")&gt;0,$B2873,".")</f>
        <v>.</v>
      </c>
      <c r="X2873" s="1" t="str">
        <f>IF(COUNTIF('[1]LEMM UNIQ'!F:F,"*"&amp;$B2873&amp;"*")&gt;0,$B2873,".")</f>
        <v>.</v>
      </c>
    </row>
    <row r="2874" spans="1:24" x14ac:dyDescent="0.2">
      <c r="A2874" s="2">
        <v>2872</v>
      </c>
      <c r="B2874" s="1" t="s">
        <v>2902</v>
      </c>
      <c r="C2874" s="1">
        <v>49</v>
      </c>
      <c r="D2874" s="1">
        <v>0.54145601617795769</v>
      </c>
      <c r="E2874" s="1">
        <v>0.217283374831687</v>
      </c>
      <c r="F2874" s="1">
        <v>0.1111688211226009</v>
      </c>
      <c r="G2874" s="1">
        <v>8.2029892248870501E-2</v>
      </c>
      <c r="H2874" s="1">
        <v>9.4976452119309399E-2</v>
      </c>
      <c r="I2874" s="1">
        <v>8.8826975205186481E-2</v>
      </c>
      <c r="J2874" s="1">
        <v>0.20966748768472909</v>
      </c>
      <c r="K2874" s="1">
        <v>0</v>
      </c>
      <c r="L2874" s="1" t="s">
        <v>21</v>
      </c>
      <c r="M2874" s="1" t="s">
        <v>22</v>
      </c>
      <c r="O2874" s="1" t="str">
        <f>IF(COUNTIF('[1]DEBA-WSIO-270322'!FU:FU,"*"&amp;$B2874&amp;"*")&gt;0,$B2874,".")</f>
        <v>.</v>
      </c>
      <c r="P2874" s="1" t="str">
        <f>IF(COUNTIF('[1]DEBA-WSIO-270322'!FW:FW,"*"&amp;$B2874&amp;"*")&gt;0,$B2874,".")</f>
        <v>.</v>
      </c>
      <c r="Q2874" s="1" t="str">
        <f>IF(COUNTIF('[1]DEBA-WSIO-270322'!FY:FY,"*"&amp;$B2874&amp;"*")&gt;0,$B2874,".")</f>
        <v>.</v>
      </c>
      <c r="R2874" s="1" t="str">
        <f>IF(COUNTIF('[1]DEBA-WSIO-270322'!GA:GA,"*"&amp;$B2874&amp;"*")&gt;0,$B2874,".")</f>
        <v>.</v>
      </c>
      <c r="S2874" s="1" t="str">
        <f>IF(COUNTIF('[1]LEMM UNIQ'!A:A,"*"&amp;$B2874&amp;"*")&gt;0,$B2874,".")</f>
        <v>.</v>
      </c>
      <c r="T2874" s="1" t="str">
        <f>IF(COUNTIF('[1]LEMM UNIQ'!B:B,"*"&amp;$B2874&amp;"*")&gt;0,$B2874,".")</f>
        <v>.</v>
      </c>
      <c r="U2874" s="1" t="str">
        <f>IF(COUNTIF('[1]LEMM UNIQ'!C:C,"*"&amp;$B2874&amp;"*")&gt;0,$B2874,".")</f>
        <v>.</v>
      </c>
      <c r="V2874" s="1" t="str">
        <f>IF(COUNTIF('[1]LEMM UNIQ'!D:D,"*"&amp;$B2874&amp;"*")&gt;0,$B2874,".")</f>
        <v>.</v>
      </c>
      <c r="W2874" s="1" t="str">
        <f>IF(COUNTIF('[1]LEMM UNIQ'!E:E,"*"&amp;$B2874&amp;"*")&gt;0,$B2874,".")</f>
        <v>.</v>
      </c>
      <c r="X2874" s="1" t="str">
        <f>IF(COUNTIF('[1]LEMM UNIQ'!F:F,"*"&amp;$B2874&amp;"*")&gt;0,$B2874,".")</f>
        <v>.</v>
      </c>
    </row>
    <row r="2875" spans="1:24" x14ac:dyDescent="0.2">
      <c r="A2875" s="2">
        <v>2873</v>
      </c>
      <c r="B2875" s="1" t="s">
        <v>2903</v>
      </c>
      <c r="C2875" s="1">
        <v>48</v>
      </c>
      <c r="D2875" s="1">
        <v>0.52003286147623895</v>
      </c>
      <c r="E2875" s="1">
        <v>0.1884368472785353</v>
      </c>
      <c r="F2875" s="1">
        <v>0.13635440638960339</v>
      </c>
      <c r="G2875" s="1">
        <v>0.1312854825628548</v>
      </c>
      <c r="H2875" s="1">
        <v>0.15769230769230791</v>
      </c>
      <c r="I2875" s="1">
        <v>0.15394771587008199</v>
      </c>
      <c r="J2875" s="1">
        <v>0.1733566810344829</v>
      </c>
      <c r="K2875" s="1">
        <v>0</v>
      </c>
      <c r="L2875" s="1" t="s">
        <v>21</v>
      </c>
      <c r="M2875" s="1" t="s">
        <v>22</v>
      </c>
      <c r="O2875" s="1" t="str">
        <f>IF(COUNTIF('[1]DEBA-WSIO-270322'!FU:FU,"*"&amp;$B2875&amp;"*")&gt;0,$B2875,".")</f>
        <v>.</v>
      </c>
      <c r="P2875" s="1" t="str">
        <f>IF(COUNTIF('[1]DEBA-WSIO-270322'!FW:FW,"*"&amp;$B2875&amp;"*")&gt;0,$B2875,".")</f>
        <v>.</v>
      </c>
      <c r="Q2875" s="1" t="str">
        <f>IF(COUNTIF('[1]DEBA-WSIO-270322'!FY:FY,"*"&amp;$B2875&amp;"*")&gt;0,$B2875,".")</f>
        <v>.</v>
      </c>
      <c r="R2875" s="1" t="str">
        <f>IF(COUNTIF('[1]DEBA-WSIO-270322'!GA:GA,"*"&amp;$B2875&amp;"*")&gt;0,$B2875,".")</f>
        <v>.</v>
      </c>
      <c r="S2875" s="1" t="str">
        <f>IF(COUNTIF('[1]LEMM UNIQ'!A:A,"*"&amp;$B2875&amp;"*")&gt;0,$B2875,".")</f>
        <v>.</v>
      </c>
      <c r="T2875" s="1" t="str">
        <f>IF(COUNTIF('[1]LEMM UNIQ'!B:B,"*"&amp;$B2875&amp;"*")&gt;0,$B2875,".")</f>
        <v>.</v>
      </c>
      <c r="U2875" s="1" t="str">
        <f>IF(COUNTIF('[1]LEMM UNIQ'!C:C,"*"&amp;$B2875&amp;"*")&gt;0,$B2875,".")</f>
        <v>.</v>
      </c>
      <c r="V2875" s="1" t="str">
        <f>IF(COUNTIF('[1]LEMM UNIQ'!D:D,"*"&amp;$B2875&amp;"*")&gt;0,$B2875,".")</f>
        <v>.</v>
      </c>
      <c r="W2875" s="1" t="str">
        <f>IF(COUNTIF('[1]LEMM UNIQ'!E:E,"*"&amp;$B2875&amp;"*")&gt;0,$B2875,".")</f>
        <v>.</v>
      </c>
      <c r="X2875" s="1" t="str">
        <f>IF(COUNTIF('[1]LEMM UNIQ'!F:F,"*"&amp;$B2875&amp;"*")&gt;0,$B2875,".")</f>
        <v>.</v>
      </c>
    </row>
    <row r="2876" spans="1:24" x14ac:dyDescent="0.2">
      <c r="A2876" s="2">
        <v>2874</v>
      </c>
      <c r="B2876" s="1" t="s">
        <v>2904</v>
      </c>
      <c r="C2876" s="1">
        <v>49</v>
      </c>
      <c r="D2876" s="1">
        <v>0.15925176946410449</v>
      </c>
      <c r="E2876" s="1">
        <v>0.57490390184824081</v>
      </c>
      <c r="F2876" s="1">
        <v>0.35295043968582351</v>
      </c>
      <c r="G2876" s="1">
        <v>0.22071602363573181</v>
      </c>
      <c r="H2876" s="1">
        <v>0.2351648351648355</v>
      </c>
      <c r="I2876" s="1">
        <v>0.54124475245604098</v>
      </c>
      <c r="J2876" s="1">
        <v>4.1432090077410222E-2</v>
      </c>
      <c r="K2876" s="1">
        <v>-2</v>
      </c>
      <c r="L2876" s="1" t="s">
        <v>87</v>
      </c>
      <c r="M2876" s="1" t="s">
        <v>22</v>
      </c>
      <c r="O2876" s="1" t="str">
        <f>IF(COUNTIF('[1]DEBA-WSIO-270322'!FU:FU,"*"&amp;$B2876&amp;"*")&gt;0,$B2876,".")</f>
        <v>.</v>
      </c>
      <c r="P2876" s="1" t="str">
        <f>IF(COUNTIF('[1]DEBA-WSIO-270322'!FW:FW,"*"&amp;$B2876&amp;"*")&gt;0,$B2876,".")</f>
        <v>.</v>
      </c>
      <c r="Q2876" s="1" t="str">
        <f>IF(COUNTIF('[1]DEBA-WSIO-270322'!FY:FY,"*"&amp;$B2876&amp;"*")&gt;0,$B2876,".")</f>
        <v>.</v>
      </c>
      <c r="R2876" s="1" t="str">
        <f>IF(COUNTIF('[1]DEBA-WSIO-270322'!GA:GA,"*"&amp;$B2876&amp;"*")&gt;0,$B2876,".")</f>
        <v>.</v>
      </c>
      <c r="S2876" s="1" t="str">
        <f>IF(COUNTIF('[1]LEMM UNIQ'!A:A,"*"&amp;$B2876&amp;"*")&gt;0,$B2876,".")</f>
        <v>.</v>
      </c>
      <c r="T2876" s="1" t="str">
        <f>IF(COUNTIF('[1]LEMM UNIQ'!B:B,"*"&amp;$B2876&amp;"*")&gt;0,$B2876,".")</f>
        <v>.</v>
      </c>
      <c r="U2876" s="1" t="str">
        <f>IF(COUNTIF('[1]LEMM UNIQ'!C:C,"*"&amp;$B2876&amp;"*")&gt;0,$B2876,".")</f>
        <v>.</v>
      </c>
      <c r="V2876" s="1" t="str">
        <f>IF(COUNTIF('[1]LEMM UNIQ'!D:D,"*"&amp;$B2876&amp;"*")&gt;0,$B2876,".")</f>
        <v>.</v>
      </c>
      <c r="W2876" s="1" t="str">
        <f>IF(COUNTIF('[1]LEMM UNIQ'!E:E,"*"&amp;$B2876&amp;"*")&gt;0,$B2876,".")</f>
        <v>.</v>
      </c>
      <c r="X2876" s="1" t="str">
        <f>IF(COUNTIF('[1]LEMM UNIQ'!F:F,"*"&amp;$B2876&amp;"*")&gt;0,$B2876,".")</f>
        <v>.</v>
      </c>
    </row>
    <row r="2877" spans="1:24" x14ac:dyDescent="0.2">
      <c r="A2877" s="2">
        <v>2875</v>
      </c>
      <c r="B2877" s="1" t="s">
        <v>2905</v>
      </c>
      <c r="C2877" s="1">
        <v>42</v>
      </c>
      <c r="D2877" s="1">
        <v>0.63018200202224506</v>
      </c>
      <c r="E2877" s="1">
        <v>0.46792340231337742</v>
      </c>
      <c r="F2877" s="1">
        <v>0.1160532982652924</v>
      </c>
      <c r="G2877" s="1">
        <v>0.12165450121654529</v>
      </c>
      <c r="H2877" s="1">
        <v>0.1663003663003666</v>
      </c>
      <c r="I2877" s="1">
        <v>0.12995586404617321</v>
      </c>
      <c r="J2877" s="1">
        <v>0.31958128078817832</v>
      </c>
      <c r="K2877" s="1">
        <v>1</v>
      </c>
      <c r="L2877" s="1" t="s">
        <v>38</v>
      </c>
      <c r="M2877" s="1" t="s">
        <v>22</v>
      </c>
      <c r="O2877" s="1" t="str">
        <f>IF(COUNTIF('[1]DEBA-WSIO-270322'!FU:FU,"*"&amp;$B2877&amp;"*")&gt;0,$B2877,".")</f>
        <v>.</v>
      </c>
      <c r="P2877" s="1" t="str">
        <f>IF(COUNTIF('[1]DEBA-WSIO-270322'!FW:FW,"*"&amp;$B2877&amp;"*")&gt;0,$B2877,".")</f>
        <v>.</v>
      </c>
      <c r="Q2877" s="1" t="str">
        <f>IF(COUNTIF('[1]DEBA-WSIO-270322'!FY:FY,"*"&amp;$B2877&amp;"*")&gt;0,$B2877,".")</f>
        <v>.</v>
      </c>
      <c r="R2877" s="1" t="str">
        <f>IF(COUNTIF('[1]DEBA-WSIO-270322'!GA:GA,"*"&amp;$B2877&amp;"*")&gt;0,$B2877,".")</f>
        <v>.</v>
      </c>
      <c r="S2877" s="1" t="str">
        <f>IF(COUNTIF('[1]LEMM UNIQ'!A:A,"*"&amp;$B2877&amp;"*")&gt;0,$B2877,".")</f>
        <v>.</v>
      </c>
      <c r="T2877" s="1" t="str">
        <f>IF(COUNTIF('[1]LEMM UNIQ'!B:B,"*"&amp;$B2877&amp;"*")&gt;0,$B2877,".")</f>
        <v>.</v>
      </c>
      <c r="U2877" s="1" t="str">
        <f>IF(COUNTIF('[1]LEMM UNIQ'!C:C,"*"&amp;$B2877&amp;"*")&gt;0,$B2877,".")</f>
        <v>.</v>
      </c>
      <c r="V2877" s="1" t="str">
        <f>IF(COUNTIF('[1]LEMM UNIQ'!D:D,"*"&amp;$B2877&amp;"*")&gt;0,$B2877,".")</f>
        <v>.</v>
      </c>
      <c r="W2877" s="1" t="str">
        <f>IF(COUNTIF('[1]LEMM UNIQ'!E:E,"*"&amp;$B2877&amp;"*")&gt;0,$B2877,".")</f>
        <v>.</v>
      </c>
      <c r="X2877" s="1" t="str">
        <f>IF(COUNTIF('[1]LEMM UNIQ'!F:F,"*"&amp;$B2877&amp;"*")&gt;0,$B2877,".")</f>
        <v>.</v>
      </c>
    </row>
    <row r="2878" spans="1:24" x14ac:dyDescent="0.2">
      <c r="A2878" s="2">
        <v>2876</v>
      </c>
      <c r="B2878" s="1" t="s">
        <v>2906</v>
      </c>
      <c r="C2878" s="1">
        <v>50</v>
      </c>
      <c r="D2878" s="1">
        <v>0.68687563195146661</v>
      </c>
      <c r="E2878" s="1">
        <v>0.47862145226686242</v>
      </c>
      <c r="F2878" s="1">
        <v>9.4170840666034941E-2</v>
      </c>
      <c r="G2878" s="1">
        <v>8.6520681265206914E-2</v>
      </c>
      <c r="H2878" s="1">
        <v>0.10707692307692319</v>
      </c>
      <c r="I2878" s="1">
        <v>8.6770530763137094E-2</v>
      </c>
      <c r="J2878" s="1">
        <v>0.34344827586206922</v>
      </c>
      <c r="K2878" s="1">
        <v>1</v>
      </c>
      <c r="L2878" s="1" t="s">
        <v>40</v>
      </c>
      <c r="M2878" s="1" t="s">
        <v>22</v>
      </c>
      <c r="O2878" s="1" t="str">
        <f>IF(COUNTIF('[1]DEBA-WSIO-270322'!FU:FU,"*"&amp;$B2878&amp;"*")&gt;0,$B2878,".")</f>
        <v>.</v>
      </c>
      <c r="P2878" s="1" t="str">
        <f>IF(COUNTIF('[1]DEBA-WSIO-270322'!FW:FW,"*"&amp;$B2878&amp;"*")&gt;0,$B2878,".")</f>
        <v>.</v>
      </c>
      <c r="Q2878" s="1" t="str">
        <f>IF(COUNTIF('[1]DEBA-WSIO-270322'!FY:FY,"*"&amp;$B2878&amp;"*")&gt;0,$B2878,".")</f>
        <v>.</v>
      </c>
      <c r="R2878" s="1" t="str">
        <f>IF(COUNTIF('[1]DEBA-WSIO-270322'!GA:GA,"*"&amp;$B2878&amp;"*")&gt;0,$B2878,".")</f>
        <v>.</v>
      </c>
      <c r="S2878" s="1" t="str">
        <f>IF(COUNTIF('[1]LEMM UNIQ'!A:A,"*"&amp;$B2878&amp;"*")&gt;0,$B2878,".")</f>
        <v>pewność</v>
      </c>
      <c r="T2878" s="1" t="str">
        <f>IF(COUNTIF('[1]LEMM UNIQ'!B:B,"*"&amp;$B2878&amp;"*")&gt;0,$B2878,".")</f>
        <v>.</v>
      </c>
      <c r="U2878" s="1" t="str">
        <f>IF(COUNTIF('[1]LEMM UNIQ'!C:C,"*"&amp;$B2878&amp;"*")&gt;0,$B2878,".")</f>
        <v>.</v>
      </c>
      <c r="V2878" s="1" t="str">
        <f>IF(COUNTIF('[1]LEMM UNIQ'!D:D,"*"&amp;$B2878&amp;"*")&gt;0,$B2878,".")</f>
        <v>.</v>
      </c>
      <c r="W2878" s="1" t="str">
        <f>IF(COUNTIF('[1]LEMM UNIQ'!E:E,"*"&amp;$B2878&amp;"*")&gt;0,$B2878,".")</f>
        <v>.</v>
      </c>
      <c r="X2878" s="1" t="str">
        <f>IF(COUNTIF('[1]LEMM UNIQ'!F:F,"*"&amp;$B2878&amp;"*")&gt;0,$B2878,".")</f>
        <v>.</v>
      </c>
    </row>
    <row r="2879" spans="1:24" x14ac:dyDescent="0.2">
      <c r="A2879" s="2">
        <v>2877</v>
      </c>
      <c r="B2879" s="1" t="s">
        <v>2907</v>
      </c>
      <c r="C2879" s="1">
        <v>51</v>
      </c>
      <c r="D2879" s="1">
        <v>0.69544400166537856</v>
      </c>
      <c r="E2879" s="1">
        <v>0.48302653165947551</v>
      </c>
      <c r="F2879" s="1">
        <v>5.6721267090835283E-2</v>
      </c>
      <c r="G2879" s="1">
        <v>5.2764658174705492E-2</v>
      </c>
      <c r="H2879" s="1">
        <v>9.7435897435897464E-2</v>
      </c>
      <c r="I2879" s="1">
        <v>7.1622734121375098E-2</v>
      </c>
      <c r="J2879" s="1">
        <v>0.4525862068965511</v>
      </c>
      <c r="K2879" s="1">
        <v>1</v>
      </c>
      <c r="L2879" s="1" t="s">
        <v>38</v>
      </c>
      <c r="M2879" s="1" t="s">
        <v>22</v>
      </c>
      <c r="O2879" s="1" t="str">
        <f>IF(COUNTIF('[1]DEBA-WSIO-270322'!FU:FU,"*"&amp;$B2879&amp;"*")&gt;0,$B2879,".")</f>
        <v>.</v>
      </c>
      <c r="P2879" s="1" t="str">
        <f>IF(COUNTIF('[1]DEBA-WSIO-270322'!FW:FW,"*"&amp;$B2879&amp;"*")&gt;0,$B2879,".")</f>
        <v>.</v>
      </c>
      <c r="Q2879" s="1" t="str">
        <f>IF(COUNTIF('[1]DEBA-WSIO-270322'!FY:FY,"*"&amp;$B2879&amp;"*")&gt;0,$B2879,".")</f>
        <v>.</v>
      </c>
      <c r="R2879" s="1" t="str">
        <f>IF(COUNTIF('[1]DEBA-WSIO-270322'!GA:GA,"*"&amp;$B2879&amp;"*")&gt;0,$B2879,".")</f>
        <v>.</v>
      </c>
      <c r="S2879" s="1" t="str">
        <f>IF(COUNTIF('[1]LEMM UNIQ'!A:A,"*"&amp;$B2879&amp;"*")&gt;0,$B2879,".")</f>
        <v>.</v>
      </c>
      <c r="T2879" s="1" t="str">
        <f>IF(COUNTIF('[1]LEMM UNIQ'!B:B,"*"&amp;$B2879&amp;"*")&gt;0,$B2879,".")</f>
        <v>.</v>
      </c>
      <c r="U2879" s="1" t="str">
        <f>IF(COUNTIF('[1]LEMM UNIQ'!C:C,"*"&amp;$B2879&amp;"*")&gt;0,$B2879,".")</f>
        <v>.</v>
      </c>
      <c r="V2879" s="1" t="str">
        <f>IF(COUNTIF('[1]LEMM UNIQ'!D:D,"*"&amp;$B2879&amp;"*")&gt;0,$B2879,".")</f>
        <v>.</v>
      </c>
      <c r="W2879" s="1" t="str">
        <f>IF(COUNTIF('[1]LEMM UNIQ'!E:E,"*"&amp;$B2879&amp;"*")&gt;0,$B2879,".")</f>
        <v>.</v>
      </c>
      <c r="X2879" s="1" t="str">
        <f>IF(COUNTIF('[1]LEMM UNIQ'!F:F,"*"&amp;$B2879&amp;"*")&gt;0,$B2879,".")</f>
        <v>.</v>
      </c>
    </row>
    <row r="2880" spans="1:24" x14ac:dyDescent="0.2">
      <c r="A2880" s="2">
        <v>2878</v>
      </c>
      <c r="B2880" s="1" t="s">
        <v>2908</v>
      </c>
      <c r="C2880" s="1">
        <v>47</v>
      </c>
      <c r="D2880" s="1">
        <v>0.72065056041993947</v>
      </c>
      <c r="E2880" s="1">
        <v>0.60768090596105262</v>
      </c>
      <c r="F2880" s="1">
        <v>0.1015037918828075</v>
      </c>
      <c r="G2880" s="1">
        <v>0.1206709116322412</v>
      </c>
      <c r="H2880" s="1">
        <v>0.1153846153846154</v>
      </c>
      <c r="I2880" s="1">
        <v>0.10749540701953481</v>
      </c>
      <c r="J2880" s="1">
        <v>0.52136830520909905</v>
      </c>
      <c r="K2880" s="1">
        <v>1</v>
      </c>
      <c r="L2880" s="1" t="s">
        <v>43</v>
      </c>
      <c r="M2880" s="1" t="s">
        <v>22</v>
      </c>
      <c r="O2880" s="1" t="str">
        <f>IF(COUNTIF('[1]DEBA-WSIO-270322'!FU:FU,"*"&amp;$B2880&amp;"*")&gt;0,$B2880,".")</f>
        <v>.</v>
      </c>
      <c r="P2880" s="1" t="str">
        <f>IF(COUNTIF('[1]DEBA-WSIO-270322'!FW:FW,"*"&amp;$B2880&amp;"*")&gt;0,$B2880,".")</f>
        <v>.</v>
      </c>
      <c r="Q2880" s="1" t="str">
        <f>IF(COUNTIF('[1]DEBA-WSIO-270322'!FY:FY,"*"&amp;$B2880&amp;"*")&gt;0,$B2880,".")</f>
        <v>.</v>
      </c>
      <c r="R2880" s="1" t="str">
        <f>IF(COUNTIF('[1]DEBA-WSIO-270322'!GA:GA,"*"&amp;$B2880&amp;"*")&gt;0,$B2880,".")</f>
        <v>.</v>
      </c>
      <c r="S2880" s="1" t="str">
        <f>IF(COUNTIF('[1]LEMM UNIQ'!A:A,"*"&amp;$B2880&amp;"*")&gt;0,$B2880,".")</f>
        <v>.</v>
      </c>
      <c r="T2880" s="1" t="str">
        <f>IF(COUNTIF('[1]LEMM UNIQ'!B:B,"*"&amp;$B2880&amp;"*")&gt;0,$B2880,".")</f>
        <v>.</v>
      </c>
      <c r="U2880" s="1" t="str">
        <f>IF(COUNTIF('[1]LEMM UNIQ'!C:C,"*"&amp;$B2880&amp;"*")&gt;0,$B2880,".")</f>
        <v>.</v>
      </c>
      <c r="V2880" s="1" t="str">
        <f>IF(COUNTIF('[1]LEMM UNIQ'!D:D,"*"&amp;$B2880&amp;"*")&gt;0,$B2880,".")</f>
        <v>.</v>
      </c>
      <c r="W2880" s="1" t="str">
        <f>IF(COUNTIF('[1]LEMM UNIQ'!E:E,"*"&amp;$B2880&amp;"*")&gt;0,$B2880,".")</f>
        <v>.</v>
      </c>
      <c r="X2880" s="1" t="str">
        <f>IF(COUNTIF('[1]LEMM UNIQ'!F:F,"*"&amp;$B2880&amp;"*")&gt;0,$B2880,".")</f>
        <v>.</v>
      </c>
    </row>
    <row r="2881" spans="1:24" x14ac:dyDescent="0.2">
      <c r="A2881" s="2">
        <v>2879</v>
      </c>
      <c r="B2881" s="1" t="s">
        <v>2909</v>
      </c>
      <c r="C2881" s="1">
        <v>52</v>
      </c>
      <c r="D2881" s="1">
        <v>0.68224508050089505</v>
      </c>
      <c r="E2881" s="1">
        <v>0.56502877881425406</v>
      </c>
      <c r="F2881" s="1">
        <v>0.1242723703803981</v>
      </c>
      <c r="G2881" s="1">
        <v>0.1260995695302265</v>
      </c>
      <c r="H2881" s="1">
        <v>9.5118343195266422E-2</v>
      </c>
      <c r="I2881" s="1">
        <v>0.134569681704617</v>
      </c>
      <c r="J2881" s="1">
        <v>0.39265583554376698</v>
      </c>
      <c r="K2881" s="1">
        <v>1</v>
      </c>
      <c r="L2881" s="1" t="s">
        <v>43</v>
      </c>
      <c r="M2881" s="1" t="s">
        <v>22</v>
      </c>
      <c r="O2881" s="1" t="str">
        <f>IF(COUNTIF('[1]DEBA-WSIO-270322'!FU:FU,"*"&amp;$B2881&amp;"*")&gt;0,$B2881,".")</f>
        <v>.</v>
      </c>
      <c r="P2881" s="1" t="str">
        <f>IF(COUNTIF('[1]DEBA-WSIO-270322'!FW:FW,"*"&amp;$B2881&amp;"*")&gt;0,$B2881,".")</f>
        <v>.</v>
      </c>
      <c r="Q2881" s="1" t="str">
        <f>IF(COUNTIF('[1]DEBA-WSIO-270322'!FY:FY,"*"&amp;$B2881&amp;"*")&gt;0,$B2881,".")</f>
        <v>.</v>
      </c>
      <c r="R2881" s="1" t="str">
        <f>IF(COUNTIF('[1]DEBA-WSIO-270322'!GA:GA,"*"&amp;$B2881&amp;"*")&gt;0,$B2881,".")</f>
        <v>.</v>
      </c>
      <c r="S2881" s="1" t="str">
        <f>IF(COUNTIF('[1]LEMM UNIQ'!A:A,"*"&amp;$B2881&amp;"*")&gt;0,$B2881,".")</f>
        <v>.</v>
      </c>
      <c r="T2881" s="1" t="str">
        <f>IF(COUNTIF('[1]LEMM UNIQ'!B:B,"*"&amp;$B2881&amp;"*")&gt;0,$B2881,".")</f>
        <v>.</v>
      </c>
      <c r="U2881" s="1" t="str">
        <f>IF(COUNTIF('[1]LEMM UNIQ'!C:C,"*"&amp;$B2881&amp;"*")&gt;0,$B2881,".")</f>
        <v>.</v>
      </c>
      <c r="V2881" s="1" t="str">
        <f>IF(COUNTIF('[1]LEMM UNIQ'!D:D,"*"&amp;$B2881&amp;"*")&gt;0,$B2881,".")</f>
        <v>.</v>
      </c>
      <c r="W2881" s="1" t="str">
        <f>IF(COUNTIF('[1]LEMM UNIQ'!E:E,"*"&amp;$B2881&amp;"*")&gt;0,$B2881,".")</f>
        <v>.</v>
      </c>
      <c r="X2881" s="1" t="str">
        <f>IF(COUNTIF('[1]LEMM UNIQ'!F:F,"*"&amp;$B2881&amp;"*")&gt;0,$B2881,".")</f>
        <v>.</v>
      </c>
    </row>
    <row r="2882" spans="1:24" x14ac:dyDescent="0.2">
      <c r="A2882" s="2">
        <v>2880</v>
      </c>
      <c r="B2882" s="1" t="s">
        <v>2910</v>
      </c>
      <c r="C2882" s="1">
        <v>51</v>
      </c>
      <c r="D2882" s="1">
        <v>0.67795753286147664</v>
      </c>
      <c r="E2882" s="1">
        <v>0.34206399109588531</v>
      </c>
      <c r="F2882" s="1">
        <v>0.12711520238256399</v>
      </c>
      <c r="G2882" s="1">
        <v>0.10352559515290299</v>
      </c>
      <c r="H2882" s="1">
        <v>0.15414781297134281</v>
      </c>
      <c r="I2882" s="1">
        <v>0.1177247239006509</v>
      </c>
      <c r="J2882" s="1">
        <v>0.31681034482758652</v>
      </c>
      <c r="K2882" s="1">
        <v>1</v>
      </c>
      <c r="L2882" s="1" t="s">
        <v>40</v>
      </c>
      <c r="M2882" s="1" t="s">
        <v>22</v>
      </c>
      <c r="O2882" s="1" t="str">
        <f>IF(COUNTIF('[1]DEBA-WSIO-270322'!FU:FU,"*"&amp;$B2882&amp;"*")&gt;0,$B2882,".")</f>
        <v>.</v>
      </c>
      <c r="P2882" s="1" t="str">
        <f>IF(COUNTIF('[1]DEBA-WSIO-270322'!FW:FW,"*"&amp;$B2882&amp;"*")&gt;0,$B2882,".")</f>
        <v>.</v>
      </c>
      <c r="Q2882" s="1" t="str">
        <f>IF(COUNTIF('[1]DEBA-WSIO-270322'!FY:FY,"*"&amp;$B2882&amp;"*")&gt;0,$B2882,".")</f>
        <v>.</v>
      </c>
      <c r="R2882" s="1" t="str">
        <f>IF(COUNTIF('[1]DEBA-WSIO-270322'!GA:GA,"*"&amp;$B2882&amp;"*")&gt;0,$B2882,".")</f>
        <v>.</v>
      </c>
      <c r="S2882" s="1" t="str">
        <f>IF(COUNTIF('[1]LEMM UNIQ'!A:A,"*"&amp;$B2882&amp;"*")&gt;0,$B2882,".")</f>
        <v>.</v>
      </c>
      <c r="T2882" s="1" t="str">
        <f>IF(COUNTIF('[1]LEMM UNIQ'!B:B,"*"&amp;$B2882&amp;"*")&gt;0,$B2882,".")</f>
        <v>.</v>
      </c>
      <c r="U2882" s="1" t="str">
        <f>IF(COUNTIF('[1]LEMM UNIQ'!C:C,"*"&amp;$B2882&amp;"*")&gt;0,$B2882,".")</f>
        <v>.</v>
      </c>
      <c r="V2882" s="1" t="str">
        <f>IF(COUNTIF('[1]LEMM UNIQ'!D:D,"*"&amp;$B2882&amp;"*")&gt;0,$B2882,".")</f>
        <v>.</v>
      </c>
      <c r="W2882" s="1" t="str">
        <f>IF(COUNTIF('[1]LEMM UNIQ'!E:E,"*"&amp;$B2882&amp;"*")&gt;0,$B2882,".")</f>
        <v>.</v>
      </c>
      <c r="X2882" s="1" t="str">
        <f>IF(COUNTIF('[1]LEMM UNIQ'!F:F,"*"&amp;$B2882&amp;"*")&gt;0,$B2882,".")</f>
        <v>.</v>
      </c>
    </row>
    <row r="2883" spans="1:24" x14ac:dyDescent="0.2">
      <c r="A2883" s="2">
        <v>2881</v>
      </c>
      <c r="B2883" s="1" t="s">
        <v>2911</v>
      </c>
      <c r="C2883" s="1">
        <v>54</v>
      </c>
      <c r="D2883" s="1">
        <v>0.62015503875969036</v>
      </c>
      <c r="E2883" s="1">
        <v>0.34549016395680382</v>
      </c>
      <c r="F2883" s="1">
        <v>6.5716047711445139E-2</v>
      </c>
      <c r="G2883" s="1">
        <v>9.0835360908353618E-2</v>
      </c>
      <c r="H2883" s="1">
        <v>0.13760683760683759</v>
      </c>
      <c r="I2883" s="1">
        <v>9.1746618548836784E-2</v>
      </c>
      <c r="J2883" s="1">
        <v>0.30998563218390868</v>
      </c>
      <c r="K2883" s="1">
        <v>1</v>
      </c>
      <c r="L2883" s="1" t="s">
        <v>40</v>
      </c>
      <c r="M2883" s="1" t="s">
        <v>22</v>
      </c>
      <c r="O2883" s="1" t="str">
        <f>IF(COUNTIF('[1]DEBA-WSIO-270322'!FU:FU,"*"&amp;$B2883&amp;"*")&gt;0,$B2883,".")</f>
        <v>.</v>
      </c>
      <c r="P2883" s="1" t="str">
        <f>IF(COUNTIF('[1]DEBA-WSIO-270322'!FW:FW,"*"&amp;$B2883&amp;"*")&gt;0,$B2883,".")</f>
        <v>.</v>
      </c>
      <c r="Q2883" s="1" t="str">
        <f>IF(COUNTIF('[1]DEBA-WSIO-270322'!FY:FY,"*"&amp;$B2883&amp;"*")&gt;0,$B2883,".")</f>
        <v>.</v>
      </c>
      <c r="R2883" s="1" t="str">
        <f>IF(COUNTIF('[1]DEBA-WSIO-270322'!GA:GA,"*"&amp;$B2883&amp;"*")&gt;0,$B2883,".")</f>
        <v>.</v>
      </c>
      <c r="S2883" s="1" t="str">
        <f>IF(COUNTIF('[1]LEMM UNIQ'!A:A,"*"&amp;$B2883&amp;"*")&gt;0,$B2883,".")</f>
        <v>.</v>
      </c>
      <c r="T2883" s="1" t="str">
        <f>IF(COUNTIF('[1]LEMM UNIQ'!B:B,"*"&amp;$B2883&amp;"*")&gt;0,$B2883,".")</f>
        <v>.</v>
      </c>
      <c r="U2883" s="1" t="str">
        <f>IF(COUNTIF('[1]LEMM UNIQ'!C:C,"*"&amp;$B2883&amp;"*")&gt;0,$B2883,".")</f>
        <v>.</v>
      </c>
      <c r="V2883" s="1" t="str">
        <f>IF(COUNTIF('[1]LEMM UNIQ'!D:D,"*"&amp;$B2883&amp;"*")&gt;0,$B2883,".")</f>
        <v>.</v>
      </c>
      <c r="W2883" s="1" t="str">
        <f>IF(COUNTIF('[1]LEMM UNIQ'!E:E,"*"&amp;$B2883&amp;"*")&gt;0,$B2883,".")</f>
        <v>.</v>
      </c>
      <c r="X2883" s="1" t="str">
        <f>IF(COUNTIF('[1]LEMM UNIQ'!F:F,"*"&amp;$B2883&amp;"*")&gt;0,$B2883,".")</f>
        <v>.</v>
      </c>
    </row>
    <row r="2884" spans="1:24" x14ac:dyDescent="0.2">
      <c r="A2884" s="2">
        <v>2882</v>
      </c>
      <c r="B2884" s="1" t="s">
        <v>2912</v>
      </c>
      <c r="C2884" s="1">
        <v>43</v>
      </c>
      <c r="D2884" s="1">
        <v>0.65721776753591865</v>
      </c>
      <c r="E2884" s="1">
        <v>0.31665795180826101</v>
      </c>
      <c r="F2884" s="1">
        <v>4.6080323383946027E-2</v>
      </c>
      <c r="G2884" s="1">
        <v>8.8326826232105485E-2</v>
      </c>
      <c r="H2884" s="1">
        <v>0.111449016100179</v>
      </c>
      <c r="I2884" s="1">
        <v>9.5362961416350894E-2</v>
      </c>
      <c r="J2884" s="1">
        <v>0.2271952686447474</v>
      </c>
      <c r="K2884" s="1">
        <v>1</v>
      </c>
      <c r="L2884" s="1" t="s">
        <v>40</v>
      </c>
      <c r="M2884" s="1" t="s">
        <v>22</v>
      </c>
      <c r="O2884" s="1" t="str">
        <f>IF(COUNTIF('[1]DEBA-WSIO-270322'!FU:FU,"*"&amp;$B2884&amp;"*")&gt;0,$B2884,".")</f>
        <v>.</v>
      </c>
      <c r="P2884" s="1" t="str">
        <f>IF(COUNTIF('[1]DEBA-WSIO-270322'!FW:FW,"*"&amp;$B2884&amp;"*")&gt;0,$B2884,".")</f>
        <v>.</v>
      </c>
      <c r="Q2884" s="1" t="str">
        <f>IF(COUNTIF('[1]DEBA-WSIO-270322'!FY:FY,"*"&amp;$B2884&amp;"*")&gt;0,$B2884,".")</f>
        <v>.</v>
      </c>
      <c r="R2884" s="1" t="str">
        <f>IF(COUNTIF('[1]DEBA-WSIO-270322'!GA:GA,"*"&amp;$B2884&amp;"*")&gt;0,$B2884,".")</f>
        <v>.</v>
      </c>
      <c r="S2884" s="1" t="str">
        <f>IF(COUNTIF('[1]LEMM UNIQ'!A:A,"*"&amp;$B2884&amp;"*")&gt;0,$B2884,".")</f>
        <v>.</v>
      </c>
      <c r="T2884" s="1" t="str">
        <f>IF(COUNTIF('[1]LEMM UNIQ'!B:B,"*"&amp;$B2884&amp;"*")&gt;0,$B2884,".")</f>
        <v>.</v>
      </c>
      <c r="U2884" s="1" t="str">
        <f>IF(COUNTIF('[1]LEMM UNIQ'!C:C,"*"&amp;$B2884&amp;"*")&gt;0,$B2884,".")</f>
        <v>.</v>
      </c>
      <c r="V2884" s="1" t="str">
        <f>IF(COUNTIF('[1]LEMM UNIQ'!D:D,"*"&amp;$B2884&amp;"*")&gt;0,$B2884,".")</f>
        <v>.</v>
      </c>
      <c r="W2884" s="1" t="str">
        <f>IF(COUNTIF('[1]LEMM UNIQ'!E:E,"*"&amp;$B2884&amp;"*")&gt;0,$B2884,".")</f>
        <v>.</v>
      </c>
      <c r="X2884" s="1" t="str">
        <f>IF(COUNTIF('[1]LEMM UNIQ'!F:F,"*"&amp;$B2884&amp;"*")&gt;0,$B2884,".")</f>
        <v>.</v>
      </c>
    </row>
    <row r="2885" spans="1:24" x14ac:dyDescent="0.2">
      <c r="A2885" s="2">
        <v>2883</v>
      </c>
      <c r="B2885" s="1" t="s">
        <v>2913</v>
      </c>
      <c r="C2885" s="1">
        <v>49</v>
      </c>
      <c r="D2885" s="1">
        <v>0.69160768452982901</v>
      </c>
      <c r="E2885" s="1">
        <v>0.43735754530341259</v>
      </c>
      <c r="F2885" s="1">
        <v>5.9881811124341322E-2</v>
      </c>
      <c r="G2885" s="1">
        <v>5.5613486270420537E-2</v>
      </c>
      <c r="H2885" s="1">
        <v>6.5463108320251095E-2</v>
      </c>
      <c r="I2885" s="1">
        <v>8.197216039835542E-2</v>
      </c>
      <c r="J2885" s="1">
        <v>0.51249120337790321</v>
      </c>
      <c r="K2885" s="1">
        <v>1</v>
      </c>
      <c r="L2885" s="1" t="s">
        <v>43</v>
      </c>
      <c r="M2885" s="1" t="s">
        <v>22</v>
      </c>
      <c r="O2885" s="1" t="str">
        <f>IF(COUNTIF('[1]DEBA-WSIO-270322'!FU:FU,"*"&amp;$B2885&amp;"*")&gt;0,$B2885,".")</f>
        <v>.</v>
      </c>
      <c r="P2885" s="1" t="str">
        <f>IF(COUNTIF('[1]DEBA-WSIO-270322'!FW:FW,"*"&amp;$B2885&amp;"*")&gt;0,$B2885,".")</f>
        <v>.</v>
      </c>
      <c r="Q2885" s="1" t="str">
        <f>IF(COUNTIF('[1]DEBA-WSIO-270322'!FY:FY,"*"&amp;$B2885&amp;"*")&gt;0,$B2885,".")</f>
        <v>.</v>
      </c>
      <c r="R2885" s="1" t="str">
        <f>IF(COUNTIF('[1]DEBA-WSIO-270322'!GA:GA,"*"&amp;$B2885&amp;"*")&gt;0,$B2885,".")</f>
        <v>.</v>
      </c>
      <c r="S2885" s="1" t="str">
        <f>IF(COUNTIF('[1]LEMM UNIQ'!A:A,"*"&amp;$B2885&amp;"*")&gt;0,$B2885,".")</f>
        <v>.</v>
      </c>
      <c r="T2885" s="1" t="str">
        <f>IF(COUNTIF('[1]LEMM UNIQ'!B:B,"*"&amp;$B2885&amp;"*")&gt;0,$B2885,".")</f>
        <v>.</v>
      </c>
      <c r="U2885" s="1" t="str">
        <f>IF(COUNTIF('[1]LEMM UNIQ'!C:C,"*"&amp;$B2885&amp;"*")&gt;0,$B2885,".")</f>
        <v>.</v>
      </c>
      <c r="V2885" s="1" t="str">
        <f>IF(COUNTIF('[1]LEMM UNIQ'!D:D,"*"&amp;$B2885&amp;"*")&gt;0,$B2885,".")</f>
        <v>.</v>
      </c>
      <c r="W2885" s="1" t="str">
        <f>IF(COUNTIF('[1]LEMM UNIQ'!E:E,"*"&amp;$B2885&amp;"*")&gt;0,$B2885,".")</f>
        <v>.</v>
      </c>
      <c r="X2885" s="1" t="str">
        <f>IF(COUNTIF('[1]LEMM UNIQ'!F:F,"*"&amp;$B2885&amp;"*")&gt;0,$B2885,".")</f>
        <v>.</v>
      </c>
    </row>
    <row r="2886" spans="1:24" x14ac:dyDescent="0.2">
      <c r="A2886" s="2">
        <v>2884</v>
      </c>
      <c r="B2886" s="1" t="s">
        <v>2914</v>
      </c>
      <c r="C2886" s="1">
        <v>53</v>
      </c>
      <c r="D2886" s="1">
        <v>0.50969151229562959</v>
      </c>
      <c r="E2886" s="1">
        <v>0.32178400294876691</v>
      </c>
      <c r="F2886" s="1">
        <v>0.1892743754326186</v>
      </c>
      <c r="G2886" s="1">
        <v>0.12950465959693341</v>
      </c>
      <c r="H2886" s="1">
        <v>9.2888243831640155E-2</v>
      </c>
      <c r="I2886" s="1">
        <v>0.11909162925798809</v>
      </c>
      <c r="J2886" s="1">
        <v>0.27277163305139912</v>
      </c>
      <c r="K2886" s="1">
        <v>0</v>
      </c>
      <c r="L2886" s="1" t="s">
        <v>24</v>
      </c>
      <c r="M2886" s="1" t="s">
        <v>22</v>
      </c>
      <c r="O2886" s="1" t="str">
        <f>IF(COUNTIF('[1]DEBA-WSIO-270322'!FU:FU,"*"&amp;$B2886&amp;"*")&gt;0,$B2886,".")</f>
        <v>.</v>
      </c>
      <c r="P2886" s="1" t="str">
        <f>IF(COUNTIF('[1]DEBA-WSIO-270322'!FW:FW,"*"&amp;$B2886&amp;"*")&gt;0,$B2886,".")</f>
        <v>.</v>
      </c>
      <c r="Q2886" s="1" t="str">
        <f>IF(COUNTIF('[1]DEBA-WSIO-270322'!FY:FY,"*"&amp;$B2886&amp;"*")&gt;0,$B2886,".")</f>
        <v>.</v>
      </c>
      <c r="R2886" s="1" t="str">
        <f>IF(COUNTIF('[1]DEBA-WSIO-270322'!GA:GA,"*"&amp;$B2886&amp;"*")&gt;0,$B2886,".")</f>
        <v>.</v>
      </c>
      <c r="S2886" s="1" t="str">
        <f>IF(COUNTIF('[1]LEMM UNIQ'!A:A,"*"&amp;$B2886&amp;"*")&gt;0,$B2886,".")</f>
        <v>.</v>
      </c>
      <c r="T2886" s="1" t="str">
        <f>IF(COUNTIF('[1]LEMM UNIQ'!B:B,"*"&amp;$B2886&amp;"*")&gt;0,$B2886,".")</f>
        <v>.</v>
      </c>
      <c r="U2886" s="1" t="str">
        <f>IF(COUNTIF('[1]LEMM UNIQ'!C:C,"*"&amp;$B2886&amp;"*")&gt;0,$B2886,".")</f>
        <v>.</v>
      </c>
      <c r="V2886" s="1" t="str">
        <f>IF(COUNTIF('[1]LEMM UNIQ'!D:D,"*"&amp;$B2886&amp;"*")&gt;0,$B2886,".")</f>
        <v>.</v>
      </c>
      <c r="W2886" s="1" t="str">
        <f>IF(COUNTIF('[1]LEMM UNIQ'!E:E,"*"&amp;$B2886&amp;"*")&gt;0,$B2886,".")</f>
        <v>.</v>
      </c>
      <c r="X2886" s="1" t="str">
        <f>IF(COUNTIF('[1]LEMM UNIQ'!F:F,"*"&amp;$B2886&amp;"*")&gt;0,$B2886,".")</f>
        <v>.</v>
      </c>
    </row>
    <row r="2887" spans="1:24" x14ac:dyDescent="0.2">
      <c r="A2887" s="2">
        <v>2885</v>
      </c>
      <c r="B2887" s="1" t="s">
        <v>2915</v>
      </c>
      <c r="C2887" s="1">
        <v>55</v>
      </c>
      <c r="D2887" s="1">
        <v>0.53607868370254652</v>
      </c>
      <c r="E2887" s="1">
        <v>0.22945414335019881</v>
      </c>
      <c r="F2887" s="1">
        <v>0.1228915662650603</v>
      </c>
      <c r="G2887" s="1">
        <v>0.1182924131829242</v>
      </c>
      <c r="H2887" s="1">
        <v>0.13468531468531469</v>
      </c>
      <c r="I2887" s="1">
        <v>0.1142521064887055</v>
      </c>
      <c r="J2887" s="1">
        <v>0.1959639498432604</v>
      </c>
      <c r="K2887" s="1">
        <v>0</v>
      </c>
      <c r="L2887" s="1" t="s">
        <v>21</v>
      </c>
      <c r="M2887" s="1" t="s">
        <v>22</v>
      </c>
      <c r="O2887" s="1" t="str">
        <f>IF(COUNTIF('[1]DEBA-WSIO-270322'!FU:FU,"*"&amp;$B2887&amp;"*")&gt;0,$B2887,".")</f>
        <v>.</v>
      </c>
      <c r="P2887" s="1" t="str">
        <f>IF(COUNTIF('[1]DEBA-WSIO-270322'!FW:FW,"*"&amp;$B2887&amp;"*")&gt;0,$B2887,".")</f>
        <v>.</v>
      </c>
      <c r="Q2887" s="1" t="str">
        <f>IF(COUNTIF('[1]DEBA-WSIO-270322'!FY:FY,"*"&amp;$B2887&amp;"*")&gt;0,$B2887,".")</f>
        <v>.</v>
      </c>
      <c r="R2887" s="1" t="str">
        <f>IF(COUNTIF('[1]DEBA-WSIO-270322'!GA:GA,"*"&amp;$B2887&amp;"*")&gt;0,$B2887,".")</f>
        <v>.</v>
      </c>
      <c r="S2887" s="1" t="str">
        <f>IF(COUNTIF('[1]LEMM UNIQ'!A:A,"*"&amp;$B2887&amp;"*")&gt;0,$B2887,".")</f>
        <v>.</v>
      </c>
      <c r="T2887" s="1" t="str">
        <f>IF(COUNTIF('[1]LEMM UNIQ'!B:B,"*"&amp;$B2887&amp;"*")&gt;0,$B2887,".")</f>
        <v>.</v>
      </c>
      <c r="U2887" s="1" t="str">
        <f>IF(COUNTIF('[1]LEMM UNIQ'!C:C,"*"&amp;$B2887&amp;"*")&gt;0,$B2887,".")</f>
        <v>.</v>
      </c>
      <c r="V2887" s="1" t="str">
        <f>IF(COUNTIF('[1]LEMM UNIQ'!D:D,"*"&amp;$B2887&amp;"*")&gt;0,$B2887,".")</f>
        <v>.</v>
      </c>
      <c r="W2887" s="1" t="str">
        <f>IF(COUNTIF('[1]LEMM UNIQ'!E:E,"*"&amp;$B2887&amp;"*")&gt;0,$B2887,".")</f>
        <v>.</v>
      </c>
      <c r="X2887" s="1" t="str">
        <f>IF(COUNTIF('[1]LEMM UNIQ'!F:F,"*"&amp;$B2887&amp;"*")&gt;0,$B2887,".")</f>
        <v>.</v>
      </c>
    </row>
    <row r="2888" spans="1:24" x14ac:dyDescent="0.2">
      <c r="A2888" s="2">
        <v>2886</v>
      </c>
      <c r="B2888" s="1" t="s">
        <v>2916</v>
      </c>
      <c r="C2888" s="1">
        <v>54</v>
      </c>
      <c r="D2888" s="1">
        <v>0.48390630266262252</v>
      </c>
      <c r="E2888" s="1">
        <v>0.1541139370110986</v>
      </c>
      <c r="F2888" s="1">
        <v>0.1255508927094143</v>
      </c>
      <c r="G2888" s="1">
        <v>0.12679102460124361</v>
      </c>
      <c r="H2888" s="1">
        <v>0.13091168091168109</v>
      </c>
      <c r="I2888" s="1">
        <v>0.1290672769415839</v>
      </c>
      <c r="J2888" s="1">
        <v>0.1084770114942528</v>
      </c>
      <c r="K2888" s="1">
        <v>0</v>
      </c>
      <c r="L2888" s="1" t="s">
        <v>21</v>
      </c>
      <c r="M2888" s="1" t="s">
        <v>22</v>
      </c>
      <c r="O2888" s="1" t="str">
        <f>IF(COUNTIF('[1]DEBA-WSIO-270322'!FU:FU,"*"&amp;$B2888&amp;"*")&gt;0,$B2888,".")</f>
        <v>.</v>
      </c>
      <c r="P2888" s="1" t="str">
        <f>IF(COUNTIF('[1]DEBA-WSIO-270322'!FW:FW,"*"&amp;$B2888&amp;"*")&gt;0,$B2888,".")</f>
        <v>.</v>
      </c>
      <c r="Q2888" s="1" t="str">
        <f>IF(COUNTIF('[1]DEBA-WSIO-270322'!FY:FY,"*"&amp;$B2888&amp;"*")&gt;0,$B2888,".")</f>
        <v>.</v>
      </c>
      <c r="R2888" s="1" t="str">
        <f>IF(COUNTIF('[1]DEBA-WSIO-270322'!GA:GA,"*"&amp;$B2888&amp;"*")&gt;0,$B2888,".")</f>
        <v>.</v>
      </c>
      <c r="S2888" s="1" t="str">
        <f>IF(COUNTIF('[1]LEMM UNIQ'!A:A,"*"&amp;$B2888&amp;"*")&gt;0,$B2888,".")</f>
        <v>.</v>
      </c>
      <c r="T2888" s="1" t="str">
        <f>IF(COUNTIF('[1]LEMM UNIQ'!B:B,"*"&amp;$B2888&amp;"*")&gt;0,$B2888,".")</f>
        <v>.</v>
      </c>
      <c r="U2888" s="1" t="str">
        <f>IF(COUNTIF('[1]LEMM UNIQ'!C:C,"*"&amp;$B2888&amp;"*")&gt;0,$B2888,".")</f>
        <v>.</v>
      </c>
      <c r="V2888" s="1" t="str">
        <f>IF(COUNTIF('[1]LEMM UNIQ'!D:D,"*"&amp;$B2888&amp;"*")&gt;0,$B2888,".")</f>
        <v>.</v>
      </c>
      <c r="W2888" s="1" t="str">
        <f>IF(COUNTIF('[1]LEMM UNIQ'!E:E,"*"&amp;$B2888&amp;"*")&gt;0,$B2888,".")</f>
        <v>.</v>
      </c>
      <c r="X2888" s="1" t="str">
        <f>IF(COUNTIF('[1]LEMM UNIQ'!F:F,"*"&amp;$B2888&amp;"*")&gt;0,$B2888,".")</f>
        <v>.</v>
      </c>
    </row>
    <row r="2889" spans="1:24" x14ac:dyDescent="0.2">
      <c r="A2889" s="2">
        <v>2887</v>
      </c>
      <c r="B2889" s="1" t="s">
        <v>2917</v>
      </c>
      <c r="C2889" s="1">
        <v>60</v>
      </c>
      <c r="D2889" s="1">
        <v>0.88604651162790704</v>
      </c>
      <c r="E2889" s="1">
        <v>0.72574640619240549</v>
      </c>
      <c r="F2889" s="1">
        <v>3.3139298768106132E-2</v>
      </c>
      <c r="G2889" s="1">
        <v>2.6115166261151589E-2</v>
      </c>
      <c r="H2889" s="1">
        <v>1.9102564102564262E-2</v>
      </c>
      <c r="I2889" s="1">
        <v>3.0789543174016269E-2</v>
      </c>
      <c r="J2889" s="1">
        <v>0.83696120689655318</v>
      </c>
      <c r="K2889" s="1">
        <v>2</v>
      </c>
      <c r="L2889" s="1" t="s">
        <v>43</v>
      </c>
      <c r="M2889" s="1" t="s">
        <v>22</v>
      </c>
      <c r="O2889" s="1" t="str">
        <f>IF(COUNTIF('[1]DEBA-WSIO-270322'!FU:FU,"*"&amp;$B2889&amp;"*")&gt;0,$B2889,".")</f>
        <v>.</v>
      </c>
      <c r="P2889" s="1" t="str">
        <f>IF(COUNTIF('[1]DEBA-WSIO-270322'!FW:FW,"*"&amp;$B2889&amp;"*")&gt;0,$B2889,".")</f>
        <v>.</v>
      </c>
      <c r="Q2889" s="1" t="str">
        <f>IF(COUNTIF('[1]DEBA-WSIO-270322'!FY:FY,"*"&amp;$B2889&amp;"*")&gt;0,$B2889,".")</f>
        <v>.</v>
      </c>
      <c r="R2889" s="1" t="str">
        <f>IF(COUNTIF('[1]DEBA-WSIO-270322'!GA:GA,"*"&amp;$B2889&amp;"*")&gt;0,$B2889,".")</f>
        <v>.</v>
      </c>
      <c r="S2889" s="1" t="str">
        <f>IF(COUNTIF('[1]LEMM UNIQ'!A:A,"*"&amp;$B2889&amp;"*")&gt;0,$B2889,".")</f>
        <v>.</v>
      </c>
      <c r="T2889" s="1" t="str">
        <f>IF(COUNTIF('[1]LEMM UNIQ'!B:B,"*"&amp;$B2889&amp;"*")&gt;0,$B2889,".")</f>
        <v>.</v>
      </c>
      <c r="U2889" s="1" t="str">
        <f>IF(COUNTIF('[1]LEMM UNIQ'!C:C,"*"&amp;$B2889&amp;"*")&gt;0,$B2889,".")</f>
        <v>.</v>
      </c>
      <c r="V2889" s="1" t="str">
        <f>IF(COUNTIF('[1]LEMM UNIQ'!D:D,"*"&amp;$B2889&amp;"*")&gt;0,$B2889,".")</f>
        <v>.</v>
      </c>
      <c r="W2889" s="1" t="str">
        <f>IF(COUNTIF('[1]LEMM UNIQ'!E:E,"*"&amp;$B2889&amp;"*")&gt;0,$B2889,".")</f>
        <v>.</v>
      </c>
      <c r="X2889" s="1" t="str">
        <f>IF(COUNTIF('[1]LEMM UNIQ'!F:F,"*"&amp;$B2889&amp;"*")&gt;0,$B2889,".")</f>
        <v>.</v>
      </c>
    </row>
    <row r="2890" spans="1:24" x14ac:dyDescent="0.2">
      <c r="A2890" s="2">
        <v>2888</v>
      </c>
      <c r="B2890" s="1" t="s">
        <v>2918</v>
      </c>
      <c r="C2890" s="1">
        <v>52</v>
      </c>
      <c r="D2890" s="1">
        <v>0.53646846076067534</v>
      </c>
      <c r="E2890" s="1">
        <v>0.27124386855312049</v>
      </c>
      <c r="F2890" s="1">
        <v>0.13117639095708669</v>
      </c>
      <c r="G2890" s="1">
        <v>0.1074302826127646</v>
      </c>
      <c r="H2890" s="1">
        <v>0.1507396449704145</v>
      </c>
      <c r="I2890" s="1">
        <v>0.134569681704617</v>
      </c>
      <c r="J2890" s="1">
        <v>0.1960792440318303</v>
      </c>
      <c r="K2890" s="1">
        <v>0</v>
      </c>
      <c r="L2890" s="1" t="s">
        <v>21</v>
      </c>
      <c r="M2890" s="1" t="s">
        <v>22</v>
      </c>
      <c r="O2890" s="1" t="str">
        <f>IF(COUNTIF('[1]DEBA-WSIO-270322'!FU:FU,"*"&amp;$B2890&amp;"*")&gt;0,$B2890,".")</f>
        <v>.</v>
      </c>
      <c r="P2890" s="1" t="str">
        <f>IF(COUNTIF('[1]DEBA-WSIO-270322'!FW:FW,"*"&amp;$B2890&amp;"*")&gt;0,$B2890,".")</f>
        <v>.</v>
      </c>
      <c r="Q2890" s="1" t="str">
        <f>IF(COUNTIF('[1]DEBA-WSIO-270322'!FY:FY,"*"&amp;$B2890&amp;"*")&gt;0,$B2890,".")</f>
        <v>.</v>
      </c>
      <c r="R2890" s="1" t="str">
        <f>IF(COUNTIF('[1]DEBA-WSIO-270322'!GA:GA,"*"&amp;$B2890&amp;"*")&gt;0,$B2890,".")</f>
        <v>.</v>
      </c>
      <c r="S2890" s="1" t="str">
        <f>IF(COUNTIF('[1]LEMM UNIQ'!A:A,"*"&amp;$B2890&amp;"*")&gt;0,$B2890,".")</f>
        <v>.</v>
      </c>
      <c r="T2890" s="1" t="str">
        <f>IF(COUNTIF('[1]LEMM UNIQ'!B:B,"*"&amp;$B2890&amp;"*")&gt;0,$B2890,".")</f>
        <v>.</v>
      </c>
      <c r="U2890" s="1" t="str">
        <f>IF(COUNTIF('[1]LEMM UNIQ'!C:C,"*"&amp;$B2890&amp;"*")&gt;0,$B2890,".")</f>
        <v>.</v>
      </c>
      <c r="V2890" s="1" t="str">
        <f>IF(COUNTIF('[1]LEMM UNIQ'!D:D,"*"&amp;$B2890&amp;"*")&gt;0,$B2890,".")</f>
        <v>.</v>
      </c>
      <c r="W2890" s="1" t="str">
        <f>IF(COUNTIF('[1]LEMM UNIQ'!E:E,"*"&amp;$B2890&amp;"*")&gt;0,$B2890,".")</f>
        <v>.</v>
      </c>
      <c r="X2890" s="1" t="str">
        <f>IF(COUNTIF('[1]LEMM UNIQ'!F:F,"*"&amp;$B2890&amp;"*")&gt;0,$B2890,".")</f>
        <v>.</v>
      </c>
    </row>
    <row r="2891" spans="1:24" x14ac:dyDescent="0.2">
      <c r="A2891" s="2">
        <v>2889</v>
      </c>
      <c r="B2891" s="1" t="s">
        <v>2919</v>
      </c>
      <c r="C2891" s="1">
        <v>52</v>
      </c>
      <c r="D2891" s="1">
        <v>0.70797036633740318</v>
      </c>
      <c r="E2891" s="1">
        <v>0.35765119510051208</v>
      </c>
      <c r="F2891" s="1">
        <v>5.5232164613510402E-2</v>
      </c>
      <c r="G2891" s="1">
        <v>7.009170877784017E-2</v>
      </c>
      <c r="H2891" s="1">
        <v>3.9497041420118381E-2</v>
      </c>
      <c r="I2891" s="1">
        <v>6.997623448640089E-2</v>
      </c>
      <c r="J2891" s="1">
        <v>0.32290285145888692</v>
      </c>
      <c r="K2891" s="1">
        <v>1</v>
      </c>
      <c r="L2891" s="1" t="s">
        <v>40</v>
      </c>
      <c r="M2891" s="1" t="s">
        <v>22</v>
      </c>
      <c r="O2891" s="1" t="str">
        <f>IF(COUNTIF('[1]DEBA-WSIO-270322'!FU:FU,"*"&amp;$B2891&amp;"*")&gt;0,$B2891,".")</f>
        <v>.</v>
      </c>
      <c r="P2891" s="1" t="str">
        <f>IF(COUNTIF('[1]DEBA-WSIO-270322'!FW:FW,"*"&amp;$B2891&amp;"*")&gt;0,$B2891,".")</f>
        <v>.</v>
      </c>
      <c r="Q2891" s="1" t="str">
        <f>IF(COUNTIF('[1]DEBA-WSIO-270322'!FY:FY,"*"&amp;$B2891&amp;"*")&gt;0,$B2891,".")</f>
        <v>.</v>
      </c>
      <c r="R2891" s="1" t="str">
        <f>IF(COUNTIF('[1]DEBA-WSIO-270322'!GA:GA,"*"&amp;$B2891&amp;"*")&gt;0,$B2891,".")</f>
        <v>.</v>
      </c>
      <c r="S2891" s="1" t="str">
        <f>IF(COUNTIF('[1]LEMM UNIQ'!A:A,"*"&amp;$B2891&amp;"*")&gt;0,$B2891,".")</f>
        <v>.</v>
      </c>
      <c r="T2891" s="1" t="str">
        <f>IF(COUNTIF('[1]LEMM UNIQ'!B:B,"*"&amp;$B2891&amp;"*")&gt;0,$B2891,".")</f>
        <v>.</v>
      </c>
      <c r="U2891" s="1" t="str">
        <f>IF(COUNTIF('[1]LEMM UNIQ'!C:C,"*"&amp;$B2891&amp;"*")&gt;0,$B2891,".")</f>
        <v>.</v>
      </c>
      <c r="V2891" s="1" t="str">
        <f>IF(COUNTIF('[1]LEMM UNIQ'!D:D,"*"&amp;$B2891&amp;"*")&gt;0,$B2891,".")</f>
        <v>.</v>
      </c>
      <c r="W2891" s="1" t="str">
        <f>IF(COUNTIF('[1]LEMM UNIQ'!E:E,"*"&amp;$B2891&amp;"*")&gt;0,$B2891,".")</f>
        <v>.</v>
      </c>
      <c r="X2891" s="1" t="str">
        <f>IF(COUNTIF('[1]LEMM UNIQ'!F:F,"*"&amp;$B2891&amp;"*")&gt;0,$B2891,".")</f>
        <v>.</v>
      </c>
    </row>
    <row r="2892" spans="1:24" x14ac:dyDescent="0.2">
      <c r="A2892" s="2">
        <v>2890</v>
      </c>
      <c r="B2892" s="1" t="s">
        <v>2920</v>
      </c>
      <c r="C2892" s="1">
        <v>53</v>
      </c>
      <c r="D2892" s="1">
        <v>0.63168437720586867</v>
      </c>
      <c r="E2892" s="1">
        <v>0.25396240324364128</v>
      </c>
      <c r="F2892" s="1">
        <v>0.1147630590200532</v>
      </c>
      <c r="G2892" s="1">
        <v>0.1111876233760274</v>
      </c>
      <c r="H2892" s="1">
        <v>0.1201741654571846</v>
      </c>
      <c r="I2892" s="1">
        <v>0.10641668867177199</v>
      </c>
      <c r="J2892" s="1">
        <v>0.23544242029928439</v>
      </c>
      <c r="K2892" s="1">
        <v>1</v>
      </c>
      <c r="L2892" s="1" t="s">
        <v>40</v>
      </c>
      <c r="M2892" s="1" t="s">
        <v>22</v>
      </c>
      <c r="O2892" s="1" t="str">
        <f>IF(COUNTIF('[1]DEBA-WSIO-270322'!FU:FU,"*"&amp;$B2892&amp;"*")&gt;0,$B2892,".")</f>
        <v>.</v>
      </c>
      <c r="P2892" s="1" t="str">
        <f>IF(COUNTIF('[1]DEBA-WSIO-270322'!FW:FW,"*"&amp;$B2892&amp;"*")&gt;0,$B2892,".")</f>
        <v>.</v>
      </c>
      <c r="Q2892" s="1" t="str">
        <f>IF(COUNTIF('[1]DEBA-WSIO-270322'!FY:FY,"*"&amp;$B2892&amp;"*")&gt;0,$B2892,".")</f>
        <v>.</v>
      </c>
      <c r="R2892" s="1" t="str">
        <f>IF(COUNTIF('[1]DEBA-WSIO-270322'!GA:GA,"*"&amp;$B2892&amp;"*")&gt;0,$B2892,".")</f>
        <v>.</v>
      </c>
      <c r="S2892" s="1" t="str">
        <f>IF(COUNTIF('[1]LEMM UNIQ'!A:A,"*"&amp;$B2892&amp;"*")&gt;0,$B2892,".")</f>
        <v>.</v>
      </c>
      <c r="T2892" s="1" t="str">
        <f>IF(COUNTIF('[1]LEMM UNIQ'!B:B,"*"&amp;$B2892&amp;"*")&gt;0,$B2892,".")</f>
        <v>.</v>
      </c>
      <c r="U2892" s="1" t="str">
        <f>IF(COUNTIF('[1]LEMM UNIQ'!C:C,"*"&amp;$B2892&amp;"*")&gt;0,$B2892,".")</f>
        <v>.</v>
      </c>
      <c r="V2892" s="1" t="str">
        <f>IF(COUNTIF('[1]LEMM UNIQ'!D:D,"*"&amp;$B2892&amp;"*")&gt;0,$B2892,".")</f>
        <v>.</v>
      </c>
      <c r="W2892" s="1" t="str">
        <f>IF(COUNTIF('[1]LEMM UNIQ'!E:E,"*"&amp;$B2892&amp;"*")&gt;0,$B2892,".")</f>
        <v>.</v>
      </c>
      <c r="X2892" s="1" t="str">
        <f>IF(COUNTIF('[1]LEMM UNIQ'!F:F,"*"&amp;$B2892&amp;"*")&gt;0,$B2892,".")</f>
        <v>.</v>
      </c>
    </row>
    <row r="2893" spans="1:24" x14ac:dyDescent="0.2">
      <c r="A2893" s="2">
        <v>2891</v>
      </c>
      <c r="B2893" s="1" t="s">
        <v>2921</v>
      </c>
      <c r="C2893" s="1">
        <v>50</v>
      </c>
      <c r="D2893" s="1">
        <v>0.64228513650151708</v>
      </c>
      <c r="E2893" s="1">
        <v>0.37078510873571618</v>
      </c>
      <c r="F2893" s="1">
        <v>7.2630296466765956E-2</v>
      </c>
      <c r="G2893" s="1">
        <v>8.6520681265206914E-2</v>
      </c>
      <c r="H2893" s="1">
        <v>2.7538461538461591E-2</v>
      </c>
      <c r="I2893" s="1">
        <v>5.989965672035915E-2</v>
      </c>
      <c r="J2893" s="1">
        <v>0.31706896551724162</v>
      </c>
      <c r="K2893" s="1">
        <v>1</v>
      </c>
      <c r="L2893" s="1" t="s">
        <v>24</v>
      </c>
      <c r="M2893" s="1" t="s">
        <v>22</v>
      </c>
      <c r="O2893" s="1" t="str">
        <f>IF(COUNTIF('[1]DEBA-WSIO-270322'!FU:FU,"*"&amp;$B2893&amp;"*")&gt;0,$B2893,".")</f>
        <v>.</v>
      </c>
      <c r="P2893" s="1" t="str">
        <f>IF(COUNTIF('[1]DEBA-WSIO-270322'!FW:FW,"*"&amp;$B2893&amp;"*")&gt;0,$B2893,".")</f>
        <v>.</v>
      </c>
      <c r="Q2893" s="1" t="str">
        <f>IF(COUNTIF('[1]DEBA-WSIO-270322'!FY:FY,"*"&amp;$B2893&amp;"*")&gt;0,$B2893,".")</f>
        <v>.</v>
      </c>
      <c r="R2893" s="1" t="str">
        <f>IF(COUNTIF('[1]DEBA-WSIO-270322'!GA:GA,"*"&amp;$B2893&amp;"*")&gt;0,$B2893,".")</f>
        <v>.</v>
      </c>
      <c r="S2893" s="1" t="str">
        <f>IF(COUNTIF('[1]LEMM UNIQ'!A:A,"*"&amp;$B2893&amp;"*")&gt;0,$B2893,".")</f>
        <v>.</v>
      </c>
      <c r="T2893" s="1" t="str">
        <f>IF(COUNTIF('[1]LEMM UNIQ'!B:B,"*"&amp;$B2893&amp;"*")&gt;0,$B2893,".")</f>
        <v>.</v>
      </c>
      <c r="U2893" s="1" t="str">
        <f>IF(COUNTIF('[1]LEMM UNIQ'!C:C,"*"&amp;$B2893&amp;"*")&gt;0,$B2893,".")</f>
        <v>.</v>
      </c>
      <c r="V2893" s="1" t="str">
        <f>IF(COUNTIF('[1]LEMM UNIQ'!D:D,"*"&amp;$B2893&amp;"*")&gt;0,$B2893,".")</f>
        <v>.</v>
      </c>
      <c r="W2893" s="1" t="str">
        <f>IF(COUNTIF('[1]LEMM UNIQ'!E:E,"*"&amp;$B2893&amp;"*")&gt;0,$B2893,".")</f>
        <v>.</v>
      </c>
      <c r="X2893" s="1" t="str">
        <f>IF(COUNTIF('[1]LEMM UNIQ'!F:F,"*"&amp;$B2893&amp;"*")&gt;0,$B2893,".")</f>
        <v>.</v>
      </c>
    </row>
    <row r="2894" spans="1:24" x14ac:dyDescent="0.2">
      <c r="A2894" s="2">
        <v>2892</v>
      </c>
      <c r="B2894" s="1" t="s">
        <v>2922</v>
      </c>
      <c r="C2894" s="1">
        <v>55</v>
      </c>
      <c r="D2894" s="1">
        <v>0.65768912583877237</v>
      </c>
      <c r="E2894" s="1">
        <v>0.50721442214254353</v>
      </c>
      <c r="F2894" s="1">
        <v>8.3726940448207582E-2</v>
      </c>
      <c r="G2894" s="1">
        <v>8.2990488829904938E-2</v>
      </c>
      <c r="H2894" s="1">
        <v>8.2097902097902242E-2</v>
      </c>
      <c r="I2894" s="1">
        <v>8.9824039177089088E-2</v>
      </c>
      <c r="J2894" s="1">
        <v>0.38181818181818322</v>
      </c>
      <c r="K2894" s="1">
        <v>1</v>
      </c>
      <c r="L2894" s="1" t="s">
        <v>43</v>
      </c>
      <c r="M2894" s="1" t="s">
        <v>22</v>
      </c>
      <c r="O2894" s="1" t="str">
        <f>IF(COUNTIF('[1]DEBA-WSIO-270322'!FU:FU,"*"&amp;$B2894&amp;"*")&gt;0,$B2894,".")</f>
        <v>.</v>
      </c>
      <c r="P2894" s="1" t="str">
        <f>IF(COUNTIF('[1]DEBA-WSIO-270322'!FW:FW,"*"&amp;$B2894&amp;"*")&gt;0,$B2894,".")</f>
        <v>.</v>
      </c>
      <c r="Q2894" s="1" t="str">
        <f>IF(COUNTIF('[1]DEBA-WSIO-270322'!FY:FY,"*"&amp;$B2894&amp;"*")&gt;0,$B2894,".")</f>
        <v>.</v>
      </c>
      <c r="R2894" s="1" t="str">
        <f>IF(COUNTIF('[1]DEBA-WSIO-270322'!GA:GA,"*"&amp;$B2894&amp;"*")&gt;0,$B2894,".")</f>
        <v>.</v>
      </c>
      <c r="S2894" s="1" t="str">
        <f>IF(COUNTIF('[1]LEMM UNIQ'!A:A,"*"&amp;$B2894&amp;"*")&gt;0,$B2894,".")</f>
        <v>.</v>
      </c>
      <c r="T2894" s="1" t="str">
        <f>IF(COUNTIF('[1]LEMM UNIQ'!B:B,"*"&amp;$B2894&amp;"*")&gt;0,$B2894,".")</f>
        <v>.</v>
      </c>
      <c r="U2894" s="1" t="str">
        <f>IF(COUNTIF('[1]LEMM UNIQ'!C:C,"*"&amp;$B2894&amp;"*")&gt;0,$B2894,".")</f>
        <v>.</v>
      </c>
      <c r="V2894" s="1" t="str">
        <f>IF(COUNTIF('[1]LEMM UNIQ'!D:D,"*"&amp;$B2894&amp;"*")&gt;0,$B2894,".")</f>
        <v>.</v>
      </c>
      <c r="W2894" s="1" t="str">
        <f>IF(COUNTIF('[1]LEMM UNIQ'!E:E,"*"&amp;$B2894&amp;"*")&gt;0,$B2894,".")</f>
        <v>.</v>
      </c>
      <c r="X2894" s="1" t="str">
        <f>IF(COUNTIF('[1]LEMM UNIQ'!F:F,"*"&amp;$B2894&amp;"*")&gt;0,$B2894,".")</f>
        <v>.</v>
      </c>
    </row>
    <row r="2895" spans="1:24" x14ac:dyDescent="0.2">
      <c r="A2895" s="2">
        <v>2893</v>
      </c>
      <c r="B2895" s="1" t="s">
        <v>2923</v>
      </c>
      <c r="C2895" s="1">
        <v>55</v>
      </c>
      <c r="D2895" s="1">
        <v>0.66174280724331314</v>
      </c>
      <c r="E2895" s="1">
        <v>0.38467312267533321</v>
      </c>
      <c r="F2895" s="1">
        <v>9.0254378084349621E-2</v>
      </c>
      <c r="G2895" s="1">
        <v>5.357221853572218E-2</v>
      </c>
      <c r="H2895" s="1">
        <v>0.12153846153846171</v>
      </c>
      <c r="I2895" s="1">
        <v>5.3181938209664673E-2</v>
      </c>
      <c r="J2895" s="1">
        <v>0.33385579937304061</v>
      </c>
      <c r="K2895" s="1">
        <v>1</v>
      </c>
      <c r="L2895" s="1" t="s">
        <v>38</v>
      </c>
      <c r="M2895" s="1" t="s">
        <v>22</v>
      </c>
      <c r="O2895" s="1" t="str">
        <f>IF(COUNTIF('[1]DEBA-WSIO-270322'!FU:FU,"*"&amp;$B2895&amp;"*")&gt;0,$B2895,".")</f>
        <v>.</v>
      </c>
      <c r="P2895" s="1" t="str">
        <f>IF(COUNTIF('[1]DEBA-WSIO-270322'!FW:FW,"*"&amp;$B2895&amp;"*")&gt;0,$B2895,".")</f>
        <v>.</v>
      </c>
      <c r="Q2895" s="1" t="str">
        <f>IF(COUNTIF('[1]DEBA-WSIO-270322'!FY:FY,"*"&amp;$B2895&amp;"*")&gt;0,$B2895,".")</f>
        <v>.</v>
      </c>
      <c r="R2895" s="1" t="str">
        <f>IF(COUNTIF('[1]DEBA-WSIO-270322'!GA:GA,"*"&amp;$B2895&amp;"*")&gt;0,$B2895,".")</f>
        <v>.</v>
      </c>
      <c r="S2895" s="1" t="str">
        <f>IF(COUNTIF('[1]LEMM UNIQ'!A:A,"*"&amp;$B2895&amp;"*")&gt;0,$B2895,".")</f>
        <v>.</v>
      </c>
      <c r="T2895" s="1" t="str">
        <f>IF(COUNTIF('[1]LEMM UNIQ'!B:B,"*"&amp;$B2895&amp;"*")&gt;0,$B2895,".")</f>
        <v>.</v>
      </c>
      <c r="U2895" s="1" t="str">
        <f>IF(COUNTIF('[1]LEMM UNIQ'!C:C,"*"&amp;$B2895&amp;"*")&gt;0,$B2895,".")</f>
        <v>.</v>
      </c>
      <c r="V2895" s="1" t="str">
        <f>IF(COUNTIF('[1]LEMM UNIQ'!D:D,"*"&amp;$B2895&amp;"*")&gt;0,$B2895,".")</f>
        <v>.</v>
      </c>
      <c r="W2895" s="1" t="str">
        <f>IF(COUNTIF('[1]LEMM UNIQ'!E:E,"*"&amp;$B2895&amp;"*")&gt;0,$B2895,".")</f>
        <v>.</v>
      </c>
      <c r="X2895" s="1" t="str">
        <f>IF(COUNTIF('[1]LEMM UNIQ'!F:F,"*"&amp;$B2895&amp;"*")&gt;0,$B2895,".")</f>
        <v>.</v>
      </c>
    </row>
    <row r="2896" spans="1:24" x14ac:dyDescent="0.2">
      <c r="A2896" s="2">
        <v>2894</v>
      </c>
      <c r="B2896" s="1" t="s">
        <v>2924</v>
      </c>
      <c r="C2896" s="1">
        <v>54</v>
      </c>
      <c r="D2896" s="1">
        <v>0.57886754297270016</v>
      </c>
      <c r="E2896" s="1">
        <v>0.13747252597234161</v>
      </c>
      <c r="F2896" s="1">
        <v>7.9012679933216104E-2</v>
      </c>
      <c r="G2896" s="1">
        <v>7.8850139677390282E-2</v>
      </c>
      <c r="H2896" s="1">
        <v>0.1108262108262108</v>
      </c>
      <c r="I2896" s="1">
        <v>9.1746618548836784E-2</v>
      </c>
      <c r="J2896" s="1">
        <v>0.21228448275862069</v>
      </c>
      <c r="K2896" s="1">
        <v>0</v>
      </c>
      <c r="L2896" s="1" t="s">
        <v>21</v>
      </c>
      <c r="M2896" s="1" t="s">
        <v>22</v>
      </c>
      <c r="O2896" s="1" t="str">
        <f>IF(COUNTIF('[1]DEBA-WSIO-270322'!FU:FU,"*"&amp;$B2896&amp;"*")&gt;0,$B2896,".")</f>
        <v>.</v>
      </c>
      <c r="P2896" s="1" t="str">
        <f>IF(COUNTIF('[1]DEBA-WSIO-270322'!FW:FW,"*"&amp;$B2896&amp;"*")&gt;0,$B2896,".")</f>
        <v>.</v>
      </c>
      <c r="Q2896" s="1" t="str">
        <f>IF(COUNTIF('[1]DEBA-WSIO-270322'!FY:FY,"*"&amp;$B2896&amp;"*")&gt;0,$B2896,".")</f>
        <v>.</v>
      </c>
      <c r="R2896" s="1" t="str">
        <f>IF(COUNTIF('[1]DEBA-WSIO-270322'!GA:GA,"*"&amp;$B2896&amp;"*")&gt;0,$B2896,".")</f>
        <v>.</v>
      </c>
      <c r="S2896" s="1" t="str">
        <f>IF(COUNTIF('[1]LEMM UNIQ'!A:A,"*"&amp;$B2896&amp;"*")&gt;0,$B2896,".")</f>
        <v>.</v>
      </c>
      <c r="T2896" s="1" t="str">
        <f>IF(COUNTIF('[1]LEMM UNIQ'!B:B,"*"&amp;$B2896&amp;"*")&gt;0,$B2896,".")</f>
        <v>.</v>
      </c>
      <c r="U2896" s="1" t="str">
        <f>IF(COUNTIF('[1]LEMM UNIQ'!C:C,"*"&amp;$B2896&amp;"*")&gt;0,$B2896,".")</f>
        <v>.</v>
      </c>
      <c r="V2896" s="1" t="str">
        <f>IF(COUNTIF('[1]LEMM UNIQ'!D:D,"*"&amp;$B2896&amp;"*")&gt;0,$B2896,".")</f>
        <v>.</v>
      </c>
      <c r="W2896" s="1" t="str">
        <f>IF(COUNTIF('[1]LEMM UNIQ'!E:E,"*"&amp;$B2896&amp;"*")&gt;0,$B2896,".")</f>
        <v>.</v>
      </c>
      <c r="X2896" s="1" t="str">
        <f>IF(COUNTIF('[1]LEMM UNIQ'!F:F,"*"&amp;$B2896&amp;"*")&gt;0,$B2896,".")</f>
        <v>.</v>
      </c>
    </row>
    <row r="2897" spans="1:24" x14ac:dyDescent="0.2">
      <c r="A2897" s="2">
        <v>2895</v>
      </c>
      <c r="B2897" s="1" t="s">
        <v>2925</v>
      </c>
      <c r="C2897" s="1">
        <v>54</v>
      </c>
      <c r="D2897" s="1">
        <v>0.6697000337040786</v>
      </c>
      <c r="E2897" s="1">
        <v>0.31220734187929122</v>
      </c>
      <c r="F2897" s="1">
        <v>5.9067731600559462E-2</v>
      </c>
      <c r="G2897" s="1">
        <v>6.0872307830945473E-2</v>
      </c>
      <c r="H2897" s="1">
        <v>5.0569800569800753E-2</v>
      </c>
      <c r="I2897" s="1">
        <v>6.064606988821402E-2</v>
      </c>
      <c r="J2897" s="1">
        <v>0.46264367816091928</v>
      </c>
      <c r="K2897" s="1">
        <v>1</v>
      </c>
      <c r="L2897" s="1" t="s">
        <v>40</v>
      </c>
      <c r="M2897" s="1" t="s">
        <v>22</v>
      </c>
      <c r="O2897" s="1" t="str">
        <f>IF(COUNTIF('[1]DEBA-WSIO-270322'!FU:FU,"*"&amp;$B2897&amp;"*")&gt;0,$B2897,".")</f>
        <v>.</v>
      </c>
      <c r="P2897" s="1" t="str">
        <f>IF(COUNTIF('[1]DEBA-WSIO-270322'!FW:FW,"*"&amp;$B2897&amp;"*")&gt;0,$B2897,".")</f>
        <v>.</v>
      </c>
      <c r="Q2897" s="1" t="str">
        <f>IF(COUNTIF('[1]DEBA-WSIO-270322'!FY:FY,"*"&amp;$B2897&amp;"*")&gt;0,$B2897,".")</f>
        <v>.</v>
      </c>
      <c r="R2897" s="1" t="str">
        <f>IF(COUNTIF('[1]DEBA-WSIO-270322'!GA:GA,"*"&amp;$B2897&amp;"*")&gt;0,$B2897,".")</f>
        <v>.</v>
      </c>
      <c r="S2897" s="1" t="str">
        <f>IF(COUNTIF('[1]LEMM UNIQ'!A:A,"*"&amp;$B2897&amp;"*")&gt;0,$B2897,".")</f>
        <v>.</v>
      </c>
      <c r="T2897" s="1" t="str">
        <f>IF(COUNTIF('[1]LEMM UNIQ'!B:B,"*"&amp;$B2897&amp;"*")&gt;0,$B2897,".")</f>
        <v>.</v>
      </c>
      <c r="U2897" s="1" t="str">
        <f>IF(COUNTIF('[1]LEMM UNIQ'!C:C,"*"&amp;$B2897&amp;"*")&gt;0,$B2897,".")</f>
        <v>.</v>
      </c>
      <c r="V2897" s="1" t="str">
        <f>IF(COUNTIF('[1]LEMM UNIQ'!D:D,"*"&amp;$B2897&amp;"*")&gt;0,$B2897,".")</f>
        <v>.</v>
      </c>
      <c r="W2897" s="1" t="str">
        <f>IF(COUNTIF('[1]LEMM UNIQ'!E:E,"*"&amp;$B2897&amp;"*")&gt;0,$B2897,".")</f>
        <v>.</v>
      </c>
      <c r="X2897" s="1" t="str">
        <f>IF(COUNTIF('[1]LEMM UNIQ'!F:F,"*"&amp;$B2897&amp;"*")&gt;0,$B2897,".")</f>
        <v>.</v>
      </c>
    </row>
    <row r="2898" spans="1:24" x14ac:dyDescent="0.2">
      <c r="A2898" s="2">
        <v>2896</v>
      </c>
      <c r="B2898" s="1" t="s">
        <v>2926</v>
      </c>
      <c r="C2898" s="1">
        <v>50</v>
      </c>
      <c r="D2898" s="1">
        <v>0.41933265925176949</v>
      </c>
      <c r="E2898" s="1">
        <v>0.4876078142277912</v>
      </c>
      <c r="F2898" s="1">
        <v>0.23059428726140521</v>
      </c>
      <c r="G2898" s="1">
        <v>0.1512408759124089</v>
      </c>
      <c r="H2898" s="1">
        <v>0.36738461538461592</v>
      </c>
      <c r="I2898" s="1">
        <v>0.15394771587008199</v>
      </c>
      <c r="J2898" s="1">
        <v>0.25112068965517248</v>
      </c>
      <c r="K2898" s="1">
        <v>0</v>
      </c>
      <c r="L2898" s="1" t="s">
        <v>26</v>
      </c>
      <c r="M2898" s="1" t="s">
        <v>22</v>
      </c>
      <c r="O2898" s="1" t="str">
        <f>IF(COUNTIF('[1]DEBA-WSIO-270322'!FU:FU,"*"&amp;$B2898&amp;"*")&gt;0,$B2898,".")</f>
        <v>.</v>
      </c>
      <c r="P2898" s="1" t="str">
        <f>IF(COUNTIF('[1]DEBA-WSIO-270322'!FW:FW,"*"&amp;$B2898&amp;"*")&gt;0,$B2898,".")</f>
        <v>.</v>
      </c>
      <c r="Q2898" s="1" t="str">
        <f>IF(COUNTIF('[1]DEBA-WSIO-270322'!FY:FY,"*"&amp;$B2898&amp;"*")&gt;0,$B2898,".")</f>
        <v>.</v>
      </c>
      <c r="R2898" s="1" t="str">
        <f>IF(COUNTIF('[1]DEBA-WSIO-270322'!GA:GA,"*"&amp;$B2898&amp;"*")&gt;0,$B2898,".")</f>
        <v>.</v>
      </c>
      <c r="S2898" s="1" t="str">
        <f>IF(COUNTIF('[1]LEMM UNIQ'!A:A,"*"&amp;$B2898&amp;"*")&gt;0,$B2898,".")</f>
        <v>.</v>
      </c>
      <c r="T2898" s="1" t="str">
        <f>IF(COUNTIF('[1]LEMM UNIQ'!B:B,"*"&amp;$B2898&amp;"*")&gt;0,$B2898,".")</f>
        <v>.</v>
      </c>
      <c r="U2898" s="1" t="str">
        <f>IF(COUNTIF('[1]LEMM UNIQ'!C:C,"*"&amp;$B2898&amp;"*")&gt;0,$B2898,".")</f>
        <v>.</v>
      </c>
      <c r="V2898" s="1" t="str">
        <f>IF(COUNTIF('[1]LEMM UNIQ'!D:D,"*"&amp;$B2898&amp;"*")&gt;0,$B2898,".")</f>
        <v>.</v>
      </c>
      <c r="W2898" s="1" t="str">
        <f>IF(COUNTIF('[1]LEMM UNIQ'!E:E,"*"&amp;$B2898&amp;"*")&gt;0,$B2898,".")</f>
        <v>.</v>
      </c>
      <c r="X2898" s="1" t="str">
        <f>IF(COUNTIF('[1]LEMM UNIQ'!F:F,"*"&amp;$B2898&amp;"*")&gt;0,$B2898,".")</f>
        <v>.</v>
      </c>
    </row>
    <row r="2899" spans="1:24" x14ac:dyDescent="0.2">
      <c r="A2899" s="2">
        <v>2897</v>
      </c>
      <c r="B2899" s="1" t="s">
        <v>2927</v>
      </c>
      <c r="C2899" s="1">
        <v>48</v>
      </c>
      <c r="D2899" s="1">
        <v>0.45500505561172921</v>
      </c>
      <c r="E2899" s="1">
        <v>0.31948795920874601</v>
      </c>
      <c r="F2899" s="1">
        <v>0.1064369838906188</v>
      </c>
      <c r="G2899" s="1">
        <v>0.29308596918085988</v>
      </c>
      <c r="H2899" s="1">
        <v>0.104967948717949</v>
      </c>
      <c r="I2899" s="1">
        <v>9.0969104832321152E-2</v>
      </c>
      <c r="J2899" s="1">
        <v>0.13900862068965519</v>
      </c>
      <c r="K2899" s="1">
        <v>0</v>
      </c>
      <c r="L2899" s="1" t="s">
        <v>28</v>
      </c>
      <c r="M2899" s="1" t="s">
        <v>22</v>
      </c>
      <c r="O2899" s="1" t="str">
        <f>IF(COUNTIF('[1]DEBA-WSIO-270322'!FU:FU,"*"&amp;$B2899&amp;"*")&gt;0,$B2899,".")</f>
        <v>.</v>
      </c>
      <c r="P2899" s="1" t="str">
        <f>IF(COUNTIF('[1]DEBA-WSIO-270322'!FW:FW,"*"&amp;$B2899&amp;"*")&gt;0,$B2899,".")</f>
        <v>.</v>
      </c>
      <c r="Q2899" s="1" t="str">
        <f>IF(COUNTIF('[1]DEBA-WSIO-270322'!FY:FY,"*"&amp;$B2899&amp;"*")&gt;0,$B2899,".")</f>
        <v>.</v>
      </c>
      <c r="R2899" s="1" t="str">
        <f>IF(COUNTIF('[1]DEBA-WSIO-270322'!GA:GA,"*"&amp;$B2899&amp;"*")&gt;0,$B2899,".")</f>
        <v>.</v>
      </c>
      <c r="S2899" s="1" t="str">
        <f>IF(COUNTIF('[1]LEMM UNIQ'!A:A,"*"&amp;$B2899&amp;"*")&gt;0,$B2899,".")</f>
        <v>.</v>
      </c>
      <c r="T2899" s="1" t="str">
        <f>IF(COUNTIF('[1]LEMM UNIQ'!B:B,"*"&amp;$B2899&amp;"*")&gt;0,$B2899,".")</f>
        <v>.</v>
      </c>
      <c r="U2899" s="1" t="str">
        <f>IF(COUNTIF('[1]LEMM UNIQ'!C:C,"*"&amp;$B2899&amp;"*")&gt;0,$B2899,".")</f>
        <v>.</v>
      </c>
      <c r="V2899" s="1" t="str">
        <f>IF(COUNTIF('[1]LEMM UNIQ'!D:D,"*"&amp;$B2899&amp;"*")&gt;0,$B2899,".")</f>
        <v>.</v>
      </c>
      <c r="W2899" s="1" t="str">
        <f>IF(COUNTIF('[1]LEMM UNIQ'!E:E,"*"&amp;$B2899&amp;"*")&gt;0,$B2899,".")</f>
        <v>.</v>
      </c>
      <c r="X2899" s="1" t="str">
        <f>IF(COUNTIF('[1]LEMM UNIQ'!F:F,"*"&amp;$B2899&amp;"*")&gt;0,$B2899,".")</f>
        <v>.</v>
      </c>
    </row>
    <row r="2900" spans="1:24" x14ac:dyDescent="0.2">
      <c r="A2900" s="2">
        <v>2898</v>
      </c>
      <c r="B2900" s="1" t="s">
        <v>2928</v>
      </c>
      <c r="C2900" s="1">
        <v>44</v>
      </c>
      <c r="D2900" s="1">
        <v>0.63235361706039184</v>
      </c>
      <c r="E2900" s="1">
        <v>0.37650370271085148</v>
      </c>
      <c r="F2900" s="1">
        <v>0.15879247326384191</v>
      </c>
      <c r="G2900" s="1">
        <v>0.115350586153506</v>
      </c>
      <c r="H2900" s="1">
        <v>0.1083916083916087</v>
      </c>
      <c r="I2900" s="1">
        <v>0.1157788606956813</v>
      </c>
      <c r="J2900" s="1">
        <v>0.2514204545454547</v>
      </c>
      <c r="K2900" s="1">
        <v>1</v>
      </c>
      <c r="L2900" s="1" t="s">
        <v>24</v>
      </c>
      <c r="M2900" s="1" t="s">
        <v>22</v>
      </c>
      <c r="O2900" s="1" t="str">
        <f>IF(COUNTIF('[1]DEBA-WSIO-270322'!FU:FU,"*"&amp;$B2900&amp;"*")&gt;0,$B2900,".")</f>
        <v>.</v>
      </c>
      <c r="P2900" s="1" t="str">
        <f>IF(COUNTIF('[1]DEBA-WSIO-270322'!FW:FW,"*"&amp;$B2900&amp;"*")&gt;0,$B2900,".")</f>
        <v>.</v>
      </c>
      <c r="Q2900" s="1" t="str">
        <f>IF(COUNTIF('[1]DEBA-WSIO-270322'!FY:FY,"*"&amp;$B2900&amp;"*")&gt;0,$B2900,".")</f>
        <v>.</v>
      </c>
      <c r="R2900" s="1" t="str">
        <f>IF(COUNTIF('[1]DEBA-WSIO-270322'!GA:GA,"*"&amp;$B2900&amp;"*")&gt;0,$B2900,".")</f>
        <v>.</v>
      </c>
      <c r="S2900" s="1" t="str">
        <f>IF(COUNTIF('[1]LEMM UNIQ'!A:A,"*"&amp;$B2900&amp;"*")&gt;0,$B2900,".")</f>
        <v>.</v>
      </c>
      <c r="T2900" s="1" t="str">
        <f>IF(COUNTIF('[1]LEMM UNIQ'!B:B,"*"&amp;$B2900&amp;"*")&gt;0,$B2900,".")</f>
        <v>.</v>
      </c>
      <c r="U2900" s="1" t="str">
        <f>IF(COUNTIF('[1]LEMM UNIQ'!C:C,"*"&amp;$B2900&amp;"*")&gt;0,$B2900,".")</f>
        <v>.</v>
      </c>
      <c r="V2900" s="1" t="str">
        <f>IF(COUNTIF('[1]LEMM UNIQ'!D:D,"*"&amp;$B2900&amp;"*")&gt;0,$B2900,".")</f>
        <v>.</v>
      </c>
      <c r="W2900" s="1" t="str">
        <f>IF(COUNTIF('[1]LEMM UNIQ'!E:E,"*"&amp;$B2900&amp;"*")&gt;0,$B2900,".")</f>
        <v>.</v>
      </c>
      <c r="X2900" s="1" t="str">
        <f>IF(COUNTIF('[1]LEMM UNIQ'!F:F,"*"&amp;$B2900&amp;"*")&gt;0,$B2900,".")</f>
        <v>.</v>
      </c>
    </row>
    <row r="2901" spans="1:24" x14ac:dyDescent="0.2">
      <c r="A2901" s="2">
        <v>2899</v>
      </c>
      <c r="B2901" s="1" t="s">
        <v>2929</v>
      </c>
      <c r="C2901" s="1">
        <v>47</v>
      </c>
      <c r="D2901" s="1">
        <v>0.22730890863326381</v>
      </c>
      <c r="E2901" s="1">
        <v>0.48340143203331382</v>
      </c>
      <c r="F2901" s="1">
        <v>0.43759738931820968</v>
      </c>
      <c r="G2901" s="1">
        <v>0.27214370761505441</v>
      </c>
      <c r="H2901" s="1">
        <v>0.3153846153846156</v>
      </c>
      <c r="I2901" s="1">
        <v>0.25757209715207119</v>
      </c>
      <c r="J2901" s="1">
        <v>3.7279897285399988E-2</v>
      </c>
      <c r="K2901" s="1">
        <v>-1</v>
      </c>
      <c r="L2901" s="1" t="s">
        <v>33</v>
      </c>
      <c r="M2901" s="1" t="s">
        <v>22</v>
      </c>
      <c r="O2901" s="1" t="str">
        <f>IF(COUNTIF('[1]DEBA-WSIO-270322'!FU:FU,"*"&amp;$B2901&amp;"*")&gt;0,$B2901,".")</f>
        <v>.</v>
      </c>
      <c r="P2901" s="1" t="str">
        <f>IF(COUNTIF('[1]DEBA-WSIO-270322'!FW:FW,"*"&amp;$B2901&amp;"*")&gt;0,$B2901,".")</f>
        <v>.</v>
      </c>
      <c r="Q2901" s="1" t="str">
        <f>IF(COUNTIF('[1]DEBA-WSIO-270322'!FY:FY,"*"&amp;$B2901&amp;"*")&gt;0,$B2901,".")</f>
        <v>.</v>
      </c>
      <c r="R2901" s="1" t="str">
        <f>IF(COUNTIF('[1]DEBA-WSIO-270322'!GA:GA,"*"&amp;$B2901&amp;"*")&gt;0,$B2901,".")</f>
        <v>.</v>
      </c>
      <c r="S2901" s="1" t="str">
        <f>IF(COUNTIF('[1]LEMM UNIQ'!A:A,"*"&amp;$B2901&amp;"*")&gt;0,$B2901,".")</f>
        <v>.</v>
      </c>
      <c r="T2901" s="1" t="str">
        <f>IF(COUNTIF('[1]LEMM UNIQ'!B:B,"*"&amp;$B2901&amp;"*")&gt;0,$B2901,".")</f>
        <v>.</v>
      </c>
      <c r="U2901" s="1" t="str">
        <f>IF(COUNTIF('[1]LEMM UNIQ'!C:C,"*"&amp;$B2901&amp;"*")&gt;0,$B2901,".")</f>
        <v>.</v>
      </c>
      <c r="V2901" s="1" t="str">
        <f>IF(COUNTIF('[1]LEMM UNIQ'!D:D,"*"&amp;$B2901&amp;"*")&gt;0,$B2901,".")</f>
        <v>.</v>
      </c>
      <c r="W2901" s="1" t="str">
        <f>IF(COUNTIF('[1]LEMM UNIQ'!E:E,"*"&amp;$B2901&amp;"*")&gt;0,$B2901,".")</f>
        <v>.</v>
      </c>
      <c r="X2901" s="1" t="str">
        <f>IF(COUNTIF('[1]LEMM UNIQ'!F:F,"*"&amp;$B2901&amp;"*")&gt;0,$B2901,".")</f>
        <v>.</v>
      </c>
    </row>
    <row r="2902" spans="1:24" x14ac:dyDescent="0.2">
      <c r="A2902" s="2">
        <v>2900</v>
      </c>
      <c r="B2902" s="1" t="s">
        <v>2930</v>
      </c>
      <c r="C2902" s="1">
        <v>48</v>
      </c>
      <c r="D2902" s="1">
        <v>0.62686425682507618</v>
      </c>
      <c r="E2902" s="1">
        <v>0.63775494532497878</v>
      </c>
      <c r="F2902" s="1">
        <v>5.4081494517395308E-2</v>
      </c>
      <c r="G2902" s="1">
        <v>7.7351987023520058E-2</v>
      </c>
      <c r="H2902" s="1">
        <v>9.7435897435897464E-2</v>
      </c>
      <c r="I2902" s="1">
        <v>5.5980987589120589E-2</v>
      </c>
      <c r="J2902" s="1">
        <v>0.26953125000000011</v>
      </c>
      <c r="K2902" s="1">
        <v>1</v>
      </c>
      <c r="L2902" s="1" t="s">
        <v>38</v>
      </c>
      <c r="M2902" s="1" t="s">
        <v>22</v>
      </c>
      <c r="O2902" s="1" t="str">
        <f>IF(COUNTIF('[1]DEBA-WSIO-270322'!FU:FU,"*"&amp;$B2902&amp;"*")&gt;0,$B2902,".")</f>
        <v>.</v>
      </c>
      <c r="P2902" s="1" t="str">
        <f>IF(COUNTIF('[1]DEBA-WSIO-270322'!FW:FW,"*"&amp;$B2902&amp;"*")&gt;0,$B2902,".")</f>
        <v>.</v>
      </c>
      <c r="Q2902" s="1" t="str">
        <f>IF(COUNTIF('[1]DEBA-WSIO-270322'!FY:FY,"*"&amp;$B2902&amp;"*")&gt;0,$B2902,".")</f>
        <v>.</v>
      </c>
      <c r="R2902" s="1" t="str">
        <f>IF(COUNTIF('[1]DEBA-WSIO-270322'!GA:GA,"*"&amp;$B2902&amp;"*")&gt;0,$B2902,".")</f>
        <v>.</v>
      </c>
      <c r="S2902" s="1" t="str">
        <f>IF(COUNTIF('[1]LEMM UNIQ'!A:A,"*"&amp;$B2902&amp;"*")&gt;0,$B2902,".")</f>
        <v>.</v>
      </c>
      <c r="T2902" s="1" t="str">
        <f>IF(COUNTIF('[1]LEMM UNIQ'!B:B,"*"&amp;$B2902&amp;"*")&gt;0,$B2902,".")</f>
        <v>.</v>
      </c>
      <c r="U2902" s="1" t="str">
        <f>IF(COUNTIF('[1]LEMM UNIQ'!C:C,"*"&amp;$B2902&amp;"*")&gt;0,$B2902,".")</f>
        <v>.</v>
      </c>
      <c r="V2902" s="1" t="str">
        <f>IF(COUNTIF('[1]LEMM UNIQ'!D:D,"*"&amp;$B2902&amp;"*")&gt;0,$B2902,".")</f>
        <v>.</v>
      </c>
      <c r="W2902" s="1" t="str">
        <f>IF(COUNTIF('[1]LEMM UNIQ'!E:E,"*"&amp;$B2902&amp;"*")&gt;0,$B2902,".")</f>
        <v>.</v>
      </c>
      <c r="X2902" s="1" t="str">
        <f>IF(COUNTIF('[1]LEMM UNIQ'!F:F,"*"&amp;$B2902&amp;"*")&gt;0,$B2902,".")</f>
        <v>.</v>
      </c>
    </row>
    <row r="2903" spans="1:24" x14ac:dyDescent="0.2">
      <c r="A2903" s="2">
        <v>2901</v>
      </c>
      <c r="B2903" s="1" t="s">
        <v>2931</v>
      </c>
      <c r="C2903" s="1">
        <v>53</v>
      </c>
      <c r="D2903" s="1">
        <v>0.32039223915905152</v>
      </c>
      <c r="E2903" s="1">
        <v>0.49133800221157181</v>
      </c>
      <c r="F2903" s="1">
        <v>0.35184452033276081</v>
      </c>
      <c r="G2903" s="1">
        <v>0.32488637928660141</v>
      </c>
      <c r="H2903" s="1">
        <v>0.61814223512336886</v>
      </c>
      <c r="I2903" s="1">
        <v>0.29654079746501188</v>
      </c>
      <c r="J2903" s="1">
        <v>9.2347104749512132E-2</v>
      </c>
      <c r="K2903" s="1">
        <v>-1</v>
      </c>
      <c r="L2903" s="1" t="s">
        <v>26</v>
      </c>
      <c r="M2903" s="1" t="s">
        <v>22</v>
      </c>
      <c r="O2903" s="1" t="str">
        <f>IF(COUNTIF('[1]DEBA-WSIO-270322'!FU:FU,"*"&amp;$B2903&amp;"*")&gt;0,$B2903,".")</f>
        <v>.</v>
      </c>
      <c r="P2903" s="1" t="str">
        <f>IF(COUNTIF('[1]DEBA-WSIO-270322'!FW:FW,"*"&amp;$B2903&amp;"*")&gt;0,$B2903,".")</f>
        <v>.</v>
      </c>
      <c r="Q2903" s="1" t="str">
        <f>IF(COUNTIF('[1]DEBA-WSIO-270322'!FY:FY,"*"&amp;$B2903&amp;"*")&gt;0,$B2903,".")</f>
        <v>.</v>
      </c>
      <c r="R2903" s="1" t="str">
        <f>IF(COUNTIF('[1]DEBA-WSIO-270322'!GA:GA,"*"&amp;$B2903&amp;"*")&gt;0,$B2903,".")</f>
        <v>.</v>
      </c>
      <c r="S2903" s="1" t="str">
        <f>IF(COUNTIF('[1]LEMM UNIQ'!A:A,"*"&amp;$B2903&amp;"*")&gt;0,$B2903,".")</f>
        <v>.</v>
      </c>
      <c r="T2903" s="1" t="str">
        <f>IF(COUNTIF('[1]LEMM UNIQ'!B:B,"*"&amp;$B2903&amp;"*")&gt;0,$B2903,".")</f>
        <v>.</v>
      </c>
      <c r="U2903" s="1" t="str">
        <f>IF(COUNTIF('[1]LEMM UNIQ'!C:C,"*"&amp;$B2903&amp;"*")&gt;0,$B2903,".")</f>
        <v>.</v>
      </c>
      <c r="V2903" s="1" t="str">
        <f>IF(COUNTIF('[1]LEMM UNIQ'!D:D,"*"&amp;$B2903&amp;"*")&gt;0,$B2903,".")</f>
        <v>.</v>
      </c>
      <c r="W2903" s="1" t="str">
        <f>IF(COUNTIF('[1]LEMM UNIQ'!E:E,"*"&amp;$B2903&amp;"*")&gt;0,$B2903,".")</f>
        <v>.</v>
      </c>
      <c r="X2903" s="1" t="str">
        <f>IF(COUNTIF('[1]LEMM UNIQ'!F:F,"*"&amp;$B2903&amp;"*")&gt;0,$B2903,".")</f>
        <v>.</v>
      </c>
    </row>
    <row r="2904" spans="1:24" x14ac:dyDescent="0.2">
      <c r="A2904" s="2">
        <v>2902</v>
      </c>
      <c r="B2904" s="1" t="s">
        <v>2932</v>
      </c>
      <c r="C2904" s="1">
        <v>54</v>
      </c>
      <c r="D2904" s="1">
        <v>0.60776879002359319</v>
      </c>
      <c r="E2904" s="1">
        <v>0.35381086947618301</v>
      </c>
      <c r="F2904" s="1">
        <v>6.5716047711445139E-2</v>
      </c>
      <c r="G2904" s="1">
        <v>7.2857529061908788E-2</v>
      </c>
      <c r="H2904" s="1">
        <v>0.15099715099715111</v>
      </c>
      <c r="I2904" s="1">
        <v>6.6866179620338723E-2</v>
      </c>
      <c r="J2904" s="1">
        <v>0.3710488505747116</v>
      </c>
      <c r="K2904" s="1">
        <v>1</v>
      </c>
      <c r="L2904" s="1" t="s">
        <v>24</v>
      </c>
      <c r="M2904" s="1" t="s">
        <v>22</v>
      </c>
      <c r="O2904" s="1" t="str">
        <f>IF(COUNTIF('[1]DEBA-WSIO-270322'!FU:FU,"*"&amp;$B2904&amp;"*")&gt;0,$B2904,".")</f>
        <v>.</v>
      </c>
      <c r="P2904" s="1" t="str">
        <f>IF(COUNTIF('[1]DEBA-WSIO-270322'!FW:FW,"*"&amp;$B2904&amp;"*")&gt;0,$B2904,".")</f>
        <v>.</v>
      </c>
      <c r="Q2904" s="1" t="str">
        <f>IF(COUNTIF('[1]DEBA-WSIO-270322'!FY:FY,"*"&amp;$B2904&amp;"*")&gt;0,$B2904,".")</f>
        <v>.</v>
      </c>
      <c r="R2904" s="1" t="str">
        <f>IF(COUNTIF('[1]DEBA-WSIO-270322'!GA:GA,"*"&amp;$B2904&amp;"*")&gt;0,$B2904,".")</f>
        <v>.</v>
      </c>
      <c r="S2904" s="1" t="str">
        <f>IF(COUNTIF('[1]LEMM UNIQ'!A:A,"*"&amp;$B2904&amp;"*")&gt;0,$B2904,".")</f>
        <v>.</v>
      </c>
      <c r="T2904" s="1" t="str">
        <f>IF(COUNTIF('[1]LEMM UNIQ'!B:B,"*"&amp;$B2904&amp;"*")&gt;0,$B2904,".")</f>
        <v>.</v>
      </c>
      <c r="U2904" s="1" t="str">
        <f>IF(COUNTIF('[1]LEMM UNIQ'!C:C,"*"&amp;$B2904&amp;"*")&gt;0,$B2904,".")</f>
        <v>.</v>
      </c>
      <c r="V2904" s="1" t="str">
        <f>IF(COUNTIF('[1]LEMM UNIQ'!D:D,"*"&amp;$B2904&amp;"*")&gt;0,$B2904,".")</f>
        <v>.</v>
      </c>
      <c r="W2904" s="1" t="str">
        <f>IF(COUNTIF('[1]LEMM UNIQ'!E:E,"*"&amp;$B2904&amp;"*")&gt;0,$B2904,".")</f>
        <v>.</v>
      </c>
      <c r="X2904" s="1" t="str">
        <f>IF(COUNTIF('[1]LEMM UNIQ'!F:F,"*"&amp;$B2904&amp;"*")&gt;0,$B2904,".")</f>
        <v>.</v>
      </c>
    </row>
    <row r="2905" spans="1:24" x14ac:dyDescent="0.2">
      <c r="A2905" s="2">
        <v>2903</v>
      </c>
      <c r="B2905" s="1" t="s">
        <v>2933</v>
      </c>
      <c r="C2905" s="1">
        <v>52</v>
      </c>
      <c r="D2905" s="1">
        <v>0.71654546161624</v>
      </c>
      <c r="E2905" s="1">
        <v>0.45269925430264357</v>
      </c>
      <c r="F2905" s="1">
        <v>2.0712061730066199E-2</v>
      </c>
      <c r="G2905" s="1">
        <v>3.2753134942916047E-2</v>
      </c>
      <c r="H2905" s="1">
        <v>6.7307692307692402E-2</v>
      </c>
      <c r="I2905" s="1">
        <v>3.1220166155471279E-2</v>
      </c>
      <c r="J2905" s="1">
        <v>0.50679708222811848</v>
      </c>
      <c r="K2905" s="1">
        <v>1</v>
      </c>
      <c r="L2905" s="1" t="s">
        <v>38</v>
      </c>
      <c r="M2905" s="1" t="s">
        <v>22</v>
      </c>
      <c r="O2905" s="1" t="str">
        <f>IF(COUNTIF('[1]DEBA-WSIO-270322'!FU:FU,"*"&amp;$B2905&amp;"*")&gt;0,$B2905,".")</f>
        <v>.</v>
      </c>
      <c r="P2905" s="1" t="str">
        <f>IF(COUNTIF('[1]DEBA-WSIO-270322'!FW:FW,"*"&amp;$B2905&amp;"*")&gt;0,$B2905,".")</f>
        <v>.</v>
      </c>
      <c r="Q2905" s="1" t="str">
        <f>IF(COUNTIF('[1]DEBA-WSIO-270322'!FY:FY,"*"&amp;$B2905&amp;"*")&gt;0,$B2905,".")</f>
        <v>.</v>
      </c>
      <c r="R2905" s="1" t="str">
        <f>IF(COUNTIF('[1]DEBA-WSIO-270322'!GA:GA,"*"&amp;$B2905&amp;"*")&gt;0,$B2905,".")</f>
        <v>.</v>
      </c>
      <c r="S2905" s="1" t="str">
        <f>IF(COUNTIF('[1]LEMM UNIQ'!A:A,"*"&amp;$B2905&amp;"*")&gt;0,$B2905,".")</f>
        <v>.</v>
      </c>
      <c r="T2905" s="1" t="str">
        <f>IF(COUNTIF('[1]LEMM UNIQ'!B:B,"*"&amp;$B2905&amp;"*")&gt;0,$B2905,".")</f>
        <v>.</v>
      </c>
      <c r="U2905" s="1" t="str">
        <f>IF(COUNTIF('[1]LEMM UNIQ'!C:C,"*"&amp;$B2905&amp;"*")&gt;0,$B2905,".")</f>
        <v>.</v>
      </c>
      <c r="V2905" s="1" t="str">
        <f>IF(COUNTIF('[1]LEMM UNIQ'!D:D,"*"&amp;$B2905&amp;"*")&gt;0,$B2905,".")</f>
        <v>.</v>
      </c>
      <c r="W2905" s="1" t="str">
        <f>IF(COUNTIF('[1]LEMM UNIQ'!E:E,"*"&amp;$B2905&amp;"*")&gt;0,$B2905,".")</f>
        <v>.</v>
      </c>
      <c r="X2905" s="1" t="str">
        <f>IF(COUNTIF('[1]LEMM UNIQ'!F:F,"*"&amp;$B2905&amp;"*")&gt;0,$B2905,".")</f>
        <v>.</v>
      </c>
    </row>
    <row r="2906" spans="1:24" x14ac:dyDescent="0.2">
      <c r="A2906" s="2">
        <v>2904</v>
      </c>
      <c r="B2906" s="1" t="s">
        <v>2934</v>
      </c>
      <c r="C2906" s="1">
        <v>52</v>
      </c>
      <c r="D2906" s="1">
        <v>0.75942093801042398</v>
      </c>
      <c r="E2906" s="1">
        <v>0.68599903598060419</v>
      </c>
      <c r="F2906" s="1">
        <v>0.14498443211046461</v>
      </c>
      <c r="G2906" s="1">
        <v>0.13232266516938079</v>
      </c>
      <c r="H2906" s="1">
        <v>0.11597633136094709</v>
      </c>
      <c r="I2906" s="1">
        <v>0.12165099226097389</v>
      </c>
      <c r="J2906" s="1">
        <v>0.58923242705570478</v>
      </c>
      <c r="K2906" s="1">
        <v>1</v>
      </c>
      <c r="L2906" s="1" t="s">
        <v>43</v>
      </c>
      <c r="M2906" s="1" t="s">
        <v>22</v>
      </c>
      <c r="O2906" s="1" t="str">
        <f>IF(COUNTIF('[1]DEBA-WSIO-270322'!FU:FU,"*"&amp;$B2906&amp;"*")&gt;0,$B2906,".")</f>
        <v>.</v>
      </c>
      <c r="P2906" s="1" t="str">
        <f>IF(COUNTIF('[1]DEBA-WSIO-270322'!FW:FW,"*"&amp;$B2906&amp;"*")&gt;0,$B2906,".")</f>
        <v>.</v>
      </c>
      <c r="Q2906" s="1" t="str">
        <f>IF(COUNTIF('[1]DEBA-WSIO-270322'!FY:FY,"*"&amp;$B2906&amp;"*")&gt;0,$B2906,".")</f>
        <v>.</v>
      </c>
      <c r="R2906" s="1" t="str">
        <f>IF(COUNTIF('[1]DEBA-WSIO-270322'!GA:GA,"*"&amp;$B2906&amp;"*")&gt;0,$B2906,".")</f>
        <v>.</v>
      </c>
      <c r="S2906" s="1" t="str">
        <f>IF(COUNTIF('[1]LEMM UNIQ'!A:A,"*"&amp;$B2906&amp;"*")&gt;0,$B2906,".")</f>
        <v>.</v>
      </c>
      <c r="T2906" s="1" t="str">
        <f>IF(COUNTIF('[1]LEMM UNIQ'!B:B,"*"&amp;$B2906&amp;"*")&gt;0,$B2906,".")</f>
        <v>.</v>
      </c>
      <c r="U2906" s="1" t="str">
        <f>IF(COUNTIF('[1]LEMM UNIQ'!C:C,"*"&amp;$B2906&amp;"*")&gt;0,$B2906,".")</f>
        <v>.</v>
      </c>
      <c r="V2906" s="1" t="str">
        <f>IF(COUNTIF('[1]LEMM UNIQ'!D:D,"*"&amp;$B2906&amp;"*")&gt;0,$B2906,".")</f>
        <v>.</v>
      </c>
      <c r="W2906" s="1" t="str">
        <f>IF(COUNTIF('[1]LEMM UNIQ'!E:E,"*"&amp;$B2906&amp;"*")&gt;0,$B2906,".")</f>
        <v>.</v>
      </c>
      <c r="X2906" s="1" t="str">
        <f>IF(COUNTIF('[1]LEMM UNIQ'!F:F,"*"&amp;$B2906&amp;"*")&gt;0,$B2906,".")</f>
        <v>.</v>
      </c>
    </row>
    <row r="2907" spans="1:24" x14ac:dyDescent="0.2">
      <c r="A2907" s="2">
        <v>2905</v>
      </c>
      <c r="B2907" s="1" t="s">
        <v>2935</v>
      </c>
      <c r="C2907" s="1">
        <v>51</v>
      </c>
      <c r="D2907" s="1">
        <v>0.55992386843513986</v>
      </c>
      <c r="E2907" s="1">
        <v>0.25396240324364128</v>
      </c>
      <c r="F2907" s="1">
        <v>0.12711520238256399</v>
      </c>
      <c r="G2907" s="1">
        <v>0.10987071227517781</v>
      </c>
      <c r="H2907" s="1">
        <v>0.1470588235294121</v>
      </c>
      <c r="I2907" s="1">
        <v>0.13748271952034069</v>
      </c>
      <c r="J2907" s="1">
        <v>0.18750000000000019</v>
      </c>
      <c r="K2907" s="1">
        <v>0</v>
      </c>
      <c r="L2907" s="1" t="s">
        <v>21</v>
      </c>
      <c r="M2907" s="1" t="s">
        <v>22</v>
      </c>
      <c r="O2907" s="1" t="str">
        <f>IF(COUNTIF('[1]DEBA-WSIO-270322'!FU:FU,"*"&amp;$B2907&amp;"*")&gt;0,$B2907,".")</f>
        <v>.</v>
      </c>
      <c r="P2907" s="1" t="str">
        <f>IF(COUNTIF('[1]DEBA-WSIO-270322'!FW:FW,"*"&amp;$B2907&amp;"*")&gt;0,$B2907,".")</f>
        <v>.</v>
      </c>
      <c r="Q2907" s="1" t="str">
        <f>IF(COUNTIF('[1]DEBA-WSIO-270322'!FY:FY,"*"&amp;$B2907&amp;"*")&gt;0,$B2907,".")</f>
        <v>.</v>
      </c>
      <c r="R2907" s="1" t="str">
        <f>IF(COUNTIF('[1]DEBA-WSIO-270322'!GA:GA,"*"&amp;$B2907&amp;"*")&gt;0,$B2907,".")</f>
        <v>.</v>
      </c>
      <c r="S2907" s="1" t="str">
        <f>IF(COUNTIF('[1]LEMM UNIQ'!A:A,"*"&amp;$B2907&amp;"*")&gt;0,$B2907,".")</f>
        <v>.</v>
      </c>
      <c r="T2907" s="1" t="str">
        <f>IF(COUNTIF('[1]LEMM UNIQ'!B:B,"*"&amp;$B2907&amp;"*")&gt;0,$B2907,".")</f>
        <v>.</v>
      </c>
      <c r="U2907" s="1" t="str">
        <f>IF(COUNTIF('[1]LEMM UNIQ'!C:C,"*"&amp;$B2907&amp;"*")&gt;0,$B2907,".")</f>
        <v>.</v>
      </c>
      <c r="V2907" s="1" t="str">
        <f>IF(COUNTIF('[1]LEMM UNIQ'!D:D,"*"&amp;$B2907&amp;"*")&gt;0,$B2907,".")</f>
        <v>.</v>
      </c>
      <c r="W2907" s="1" t="str">
        <f>IF(COUNTIF('[1]LEMM UNIQ'!E:E,"*"&amp;$B2907&amp;"*")&gt;0,$B2907,".")</f>
        <v>.</v>
      </c>
      <c r="X2907" s="1" t="str">
        <f>IF(COUNTIF('[1]LEMM UNIQ'!F:F,"*"&amp;$B2907&amp;"*")&gt;0,$B2907,".")</f>
        <v>.</v>
      </c>
    </row>
    <row r="2908" spans="1:24" x14ac:dyDescent="0.2">
      <c r="A2908" s="2">
        <v>2906</v>
      </c>
      <c r="B2908" s="1" t="s">
        <v>2936</v>
      </c>
      <c r="C2908" s="1">
        <v>53</v>
      </c>
      <c r="D2908" s="1">
        <v>0.55596466795123745</v>
      </c>
      <c r="E2908" s="1">
        <v>0.2200516033910794</v>
      </c>
      <c r="F2908" s="1">
        <v>0.10798930298254721</v>
      </c>
      <c r="G2908" s="1">
        <v>8.0659229674516858E-2</v>
      </c>
      <c r="H2908" s="1">
        <v>0.1133526850507985</v>
      </c>
      <c r="I2908" s="1">
        <v>0.1254290995510961</v>
      </c>
      <c r="J2908" s="1">
        <v>0.19189167208848409</v>
      </c>
      <c r="K2908" s="1">
        <v>0</v>
      </c>
      <c r="L2908" s="1" t="s">
        <v>21</v>
      </c>
      <c r="M2908" s="1" t="s">
        <v>22</v>
      </c>
      <c r="O2908" s="1" t="str">
        <f>IF(COUNTIF('[1]DEBA-WSIO-270322'!FU:FU,"*"&amp;$B2908&amp;"*")&gt;0,$B2908,".")</f>
        <v>.</v>
      </c>
      <c r="P2908" s="1" t="str">
        <f>IF(COUNTIF('[1]DEBA-WSIO-270322'!FW:FW,"*"&amp;$B2908&amp;"*")&gt;0,$B2908,".")</f>
        <v>.</v>
      </c>
      <c r="Q2908" s="1" t="str">
        <f>IF(COUNTIF('[1]DEBA-WSIO-270322'!FY:FY,"*"&amp;$B2908&amp;"*")&gt;0,$B2908,".")</f>
        <v>.</v>
      </c>
      <c r="R2908" s="1" t="str">
        <f>IF(COUNTIF('[1]DEBA-WSIO-270322'!GA:GA,"*"&amp;$B2908&amp;"*")&gt;0,$B2908,".")</f>
        <v>.</v>
      </c>
      <c r="S2908" s="1" t="str">
        <f>IF(COUNTIF('[1]LEMM UNIQ'!A:A,"*"&amp;$B2908&amp;"*")&gt;0,$B2908,".")</f>
        <v>.</v>
      </c>
      <c r="T2908" s="1" t="str">
        <f>IF(COUNTIF('[1]LEMM UNIQ'!B:B,"*"&amp;$B2908&amp;"*")&gt;0,$B2908,".")</f>
        <v>.</v>
      </c>
      <c r="U2908" s="1" t="str">
        <f>IF(COUNTIF('[1]LEMM UNIQ'!C:C,"*"&amp;$B2908&amp;"*")&gt;0,$B2908,".")</f>
        <v>.</v>
      </c>
      <c r="V2908" s="1" t="str">
        <f>IF(COUNTIF('[1]LEMM UNIQ'!D:D,"*"&amp;$B2908&amp;"*")&gt;0,$B2908,".")</f>
        <v>.</v>
      </c>
      <c r="W2908" s="1" t="str">
        <f>IF(COUNTIF('[1]LEMM UNIQ'!E:E,"*"&amp;$B2908&amp;"*")&gt;0,$B2908,".")</f>
        <v>.</v>
      </c>
      <c r="X2908" s="1" t="str">
        <f>IF(COUNTIF('[1]LEMM UNIQ'!F:F,"*"&amp;$B2908&amp;"*")&gt;0,$B2908,".")</f>
        <v>.</v>
      </c>
    </row>
    <row r="2909" spans="1:24" x14ac:dyDescent="0.2">
      <c r="A2909" s="2">
        <v>2907</v>
      </c>
      <c r="B2909" s="1" t="s">
        <v>2937</v>
      </c>
      <c r="C2909" s="1">
        <v>47</v>
      </c>
      <c r="D2909" s="1">
        <v>0.69218854204763025</v>
      </c>
      <c r="E2909" s="1">
        <v>0.49296139156621632</v>
      </c>
      <c r="F2909" s="1">
        <v>9.3865301032002843E-2</v>
      </c>
      <c r="G2909" s="1">
        <v>4.4934513640834672E-2</v>
      </c>
      <c r="H2909" s="1">
        <v>4.6153846153846351E-2</v>
      </c>
      <c r="I2909" s="1">
        <v>2.8883807426301599E-2</v>
      </c>
      <c r="J2909" s="1">
        <v>0.48628943506969868</v>
      </c>
      <c r="K2909" s="1">
        <v>1</v>
      </c>
      <c r="L2909" s="1" t="s">
        <v>43</v>
      </c>
      <c r="M2909" s="1" t="s">
        <v>22</v>
      </c>
      <c r="O2909" s="1" t="str">
        <f>IF(COUNTIF('[1]DEBA-WSIO-270322'!FU:FU,"*"&amp;$B2909&amp;"*")&gt;0,$B2909,".")</f>
        <v>.</v>
      </c>
      <c r="P2909" s="1" t="str">
        <f>IF(COUNTIF('[1]DEBA-WSIO-270322'!FW:FW,"*"&amp;$B2909&amp;"*")&gt;0,$B2909,".")</f>
        <v>.</v>
      </c>
      <c r="Q2909" s="1" t="str">
        <f>IF(COUNTIF('[1]DEBA-WSIO-270322'!FY:FY,"*"&amp;$B2909&amp;"*")&gt;0,$B2909,".")</f>
        <v>.</v>
      </c>
      <c r="R2909" s="1" t="str">
        <f>IF(COUNTIF('[1]DEBA-WSIO-270322'!GA:GA,"*"&amp;$B2909&amp;"*")&gt;0,$B2909,".")</f>
        <v>.</v>
      </c>
      <c r="S2909" s="1" t="str">
        <f>IF(COUNTIF('[1]LEMM UNIQ'!A:A,"*"&amp;$B2909&amp;"*")&gt;0,$B2909,".")</f>
        <v>.</v>
      </c>
      <c r="T2909" s="1" t="str">
        <f>IF(COUNTIF('[1]LEMM UNIQ'!B:B,"*"&amp;$B2909&amp;"*")&gt;0,$B2909,".")</f>
        <v>.</v>
      </c>
      <c r="U2909" s="1" t="str">
        <f>IF(COUNTIF('[1]LEMM UNIQ'!C:C,"*"&amp;$B2909&amp;"*")&gt;0,$B2909,".")</f>
        <v>.</v>
      </c>
      <c r="V2909" s="1" t="str">
        <f>IF(COUNTIF('[1]LEMM UNIQ'!D:D,"*"&amp;$B2909&amp;"*")&gt;0,$B2909,".")</f>
        <v>.</v>
      </c>
      <c r="W2909" s="1" t="str">
        <f>IF(COUNTIF('[1]LEMM UNIQ'!E:E,"*"&amp;$B2909&amp;"*")&gt;0,$B2909,".")</f>
        <v>.</v>
      </c>
      <c r="X2909" s="1" t="str">
        <f>IF(COUNTIF('[1]LEMM UNIQ'!F:F,"*"&amp;$B2909&amp;"*")&gt;0,$B2909,".")</f>
        <v>.</v>
      </c>
    </row>
    <row r="2910" spans="1:24" x14ac:dyDescent="0.2">
      <c r="A2910" s="2">
        <v>2908</v>
      </c>
      <c r="B2910" s="1" t="s">
        <v>2938</v>
      </c>
      <c r="C2910" s="1">
        <v>55</v>
      </c>
      <c r="D2910" s="1">
        <v>0.59688390477065933</v>
      </c>
      <c r="E2910" s="1">
        <v>0.2948095030660447</v>
      </c>
      <c r="F2910" s="1">
        <v>0.1033092533566337</v>
      </c>
      <c r="G2910" s="1">
        <v>8.8874142888741445E-2</v>
      </c>
      <c r="H2910" s="1">
        <v>8.2097902097902242E-2</v>
      </c>
      <c r="I2910" s="1">
        <v>8.9824039177089088E-2</v>
      </c>
      <c r="J2910" s="1">
        <v>0.23793103448275879</v>
      </c>
      <c r="K2910" s="1">
        <v>0</v>
      </c>
      <c r="L2910" s="1" t="s">
        <v>21</v>
      </c>
      <c r="M2910" s="1" t="s">
        <v>22</v>
      </c>
      <c r="O2910" s="1" t="str">
        <f>IF(COUNTIF('[1]DEBA-WSIO-270322'!FU:FU,"*"&amp;$B2910&amp;"*")&gt;0,$B2910,".")</f>
        <v>.</v>
      </c>
      <c r="P2910" s="1" t="str">
        <f>IF(COUNTIF('[1]DEBA-WSIO-270322'!FW:FW,"*"&amp;$B2910&amp;"*")&gt;0,$B2910,".")</f>
        <v>.</v>
      </c>
      <c r="Q2910" s="1" t="str">
        <f>IF(COUNTIF('[1]DEBA-WSIO-270322'!FY:FY,"*"&amp;$B2910&amp;"*")&gt;0,$B2910,".")</f>
        <v>.</v>
      </c>
      <c r="R2910" s="1" t="str">
        <f>IF(COUNTIF('[1]DEBA-WSIO-270322'!GA:GA,"*"&amp;$B2910&amp;"*")&gt;0,$B2910,".")</f>
        <v>.</v>
      </c>
      <c r="S2910" s="1" t="str">
        <f>IF(COUNTIF('[1]LEMM UNIQ'!A:A,"*"&amp;$B2910&amp;"*")&gt;0,$B2910,".")</f>
        <v>.</v>
      </c>
      <c r="T2910" s="1" t="str">
        <f>IF(COUNTIF('[1]LEMM UNIQ'!B:B,"*"&amp;$B2910&amp;"*")&gt;0,$B2910,".")</f>
        <v>.</v>
      </c>
      <c r="U2910" s="1" t="str">
        <f>IF(COUNTIF('[1]LEMM UNIQ'!C:C,"*"&amp;$B2910&amp;"*")&gt;0,$B2910,".")</f>
        <v>.</v>
      </c>
      <c r="V2910" s="1" t="str">
        <f>IF(COUNTIF('[1]LEMM UNIQ'!D:D,"*"&amp;$B2910&amp;"*")&gt;0,$B2910,".")</f>
        <v>.</v>
      </c>
      <c r="W2910" s="1" t="str">
        <f>IF(COUNTIF('[1]LEMM UNIQ'!E:E,"*"&amp;$B2910&amp;"*")&gt;0,$B2910,".")</f>
        <v>.</v>
      </c>
      <c r="X2910" s="1" t="str">
        <f>IF(COUNTIF('[1]LEMM UNIQ'!F:F,"*"&amp;$B2910&amp;"*")&gt;0,$B2910,".")</f>
        <v>.</v>
      </c>
    </row>
    <row r="2911" spans="1:24" x14ac:dyDescent="0.2">
      <c r="A2911" s="2">
        <v>2909</v>
      </c>
      <c r="B2911" s="1" t="s">
        <v>2939</v>
      </c>
      <c r="C2911" s="1">
        <v>46</v>
      </c>
      <c r="D2911" s="1">
        <v>0.57132808722029316</v>
      </c>
      <c r="E2911" s="1">
        <v>0.41024695908588138</v>
      </c>
      <c r="F2911" s="1">
        <v>0.1744015632633121</v>
      </c>
      <c r="G2911" s="1">
        <v>0.1025600338516873</v>
      </c>
      <c r="H2911" s="1">
        <v>0.12625418060200699</v>
      </c>
      <c r="I2911" s="1">
        <v>0.1028346402452327</v>
      </c>
      <c r="J2911" s="1">
        <v>0.2106915292353824</v>
      </c>
      <c r="K2911" s="1">
        <v>0</v>
      </c>
      <c r="L2911" s="1" t="s">
        <v>24</v>
      </c>
      <c r="M2911" s="1" t="s">
        <v>22</v>
      </c>
      <c r="O2911" s="1" t="str">
        <f>IF(COUNTIF('[1]DEBA-WSIO-270322'!FU:FU,"*"&amp;$B2911&amp;"*")&gt;0,$B2911,".")</f>
        <v>.</v>
      </c>
      <c r="P2911" s="1" t="str">
        <f>IF(COUNTIF('[1]DEBA-WSIO-270322'!FW:FW,"*"&amp;$B2911&amp;"*")&gt;0,$B2911,".")</f>
        <v>.</v>
      </c>
      <c r="Q2911" s="1" t="str">
        <f>IF(COUNTIF('[1]DEBA-WSIO-270322'!FY:FY,"*"&amp;$B2911&amp;"*")&gt;0,$B2911,".")</f>
        <v>.</v>
      </c>
      <c r="R2911" s="1" t="str">
        <f>IF(COUNTIF('[1]DEBA-WSIO-270322'!GA:GA,"*"&amp;$B2911&amp;"*")&gt;0,$B2911,".")</f>
        <v>.</v>
      </c>
      <c r="S2911" s="1" t="str">
        <f>IF(COUNTIF('[1]LEMM UNIQ'!A:A,"*"&amp;$B2911&amp;"*")&gt;0,$B2911,".")</f>
        <v>.</v>
      </c>
      <c r="T2911" s="1" t="str">
        <f>IF(COUNTIF('[1]LEMM UNIQ'!B:B,"*"&amp;$B2911&amp;"*")&gt;0,$B2911,".")</f>
        <v>.</v>
      </c>
      <c r="U2911" s="1" t="str">
        <f>IF(COUNTIF('[1]LEMM UNIQ'!C:C,"*"&amp;$B2911&amp;"*")&gt;0,$B2911,".")</f>
        <v>.</v>
      </c>
      <c r="V2911" s="1" t="str">
        <f>IF(COUNTIF('[1]LEMM UNIQ'!D:D,"*"&amp;$B2911&amp;"*")&gt;0,$B2911,".")</f>
        <v>.</v>
      </c>
      <c r="W2911" s="1" t="str">
        <f>IF(COUNTIF('[1]LEMM UNIQ'!E:E,"*"&amp;$B2911&amp;"*")&gt;0,$B2911,".")</f>
        <v>.</v>
      </c>
      <c r="X2911" s="1" t="str">
        <f>IF(COUNTIF('[1]LEMM UNIQ'!F:F,"*"&amp;$B2911&amp;"*")&gt;0,$B2911,".")</f>
        <v>.</v>
      </c>
    </row>
    <row r="2912" spans="1:24" x14ac:dyDescent="0.2">
      <c r="A2912" s="2">
        <v>2910</v>
      </c>
      <c r="B2912" s="1" t="s">
        <v>2940</v>
      </c>
      <c r="C2912" s="1">
        <v>48.5</v>
      </c>
      <c r="D2912" s="1">
        <v>0.55643326592517717</v>
      </c>
      <c r="E2912" s="1">
        <v>0.27745990582004959</v>
      </c>
      <c r="F2912" s="1">
        <v>0.12719601174705711</v>
      </c>
      <c r="G2912" s="1">
        <v>0.1195907194994788</v>
      </c>
      <c r="H2912" s="1">
        <v>0.1824404761904764</v>
      </c>
      <c r="I2912" s="1">
        <v>0.169513857827261</v>
      </c>
      <c r="J2912" s="1">
        <v>0.19165228052427871</v>
      </c>
      <c r="K2912" s="1">
        <v>0</v>
      </c>
      <c r="L2912" s="1" t="s">
        <v>21</v>
      </c>
      <c r="M2912" s="1" t="s">
        <v>22</v>
      </c>
      <c r="O2912" s="1" t="str">
        <f>IF(COUNTIF('[1]DEBA-WSIO-270322'!FU:FU,"*"&amp;$B2912&amp;"*")&gt;0,$B2912,".")</f>
        <v>.</v>
      </c>
      <c r="P2912" s="1" t="str">
        <f>IF(COUNTIF('[1]DEBA-WSIO-270322'!FW:FW,"*"&amp;$B2912&amp;"*")&gt;0,$B2912,".")</f>
        <v>.</v>
      </c>
      <c r="Q2912" s="1" t="str">
        <f>IF(COUNTIF('[1]DEBA-WSIO-270322'!FY:FY,"*"&amp;$B2912&amp;"*")&gt;0,$B2912,".")</f>
        <v>.</v>
      </c>
      <c r="R2912" s="1" t="str">
        <f>IF(COUNTIF('[1]DEBA-WSIO-270322'!GA:GA,"*"&amp;$B2912&amp;"*")&gt;0,$B2912,".")</f>
        <v>.</v>
      </c>
      <c r="S2912" s="1" t="str">
        <f>IF(COUNTIF('[1]LEMM UNIQ'!A:A,"*"&amp;$B2912&amp;"*")&gt;0,$B2912,".")</f>
        <v>.</v>
      </c>
      <c r="T2912" s="1" t="str">
        <f>IF(COUNTIF('[1]LEMM UNIQ'!B:B,"*"&amp;$B2912&amp;"*")&gt;0,$B2912,".")</f>
        <v>.</v>
      </c>
      <c r="U2912" s="1" t="str">
        <f>IF(COUNTIF('[1]LEMM UNIQ'!C:C,"*"&amp;$B2912&amp;"*")&gt;0,$B2912,".")</f>
        <v>.</v>
      </c>
      <c r="V2912" s="1" t="str">
        <f>IF(COUNTIF('[1]LEMM UNIQ'!D:D,"*"&amp;$B2912&amp;"*")&gt;0,$B2912,".")</f>
        <v>.</v>
      </c>
      <c r="W2912" s="1" t="str">
        <f>IF(COUNTIF('[1]LEMM UNIQ'!E:E,"*"&amp;$B2912&amp;"*")&gt;0,$B2912,".")</f>
        <v>.</v>
      </c>
      <c r="X2912" s="1" t="str">
        <f>IF(COUNTIF('[1]LEMM UNIQ'!F:F,"*"&amp;$B2912&amp;"*")&gt;0,$B2912,".")</f>
        <v>.</v>
      </c>
    </row>
    <row r="2913" spans="1:24" x14ac:dyDescent="0.2">
      <c r="A2913" s="2">
        <v>2911</v>
      </c>
      <c r="B2913" s="1" t="s">
        <v>2941</v>
      </c>
      <c r="C2913" s="1">
        <v>51</v>
      </c>
      <c r="D2913" s="1">
        <v>0.63424136085172222</v>
      </c>
      <c r="E2913" s="1">
        <v>0.27158272081409007</v>
      </c>
      <c r="F2913" s="1">
        <v>8.4878841207526909E-2</v>
      </c>
      <c r="G2913" s="1">
        <v>7.1800009541529694E-2</v>
      </c>
      <c r="H2913" s="1">
        <v>4.7812971342383159E-2</v>
      </c>
      <c r="I2913" s="1">
        <v>7.1622734121375098E-2</v>
      </c>
      <c r="J2913" s="1">
        <v>0.40086206896551629</v>
      </c>
      <c r="K2913" s="1">
        <v>1</v>
      </c>
      <c r="L2913" s="1" t="s">
        <v>43</v>
      </c>
      <c r="M2913" s="1" t="s">
        <v>22</v>
      </c>
      <c r="O2913" s="1" t="str">
        <f>IF(COUNTIF('[1]DEBA-WSIO-270322'!FU:FU,"*"&amp;$B2913&amp;"*")&gt;0,$B2913,".")</f>
        <v>.</v>
      </c>
      <c r="P2913" s="1" t="str">
        <f>IF(COUNTIF('[1]DEBA-WSIO-270322'!FW:FW,"*"&amp;$B2913&amp;"*")&gt;0,$B2913,".")</f>
        <v>.</v>
      </c>
      <c r="Q2913" s="1" t="str">
        <f>IF(COUNTIF('[1]DEBA-WSIO-270322'!FY:FY,"*"&amp;$B2913&amp;"*")&gt;0,$B2913,".")</f>
        <v>.</v>
      </c>
      <c r="R2913" s="1" t="str">
        <f>IF(COUNTIF('[1]DEBA-WSIO-270322'!GA:GA,"*"&amp;$B2913&amp;"*")&gt;0,$B2913,".")</f>
        <v>.</v>
      </c>
      <c r="S2913" s="1" t="str">
        <f>IF(COUNTIF('[1]LEMM UNIQ'!A:A,"*"&amp;$B2913&amp;"*")&gt;0,$B2913,".")</f>
        <v>.</v>
      </c>
      <c r="T2913" s="1" t="str">
        <f>IF(COUNTIF('[1]LEMM UNIQ'!B:B,"*"&amp;$B2913&amp;"*")&gt;0,$B2913,".")</f>
        <v>.</v>
      </c>
      <c r="U2913" s="1" t="str">
        <f>IF(COUNTIF('[1]LEMM UNIQ'!C:C,"*"&amp;$B2913&amp;"*")&gt;0,$B2913,".")</f>
        <v>.</v>
      </c>
      <c r="V2913" s="1" t="str">
        <f>IF(COUNTIF('[1]LEMM UNIQ'!D:D,"*"&amp;$B2913&amp;"*")&gt;0,$B2913,".")</f>
        <v>.</v>
      </c>
      <c r="W2913" s="1" t="str">
        <f>IF(COUNTIF('[1]LEMM UNIQ'!E:E,"*"&amp;$B2913&amp;"*")&gt;0,$B2913,".")</f>
        <v>.</v>
      </c>
      <c r="X2913" s="1" t="str">
        <f>IF(COUNTIF('[1]LEMM UNIQ'!F:F,"*"&amp;$B2913&amp;"*")&gt;0,$B2913,".")</f>
        <v>.</v>
      </c>
    </row>
    <row r="2914" spans="1:24" x14ac:dyDescent="0.2">
      <c r="A2914" s="2">
        <v>2912</v>
      </c>
      <c r="B2914" s="1" t="s">
        <v>2942</v>
      </c>
      <c r="C2914" s="1">
        <v>55</v>
      </c>
      <c r="D2914" s="1">
        <v>0.51986395808438302</v>
      </c>
      <c r="E2914" s="1">
        <v>0.2457929832791606</v>
      </c>
      <c r="F2914" s="1">
        <v>0.1098366909927762</v>
      </c>
      <c r="G2914" s="1">
        <v>0.13005972130059751</v>
      </c>
      <c r="H2914" s="1">
        <v>0.1806993006993011</v>
      </c>
      <c r="I2914" s="1">
        <v>0.16921525793984199</v>
      </c>
      <c r="J2914" s="1">
        <v>0.1779780564263323</v>
      </c>
      <c r="K2914" s="1">
        <v>0</v>
      </c>
      <c r="L2914" s="1" t="s">
        <v>21</v>
      </c>
      <c r="M2914" s="1" t="s">
        <v>22</v>
      </c>
      <c r="O2914" s="1" t="str">
        <f>IF(COUNTIF('[1]DEBA-WSIO-270322'!FU:FU,"*"&amp;$B2914&amp;"*")&gt;0,$B2914,".")</f>
        <v>.</v>
      </c>
      <c r="P2914" s="1" t="str">
        <f>IF(COUNTIF('[1]DEBA-WSIO-270322'!FW:FW,"*"&amp;$B2914&amp;"*")&gt;0,$B2914,".")</f>
        <v>.</v>
      </c>
      <c r="Q2914" s="1" t="str">
        <f>IF(COUNTIF('[1]DEBA-WSIO-270322'!FY:FY,"*"&amp;$B2914&amp;"*")&gt;0,$B2914,".")</f>
        <v>.</v>
      </c>
      <c r="R2914" s="1" t="str">
        <f>IF(COUNTIF('[1]DEBA-WSIO-270322'!GA:GA,"*"&amp;$B2914&amp;"*")&gt;0,$B2914,".")</f>
        <v>.</v>
      </c>
      <c r="S2914" s="1" t="str">
        <f>IF(COUNTIF('[1]LEMM UNIQ'!A:A,"*"&amp;$B2914&amp;"*")&gt;0,$B2914,".")</f>
        <v>.</v>
      </c>
      <c r="T2914" s="1" t="str">
        <f>IF(COUNTIF('[1]LEMM UNIQ'!B:B,"*"&amp;$B2914&amp;"*")&gt;0,$B2914,".")</f>
        <v>.</v>
      </c>
      <c r="U2914" s="1" t="str">
        <f>IF(COUNTIF('[1]LEMM UNIQ'!C:C,"*"&amp;$B2914&amp;"*")&gt;0,$B2914,".")</f>
        <v>.</v>
      </c>
      <c r="V2914" s="1" t="str">
        <f>IF(COUNTIF('[1]LEMM UNIQ'!D:D,"*"&amp;$B2914&amp;"*")&gt;0,$B2914,".")</f>
        <v>.</v>
      </c>
      <c r="W2914" s="1" t="str">
        <f>IF(COUNTIF('[1]LEMM UNIQ'!E:E,"*"&amp;$B2914&amp;"*")&gt;0,$B2914,".")</f>
        <v>.</v>
      </c>
      <c r="X2914" s="1" t="str">
        <f>IF(COUNTIF('[1]LEMM UNIQ'!F:F,"*"&amp;$B2914&amp;"*")&gt;0,$B2914,".")</f>
        <v>.</v>
      </c>
    </row>
    <row r="2915" spans="1:24" x14ac:dyDescent="0.2">
      <c r="A2915" s="2">
        <v>2913</v>
      </c>
      <c r="B2915" s="1" t="s">
        <v>2943</v>
      </c>
      <c r="C2915" s="1">
        <v>48</v>
      </c>
      <c r="D2915" s="1">
        <v>0.47358442871587481</v>
      </c>
      <c r="E2915" s="1">
        <v>0.2820447843715439</v>
      </c>
      <c r="F2915" s="1">
        <v>9.1478272641126318E-2</v>
      </c>
      <c r="G2915" s="1">
        <v>7.7351987023520058E-2</v>
      </c>
      <c r="H2915" s="1">
        <v>0.16522435897435911</v>
      </c>
      <c r="I2915" s="1">
        <v>0.1329548455241617</v>
      </c>
      <c r="J2915" s="1">
        <v>0.1733566810344829</v>
      </c>
      <c r="K2915" s="1">
        <v>0</v>
      </c>
      <c r="L2915" s="1" t="s">
        <v>21</v>
      </c>
      <c r="M2915" s="1" t="s">
        <v>22</v>
      </c>
      <c r="O2915" s="1" t="str">
        <f>IF(COUNTIF('[1]DEBA-WSIO-270322'!FU:FU,"*"&amp;$B2915&amp;"*")&gt;0,$B2915,".")</f>
        <v>.</v>
      </c>
      <c r="P2915" s="1" t="str">
        <f>IF(COUNTIF('[1]DEBA-WSIO-270322'!FW:FW,"*"&amp;$B2915&amp;"*")&gt;0,$B2915,".")</f>
        <v>.</v>
      </c>
      <c r="Q2915" s="1" t="str">
        <f>IF(COUNTIF('[1]DEBA-WSIO-270322'!FY:FY,"*"&amp;$B2915&amp;"*")&gt;0,$B2915,".")</f>
        <v>.</v>
      </c>
      <c r="R2915" s="1" t="str">
        <f>IF(COUNTIF('[1]DEBA-WSIO-270322'!GA:GA,"*"&amp;$B2915&amp;"*")&gt;0,$B2915,".")</f>
        <v>.</v>
      </c>
      <c r="S2915" s="1" t="str">
        <f>IF(COUNTIF('[1]LEMM UNIQ'!A:A,"*"&amp;$B2915&amp;"*")&gt;0,$B2915,".")</f>
        <v>.</v>
      </c>
      <c r="T2915" s="1" t="str">
        <f>IF(COUNTIF('[1]LEMM UNIQ'!B:B,"*"&amp;$B2915&amp;"*")&gt;0,$B2915,".")</f>
        <v>.</v>
      </c>
      <c r="U2915" s="1" t="str">
        <f>IF(COUNTIF('[1]LEMM UNIQ'!C:C,"*"&amp;$B2915&amp;"*")&gt;0,$B2915,".")</f>
        <v>.</v>
      </c>
      <c r="V2915" s="1" t="str">
        <f>IF(COUNTIF('[1]LEMM UNIQ'!D:D,"*"&amp;$B2915&amp;"*")&gt;0,$B2915,".")</f>
        <v>.</v>
      </c>
      <c r="W2915" s="1" t="str">
        <f>IF(COUNTIF('[1]LEMM UNIQ'!E:E,"*"&amp;$B2915&amp;"*")&gt;0,$B2915,".")</f>
        <v>.</v>
      </c>
      <c r="X2915" s="1" t="str">
        <f>IF(COUNTIF('[1]LEMM UNIQ'!F:F,"*"&amp;$B2915&amp;"*")&gt;0,$B2915,".")</f>
        <v>.</v>
      </c>
    </row>
    <row r="2916" spans="1:24" x14ac:dyDescent="0.2">
      <c r="A2916" s="2">
        <v>2914</v>
      </c>
      <c r="B2916" s="1" t="s">
        <v>2944</v>
      </c>
      <c r="C2916" s="1">
        <v>55</v>
      </c>
      <c r="D2916" s="1">
        <v>0.58472286055703693</v>
      </c>
      <c r="E2916" s="1">
        <v>0.33565660288844812</v>
      </c>
      <c r="F2916" s="1">
        <v>9.6781815720491687E-2</v>
      </c>
      <c r="G2916" s="1">
        <v>0.10064145100641481</v>
      </c>
      <c r="H2916" s="1">
        <v>0.21356643356643401</v>
      </c>
      <c r="I2916" s="1">
        <v>0.1203591233166095</v>
      </c>
      <c r="J2916" s="1">
        <v>0.1959639498432604</v>
      </c>
      <c r="K2916" s="1">
        <v>0</v>
      </c>
      <c r="L2916" s="1" t="s">
        <v>40</v>
      </c>
      <c r="M2916" s="1" t="s">
        <v>22</v>
      </c>
      <c r="O2916" s="1" t="str">
        <f>IF(COUNTIF('[1]DEBA-WSIO-270322'!FU:FU,"*"&amp;$B2916&amp;"*")&gt;0,$B2916,".")</f>
        <v>.</v>
      </c>
      <c r="P2916" s="1" t="str">
        <f>IF(COUNTIF('[1]DEBA-WSIO-270322'!FW:FW,"*"&amp;$B2916&amp;"*")&gt;0,$B2916,".")</f>
        <v>.</v>
      </c>
      <c r="Q2916" s="1" t="str">
        <f>IF(COUNTIF('[1]DEBA-WSIO-270322'!FY:FY,"*"&amp;$B2916&amp;"*")&gt;0,$B2916,".")</f>
        <v>.</v>
      </c>
      <c r="R2916" s="1" t="str">
        <f>IF(COUNTIF('[1]DEBA-WSIO-270322'!GA:GA,"*"&amp;$B2916&amp;"*")&gt;0,$B2916,".")</f>
        <v>.</v>
      </c>
      <c r="S2916" s="1" t="str">
        <f>IF(COUNTIF('[1]LEMM UNIQ'!A:A,"*"&amp;$B2916&amp;"*")&gt;0,$B2916,".")</f>
        <v>.</v>
      </c>
      <c r="T2916" s="1" t="str">
        <f>IF(COUNTIF('[1]LEMM UNIQ'!B:B,"*"&amp;$B2916&amp;"*")&gt;0,$B2916,".")</f>
        <v>.</v>
      </c>
      <c r="U2916" s="1" t="str">
        <f>IF(COUNTIF('[1]LEMM UNIQ'!C:C,"*"&amp;$B2916&amp;"*")&gt;0,$B2916,".")</f>
        <v>.</v>
      </c>
      <c r="V2916" s="1" t="str">
        <f>IF(COUNTIF('[1]LEMM UNIQ'!D:D,"*"&amp;$B2916&amp;"*")&gt;0,$B2916,".")</f>
        <v>.</v>
      </c>
      <c r="W2916" s="1" t="str">
        <f>IF(COUNTIF('[1]LEMM UNIQ'!E:E,"*"&amp;$B2916&amp;"*")&gt;0,$B2916,".")</f>
        <v>.</v>
      </c>
      <c r="X2916" s="1" t="str">
        <f>IF(COUNTIF('[1]LEMM UNIQ'!F:F,"*"&amp;$B2916&amp;"*")&gt;0,$B2916,".")</f>
        <v>.</v>
      </c>
    </row>
    <row r="2917" spans="1:24" x14ac:dyDescent="0.2">
      <c r="A2917" s="2">
        <v>2915</v>
      </c>
      <c r="B2917" s="1" t="s">
        <v>2945</v>
      </c>
      <c r="C2917" s="1">
        <v>47</v>
      </c>
      <c r="D2917" s="1">
        <v>0.16564120215992961</v>
      </c>
      <c r="E2917" s="1">
        <v>0.45472155343460591</v>
      </c>
      <c r="F2917" s="1">
        <v>0.54453626122947341</v>
      </c>
      <c r="G2917" s="1">
        <v>0.59574468085106591</v>
      </c>
      <c r="H2917" s="1">
        <v>0.37692307692307581</v>
      </c>
      <c r="I2917" s="1">
        <v>0.44338133255425782</v>
      </c>
      <c r="J2917" s="1">
        <v>1.6232575201760802E-2</v>
      </c>
      <c r="K2917" s="1">
        <v>-2</v>
      </c>
      <c r="L2917" s="1" t="s">
        <v>28</v>
      </c>
      <c r="M2917" s="1" t="s">
        <v>22</v>
      </c>
      <c r="O2917" s="1" t="str">
        <f>IF(COUNTIF('[1]DEBA-WSIO-270322'!FU:FU,"*"&amp;$B2917&amp;"*")&gt;0,$B2917,".")</f>
        <v>.</v>
      </c>
      <c r="P2917" s="1" t="str">
        <f>IF(COUNTIF('[1]DEBA-WSIO-270322'!FW:FW,"*"&amp;$B2917&amp;"*")&gt;0,$B2917,".")</f>
        <v>.</v>
      </c>
      <c r="Q2917" s="1" t="str">
        <f>IF(COUNTIF('[1]DEBA-WSIO-270322'!FY:FY,"*"&amp;$B2917&amp;"*")&gt;0,$B2917,".")</f>
        <v>.</v>
      </c>
      <c r="R2917" s="1" t="str">
        <f>IF(COUNTIF('[1]DEBA-WSIO-270322'!GA:GA,"*"&amp;$B2917&amp;"*")&gt;0,$B2917,".")</f>
        <v>.</v>
      </c>
      <c r="S2917" s="1" t="str">
        <f>IF(COUNTIF('[1]LEMM UNIQ'!A:A,"*"&amp;$B2917&amp;"*")&gt;0,$B2917,".")</f>
        <v>.</v>
      </c>
      <c r="T2917" s="1" t="str">
        <f>IF(COUNTIF('[1]LEMM UNIQ'!B:B,"*"&amp;$B2917&amp;"*")&gt;0,$B2917,".")</f>
        <v>.</v>
      </c>
      <c r="U2917" s="1" t="str">
        <f>IF(COUNTIF('[1]LEMM UNIQ'!C:C,"*"&amp;$B2917&amp;"*")&gt;0,$B2917,".")</f>
        <v>.</v>
      </c>
      <c r="V2917" s="1" t="str">
        <f>IF(COUNTIF('[1]LEMM UNIQ'!D:D,"*"&amp;$B2917&amp;"*")&gt;0,$B2917,".")</f>
        <v>.</v>
      </c>
      <c r="W2917" s="1" t="str">
        <f>IF(COUNTIF('[1]LEMM UNIQ'!E:E,"*"&amp;$B2917&amp;"*")&gt;0,$B2917,".")</f>
        <v>.</v>
      </c>
      <c r="X2917" s="1" t="str">
        <f>IF(COUNTIF('[1]LEMM UNIQ'!F:F,"*"&amp;$B2917&amp;"*")&gt;0,$B2917,".")</f>
        <v>.</v>
      </c>
    </row>
    <row r="2918" spans="1:24" x14ac:dyDescent="0.2">
      <c r="A2918" s="2">
        <v>2916</v>
      </c>
      <c r="B2918" s="1" t="s">
        <v>2946</v>
      </c>
      <c r="C2918" s="1">
        <v>47</v>
      </c>
      <c r="D2918" s="1">
        <v>0.2415399178194178</v>
      </c>
      <c r="E2918" s="1">
        <v>0.37824187717138008</v>
      </c>
      <c r="F2918" s="1">
        <v>0.445235880169014</v>
      </c>
      <c r="G2918" s="1">
        <v>0.58885955376093491</v>
      </c>
      <c r="H2918" s="1">
        <v>0.43076923076923118</v>
      </c>
      <c r="I2918" s="1">
        <v>0.2218395518824198</v>
      </c>
      <c r="J2918" s="1">
        <v>5.8327219369038848E-2</v>
      </c>
      <c r="K2918" s="1">
        <v>-1</v>
      </c>
      <c r="L2918" s="1" t="s">
        <v>28</v>
      </c>
      <c r="M2918" s="1" t="s">
        <v>22</v>
      </c>
      <c r="O2918" s="1" t="str">
        <f>IF(COUNTIF('[1]DEBA-WSIO-270322'!FU:FU,"*"&amp;$B2918&amp;"*")&gt;0,$B2918,".")</f>
        <v>.</v>
      </c>
      <c r="P2918" s="1" t="str">
        <f>IF(COUNTIF('[1]DEBA-WSIO-270322'!FW:FW,"*"&amp;$B2918&amp;"*")&gt;0,$B2918,".")</f>
        <v>.</v>
      </c>
      <c r="Q2918" s="1" t="str">
        <f>IF(COUNTIF('[1]DEBA-WSIO-270322'!FY:FY,"*"&amp;$B2918&amp;"*")&gt;0,$B2918,".")</f>
        <v>.</v>
      </c>
      <c r="R2918" s="1" t="str">
        <f>IF(COUNTIF('[1]DEBA-WSIO-270322'!GA:GA,"*"&amp;$B2918&amp;"*")&gt;0,$B2918,".")</f>
        <v>.</v>
      </c>
      <c r="S2918" s="1" t="str">
        <f>IF(COUNTIF('[1]LEMM UNIQ'!A:A,"*"&amp;$B2918&amp;"*")&gt;0,$B2918,".")</f>
        <v>.</v>
      </c>
      <c r="T2918" s="1" t="str">
        <f>IF(COUNTIF('[1]LEMM UNIQ'!B:B,"*"&amp;$B2918&amp;"*")&gt;0,$B2918,".")</f>
        <v>.</v>
      </c>
      <c r="U2918" s="1" t="str">
        <f>IF(COUNTIF('[1]LEMM UNIQ'!C:C,"*"&amp;$B2918&amp;"*")&gt;0,$B2918,".")</f>
        <v>.</v>
      </c>
      <c r="V2918" s="1" t="str">
        <f>IF(COUNTIF('[1]LEMM UNIQ'!D:D,"*"&amp;$B2918&amp;"*")&gt;0,$B2918,".")</f>
        <v>.</v>
      </c>
      <c r="W2918" s="1" t="str">
        <f>IF(COUNTIF('[1]LEMM UNIQ'!E:E,"*"&amp;$B2918&amp;"*")&gt;0,$B2918,".")</f>
        <v>.</v>
      </c>
      <c r="X2918" s="1" t="str">
        <f>IF(COUNTIF('[1]LEMM UNIQ'!F:F,"*"&amp;$B2918&amp;"*")&gt;0,$B2918,".")</f>
        <v>.</v>
      </c>
    </row>
    <row r="2919" spans="1:24" x14ac:dyDescent="0.2">
      <c r="A2919" s="2">
        <v>2917</v>
      </c>
      <c r="B2919" s="1" t="s">
        <v>2947</v>
      </c>
      <c r="C2919" s="1">
        <v>51</v>
      </c>
      <c r="D2919" s="1">
        <v>0.56429548563611531</v>
      </c>
      <c r="E2919" s="1">
        <v>0.47421637287424923</v>
      </c>
      <c r="F2919" s="1">
        <v>0.16231217002842821</v>
      </c>
      <c r="G2919" s="1">
        <v>0.12890606364200199</v>
      </c>
      <c r="H2919" s="1">
        <v>9.7435897435897464E-2</v>
      </c>
      <c r="I2919" s="1">
        <v>0.1177247239006509</v>
      </c>
      <c r="J2919" s="1">
        <v>0.23275862068965519</v>
      </c>
      <c r="K2919" s="1">
        <v>0</v>
      </c>
      <c r="L2919" s="1" t="s">
        <v>24</v>
      </c>
      <c r="M2919" s="1" t="s">
        <v>22</v>
      </c>
      <c r="O2919" s="1" t="str">
        <f>IF(COUNTIF('[1]DEBA-WSIO-270322'!FU:FU,"*"&amp;$B2919&amp;"*")&gt;0,$B2919,".")</f>
        <v>.</v>
      </c>
      <c r="P2919" s="1" t="str">
        <f>IF(COUNTIF('[1]DEBA-WSIO-270322'!FW:FW,"*"&amp;$B2919&amp;"*")&gt;0,$B2919,".")</f>
        <v>.</v>
      </c>
      <c r="Q2919" s="1" t="str">
        <f>IF(COUNTIF('[1]DEBA-WSIO-270322'!FY:FY,"*"&amp;$B2919&amp;"*")&gt;0,$B2919,".")</f>
        <v>.</v>
      </c>
      <c r="R2919" s="1" t="str">
        <f>IF(COUNTIF('[1]DEBA-WSIO-270322'!GA:GA,"*"&amp;$B2919&amp;"*")&gt;0,$B2919,".")</f>
        <v>.</v>
      </c>
      <c r="S2919" s="1" t="str">
        <f>IF(COUNTIF('[1]LEMM UNIQ'!A:A,"*"&amp;$B2919&amp;"*")&gt;0,$B2919,".")</f>
        <v>.</v>
      </c>
      <c r="T2919" s="1" t="str">
        <f>IF(COUNTIF('[1]LEMM UNIQ'!B:B,"*"&amp;$B2919&amp;"*")&gt;0,$B2919,".")</f>
        <v>.</v>
      </c>
      <c r="U2919" s="1" t="str">
        <f>IF(COUNTIF('[1]LEMM UNIQ'!C:C,"*"&amp;$B2919&amp;"*")&gt;0,$B2919,".")</f>
        <v>.</v>
      </c>
      <c r="V2919" s="1" t="str">
        <f>IF(COUNTIF('[1]LEMM UNIQ'!D:D,"*"&amp;$B2919&amp;"*")&gt;0,$B2919,".")</f>
        <v>.</v>
      </c>
      <c r="W2919" s="1" t="str">
        <f>IF(COUNTIF('[1]LEMM UNIQ'!E:E,"*"&amp;$B2919&amp;"*")&gt;0,$B2919,".")</f>
        <v>.</v>
      </c>
      <c r="X2919" s="1" t="str">
        <f>IF(COUNTIF('[1]LEMM UNIQ'!F:F,"*"&amp;$B2919&amp;"*")&gt;0,$B2919,".")</f>
        <v>.</v>
      </c>
    </row>
    <row r="2920" spans="1:24" x14ac:dyDescent="0.2">
      <c r="A2920" s="2">
        <v>2918</v>
      </c>
      <c r="B2920" s="1" t="s">
        <v>2948</v>
      </c>
      <c r="C2920" s="1">
        <v>49</v>
      </c>
      <c r="D2920" s="1">
        <v>0.93276036400404472</v>
      </c>
      <c r="E2920" s="1">
        <v>0.93252442886479747</v>
      </c>
      <c r="F2920" s="1">
        <v>1.268085412044886E-3</v>
      </c>
      <c r="G2920" s="1">
        <v>2.7806743135210502E-3</v>
      </c>
      <c r="H2920" s="1">
        <v>6.4364207221350341E-3</v>
      </c>
      <c r="I2920" s="1">
        <v>1.3424012330044239E-2</v>
      </c>
      <c r="J2920" s="1">
        <v>0.95663265306122369</v>
      </c>
      <c r="K2920" s="1">
        <v>2</v>
      </c>
      <c r="L2920" s="1" t="s">
        <v>43</v>
      </c>
      <c r="M2920" s="1" t="s">
        <v>22</v>
      </c>
      <c r="O2920" s="1" t="str">
        <f>IF(COUNTIF('[1]DEBA-WSIO-270322'!FU:FU,"*"&amp;$B2920&amp;"*")&gt;0,$B2920,".")</f>
        <v>.</v>
      </c>
      <c r="P2920" s="1" t="str">
        <f>IF(COUNTIF('[1]DEBA-WSIO-270322'!FW:FW,"*"&amp;$B2920&amp;"*")&gt;0,$B2920,".")</f>
        <v>.</v>
      </c>
      <c r="Q2920" s="1" t="str">
        <f>IF(COUNTIF('[1]DEBA-WSIO-270322'!FY:FY,"*"&amp;$B2920&amp;"*")&gt;0,$B2920,".")</f>
        <v>.</v>
      </c>
      <c r="R2920" s="1" t="str">
        <f>IF(COUNTIF('[1]DEBA-WSIO-270322'!GA:GA,"*"&amp;$B2920&amp;"*")&gt;0,$B2920,".")</f>
        <v>.</v>
      </c>
      <c r="S2920" s="1" t="str">
        <f>IF(COUNTIF('[1]LEMM UNIQ'!A:A,"*"&amp;$B2920&amp;"*")&gt;0,$B2920,".")</f>
        <v>.</v>
      </c>
      <c r="T2920" s="1" t="str">
        <f>IF(COUNTIF('[1]LEMM UNIQ'!B:B,"*"&amp;$B2920&amp;"*")&gt;0,$B2920,".")</f>
        <v>.</v>
      </c>
      <c r="U2920" s="1" t="str">
        <f>IF(COUNTIF('[1]LEMM UNIQ'!C:C,"*"&amp;$B2920&amp;"*")&gt;0,$B2920,".")</f>
        <v>.</v>
      </c>
      <c r="V2920" s="1" t="str">
        <f>IF(COUNTIF('[1]LEMM UNIQ'!D:D,"*"&amp;$B2920&amp;"*")&gt;0,$B2920,".")</f>
        <v>.</v>
      </c>
      <c r="W2920" s="1" t="str">
        <f>IF(COUNTIF('[1]LEMM UNIQ'!E:E,"*"&amp;$B2920&amp;"*")&gt;0,$B2920,".")</f>
        <v>.</v>
      </c>
      <c r="X2920" s="1" t="str">
        <f>IF(COUNTIF('[1]LEMM UNIQ'!F:F,"*"&amp;$B2920&amp;"*")&gt;0,$B2920,".")</f>
        <v>.</v>
      </c>
    </row>
    <row r="2921" spans="1:24" x14ac:dyDescent="0.2">
      <c r="A2921" s="2">
        <v>2919</v>
      </c>
      <c r="B2921" s="1" t="s">
        <v>2949</v>
      </c>
      <c r="C2921" s="1">
        <v>51</v>
      </c>
      <c r="D2921" s="1">
        <v>0.77850472848391128</v>
      </c>
      <c r="E2921" s="1">
        <v>0.62398907222306599</v>
      </c>
      <c r="F2921" s="1">
        <v>4.9681873561662357E-2</v>
      </c>
      <c r="G2921" s="1">
        <v>7.1800009541529694E-2</v>
      </c>
      <c r="H2921" s="1">
        <v>9.0346907993966774E-2</v>
      </c>
      <c r="I2921" s="1">
        <v>3.869274142189217E-2</v>
      </c>
      <c r="J2921" s="1">
        <v>0.70474137931034375</v>
      </c>
      <c r="K2921" s="1">
        <v>1</v>
      </c>
      <c r="L2921" s="1" t="s">
        <v>43</v>
      </c>
      <c r="M2921" s="1" t="s">
        <v>22</v>
      </c>
      <c r="O2921" s="1" t="str">
        <f>IF(COUNTIF('[1]DEBA-WSIO-270322'!FU:FU,"*"&amp;$B2921&amp;"*")&gt;0,$B2921,".")</f>
        <v>.</v>
      </c>
      <c r="P2921" s="1" t="str">
        <f>IF(COUNTIF('[1]DEBA-WSIO-270322'!FW:FW,"*"&amp;$B2921&amp;"*")&gt;0,$B2921,".")</f>
        <v>.</v>
      </c>
      <c r="Q2921" s="1" t="str">
        <f>IF(COUNTIF('[1]DEBA-WSIO-270322'!FY:FY,"*"&amp;$B2921&amp;"*")&gt;0,$B2921,".")</f>
        <v>.</v>
      </c>
      <c r="R2921" s="1" t="str">
        <f>IF(COUNTIF('[1]DEBA-WSIO-270322'!GA:GA,"*"&amp;$B2921&amp;"*")&gt;0,$B2921,".")</f>
        <v>.</v>
      </c>
      <c r="S2921" s="1" t="str">
        <f>IF(COUNTIF('[1]LEMM UNIQ'!A:A,"*"&amp;$B2921&amp;"*")&gt;0,$B2921,".")</f>
        <v>.</v>
      </c>
      <c r="T2921" s="1" t="str">
        <f>IF(COUNTIF('[1]LEMM UNIQ'!B:B,"*"&amp;$B2921&amp;"*")&gt;0,$B2921,".")</f>
        <v>.</v>
      </c>
      <c r="U2921" s="1" t="str">
        <f>IF(COUNTIF('[1]LEMM UNIQ'!C:C,"*"&amp;$B2921&amp;"*")&gt;0,$B2921,".")</f>
        <v>.</v>
      </c>
      <c r="V2921" s="1" t="str">
        <f>IF(COUNTIF('[1]LEMM UNIQ'!D:D,"*"&amp;$B2921&amp;"*")&gt;0,$B2921,".")</f>
        <v>.</v>
      </c>
      <c r="W2921" s="1" t="str">
        <f>IF(COUNTIF('[1]LEMM UNIQ'!E:E,"*"&amp;$B2921&amp;"*")&gt;0,$B2921,".")</f>
        <v>.</v>
      </c>
      <c r="X2921" s="1" t="str">
        <f>IF(COUNTIF('[1]LEMM UNIQ'!F:F,"*"&amp;$B2921&amp;"*")&gt;0,$B2921,".")</f>
        <v>.</v>
      </c>
    </row>
    <row r="2922" spans="1:24" x14ac:dyDescent="0.2">
      <c r="A2922" s="2">
        <v>2920</v>
      </c>
      <c r="B2922" s="1" t="s">
        <v>2950</v>
      </c>
      <c r="C2922" s="1">
        <v>49</v>
      </c>
      <c r="D2922" s="1">
        <v>0.45955510616784639</v>
      </c>
      <c r="E2922" s="1">
        <v>0.48320633081835529</v>
      </c>
      <c r="F2922" s="1">
        <v>0.24304970397526809</v>
      </c>
      <c r="G2922" s="1">
        <v>0.1348627042057701</v>
      </c>
      <c r="H2922" s="1">
        <v>0.40486656200942139</v>
      </c>
      <c r="I2922" s="1">
        <v>0.18479438250082211</v>
      </c>
      <c r="J2922" s="1">
        <v>0.1221850809289235</v>
      </c>
      <c r="K2922" s="1">
        <v>0</v>
      </c>
      <c r="L2922" s="1" t="s">
        <v>26</v>
      </c>
      <c r="M2922" s="1" t="s">
        <v>22</v>
      </c>
      <c r="O2922" s="1" t="str">
        <f>IF(COUNTIF('[1]DEBA-WSIO-270322'!FU:FU,"*"&amp;$B2922&amp;"*")&gt;0,$B2922,".")</f>
        <v>.</v>
      </c>
      <c r="P2922" s="1" t="str">
        <f>IF(COUNTIF('[1]DEBA-WSIO-270322'!FW:FW,"*"&amp;$B2922&amp;"*")&gt;0,$B2922,".")</f>
        <v>.</v>
      </c>
      <c r="Q2922" s="1" t="str">
        <f>IF(COUNTIF('[1]DEBA-WSIO-270322'!FY:FY,"*"&amp;$B2922&amp;"*")&gt;0,$B2922,".")</f>
        <v>.</v>
      </c>
      <c r="R2922" s="1" t="str">
        <f>IF(COUNTIF('[1]DEBA-WSIO-270322'!GA:GA,"*"&amp;$B2922&amp;"*")&gt;0,$B2922,".")</f>
        <v>.</v>
      </c>
      <c r="S2922" s="1" t="str">
        <f>IF(COUNTIF('[1]LEMM UNIQ'!A:A,"*"&amp;$B2922&amp;"*")&gt;0,$B2922,".")</f>
        <v>.</v>
      </c>
      <c r="T2922" s="1" t="str">
        <f>IF(COUNTIF('[1]LEMM UNIQ'!B:B,"*"&amp;$B2922&amp;"*")&gt;0,$B2922,".")</f>
        <v>.</v>
      </c>
      <c r="U2922" s="1" t="str">
        <f>IF(COUNTIF('[1]LEMM UNIQ'!C:C,"*"&amp;$B2922&amp;"*")&gt;0,$B2922,".")</f>
        <v>.</v>
      </c>
      <c r="V2922" s="1" t="str">
        <f>IF(COUNTIF('[1]LEMM UNIQ'!D:D,"*"&amp;$B2922&amp;"*")&gt;0,$B2922,".")</f>
        <v>.</v>
      </c>
      <c r="W2922" s="1" t="str">
        <f>IF(COUNTIF('[1]LEMM UNIQ'!E:E,"*"&amp;$B2922&amp;"*")&gt;0,$B2922,".")</f>
        <v>.</v>
      </c>
      <c r="X2922" s="1" t="str">
        <f>IF(COUNTIF('[1]LEMM UNIQ'!F:F,"*"&amp;$B2922&amp;"*")&gt;0,$B2922,".")</f>
        <v>.</v>
      </c>
    </row>
    <row r="2923" spans="1:24" x14ac:dyDescent="0.2">
      <c r="A2923" s="2">
        <v>2921</v>
      </c>
      <c r="B2923" s="1" t="s">
        <v>2951</v>
      </c>
      <c r="C2923" s="1">
        <v>48</v>
      </c>
      <c r="D2923" s="1">
        <v>0.5711261375126393</v>
      </c>
      <c r="E2923" s="1">
        <v>0.25396240324364128</v>
      </c>
      <c r="F2923" s="1">
        <v>0.1139163395153648</v>
      </c>
      <c r="G2923" s="1">
        <v>8.4093673965936838E-2</v>
      </c>
      <c r="H2923" s="1">
        <v>8.9903846153846279E-2</v>
      </c>
      <c r="I2923" s="1">
        <v>9.7966728280961146E-2</v>
      </c>
      <c r="J2923" s="1">
        <v>0.20083512931034489</v>
      </c>
      <c r="K2923" s="1">
        <v>0</v>
      </c>
      <c r="L2923" s="1" t="s">
        <v>24</v>
      </c>
      <c r="M2923" s="1" t="s">
        <v>22</v>
      </c>
      <c r="O2923" s="1" t="str">
        <f>IF(COUNTIF('[1]DEBA-WSIO-270322'!FU:FU,"*"&amp;$B2923&amp;"*")&gt;0,$B2923,".")</f>
        <v>.</v>
      </c>
      <c r="P2923" s="1" t="str">
        <f>IF(COUNTIF('[1]DEBA-WSIO-270322'!FW:FW,"*"&amp;$B2923&amp;"*")&gt;0,$B2923,".")</f>
        <v>.</v>
      </c>
      <c r="Q2923" s="1" t="str">
        <f>IF(COUNTIF('[1]DEBA-WSIO-270322'!FY:FY,"*"&amp;$B2923&amp;"*")&gt;0,$B2923,".")</f>
        <v>.</v>
      </c>
      <c r="R2923" s="1" t="str">
        <f>IF(COUNTIF('[1]DEBA-WSIO-270322'!GA:GA,"*"&amp;$B2923&amp;"*")&gt;0,$B2923,".")</f>
        <v>.</v>
      </c>
      <c r="S2923" s="1" t="str">
        <f>IF(COUNTIF('[1]LEMM UNIQ'!A:A,"*"&amp;$B2923&amp;"*")&gt;0,$B2923,".")</f>
        <v>.</v>
      </c>
      <c r="T2923" s="1" t="str">
        <f>IF(COUNTIF('[1]LEMM UNIQ'!B:B,"*"&amp;$B2923&amp;"*")&gt;0,$B2923,".")</f>
        <v>.</v>
      </c>
      <c r="U2923" s="1" t="str">
        <f>IF(COUNTIF('[1]LEMM UNIQ'!C:C,"*"&amp;$B2923&amp;"*")&gt;0,$B2923,".")</f>
        <v>.</v>
      </c>
      <c r="V2923" s="1" t="str">
        <f>IF(COUNTIF('[1]LEMM UNIQ'!D:D,"*"&amp;$B2923&amp;"*")&gt;0,$B2923,".")</f>
        <v>.</v>
      </c>
      <c r="W2923" s="1" t="str">
        <f>IF(COUNTIF('[1]LEMM UNIQ'!E:E,"*"&amp;$B2923&amp;"*")&gt;0,$B2923,".")</f>
        <v>.</v>
      </c>
      <c r="X2923" s="1" t="str">
        <f>IF(COUNTIF('[1]LEMM UNIQ'!F:F,"*"&amp;$B2923&amp;"*")&gt;0,$B2923,".")</f>
        <v>.</v>
      </c>
    </row>
    <row r="2924" spans="1:24" x14ac:dyDescent="0.2">
      <c r="A2924" s="2">
        <v>2922</v>
      </c>
      <c r="B2924" s="1" t="s">
        <v>2952</v>
      </c>
      <c r="C2924" s="1">
        <v>50</v>
      </c>
      <c r="D2924" s="1">
        <v>0.51297269969666348</v>
      </c>
      <c r="E2924" s="1">
        <v>0.82010320678215842</v>
      </c>
      <c r="F2924" s="1">
        <v>0.18751319886286719</v>
      </c>
      <c r="G2924" s="1">
        <v>8.6520681265206914E-2</v>
      </c>
      <c r="H2924" s="1">
        <v>0.39630769230769269</v>
      </c>
      <c r="I2924" s="1">
        <v>0.1741008714021654</v>
      </c>
      <c r="J2924" s="1">
        <v>0.18517241379310359</v>
      </c>
      <c r="K2924" s="1">
        <v>0</v>
      </c>
      <c r="L2924" s="1" t="s">
        <v>38</v>
      </c>
      <c r="M2924" s="1" t="s">
        <v>22</v>
      </c>
      <c r="O2924" s="1" t="str">
        <f>IF(COUNTIF('[1]DEBA-WSIO-270322'!FU:FU,"*"&amp;$B2924&amp;"*")&gt;0,$B2924,".")</f>
        <v>.</v>
      </c>
      <c r="P2924" s="1" t="str">
        <f>IF(COUNTIF('[1]DEBA-WSIO-270322'!FW:FW,"*"&amp;$B2924&amp;"*")&gt;0,$B2924,".")</f>
        <v>.</v>
      </c>
      <c r="Q2924" s="1" t="str">
        <f>IF(COUNTIF('[1]DEBA-WSIO-270322'!FY:FY,"*"&amp;$B2924&amp;"*")&gt;0,$B2924,".")</f>
        <v>.</v>
      </c>
      <c r="R2924" s="1" t="str">
        <f>IF(COUNTIF('[1]DEBA-WSIO-270322'!GA:GA,"*"&amp;$B2924&amp;"*")&gt;0,$B2924,".")</f>
        <v>.</v>
      </c>
      <c r="S2924" s="1" t="str">
        <f>IF(COUNTIF('[1]LEMM UNIQ'!A:A,"*"&amp;$B2924&amp;"*")&gt;0,$B2924,".")</f>
        <v>.</v>
      </c>
      <c r="T2924" s="1" t="str">
        <f>IF(COUNTIF('[1]LEMM UNIQ'!B:B,"*"&amp;$B2924&amp;"*")&gt;0,$B2924,".")</f>
        <v>.</v>
      </c>
      <c r="U2924" s="1" t="str">
        <f>IF(COUNTIF('[1]LEMM UNIQ'!C:C,"*"&amp;$B2924&amp;"*")&gt;0,$B2924,".")</f>
        <v>.</v>
      </c>
      <c r="V2924" s="1" t="str">
        <f>IF(COUNTIF('[1]LEMM UNIQ'!D:D,"*"&amp;$B2924&amp;"*")&gt;0,$B2924,".")</f>
        <v>.</v>
      </c>
      <c r="W2924" s="1" t="str">
        <f>IF(COUNTIF('[1]LEMM UNIQ'!E:E,"*"&amp;$B2924&amp;"*")&gt;0,$B2924,".")</f>
        <v>.</v>
      </c>
      <c r="X2924" s="1" t="str">
        <f>IF(COUNTIF('[1]LEMM UNIQ'!F:F,"*"&amp;$B2924&amp;"*")&gt;0,$B2924,".")</f>
        <v>.</v>
      </c>
    </row>
    <row r="2925" spans="1:24" x14ac:dyDescent="0.2">
      <c r="A2925" s="2">
        <v>2923</v>
      </c>
      <c r="B2925" s="1" t="s">
        <v>2953</v>
      </c>
      <c r="C2925" s="1">
        <v>48</v>
      </c>
      <c r="D2925" s="1">
        <v>0.73834049544994929</v>
      </c>
      <c r="E2925" s="1">
        <v>0.57222938935986978</v>
      </c>
      <c r="F2925" s="1">
        <v>0.12887505076485731</v>
      </c>
      <c r="G2925" s="1">
        <v>5.712692619626944E-2</v>
      </c>
      <c r="H2925" s="1">
        <v>0.24807692307692339</v>
      </c>
      <c r="I2925" s="1">
        <v>0.12595722207552171</v>
      </c>
      <c r="J2925" s="1">
        <v>0.33135775862068872</v>
      </c>
      <c r="K2925" s="1">
        <v>1</v>
      </c>
      <c r="L2925" s="1" t="s">
        <v>40</v>
      </c>
      <c r="M2925" s="1" t="s">
        <v>22</v>
      </c>
      <c r="O2925" s="1" t="str">
        <f>IF(COUNTIF('[1]DEBA-WSIO-270322'!FU:FU,"*"&amp;$B2925&amp;"*")&gt;0,$B2925,".")</f>
        <v>.</v>
      </c>
      <c r="P2925" s="1" t="str">
        <f>IF(COUNTIF('[1]DEBA-WSIO-270322'!FW:FW,"*"&amp;$B2925&amp;"*")&gt;0,$B2925,".")</f>
        <v>.</v>
      </c>
      <c r="Q2925" s="1" t="str">
        <f>IF(COUNTIF('[1]DEBA-WSIO-270322'!FY:FY,"*"&amp;$B2925&amp;"*")&gt;0,$B2925,".")</f>
        <v>.</v>
      </c>
      <c r="R2925" s="1" t="str">
        <f>IF(COUNTIF('[1]DEBA-WSIO-270322'!GA:GA,"*"&amp;$B2925&amp;"*")&gt;0,$B2925,".")</f>
        <v>.</v>
      </c>
      <c r="S2925" s="1" t="str">
        <f>IF(COUNTIF('[1]LEMM UNIQ'!A:A,"*"&amp;$B2925&amp;"*")&gt;0,$B2925,".")</f>
        <v>.</v>
      </c>
      <c r="T2925" s="1" t="str">
        <f>IF(COUNTIF('[1]LEMM UNIQ'!B:B,"*"&amp;$B2925&amp;"*")&gt;0,$B2925,".")</f>
        <v>.</v>
      </c>
      <c r="U2925" s="1" t="str">
        <f>IF(COUNTIF('[1]LEMM UNIQ'!C:C,"*"&amp;$B2925&amp;"*")&gt;0,$B2925,".")</f>
        <v>.</v>
      </c>
      <c r="V2925" s="1" t="str">
        <f>IF(COUNTIF('[1]LEMM UNIQ'!D:D,"*"&amp;$B2925&amp;"*")&gt;0,$B2925,".")</f>
        <v>.</v>
      </c>
      <c r="W2925" s="1" t="str">
        <f>IF(COUNTIF('[1]LEMM UNIQ'!E:E,"*"&amp;$B2925&amp;"*")&gt;0,$B2925,".")</f>
        <v>.</v>
      </c>
      <c r="X2925" s="1" t="str">
        <f>IF(COUNTIF('[1]LEMM UNIQ'!F:F,"*"&amp;$B2925&amp;"*")&gt;0,$B2925,".")</f>
        <v>.</v>
      </c>
    </row>
    <row r="2926" spans="1:24" x14ac:dyDescent="0.2">
      <c r="A2926" s="2">
        <v>2924</v>
      </c>
      <c r="B2926" s="1" t="s">
        <v>2954</v>
      </c>
      <c r="C2926" s="1">
        <v>53</v>
      </c>
      <c r="D2926" s="1">
        <v>0.51389816280977563</v>
      </c>
      <c r="E2926" s="1">
        <v>0.169185403612237</v>
      </c>
      <c r="F2926" s="1">
        <v>0.1350843271325709</v>
      </c>
      <c r="G2926" s="1">
        <v>0.1233989808566313</v>
      </c>
      <c r="H2926" s="1">
        <v>0.1133526850507985</v>
      </c>
      <c r="I2926" s="1">
        <v>0.13176656984420379</v>
      </c>
      <c r="J2926" s="1">
        <v>0.17944860117111261</v>
      </c>
      <c r="K2926" s="1">
        <v>0</v>
      </c>
      <c r="L2926" s="1" t="s">
        <v>24</v>
      </c>
      <c r="M2926" s="1" t="s">
        <v>22</v>
      </c>
      <c r="O2926" s="1" t="str">
        <f>IF(COUNTIF('[1]DEBA-WSIO-270322'!FU:FU,"*"&amp;$B2926&amp;"*")&gt;0,$B2926,".")</f>
        <v>.</v>
      </c>
      <c r="P2926" s="1" t="str">
        <f>IF(COUNTIF('[1]DEBA-WSIO-270322'!FW:FW,"*"&amp;$B2926&amp;"*")&gt;0,$B2926,".")</f>
        <v>.</v>
      </c>
      <c r="Q2926" s="1" t="str">
        <f>IF(COUNTIF('[1]DEBA-WSIO-270322'!FY:FY,"*"&amp;$B2926&amp;"*")&gt;0,$B2926,".")</f>
        <v>.</v>
      </c>
      <c r="R2926" s="1" t="str">
        <f>IF(COUNTIF('[1]DEBA-WSIO-270322'!GA:GA,"*"&amp;$B2926&amp;"*")&gt;0,$B2926,".")</f>
        <v>.</v>
      </c>
      <c r="S2926" s="1" t="str">
        <f>IF(COUNTIF('[1]LEMM UNIQ'!A:A,"*"&amp;$B2926&amp;"*")&gt;0,$B2926,".")</f>
        <v>.</v>
      </c>
      <c r="T2926" s="1" t="str">
        <f>IF(COUNTIF('[1]LEMM UNIQ'!B:B,"*"&amp;$B2926&amp;"*")&gt;0,$B2926,".")</f>
        <v>.</v>
      </c>
      <c r="U2926" s="1" t="str">
        <f>IF(COUNTIF('[1]LEMM UNIQ'!C:C,"*"&amp;$B2926&amp;"*")&gt;0,$B2926,".")</f>
        <v>.</v>
      </c>
      <c r="V2926" s="1" t="str">
        <f>IF(COUNTIF('[1]LEMM UNIQ'!D:D,"*"&amp;$B2926&amp;"*")&gt;0,$B2926,".")</f>
        <v>.</v>
      </c>
      <c r="W2926" s="1" t="str">
        <f>IF(COUNTIF('[1]LEMM UNIQ'!E:E,"*"&amp;$B2926&amp;"*")&gt;0,$B2926,".")</f>
        <v>.</v>
      </c>
      <c r="X2926" s="1" t="str">
        <f>IF(COUNTIF('[1]LEMM UNIQ'!F:F,"*"&amp;$B2926&amp;"*")&gt;0,$B2926,".")</f>
        <v>.</v>
      </c>
    </row>
    <row r="2927" spans="1:24" x14ac:dyDescent="0.2">
      <c r="A2927" s="2">
        <v>2925</v>
      </c>
      <c r="B2927" s="1" t="s">
        <v>2955</v>
      </c>
      <c r="C2927" s="1">
        <v>52</v>
      </c>
      <c r="D2927" s="1">
        <v>0.51503072256358418</v>
      </c>
      <c r="E2927" s="1">
        <v>0.1761958093509878</v>
      </c>
      <c r="F2927" s="1">
        <v>0.13117639095708669</v>
      </c>
      <c r="G2927" s="1">
        <v>8.2537900056148417E-2</v>
      </c>
      <c r="H2927" s="1">
        <v>0.13683431952662731</v>
      </c>
      <c r="I2927" s="1">
        <v>9.5813613373687379E-2</v>
      </c>
      <c r="J2927" s="1">
        <v>0.15803216180371371</v>
      </c>
      <c r="K2927" s="1">
        <v>0</v>
      </c>
      <c r="L2927" s="1" t="s">
        <v>21</v>
      </c>
      <c r="M2927" s="1" t="s">
        <v>22</v>
      </c>
      <c r="O2927" s="1" t="str">
        <f>IF(COUNTIF('[1]DEBA-WSIO-270322'!FU:FU,"*"&amp;$B2927&amp;"*")&gt;0,$B2927,".")</f>
        <v>.</v>
      </c>
      <c r="P2927" s="1" t="str">
        <f>IF(COUNTIF('[1]DEBA-WSIO-270322'!FW:FW,"*"&amp;$B2927&amp;"*")&gt;0,$B2927,".")</f>
        <v>.</v>
      </c>
      <c r="Q2927" s="1" t="str">
        <f>IF(COUNTIF('[1]DEBA-WSIO-270322'!FY:FY,"*"&amp;$B2927&amp;"*")&gt;0,$B2927,".")</f>
        <v>.</v>
      </c>
      <c r="R2927" s="1" t="str">
        <f>IF(COUNTIF('[1]DEBA-WSIO-270322'!GA:GA,"*"&amp;$B2927&amp;"*")&gt;0,$B2927,".")</f>
        <v>.</v>
      </c>
      <c r="S2927" s="1" t="str">
        <f>IF(COUNTIF('[1]LEMM UNIQ'!A:A,"*"&amp;$B2927&amp;"*")&gt;0,$B2927,".")</f>
        <v>.</v>
      </c>
      <c r="T2927" s="1" t="str">
        <f>IF(COUNTIF('[1]LEMM UNIQ'!B:B,"*"&amp;$B2927&amp;"*")&gt;0,$B2927,".")</f>
        <v>.</v>
      </c>
      <c r="U2927" s="1" t="str">
        <f>IF(COUNTIF('[1]LEMM UNIQ'!C:C,"*"&amp;$B2927&amp;"*")&gt;0,$B2927,".")</f>
        <v>.</v>
      </c>
      <c r="V2927" s="1" t="str">
        <f>IF(COUNTIF('[1]LEMM UNIQ'!D:D,"*"&amp;$B2927&amp;"*")&gt;0,$B2927,".")</f>
        <v>.</v>
      </c>
      <c r="W2927" s="1" t="str">
        <f>IF(COUNTIF('[1]LEMM UNIQ'!E:E,"*"&amp;$B2927&amp;"*")&gt;0,$B2927,".")</f>
        <v>.</v>
      </c>
      <c r="X2927" s="1" t="str">
        <f>IF(COUNTIF('[1]LEMM UNIQ'!F:F,"*"&amp;$B2927&amp;"*")&gt;0,$B2927,".")</f>
        <v>.</v>
      </c>
    </row>
    <row r="2928" spans="1:24" x14ac:dyDescent="0.2">
      <c r="A2928" s="2">
        <v>2926</v>
      </c>
      <c r="B2928" s="1" t="s">
        <v>2956</v>
      </c>
      <c r="C2928" s="1">
        <v>50</v>
      </c>
      <c r="D2928" s="1">
        <v>0.50405460060667362</v>
      </c>
      <c r="E2928" s="1">
        <v>0.23598967932178361</v>
      </c>
      <c r="F2928" s="1">
        <v>0.1228915662650603</v>
      </c>
      <c r="G2928" s="1">
        <v>6.7104622871046307E-2</v>
      </c>
      <c r="H2928" s="1">
        <v>7.8153846153846268E-2</v>
      </c>
      <c r="I2928" s="1">
        <v>0.1002059677845261</v>
      </c>
      <c r="J2928" s="1">
        <v>0.18517241379310359</v>
      </c>
      <c r="K2928" s="1">
        <v>0</v>
      </c>
      <c r="L2928" s="1" t="s">
        <v>21</v>
      </c>
      <c r="M2928" s="1" t="s">
        <v>22</v>
      </c>
      <c r="O2928" s="1" t="str">
        <f>IF(COUNTIF('[1]DEBA-WSIO-270322'!FU:FU,"*"&amp;$B2928&amp;"*")&gt;0,$B2928,".")</f>
        <v>.</v>
      </c>
      <c r="P2928" s="1" t="str">
        <f>IF(COUNTIF('[1]DEBA-WSIO-270322'!FW:FW,"*"&amp;$B2928&amp;"*")&gt;0,$B2928,".")</f>
        <v>.</v>
      </c>
      <c r="Q2928" s="1" t="str">
        <f>IF(COUNTIF('[1]DEBA-WSIO-270322'!FY:FY,"*"&amp;$B2928&amp;"*")&gt;0,$B2928,".")</f>
        <v>.</v>
      </c>
      <c r="R2928" s="1" t="str">
        <f>IF(COUNTIF('[1]DEBA-WSIO-270322'!GA:GA,"*"&amp;$B2928&amp;"*")&gt;0,$B2928,".")</f>
        <v>.</v>
      </c>
      <c r="S2928" s="1" t="str">
        <f>IF(COUNTIF('[1]LEMM UNIQ'!A:A,"*"&amp;$B2928&amp;"*")&gt;0,$B2928,".")</f>
        <v>.</v>
      </c>
      <c r="T2928" s="1" t="str">
        <f>IF(COUNTIF('[1]LEMM UNIQ'!B:B,"*"&amp;$B2928&amp;"*")&gt;0,$B2928,".")</f>
        <v>.</v>
      </c>
      <c r="U2928" s="1" t="str">
        <f>IF(COUNTIF('[1]LEMM UNIQ'!C:C,"*"&amp;$B2928&amp;"*")&gt;0,$B2928,".")</f>
        <v>.</v>
      </c>
      <c r="V2928" s="1" t="str">
        <f>IF(COUNTIF('[1]LEMM UNIQ'!D:D,"*"&amp;$B2928&amp;"*")&gt;0,$B2928,".")</f>
        <v>.</v>
      </c>
      <c r="W2928" s="1" t="str">
        <f>IF(COUNTIF('[1]LEMM UNIQ'!E:E,"*"&amp;$B2928&amp;"*")&gt;0,$B2928,".")</f>
        <v>.</v>
      </c>
      <c r="X2928" s="1" t="str">
        <f>IF(COUNTIF('[1]LEMM UNIQ'!F:F,"*"&amp;$B2928&amp;"*")&gt;0,$B2928,".")</f>
        <v>.</v>
      </c>
    </row>
    <row r="2929" spans="1:24" x14ac:dyDescent="0.2">
      <c r="A2929" s="2">
        <v>2927</v>
      </c>
      <c r="B2929" s="1" t="s">
        <v>2957</v>
      </c>
      <c r="C2929" s="1">
        <v>48</v>
      </c>
      <c r="D2929" s="1">
        <v>0.32494944388270991</v>
      </c>
      <c r="E2929" s="1">
        <v>0.73136288241798608</v>
      </c>
      <c r="F2929" s="1">
        <v>0.26350345201028852</v>
      </c>
      <c r="G2929" s="1">
        <v>0.19196066504460679</v>
      </c>
      <c r="H2929" s="1">
        <v>0.67740384615384697</v>
      </c>
      <c r="I2929" s="1">
        <v>0.2519144441510433</v>
      </c>
      <c r="J2929" s="1">
        <v>0.15274784482758641</v>
      </c>
      <c r="K2929" s="1">
        <v>-1</v>
      </c>
      <c r="L2929" s="1" t="s">
        <v>26</v>
      </c>
      <c r="M2929" s="1" t="s">
        <v>22</v>
      </c>
      <c r="O2929" s="1" t="str">
        <f>IF(COUNTIF('[1]DEBA-WSIO-270322'!FU:FU,"*"&amp;$B2929&amp;"*")&gt;0,$B2929,".")</f>
        <v>.</v>
      </c>
      <c r="P2929" s="1" t="str">
        <f>IF(COUNTIF('[1]DEBA-WSIO-270322'!FW:FW,"*"&amp;$B2929&amp;"*")&gt;0,$B2929,".")</f>
        <v>.</v>
      </c>
      <c r="Q2929" s="1" t="str">
        <f>IF(COUNTIF('[1]DEBA-WSIO-270322'!FY:FY,"*"&amp;$B2929&amp;"*")&gt;0,$B2929,".")</f>
        <v>.</v>
      </c>
      <c r="R2929" s="1" t="str">
        <f>IF(COUNTIF('[1]DEBA-WSIO-270322'!GA:GA,"*"&amp;$B2929&amp;"*")&gt;0,$B2929,".")</f>
        <v>.</v>
      </c>
      <c r="S2929" s="1" t="str">
        <f>IF(COUNTIF('[1]LEMM UNIQ'!A:A,"*"&amp;$B2929&amp;"*")&gt;0,$B2929,".")</f>
        <v>.</v>
      </c>
      <c r="T2929" s="1" t="str">
        <f>IF(COUNTIF('[1]LEMM UNIQ'!B:B,"*"&amp;$B2929&amp;"*")&gt;0,$B2929,".")</f>
        <v>.</v>
      </c>
      <c r="U2929" s="1" t="str">
        <f>IF(COUNTIF('[1]LEMM UNIQ'!C:C,"*"&amp;$B2929&amp;"*")&gt;0,$B2929,".")</f>
        <v>.</v>
      </c>
      <c r="V2929" s="1" t="str">
        <f>IF(COUNTIF('[1]LEMM UNIQ'!D:D,"*"&amp;$B2929&amp;"*")&gt;0,$B2929,".")</f>
        <v>.</v>
      </c>
      <c r="W2929" s="1" t="str">
        <f>IF(COUNTIF('[1]LEMM UNIQ'!E:E,"*"&amp;$B2929&amp;"*")&gt;0,$B2929,".")</f>
        <v>.</v>
      </c>
      <c r="X2929" s="1" t="str">
        <f>IF(COUNTIF('[1]LEMM UNIQ'!F:F,"*"&amp;$B2929&amp;"*")&gt;0,$B2929,".")</f>
        <v>.</v>
      </c>
    </row>
    <row r="2930" spans="1:24" x14ac:dyDescent="0.2">
      <c r="A2930" s="2">
        <v>2928</v>
      </c>
      <c r="B2930" s="1" t="s">
        <v>2958</v>
      </c>
      <c r="C2930" s="1">
        <v>55</v>
      </c>
      <c r="D2930" s="1">
        <v>0.41852192297086133</v>
      </c>
      <c r="E2930" s="1">
        <v>0.47453674228462162</v>
      </c>
      <c r="F2930" s="1">
        <v>0.25996775662404481</v>
      </c>
      <c r="G2930" s="1">
        <v>0.1241760672417607</v>
      </c>
      <c r="H2930" s="1">
        <v>0.36475524475524418</v>
      </c>
      <c r="I2930" s="1">
        <v>0.2180713925630749</v>
      </c>
      <c r="J2930" s="1">
        <v>0.136010971786834</v>
      </c>
      <c r="K2930" s="1">
        <v>0</v>
      </c>
      <c r="L2930" s="1" t="s">
        <v>26</v>
      </c>
      <c r="M2930" s="1" t="s">
        <v>22</v>
      </c>
      <c r="O2930" s="1" t="str">
        <f>IF(COUNTIF('[1]DEBA-WSIO-270322'!FU:FU,"*"&amp;$B2930&amp;"*")&gt;0,$B2930,".")</f>
        <v>.</v>
      </c>
      <c r="P2930" s="1" t="str">
        <f>IF(COUNTIF('[1]DEBA-WSIO-270322'!FW:FW,"*"&amp;$B2930&amp;"*")&gt;0,$B2930,".")</f>
        <v>.</v>
      </c>
      <c r="Q2930" s="1" t="str">
        <f>IF(COUNTIF('[1]DEBA-WSIO-270322'!FY:FY,"*"&amp;$B2930&amp;"*")&gt;0,$B2930,".")</f>
        <v>.</v>
      </c>
      <c r="R2930" s="1" t="str">
        <f>IF(COUNTIF('[1]DEBA-WSIO-270322'!GA:GA,"*"&amp;$B2930&amp;"*")&gt;0,$B2930,".")</f>
        <v>.</v>
      </c>
      <c r="S2930" s="1" t="str">
        <f>IF(COUNTIF('[1]LEMM UNIQ'!A:A,"*"&amp;$B2930&amp;"*")&gt;0,$B2930,".")</f>
        <v>.</v>
      </c>
      <c r="T2930" s="1" t="str">
        <f>IF(COUNTIF('[1]LEMM UNIQ'!B:B,"*"&amp;$B2930&amp;"*")&gt;0,$B2930,".")</f>
        <v>.</v>
      </c>
      <c r="U2930" s="1" t="str">
        <f>IF(COUNTIF('[1]LEMM UNIQ'!C:C,"*"&amp;$B2930&amp;"*")&gt;0,$B2930,".")</f>
        <v>.</v>
      </c>
      <c r="V2930" s="1" t="str">
        <f>IF(COUNTIF('[1]LEMM UNIQ'!D:D,"*"&amp;$B2930&amp;"*")&gt;0,$B2930,".")</f>
        <v>.</v>
      </c>
      <c r="W2930" s="1" t="str">
        <f>IF(COUNTIF('[1]LEMM UNIQ'!E:E,"*"&amp;$B2930&amp;"*")&gt;0,$B2930,".")</f>
        <v>.</v>
      </c>
      <c r="X2930" s="1" t="str">
        <f>IF(COUNTIF('[1]LEMM UNIQ'!F:F,"*"&amp;$B2930&amp;"*")&gt;0,$B2930,".")</f>
        <v>.</v>
      </c>
    </row>
    <row r="2931" spans="1:24" x14ac:dyDescent="0.2">
      <c r="A2931" s="2">
        <v>2929</v>
      </c>
      <c r="B2931" s="1" t="s">
        <v>2959</v>
      </c>
      <c r="C2931" s="1">
        <v>56</v>
      </c>
      <c r="D2931" s="1">
        <v>0.30371587462082889</v>
      </c>
      <c r="E2931" s="1">
        <v>0.39036254015059763</v>
      </c>
      <c r="F2931" s="1">
        <v>0.43446015200448568</v>
      </c>
      <c r="G2931" s="1">
        <v>0.2314476885644772</v>
      </c>
      <c r="H2931" s="1">
        <v>0.2416208791208794</v>
      </c>
      <c r="I2931" s="1">
        <v>0.32189067863744408</v>
      </c>
      <c r="J2931" s="1">
        <v>7.4237992610837591E-2</v>
      </c>
      <c r="K2931" s="1">
        <v>-1</v>
      </c>
      <c r="L2931" s="1" t="s">
        <v>33</v>
      </c>
      <c r="M2931" s="1" t="s">
        <v>22</v>
      </c>
      <c r="O2931" s="1" t="str">
        <f>IF(COUNTIF('[1]DEBA-WSIO-270322'!FU:FU,"*"&amp;$B2931&amp;"*")&gt;0,$B2931,".")</f>
        <v>.</v>
      </c>
      <c r="P2931" s="1" t="str">
        <f>IF(COUNTIF('[1]DEBA-WSIO-270322'!FW:FW,"*"&amp;$B2931&amp;"*")&gt;0,$B2931,".")</f>
        <v>.</v>
      </c>
      <c r="Q2931" s="1" t="str">
        <f>IF(COUNTIF('[1]DEBA-WSIO-270322'!FY:FY,"*"&amp;$B2931&amp;"*")&gt;0,$B2931,".")</f>
        <v>.</v>
      </c>
      <c r="R2931" s="1" t="str">
        <f>IF(COUNTIF('[1]DEBA-WSIO-270322'!GA:GA,"*"&amp;$B2931&amp;"*")&gt;0,$B2931,".")</f>
        <v>.</v>
      </c>
      <c r="S2931" s="1" t="str">
        <f>IF(COUNTIF('[1]LEMM UNIQ'!A:A,"*"&amp;$B2931&amp;"*")&gt;0,$B2931,".")</f>
        <v>.</v>
      </c>
      <c r="T2931" s="1" t="str">
        <f>IF(COUNTIF('[1]LEMM UNIQ'!B:B,"*"&amp;$B2931&amp;"*")&gt;0,$B2931,".")</f>
        <v>.</v>
      </c>
      <c r="U2931" s="1" t="str">
        <f>IF(COUNTIF('[1]LEMM UNIQ'!C:C,"*"&amp;$B2931&amp;"*")&gt;0,$B2931,".")</f>
        <v>.</v>
      </c>
      <c r="V2931" s="1" t="str">
        <f>IF(COUNTIF('[1]LEMM UNIQ'!D:D,"*"&amp;$B2931&amp;"*")&gt;0,$B2931,".")</f>
        <v>.</v>
      </c>
      <c r="W2931" s="1" t="str">
        <f>IF(COUNTIF('[1]LEMM UNIQ'!E:E,"*"&amp;$B2931&amp;"*")&gt;0,$B2931,".")</f>
        <v>.</v>
      </c>
      <c r="X2931" s="1" t="str">
        <f>IF(COUNTIF('[1]LEMM UNIQ'!F:F,"*"&amp;$B2931&amp;"*")&gt;0,$B2931,".")</f>
        <v>.</v>
      </c>
    </row>
    <row r="2932" spans="1:24" x14ac:dyDescent="0.2">
      <c r="A2932" s="2">
        <v>2930</v>
      </c>
      <c r="B2932" s="1" t="s">
        <v>2960</v>
      </c>
      <c r="C2932" s="1">
        <v>48</v>
      </c>
      <c r="D2932" s="1">
        <v>0.49680864509605682</v>
      </c>
      <c r="E2932" s="1">
        <v>0.15099367244133149</v>
      </c>
      <c r="F2932" s="1">
        <v>0.1139163395153648</v>
      </c>
      <c r="G2932" s="1">
        <v>9.0835360908353618E-2</v>
      </c>
      <c r="H2932" s="1">
        <v>0.16522435897435911</v>
      </c>
      <c r="I2932" s="1">
        <v>9.7966728280961146E-2</v>
      </c>
      <c r="J2932" s="1">
        <v>0.13900862068965519</v>
      </c>
      <c r="K2932" s="1">
        <v>0</v>
      </c>
      <c r="L2932" s="1" t="s">
        <v>24</v>
      </c>
      <c r="M2932" s="1" t="s">
        <v>22</v>
      </c>
      <c r="O2932" s="1" t="str">
        <f>IF(COUNTIF('[1]DEBA-WSIO-270322'!FU:FU,"*"&amp;$B2932&amp;"*")&gt;0,$B2932,".")</f>
        <v>.</v>
      </c>
      <c r="P2932" s="1" t="str">
        <f>IF(COUNTIF('[1]DEBA-WSIO-270322'!FW:FW,"*"&amp;$B2932&amp;"*")&gt;0,$B2932,".")</f>
        <v>.</v>
      </c>
      <c r="Q2932" s="1" t="str">
        <f>IF(COUNTIF('[1]DEBA-WSIO-270322'!FY:FY,"*"&amp;$B2932&amp;"*")&gt;0,$B2932,".")</f>
        <v>.</v>
      </c>
      <c r="R2932" s="1" t="str">
        <f>IF(COUNTIF('[1]DEBA-WSIO-270322'!GA:GA,"*"&amp;$B2932&amp;"*")&gt;0,$B2932,".")</f>
        <v>.</v>
      </c>
      <c r="S2932" s="1" t="str">
        <f>IF(COUNTIF('[1]LEMM UNIQ'!A:A,"*"&amp;$B2932&amp;"*")&gt;0,$B2932,".")</f>
        <v>.</v>
      </c>
      <c r="T2932" s="1" t="str">
        <f>IF(COUNTIF('[1]LEMM UNIQ'!B:B,"*"&amp;$B2932&amp;"*")&gt;0,$B2932,".")</f>
        <v>.</v>
      </c>
      <c r="U2932" s="1" t="str">
        <f>IF(COUNTIF('[1]LEMM UNIQ'!C:C,"*"&amp;$B2932&amp;"*")&gt;0,$B2932,".")</f>
        <v>.</v>
      </c>
      <c r="V2932" s="1" t="str">
        <f>IF(COUNTIF('[1]LEMM UNIQ'!D:D,"*"&amp;$B2932&amp;"*")&gt;0,$B2932,".")</f>
        <v>.</v>
      </c>
      <c r="W2932" s="1" t="str">
        <f>IF(COUNTIF('[1]LEMM UNIQ'!E:E,"*"&amp;$B2932&amp;"*")&gt;0,$B2932,".")</f>
        <v>.</v>
      </c>
      <c r="X2932" s="1" t="str">
        <f>IF(COUNTIF('[1]LEMM UNIQ'!F:F,"*"&amp;$B2932&amp;"*")&gt;0,$B2932,".")</f>
        <v>.</v>
      </c>
    </row>
    <row r="2933" spans="1:24" x14ac:dyDescent="0.2">
      <c r="A2933" s="2">
        <v>2931</v>
      </c>
      <c r="B2933" s="1" t="s">
        <v>2961</v>
      </c>
      <c r="C2933" s="1">
        <v>50</v>
      </c>
      <c r="D2933" s="1">
        <v>0.66903943377148678</v>
      </c>
      <c r="E2933" s="1">
        <v>0.36179874677478741</v>
      </c>
      <c r="F2933" s="1">
        <v>0.1228915662650603</v>
      </c>
      <c r="G2933" s="1">
        <v>6.7104622871046307E-2</v>
      </c>
      <c r="H2933" s="1">
        <v>0.15769230769230791</v>
      </c>
      <c r="I2933" s="1">
        <v>0.1002059677845261</v>
      </c>
      <c r="J2933" s="1">
        <v>0.38301724137931048</v>
      </c>
      <c r="K2933" s="1">
        <v>1</v>
      </c>
      <c r="L2933" s="1" t="s">
        <v>40</v>
      </c>
      <c r="M2933" s="1" t="s">
        <v>22</v>
      </c>
      <c r="O2933" s="1" t="str">
        <f>IF(COUNTIF('[1]DEBA-WSIO-270322'!FU:FU,"*"&amp;$B2933&amp;"*")&gt;0,$B2933,".")</f>
        <v>.</v>
      </c>
      <c r="P2933" s="1" t="str">
        <f>IF(COUNTIF('[1]DEBA-WSIO-270322'!FW:FW,"*"&amp;$B2933&amp;"*")&gt;0,$B2933,".")</f>
        <v>.</v>
      </c>
      <c r="Q2933" s="1" t="str">
        <f>IF(COUNTIF('[1]DEBA-WSIO-270322'!FY:FY,"*"&amp;$B2933&amp;"*")&gt;0,$B2933,".")</f>
        <v>.</v>
      </c>
      <c r="R2933" s="1" t="str">
        <f>IF(COUNTIF('[1]DEBA-WSIO-270322'!GA:GA,"*"&amp;$B2933&amp;"*")&gt;0,$B2933,".")</f>
        <v>.</v>
      </c>
      <c r="S2933" s="1" t="str">
        <f>IF(COUNTIF('[1]LEMM UNIQ'!A:A,"*"&amp;$B2933&amp;"*")&gt;0,$B2933,".")</f>
        <v>.</v>
      </c>
      <c r="T2933" s="1" t="str">
        <f>IF(COUNTIF('[1]LEMM UNIQ'!B:B,"*"&amp;$B2933&amp;"*")&gt;0,$B2933,".")</f>
        <v>.</v>
      </c>
      <c r="U2933" s="1" t="str">
        <f>IF(COUNTIF('[1]LEMM UNIQ'!C:C,"*"&amp;$B2933&amp;"*")&gt;0,$B2933,".")</f>
        <v>.</v>
      </c>
      <c r="V2933" s="1" t="str">
        <f>IF(COUNTIF('[1]LEMM UNIQ'!D:D,"*"&amp;$B2933&amp;"*")&gt;0,$B2933,".")</f>
        <v>.</v>
      </c>
      <c r="W2933" s="1" t="str">
        <f>IF(COUNTIF('[1]LEMM UNIQ'!E:E,"*"&amp;$B2933&amp;"*")&gt;0,$B2933,".")</f>
        <v>.</v>
      </c>
      <c r="X2933" s="1" t="str">
        <f>IF(COUNTIF('[1]LEMM UNIQ'!F:F,"*"&amp;$B2933&amp;"*")&gt;0,$B2933,".")</f>
        <v>.</v>
      </c>
    </row>
    <row r="2934" spans="1:24" x14ac:dyDescent="0.2">
      <c r="A2934" s="2">
        <v>2932</v>
      </c>
      <c r="B2934" s="1" t="s">
        <v>2962</v>
      </c>
      <c r="C2934" s="1">
        <v>47</v>
      </c>
      <c r="D2934" s="1">
        <v>0.30050556117290189</v>
      </c>
      <c r="E2934" s="1">
        <v>0.4784176798867954</v>
      </c>
      <c r="F2934" s="1">
        <v>0.53221075082259672</v>
      </c>
      <c r="G2934" s="1">
        <v>0.39858649055729428</v>
      </c>
      <c r="H2934" s="1">
        <v>0.27148264433978758</v>
      </c>
      <c r="I2934" s="1">
        <v>0.21632653061224499</v>
      </c>
      <c r="J2934" s="1">
        <v>0.1242039057002112</v>
      </c>
      <c r="K2934" s="1">
        <v>-1</v>
      </c>
      <c r="L2934" s="1" t="s">
        <v>33</v>
      </c>
      <c r="M2934" s="1" t="s">
        <v>22</v>
      </c>
      <c r="O2934" s="1" t="str">
        <f>IF(COUNTIF('[1]DEBA-WSIO-270322'!FU:FU,"*"&amp;$B2934&amp;"*")&gt;0,$B2934,".")</f>
        <v>.</v>
      </c>
      <c r="P2934" s="1" t="str">
        <f>IF(COUNTIF('[1]DEBA-WSIO-270322'!FW:FW,"*"&amp;$B2934&amp;"*")&gt;0,$B2934,".")</f>
        <v>.</v>
      </c>
      <c r="Q2934" s="1" t="str">
        <f>IF(COUNTIF('[1]DEBA-WSIO-270322'!FY:FY,"*"&amp;$B2934&amp;"*")&gt;0,$B2934,".")</f>
        <v>.</v>
      </c>
      <c r="R2934" s="1" t="str">
        <f>IF(COUNTIF('[1]DEBA-WSIO-270322'!GA:GA,"*"&amp;$B2934&amp;"*")&gt;0,$B2934,".")</f>
        <v>.</v>
      </c>
      <c r="S2934" s="1" t="str">
        <f>IF(COUNTIF('[1]LEMM UNIQ'!A:A,"*"&amp;$B2934&amp;"*")&gt;0,$B2934,".")</f>
        <v>.</v>
      </c>
      <c r="T2934" s="1" t="str">
        <f>IF(COUNTIF('[1]LEMM UNIQ'!B:B,"*"&amp;$B2934&amp;"*")&gt;0,$B2934,".")</f>
        <v>.</v>
      </c>
      <c r="U2934" s="1" t="str">
        <f>IF(COUNTIF('[1]LEMM UNIQ'!C:C,"*"&amp;$B2934&amp;"*")&gt;0,$B2934,".")</f>
        <v>.</v>
      </c>
      <c r="V2934" s="1" t="str">
        <f>IF(COUNTIF('[1]LEMM UNIQ'!D:D,"*"&amp;$B2934&amp;"*")&gt;0,$B2934,".")</f>
        <v>.</v>
      </c>
      <c r="W2934" s="1" t="str">
        <f>IF(COUNTIF('[1]LEMM UNIQ'!E:E,"*"&amp;$B2934&amp;"*")&gt;0,$B2934,".")</f>
        <v>.</v>
      </c>
      <c r="X2934" s="1" t="str">
        <f>IF(COUNTIF('[1]LEMM UNIQ'!F:F,"*"&amp;$B2934&amp;"*")&gt;0,$B2934,".")</f>
        <v>.</v>
      </c>
    </row>
    <row r="2935" spans="1:24" x14ac:dyDescent="0.2">
      <c r="A2935" s="2">
        <v>2933</v>
      </c>
      <c r="B2935" s="1" t="s">
        <v>2963</v>
      </c>
      <c r="C2935" s="1">
        <v>53</v>
      </c>
      <c r="D2935" s="1">
        <v>0.31197893813075911</v>
      </c>
      <c r="E2935" s="1">
        <v>0.48286030224843202</v>
      </c>
      <c r="F2935" s="1">
        <v>0.44667710485784567</v>
      </c>
      <c r="G2935" s="1">
        <v>0.31878070054629659</v>
      </c>
      <c r="H2935" s="1">
        <v>0.18156748911465931</v>
      </c>
      <c r="I2935" s="1">
        <v>0.13810404013731181</v>
      </c>
      <c r="J2935" s="1">
        <v>0.24788549121665601</v>
      </c>
      <c r="K2935" s="1">
        <v>-1</v>
      </c>
      <c r="L2935" s="1" t="s">
        <v>33</v>
      </c>
      <c r="M2935" s="1" t="s">
        <v>22</v>
      </c>
      <c r="O2935" s="1" t="str">
        <f>IF(COUNTIF('[1]DEBA-WSIO-270322'!FU:FU,"*"&amp;$B2935&amp;"*")&gt;0,$B2935,".")</f>
        <v>.</v>
      </c>
      <c r="P2935" s="1" t="str">
        <f>IF(COUNTIF('[1]DEBA-WSIO-270322'!FW:FW,"*"&amp;$B2935&amp;"*")&gt;0,$B2935,".")</f>
        <v>.</v>
      </c>
      <c r="Q2935" s="1" t="str">
        <f>IF(COUNTIF('[1]DEBA-WSIO-270322'!FY:FY,"*"&amp;$B2935&amp;"*")&gt;0,$B2935,".")</f>
        <v>.</v>
      </c>
      <c r="R2935" s="1" t="str">
        <f>IF(COUNTIF('[1]DEBA-WSIO-270322'!GA:GA,"*"&amp;$B2935&amp;"*")&gt;0,$B2935,".")</f>
        <v>.</v>
      </c>
      <c r="S2935" s="1" t="str">
        <f>IF(COUNTIF('[1]LEMM UNIQ'!A:A,"*"&amp;$B2935&amp;"*")&gt;0,$B2935,".")</f>
        <v>.</v>
      </c>
      <c r="T2935" s="1" t="str">
        <f>IF(COUNTIF('[1]LEMM UNIQ'!B:B,"*"&amp;$B2935&amp;"*")&gt;0,$B2935,".")</f>
        <v>.</v>
      </c>
      <c r="U2935" s="1" t="str">
        <f>IF(COUNTIF('[1]LEMM UNIQ'!C:C,"*"&amp;$B2935&amp;"*")&gt;0,$B2935,".")</f>
        <v>.</v>
      </c>
      <c r="V2935" s="1" t="str">
        <f>IF(COUNTIF('[1]LEMM UNIQ'!D:D,"*"&amp;$B2935&amp;"*")&gt;0,$B2935,".")</f>
        <v>.</v>
      </c>
      <c r="W2935" s="1" t="str">
        <f>IF(COUNTIF('[1]LEMM UNIQ'!E:E,"*"&amp;$B2935&amp;"*")&gt;0,$B2935,".")</f>
        <v>.</v>
      </c>
      <c r="X2935" s="1" t="str">
        <f>IF(COUNTIF('[1]LEMM UNIQ'!F:F,"*"&amp;$B2935&amp;"*")&gt;0,$B2935,".")</f>
        <v>.</v>
      </c>
    </row>
    <row r="2936" spans="1:24" x14ac:dyDescent="0.2">
      <c r="A2936" s="2">
        <v>2934</v>
      </c>
      <c r="B2936" s="1" t="s">
        <v>2964</v>
      </c>
      <c r="C2936" s="1">
        <v>51</v>
      </c>
      <c r="D2936" s="1">
        <v>0.45500505561172921</v>
      </c>
      <c r="E2936" s="1">
        <v>0.40373510259245382</v>
      </c>
      <c r="F2936" s="1">
        <v>0.21158792473263849</v>
      </c>
      <c r="G2936" s="1">
        <v>0.10987071227517781</v>
      </c>
      <c r="H2936" s="1">
        <v>0.44479638009049699</v>
      </c>
      <c r="I2936" s="1">
        <v>0.1769987107597199</v>
      </c>
      <c r="J2936" s="1">
        <v>0.10344827586206901</v>
      </c>
      <c r="K2936" s="1">
        <v>0</v>
      </c>
      <c r="L2936" s="1" t="s">
        <v>26</v>
      </c>
      <c r="M2936" s="1" t="s">
        <v>22</v>
      </c>
      <c r="O2936" s="1" t="str">
        <f>IF(COUNTIF('[1]DEBA-WSIO-270322'!FU:FU,"*"&amp;$B2936&amp;"*")&gt;0,$B2936,".")</f>
        <v>.</v>
      </c>
      <c r="P2936" s="1" t="str">
        <f>IF(COUNTIF('[1]DEBA-WSIO-270322'!FW:FW,"*"&amp;$B2936&amp;"*")&gt;0,$B2936,".")</f>
        <v>.</v>
      </c>
      <c r="Q2936" s="1" t="str">
        <f>IF(COUNTIF('[1]DEBA-WSIO-270322'!FY:FY,"*"&amp;$B2936&amp;"*")&gt;0,$B2936,".")</f>
        <v>.</v>
      </c>
      <c r="R2936" s="1" t="str">
        <f>IF(COUNTIF('[1]DEBA-WSIO-270322'!GA:GA,"*"&amp;$B2936&amp;"*")&gt;0,$B2936,".")</f>
        <v>.</v>
      </c>
      <c r="S2936" s="1" t="str">
        <f>IF(COUNTIF('[1]LEMM UNIQ'!A:A,"*"&amp;$B2936&amp;"*")&gt;0,$B2936,".")</f>
        <v>pismo</v>
      </c>
      <c r="T2936" s="1" t="str">
        <f>IF(COUNTIF('[1]LEMM UNIQ'!B:B,"*"&amp;$B2936&amp;"*")&gt;0,$B2936,".")</f>
        <v>.</v>
      </c>
      <c r="U2936" s="1" t="str">
        <f>IF(COUNTIF('[1]LEMM UNIQ'!C:C,"*"&amp;$B2936&amp;"*")&gt;0,$B2936,".")</f>
        <v>.</v>
      </c>
      <c r="V2936" s="1" t="str">
        <f>IF(COUNTIF('[1]LEMM UNIQ'!D:D,"*"&amp;$B2936&amp;"*")&gt;0,$B2936,".")</f>
        <v>.</v>
      </c>
      <c r="W2936" s="1" t="str">
        <f>IF(COUNTIF('[1]LEMM UNIQ'!E:E,"*"&amp;$B2936&amp;"*")&gt;0,$B2936,".")</f>
        <v>.</v>
      </c>
      <c r="X2936" s="1" t="str">
        <f>IF(COUNTIF('[1]LEMM UNIQ'!F:F,"*"&amp;$B2936&amp;"*")&gt;0,$B2936,".")</f>
        <v>.</v>
      </c>
    </row>
    <row r="2937" spans="1:24" x14ac:dyDescent="0.2">
      <c r="A2937" s="2">
        <v>2935</v>
      </c>
      <c r="B2937" s="1" t="s">
        <v>2965</v>
      </c>
      <c r="C2937" s="1">
        <v>50</v>
      </c>
      <c r="D2937" s="1">
        <v>0.59769464105156755</v>
      </c>
      <c r="E2937" s="1">
        <v>0.22700331736085469</v>
      </c>
      <c r="F2937" s="1">
        <v>0.1013510220657913</v>
      </c>
      <c r="G2937" s="1">
        <v>6.7104622871046307E-2</v>
      </c>
      <c r="H2937" s="1">
        <v>0.1504615384615387</v>
      </c>
      <c r="I2937" s="1">
        <v>9.3488249273831592E-2</v>
      </c>
      <c r="J2937" s="1">
        <v>0.17198275862068971</v>
      </c>
      <c r="K2937" s="1">
        <v>0</v>
      </c>
      <c r="L2937" s="1" t="s">
        <v>40</v>
      </c>
      <c r="M2937" s="1" t="s">
        <v>22</v>
      </c>
      <c r="O2937" s="1" t="str">
        <f>IF(COUNTIF('[1]DEBA-WSIO-270322'!FU:FU,"*"&amp;$B2937&amp;"*")&gt;0,$B2937,".")</f>
        <v>.</v>
      </c>
      <c r="P2937" s="1" t="str">
        <f>IF(COUNTIF('[1]DEBA-WSIO-270322'!FW:FW,"*"&amp;$B2937&amp;"*")&gt;0,$B2937,".")</f>
        <v>.</v>
      </c>
      <c r="Q2937" s="1" t="str">
        <f>IF(COUNTIF('[1]DEBA-WSIO-270322'!FY:FY,"*"&amp;$B2937&amp;"*")&gt;0,$B2937,".")</f>
        <v>.</v>
      </c>
      <c r="R2937" s="1" t="str">
        <f>IF(COUNTIF('[1]DEBA-WSIO-270322'!GA:GA,"*"&amp;$B2937&amp;"*")&gt;0,$B2937,".")</f>
        <v>.</v>
      </c>
      <c r="S2937" s="1" t="str">
        <f>IF(COUNTIF('[1]LEMM UNIQ'!A:A,"*"&amp;$B2937&amp;"*")&gt;0,$B2937,".")</f>
        <v>.</v>
      </c>
      <c r="T2937" s="1" t="str">
        <f>IF(COUNTIF('[1]LEMM UNIQ'!B:B,"*"&amp;$B2937&amp;"*")&gt;0,$B2937,".")</f>
        <v>.</v>
      </c>
      <c r="U2937" s="1" t="str">
        <f>IF(COUNTIF('[1]LEMM UNIQ'!C:C,"*"&amp;$B2937&amp;"*")&gt;0,$B2937,".")</f>
        <v>.</v>
      </c>
      <c r="V2937" s="1" t="str">
        <f>IF(COUNTIF('[1]LEMM UNIQ'!D:D,"*"&amp;$B2937&amp;"*")&gt;0,$B2937,".")</f>
        <v>.</v>
      </c>
      <c r="W2937" s="1" t="str">
        <f>IF(COUNTIF('[1]LEMM UNIQ'!E:E,"*"&amp;$B2937&amp;"*")&gt;0,$B2937,".")</f>
        <v>.</v>
      </c>
      <c r="X2937" s="1" t="str">
        <f>IF(COUNTIF('[1]LEMM UNIQ'!F:F,"*"&amp;$B2937&amp;"*")&gt;0,$B2937,".")</f>
        <v>.</v>
      </c>
    </row>
    <row r="2938" spans="1:24" x14ac:dyDescent="0.2">
      <c r="A2938" s="2">
        <v>2936</v>
      </c>
      <c r="B2938" s="1" t="s">
        <v>2966</v>
      </c>
      <c r="C2938" s="1">
        <v>49</v>
      </c>
      <c r="D2938" s="1">
        <v>0.46546903295448949</v>
      </c>
      <c r="E2938" s="1">
        <v>0.42885342763969192</v>
      </c>
      <c r="F2938" s="1">
        <v>0.1395464718064223</v>
      </c>
      <c r="G2938" s="1">
        <v>0.152531499735578</v>
      </c>
      <c r="H2938" s="1">
        <v>0.39155354449472191</v>
      </c>
      <c r="I2938" s="1">
        <v>0.14911331268654079</v>
      </c>
      <c r="J2938" s="1">
        <v>0.25249908290535578</v>
      </c>
      <c r="K2938" s="1">
        <v>0</v>
      </c>
      <c r="L2938" s="1" t="s">
        <v>26</v>
      </c>
      <c r="M2938" s="1" t="s">
        <v>22</v>
      </c>
      <c r="O2938" s="1" t="str">
        <f>IF(COUNTIF('[1]DEBA-WSIO-270322'!FU:FU,"*"&amp;$B2938&amp;"*")&gt;0,$B2938,".")</f>
        <v>.</v>
      </c>
      <c r="P2938" s="1" t="str">
        <f>IF(COUNTIF('[1]DEBA-WSIO-270322'!FW:FW,"*"&amp;$B2938&amp;"*")&gt;0,$B2938,".")</f>
        <v>.</v>
      </c>
      <c r="Q2938" s="1" t="str">
        <f>IF(COUNTIF('[1]DEBA-WSIO-270322'!FY:FY,"*"&amp;$B2938&amp;"*")&gt;0,$B2938,".")</f>
        <v>.</v>
      </c>
      <c r="R2938" s="1" t="str">
        <f>IF(COUNTIF('[1]DEBA-WSIO-270322'!GA:GA,"*"&amp;$B2938&amp;"*")&gt;0,$B2938,".")</f>
        <v>.</v>
      </c>
      <c r="S2938" s="1" t="str">
        <f>IF(COUNTIF('[1]LEMM UNIQ'!A:A,"*"&amp;$B2938&amp;"*")&gt;0,$B2938,".")</f>
        <v>.</v>
      </c>
      <c r="T2938" s="1" t="str">
        <f>IF(COUNTIF('[1]LEMM UNIQ'!B:B,"*"&amp;$B2938&amp;"*")&gt;0,$B2938,".")</f>
        <v>.</v>
      </c>
      <c r="U2938" s="1" t="str">
        <f>IF(COUNTIF('[1]LEMM UNIQ'!C:C,"*"&amp;$B2938&amp;"*")&gt;0,$B2938,".")</f>
        <v>.</v>
      </c>
      <c r="V2938" s="1" t="str">
        <f>IF(COUNTIF('[1]LEMM UNIQ'!D:D,"*"&amp;$B2938&amp;"*")&gt;0,$B2938,".")</f>
        <v>.</v>
      </c>
      <c r="W2938" s="1" t="str">
        <f>IF(COUNTIF('[1]LEMM UNIQ'!E:E,"*"&amp;$B2938&amp;"*")&gt;0,$B2938,".")</f>
        <v>.</v>
      </c>
      <c r="X2938" s="1" t="str">
        <f>IF(COUNTIF('[1]LEMM UNIQ'!F:F,"*"&amp;$B2938&amp;"*")&gt;0,$B2938,".")</f>
        <v>.</v>
      </c>
    </row>
    <row r="2939" spans="1:24" x14ac:dyDescent="0.2">
      <c r="A2939" s="2">
        <v>2937</v>
      </c>
      <c r="B2939" s="1" t="s">
        <v>2967</v>
      </c>
      <c r="C2939" s="1">
        <v>54</v>
      </c>
      <c r="D2939" s="1">
        <v>0.44261880687563199</v>
      </c>
      <c r="E2939" s="1">
        <v>0.30388663635991209</v>
      </c>
      <c r="F2939" s="1">
        <v>0.19203405381826949</v>
      </c>
      <c r="G2939" s="1">
        <v>0.2226727944489505</v>
      </c>
      <c r="H2939" s="1">
        <v>0.47236467236467289</v>
      </c>
      <c r="I2939" s="1">
        <v>0.19126837426282911</v>
      </c>
      <c r="J2939" s="1">
        <v>0.1634339080459771</v>
      </c>
      <c r="K2939" s="1">
        <v>0</v>
      </c>
      <c r="L2939" s="1" t="s">
        <v>26</v>
      </c>
      <c r="M2939" s="1" t="s">
        <v>22</v>
      </c>
      <c r="O2939" s="1" t="str">
        <f>IF(COUNTIF('[1]DEBA-WSIO-270322'!FU:FU,"*"&amp;$B2939&amp;"*")&gt;0,$B2939,".")</f>
        <v>.</v>
      </c>
      <c r="P2939" s="1" t="str">
        <f>IF(COUNTIF('[1]DEBA-WSIO-270322'!FW:FW,"*"&amp;$B2939&amp;"*")&gt;0,$B2939,".")</f>
        <v>.</v>
      </c>
      <c r="Q2939" s="1" t="str">
        <f>IF(COUNTIF('[1]DEBA-WSIO-270322'!FY:FY,"*"&amp;$B2939&amp;"*")&gt;0,$B2939,".")</f>
        <v>.</v>
      </c>
      <c r="R2939" s="1" t="str">
        <f>IF(COUNTIF('[1]DEBA-WSIO-270322'!GA:GA,"*"&amp;$B2939&amp;"*")&gt;0,$B2939,".")</f>
        <v>.</v>
      </c>
      <c r="S2939" s="1" t="str">
        <f>IF(COUNTIF('[1]LEMM UNIQ'!A:A,"*"&amp;$B2939&amp;"*")&gt;0,$B2939,".")</f>
        <v>.</v>
      </c>
      <c r="T2939" s="1" t="str">
        <f>IF(COUNTIF('[1]LEMM UNIQ'!B:B,"*"&amp;$B2939&amp;"*")&gt;0,$B2939,".")</f>
        <v>.</v>
      </c>
      <c r="U2939" s="1" t="str">
        <f>IF(COUNTIF('[1]LEMM UNIQ'!C:C,"*"&amp;$B2939&amp;"*")&gt;0,$B2939,".")</f>
        <v>.</v>
      </c>
      <c r="V2939" s="1" t="str">
        <f>IF(COUNTIF('[1]LEMM UNIQ'!D:D,"*"&amp;$B2939&amp;"*")&gt;0,$B2939,".")</f>
        <v>.</v>
      </c>
      <c r="W2939" s="1" t="str">
        <f>IF(COUNTIF('[1]LEMM UNIQ'!E:E,"*"&amp;$B2939&amp;"*")&gt;0,$B2939,".")</f>
        <v>.</v>
      </c>
      <c r="X2939" s="1" t="str">
        <f>IF(COUNTIF('[1]LEMM UNIQ'!F:F,"*"&amp;$B2939&amp;"*")&gt;0,$B2939,".")</f>
        <v>.</v>
      </c>
    </row>
    <row r="2940" spans="1:24" x14ac:dyDescent="0.2">
      <c r="A2940" s="2">
        <v>2938</v>
      </c>
      <c r="B2940" s="1" t="s">
        <v>2968</v>
      </c>
      <c r="C2940" s="1">
        <v>47</v>
      </c>
      <c r="D2940" s="1">
        <v>0.72065056041993947</v>
      </c>
      <c r="E2940" s="1">
        <v>0.55988110829653936</v>
      </c>
      <c r="F2940" s="1">
        <v>9.3865301032002843E-2</v>
      </c>
      <c r="G2940" s="1">
        <v>0.1000155303618574</v>
      </c>
      <c r="H2940" s="1">
        <v>6.9230769230769262E-2</v>
      </c>
      <c r="I2940" s="1">
        <v>8.6055879857744072E-2</v>
      </c>
      <c r="J2940" s="1">
        <v>0.59854181951577579</v>
      </c>
      <c r="K2940" s="1">
        <v>1</v>
      </c>
      <c r="L2940" s="1" t="s">
        <v>43</v>
      </c>
      <c r="M2940" s="1" t="s">
        <v>22</v>
      </c>
      <c r="O2940" s="1" t="str">
        <f>IF(COUNTIF('[1]DEBA-WSIO-270322'!FU:FU,"*"&amp;$B2940&amp;"*")&gt;0,$B2940,".")</f>
        <v>.</v>
      </c>
      <c r="P2940" s="1" t="str">
        <f>IF(COUNTIF('[1]DEBA-WSIO-270322'!FW:FW,"*"&amp;$B2940&amp;"*")&gt;0,$B2940,".")</f>
        <v>.</v>
      </c>
      <c r="Q2940" s="1" t="str">
        <f>IF(COUNTIF('[1]DEBA-WSIO-270322'!FY:FY,"*"&amp;$B2940&amp;"*")&gt;0,$B2940,".")</f>
        <v>.</v>
      </c>
      <c r="R2940" s="1" t="str">
        <f>IF(COUNTIF('[1]DEBA-WSIO-270322'!GA:GA,"*"&amp;$B2940&amp;"*")&gt;0,$B2940,".")</f>
        <v>.</v>
      </c>
      <c r="S2940" s="1" t="str">
        <f>IF(COUNTIF('[1]LEMM UNIQ'!A:A,"*"&amp;$B2940&amp;"*")&gt;0,$B2940,".")</f>
        <v>.</v>
      </c>
      <c r="T2940" s="1" t="str">
        <f>IF(COUNTIF('[1]LEMM UNIQ'!B:B,"*"&amp;$B2940&amp;"*")&gt;0,$B2940,".")</f>
        <v>.</v>
      </c>
      <c r="U2940" s="1" t="str">
        <f>IF(COUNTIF('[1]LEMM UNIQ'!C:C,"*"&amp;$B2940&amp;"*")&gt;0,$B2940,".")</f>
        <v>.</v>
      </c>
      <c r="V2940" s="1" t="str">
        <f>IF(COUNTIF('[1]LEMM UNIQ'!D:D,"*"&amp;$B2940&amp;"*")&gt;0,$B2940,".")</f>
        <v>.</v>
      </c>
      <c r="W2940" s="1" t="str">
        <f>IF(COUNTIF('[1]LEMM UNIQ'!E:E,"*"&amp;$B2940&amp;"*")&gt;0,$B2940,".")</f>
        <v>.</v>
      </c>
      <c r="X2940" s="1" t="str">
        <f>IF(COUNTIF('[1]LEMM UNIQ'!F:F,"*"&amp;$B2940&amp;"*")&gt;0,$B2940,".")</f>
        <v>.</v>
      </c>
    </row>
    <row r="2941" spans="1:24" x14ac:dyDescent="0.2">
      <c r="A2941" s="2">
        <v>2939</v>
      </c>
      <c r="B2941" s="1" t="s">
        <v>2969</v>
      </c>
      <c r="C2941" s="1">
        <v>56</v>
      </c>
      <c r="D2941" s="1">
        <v>0.61823811931243711</v>
      </c>
      <c r="E2941" s="1">
        <v>0.22186825338318139</v>
      </c>
      <c r="F2941" s="1">
        <v>7.5451082016670279E-2</v>
      </c>
      <c r="G2941" s="1">
        <v>7.5425790754258093E-2</v>
      </c>
      <c r="H2941" s="1">
        <v>7.3763736263736418E-2</v>
      </c>
      <c r="I2941" s="1">
        <v>8.197216039835542E-2</v>
      </c>
      <c r="J2941" s="1">
        <v>0.31565578817734152</v>
      </c>
      <c r="K2941" s="1">
        <v>1</v>
      </c>
      <c r="L2941" s="1" t="s">
        <v>43</v>
      </c>
      <c r="M2941" s="1" t="s">
        <v>22</v>
      </c>
      <c r="O2941" s="1" t="str">
        <f>IF(COUNTIF('[1]DEBA-WSIO-270322'!FU:FU,"*"&amp;$B2941&amp;"*")&gt;0,$B2941,".")</f>
        <v>.</v>
      </c>
      <c r="P2941" s="1" t="str">
        <f>IF(COUNTIF('[1]DEBA-WSIO-270322'!FW:FW,"*"&amp;$B2941&amp;"*")&gt;0,$B2941,".")</f>
        <v>.</v>
      </c>
      <c r="Q2941" s="1" t="str">
        <f>IF(COUNTIF('[1]DEBA-WSIO-270322'!FY:FY,"*"&amp;$B2941&amp;"*")&gt;0,$B2941,".")</f>
        <v>.</v>
      </c>
      <c r="R2941" s="1" t="str">
        <f>IF(COUNTIF('[1]DEBA-WSIO-270322'!GA:GA,"*"&amp;$B2941&amp;"*")&gt;0,$B2941,".")</f>
        <v>.</v>
      </c>
      <c r="S2941" s="1" t="str">
        <f>IF(COUNTIF('[1]LEMM UNIQ'!A:A,"*"&amp;$B2941&amp;"*")&gt;0,$B2941,".")</f>
        <v>.</v>
      </c>
      <c r="T2941" s="1" t="str">
        <f>IF(COUNTIF('[1]LEMM UNIQ'!B:B,"*"&amp;$B2941&amp;"*")&gt;0,$B2941,".")</f>
        <v>.</v>
      </c>
      <c r="U2941" s="1" t="str">
        <f>IF(COUNTIF('[1]LEMM UNIQ'!C:C,"*"&amp;$B2941&amp;"*")&gt;0,$B2941,".")</f>
        <v>.</v>
      </c>
      <c r="V2941" s="1" t="str">
        <f>IF(COUNTIF('[1]LEMM UNIQ'!D:D,"*"&amp;$B2941&amp;"*")&gt;0,$B2941,".")</f>
        <v>.</v>
      </c>
      <c r="W2941" s="1" t="str">
        <f>IF(COUNTIF('[1]LEMM UNIQ'!E:E,"*"&amp;$B2941&amp;"*")&gt;0,$B2941,".")</f>
        <v>.</v>
      </c>
      <c r="X2941" s="1" t="str">
        <f>IF(COUNTIF('[1]LEMM UNIQ'!F:F,"*"&amp;$B2941&amp;"*")&gt;0,$B2941,".")</f>
        <v>.</v>
      </c>
    </row>
    <row r="2942" spans="1:24" x14ac:dyDescent="0.2">
      <c r="A2942" s="2">
        <v>2940</v>
      </c>
      <c r="B2942" s="1" t="s">
        <v>2970</v>
      </c>
      <c r="C2942" s="1">
        <v>50</v>
      </c>
      <c r="D2942" s="1">
        <v>0.53080889787664332</v>
      </c>
      <c r="E2942" s="1">
        <v>0.19105786951713941</v>
      </c>
      <c r="F2942" s="1">
        <v>0.1228915662650603</v>
      </c>
      <c r="G2942" s="1">
        <v>0.1124087591240877</v>
      </c>
      <c r="H2942" s="1">
        <v>0.19384615384615411</v>
      </c>
      <c r="I2942" s="1">
        <v>0.140512278848693</v>
      </c>
      <c r="J2942" s="1">
        <v>0.18517241379310359</v>
      </c>
      <c r="K2942" s="1">
        <v>0</v>
      </c>
      <c r="L2942" s="1" t="s">
        <v>24</v>
      </c>
      <c r="M2942" s="1" t="s">
        <v>22</v>
      </c>
      <c r="O2942" s="1" t="str">
        <f>IF(COUNTIF('[1]DEBA-WSIO-270322'!FU:FU,"*"&amp;$B2942&amp;"*")&gt;0,$B2942,".")</f>
        <v>.</v>
      </c>
      <c r="P2942" s="1" t="str">
        <f>IF(COUNTIF('[1]DEBA-WSIO-270322'!FW:FW,"*"&amp;$B2942&amp;"*")&gt;0,$B2942,".")</f>
        <v>.</v>
      </c>
      <c r="Q2942" s="1" t="str">
        <f>IF(COUNTIF('[1]DEBA-WSIO-270322'!FY:FY,"*"&amp;$B2942&amp;"*")&gt;0,$B2942,".")</f>
        <v>.</v>
      </c>
      <c r="R2942" s="1" t="str">
        <f>IF(COUNTIF('[1]DEBA-WSIO-270322'!GA:GA,"*"&amp;$B2942&amp;"*")&gt;0,$B2942,".")</f>
        <v>.</v>
      </c>
      <c r="S2942" s="1" t="str">
        <f>IF(COUNTIF('[1]LEMM UNIQ'!A:A,"*"&amp;$B2942&amp;"*")&gt;0,$B2942,".")</f>
        <v>.</v>
      </c>
      <c r="T2942" s="1" t="str">
        <f>IF(COUNTIF('[1]LEMM UNIQ'!B:B,"*"&amp;$B2942&amp;"*")&gt;0,$B2942,".")</f>
        <v>.</v>
      </c>
      <c r="U2942" s="1" t="str">
        <f>IF(COUNTIF('[1]LEMM UNIQ'!C:C,"*"&amp;$B2942&amp;"*")&gt;0,$B2942,".")</f>
        <v>.</v>
      </c>
      <c r="V2942" s="1" t="str">
        <f>IF(COUNTIF('[1]LEMM UNIQ'!D:D,"*"&amp;$B2942&amp;"*")&gt;0,$B2942,".")</f>
        <v>.</v>
      </c>
      <c r="W2942" s="1" t="str">
        <f>IF(COUNTIF('[1]LEMM UNIQ'!E:E,"*"&amp;$B2942&amp;"*")&gt;0,$B2942,".")</f>
        <v>.</v>
      </c>
      <c r="X2942" s="1" t="str">
        <f>IF(COUNTIF('[1]LEMM UNIQ'!F:F,"*"&amp;$B2942&amp;"*")&gt;0,$B2942,".")</f>
        <v>.</v>
      </c>
    </row>
    <row r="2943" spans="1:24" x14ac:dyDescent="0.2">
      <c r="A2943" s="2">
        <v>2941</v>
      </c>
      <c r="B2943" s="1" t="s">
        <v>2971</v>
      </c>
      <c r="C2943" s="1">
        <v>51</v>
      </c>
      <c r="D2943" s="1">
        <v>0.70855885326830381</v>
      </c>
      <c r="E2943" s="1">
        <v>0.46540621408902683</v>
      </c>
      <c r="F2943" s="1">
        <v>2.1524299444970751E-2</v>
      </c>
      <c r="G2943" s="1">
        <v>2.1039072563331811E-2</v>
      </c>
      <c r="H2943" s="1">
        <v>6.1990950226244498E-2</v>
      </c>
      <c r="I2943" s="1">
        <v>4.5278739961788751E-2</v>
      </c>
      <c r="J2943" s="1">
        <v>0.40086206896551629</v>
      </c>
      <c r="K2943" s="1">
        <v>1</v>
      </c>
      <c r="L2943" s="1" t="s">
        <v>38</v>
      </c>
      <c r="M2943" s="1" t="s">
        <v>22</v>
      </c>
      <c r="O2943" s="1" t="str">
        <f>IF(COUNTIF('[1]DEBA-WSIO-270322'!FU:FU,"*"&amp;$B2943&amp;"*")&gt;0,$B2943,".")</f>
        <v>.</v>
      </c>
      <c r="P2943" s="1" t="str">
        <f>IF(COUNTIF('[1]DEBA-WSIO-270322'!FW:FW,"*"&amp;$B2943&amp;"*")&gt;0,$B2943,".")</f>
        <v>.</v>
      </c>
      <c r="Q2943" s="1" t="str">
        <f>IF(COUNTIF('[1]DEBA-WSIO-270322'!FY:FY,"*"&amp;$B2943&amp;"*")&gt;0,$B2943,".")</f>
        <v>.</v>
      </c>
      <c r="R2943" s="1" t="str">
        <f>IF(COUNTIF('[1]DEBA-WSIO-270322'!GA:GA,"*"&amp;$B2943&amp;"*")&gt;0,$B2943,".")</f>
        <v>.</v>
      </c>
      <c r="S2943" s="1" t="str">
        <f>IF(COUNTIF('[1]LEMM UNIQ'!A:A,"*"&amp;$B2943&amp;"*")&gt;0,$B2943,".")</f>
        <v>.</v>
      </c>
      <c r="T2943" s="1" t="str">
        <f>IF(COUNTIF('[1]LEMM UNIQ'!B:B,"*"&amp;$B2943&amp;"*")&gt;0,$B2943,".")</f>
        <v>.</v>
      </c>
      <c r="U2943" s="1" t="str">
        <f>IF(COUNTIF('[1]LEMM UNIQ'!C:C,"*"&amp;$B2943&amp;"*")&gt;0,$B2943,".")</f>
        <v>.</v>
      </c>
      <c r="V2943" s="1" t="str">
        <f>IF(COUNTIF('[1]LEMM UNIQ'!D:D,"*"&amp;$B2943&amp;"*")&gt;0,$B2943,".")</f>
        <v>.</v>
      </c>
      <c r="W2943" s="1" t="str">
        <f>IF(COUNTIF('[1]LEMM UNIQ'!E:E,"*"&amp;$B2943&amp;"*")&gt;0,$B2943,".")</f>
        <v>.</v>
      </c>
      <c r="X2943" s="1" t="str">
        <f>IF(COUNTIF('[1]LEMM UNIQ'!F:F,"*"&amp;$B2943&amp;"*")&gt;0,$B2943,".")</f>
        <v>.</v>
      </c>
    </row>
    <row r="2944" spans="1:24" x14ac:dyDescent="0.2">
      <c r="A2944" s="2">
        <v>2942</v>
      </c>
      <c r="B2944" s="1" t="s">
        <v>2972</v>
      </c>
      <c r="C2944" s="1">
        <v>48</v>
      </c>
      <c r="D2944" s="1">
        <v>0.67331268958544033</v>
      </c>
      <c r="E2944" s="1">
        <v>0.57222938935986978</v>
      </c>
      <c r="F2944" s="1">
        <v>7.651956139163385E-2</v>
      </c>
      <c r="G2944" s="1">
        <v>7.0610300081102986E-2</v>
      </c>
      <c r="H2944" s="1">
        <v>0.17275641025641059</v>
      </c>
      <c r="I2944" s="1">
        <v>0.1119619751782414</v>
      </c>
      <c r="J2944" s="1">
        <v>0.33135775862068872</v>
      </c>
      <c r="K2944" s="1">
        <v>1</v>
      </c>
      <c r="L2944" s="1" t="s">
        <v>38</v>
      </c>
      <c r="M2944" s="1" t="s">
        <v>22</v>
      </c>
      <c r="O2944" s="1" t="str">
        <f>IF(COUNTIF('[1]DEBA-WSIO-270322'!FU:FU,"*"&amp;$B2944&amp;"*")&gt;0,$B2944,".")</f>
        <v>.</v>
      </c>
      <c r="P2944" s="1" t="str">
        <f>IF(COUNTIF('[1]DEBA-WSIO-270322'!FW:FW,"*"&amp;$B2944&amp;"*")&gt;0,$B2944,".")</f>
        <v>.</v>
      </c>
      <c r="Q2944" s="1" t="str">
        <f>IF(COUNTIF('[1]DEBA-WSIO-270322'!FY:FY,"*"&amp;$B2944&amp;"*")&gt;0,$B2944,".")</f>
        <v>.</v>
      </c>
      <c r="R2944" s="1" t="str">
        <f>IF(COUNTIF('[1]DEBA-WSIO-270322'!GA:GA,"*"&amp;$B2944&amp;"*")&gt;0,$B2944,".")</f>
        <v>.</v>
      </c>
      <c r="S2944" s="1" t="str">
        <f>IF(COUNTIF('[1]LEMM UNIQ'!A:A,"*"&amp;$B2944&amp;"*")&gt;0,$B2944,".")</f>
        <v>.</v>
      </c>
      <c r="T2944" s="1" t="str">
        <f>IF(COUNTIF('[1]LEMM UNIQ'!B:B,"*"&amp;$B2944&amp;"*")&gt;0,$B2944,".")</f>
        <v>.</v>
      </c>
      <c r="U2944" s="1" t="str">
        <f>IF(COUNTIF('[1]LEMM UNIQ'!C:C,"*"&amp;$B2944&amp;"*")&gt;0,$B2944,".")</f>
        <v>.</v>
      </c>
      <c r="V2944" s="1" t="str">
        <f>IF(COUNTIF('[1]LEMM UNIQ'!D:D,"*"&amp;$B2944&amp;"*")&gt;0,$B2944,".")</f>
        <v>.</v>
      </c>
      <c r="W2944" s="1" t="str">
        <f>IF(COUNTIF('[1]LEMM UNIQ'!E:E,"*"&amp;$B2944&amp;"*")&gt;0,$B2944,".")</f>
        <v>.</v>
      </c>
      <c r="X2944" s="1" t="str">
        <f>IF(COUNTIF('[1]LEMM UNIQ'!F:F,"*"&amp;$B2944&amp;"*")&gt;0,$B2944,".")</f>
        <v>.</v>
      </c>
    </row>
    <row r="2945" spans="1:24" x14ac:dyDescent="0.2">
      <c r="A2945" s="2">
        <v>2943</v>
      </c>
      <c r="B2945" s="1" t="s">
        <v>2973</v>
      </c>
      <c r="C2945" s="1">
        <v>46</v>
      </c>
      <c r="D2945" s="1">
        <v>0.5277069503670816</v>
      </c>
      <c r="E2945" s="1">
        <v>0.23442683376336129</v>
      </c>
      <c r="F2945" s="1">
        <v>0.12757429326490149</v>
      </c>
      <c r="G2945" s="1">
        <v>7.4420818787686568E-2</v>
      </c>
      <c r="H2945" s="1">
        <v>0.13411371237458211</v>
      </c>
      <c r="I2945" s="1">
        <v>0.1101365081916395</v>
      </c>
      <c r="J2945" s="1">
        <v>0.2106915292353824</v>
      </c>
      <c r="K2945" s="1">
        <v>0</v>
      </c>
      <c r="L2945" s="1" t="s">
        <v>38</v>
      </c>
      <c r="M2945" s="1" t="s">
        <v>22</v>
      </c>
      <c r="O2945" s="1" t="str">
        <f>IF(COUNTIF('[1]DEBA-WSIO-270322'!FU:FU,"*"&amp;$B2945&amp;"*")&gt;0,$B2945,".")</f>
        <v>.</v>
      </c>
      <c r="P2945" s="1" t="str">
        <f>IF(COUNTIF('[1]DEBA-WSIO-270322'!FW:FW,"*"&amp;$B2945&amp;"*")&gt;0,$B2945,".")</f>
        <v>.</v>
      </c>
      <c r="Q2945" s="1" t="str">
        <f>IF(COUNTIF('[1]DEBA-WSIO-270322'!FY:FY,"*"&amp;$B2945&amp;"*")&gt;0,$B2945,".")</f>
        <v>.</v>
      </c>
      <c r="R2945" s="1" t="str">
        <f>IF(COUNTIF('[1]DEBA-WSIO-270322'!GA:GA,"*"&amp;$B2945&amp;"*")&gt;0,$B2945,".")</f>
        <v>.</v>
      </c>
      <c r="S2945" s="1" t="str">
        <f>IF(COUNTIF('[1]LEMM UNIQ'!A:A,"*"&amp;$B2945&amp;"*")&gt;0,$B2945,".")</f>
        <v>.</v>
      </c>
      <c r="T2945" s="1" t="str">
        <f>IF(COUNTIF('[1]LEMM UNIQ'!B:B,"*"&amp;$B2945&amp;"*")&gt;0,$B2945,".")</f>
        <v>.</v>
      </c>
      <c r="U2945" s="1" t="str">
        <f>IF(COUNTIF('[1]LEMM UNIQ'!C:C,"*"&amp;$B2945&amp;"*")&gt;0,$B2945,".")</f>
        <v>.</v>
      </c>
      <c r="V2945" s="1" t="str">
        <f>IF(COUNTIF('[1]LEMM UNIQ'!D:D,"*"&amp;$B2945&amp;"*")&gt;0,$B2945,".")</f>
        <v>.</v>
      </c>
      <c r="W2945" s="1" t="str">
        <f>IF(COUNTIF('[1]LEMM UNIQ'!E:E,"*"&amp;$B2945&amp;"*")&gt;0,$B2945,".")</f>
        <v>.</v>
      </c>
      <c r="X2945" s="1" t="str">
        <f>IF(COUNTIF('[1]LEMM UNIQ'!F:F,"*"&amp;$B2945&amp;"*")&gt;0,$B2945,".")</f>
        <v>.</v>
      </c>
    </row>
    <row r="2946" spans="1:24" x14ac:dyDescent="0.2">
      <c r="A2946" s="2">
        <v>2944</v>
      </c>
      <c r="B2946" s="1" t="s">
        <v>2974</v>
      </c>
      <c r="C2946" s="1">
        <v>49</v>
      </c>
      <c r="D2946" s="1">
        <v>0.38675429726996968</v>
      </c>
      <c r="E2946" s="1">
        <v>0.4098482739944459</v>
      </c>
      <c r="F2946" s="1">
        <v>0.31631686111563911</v>
      </c>
      <c r="G2946" s="1">
        <v>0.24052832811956931</v>
      </c>
      <c r="H2946" s="1">
        <v>0.47864992150706631</v>
      </c>
      <c r="I2946" s="1">
        <v>0.26705216018279521</v>
      </c>
      <c r="J2946" s="1">
        <v>0.101996833216045</v>
      </c>
      <c r="K2946" s="1">
        <v>-1</v>
      </c>
      <c r="L2946" s="1" t="s">
        <v>26</v>
      </c>
      <c r="M2946" s="1" t="s">
        <v>22</v>
      </c>
      <c r="O2946" s="1" t="str">
        <f>IF(COUNTIF('[1]DEBA-WSIO-270322'!FU:FU,"*"&amp;$B2946&amp;"*")&gt;0,$B2946,".")</f>
        <v>.</v>
      </c>
      <c r="P2946" s="1" t="str">
        <f>IF(COUNTIF('[1]DEBA-WSIO-270322'!FW:FW,"*"&amp;$B2946&amp;"*")&gt;0,$B2946,".")</f>
        <v>.</v>
      </c>
      <c r="Q2946" s="1" t="str">
        <f>IF(COUNTIF('[1]DEBA-WSIO-270322'!FY:FY,"*"&amp;$B2946&amp;"*")&gt;0,$B2946,".")</f>
        <v>.</v>
      </c>
      <c r="R2946" s="1" t="str">
        <f>IF(COUNTIF('[1]DEBA-WSIO-270322'!GA:GA,"*"&amp;$B2946&amp;"*")&gt;0,$B2946,".")</f>
        <v>.</v>
      </c>
      <c r="S2946" s="1" t="str">
        <f>IF(COUNTIF('[1]LEMM UNIQ'!A:A,"*"&amp;$B2946&amp;"*")&gt;0,$B2946,".")</f>
        <v>.</v>
      </c>
      <c r="T2946" s="1" t="str">
        <f>IF(COUNTIF('[1]LEMM UNIQ'!B:B,"*"&amp;$B2946&amp;"*")&gt;0,$B2946,".")</f>
        <v>.</v>
      </c>
      <c r="U2946" s="1" t="str">
        <f>IF(COUNTIF('[1]LEMM UNIQ'!C:C,"*"&amp;$B2946&amp;"*")&gt;0,$B2946,".")</f>
        <v>.</v>
      </c>
      <c r="V2946" s="1" t="str">
        <f>IF(COUNTIF('[1]LEMM UNIQ'!D:D,"*"&amp;$B2946&amp;"*")&gt;0,$B2946,".")</f>
        <v>.</v>
      </c>
      <c r="W2946" s="1" t="str">
        <f>IF(COUNTIF('[1]LEMM UNIQ'!E:E,"*"&amp;$B2946&amp;"*")&gt;0,$B2946,".")</f>
        <v>.</v>
      </c>
      <c r="X2946" s="1" t="str">
        <f>IF(COUNTIF('[1]LEMM UNIQ'!F:F,"*"&amp;$B2946&amp;"*")&gt;0,$B2946,".")</f>
        <v>.</v>
      </c>
    </row>
    <row r="2947" spans="1:24" x14ac:dyDescent="0.2">
      <c r="A2947" s="2">
        <v>2945</v>
      </c>
      <c r="B2947" s="1" t="s">
        <v>2975</v>
      </c>
      <c r="C2947" s="1">
        <v>52</v>
      </c>
      <c r="D2947" s="1">
        <v>0.53417593528817009</v>
      </c>
      <c r="E2947" s="1">
        <v>0.36566671704368447</v>
      </c>
      <c r="F2947" s="1">
        <v>0.1239572703689201</v>
      </c>
      <c r="G2947" s="1">
        <v>7.9568363509969472E-2</v>
      </c>
      <c r="H2947" s="1">
        <v>0.33356500642214898</v>
      </c>
      <c r="I2947" s="1">
        <v>0.11331735901504671</v>
      </c>
      <c r="J2947" s="1">
        <v>0.1941898311048558</v>
      </c>
      <c r="K2947" s="1">
        <v>0</v>
      </c>
      <c r="L2947" s="1" t="s">
        <v>26</v>
      </c>
      <c r="M2947" s="1" t="s">
        <v>22</v>
      </c>
      <c r="O2947" s="1" t="str">
        <f>IF(COUNTIF('[1]DEBA-WSIO-270322'!FU:FU,"*"&amp;$B2947&amp;"*")&gt;0,$B2947,".")</f>
        <v>.</v>
      </c>
      <c r="P2947" s="1" t="str">
        <f>IF(COUNTIF('[1]DEBA-WSIO-270322'!FW:FW,"*"&amp;$B2947&amp;"*")&gt;0,$B2947,".")</f>
        <v>.</v>
      </c>
      <c r="Q2947" s="1" t="str">
        <f>IF(COUNTIF('[1]DEBA-WSIO-270322'!FY:FY,"*"&amp;$B2947&amp;"*")&gt;0,$B2947,".")</f>
        <v>.</v>
      </c>
      <c r="R2947" s="1" t="str">
        <f>IF(COUNTIF('[1]DEBA-WSIO-270322'!GA:GA,"*"&amp;$B2947&amp;"*")&gt;0,$B2947,".")</f>
        <v>.</v>
      </c>
      <c r="S2947" s="1" t="str">
        <f>IF(COUNTIF('[1]LEMM UNIQ'!A:A,"*"&amp;$B2947&amp;"*")&gt;0,$B2947,".")</f>
        <v>.</v>
      </c>
      <c r="T2947" s="1" t="str">
        <f>IF(COUNTIF('[1]LEMM UNIQ'!B:B,"*"&amp;$B2947&amp;"*")&gt;0,$B2947,".")</f>
        <v>.</v>
      </c>
      <c r="U2947" s="1" t="str">
        <f>IF(COUNTIF('[1]LEMM UNIQ'!C:C,"*"&amp;$B2947&amp;"*")&gt;0,$B2947,".")</f>
        <v>.</v>
      </c>
      <c r="V2947" s="1" t="str">
        <f>IF(COUNTIF('[1]LEMM UNIQ'!D:D,"*"&amp;$B2947&amp;"*")&gt;0,$B2947,".")</f>
        <v>.</v>
      </c>
      <c r="W2947" s="1" t="str">
        <f>IF(COUNTIF('[1]LEMM UNIQ'!E:E,"*"&amp;$B2947&amp;"*")&gt;0,$B2947,".")</f>
        <v>.</v>
      </c>
      <c r="X2947" s="1" t="str">
        <f>IF(COUNTIF('[1]LEMM UNIQ'!F:F,"*"&amp;$B2947&amp;"*")&gt;0,$B2947,".")</f>
        <v>.</v>
      </c>
    </row>
    <row r="2948" spans="1:24" x14ac:dyDescent="0.2">
      <c r="A2948" s="2">
        <v>2946</v>
      </c>
      <c r="B2948" s="1" t="s">
        <v>2976</v>
      </c>
      <c r="C2948" s="1">
        <v>49</v>
      </c>
      <c r="D2948" s="1">
        <v>0.63700707785642108</v>
      </c>
      <c r="E2948" s="1">
        <v>0.32732046006755061</v>
      </c>
      <c r="F2948" s="1">
        <v>5.9881811124341322E-2</v>
      </c>
      <c r="G2948" s="1">
        <v>4.2405283281195721E-2</v>
      </c>
      <c r="H2948" s="1">
        <v>5.808477237048662E-2</v>
      </c>
      <c r="I2948" s="1">
        <v>7.5117345591524359E-2</v>
      </c>
      <c r="J2948" s="1">
        <v>0.41827938071780318</v>
      </c>
      <c r="K2948" s="1">
        <v>1</v>
      </c>
      <c r="L2948" s="1" t="s">
        <v>43</v>
      </c>
      <c r="M2948" s="1" t="s">
        <v>22</v>
      </c>
      <c r="O2948" s="1" t="str">
        <f>IF(COUNTIF('[1]DEBA-WSIO-270322'!FU:FU,"*"&amp;$B2948&amp;"*")&gt;0,$B2948,".")</f>
        <v>.</v>
      </c>
      <c r="P2948" s="1" t="str">
        <f>IF(COUNTIF('[1]DEBA-WSIO-270322'!FW:FW,"*"&amp;$B2948&amp;"*")&gt;0,$B2948,".")</f>
        <v>.</v>
      </c>
      <c r="Q2948" s="1" t="str">
        <f>IF(COUNTIF('[1]DEBA-WSIO-270322'!FY:FY,"*"&amp;$B2948&amp;"*")&gt;0,$B2948,".")</f>
        <v>.</v>
      </c>
      <c r="R2948" s="1" t="str">
        <f>IF(COUNTIF('[1]DEBA-WSIO-270322'!GA:GA,"*"&amp;$B2948&amp;"*")&gt;0,$B2948,".")</f>
        <v>.</v>
      </c>
      <c r="S2948" s="1" t="str">
        <f>IF(COUNTIF('[1]LEMM UNIQ'!A:A,"*"&amp;$B2948&amp;"*")&gt;0,$B2948,".")</f>
        <v>.</v>
      </c>
      <c r="T2948" s="1" t="str">
        <f>IF(COUNTIF('[1]LEMM UNIQ'!B:B,"*"&amp;$B2948&amp;"*")&gt;0,$B2948,".")</f>
        <v>.</v>
      </c>
      <c r="U2948" s="1" t="str">
        <f>IF(COUNTIF('[1]LEMM UNIQ'!C:C,"*"&amp;$B2948&amp;"*")&gt;0,$B2948,".")</f>
        <v>.</v>
      </c>
      <c r="V2948" s="1" t="str">
        <f>IF(COUNTIF('[1]LEMM UNIQ'!D:D,"*"&amp;$B2948&amp;"*")&gt;0,$B2948,".")</f>
        <v>.</v>
      </c>
      <c r="W2948" s="1" t="str">
        <f>IF(COUNTIF('[1]LEMM UNIQ'!E:E,"*"&amp;$B2948&amp;"*")&gt;0,$B2948,".")</f>
        <v>.</v>
      </c>
      <c r="X2948" s="1" t="str">
        <f>IF(COUNTIF('[1]LEMM UNIQ'!F:F,"*"&amp;$B2948&amp;"*")&gt;0,$B2948,".")</f>
        <v>.</v>
      </c>
    </row>
    <row r="2949" spans="1:24" x14ac:dyDescent="0.2">
      <c r="A2949" s="2">
        <v>2947</v>
      </c>
      <c r="B2949" s="1" t="s">
        <v>2977</v>
      </c>
      <c r="C2949" s="1">
        <v>48</v>
      </c>
      <c r="D2949" s="1">
        <v>0.72440596562184001</v>
      </c>
      <c r="E2949" s="1">
        <v>0.42245669001105712</v>
      </c>
      <c r="F2949" s="1">
        <v>6.9040205766887783E-2</v>
      </c>
      <c r="G2949" s="1">
        <v>8.4093673965936838E-2</v>
      </c>
      <c r="H2949" s="1">
        <v>5.977564102564123E-2</v>
      </c>
      <c r="I2949" s="1">
        <v>6.2978611037760895E-2</v>
      </c>
      <c r="J2949" s="1">
        <v>0.55805495689655094</v>
      </c>
      <c r="K2949" s="1">
        <v>1</v>
      </c>
      <c r="L2949" s="1" t="s">
        <v>43</v>
      </c>
      <c r="M2949" s="1" t="s">
        <v>22</v>
      </c>
      <c r="O2949" s="1" t="str">
        <f>IF(COUNTIF('[1]DEBA-WSIO-270322'!FU:FU,"*"&amp;$B2949&amp;"*")&gt;0,$B2949,".")</f>
        <v>.</v>
      </c>
      <c r="P2949" s="1" t="str">
        <f>IF(COUNTIF('[1]DEBA-WSIO-270322'!FW:FW,"*"&amp;$B2949&amp;"*")&gt;0,$B2949,".")</f>
        <v>.</v>
      </c>
      <c r="Q2949" s="1" t="str">
        <f>IF(COUNTIF('[1]DEBA-WSIO-270322'!FY:FY,"*"&amp;$B2949&amp;"*")&gt;0,$B2949,".")</f>
        <v>.</v>
      </c>
      <c r="R2949" s="1" t="str">
        <f>IF(COUNTIF('[1]DEBA-WSIO-270322'!GA:GA,"*"&amp;$B2949&amp;"*")&gt;0,$B2949,".")</f>
        <v>.</v>
      </c>
      <c r="S2949" s="1" t="str">
        <f>IF(COUNTIF('[1]LEMM UNIQ'!A:A,"*"&amp;$B2949&amp;"*")&gt;0,$B2949,".")</f>
        <v>.</v>
      </c>
      <c r="T2949" s="1" t="str">
        <f>IF(COUNTIF('[1]LEMM UNIQ'!B:B,"*"&amp;$B2949&amp;"*")&gt;0,$B2949,".")</f>
        <v>.</v>
      </c>
      <c r="U2949" s="1" t="str">
        <f>IF(COUNTIF('[1]LEMM UNIQ'!C:C,"*"&amp;$B2949&amp;"*")&gt;0,$B2949,".")</f>
        <v>.</v>
      </c>
      <c r="V2949" s="1" t="str">
        <f>IF(COUNTIF('[1]LEMM UNIQ'!D:D,"*"&amp;$B2949&amp;"*")&gt;0,$B2949,".")</f>
        <v>.</v>
      </c>
      <c r="W2949" s="1" t="str">
        <f>IF(COUNTIF('[1]LEMM UNIQ'!E:E,"*"&amp;$B2949&amp;"*")&gt;0,$B2949,".")</f>
        <v>.</v>
      </c>
      <c r="X2949" s="1" t="str">
        <f>IF(COUNTIF('[1]LEMM UNIQ'!F:F,"*"&amp;$B2949&amp;"*")&gt;0,$B2949,".")</f>
        <v>.</v>
      </c>
    </row>
    <row r="2950" spans="1:24" x14ac:dyDescent="0.2">
      <c r="A2950" s="2">
        <v>2948</v>
      </c>
      <c r="B2950" s="1" t="s">
        <v>2978</v>
      </c>
      <c r="C2950" s="1">
        <v>55</v>
      </c>
      <c r="D2950" s="1">
        <v>0.48338082544351513</v>
      </c>
      <c r="E2950" s="1">
        <v>0.12325168381194899</v>
      </c>
      <c r="F2950" s="1">
        <v>0.20774825553490761</v>
      </c>
      <c r="G2950" s="1">
        <v>0.13594337535943399</v>
      </c>
      <c r="H2950" s="1">
        <v>0.22671328671328711</v>
      </c>
      <c r="I2950" s="1">
        <v>0.163108241111938</v>
      </c>
      <c r="J2950" s="1">
        <v>0.1420062695924765</v>
      </c>
      <c r="K2950" s="1">
        <v>0</v>
      </c>
      <c r="L2950" s="1" t="s">
        <v>21</v>
      </c>
      <c r="M2950" s="1" t="s">
        <v>22</v>
      </c>
      <c r="O2950" s="1" t="str">
        <f>IF(COUNTIF('[1]DEBA-WSIO-270322'!FU:FU,"*"&amp;$B2950&amp;"*")&gt;0,$B2950,".")</f>
        <v>.</v>
      </c>
      <c r="P2950" s="1" t="str">
        <f>IF(COUNTIF('[1]DEBA-WSIO-270322'!FW:FW,"*"&amp;$B2950&amp;"*")&gt;0,$B2950,".")</f>
        <v>.</v>
      </c>
      <c r="Q2950" s="1" t="str">
        <f>IF(COUNTIF('[1]DEBA-WSIO-270322'!FY:FY,"*"&amp;$B2950&amp;"*")&gt;0,$B2950,".")</f>
        <v>.</v>
      </c>
      <c r="R2950" s="1" t="str">
        <f>IF(COUNTIF('[1]DEBA-WSIO-270322'!GA:GA,"*"&amp;$B2950&amp;"*")&gt;0,$B2950,".")</f>
        <v>.</v>
      </c>
      <c r="S2950" s="1" t="str">
        <f>IF(COUNTIF('[1]LEMM UNIQ'!A:A,"*"&amp;$B2950&amp;"*")&gt;0,$B2950,".")</f>
        <v>.</v>
      </c>
      <c r="T2950" s="1" t="str">
        <f>IF(COUNTIF('[1]LEMM UNIQ'!B:B,"*"&amp;$B2950&amp;"*")&gt;0,$B2950,".")</f>
        <v>.</v>
      </c>
      <c r="U2950" s="1" t="str">
        <f>IF(COUNTIF('[1]LEMM UNIQ'!C:C,"*"&amp;$B2950&amp;"*")&gt;0,$B2950,".")</f>
        <v>.</v>
      </c>
      <c r="V2950" s="1" t="str">
        <f>IF(COUNTIF('[1]LEMM UNIQ'!D:D,"*"&amp;$B2950&amp;"*")&gt;0,$B2950,".")</f>
        <v>.</v>
      </c>
      <c r="W2950" s="1" t="str">
        <f>IF(COUNTIF('[1]LEMM UNIQ'!E:E,"*"&amp;$B2950&amp;"*")&gt;0,$B2950,".")</f>
        <v>.</v>
      </c>
      <c r="X2950" s="1" t="str">
        <f>IF(COUNTIF('[1]LEMM UNIQ'!F:F,"*"&amp;$B2950&amp;"*")&gt;0,$B2950,".")</f>
        <v>.</v>
      </c>
    </row>
    <row r="2951" spans="1:24" x14ac:dyDescent="0.2">
      <c r="A2951" s="2">
        <v>2949</v>
      </c>
      <c r="B2951" s="1" t="s">
        <v>2979</v>
      </c>
      <c r="C2951" s="1">
        <v>52</v>
      </c>
      <c r="D2951" s="1">
        <v>0.6050692229913669</v>
      </c>
      <c r="E2951" s="1">
        <v>0.1243514134225524</v>
      </c>
      <c r="F2951" s="1">
        <v>8.2848246920265198E-2</v>
      </c>
      <c r="G2951" s="1">
        <v>6.3868613138686206E-2</v>
      </c>
      <c r="H2951" s="1">
        <v>7.426035502958582E-2</v>
      </c>
      <c r="I2951" s="1">
        <v>9.5813613373687379E-2</v>
      </c>
      <c r="J2951" s="1">
        <v>0.26583222811671109</v>
      </c>
      <c r="K2951" s="1">
        <v>1</v>
      </c>
      <c r="L2951" s="1" t="s">
        <v>40</v>
      </c>
      <c r="M2951" s="1" t="s">
        <v>22</v>
      </c>
      <c r="O2951" s="1" t="str">
        <f>IF(COUNTIF('[1]DEBA-WSIO-270322'!FU:FU,"*"&amp;$B2951&amp;"*")&gt;0,$B2951,".")</f>
        <v>.</v>
      </c>
      <c r="P2951" s="1" t="str">
        <f>IF(COUNTIF('[1]DEBA-WSIO-270322'!FW:FW,"*"&amp;$B2951&amp;"*")&gt;0,$B2951,".")</f>
        <v>.</v>
      </c>
      <c r="Q2951" s="1" t="str">
        <f>IF(COUNTIF('[1]DEBA-WSIO-270322'!FY:FY,"*"&amp;$B2951&amp;"*")&gt;0,$B2951,".")</f>
        <v>.</v>
      </c>
      <c r="R2951" s="1" t="str">
        <f>IF(COUNTIF('[1]DEBA-WSIO-270322'!GA:GA,"*"&amp;$B2951&amp;"*")&gt;0,$B2951,".")</f>
        <v>.</v>
      </c>
      <c r="S2951" s="1" t="str">
        <f>IF(COUNTIF('[1]LEMM UNIQ'!A:A,"*"&amp;$B2951&amp;"*")&gt;0,$B2951,".")</f>
        <v>.</v>
      </c>
      <c r="T2951" s="1" t="str">
        <f>IF(COUNTIF('[1]LEMM UNIQ'!B:B,"*"&amp;$B2951&amp;"*")&gt;0,$B2951,".")</f>
        <v>.</v>
      </c>
      <c r="U2951" s="1" t="str">
        <f>IF(COUNTIF('[1]LEMM UNIQ'!C:C,"*"&amp;$B2951&amp;"*")&gt;0,$B2951,".")</f>
        <v>.</v>
      </c>
      <c r="V2951" s="1" t="str">
        <f>IF(COUNTIF('[1]LEMM UNIQ'!D:D,"*"&amp;$B2951&amp;"*")&gt;0,$B2951,".")</f>
        <v>.</v>
      </c>
      <c r="W2951" s="1" t="str">
        <f>IF(COUNTIF('[1]LEMM UNIQ'!E:E,"*"&amp;$B2951&amp;"*")&gt;0,$B2951,".")</f>
        <v>.</v>
      </c>
      <c r="X2951" s="1" t="str">
        <f>IF(COUNTIF('[1]LEMM UNIQ'!F:F,"*"&amp;$B2951&amp;"*")&gt;0,$B2951,".")</f>
        <v>.</v>
      </c>
    </row>
    <row r="2952" spans="1:24" x14ac:dyDescent="0.2">
      <c r="A2952" s="2">
        <v>2950</v>
      </c>
      <c r="B2952" s="1" t="s">
        <v>2980</v>
      </c>
      <c r="C2952" s="1">
        <v>52</v>
      </c>
      <c r="D2952" s="1">
        <v>0.63079450882787613</v>
      </c>
      <c r="E2952" s="1">
        <v>0.3230882644815537</v>
      </c>
      <c r="F2952" s="1">
        <v>5.5232164613510402E-2</v>
      </c>
      <c r="G2952" s="1">
        <v>7.6314804416994148E-2</v>
      </c>
      <c r="H2952" s="1">
        <v>6.0355029585798997E-2</v>
      </c>
      <c r="I2952" s="1">
        <v>8.2894923930043996E-2</v>
      </c>
      <c r="J2952" s="1">
        <v>0.29119694960212228</v>
      </c>
      <c r="K2952" s="1">
        <v>1</v>
      </c>
      <c r="L2952" s="1" t="s">
        <v>40</v>
      </c>
      <c r="M2952" s="1" t="s">
        <v>22</v>
      </c>
      <c r="O2952" s="1" t="str">
        <f>IF(COUNTIF('[1]DEBA-WSIO-270322'!FU:FU,"*"&amp;$B2952&amp;"*")&gt;0,$B2952,".")</f>
        <v>.</v>
      </c>
      <c r="P2952" s="1" t="str">
        <f>IF(COUNTIF('[1]DEBA-WSIO-270322'!FW:FW,"*"&amp;$B2952&amp;"*")&gt;0,$B2952,".")</f>
        <v>.</v>
      </c>
      <c r="Q2952" s="1" t="str">
        <f>IF(COUNTIF('[1]DEBA-WSIO-270322'!FY:FY,"*"&amp;$B2952&amp;"*")&gt;0,$B2952,".")</f>
        <v>.</v>
      </c>
      <c r="R2952" s="1" t="str">
        <f>IF(COUNTIF('[1]DEBA-WSIO-270322'!GA:GA,"*"&amp;$B2952&amp;"*")&gt;0,$B2952,".")</f>
        <v>.</v>
      </c>
      <c r="S2952" s="1" t="str">
        <f>IF(COUNTIF('[1]LEMM UNIQ'!A:A,"*"&amp;$B2952&amp;"*")&gt;0,$B2952,".")</f>
        <v>plac</v>
      </c>
      <c r="T2952" s="1" t="str">
        <f>IF(COUNTIF('[1]LEMM UNIQ'!B:B,"*"&amp;$B2952&amp;"*")&gt;0,$B2952,".")</f>
        <v>.</v>
      </c>
      <c r="U2952" s="1" t="str">
        <f>IF(COUNTIF('[1]LEMM UNIQ'!C:C,"*"&amp;$B2952&amp;"*")&gt;0,$B2952,".")</f>
        <v>.</v>
      </c>
      <c r="V2952" s="1" t="str">
        <f>IF(COUNTIF('[1]LEMM UNIQ'!D:D,"*"&amp;$B2952&amp;"*")&gt;0,$B2952,".")</f>
        <v>.</v>
      </c>
      <c r="W2952" s="1" t="str">
        <f>IF(COUNTIF('[1]LEMM UNIQ'!E:E,"*"&amp;$B2952&amp;"*")&gt;0,$B2952,".")</f>
        <v>.</v>
      </c>
      <c r="X2952" s="1" t="str">
        <f>IF(COUNTIF('[1]LEMM UNIQ'!F:F,"*"&amp;$B2952&amp;"*")&gt;0,$B2952,".")</f>
        <v>.</v>
      </c>
    </row>
    <row r="2953" spans="1:24" x14ac:dyDescent="0.2">
      <c r="A2953" s="2">
        <v>2951</v>
      </c>
      <c r="B2953" s="1" t="s">
        <v>2981</v>
      </c>
      <c r="C2953" s="1">
        <v>47</v>
      </c>
      <c r="D2953" s="1">
        <v>0.62103349611686032</v>
      </c>
      <c r="E2953" s="1">
        <v>0.37824187717138008</v>
      </c>
      <c r="F2953" s="1">
        <v>0.1091422827336118</v>
      </c>
      <c r="G2953" s="1">
        <v>0.12755603872236909</v>
      </c>
      <c r="H2953" s="1">
        <v>0.1615384615384616</v>
      </c>
      <c r="I2953" s="1">
        <v>9.3202388911674455E-2</v>
      </c>
      <c r="J2953" s="1">
        <v>0.24775311812179021</v>
      </c>
      <c r="K2953" s="1">
        <v>1</v>
      </c>
      <c r="L2953" s="1" t="s">
        <v>40</v>
      </c>
      <c r="M2953" s="1" t="s">
        <v>22</v>
      </c>
      <c r="O2953" s="1" t="str">
        <f>IF(COUNTIF('[1]DEBA-WSIO-270322'!FU:FU,"*"&amp;$B2953&amp;"*")&gt;0,$B2953,".")</f>
        <v>.</v>
      </c>
      <c r="P2953" s="1" t="str">
        <f>IF(COUNTIF('[1]DEBA-WSIO-270322'!FW:FW,"*"&amp;$B2953&amp;"*")&gt;0,$B2953,".")</f>
        <v>.</v>
      </c>
      <c r="Q2953" s="1" t="str">
        <f>IF(COUNTIF('[1]DEBA-WSIO-270322'!FY:FY,"*"&amp;$B2953&amp;"*")&gt;0,$B2953,".")</f>
        <v>.</v>
      </c>
      <c r="R2953" s="1" t="str">
        <f>IF(COUNTIF('[1]DEBA-WSIO-270322'!GA:GA,"*"&amp;$B2953&amp;"*")&gt;0,$B2953,".")</f>
        <v>.</v>
      </c>
      <c r="S2953" s="1" t="str">
        <f>IF(COUNTIF('[1]LEMM UNIQ'!A:A,"*"&amp;$B2953&amp;"*")&gt;0,$B2953,".")</f>
        <v>placówka</v>
      </c>
      <c r="T2953" s="1" t="str">
        <f>IF(COUNTIF('[1]LEMM UNIQ'!B:B,"*"&amp;$B2953&amp;"*")&gt;0,$B2953,".")</f>
        <v>.</v>
      </c>
      <c r="U2953" s="1" t="str">
        <f>IF(COUNTIF('[1]LEMM UNIQ'!C:C,"*"&amp;$B2953&amp;"*")&gt;0,$B2953,".")</f>
        <v>.</v>
      </c>
      <c r="V2953" s="1" t="str">
        <f>IF(COUNTIF('[1]LEMM UNIQ'!D:D,"*"&amp;$B2953&amp;"*")&gt;0,$B2953,".")</f>
        <v>.</v>
      </c>
      <c r="W2953" s="1" t="str">
        <f>IF(COUNTIF('[1]LEMM UNIQ'!E:E,"*"&amp;$B2953&amp;"*")&gt;0,$B2953,".")</f>
        <v>.</v>
      </c>
      <c r="X2953" s="1" t="str">
        <f>IF(COUNTIF('[1]LEMM UNIQ'!F:F,"*"&amp;$B2953&amp;"*")&gt;0,$B2953,".")</f>
        <v>.</v>
      </c>
    </row>
    <row r="2954" spans="1:24" x14ac:dyDescent="0.2">
      <c r="A2954" s="2">
        <v>2952</v>
      </c>
      <c r="B2954" s="1" t="s">
        <v>2982</v>
      </c>
      <c r="C2954" s="1">
        <v>49</v>
      </c>
      <c r="D2954" s="1">
        <v>0.60515672396359999</v>
      </c>
      <c r="E2954" s="1">
        <v>0.29981118875858409</v>
      </c>
      <c r="F2954" s="1">
        <v>0.14780239969278641</v>
      </c>
      <c r="G2954" s="1">
        <v>8.2029892248870501E-2</v>
      </c>
      <c r="H2954" s="1">
        <v>0.1318681318681322</v>
      </c>
      <c r="I2954" s="1">
        <v>0.1025366048188486</v>
      </c>
      <c r="J2954" s="1">
        <v>0.27696164672765688</v>
      </c>
      <c r="K2954" s="1">
        <v>1</v>
      </c>
      <c r="L2954" s="1" t="s">
        <v>21</v>
      </c>
      <c r="M2954" s="1" t="s">
        <v>22</v>
      </c>
      <c r="O2954" s="1" t="str">
        <f>IF(COUNTIF('[1]DEBA-WSIO-270322'!FU:FU,"*"&amp;$B2954&amp;"*")&gt;0,$B2954,".")</f>
        <v>.</v>
      </c>
      <c r="P2954" s="1" t="str">
        <f>IF(COUNTIF('[1]DEBA-WSIO-270322'!FW:FW,"*"&amp;$B2954&amp;"*")&gt;0,$B2954,".")</f>
        <v>.</v>
      </c>
      <c r="Q2954" s="1" t="str">
        <f>IF(COUNTIF('[1]DEBA-WSIO-270322'!FY:FY,"*"&amp;$B2954&amp;"*")&gt;0,$B2954,".")</f>
        <v>.</v>
      </c>
      <c r="R2954" s="1" t="str">
        <f>IF(COUNTIF('[1]DEBA-WSIO-270322'!GA:GA,"*"&amp;$B2954&amp;"*")&gt;0,$B2954,".")</f>
        <v>.</v>
      </c>
      <c r="S2954" s="1" t="str">
        <f>IF(COUNTIF('[1]LEMM UNIQ'!A:A,"*"&amp;$B2954&amp;"*")&gt;0,$B2954,".")</f>
        <v>.</v>
      </c>
      <c r="T2954" s="1" t="str">
        <f>IF(COUNTIF('[1]LEMM UNIQ'!B:B,"*"&amp;$B2954&amp;"*")&gt;0,$B2954,".")</f>
        <v>.</v>
      </c>
      <c r="U2954" s="1" t="str">
        <f>IF(COUNTIF('[1]LEMM UNIQ'!C:C,"*"&amp;$B2954&amp;"*")&gt;0,$B2954,".")</f>
        <v>.</v>
      </c>
      <c r="V2954" s="1" t="str">
        <f>IF(COUNTIF('[1]LEMM UNIQ'!D:D,"*"&amp;$B2954&amp;"*")&gt;0,$B2954,".")</f>
        <v>.</v>
      </c>
      <c r="W2954" s="1" t="str">
        <f>IF(COUNTIF('[1]LEMM UNIQ'!E:E,"*"&amp;$B2954&amp;"*")&gt;0,$B2954,".")</f>
        <v>.</v>
      </c>
      <c r="X2954" s="1" t="str">
        <f>IF(COUNTIF('[1]LEMM UNIQ'!F:F,"*"&amp;$B2954&amp;"*")&gt;0,$B2954,".")</f>
        <v>.</v>
      </c>
    </row>
    <row r="2955" spans="1:24" x14ac:dyDescent="0.2">
      <c r="A2955" s="2">
        <v>2953</v>
      </c>
      <c r="B2955" s="1" t="s">
        <v>2983</v>
      </c>
      <c r="C2955" s="1">
        <v>51</v>
      </c>
      <c r="D2955" s="1">
        <v>0.47686314161660642</v>
      </c>
      <c r="E2955" s="1">
        <v>0.27158272081409007</v>
      </c>
      <c r="F2955" s="1">
        <v>0.19750913767429271</v>
      </c>
      <c r="G2955" s="1">
        <v>0.11621582939745261</v>
      </c>
      <c r="H2955" s="1">
        <v>0.21085972850678769</v>
      </c>
      <c r="I2955" s="1">
        <v>8.4794731201168289E-2</v>
      </c>
      <c r="J2955" s="1">
        <v>0.1551724137931034</v>
      </c>
      <c r="K2955" s="1">
        <v>0</v>
      </c>
      <c r="L2955" s="1" t="s">
        <v>24</v>
      </c>
      <c r="M2955" s="1" t="s">
        <v>22</v>
      </c>
      <c r="O2955" s="1" t="str">
        <f>IF(COUNTIF('[1]DEBA-WSIO-270322'!FU:FU,"*"&amp;$B2955&amp;"*")&gt;0,$B2955,".")</f>
        <v>.</v>
      </c>
      <c r="P2955" s="1" t="str">
        <f>IF(COUNTIF('[1]DEBA-WSIO-270322'!FW:FW,"*"&amp;$B2955&amp;"*")&gt;0,$B2955,".")</f>
        <v>.</v>
      </c>
      <c r="Q2955" s="1" t="str">
        <f>IF(COUNTIF('[1]DEBA-WSIO-270322'!FY:FY,"*"&amp;$B2955&amp;"*")&gt;0,$B2955,".")</f>
        <v>.</v>
      </c>
      <c r="R2955" s="1" t="str">
        <f>IF(COUNTIF('[1]DEBA-WSIO-270322'!GA:GA,"*"&amp;$B2955&amp;"*")&gt;0,$B2955,".")</f>
        <v>.</v>
      </c>
      <c r="S2955" s="1" t="str">
        <f>IF(COUNTIF('[1]LEMM UNIQ'!A:A,"*"&amp;$B2955&amp;"*")&gt;0,$B2955,".")</f>
        <v>.</v>
      </c>
      <c r="T2955" s="1" t="str">
        <f>IF(COUNTIF('[1]LEMM UNIQ'!B:B,"*"&amp;$B2955&amp;"*")&gt;0,$B2955,".")</f>
        <v>.</v>
      </c>
      <c r="U2955" s="1" t="str">
        <f>IF(COUNTIF('[1]LEMM UNIQ'!C:C,"*"&amp;$B2955&amp;"*")&gt;0,$B2955,".")</f>
        <v>.</v>
      </c>
      <c r="V2955" s="1" t="str">
        <f>IF(COUNTIF('[1]LEMM UNIQ'!D:D,"*"&amp;$B2955&amp;"*")&gt;0,$B2955,".")</f>
        <v>.</v>
      </c>
      <c r="W2955" s="1" t="str">
        <f>IF(COUNTIF('[1]LEMM UNIQ'!E:E,"*"&amp;$B2955&amp;"*")&gt;0,$B2955,".")</f>
        <v>.</v>
      </c>
      <c r="X2955" s="1" t="str">
        <f>IF(COUNTIF('[1]LEMM UNIQ'!F:F,"*"&amp;$B2955&amp;"*")&gt;0,$B2955,".")</f>
        <v>.</v>
      </c>
    </row>
    <row r="2956" spans="1:24" x14ac:dyDescent="0.2">
      <c r="A2956" s="2">
        <v>2954</v>
      </c>
      <c r="B2956" s="1" t="s">
        <v>2984</v>
      </c>
      <c r="C2956" s="1">
        <v>50</v>
      </c>
      <c r="D2956" s="1">
        <v>0.53080889787664332</v>
      </c>
      <c r="E2956" s="1">
        <v>0.40673055657943169</v>
      </c>
      <c r="F2956" s="1">
        <v>0.16597265466359831</v>
      </c>
      <c r="G2956" s="1">
        <v>0.12535279805352809</v>
      </c>
      <c r="H2956" s="1">
        <v>0.14323076923076941</v>
      </c>
      <c r="I2956" s="1">
        <v>0.1337945603379985</v>
      </c>
      <c r="J2956" s="1">
        <v>0.19176724137931039</v>
      </c>
      <c r="K2956" s="1">
        <v>0</v>
      </c>
      <c r="L2956" s="1" t="s">
        <v>38</v>
      </c>
      <c r="M2956" s="1" t="s">
        <v>22</v>
      </c>
      <c r="O2956" s="1" t="str">
        <f>IF(COUNTIF('[1]DEBA-WSIO-270322'!FU:FU,"*"&amp;$B2956&amp;"*")&gt;0,$B2956,".")</f>
        <v>.</v>
      </c>
      <c r="P2956" s="1" t="str">
        <f>IF(COUNTIF('[1]DEBA-WSIO-270322'!FW:FW,"*"&amp;$B2956&amp;"*")&gt;0,$B2956,".")</f>
        <v>.</v>
      </c>
      <c r="Q2956" s="1" t="str">
        <f>IF(COUNTIF('[1]DEBA-WSIO-270322'!FY:FY,"*"&amp;$B2956&amp;"*")&gt;0,$B2956,".")</f>
        <v>.</v>
      </c>
      <c r="R2956" s="1" t="str">
        <f>IF(COUNTIF('[1]DEBA-WSIO-270322'!GA:GA,"*"&amp;$B2956&amp;"*")&gt;0,$B2956,".")</f>
        <v>.</v>
      </c>
      <c r="S2956" s="1" t="str">
        <f>IF(COUNTIF('[1]LEMM UNIQ'!A:A,"*"&amp;$B2956&amp;"*")&gt;0,$B2956,".")</f>
        <v>.</v>
      </c>
      <c r="T2956" s="1" t="str">
        <f>IF(COUNTIF('[1]LEMM UNIQ'!B:B,"*"&amp;$B2956&amp;"*")&gt;0,$B2956,".")</f>
        <v>.</v>
      </c>
      <c r="U2956" s="1" t="str">
        <f>IF(COUNTIF('[1]LEMM UNIQ'!C:C,"*"&amp;$B2956&amp;"*")&gt;0,$B2956,".")</f>
        <v>.</v>
      </c>
      <c r="V2956" s="1" t="str">
        <f>IF(COUNTIF('[1]LEMM UNIQ'!D:D,"*"&amp;$B2956&amp;"*")&gt;0,$B2956,".")</f>
        <v>.</v>
      </c>
      <c r="W2956" s="1" t="str">
        <f>IF(COUNTIF('[1]LEMM UNIQ'!E:E,"*"&amp;$B2956&amp;"*")&gt;0,$B2956,".")</f>
        <v>.</v>
      </c>
      <c r="X2956" s="1" t="str">
        <f>IF(COUNTIF('[1]LEMM UNIQ'!F:F,"*"&amp;$B2956&amp;"*")&gt;0,$B2956,".")</f>
        <v>.</v>
      </c>
    </row>
    <row r="2957" spans="1:24" x14ac:dyDescent="0.2">
      <c r="A2957" s="2">
        <v>2955</v>
      </c>
      <c r="B2957" s="1" t="s">
        <v>2985</v>
      </c>
      <c r="C2957" s="1">
        <v>48</v>
      </c>
      <c r="D2957" s="1">
        <v>0.51074317492416599</v>
      </c>
      <c r="E2957" s="1">
        <v>0.197797640987836</v>
      </c>
      <c r="F2957" s="1">
        <v>0.12139569514011091</v>
      </c>
      <c r="G2957" s="1">
        <v>0.11780210867802129</v>
      </c>
      <c r="H2957" s="1">
        <v>0.15016025641025679</v>
      </c>
      <c r="I2957" s="1">
        <v>0.11895959862688139</v>
      </c>
      <c r="J2957" s="1">
        <v>0.1046605603448275</v>
      </c>
      <c r="K2957" s="1">
        <v>0</v>
      </c>
      <c r="L2957" s="1" t="s">
        <v>21</v>
      </c>
      <c r="M2957" s="1" t="s">
        <v>22</v>
      </c>
      <c r="O2957" s="1" t="str">
        <f>IF(COUNTIF('[1]DEBA-WSIO-270322'!FU:FU,"*"&amp;$B2957&amp;"*")&gt;0,$B2957,".")</f>
        <v>.</v>
      </c>
      <c r="P2957" s="1" t="str">
        <f>IF(COUNTIF('[1]DEBA-WSIO-270322'!FW:FW,"*"&amp;$B2957&amp;"*")&gt;0,$B2957,".")</f>
        <v>.</v>
      </c>
      <c r="Q2957" s="1" t="str">
        <f>IF(COUNTIF('[1]DEBA-WSIO-270322'!FY:FY,"*"&amp;$B2957&amp;"*")&gt;0,$B2957,".")</f>
        <v>.</v>
      </c>
      <c r="R2957" s="1" t="str">
        <f>IF(COUNTIF('[1]DEBA-WSIO-270322'!GA:GA,"*"&amp;$B2957&amp;"*")&gt;0,$B2957,".")</f>
        <v>.</v>
      </c>
      <c r="S2957" s="1" t="str">
        <f>IF(COUNTIF('[1]LEMM UNIQ'!A:A,"*"&amp;$B2957&amp;"*")&gt;0,$B2957,".")</f>
        <v>.</v>
      </c>
      <c r="T2957" s="1" t="str">
        <f>IF(COUNTIF('[1]LEMM UNIQ'!B:B,"*"&amp;$B2957&amp;"*")&gt;0,$B2957,".")</f>
        <v>.</v>
      </c>
      <c r="U2957" s="1" t="str">
        <f>IF(COUNTIF('[1]LEMM UNIQ'!C:C,"*"&amp;$B2957&amp;"*")&gt;0,$B2957,".")</f>
        <v>.</v>
      </c>
      <c r="V2957" s="1" t="str">
        <f>IF(COUNTIF('[1]LEMM UNIQ'!D:D,"*"&amp;$B2957&amp;"*")&gt;0,$B2957,".")</f>
        <v>.</v>
      </c>
      <c r="W2957" s="1" t="str">
        <f>IF(COUNTIF('[1]LEMM UNIQ'!E:E,"*"&amp;$B2957&amp;"*")&gt;0,$B2957,".")</f>
        <v>.</v>
      </c>
      <c r="X2957" s="1" t="str">
        <f>IF(COUNTIF('[1]LEMM UNIQ'!F:F,"*"&amp;$B2957&amp;"*")&gt;0,$B2957,".")</f>
        <v>.</v>
      </c>
    </row>
    <row r="2958" spans="1:24" x14ac:dyDescent="0.2">
      <c r="A2958" s="2">
        <v>2956</v>
      </c>
      <c r="B2958" s="1" t="s">
        <v>2986</v>
      </c>
      <c r="C2958" s="1">
        <v>52</v>
      </c>
      <c r="D2958" s="1">
        <v>0.70797036633740318</v>
      </c>
      <c r="E2958" s="1">
        <v>0.5131843828858208</v>
      </c>
      <c r="F2958" s="1">
        <v>6.2136185190199103E-2</v>
      </c>
      <c r="G2958" s="1">
        <v>5.1422421860378278E-2</v>
      </c>
      <c r="H2958" s="1">
        <v>6.7307692307692402E-2</v>
      </c>
      <c r="I2958" s="1">
        <v>8.2894923930043996E-2</v>
      </c>
      <c r="J2958" s="1">
        <v>0.54484416445623352</v>
      </c>
      <c r="K2958" s="1">
        <v>1</v>
      </c>
      <c r="L2958" s="1" t="s">
        <v>43</v>
      </c>
      <c r="M2958" s="1" t="s">
        <v>22</v>
      </c>
      <c r="O2958" s="1" t="str">
        <f>IF(COUNTIF('[1]DEBA-WSIO-270322'!FU:FU,"*"&amp;$B2958&amp;"*")&gt;0,$B2958,".")</f>
        <v>.</v>
      </c>
      <c r="P2958" s="1" t="str">
        <f>IF(COUNTIF('[1]DEBA-WSIO-270322'!FW:FW,"*"&amp;$B2958&amp;"*")&gt;0,$B2958,".")</f>
        <v>.</v>
      </c>
      <c r="Q2958" s="1" t="str">
        <f>IF(COUNTIF('[1]DEBA-WSIO-270322'!FY:FY,"*"&amp;$B2958&amp;"*")&gt;0,$B2958,".")</f>
        <v>.</v>
      </c>
      <c r="R2958" s="1" t="str">
        <f>IF(COUNTIF('[1]DEBA-WSIO-270322'!GA:GA,"*"&amp;$B2958&amp;"*")&gt;0,$B2958,".")</f>
        <v>.</v>
      </c>
      <c r="S2958" s="1" t="str">
        <f>IF(COUNTIF('[1]LEMM UNIQ'!A:A,"*"&amp;$B2958&amp;"*")&gt;0,$B2958,".")</f>
        <v>.</v>
      </c>
      <c r="T2958" s="1" t="str">
        <f>IF(COUNTIF('[1]LEMM UNIQ'!B:B,"*"&amp;$B2958&amp;"*")&gt;0,$B2958,".")</f>
        <v>.</v>
      </c>
      <c r="U2958" s="1" t="str">
        <f>IF(COUNTIF('[1]LEMM UNIQ'!C:C,"*"&amp;$B2958&amp;"*")&gt;0,$B2958,".")</f>
        <v>.</v>
      </c>
      <c r="V2958" s="1" t="str">
        <f>IF(COUNTIF('[1]LEMM UNIQ'!D:D,"*"&amp;$B2958&amp;"*")&gt;0,$B2958,".")</f>
        <v>.</v>
      </c>
      <c r="W2958" s="1" t="str">
        <f>IF(COUNTIF('[1]LEMM UNIQ'!E:E,"*"&amp;$B2958&amp;"*")&gt;0,$B2958,".")</f>
        <v>.</v>
      </c>
      <c r="X2958" s="1" t="str">
        <f>IF(COUNTIF('[1]LEMM UNIQ'!F:F,"*"&amp;$B2958&amp;"*")&gt;0,$B2958,".")</f>
        <v>.</v>
      </c>
    </row>
    <row r="2959" spans="1:24" x14ac:dyDescent="0.2">
      <c r="A2959" s="2">
        <v>2957</v>
      </c>
      <c r="B2959" s="1" t="s">
        <v>2987</v>
      </c>
      <c r="C2959" s="1">
        <v>54</v>
      </c>
      <c r="D2959" s="1">
        <v>0.50042130097741855</v>
      </c>
      <c r="E2959" s="1">
        <v>0.20403817012736999</v>
      </c>
      <c r="F2959" s="1">
        <v>0.1388475249311853</v>
      </c>
      <c r="G2959" s="1">
        <v>9.6827971523835432E-2</v>
      </c>
      <c r="H2959" s="1">
        <v>0.15099715099715111</v>
      </c>
      <c r="I2959" s="1">
        <v>0.1290672769415839</v>
      </c>
      <c r="J2959" s="1">
        <v>0.16954022988505771</v>
      </c>
      <c r="K2959" s="1">
        <v>0</v>
      </c>
      <c r="L2959" s="1" t="s">
        <v>21</v>
      </c>
      <c r="M2959" s="1" t="s">
        <v>22</v>
      </c>
      <c r="O2959" s="1" t="str">
        <f>IF(COUNTIF('[1]DEBA-WSIO-270322'!FU:FU,"*"&amp;$B2959&amp;"*")&gt;0,$B2959,".")</f>
        <v>.</v>
      </c>
      <c r="P2959" s="1" t="str">
        <f>IF(COUNTIF('[1]DEBA-WSIO-270322'!FW:FW,"*"&amp;$B2959&amp;"*")&gt;0,$B2959,".")</f>
        <v>.</v>
      </c>
      <c r="Q2959" s="1" t="str">
        <f>IF(COUNTIF('[1]DEBA-WSIO-270322'!FY:FY,"*"&amp;$B2959&amp;"*")&gt;0,$B2959,".")</f>
        <v>.</v>
      </c>
      <c r="R2959" s="1" t="str">
        <f>IF(COUNTIF('[1]DEBA-WSIO-270322'!GA:GA,"*"&amp;$B2959&amp;"*")&gt;0,$B2959,".")</f>
        <v>.</v>
      </c>
      <c r="S2959" s="1" t="str">
        <f>IF(COUNTIF('[1]LEMM UNIQ'!A:A,"*"&amp;$B2959&amp;"*")&gt;0,$B2959,".")</f>
        <v>.</v>
      </c>
      <c r="T2959" s="1" t="str">
        <f>IF(COUNTIF('[1]LEMM UNIQ'!B:B,"*"&amp;$B2959&amp;"*")&gt;0,$B2959,".")</f>
        <v>.</v>
      </c>
      <c r="U2959" s="1" t="str">
        <f>IF(COUNTIF('[1]LEMM UNIQ'!C:C,"*"&amp;$B2959&amp;"*")&gt;0,$B2959,".")</f>
        <v>.</v>
      </c>
      <c r="V2959" s="1" t="str">
        <f>IF(COUNTIF('[1]LEMM UNIQ'!D:D,"*"&amp;$B2959&amp;"*")&gt;0,$B2959,".")</f>
        <v>.</v>
      </c>
      <c r="W2959" s="1" t="str">
        <f>IF(COUNTIF('[1]LEMM UNIQ'!E:E,"*"&amp;$B2959&amp;"*")&gt;0,$B2959,".")</f>
        <v>.</v>
      </c>
      <c r="X2959" s="1" t="str">
        <f>IF(COUNTIF('[1]LEMM UNIQ'!F:F,"*"&amp;$B2959&amp;"*")&gt;0,$B2959,".")</f>
        <v>.</v>
      </c>
    </row>
    <row r="2960" spans="1:24" x14ac:dyDescent="0.2">
      <c r="A2960" s="2">
        <v>2958</v>
      </c>
      <c r="B2960" s="1" t="s">
        <v>2988</v>
      </c>
      <c r="C2960" s="1">
        <v>56</v>
      </c>
      <c r="D2960" s="1">
        <v>0.45102376137512651</v>
      </c>
      <c r="E2960" s="1">
        <v>0.15767995366226081</v>
      </c>
      <c r="F2960" s="1">
        <v>0.13314896826471229</v>
      </c>
      <c r="G2960" s="1">
        <v>0.1274330900243309</v>
      </c>
      <c r="H2960" s="1">
        <v>0.12541208791208819</v>
      </c>
      <c r="I2960" s="1">
        <v>0.11795993813421871</v>
      </c>
      <c r="J2960" s="1">
        <v>0.12723214285714279</v>
      </c>
      <c r="K2960" s="1">
        <v>0</v>
      </c>
      <c r="L2960" s="1" t="s">
        <v>21</v>
      </c>
      <c r="M2960" s="1" t="s">
        <v>22</v>
      </c>
      <c r="O2960" s="1" t="str">
        <f>IF(COUNTIF('[1]DEBA-WSIO-270322'!FU:FU,"*"&amp;$B2960&amp;"*")&gt;0,$B2960,".")</f>
        <v>.</v>
      </c>
      <c r="P2960" s="1" t="str">
        <f>IF(COUNTIF('[1]DEBA-WSIO-270322'!FW:FW,"*"&amp;$B2960&amp;"*")&gt;0,$B2960,".")</f>
        <v>.</v>
      </c>
      <c r="Q2960" s="1" t="str">
        <f>IF(COUNTIF('[1]DEBA-WSIO-270322'!FY:FY,"*"&amp;$B2960&amp;"*")&gt;0,$B2960,".")</f>
        <v>.</v>
      </c>
      <c r="R2960" s="1" t="str">
        <f>IF(COUNTIF('[1]DEBA-WSIO-270322'!GA:GA,"*"&amp;$B2960&amp;"*")&gt;0,$B2960,".")</f>
        <v>.</v>
      </c>
      <c r="S2960" s="1" t="str">
        <f>IF(COUNTIF('[1]LEMM UNIQ'!A:A,"*"&amp;$B2960&amp;"*")&gt;0,$B2960,".")</f>
        <v>.</v>
      </c>
      <c r="T2960" s="1" t="str">
        <f>IF(COUNTIF('[1]LEMM UNIQ'!B:B,"*"&amp;$B2960&amp;"*")&gt;0,$B2960,".")</f>
        <v>.</v>
      </c>
      <c r="U2960" s="1" t="str">
        <f>IF(COUNTIF('[1]LEMM UNIQ'!C:C,"*"&amp;$B2960&amp;"*")&gt;0,$B2960,".")</f>
        <v>.</v>
      </c>
      <c r="V2960" s="1" t="str">
        <f>IF(COUNTIF('[1]LEMM UNIQ'!D:D,"*"&amp;$B2960&amp;"*")&gt;0,$B2960,".")</f>
        <v>.</v>
      </c>
      <c r="W2960" s="1" t="str">
        <f>IF(COUNTIF('[1]LEMM UNIQ'!E:E,"*"&amp;$B2960&amp;"*")&gt;0,$B2960,".")</f>
        <v>.</v>
      </c>
      <c r="X2960" s="1" t="str">
        <f>IF(COUNTIF('[1]LEMM UNIQ'!F:F,"*"&amp;$B2960&amp;"*")&gt;0,$B2960,".")</f>
        <v>.</v>
      </c>
    </row>
    <row r="2961" spans="1:24" x14ac:dyDescent="0.2">
      <c r="A2961" s="2">
        <v>2959</v>
      </c>
      <c r="B2961" s="1" t="s">
        <v>2989</v>
      </c>
      <c r="C2961" s="1">
        <v>50</v>
      </c>
      <c r="D2961" s="1">
        <v>0.23651162790697661</v>
      </c>
      <c r="E2961" s="1">
        <v>0.55949870991522188</v>
      </c>
      <c r="F2961" s="1">
        <v>0.5106213618519021</v>
      </c>
      <c r="G2961" s="1">
        <v>0.59781021897810283</v>
      </c>
      <c r="H2961" s="1">
        <v>0.17938461538461559</v>
      </c>
      <c r="I2961" s="1">
        <v>0.27486664906258268</v>
      </c>
      <c r="J2961" s="1">
        <v>0.13900862068965519</v>
      </c>
      <c r="K2961" s="1">
        <v>-1</v>
      </c>
      <c r="L2961" s="1" t="s">
        <v>28</v>
      </c>
      <c r="M2961" s="1" t="s">
        <v>22</v>
      </c>
      <c r="O2961" s="1" t="str">
        <f>IF(COUNTIF('[1]DEBA-WSIO-270322'!FU:FU,"*"&amp;$B2961&amp;"*")&gt;0,$B2961,".")</f>
        <v>.</v>
      </c>
      <c r="P2961" s="1" t="str">
        <f>IF(COUNTIF('[1]DEBA-WSIO-270322'!FW:FW,"*"&amp;$B2961&amp;"*")&gt;0,$B2961,".")</f>
        <v>.</v>
      </c>
      <c r="Q2961" s="1" t="str">
        <f>IF(COUNTIF('[1]DEBA-WSIO-270322'!FY:FY,"*"&amp;$B2961&amp;"*")&gt;0,$B2961,".")</f>
        <v>.</v>
      </c>
      <c r="R2961" s="1" t="str">
        <f>IF(COUNTIF('[1]DEBA-WSIO-270322'!GA:GA,"*"&amp;$B2961&amp;"*")&gt;0,$B2961,".")</f>
        <v>.</v>
      </c>
      <c r="S2961" s="1" t="str">
        <f>IF(COUNTIF('[1]LEMM UNIQ'!A:A,"*"&amp;$B2961&amp;"*")&gt;0,$B2961,".")</f>
        <v>.</v>
      </c>
      <c r="T2961" s="1" t="str">
        <f>IF(COUNTIF('[1]LEMM UNIQ'!B:B,"*"&amp;$B2961&amp;"*")&gt;0,$B2961,".")</f>
        <v>.</v>
      </c>
      <c r="U2961" s="1" t="str">
        <f>IF(COUNTIF('[1]LEMM UNIQ'!C:C,"*"&amp;$B2961&amp;"*")&gt;0,$B2961,".")</f>
        <v>.</v>
      </c>
      <c r="V2961" s="1" t="str">
        <f>IF(COUNTIF('[1]LEMM UNIQ'!D:D,"*"&amp;$B2961&amp;"*")&gt;0,$B2961,".")</f>
        <v>.</v>
      </c>
      <c r="W2961" s="1" t="str">
        <f>IF(COUNTIF('[1]LEMM UNIQ'!E:E,"*"&amp;$B2961&amp;"*")&gt;0,$B2961,".")</f>
        <v>.</v>
      </c>
      <c r="X2961" s="1" t="str">
        <f>IF(COUNTIF('[1]LEMM UNIQ'!F:F,"*"&amp;$B2961&amp;"*")&gt;0,$B2961,".")</f>
        <v>.</v>
      </c>
    </row>
    <row r="2962" spans="1:24" x14ac:dyDescent="0.2">
      <c r="A2962" s="2">
        <v>2960</v>
      </c>
      <c r="B2962" s="1" t="s">
        <v>2990</v>
      </c>
      <c r="C2962" s="1">
        <v>54.5</v>
      </c>
      <c r="D2962" s="1">
        <v>0.17894184514508121</v>
      </c>
      <c r="E2962" s="1">
        <v>0.56250929245768944</v>
      </c>
      <c r="F2962" s="1">
        <v>0.48407644879825878</v>
      </c>
      <c r="G2962" s="1">
        <v>0.55907616309076213</v>
      </c>
      <c r="H2962" s="1">
        <v>0.29865578865578912</v>
      </c>
      <c r="I2962" s="1">
        <v>0.4205642375697819</v>
      </c>
      <c r="J2962" s="1">
        <v>4.4027560083594611E-2</v>
      </c>
      <c r="K2962" s="1">
        <v>-2</v>
      </c>
      <c r="L2962" s="1" t="s">
        <v>28</v>
      </c>
      <c r="M2962" s="1" t="s">
        <v>22</v>
      </c>
      <c r="O2962" s="1" t="str">
        <f>IF(COUNTIF('[1]DEBA-WSIO-270322'!FU:FU,"*"&amp;$B2962&amp;"*")&gt;0,$B2962,".")</f>
        <v>.</v>
      </c>
      <c r="P2962" s="1" t="str">
        <f>IF(COUNTIF('[1]DEBA-WSIO-270322'!FW:FW,"*"&amp;$B2962&amp;"*")&gt;0,$B2962,".")</f>
        <v>.</v>
      </c>
      <c r="Q2962" s="1" t="str">
        <f>IF(COUNTIF('[1]DEBA-WSIO-270322'!FY:FY,"*"&amp;$B2962&amp;"*")&gt;0,$B2962,".")</f>
        <v>.</v>
      </c>
      <c r="R2962" s="1" t="str">
        <f>IF(COUNTIF('[1]DEBA-WSIO-270322'!GA:GA,"*"&amp;$B2962&amp;"*")&gt;0,$B2962,".")</f>
        <v>.</v>
      </c>
      <c r="S2962" s="1" t="str">
        <f>IF(COUNTIF('[1]LEMM UNIQ'!A:A,"*"&amp;$B2962&amp;"*")&gt;0,$B2962,".")</f>
        <v>.</v>
      </c>
      <c r="T2962" s="1" t="str">
        <f>IF(COUNTIF('[1]LEMM UNIQ'!B:B,"*"&amp;$B2962&amp;"*")&gt;0,$B2962,".")</f>
        <v>.</v>
      </c>
      <c r="U2962" s="1" t="str">
        <f>IF(COUNTIF('[1]LEMM UNIQ'!C:C,"*"&amp;$B2962&amp;"*")&gt;0,$B2962,".")</f>
        <v>.</v>
      </c>
      <c r="V2962" s="1" t="str">
        <f>IF(COUNTIF('[1]LEMM UNIQ'!D:D,"*"&amp;$B2962&amp;"*")&gt;0,$B2962,".")</f>
        <v>.</v>
      </c>
      <c r="W2962" s="1" t="str">
        <f>IF(COUNTIF('[1]LEMM UNIQ'!E:E,"*"&amp;$B2962&amp;"*")&gt;0,$B2962,".")</f>
        <v>.</v>
      </c>
      <c r="X2962" s="1" t="str">
        <f>IF(COUNTIF('[1]LEMM UNIQ'!F:F,"*"&amp;$B2962&amp;"*")&gt;0,$B2962,".")</f>
        <v>.</v>
      </c>
    </row>
    <row r="2963" spans="1:24" x14ac:dyDescent="0.2">
      <c r="A2963" s="2">
        <v>2961</v>
      </c>
      <c r="B2963" s="1" t="s">
        <v>2991</v>
      </c>
      <c r="C2963" s="1">
        <v>54</v>
      </c>
      <c r="D2963" s="1">
        <v>0.28159757330636992</v>
      </c>
      <c r="E2963" s="1">
        <v>0.38709369155369988</v>
      </c>
      <c r="F2963" s="1">
        <v>0.31835205992509352</v>
      </c>
      <c r="G2963" s="1">
        <v>0.49833288276110632</v>
      </c>
      <c r="H2963" s="1">
        <v>0.28490028490028529</v>
      </c>
      <c r="I2963" s="1">
        <v>0.32811078836956908</v>
      </c>
      <c r="J2963" s="1">
        <v>9.0158045977011589E-2</v>
      </c>
      <c r="K2963" s="1">
        <v>-1</v>
      </c>
      <c r="L2963" s="1" t="s">
        <v>28</v>
      </c>
      <c r="M2963" s="1" t="s">
        <v>22</v>
      </c>
      <c r="O2963" s="1" t="str">
        <f>IF(COUNTIF('[1]DEBA-WSIO-270322'!FU:FU,"*"&amp;$B2963&amp;"*")&gt;0,$B2963,".")</f>
        <v>.</v>
      </c>
      <c r="P2963" s="1" t="str">
        <f>IF(COUNTIF('[1]DEBA-WSIO-270322'!FW:FW,"*"&amp;$B2963&amp;"*")&gt;0,$B2963,".")</f>
        <v>.</v>
      </c>
      <c r="Q2963" s="1" t="str">
        <f>IF(COUNTIF('[1]DEBA-WSIO-270322'!FY:FY,"*"&amp;$B2963&amp;"*")&gt;0,$B2963,".")</f>
        <v>.</v>
      </c>
      <c r="R2963" s="1" t="str">
        <f>IF(COUNTIF('[1]DEBA-WSIO-270322'!GA:GA,"*"&amp;$B2963&amp;"*")&gt;0,$B2963,".")</f>
        <v>.</v>
      </c>
      <c r="S2963" s="1" t="str">
        <f>IF(COUNTIF('[1]LEMM UNIQ'!A:A,"*"&amp;$B2963&amp;"*")&gt;0,$B2963,".")</f>
        <v>.</v>
      </c>
      <c r="T2963" s="1" t="str">
        <f>IF(COUNTIF('[1]LEMM UNIQ'!B:B,"*"&amp;$B2963&amp;"*")&gt;0,$B2963,".")</f>
        <v>.</v>
      </c>
      <c r="U2963" s="1" t="str">
        <f>IF(COUNTIF('[1]LEMM UNIQ'!C:C,"*"&amp;$B2963&amp;"*")&gt;0,$B2963,".")</f>
        <v>.</v>
      </c>
      <c r="V2963" s="1" t="str">
        <f>IF(COUNTIF('[1]LEMM UNIQ'!D:D,"*"&amp;$B2963&amp;"*")&gt;0,$B2963,".")</f>
        <v>.</v>
      </c>
      <c r="W2963" s="1" t="str">
        <f>IF(COUNTIF('[1]LEMM UNIQ'!E:E,"*"&amp;$B2963&amp;"*")&gt;0,$B2963,".")</f>
        <v>.</v>
      </c>
      <c r="X2963" s="1" t="str">
        <f>IF(COUNTIF('[1]LEMM UNIQ'!F:F,"*"&amp;$B2963&amp;"*")&gt;0,$B2963,".")</f>
        <v>.</v>
      </c>
    </row>
    <row r="2964" spans="1:24" x14ac:dyDescent="0.2">
      <c r="A2964" s="2">
        <v>2962</v>
      </c>
      <c r="B2964" s="1" t="s">
        <v>2992</v>
      </c>
      <c r="C2964" s="1">
        <v>50</v>
      </c>
      <c r="D2964" s="1">
        <v>0.23651162790697661</v>
      </c>
      <c r="E2964" s="1">
        <v>0.52355326207150665</v>
      </c>
      <c r="F2964" s="1">
        <v>0.56088263165019647</v>
      </c>
      <c r="G2964" s="1">
        <v>0.539562043795621</v>
      </c>
      <c r="H2964" s="1">
        <v>0.37461538461538513</v>
      </c>
      <c r="I2964" s="1">
        <v>0.40250330076577789</v>
      </c>
      <c r="J2964" s="1">
        <v>5.9870689655172449E-2</v>
      </c>
      <c r="K2964" s="1">
        <v>-1</v>
      </c>
      <c r="L2964" s="1" t="s">
        <v>28</v>
      </c>
      <c r="M2964" s="1" t="s">
        <v>22</v>
      </c>
      <c r="O2964" s="1" t="str">
        <f>IF(COUNTIF('[1]DEBA-WSIO-270322'!FU:FU,"*"&amp;$B2964&amp;"*")&gt;0,$B2964,".")</f>
        <v>.</v>
      </c>
      <c r="P2964" s="1" t="str">
        <f>IF(COUNTIF('[1]DEBA-WSIO-270322'!FW:FW,"*"&amp;$B2964&amp;"*")&gt;0,$B2964,".")</f>
        <v>.</v>
      </c>
      <c r="Q2964" s="1" t="str">
        <f>IF(COUNTIF('[1]DEBA-WSIO-270322'!FY:FY,"*"&amp;$B2964&amp;"*")&gt;0,$B2964,".")</f>
        <v>.</v>
      </c>
      <c r="R2964" s="1" t="str">
        <f>IF(COUNTIF('[1]DEBA-WSIO-270322'!GA:GA,"*"&amp;$B2964&amp;"*")&gt;0,$B2964,".")</f>
        <v>.</v>
      </c>
      <c r="S2964" s="1" t="str">
        <f>IF(COUNTIF('[1]LEMM UNIQ'!A:A,"*"&amp;$B2964&amp;"*")&gt;0,$B2964,".")</f>
        <v>.</v>
      </c>
      <c r="T2964" s="1" t="str">
        <f>IF(COUNTIF('[1]LEMM UNIQ'!B:B,"*"&amp;$B2964&amp;"*")&gt;0,$B2964,".")</f>
        <v>.</v>
      </c>
      <c r="U2964" s="1" t="str">
        <f>IF(COUNTIF('[1]LEMM UNIQ'!C:C,"*"&amp;$B2964&amp;"*")&gt;0,$B2964,".")</f>
        <v>.</v>
      </c>
      <c r="V2964" s="1" t="str">
        <f>IF(COUNTIF('[1]LEMM UNIQ'!D:D,"*"&amp;$B2964&amp;"*")&gt;0,$B2964,".")</f>
        <v>.</v>
      </c>
      <c r="W2964" s="1" t="str">
        <f>IF(COUNTIF('[1]LEMM UNIQ'!E:E,"*"&amp;$B2964&amp;"*")&gt;0,$B2964,".")</f>
        <v>.</v>
      </c>
      <c r="X2964" s="1" t="str">
        <f>IF(COUNTIF('[1]LEMM UNIQ'!F:F,"*"&amp;$B2964&amp;"*")&gt;0,$B2964,".")</f>
        <v>.</v>
      </c>
    </row>
    <row r="2965" spans="1:24" x14ac:dyDescent="0.2">
      <c r="A2965" s="2">
        <v>2963</v>
      </c>
      <c r="B2965" s="1" t="s">
        <v>2993</v>
      </c>
      <c r="C2965" s="1">
        <v>55</v>
      </c>
      <c r="D2965" s="1">
        <v>0.58877654196157769</v>
      </c>
      <c r="E2965" s="1">
        <v>0.27847066313708152</v>
      </c>
      <c r="F2965" s="1">
        <v>0.11636412862891821</v>
      </c>
      <c r="G2965" s="1">
        <v>7.7106834771068472E-2</v>
      </c>
      <c r="H2965" s="1">
        <v>0.12153846153846171</v>
      </c>
      <c r="I2965" s="1">
        <v>0.13868017380032191</v>
      </c>
      <c r="J2965" s="1">
        <v>0.23193573667711609</v>
      </c>
      <c r="K2965" s="1">
        <v>0</v>
      </c>
      <c r="L2965" s="1" t="s">
        <v>21</v>
      </c>
      <c r="M2965" s="1" t="s">
        <v>22</v>
      </c>
      <c r="O2965" s="1" t="str">
        <f>IF(COUNTIF('[1]DEBA-WSIO-270322'!FU:FU,"*"&amp;$B2965&amp;"*")&gt;0,$B2965,".")</f>
        <v>.</v>
      </c>
      <c r="P2965" s="1" t="str">
        <f>IF(COUNTIF('[1]DEBA-WSIO-270322'!FW:FW,"*"&amp;$B2965&amp;"*")&gt;0,$B2965,".")</f>
        <v>.</v>
      </c>
      <c r="Q2965" s="1" t="str">
        <f>IF(COUNTIF('[1]DEBA-WSIO-270322'!FY:FY,"*"&amp;$B2965&amp;"*")&gt;0,$B2965,".")</f>
        <v>.</v>
      </c>
      <c r="R2965" s="1" t="str">
        <f>IF(COUNTIF('[1]DEBA-WSIO-270322'!GA:GA,"*"&amp;$B2965&amp;"*")&gt;0,$B2965,".")</f>
        <v>.</v>
      </c>
      <c r="S2965" s="1" t="str">
        <f>IF(COUNTIF('[1]LEMM UNIQ'!A:A,"*"&amp;$B2965&amp;"*")&gt;0,$B2965,".")</f>
        <v>plus</v>
      </c>
      <c r="T2965" s="1" t="str">
        <f>IF(COUNTIF('[1]LEMM UNIQ'!B:B,"*"&amp;$B2965&amp;"*")&gt;0,$B2965,".")</f>
        <v>.</v>
      </c>
      <c r="U2965" s="1" t="str">
        <f>IF(COUNTIF('[1]LEMM UNIQ'!C:C,"*"&amp;$B2965&amp;"*")&gt;0,$B2965,".")</f>
        <v>.</v>
      </c>
      <c r="V2965" s="1" t="str">
        <f>IF(COUNTIF('[1]LEMM UNIQ'!D:D,"*"&amp;$B2965&amp;"*")&gt;0,$B2965,".")</f>
        <v>.</v>
      </c>
      <c r="W2965" s="1" t="str">
        <f>IF(COUNTIF('[1]LEMM UNIQ'!E:E,"*"&amp;$B2965&amp;"*")&gt;0,$B2965,".")</f>
        <v>.</v>
      </c>
      <c r="X2965" s="1" t="str">
        <f>IF(COUNTIF('[1]LEMM UNIQ'!F:F,"*"&amp;$B2965&amp;"*")&gt;0,$B2965,".")</f>
        <v>.</v>
      </c>
    </row>
    <row r="2966" spans="1:24" x14ac:dyDescent="0.2">
      <c r="A2966" s="2">
        <v>2964</v>
      </c>
      <c r="B2966" s="1" t="s">
        <v>2994</v>
      </c>
      <c r="C2966" s="1">
        <v>51</v>
      </c>
      <c r="D2966" s="1">
        <v>0.58615357164099247</v>
      </c>
      <c r="E2966" s="1">
        <v>0.42135542016290273</v>
      </c>
      <c r="F2966" s="1">
        <v>9.1918234736699453E-2</v>
      </c>
      <c r="G2966" s="1">
        <v>7.8145126663804437E-2</v>
      </c>
      <c r="H2966" s="1">
        <v>0.19668174962292639</v>
      </c>
      <c r="I2966" s="1">
        <v>0.13089672098044411</v>
      </c>
      <c r="J2966" s="1">
        <v>0.1551724137931034</v>
      </c>
      <c r="K2966" s="1">
        <v>0</v>
      </c>
      <c r="L2966" s="1" t="s">
        <v>40</v>
      </c>
      <c r="M2966" s="1" t="s">
        <v>22</v>
      </c>
      <c r="O2966" s="1" t="str">
        <f>IF(COUNTIF('[1]DEBA-WSIO-270322'!FU:FU,"*"&amp;$B2966&amp;"*")&gt;0,$B2966,".")</f>
        <v>.</v>
      </c>
      <c r="P2966" s="1" t="str">
        <f>IF(COUNTIF('[1]DEBA-WSIO-270322'!FW:FW,"*"&amp;$B2966&amp;"*")&gt;0,$B2966,".")</f>
        <v>.</v>
      </c>
      <c r="Q2966" s="1" t="str">
        <f>IF(COUNTIF('[1]DEBA-WSIO-270322'!FY:FY,"*"&amp;$B2966&amp;"*")&gt;0,$B2966,".")</f>
        <v>.</v>
      </c>
      <c r="R2966" s="1" t="str">
        <f>IF(COUNTIF('[1]DEBA-WSIO-270322'!GA:GA,"*"&amp;$B2966&amp;"*")&gt;0,$B2966,".")</f>
        <v>.</v>
      </c>
      <c r="S2966" s="1" t="str">
        <f>IF(COUNTIF('[1]LEMM UNIQ'!A:A,"*"&amp;$B2966&amp;"*")&gt;0,$B2966,".")</f>
        <v>.</v>
      </c>
      <c r="T2966" s="1" t="str">
        <f>IF(COUNTIF('[1]LEMM UNIQ'!B:B,"*"&amp;$B2966&amp;"*")&gt;0,$B2966,".")</f>
        <v>.</v>
      </c>
      <c r="U2966" s="1" t="str">
        <f>IF(COUNTIF('[1]LEMM UNIQ'!C:C,"*"&amp;$B2966&amp;"*")&gt;0,$B2966,".")</f>
        <v>.</v>
      </c>
      <c r="V2966" s="1" t="str">
        <f>IF(COUNTIF('[1]LEMM UNIQ'!D:D,"*"&amp;$B2966&amp;"*")&gt;0,$B2966,".")</f>
        <v>.</v>
      </c>
      <c r="W2966" s="1" t="str">
        <f>IF(COUNTIF('[1]LEMM UNIQ'!E:E,"*"&amp;$B2966&amp;"*")&gt;0,$B2966,".")</f>
        <v>.</v>
      </c>
      <c r="X2966" s="1" t="str">
        <f>IF(COUNTIF('[1]LEMM UNIQ'!F:F,"*"&amp;$B2966&amp;"*")&gt;0,$B2966,".")</f>
        <v>.</v>
      </c>
    </row>
    <row r="2967" spans="1:24" x14ac:dyDescent="0.2">
      <c r="A2967" s="2">
        <v>2965</v>
      </c>
      <c r="B2967" s="1" t="s">
        <v>2995</v>
      </c>
      <c r="C2967" s="1">
        <v>49</v>
      </c>
      <c r="D2967" s="1">
        <v>0.31395348837209291</v>
      </c>
      <c r="E2967" s="1">
        <v>0.58407365895123131</v>
      </c>
      <c r="F2967" s="1">
        <v>0.45552445968234401</v>
      </c>
      <c r="G2967" s="1">
        <v>0.53110879388251764</v>
      </c>
      <c r="H2967" s="1">
        <v>0.42700156985871202</v>
      </c>
      <c r="I2967" s="1">
        <v>0.36301956747843178</v>
      </c>
      <c r="J2967" s="1">
        <v>0.13564391273750889</v>
      </c>
      <c r="K2967" s="1">
        <v>-1</v>
      </c>
      <c r="L2967" s="1" t="s">
        <v>28</v>
      </c>
      <c r="M2967" s="1" t="s">
        <v>22</v>
      </c>
      <c r="O2967" s="1" t="str">
        <f>IF(COUNTIF('[1]DEBA-WSIO-270322'!FU:FU,"*"&amp;$B2967&amp;"*")&gt;0,$B2967,".")</f>
        <v>.</v>
      </c>
      <c r="P2967" s="1" t="str">
        <f>IF(COUNTIF('[1]DEBA-WSIO-270322'!FW:FW,"*"&amp;$B2967&amp;"*")&gt;0,$B2967,".")</f>
        <v>.</v>
      </c>
      <c r="Q2967" s="1" t="str">
        <f>IF(COUNTIF('[1]DEBA-WSIO-270322'!FY:FY,"*"&amp;$B2967&amp;"*")&gt;0,$B2967,".")</f>
        <v>.</v>
      </c>
      <c r="R2967" s="1" t="str">
        <f>IF(COUNTIF('[1]DEBA-WSIO-270322'!GA:GA,"*"&amp;$B2967&amp;"*")&gt;0,$B2967,".")</f>
        <v>.</v>
      </c>
      <c r="S2967" s="1" t="str">
        <f>IF(COUNTIF('[1]LEMM UNIQ'!A:A,"*"&amp;$B2967&amp;"*")&gt;0,$B2967,".")</f>
        <v>.</v>
      </c>
      <c r="T2967" s="1" t="str">
        <f>IF(COUNTIF('[1]LEMM UNIQ'!B:B,"*"&amp;$B2967&amp;"*")&gt;0,$B2967,".")</f>
        <v>.</v>
      </c>
      <c r="U2967" s="1" t="str">
        <f>IF(COUNTIF('[1]LEMM UNIQ'!C:C,"*"&amp;$B2967&amp;"*")&gt;0,$B2967,".")</f>
        <v>.</v>
      </c>
      <c r="V2967" s="1" t="str">
        <f>IF(COUNTIF('[1]LEMM UNIQ'!D:D,"*"&amp;$B2967&amp;"*")&gt;0,$B2967,".")</f>
        <v>.</v>
      </c>
      <c r="W2967" s="1" t="str">
        <f>IF(COUNTIF('[1]LEMM UNIQ'!E:E,"*"&amp;$B2967&amp;"*")&gt;0,$B2967,".")</f>
        <v>.</v>
      </c>
      <c r="X2967" s="1" t="str">
        <f>IF(COUNTIF('[1]LEMM UNIQ'!F:F,"*"&amp;$B2967&amp;"*")&gt;0,$B2967,".")</f>
        <v>.</v>
      </c>
    </row>
    <row r="2968" spans="1:24" x14ac:dyDescent="0.2">
      <c r="A2968" s="2">
        <v>2966</v>
      </c>
      <c r="B2968" s="1" t="s">
        <v>2996</v>
      </c>
      <c r="C2968" s="1">
        <v>52</v>
      </c>
      <c r="D2968" s="1">
        <v>0.64794469938554911</v>
      </c>
      <c r="E2968" s="1">
        <v>0.2971660665173394</v>
      </c>
      <c r="F2968" s="1">
        <v>6.9040205766887783E-2</v>
      </c>
      <c r="G2968" s="1">
        <v>2.653003930376209E-2</v>
      </c>
      <c r="H2968" s="1">
        <v>7.426035502958582E-2</v>
      </c>
      <c r="I2968" s="1">
        <v>6.3516889764579337E-2</v>
      </c>
      <c r="J2968" s="1">
        <v>0.27851458885941649</v>
      </c>
      <c r="K2968" s="1">
        <v>1</v>
      </c>
      <c r="L2968" s="1" t="s">
        <v>38</v>
      </c>
      <c r="M2968" s="1" t="s">
        <v>22</v>
      </c>
      <c r="O2968" s="1" t="str">
        <f>IF(COUNTIF('[1]DEBA-WSIO-270322'!FU:FU,"*"&amp;$B2968&amp;"*")&gt;0,$B2968,".")</f>
        <v>.</v>
      </c>
      <c r="P2968" s="1" t="str">
        <f>IF(COUNTIF('[1]DEBA-WSIO-270322'!FW:FW,"*"&amp;$B2968&amp;"*")&gt;0,$B2968,".")</f>
        <v>.</v>
      </c>
      <c r="Q2968" s="1" t="str">
        <f>IF(COUNTIF('[1]DEBA-WSIO-270322'!FY:FY,"*"&amp;$B2968&amp;"*")&gt;0,$B2968,".")</f>
        <v>.</v>
      </c>
      <c r="R2968" s="1" t="str">
        <f>IF(COUNTIF('[1]DEBA-WSIO-270322'!GA:GA,"*"&amp;$B2968&amp;"*")&gt;0,$B2968,".")</f>
        <v>.</v>
      </c>
      <c r="S2968" s="1" t="str">
        <f>IF(COUNTIF('[1]LEMM UNIQ'!A:A,"*"&amp;$B2968&amp;"*")&gt;0,$B2968,".")</f>
        <v>.</v>
      </c>
      <c r="T2968" s="1" t="str">
        <f>IF(COUNTIF('[1]LEMM UNIQ'!B:B,"*"&amp;$B2968&amp;"*")&gt;0,$B2968,".")</f>
        <v>.</v>
      </c>
      <c r="U2968" s="1" t="str">
        <f>IF(COUNTIF('[1]LEMM UNIQ'!C:C,"*"&amp;$B2968&amp;"*")&gt;0,$B2968,".")</f>
        <v>.</v>
      </c>
      <c r="V2968" s="1" t="str">
        <f>IF(COUNTIF('[1]LEMM UNIQ'!D:D,"*"&amp;$B2968&amp;"*")&gt;0,$B2968,".")</f>
        <v>.</v>
      </c>
      <c r="W2968" s="1" t="str">
        <f>IF(COUNTIF('[1]LEMM UNIQ'!E:E,"*"&amp;$B2968&amp;"*")&gt;0,$B2968,".")</f>
        <v>.</v>
      </c>
      <c r="X2968" s="1" t="str">
        <f>IF(COUNTIF('[1]LEMM UNIQ'!F:F,"*"&amp;$B2968&amp;"*")&gt;0,$B2968,".")</f>
        <v>.</v>
      </c>
    </row>
    <row r="2969" spans="1:24" x14ac:dyDescent="0.2">
      <c r="A2969" s="2">
        <v>2967</v>
      </c>
      <c r="B2969" s="1" t="s">
        <v>2997</v>
      </c>
      <c r="C2969" s="1">
        <v>51</v>
      </c>
      <c r="D2969" s="1">
        <v>0.5205793136263609</v>
      </c>
      <c r="E2969" s="1">
        <v>0.34206399109588531</v>
      </c>
      <c r="F2969" s="1">
        <v>0.14823338297008271</v>
      </c>
      <c r="G2969" s="1">
        <v>7.8145126663804437E-2</v>
      </c>
      <c r="H2969" s="1">
        <v>0.13288084464555069</v>
      </c>
      <c r="I2969" s="1">
        <v>0.1440687180602373</v>
      </c>
      <c r="J2969" s="1">
        <v>0.1681034482758621</v>
      </c>
      <c r="K2969" s="1">
        <v>0</v>
      </c>
      <c r="L2969" s="1" t="s">
        <v>24</v>
      </c>
      <c r="M2969" s="1" t="s">
        <v>22</v>
      </c>
      <c r="O2969" s="1" t="str">
        <f>IF(COUNTIF('[1]DEBA-WSIO-270322'!FU:FU,"*"&amp;$B2969&amp;"*")&gt;0,$B2969,".")</f>
        <v>.</v>
      </c>
      <c r="P2969" s="1" t="str">
        <f>IF(COUNTIF('[1]DEBA-WSIO-270322'!FW:FW,"*"&amp;$B2969&amp;"*")&gt;0,$B2969,".")</f>
        <v>.</v>
      </c>
      <c r="Q2969" s="1" t="str">
        <f>IF(COUNTIF('[1]DEBA-WSIO-270322'!FY:FY,"*"&amp;$B2969&amp;"*")&gt;0,$B2969,".")</f>
        <v>.</v>
      </c>
      <c r="R2969" s="1" t="str">
        <f>IF(COUNTIF('[1]DEBA-WSIO-270322'!GA:GA,"*"&amp;$B2969&amp;"*")&gt;0,$B2969,".")</f>
        <v>.</v>
      </c>
      <c r="S2969" s="1" t="str">
        <f>IF(COUNTIF('[1]LEMM UNIQ'!A:A,"*"&amp;$B2969&amp;"*")&gt;0,$B2969,".")</f>
        <v>.</v>
      </c>
      <c r="T2969" s="1" t="str">
        <f>IF(COUNTIF('[1]LEMM UNIQ'!B:B,"*"&amp;$B2969&amp;"*")&gt;0,$B2969,".")</f>
        <v>.</v>
      </c>
      <c r="U2969" s="1" t="str">
        <f>IF(COUNTIF('[1]LEMM UNIQ'!C:C,"*"&amp;$B2969&amp;"*")&gt;0,$B2969,".")</f>
        <v>.</v>
      </c>
      <c r="V2969" s="1" t="str">
        <f>IF(COUNTIF('[1]LEMM UNIQ'!D:D,"*"&amp;$B2969&amp;"*")&gt;0,$B2969,".")</f>
        <v>.</v>
      </c>
      <c r="W2969" s="1" t="str">
        <f>IF(COUNTIF('[1]LEMM UNIQ'!E:E,"*"&amp;$B2969&amp;"*")&gt;0,$B2969,".")</f>
        <v>.</v>
      </c>
      <c r="X2969" s="1" t="str">
        <f>IF(COUNTIF('[1]LEMM UNIQ'!F:F,"*"&amp;$B2969&amp;"*")&gt;0,$B2969,".")</f>
        <v>.</v>
      </c>
    </row>
    <row r="2970" spans="1:24" x14ac:dyDescent="0.2">
      <c r="A2970" s="2">
        <v>2968</v>
      </c>
      <c r="B2970" s="1" t="s">
        <v>2998</v>
      </c>
      <c r="C2970" s="1">
        <v>53</v>
      </c>
      <c r="D2970" s="1">
        <v>0.37507869584295173</v>
      </c>
      <c r="E2970" s="1">
        <v>0.59307040176926007</v>
      </c>
      <c r="F2970" s="1">
        <v>0.49409339712038619</v>
      </c>
      <c r="G2970" s="1">
        <v>0.1844557682596521</v>
      </c>
      <c r="H2970" s="1">
        <v>0.1201741654571846</v>
      </c>
      <c r="I2970" s="1">
        <v>0.2078162133615</v>
      </c>
      <c r="J2970" s="1">
        <v>0.1670055302537409</v>
      </c>
      <c r="K2970" s="1">
        <v>-1</v>
      </c>
      <c r="L2970" s="1" t="s">
        <v>33</v>
      </c>
      <c r="M2970" s="1" t="s">
        <v>22</v>
      </c>
      <c r="O2970" s="1" t="str">
        <f>IF(COUNTIF('[1]DEBA-WSIO-270322'!FU:FU,"*"&amp;$B2970&amp;"*")&gt;0,$B2970,".")</f>
        <v>.</v>
      </c>
      <c r="P2970" s="1" t="str">
        <f>IF(COUNTIF('[1]DEBA-WSIO-270322'!FW:FW,"*"&amp;$B2970&amp;"*")&gt;0,$B2970,".")</f>
        <v>.</v>
      </c>
      <c r="Q2970" s="1" t="str">
        <f>IF(COUNTIF('[1]DEBA-WSIO-270322'!FY:FY,"*"&amp;$B2970&amp;"*")&gt;0,$B2970,".")</f>
        <v>.</v>
      </c>
      <c r="R2970" s="1" t="str">
        <f>IF(COUNTIF('[1]DEBA-WSIO-270322'!GA:GA,"*"&amp;$B2970&amp;"*")&gt;0,$B2970,".")</f>
        <v>.</v>
      </c>
      <c r="S2970" s="1" t="str">
        <f>IF(COUNTIF('[1]LEMM UNIQ'!A:A,"*"&amp;$B2970&amp;"*")&gt;0,$B2970,".")</f>
        <v>.</v>
      </c>
      <c r="T2970" s="1" t="str">
        <f>IF(COUNTIF('[1]LEMM UNIQ'!B:B,"*"&amp;$B2970&amp;"*")&gt;0,$B2970,".")</f>
        <v>.</v>
      </c>
      <c r="U2970" s="1" t="str">
        <f>IF(COUNTIF('[1]LEMM UNIQ'!C:C,"*"&amp;$B2970&amp;"*")&gt;0,$B2970,".")</f>
        <v>.</v>
      </c>
      <c r="V2970" s="1" t="str">
        <f>IF(COUNTIF('[1]LEMM UNIQ'!D:D,"*"&amp;$B2970&amp;"*")&gt;0,$B2970,".")</f>
        <v>.</v>
      </c>
      <c r="W2970" s="1" t="str">
        <f>IF(COUNTIF('[1]LEMM UNIQ'!E:E,"*"&amp;$B2970&amp;"*")&gt;0,$B2970,".")</f>
        <v>.</v>
      </c>
      <c r="X2970" s="1" t="str">
        <f>IF(COUNTIF('[1]LEMM UNIQ'!F:F,"*"&amp;$B2970&amp;"*")&gt;0,$B2970,".")</f>
        <v>.</v>
      </c>
    </row>
    <row r="2971" spans="1:24" x14ac:dyDescent="0.2">
      <c r="A2971" s="2">
        <v>2969</v>
      </c>
      <c r="B2971" s="1" t="s">
        <v>2999</v>
      </c>
      <c r="C2971" s="1">
        <v>53</v>
      </c>
      <c r="D2971" s="1">
        <v>0.43397180304099819</v>
      </c>
      <c r="E2971" s="1">
        <v>0.38960560265388799</v>
      </c>
      <c r="F2971" s="1">
        <v>0.182500619395113</v>
      </c>
      <c r="G2971" s="1">
        <v>0.1172933021163295</v>
      </c>
      <c r="H2971" s="1">
        <v>0.27706821480406418</v>
      </c>
      <c r="I2971" s="1">
        <v>0.1888038024821759</v>
      </c>
      <c r="J2971" s="1">
        <v>0.17322706571242669</v>
      </c>
      <c r="K2971" s="1">
        <v>0</v>
      </c>
      <c r="L2971" s="1" t="s">
        <v>26</v>
      </c>
      <c r="M2971" s="1" t="s">
        <v>22</v>
      </c>
      <c r="O2971" s="1" t="str">
        <f>IF(COUNTIF('[1]DEBA-WSIO-270322'!FU:FU,"*"&amp;$B2971&amp;"*")&gt;0,$B2971,".")</f>
        <v>.</v>
      </c>
      <c r="P2971" s="1" t="str">
        <f>IF(COUNTIF('[1]DEBA-WSIO-270322'!FW:FW,"*"&amp;$B2971&amp;"*")&gt;0,$B2971,".")</f>
        <v>.</v>
      </c>
      <c r="Q2971" s="1" t="str">
        <f>IF(COUNTIF('[1]DEBA-WSIO-270322'!FY:FY,"*"&amp;$B2971&amp;"*")&gt;0,$B2971,".")</f>
        <v>.</v>
      </c>
      <c r="R2971" s="1" t="str">
        <f>IF(COUNTIF('[1]DEBA-WSIO-270322'!GA:GA,"*"&amp;$B2971&amp;"*")&gt;0,$B2971,".")</f>
        <v>.</v>
      </c>
      <c r="S2971" s="1" t="str">
        <f>IF(COUNTIF('[1]LEMM UNIQ'!A:A,"*"&amp;$B2971&amp;"*")&gt;0,$B2971,".")</f>
        <v>.</v>
      </c>
      <c r="T2971" s="1" t="str">
        <f>IF(COUNTIF('[1]LEMM UNIQ'!B:B,"*"&amp;$B2971&amp;"*")&gt;0,$B2971,".")</f>
        <v>.</v>
      </c>
      <c r="U2971" s="1" t="str">
        <f>IF(COUNTIF('[1]LEMM UNIQ'!C:C,"*"&amp;$B2971&amp;"*")&gt;0,$B2971,".")</f>
        <v>.</v>
      </c>
      <c r="V2971" s="1" t="str">
        <f>IF(COUNTIF('[1]LEMM UNIQ'!D:D,"*"&amp;$B2971&amp;"*")&gt;0,$B2971,".")</f>
        <v>.</v>
      </c>
      <c r="W2971" s="1" t="str">
        <f>IF(COUNTIF('[1]LEMM UNIQ'!E:E,"*"&amp;$B2971&amp;"*")&gt;0,$B2971,".")</f>
        <v>.</v>
      </c>
      <c r="X2971" s="1" t="str">
        <f>IF(COUNTIF('[1]LEMM UNIQ'!F:F,"*"&amp;$B2971&amp;"*")&gt;0,$B2971,".")</f>
        <v>.</v>
      </c>
    </row>
    <row r="2972" spans="1:24" x14ac:dyDescent="0.2">
      <c r="A2972" s="2">
        <v>2970</v>
      </c>
      <c r="B2972" s="1" t="s">
        <v>3000</v>
      </c>
      <c r="C2972" s="1">
        <v>50</v>
      </c>
      <c r="D2972" s="1">
        <v>0.42379170879676448</v>
      </c>
      <c r="E2972" s="1">
        <v>0.49659417618871998</v>
      </c>
      <c r="F2972" s="1">
        <v>0.30239610125896849</v>
      </c>
      <c r="G2972" s="1">
        <v>0.19007299270073011</v>
      </c>
      <c r="H2972" s="1">
        <v>0.46861538461538521</v>
      </c>
      <c r="I2972" s="1">
        <v>0.31517296012674961</v>
      </c>
      <c r="J2972" s="1">
        <v>0.13241379310344831</v>
      </c>
      <c r="K2972" s="1">
        <v>0</v>
      </c>
      <c r="L2972" s="1" t="s">
        <v>26</v>
      </c>
      <c r="M2972" s="1" t="s">
        <v>22</v>
      </c>
      <c r="O2972" s="1" t="str">
        <f>IF(COUNTIF('[1]DEBA-WSIO-270322'!FU:FU,"*"&amp;$B2972&amp;"*")&gt;0,$B2972,".")</f>
        <v>.</v>
      </c>
      <c r="P2972" s="1" t="str">
        <f>IF(COUNTIF('[1]DEBA-WSIO-270322'!FW:FW,"*"&amp;$B2972&amp;"*")&gt;0,$B2972,".")</f>
        <v>.</v>
      </c>
      <c r="Q2972" s="1" t="str">
        <f>IF(COUNTIF('[1]DEBA-WSIO-270322'!FY:FY,"*"&amp;$B2972&amp;"*")&gt;0,$B2972,".")</f>
        <v>.</v>
      </c>
      <c r="R2972" s="1" t="str">
        <f>IF(COUNTIF('[1]DEBA-WSIO-270322'!GA:GA,"*"&amp;$B2972&amp;"*")&gt;0,$B2972,".")</f>
        <v>.</v>
      </c>
      <c r="S2972" s="1" t="str">
        <f>IF(COUNTIF('[1]LEMM UNIQ'!A:A,"*"&amp;$B2972&amp;"*")&gt;0,$B2972,".")</f>
        <v>.</v>
      </c>
      <c r="T2972" s="1" t="str">
        <f>IF(COUNTIF('[1]LEMM UNIQ'!B:B,"*"&amp;$B2972&amp;"*")&gt;0,$B2972,".")</f>
        <v>.</v>
      </c>
      <c r="U2972" s="1" t="str">
        <f>IF(COUNTIF('[1]LEMM UNIQ'!C:C,"*"&amp;$B2972&amp;"*")&gt;0,$B2972,".")</f>
        <v>.</v>
      </c>
      <c r="V2972" s="1" t="str">
        <f>IF(COUNTIF('[1]LEMM UNIQ'!D:D,"*"&amp;$B2972&amp;"*")&gt;0,$B2972,".")</f>
        <v>.</v>
      </c>
      <c r="W2972" s="1" t="str">
        <f>IF(COUNTIF('[1]LEMM UNIQ'!E:E,"*"&amp;$B2972&amp;"*")&gt;0,$B2972,".")</f>
        <v>.</v>
      </c>
      <c r="X2972" s="1" t="str">
        <f>IF(COUNTIF('[1]LEMM UNIQ'!F:F,"*"&amp;$B2972&amp;"*")&gt;0,$B2972,".")</f>
        <v>.</v>
      </c>
    </row>
    <row r="2973" spans="1:24" x14ac:dyDescent="0.2">
      <c r="A2973" s="2">
        <v>2971</v>
      </c>
      <c r="B2973" s="1" t="s">
        <v>3001</v>
      </c>
      <c r="C2973" s="1">
        <v>50</v>
      </c>
      <c r="D2973" s="1">
        <v>0.49019867581862042</v>
      </c>
      <c r="E2973" s="1">
        <v>0.34108979084559721</v>
      </c>
      <c r="F2973" s="1">
        <v>0.2620651143901449</v>
      </c>
      <c r="G2973" s="1">
        <v>0.15125124773847401</v>
      </c>
      <c r="H2973" s="1">
        <v>0.13567554240631199</v>
      </c>
      <c r="I2973" s="1">
        <v>0.15663910950417431</v>
      </c>
      <c r="J2973" s="1">
        <v>0.2087616047745359</v>
      </c>
      <c r="K2973" s="1">
        <v>0</v>
      </c>
      <c r="L2973" s="1" t="s">
        <v>33</v>
      </c>
      <c r="M2973" s="1" t="s">
        <v>22</v>
      </c>
      <c r="O2973" s="1" t="str">
        <f>IF(COUNTIF('[1]DEBA-WSIO-270322'!FU:FU,"*"&amp;$B2973&amp;"*")&gt;0,$B2973,".")</f>
        <v>.</v>
      </c>
      <c r="P2973" s="1" t="str">
        <f>IF(COUNTIF('[1]DEBA-WSIO-270322'!FW:FW,"*"&amp;$B2973&amp;"*")&gt;0,$B2973,".")</f>
        <v>.</v>
      </c>
      <c r="Q2973" s="1" t="str">
        <f>IF(COUNTIF('[1]DEBA-WSIO-270322'!FY:FY,"*"&amp;$B2973&amp;"*")&gt;0,$B2973,".")</f>
        <v>.</v>
      </c>
      <c r="R2973" s="1" t="str">
        <f>IF(COUNTIF('[1]DEBA-WSIO-270322'!GA:GA,"*"&amp;$B2973&amp;"*")&gt;0,$B2973,".")</f>
        <v>.</v>
      </c>
      <c r="S2973" s="1" t="str">
        <f>IF(COUNTIF('[1]LEMM UNIQ'!A:A,"*"&amp;$B2973&amp;"*")&gt;0,$B2973,".")</f>
        <v>.</v>
      </c>
      <c r="T2973" s="1" t="str">
        <f>IF(COUNTIF('[1]LEMM UNIQ'!B:B,"*"&amp;$B2973&amp;"*")&gt;0,$B2973,".")</f>
        <v>.</v>
      </c>
      <c r="U2973" s="1" t="str">
        <f>IF(COUNTIF('[1]LEMM UNIQ'!C:C,"*"&amp;$B2973&amp;"*")&gt;0,$B2973,".")</f>
        <v>.</v>
      </c>
      <c r="V2973" s="1" t="str">
        <f>IF(COUNTIF('[1]LEMM UNIQ'!D:D,"*"&amp;$B2973&amp;"*")&gt;0,$B2973,".")</f>
        <v>.</v>
      </c>
      <c r="W2973" s="1" t="str">
        <f>IF(COUNTIF('[1]LEMM UNIQ'!E:E,"*"&amp;$B2973&amp;"*")&gt;0,$B2973,".")</f>
        <v>.</v>
      </c>
      <c r="X2973" s="1" t="str">
        <f>IF(COUNTIF('[1]LEMM UNIQ'!F:F,"*"&amp;$B2973&amp;"*")&gt;0,$B2973,".")</f>
        <v>.</v>
      </c>
    </row>
    <row r="2974" spans="1:24" x14ac:dyDescent="0.2">
      <c r="A2974" s="2">
        <v>2972</v>
      </c>
      <c r="B2974" s="1" t="s">
        <v>3002</v>
      </c>
      <c r="C2974" s="1">
        <v>55</v>
      </c>
      <c r="D2974" s="1">
        <v>0.40230719735269799</v>
      </c>
      <c r="E2974" s="1">
        <v>0.49904500217806641</v>
      </c>
      <c r="F2974" s="1">
        <v>0.38398907171074598</v>
      </c>
      <c r="G2974" s="1">
        <v>0.1771289537712897</v>
      </c>
      <c r="H2974" s="1">
        <v>0.2332867132867136</v>
      </c>
      <c r="I2974" s="1">
        <v>0.22417840939097891</v>
      </c>
      <c r="J2974" s="1">
        <v>0.13001567398119129</v>
      </c>
      <c r="K2974" s="1">
        <v>0</v>
      </c>
      <c r="L2974" s="1" t="s">
        <v>33</v>
      </c>
      <c r="M2974" s="1" t="s">
        <v>22</v>
      </c>
      <c r="O2974" s="1" t="str">
        <f>IF(COUNTIF('[1]DEBA-WSIO-270322'!FU:FU,"*"&amp;$B2974&amp;"*")&gt;0,$B2974,".")</f>
        <v>.</v>
      </c>
      <c r="P2974" s="1" t="str">
        <f>IF(COUNTIF('[1]DEBA-WSIO-270322'!FW:FW,"*"&amp;$B2974&amp;"*")&gt;0,$B2974,".")</f>
        <v>.</v>
      </c>
      <c r="Q2974" s="1" t="str">
        <f>IF(COUNTIF('[1]DEBA-WSIO-270322'!FY:FY,"*"&amp;$B2974&amp;"*")&gt;0,$B2974,".")</f>
        <v>.</v>
      </c>
      <c r="R2974" s="1" t="str">
        <f>IF(COUNTIF('[1]DEBA-WSIO-270322'!GA:GA,"*"&amp;$B2974&amp;"*")&gt;0,$B2974,".")</f>
        <v>.</v>
      </c>
      <c r="S2974" s="1" t="str">
        <f>IF(COUNTIF('[1]LEMM UNIQ'!A:A,"*"&amp;$B2974&amp;"*")&gt;0,$B2974,".")</f>
        <v>.</v>
      </c>
      <c r="T2974" s="1" t="str">
        <f>IF(COUNTIF('[1]LEMM UNIQ'!B:B,"*"&amp;$B2974&amp;"*")&gt;0,$B2974,".")</f>
        <v>.</v>
      </c>
      <c r="U2974" s="1" t="str">
        <f>IF(COUNTIF('[1]LEMM UNIQ'!C:C,"*"&amp;$B2974&amp;"*")&gt;0,$B2974,".")</f>
        <v>.</v>
      </c>
      <c r="V2974" s="1" t="str">
        <f>IF(COUNTIF('[1]LEMM UNIQ'!D:D,"*"&amp;$B2974&amp;"*")&gt;0,$B2974,".")</f>
        <v>.</v>
      </c>
      <c r="W2974" s="1" t="str">
        <f>IF(COUNTIF('[1]LEMM UNIQ'!E:E,"*"&amp;$B2974&amp;"*")&gt;0,$B2974,".")</f>
        <v>.</v>
      </c>
      <c r="X2974" s="1" t="str">
        <f>IF(COUNTIF('[1]LEMM UNIQ'!F:F,"*"&amp;$B2974&amp;"*")&gt;0,$B2974,".")</f>
        <v>.</v>
      </c>
    </row>
    <row r="2975" spans="1:24" x14ac:dyDescent="0.2">
      <c r="A2975" s="2">
        <v>2973</v>
      </c>
      <c r="B2975" s="1" t="s">
        <v>3003</v>
      </c>
      <c r="C2975" s="1">
        <v>53</v>
      </c>
      <c r="D2975" s="1">
        <v>0.40873189995612108</v>
      </c>
      <c r="E2975" s="1">
        <v>0.35569480280132509</v>
      </c>
      <c r="F2975" s="1">
        <v>0.35184452033276081</v>
      </c>
      <c r="G2975" s="1">
        <v>0.21498416196116271</v>
      </c>
      <c r="H2975" s="1">
        <v>0.1201741654571846</v>
      </c>
      <c r="I2975" s="1">
        <v>0.26485344599947203</v>
      </c>
      <c r="J2975" s="1">
        <v>0.117233246584255</v>
      </c>
      <c r="K2975" s="1">
        <v>0</v>
      </c>
      <c r="L2975" s="1" t="s">
        <v>33</v>
      </c>
      <c r="M2975" s="1" t="s">
        <v>22</v>
      </c>
      <c r="O2975" s="1" t="str">
        <f>IF(COUNTIF('[1]DEBA-WSIO-270322'!FU:FU,"*"&amp;$B2975&amp;"*")&gt;0,$B2975,".")</f>
        <v>.</v>
      </c>
      <c r="P2975" s="1" t="str">
        <f>IF(COUNTIF('[1]DEBA-WSIO-270322'!FW:FW,"*"&amp;$B2975&amp;"*")&gt;0,$B2975,".")</f>
        <v>.</v>
      </c>
      <c r="Q2975" s="1" t="str">
        <f>IF(COUNTIF('[1]DEBA-WSIO-270322'!FY:FY,"*"&amp;$B2975&amp;"*")&gt;0,$B2975,".")</f>
        <v>.</v>
      </c>
      <c r="R2975" s="1" t="str">
        <f>IF(COUNTIF('[1]DEBA-WSIO-270322'!GA:GA,"*"&amp;$B2975&amp;"*")&gt;0,$B2975,".")</f>
        <v>.</v>
      </c>
      <c r="S2975" s="1" t="str">
        <f>IF(COUNTIF('[1]LEMM UNIQ'!A:A,"*"&amp;$B2975&amp;"*")&gt;0,$B2975,".")</f>
        <v>.</v>
      </c>
      <c r="T2975" s="1" t="str">
        <f>IF(COUNTIF('[1]LEMM UNIQ'!B:B,"*"&amp;$B2975&amp;"*")&gt;0,$B2975,".")</f>
        <v>.</v>
      </c>
      <c r="U2975" s="1" t="str">
        <f>IF(COUNTIF('[1]LEMM UNIQ'!C:C,"*"&amp;$B2975&amp;"*")&gt;0,$B2975,".")</f>
        <v>.</v>
      </c>
      <c r="V2975" s="1" t="str">
        <f>IF(COUNTIF('[1]LEMM UNIQ'!D:D,"*"&amp;$B2975&amp;"*")&gt;0,$B2975,".")</f>
        <v>.</v>
      </c>
      <c r="W2975" s="1" t="str">
        <f>IF(COUNTIF('[1]LEMM UNIQ'!E:E,"*"&amp;$B2975&amp;"*")&gt;0,$B2975,".")</f>
        <v>.</v>
      </c>
      <c r="X2975" s="1" t="str">
        <f>IF(COUNTIF('[1]LEMM UNIQ'!F:F,"*"&amp;$B2975&amp;"*")&gt;0,$B2975,".")</f>
        <v>.</v>
      </c>
    </row>
    <row r="2976" spans="1:24" x14ac:dyDescent="0.2">
      <c r="A2976" s="2">
        <v>2974</v>
      </c>
      <c r="B2976" s="1" t="s">
        <v>3004</v>
      </c>
      <c r="C2976" s="1">
        <v>45</v>
      </c>
      <c r="D2976" s="1">
        <v>0.1973710819009088</v>
      </c>
      <c r="E2976" s="1">
        <v>0.54352295531801309</v>
      </c>
      <c r="F2976" s="1">
        <v>0.44201073958756409</v>
      </c>
      <c r="G2976" s="1">
        <v>0.2130846174641797</v>
      </c>
      <c r="H2976" s="1">
        <v>0.1858119658119661</v>
      </c>
      <c r="I2976" s="1">
        <v>0.63538420913651916</v>
      </c>
      <c r="J2976" s="1">
        <v>8.405172413793098E-2</v>
      </c>
      <c r="K2976" s="1">
        <v>-2</v>
      </c>
      <c r="L2976" s="1" t="s">
        <v>87</v>
      </c>
      <c r="M2976" s="1" t="s">
        <v>22</v>
      </c>
      <c r="O2976" s="1" t="str">
        <f>IF(COUNTIF('[1]DEBA-WSIO-270322'!FU:FU,"*"&amp;$B2976&amp;"*")&gt;0,$B2976,".")</f>
        <v>.</v>
      </c>
      <c r="P2976" s="1" t="str">
        <f>IF(COUNTIF('[1]DEBA-WSIO-270322'!FW:FW,"*"&amp;$B2976&amp;"*")&gt;0,$B2976,".")</f>
        <v>.</v>
      </c>
      <c r="Q2976" s="1" t="str">
        <f>IF(COUNTIF('[1]DEBA-WSIO-270322'!FY:FY,"*"&amp;$B2976&amp;"*")&gt;0,$B2976,".")</f>
        <v>.</v>
      </c>
      <c r="R2976" s="1" t="str">
        <f>IF(COUNTIF('[1]DEBA-WSIO-270322'!GA:GA,"*"&amp;$B2976&amp;"*")&gt;0,$B2976,".")</f>
        <v>.</v>
      </c>
      <c r="S2976" s="1" t="str">
        <f>IF(COUNTIF('[1]LEMM UNIQ'!A:A,"*"&amp;$B2976&amp;"*")&gt;0,$B2976,".")</f>
        <v>.</v>
      </c>
      <c r="T2976" s="1" t="str">
        <f>IF(COUNTIF('[1]LEMM UNIQ'!B:B,"*"&amp;$B2976&amp;"*")&gt;0,$B2976,".")</f>
        <v>.</v>
      </c>
      <c r="U2976" s="1" t="str">
        <f>IF(COUNTIF('[1]LEMM UNIQ'!C:C,"*"&amp;$B2976&amp;"*")&gt;0,$B2976,".")</f>
        <v>.</v>
      </c>
      <c r="V2976" s="1" t="str">
        <f>IF(COUNTIF('[1]LEMM UNIQ'!D:D,"*"&amp;$B2976&amp;"*")&gt;0,$B2976,".")</f>
        <v>.</v>
      </c>
      <c r="W2976" s="1" t="str">
        <f>IF(COUNTIF('[1]LEMM UNIQ'!E:E,"*"&amp;$B2976&amp;"*")&gt;0,$B2976,".")</f>
        <v>.</v>
      </c>
      <c r="X2976" s="1" t="str">
        <f>IF(COUNTIF('[1]LEMM UNIQ'!F:F,"*"&amp;$B2976&amp;"*")&gt;0,$B2976,".")</f>
        <v>.</v>
      </c>
    </row>
    <row r="2977" spans="1:24" x14ac:dyDescent="0.2">
      <c r="A2977" s="2">
        <v>2975</v>
      </c>
      <c r="B2977" s="1" t="s">
        <v>3005</v>
      </c>
      <c r="C2977" s="1">
        <v>50</v>
      </c>
      <c r="D2977" s="1">
        <v>0.55756319514661301</v>
      </c>
      <c r="E2977" s="1">
        <v>0.38875783265757391</v>
      </c>
      <c r="F2977" s="1">
        <v>8.6990659266278608E-2</v>
      </c>
      <c r="G2977" s="1">
        <v>0.1124087591240877</v>
      </c>
      <c r="H2977" s="1">
        <v>0.12153846153846171</v>
      </c>
      <c r="I2977" s="1">
        <v>8.0052812252442623E-2</v>
      </c>
      <c r="J2977" s="1">
        <v>0.2313362068965519</v>
      </c>
      <c r="K2977" s="1">
        <v>0</v>
      </c>
      <c r="L2977" s="1" t="s">
        <v>24</v>
      </c>
      <c r="M2977" s="1" t="s">
        <v>22</v>
      </c>
      <c r="O2977" s="1" t="str">
        <f>IF(COUNTIF('[1]DEBA-WSIO-270322'!FU:FU,"*"&amp;$B2977&amp;"*")&gt;0,$B2977,".")</f>
        <v>.</v>
      </c>
      <c r="P2977" s="1" t="str">
        <f>IF(COUNTIF('[1]DEBA-WSIO-270322'!FW:FW,"*"&amp;$B2977&amp;"*")&gt;0,$B2977,".")</f>
        <v>.</v>
      </c>
      <c r="Q2977" s="1" t="str">
        <f>IF(COUNTIF('[1]DEBA-WSIO-270322'!FY:FY,"*"&amp;$B2977&amp;"*")&gt;0,$B2977,".")</f>
        <v>.</v>
      </c>
      <c r="R2977" s="1" t="str">
        <f>IF(COUNTIF('[1]DEBA-WSIO-270322'!GA:GA,"*"&amp;$B2977&amp;"*")&gt;0,$B2977,".")</f>
        <v>.</v>
      </c>
      <c r="S2977" s="1" t="str">
        <f>IF(COUNTIF('[1]LEMM UNIQ'!A:A,"*"&amp;$B2977&amp;"*")&gt;0,$B2977,".")</f>
        <v>pochwa</v>
      </c>
      <c r="T2977" s="1" t="str">
        <f>IF(COUNTIF('[1]LEMM UNIQ'!B:B,"*"&amp;$B2977&amp;"*")&gt;0,$B2977,".")</f>
        <v>pochwa</v>
      </c>
      <c r="U2977" s="1" t="str">
        <f>IF(COUNTIF('[1]LEMM UNIQ'!C:C,"*"&amp;$B2977&amp;"*")&gt;0,$B2977,".")</f>
        <v>.</v>
      </c>
      <c r="V2977" s="1" t="str">
        <f>IF(COUNTIF('[1]LEMM UNIQ'!D:D,"*"&amp;$B2977&amp;"*")&gt;0,$B2977,".")</f>
        <v>.</v>
      </c>
      <c r="W2977" s="1" t="str">
        <f>IF(COUNTIF('[1]LEMM UNIQ'!E:E,"*"&amp;$B2977&amp;"*")&gt;0,$B2977,".")</f>
        <v>.</v>
      </c>
      <c r="X2977" s="1" t="str">
        <f>IF(COUNTIF('[1]LEMM UNIQ'!F:F,"*"&amp;$B2977&amp;"*")&gt;0,$B2977,".")</f>
        <v>.</v>
      </c>
    </row>
    <row r="2978" spans="1:24" x14ac:dyDescent="0.2">
      <c r="A2978" s="2">
        <v>2976</v>
      </c>
      <c r="B2978" s="1" t="s">
        <v>3006</v>
      </c>
      <c r="C2978" s="1">
        <v>46</v>
      </c>
      <c r="D2978" s="1">
        <v>0.77489339253527945</v>
      </c>
      <c r="E2978" s="1">
        <v>0.45908588278658008</v>
      </c>
      <c r="F2978" s="1">
        <v>4.9528843267549749E-2</v>
      </c>
      <c r="G2978" s="1">
        <v>3.9246799957685471E-2</v>
      </c>
      <c r="H2978" s="1">
        <v>4.7658862876254079E-2</v>
      </c>
      <c r="I2978" s="1">
        <v>5.1721564620383097E-2</v>
      </c>
      <c r="J2978" s="1">
        <v>0.59061094452773499</v>
      </c>
      <c r="K2978" s="1">
        <v>1</v>
      </c>
      <c r="L2978" s="1" t="s">
        <v>43</v>
      </c>
      <c r="M2978" s="1" t="s">
        <v>22</v>
      </c>
      <c r="O2978" s="1" t="str">
        <f>IF(COUNTIF('[1]DEBA-WSIO-270322'!FU:FU,"*"&amp;$B2978&amp;"*")&gt;0,$B2978,".")</f>
        <v>.</v>
      </c>
      <c r="P2978" s="1" t="str">
        <f>IF(COUNTIF('[1]DEBA-WSIO-270322'!FW:FW,"*"&amp;$B2978&amp;"*")&gt;0,$B2978,".")</f>
        <v>.</v>
      </c>
      <c r="Q2978" s="1" t="str">
        <f>IF(COUNTIF('[1]DEBA-WSIO-270322'!FY:FY,"*"&amp;$B2978&amp;"*")&gt;0,$B2978,".")</f>
        <v>.</v>
      </c>
      <c r="R2978" s="1" t="str">
        <f>IF(COUNTIF('[1]DEBA-WSIO-270322'!GA:GA,"*"&amp;$B2978&amp;"*")&gt;0,$B2978,".")</f>
        <v>.</v>
      </c>
      <c r="S2978" s="1" t="str">
        <f>IF(COUNTIF('[1]LEMM UNIQ'!A:A,"*"&amp;$B2978&amp;"*")&gt;0,$B2978,".")</f>
        <v>pochwalać</v>
      </c>
      <c r="T2978" s="1" t="str">
        <f>IF(COUNTIF('[1]LEMM UNIQ'!B:B,"*"&amp;$B2978&amp;"*")&gt;0,$B2978,".")</f>
        <v>pochwalać</v>
      </c>
      <c r="U2978" s="1" t="str">
        <f>IF(COUNTIF('[1]LEMM UNIQ'!C:C,"*"&amp;$B2978&amp;"*")&gt;0,$B2978,".")</f>
        <v>.</v>
      </c>
      <c r="V2978" s="1" t="str">
        <f>IF(COUNTIF('[1]LEMM UNIQ'!D:D,"*"&amp;$B2978&amp;"*")&gt;0,$B2978,".")</f>
        <v>.</v>
      </c>
      <c r="W2978" s="1" t="str">
        <f>IF(COUNTIF('[1]LEMM UNIQ'!E:E,"*"&amp;$B2978&amp;"*")&gt;0,$B2978,".")</f>
        <v>.</v>
      </c>
      <c r="X2978" s="1" t="str">
        <f>IF(COUNTIF('[1]LEMM UNIQ'!F:F,"*"&amp;$B2978&amp;"*")&gt;0,$B2978,".")</f>
        <v>.</v>
      </c>
    </row>
    <row r="2979" spans="1:24" x14ac:dyDescent="0.2">
      <c r="A2979" s="2">
        <v>2977</v>
      </c>
      <c r="B2979" s="1" t="s">
        <v>3007</v>
      </c>
      <c r="C2979" s="1">
        <v>50</v>
      </c>
      <c r="D2979" s="1">
        <v>0.88753286147623944</v>
      </c>
      <c r="E2979" s="1">
        <v>0.85604865462587376</v>
      </c>
      <c r="F2979" s="1">
        <v>5.1089752267496957E-2</v>
      </c>
      <c r="G2979" s="1">
        <v>6.7104622871046307E-2</v>
      </c>
      <c r="H2979" s="1">
        <v>4.92307692307693E-2</v>
      </c>
      <c r="I2979" s="1">
        <v>5.989965672035915E-2</v>
      </c>
      <c r="J2979" s="1">
        <v>0.93038793103448314</v>
      </c>
      <c r="K2979" s="1">
        <v>2</v>
      </c>
      <c r="L2979" s="1" t="s">
        <v>43</v>
      </c>
      <c r="M2979" s="1" t="s">
        <v>22</v>
      </c>
      <c r="O2979" s="1" t="str">
        <f>IF(COUNTIF('[1]DEBA-WSIO-270322'!FU:FU,"*"&amp;$B2979&amp;"*")&gt;0,$B2979,".")</f>
        <v>.</v>
      </c>
      <c r="P2979" s="1" t="str">
        <f>IF(COUNTIF('[1]DEBA-WSIO-270322'!FW:FW,"*"&amp;$B2979&amp;"*")&gt;0,$B2979,".")</f>
        <v>.</v>
      </c>
      <c r="Q2979" s="1" t="str">
        <f>IF(COUNTIF('[1]DEBA-WSIO-270322'!FY:FY,"*"&amp;$B2979&amp;"*")&gt;0,$B2979,".")</f>
        <v>.</v>
      </c>
      <c r="R2979" s="1" t="str">
        <f>IF(COUNTIF('[1]DEBA-WSIO-270322'!GA:GA,"*"&amp;$B2979&amp;"*")&gt;0,$B2979,".")</f>
        <v>.</v>
      </c>
      <c r="S2979" s="1" t="str">
        <f>IF(COUNTIF('[1]LEMM UNIQ'!A:A,"*"&amp;$B2979&amp;"*")&gt;0,$B2979,".")</f>
        <v>.</v>
      </c>
      <c r="T2979" s="1" t="str">
        <f>IF(COUNTIF('[1]LEMM UNIQ'!B:B,"*"&amp;$B2979&amp;"*")&gt;0,$B2979,".")</f>
        <v>.</v>
      </c>
      <c r="U2979" s="1" t="str">
        <f>IF(COUNTIF('[1]LEMM UNIQ'!C:C,"*"&amp;$B2979&amp;"*")&gt;0,$B2979,".")</f>
        <v>.</v>
      </c>
      <c r="V2979" s="1" t="str">
        <f>IF(COUNTIF('[1]LEMM UNIQ'!D:D,"*"&amp;$B2979&amp;"*")&gt;0,$B2979,".")</f>
        <v>.</v>
      </c>
      <c r="W2979" s="1" t="str">
        <f>IF(COUNTIF('[1]LEMM UNIQ'!E:E,"*"&amp;$B2979&amp;"*")&gt;0,$B2979,".")</f>
        <v>.</v>
      </c>
      <c r="X2979" s="1" t="str">
        <f>IF(COUNTIF('[1]LEMM UNIQ'!F:F,"*"&amp;$B2979&amp;"*")&gt;0,$B2979,".")</f>
        <v>.</v>
      </c>
    </row>
    <row r="2980" spans="1:24" x14ac:dyDescent="0.2">
      <c r="A2980" s="2">
        <v>2978</v>
      </c>
      <c r="B2980" s="1" t="s">
        <v>3008</v>
      </c>
      <c r="C2980" s="1">
        <v>47</v>
      </c>
      <c r="D2980" s="1">
        <v>0.29846395456403407</v>
      </c>
      <c r="E2980" s="1">
        <v>0.50252135109911888</v>
      </c>
      <c r="F2980" s="1">
        <v>0.26191209974970431</v>
      </c>
      <c r="G2980" s="1">
        <v>0.3203395972459489</v>
      </c>
      <c r="H2980" s="1">
        <v>0.56153846153846054</v>
      </c>
      <c r="I2980" s="1">
        <v>0.25757209715207119</v>
      </c>
      <c r="J2980" s="1">
        <v>7.9374541452678027E-2</v>
      </c>
      <c r="K2980" s="1">
        <v>-1</v>
      </c>
      <c r="L2980" s="1" t="s">
        <v>26</v>
      </c>
      <c r="M2980" s="1" t="s">
        <v>22</v>
      </c>
      <c r="O2980" s="1" t="str">
        <f>IF(COUNTIF('[1]DEBA-WSIO-270322'!FU:FU,"*"&amp;$B2980&amp;"*")&gt;0,$B2980,".")</f>
        <v>.</v>
      </c>
      <c r="P2980" s="1" t="str">
        <f>IF(COUNTIF('[1]DEBA-WSIO-270322'!FW:FW,"*"&amp;$B2980&amp;"*")&gt;0,$B2980,".")</f>
        <v>.</v>
      </c>
      <c r="Q2980" s="1" t="str">
        <f>IF(COUNTIF('[1]DEBA-WSIO-270322'!FY:FY,"*"&amp;$B2980&amp;"*")&gt;0,$B2980,".")</f>
        <v>.</v>
      </c>
      <c r="R2980" s="1" t="str">
        <f>IF(COUNTIF('[1]DEBA-WSIO-270322'!GA:GA,"*"&amp;$B2980&amp;"*")&gt;0,$B2980,".")</f>
        <v>.</v>
      </c>
      <c r="S2980" s="1" t="str">
        <f>IF(COUNTIF('[1]LEMM UNIQ'!A:A,"*"&amp;$B2980&amp;"*")&gt;0,$B2980,".")</f>
        <v>.</v>
      </c>
      <c r="T2980" s="1" t="str">
        <f>IF(COUNTIF('[1]LEMM UNIQ'!B:B,"*"&amp;$B2980&amp;"*")&gt;0,$B2980,".")</f>
        <v>.</v>
      </c>
      <c r="U2980" s="1" t="str">
        <f>IF(COUNTIF('[1]LEMM UNIQ'!C:C,"*"&amp;$B2980&amp;"*")&gt;0,$B2980,".")</f>
        <v>.</v>
      </c>
      <c r="V2980" s="1" t="str">
        <f>IF(COUNTIF('[1]LEMM UNIQ'!D:D,"*"&amp;$B2980&amp;"*")&gt;0,$B2980,".")</f>
        <v>.</v>
      </c>
      <c r="W2980" s="1" t="str">
        <f>IF(COUNTIF('[1]LEMM UNIQ'!E:E,"*"&amp;$B2980&amp;"*")&gt;0,$B2980,".")</f>
        <v>.</v>
      </c>
      <c r="X2980" s="1" t="str">
        <f>IF(COUNTIF('[1]LEMM UNIQ'!F:F,"*"&amp;$B2980&amp;"*")&gt;0,$B2980,".")</f>
        <v>.</v>
      </c>
    </row>
    <row r="2981" spans="1:24" x14ac:dyDescent="0.2">
      <c r="A2981" s="2">
        <v>2979</v>
      </c>
      <c r="B2981" s="1" t="s">
        <v>3009</v>
      </c>
      <c r="C2981" s="1">
        <v>51</v>
      </c>
      <c r="D2981" s="1">
        <v>0.315113305180515</v>
      </c>
      <c r="E2981" s="1">
        <v>0.32444367352543663</v>
      </c>
      <c r="F2981" s="1">
        <v>0.33125761472857718</v>
      </c>
      <c r="G2981" s="1">
        <v>0.25580840608749611</v>
      </c>
      <c r="H2981" s="1">
        <v>0.52277526395173601</v>
      </c>
      <c r="I2981" s="1">
        <v>0.30213268301775431</v>
      </c>
      <c r="J2981" s="1">
        <v>6.4655172413793233E-2</v>
      </c>
      <c r="K2981" s="1">
        <v>-1</v>
      </c>
      <c r="L2981" s="1" t="s">
        <v>26</v>
      </c>
      <c r="M2981" s="1" t="s">
        <v>22</v>
      </c>
      <c r="O2981" s="1" t="str">
        <f>IF(COUNTIF('[1]DEBA-WSIO-270322'!FU:FU,"*"&amp;$B2981&amp;"*")&gt;0,$B2981,".")</f>
        <v>.</v>
      </c>
      <c r="P2981" s="1" t="str">
        <f>IF(COUNTIF('[1]DEBA-WSIO-270322'!FW:FW,"*"&amp;$B2981&amp;"*")&gt;0,$B2981,".")</f>
        <v>.</v>
      </c>
      <c r="Q2981" s="1" t="str">
        <f>IF(COUNTIF('[1]DEBA-WSIO-270322'!FY:FY,"*"&amp;$B2981&amp;"*")&gt;0,$B2981,".")</f>
        <v>.</v>
      </c>
      <c r="R2981" s="1" t="str">
        <f>IF(COUNTIF('[1]DEBA-WSIO-270322'!GA:GA,"*"&amp;$B2981&amp;"*")&gt;0,$B2981,".")</f>
        <v>.</v>
      </c>
      <c r="S2981" s="1" t="str">
        <f>IF(COUNTIF('[1]LEMM UNIQ'!A:A,"*"&amp;$B2981&amp;"*")&gt;0,$B2981,".")</f>
        <v>.</v>
      </c>
      <c r="T2981" s="1" t="str">
        <f>IF(COUNTIF('[1]LEMM UNIQ'!B:B,"*"&amp;$B2981&amp;"*")&gt;0,$B2981,".")</f>
        <v>.</v>
      </c>
      <c r="U2981" s="1" t="str">
        <f>IF(COUNTIF('[1]LEMM UNIQ'!C:C,"*"&amp;$B2981&amp;"*")&gt;0,$B2981,".")</f>
        <v>.</v>
      </c>
      <c r="V2981" s="1" t="str">
        <f>IF(COUNTIF('[1]LEMM UNIQ'!D:D,"*"&amp;$B2981&amp;"*")&gt;0,$B2981,".")</f>
        <v>.</v>
      </c>
      <c r="W2981" s="1" t="str">
        <f>IF(COUNTIF('[1]LEMM UNIQ'!E:E,"*"&amp;$B2981&amp;"*")&gt;0,$B2981,".")</f>
        <v>.</v>
      </c>
      <c r="X2981" s="1" t="str">
        <f>IF(COUNTIF('[1]LEMM UNIQ'!F:F,"*"&amp;$B2981&amp;"*")&gt;0,$B2981,".")</f>
        <v>.</v>
      </c>
    </row>
    <row r="2982" spans="1:24" x14ac:dyDescent="0.2">
      <c r="A2982" s="2">
        <v>2980</v>
      </c>
      <c r="B2982" s="1" t="s">
        <v>3010</v>
      </c>
      <c r="C2982" s="1">
        <v>56</v>
      </c>
      <c r="D2982" s="1">
        <v>0.54259352881698719</v>
      </c>
      <c r="E2982" s="1">
        <v>0.1175622663366854</v>
      </c>
      <c r="F2982" s="1">
        <v>7.5451082016670279E-2</v>
      </c>
      <c r="G2982" s="1">
        <v>6.3868613138686206E-2</v>
      </c>
      <c r="H2982" s="1">
        <v>9.9587912087912109E-2</v>
      </c>
      <c r="I2982" s="1">
        <v>8.197216039835542E-2</v>
      </c>
      <c r="J2982" s="1">
        <v>0.1743380541871922</v>
      </c>
      <c r="K2982" s="1">
        <v>0</v>
      </c>
      <c r="L2982" s="1" t="s">
        <v>21</v>
      </c>
      <c r="M2982" s="1" t="s">
        <v>22</v>
      </c>
      <c r="O2982" s="1" t="str">
        <f>IF(COUNTIF('[1]DEBA-WSIO-270322'!FU:FU,"*"&amp;$B2982&amp;"*")&gt;0,$B2982,".")</f>
        <v>.</v>
      </c>
      <c r="P2982" s="1" t="str">
        <f>IF(COUNTIF('[1]DEBA-WSIO-270322'!FW:FW,"*"&amp;$B2982&amp;"*")&gt;0,$B2982,".")</f>
        <v>.</v>
      </c>
      <c r="Q2982" s="1" t="str">
        <f>IF(COUNTIF('[1]DEBA-WSIO-270322'!FY:FY,"*"&amp;$B2982&amp;"*")&gt;0,$B2982,".")</f>
        <v>.</v>
      </c>
      <c r="R2982" s="1" t="str">
        <f>IF(COUNTIF('[1]DEBA-WSIO-270322'!GA:GA,"*"&amp;$B2982&amp;"*")&gt;0,$B2982,".")</f>
        <v>.</v>
      </c>
      <c r="S2982" s="1" t="str">
        <f>IF(COUNTIF('[1]LEMM UNIQ'!A:A,"*"&amp;$B2982&amp;"*")&gt;0,$B2982,".")</f>
        <v>.</v>
      </c>
      <c r="T2982" s="1" t="str">
        <f>IF(COUNTIF('[1]LEMM UNIQ'!B:B,"*"&amp;$B2982&amp;"*")&gt;0,$B2982,".")</f>
        <v>.</v>
      </c>
      <c r="U2982" s="1" t="str">
        <f>IF(COUNTIF('[1]LEMM UNIQ'!C:C,"*"&amp;$B2982&amp;"*")&gt;0,$B2982,".")</f>
        <v>.</v>
      </c>
      <c r="V2982" s="1" t="str">
        <f>IF(COUNTIF('[1]LEMM UNIQ'!D:D,"*"&amp;$B2982&amp;"*")&gt;0,$B2982,".")</f>
        <v>.</v>
      </c>
      <c r="W2982" s="1" t="str">
        <f>IF(COUNTIF('[1]LEMM UNIQ'!E:E,"*"&amp;$B2982&amp;"*")&gt;0,$B2982,".")</f>
        <v>.</v>
      </c>
      <c r="X2982" s="1" t="str">
        <f>IF(COUNTIF('[1]LEMM UNIQ'!F:F,"*"&amp;$B2982&amp;"*")&gt;0,$B2982,".")</f>
        <v>.</v>
      </c>
    </row>
    <row r="2983" spans="1:24" x14ac:dyDescent="0.2">
      <c r="A2983" s="2">
        <v>2981</v>
      </c>
      <c r="B2983" s="1" t="s">
        <v>3011</v>
      </c>
      <c r="C2983" s="1">
        <v>48</v>
      </c>
      <c r="D2983" s="1">
        <v>0.28314585439838208</v>
      </c>
      <c r="E2983" s="1">
        <v>0.3007663717901472</v>
      </c>
      <c r="F2983" s="1">
        <v>0.36073507513198871</v>
      </c>
      <c r="G2983" s="1">
        <v>0.30656934306569372</v>
      </c>
      <c r="H2983" s="1">
        <v>0.30080128205128231</v>
      </c>
      <c r="I2983" s="1">
        <v>0.45484552416160468</v>
      </c>
      <c r="J2983" s="1">
        <v>0.1046605603448275</v>
      </c>
      <c r="K2983" s="1">
        <v>-1</v>
      </c>
      <c r="L2983" s="1" t="s">
        <v>87</v>
      </c>
      <c r="M2983" s="1" t="s">
        <v>22</v>
      </c>
      <c r="O2983" s="1" t="str">
        <f>IF(COUNTIF('[1]DEBA-WSIO-270322'!FU:FU,"*"&amp;$B2983&amp;"*")&gt;0,$B2983,".")</f>
        <v>.</v>
      </c>
      <c r="P2983" s="1" t="str">
        <f>IF(COUNTIF('[1]DEBA-WSIO-270322'!FW:FW,"*"&amp;$B2983&amp;"*")&gt;0,$B2983,".")</f>
        <v>.</v>
      </c>
      <c r="Q2983" s="1" t="str">
        <f>IF(COUNTIF('[1]DEBA-WSIO-270322'!FY:FY,"*"&amp;$B2983&amp;"*")&gt;0,$B2983,".")</f>
        <v>.</v>
      </c>
      <c r="R2983" s="1" t="str">
        <f>IF(COUNTIF('[1]DEBA-WSIO-270322'!GA:GA,"*"&amp;$B2983&amp;"*")&gt;0,$B2983,".")</f>
        <v>.</v>
      </c>
      <c r="S2983" s="1" t="str">
        <f>IF(COUNTIF('[1]LEMM UNIQ'!A:A,"*"&amp;$B2983&amp;"*")&gt;0,$B2983,".")</f>
        <v>.</v>
      </c>
      <c r="T2983" s="1" t="str">
        <f>IF(COUNTIF('[1]LEMM UNIQ'!B:B,"*"&amp;$B2983&amp;"*")&gt;0,$B2983,".")</f>
        <v>.</v>
      </c>
      <c r="U2983" s="1" t="str">
        <f>IF(COUNTIF('[1]LEMM UNIQ'!C:C,"*"&amp;$B2983&amp;"*")&gt;0,$B2983,".")</f>
        <v>.</v>
      </c>
      <c r="V2983" s="1" t="str">
        <f>IF(COUNTIF('[1]LEMM UNIQ'!D:D,"*"&amp;$B2983&amp;"*")&gt;0,$B2983,".")</f>
        <v>.</v>
      </c>
      <c r="W2983" s="1" t="str">
        <f>IF(COUNTIF('[1]LEMM UNIQ'!E:E,"*"&amp;$B2983&amp;"*")&gt;0,$B2983,".")</f>
        <v>.</v>
      </c>
      <c r="X2983" s="1" t="str">
        <f>IF(COUNTIF('[1]LEMM UNIQ'!F:F,"*"&amp;$B2983&amp;"*")&gt;0,$B2983,".")</f>
        <v>.</v>
      </c>
    </row>
    <row r="2984" spans="1:24" x14ac:dyDescent="0.2">
      <c r="A2984" s="2">
        <v>2982</v>
      </c>
      <c r="B2984" s="1" t="s">
        <v>3012</v>
      </c>
      <c r="C2984" s="1">
        <v>50</v>
      </c>
      <c r="D2984" s="1">
        <v>0.34798786653185032</v>
      </c>
      <c r="E2984" s="1">
        <v>0.37078510873571618</v>
      </c>
      <c r="F2984" s="1">
        <v>0.4244591850548261</v>
      </c>
      <c r="G2984" s="1">
        <v>0.2483211678832119</v>
      </c>
      <c r="H2984" s="1">
        <v>0.38184615384615428</v>
      </c>
      <c r="I2984" s="1">
        <v>0.26814893055188821</v>
      </c>
      <c r="J2984" s="1">
        <v>5.9870689655172449E-2</v>
      </c>
      <c r="K2984" s="1">
        <v>-1</v>
      </c>
      <c r="L2984" s="1" t="s">
        <v>33</v>
      </c>
      <c r="M2984" s="1" t="s">
        <v>22</v>
      </c>
      <c r="O2984" s="1" t="str">
        <f>IF(COUNTIF('[1]DEBA-WSIO-270322'!FU:FU,"*"&amp;$B2984&amp;"*")&gt;0,$B2984,".")</f>
        <v>.</v>
      </c>
      <c r="P2984" s="1" t="str">
        <f>IF(COUNTIF('[1]DEBA-WSIO-270322'!FW:FW,"*"&amp;$B2984&amp;"*")&gt;0,$B2984,".")</f>
        <v>.</v>
      </c>
      <c r="Q2984" s="1" t="str">
        <f>IF(COUNTIF('[1]DEBA-WSIO-270322'!FY:FY,"*"&amp;$B2984&amp;"*")&gt;0,$B2984,".")</f>
        <v>.</v>
      </c>
      <c r="R2984" s="1" t="str">
        <f>IF(COUNTIF('[1]DEBA-WSIO-270322'!GA:GA,"*"&amp;$B2984&amp;"*")&gt;0,$B2984,".")</f>
        <v>.</v>
      </c>
      <c r="S2984" s="1" t="str">
        <f>IF(COUNTIF('[1]LEMM UNIQ'!A:A,"*"&amp;$B2984&amp;"*")&gt;0,$B2984,".")</f>
        <v>.</v>
      </c>
      <c r="T2984" s="1" t="str">
        <f>IF(COUNTIF('[1]LEMM UNIQ'!B:B,"*"&amp;$B2984&amp;"*")&gt;0,$B2984,".")</f>
        <v>.</v>
      </c>
      <c r="U2984" s="1" t="str">
        <f>IF(COUNTIF('[1]LEMM UNIQ'!C:C,"*"&amp;$B2984&amp;"*")&gt;0,$B2984,".")</f>
        <v>.</v>
      </c>
      <c r="V2984" s="1" t="str">
        <f>IF(COUNTIF('[1]LEMM UNIQ'!D:D,"*"&amp;$B2984&amp;"*")&gt;0,$B2984,".")</f>
        <v>.</v>
      </c>
      <c r="W2984" s="1" t="str">
        <f>IF(COUNTIF('[1]LEMM UNIQ'!E:E,"*"&amp;$B2984&amp;"*")&gt;0,$B2984,".")</f>
        <v>.</v>
      </c>
      <c r="X2984" s="1" t="str">
        <f>IF(COUNTIF('[1]LEMM UNIQ'!F:F,"*"&amp;$B2984&amp;"*")&gt;0,$B2984,".")</f>
        <v>.</v>
      </c>
    </row>
    <row r="2985" spans="1:24" x14ac:dyDescent="0.2">
      <c r="A2985" s="2">
        <v>2983</v>
      </c>
      <c r="B2985" s="1" t="s">
        <v>3013</v>
      </c>
      <c r="C2985" s="1">
        <v>48</v>
      </c>
      <c r="D2985" s="1">
        <v>0.59768490630983417</v>
      </c>
      <c r="E2985" s="1">
        <v>0.35011478534838369</v>
      </c>
      <c r="F2985" s="1">
        <v>0.2003895553134688</v>
      </c>
      <c r="G2985" s="1">
        <v>0.12223216494066021</v>
      </c>
      <c r="H2985" s="1">
        <v>0.17024027559741869</v>
      </c>
      <c r="I2985" s="1">
        <v>0.13250515022655041</v>
      </c>
      <c r="J2985" s="1">
        <v>0.27414778044379912</v>
      </c>
      <c r="K2985" s="1">
        <v>0</v>
      </c>
      <c r="L2985" s="1" t="s">
        <v>38</v>
      </c>
      <c r="M2985" s="1" t="s">
        <v>22</v>
      </c>
      <c r="O2985" s="1" t="str">
        <f>IF(COUNTIF('[1]DEBA-WSIO-270322'!FU:FU,"*"&amp;$B2985&amp;"*")&gt;0,$B2985,".")</f>
        <v>.</v>
      </c>
      <c r="P2985" s="1" t="str">
        <f>IF(COUNTIF('[1]DEBA-WSIO-270322'!FW:FW,"*"&amp;$B2985&amp;"*")&gt;0,$B2985,".")</f>
        <v>.</v>
      </c>
      <c r="Q2985" s="1" t="str">
        <f>IF(COUNTIF('[1]DEBA-WSIO-270322'!FY:FY,"*"&amp;$B2985&amp;"*")&gt;0,$B2985,".")</f>
        <v>.</v>
      </c>
      <c r="R2985" s="1" t="str">
        <f>IF(COUNTIF('[1]DEBA-WSIO-270322'!GA:GA,"*"&amp;$B2985&amp;"*")&gt;0,$B2985,".")</f>
        <v>.</v>
      </c>
      <c r="S2985" s="1" t="str">
        <f>IF(COUNTIF('[1]LEMM UNIQ'!A:A,"*"&amp;$B2985&amp;"*")&gt;0,$B2985,".")</f>
        <v>.</v>
      </c>
      <c r="T2985" s="1" t="str">
        <f>IF(COUNTIF('[1]LEMM UNIQ'!B:B,"*"&amp;$B2985&amp;"*")&gt;0,$B2985,".")</f>
        <v>.</v>
      </c>
      <c r="U2985" s="1" t="str">
        <f>IF(COUNTIF('[1]LEMM UNIQ'!C:C,"*"&amp;$B2985&amp;"*")&gt;0,$B2985,".")</f>
        <v>.</v>
      </c>
      <c r="V2985" s="1" t="str">
        <f>IF(COUNTIF('[1]LEMM UNIQ'!D:D,"*"&amp;$B2985&amp;"*")&gt;0,$B2985,".")</f>
        <v>.</v>
      </c>
      <c r="W2985" s="1" t="str">
        <f>IF(COUNTIF('[1]LEMM UNIQ'!E:E,"*"&amp;$B2985&amp;"*")&gt;0,$B2985,".")</f>
        <v>.</v>
      </c>
      <c r="X2985" s="1" t="str">
        <f>IF(COUNTIF('[1]LEMM UNIQ'!F:F,"*"&amp;$B2985&amp;"*")&gt;0,$B2985,".")</f>
        <v>.</v>
      </c>
    </row>
    <row r="2986" spans="1:24" x14ac:dyDescent="0.2">
      <c r="A2986" s="2">
        <v>2984</v>
      </c>
      <c r="B2986" s="1" t="s">
        <v>3014</v>
      </c>
      <c r="C2986" s="1">
        <v>50</v>
      </c>
      <c r="D2986" s="1">
        <v>0.49959555106167869</v>
      </c>
      <c r="E2986" s="1">
        <v>0.1640987836343529</v>
      </c>
      <c r="F2986" s="1">
        <v>0.15161229186408559</v>
      </c>
      <c r="G2986" s="1">
        <v>0.1188807785888079</v>
      </c>
      <c r="H2986" s="1">
        <v>0.12153846153846171</v>
      </c>
      <c r="I2986" s="1">
        <v>0.127076841827304</v>
      </c>
      <c r="J2986" s="1">
        <v>0.16538793103448279</v>
      </c>
      <c r="K2986" s="1">
        <v>0</v>
      </c>
      <c r="L2986" s="1" t="s">
        <v>21</v>
      </c>
      <c r="M2986" s="1" t="s">
        <v>22</v>
      </c>
      <c r="O2986" s="1" t="str">
        <f>IF(COUNTIF('[1]DEBA-WSIO-270322'!FU:FU,"*"&amp;$B2986&amp;"*")&gt;0,$B2986,".")</f>
        <v>.</v>
      </c>
      <c r="P2986" s="1" t="str">
        <f>IF(COUNTIF('[1]DEBA-WSIO-270322'!FW:FW,"*"&amp;$B2986&amp;"*")&gt;0,$B2986,".")</f>
        <v>.</v>
      </c>
      <c r="Q2986" s="1" t="str">
        <f>IF(COUNTIF('[1]DEBA-WSIO-270322'!FY:FY,"*"&amp;$B2986&amp;"*")&gt;0,$B2986,".")</f>
        <v>.</v>
      </c>
      <c r="R2986" s="1" t="str">
        <f>IF(COUNTIF('[1]DEBA-WSIO-270322'!GA:GA,"*"&amp;$B2986&amp;"*")&gt;0,$B2986,".")</f>
        <v>.</v>
      </c>
      <c r="S2986" s="1" t="str">
        <f>IF(COUNTIF('[1]LEMM UNIQ'!A:A,"*"&amp;$B2986&amp;"*")&gt;0,$B2986,".")</f>
        <v>.</v>
      </c>
      <c r="T2986" s="1" t="str">
        <f>IF(COUNTIF('[1]LEMM UNIQ'!B:B,"*"&amp;$B2986&amp;"*")&gt;0,$B2986,".")</f>
        <v>.</v>
      </c>
      <c r="U2986" s="1" t="str">
        <f>IF(COUNTIF('[1]LEMM UNIQ'!C:C,"*"&amp;$B2986&amp;"*")&gt;0,$B2986,".")</f>
        <v>.</v>
      </c>
      <c r="V2986" s="1" t="str">
        <f>IF(COUNTIF('[1]LEMM UNIQ'!D:D,"*"&amp;$B2986&amp;"*")&gt;0,$B2986,".")</f>
        <v>.</v>
      </c>
      <c r="W2986" s="1" t="str">
        <f>IF(COUNTIF('[1]LEMM UNIQ'!E:E,"*"&amp;$B2986&amp;"*")&gt;0,$B2986,".")</f>
        <v>.</v>
      </c>
      <c r="X2986" s="1" t="str">
        <f>IF(COUNTIF('[1]LEMM UNIQ'!F:F,"*"&amp;$B2986&amp;"*")&gt;0,$B2986,".")</f>
        <v>.</v>
      </c>
    </row>
    <row r="2987" spans="1:24" x14ac:dyDescent="0.2">
      <c r="A2987" s="2">
        <v>2985</v>
      </c>
      <c r="B2987" s="1" t="s">
        <v>3015</v>
      </c>
      <c r="C2987" s="1">
        <v>54</v>
      </c>
      <c r="D2987" s="1">
        <v>0.39720256150994282</v>
      </c>
      <c r="E2987" s="1">
        <v>0.2123588756467483</v>
      </c>
      <c r="F2987" s="1">
        <v>0.13219920882030001</v>
      </c>
      <c r="G2987" s="1">
        <v>0.36649544922051203</v>
      </c>
      <c r="H2987" s="1">
        <v>0.19116809116809161</v>
      </c>
      <c r="I2987" s="1">
        <v>0.1166270574773348</v>
      </c>
      <c r="J2987" s="1">
        <v>0.1878591954022989</v>
      </c>
      <c r="K2987" s="1">
        <v>-1</v>
      </c>
      <c r="L2987" s="1" t="s">
        <v>28</v>
      </c>
      <c r="M2987" s="1" t="s">
        <v>22</v>
      </c>
      <c r="O2987" s="1" t="str">
        <f>IF(COUNTIF('[1]DEBA-WSIO-270322'!FU:FU,"*"&amp;$B2987&amp;"*")&gt;0,$B2987,".")</f>
        <v>.</v>
      </c>
      <c r="P2987" s="1" t="str">
        <f>IF(COUNTIF('[1]DEBA-WSIO-270322'!FW:FW,"*"&amp;$B2987&amp;"*")&gt;0,$B2987,".")</f>
        <v>.</v>
      </c>
      <c r="Q2987" s="1" t="str">
        <f>IF(COUNTIF('[1]DEBA-WSIO-270322'!FY:FY,"*"&amp;$B2987&amp;"*")&gt;0,$B2987,".")</f>
        <v>.</v>
      </c>
      <c r="R2987" s="1" t="str">
        <f>IF(COUNTIF('[1]DEBA-WSIO-270322'!GA:GA,"*"&amp;$B2987&amp;"*")&gt;0,$B2987,".")</f>
        <v>.</v>
      </c>
      <c r="S2987" s="1" t="str">
        <f>IF(COUNTIF('[1]LEMM UNIQ'!A:A,"*"&amp;$B2987&amp;"*")&gt;0,$B2987,".")</f>
        <v>.</v>
      </c>
      <c r="T2987" s="1" t="str">
        <f>IF(COUNTIF('[1]LEMM UNIQ'!B:B,"*"&amp;$B2987&amp;"*")&gt;0,$B2987,".")</f>
        <v>.</v>
      </c>
      <c r="U2987" s="1" t="str">
        <f>IF(COUNTIF('[1]LEMM UNIQ'!C:C,"*"&amp;$B2987&amp;"*")&gt;0,$B2987,".")</f>
        <v>.</v>
      </c>
      <c r="V2987" s="1" t="str">
        <f>IF(COUNTIF('[1]LEMM UNIQ'!D:D,"*"&amp;$B2987&amp;"*")&gt;0,$B2987,".")</f>
        <v>.</v>
      </c>
      <c r="W2987" s="1" t="str">
        <f>IF(COUNTIF('[1]LEMM UNIQ'!E:E,"*"&amp;$B2987&amp;"*")&gt;0,$B2987,".")</f>
        <v>.</v>
      </c>
      <c r="X2987" s="1" t="str">
        <f>IF(COUNTIF('[1]LEMM UNIQ'!F:F,"*"&amp;$B2987&amp;"*")&gt;0,$B2987,".")</f>
        <v>.</v>
      </c>
    </row>
    <row r="2988" spans="1:24" x14ac:dyDescent="0.2">
      <c r="A2988" s="2">
        <v>2986</v>
      </c>
      <c r="B2988" s="1" t="s">
        <v>3016</v>
      </c>
      <c r="C2988" s="1">
        <v>48</v>
      </c>
      <c r="D2988" s="1">
        <v>0.49680864509605682</v>
      </c>
      <c r="E2988" s="1">
        <v>0.31948795920874601</v>
      </c>
      <c r="F2988" s="1">
        <v>0.2261066738865575</v>
      </c>
      <c r="G2988" s="1">
        <v>0.1784772911597732</v>
      </c>
      <c r="H2988" s="1">
        <v>0.18028846153846179</v>
      </c>
      <c r="I2988" s="1">
        <v>0.146950092421442</v>
      </c>
      <c r="J2988" s="1">
        <v>0.16648706896551721</v>
      </c>
      <c r="K2988" s="1">
        <v>0</v>
      </c>
      <c r="L2988" s="1" t="s">
        <v>24</v>
      </c>
      <c r="M2988" s="1" t="s">
        <v>22</v>
      </c>
      <c r="O2988" s="1" t="str">
        <f>IF(COUNTIF('[1]DEBA-WSIO-270322'!FU:FU,"*"&amp;$B2988&amp;"*")&gt;0,$B2988,".")</f>
        <v>.</v>
      </c>
      <c r="P2988" s="1" t="str">
        <f>IF(COUNTIF('[1]DEBA-WSIO-270322'!FW:FW,"*"&amp;$B2988&amp;"*")&gt;0,$B2988,".")</f>
        <v>.</v>
      </c>
      <c r="Q2988" s="1" t="str">
        <f>IF(COUNTIF('[1]DEBA-WSIO-270322'!FY:FY,"*"&amp;$B2988&amp;"*")&gt;0,$B2988,".")</f>
        <v>.</v>
      </c>
      <c r="R2988" s="1" t="str">
        <f>IF(COUNTIF('[1]DEBA-WSIO-270322'!GA:GA,"*"&amp;$B2988&amp;"*")&gt;0,$B2988,".")</f>
        <v>.</v>
      </c>
      <c r="S2988" s="1" t="str">
        <f>IF(COUNTIF('[1]LEMM UNIQ'!A:A,"*"&amp;$B2988&amp;"*")&gt;0,$B2988,".")</f>
        <v>.</v>
      </c>
      <c r="T2988" s="1" t="str">
        <f>IF(COUNTIF('[1]LEMM UNIQ'!B:B,"*"&amp;$B2988&amp;"*")&gt;0,$B2988,".")</f>
        <v>.</v>
      </c>
      <c r="U2988" s="1" t="str">
        <f>IF(COUNTIF('[1]LEMM UNIQ'!C:C,"*"&amp;$B2988&amp;"*")&gt;0,$B2988,".")</f>
        <v>.</v>
      </c>
      <c r="V2988" s="1" t="str">
        <f>IF(COUNTIF('[1]LEMM UNIQ'!D:D,"*"&amp;$B2988&amp;"*")&gt;0,$B2988,".")</f>
        <v>.</v>
      </c>
      <c r="W2988" s="1" t="str">
        <f>IF(COUNTIF('[1]LEMM UNIQ'!E:E,"*"&amp;$B2988&amp;"*")&gt;0,$B2988,".")</f>
        <v>.</v>
      </c>
      <c r="X2988" s="1" t="str">
        <f>IF(COUNTIF('[1]LEMM UNIQ'!F:F,"*"&amp;$B2988&amp;"*")&gt;0,$B2988,".")</f>
        <v>.</v>
      </c>
    </row>
    <row r="2989" spans="1:24" x14ac:dyDescent="0.2">
      <c r="A2989" s="2">
        <v>2987</v>
      </c>
      <c r="B2989" s="1" t="s">
        <v>3017</v>
      </c>
      <c r="C2989" s="1">
        <v>54</v>
      </c>
      <c r="D2989" s="1">
        <v>0.67795753286147664</v>
      </c>
      <c r="E2989" s="1">
        <v>0.64503556265443351</v>
      </c>
      <c r="F2989" s="1">
        <v>0.1122542604876433</v>
      </c>
      <c r="G2989" s="1">
        <v>7.8850139677390282E-2</v>
      </c>
      <c r="H2989" s="1">
        <v>0.25142450142450168</v>
      </c>
      <c r="I2989" s="1">
        <v>0.1104069477452102</v>
      </c>
      <c r="J2989" s="1">
        <v>0.33441091954022922</v>
      </c>
      <c r="K2989" s="1">
        <v>1</v>
      </c>
      <c r="L2989" s="1" t="s">
        <v>38</v>
      </c>
      <c r="M2989" s="1" t="s">
        <v>22</v>
      </c>
      <c r="O2989" s="1" t="str">
        <f>IF(COUNTIF('[1]DEBA-WSIO-270322'!FU:FU,"*"&amp;$B2989&amp;"*")&gt;0,$B2989,".")</f>
        <v>.</v>
      </c>
      <c r="P2989" s="1" t="str">
        <f>IF(COUNTIF('[1]DEBA-WSIO-270322'!FW:FW,"*"&amp;$B2989&amp;"*")&gt;0,$B2989,".")</f>
        <v>.</v>
      </c>
      <c r="Q2989" s="1" t="str">
        <f>IF(COUNTIF('[1]DEBA-WSIO-270322'!FY:FY,"*"&amp;$B2989&amp;"*")&gt;0,$B2989,".")</f>
        <v>.</v>
      </c>
      <c r="R2989" s="1" t="str">
        <f>IF(COUNTIF('[1]DEBA-WSIO-270322'!GA:GA,"*"&amp;$B2989&amp;"*")&gt;0,$B2989,".")</f>
        <v>.</v>
      </c>
      <c r="S2989" s="1" t="str">
        <f>IF(COUNTIF('[1]LEMM UNIQ'!A:A,"*"&amp;$B2989&amp;"*")&gt;0,$B2989,".")</f>
        <v>początek</v>
      </c>
      <c r="T2989" s="1" t="str">
        <f>IF(COUNTIF('[1]LEMM UNIQ'!B:B,"*"&amp;$B2989&amp;"*")&gt;0,$B2989,".")</f>
        <v>początek</v>
      </c>
      <c r="U2989" s="1" t="str">
        <f>IF(COUNTIF('[1]LEMM UNIQ'!C:C,"*"&amp;$B2989&amp;"*")&gt;0,$B2989,".")</f>
        <v>.</v>
      </c>
      <c r="V2989" s="1" t="str">
        <f>IF(COUNTIF('[1]LEMM UNIQ'!D:D,"*"&amp;$B2989&amp;"*")&gt;0,$B2989,".")</f>
        <v>.</v>
      </c>
      <c r="W2989" s="1" t="str">
        <f>IF(COUNTIF('[1]LEMM UNIQ'!E:E,"*"&amp;$B2989&amp;"*")&gt;0,$B2989,".")</f>
        <v>.</v>
      </c>
      <c r="X2989" s="1" t="str">
        <f>IF(COUNTIF('[1]LEMM UNIQ'!F:F,"*"&amp;$B2989&amp;"*")&gt;0,$B2989,".")</f>
        <v>.</v>
      </c>
    </row>
    <row r="2990" spans="1:24" x14ac:dyDescent="0.2">
      <c r="A2990" s="2">
        <v>2988</v>
      </c>
      <c r="B2990" s="1" t="s">
        <v>3018</v>
      </c>
      <c r="C2990" s="1">
        <v>50</v>
      </c>
      <c r="D2990" s="1">
        <v>0.55756319514661301</v>
      </c>
      <c r="E2990" s="1">
        <v>0.42470328050128919</v>
      </c>
      <c r="F2990" s="1">
        <v>0.1228915662650603</v>
      </c>
      <c r="G2990" s="1">
        <v>9.9464720194647305E-2</v>
      </c>
      <c r="H2990" s="1">
        <v>0.28061538461538488</v>
      </c>
      <c r="I2990" s="1">
        <v>0.16066543438077649</v>
      </c>
      <c r="J2990" s="1">
        <v>0.25771551724137942</v>
      </c>
      <c r="K2990" s="1">
        <v>0</v>
      </c>
      <c r="L2990" s="1" t="s">
        <v>38</v>
      </c>
      <c r="M2990" s="1" t="s">
        <v>22</v>
      </c>
      <c r="O2990" s="1" t="str">
        <f>IF(COUNTIF('[1]DEBA-WSIO-270322'!FU:FU,"*"&amp;$B2990&amp;"*")&gt;0,$B2990,".")</f>
        <v>.</v>
      </c>
      <c r="P2990" s="1" t="str">
        <f>IF(COUNTIF('[1]DEBA-WSIO-270322'!FW:FW,"*"&amp;$B2990&amp;"*")&gt;0,$B2990,".")</f>
        <v>.</v>
      </c>
      <c r="Q2990" s="1" t="str">
        <f>IF(COUNTIF('[1]DEBA-WSIO-270322'!FY:FY,"*"&amp;$B2990&amp;"*")&gt;0,$B2990,".")</f>
        <v>.</v>
      </c>
      <c r="R2990" s="1" t="str">
        <f>IF(COUNTIF('[1]DEBA-WSIO-270322'!GA:GA,"*"&amp;$B2990&amp;"*")&gt;0,$B2990,".")</f>
        <v>.</v>
      </c>
      <c r="S2990" s="1" t="str">
        <f>IF(COUNTIF('[1]LEMM UNIQ'!A:A,"*"&amp;$B2990&amp;"*")&gt;0,$B2990,".")</f>
        <v>początkowy</v>
      </c>
      <c r="T2990" s="1" t="str">
        <f>IF(COUNTIF('[1]LEMM UNIQ'!B:B,"*"&amp;$B2990&amp;"*")&gt;0,$B2990,".")</f>
        <v>początkowy</v>
      </c>
      <c r="U2990" s="1" t="str">
        <f>IF(COUNTIF('[1]LEMM UNIQ'!C:C,"*"&amp;$B2990&amp;"*")&gt;0,$B2990,".")</f>
        <v>.</v>
      </c>
      <c r="V2990" s="1" t="str">
        <f>IF(COUNTIF('[1]LEMM UNIQ'!D:D,"*"&amp;$B2990&amp;"*")&gt;0,$B2990,".")</f>
        <v>.</v>
      </c>
      <c r="W2990" s="1" t="str">
        <f>IF(COUNTIF('[1]LEMM UNIQ'!E:E,"*"&amp;$B2990&amp;"*")&gt;0,$B2990,".")</f>
        <v>.</v>
      </c>
      <c r="X2990" s="1" t="str">
        <f>IF(COUNTIF('[1]LEMM UNIQ'!F:F,"*"&amp;$B2990&amp;"*")&gt;0,$B2990,".")</f>
        <v>.</v>
      </c>
    </row>
    <row r="2991" spans="1:24" x14ac:dyDescent="0.2">
      <c r="A2991" s="2">
        <v>2989</v>
      </c>
      <c r="B2991" s="1" t="s">
        <v>3019</v>
      </c>
      <c r="C2991" s="1">
        <v>43</v>
      </c>
      <c r="D2991" s="1">
        <v>0.24242246102476059</v>
      </c>
      <c r="E2991" s="1">
        <v>0.36890424227877672</v>
      </c>
      <c r="F2991" s="1">
        <v>0.33829700825775022</v>
      </c>
      <c r="G2991" s="1">
        <v>0.3818253833531367</v>
      </c>
      <c r="H2991" s="1">
        <v>0.40572450805009092</v>
      </c>
      <c r="I2991" s="1">
        <v>0.34532458041893821</v>
      </c>
      <c r="J2991" s="1">
        <v>4.3153568564554837E-2</v>
      </c>
      <c r="K2991" s="1">
        <v>-1</v>
      </c>
      <c r="L2991" s="1" t="s">
        <v>28</v>
      </c>
      <c r="M2991" s="1" t="s">
        <v>22</v>
      </c>
      <c r="O2991" s="1" t="str">
        <f>IF(COUNTIF('[1]DEBA-WSIO-270322'!FU:FU,"*"&amp;$B2991&amp;"*")&gt;0,$B2991,".")</f>
        <v>.</v>
      </c>
      <c r="P2991" s="1" t="str">
        <f>IF(COUNTIF('[1]DEBA-WSIO-270322'!FW:FW,"*"&amp;$B2991&amp;"*")&gt;0,$B2991,".")</f>
        <v>.</v>
      </c>
      <c r="Q2991" s="1" t="str">
        <f>IF(COUNTIF('[1]DEBA-WSIO-270322'!FY:FY,"*"&amp;$B2991&amp;"*")&gt;0,$B2991,".")</f>
        <v>.</v>
      </c>
      <c r="R2991" s="1" t="str">
        <f>IF(COUNTIF('[1]DEBA-WSIO-270322'!GA:GA,"*"&amp;$B2991&amp;"*")&gt;0,$B2991,".")</f>
        <v>.</v>
      </c>
      <c r="S2991" s="1" t="str">
        <f>IF(COUNTIF('[1]LEMM UNIQ'!A:A,"*"&amp;$B2991&amp;"*")&gt;0,$B2991,".")</f>
        <v>.</v>
      </c>
      <c r="T2991" s="1" t="str">
        <f>IF(COUNTIF('[1]LEMM UNIQ'!B:B,"*"&amp;$B2991&amp;"*")&gt;0,$B2991,".")</f>
        <v>.</v>
      </c>
      <c r="U2991" s="1" t="str">
        <f>IF(COUNTIF('[1]LEMM UNIQ'!C:C,"*"&amp;$B2991&amp;"*")&gt;0,$B2991,".")</f>
        <v>.</v>
      </c>
      <c r="V2991" s="1" t="str">
        <f>IF(COUNTIF('[1]LEMM UNIQ'!D:D,"*"&amp;$B2991&amp;"*")&gt;0,$B2991,".")</f>
        <v>.</v>
      </c>
      <c r="W2991" s="1" t="str">
        <f>IF(COUNTIF('[1]LEMM UNIQ'!E:E,"*"&amp;$B2991&amp;"*")&gt;0,$B2991,".")</f>
        <v>.</v>
      </c>
      <c r="X2991" s="1" t="str">
        <f>IF(COUNTIF('[1]LEMM UNIQ'!F:F,"*"&amp;$B2991&amp;"*")&gt;0,$B2991,".")</f>
        <v>.</v>
      </c>
    </row>
    <row r="2992" spans="1:24" x14ac:dyDescent="0.2">
      <c r="A2992" s="2">
        <v>2990</v>
      </c>
      <c r="B2992" s="1" t="s">
        <v>3020</v>
      </c>
      <c r="C2992" s="1">
        <v>52</v>
      </c>
      <c r="D2992" s="1">
        <v>0.47215524616940202</v>
      </c>
      <c r="E2992" s="1">
        <v>0.30580679917207898</v>
      </c>
      <c r="F2992" s="1">
        <v>0.1173683498037094</v>
      </c>
      <c r="G2992" s="1">
        <v>8.2537900056148417E-2</v>
      </c>
      <c r="H2992" s="1">
        <v>0.17855029585798851</v>
      </c>
      <c r="I2992" s="1">
        <v>0.1151916475391524</v>
      </c>
      <c r="J2992" s="1">
        <v>0.13266744031830249</v>
      </c>
      <c r="K2992" s="1">
        <v>0</v>
      </c>
      <c r="L2992" s="1" t="s">
        <v>21</v>
      </c>
      <c r="M2992" s="1" t="s">
        <v>22</v>
      </c>
      <c r="O2992" s="1" t="str">
        <f>IF(COUNTIF('[1]DEBA-WSIO-270322'!FU:FU,"*"&amp;$B2992&amp;"*")&gt;0,$B2992,".")</f>
        <v>.</v>
      </c>
      <c r="P2992" s="1" t="str">
        <f>IF(COUNTIF('[1]DEBA-WSIO-270322'!FW:FW,"*"&amp;$B2992&amp;"*")&gt;0,$B2992,".")</f>
        <v>.</v>
      </c>
      <c r="Q2992" s="1" t="str">
        <f>IF(COUNTIF('[1]DEBA-WSIO-270322'!FY:FY,"*"&amp;$B2992&amp;"*")&gt;0,$B2992,".")</f>
        <v>.</v>
      </c>
      <c r="R2992" s="1" t="str">
        <f>IF(COUNTIF('[1]DEBA-WSIO-270322'!GA:GA,"*"&amp;$B2992&amp;"*")&gt;0,$B2992,".")</f>
        <v>.</v>
      </c>
      <c r="S2992" s="1" t="str">
        <f>IF(COUNTIF('[1]LEMM UNIQ'!A:A,"*"&amp;$B2992&amp;"*")&gt;0,$B2992,".")</f>
        <v>.</v>
      </c>
      <c r="T2992" s="1" t="str">
        <f>IF(COUNTIF('[1]LEMM UNIQ'!B:B,"*"&amp;$B2992&amp;"*")&gt;0,$B2992,".")</f>
        <v>.</v>
      </c>
      <c r="U2992" s="1" t="str">
        <f>IF(COUNTIF('[1]LEMM UNIQ'!C:C,"*"&amp;$B2992&amp;"*")&gt;0,$B2992,".")</f>
        <v>.</v>
      </c>
      <c r="V2992" s="1" t="str">
        <f>IF(COUNTIF('[1]LEMM UNIQ'!D:D,"*"&amp;$B2992&amp;"*")&gt;0,$B2992,".")</f>
        <v>.</v>
      </c>
      <c r="W2992" s="1" t="str">
        <f>IF(COUNTIF('[1]LEMM UNIQ'!E:E,"*"&amp;$B2992&amp;"*")&gt;0,$B2992,".")</f>
        <v>.</v>
      </c>
      <c r="X2992" s="1" t="str">
        <f>IF(COUNTIF('[1]LEMM UNIQ'!F:F,"*"&amp;$B2992&amp;"*")&gt;0,$B2992,".")</f>
        <v>.</v>
      </c>
    </row>
    <row r="2993" spans="1:24" x14ac:dyDescent="0.2">
      <c r="A2993" s="2">
        <v>2991</v>
      </c>
      <c r="B2993" s="1" t="s">
        <v>3021</v>
      </c>
      <c r="C2993" s="1">
        <v>53</v>
      </c>
      <c r="D2993" s="1">
        <v>0.24046587939027411</v>
      </c>
      <c r="E2993" s="1">
        <v>0.48286030224843202</v>
      </c>
      <c r="F2993" s="1">
        <v>0.54828344542043583</v>
      </c>
      <c r="G2993" s="1">
        <v>0.31267502180599521</v>
      </c>
      <c r="H2993" s="1">
        <v>0.30435413642960862</v>
      </c>
      <c r="I2993" s="1">
        <v>0.36625297068919899</v>
      </c>
      <c r="J2993" s="1">
        <v>7.990403383214055E-2</v>
      </c>
      <c r="K2993" s="1">
        <v>-1</v>
      </c>
      <c r="L2993" s="1" t="s">
        <v>33</v>
      </c>
      <c r="M2993" s="1" t="s">
        <v>22</v>
      </c>
      <c r="O2993" s="1" t="str">
        <f>IF(COUNTIF('[1]DEBA-WSIO-270322'!FU:FU,"*"&amp;$B2993&amp;"*")&gt;0,$B2993,".")</f>
        <v>.</v>
      </c>
      <c r="P2993" s="1" t="str">
        <f>IF(COUNTIF('[1]DEBA-WSIO-270322'!FW:FW,"*"&amp;$B2993&amp;"*")&gt;0,$B2993,".")</f>
        <v>podatek</v>
      </c>
      <c r="Q2993" s="1" t="str">
        <f>IF(COUNTIF('[1]DEBA-WSIO-270322'!FY:FY,"*"&amp;$B2993&amp;"*")&gt;0,$B2993,".")</f>
        <v>.</v>
      </c>
      <c r="R2993" s="1" t="str">
        <f>IF(COUNTIF('[1]DEBA-WSIO-270322'!GA:GA,"*"&amp;$B2993&amp;"*")&gt;0,$B2993,".")</f>
        <v>podatek</v>
      </c>
      <c r="S2993" s="1" t="str">
        <f>IF(COUNTIF('[1]LEMM UNIQ'!A:A,"*"&amp;$B2993&amp;"*")&gt;0,$B2993,".")</f>
        <v>podatek</v>
      </c>
      <c r="T2993" s="1" t="str">
        <f>IF(COUNTIF('[1]LEMM UNIQ'!B:B,"*"&amp;$B2993&amp;"*")&gt;0,$B2993,".")</f>
        <v>podatek</v>
      </c>
      <c r="U2993" s="1" t="str">
        <f>IF(COUNTIF('[1]LEMM UNIQ'!C:C,"*"&amp;$B2993&amp;"*")&gt;0,$B2993,".")</f>
        <v>.</v>
      </c>
      <c r="V2993" s="1" t="str">
        <f>IF(COUNTIF('[1]LEMM UNIQ'!D:D,"*"&amp;$B2993&amp;"*")&gt;0,$B2993,".")</f>
        <v>.</v>
      </c>
      <c r="W2993" s="1" t="str">
        <f>IF(COUNTIF('[1]LEMM UNIQ'!E:E,"*"&amp;$B2993&amp;"*")&gt;0,$B2993,".")</f>
        <v>.</v>
      </c>
      <c r="X2993" s="1" t="str">
        <f>IF(COUNTIF('[1]LEMM UNIQ'!F:F,"*"&amp;$B2993&amp;"*")&gt;0,$B2993,".")</f>
        <v>podatek</v>
      </c>
    </row>
    <row r="2994" spans="1:24" x14ac:dyDescent="0.2">
      <c r="A2994" s="2">
        <v>2992</v>
      </c>
      <c r="B2994" s="1" t="s">
        <v>3022</v>
      </c>
      <c r="C2994" s="1">
        <v>55</v>
      </c>
      <c r="D2994" s="1">
        <v>0.46716609982535168</v>
      </c>
      <c r="E2994" s="1">
        <v>0.31931776295948949</v>
      </c>
      <c r="F2994" s="1">
        <v>0.19469338026262359</v>
      </c>
      <c r="G2994" s="1">
        <v>0.1065251050652512</v>
      </c>
      <c r="H2994" s="1">
        <v>0.35818181818181699</v>
      </c>
      <c r="I2994" s="1">
        <v>0.2486064767025952</v>
      </c>
      <c r="J2994" s="1">
        <v>0.136010971786834</v>
      </c>
      <c r="K2994" s="1">
        <v>0</v>
      </c>
      <c r="L2994" s="1" t="s">
        <v>26</v>
      </c>
      <c r="M2994" s="1" t="s">
        <v>22</v>
      </c>
      <c r="O2994" s="1" t="str">
        <f>IF(COUNTIF('[1]DEBA-WSIO-270322'!FU:FU,"*"&amp;$B2994&amp;"*")&gt;0,$B2994,".")</f>
        <v>.</v>
      </c>
      <c r="P2994" s="1" t="str">
        <f>IF(COUNTIF('[1]DEBA-WSIO-270322'!FW:FW,"*"&amp;$B2994&amp;"*")&gt;0,$B2994,".")</f>
        <v>.</v>
      </c>
      <c r="Q2994" s="1" t="str">
        <f>IF(COUNTIF('[1]DEBA-WSIO-270322'!FY:FY,"*"&amp;$B2994&amp;"*")&gt;0,$B2994,".")</f>
        <v>.</v>
      </c>
      <c r="R2994" s="1" t="str">
        <f>IF(COUNTIF('[1]DEBA-WSIO-270322'!GA:GA,"*"&amp;$B2994&amp;"*")&gt;0,$B2994,".")</f>
        <v>.</v>
      </c>
      <c r="S2994" s="1" t="str">
        <f>IF(COUNTIF('[1]LEMM UNIQ'!A:A,"*"&amp;$B2994&amp;"*")&gt;0,$B2994,".")</f>
        <v>.</v>
      </c>
      <c r="T2994" s="1" t="str">
        <f>IF(COUNTIF('[1]LEMM UNIQ'!B:B,"*"&amp;$B2994&amp;"*")&gt;0,$B2994,".")</f>
        <v>.</v>
      </c>
      <c r="U2994" s="1" t="str">
        <f>IF(COUNTIF('[1]LEMM UNIQ'!C:C,"*"&amp;$B2994&amp;"*")&gt;0,$B2994,".")</f>
        <v>.</v>
      </c>
      <c r="V2994" s="1" t="str">
        <f>IF(COUNTIF('[1]LEMM UNIQ'!D:D,"*"&amp;$B2994&amp;"*")&gt;0,$B2994,".")</f>
        <v>.</v>
      </c>
      <c r="W2994" s="1" t="str">
        <f>IF(COUNTIF('[1]LEMM UNIQ'!E:E,"*"&amp;$B2994&amp;"*")&gt;0,$B2994,".")</f>
        <v>.</v>
      </c>
      <c r="X2994" s="1" t="str">
        <f>IF(COUNTIF('[1]LEMM UNIQ'!F:F,"*"&amp;$B2994&amp;"*")&gt;0,$B2994,".")</f>
        <v>.</v>
      </c>
    </row>
    <row r="2995" spans="1:24" x14ac:dyDescent="0.2">
      <c r="A2995" s="2">
        <v>2993</v>
      </c>
      <c r="B2995" s="1" t="s">
        <v>3023</v>
      </c>
      <c r="C2995" s="1">
        <v>49</v>
      </c>
      <c r="D2995" s="1">
        <v>0.54600606673407504</v>
      </c>
      <c r="E2995" s="1">
        <v>0.23562288903766421</v>
      </c>
      <c r="F2995" s="1">
        <v>0.1184955368366379</v>
      </c>
      <c r="G2995" s="1">
        <v>8.2029892248870501E-2</v>
      </c>
      <c r="H2995" s="1">
        <v>6.5463108320251095E-2</v>
      </c>
      <c r="I2995" s="1">
        <v>7.5117345591524359E-2</v>
      </c>
      <c r="J2995" s="1">
        <v>0.1760204081632655</v>
      </c>
      <c r="K2995" s="1">
        <v>0</v>
      </c>
      <c r="L2995" s="1" t="s">
        <v>21</v>
      </c>
      <c r="M2995" s="1" t="s">
        <v>22</v>
      </c>
      <c r="O2995" s="1" t="str">
        <f>IF(COUNTIF('[1]DEBA-WSIO-270322'!FU:FU,"*"&amp;$B2995&amp;"*")&gt;0,$B2995,".")</f>
        <v>.</v>
      </c>
      <c r="P2995" s="1" t="str">
        <f>IF(COUNTIF('[1]DEBA-WSIO-270322'!FW:FW,"*"&amp;$B2995&amp;"*")&gt;0,$B2995,".")</f>
        <v>.</v>
      </c>
      <c r="Q2995" s="1" t="str">
        <f>IF(COUNTIF('[1]DEBA-WSIO-270322'!FY:FY,"*"&amp;$B2995&amp;"*")&gt;0,$B2995,".")</f>
        <v>.</v>
      </c>
      <c r="R2995" s="1" t="str">
        <f>IF(COUNTIF('[1]DEBA-WSIO-270322'!GA:GA,"*"&amp;$B2995&amp;"*")&gt;0,$B2995,".")</f>
        <v>.</v>
      </c>
      <c r="S2995" s="1" t="str">
        <f>IF(COUNTIF('[1]LEMM UNIQ'!A:A,"*"&amp;$B2995&amp;"*")&gt;0,$B2995,".")</f>
        <v>.</v>
      </c>
      <c r="T2995" s="1" t="str">
        <f>IF(COUNTIF('[1]LEMM UNIQ'!B:B,"*"&amp;$B2995&amp;"*")&gt;0,$B2995,".")</f>
        <v>.</v>
      </c>
      <c r="U2995" s="1" t="str">
        <f>IF(COUNTIF('[1]LEMM UNIQ'!C:C,"*"&amp;$B2995&amp;"*")&gt;0,$B2995,".")</f>
        <v>.</v>
      </c>
      <c r="V2995" s="1" t="str">
        <f>IF(COUNTIF('[1]LEMM UNIQ'!D:D,"*"&amp;$B2995&amp;"*")&gt;0,$B2995,".")</f>
        <v>.</v>
      </c>
      <c r="W2995" s="1" t="str">
        <f>IF(COUNTIF('[1]LEMM UNIQ'!E:E,"*"&amp;$B2995&amp;"*")&gt;0,$B2995,".")</f>
        <v>.</v>
      </c>
      <c r="X2995" s="1" t="str">
        <f>IF(COUNTIF('[1]LEMM UNIQ'!F:F,"*"&amp;$B2995&amp;"*")&gt;0,$B2995,".")</f>
        <v>.</v>
      </c>
    </row>
    <row r="2996" spans="1:24" x14ac:dyDescent="0.2">
      <c r="A2996" s="2">
        <v>2994</v>
      </c>
      <c r="B2996" s="1" t="s">
        <v>3024</v>
      </c>
      <c r="C2996" s="1">
        <v>53</v>
      </c>
      <c r="D2996" s="1">
        <v>0.51692763757981175</v>
      </c>
      <c r="E2996" s="1">
        <v>0.27988460120785857</v>
      </c>
      <c r="F2996" s="1">
        <v>0.14774604034113989</v>
      </c>
      <c r="G2996" s="1">
        <v>0.1224788593401734</v>
      </c>
      <c r="H2996" s="1">
        <v>0.16135825712748819</v>
      </c>
      <c r="I2996" s="1">
        <v>0.1244696154123142</v>
      </c>
      <c r="J2996" s="1">
        <v>0.18896943573667749</v>
      </c>
      <c r="K2996" s="1">
        <v>0</v>
      </c>
      <c r="L2996" s="1" t="s">
        <v>28</v>
      </c>
      <c r="M2996" s="1" t="s">
        <v>22</v>
      </c>
      <c r="O2996" s="1" t="str">
        <f>IF(COUNTIF('[1]DEBA-WSIO-270322'!FU:FU,"*"&amp;$B2996&amp;"*")&gt;0,$B2996,".")</f>
        <v>.</v>
      </c>
      <c r="P2996" s="1" t="str">
        <f>IF(COUNTIF('[1]DEBA-WSIO-270322'!FW:FW,"*"&amp;$B2996&amp;"*")&gt;0,$B2996,".")</f>
        <v>.</v>
      </c>
      <c r="Q2996" s="1" t="str">
        <f>IF(COUNTIF('[1]DEBA-WSIO-270322'!FY:FY,"*"&amp;$B2996&amp;"*")&gt;0,$B2996,".")</f>
        <v>.</v>
      </c>
      <c r="R2996" s="1" t="str">
        <f>IF(COUNTIF('[1]DEBA-WSIO-270322'!GA:GA,"*"&amp;$B2996&amp;"*")&gt;0,$B2996,".")</f>
        <v>.</v>
      </c>
      <c r="S2996" s="1" t="str">
        <f>IF(COUNTIF('[1]LEMM UNIQ'!A:A,"*"&amp;$B2996&amp;"*")&gt;0,$B2996,".")</f>
        <v>.</v>
      </c>
      <c r="T2996" s="1" t="str">
        <f>IF(COUNTIF('[1]LEMM UNIQ'!B:B,"*"&amp;$B2996&amp;"*")&gt;0,$B2996,".")</f>
        <v>.</v>
      </c>
      <c r="U2996" s="1" t="str">
        <f>IF(COUNTIF('[1]LEMM UNIQ'!C:C,"*"&amp;$B2996&amp;"*")&gt;0,$B2996,".")</f>
        <v>.</v>
      </c>
      <c r="V2996" s="1" t="str">
        <f>IF(COUNTIF('[1]LEMM UNIQ'!D:D,"*"&amp;$B2996&amp;"*")&gt;0,$B2996,".")</f>
        <v>.</v>
      </c>
      <c r="W2996" s="1" t="str">
        <f>IF(COUNTIF('[1]LEMM UNIQ'!E:E,"*"&amp;$B2996&amp;"*")&gt;0,$B2996,".")</f>
        <v>.</v>
      </c>
      <c r="X2996" s="1" t="str">
        <f>IF(COUNTIF('[1]LEMM UNIQ'!F:F,"*"&amp;$B2996&amp;"*")&gt;0,$B2996,".")</f>
        <v>.</v>
      </c>
    </row>
    <row r="2997" spans="1:24" x14ac:dyDescent="0.2">
      <c r="A2997" s="2">
        <v>2995</v>
      </c>
      <c r="B2997" s="1" t="s">
        <v>3025</v>
      </c>
      <c r="C2997" s="1">
        <v>46</v>
      </c>
      <c r="D2997" s="1">
        <v>0.53740053633446183</v>
      </c>
      <c r="E2997" s="1">
        <v>0.75211942499078233</v>
      </c>
      <c r="F2997" s="1">
        <v>0.18220610826304739</v>
      </c>
      <c r="G2997" s="1">
        <v>0.16587326774568939</v>
      </c>
      <c r="H2997" s="1">
        <v>0.73929765886287602</v>
      </c>
      <c r="I2997" s="1">
        <v>0.16855145176289599</v>
      </c>
      <c r="J2997" s="1">
        <v>0.21785982008995519</v>
      </c>
      <c r="K2997" s="1">
        <v>0</v>
      </c>
      <c r="L2997" s="1" t="s">
        <v>26</v>
      </c>
      <c r="M2997" s="1" t="s">
        <v>22</v>
      </c>
      <c r="O2997" s="1" t="str">
        <f>IF(COUNTIF('[1]DEBA-WSIO-270322'!FU:FU,"*"&amp;$B2997&amp;"*")&gt;0,$B2997,".")</f>
        <v>podchodzić</v>
      </c>
      <c r="P2997" s="1" t="str">
        <f>IF(COUNTIF('[1]DEBA-WSIO-270322'!FW:FW,"*"&amp;$B2997&amp;"*")&gt;0,$B2997,".")</f>
        <v>.</v>
      </c>
      <c r="Q2997" s="1" t="str">
        <f>IF(COUNTIF('[1]DEBA-WSIO-270322'!FY:FY,"*"&amp;$B2997&amp;"*")&gt;0,$B2997,".")</f>
        <v>.</v>
      </c>
      <c r="R2997" s="1" t="str">
        <f>IF(COUNTIF('[1]DEBA-WSIO-270322'!GA:GA,"*"&amp;$B2997&amp;"*")&gt;0,$B2997,".")</f>
        <v>.</v>
      </c>
      <c r="S2997" s="1" t="str">
        <f>IF(COUNTIF('[1]LEMM UNIQ'!A:A,"*"&amp;$B2997&amp;"*")&gt;0,$B2997,".")</f>
        <v>podchodzić</v>
      </c>
      <c r="T2997" s="1" t="str">
        <f>IF(COUNTIF('[1]LEMM UNIQ'!B:B,"*"&amp;$B2997&amp;"*")&gt;0,$B2997,".")</f>
        <v>.</v>
      </c>
      <c r="U2997" s="1" t="str">
        <f>IF(COUNTIF('[1]LEMM UNIQ'!C:C,"*"&amp;$B2997&amp;"*")&gt;0,$B2997,".")</f>
        <v>.</v>
      </c>
      <c r="V2997" s="1" t="str">
        <f>IF(COUNTIF('[1]LEMM UNIQ'!D:D,"*"&amp;$B2997&amp;"*")&gt;0,$B2997,".")</f>
        <v>.</v>
      </c>
      <c r="W2997" s="1" t="str">
        <f>IF(COUNTIF('[1]LEMM UNIQ'!E:E,"*"&amp;$B2997&amp;"*")&gt;0,$B2997,".")</f>
        <v>podchodzić</v>
      </c>
      <c r="X2997" s="1" t="str">
        <f>IF(COUNTIF('[1]LEMM UNIQ'!F:F,"*"&amp;$B2997&amp;"*")&gt;0,$B2997,".")</f>
        <v>.</v>
      </c>
    </row>
    <row r="2998" spans="1:24" x14ac:dyDescent="0.2">
      <c r="A2998" s="2">
        <v>2996</v>
      </c>
      <c r="B2998" s="1" t="s">
        <v>3026</v>
      </c>
      <c r="C2998" s="1">
        <v>45</v>
      </c>
      <c r="D2998" s="1">
        <v>0.47977755308392328</v>
      </c>
      <c r="E2998" s="1">
        <v>0.1840684768808612</v>
      </c>
      <c r="F2998" s="1">
        <v>0.1228915662650603</v>
      </c>
      <c r="G2998" s="1">
        <v>9.0835360908353618E-2</v>
      </c>
      <c r="H2998" s="1">
        <v>0.15367521367521389</v>
      </c>
      <c r="I2998" s="1">
        <v>9.0502596602411778E-2</v>
      </c>
      <c r="J2998" s="1">
        <v>8.405172413793098E-2</v>
      </c>
      <c r="K2998" s="1">
        <v>0</v>
      </c>
      <c r="L2998" s="1" t="s">
        <v>24</v>
      </c>
      <c r="M2998" s="1" t="s">
        <v>22</v>
      </c>
      <c r="O2998" s="1" t="str">
        <f>IF(COUNTIF('[1]DEBA-WSIO-270322'!FU:FU,"*"&amp;$B2998&amp;"*")&gt;0,$B2998,".")</f>
        <v>.</v>
      </c>
      <c r="P2998" s="1" t="str">
        <f>IF(COUNTIF('[1]DEBA-WSIO-270322'!FW:FW,"*"&amp;$B2998&amp;"*")&gt;0,$B2998,".")</f>
        <v>.</v>
      </c>
      <c r="Q2998" s="1" t="str">
        <f>IF(COUNTIF('[1]DEBA-WSIO-270322'!FY:FY,"*"&amp;$B2998&amp;"*")&gt;0,$B2998,".")</f>
        <v>.</v>
      </c>
      <c r="R2998" s="1" t="str">
        <f>IF(COUNTIF('[1]DEBA-WSIO-270322'!GA:GA,"*"&amp;$B2998&amp;"*")&gt;0,$B2998,".")</f>
        <v>.</v>
      </c>
      <c r="S2998" s="1" t="str">
        <f>IF(COUNTIF('[1]LEMM UNIQ'!A:A,"*"&amp;$B2998&amp;"*")&gt;0,$B2998,".")</f>
        <v>.</v>
      </c>
      <c r="T2998" s="1" t="str">
        <f>IF(COUNTIF('[1]LEMM UNIQ'!B:B,"*"&amp;$B2998&amp;"*")&gt;0,$B2998,".")</f>
        <v>.</v>
      </c>
      <c r="U2998" s="1" t="str">
        <f>IF(COUNTIF('[1]LEMM UNIQ'!C:C,"*"&amp;$B2998&amp;"*")&gt;0,$B2998,".")</f>
        <v>.</v>
      </c>
      <c r="V2998" s="1" t="str">
        <f>IF(COUNTIF('[1]LEMM UNIQ'!D:D,"*"&amp;$B2998&amp;"*")&gt;0,$B2998,".")</f>
        <v>.</v>
      </c>
      <c r="W2998" s="1" t="str">
        <f>IF(COUNTIF('[1]LEMM UNIQ'!E:E,"*"&amp;$B2998&amp;"*")&gt;0,$B2998,".")</f>
        <v>.</v>
      </c>
      <c r="X2998" s="1" t="str">
        <f>IF(COUNTIF('[1]LEMM UNIQ'!F:F,"*"&amp;$B2998&amp;"*")&gt;0,$B2998,".")</f>
        <v>.</v>
      </c>
    </row>
    <row r="2999" spans="1:24" x14ac:dyDescent="0.2">
      <c r="A2999" s="2">
        <v>2997</v>
      </c>
      <c r="B2999" s="1" t="s">
        <v>3027</v>
      </c>
      <c r="C2999" s="1">
        <v>47</v>
      </c>
      <c r="D2999" s="1">
        <v>0.55462211991480781</v>
      </c>
      <c r="E2999" s="1">
        <v>0.1583628079146113</v>
      </c>
      <c r="F2999" s="1">
        <v>7.8588319330393522E-2</v>
      </c>
      <c r="G2999" s="1">
        <v>5.1819640730962603E-2</v>
      </c>
      <c r="H2999" s="1">
        <v>8.4615384615384745E-2</v>
      </c>
      <c r="I2999" s="1">
        <v>2.8883807426301599E-2</v>
      </c>
      <c r="J2999" s="1">
        <v>0.12848495964783579</v>
      </c>
      <c r="K2999" s="1">
        <v>0</v>
      </c>
      <c r="L2999" s="1" t="s">
        <v>40</v>
      </c>
      <c r="M2999" s="1" t="s">
        <v>22</v>
      </c>
      <c r="O2999" s="1" t="str">
        <f>IF(COUNTIF('[1]DEBA-WSIO-270322'!FU:FU,"*"&amp;$B2999&amp;"*")&gt;0,$B2999,".")</f>
        <v>.</v>
      </c>
      <c r="P2999" s="1" t="str">
        <f>IF(COUNTIF('[1]DEBA-WSIO-270322'!FW:FW,"*"&amp;$B2999&amp;"*")&gt;0,$B2999,".")</f>
        <v>.</v>
      </c>
      <c r="Q2999" s="1" t="str">
        <f>IF(COUNTIF('[1]DEBA-WSIO-270322'!FY:FY,"*"&amp;$B2999&amp;"*")&gt;0,$B2999,".")</f>
        <v>.</v>
      </c>
      <c r="R2999" s="1" t="str">
        <f>IF(COUNTIF('[1]DEBA-WSIO-270322'!GA:GA,"*"&amp;$B2999&amp;"*")&gt;0,$B2999,".")</f>
        <v>.</v>
      </c>
      <c r="S2999" s="1" t="str">
        <f>IF(COUNTIF('[1]LEMM UNIQ'!A:A,"*"&amp;$B2999&amp;"*")&gt;0,$B2999,".")</f>
        <v>.</v>
      </c>
      <c r="T2999" s="1" t="str">
        <f>IF(COUNTIF('[1]LEMM UNIQ'!B:B,"*"&amp;$B2999&amp;"*")&gt;0,$B2999,".")</f>
        <v>.</v>
      </c>
      <c r="U2999" s="1" t="str">
        <f>IF(COUNTIF('[1]LEMM UNIQ'!C:C,"*"&amp;$B2999&amp;"*")&gt;0,$B2999,".")</f>
        <v>.</v>
      </c>
      <c r="V2999" s="1" t="str">
        <f>IF(COUNTIF('[1]LEMM UNIQ'!D:D,"*"&amp;$B2999&amp;"*")&gt;0,$B2999,".")</f>
        <v>.</v>
      </c>
      <c r="W2999" s="1" t="str">
        <f>IF(COUNTIF('[1]LEMM UNIQ'!E:E,"*"&amp;$B2999&amp;"*")&gt;0,$B2999,".")</f>
        <v>.</v>
      </c>
      <c r="X2999" s="1" t="str">
        <f>IF(COUNTIF('[1]LEMM UNIQ'!F:F,"*"&amp;$B2999&amp;"*")&gt;0,$B2999,".")</f>
        <v>.</v>
      </c>
    </row>
    <row r="3000" spans="1:24" x14ac:dyDescent="0.2">
      <c r="A3000" s="2">
        <v>2998</v>
      </c>
      <c r="B3000" s="1" t="s">
        <v>3028</v>
      </c>
      <c r="C3000" s="1">
        <v>52</v>
      </c>
      <c r="D3000" s="1">
        <v>0.39069184102045601</v>
      </c>
      <c r="E3000" s="1">
        <v>0.41813632368368958</v>
      </c>
      <c r="F3000" s="1">
        <v>0.37281711114119548</v>
      </c>
      <c r="G3000" s="1">
        <v>0.23189219539584521</v>
      </c>
      <c r="H3000" s="1">
        <v>0.49142011834319482</v>
      </c>
      <c r="I3000" s="1">
        <v>0.30897198919380098</v>
      </c>
      <c r="J3000" s="1">
        <v>0.1073027188328913</v>
      </c>
      <c r="K3000" s="1">
        <v>-1</v>
      </c>
      <c r="L3000" s="1" t="s">
        <v>26</v>
      </c>
      <c r="M3000" s="1" t="s">
        <v>22</v>
      </c>
      <c r="O3000" s="1" t="str">
        <f>IF(COUNTIF('[1]DEBA-WSIO-270322'!FU:FU,"*"&amp;$B3000&amp;"*")&gt;0,$B3000,".")</f>
        <v>.</v>
      </c>
      <c r="P3000" s="1" t="str">
        <f>IF(COUNTIF('[1]DEBA-WSIO-270322'!FW:FW,"*"&amp;$B3000&amp;"*")&gt;0,$B3000,".")</f>
        <v>.</v>
      </c>
      <c r="Q3000" s="1" t="str">
        <f>IF(COUNTIF('[1]DEBA-WSIO-270322'!FY:FY,"*"&amp;$B3000&amp;"*")&gt;0,$B3000,".")</f>
        <v>.</v>
      </c>
      <c r="R3000" s="1" t="str">
        <f>IF(COUNTIF('[1]DEBA-WSIO-270322'!GA:GA,"*"&amp;$B3000&amp;"*")&gt;0,$B3000,".")</f>
        <v>.</v>
      </c>
      <c r="S3000" s="1" t="str">
        <f>IF(COUNTIF('[1]LEMM UNIQ'!A:A,"*"&amp;$B3000&amp;"*")&gt;0,$B3000,".")</f>
        <v>.</v>
      </c>
      <c r="T3000" s="1" t="str">
        <f>IF(COUNTIF('[1]LEMM UNIQ'!B:B,"*"&amp;$B3000&amp;"*")&gt;0,$B3000,".")</f>
        <v>.</v>
      </c>
      <c r="U3000" s="1" t="str">
        <f>IF(COUNTIF('[1]LEMM UNIQ'!C:C,"*"&amp;$B3000&amp;"*")&gt;0,$B3000,".")</f>
        <v>.</v>
      </c>
      <c r="V3000" s="1" t="str">
        <f>IF(COUNTIF('[1]LEMM UNIQ'!D:D,"*"&amp;$B3000&amp;"*")&gt;0,$B3000,".")</f>
        <v>.</v>
      </c>
      <c r="W3000" s="1" t="str">
        <f>IF(COUNTIF('[1]LEMM UNIQ'!E:E,"*"&amp;$B3000&amp;"*")&gt;0,$B3000,".")</f>
        <v>.</v>
      </c>
      <c r="X3000" s="1" t="str">
        <f>IF(COUNTIF('[1]LEMM UNIQ'!F:F,"*"&amp;$B3000&amp;"*")&gt;0,$B3000,".")</f>
        <v>.</v>
      </c>
    </row>
    <row r="3001" spans="1:24" x14ac:dyDescent="0.2">
      <c r="A3001" s="2">
        <v>2999</v>
      </c>
      <c r="B3001" s="1" t="s">
        <v>3029</v>
      </c>
      <c r="C3001" s="1">
        <v>45</v>
      </c>
      <c r="D3001" s="1">
        <v>0.21223458038422599</v>
      </c>
      <c r="E3001" s="1">
        <v>0.49359872220174228</v>
      </c>
      <c r="F3001" s="1">
        <v>0.46594467758675318</v>
      </c>
      <c r="G3001" s="1">
        <v>0.35690727223574109</v>
      </c>
      <c r="H3001" s="1">
        <v>0.65982905982906104</v>
      </c>
      <c r="I3001" s="1">
        <v>0.30696241528034529</v>
      </c>
      <c r="J3001" s="1">
        <v>4.7413793103448218E-2</v>
      </c>
      <c r="K3001" s="1">
        <v>-1</v>
      </c>
      <c r="L3001" s="1" t="s">
        <v>26</v>
      </c>
      <c r="M3001" s="1" t="s">
        <v>22</v>
      </c>
      <c r="O3001" s="1" t="str">
        <f>IF(COUNTIF('[1]DEBA-WSIO-270322'!FU:FU,"*"&amp;$B3001&amp;"*")&gt;0,$B3001,".")</f>
        <v>.</v>
      </c>
      <c r="P3001" s="1" t="str">
        <f>IF(COUNTIF('[1]DEBA-WSIO-270322'!FW:FW,"*"&amp;$B3001&amp;"*")&gt;0,$B3001,".")</f>
        <v>.</v>
      </c>
      <c r="Q3001" s="1" t="str">
        <f>IF(COUNTIF('[1]DEBA-WSIO-270322'!FY:FY,"*"&amp;$B3001&amp;"*")&gt;0,$B3001,".")</f>
        <v>.</v>
      </c>
      <c r="R3001" s="1" t="str">
        <f>IF(COUNTIF('[1]DEBA-WSIO-270322'!GA:GA,"*"&amp;$B3001&amp;"*")&gt;0,$B3001,".")</f>
        <v>.</v>
      </c>
      <c r="S3001" s="1" t="str">
        <f>IF(COUNTIF('[1]LEMM UNIQ'!A:A,"*"&amp;$B3001&amp;"*")&gt;0,$B3001,".")</f>
        <v>podejrzany</v>
      </c>
      <c r="T3001" s="1" t="str">
        <f>IF(COUNTIF('[1]LEMM UNIQ'!B:B,"*"&amp;$B3001&amp;"*")&gt;0,$B3001,".")</f>
        <v>.</v>
      </c>
      <c r="U3001" s="1" t="str">
        <f>IF(COUNTIF('[1]LEMM UNIQ'!C:C,"*"&amp;$B3001&amp;"*")&gt;0,$B3001,".")</f>
        <v>.</v>
      </c>
      <c r="V3001" s="1" t="str">
        <f>IF(COUNTIF('[1]LEMM UNIQ'!D:D,"*"&amp;$B3001&amp;"*")&gt;0,$B3001,".")</f>
        <v>.</v>
      </c>
      <c r="W3001" s="1" t="str">
        <f>IF(COUNTIF('[1]LEMM UNIQ'!E:E,"*"&amp;$B3001&amp;"*")&gt;0,$B3001,".")</f>
        <v>.</v>
      </c>
      <c r="X3001" s="1" t="str">
        <f>IF(COUNTIF('[1]LEMM UNIQ'!F:F,"*"&amp;$B3001&amp;"*")&gt;0,$B3001,".")</f>
        <v>.</v>
      </c>
    </row>
    <row r="3002" spans="1:24" x14ac:dyDescent="0.2">
      <c r="A3002" s="2">
        <v>3000</v>
      </c>
      <c r="B3002" s="1" t="s">
        <v>3030</v>
      </c>
      <c r="C3002" s="1">
        <v>55</v>
      </c>
      <c r="D3002" s="1">
        <v>0.33744829488004408</v>
      </c>
      <c r="E3002" s="1">
        <v>0.13142110377642971</v>
      </c>
      <c r="F3002" s="1">
        <v>0.28607750716861302</v>
      </c>
      <c r="G3002" s="1">
        <v>0.28303472683034753</v>
      </c>
      <c r="H3002" s="1">
        <v>0.26615384615384652</v>
      </c>
      <c r="I3002" s="1">
        <v>0.26692752718630719</v>
      </c>
      <c r="J3002" s="1">
        <v>9.4043887147335595E-2</v>
      </c>
      <c r="K3002" s="1">
        <v>-1</v>
      </c>
      <c r="L3002" s="1" t="s">
        <v>28</v>
      </c>
      <c r="M3002" s="1" t="s">
        <v>22</v>
      </c>
      <c r="O3002" s="1" t="str">
        <f>IF(COUNTIF('[1]DEBA-WSIO-270322'!FU:FU,"*"&amp;$B3002&amp;"*")&gt;0,$B3002,".")</f>
        <v>.</v>
      </c>
      <c r="P3002" s="1" t="str">
        <f>IF(COUNTIF('[1]DEBA-WSIO-270322'!FW:FW,"*"&amp;$B3002&amp;"*")&gt;0,$B3002,".")</f>
        <v>.</v>
      </c>
      <c r="Q3002" s="1" t="str">
        <f>IF(COUNTIF('[1]DEBA-WSIO-270322'!FY:FY,"*"&amp;$B3002&amp;"*")&gt;0,$B3002,".")</f>
        <v>.</v>
      </c>
      <c r="R3002" s="1" t="str">
        <f>IF(COUNTIF('[1]DEBA-WSIO-270322'!GA:GA,"*"&amp;$B3002&amp;"*")&gt;0,$B3002,".")</f>
        <v>.</v>
      </c>
      <c r="S3002" s="1" t="str">
        <f>IF(COUNTIF('[1]LEMM UNIQ'!A:A,"*"&amp;$B3002&amp;"*")&gt;0,$B3002,".")</f>
        <v>.</v>
      </c>
      <c r="T3002" s="1" t="str">
        <f>IF(COUNTIF('[1]LEMM UNIQ'!B:B,"*"&amp;$B3002&amp;"*")&gt;0,$B3002,".")</f>
        <v>.</v>
      </c>
      <c r="U3002" s="1" t="str">
        <f>IF(COUNTIF('[1]LEMM UNIQ'!C:C,"*"&amp;$B3002&amp;"*")&gt;0,$B3002,".")</f>
        <v>.</v>
      </c>
      <c r="V3002" s="1" t="str">
        <f>IF(COUNTIF('[1]LEMM UNIQ'!D:D,"*"&amp;$B3002&amp;"*")&gt;0,$B3002,".")</f>
        <v>.</v>
      </c>
      <c r="W3002" s="1" t="str">
        <f>IF(COUNTIF('[1]LEMM UNIQ'!E:E,"*"&amp;$B3002&amp;"*")&gt;0,$B3002,".")</f>
        <v>.</v>
      </c>
      <c r="X3002" s="1" t="str">
        <f>IF(COUNTIF('[1]LEMM UNIQ'!F:F,"*"&amp;$B3002&amp;"*")&gt;0,$B3002,".")</f>
        <v>.</v>
      </c>
    </row>
    <row r="3003" spans="1:24" x14ac:dyDescent="0.2">
      <c r="A3003" s="2">
        <v>3001</v>
      </c>
      <c r="B3003" s="1" t="s">
        <v>3031</v>
      </c>
      <c r="C3003" s="1">
        <v>51</v>
      </c>
      <c r="D3003" s="1">
        <v>0.37631594599417129</v>
      </c>
      <c r="E3003" s="1">
        <v>0.23634208567319251</v>
      </c>
      <c r="F3003" s="1">
        <v>0.20454853120346561</v>
      </c>
      <c r="G3003" s="1">
        <v>0.19235723486474909</v>
      </c>
      <c r="H3003" s="1">
        <v>0.31010558069381622</v>
      </c>
      <c r="I3003" s="1">
        <v>0.2033427049193062</v>
      </c>
      <c r="J3003" s="1">
        <v>0.11637931034482769</v>
      </c>
      <c r="K3003" s="1">
        <v>-1</v>
      </c>
      <c r="L3003" s="1" t="s">
        <v>26</v>
      </c>
      <c r="M3003" s="1" t="s">
        <v>22</v>
      </c>
      <c r="O3003" s="1" t="str">
        <f>IF(COUNTIF('[1]DEBA-WSIO-270322'!FU:FU,"*"&amp;$B3003&amp;"*")&gt;0,$B3003,".")</f>
        <v>.</v>
      </c>
      <c r="P3003" s="1" t="str">
        <f>IF(COUNTIF('[1]DEBA-WSIO-270322'!FW:FW,"*"&amp;$B3003&amp;"*")&gt;0,$B3003,".")</f>
        <v>.</v>
      </c>
      <c r="Q3003" s="1" t="str">
        <f>IF(COUNTIF('[1]DEBA-WSIO-270322'!FY:FY,"*"&amp;$B3003&amp;"*")&gt;0,$B3003,".")</f>
        <v>.</v>
      </c>
      <c r="R3003" s="1" t="str">
        <f>IF(COUNTIF('[1]DEBA-WSIO-270322'!GA:GA,"*"&amp;$B3003&amp;"*")&gt;0,$B3003,".")</f>
        <v>.</v>
      </c>
      <c r="S3003" s="1" t="str">
        <f>IF(COUNTIF('[1]LEMM UNIQ'!A:A,"*"&amp;$B3003&amp;"*")&gt;0,$B3003,".")</f>
        <v>.</v>
      </c>
      <c r="T3003" s="1" t="str">
        <f>IF(COUNTIF('[1]LEMM UNIQ'!B:B,"*"&amp;$B3003&amp;"*")&gt;0,$B3003,".")</f>
        <v>.</v>
      </c>
      <c r="U3003" s="1" t="str">
        <f>IF(COUNTIF('[1]LEMM UNIQ'!C:C,"*"&amp;$B3003&amp;"*")&gt;0,$B3003,".")</f>
        <v>.</v>
      </c>
      <c r="V3003" s="1" t="str">
        <f>IF(COUNTIF('[1]LEMM UNIQ'!D:D,"*"&amp;$B3003&amp;"*")&gt;0,$B3003,".")</f>
        <v>.</v>
      </c>
      <c r="W3003" s="1" t="str">
        <f>IF(COUNTIF('[1]LEMM UNIQ'!E:E,"*"&amp;$B3003&amp;"*")&gt;0,$B3003,".")</f>
        <v>.</v>
      </c>
      <c r="X3003" s="1" t="str">
        <f>IF(COUNTIF('[1]LEMM UNIQ'!F:F,"*"&amp;$B3003&amp;"*")&gt;0,$B3003,".")</f>
        <v>.</v>
      </c>
    </row>
    <row r="3004" spans="1:24" x14ac:dyDescent="0.2">
      <c r="A3004" s="2">
        <v>3002</v>
      </c>
      <c r="B3004" s="1" t="s">
        <v>3032</v>
      </c>
      <c r="C3004" s="1">
        <v>51</v>
      </c>
      <c r="D3004" s="1">
        <v>0.61238327484684518</v>
      </c>
      <c r="E3004" s="1">
        <v>0.29801319716976099</v>
      </c>
      <c r="F3004" s="1">
        <v>7.0800054149181099E-2</v>
      </c>
      <c r="G3004" s="1">
        <v>7.8145126663804437E-2</v>
      </c>
      <c r="H3004" s="1">
        <v>9.7435897435897464E-2</v>
      </c>
      <c r="I3004" s="1">
        <v>9.1380729741064537E-2</v>
      </c>
      <c r="J3004" s="1">
        <v>0.33620689655172281</v>
      </c>
      <c r="K3004" s="1">
        <v>1</v>
      </c>
      <c r="L3004" s="1" t="s">
        <v>38</v>
      </c>
      <c r="M3004" s="1" t="s">
        <v>22</v>
      </c>
      <c r="O3004" s="1" t="str">
        <f>IF(COUNTIF('[1]DEBA-WSIO-270322'!FU:FU,"*"&amp;$B3004&amp;"*")&gt;0,$B3004,".")</f>
        <v>.</v>
      </c>
      <c r="P3004" s="1" t="str">
        <f>IF(COUNTIF('[1]DEBA-WSIO-270322'!FW:FW,"*"&amp;$B3004&amp;"*")&gt;0,$B3004,".")</f>
        <v>.</v>
      </c>
      <c r="Q3004" s="1" t="str">
        <f>IF(COUNTIF('[1]DEBA-WSIO-270322'!FY:FY,"*"&amp;$B3004&amp;"*")&gt;0,$B3004,".")</f>
        <v>.</v>
      </c>
      <c r="R3004" s="1" t="str">
        <f>IF(COUNTIF('[1]DEBA-WSIO-270322'!GA:GA,"*"&amp;$B3004&amp;"*")&gt;0,$B3004,".")</f>
        <v>.</v>
      </c>
      <c r="S3004" s="1" t="str">
        <f>IF(COUNTIF('[1]LEMM UNIQ'!A:A,"*"&amp;$B3004&amp;"*")&gt;0,$B3004,".")</f>
        <v>.</v>
      </c>
      <c r="T3004" s="1" t="str">
        <f>IF(COUNTIF('[1]LEMM UNIQ'!B:B,"*"&amp;$B3004&amp;"*")&gt;0,$B3004,".")</f>
        <v>.</v>
      </c>
      <c r="U3004" s="1" t="str">
        <f>IF(COUNTIF('[1]LEMM UNIQ'!C:C,"*"&amp;$B3004&amp;"*")&gt;0,$B3004,".")</f>
        <v>.</v>
      </c>
      <c r="V3004" s="1" t="str">
        <f>IF(COUNTIF('[1]LEMM UNIQ'!D:D,"*"&amp;$B3004&amp;"*")&gt;0,$B3004,".")</f>
        <v>.</v>
      </c>
      <c r="W3004" s="1" t="str">
        <f>IF(COUNTIF('[1]LEMM UNIQ'!E:E,"*"&amp;$B3004&amp;"*")&gt;0,$B3004,".")</f>
        <v>.</v>
      </c>
      <c r="X3004" s="1" t="str">
        <f>IF(COUNTIF('[1]LEMM UNIQ'!F:F,"*"&amp;$B3004&amp;"*")&gt;0,$B3004,".")</f>
        <v>.</v>
      </c>
    </row>
    <row r="3005" spans="1:24" x14ac:dyDescent="0.2">
      <c r="A3005" s="2">
        <v>3003</v>
      </c>
      <c r="B3005" s="1" t="s">
        <v>3033</v>
      </c>
      <c r="C3005" s="1">
        <v>49</v>
      </c>
      <c r="D3005" s="1">
        <v>0.53690596562184045</v>
      </c>
      <c r="E3005" s="1">
        <v>0.12558580380180059</v>
      </c>
      <c r="F3005" s="1">
        <v>0.13314896826471229</v>
      </c>
      <c r="G3005" s="1">
        <v>9.5238095238095302E-2</v>
      </c>
      <c r="H3005" s="1">
        <v>0.13924646781789671</v>
      </c>
      <c r="I3005" s="1">
        <v>8.8826975205186481E-2</v>
      </c>
      <c r="J3005" s="1">
        <v>0.16929099225897279</v>
      </c>
      <c r="K3005" s="1">
        <v>0</v>
      </c>
      <c r="L3005" s="1" t="s">
        <v>21</v>
      </c>
      <c r="M3005" s="1" t="s">
        <v>22</v>
      </c>
      <c r="O3005" s="1" t="str">
        <f>IF(COUNTIF('[1]DEBA-WSIO-270322'!FU:FU,"*"&amp;$B3005&amp;"*")&gt;0,$B3005,".")</f>
        <v>.</v>
      </c>
      <c r="P3005" s="1" t="str">
        <f>IF(COUNTIF('[1]DEBA-WSIO-270322'!FW:FW,"*"&amp;$B3005&amp;"*")&gt;0,$B3005,".")</f>
        <v>.</v>
      </c>
      <c r="Q3005" s="1" t="str">
        <f>IF(COUNTIF('[1]DEBA-WSIO-270322'!FY:FY,"*"&amp;$B3005&amp;"*")&gt;0,$B3005,".")</f>
        <v>.</v>
      </c>
      <c r="R3005" s="1" t="str">
        <f>IF(COUNTIF('[1]DEBA-WSIO-270322'!GA:GA,"*"&amp;$B3005&amp;"*")&gt;0,$B3005,".")</f>
        <v>.</v>
      </c>
      <c r="S3005" s="1" t="str">
        <f>IF(COUNTIF('[1]LEMM UNIQ'!A:A,"*"&amp;$B3005&amp;"*")&gt;0,$B3005,".")</f>
        <v>.</v>
      </c>
      <c r="T3005" s="1" t="str">
        <f>IF(COUNTIF('[1]LEMM UNIQ'!B:B,"*"&amp;$B3005&amp;"*")&gt;0,$B3005,".")</f>
        <v>.</v>
      </c>
      <c r="U3005" s="1" t="str">
        <f>IF(COUNTIF('[1]LEMM UNIQ'!C:C,"*"&amp;$B3005&amp;"*")&gt;0,$B3005,".")</f>
        <v>.</v>
      </c>
      <c r="V3005" s="1" t="str">
        <f>IF(COUNTIF('[1]LEMM UNIQ'!D:D,"*"&amp;$B3005&amp;"*")&gt;0,$B3005,".")</f>
        <v>.</v>
      </c>
      <c r="W3005" s="1" t="str">
        <f>IF(COUNTIF('[1]LEMM UNIQ'!E:E,"*"&amp;$B3005&amp;"*")&gt;0,$B3005,".")</f>
        <v>.</v>
      </c>
      <c r="X3005" s="1" t="str">
        <f>IF(COUNTIF('[1]LEMM UNIQ'!F:F,"*"&amp;$B3005&amp;"*")&gt;0,$B3005,".")</f>
        <v>.</v>
      </c>
    </row>
    <row r="3006" spans="1:24" x14ac:dyDescent="0.2">
      <c r="A3006" s="2">
        <v>3004</v>
      </c>
      <c r="B3006" s="1" t="s">
        <v>3034</v>
      </c>
      <c r="C3006" s="1">
        <v>50</v>
      </c>
      <c r="D3006" s="1">
        <v>0.55756319514661301</v>
      </c>
      <c r="E3006" s="1">
        <v>0.25396240324364128</v>
      </c>
      <c r="F3006" s="1">
        <v>0.13007174766481661</v>
      </c>
      <c r="G3006" s="1">
        <v>8.6520681265206914E-2</v>
      </c>
      <c r="H3006" s="1">
        <v>9.9846153846153987E-2</v>
      </c>
      <c r="I3006" s="1">
        <v>9.3488249273831592E-2</v>
      </c>
      <c r="J3006" s="1">
        <v>0.20495689655172419</v>
      </c>
      <c r="K3006" s="1">
        <v>0</v>
      </c>
      <c r="L3006" s="1" t="s">
        <v>38</v>
      </c>
      <c r="M3006" s="1" t="s">
        <v>22</v>
      </c>
      <c r="O3006" s="1" t="str">
        <f>IF(COUNTIF('[1]DEBA-WSIO-270322'!FU:FU,"*"&amp;$B3006&amp;"*")&gt;0,$B3006,".")</f>
        <v>.</v>
      </c>
      <c r="P3006" s="1" t="str">
        <f>IF(COUNTIF('[1]DEBA-WSIO-270322'!FW:FW,"*"&amp;$B3006&amp;"*")&gt;0,$B3006,".")</f>
        <v>.</v>
      </c>
      <c r="Q3006" s="1" t="str">
        <f>IF(COUNTIF('[1]DEBA-WSIO-270322'!FY:FY,"*"&amp;$B3006&amp;"*")&gt;0,$B3006,".")</f>
        <v>.</v>
      </c>
      <c r="R3006" s="1" t="str">
        <f>IF(COUNTIF('[1]DEBA-WSIO-270322'!GA:GA,"*"&amp;$B3006&amp;"*")&gt;0,$B3006,".")</f>
        <v>.</v>
      </c>
      <c r="S3006" s="1" t="str">
        <f>IF(COUNTIF('[1]LEMM UNIQ'!A:A,"*"&amp;$B3006&amp;"*")&gt;0,$B3006,".")</f>
        <v>.</v>
      </c>
      <c r="T3006" s="1" t="str">
        <f>IF(COUNTIF('[1]LEMM UNIQ'!B:B,"*"&amp;$B3006&amp;"*")&gt;0,$B3006,".")</f>
        <v>.</v>
      </c>
      <c r="U3006" s="1" t="str">
        <f>IF(COUNTIF('[1]LEMM UNIQ'!C:C,"*"&amp;$B3006&amp;"*")&gt;0,$B3006,".")</f>
        <v>.</v>
      </c>
      <c r="V3006" s="1" t="str">
        <f>IF(COUNTIF('[1]LEMM UNIQ'!D:D,"*"&amp;$B3006&amp;"*")&gt;0,$B3006,".")</f>
        <v>.</v>
      </c>
      <c r="W3006" s="1" t="str">
        <f>IF(COUNTIF('[1]LEMM UNIQ'!E:E,"*"&amp;$B3006&amp;"*")&gt;0,$B3006,".")</f>
        <v>.</v>
      </c>
      <c r="X3006" s="1" t="str">
        <f>IF(COUNTIF('[1]LEMM UNIQ'!F:F,"*"&amp;$B3006&amp;"*")&gt;0,$B3006,".")</f>
        <v>.</v>
      </c>
    </row>
    <row r="3007" spans="1:24" x14ac:dyDescent="0.2">
      <c r="A3007" s="2">
        <v>3005</v>
      </c>
      <c r="B3007" s="1" t="s">
        <v>3035</v>
      </c>
      <c r="C3007" s="1">
        <v>54</v>
      </c>
      <c r="D3007" s="1">
        <v>0.22379507920458289</v>
      </c>
      <c r="E3007" s="1">
        <v>0.37877298603432058</v>
      </c>
      <c r="F3007" s="1">
        <v>0.4912082788081179</v>
      </c>
      <c r="G3007" s="1">
        <v>0.21668018383346871</v>
      </c>
      <c r="H3007" s="1">
        <v>0.44558404558404752</v>
      </c>
      <c r="I3007" s="1">
        <v>0.53959451926180302</v>
      </c>
      <c r="J3007" s="1">
        <v>6.5732758620689766E-2</v>
      </c>
      <c r="K3007" s="1">
        <v>-1</v>
      </c>
      <c r="L3007" s="1" t="s">
        <v>87</v>
      </c>
      <c r="M3007" s="1" t="s">
        <v>22</v>
      </c>
      <c r="O3007" s="1" t="str">
        <f>IF(COUNTIF('[1]DEBA-WSIO-270322'!FU:FU,"*"&amp;$B3007&amp;"*")&gt;0,$B3007,".")</f>
        <v>.</v>
      </c>
      <c r="P3007" s="1" t="str">
        <f>IF(COUNTIF('[1]DEBA-WSIO-270322'!FW:FW,"*"&amp;$B3007&amp;"*")&gt;0,$B3007,".")</f>
        <v>.</v>
      </c>
      <c r="Q3007" s="1" t="str">
        <f>IF(COUNTIF('[1]DEBA-WSIO-270322'!FY:FY,"*"&amp;$B3007&amp;"*")&gt;0,$B3007,".")</f>
        <v>.</v>
      </c>
      <c r="R3007" s="1" t="str">
        <f>IF(COUNTIF('[1]DEBA-WSIO-270322'!GA:GA,"*"&amp;$B3007&amp;"*")&gt;0,$B3007,".")</f>
        <v>.</v>
      </c>
      <c r="S3007" s="1" t="str">
        <f>IF(COUNTIF('[1]LEMM UNIQ'!A:A,"*"&amp;$B3007&amp;"*")&gt;0,$B3007,".")</f>
        <v>.</v>
      </c>
      <c r="T3007" s="1" t="str">
        <f>IF(COUNTIF('[1]LEMM UNIQ'!B:B,"*"&amp;$B3007&amp;"*")&gt;0,$B3007,".")</f>
        <v>.</v>
      </c>
      <c r="U3007" s="1" t="str">
        <f>IF(COUNTIF('[1]LEMM UNIQ'!C:C,"*"&amp;$B3007&amp;"*")&gt;0,$B3007,".")</f>
        <v>.</v>
      </c>
      <c r="V3007" s="1" t="str">
        <f>IF(COUNTIF('[1]LEMM UNIQ'!D:D,"*"&amp;$B3007&amp;"*")&gt;0,$B3007,".")</f>
        <v>.</v>
      </c>
      <c r="W3007" s="1" t="str">
        <f>IF(COUNTIF('[1]LEMM UNIQ'!E:E,"*"&amp;$B3007&amp;"*")&gt;0,$B3007,".")</f>
        <v>.</v>
      </c>
      <c r="X3007" s="1" t="str">
        <f>IF(COUNTIF('[1]LEMM UNIQ'!F:F,"*"&amp;$B3007&amp;"*")&gt;0,$B3007,".")</f>
        <v>.</v>
      </c>
    </row>
    <row r="3008" spans="1:24" x14ac:dyDescent="0.2">
      <c r="A3008" s="2">
        <v>3006</v>
      </c>
      <c r="B3008" s="1" t="s">
        <v>3036</v>
      </c>
      <c r="C3008" s="1">
        <v>50</v>
      </c>
      <c r="D3008" s="1">
        <v>0.52634984833164833</v>
      </c>
      <c r="E3008" s="1">
        <v>0.14612605971249509</v>
      </c>
      <c r="F3008" s="1">
        <v>0.1157113848653039</v>
      </c>
      <c r="G3008" s="1">
        <v>0.1124087591240877</v>
      </c>
      <c r="H3008" s="1">
        <v>0.1143076923076925</v>
      </c>
      <c r="I3008" s="1">
        <v>0.1136414048059151</v>
      </c>
      <c r="J3008" s="1">
        <v>0.21155172413793111</v>
      </c>
      <c r="K3008" s="1">
        <v>0</v>
      </c>
      <c r="L3008" s="1" t="s">
        <v>21</v>
      </c>
      <c r="M3008" s="1" t="s">
        <v>22</v>
      </c>
      <c r="O3008" s="1" t="str">
        <f>IF(COUNTIF('[1]DEBA-WSIO-270322'!FU:FU,"*"&amp;$B3008&amp;"*")&gt;0,$B3008,".")</f>
        <v>.</v>
      </c>
      <c r="P3008" s="1" t="str">
        <f>IF(COUNTIF('[1]DEBA-WSIO-270322'!FW:FW,"*"&amp;$B3008&amp;"*")&gt;0,$B3008,".")</f>
        <v>.</v>
      </c>
      <c r="Q3008" s="1" t="str">
        <f>IF(COUNTIF('[1]DEBA-WSIO-270322'!FY:FY,"*"&amp;$B3008&amp;"*")&gt;0,$B3008,".")</f>
        <v>.</v>
      </c>
      <c r="R3008" s="1" t="str">
        <f>IF(COUNTIF('[1]DEBA-WSIO-270322'!GA:GA,"*"&amp;$B3008&amp;"*")&gt;0,$B3008,".")</f>
        <v>.</v>
      </c>
      <c r="S3008" s="1" t="str">
        <f>IF(COUNTIF('[1]LEMM UNIQ'!A:A,"*"&amp;$B3008&amp;"*")&gt;0,$B3008,".")</f>
        <v>.</v>
      </c>
      <c r="T3008" s="1" t="str">
        <f>IF(COUNTIF('[1]LEMM UNIQ'!B:B,"*"&amp;$B3008&amp;"*")&gt;0,$B3008,".")</f>
        <v>.</v>
      </c>
      <c r="U3008" s="1" t="str">
        <f>IF(COUNTIF('[1]LEMM UNIQ'!C:C,"*"&amp;$B3008&amp;"*")&gt;0,$B3008,".")</f>
        <v>.</v>
      </c>
      <c r="V3008" s="1" t="str">
        <f>IF(COUNTIF('[1]LEMM UNIQ'!D:D,"*"&amp;$B3008&amp;"*")&gt;0,$B3008,".")</f>
        <v>.</v>
      </c>
      <c r="W3008" s="1" t="str">
        <f>IF(COUNTIF('[1]LEMM UNIQ'!E:E,"*"&amp;$B3008&amp;"*")&gt;0,$B3008,".")</f>
        <v>.</v>
      </c>
      <c r="X3008" s="1" t="str">
        <f>IF(COUNTIF('[1]LEMM UNIQ'!F:F,"*"&amp;$B3008&amp;"*")&gt;0,$B3008,".")</f>
        <v>.</v>
      </c>
    </row>
    <row r="3009" spans="1:24" x14ac:dyDescent="0.2">
      <c r="A3009" s="2">
        <v>3007</v>
      </c>
      <c r="B3009" s="1" t="s">
        <v>3037</v>
      </c>
      <c r="C3009" s="1">
        <v>48</v>
      </c>
      <c r="D3009" s="1">
        <v>0.49216380182002051</v>
      </c>
      <c r="E3009" s="1">
        <v>0.13227208502273</v>
      </c>
      <c r="F3009" s="1">
        <v>0.12139569514011091</v>
      </c>
      <c r="G3009" s="1">
        <v>9.0835360908353618E-2</v>
      </c>
      <c r="H3009" s="1">
        <v>0.104967948717949</v>
      </c>
      <c r="I3009" s="1">
        <v>0.1119619751782414</v>
      </c>
      <c r="J3009" s="1">
        <v>0.125269396551724</v>
      </c>
      <c r="K3009" s="1">
        <v>0</v>
      </c>
      <c r="L3009" s="1" t="s">
        <v>21</v>
      </c>
      <c r="M3009" s="1" t="s">
        <v>22</v>
      </c>
      <c r="O3009" s="1" t="str">
        <f>IF(COUNTIF('[1]DEBA-WSIO-270322'!FU:FU,"*"&amp;$B3009&amp;"*")&gt;0,$B3009,".")</f>
        <v>.</v>
      </c>
      <c r="P3009" s="1" t="str">
        <f>IF(COUNTIF('[1]DEBA-WSIO-270322'!FW:FW,"*"&amp;$B3009&amp;"*")&gt;0,$B3009,".")</f>
        <v>.</v>
      </c>
      <c r="Q3009" s="1" t="str">
        <f>IF(COUNTIF('[1]DEBA-WSIO-270322'!FY:FY,"*"&amp;$B3009&amp;"*")&gt;0,$B3009,".")</f>
        <v>.</v>
      </c>
      <c r="R3009" s="1" t="str">
        <f>IF(COUNTIF('[1]DEBA-WSIO-270322'!GA:GA,"*"&amp;$B3009&amp;"*")&gt;0,$B3009,".")</f>
        <v>.</v>
      </c>
      <c r="S3009" s="1" t="str">
        <f>IF(COUNTIF('[1]LEMM UNIQ'!A:A,"*"&amp;$B3009&amp;"*")&gt;0,$B3009,".")</f>
        <v>.</v>
      </c>
      <c r="T3009" s="1" t="str">
        <f>IF(COUNTIF('[1]LEMM UNIQ'!B:B,"*"&amp;$B3009&amp;"*")&gt;0,$B3009,".")</f>
        <v>.</v>
      </c>
      <c r="U3009" s="1" t="str">
        <f>IF(COUNTIF('[1]LEMM UNIQ'!C:C,"*"&amp;$B3009&amp;"*")&gt;0,$B3009,".")</f>
        <v>.</v>
      </c>
      <c r="V3009" s="1" t="str">
        <f>IF(COUNTIF('[1]LEMM UNIQ'!D:D,"*"&amp;$B3009&amp;"*")&gt;0,$B3009,".")</f>
        <v>.</v>
      </c>
      <c r="W3009" s="1" t="str">
        <f>IF(COUNTIF('[1]LEMM UNIQ'!E:E,"*"&amp;$B3009&amp;"*")&gt;0,$B3009,".")</f>
        <v>.</v>
      </c>
      <c r="X3009" s="1" t="str">
        <f>IF(COUNTIF('[1]LEMM UNIQ'!F:F,"*"&amp;$B3009&amp;"*")&gt;0,$B3009,".")</f>
        <v>.</v>
      </c>
    </row>
    <row r="3010" spans="1:24" x14ac:dyDescent="0.2">
      <c r="A3010" s="2">
        <v>3008</v>
      </c>
      <c r="B3010" s="1" t="s">
        <v>3038</v>
      </c>
      <c r="C3010" s="1">
        <v>53</v>
      </c>
      <c r="D3010" s="1">
        <v>0.26149913196100483</v>
      </c>
      <c r="E3010" s="1">
        <v>0.50829340213785534</v>
      </c>
      <c r="F3010" s="1">
        <v>0.49409339712038619</v>
      </c>
      <c r="G3010" s="1">
        <v>0.22108984070146481</v>
      </c>
      <c r="H3010" s="1">
        <v>0.42714078374455622</v>
      </c>
      <c r="I3010" s="1">
        <v>0.42329020332717221</v>
      </c>
      <c r="J3010" s="1">
        <v>4.8796356538711921E-2</v>
      </c>
      <c r="K3010" s="1">
        <v>-1</v>
      </c>
      <c r="L3010" s="1" t="s">
        <v>33</v>
      </c>
      <c r="M3010" s="1" t="s">
        <v>22</v>
      </c>
      <c r="O3010" s="1" t="str">
        <f>IF(COUNTIF('[1]DEBA-WSIO-270322'!FU:FU,"*"&amp;$B3010&amp;"*")&gt;0,$B3010,".")</f>
        <v>.</v>
      </c>
      <c r="P3010" s="1" t="str">
        <f>IF(COUNTIF('[1]DEBA-WSIO-270322'!FW:FW,"*"&amp;$B3010&amp;"*")&gt;0,$B3010,".")</f>
        <v>.</v>
      </c>
      <c r="Q3010" s="1" t="str">
        <f>IF(COUNTIF('[1]DEBA-WSIO-270322'!FY:FY,"*"&amp;$B3010&amp;"*")&gt;0,$B3010,".")</f>
        <v>.</v>
      </c>
      <c r="R3010" s="1" t="str">
        <f>IF(COUNTIF('[1]DEBA-WSIO-270322'!GA:GA,"*"&amp;$B3010&amp;"*")&gt;0,$B3010,".")</f>
        <v>.</v>
      </c>
      <c r="S3010" s="1" t="str">
        <f>IF(COUNTIF('[1]LEMM UNIQ'!A:A,"*"&amp;$B3010&amp;"*")&gt;0,$B3010,".")</f>
        <v>.</v>
      </c>
      <c r="T3010" s="1" t="str">
        <f>IF(COUNTIF('[1]LEMM UNIQ'!B:B,"*"&amp;$B3010&amp;"*")&gt;0,$B3010,".")</f>
        <v>.</v>
      </c>
      <c r="U3010" s="1" t="str">
        <f>IF(COUNTIF('[1]LEMM UNIQ'!C:C,"*"&amp;$B3010&amp;"*")&gt;0,$B3010,".")</f>
        <v>.</v>
      </c>
      <c r="V3010" s="1" t="str">
        <f>IF(COUNTIF('[1]LEMM UNIQ'!D:D,"*"&amp;$B3010&amp;"*")&gt;0,$B3010,".")</f>
        <v>.</v>
      </c>
      <c r="W3010" s="1" t="str">
        <f>IF(COUNTIF('[1]LEMM UNIQ'!E:E,"*"&amp;$B3010&amp;"*")&gt;0,$B3010,".")</f>
        <v>.</v>
      </c>
      <c r="X3010" s="1" t="str">
        <f>IF(COUNTIF('[1]LEMM UNIQ'!F:F,"*"&amp;$B3010&amp;"*")&gt;0,$B3010,".")</f>
        <v>.</v>
      </c>
    </row>
    <row r="3011" spans="1:24" x14ac:dyDescent="0.2">
      <c r="A3011" s="2">
        <v>3009</v>
      </c>
      <c r="B3011" s="1" t="s">
        <v>3039</v>
      </c>
      <c r="C3011" s="1">
        <v>49</v>
      </c>
      <c r="D3011" s="1">
        <v>0.66885743174924217</v>
      </c>
      <c r="E3011" s="1">
        <v>0.57490390184824081</v>
      </c>
      <c r="F3011" s="1">
        <v>8.1861958266452775E-2</v>
      </c>
      <c r="G3011" s="1">
        <v>6.2217587765032938E-2</v>
      </c>
      <c r="H3011" s="1">
        <v>8.0219780219780448E-2</v>
      </c>
      <c r="I3011" s="1">
        <v>9.5681790012017542E-2</v>
      </c>
      <c r="J3011" s="1">
        <v>0.42500879662209717</v>
      </c>
      <c r="K3011" s="1">
        <v>1</v>
      </c>
      <c r="L3011" s="1" t="s">
        <v>38</v>
      </c>
      <c r="M3011" s="1" t="s">
        <v>22</v>
      </c>
      <c r="O3011" s="1" t="str">
        <f>IF(COUNTIF('[1]DEBA-WSIO-270322'!FU:FU,"*"&amp;$B3011&amp;"*")&gt;0,$B3011,".")</f>
        <v>.</v>
      </c>
      <c r="P3011" s="1" t="str">
        <f>IF(COUNTIF('[1]DEBA-WSIO-270322'!FW:FW,"*"&amp;$B3011&amp;"*")&gt;0,$B3011,".")</f>
        <v>.</v>
      </c>
      <c r="Q3011" s="1" t="str">
        <f>IF(COUNTIF('[1]DEBA-WSIO-270322'!FY:FY,"*"&amp;$B3011&amp;"*")&gt;0,$B3011,".")</f>
        <v>.</v>
      </c>
      <c r="R3011" s="1" t="str">
        <f>IF(COUNTIF('[1]DEBA-WSIO-270322'!GA:GA,"*"&amp;$B3011&amp;"*")&gt;0,$B3011,".")</f>
        <v>.</v>
      </c>
      <c r="S3011" s="1" t="str">
        <f>IF(COUNTIF('[1]LEMM UNIQ'!A:A,"*"&amp;$B3011&amp;"*")&gt;0,$B3011,".")</f>
        <v>.</v>
      </c>
      <c r="T3011" s="1" t="str">
        <f>IF(COUNTIF('[1]LEMM UNIQ'!B:B,"*"&amp;$B3011&amp;"*")&gt;0,$B3011,".")</f>
        <v>.</v>
      </c>
      <c r="U3011" s="1" t="str">
        <f>IF(COUNTIF('[1]LEMM UNIQ'!C:C,"*"&amp;$B3011&amp;"*")&gt;0,$B3011,".")</f>
        <v>.</v>
      </c>
      <c r="V3011" s="1" t="str">
        <f>IF(COUNTIF('[1]LEMM UNIQ'!D:D,"*"&amp;$B3011&amp;"*")&gt;0,$B3011,".")</f>
        <v>.</v>
      </c>
      <c r="W3011" s="1" t="str">
        <f>IF(COUNTIF('[1]LEMM UNIQ'!E:E,"*"&amp;$B3011&amp;"*")&gt;0,$B3011,".")</f>
        <v>.</v>
      </c>
      <c r="X3011" s="1" t="str">
        <f>IF(COUNTIF('[1]LEMM UNIQ'!F:F,"*"&amp;$B3011&amp;"*")&gt;0,$B3011,".")</f>
        <v>.</v>
      </c>
    </row>
    <row r="3012" spans="1:24" x14ac:dyDescent="0.2">
      <c r="A3012" s="2">
        <v>3010</v>
      </c>
      <c r="B3012" s="1" t="s">
        <v>3040</v>
      </c>
      <c r="C3012" s="1">
        <v>49</v>
      </c>
      <c r="D3012" s="1">
        <v>0.65065722952477278</v>
      </c>
      <c r="E3012" s="1">
        <v>0.52905511633329805</v>
      </c>
      <c r="F3012" s="1">
        <v>0.16978254683489749</v>
      </c>
      <c r="G3012" s="1">
        <v>0.10184219673270779</v>
      </c>
      <c r="H3012" s="1">
        <v>0.22778649921507091</v>
      </c>
      <c r="I3012" s="1">
        <v>0.17793956769399069</v>
      </c>
      <c r="J3012" s="1">
        <v>0.2836910626319496</v>
      </c>
      <c r="K3012" s="1">
        <v>1</v>
      </c>
      <c r="L3012" s="1" t="s">
        <v>40</v>
      </c>
      <c r="M3012" s="1" t="s">
        <v>22</v>
      </c>
      <c r="O3012" s="1" t="str">
        <f>IF(COUNTIF('[1]DEBA-WSIO-270322'!FU:FU,"*"&amp;$B3012&amp;"*")&gt;0,$B3012,".")</f>
        <v>.</v>
      </c>
      <c r="P3012" s="1" t="str">
        <f>IF(COUNTIF('[1]DEBA-WSIO-270322'!FW:FW,"*"&amp;$B3012&amp;"*")&gt;0,$B3012,".")</f>
        <v>.</v>
      </c>
      <c r="Q3012" s="1" t="str">
        <f>IF(COUNTIF('[1]DEBA-WSIO-270322'!FY:FY,"*"&amp;$B3012&amp;"*")&gt;0,$B3012,".")</f>
        <v>.</v>
      </c>
      <c r="R3012" s="1" t="str">
        <f>IF(COUNTIF('[1]DEBA-WSIO-270322'!GA:GA,"*"&amp;$B3012&amp;"*")&gt;0,$B3012,".")</f>
        <v>.</v>
      </c>
      <c r="S3012" s="1" t="str">
        <f>IF(COUNTIF('[1]LEMM UNIQ'!A:A,"*"&amp;$B3012&amp;"*")&gt;0,$B3012,".")</f>
        <v>.</v>
      </c>
      <c r="T3012" s="1" t="str">
        <f>IF(COUNTIF('[1]LEMM UNIQ'!B:B,"*"&amp;$B3012&amp;"*")&gt;0,$B3012,".")</f>
        <v>.</v>
      </c>
      <c r="U3012" s="1" t="str">
        <f>IF(COUNTIF('[1]LEMM UNIQ'!C:C,"*"&amp;$B3012&amp;"*")&gt;0,$B3012,".")</f>
        <v>.</v>
      </c>
      <c r="V3012" s="1" t="str">
        <f>IF(COUNTIF('[1]LEMM UNIQ'!D:D,"*"&amp;$B3012&amp;"*")&gt;0,$B3012,".")</f>
        <v>.</v>
      </c>
      <c r="W3012" s="1" t="str">
        <f>IF(COUNTIF('[1]LEMM UNIQ'!E:E,"*"&amp;$B3012&amp;"*")&gt;0,$B3012,".")</f>
        <v>.</v>
      </c>
      <c r="X3012" s="1" t="str">
        <f>IF(COUNTIF('[1]LEMM UNIQ'!F:F,"*"&amp;$B3012&amp;"*")&gt;0,$B3012,".")</f>
        <v>.</v>
      </c>
    </row>
    <row r="3013" spans="1:24" x14ac:dyDescent="0.2">
      <c r="A3013" s="2">
        <v>3011</v>
      </c>
      <c r="B3013" s="1" t="s">
        <v>3041</v>
      </c>
      <c r="C3013" s="1">
        <v>54</v>
      </c>
      <c r="D3013" s="1">
        <v>0.60776879002359319</v>
      </c>
      <c r="E3013" s="1">
        <v>0.37045228051494139</v>
      </c>
      <c r="F3013" s="1">
        <v>9.8957628265872385E-2</v>
      </c>
      <c r="G3013" s="1">
        <v>0.1088131927547987</v>
      </c>
      <c r="H3013" s="1">
        <v>0.13091168091168109</v>
      </c>
      <c r="I3013" s="1">
        <v>0.1166270574773348</v>
      </c>
      <c r="J3013" s="1">
        <v>0.32219827586207062</v>
      </c>
      <c r="K3013" s="1">
        <v>1</v>
      </c>
      <c r="L3013" s="1" t="s">
        <v>38</v>
      </c>
      <c r="M3013" s="1" t="s">
        <v>22</v>
      </c>
      <c r="O3013" s="1" t="str">
        <f>IF(COUNTIF('[1]DEBA-WSIO-270322'!FU:FU,"*"&amp;$B3013&amp;"*")&gt;0,$B3013,".")</f>
        <v>.</v>
      </c>
      <c r="P3013" s="1" t="str">
        <f>IF(COUNTIF('[1]DEBA-WSIO-270322'!FW:FW,"*"&amp;$B3013&amp;"*")&gt;0,$B3013,".")</f>
        <v>.</v>
      </c>
      <c r="Q3013" s="1" t="str">
        <f>IF(COUNTIF('[1]DEBA-WSIO-270322'!FY:FY,"*"&amp;$B3013&amp;"*")&gt;0,$B3013,".")</f>
        <v>.</v>
      </c>
      <c r="R3013" s="1" t="str">
        <f>IF(COUNTIF('[1]DEBA-WSIO-270322'!GA:GA,"*"&amp;$B3013&amp;"*")&gt;0,$B3013,".")</f>
        <v>.</v>
      </c>
      <c r="S3013" s="1" t="str">
        <f>IF(COUNTIF('[1]LEMM UNIQ'!A:A,"*"&amp;$B3013&amp;"*")&gt;0,$B3013,".")</f>
        <v>.</v>
      </c>
      <c r="T3013" s="1" t="str">
        <f>IF(COUNTIF('[1]LEMM UNIQ'!B:B,"*"&amp;$B3013&amp;"*")&gt;0,$B3013,".")</f>
        <v>.</v>
      </c>
      <c r="U3013" s="1" t="str">
        <f>IF(COUNTIF('[1]LEMM UNIQ'!C:C,"*"&amp;$B3013&amp;"*")&gt;0,$B3013,".")</f>
        <v>.</v>
      </c>
      <c r="V3013" s="1" t="str">
        <f>IF(COUNTIF('[1]LEMM UNIQ'!D:D,"*"&amp;$B3013&amp;"*")&gt;0,$B3013,".")</f>
        <v>.</v>
      </c>
      <c r="W3013" s="1" t="str">
        <f>IF(COUNTIF('[1]LEMM UNIQ'!E:E,"*"&amp;$B3013&amp;"*")&gt;0,$B3013,".")</f>
        <v>.</v>
      </c>
      <c r="X3013" s="1" t="str">
        <f>IF(COUNTIF('[1]LEMM UNIQ'!F:F,"*"&amp;$B3013&amp;"*")&gt;0,$B3013,".")</f>
        <v>.</v>
      </c>
    </row>
    <row r="3014" spans="1:24" x14ac:dyDescent="0.2">
      <c r="A3014" s="2">
        <v>3012</v>
      </c>
      <c r="B3014" s="1" t="s">
        <v>3042</v>
      </c>
      <c r="C3014" s="1">
        <v>51</v>
      </c>
      <c r="D3014" s="1">
        <v>0.52932254802831158</v>
      </c>
      <c r="E3014" s="1">
        <v>0.28920303838453892</v>
      </c>
      <c r="F3014" s="1">
        <v>0.17639095708677399</v>
      </c>
      <c r="G3014" s="1">
        <v>0.11621582939745261</v>
      </c>
      <c r="H3014" s="1">
        <v>0.19668174962292639</v>
      </c>
      <c r="I3014" s="1">
        <v>0.1572407151400301</v>
      </c>
      <c r="J3014" s="1">
        <v>0.14224137931034481</v>
      </c>
      <c r="K3014" s="1">
        <v>0</v>
      </c>
      <c r="L3014" s="1" t="s">
        <v>21</v>
      </c>
      <c r="M3014" s="1" t="s">
        <v>22</v>
      </c>
      <c r="O3014" s="1" t="str">
        <f>IF(COUNTIF('[1]DEBA-WSIO-270322'!FU:FU,"*"&amp;$B3014&amp;"*")&gt;0,$B3014,".")</f>
        <v>.</v>
      </c>
      <c r="P3014" s="1" t="str">
        <f>IF(COUNTIF('[1]DEBA-WSIO-270322'!FW:FW,"*"&amp;$B3014&amp;"*")&gt;0,$B3014,".")</f>
        <v>.</v>
      </c>
      <c r="Q3014" s="1" t="str">
        <f>IF(COUNTIF('[1]DEBA-WSIO-270322'!FY:FY,"*"&amp;$B3014&amp;"*")&gt;0,$B3014,".")</f>
        <v>.</v>
      </c>
      <c r="R3014" s="1" t="str">
        <f>IF(COUNTIF('[1]DEBA-WSIO-270322'!GA:GA,"*"&amp;$B3014&amp;"*")&gt;0,$B3014,".")</f>
        <v>.</v>
      </c>
      <c r="S3014" s="1" t="str">
        <f>IF(COUNTIF('[1]LEMM UNIQ'!A:A,"*"&amp;$B3014&amp;"*")&gt;0,$B3014,".")</f>
        <v>.</v>
      </c>
      <c r="T3014" s="1" t="str">
        <f>IF(COUNTIF('[1]LEMM UNIQ'!B:B,"*"&amp;$B3014&amp;"*")&gt;0,$B3014,".")</f>
        <v>.</v>
      </c>
      <c r="U3014" s="1" t="str">
        <f>IF(COUNTIF('[1]LEMM UNIQ'!C:C,"*"&amp;$B3014&amp;"*")&gt;0,$B3014,".")</f>
        <v>.</v>
      </c>
      <c r="V3014" s="1" t="str">
        <f>IF(COUNTIF('[1]LEMM UNIQ'!D:D,"*"&amp;$B3014&amp;"*")&gt;0,$B3014,".")</f>
        <v>.</v>
      </c>
      <c r="W3014" s="1" t="str">
        <f>IF(COUNTIF('[1]LEMM UNIQ'!E:E,"*"&amp;$B3014&amp;"*")&gt;0,$B3014,".")</f>
        <v>.</v>
      </c>
      <c r="X3014" s="1" t="str">
        <f>IF(COUNTIF('[1]LEMM UNIQ'!F:F,"*"&amp;$B3014&amp;"*")&gt;0,$B3014,".")</f>
        <v>.</v>
      </c>
    </row>
    <row r="3015" spans="1:24" x14ac:dyDescent="0.2">
      <c r="A3015" s="2">
        <v>3013</v>
      </c>
      <c r="B3015" s="1" t="s">
        <v>3043</v>
      </c>
      <c r="C3015" s="1">
        <v>51</v>
      </c>
      <c r="D3015" s="1">
        <v>0.64298459525367258</v>
      </c>
      <c r="E3015" s="1">
        <v>0.37730462623678063</v>
      </c>
      <c r="F3015" s="1">
        <v>0.1306348991471504</v>
      </c>
      <c r="G3015" s="1">
        <v>0.11621582939745249</v>
      </c>
      <c r="H3015" s="1">
        <v>0.1187028657616894</v>
      </c>
      <c r="I3015" s="1">
        <v>0.1012597275509096</v>
      </c>
      <c r="J3015" s="1">
        <v>0.25538793103448221</v>
      </c>
      <c r="K3015" s="1">
        <v>1</v>
      </c>
      <c r="L3015" s="1" t="s">
        <v>40</v>
      </c>
      <c r="M3015" s="1" t="s">
        <v>22</v>
      </c>
      <c r="O3015" s="1" t="str">
        <f>IF(COUNTIF('[1]DEBA-WSIO-270322'!FU:FU,"*"&amp;$B3015&amp;"*")&gt;0,$B3015,".")</f>
        <v>.</v>
      </c>
      <c r="P3015" s="1" t="str">
        <f>IF(COUNTIF('[1]DEBA-WSIO-270322'!FW:FW,"*"&amp;$B3015&amp;"*")&gt;0,$B3015,".")</f>
        <v>.</v>
      </c>
      <c r="Q3015" s="1" t="str">
        <f>IF(COUNTIF('[1]DEBA-WSIO-270322'!FY:FY,"*"&amp;$B3015&amp;"*")&gt;0,$B3015,".")</f>
        <v>.</v>
      </c>
      <c r="R3015" s="1" t="str">
        <f>IF(COUNTIF('[1]DEBA-WSIO-270322'!GA:GA,"*"&amp;$B3015&amp;"*")&gt;0,$B3015,".")</f>
        <v>.</v>
      </c>
      <c r="S3015" s="1" t="str">
        <f>IF(COUNTIF('[1]LEMM UNIQ'!A:A,"*"&amp;$B3015&amp;"*")&gt;0,$B3015,".")</f>
        <v>.</v>
      </c>
      <c r="T3015" s="1" t="str">
        <f>IF(COUNTIF('[1]LEMM UNIQ'!B:B,"*"&amp;$B3015&amp;"*")&gt;0,$B3015,".")</f>
        <v>.</v>
      </c>
      <c r="U3015" s="1" t="str">
        <f>IF(COUNTIF('[1]LEMM UNIQ'!C:C,"*"&amp;$B3015&amp;"*")&gt;0,$B3015,".")</f>
        <v>.</v>
      </c>
      <c r="V3015" s="1" t="str">
        <f>IF(COUNTIF('[1]LEMM UNIQ'!D:D,"*"&amp;$B3015&amp;"*")&gt;0,$B3015,".")</f>
        <v>.</v>
      </c>
      <c r="W3015" s="1" t="str">
        <f>IF(COUNTIF('[1]LEMM UNIQ'!E:E,"*"&amp;$B3015&amp;"*")&gt;0,$B3015,".")</f>
        <v>.</v>
      </c>
      <c r="X3015" s="1" t="str">
        <f>IF(COUNTIF('[1]LEMM UNIQ'!F:F,"*"&amp;$B3015&amp;"*")&gt;0,$B3015,".")</f>
        <v>.</v>
      </c>
    </row>
    <row r="3016" spans="1:24" x14ac:dyDescent="0.2">
      <c r="A3016" s="2">
        <v>3014</v>
      </c>
      <c r="B3016" s="1" t="s">
        <v>3044</v>
      </c>
      <c r="C3016" s="1">
        <v>55</v>
      </c>
      <c r="D3016" s="1">
        <v>0.61715231179336372</v>
      </c>
      <c r="E3016" s="1">
        <v>0.27847066313708152</v>
      </c>
      <c r="F3016" s="1">
        <v>0.1098366909927762</v>
      </c>
      <c r="G3016" s="1">
        <v>0.10064145100641481</v>
      </c>
      <c r="H3016" s="1">
        <v>0.1083916083916087</v>
      </c>
      <c r="I3016" s="1">
        <v>0.12646614014451349</v>
      </c>
      <c r="J3016" s="1">
        <v>0.24992163009404389</v>
      </c>
      <c r="K3016" s="1">
        <v>1</v>
      </c>
      <c r="L3016" s="1" t="s">
        <v>24</v>
      </c>
      <c r="M3016" s="1" t="s">
        <v>22</v>
      </c>
      <c r="O3016" s="1" t="str">
        <f>IF(COUNTIF('[1]DEBA-WSIO-270322'!FU:FU,"*"&amp;$B3016&amp;"*")&gt;0,$B3016,".")</f>
        <v>.</v>
      </c>
      <c r="P3016" s="1" t="str">
        <f>IF(COUNTIF('[1]DEBA-WSIO-270322'!FW:FW,"*"&amp;$B3016&amp;"*")&gt;0,$B3016,".")</f>
        <v>.</v>
      </c>
      <c r="Q3016" s="1" t="str">
        <f>IF(COUNTIF('[1]DEBA-WSIO-270322'!FY:FY,"*"&amp;$B3016&amp;"*")&gt;0,$B3016,".")</f>
        <v>.</v>
      </c>
      <c r="R3016" s="1" t="str">
        <f>IF(COUNTIF('[1]DEBA-WSIO-270322'!GA:GA,"*"&amp;$B3016&amp;"*")&gt;0,$B3016,".")</f>
        <v>.</v>
      </c>
      <c r="S3016" s="1" t="str">
        <f>IF(COUNTIF('[1]LEMM UNIQ'!A:A,"*"&amp;$B3016&amp;"*")&gt;0,$B3016,".")</f>
        <v>podpis</v>
      </c>
      <c r="T3016" s="1" t="str">
        <f>IF(COUNTIF('[1]LEMM UNIQ'!B:B,"*"&amp;$B3016&amp;"*")&gt;0,$B3016,".")</f>
        <v>podpis</v>
      </c>
      <c r="U3016" s="1" t="str">
        <f>IF(COUNTIF('[1]LEMM UNIQ'!C:C,"*"&amp;$B3016&amp;"*")&gt;0,$B3016,".")</f>
        <v>.</v>
      </c>
      <c r="V3016" s="1" t="str">
        <f>IF(COUNTIF('[1]LEMM UNIQ'!D:D,"*"&amp;$B3016&amp;"*")&gt;0,$B3016,".")</f>
        <v>.</v>
      </c>
      <c r="W3016" s="1" t="str">
        <f>IF(COUNTIF('[1]LEMM UNIQ'!E:E,"*"&amp;$B3016&amp;"*")&gt;0,$B3016,".")</f>
        <v>.</v>
      </c>
      <c r="X3016" s="1" t="str">
        <f>IF(COUNTIF('[1]LEMM UNIQ'!F:F,"*"&amp;$B3016&amp;"*")&gt;0,$B3016,".")</f>
        <v>.</v>
      </c>
    </row>
    <row r="3017" spans="1:24" x14ac:dyDescent="0.2">
      <c r="A3017" s="2">
        <v>3015</v>
      </c>
      <c r="B3017" s="1" t="s">
        <v>3045</v>
      </c>
      <c r="C3017" s="1">
        <v>47</v>
      </c>
      <c r="D3017" s="1">
        <v>0.57834046855839794</v>
      </c>
      <c r="E3017" s="1">
        <v>0.1966026460462231</v>
      </c>
      <c r="F3017" s="1">
        <v>0.13205775528602581</v>
      </c>
      <c r="G3017" s="1">
        <v>0.12755603872236909</v>
      </c>
      <c r="H3017" s="1">
        <v>0.12307692307692319</v>
      </c>
      <c r="I3017" s="1">
        <v>0.10749540701953481</v>
      </c>
      <c r="J3017" s="1">
        <v>0.1565480557593544</v>
      </c>
      <c r="K3017" s="1">
        <v>0</v>
      </c>
      <c r="L3017" s="1" t="s">
        <v>21</v>
      </c>
      <c r="M3017" s="1" t="s">
        <v>22</v>
      </c>
      <c r="O3017" s="1" t="str">
        <f>IF(COUNTIF('[1]DEBA-WSIO-270322'!FU:FU,"*"&amp;$B3017&amp;"*")&gt;0,$B3017,".")</f>
        <v>.</v>
      </c>
      <c r="P3017" s="1" t="str">
        <f>IF(COUNTIF('[1]DEBA-WSIO-270322'!FW:FW,"*"&amp;$B3017&amp;"*")&gt;0,$B3017,".")</f>
        <v>.</v>
      </c>
      <c r="Q3017" s="1" t="str">
        <f>IF(COUNTIF('[1]DEBA-WSIO-270322'!FY:FY,"*"&amp;$B3017&amp;"*")&gt;0,$B3017,".")</f>
        <v>.</v>
      </c>
      <c r="R3017" s="1" t="str">
        <f>IF(COUNTIF('[1]DEBA-WSIO-270322'!GA:GA,"*"&amp;$B3017&amp;"*")&gt;0,$B3017,".")</f>
        <v>.</v>
      </c>
      <c r="S3017" s="1" t="str">
        <f>IF(COUNTIF('[1]LEMM UNIQ'!A:A,"*"&amp;$B3017&amp;"*")&gt;0,$B3017,".")</f>
        <v>.</v>
      </c>
      <c r="T3017" s="1" t="str">
        <f>IF(COUNTIF('[1]LEMM UNIQ'!B:B,"*"&amp;$B3017&amp;"*")&gt;0,$B3017,".")</f>
        <v>.</v>
      </c>
      <c r="U3017" s="1" t="str">
        <f>IF(COUNTIF('[1]LEMM UNIQ'!C:C,"*"&amp;$B3017&amp;"*")&gt;0,$B3017,".")</f>
        <v>.</v>
      </c>
      <c r="V3017" s="1" t="str">
        <f>IF(COUNTIF('[1]LEMM UNIQ'!D:D,"*"&amp;$B3017&amp;"*")&gt;0,$B3017,".")</f>
        <v>.</v>
      </c>
      <c r="W3017" s="1" t="str">
        <f>IF(COUNTIF('[1]LEMM UNIQ'!E:E,"*"&amp;$B3017&amp;"*")&gt;0,$B3017,".")</f>
        <v>.</v>
      </c>
      <c r="X3017" s="1" t="str">
        <f>IF(COUNTIF('[1]LEMM UNIQ'!F:F,"*"&amp;$B3017&amp;"*")&gt;0,$B3017,".")</f>
        <v>.</v>
      </c>
    </row>
    <row r="3018" spans="1:24" x14ac:dyDescent="0.2">
      <c r="A3018" s="2">
        <v>3016</v>
      </c>
      <c r="B3018" s="1" t="s">
        <v>3046</v>
      </c>
      <c r="C3018" s="1">
        <v>53</v>
      </c>
      <c r="D3018" s="1">
        <v>0.19419272373466531</v>
      </c>
      <c r="E3018" s="1">
        <v>0.51677110210099486</v>
      </c>
      <c r="F3018" s="1">
        <v>0.65666354202053134</v>
      </c>
      <c r="G3018" s="1">
        <v>0.42257723913143458</v>
      </c>
      <c r="H3018" s="1">
        <v>0.22249637155297561</v>
      </c>
      <c r="I3018" s="1">
        <v>0.44230261420649758</v>
      </c>
      <c r="J3018" s="1">
        <v>7.3682498373454752E-2</v>
      </c>
      <c r="K3018" s="1">
        <v>-2</v>
      </c>
      <c r="L3018" s="1" t="s">
        <v>33</v>
      </c>
      <c r="M3018" s="1" t="s">
        <v>22</v>
      </c>
      <c r="O3018" s="1" t="str">
        <f>IF(COUNTIF('[1]DEBA-WSIO-270322'!FU:FU,"*"&amp;$B3018&amp;"*")&gt;0,$B3018,".")</f>
        <v>.</v>
      </c>
      <c r="P3018" s="1" t="str">
        <f>IF(COUNTIF('[1]DEBA-WSIO-270322'!FW:FW,"*"&amp;$B3018&amp;"*")&gt;0,$B3018,".")</f>
        <v>.</v>
      </c>
      <c r="Q3018" s="1" t="str">
        <f>IF(COUNTIF('[1]DEBA-WSIO-270322'!FY:FY,"*"&amp;$B3018&amp;"*")&gt;0,$B3018,".")</f>
        <v>.</v>
      </c>
      <c r="R3018" s="1" t="str">
        <f>IF(COUNTIF('[1]DEBA-WSIO-270322'!GA:GA,"*"&amp;$B3018&amp;"*")&gt;0,$B3018,".")</f>
        <v>.</v>
      </c>
      <c r="S3018" s="1" t="str">
        <f>IF(COUNTIF('[1]LEMM UNIQ'!A:A,"*"&amp;$B3018&amp;"*")&gt;0,$B3018,".")</f>
        <v>.</v>
      </c>
      <c r="T3018" s="1" t="str">
        <f>IF(COUNTIF('[1]LEMM UNIQ'!B:B,"*"&amp;$B3018&amp;"*")&gt;0,$B3018,".")</f>
        <v>.</v>
      </c>
      <c r="U3018" s="1" t="str">
        <f>IF(COUNTIF('[1]LEMM UNIQ'!C:C,"*"&amp;$B3018&amp;"*")&gt;0,$B3018,".")</f>
        <v>.</v>
      </c>
      <c r="V3018" s="1" t="str">
        <f>IF(COUNTIF('[1]LEMM UNIQ'!D:D,"*"&amp;$B3018&amp;"*")&gt;0,$B3018,".")</f>
        <v>.</v>
      </c>
      <c r="W3018" s="1" t="str">
        <f>IF(COUNTIF('[1]LEMM UNIQ'!E:E,"*"&amp;$B3018&amp;"*")&gt;0,$B3018,".")</f>
        <v>.</v>
      </c>
      <c r="X3018" s="1" t="str">
        <f>IF(COUNTIF('[1]LEMM UNIQ'!F:F,"*"&amp;$B3018&amp;"*")&gt;0,$B3018,".")</f>
        <v>.</v>
      </c>
    </row>
    <row r="3019" spans="1:24" x14ac:dyDescent="0.2">
      <c r="A3019" s="2">
        <v>3017</v>
      </c>
      <c r="B3019" s="1" t="s">
        <v>3047</v>
      </c>
      <c r="C3019" s="1">
        <v>50</v>
      </c>
      <c r="D3019" s="1">
        <v>0.52634984833164833</v>
      </c>
      <c r="E3019" s="1">
        <v>0.17308514559528171</v>
      </c>
      <c r="F3019" s="1">
        <v>0.1157113848653039</v>
      </c>
      <c r="G3019" s="1">
        <v>8.6520681265206914E-2</v>
      </c>
      <c r="H3019" s="1">
        <v>0.1143076923076925</v>
      </c>
      <c r="I3019" s="1">
        <v>0.1136414048059151</v>
      </c>
      <c r="J3019" s="1">
        <v>0.11922413793103449</v>
      </c>
      <c r="K3019" s="1">
        <v>0</v>
      </c>
      <c r="L3019" s="1" t="s">
        <v>21</v>
      </c>
      <c r="M3019" s="1" t="s">
        <v>22</v>
      </c>
      <c r="O3019" s="1" t="str">
        <f>IF(COUNTIF('[1]DEBA-WSIO-270322'!FU:FU,"*"&amp;$B3019&amp;"*")&gt;0,$B3019,".")</f>
        <v>.</v>
      </c>
      <c r="P3019" s="1" t="str">
        <f>IF(COUNTIF('[1]DEBA-WSIO-270322'!FW:FW,"*"&amp;$B3019&amp;"*")&gt;0,$B3019,".")</f>
        <v>.</v>
      </c>
      <c r="Q3019" s="1" t="str">
        <f>IF(COUNTIF('[1]DEBA-WSIO-270322'!FY:FY,"*"&amp;$B3019&amp;"*")&gt;0,$B3019,".")</f>
        <v>.</v>
      </c>
      <c r="R3019" s="1" t="str">
        <f>IF(COUNTIF('[1]DEBA-WSIO-270322'!GA:GA,"*"&amp;$B3019&amp;"*")&gt;0,$B3019,".")</f>
        <v>.</v>
      </c>
      <c r="S3019" s="1" t="str">
        <f>IF(COUNTIF('[1]LEMM UNIQ'!A:A,"*"&amp;$B3019&amp;"*")&gt;0,$B3019,".")</f>
        <v>.</v>
      </c>
      <c r="T3019" s="1" t="str">
        <f>IF(COUNTIF('[1]LEMM UNIQ'!B:B,"*"&amp;$B3019&amp;"*")&gt;0,$B3019,".")</f>
        <v>.</v>
      </c>
      <c r="U3019" s="1" t="str">
        <f>IF(COUNTIF('[1]LEMM UNIQ'!C:C,"*"&amp;$B3019&amp;"*")&gt;0,$B3019,".")</f>
        <v>.</v>
      </c>
      <c r="V3019" s="1" t="str">
        <f>IF(COUNTIF('[1]LEMM UNIQ'!D:D,"*"&amp;$B3019&amp;"*")&gt;0,$B3019,".")</f>
        <v>.</v>
      </c>
      <c r="W3019" s="1" t="str">
        <f>IF(COUNTIF('[1]LEMM UNIQ'!E:E,"*"&amp;$B3019&amp;"*")&gt;0,$B3019,".")</f>
        <v>.</v>
      </c>
      <c r="X3019" s="1" t="str">
        <f>IF(COUNTIF('[1]LEMM UNIQ'!F:F,"*"&amp;$B3019&amp;"*")&gt;0,$B3019,".")</f>
        <v>.</v>
      </c>
    </row>
    <row r="3020" spans="1:24" x14ac:dyDescent="0.2">
      <c r="A3020" s="2">
        <v>3018</v>
      </c>
      <c r="B3020" s="1" t="s">
        <v>3048</v>
      </c>
      <c r="C3020" s="1">
        <v>49</v>
      </c>
      <c r="D3020" s="1">
        <v>0.59150657229524817</v>
      </c>
      <c r="E3020" s="1">
        <v>0.29981118875858409</v>
      </c>
      <c r="F3020" s="1">
        <v>0.14047568397874929</v>
      </c>
      <c r="G3020" s="1">
        <v>0.11505039972193259</v>
      </c>
      <c r="H3020" s="1">
        <v>0.14662480376766121</v>
      </c>
      <c r="I3020" s="1">
        <v>0.12995586404617321</v>
      </c>
      <c r="J3020" s="1">
        <v>0.20966748768472909</v>
      </c>
      <c r="K3020" s="1">
        <v>0</v>
      </c>
      <c r="L3020" s="1" t="s">
        <v>40</v>
      </c>
      <c r="M3020" s="1" t="s">
        <v>22</v>
      </c>
      <c r="O3020" s="1" t="str">
        <f>IF(COUNTIF('[1]DEBA-WSIO-270322'!FU:FU,"*"&amp;$B3020&amp;"*")&gt;0,$B3020,".")</f>
        <v>.</v>
      </c>
      <c r="P3020" s="1" t="str">
        <f>IF(COUNTIF('[1]DEBA-WSIO-270322'!FW:FW,"*"&amp;$B3020&amp;"*")&gt;0,$B3020,".")</f>
        <v>.</v>
      </c>
      <c r="Q3020" s="1" t="str">
        <f>IF(COUNTIF('[1]DEBA-WSIO-270322'!FY:FY,"*"&amp;$B3020&amp;"*")&gt;0,$B3020,".")</f>
        <v>podstawa</v>
      </c>
      <c r="R3020" s="1" t="str">
        <f>IF(COUNTIF('[1]DEBA-WSIO-270322'!GA:GA,"*"&amp;$B3020&amp;"*")&gt;0,$B3020,".")</f>
        <v>.</v>
      </c>
      <c r="S3020" s="1" t="str">
        <f>IF(COUNTIF('[1]LEMM UNIQ'!A:A,"*"&amp;$B3020&amp;"*")&gt;0,$B3020,".")</f>
        <v>podstawa</v>
      </c>
      <c r="T3020" s="1" t="str">
        <f>IF(COUNTIF('[1]LEMM UNIQ'!B:B,"*"&amp;$B3020&amp;"*")&gt;0,$B3020,".")</f>
        <v>podstawa</v>
      </c>
      <c r="U3020" s="1" t="str">
        <f>IF(COUNTIF('[1]LEMM UNIQ'!C:C,"*"&amp;$B3020&amp;"*")&gt;0,$B3020,".")</f>
        <v>.</v>
      </c>
      <c r="V3020" s="1" t="str">
        <f>IF(COUNTIF('[1]LEMM UNIQ'!D:D,"*"&amp;$B3020&amp;"*")&gt;0,$B3020,".")</f>
        <v>.</v>
      </c>
      <c r="W3020" s="1" t="str">
        <f>IF(COUNTIF('[1]LEMM UNIQ'!E:E,"*"&amp;$B3020&amp;"*")&gt;0,$B3020,".")</f>
        <v>podstawa</v>
      </c>
      <c r="X3020" s="1" t="str">
        <f>IF(COUNTIF('[1]LEMM UNIQ'!F:F,"*"&amp;$B3020&amp;"*")&gt;0,$B3020,".")</f>
        <v>.</v>
      </c>
    </row>
    <row r="3021" spans="1:24" x14ac:dyDescent="0.2">
      <c r="A3021" s="2">
        <v>3019</v>
      </c>
      <c r="B3021" s="1" t="s">
        <v>3049</v>
      </c>
      <c r="C3021" s="1">
        <v>54.5</v>
      </c>
      <c r="D3021" s="1">
        <v>0.44141771608910141</v>
      </c>
      <c r="E3021" s="1">
        <v>0.29889421304828562</v>
      </c>
      <c r="F3021" s="1">
        <v>0.21874819673655471</v>
      </c>
      <c r="G3021" s="1">
        <v>0.1928186979281872</v>
      </c>
      <c r="H3021" s="1">
        <v>0.15203185703185729</v>
      </c>
      <c r="I3021" s="1">
        <v>0.16706649275965371</v>
      </c>
      <c r="J3021" s="1">
        <v>0.11647074190177641</v>
      </c>
      <c r="K3021" s="1">
        <v>0</v>
      </c>
      <c r="L3021" s="1" t="s">
        <v>28</v>
      </c>
      <c r="M3021" s="1" t="s">
        <v>22</v>
      </c>
      <c r="O3021" s="1" t="str">
        <f>IF(COUNTIF('[1]DEBA-WSIO-270322'!FU:FU,"*"&amp;$B3021&amp;"*")&gt;0,$B3021,".")</f>
        <v>.</v>
      </c>
      <c r="P3021" s="1" t="str">
        <f>IF(COUNTIF('[1]DEBA-WSIO-270322'!FW:FW,"*"&amp;$B3021&amp;"*")&gt;0,$B3021,".")</f>
        <v>.</v>
      </c>
      <c r="Q3021" s="1" t="str">
        <f>IF(COUNTIF('[1]DEBA-WSIO-270322'!FY:FY,"*"&amp;$B3021&amp;"*")&gt;0,$B3021,".")</f>
        <v>.</v>
      </c>
      <c r="R3021" s="1" t="str">
        <f>IF(COUNTIF('[1]DEBA-WSIO-270322'!GA:GA,"*"&amp;$B3021&amp;"*")&gt;0,$B3021,".")</f>
        <v>.</v>
      </c>
      <c r="S3021" s="1" t="str">
        <f>IF(COUNTIF('[1]LEMM UNIQ'!A:A,"*"&amp;$B3021&amp;"*")&gt;0,$B3021,".")</f>
        <v>.</v>
      </c>
      <c r="T3021" s="1" t="str">
        <f>IF(COUNTIF('[1]LEMM UNIQ'!B:B,"*"&amp;$B3021&amp;"*")&gt;0,$B3021,".")</f>
        <v>.</v>
      </c>
      <c r="U3021" s="1" t="str">
        <f>IF(COUNTIF('[1]LEMM UNIQ'!C:C,"*"&amp;$B3021&amp;"*")&gt;0,$B3021,".")</f>
        <v>.</v>
      </c>
      <c r="V3021" s="1" t="str">
        <f>IF(COUNTIF('[1]LEMM UNIQ'!D:D,"*"&amp;$B3021&amp;"*")&gt;0,$B3021,".")</f>
        <v>.</v>
      </c>
      <c r="W3021" s="1" t="str">
        <f>IF(COUNTIF('[1]LEMM UNIQ'!E:E,"*"&amp;$B3021&amp;"*")&gt;0,$B3021,".")</f>
        <v>.</v>
      </c>
      <c r="X3021" s="1" t="str">
        <f>IF(COUNTIF('[1]LEMM UNIQ'!F:F,"*"&amp;$B3021&amp;"*")&gt;0,$B3021,".")</f>
        <v>.</v>
      </c>
    </row>
    <row r="3022" spans="1:24" x14ac:dyDescent="0.2">
      <c r="A3022" s="2">
        <v>3020</v>
      </c>
      <c r="B3022" s="1" t="s">
        <v>3050</v>
      </c>
      <c r="C3022" s="1">
        <v>47</v>
      </c>
      <c r="D3022" s="1">
        <v>0.60205881720198806</v>
      </c>
      <c r="E3022" s="1">
        <v>0.30176220090815442</v>
      </c>
      <c r="F3022" s="1">
        <v>7.8588319330393522E-2</v>
      </c>
      <c r="G3022" s="1">
        <v>6.5589894911218111E-2</v>
      </c>
      <c r="H3022" s="1">
        <v>7.6923076923077011E-2</v>
      </c>
      <c r="I3022" s="1">
        <v>7.1762861749883389E-2</v>
      </c>
      <c r="J3022" s="1">
        <v>0.3459739545121075</v>
      </c>
      <c r="K3022" s="1">
        <v>1</v>
      </c>
      <c r="L3022" s="1" t="s">
        <v>38</v>
      </c>
      <c r="M3022" s="1" t="s">
        <v>22</v>
      </c>
      <c r="O3022" s="1" t="str">
        <f>IF(COUNTIF('[1]DEBA-WSIO-270322'!FU:FU,"*"&amp;$B3022&amp;"*")&gt;0,$B3022,".")</f>
        <v>.</v>
      </c>
      <c r="P3022" s="1" t="str">
        <f>IF(COUNTIF('[1]DEBA-WSIO-270322'!FW:FW,"*"&amp;$B3022&amp;"*")&gt;0,$B3022,".")</f>
        <v>.</v>
      </c>
      <c r="Q3022" s="1" t="str">
        <f>IF(COUNTIF('[1]DEBA-WSIO-270322'!FY:FY,"*"&amp;$B3022&amp;"*")&gt;0,$B3022,".")</f>
        <v>.</v>
      </c>
      <c r="R3022" s="1" t="str">
        <f>IF(COUNTIF('[1]DEBA-WSIO-270322'!GA:GA,"*"&amp;$B3022&amp;"*")&gt;0,$B3022,".")</f>
        <v>.</v>
      </c>
      <c r="S3022" s="1" t="str">
        <f>IF(COUNTIF('[1]LEMM UNIQ'!A:A,"*"&amp;$B3022&amp;"*")&gt;0,$B3022,".")</f>
        <v>.</v>
      </c>
      <c r="T3022" s="1" t="str">
        <f>IF(COUNTIF('[1]LEMM UNIQ'!B:B,"*"&amp;$B3022&amp;"*")&gt;0,$B3022,".")</f>
        <v>.</v>
      </c>
      <c r="U3022" s="1" t="str">
        <f>IF(COUNTIF('[1]LEMM UNIQ'!C:C,"*"&amp;$B3022&amp;"*")&gt;0,$B3022,".")</f>
        <v>.</v>
      </c>
      <c r="V3022" s="1" t="str">
        <f>IF(COUNTIF('[1]LEMM UNIQ'!D:D,"*"&amp;$B3022&amp;"*")&gt;0,$B3022,".")</f>
        <v>.</v>
      </c>
      <c r="W3022" s="1" t="str">
        <f>IF(COUNTIF('[1]LEMM UNIQ'!E:E,"*"&amp;$B3022&amp;"*")&gt;0,$B3022,".")</f>
        <v>.</v>
      </c>
      <c r="X3022" s="1" t="str">
        <f>IF(COUNTIF('[1]LEMM UNIQ'!F:F,"*"&amp;$B3022&amp;"*")&gt;0,$B3022,".")</f>
        <v>.</v>
      </c>
    </row>
    <row r="3023" spans="1:24" x14ac:dyDescent="0.2">
      <c r="A3023" s="2">
        <v>3021</v>
      </c>
      <c r="B3023" s="1" t="s">
        <v>3051</v>
      </c>
      <c r="C3023" s="1">
        <v>43</v>
      </c>
      <c r="D3023" s="1">
        <v>0.56907376490229766</v>
      </c>
      <c r="E3023" s="1">
        <v>0.31665795180826101</v>
      </c>
      <c r="F3023" s="1">
        <v>0.1128727084979584</v>
      </c>
      <c r="G3023" s="1">
        <v>0.1259548463758276</v>
      </c>
      <c r="H3023" s="1">
        <v>0.1618962432915923</v>
      </c>
      <c r="I3023" s="1">
        <v>0.1109855626040126</v>
      </c>
      <c r="J3023" s="1">
        <v>0.27320569366479541</v>
      </c>
      <c r="K3023" s="1">
        <v>0</v>
      </c>
      <c r="L3023" s="1" t="s">
        <v>24</v>
      </c>
      <c r="M3023" s="1" t="s">
        <v>22</v>
      </c>
      <c r="O3023" s="1" t="str">
        <f>IF(COUNTIF('[1]DEBA-WSIO-270322'!FU:FU,"*"&amp;$B3023&amp;"*")&gt;0,$B3023,".")</f>
        <v>.</v>
      </c>
      <c r="P3023" s="1" t="str">
        <f>IF(COUNTIF('[1]DEBA-WSIO-270322'!FW:FW,"*"&amp;$B3023&amp;"*")&gt;0,$B3023,".")</f>
        <v>.</v>
      </c>
      <c r="Q3023" s="1" t="str">
        <f>IF(COUNTIF('[1]DEBA-WSIO-270322'!FY:FY,"*"&amp;$B3023&amp;"*")&gt;0,$B3023,".")</f>
        <v>.</v>
      </c>
      <c r="R3023" s="1" t="str">
        <f>IF(COUNTIF('[1]DEBA-WSIO-270322'!GA:GA,"*"&amp;$B3023&amp;"*")&gt;0,$B3023,".")</f>
        <v>.</v>
      </c>
      <c r="S3023" s="1" t="str">
        <f>IF(COUNTIF('[1]LEMM UNIQ'!A:A,"*"&amp;$B3023&amp;"*")&gt;0,$B3023,".")</f>
        <v>.</v>
      </c>
      <c r="T3023" s="1" t="str">
        <f>IF(COUNTIF('[1]LEMM UNIQ'!B:B,"*"&amp;$B3023&amp;"*")&gt;0,$B3023,".")</f>
        <v>.</v>
      </c>
      <c r="U3023" s="1" t="str">
        <f>IF(COUNTIF('[1]LEMM UNIQ'!C:C,"*"&amp;$B3023&amp;"*")&gt;0,$B3023,".")</f>
        <v>.</v>
      </c>
      <c r="V3023" s="1" t="str">
        <f>IF(COUNTIF('[1]LEMM UNIQ'!D:D,"*"&amp;$B3023&amp;"*")&gt;0,$B3023,".")</f>
        <v>.</v>
      </c>
      <c r="W3023" s="1" t="str">
        <f>IF(COUNTIF('[1]LEMM UNIQ'!E:E,"*"&amp;$B3023&amp;"*")&gt;0,$B3023,".")</f>
        <v>.</v>
      </c>
      <c r="X3023" s="1" t="str">
        <f>IF(COUNTIF('[1]LEMM UNIQ'!F:F,"*"&amp;$B3023&amp;"*")&gt;0,$B3023,".")</f>
        <v>.</v>
      </c>
    </row>
    <row r="3024" spans="1:24" x14ac:dyDescent="0.2">
      <c r="A3024" s="2">
        <v>3022</v>
      </c>
      <c r="B3024" s="1" t="s">
        <v>3052</v>
      </c>
      <c r="C3024" s="1">
        <v>47</v>
      </c>
      <c r="D3024" s="1">
        <v>0.51192909235634554</v>
      </c>
      <c r="E3024" s="1">
        <v>0.32088211997396432</v>
      </c>
      <c r="F3024" s="1">
        <v>0.1396962461368304</v>
      </c>
      <c r="G3024" s="1">
        <v>9.3130403271729792E-2</v>
      </c>
      <c r="H3024" s="1">
        <v>0.26153846153846211</v>
      </c>
      <c r="I3024" s="1">
        <v>0.1289349341813259</v>
      </c>
      <c r="J3024" s="1">
        <v>0.1355007336757155</v>
      </c>
      <c r="K3024" s="1">
        <v>0</v>
      </c>
      <c r="L3024" s="1" t="s">
        <v>26</v>
      </c>
      <c r="M3024" s="1" t="s">
        <v>22</v>
      </c>
      <c r="O3024" s="1" t="str">
        <f>IF(COUNTIF('[1]DEBA-WSIO-270322'!FU:FU,"*"&amp;$B3024&amp;"*")&gt;0,$B3024,".")</f>
        <v>.</v>
      </c>
      <c r="P3024" s="1" t="str">
        <f>IF(COUNTIF('[1]DEBA-WSIO-270322'!FW:FW,"*"&amp;$B3024&amp;"*")&gt;0,$B3024,".")</f>
        <v>.</v>
      </c>
      <c r="Q3024" s="1" t="str">
        <f>IF(COUNTIF('[1]DEBA-WSIO-270322'!FY:FY,"*"&amp;$B3024&amp;"*")&gt;0,$B3024,".")</f>
        <v>.</v>
      </c>
      <c r="R3024" s="1" t="str">
        <f>IF(COUNTIF('[1]DEBA-WSIO-270322'!GA:GA,"*"&amp;$B3024&amp;"*")&gt;0,$B3024,".")</f>
        <v>.</v>
      </c>
      <c r="S3024" s="1" t="str">
        <f>IF(COUNTIF('[1]LEMM UNIQ'!A:A,"*"&amp;$B3024&amp;"*")&gt;0,$B3024,".")</f>
        <v>.</v>
      </c>
      <c r="T3024" s="1" t="str">
        <f>IF(COUNTIF('[1]LEMM UNIQ'!B:B,"*"&amp;$B3024&amp;"*")&gt;0,$B3024,".")</f>
        <v>.</v>
      </c>
      <c r="U3024" s="1" t="str">
        <f>IF(COUNTIF('[1]LEMM UNIQ'!C:C,"*"&amp;$B3024&amp;"*")&gt;0,$B3024,".")</f>
        <v>.</v>
      </c>
      <c r="V3024" s="1" t="str">
        <f>IF(COUNTIF('[1]LEMM UNIQ'!D:D,"*"&amp;$B3024&amp;"*")&gt;0,$B3024,".")</f>
        <v>.</v>
      </c>
      <c r="W3024" s="1" t="str">
        <f>IF(COUNTIF('[1]LEMM UNIQ'!E:E,"*"&amp;$B3024&amp;"*")&gt;0,$B3024,".")</f>
        <v>.</v>
      </c>
      <c r="X3024" s="1" t="str">
        <f>IF(COUNTIF('[1]LEMM UNIQ'!F:F,"*"&amp;$B3024&amp;"*")&gt;0,$B3024,".")</f>
        <v>.</v>
      </c>
    </row>
    <row r="3025" spans="1:24" x14ac:dyDescent="0.2">
      <c r="A3025" s="2">
        <v>3023</v>
      </c>
      <c r="B3025" s="1" t="s">
        <v>3053</v>
      </c>
      <c r="C3025" s="1">
        <v>46</v>
      </c>
      <c r="D3025" s="1">
        <v>0.51801336439970136</v>
      </c>
      <c r="E3025" s="1">
        <v>0.1074456321415406</v>
      </c>
      <c r="F3025" s="1">
        <v>8.0747023266490525E-2</v>
      </c>
      <c r="G3025" s="1">
        <v>6.738601502168623E-2</v>
      </c>
      <c r="H3025" s="1">
        <v>7.9096989966555328E-2</v>
      </c>
      <c r="I3025" s="1">
        <v>5.9023432566790289E-2</v>
      </c>
      <c r="J3025" s="1">
        <v>0.1318403298350824</v>
      </c>
      <c r="K3025" s="1">
        <v>0</v>
      </c>
      <c r="L3025" s="1" t="s">
        <v>21</v>
      </c>
      <c r="M3025" s="1" t="s">
        <v>22</v>
      </c>
      <c r="O3025" s="1" t="str">
        <f>IF(COUNTIF('[1]DEBA-WSIO-270322'!FU:FU,"*"&amp;$B3025&amp;"*")&gt;0,$B3025,".")</f>
        <v>.</v>
      </c>
      <c r="P3025" s="1" t="str">
        <f>IF(COUNTIF('[1]DEBA-WSIO-270322'!FW:FW,"*"&amp;$B3025&amp;"*")&gt;0,$B3025,".")</f>
        <v>.</v>
      </c>
      <c r="Q3025" s="1" t="str">
        <f>IF(COUNTIF('[1]DEBA-WSIO-270322'!FY:FY,"*"&amp;$B3025&amp;"*")&gt;0,$B3025,".")</f>
        <v>.</v>
      </c>
      <c r="R3025" s="1" t="str">
        <f>IF(COUNTIF('[1]DEBA-WSIO-270322'!GA:GA,"*"&amp;$B3025&amp;"*")&gt;0,$B3025,".")</f>
        <v>.</v>
      </c>
      <c r="S3025" s="1" t="str">
        <f>IF(COUNTIF('[1]LEMM UNIQ'!A:A,"*"&amp;$B3025&amp;"*")&gt;0,$B3025,".")</f>
        <v>.</v>
      </c>
      <c r="T3025" s="1" t="str">
        <f>IF(COUNTIF('[1]LEMM UNIQ'!B:B,"*"&amp;$B3025&amp;"*")&gt;0,$B3025,".")</f>
        <v>.</v>
      </c>
      <c r="U3025" s="1" t="str">
        <f>IF(COUNTIF('[1]LEMM UNIQ'!C:C,"*"&amp;$B3025&amp;"*")&gt;0,$B3025,".")</f>
        <v>.</v>
      </c>
      <c r="V3025" s="1" t="str">
        <f>IF(COUNTIF('[1]LEMM UNIQ'!D:D,"*"&amp;$B3025&amp;"*")&gt;0,$B3025,".")</f>
        <v>.</v>
      </c>
      <c r="W3025" s="1" t="str">
        <f>IF(COUNTIF('[1]LEMM UNIQ'!E:E,"*"&amp;$B3025&amp;"*")&gt;0,$B3025,".")</f>
        <v>.</v>
      </c>
      <c r="X3025" s="1" t="str">
        <f>IF(COUNTIF('[1]LEMM UNIQ'!F:F,"*"&amp;$B3025&amp;"*")&gt;0,$B3025,".")</f>
        <v>.</v>
      </c>
    </row>
    <row r="3026" spans="1:24" x14ac:dyDescent="0.2">
      <c r="A3026" s="2">
        <v>3024</v>
      </c>
      <c r="B3026" s="1" t="s">
        <v>3054</v>
      </c>
      <c r="C3026" s="1">
        <v>53</v>
      </c>
      <c r="D3026" s="1">
        <v>0.50548486178148344</v>
      </c>
      <c r="E3026" s="1">
        <v>0.169185403612237</v>
      </c>
      <c r="F3026" s="1">
        <v>0.16895310732010091</v>
      </c>
      <c r="G3026" s="1">
        <v>0.1050819446357253</v>
      </c>
      <c r="H3026" s="1">
        <v>0.15428156748911481</v>
      </c>
      <c r="I3026" s="1">
        <v>0.13176656984420379</v>
      </c>
      <c r="J3026" s="1">
        <v>0.1421193884189981</v>
      </c>
      <c r="K3026" s="1">
        <v>0</v>
      </c>
      <c r="L3026" s="1" t="s">
        <v>21</v>
      </c>
      <c r="M3026" s="1" t="s">
        <v>22</v>
      </c>
      <c r="O3026" s="1" t="str">
        <f>IF(COUNTIF('[1]DEBA-WSIO-270322'!FU:FU,"*"&amp;$B3026&amp;"*")&gt;0,$B3026,".")</f>
        <v>.</v>
      </c>
      <c r="P3026" s="1" t="str">
        <f>IF(COUNTIF('[1]DEBA-WSIO-270322'!FW:FW,"*"&amp;$B3026&amp;"*")&gt;0,$B3026,".")</f>
        <v>.</v>
      </c>
      <c r="Q3026" s="1" t="str">
        <f>IF(COUNTIF('[1]DEBA-WSIO-270322'!FY:FY,"*"&amp;$B3026&amp;"*")&gt;0,$B3026,".")</f>
        <v>.</v>
      </c>
      <c r="R3026" s="1" t="str">
        <f>IF(COUNTIF('[1]DEBA-WSIO-270322'!GA:GA,"*"&amp;$B3026&amp;"*")&gt;0,$B3026,".")</f>
        <v>.</v>
      </c>
      <c r="S3026" s="1" t="str">
        <f>IF(COUNTIF('[1]LEMM UNIQ'!A:A,"*"&amp;$B3026&amp;"*")&gt;0,$B3026,".")</f>
        <v>.</v>
      </c>
      <c r="T3026" s="1" t="str">
        <f>IF(COUNTIF('[1]LEMM UNIQ'!B:B,"*"&amp;$B3026&amp;"*")&gt;0,$B3026,".")</f>
        <v>.</v>
      </c>
      <c r="U3026" s="1" t="str">
        <f>IF(COUNTIF('[1]LEMM UNIQ'!C:C,"*"&amp;$B3026&amp;"*")&gt;0,$B3026,".")</f>
        <v>.</v>
      </c>
      <c r="V3026" s="1" t="str">
        <f>IF(COUNTIF('[1]LEMM UNIQ'!D:D,"*"&amp;$B3026&amp;"*")&gt;0,$B3026,".")</f>
        <v>.</v>
      </c>
      <c r="W3026" s="1" t="str">
        <f>IF(COUNTIF('[1]LEMM UNIQ'!E:E,"*"&amp;$B3026&amp;"*")&gt;0,$B3026,".")</f>
        <v>.</v>
      </c>
      <c r="X3026" s="1" t="str">
        <f>IF(COUNTIF('[1]LEMM UNIQ'!F:F,"*"&amp;$B3026&amp;"*")&gt;0,$B3026,".")</f>
        <v>.</v>
      </c>
    </row>
    <row r="3027" spans="1:24" x14ac:dyDescent="0.2">
      <c r="A3027" s="2">
        <v>3025</v>
      </c>
      <c r="B3027" s="1" t="s">
        <v>3055</v>
      </c>
      <c r="C3027" s="1">
        <v>49</v>
      </c>
      <c r="D3027" s="1">
        <v>0.22750252780586341</v>
      </c>
      <c r="E3027" s="1">
        <v>0.39150875978846977</v>
      </c>
      <c r="F3027" s="1">
        <v>0.44819774396830558</v>
      </c>
      <c r="G3027" s="1">
        <v>0.22071602363573181</v>
      </c>
      <c r="H3027" s="1">
        <v>0.41224489795918379</v>
      </c>
      <c r="I3027" s="1">
        <v>0.67148623378582994</v>
      </c>
      <c r="J3027" s="1">
        <v>6.1620337790288707E-2</v>
      </c>
      <c r="K3027" s="1">
        <v>-1</v>
      </c>
      <c r="L3027" s="1" t="s">
        <v>87</v>
      </c>
      <c r="M3027" s="1" t="s">
        <v>22</v>
      </c>
      <c r="O3027" s="1" t="str">
        <f>IF(COUNTIF('[1]DEBA-WSIO-270322'!FU:FU,"*"&amp;$B3027&amp;"*")&gt;0,$B3027,".")</f>
        <v>.</v>
      </c>
      <c r="P3027" s="1" t="str">
        <f>IF(COUNTIF('[1]DEBA-WSIO-270322'!FW:FW,"*"&amp;$B3027&amp;"*")&gt;0,$B3027,".")</f>
        <v>.</v>
      </c>
      <c r="Q3027" s="1" t="str">
        <f>IF(COUNTIF('[1]DEBA-WSIO-270322'!FY:FY,"*"&amp;$B3027&amp;"*")&gt;0,$B3027,".")</f>
        <v>.</v>
      </c>
      <c r="R3027" s="1" t="str">
        <f>IF(COUNTIF('[1]DEBA-WSIO-270322'!GA:GA,"*"&amp;$B3027&amp;"*")&gt;0,$B3027,".")</f>
        <v>.</v>
      </c>
      <c r="S3027" s="1" t="str">
        <f>IF(COUNTIF('[1]LEMM UNIQ'!A:A,"*"&amp;$B3027&amp;"*")&gt;0,$B3027,".")</f>
        <v>.</v>
      </c>
      <c r="T3027" s="1" t="str">
        <f>IF(COUNTIF('[1]LEMM UNIQ'!B:B,"*"&amp;$B3027&amp;"*")&gt;0,$B3027,".")</f>
        <v>.</v>
      </c>
      <c r="U3027" s="1" t="str">
        <f>IF(COUNTIF('[1]LEMM UNIQ'!C:C,"*"&amp;$B3027&amp;"*")&gt;0,$B3027,".")</f>
        <v>.</v>
      </c>
      <c r="V3027" s="1" t="str">
        <f>IF(COUNTIF('[1]LEMM UNIQ'!D:D,"*"&amp;$B3027&amp;"*")&gt;0,$B3027,".")</f>
        <v>.</v>
      </c>
      <c r="W3027" s="1" t="str">
        <f>IF(COUNTIF('[1]LEMM UNIQ'!E:E,"*"&amp;$B3027&amp;"*")&gt;0,$B3027,".")</f>
        <v>.</v>
      </c>
      <c r="X3027" s="1" t="str">
        <f>IF(COUNTIF('[1]LEMM UNIQ'!F:F,"*"&amp;$B3027&amp;"*")&gt;0,$B3027,".")</f>
        <v>.</v>
      </c>
    </row>
    <row r="3028" spans="1:24" x14ac:dyDescent="0.2">
      <c r="A3028" s="2">
        <v>3026</v>
      </c>
      <c r="B3028" s="1" t="s">
        <v>3056</v>
      </c>
      <c r="C3028" s="1">
        <v>44</v>
      </c>
      <c r="D3028" s="1">
        <v>0.68809173637282983</v>
      </c>
      <c r="E3028" s="1">
        <v>0.60116275173407263</v>
      </c>
      <c r="F3028" s="1">
        <v>0.1098366909927762</v>
      </c>
      <c r="G3028" s="1">
        <v>7.8577748285777418E-2</v>
      </c>
      <c r="H3028" s="1">
        <v>0.1083916083916087</v>
      </c>
      <c r="I3028" s="1">
        <v>0.1463139448352018</v>
      </c>
      <c r="J3028" s="1">
        <v>0.46875000000000022</v>
      </c>
      <c r="K3028" s="1">
        <v>1</v>
      </c>
      <c r="L3028" s="1" t="s">
        <v>43</v>
      </c>
      <c r="M3028" s="1" t="s">
        <v>22</v>
      </c>
      <c r="O3028" s="1" t="str">
        <f>IF(COUNTIF('[1]DEBA-WSIO-270322'!FU:FU,"*"&amp;$B3028&amp;"*")&gt;0,$B3028,".")</f>
        <v>.</v>
      </c>
      <c r="P3028" s="1" t="str">
        <f>IF(COUNTIF('[1]DEBA-WSIO-270322'!FW:FW,"*"&amp;$B3028&amp;"*")&gt;0,$B3028,".")</f>
        <v>.</v>
      </c>
      <c r="Q3028" s="1" t="str">
        <f>IF(COUNTIF('[1]DEBA-WSIO-270322'!FY:FY,"*"&amp;$B3028&amp;"*")&gt;0,$B3028,".")</f>
        <v>.</v>
      </c>
      <c r="R3028" s="1" t="str">
        <f>IF(COUNTIF('[1]DEBA-WSIO-270322'!GA:GA,"*"&amp;$B3028&amp;"*")&gt;0,$B3028,".")</f>
        <v>.</v>
      </c>
      <c r="S3028" s="1" t="str">
        <f>IF(COUNTIF('[1]LEMM UNIQ'!A:A,"*"&amp;$B3028&amp;"*")&gt;0,$B3028,".")</f>
        <v>.</v>
      </c>
      <c r="T3028" s="1" t="str">
        <f>IF(COUNTIF('[1]LEMM UNIQ'!B:B,"*"&amp;$B3028&amp;"*")&gt;0,$B3028,".")</f>
        <v>.</v>
      </c>
      <c r="U3028" s="1" t="str">
        <f>IF(COUNTIF('[1]LEMM UNIQ'!C:C,"*"&amp;$B3028&amp;"*")&gt;0,$B3028,".")</f>
        <v>.</v>
      </c>
      <c r="V3028" s="1" t="str">
        <f>IF(COUNTIF('[1]LEMM UNIQ'!D:D,"*"&amp;$B3028&amp;"*")&gt;0,$B3028,".")</f>
        <v>.</v>
      </c>
      <c r="W3028" s="1" t="str">
        <f>IF(COUNTIF('[1]LEMM UNIQ'!E:E,"*"&amp;$B3028&amp;"*")&gt;0,$B3028,".")</f>
        <v>.</v>
      </c>
      <c r="X3028" s="1" t="str">
        <f>IF(COUNTIF('[1]LEMM UNIQ'!F:F,"*"&amp;$B3028&amp;"*")&gt;0,$B3028,".")</f>
        <v>.</v>
      </c>
    </row>
    <row r="3029" spans="1:24" x14ac:dyDescent="0.2">
      <c r="A3029" s="2">
        <v>3027</v>
      </c>
      <c r="B3029" s="1" t="s">
        <v>3057</v>
      </c>
      <c r="C3029" s="1">
        <v>51</v>
      </c>
      <c r="D3029" s="1">
        <v>0.51620769642538544</v>
      </c>
      <c r="E3029" s="1">
        <v>0.15705065660617321</v>
      </c>
      <c r="F3029" s="1">
        <v>7.0800054149181099E-2</v>
      </c>
      <c r="G3029" s="1">
        <v>9.0835360908353618E-2</v>
      </c>
      <c r="H3029" s="1">
        <v>0.11161387631975871</v>
      </c>
      <c r="I3029" s="1">
        <v>0.1111387253607543</v>
      </c>
      <c r="J3029" s="1">
        <v>0.1551724137931034</v>
      </c>
      <c r="K3029" s="1">
        <v>0</v>
      </c>
      <c r="L3029" s="1" t="s">
        <v>21</v>
      </c>
      <c r="M3029" s="1" t="s">
        <v>22</v>
      </c>
      <c r="O3029" s="1" t="str">
        <f>IF(COUNTIF('[1]DEBA-WSIO-270322'!FU:FU,"*"&amp;$B3029&amp;"*")&gt;0,$B3029,".")</f>
        <v>.</v>
      </c>
      <c r="P3029" s="1" t="str">
        <f>IF(COUNTIF('[1]DEBA-WSIO-270322'!FW:FW,"*"&amp;$B3029&amp;"*")&gt;0,$B3029,".")</f>
        <v>.</v>
      </c>
      <c r="Q3029" s="1" t="str">
        <f>IF(COUNTIF('[1]DEBA-WSIO-270322'!FY:FY,"*"&amp;$B3029&amp;"*")&gt;0,$B3029,".")</f>
        <v>.</v>
      </c>
      <c r="R3029" s="1" t="str">
        <f>IF(COUNTIF('[1]DEBA-WSIO-270322'!GA:GA,"*"&amp;$B3029&amp;"*")&gt;0,$B3029,".")</f>
        <v>.</v>
      </c>
      <c r="S3029" s="1" t="str">
        <f>IF(COUNTIF('[1]LEMM UNIQ'!A:A,"*"&amp;$B3029&amp;"*")&gt;0,$B3029,".")</f>
        <v>.</v>
      </c>
      <c r="T3029" s="1" t="str">
        <f>IF(COUNTIF('[1]LEMM UNIQ'!B:B,"*"&amp;$B3029&amp;"*")&gt;0,$B3029,".")</f>
        <v>.</v>
      </c>
      <c r="U3029" s="1" t="str">
        <f>IF(COUNTIF('[1]LEMM UNIQ'!C:C,"*"&amp;$B3029&amp;"*")&gt;0,$B3029,".")</f>
        <v>.</v>
      </c>
      <c r="V3029" s="1" t="str">
        <f>IF(COUNTIF('[1]LEMM UNIQ'!D:D,"*"&amp;$B3029&amp;"*")&gt;0,$B3029,".")</f>
        <v>.</v>
      </c>
      <c r="W3029" s="1" t="str">
        <f>IF(COUNTIF('[1]LEMM UNIQ'!E:E,"*"&amp;$B3029&amp;"*")&gt;0,$B3029,".")</f>
        <v>.</v>
      </c>
      <c r="X3029" s="1" t="str">
        <f>IF(COUNTIF('[1]LEMM UNIQ'!F:F,"*"&amp;$B3029&amp;"*")&gt;0,$B3029,".")</f>
        <v>.</v>
      </c>
    </row>
    <row r="3030" spans="1:24" x14ac:dyDescent="0.2">
      <c r="A3030" s="2">
        <v>3028</v>
      </c>
      <c r="B3030" s="1" t="s">
        <v>3058</v>
      </c>
      <c r="C3030" s="1">
        <v>46</v>
      </c>
      <c r="D3030" s="1">
        <v>0.58102167318767339</v>
      </c>
      <c r="E3030" s="1">
        <v>0.17582012532252081</v>
      </c>
      <c r="F3030" s="1">
        <v>6.5137933267020318E-2</v>
      </c>
      <c r="G3030" s="1">
        <v>7.4420818787686568E-2</v>
      </c>
      <c r="H3030" s="1">
        <v>7.1237458193979933E-2</v>
      </c>
      <c r="I3030" s="1">
        <v>8.8230904352418676E-2</v>
      </c>
      <c r="J3030" s="1">
        <v>0.2106915292353824</v>
      </c>
      <c r="K3030" s="1">
        <v>0</v>
      </c>
      <c r="L3030" s="1" t="s">
        <v>21</v>
      </c>
      <c r="M3030" s="1" t="s">
        <v>22</v>
      </c>
      <c r="O3030" s="1" t="str">
        <f>IF(COUNTIF('[1]DEBA-WSIO-270322'!FU:FU,"*"&amp;$B3030&amp;"*")&gt;0,$B3030,".")</f>
        <v>.</v>
      </c>
      <c r="P3030" s="1" t="str">
        <f>IF(COUNTIF('[1]DEBA-WSIO-270322'!FW:FW,"*"&amp;$B3030&amp;"*")&gt;0,$B3030,".")</f>
        <v>.</v>
      </c>
      <c r="Q3030" s="1" t="str">
        <f>IF(COUNTIF('[1]DEBA-WSIO-270322'!FY:FY,"*"&amp;$B3030&amp;"*")&gt;0,$B3030,".")</f>
        <v>.</v>
      </c>
      <c r="R3030" s="1" t="str">
        <f>IF(COUNTIF('[1]DEBA-WSIO-270322'!GA:GA,"*"&amp;$B3030&amp;"*")&gt;0,$B3030,".")</f>
        <v>.</v>
      </c>
      <c r="S3030" s="1" t="str">
        <f>IF(COUNTIF('[1]LEMM UNIQ'!A:A,"*"&amp;$B3030&amp;"*")&gt;0,$B3030,".")</f>
        <v>.</v>
      </c>
      <c r="T3030" s="1" t="str">
        <f>IF(COUNTIF('[1]LEMM UNIQ'!B:B,"*"&amp;$B3030&amp;"*")&gt;0,$B3030,".")</f>
        <v>.</v>
      </c>
      <c r="U3030" s="1" t="str">
        <f>IF(COUNTIF('[1]LEMM UNIQ'!C:C,"*"&amp;$B3030&amp;"*")&gt;0,$B3030,".")</f>
        <v>.</v>
      </c>
      <c r="V3030" s="1" t="str">
        <f>IF(COUNTIF('[1]LEMM UNIQ'!D:D,"*"&amp;$B3030&amp;"*")&gt;0,$B3030,".")</f>
        <v>.</v>
      </c>
      <c r="W3030" s="1" t="str">
        <f>IF(COUNTIF('[1]LEMM UNIQ'!E:E,"*"&amp;$B3030&amp;"*")&gt;0,$B3030,".")</f>
        <v>.</v>
      </c>
      <c r="X3030" s="1" t="str">
        <f>IF(COUNTIF('[1]LEMM UNIQ'!F:F,"*"&amp;$B3030&amp;"*")&gt;0,$B3030,".")</f>
        <v>.</v>
      </c>
    </row>
    <row r="3031" spans="1:24" x14ac:dyDescent="0.2">
      <c r="A3031" s="2">
        <v>3029</v>
      </c>
      <c r="B3031" s="1" t="s">
        <v>3059</v>
      </c>
      <c r="C3031" s="1">
        <v>52</v>
      </c>
      <c r="D3031" s="1">
        <v>0.6522322470249674</v>
      </c>
      <c r="E3031" s="1">
        <v>0.45269925430264357</v>
      </c>
      <c r="F3031" s="1">
        <v>0.11046432922702031</v>
      </c>
      <c r="G3031" s="1">
        <v>8.876099569530238E-2</v>
      </c>
      <c r="H3031" s="1">
        <v>0.1020710059171599</v>
      </c>
      <c r="I3031" s="1">
        <v>8.9354268651865854E-2</v>
      </c>
      <c r="J3031" s="1">
        <v>0.3672911140583548</v>
      </c>
      <c r="K3031" s="1">
        <v>1</v>
      </c>
      <c r="L3031" s="1" t="s">
        <v>38</v>
      </c>
      <c r="M3031" s="1" t="s">
        <v>22</v>
      </c>
      <c r="O3031" s="1" t="str">
        <f>IF(COUNTIF('[1]DEBA-WSIO-270322'!FU:FU,"*"&amp;$B3031&amp;"*")&gt;0,$B3031,".")</f>
        <v>.</v>
      </c>
      <c r="P3031" s="1" t="str">
        <f>IF(COUNTIF('[1]DEBA-WSIO-270322'!FW:FW,"*"&amp;$B3031&amp;"*")&gt;0,$B3031,".")</f>
        <v>.</v>
      </c>
      <c r="Q3031" s="1" t="str">
        <f>IF(COUNTIF('[1]DEBA-WSIO-270322'!FY:FY,"*"&amp;$B3031&amp;"*")&gt;0,$B3031,".")</f>
        <v>.</v>
      </c>
      <c r="R3031" s="1" t="str">
        <f>IF(COUNTIF('[1]DEBA-WSIO-270322'!GA:GA,"*"&amp;$B3031&amp;"*")&gt;0,$B3031,".")</f>
        <v>.</v>
      </c>
      <c r="S3031" s="1" t="str">
        <f>IF(COUNTIF('[1]LEMM UNIQ'!A:A,"*"&amp;$B3031&amp;"*")&gt;0,$B3031,".")</f>
        <v>.</v>
      </c>
      <c r="T3031" s="1" t="str">
        <f>IF(COUNTIF('[1]LEMM UNIQ'!B:B,"*"&amp;$B3031&amp;"*")&gt;0,$B3031,".")</f>
        <v>.</v>
      </c>
      <c r="U3031" s="1" t="str">
        <f>IF(COUNTIF('[1]LEMM UNIQ'!C:C,"*"&amp;$B3031&amp;"*")&gt;0,$B3031,".")</f>
        <v>.</v>
      </c>
      <c r="V3031" s="1" t="str">
        <f>IF(COUNTIF('[1]LEMM UNIQ'!D:D,"*"&amp;$B3031&amp;"*")&gt;0,$B3031,".")</f>
        <v>.</v>
      </c>
      <c r="W3031" s="1" t="str">
        <f>IF(COUNTIF('[1]LEMM UNIQ'!E:E,"*"&amp;$B3031&amp;"*")&gt;0,$B3031,".")</f>
        <v>.</v>
      </c>
      <c r="X3031" s="1" t="str">
        <f>IF(COUNTIF('[1]LEMM UNIQ'!F:F,"*"&amp;$B3031&amp;"*")&gt;0,$B3031,".")</f>
        <v>.</v>
      </c>
    </row>
    <row r="3032" spans="1:24" x14ac:dyDescent="0.2">
      <c r="A3032" s="2">
        <v>3030</v>
      </c>
      <c r="B3032" s="1" t="s">
        <v>3060</v>
      </c>
      <c r="C3032" s="1">
        <v>48</v>
      </c>
      <c r="D3032" s="1">
        <v>0.64079878665318535</v>
      </c>
      <c r="E3032" s="1">
        <v>0.34757034033664858</v>
      </c>
      <c r="F3032" s="1">
        <v>6.1560850142141722E-2</v>
      </c>
      <c r="G3032" s="1">
        <v>7.7351987023520058E-2</v>
      </c>
      <c r="H3032" s="1">
        <v>6.7307692307692402E-2</v>
      </c>
      <c r="I3032" s="1">
        <v>8.3971481383681157E-2</v>
      </c>
      <c r="J3032" s="1">
        <v>0.3176185344827599</v>
      </c>
      <c r="K3032" s="1">
        <v>1</v>
      </c>
      <c r="L3032" s="1" t="s">
        <v>38</v>
      </c>
      <c r="M3032" s="1" t="s">
        <v>22</v>
      </c>
      <c r="O3032" s="1" t="str">
        <f>IF(COUNTIF('[1]DEBA-WSIO-270322'!FU:FU,"*"&amp;$B3032&amp;"*")&gt;0,$B3032,".")</f>
        <v>.</v>
      </c>
      <c r="P3032" s="1" t="str">
        <f>IF(COUNTIF('[1]DEBA-WSIO-270322'!FW:FW,"*"&amp;$B3032&amp;"*")&gt;0,$B3032,".")</f>
        <v>.</v>
      </c>
      <c r="Q3032" s="1" t="str">
        <f>IF(COUNTIF('[1]DEBA-WSIO-270322'!FY:FY,"*"&amp;$B3032&amp;"*")&gt;0,$B3032,".")</f>
        <v>.</v>
      </c>
      <c r="R3032" s="1" t="str">
        <f>IF(COUNTIF('[1]DEBA-WSIO-270322'!GA:GA,"*"&amp;$B3032&amp;"*")&gt;0,$B3032,".")</f>
        <v>.</v>
      </c>
      <c r="S3032" s="1" t="str">
        <f>IF(COUNTIF('[1]LEMM UNIQ'!A:A,"*"&amp;$B3032&amp;"*")&gt;0,$B3032,".")</f>
        <v>.</v>
      </c>
      <c r="T3032" s="1" t="str">
        <f>IF(COUNTIF('[1]LEMM UNIQ'!B:B,"*"&amp;$B3032&amp;"*")&gt;0,$B3032,".")</f>
        <v>.</v>
      </c>
      <c r="U3032" s="1" t="str">
        <f>IF(COUNTIF('[1]LEMM UNIQ'!C:C,"*"&amp;$B3032&amp;"*")&gt;0,$B3032,".")</f>
        <v>.</v>
      </c>
      <c r="V3032" s="1" t="str">
        <f>IF(COUNTIF('[1]LEMM UNIQ'!D:D,"*"&amp;$B3032&amp;"*")&gt;0,$B3032,".")</f>
        <v>.</v>
      </c>
      <c r="W3032" s="1" t="str">
        <f>IF(COUNTIF('[1]LEMM UNIQ'!E:E,"*"&amp;$B3032&amp;"*")&gt;0,$B3032,".")</f>
        <v>.</v>
      </c>
      <c r="X3032" s="1" t="str">
        <f>IF(COUNTIF('[1]LEMM UNIQ'!F:F,"*"&amp;$B3032&amp;"*")&gt;0,$B3032,".")</f>
        <v>.</v>
      </c>
    </row>
    <row r="3033" spans="1:24" x14ac:dyDescent="0.2">
      <c r="A3033" s="2">
        <v>3031</v>
      </c>
      <c r="B3033" s="1" t="s">
        <v>3061</v>
      </c>
      <c r="C3033" s="1">
        <v>50</v>
      </c>
      <c r="D3033" s="1">
        <v>0.25880687563195132</v>
      </c>
      <c r="E3033" s="1">
        <v>0.32585329893107201</v>
      </c>
      <c r="F3033" s="1">
        <v>0.35265737105726291</v>
      </c>
      <c r="G3033" s="1">
        <v>0.37776155717761589</v>
      </c>
      <c r="H3033" s="1">
        <v>0.23000000000000029</v>
      </c>
      <c r="I3033" s="1">
        <v>0.38235014523369443</v>
      </c>
      <c r="J3033" s="1">
        <v>1.370689655172414E-2</v>
      </c>
      <c r="K3033" s="1">
        <v>-1</v>
      </c>
      <c r="L3033" s="1" t="s">
        <v>28</v>
      </c>
      <c r="M3033" s="1" t="s">
        <v>22</v>
      </c>
      <c r="O3033" s="1" t="str">
        <f>IF(COUNTIF('[1]DEBA-WSIO-270322'!FU:FU,"*"&amp;$B3033&amp;"*")&gt;0,$B3033,".")</f>
        <v>.</v>
      </c>
      <c r="P3033" s="1" t="str">
        <f>IF(COUNTIF('[1]DEBA-WSIO-270322'!FW:FW,"*"&amp;$B3033&amp;"*")&gt;0,$B3033,".")</f>
        <v>.</v>
      </c>
      <c r="Q3033" s="1" t="str">
        <f>IF(COUNTIF('[1]DEBA-WSIO-270322'!FY:FY,"*"&amp;$B3033&amp;"*")&gt;0,$B3033,".")</f>
        <v>.</v>
      </c>
      <c r="R3033" s="1" t="str">
        <f>IF(COUNTIF('[1]DEBA-WSIO-270322'!GA:GA,"*"&amp;$B3033&amp;"*")&gt;0,$B3033,".")</f>
        <v>.</v>
      </c>
      <c r="S3033" s="1" t="str">
        <f>IF(COUNTIF('[1]LEMM UNIQ'!A:A,"*"&amp;$B3033&amp;"*")&gt;0,$B3033,".")</f>
        <v>.</v>
      </c>
      <c r="T3033" s="1" t="str">
        <f>IF(COUNTIF('[1]LEMM UNIQ'!B:B,"*"&amp;$B3033&amp;"*")&gt;0,$B3033,".")</f>
        <v>.</v>
      </c>
      <c r="U3033" s="1" t="str">
        <f>IF(COUNTIF('[1]LEMM UNIQ'!C:C,"*"&amp;$B3033&amp;"*")&gt;0,$B3033,".")</f>
        <v>.</v>
      </c>
      <c r="V3033" s="1" t="str">
        <f>IF(COUNTIF('[1]LEMM UNIQ'!D:D,"*"&amp;$B3033&amp;"*")&gt;0,$B3033,".")</f>
        <v>.</v>
      </c>
      <c r="W3033" s="1" t="str">
        <f>IF(COUNTIF('[1]LEMM UNIQ'!E:E,"*"&amp;$B3033&amp;"*")&gt;0,$B3033,".")</f>
        <v>.</v>
      </c>
      <c r="X3033" s="1" t="str">
        <f>IF(COUNTIF('[1]LEMM UNIQ'!F:F,"*"&amp;$B3033&amp;"*")&gt;0,$B3033,".")</f>
        <v>.</v>
      </c>
    </row>
    <row r="3034" spans="1:24" x14ac:dyDescent="0.2">
      <c r="A3034" s="2">
        <v>3032</v>
      </c>
      <c r="B3034" s="1" t="s">
        <v>3062</v>
      </c>
      <c r="C3034" s="1">
        <v>51</v>
      </c>
      <c r="D3034" s="1">
        <v>0.18833640635222701</v>
      </c>
      <c r="E3034" s="1">
        <v>0.49183669044469791</v>
      </c>
      <c r="F3034" s="1">
        <v>0.57763638824962893</v>
      </c>
      <c r="G3034" s="1">
        <v>0.53499355946758431</v>
      </c>
      <c r="H3034" s="1">
        <v>0.44479638009049699</v>
      </c>
      <c r="I3034" s="1">
        <v>0.3877506640364099</v>
      </c>
      <c r="J3034" s="1">
        <v>8.405172413793098E-2</v>
      </c>
      <c r="K3034" s="1">
        <v>-2</v>
      </c>
      <c r="L3034" s="1" t="s">
        <v>28</v>
      </c>
      <c r="M3034" s="1" t="s">
        <v>22</v>
      </c>
      <c r="O3034" s="1" t="str">
        <f>IF(COUNTIF('[1]DEBA-WSIO-270322'!FU:FU,"*"&amp;$B3034&amp;"*")&gt;0,$B3034,".")</f>
        <v>.</v>
      </c>
      <c r="P3034" s="1" t="str">
        <f>IF(COUNTIF('[1]DEBA-WSIO-270322'!FW:FW,"*"&amp;$B3034&amp;"*")&gt;0,$B3034,".")</f>
        <v>.</v>
      </c>
      <c r="Q3034" s="1" t="str">
        <f>IF(COUNTIF('[1]DEBA-WSIO-270322'!FY:FY,"*"&amp;$B3034&amp;"*")&gt;0,$B3034,".")</f>
        <v>.</v>
      </c>
      <c r="R3034" s="1" t="str">
        <f>IF(COUNTIF('[1]DEBA-WSIO-270322'!GA:GA,"*"&amp;$B3034&amp;"*")&gt;0,$B3034,".")</f>
        <v>.</v>
      </c>
      <c r="S3034" s="1" t="str">
        <f>IF(COUNTIF('[1]LEMM UNIQ'!A:A,"*"&amp;$B3034&amp;"*")&gt;0,$B3034,".")</f>
        <v>.</v>
      </c>
      <c r="T3034" s="1" t="str">
        <f>IF(COUNTIF('[1]LEMM UNIQ'!B:B,"*"&amp;$B3034&amp;"*")&gt;0,$B3034,".")</f>
        <v>.</v>
      </c>
      <c r="U3034" s="1" t="str">
        <f>IF(COUNTIF('[1]LEMM UNIQ'!C:C,"*"&amp;$B3034&amp;"*")&gt;0,$B3034,".")</f>
        <v>.</v>
      </c>
      <c r="V3034" s="1" t="str">
        <f>IF(COUNTIF('[1]LEMM UNIQ'!D:D,"*"&amp;$B3034&amp;"*")&gt;0,$B3034,".")</f>
        <v>.</v>
      </c>
      <c r="W3034" s="1" t="str">
        <f>IF(COUNTIF('[1]LEMM UNIQ'!E:E,"*"&amp;$B3034&amp;"*")&gt;0,$B3034,".")</f>
        <v>.</v>
      </c>
      <c r="X3034" s="1" t="str">
        <f>IF(COUNTIF('[1]LEMM UNIQ'!F:F,"*"&amp;$B3034&amp;"*")&gt;0,$B3034,".")</f>
        <v>.</v>
      </c>
    </row>
    <row r="3035" spans="1:24" x14ac:dyDescent="0.2">
      <c r="A3035" s="2">
        <v>3033</v>
      </c>
      <c r="B3035" s="1" t="s">
        <v>3063</v>
      </c>
      <c r="C3035" s="1">
        <v>51</v>
      </c>
      <c r="D3035" s="1">
        <v>0.68670076726342766</v>
      </c>
      <c r="E3035" s="1">
        <v>0.44778589651857809</v>
      </c>
      <c r="F3035" s="1">
        <v>7.7839447678353976E-2</v>
      </c>
      <c r="G3035" s="1">
        <v>4.6419541052430749E-2</v>
      </c>
      <c r="H3035" s="1">
        <v>7.6168929110105796E-2</v>
      </c>
      <c r="I3035" s="1">
        <v>0.13748271952034069</v>
      </c>
      <c r="J3035" s="1">
        <v>0.36853448275862122</v>
      </c>
      <c r="K3035" s="1">
        <v>1</v>
      </c>
      <c r="L3035" s="1" t="s">
        <v>38</v>
      </c>
      <c r="M3035" s="1" t="s">
        <v>22</v>
      </c>
      <c r="O3035" s="1" t="str">
        <f>IF(COUNTIF('[1]DEBA-WSIO-270322'!FU:FU,"*"&amp;$B3035&amp;"*")&gt;0,$B3035,".")</f>
        <v>.</v>
      </c>
      <c r="P3035" s="1" t="str">
        <f>IF(COUNTIF('[1]DEBA-WSIO-270322'!FW:FW,"*"&amp;$B3035&amp;"*")&gt;0,$B3035,".")</f>
        <v>.</v>
      </c>
      <c r="Q3035" s="1" t="str">
        <f>IF(COUNTIF('[1]DEBA-WSIO-270322'!FY:FY,"*"&amp;$B3035&amp;"*")&gt;0,$B3035,".")</f>
        <v>.</v>
      </c>
      <c r="R3035" s="1" t="str">
        <f>IF(COUNTIF('[1]DEBA-WSIO-270322'!GA:GA,"*"&amp;$B3035&amp;"*")&gt;0,$B3035,".")</f>
        <v>.</v>
      </c>
      <c r="S3035" s="1" t="str">
        <f>IF(COUNTIF('[1]LEMM UNIQ'!A:A,"*"&amp;$B3035&amp;"*")&gt;0,$B3035,".")</f>
        <v>.</v>
      </c>
      <c r="T3035" s="1" t="str">
        <f>IF(COUNTIF('[1]LEMM UNIQ'!B:B,"*"&amp;$B3035&amp;"*")&gt;0,$B3035,".")</f>
        <v>.</v>
      </c>
      <c r="U3035" s="1" t="str">
        <f>IF(COUNTIF('[1]LEMM UNIQ'!C:C,"*"&amp;$B3035&amp;"*")&gt;0,$B3035,".")</f>
        <v>.</v>
      </c>
      <c r="V3035" s="1" t="str">
        <f>IF(COUNTIF('[1]LEMM UNIQ'!D:D,"*"&amp;$B3035&amp;"*")&gt;0,$B3035,".")</f>
        <v>.</v>
      </c>
      <c r="W3035" s="1" t="str">
        <f>IF(COUNTIF('[1]LEMM UNIQ'!E:E,"*"&amp;$B3035&amp;"*")&gt;0,$B3035,".")</f>
        <v>.</v>
      </c>
      <c r="X3035" s="1" t="str">
        <f>IF(COUNTIF('[1]LEMM UNIQ'!F:F,"*"&amp;$B3035&amp;"*")&gt;0,$B3035,".")</f>
        <v>.</v>
      </c>
    </row>
    <row r="3036" spans="1:24" x14ac:dyDescent="0.2">
      <c r="A3036" s="2">
        <v>3034</v>
      </c>
      <c r="B3036" s="1" t="s">
        <v>3064</v>
      </c>
      <c r="C3036" s="1">
        <v>52</v>
      </c>
      <c r="D3036" s="1">
        <v>0.78085867620751359</v>
      </c>
      <c r="E3036" s="1">
        <v>0.58231024412373333</v>
      </c>
      <c r="F3036" s="1">
        <v>0.11046432922702031</v>
      </c>
      <c r="G3036" s="1">
        <v>0.1074302826127646</v>
      </c>
      <c r="H3036" s="1">
        <v>0.1090236686390533</v>
      </c>
      <c r="I3036" s="1">
        <v>0.1087323028173305</v>
      </c>
      <c r="J3036" s="1">
        <v>0.68435013262599376</v>
      </c>
      <c r="K3036" s="1">
        <v>1</v>
      </c>
      <c r="L3036" s="1" t="s">
        <v>43</v>
      </c>
      <c r="M3036" s="1" t="s">
        <v>22</v>
      </c>
      <c r="O3036" s="1" t="str">
        <f>IF(COUNTIF('[1]DEBA-WSIO-270322'!FU:FU,"*"&amp;$B3036&amp;"*")&gt;0,$B3036,".")</f>
        <v>.</v>
      </c>
      <c r="P3036" s="1" t="str">
        <f>IF(COUNTIF('[1]DEBA-WSIO-270322'!FW:FW,"*"&amp;$B3036&amp;"*")&gt;0,$B3036,".")</f>
        <v>.</v>
      </c>
      <c r="Q3036" s="1" t="str">
        <f>IF(COUNTIF('[1]DEBA-WSIO-270322'!FY:FY,"*"&amp;$B3036&amp;"*")&gt;0,$B3036,".")</f>
        <v>.</v>
      </c>
      <c r="R3036" s="1" t="str">
        <f>IF(COUNTIF('[1]DEBA-WSIO-270322'!GA:GA,"*"&amp;$B3036&amp;"*")&gt;0,$B3036,".")</f>
        <v>.</v>
      </c>
      <c r="S3036" s="1" t="str">
        <f>IF(COUNTIF('[1]LEMM UNIQ'!A:A,"*"&amp;$B3036&amp;"*")&gt;0,$B3036,".")</f>
        <v>.</v>
      </c>
      <c r="T3036" s="1" t="str">
        <f>IF(COUNTIF('[1]LEMM UNIQ'!B:B,"*"&amp;$B3036&amp;"*")&gt;0,$B3036,".")</f>
        <v>.</v>
      </c>
      <c r="U3036" s="1" t="str">
        <f>IF(COUNTIF('[1]LEMM UNIQ'!C:C,"*"&amp;$B3036&amp;"*")&gt;0,$B3036,".")</f>
        <v>.</v>
      </c>
      <c r="V3036" s="1" t="str">
        <f>IF(COUNTIF('[1]LEMM UNIQ'!D:D,"*"&amp;$B3036&amp;"*")&gt;0,$B3036,".")</f>
        <v>.</v>
      </c>
      <c r="W3036" s="1" t="str">
        <f>IF(COUNTIF('[1]LEMM UNIQ'!E:E,"*"&amp;$B3036&amp;"*")&gt;0,$B3036,".")</f>
        <v>.</v>
      </c>
      <c r="X3036" s="1" t="str">
        <f>IF(COUNTIF('[1]LEMM UNIQ'!F:F,"*"&amp;$B3036&amp;"*")&gt;0,$B3036,".")</f>
        <v>.</v>
      </c>
    </row>
    <row r="3037" spans="1:24" x14ac:dyDescent="0.2">
      <c r="A3037" s="2">
        <v>3035</v>
      </c>
      <c r="B3037" s="1" t="s">
        <v>3065</v>
      </c>
      <c r="C3037" s="1">
        <v>49</v>
      </c>
      <c r="D3037" s="1">
        <v>0.82810920121334708</v>
      </c>
      <c r="E3037" s="1">
        <v>0.77663855811399285</v>
      </c>
      <c r="F3037" s="1">
        <v>7.4535242552415754E-2</v>
      </c>
      <c r="G3037" s="1">
        <v>8.8633993743482908E-2</v>
      </c>
      <c r="H3037" s="1">
        <v>7.2841444270015959E-2</v>
      </c>
      <c r="I3037" s="1">
        <v>6.8262530784692937E-2</v>
      </c>
      <c r="J3037" s="1">
        <v>0.77493842364532106</v>
      </c>
      <c r="K3037" s="1">
        <v>2</v>
      </c>
      <c r="L3037" s="1" t="s">
        <v>43</v>
      </c>
      <c r="M3037" s="1" t="s">
        <v>22</v>
      </c>
      <c r="O3037" s="1" t="str">
        <f>IF(COUNTIF('[1]DEBA-WSIO-270322'!FU:FU,"*"&amp;$B3037&amp;"*")&gt;0,$B3037,".")</f>
        <v>.</v>
      </c>
      <c r="P3037" s="1" t="str">
        <f>IF(COUNTIF('[1]DEBA-WSIO-270322'!FW:FW,"*"&amp;$B3037&amp;"*")&gt;0,$B3037,".")</f>
        <v>.</v>
      </c>
      <c r="Q3037" s="1" t="str">
        <f>IF(COUNTIF('[1]DEBA-WSIO-270322'!FY:FY,"*"&amp;$B3037&amp;"*")&gt;0,$B3037,".")</f>
        <v>.</v>
      </c>
      <c r="R3037" s="1" t="str">
        <f>IF(COUNTIF('[1]DEBA-WSIO-270322'!GA:GA,"*"&amp;$B3037&amp;"*")&gt;0,$B3037,".")</f>
        <v>.</v>
      </c>
      <c r="S3037" s="1" t="str">
        <f>IF(COUNTIF('[1]LEMM UNIQ'!A:A,"*"&amp;$B3037&amp;"*")&gt;0,$B3037,".")</f>
        <v>.</v>
      </c>
      <c r="T3037" s="1" t="str">
        <f>IF(COUNTIF('[1]LEMM UNIQ'!B:B,"*"&amp;$B3037&amp;"*")&gt;0,$B3037,".")</f>
        <v>.</v>
      </c>
      <c r="U3037" s="1" t="str">
        <f>IF(COUNTIF('[1]LEMM UNIQ'!C:C,"*"&amp;$B3037&amp;"*")&gt;0,$B3037,".")</f>
        <v>.</v>
      </c>
      <c r="V3037" s="1" t="str">
        <f>IF(COUNTIF('[1]LEMM UNIQ'!D:D,"*"&amp;$B3037&amp;"*")&gt;0,$B3037,".")</f>
        <v>.</v>
      </c>
      <c r="W3037" s="1" t="str">
        <f>IF(COUNTIF('[1]LEMM UNIQ'!E:E,"*"&amp;$B3037&amp;"*")&gt;0,$B3037,".")</f>
        <v>.</v>
      </c>
      <c r="X3037" s="1" t="str">
        <f>IF(COUNTIF('[1]LEMM UNIQ'!F:F,"*"&amp;$B3037&amp;"*")&gt;0,$B3037,".")</f>
        <v>.</v>
      </c>
    </row>
    <row r="3038" spans="1:24" x14ac:dyDescent="0.2">
      <c r="A3038" s="2">
        <v>3036</v>
      </c>
      <c r="B3038" s="1" t="s">
        <v>3066</v>
      </c>
      <c r="C3038" s="1">
        <v>45</v>
      </c>
      <c r="D3038" s="1">
        <v>0.86127401415571314</v>
      </c>
      <c r="E3038" s="1">
        <v>0.66334111479706592</v>
      </c>
      <c r="F3038" s="1">
        <v>6.7045710933621966E-2</v>
      </c>
      <c r="G3038" s="1">
        <v>6.2070829954041548E-2</v>
      </c>
      <c r="H3038" s="1">
        <v>5.7264957264957263E-2</v>
      </c>
      <c r="I3038" s="1">
        <v>5.3181938209664673E-2</v>
      </c>
      <c r="J3038" s="1">
        <v>0.84612068965517129</v>
      </c>
      <c r="K3038" s="1">
        <v>2</v>
      </c>
      <c r="L3038" s="1" t="s">
        <v>43</v>
      </c>
      <c r="M3038" s="1" t="s">
        <v>22</v>
      </c>
      <c r="O3038" s="1" t="str">
        <f>IF(COUNTIF('[1]DEBA-WSIO-270322'!FU:FU,"*"&amp;$B3038&amp;"*")&gt;0,$B3038,".")</f>
        <v>.</v>
      </c>
      <c r="P3038" s="1" t="str">
        <f>IF(COUNTIF('[1]DEBA-WSIO-270322'!FW:FW,"*"&amp;$B3038&amp;"*")&gt;0,$B3038,".")</f>
        <v>.</v>
      </c>
      <c r="Q3038" s="1" t="str">
        <f>IF(COUNTIF('[1]DEBA-WSIO-270322'!FY:FY,"*"&amp;$B3038&amp;"*")&gt;0,$B3038,".")</f>
        <v>.</v>
      </c>
      <c r="R3038" s="1" t="str">
        <f>IF(COUNTIF('[1]DEBA-WSIO-270322'!GA:GA,"*"&amp;$B3038&amp;"*")&gt;0,$B3038,".")</f>
        <v>.</v>
      </c>
      <c r="S3038" s="1" t="str">
        <f>IF(COUNTIF('[1]LEMM UNIQ'!A:A,"*"&amp;$B3038&amp;"*")&gt;0,$B3038,".")</f>
        <v>.</v>
      </c>
      <c r="T3038" s="1" t="str">
        <f>IF(COUNTIF('[1]LEMM UNIQ'!B:B,"*"&amp;$B3038&amp;"*")&gt;0,$B3038,".")</f>
        <v>.</v>
      </c>
      <c r="U3038" s="1" t="str">
        <f>IF(COUNTIF('[1]LEMM UNIQ'!C:C,"*"&amp;$B3038&amp;"*")&gt;0,$B3038,".")</f>
        <v>.</v>
      </c>
      <c r="V3038" s="1" t="str">
        <f>IF(COUNTIF('[1]LEMM UNIQ'!D:D,"*"&amp;$B3038&amp;"*")&gt;0,$B3038,".")</f>
        <v>.</v>
      </c>
      <c r="W3038" s="1" t="str">
        <f>IF(COUNTIF('[1]LEMM UNIQ'!E:E,"*"&amp;$B3038&amp;"*")&gt;0,$B3038,".")</f>
        <v>.</v>
      </c>
      <c r="X3038" s="1" t="str">
        <f>IF(COUNTIF('[1]LEMM UNIQ'!F:F,"*"&amp;$B3038&amp;"*")&gt;0,$B3038,".")</f>
        <v>.</v>
      </c>
    </row>
    <row r="3039" spans="1:24" x14ac:dyDescent="0.2">
      <c r="A3039" s="2">
        <v>3037</v>
      </c>
      <c r="B3039" s="1" t="s">
        <v>3067</v>
      </c>
      <c r="C3039" s="1">
        <v>53</v>
      </c>
      <c r="D3039" s="1">
        <v>5.5373256767841883E-2</v>
      </c>
      <c r="E3039" s="1">
        <v>0.89826760044231146</v>
      </c>
      <c r="F3039" s="1">
        <v>0.51441466523290591</v>
      </c>
      <c r="G3039" s="1">
        <v>0.1722444107790479</v>
      </c>
      <c r="H3039" s="1">
        <v>0.59767779390420905</v>
      </c>
      <c r="I3039" s="1">
        <v>1</v>
      </c>
      <c r="J3039" s="1">
        <v>6.1239427456083177E-2</v>
      </c>
      <c r="K3039" s="1">
        <v>-2</v>
      </c>
      <c r="L3039" s="1" t="s">
        <v>87</v>
      </c>
      <c r="M3039" s="1" t="s">
        <v>22</v>
      </c>
      <c r="O3039" s="1" t="str">
        <f>IF(COUNTIF('[1]DEBA-WSIO-270322'!FU:FU,"*"&amp;$B3039&amp;"*")&gt;0,$B3039,".")</f>
        <v>.</v>
      </c>
      <c r="P3039" s="1" t="str">
        <f>IF(COUNTIF('[1]DEBA-WSIO-270322'!FW:FW,"*"&amp;$B3039&amp;"*")&gt;0,$B3039,".")</f>
        <v>.</v>
      </c>
      <c r="Q3039" s="1" t="str">
        <f>IF(COUNTIF('[1]DEBA-WSIO-270322'!FY:FY,"*"&amp;$B3039&amp;"*")&gt;0,$B3039,".")</f>
        <v>.</v>
      </c>
      <c r="R3039" s="1" t="str">
        <f>IF(COUNTIF('[1]DEBA-WSIO-270322'!GA:GA,"*"&amp;$B3039&amp;"*")&gt;0,$B3039,".")</f>
        <v>.</v>
      </c>
      <c r="S3039" s="1" t="str">
        <f>IF(COUNTIF('[1]LEMM UNIQ'!A:A,"*"&amp;$B3039&amp;"*")&gt;0,$B3039,".")</f>
        <v>.</v>
      </c>
      <c r="T3039" s="1" t="str">
        <f>IF(COUNTIF('[1]LEMM UNIQ'!B:B,"*"&amp;$B3039&amp;"*")&gt;0,$B3039,".")</f>
        <v>.</v>
      </c>
      <c r="U3039" s="1" t="str">
        <f>IF(COUNTIF('[1]LEMM UNIQ'!C:C,"*"&amp;$B3039&amp;"*")&gt;0,$B3039,".")</f>
        <v>.</v>
      </c>
      <c r="V3039" s="1" t="str">
        <f>IF(COUNTIF('[1]LEMM UNIQ'!D:D,"*"&amp;$B3039&amp;"*")&gt;0,$B3039,".")</f>
        <v>.</v>
      </c>
      <c r="W3039" s="1" t="str">
        <f>IF(COUNTIF('[1]LEMM UNIQ'!E:E,"*"&amp;$B3039&amp;"*")&gt;0,$B3039,".")</f>
        <v>.</v>
      </c>
      <c r="X3039" s="1" t="str">
        <f>IF(COUNTIF('[1]LEMM UNIQ'!F:F,"*"&amp;$B3039&amp;"*")&gt;0,$B3039,".")</f>
        <v>.</v>
      </c>
    </row>
    <row r="3040" spans="1:24" x14ac:dyDescent="0.2">
      <c r="A3040" s="2">
        <v>3038</v>
      </c>
      <c r="B3040" s="1" t="s">
        <v>3068</v>
      </c>
      <c r="C3040" s="1">
        <v>51</v>
      </c>
      <c r="D3040" s="1">
        <v>0.1009040623327178</v>
      </c>
      <c r="E3040" s="1">
        <v>0.74733129521620334</v>
      </c>
      <c r="F3040" s="1">
        <v>0.46500609178286262</v>
      </c>
      <c r="G3040" s="1">
        <v>0.1987023519870238</v>
      </c>
      <c r="H3040" s="1">
        <v>0.55822021116138765</v>
      </c>
      <c r="I3040" s="1">
        <v>0.87511455598875409</v>
      </c>
      <c r="J3040" s="1">
        <v>7.1120689655172598E-2</v>
      </c>
      <c r="K3040" s="1">
        <v>-2</v>
      </c>
      <c r="L3040" s="1" t="s">
        <v>87</v>
      </c>
      <c r="M3040" s="1" t="s">
        <v>22</v>
      </c>
      <c r="O3040" s="1" t="str">
        <f>IF(COUNTIF('[1]DEBA-WSIO-270322'!FU:FU,"*"&amp;$B3040&amp;"*")&gt;0,$B3040,".")</f>
        <v>.</v>
      </c>
      <c r="P3040" s="1" t="str">
        <f>IF(COUNTIF('[1]DEBA-WSIO-270322'!FW:FW,"*"&amp;$B3040&amp;"*")&gt;0,$B3040,".")</f>
        <v>.</v>
      </c>
      <c r="Q3040" s="1" t="str">
        <f>IF(COUNTIF('[1]DEBA-WSIO-270322'!FY:FY,"*"&amp;$B3040&amp;"*")&gt;0,$B3040,".")</f>
        <v>.</v>
      </c>
      <c r="R3040" s="1" t="str">
        <f>IF(COUNTIF('[1]DEBA-WSIO-270322'!GA:GA,"*"&amp;$B3040&amp;"*")&gt;0,$B3040,".")</f>
        <v>.</v>
      </c>
      <c r="S3040" s="1" t="str">
        <f>IF(COUNTIF('[1]LEMM UNIQ'!A:A,"*"&amp;$B3040&amp;"*")&gt;0,$B3040,".")</f>
        <v>.</v>
      </c>
      <c r="T3040" s="1" t="str">
        <f>IF(COUNTIF('[1]LEMM UNIQ'!B:B,"*"&amp;$B3040&amp;"*")&gt;0,$B3040,".")</f>
        <v>.</v>
      </c>
      <c r="U3040" s="1" t="str">
        <f>IF(COUNTIF('[1]LEMM UNIQ'!C:C,"*"&amp;$B3040&amp;"*")&gt;0,$B3040,".")</f>
        <v>.</v>
      </c>
      <c r="V3040" s="1" t="str">
        <f>IF(COUNTIF('[1]LEMM UNIQ'!D:D,"*"&amp;$B3040&amp;"*")&gt;0,$B3040,".")</f>
        <v>.</v>
      </c>
      <c r="W3040" s="1" t="str">
        <f>IF(COUNTIF('[1]LEMM UNIQ'!E:E,"*"&amp;$B3040&amp;"*")&gt;0,$B3040,".")</f>
        <v>.</v>
      </c>
      <c r="X3040" s="1" t="str">
        <f>IF(COUNTIF('[1]LEMM UNIQ'!F:F,"*"&amp;$B3040&amp;"*")&gt;0,$B3040,".")</f>
        <v>.</v>
      </c>
    </row>
    <row r="3041" spans="1:24" x14ac:dyDescent="0.2">
      <c r="A3041" s="2">
        <v>3039</v>
      </c>
      <c r="B3041" s="1" t="s">
        <v>3069</v>
      </c>
      <c r="C3041" s="1">
        <v>56</v>
      </c>
      <c r="D3041" s="1">
        <v>0.55851870576339757</v>
      </c>
      <c r="E3041" s="1">
        <v>0.18977410352272089</v>
      </c>
      <c r="F3041" s="1">
        <v>0.12032721576514729</v>
      </c>
      <c r="G3041" s="1">
        <v>0.1389902676399028</v>
      </c>
      <c r="H3041" s="1">
        <v>0.1318681318681322</v>
      </c>
      <c r="I3041" s="1">
        <v>0.1359538270021502</v>
      </c>
      <c r="J3041" s="1">
        <v>0.18022629310344829</v>
      </c>
      <c r="K3041" s="1">
        <v>0</v>
      </c>
      <c r="L3041" s="1" t="s">
        <v>21</v>
      </c>
      <c r="M3041" s="1" t="s">
        <v>22</v>
      </c>
      <c r="O3041" s="1" t="str">
        <f>IF(COUNTIF('[1]DEBA-WSIO-270322'!FU:FU,"*"&amp;$B3041&amp;"*")&gt;0,$B3041,".")</f>
        <v>.</v>
      </c>
      <c r="P3041" s="1" t="str">
        <f>IF(COUNTIF('[1]DEBA-WSIO-270322'!FW:FW,"*"&amp;$B3041&amp;"*")&gt;0,$B3041,".")</f>
        <v>.</v>
      </c>
      <c r="Q3041" s="1" t="str">
        <f>IF(COUNTIF('[1]DEBA-WSIO-270322'!FY:FY,"*"&amp;$B3041&amp;"*")&gt;0,$B3041,".")</f>
        <v>.</v>
      </c>
      <c r="R3041" s="1" t="str">
        <f>IF(COUNTIF('[1]DEBA-WSIO-270322'!GA:GA,"*"&amp;$B3041&amp;"*")&gt;0,$B3041,".")</f>
        <v>.</v>
      </c>
      <c r="S3041" s="1" t="str">
        <f>IF(COUNTIF('[1]LEMM UNIQ'!A:A,"*"&amp;$B3041&amp;"*")&gt;0,$B3041,".")</f>
        <v>.</v>
      </c>
      <c r="T3041" s="1" t="str">
        <f>IF(COUNTIF('[1]LEMM UNIQ'!B:B,"*"&amp;$B3041&amp;"*")&gt;0,$B3041,".")</f>
        <v>.</v>
      </c>
      <c r="U3041" s="1" t="str">
        <f>IF(COUNTIF('[1]LEMM UNIQ'!C:C,"*"&amp;$B3041&amp;"*")&gt;0,$B3041,".")</f>
        <v>.</v>
      </c>
      <c r="V3041" s="1" t="str">
        <f>IF(COUNTIF('[1]LEMM UNIQ'!D:D,"*"&amp;$B3041&amp;"*")&gt;0,$B3041,".")</f>
        <v>.</v>
      </c>
      <c r="W3041" s="1" t="str">
        <f>IF(COUNTIF('[1]LEMM UNIQ'!E:E,"*"&amp;$B3041&amp;"*")&gt;0,$B3041,".")</f>
        <v>.</v>
      </c>
      <c r="X3041" s="1" t="str">
        <f>IF(COUNTIF('[1]LEMM UNIQ'!F:F,"*"&amp;$B3041&amp;"*")&gt;0,$B3041,".")</f>
        <v>.</v>
      </c>
    </row>
    <row r="3042" spans="1:24" x14ac:dyDescent="0.2">
      <c r="A3042" s="2">
        <v>3040</v>
      </c>
      <c r="B3042" s="1" t="s">
        <v>3070</v>
      </c>
      <c r="C3042" s="1">
        <v>52</v>
      </c>
      <c r="D3042" s="1">
        <v>0.60078167535194871</v>
      </c>
      <c r="E3042" s="1">
        <v>0.34036972979103292</v>
      </c>
      <c r="F3042" s="1">
        <v>0.13117639095708669</v>
      </c>
      <c r="G3042" s="1">
        <v>8.876099569530238E-2</v>
      </c>
      <c r="H3042" s="1">
        <v>0.1229289940828404</v>
      </c>
      <c r="I3042" s="1">
        <v>8.2894923930043996E-2</v>
      </c>
      <c r="J3042" s="1">
        <v>0.1897380636604776</v>
      </c>
      <c r="K3042" s="1">
        <v>1</v>
      </c>
      <c r="L3042" s="1" t="s">
        <v>38</v>
      </c>
      <c r="M3042" s="1" t="s">
        <v>22</v>
      </c>
      <c r="O3042" s="1" t="str">
        <f>IF(COUNTIF('[1]DEBA-WSIO-270322'!FU:FU,"*"&amp;$B3042&amp;"*")&gt;0,$B3042,".")</f>
        <v>.</v>
      </c>
      <c r="P3042" s="1" t="str">
        <f>IF(COUNTIF('[1]DEBA-WSIO-270322'!FW:FW,"*"&amp;$B3042&amp;"*")&gt;0,$B3042,".")</f>
        <v>.</v>
      </c>
      <c r="Q3042" s="1" t="str">
        <f>IF(COUNTIF('[1]DEBA-WSIO-270322'!FY:FY,"*"&amp;$B3042&amp;"*")&gt;0,$B3042,".")</f>
        <v>.</v>
      </c>
      <c r="R3042" s="1" t="str">
        <f>IF(COUNTIF('[1]DEBA-WSIO-270322'!GA:GA,"*"&amp;$B3042&amp;"*")&gt;0,$B3042,".")</f>
        <v>.</v>
      </c>
      <c r="S3042" s="1" t="str">
        <f>IF(COUNTIF('[1]LEMM UNIQ'!A:A,"*"&amp;$B3042&amp;"*")&gt;0,$B3042,".")</f>
        <v>.</v>
      </c>
      <c r="T3042" s="1" t="str">
        <f>IF(COUNTIF('[1]LEMM UNIQ'!B:B,"*"&amp;$B3042&amp;"*")&gt;0,$B3042,".")</f>
        <v>.</v>
      </c>
      <c r="U3042" s="1" t="str">
        <f>IF(COUNTIF('[1]LEMM UNIQ'!C:C,"*"&amp;$B3042&amp;"*")&gt;0,$B3042,".")</f>
        <v>.</v>
      </c>
      <c r="V3042" s="1" t="str">
        <f>IF(COUNTIF('[1]LEMM UNIQ'!D:D,"*"&amp;$B3042&amp;"*")&gt;0,$B3042,".")</f>
        <v>.</v>
      </c>
      <c r="W3042" s="1" t="str">
        <f>IF(COUNTIF('[1]LEMM UNIQ'!E:E,"*"&amp;$B3042&amp;"*")&gt;0,$B3042,".")</f>
        <v>.</v>
      </c>
      <c r="X3042" s="1" t="str">
        <f>IF(COUNTIF('[1]LEMM UNIQ'!F:F,"*"&amp;$B3042&amp;"*")&gt;0,$B3042,".")</f>
        <v>.</v>
      </c>
    </row>
    <row r="3043" spans="1:24" x14ac:dyDescent="0.2">
      <c r="A3043" s="2">
        <v>3041</v>
      </c>
      <c r="B3043" s="1" t="s">
        <v>3071</v>
      </c>
      <c r="C3043" s="1">
        <v>53</v>
      </c>
      <c r="D3043" s="1">
        <v>0.60644447412099167</v>
      </c>
      <c r="E3043" s="1">
        <v>0.20309620346479901</v>
      </c>
      <c r="F3043" s="1">
        <v>6.0573010720005448E-2</v>
      </c>
      <c r="G3043" s="1">
        <v>6.8447872193912643E-2</v>
      </c>
      <c r="H3043" s="1">
        <v>9.2888243831640155E-2</v>
      </c>
      <c r="I3043" s="1">
        <v>5.5716926326907952E-2</v>
      </c>
      <c r="J3043" s="1">
        <v>0.24166395575797009</v>
      </c>
      <c r="K3043" s="1">
        <v>1</v>
      </c>
      <c r="L3043" s="1" t="s">
        <v>21</v>
      </c>
      <c r="M3043" s="1" t="s">
        <v>22</v>
      </c>
      <c r="O3043" s="1" t="str">
        <f>IF(COUNTIF('[1]DEBA-WSIO-270322'!FU:FU,"*"&amp;$B3043&amp;"*")&gt;0,$B3043,".")</f>
        <v>.</v>
      </c>
      <c r="P3043" s="1" t="str">
        <f>IF(COUNTIF('[1]DEBA-WSIO-270322'!FW:FW,"*"&amp;$B3043&amp;"*")&gt;0,$B3043,".")</f>
        <v>.</v>
      </c>
      <c r="Q3043" s="1" t="str">
        <f>IF(COUNTIF('[1]DEBA-WSIO-270322'!FY:FY,"*"&amp;$B3043&amp;"*")&gt;0,$B3043,".")</f>
        <v>.</v>
      </c>
      <c r="R3043" s="1" t="str">
        <f>IF(COUNTIF('[1]DEBA-WSIO-270322'!GA:GA,"*"&amp;$B3043&amp;"*")&gt;0,$B3043,".")</f>
        <v>.</v>
      </c>
      <c r="S3043" s="1" t="str">
        <f>IF(COUNTIF('[1]LEMM UNIQ'!A:A,"*"&amp;$B3043&amp;"*")&gt;0,$B3043,".")</f>
        <v>.</v>
      </c>
      <c r="T3043" s="1" t="str">
        <f>IF(COUNTIF('[1]LEMM UNIQ'!B:B,"*"&amp;$B3043&amp;"*")&gt;0,$B3043,".")</f>
        <v>.</v>
      </c>
      <c r="U3043" s="1" t="str">
        <f>IF(COUNTIF('[1]LEMM UNIQ'!C:C,"*"&amp;$B3043&amp;"*")&gt;0,$B3043,".")</f>
        <v>.</v>
      </c>
      <c r="V3043" s="1" t="str">
        <f>IF(COUNTIF('[1]LEMM UNIQ'!D:D,"*"&amp;$B3043&amp;"*")&gt;0,$B3043,".")</f>
        <v>.</v>
      </c>
      <c r="W3043" s="1" t="str">
        <f>IF(COUNTIF('[1]LEMM UNIQ'!E:E,"*"&amp;$B3043&amp;"*")&gt;0,$B3043,".")</f>
        <v>.</v>
      </c>
      <c r="X3043" s="1" t="str">
        <f>IF(COUNTIF('[1]LEMM UNIQ'!F:F,"*"&amp;$B3043&amp;"*")&gt;0,$B3043,".")</f>
        <v>.</v>
      </c>
    </row>
    <row r="3044" spans="1:24" x14ac:dyDescent="0.2">
      <c r="A3044" s="2">
        <v>3042</v>
      </c>
      <c r="B3044" s="1" t="s">
        <v>3072</v>
      </c>
      <c r="C3044" s="1">
        <v>49</v>
      </c>
      <c r="D3044" s="1">
        <v>0.55055611729019249</v>
      </c>
      <c r="E3044" s="1">
        <v>0.2906414316555937</v>
      </c>
      <c r="F3044" s="1">
        <v>0.1184955368366379</v>
      </c>
      <c r="G3044" s="1">
        <v>0.1348627042057701</v>
      </c>
      <c r="H3044" s="1">
        <v>0.19827315541601301</v>
      </c>
      <c r="I3044" s="1">
        <v>0.19850401211448421</v>
      </c>
      <c r="J3044" s="1">
        <v>0.19620865587614369</v>
      </c>
      <c r="K3044" s="1">
        <v>0</v>
      </c>
      <c r="L3044" s="1" t="s">
        <v>24</v>
      </c>
      <c r="M3044" s="1" t="s">
        <v>22</v>
      </c>
      <c r="O3044" s="1" t="str">
        <f>IF(COUNTIF('[1]DEBA-WSIO-270322'!FU:FU,"*"&amp;$B3044&amp;"*")&gt;0,$B3044,".")</f>
        <v>.</v>
      </c>
      <c r="P3044" s="1" t="str">
        <f>IF(COUNTIF('[1]DEBA-WSIO-270322'!FW:FW,"*"&amp;$B3044&amp;"*")&gt;0,$B3044,".")</f>
        <v>.</v>
      </c>
      <c r="Q3044" s="1" t="str">
        <f>IF(COUNTIF('[1]DEBA-WSIO-270322'!FY:FY,"*"&amp;$B3044&amp;"*")&gt;0,$B3044,".")</f>
        <v>.</v>
      </c>
      <c r="R3044" s="1" t="str">
        <f>IF(COUNTIF('[1]DEBA-WSIO-270322'!GA:GA,"*"&amp;$B3044&amp;"*")&gt;0,$B3044,".")</f>
        <v>.</v>
      </c>
      <c r="S3044" s="1" t="str">
        <f>IF(COUNTIF('[1]LEMM UNIQ'!A:A,"*"&amp;$B3044&amp;"*")&gt;0,$B3044,".")</f>
        <v>.</v>
      </c>
      <c r="T3044" s="1" t="str">
        <f>IF(COUNTIF('[1]LEMM UNIQ'!B:B,"*"&amp;$B3044&amp;"*")&gt;0,$B3044,".")</f>
        <v>.</v>
      </c>
      <c r="U3044" s="1" t="str">
        <f>IF(COUNTIF('[1]LEMM UNIQ'!C:C,"*"&amp;$B3044&amp;"*")&gt;0,$B3044,".")</f>
        <v>.</v>
      </c>
      <c r="V3044" s="1" t="str">
        <f>IF(COUNTIF('[1]LEMM UNIQ'!D:D,"*"&amp;$B3044&amp;"*")&gt;0,$B3044,".")</f>
        <v>.</v>
      </c>
      <c r="W3044" s="1" t="str">
        <f>IF(COUNTIF('[1]LEMM UNIQ'!E:E,"*"&amp;$B3044&amp;"*")&gt;0,$B3044,".")</f>
        <v>.</v>
      </c>
      <c r="X3044" s="1" t="str">
        <f>IF(COUNTIF('[1]LEMM UNIQ'!F:F,"*"&amp;$B3044&amp;"*")&gt;0,$B3044,".")</f>
        <v>.</v>
      </c>
    </row>
    <row r="3045" spans="1:24" x14ac:dyDescent="0.2">
      <c r="A3045" s="2">
        <v>3043</v>
      </c>
      <c r="B3045" s="1" t="s">
        <v>3073</v>
      </c>
      <c r="C3045" s="1">
        <v>48</v>
      </c>
      <c r="D3045" s="1">
        <v>0.4132014661274015</v>
      </c>
      <c r="E3045" s="1">
        <v>0.42245669001105712</v>
      </c>
      <c r="F3045" s="1">
        <v>0.31585894138351162</v>
      </c>
      <c r="G3045" s="1">
        <v>0.27960259529602632</v>
      </c>
      <c r="H3045" s="1">
        <v>0.54935897435897385</v>
      </c>
      <c r="I3045" s="1">
        <v>0.27990493794560362</v>
      </c>
      <c r="J3045" s="1">
        <v>0.1183997844827587</v>
      </c>
      <c r="K3045" s="1">
        <v>0</v>
      </c>
      <c r="L3045" s="1" t="s">
        <v>26</v>
      </c>
      <c r="M3045" s="1" t="s">
        <v>22</v>
      </c>
      <c r="O3045" s="1" t="str">
        <f>IF(COUNTIF('[1]DEBA-WSIO-270322'!FU:FU,"*"&amp;$B3045&amp;"*")&gt;0,$B3045,".")</f>
        <v>.</v>
      </c>
      <c r="P3045" s="1" t="str">
        <f>IF(COUNTIF('[1]DEBA-WSIO-270322'!FW:FW,"*"&amp;$B3045&amp;"*")&gt;0,$B3045,".")</f>
        <v>.</v>
      </c>
      <c r="Q3045" s="1" t="str">
        <f>IF(COUNTIF('[1]DEBA-WSIO-270322'!FY:FY,"*"&amp;$B3045&amp;"*")&gt;0,$B3045,".")</f>
        <v>.</v>
      </c>
      <c r="R3045" s="1" t="str">
        <f>IF(COUNTIF('[1]DEBA-WSIO-270322'!GA:GA,"*"&amp;$B3045&amp;"*")&gt;0,$B3045,".")</f>
        <v>.</v>
      </c>
      <c r="S3045" s="1" t="str">
        <f>IF(COUNTIF('[1]LEMM UNIQ'!A:A,"*"&amp;$B3045&amp;"*")&gt;0,$B3045,".")</f>
        <v>.</v>
      </c>
      <c r="T3045" s="1" t="str">
        <f>IF(COUNTIF('[1]LEMM UNIQ'!B:B,"*"&amp;$B3045&amp;"*")&gt;0,$B3045,".")</f>
        <v>.</v>
      </c>
      <c r="U3045" s="1" t="str">
        <f>IF(COUNTIF('[1]LEMM UNIQ'!C:C,"*"&amp;$B3045&amp;"*")&gt;0,$B3045,".")</f>
        <v>.</v>
      </c>
      <c r="V3045" s="1" t="str">
        <f>IF(COUNTIF('[1]LEMM UNIQ'!D:D,"*"&amp;$B3045&amp;"*")&gt;0,$B3045,".")</f>
        <v>.</v>
      </c>
      <c r="W3045" s="1" t="str">
        <f>IF(COUNTIF('[1]LEMM UNIQ'!E:E,"*"&amp;$B3045&amp;"*")&gt;0,$B3045,".")</f>
        <v>.</v>
      </c>
      <c r="X3045" s="1" t="str">
        <f>IF(COUNTIF('[1]LEMM UNIQ'!F:F,"*"&amp;$B3045&amp;"*")&gt;0,$B3045,".")</f>
        <v>.</v>
      </c>
    </row>
    <row r="3046" spans="1:24" x14ac:dyDescent="0.2">
      <c r="A3046" s="2">
        <v>3044</v>
      </c>
      <c r="B3046" s="1" t="s">
        <v>3074</v>
      </c>
      <c r="C3046" s="1">
        <v>51</v>
      </c>
      <c r="D3046" s="1">
        <v>0.56866710283709054</v>
      </c>
      <c r="E3046" s="1">
        <v>0.32444367352543663</v>
      </c>
      <c r="F3046" s="1">
        <v>0.1411939894409098</v>
      </c>
      <c r="G3046" s="1">
        <v>0.11621582939745261</v>
      </c>
      <c r="H3046" s="1">
        <v>0.17541478129713439</v>
      </c>
      <c r="I3046" s="1">
        <v>0.1243107224405475</v>
      </c>
      <c r="J3046" s="1">
        <v>0.2974137931034484</v>
      </c>
      <c r="K3046" s="1">
        <v>0</v>
      </c>
      <c r="L3046" s="1" t="s">
        <v>38</v>
      </c>
      <c r="M3046" s="1" t="s">
        <v>22</v>
      </c>
      <c r="O3046" s="1" t="str">
        <f>IF(COUNTIF('[1]DEBA-WSIO-270322'!FU:FU,"*"&amp;$B3046&amp;"*")&gt;0,$B3046,".")</f>
        <v>.</v>
      </c>
      <c r="P3046" s="1" t="str">
        <f>IF(COUNTIF('[1]DEBA-WSIO-270322'!FW:FW,"*"&amp;$B3046&amp;"*")&gt;0,$B3046,".")</f>
        <v>.</v>
      </c>
      <c r="Q3046" s="1" t="str">
        <f>IF(COUNTIF('[1]DEBA-WSIO-270322'!FY:FY,"*"&amp;$B3046&amp;"*")&gt;0,$B3046,".")</f>
        <v>.</v>
      </c>
      <c r="R3046" s="1" t="str">
        <f>IF(COUNTIF('[1]DEBA-WSIO-270322'!GA:GA,"*"&amp;$B3046&amp;"*")&gt;0,$B3046,".")</f>
        <v>.</v>
      </c>
      <c r="S3046" s="1" t="str">
        <f>IF(COUNTIF('[1]LEMM UNIQ'!A:A,"*"&amp;$B3046&amp;"*")&gt;0,$B3046,".")</f>
        <v>.</v>
      </c>
      <c r="T3046" s="1" t="str">
        <f>IF(COUNTIF('[1]LEMM UNIQ'!B:B,"*"&amp;$B3046&amp;"*")&gt;0,$B3046,".")</f>
        <v>.</v>
      </c>
      <c r="U3046" s="1" t="str">
        <f>IF(COUNTIF('[1]LEMM UNIQ'!C:C,"*"&amp;$B3046&amp;"*")&gt;0,$B3046,".")</f>
        <v>.</v>
      </c>
      <c r="V3046" s="1" t="str">
        <f>IF(COUNTIF('[1]LEMM UNIQ'!D:D,"*"&amp;$B3046&amp;"*")&gt;0,$B3046,".")</f>
        <v>.</v>
      </c>
      <c r="W3046" s="1" t="str">
        <f>IF(COUNTIF('[1]LEMM UNIQ'!E:E,"*"&amp;$B3046&amp;"*")&gt;0,$B3046,".")</f>
        <v>.</v>
      </c>
      <c r="X3046" s="1" t="str">
        <f>IF(COUNTIF('[1]LEMM UNIQ'!F:F,"*"&amp;$B3046&amp;"*")&gt;0,$B3046,".")</f>
        <v>.</v>
      </c>
    </row>
    <row r="3047" spans="1:24" x14ac:dyDescent="0.2">
      <c r="A3047" s="2">
        <v>3045</v>
      </c>
      <c r="B3047" s="1" t="s">
        <v>3075</v>
      </c>
      <c r="C3047" s="1">
        <v>50</v>
      </c>
      <c r="D3047" s="1">
        <v>0.49959555106167869</v>
      </c>
      <c r="E3047" s="1">
        <v>0.20903059343899699</v>
      </c>
      <c r="F3047" s="1">
        <v>0.15161229186408559</v>
      </c>
      <c r="G3047" s="1">
        <v>0.10593673965936749</v>
      </c>
      <c r="H3047" s="1">
        <v>0.12876923076923091</v>
      </c>
      <c r="I3047" s="1">
        <v>0.1203591233166095</v>
      </c>
      <c r="J3047" s="1">
        <v>0.15879310344827599</v>
      </c>
      <c r="K3047" s="1">
        <v>0</v>
      </c>
      <c r="L3047" s="1" t="s">
        <v>21</v>
      </c>
      <c r="M3047" s="1" t="s">
        <v>22</v>
      </c>
      <c r="O3047" s="1" t="str">
        <f>IF(COUNTIF('[1]DEBA-WSIO-270322'!FU:FU,"*"&amp;$B3047&amp;"*")&gt;0,$B3047,".")</f>
        <v>.</v>
      </c>
      <c r="P3047" s="1" t="str">
        <f>IF(COUNTIF('[1]DEBA-WSIO-270322'!FW:FW,"*"&amp;$B3047&amp;"*")&gt;0,$B3047,".")</f>
        <v>.</v>
      </c>
      <c r="Q3047" s="1" t="str">
        <f>IF(COUNTIF('[1]DEBA-WSIO-270322'!FY:FY,"*"&amp;$B3047&amp;"*")&gt;0,$B3047,".")</f>
        <v>.</v>
      </c>
      <c r="R3047" s="1" t="str">
        <f>IF(COUNTIF('[1]DEBA-WSIO-270322'!GA:GA,"*"&amp;$B3047&amp;"*")&gt;0,$B3047,".")</f>
        <v>.</v>
      </c>
      <c r="S3047" s="1" t="str">
        <f>IF(COUNTIF('[1]LEMM UNIQ'!A:A,"*"&amp;$B3047&amp;"*")&gt;0,$B3047,".")</f>
        <v>.</v>
      </c>
      <c r="T3047" s="1" t="str">
        <f>IF(COUNTIF('[1]LEMM UNIQ'!B:B,"*"&amp;$B3047&amp;"*")&gt;0,$B3047,".")</f>
        <v>.</v>
      </c>
      <c r="U3047" s="1" t="str">
        <f>IF(COUNTIF('[1]LEMM UNIQ'!C:C,"*"&amp;$B3047&amp;"*")&gt;0,$B3047,".")</f>
        <v>.</v>
      </c>
      <c r="V3047" s="1" t="str">
        <f>IF(COUNTIF('[1]LEMM UNIQ'!D:D,"*"&amp;$B3047&amp;"*")&gt;0,$B3047,".")</f>
        <v>.</v>
      </c>
      <c r="W3047" s="1" t="str">
        <f>IF(COUNTIF('[1]LEMM UNIQ'!E:E,"*"&amp;$B3047&amp;"*")&gt;0,$B3047,".")</f>
        <v>.</v>
      </c>
      <c r="X3047" s="1" t="str">
        <f>IF(COUNTIF('[1]LEMM UNIQ'!F:F,"*"&amp;$B3047&amp;"*")&gt;0,$B3047,".")</f>
        <v>.</v>
      </c>
    </row>
    <row r="3048" spans="1:24" x14ac:dyDescent="0.2">
      <c r="A3048" s="2">
        <v>3046</v>
      </c>
      <c r="B3048" s="1" t="s">
        <v>3076</v>
      </c>
      <c r="C3048" s="1">
        <v>52</v>
      </c>
      <c r="D3048" s="1">
        <v>0.49359298436649313</v>
      </c>
      <c r="E3048" s="1">
        <v>0.1761958093509878</v>
      </c>
      <c r="F3048" s="1">
        <v>0.1173683498037094</v>
      </c>
      <c r="G3048" s="1">
        <v>0.14476885644768869</v>
      </c>
      <c r="H3048" s="1">
        <v>0.13683431952662731</v>
      </c>
      <c r="I3048" s="1">
        <v>0.12811033698279539</v>
      </c>
      <c r="J3048" s="1">
        <v>0.13266744031830249</v>
      </c>
      <c r="K3048" s="1">
        <v>0</v>
      </c>
      <c r="L3048" s="1" t="s">
        <v>21</v>
      </c>
      <c r="M3048" s="1" t="s">
        <v>22</v>
      </c>
      <c r="O3048" s="1" t="str">
        <f>IF(COUNTIF('[1]DEBA-WSIO-270322'!FU:FU,"*"&amp;$B3048&amp;"*")&gt;0,$B3048,".")</f>
        <v>.</v>
      </c>
      <c r="P3048" s="1" t="str">
        <f>IF(COUNTIF('[1]DEBA-WSIO-270322'!FW:FW,"*"&amp;$B3048&amp;"*")&gt;0,$B3048,".")</f>
        <v>.</v>
      </c>
      <c r="Q3048" s="1" t="str">
        <f>IF(COUNTIF('[1]DEBA-WSIO-270322'!FY:FY,"*"&amp;$B3048&amp;"*")&gt;0,$B3048,".")</f>
        <v>.</v>
      </c>
      <c r="R3048" s="1" t="str">
        <f>IF(COUNTIF('[1]DEBA-WSIO-270322'!GA:GA,"*"&amp;$B3048&amp;"*")&gt;0,$B3048,".")</f>
        <v>.</v>
      </c>
      <c r="S3048" s="1" t="str">
        <f>IF(COUNTIF('[1]LEMM UNIQ'!A:A,"*"&amp;$B3048&amp;"*")&gt;0,$B3048,".")</f>
        <v>.</v>
      </c>
      <c r="T3048" s="1" t="str">
        <f>IF(COUNTIF('[1]LEMM UNIQ'!B:B,"*"&amp;$B3048&amp;"*")&gt;0,$B3048,".")</f>
        <v>.</v>
      </c>
      <c r="U3048" s="1" t="str">
        <f>IF(COUNTIF('[1]LEMM UNIQ'!C:C,"*"&amp;$B3048&amp;"*")&gt;0,$B3048,".")</f>
        <v>.</v>
      </c>
      <c r="V3048" s="1" t="str">
        <f>IF(COUNTIF('[1]LEMM UNIQ'!D:D,"*"&amp;$B3048&amp;"*")&gt;0,$B3048,".")</f>
        <v>.</v>
      </c>
      <c r="W3048" s="1" t="str">
        <f>IF(COUNTIF('[1]LEMM UNIQ'!E:E,"*"&amp;$B3048&amp;"*")&gt;0,$B3048,".")</f>
        <v>.</v>
      </c>
      <c r="X3048" s="1" t="str">
        <f>IF(COUNTIF('[1]LEMM UNIQ'!F:F,"*"&amp;$B3048&amp;"*")&gt;0,$B3048,".")</f>
        <v>.</v>
      </c>
    </row>
    <row r="3049" spans="1:24" x14ac:dyDescent="0.2">
      <c r="A3049" s="2">
        <v>3047</v>
      </c>
      <c r="B3049" s="1" t="s">
        <v>3077</v>
      </c>
      <c r="C3049" s="1">
        <v>47</v>
      </c>
      <c r="D3049" s="1">
        <v>0.23205257836198159</v>
      </c>
      <c r="E3049" s="1">
        <v>0.67460062269137555</v>
      </c>
      <c r="F3049" s="1">
        <v>0.69730607824556667</v>
      </c>
      <c r="G3049" s="1">
        <v>0.55443391831029709</v>
      </c>
      <c r="H3049" s="1">
        <v>0.28461538461538488</v>
      </c>
      <c r="I3049" s="1">
        <v>0.29330464242172299</v>
      </c>
      <c r="J3049" s="1">
        <v>7.9374541452678027E-2</v>
      </c>
      <c r="K3049" s="1">
        <v>-1</v>
      </c>
      <c r="L3049" s="1" t="s">
        <v>33</v>
      </c>
      <c r="M3049" s="1" t="s">
        <v>22</v>
      </c>
      <c r="O3049" s="1" t="str">
        <f>IF(COUNTIF('[1]DEBA-WSIO-270322'!FU:FU,"*"&amp;$B3049&amp;"*")&gt;0,$B3049,".")</f>
        <v>.</v>
      </c>
      <c r="P3049" s="1" t="str">
        <f>IF(COUNTIF('[1]DEBA-WSIO-270322'!FW:FW,"*"&amp;$B3049&amp;"*")&gt;0,$B3049,".")</f>
        <v>.</v>
      </c>
      <c r="Q3049" s="1" t="str">
        <f>IF(COUNTIF('[1]DEBA-WSIO-270322'!FY:FY,"*"&amp;$B3049&amp;"*")&gt;0,$B3049,".")</f>
        <v>.</v>
      </c>
      <c r="R3049" s="1" t="str">
        <f>IF(COUNTIF('[1]DEBA-WSIO-270322'!GA:GA,"*"&amp;$B3049&amp;"*")&gt;0,$B3049,".")</f>
        <v>.</v>
      </c>
      <c r="S3049" s="1" t="str">
        <f>IF(COUNTIF('[1]LEMM UNIQ'!A:A,"*"&amp;$B3049&amp;"*")&gt;0,$B3049,".")</f>
        <v>.</v>
      </c>
      <c r="T3049" s="1" t="str">
        <f>IF(COUNTIF('[1]LEMM UNIQ'!B:B,"*"&amp;$B3049&amp;"*")&gt;0,$B3049,".")</f>
        <v>.</v>
      </c>
      <c r="U3049" s="1" t="str">
        <f>IF(COUNTIF('[1]LEMM UNIQ'!C:C,"*"&amp;$B3049&amp;"*")&gt;0,$B3049,".")</f>
        <v>.</v>
      </c>
      <c r="V3049" s="1" t="str">
        <f>IF(COUNTIF('[1]LEMM UNIQ'!D:D,"*"&amp;$B3049&amp;"*")&gt;0,$B3049,".")</f>
        <v>.</v>
      </c>
      <c r="W3049" s="1" t="str">
        <f>IF(COUNTIF('[1]LEMM UNIQ'!E:E,"*"&amp;$B3049&amp;"*")&gt;0,$B3049,".")</f>
        <v>.</v>
      </c>
      <c r="X3049" s="1" t="str">
        <f>IF(COUNTIF('[1]LEMM UNIQ'!F:F,"*"&amp;$B3049&amp;"*")&gt;0,$B3049,".")</f>
        <v>.</v>
      </c>
    </row>
    <row r="3050" spans="1:24" x14ac:dyDescent="0.2">
      <c r="A3050" s="2">
        <v>3048</v>
      </c>
      <c r="B3050" s="1" t="s">
        <v>3078</v>
      </c>
      <c r="C3050" s="1">
        <v>48</v>
      </c>
      <c r="D3050" s="1">
        <v>0.45500505561172921</v>
      </c>
      <c r="E3050" s="1">
        <v>0.15099367244133149</v>
      </c>
      <c r="F3050" s="1">
        <v>0.12139569514011091</v>
      </c>
      <c r="G3050" s="1">
        <v>9.0835360908353618E-2</v>
      </c>
      <c r="H3050" s="1">
        <v>0.15016025641025679</v>
      </c>
      <c r="I3050" s="1">
        <v>0.146950092421442</v>
      </c>
      <c r="J3050" s="1">
        <v>0.15274784482758641</v>
      </c>
      <c r="K3050" s="1">
        <v>0</v>
      </c>
      <c r="L3050" s="1" t="s">
        <v>21</v>
      </c>
      <c r="M3050" s="1" t="s">
        <v>22</v>
      </c>
      <c r="O3050" s="1" t="str">
        <f>IF(COUNTIF('[1]DEBA-WSIO-270322'!FU:FU,"*"&amp;$B3050&amp;"*")&gt;0,$B3050,".")</f>
        <v>.</v>
      </c>
      <c r="P3050" s="1" t="str">
        <f>IF(COUNTIF('[1]DEBA-WSIO-270322'!FW:FW,"*"&amp;$B3050&amp;"*")&gt;0,$B3050,".")</f>
        <v>.</v>
      </c>
      <c r="Q3050" s="1" t="str">
        <f>IF(COUNTIF('[1]DEBA-WSIO-270322'!FY:FY,"*"&amp;$B3050&amp;"*")&gt;0,$B3050,".")</f>
        <v>.</v>
      </c>
      <c r="R3050" s="1" t="str">
        <f>IF(COUNTIF('[1]DEBA-WSIO-270322'!GA:GA,"*"&amp;$B3050&amp;"*")&gt;0,$B3050,".")</f>
        <v>.</v>
      </c>
      <c r="S3050" s="1" t="str">
        <f>IF(COUNTIF('[1]LEMM UNIQ'!A:A,"*"&amp;$B3050&amp;"*")&gt;0,$B3050,".")</f>
        <v>.</v>
      </c>
      <c r="T3050" s="1" t="str">
        <f>IF(COUNTIF('[1]LEMM UNIQ'!B:B,"*"&amp;$B3050&amp;"*")&gt;0,$B3050,".")</f>
        <v>.</v>
      </c>
      <c r="U3050" s="1" t="str">
        <f>IF(COUNTIF('[1]LEMM UNIQ'!C:C,"*"&amp;$B3050&amp;"*")&gt;0,$B3050,".")</f>
        <v>.</v>
      </c>
      <c r="V3050" s="1" t="str">
        <f>IF(COUNTIF('[1]LEMM UNIQ'!D:D,"*"&amp;$B3050&amp;"*")&gt;0,$B3050,".")</f>
        <v>.</v>
      </c>
      <c r="W3050" s="1" t="str">
        <f>IF(COUNTIF('[1]LEMM UNIQ'!E:E,"*"&amp;$B3050&amp;"*")&gt;0,$B3050,".")</f>
        <v>.</v>
      </c>
      <c r="X3050" s="1" t="str">
        <f>IF(COUNTIF('[1]LEMM UNIQ'!F:F,"*"&amp;$B3050&amp;"*")&gt;0,$B3050,".")</f>
        <v>.</v>
      </c>
    </row>
    <row r="3051" spans="1:24" x14ac:dyDescent="0.2">
      <c r="A3051" s="2">
        <v>3049</v>
      </c>
      <c r="B3051" s="1" t="s">
        <v>3079</v>
      </c>
      <c r="C3051" s="1">
        <v>49</v>
      </c>
      <c r="D3051" s="1">
        <v>0.47320525783619832</v>
      </c>
      <c r="E3051" s="1">
        <v>0.26313216034663173</v>
      </c>
      <c r="F3051" s="1">
        <v>0.13314896826471229</v>
      </c>
      <c r="G3051" s="1">
        <v>0.31317344456030749</v>
      </c>
      <c r="H3051" s="1">
        <v>0.17613814756671911</v>
      </c>
      <c r="I3051" s="1">
        <v>9.5681790012017542E-2</v>
      </c>
      <c r="J3051" s="1">
        <v>0.1154556650246307</v>
      </c>
      <c r="K3051" s="1">
        <v>0</v>
      </c>
      <c r="L3051" s="1" t="s">
        <v>28</v>
      </c>
      <c r="M3051" s="1" t="s">
        <v>22</v>
      </c>
      <c r="O3051" s="1" t="str">
        <f>IF(COUNTIF('[1]DEBA-WSIO-270322'!FU:FU,"*"&amp;$B3051&amp;"*")&gt;0,$B3051,".")</f>
        <v>.</v>
      </c>
      <c r="P3051" s="1" t="str">
        <f>IF(COUNTIF('[1]DEBA-WSIO-270322'!FW:FW,"*"&amp;$B3051&amp;"*")&gt;0,$B3051,".")</f>
        <v>.</v>
      </c>
      <c r="Q3051" s="1" t="str">
        <f>IF(COUNTIF('[1]DEBA-WSIO-270322'!FY:FY,"*"&amp;$B3051&amp;"*")&gt;0,$B3051,".")</f>
        <v>.</v>
      </c>
      <c r="R3051" s="1" t="str">
        <f>IF(COUNTIF('[1]DEBA-WSIO-270322'!GA:GA,"*"&amp;$B3051&amp;"*")&gt;0,$B3051,".")</f>
        <v>.</v>
      </c>
      <c r="S3051" s="1" t="str">
        <f>IF(COUNTIF('[1]LEMM UNIQ'!A:A,"*"&amp;$B3051&amp;"*")&gt;0,$B3051,".")</f>
        <v>.</v>
      </c>
      <c r="T3051" s="1" t="str">
        <f>IF(COUNTIF('[1]LEMM UNIQ'!B:B,"*"&amp;$B3051&amp;"*")&gt;0,$B3051,".")</f>
        <v>.</v>
      </c>
      <c r="U3051" s="1" t="str">
        <f>IF(COUNTIF('[1]LEMM UNIQ'!C:C,"*"&amp;$B3051&amp;"*")&gt;0,$B3051,".")</f>
        <v>.</v>
      </c>
      <c r="V3051" s="1" t="str">
        <f>IF(COUNTIF('[1]LEMM UNIQ'!D:D,"*"&amp;$B3051&amp;"*")&gt;0,$B3051,".")</f>
        <v>.</v>
      </c>
      <c r="W3051" s="1" t="str">
        <f>IF(COUNTIF('[1]LEMM UNIQ'!E:E,"*"&amp;$B3051&amp;"*")&gt;0,$B3051,".")</f>
        <v>.</v>
      </c>
      <c r="X3051" s="1" t="str">
        <f>IF(COUNTIF('[1]LEMM UNIQ'!F:F,"*"&amp;$B3051&amp;"*")&gt;0,$B3051,".")</f>
        <v>.</v>
      </c>
    </row>
    <row r="3052" spans="1:24" x14ac:dyDescent="0.2">
      <c r="A3052" s="2">
        <v>3050</v>
      </c>
      <c r="B3052" s="1" t="s">
        <v>3080</v>
      </c>
      <c r="C3052" s="1">
        <v>55</v>
      </c>
      <c r="D3052" s="1">
        <v>0.44689769280264741</v>
      </c>
      <c r="E3052" s="1">
        <v>0.32748718292396661</v>
      </c>
      <c r="F3052" s="1">
        <v>0.16858362971805499</v>
      </c>
      <c r="G3052" s="1">
        <v>0.1241760672417607</v>
      </c>
      <c r="H3052" s="1">
        <v>0.2990209790209794</v>
      </c>
      <c r="I3052" s="1">
        <v>0.22417840939097891</v>
      </c>
      <c r="J3052" s="1">
        <v>0.1240203761755488</v>
      </c>
      <c r="K3052" s="1">
        <v>0</v>
      </c>
      <c r="L3052" s="1" t="s">
        <v>26</v>
      </c>
      <c r="M3052" s="1" t="s">
        <v>22</v>
      </c>
      <c r="O3052" s="1" t="str">
        <f>IF(COUNTIF('[1]DEBA-WSIO-270322'!FU:FU,"*"&amp;$B3052&amp;"*")&gt;0,$B3052,".")</f>
        <v>.</v>
      </c>
      <c r="P3052" s="1" t="str">
        <f>IF(COUNTIF('[1]DEBA-WSIO-270322'!FW:FW,"*"&amp;$B3052&amp;"*")&gt;0,$B3052,".")</f>
        <v>.</v>
      </c>
      <c r="Q3052" s="1" t="str">
        <f>IF(COUNTIF('[1]DEBA-WSIO-270322'!FY:FY,"*"&amp;$B3052&amp;"*")&gt;0,$B3052,".")</f>
        <v>.</v>
      </c>
      <c r="R3052" s="1" t="str">
        <f>IF(COUNTIF('[1]DEBA-WSIO-270322'!GA:GA,"*"&amp;$B3052&amp;"*")&gt;0,$B3052,".")</f>
        <v>.</v>
      </c>
      <c r="S3052" s="1" t="str">
        <f>IF(COUNTIF('[1]LEMM UNIQ'!A:A,"*"&amp;$B3052&amp;"*")&gt;0,$B3052,".")</f>
        <v>.</v>
      </c>
      <c r="T3052" s="1" t="str">
        <f>IF(COUNTIF('[1]LEMM UNIQ'!B:B,"*"&amp;$B3052&amp;"*")&gt;0,$B3052,".")</f>
        <v>.</v>
      </c>
      <c r="U3052" s="1" t="str">
        <f>IF(COUNTIF('[1]LEMM UNIQ'!C:C,"*"&amp;$B3052&amp;"*")&gt;0,$B3052,".")</f>
        <v>.</v>
      </c>
      <c r="V3052" s="1" t="str">
        <f>IF(COUNTIF('[1]LEMM UNIQ'!D:D,"*"&amp;$B3052&amp;"*")&gt;0,$B3052,".")</f>
        <v>.</v>
      </c>
      <c r="W3052" s="1" t="str">
        <f>IF(COUNTIF('[1]LEMM UNIQ'!E:E,"*"&amp;$B3052&amp;"*")&gt;0,$B3052,".")</f>
        <v>.</v>
      </c>
      <c r="X3052" s="1" t="str">
        <f>IF(COUNTIF('[1]LEMM UNIQ'!F:F,"*"&amp;$B3052&amp;"*")&gt;0,$B3052,".")</f>
        <v>.</v>
      </c>
    </row>
    <row r="3053" spans="1:24" x14ac:dyDescent="0.2">
      <c r="A3053" s="2">
        <v>3051</v>
      </c>
      <c r="B3053" s="1" t="s">
        <v>3081</v>
      </c>
      <c r="C3053" s="1">
        <v>50</v>
      </c>
      <c r="D3053" s="1">
        <v>0.5352679474216383</v>
      </c>
      <c r="E3053" s="1">
        <v>0.19105786951713941</v>
      </c>
      <c r="F3053" s="1">
        <v>0.1228915662650603</v>
      </c>
      <c r="G3053" s="1">
        <v>0.12535279805352809</v>
      </c>
      <c r="H3053" s="1">
        <v>0.15769230769230791</v>
      </c>
      <c r="I3053" s="1">
        <v>0.14722999735938749</v>
      </c>
      <c r="J3053" s="1">
        <v>0.17857758620689659</v>
      </c>
      <c r="K3053" s="1">
        <v>0</v>
      </c>
      <c r="L3053" s="1" t="s">
        <v>21</v>
      </c>
      <c r="M3053" s="1" t="s">
        <v>22</v>
      </c>
      <c r="O3053" s="1" t="str">
        <f>IF(COUNTIF('[1]DEBA-WSIO-270322'!FU:FU,"*"&amp;$B3053&amp;"*")&gt;0,$B3053,".")</f>
        <v>.</v>
      </c>
      <c r="P3053" s="1" t="str">
        <f>IF(COUNTIF('[1]DEBA-WSIO-270322'!FW:FW,"*"&amp;$B3053&amp;"*")&gt;0,$B3053,".")</f>
        <v>.</v>
      </c>
      <c r="Q3053" s="1" t="str">
        <f>IF(COUNTIF('[1]DEBA-WSIO-270322'!FY:FY,"*"&amp;$B3053&amp;"*")&gt;0,$B3053,".")</f>
        <v>.</v>
      </c>
      <c r="R3053" s="1" t="str">
        <f>IF(COUNTIF('[1]DEBA-WSIO-270322'!GA:GA,"*"&amp;$B3053&amp;"*")&gt;0,$B3053,".")</f>
        <v>.</v>
      </c>
      <c r="S3053" s="1" t="str">
        <f>IF(COUNTIF('[1]LEMM UNIQ'!A:A,"*"&amp;$B3053&amp;"*")&gt;0,$B3053,".")</f>
        <v>.</v>
      </c>
      <c r="T3053" s="1" t="str">
        <f>IF(COUNTIF('[1]LEMM UNIQ'!B:B,"*"&amp;$B3053&amp;"*")&gt;0,$B3053,".")</f>
        <v>.</v>
      </c>
      <c r="U3053" s="1" t="str">
        <f>IF(COUNTIF('[1]LEMM UNIQ'!C:C,"*"&amp;$B3053&amp;"*")&gt;0,$B3053,".")</f>
        <v>.</v>
      </c>
      <c r="V3053" s="1" t="str">
        <f>IF(COUNTIF('[1]LEMM UNIQ'!D:D,"*"&amp;$B3053&amp;"*")&gt;0,$B3053,".")</f>
        <v>.</v>
      </c>
      <c r="W3053" s="1" t="str">
        <f>IF(COUNTIF('[1]LEMM UNIQ'!E:E,"*"&amp;$B3053&amp;"*")&gt;0,$B3053,".")</f>
        <v>.</v>
      </c>
      <c r="X3053" s="1" t="str">
        <f>IF(COUNTIF('[1]LEMM UNIQ'!F:F,"*"&amp;$B3053&amp;"*")&gt;0,$B3053,".")</f>
        <v>.</v>
      </c>
    </row>
    <row r="3054" spans="1:24" x14ac:dyDescent="0.2">
      <c r="A3054" s="2">
        <v>3052</v>
      </c>
      <c r="B3054" s="1" t="s">
        <v>3082</v>
      </c>
      <c r="C3054" s="1">
        <v>54</v>
      </c>
      <c r="D3054" s="1">
        <v>0.32701381867205931</v>
      </c>
      <c r="E3054" s="1">
        <v>0.47862145226686242</v>
      </c>
      <c r="F3054" s="1">
        <v>0.41142848547748923</v>
      </c>
      <c r="G3054" s="1">
        <v>0.27061367937280378</v>
      </c>
      <c r="H3054" s="1">
        <v>0.29829059829059867</v>
      </c>
      <c r="I3054" s="1">
        <v>0.2907901299768213</v>
      </c>
      <c r="J3054" s="1">
        <v>0.1145833333333334</v>
      </c>
      <c r="K3054" s="1">
        <v>-1</v>
      </c>
      <c r="L3054" s="1" t="s">
        <v>33</v>
      </c>
      <c r="M3054" s="1" t="s">
        <v>22</v>
      </c>
      <c r="O3054" s="1" t="str">
        <f>IF(COUNTIF('[1]DEBA-WSIO-270322'!FU:FU,"*"&amp;$B3054&amp;"*")&gt;0,$B3054,".")</f>
        <v>.</v>
      </c>
      <c r="P3054" s="1" t="str">
        <f>IF(COUNTIF('[1]DEBA-WSIO-270322'!FW:FW,"*"&amp;$B3054&amp;"*")&gt;0,$B3054,".")</f>
        <v>.</v>
      </c>
      <c r="Q3054" s="1" t="str">
        <f>IF(COUNTIF('[1]DEBA-WSIO-270322'!FY:FY,"*"&amp;$B3054&amp;"*")&gt;0,$B3054,".")</f>
        <v>.</v>
      </c>
      <c r="R3054" s="1" t="str">
        <f>IF(COUNTIF('[1]DEBA-WSIO-270322'!GA:GA,"*"&amp;$B3054&amp;"*")&gt;0,$B3054,".")</f>
        <v>.</v>
      </c>
      <c r="S3054" s="1" t="str">
        <f>IF(COUNTIF('[1]LEMM UNIQ'!A:A,"*"&amp;$B3054&amp;"*")&gt;0,$B3054,".")</f>
        <v>.</v>
      </c>
      <c r="T3054" s="1" t="str">
        <f>IF(COUNTIF('[1]LEMM UNIQ'!B:B,"*"&amp;$B3054&amp;"*")&gt;0,$B3054,".")</f>
        <v>.</v>
      </c>
      <c r="U3054" s="1" t="str">
        <f>IF(COUNTIF('[1]LEMM UNIQ'!C:C,"*"&amp;$B3054&amp;"*")&gt;0,$B3054,".")</f>
        <v>.</v>
      </c>
      <c r="V3054" s="1" t="str">
        <f>IF(COUNTIF('[1]LEMM UNIQ'!D:D,"*"&amp;$B3054&amp;"*")&gt;0,$B3054,".")</f>
        <v>.</v>
      </c>
      <c r="W3054" s="1" t="str">
        <f>IF(COUNTIF('[1]LEMM UNIQ'!E:E,"*"&amp;$B3054&amp;"*")&gt;0,$B3054,".")</f>
        <v>.</v>
      </c>
      <c r="X3054" s="1" t="str">
        <f>IF(COUNTIF('[1]LEMM UNIQ'!F:F,"*"&amp;$B3054&amp;"*")&gt;0,$B3054,".")</f>
        <v>.</v>
      </c>
    </row>
    <row r="3055" spans="1:24" x14ac:dyDescent="0.2">
      <c r="A3055" s="2">
        <v>3053</v>
      </c>
      <c r="B3055" s="1" t="s">
        <v>3083</v>
      </c>
      <c r="C3055" s="1">
        <v>53</v>
      </c>
      <c r="D3055" s="1">
        <v>0.30777228761661291</v>
      </c>
      <c r="E3055" s="1">
        <v>0.40656100258016697</v>
      </c>
      <c r="F3055" s="1">
        <v>0.29765447203271439</v>
      </c>
      <c r="G3055" s="1">
        <v>0.20277280448055851</v>
      </c>
      <c r="H3055" s="1">
        <v>0.2293178519593618</v>
      </c>
      <c r="I3055" s="1">
        <v>0.2204911539477161</v>
      </c>
      <c r="J3055" s="1">
        <v>0.1421193884189981</v>
      </c>
      <c r="K3055" s="1">
        <v>-1</v>
      </c>
      <c r="L3055" s="1" t="s">
        <v>24</v>
      </c>
      <c r="M3055" s="1" t="s">
        <v>22</v>
      </c>
      <c r="O3055" s="1" t="str">
        <f>IF(COUNTIF('[1]DEBA-WSIO-270322'!FU:FU,"*"&amp;$B3055&amp;"*")&gt;0,$B3055,".")</f>
        <v>.</v>
      </c>
      <c r="P3055" s="1" t="str">
        <f>IF(COUNTIF('[1]DEBA-WSIO-270322'!FW:FW,"*"&amp;$B3055&amp;"*")&gt;0,$B3055,".")</f>
        <v>.</v>
      </c>
      <c r="Q3055" s="1" t="str">
        <f>IF(COUNTIF('[1]DEBA-WSIO-270322'!FY:FY,"*"&amp;$B3055&amp;"*")&gt;0,$B3055,".")</f>
        <v>.</v>
      </c>
      <c r="R3055" s="1" t="str">
        <f>IF(COUNTIF('[1]DEBA-WSIO-270322'!GA:GA,"*"&amp;$B3055&amp;"*")&gt;0,$B3055,".")</f>
        <v>.</v>
      </c>
      <c r="S3055" s="1" t="str">
        <f>IF(COUNTIF('[1]LEMM UNIQ'!A:A,"*"&amp;$B3055&amp;"*")&gt;0,$B3055,".")</f>
        <v>.</v>
      </c>
      <c r="T3055" s="1" t="str">
        <f>IF(COUNTIF('[1]LEMM UNIQ'!B:B,"*"&amp;$B3055&amp;"*")&gt;0,$B3055,".")</f>
        <v>.</v>
      </c>
      <c r="U3055" s="1" t="str">
        <f>IF(COUNTIF('[1]LEMM UNIQ'!C:C,"*"&amp;$B3055&amp;"*")&gt;0,$B3055,".")</f>
        <v>.</v>
      </c>
      <c r="V3055" s="1" t="str">
        <f>IF(COUNTIF('[1]LEMM UNIQ'!D:D,"*"&amp;$B3055&amp;"*")&gt;0,$B3055,".")</f>
        <v>.</v>
      </c>
      <c r="W3055" s="1" t="str">
        <f>IF(COUNTIF('[1]LEMM UNIQ'!E:E,"*"&amp;$B3055&amp;"*")&gt;0,$B3055,".")</f>
        <v>.</v>
      </c>
      <c r="X3055" s="1" t="str">
        <f>IF(COUNTIF('[1]LEMM UNIQ'!F:F,"*"&amp;$B3055&amp;"*")&gt;0,$B3055,".")</f>
        <v>.</v>
      </c>
    </row>
    <row r="3056" spans="1:24" x14ac:dyDescent="0.2">
      <c r="A3056" s="2">
        <v>3054</v>
      </c>
      <c r="B3056" s="1" t="s">
        <v>3084</v>
      </c>
      <c r="C3056" s="1">
        <v>50</v>
      </c>
      <c r="D3056" s="1">
        <v>0.32569261880687561</v>
      </c>
      <c r="E3056" s="1">
        <v>0.47862145226686242</v>
      </c>
      <c r="F3056" s="1">
        <v>0.41009882225531352</v>
      </c>
      <c r="G3056" s="1">
        <v>0.2353771289537715</v>
      </c>
      <c r="H3056" s="1">
        <v>0.30953846153846187</v>
      </c>
      <c r="I3056" s="1">
        <v>0.34204383416952749</v>
      </c>
      <c r="J3056" s="1">
        <v>0.13241379310344831</v>
      </c>
      <c r="K3056" s="1">
        <v>-1</v>
      </c>
      <c r="L3056" s="1" t="s">
        <v>33</v>
      </c>
      <c r="M3056" s="1" t="s">
        <v>22</v>
      </c>
      <c r="O3056" s="1" t="str">
        <f>IF(COUNTIF('[1]DEBA-WSIO-270322'!FU:FU,"*"&amp;$B3056&amp;"*")&gt;0,$B3056,".")</f>
        <v>.</v>
      </c>
      <c r="P3056" s="1" t="str">
        <f>IF(COUNTIF('[1]DEBA-WSIO-270322'!FW:FW,"*"&amp;$B3056&amp;"*")&gt;0,$B3056,".")</f>
        <v>.</v>
      </c>
      <c r="Q3056" s="1" t="str">
        <f>IF(COUNTIF('[1]DEBA-WSIO-270322'!FY:FY,"*"&amp;$B3056&amp;"*")&gt;0,$B3056,".")</f>
        <v>.</v>
      </c>
      <c r="R3056" s="1" t="str">
        <f>IF(COUNTIF('[1]DEBA-WSIO-270322'!GA:GA,"*"&amp;$B3056&amp;"*")&gt;0,$B3056,".")</f>
        <v>.</v>
      </c>
      <c r="S3056" s="1" t="str">
        <f>IF(COUNTIF('[1]LEMM UNIQ'!A:A,"*"&amp;$B3056&amp;"*")&gt;0,$B3056,".")</f>
        <v>.</v>
      </c>
      <c r="T3056" s="1" t="str">
        <f>IF(COUNTIF('[1]LEMM UNIQ'!B:B,"*"&amp;$B3056&amp;"*")&gt;0,$B3056,".")</f>
        <v>.</v>
      </c>
      <c r="U3056" s="1" t="str">
        <f>IF(COUNTIF('[1]LEMM UNIQ'!C:C,"*"&amp;$B3056&amp;"*")&gt;0,$B3056,".")</f>
        <v>.</v>
      </c>
      <c r="V3056" s="1" t="str">
        <f>IF(COUNTIF('[1]LEMM UNIQ'!D:D,"*"&amp;$B3056&amp;"*")&gt;0,$B3056,".")</f>
        <v>.</v>
      </c>
      <c r="W3056" s="1" t="str">
        <f>IF(COUNTIF('[1]LEMM UNIQ'!E:E,"*"&amp;$B3056&amp;"*")&gt;0,$B3056,".")</f>
        <v>.</v>
      </c>
      <c r="X3056" s="1" t="str">
        <f>IF(COUNTIF('[1]LEMM UNIQ'!F:F,"*"&amp;$B3056&amp;"*")&gt;0,$B3056,".")</f>
        <v>.</v>
      </c>
    </row>
    <row r="3057" spans="1:24" x14ac:dyDescent="0.2">
      <c r="A3057" s="2">
        <v>3055</v>
      </c>
      <c r="B3057" s="1" t="s">
        <v>3085</v>
      </c>
      <c r="C3057" s="1">
        <v>49</v>
      </c>
      <c r="D3057" s="1">
        <v>0.22750252780586341</v>
      </c>
      <c r="E3057" s="1">
        <v>0.62075268736318368</v>
      </c>
      <c r="F3057" s="1">
        <v>0.44819774396830558</v>
      </c>
      <c r="G3057" s="1">
        <v>0.1348627042057701</v>
      </c>
      <c r="H3057" s="1">
        <v>0.40486656200942139</v>
      </c>
      <c r="I3057" s="1">
        <v>0.76745364108146674</v>
      </c>
      <c r="J3057" s="1">
        <v>8.1808585503166831E-2</v>
      </c>
      <c r="K3057" s="1">
        <v>-1</v>
      </c>
      <c r="L3057" s="1" t="s">
        <v>87</v>
      </c>
      <c r="M3057" s="1" t="s">
        <v>22</v>
      </c>
      <c r="O3057" s="1" t="str">
        <f>IF(COUNTIF('[1]DEBA-WSIO-270322'!FU:FU,"*"&amp;$B3057&amp;"*")&gt;0,$B3057,".")</f>
        <v>.</v>
      </c>
      <c r="P3057" s="1" t="str">
        <f>IF(COUNTIF('[1]DEBA-WSIO-270322'!FW:FW,"*"&amp;$B3057&amp;"*")&gt;0,$B3057,".")</f>
        <v>.</v>
      </c>
      <c r="Q3057" s="1" t="str">
        <f>IF(COUNTIF('[1]DEBA-WSIO-270322'!FY:FY,"*"&amp;$B3057&amp;"*")&gt;0,$B3057,".")</f>
        <v>.</v>
      </c>
      <c r="R3057" s="1" t="str">
        <f>IF(COUNTIF('[1]DEBA-WSIO-270322'!GA:GA,"*"&amp;$B3057&amp;"*")&gt;0,$B3057,".")</f>
        <v>.</v>
      </c>
      <c r="S3057" s="1" t="str">
        <f>IF(COUNTIF('[1]LEMM UNIQ'!A:A,"*"&amp;$B3057&amp;"*")&gt;0,$B3057,".")</f>
        <v>.</v>
      </c>
      <c r="T3057" s="1" t="str">
        <f>IF(COUNTIF('[1]LEMM UNIQ'!B:B,"*"&amp;$B3057&amp;"*")&gt;0,$B3057,".")</f>
        <v>.</v>
      </c>
      <c r="U3057" s="1" t="str">
        <f>IF(COUNTIF('[1]LEMM UNIQ'!C:C,"*"&amp;$B3057&amp;"*")&gt;0,$B3057,".")</f>
        <v>.</v>
      </c>
      <c r="V3057" s="1" t="str">
        <f>IF(COUNTIF('[1]LEMM UNIQ'!D:D,"*"&amp;$B3057&amp;"*")&gt;0,$B3057,".")</f>
        <v>.</v>
      </c>
      <c r="W3057" s="1" t="str">
        <f>IF(COUNTIF('[1]LEMM UNIQ'!E:E,"*"&amp;$B3057&amp;"*")&gt;0,$B3057,".")</f>
        <v>.</v>
      </c>
      <c r="X3057" s="1" t="str">
        <f>IF(COUNTIF('[1]LEMM UNIQ'!F:F,"*"&amp;$B3057&amp;"*")&gt;0,$B3057,".")</f>
        <v>.</v>
      </c>
    </row>
    <row r="3058" spans="1:24" x14ac:dyDescent="0.2">
      <c r="A3058" s="2">
        <v>3056</v>
      </c>
      <c r="B3058" s="1" t="s">
        <v>3086</v>
      </c>
      <c r="C3058" s="1">
        <v>49</v>
      </c>
      <c r="D3058" s="1">
        <v>0.58240647118301336</v>
      </c>
      <c r="E3058" s="1">
        <v>0.29981118875858409</v>
      </c>
      <c r="F3058" s="1">
        <v>0.18443597826297151</v>
      </c>
      <c r="G3058" s="1">
        <v>8.2029892248870501E-2</v>
      </c>
      <c r="H3058" s="1">
        <v>0.13924646781789671</v>
      </c>
      <c r="I3058" s="1">
        <v>0.1025366048188486</v>
      </c>
      <c r="J3058" s="1">
        <v>0.21639690358902181</v>
      </c>
      <c r="K3058" s="1">
        <v>0</v>
      </c>
      <c r="L3058" s="1" t="s">
        <v>38</v>
      </c>
      <c r="M3058" s="1" t="s">
        <v>22</v>
      </c>
      <c r="O3058" s="1" t="str">
        <f>IF(COUNTIF('[1]DEBA-WSIO-270322'!FU:FU,"*"&amp;$B3058&amp;"*")&gt;0,$B3058,".")</f>
        <v>.</v>
      </c>
      <c r="P3058" s="1" t="str">
        <f>IF(COUNTIF('[1]DEBA-WSIO-270322'!FW:FW,"*"&amp;$B3058&amp;"*")&gt;0,$B3058,".")</f>
        <v>.</v>
      </c>
      <c r="Q3058" s="1" t="str">
        <f>IF(COUNTIF('[1]DEBA-WSIO-270322'!FY:FY,"*"&amp;$B3058&amp;"*")&gt;0,$B3058,".")</f>
        <v>.</v>
      </c>
      <c r="R3058" s="1" t="str">
        <f>IF(COUNTIF('[1]DEBA-WSIO-270322'!GA:GA,"*"&amp;$B3058&amp;"*")&gt;0,$B3058,".")</f>
        <v>.</v>
      </c>
      <c r="S3058" s="1" t="str">
        <f>IF(COUNTIF('[1]LEMM UNIQ'!A:A,"*"&amp;$B3058&amp;"*")&gt;0,$B3058,".")</f>
        <v>.</v>
      </c>
      <c r="T3058" s="1" t="str">
        <f>IF(COUNTIF('[1]LEMM UNIQ'!B:B,"*"&amp;$B3058&amp;"*")&gt;0,$B3058,".")</f>
        <v>.</v>
      </c>
      <c r="U3058" s="1" t="str">
        <f>IF(COUNTIF('[1]LEMM UNIQ'!C:C,"*"&amp;$B3058&amp;"*")&gt;0,$B3058,".")</f>
        <v>.</v>
      </c>
      <c r="V3058" s="1" t="str">
        <f>IF(COUNTIF('[1]LEMM UNIQ'!D:D,"*"&amp;$B3058&amp;"*")&gt;0,$B3058,".")</f>
        <v>.</v>
      </c>
      <c r="W3058" s="1" t="str">
        <f>IF(COUNTIF('[1]LEMM UNIQ'!E:E,"*"&amp;$B3058&amp;"*")&gt;0,$B3058,".")</f>
        <v>.</v>
      </c>
      <c r="X3058" s="1" t="str">
        <f>IF(COUNTIF('[1]LEMM UNIQ'!F:F,"*"&amp;$B3058&amp;"*")&gt;0,$B3058,".")</f>
        <v>.</v>
      </c>
    </row>
    <row r="3059" spans="1:24" x14ac:dyDescent="0.2">
      <c r="A3059" s="2">
        <v>3057</v>
      </c>
      <c r="B3059" s="1" t="s">
        <v>3087</v>
      </c>
      <c r="C3059" s="1">
        <v>46</v>
      </c>
      <c r="D3059" s="1">
        <v>0.60040884512243409</v>
      </c>
      <c r="E3059" s="1">
        <v>0.32233689642462232</v>
      </c>
      <c r="F3059" s="1">
        <v>0.13537883826463651</v>
      </c>
      <c r="G3059" s="1">
        <v>7.4420818787686568E-2</v>
      </c>
      <c r="H3059" s="1">
        <v>7.9096989966555328E-2</v>
      </c>
      <c r="I3059" s="1">
        <v>8.0929036406011484E-2</v>
      </c>
      <c r="J3059" s="1">
        <v>0.24653298350824601</v>
      </c>
      <c r="K3059" s="1">
        <v>1</v>
      </c>
      <c r="L3059" s="1" t="s">
        <v>40</v>
      </c>
      <c r="M3059" s="1" t="s">
        <v>22</v>
      </c>
      <c r="O3059" s="1" t="str">
        <f>IF(COUNTIF('[1]DEBA-WSIO-270322'!FU:FU,"*"&amp;$B3059&amp;"*")&gt;0,$B3059,".")</f>
        <v>.</v>
      </c>
      <c r="P3059" s="1" t="str">
        <f>IF(COUNTIF('[1]DEBA-WSIO-270322'!FW:FW,"*"&amp;$B3059&amp;"*")&gt;0,$B3059,".")</f>
        <v>.</v>
      </c>
      <c r="Q3059" s="1" t="str">
        <f>IF(COUNTIF('[1]DEBA-WSIO-270322'!FY:FY,"*"&amp;$B3059&amp;"*")&gt;0,$B3059,".")</f>
        <v>.</v>
      </c>
      <c r="R3059" s="1" t="str">
        <f>IF(COUNTIF('[1]DEBA-WSIO-270322'!GA:GA,"*"&amp;$B3059&amp;"*")&gt;0,$B3059,".")</f>
        <v>.</v>
      </c>
      <c r="S3059" s="1" t="str">
        <f>IF(COUNTIF('[1]LEMM UNIQ'!A:A,"*"&amp;$B3059&amp;"*")&gt;0,$B3059,".")</f>
        <v>.</v>
      </c>
      <c r="T3059" s="1" t="str">
        <f>IF(COUNTIF('[1]LEMM UNIQ'!B:B,"*"&amp;$B3059&amp;"*")&gt;0,$B3059,".")</f>
        <v>.</v>
      </c>
      <c r="U3059" s="1" t="str">
        <f>IF(COUNTIF('[1]LEMM UNIQ'!C:C,"*"&amp;$B3059&amp;"*")&gt;0,$B3059,".")</f>
        <v>.</v>
      </c>
      <c r="V3059" s="1" t="str">
        <f>IF(COUNTIF('[1]LEMM UNIQ'!D:D,"*"&amp;$B3059&amp;"*")&gt;0,$B3059,".")</f>
        <v>.</v>
      </c>
      <c r="W3059" s="1" t="str">
        <f>IF(COUNTIF('[1]LEMM UNIQ'!E:E,"*"&amp;$B3059&amp;"*")&gt;0,$B3059,".")</f>
        <v>.</v>
      </c>
      <c r="X3059" s="1" t="str">
        <f>IF(COUNTIF('[1]LEMM UNIQ'!F:F,"*"&amp;$B3059&amp;"*")&gt;0,$B3059,".")</f>
        <v>.</v>
      </c>
    </row>
    <row r="3060" spans="1:24" x14ac:dyDescent="0.2">
      <c r="A3060" s="2">
        <v>3058</v>
      </c>
      <c r="B3060" s="1" t="s">
        <v>3088</v>
      </c>
      <c r="C3060" s="1">
        <v>46</v>
      </c>
      <c r="D3060" s="1">
        <v>0.55194091528553235</v>
      </c>
      <c r="E3060" s="1">
        <v>0.22465904902322101</v>
      </c>
      <c r="F3060" s="1">
        <v>8.8551568266225802E-2</v>
      </c>
      <c r="G3060" s="1">
        <v>8.8490426319686941E-2</v>
      </c>
      <c r="H3060" s="1">
        <v>0.1105351170568562</v>
      </c>
      <c r="I3060" s="1">
        <v>0.1101365081916395</v>
      </c>
      <c r="J3060" s="1">
        <v>0.2106915292353824</v>
      </c>
      <c r="K3060" s="1">
        <v>0</v>
      </c>
      <c r="L3060" s="1" t="s">
        <v>21</v>
      </c>
      <c r="M3060" s="1" t="s">
        <v>22</v>
      </c>
      <c r="O3060" s="1" t="str">
        <f>IF(COUNTIF('[1]DEBA-WSIO-270322'!FU:FU,"*"&amp;$B3060&amp;"*")&gt;0,$B3060,".")</f>
        <v>.</v>
      </c>
      <c r="P3060" s="1" t="str">
        <f>IF(COUNTIF('[1]DEBA-WSIO-270322'!FW:FW,"*"&amp;$B3060&amp;"*")&gt;0,$B3060,".")</f>
        <v>.</v>
      </c>
      <c r="Q3060" s="1" t="str">
        <f>IF(COUNTIF('[1]DEBA-WSIO-270322'!FY:FY,"*"&amp;$B3060&amp;"*")&gt;0,$B3060,".")</f>
        <v>.</v>
      </c>
      <c r="R3060" s="1" t="str">
        <f>IF(COUNTIF('[1]DEBA-WSIO-270322'!GA:GA,"*"&amp;$B3060&amp;"*")&gt;0,$B3060,".")</f>
        <v>.</v>
      </c>
      <c r="S3060" s="1" t="str">
        <f>IF(COUNTIF('[1]LEMM UNIQ'!A:A,"*"&amp;$B3060&amp;"*")&gt;0,$B3060,".")</f>
        <v>.</v>
      </c>
      <c r="T3060" s="1" t="str">
        <f>IF(COUNTIF('[1]LEMM UNIQ'!B:B,"*"&amp;$B3060&amp;"*")&gt;0,$B3060,".")</f>
        <v>.</v>
      </c>
      <c r="U3060" s="1" t="str">
        <f>IF(COUNTIF('[1]LEMM UNIQ'!C:C,"*"&amp;$B3060&amp;"*")&gt;0,$B3060,".")</f>
        <v>.</v>
      </c>
      <c r="V3060" s="1" t="str">
        <f>IF(COUNTIF('[1]LEMM UNIQ'!D:D,"*"&amp;$B3060&amp;"*")&gt;0,$B3060,".")</f>
        <v>.</v>
      </c>
      <c r="W3060" s="1" t="str">
        <f>IF(COUNTIF('[1]LEMM UNIQ'!E:E,"*"&amp;$B3060&amp;"*")&gt;0,$B3060,".")</f>
        <v>.</v>
      </c>
      <c r="X3060" s="1" t="str">
        <f>IF(COUNTIF('[1]LEMM UNIQ'!F:F,"*"&amp;$B3060&amp;"*")&gt;0,$B3060,".")</f>
        <v>.</v>
      </c>
    </row>
    <row r="3061" spans="1:24" x14ac:dyDescent="0.2">
      <c r="A3061" s="2">
        <v>3059</v>
      </c>
      <c r="B3061" s="1" t="s">
        <v>3089</v>
      </c>
      <c r="C3061" s="1">
        <v>52</v>
      </c>
      <c r="D3061" s="1">
        <v>0.50216807964532972</v>
      </c>
      <c r="E3061" s="1">
        <v>7.2507017494116477E-2</v>
      </c>
      <c r="F3061" s="1">
        <v>0.13117639095708669</v>
      </c>
      <c r="G3061" s="1">
        <v>0.13854576080853481</v>
      </c>
      <c r="H3061" s="1">
        <v>0.1437869822485211</v>
      </c>
      <c r="I3061" s="1">
        <v>0.12811033698279539</v>
      </c>
      <c r="J3061" s="1">
        <v>0.15169098143236059</v>
      </c>
      <c r="K3061" s="1">
        <v>0</v>
      </c>
      <c r="L3061" s="1" t="s">
        <v>24</v>
      </c>
      <c r="M3061" s="1" t="s">
        <v>22</v>
      </c>
      <c r="O3061" s="1" t="str">
        <f>IF(COUNTIF('[1]DEBA-WSIO-270322'!FU:FU,"*"&amp;$B3061&amp;"*")&gt;0,$B3061,".")</f>
        <v>.</v>
      </c>
      <c r="P3061" s="1" t="str">
        <f>IF(COUNTIF('[1]DEBA-WSIO-270322'!FW:FW,"*"&amp;$B3061&amp;"*")&gt;0,$B3061,".")</f>
        <v>.</v>
      </c>
      <c r="Q3061" s="1" t="str">
        <f>IF(COUNTIF('[1]DEBA-WSIO-270322'!FY:FY,"*"&amp;$B3061&amp;"*")&gt;0,$B3061,".")</f>
        <v>.</v>
      </c>
      <c r="R3061" s="1" t="str">
        <f>IF(COUNTIF('[1]DEBA-WSIO-270322'!GA:GA,"*"&amp;$B3061&amp;"*")&gt;0,$B3061,".")</f>
        <v>.</v>
      </c>
      <c r="S3061" s="1" t="str">
        <f>IF(COUNTIF('[1]LEMM UNIQ'!A:A,"*"&amp;$B3061&amp;"*")&gt;0,$B3061,".")</f>
        <v>.</v>
      </c>
      <c r="T3061" s="1" t="str">
        <f>IF(COUNTIF('[1]LEMM UNIQ'!B:B,"*"&amp;$B3061&amp;"*")&gt;0,$B3061,".")</f>
        <v>.</v>
      </c>
      <c r="U3061" s="1" t="str">
        <f>IF(COUNTIF('[1]LEMM UNIQ'!C:C,"*"&amp;$B3061&amp;"*")&gt;0,$B3061,".")</f>
        <v>.</v>
      </c>
      <c r="V3061" s="1" t="str">
        <f>IF(COUNTIF('[1]LEMM UNIQ'!D:D,"*"&amp;$B3061&amp;"*")&gt;0,$B3061,".")</f>
        <v>.</v>
      </c>
      <c r="W3061" s="1" t="str">
        <f>IF(COUNTIF('[1]LEMM UNIQ'!E:E,"*"&amp;$B3061&amp;"*")&gt;0,$B3061,".")</f>
        <v>.</v>
      </c>
      <c r="X3061" s="1" t="str">
        <f>IF(COUNTIF('[1]LEMM UNIQ'!F:F,"*"&amp;$B3061&amp;"*")&gt;0,$B3061,".")</f>
        <v>.</v>
      </c>
    </row>
    <row r="3062" spans="1:24" x14ac:dyDescent="0.2">
      <c r="A3062" s="2">
        <v>3060</v>
      </c>
      <c r="B3062" s="1" t="s">
        <v>3090</v>
      </c>
      <c r="C3062" s="1">
        <v>52</v>
      </c>
      <c r="D3062" s="1">
        <v>0.5621937465971848</v>
      </c>
      <c r="E3062" s="1">
        <v>0.2280402052794234</v>
      </c>
      <c r="F3062" s="1">
        <v>0.1242723703803981</v>
      </c>
      <c r="G3062" s="1">
        <v>8.2537900056148417E-2</v>
      </c>
      <c r="H3062" s="1">
        <v>0.11597633136094709</v>
      </c>
      <c r="I3062" s="1">
        <v>0.12165099226097389</v>
      </c>
      <c r="J3062" s="1">
        <v>0.14534980106100789</v>
      </c>
      <c r="K3062" s="1">
        <v>0</v>
      </c>
      <c r="L3062" s="1" t="s">
        <v>24</v>
      </c>
      <c r="M3062" s="1" t="s">
        <v>22</v>
      </c>
      <c r="O3062" s="1" t="str">
        <f>IF(COUNTIF('[1]DEBA-WSIO-270322'!FU:FU,"*"&amp;$B3062&amp;"*")&gt;0,$B3062,".")</f>
        <v>.</v>
      </c>
      <c r="P3062" s="1" t="str">
        <f>IF(COUNTIF('[1]DEBA-WSIO-270322'!FW:FW,"*"&amp;$B3062&amp;"*")&gt;0,$B3062,".")</f>
        <v>.</v>
      </c>
      <c r="Q3062" s="1" t="str">
        <f>IF(COUNTIF('[1]DEBA-WSIO-270322'!FY:FY,"*"&amp;$B3062&amp;"*")&gt;0,$B3062,".")</f>
        <v>.</v>
      </c>
      <c r="R3062" s="1" t="str">
        <f>IF(COUNTIF('[1]DEBA-WSIO-270322'!GA:GA,"*"&amp;$B3062&amp;"*")&gt;0,$B3062,".")</f>
        <v>.</v>
      </c>
      <c r="S3062" s="1" t="str">
        <f>IF(COUNTIF('[1]LEMM UNIQ'!A:A,"*"&amp;$B3062&amp;"*")&gt;0,$B3062,".")</f>
        <v>.</v>
      </c>
      <c r="T3062" s="1" t="str">
        <f>IF(COUNTIF('[1]LEMM UNIQ'!B:B,"*"&amp;$B3062&amp;"*")&gt;0,$B3062,".")</f>
        <v>.</v>
      </c>
      <c r="U3062" s="1" t="str">
        <f>IF(COUNTIF('[1]LEMM UNIQ'!C:C,"*"&amp;$B3062&amp;"*")&gt;0,$B3062,".")</f>
        <v>.</v>
      </c>
      <c r="V3062" s="1" t="str">
        <f>IF(COUNTIF('[1]LEMM UNIQ'!D:D,"*"&amp;$B3062&amp;"*")&gt;0,$B3062,".")</f>
        <v>.</v>
      </c>
      <c r="W3062" s="1" t="str">
        <f>IF(COUNTIF('[1]LEMM UNIQ'!E:E,"*"&amp;$B3062&amp;"*")&gt;0,$B3062,".")</f>
        <v>.</v>
      </c>
      <c r="X3062" s="1" t="str">
        <f>IF(COUNTIF('[1]LEMM UNIQ'!F:F,"*"&amp;$B3062&amp;"*")&gt;0,$B3062,".")</f>
        <v>.</v>
      </c>
    </row>
    <row r="3063" spans="1:24" x14ac:dyDescent="0.2">
      <c r="A3063" s="2">
        <v>3061</v>
      </c>
      <c r="B3063" s="1" t="s">
        <v>3091</v>
      </c>
      <c r="C3063" s="1">
        <v>42</v>
      </c>
      <c r="D3063" s="1">
        <v>0.47623862487360991</v>
      </c>
      <c r="E3063" s="1">
        <v>0.29675460305759033</v>
      </c>
      <c r="F3063" s="1">
        <v>0.15879247326384191</v>
      </c>
      <c r="G3063" s="1">
        <v>0.12935928629359289</v>
      </c>
      <c r="H3063" s="1">
        <v>0.2351648351648355</v>
      </c>
      <c r="I3063" s="1">
        <v>0.12995586404617321</v>
      </c>
      <c r="J3063" s="1">
        <v>0.1625615763546798</v>
      </c>
      <c r="K3063" s="1">
        <v>0</v>
      </c>
      <c r="L3063" s="1" t="s">
        <v>26</v>
      </c>
      <c r="M3063" s="1" t="s">
        <v>22</v>
      </c>
      <c r="O3063" s="1" t="str">
        <f>IF(COUNTIF('[1]DEBA-WSIO-270322'!FU:FU,"*"&amp;$B3063&amp;"*")&gt;0,$B3063,".")</f>
        <v>.</v>
      </c>
      <c r="P3063" s="1" t="str">
        <f>IF(COUNTIF('[1]DEBA-WSIO-270322'!FW:FW,"*"&amp;$B3063&amp;"*")&gt;0,$B3063,".")</f>
        <v>.</v>
      </c>
      <c r="Q3063" s="1" t="str">
        <f>IF(COUNTIF('[1]DEBA-WSIO-270322'!FY:FY,"*"&amp;$B3063&amp;"*")&gt;0,$B3063,".")</f>
        <v>.</v>
      </c>
      <c r="R3063" s="1" t="str">
        <f>IF(COUNTIF('[1]DEBA-WSIO-270322'!GA:GA,"*"&amp;$B3063&amp;"*")&gt;0,$B3063,".")</f>
        <v>.</v>
      </c>
      <c r="S3063" s="1" t="str">
        <f>IF(COUNTIF('[1]LEMM UNIQ'!A:A,"*"&amp;$B3063&amp;"*")&gt;0,$B3063,".")</f>
        <v>.</v>
      </c>
      <c r="T3063" s="1" t="str">
        <f>IF(COUNTIF('[1]LEMM UNIQ'!B:B,"*"&amp;$B3063&amp;"*")&gt;0,$B3063,".")</f>
        <v>.</v>
      </c>
      <c r="U3063" s="1" t="str">
        <f>IF(COUNTIF('[1]LEMM UNIQ'!C:C,"*"&amp;$B3063&amp;"*")&gt;0,$B3063,".")</f>
        <v>.</v>
      </c>
      <c r="V3063" s="1" t="str">
        <f>IF(COUNTIF('[1]LEMM UNIQ'!D:D,"*"&amp;$B3063&amp;"*")&gt;0,$B3063,".")</f>
        <v>.</v>
      </c>
      <c r="W3063" s="1" t="str">
        <f>IF(COUNTIF('[1]LEMM UNIQ'!E:E,"*"&amp;$B3063&amp;"*")&gt;0,$B3063,".")</f>
        <v>.</v>
      </c>
      <c r="X3063" s="1" t="str">
        <f>IF(COUNTIF('[1]LEMM UNIQ'!F:F,"*"&amp;$B3063&amp;"*")&gt;0,$B3063,".")</f>
        <v>.</v>
      </c>
    </row>
    <row r="3064" spans="1:24" x14ac:dyDescent="0.2">
      <c r="A3064" s="2">
        <v>3062</v>
      </c>
      <c r="B3064" s="1" t="s">
        <v>3092</v>
      </c>
      <c r="C3064" s="1">
        <v>51</v>
      </c>
      <c r="D3064" s="1">
        <v>0.41128888360197469</v>
      </c>
      <c r="E3064" s="1">
        <v>0.37730462623678301</v>
      </c>
      <c r="F3064" s="1">
        <v>0.26086367943684852</v>
      </c>
      <c r="G3064" s="1">
        <v>0.15428653213110069</v>
      </c>
      <c r="H3064" s="1">
        <v>0.19668174962292639</v>
      </c>
      <c r="I3064" s="1">
        <v>0.3877506640364099</v>
      </c>
      <c r="J3064" s="1">
        <v>0.16163793103448279</v>
      </c>
      <c r="K3064" s="1">
        <v>0</v>
      </c>
      <c r="L3064" s="1" t="s">
        <v>87</v>
      </c>
      <c r="M3064" s="1" t="s">
        <v>22</v>
      </c>
      <c r="O3064" s="1" t="str">
        <f>IF(COUNTIF('[1]DEBA-WSIO-270322'!FU:FU,"*"&amp;$B3064&amp;"*")&gt;0,$B3064,".")</f>
        <v>.</v>
      </c>
      <c r="P3064" s="1" t="str">
        <f>IF(COUNTIF('[1]DEBA-WSIO-270322'!FW:FW,"*"&amp;$B3064&amp;"*")&gt;0,$B3064,".")</f>
        <v>.</v>
      </c>
      <c r="Q3064" s="1" t="str">
        <f>IF(COUNTIF('[1]DEBA-WSIO-270322'!FY:FY,"*"&amp;$B3064&amp;"*")&gt;0,$B3064,".")</f>
        <v>.</v>
      </c>
      <c r="R3064" s="1" t="str">
        <f>IF(COUNTIF('[1]DEBA-WSIO-270322'!GA:GA,"*"&amp;$B3064&amp;"*")&gt;0,$B3064,".")</f>
        <v>.</v>
      </c>
      <c r="S3064" s="1" t="str">
        <f>IF(COUNTIF('[1]LEMM UNIQ'!A:A,"*"&amp;$B3064&amp;"*")&gt;0,$B3064,".")</f>
        <v>.</v>
      </c>
      <c r="T3064" s="1" t="str">
        <f>IF(COUNTIF('[1]LEMM UNIQ'!B:B,"*"&amp;$B3064&amp;"*")&gt;0,$B3064,".")</f>
        <v>.</v>
      </c>
      <c r="U3064" s="1" t="str">
        <f>IF(COUNTIF('[1]LEMM UNIQ'!C:C,"*"&amp;$B3064&amp;"*")&gt;0,$B3064,".")</f>
        <v>.</v>
      </c>
      <c r="V3064" s="1" t="str">
        <f>IF(COUNTIF('[1]LEMM UNIQ'!D:D,"*"&amp;$B3064&amp;"*")&gt;0,$B3064,".")</f>
        <v>.</v>
      </c>
      <c r="W3064" s="1" t="str">
        <f>IF(COUNTIF('[1]LEMM UNIQ'!E:E,"*"&amp;$B3064&amp;"*")&gt;0,$B3064,".")</f>
        <v>.</v>
      </c>
      <c r="X3064" s="1" t="str">
        <f>IF(COUNTIF('[1]LEMM UNIQ'!F:F,"*"&amp;$B3064&amp;"*")&gt;0,$B3064,".")</f>
        <v>.</v>
      </c>
    </row>
    <row r="3065" spans="1:24" x14ac:dyDescent="0.2">
      <c r="A3065" s="2">
        <v>3063</v>
      </c>
      <c r="B3065" s="1" t="s">
        <v>3093</v>
      </c>
      <c r="C3065" s="1">
        <v>49</v>
      </c>
      <c r="D3065" s="1">
        <v>0.42315470171890812</v>
      </c>
      <c r="E3065" s="1">
        <v>0.1806043464197323</v>
      </c>
      <c r="F3065" s="1">
        <v>0.19908940969104591</v>
      </c>
      <c r="G3065" s="1">
        <v>0.26034063260340651</v>
      </c>
      <c r="H3065" s="1">
        <v>0.15400313971742571</v>
      </c>
      <c r="I3065" s="1">
        <v>0.12995586404617321</v>
      </c>
      <c r="J3065" s="1">
        <v>0.13564391273750889</v>
      </c>
      <c r="K3065" s="1">
        <v>0</v>
      </c>
      <c r="L3065" s="1" t="s">
        <v>28</v>
      </c>
      <c r="M3065" s="1" t="s">
        <v>22</v>
      </c>
      <c r="O3065" s="1" t="str">
        <f>IF(COUNTIF('[1]DEBA-WSIO-270322'!FU:FU,"*"&amp;$B3065&amp;"*")&gt;0,$B3065,".")</f>
        <v>.</v>
      </c>
      <c r="P3065" s="1" t="str">
        <f>IF(COUNTIF('[1]DEBA-WSIO-270322'!FW:FW,"*"&amp;$B3065&amp;"*")&gt;0,$B3065,".")</f>
        <v>.</v>
      </c>
      <c r="Q3065" s="1" t="str">
        <f>IF(COUNTIF('[1]DEBA-WSIO-270322'!FY:FY,"*"&amp;$B3065&amp;"*")&gt;0,$B3065,".")</f>
        <v>.</v>
      </c>
      <c r="R3065" s="1" t="str">
        <f>IF(COUNTIF('[1]DEBA-WSIO-270322'!GA:GA,"*"&amp;$B3065&amp;"*")&gt;0,$B3065,".")</f>
        <v>.</v>
      </c>
      <c r="S3065" s="1" t="str">
        <f>IF(COUNTIF('[1]LEMM UNIQ'!A:A,"*"&amp;$B3065&amp;"*")&gt;0,$B3065,".")</f>
        <v>.</v>
      </c>
      <c r="T3065" s="1" t="str">
        <f>IF(COUNTIF('[1]LEMM UNIQ'!B:B,"*"&amp;$B3065&amp;"*")&gt;0,$B3065,".")</f>
        <v>.</v>
      </c>
      <c r="U3065" s="1" t="str">
        <f>IF(COUNTIF('[1]LEMM UNIQ'!C:C,"*"&amp;$B3065&amp;"*")&gt;0,$B3065,".")</f>
        <v>.</v>
      </c>
      <c r="V3065" s="1" t="str">
        <f>IF(COUNTIF('[1]LEMM UNIQ'!D:D,"*"&amp;$B3065&amp;"*")&gt;0,$B3065,".")</f>
        <v>.</v>
      </c>
      <c r="W3065" s="1" t="str">
        <f>IF(COUNTIF('[1]LEMM UNIQ'!E:E,"*"&amp;$B3065&amp;"*")&gt;0,$B3065,".")</f>
        <v>.</v>
      </c>
      <c r="X3065" s="1" t="str">
        <f>IF(COUNTIF('[1]LEMM UNIQ'!F:F,"*"&amp;$B3065&amp;"*")&gt;0,$B3065,".")</f>
        <v>.</v>
      </c>
    </row>
    <row r="3066" spans="1:24" x14ac:dyDescent="0.2">
      <c r="A3066" s="2">
        <v>3064</v>
      </c>
      <c r="B3066" s="1" t="s">
        <v>3094</v>
      </c>
      <c r="C3066" s="1">
        <v>52</v>
      </c>
      <c r="D3066" s="1">
        <v>0.52789336548183896</v>
      </c>
      <c r="E3066" s="1">
        <v>0.20211800731520579</v>
      </c>
      <c r="F3066" s="1">
        <v>8.2848246920265198E-2</v>
      </c>
      <c r="G3066" s="1">
        <v>5.7645517499532263E-2</v>
      </c>
      <c r="H3066" s="1">
        <v>9.5118343195266422E-2</v>
      </c>
      <c r="I3066" s="1">
        <v>7.6435579208222415E-2</v>
      </c>
      <c r="J3066" s="1">
        <v>0.21510278514588879</v>
      </c>
      <c r="K3066" s="1">
        <v>0</v>
      </c>
      <c r="L3066" s="1" t="s">
        <v>21</v>
      </c>
      <c r="M3066" s="1" t="s">
        <v>22</v>
      </c>
      <c r="O3066" s="1" t="str">
        <f>IF(COUNTIF('[1]DEBA-WSIO-270322'!FU:FU,"*"&amp;$B3066&amp;"*")&gt;0,$B3066,".")</f>
        <v>.</v>
      </c>
      <c r="P3066" s="1" t="str">
        <f>IF(COUNTIF('[1]DEBA-WSIO-270322'!FW:FW,"*"&amp;$B3066&amp;"*")&gt;0,$B3066,".")</f>
        <v>.</v>
      </c>
      <c r="Q3066" s="1" t="str">
        <f>IF(COUNTIF('[1]DEBA-WSIO-270322'!FY:FY,"*"&amp;$B3066&amp;"*")&gt;0,$B3066,".")</f>
        <v>.</v>
      </c>
      <c r="R3066" s="1" t="str">
        <f>IF(COUNTIF('[1]DEBA-WSIO-270322'!GA:GA,"*"&amp;$B3066&amp;"*")&gt;0,$B3066,".")</f>
        <v>.</v>
      </c>
      <c r="S3066" s="1" t="str">
        <f>IF(COUNTIF('[1]LEMM UNIQ'!A:A,"*"&amp;$B3066&amp;"*")&gt;0,$B3066,".")</f>
        <v>.</v>
      </c>
      <c r="T3066" s="1" t="str">
        <f>IF(COUNTIF('[1]LEMM UNIQ'!B:B,"*"&amp;$B3066&amp;"*")&gt;0,$B3066,".")</f>
        <v>polka</v>
      </c>
      <c r="U3066" s="1" t="str">
        <f>IF(COUNTIF('[1]LEMM UNIQ'!C:C,"*"&amp;$B3066&amp;"*")&gt;0,$B3066,".")</f>
        <v>.</v>
      </c>
      <c r="V3066" s="1" t="str">
        <f>IF(COUNTIF('[1]LEMM UNIQ'!D:D,"*"&amp;$B3066&amp;"*")&gt;0,$B3066,".")</f>
        <v>.</v>
      </c>
      <c r="W3066" s="1" t="str">
        <f>IF(COUNTIF('[1]LEMM UNIQ'!E:E,"*"&amp;$B3066&amp;"*")&gt;0,$B3066,".")</f>
        <v>.</v>
      </c>
      <c r="X3066" s="1" t="str">
        <f>IF(COUNTIF('[1]LEMM UNIQ'!F:F,"*"&amp;$B3066&amp;"*")&gt;0,$B3066,".")</f>
        <v>.</v>
      </c>
    </row>
    <row r="3067" spans="1:24" x14ac:dyDescent="0.2">
      <c r="A3067" s="2">
        <v>3065</v>
      </c>
      <c r="B3067" s="1" t="s">
        <v>3095</v>
      </c>
      <c r="C3067" s="1">
        <v>46</v>
      </c>
      <c r="D3067" s="1">
        <v>0.53255374335077188</v>
      </c>
      <c r="E3067" s="1">
        <v>0.2441946185035011</v>
      </c>
      <c r="F3067" s="1">
        <v>0.15879247326384191</v>
      </c>
      <c r="G3067" s="1">
        <v>8.1455622553686907E-2</v>
      </c>
      <c r="H3067" s="1">
        <v>0.14983277591973251</v>
      </c>
      <c r="I3067" s="1">
        <v>0.1028346402452327</v>
      </c>
      <c r="J3067" s="1">
        <v>0.1461769115442281</v>
      </c>
      <c r="K3067" s="1">
        <v>0</v>
      </c>
      <c r="L3067" s="1" t="s">
        <v>24</v>
      </c>
      <c r="M3067" s="1" t="s">
        <v>22</v>
      </c>
      <c r="O3067" s="1" t="str">
        <f>IF(COUNTIF('[1]DEBA-WSIO-270322'!FU:FU,"*"&amp;$B3067&amp;"*")&gt;0,$B3067,".")</f>
        <v>.</v>
      </c>
      <c r="P3067" s="1" t="str">
        <f>IF(COUNTIF('[1]DEBA-WSIO-270322'!FW:FW,"*"&amp;$B3067&amp;"*")&gt;0,$B3067,".")</f>
        <v>.</v>
      </c>
      <c r="Q3067" s="1" t="str">
        <f>IF(COUNTIF('[1]DEBA-WSIO-270322'!FY:FY,"*"&amp;$B3067&amp;"*")&gt;0,$B3067,".")</f>
        <v>.</v>
      </c>
      <c r="R3067" s="1" t="str">
        <f>IF(COUNTIF('[1]DEBA-WSIO-270322'!GA:GA,"*"&amp;$B3067&amp;"*")&gt;0,$B3067,".")</f>
        <v>.</v>
      </c>
      <c r="S3067" s="1" t="str">
        <f>IF(COUNTIF('[1]LEMM UNIQ'!A:A,"*"&amp;$B3067&amp;"*")&gt;0,$B3067,".")</f>
        <v>.</v>
      </c>
      <c r="T3067" s="1" t="str">
        <f>IF(COUNTIF('[1]LEMM UNIQ'!B:B,"*"&amp;$B3067&amp;"*")&gt;0,$B3067,".")</f>
        <v>.</v>
      </c>
      <c r="U3067" s="1" t="str">
        <f>IF(COUNTIF('[1]LEMM UNIQ'!C:C,"*"&amp;$B3067&amp;"*")&gt;0,$B3067,".")</f>
        <v>.</v>
      </c>
      <c r="V3067" s="1" t="str">
        <f>IF(COUNTIF('[1]LEMM UNIQ'!D:D,"*"&amp;$B3067&amp;"*")&gt;0,$B3067,".")</f>
        <v>.</v>
      </c>
      <c r="W3067" s="1" t="str">
        <f>IF(COUNTIF('[1]LEMM UNIQ'!E:E,"*"&amp;$B3067&amp;"*")&gt;0,$B3067,".")</f>
        <v>.</v>
      </c>
      <c r="X3067" s="1" t="str">
        <f>IF(COUNTIF('[1]LEMM UNIQ'!F:F,"*"&amp;$B3067&amp;"*")&gt;0,$B3067,".")</f>
        <v>.</v>
      </c>
    </row>
    <row r="3068" spans="1:24" x14ac:dyDescent="0.2">
      <c r="A3068" s="2">
        <v>3066</v>
      </c>
      <c r="B3068" s="1" t="s">
        <v>3096</v>
      </c>
      <c r="C3068" s="1">
        <v>51</v>
      </c>
      <c r="D3068" s="1">
        <v>0.51620769642538544</v>
      </c>
      <c r="E3068" s="1">
        <v>0.20110145053229531</v>
      </c>
      <c r="F3068" s="1">
        <v>0.14823338297008271</v>
      </c>
      <c r="G3068" s="1">
        <v>9.718047803062832E-2</v>
      </c>
      <c r="H3068" s="1">
        <v>0.11161387631975871</v>
      </c>
      <c r="I3068" s="1">
        <v>0.1045527268208577</v>
      </c>
      <c r="J3068" s="1">
        <v>0.21982758620689649</v>
      </c>
      <c r="K3068" s="1">
        <v>0</v>
      </c>
      <c r="L3068" s="1" t="s">
        <v>21</v>
      </c>
      <c r="M3068" s="1" t="s">
        <v>22</v>
      </c>
      <c r="O3068" s="1" t="str">
        <f>IF(COUNTIF('[1]DEBA-WSIO-270322'!FU:FU,"*"&amp;$B3068&amp;"*")&gt;0,$B3068,".")</f>
        <v>.</v>
      </c>
      <c r="P3068" s="1" t="str">
        <f>IF(COUNTIF('[1]DEBA-WSIO-270322'!FW:FW,"*"&amp;$B3068&amp;"*")&gt;0,$B3068,".")</f>
        <v>.</v>
      </c>
      <c r="Q3068" s="1" t="str">
        <f>IF(COUNTIF('[1]DEBA-WSIO-270322'!FY:FY,"*"&amp;$B3068&amp;"*")&gt;0,$B3068,".")</f>
        <v>.</v>
      </c>
      <c r="R3068" s="1" t="str">
        <f>IF(COUNTIF('[1]DEBA-WSIO-270322'!GA:GA,"*"&amp;$B3068&amp;"*")&gt;0,$B3068,".")</f>
        <v>.</v>
      </c>
      <c r="S3068" s="1" t="str">
        <f>IF(COUNTIF('[1]LEMM UNIQ'!A:A,"*"&amp;$B3068&amp;"*")&gt;0,$B3068,".")</f>
        <v>.</v>
      </c>
      <c r="T3068" s="1" t="str">
        <f>IF(COUNTIF('[1]LEMM UNIQ'!B:B,"*"&amp;$B3068&amp;"*")&gt;0,$B3068,".")</f>
        <v>.</v>
      </c>
      <c r="U3068" s="1" t="str">
        <f>IF(COUNTIF('[1]LEMM UNIQ'!C:C,"*"&amp;$B3068&amp;"*")&gt;0,$B3068,".")</f>
        <v>.</v>
      </c>
      <c r="V3068" s="1" t="str">
        <f>IF(COUNTIF('[1]LEMM UNIQ'!D:D,"*"&amp;$B3068&amp;"*")&gt;0,$B3068,".")</f>
        <v>.</v>
      </c>
      <c r="W3068" s="1" t="str">
        <f>IF(COUNTIF('[1]LEMM UNIQ'!E:E,"*"&amp;$B3068&amp;"*")&gt;0,$B3068,".")</f>
        <v>.</v>
      </c>
      <c r="X3068" s="1" t="str">
        <f>IF(COUNTIF('[1]LEMM UNIQ'!F:F,"*"&amp;$B3068&amp;"*")&gt;0,$B3068,".")</f>
        <v>.</v>
      </c>
    </row>
    <row r="3069" spans="1:24" x14ac:dyDescent="0.2">
      <c r="A3069" s="2">
        <v>3067</v>
      </c>
      <c r="B3069" s="1" t="s">
        <v>3097</v>
      </c>
      <c r="C3069" s="1">
        <v>50</v>
      </c>
      <c r="D3069" s="1">
        <v>0.86077856420626975</v>
      </c>
      <c r="E3069" s="1">
        <v>0.74821231109472774</v>
      </c>
      <c r="F3069" s="1">
        <v>3.6729389467984312E-2</v>
      </c>
      <c r="G3069" s="1">
        <v>4.1216545012165498E-2</v>
      </c>
      <c r="H3069" s="1">
        <v>4.2000000000000072E-2</v>
      </c>
      <c r="I3069" s="1">
        <v>3.9746501188275697E-2</v>
      </c>
      <c r="J3069" s="1">
        <v>0.76551724137931065</v>
      </c>
      <c r="K3069" s="1">
        <v>2</v>
      </c>
      <c r="L3069" s="1" t="s">
        <v>43</v>
      </c>
      <c r="M3069" s="1" t="s">
        <v>22</v>
      </c>
      <c r="O3069" s="1" t="str">
        <f>IF(COUNTIF('[1]DEBA-WSIO-270322'!FU:FU,"*"&amp;$B3069&amp;"*")&gt;0,$B3069,".")</f>
        <v>.</v>
      </c>
      <c r="P3069" s="1" t="str">
        <f>IF(COUNTIF('[1]DEBA-WSIO-270322'!FW:FW,"*"&amp;$B3069&amp;"*")&gt;0,$B3069,".")</f>
        <v>.</v>
      </c>
      <c r="Q3069" s="1" t="str">
        <f>IF(COUNTIF('[1]DEBA-WSIO-270322'!FY:FY,"*"&amp;$B3069&amp;"*")&gt;0,$B3069,".")</f>
        <v>.</v>
      </c>
      <c r="R3069" s="1" t="str">
        <f>IF(COUNTIF('[1]DEBA-WSIO-270322'!GA:GA,"*"&amp;$B3069&amp;"*")&gt;0,$B3069,".")</f>
        <v>.</v>
      </c>
      <c r="S3069" s="1" t="str">
        <f>IF(COUNTIF('[1]LEMM UNIQ'!A:A,"*"&amp;$B3069&amp;"*")&gt;0,$B3069,".")</f>
        <v>.</v>
      </c>
      <c r="T3069" s="1" t="str">
        <f>IF(COUNTIF('[1]LEMM UNIQ'!B:B,"*"&amp;$B3069&amp;"*")&gt;0,$B3069,".")</f>
        <v>.</v>
      </c>
      <c r="U3069" s="1" t="str">
        <f>IF(COUNTIF('[1]LEMM UNIQ'!C:C,"*"&amp;$B3069&amp;"*")&gt;0,$B3069,".")</f>
        <v>.</v>
      </c>
      <c r="V3069" s="1" t="str">
        <f>IF(COUNTIF('[1]LEMM UNIQ'!D:D,"*"&amp;$B3069&amp;"*")&gt;0,$B3069,".")</f>
        <v>.</v>
      </c>
      <c r="W3069" s="1" t="str">
        <f>IF(COUNTIF('[1]LEMM UNIQ'!E:E,"*"&amp;$B3069&amp;"*")&gt;0,$B3069,".")</f>
        <v>.</v>
      </c>
      <c r="X3069" s="1" t="str">
        <f>IF(COUNTIF('[1]LEMM UNIQ'!F:F,"*"&amp;$B3069&amp;"*")&gt;0,$B3069,".")</f>
        <v>.</v>
      </c>
    </row>
    <row r="3070" spans="1:24" x14ac:dyDescent="0.2">
      <c r="A3070" s="2">
        <v>3068</v>
      </c>
      <c r="B3070" s="1" t="s">
        <v>3098</v>
      </c>
      <c r="C3070" s="1">
        <v>55</v>
      </c>
      <c r="D3070" s="1">
        <v>0.66579648864785401</v>
      </c>
      <c r="E3070" s="1">
        <v>0.35199544281741141</v>
      </c>
      <c r="F3070" s="1">
        <v>3.1507439359070452E-2</v>
      </c>
      <c r="G3070" s="1">
        <v>3.5921256359212728E-2</v>
      </c>
      <c r="H3070" s="1">
        <v>3.608391608391627E-2</v>
      </c>
      <c r="I3070" s="1">
        <v>3.4860887725952291E-2</v>
      </c>
      <c r="J3070" s="1">
        <v>0.44177115987460902</v>
      </c>
      <c r="K3070" s="1">
        <v>1</v>
      </c>
      <c r="L3070" s="1" t="s">
        <v>43</v>
      </c>
      <c r="M3070" s="1" t="s">
        <v>22</v>
      </c>
      <c r="O3070" s="1" t="str">
        <f>IF(COUNTIF('[1]DEBA-WSIO-270322'!FU:FU,"*"&amp;$B3070&amp;"*")&gt;0,$B3070,".")</f>
        <v>.</v>
      </c>
      <c r="P3070" s="1" t="str">
        <f>IF(COUNTIF('[1]DEBA-WSIO-270322'!FW:FW,"*"&amp;$B3070&amp;"*")&gt;0,$B3070,".")</f>
        <v>.</v>
      </c>
      <c r="Q3070" s="1" t="str">
        <f>IF(COUNTIF('[1]DEBA-WSIO-270322'!FY:FY,"*"&amp;$B3070&amp;"*")&gt;0,$B3070,".")</f>
        <v>.</v>
      </c>
      <c r="R3070" s="1" t="str">
        <f>IF(COUNTIF('[1]DEBA-WSIO-270322'!GA:GA,"*"&amp;$B3070&amp;"*")&gt;0,$B3070,".")</f>
        <v>.</v>
      </c>
      <c r="S3070" s="1" t="str">
        <f>IF(COUNTIF('[1]LEMM UNIQ'!A:A,"*"&amp;$B3070&amp;"*")&gt;0,$B3070,".")</f>
        <v>.</v>
      </c>
      <c r="T3070" s="1" t="str">
        <f>IF(COUNTIF('[1]LEMM UNIQ'!B:B,"*"&amp;$B3070&amp;"*")&gt;0,$B3070,".")</f>
        <v>.</v>
      </c>
      <c r="U3070" s="1" t="str">
        <f>IF(COUNTIF('[1]LEMM UNIQ'!C:C,"*"&amp;$B3070&amp;"*")&gt;0,$B3070,".")</f>
        <v>.</v>
      </c>
      <c r="V3070" s="1" t="str">
        <f>IF(COUNTIF('[1]LEMM UNIQ'!D:D,"*"&amp;$B3070&amp;"*")&gt;0,$B3070,".")</f>
        <v>.</v>
      </c>
      <c r="W3070" s="1" t="str">
        <f>IF(COUNTIF('[1]LEMM UNIQ'!E:E,"*"&amp;$B3070&amp;"*")&gt;0,$B3070,".")</f>
        <v>.</v>
      </c>
      <c r="X3070" s="1" t="str">
        <f>IF(COUNTIF('[1]LEMM UNIQ'!F:F,"*"&amp;$B3070&amp;"*")&gt;0,$B3070,".")</f>
        <v>.</v>
      </c>
    </row>
    <row r="3071" spans="1:24" x14ac:dyDescent="0.2">
      <c r="A3071" s="2">
        <v>3069</v>
      </c>
      <c r="B3071" s="1" t="s">
        <v>3099</v>
      </c>
      <c r="C3071" s="1">
        <v>49</v>
      </c>
      <c r="D3071" s="1">
        <v>0.78715874620829251</v>
      </c>
      <c r="E3071" s="1">
        <v>0.5932434160542216</v>
      </c>
      <c r="F3071" s="1">
        <v>8.9188673980489797E-2</v>
      </c>
      <c r="G3071" s="1">
        <v>8.8633993743482908E-2</v>
      </c>
      <c r="H3071" s="1">
        <v>8.7598116169544923E-2</v>
      </c>
      <c r="I3071" s="1">
        <v>8.197216039835542E-2</v>
      </c>
      <c r="J3071" s="1">
        <v>0.64707952146375747</v>
      </c>
      <c r="K3071" s="1">
        <v>1</v>
      </c>
      <c r="L3071" s="1" t="s">
        <v>43</v>
      </c>
      <c r="M3071" s="1" t="s">
        <v>22</v>
      </c>
      <c r="O3071" s="1" t="str">
        <f>IF(COUNTIF('[1]DEBA-WSIO-270322'!FU:FU,"*"&amp;$B3071&amp;"*")&gt;0,$B3071,".")</f>
        <v>.</v>
      </c>
      <c r="P3071" s="1" t="str">
        <f>IF(COUNTIF('[1]DEBA-WSIO-270322'!FW:FW,"*"&amp;$B3071&amp;"*")&gt;0,$B3071,".")</f>
        <v>.</v>
      </c>
      <c r="Q3071" s="1" t="str">
        <f>IF(COUNTIF('[1]DEBA-WSIO-270322'!FY:FY,"*"&amp;$B3071&amp;"*")&gt;0,$B3071,".")</f>
        <v>.</v>
      </c>
      <c r="R3071" s="1" t="str">
        <f>IF(COUNTIF('[1]DEBA-WSIO-270322'!GA:GA,"*"&amp;$B3071&amp;"*")&gt;0,$B3071,".")</f>
        <v>.</v>
      </c>
      <c r="S3071" s="1" t="str">
        <f>IF(COUNTIF('[1]LEMM UNIQ'!A:A,"*"&amp;$B3071&amp;"*")&gt;0,$B3071,".")</f>
        <v>.</v>
      </c>
      <c r="T3071" s="1" t="str">
        <f>IF(COUNTIF('[1]LEMM UNIQ'!B:B,"*"&amp;$B3071&amp;"*")&gt;0,$B3071,".")</f>
        <v>.</v>
      </c>
      <c r="U3071" s="1" t="str">
        <f>IF(COUNTIF('[1]LEMM UNIQ'!C:C,"*"&amp;$B3071&amp;"*")&gt;0,$B3071,".")</f>
        <v>.</v>
      </c>
      <c r="V3071" s="1" t="str">
        <f>IF(COUNTIF('[1]LEMM UNIQ'!D:D,"*"&amp;$B3071&amp;"*")&gt;0,$B3071,".")</f>
        <v>.</v>
      </c>
      <c r="W3071" s="1" t="str">
        <f>IF(COUNTIF('[1]LEMM UNIQ'!E:E,"*"&amp;$B3071&amp;"*")&gt;0,$B3071,".")</f>
        <v>.</v>
      </c>
      <c r="X3071" s="1" t="str">
        <f>IF(COUNTIF('[1]LEMM UNIQ'!F:F,"*"&amp;$B3071&amp;"*")&gt;0,$B3071,".")</f>
        <v>.</v>
      </c>
    </row>
    <row r="3072" spans="1:24" x14ac:dyDescent="0.2">
      <c r="A3072" s="2">
        <v>3070</v>
      </c>
      <c r="B3072" s="1" t="s">
        <v>3100</v>
      </c>
      <c r="C3072" s="1">
        <v>50</v>
      </c>
      <c r="D3072" s="1">
        <v>0.41933265925176949</v>
      </c>
      <c r="E3072" s="1">
        <v>0.26294876520457011</v>
      </c>
      <c r="F3072" s="1">
        <v>0.1731528360633546</v>
      </c>
      <c r="G3072" s="1">
        <v>0.16418491484184941</v>
      </c>
      <c r="H3072" s="1">
        <v>0.20107692307692329</v>
      </c>
      <c r="I3072" s="1">
        <v>0.26814893055188821</v>
      </c>
      <c r="J3072" s="1">
        <v>0.16538793103448279</v>
      </c>
      <c r="K3072" s="1">
        <v>0</v>
      </c>
      <c r="L3072" s="1" t="s">
        <v>87</v>
      </c>
      <c r="M3072" s="1" t="s">
        <v>22</v>
      </c>
      <c r="O3072" s="1" t="str">
        <f>IF(COUNTIF('[1]DEBA-WSIO-270322'!FU:FU,"*"&amp;$B3072&amp;"*")&gt;0,$B3072,".")</f>
        <v>.</v>
      </c>
      <c r="P3072" s="1" t="str">
        <f>IF(COUNTIF('[1]DEBA-WSIO-270322'!FW:FW,"*"&amp;$B3072&amp;"*")&gt;0,$B3072,".")</f>
        <v>.</v>
      </c>
      <c r="Q3072" s="1" t="str">
        <f>IF(COUNTIF('[1]DEBA-WSIO-270322'!FY:FY,"*"&amp;$B3072&amp;"*")&gt;0,$B3072,".")</f>
        <v>.</v>
      </c>
      <c r="R3072" s="1" t="str">
        <f>IF(COUNTIF('[1]DEBA-WSIO-270322'!GA:GA,"*"&amp;$B3072&amp;"*")&gt;0,$B3072,".")</f>
        <v>.</v>
      </c>
      <c r="S3072" s="1" t="str">
        <f>IF(COUNTIF('[1]LEMM UNIQ'!A:A,"*"&amp;$B3072&amp;"*")&gt;0,$B3072,".")</f>
        <v>.</v>
      </c>
      <c r="T3072" s="1" t="str">
        <f>IF(COUNTIF('[1]LEMM UNIQ'!B:B,"*"&amp;$B3072&amp;"*")&gt;0,$B3072,".")</f>
        <v>.</v>
      </c>
      <c r="U3072" s="1" t="str">
        <f>IF(COUNTIF('[1]LEMM UNIQ'!C:C,"*"&amp;$B3072&amp;"*")&gt;0,$B3072,".")</f>
        <v>.</v>
      </c>
      <c r="V3072" s="1" t="str">
        <f>IF(COUNTIF('[1]LEMM UNIQ'!D:D,"*"&amp;$B3072&amp;"*")&gt;0,$B3072,".")</f>
        <v>.</v>
      </c>
      <c r="W3072" s="1" t="str">
        <f>IF(COUNTIF('[1]LEMM UNIQ'!E:E,"*"&amp;$B3072&amp;"*")&gt;0,$B3072,".")</f>
        <v>.</v>
      </c>
      <c r="X3072" s="1" t="str">
        <f>IF(COUNTIF('[1]LEMM UNIQ'!F:F,"*"&amp;$B3072&amp;"*")&gt;0,$B3072,".")</f>
        <v>.</v>
      </c>
    </row>
    <row r="3073" spans="1:24" x14ac:dyDescent="0.2">
      <c r="A3073" s="2">
        <v>3071</v>
      </c>
      <c r="B3073" s="1" t="s">
        <v>3101</v>
      </c>
      <c r="C3073" s="1">
        <v>52</v>
      </c>
      <c r="D3073" s="1">
        <v>0.42499222213580151</v>
      </c>
      <c r="E3073" s="1">
        <v>0.39221412571947079</v>
      </c>
      <c r="F3073" s="1">
        <v>0.2071206173006635</v>
      </c>
      <c r="G3073" s="1">
        <v>0.1136533782519186</v>
      </c>
      <c r="H3073" s="1">
        <v>0.2828402366863908</v>
      </c>
      <c r="I3073" s="1">
        <v>0.47691495196116251</v>
      </c>
      <c r="J3073" s="1">
        <v>0.1009615384615386</v>
      </c>
      <c r="K3073" s="1">
        <v>0</v>
      </c>
      <c r="L3073" s="1" t="s">
        <v>87</v>
      </c>
      <c r="M3073" s="1" t="s">
        <v>22</v>
      </c>
      <c r="O3073" s="1" t="str">
        <f>IF(COUNTIF('[1]DEBA-WSIO-270322'!FU:FU,"*"&amp;$B3073&amp;"*")&gt;0,$B3073,".")</f>
        <v>.</v>
      </c>
      <c r="P3073" s="1" t="str">
        <f>IF(COUNTIF('[1]DEBA-WSIO-270322'!FW:FW,"*"&amp;$B3073&amp;"*")&gt;0,$B3073,".")</f>
        <v>.</v>
      </c>
      <c r="Q3073" s="1" t="str">
        <f>IF(COUNTIF('[1]DEBA-WSIO-270322'!FY:FY,"*"&amp;$B3073&amp;"*")&gt;0,$B3073,".")</f>
        <v>.</v>
      </c>
      <c r="R3073" s="1" t="str">
        <f>IF(COUNTIF('[1]DEBA-WSIO-270322'!GA:GA,"*"&amp;$B3073&amp;"*")&gt;0,$B3073,".")</f>
        <v>.</v>
      </c>
      <c r="S3073" s="1" t="str">
        <f>IF(COUNTIF('[1]LEMM UNIQ'!A:A,"*"&amp;$B3073&amp;"*")&gt;0,$B3073,".")</f>
        <v>.</v>
      </c>
      <c r="T3073" s="1" t="str">
        <f>IF(COUNTIF('[1]LEMM UNIQ'!B:B,"*"&amp;$B3073&amp;"*")&gt;0,$B3073,".")</f>
        <v>.</v>
      </c>
      <c r="U3073" s="1" t="str">
        <f>IF(COUNTIF('[1]LEMM UNIQ'!C:C,"*"&amp;$B3073&amp;"*")&gt;0,$B3073,".")</f>
        <v>.</v>
      </c>
      <c r="V3073" s="1" t="str">
        <f>IF(COUNTIF('[1]LEMM UNIQ'!D:D,"*"&amp;$B3073&amp;"*")&gt;0,$B3073,".")</f>
        <v>.</v>
      </c>
      <c r="W3073" s="1" t="str">
        <f>IF(COUNTIF('[1]LEMM UNIQ'!E:E,"*"&amp;$B3073&amp;"*")&gt;0,$B3073,".")</f>
        <v>.</v>
      </c>
      <c r="X3073" s="1" t="str">
        <f>IF(COUNTIF('[1]LEMM UNIQ'!F:F,"*"&amp;$B3073&amp;"*")&gt;0,$B3073,".")</f>
        <v>.</v>
      </c>
    </row>
    <row r="3074" spans="1:24" x14ac:dyDescent="0.2">
      <c r="A3074" s="2">
        <v>3072</v>
      </c>
      <c r="B3074" s="1" t="s">
        <v>3102</v>
      </c>
      <c r="C3074" s="1">
        <v>48</v>
      </c>
      <c r="D3074" s="1">
        <v>0.43178083923154698</v>
      </c>
      <c r="E3074" s="1">
        <v>0.16035446615063259</v>
      </c>
      <c r="F3074" s="1">
        <v>0.15131311763909591</v>
      </c>
      <c r="G3074" s="1">
        <v>0.1515105433901055</v>
      </c>
      <c r="H3074" s="1">
        <v>0.21794871794871831</v>
      </c>
      <c r="I3074" s="1">
        <v>0.2519144441510433</v>
      </c>
      <c r="J3074" s="1">
        <v>0.1115301724137933</v>
      </c>
      <c r="K3074" s="1">
        <v>0</v>
      </c>
      <c r="L3074" s="1" t="s">
        <v>87</v>
      </c>
      <c r="M3074" s="1" t="s">
        <v>22</v>
      </c>
      <c r="O3074" s="1" t="str">
        <f>IF(COUNTIF('[1]DEBA-WSIO-270322'!FU:FU,"*"&amp;$B3074&amp;"*")&gt;0,$B3074,".")</f>
        <v>.</v>
      </c>
      <c r="P3074" s="1" t="str">
        <f>IF(COUNTIF('[1]DEBA-WSIO-270322'!FW:FW,"*"&amp;$B3074&amp;"*")&gt;0,$B3074,".")</f>
        <v>.</v>
      </c>
      <c r="Q3074" s="1" t="str">
        <f>IF(COUNTIF('[1]DEBA-WSIO-270322'!FY:FY,"*"&amp;$B3074&amp;"*")&gt;0,$B3074,".")</f>
        <v>.</v>
      </c>
      <c r="R3074" s="1" t="str">
        <f>IF(COUNTIF('[1]DEBA-WSIO-270322'!GA:GA,"*"&amp;$B3074&amp;"*")&gt;0,$B3074,".")</f>
        <v>.</v>
      </c>
      <c r="S3074" s="1" t="str">
        <f>IF(COUNTIF('[1]LEMM UNIQ'!A:A,"*"&amp;$B3074&amp;"*")&gt;0,$B3074,".")</f>
        <v>.</v>
      </c>
      <c r="T3074" s="1" t="str">
        <f>IF(COUNTIF('[1]LEMM UNIQ'!B:B,"*"&amp;$B3074&amp;"*")&gt;0,$B3074,".")</f>
        <v>.</v>
      </c>
      <c r="U3074" s="1" t="str">
        <f>IF(COUNTIF('[1]LEMM UNIQ'!C:C,"*"&amp;$B3074&amp;"*")&gt;0,$B3074,".")</f>
        <v>.</v>
      </c>
      <c r="V3074" s="1" t="str">
        <f>IF(COUNTIF('[1]LEMM UNIQ'!D:D,"*"&amp;$B3074&amp;"*")&gt;0,$B3074,".")</f>
        <v>.</v>
      </c>
      <c r="W3074" s="1" t="str">
        <f>IF(COUNTIF('[1]LEMM UNIQ'!E:E,"*"&amp;$B3074&amp;"*")&gt;0,$B3074,".")</f>
        <v>.</v>
      </c>
      <c r="X3074" s="1" t="str">
        <f>IF(COUNTIF('[1]LEMM UNIQ'!F:F,"*"&amp;$B3074&amp;"*")&gt;0,$B3074,".")</f>
        <v>.</v>
      </c>
    </row>
    <row r="3075" spans="1:24" x14ac:dyDescent="0.2">
      <c r="A3075" s="2">
        <v>3073</v>
      </c>
      <c r="B3075" s="1" t="s">
        <v>3103</v>
      </c>
      <c r="C3075" s="1">
        <v>50.5</v>
      </c>
      <c r="D3075" s="1">
        <v>0.50828349432409003</v>
      </c>
      <c r="E3075" s="1">
        <v>0.27910155608942422</v>
      </c>
      <c r="F3075" s="1">
        <v>9.556274344329263E-2</v>
      </c>
      <c r="G3075" s="1">
        <v>6.3677359608404829E-2</v>
      </c>
      <c r="H3075" s="1">
        <v>0.1217948717948719</v>
      </c>
      <c r="I3075" s="1">
        <v>0.22918457507673759</v>
      </c>
      <c r="J3075" s="1">
        <v>0.1624594949865493</v>
      </c>
      <c r="K3075" s="1">
        <v>0</v>
      </c>
      <c r="L3075" s="1" t="s">
        <v>24</v>
      </c>
      <c r="M3075" s="1" t="s">
        <v>22</v>
      </c>
      <c r="O3075" s="1" t="str">
        <f>IF(COUNTIF('[1]DEBA-WSIO-270322'!FU:FU,"*"&amp;$B3075&amp;"*")&gt;0,$B3075,".")</f>
        <v>.</v>
      </c>
      <c r="P3075" s="1" t="str">
        <f>IF(COUNTIF('[1]DEBA-WSIO-270322'!FW:FW,"*"&amp;$B3075&amp;"*")&gt;0,$B3075,".")</f>
        <v>.</v>
      </c>
      <c r="Q3075" s="1" t="str">
        <f>IF(COUNTIF('[1]DEBA-WSIO-270322'!FY:FY,"*"&amp;$B3075&amp;"*")&gt;0,$B3075,".")</f>
        <v>.</v>
      </c>
      <c r="R3075" s="1" t="str">
        <f>IF(COUNTIF('[1]DEBA-WSIO-270322'!GA:GA,"*"&amp;$B3075&amp;"*")&gt;0,$B3075,".")</f>
        <v>.</v>
      </c>
      <c r="S3075" s="1" t="str">
        <f>IF(COUNTIF('[1]LEMM UNIQ'!A:A,"*"&amp;$B3075&amp;"*")&gt;0,$B3075,".")</f>
        <v>.</v>
      </c>
      <c r="T3075" s="1" t="str">
        <f>IF(COUNTIF('[1]LEMM UNIQ'!B:B,"*"&amp;$B3075&amp;"*")&gt;0,$B3075,".")</f>
        <v>.</v>
      </c>
      <c r="U3075" s="1" t="str">
        <f>IF(COUNTIF('[1]LEMM UNIQ'!C:C,"*"&amp;$B3075&amp;"*")&gt;0,$B3075,".")</f>
        <v>.</v>
      </c>
      <c r="V3075" s="1" t="str">
        <f>IF(COUNTIF('[1]LEMM UNIQ'!D:D,"*"&amp;$B3075&amp;"*")&gt;0,$B3075,".")</f>
        <v>.</v>
      </c>
      <c r="W3075" s="1" t="str">
        <f>IF(COUNTIF('[1]LEMM UNIQ'!E:E,"*"&amp;$B3075&amp;"*")&gt;0,$B3075,".")</f>
        <v>.</v>
      </c>
      <c r="X3075" s="1" t="str">
        <f>IF(COUNTIF('[1]LEMM UNIQ'!F:F,"*"&amp;$B3075&amp;"*")&gt;0,$B3075,".")</f>
        <v>.</v>
      </c>
    </row>
    <row r="3076" spans="1:24" x14ac:dyDescent="0.2">
      <c r="A3076" s="2">
        <v>3074</v>
      </c>
      <c r="B3076" s="1" t="s">
        <v>3104</v>
      </c>
      <c r="C3076" s="1">
        <v>48.5</v>
      </c>
      <c r="D3076" s="1">
        <v>0.65798668330357368</v>
      </c>
      <c r="E3076" s="1">
        <v>0.48015104579212731</v>
      </c>
      <c r="F3076" s="1">
        <v>6.5526499975517738E-2</v>
      </c>
      <c r="G3076" s="1">
        <v>7.7914272402547086E-2</v>
      </c>
      <c r="H3076" s="1">
        <v>0.28184615384615458</v>
      </c>
      <c r="I3076" s="1">
        <v>9.8419340521043563E-2</v>
      </c>
      <c r="J3076" s="1">
        <v>0.34611426999266331</v>
      </c>
      <c r="K3076" s="1">
        <v>1</v>
      </c>
      <c r="L3076" s="1" t="s">
        <v>40</v>
      </c>
      <c r="M3076" s="1" t="s">
        <v>22</v>
      </c>
      <c r="O3076" s="1" t="str">
        <f>IF(COUNTIF('[1]DEBA-WSIO-270322'!FU:FU,"*"&amp;$B3076&amp;"*")&gt;0,$B3076,".")</f>
        <v>.</v>
      </c>
      <c r="P3076" s="1" t="str">
        <f>IF(COUNTIF('[1]DEBA-WSIO-270322'!FW:FW,"*"&amp;$B3076&amp;"*")&gt;0,$B3076,".")</f>
        <v>.</v>
      </c>
      <c r="Q3076" s="1" t="str">
        <f>IF(COUNTIF('[1]DEBA-WSIO-270322'!FY:FY,"*"&amp;$B3076&amp;"*")&gt;0,$B3076,".")</f>
        <v>.</v>
      </c>
      <c r="R3076" s="1" t="str">
        <f>IF(COUNTIF('[1]DEBA-WSIO-270322'!GA:GA,"*"&amp;$B3076&amp;"*")&gt;0,$B3076,".")</f>
        <v>.</v>
      </c>
      <c r="S3076" s="1" t="str">
        <f>IF(COUNTIF('[1]LEMM UNIQ'!A:A,"*"&amp;$B3076&amp;"*")&gt;0,$B3076,".")</f>
        <v>pomoc</v>
      </c>
      <c r="T3076" s="1" t="str">
        <f>IF(COUNTIF('[1]LEMM UNIQ'!B:B,"*"&amp;$B3076&amp;"*")&gt;0,$B3076,".")</f>
        <v>pomoc</v>
      </c>
      <c r="U3076" s="1" t="str">
        <f>IF(COUNTIF('[1]LEMM UNIQ'!C:C,"*"&amp;$B3076&amp;"*")&gt;0,$B3076,".")</f>
        <v>.</v>
      </c>
      <c r="V3076" s="1" t="str">
        <f>IF(COUNTIF('[1]LEMM UNIQ'!D:D,"*"&amp;$B3076&amp;"*")&gt;0,$B3076,".")</f>
        <v>.</v>
      </c>
      <c r="W3076" s="1" t="str">
        <f>IF(COUNTIF('[1]LEMM UNIQ'!E:E,"*"&amp;$B3076&amp;"*")&gt;0,$B3076,".")</f>
        <v>.</v>
      </c>
      <c r="X3076" s="1" t="str">
        <f>IF(COUNTIF('[1]LEMM UNIQ'!F:F,"*"&amp;$B3076&amp;"*")&gt;0,$B3076,".")</f>
        <v>.</v>
      </c>
    </row>
    <row r="3077" spans="1:24" x14ac:dyDescent="0.2">
      <c r="A3077" s="2">
        <v>3075</v>
      </c>
      <c r="B3077" s="1" t="s">
        <v>3105</v>
      </c>
      <c r="C3077" s="1">
        <v>51</v>
      </c>
      <c r="D3077" s="1">
        <v>0.67409428238930136</v>
      </c>
      <c r="E3077" s="1">
        <v>0.33225136718896853</v>
      </c>
      <c r="F3077" s="1">
        <v>8.3313477417346835E-2</v>
      </c>
      <c r="G3077" s="1">
        <v>6.3775158872252949E-2</v>
      </c>
      <c r="H3077" s="1">
        <v>7.7713930274577236E-2</v>
      </c>
      <c r="I3077" s="1">
        <v>8.3330189746878502E-2</v>
      </c>
      <c r="J3077" s="1">
        <v>0.29740383466333847</v>
      </c>
      <c r="K3077" s="1">
        <v>1</v>
      </c>
      <c r="L3077" s="1" t="s">
        <v>40</v>
      </c>
      <c r="M3077" s="1" t="s">
        <v>22</v>
      </c>
      <c r="O3077" s="1" t="str">
        <f>IF(COUNTIF('[1]DEBA-WSIO-270322'!FU:FU,"*"&amp;$B3077&amp;"*")&gt;0,$B3077,".")</f>
        <v>.</v>
      </c>
      <c r="P3077" s="1" t="str">
        <f>IF(COUNTIF('[1]DEBA-WSIO-270322'!FW:FW,"*"&amp;$B3077&amp;"*")&gt;0,$B3077,".")</f>
        <v>.</v>
      </c>
      <c r="Q3077" s="1" t="str">
        <f>IF(COUNTIF('[1]DEBA-WSIO-270322'!FY:FY,"*"&amp;$B3077&amp;"*")&gt;0,$B3077,".")</f>
        <v>.</v>
      </c>
      <c r="R3077" s="1" t="str">
        <f>IF(COUNTIF('[1]DEBA-WSIO-270322'!GA:GA,"*"&amp;$B3077&amp;"*")&gt;0,$B3077,".")</f>
        <v>.</v>
      </c>
      <c r="S3077" s="1" t="str">
        <f>IF(COUNTIF('[1]LEMM UNIQ'!A:A,"*"&amp;$B3077&amp;"*")&gt;0,$B3077,".")</f>
        <v>.</v>
      </c>
      <c r="T3077" s="1" t="str">
        <f>IF(COUNTIF('[1]LEMM UNIQ'!B:B,"*"&amp;$B3077&amp;"*")&gt;0,$B3077,".")</f>
        <v>.</v>
      </c>
      <c r="U3077" s="1" t="str">
        <f>IF(COUNTIF('[1]LEMM UNIQ'!C:C,"*"&amp;$B3077&amp;"*")&gt;0,$B3077,".")</f>
        <v>.</v>
      </c>
      <c r="V3077" s="1" t="str">
        <f>IF(COUNTIF('[1]LEMM UNIQ'!D:D,"*"&amp;$B3077&amp;"*")&gt;0,$B3077,".")</f>
        <v>.</v>
      </c>
      <c r="W3077" s="1" t="str">
        <f>IF(COUNTIF('[1]LEMM UNIQ'!E:E,"*"&amp;$B3077&amp;"*")&gt;0,$B3077,".")</f>
        <v>.</v>
      </c>
      <c r="X3077" s="1" t="str">
        <f>IF(COUNTIF('[1]LEMM UNIQ'!F:F,"*"&amp;$B3077&amp;"*")&gt;0,$B3077,".")</f>
        <v>.</v>
      </c>
    </row>
    <row r="3078" spans="1:24" x14ac:dyDescent="0.2">
      <c r="A3078" s="2">
        <v>3076</v>
      </c>
      <c r="B3078" s="1" t="s">
        <v>3106</v>
      </c>
      <c r="C3078" s="1">
        <v>52</v>
      </c>
      <c r="D3078" s="1">
        <v>0.39497938865987409</v>
      </c>
      <c r="E3078" s="1">
        <v>0.30580679917207898</v>
      </c>
      <c r="F3078" s="1">
        <v>0.26235278191417338</v>
      </c>
      <c r="G3078" s="1">
        <v>0.23189219539584521</v>
      </c>
      <c r="H3078" s="1">
        <v>0.1437869822485211</v>
      </c>
      <c r="I3078" s="1">
        <v>0.1733257500355469</v>
      </c>
      <c r="J3078" s="1">
        <v>0.1073027188328913</v>
      </c>
      <c r="K3078" s="1">
        <v>-1</v>
      </c>
      <c r="L3078" s="1" t="s">
        <v>28</v>
      </c>
      <c r="M3078" s="1" t="s">
        <v>22</v>
      </c>
      <c r="O3078" s="1" t="str">
        <f>IF(COUNTIF('[1]DEBA-WSIO-270322'!FU:FU,"*"&amp;$B3078&amp;"*")&gt;0,$B3078,".")</f>
        <v>.</v>
      </c>
      <c r="P3078" s="1" t="str">
        <f>IF(COUNTIF('[1]DEBA-WSIO-270322'!FW:FW,"*"&amp;$B3078&amp;"*")&gt;0,$B3078,".")</f>
        <v>.</v>
      </c>
      <c r="Q3078" s="1" t="str">
        <f>IF(COUNTIF('[1]DEBA-WSIO-270322'!FY:FY,"*"&amp;$B3078&amp;"*")&gt;0,$B3078,".")</f>
        <v>.</v>
      </c>
      <c r="R3078" s="1" t="str">
        <f>IF(COUNTIF('[1]DEBA-WSIO-270322'!GA:GA,"*"&amp;$B3078&amp;"*")&gt;0,$B3078,".")</f>
        <v>.</v>
      </c>
      <c r="S3078" s="1" t="str">
        <f>IF(COUNTIF('[1]LEMM UNIQ'!A:A,"*"&amp;$B3078&amp;"*")&gt;0,$B3078,".")</f>
        <v>.</v>
      </c>
      <c r="T3078" s="1" t="str">
        <f>IF(COUNTIF('[1]LEMM UNIQ'!B:B,"*"&amp;$B3078&amp;"*")&gt;0,$B3078,".")</f>
        <v>.</v>
      </c>
      <c r="U3078" s="1" t="str">
        <f>IF(COUNTIF('[1]LEMM UNIQ'!C:C,"*"&amp;$B3078&amp;"*")&gt;0,$B3078,".")</f>
        <v>.</v>
      </c>
      <c r="V3078" s="1" t="str">
        <f>IF(COUNTIF('[1]LEMM UNIQ'!D:D,"*"&amp;$B3078&amp;"*")&gt;0,$B3078,".")</f>
        <v>.</v>
      </c>
      <c r="W3078" s="1" t="str">
        <f>IF(COUNTIF('[1]LEMM UNIQ'!E:E,"*"&amp;$B3078&amp;"*")&gt;0,$B3078,".")</f>
        <v>.</v>
      </c>
      <c r="X3078" s="1" t="str">
        <f>IF(COUNTIF('[1]LEMM UNIQ'!F:F,"*"&amp;$B3078&amp;"*")&gt;0,$B3078,".")</f>
        <v>.</v>
      </c>
    </row>
    <row r="3079" spans="1:24" x14ac:dyDescent="0.2">
      <c r="A3079" s="2">
        <v>3077</v>
      </c>
      <c r="B3079" s="1" t="s">
        <v>3107</v>
      </c>
      <c r="C3079" s="1">
        <v>48</v>
      </c>
      <c r="D3079" s="1">
        <v>0.78014408493427689</v>
      </c>
      <c r="E3079" s="1">
        <v>0.66583732645288141</v>
      </c>
      <c r="F3079" s="1">
        <v>9.8957628265872385E-2</v>
      </c>
      <c r="G3079" s="1">
        <v>0.11780210867802129</v>
      </c>
      <c r="H3079" s="1">
        <v>0.1200320512820513</v>
      </c>
      <c r="I3079" s="1">
        <v>0.13995246897280161</v>
      </c>
      <c r="J3079" s="1">
        <v>0.62675107758620818</v>
      </c>
      <c r="K3079" s="1">
        <v>1</v>
      </c>
      <c r="L3079" s="1" t="s">
        <v>43</v>
      </c>
      <c r="M3079" s="1" t="s">
        <v>22</v>
      </c>
      <c r="O3079" s="1" t="str">
        <f>IF(COUNTIF('[1]DEBA-WSIO-270322'!FU:FU,"*"&amp;$B3079&amp;"*")&gt;0,$B3079,".")</f>
        <v>.</v>
      </c>
      <c r="P3079" s="1" t="str">
        <f>IF(COUNTIF('[1]DEBA-WSIO-270322'!FW:FW,"*"&amp;$B3079&amp;"*")&gt;0,$B3079,".")</f>
        <v>.</v>
      </c>
      <c r="Q3079" s="1" t="str">
        <f>IF(COUNTIF('[1]DEBA-WSIO-270322'!FY:FY,"*"&amp;$B3079&amp;"*")&gt;0,$B3079,".")</f>
        <v>.</v>
      </c>
      <c r="R3079" s="1" t="str">
        <f>IF(COUNTIF('[1]DEBA-WSIO-270322'!GA:GA,"*"&amp;$B3079&amp;"*")&gt;0,$B3079,".")</f>
        <v>.</v>
      </c>
      <c r="S3079" s="1" t="str">
        <f>IF(COUNTIF('[1]LEMM UNIQ'!A:A,"*"&amp;$B3079&amp;"*")&gt;0,$B3079,".")</f>
        <v>.</v>
      </c>
      <c r="T3079" s="1" t="str">
        <f>IF(COUNTIF('[1]LEMM UNIQ'!B:B,"*"&amp;$B3079&amp;"*")&gt;0,$B3079,".")</f>
        <v>.</v>
      </c>
      <c r="U3079" s="1" t="str">
        <f>IF(COUNTIF('[1]LEMM UNIQ'!C:C,"*"&amp;$B3079&amp;"*")&gt;0,$B3079,".")</f>
        <v>.</v>
      </c>
      <c r="V3079" s="1" t="str">
        <f>IF(COUNTIF('[1]LEMM UNIQ'!D:D,"*"&amp;$B3079&amp;"*")&gt;0,$B3079,".")</f>
        <v>.</v>
      </c>
      <c r="W3079" s="1" t="str">
        <f>IF(COUNTIF('[1]LEMM UNIQ'!E:E,"*"&amp;$B3079&amp;"*")&gt;0,$B3079,".")</f>
        <v>.</v>
      </c>
      <c r="X3079" s="1" t="str">
        <f>IF(COUNTIF('[1]LEMM UNIQ'!F:F,"*"&amp;$B3079&amp;"*")&gt;0,$B3079,".")</f>
        <v>.</v>
      </c>
    </row>
    <row r="3080" spans="1:24" x14ac:dyDescent="0.2">
      <c r="A3080" s="2">
        <v>3078</v>
      </c>
      <c r="B3080" s="1" t="s">
        <v>3108</v>
      </c>
      <c r="C3080" s="1">
        <v>52</v>
      </c>
      <c r="D3080" s="1">
        <v>0.7208330092556583</v>
      </c>
      <c r="E3080" s="1">
        <v>0.50454365023108116</v>
      </c>
      <c r="F3080" s="1">
        <v>5.5232164613510402E-2</v>
      </c>
      <c r="G3080" s="1">
        <v>5.7645517499532263E-2</v>
      </c>
      <c r="H3080" s="1">
        <v>3.9497041420118381E-2</v>
      </c>
      <c r="I3080" s="1">
        <v>5.0598200320935913E-2</v>
      </c>
      <c r="J3080" s="1">
        <v>0.64630305039787883</v>
      </c>
      <c r="K3080" s="1">
        <v>1</v>
      </c>
      <c r="L3080" s="1" t="s">
        <v>43</v>
      </c>
      <c r="M3080" s="1" t="s">
        <v>22</v>
      </c>
      <c r="O3080" s="1" t="str">
        <f>IF(COUNTIF('[1]DEBA-WSIO-270322'!FU:FU,"*"&amp;$B3080&amp;"*")&gt;0,$B3080,".")</f>
        <v>.</v>
      </c>
      <c r="P3080" s="1" t="str">
        <f>IF(COUNTIF('[1]DEBA-WSIO-270322'!FW:FW,"*"&amp;$B3080&amp;"*")&gt;0,$B3080,".")</f>
        <v>.</v>
      </c>
      <c r="Q3080" s="1" t="str">
        <f>IF(COUNTIF('[1]DEBA-WSIO-270322'!FY:FY,"*"&amp;$B3080&amp;"*")&gt;0,$B3080,".")</f>
        <v>.</v>
      </c>
      <c r="R3080" s="1" t="str">
        <f>IF(COUNTIF('[1]DEBA-WSIO-270322'!GA:GA,"*"&amp;$B3080&amp;"*")&gt;0,$B3080,".")</f>
        <v>.</v>
      </c>
      <c r="S3080" s="1" t="str">
        <f>IF(COUNTIF('[1]LEMM UNIQ'!A:A,"*"&amp;$B3080&amp;"*")&gt;0,$B3080,".")</f>
        <v>.</v>
      </c>
      <c r="T3080" s="1" t="str">
        <f>IF(COUNTIF('[1]LEMM UNIQ'!B:B,"*"&amp;$B3080&amp;"*")&gt;0,$B3080,".")</f>
        <v>.</v>
      </c>
      <c r="U3080" s="1" t="str">
        <f>IF(COUNTIF('[1]LEMM UNIQ'!C:C,"*"&amp;$B3080&amp;"*")&gt;0,$B3080,".")</f>
        <v>.</v>
      </c>
      <c r="V3080" s="1" t="str">
        <f>IF(COUNTIF('[1]LEMM UNIQ'!D:D,"*"&amp;$B3080&amp;"*")&gt;0,$B3080,".")</f>
        <v>.</v>
      </c>
      <c r="W3080" s="1" t="str">
        <f>IF(COUNTIF('[1]LEMM UNIQ'!E:E,"*"&amp;$B3080&amp;"*")&gt;0,$B3080,".")</f>
        <v>.</v>
      </c>
      <c r="X3080" s="1" t="str">
        <f>IF(COUNTIF('[1]LEMM UNIQ'!F:F,"*"&amp;$B3080&amp;"*")&gt;0,$B3080,".")</f>
        <v>.</v>
      </c>
    </row>
    <row r="3081" spans="1:24" x14ac:dyDescent="0.2">
      <c r="A3081" s="2">
        <v>3079</v>
      </c>
      <c r="B3081" s="1" t="s">
        <v>3109</v>
      </c>
      <c r="C3081" s="1">
        <v>51</v>
      </c>
      <c r="D3081" s="1">
        <v>0.7304169392731823</v>
      </c>
      <c r="E3081" s="1">
        <v>0.42135542016290273</v>
      </c>
      <c r="F3081" s="1">
        <v>2.1524299444970751E-2</v>
      </c>
      <c r="G3081" s="1">
        <v>1.469395544105722E-2</v>
      </c>
      <c r="H3081" s="1">
        <v>4.0723981900452497E-2</v>
      </c>
      <c r="I3081" s="1">
        <v>5.7627487224094706E-3</v>
      </c>
      <c r="J3081" s="1">
        <v>0.49784482758620813</v>
      </c>
      <c r="K3081" s="1">
        <v>1</v>
      </c>
      <c r="L3081" s="1" t="s">
        <v>43</v>
      </c>
      <c r="M3081" s="1" t="s">
        <v>22</v>
      </c>
      <c r="O3081" s="1" t="str">
        <f>IF(COUNTIF('[1]DEBA-WSIO-270322'!FU:FU,"*"&amp;$B3081&amp;"*")&gt;0,$B3081,".")</f>
        <v>.</v>
      </c>
      <c r="P3081" s="1" t="str">
        <f>IF(COUNTIF('[1]DEBA-WSIO-270322'!FW:FW,"*"&amp;$B3081&amp;"*")&gt;0,$B3081,".")</f>
        <v>.</v>
      </c>
      <c r="Q3081" s="1" t="str">
        <f>IF(COUNTIF('[1]DEBA-WSIO-270322'!FY:FY,"*"&amp;$B3081&amp;"*")&gt;0,$B3081,".")</f>
        <v>.</v>
      </c>
      <c r="R3081" s="1" t="str">
        <f>IF(COUNTIF('[1]DEBA-WSIO-270322'!GA:GA,"*"&amp;$B3081&amp;"*")&gt;0,$B3081,".")</f>
        <v>.</v>
      </c>
      <c r="S3081" s="1" t="str">
        <f>IF(COUNTIF('[1]LEMM UNIQ'!A:A,"*"&amp;$B3081&amp;"*")&gt;0,$B3081,".")</f>
        <v>.</v>
      </c>
      <c r="T3081" s="1" t="str">
        <f>IF(COUNTIF('[1]LEMM UNIQ'!B:B,"*"&amp;$B3081&amp;"*")&gt;0,$B3081,".")</f>
        <v>.</v>
      </c>
      <c r="U3081" s="1" t="str">
        <f>IF(COUNTIF('[1]LEMM UNIQ'!C:C,"*"&amp;$B3081&amp;"*")&gt;0,$B3081,".")</f>
        <v>.</v>
      </c>
      <c r="V3081" s="1" t="str">
        <f>IF(COUNTIF('[1]LEMM UNIQ'!D:D,"*"&amp;$B3081&amp;"*")&gt;0,$B3081,".")</f>
        <v>.</v>
      </c>
      <c r="W3081" s="1" t="str">
        <f>IF(COUNTIF('[1]LEMM UNIQ'!E:E,"*"&amp;$B3081&amp;"*")&gt;0,$B3081,".")</f>
        <v>.</v>
      </c>
      <c r="X3081" s="1" t="str">
        <f>IF(COUNTIF('[1]LEMM UNIQ'!F:F,"*"&amp;$B3081&amp;"*")&gt;0,$B3081,".")</f>
        <v>.</v>
      </c>
    </row>
    <row r="3082" spans="1:24" x14ac:dyDescent="0.2">
      <c r="A3082" s="2">
        <v>3080</v>
      </c>
      <c r="B3082" s="1" t="s">
        <v>3110</v>
      </c>
      <c r="C3082" s="1">
        <v>53</v>
      </c>
      <c r="D3082" s="1">
        <v>0.49707156075319098</v>
      </c>
      <c r="E3082" s="1">
        <v>0.20309620346479901</v>
      </c>
      <c r="F3082" s="1">
        <v>6.7346766757511459E-2</v>
      </c>
      <c r="G3082" s="1">
        <v>7.4553550934214743E-2</v>
      </c>
      <c r="H3082" s="1">
        <v>0.15428156748911481</v>
      </c>
      <c r="I3082" s="1">
        <v>7.4729337206231761E-2</v>
      </c>
      <c r="J3082" s="1">
        <v>0.17322706571242669</v>
      </c>
      <c r="K3082" s="1">
        <v>0</v>
      </c>
      <c r="L3082" s="1" t="s">
        <v>21</v>
      </c>
      <c r="M3082" s="1" t="s">
        <v>22</v>
      </c>
      <c r="O3082" s="1" t="str">
        <f>IF(COUNTIF('[1]DEBA-WSIO-270322'!FU:FU,"*"&amp;$B3082&amp;"*")&gt;0,$B3082,".")</f>
        <v>.</v>
      </c>
      <c r="P3082" s="1" t="str">
        <f>IF(COUNTIF('[1]DEBA-WSIO-270322'!FW:FW,"*"&amp;$B3082&amp;"*")&gt;0,$B3082,".")</f>
        <v>.</v>
      </c>
      <c r="Q3082" s="1" t="str">
        <f>IF(COUNTIF('[1]DEBA-WSIO-270322'!FY:FY,"*"&amp;$B3082&amp;"*")&gt;0,$B3082,".")</f>
        <v>.</v>
      </c>
      <c r="R3082" s="1" t="str">
        <f>IF(COUNTIF('[1]DEBA-WSIO-270322'!GA:GA,"*"&amp;$B3082&amp;"*")&gt;0,$B3082,".")</f>
        <v>.</v>
      </c>
      <c r="S3082" s="1" t="str">
        <f>IF(COUNTIF('[1]LEMM UNIQ'!A:A,"*"&amp;$B3082&amp;"*")&gt;0,$B3082,".")</f>
        <v>.</v>
      </c>
      <c r="T3082" s="1" t="str">
        <f>IF(COUNTIF('[1]LEMM UNIQ'!B:B,"*"&amp;$B3082&amp;"*")&gt;0,$B3082,".")</f>
        <v>.</v>
      </c>
      <c r="U3082" s="1" t="str">
        <f>IF(COUNTIF('[1]LEMM UNIQ'!C:C,"*"&amp;$B3082&amp;"*")&gt;0,$B3082,".")</f>
        <v>.</v>
      </c>
      <c r="V3082" s="1" t="str">
        <f>IF(COUNTIF('[1]LEMM UNIQ'!D:D,"*"&amp;$B3082&amp;"*")&gt;0,$B3082,".")</f>
        <v>.</v>
      </c>
      <c r="W3082" s="1" t="str">
        <f>IF(COUNTIF('[1]LEMM UNIQ'!E:E,"*"&amp;$B3082&amp;"*")&gt;0,$B3082,".")</f>
        <v>.</v>
      </c>
      <c r="X3082" s="1" t="str">
        <f>IF(COUNTIF('[1]LEMM UNIQ'!F:F,"*"&amp;$B3082&amp;"*")&gt;0,$B3082,".")</f>
        <v>.</v>
      </c>
    </row>
    <row r="3083" spans="1:24" x14ac:dyDescent="0.2">
      <c r="A3083" s="2">
        <v>3081</v>
      </c>
      <c r="B3083" s="1" t="s">
        <v>3111</v>
      </c>
      <c r="C3083" s="1">
        <v>52</v>
      </c>
      <c r="D3083" s="1">
        <v>0.23205257836198159</v>
      </c>
      <c r="E3083" s="1">
        <v>0.38357339306473109</v>
      </c>
      <c r="F3083" s="1">
        <v>0.3590090699878174</v>
      </c>
      <c r="G3083" s="1">
        <v>0.25678457795246129</v>
      </c>
      <c r="H3083" s="1">
        <v>0.33846153846153892</v>
      </c>
      <c r="I3083" s="1">
        <v>0.57380512278848739</v>
      </c>
      <c r="J3083" s="1">
        <v>5.0232095490716291E-2</v>
      </c>
      <c r="K3083" s="1">
        <v>-1</v>
      </c>
      <c r="L3083" s="1" t="s">
        <v>87</v>
      </c>
      <c r="M3083" s="1" t="s">
        <v>22</v>
      </c>
      <c r="O3083" s="1" t="str">
        <f>IF(COUNTIF('[1]DEBA-WSIO-270322'!FU:FU,"*"&amp;$B3083&amp;"*")&gt;0,$B3083,".")</f>
        <v>.</v>
      </c>
      <c r="P3083" s="1" t="str">
        <f>IF(COUNTIF('[1]DEBA-WSIO-270322'!FW:FW,"*"&amp;$B3083&amp;"*")&gt;0,$B3083,".")</f>
        <v>.</v>
      </c>
      <c r="Q3083" s="1" t="str">
        <f>IF(COUNTIF('[1]DEBA-WSIO-270322'!FY:FY,"*"&amp;$B3083&amp;"*")&gt;0,$B3083,".")</f>
        <v>.</v>
      </c>
      <c r="R3083" s="1" t="str">
        <f>IF(COUNTIF('[1]DEBA-WSIO-270322'!GA:GA,"*"&amp;$B3083&amp;"*")&gt;0,$B3083,".")</f>
        <v>.</v>
      </c>
      <c r="S3083" s="1" t="str">
        <f>IF(COUNTIF('[1]LEMM UNIQ'!A:A,"*"&amp;$B3083&amp;"*")&gt;0,$B3083,".")</f>
        <v>.</v>
      </c>
      <c r="T3083" s="1" t="str">
        <f>IF(COUNTIF('[1]LEMM UNIQ'!B:B,"*"&amp;$B3083&amp;"*")&gt;0,$B3083,".")</f>
        <v>.</v>
      </c>
      <c r="U3083" s="1" t="str">
        <f>IF(COUNTIF('[1]LEMM UNIQ'!C:C,"*"&amp;$B3083&amp;"*")&gt;0,$B3083,".")</f>
        <v>.</v>
      </c>
      <c r="V3083" s="1" t="str">
        <f>IF(COUNTIF('[1]LEMM UNIQ'!D:D,"*"&amp;$B3083&amp;"*")&gt;0,$B3083,".")</f>
        <v>.</v>
      </c>
      <c r="W3083" s="1" t="str">
        <f>IF(COUNTIF('[1]LEMM UNIQ'!E:E,"*"&amp;$B3083&amp;"*")&gt;0,$B3083,".")</f>
        <v>.</v>
      </c>
      <c r="X3083" s="1" t="str">
        <f>IF(COUNTIF('[1]LEMM UNIQ'!F:F,"*"&amp;$B3083&amp;"*")&gt;0,$B3083,".")</f>
        <v>.</v>
      </c>
    </row>
    <row r="3084" spans="1:24" x14ac:dyDescent="0.2">
      <c r="A3084" s="2">
        <v>3082</v>
      </c>
      <c r="B3084" s="1" t="s">
        <v>3112</v>
      </c>
      <c r="C3084" s="1">
        <v>49</v>
      </c>
      <c r="D3084" s="1">
        <v>0.28210313447927182</v>
      </c>
      <c r="E3084" s="1">
        <v>0.39150875978846977</v>
      </c>
      <c r="F3084" s="1">
        <v>0.28700999825949058</v>
      </c>
      <c r="G3084" s="1">
        <v>0.22732012513034419</v>
      </c>
      <c r="H3084" s="1">
        <v>0.31632653061224542</v>
      </c>
      <c r="I3084" s="1">
        <v>0.48640623400139182</v>
      </c>
      <c r="J3084" s="1">
        <v>0.101996833216045</v>
      </c>
      <c r="K3084" s="1">
        <v>-1</v>
      </c>
      <c r="L3084" s="1" t="s">
        <v>87</v>
      </c>
      <c r="M3084" s="1" t="s">
        <v>22</v>
      </c>
      <c r="O3084" s="1" t="str">
        <f>IF(COUNTIF('[1]DEBA-WSIO-270322'!FU:FU,"*"&amp;$B3084&amp;"*")&gt;0,$B3084,".")</f>
        <v>.</v>
      </c>
      <c r="P3084" s="1" t="str">
        <f>IF(COUNTIF('[1]DEBA-WSIO-270322'!FW:FW,"*"&amp;$B3084&amp;"*")&gt;0,$B3084,".")</f>
        <v>.</v>
      </c>
      <c r="Q3084" s="1" t="str">
        <f>IF(COUNTIF('[1]DEBA-WSIO-270322'!FY:FY,"*"&amp;$B3084&amp;"*")&gt;0,$B3084,".")</f>
        <v>.</v>
      </c>
      <c r="R3084" s="1" t="str">
        <f>IF(COUNTIF('[1]DEBA-WSIO-270322'!GA:GA,"*"&amp;$B3084&amp;"*")&gt;0,$B3084,".")</f>
        <v>.</v>
      </c>
      <c r="S3084" s="1" t="str">
        <f>IF(COUNTIF('[1]LEMM UNIQ'!A:A,"*"&amp;$B3084&amp;"*")&gt;0,$B3084,".")</f>
        <v>.</v>
      </c>
      <c r="T3084" s="1" t="str">
        <f>IF(COUNTIF('[1]LEMM UNIQ'!B:B,"*"&amp;$B3084&amp;"*")&gt;0,$B3084,".")</f>
        <v>.</v>
      </c>
      <c r="U3084" s="1" t="str">
        <f>IF(COUNTIF('[1]LEMM UNIQ'!C:C,"*"&amp;$B3084&amp;"*")&gt;0,$B3084,".")</f>
        <v>.</v>
      </c>
      <c r="V3084" s="1" t="str">
        <f>IF(COUNTIF('[1]LEMM UNIQ'!D:D,"*"&amp;$B3084&amp;"*")&gt;0,$B3084,".")</f>
        <v>.</v>
      </c>
      <c r="W3084" s="1" t="str">
        <f>IF(COUNTIF('[1]LEMM UNIQ'!E:E,"*"&amp;$B3084&amp;"*")&gt;0,$B3084,".")</f>
        <v>.</v>
      </c>
      <c r="X3084" s="1" t="str">
        <f>IF(COUNTIF('[1]LEMM UNIQ'!F:F,"*"&amp;$B3084&amp;"*")&gt;0,$B3084,".")</f>
        <v>.</v>
      </c>
    </row>
    <row r="3085" spans="1:24" x14ac:dyDescent="0.2">
      <c r="A3085" s="2">
        <v>3083</v>
      </c>
      <c r="B3085" s="1" t="s">
        <v>3113</v>
      </c>
      <c r="C3085" s="1">
        <v>53</v>
      </c>
      <c r="D3085" s="1">
        <v>0.26108166284540341</v>
      </c>
      <c r="E3085" s="1">
        <v>0.47486364936297448</v>
      </c>
      <c r="F3085" s="1">
        <v>0.35444177009548161</v>
      </c>
      <c r="G3085" s="1">
        <v>0.28052018661668399</v>
      </c>
      <c r="H3085" s="1">
        <v>0.41368568896386998</v>
      </c>
      <c r="I3085" s="1">
        <v>0.55611677977666918</v>
      </c>
      <c r="J3085" s="1">
        <v>0.1109659210972648</v>
      </c>
      <c r="K3085" s="1">
        <v>-1</v>
      </c>
      <c r="L3085" s="1" t="s">
        <v>87</v>
      </c>
      <c r="M3085" s="1" t="s">
        <v>22</v>
      </c>
      <c r="O3085" s="1" t="str">
        <f>IF(COUNTIF('[1]DEBA-WSIO-270322'!FU:FU,"*"&amp;$B3085&amp;"*")&gt;0,$B3085,".")</f>
        <v>.</v>
      </c>
      <c r="P3085" s="1" t="str">
        <f>IF(COUNTIF('[1]DEBA-WSIO-270322'!FW:FW,"*"&amp;$B3085&amp;"*")&gt;0,$B3085,".")</f>
        <v>.</v>
      </c>
      <c r="Q3085" s="1" t="str">
        <f>IF(COUNTIF('[1]DEBA-WSIO-270322'!FY:FY,"*"&amp;$B3085&amp;"*")&gt;0,$B3085,".")</f>
        <v>.</v>
      </c>
      <c r="R3085" s="1" t="str">
        <f>IF(COUNTIF('[1]DEBA-WSIO-270322'!GA:GA,"*"&amp;$B3085&amp;"*")&gt;0,$B3085,".")</f>
        <v>.</v>
      </c>
      <c r="S3085" s="1" t="str">
        <f>IF(COUNTIF('[1]LEMM UNIQ'!A:A,"*"&amp;$B3085&amp;"*")&gt;0,$B3085,".")</f>
        <v>.</v>
      </c>
      <c r="T3085" s="1" t="str">
        <f>IF(COUNTIF('[1]LEMM UNIQ'!B:B,"*"&amp;$B3085&amp;"*")&gt;0,$B3085,".")</f>
        <v>.</v>
      </c>
      <c r="U3085" s="1" t="str">
        <f>IF(COUNTIF('[1]LEMM UNIQ'!C:C,"*"&amp;$B3085&amp;"*")&gt;0,$B3085,".")</f>
        <v>.</v>
      </c>
      <c r="V3085" s="1" t="str">
        <f>IF(COUNTIF('[1]LEMM UNIQ'!D:D,"*"&amp;$B3085&amp;"*")&gt;0,$B3085,".")</f>
        <v>.</v>
      </c>
      <c r="W3085" s="1" t="str">
        <f>IF(COUNTIF('[1]LEMM UNIQ'!E:E,"*"&amp;$B3085&amp;"*")&gt;0,$B3085,".")</f>
        <v>.</v>
      </c>
      <c r="X3085" s="1" t="str">
        <f>IF(COUNTIF('[1]LEMM UNIQ'!F:F,"*"&amp;$B3085&amp;"*")&gt;0,$B3085,".")</f>
        <v>.</v>
      </c>
    </row>
    <row r="3086" spans="1:24" x14ac:dyDescent="0.2">
      <c r="A3086" s="2">
        <v>3084</v>
      </c>
      <c r="B3086" s="1" t="s">
        <v>3114</v>
      </c>
      <c r="C3086" s="1">
        <v>50</v>
      </c>
      <c r="D3086" s="1">
        <v>0.53080889787664332</v>
      </c>
      <c r="E3086" s="1">
        <v>0.20903059343899699</v>
      </c>
      <c r="F3086" s="1">
        <v>0.15879247326384191</v>
      </c>
      <c r="G3086" s="1">
        <v>0.13182481751824829</v>
      </c>
      <c r="H3086" s="1">
        <v>0.22276923076923111</v>
      </c>
      <c r="I3086" s="1">
        <v>0.16738315289147099</v>
      </c>
      <c r="J3086" s="1">
        <v>0.13241379310344831</v>
      </c>
      <c r="K3086" s="1">
        <v>0</v>
      </c>
      <c r="L3086" s="1" t="s">
        <v>21</v>
      </c>
      <c r="M3086" s="1" t="s">
        <v>22</v>
      </c>
      <c r="O3086" s="1" t="str">
        <f>IF(COUNTIF('[1]DEBA-WSIO-270322'!FU:FU,"*"&amp;$B3086&amp;"*")&gt;0,$B3086,".")</f>
        <v>.</v>
      </c>
      <c r="P3086" s="1" t="str">
        <f>IF(COUNTIF('[1]DEBA-WSIO-270322'!FW:FW,"*"&amp;$B3086&amp;"*")&gt;0,$B3086,".")</f>
        <v>.</v>
      </c>
      <c r="Q3086" s="1" t="str">
        <f>IF(COUNTIF('[1]DEBA-WSIO-270322'!FY:FY,"*"&amp;$B3086&amp;"*")&gt;0,$B3086,".")</f>
        <v>.</v>
      </c>
      <c r="R3086" s="1" t="str">
        <f>IF(COUNTIF('[1]DEBA-WSIO-270322'!GA:GA,"*"&amp;$B3086&amp;"*")&gt;0,$B3086,".")</f>
        <v>.</v>
      </c>
      <c r="S3086" s="1" t="str">
        <f>IF(COUNTIF('[1]LEMM UNIQ'!A:A,"*"&amp;$B3086&amp;"*")&gt;0,$B3086,".")</f>
        <v>.</v>
      </c>
      <c r="T3086" s="1" t="str">
        <f>IF(COUNTIF('[1]LEMM UNIQ'!B:B,"*"&amp;$B3086&amp;"*")&gt;0,$B3086,".")</f>
        <v>.</v>
      </c>
      <c r="U3086" s="1" t="str">
        <f>IF(COUNTIF('[1]LEMM UNIQ'!C:C,"*"&amp;$B3086&amp;"*")&gt;0,$B3086,".")</f>
        <v>.</v>
      </c>
      <c r="V3086" s="1" t="str">
        <f>IF(COUNTIF('[1]LEMM UNIQ'!D:D,"*"&amp;$B3086&amp;"*")&gt;0,$B3086,".")</f>
        <v>.</v>
      </c>
      <c r="W3086" s="1" t="str">
        <f>IF(COUNTIF('[1]LEMM UNIQ'!E:E,"*"&amp;$B3086&amp;"*")&gt;0,$B3086,".")</f>
        <v>.</v>
      </c>
      <c r="X3086" s="1" t="str">
        <f>IF(COUNTIF('[1]LEMM UNIQ'!F:F,"*"&amp;$B3086&amp;"*")&gt;0,$B3086,".")</f>
        <v>.</v>
      </c>
    </row>
    <row r="3087" spans="1:24" x14ac:dyDescent="0.2">
      <c r="A3087" s="2">
        <v>3085</v>
      </c>
      <c r="B3087" s="1" t="s">
        <v>3115</v>
      </c>
      <c r="C3087" s="1">
        <v>51</v>
      </c>
      <c r="D3087" s="1">
        <v>0.36757271159222038</v>
      </c>
      <c r="E3087" s="1">
        <v>0.57112811951171971</v>
      </c>
      <c r="F3087" s="1">
        <v>0.17639095708677399</v>
      </c>
      <c r="G3087" s="1">
        <v>0.14794141500882591</v>
      </c>
      <c r="H3087" s="1">
        <v>0.50859728506787472</v>
      </c>
      <c r="I3087" s="1">
        <v>0.32189067863744408</v>
      </c>
      <c r="J3087" s="1">
        <v>0.17456896551724149</v>
      </c>
      <c r="K3087" s="1">
        <v>-1</v>
      </c>
      <c r="L3087" s="1" t="s">
        <v>26</v>
      </c>
      <c r="M3087" s="1" t="s">
        <v>22</v>
      </c>
      <c r="O3087" s="1" t="str">
        <f>IF(COUNTIF('[1]DEBA-WSIO-270322'!FU:FU,"*"&amp;$B3087&amp;"*")&gt;0,$B3087,".")</f>
        <v>.</v>
      </c>
      <c r="P3087" s="1" t="str">
        <f>IF(COUNTIF('[1]DEBA-WSIO-270322'!FW:FW,"*"&amp;$B3087&amp;"*")&gt;0,$B3087,".")</f>
        <v>.</v>
      </c>
      <c r="Q3087" s="1" t="str">
        <f>IF(COUNTIF('[1]DEBA-WSIO-270322'!FY:FY,"*"&amp;$B3087&amp;"*")&gt;0,$B3087,".")</f>
        <v>.</v>
      </c>
      <c r="R3087" s="1" t="str">
        <f>IF(COUNTIF('[1]DEBA-WSIO-270322'!GA:GA,"*"&amp;$B3087&amp;"*")&gt;0,$B3087,".")</f>
        <v>.</v>
      </c>
      <c r="S3087" s="1" t="str">
        <f>IF(COUNTIF('[1]LEMM UNIQ'!A:A,"*"&amp;$B3087&amp;"*")&gt;0,$B3087,".")</f>
        <v>.</v>
      </c>
      <c r="T3087" s="1" t="str">
        <f>IF(COUNTIF('[1]LEMM UNIQ'!B:B,"*"&amp;$B3087&amp;"*")&gt;0,$B3087,".")</f>
        <v>.</v>
      </c>
      <c r="U3087" s="1" t="str">
        <f>IF(COUNTIF('[1]LEMM UNIQ'!C:C,"*"&amp;$B3087&amp;"*")&gt;0,$B3087,".")</f>
        <v>.</v>
      </c>
      <c r="V3087" s="1" t="str">
        <f>IF(COUNTIF('[1]LEMM UNIQ'!D:D,"*"&amp;$B3087&amp;"*")&gt;0,$B3087,".")</f>
        <v>.</v>
      </c>
      <c r="W3087" s="1" t="str">
        <f>IF(COUNTIF('[1]LEMM UNIQ'!E:E,"*"&amp;$B3087&amp;"*")&gt;0,$B3087,".")</f>
        <v>.</v>
      </c>
      <c r="X3087" s="1" t="str">
        <f>IF(COUNTIF('[1]LEMM UNIQ'!F:F,"*"&amp;$B3087&amp;"*")&gt;0,$B3087,".")</f>
        <v>.</v>
      </c>
    </row>
    <row r="3088" spans="1:24" x14ac:dyDescent="0.2">
      <c r="A3088" s="2">
        <v>3086</v>
      </c>
      <c r="B3088" s="1" t="s">
        <v>3116</v>
      </c>
      <c r="C3088" s="1">
        <v>52</v>
      </c>
      <c r="D3088" s="1">
        <v>0.43356731741463811</v>
      </c>
      <c r="E3088" s="1">
        <v>0.20211800731520579</v>
      </c>
      <c r="F3088" s="1">
        <v>0.2071206173006635</v>
      </c>
      <c r="G3088" s="1">
        <v>0.26923076923076961</v>
      </c>
      <c r="H3088" s="1">
        <v>0.1924556213017754</v>
      </c>
      <c r="I3088" s="1">
        <v>0.19270378420101161</v>
      </c>
      <c r="J3088" s="1">
        <v>0.1199850795755968</v>
      </c>
      <c r="K3088" s="1">
        <v>0</v>
      </c>
      <c r="L3088" s="1" t="s">
        <v>28</v>
      </c>
      <c r="M3088" s="1" t="s">
        <v>22</v>
      </c>
      <c r="O3088" s="1" t="str">
        <f>IF(COUNTIF('[1]DEBA-WSIO-270322'!FU:FU,"*"&amp;$B3088&amp;"*")&gt;0,$B3088,".")</f>
        <v>.</v>
      </c>
      <c r="P3088" s="1" t="str">
        <f>IF(COUNTIF('[1]DEBA-WSIO-270322'!FW:FW,"*"&amp;$B3088&amp;"*")&gt;0,$B3088,".")</f>
        <v>.</v>
      </c>
      <c r="Q3088" s="1" t="str">
        <f>IF(COUNTIF('[1]DEBA-WSIO-270322'!FY:FY,"*"&amp;$B3088&amp;"*")&gt;0,$B3088,".")</f>
        <v>.</v>
      </c>
      <c r="R3088" s="1" t="str">
        <f>IF(COUNTIF('[1]DEBA-WSIO-270322'!GA:GA,"*"&amp;$B3088&amp;"*")&gt;0,$B3088,".")</f>
        <v>.</v>
      </c>
      <c r="S3088" s="1" t="str">
        <f>IF(COUNTIF('[1]LEMM UNIQ'!A:A,"*"&amp;$B3088&amp;"*")&gt;0,$B3088,".")</f>
        <v>.</v>
      </c>
      <c r="T3088" s="1" t="str">
        <f>IF(COUNTIF('[1]LEMM UNIQ'!B:B,"*"&amp;$B3088&amp;"*")&gt;0,$B3088,".")</f>
        <v>.</v>
      </c>
      <c r="U3088" s="1" t="str">
        <f>IF(COUNTIF('[1]LEMM UNIQ'!C:C,"*"&amp;$B3088&amp;"*")&gt;0,$B3088,".")</f>
        <v>.</v>
      </c>
      <c r="V3088" s="1" t="str">
        <f>IF(COUNTIF('[1]LEMM UNIQ'!D:D,"*"&amp;$B3088&amp;"*")&gt;0,$B3088,".")</f>
        <v>.</v>
      </c>
      <c r="W3088" s="1" t="str">
        <f>IF(COUNTIF('[1]LEMM UNIQ'!E:E,"*"&amp;$B3088&amp;"*")&gt;0,$B3088,".")</f>
        <v>.</v>
      </c>
      <c r="X3088" s="1" t="str">
        <f>IF(COUNTIF('[1]LEMM UNIQ'!F:F,"*"&amp;$B3088&amp;"*")&gt;0,$B3088,".")</f>
        <v>.</v>
      </c>
    </row>
    <row r="3089" spans="1:24" x14ac:dyDescent="0.2">
      <c r="A3089" s="2">
        <v>3087</v>
      </c>
      <c r="B3089" s="1" t="s">
        <v>3117</v>
      </c>
      <c r="C3089" s="1">
        <v>52</v>
      </c>
      <c r="D3089" s="1">
        <v>0.51931827020300236</v>
      </c>
      <c r="E3089" s="1">
        <v>0.3490104624457725</v>
      </c>
      <c r="F3089" s="1">
        <v>0.13117639095708669</v>
      </c>
      <c r="G3089" s="1">
        <v>0.13232266516938079</v>
      </c>
      <c r="H3089" s="1">
        <v>0.17855029585798851</v>
      </c>
      <c r="I3089" s="1">
        <v>0.25083788669740609</v>
      </c>
      <c r="J3089" s="1">
        <v>0.14534980106100789</v>
      </c>
      <c r="K3089" s="1">
        <v>0</v>
      </c>
      <c r="L3089" s="1" t="s">
        <v>87</v>
      </c>
      <c r="M3089" s="1" t="s">
        <v>22</v>
      </c>
      <c r="O3089" s="1" t="str">
        <f>IF(COUNTIF('[1]DEBA-WSIO-270322'!FU:FU,"*"&amp;$B3089&amp;"*")&gt;0,$B3089,".")</f>
        <v>.</v>
      </c>
      <c r="P3089" s="1" t="str">
        <f>IF(COUNTIF('[1]DEBA-WSIO-270322'!FW:FW,"*"&amp;$B3089&amp;"*")&gt;0,$B3089,".")</f>
        <v>.</v>
      </c>
      <c r="Q3089" s="1" t="str">
        <f>IF(COUNTIF('[1]DEBA-WSIO-270322'!FY:FY,"*"&amp;$B3089&amp;"*")&gt;0,$B3089,".")</f>
        <v>.</v>
      </c>
      <c r="R3089" s="1" t="str">
        <f>IF(COUNTIF('[1]DEBA-WSIO-270322'!GA:GA,"*"&amp;$B3089&amp;"*")&gt;0,$B3089,".")</f>
        <v>.</v>
      </c>
      <c r="S3089" s="1" t="str">
        <f>IF(COUNTIF('[1]LEMM UNIQ'!A:A,"*"&amp;$B3089&amp;"*")&gt;0,$B3089,".")</f>
        <v>.</v>
      </c>
      <c r="T3089" s="1" t="str">
        <f>IF(COUNTIF('[1]LEMM UNIQ'!B:B,"*"&amp;$B3089&amp;"*")&gt;0,$B3089,".")</f>
        <v>.</v>
      </c>
      <c r="U3089" s="1" t="str">
        <f>IF(COUNTIF('[1]LEMM UNIQ'!C:C,"*"&amp;$B3089&amp;"*")&gt;0,$B3089,".")</f>
        <v>.</v>
      </c>
      <c r="V3089" s="1" t="str">
        <f>IF(COUNTIF('[1]LEMM UNIQ'!D:D,"*"&amp;$B3089&amp;"*")&gt;0,$B3089,".")</f>
        <v>.</v>
      </c>
      <c r="W3089" s="1" t="str">
        <f>IF(COUNTIF('[1]LEMM UNIQ'!E:E,"*"&amp;$B3089&amp;"*")&gt;0,$B3089,".")</f>
        <v>.</v>
      </c>
      <c r="X3089" s="1" t="str">
        <f>IF(COUNTIF('[1]LEMM UNIQ'!F:F,"*"&amp;$B3089&amp;"*")&gt;0,$B3089,".")</f>
        <v>.</v>
      </c>
    </row>
    <row r="3090" spans="1:24" x14ac:dyDescent="0.2">
      <c r="A3090" s="2">
        <v>3088</v>
      </c>
      <c r="B3090" s="1" t="s">
        <v>3118</v>
      </c>
      <c r="C3090" s="1">
        <v>53</v>
      </c>
      <c r="D3090" s="1">
        <v>0.58961787206440686</v>
      </c>
      <c r="E3090" s="1">
        <v>0.35569480280132509</v>
      </c>
      <c r="F3090" s="1">
        <v>0.12831057109506519</v>
      </c>
      <c r="G3090" s="1">
        <v>0.1233989808566313</v>
      </c>
      <c r="H3090" s="1">
        <v>0.14746008708272881</v>
      </c>
      <c r="I3090" s="1">
        <v>0.11909162925798809</v>
      </c>
      <c r="J3090" s="1">
        <v>0.26655009759271331</v>
      </c>
      <c r="K3090" s="1">
        <v>0</v>
      </c>
      <c r="L3090" s="1" t="s">
        <v>38</v>
      </c>
      <c r="M3090" s="1" t="s">
        <v>22</v>
      </c>
      <c r="O3090" s="1" t="str">
        <f>IF(COUNTIF('[1]DEBA-WSIO-270322'!FU:FU,"*"&amp;$B3090&amp;"*")&gt;0,$B3090,".")</f>
        <v>.</v>
      </c>
      <c r="P3090" s="1" t="str">
        <f>IF(COUNTIF('[1]DEBA-WSIO-270322'!FW:FW,"*"&amp;$B3090&amp;"*")&gt;0,$B3090,".")</f>
        <v>.</v>
      </c>
      <c r="Q3090" s="1" t="str">
        <f>IF(COUNTIF('[1]DEBA-WSIO-270322'!FY:FY,"*"&amp;$B3090&amp;"*")&gt;0,$B3090,".")</f>
        <v>.</v>
      </c>
      <c r="R3090" s="1" t="str">
        <f>IF(COUNTIF('[1]DEBA-WSIO-270322'!GA:GA,"*"&amp;$B3090&amp;"*")&gt;0,$B3090,".")</f>
        <v>.</v>
      </c>
      <c r="S3090" s="1" t="str">
        <f>IF(COUNTIF('[1]LEMM UNIQ'!A:A,"*"&amp;$B3090&amp;"*")&gt;0,$B3090,".")</f>
        <v>.</v>
      </c>
      <c r="T3090" s="1" t="str">
        <f>IF(COUNTIF('[1]LEMM UNIQ'!B:B,"*"&amp;$B3090&amp;"*")&gt;0,$B3090,".")</f>
        <v>.</v>
      </c>
      <c r="U3090" s="1" t="str">
        <f>IF(COUNTIF('[1]LEMM UNIQ'!C:C,"*"&amp;$B3090&amp;"*")&gt;0,$B3090,".")</f>
        <v>.</v>
      </c>
      <c r="V3090" s="1" t="str">
        <f>IF(COUNTIF('[1]LEMM UNIQ'!D:D,"*"&amp;$B3090&amp;"*")&gt;0,$B3090,".")</f>
        <v>.</v>
      </c>
      <c r="W3090" s="1" t="str">
        <f>IF(COUNTIF('[1]LEMM UNIQ'!E:E,"*"&amp;$B3090&amp;"*")&gt;0,$B3090,".")</f>
        <v>.</v>
      </c>
      <c r="X3090" s="1" t="str">
        <f>IF(COUNTIF('[1]LEMM UNIQ'!F:F,"*"&amp;$B3090&amp;"*")&gt;0,$B3090,".")</f>
        <v>.</v>
      </c>
    </row>
    <row r="3091" spans="1:24" x14ac:dyDescent="0.2">
      <c r="A3091" s="2">
        <v>3089</v>
      </c>
      <c r="B3091" s="1" t="s">
        <v>3119</v>
      </c>
      <c r="C3091" s="1">
        <v>48</v>
      </c>
      <c r="D3091" s="1">
        <v>0.4828741152679476</v>
      </c>
      <c r="E3091" s="1">
        <v>0.17907605356923409</v>
      </c>
      <c r="F3091" s="1">
        <v>0.18870989576282651</v>
      </c>
      <c r="G3091" s="1">
        <v>0.232410786699108</v>
      </c>
      <c r="H3091" s="1">
        <v>0.20288461538461569</v>
      </c>
      <c r="I3091" s="1">
        <v>0.2239239503564828</v>
      </c>
      <c r="J3091" s="1">
        <v>9.0921336206896727E-2</v>
      </c>
      <c r="K3091" s="1">
        <v>0</v>
      </c>
      <c r="L3091" s="1" t="s">
        <v>28</v>
      </c>
      <c r="M3091" s="1" t="s">
        <v>22</v>
      </c>
      <c r="O3091" s="1" t="str">
        <f>IF(COUNTIF('[1]DEBA-WSIO-270322'!FU:FU,"*"&amp;$B3091&amp;"*")&gt;0,$B3091,".")</f>
        <v>.</v>
      </c>
      <c r="P3091" s="1" t="str">
        <f>IF(COUNTIF('[1]DEBA-WSIO-270322'!FW:FW,"*"&amp;$B3091&amp;"*")&gt;0,$B3091,".")</f>
        <v>.</v>
      </c>
      <c r="Q3091" s="1" t="str">
        <f>IF(COUNTIF('[1]DEBA-WSIO-270322'!FY:FY,"*"&amp;$B3091&amp;"*")&gt;0,$B3091,".")</f>
        <v>.</v>
      </c>
      <c r="R3091" s="1" t="str">
        <f>IF(COUNTIF('[1]DEBA-WSIO-270322'!GA:GA,"*"&amp;$B3091&amp;"*")&gt;0,$B3091,".")</f>
        <v>.</v>
      </c>
      <c r="S3091" s="1" t="str">
        <f>IF(COUNTIF('[1]LEMM UNIQ'!A:A,"*"&amp;$B3091&amp;"*")&gt;0,$B3091,".")</f>
        <v>.</v>
      </c>
      <c r="T3091" s="1" t="str">
        <f>IF(COUNTIF('[1]LEMM UNIQ'!B:B,"*"&amp;$B3091&amp;"*")&gt;0,$B3091,".")</f>
        <v>.</v>
      </c>
      <c r="U3091" s="1" t="str">
        <f>IF(COUNTIF('[1]LEMM UNIQ'!C:C,"*"&amp;$B3091&amp;"*")&gt;0,$B3091,".")</f>
        <v>.</v>
      </c>
      <c r="V3091" s="1" t="str">
        <f>IF(COUNTIF('[1]LEMM UNIQ'!D:D,"*"&amp;$B3091&amp;"*")&gt;0,$B3091,".")</f>
        <v>.</v>
      </c>
      <c r="W3091" s="1" t="str">
        <f>IF(COUNTIF('[1]LEMM UNIQ'!E:E,"*"&amp;$B3091&amp;"*")&gt;0,$B3091,".")</f>
        <v>.</v>
      </c>
      <c r="X3091" s="1" t="str">
        <f>IF(COUNTIF('[1]LEMM UNIQ'!F:F,"*"&amp;$B3091&amp;"*")&gt;0,$B3091,".")</f>
        <v>.</v>
      </c>
    </row>
    <row r="3092" spans="1:24" x14ac:dyDescent="0.2">
      <c r="A3092" s="2">
        <v>3090</v>
      </c>
      <c r="B3092" s="1" t="s">
        <v>3120</v>
      </c>
      <c r="C3092" s="1">
        <v>48</v>
      </c>
      <c r="D3092" s="1">
        <v>0.59435035389282143</v>
      </c>
      <c r="E3092" s="1">
        <v>0.27268399066224458</v>
      </c>
      <c r="F3092" s="1">
        <v>0.1139163395153648</v>
      </c>
      <c r="G3092" s="1">
        <v>0.138027169505272</v>
      </c>
      <c r="H3092" s="1">
        <v>0.1125000000000001</v>
      </c>
      <c r="I3092" s="1">
        <v>0.1049643517296015</v>
      </c>
      <c r="J3092" s="1">
        <v>0.22831357758620691</v>
      </c>
      <c r="K3092" s="1">
        <v>0</v>
      </c>
      <c r="L3092" s="1" t="s">
        <v>21</v>
      </c>
      <c r="M3092" s="1" t="s">
        <v>22</v>
      </c>
      <c r="O3092" s="1" t="str">
        <f>IF(COUNTIF('[1]DEBA-WSIO-270322'!FU:FU,"*"&amp;$B3092&amp;"*")&gt;0,$B3092,".")</f>
        <v>.</v>
      </c>
      <c r="P3092" s="1" t="str">
        <f>IF(COUNTIF('[1]DEBA-WSIO-270322'!FW:FW,"*"&amp;$B3092&amp;"*")&gt;0,$B3092,".")</f>
        <v>.</v>
      </c>
      <c r="Q3092" s="1" t="str">
        <f>IF(COUNTIF('[1]DEBA-WSIO-270322'!FY:FY,"*"&amp;$B3092&amp;"*")&gt;0,$B3092,".")</f>
        <v>.</v>
      </c>
      <c r="R3092" s="1" t="str">
        <f>IF(COUNTIF('[1]DEBA-WSIO-270322'!GA:GA,"*"&amp;$B3092&amp;"*")&gt;0,$B3092,".")</f>
        <v>.</v>
      </c>
      <c r="S3092" s="1" t="str">
        <f>IF(COUNTIF('[1]LEMM UNIQ'!A:A,"*"&amp;$B3092&amp;"*")&gt;0,$B3092,".")</f>
        <v>.</v>
      </c>
      <c r="T3092" s="1" t="str">
        <f>IF(COUNTIF('[1]LEMM UNIQ'!B:B,"*"&amp;$B3092&amp;"*")&gt;0,$B3092,".")</f>
        <v>.</v>
      </c>
      <c r="U3092" s="1" t="str">
        <f>IF(COUNTIF('[1]LEMM UNIQ'!C:C,"*"&amp;$B3092&amp;"*")&gt;0,$B3092,".")</f>
        <v>.</v>
      </c>
      <c r="V3092" s="1" t="str">
        <f>IF(COUNTIF('[1]LEMM UNIQ'!D:D,"*"&amp;$B3092&amp;"*")&gt;0,$B3092,".")</f>
        <v>.</v>
      </c>
      <c r="W3092" s="1" t="str">
        <f>IF(COUNTIF('[1]LEMM UNIQ'!E:E,"*"&amp;$B3092&amp;"*")&gt;0,$B3092,".")</f>
        <v>.</v>
      </c>
      <c r="X3092" s="1" t="str">
        <f>IF(COUNTIF('[1]LEMM UNIQ'!F:F,"*"&amp;$B3092&amp;"*")&gt;0,$B3092,".")</f>
        <v>.</v>
      </c>
    </row>
    <row r="3093" spans="1:24" x14ac:dyDescent="0.2">
      <c r="A3093" s="2">
        <v>3091</v>
      </c>
      <c r="B3093" s="1" t="s">
        <v>3121</v>
      </c>
      <c r="C3093" s="1">
        <v>48</v>
      </c>
      <c r="D3093" s="1">
        <v>0.55719160768453002</v>
      </c>
      <c r="E3093" s="1">
        <v>0.35693113404595239</v>
      </c>
      <c r="F3093" s="1">
        <v>0.12887505076485731</v>
      </c>
      <c r="G3093" s="1">
        <v>8.4093673965936838E-2</v>
      </c>
      <c r="H3093" s="1">
        <v>0.135096153846154</v>
      </c>
      <c r="I3093" s="1">
        <v>9.7966728280961146E-2</v>
      </c>
      <c r="J3093" s="1">
        <v>0.26266163793103459</v>
      </c>
      <c r="K3093" s="1">
        <v>0</v>
      </c>
      <c r="L3093" s="1" t="s">
        <v>40</v>
      </c>
      <c r="M3093" s="1" t="s">
        <v>22</v>
      </c>
      <c r="O3093" s="1" t="str">
        <f>IF(COUNTIF('[1]DEBA-WSIO-270322'!FU:FU,"*"&amp;$B3093&amp;"*")&gt;0,$B3093,".")</f>
        <v>.</v>
      </c>
      <c r="P3093" s="1" t="str">
        <f>IF(COUNTIF('[1]DEBA-WSIO-270322'!FW:FW,"*"&amp;$B3093&amp;"*")&gt;0,$B3093,".")</f>
        <v>.</v>
      </c>
      <c r="Q3093" s="1" t="str">
        <f>IF(COUNTIF('[1]DEBA-WSIO-270322'!FY:FY,"*"&amp;$B3093&amp;"*")&gt;0,$B3093,".")</f>
        <v>.</v>
      </c>
      <c r="R3093" s="1" t="str">
        <f>IF(COUNTIF('[1]DEBA-WSIO-270322'!GA:GA,"*"&amp;$B3093&amp;"*")&gt;0,$B3093,".")</f>
        <v>.</v>
      </c>
      <c r="S3093" s="1" t="str">
        <f>IF(COUNTIF('[1]LEMM UNIQ'!A:A,"*"&amp;$B3093&amp;"*")&gt;0,$B3093,".")</f>
        <v>.</v>
      </c>
      <c r="T3093" s="1" t="str">
        <f>IF(COUNTIF('[1]LEMM UNIQ'!B:B,"*"&amp;$B3093&amp;"*")&gt;0,$B3093,".")</f>
        <v>.</v>
      </c>
      <c r="U3093" s="1" t="str">
        <f>IF(COUNTIF('[1]LEMM UNIQ'!C:C,"*"&amp;$B3093&amp;"*")&gt;0,$B3093,".")</f>
        <v>.</v>
      </c>
      <c r="V3093" s="1" t="str">
        <f>IF(COUNTIF('[1]LEMM UNIQ'!D:D,"*"&amp;$B3093&amp;"*")&gt;0,$B3093,".")</f>
        <v>.</v>
      </c>
      <c r="W3093" s="1" t="str">
        <f>IF(COUNTIF('[1]LEMM UNIQ'!E:E,"*"&amp;$B3093&amp;"*")&gt;0,$B3093,".")</f>
        <v>.</v>
      </c>
      <c r="X3093" s="1" t="str">
        <f>IF(COUNTIF('[1]LEMM UNIQ'!F:F,"*"&amp;$B3093&amp;"*")&gt;0,$B3093,".")</f>
        <v>.</v>
      </c>
    </row>
    <row r="3094" spans="1:24" x14ac:dyDescent="0.2">
      <c r="A3094" s="2">
        <v>3092</v>
      </c>
      <c r="B3094" s="1" t="s">
        <v>3122</v>
      </c>
      <c r="C3094" s="1">
        <v>49</v>
      </c>
      <c r="D3094" s="1">
        <v>0.48685540950455031</v>
      </c>
      <c r="E3094" s="1">
        <v>0.2906414316555937</v>
      </c>
      <c r="F3094" s="1">
        <v>0.20641612540508289</v>
      </c>
      <c r="G3094" s="1">
        <v>0.15467500868960729</v>
      </c>
      <c r="H3094" s="1">
        <v>0.16138147566719011</v>
      </c>
      <c r="I3094" s="1">
        <v>0.15052030846666639</v>
      </c>
      <c r="J3094" s="1">
        <v>0.13564391273750889</v>
      </c>
      <c r="K3094" s="1">
        <v>0</v>
      </c>
      <c r="L3094" s="1" t="s">
        <v>24</v>
      </c>
      <c r="M3094" s="1" t="s">
        <v>22</v>
      </c>
      <c r="O3094" s="1" t="str">
        <f>IF(COUNTIF('[1]DEBA-WSIO-270322'!FU:FU,"*"&amp;$B3094&amp;"*")&gt;0,$B3094,".")</f>
        <v>.</v>
      </c>
      <c r="P3094" s="1" t="str">
        <f>IF(COUNTIF('[1]DEBA-WSIO-270322'!FW:FW,"*"&amp;$B3094&amp;"*")&gt;0,$B3094,".")</f>
        <v>.</v>
      </c>
      <c r="Q3094" s="1" t="str">
        <f>IF(COUNTIF('[1]DEBA-WSIO-270322'!FY:FY,"*"&amp;$B3094&amp;"*")&gt;0,$B3094,".")</f>
        <v>.</v>
      </c>
      <c r="R3094" s="1" t="str">
        <f>IF(COUNTIF('[1]DEBA-WSIO-270322'!GA:GA,"*"&amp;$B3094&amp;"*")&gt;0,$B3094,".")</f>
        <v>.</v>
      </c>
      <c r="S3094" s="1" t="str">
        <f>IF(COUNTIF('[1]LEMM UNIQ'!A:A,"*"&amp;$B3094&amp;"*")&gt;0,$B3094,".")</f>
        <v>.</v>
      </c>
      <c r="T3094" s="1" t="str">
        <f>IF(COUNTIF('[1]LEMM UNIQ'!B:B,"*"&amp;$B3094&amp;"*")&gt;0,$B3094,".")</f>
        <v>.</v>
      </c>
      <c r="U3094" s="1" t="str">
        <f>IF(COUNTIF('[1]LEMM UNIQ'!C:C,"*"&amp;$B3094&amp;"*")&gt;0,$B3094,".")</f>
        <v>.</v>
      </c>
      <c r="V3094" s="1" t="str">
        <f>IF(COUNTIF('[1]LEMM UNIQ'!D:D,"*"&amp;$B3094&amp;"*")&gt;0,$B3094,".")</f>
        <v>.</v>
      </c>
      <c r="W3094" s="1" t="str">
        <f>IF(COUNTIF('[1]LEMM UNIQ'!E:E,"*"&amp;$B3094&amp;"*")&gt;0,$B3094,".")</f>
        <v>.</v>
      </c>
      <c r="X3094" s="1" t="str">
        <f>IF(COUNTIF('[1]LEMM UNIQ'!F:F,"*"&amp;$B3094&amp;"*")&gt;0,$B3094,".")</f>
        <v>.</v>
      </c>
    </row>
    <row r="3095" spans="1:24" x14ac:dyDescent="0.2">
      <c r="A3095" s="2">
        <v>3093</v>
      </c>
      <c r="B3095" s="1" t="s">
        <v>3123</v>
      </c>
      <c r="C3095" s="1">
        <v>49</v>
      </c>
      <c r="D3095" s="1">
        <v>0.22750252780586341</v>
      </c>
      <c r="E3095" s="1">
        <v>0.46486681661237922</v>
      </c>
      <c r="F3095" s="1">
        <v>0.43354431254023218</v>
      </c>
      <c r="G3095" s="1">
        <v>0.24052832811956931</v>
      </c>
      <c r="H3095" s="1">
        <v>0.522919937205651</v>
      </c>
      <c r="I3095" s="1">
        <v>0.65777660417216843</v>
      </c>
      <c r="J3095" s="1">
        <v>0.1154556650246307</v>
      </c>
      <c r="K3095" s="1">
        <v>-1</v>
      </c>
      <c r="L3095" s="1" t="s">
        <v>87</v>
      </c>
      <c r="M3095" s="1" t="s">
        <v>22</v>
      </c>
      <c r="O3095" s="1" t="str">
        <f>IF(COUNTIF('[1]DEBA-WSIO-270322'!FU:FU,"*"&amp;$B3095&amp;"*")&gt;0,$B3095,".")</f>
        <v>.</v>
      </c>
      <c r="P3095" s="1" t="str">
        <f>IF(COUNTIF('[1]DEBA-WSIO-270322'!FW:FW,"*"&amp;$B3095&amp;"*")&gt;0,$B3095,".")</f>
        <v>.</v>
      </c>
      <c r="Q3095" s="1" t="str">
        <f>IF(COUNTIF('[1]DEBA-WSIO-270322'!FY:FY,"*"&amp;$B3095&amp;"*")&gt;0,$B3095,".")</f>
        <v>.</v>
      </c>
      <c r="R3095" s="1" t="str">
        <f>IF(COUNTIF('[1]DEBA-WSIO-270322'!GA:GA,"*"&amp;$B3095&amp;"*")&gt;0,$B3095,".")</f>
        <v>.</v>
      </c>
      <c r="S3095" s="1" t="str">
        <f>IF(COUNTIF('[1]LEMM UNIQ'!A:A,"*"&amp;$B3095&amp;"*")&gt;0,$B3095,".")</f>
        <v>.</v>
      </c>
      <c r="T3095" s="1" t="str">
        <f>IF(COUNTIF('[1]LEMM UNIQ'!B:B,"*"&amp;$B3095&amp;"*")&gt;0,$B3095,".")</f>
        <v>.</v>
      </c>
      <c r="U3095" s="1" t="str">
        <f>IF(COUNTIF('[1]LEMM UNIQ'!C:C,"*"&amp;$B3095&amp;"*")&gt;0,$B3095,".")</f>
        <v>.</v>
      </c>
      <c r="V3095" s="1" t="str">
        <f>IF(COUNTIF('[1]LEMM UNIQ'!D:D,"*"&amp;$B3095&amp;"*")&gt;0,$B3095,".")</f>
        <v>.</v>
      </c>
      <c r="W3095" s="1" t="str">
        <f>IF(COUNTIF('[1]LEMM UNIQ'!E:E,"*"&amp;$B3095&amp;"*")&gt;0,$B3095,".")</f>
        <v>.</v>
      </c>
      <c r="X3095" s="1" t="str">
        <f>IF(COUNTIF('[1]LEMM UNIQ'!F:F,"*"&amp;$B3095&amp;"*")&gt;0,$B3095,".")</f>
        <v>.</v>
      </c>
    </row>
    <row r="3096" spans="1:24" x14ac:dyDescent="0.2">
      <c r="A3096" s="2">
        <v>3094</v>
      </c>
      <c r="B3096" s="1" t="s">
        <v>3124</v>
      </c>
      <c r="C3096" s="1">
        <v>47</v>
      </c>
      <c r="D3096" s="1">
        <v>0.69693221177634812</v>
      </c>
      <c r="E3096" s="1">
        <v>0.42604167483589778</v>
      </c>
      <c r="F3096" s="1">
        <v>0.11678077358441651</v>
      </c>
      <c r="G3096" s="1">
        <v>0.1000155303618574</v>
      </c>
      <c r="H3096" s="1">
        <v>0.16923076923076941</v>
      </c>
      <c r="I3096" s="1">
        <v>0.1289349341813259</v>
      </c>
      <c r="J3096" s="1">
        <v>0.38806859867938381</v>
      </c>
      <c r="K3096" s="1">
        <v>1</v>
      </c>
      <c r="L3096" s="1" t="s">
        <v>38</v>
      </c>
      <c r="M3096" s="1" t="s">
        <v>22</v>
      </c>
      <c r="O3096" s="1" t="str">
        <f>IF(COUNTIF('[1]DEBA-WSIO-270322'!FU:FU,"*"&amp;$B3096&amp;"*")&gt;0,$B3096,".")</f>
        <v>.</v>
      </c>
      <c r="P3096" s="1" t="str">
        <f>IF(COUNTIF('[1]DEBA-WSIO-270322'!FW:FW,"*"&amp;$B3096&amp;"*")&gt;0,$B3096,".")</f>
        <v>.</v>
      </c>
      <c r="Q3096" s="1" t="str">
        <f>IF(COUNTIF('[1]DEBA-WSIO-270322'!FY:FY,"*"&amp;$B3096&amp;"*")&gt;0,$B3096,".")</f>
        <v>.</v>
      </c>
      <c r="R3096" s="1" t="str">
        <f>IF(COUNTIF('[1]DEBA-WSIO-270322'!GA:GA,"*"&amp;$B3096&amp;"*")&gt;0,$B3096,".")</f>
        <v>.</v>
      </c>
      <c r="S3096" s="1" t="str">
        <f>IF(COUNTIF('[1]LEMM UNIQ'!A:A,"*"&amp;$B3096&amp;"*")&gt;0,$B3096,".")</f>
        <v>.</v>
      </c>
      <c r="T3096" s="1" t="str">
        <f>IF(COUNTIF('[1]LEMM UNIQ'!B:B,"*"&amp;$B3096&amp;"*")&gt;0,$B3096,".")</f>
        <v>.</v>
      </c>
      <c r="U3096" s="1" t="str">
        <f>IF(COUNTIF('[1]LEMM UNIQ'!C:C,"*"&amp;$B3096&amp;"*")&gt;0,$B3096,".")</f>
        <v>.</v>
      </c>
      <c r="V3096" s="1" t="str">
        <f>IF(COUNTIF('[1]LEMM UNIQ'!D:D,"*"&amp;$B3096&amp;"*")&gt;0,$B3096,".")</f>
        <v>.</v>
      </c>
      <c r="W3096" s="1" t="str">
        <f>IF(COUNTIF('[1]LEMM UNIQ'!E:E,"*"&amp;$B3096&amp;"*")&gt;0,$B3096,".")</f>
        <v>.</v>
      </c>
      <c r="X3096" s="1" t="str">
        <f>IF(COUNTIF('[1]LEMM UNIQ'!F:F,"*"&amp;$B3096&amp;"*")&gt;0,$B3096,".")</f>
        <v>.</v>
      </c>
    </row>
    <row r="3097" spans="1:24" x14ac:dyDescent="0.2">
      <c r="A3097" s="2">
        <v>3095</v>
      </c>
      <c r="B3097" s="1" t="s">
        <v>3125</v>
      </c>
      <c r="C3097" s="1">
        <v>49</v>
      </c>
      <c r="D3097" s="1">
        <v>0.46410515672396369</v>
      </c>
      <c r="E3097" s="1">
        <v>0.1806043464197323</v>
      </c>
      <c r="F3097" s="1">
        <v>0.14780239969278641</v>
      </c>
      <c r="G3097" s="1">
        <v>0.1084462982273202</v>
      </c>
      <c r="H3097" s="1">
        <v>0.1244897959183674</v>
      </c>
      <c r="I3097" s="1">
        <v>9.5681790012017542E-2</v>
      </c>
      <c r="J3097" s="1">
        <v>0.101996833216045</v>
      </c>
      <c r="K3097" s="1">
        <v>0</v>
      </c>
      <c r="L3097" s="1" t="s">
        <v>21</v>
      </c>
      <c r="M3097" s="1" t="s">
        <v>22</v>
      </c>
      <c r="O3097" s="1" t="str">
        <f>IF(COUNTIF('[1]DEBA-WSIO-270322'!FU:FU,"*"&amp;$B3097&amp;"*")&gt;0,$B3097,".")</f>
        <v>.</v>
      </c>
      <c r="P3097" s="1" t="str">
        <f>IF(COUNTIF('[1]DEBA-WSIO-270322'!FW:FW,"*"&amp;$B3097&amp;"*")&gt;0,$B3097,".")</f>
        <v>.</v>
      </c>
      <c r="Q3097" s="1" t="str">
        <f>IF(COUNTIF('[1]DEBA-WSIO-270322'!FY:FY,"*"&amp;$B3097&amp;"*")&gt;0,$B3097,".")</f>
        <v>.</v>
      </c>
      <c r="R3097" s="1" t="str">
        <f>IF(COUNTIF('[1]DEBA-WSIO-270322'!GA:GA,"*"&amp;$B3097&amp;"*")&gt;0,$B3097,".")</f>
        <v>.</v>
      </c>
      <c r="S3097" s="1" t="str">
        <f>IF(COUNTIF('[1]LEMM UNIQ'!A:A,"*"&amp;$B3097&amp;"*")&gt;0,$B3097,".")</f>
        <v>.</v>
      </c>
      <c r="T3097" s="1" t="str">
        <f>IF(COUNTIF('[1]LEMM UNIQ'!B:B,"*"&amp;$B3097&amp;"*")&gt;0,$B3097,".")</f>
        <v>.</v>
      </c>
      <c r="U3097" s="1" t="str">
        <f>IF(COUNTIF('[1]LEMM UNIQ'!C:C,"*"&amp;$B3097&amp;"*")&gt;0,$B3097,".")</f>
        <v>.</v>
      </c>
      <c r="V3097" s="1" t="str">
        <f>IF(COUNTIF('[1]LEMM UNIQ'!D:D,"*"&amp;$B3097&amp;"*")&gt;0,$B3097,".")</f>
        <v>.</v>
      </c>
      <c r="W3097" s="1" t="str">
        <f>IF(COUNTIF('[1]LEMM UNIQ'!E:E,"*"&amp;$B3097&amp;"*")&gt;0,$B3097,".")</f>
        <v>.</v>
      </c>
      <c r="X3097" s="1" t="str">
        <f>IF(COUNTIF('[1]LEMM UNIQ'!F:F,"*"&amp;$B3097&amp;"*")&gt;0,$B3097,".")</f>
        <v>.</v>
      </c>
    </row>
    <row r="3098" spans="1:24" x14ac:dyDescent="0.2">
      <c r="A3098" s="2">
        <v>3096</v>
      </c>
      <c r="B3098" s="1" t="s">
        <v>3126</v>
      </c>
      <c r="C3098" s="1">
        <v>53</v>
      </c>
      <c r="D3098" s="1">
        <v>0.543344716408799</v>
      </c>
      <c r="E3098" s="1">
        <v>0.13527460375967559</v>
      </c>
      <c r="F3098" s="1">
        <v>0.12831057109506519</v>
      </c>
      <c r="G3098" s="1">
        <v>0.1111876233760274</v>
      </c>
      <c r="H3098" s="1">
        <v>0.16110304789550101</v>
      </c>
      <c r="I3098" s="1">
        <v>0.11909162925798809</v>
      </c>
      <c r="J3098" s="1">
        <v>0.1421193884189981</v>
      </c>
      <c r="K3098" s="1">
        <v>0</v>
      </c>
      <c r="L3098" s="1" t="s">
        <v>21</v>
      </c>
      <c r="M3098" s="1" t="s">
        <v>22</v>
      </c>
      <c r="O3098" s="1" t="str">
        <f>IF(COUNTIF('[1]DEBA-WSIO-270322'!FU:FU,"*"&amp;$B3098&amp;"*")&gt;0,$B3098,".")</f>
        <v>.</v>
      </c>
      <c r="P3098" s="1" t="str">
        <f>IF(COUNTIF('[1]DEBA-WSIO-270322'!FW:FW,"*"&amp;$B3098&amp;"*")&gt;0,$B3098,".")</f>
        <v>.</v>
      </c>
      <c r="Q3098" s="1" t="str">
        <f>IF(COUNTIF('[1]DEBA-WSIO-270322'!FY:FY,"*"&amp;$B3098&amp;"*")&gt;0,$B3098,".")</f>
        <v>.</v>
      </c>
      <c r="R3098" s="1" t="str">
        <f>IF(COUNTIF('[1]DEBA-WSIO-270322'!GA:GA,"*"&amp;$B3098&amp;"*")&gt;0,$B3098,".")</f>
        <v>.</v>
      </c>
      <c r="S3098" s="1" t="str">
        <f>IF(COUNTIF('[1]LEMM UNIQ'!A:A,"*"&amp;$B3098&amp;"*")&gt;0,$B3098,".")</f>
        <v>poprzednik</v>
      </c>
      <c r="T3098" s="1" t="str">
        <f>IF(COUNTIF('[1]LEMM UNIQ'!B:B,"*"&amp;$B3098&amp;"*")&gt;0,$B3098,".")</f>
        <v>poprzednik</v>
      </c>
      <c r="U3098" s="1" t="str">
        <f>IF(COUNTIF('[1]LEMM UNIQ'!C:C,"*"&amp;$B3098&amp;"*")&gt;0,$B3098,".")</f>
        <v>.</v>
      </c>
      <c r="V3098" s="1" t="str">
        <f>IF(COUNTIF('[1]LEMM UNIQ'!D:D,"*"&amp;$B3098&amp;"*")&gt;0,$B3098,".")</f>
        <v>.</v>
      </c>
      <c r="W3098" s="1" t="str">
        <f>IF(COUNTIF('[1]LEMM UNIQ'!E:E,"*"&amp;$B3098&amp;"*")&gt;0,$B3098,".")</f>
        <v>.</v>
      </c>
      <c r="X3098" s="1" t="str">
        <f>IF(COUNTIF('[1]LEMM UNIQ'!F:F,"*"&amp;$B3098&amp;"*")&gt;0,$B3098,".")</f>
        <v>.</v>
      </c>
    </row>
    <row r="3099" spans="1:24" x14ac:dyDescent="0.2">
      <c r="A3099" s="2">
        <v>3097</v>
      </c>
      <c r="B3099" s="1" t="s">
        <v>3127</v>
      </c>
      <c r="C3099" s="1">
        <v>54</v>
      </c>
      <c r="D3099" s="1">
        <v>0.34765756656555452</v>
      </c>
      <c r="E3099" s="1">
        <v>0.26228310876302052</v>
      </c>
      <c r="F3099" s="1">
        <v>0.2518688988162387</v>
      </c>
      <c r="G3099" s="1">
        <v>0.27660628998828518</v>
      </c>
      <c r="H3099" s="1">
        <v>0.27820512820512838</v>
      </c>
      <c r="I3099" s="1">
        <v>0.23480914238770079</v>
      </c>
      <c r="J3099" s="1">
        <v>7.1839080459770055E-2</v>
      </c>
      <c r="K3099" s="1">
        <v>-1</v>
      </c>
      <c r="L3099" s="1" t="s">
        <v>28</v>
      </c>
      <c r="M3099" s="1" t="s">
        <v>22</v>
      </c>
      <c r="O3099" s="1" t="str">
        <f>IF(COUNTIF('[1]DEBA-WSIO-270322'!FU:FU,"*"&amp;$B3099&amp;"*")&gt;0,$B3099,".")</f>
        <v>.</v>
      </c>
      <c r="P3099" s="1" t="str">
        <f>IF(COUNTIF('[1]DEBA-WSIO-270322'!FW:FW,"*"&amp;$B3099&amp;"*")&gt;0,$B3099,".")</f>
        <v>.</v>
      </c>
      <c r="Q3099" s="1" t="str">
        <f>IF(COUNTIF('[1]DEBA-WSIO-270322'!FY:FY,"*"&amp;$B3099&amp;"*")&gt;0,$B3099,".")</f>
        <v>.</v>
      </c>
      <c r="R3099" s="1" t="str">
        <f>IF(COUNTIF('[1]DEBA-WSIO-270322'!GA:GA,"*"&amp;$B3099&amp;"*")&gt;0,$B3099,".")</f>
        <v>.</v>
      </c>
      <c r="S3099" s="1" t="str">
        <f>IF(COUNTIF('[1]LEMM UNIQ'!A:A,"*"&amp;$B3099&amp;"*")&gt;0,$B3099,".")</f>
        <v>.</v>
      </c>
      <c r="T3099" s="1" t="str">
        <f>IF(COUNTIF('[1]LEMM UNIQ'!B:B,"*"&amp;$B3099&amp;"*")&gt;0,$B3099,".")</f>
        <v>populizm</v>
      </c>
      <c r="U3099" s="1" t="str">
        <f>IF(COUNTIF('[1]LEMM UNIQ'!C:C,"*"&amp;$B3099&amp;"*")&gt;0,$B3099,".")</f>
        <v>.</v>
      </c>
      <c r="V3099" s="1" t="str">
        <f>IF(COUNTIF('[1]LEMM UNIQ'!D:D,"*"&amp;$B3099&amp;"*")&gt;0,$B3099,".")</f>
        <v>.</v>
      </c>
      <c r="W3099" s="1" t="str">
        <f>IF(COUNTIF('[1]LEMM UNIQ'!E:E,"*"&amp;$B3099&amp;"*")&gt;0,$B3099,".")</f>
        <v>.</v>
      </c>
      <c r="X3099" s="1" t="str">
        <f>IF(COUNTIF('[1]LEMM UNIQ'!F:F,"*"&amp;$B3099&amp;"*")&gt;0,$B3099,".")</f>
        <v>.</v>
      </c>
    </row>
    <row r="3100" spans="1:24" x14ac:dyDescent="0.2">
      <c r="A3100" s="2">
        <v>3098</v>
      </c>
      <c r="B3100" s="1" t="s">
        <v>3128</v>
      </c>
      <c r="C3100" s="1">
        <v>51</v>
      </c>
      <c r="D3100" s="1">
        <v>0.4375185868078274</v>
      </c>
      <c r="E3100" s="1">
        <v>0.20110145053229531</v>
      </c>
      <c r="F3100" s="1">
        <v>0.20454853120346561</v>
      </c>
      <c r="G3100" s="1">
        <v>0.1669767663756502</v>
      </c>
      <c r="H3100" s="1">
        <v>0.20377073906485699</v>
      </c>
      <c r="I3100" s="1">
        <v>0.15065471660013391</v>
      </c>
      <c r="J3100" s="1">
        <v>0.18750000000000019</v>
      </c>
      <c r="K3100" s="1">
        <v>0</v>
      </c>
      <c r="L3100" s="1" t="s">
        <v>28</v>
      </c>
      <c r="M3100" s="1" t="s">
        <v>22</v>
      </c>
      <c r="O3100" s="1" t="str">
        <f>IF(COUNTIF('[1]DEBA-WSIO-270322'!FU:FU,"*"&amp;$B3100&amp;"*")&gt;0,$B3100,".")</f>
        <v>.</v>
      </c>
      <c r="P3100" s="1" t="str">
        <f>IF(COUNTIF('[1]DEBA-WSIO-270322'!FW:FW,"*"&amp;$B3100&amp;"*")&gt;0,$B3100,".")</f>
        <v>.</v>
      </c>
      <c r="Q3100" s="1" t="str">
        <f>IF(COUNTIF('[1]DEBA-WSIO-270322'!FY:FY,"*"&amp;$B3100&amp;"*")&gt;0,$B3100,".")</f>
        <v>.</v>
      </c>
      <c r="R3100" s="1" t="str">
        <f>IF(COUNTIF('[1]DEBA-WSIO-270322'!GA:GA,"*"&amp;$B3100&amp;"*")&gt;0,$B3100,".")</f>
        <v>.</v>
      </c>
      <c r="S3100" s="1" t="str">
        <f>IF(COUNTIF('[1]LEMM UNIQ'!A:A,"*"&amp;$B3100&amp;"*")&gt;0,$B3100,".")</f>
        <v>.</v>
      </c>
      <c r="T3100" s="1" t="str">
        <f>IF(COUNTIF('[1]LEMM UNIQ'!B:B,"*"&amp;$B3100&amp;"*")&gt;0,$B3100,".")</f>
        <v>.</v>
      </c>
      <c r="U3100" s="1" t="str">
        <f>IF(COUNTIF('[1]LEMM UNIQ'!C:C,"*"&amp;$B3100&amp;"*")&gt;0,$B3100,".")</f>
        <v>.</v>
      </c>
      <c r="V3100" s="1" t="str">
        <f>IF(COUNTIF('[1]LEMM UNIQ'!D:D,"*"&amp;$B3100&amp;"*")&gt;0,$B3100,".")</f>
        <v>.</v>
      </c>
      <c r="W3100" s="1" t="str">
        <f>IF(COUNTIF('[1]LEMM UNIQ'!E:E,"*"&amp;$B3100&amp;"*")&gt;0,$B3100,".")</f>
        <v>.</v>
      </c>
      <c r="X3100" s="1" t="str">
        <f>IF(COUNTIF('[1]LEMM UNIQ'!F:F,"*"&amp;$B3100&amp;"*")&gt;0,$B3100,".")</f>
        <v>.</v>
      </c>
    </row>
    <row r="3101" spans="1:24" x14ac:dyDescent="0.2">
      <c r="A3101" s="2">
        <v>3099</v>
      </c>
      <c r="B3101" s="1" t="s">
        <v>3129</v>
      </c>
      <c r="C3101" s="1">
        <v>50</v>
      </c>
      <c r="D3101" s="1">
        <v>0.35244691607684531</v>
      </c>
      <c r="E3101" s="1">
        <v>0.37977147069664507</v>
      </c>
      <c r="F3101" s="1">
        <v>0.30957628265872478</v>
      </c>
      <c r="G3101" s="1">
        <v>0.19007299270073011</v>
      </c>
      <c r="H3101" s="1">
        <v>0.21553846153846179</v>
      </c>
      <c r="I3101" s="1">
        <v>0.20097174544494339</v>
      </c>
      <c r="J3101" s="1">
        <v>8.6250000000000049E-2</v>
      </c>
      <c r="K3101" s="1">
        <v>-1</v>
      </c>
      <c r="L3101" s="1" t="s">
        <v>33</v>
      </c>
      <c r="M3101" s="1" t="s">
        <v>22</v>
      </c>
      <c r="O3101" s="1" t="str">
        <f>IF(COUNTIF('[1]DEBA-WSIO-270322'!FU:FU,"*"&amp;$B3101&amp;"*")&gt;0,$B3101,".")</f>
        <v>.</v>
      </c>
      <c r="P3101" s="1" t="str">
        <f>IF(COUNTIF('[1]DEBA-WSIO-270322'!FW:FW,"*"&amp;$B3101&amp;"*")&gt;0,$B3101,".")</f>
        <v>.</v>
      </c>
      <c r="Q3101" s="1" t="str">
        <f>IF(COUNTIF('[1]DEBA-WSIO-270322'!FY:FY,"*"&amp;$B3101&amp;"*")&gt;0,$B3101,".")</f>
        <v>.</v>
      </c>
      <c r="R3101" s="1" t="str">
        <f>IF(COUNTIF('[1]DEBA-WSIO-270322'!GA:GA,"*"&amp;$B3101&amp;"*")&gt;0,$B3101,".")</f>
        <v>.</v>
      </c>
      <c r="S3101" s="1" t="str">
        <f>IF(COUNTIF('[1]LEMM UNIQ'!A:A,"*"&amp;$B3101&amp;"*")&gt;0,$B3101,".")</f>
        <v>.</v>
      </c>
      <c r="T3101" s="1" t="str">
        <f>IF(COUNTIF('[1]LEMM UNIQ'!B:B,"*"&amp;$B3101&amp;"*")&gt;0,$B3101,".")</f>
        <v>.</v>
      </c>
      <c r="U3101" s="1" t="str">
        <f>IF(COUNTIF('[1]LEMM UNIQ'!C:C,"*"&amp;$B3101&amp;"*")&gt;0,$B3101,".")</f>
        <v>.</v>
      </c>
      <c r="V3101" s="1" t="str">
        <f>IF(COUNTIF('[1]LEMM UNIQ'!D:D,"*"&amp;$B3101&amp;"*")&gt;0,$B3101,".")</f>
        <v>.</v>
      </c>
      <c r="W3101" s="1" t="str">
        <f>IF(COUNTIF('[1]LEMM UNIQ'!E:E,"*"&amp;$B3101&amp;"*")&gt;0,$B3101,".")</f>
        <v>.</v>
      </c>
      <c r="X3101" s="1" t="str">
        <f>IF(COUNTIF('[1]LEMM UNIQ'!F:F,"*"&amp;$B3101&amp;"*")&gt;0,$B3101,".")</f>
        <v>.</v>
      </c>
    </row>
    <row r="3102" spans="1:24" x14ac:dyDescent="0.2">
      <c r="A3102" s="2">
        <v>3100</v>
      </c>
      <c r="B3102" s="1" t="s">
        <v>3130</v>
      </c>
      <c r="C3102" s="1">
        <v>51</v>
      </c>
      <c r="D3102" s="1">
        <v>0.35008624278831851</v>
      </c>
      <c r="E3102" s="1">
        <v>0.5094570080151466</v>
      </c>
      <c r="F3102" s="1">
        <v>0.31013943414105849</v>
      </c>
      <c r="G3102" s="1">
        <v>0.16063164925337539</v>
      </c>
      <c r="H3102" s="1">
        <v>0.60075414781297154</v>
      </c>
      <c r="I3102" s="1">
        <v>0.34164867425713219</v>
      </c>
      <c r="J3102" s="1">
        <v>7.7586206896551616E-2</v>
      </c>
      <c r="K3102" s="1">
        <v>-1</v>
      </c>
      <c r="L3102" s="1" t="s">
        <v>26</v>
      </c>
      <c r="M3102" s="1" t="s">
        <v>22</v>
      </c>
      <c r="O3102" s="1" t="str">
        <f>IF(COUNTIF('[1]DEBA-WSIO-270322'!FU:FU,"*"&amp;$B3102&amp;"*")&gt;0,$B3102,".")</f>
        <v>.</v>
      </c>
      <c r="P3102" s="1" t="str">
        <f>IF(COUNTIF('[1]DEBA-WSIO-270322'!FW:FW,"*"&amp;$B3102&amp;"*")&gt;0,$B3102,".")</f>
        <v>.</v>
      </c>
      <c r="Q3102" s="1" t="str">
        <f>IF(COUNTIF('[1]DEBA-WSIO-270322'!FY:FY,"*"&amp;$B3102&amp;"*")&gt;0,$B3102,".")</f>
        <v>.</v>
      </c>
      <c r="R3102" s="1" t="str">
        <f>IF(COUNTIF('[1]DEBA-WSIO-270322'!GA:GA,"*"&amp;$B3102&amp;"*")&gt;0,$B3102,".")</f>
        <v>.</v>
      </c>
      <c r="S3102" s="1" t="str">
        <f>IF(COUNTIF('[1]LEMM UNIQ'!A:A,"*"&amp;$B3102&amp;"*")&gt;0,$B3102,".")</f>
        <v>.</v>
      </c>
      <c r="T3102" s="1" t="str">
        <f>IF(COUNTIF('[1]LEMM UNIQ'!B:B,"*"&amp;$B3102&amp;"*")&gt;0,$B3102,".")</f>
        <v>.</v>
      </c>
      <c r="U3102" s="1" t="str">
        <f>IF(COUNTIF('[1]LEMM UNIQ'!C:C,"*"&amp;$B3102&amp;"*")&gt;0,$B3102,".")</f>
        <v>.</v>
      </c>
      <c r="V3102" s="1" t="str">
        <f>IF(COUNTIF('[1]LEMM UNIQ'!D:D,"*"&amp;$B3102&amp;"*")&gt;0,$B3102,".")</f>
        <v>.</v>
      </c>
      <c r="W3102" s="1" t="str">
        <f>IF(COUNTIF('[1]LEMM UNIQ'!E:E,"*"&amp;$B3102&amp;"*")&gt;0,$B3102,".")</f>
        <v>.</v>
      </c>
      <c r="X3102" s="1" t="str">
        <f>IF(COUNTIF('[1]LEMM UNIQ'!F:F,"*"&amp;$B3102&amp;"*")&gt;0,$B3102,".")</f>
        <v>.</v>
      </c>
    </row>
    <row r="3103" spans="1:24" x14ac:dyDescent="0.2">
      <c r="A3103" s="2">
        <v>3101</v>
      </c>
      <c r="B3103" s="1" t="s">
        <v>3131</v>
      </c>
      <c r="C3103" s="1">
        <v>48</v>
      </c>
      <c r="D3103" s="1">
        <v>0.41784630940343781</v>
      </c>
      <c r="E3103" s="1">
        <v>0.35693113404595239</v>
      </c>
      <c r="F3103" s="1">
        <v>0.31585894138351162</v>
      </c>
      <c r="G3103" s="1">
        <v>0.36050283860502991</v>
      </c>
      <c r="H3103" s="1">
        <v>0.25560897435897462</v>
      </c>
      <c r="I3103" s="1">
        <v>0.2239239503564828</v>
      </c>
      <c r="J3103" s="1">
        <v>0.14587823275862061</v>
      </c>
      <c r="K3103" s="1">
        <v>0</v>
      </c>
      <c r="L3103" s="1" t="s">
        <v>28</v>
      </c>
      <c r="M3103" s="1" t="s">
        <v>22</v>
      </c>
      <c r="O3103" s="1" t="str">
        <f>IF(COUNTIF('[1]DEBA-WSIO-270322'!FU:FU,"*"&amp;$B3103&amp;"*")&gt;0,$B3103,".")</f>
        <v>.</v>
      </c>
      <c r="P3103" s="1" t="str">
        <f>IF(COUNTIF('[1]DEBA-WSIO-270322'!FW:FW,"*"&amp;$B3103&amp;"*")&gt;0,$B3103,".")</f>
        <v>por</v>
      </c>
      <c r="Q3103" s="1" t="str">
        <f>IF(COUNTIF('[1]DEBA-WSIO-270322'!FY:FY,"*"&amp;$B3103&amp;"*")&gt;0,$B3103,".")</f>
        <v>.</v>
      </c>
      <c r="R3103" s="1" t="str">
        <f>IF(COUNTIF('[1]DEBA-WSIO-270322'!GA:GA,"*"&amp;$B3103&amp;"*")&gt;0,$B3103,".")</f>
        <v>.</v>
      </c>
      <c r="S3103" s="1" t="str">
        <f>IF(COUNTIF('[1]LEMM UNIQ'!A:A,"*"&amp;$B3103&amp;"*")&gt;0,$B3103,".")</f>
        <v>por</v>
      </c>
      <c r="T3103" s="1" t="str">
        <f>IF(COUNTIF('[1]LEMM UNIQ'!B:B,"*"&amp;$B3103&amp;"*")&gt;0,$B3103,".")</f>
        <v>por</v>
      </c>
      <c r="U3103" s="1" t="str">
        <f>IF(COUNTIF('[1]LEMM UNIQ'!C:C,"*"&amp;$B3103&amp;"*")&gt;0,$B3103,".")</f>
        <v>.</v>
      </c>
      <c r="V3103" s="1" t="str">
        <f>IF(COUNTIF('[1]LEMM UNIQ'!D:D,"*"&amp;$B3103&amp;"*")&gt;0,$B3103,".")</f>
        <v>.</v>
      </c>
      <c r="W3103" s="1" t="str">
        <f>IF(COUNTIF('[1]LEMM UNIQ'!E:E,"*"&amp;$B3103&amp;"*")&gt;0,$B3103,".")</f>
        <v>.</v>
      </c>
      <c r="X3103" s="1" t="str">
        <f>IF(COUNTIF('[1]LEMM UNIQ'!F:F,"*"&amp;$B3103&amp;"*")&gt;0,$B3103,".")</f>
        <v>.</v>
      </c>
    </row>
    <row r="3104" spans="1:24" x14ac:dyDescent="0.2">
      <c r="A3104" s="2">
        <v>3102</v>
      </c>
      <c r="B3104" s="1" t="s">
        <v>3132</v>
      </c>
      <c r="C3104" s="1">
        <v>53</v>
      </c>
      <c r="D3104" s="1">
        <v>0.56437796897952985</v>
      </c>
      <c r="E3104" s="1">
        <v>0.17766310357537751</v>
      </c>
      <c r="F3104" s="1">
        <v>8.7668034870029138E-2</v>
      </c>
      <c r="G3104" s="1">
        <v>4.402515723270449E-2</v>
      </c>
      <c r="H3104" s="1">
        <v>2.4673439767779359E-2</v>
      </c>
      <c r="I3104" s="1">
        <v>4.9379456033799903E-2</v>
      </c>
      <c r="J3104" s="1">
        <v>0.18567013662979839</v>
      </c>
      <c r="K3104" s="1">
        <v>0</v>
      </c>
      <c r="L3104" s="1" t="s">
        <v>40</v>
      </c>
      <c r="M3104" s="1" t="s">
        <v>22</v>
      </c>
      <c r="O3104" s="1" t="str">
        <f>IF(COUNTIF('[1]DEBA-WSIO-270322'!FU:FU,"*"&amp;$B3104&amp;"*")&gt;0,$B3104,".")</f>
        <v>.</v>
      </c>
      <c r="P3104" s="1" t="str">
        <f>IF(COUNTIF('[1]DEBA-WSIO-270322'!FW:FW,"*"&amp;$B3104&amp;"*")&gt;0,$B3104,".")</f>
        <v>.</v>
      </c>
      <c r="Q3104" s="1" t="str">
        <f>IF(COUNTIF('[1]DEBA-WSIO-270322'!FY:FY,"*"&amp;$B3104&amp;"*")&gt;0,$B3104,".")</f>
        <v>.</v>
      </c>
      <c r="R3104" s="1" t="str">
        <f>IF(COUNTIF('[1]DEBA-WSIO-270322'!GA:GA,"*"&amp;$B3104&amp;"*")&gt;0,$B3104,".")</f>
        <v>.</v>
      </c>
      <c r="S3104" s="1" t="str">
        <f>IF(COUNTIF('[1]LEMM UNIQ'!A:A,"*"&amp;$B3104&amp;"*")&gt;0,$B3104,".")</f>
        <v>.</v>
      </c>
      <c r="T3104" s="1" t="str">
        <f>IF(COUNTIF('[1]LEMM UNIQ'!B:B,"*"&amp;$B3104&amp;"*")&gt;0,$B3104,".")</f>
        <v>.</v>
      </c>
      <c r="U3104" s="1" t="str">
        <f>IF(COUNTIF('[1]LEMM UNIQ'!C:C,"*"&amp;$B3104&amp;"*")&gt;0,$B3104,".")</f>
        <v>.</v>
      </c>
      <c r="V3104" s="1" t="str">
        <f>IF(COUNTIF('[1]LEMM UNIQ'!D:D,"*"&amp;$B3104&amp;"*")&gt;0,$B3104,".")</f>
        <v>.</v>
      </c>
      <c r="W3104" s="1" t="str">
        <f>IF(COUNTIF('[1]LEMM UNIQ'!E:E,"*"&amp;$B3104&amp;"*")&gt;0,$B3104,".")</f>
        <v>.</v>
      </c>
      <c r="X3104" s="1" t="str">
        <f>IF(COUNTIF('[1]LEMM UNIQ'!F:F,"*"&amp;$B3104&amp;"*")&gt;0,$B3104,".")</f>
        <v>.</v>
      </c>
    </row>
    <row r="3105" spans="1:24" x14ac:dyDescent="0.2">
      <c r="A3105" s="2">
        <v>3103</v>
      </c>
      <c r="B3105" s="1" t="s">
        <v>3133</v>
      </c>
      <c r="C3105" s="1">
        <v>50</v>
      </c>
      <c r="D3105" s="1">
        <v>0.20975733063700691</v>
      </c>
      <c r="E3105" s="1">
        <v>0.77517139697751425</v>
      </c>
      <c r="F3105" s="1">
        <v>0.58960335724922175</v>
      </c>
      <c r="G3105" s="1">
        <v>0.21596107055961089</v>
      </c>
      <c r="H3105" s="1">
        <v>0.36738461538461592</v>
      </c>
      <c r="I3105" s="1">
        <v>0.67121204119355737</v>
      </c>
      <c r="J3105" s="1">
        <v>6.6465517241379349E-2</v>
      </c>
      <c r="K3105" s="1">
        <v>-1</v>
      </c>
      <c r="L3105" s="1" t="s">
        <v>87</v>
      </c>
      <c r="M3105" s="1" t="s">
        <v>22</v>
      </c>
      <c r="O3105" s="1" t="str">
        <f>IF(COUNTIF('[1]DEBA-WSIO-270322'!FU:FU,"*"&amp;$B3105&amp;"*")&gt;0,$B3105,".")</f>
        <v>.</v>
      </c>
      <c r="P3105" s="1" t="str">
        <f>IF(COUNTIF('[1]DEBA-WSIO-270322'!FW:FW,"*"&amp;$B3105&amp;"*")&gt;0,$B3105,".")</f>
        <v>.</v>
      </c>
      <c r="Q3105" s="1" t="str">
        <f>IF(COUNTIF('[1]DEBA-WSIO-270322'!FY:FY,"*"&amp;$B3105&amp;"*")&gt;0,$B3105,".")</f>
        <v>.</v>
      </c>
      <c r="R3105" s="1" t="str">
        <f>IF(COUNTIF('[1]DEBA-WSIO-270322'!GA:GA,"*"&amp;$B3105&amp;"*")&gt;0,$B3105,".")</f>
        <v>.</v>
      </c>
      <c r="S3105" s="1" t="str">
        <f>IF(COUNTIF('[1]LEMM UNIQ'!A:A,"*"&amp;$B3105&amp;"*")&gt;0,$B3105,".")</f>
        <v>.</v>
      </c>
      <c r="T3105" s="1" t="str">
        <f>IF(COUNTIF('[1]LEMM UNIQ'!B:B,"*"&amp;$B3105&amp;"*")&gt;0,$B3105,".")</f>
        <v>porażka</v>
      </c>
      <c r="U3105" s="1" t="str">
        <f>IF(COUNTIF('[1]LEMM UNIQ'!C:C,"*"&amp;$B3105&amp;"*")&gt;0,$B3105,".")</f>
        <v>.</v>
      </c>
      <c r="V3105" s="1" t="str">
        <f>IF(COUNTIF('[1]LEMM UNIQ'!D:D,"*"&amp;$B3105&amp;"*")&gt;0,$B3105,".")</f>
        <v>.</v>
      </c>
      <c r="W3105" s="1" t="str">
        <f>IF(COUNTIF('[1]LEMM UNIQ'!E:E,"*"&amp;$B3105&amp;"*")&gt;0,$B3105,".")</f>
        <v>.</v>
      </c>
      <c r="X3105" s="1" t="str">
        <f>IF(COUNTIF('[1]LEMM UNIQ'!F:F,"*"&amp;$B3105&amp;"*")&gt;0,$B3105,".")</f>
        <v>.</v>
      </c>
    </row>
    <row r="3106" spans="1:24" x14ac:dyDescent="0.2">
      <c r="A3106" s="2">
        <v>3104</v>
      </c>
      <c r="B3106" s="1" t="s">
        <v>3134</v>
      </c>
      <c r="C3106" s="1">
        <v>45</v>
      </c>
      <c r="D3106" s="1">
        <v>0.3460060667340748</v>
      </c>
      <c r="E3106" s="1">
        <v>0.56349264856452408</v>
      </c>
      <c r="F3106" s="1">
        <v>0.44201073958756409</v>
      </c>
      <c r="G3106" s="1">
        <v>0.58702351987023682</v>
      </c>
      <c r="H3106" s="1">
        <v>0.24205128205128221</v>
      </c>
      <c r="I3106" s="1">
        <v>0.36667546870873952</v>
      </c>
      <c r="J3106" s="1">
        <v>0.1793103448275862</v>
      </c>
      <c r="K3106" s="1">
        <v>-1</v>
      </c>
      <c r="L3106" s="1" t="s">
        <v>28</v>
      </c>
      <c r="M3106" s="1" t="s">
        <v>22</v>
      </c>
      <c r="O3106" s="1" t="str">
        <f>IF(COUNTIF('[1]DEBA-WSIO-270322'!FU:FU,"*"&amp;$B3106&amp;"*")&gt;0,$B3106,".")</f>
        <v>.</v>
      </c>
      <c r="P3106" s="1" t="str">
        <f>IF(COUNTIF('[1]DEBA-WSIO-270322'!FW:FW,"*"&amp;$B3106&amp;"*")&gt;0,$B3106,".")</f>
        <v>.</v>
      </c>
      <c r="Q3106" s="1" t="str">
        <f>IF(COUNTIF('[1]DEBA-WSIO-270322'!FY:FY,"*"&amp;$B3106&amp;"*")&gt;0,$B3106,".")</f>
        <v>.</v>
      </c>
      <c r="R3106" s="1" t="str">
        <f>IF(COUNTIF('[1]DEBA-WSIO-270322'!GA:GA,"*"&amp;$B3106&amp;"*")&gt;0,$B3106,".")</f>
        <v>.</v>
      </c>
      <c r="S3106" s="1" t="str">
        <f>IF(COUNTIF('[1]LEMM UNIQ'!A:A,"*"&amp;$B3106&amp;"*")&gt;0,$B3106,".")</f>
        <v>.</v>
      </c>
      <c r="T3106" s="1" t="str">
        <f>IF(COUNTIF('[1]LEMM UNIQ'!B:B,"*"&amp;$B3106&amp;"*")&gt;0,$B3106,".")</f>
        <v>.</v>
      </c>
      <c r="U3106" s="1" t="str">
        <f>IF(COUNTIF('[1]LEMM UNIQ'!C:C,"*"&amp;$B3106&amp;"*")&gt;0,$B3106,".")</f>
        <v>.</v>
      </c>
      <c r="V3106" s="1" t="str">
        <f>IF(COUNTIF('[1]LEMM UNIQ'!D:D,"*"&amp;$B3106&amp;"*")&gt;0,$B3106,".")</f>
        <v>.</v>
      </c>
      <c r="W3106" s="1" t="str">
        <f>IF(COUNTIF('[1]LEMM UNIQ'!E:E,"*"&amp;$B3106&amp;"*")&gt;0,$B3106,".")</f>
        <v>.</v>
      </c>
      <c r="X3106" s="1" t="str">
        <f>IF(COUNTIF('[1]LEMM UNIQ'!F:F,"*"&amp;$B3106&amp;"*")&gt;0,$B3106,".")</f>
        <v>.</v>
      </c>
    </row>
    <row r="3107" spans="1:24" x14ac:dyDescent="0.2">
      <c r="A3107" s="2">
        <v>3105</v>
      </c>
      <c r="B3107" s="1" t="s">
        <v>3135</v>
      </c>
      <c r="C3107" s="1">
        <v>54</v>
      </c>
      <c r="D3107" s="1">
        <v>0.71924502864846807</v>
      </c>
      <c r="E3107" s="1">
        <v>0.61175274057692097</v>
      </c>
      <c r="F3107" s="1">
        <v>5.2419415489674159E-2</v>
      </c>
      <c r="G3107" s="1">
        <v>7.8850139677390282E-2</v>
      </c>
      <c r="H3107" s="1">
        <v>0.1777777777777782</v>
      </c>
      <c r="I3107" s="1">
        <v>8.5526508816712088E-2</v>
      </c>
      <c r="J3107" s="1">
        <v>0.45653735632183828</v>
      </c>
      <c r="K3107" s="1">
        <v>1</v>
      </c>
      <c r="L3107" s="1" t="s">
        <v>38</v>
      </c>
      <c r="M3107" s="1" t="s">
        <v>22</v>
      </c>
      <c r="O3107" s="1" t="str">
        <f>IF(COUNTIF('[1]DEBA-WSIO-270322'!FU:FU,"*"&amp;$B3107&amp;"*")&gt;0,$B3107,".")</f>
        <v>.</v>
      </c>
      <c r="P3107" s="1" t="str">
        <f>IF(COUNTIF('[1]DEBA-WSIO-270322'!FW:FW,"*"&amp;$B3107&amp;"*")&gt;0,$B3107,".")</f>
        <v>.</v>
      </c>
      <c r="Q3107" s="1" t="str">
        <f>IF(COUNTIF('[1]DEBA-WSIO-270322'!FY:FY,"*"&amp;$B3107&amp;"*")&gt;0,$B3107,".")</f>
        <v>.</v>
      </c>
      <c r="R3107" s="1" t="str">
        <f>IF(COUNTIF('[1]DEBA-WSIO-270322'!GA:GA,"*"&amp;$B3107&amp;"*")&gt;0,$B3107,".")</f>
        <v>.</v>
      </c>
      <c r="S3107" s="1" t="str">
        <f>IF(COUNTIF('[1]LEMM UNIQ'!A:A,"*"&amp;$B3107&amp;"*")&gt;0,$B3107,".")</f>
        <v>porozumienie</v>
      </c>
      <c r="T3107" s="1" t="str">
        <f>IF(COUNTIF('[1]LEMM UNIQ'!B:B,"*"&amp;$B3107&amp;"*")&gt;0,$B3107,".")</f>
        <v>porozumienie</v>
      </c>
      <c r="U3107" s="1" t="str">
        <f>IF(COUNTIF('[1]LEMM UNIQ'!C:C,"*"&amp;$B3107&amp;"*")&gt;0,$B3107,".")</f>
        <v>.</v>
      </c>
      <c r="V3107" s="1" t="str">
        <f>IF(COUNTIF('[1]LEMM UNIQ'!D:D,"*"&amp;$B3107&amp;"*")&gt;0,$B3107,".")</f>
        <v>.</v>
      </c>
      <c r="W3107" s="1" t="str">
        <f>IF(COUNTIF('[1]LEMM UNIQ'!E:E,"*"&amp;$B3107&amp;"*")&gt;0,$B3107,".")</f>
        <v>.</v>
      </c>
      <c r="X3107" s="1" t="str">
        <f>IF(COUNTIF('[1]LEMM UNIQ'!F:F,"*"&amp;$B3107&amp;"*")&gt;0,$B3107,".")</f>
        <v>.</v>
      </c>
    </row>
    <row r="3108" spans="1:24" x14ac:dyDescent="0.2">
      <c r="A3108" s="2">
        <v>3106</v>
      </c>
      <c r="B3108" s="1" t="s">
        <v>3136</v>
      </c>
      <c r="C3108" s="1">
        <v>53</v>
      </c>
      <c r="D3108" s="1">
        <v>0.58961787206440686</v>
      </c>
      <c r="E3108" s="1">
        <v>0.24548470328050079</v>
      </c>
      <c r="F3108" s="1">
        <v>7.4120522795017116E-2</v>
      </c>
      <c r="G3108" s="1">
        <v>6.2342193453610827E-2</v>
      </c>
      <c r="H3108" s="1">
        <v>0.1201741654571846</v>
      </c>
      <c r="I3108" s="1">
        <v>8.106680749933981E-2</v>
      </c>
      <c r="J3108" s="1">
        <v>0.19189167208848409</v>
      </c>
      <c r="K3108" s="1">
        <v>0</v>
      </c>
      <c r="L3108" s="1" t="s">
        <v>24</v>
      </c>
      <c r="M3108" s="1" t="s">
        <v>22</v>
      </c>
      <c r="O3108" s="1" t="str">
        <f>IF(COUNTIF('[1]DEBA-WSIO-270322'!FU:FU,"*"&amp;$B3108&amp;"*")&gt;0,$B3108,".")</f>
        <v>.</v>
      </c>
      <c r="P3108" s="1" t="str">
        <f>IF(COUNTIF('[1]DEBA-WSIO-270322'!FW:FW,"*"&amp;$B3108&amp;"*")&gt;0,$B3108,".")</f>
        <v>.</v>
      </c>
      <c r="Q3108" s="1" t="str">
        <f>IF(COUNTIF('[1]DEBA-WSIO-270322'!FY:FY,"*"&amp;$B3108&amp;"*")&gt;0,$B3108,".")</f>
        <v>.</v>
      </c>
      <c r="R3108" s="1" t="str">
        <f>IF(COUNTIF('[1]DEBA-WSIO-270322'!GA:GA,"*"&amp;$B3108&amp;"*")&gt;0,$B3108,".")</f>
        <v>.</v>
      </c>
      <c r="S3108" s="1" t="str">
        <f>IF(COUNTIF('[1]LEMM UNIQ'!A:A,"*"&amp;$B3108&amp;"*")&gt;0,$B3108,".")</f>
        <v>.</v>
      </c>
      <c r="T3108" s="1" t="str">
        <f>IF(COUNTIF('[1]LEMM UNIQ'!B:B,"*"&amp;$B3108&amp;"*")&gt;0,$B3108,".")</f>
        <v>.</v>
      </c>
      <c r="U3108" s="1" t="str">
        <f>IF(COUNTIF('[1]LEMM UNIQ'!C:C,"*"&amp;$B3108&amp;"*")&gt;0,$B3108,".")</f>
        <v>.</v>
      </c>
      <c r="V3108" s="1" t="str">
        <f>IF(COUNTIF('[1]LEMM UNIQ'!D:D,"*"&amp;$B3108&amp;"*")&gt;0,$B3108,".")</f>
        <v>.</v>
      </c>
      <c r="W3108" s="1" t="str">
        <f>IF(COUNTIF('[1]LEMM UNIQ'!E:E,"*"&amp;$B3108&amp;"*")&gt;0,$B3108,".")</f>
        <v>.</v>
      </c>
      <c r="X3108" s="1" t="str">
        <f>IF(COUNTIF('[1]LEMM UNIQ'!F:F,"*"&amp;$B3108&amp;"*")&gt;0,$B3108,".")</f>
        <v>.</v>
      </c>
    </row>
    <row r="3109" spans="1:24" x14ac:dyDescent="0.2">
      <c r="A3109" s="2">
        <v>3107</v>
      </c>
      <c r="B3109" s="1" t="s">
        <v>3137</v>
      </c>
      <c r="C3109" s="1">
        <v>49</v>
      </c>
      <c r="D3109" s="1">
        <v>0.58695652173913082</v>
      </c>
      <c r="E3109" s="1">
        <v>0.217283374831687</v>
      </c>
      <c r="F3109" s="1">
        <v>8.1861958266452775E-2</v>
      </c>
      <c r="G3109" s="1">
        <v>8.8633993743482908E-2</v>
      </c>
      <c r="H3109" s="1">
        <v>0.1097331240188384</v>
      </c>
      <c r="I3109" s="1">
        <v>0.10939141962567971</v>
      </c>
      <c r="J3109" s="1">
        <v>0.2029380717804363</v>
      </c>
      <c r="K3109" s="1">
        <v>0</v>
      </c>
      <c r="L3109" s="1" t="s">
        <v>40</v>
      </c>
      <c r="M3109" s="1" t="s">
        <v>22</v>
      </c>
      <c r="O3109" s="1" t="str">
        <f>IF(COUNTIF('[1]DEBA-WSIO-270322'!FU:FU,"*"&amp;$B3109&amp;"*")&gt;0,$B3109,".")</f>
        <v>.</v>
      </c>
      <c r="P3109" s="1" t="str">
        <f>IF(COUNTIF('[1]DEBA-WSIO-270322'!FW:FW,"*"&amp;$B3109&amp;"*")&gt;0,$B3109,".")</f>
        <v>.</v>
      </c>
      <c r="Q3109" s="1" t="str">
        <f>IF(COUNTIF('[1]DEBA-WSIO-270322'!FY:FY,"*"&amp;$B3109&amp;"*")&gt;0,$B3109,".")</f>
        <v>.</v>
      </c>
      <c r="R3109" s="1" t="str">
        <f>IF(COUNTIF('[1]DEBA-WSIO-270322'!GA:GA,"*"&amp;$B3109&amp;"*")&gt;0,$B3109,".")</f>
        <v>.</v>
      </c>
      <c r="S3109" s="1" t="str">
        <f>IF(COUNTIF('[1]LEMM UNIQ'!A:A,"*"&amp;$B3109&amp;"*")&gt;0,$B3109,".")</f>
        <v>.</v>
      </c>
      <c r="T3109" s="1" t="str">
        <f>IF(COUNTIF('[1]LEMM UNIQ'!B:B,"*"&amp;$B3109&amp;"*")&gt;0,$B3109,".")</f>
        <v>.</v>
      </c>
      <c r="U3109" s="1" t="str">
        <f>IF(COUNTIF('[1]LEMM UNIQ'!C:C,"*"&amp;$B3109&amp;"*")&gt;0,$B3109,".")</f>
        <v>.</v>
      </c>
      <c r="V3109" s="1" t="str">
        <f>IF(COUNTIF('[1]LEMM UNIQ'!D:D,"*"&amp;$B3109&amp;"*")&gt;0,$B3109,".")</f>
        <v>.</v>
      </c>
      <c r="W3109" s="1" t="str">
        <f>IF(COUNTIF('[1]LEMM UNIQ'!E:E,"*"&amp;$B3109&amp;"*")&gt;0,$B3109,".")</f>
        <v>.</v>
      </c>
      <c r="X3109" s="1" t="str">
        <f>IF(COUNTIF('[1]LEMM UNIQ'!F:F,"*"&amp;$B3109&amp;"*")&gt;0,$B3109,".")</f>
        <v>.</v>
      </c>
    </row>
    <row r="3110" spans="1:24" x14ac:dyDescent="0.2">
      <c r="A3110" s="2">
        <v>3108</v>
      </c>
      <c r="B3110" s="1" t="s">
        <v>3138</v>
      </c>
      <c r="C3110" s="1">
        <v>52</v>
      </c>
      <c r="D3110" s="1">
        <v>0.62817883511074701</v>
      </c>
      <c r="E3110" s="1">
        <v>0.37530987330427829</v>
      </c>
      <c r="F3110" s="1">
        <v>0.12824416172214839</v>
      </c>
      <c r="G3110" s="1">
        <v>0.1230996828791658</v>
      </c>
      <c r="H3110" s="1">
        <v>0.19320413216084731</v>
      </c>
      <c r="I3110" s="1">
        <v>0.10256450084654931</v>
      </c>
      <c r="J3110" s="1">
        <v>0.25325309043591432</v>
      </c>
      <c r="K3110" s="1">
        <v>1</v>
      </c>
      <c r="L3110" s="1" t="s">
        <v>40</v>
      </c>
      <c r="M3110" s="1" t="s">
        <v>22</v>
      </c>
      <c r="O3110" s="1" t="str">
        <f>IF(COUNTIF('[1]DEBA-WSIO-270322'!FU:FU,"*"&amp;$B3110&amp;"*")&gt;0,$B3110,".")</f>
        <v>.</v>
      </c>
      <c r="P3110" s="1" t="str">
        <f>IF(COUNTIF('[1]DEBA-WSIO-270322'!FW:FW,"*"&amp;$B3110&amp;"*")&gt;0,$B3110,".")</f>
        <v>.</v>
      </c>
      <c r="Q3110" s="1" t="str">
        <f>IF(COUNTIF('[1]DEBA-WSIO-270322'!FY:FY,"*"&amp;$B3110&amp;"*")&gt;0,$B3110,".")</f>
        <v>.</v>
      </c>
      <c r="R3110" s="1" t="str">
        <f>IF(COUNTIF('[1]DEBA-WSIO-270322'!GA:GA,"*"&amp;$B3110&amp;"*")&gt;0,$B3110,".")</f>
        <v>.</v>
      </c>
      <c r="S3110" s="1" t="str">
        <f>IF(COUNTIF('[1]LEMM UNIQ'!A:A,"*"&amp;$B3110&amp;"*")&gt;0,$B3110,".")</f>
        <v>.</v>
      </c>
      <c r="T3110" s="1" t="str">
        <f>IF(COUNTIF('[1]LEMM UNIQ'!B:B,"*"&amp;$B3110&amp;"*")&gt;0,$B3110,".")</f>
        <v>.</v>
      </c>
      <c r="U3110" s="1" t="str">
        <f>IF(COUNTIF('[1]LEMM UNIQ'!C:C,"*"&amp;$B3110&amp;"*")&gt;0,$B3110,".")</f>
        <v>.</v>
      </c>
      <c r="V3110" s="1" t="str">
        <f>IF(COUNTIF('[1]LEMM UNIQ'!D:D,"*"&amp;$B3110&amp;"*")&gt;0,$B3110,".")</f>
        <v>.</v>
      </c>
      <c r="W3110" s="1" t="str">
        <f>IF(COUNTIF('[1]LEMM UNIQ'!E:E,"*"&amp;$B3110&amp;"*")&gt;0,$B3110,".")</f>
        <v>.</v>
      </c>
      <c r="X3110" s="1" t="str">
        <f>IF(COUNTIF('[1]LEMM UNIQ'!F:F,"*"&amp;$B3110&amp;"*")&gt;0,$B3110,".")</f>
        <v>.</v>
      </c>
    </row>
    <row r="3111" spans="1:24" x14ac:dyDescent="0.2">
      <c r="A3111" s="2">
        <v>3109</v>
      </c>
      <c r="B3111" s="1" t="s">
        <v>3139</v>
      </c>
      <c r="C3111" s="1">
        <v>52</v>
      </c>
      <c r="D3111" s="1">
        <v>0.35210391226569171</v>
      </c>
      <c r="E3111" s="1">
        <v>0.59095097677847297</v>
      </c>
      <c r="F3111" s="1">
        <v>0.49708948152159133</v>
      </c>
      <c r="G3111" s="1">
        <v>0.25056148231330738</v>
      </c>
      <c r="H3111" s="1">
        <v>0.38017751479290163</v>
      </c>
      <c r="I3111" s="1">
        <v>0.33480936808108791</v>
      </c>
      <c r="J3111" s="1">
        <v>0.1199850795755968</v>
      </c>
      <c r="K3111" s="1">
        <v>-1</v>
      </c>
      <c r="L3111" s="1" t="s">
        <v>33</v>
      </c>
      <c r="M3111" s="1" t="s">
        <v>22</v>
      </c>
      <c r="O3111" s="1" t="str">
        <f>IF(COUNTIF('[1]DEBA-WSIO-270322'!FU:FU,"*"&amp;$B3111&amp;"*")&gt;0,$B3111,".")</f>
        <v>.</v>
      </c>
      <c r="P3111" s="1" t="str">
        <f>IF(COUNTIF('[1]DEBA-WSIO-270322'!FW:FW,"*"&amp;$B3111&amp;"*")&gt;0,$B3111,".")</f>
        <v>.</v>
      </c>
      <c r="Q3111" s="1" t="str">
        <f>IF(COUNTIF('[1]DEBA-WSIO-270322'!FY:FY,"*"&amp;$B3111&amp;"*")&gt;0,$B3111,".")</f>
        <v>.</v>
      </c>
      <c r="R3111" s="1" t="str">
        <f>IF(COUNTIF('[1]DEBA-WSIO-270322'!GA:GA,"*"&amp;$B3111&amp;"*")&gt;0,$B3111,".")</f>
        <v>.</v>
      </c>
      <c r="S3111" s="1" t="str">
        <f>IF(COUNTIF('[1]LEMM UNIQ'!A:A,"*"&amp;$B3111&amp;"*")&gt;0,$B3111,".")</f>
        <v>.</v>
      </c>
      <c r="T3111" s="1" t="str">
        <f>IF(COUNTIF('[1]LEMM UNIQ'!B:B,"*"&amp;$B3111&amp;"*")&gt;0,$B3111,".")</f>
        <v>.</v>
      </c>
      <c r="U3111" s="1" t="str">
        <f>IF(COUNTIF('[1]LEMM UNIQ'!C:C,"*"&amp;$B3111&amp;"*")&gt;0,$B3111,".")</f>
        <v>.</v>
      </c>
      <c r="V3111" s="1" t="str">
        <f>IF(COUNTIF('[1]LEMM UNIQ'!D:D,"*"&amp;$B3111&amp;"*")&gt;0,$B3111,".")</f>
        <v>.</v>
      </c>
      <c r="W3111" s="1" t="str">
        <f>IF(COUNTIF('[1]LEMM UNIQ'!E:E,"*"&amp;$B3111&amp;"*")&gt;0,$B3111,".")</f>
        <v>.</v>
      </c>
      <c r="X3111" s="1" t="str">
        <f>IF(COUNTIF('[1]LEMM UNIQ'!F:F,"*"&amp;$B3111&amp;"*")&gt;0,$B3111,".")</f>
        <v>.</v>
      </c>
    </row>
    <row r="3112" spans="1:24" x14ac:dyDescent="0.2">
      <c r="A3112" s="2">
        <v>3110</v>
      </c>
      <c r="B3112" s="1" t="s">
        <v>3140</v>
      </c>
      <c r="C3112" s="1">
        <v>52</v>
      </c>
      <c r="D3112" s="1">
        <v>0.31351598351092769</v>
      </c>
      <c r="E3112" s="1">
        <v>0.61687317474269177</v>
      </c>
      <c r="F3112" s="1">
        <v>0.40733721402463707</v>
      </c>
      <c r="G3112" s="1">
        <v>0.23811529103499909</v>
      </c>
      <c r="H3112" s="1">
        <v>0.67914201183431955</v>
      </c>
      <c r="I3112" s="1">
        <v>0.35418740224655348</v>
      </c>
      <c r="J3112" s="1">
        <v>0.13266744031830249</v>
      </c>
      <c r="K3112" s="1">
        <v>-1</v>
      </c>
      <c r="L3112" s="1" t="s">
        <v>26</v>
      </c>
      <c r="M3112" s="1" t="s">
        <v>22</v>
      </c>
      <c r="O3112" s="1" t="str">
        <f>IF(COUNTIF('[1]DEBA-WSIO-270322'!FU:FU,"*"&amp;$B3112&amp;"*")&gt;0,$B3112,".")</f>
        <v>.</v>
      </c>
      <c r="P3112" s="1" t="str">
        <f>IF(COUNTIF('[1]DEBA-WSIO-270322'!FW:FW,"*"&amp;$B3112&amp;"*")&gt;0,$B3112,".")</f>
        <v>.</v>
      </c>
      <c r="Q3112" s="1" t="str">
        <f>IF(COUNTIF('[1]DEBA-WSIO-270322'!FY:FY,"*"&amp;$B3112&amp;"*")&gt;0,$B3112,".")</f>
        <v>.</v>
      </c>
      <c r="R3112" s="1" t="str">
        <f>IF(COUNTIF('[1]DEBA-WSIO-270322'!GA:GA,"*"&amp;$B3112&amp;"*")&gt;0,$B3112,".")</f>
        <v>.</v>
      </c>
      <c r="S3112" s="1" t="str">
        <f>IF(COUNTIF('[1]LEMM UNIQ'!A:A,"*"&amp;$B3112&amp;"*")&gt;0,$B3112,".")</f>
        <v>.</v>
      </c>
      <c r="T3112" s="1" t="str">
        <f>IF(COUNTIF('[1]LEMM UNIQ'!B:B,"*"&amp;$B3112&amp;"*")&gt;0,$B3112,".")</f>
        <v>.</v>
      </c>
      <c r="U3112" s="1" t="str">
        <f>IF(COUNTIF('[1]LEMM UNIQ'!C:C,"*"&amp;$B3112&amp;"*")&gt;0,$B3112,".")</f>
        <v>.</v>
      </c>
      <c r="V3112" s="1" t="str">
        <f>IF(COUNTIF('[1]LEMM UNIQ'!D:D,"*"&amp;$B3112&amp;"*")&gt;0,$B3112,".")</f>
        <v>.</v>
      </c>
      <c r="W3112" s="1" t="str">
        <f>IF(COUNTIF('[1]LEMM UNIQ'!E:E,"*"&amp;$B3112&amp;"*")&gt;0,$B3112,".")</f>
        <v>.</v>
      </c>
      <c r="X3112" s="1" t="str">
        <f>IF(COUNTIF('[1]LEMM UNIQ'!F:F,"*"&amp;$B3112&amp;"*")&gt;0,$B3112,".")</f>
        <v>.</v>
      </c>
    </row>
    <row r="3113" spans="1:24" x14ac:dyDescent="0.2">
      <c r="A3113" s="2">
        <v>3111</v>
      </c>
      <c r="B3113" s="1" t="s">
        <v>3141</v>
      </c>
      <c r="C3113" s="1">
        <v>49</v>
      </c>
      <c r="D3113" s="1">
        <v>0.29120323559150652</v>
      </c>
      <c r="E3113" s="1">
        <v>0.45569705950938871</v>
      </c>
      <c r="F3113" s="1">
        <v>0.46285117539637888</v>
      </c>
      <c r="G3113" s="1">
        <v>0.29336114007646891</v>
      </c>
      <c r="H3113" s="1">
        <v>0.58932496075353358</v>
      </c>
      <c r="I3113" s="1">
        <v>0.29447141941011978</v>
      </c>
      <c r="J3113" s="1">
        <v>8.8538001407459543E-2</v>
      </c>
      <c r="K3113" s="1">
        <v>-1</v>
      </c>
      <c r="L3113" s="1" t="s">
        <v>26</v>
      </c>
      <c r="M3113" s="1" t="s">
        <v>22</v>
      </c>
      <c r="O3113" s="1" t="str">
        <f>IF(COUNTIF('[1]DEBA-WSIO-270322'!FU:FU,"*"&amp;$B3113&amp;"*")&gt;0,$B3113,".")</f>
        <v>.</v>
      </c>
      <c r="P3113" s="1" t="str">
        <f>IF(COUNTIF('[1]DEBA-WSIO-270322'!FW:FW,"*"&amp;$B3113&amp;"*")&gt;0,$B3113,".")</f>
        <v>.</v>
      </c>
      <c r="Q3113" s="1" t="str">
        <f>IF(COUNTIF('[1]DEBA-WSIO-270322'!FY:FY,"*"&amp;$B3113&amp;"*")&gt;0,$B3113,".")</f>
        <v>.</v>
      </c>
      <c r="R3113" s="1" t="str">
        <f>IF(COUNTIF('[1]DEBA-WSIO-270322'!GA:GA,"*"&amp;$B3113&amp;"*")&gt;0,$B3113,".")</f>
        <v>.</v>
      </c>
      <c r="S3113" s="1" t="str">
        <f>IF(COUNTIF('[1]LEMM UNIQ'!A:A,"*"&amp;$B3113&amp;"*")&gt;0,$B3113,".")</f>
        <v>.</v>
      </c>
      <c r="T3113" s="1" t="str">
        <f>IF(COUNTIF('[1]LEMM UNIQ'!B:B,"*"&amp;$B3113&amp;"*")&gt;0,$B3113,".")</f>
        <v>.</v>
      </c>
      <c r="U3113" s="1" t="str">
        <f>IF(COUNTIF('[1]LEMM UNIQ'!C:C,"*"&amp;$B3113&amp;"*")&gt;0,$B3113,".")</f>
        <v>.</v>
      </c>
      <c r="V3113" s="1" t="str">
        <f>IF(COUNTIF('[1]LEMM UNIQ'!D:D,"*"&amp;$B3113&amp;"*")&gt;0,$B3113,".")</f>
        <v>.</v>
      </c>
      <c r="W3113" s="1" t="str">
        <f>IF(COUNTIF('[1]LEMM UNIQ'!E:E,"*"&amp;$B3113&amp;"*")&gt;0,$B3113,".")</f>
        <v>.</v>
      </c>
      <c r="X3113" s="1" t="str">
        <f>IF(COUNTIF('[1]LEMM UNIQ'!F:F,"*"&amp;$B3113&amp;"*")&gt;0,$B3113,".")</f>
        <v>.</v>
      </c>
    </row>
    <row r="3114" spans="1:24" x14ac:dyDescent="0.2">
      <c r="A3114" s="2">
        <v>3112</v>
      </c>
      <c r="B3114" s="1" t="s">
        <v>3142</v>
      </c>
      <c r="C3114" s="1">
        <v>50</v>
      </c>
      <c r="D3114" s="1">
        <v>0.60661274014155753</v>
      </c>
      <c r="E3114" s="1">
        <v>0.32585329893107201</v>
      </c>
      <c r="F3114" s="1">
        <v>9.4170840666034941E-2</v>
      </c>
      <c r="G3114" s="1">
        <v>6.7104622871046307E-2</v>
      </c>
      <c r="H3114" s="1">
        <v>7.8153846153846268E-2</v>
      </c>
      <c r="I3114" s="1">
        <v>0.127076841827304</v>
      </c>
      <c r="J3114" s="1">
        <v>0.32366379310344839</v>
      </c>
      <c r="K3114" s="1">
        <v>1</v>
      </c>
      <c r="L3114" s="1" t="s">
        <v>38</v>
      </c>
      <c r="M3114" s="1" t="s">
        <v>22</v>
      </c>
      <c r="O3114" s="1" t="str">
        <f>IF(COUNTIF('[1]DEBA-WSIO-270322'!FU:FU,"*"&amp;$B3114&amp;"*")&gt;0,$B3114,".")</f>
        <v>.</v>
      </c>
      <c r="P3114" s="1" t="str">
        <f>IF(COUNTIF('[1]DEBA-WSIO-270322'!FW:FW,"*"&amp;$B3114&amp;"*")&gt;0,$B3114,".")</f>
        <v>.</v>
      </c>
      <c r="Q3114" s="1" t="str">
        <f>IF(COUNTIF('[1]DEBA-WSIO-270322'!FY:FY,"*"&amp;$B3114&amp;"*")&gt;0,$B3114,".")</f>
        <v>.</v>
      </c>
      <c r="R3114" s="1" t="str">
        <f>IF(COUNTIF('[1]DEBA-WSIO-270322'!GA:GA,"*"&amp;$B3114&amp;"*")&gt;0,$B3114,".")</f>
        <v>.</v>
      </c>
      <c r="S3114" s="1" t="str">
        <f>IF(COUNTIF('[1]LEMM UNIQ'!A:A,"*"&amp;$B3114&amp;"*")&gt;0,$B3114,".")</f>
        <v>porówie</v>
      </c>
      <c r="T3114" s="1" t="str">
        <f>IF(COUNTIF('[1]LEMM UNIQ'!B:B,"*"&amp;$B3114&amp;"*")&gt;0,$B3114,".")</f>
        <v>.</v>
      </c>
      <c r="U3114" s="1" t="str">
        <f>IF(COUNTIF('[1]LEMM UNIQ'!C:C,"*"&amp;$B3114&amp;"*")&gt;0,$B3114,".")</f>
        <v>.</v>
      </c>
      <c r="V3114" s="1" t="str">
        <f>IF(COUNTIF('[1]LEMM UNIQ'!D:D,"*"&amp;$B3114&amp;"*")&gt;0,$B3114,".")</f>
        <v>.</v>
      </c>
      <c r="W3114" s="1" t="str">
        <f>IF(COUNTIF('[1]LEMM UNIQ'!E:E,"*"&amp;$B3114&amp;"*")&gt;0,$B3114,".")</f>
        <v>.</v>
      </c>
      <c r="X3114" s="1" t="str">
        <f>IF(COUNTIF('[1]LEMM UNIQ'!F:F,"*"&amp;$B3114&amp;"*")&gt;0,$B3114,".")</f>
        <v>.</v>
      </c>
    </row>
    <row r="3115" spans="1:24" x14ac:dyDescent="0.2">
      <c r="A3115" s="2">
        <v>3113</v>
      </c>
      <c r="B3115" s="1" t="s">
        <v>3143</v>
      </c>
      <c r="C3115" s="1">
        <v>49</v>
      </c>
      <c r="D3115" s="1">
        <v>0.57785642062689613</v>
      </c>
      <c r="E3115" s="1">
        <v>0.30898094586157437</v>
      </c>
      <c r="F3115" s="1">
        <v>0.12582225255067489</v>
      </c>
      <c r="G3115" s="1">
        <v>8.2029892248870501E-2</v>
      </c>
      <c r="H3115" s="1">
        <v>0.16875981161695461</v>
      </c>
      <c r="I3115" s="1">
        <v>0.12995586404617321</v>
      </c>
      <c r="J3115" s="1">
        <v>0.19620865587614369</v>
      </c>
      <c r="K3115" s="1">
        <v>0</v>
      </c>
      <c r="L3115" s="1" t="s">
        <v>38</v>
      </c>
      <c r="M3115" s="1" t="s">
        <v>22</v>
      </c>
      <c r="O3115" s="1" t="str">
        <f>IF(COUNTIF('[1]DEBA-WSIO-270322'!FU:FU,"*"&amp;$B3115&amp;"*")&gt;0,$B3115,".")</f>
        <v>.</v>
      </c>
      <c r="P3115" s="1" t="str">
        <f>IF(COUNTIF('[1]DEBA-WSIO-270322'!FW:FW,"*"&amp;$B3115&amp;"*")&gt;0,$B3115,".")</f>
        <v>.</v>
      </c>
      <c r="Q3115" s="1" t="str">
        <f>IF(COUNTIF('[1]DEBA-WSIO-270322'!FY:FY,"*"&amp;$B3115&amp;"*")&gt;0,$B3115,".")</f>
        <v>.</v>
      </c>
      <c r="R3115" s="1" t="str">
        <f>IF(COUNTIF('[1]DEBA-WSIO-270322'!GA:GA,"*"&amp;$B3115&amp;"*")&gt;0,$B3115,".")</f>
        <v>.</v>
      </c>
      <c r="S3115" s="1" t="str">
        <f>IF(COUNTIF('[1]LEMM UNIQ'!A:A,"*"&amp;$B3115&amp;"*")&gt;0,$B3115,".")</f>
        <v>.</v>
      </c>
      <c r="T3115" s="1" t="str">
        <f>IF(COUNTIF('[1]LEMM UNIQ'!B:B,"*"&amp;$B3115&amp;"*")&gt;0,$B3115,".")</f>
        <v>.</v>
      </c>
      <c r="U3115" s="1" t="str">
        <f>IF(COUNTIF('[1]LEMM UNIQ'!C:C,"*"&amp;$B3115&amp;"*")&gt;0,$B3115,".")</f>
        <v>.</v>
      </c>
      <c r="V3115" s="1" t="str">
        <f>IF(COUNTIF('[1]LEMM UNIQ'!D:D,"*"&amp;$B3115&amp;"*")&gt;0,$B3115,".")</f>
        <v>.</v>
      </c>
      <c r="W3115" s="1" t="str">
        <f>IF(COUNTIF('[1]LEMM UNIQ'!E:E,"*"&amp;$B3115&amp;"*")&gt;0,$B3115,".")</f>
        <v>.</v>
      </c>
      <c r="X3115" s="1" t="str">
        <f>IF(COUNTIF('[1]LEMM UNIQ'!F:F,"*"&amp;$B3115&amp;"*")&gt;0,$B3115,".")</f>
        <v>.</v>
      </c>
    </row>
    <row r="3116" spans="1:24" x14ac:dyDescent="0.2">
      <c r="A3116" s="2">
        <v>3114</v>
      </c>
      <c r="B3116" s="1" t="s">
        <v>3144</v>
      </c>
      <c r="C3116" s="1">
        <v>50</v>
      </c>
      <c r="D3116" s="1">
        <v>0.59769464105156755</v>
      </c>
      <c r="E3116" s="1">
        <v>0.32585329893107201</v>
      </c>
      <c r="F3116" s="1">
        <v>7.9810477866522289E-2</v>
      </c>
      <c r="G3116" s="1">
        <v>7.3576642335766523E-2</v>
      </c>
      <c r="H3116" s="1">
        <v>0.1143076923076925</v>
      </c>
      <c r="I3116" s="1">
        <v>0.1002059677845261</v>
      </c>
      <c r="J3116" s="1">
        <v>0.20495689655172419</v>
      </c>
      <c r="K3116" s="1">
        <v>0</v>
      </c>
      <c r="L3116" s="1" t="s">
        <v>38</v>
      </c>
      <c r="M3116" s="1" t="s">
        <v>22</v>
      </c>
      <c r="O3116" s="1" t="str">
        <f>IF(COUNTIF('[1]DEBA-WSIO-270322'!FU:FU,"*"&amp;$B3116&amp;"*")&gt;0,$B3116,".")</f>
        <v>.</v>
      </c>
      <c r="P3116" s="1" t="str">
        <f>IF(COUNTIF('[1]DEBA-WSIO-270322'!FW:FW,"*"&amp;$B3116&amp;"*")&gt;0,$B3116,".")</f>
        <v>.</v>
      </c>
      <c r="Q3116" s="1" t="str">
        <f>IF(COUNTIF('[1]DEBA-WSIO-270322'!FY:FY,"*"&amp;$B3116&amp;"*")&gt;0,$B3116,".")</f>
        <v>.</v>
      </c>
      <c r="R3116" s="1" t="str">
        <f>IF(COUNTIF('[1]DEBA-WSIO-270322'!GA:GA,"*"&amp;$B3116&amp;"*")&gt;0,$B3116,".")</f>
        <v>.</v>
      </c>
      <c r="S3116" s="1" t="str">
        <f>IF(COUNTIF('[1]LEMM UNIQ'!A:A,"*"&amp;$B3116&amp;"*")&gt;0,$B3116,".")</f>
        <v>.</v>
      </c>
      <c r="T3116" s="1" t="str">
        <f>IF(COUNTIF('[1]LEMM UNIQ'!B:B,"*"&amp;$B3116&amp;"*")&gt;0,$B3116,".")</f>
        <v>.</v>
      </c>
      <c r="U3116" s="1" t="str">
        <f>IF(COUNTIF('[1]LEMM UNIQ'!C:C,"*"&amp;$B3116&amp;"*")&gt;0,$B3116,".")</f>
        <v>.</v>
      </c>
      <c r="V3116" s="1" t="str">
        <f>IF(COUNTIF('[1]LEMM UNIQ'!D:D,"*"&amp;$B3116&amp;"*")&gt;0,$B3116,".")</f>
        <v>.</v>
      </c>
      <c r="W3116" s="1" t="str">
        <f>IF(COUNTIF('[1]LEMM UNIQ'!E:E,"*"&amp;$B3116&amp;"*")&gt;0,$B3116,".")</f>
        <v>.</v>
      </c>
      <c r="X3116" s="1" t="str">
        <f>IF(COUNTIF('[1]LEMM UNIQ'!F:F,"*"&amp;$B3116&amp;"*")&gt;0,$B3116,".")</f>
        <v>.</v>
      </c>
    </row>
    <row r="3117" spans="1:24" x14ac:dyDescent="0.2">
      <c r="A3117" s="2">
        <v>3115</v>
      </c>
      <c r="B3117" s="1" t="s">
        <v>3145</v>
      </c>
      <c r="C3117" s="1">
        <v>56</v>
      </c>
      <c r="D3117" s="1">
        <v>0.53463094034378189</v>
      </c>
      <c r="E3117" s="1">
        <v>0.40640961508082513</v>
      </c>
      <c r="F3117" s="1">
        <v>0.13955984451449449</v>
      </c>
      <c r="G3117" s="1">
        <v>0.14476885644768869</v>
      </c>
      <c r="H3117" s="1">
        <v>0.22225274725274771</v>
      </c>
      <c r="I3117" s="1">
        <v>0.1479497529141047</v>
      </c>
      <c r="J3117" s="1">
        <v>0.197891009852217</v>
      </c>
      <c r="K3117" s="1">
        <v>0</v>
      </c>
      <c r="L3117" s="1" t="s">
        <v>40</v>
      </c>
      <c r="M3117" s="1" t="s">
        <v>22</v>
      </c>
      <c r="O3117" s="1" t="str">
        <f>IF(COUNTIF('[1]DEBA-WSIO-270322'!FU:FU,"*"&amp;$B3117&amp;"*")&gt;0,$B3117,".")</f>
        <v>.</v>
      </c>
      <c r="P3117" s="1" t="str">
        <f>IF(COUNTIF('[1]DEBA-WSIO-270322'!FW:FW,"*"&amp;$B3117&amp;"*")&gt;0,$B3117,".")</f>
        <v>.</v>
      </c>
      <c r="Q3117" s="1" t="str">
        <f>IF(COUNTIF('[1]DEBA-WSIO-270322'!FY:FY,"*"&amp;$B3117&amp;"*")&gt;0,$B3117,".")</f>
        <v>.</v>
      </c>
      <c r="R3117" s="1" t="str">
        <f>IF(COUNTIF('[1]DEBA-WSIO-270322'!GA:GA,"*"&amp;$B3117&amp;"*")&gt;0,$B3117,".")</f>
        <v>.</v>
      </c>
      <c r="S3117" s="1" t="str">
        <f>IF(COUNTIF('[1]LEMM UNIQ'!A:A,"*"&amp;$B3117&amp;"*")&gt;0,$B3117,".")</f>
        <v>.</v>
      </c>
      <c r="T3117" s="1" t="str">
        <f>IF(COUNTIF('[1]LEMM UNIQ'!B:B,"*"&amp;$B3117&amp;"*")&gt;0,$B3117,".")</f>
        <v>.</v>
      </c>
      <c r="U3117" s="1" t="str">
        <f>IF(COUNTIF('[1]LEMM UNIQ'!C:C,"*"&amp;$B3117&amp;"*")&gt;0,$B3117,".")</f>
        <v>.</v>
      </c>
      <c r="V3117" s="1" t="str">
        <f>IF(COUNTIF('[1]LEMM UNIQ'!D:D,"*"&amp;$B3117&amp;"*")&gt;0,$B3117,".")</f>
        <v>.</v>
      </c>
      <c r="W3117" s="1" t="str">
        <f>IF(COUNTIF('[1]LEMM UNIQ'!E:E,"*"&amp;$B3117&amp;"*")&gt;0,$B3117,".")</f>
        <v>.</v>
      </c>
      <c r="X3117" s="1" t="str">
        <f>IF(COUNTIF('[1]LEMM UNIQ'!F:F,"*"&amp;$B3117&amp;"*")&gt;0,$B3117,".")</f>
        <v>.</v>
      </c>
    </row>
    <row r="3118" spans="1:24" x14ac:dyDescent="0.2">
      <c r="A3118" s="2">
        <v>3116</v>
      </c>
      <c r="B3118" s="1" t="s">
        <v>3146</v>
      </c>
      <c r="C3118" s="1">
        <v>48</v>
      </c>
      <c r="D3118" s="1">
        <v>0.60828488372093059</v>
      </c>
      <c r="E3118" s="1">
        <v>0.23524081582503939</v>
      </c>
      <c r="F3118" s="1">
        <v>4.6602138892649247E-2</v>
      </c>
      <c r="G3118" s="1">
        <v>6.3868613138686206E-2</v>
      </c>
      <c r="H3118" s="1">
        <v>3.7179487179487353E-2</v>
      </c>
      <c r="I3118" s="1">
        <v>4.1985740691840627E-2</v>
      </c>
      <c r="J3118" s="1">
        <v>0.24892241379310351</v>
      </c>
      <c r="K3118" s="1">
        <v>1</v>
      </c>
      <c r="L3118" s="1" t="s">
        <v>40</v>
      </c>
      <c r="M3118" s="1" t="s">
        <v>22</v>
      </c>
      <c r="O3118" s="1" t="str">
        <f>IF(COUNTIF('[1]DEBA-WSIO-270322'!FU:FU,"*"&amp;$B3118&amp;"*")&gt;0,$B3118,".")</f>
        <v>.</v>
      </c>
      <c r="P3118" s="1" t="str">
        <f>IF(COUNTIF('[1]DEBA-WSIO-270322'!FW:FW,"*"&amp;$B3118&amp;"*")&gt;0,$B3118,".")</f>
        <v>.</v>
      </c>
      <c r="Q3118" s="1" t="str">
        <f>IF(COUNTIF('[1]DEBA-WSIO-270322'!FY:FY,"*"&amp;$B3118&amp;"*")&gt;0,$B3118,".")</f>
        <v>.</v>
      </c>
      <c r="R3118" s="1" t="str">
        <f>IF(COUNTIF('[1]DEBA-WSIO-270322'!GA:GA,"*"&amp;$B3118&amp;"*")&gt;0,$B3118,".")</f>
        <v>.</v>
      </c>
      <c r="S3118" s="1" t="str">
        <f>IF(COUNTIF('[1]LEMM UNIQ'!A:A,"*"&amp;$B3118&amp;"*")&gt;0,$B3118,".")</f>
        <v>.</v>
      </c>
      <c r="T3118" s="1" t="str">
        <f>IF(COUNTIF('[1]LEMM UNIQ'!B:B,"*"&amp;$B3118&amp;"*")&gt;0,$B3118,".")</f>
        <v>.</v>
      </c>
      <c r="U3118" s="1" t="str">
        <f>IF(COUNTIF('[1]LEMM UNIQ'!C:C,"*"&amp;$B3118&amp;"*")&gt;0,$B3118,".")</f>
        <v>.</v>
      </c>
      <c r="V3118" s="1" t="str">
        <f>IF(COUNTIF('[1]LEMM UNIQ'!D:D,"*"&amp;$B3118&amp;"*")&gt;0,$B3118,".")</f>
        <v>.</v>
      </c>
      <c r="W3118" s="1" t="str">
        <f>IF(COUNTIF('[1]LEMM UNIQ'!E:E,"*"&amp;$B3118&amp;"*")&gt;0,$B3118,".")</f>
        <v>.</v>
      </c>
      <c r="X3118" s="1" t="str">
        <f>IF(COUNTIF('[1]LEMM UNIQ'!F:F,"*"&amp;$B3118&amp;"*")&gt;0,$B3118,".")</f>
        <v>.</v>
      </c>
    </row>
    <row r="3119" spans="1:24" x14ac:dyDescent="0.2">
      <c r="A3119" s="2">
        <v>3117</v>
      </c>
      <c r="B3119" s="1" t="s">
        <v>3147</v>
      </c>
      <c r="C3119" s="1">
        <v>47</v>
      </c>
      <c r="D3119" s="1">
        <v>0.5261601015424997</v>
      </c>
      <c r="E3119" s="1">
        <v>0.13924288884880501</v>
      </c>
      <c r="F3119" s="1">
        <v>7.8588319330393522E-2</v>
      </c>
      <c r="G3119" s="1">
        <v>9.3130403271729792E-2</v>
      </c>
      <c r="H3119" s="1">
        <v>0.1076923076923077</v>
      </c>
      <c r="I3119" s="1">
        <v>0.1146419160734652</v>
      </c>
      <c r="J3119" s="1">
        <v>0.16356382978723411</v>
      </c>
      <c r="K3119" s="1">
        <v>0</v>
      </c>
      <c r="L3119" s="1" t="s">
        <v>21</v>
      </c>
      <c r="M3119" s="1" t="s">
        <v>22</v>
      </c>
      <c r="O3119" s="1" t="str">
        <f>IF(COUNTIF('[1]DEBA-WSIO-270322'!FU:FU,"*"&amp;$B3119&amp;"*")&gt;0,$B3119,".")</f>
        <v>.</v>
      </c>
      <c r="P3119" s="1" t="str">
        <f>IF(COUNTIF('[1]DEBA-WSIO-270322'!FW:FW,"*"&amp;$B3119&amp;"*")&gt;0,$B3119,".")</f>
        <v>.</v>
      </c>
      <c r="Q3119" s="1" t="str">
        <f>IF(COUNTIF('[1]DEBA-WSIO-270322'!FY:FY,"*"&amp;$B3119&amp;"*")&gt;0,$B3119,".")</f>
        <v>.</v>
      </c>
      <c r="R3119" s="1" t="str">
        <f>IF(COUNTIF('[1]DEBA-WSIO-270322'!GA:GA,"*"&amp;$B3119&amp;"*")&gt;0,$B3119,".")</f>
        <v>.</v>
      </c>
      <c r="S3119" s="1" t="str">
        <f>IF(COUNTIF('[1]LEMM UNIQ'!A:A,"*"&amp;$B3119&amp;"*")&gt;0,$B3119,".")</f>
        <v>.</v>
      </c>
      <c r="T3119" s="1" t="str">
        <f>IF(COUNTIF('[1]LEMM UNIQ'!B:B,"*"&amp;$B3119&amp;"*")&gt;0,$B3119,".")</f>
        <v>.</v>
      </c>
      <c r="U3119" s="1" t="str">
        <f>IF(COUNTIF('[1]LEMM UNIQ'!C:C,"*"&amp;$B3119&amp;"*")&gt;0,$B3119,".")</f>
        <v>.</v>
      </c>
      <c r="V3119" s="1" t="str">
        <f>IF(COUNTIF('[1]LEMM UNIQ'!D:D,"*"&amp;$B3119&amp;"*")&gt;0,$B3119,".")</f>
        <v>.</v>
      </c>
      <c r="W3119" s="1" t="str">
        <f>IF(COUNTIF('[1]LEMM UNIQ'!E:E,"*"&amp;$B3119&amp;"*")&gt;0,$B3119,".")</f>
        <v>.</v>
      </c>
      <c r="X3119" s="1" t="str">
        <f>IF(COUNTIF('[1]LEMM UNIQ'!F:F,"*"&amp;$B3119&amp;"*")&gt;0,$B3119,".")</f>
        <v>.</v>
      </c>
    </row>
    <row r="3120" spans="1:24" x14ac:dyDescent="0.2">
      <c r="A3120" s="2">
        <v>3118</v>
      </c>
      <c r="B3120" s="1" t="s">
        <v>3148</v>
      </c>
      <c r="C3120" s="1">
        <v>50</v>
      </c>
      <c r="D3120" s="1">
        <v>0.36136501516683522</v>
      </c>
      <c r="E3120" s="1">
        <v>0.28990785108735673</v>
      </c>
      <c r="F3120" s="1">
        <v>0.3670177338567755</v>
      </c>
      <c r="G3120" s="1">
        <v>0.18360097323600991</v>
      </c>
      <c r="H3120" s="1">
        <v>0.1143076923076925</v>
      </c>
      <c r="I3120" s="1">
        <v>0.22112490097702681</v>
      </c>
      <c r="J3120" s="1">
        <v>8.6250000000000049E-2</v>
      </c>
      <c r="K3120" s="1">
        <v>-1</v>
      </c>
      <c r="L3120" s="1" t="s">
        <v>33</v>
      </c>
      <c r="M3120" s="1" t="s">
        <v>22</v>
      </c>
      <c r="O3120" s="1" t="str">
        <f>IF(COUNTIF('[1]DEBA-WSIO-270322'!FU:FU,"*"&amp;$B3120&amp;"*")&gt;0,$B3120,".")</f>
        <v>.</v>
      </c>
      <c r="P3120" s="1" t="str">
        <f>IF(COUNTIF('[1]DEBA-WSIO-270322'!FW:FW,"*"&amp;$B3120&amp;"*")&gt;0,$B3120,".")</f>
        <v>.</v>
      </c>
      <c r="Q3120" s="1" t="str">
        <f>IF(COUNTIF('[1]DEBA-WSIO-270322'!FY:FY,"*"&amp;$B3120&amp;"*")&gt;0,$B3120,".")</f>
        <v>.</v>
      </c>
      <c r="R3120" s="1" t="str">
        <f>IF(COUNTIF('[1]DEBA-WSIO-270322'!GA:GA,"*"&amp;$B3120&amp;"*")&gt;0,$B3120,".")</f>
        <v>.</v>
      </c>
      <c r="S3120" s="1" t="str">
        <f>IF(COUNTIF('[1]LEMM UNIQ'!A:A,"*"&amp;$B3120&amp;"*")&gt;0,$B3120,".")</f>
        <v>.</v>
      </c>
      <c r="T3120" s="1" t="str">
        <f>IF(COUNTIF('[1]LEMM UNIQ'!B:B,"*"&amp;$B3120&amp;"*")&gt;0,$B3120,".")</f>
        <v>.</v>
      </c>
      <c r="U3120" s="1" t="str">
        <f>IF(COUNTIF('[1]LEMM UNIQ'!C:C,"*"&amp;$B3120&amp;"*")&gt;0,$B3120,".")</f>
        <v>.</v>
      </c>
      <c r="V3120" s="1" t="str">
        <f>IF(COUNTIF('[1]LEMM UNIQ'!D:D,"*"&amp;$B3120&amp;"*")&gt;0,$B3120,".")</f>
        <v>.</v>
      </c>
      <c r="W3120" s="1" t="str">
        <f>IF(COUNTIF('[1]LEMM UNIQ'!E:E,"*"&amp;$B3120&amp;"*")&gt;0,$B3120,".")</f>
        <v>.</v>
      </c>
      <c r="X3120" s="1" t="str">
        <f>IF(COUNTIF('[1]LEMM UNIQ'!F:F,"*"&amp;$B3120&amp;"*")&gt;0,$B3120,".")</f>
        <v>.</v>
      </c>
    </row>
    <row r="3121" spans="1:24" x14ac:dyDescent="0.2">
      <c r="A3121" s="2">
        <v>3119</v>
      </c>
      <c r="B3121" s="1" t="s">
        <v>3149</v>
      </c>
      <c r="C3121" s="1">
        <v>56</v>
      </c>
      <c r="D3121" s="1">
        <v>0.57444388270980828</v>
      </c>
      <c r="E3121" s="1">
        <v>0.21384471591806609</v>
      </c>
      <c r="F3121" s="1">
        <v>6.9040205766887783E-2</v>
      </c>
      <c r="G3121" s="1">
        <v>7.5425790754258093E-2</v>
      </c>
      <c r="H3121" s="1">
        <v>6.0851648351648392E-2</v>
      </c>
      <c r="I3121" s="1">
        <v>4.5984382662492149E-2</v>
      </c>
      <c r="J3121" s="1">
        <v>0.29210283251231539</v>
      </c>
      <c r="K3121" s="1">
        <v>0</v>
      </c>
      <c r="L3121" s="1" t="s">
        <v>21</v>
      </c>
      <c r="M3121" s="1" t="s">
        <v>22</v>
      </c>
      <c r="O3121" s="1" t="str">
        <f>IF(COUNTIF('[1]DEBA-WSIO-270322'!FU:FU,"*"&amp;$B3121&amp;"*")&gt;0,$B3121,".")</f>
        <v>.</v>
      </c>
      <c r="P3121" s="1" t="str">
        <f>IF(COUNTIF('[1]DEBA-WSIO-270322'!FW:FW,"*"&amp;$B3121&amp;"*")&gt;0,$B3121,".")</f>
        <v>.</v>
      </c>
      <c r="Q3121" s="1" t="str">
        <f>IF(COUNTIF('[1]DEBA-WSIO-270322'!FY:FY,"*"&amp;$B3121&amp;"*")&gt;0,$B3121,".")</f>
        <v>.</v>
      </c>
      <c r="R3121" s="1" t="str">
        <f>IF(COUNTIF('[1]DEBA-WSIO-270322'!GA:GA,"*"&amp;$B3121&amp;"*")&gt;0,$B3121,".")</f>
        <v>.</v>
      </c>
      <c r="S3121" s="1" t="str">
        <f>IF(COUNTIF('[1]LEMM UNIQ'!A:A,"*"&amp;$B3121&amp;"*")&gt;0,$B3121,".")</f>
        <v>.</v>
      </c>
      <c r="T3121" s="1" t="str">
        <f>IF(COUNTIF('[1]LEMM UNIQ'!B:B,"*"&amp;$B3121&amp;"*")&gt;0,$B3121,".")</f>
        <v>.</v>
      </c>
      <c r="U3121" s="1" t="str">
        <f>IF(COUNTIF('[1]LEMM UNIQ'!C:C,"*"&amp;$B3121&amp;"*")&gt;0,$B3121,".")</f>
        <v>.</v>
      </c>
      <c r="V3121" s="1" t="str">
        <f>IF(COUNTIF('[1]LEMM UNIQ'!D:D,"*"&amp;$B3121&amp;"*")&gt;0,$B3121,".")</f>
        <v>.</v>
      </c>
      <c r="W3121" s="1" t="str">
        <f>IF(COUNTIF('[1]LEMM UNIQ'!E:E,"*"&amp;$B3121&amp;"*")&gt;0,$B3121,".")</f>
        <v>.</v>
      </c>
      <c r="X3121" s="1" t="str">
        <f>IF(COUNTIF('[1]LEMM UNIQ'!F:F,"*"&amp;$B3121&amp;"*")&gt;0,$B3121,".")</f>
        <v>.</v>
      </c>
    </row>
    <row r="3122" spans="1:24" x14ac:dyDescent="0.2">
      <c r="A3122" s="2">
        <v>3120</v>
      </c>
      <c r="B3122" s="1" t="s">
        <v>3150</v>
      </c>
      <c r="C3122" s="1">
        <v>51</v>
      </c>
      <c r="D3122" s="1">
        <v>0.28014036757271149</v>
      </c>
      <c r="E3122" s="1">
        <v>0.43897573773335152</v>
      </c>
      <c r="F3122" s="1">
        <v>0.4509273047245167</v>
      </c>
      <c r="G3122" s="1">
        <v>0.31925957731024318</v>
      </c>
      <c r="H3122" s="1">
        <v>0.2463046757164406</v>
      </c>
      <c r="I3122" s="1">
        <v>0.24285869615868541</v>
      </c>
      <c r="J3122" s="1">
        <v>0.1099137931034483</v>
      </c>
      <c r="K3122" s="1">
        <v>-1</v>
      </c>
      <c r="L3122" s="1" t="s">
        <v>33</v>
      </c>
      <c r="M3122" s="1" t="s">
        <v>22</v>
      </c>
      <c r="O3122" s="1" t="str">
        <f>IF(COUNTIF('[1]DEBA-WSIO-270322'!FU:FU,"*"&amp;$B3122&amp;"*")&gt;0,$B3122,".")</f>
        <v>.</v>
      </c>
      <c r="P3122" s="1" t="str">
        <f>IF(COUNTIF('[1]DEBA-WSIO-270322'!FW:FW,"*"&amp;$B3122&amp;"*")&gt;0,$B3122,".")</f>
        <v>.</v>
      </c>
      <c r="Q3122" s="1" t="str">
        <f>IF(COUNTIF('[1]DEBA-WSIO-270322'!FY:FY,"*"&amp;$B3122&amp;"*")&gt;0,$B3122,".")</f>
        <v>.</v>
      </c>
      <c r="R3122" s="1" t="str">
        <f>IF(COUNTIF('[1]DEBA-WSIO-270322'!GA:GA,"*"&amp;$B3122&amp;"*")&gt;0,$B3122,".")</f>
        <v>.</v>
      </c>
      <c r="S3122" s="1" t="str">
        <f>IF(COUNTIF('[1]LEMM UNIQ'!A:A,"*"&amp;$B3122&amp;"*")&gt;0,$B3122,".")</f>
        <v>poseł</v>
      </c>
      <c r="T3122" s="1" t="str">
        <f>IF(COUNTIF('[1]LEMM UNIQ'!B:B,"*"&amp;$B3122&amp;"*")&gt;0,$B3122,".")</f>
        <v>poseł</v>
      </c>
      <c r="U3122" s="1" t="str">
        <f>IF(COUNTIF('[1]LEMM UNIQ'!C:C,"*"&amp;$B3122&amp;"*")&gt;0,$B3122,".")</f>
        <v>.</v>
      </c>
      <c r="V3122" s="1" t="str">
        <f>IF(COUNTIF('[1]LEMM UNIQ'!D:D,"*"&amp;$B3122&amp;"*")&gt;0,$B3122,".")</f>
        <v>.</v>
      </c>
      <c r="W3122" s="1" t="str">
        <f>IF(COUNTIF('[1]LEMM UNIQ'!E:E,"*"&amp;$B3122&amp;"*")&gt;0,$B3122,".")</f>
        <v>.</v>
      </c>
      <c r="X3122" s="1" t="str">
        <f>IF(COUNTIF('[1]LEMM UNIQ'!F:F,"*"&amp;$B3122&amp;"*")&gt;0,$B3122,".")</f>
        <v>.</v>
      </c>
    </row>
    <row r="3123" spans="1:24" x14ac:dyDescent="0.2">
      <c r="A3123" s="2">
        <v>3121</v>
      </c>
      <c r="B3123" s="1" t="s">
        <v>3151</v>
      </c>
      <c r="C3123" s="1">
        <v>54</v>
      </c>
      <c r="D3123" s="1">
        <v>0.53758004718570962</v>
      </c>
      <c r="E3123" s="1">
        <v>0.13747252597234161</v>
      </c>
      <c r="F3123" s="1">
        <v>8.5660996044101406E-2</v>
      </c>
      <c r="G3123" s="1">
        <v>7.8850139677390282E-2</v>
      </c>
      <c r="H3123" s="1">
        <v>8.4045584045584057E-2</v>
      </c>
      <c r="I3123" s="1">
        <v>6.6866179620338723E-2</v>
      </c>
      <c r="J3123" s="1">
        <v>0.12679597701149431</v>
      </c>
      <c r="K3123" s="1">
        <v>0</v>
      </c>
      <c r="L3123" s="1" t="s">
        <v>38</v>
      </c>
      <c r="M3123" s="1" t="s">
        <v>22</v>
      </c>
      <c r="O3123" s="1" t="str">
        <f>IF(COUNTIF('[1]DEBA-WSIO-270322'!FU:FU,"*"&amp;$B3123&amp;"*")&gt;0,$B3123,".")</f>
        <v>.</v>
      </c>
      <c r="P3123" s="1" t="str">
        <f>IF(COUNTIF('[1]DEBA-WSIO-270322'!FW:FW,"*"&amp;$B3123&amp;"*")&gt;0,$B3123,".")</f>
        <v>.</v>
      </c>
      <c r="Q3123" s="1" t="str">
        <f>IF(COUNTIF('[1]DEBA-WSIO-270322'!FY:FY,"*"&amp;$B3123&amp;"*")&gt;0,$B3123,".")</f>
        <v>.</v>
      </c>
      <c r="R3123" s="1" t="str">
        <f>IF(COUNTIF('[1]DEBA-WSIO-270322'!GA:GA,"*"&amp;$B3123&amp;"*")&gt;0,$B3123,".")</f>
        <v>posiedzenie</v>
      </c>
      <c r="S3123" s="1" t="str">
        <f>IF(COUNTIF('[1]LEMM UNIQ'!A:A,"*"&amp;$B3123&amp;"*")&gt;0,$B3123,".")</f>
        <v>.</v>
      </c>
      <c r="T3123" s="1" t="str">
        <f>IF(COUNTIF('[1]LEMM UNIQ'!B:B,"*"&amp;$B3123&amp;"*")&gt;0,$B3123,".")</f>
        <v>posiedzenie</v>
      </c>
      <c r="U3123" s="1" t="str">
        <f>IF(COUNTIF('[1]LEMM UNIQ'!C:C,"*"&amp;$B3123&amp;"*")&gt;0,$B3123,".")</f>
        <v>.</v>
      </c>
      <c r="V3123" s="1" t="str">
        <f>IF(COUNTIF('[1]LEMM UNIQ'!D:D,"*"&amp;$B3123&amp;"*")&gt;0,$B3123,".")</f>
        <v>.</v>
      </c>
      <c r="W3123" s="1" t="str">
        <f>IF(COUNTIF('[1]LEMM UNIQ'!E:E,"*"&amp;$B3123&amp;"*")&gt;0,$B3123,".")</f>
        <v>.</v>
      </c>
      <c r="X3123" s="1" t="str">
        <f>IF(COUNTIF('[1]LEMM UNIQ'!F:F,"*"&amp;$B3123&amp;"*")&gt;0,$B3123,".")</f>
        <v>posiedzenie</v>
      </c>
    </row>
    <row r="3124" spans="1:24" x14ac:dyDescent="0.2">
      <c r="A3124" s="2">
        <v>3122</v>
      </c>
      <c r="B3124" s="1" t="s">
        <v>3152</v>
      </c>
      <c r="C3124" s="1">
        <v>48</v>
      </c>
      <c r="D3124" s="1">
        <v>0.79407861476238617</v>
      </c>
      <c r="E3124" s="1">
        <v>0.61903335790637559</v>
      </c>
      <c r="F3124" s="1">
        <v>3.9122783267903187E-2</v>
      </c>
      <c r="G3124" s="1">
        <v>3.6901865369018808E-2</v>
      </c>
      <c r="H3124" s="1">
        <v>6.7307692307692402E-2</v>
      </c>
      <c r="I3124" s="1">
        <v>4.1985740691840627E-2</v>
      </c>
      <c r="J3124" s="1">
        <v>0.59927262931034408</v>
      </c>
      <c r="K3124" s="1">
        <v>1</v>
      </c>
      <c r="L3124" s="1" t="s">
        <v>38</v>
      </c>
      <c r="M3124" s="1" t="s">
        <v>22</v>
      </c>
      <c r="O3124" s="1" t="str">
        <f>IF(COUNTIF('[1]DEBA-WSIO-270322'!FU:FU,"*"&amp;$B3124&amp;"*")&gt;0,$B3124,".")</f>
        <v>.</v>
      </c>
      <c r="P3124" s="1" t="str">
        <f>IF(COUNTIF('[1]DEBA-WSIO-270322'!FW:FW,"*"&amp;$B3124&amp;"*")&gt;0,$B3124,".")</f>
        <v>.</v>
      </c>
      <c r="Q3124" s="1" t="str">
        <f>IF(COUNTIF('[1]DEBA-WSIO-270322'!FY:FY,"*"&amp;$B3124&amp;"*")&gt;0,$B3124,".")</f>
        <v>.</v>
      </c>
      <c r="R3124" s="1" t="str">
        <f>IF(COUNTIF('[1]DEBA-WSIO-270322'!GA:GA,"*"&amp;$B3124&amp;"*")&gt;0,$B3124,".")</f>
        <v>.</v>
      </c>
      <c r="S3124" s="1" t="str">
        <f>IF(COUNTIF('[1]LEMM UNIQ'!A:A,"*"&amp;$B3124&amp;"*")&gt;0,$B3124,".")</f>
        <v>.</v>
      </c>
      <c r="T3124" s="1" t="str">
        <f>IF(COUNTIF('[1]LEMM UNIQ'!B:B,"*"&amp;$B3124&amp;"*")&gt;0,$B3124,".")</f>
        <v>.</v>
      </c>
      <c r="U3124" s="1" t="str">
        <f>IF(COUNTIF('[1]LEMM UNIQ'!C:C,"*"&amp;$B3124&amp;"*")&gt;0,$B3124,".")</f>
        <v>.</v>
      </c>
      <c r="V3124" s="1" t="str">
        <f>IF(COUNTIF('[1]LEMM UNIQ'!D:D,"*"&amp;$B3124&amp;"*")&gt;0,$B3124,".")</f>
        <v>.</v>
      </c>
      <c r="W3124" s="1" t="str">
        <f>IF(COUNTIF('[1]LEMM UNIQ'!E:E,"*"&amp;$B3124&amp;"*")&gt;0,$B3124,".")</f>
        <v>.</v>
      </c>
      <c r="X3124" s="1" t="str">
        <f>IF(COUNTIF('[1]LEMM UNIQ'!F:F,"*"&amp;$B3124&amp;"*")&gt;0,$B3124,".")</f>
        <v>.</v>
      </c>
    </row>
    <row r="3125" spans="1:24" x14ac:dyDescent="0.2">
      <c r="A3125" s="2">
        <v>3123</v>
      </c>
      <c r="B3125" s="1" t="s">
        <v>3153</v>
      </c>
      <c r="C3125" s="1">
        <v>47.5</v>
      </c>
      <c r="D3125" s="1">
        <v>0.29847342506704172</v>
      </c>
      <c r="E3125" s="1">
        <v>0.52636399196611849</v>
      </c>
      <c r="F3125" s="1">
        <v>0.27140090826002039</v>
      </c>
      <c r="G3125" s="1">
        <v>0.1547467924015053</v>
      </c>
      <c r="H3125" s="1">
        <v>0.31335915637157957</v>
      </c>
      <c r="I3125" s="1">
        <v>0.65911776359089636</v>
      </c>
      <c r="J3125" s="1">
        <v>0.1005339167151118</v>
      </c>
      <c r="K3125" s="1">
        <v>-1</v>
      </c>
      <c r="L3125" s="1" t="s">
        <v>87</v>
      </c>
      <c r="M3125" s="1" t="s">
        <v>22</v>
      </c>
      <c r="O3125" s="1" t="str">
        <f>IF(COUNTIF('[1]DEBA-WSIO-270322'!FU:FU,"*"&amp;$B3125&amp;"*")&gt;0,$B3125,".")</f>
        <v>.</v>
      </c>
      <c r="P3125" s="1" t="str">
        <f>IF(COUNTIF('[1]DEBA-WSIO-270322'!FW:FW,"*"&amp;$B3125&amp;"*")&gt;0,$B3125,".")</f>
        <v>.</v>
      </c>
      <c r="Q3125" s="1" t="str">
        <f>IF(COUNTIF('[1]DEBA-WSIO-270322'!FY:FY,"*"&amp;$B3125&amp;"*")&gt;0,$B3125,".")</f>
        <v>.</v>
      </c>
      <c r="R3125" s="1" t="str">
        <f>IF(COUNTIF('[1]DEBA-WSIO-270322'!GA:GA,"*"&amp;$B3125&amp;"*")&gt;0,$B3125,".")</f>
        <v>.</v>
      </c>
      <c r="S3125" s="1" t="str">
        <f>IF(COUNTIF('[1]LEMM UNIQ'!A:A,"*"&amp;$B3125&amp;"*")&gt;0,$B3125,".")</f>
        <v>.</v>
      </c>
      <c r="T3125" s="1" t="str">
        <f>IF(COUNTIF('[1]LEMM UNIQ'!B:B,"*"&amp;$B3125&amp;"*")&gt;0,$B3125,".")</f>
        <v>.</v>
      </c>
      <c r="U3125" s="1" t="str">
        <f>IF(COUNTIF('[1]LEMM UNIQ'!C:C,"*"&amp;$B3125&amp;"*")&gt;0,$B3125,".")</f>
        <v>.</v>
      </c>
      <c r="V3125" s="1" t="str">
        <f>IF(COUNTIF('[1]LEMM UNIQ'!D:D,"*"&amp;$B3125&amp;"*")&gt;0,$B3125,".")</f>
        <v>.</v>
      </c>
      <c r="W3125" s="1" t="str">
        <f>IF(COUNTIF('[1]LEMM UNIQ'!E:E,"*"&amp;$B3125&amp;"*")&gt;0,$B3125,".")</f>
        <v>.</v>
      </c>
      <c r="X3125" s="1" t="str">
        <f>IF(COUNTIF('[1]LEMM UNIQ'!F:F,"*"&amp;$B3125&amp;"*")&gt;0,$B3125,".")</f>
        <v>.</v>
      </c>
    </row>
    <row r="3126" spans="1:24" x14ac:dyDescent="0.2">
      <c r="A3126" s="2">
        <v>3124</v>
      </c>
      <c r="B3126" s="1" t="s">
        <v>3154</v>
      </c>
      <c r="C3126" s="1">
        <v>47</v>
      </c>
      <c r="D3126" s="1">
        <v>0.55462211991480781</v>
      </c>
      <c r="E3126" s="1">
        <v>0.25396240324364128</v>
      </c>
      <c r="F3126" s="1">
        <v>0.1091422827336118</v>
      </c>
      <c r="G3126" s="1">
        <v>7.936014909147393E-2</v>
      </c>
      <c r="H3126" s="1">
        <v>3.8461538461538589E-2</v>
      </c>
      <c r="I3126" s="1">
        <v>0.1146419160734652</v>
      </c>
      <c r="J3126" s="1">
        <v>0.19864269992663239</v>
      </c>
      <c r="K3126" s="1">
        <v>0</v>
      </c>
      <c r="L3126" s="1" t="s">
        <v>21</v>
      </c>
      <c r="M3126" s="1" t="s">
        <v>22</v>
      </c>
      <c r="O3126" s="1" t="str">
        <f>IF(COUNTIF('[1]DEBA-WSIO-270322'!FU:FU,"*"&amp;$B3126&amp;"*")&gt;0,$B3126,".")</f>
        <v>.</v>
      </c>
      <c r="P3126" s="1" t="str">
        <f>IF(COUNTIF('[1]DEBA-WSIO-270322'!FW:FW,"*"&amp;$B3126&amp;"*")&gt;0,$B3126,".")</f>
        <v>.</v>
      </c>
      <c r="Q3126" s="1" t="str">
        <f>IF(COUNTIF('[1]DEBA-WSIO-270322'!FY:FY,"*"&amp;$B3126&amp;"*")&gt;0,$B3126,".")</f>
        <v>.</v>
      </c>
      <c r="R3126" s="1" t="str">
        <f>IF(COUNTIF('[1]DEBA-WSIO-270322'!GA:GA,"*"&amp;$B3126&amp;"*")&gt;0,$B3126,".")</f>
        <v>.</v>
      </c>
      <c r="S3126" s="1" t="str">
        <f>IF(COUNTIF('[1]LEMM UNIQ'!A:A,"*"&amp;$B3126&amp;"*")&gt;0,$B3126,".")</f>
        <v>.</v>
      </c>
      <c r="T3126" s="1" t="str">
        <f>IF(COUNTIF('[1]LEMM UNIQ'!B:B,"*"&amp;$B3126&amp;"*")&gt;0,$B3126,".")</f>
        <v>.</v>
      </c>
      <c r="U3126" s="1" t="str">
        <f>IF(COUNTIF('[1]LEMM UNIQ'!C:C,"*"&amp;$B3126&amp;"*")&gt;0,$B3126,".")</f>
        <v>.</v>
      </c>
      <c r="V3126" s="1" t="str">
        <f>IF(COUNTIF('[1]LEMM UNIQ'!D:D,"*"&amp;$B3126&amp;"*")&gt;0,$B3126,".")</f>
        <v>.</v>
      </c>
      <c r="W3126" s="1" t="str">
        <f>IF(COUNTIF('[1]LEMM UNIQ'!E:E,"*"&amp;$B3126&amp;"*")&gt;0,$B3126,".")</f>
        <v>.</v>
      </c>
      <c r="X3126" s="1" t="str">
        <f>IF(COUNTIF('[1]LEMM UNIQ'!F:F,"*"&amp;$B3126&amp;"*")&gt;0,$B3126,".")</f>
        <v>.</v>
      </c>
    </row>
    <row r="3127" spans="1:24" x14ac:dyDescent="0.2">
      <c r="A3127" s="2">
        <v>3125</v>
      </c>
      <c r="B3127" s="1" t="s">
        <v>3155</v>
      </c>
      <c r="C3127" s="1">
        <v>46</v>
      </c>
      <c r="D3127" s="1">
        <v>0.4743922275464898</v>
      </c>
      <c r="E3127" s="1">
        <v>0.28326575746406252</v>
      </c>
      <c r="F3127" s="1">
        <v>0.229033378261458</v>
      </c>
      <c r="G3127" s="1">
        <v>0.123664445149688</v>
      </c>
      <c r="H3127" s="1">
        <v>0.14197324414715751</v>
      </c>
      <c r="I3127" s="1">
        <v>0.15394771587008199</v>
      </c>
      <c r="J3127" s="1">
        <v>0.12467203898050989</v>
      </c>
      <c r="K3127" s="1">
        <v>0</v>
      </c>
      <c r="L3127" s="1" t="s">
        <v>33</v>
      </c>
      <c r="M3127" s="1" t="s">
        <v>22</v>
      </c>
      <c r="O3127" s="1" t="str">
        <f>IF(COUNTIF('[1]DEBA-WSIO-270322'!FU:FU,"*"&amp;$B3127&amp;"*")&gt;0,$B3127,".")</f>
        <v>.</v>
      </c>
      <c r="P3127" s="1" t="str">
        <f>IF(COUNTIF('[1]DEBA-WSIO-270322'!FW:FW,"*"&amp;$B3127&amp;"*")&gt;0,$B3127,".")</f>
        <v>.</v>
      </c>
      <c r="Q3127" s="1" t="str">
        <f>IF(COUNTIF('[1]DEBA-WSIO-270322'!FY:FY,"*"&amp;$B3127&amp;"*")&gt;0,$B3127,".")</f>
        <v>.</v>
      </c>
      <c r="R3127" s="1" t="str">
        <f>IF(COUNTIF('[1]DEBA-WSIO-270322'!GA:GA,"*"&amp;$B3127&amp;"*")&gt;0,$B3127,".")</f>
        <v>.</v>
      </c>
      <c r="S3127" s="1" t="str">
        <f>IF(COUNTIF('[1]LEMM UNIQ'!A:A,"*"&amp;$B3127&amp;"*")&gt;0,$B3127,".")</f>
        <v>post</v>
      </c>
      <c r="T3127" s="1" t="str">
        <f>IF(COUNTIF('[1]LEMM UNIQ'!B:B,"*"&amp;$B3127&amp;"*")&gt;0,$B3127,".")</f>
        <v>post</v>
      </c>
      <c r="U3127" s="1" t="str">
        <f>IF(COUNTIF('[1]LEMM UNIQ'!C:C,"*"&amp;$B3127&amp;"*")&gt;0,$B3127,".")</f>
        <v>.</v>
      </c>
      <c r="V3127" s="1" t="str">
        <f>IF(COUNTIF('[1]LEMM UNIQ'!D:D,"*"&amp;$B3127&amp;"*")&gt;0,$B3127,".")</f>
        <v>.</v>
      </c>
      <c r="W3127" s="1" t="str">
        <f>IF(COUNTIF('[1]LEMM UNIQ'!E:E,"*"&amp;$B3127&amp;"*")&gt;0,$B3127,".")</f>
        <v>.</v>
      </c>
      <c r="X3127" s="1" t="str">
        <f>IF(COUNTIF('[1]LEMM UNIQ'!F:F,"*"&amp;$B3127&amp;"*")&gt;0,$B3127,".")</f>
        <v>.</v>
      </c>
    </row>
    <row r="3128" spans="1:24" x14ac:dyDescent="0.2">
      <c r="A3128" s="2">
        <v>3126</v>
      </c>
      <c r="B3128" s="1" t="s">
        <v>3156</v>
      </c>
      <c r="C3128" s="1">
        <v>54</v>
      </c>
      <c r="D3128" s="1">
        <v>0.45500505561172921</v>
      </c>
      <c r="E3128" s="1">
        <v>0.37045228051494139</v>
      </c>
      <c r="F3128" s="1">
        <v>0.14549584104207089</v>
      </c>
      <c r="G3128" s="1">
        <v>0.15675407767865199</v>
      </c>
      <c r="H3128" s="1">
        <v>0.1978632478632481</v>
      </c>
      <c r="I3128" s="1">
        <v>0.35299122729806581</v>
      </c>
      <c r="J3128" s="1">
        <v>9.6264367816091878E-2</v>
      </c>
      <c r="K3128" s="1">
        <v>0</v>
      </c>
      <c r="L3128" s="1" t="s">
        <v>87</v>
      </c>
      <c r="M3128" s="1" t="s">
        <v>22</v>
      </c>
      <c r="O3128" s="1" t="str">
        <f>IF(COUNTIF('[1]DEBA-WSIO-270322'!FU:FU,"*"&amp;$B3128&amp;"*")&gt;0,$B3128,".")</f>
        <v>.</v>
      </c>
      <c r="P3128" s="1" t="str">
        <f>IF(COUNTIF('[1]DEBA-WSIO-270322'!FW:FW,"*"&amp;$B3128&amp;"*")&gt;0,$B3128,".")</f>
        <v>.</v>
      </c>
      <c r="Q3128" s="1" t="str">
        <f>IF(COUNTIF('[1]DEBA-WSIO-270322'!FY:FY,"*"&amp;$B3128&amp;"*")&gt;0,$B3128,".")</f>
        <v>.</v>
      </c>
      <c r="R3128" s="1" t="str">
        <f>IF(COUNTIF('[1]DEBA-WSIO-270322'!GA:GA,"*"&amp;$B3128&amp;"*")&gt;0,$B3128,".")</f>
        <v>.</v>
      </c>
      <c r="S3128" s="1" t="str">
        <f>IF(COUNTIF('[1]LEMM UNIQ'!A:A,"*"&amp;$B3128&amp;"*")&gt;0,$B3128,".")</f>
        <v>.</v>
      </c>
      <c r="T3128" s="1" t="str">
        <f>IF(COUNTIF('[1]LEMM UNIQ'!B:B,"*"&amp;$B3128&amp;"*")&gt;0,$B3128,".")</f>
        <v>.</v>
      </c>
      <c r="U3128" s="1" t="str">
        <f>IF(COUNTIF('[1]LEMM UNIQ'!C:C,"*"&amp;$B3128&amp;"*")&gt;0,$B3128,".")</f>
        <v>.</v>
      </c>
      <c r="V3128" s="1" t="str">
        <f>IF(COUNTIF('[1]LEMM UNIQ'!D:D,"*"&amp;$B3128&amp;"*")&gt;0,$B3128,".")</f>
        <v>.</v>
      </c>
      <c r="W3128" s="1" t="str">
        <f>IF(COUNTIF('[1]LEMM UNIQ'!E:E,"*"&amp;$B3128&amp;"*")&gt;0,$B3128,".")</f>
        <v>.</v>
      </c>
      <c r="X3128" s="1" t="str">
        <f>IF(COUNTIF('[1]LEMM UNIQ'!F:F,"*"&amp;$B3128&amp;"*")&gt;0,$B3128,".")</f>
        <v>.</v>
      </c>
    </row>
    <row r="3129" spans="1:24" x14ac:dyDescent="0.2">
      <c r="A3129" s="2">
        <v>3127</v>
      </c>
      <c r="B3129" s="1" t="s">
        <v>3157</v>
      </c>
      <c r="C3129" s="1">
        <v>52</v>
      </c>
      <c r="D3129" s="1">
        <v>0.48501788908765681</v>
      </c>
      <c r="E3129" s="1">
        <v>0.15891434404150909</v>
      </c>
      <c r="F3129" s="1">
        <v>0.13808041153377551</v>
      </c>
      <c r="G3129" s="1">
        <v>9.4984091334456372E-2</v>
      </c>
      <c r="H3129" s="1">
        <v>0.15769230769230791</v>
      </c>
      <c r="I3129" s="1">
        <v>0.12811033698279539</v>
      </c>
      <c r="J3129" s="1">
        <v>0.13900862068965519</v>
      </c>
      <c r="K3129" s="1">
        <v>0</v>
      </c>
      <c r="L3129" s="1" t="s">
        <v>21</v>
      </c>
      <c r="M3129" s="1" t="s">
        <v>22</v>
      </c>
      <c r="O3129" s="1" t="str">
        <f>IF(COUNTIF('[1]DEBA-WSIO-270322'!FU:FU,"*"&amp;$B3129&amp;"*")&gt;0,$B3129,".")</f>
        <v>.</v>
      </c>
      <c r="P3129" s="1" t="str">
        <f>IF(COUNTIF('[1]DEBA-WSIO-270322'!FW:FW,"*"&amp;$B3129&amp;"*")&gt;0,$B3129,".")</f>
        <v>.</v>
      </c>
      <c r="Q3129" s="1" t="str">
        <f>IF(COUNTIF('[1]DEBA-WSIO-270322'!FY:FY,"*"&amp;$B3129&amp;"*")&gt;0,$B3129,".")</f>
        <v>.</v>
      </c>
      <c r="R3129" s="1" t="str">
        <f>IF(COUNTIF('[1]DEBA-WSIO-270322'!GA:GA,"*"&amp;$B3129&amp;"*")&gt;0,$B3129,".")</f>
        <v>.</v>
      </c>
      <c r="S3129" s="1" t="str">
        <f>IF(COUNTIF('[1]LEMM UNIQ'!A:A,"*"&amp;$B3129&amp;"*")&gt;0,$B3129,".")</f>
        <v>.</v>
      </c>
      <c r="T3129" s="1" t="str">
        <f>IF(COUNTIF('[1]LEMM UNIQ'!B:B,"*"&amp;$B3129&amp;"*")&gt;0,$B3129,".")</f>
        <v>.</v>
      </c>
      <c r="U3129" s="1" t="str">
        <f>IF(COUNTIF('[1]LEMM UNIQ'!C:C,"*"&amp;$B3129&amp;"*")&gt;0,$B3129,".")</f>
        <v>.</v>
      </c>
      <c r="V3129" s="1" t="str">
        <f>IF(COUNTIF('[1]LEMM UNIQ'!D:D,"*"&amp;$B3129&amp;"*")&gt;0,$B3129,".")</f>
        <v>.</v>
      </c>
      <c r="W3129" s="1" t="str">
        <f>IF(COUNTIF('[1]LEMM UNIQ'!E:E,"*"&amp;$B3129&amp;"*")&gt;0,$B3129,".")</f>
        <v>.</v>
      </c>
      <c r="X3129" s="1" t="str">
        <f>IF(COUNTIF('[1]LEMM UNIQ'!F:F,"*"&amp;$B3129&amp;"*")&gt;0,$B3129,".")</f>
        <v>.</v>
      </c>
    </row>
    <row r="3130" spans="1:24" x14ac:dyDescent="0.2">
      <c r="A3130" s="2">
        <v>3128</v>
      </c>
      <c r="B3130" s="1" t="s">
        <v>3158</v>
      </c>
      <c r="C3130" s="1">
        <v>47</v>
      </c>
      <c r="D3130" s="1">
        <v>0.53090377127121779</v>
      </c>
      <c r="E3130" s="1">
        <v>0.13924288884880501</v>
      </c>
      <c r="F3130" s="1">
        <v>6.3311337628784187E-2</v>
      </c>
      <c r="G3130" s="1">
        <v>5.1819640730962603E-2</v>
      </c>
      <c r="H3130" s="1">
        <v>9.2307692307692521E-2</v>
      </c>
      <c r="I3130" s="1">
        <v>0.1003488979656048</v>
      </c>
      <c r="J3130" s="1">
        <v>0.17759537784299359</v>
      </c>
      <c r="K3130" s="1">
        <v>0</v>
      </c>
      <c r="L3130" s="1" t="s">
        <v>21</v>
      </c>
      <c r="M3130" s="1" t="s">
        <v>22</v>
      </c>
      <c r="O3130" s="1" t="str">
        <f>IF(COUNTIF('[1]DEBA-WSIO-270322'!FU:FU,"*"&amp;$B3130&amp;"*")&gt;0,$B3130,".")</f>
        <v>.</v>
      </c>
      <c r="P3130" s="1" t="str">
        <f>IF(COUNTIF('[1]DEBA-WSIO-270322'!FW:FW,"*"&amp;$B3130&amp;"*")&gt;0,$B3130,".")</f>
        <v>.</v>
      </c>
      <c r="Q3130" s="1" t="str">
        <f>IF(COUNTIF('[1]DEBA-WSIO-270322'!FY:FY,"*"&amp;$B3130&amp;"*")&gt;0,$B3130,".")</f>
        <v>.</v>
      </c>
      <c r="R3130" s="1" t="str">
        <f>IF(COUNTIF('[1]DEBA-WSIO-270322'!GA:GA,"*"&amp;$B3130&amp;"*")&gt;0,$B3130,".")</f>
        <v>.</v>
      </c>
      <c r="S3130" s="1" t="str">
        <f>IF(COUNTIF('[1]LEMM UNIQ'!A:A,"*"&amp;$B3130&amp;"*")&gt;0,$B3130,".")</f>
        <v>.</v>
      </c>
      <c r="T3130" s="1" t="str">
        <f>IF(COUNTIF('[1]LEMM UNIQ'!B:B,"*"&amp;$B3130&amp;"*")&gt;0,$B3130,".")</f>
        <v>.</v>
      </c>
      <c r="U3130" s="1" t="str">
        <f>IF(COUNTIF('[1]LEMM UNIQ'!C:C,"*"&amp;$B3130&amp;"*")&gt;0,$B3130,".")</f>
        <v>.</v>
      </c>
      <c r="V3130" s="1" t="str">
        <f>IF(COUNTIF('[1]LEMM UNIQ'!D:D,"*"&amp;$B3130&amp;"*")&gt;0,$B3130,".")</f>
        <v>.</v>
      </c>
      <c r="W3130" s="1" t="str">
        <f>IF(COUNTIF('[1]LEMM UNIQ'!E:E,"*"&amp;$B3130&amp;"*")&gt;0,$B3130,".")</f>
        <v>.</v>
      </c>
      <c r="X3130" s="1" t="str">
        <f>IF(COUNTIF('[1]LEMM UNIQ'!F:F,"*"&amp;$B3130&amp;"*")&gt;0,$B3130,".")</f>
        <v>.</v>
      </c>
    </row>
    <row r="3131" spans="1:24" x14ac:dyDescent="0.2">
      <c r="A3131" s="2">
        <v>3129</v>
      </c>
      <c r="B3131" s="1" t="s">
        <v>3159</v>
      </c>
      <c r="C3131" s="1">
        <v>52</v>
      </c>
      <c r="D3131" s="1">
        <v>0.26343107516009412</v>
      </c>
      <c r="E3131" s="1">
        <v>0.42886363326097893</v>
      </c>
      <c r="F3131" s="1">
        <v>0.27832919693756297</v>
      </c>
      <c r="G3131" s="1">
        <v>0.24029106965846639</v>
      </c>
      <c r="H3131" s="1">
        <v>0.37247293447293522</v>
      </c>
      <c r="I3131" s="1">
        <v>0.59893436610627049</v>
      </c>
      <c r="J3131" s="1">
        <v>0.1021264367816092</v>
      </c>
      <c r="K3131" s="1">
        <v>-1</v>
      </c>
      <c r="L3131" s="1" t="s">
        <v>87</v>
      </c>
      <c r="M3131" s="1" t="s">
        <v>22</v>
      </c>
      <c r="O3131" s="1" t="str">
        <f>IF(COUNTIF('[1]DEBA-WSIO-270322'!FU:FU,"*"&amp;$B3131&amp;"*")&gt;0,$B3131,".")</f>
        <v>.</v>
      </c>
      <c r="P3131" s="1" t="str">
        <f>IF(COUNTIF('[1]DEBA-WSIO-270322'!FW:FW,"*"&amp;$B3131&amp;"*")&gt;0,$B3131,".")</f>
        <v>.</v>
      </c>
      <c r="Q3131" s="1" t="str">
        <f>IF(COUNTIF('[1]DEBA-WSIO-270322'!FY:FY,"*"&amp;$B3131&amp;"*")&gt;0,$B3131,".")</f>
        <v>.</v>
      </c>
      <c r="R3131" s="1" t="str">
        <f>IF(COUNTIF('[1]DEBA-WSIO-270322'!GA:GA,"*"&amp;$B3131&amp;"*")&gt;0,$B3131,".")</f>
        <v>.</v>
      </c>
      <c r="S3131" s="1" t="str">
        <f>IF(COUNTIF('[1]LEMM UNIQ'!A:A,"*"&amp;$B3131&amp;"*")&gt;0,$B3131,".")</f>
        <v>.</v>
      </c>
      <c r="T3131" s="1" t="str">
        <f>IF(COUNTIF('[1]LEMM UNIQ'!B:B,"*"&amp;$B3131&amp;"*")&gt;0,$B3131,".")</f>
        <v>.</v>
      </c>
      <c r="U3131" s="1" t="str">
        <f>IF(COUNTIF('[1]LEMM UNIQ'!C:C,"*"&amp;$B3131&amp;"*")&gt;0,$B3131,".")</f>
        <v>.</v>
      </c>
      <c r="V3131" s="1" t="str">
        <f>IF(COUNTIF('[1]LEMM UNIQ'!D:D,"*"&amp;$B3131&amp;"*")&gt;0,$B3131,".")</f>
        <v>.</v>
      </c>
      <c r="W3131" s="1" t="str">
        <f>IF(COUNTIF('[1]LEMM UNIQ'!E:E,"*"&amp;$B3131&amp;"*")&gt;0,$B3131,".")</f>
        <v>.</v>
      </c>
      <c r="X3131" s="1" t="str">
        <f>IF(COUNTIF('[1]LEMM UNIQ'!F:F,"*"&amp;$B3131&amp;"*")&gt;0,$B3131,".")</f>
        <v>.</v>
      </c>
    </row>
    <row r="3132" spans="1:24" x14ac:dyDescent="0.2">
      <c r="A3132" s="2">
        <v>3130</v>
      </c>
      <c r="B3132" s="1" t="s">
        <v>3160</v>
      </c>
      <c r="C3132" s="1">
        <v>53</v>
      </c>
      <c r="D3132" s="1">
        <v>0.2362592288761278</v>
      </c>
      <c r="E3132" s="1">
        <v>0.78805750092148819</v>
      </c>
      <c r="F3132" s="1">
        <v>0.45345086089535103</v>
      </c>
      <c r="G3132" s="1">
        <v>0.1172933021163295</v>
      </c>
      <c r="H3132" s="1">
        <v>0.61132075471698344</v>
      </c>
      <c r="I3132" s="1">
        <v>0.7338262476894637</v>
      </c>
      <c r="J3132" s="1">
        <v>4.8796356538711921E-2</v>
      </c>
      <c r="K3132" s="1">
        <v>-1</v>
      </c>
      <c r="L3132" s="1" t="s">
        <v>87</v>
      </c>
      <c r="M3132" s="1" t="s">
        <v>22</v>
      </c>
      <c r="O3132" s="1" t="str">
        <f>IF(COUNTIF('[1]DEBA-WSIO-270322'!FU:FU,"*"&amp;$B3132&amp;"*")&gt;0,$B3132,".")</f>
        <v>.</v>
      </c>
      <c r="P3132" s="1" t="str">
        <f>IF(COUNTIF('[1]DEBA-WSIO-270322'!FW:FW,"*"&amp;$B3132&amp;"*")&gt;0,$B3132,".")</f>
        <v>.</v>
      </c>
      <c r="Q3132" s="1" t="str">
        <f>IF(COUNTIF('[1]DEBA-WSIO-270322'!FY:FY,"*"&amp;$B3132&amp;"*")&gt;0,$B3132,".")</f>
        <v>.</v>
      </c>
      <c r="R3132" s="1" t="str">
        <f>IF(COUNTIF('[1]DEBA-WSIO-270322'!GA:GA,"*"&amp;$B3132&amp;"*")&gt;0,$B3132,".")</f>
        <v>.</v>
      </c>
      <c r="S3132" s="1" t="str">
        <f>IF(COUNTIF('[1]LEMM UNIQ'!A:A,"*"&amp;$B3132&amp;"*")&gt;0,$B3132,".")</f>
        <v>.</v>
      </c>
      <c r="T3132" s="1" t="str">
        <f>IF(COUNTIF('[1]LEMM UNIQ'!B:B,"*"&amp;$B3132&amp;"*")&gt;0,$B3132,".")</f>
        <v>.</v>
      </c>
      <c r="U3132" s="1" t="str">
        <f>IF(COUNTIF('[1]LEMM UNIQ'!C:C,"*"&amp;$B3132&amp;"*")&gt;0,$B3132,".")</f>
        <v>.</v>
      </c>
      <c r="V3132" s="1" t="str">
        <f>IF(COUNTIF('[1]LEMM UNIQ'!D:D,"*"&amp;$B3132&amp;"*")&gt;0,$B3132,".")</f>
        <v>.</v>
      </c>
      <c r="W3132" s="1" t="str">
        <f>IF(COUNTIF('[1]LEMM UNIQ'!E:E,"*"&amp;$B3132&amp;"*")&gt;0,$B3132,".")</f>
        <v>.</v>
      </c>
      <c r="X3132" s="1" t="str">
        <f>IF(COUNTIF('[1]LEMM UNIQ'!F:F,"*"&amp;$B3132&amp;"*")&gt;0,$B3132,".")</f>
        <v>.</v>
      </c>
    </row>
    <row r="3133" spans="1:24" x14ac:dyDescent="0.2">
      <c r="A3133" s="2">
        <v>3131</v>
      </c>
      <c r="B3133" s="1" t="s">
        <v>3161</v>
      </c>
      <c r="C3133" s="1">
        <v>50</v>
      </c>
      <c r="D3133" s="1">
        <v>0.28110212335692608</v>
      </c>
      <c r="E3133" s="1">
        <v>0.69429413932915462</v>
      </c>
      <c r="F3133" s="1">
        <v>0.47472045485312042</v>
      </c>
      <c r="G3133" s="1">
        <v>8.0048661800486712E-2</v>
      </c>
      <c r="H3133" s="1">
        <v>0.61323076923077002</v>
      </c>
      <c r="I3133" s="1">
        <v>0.74510694481119666</v>
      </c>
      <c r="J3133" s="1">
        <v>5.9870689655172449E-2</v>
      </c>
      <c r="K3133" s="1">
        <v>-1</v>
      </c>
      <c r="L3133" s="1" t="s">
        <v>87</v>
      </c>
      <c r="M3133" s="1" t="s">
        <v>22</v>
      </c>
      <c r="O3133" s="1" t="str">
        <f>IF(COUNTIF('[1]DEBA-WSIO-270322'!FU:FU,"*"&amp;$B3133&amp;"*")&gt;0,$B3133,".")</f>
        <v>.</v>
      </c>
      <c r="P3133" s="1" t="str">
        <f>IF(COUNTIF('[1]DEBA-WSIO-270322'!FW:FW,"*"&amp;$B3133&amp;"*")&gt;0,$B3133,".")</f>
        <v>.</v>
      </c>
      <c r="Q3133" s="1" t="str">
        <f>IF(COUNTIF('[1]DEBA-WSIO-270322'!FY:FY,"*"&amp;$B3133&amp;"*")&gt;0,$B3133,".")</f>
        <v>.</v>
      </c>
      <c r="R3133" s="1" t="str">
        <f>IF(COUNTIF('[1]DEBA-WSIO-270322'!GA:GA,"*"&amp;$B3133&amp;"*")&gt;0,$B3133,".")</f>
        <v>.</v>
      </c>
      <c r="S3133" s="1" t="str">
        <f>IF(COUNTIF('[1]LEMM UNIQ'!A:A,"*"&amp;$B3133&amp;"*")&gt;0,$B3133,".")</f>
        <v>.</v>
      </c>
      <c r="T3133" s="1" t="str">
        <f>IF(COUNTIF('[1]LEMM UNIQ'!B:B,"*"&amp;$B3133&amp;"*")&gt;0,$B3133,".")</f>
        <v>.</v>
      </c>
      <c r="U3133" s="1" t="str">
        <f>IF(COUNTIF('[1]LEMM UNIQ'!C:C,"*"&amp;$B3133&amp;"*")&gt;0,$B3133,".")</f>
        <v>.</v>
      </c>
      <c r="V3133" s="1" t="str">
        <f>IF(COUNTIF('[1]LEMM UNIQ'!D:D,"*"&amp;$B3133&amp;"*")&gt;0,$B3133,".")</f>
        <v>.</v>
      </c>
      <c r="W3133" s="1" t="str">
        <f>IF(COUNTIF('[1]LEMM UNIQ'!E:E,"*"&amp;$B3133&amp;"*")&gt;0,$B3133,".")</f>
        <v>.</v>
      </c>
      <c r="X3133" s="1" t="str">
        <f>IF(COUNTIF('[1]LEMM UNIQ'!F:F,"*"&amp;$B3133&amp;"*")&gt;0,$B3133,".")</f>
        <v>.</v>
      </c>
    </row>
    <row r="3134" spans="1:24" x14ac:dyDescent="0.2">
      <c r="A3134" s="2">
        <v>3132</v>
      </c>
      <c r="B3134" s="1" t="s">
        <v>3162</v>
      </c>
      <c r="C3134" s="1">
        <v>51</v>
      </c>
      <c r="D3134" s="1">
        <v>0.66921429845952574</v>
      </c>
      <c r="E3134" s="1">
        <v>0.46540621408902683</v>
      </c>
      <c r="F3134" s="1">
        <v>7.7839447678353976E-2</v>
      </c>
      <c r="G3134" s="1">
        <v>7.1800009541529694E-2</v>
      </c>
      <c r="H3134" s="1">
        <v>0.16123680241327301</v>
      </c>
      <c r="I3134" s="1">
        <v>0.1045527268208577</v>
      </c>
      <c r="J3134" s="1">
        <v>0.40086206896551629</v>
      </c>
      <c r="K3134" s="1">
        <v>1</v>
      </c>
      <c r="L3134" s="1" t="s">
        <v>38</v>
      </c>
      <c r="M3134" s="1" t="s">
        <v>22</v>
      </c>
      <c r="O3134" s="1" t="str">
        <f>IF(COUNTIF('[1]DEBA-WSIO-270322'!FU:FU,"*"&amp;$B3134&amp;"*")&gt;0,$B3134,".")</f>
        <v>.</v>
      </c>
      <c r="P3134" s="1" t="str">
        <f>IF(COUNTIF('[1]DEBA-WSIO-270322'!FW:FW,"*"&amp;$B3134&amp;"*")&gt;0,$B3134,".")</f>
        <v>.</v>
      </c>
      <c r="Q3134" s="1" t="str">
        <f>IF(COUNTIF('[1]DEBA-WSIO-270322'!FY:FY,"*"&amp;$B3134&amp;"*")&gt;0,$B3134,".")</f>
        <v>.</v>
      </c>
      <c r="R3134" s="1" t="str">
        <f>IF(COUNTIF('[1]DEBA-WSIO-270322'!GA:GA,"*"&amp;$B3134&amp;"*")&gt;0,$B3134,".")</f>
        <v>.</v>
      </c>
      <c r="S3134" s="1" t="str">
        <f>IF(COUNTIF('[1]LEMM UNIQ'!A:A,"*"&amp;$B3134&amp;"*")&gt;0,$B3134,".")</f>
        <v>.</v>
      </c>
      <c r="T3134" s="1" t="str">
        <f>IF(COUNTIF('[1]LEMM UNIQ'!B:B,"*"&amp;$B3134&amp;"*")&gt;0,$B3134,".")</f>
        <v>.</v>
      </c>
      <c r="U3134" s="1" t="str">
        <f>IF(COUNTIF('[1]LEMM UNIQ'!C:C,"*"&amp;$B3134&amp;"*")&gt;0,$B3134,".")</f>
        <v>.</v>
      </c>
      <c r="V3134" s="1" t="str">
        <f>IF(COUNTIF('[1]LEMM UNIQ'!D:D,"*"&amp;$B3134&amp;"*")&gt;0,$B3134,".")</f>
        <v>.</v>
      </c>
      <c r="W3134" s="1" t="str">
        <f>IF(COUNTIF('[1]LEMM UNIQ'!E:E,"*"&amp;$B3134&amp;"*")&gt;0,$B3134,".")</f>
        <v>.</v>
      </c>
      <c r="X3134" s="1" t="str">
        <f>IF(COUNTIF('[1]LEMM UNIQ'!F:F,"*"&amp;$B3134&amp;"*")&gt;0,$B3134,".")</f>
        <v>.</v>
      </c>
    </row>
    <row r="3135" spans="1:24" x14ac:dyDescent="0.2">
      <c r="A3135" s="2">
        <v>3133</v>
      </c>
      <c r="B3135" s="1" t="s">
        <v>3163</v>
      </c>
      <c r="C3135" s="1">
        <v>53</v>
      </c>
      <c r="D3135" s="1">
        <v>0.60223782360684541</v>
      </c>
      <c r="E3135" s="1">
        <v>0.29635090305934358</v>
      </c>
      <c r="F3135" s="1">
        <v>0.1147630590200532</v>
      </c>
      <c r="G3135" s="1">
        <v>9.2870587155121087E-2</v>
      </c>
      <c r="H3135" s="1">
        <v>9.2888243831640155E-2</v>
      </c>
      <c r="I3135" s="1">
        <v>8.106680749933981E-2</v>
      </c>
      <c r="J3135" s="1">
        <v>0.24166395575797009</v>
      </c>
      <c r="K3135" s="1">
        <v>1</v>
      </c>
      <c r="L3135" s="1" t="s">
        <v>21</v>
      </c>
      <c r="M3135" s="1" t="s">
        <v>22</v>
      </c>
      <c r="O3135" s="1" t="str">
        <f>IF(COUNTIF('[1]DEBA-WSIO-270322'!FU:FU,"*"&amp;$B3135&amp;"*")&gt;0,$B3135,".")</f>
        <v>.</v>
      </c>
      <c r="P3135" s="1" t="str">
        <f>IF(COUNTIF('[1]DEBA-WSIO-270322'!FW:FW,"*"&amp;$B3135&amp;"*")&gt;0,$B3135,".")</f>
        <v>.</v>
      </c>
      <c r="Q3135" s="1" t="str">
        <f>IF(COUNTIF('[1]DEBA-WSIO-270322'!FY:FY,"*"&amp;$B3135&amp;"*")&gt;0,$B3135,".")</f>
        <v>.</v>
      </c>
      <c r="R3135" s="1" t="str">
        <f>IF(COUNTIF('[1]DEBA-WSIO-270322'!GA:GA,"*"&amp;$B3135&amp;"*")&gt;0,$B3135,".")</f>
        <v>.</v>
      </c>
      <c r="S3135" s="1" t="str">
        <f>IF(COUNTIF('[1]LEMM UNIQ'!A:A,"*"&amp;$B3135&amp;"*")&gt;0,$B3135,".")</f>
        <v>.</v>
      </c>
      <c r="T3135" s="1" t="str">
        <f>IF(COUNTIF('[1]LEMM UNIQ'!B:B,"*"&amp;$B3135&amp;"*")&gt;0,$B3135,".")</f>
        <v>.</v>
      </c>
      <c r="U3135" s="1" t="str">
        <f>IF(COUNTIF('[1]LEMM UNIQ'!C:C,"*"&amp;$B3135&amp;"*")&gt;0,$B3135,".")</f>
        <v>.</v>
      </c>
      <c r="V3135" s="1" t="str">
        <f>IF(COUNTIF('[1]LEMM UNIQ'!D:D,"*"&amp;$B3135&amp;"*")&gt;0,$B3135,".")</f>
        <v>.</v>
      </c>
      <c r="W3135" s="1" t="str">
        <f>IF(COUNTIF('[1]LEMM UNIQ'!E:E,"*"&amp;$B3135&amp;"*")&gt;0,$B3135,".")</f>
        <v>.</v>
      </c>
      <c r="X3135" s="1" t="str">
        <f>IF(COUNTIF('[1]LEMM UNIQ'!F:F,"*"&amp;$B3135&amp;"*")&gt;0,$B3135,".")</f>
        <v>.</v>
      </c>
    </row>
    <row r="3136" spans="1:24" x14ac:dyDescent="0.2">
      <c r="A3136" s="2">
        <v>3134</v>
      </c>
      <c r="B3136" s="1" t="s">
        <v>3164</v>
      </c>
      <c r="C3136" s="1">
        <v>54</v>
      </c>
      <c r="D3136" s="1">
        <v>0.30637007077856399</v>
      </c>
      <c r="E3136" s="1">
        <v>0.32884875291804982</v>
      </c>
      <c r="F3136" s="1">
        <v>0.22527563437269679</v>
      </c>
      <c r="G3136" s="1">
        <v>0.12679102460124361</v>
      </c>
      <c r="H3136" s="1">
        <v>0.1844729344729347</v>
      </c>
      <c r="I3136" s="1">
        <v>0.30945045917319508</v>
      </c>
      <c r="J3136" s="1">
        <v>7.1839080459770055E-2</v>
      </c>
      <c r="K3136" s="1">
        <v>-1</v>
      </c>
      <c r="L3136" s="1" t="s">
        <v>87</v>
      </c>
      <c r="M3136" s="1" t="s">
        <v>22</v>
      </c>
      <c r="O3136" s="1" t="str">
        <f>IF(COUNTIF('[1]DEBA-WSIO-270322'!FU:FU,"*"&amp;$B3136&amp;"*")&gt;0,$B3136,".")</f>
        <v>.</v>
      </c>
      <c r="P3136" s="1" t="str">
        <f>IF(COUNTIF('[1]DEBA-WSIO-270322'!FW:FW,"*"&amp;$B3136&amp;"*")&gt;0,$B3136,".")</f>
        <v>.</v>
      </c>
      <c r="Q3136" s="1" t="str">
        <f>IF(COUNTIF('[1]DEBA-WSIO-270322'!FY:FY,"*"&amp;$B3136&amp;"*")&gt;0,$B3136,".")</f>
        <v>.</v>
      </c>
      <c r="R3136" s="1" t="str">
        <f>IF(COUNTIF('[1]DEBA-WSIO-270322'!GA:GA,"*"&amp;$B3136&amp;"*")&gt;0,$B3136,".")</f>
        <v>.</v>
      </c>
      <c r="S3136" s="1" t="str">
        <f>IF(COUNTIF('[1]LEMM UNIQ'!A:A,"*"&amp;$B3136&amp;"*")&gt;0,$B3136,".")</f>
        <v>.</v>
      </c>
      <c r="T3136" s="1" t="str">
        <f>IF(COUNTIF('[1]LEMM UNIQ'!B:B,"*"&amp;$B3136&amp;"*")&gt;0,$B3136,".")</f>
        <v>.</v>
      </c>
      <c r="U3136" s="1" t="str">
        <f>IF(COUNTIF('[1]LEMM UNIQ'!C:C,"*"&amp;$B3136&amp;"*")&gt;0,$B3136,".")</f>
        <v>.</v>
      </c>
      <c r="V3136" s="1" t="str">
        <f>IF(COUNTIF('[1]LEMM UNIQ'!D:D,"*"&amp;$B3136&amp;"*")&gt;0,$B3136,".")</f>
        <v>.</v>
      </c>
      <c r="W3136" s="1" t="str">
        <f>IF(COUNTIF('[1]LEMM UNIQ'!E:E,"*"&amp;$B3136&amp;"*")&gt;0,$B3136,".")</f>
        <v>.</v>
      </c>
      <c r="X3136" s="1" t="str">
        <f>IF(COUNTIF('[1]LEMM UNIQ'!F:F,"*"&amp;$B3136&amp;"*")&gt;0,$B3136,".")</f>
        <v>.</v>
      </c>
    </row>
    <row r="3137" spans="1:24" x14ac:dyDescent="0.2">
      <c r="A3137" s="2">
        <v>3135</v>
      </c>
      <c r="B3137" s="1" t="s">
        <v>3165</v>
      </c>
      <c r="C3137" s="1">
        <v>52</v>
      </c>
      <c r="D3137" s="1">
        <v>0.27882063407807728</v>
      </c>
      <c r="E3137" s="1">
        <v>0.28413304134775819</v>
      </c>
      <c r="F3137" s="1">
        <v>0.26883280418685562</v>
      </c>
      <c r="G3137" s="1">
        <v>0.19708614290870849</v>
      </c>
      <c r="H3137" s="1">
        <v>0.27586442414411372</v>
      </c>
      <c r="I3137" s="1">
        <v>0.41831963839140129</v>
      </c>
      <c r="J3137" s="1">
        <v>6.855888093689011E-2</v>
      </c>
      <c r="K3137" s="1">
        <v>-1</v>
      </c>
      <c r="L3137" s="1" t="s">
        <v>87</v>
      </c>
      <c r="M3137" s="1" t="s">
        <v>22</v>
      </c>
      <c r="O3137" s="1" t="str">
        <f>IF(COUNTIF('[1]DEBA-WSIO-270322'!FU:FU,"*"&amp;$B3137&amp;"*")&gt;0,$B3137,".")</f>
        <v>.</v>
      </c>
      <c r="P3137" s="1" t="str">
        <f>IF(COUNTIF('[1]DEBA-WSIO-270322'!FW:FW,"*"&amp;$B3137&amp;"*")&gt;0,$B3137,".")</f>
        <v>.</v>
      </c>
      <c r="Q3137" s="1" t="str">
        <f>IF(COUNTIF('[1]DEBA-WSIO-270322'!FY:FY,"*"&amp;$B3137&amp;"*")&gt;0,$B3137,".")</f>
        <v>.</v>
      </c>
      <c r="R3137" s="1" t="str">
        <f>IF(COUNTIF('[1]DEBA-WSIO-270322'!GA:GA,"*"&amp;$B3137&amp;"*")&gt;0,$B3137,".")</f>
        <v>.</v>
      </c>
      <c r="S3137" s="1" t="str">
        <f>IF(COUNTIF('[1]LEMM UNIQ'!A:A,"*"&amp;$B3137&amp;"*")&gt;0,$B3137,".")</f>
        <v>.</v>
      </c>
      <c r="T3137" s="1" t="str">
        <f>IF(COUNTIF('[1]LEMM UNIQ'!B:B,"*"&amp;$B3137&amp;"*")&gt;0,$B3137,".")</f>
        <v>.</v>
      </c>
      <c r="U3137" s="1" t="str">
        <f>IF(COUNTIF('[1]LEMM UNIQ'!C:C,"*"&amp;$B3137&amp;"*")&gt;0,$B3137,".")</f>
        <v>.</v>
      </c>
      <c r="V3137" s="1" t="str">
        <f>IF(COUNTIF('[1]LEMM UNIQ'!D:D,"*"&amp;$B3137&amp;"*")&gt;0,$B3137,".")</f>
        <v>.</v>
      </c>
      <c r="W3137" s="1" t="str">
        <f>IF(COUNTIF('[1]LEMM UNIQ'!E:E,"*"&amp;$B3137&amp;"*")&gt;0,$B3137,".")</f>
        <v>.</v>
      </c>
      <c r="X3137" s="1" t="str">
        <f>IF(COUNTIF('[1]LEMM UNIQ'!F:F,"*"&amp;$B3137&amp;"*")&gt;0,$B3137,".")</f>
        <v>.</v>
      </c>
    </row>
    <row r="3138" spans="1:24" x14ac:dyDescent="0.2">
      <c r="A3138" s="2">
        <v>3136</v>
      </c>
      <c r="B3138" s="1" t="s">
        <v>3166</v>
      </c>
      <c r="C3138" s="1">
        <v>50</v>
      </c>
      <c r="D3138" s="1">
        <v>0.35244691607684531</v>
      </c>
      <c r="E3138" s="1">
        <v>0.41571691854036052</v>
      </c>
      <c r="F3138" s="1">
        <v>0.41009882225531352</v>
      </c>
      <c r="G3138" s="1">
        <v>0.28715328467153312</v>
      </c>
      <c r="H3138" s="1">
        <v>0.1504615384615387</v>
      </c>
      <c r="I3138" s="1">
        <v>0.2479957750198048</v>
      </c>
      <c r="J3138" s="1">
        <v>8.6250000000000049E-2</v>
      </c>
      <c r="K3138" s="1">
        <v>-1</v>
      </c>
      <c r="L3138" s="1" t="s">
        <v>33</v>
      </c>
      <c r="M3138" s="1" t="s">
        <v>22</v>
      </c>
      <c r="O3138" s="1" t="str">
        <f>IF(COUNTIF('[1]DEBA-WSIO-270322'!FU:FU,"*"&amp;$B3138&amp;"*")&gt;0,$B3138,".")</f>
        <v>.</v>
      </c>
      <c r="P3138" s="1" t="str">
        <f>IF(COUNTIF('[1]DEBA-WSIO-270322'!FW:FW,"*"&amp;$B3138&amp;"*")&gt;0,$B3138,".")</f>
        <v>.</v>
      </c>
      <c r="Q3138" s="1" t="str">
        <f>IF(COUNTIF('[1]DEBA-WSIO-270322'!FY:FY,"*"&amp;$B3138&amp;"*")&gt;0,$B3138,".")</f>
        <v>.</v>
      </c>
      <c r="R3138" s="1" t="str">
        <f>IF(COUNTIF('[1]DEBA-WSIO-270322'!GA:GA,"*"&amp;$B3138&amp;"*")&gt;0,$B3138,".")</f>
        <v>.</v>
      </c>
      <c r="S3138" s="1" t="str">
        <f>IF(COUNTIF('[1]LEMM UNIQ'!A:A,"*"&amp;$B3138&amp;"*")&gt;0,$B3138,".")</f>
        <v>.</v>
      </c>
      <c r="T3138" s="1" t="str">
        <f>IF(COUNTIF('[1]LEMM UNIQ'!B:B,"*"&amp;$B3138&amp;"*")&gt;0,$B3138,".")</f>
        <v>.</v>
      </c>
      <c r="U3138" s="1" t="str">
        <f>IF(COUNTIF('[1]LEMM UNIQ'!C:C,"*"&amp;$B3138&amp;"*")&gt;0,$B3138,".")</f>
        <v>.</v>
      </c>
      <c r="V3138" s="1" t="str">
        <f>IF(COUNTIF('[1]LEMM UNIQ'!D:D,"*"&amp;$B3138&amp;"*")&gt;0,$B3138,".")</f>
        <v>.</v>
      </c>
      <c r="W3138" s="1" t="str">
        <f>IF(COUNTIF('[1]LEMM UNIQ'!E:E,"*"&amp;$B3138&amp;"*")&gt;0,$B3138,".")</f>
        <v>.</v>
      </c>
      <c r="X3138" s="1" t="str">
        <f>IF(COUNTIF('[1]LEMM UNIQ'!F:F,"*"&amp;$B3138&amp;"*")&gt;0,$B3138,".")</f>
        <v>.</v>
      </c>
    </row>
    <row r="3139" spans="1:24" x14ac:dyDescent="0.2">
      <c r="A3139" s="2">
        <v>3137</v>
      </c>
      <c r="B3139" s="1" t="s">
        <v>3167</v>
      </c>
      <c r="C3139" s="1">
        <v>47</v>
      </c>
      <c r="D3139" s="1">
        <v>0.27474560592044389</v>
      </c>
      <c r="E3139" s="1">
        <v>0.46428151296750841</v>
      </c>
      <c r="F3139" s="1">
        <v>0.59036720633430284</v>
      </c>
      <c r="G3139" s="1">
        <v>0.1206709116322412</v>
      </c>
      <c r="H3139" s="1">
        <v>0.50769230769230878</v>
      </c>
      <c r="I3139" s="1">
        <v>0.54343245930928485</v>
      </c>
      <c r="J3139" s="1">
        <v>3.7279897285399988E-2</v>
      </c>
      <c r="K3139" s="1">
        <v>-1</v>
      </c>
      <c r="L3139" s="1" t="s">
        <v>33</v>
      </c>
      <c r="M3139" s="1" t="s">
        <v>22</v>
      </c>
      <c r="O3139" s="1" t="str">
        <f>IF(COUNTIF('[1]DEBA-WSIO-270322'!FU:FU,"*"&amp;$B3139&amp;"*")&gt;0,$B3139,".")</f>
        <v>.</v>
      </c>
      <c r="P3139" s="1" t="str">
        <f>IF(COUNTIF('[1]DEBA-WSIO-270322'!FW:FW,"*"&amp;$B3139&amp;"*")&gt;0,$B3139,".")</f>
        <v>.</v>
      </c>
      <c r="Q3139" s="1" t="str">
        <f>IF(COUNTIF('[1]DEBA-WSIO-270322'!FY:FY,"*"&amp;$B3139&amp;"*")&gt;0,$B3139,".")</f>
        <v>.</v>
      </c>
      <c r="R3139" s="1" t="str">
        <f>IF(COUNTIF('[1]DEBA-WSIO-270322'!GA:GA,"*"&amp;$B3139&amp;"*")&gt;0,$B3139,".")</f>
        <v>.</v>
      </c>
      <c r="S3139" s="1" t="str">
        <f>IF(COUNTIF('[1]LEMM UNIQ'!A:A,"*"&amp;$B3139&amp;"*")&gt;0,$B3139,".")</f>
        <v>.</v>
      </c>
      <c r="T3139" s="1" t="str">
        <f>IF(COUNTIF('[1]LEMM UNIQ'!B:B,"*"&amp;$B3139&amp;"*")&gt;0,$B3139,".")</f>
        <v>.</v>
      </c>
      <c r="U3139" s="1" t="str">
        <f>IF(COUNTIF('[1]LEMM UNIQ'!C:C,"*"&amp;$B3139&amp;"*")&gt;0,$B3139,".")</f>
        <v>.</v>
      </c>
      <c r="V3139" s="1" t="str">
        <f>IF(COUNTIF('[1]LEMM UNIQ'!D:D,"*"&amp;$B3139&amp;"*")&gt;0,$B3139,".")</f>
        <v>.</v>
      </c>
      <c r="W3139" s="1" t="str">
        <f>IF(COUNTIF('[1]LEMM UNIQ'!E:E,"*"&amp;$B3139&amp;"*")&gt;0,$B3139,".")</f>
        <v>.</v>
      </c>
      <c r="X3139" s="1" t="str">
        <f>IF(COUNTIF('[1]LEMM UNIQ'!F:F,"*"&amp;$B3139&amp;"*")&gt;0,$B3139,".")</f>
        <v>.</v>
      </c>
    </row>
    <row r="3140" spans="1:24" x14ac:dyDescent="0.2">
      <c r="A3140" s="2">
        <v>3138</v>
      </c>
      <c r="B3140" s="1" t="s">
        <v>3168</v>
      </c>
      <c r="C3140" s="1">
        <v>50</v>
      </c>
      <c r="D3140" s="1">
        <v>0.1607077856420624</v>
      </c>
      <c r="E3140" s="1">
        <v>0.52355326207150665</v>
      </c>
      <c r="F3140" s="1">
        <v>0.45317991065385149</v>
      </c>
      <c r="G3140" s="1">
        <v>0.64311435523114424</v>
      </c>
      <c r="H3140" s="1">
        <v>0.36738461538461592</v>
      </c>
      <c r="I3140" s="1">
        <v>0.49655135991550081</v>
      </c>
      <c r="J3140" s="1">
        <v>5.3275862068965528E-2</v>
      </c>
      <c r="K3140" s="1">
        <v>-2</v>
      </c>
      <c r="L3140" s="1" t="s">
        <v>28</v>
      </c>
      <c r="M3140" s="1" t="s">
        <v>22</v>
      </c>
      <c r="O3140" s="1" t="str">
        <f>IF(COUNTIF('[1]DEBA-WSIO-270322'!FU:FU,"*"&amp;$B3140&amp;"*")&gt;0,$B3140,".")</f>
        <v>.</v>
      </c>
      <c r="P3140" s="1" t="str">
        <f>IF(COUNTIF('[1]DEBA-WSIO-270322'!FW:FW,"*"&amp;$B3140&amp;"*")&gt;0,$B3140,".")</f>
        <v>.</v>
      </c>
      <c r="Q3140" s="1" t="str">
        <f>IF(COUNTIF('[1]DEBA-WSIO-270322'!FY:FY,"*"&amp;$B3140&amp;"*")&gt;0,$B3140,".")</f>
        <v>.</v>
      </c>
      <c r="R3140" s="1" t="str">
        <f>IF(COUNTIF('[1]DEBA-WSIO-270322'!GA:GA,"*"&amp;$B3140&amp;"*")&gt;0,$B3140,".")</f>
        <v>.</v>
      </c>
      <c r="S3140" s="1" t="str">
        <f>IF(COUNTIF('[1]LEMM UNIQ'!A:A,"*"&amp;$B3140&amp;"*")&gt;0,$B3140,".")</f>
        <v>.</v>
      </c>
      <c r="T3140" s="1" t="str">
        <f>IF(COUNTIF('[1]LEMM UNIQ'!B:B,"*"&amp;$B3140&amp;"*")&gt;0,$B3140,".")</f>
        <v>.</v>
      </c>
      <c r="U3140" s="1" t="str">
        <f>IF(COUNTIF('[1]LEMM UNIQ'!C:C,"*"&amp;$B3140&amp;"*")&gt;0,$B3140,".")</f>
        <v>.</v>
      </c>
      <c r="V3140" s="1" t="str">
        <f>IF(COUNTIF('[1]LEMM UNIQ'!D:D,"*"&amp;$B3140&amp;"*")&gt;0,$B3140,".")</f>
        <v>.</v>
      </c>
      <c r="W3140" s="1" t="str">
        <f>IF(COUNTIF('[1]LEMM UNIQ'!E:E,"*"&amp;$B3140&amp;"*")&gt;0,$B3140,".")</f>
        <v>.</v>
      </c>
      <c r="X3140" s="1" t="str">
        <f>IF(COUNTIF('[1]LEMM UNIQ'!F:F,"*"&amp;$B3140&amp;"*")&gt;0,$B3140,".")</f>
        <v>.</v>
      </c>
    </row>
    <row r="3141" spans="1:24" x14ac:dyDescent="0.2">
      <c r="A3141" s="2">
        <v>3139</v>
      </c>
      <c r="B3141" s="1" t="s">
        <v>3169</v>
      </c>
      <c r="C3141" s="1">
        <v>49.5</v>
      </c>
      <c r="D3141" s="1">
        <v>0.1775429726996969</v>
      </c>
      <c r="E3141" s="1">
        <v>0.39911965818395079</v>
      </c>
      <c r="F3141" s="1">
        <v>0.44812447681116629</v>
      </c>
      <c r="G3141" s="1">
        <v>0.62752867570385973</v>
      </c>
      <c r="H3141" s="1">
        <v>0.28091051805337469</v>
      </c>
      <c r="I3141" s="1">
        <v>0.31572134531129631</v>
      </c>
      <c r="J3141" s="1">
        <v>5.7515394088670027E-2</v>
      </c>
      <c r="K3141" s="1">
        <v>-2</v>
      </c>
      <c r="L3141" s="1" t="s">
        <v>28</v>
      </c>
      <c r="M3141" s="1" t="s">
        <v>22</v>
      </c>
      <c r="O3141" s="1" t="str">
        <f>IF(COUNTIF('[1]DEBA-WSIO-270322'!FU:FU,"*"&amp;$B3141&amp;"*")&gt;0,$B3141,".")</f>
        <v>.</v>
      </c>
      <c r="P3141" s="1" t="str">
        <f>IF(COUNTIF('[1]DEBA-WSIO-270322'!FW:FW,"*"&amp;$B3141&amp;"*")&gt;0,$B3141,".")</f>
        <v>.</v>
      </c>
      <c r="Q3141" s="1" t="str">
        <f>IF(COUNTIF('[1]DEBA-WSIO-270322'!FY:FY,"*"&amp;$B3141&amp;"*")&gt;0,$B3141,".")</f>
        <v>.</v>
      </c>
      <c r="R3141" s="1" t="str">
        <f>IF(COUNTIF('[1]DEBA-WSIO-270322'!GA:GA,"*"&amp;$B3141&amp;"*")&gt;0,$B3141,".")</f>
        <v>.</v>
      </c>
      <c r="S3141" s="1" t="str">
        <f>IF(COUNTIF('[1]LEMM UNIQ'!A:A,"*"&amp;$B3141&amp;"*")&gt;0,$B3141,".")</f>
        <v>.</v>
      </c>
      <c r="T3141" s="1" t="str">
        <f>IF(COUNTIF('[1]LEMM UNIQ'!B:B,"*"&amp;$B3141&amp;"*")&gt;0,$B3141,".")</f>
        <v>.</v>
      </c>
      <c r="U3141" s="1" t="str">
        <f>IF(COUNTIF('[1]LEMM UNIQ'!C:C,"*"&amp;$B3141&amp;"*")&gt;0,$B3141,".")</f>
        <v>.</v>
      </c>
      <c r="V3141" s="1" t="str">
        <f>IF(COUNTIF('[1]LEMM UNIQ'!D:D,"*"&amp;$B3141&amp;"*")&gt;0,$B3141,".")</f>
        <v>.</v>
      </c>
      <c r="W3141" s="1" t="str">
        <f>IF(COUNTIF('[1]LEMM UNIQ'!E:E,"*"&amp;$B3141&amp;"*")&gt;0,$B3141,".")</f>
        <v>.</v>
      </c>
      <c r="X3141" s="1" t="str">
        <f>IF(COUNTIF('[1]LEMM UNIQ'!F:F,"*"&amp;$B3141&amp;"*")&gt;0,$B3141,".")</f>
        <v>.</v>
      </c>
    </row>
    <row r="3142" spans="1:24" x14ac:dyDescent="0.2">
      <c r="A3142" s="2">
        <v>3140</v>
      </c>
      <c r="B3142" s="1" t="s">
        <v>3170</v>
      </c>
      <c r="C3142" s="1">
        <v>54</v>
      </c>
      <c r="D3142" s="1">
        <v>0.56235254465790385</v>
      </c>
      <c r="E3142" s="1">
        <v>0.37877298603432058</v>
      </c>
      <c r="F3142" s="1">
        <v>9.8957628265872385E-2</v>
      </c>
      <c r="G3142" s="1">
        <v>9.0835360908353618E-2</v>
      </c>
      <c r="H3142" s="1">
        <v>7.0655270655270649E-2</v>
      </c>
      <c r="I3142" s="1">
        <v>0.12284716720945919</v>
      </c>
      <c r="J3142" s="1">
        <v>0.22449712643678171</v>
      </c>
      <c r="K3142" s="1">
        <v>0</v>
      </c>
      <c r="L3142" s="1" t="s">
        <v>21</v>
      </c>
      <c r="M3142" s="1" t="s">
        <v>22</v>
      </c>
      <c r="O3142" s="1" t="str">
        <f>IF(COUNTIF('[1]DEBA-WSIO-270322'!FU:FU,"*"&amp;$B3142&amp;"*")&gt;0,$B3142,".")</f>
        <v>.</v>
      </c>
      <c r="P3142" s="1" t="str">
        <f>IF(COUNTIF('[1]DEBA-WSIO-270322'!FW:FW,"*"&amp;$B3142&amp;"*")&gt;0,$B3142,".")</f>
        <v>.</v>
      </c>
      <c r="Q3142" s="1" t="str">
        <f>IF(COUNTIF('[1]DEBA-WSIO-270322'!FY:FY,"*"&amp;$B3142&amp;"*")&gt;0,$B3142,".")</f>
        <v>.</v>
      </c>
      <c r="R3142" s="1" t="str">
        <f>IF(COUNTIF('[1]DEBA-WSIO-270322'!GA:GA,"*"&amp;$B3142&amp;"*")&gt;0,$B3142,".")</f>
        <v>.</v>
      </c>
      <c r="S3142" s="1" t="str">
        <f>IF(COUNTIF('[1]LEMM UNIQ'!A:A,"*"&amp;$B3142&amp;"*")&gt;0,$B3142,".")</f>
        <v>.</v>
      </c>
      <c r="T3142" s="1" t="str">
        <f>IF(COUNTIF('[1]LEMM UNIQ'!B:B,"*"&amp;$B3142&amp;"*")&gt;0,$B3142,".")</f>
        <v>.</v>
      </c>
      <c r="U3142" s="1" t="str">
        <f>IF(COUNTIF('[1]LEMM UNIQ'!C:C,"*"&amp;$B3142&amp;"*")&gt;0,$B3142,".")</f>
        <v>.</v>
      </c>
      <c r="V3142" s="1" t="str">
        <f>IF(COUNTIF('[1]LEMM UNIQ'!D:D,"*"&amp;$B3142&amp;"*")&gt;0,$B3142,".")</f>
        <v>.</v>
      </c>
      <c r="W3142" s="1" t="str">
        <f>IF(COUNTIF('[1]LEMM UNIQ'!E:E,"*"&amp;$B3142&amp;"*")&gt;0,$B3142,".")</f>
        <v>.</v>
      </c>
      <c r="X3142" s="1" t="str">
        <f>IF(COUNTIF('[1]LEMM UNIQ'!F:F,"*"&amp;$B3142&amp;"*")&gt;0,$B3142,".")</f>
        <v>.</v>
      </c>
    </row>
    <row r="3143" spans="1:24" x14ac:dyDescent="0.2">
      <c r="A3143" s="2">
        <v>3141</v>
      </c>
      <c r="B3143" s="1" t="s">
        <v>3171</v>
      </c>
      <c r="C3143" s="1">
        <v>47</v>
      </c>
      <c r="D3143" s="1">
        <v>0.5593657896435259</v>
      </c>
      <c r="E3143" s="1">
        <v>0.29220224137525191</v>
      </c>
      <c r="F3143" s="1">
        <v>0.17025020954004871</v>
      </c>
      <c r="G3143" s="1">
        <v>0.1482114199927525</v>
      </c>
      <c r="H3143" s="1">
        <v>0.1461538461538465</v>
      </c>
      <c r="I3143" s="1">
        <v>0.1360814432352562</v>
      </c>
      <c r="J3143" s="1">
        <v>0.23372157006603109</v>
      </c>
      <c r="K3143" s="1">
        <v>0</v>
      </c>
      <c r="L3143" s="1" t="s">
        <v>24</v>
      </c>
      <c r="M3143" s="1" t="s">
        <v>22</v>
      </c>
      <c r="O3143" s="1" t="str">
        <f>IF(COUNTIF('[1]DEBA-WSIO-270322'!FU:FU,"*"&amp;$B3143&amp;"*")&gt;0,$B3143,".")</f>
        <v>.</v>
      </c>
      <c r="P3143" s="1" t="str">
        <f>IF(COUNTIF('[1]DEBA-WSIO-270322'!FW:FW,"*"&amp;$B3143&amp;"*")&gt;0,$B3143,".")</f>
        <v>.</v>
      </c>
      <c r="Q3143" s="1" t="str">
        <f>IF(COUNTIF('[1]DEBA-WSIO-270322'!FY:FY,"*"&amp;$B3143&amp;"*")&gt;0,$B3143,".")</f>
        <v>.</v>
      </c>
      <c r="R3143" s="1" t="str">
        <f>IF(COUNTIF('[1]DEBA-WSIO-270322'!GA:GA,"*"&amp;$B3143&amp;"*")&gt;0,$B3143,".")</f>
        <v>.</v>
      </c>
      <c r="S3143" s="1" t="str">
        <f>IF(COUNTIF('[1]LEMM UNIQ'!A:A,"*"&amp;$B3143&amp;"*")&gt;0,$B3143,".")</f>
        <v>.</v>
      </c>
      <c r="T3143" s="1" t="str">
        <f>IF(COUNTIF('[1]LEMM UNIQ'!B:B,"*"&amp;$B3143&amp;"*")&gt;0,$B3143,".")</f>
        <v>.</v>
      </c>
      <c r="U3143" s="1" t="str">
        <f>IF(COUNTIF('[1]LEMM UNIQ'!C:C,"*"&amp;$B3143&amp;"*")&gt;0,$B3143,".")</f>
        <v>.</v>
      </c>
      <c r="V3143" s="1" t="str">
        <f>IF(COUNTIF('[1]LEMM UNIQ'!D:D,"*"&amp;$B3143&amp;"*")&gt;0,$B3143,".")</f>
        <v>.</v>
      </c>
      <c r="W3143" s="1" t="str">
        <f>IF(COUNTIF('[1]LEMM UNIQ'!E:E,"*"&amp;$B3143&amp;"*")&gt;0,$B3143,".")</f>
        <v>.</v>
      </c>
      <c r="X3143" s="1" t="str">
        <f>IF(COUNTIF('[1]LEMM UNIQ'!F:F,"*"&amp;$B3143&amp;"*")&gt;0,$B3143,".")</f>
        <v>.</v>
      </c>
    </row>
    <row r="3144" spans="1:24" x14ac:dyDescent="0.2">
      <c r="A3144" s="2">
        <v>3142</v>
      </c>
      <c r="B3144" s="1" t="s">
        <v>3172</v>
      </c>
      <c r="C3144" s="1">
        <v>51</v>
      </c>
      <c r="D3144" s="1">
        <v>0.76538987688098592</v>
      </c>
      <c r="E3144" s="1">
        <v>0.67685002493441249</v>
      </c>
      <c r="F3144" s="1">
        <v>7.7839447678353976E-2</v>
      </c>
      <c r="G3144" s="1">
        <v>5.2764658174705492E-2</v>
      </c>
      <c r="H3144" s="1">
        <v>0.18959276018099569</v>
      </c>
      <c r="I3144" s="1">
        <v>9.1380729741064537E-2</v>
      </c>
      <c r="J3144" s="1">
        <v>0.64655172413793138</v>
      </c>
      <c r="K3144" s="1">
        <v>1</v>
      </c>
      <c r="L3144" s="1" t="s">
        <v>43</v>
      </c>
      <c r="M3144" s="1" t="s">
        <v>22</v>
      </c>
      <c r="O3144" s="1" t="str">
        <f>IF(COUNTIF('[1]DEBA-WSIO-270322'!FU:FU,"*"&amp;$B3144&amp;"*")&gt;0,$B3144,".")</f>
        <v>.</v>
      </c>
      <c r="P3144" s="1" t="str">
        <f>IF(COUNTIF('[1]DEBA-WSIO-270322'!FW:FW,"*"&amp;$B3144&amp;"*")&gt;0,$B3144,".")</f>
        <v>.</v>
      </c>
      <c r="Q3144" s="1" t="str">
        <f>IF(COUNTIF('[1]DEBA-WSIO-270322'!FY:FY,"*"&amp;$B3144&amp;"*")&gt;0,$B3144,".")</f>
        <v>.</v>
      </c>
      <c r="R3144" s="1" t="str">
        <f>IF(COUNTIF('[1]DEBA-WSIO-270322'!GA:GA,"*"&amp;$B3144&amp;"*")&gt;0,$B3144,".")</f>
        <v>.</v>
      </c>
      <c r="S3144" s="1" t="str">
        <f>IF(COUNTIF('[1]LEMM UNIQ'!A:A,"*"&amp;$B3144&amp;"*")&gt;0,$B3144,".")</f>
        <v>.</v>
      </c>
      <c r="T3144" s="1" t="str">
        <f>IF(COUNTIF('[1]LEMM UNIQ'!B:B,"*"&amp;$B3144&amp;"*")&gt;0,$B3144,".")</f>
        <v>.</v>
      </c>
      <c r="U3144" s="1" t="str">
        <f>IF(COUNTIF('[1]LEMM UNIQ'!C:C,"*"&amp;$B3144&amp;"*")&gt;0,$B3144,".")</f>
        <v>.</v>
      </c>
      <c r="V3144" s="1" t="str">
        <f>IF(COUNTIF('[1]LEMM UNIQ'!D:D,"*"&amp;$B3144&amp;"*")&gt;0,$B3144,".")</f>
        <v>.</v>
      </c>
      <c r="W3144" s="1" t="str">
        <f>IF(COUNTIF('[1]LEMM UNIQ'!E:E,"*"&amp;$B3144&amp;"*")&gt;0,$B3144,".")</f>
        <v>.</v>
      </c>
      <c r="X3144" s="1" t="str">
        <f>IF(COUNTIF('[1]LEMM UNIQ'!F:F,"*"&amp;$B3144&amp;"*")&gt;0,$B3144,".")</f>
        <v>.</v>
      </c>
    </row>
    <row r="3145" spans="1:24" x14ac:dyDescent="0.2">
      <c r="A3145" s="2">
        <v>3143</v>
      </c>
      <c r="B3145" s="1" t="s">
        <v>3173</v>
      </c>
      <c r="C3145" s="1">
        <v>54</v>
      </c>
      <c r="D3145" s="1">
        <v>0.50455005055611746</v>
      </c>
      <c r="E3145" s="1">
        <v>0.1707553480498557</v>
      </c>
      <c r="F3145" s="1">
        <v>0.118902576598529</v>
      </c>
      <c r="G3145" s="1">
        <v>9.6827971523835432E-2</v>
      </c>
      <c r="H3145" s="1">
        <v>0.1643874643874644</v>
      </c>
      <c r="I3145" s="1">
        <v>0.13528738667370821</v>
      </c>
      <c r="J3145" s="1">
        <v>0.12679597701149431</v>
      </c>
      <c r="K3145" s="1">
        <v>0</v>
      </c>
      <c r="L3145" s="1" t="s">
        <v>21</v>
      </c>
      <c r="M3145" s="1" t="s">
        <v>22</v>
      </c>
      <c r="O3145" s="1" t="str">
        <f>IF(COUNTIF('[1]DEBA-WSIO-270322'!FU:FU,"*"&amp;$B3145&amp;"*")&gt;0,$B3145,".")</f>
        <v>.</v>
      </c>
      <c r="P3145" s="1" t="str">
        <f>IF(COUNTIF('[1]DEBA-WSIO-270322'!FW:FW,"*"&amp;$B3145&amp;"*")&gt;0,$B3145,".")</f>
        <v>.</v>
      </c>
      <c r="Q3145" s="1" t="str">
        <f>IF(COUNTIF('[1]DEBA-WSIO-270322'!FY:FY,"*"&amp;$B3145&amp;"*")&gt;0,$B3145,".")</f>
        <v>.</v>
      </c>
      <c r="R3145" s="1" t="str">
        <f>IF(COUNTIF('[1]DEBA-WSIO-270322'!GA:GA,"*"&amp;$B3145&amp;"*")&gt;0,$B3145,".")</f>
        <v>.</v>
      </c>
      <c r="S3145" s="1" t="str">
        <f>IF(COUNTIF('[1]LEMM UNIQ'!A:A,"*"&amp;$B3145&amp;"*")&gt;0,$B3145,".")</f>
        <v>.</v>
      </c>
      <c r="T3145" s="1" t="str">
        <f>IF(COUNTIF('[1]LEMM UNIQ'!B:B,"*"&amp;$B3145&amp;"*")&gt;0,$B3145,".")</f>
        <v>.</v>
      </c>
      <c r="U3145" s="1" t="str">
        <f>IF(COUNTIF('[1]LEMM UNIQ'!C:C,"*"&amp;$B3145&amp;"*")&gt;0,$B3145,".")</f>
        <v>.</v>
      </c>
      <c r="V3145" s="1" t="str">
        <f>IF(COUNTIF('[1]LEMM UNIQ'!D:D,"*"&amp;$B3145&amp;"*")&gt;0,$B3145,".")</f>
        <v>.</v>
      </c>
      <c r="W3145" s="1" t="str">
        <f>IF(COUNTIF('[1]LEMM UNIQ'!E:E,"*"&amp;$B3145&amp;"*")&gt;0,$B3145,".")</f>
        <v>.</v>
      </c>
      <c r="X3145" s="1" t="str">
        <f>IF(COUNTIF('[1]LEMM UNIQ'!F:F,"*"&amp;$B3145&amp;"*")&gt;0,$B3145,".")</f>
        <v>.</v>
      </c>
    </row>
    <row r="3146" spans="1:24" x14ac:dyDescent="0.2">
      <c r="A3146" s="2">
        <v>3144</v>
      </c>
      <c r="B3146" s="1" t="s">
        <v>3174</v>
      </c>
      <c r="C3146" s="1">
        <v>51</v>
      </c>
      <c r="D3146" s="1">
        <v>0.76976149408196037</v>
      </c>
      <c r="E3146" s="1">
        <v>0.63279923100828817</v>
      </c>
      <c r="F3146" s="1">
        <v>6.3760660620008194E-2</v>
      </c>
      <c r="G3146" s="1">
        <v>5.9109775296980242E-2</v>
      </c>
      <c r="H3146" s="1">
        <v>0.11161387631975871</v>
      </c>
      <c r="I3146" s="1">
        <v>5.8450737041581928E-2</v>
      </c>
      <c r="J3146" s="1">
        <v>0.36206896551724033</v>
      </c>
      <c r="K3146" s="1">
        <v>1</v>
      </c>
      <c r="L3146" s="1" t="s">
        <v>38</v>
      </c>
      <c r="M3146" s="1" t="s">
        <v>22</v>
      </c>
      <c r="O3146" s="1" t="str">
        <f>IF(COUNTIF('[1]DEBA-WSIO-270322'!FU:FU,"*"&amp;$B3146&amp;"*")&gt;0,$B3146,".")</f>
        <v>.</v>
      </c>
      <c r="P3146" s="1" t="str">
        <f>IF(COUNTIF('[1]DEBA-WSIO-270322'!FW:FW,"*"&amp;$B3146&amp;"*")&gt;0,$B3146,".")</f>
        <v>.</v>
      </c>
      <c r="Q3146" s="1" t="str">
        <f>IF(COUNTIF('[1]DEBA-WSIO-270322'!FY:FY,"*"&amp;$B3146&amp;"*")&gt;0,$B3146,".")</f>
        <v>.</v>
      </c>
      <c r="R3146" s="1" t="str">
        <f>IF(COUNTIF('[1]DEBA-WSIO-270322'!GA:GA,"*"&amp;$B3146&amp;"*")&gt;0,$B3146,".")</f>
        <v>.</v>
      </c>
      <c r="S3146" s="1" t="str">
        <f>IF(COUNTIF('[1]LEMM UNIQ'!A:A,"*"&amp;$B3146&amp;"*")&gt;0,$B3146,".")</f>
        <v>potrzebny</v>
      </c>
      <c r="T3146" s="1" t="str">
        <f>IF(COUNTIF('[1]LEMM UNIQ'!B:B,"*"&amp;$B3146&amp;"*")&gt;0,$B3146,".")</f>
        <v>potrzebny</v>
      </c>
      <c r="U3146" s="1" t="str">
        <f>IF(COUNTIF('[1]LEMM UNIQ'!C:C,"*"&amp;$B3146&amp;"*")&gt;0,$B3146,".")</f>
        <v>.</v>
      </c>
      <c r="V3146" s="1" t="str">
        <f>IF(COUNTIF('[1]LEMM UNIQ'!D:D,"*"&amp;$B3146&amp;"*")&gt;0,$B3146,".")</f>
        <v>.</v>
      </c>
      <c r="W3146" s="1" t="str">
        <f>IF(COUNTIF('[1]LEMM UNIQ'!E:E,"*"&amp;$B3146&amp;"*")&gt;0,$B3146,".")</f>
        <v>.</v>
      </c>
      <c r="X3146" s="1" t="str">
        <f>IF(COUNTIF('[1]LEMM UNIQ'!F:F,"*"&amp;$B3146&amp;"*")&gt;0,$B3146,".")</f>
        <v>.</v>
      </c>
    </row>
    <row r="3147" spans="1:24" x14ac:dyDescent="0.2">
      <c r="A3147" s="2">
        <v>3145</v>
      </c>
      <c r="B3147" s="1" t="s">
        <v>3175</v>
      </c>
      <c r="C3147" s="1">
        <v>50</v>
      </c>
      <c r="D3147" s="1">
        <v>0.39703741152679478</v>
      </c>
      <c r="E3147" s="1">
        <v>0.4606487283450047</v>
      </c>
      <c r="F3147" s="1">
        <v>0.24495465006091791</v>
      </c>
      <c r="G3147" s="1">
        <v>0.2353771289537715</v>
      </c>
      <c r="H3147" s="1">
        <v>0.46861538461538521</v>
      </c>
      <c r="I3147" s="1">
        <v>0.34204383416952749</v>
      </c>
      <c r="J3147" s="1">
        <v>9.2844827586206935E-2</v>
      </c>
      <c r="K3147" s="1">
        <v>-1</v>
      </c>
      <c r="L3147" s="1" t="s">
        <v>26</v>
      </c>
      <c r="M3147" s="1" t="s">
        <v>22</v>
      </c>
      <c r="O3147" s="1" t="str">
        <f>IF(COUNTIF('[1]DEBA-WSIO-270322'!FU:FU,"*"&amp;$B3147&amp;"*")&gt;0,$B3147,".")</f>
        <v>.</v>
      </c>
      <c r="P3147" s="1" t="str">
        <f>IF(COUNTIF('[1]DEBA-WSIO-270322'!FW:FW,"*"&amp;$B3147&amp;"*")&gt;0,$B3147,".")</f>
        <v>.</v>
      </c>
      <c r="Q3147" s="1" t="str">
        <f>IF(COUNTIF('[1]DEBA-WSIO-270322'!FY:FY,"*"&amp;$B3147&amp;"*")&gt;0,$B3147,".")</f>
        <v>.</v>
      </c>
      <c r="R3147" s="1" t="str">
        <f>IF(COUNTIF('[1]DEBA-WSIO-270322'!GA:GA,"*"&amp;$B3147&amp;"*")&gt;0,$B3147,".")</f>
        <v>.</v>
      </c>
      <c r="S3147" s="1" t="str">
        <f>IF(COUNTIF('[1]LEMM UNIQ'!A:A,"*"&amp;$B3147&amp;"*")&gt;0,$B3147,".")</f>
        <v>.</v>
      </c>
      <c r="T3147" s="1" t="str">
        <f>IF(COUNTIF('[1]LEMM UNIQ'!B:B,"*"&amp;$B3147&amp;"*")&gt;0,$B3147,".")</f>
        <v>.</v>
      </c>
      <c r="U3147" s="1" t="str">
        <f>IF(COUNTIF('[1]LEMM UNIQ'!C:C,"*"&amp;$B3147&amp;"*")&gt;0,$B3147,".")</f>
        <v>.</v>
      </c>
      <c r="V3147" s="1" t="str">
        <f>IF(COUNTIF('[1]LEMM UNIQ'!D:D,"*"&amp;$B3147&amp;"*")&gt;0,$B3147,".")</f>
        <v>.</v>
      </c>
      <c r="W3147" s="1" t="str">
        <f>IF(COUNTIF('[1]LEMM UNIQ'!E:E,"*"&amp;$B3147&amp;"*")&gt;0,$B3147,".")</f>
        <v>.</v>
      </c>
      <c r="X3147" s="1" t="str">
        <f>IF(COUNTIF('[1]LEMM UNIQ'!F:F,"*"&amp;$B3147&amp;"*")&gt;0,$B3147,".")</f>
        <v>.</v>
      </c>
    </row>
    <row r="3148" spans="1:24" x14ac:dyDescent="0.2">
      <c r="A3148" s="2">
        <v>3146</v>
      </c>
      <c r="B3148" s="1" t="s">
        <v>3176</v>
      </c>
      <c r="C3148" s="1">
        <v>49</v>
      </c>
      <c r="D3148" s="1">
        <v>0.26845298281092</v>
      </c>
      <c r="E3148" s="1">
        <v>0.55656438764226479</v>
      </c>
      <c r="F3148" s="1">
        <v>0.27235656683141662</v>
      </c>
      <c r="G3148" s="1">
        <v>0.1942996176572821</v>
      </c>
      <c r="H3148" s="1">
        <v>0.56718995290423935</v>
      </c>
      <c r="I3148" s="1">
        <v>0.52068030803554699</v>
      </c>
      <c r="J3148" s="1">
        <v>3.4702674173117523E-2</v>
      </c>
      <c r="K3148" s="1">
        <v>-1</v>
      </c>
      <c r="L3148" s="1" t="s">
        <v>26</v>
      </c>
      <c r="M3148" s="1" t="s">
        <v>22</v>
      </c>
      <c r="O3148" s="1" t="str">
        <f>IF(COUNTIF('[1]DEBA-WSIO-270322'!FU:FU,"*"&amp;$B3148&amp;"*")&gt;0,$B3148,".")</f>
        <v>.</v>
      </c>
      <c r="P3148" s="1" t="str">
        <f>IF(COUNTIF('[1]DEBA-WSIO-270322'!FW:FW,"*"&amp;$B3148&amp;"*")&gt;0,$B3148,".")</f>
        <v>.</v>
      </c>
      <c r="Q3148" s="1" t="str">
        <f>IF(COUNTIF('[1]DEBA-WSIO-270322'!FY:FY,"*"&amp;$B3148&amp;"*")&gt;0,$B3148,".")</f>
        <v>.</v>
      </c>
      <c r="R3148" s="1" t="str">
        <f>IF(COUNTIF('[1]DEBA-WSIO-270322'!GA:GA,"*"&amp;$B3148&amp;"*")&gt;0,$B3148,".")</f>
        <v>.</v>
      </c>
      <c r="S3148" s="1" t="str">
        <f>IF(COUNTIF('[1]LEMM UNIQ'!A:A,"*"&amp;$B3148&amp;"*")&gt;0,$B3148,".")</f>
        <v>.</v>
      </c>
      <c r="T3148" s="1" t="str">
        <f>IF(COUNTIF('[1]LEMM UNIQ'!B:B,"*"&amp;$B3148&amp;"*")&gt;0,$B3148,".")</f>
        <v>.</v>
      </c>
      <c r="U3148" s="1" t="str">
        <f>IF(COUNTIF('[1]LEMM UNIQ'!C:C,"*"&amp;$B3148&amp;"*")&gt;0,$B3148,".")</f>
        <v>.</v>
      </c>
      <c r="V3148" s="1" t="str">
        <f>IF(COUNTIF('[1]LEMM UNIQ'!D:D,"*"&amp;$B3148&amp;"*")&gt;0,$B3148,".")</f>
        <v>.</v>
      </c>
      <c r="W3148" s="1" t="str">
        <f>IF(COUNTIF('[1]LEMM UNIQ'!E:E,"*"&amp;$B3148&amp;"*")&gt;0,$B3148,".")</f>
        <v>.</v>
      </c>
      <c r="X3148" s="1" t="str">
        <f>IF(COUNTIF('[1]LEMM UNIQ'!F:F,"*"&amp;$B3148&amp;"*")&gt;0,$B3148,".")</f>
        <v>.</v>
      </c>
    </row>
    <row r="3149" spans="1:24" x14ac:dyDescent="0.2">
      <c r="A3149" s="2">
        <v>3147</v>
      </c>
      <c r="B3149" s="1" t="s">
        <v>3177</v>
      </c>
      <c r="C3149" s="1">
        <v>50</v>
      </c>
      <c r="D3149" s="1">
        <v>0.51297269969666348</v>
      </c>
      <c r="E3149" s="1">
        <v>0.42470328050128919</v>
      </c>
      <c r="F3149" s="1">
        <v>0.1731528360633546</v>
      </c>
      <c r="G3149" s="1">
        <v>0.18360097323600991</v>
      </c>
      <c r="H3149" s="1">
        <v>0.38907692307692349</v>
      </c>
      <c r="I3149" s="1">
        <v>0.1875363084235544</v>
      </c>
      <c r="J3149" s="1">
        <v>0.15879310344827599</v>
      </c>
      <c r="K3149" s="1">
        <v>0</v>
      </c>
      <c r="L3149" s="1" t="s">
        <v>26</v>
      </c>
      <c r="M3149" s="1" t="s">
        <v>22</v>
      </c>
      <c r="O3149" s="1" t="str">
        <f>IF(COUNTIF('[1]DEBA-WSIO-270322'!FU:FU,"*"&amp;$B3149&amp;"*")&gt;0,$B3149,".")</f>
        <v>.</v>
      </c>
      <c r="P3149" s="1" t="str">
        <f>IF(COUNTIF('[1]DEBA-WSIO-270322'!FW:FW,"*"&amp;$B3149&amp;"*")&gt;0,$B3149,".")</f>
        <v>.</v>
      </c>
      <c r="Q3149" s="1" t="str">
        <f>IF(COUNTIF('[1]DEBA-WSIO-270322'!FY:FY,"*"&amp;$B3149&amp;"*")&gt;0,$B3149,".")</f>
        <v>.</v>
      </c>
      <c r="R3149" s="1" t="str">
        <f>IF(COUNTIF('[1]DEBA-WSIO-270322'!GA:GA,"*"&amp;$B3149&amp;"*")&gt;0,$B3149,".")</f>
        <v>.</v>
      </c>
      <c r="S3149" s="1" t="str">
        <f>IF(COUNTIF('[1]LEMM UNIQ'!A:A,"*"&amp;$B3149&amp;"*")&gt;0,$B3149,".")</f>
        <v>.</v>
      </c>
      <c r="T3149" s="1" t="str">
        <f>IF(COUNTIF('[1]LEMM UNIQ'!B:B,"*"&amp;$B3149&amp;"*")&gt;0,$B3149,".")</f>
        <v>.</v>
      </c>
      <c r="U3149" s="1" t="str">
        <f>IF(COUNTIF('[1]LEMM UNIQ'!C:C,"*"&amp;$B3149&amp;"*")&gt;0,$B3149,".")</f>
        <v>.</v>
      </c>
      <c r="V3149" s="1" t="str">
        <f>IF(COUNTIF('[1]LEMM UNIQ'!D:D,"*"&amp;$B3149&amp;"*")&gt;0,$B3149,".")</f>
        <v>.</v>
      </c>
      <c r="W3149" s="1" t="str">
        <f>IF(COUNTIF('[1]LEMM UNIQ'!E:E,"*"&amp;$B3149&amp;"*")&gt;0,$B3149,".")</f>
        <v>.</v>
      </c>
      <c r="X3149" s="1" t="str">
        <f>IF(COUNTIF('[1]LEMM UNIQ'!F:F,"*"&amp;$B3149&amp;"*")&gt;0,$B3149,".")</f>
        <v>.</v>
      </c>
    </row>
    <row r="3150" spans="1:24" x14ac:dyDescent="0.2">
      <c r="A3150" s="2">
        <v>3148</v>
      </c>
      <c r="B3150" s="1" t="s">
        <v>3178</v>
      </c>
      <c r="C3150" s="1">
        <v>48</v>
      </c>
      <c r="D3150" s="1">
        <v>0.16237992922143549</v>
      </c>
      <c r="E3150" s="1">
        <v>0.72200208870868654</v>
      </c>
      <c r="F3150" s="1">
        <v>0.82445512386625275</v>
      </c>
      <c r="G3150" s="1">
        <v>0.19196066504460679</v>
      </c>
      <c r="H3150" s="1">
        <v>0.3459935897435889</v>
      </c>
      <c r="I3150" s="1">
        <v>0.53181938209664681</v>
      </c>
      <c r="J3150" s="1">
        <v>5.6573275862068992E-2</v>
      </c>
      <c r="K3150" s="1">
        <v>-2</v>
      </c>
      <c r="L3150" s="1" t="s">
        <v>33</v>
      </c>
      <c r="M3150" s="1" t="s">
        <v>22</v>
      </c>
      <c r="O3150" s="1" t="str">
        <f>IF(COUNTIF('[1]DEBA-WSIO-270322'!FU:FU,"*"&amp;$B3150&amp;"*")&gt;0,$B3150,".")</f>
        <v>.</v>
      </c>
      <c r="P3150" s="1" t="str">
        <f>IF(COUNTIF('[1]DEBA-WSIO-270322'!FW:FW,"*"&amp;$B3150&amp;"*")&gt;0,$B3150,".")</f>
        <v>.</v>
      </c>
      <c r="Q3150" s="1" t="str">
        <f>IF(COUNTIF('[1]DEBA-WSIO-270322'!FY:FY,"*"&amp;$B3150&amp;"*")&gt;0,$B3150,".")</f>
        <v>.</v>
      </c>
      <c r="R3150" s="1" t="str">
        <f>IF(COUNTIF('[1]DEBA-WSIO-270322'!GA:GA,"*"&amp;$B3150&amp;"*")&gt;0,$B3150,".")</f>
        <v>.</v>
      </c>
      <c r="S3150" s="1" t="str">
        <f>IF(COUNTIF('[1]LEMM UNIQ'!A:A,"*"&amp;$B3150&amp;"*")&gt;0,$B3150,".")</f>
        <v>.</v>
      </c>
      <c r="T3150" s="1" t="str">
        <f>IF(COUNTIF('[1]LEMM UNIQ'!B:B,"*"&amp;$B3150&amp;"*")&gt;0,$B3150,".")</f>
        <v>.</v>
      </c>
      <c r="U3150" s="1" t="str">
        <f>IF(COUNTIF('[1]LEMM UNIQ'!C:C,"*"&amp;$B3150&amp;"*")&gt;0,$B3150,".")</f>
        <v>.</v>
      </c>
      <c r="V3150" s="1" t="str">
        <f>IF(COUNTIF('[1]LEMM UNIQ'!D:D,"*"&amp;$B3150&amp;"*")&gt;0,$B3150,".")</f>
        <v>.</v>
      </c>
      <c r="W3150" s="1" t="str">
        <f>IF(COUNTIF('[1]LEMM UNIQ'!E:E,"*"&amp;$B3150&amp;"*")&gt;0,$B3150,".")</f>
        <v>.</v>
      </c>
      <c r="X3150" s="1" t="str">
        <f>IF(COUNTIF('[1]LEMM UNIQ'!F:F,"*"&amp;$B3150&amp;"*")&gt;0,$B3150,".")</f>
        <v>.</v>
      </c>
    </row>
    <row r="3151" spans="1:24" x14ac:dyDescent="0.2">
      <c r="A3151" s="2">
        <v>3149</v>
      </c>
      <c r="B3151" s="1" t="s">
        <v>3179</v>
      </c>
      <c r="C3151" s="1">
        <v>54</v>
      </c>
      <c r="D3151" s="1">
        <v>0.41784630940343781</v>
      </c>
      <c r="E3151" s="1">
        <v>0.28724522532115371</v>
      </c>
      <c r="F3151" s="1">
        <v>0.21862731826181139</v>
      </c>
      <c r="G3151" s="1">
        <v>0.15675407767865199</v>
      </c>
      <c r="H3151" s="1">
        <v>0.1175213675213677</v>
      </c>
      <c r="I3151" s="1">
        <v>0.15394771587008199</v>
      </c>
      <c r="J3151" s="1">
        <v>0.1573275862068968</v>
      </c>
      <c r="K3151" s="1">
        <v>0</v>
      </c>
      <c r="L3151" s="1" t="s">
        <v>33</v>
      </c>
      <c r="M3151" s="1" t="s">
        <v>22</v>
      </c>
      <c r="O3151" s="1" t="str">
        <f>IF(COUNTIF('[1]DEBA-WSIO-270322'!FU:FU,"*"&amp;$B3151&amp;"*")&gt;0,$B3151,".")</f>
        <v>.</v>
      </c>
      <c r="P3151" s="1" t="str">
        <f>IF(COUNTIF('[1]DEBA-WSIO-270322'!FW:FW,"*"&amp;$B3151&amp;"*")&gt;0,$B3151,".")</f>
        <v>.</v>
      </c>
      <c r="Q3151" s="1" t="str">
        <f>IF(COUNTIF('[1]DEBA-WSIO-270322'!FY:FY,"*"&amp;$B3151&amp;"*")&gt;0,$B3151,".")</f>
        <v>.</v>
      </c>
      <c r="R3151" s="1" t="str">
        <f>IF(COUNTIF('[1]DEBA-WSIO-270322'!GA:GA,"*"&amp;$B3151&amp;"*")&gt;0,$B3151,".")</f>
        <v>.</v>
      </c>
      <c r="S3151" s="1" t="str">
        <f>IF(COUNTIF('[1]LEMM UNIQ'!A:A,"*"&amp;$B3151&amp;"*")&gt;0,$B3151,".")</f>
        <v>.</v>
      </c>
      <c r="T3151" s="1" t="str">
        <f>IF(COUNTIF('[1]LEMM UNIQ'!B:B,"*"&amp;$B3151&amp;"*")&gt;0,$B3151,".")</f>
        <v>.</v>
      </c>
      <c r="U3151" s="1" t="str">
        <f>IF(COUNTIF('[1]LEMM UNIQ'!C:C,"*"&amp;$B3151&amp;"*")&gt;0,$B3151,".")</f>
        <v>.</v>
      </c>
      <c r="V3151" s="1" t="str">
        <f>IF(COUNTIF('[1]LEMM UNIQ'!D:D,"*"&amp;$B3151&amp;"*")&gt;0,$B3151,".")</f>
        <v>.</v>
      </c>
      <c r="W3151" s="1" t="str">
        <f>IF(COUNTIF('[1]LEMM UNIQ'!E:E,"*"&amp;$B3151&amp;"*")&gt;0,$B3151,".")</f>
        <v>.</v>
      </c>
      <c r="X3151" s="1" t="str">
        <f>IF(COUNTIF('[1]LEMM UNIQ'!F:F,"*"&amp;$B3151&amp;"*")&gt;0,$B3151,".")</f>
        <v>.</v>
      </c>
    </row>
    <row r="3152" spans="1:24" x14ac:dyDescent="0.2">
      <c r="A3152" s="2">
        <v>3150</v>
      </c>
      <c r="B3152" s="1" t="s">
        <v>3180</v>
      </c>
      <c r="C3152" s="1">
        <v>49</v>
      </c>
      <c r="D3152" s="1">
        <v>0.62335692618806904</v>
      </c>
      <c r="E3152" s="1">
        <v>0.51988535923031209</v>
      </c>
      <c r="F3152" s="1">
        <v>8.9188673980489797E-2</v>
      </c>
      <c r="G3152" s="1">
        <v>6.2217587765032938E-2</v>
      </c>
      <c r="H3152" s="1">
        <v>0.19827315541601301</v>
      </c>
      <c r="I3152" s="1">
        <v>0.14366549365983541</v>
      </c>
      <c r="J3152" s="1">
        <v>0.20966748768472909</v>
      </c>
      <c r="K3152" s="1">
        <v>1</v>
      </c>
      <c r="L3152" s="1" t="s">
        <v>40</v>
      </c>
      <c r="M3152" s="1" t="s">
        <v>22</v>
      </c>
      <c r="O3152" s="1" t="str">
        <f>IF(COUNTIF('[1]DEBA-WSIO-270322'!FU:FU,"*"&amp;$B3152&amp;"*")&gt;0,$B3152,".")</f>
        <v>.</v>
      </c>
      <c r="P3152" s="1" t="str">
        <f>IF(COUNTIF('[1]DEBA-WSIO-270322'!FW:FW,"*"&amp;$B3152&amp;"*")&gt;0,$B3152,".")</f>
        <v>.</v>
      </c>
      <c r="Q3152" s="1" t="str">
        <f>IF(COUNTIF('[1]DEBA-WSIO-270322'!FY:FY,"*"&amp;$B3152&amp;"*")&gt;0,$B3152,".")</f>
        <v>.</v>
      </c>
      <c r="R3152" s="1" t="str">
        <f>IF(COUNTIF('[1]DEBA-WSIO-270322'!GA:GA,"*"&amp;$B3152&amp;"*")&gt;0,$B3152,".")</f>
        <v>.</v>
      </c>
      <c r="S3152" s="1" t="str">
        <f>IF(COUNTIF('[1]LEMM UNIQ'!A:A,"*"&amp;$B3152&amp;"*")&gt;0,$B3152,".")</f>
        <v>poważnie</v>
      </c>
      <c r="T3152" s="1" t="str">
        <f>IF(COUNTIF('[1]LEMM UNIQ'!B:B,"*"&amp;$B3152&amp;"*")&gt;0,$B3152,".")</f>
        <v>poważnie</v>
      </c>
      <c r="U3152" s="1" t="str">
        <f>IF(COUNTIF('[1]LEMM UNIQ'!C:C,"*"&amp;$B3152&amp;"*")&gt;0,$B3152,".")</f>
        <v>.</v>
      </c>
      <c r="V3152" s="1" t="str">
        <f>IF(COUNTIF('[1]LEMM UNIQ'!D:D,"*"&amp;$B3152&amp;"*")&gt;0,$B3152,".")</f>
        <v>.</v>
      </c>
      <c r="W3152" s="1" t="str">
        <f>IF(COUNTIF('[1]LEMM UNIQ'!E:E,"*"&amp;$B3152&amp;"*")&gt;0,$B3152,".")</f>
        <v>.</v>
      </c>
      <c r="X3152" s="1" t="str">
        <f>IF(COUNTIF('[1]LEMM UNIQ'!F:F,"*"&amp;$B3152&amp;"*")&gt;0,$B3152,".")</f>
        <v>.</v>
      </c>
    </row>
    <row r="3153" spans="1:24" x14ac:dyDescent="0.2">
      <c r="A3153" s="2">
        <v>3151</v>
      </c>
      <c r="B3153" s="1" t="s">
        <v>3181</v>
      </c>
      <c r="C3153" s="1">
        <v>50</v>
      </c>
      <c r="D3153" s="1">
        <v>0.55756319514661301</v>
      </c>
      <c r="E3153" s="1">
        <v>0.20004423147806821</v>
      </c>
      <c r="F3153" s="1">
        <v>8.6990659266278608E-2</v>
      </c>
      <c r="G3153" s="1">
        <v>8.6520681265206914E-2</v>
      </c>
      <c r="H3153" s="1">
        <v>4.92307692307693E-2</v>
      </c>
      <c r="I3153" s="1">
        <v>9.3488249273831592E-2</v>
      </c>
      <c r="J3153" s="1">
        <v>0.18517241379310359</v>
      </c>
      <c r="K3153" s="1">
        <v>0</v>
      </c>
      <c r="L3153" s="1" t="s">
        <v>21</v>
      </c>
      <c r="M3153" s="1" t="s">
        <v>22</v>
      </c>
      <c r="O3153" s="1" t="str">
        <f>IF(COUNTIF('[1]DEBA-WSIO-270322'!FU:FU,"*"&amp;$B3153&amp;"*")&gt;0,$B3153,".")</f>
        <v>.</v>
      </c>
      <c r="P3153" s="1" t="str">
        <f>IF(COUNTIF('[1]DEBA-WSIO-270322'!FW:FW,"*"&amp;$B3153&amp;"*")&gt;0,$B3153,".")</f>
        <v>.</v>
      </c>
      <c r="Q3153" s="1" t="str">
        <f>IF(COUNTIF('[1]DEBA-WSIO-270322'!FY:FY,"*"&amp;$B3153&amp;"*")&gt;0,$B3153,".")</f>
        <v>.</v>
      </c>
      <c r="R3153" s="1" t="str">
        <f>IF(COUNTIF('[1]DEBA-WSIO-270322'!GA:GA,"*"&amp;$B3153&amp;"*")&gt;0,$B3153,".")</f>
        <v>.</v>
      </c>
      <c r="S3153" s="1" t="str">
        <f>IF(COUNTIF('[1]LEMM UNIQ'!A:A,"*"&amp;$B3153&amp;"*")&gt;0,$B3153,".")</f>
        <v>powiat</v>
      </c>
      <c r="T3153" s="1" t="str">
        <f>IF(COUNTIF('[1]LEMM UNIQ'!B:B,"*"&amp;$B3153&amp;"*")&gt;0,$B3153,".")</f>
        <v>.</v>
      </c>
      <c r="U3153" s="1" t="str">
        <f>IF(COUNTIF('[1]LEMM UNIQ'!C:C,"*"&amp;$B3153&amp;"*")&gt;0,$B3153,".")</f>
        <v>.</v>
      </c>
      <c r="V3153" s="1" t="str">
        <f>IF(COUNTIF('[1]LEMM UNIQ'!D:D,"*"&amp;$B3153&amp;"*")&gt;0,$B3153,".")</f>
        <v>.</v>
      </c>
      <c r="W3153" s="1" t="str">
        <f>IF(COUNTIF('[1]LEMM UNIQ'!E:E,"*"&amp;$B3153&amp;"*")&gt;0,$B3153,".")</f>
        <v>.</v>
      </c>
      <c r="X3153" s="1" t="str">
        <f>IF(COUNTIF('[1]LEMM UNIQ'!F:F,"*"&amp;$B3153&amp;"*")&gt;0,$B3153,".")</f>
        <v>.</v>
      </c>
    </row>
    <row r="3154" spans="1:24" x14ac:dyDescent="0.2">
      <c r="A3154" s="2">
        <v>3152</v>
      </c>
      <c r="B3154" s="1" t="s">
        <v>3182</v>
      </c>
      <c r="C3154" s="1">
        <v>50</v>
      </c>
      <c r="D3154" s="1">
        <v>0.55310414560161814</v>
      </c>
      <c r="E3154" s="1">
        <v>0.38875783265757391</v>
      </c>
      <c r="F3154" s="1">
        <v>0.13007174766481661</v>
      </c>
      <c r="G3154" s="1">
        <v>0.1124087591240877</v>
      </c>
      <c r="H3154" s="1">
        <v>0.1360000000000002</v>
      </c>
      <c r="I3154" s="1">
        <v>0.1136414048059151</v>
      </c>
      <c r="J3154" s="1">
        <v>0.25771551724137942</v>
      </c>
      <c r="K3154" s="1">
        <v>0</v>
      </c>
      <c r="L3154" s="1" t="s">
        <v>40</v>
      </c>
      <c r="M3154" s="1" t="s">
        <v>22</v>
      </c>
      <c r="O3154" s="1" t="str">
        <f>IF(COUNTIF('[1]DEBA-WSIO-270322'!FU:FU,"*"&amp;$B3154&amp;"*")&gt;0,$B3154,".")</f>
        <v>.</v>
      </c>
      <c r="P3154" s="1" t="str">
        <f>IF(COUNTIF('[1]DEBA-WSIO-270322'!FW:FW,"*"&amp;$B3154&amp;"*")&gt;0,$B3154,".")</f>
        <v>.</v>
      </c>
      <c r="Q3154" s="1" t="str">
        <f>IF(COUNTIF('[1]DEBA-WSIO-270322'!FY:FY,"*"&amp;$B3154&amp;"*")&gt;0,$B3154,".")</f>
        <v>.</v>
      </c>
      <c r="R3154" s="1" t="str">
        <f>IF(COUNTIF('[1]DEBA-WSIO-270322'!GA:GA,"*"&amp;$B3154&amp;"*")&gt;0,$B3154,".")</f>
        <v>.</v>
      </c>
      <c r="S3154" s="1" t="str">
        <f>IF(COUNTIF('[1]LEMM UNIQ'!A:A,"*"&amp;$B3154&amp;"*")&gt;0,$B3154,".")</f>
        <v>.</v>
      </c>
      <c r="T3154" s="1" t="str">
        <f>IF(COUNTIF('[1]LEMM UNIQ'!B:B,"*"&amp;$B3154&amp;"*")&gt;0,$B3154,".")</f>
        <v>.</v>
      </c>
      <c r="U3154" s="1" t="str">
        <f>IF(COUNTIF('[1]LEMM UNIQ'!C:C,"*"&amp;$B3154&amp;"*")&gt;0,$B3154,".")</f>
        <v>.</v>
      </c>
      <c r="V3154" s="1" t="str">
        <f>IF(COUNTIF('[1]LEMM UNIQ'!D:D,"*"&amp;$B3154&amp;"*")&gt;0,$B3154,".")</f>
        <v>.</v>
      </c>
      <c r="W3154" s="1" t="str">
        <f>IF(COUNTIF('[1]LEMM UNIQ'!E:E,"*"&amp;$B3154&amp;"*")&gt;0,$B3154,".")</f>
        <v>.</v>
      </c>
      <c r="X3154" s="1" t="str">
        <f>IF(COUNTIF('[1]LEMM UNIQ'!F:F,"*"&amp;$B3154&amp;"*")&gt;0,$B3154,".")</f>
        <v>.</v>
      </c>
    </row>
    <row r="3155" spans="1:24" x14ac:dyDescent="0.2">
      <c r="A3155" s="2">
        <v>3153</v>
      </c>
      <c r="B3155" s="1" t="s">
        <v>3183</v>
      </c>
      <c r="C3155" s="1">
        <v>50</v>
      </c>
      <c r="D3155" s="1">
        <v>0.59769464105156755</v>
      </c>
      <c r="E3155" s="1">
        <v>0.25396240324364128</v>
      </c>
      <c r="F3155" s="1">
        <v>7.9810477866522289E-2</v>
      </c>
      <c r="G3155" s="1">
        <v>7.3576642335766523E-2</v>
      </c>
      <c r="H3155" s="1">
        <v>0.10707692307692319</v>
      </c>
      <c r="I3155" s="1">
        <v>0.1203591233166095</v>
      </c>
      <c r="J3155" s="1">
        <v>0.21814655172413799</v>
      </c>
      <c r="K3155" s="1">
        <v>0</v>
      </c>
      <c r="L3155" s="1" t="s">
        <v>21</v>
      </c>
      <c r="M3155" s="1" t="s">
        <v>22</v>
      </c>
      <c r="O3155" s="1" t="str">
        <f>IF(COUNTIF('[1]DEBA-WSIO-270322'!FU:FU,"*"&amp;$B3155&amp;"*")&gt;0,$B3155,".")</f>
        <v>.</v>
      </c>
      <c r="P3155" s="1" t="str">
        <f>IF(COUNTIF('[1]DEBA-WSIO-270322'!FW:FW,"*"&amp;$B3155&amp;"*")&gt;0,$B3155,".")</f>
        <v>.</v>
      </c>
      <c r="Q3155" s="1" t="str">
        <f>IF(COUNTIF('[1]DEBA-WSIO-270322'!FY:FY,"*"&amp;$B3155&amp;"*")&gt;0,$B3155,".")</f>
        <v>.</v>
      </c>
      <c r="R3155" s="1" t="str">
        <f>IF(COUNTIF('[1]DEBA-WSIO-270322'!GA:GA,"*"&amp;$B3155&amp;"*")&gt;0,$B3155,".")</f>
        <v>.</v>
      </c>
      <c r="S3155" s="1" t="str">
        <f>IF(COUNTIF('[1]LEMM UNIQ'!A:A,"*"&amp;$B3155&amp;"*")&gt;0,$B3155,".")</f>
        <v>.</v>
      </c>
      <c r="T3155" s="1" t="str">
        <f>IF(COUNTIF('[1]LEMM UNIQ'!B:B,"*"&amp;$B3155&amp;"*")&gt;0,$B3155,".")</f>
        <v>.</v>
      </c>
      <c r="U3155" s="1" t="str">
        <f>IF(COUNTIF('[1]LEMM UNIQ'!C:C,"*"&amp;$B3155&amp;"*")&gt;0,$B3155,".")</f>
        <v>.</v>
      </c>
      <c r="V3155" s="1" t="str">
        <f>IF(COUNTIF('[1]LEMM UNIQ'!D:D,"*"&amp;$B3155&amp;"*")&gt;0,$B3155,".")</f>
        <v>.</v>
      </c>
      <c r="W3155" s="1" t="str">
        <f>IF(COUNTIF('[1]LEMM UNIQ'!E:E,"*"&amp;$B3155&amp;"*")&gt;0,$B3155,".")</f>
        <v>.</v>
      </c>
      <c r="X3155" s="1" t="str">
        <f>IF(COUNTIF('[1]LEMM UNIQ'!F:F,"*"&amp;$B3155&amp;"*")&gt;0,$B3155,".")</f>
        <v>.</v>
      </c>
    </row>
    <row r="3156" spans="1:24" x14ac:dyDescent="0.2">
      <c r="A3156" s="2">
        <v>3154</v>
      </c>
      <c r="B3156" s="1" t="s">
        <v>3184</v>
      </c>
      <c r="C3156" s="1">
        <v>42</v>
      </c>
      <c r="D3156" s="1">
        <v>0.27451971688574289</v>
      </c>
      <c r="E3156" s="1">
        <v>0.39303705263896882</v>
      </c>
      <c r="F3156" s="1">
        <v>0.30410566825891061</v>
      </c>
      <c r="G3156" s="1">
        <v>0.28345498783455031</v>
      </c>
      <c r="H3156" s="1">
        <v>0.20073260073260099</v>
      </c>
      <c r="I3156" s="1">
        <v>0.34588253046135248</v>
      </c>
      <c r="J3156" s="1">
        <v>0.10760467980295579</v>
      </c>
      <c r="K3156" s="1">
        <v>-1</v>
      </c>
      <c r="L3156" s="1" t="s">
        <v>87</v>
      </c>
      <c r="M3156" s="1" t="s">
        <v>22</v>
      </c>
      <c r="O3156" s="1" t="str">
        <f>IF(COUNTIF('[1]DEBA-WSIO-270322'!FU:FU,"*"&amp;$B3156&amp;"*")&gt;0,$B3156,".")</f>
        <v>.</v>
      </c>
      <c r="P3156" s="1" t="str">
        <f>IF(COUNTIF('[1]DEBA-WSIO-270322'!FW:FW,"*"&amp;$B3156&amp;"*")&gt;0,$B3156,".")</f>
        <v>.</v>
      </c>
      <c r="Q3156" s="1" t="str">
        <f>IF(COUNTIF('[1]DEBA-WSIO-270322'!FY:FY,"*"&amp;$B3156&amp;"*")&gt;0,$B3156,".")</f>
        <v>.</v>
      </c>
      <c r="R3156" s="1" t="str">
        <f>IF(COUNTIF('[1]DEBA-WSIO-270322'!GA:GA,"*"&amp;$B3156&amp;"*")&gt;0,$B3156,".")</f>
        <v>.</v>
      </c>
      <c r="S3156" s="1" t="str">
        <f>IF(COUNTIF('[1]LEMM UNIQ'!A:A,"*"&amp;$B3156&amp;"*")&gt;0,$B3156,".")</f>
        <v>.</v>
      </c>
      <c r="T3156" s="1" t="str">
        <f>IF(COUNTIF('[1]LEMM UNIQ'!B:B,"*"&amp;$B3156&amp;"*")&gt;0,$B3156,".")</f>
        <v>.</v>
      </c>
      <c r="U3156" s="1" t="str">
        <f>IF(COUNTIF('[1]LEMM UNIQ'!C:C,"*"&amp;$B3156&amp;"*")&gt;0,$B3156,".")</f>
        <v>.</v>
      </c>
      <c r="V3156" s="1" t="str">
        <f>IF(COUNTIF('[1]LEMM UNIQ'!D:D,"*"&amp;$B3156&amp;"*")&gt;0,$B3156,".")</f>
        <v>.</v>
      </c>
      <c r="W3156" s="1" t="str">
        <f>IF(COUNTIF('[1]LEMM UNIQ'!E:E,"*"&amp;$B3156&amp;"*")&gt;0,$B3156,".")</f>
        <v>.</v>
      </c>
      <c r="X3156" s="1" t="str">
        <f>IF(COUNTIF('[1]LEMM UNIQ'!F:F,"*"&amp;$B3156&amp;"*")&gt;0,$B3156,".")</f>
        <v>.</v>
      </c>
    </row>
    <row r="3157" spans="1:24" x14ac:dyDescent="0.2">
      <c r="A3157" s="2">
        <v>3155</v>
      </c>
      <c r="B3157" s="1" t="s">
        <v>3185</v>
      </c>
      <c r="C3157" s="1">
        <v>57</v>
      </c>
      <c r="D3157" s="1">
        <v>0.54887978287478068</v>
      </c>
      <c r="E3157" s="1">
        <v>0.30914181879320463</v>
      </c>
      <c r="F3157" s="1">
        <v>0.1052560330025008</v>
      </c>
      <c r="G3157" s="1">
        <v>9.0835360908353618E-2</v>
      </c>
      <c r="H3157" s="1">
        <v>0.1164642375168693</v>
      </c>
      <c r="I3157" s="1">
        <v>9.7966728280961146E-2</v>
      </c>
      <c r="J3157" s="1">
        <v>0.22289019963702381</v>
      </c>
      <c r="K3157" s="1">
        <v>0</v>
      </c>
      <c r="L3157" s="1" t="s">
        <v>21</v>
      </c>
      <c r="M3157" s="1" t="s">
        <v>22</v>
      </c>
      <c r="O3157" s="1" t="str">
        <f>IF(COUNTIF('[1]DEBA-WSIO-270322'!FU:FU,"*"&amp;$B3157&amp;"*")&gt;0,$B3157,".")</f>
        <v>.</v>
      </c>
      <c r="P3157" s="1" t="str">
        <f>IF(COUNTIF('[1]DEBA-WSIO-270322'!FW:FW,"*"&amp;$B3157&amp;"*")&gt;0,$B3157,".")</f>
        <v>.</v>
      </c>
      <c r="Q3157" s="1" t="str">
        <f>IF(COUNTIF('[1]DEBA-WSIO-270322'!FY:FY,"*"&amp;$B3157&amp;"*")&gt;0,$B3157,".")</f>
        <v>.</v>
      </c>
      <c r="R3157" s="1" t="str">
        <f>IF(COUNTIF('[1]DEBA-WSIO-270322'!GA:GA,"*"&amp;$B3157&amp;"*")&gt;0,$B3157,".")</f>
        <v>.</v>
      </c>
      <c r="S3157" s="1" t="str">
        <f>IF(COUNTIF('[1]LEMM UNIQ'!A:A,"*"&amp;$B3157&amp;"*")&gt;0,$B3157,".")</f>
        <v>.</v>
      </c>
      <c r="T3157" s="1" t="str">
        <f>IF(COUNTIF('[1]LEMM UNIQ'!B:B,"*"&amp;$B3157&amp;"*")&gt;0,$B3157,".")</f>
        <v>.</v>
      </c>
      <c r="U3157" s="1" t="str">
        <f>IF(COUNTIF('[1]LEMM UNIQ'!C:C,"*"&amp;$B3157&amp;"*")&gt;0,$B3157,".")</f>
        <v>.</v>
      </c>
      <c r="V3157" s="1" t="str">
        <f>IF(COUNTIF('[1]LEMM UNIQ'!D:D,"*"&amp;$B3157&amp;"*")&gt;0,$B3157,".")</f>
        <v>.</v>
      </c>
      <c r="W3157" s="1" t="str">
        <f>IF(COUNTIF('[1]LEMM UNIQ'!E:E,"*"&amp;$B3157&amp;"*")&gt;0,$B3157,".")</f>
        <v>.</v>
      </c>
      <c r="X3157" s="1" t="str">
        <f>IF(COUNTIF('[1]LEMM UNIQ'!F:F,"*"&amp;$B3157&amp;"*")&gt;0,$B3157,".")</f>
        <v>.</v>
      </c>
    </row>
    <row r="3158" spans="1:24" x14ac:dyDescent="0.2">
      <c r="A3158" s="2">
        <v>3156</v>
      </c>
      <c r="B3158" s="1" t="s">
        <v>3186</v>
      </c>
      <c r="C3158" s="1">
        <v>57</v>
      </c>
      <c r="D3158" s="1">
        <v>0.76400936618594018</v>
      </c>
      <c r="E3158" s="1">
        <v>0.5850388965410207</v>
      </c>
      <c r="F3158" s="1">
        <v>0.1304496519490142</v>
      </c>
      <c r="G3158" s="1">
        <v>0.10218978102189789</v>
      </c>
      <c r="H3158" s="1">
        <v>9.7435897435897464E-2</v>
      </c>
      <c r="I3158" s="1">
        <v>6.2610315066779582E-2</v>
      </c>
      <c r="J3158" s="1">
        <v>0.63940562613430052</v>
      </c>
      <c r="K3158" s="1">
        <v>1</v>
      </c>
      <c r="L3158" s="1" t="s">
        <v>43</v>
      </c>
      <c r="M3158" s="1" t="s">
        <v>22</v>
      </c>
      <c r="O3158" s="1" t="str">
        <f>IF(COUNTIF('[1]DEBA-WSIO-270322'!FU:FU,"*"&amp;$B3158&amp;"*")&gt;0,$B3158,".")</f>
        <v>.</v>
      </c>
      <c r="P3158" s="1" t="str">
        <f>IF(COUNTIF('[1]DEBA-WSIO-270322'!FW:FW,"*"&amp;$B3158&amp;"*")&gt;0,$B3158,".")</f>
        <v>.</v>
      </c>
      <c r="Q3158" s="1" t="str">
        <f>IF(COUNTIF('[1]DEBA-WSIO-270322'!FY:FY,"*"&amp;$B3158&amp;"*")&gt;0,$B3158,".")</f>
        <v>.</v>
      </c>
      <c r="R3158" s="1" t="str">
        <f>IF(COUNTIF('[1]DEBA-WSIO-270322'!GA:GA,"*"&amp;$B3158&amp;"*")&gt;0,$B3158,".")</f>
        <v>.</v>
      </c>
      <c r="S3158" s="1" t="str">
        <f>IF(COUNTIF('[1]LEMM UNIQ'!A:A,"*"&amp;$B3158&amp;"*")&gt;0,$B3158,".")</f>
        <v>.</v>
      </c>
      <c r="T3158" s="1" t="str">
        <f>IF(COUNTIF('[1]LEMM UNIQ'!B:B,"*"&amp;$B3158&amp;"*")&gt;0,$B3158,".")</f>
        <v>.</v>
      </c>
      <c r="U3158" s="1" t="str">
        <f>IF(COUNTIF('[1]LEMM UNIQ'!C:C,"*"&amp;$B3158&amp;"*")&gt;0,$B3158,".")</f>
        <v>.</v>
      </c>
      <c r="V3158" s="1" t="str">
        <f>IF(COUNTIF('[1]LEMM UNIQ'!D:D,"*"&amp;$B3158&amp;"*")&gt;0,$B3158,".")</f>
        <v>.</v>
      </c>
      <c r="W3158" s="1" t="str">
        <f>IF(COUNTIF('[1]LEMM UNIQ'!E:E,"*"&amp;$B3158&amp;"*")&gt;0,$B3158,".")</f>
        <v>.</v>
      </c>
      <c r="X3158" s="1" t="str">
        <f>IF(COUNTIF('[1]LEMM UNIQ'!F:F,"*"&amp;$B3158&amp;"*")&gt;0,$B3158,".")</f>
        <v>.</v>
      </c>
    </row>
    <row r="3159" spans="1:24" x14ac:dyDescent="0.2">
      <c r="A3159" s="2">
        <v>3157</v>
      </c>
      <c r="B3159" s="1" t="s">
        <v>3187</v>
      </c>
      <c r="C3159" s="1">
        <v>52</v>
      </c>
      <c r="D3159" s="1">
        <v>0.57505638951543925</v>
      </c>
      <c r="E3159" s="1">
        <v>0.25396240324364128</v>
      </c>
      <c r="F3159" s="1">
        <v>0.11046432922702031</v>
      </c>
      <c r="G3159" s="1">
        <v>0.1136533782519186</v>
      </c>
      <c r="H3159" s="1">
        <v>9.5118343195266422E-2</v>
      </c>
      <c r="I3159" s="1">
        <v>0.1087323028173305</v>
      </c>
      <c r="J3159" s="1">
        <v>0.22778514588859419</v>
      </c>
      <c r="K3159" s="1">
        <v>0</v>
      </c>
      <c r="L3159" s="1" t="s">
        <v>24</v>
      </c>
      <c r="M3159" s="1" t="s">
        <v>22</v>
      </c>
      <c r="O3159" s="1" t="str">
        <f>IF(COUNTIF('[1]DEBA-WSIO-270322'!FU:FU,"*"&amp;$B3159&amp;"*")&gt;0,$B3159,".")</f>
        <v>.</v>
      </c>
      <c r="P3159" s="1" t="str">
        <f>IF(COUNTIF('[1]DEBA-WSIO-270322'!FW:FW,"*"&amp;$B3159&amp;"*")&gt;0,$B3159,".")</f>
        <v>.</v>
      </c>
      <c r="Q3159" s="1" t="str">
        <f>IF(COUNTIF('[1]DEBA-WSIO-270322'!FY:FY,"*"&amp;$B3159&amp;"*")&gt;0,$B3159,".")</f>
        <v>.</v>
      </c>
      <c r="R3159" s="1" t="str">
        <f>IF(COUNTIF('[1]DEBA-WSIO-270322'!GA:GA,"*"&amp;$B3159&amp;"*")&gt;0,$B3159,".")</f>
        <v>.</v>
      </c>
      <c r="S3159" s="1" t="str">
        <f>IF(COUNTIF('[1]LEMM UNIQ'!A:A,"*"&amp;$B3159&amp;"*")&gt;0,$B3159,".")</f>
        <v>.</v>
      </c>
      <c r="T3159" s="1" t="str">
        <f>IF(COUNTIF('[1]LEMM UNIQ'!B:B,"*"&amp;$B3159&amp;"*")&gt;0,$B3159,".")</f>
        <v>.</v>
      </c>
      <c r="U3159" s="1" t="str">
        <f>IF(COUNTIF('[1]LEMM UNIQ'!C:C,"*"&amp;$B3159&amp;"*")&gt;0,$B3159,".")</f>
        <v>.</v>
      </c>
      <c r="V3159" s="1" t="str">
        <f>IF(COUNTIF('[1]LEMM UNIQ'!D:D,"*"&amp;$B3159&amp;"*")&gt;0,$B3159,".")</f>
        <v>.</v>
      </c>
      <c r="W3159" s="1" t="str">
        <f>IF(COUNTIF('[1]LEMM UNIQ'!E:E,"*"&amp;$B3159&amp;"*")&gt;0,$B3159,".")</f>
        <v>.</v>
      </c>
      <c r="X3159" s="1" t="str">
        <f>IF(COUNTIF('[1]LEMM UNIQ'!F:F,"*"&amp;$B3159&amp;"*")&gt;0,$B3159,".")</f>
        <v>.</v>
      </c>
    </row>
    <row r="3160" spans="1:24" x14ac:dyDescent="0.2">
      <c r="A3160" s="2">
        <v>3158</v>
      </c>
      <c r="B3160" s="1" t="s">
        <v>3188</v>
      </c>
      <c r="C3160" s="1">
        <v>51</v>
      </c>
      <c r="D3160" s="1">
        <v>0.44189020400880291</v>
      </c>
      <c r="E3160" s="1">
        <v>0.1041897038948273</v>
      </c>
      <c r="F3160" s="1">
        <v>0.1130364153242182</v>
      </c>
      <c r="G3160" s="1">
        <v>8.4490243786078861E-2</v>
      </c>
      <c r="H3160" s="1">
        <v>0.13288084464555069</v>
      </c>
      <c r="I3160" s="1">
        <v>0.15065471660013391</v>
      </c>
      <c r="J3160" s="1">
        <v>9.6982758620689627E-2</v>
      </c>
      <c r="K3160" s="1">
        <v>0</v>
      </c>
      <c r="L3160" s="1" t="s">
        <v>21</v>
      </c>
      <c r="M3160" s="1" t="s">
        <v>22</v>
      </c>
      <c r="O3160" s="1" t="str">
        <f>IF(COUNTIF('[1]DEBA-WSIO-270322'!FU:FU,"*"&amp;$B3160&amp;"*")&gt;0,$B3160,".")</f>
        <v>.</v>
      </c>
      <c r="P3160" s="1" t="str">
        <f>IF(COUNTIF('[1]DEBA-WSIO-270322'!FW:FW,"*"&amp;$B3160&amp;"*")&gt;0,$B3160,".")</f>
        <v>.</v>
      </c>
      <c r="Q3160" s="1" t="str">
        <f>IF(COUNTIF('[1]DEBA-WSIO-270322'!FY:FY,"*"&amp;$B3160&amp;"*")&gt;0,$B3160,".")</f>
        <v>.</v>
      </c>
      <c r="R3160" s="1" t="str">
        <f>IF(COUNTIF('[1]DEBA-WSIO-270322'!GA:GA,"*"&amp;$B3160&amp;"*")&gt;0,$B3160,".")</f>
        <v>.</v>
      </c>
      <c r="S3160" s="1" t="str">
        <f>IF(COUNTIF('[1]LEMM UNIQ'!A:A,"*"&amp;$B3160&amp;"*")&gt;0,$B3160,".")</f>
        <v>.</v>
      </c>
      <c r="T3160" s="1" t="str">
        <f>IF(COUNTIF('[1]LEMM UNIQ'!B:B,"*"&amp;$B3160&amp;"*")&gt;0,$B3160,".")</f>
        <v>.</v>
      </c>
      <c r="U3160" s="1" t="str">
        <f>IF(COUNTIF('[1]LEMM UNIQ'!C:C,"*"&amp;$B3160&amp;"*")&gt;0,$B3160,".")</f>
        <v>.</v>
      </c>
      <c r="V3160" s="1" t="str">
        <f>IF(COUNTIF('[1]LEMM UNIQ'!D:D,"*"&amp;$B3160&amp;"*")&gt;0,$B3160,".")</f>
        <v>.</v>
      </c>
      <c r="W3160" s="1" t="str">
        <f>IF(COUNTIF('[1]LEMM UNIQ'!E:E,"*"&amp;$B3160&amp;"*")&gt;0,$B3160,".")</f>
        <v>.</v>
      </c>
      <c r="X3160" s="1" t="str">
        <f>IF(COUNTIF('[1]LEMM UNIQ'!F:F,"*"&amp;$B3160&amp;"*")&gt;0,$B3160,".")</f>
        <v>.</v>
      </c>
    </row>
    <row r="3161" spans="1:24" x14ac:dyDescent="0.2">
      <c r="A3161" s="2">
        <v>3159</v>
      </c>
      <c r="B3161" s="1" t="s">
        <v>3189</v>
      </c>
      <c r="C3161" s="1">
        <v>58</v>
      </c>
      <c r="D3161" s="1">
        <v>0.42425298978417769</v>
      </c>
      <c r="E3161" s="1">
        <v>0.34692476835669922</v>
      </c>
      <c r="F3161" s="1">
        <v>0.31972757360320803</v>
      </c>
      <c r="G3161" s="1">
        <v>0.14476885644768869</v>
      </c>
      <c r="H3161" s="1">
        <v>0.12029177718832899</v>
      </c>
      <c r="I3161" s="1">
        <v>0.1771122624586835</v>
      </c>
      <c r="J3161" s="1">
        <v>0.10489744351961949</v>
      </c>
      <c r="K3161" s="1">
        <v>0</v>
      </c>
      <c r="L3161" s="1" t="s">
        <v>33</v>
      </c>
      <c r="M3161" s="1" t="s">
        <v>22</v>
      </c>
      <c r="O3161" s="1" t="str">
        <f>IF(COUNTIF('[1]DEBA-WSIO-270322'!FU:FU,"*"&amp;$B3161&amp;"*")&gt;0,$B3161,".")</f>
        <v>.</v>
      </c>
      <c r="P3161" s="1" t="str">
        <f>IF(COUNTIF('[1]DEBA-WSIO-270322'!FW:FW,"*"&amp;$B3161&amp;"*")&gt;0,$B3161,".")</f>
        <v>.</v>
      </c>
      <c r="Q3161" s="1" t="str">
        <f>IF(COUNTIF('[1]DEBA-WSIO-270322'!FY:FY,"*"&amp;$B3161&amp;"*")&gt;0,$B3161,".")</f>
        <v>.</v>
      </c>
      <c r="R3161" s="1" t="str">
        <f>IF(COUNTIF('[1]DEBA-WSIO-270322'!GA:GA,"*"&amp;$B3161&amp;"*")&gt;0,$B3161,".")</f>
        <v>.</v>
      </c>
      <c r="S3161" s="1" t="str">
        <f>IF(COUNTIF('[1]LEMM UNIQ'!A:A,"*"&amp;$B3161&amp;"*")&gt;0,$B3161,".")</f>
        <v>.</v>
      </c>
      <c r="T3161" s="1" t="str">
        <f>IF(COUNTIF('[1]LEMM UNIQ'!B:B,"*"&amp;$B3161&amp;"*")&gt;0,$B3161,".")</f>
        <v>.</v>
      </c>
      <c r="U3161" s="1" t="str">
        <f>IF(COUNTIF('[1]LEMM UNIQ'!C:C,"*"&amp;$B3161&amp;"*")&gt;0,$B3161,".")</f>
        <v>.</v>
      </c>
      <c r="V3161" s="1" t="str">
        <f>IF(COUNTIF('[1]LEMM UNIQ'!D:D,"*"&amp;$B3161&amp;"*")&gt;0,$B3161,".")</f>
        <v>.</v>
      </c>
      <c r="W3161" s="1" t="str">
        <f>IF(COUNTIF('[1]LEMM UNIQ'!E:E,"*"&amp;$B3161&amp;"*")&gt;0,$B3161,".")</f>
        <v>.</v>
      </c>
      <c r="X3161" s="1" t="str">
        <f>IF(COUNTIF('[1]LEMM UNIQ'!F:F,"*"&amp;$B3161&amp;"*")&gt;0,$B3161,".")</f>
        <v>.</v>
      </c>
    </row>
    <row r="3162" spans="1:24" x14ac:dyDescent="0.2">
      <c r="A3162" s="2">
        <v>3160</v>
      </c>
      <c r="B3162" s="1" t="s">
        <v>3190</v>
      </c>
      <c r="C3162" s="1">
        <v>51</v>
      </c>
      <c r="D3162" s="1">
        <v>7.9045976327841549E-2</v>
      </c>
      <c r="E3162" s="1">
        <v>0.8354328830684471</v>
      </c>
      <c r="F3162" s="1">
        <v>0.99999999999999989</v>
      </c>
      <c r="G3162" s="1">
        <v>0.47788750536711011</v>
      </c>
      <c r="H3162" s="1">
        <v>0.3030165912518859</v>
      </c>
      <c r="I3162" s="1">
        <v>0.52605663337423669</v>
      </c>
      <c r="J3162" s="1">
        <v>5.1724137931034572E-2</v>
      </c>
      <c r="K3162" s="1">
        <v>-2</v>
      </c>
      <c r="L3162" s="1" t="s">
        <v>33</v>
      </c>
      <c r="M3162" s="1" t="s">
        <v>22</v>
      </c>
      <c r="O3162" s="1" t="str">
        <f>IF(COUNTIF('[1]DEBA-WSIO-270322'!FU:FU,"*"&amp;$B3162&amp;"*")&gt;0,$B3162,".")</f>
        <v>.</v>
      </c>
      <c r="P3162" s="1" t="str">
        <f>IF(COUNTIF('[1]DEBA-WSIO-270322'!FW:FW,"*"&amp;$B3162&amp;"*")&gt;0,$B3162,".")</f>
        <v>.</v>
      </c>
      <c r="Q3162" s="1" t="str">
        <f>IF(COUNTIF('[1]DEBA-WSIO-270322'!FY:FY,"*"&amp;$B3162&amp;"*")&gt;0,$B3162,".")</f>
        <v>.</v>
      </c>
      <c r="R3162" s="1" t="str">
        <f>IF(COUNTIF('[1]DEBA-WSIO-270322'!GA:GA,"*"&amp;$B3162&amp;"*")&gt;0,$B3162,".")</f>
        <v>.</v>
      </c>
      <c r="S3162" s="1" t="str">
        <f>IF(COUNTIF('[1]LEMM UNIQ'!A:A,"*"&amp;$B3162&amp;"*")&gt;0,$B3162,".")</f>
        <v>.</v>
      </c>
      <c r="T3162" s="1" t="str">
        <f>IF(COUNTIF('[1]LEMM UNIQ'!B:B,"*"&amp;$B3162&amp;"*")&gt;0,$B3162,".")</f>
        <v>.</v>
      </c>
      <c r="U3162" s="1" t="str">
        <f>IF(COUNTIF('[1]LEMM UNIQ'!C:C,"*"&amp;$B3162&amp;"*")&gt;0,$B3162,".")</f>
        <v>.</v>
      </c>
      <c r="V3162" s="1" t="str">
        <f>IF(COUNTIF('[1]LEMM UNIQ'!D:D,"*"&amp;$B3162&amp;"*")&gt;0,$B3162,".")</f>
        <v>.</v>
      </c>
      <c r="W3162" s="1" t="str">
        <f>IF(COUNTIF('[1]LEMM UNIQ'!E:E,"*"&amp;$B3162&amp;"*")&gt;0,$B3162,".")</f>
        <v>.</v>
      </c>
      <c r="X3162" s="1" t="str">
        <f>IF(COUNTIF('[1]LEMM UNIQ'!F:F,"*"&amp;$B3162&amp;"*")&gt;0,$B3162,".")</f>
        <v>.</v>
      </c>
    </row>
    <row r="3163" spans="1:24" x14ac:dyDescent="0.2">
      <c r="A3163" s="2">
        <v>3161</v>
      </c>
      <c r="B3163" s="1" t="s">
        <v>3191</v>
      </c>
      <c r="C3163" s="1">
        <v>49.5</v>
      </c>
      <c r="D3163" s="1">
        <v>0.38314659787069533</v>
      </c>
      <c r="E3163" s="1">
        <v>0.26469978426313368</v>
      </c>
      <c r="F3163" s="1">
        <v>0.34203668607012272</v>
      </c>
      <c r="G3163" s="1">
        <v>0.18759839702304301</v>
      </c>
      <c r="H3163" s="1">
        <v>0.13265931372549031</v>
      </c>
      <c r="I3163" s="1">
        <v>0.26138181705214381</v>
      </c>
      <c r="J3163" s="1">
        <v>0.1040544181034482</v>
      </c>
      <c r="K3163" s="1">
        <v>-1</v>
      </c>
      <c r="L3163" s="1" t="s">
        <v>33</v>
      </c>
      <c r="M3163" s="1" t="s">
        <v>22</v>
      </c>
      <c r="O3163" s="1" t="str">
        <f>IF(COUNTIF('[1]DEBA-WSIO-270322'!FU:FU,"*"&amp;$B3163&amp;"*")&gt;0,$B3163,".")</f>
        <v>.</v>
      </c>
      <c r="P3163" s="1" t="str">
        <f>IF(COUNTIF('[1]DEBA-WSIO-270322'!FW:FW,"*"&amp;$B3163&amp;"*")&gt;0,$B3163,".")</f>
        <v>.</v>
      </c>
      <c r="Q3163" s="1" t="str">
        <f>IF(COUNTIF('[1]DEBA-WSIO-270322'!FY:FY,"*"&amp;$B3163&amp;"*")&gt;0,$B3163,".")</f>
        <v>.</v>
      </c>
      <c r="R3163" s="1" t="str">
        <f>IF(COUNTIF('[1]DEBA-WSIO-270322'!GA:GA,"*"&amp;$B3163&amp;"*")&gt;0,$B3163,".")</f>
        <v>.</v>
      </c>
      <c r="S3163" s="1" t="str">
        <f>IF(COUNTIF('[1]LEMM UNIQ'!A:A,"*"&amp;$B3163&amp;"*")&gt;0,$B3163,".")</f>
        <v>.</v>
      </c>
      <c r="T3163" s="1" t="str">
        <f>IF(COUNTIF('[1]LEMM UNIQ'!B:B,"*"&amp;$B3163&amp;"*")&gt;0,$B3163,".")</f>
        <v>.</v>
      </c>
      <c r="U3163" s="1" t="str">
        <f>IF(COUNTIF('[1]LEMM UNIQ'!C:C,"*"&amp;$B3163&amp;"*")&gt;0,$B3163,".")</f>
        <v>.</v>
      </c>
      <c r="V3163" s="1" t="str">
        <f>IF(COUNTIF('[1]LEMM UNIQ'!D:D,"*"&amp;$B3163&amp;"*")&gt;0,$B3163,".")</f>
        <v>.</v>
      </c>
      <c r="W3163" s="1" t="str">
        <f>IF(COUNTIF('[1]LEMM UNIQ'!E:E,"*"&amp;$B3163&amp;"*")&gt;0,$B3163,".")</f>
        <v>.</v>
      </c>
      <c r="X3163" s="1" t="str">
        <f>IF(COUNTIF('[1]LEMM UNIQ'!F:F,"*"&amp;$B3163&amp;"*")&gt;0,$B3163,".")</f>
        <v>.</v>
      </c>
    </row>
    <row r="3164" spans="1:24" x14ac:dyDescent="0.2">
      <c r="A3164" s="2">
        <v>3162</v>
      </c>
      <c r="B3164" s="1" t="s">
        <v>3192</v>
      </c>
      <c r="C3164" s="1">
        <v>49</v>
      </c>
      <c r="D3164" s="1">
        <v>0.41860465116279078</v>
      </c>
      <c r="E3164" s="1">
        <v>0.74912928680502633</v>
      </c>
      <c r="F3164" s="1">
        <v>0.40423744968408548</v>
      </c>
      <c r="G3164" s="1">
        <v>8.8633993743482908E-2</v>
      </c>
      <c r="H3164" s="1">
        <v>0.45651491365777203</v>
      </c>
      <c r="I3164" s="1">
        <v>0.774308455888296</v>
      </c>
      <c r="J3164" s="1">
        <v>0.14910274454609429</v>
      </c>
      <c r="K3164" s="1">
        <v>0</v>
      </c>
      <c r="L3164" s="1" t="s">
        <v>87</v>
      </c>
      <c r="M3164" s="1" t="s">
        <v>22</v>
      </c>
      <c r="O3164" s="1" t="str">
        <f>IF(COUNTIF('[1]DEBA-WSIO-270322'!FU:FU,"*"&amp;$B3164&amp;"*")&gt;0,$B3164,".")</f>
        <v>.</v>
      </c>
      <c r="P3164" s="1" t="str">
        <f>IF(COUNTIF('[1]DEBA-WSIO-270322'!FW:FW,"*"&amp;$B3164&amp;"*")&gt;0,$B3164,".")</f>
        <v>.</v>
      </c>
      <c r="Q3164" s="1" t="str">
        <f>IF(COUNTIF('[1]DEBA-WSIO-270322'!FY:FY,"*"&amp;$B3164&amp;"*")&gt;0,$B3164,".")</f>
        <v>.</v>
      </c>
      <c r="R3164" s="1" t="str">
        <f>IF(COUNTIF('[1]DEBA-WSIO-270322'!GA:GA,"*"&amp;$B3164&amp;"*")&gt;0,$B3164,".")</f>
        <v>.</v>
      </c>
      <c r="S3164" s="1" t="str">
        <f>IF(COUNTIF('[1]LEMM UNIQ'!A:A,"*"&amp;$B3164&amp;"*")&gt;0,$B3164,".")</f>
        <v>.</v>
      </c>
      <c r="T3164" s="1" t="str">
        <f>IF(COUNTIF('[1]LEMM UNIQ'!B:B,"*"&amp;$B3164&amp;"*")&gt;0,$B3164,".")</f>
        <v>.</v>
      </c>
      <c r="U3164" s="1" t="str">
        <f>IF(COUNTIF('[1]LEMM UNIQ'!C:C,"*"&amp;$B3164&amp;"*")&gt;0,$B3164,".")</f>
        <v>.</v>
      </c>
      <c r="V3164" s="1" t="str">
        <f>IF(COUNTIF('[1]LEMM UNIQ'!D:D,"*"&amp;$B3164&amp;"*")&gt;0,$B3164,".")</f>
        <v>.</v>
      </c>
      <c r="W3164" s="1" t="str">
        <f>IF(COUNTIF('[1]LEMM UNIQ'!E:E,"*"&amp;$B3164&amp;"*")&gt;0,$B3164,".")</f>
        <v>.</v>
      </c>
      <c r="X3164" s="1" t="str">
        <f>IF(COUNTIF('[1]LEMM UNIQ'!F:F,"*"&amp;$B3164&amp;"*")&gt;0,$B3164,".")</f>
        <v>.</v>
      </c>
    </row>
    <row r="3165" spans="1:24" x14ac:dyDescent="0.2">
      <c r="A3165" s="2">
        <v>3163</v>
      </c>
      <c r="B3165" s="1" t="s">
        <v>3193</v>
      </c>
      <c r="C3165" s="1">
        <v>54</v>
      </c>
      <c r="D3165" s="1">
        <v>0.63667003707448644</v>
      </c>
      <c r="E3165" s="1">
        <v>0.37045228051494139</v>
      </c>
      <c r="F3165" s="1">
        <v>4.5771099378788503E-2</v>
      </c>
      <c r="G3165" s="1">
        <v>4.888708659998213E-2</v>
      </c>
      <c r="H3165" s="1">
        <v>5.7264957264957263E-2</v>
      </c>
      <c r="I3165" s="1">
        <v>5.4425960156089671E-2</v>
      </c>
      <c r="J3165" s="1">
        <v>0.30387931034482768</v>
      </c>
      <c r="K3165" s="1">
        <v>1</v>
      </c>
      <c r="L3165" s="1" t="s">
        <v>40</v>
      </c>
      <c r="M3165" s="1" t="s">
        <v>22</v>
      </c>
      <c r="O3165" s="1" t="str">
        <f>IF(COUNTIF('[1]DEBA-WSIO-270322'!FU:FU,"*"&amp;$B3165&amp;"*")&gt;0,$B3165,".")</f>
        <v>.</v>
      </c>
      <c r="P3165" s="1" t="str">
        <f>IF(COUNTIF('[1]DEBA-WSIO-270322'!FW:FW,"*"&amp;$B3165&amp;"*")&gt;0,$B3165,".")</f>
        <v>.</v>
      </c>
      <c r="Q3165" s="1" t="str">
        <f>IF(COUNTIF('[1]DEBA-WSIO-270322'!FY:FY,"*"&amp;$B3165&amp;"*")&gt;0,$B3165,".")</f>
        <v>.</v>
      </c>
      <c r="R3165" s="1" t="str">
        <f>IF(COUNTIF('[1]DEBA-WSIO-270322'!GA:GA,"*"&amp;$B3165&amp;"*")&gt;0,$B3165,".")</f>
        <v>.</v>
      </c>
      <c r="S3165" s="1" t="str">
        <f>IF(COUNTIF('[1]LEMM UNIQ'!A:A,"*"&amp;$B3165&amp;"*")&gt;0,$B3165,".")</f>
        <v>powszechny</v>
      </c>
      <c r="T3165" s="1" t="str">
        <f>IF(COUNTIF('[1]LEMM UNIQ'!B:B,"*"&amp;$B3165&amp;"*")&gt;0,$B3165,".")</f>
        <v>.</v>
      </c>
      <c r="U3165" s="1" t="str">
        <f>IF(COUNTIF('[1]LEMM UNIQ'!C:C,"*"&amp;$B3165&amp;"*")&gt;0,$B3165,".")</f>
        <v>.</v>
      </c>
      <c r="V3165" s="1" t="str">
        <f>IF(COUNTIF('[1]LEMM UNIQ'!D:D,"*"&amp;$B3165&amp;"*")&gt;0,$B3165,".")</f>
        <v>.</v>
      </c>
      <c r="W3165" s="1" t="str">
        <f>IF(COUNTIF('[1]LEMM UNIQ'!E:E,"*"&amp;$B3165&amp;"*")&gt;0,$B3165,".")</f>
        <v>.</v>
      </c>
      <c r="X3165" s="1" t="str">
        <f>IF(COUNTIF('[1]LEMM UNIQ'!F:F,"*"&amp;$B3165&amp;"*")&gt;0,$B3165,".")</f>
        <v>.</v>
      </c>
    </row>
    <row r="3166" spans="1:24" x14ac:dyDescent="0.2">
      <c r="A3166" s="2">
        <v>3164</v>
      </c>
      <c r="B3166" s="1" t="s">
        <v>3194</v>
      </c>
      <c r="C3166" s="1">
        <v>54</v>
      </c>
      <c r="D3166" s="1">
        <v>0.50042130097741855</v>
      </c>
      <c r="E3166" s="1">
        <v>0.19571746460799119</v>
      </c>
      <c r="F3166" s="1">
        <v>0.1388475249311853</v>
      </c>
      <c r="G3166" s="1">
        <v>0.1028205821393169</v>
      </c>
      <c r="H3166" s="1">
        <v>0.10413105413105429</v>
      </c>
      <c r="I3166" s="1">
        <v>0.17260804506645569</v>
      </c>
      <c r="J3166" s="1">
        <v>0.1084770114942528</v>
      </c>
      <c r="K3166" s="1">
        <v>0</v>
      </c>
      <c r="L3166" s="1" t="s">
        <v>21</v>
      </c>
      <c r="M3166" s="1" t="s">
        <v>22</v>
      </c>
      <c r="O3166" s="1" t="str">
        <f>IF(COUNTIF('[1]DEBA-WSIO-270322'!FU:FU,"*"&amp;$B3166&amp;"*")&gt;0,$B3166,".")</f>
        <v>.</v>
      </c>
      <c r="P3166" s="1" t="str">
        <f>IF(COUNTIF('[1]DEBA-WSIO-270322'!FW:FW,"*"&amp;$B3166&amp;"*")&gt;0,$B3166,".")</f>
        <v>.</v>
      </c>
      <c r="Q3166" s="1" t="str">
        <f>IF(COUNTIF('[1]DEBA-WSIO-270322'!FY:FY,"*"&amp;$B3166&amp;"*")&gt;0,$B3166,".")</f>
        <v>.</v>
      </c>
      <c r="R3166" s="1" t="str">
        <f>IF(COUNTIF('[1]DEBA-WSIO-270322'!GA:GA,"*"&amp;$B3166&amp;"*")&gt;0,$B3166,".")</f>
        <v>.</v>
      </c>
      <c r="S3166" s="1" t="str">
        <f>IF(COUNTIF('[1]LEMM UNIQ'!A:A,"*"&amp;$B3166&amp;"*")&gt;0,$B3166,".")</f>
        <v>powód</v>
      </c>
      <c r="T3166" s="1" t="str">
        <f>IF(COUNTIF('[1]LEMM UNIQ'!B:B,"*"&amp;$B3166&amp;"*")&gt;0,$B3166,".")</f>
        <v>powód</v>
      </c>
      <c r="U3166" s="1" t="str">
        <f>IF(COUNTIF('[1]LEMM UNIQ'!C:C,"*"&amp;$B3166&amp;"*")&gt;0,$B3166,".")</f>
        <v>.</v>
      </c>
      <c r="V3166" s="1" t="str">
        <f>IF(COUNTIF('[1]LEMM UNIQ'!D:D,"*"&amp;$B3166&amp;"*")&gt;0,$B3166,".")</f>
        <v>.</v>
      </c>
      <c r="W3166" s="1" t="str">
        <f>IF(COUNTIF('[1]LEMM UNIQ'!E:E,"*"&amp;$B3166&amp;"*")&gt;0,$B3166,".")</f>
        <v>.</v>
      </c>
      <c r="X3166" s="1" t="str">
        <f>IF(COUNTIF('[1]LEMM UNIQ'!F:F,"*"&amp;$B3166&amp;"*")&gt;0,$B3166,".")</f>
        <v>.</v>
      </c>
    </row>
    <row r="3167" spans="1:24" x14ac:dyDescent="0.2">
      <c r="A3167" s="2">
        <v>3165</v>
      </c>
      <c r="B3167" s="1" t="s">
        <v>3195</v>
      </c>
      <c r="C3167" s="1">
        <v>52</v>
      </c>
      <c r="D3167" s="1">
        <v>0.57505638951543925</v>
      </c>
      <c r="E3167" s="1">
        <v>0.49590291757634158</v>
      </c>
      <c r="F3167" s="1">
        <v>8.9752267496954224E-2</v>
      </c>
      <c r="G3167" s="1">
        <v>5.1422421860378278E-2</v>
      </c>
      <c r="H3167" s="1">
        <v>0.1507396449704145</v>
      </c>
      <c r="I3167" s="1">
        <v>0.46399626251751869</v>
      </c>
      <c r="J3167" s="1">
        <v>0.1199850795755968</v>
      </c>
      <c r="K3167" s="1">
        <v>0</v>
      </c>
      <c r="L3167" s="1" t="s">
        <v>87</v>
      </c>
      <c r="M3167" s="1" t="s">
        <v>22</v>
      </c>
      <c r="O3167" s="1" t="str">
        <f>IF(COUNTIF('[1]DEBA-WSIO-270322'!FU:FU,"*"&amp;$B3167&amp;"*")&gt;0,$B3167,".")</f>
        <v>.</v>
      </c>
      <c r="P3167" s="1" t="str">
        <f>IF(COUNTIF('[1]DEBA-WSIO-270322'!FW:FW,"*"&amp;$B3167&amp;"*")&gt;0,$B3167,".")</f>
        <v>.</v>
      </c>
      <c r="Q3167" s="1" t="str">
        <f>IF(COUNTIF('[1]DEBA-WSIO-270322'!FY:FY,"*"&amp;$B3167&amp;"*")&gt;0,$B3167,".")</f>
        <v>.</v>
      </c>
      <c r="R3167" s="1" t="str">
        <f>IF(COUNTIF('[1]DEBA-WSIO-270322'!GA:GA,"*"&amp;$B3167&amp;"*")&gt;0,$B3167,".")</f>
        <v>.</v>
      </c>
      <c r="S3167" s="1" t="str">
        <f>IF(COUNTIF('[1]LEMM UNIQ'!A:A,"*"&amp;$B3167&amp;"*")&gt;0,$B3167,".")</f>
        <v>.</v>
      </c>
      <c r="T3167" s="1" t="str">
        <f>IF(COUNTIF('[1]LEMM UNIQ'!B:B,"*"&amp;$B3167&amp;"*")&gt;0,$B3167,".")</f>
        <v>.</v>
      </c>
      <c r="U3167" s="1" t="str">
        <f>IF(COUNTIF('[1]LEMM UNIQ'!C:C,"*"&amp;$B3167&amp;"*")&gt;0,$B3167,".")</f>
        <v>.</v>
      </c>
      <c r="V3167" s="1" t="str">
        <f>IF(COUNTIF('[1]LEMM UNIQ'!D:D,"*"&amp;$B3167&amp;"*")&gt;0,$B3167,".")</f>
        <v>.</v>
      </c>
      <c r="W3167" s="1" t="str">
        <f>IF(COUNTIF('[1]LEMM UNIQ'!E:E,"*"&amp;$B3167&amp;"*")&gt;0,$B3167,".")</f>
        <v>.</v>
      </c>
      <c r="X3167" s="1" t="str">
        <f>IF(COUNTIF('[1]LEMM UNIQ'!F:F,"*"&amp;$B3167&amp;"*")&gt;0,$B3167,".")</f>
        <v>.</v>
      </c>
    </row>
    <row r="3168" spans="1:24" x14ac:dyDescent="0.2">
      <c r="A3168" s="2">
        <v>3166</v>
      </c>
      <c r="B3168" s="1" t="s">
        <v>3196</v>
      </c>
      <c r="C3168" s="1">
        <v>51</v>
      </c>
      <c r="D3168" s="1">
        <v>0.66484268125855028</v>
      </c>
      <c r="E3168" s="1">
        <v>0.35968430866633411</v>
      </c>
      <c r="F3168" s="1">
        <v>0.10599702179504519</v>
      </c>
      <c r="G3168" s="1">
        <v>9.718047803062832E-2</v>
      </c>
      <c r="H3168" s="1">
        <v>0.1187028657616894</v>
      </c>
      <c r="I3168" s="1">
        <v>9.7966728280961146E-2</v>
      </c>
      <c r="J3168" s="1">
        <v>0.31034482758620541</v>
      </c>
      <c r="K3168" s="1">
        <v>1</v>
      </c>
      <c r="L3168" s="1" t="s">
        <v>40</v>
      </c>
      <c r="M3168" s="1" t="s">
        <v>22</v>
      </c>
      <c r="O3168" s="1" t="str">
        <f>IF(COUNTIF('[1]DEBA-WSIO-270322'!FU:FU,"*"&amp;$B3168&amp;"*")&gt;0,$B3168,".")</f>
        <v>.</v>
      </c>
      <c r="P3168" s="1" t="str">
        <f>IF(COUNTIF('[1]DEBA-WSIO-270322'!FW:FW,"*"&amp;$B3168&amp;"*")&gt;0,$B3168,".")</f>
        <v>.</v>
      </c>
      <c r="Q3168" s="1" t="str">
        <f>IF(COUNTIF('[1]DEBA-WSIO-270322'!FY:FY,"*"&amp;$B3168&amp;"*")&gt;0,$B3168,".")</f>
        <v>.</v>
      </c>
      <c r="R3168" s="1" t="str">
        <f>IF(COUNTIF('[1]DEBA-WSIO-270322'!GA:GA,"*"&amp;$B3168&amp;"*")&gt;0,$B3168,".")</f>
        <v>.</v>
      </c>
      <c r="S3168" s="1" t="str">
        <f>IF(COUNTIF('[1]LEMM UNIQ'!A:A,"*"&amp;$B3168&amp;"*")&gt;0,$B3168,".")</f>
        <v>.</v>
      </c>
      <c r="T3168" s="1" t="str">
        <f>IF(COUNTIF('[1]LEMM UNIQ'!B:B,"*"&amp;$B3168&amp;"*")&gt;0,$B3168,".")</f>
        <v>.</v>
      </c>
      <c r="U3168" s="1" t="str">
        <f>IF(COUNTIF('[1]LEMM UNIQ'!C:C,"*"&amp;$B3168&amp;"*")&gt;0,$B3168,".")</f>
        <v>.</v>
      </c>
      <c r="V3168" s="1" t="str">
        <f>IF(COUNTIF('[1]LEMM UNIQ'!D:D,"*"&amp;$B3168&amp;"*")&gt;0,$B3168,".")</f>
        <v>.</v>
      </c>
      <c r="W3168" s="1" t="str">
        <f>IF(COUNTIF('[1]LEMM UNIQ'!E:E,"*"&amp;$B3168&amp;"*")&gt;0,$B3168,".")</f>
        <v>.</v>
      </c>
      <c r="X3168" s="1" t="str">
        <f>IF(COUNTIF('[1]LEMM UNIQ'!F:F,"*"&amp;$B3168&amp;"*")&gt;0,$B3168,".")</f>
        <v>.</v>
      </c>
    </row>
    <row r="3169" spans="1:24" x14ac:dyDescent="0.2">
      <c r="A3169" s="2">
        <v>3167</v>
      </c>
      <c r="B3169" s="1" t="s">
        <v>3197</v>
      </c>
      <c r="C3169" s="1">
        <v>46</v>
      </c>
      <c r="D3169" s="1">
        <v>0.64402998197564565</v>
      </c>
      <c r="E3169" s="1">
        <v>0.46885366752672353</v>
      </c>
      <c r="F3169" s="1">
        <v>0.1197697482651662</v>
      </c>
      <c r="G3169" s="1">
        <v>8.1455622553686907E-2</v>
      </c>
      <c r="H3169" s="1">
        <v>0.12625418060200699</v>
      </c>
      <c r="I3169" s="1">
        <v>0.1466458479236748</v>
      </c>
      <c r="J3169" s="1">
        <v>0.28237443778110949</v>
      </c>
      <c r="K3169" s="1">
        <v>1</v>
      </c>
      <c r="L3169" s="1" t="s">
        <v>40</v>
      </c>
      <c r="M3169" s="1" t="s">
        <v>22</v>
      </c>
      <c r="O3169" s="1" t="str">
        <f>IF(COUNTIF('[1]DEBA-WSIO-270322'!FU:FU,"*"&amp;$B3169&amp;"*")&gt;0,$B3169,".")</f>
        <v>.</v>
      </c>
      <c r="P3169" s="1" t="str">
        <f>IF(COUNTIF('[1]DEBA-WSIO-270322'!FW:FW,"*"&amp;$B3169&amp;"*")&gt;0,$B3169,".")</f>
        <v>.</v>
      </c>
      <c r="Q3169" s="1" t="str">
        <f>IF(COUNTIF('[1]DEBA-WSIO-270322'!FY:FY,"*"&amp;$B3169&amp;"*")&gt;0,$B3169,".")</f>
        <v>.</v>
      </c>
      <c r="R3169" s="1" t="str">
        <f>IF(COUNTIF('[1]DEBA-WSIO-270322'!GA:GA,"*"&amp;$B3169&amp;"*")&gt;0,$B3169,".")</f>
        <v>.</v>
      </c>
      <c r="S3169" s="1" t="str">
        <f>IF(COUNTIF('[1]LEMM UNIQ'!A:A,"*"&amp;$B3169&amp;"*")&gt;0,$B3169,".")</f>
        <v>.</v>
      </c>
      <c r="T3169" s="1" t="str">
        <f>IF(COUNTIF('[1]LEMM UNIQ'!B:B,"*"&amp;$B3169&amp;"*")&gt;0,$B3169,".")</f>
        <v>.</v>
      </c>
      <c r="U3169" s="1" t="str">
        <f>IF(COUNTIF('[1]LEMM UNIQ'!C:C,"*"&amp;$B3169&amp;"*")&gt;0,$B3169,".")</f>
        <v>.</v>
      </c>
      <c r="V3169" s="1" t="str">
        <f>IF(COUNTIF('[1]LEMM UNIQ'!D:D,"*"&amp;$B3169&amp;"*")&gt;0,$B3169,".")</f>
        <v>.</v>
      </c>
      <c r="W3169" s="1" t="str">
        <f>IF(COUNTIF('[1]LEMM UNIQ'!E:E,"*"&amp;$B3169&amp;"*")&gt;0,$B3169,".")</f>
        <v>.</v>
      </c>
      <c r="X3169" s="1" t="str">
        <f>IF(COUNTIF('[1]LEMM UNIQ'!F:F,"*"&amp;$B3169&amp;"*")&gt;0,$B3169,".")</f>
        <v>.</v>
      </c>
    </row>
    <row r="3170" spans="1:24" x14ac:dyDescent="0.2">
      <c r="A3170" s="2">
        <v>3168</v>
      </c>
      <c r="B3170" s="1" t="s">
        <v>3198</v>
      </c>
      <c r="C3170" s="1">
        <v>51</v>
      </c>
      <c r="D3170" s="1">
        <v>0.53369416522928703</v>
      </c>
      <c r="E3170" s="1">
        <v>0.2099116093175197</v>
      </c>
      <c r="F3170" s="1">
        <v>9.8957628265872385E-2</v>
      </c>
      <c r="G3170" s="1">
        <v>0.12256094651972731</v>
      </c>
      <c r="H3170" s="1">
        <v>0.15414781297134281</v>
      </c>
      <c r="I3170" s="1">
        <v>0.13089672098044411</v>
      </c>
      <c r="J3170" s="1">
        <v>0.1099137931034483</v>
      </c>
      <c r="K3170" s="1">
        <v>0</v>
      </c>
      <c r="L3170" s="1" t="s">
        <v>21</v>
      </c>
      <c r="M3170" s="1" t="s">
        <v>22</v>
      </c>
      <c r="O3170" s="1" t="str">
        <f>IF(COUNTIF('[1]DEBA-WSIO-270322'!FU:FU,"*"&amp;$B3170&amp;"*")&gt;0,$B3170,".")</f>
        <v>.</v>
      </c>
      <c r="P3170" s="1" t="str">
        <f>IF(COUNTIF('[1]DEBA-WSIO-270322'!FW:FW,"*"&amp;$B3170&amp;"*")&gt;0,$B3170,".")</f>
        <v>.</v>
      </c>
      <c r="Q3170" s="1" t="str">
        <f>IF(COUNTIF('[1]DEBA-WSIO-270322'!FY:FY,"*"&amp;$B3170&amp;"*")&gt;0,$B3170,".")</f>
        <v>.</v>
      </c>
      <c r="R3170" s="1" t="str">
        <f>IF(COUNTIF('[1]DEBA-WSIO-270322'!GA:GA,"*"&amp;$B3170&amp;"*")&gt;0,$B3170,".")</f>
        <v>.</v>
      </c>
      <c r="S3170" s="1" t="str">
        <f>IF(COUNTIF('[1]LEMM UNIQ'!A:A,"*"&amp;$B3170&amp;"*")&gt;0,$B3170,".")</f>
        <v>.</v>
      </c>
      <c r="T3170" s="1" t="str">
        <f>IF(COUNTIF('[1]LEMM UNIQ'!B:B,"*"&amp;$B3170&amp;"*")&gt;0,$B3170,".")</f>
        <v>.</v>
      </c>
      <c r="U3170" s="1" t="str">
        <f>IF(COUNTIF('[1]LEMM UNIQ'!C:C,"*"&amp;$B3170&amp;"*")&gt;0,$B3170,".")</f>
        <v>.</v>
      </c>
      <c r="V3170" s="1" t="str">
        <f>IF(COUNTIF('[1]LEMM UNIQ'!D:D,"*"&amp;$B3170&amp;"*")&gt;0,$B3170,".")</f>
        <v>.</v>
      </c>
      <c r="W3170" s="1" t="str">
        <f>IF(COUNTIF('[1]LEMM UNIQ'!E:E,"*"&amp;$B3170&amp;"*")&gt;0,$B3170,".")</f>
        <v>.</v>
      </c>
      <c r="X3170" s="1" t="str">
        <f>IF(COUNTIF('[1]LEMM UNIQ'!F:F,"*"&amp;$B3170&amp;"*")&gt;0,$B3170,".")</f>
        <v>.</v>
      </c>
    </row>
    <row r="3171" spans="1:24" x14ac:dyDescent="0.2">
      <c r="A3171" s="2">
        <v>3169</v>
      </c>
      <c r="B3171" s="1" t="s">
        <v>3199</v>
      </c>
      <c r="C3171" s="1">
        <v>53</v>
      </c>
      <c r="D3171" s="1">
        <v>0.49707156075319098</v>
      </c>
      <c r="E3171" s="1">
        <v>0.27939550313306449</v>
      </c>
      <c r="F3171" s="1">
        <v>0.1215368150575592</v>
      </c>
      <c r="G3171" s="1">
        <v>6.8447872193912643E-2</v>
      </c>
      <c r="H3171" s="1">
        <v>7.9245283018867935E-2</v>
      </c>
      <c r="I3171" s="1">
        <v>7.4729337206231761E-2</v>
      </c>
      <c r="J3171" s="1">
        <v>0.16078399479505551</v>
      </c>
      <c r="K3171" s="1">
        <v>0</v>
      </c>
      <c r="L3171" s="1" t="s">
        <v>24</v>
      </c>
      <c r="M3171" s="1" t="s">
        <v>22</v>
      </c>
      <c r="O3171" s="1" t="str">
        <f>IF(COUNTIF('[1]DEBA-WSIO-270322'!FU:FU,"*"&amp;$B3171&amp;"*")&gt;0,$B3171,".")</f>
        <v>.</v>
      </c>
      <c r="P3171" s="1" t="str">
        <f>IF(COUNTIF('[1]DEBA-WSIO-270322'!FW:FW,"*"&amp;$B3171&amp;"*")&gt;0,$B3171,".")</f>
        <v>.</v>
      </c>
      <c r="Q3171" s="1" t="str">
        <f>IF(COUNTIF('[1]DEBA-WSIO-270322'!FY:FY,"*"&amp;$B3171&amp;"*")&gt;0,$B3171,".")</f>
        <v>.</v>
      </c>
      <c r="R3171" s="1" t="str">
        <f>IF(COUNTIF('[1]DEBA-WSIO-270322'!GA:GA,"*"&amp;$B3171&amp;"*")&gt;0,$B3171,".")</f>
        <v>.</v>
      </c>
      <c r="S3171" s="1" t="str">
        <f>IF(COUNTIF('[1]LEMM UNIQ'!A:A,"*"&amp;$B3171&amp;"*")&gt;0,$B3171,".")</f>
        <v>.</v>
      </c>
      <c r="T3171" s="1" t="str">
        <f>IF(COUNTIF('[1]LEMM UNIQ'!B:B,"*"&amp;$B3171&amp;"*")&gt;0,$B3171,".")</f>
        <v>.</v>
      </c>
      <c r="U3171" s="1" t="str">
        <f>IF(COUNTIF('[1]LEMM UNIQ'!C:C,"*"&amp;$B3171&amp;"*")&gt;0,$B3171,".")</f>
        <v>.</v>
      </c>
      <c r="V3171" s="1" t="str">
        <f>IF(COUNTIF('[1]LEMM UNIQ'!D:D,"*"&amp;$B3171&amp;"*")&gt;0,$B3171,".")</f>
        <v>.</v>
      </c>
      <c r="W3171" s="1" t="str">
        <f>IF(COUNTIF('[1]LEMM UNIQ'!E:E,"*"&amp;$B3171&amp;"*")&gt;0,$B3171,".")</f>
        <v>.</v>
      </c>
      <c r="X3171" s="1" t="str">
        <f>IF(COUNTIF('[1]LEMM UNIQ'!F:F,"*"&amp;$B3171&amp;"*")&gt;0,$B3171,".")</f>
        <v>.</v>
      </c>
    </row>
    <row r="3172" spans="1:24" x14ac:dyDescent="0.2">
      <c r="A3172" s="2">
        <v>3170</v>
      </c>
      <c r="B3172" s="1" t="s">
        <v>3200</v>
      </c>
      <c r="C3172" s="1">
        <v>50</v>
      </c>
      <c r="D3172" s="1">
        <v>0.51743174924165847</v>
      </c>
      <c r="E3172" s="1">
        <v>0.12815333579063751</v>
      </c>
      <c r="F3172" s="1">
        <v>7.9810477866522289E-2</v>
      </c>
      <c r="G3172" s="1">
        <v>7.3576642335766523E-2</v>
      </c>
      <c r="H3172" s="1">
        <v>0.1143076923076925</v>
      </c>
      <c r="I3172" s="1">
        <v>7.3335093741748125E-2</v>
      </c>
      <c r="J3172" s="1">
        <v>0.15879310344827599</v>
      </c>
      <c r="K3172" s="1">
        <v>0</v>
      </c>
      <c r="L3172" s="1" t="s">
        <v>21</v>
      </c>
      <c r="M3172" s="1" t="s">
        <v>22</v>
      </c>
      <c r="O3172" s="1" t="str">
        <f>IF(COUNTIF('[1]DEBA-WSIO-270322'!FU:FU,"*"&amp;$B3172&amp;"*")&gt;0,$B3172,".")</f>
        <v>.</v>
      </c>
      <c r="P3172" s="1" t="str">
        <f>IF(COUNTIF('[1]DEBA-WSIO-270322'!FW:FW,"*"&amp;$B3172&amp;"*")&gt;0,$B3172,".")</f>
        <v>.</v>
      </c>
      <c r="Q3172" s="1" t="str">
        <f>IF(COUNTIF('[1]DEBA-WSIO-270322'!FY:FY,"*"&amp;$B3172&amp;"*")&gt;0,$B3172,".")</f>
        <v>.</v>
      </c>
      <c r="R3172" s="1" t="str">
        <f>IF(COUNTIF('[1]DEBA-WSIO-270322'!GA:GA,"*"&amp;$B3172&amp;"*")&gt;0,$B3172,".")</f>
        <v>.</v>
      </c>
      <c r="S3172" s="1" t="str">
        <f>IF(COUNTIF('[1]LEMM UNIQ'!A:A,"*"&amp;$B3172&amp;"*")&gt;0,$B3172,".")</f>
        <v>.</v>
      </c>
      <c r="T3172" s="1" t="str">
        <f>IF(COUNTIF('[1]LEMM UNIQ'!B:B,"*"&amp;$B3172&amp;"*")&gt;0,$B3172,".")</f>
        <v>.</v>
      </c>
      <c r="U3172" s="1" t="str">
        <f>IF(COUNTIF('[1]LEMM UNIQ'!C:C,"*"&amp;$B3172&amp;"*")&gt;0,$B3172,".")</f>
        <v>.</v>
      </c>
      <c r="V3172" s="1" t="str">
        <f>IF(COUNTIF('[1]LEMM UNIQ'!D:D,"*"&amp;$B3172&amp;"*")&gt;0,$B3172,".")</f>
        <v>.</v>
      </c>
      <c r="W3172" s="1" t="str">
        <f>IF(COUNTIF('[1]LEMM UNIQ'!E:E,"*"&amp;$B3172&amp;"*")&gt;0,$B3172,".")</f>
        <v>.</v>
      </c>
      <c r="X3172" s="1" t="str">
        <f>IF(COUNTIF('[1]LEMM UNIQ'!F:F,"*"&amp;$B3172&amp;"*")&gt;0,$B3172,".")</f>
        <v>.</v>
      </c>
    </row>
    <row r="3173" spans="1:24" x14ac:dyDescent="0.2">
      <c r="A3173" s="2">
        <v>3171</v>
      </c>
      <c r="B3173" s="1" t="s">
        <v>3201</v>
      </c>
      <c r="C3173" s="1">
        <v>53</v>
      </c>
      <c r="D3173" s="1">
        <v>0.77891714520098598</v>
      </c>
      <c r="E3173" s="1">
        <v>0.64393660154810195</v>
      </c>
      <c r="F3173" s="1">
        <v>7.4120522795017116E-2</v>
      </c>
      <c r="G3173" s="1">
        <v>5.6236514713308733E-2</v>
      </c>
      <c r="H3173" s="1">
        <v>6.5602322206096048E-2</v>
      </c>
      <c r="I3173" s="1">
        <v>8.7404277792447832E-2</v>
      </c>
      <c r="J3173" s="1">
        <v>0.62117761873780242</v>
      </c>
      <c r="K3173" s="1">
        <v>1</v>
      </c>
      <c r="L3173" s="1" t="s">
        <v>43</v>
      </c>
      <c r="M3173" s="1" t="s">
        <v>22</v>
      </c>
      <c r="O3173" s="1" t="str">
        <f>IF(COUNTIF('[1]DEBA-WSIO-270322'!FU:FU,"*"&amp;$B3173&amp;"*")&gt;0,$B3173,".")</f>
        <v>.</v>
      </c>
      <c r="P3173" s="1" t="str">
        <f>IF(COUNTIF('[1]DEBA-WSIO-270322'!FW:FW,"*"&amp;$B3173&amp;"*")&gt;0,$B3173,".")</f>
        <v>.</v>
      </c>
      <c r="Q3173" s="1" t="str">
        <f>IF(COUNTIF('[1]DEBA-WSIO-270322'!FY:FY,"*"&amp;$B3173&amp;"*")&gt;0,$B3173,".")</f>
        <v>.</v>
      </c>
      <c r="R3173" s="1" t="str">
        <f>IF(COUNTIF('[1]DEBA-WSIO-270322'!GA:GA,"*"&amp;$B3173&amp;"*")&gt;0,$B3173,".")</f>
        <v>.</v>
      </c>
      <c r="S3173" s="1" t="str">
        <f>IF(COUNTIF('[1]LEMM UNIQ'!A:A,"*"&amp;$B3173&amp;"*")&gt;0,$B3173,".")</f>
        <v>.</v>
      </c>
      <c r="T3173" s="1" t="str">
        <f>IF(COUNTIF('[1]LEMM UNIQ'!B:B,"*"&amp;$B3173&amp;"*")&gt;0,$B3173,".")</f>
        <v>.</v>
      </c>
      <c r="U3173" s="1" t="str">
        <f>IF(COUNTIF('[1]LEMM UNIQ'!C:C,"*"&amp;$B3173&amp;"*")&gt;0,$B3173,".")</f>
        <v>.</v>
      </c>
      <c r="V3173" s="1" t="str">
        <f>IF(COUNTIF('[1]LEMM UNIQ'!D:D,"*"&amp;$B3173&amp;"*")&gt;0,$B3173,".")</f>
        <v>.</v>
      </c>
      <c r="W3173" s="1" t="str">
        <f>IF(COUNTIF('[1]LEMM UNIQ'!E:E,"*"&amp;$B3173&amp;"*")&gt;0,$B3173,".")</f>
        <v>.</v>
      </c>
      <c r="X3173" s="1" t="str">
        <f>IF(COUNTIF('[1]LEMM UNIQ'!F:F,"*"&amp;$B3173&amp;"*")&gt;0,$B3173,".")</f>
        <v>.</v>
      </c>
    </row>
    <row r="3174" spans="1:24" x14ac:dyDescent="0.2">
      <c r="A3174" s="2">
        <v>3172</v>
      </c>
      <c r="B3174" s="1" t="s">
        <v>3202</v>
      </c>
      <c r="C3174" s="1">
        <v>48</v>
      </c>
      <c r="D3174" s="1">
        <v>0.8776857937310415</v>
      </c>
      <c r="E3174" s="1">
        <v>0.74072367612728562</v>
      </c>
      <c r="F3174" s="1">
        <v>5.4081494517395308E-2</v>
      </c>
      <c r="G3174" s="1">
        <v>3.6901865369018808E-2</v>
      </c>
      <c r="H3174" s="1">
        <v>4.4711538461538518E-2</v>
      </c>
      <c r="I3174" s="1">
        <v>4.1985740691840627E-2</v>
      </c>
      <c r="J3174" s="1">
        <v>0.68170797413793038</v>
      </c>
      <c r="K3174" s="1">
        <v>2</v>
      </c>
      <c r="L3174" s="1" t="s">
        <v>43</v>
      </c>
      <c r="M3174" s="1" t="s">
        <v>22</v>
      </c>
      <c r="O3174" s="1" t="str">
        <f>IF(COUNTIF('[1]DEBA-WSIO-270322'!FU:FU,"*"&amp;$B3174&amp;"*")&gt;0,$B3174,".")</f>
        <v>.</v>
      </c>
      <c r="P3174" s="1" t="str">
        <f>IF(COUNTIF('[1]DEBA-WSIO-270322'!FW:FW,"*"&amp;$B3174&amp;"*")&gt;0,$B3174,".")</f>
        <v>.</v>
      </c>
      <c r="Q3174" s="1" t="str">
        <f>IF(COUNTIF('[1]DEBA-WSIO-270322'!FY:FY,"*"&amp;$B3174&amp;"*")&gt;0,$B3174,".")</f>
        <v>.</v>
      </c>
      <c r="R3174" s="1" t="str">
        <f>IF(COUNTIF('[1]DEBA-WSIO-270322'!GA:GA,"*"&amp;$B3174&amp;"*")&gt;0,$B3174,".")</f>
        <v>.</v>
      </c>
      <c r="S3174" s="1" t="str">
        <f>IF(COUNTIF('[1]LEMM UNIQ'!A:A,"*"&amp;$B3174&amp;"*")&gt;0,$B3174,".")</f>
        <v>.</v>
      </c>
      <c r="T3174" s="1" t="str">
        <f>IF(COUNTIF('[1]LEMM UNIQ'!B:B,"*"&amp;$B3174&amp;"*")&gt;0,$B3174,".")</f>
        <v>.</v>
      </c>
      <c r="U3174" s="1" t="str">
        <f>IF(COUNTIF('[1]LEMM UNIQ'!C:C,"*"&amp;$B3174&amp;"*")&gt;0,$B3174,".")</f>
        <v>.</v>
      </c>
      <c r="V3174" s="1" t="str">
        <f>IF(COUNTIF('[1]LEMM UNIQ'!D:D,"*"&amp;$B3174&amp;"*")&gt;0,$B3174,".")</f>
        <v>.</v>
      </c>
      <c r="W3174" s="1" t="str">
        <f>IF(COUNTIF('[1]LEMM UNIQ'!E:E,"*"&amp;$B3174&amp;"*")&gt;0,$B3174,".")</f>
        <v>.</v>
      </c>
      <c r="X3174" s="1" t="str">
        <f>IF(COUNTIF('[1]LEMM UNIQ'!F:F,"*"&amp;$B3174&amp;"*")&gt;0,$B3174,".")</f>
        <v>.</v>
      </c>
    </row>
    <row r="3175" spans="1:24" x14ac:dyDescent="0.2">
      <c r="A3175" s="2">
        <v>3173</v>
      </c>
      <c r="B3175" s="1" t="s">
        <v>3203</v>
      </c>
      <c r="C3175" s="1">
        <v>55</v>
      </c>
      <c r="D3175" s="1">
        <v>0.5563470907252509</v>
      </c>
      <c r="E3175" s="1">
        <v>0.1477599437053915</v>
      </c>
      <c r="F3175" s="1">
        <v>0.13594644153734431</v>
      </c>
      <c r="G3175" s="1">
        <v>0.10064145100641481</v>
      </c>
      <c r="H3175" s="1">
        <v>0.1083916083916087</v>
      </c>
      <c r="I3175" s="1">
        <v>0.1142521064887055</v>
      </c>
      <c r="J3175" s="1">
        <v>0.1779780564263323</v>
      </c>
      <c r="K3175" s="1">
        <v>0</v>
      </c>
      <c r="L3175" s="1" t="s">
        <v>21</v>
      </c>
      <c r="M3175" s="1" t="s">
        <v>22</v>
      </c>
      <c r="O3175" s="1" t="str">
        <f>IF(COUNTIF('[1]DEBA-WSIO-270322'!FU:FU,"*"&amp;$B3175&amp;"*")&gt;0,$B3175,".")</f>
        <v>.</v>
      </c>
      <c r="P3175" s="1" t="str">
        <f>IF(COUNTIF('[1]DEBA-WSIO-270322'!FW:FW,"*"&amp;$B3175&amp;"*")&gt;0,$B3175,".")</f>
        <v>.</v>
      </c>
      <c r="Q3175" s="1" t="str">
        <f>IF(COUNTIF('[1]DEBA-WSIO-270322'!FY:FY,"*"&amp;$B3175&amp;"*")&gt;0,$B3175,".")</f>
        <v>.</v>
      </c>
      <c r="R3175" s="1" t="str">
        <f>IF(COUNTIF('[1]DEBA-WSIO-270322'!GA:GA,"*"&amp;$B3175&amp;"*")&gt;0,$B3175,".")</f>
        <v>.</v>
      </c>
      <c r="S3175" s="1" t="str">
        <f>IF(COUNTIF('[1]LEMM UNIQ'!A:A,"*"&amp;$B3175&amp;"*")&gt;0,$B3175,".")</f>
        <v>.</v>
      </c>
      <c r="T3175" s="1" t="str">
        <f>IF(COUNTIF('[1]LEMM UNIQ'!B:B,"*"&amp;$B3175&amp;"*")&gt;0,$B3175,".")</f>
        <v>.</v>
      </c>
      <c r="U3175" s="1" t="str">
        <f>IF(COUNTIF('[1]LEMM UNIQ'!C:C,"*"&amp;$B3175&amp;"*")&gt;0,$B3175,".")</f>
        <v>.</v>
      </c>
      <c r="V3175" s="1" t="str">
        <f>IF(COUNTIF('[1]LEMM UNIQ'!D:D,"*"&amp;$B3175&amp;"*")&gt;0,$B3175,".")</f>
        <v>.</v>
      </c>
      <c r="W3175" s="1" t="str">
        <f>IF(COUNTIF('[1]LEMM UNIQ'!E:E,"*"&amp;$B3175&amp;"*")&gt;0,$B3175,".")</f>
        <v>.</v>
      </c>
      <c r="X3175" s="1" t="str">
        <f>IF(COUNTIF('[1]LEMM UNIQ'!F:F,"*"&amp;$B3175&amp;"*")&gt;0,$B3175,".")</f>
        <v>.</v>
      </c>
    </row>
    <row r="3176" spans="1:24" x14ac:dyDescent="0.2">
      <c r="A3176" s="2">
        <v>3174</v>
      </c>
      <c r="B3176" s="1" t="s">
        <v>3204</v>
      </c>
      <c r="C3176" s="1">
        <v>57</v>
      </c>
      <c r="D3176" s="1">
        <v>0.52932254802831158</v>
      </c>
      <c r="E3176" s="1">
        <v>0.12783802484463991</v>
      </c>
      <c r="F3176" s="1">
        <v>0.1178528424757577</v>
      </c>
      <c r="G3176" s="1">
        <v>0.10218978102189789</v>
      </c>
      <c r="H3176" s="1">
        <v>0.13549257759784089</v>
      </c>
      <c r="I3176" s="1">
        <v>0.1451086125665367</v>
      </c>
      <c r="J3176" s="1">
        <v>0.15347096188747739</v>
      </c>
      <c r="K3176" s="1">
        <v>0</v>
      </c>
      <c r="L3176" s="1" t="s">
        <v>21</v>
      </c>
      <c r="M3176" s="1" t="s">
        <v>22</v>
      </c>
      <c r="O3176" s="1" t="str">
        <f>IF(COUNTIF('[1]DEBA-WSIO-270322'!FU:FU,"*"&amp;$B3176&amp;"*")&gt;0,$B3176,".")</f>
        <v>.</v>
      </c>
      <c r="P3176" s="1" t="str">
        <f>IF(COUNTIF('[1]DEBA-WSIO-270322'!FW:FW,"*"&amp;$B3176&amp;"*")&gt;0,$B3176,".")</f>
        <v>.</v>
      </c>
      <c r="Q3176" s="1" t="str">
        <f>IF(COUNTIF('[1]DEBA-WSIO-270322'!FY:FY,"*"&amp;$B3176&amp;"*")&gt;0,$B3176,".")</f>
        <v>.</v>
      </c>
      <c r="R3176" s="1" t="str">
        <f>IF(COUNTIF('[1]DEBA-WSIO-270322'!GA:GA,"*"&amp;$B3176&amp;"*")&gt;0,$B3176,".")</f>
        <v>.</v>
      </c>
      <c r="S3176" s="1" t="str">
        <f>IF(COUNTIF('[1]LEMM UNIQ'!A:A,"*"&amp;$B3176&amp;"*")&gt;0,$B3176,".")</f>
        <v>.</v>
      </c>
      <c r="T3176" s="1" t="str">
        <f>IF(COUNTIF('[1]LEMM UNIQ'!B:B,"*"&amp;$B3176&amp;"*")&gt;0,$B3176,".")</f>
        <v>.</v>
      </c>
      <c r="U3176" s="1" t="str">
        <f>IF(COUNTIF('[1]LEMM UNIQ'!C:C,"*"&amp;$B3176&amp;"*")&gt;0,$B3176,".")</f>
        <v>.</v>
      </c>
      <c r="V3176" s="1" t="str">
        <f>IF(COUNTIF('[1]LEMM UNIQ'!D:D,"*"&amp;$B3176&amp;"*")&gt;0,$B3176,".")</f>
        <v>.</v>
      </c>
      <c r="W3176" s="1" t="str">
        <f>IF(COUNTIF('[1]LEMM UNIQ'!E:E,"*"&amp;$B3176&amp;"*")&gt;0,$B3176,".")</f>
        <v>.</v>
      </c>
      <c r="X3176" s="1" t="str">
        <f>IF(COUNTIF('[1]LEMM UNIQ'!F:F,"*"&amp;$B3176&amp;"*")&gt;0,$B3176,".")</f>
        <v>.</v>
      </c>
    </row>
    <row r="3177" spans="1:24" x14ac:dyDescent="0.2">
      <c r="A3177" s="2">
        <v>3175</v>
      </c>
      <c r="B3177" s="1" t="s">
        <v>3205</v>
      </c>
      <c r="C3177" s="1">
        <v>51</v>
      </c>
      <c r="D3177" s="1">
        <v>0.52495093082733613</v>
      </c>
      <c r="E3177" s="1">
        <v>0.25396240324364128</v>
      </c>
      <c r="F3177" s="1">
        <v>0.10599702179504519</v>
      </c>
      <c r="G3177" s="1">
        <v>7.8145126663804437E-2</v>
      </c>
      <c r="H3177" s="1">
        <v>9.7435897435897464E-2</v>
      </c>
      <c r="I3177" s="1">
        <v>0.1045527268208577</v>
      </c>
      <c r="J3177" s="1">
        <v>0.1551724137931034</v>
      </c>
      <c r="K3177" s="1">
        <v>0</v>
      </c>
      <c r="L3177" s="1" t="s">
        <v>21</v>
      </c>
      <c r="M3177" s="1" t="s">
        <v>22</v>
      </c>
      <c r="O3177" s="1" t="str">
        <f>IF(COUNTIF('[1]DEBA-WSIO-270322'!FU:FU,"*"&amp;$B3177&amp;"*")&gt;0,$B3177,".")</f>
        <v>.</v>
      </c>
      <c r="P3177" s="1" t="str">
        <f>IF(COUNTIF('[1]DEBA-WSIO-270322'!FW:FW,"*"&amp;$B3177&amp;"*")&gt;0,$B3177,".")</f>
        <v>.</v>
      </c>
      <c r="Q3177" s="1" t="str">
        <f>IF(COUNTIF('[1]DEBA-WSIO-270322'!FY:FY,"*"&amp;$B3177&amp;"*")&gt;0,$B3177,".")</f>
        <v>.</v>
      </c>
      <c r="R3177" s="1" t="str">
        <f>IF(COUNTIF('[1]DEBA-WSIO-270322'!GA:GA,"*"&amp;$B3177&amp;"*")&gt;0,$B3177,".")</f>
        <v>.</v>
      </c>
      <c r="S3177" s="1" t="str">
        <f>IF(COUNTIF('[1]LEMM UNIQ'!A:A,"*"&amp;$B3177&amp;"*")&gt;0,$B3177,".")</f>
        <v>.</v>
      </c>
      <c r="T3177" s="1" t="str">
        <f>IF(COUNTIF('[1]LEMM UNIQ'!B:B,"*"&amp;$B3177&amp;"*")&gt;0,$B3177,".")</f>
        <v>.</v>
      </c>
      <c r="U3177" s="1" t="str">
        <f>IF(COUNTIF('[1]LEMM UNIQ'!C:C,"*"&amp;$B3177&amp;"*")&gt;0,$B3177,".")</f>
        <v>.</v>
      </c>
      <c r="V3177" s="1" t="str">
        <f>IF(COUNTIF('[1]LEMM UNIQ'!D:D,"*"&amp;$B3177&amp;"*")&gt;0,$B3177,".")</f>
        <v>.</v>
      </c>
      <c r="W3177" s="1" t="str">
        <f>IF(COUNTIF('[1]LEMM UNIQ'!E:E,"*"&amp;$B3177&amp;"*")&gt;0,$B3177,".")</f>
        <v>.</v>
      </c>
      <c r="X3177" s="1" t="str">
        <f>IF(COUNTIF('[1]LEMM UNIQ'!F:F,"*"&amp;$B3177&amp;"*")&gt;0,$B3177,".")</f>
        <v>.</v>
      </c>
    </row>
    <row r="3178" spans="1:24" x14ac:dyDescent="0.2">
      <c r="A3178" s="2">
        <v>3176</v>
      </c>
      <c r="B3178" s="1" t="s">
        <v>3206</v>
      </c>
      <c r="C3178" s="1">
        <v>52</v>
      </c>
      <c r="D3178" s="1">
        <v>0.385978544740812</v>
      </c>
      <c r="E3178" s="1">
        <v>0.55747504313970719</v>
      </c>
      <c r="F3178" s="1">
        <v>0.2807574321802021</v>
      </c>
      <c r="G3178" s="1">
        <v>0.15927033321623291</v>
      </c>
      <c r="H3178" s="1">
        <v>0.35046126422597068</v>
      </c>
      <c r="I3178" s="1">
        <v>0.38246989066169268</v>
      </c>
      <c r="J3178" s="1">
        <v>0.160587774294671</v>
      </c>
      <c r="K3178" s="1">
        <v>-1</v>
      </c>
      <c r="L3178" s="1" t="s">
        <v>87</v>
      </c>
      <c r="M3178" s="1" t="s">
        <v>22</v>
      </c>
      <c r="O3178" s="1" t="str">
        <f>IF(COUNTIF('[1]DEBA-WSIO-270322'!FU:FU,"*"&amp;$B3178&amp;"*")&gt;0,$B3178,".")</f>
        <v>.</v>
      </c>
      <c r="P3178" s="1" t="str">
        <f>IF(COUNTIF('[1]DEBA-WSIO-270322'!FW:FW,"*"&amp;$B3178&amp;"*")&gt;0,$B3178,".")</f>
        <v>.</v>
      </c>
      <c r="Q3178" s="1" t="str">
        <f>IF(COUNTIF('[1]DEBA-WSIO-270322'!FY:FY,"*"&amp;$B3178&amp;"*")&gt;0,$B3178,".")</f>
        <v>.</v>
      </c>
      <c r="R3178" s="1" t="str">
        <f>IF(COUNTIF('[1]DEBA-WSIO-270322'!GA:GA,"*"&amp;$B3178&amp;"*")&gt;0,$B3178,".")</f>
        <v>.</v>
      </c>
      <c r="S3178" s="1" t="str">
        <f>IF(COUNTIF('[1]LEMM UNIQ'!A:A,"*"&amp;$B3178&amp;"*")&gt;0,$B3178,".")</f>
        <v>.</v>
      </c>
      <c r="T3178" s="1" t="str">
        <f>IF(COUNTIF('[1]LEMM UNIQ'!B:B,"*"&amp;$B3178&amp;"*")&gt;0,$B3178,".")</f>
        <v>.</v>
      </c>
      <c r="U3178" s="1" t="str">
        <f>IF(COUNTIF('[1]LEMM UNIQ'!C:C,"*"&amp;$B3178&amp;"*")&gt;0,$B3178,".")</f>
        <v>.</v>
      </c>
      <c r="V3178" s="1" t="str">
        <f>IF(COUNTIF('[1]LEMM UNIQ'!D:D,"*"&amp;$B3178&amp;"*")&gt;0,$B3178,".")</f>
        <v>.</v>
      </c>
      <c r="W3178" s="1" t="str">
        <f>IF(COUNTIF('[1]LEMM UNIQ'!E:E,"*"&amp;$B3178&amp;"*")&gt;0,$B3178,".")</f>
        <v>.</v>
      </c>
      <c r="X3178" s="1" t="str">
        <f>IF(COUNTIF('[1]LEMM UNIQ'!F:F,"*"&amp;$B3178&amp;"*")&gt;0,$B3178,".")</f>
        <v>.</v>
      </c>
    </row>
    <row r="3179" spans="1:24" x14ac:dyDescent="0.2">
      <c r="A3179" s="2">
        <v>3177</v>
      </c>
      <c r="B3179" s="1" t="s">
        <v>3207</v>
      </c>
      <c r="C3179" s="1">
        <v>52</v>
      </c>
      <c r="D3179" s="1">
        <v>0.48501788908765681</v>
      </c>
      <c r="E3179" s="1">
        <v>0.16755507669624861</v>
      </c>
      <c r="F3179" s="1">
        <v>0.1242723703803981</v>
      </c>
      <c r="G3179" s="1">
        <v>7.6314804416994148E-2</v>
      </c>
      <c r="H3179" s="1">
        <v>0.1298816568047339</v>
      </c>
      <c r="I3179" s="1">
        <v>0.102272958095509</v>
      </c>
      <c r="J3179" s="1">
        <v>0.12632625994694979</v>
      </c>
      <c r="K3179" s="1">
        <v>0</v>
      </c>
      <c r="L3179" s="1" t="s">
        <v>21</v>
      </c>
      <c r="M3179" s="1" t="s">
        <v>22</v>
      </c>
      <c r="O3179" s="1" t="str">
        <f>IF(COUNTIF('[1]DEBA-WSIO-270322'!FU:FU,"*"&amp;$B3179&amp;"*")&gt;0,$B3179,".")</f>
        <v>.</v>
      </c>
      <c r="P3179" s="1" t="str">
        <f>IF(COUNTIF('[1]DEBA-WSIO-270322'!FW:FW,"*"&amp;$B3179&amp;"*")&gt;0,$B3179,".")</f>
        <v>.</v>
      </c>
      <c r="Q3179" s="1" t="str">
        <f>IF(COUNTIF('[1]DEBA-WSIO-270322'!FY:FY,"*"&amp;$B3179&amp;"*")&gt;0,$B3179,".")</f>
        <v>.</v>
      </c>
      <c r="R3179" s="1" t="str">
        <f>IF(COUNTIF('[1]DEBA-WSIO-270322'!GA:GA,"*"&amp;$B3179&amp;"*")&gt;0,$B3179,".")</f>
        <v>.</v>
      </c>
      <c r="S3179" s="1" t="str">
        <f>IF(COUNTIF('[1]LEMM UNIQ'!A:A,"*"&amp;$B3179&amp;"*")&gt;0,$B3179,".")</f>
        <v>.</v>
      </c>
      <c r="T3179" s="1" t="str">
        <f>IF(COUNTIF('[1]LEMM UNIQ'!B:B,"*"&amp;$B3179&amp;"*")&gt;0,$B3179,".")</f>
        <v>.</v>
      </c>
      <c r="U3179" s="1" t="str">
        <f>IF(COUNTIF('[1]LEMM UNIQ'!C:C,"*"&amp;$B3179&amp;"*")&gt;0,$B3179,".")</f>
        <v>.</v>
      </c>
      <c r="V3179" s="1" t="str">
        <f>IF(COUNTIF('[1]LEMM UNIQ'!D:D,"*"&amp;$B3179&amp;"*")&gt;0,$B3179,".")</f>
        <v>.</v>
      </c>
      <c r="W3179" s="1" t="str">
        <f>IF(COUNTIF('[1]LEMM UNIQ'!E:E,"*"&amp;$B3179&amp;"*")&gt;0,$B3179,".")</f>
        <v>.</v>
      </c>
      <c r="X3179" s="1" t="str">
        <f>IF(COUNTIF('[1]LEMM UNIQ'!F:F,"*"&amp;$B3179&amp;"*")&gt;0,$B3179,".")</f>
        <v>.</v>
      </c>
    </row>
    <row r="3180" spans="1:24" x14ac:dyDescent="0.2">
      <c r="A3180" s="2">
        <v>3178</v>
      </c>
      <c r="B3180" s="1" t="s">
        <v>3208</v>
      </c>
      <c r="C3180" s="1">
        <v>52</v>
      </c>
      <c r="D3180" s="1">
        <v>0.2234774830831448</v>
      </c>
      <c r="E3180" s="1">
        <v>0.65143610536164576</v>
      </c>
      <c r="F3180" s="1">
        <v>0.46947339921483872</v>
      </c>
      <c r="G3180" s="1">
        <v>0.15099195208684271</v>
      </c>
      <c r="H3180" s="1">
        <v>0.5748520710059164</v>
      </c>
      <c r="I3180" s="1">
        <v>0.79342284333042123</v>
      </c>
      <c r="J3180" s="1">
        <v>8.1937997347480168E-2</v>
      </c>
      <c r="K3180" s="1">
        <v>-1</v>
      </c>
      <c r="L3180" s="1" t="s">
        <v>87</v>
      </c>
      <c r="M3180" s="1" t="s">
        <v>22</v>
      </c>
      <c r="O3180" s="1" t="str">
        <f>IF(COUNTIF('[1]DEBA-WSIO-270322'!FU:FU,"*"&amp;$B3180&amp;"*")&gt;0,$B3180,".")</f>
        <v>.</v>
      </c>
      <c r="P3180" s="1" t="str">
        <f>IF(COUNTIF('[1]DEBA-WSIO-270322'!FW:FW,"*"&amp;$B3180&amp;"*")&gt;0,$B3180,".")</f>
        <v>.</v>
      </c>
      <c r="Q3180" s="1" t="str">
        <f>IF(COUNTIF('[1]DEBA-WSIO-270322'!FY:FY,"*"&amp;$B3180&amp;"*")&gt;0,$B3180,".")</f>
        <v>.</v>
      </c>
      <c r="R3180" s="1" t="str">
        <f>IF(COUNTIF('[1]DEBA-WSIO-270322'!GA:GA,"*"&amp;$B3180&amp;"*")&gt;0,$B3180,".")</f>
        <v>.</v>
      </c>
      <c r="S3180" s="1" t="str">
        <f>IF(COUNTIF('[1]LEMM UNIQ'!A:A,"*"&amp;$B3180&amp;"*")&gt;0,$B3180,".")</f>
        <v>.</v>
      </c>
      <c r="T3180" s="1" t="str">
        <f>IF(COUNTIF('[1]LEMM UNIQ'!B:B,"*"&amp;$B3180&amp;"*")&gt;0,$B3180,".")</f>
        <v>.</v>
      </c>
      <c r="U3180" s="1" t="str">
        <f>IF(COUNTIF('[1]LEMM UNIQ'!C:C,"*"&amp;$B3180&amp;"*")&gt;0,$B3180,".")</f>
        <v>.</v>
      </c>
      <c r="V3180" s="1" t="str">
        <f>IF(COUNTIF('[1]LEMM UNIQ'!D:D,"*"&amp;$B3180&amp;"*")&gt;0,$B3180,".")</f>
        <v>.</v>
      </c>
      <c r="W3180" s="1" t="str">
        <f>IF(COUNTIF('[1]LEMM UNIQ'!E:E,"*"&amp;$B3180&amp;"*")&gt;0,$B3180,".")</f>
        <v>.</v>
      </c>
      <c r="X3180" s="1" t="str">
        <f>IF(COUNTIF('[1]LEMM UNIQ'!F:F,"*"&amp;$B3180&amp;"*")&gt;0,$B3180,".")</f>
        <v>.</v>
      </c>
    </row>
    <row r="3181" spans="1:24" x14ac:dyDescent="0.2">
      <c r="A3181" s="2">
        <v>3179</v>
      </c>
      <c r="B3181" s="1" t="s">
        <v>3209</v>
      </c>
      <c r="C3181" s="1">
        <v>48</v>
      </c>
      <c r="D3181" s="1">
        <v>0.72905080889787799</v>
      </c>
      <c r="E3181" s="1">
        <v>0.45989986484825918</v>
      </c>
      <c r="F3181" s="1">
        <v>3.164342764315678E-2</v>
      </c>
      <c r="G3181" s="1">
        <v>3.6901865369018808E-2</v>
      </c>
      <c r="H3181" s="1">
        <v>0.12756410256410289</v>
      </c>
      <c r="I3181" s="1">
        <v>6.9976234486400779E-3</v>
      </c>
      <c r="J3181" s="1">
        <v>0.48248922413793233</v>
      </c>
      <c r="K3181" s="1">
        <v>1</v>
      </c>
      <c r="L3181" s="1" t="s">
        <v>40</v>
      </c>
      <c r="M3181" s="1" t="s">
        <v>22</v>
      </c>
      <c r="O3181" s="1" t="str">
        <f>IF(COUNTIF('[1]DEBA-WSIO-270322'!FU:FU,"*"&amp;$B3181&amp;"*")&gt;0,$B3181,".")</f>
        <v>.</v>
      </c>
      <c r="P3181" s="1" t="str">
        <f>IF(COUNTIF('[1]DEBA-WSIO-270322'!FW:FW,"*"&amp;$B3181&amp;"*")&gt;0,$B3181,".")</f>
        <v>.</v>
      </c>
      <c r="Q3181" s="1" t="str">
        <f>IF(COUNTIF('[1]DEBA-WSIO-270322'!FY:FY,"*"&amp;$B3181&amp;"*")&gt;0,$B3181,".")</f>
        <v>.</v>
      </c>
      <c r="R3181" s="1" t="str">
        <f>IF(COUNTIF('[1]DEBA-WSIO-270322'!GA:GA,"*"&amp;$B3181&amp;"*")&gt;0,$B3181,".")</f>
        <v>.</v>
      </c>
      <c r="S3181" s="1" t="str">
        <f>IF(COUNTIF('[1]LEMM UNIQ'!A:A,"*"&amp;$B3181&amp;"*")&gt;0,$B3181,".")</f>
        <v>.</v>
      </c>
      <c r="T3181" s="1" t="str">
        <f>IF(COUNTIF('[1]LEMM UNIQ'!B:B,"*"&amp;$B3181&amp;"*")&gt;0,$B3181,".")</f>
        <v>.</v>
      </c>
      <c r="U3181" s="1" t="str">
        <f>IF(COUNTIF('[1]LEMM UNIQ'!C:C,"*"&amp;$B3181&amp;"*")&gt;0,$B3181,".")</f>
        <v>.</v>
      </c>
      <c r="V3181" s="1" t="str">
        <f>IF(COUNTIF('[1]LEMM UNIQ'!D:D,"*"&amp;$B3181&amp;"*")&gt;0,$B3181,".")</f>
        <v>.</v>
      </c>
      <c r="W3181" s="1" t="str">
        <f>IF(COUNTIF('[1]LEMM UNIQ'!E:E,"*"&amp;$B3181&amp;"*")&gt;0,$B3181,".")</f>
        <v>.</v>
      </c>
      <c r="X3181" s="1" t="str">
        <f>IF(COUNTIF('[1]LEMM UNIQ'!F:F,"*"&amp;$B3181&amp;"*")&gt;0,$B3181,".")</f>
        <v>.</v>
      </c>
    </row>
    <row r="3182" spans="1:24" x14ac:dyDescent="0.2">
      <c r="A3182" s="2">
        <v>3180</v>
      </c>
      <c r="B3182" s="1" t="s">
        <v>3210</v>
      </c>
      <c r="C3182" s="1">
        <v>47</v>
      </c>
      <c r="D3182" s="1">
        <v>0.90091001011122418</v>
      </c>
      <c r="E3182" s="1">
        <v>0.91359961101395071</v>
      </c>
      <c r="F3182" s="1">
        <v>0.1015037918828075</v>
      </c>
      <c r="G3182" s="1">
        <v>8.6245276181601868E-2</v>
      </c>
      <c r="H3182" s="1">
        <v>7.6923076923077011E-2</v>
      </c>
      <c r="I3182" s="1">
        <v>9.3202388911674455E-2</v>
      </c>
      <c r="J3182" s="1">
        <v>0.90022010271459985</v>
      </c>
      <c r="K3182" s="1">
        <v>2</v>
      </c>
      <c r="L3182" s="1" t="s">
        <v>43</v>
      </c>
      <c r="M3182" s="1" t="s">
        <v>22</v>
      </c>
      <c r="O3182" s="1" t="str">
        <f>IF(COUNTIF('[1]DEBA-WSIO-270322'!FU:FU,"*"&amp;$B3182&amp;"*")&gt;0,$B3182,".")</f>
        <v>.</v>
      </c>
      <c r="P3182" s="1" t="str">
        <f>IF(COUNTIF('[1]DEBA-WSIO-270322'!FW:FW,"*"&amp;$B3182&amp;"*")&gt;0,$B3182,".")</f>
        <v>.</v>
      </c>
      <c r="Q3182" s="1" t="str">
        <f>IF(COUNTIF('[1]DEBA-WSIO-270322'!FY:FY,"*"&amp;$B3182&amp;"*")&gt;0,$B3182,".")</f>
        <v>.</v>
      </c>
      <c r="R3182" s="1" t="str">
        <f>IF(COUNTIF('[1]DEBA-WSIO-270322'!GA:GA,"*"&amp;$B3182&amp;"*")&gt;0,$B3182,".")</f>
        <v>.</v>
      </c>
      <c r="S3182" s="1" t="str">
        <f>IF(COUNTIF('[1]LEMM UNIQ'!A:A,"*"&amp;$B3182&amp;"*")&gt;0,$B3182,".")</f>
        <v>.</v>
      </c>
      <c r="T3182" s="1" t="str">
        <f>IF(COUNTIF('[1]LEMM UNIQ'!B:B,"*"&amp;$B3182&amp;"*")&gt;0,$B3182,".")</f>
        <v>.</v>
      </c>
      <c r="U3182" s="1" t="str">
        <f>IF(COUNTIF('[1]LEMM UNIQ'!C:C,"*"&amp;$B3182&amp;"*")&gt;0,$B3182,".")</f>
        <v>.</v>
      </c>
      <c r="V3182" s="1" t="str">
        <f>IF(COUNTIF('[1]LEMM UNIQ'!D:D,"*"&amp;$B3182&amp;"*")&gt;0,$B3182,".")</f>
        <v>.</v>
      </c>
      <c r="W3182" s="1" t="str">
        <f>IF(COUNTIF('[1]LEMM UNIQ'!E:E,"*"&amp;$B3182&amp;"*")&gt;0,$B3182,".")</f>
        <v>.</v>
      </c>
      <c r="X3182" s="1" t="str">
        <f>IF(COUNTIF('[1]LEMM UNIQ'!F:F,"*"&amp;$B3182&amp;"*")&gt;0,$B3182,".")</f>
        <v>.</v>
      </c>
    </row>
    <row r="3183" spans="1:24" x14ac:dyDescent="0.2">
      <c r="A3183" s="2">
        <v>3181</v>
      </c>
      <c r="B3183" s="1" t="s">
        <v>3211</v>
      </c>
      <c r="C3183" s="1">
        <v>54</v>
      </c>
      <c r="D3183" s="1">
        <v>0.5540950455005057</v>
      </c>
      <c r="E3183" s="1">
        <v>0.16243464253047701</v>
      </c>
      <c r="F3183" s="1">
        <v>9.8957628265872385E-2</v>
      </c>
      <c r="G3183" s="1">
        <v>6.6864918446426946E-2</v>
      </c>
      <c r="H3183" s="1">
        <v>5.0569800569800753E-2</v>
      </c>
      <c r="I3183" s="1">
        <v>6.6866179620338723E-2</v>
      </c>
      <c r="J3183" s="1">
        <v>0.1878591954022989</v>
      </c>
      <c r="K3183" s="1">
        <v>0</v>
      </c>
      <c r="L3183" s="1" t="s">
        <v>21</v>
      </c>
      <c r="M3183" s="1" t="s">
        <v>22</v>
      </c>
      <c r="O3183" s="1" t="str">
        <f>IF(COUNTIF('[1]DEBA-WSIO-270322'!FU:FU,"*"&amp;$B3183&amp;"*")&gt;0,$B3183,".")</f>
        <v>.</v>
      </c>
      <c r="P3183" s="1" t="str">
        <f>IF(COUNTIF('[1]DEBA-WSIO-270322'!FW:FW,"*"&amp;$B3183&amp;"*")&gt;0,$B3183,".")</f>
        <v>.</v>
      </c>
      <c r="Q3183" s="1" t="str">
        <f>IF(COUNTIF('[1]DEBA-WSIO-270322'!FY:FY,"*"&amp;$B3183&amp;"*")&gt;0,$B3183,".")</f>
        <v>.</v>
      </c>
      <c r="R3183" s="1" t="str">
        <f>IF(COUNTIF('[1]DEBA-WSIO-270322'!GA:GA,"*"&amp;$B3183&amp;"*")&gt;0,$B3183,".")</f>
        <v>.</v>
      </c>
      <c r="S3183" s="1" t="str">
        <f>IF(COUNTIF('[1]LEMM UNIQ'!A:A,"*"&amp;$B3183&amp;"*")&gt;0,$B3183,".")</f>
        <v>.</v>
      </c>
      <c r="T3183" s="1" t="str">
        <f>IF(COUNTIF('[1]LEMM UNIQ'!B:B,"*"&amp;$B3183&amp;"*")&gt;0,$B3183,".")</f>
        <v>.</v>
      </c>
      <c r="U3183" s="1" t="str">
        <f>IF(COUNTIF('[1]LEMM UNIQ'!C:C,"*"&amp;$B3183&amp;"*")&gt;0,$B3183,".")</f>
        <v>.</v>
      </c>
      <c r="V3183" s="1" t="str">
        <f>IF(COUNTIF('[1]LEMM UNIQ'!D:D,"*"&amp;$B3183&amp;"*")&gt;0,$B3183,".")</f>
        <v>.</v>
      </c>
      <c r="W3183" s="1" t="str">
        <f>IF(COUNTIF('[1]LEMM UNIQ'!E:E,"*"&amp;$B3183&amp;"*")&gt;0,$B3183,".")</f>
        <v>.</v>
      </c>
      <c r="X3183" s="1" t="str">
        <f>IF(COUNTIF('[1]LEMM UNIQ'!F:F,"*"&amp;$B3183&amp;"*")&gt;0,$B3183,".")</f>
        <v>.</v>
      </c>
    </row>
    <row r="3184" spans="1:24" x14ac:dyDescent="0.2">
      <c r="A3184" s="2">
        <v>3182</v>
      </c>
      <c r="B3184" s="1" t="s">
        <v>3212</v>
      </c>
      <c r="C3184" s="1">
        <v>53</v>
      </c>
      <c r="D3184" s="1">
        <v>0.68637083388976827</v>
      </c>
      <c r="E3184" s="1">
        <v>0.41503870254331121</v>
      </c>
      <c r="F3184" s="1">
        <v>8.0894278832523134E-2</v>
      </c>
      <c r="G3184" s="1">
        <v>8.0659229674516858E-2</v>
      </c>
      <c r="H3184" s="1">
        <v>8.6066763425254045E-2</v>
      </c>
      <c r="I3184" s="1">
        <v>8.106680749933981E-2</v>
      </c>
      <c r="J3184" s="1">
        <v>0.34743005855562697</v>
      </c>
      <c r="K3184" s="1">
        <v>1</v>
      </c>
      <c r="L3184" s="1" t="s">
        <v>43</v>
      </c>
      <c r="M3184" s="1" t="s">
        <v>22</v>
      </c>
      <c r="O3184" s="1" t="str">
        <f>IF(COUNTIF('[1]DEBA-WSIO-270322'!FU:FU,"*"&amp;$B3184&amp;"*")&gt;0,$B3184,".")</f>
        <v>.</v>
      </c>
      <c r="P3184" s="1" t="str">
        <f>IF(COUNTIF('[1]DEBA-WSIO-270322'!FW:FW,"*"&amp;$B3184&amp;"*")&gt;0,$B3184,".")</f>
        <v>.</v>
      </c>
      <c r="Q3184" s="1" t="str">
        <f>IF(COUNTIF('[1]DEBA-WSIO-270322'!FY:FY,"*"&amp;$B3184&amp;"*")&gt;0,$B3184,".")</f>
        <v>.</v>
      </c>
      <c r="R3184" s="1" t="str">
        <f>IF(COUNTIF('[1]DEBA-WSIO-270322'!GA:GA,"*"&amp;$B3184&amp;"*")&gt;0,$B3184,".")</f>
        <v>.</v>
      </c>
      <c r="S3184" s="1" t="str">
        <f>IF(COUNTIF('[1]LEMM UNIQ'!A:A,"*"&amp;$B3184&amp;"*")&gt;0,$B3184,".")</f>
        <v>.</v>
      </c>
      <c r="T3184" s="1" t="str">
        <f>IF(COUNTIF('[1]LEMM UNIQ'!B:B,"*"&amp;$B3184&amp;"*")&gt;0,$B3184,".")</f>
        <v>.</v>
      </c>
      <c r="U3184" s="1" t="str">
        <f>IF(COUNTIF('[1]LEMM UNIQ'!C:C,"*"&amp;$B3184&amp;"*")&gt;0,$B3184,".")</f>
        <v>.</v>
      </c>
      <c r="V3184" s="1" t="str">
        <f>IF(COUNTIF('[1]LEMM UNIQ'!D:D,"*"&amp;$B3184&amp;"*")&gt;0,$B3184,".")</f>
        <v>.</v>
      </c>
      <c r="W3184" s="1" t="str">
        <f>IF(COUNTIF('[1]LEMM UNIQ'!E:E,"*"&amp;$B3184&amp;"*")&gt;0,$B3184,".")</f>
        <v>.</v>
      </c>
      <c r="X3184" s="1" t="str">
        <f>IF(COUNTIF('[1]LEMM UNIQ'!F:F,"*"&amp;$B3184&amp;"*")&gt;0,$B3184,".")</f>
        <v>.</v>
      </c>
    </row>
    <row r="3185" spans="1:24" x14ac:dyDescent="0.2">
      <c r="A3185" s="2">
        <v>3183</v>
      </c>
      <c r="B3185" s="1" t="s">
        <v>3213</v>
      </c>
      <c r="C3185" s="1">
        <v>52.5</v>
      </c>
      <c r="D3185" s="1">
        <v>0.5913167116951199</v>
      </c>
      <c r="E3185" s="1">
        <v>0.3278162125379217</v>
      </c>
      <c r="F3185" s="1">
        <v>0.10238792779768641</v>
      </c>
      <c r="G3185" s="1">
        <v>8.4651404235483688E-2</v>
      </c>
      <c r="H3185" s="1">
        <v>0.1179440660935582</v>
      </c>
      <c r="I3185" s="1">
        <v>9.8007353090532406E-2</v>
      </c>
      <c r="J3185" s="1">
        <v>0.28904334117411551</v>
      </c>
      <c r="K3185" s="1">
        <v>0</v>
      </c>
      <c r="L3185" s="1" t="s">
        <v>38</v>
      </c>
      <c r="M3185" s="1" t="s">
        <v>22</v>
      </c>
      <c r="O3185" s="1" t="str">
        <f>IF(COUNTIF('[1]DEBA-WSIO-270322'!FU:FU,"*"&amp;$B3185&amp;"*")&gt;0,$B3185,".")</f>
        <v>.</v>
      </c>
      <c r="P3185" s="1" t="str">
        <f>IF(COUNTIF('[1]DEBA-WSIO-270322'!FW:FW,"*"&amp;$B3185&amp;"*")&gt;0,$B3185,".")</f>
        <v>.</v>
      </c>
      <c r="Q3185" s="1" t="str">
        <f>IF(COUNTIF('[1]DEBA-WSIO-270322'!FY:FY,"*"&amp;$B3185&amp;"*")&gt;0,$B3185,".")</f>
        <v>.</v>
      </c>
      <c r="R3185" s="1" t="str">
        <f>IF(COUNTIF('[1]DEBA-WSIO-270322'!GA:GA,"*"&amp;$B3185&amp;"*")&gt;0,$B3185,".")</f>
        <v>.</v>
      </c>
      <c r="S3185" s="1" t="str">
        <f>IF(COUNTIF('[1]LEMM UNIQ'!A:A,"*"&amp;$B3185&amp;"*")&gt;0,$B3185,".")</f>
        <v>połączenie</v>
      </c>
      <c r="T3185" s="1" t="str">
        <f>IF(COUNTIF('[1]LEMM UNIQ'!B:B,"*"&amp;$B3185&amp;"*")&gt;0,$B3185,".")</f>
        <v>.</v>
      </c>
      <c r="U3185" s="1" t="str">
        <f>IF(COUNTIF('[1]LEMM UNIQ'!C:C,"*"&amp;$B3185&amp;"*")&gt;0,$B3185,".")</f>
        <v>.</v>
      </c>
      <c r="V3185" s="1" t="str">
        <f>IF(COUNTIF('[1]LEMM UNIQ'!D:D,"*"&amp;$B3185&amp;"*")&gt;0,$B3185,".")</f>
        <v>.</v>
      </c>
      <c r="W3185" s="1" t="str">
        <f>IF(COUNTIF('[1]LEMM UNIQ'!E:E,"*"&amp;$B3185&amp;"*")&gt;0,$B3185,".")</f>
        <v>.</v>
      </c>
      <c r="X3185" s="1" t="str">
        <f>IF(COUNTIF('[1]LEMM UNIQ'!F:F,"*"&amp;$B3185&amp;"*")&gt;0,$B3185,".")</f>
        <v>.</v>
      </c>
    </row>
    <row r="3186" spans="1:24" x14ac:dyDescent="0.2">
      <c r="A3186" s="2">
        <v>3184</v>
      </c>
      <c r="B3186" s="1" t="s">
        <v>3214</v>
      </c>
      <c r="C3186" s="1">
        <v>52</v>
      </c>
      <c r="D3186" s="1">
        <v>0.46358015089056559</v>
      </c>
      <c r="E3186" s="1">
        <v>0.28852533386259982</v>
      </c>
      <c r="F3186" s="1">
        <v>0.248544740760796</v>
      </c>
      <c r="G3186" s="1">
        <v>0.1260995695302265</v>
      </c>
      <c r="H3186" s="1">
        <v>0.1507396449704145</v>
      </c>
      <c r="I3186" s="1">
        <v>0.21208181836647649</v>
      </c>
      <c r="J3186" s="1">
        <v>8.8279177718832896E-2</v>
      </c>
      <c r="K3186" s="1">
        <v>0</v>
      </c>
      <c r="L3186" s="1" t="s">
        <v>33</v>
      </c>
      <c r="M3186" s="1" t="s">
        <v>22</v>
      </c>
      <c r="O3186" s="1" t="str">
        <f>IF(COUNTIF('[1]DEBA-WSIO-270322'!FU:FU,"*"&amp;$B3186&amp;"*")&gt;0,$B3186,".")</f>
        <v>.</v>
      </c>
      <c r="P3186" s="1" t="str">
        <f>IF(COUNTIF('[1]DEBA-WSIO-270322'!FW:FW,"*"&amp;$B3186&amp;"*")&gt;0,$B3186,".")</f>
        <v>.</v>
      </c>
      <c r="Q3186" s="1" t="str">
        <f>IF(COUNTIF('[1]DEBA-WSIO-270322'!FY:FY,"*"&amp;$B3186&amp;"*")&gt;0,$B3186,".")</f>
        <v>.</v>
      </c>
      <c r="R3186" s="1" t="str">
        <f>IF(COUNTIF('[1]DEBA-WSIO-270322'!GA:GA,"*"&amp;$B3186&amp;"*")&gt;0,$B3186,".")</f>
        <v>.</v>
      </c>
      <c r="S3186" s="1" t="str">
        <f>IF(COUNTIF('[1]LEMM UNIQ'!A:A,"*"&amp;$B3186&amp;"*")&gt;0,$B3186,".")</f>
        <v>.</v>
      </c>
      <c r="T3186" s="1" t="str">
        <f>IF(COUNTIF('[1]LEMM UNIQ'!B:B,"*"&amp;$B3186&amp;"*")&gt;0,$B3186,".")</f>
        <v>.</v>
      </c>
      <c r="U3186" s="1" t="str">
        <f>IF(COUNTIF('[1]LEMM UNIQ'!C:C,"*"&amp;$B3186&amp;"*")&gt;0,$B3186,".")</f>
        <v>.</v>
      </c>
      <c r="V3186" s="1" t="str">
        <f>IF(COUNTIF('[1]LEMM UNIQ'!D:D,"*"&amp;$B3186&amp;"*")&gt;0,$B3186,".")</f>
        <v>.</v>
      </c>
      <c r="W3186" s="1" t="str">
        <f>IF(COUNTIF('[1]LEMM UNIQ'!E:E,"*"&amp;$B3186&amp;"*")&gt;0,$B3186,".")</f>
        <v>.</v>
      </c>
      <c r="X3186" s="1" t="str">
        <f>IF(COUNTIF('[1]LEMM UNIQ'!F:F,"*"&amp;$B3186&amp;"*")&gt;0,$B3186,".")</f>
        <v>.</v>
      </c>
    </row>
    <row r="3187" spans="1:24" x14ac:dyDescent="0.2">
      <c r="A3187" s="2">
        <v>3185</v>
      </c>
      <c r="B3187" s="1" t="s">
        <v>3215</v>
      </c>
      <c r="C3187" s="1">
        <v>54</v>
      </c>
      <c r="D3187" s="1">
        <v>0.43849005729693302</v>
      </c>
      <c r="E3187" s="1">
        <v>0.47862145226686242</v>
      </c>
      <c r="F3187" s="1">
        <v>0.24522058270535341</v>
      </c>
      <c r="G3187" s="1">
        <v>0.1207984139857621</v>
      </c>
      <c r="H3187" s="1">
        <v>0.47236467236467289</v>
      </c>
      <c r="I3187" s="1">
        <v>0.1601678256022063</v>
      </c>
      <c r="J3187" s="1">
        <v>0.12679597701149431</v>
      </c>
      <c r="K3187" s="1">
        <v>0</v>
      </c>
      <c r="L3187" s="1" t="s">
        <v>26</v>
      </c>
      <c r="M3187" s="1" t="s">
        <v>22</v>
      </c>
      <c r="O3187" s="1" t="str">
        <f>IF(COUNTIF('[1]DEBA-WSIO-270322'!FU:FU,"*"&amp;$B3187&amp;"*")&gt;0,$B3187,".")</f>
        <v>.</v>
      </c>
      <c r="P3187" s="1" t="str">
        <f>IF(COUNTIF('[1]DEBA-WSIO-270322'!FW:FW,"*"&amp;$B3187&amp;"*")&gt;0,$B3187,".")</f>
        <v>.</v>
      </c>
      <c r="Q3187" s="1" t="str">
        <f>IF(COUNTIF('[1]DEBA-WSIO-270322'!FY:FY,"*"&amp;$B3187&amp;"*")&gt;0,$B3187,".")</f>
        <v>.</v>
      </c>
      <c r="R3187" s="1" t="str">
        <f>IF(COUNTIF('[1]DEBA-WSIO-270322'!GA:GA,"*"&amp;$B3187&amp;"*")&gt;0,$B3187,".")</f>
        <v>.</v>
      </c>
      <c r="S3187" s="1" t="str">
        <f>IF(COUNTIF('[1]LEMM UNIQ'!A:A,"*"&amp;$B3187&amp;"*")&gt;0,$B3187,".")</f>
        <v>.</v>
      </c>
      <c r="T3187" s="1" t="str">
        <f>IF(COUNTIF('[1]LEMM UNIQ'!B:B,"*"&amp;$B3187&amp;"*")&gt;0,$B3187,".")</f>
        <v>.</v>
      </c>
      <c r="U3187" s="1" t="str">
        <f>IF(COUNTIF('[1]LEMM UNIQ'!C:C,"*"&amp;$B3187&amp;"*")&gt;0,$B3187,".")</f>
        <v>.</v>
      </c>
      <c r="V3187" s="1" t="str">
        <f>IF(COUNTIF('[1]LEMM UNIQ'!D:D,"*"&amp;$B3187&amp;"*")&gt;0,$B3187,".")</f>
        <v>.</v>
      </c>
      <c r="W3187" s="1" t="str">
        <f>IF(COUNTIF('[1]LEMM UNIQ'!E:E,"*"&amp;$B3187&amp;"*")&gt;0,$B3187,".")</f>
        <v>.</v>
      </c>
      <c r="X3187" s="1" t="str">
        <f>IF(COUNTIF('[1]LEMM UNIQ'!F:F,"*"&amp;$B3187&amp;"*")&gt;0,$B3187,".")</f>
        <v>.</v>
      </c>
    </row>
    <row r="3188" spans="1:24" x14ac:dyDescent="0.2">
      <c r="A3188" s="2">
        <v>3186</v>
      </c>
      <c r="B3188" s="1" t="s">
        <v>3216</v>
      </c>
      <c r="C3188" s="1">
        <v>55</v>
      </c>
      <c r="D3188" s="1">
        <v>0.42257560437540231</v>
      </c>
      <c r="E3188" s="1">
        <v>0.25396240324364128</v>
      </c>
      <c r="F3188" s="1">
        <v>0.33176957062160811</v>
      </c>
      <c r="G3188" s="1">
        <v>0.2183145321831455</v>
      </c>
      <c r="H3188" s="1">
        <v>0.2069930069930071</v>
      </c>
      <c r="I3188" s="1">
        <v>0.2486064767025952</v>
      </c>
      <c r="J3188" s="1">
        <v>0.1240203761755488</v>
      </c>
      <c r="K3188" s="1">
        <v>0</v>
      </c>
      <c r="L3188" s="1" t="s">
        <v>33</v>
      </c>
      <c r="M3188" s="1" t="s">
        <v>22</v>
      </c>
      <c r="O3188" s="1" t="str">
        <f>IF(COUNTIF('[1]DEBA-WSIO-270322'!FU:FU,"*"&amp;$B3188&amp;"*")&gt;0,$B3188,".")</f>
        <v>.</v>
      </c>
      <c r="P3188" s="1" t="str">
        <f>IF(COUNTIF('[1]DEBA-WSIO-270322'!FW:FW,"*"&amp;$B3188&amp;"*")&gt;0,$B3188,".")</f>
        <v>.</v>
      </c>
      <c r="Q3188" s="1" t="str">
        <f>IF(COUNTIF('[1]DEBA-WSIO-270322'!FY:FY,"*"&amp;$B3188&amp;"*")&gt;0,$B3188,".")</f>
        <v>.</v>
      </c>
      <c r="R3188" s="1" t="str">
        <f>IF(COUNTIF('[1]DEBA-WSIO-270322'!GA:GA,"*"&amp;$B3188&amp;"*")&gt;0,$B3188,".")</f>
        <v>.</v>
      </c>
      <c r="S3188" s="1" t="str">
        <f>IF(COUNTIF('[1]LEMM UNIQ'!A:A,"*"&amp;$B3188&amp;"*")&gt;0,$B3188,".")</f>
        <v>.</v>
      </c>
      <c r="T3188" s="1" t="str">
        <f>IF(COUNTIF('[1]LEMM UNIQ'!B:B,"*"&amp;$B3188&amp;"*")&gt;0,$B3188,".")</f>
        <v>.</v>
      </c>
      <c r="U3188" s="1" t="str">
        <f>IF(COUNTIF('[1]LEMM UNIQ'!C:C,"*"&amp;$B3188&amp;"*")&gt;0,$B3188,".")</f>
        <v>.</v>
      </c>
      <c r="V3188" s="1" t="str">
        <f>IF(COUNTIF('[1]LEMM UNIQ'!D:D,"*"&amp;$B3188&amp;"*")&gt;0,$B3188,".")</f>
        <v>.</v>
      </c>
      <c r="W3188" s="1" t="str">
        <f>IF(COUNTIF('[1]LEMM UNIQ'!E:E,"*"&amp;$B3188&amp;"*")&gt;0,$B3188,".")</f>
        <v>.</v>
      </c>
      <c r="X3188" s="1" t="str">
        <f>IF(COUNTIF('[1]LEMM UNIQ'!F:F,"*"&amp;$B3188&amp;"*")&gt;0,$B3188,".")</f>
        <v>.</v>
      </c>
    </row>
    <row r="3189" spans="1:24" x14ac:dyDescent="0.2">
      <c r="A3189" s="2">
        <v>3187</v>
      </c>
      <c r="B3189" s="1" t="s">
        <v>3217</v>
      </c>
      <c r="C3189" s="1">
        <v>47</v>
      </c>
      <c r="D3189" s="1">
        <v>0.20359055998967229</v>
      </c>
      <c r="E3189" s="1">
        <v>0.56944106782944193</v>
      </c>
      <c r="F3189" s="1">
        <v>0.68966758739476242</v>
      </c>
      <c r="G3189" s="1">
        <v>0.25837345343479862</v>
      </c>
      <c r="H3189" s="1">
        <v>0.30000000000000038</v>
      </c>
      <c r="I3189" s="1">
        <v>0.48626038687784118</v>
      </c>
      <c r="J3189" s="1">
        <v>5.1311445341159098E-2</v>
      </c>
      <c r="K3189" s="1">
        <v>-1</v>
      </c>
      <c r="L3189" s="1" t="s">
        <v>33</v>
      </c>
      <c r="M3189" s="1" t="s">
        <v>22</v>
      </c>
      <c r="O3189" s="1" t="str">
        <f>IF(COUNTIF('[1]DEBA-WSIO-270322'!FU:FU,"*"&amp;$B3189&amp;"*")&gt;0,$B3189,".")</f>
        <v>.</v>
      </c>
      <c r="P3189" s="1" t="str">
        <f>IF(COUNTIF('[1]DEBA-WSIO-270322'!FW:FW,"*"&amp;$B3189&amp;"*")&gt;0,$B3189,".")</f>
        <v>.</v>
      </c>
      <c r="Q3189" s="1" t="str">
        <f>IF(COUNTIF('[1]DEBA-WSIO-270322'!FY:FY,"*"&amp;$B3189&amp;"*")&gt;0,$B3189,".")</f>
        <v>.</v>
      </c>
      <c r="R3189" s="1" t="str">
        <f>IF(COUNTIF('[1]DEBA-WSIO-270322'!GA:GA,"*"&amp;$B3189&amp;"*")&gt;0,$B3189,".")</f>
        <v>.</v>
      </c>
      <c r="S3189" s="1" t="str">
        <f>IF(COUNTIF('[1]LEMM UNIQ'!A:A,"*"&amp;$B3189&amp;"*")&gt;0,$B3189,".")</f>
        <v>.</v>
      </c>
      <c r="T3189" s="1" t="str">
        <f>IF(COUNTIF('[1]LEMM UNIQ'!B:B,"*"&amp;$B3189&amp;"*")&gt;0,$B3189,".")</f>
        <v>.</v>
      </c>
      <c r="U3189" s="1" t="str">
        <f>IF(COUNTIF('[1]LEMM UNIQ'!C:C,"*"&amp;$B3189&amp;"*")&gt;0,$B3189,".")</f>
        <v>.</v>
      </c>
      <c r="V3189" s="1" t="str">
        <f>IF(COUNTIF('[1]LEMM UNIQ'!D:D,"*"&amp;$B3189&amp;"*")&gt;0,$B3189,".")</f>
        <v>.</v>
      </c>
      <c r="W3189" s="1" t="str">
        <f>IF(COUNTIF('[1]LEMM UNIQ'!E:E,"*"&amp;$B3189&amp;"*")&gt;0,$B3189,".")</f>
        <v>.</v>
      </c>
      <c r="X3189" s="1" t="str">
        <f>IF(COUNTIF('[1]LEMM UNIQ'!F:F,"*"&amp;$B3189&amp;"*")&gt;0,$B3189,".")</f>
        <v>.</v>
      </c>
    </row>
    <row r="3190" spans="1:24" x14ac:dyDescent="0.2">
      <c r="A3190" s="2">
        <v>3188</v>
      </c>
      <c r="B3190" s="1" t="s">
        <v>3218</v>
      </c>
      <c r="C3190" s="1">
        <v>55</v>
      </c>
      <c r="D3190" s="1">
        <v>0.54418604651162816</v>
      </c>
      <c r="E3190" s="1">
        <v>0.18860704352779489</v>
      </c>
      <c r="F3190" s="1">
        <v>0.17511106735419699</v>
      </c>
      <c r="G3190" s="1">
        <v>8.2990488829904938E-2</v>
      </c>
      <c r="H3190" s="1">
        <v>0.15440559440559459</v>
      </c>
      <c r="I3190" s="1">
        <v>0.13868017380032191</v>
      </c>
      <c r="J3190" s="1">
        <v>0.136010971786834</v>
      </c>
      <c r="K3190" s="1">
        <v>0</v>
      </c>
      <c r="L3190" s="1" t="s">
        <v>21</v>
      </c>
      <c r="M3190" s="1" t="s">
        <v>22</v>
      </c>
      <c r="O3190" s="1" t="str">
        <f>IF(COUNTIF('[1]DEBA-WSIO-270322'!FU:FU,"*"&amp;$B3190&amp;"*")&gt;0,$B3190,".")</f>
        <v>.</v>
      </c>
      <c r="P3190" s="1" t="str">
        <f>IF(COUNTIF('[1]DEBA-WSIO-270322'!FW:FW,"*"&amp;$B3190&amp;"*")&gt;0,$B3190,".")</f>
        <v>.</v>
      </c>
      <c r="Q3190" s="1" t="str">
        <f>IF(COUNTIF('[1]DEBA-WSIO-270322'!FY:FY,"*"&amp;$B3190&amp;"*")&gt;0,$B3190,".")</f>
        <v>.</v>
      </c>
      <c r="R3190" s="1" t="str">
        <f>IF(COUNTIF('[1]DEBA-WSIO-270322'!GA:GA,"*"&amp;$B3190&amp;"*")&gt;0,$B3190,".")</f>
        <v>.</v>
      </c>
      <c r="S3190" s="1" t="str">
        <f>IF(COUNTIF('[1]LEMM UNIQ'!A:A,"*"&amp;$B3190&amp;"*")&gt;0,$B3190,".")</f>
        <v>.</v>
      </c>
      <c r="T3190" s="1" t="str">
        <f>IF(COUNTIF('[1]LEMM UNIQ'!B:B,"*"&amp;$B3190&amp;"*")&gt;0,$B3190,".")</f>
        <v>.</v>
      </c>
      <c r="U3190" s="1" t="str">
        <f>IF(COUNTIF('[1]LEMM UNIQ'!C:C,"*"&amp;$B3190&amp;"*")&gt;0,$B3190,".")</f>
        <v>.</v>
      </c>
      <c r="V3190" s="1" t="str">
        <f>IF(COUNTIF('[1]LEMM UNIQ'!D:D,"*"&amp;$B3190&amp;"*")&gt;0,$B3190,".")</f>
        <v>.</v>
      </c>
      <c r="W3190" s="1" t="str">
        <f>IF(COUNTIF('[1]LEMM UNIQ'!E:E,"*"&amp;$B3190&amp;"*")&gt;0,$B3190,".")</f>
        <v>.</v>
      </c>
      <c r="X3190" s="1" t="str">
        <f>IF(COUNTIF('[1]LEMM UNIQ'!F:F,"*"&amp;$B3190&amp;"*")&gt;0,$B3190,".")</f>
        <v>.</v>
      </c>
    </row>
    <row r="3191" spans="1:24" x14ac:dyDescent="0.2">
      <c r="A3191" s="2">
        <v>3189</v>
      </c>
      <c r="B3191" s="1" t="s">
        <v>3219</v>
      </c>
      <c r="C3191" s="1">
        <v>52</v>
      </c>
      <c r="D3191" s="1">
        <v>0.64794469938554911</v>
      </c>
      <c r="E3191" s="1">
        <v>0.48726218492160189</v>
      </c>
      <c r="F3191" s="1">
        <v>0.11046432922702031</v>
      </c>
      <c r="G3191" s="1">
        <v>0.1074302826127646</v>
      </c>
      <c r="H3191" s="1">
        <v>0.17159763313609469</v>
      </c>
      <c r="I3191" s="1">
        <v>0.102272958095509</v>
      </c>
      <c r="J3191" s="1">
        <v>0.30387931034482768</v>
      </c>
      <c r="K3191" s="1">
        <v>1</v>
      </c>
      <c r="L3191" s="1" t="s">
        <v>40</v>
      </c>
      <c r="M3191" s="1" t="s">
        <v>22</v>
      </c>
      <c r="O3191" s="1" t="str">
        <f>IF(COUNTIF('[1]DEBA-WSIO-270322'!FU:FU,"*"&amp;$B3191&amp;"*")&gt;0,$B3191,".")</f>
        <v>.</v>
      </c>
      <c r="P3191" s="1" t="str">
        <f>IF(COUNTIF('[1]DEBA-WSIO-270322'!FW:FW,"*"&amp;$B3191&amp;"*")&gt;0,$B3191,".")</f>
        <v>.</v>
      </c>
      <c r="Q3191" s="1" t="str">
        <f>IF(COUNTIF('[1]DEBA-WSIO-270322'!FY:FY,"*"&amp;$B3191&amp;"*")&gt;0,$B3191,".")</f>
        <v>.</v>
      </c>
      <c r="R3191" s="1" t="str">
        <f>IF(COUNTIF('[1]DEBA-WSIO-270322'!GA:GA,"*"&amp;$B3191&amp;"*")&gt;0,$B3191,".")</f>
        <v>.</v>
      </c>
      <c r="S3191" s="1" t="str">
        <f>IF(COUNTIF('[1]LEMM UNIQ'!A:A,"*"&amp;$B3191&amp;"*")&gt;0,$B3191,".")</f>
        <v>.</v>
      </c>
      <c r="T3191" s="1" t="str">
        <f>IF(COUNTIF('[1]LEMM UNIQ'!B:B,"*"&amp;$B3191&amp;"*")&gt;0,$B3191,".")</f>
        <v>.</v>
      </c>
      <c r="U3191" s="1" t="str">
        <f>IF(COUNTIF('[1]LEMM UNIQ'!C:C,"*"&amp;$B3191&amp;"*")&gt;0,$B3191,".")</f>
        <v>.</v>
      </c>
      <c r="V3191" s="1" t="str">
        <f>IF(COUNTIF('[1]LEMM UNIQ'!D:D,"*"&amp;$B3191&amp;"*")&gt;0,$B3191,".")</f>
        <v>.</v>
      </c>
      <c r="W3191" s="1" t="str">
        <f>IF(COUNTIF('[1]LEMM UNIQ'!E:E,"*"&amp;$B3191&amp;"*")&gt;0,$B3191,".")</f>
        <v>.</v>
      </c>
      <c r="X3191" s="1" t="str">
        <f>IF(COUNTIF('[1]LEMM UNIQ'!F:F,"*"&amp;$B3191&amp;"*")&gt;0,$B3191,".")</f>
        <v>.</v>
      </c>
    </row>
    <row r="3192" spans="1:24" x14ac:dyDescent="0.2">
      <c r="A3192" s="2">
        <v>3190</v>
      </c>
      <c r="B3192" s="1" t="s">
        <v>3220</v>
      </c>
      <c r="C3192" s="1">
        <v>51</v>
      </c>
      <c r="D3192" s="1">
        <v>0.27139713317076058</v>
      </c>
      <c r="E3192" s="1">
        <v>0.5270773255855955</v>
      </c>
      <c r="F3192" s="1">
        <v>0.52836063354541685</v>
      </c>
      <c r="G3192" s="1">
        <v>0.27484375745432033</v>
      </c>
      <c r="H3192" s="1">
        <v>0.35972850678732909</v>
      </c>
      <c r="I3192" s="1">
        <v>0.44702465089547772</v>
      </c>
      <c r="J3192" s="1">
        <v>0.1099137931034483</v>
      </c>
      <c r="K3192" s="1">
        <v>-1</v>
      </c>
      <c r="L3192" s="1" t="s">
        <v>33</v>
      </c>
      <c r="M3192" s="1" t="s">
        <v>22</v>
      </c>
      <c r="O3192" s="1" t="str">
        <f>IF(COUNTIF('[1]DEBA-WSIO-270322'!FU:FU,"*"&amp;$B3192&amp;"*")&gt;0,$B3192,".")</f>
        <v>.</v>
      </c>
      <c r="P3192" s="1" t="str">
        <f>IF(COUNTIF('[1]DEBA-WSIO-270322'!FW:FW,"*"&amp;$B3192&amp;"*")&gt;0,$B3192,".")</f>
        <v>.</v>
      </c>
      <c r="Q3192" s="1" t="str">
        <f>IF(COUNTIF('[1]DEBA-WSIO-270322'!FY:FY,"*"&amp;$B3192&amp;"*")&gt;0,$B3192,".")</f>
        <v>.</v>
      </c>
      <c r="R3192" s="1" t="str">
        <f>IF(COUNTIF('[1]DEBA-WSIO-270322'!GA:GA,"*"&amp;$B3192&amp;"*")&gt;0,$B3192,".")</f>
        <v>.</v>
      </c>
      <c r="S3192" s="1" t="str">
        <f>IF(COUNTIF('[1]LEMM UNIQ'!A:A,"*"&amp;$B3192&amp;"*")&gt;0,$B3192,".")</f>
        <v>.</v>
      </c>
      <c r="T3192" s="1" t="str">
        <f>IF(COUNTIF('[1]LEMM UNIQ'!B:B,"*"&amp;$B3192&amp;"*")&gt;0,$B3192,".")</f>
        <v>.</v>
      </c>
      <c r="U3192" s="1" t="str">
        <f>IF(COUNTIF('[1]LEMM UNIQ'!C:C,"*"&amp;$B3192&amp;"*")&gt;0,$B3192,".")</f>
        <v>.</v>
      </c>
      <c r="V3192" s="1" t="str">
        <f>IF(COUNTIF('[1]LEMM UNIQ'!D:D,"*"&amp;$B3192&amp;"*")&gt;0,$B3192,".")</f>
        <v>.</v>
      </c>
      <c r="W3192" s="1" t="str">
        <f>IF(COUNTIF('[1]LEMM UNIQ'!E:E,"*"&amp;$B3192&amp;"*")&gt;0,$B3192,".")</f>
        <v>.</v>
      </c>
      <c r="X3192" s="1" t="str">
        <f>IF(COUNTIF('[1]LEMM UNIQ'!F:F,"*"&amp;$B3192&amp;"*")&gt;0,$B3192,".")</f>
        <v>.</v>
      </c>
    </row>
    <row r="3193" spans="1:24" x14ac:dyDescent="0.2">
      <c r="A3193" s="2">
        <v>3191</v>
      </c>
      <c r="B3193" s="1" t="s">
        <v>3221</v>
      </c>
      <c r="C3193" s="1">
        <v>49</v>
      </c>
      <c r="D3193" s="1">
        <v>0.25480283114256819</v>
      </c>
      <c r="E3193" s="1">
        <v>0.57490390184824081</v>
      </c>
      <c r="F3193" s="1">
        <v>0.38958401825600858</v>
      </c>
      <c r="G3193" s="1">
        <v>0.26034063260340651</v>
      </c>
      <c r="H3193" s="1">
        <v>0.64097331240188427</v>
      </c>
      <c r="I3193" s="1">
        <v>0.35616475267159942</v>
      </c>
      <c r="J3193" s="1">
        <v>8.8538001407459543E-2</v>
      </c>
      <c r="K3193" s="1">
        <v>-1</v>
      </c>
      <c r="L3193" s="1" t="s">
        <v>26</v>
      </c>
      <c r="M3193" s="1" t="s">
        <v>22</v>
      </c>
      <c r="O3193" s="1" t="str">
        <f>IF(COUNTIF('[1]DEBA-WSIO-270322'!FU:FU,"*"&amp;$B3193&amp;"*")&gt;0,$B3193,".")</f>
        <v>.</v>
      </c>
      <c r="P3193" s="1" t="str">
        <f>IF(COUNTIF('[1]DEBA-WSIO-270322'!FW:FW,"*"&amp;$B3193&amp;"*")&gt;0,$B3193,".")</f>
        <v>.</v>
      </c>
      <c r="Q3193" s="1" t="str">
        <f>IF(COUNTIF('[1]DEBA-WSIO-270322'!FY:FY,"*"&amp;$B3193&amp;"*")&gt;0,$B3193,".")</f>
        <v>.</v>
      </c>
      <c r="R3193" s="1" t="str">
        <f>IF(COUNTIF('[1]DEBA-WSIO-270322'!GA:GA,"*"&amp;$B3193&amp;"*")&gt;0,$B3193,".")</f>
        <v>.</v>
      </c>
      <c r="S3193" s="1" t="str">
        <f>IF(COUNTIF('[1]LEMM UNIQ'!A:A,"*"&amp;$B3193&amp;"*")&gt;0,$B3193,".")</f>
        <v>.</v>
      </c>
      <c r="T3193" s="1" t="str">
        <f>IF(COUNTIF('[1]LEMM UNIQ'!B:B,"*"&amp;$B3193&amp;"*")&gt;0,$B3193,".")</f>
        <v>.</v>
      </c>
      <c r="U3193" s="1" t="str">
        <f>IF(COUNTIF('[1]LEMM UNIQ'!C:C,"*"&amp;$B3193&amp;"*")&gt;0,$B3193,".")</f>
        <v>.</v>
      </c>
      <c r="V3193" s="1" t="str">
        <f>IF(COUNTIF('[1]LEMM UNIQ'!D:D,"*"&amp;$B3193&amp;"*")&gt;0,$B3193,".")</f>
        <v>.</v>
      </c>
      <c r="W3193" s="1" t="str">
        <f>IF(COUNTIF('[1]LEMM UNIQ'!E:E,"*"&amp;$B3193&amp;"*")&gt;0,$B3193,".")</f>
        <v>.</v>
      </c>
      <c r="X3193" s="1" t="str">
        <f>IF(COUNTIF('[1]LEMM UNIQ'!F:F,"*"&amp;$B3193&amp;"*")&gt;0,$B3193,".")</f>
        <v>.</v>
      </c>
    </row>
    <row r="3194" spans="1:24" x14ac:dyDescent="0.2">
      <c r="A3194" s="2">
        <v>3192</v>
      </c>
      <c r="B3194" s="1" t="s">
        <v>3222</v>
      </c>
      <c r="C3194" s="1">
        <v>50</v>
      </c>
      <c r="D3194" s="1">
        <v>0.60215369059656254</v>
      </c>
      <c r="E3194" s="1">
        <v>0.54152598599336421</v>
      </c>
      <c r="F3194" s="1">
        <v>0.1228915662650603</v>
      </c>
      <c r="G3194" s="1">
        <v>8.0048661800486712E-2</v>
      </c>
      <c r="H3194" s="1">
        <v>0.17215384615384641</v>
      </c>
      <c r="I3194" s="1">
        <v>0.16738315289147099</v>
      </c>
      <c r="J3194" s="1">
        <v>0.36323275862068982</v>
      </c>
      <c r="K3194" s="1">
        <v>1</v>
      </c>
      <c r="L3194" s="1" t="s">
        <v>38</v>
      </c>
      <c r="M3194" s="1" t="s">
        <v>22</v>
      </c>
      <c r="O3194" s="1" t="str">
        <f>IF(COUNTIF('[1]DEBA-WSIO-270322'!FU:FU,"*"&amp;$B3194&amp;"*")&gt;0,$B3194,".")</f>
        <v>.</v>
      </c>
      <c r="P3194" s="1" t="str">
        <f>IF(COUNTIF('[1]DEBA-WSIO-270322'!FW:FW,"*"&amp;$B3194&amp;"*")&gt;0,$B3194,".")</f>
        <v>praca</v>
      </c>
      <c r="Q3194" s="1" t="str">
        <f>IF(COUNTIF('[1]DEBA-WSIO-270322'!FY:FY,"*"&amp;$B3194&amp;"*")&gt;0,$B3194,".")</f>
        <v>.</v>
      </c>
      <c r="R3194" s="1" t="str">
        <f>IF(COUNTIF('[1]DEBA-WSIO-270322'!GA:GA,"*"&amp;$B3194&amp;"*")&gt;0,$B3194,".")</f>
        <v>praca</v>
      </c>
      <c r="S3194" s="1" t="str">
        <f>IF(COUNTIF('[1]LEMM UNIQ'!A:A,"*"&amp;$B3194&amp;"*")&gt;0,$B3194,".")</f>
        <v>praca</v>
      </c>
      <c r="T3194" s="1" t="str">
        <f>IF(COUNTIF('[1]LEMM UNIQ'!B:B,"*"&amp;$B3194&amp;"*")&gt;0,$B3194,".")</f>
        <v>praca</v>
      </c>
      <c r="U3194" s="1" t="str">
        <f>IF(COUNTIF('[1]LEMM UNIQ'!C:C,"*"&amp;$B3194&amp;"*")&gt;0,$B3194,".")</f>
        <v>.</v>
      </c>
      <c r="V3194" s="1" t="str">
        <f>IF(COUNTIF('[1]LEMM UNIQ'!D:D,"*"&amp;$B3194&amp;"*")&gt;0,$B3194,".")</f>
        <v>.</v>
      </c>
      <c r="W3194" s="1" t="str">
        <f>IF(COUNTIF('[1]LEMM UNIQ'!E:E,"*"&amp;$B3194&amp;"*")&gt;0,$B3194,".")</f>
        <v>.</v>
      </c>
      <c r="X3194" s="1" t="str">
        <f>IF(COUNTIF('[1]LEMM UNIQ'!F:F,"*"&amp;$B3194&amp;"*")&gt;0,$B3194,".")</f>
        <v>praca</v>
      </c>
    </row>
    <row r="3195" spans="1:24" x14ac:dyDescent="0.2">
      <c r="A3195" s="2">
        <v>3193</v>
      </c>
      <c r="B3195" s="1" t="s">
        <v>3223</v>
      </c>
      <c r="C3195" s="1">
        <v>50</v>
      </c>
      <c r="D3195" s="1">
        <v>0.55756319514661301</v>
      </c>
      <c r="E3195" s="1">
        <v>0.64037596756358162</v>
      </c>
      <c r="F3195" s="1">
        <v>0.10853120346554759</v>
      </c>
      <c r="G3195" s="1">
        <v>0.1124087591240877</v>
      </c>
      <c r="H3195" s="1">
        <v>0.43246153846153901</v>
      </c>
      <c r="I3195" s="1">
        <v>0.127076841827304</v>
      </c>
      <c r="J3195" s="1">
        <v>0.25771551724137942</v>
      </c>
      <c r="K3195" s="1">
        <v>0</v>
      </c>
      <c r="L3195" s="1" t="s">
        <v>38</v>
      </c>
      <c r="M3195" s="1" t="s">
        <v>22</v>
      </c>
      <c r="O3195" s="1" t="str">
        <f>IF(COUNTIF('[1]DEBA-WSIO-270322'!FU:FU,"*"&amp;$B3195&amp;"*")&gt;0,$B3195,".")</f>
        <v>.</v>
      </c>
      <c r="P3195" s="1" t="str">
        <f>IF(COUNTIF('[1]DEBA-WSIO-270322'!FW:FW,"*"&amp;$B3195&amp;"*")&gt;0,$B3195,".")</f>
        <v>.</v>
      </c>
      <c r="Q3195" s="1" t="str">
        <f>IF(COUNTIF('[1]DEBA-WSIO-270322'!FY:FY,"*"&amp;$B3195&amp;"*")&gt;0,$B3195,".")</f>
        <v>.</v>
      </c>
      <c r="R3195" s="1" t="str">
        <f>IF(COUNTIF('[1]DEBA-WSIO-270322'!GA:GA,"*"&amp;$B3195&amp;"*")&gt;0,$B3195,".")</f>
        <v>.</v>
      </c>
      <c r="S3195" s="1" t="str">
        <f>IF(COUNTIF('[1]LEMM UNIQ'!A:A,"*"&amp;$B3195&amp;"*")&gt;0,$B3195,".")</f>
        <v>pracodawca</v>
      </c>
      <c r="T3195" s="1" t="str">
        <f>IF(COUNTIF('[1]LEMM UNIQ'!B:B,"*"&amp;$B3195&amp;"*")&gt;0,$B3195,".")</f>
        <v>pracodawca</v>
      </c>
      <c r="U3195" s="1" t="str">
        <f>IF(COUNTIF('[1]LEMM UNIQ'!C:C,"*"&amp;$B3195&amp;"*")&gt;0,$B3195,".")</f>
        <v>.</v>
      </c>
      <c r="V3195" s="1" t="str">
        <f>IF(COUNTIF('[1]LEMM UNIQ'!D:D,"*"&amp;$B3195&amp;"*")&gt;0,$B3195,".")</f>
        <v>.</v>
      </c>
      <c r="W3195" s="1" t="str">
        <f>IF(COUNTIF('[1]LEMM UNIQ'!E:E,"*"&amp;$B3195&amp;"*")&gt;0,$B3195,".")</f>
        <v>.</v>
      </c>
      <c r="X3195" s="1" t="str">
        <f>IF(COUNTIF('[1]LEMM UNIQ'!F:F,"*"&amp;$B3195&amp;"*")&gt;0,$B3195,".")</f>
        <v>.</v>
      </c>
    </row>
    <row r="3196" spans="1:24" x14ac:dyDescent="0.2">
      <c r="A3196" s="2">
        <v>3194</v>
      </c>
      <c r="B3196" s="1" t="s">
        <v>3224</v>
      </c>
      <c r="C3196" s="1">
        <v>49</v>
      </c>
      <c r="D3196" s="1">
        <v>0.26390293225480282</v>
      </c>
      <c r="E3196" s="1">
        <v>0.45569705950938871</v>
      </c>
      <c r="F3196" s="1">
        <v>0.37493058682793529</v>
      </c>
      <c r="G3196" s="1">
        <v>0.1942996176572821</v>
      </c>
      <c r="H3196" s="1">
        <v>0.24254317111459989</v>
      </c>
      <c r="I3196" s="1">
        <v>0.44527734516040401</v>
      </c>
      <c r="J3196" s="1">
        <v>0.14237332864180161</v>
      </c>
      <c r="K3196" s="1">
        <v>-1</v>
      </c>
      <c r="L3196" s="1" t="s">
        <v>87</v>
      </c>
      <c r="M3196" s="1" t="s">
        <v>22</v>
      </c>
      <c r="O3196" s="1" t="str">
        <f>IF(COUNTIF('[1]DEBA-WSIO-270322'!FU:FU,"*"&amp;$B3196&amp;"*")&gt;0,$B3196,".")</f>
        <v>.</v>
      </c>
      <c r="P3196" s="1" t="str">
        <f>IF(COUNTIF('[1]DEBA-WSIO-270322'!FW:FW,"*"&amp;$B3196&amp;"*")&gt;0,$B3196,".")</f>
        <v>.</v>
      </c>
      <c r="Q3196" s="1" t="str">
        <f>IF(COUNTIF('[1]DEBA-WSIO-270322'!FY:FY,"*"&amp;$B3196&amp;"*")&gt;0,$B3196,".")</f>
        <v>.</v>
      </c>
      <c r="R3196" s="1" t="str">
        <f>IF(COUNTIF('[1]DEBA-WSIO-270322'!GA:GA,"*"&amp;$B3196&amp;"*")&gt;0,$B3196,".")</f>
        <v>.</v>
      </c>
      <c r="S3196" s="1" t="str">
        <f>IF(COUNTIF('[1]LEMM UNIQ'!A:A,"*"&amp;$B3196&amp;"*")&gt;0,$B3196,".")</f>
        <v>.</v>
      </c>
      <c r="T3196" s="1" t="str">
        <f>IF(COUNTIF('[1]LEMM UNIQ'!B:B,"*"&amp;$B3196&amp;"*")&gt;0,$B3196,".")</f>
        <v>.</v>
      </c>
      <c r="U3196" s="1" t="str">
        <f>IF(COUNTIF('[1]LEMM UNIQ'!C:C,"*"&amp;$B3196&amp;"*")&gt;0,$B3196,".")</f>
        <v>.</v>
      </c>
      <c r="V3196" s="1" t="str">
        <f>IF(COUNTIF('[1]LEMM UNIQ'!D:D,"*"&amp;$B3196&amp;"*")&gt;0,$B3196,".")</f>
        <v>.</v>
      </c>
      <c r="W3196" s="1" t="str">
        <f>IF(COUNTIF('[1]LEMM UNIQ'!E:E,"*"&amp;$B3196&amp;"*")&gt;0,$B3196,".")</f>
        <v>.</v>
      </c>
      <c r="X3196" s="1" t="str">
        <f>IF(COUNTIF('[1]LEMM UNIQ'!F:F,"*"&amp;$B3196&amp;"*")&gt;0,$B3196,".")</f>
        <v>.</v>
      </c>
    </row>
    <row r="3197" spans="1:24" x14ac:dyDescent="0.2">
      <c r="A3197" s="2">
        <v>3195</v>
      </c>
      <c r="B3197" s="1" t="s">
        <v>3225</v>
      </c>
      <c r="C3197" s="1">
        <v>49</v>
      </c>
      <c r="D3197" s="1">
        <v>0.2411526794742162</v>
      </c>
      <c r="E3197" s="1">
        <v>0.47403657371536939</v>
      </c>
      <c r="F3197" s="1">
        <v>0.38225730254197382</v>
      </c>
      <c r="G3197" s="1">
        <v>0.18109141466805731</v>
      </c>
      <c r="H3197" s="1">
        <v>0.27205651491365812</v>
      </c>
      <c r="I3197" s="1">
        <v>0.46584178958089778</v>
      </c>
      <c r="J3197" s="1">
        <v>8.1808585503166831E-2</v>
      </c>
      <c r="K3197" s="1">
        <v>-1</v>
      </c>
      <c r="L3197" s="1" t="s">
        <v>87</v>
      </c>
      <c r="M3197" s="1" t="s">
        <v>22</v>
      </c>
      <c r="O3197" s="1" t="str">
        <f>IF(COUNTIF('[1]DEBA-WSIO-270322'!FU:FU,"*"&amp;$B3197&amp;"*")&gt;0,$B3197,".")</f>
        <v>.</v>
      </c>
      <c r="P3197" s="1" t="str">
        <f>IF(COUNTIF('[1]DEBA-WSIO-270322'!FW:FW,"*"&amp;$B3197&amp;"*")&gt;0,$B3197,".")</f>
        <v>.</v>
      </c>
      <c r="Q3197" s="1" t="str">
        <f>IF(COUNTIF('[1]DEBA-WSIO-270322'!FY:FY,"*"&amp;$B3197&amp;"*")&gt;0,$B3197,".")</f>
        <v>.</v>
      </c>
      <c r="R3197" s="1" t="str">
        <f>IF(COUNTIF('[1]DEBA-WSIO-270322'!GA:GA,"*"&amp;$B3197&amp;"*")&gt;0,$B3197,".")</f>
        <v>.</v>
      </c>
      <c r="S3197" s="1" t="str">
        <f>IF(COUNTIF('[1]LEMM UNIQ'!A:A,"*"&amp;$B3197&amp;"*")&gt;0,$B3197,".")</f>
        <v>.</v>
      </c>
      <c r="T3197" s="1" t="str">
        <f>IF(COUNTIF('[1]LEMM UNIQ'!B:B,"*"&amp;$B3197&amp;"*")&gt;0,$B3197,".")</f>
        <v>.</v>
      </c>
      <c r="U3197" s="1" t="str">
        <f>IF(COUNTIF('[1]LEMM UNIQ'!C:C,"*"&amp;$B3197&amp;"*")&gt;0,$B3197,".")</f>
        <v>.</v>
      </c>
      <c r="V3197" s="1" t="str">
        <f>IF(COUNTIF('[1]LEMM UNIQ'!D:D,"*"&amp;$B3197&amp;"*")&gt;0,$B3197,".")</f>
        <v>.</v>
      </c>
      <c r="W3197" s="1" t="str">
        <f>IF(COUNTIF('[1]LEMM UNIQ'!E:E,"*"&amp;$B3197&amp;"*")&gt;0,$B3197,".")</f>
        <v>.</v>
      </c>
      <c r="X3197" s="1" t="str">
        <f>IF(COUNTIF('[1]LEMM UNIQ'!F:F,"*"&amp;$B3197&amp;"*")&gt;0,$B3197,".")</f>
        <v>.</v>
      </c>
    </row>
    <row r="3198" spans="1:24" x14ac:dyDescent="0.2">
      <c r="A3198" s="2">
        <v>3196</v>
      </c>
      <c r="B3198" s="1" t="s">
        <v>3226</v>
      </c>
      <c r="C3198" s="1">
        <v>43</v>
      </c>
      <c r="D3198" s="1">
        <v>0.64166294354175024</v>
      </c>
      <c r="E3198" s="1">
        <v>0.42115053274929248</v>
      </c>
      <c r="F3198" s="1">
        <v>8.7825564080203811E-2</v>
      </c>
      <c r="G3198" s="1">
        <v>9.5852430260850122E-2</v>
      </c>
      <c r="H3198" s="1">
        <v>0.12826475849731689</v>
      </c>
      <c r="I3198" s="1">
        <v>0.1578533661669973</v>
      </c>
      <c r="J3198" s="1">
        <v>0.32688452285485348</v>
      </c>
      <c r="K3198" s="1">
        <v>1</v>
      </c>
      <c r="L3198" s="1" t="s">
        <v>38</v>
      </c>
      <c r="M3198" s="1" t="s">
        <v>22</v>
      </c>
      <c r="O3198" s="1" t="str">
        <f>IF(COUNTIF('[1]DEBA-WSIO-270322'!FU:FU,"*"&amp;$B3198&amp;"*")&gt;0,$B3198,".")</f>
        <v>.</v>
      </c>
      <c r="P3198" s="1" t="str">
        <f>IF(COUNTIF('[1]DEBA-WSIO-270322'!FW:FW,"*"&amp;$B3198&amp;"*")&gt;0,$B3198,".")</f>
        <v>.</v>
      </c>
      <c r="Q3198" s="1" t="str">
        <f>IF(COUNTIF('[1]DEBA-WSIO-270322'!FY:FY,"*"&amp;$B3198&amp;"*")&gt;0,$B3198,".")</f>
        <v>.</v>
      </c>
      <c r="R3198" s="1" t="str">
        <f>IF(COUNTIF('[1]DEBA-WSIO-270322'!GA:GA,"*"&amp;$B3198&amp;"*")&gt;0,$B3198,".")</f>
        <v>.</v>
      </c>
      <c r="S3198" s="1" t="str">
        <f>IF(COUNTIF('[1]LEMM UNIQ'!A:A,"*"&amp;$B3198&amp;"*")&gt;0,$B3198,".")</f>
        <v>.</v>
      </c>
      <c r="T3198" s="1" t="str">
        <f>IF(COUNTIF('[1]LEMM UNIQ'!B:B,"*"&amp;$B3198&amp;"*")&gt;0,$B3198,".")</f>
        <v>pracownik</v>
      </c>
      <c r="U3198" s="1" t="str">
        <f>IF(COUNTIF('[1]LEMM UNIQ'!C:C,"*"&amp;$B3198&amp;"*")&gt;0,$B3198,".")</f>
        <v>.</v>
      </c>
      <c r="V3198" s="1" t="str">
        <f>IF(COUNTIF('[1]LEMM UNIQ'!D:D,"*"&amp;$B3198&amp;"*")&gt;0,$B3198,".")</f>
        <v>.</v>
      </c>
      <c r="W3198" s="1" t="str">
        <f>IF(COUNTIF('[1]LEMM UNIQ'!E:E,"*"&amp;$B3198&amp;"*")&gt;0,$B3198,".")</f>
        <v>.</v>
      </c>
      <c r="X3198" s="1" t="str">
        <f>IF(COUNTIF('[1]LEMM UNIQ'!F:F,"*"&amp;$B3198&amp;"*")&gt;0,$B3198,".")</f>
        <v>.</v>
      </c>
    </row>
    <row r="3199" spans="1:24" x14ac:dyDescent="0.2">
      <c r="A3199" s="2">
        <v>3197</v>
      </c>
      <c r="B3199" s="1" t="s">
        <v>3227</v>
      </c>
      <c r="C3199" s="1">
        <v>51</v>
      </c>
      <c r="D3199" s="1">
        <v>0.64298459525367324</v>
      </c>
      <c r="E3199" s="1">
        <v>0.29801319716976099</v>
      </c>
      <c r="F3199" s="1">
        <v>4.9681873561662357E-2</v>
      </c>
      <c r="G3199" s="1">
        <v>5.9109775296980242E-2</v>
      </c>
      <c r="H3199" s="1">
        <v>5.4901960784313822E-2</v>
      </c>
      <c r="I3199" s="1">
        <v>5.8450737041581928E-2</v>
      </c>
      <c r="J3199" s="1">
        <v>0.25862068965517271</v>
      </c>
      <c r="K3199" s="1">
        <v>1</v>
      </c>
      <c r="L3199" s="1" t="s">
        <v>40</v>
      </c>
      <c r="M3199" s="1" t="s">
        <v>22</v>
      </c>
      <c r="O3199" s="1" t="str">
        <f>IF(COUNTIF('[1]DEBA-WSIO-270322'!FU:FU,"*"&amp;$B3199&amp;"*")&gt;0,$B3199,".")</f>
        <v>.</v>
      </c>
      <c r="P3199" s="1" t="str">
        <f>IF(COUNTIF('[1]DEBA-WSIO-270322'!FW:FW,"*"&amp;$B3199&amp;"*")&gt;0,$B3199,".")</f>
        <v>.</v>
      </c>
      <c r="Q3199" s="1" t="str">
        <f>IF(COUNTIF('[1]DEBA-WSIO-270322'!FY:FY,"*"&amp;$B3199&amp;"*")&gt;0,$B3199,".")</f>
        <v>.</v>
      </c>
      <c r="R3199" s="1" t="str">
        <f>IF(COUNTIF('[1]DEBA-WSIO-270322'!GA:GA,"*"&amp;$B3199&amp;"*")&gt;0,$B3199,".")</f>
        <v>.</v>
      </c>
      <c r="S3199" s="1" t="str">
        <f>IF(COUNTIF('[1]LEMM UNIQ'!A:A,"*"&amp;$B3199&amp;"*")&gt;0,$B3199,".")</f>
        <v>.</v>
      </c>
      <c r="T3199" s="1" t="str">
        <f>IF(COUNTIF('[1]LEMM UNIQ'!B:B,"*"&amp;$B3199&amp;"*")&gt;0,$B3199,".")</f>
        <v>.</v>
      </c>
      <c r="U3199" s="1" t="str">
        <f>IF(COUNTIF('[1]LEMM UNIQ'!C:C,"*"&amp;$B3199&amp;"*")&gt;0,$B3199,".")</f>
        <v>.</v>
      </c>
      <c r="V3199" s="1" t="str">
        <f>IF(COUNTIF('[1]LEMM UNIQ'!D:D,"*"&amp;$B3199&amp;"*")&gt;0,$B3199,".")</f>
        <v>.</v>
      </c>
      <c r="W3199" s="1" t="str">
        <f>IF(COUNTIF('[1]LEMM UNIQ'!E:E,"*"&amp;$B3199&amp;"*")&gt;0,$B3199,".")</f>
        <v>.</v>
      </c>
      <c r="X3199" s="1" t="str">
        <f>IF(COUNTIF('[1]LEMM UNIQ'!F:F,"*"&amp;$B3199&amp;"*")&gt;0,$B3199,".")</f>
        <v>.</v>
      </c>
    </row>
    <row r="3200" spans="1:24" x14ac:dyDescent="0.2">
      <c r="A3200" s="2">
        <v>3198</v>
      </c>
      <c r="B3200" s="1" t="s">
        <v>3228</v>
      </c>
      <c r="C3200" s="1">
        <v>51</v>
      </c>
      <c r="D3200" s="1">
        <v>0.66484268125855028</v>
      </c>
      <c r="E3200" s="1">
        <v>0.43897573773335152</v>
      </c>
      <c r="F3200" s="1">
        <v>8.4878841207526909E-2</v>
      </c>
      <c r="G3200" s="1">
        <v>4.0074423930156013E-2</v>
      </c>
      <c r="H3200" s="1">
        <v>0.1470588235294121</v>
      </c>
      <c r="I3200" s="1">
        <v>7.1622734121375098E-2</v>
      </c>
      <c r="J3200" s="1">
        <v>0.32327586206896408</v>
      </c>
      <c r="K3200" s="1">
        <v>1</v>
      </c>
      <c r="L3200" s="1" t="s">
        <v>40</v>
      </c>
      <c r="M3200" s="1" t="s">
        <v>22</v>
      </c>
      <c r="O3200" s="1" t="str">
        <f>IF(COUNTIF('[1]DEBA-WSIO-270322'!FU:FU,"*"&amp;$B3200&amp;"*")&gt;0,$B3200,".")</f>
        <v>.</v>
      </c>
      <c r="P3200" s="1" t="str">
        <f>IF(COUNTIF('[1]DEBA-WSIO-270322'!FW:FW,"*"&amp;$B3200&amp;"*")&gt;0,$B3200,".")</f>
        <v>.</v>
      </c>
      <c r="Q3200" s="1" t="str">
        <f>IF(COUNTIF('[1]DEBA-WSIO-270322'!FY:FY,"*"&amp;$B3200&amp;"*")&gt;0,$B3200,".")</f>
        <v>.</v>
      </c>
      <c r="R3200" s="1" t="str">
        <f>IF(COUNTIF('[1]DEBA-WSIO-270322'!GA:GA,"*"&amp;$B3200&amp;"*")&gt;0,$B3200,".")</f>
        <v>.</v>
      </c>
      <c r="S3200" s="1" t="str">
        <f>IF(COUNTIF('[1]LEMM UNIQ'!A:A,"*"&amp;$B3200&amp;"*")&gt;0,$B3200,".")</f>
        <v>.</v>
      </c>
      <c r="T3200" s="1" t="str">
        <f>IF(COUNTIF('[1]LEMM UNIQ'!B:B,"*"&amp;$B3200&amp;"*")&gt;0,$B3200,".")</f>
        <v>.</v>
      </c>
      <c r="U3200" s="1" t="str">
        <f>IF(COUNTIF('[1]LEMM UNIQ'!C:C,"*"&amp;$B3200&amp;"*")&gt;0,$B3200,".")</f>
        <v>.</v>
      </c>
      <c r="V3200" s="1" t="str">
        <f>IF(COUNTIF('[1]LEMM UNIQ'!D:D,"*"&amp;$B3200&amp;"*")&gt;0,$B3200,".")</f>
        <v>.</v>
      </c>
      <c r="W3200" s="1" t="str">
        <f>IF(COUNTIF('[1]LEMM UNIQ'!E:E,"*"&amp;$B3200&amp;"*")&gt;0,$B3200,".")</f>
        <v>.</v>
      </c>
      <c r="X3200" s="1" t="str">
        <f>IF(COUNTIF('[1]LEMM UNIQ'!F:F,"*"&amp;$B3200&amp;"*")&gt;0,$B3200,".")</f>
        <v>.</v>
      </c>
    </row>
    <row r="3201" spans="1:24" x14ac:dyDescent="0.2">
      <c r="A3201" s="2">
        <v>3199</v>
      </c>
      <c r="B3201" s="1" t="s">
        <v>3229</v>
      </c>
      <c r="C3201" s="1">
        <v>53</v>
      </c>
      <c r="D3201" s="1">
        <v>0.68637083388976827</v>
      </c>
      <c r="E3201" s="1">
        <v>0.38960560265388799</v>
      </c>
      <c r="F3201" s="1">
        <v>3.3477986569981397E-2</v>
      </c>
      <c r="G3201" s="1">
        <v>1.9602442271496039E-2</v>
      </c>
      <c r="H3201" s="1">
        <v>5.8780841799709938E-2</v>
      </c>
      <c r="I3201" s="1">
        <v>3.0367045154475782E-2</v>
      </c>
      <c r="J3201" s="1">
        <v>0.42831001951854353</v>
      </c>
      <c r="K3201" s="1">
        <v>1</v>
      </c>
      <c r="L3201" s="1" t="s">
        <v>38</v>
      </c>
      <c r="M3201" s="1" t="s">
        <v>22</v>
      </c>
      <c r="O3201" s="1" t="str">
        <f>IF(COUNTIF('[1]DEBA-WSIO-270322'!FU:FU,"*"&amp;$B3201&amp;"*")&gt;0,$B3201,".")</f>
        <v>.</v>
      </c>
      <c r="P3201" s="1" t="str">
        <f>IF(COUNTIF('[1]DEBA-WSIO-270322'!FW:FW,"*"&amp;$B3201&amp;"*")&gt;0,$B3201,".")</f>
        <v>.</v>
      </c>
      <c r="Q3201" s="1" t="str">
        <f>IF(COUNTIF('[1]DEBA-WSIO-270322'!FY:FY,"*"&amp;$B3201&amp;"*")&gt;0,$B3201,".")</f>
        <v>.</v>
      </c>
      <c r="R3201" s="1" t="str">
        <f>IF(COUNTIF('[1]DEBA-WSIO-270322'!GA:GA,"*"&amp;$B3201&amp;"*")&gt;0,$B3201,".")</f>
        <v>.</v>
      </c>
      <c r="S3201" s="1" t="str">
        <f>IF(COUNTIF('[1]LEMM UNIQ'!A:A,"*"&amp;$B3201&amp;"*")&gt;0,$B3201,".")</f>
        <v>.</v>
      </c>
      <c r="T3201" s="1" t="str">
        <f>IF(COUNTIF('[1]LEMM UNIQ'!B:B,"*"&amp;$B3201&amp;"*")&gt;0,$B3201,".")</f>
        <v>.</v>
      </c>
      <c r="U3201" s="1" t="str">
        <f>IF(COUNTIF('[1]LEMM UNIQ'!C:C,"*"&amp;$B3201&amp;"*")&gt;0,$B3201,".")</f>
        <v>.</v>
      </c>
      <c r="V3201" s="1" t="str">
        <f>IF(COUNTIF('[1]LEMM UNIQ'!D:D,"*"&amp;$B3201&amp;"*")&gt;0,$B3201,".")</f>
        <v>.</v>
      </c>
      <c r="W3201" s="1" t="str">
        <f>IF(COUNTIF('[1]LEMM UNIQ'!E:E,"*"&amp;$B3201&amp;"*")&gt;0,$B3201,".")</f>
        <v>.</v>
      </c>
      <c r="X3201" s="1" t="str">
        <f>IF(COUNTIF('[1]LEMM UNIQ'!F:F,"*"&amp;$B3201&amp;"*")&gt;0,$B3201,".")</f>
        <v>.</v>
      </c>
    </row>
    <row r="3202" spans="1:24" x14ac:dyDescent="0.2">
      <c r="A3202" s="2">
        <v>3200</v>
      </c>
      <c r="B3202" s="1" t="s">
        <v>3230</v>
      </c>
      <c r="C3202" s="1">
        <v>50</v>
      </c>
      <c r="D3202" s="1">
        <v>0.57539939332659285</v>
      </c>
      <c r="E3202" s="1">
        <v>0.39774419461850291</v>
      </c>
      <c r="F3202" s="1">
        <v>0.16597265466359831</v>
      </c>
      <c r="G3202" s="1">
        <v>0.16418491484184941</v>
      </c>
      <c r="H3202" s="1">
        <v>0.19384615384615411</v>
      </c>
      <c r="I3202" s="1">
        <v>0.14722999735938749</v>
      </c>
      <c r="J3202" s="1">
        <v>0.22474137931034491</v>
      </c>
      <c r="K3202" s="1">
        <v>0</v>
      </c>
      <c r="L3202" s="1" t="s">
        <v>38</v>
      </c>
      <c r="M3202" s="1" t="s">
        <v>22</v>
      </c>
      <c r="O3202" s="1" t="str">
        <f>IF(COUNTIF('[1]DEBA-WSIO-270322'!FU:FU,"*"&amp;$B3202&amp;"*")&gt;0,$B3202,".")</f>
        <v>.</v>
      </c>
      <c r="P3202" s="1" t="str">
        <f>IF(COUNTIF('[1]DEBA-WSIO-270322'!FW:FW,"*"&amp;$B3202&amp;"*")&gt;0,$B3202,".")</f>
        <v>.</v>
      </c>
      <c r="Q3202" s="1" t="str">
        <f>IF(COUNTIF('[1]DEBA-WSIO-270322'!FY:FY,"*"&amp;$B3202&amp;"*")&gt;0,$B3202,".")</f>
        <v>.</v>
      </c>
      <c r="R3202" s="1" t="str">
        <f>IF(COUNTIF('[1]DEBA-WSIO-270322'!GA:GA,"*"&amp;$B3202&amp;"*")&gt;0,$B3202,".")</f>
        <v>.</v>
      </c>
      <c r="S3202" s="1" t="str">
        <f>IF(COUNTIF('[1]LEMM UNIQ'!A:A,"*"&amp;$B3202&amp;"*")&gt;0,$B3202,".")</f>
        <v>.</v>
      </c>
      <c r="T3202" s="1" t="str">
        <f>IF(COUNTIF('[1]LEMM UNIQ'!B:B,"*"&amp;$B3202&amp;"*")&gt;0,$B3202,".")</f>
        <v>.</v>
      </c>
      <c r="U3202" s="1" t="str">
        <f>IF(COUNTIF('[1]LEMM UNIQ'!C:C,"*"&amp;$B3202&amp;"*")&gt;0,$B3202,".")</f>
        <v>.</v>
      </c>
      <c r="V3202" s="1" t="str">
        <f>IF(COUNTIF('[1]LEMM UNIQ'!D:D,"*"&amp;$B3202&amp;"*")&gt;0,$B3202,".")</f>
        <v>.</v>
      </c>
      <c r="W3202" s="1" t="str">
        <f>IF(COUNTIF('[1]LEMM UNIQ'!E:E,"*"&amp;$B3202&amp;"*")&gt;0,$B3202,".")</f>
        <v>.</v>
      </c>
      <c r="X3202" s="1" t="str">
        <f>IF(COUNTIF('[1]LEMM UNIQ'!F:F,"*"&amp;$B3202&amp;"*")&gt;0,$B3202,".")</f>
        <v>.</v>
      </c>
    </row>
    <row r="3203" spans="1:24" x14ac:dyDescent="0.2">
      <c r="A3203" s="2">
        <v>3201</v>
      </c>
      <c r="B3203" s="1" t="s">
        <v>3231</v>
      </c>
      <c r="C3203" s="1">
        <v>47</v>
      </c>
      <c r="D3203" s="1">
        <v>0.5593657896435259</v>
      </c>
      <c r="E3203" s="1">
        <v>0.34956199857267212</v>
      </c>
      <c r="F3203" s="1">
        <v>8.6226810181198169E-2</v>
      </c>
      <c r="G3203" s="1">
        <v>0.1000155303618574</v>
      </c>
      <c r="H3203" s="1">
        <v>0.13076923076923089</v>
      </c>
      <c r="I3203" s="1">
        <v>0.10749540701953481</v>
      </c>
      <c r="J3203" s="1">
        <v>0.19864269992663239</v>
      </c>
      <c r="K3203" s="1">
        <v>0</v>
      </c>
      <c r="L3203" s="1" t="s">
        <v>24</v>
      </c>
      <c r="M3203" s="1" t="s">
        <v>22</v>
      </c>
      <c r="O3203" s="1" t="str">
        <f>IF(COUNTIF('[1]DEBA-WSIO-270322'!FU:FU,"*"&amp;$B3203&amp;"*")&gt;0,$B3203,".")</f>
        <v>.</v>
      </c>
      <c r="P3203" s="1" t="str">
        <f>IF(COUNTIF('[1]DEBA-WSIO-270322'!FW:FW,"*"&amp;$B3203&amp;"*")&gt;0,$B3203,".")</f>
        <v>.</v>
      </c>
      <c r="Q3203" s="1" t="str">
        <f>IF(COUNTIF('[1]DEBA-WSIO-270322'!FY:FY,"*"&amp;$B3203&amp;"*")&gt;0,$B3203,".")</f>
        <v>.</v>
      </c>
      <c r="R3203" s="1" t="str">
        <f>IF(COUNTIF('[1]DEBA-WSIO-270322'!GA:GA,"*"&amp;$B3203&amp;"*")&gt;0,$B3203,".")</f>
        <v>.</v>
      </c>
      <c r="S3203" s="1" t="str">
        <f>IF(COUNTIF('[1]LEMM UNIQ'!A:A,"*"&amp;$B3203&amp;"*")&gt;0,$B3203,".")</f>
        <v>.</v>
      </c>
      <c r="T3203" s="1" t="str">
        <f>IF(COUNTIF('[1]LEMM UNIQ'!B:B,"*"&amp;$B3203&amp;"*")&gt;0,$B3203,".")</f>
        <v>.</v>
      </c>
      <c r="U3203" s="1" t="str">
        <f>IF(COUNTIF('[1]LEMM UNIQ'!C:C,"*"&amp;$B3203&amp;"*")&gt;0,$B3203,".")</f>
        <v>.</v>
      </c>
      <c r="V3203" s="1" t="str">
        <f>IF(COUNTIF('[1]LEMM UNIQ'!D:D,"*"&amp;$B3203&amp;"*")&gt;0,$B3203,".")</f>
        <v>.</v>
      </c>
      <c r="W3203" s="1" t="str">
        <f>IF(COUNTIF('[1]LEMM UNIQ'!E:E,"*"&amp;$B3203&amp;"*")&gt;0,$B3203,".")</f>
        <v>.</v>
      </c>
      <c r="X3203" s="1" t="str">
        <f>IF(COUNTIF('[1]LEMM UNIQ'!F:F,"*"&amp;$B3203&amp;"*")&gt;0,$B3203,".")</f>
        <v>.</v>
      </c>
    </row>
    <row r="3204" spans="1:24" x14ac:dyDescent="0.2">
      <c r="A3204" s="2">
        <v>3202</v>
      </c>
      <c r="B3204" s="1" t="s">
        <v>3232</v>
      </c>
      <c r="C3204" s="1">
        <v>46</v>
      </c>
      <c r="D3204" s="1">
        <v>0.72642546269837927</v>
      </c>
      <c r="E3204" s="1">
        <v>0.42001474382602011</v>
      </c>
      <c r="F3204" s="1">
        <v>3.3919753268079562E-2</v>
      </c>
      <c r="G3204" s="1">
        <v>4.6281603723685498E-2</v>
      </c>
      <c r="H3204" s="1">
        <v>4.7658862876254079E-2</v>
      </c>
      <c r="I3204" s="1">
        <v>3.7117828727569073E-2</v>
      </c>
      <c r="J3204" s="1">
        <v>0.40423538230884692</v>
      </c>
      <c r="K3204" s="1">
        <v>1</v>
      </c>
      <c r="L3204" s="1" t="s">
        <v>40</v>
      </c>
      <c r="M3204" s="1" t="s">
        <v>22</v>
      </c>
      <c r="O3204" s="1" t="str">
        <f>IF(COUNTIF('[1]DEBA-WSIO-270322'!FU:FU,"*"&amp;$B3204&amp;"*")&gt;0,$B3204,".")</f>
        <v>.</v>
      </c>
      <c r="P3204" s="1" t="str">
        <f>IF(COUNTIF('[1]DEBA-WSIO-270322'!FW:FW,"*"&amp;$B3204&amp;"*")&gt;0,$B3204,".")</f>
        <v>.</v>
      </c>
      <c r="Q3204" s="1" t="str">
        <f>IF(COUNTIF('[1]DEBA-WSIO-270322'!FY:FY,"*"&amp;$B3204&amp;"*")&gt;0,$B3204,".")</f>
        <v>.</v>
      </c>
      <c r="R3204" s="1" t="str">
        <f>IF(COUNTIF('[1]DEBA-WSIO-270322'!GA:GA,"*"&amp;$B3204&amp;"*")&gt;0,$B3204,".")</f>
        <v>.</v>
      </c>
      <c r="S3204" s="1" t="str">
        <f>IF(COUNTIF('[1]LEMM UNIQ'!A:A,"*"&amp;$B3204&amp;"*")&gt;0,$B3204,".")</f>
        <v>prawdziwy</v>
      </c>
      <c r="T3204" s="1" t="str">
        <f>IF(COUNTIF('[1]LEMM UNIQ'!B:B,"*"&amp;$B3204&amp;"*")&gt;0,$B3204,".")</f>
        <v>prawdziwy</v>
      </c>
      <c r="U3204" s="1" t="str">
        <f>IF(COUNTIF('[1]LEMM UNIQ'!C:C,"*"&amp;$B3204&amp;"*")&gt;0,$B3204,".")</f>
        <v>.</v>
      </c>
      <c r="V3204" s="1" t="str">
        <f>IF(COUNTIF('[1]LEMM UNIQ'!D:D,"*"&amp;$B3204&amp;"*")&gt;0,$B3204,".")</f>
        <v>.</v>
      </c>
      <c r="W3204" s="1" t="str">
        <f>IF(COUNTIF('[1]LEMM UNIQ'!E:E,"*"&amp;$B3204&amp;"*")&gt;0,$B3204,".")</f>
        <v>.</v>
      </c>
      <c r="X3204" s="1" t="str">
        <f>IF(COUNTIF('[1]LEMM UNIQ'!F:F,"*"&amp;$B3204&amp;"*")&gt;0,$B3204,".")</f>
        <v>.</v>
      </c>
    </row>
    <row r="3205" spans="1:24" x14ac:dyDescent="0.2">
      <c r="A3205" s="2">
        <v>3203</v>
      </c>
      <c r="B3205" s="1" t="s">
        <v>3233</v>
      </c>
      <c r="C3205" s="1">
        <v>52</v>
      </c>
      <c r="D3205" s="1">
        <v>0.67795753286147664</v>
      </c>
      <c r="E3205" s="1">
        <v>0.31444753182681412</v>
      </c>
      <c r="F3205" s="1">
        <v>4.1424123460132647E-2</v>
      </c>
      <c r="G3205" s="1">
        <v>3.8976230582070032E-2</v>
      </c>
      <c r="H3205" s="1">
        <v>4.6449704142011793E-2</v>
      </c>
      <c r="I3205" s="1">
        <v>3.7679510877292828E-2</v>
      </c>
      <c r="J3205" s="1">
        <v>0.5385029840848804</v>
      </c>
      <c r="K3205" s="1">
        <v>1</v>
      </c>
      <c r="L3205" s="1" t="s">
        <v>43</v>
      </c>
      <c r="M3205" s="1" t="s">
        <v>22</v>
      </c>
      <c r="O3205" s="1" t="str">
        <f>IF(COUNTIF('[1]DEBA-WSIO-270322'!FU:FU,"*"&amp;$B3205&amp;"*")&gt;0,$B3205,".")</f>
        <v>.</v>
      </c>
      <c r="P3205" s="1" t="str">
        <f>IF(COUNTIF('[1]DEBA-WSIO-270322'!FW:FW,"*"&amp;$B3205&amp;"*")&gt;0,$B3205,".")</f>
        <v>.</v>
      </c>
      <c r="Q3205" s="1" t="str">
        <f>IF(COUNTIF('[1]DEBA-WSIO-270322'!FY:FY,"*"&amp;$B3205&amp;"*")&gt;0,$B3205,".")</f>
        <v>.</v>
      </c>
      <c r="R3205" s="1" t="str">
        <f>IF(COUNTIF('[1]DEBA-WSIO-270322'!GA:GA,"*"&amp;$B3205&amp;"*")&gt;0,$B3205,".")</f>
        <v>.</v>
      </c>
      <c r="S3205" s="1" t="str">
        <f>IF(COUNTIF('[1]LEMM UNIQ'!A:A,"*"&amp;$B3205&amp;"*")&gt;0,$B3205,".")</f>
        <v>.</v>
      </c>
      <c r="T3205" s="1" t="str">
        <f>IF(COUNTIF('[1]LEMM UNIQ'!B:B,"*"&amp;$B3205&amp;"*")&gt;0,$B3205,".")</f>
        <v>.</v>
      </c>
      <c r="U3205" s="1" t="str">
        <f>IF(COUNTIF('[1]LEMM UNIQ'!C:C,"*"&amp;$B3205&amp;"*")&gt;0,$B3205,".")</f>
        <v>.</v>
      </c>
      <c r="V3205" s="1" t="str">
        <f>IF(COUNTIF('[1]LEMM UNIQ'!D:D,"*"&amp;$B3205&amp;"*")&gt;0,$B3205,".")</f>
        <v>.</v>
      </c>
      <c r="W3205" s="1" t="str">
        <f>IF(COUNTIF('[1]LEMM UNIQ'!E:E,"*"&amp;$B3205&amp;"*")&gt;0,$B3205,".")</f>
        <v>.</v>
      </c>
      <c r="X3205" s="1" t="str">
        <f>IF(COUNTIF('[1]LEMM UNIQ'!F:F,"*"&amp;$B3205&amp;"*")&gt;0,$B3205,".")</f>
        <v>.</v>
      </c>
    </row>
    <row r="3206" spans="1:24" x14ac:dyDescent="0.2">
      <c r="A3206" s="2">
        <v>3204</v>
      </c>
      <c r="B3206" s="1" t="s">
        <v>3234</v>
      </c>
      <c r="C3206" s="1">
        <v>50</v>
      </c>
      <c r="D3206" s="1">
        <v>0.58877654196157769</v>
      </c>
      <c r="E3206" s="1">
        <v>0.28990785108735673</v>
      </c>
      <c r="F3206" s="1">
        <v>5.1089752267496957E-2</v>
      </c>
      <c r="G3206" s="1">
        <v>5.4160583941605903E-2</v>
      </c>
      <c r="H3206" s="1">
        <v>9.9846153846153987E-2</v>
      </c>
      <c r="I3206" s="1">
        <v>5.989965672035915E-2</v>
      </c>
      <c r="J3206" s="1">
        <v>0.22474137931034491</v>
      </c>
      <c r="K3206" s="1">
        <v>0</v>
      </c>
      <c r="L3206" s="1" t="s">
        <v>21</v>
      </c>
      <c r="M3206" s="1" t="s">
        <v>22</v>
      </c>
      <c r="O3206" s="1" t="str">
        <f>IF(COUNTIF('[1]DEBA-WSIO-270322'!FU:FU,"*"&amp;$B3206&amp;"*")&gt;0,$B3206,".")</f>
        <v>.</v>
      </c>
      <c r="P3206" s="1" t="str">
        <f>IF(COUNTIF('[1]DEBA-WSIO-270322'!FW:FW,"*"&amp;$B3206&amp;"*")&gt;0,$B3206,".")</f>
        <v>.</v>
      </c>
      <c r="Q3206" s="1" t="str">
        <f>IF(COUNTIF('[1]DEBA-WSIO-270322'!FY:FY,"*"&amp;$B3206&amp;"*")&gt;0,$B3206,".")</f>
        <v>.</v>
      </c>
      <c r="R3206" s="1" t="str">
        <f>IF(COUNTIF('[1]DEBA-WSIO-270322'!GA:GA,"*"&amp;$B3206&amp;"*")&gt;0,$B3206,".")</f>
        <v>.</v>
      </c>
      <c r="S3206" s="1" t="str">
        <f>IF(COUNTIF('[1]LEMM UNIQ'!A:A,"*"&amp;$B3206&amp;"*")&gt;0,$B3206,".")</f>
        <v>.</v>
      </c>
      <c r="T3206" s="1" t="str">
        <f>IF(COUNTIF('[1]LEMM UNIQ'!B:B,"*"&amp;$B3206&amp;"*")&gt;0,$B3206,".")</f>
        <v>.</v>
      </c>
      <c r="U3206" s="1" t="str">
        <f>IF(COUNTIF('[1]LEMM UNIQ'!C:C,"*"&amp;$B3206&amp;"*")&gt;0,$B3206,".")</f>
        <v>.</v>
      </c>
      <c r="V3206" s="1" t="str">
        <f>IF(COUNTIF('[1]LEMM UNIQ'!D:D,"*"&amp;$B3206&amp;"*")&gt;0,$B3206,".")</f>
        <v>.</v>
      </c>
      <c r="W3206" s="1" t="str">
        <f>IF(COUNTIF('[1]LEMM UNIQ'!E:E,"*"&amp;$B3206&amp;"*")&gt;0,$B3206,".")</f>
        <v>.</v>
      </c>
      <c r="X3206" s="1" t="str">
        <f>IF(COUNTIF('[1]LEMM UNIQ'!F:F,"*"&amp;$B3206&amp;"*")&gt;0,$B3206,".")</f>
        <v>.</v>
      </c>
    </row>
    <row r="3207" spans="1:24" x14ac:dyDescent="0.2">
      <c r="A3207" s="2">
        <v>3205</v>
      </c>
      <c r="B3207" s="1" t="s">
        <v>3235</v>
      </c>
      <c r="C3207" s="1">
        <v>51</v>
      </c>
      <c r="D3207" s="1">
        <v>0.58615357164099247</v>
      </c>
      <c r="E3207" s="1">
        <v>0.2099116093175197</v>
      </c>
      <c r="F3207" s="1">
        <v>0.1200758088533911</v>
      </c>
      <c r="G3207" s="1">
        <v>0.12256094651972731</v>
      </c>
      <c r="H3207" s="1">
        <v>0.13288084464555069</v>
      </c>
      <c r="I3207" s="1">
        <v>0.1243107224405475</v>
      </c>
      <c r="J3207" s="1">
        <v>0.2456896551724139</v>
      </c>
      <c r="K3207" s="1">
        <v>0</v>
      </c>
      <c r="L3207" s="1" t="s">
        <v>21</v>
      </c>
      <c r="M3207" s="1" t="s">
        <v>22</v>
      </c>
      <c r="O3207" s="1" t="str">
        <f>IF(COUNTIF('[1]DEBA-WSIO-270322'!FU:FU,"*"&amp;$B3207&amp;"*")&gt;0,$B3207,".")</f>
        <v>.</v>
      </c>
      <c r="P3207" s="1" t="str">
        <f>IF(COUNTIF('[1]DEBA-WSIO-270322'!FW:FW,"*"&amp;$B3207&amp;"*")&gt;0,$B3207,".")</f>
        <v>.</v>
      </c>
      <c r="Q3207" s="1" t="str">
        <f>IF(COUNTIF('[1]DEBA-WSIO-270322'!FY:FY,"*"&amp;$B3207&amp;"*")&gt;0,$B3207,".")</f>
        <v>.</v>
      </c>
      <c r="R3207" s="1" t="str">
        <f>IF(COUNTIF('[1]DEBA-WSIO-270322'!GA:GA,"*"&amp;$B3207&amp;"*")&gt;0,$B3207,".")</f>
        <v>.</v>
      </c>
      <c r="S3207" s="1" t="str">
        <f>IF(COUNTIF('[1]LEMM UNIQ'!A:A,"*"&amp;$B3207&amp;"*")&gt;0,$B3207,".")</f>
        <v>.</v>
      </c>
      <c r="T3207" s="1" t="str">
        <f>IF(COUNTIF('[1]LEMM UNIQ'!B:B,"*"&amp;$B3207&amp;"*")&gt;0,$B3207,".")</f>
        <v>.</v>
      </c>
      <c r="U3207" s="1" t="str">
        <f>IF(COUNTIF('[1]LEMM UNIQ'!C:C,"*"&amp;$B3207&amp;"*")&gt;0,$B3207,".")</f>
        <v>.</v>
      </c>
      <c r="V3207" s="1" t="str">
        <f>IF(COUNTIF('[1]LEMM UNIQ'!D:D,"*"&amp;$B3207&amp;"*")&gt;0,$B3207,".")</f>
        <v>.</v>
      </c>
      <c r="W3207" s="1" t="str">
        <f>IF(COUNTIF('[1]LEMM UNIQ'!E:E,"*"&amp;$B3207&amp;"*")&gt;0,$B3207,".")</f>
        <v>.</v>
      </c>
      <c r="X3207" s="1" t="str">
        <f>IF(COUNTIF('[1]LEMM UNIQ'!F:F,"*"&amp;$B3207&amp;"*")&gt;0,$B3207,".")</f>
        <v>.</v>
      </c>
    </row>
    <row r="3208" spans="1:24" x14ac:dyDescent="0.2">
      <c r="A3208" s="2">
        <v>3206</v>
      </c>
      <c r="B3208" s="1" t="s">
        <v>3236</v>
      </c>
      <c r="C3208" s="1">
        <v>55</v>
      </c>
      <c r="D3208" s="1">
        <v>0.54823972791616904</v>
      </c>
      <c r="E3208" s="1">
        <v>0.25396240324364128</v>
      </c>
      <c r="F3208" s="1">
        <v>0.16205619208191299</v>
      </c>
      <c r="G3208" s="1">
        <v>0.1065251050652512</v>
      </c>
      <c r="H3208" s="1">
        <v>0.1609790209790212</v>
      </c>
      <c r="I3208" s="1">
        <v>0.13868017380032191</v>
      </c>
      <c r="J3208" s="1">
        <v>0.1779780564263323</v>
      </c>
      <c r="K3208" s="1">
        <v>0</v>
      </c>
      <c r="L3208" s="1" t="s">
        <v>21</v>
      </c>
      <c r="M3208" s="1" t="s">
        <v>22</v>
      </c>
      <c r="O3208" s="1" t="str">
        <f>IF(COUNTIF('[1]DEBA-WSIO-270322'!FU:FU,"*"&amp;$B3208&amp;"*")&gt;0,$B3208,".")</f>
        <v>.</v>
      </c>
      <c r="P3208" s="1" t="str">
        <f>IF(COUNTIF('[1]DEBA-WSIO-270322'!FW:FW,"*"&amp;$B3208&amp;"*")&gt;0,$B3208,".")</f>
        <v>.</v>
      </c>
      <c r="Q3208" s="1" t="str">
        <f>IF(COUNTIF('[1]DEBA-WSIO-270322'!FY:FY,"*"&amp;$B3208&amp;"*")&gt;0,$B3208,".")</f>
        <v>.</v>
      </c>
      <c r="R3208" s="1" t="str">
        <f>IF(COUNTIF('[1]DEBA-WSIO-270322'!GA:GA,"*"&amp;$B3208&amp;"*")&gt;0,$B3208,".")</f>
        <v>.</v>
      </c>
      <c r="S3208" s="1" t="str">
        <f>IF(COUNTIF('[1]LEMM UNIQ'!A:A,"*"&amp;$B3208&amp;"*")&gt;0,$B3208,".")</f>
        <v>.</v>
      </c>
      <c r="T3208" s="1" t="str">
        <f>IF(COUNTIF('[1]LEMM UNIQ'!B:B,"*"&amp;$B3208&amp;"*")&gt;0,$B3208,".")</f>
        <v>.</v>
      </c>
      <c r="U3208" s="1" t="str">
        <f>IF(COUNTIF('[1]LEMM UNIQ'!C:C,"*"&amp;$B3208&amp;"*")&gt;0,$B3208,".")</f>
        <v>.</v>
      </c>
      <c r="V3208" s="1" t="str">
        <f>IF(COUNTIF('[1]LEMM UNIQ'!D:D,"*"&amp;$B3208&amp;"*")&gt;0,$B3208,".")</f>
        <v>.</v>
      </c>
      <c r="W3208" s="1" t="str">
        <f>IF(COUNTIF('[1]LEMM UNIQ'!E:E,"*"&amp;$B3208&amp;"*")&gt;0,$B3208,".")</f>
        <v>.</v>
      </c>
      <c r="X3208" s="1" t="str">
        <f>IF(COUNTIF('[1]LEMM UNIQ'!F:F,"*"&amp;$B3208&amp;"*")&gt;0,$B3208,".")</f>
        <v>.</v>
      </c>
    </row>
    <row r="3209" spans="1:24" x14ac:dyDescent="0.2">
      <c r="A3209" s="2">
        <v>3207</v>
      </c>
      <c r="B3209" s="1" t="s">
        <v>3237</v>
      </c>
      <c r="C3209" s="1">
        <v>49</v>
      </c>
      <c r="D3209" s="1">
        <v>0.69615773508594492</v>
      </c>
      <c r="E3209" s="1">
        <v>0.43735754530341259</v>
      </c>
      <c r="F3209" s="1">
        <v>0.1184955368366379</v>
      </c>
      <c r="G3209" s="1">
        <v>8.2029892248870501E-2</v>
      </c>
      <c r="H3209" s="1">
        <v>8.0219780219780448E-2</v>
      </c>
      <c r="I3209" s="1">
        <v>0.11624623443251079</v>
      </c>
      <c r="J3209" s="1">
        <v>0.36444405348346409</v>
      </c>
      <c r="K3209" s="1">
        <v>1</v>
      </c>
      <c r="L3209" s="1" t="s">
        <v>40</v>
      </c>
      <c r="M3209" s="1" t="s">
        <v>22</v>
      </c>
      <c r="O3209" s="1" t="str">
        <f>IF(COUNTIF('[1]DEBA-WSIO-270322'!FU:FU,"*"&amp;$B3209&amp;"*")&gt;0,$B3209,".")</f>
        <v>.</v>
      </c>
      <c r="P3209" s="1" t="str">
        <f>IF(COUNTIF('[1]DEBA-WSIO-270322'!FW:FW,"*"&amp;$B3209&amp;"*")&gt;0,$B3209,".")</f>
        <v>.</v>
      </c>
      <c r="Q3209" s="1" t="str">
        <f>IF(COUNTIF('[1]DEBA-WSIO-270322'!FY:FY,"*"&amp;$B3209&amp;"*")&gt;0,$B3209,".")</f>
        <v>.</v>
      </c>
      <c r="R3209" s="1" t="str">
        <f>IF(COUNTIF('[1]DEBA-WSIO-270322'!GA:GA,"*"&amp;$B3209&amp;"*")&gt;0,$B3209,".")</f>
        <v>.</v>
      </c>
      <c r="S3209" s="1" t="str">
        <f>IF(COUNTIF('[1]LEMM UNIQ'!A:A,"*"&amp;$B3209&amp;"*")&gt;0,$B3209,".")</f>
        <v>prawość</v>
      </c>
      <c r="T3209" s="1" t="str">
        <f>IF(COUNTIF('[1]LEMM UNIQ'!B:B,"*"&amp;$B3209&amp;"*")&gt;0,$B3209,".")</f>
        <v>.</v>
      </c>
      <c r="U3209" s="1" t="str">
        <f>IF(COUNTIF('[1]LEMM UNIQ'!C:C,"*"&amp;$B3209&amp;"*")&gt;0,$B3209,".")</f>
        <v>.</v>
      </c>
      <c r="V3209" s="1" t="str">
        <f>IF(COUNTIF('[1]LEMM UNIQ'!D:D,"*"&amp;$B3209&amp;"*")&gt;0,$B3209,".")</f>
        <v>.</v>
      </c>
      <c r="W3209" s="1" t="str">
        <f>IF(COUNTIF('[1]LEMM UNIQ'!E:E,"*"&amp;$B3209&amp;"*")&gt;0,$B3209,".")</f>
        <v>.</v>
      </c>
      <c r="X3209" s="1" t="str">
        <f>IF(COUNTIF('[1]LEMM UNIQ'!F:F,"*"&amp;$B3209&amp;"*")&gt;0,$B3209,".")</f>
        <v>.</v>
      </c>
    </row>
    <row r="3210" spans="1:24" x14ac:dyDescent="0.2">
      <c r="A3210" s="2">
        <v>3208</v>
      </c>
      <c r="B3210" s="1" t="s">
        <v>3238</v>
      </c>
      <c r="C3210" s="1">
        <v>44</v>
      </c>
      <c r="D3210" s="1">
        <v>0.8046350767533792</v>
      </c>
      <c r="E3210" s="1">
        <v>0.59095097677847297</v>
      </c>
      <c r="F3210" s="1">
        <v>2.8243720540999419E-2</v>
      </c>
      <c r="G3210" s="1">
        <v>4.915947799159498E-2</v>
      </c>
      <c r="H3210" s="1">
        <v>5.0874125874126097E-2</v>
      </c>
      <c r="I3210" s="1">
        <v>5.4708692416640829E-2</v>
      </c>
      <c r="J3210" s="1">
        <v>0.4612558777429478</v>
      </c>
      <c r="K3210" s="1">
        <v>2</v>
      </c>
      <c r="L3210" s="1" t="s">
        <v>40</v>
      </c>
      <c r="M3210" s="1" t="s">
        <v>22</v>
      </c>
      <c r="O3210" s="1" t="str">
        <f>IF(COUNTIF('[1]DEBA-WSIO-270322'!FU:FU,"*"&amp;$B3210&amp;"*")&gt;0,$B3210,".")</f>
        <v>.</v>
      </c>
      <c r="P3210" s="1" t="str">
        <f>IF(COUNTIF('[1]DEBA-WSIO-270322'!FW:FW,"*"&amp;$B3210&amp;"*")&gt;0,$B3210,".")</f>
        <v>.</v>
      </c>
      <c r="Q3210" s="1" t="str">
        <f>IF(COUNTIF('[1]DEBA-WSIO-270322'!FY:FY,"*"&amp;$B3210&amp;"*")&gt;0,$B3210,".")</f>
        <v>.</v>
      </c>
      <c r="R3210" s="1" t="str">
        <f>IF(COUNTIF('[1]DEBA-WSIO-270322'!GA:GA,"*"&amp;$B3210&amp;"*")&gt;0,$B3210,".")</f>
        <v>.</v>
      </c>
      <c r="S3210" s="1" t="str">
        <f>IF(COUNTIF('[1]LEMM UNIQ'!A:A,"*"&amp;$B3210&amp;"*")&gt;0,$B3210,".")</f>
        <v>.</v>
      </c>
      <c r="T3210" s="1" t="str">
        <f>IF(COUNTIF('[1]LEMM UNIQ'!B:B,"*"&amp;$B3210&amp;"*")&gt;0,$B3210,".")</f>
        <v>.</v>
      </c>
      <c r="U3210" s="1" t="str">
        <f>IF(COUNTIF('[1]LEMM UNIQ'!C:C,"*"&amp;$B3210&amp;"*")&gt;0,$B3210,".")</f>
        <v>.</v>
      </c>
      <c r="V3210" s="1" t="str">
        <f>IF(COUNTIF('[1]LEMM UNIQ'!D:D,"*"&amp;$B3210&amp;"*")&gt;0,$B3210,".")</f>
        <v>.</v>
      </c>
      <c r="W3210" s="1" t="str">
        <f>IF(COUNTIF('[1]LEMM UNIQ'!E:E,"*"&amp;$B3210&amp;"*")&gt;0,$B3210,".")</f>
        <v>.</v>
      </c>
      <c r="X3210" s="1" t="str">
        <f>IF(COUNTIF('[1]LEMM UNIQ'!F:F,"*"&amp;$B3210&amp;"*")&gt;0,$B3210,".")</f>
        <v>.</v>
      </c>
    </row>
    <row r="3211" spans="1:24" x14ac:dyDescent="0.2">
      <c r="A3211" s="2">
        <v>3209</v>
      </c>
      <c r="B3211" s="1" t="s">
        <v>3239</v>
      </c>
      <c r="C3211" s="1">
        <v>49</v>
      </c>
      <c r="D3211" s="1">
        <v>0.58695652173913082</v>
      </c>
      <c r="E3211" s="1">
        <v>0.23562288903766421</v>
      </c>
      <c r="F3211" s="1">
        <v>9.6515389694526818E-2</v>
      </c>
      <c r="G3211" s="1">
        <v>4.9009384775808129E-2</v>
      </c>
      <c r="H3211" s="1">
        <v>9.4976452119309399E-2</v>
      </c>
      <c r="I3211" s="1">
        <v>9.5681790012017542E-2</v>
      </c>
      <c r="J3211" s="1">
        <v>0.22985573539760759</v>
      </c>
      <c r="K3211" s="1">
        <v>0</v>
      </c>
      <c r="L3211" s="1" t="s">
        <v>21</v>
      </c>
      <c r="M3211" s="1" t="s">
        <v>22</v>
      </c>
      <c r="O3211" s="1" t="str">
        <f>IF(COUNTIF('[1]DEBA-WSIO-270322'!FU:FU,"*"&amp;$B3211&amp;"*")&gt;0,$B3211,".")</f>
        <v>.</v>
      </c>
      <c r="P3211" s="1" t="str">
        <f>IF(COUNTIF('[1]DEBA-WSIO-270322'!FW:FW,"*"&amp;$B3211&amp;"*")&gt;0,$B3211,".")</f>
        <v>.</v>
      </c>
      <c r="Q3211" s="1" t="str">
        <f>IF(COUNTIF('[1]DEBA-WSIO-270322'!FY:FY,"*"&amp;$B3211&amp;"*")&gt;0,$B3211,".")</f>
        <v>.</v>
      </c>
      <c r="R3211" s="1" t="str">
        <f>IF(COUNTIF('[1]DEBA-WSIO-270322'!GA:GA,"*"&amp;$B3211&amp;"*")&gt;0,$B3211,".")</f>
        <v>.</v>
      </c>
      <c r="S3211" s="1" t="str">
        <f>IF(COUNTIF('[1]LEMM UNIQ'!A:A,"*"&amp;$B3211&amp;"*")&gt;0,$B3211,".")</f>
        <v>.</v>
      </c>
      <c r="T3211" s="1" t="str">
        <f>IF(COUNTIF('[1]LEMM UNIQ'!B:B,"*"&amp;$B3211&amp;"*")&gt;0,$B3211,".")</f>
        <v>.</v>
      </c>
      <c r="U3211" s="1" t="str">
        <f>IF(COUNTIF('[1]LEMM UNIQ'!C:C,"*"&amp;$B3211&amp;"*")&gt;0,$B3211,".")</f>
        <v>.</v>
      </c>
      <c r="V3211" s="1" t="str">
        <f>IF(COUNTIF('[1]LEMM UNIQ'!D:D,"*"&amp;$B3211&amp;"*")&gt;0,$B3211,".")</f>
        <v>.</v>
      </c>
      <c r="W3211" s="1" t="str">
        <f>IF(COUNTIF('[1]LEMM UNIQ'!E:E,"*"&amp;$B3211&amp;"*")&gt;0,$B3211,".")</f>
        <v>.</v>
      </c>
      <c r="X3211" s="1" t="str">
        <f>IF(COUNTIF('[1]LEMM UNIQ'!F:F,"*"&amp;$B3211&amp;"*")&gt;0,$B3211,".")</f>
        <v>.</v>
      </c>
    </row>
    <row r="3212" spans="1:24" x14ac:dyDescent="0.2">
      <c r="A3212" s="2">
        <v>3210</v>
      </c>
      <c r="B3212" s="1" t="s">
        <v>3240</v>
      </c>
      <c r="C3212" s="1">
        <v>55</v>
      </c>
      <c r="D3212" s="1">
        <v>0.31312620645279898</v>
      </c>
      <c r="E3212" s="1">
        <v>0.43368964246221808</v>
      </c>
      <c r="F3212" s="1">
        <v>0.43620857279988101</v>
      </c>
      <c r="G3212" s="1">
        <v>0.39482415394824111</v>
      </c>
      <c r="H3212" s="1">
        <v>0.1806993006993011</v>
      </c>
      <c r="I3212" s="1">
        <v>0.31578366180954009</v>
      </c>
      <c r="J3212" s="1">
        <v>5.8072100313479792E-2</v>
      </c>
      <c r="K3212" s="1">
        <v>-1</v>
      </c>
      <c r="L3212" s="1" t="s">
        <v>28</v>
      </c>
      <c r="M3212" s="1" t="s">
        <v>22</v>
      </c>
      <c r="O3212" s="1" t="str">
        <f>IF(COUNTIF('[1]DEBA-WSIO-270322'!FU:FU,"*"&amp;$B3212&amp;"*")&gt;0,$B3212,".")</f>
        <v>.</v>
      </c>
      <c r="P3212" s="1" t="str">
        <f>IF(COUNTIF('[1]DEBA-WSIO-270322'!FW:FW,"*"&amp;$B3212&amp;"*")&gt;0,$B3212,".")</f>
        <v>.</v>
      </c>
      <c r="Q3212" s="1" t="str">
        <f>IF(COUNTIF('[1]DEBA-WSIO-270322'!FY:FY,"*"&amp;$B3212&amp;"*")&gt;0,$B3212,".")</f>
        <v>.</v>
      </c>
      <c r="R3212" s="1" t="str">
        <f>IF(COUNTIF('[1]DEBA-WSIO-270322'!GA:GA,"*"&amp;$B3212&amp;"*")&gt;0,$B3212,".")</f>
        <v>.</v>
      </c>
      <c r="S3212" s="1" t="str">
        <f>IF(COUNTIF('[1]LEMM UNIQ'!A:A,"*"&amp;$B3212&amp;"*")&gt;0,$B3212,".")</f>
        <v>.</v>
      </c>
      <c r="T3212" s="1" t="str">
        <f>IF(COUNTIF('[1]LEMM UNIQ'!B:B,"*"&amp;$B3212&amp;"*")&gt;0,$B3212,".")</f>
        <v>.</v>
      </c>
      <c r="U3212" s="1" t="str">
        <f>IF(COUNTIF('[1]LEMM UNIQ'!C:C,"*"&amp;$B3212&amp;"*")&gt;0,$B3212,".")</f>
        <v>.</v>
      </c>
      <c r="V3212" s="1" t="str">
        <f>IF(COUNTIF('[1]LEMM UNIQ'!D:D,"*"&amp;$B3212&amp;"*")&gt;0,$B3212,".")</f>
        <v>.</v>
      </c>
      <c r="W3212" s="1" t="str">
        <f>IF(COUNTIF('[1]LEMM UNIQ'!E:E,"*"&amp;$B3212&amp;"*")&gt;0,$B3212,".")</f>
        <v>.</v>
      </c>
      <c r="X3212" s="1" t="str">
        <f>IF(COUNTIF('[1]LEMM UNIQ'!F:F,"*"&amp;$B3212&amp;"*")&gt;0,$B3212,".")</f>
        <v>.</v>
      </c>
    </row>
    <row r="3213" spans="1:24" x14ac:dyDescent="0.2">
      <c r="A3213" s="2">
        <v>3211</v>
      </c>
      <c r="B3213" s="1" t="s">
        <v>3241</v>
      </c>
      <c r="C3213" s="1">
        <v>50</v>
      </c>
      <c r="D3213" s="1">
        <v>0.72254802831142617</v>
      </c>
      <c r="E3213" s="1">
        <v>0.47862145226686242</v>
      </c>
      <c r="F3213" s="1">
        <v>7.2630296466765956E-2</v>
      </c>
      <c r="G3213" s="1">
        <v>6.0632603406326098E-2</v>
      </c>
      <c r="H3213" s="1">
        <v>7.8153846153846268E-2</v>
      </c>
      <c r="I3213" s="1">
        <v>8.6770530763137094E-2</v>
      </c>
      <c r="J3213" s="1">
        <v>0.35663793103448288</v>
      </c>
      <c r="K3213" s="1">
        <v>1</v>
      </c>
      <c r="L3213" s="1" t="s">
        <v>40</v>
      </c>
      <c r="M3213" s="1" t="s">
        <v>22</v>
      </c>
      <c r="O3213" s="1" t="str">
        <f>IF(COUNTIF('[1]DEBA-WSIO-270322'!FU:FU,"*"&amp;$B3213&amp;"*")&gt;0,$B3213,".")</f>
        <v>.</v>
      </c>
      <c r="P3213" s="1" t="str">
        <f>IF(COUNTIF('[1]DEBA-WSIO-270322'!FW:FW,"*"&amp;$B3213&amp;"*")&gt;0,$B3213,".")</f>
        <v>.</v>
      </c>
      <c r="Q3213" s="1" t="str">
        <f>IF(COUNTIF('[1]DEBA-WSIO-270322'!FY:FY,"*"&amp;$B3213&amp;"*")&gt;0,$B3213,".")</f>
        <v>.</v>
      </c>
      <c r="R3213" s="1" t="str">
        <f>IF(COUNTIF('[1]DEBA-WSIO-270322'!GA:GA,"*"&amp;$B3213&amp;"*")&gt;0,$B3213,".")</f>
        <v>.</v>
      </c>
      <c r="S3213" s="1" t="str">
        <f>IF(COUNTIF('[1]LEMM UNIQ'!A:A,"*"&amp;$B3213&amp;"*")&gt;0,$B3213,".")</f>
        <v>.</v>
      </c>
      <c r="T3213" s="1" t="str">
        <f>IF(COUNTIF('[1]LEMM UNIQ'!B:B,"*"&amp;$B3213&amp;"*")&gt;0,$B3213,".")</f>
        <v>.</v>
      </c>
      <c r="U3213" s="1" t="str">
        <f>IF(COUNTIF('[1]LEMM UNIQ'!C:C,"*"&amp;$B3213&amp;"*")&gt;0,$B3213,".")</f>
        <v>.</v>
      </c>
      <c r="V3213" s="1" t="str">
        <f>IF(COUNTIF('[1]LEMM UNIQ'!D:D,"*"&amp;$B3213&amp;"*")&gt;0,$B3213,".")</f>
        <v>.</v>
      </c>
      <c r="W3213" s="1" t="str">
        <f>IF(COUNTIF('[1]LEMM UNIQ'!E:E,"*"&amp;$B3213&amp;"*")&gt;0,$B3213,".")</f>
        <v>.</v>
      </c>
      <c r="X3213" s="1" t="str">
        <f>IF(COUNTIF('[1]LEMM UNIQ'!F:F,"*"&amp;$B3213&amp;"*")&gt;0,$B3213,".")</f>
        <v>.</v>
      </c>
    </row>
    <row r="3214" spans="1:24" x14ac:dyDescent="0.2">
      <c r="A3214" s="2">
        <v>3212</v>
      </c>
      <c r="B3214" s="1" t="s">
        <v>3242</v>
      </c>
      <c r="C3214" s="1">
        <v>52</v>
      </c>
      <c r="D3214" s="1">
        <v>0.68224508050089505</v>
      </c>
      <c r="E3214" s="1">
        <v>0.39221412571947079</v>
      </c>
      <c r="F3214" s="1">
        <v>8.9752267496954224E-2</v>
      </c>
      <c r="G3214" s="1">
        <v>7.6314804416994148E-2</v>
      </c>
      <c r="H3214" s="1">
        <v>0.15769230769230791</v>
      </c>
      <c r="I3214" s="1">
        <v>8.2894923930043996E-2</v>
      </c>
      <c r="J3214" s="1">
        <v>0.35460875331564878</v>
      </c>
      <c r="K3214" s="1">
        <v>1</v>
      </c>
      <c r="L3214" s="1" t="s">
        <v>40</v>
      </c>
      <c r="M3214" s="1" t="s">
        <v>22</v>
      </c>
      <c r="O3214" s="1" t="str">
        <f>IF(COUNTIF('[1]DEBA-WSIO-270322'!FU:FU,"*"&amp;$B3214&amp;"*")&gt;0,$B3214,".")</f>
        <v>.</v>
      </c>
      <c r="P3214" s="1" t="str">
        <f>IF(COUNTIF('[1]DEBA-WSIO-270322'!FW:FW,"*"&amp;$B3214&amp;"*")&gt;0,$B3214,".")</f>
        <v>.</v>
      </c>
      <c r="Q3214" s="1" t="str">
        <f>IF(COUNTIF('[1]DEBA-WSIO-270322'!FY:FY,"*"&amp;$B3214&amp;"*")&gt;0,$B3214,".")</f>
        <v>.</v>
      </c>
      <c r="R3214" s="1" t="str">
        <f>IF(COUNTIF('[1]DEBA-WSIO-270322'!GA:GA,"*"&amp;$B3214&amp;"*")&gt;0,$B3214,".")</f>
        <v>.</v>
      </c>
      <c r="S3214" s="1" t="str">
        <f>IF(COUNTIF('[1]LEMM UNIQ'!A:A,"*"&amp;$B3214&amp;"*")&gt;0,$B3214,".")</f>
        <v>.</v>
      </c>
      <c r="T3214" s="1" t="str">
        <f>IF(COUNTIF('[1]LEMM UNIQ'!B:B,"*"&amp;$B3214&amp;"*")&gt;0,$B3214,".")</f>
        <v>.</v>
      </c>
      <c r="U3214" s="1" t="str">
        <f>IF(COUNTIF('[1]LEMM UNIQ'!C:C,"*"&amp;$B3214&amp;"*")&gt;0,$B3214,".")</f>
        <v>.</v>
      </c>
      <c r="V3214" s="1" t="str">
        <f>IF(COUNTIF('[1]LEMM UNIQ'!D:D,"*"&amp;$B3214&amp;"*")&gt;0,$B3214,".")</f>
        <v>.</v>
      </c>
      <c r="W3214" s="1" t="str">
        <f>IF(COUNTIF('[1]LEMM UNIQ'!E:E,"*"&amp;$B3214&amp;"*")&gt;0,$B3214,".")</f>
        <v>.</v>
      </c>
      <c r="X3214" s="1" t="str">
        <f>IF(COUNTIF('[1]LEMM UNIQ'!F:F,"*"&amp;$B3214&amp;"*")&gt;0,$B3214,".")</f>
        <v>.</v>
      </c>
    </row>
    <row r="3215" spans="1:24" x14ac:dyDescent="0.2">
      <c r="A3215" s="2">
        <v>3213</v>
      </c>
      <c r="B3215" s="1" t="s">
        <v>3243</v>
      </c>
      <c r="C3215" s="1">
        <v>49</v>
      </c>
      <c r="D3215" s="1">
        <v>0.55965621840242696</v>
      </c>
      <c r="E3215" s="1">
        <v>0.2081136177286981</v>
      </c>
      <c r="F3215" s="1">
        <v>3.0574948268193219E-2</v>
      </c>
      <c r="G3215" s="1">
        <v>1.5988877302746059E-2</v>
      </c>
      <c r="H3215" s="1">
        <v>0.1023547880690739</v>
      </c>
      <c r="I3215" s="1">
        <v>2.713364194370654E-2</v>
      </c>
      <c r="J3215" s="1">
        <v>0.1760204081632655</v>
      </c>
      <c r="K3215" s="1">
        <v>0</v>
      </c>
      <c r="L3215" s="1" t="s">
        <v>24</v>
      </c>
      <c r="M3215" s="1" t="s">
        <v>22</v>
      </c>
      <c r="O3215" s="1" t="str">
        <f>IF(COUNTIF('[1]DEBA-WSIO-270322'!FU:FU,"*"&amp;$B3215&amp;"*")&gt;0,$B3215,".")</f>
        <v>.</v>
      </c>
      <c r="P3215" s="1" t="str">
        <f>IF(COUNTIF('[1]DEBA-WSIO-270322'!FW:FW,"*"&amp;$B3215&amp;"*")&gt;0,$B3215,".")</f>
        <v>.</v>
      </c>
      <c r="Q3215" s="1" t="str">
        <f>IF(COUNTIF('[1]DEBA-WSIO-270322'!FY:FY,"*"&amp;$B3215&amp;"*")&gt;0,$B3215,".")</f>
        <v>.</v>
      </c>
      <c r="R3215" s="1" t="str">
        <f>IF(COUNTIF('[1]DEBA-WSIO-270322'!GA:GA,"*"&amp;$B3215&amp;"*")&gt;0,$B3215,".")</f>
        <v>.</v>
      </c>
      <c r="S3215" s="1" t="str">
        <f>IF(COUNTIF('[1]LEMM UNIQ'!A:A,"*"&amp;$B3215&amp;"*")&gt;0,$B3215,".")</f>
        <v>.</v>
      </c>
      <c r="T3215" s="1" t="str">
        <f>IF(COUNTIF('[1]LEMM UNIQ'!B:B,"*"&amp;$B3215&amp;"*")&gt;0,$B3215,".")</f>
        <v>.</v>
      </c>
      <c r="U3215" s="1" t="str">
        <f>IF(COUNTIF('[1]LEMM UNIQ'!C:C,"*"&amp;$B3215&amp;"*")&gt;0,$B3215,".")</f>
        <v>.</v>
      </c>
      <c r="V3215" s="1" t="str">
        <f>IF(COUNTIF('[1]LEMM UNIQ'!D:D,"*"&amp;$B3215&amp;"*")&gt;0,$B3215,".")</f>
        <v>.</v>
      </c>
      <c r="W3215" s="1" t="str">
        <f>IF(COUNTIF('[1]LEMM UNIQ'!E:E,"*"&amp;$B3215&amp;"*")&gt;0,$B3215,".")</f>
        <v>.</v>
      </c>
      <c r="X3215" s="1" t="str">
        <f>IF(COUNTIF('[1]LEMM UNIQ'!F:F,"*"&amp;$B3215&amp;"*")&gt;0,$B3215,".")</f>
        <v>.</v>
      </c>
    </row>
    <row r="3216" spans="1:24" x14ac:dyDescent="0.2">
      <c r="A3216" s="2">
        <v>3214</v>
      </c>
      <c r="B3216" s="1" t="s">
        <v>3244</v>
      </c>
      <c r="C3216" s="1">
        <v>59</v>
      </c>
      <c r="D3216" s="1">
        <v>0.57214957755651163</v>
      </c>
      <c r="E3216" s="1">
        <v>0.13972898848607129</v>
      </c>
      <c r="F3216" s="1">
        <v>7.6646330131036403E-2</v>
      </c>
      <c r="G3216" s="1">
        <v>6.5239803703245489E-2</v>
      </c>
      <c r="H3216" s="1">
        <v>8.1095176010430356E-2</v>
      </c>
      <c r="I3216" s="1">
        <v>8.2785443511030204E-2</v>
      </c>
      <c r="J3216" s="1">
        <v>0.1921025715955581</v>
      </c>
      <c r="K3216" s="1">
        <v>0</v>
      </c>
      <c r="L3216" s="1" t="s">
        <v>21</v>
      </c>
      <c r="M3216" s="1" t="s">
        <v>22</v>
      </c>
      <c r="O3216" s="1" t="str">
        <f>IF(COUNTIF('[1]DEBA-WSIO-270322'!FU:FU,"*"&amp;$B3216&amp;"*")&gt;0,$B3216,".")</f>
        <v>.</v>
      </c>
      <c r="P3216" s="1" t="str">
        <f>IF(COUNTIF('[1]DEBA-WSIO-270322'!FW:FW,"*"&amp;$B3216&amp;"*")&gt;0,$B3216,".")</f>
        <v>.</v>
      </c>
      <c r="Q3216" s="1" t="str">
        <f>IF(COUNTIF('[1]DEBA-WSIO-270322'!FY:FY,"*"&amp;$B3216&amp;"*")&gt;0,$B3216,".")</f>
        <v>.</v>
      </c>
      <c r="R3216" s="1" t="str">
        <f>IF(COUNTIF('[1]DEBA-WSIO-270322'!GA:GA,"*"&amp;$B3216&amp;"*")&gt;0,$B3216,".")</f>
        <v>.</v>
      </c>
      <c r="S3216" s="1" t="str">
        <f>IF(COUNTIF('[1]LEMM UNIQ'!A:A,"*"&amp;$B3216&amp;"*")&gt;0,$B3216,".")</f>
        <v>.</v>
      </c>
      <c r="T3216" s="1" t="str">
        <f>IF(COUNTIF('[1]LEMM UNIQ'!B:B,"*"&amp;$B3216&amp;"*")&gt;0,$B3216,".")</f>
        <v>prekursor</v>
      </c>
      <c r="U3216" s="1" t="str">
        <f>IF(COUNTIF('[1]LEMM UNIQ'!C:C,"*"&amp;$B3216&amp;"*")&gt;0,$B3216,".")</f>
        <v>.</v>
      </c>
      <c r="V3216" s="1" t="str">
        <f>IF(COUNTIF('[1]LEMM UNIQ'!D:D,"*"&amp;$B3216&amp;"*")&gt;0,$B3216,".")</f>
        <v>.</v>
      </c>
      <c r="W3216" s="1" t="str">
        <f>IF(COUNTIF('[1]LEMM UNIQ'!E:E,"*"&amp;$B3216&amp;"*")&gt;0,$B3216,".")</f>
        <v>.</v>
      </c>
      <c r="X3216" s="1" t="str">
        <f>IF(COUNTIF('[1]LEMM UNIQ'!F:F,"*"&amp;$B3216&amp;"*")&gt;0,$B3216,".")</f>
        <v>.</v>
      </c>
    </row>
    <row r="3217" spans="1:24" x14ac:dyDescent="0.2">
      <c r="A3217" s="2">
        <v>3215</v>
      </c>
      <c r="B3217" s="1" t="s">
        <v>3245</v>
      </c>
      <c r="C3217" s="1">
        <v>49</v>
      </c>
      <c r="D3217" s="1">
        <v>0.63700707785642108</v>
      </c>
      <c r="E3217" s="1">
        <v>0.31815070296456027</v>
      </c>
      <c r="F3217" s="1">
        <v>5.9881811124341322E-2</v>
      </c>
      <c r="G3217" s="1">
        <v>4.2405283281195721E-2</v>
      </c>
      <c r="H3217" s="1">
        <v>0.11711145996860289</v>
      </c>
      <c r="I3217" s="1">
        <v>7.5117345591524359E-2</v>
      </c>
      <c r="J3217" s="1">
        <v>0.3375263898662913</v>
      </c>
      <c r="K3217" s="1">
        <v>1</v>
      </c>
      <c r="L3217" s="1" t="s">
        <v>38</v>
      </c>
      <c r="M3217" s="1" t="s">
        <v>22</v>
      </c>
      <c r="O3217" s="1" t="str">
        <f>IF(COUNTIF('[1]DEBA-WSIO-270322'!FU:FU,"*"&amp;$B3217&amp;"*")&gt;0,$B3217,".")</f>
        <v>.</v>
      </c>
      <c r="P3217" s="1" t="str">
        <f>IF(COUNTIF('[1]DEBA-WSIO-270322'!FW:FW,"*"&amp;$B3217&amp;"*")&gt;0,$B3217,".")</f>
        <v>.</v>
      </c>
      <c r="Q3217" s="1" t="str">
        <f>IF(COUNTIF('[1]DEBA-WSIO-270322'!FY:FY,"*"&amp;$B3217&amp;"*")&gt;0,$B3217,".")</f>
        <v>.</v>
      </c>
      <c r="R3217" s="1" t="str">
        <f>IF(COUNTIF('[1]DEBA-WSIO-270322'!GA:GA,"*"&amp;$B3217&amp;"*")&gt;0,$B3217,".")</f>
        <v>.</v>
      </c>
      <c r="S3217" s="1" t="str">
        <f>IF(COUNTIF('[1]LEMM UNIQ'!A:A,"*"&amp;$B3217&amp;"*")&gt;0,$B3217,".")</f>
        <v>.</v>
      </c>
      <c r="T3217" s="1" t="str">
        <f>IF(COUNTIF('[1]LEMM UNIQ'!B:B,"*"&amp;$B3217&amp;"*")&gt;0,$B3217,".")</f>
        <v>.</v>
      </c>
      <c r="U3217" s="1" t="str">
        <f>IF(COUNTIF('[1]LEMM UNIQ'!C:C,"*"&amp;$B3217&amp;"*")&gt;0,$B3217,".")</f>
        <v>.</v>
      </c>
      <c r="V3217" s="1" t="str">
        <f>IF(COUNTIF('[1]LEMM UNIQ'!D:D,"*"&amp;$B3217&amp;"*")&gt;0,$B3217,".")</f>
        <v>.</v>
      </c>
      <c r="W3217" s="1" t="str">
        <f>IF(COUNTIF('[1]LEMM UNIQ'!E:E,"*"&amp;$B3217&amp;"*")&gt;0,$B3217,".")</f>
        <v>.</v>
      </c>
      <c r="X3217" s="1" t="str">
        <f>IF(COUNTIF('[1]LEMM UNIQ'!F:F,"*"&amp;$B3217&amp;"*")&gt;0,$B3217,".")</f>
        <v>.</v>
      </c>
    </row>
    <row r="3218" spans="1:24" x14ac:dyDescent="0.2">
      <c r="A3218" s="2">
        <v>3216</v>
      </c>
      <c r="B3218" s="1" t="s">
        <v>3246</v>
      </c>
      <c r="C3218" s="1">
        <v>49</v>
      </c>
      <c r="D3218" s="1">
        <v>0.55965621840242696</v>
      </c>
      <c r="E3218" s="1">
        <v>0.39150875978846977</v>
      </c>
      <c r="F3218" s="1">
        <v>0.1184955368366379</v>
      </c>
      <c r="G3218" s="1">
        <v>8.2029892248870501E-2</v>
      </c>
      <c r="H3218" s="1">
        <v>0.19089481946624839</v>
      </c>
      <c r="I3218" s="1">
        <v>9.5681790012017542E-2</v>
      </c>
      <c r="J3218" s="1">
        <v>0.19620865587614369</v>
      </c>
      <c r="K3218" s="1">
        <v>0</v>
      </c>
      <c r="L3218" s="1" t="s">
        <v>24</v>
      </c>
      <c r="M3218" s="1" t="s">
        <v>22</v>
      </c>
      <c r="O3218" s="1" t="str">
        <f>IF(COUNTIF('[1]DEBA-WSIO-270322'!FU:FU,"*"&amp;$B3218&amp;"*")&gt;0,$B3218,".")</f>
        <v>.</v>
      </c>
      <c r="P3218" s="1" t="str">
        <f>IF(COUNTIF('[1]DEBA-WSIO-270322'!FW:FW,"*"&amp;$B3218&amp;"*")&gt;0,$B3218,".")</f>
        <v>.</v>
      </c>
      <c r="Q3218" s="1" t="str">
        <f>IF(COUNTIF('[1]DEBA-WSIO-270322'!FY:FY,"*"&amp;$B3218&amp;"*")&gt;0,$B3218,".")</f>
        <v>.</v>
      </c>
      <c r="R3218" s="1" t="str">
        <f>IF(COUNTIF('[1]DEBA-WSIO-270322'!GA:GA,"*"&amp;$B3218&amp;"*")&gt;0,$B3218,".")</f>
        <v>.</v>
      </c>
      <c r="S3218" s="1" t="str">
        <f>IF(COUNTIF('[1]LEMM UNIQ'!A:A,"*"&amp;$B3218&amp;"*")&gt;0,$B3218,".")</f>
        <v>.</v>
      </c>
      <c r="T3218" s="1" t="str">
        <f>IF(COUNTIF('[1]LEMM UNIQ'!B:B,"*"&amp;$B3218&amp;"*")&gt;0,$B3218,".")</f>
        <v>.</v>
      </c>
      <c r="U3218" s="1" t="str">
        <f>IF(COUNTIF('[1]LEMM UNIQ'!C:C,"*"&amp;$B3218&amp;"*")&gt;0,$B3218,".")</f>
        <v>.</v>
      </c>
      <c r="V3218" s="1" t="str">
        <f>IF(COUNTIF('[1]LEMM UNIQ'!D:D,"*"&amp;$B3218&amp;"*")&gt;0,$B3218,".")</f>
        <v>.</v>
      </c>
      <c r="W3218" s="1" t="str">
        <f>IF(COUNTIF('[1]LEMM UNIQ'!E:E,"*"&amp;$B3218&amp;"*")&gt;0,$B3218,".")</f>
        <v>.</v>
      </c>
      <c r="X3218" s="1" t="str">
        <f>IF(COUNTIF('[1]LEMM UNIQ'!F:F,"*"&amp;$B3218&amp;"*")&gt;0,$B3218,".")</f>
        <v>.</v>
      </c>
    </row>
    <row r="3219" spans="1:24" x14ac:dyDescent="0.2">
      <c r="A3219" s="2">
        <v>3217</v>
      </c>
      <c r="B3219" s="1" t="s">
        <v>3247</v>
      </c>
      <c r="C3219" s="1">
        <v>51</v>
      </c>
      <c r="D3219" s="1">
        <v>0.50309284482245908</v>
      </c>
      <c r="E3219" s="1">
        <v>0.30682335595498778</v>
      </c>
      <c r="F3219" s="1">
        <v>0.17639095708677399</v>
      </c>
      <c r="G3219" s="1">
        <v>0.13525118076427681</v>
      </c>
      <c r="H3219" s="1">
        <v>0.17541478129713439</v>
      </c>
      <c r="I3219" s="1">
        <v>0.1243107224405475</v>
      </c>
      <c r="J3219" s="1">
        <v>0.16163793103448279</v>
      </c>
      <c r="K3219" s="1">
        <v>0</v>
      </c>
      <c r="L3219" s="1" t="s">
        <v>24</v>
      </c>
      <c r="M3219" s="1" t="s">
        <v>22</v>
      </c>
      <c r="O3219" s="1" t="str">
        <f>IF(COUNTIF('[1]DEBA-WSIO-270322'!FU:FU,"*"&amp;$B3219&amp;"*")&gt;0,$B3219,".")</f>
        <v>.</v>
      </c>
      <c r="P3219" s="1" t="str">
        <f>IF(COUNTIF('[1]DEBA-WSIO-270322'!FW:FW,"*"&amp;$B3219&amp;"*")&gt;0,$B3219,".")</f>
        <v>.</v>
      </c>
      <c r="Q3219" s="1" t="str">
        <f>IF(COUNTIF('[1]DEBA-WSIO-270322'!FY:FY,"*"&amp;$B3219&amp;"*")&gt;0,$B3219,".")</f>
        <v>.</v>
      </c>
      <c r="R3219" s="1" t="str">
        <f>IF(COUNTIF('[1]DEBA-WSIO-270322'!GA:GA,"*"&amp;$B3219&amp;"*")&gt;0,$B3219,".")</f>
        <v>.</v>
      </c>
      <c r="S3219" s="1" t="str">
        <f>IF(COUNTIF('[1]LEMM UNIQ'!A:A,"*"&amp;$B3219&amp;"*")&gt;0,$B3219,".")</f>
        <v>.</v>
      </c>
      <c r="T3219" s="1" t="str">
        <f>IF(COUNTIF('[1]LEMM UNIQ'!B:B,"*"&amp;$B3219&amp;"*")&gt;0,$B3219,".")</f>
        <v>.</v>
      </c>
      <c r="U3219" s="1" t="str">
        <f>IF(COUNTIF('[1]LEMM UNIQ'!C:C,"*"&amp;$B3219&amp;"*")&gt;0,$B3219,".")</f>
        <v>.</v>
      </c>
      <c r="V3219" s="1" t="str">
        <f>IF(COUNTIF('[1]LEMM UNIQ'!D:D,"*"&amp;$B3219&amp;"*")&gt;0,$B3219,".")</f>
        <v>.</v>
      </c>
      <c r="W3219" s="1" t="str">
        <f>IF(COUNTIF('[1]LEMM UNIQ'!E:E,"*"&amp;$B3219&amp;"*")&gt;0,$B3219,".")</f>
        <v>.</v>
      </c>
      <c r="X3219" s="1" t="str">
        <f>IF(COUNTIF('[1]LEMM UNIQ'!F:F,"*"&amp;$B3219&amp;"*")&gt;0,$B3219,".")</f>
        <v>.</v>
      </c>
    </row>
    <row r="3220" spans="1:24" x14ac:dyDescent="0.2">
      <c r="A3220" s="2">
        <v>3218</v>
      </c>
      <c r="B3220" s="1" t="s">
        <v>3248</v>
      </c>
      <c r="C3220" s="1">
        <v>50</v>
      </c>
      <c r="D3220" s="1">
        <v>0.21867542972699669</v>
      </c>
      <c r="E3220" s="1">
        <v>0.4876078142277912</v>
      </c>
      <c r="F3220" s="1">
        <v>0.53934208745092738</v>
      </c>
      <c r="G3220" s="1">
        <v>0.37128953771289569</v>
      </c>
      <c r="H3220" s="1">
        <v>0.25892307692307731</v>
      </c>
      <c r="I3220" s="1">
        <v>0.30845524161605509</v>
      </c>
      <c r="J3220" s="1">
        <v>7.9655172413793149E-2</v>
      </c>
      <c r="K3220" s="1">
        <v>-1</v>
      </c>
      <c r="L3220" s="1" t="s">
        <v>33</v>
      </c>
      <c r="M3220" s="1" t="s">
        <v>22</v>
      </c>
      <c r="O3220" s="1" t="str">
        <f>IF(COUNTIF('[1]DEBA-WSIO-270322'!FU:FU,"*"&amp;$B3220&amp;"*")&gt;0,$B3220,".")</f>
        <v>.</v>
      </c>
      <c r="P3220" s="1" t="str">
        <f>IF(COUNTIF('[1]DEBA-WSIO-270322'!FW:FW,"*"&amp;$B3220&amp;"*")&gt;0,$B3220,".")</f>
        <v>.</v>
      </c>
      <c r="Q3220" s="1" t="str">
        <f>IF(COUNTIF('[1]DEBA-WSIO-270322'!FY:FY,"*"&amp;$B3220&amp;"*")&gt;0,$B3220,".")</f>
        <v>.</v>
      </c>
      <c r="R3220" s="1" t="str">
        <f>IF(COUNTIF('[1]DEBA-WSIO-270322'!GA:GA,"*"&amp;$B3220&amp;"*")&gt;0,$B3220,".")</f>
        <v>.</v>
      </c>
      <c r="S3220" s="1" t="str">
        <f>IF(COUNTIF('[1]LEMM UNIQ'!A:A,"*"&amp;$B3220&amp;"*")&gt;0,$B3220,".")</f>
        <v>.</v>
      </c>
      <c r="T3220" s="1" t="str">
        <f>IF(COUNTIF('[1]LEMM UNIQ'!B:B,"*"&amp;$B3220&amp;"*")&gt;0,$B3220,".")</f>
        <v>.</v>
      </c>
      <c r="U3220" s="1" t="str">
        <f>IF(COUNTIF('[1]LEMM UNIQ'!C:C,"*"&amp;$B3220&amp;"*")&gt;0,$B3220,".")</f>
        <v>.</v>
      </c>
      <c r="V3220" s="1" t="str">
        <f>IF(COUNTIF('[1]LEMM UNIQ'!D:D,"*"&amp;$B3220&amp;"*")&gt;0,$B3220,".")</f>
        <v>.</v>
      </c>
      <c r="W3220" s="1" t="str">
        <f>IF(COUNTIF('[1]LEMM UNIQ'!E:E,"*"&amp;$B3220&amp;"*")&gt;0,$B3220,".")</f>
        <v>.</v>
      </c>
      <c r="X3220" s="1" t="str">
        <f>IF(COUNTIF('[1]LEMM UNIQ'!F:F,"*"&amp;$B3220&amp;"*")&gt;0,$B3220,".")</f>
        <v>.</v>
      </c>
    </row>
    <row r="3221" spans="1:24" x14ac:dyDescent="0.2">
      <c r="A3221" s="2">
        <v>3219</v>
      </c>
      <c r="B3221" s="1" t="s">
        <v>3249</v>
      </c>
      <c r="C3221" s="1">
        <v>50</v>
      </c>
      <c r="D3221" s="1">
        <v>0.379201213346815</v>
      </c>
      <c r="E3221" s="1">
        <v>0.46963509030593348</v>
      </c>
      <c r="F3221" s="1">
        <v>0.2377744686611615</v>
      </c>
      <c r="G3221" s="1">
        <v>0.28068126520681291</v>
      </c>
      <c r="H3221" s="1">
        <v>0.17215384615384641</v>
      </c>
      <c r="I3221" s="1">
        <v>0.1875363084235544</v>
      </c>
      <c r="J3221" s="1">
        <v>8.6250000000000049E-2</v>
      </c>
      <c r="K3221" s="1">
        <v>-1</v>
      </c>
      <c r="L3221" s="1" t="s">
        <v>28</v>
      </c>
      <c r="M3221" s="1" t="s">
        <v>22</v>
      </c>
      <c r="O3221" s="1" t="str">
        <f>IF(COUNTIF('[1]DEBA-WSIO-270322'!FU:FU,"*"&amp;$B3221&amp;"*")&gt;0,$B3221,".")</f>
        <v>.</v>
      </c>
      <c r="P3221" s="1" t="str">
        <f>IF(COUNTIF('[1]DEBA-WSIO-270322'!FW:FW,"*"&amp;$B3221&amp;"*")&gt;0,$B3221,".")</f>
        <v>.</v>
      </c>
      <c r="Q3221" s="1" t="str">
        <f>IF(COUNTIF('[1]DEBA-WSIO-270322'!FY:FY,"*"&amp;$B3221&amp;"*")&gt;0,$B3221,".")</f>
        <v>.</v>
      </c>
      <c r="R3221" s="1" t="str">
        <f>IF(COUNTIF('[1]DEBA-WSIO-270322'!GA:GA,"*"&amp;$B3221&amp;"*")&gt;0,$B3221,".")</f>
        <v>.</v>
      </c>
      <c r="S3221" s="1" t="str">
        <f>IF(COUNTIF('[1]LEMM UNIQ'!A:A,"*"&amp;$B3221&amp;"*")&gt;0,$B3221,".")</f>
        <v>.</v>
      </c>
      <c r="T3221" s="1" t="str">
        <f>IF(COUNTIF('[1]LEMM UNIQ'!B:B,"*"&amp;$B3221&amp;"*")&gt;0,$B3221,".")</f>
        <v>.</v>
      </c>
      <c r="U3221" s="1" t="str">
        <f>IF(COUNTIF('[1]LEMM UNIQ'!C:C,"*"&amp;$B3221&amp;"*")&gt;0,$B3221,".")</f>
        <v>.</v>
      </c>
      <c r="V3221" s="1" t="str">
        <f>IF(COUNTIF('[1]LEMM UNIQ'!D:D,"*"&amp;$B3221&amp;"*")&gt;0,$B3221,".")</f>
        <v>.</v>
      </c>
      <c r="W3221" s="1" t="str">
        <f>IF(COUNTIF('[1]LEMM UNIQ'!E:E,"*"&amp;$B3221&amp;"*")&gt;0,$B3221,".")</f>
        <v>.</v>
      </c>
      <c r="X3221" s="1" t="str">
        <f>IF(COUNTIF('[1]LEMM UNIQ'!F:F,"*"&amp;$B3221&amp;"*")&gt;0,$B3221,".")</f>
        <v>.</v>
      </c>
    </row>
    <row r="3222" spans="1:24" x14ac:dyDescent="0.2">
      <c r="A3222" s="2">
        <v>3220</v>
      </c>
      <c r="B3222" s="1" t="s">
        <v>3250</v>
      </c>
      <c r="C3222" s="1">
        <v>50</v>
      </c>
      <c r="D3222" s="1">
        <v>0.49067745197168883</v>
      </c>
      <c r="E3222" s="1">
        <v>0.36179874677478741</v>
      </c>
      <c r="F3222" s="1">
        <v>0.14443211046432919</v>
      </c>
      <c r="G3222" s="1">
        <v>0.1512408759124089</v>
      </c>
      <c r="H3222" s="1">
        <v>0.20107692307692329</v>
      </c>
      <c r="I3222" s="1">
        <v>0.1136414048059151</v>
      </c>
      <c r="J3222" s="1">
        <v>0.15879310344827599</v>
      </c>
      <c r="K3222" s="1">
        <v>0</v>
      </c>
      <c r="L3222" s="1" t="s">
        <v>24</v>
      </c>
      <c r="M3222" s="1" t="s">
        <v>22</v>
      </c>
      <c r="O3222" s="1" t="str">
        <f>IF(COUNTIF('[1]DEBA-WSIO-270322'!FU:FU,"*"&amp;$B3222&amp;"*")&gt;0,$B3222,".")</f>
        <v>.</v>
      </c>
      <c r="P3222" s="1" t="str">
        <f>IF(COUNTIF('[1]DEBA-WSIO-270322'!FW:FW,"*"&amp;$B3222&amp;"*")&gt;0,$B3222,".")</f>
        <v>.</v>
      </c>
      <c r="Q3222" s="1" t="str">
        <f>IF(COUNTIF('[1]DEBA-WSIO-270322'!FY:FY,"*"&amp;$B3222&amp;"*")&gt;0,$B3222,".")</f>
        <v>.</v>
      </c>
      <c r="R3222" s="1" t="str">
        <f>IF(COUNTIF('[1]DEBA-WSIO-270322'!GA:GA,"*"&amp;$B3222&amp;"*")&gt;0,$B3222,".")</f>
        <v>.</v>
      </c>
      <c r="S3222" s="1" t="str">
        <f>IF(COUNTIF('[1]LEMM UNIQ'!A:A,"*"&amp;$B3222&amp;"*")&gt;0,$B3222,".")</f>
        <v>.</v>
      </c>
      <c r="T3222" s="1" t="str">
        <f>IF(COUNTIF('[1]LEMM UNIQ'!B:B,"*"&amp;$B3222&amp;"*")&gt;0,$B3222,".")</f>
        <v>.</v>
      </c>
      <c r="U3222" s="1" t="str">
        <f>IF(COUNTIF('[1]LEMM UNIQ'!C:C,"*"&amp;$B3222&amp;"*")&gt;0,$B3222,".")</f>
        <v>.</v>
      </c>
      <c r="V3222" s="1" t="str">
        <f>IF(COUNTIF('[1]LEMM UNIQ'!D:D,"*"&amp;$B3222&amp;"*")&gt;0,$B3222,".")</f>
        <v>.</v>
      </c>
      <c r="W3222" s="1" t="str">
        <f>IF(COUNTIF('[1]LEMM UNIQ'!E:E,"*"&amp;$B3222&amp;"*")&gt;0,$B3222,".")</f>
        <v>.</v>
      </c>
      <c r="X3222" s="1" t="str">
        <f>IF(COUNTIF('[1]LEMM UNIQ'!F:F,"*"&amp;$B3222&amp;"*")&gt;0,$B3222,".")</f>
        <v>.</v>
      </c>
    </row>
    <row r="3223" spans="1:24" x14ac:dyDescent="0.2">
      <c r="A3223" s="2">
        <v>3221</v>
      </c>
      <c r="B3223" s="1" t="s">
        <v>3251</v>
      </c>
      <c r="C3223" s="1">
        <v>53</v>
      </c>
      <c r="D3223" s="1">
        <v>0.21561697907754471</v>
      </c>
      <c r="E3223" s="1">
        <v>0.51526455926566339</v>
      </c>
      <c r="F3223" s="1">
        <v>0.63542559752117</v>
      </c>
      <c r="G3223" s="1">
        <v>0.32051368699787242</v>
      </c>
      <c r="H3223" s="1">
        <v>0.39009149682226552</v>
      </c>
      <c r="I3223" s="1">
        <v>0.45921156272357821</v>
      </c>
      <c r="J3223" s="1">
        <v>7.4070236516357219E-2</v>
      </c>
      <c r="K3223" s="1">
        <v>-1</v>
      </c>
      <c r="L3223" s="1" t="s">
        <v>33</v>
      </c>
      <c r="M3223" s="1" t="s">
        <v>22</v>
      </c>
      <c r="O3223" s="1" t="str">
        <f>IF(COUNTIF('[1]DEBA-WSIO-270322'!FU:FU,"*"&amp;$B3223&amp;"*")&gt;0,$B3223,".")</f>
        <v>.</v>
      </c>
      <c r="P3223" s="1" t="str">
        <f>IF(COUNTIF('[1]DEBA-WSIO-270322'!FW:FW,"*"&amp;$B3223&amp;"*")&gt;0,$B3223,".")</f>
        <v>.</v>
      </c>
      <c r="Q3223" s="1" t="str">
        <f>IF(COUNTIF('[1]DEBA-WSIO-270322'!FY:FY,"*"&amp;$B3223&amp;"*")&gt;0,$B3223,".")</f>
        <v>.</v>
      </c>
      <c r="R3223" s="1" t="str">
        <f>IF(COUNTIF('[1]DEBA-WSIO-270322'!GA:GA,"*"&amp;$B3223&amp;"*")&gt;0,$B3223,".")</f>
        <v>.</v>
      </c>
      <c r="S3223" s="1" t="str">
        <f>IF(COUNTIF('[1]LEMM UNIQ'!A:A,"*"&amp;$B3223&amp;"*")&gt;0,$B3223,".")</f>
        <v>.</v>
      </c>
      <c r="T3223" s="1" t="str">
        <f>IF(COUNTIF('[1]LEMM UNIQ'!B:B,"*"&amp;$B3223&amp;"*")&gt;0,$B3223,".")</f>
        <v>.</v>
      </c>
      <c r="U3223" s="1" t="str">
        <f>IF(COUNTIF('[1]LEMM UNIQ'!C:C,"*"&amp;$B3223&amp;"*")&gt;0,$B3223,".")</f>
        <v>.</v>
      </c>
      <c r="V3223" s="1" t="str">
        <f>IF(COUNTIF('[1]LEMM UNIQ'!D:D,"*"&amp;$B3223&amp;"*")&gt;0,$B3223,".")</f>
        <v>.</v>
      </c>
      <c r="W3223" s="1" t="str">
        <f>IF(COUNTIF('[1]LEMM UNIQ'!E:E,"*"&amp;$B3223&amp;"*")&gt;0,$B3223,".")</f>
        <v>.</v>
      </c>
      <c r="X3223" s="1" t="str">
        <f>IF(COUNTIF('[1]LEMM UNIQ'!F:F,"*"&amp;$B3223&amp;"*")&gt;0,$B3223,".")</f>
        <v>.</v>
      </c>
    </row>
    <row r="3224" spans="1:24" x14ac:dyDescent="0.2">
      <c r="A3224" s="2">
        <v>3222</v>
      </c>
      <c r="B3224" s="1" t="s">
        <v>3252</v>
      </c>
      <c r="C3224" s="1">
        <v>47</v>
      </c>
      <c r="D3224" s="1">
        <v>0.49295441344147339</v>
      </c>
      <c r="E3224" s="1">
        <v>0.20616260557912619</v>
      </c>
      <c r="F3224" s="1">
        <v>0.1244192644352211</v>
      </c>
      <c r="G3224" s="1">
        <v>0.1000155303618574</v>
      </c>
      <c r="H3224" s="1">
        <v>0.12307692307692319</v>
      </c>
      <c r="I3224" s="1">
        <v>0.15752097039704699</v>
      </c>
      <c r="J3224" s="1">
        <v>0.12146918561995609</v>
      </c>
      <c r="K3224" s="1">
        <v>0</v>
      </c>
      <c r="L3224" s="1" t="s">
        <v>21</v>
      </c>
      <c r="M3224" s="1" t="s">
        <v>22</v>
      </c>
      <c r="O3224" s="1" t="str">
        <f>IF(COUNTIF('[1]DEBA-WSIO-270322'!FU:FU,"*"&amp;$B3224&amp;"*")&gt;0,$B3224,".")</f>
        <v>.</v>
      </c>
      <c r="P3224" s="1" t="str">
        <f>IF(COUNTIF('[1]DEBA-WSIO-270322'!FW:FW,"*"&amp;$B3224&amp;"*")&gt;0,$B3224,".")</f>
        <v>.</v>
      </c>
      <c r="Q3224" s="1" t="str">
        <f>IF(COUNTIF('[1]DEBA-WSIO-270322'!FY:FY,"*"&amp;$B3224&amp;"*")&gt;0,$B3224,".")</f>
        <v>.</v>
      </c>
      <c r="R3224" s="1" t="str">
        <f>IF(COUNTIF('[1]DEBA-WSIO-270322'!GA:GA,"*"&amp;$B3224&amp;"*")&gt;0,$B3224,".")</f>
        <v>.</v>
      </c>
      <c r="S3224" s="1" t="str">
        <f>IF(COUNTIF('[1]LEMM UNIQ'!A:A,"*"&amp;$B3224&amp;"*")&gt;0,$B3224,".")</f>
        <v>.</v>
      </c>
      <c r="T3224" s="1" t="str">
        <f>IF(COUNTIF('[1]LEMM UNIQ'!B:B,"*"&amp;$B3224&amp;"*")&gt;0,$B3224,".")</f>
        <v>.</v>
      </c>
      <c r="U3224" s="1" t="str">
        <f>IF(COUNTIF('[1]LEMM UNIQ'!C:C,"*"&amp;$B3224&amp;"*")&gt;0,$B3224,".")</f>
        <v>.</v>
      </c>
      <c r="V3224" s="1" t="str">
        <f>IF(COUNTIF('[1]LEMM UNIQ'!D:D,"*"&amp;$B3224&amp;"*")&gt;0,$B3224,".")</f>
        <v>.</v>
      </c>
      <c r="W3224" s="1" t="str">
        <f>IF(COUNTIF('[1]LEMM UNIQ'!E:E,"*"&amp;$B3224&amp;"*")&gt;0,$B3224,".")</f>
        <v>.</v>
      </c>
      <c r="X3224" s="1" t="str">
        <f>IF(COUNTIF('[1]LEMM UNIQ'!F:F,"*"&amp;$B3224&amp;"*")&gt;0,$B3224,".")</f>
        <v>.</v>
      </c>
    </row>
    <row r="3225" spans="1:24" x14ac:dyDescent="0.2">
      <c r="A3225" s="2">
        <v>3223</v>
      </c>
      <c r="B3225" s="1" t="s">
        <v>3253</v>
      </c>
      <c r="C3225" s="1">
        <v>52</v>
      </c>
      <c r="D3225" s="1">
        <v>0.37782919810220122</v>
      </c>
      <c r="E3225" s="1">
        <v>0.19347727466046619</v>
      </c>
      <c r="F3225" s="1">
        <v>0.22092865845404089</v>
      </c>
      <c r="G3225" s="1">
        <v>0.13854576080853481</v>
      </c>
      <c r="H3225" s="1">
        <v>0.15769230769230791</v>
      </c>
      <c r="I3225" s="1">
        <v>0.134569681704617</v>
      </c>
      <c r="J3225" s="1">
        <v>8.8279177718832896E-2</v>
      </c>
      <c r="K3225" s="1">
        <v>-1</v>
      </c>
      <c r="L3225" s="1" t="s">
        <v>33</v>
      </c>
      <c r="M3225" s="1" t="s">
        <v>22</v>
      </c>
      <c r="O3225" s="1" t="str">
        <f>IF(COUNTIF('[1]DEBA-WSIO-270322'!FU:FU,"*"&amp;$B3225&amp;"*")&gt;0,$B3225,".")</f>
        <v>.</v>
      </c>
      <c r="P3225" s="1" t="str">
        <f>IF(COUNTIF('[1]DEBA-WSIO-270322'!FW:FW,"*"&amp;$B3225&amp;"*")&gt;0,$B3225,".")</f>
        <v>.</v>
      </c>
      <c r="Q3225" s="1" t="str">
        <f>IF(COUNTIF('[1]DEBA-WSIO-270322'!FY:FY,"*"&amp;$B3225&amp;"*")&gt;0,$B3225,".")</f>
        <v>.</v>
      </c>
      <c r="R3225" s="1" t="str">
        <f>IF(COUNTIF('[1]DEBA-WSIO-270322'!GA:GA,"*"&amp;$B3225&amp;"*")&gt;0,$B3225,".")</f>
        <v>.</v>
      </c>
      <c r="S3225" s="1" t="str">
        <f>IF(COUNTIF('[1]LEMM UNIQ'!A:A,"*"&amp;$B3225&amp;"*")&gt;0,$B3225,".")</f>
        <v>.</v>
      </c>
      <c r="T3225" s="1" t="str">
        <f>IF(COUNTIF('[1]LEMM UNIQ'!B:B,"*"&amp;$B3225&amp;"*")&gt;0,$B3225,".")</f>
        <v>.</v>
      </c>
      <c r="U3225" s="1" t="str">
        <f>IF(COUNTIF('[1]LEMM UNIQ'!C:C,"*"&amp;$B3225&amp;"*")&gt;0,$B3225,".")</f>
        <v>.</v>
      </c>
      <c r="V3225" s="1" t="str">
        <f>IF(COUNTIF('[1]LEMM UNIQ'!D:D,"*"&amp;$B3225&amp;"*")&gt;0,$B3225,".")</f>
        <v>.</v>
      </c>
      <c r="W3225" s="1" t="str">
        <f>IF(COUNTIF('[1]LEMM UNIQ'!E:E,"*"&amp;$B3225&amp;"*")&gt;0,$B3225,".")</f>
        <v>.</v>
      </c>
      <c r="X3225" s="1" t="str">
        <f>IF(COUNTIF('[1]LEMM UNIQ'!F:F,"*"&amp;$B3225&amp;"*")&gt;0,$B3225,".")</f>
        <v>.</v>
      </c>
    </row>
    <row r="3226" spans="1:24" x14ac:dyDescent="0.2">
      <c r="A3226" s="2">
        <v>3224</v>
      </c>
      <c r="B3226" s="1" t="s">
        <v>3254</v>
      </c>
      <c r="C3226" s="1">
        <v>50</v>
      </c>
      <c r="D3226" s="1">
        <v>0.72254802831142617</v>
      </c>
      <c r="E3226" s="1">
        <v>0.47862145226686242</v>
      </c>
      <c r="F3226" s="1">
        <v>6.5450115067009609E-2</v>
      </c>
      <c r="G3226" s="1">
        <v>5.4160583941605903E-2</v>
      </c>
      <c r="H3226" s="1">
        <v>9.9846153846153987E-2</v>
      </c>
      <c r="I3226" s="1">
        <v>7.3335093741748125E-2</v>
      </c>
      <c r="J3226" s="1">
        <v>0.44237068965517262</v>
      </c>
      <c r="K3226" s="1">
        <v>1</v>
      </c>
      <c r="L3226" s="1" t="s">
        <v>38</v>
      </c>
      <c r="M3226" s="1" t="s">
        <v>22</v>
      </c>
      <c r="O3226" s="1" t="str">
        <f>IF(COUNTIF('[1]DEBA-WSIO-270322'!FU:FU,"*"&amp;$B3226&amp;"*")&gt;0,$B3226,".")</f>
        <v>.</v>
      </c>
      <c r="P3226" s="1" t="str">
        <f>IF(COUNTIF('[1]DEBA-WSIO-270322'!FW:FW,"*"&amp;$B3226&amp;"*")&gt;0,$B3226,".")</f>
        <v>.</v>
      </c>
      <c r="Q3226" s="1" t="str">
        <f>IF(COUNTIF('[1]DEBA-WSIO-270322'!FY:FY,"*"&amp;$B3226&amp;"*")&gt;0,$B3226,".")</f>
        <v>.</v>
      </c>
      <c r="R3226" s="1" t="str">
        <f>IF(COUNTIF('[1]DEBA-WSIO-270322'!GA:GA,"*"&amp;$B3226&amp;"*")&gt;0,$B3226,".")</f>
        <v>.</v>
      </c>
      <c r="S3226" s="1" t="str">
        <f>IF(COUNTIF('[1]LEMM UNIQ'!A:A,"*"&amp;$B3226&amp;"*")&gt;0,$B3226,".")</f>
        <v>.</v>
      </c>
      <c r="T3226" s="1" t="str">
        <f>IF(COUNTIF('[1]LEMM UNIQ'!B:B,"*"&amp;$B3226&amp;"*")&gt;0,$B3226,".")</f>
        <v>.</v>
      </c>
      <c r="U3226" s="1" t="str">
        <f>IF(COUNTIF('[1]LEMM UNIQ'!C:C,"*"&amp;$B3226&amp;"*")&gt;0,$B3226,".")</f>
        <v>.</v>
      </c>
      <c r="V3226" s="1" t="str">
        <f>IF(COUNTIF('[1]LEMM UNIQ'!D:D,"*"&amp;$B3226&amp;"*")&gt;0,$B3226,".")</f>
        <v>.</v>
      </c>
      <c r="W3226" s="1" t="str">
        <f>IF(COUNTIF('[1]LEMM UNIQ'!E:E,"*"&amp;$B3226&amp;"*")&gt;0,$B3226,".")</f>
        <v>.</v>
      </c>
      <c r="X3226" s="1" t="str">
        <f>IF(COUNTIF('[1]LEMM UNIQ'!F:F,"*"&amp;$B3226&amp;"*")&gt;0,$B3226,".")</f>
        <v>.</v>
      </c>
    </row>
    <row r="3227" spans="1:24" x14ac:dyDescent="0.2">
      <c r="A3227" s="2">
        <v>3225</v>
      </c>
      <c r="B3227" s="1" t="s">
        <v>3255</v>
      </c>
      <c r="C3227" s="1">
        <v>51</v>
      </c>
      <c r="D3227" s="1">
        <v>0.61238327484684518</v>
      </c>
      <c r="E3227" s="1">
        <v>0.35968430866633411</v>
      </c>
      <c r="F3227" s="1">
        <v>0.1411939894409098</v>
      </c>
      <c r="G3227" s="1">
        <v>9.718047803062832E-2</v>
      </c>
      <c r="H3227" s="1">
        <v>0.21085972850678769</v>
      </c>
      <c r="I3227" s="1">
        <v>0.13748271952034069</v>
      </c>
      <c r="J3227" s="1">
        <v>0.25215517241379332</v>
      </c>
      <c r="K3227" s="1">
        <v>1</v>
      </c>
      <c r="L3227" s="1" t="s">
        <v>38</v>
      </c>
      <c r="M3227" s="1" t="s">
        <v>22</v>
      </c>
      <c r="O3227" s="1" t="str">
        <f>IF(COUNTIF('[1]DEBA-WSIO-270322'!FU:FU,"*"&amp;$B3227&amp;"*")&gt;0,$B3227,".")</f>
        <v>.</v>
      </c>
      <c r="P3227" s="1" t="str">
        <f>IF(COUNTIF('[1]DEBA-WSIO-270322'!FW:FW,"*"&amp;$B3227&amp;"*")&gt;0,$B3227,".")</f>
        <v>proces</v>
      </c>
      <c r="Q3227" s="1" t="str">
        <f>IF(COUNTIF('[1]DEBA-WSIO-270322'!FY:FY,"*"&amp;$B3227&amp;"*")&gt;0,$B3227,".")</f>
        <v>.</v>
      </c>
      <c r="R3227" s="1" t="str">
        <f>IF(COUNTIF('[1]DEBA-WSIO-270322'!GA:GA,"*"&amp;$B3227&amp;"*")&gt;0,$B3227,".")</f>
        <v>.</v>
      </c>
      <c r="S3227" s="1" t="str">
        <f>IF(COUNTIF('[1]LEMM UNIQ'!A:A,"*"&amp;$B3227&amp;"*")&gt;0,$B3227,".")</f>
        <v>proces</v>
      </c>
      <c r="T3227" s="1" t="str">
        <f>IF(COUNTIF('[1]LEMM UNIQ'!B:B,"*"&amp;$B3227&amp;"*")&gt;0,$B3227,".")</f>
        <v>.</v>
      </c>
      <c r="U3227" s="1" t="str">
        <f>IF(COUNTIF('[1]LEMM UNIQ'!C:C,"*"&amp;$B3227&amp;"*")&gt;0,$B3227,".")</f>
        <v>.</v>
      </c>
      <c r="V3227" s="1" t="str">
        <f>IF(COUNTIF('[1]LEMM UNIQ'!D:D,"*"&amp;$B3227&amp;"*")&gt;0,$B3227,".")</f>
        <v>.</v>
      </c>
      <c r="W3227" s="1" t="str">
        <f>IF(COUNTIF('[1]LEMM UNIQ'!E:E,"*"&amp;$B3227&amp;"*")&gt;0,$B3227,".")</f>
        <v>.</v>
      </c>
      <c r="X3227" s="1" t="str">
        <f>IF(COUNTIF('[1]LEMM UNIQ'!F:F,"*"&amp;$B3227&amp;"*")&gt;0,$B3227,".")</f>
        <v>proces</v>
      </c>
    </row>
    <row r="3228" spans="1:24" x14ac:dyDescent="0.2">
      <c r="A3228" s="2">
        <v>3226</v>
      </c>
      <c r="B3228" s="1" t="s">
        <v>3256</v>
      </c>
      <c r="C3228" s="1">
        <v>50</v>
      </c>
      <c r="D3228" s="1">
        <v>0.36863446526808957</v>
      </c>
      <c r="E3228" s="1">
        <v>0.34099411031205012</v>
      </c>
      <c r="F3228" s="1">
        <v>0.28317016390996241</v>
      </c>
      <c r="G3228" s="1">
        <v>0.26681747722457799</v>
      </c>
      <c r="H3228" s="1">
        <v>0.48613933236574819</v>
      </c>
      <c r="I3228" s="1">
        <v>0.25885307519004003</v>
      </c>
      <c r="J3228" s="1">
        <v>0.1431121866304905</v>
      </c>
      <c r="K3228" s="1">
        <v>-1</v>
      </c>
      <c r="L3228" s="1" t="s">
        <v>26</v>
      </c>
      <c r="M3228" s="1" t="s">
        <v>22</v>
      </c>
      <c r="O3228" s="1" t="str">
        <f>IF(COUNTIF('[1]DEBA-WSIO-270322'!FU:FU,"*"&amp;$B3228&amp;"*")&gt;0,$B3228,".")</f>
        <v>.</v>
      </c>
      <c r="P3228" s="1" t="str">
        <f>IF(COUNTIF('[1]DEBA-WSIO-270322'!FW:FW,"*"&amp;$B3228&amp;"*")&gt;0,$B3228,".")</f>
        <v>.</v>
      </c>
      <c r="Q3228" s="1" t="str">
        <f>IF(COUNTIF('[1]DEBA-WSIO-270322'!FY:FY,"*"&amp;$B3228&amp;"*")&gt;0,$B3228,".")</f>
        <v>.</v>
      </c>
      <c r="R3228" s="1" t="str">
        <f>IF(COUNTIF('[1]DEBA-WSIO-270322'!GA:GA,"*"&amp;$B3228&amp;"*")&gt;0,$B3228,".")</f>
        <v>.</v>
      </c>
      <c r="S3228" s="1" t="str">
        <f>IF(COUNTIF('[1]LEMM UNIQ'!A:A,"*"&amp;$B3228&amp;"*")&gt;0,$B3228,".")</f>
        <v>.</v>
      </c>
      <c r="T3228" s="1" t="str">
        <f>IF(COUNTIF('[1]LEMM UNIQ'!B:B,"*"&amp;$B3228&amp;"*")&gt;0,$B3228,".")</f>
        <v>.</v>
      </c>
      <c r="U3228" s="1" t="str">
        <f>IF(COUNTIF('[1]LEMM UNIQ'!C:C,"*"&amp;$B3228&amp;"*")&gt;0,$B3228,".")</f>
        <v>.</v>
      </c>
      <c r="V3228" s="1" t="str">
        <f>IF(COUNTIF('[1]LEMM UNIQ'!D:D,"*"&amp;$B3228&amp;"*")&gt;0,$B3228,".")</f>
        <v>.</v>
      </c>
      <c r="W3228" s="1" t="str">
        <f>IF(COUNTIF('[1]LEMM UNIQ'!E:E,"*"&amp;$B3228&amp;"*")&gt;0,$B3228,".")</f>
        <v>.</v>
      </c>
      <c r="X3228" s="1" t="str">
        <f>IF(COUNTIF('[1]LEMM UNIQ'!F:F,"*"&amp;$B3228&amp;"*")&gt;0,$B3228,".")</f>
        <v>.</v>
      </c>
    </row>
    <row r="3229" spans="1:24" x14ac:dyDescent="0.2">
      <c r="A3229" s="2">
        <v>3227</v>
      </c>
      <c r="B3229" s="1" t="s">
        <v>3257</v>
      </c>
      <c r="C3229" s="1">
        <v>47</v>
      </c>
      <c r="D3229" s="1">
        <v>0.62577716584557841</v>
      </c>
      <c r="E3229" s="1">
        <v>0.22528252464493201</v>
      </c>
      <c r="F3229" s="1">
        <v>3.2757374225565919E-2</v>
      </c>
      <c r="G3229" s="1">
        <v>4.4934513640834672E-2</v>
      </c>
      <c r="H3229" s="1">
        <v>4.6153846153846351E-2</v>
      </c>
      <c r="I3229" s="1">
        <v>2.8883807426301599E-2</v>
      </c>
      <c r="J3229" s="1">
        <v>0.28283198826118849</v>
      </c>
      <c r="K3229" s="1">
        <v>1</v>
      </c>
      <c r="L3229" s="1" t="s">
        <v>38</v>
      </c>
      <c r="M3229" s="1" t="s">
        <v>22</v>
      </c>
      <c r="O3229" s="1" t="str">
        <f>IF(COUNTIF('[1]DEBA-WSIO-270322'!FU:FU,"*"&amp;$B3229&amp;"*")&gt;0,$B3229,".")</f>
        <v>.</v>
      </c>
      <c r="P3229" s="1" t="str">
        <f>IF(COUNTIF('[1]DEBA-WSIO-270322'!FW:FW,"*"&amp;$B3229&amp;"*")&gt;0,$B3229,".")</f>
        <v>.</v>
      </c>
      <c r="Q3229" s="1" t="str">
        <f>IF(COUNTIF('[1]DEBA-WSIO-270322'!FY:FY,"*"&amp;$B3229&amp;"*")&gt;0,$B3229,".")</f>
        <v>.</v>
      </c>
      <c r="R3229" s="1" t="str">
        <f>IF(COUNTIF('[1]DEBA-WSIO-270322'!GA:GA,"*"&amp;$B3229&amp;"*")&gt;0,$B3229,".")</f>
        <v>.</v>
      </c>
      <c r="S3229" s="1" t="str">
        <f>IF(COUNTIF('[1]LEMM UNIQ'!A:A,"*"&amp;$B3229&amp;"*")&gt;0,$B3229,".")</f>
        <v>.</v>
      </c>
      <c r="T3229" s="1" t="str">
        <f>IF(COUNTIF('[1]LEMM UNIQ'!B:B,"*"&amp;$B3229&amp;"*")&gt;0,$B3229,".")</f>
        <v>.</v>
      </c>
      <c r="U3229" s="1" t="str">
        <f>IF(COUNTIF('[1]LEMM UNIQ'!C:C,"*"&amp;$B3229&amp;"*")&gt;0,$B3229,".")</f>
        <v>.</v>
      </c>
      <c r="V3229" s="1" t="str">
        <f>IF(COUNTIF('[1]LEMM UNIQ'!D:D,"*"&amp;$B3229&amp;"*")&gt;0,$B3229,".")</f>
        <v>.</v>
      </c>
      <c r="W3229" s="1" t="str">
        <f>IF(COUNTIF('[1]LEMM UNIQ'!E:E,"*"&amp;$B3229&amp;"*")&gt;0,$B3229,".")</f>
        <v>.</v>
      </c>
      <c r="X3229" s="1" t="str">
        <f>IF(COUNTIF('[1]LEMM UNIQ'!F:F,"*"&amp;$B3229&amp;"*")&gt;0,$B3229,".")</f>
        <v>.</v>
      </c>
    </row>
    <row r="3230" spans="1:24" x14ac:dyDescent="0.2">
      <c r="A3230" s="2">
        <v>3228</v>
      </c>
      <c r="B3230" s="1" t="s">
        <v>3258</v>
      </c>
      <c r="C3230" s="1">
        <v>53</v>
      </c>
      <c r="D3230" s="1">
        <v>0.70319743594635353</v>
      </c>
      <c r="E3230" s="1">
        <v>0.38960560265388799</v>
      </c>
      <c r="F3230" s="1">
        <v>7.4120522795017116E-2</v>
      </c>
      <c r="G3230" s="1">
        <v>7.4553550934214743E-2</v>
      </c>
      <c r="H3230" s="1">
        <v>0.1065312046444124</v>
      </c>
      <c r="I3230" s="1">
        <v>0.11275415896488</v>
      </c>
      <c r="J3230" s="1">
        <v>0.36609466493168558</v>
      </c>
      <c r="K3230" s="1">
        <v>1</v>
      </c>
      <c r="L3230" s="1" t="s">
        <v>40</v>
      </c>
      <c r="M3230" s="1" t="s">
        <v>22</v>
      </c>
      <c r="O3230" s="1" t="str">
        <f>IF(COUNTIF('[1]DEBA-WSIO-270322'!FU:FU,"*"&amp;$B3230&amp;"*")&gt;0,$B3230,".")</f>
        <v>.</v>
      </c>
      <c r="P3230" s="1" t="str">
        <f>IF(COUNTIF('[1]DEBA-WSIO-270322'!FW:FW,"*"&amp;$B3230&amp;"*")&gt;0,$B3230,".")</f>
        <v>.</v>
      </c>
      <c r="Q3230" s="1" t="str">
        <f>IF(COUNTIF('[1]DEBA-WSIO-270322'!FY:FY,"*"&amp;$B3230&amp;"*")&gt;0,$B3230,".")</f>
        <v>.</v>
      </c>
      <c r="R3230" s="1" t="str">
        <f>IF(COUNTIF('[1]DEBA-WSIO-270322'!GA:GA,"*"&amp;$B3230&amp;"*")&gt;0,$B3230,".")</f>
        <v>.</v>
      </c>
      <c r="S3230" s="1" t="str">
        <f>IF(COUNTIF('[1]LEMM UNIQ'!A:A,"*"&amp;$B3230&amp;"*")&gt;0,$B3230,".")</f>
        <v>.</v>
      </c>
      <c r="T3230" s="1" t="str">
        <f>IF(COUNTIF('[1]LEMM UNIQ'!B:B,"*"&amp;$B3230&amp;"*")&gt;0,$B3230,".")</f>
        <v>.</v>
      </c>
      <c r="U3230" s="1" t="str">
        <f>IF(COUNTIF('[1]LEMM UNIQ'!C:C,"*"&amp;$B3230&amp;"*")&gt;0,$B3230,".")</f>
        <v>.</v>
      </c>
      <c r="V3230" s="1" t="str">
        <f>IF(COUNTIF('[1]LEMM UNIQ'!D:D,"*"&amp;$B3230&amp;"*")&gt;0,$B3230,".")</f>
        <v>.</v>
      </c>
      <c r="W3230" s="1" t="str">
        <f>IF(COUNTIF('[1]LEMM UNIQ'!E:E,"*"&amp;$B3230&amp;"*")&gt;0,$B3230,".")</f>
        <v>.</v>
      </c>
      <c r="X3230" s="1" t="str">
        <f>IF(COUNTIF('[1]LEMM UNIQ'!F:F,"*"&amp;$B3230&amp;"*")&gt;0,$B3230,".")</f>
        <v>.</v>
      </c>
    </row>
    <row r="3231" spans="1:24" x14ac:dyDescent="0.2">
      <c r="A3231" s="2">
        <v>3229</v>
      </c>
      <c r="B3231" s="1" t="s">
        <v>3259</v>
      </c>
      <c r="C3231" s="1">
        <v>47</v>
      </c>
      <c r="D3231" s="1">
        <v>0.66847019340404057</v>
      </c>
      <c r="E3231" s="1">
        <v>0.45472155343460591</v>
      </c>
      <c r="F3231" s="1">
        <v>0.1015037918828075</v>
      </c>
      <c r="G3231" s="1">
        <v>6.5589894911218111E-2</v>
      </c>
      <c r="H3231" s="1">
        <v>0.1769230769230771</v>
      </c>
      <c r="I3231" s="1">
        <v>0.1003488979656048</v>
      </c>
      <c r="J3231" s="1">
        <v>0.26178466617754959</v>
      </c>
      <c r="K3231" s="1">
        <v>1</v>
      </c>
      <c r="L3231" s="1" t="s">
        <v>40</v>
      </c>
      <c r="M3231" s="1" t="s">
        <v>22</v>
      </c>
      <c r="O3231" s="1" t="str">
        <f>IF(COUNTIF('[1]DEBA-WSIO-270322'!FU:FU,"*"&amp;$B3231&amp;"*")&gt;0,$B3231,".")</f>
        <v>.</v>
      </c>
      <c r="P3231" s="1" t="str">
        <f>IF(COUNTIF('[1]DEBA-WSIO-270322'!FW:FW,"*"&amp;$B3231&amp;"*")&gt;0,$B3231,".")</f>
        <v>.</v>
      </c>
      <c r="Q3231" s="1" t="str">
        <f>IF(COUNTIF('[1]DEBA-WSIO-270322'!FY:FY,"*"&amp;$B3231&amp;"*")&gt;0,$B3231,".")</f>
        <v>.</v>
      </c>
      <c r="R3231" s="1" t="str">
        <f>IF(COUNTIF('[1]DEBA-WSIO-270322'!GA:GA,"*"&amp;$B3231&amp;"*")&gt;0,$B3231,".")</f>
        <v>.</v>
      </c>
      <c r="S3231" s="1" t="str">
        <f>IF(COUNTIF('[1]LEMM UNIQ'!A:A,"*"&amp;$B3231&amp;"*")&gt;0,$B3231,".")</f>
        <v>profesor</v>
      </c>
      <c r="T3231" s="1" t="str">
        <f>IF(COUNTIF('[1]LEMM UNIQ'!B:B,"*"&amp;$B3231&amp;"*")&gt;0,$B3231,".")</f>
        <v>.</v>
      </c>
      <c r="U3231" s="1" t="str">
        <f>IF(COUNTIF('[1]LEMM UNIQ'!C:C,"*"&amp;$B3231&amp;"*")&gt;0,$B3231,".")</f>
        <v>.</v>
      </c>
      <c r="V3231" s="1" t="str">
        <f>IF(COUNTIF('[1]LEMM UNIQ'!D:D,"*"&amp;$B3231&amp;"*")&gt;0,$B3231,".")</f>
        <v>.</v>
      </c>
      <c r="W3231" s="1" t="str">
        <f>IF(COUNTIF('[1]LEMM UNIQ'!E:E,"*"&amp;$B3231&amp;"*")&gt;0,$B3231,".")</f>
        <v>.</v>
      </c>
      <c r="X3231" s="1" t="str">
        <f>IF(COUNTIF('[1]LEMM UNIQ'!F:F,"*"&amp;$B3231&amp;"*")&gt;0,$B3231,".")</f>
        <v>.</v>
      </c>
    </row>
    <row r="3232" spans="1:24" x14ac:dyDescent="0.2">
      <c r="A3232" s="2">
        <v>3230</v>
      </c>
      <c r="B3232" s="1" t="s">
        <v>3260</v>
      </c>
      <c r="C3232" s="1">
        <v>50.333333333333343</v>
      </c>
      <c r="D3232" s="1">
        <v>0.6309684305134261</v>
      </c>
      <c r="E3232" s="1">
        <v>0.32742659151550257</v>
      </c>
      <c r="F3232" s="1">
        <v>8.5123929691606467E-2</v>
      </c>
      <c r="G3232" s="1">
        <v>7.8366042731411803E-2</v>
      </c>
      <c r="H3232" s="1">
        <v>0.15365016376921159</v>
      </c>
      <c r="I3232" s="1">
        <v>8.382338353291624E-2</v>
      </c>
      <c r="J3232" s="1">
        <v>0.23690189078504981</v>
      </c>
      <c r="K3232" s="1">
        <v>1</v>
      </c>
      <c r="L3232" s="1" t="s">
        <v>40</v>
      </c>
      <c r="M3232" s="1" t="s">
        <v>22</v>
      </c>
      <c r="O3232" s="1" t="str">
        <f>IF(COUNTIF('[1]DEBA-WSIO-270322'!FU:FU,"*"&amp;$B3232&amp;"*")&gt;0,$B3232,".")</f>
        <v>.</v>
      </c>
      <c r="P3232" s="1" t="str">
        <f>IF(COUNTIF('[1]DEBA-WSIO-270322'!FW:FW,"*"&amp;$B3232&amp;"*")&gt;0,$B3232,".")</f>
        <v>.</v>
      </c>
      <c r="Q3232" s="1" t="str">
        <f>IF(COUNTIF('[1]DEBA-WSIO-270322'!FY:FY,"*"&amp;$B3232&amp;"*")&gt;0,$B3232,".")</f>
        <v>.</v>
      </c>
      <c r="R3232" s="1" t="str">
        <f>IF(COUNTIF('[1]DEBA-WSIO-270322'!GA:GA,"*"&amp;$B3232&amp;"*")&gt;0,$B3232,".")</f>
        <v>.</v>
      </c>
      <c r="S3232" s="1" t="str">
        <f>IF(COUNTIF('[1]LEMM UNIQ'!A:A,"*"&amp;$B3232&amp;"*")&gt;0,$B3232,".")</f>
        <v>.</v>
      </c>
      <c r="T3232" s="1" t="str">
        <f>IF(COUNTIF('[1]LEMM UNIQ'!B:B,"*"&amp;$B3232&amp;"*")&gt;0,$B3232,".")</f>
        <v>.</v>
      </c>
      <c r="U3232" s="1" t="str">
        <f>IF(COUNTIF('[1]LEMM UNIQ'!C:C,"*"&amp;$B3232&amp;"*")&gt;0,$B3232,".")</f>
        <v>.</v>
      </c>
      <c r="V3232" s="1" t="str">
        <f>IF(COUNTIF('[1]LEMM UNIQ'!D:D,"*"&amp;$B3232&amp;"*")&gt;0,$B3232,".")</f>
        <v>.</v>
      </c>
      <c r="W3232" s="1" t="str">
        <f>IF(COUNTIF('[1]LEMM UNIQ'!E:E,"*"&amp;$B3232&amp;"*")&gt;0,$B3232,".")</f>
        <v>.</v>
      </c>
      <c r="X3232" s="1" t="str">
        <f>IF(COUNTIF('[1]LEMM UNIQ'!F:F,"*"&amp;$B3232&amp;"*")&gt;0,$B3232,".")</f>
        <v>.</v>
      </c>
    </row>
    <row r="3233" spans="1:24" x14ac:dyDescent="0.2">
      <c r="A3233" s="2">
        <v>3231</v>
      </c>
      <c r="B3233" s="1" t="s">
        <v>3261</v>
      </c>
      <c r="C3233" s="1">
        <v>53</v>
      </c>
      <c r="D3233" s="1">
        <v>0.61485777514928408</v>
      </c>
      <c r="E3233" s="1">
        <v>0.32178400294876691</v>
      </c>
      <c r="F3233" s="1">
        <v>6.7346766757511459E-2</v>
      </c>
      <c r="G3233" s="1">
        <v>5.0130835973006618E-2</v>
      </c>
      <c r="H3233" s="1">
        <v>0.16110304789550101</v>
      </c>
      <c r="I3233" s="1">
        <v>6.8391866913124044E-2</v>
      </c>
      <c r="J3233" s="1">
        <v>0.19811320754716991</v>
      </c>
      <c r="K3233" s="1">
        <v>1</v>
      </c>
      <c r="L3233" s="1" t="s">
        <v>24</v>
      </c>
      <c r="M3233" s="1" t="s">
        <v>22</v>
      </c>
      <c r="O3233" s="1" t="str">
        <f>IF(COUNTIF('[1]DEBA-WSIO-270322'!FU:FU,"*"&amp;$B3233&amp;"*")&gt;0,$B3233,".")</f>
        <v>.</v>
      </c>
      <c r="P3233" s="1" t="str">
        <f>IF(COUNTIF('[1]DEBA-WSIO-270322'!FW:FW,"*"&amp;$B3233&amp;"*")&gt;0,$B3233,".")</f>
        <v>.</v>
      </c>
      <c r="Q3233" s="1" t="str">
        <f>IF(COUNTIF('[1]DEBA-WSIO-270322'!FY:FY,"*"&amp;$B3233&amp;"*")&gt;0,$B3233,".")</f>
        <v>.</v>
      </c>
      <c r="R3233" s="1" t="str">
        <f>IF(COUNTIF('[1]DEBA-WSIO-270322'!GA:GA,"*"&amp;$B3233&amp;"*")&gt;0,$B3233,".")</f>
        <v>.</v>
      </c>
      <c r="S3233" s="1" t="str">
        <f>IF(COUNTIF('[1]LEMM UNIQ'!A:A,"*"&amp;$B3233&amp;"*")&gt;0,$B3233,".")</f>
        <v>.</v>
      </c>
      <c r="T3233" s="1" t="str">
        <f>IF(COUNTIF('[1]LEMM UNIQ'!B:B,"*"&amp;$B3233&amp;"*")&gt;0,$B3233,".")</f>
        <v>.</v>
      </c>
      <c r="U3233" s="1" t="str">
        <f>IF(COUNTIF('[1]LEMM UNIQ'!C:C,"*"&amp;$B3233&amp;"*")&gt;0,$B3233,".")</f>
        <v>.</v>
      </c>
      <c r="V3233" s="1" t="str">
        <f>IF(COUNTIF('[1]LEMM UNIQ'!D:D,"*"&amp;$B3233&amp;"*")&gt;0,$B3233,".")</f>
        <v>.</v>
      </c>
      <c r="W3233" s="1" t="str">
        <f>IF(COUNTIF('[1]LEMM UNIQ'!E:E,"*"&amp;$B3233&amp;"*")&gt;0,$B3233,".")</f>
        <v>.</v>
      </c>
      <c r="X3233" s="1" t="str">
        <f>IF(COUNTIF('[1]LEMM UNIQ'!F:F,"*"&amp;$B3233&amp;"*")&gt;0,$B3233,".")</f>
        <v>.</v>
      </c>
    </row>
    <row r="3234" spans="1:24" x14ac:dyDescent="0.2">
      <c r="A3234" s="2">
        <v>3232</v>
      </c>
      <c r="B3234" s="1" t="s">
        <v>3262</v>
      </c>
      <c r="C3234" s="1">
        <v>50</v>
      </c>
      <c r="D3234" s="1">
        <v>0.41487360970677462</v>
      </c>
      <c r="E3234" s="1">
        <v>0.22700331736085469</v>
      </c>
      <c r="F3234" s="1">
        <v>0.20187356166237991</v>
      </c>
      <c r="G3234" s="1">
        <v>0.18360097323600991</v>
      </c>
      <c r="H3234" s="1">
        <v>0.20107692307692329</v>
      </c>
      <c r="I3234" s="1">
        <v>0.1741008714021654</v>
      </c>
      <c r="J3234" s="1">
        <v>0.16538793103448279</v>
      </c>
      <c r="K3234" s="1">
        <v>0</v>
      </c>
      <c r="L3234" s="1" t="s">
        <v>28</v>
      </c>
      <c r="M3234" s="1" t="s">
        <v>22</v>
      </c>
      <c r="O3234" s="1" t="str">
        <f>IF(COUNTIF('[1]DEBA-WSIO-270322'!FU:FU,"*"&amp;$B3234&amp;"*")&gt;0,$B3234,".")</f>
        <v>.</v>
      </c>
      <c r="P3234" s="1" t="str">
        <f>IF(COUNTIF('[1]DEBA-WSIO-270322'!FW:FW,"*"&amp;$B3234&amp;"*")&gt;0,$B3234,".")</f>
        <v>.</v>
      </c>
      <c r="Q3234" s="1" t="str">
        <f>IF(COUNTIF('[1]DEBA-WSIO-270322'!FY:FY,"*"&amp;$B3234&amp;"*")&gt;0,$B3234,".")</f>
        <v>.</v>
      </c>
      <c r="R3234" s="1" t="str">
        <f>IF(COUNTIF('[1]DEBA-WSIO-270322'!GA:GA,"*"&amp;$B3234&amp;"*")&gt;0,$B3234,".")</f>
        <v>.</v>
      </c>
      <c r="S3234" s="1" t="str">
        <f>IF(COUNTIF('[1]LEMM UNIQ'!A:A,"*"&amp;$B3234&amp;"*")&gt;0,$B3234,".")</f>
        <v>.</v>
      </c>
      <c r="T3234" s="1" t="str">
        <f>IF(COUNTIF('[1]LEMM UNIQ'!B:B,"*"&amp;$B3234&amp;"*")&gt;0,$B3234,".")</f>
        <v>.</v>
      </c>
      <c r="U3234" s="1" t="str">
        <f>IF(COUNTIF('[1]LEMM UNIQ'!C:C,"*"&amp;$B3234&amp;"*")&gt;0,$B3234,".")</f>
        <v>.</v>
      </c>
      <c r="V3234" s="1" t="str">
        <f>IF(COUNTIF('[1]LEMM UNIQ'!D:D,"*"&amp;$B3234&amp;"*")&gt;0,$B3234,".")</f>
        <v>.</v>
      </c>
      <c r="W3234" s="1" t="str">
        <f>IF(COUNTIF('[1]LEMM UNIQ'!E:E,"*"&amp;$B3234&amp;"*")&gt;0,$B3234,".")</f>
        <v>.</v>
      </c>
      <c r="X3234" s="1" t="str">
        <f>IF(COUNTIF('[1]LEMM UNIQ'!F:F,"*"&amp;$B3234&amp;"*")&gt;0,$B3234,".")</f>
        <v>.</v>
      </c>
    </row>
    <row r="3235" spans="1:24" x14ac:dyDescent="0.2">
      <c r="A3235" s="2">
        <v>3233</v>
      </c>
      <c r="B3235" s="1" t="s">
        <v>3263</v>
      </c>
      <c r="C3235" s="1">
        <v>55</v>
      </c>
      <c r="D3235" s="1">
        <v>0.64552808162514963</v>
      </c>
      <c r="E3235" s="1">
        <v>0.45819790235565838</v>
      </c>
      <c r="F3235" s="1">
        <v>0.19469338026262359</v>
      </c>
      <c r="G3235" s="1">
        <v>8.2990488829904938E-2</v>
      </c>
      <c r="H3235" s="1">
        <v>0.20041958041958061</v>
      </c>
      <c r="I3235" s="1">
        <v>0.16921525793984199</v>
      </c>
      <c r="J3235" s="1">
        <v>0.32786050156739738</v>
      </c>
      <c r="K3235" s="1">
        <v>1</v>
      </c>
      <c r="L3235" s="1" t="s">
        <v>38</v>
      </c>
      <c r="M3235" s="1" t="s">
        <v>22</v>
      </c>
      <c r="O3235" s="1" t="str">
        <f>IF(COUNTIF('[1]DEBA-WSIO-270322'!FU:FU,"*"&amp;$B3235&amp;"*")&gt;0,$B3235,".")</f>
        <v>.</v>
      </c>
      <c r="P3235" s="1" t="str">
        <f>IF(COUNTIF('[1]DEBA-WSIO-270322'!FW:FW,"*"&amp;$B3235&amp;"*")&gt;0,$B3235,".")</f>
        <v>.</v>
      </c>
      <c r="Q3235" s="1" t="str">
        <f>IF(COUNTIF('[1]DEBA-WSIO-270322'!FY:FY,"*"&amp;$B3235&amp;"*")&gt;0,$B3235,".")</f>
        <v>.</v>
      </c>
      <c r="R3235" s="1" t="str">
        <f>IF(COUNTIF('[1]DEBA-WSIO-270322'!GA:GA,"*"&amp;$B3235&amp;"*")&gt;0,$B3235,".")</f>
        <v>.</v>
      </c>
      <c r="S3235" s="1" t="str">
        <f>IF(COUNTIF('[1]LEMM UNIQ'!A:A,"*"&amp;$B3235&amp;"*")&gt;0,$B3235,".")</f>
        <v>.</v>
      </c>
      <c r="T3235" s="1" t="str">
        <f>IF(COUNTIF('[1]LEMM UNIQ'!B:B,"*"&amp;$B3235&amp;"*")&gt;0,$B3235,".")</f>
        <v>.</v>
      </c>
      <c r="U3235" s="1" t="str">
        <f>IF(COUNTIF('[1]LEMM UNIQ'!C:C,"*"&amp;$B3235&amp;"*")&gt;0,$B3235,".")</f>
        <v>.</v>
      </c>
      <c r="V3235" s="1" t="str">
        <f>IF(COUNTIF('[1]LEMM UNIQ'!D:D,"*"&amp;$B3235&amp;"*")&gt;0,$B3235,".")</f>
        <v>.</v>
      </c>
      <c r="W3235" s="1" t="str">
        <f>IF(COUNTIF('[1]LEMM UNIQ'!E:E,"*"&amp;$B3235&amp;"*")&gt;0,$B3235,".")</f>
        <v>.</v>
      </c>
      <c r="X3235" s="1" t="str">
        <f>IF(COUNTIF('[1]LEMM UNIQ'!F:F,"*"&amp;$B3235&amp;"*")&gt;0,$B3235,".")</f>
        <v>.</v>
      </c>
    </row>
    <row r="3236" spans="1:24" x14ac:dyDescent="0.2">
      <c r="A3236" s="2">
        <v>3234</v>
      </c>
      <c r="B3236" s="1" t="s">
        <v>3264</v>
      </c>
      <c r="C3236" s="1">
        <v>58</v>
      </c>
      <c r="D3236" s="1">
        <v>0.54726125309438334</v>
      </c>
      <c r="E3236" s="1">
        <v>0.23072181196537719</v>
      </c>
      <c r="F3236" s="1">
        <v>0.1216536039547574</v>
      </c>
      <c r="G3236" s="1">
        <v>0.1001342394496183</v>
      </c>
      <c r="H3236" s="1">
        <v>0.15145888594164469</v>
      </c>
      <c r="I3236" s="1">
        <v>0.1076186226928785</v>
      </c>
      <c r="J3236" s="1">
        <v>0.20154577883472061</v>
      </c>
      <c r="K3236" s="1">
        <v>0</v>
      </c>
      <c r="L3236" s="1" t="s">
        <v>38</v>
      </c>
      <c r="M3236" s="1" t="s">
        <v>22</v>
      </c>
      <c r="O3236" s="1" t="str">
        <f>IF(COUNTIF('[1]DEBA-WSIO-270322'!FU:FU,"*"&amp;$B3236&amp;"*")&gt;0,$B3236,".")</f>
        <v>.</v>
      </c>
      <c r="P3236" s="1" t="str">
        <f>IF(COUNTIF('[1]DEBA-WSIO-270322'!FW:FW,"*"&amp;$B3236&amp;"*")&gt;0,$B3236,".")</f>
        <v>.</v>
      </c>
      <c r="Q3236" s="1" t="str">
        <f>IF(COUNTIF('[1]DEBA-WSIO-270322'!FY:FY,"*"&amp;$B3236&amp;"*")&gt;0,$B3236,".")</f>
        <v>.</v>
      </c>
      <c r="R3236" s="1" t="str">
        <f>IF(COUNTIF('[1]DEBA-WSIO-270322'!GA:GA,"*"&amp;$B3236&amp;"*")&gt;0,$B3236,".")</f>
        <v>.</v>
      </c>
      <c r="S3236" s="1" t="str">
        <f>IF(COUNTIF('[1]LEMM UNIQ'!A:A,"*"&amp;$B3236&amp;"*")&gt;0,$B3236,".")</f>
        <v>.</v>
      </c>
      <c r="T3236" s="1" t="str">
        <f>IF(COUNTIF('[1]LEMM UNIQ'!B:B,"*"&amp;$B3236&amp;"*")&gt;0,$B3236,".")</f>
        <v>.</v>
      </c>
      <c r="U3236" s="1" t="str">
        <f>IF(COUNTIF('[1]LEMM UNIQ'!C:C,"*"&amp;$B3236&amp;"*")&gt;0,$B3236,".")</f>
        <v>.</v>
      </c>
      <c r="V3236" s="1" t="str">
        <f>IF(COUNTIF('[1]LEMM UNIQ'!D:D,"*"&amp;$B3236&amp;"*")&gt;0,$B3236,".")</f>
        <v>.</v>
      </c>
      <c r="W3236" s="1" t="str">
        <f>IF(COUNTIF('[1]LEMM UNIQ'!E:E,"*"&amp;$B3236&amp;"*")&gt;0,$B3236,".")</f>
        <v>.</v>
      </c>
      <c r="X3236" s="1" t="str">
        <f>IF(COUNTIF('[1]LEMM UNIQ'!F:F,"*"&amp;$B3236&amp;"*")&gt;0,$B3236,".")</f>
        <v>.</v>
      </c>
    </row>
    <row r="3237" spans="1:24" x14ac:dyDescent="0.2">
      <c r="A3237" s="2">
        <v>3235</v>
      </c>
      <c r="B3237" s="1" t="s">
        <v>3265</v>
      </c>
      <c r="C3237" s="1">
        <v>52</v>
      </c>
      <c r="D3237" s="1">
        <v>0.66509488994322197</v>
      </c>
      <c r="E3237" s="1">
        <v>0.38357339306473109</v>
      </c>
      <c r="F3237" s="1">
        <v>7.5944226343576476E-2</v>
      </c>
      <c r="G3237" s="1">
        <v>4.5199326221223982E-2</v>
      </c>
      <c r="H3237" s="1">
        <v>6.7307692307692402E-2</v>
      </c>
      <c r="I3237" s="1">
        <v>7.6435579208222415E-2</v>
      </c>
      <c r="J3237" s="1">
        <v>0.29119694960212228</v>
      </c>
      <c r="K3237" s="1">
        <v>1</v>
      </c>
      <c r="L3237" s="1" t="s">
        <v>40</v>
      </c>
      <c r="M3237" s="1" t="s">
        <v>22</v>
      </c>
      <c r="O3237" s="1" t="str">
        <f>IF(COUNTIF('[1]DEBA-WSIO-270322'!FU:FU,"*"&amp;$B3237&amp;"*")&gt;0,$B3237,".")</f>
        <v>.</v>
      </c>
      <c r="P3237" s="1" t="str">
        <f>IF(COUNTIF('[1]DEBA-WSIO-270322'!FW:FW,"*"&amp;$B3237&amp;"*")&gt;0,$B3237,".")</f>
        <v>.</v>
      </c>
      <c r="Q3237" s="1" t="str">
        <f>IF(COUNTIF('[1]DEBA-WSIO-270322'!FY:FY,"*"&amp;$B3237&amp;"*")&gt;0,$B3237,".")</f>
        <v>.</v>
      </c>
      <c r="R3237" s="1" t="str">
        <f>IF(COUNTIF('[1]DEBA-WSIO-270322'!GA:GA,"*"&amp;$B3237&amp;"*")&gt;0,$B3237,".")</f>
        <v>.</v>
      </c>
      <c r="S3237" s="1" t="str">
        <f>IF(COUNTIF('[1]LEMM UNIQ'!A:A,"*"&amp;$B3237&amp;"*")&gt;0,$B3237,".")</f>
        <v>.</v>
      </c>
      <c r="T3237" s="1" t="str">
        <f>IF(COUNTIF('[1]LEMM UNIQ'!B:B,"*"&amp;$B3237&amp;"*")&gt;0,$B3237,".")</f>
        <v>.</v>
      </c>
      <c r="U3237" s="1" t="str">
        <f>IF(COUNTIF('[1]LEMM UNIQ'!C:C,"*"&amp;$B3237&amp;"*")&gt;0,$B3237,".")</f>
        <v>.</v>
      </c>
      <c r="V3237" s="1" t="str">
        <f>IF(COUNTIF('[1]LEMM UNIQ'!D:D,"*"&amp;$B3237&amp;"*")&gt;0,$B3237,".")</f>
        <v>.</v>
      </c>
      <c r="W3237" s="1" t="str">
        <f>IF(COUNTIF('[1]LEMM UNIQ'!E:E,"*"&amp;$B3237&amp;"*")&gt;0,$B3237,".")</f>
        <v>.</v>
      </c>
      <c r="X3237" s="1" t="str">
        <f>IF(COUNTIF('[1]LEMM UNIQ'!F:F,"*"&amp;$B3237&amp;"*")&gt;0,$B3237,".")</f>
        <v>.</v>
      </c>
    </row>
    <row r="3238" spans="1:24" x14ac:dyDescent="0.2">
      <c r="A3238" s="2">
        <v>3236</v>
      </c>
      <c r="B3238" s="1" t="s">
        <v>3266</v>
      </c>
      <c r="C3238" s="1">
        <v>51</v>
      </c>
      <c r="D3238" s="1">
        <v>0.5468090168322135</v>
      </c>
      <c r="E3238" s="1">
        <v>0.19229129174707091</v>
      </c>
      <c r="F3238" s="1">
        <v>7.0800054149181099E-2</v>
      </c>
      <c r="G3238" s="1">
        <v>8.4490243786078861E-2</v>
      </c>
      <c r="H3238" s="1">
        <v>7.6168929110105796E-2</v>
      </c>
      <c r="I3238" s="1">
        <v>6.5036735581478544E-2</v>
      </c>
      <c r="J3238" s="1">
        <v>0.21336206896551721</v>
      </c>
      <c r="K3238" s="1">
        <v>0</v>
      </c>
      <c r="L3238" s="1" t="s">
        <v>21</v>
      </c>
      <c r="M3238" s="1" t="s">
        <v>22</v>
      </c>
      <c r="O3238" s="1" t="str">
        <f>IF(COUNTIF('[1]DEBA-WSIO-270322'!FU:FU,"*"&amp;$B3238&amp;"*")&gt;0,$B3238,".")</f>
        <v>.</v>
      </c>
      <c r="P3238" s="1" t="str">
        <f>IF(COUNTIF('[1]DEBA-WSIO-270322'!FW:FW,"*"&amp;$B3238&amp;"*")&gt;0,$B3238,".")</f>
        <v>.</v>
      </c>
      <c r="Q3238" s="1" t="str">
        <f>IF(COUNTIF('[1]DEBA-WSIO-270322'!FY:FY,"*"&amp;$B3238&amp;"*")&gt;0,$B3238,".")</f>
        <v>.</v>
      </c>
      <c r="R3238" s="1" t="str">
        <f>IF(COUNTIF('[1]DEBA-WSIO-270322'!GA:GA,"*"&amp;$B3238&amp;"*")&gt;0,$B3238,".")</f>
        <v>.</v>
      </c>
      <c r="S3238" s="1" t="str">
        <f>IF(COUNTIF('[1]LEMM UNIQ'!A:A,"*"&amp;$B3238&amp;"*")&gt;0,$B3238,".")</f>
        <v>.</v>
      </c>
      <c r="T3238" s="1" t="str">
        <f>IF(COUNTIF('[1]LEMM UNIQ'!B:B,"*"&amp;$B3238&amp;"*")&gt;0,$B3238,".")</f>
        <v>.</v>
      </c>
      <c r="U3238" s="1" t="str">
        <f>IF(COUNTIF('[1]LEMM UNIQ'!C:C,"*"&amp;$B3238&amp;"*")&gt;0,$B3238,".")</f>
        <v>.</v>
      </c>
      <c r="V3238" s="1" t="str">
        <f>IF(COUNTIF('[1]LEMM UNIQ'!D:D,"*"&amp;$B3238&amp;"*")&gt;0,$B3238,".")</f>
        <v>.</v>
      </c>
      <c r="W3238" s="1" t="str">
        <f>IF(COUNTIF('[1]LEMM UNIQ'!E:E,"*"&amp;$B3238&amp;"*")&gt;0,$B3238,".")</f>
        <v>.</v>
      </c>
      <c r="X3238" s="1" t="str">
        <f>IF(COUNTIF('[1]LEMM UNIQ'!F:F,"*"&amp;$B3238&amp;"*")&gt;0,$B3238,".")</f>
        <v>.</v>
      </c>
    </row>
    <row r="3239" spans="1:24" x14ac:dyDescent="0.2">
      <c r="A3239" s="2">
        <v>3237</v>
      </c>
      <c r="B3239" s="1" t="s">
        <v>3267</v>
      </c>
      <c r="C3239" s="1">
        <v>51</v>
      </c>
      <c r="D3239" s="1">
        <v>0.51620769642538544</v>
      </c>
      <c r="E3239" s="1">
        <v>0.20110145053229531</v>
      </c>
      <c r="F3239" s="1">
        <v>0.1130364153242182</v>
      </c>
      <c r="G3239" s="1">
        <v>0.10352559515290299</v>
      </c>
      <c r="H3239" s="1">
        <v>0.1825037707390651</v>
      </c>
      <c r="I3239" s="1">
        <v>0.1440687180602373</v>
      </c>
      <c r="J3239" s="1">
        <v>0.17456896551724149</v>
      </c>
      <c r="K3239" s="1">
        <v>0</v>
      </c>
      <c r="L3239" s="1" t="s">
        <v>24</v>
      </c>
      <c r="M3239" s="1" t="s">
        <v>22</v>
      </c>
      <c r="O3239" s="1" t="str">
        <f>IF(COUNTIF('[1]DEBA-WSIO-270322'!FU:FU,"*"&amp;$B3239&amp;"*")&gt;0,$B3239,".")</f>
        <v>.</v>
      </c>
      <c r="P3239" s="1" t="str">
        <f>IF(COUNTIF('[1]DEBA-WSIO-270322'!FW:FW,"*"&amp;$B3239&amp;"*")&gt;0,$B3239,".")</f>
        <v>.</v>
      </c>
      <c r="Q3239" s="1" t="str">
        <f>IF(COUNTIF('[1]DEBA-WSIO-270322'!FY:FY,"*"&amp;$B3239&amp;"*")&gt;0,$B3239,".")</f>
        <v>.</v>
      </c>
      <c r="R3239" s="1" t="str">
        <f>IF(COUNTIF('[1]DEBA-WSIO-270322'!GA:GA,"*"&amp;$B3239&amp;"*")&gt;0,$B3239,".")</f>
        <v>.</v>
      </c>
      <c r="S3239" s="1" t="str">
        <f>IF(COUNTIF('[1]LEMM UNIQ'!A:A,"*"&amp;$B3239&amp;"*")&gt;0,$B3239,".")</f>
        <v>.</v>
      </c>
      <c r="T3239" s="1" t="str">
        <f>IF(COUNTIF('[1]LEMM UNIQ'!B:B,"*"&amp;$B3239&amp;"*")&gt;0,$B3239,".")</f>
        <v>.</v>
      </c>
      <c r="U3239" s="1" t="str">
        <f>IF(COUNTIF('[1]LEMM UNIQ'!C:C,"*"&amp;$B3239&amp;"*")&gt;0,$B3239,".")</f>
        <v>.</v>
      </c>
      <c r="V3239" s="1" t="str">
        <f>IF(COUNTIF('[1]LEMM UNIQ'!D:D,"*"&amp;$B3239&amp;"*")&gt;0,$B3239,".")</f>
        <v>.</v>
      </c>
      <c r="W3239" s="1" t="str">
        <f>IF(COUNTIF('[1]LEMM UNIQ'!E:E,"*"&amp;$B3239&amp;"*")&gt;0,$B3239,".")</f>
        <v>.</v>
      </c>
      <c r="X3239" s="1" t="str">
        <f>IF(COUNTIF('[1]LEMM UNIQ'!F:F,"*"&amp;$B3239&amp;"*")&gt;0,$B3239,".")</f>
        <v>.</v>
      </c>
    </row>
    <row r="3240" spans="1:24" x14ac:dyDescent="0.2">
      <c r="A3240" s="2">
        <v>3238</v>
      </c>
      <c r="B3240" s="1" t="s">
        <v>3268</v>
      </c>
      <c r="C3240" s="1">
        <v>54</v>
      </c>
      <c r="D3240" s="1">
        <v>0.24031007751937969</v>
      </c>
      <c r="E3240" s="1">
        <v>0.50358356882500011</v>
      </c>
      <c r="F3240" s="1">
        <v>0.33164869214686488</v>
      </c>
      <c r="G3240" s="1">
        <v>0.24664323691087711</v>
      </c>
      <c r="H3240" s="1">
        <v>0.60626780626780674</v>
      </c>
      <c r="I3240" s="1">
        <v>0.37165155649444093</v>
      </c>
      <c r="J3240" s="1">
        <v>2.9094827586207021E-2</v>
      </c>
      <c r="K3240" s="1">
        <v>-1</v>
      </c>
      <c r="L3240" s="1" t="s">
        <v>26</v>
      </c>
      <c r="M3240" s="1" t="s">
        <v>22</v>
      </c>
      <c r="O3240" s="1" t="str">
        <f>IF(COUNTIF('[1]DEBA-WSIO-270322'!FU:FU,"*"&amp;$B3240&amp;"*")&gt;0,$B3240,".")</f>
        <v>.</v>
      </c>
      <c r="P3240" s="1" t="str">
        <f>IF(COUNTIF('[1]DEBA-WSIO-270322'!FW:FW,"*"&amp;$B3240&amp;"*")&gt;0,$B3240,".")</f>
        <v>.</v>
      </c>
      <c r="Q3240" s="1" t="str">
        <f>IF(COUNTIF('[1]DEBA-WSIO-270322'!FY:FY,"*"&amp;$B3240&amp;"*")&gt;0,$B3240,".")</f>
        <v>.</v>
      </c>
      <c r="R3240" s="1" t="str">
        <f>IF(COUNTIF('[1]DEBA-WSIO-270322'!GA:GA,"*"&amp;$B3240&amp;"*")&gt;0,$B3240,".")</f>
        <v>.</v>
      </c>
      <c r="S3240" s="1" t="str">
        <f>IF(COUNTIF('[1]LEMM UNIQ'!A:A,"*"&amp;$B3240&amp;"*")&gt;0,$B3240,".")</f>
        <v>.</v>
      </c>
      <c r="T3240" s="1" t="str">
        <f>IF(COUNTIF('[1]LEMM UNIQ'!B:B,"*"&amp;$B3240&amp;"*")&gt;0,$B3240,".")</f>
        <v>.</v>
      </c>
      <c r="U3240" s="1" t="str">
        <f>IF(COUNTIF('[1]LEMM UNIQ'!C:C,"*"&amp;$B3240&amp;"*")&gt;0,$B3240,".")</f>
        <v>.</v>
      </c>
      <c r="V3240" s="1" t="str">
        <f>IF(COUNTIF('[1]LEMM UNIQ'!D:D,"*"&amp;$B3240&amp;"*")&gt;0,$B3240,".")</f>
        <v>.</v>
      </c>
      <c r="W3240" s="1" t="str">
        <f>IF(COUNTIF('[1]LEMM UNIQ'!E:E,"*"&amp;$B3240&amp;"*")&gt;0,$B3240,".")</f>
        <v>.</v>
      </c>
      <c r="X3240" s="1" t="str">
        <f>IF(COUNTIF('[1]LEMM UNIQ'!F:F,"*"&amp;$B3240&amp;"*")&gt;0,$B3240,".")</f>
        <v>.</v>
      </c>
    </row>
    <row r="3241" spans="1:24" x14ac:dyDescent="0.2">
      <c r="A3241" s="2">
        <v>3239</v>
      </c>
      <c r="B3241" s="1" t="s">
        <v>3269</v>
      </c>
      <c r="C3241" s="1">
        <v>48</v>
      </c>
      <c r="D3241" s="1">
        <v>0.84981673407482305</v>
      </c>
      <c r="E3241" s="1">
        <v>0.8249708195109936</v>
      </c>
      <c r="F3241" s="1">
        <v>6.9040205766887783E-2</v>
      </c>
      <c r="G3241" s="1">
        <v>7.7351987023520058E-2</v>
      </c>
      <c r="H3241" s="1">
        <v>8.2371794871795093E-2</v>
      </c>
      <c r="I3241" s="1">
        <v>9.7966728280961146E-2</v>
      </c>
      <c r="J3241" s="1">
        <v>0.7984913793103452</v>
      </c>
      <c r="K3241" s="1">
        <v>2</v>
      </c>
      <c r="L3241" s="1" t="s">
        <v>43</v>
      </c>
      <c r="M3241" s="1" t="s">
        <v>22</v>
      </c>
      <c r="O3241" s="1" t="str">
        <f>IF(COUNTIF('[1]DEBA-WSIO-270322'!FU:FU,"*"&amp;$B3241&amp;"*")&gt;0,$B3241,".")</f>
        <v>.</v>
      </c>
      <c r="P3241" s="1" t="str">
        <f>IF(COUNTIF('[1]DEBA-WSIO-270322'!FW:FW,"*"&amp;$B3241&amp;"*")&gt;0,$B3241,".")</f>
        <v>.</v>
      </c>
      <c r="Q3241" s="1" t="str">
        <f>IF(COUNTIF('[1]DEBA-WSIO-270322'!FY:FY,"*"&amp;$B3241&amp;"*")&gt;0,$B3241,".")</f>
        <v>.</v>
      </c>
      <c r="R3241" s="1" t="str">
        <f>IF(COUNTIF('[1]DEBA-WSIO-270322'!GA:GA,"*"&amp;$B3241&amp;"*")&gt;0,$B3241,".")</f>
        <v>.</v>
      </c>
      <c r="S3241" s="1" t="str">
        <f>IF(COUNTIF('[1]LEMM UNIQ'!A:A,"*"&amp;$B3241&amp;"*")&gt;0,$B3241,".")</f>
        <v>.</v>
      </c>
      <c r="T3241" s="1" t="str">
        <f>IF(COUNTIF('[1]LEMM UNIQ'!B:B,"*"&amp;$B3241&amp;"*")&gt;0,$B3241,".")</f>
        <v>.</v>
      </c>
      <c r="U3241" s="1" t="str">
        <f>IF(COUNTIF('[1]LEMM UNIQ'!C:C,"*"&amp;$B3241&amp;"*")&gt;0,$B3241,".")</f>
        <v>.</v>
      </c>
      <c r="V3241" s="1" t="str">
        <f>IF(COUNTIF('[1]LEMM UNIQ'!D:D,"*"&amp;$B3241&amp;"*")&gt;0,$B3241,".")</f>
        <v>.</v>
      </c>
      <c r="W3241" s="1" t="str">
        <f>IF(COUNTIF('[1]LEMM UNIQ'!E:E,"*"&amp;$B3241&amp;"*")&gt;0,$B3241,".")</f>
        <v>.</v>
      </c>
      <c r="X3241" s="1" t="str">
        <f>IF(COUNTIF('[1]LEMM UNIQ'!F:F,"*"&amp;$B3241&amp;"*")&gt;0,$B3241,".")</f>
        <v>.</v>
      </c>
    </row>
    <row r="3242" spans="1:24" x14ac:dyDescent="0.2">
      <c r="A3242" s="2">
        <v>3240</v>
      </c>
      <c r="B3242" s="1" t="s">
        <v>3270</v>
      </c>
      <c r="C3242" s="1">
        <v>53</v>
      </c>
      <c r="D3242" s="1">
        <v>0.86305015548390795</v>
      </c>
      <c r="E3242" s="1">
        <v>0.9321784002948742</v>
      </c>
      <c r="F3242" s="1">
        <v>4.0251742607487408E-2</v>
      </c>
      <c r="G3242" s="1">
        <v>3.1813799752100268E-2</v>
      </c>
      <c r="H3242" s="1">
        <v>3.8316400580551593E-2</v>
      </c>
      <c r="I3242" s="1">
        <v>5.5716926326907952E-2</v>
      </c>
      <c r="J3242" s="1">
        <v>0.75182986337020341</v>
      </c>
      <c r="K3242" s="1">
        <v>2</v>
      </c>
      <c r="L3242" s="1" t="s">
        <v>43</v>
      </c>
      <c r="M3242" s="1" t="s">
        <v>22</v>
      </c>
      <c r="O3242" s="1" t="str">
        <f>IF(COUNTIF('[1]DEBA-WSIO-270322'!FU:FU,"*"&amp;$B3242&amp;"*")&gt;0,$B3242,".")</f>
        <v>.</v>
      </c>
      <c r="P3242" s="1" t="str">
        <f>IF(COUNTIF('[1]DEBA-WSIO-270322'!FW:FW,"*"&amp;$B3242&amp;"*")&gt;0,$B3242,".")</f>
        <v>.</v>
      </c>
      <c r="Q3242" s="1" t="str">
        <f>IF(COUNTIF('[1]DEBA-WSIO-270322'!FY:FY,"*"&amp;$B3242&amp;"*")&gt;0,$B3242,".")</f>
        <v>.</v>
      </c>
      <c r="R3242" s="1" t="str">
        <f>IF(COUNTIF('[1]DEBA-WSIO-270322'!GA:GA,"*"&amp;$B3242&amp;"*")&gt;0,$B3242,".")</f>
        <v>.</v>
      </c>
      <c r="S3242" s="1" t="str">
        <f>IF(COUNTIF('[1]LEMM UNIQ'!A:A,"*"&amp;$B3242&amp;"*")&gt;0,$B3242,".")</f>
        <v>.</v>
      </c>
      <c r="T3242" s="1" t="str">
        <f>IF(COUNTIF('[1]LEMM UNIQ'!B:B,"*"&amp;$B3242&amp;"*")&gt;0,$B3242,".")</f>
        <v>.</v>
      </c>
      <c r="U3242" s="1" t="str">
        <f>IF(COUNTIF('[1]LEMM UNIQ'!C:C,"*"&amp;$B3242&amp;"*")&gt;0,$B3242,".")</f>
        <v>.</v>
      </c>
      <c r="V3242" s="1" t="str">
        <f>IF(COUNTIF('[1]LEMM UNIQ'!D:D,"*"&amp;$B3242&amp;"*")&gt;0,$B3242,".")</f>
        <v>.</v>
      </c>
      <c r="W3242" s="1" t="str">
        <f>IF(COUNTIF('[1]LEMM UNIQ'!E:E,"*"&amp;$B3242&amp;"*")&gt;0,$B3242,".")</f>
        <v>.</v>
      </c>
      <c r="X3242" s="1" t="str">
        <f>IF(COUNTIF('[1]LEMM UNIQ'!F:F,"*"&amp;$B3242&amp;"*")&gt;0,$B3242,".")</f>
        <v>.</v>
      </c>
    </row>
    <row r="3243" spans="1:24" x14ac:dyDescent="0.2">
      <c r="A3243" s="2">
        <v>3241</v>
      </c>
      <c r="B3243" s="1" t="s">
        <v>3271</v>
      </c>
      <c r="C3243" s="1">
        <v>43</v>
      </c>
      <c r="D3243" s="1">
        <v>0.72462200484398309</v>
      </c>
      <c r="E3243" s="1">
        <v>0.63013569463135977</v>
      </c>
      <c r="F3243" s="1">
        <v>0.1212217566372099</v>
      </c>
      <c r="G3243" s="1">
        <v>8.0801222203361195E-2</v>
      </c>
      <c r="H3243" s="1">
        <v>0.1030411449016103</v>
      </c>
      <c r="I3243" s="1">
        <v>7.1929059634858544E-2</v>
      </c>
      <c r="J3243" s="1">
        <v>0.49558941459502848</v>
      </c>
      <c r="K3243" s="1">
        <v>1</v>
      </c>
      <c r="L3243" s="1" t="s">
        <v>38</v>
      </c>
      <c r="M3243" s="1" t="s">
        <v>22</v>
      </c>
      <c r="O3243" s="1" t="str">
        <f>IF(COUNTIF('[1]DEBA-WSIO-270322'!FU:FU,"*"&amp;$B3243&amp;"*")&gt;0,$B3243,".")</f>
        <v>.</v>
      </c>
      <c r="P3243" s="1" t="str">
        <f>IF(COUNTIF('[1]DEBA-WSIO-270322'!FW:FW,"*"&amp;$B3243&amp;"*")&gt;0,$B3243,".")</f>
        <v>.</v>
      </c>
      <c r="Q3243" s="1" t="str">
        <f>IF(COUNTIF('[1]DEBA-WSIO-270322'!FY:FY,"*"&amp;$B3243&amp;"*")&gt;0,$B3243,".")</f>
        <v>.</v>
      </c>
      <c r="R3243" s="1" t="str">
        <f>IF(COUNTIF('[1]DEBA-WSIO-270322'!GA:GA,"*"&amp;$B3243&amp;"*")&gt;0,$B3243,".")</f>
        <v>.</v>
      </c>
      <c r="S3243" s="1" t="str">
        <f>IF(COUNTIF('[1]LEMM UNIQ'!A:A,"*"&amp;$B3243&amp;"*")&gt;0,$B3243,".")</f>
        <v>.</v>
      </c>
      <c r="T3243" s="1" t="str">
        <f>IF(COUNTIF('[1]LEMM UNIQ'!B:B,"*"&amp;$B3243&amp;"*")&gt;0,$B3243,".")</f>
        <v>.</v>
      </c>
      <c r="U3243" s="1" t="str">
        <f>IF(COUNTIF('[1]LEMM UNIQ'!C:C,"*"&amp;$B3243&amp;"*")&gt;0,$B3243,".")</f>
        <v>.</v>
      </c>
      <c r="V3243" s="1" t="str">
        <f>IF(COUNTIF('[1]LEMM UNIQ'!D:D,"*"&amp;$B3243&amp;"*")&gt;0,$B3243,".")</f>
        <v>.</v>
      </c>
      <c r="W3243" s="1" t="str">
        <f>IF(COUNTIF('[1]LEMM UNIQ'!E:E,"*"&amp;$B3243&amp;"*")&gt;0,$B3243,".")</f>
        <v>.</v>
      </c>
      <c r="X3243" s="1" t="str">
        <f>IF(COUNTIF('[1]LEMM UNIQ'!F:F,"*"&amp;$B3243&amp;"*")&gt;0,$B3243,".")</f>
        <v>.</v>
      </c>
    </row>
    <row r="3244" spans="1:24" x14ac:dyDescent="0.2">
      <c r="A3244" s="2">
        <v>3242</v>
      </c>
      <c r="B3244" s="1" t="s">
        <v>3272</v>
      </c>
      <c r="C3244" s="1">
        <v>52</v>
      </c>
      <c r="D3244" s="1">
        <v>0.69939527105856869</v>
      </c>
      <c r="E3244" s="1">
        <v>0.47862145226686242</v>
      </c>
      <c r="F3244" s="1">
        <v>4.8328144036821327E-2</v>
      </c>
      <c r="G3244" s="1">
        <v>7.6314804416994148E-2</v>
      </c>
      <c r="H3244" s="1">
        <v>8.1213017751479252E-2</v>
      </c>
      <c r="I3244" s="1">
        <v>6.997623448640089E-2</v>
      </c>
      <c r="J3244" s="1">
        <v>0.37363229442970791</v>
      </c>
      <c r="K3244" s="1">
        <v>1</v>
      </c>
      <c r="L3244" s="1" t="s">
        <v>38</v>
      </c>
      <c r="M3244" s="1" t="s">
        <v>22</v>
      </c>
      <c r="O3244" s="1" t="str">
        <f>IF(COUNTIF('[1]DEBA-WSIO-270322'!FU:FU,"*"&amp;$B3244&amp;"*")&gt;0,$B3244,".")</f>
        <v>.</v>
      </c>
      <c r="P3244" s="1" t="str">
        <f>IF(COUNTIF('[1]DEBA-WSIO-270322'!FW:FW,"*"&amp;$B3244&amp;"*")&gt;0,$B3244,".")</f>
        <v>.</v>
      </c>
      <c r="Q3244" s="1" t="str">
        <f>IF(COUNTIF('[1]DEBA-WSIO-270322'!FY:FY,"*"&amp;$B3244&amp;"*")&gt;0,$B3244,".")</f>
        <v>.</v>
      </c>
      <c r="R3244" s="1" t="str">
        <f>IF(COUNTIF('[1]DEBA-WSIO-270322'!GA:GA,"*"&amp;$B3244&amp;"*")&gt;0,$B3244,".")</f>
        <v>.</v>
      </c>
      <c r="S3244" s="1" t="str">
        <f>IF(COUNTIF('[1]LEMM UNIQ'!A:A,"*"&amp;$B3244&amp;"*")&gt;0,$B3244,".")</f>
        <v>.</v>
      </c>
      <c r="T3244" s="1" t="str">
        <f>IF(COUNTIF('[1]LEMM UNIQ'!B:B,"*"&amp;$B3244&amp;"*")&gt;0,$B3244,".")</f>
        <v>.</v>
      </c>
      <c r="U3244" s="1" t="str">
        <f>IF(COUNTIF('[1]LEMM UNIQ'!C:C,"*"&amp;$B3244&amp;"*")&gt;0,$B3244,".")</f>
        <v>.</v>
      </c>
      <c r="V3244" s="1" t="str">
        <f>IF(COUNTIF('[1]LEMM UNIQ'!D:D,"*"&amp;$B3244&amp;"*")&gt;0,$B3244,".")</f>
        <v>.</v>
      </c>
      <c r="W3244" s="1" t="str">
        <f>IF(COUNTIF('[1]LEMM UNIQ'!E:E,"*"&amp;$B3244&amp;"*")&gt;0,$B3244,".")</f>
        <v>.</v>
      </c>
      <c r="X3244" s="1" t="str">
        <f>IF(COUNTIF('[1]LEMM UNIQ'!F:F,"*"&amp;$B3244&amp;"*")&gt;0,$B3244,".")</f>
        <v>.</v>
      </c>
    </row>
    <row r="3245" spans="1:24" x14ac:dyDescent="0.2">
      <c r="A3245" s="2">
        <v>3243</v>
      </c>
      <c r="B3245" s="1" t="s">
        <v>3273</v>
      </c>
      <c r="C3245" s="1">
        <v>50.5</v>
      </c>
      <c r="D3245" s="1">
        <v>0.42271719685774301</v>
      </c>
      <c r="E3245" s="1">
        <v>0.32388180115392989</v>
      </c>
      <c r="F3245" s="1">
        <v>0.23114379093995799</v>
      </c>
      <c r="G3245" s="1">
        <v>0.16642268923290851</v>
      </c>
      <c r="H3245" s="1">
        <v>0.15825987199613581</v>
      </c>
      <c r="I3245" s="1">
        <v>0.18130106341657151</v>
      </c>
      <c r="J3245" s="1">
        <v>0.12800861392302279</v>
      </c>
      <c r="K3245" s="1">
        <v>0</v>
      </c>
      <c r="L3245" s="1" t="s">
        <v>28</v>
      </c>
      <c r="M3245" s="1" t="s">
        <v>22</v>
      </c>
      <c r="O3245" s="1" t="str">
        <f>IF(COUNTIF('[1]DEBA-WSIO-270322'!FU:FU,"*"&amp;$B3245&amp;"*")&gt;0,$B3245,".")</f>
        <v>.</v>
      </c>
      <c r="P3245" s="1" t="str">
        <f>IF(COUNTIF('[1]DEBA-WSIO-270322'!FW:FW,"*"&amp;$B3245&amp;"*")&gt;0,$B3245,".")</f>
        <v>.</v>
      </c>
      <c r="Q3245" s="1" t="str">
        <f>IF(COUNTIF('[1]DEBA-WSIO-270322'!FY:FY,"*"&amp;$B3245&amp;"*")&gt;0,$B3245,".")</f>
        <v>.</v>
      </c>
      <c r="R3245" s="1" t="str">
        <f>IF(COUNTIF('[1]DEBA-WSIO-270322'!GA:GA,"*"&amp;$B3245&amp;"*")&gt;0,$B3245,".")</f>
        <v>.</v>
      </c>
      <c r="S3245" s="1" t="str">
        <f>IF(COUNTIF('[1]LEMM UNIQ'!A:A,"*"&amp;$B3245&amp;"*")&gt;0,$B3245,".")</f>
        <v>.</v>
      </c>
      <c r="T3245" s="1" t="str">
        <f>IF(COUNTIF('[1]LEMM UNIQ'!B:B,"*"&amp;$B3245&amp;"*")&gt;0,$B3245,".")</f>
        <v>.</v>
      </c>
      <c r="U3245" s="1" t="str">
        <f>IF(COUNTIF('[1]LEMM UNIQ'!C:C,"*"&amp;$B3245&amp;"*")&gt;0,$B3245,".")</f>
        <v>.</v>
      </c>
      <c r="V3245" s="1" t="str">
        <f>IF(COUNTIF('[1]LEMM UNIQ'!D:D,"*"&amp;$B3245&amp;"*")&gt;0,$B3245,".")</f>
        <v>.</v>
      </c>
      <c r="W3245" s="1" t="str">
        <f>IF(COUNTIF('[1]LEMM UNIQ'!E:E,"*"&amp;$B3245&amp;"*")&gt;0,$B3245,".")</f>
        <v>.</v>
      </c>
      <c r="X3245" s="1" t="str">
        <f>IF(COUNTIF('[1]LEMM UNIQ'!F:F,"*"&amp;$B3245&amp;"*")&gt;0,$B3245,".")</f>
        <v>.</v>
      </c>
    </row>
    <row r="3246" spans="1:24" x14ac:dyDescent="0.2">
      <c r="A3246" s="2">
        <v>3244</v>
      </c>
      <c r="B3246" s="1" t="s">
        <v>3274</v>
      </c>
      <c r="C3246" s="1">
        <v>52</v>
      </c>
      <c r="D3246" s="1">
        <v>0.4807303414482384</v>
      </c>
      <c r="E3246" s="1">
        <v>0.1761958093509878</v>
      </c>
      <c r="F3246" s="1">
        <v>0.15879247326384191</v>
      </c>
      <c r="G3246" s="1">
        <v>0.18210743028261281</v>
      </c>
      <c r="H3246" s="1">
        <v>0.38017751479290163</v>
      </c>
      <c r="I3246" s="1">
        <v>0.12165099226097389</v>
      </c>
      <c r="J3246" s="1">
        <v>0.1199850795755968</v>
      </c>
      <c r="K3246" s="1">
        <v>0</v>
      </c>
      <c r="L3246" s="1" t="s">
        <v>26</v>
      </c>
      <c r="M3246" s="1" t="s">
        <v>22</v>
      </c>
      <c r="O3246" s="1" t="str">
        <f>IF(COUNTIF('[1]DEBA-WSIO-270322'!FU:FU,"*"&amp;$B3246&amp;"*")&gt;0,$B3246,".")</f>
        <v>.</v>
      </c>
      <c r="P3246" s="1" t="str">
        <f>IF(COUNTIF('[1]DEBA-WSIO-270322'!FW:FW,"*"&amp;$B3246&amp;"*")&gt;0,$B3246,".")</f>
        <v>.</v>
      </c>
      <c r="Q3246" s="1" t="str">
        <f>IF(COUNTIF('[1]DEBA-WSIO-270322'!FY:FY,"*"&amp;$B3246&amp;"*")&gt;0,$B3246,".")</f>
        <v>.</v>
      </c>
      <c r="R3246" s="1" t="str">
        <f>IF(COUNTIF('[1]DEBA-WSIO-270322'!GA:GA,"*"&amp;$B3246&amp;"*")&gt;0,$B3246,".")</f>
        <v>.</v>
      </c>
      <c r="S3246" s="1" t="str">
        <f>IF(COUNTIF('[1]LEMM UNIQ'!A:A,"*"&amp;$B3246&amp;"*")&gt;0,$B3246,".")</f>
        <v>.</v>
      </c>
      <c r="T3246" s="1" t="str">
        <f>IF(COUNTIF('[1]LEMM UNIQ'!B:B,"*"&amp;$B3246&amp;"*")&gt;0,$B3246,".")</f>
        <v>.</v>
      </c>
      <c r="U3246" s="1" t="str">
        <f>IF(COUNTIF('[1]LEMM UNIQ'!C:C,"*"&amp;$B3246&amp;"*")&gt;0,$B3246,".")</f>
        <v>.</v>
      </c>
      <c r="V3246" s="1" t="str">
        <f>IF(COUNTIF('[1]LEMM UNIQ'!D:D,"*"&amp;$B3246&amp;"*")&gt;0,$B3246,".")</f>
        <v>.</v>
      </c>
      <c r="W3246" s="1" t="str">
        <f>IF(COUNTIF('[1]LEMM UNIQ'!E:E,"*"&amp;$B3246&amp;"*")&gt;0,$B3246,".")</f>
        <v>.</v>
      </c>
      <c r="X3246" s="1" t="str">
        <f>IF(COUNTIF('[1]LEMM UNIQ'!F:F,"*"&amp;$B3246&amp;"*")&gt;0,$B3246,".")</f>
        <v>.</v>
      </c>
    </row>
    <row r="3247" spans="1:24" x14ac:dyDescent="0.2">
      <c r="A3247" s="2">
        <v>3245</v>
      </c>
      <c r="B3247" s="1" t="s">
        <v>3275</v>
      </c>
      <c r="C3247" s="1">
        <v>50</v>
      </c>
      <c r="D3247" s="1">
        <v>0.50405460060667362</v>
      </c>
      <c r="E3247" s="1">
        <v>0.20903059343899699</v>
      </c>
      <c r="F3247" s="1">
        <v>0.2090537430621362</v>
      </c>
      <c r="G3247" s="1">
        <v>0.20948905109489069</v>
      </c>
      <c r="H3247" s="1">
        <v>0.19384615384615411</v>
      </c>
      <c r="I3247" s="1">
        <v>0.15394771587008199</v>
      </c>
      <c r="J3247" s="1">
        <v>0.15219827586206899</v>
      </c>
      <c r="K3247" s="1">
        <v>0</v>
      </c>
      <c r="L3247" s="1" t="s">
        <v>24</v>
      </c>
      <c r="M3247" s="1" t="s">
        <v>22</v>
      </c>
      <c r="O3247" s="1" t="str">
        <f>IF(COUNTIF('[1]DEBA-WSIO-270322'!FU:FU,"*"&amp;$B3247&amp;"*")&gt;0,$B3247,".")</f>
        <v>.</v>
      </c>
      <c r="P3247" s="1" t="str">
        <f>IF(COUNTIF('[1]DEBA-WSIO-270322'!FW:FW,"*"&amp;$B3247&amp;"*")&gt;0,$B3247,".")</f>
        <v>.</v>
      </c>
      <c r="Q3247" s="1" t="str">
        <f>IF(COUNTIF('[1]DEBA-WSIO-270322'!FY:FY,"*"&amp;$B3247&amp;"*")&gt;0,$B3247,".")</f>
        <v>.</v>
      </c>
      <c r="R3247" s="1" t="str">
        <f>IF(COUNTIF('[1]DEBA-WSIO-270322'!GA:GA,"*"&amp;$B3247&amp;"*")&gt;0,$B3247,".")</f>
        <v>.</v>
      </c>
      <c r="S3247" s="1" t="str">
        <f>IF(COUNTIF('[1]LEMM UNIQ'!A:A,"*"&amp;$B3247&amp;"*")&gt;0,$B3247,".")</f>
        <v>.</v>
      </c>
      <c r="T3247" s="1" t="str">
        <f>IF(COUNTIF('[1]LEMM UNIQ'!B:B,"*"&amp;$B3247&amp;"*")&gt;0,$B3247,".")</f>
        <v>.</v>
      </c>
      <c r="U3247" s="1" t="str">
        <f>IF(COUNTIF('[1]LEMM UNIQ'!C:C,"*"&amp;$B3247&amp;"*")&gt;0,$B3247,".")</f>
        <v>.</v>
      </c>
      <c r="V3247" s="1" t="str">
        <f>IF(COUNTIF('[1]LEMM UNIQ'!D:D,"*"&amp;$B3247&amp;"*")&gt;0,$B3247,".")</f>
        <v>.</v>
      </c>
      <c r="W3247" s="1" t="str">
        <f>IF(COUNTIF('[1]LEMM UNIQ'!E:E,"*"&amp;$B3247&amp;"*")&gt;0,$B3247,".")</f>
        <v>.</v>
      </c>
      <c r="X3247" s="1" t="str">
        <f>IF(COUNTIF('[1]LEMM UNIQ'!F:F,"*"&amp;$B3247&amp;"*")&gt;0,$B3247,".")</f>
        <v>.</v>
      </c>
    </row>
    <row r="3248" spans="1:24" x14ac:dyDescent="0.2">
      <c r="A3248" s="2">
        <v>3246</v>
      </c>
      <c r="B3248" s="1" t="s">
        <v>3276</v>
      </c>
      <c r="C3248" s="1">
        <v>55</v>
      </c>
      <c r="D3248" s="1">
        <v>0.51986395808438302</v>
      </c>
      <c r="E3248" s="1">
        <v>0.28664008310156308</v>
      </c>
      <c r="F3248" s="1">
        <v>0.1228915662650603</v>
      </c>
      <c r="G3248" s="1">
        <v>8.8874142888741445E-2</v>
      </c>
      <c r="H3248" s="1">
        <v>0.1478321678321681</v>
      </c>
      <c r="I3248" s="1">
        <v>0.1142521064887055</v>
      </c>
      <c r="J3248" s="1">
        <v>0.13001567398119129</v>
      </c>
      <c r="K3248" s="1">
        <v>0</v>
      </c>
      <c r="L3248" s="1" t="s">
        <v>24</v>
      </c>
      <c r="M3248" s="1" t="s">
        <v>22</v>
      </c>
      <c r="O3248" s="1" t="str">
        <f>IF(COUNTIF('[1]DEBA-WSIO-270322'!FU:FU,"*"&amp;$B3248&amp;"*")&gt;0,$B3248,".")</f>
        <v>.</v>
      </c>
      <c r="P3248" s="1" t="str">
        <f>IF(COUNTIF('[1]DEBA-WSIO-270322'!FW:FW,"*"&amp;$B3248&amp;"*")&gt;0,$B3248,".")</f>
        <v>.</v>
      </c>
      <c r="Q3248" s="1" t="str">
        <f>IF(COUNTIF('[1]DEBA-WSIO-270322'!FY:FY,"*"&amp;$B3248&amp;"*")&gt;0,$B3248,".")</f>
        <v>.</v>
      </c>
      <c r="R3248" s="1" t="str">
        <f>IF(COUNTIF('[1]DEBA-WSIO-270322'!GA:GA,"*"&amp;$B3248&amp;"*")&gt;0,$B3248,".")</f>
        <v>.</v>
      </c>
      <c r="S3248" s="1" t="str">
        <f>IF(COUNTIF('[1]LEMM UNIQ'!A:A,"*"&amp;$B3248&amp;"*")&gt;0,$B3248,".")</f>
        <v>.</v>
      </c>
      <c r="T3248" s="1" t="str">
        <f>IF(COUNTIF('[1]LEMM UNIQ'!B:B,"*"&amp;$B3248&amp;"*")&gt;0,$B3248,".")</f>
        <v>.</v>
      </c>
      <c r="U3248" s="1" t="str">
        <f>IF(COUNTIF('[1]LEMM UNIQ'!C:C,"*"&amp;$B3248&amp;"*")&gt;0,$B3248,".")</f>
        <v>.</v>
      </c>
      <c r="V3248" s="1" t="str">
        <f>IF(COUNTIF('[1]LEMM UNIQ'!D:D,"*"&amp;$B3248&amp;"*")&gt;0,$B3248,".")</f>
        <v>.</v>
      </c>
      <c r="W3248" s="1" t="str">
        <f>IF(COUNTIF('[1]LEMM UNIQ'!E:E,"*"&amp;$B3248&amp;"*")&gt;0,$B3248,".")</f>
        <v>.</v>
      </c>
      <c r="X3248" s="1" t="str">
        <f>IF(COUNTIF('[1]LEMM UNIQ'!F:F,"*"&amp;$B3248&amp;"*")&gt;0,$B3248,".")</f>
        <v>.</v>
      </c>
    </row>
    <row r="3249" spans="1:24" x14ac:dyDescent="0.2">
      <c r="A3249" s="2">
        <v>3247</v>
      </c>
      <c r="B3249" s="1" t="s">
        <v>3277</v>
      </c>
      <c r="C3249" s="1">
        <v>49</v>
      </c>
      <c r="D3249" s="1">
        <v>0.48230535894843302</v>
      </c>
      <c r="E3249" s="1">
        <v>0.18977410352272089</v>
      </c>
      <c r="F3249" s="1">
        <v>0.14047568397874929</v>
      </c>
      <c r="G3249" s="1">
        <v>0.1348627042057701</v>
      </c>
      <c r="H3249" s="1">
        <v>5.808477237048662E-2</v>
      </c>
      <c r="I3249" s="1">
        <v>8.197216039835542E-2</v>
      </c>
      <c r="J3249" s="1">
        <v>0.14237332864180161</v>
      </c>
      <c r="K3249" s="1">
        <v>0</v>
      </c>
      <c r="L3249" s="1" t="s">
        <v>21</v>
      </c>
      <c r="M3249" s="1" t="s">
        <v>22</v>
      </c>
      <c r="O3249" s="1" t="str">
        <f>IF(COUNTIF('[1]DEBA-WSIO-270322'!FU:FU,"*"&amp;$B3249&amp;"*")&gt;0,$B3249,".")</f>
        <v>.</v>
      </c>
      <c r="P3249" s="1" t="str">
        <f>IF(COUNTIF('[1]DEBA-WSIO-270322'!FW:FW,"*"&amp;$B3249&amp;"*")&gt;0,$B3249,".")</f>
        <v>.</v>
      </c>
      <c r="Q3249" s="1" t="str">
        <f>IF(COUNTIF('[1]DEBA-WSIO-270322'!FY:FY,"*"&amp;$B3249&amp;"*")&gt;0,$B3249,".")</f>
        <v>.</v>
      </c>
      <c r="R3249" s="1" t="str">
        <f>IF(COUNTIF('[1]DEBA-WSIO-270322'!GA:GA,"*"&amp;$B3249&amp;"*")&gt;0,$B3249,".")</f>
        <v>.</v>
      </c>
      <c r="S3249" s="1" t="str">
        <f>IF(COUNTIF('[1]LEMM UNIQ'!A:A,"*"&amp;$B3249&amp;"*")&gt;0,$B3249,".")</f>
        <v>.</v>
      </c>
      <c r="T3249" s="1" t="str">
        <f>IF(COUNTIF('[1]LEMM UNIQ'!B:B,"*"&amp;$B3249&amp;"*")&gt;0,$B3249,".")</f>
        <v>.</v>
      </c>
      <c r="U3249" s="1" t="str">
        <f>IF(COUNTIF('[1]LEMM UNIQ'!C:C,"*"&amp;$B3249&amp;"*")&gt;0,$B3249,".")</f>
        <v>.</v>
      </c>
      <c r="V3249" s="1" t="str">
        <f>IF(COUNTIF('[1]LEMM UNIQ'!D:D,"*"&amp;$B3249&amp;"*")&gt;0,$B3249,".")</f>
        <v>.</v>
      </c>
      <c r="W3249" s="1" t="str">
        <f>IF(COUNTIF('[1]LEMM UNIQ'!E:E,"*"&amp;$B3249&amp;"*")&gt;0,$B3249,".")</f>
        <v>.</v>
      </c>
      <c r="X3249" s="1" t="str">
        <f>IF(COUNTIF('[1]LEMM UNIQ'!F:F,"*"&amp;$B3249&amp;"*")&gt;0,$B3249,".")</f>
        <v>.</v>
      </c>
    </row>
    <row r="3250" spans="1:24" x14ac:dyDescent="0.2">
      <c r="A3250" s="2">
        <v>3248</v>
      </c>
      <c r="B3250" s="1" t="s">
        <v>3278</v>
      </c>
      <c r="C3250" s="1">
        <v>54</v>
      </c>
      <c r="D3250" s="1">
        <v>0.54583754634310766</v>
      </c>
      <c r="E3250" s="1">
        <v>0.14579323149171991</v>
      </c>
      <c r="F3250" s="1">
        <v>9.2309312154987069E-2</v>
      </c>
      <c r="G3250" s="1">
        <v>9.0835360908353618E-2</v>
      </c>
      <c r="H3250" s="1">
        <v>0.1108262108262108</v>
      </c>
      <c r="I3250" s="1">
        <v>9.7966728280961146E-2</v>
      </c>
      <c r="J3250" s="1">
        <v>0.1634339080459771</v>
      </c>
      <c r="K3250" s="1">
        <v>0</v>
      </c>
      <c r="L3250" s="1" t="s">
        <v>21</v>
      </c>
      <c r="M3250" s="1" t="s">
        <v>22</v>
      </c>
      <c r="O3250" s="1" t="str">
        <f>IF(COUNTIF('[1]DEBA-WSIO-270322'!FU:FU,"*"&amp;$B3250&amp;"*")&gt;0,$B3250,".")</f>
        <v>.</v>
      </c>
      <c r="P3250" s="1" t="str">
        <f>IF(COUNTIF('[1]DEBA-WSIO-270322'!FW:FW,"*"&amp;$B3250&amp;"*")&gt;0,$B3250,".")</f>
        <v>.</v>
      </c>
      <c r="Q3250" s="1" t="str">
        <f>IF(COUNTIF('[1]DEBA-WSIO-270322'!FY:FY,"*"&amp;$B3250&amp;"*")&gt;0,$B3250,".")</f>
        <v>.</v>
      </c>
      <c r="R3250" s="1" t="str">
        <f>IF(COUNTIF('[1]DEBA-WSIO-270322'!GA:GA,"*"&amp;$B3250&amp;"*")&gt;0,$B3250,".")</f>
        <v>.</v>
      </c>
      <c r="S3250" s="1" t="str">
        <f>IF(COUNTIF('[1]LEMM UNIQ'!A:A,"*"&amp;$B3250&amp;"*")&gt;0,$B3250,".")</f>
        <v>.</v>
      </c>
      <c r="T3250" s="1" t="str">
        <f>IF(COUNTIF('[1]LEMM UNIQ'!B:B,"*"&amp;$B3250&amp;"*")&gt;0,$B3250,".")</f>
        <v>.</v>
      </c>
      <c r="U3250" s="1" t="str">
        <f>IF(COUNTIF('[1]LEMM UNIQ'!C:C,"*"&amp;$B3250&amp;"*")&gt;0,$B3250,".")</f>
        <v>.</v>
      </c>
      <c r="V3250" s="1" t="str">
        <f>IF(COUNTIF('[1]LEMM UNIQ'!D:D,"*"&amp;$B3250&amp;"*")&gt;0,$B3250,".")</f>
        <v>.</v>
      </c>
      <c r="W3250" s="1" t="str">
        <f>IF(COUNTIF('[1]LEMM UNIQ'!E:E,"*"&amp;$B3250&amp;"*")&gt;0,$B3250,".")</f>
        <v>.</v>
      </c>
      <c r="X3250" s="1" t="str">
        <f>IF(COUNTIF('[1]LEMM UNIQ'!F:F,"*"&amp;$B3250&amp;"*")&gt;0,$B3250,".")</f>
        <v>.</v>
      </c>
    </row>
    <row r="3251" spans="1:24" x14ac:dyDescent="0.2">
      <c r="A3251" s="2">
        <v>3249</v>
      </c>
      <c r="B3251" s="1" t="s">
        <v>3279</v>
      </c>
      <c r="C3251" s="1">
        <v>53</v>
      </c>
      <c r="D3251" s="1">
        <v>0.51389816280977563</v>
      </c>
      <c r="E3251" s="1">
        <v>0.33873940287504589</v>
      </c>
      <c r="F3251" s="1">
        <v>0.1215368150575592</v>
      </c>
      <c r="G3251" s="1">
        <v>9.8976265895423188E-2</v>
      </c>
      <c r="H3251" s="1">
        <v>0.16792452830188709</v>
      </c>
      <c r="I3251" s="1">
        <v>0.1000792183786639</v>
      </c>
      <c r="J3251" s="1">
        <v>0.20433474300585569</v>
      </c>
      <c r="K3251" s="1">
        <v>0</v>
      </c>
      <c r="L3251" s="1" t="s">
        <v>38</v>
      </c>
      <c r="M3251" s="1" t="s">
        <v>22</v>
      </c>
      <c r="O3251" s="1" t="str">
        <f>IF(COUNTIF('[1]DEBA-WSIO-270322'!FU:FU,"*"&amp;$B3251&amp;"*")&gt;0,$B3251,".")</f>
        <v>.</v>
      </c>
      <c r="P3251" s="1" t="str">
        <f>IF(COUNTIF('[1]DEBA-WSIO-270322'!FW:FW,"*"&amp;$B3251&amp;"*")&gt;0,$B3251,".")</f>
        <v>.</v>
      </c>
      <c r="Q3251" s="1" t="str">
        <f>IF(COUNTIF('[1]DEBA-WSIO-270322'!FY:FY,"*"&amp;$B3251&amp;"*")&gt;0,$B3251,".")</f>
        <v>.</v>
      </c>
      <c r="R3251" s="1" t="str">
        <f>IF(COUNTIF('[1]DEBA-WSIO-270322'!GA:GA,"*"&amp;$B3251&amp;"*")&gt;0,$B3251,".")</f>
        <v>.</v>
      </c>
      <c r="S3251" s="1" t="str">
        <f>IF(COUNTIF('[1]LEMM UNIQ'!A:A,"*"&amp;$B3251&amp;"*")&gt;0,$B3251,".")</f>
        <v>.</v>
      </c>
      <c r="T3251" s="1" t="str">
        <f>IF(COUNTIF('[1]LEMM UNIQ'!B:B,"*"&amp;$B3251&amp;"*")&gt;0,$B3251,".")</f>
        <v>.</v>
      </c>
      <c r="U3251" s="1" t="str">
        <f>IF(COUNTIF('[1]LEMM UNIQ'!C:C,"*"&amp;$B3251&amp;"*")&gt;0,$B3251,".")</f>
        <v>.</v>
      </c>
      <c r="V3251" s="1" t="str">
        <f>IF(COUNTIF('[1]LEMM UNIQ'!D:D,"*"&amp;$B3251&amp;"*")&gt;0,$B3251,".")</f>
        <v>.</v>
      </c>
      <c r="W3251" s="1" t="str">
        <f>IF(COUNTIF('[1]LEMM UNIQ'!E:E,"*"&amp;$B3251&amp;"*")&gt;0,$B3251,".")</f>
        <v>.</v>
      </c>
      <c r="X3251" s="1" t="str">
        <f>IF(COUNTIF('[1]LEMM UNIQ'!F:F,"*"&amp;$B3251&amp;"*")&gt;0,$B3251,".")</f>
        <v>.</v>
      </c>
    </row>
    <row r="3252" spans="1:24" x14ac:dyDescent="0.2">
      <c r="A3252" s="2">
        <v>3250</v>
      </c>
      <c r="B3252" s="1" t="s">
        <v>3280</v>
      </c>
      <c r="C3252" s="1">
        <v>49</v>
      </c>
      <c r="D3252" s="1">
        <v>0.61425682507583446</v>
      </c>
      <c r="E3252" s="1">
        <v>0.26313216034663173</v>
      </c>
      <c r="F3252" s="1">
        <v>0.1624558311208604</v>
      </c>
      <c r="G3252" s="1">
        <v>0.1084462982273202</v>
      </c>
      <c r="H3252" s="1">
        <v>0.13924646781789671</v>
      </c>
      <c r="I3252" s="1">
        <v>8.197216039835542E-2</v>
      </c>
      <c r="J3252" s="1">
        <v>0.21639690358902181</v>
      </c>
      <c r="K3252" s="1">
        <v>1</v>
      </c>
      <c r="L3252" s="1" t="s">
        <v>40</v>
      </c>
      <c r="M3252" s="1" t="s">
        <v>22</v>
      </c>
      <c r="O3252" s="1" t="str">
        <f>IF(COUNTIF('[1]DEBA-WSIO-270322'!FU:FU,"*"&amp;$B3252&amp;"*")&gt;0,$B3252,".")</f>
        <v>.</v>
      </c>
      <c r="P3252" s="1" t="str">
        <f>IF(COUNTIF('[1]DEBA-WSIO-270322'!FW:FW,"*"&amp;$B3252&amp;"*")&gt;0,$B3252,".")</f>
        <v>.</v>
      </c>
      <c r="Q3252" s="1" t="str">
        <f>IF(COUNTIF('[1]DEBA-WSIO-270322'!FY:FY,"*"&amp;$B3252&amp;"*")&gt;0,$B3252,".")</f>
        <v>.</v>
      </c>
      <c r="R3252" s="1" t="str">
        <f>IF(COUNTIF('[1]DEBA-WSIO-270322'!GA:GA,"*"&amp;$B3252&amp;"*")&gt;0,$B3252,".")</f>
        <v>.</v>
      </c>
      <c r="S3252" s="1" t="str">
        <f>IF(COUNTIF('[1]LEMM UNIQ'!A:A,"*"&amp;$B3252&amp;"*")&gt;0,$B3252,".")</f>
        <v>.</v>
      </c>
      <c r="T3252" s="1" t="str">
        <f>IF(COUNTIF('[1]LEMM UNIQ'!B:B,"*"&amp;$B3252&amp;"*")&gt;0,$B3252,".")</f>
        <v>.</v>
      </c>
      <c r="U3252" s="1" t="str">
        <f>IF(COUNTIF('[1]LEMM UNIQ'!C:C,"*"&amp;$B3252&amp;"*")&gt;0,$B3252,".")</f>
        <v>.</v>
      </c>
      <c r="V3252" s="1" t="str">
        <f>IF(COUNTIF('[1]LEMM UNIQ'!D:D,"*"&amp;$B3252&amp;"*")&gt;0,$B3252,".")</f>
        <v>.</v>
      </c>
      <c r="W3252" s="1" t="str">
        <f>IF(COUNTIF('[1]LEMM UNIQ'!E:E,"*"&amp;$B3252&amp;"*")&gt;0,$B3252,".")</f>
        <v>.</v>
      </c>
      <c r="X3252" s="1" t="str">
        <f>IF(COUNTIF('[1]LEMM UNIQ'!F:F,"*"&amp;$B3252&amp;"*")&gt;0,$B3252,".")</f>
        <v>.</v>
      </c>
    </row>
    <row r="3253" spans="1:24" x14ac:dyDescent="0.2">
      <c r="A3253" s="2">
        <v>3251</v>
      </c>
      <c r="B3253" s="1" t="s">
        <v>3281</v>
      </c>
      <c r="C3253" s="1">
        <v>49</v>
      </c>
      <c r="D3253" s="1">
        <v>0.34125379170879683</v>
      </c>
      <c r="E3253" s="1">
        <v>0.51071560212732192</v>
      </c>
      <c r="F3253" s="1">
        <v>0.18443597826297151</v>
      </c>
      <c r="G3253" s="1">
        <v>0.17448731317344479</v>
      </c>
      <c r="H3253" s="1">
        <v>0.44175824175824391</v>
      </c>
      <c r="I3253" s="1">
        <v>0.30818104902378191</v>
      </c>
      <c r="J3253" s="1">
        <v>8.1808585503166831E-2</v>
      </c>
      <c r="K3253" s="1">
        <v>-1</v>
      </c>
      <c r="L3253" s="1" t="s">
        <v>26</v>
      </c>
      <c r="M3253" s="1" t="s">
        <v>22</v>
      </c>
      <c r="O3253" s="1" t="str">
        <f>IF(COUNTIF('[1]DEBA-WSIO-270322'!FU:FU,"*"&amp;$B3253&amp;"*")&gt;0,$B3253,".")</f>
        <v>.</v>
      </c>
      <c r="P3253" s="1" t="str">
        <f>IF(COUNTIF('[1]DEBA-WSIO-270322'!FW:FW,"*"&amp;$B3253&amp;"*")&gt;0,$B3253,".")</f>
        <v>.</v>
      </c>
      <c r="Q3253" s="1" t="str">
        <f>IF(COUNTIF('[1]DEBA-WSIO-270322'!FY:FY,"*"&amp;$B3253&amp;"*")&gt;0,$B3253,".")</f>
        <v>.</v>
      </c>
      <c r="R3253" s="1" t="str">
        <f>IF(COUNTIF('[1]DEBA-WSIO-270322'!GA:GA,"*"&amp;$B3253&amp;"*")&gt;0,$B3253,".")</f>
        <v>.</v>
      </c>
      <c r="S3253" s="1" t="str">
        <f>IF(COUNTIF('[1]LEMM UNIQ'!A:A,"*"&amp;$B3253&amp;"*")&gt;0,$B3253,".")</f>
        <v>.</v>
      </c>
      <c r="T3253" s="1" t="str">
        <f>IF(COUNTIF('[1]LEMM UNIQ'!B:B,"*"&amp;$B3253&amp;"*")&gt;0,$B3253,".")</f>
        <v>.</v>
      </c>
      <c r="U3253" s="1" t="str">
        <f>IF(COUNTIF('[1]LEMM UNIQ'!C:C,"*"&amp;$B3253&amp;"*")&gt;0,$B3253,".")</f>
        <v>.</v>
      </c>
      <c r="V3253" s="1" t="str">
        <f>IF(COUNTIF('[1]LEMM UNIQ'!D:D,"*"&amp;$B3253&amp;"*")&gt;0,$B3253,".")</f>
        <v>.</v>
      </c>
      <c r="W3253" s="1" t="str">
        <f>IF(COUNTIF('[1]LEMM UNIQ'!E:E,"*"&amp;$B3253&amp;"*")&gt;0,$B3253,".")</f>
        <v>.</v>
      </c>
      <c r="X3253" s="1" t="str">
        <f>IF(COUNTIF('[1]LEMM UNIQ'!F:F,"*"&amp;$B3253&amp;"*")&gt;0,$B3253,".")</f>
        <v>.</v>
      </c>
    </row>
    <row r="3254" spans="1:24" x14ac:dyDescent="0.2">
      <c r="A3254" s="2">
        <v>3252</v>
      </c>
      <c r="B3254" s="1" t="s">
        <v>3282</v>
      </c>
      <c r="C3254" s="1">
        <v>50</v>
      </c>
      <c r="D3254" s="1">
        <v>0.6913346814964616</v>
      </c>
      <c r="E3254" s="1">
        <v>0.43368964246221808</v>
      </c>
      <c r="F3254" s="1">
        <v>0.1372519290645729</v>
      </c>
      <c r="G3254" s="1">
        <v>9.2992700729927116E-2</v>
      </c>
      <c r="H3254" s="1">
        <v>0.1504615384615387</v>
      </c>
      <c r="I3254" s="1">
        <v>0.1203591233166095</v>
      </c>
      <c r="J3254" s="1">
        <v>0.36323275862068982</v>
      </c>
      <c r="K3254" s="1">
        <v>1</v>
      </c>
      <c r="L3254" s="1" t="s">
        <v>38</v>
      </c>
      <c r="M3254" s="1" t="s">
        <v>22</v>
      </c>
      <c r="O3254" s="1" t="str">
        <f>IF(COUNTIF('[1]DEBA-WSIO-270322'!FU:FU,"*"&amp;$B3254&amp;"*")&gt;0,$B3254,".")</f>
        <v>.</v>
      </c>
      <c r="P3254" s="1" t="str">
        <f>IF(COUNTIF('[1]DEBA-WSIO-270322'!FW:FW,"*"&amp;$B3254&amp;"*")&gt;0,$B3254,".")</f>
        <v>.</v>
      </c>
      <c r="Q3254" s="1" t="str">
        <f>IF(COUNTIF('[1]DEBA-WSIO-270322'!FY:FY,"*"&amp;$B3254&amp;"*")&gt;0,$B3254,".")</f>
        <v>.</v>
      </c>
      <c r="R3254" s="1" t="str">
        <f>IF(COUNTIF('[1]DEBA-WSIO-270322'!GA:GA,"*"&amp;$B3254&amp;"*")&gt;0,$B3254,".")</f>
        <v>.</v>
      </c>
      <c r="S3254" s="1" t="str">
        <f>IF(COUNTIF('[1]LEMM UNIQ'!A:A,"*"&amp;$B3254&amp;"*")&gt;0,$B3254,".")</f>
        <v>.</v>
      </c>
      <c r="T3254" s="1" t="str">
        <f>IF(COUNTIF('[1]LEMM UNIQ'!B:B,"*"&amp;$B3254&amp;"*")&gt;0,$B3254,".")</f>
        <v>.</v>
      </c>
      <c r="U3254" s="1" t="str">
        <f>IF(COUNTIF('[1]LEMM UNIQ'!C:C,"*"&amp;$B3254&amp;"*")&gt;0,$B3254,".")</f>
        <v>.</v>
      </c>
      <c r="V3254" s="1" t="str">
        <f>IF(COUNTIF('[1]LEMM UNIQ'!D:D,"*"&amp;$B3254&amp;"*")&gt;0,$B3254,".")</f>
        <v>.</v>
      </c>
      <c r="W3254" s="1" t="str">
        <f>IF(COUNTIF('[1]LEMM UNIQ'!E:E,"*"&amp;$B3254&amp;"*")&gt;0,$B3254,".")</f>
        <v>.</v>
      </c>
      <c r="X3254" s="1" t="str">
        <f>IF(COUNTIF('[1]LEMM UNIQ'!F:F,"*"&amp;$B3254&amp;"*")&gt;0,$B3254,".")</f>
        <v>.</v>
      </c>
    </row>
    <row r="3255" spans="1:24" x14ac:dyDescent="0.2">
      <c r="A3255" s="2">
        <v>3253</v>
      </c>
      <c r="B3255" s="1" t="s">
        <v>3283</v>
      </c>
      <c r="C3255" s="1">
        <v>51</v>
      </c>
      <c r="D3255" s="1">
        <v>0.50746446202343454</v>
      </c>
      <c r="E3255" s="1">
        <v>0.1041897038948273</v>
      </c>
      <c r="F3255" s="1">
        <v>0.15527277649925561</v>
      </c>
      <c r="G3255" s="1">
        <v>0.13525118076427681</v>
      </c>
      <c r="H3255" s="1">
        <v>0.15414781297134281</v>
      </c>
      <c r="I3255" s="1">
        <v>0.1177247239006509</v>
      </c>
      <c r="J3255" s="1">
        <v>0.16163793103448279</v>
      </c>
      <c r="K3255" s="1">
        <v>0</v>
      </c>
      <c r="L3255" s="1" t="s">
        <v>21</v>
      </c>
      <c r="M3255" s="1" t="s">
        <v>22</v>
      </c>
      <c r="O3255" s="1" t="str">
        <f>IF(COUNTIF('[1]DEBA-WSIO-270322'!FU:FU,"*"&amp;$B3255&amp;"*")&gt;0,$B3255,".")</f>
        <v>.</v>
      </c>
      <c r="P3255" s="1" t="str">
        <f>IF(COUNTIF('[1]DEBA-WSIO-270322'!FW:FW,"*"&amp;$B3255&amp;"*")&gt;0,$B3255,".")</f>
        <v>.</v>
      </c>
      <c r="Q3255" s="1" t="str">
        <f>IF(COUNTIF('[1]DEBA-WSIO-270322'!FY:FY,"*"&amp;$B3255&amp;"*")&gt;0,$B3255,".")</f>
        <v>.</v>
      </c>
      <c r="R3255" s="1" t="str">
        <f>IF(COUNTIF('[1]DEBA-WSIO-270322'!GA:GA,"*"&amp;$B3255&amp;"*")&gt;0,$B3255,".")</f>
        <v>.</v>
      </c>
      <c r="S3255" s="1" t="str">
        <f>IF(COUNTIF('[1]LEMM UNIQ'!A:A,"*"&amp;$B3255&amp;"*")&gt;0,$B3255,".")</f>
        <v>.</v>
      </c>
      <c r="T3255" s="1" t="str">
        <f>IF(COUNTIF('[1]LEMM UNIQ'!B:B,"*"&amp;$B3255&amp;"*")&gt;0,$B3255,".")</f>
        <v>.</v>
      </c>
      <c r="U3255" s="1" t="str">
        <f>IF(COUNTIF('[1]LEMM UNIQ'!C:C,"*"&amp;$B3255&amp;"*")&gt;0,$B3255,".")</f>
        <v>.</v>
      </c>
      <c r="V3255" s="1" t="str">
        <f>IF(COUNTIF('[1]LEMM UNIQ'!D:D,"*"&amp;$B3255&amp;"*")&gt;0,$B3255,".")</f>
        <v>.</v>
      </c>
      <c r="W3255" s="1" t="str">
        <f>IF(COUNTIF('[1]LEMM UNIQ'!E:E,"*"&amp;$B3255&amp;"*")&gt;0,$B3255,".")</f>
        <v>.</v>
      </c>
      <c r="X3255" s="1" t="str">
        <f>IF(COUNTIF('[1]LEMM UNIQ'!F:F,"*"&amp;$B3255&amp;"*")&gt;0,$B3255,".")</f>
        <v>.</v>
      </c>
    </row>
    <row r="3256" spans="1:24" x14ac:dyDescent="0.2">
      <c r="A3256" s="2">
        <v>3254</v>
      </c>
      <c r="B3256" s="1" t="s">
        <v>3284</v>
      </c>
      <c r="C3256" s="1">
        <v>52</v>
      </c>
      <c r="D3256" s="1">
        <v>0.19124431243680451</v>
      </c>
      <c r="E3256" s="1">
        <v>0.56688036438312706</v>
      </c>
      <c r="F3256" s="1">
        <v>0.63907395231004316</v>
      </c>
      <c r="G3256" s="1">
        <v>0.55745640713706501</v>
      </c>
      <c r="H3256" s="1">
        <v>0.25184294871794899</v>
      </c>
      <c r="I3256" s="1">
        <v>0.38386962918254219</v>
      </c>
      <c r="J3256" s="1">
        <v>7.4237992610837467E-2</v>
      </c>
      <c r="K3256" s="1">
        <v>-2</v>
      </c>
      <c r="L3256" s="1" t="s">
        <v>28</v>
      </c>
      <c r="M3256" s="1" t="s">
        <v>22</v>
      </c>
      <c r="O3256" s="1" t="str">
        <f>IF(COUNTIF('[1]DEBA-WSIO-270322'!FU:FU,"*"&amp;$B3256&amp;"*")&gt;0,$B3256,".")</f>
        <v>.</v>
      </c>
      <c r="P3256" s="1" t="str">
        <f>IF(COUNTIF('[1]DEBA-WSIO-270322'!FW:FW,"*"&amp;$B3256&amp;"*")&gt;0,$B3256,".")</f>
        <v>.</v>
      </c>
      <c r="Q3256" s="1" t="str">
        <f>IF(COUNTIF('[1]DEBA-WSIO-270322'!FY:FY,"*"&amp;$B3256&amp;"*")&gt;0,$B3256,".")</f>
        <v>.</v>
      </c>
      <c r="R3256" s="1" t="str">
        <f>IF(COUNTIF('[1]DEBA-WSIO-270322'!GA:GA,"*"&amp;$B3256&amp;"*")&gt;0,$B3256,".")</f>
        <v>.</v>
      </c>
      <c r="S3256" s="1" t="str">
        <f>IF(COUNTIF('[1]LEMM UNIQ'!A:A,"*"&amp;$B3256&amp;"*")&gt;0,$B3256,".")</f>
        <v>.</v>
      </c>
      <c r="T3256" s="1" t="str">
        <f>IF(COUNTIF('[1]LEMM UNIQ'!B:B,"*"&amp;$B3256&amp;"*")&gt;0,$B3256,".")</f>
        <v>.</v>
      </c>
      <c r="U3256" s="1" t="str">
        <f>IF(COUNTIF('[1]LEMM UNIQ'!C:C,"*"&amp;$B3256&amp;"*")&gt;0,$B3256,".")</f>
        <v>.</v>
      </c>
      <c r="V3256" s="1" t="str">
        <f>IF(COUNTIF('[1]LEMM UNIQ'!D:D,"*"&amp;$B3256&amp;"*")&gt;0,$B3256,".")</f>
        <v>.</v>
      </c>
      <c r="W3256" s="1" t="str">
        <f>IF(COUNTIF('[1]LEMM UNIQ'!E:E,"*"&amp;$B3256&amp;"*")&gt;0,$B3256,".")</f>
        <v>.</v>
      </c>
      <c r="X3256" s="1" t="str">
        <f>IF(COUNTIF('[1]LEMM UNIQ'!F:F,"*"&amp;$B3256&amp;"*")&gt;0,$B3256,".")</f>
        <v>.</v>
      </c>
    </row>
    <row r="3257" spans="1:24" x14ac:dyDescent="0.2">
      <c r="A3257" s="2">
        <v>3255</v>
      </c>
      <c r="B3257" s="1" t="s">
        <v>3285</v>
      </c>
      <c r="C3257" s="1">
        <v>55</v>
      </c>
      <c r="D3257" s="1">
        <v>0.15097895027116509</v>
      </c>
      <c r="E3257" s="1">
        <v>0.5807392018228732</v>
      </c>
      <c r="F3257" s="1">
        <v>0.74952557933470521</v>
      </c>
      <c r="G3257" s="1">
        <v>0.50072992700729979</v>
      </c>
      <c r="H3257" s="1">
        <v>0.38447552447552602</v>
      </c>
      <c r="I3257" s="1">
        <v>0.42570996471181372</v>
      </c>
      <c r="J3257" s="1">
        <v>6.4067398119122376E-2</v>
      </c>
      <c r="K3257" s="1">
        <v>-2</v>
      </c>
      <c r="L3257" s="1" t="s">
        <v>33</v>
      </c>
      <c r="M3257" s="1" t="s">
        <v>22</v>
      </c>
      <c r="O3257" s="1" t="str">
        <f>IF(COUNTIF('[1]DEBA-WSIO-270322'!FU:FU,"*"&amp;$B3257&amp;"*")&gt;0,$B3257,".")</f>
        <v>.</v>
      </c>
      <c r="P3257" s="1" t="str">
        <f>IF(COUNTIF('[1]DEBA-WSIO-270322'!FW:FW,"*"&amp;$B3257&amp;"*")&gt;0,$B3257,".")</f>
        <v>.</v>
      </c>
      <c r="Q3257" s="1" t="str">
        <f>IF(COUNTIF('[1]DEBA-WSIO-270322'!FY:FY,"*"&amp;$B3257&amp;"*")&gt;0,$B3257,".")</f>
        <v>.</v>
      </c>
      <c r="R3257" s="1" t="str">
        <f>IF(COUNTIF('[1]DEBA-WSIO-270322'!GA:GA,"*"&amp;$B3257&amp;"*")&gt;0,$B3257,".")</f>
        <v>.</v>
      </c>
      <c r="S3257" s="1" t="str">
        <f>IF(COUNTIF('[1]LEMM UNIQ'!A:A,"*"&amp;$B3257&amp;"*")&gt;0,$B3257,".")</f>
        <v>.</v>
      </c>
      <c r="T3257" s="1" t="str">
        <f>IF(COUNTIF('[1]LEMM UNIQ'!B:B,"*"&amp;$B3257&amp;"*")&gt;0,$B3257,".")</f>
        <v>.</v>
      </c>
      <c r="U3257" s="1" t="str">
        <f>IF(COUNTIF('[1]LEMM UNIQ'!C:C,"*"&amp;$B3257&amp;"*")&gt;0,$B3257,".")</f>
        <v>.</v>
      </c>
      <c r="V3257" s="1" t="str">
        <f>IF(COUNTIF('[1]LEMM UNIQ'!D:D,"*"&amp;$B3257&amp;"*")&gt;0,$B3257,".")</f>
        <v>.</v>
      </c>
      <c r="W3257" s="1" t="str">
        <f>IF(COUNTIF('[1]LEMM UNIQ'!E:E,"*"&amp;$B3257&amp;"*")&gt;0,$B3257,".")</f>
        <v>.</v>
      </c>
      <c r="X3257" s="1" t="str">
        <f>IF(COUNTIF('[1]LEMM UNIQ'!F:F,"*"&amp;$B3257&amp;"*")&gt;0,$B3257,".")</f>
        <v>.</v>
      </c>
    </row>
    <row r="3258" spans="1:24" x14ac:dyDescent="0.2">
      <c r="A3258" s="2">
        <v>3256</v>
      </c>
      <c r="B3258" s="1" t="s">
        <v>3286</v>
      </c>
      <c r="C3258" s="1">
        <v>52</v>
      </c>
      <c r="D3258" s="1">
        <v>0.68224508050089505</v>
      </c>
      <c r="E3258" s="1">
        <v>0.49590291757634158</v>
      </c>
      <c r="F3258" s="1">
        <v>6.9040205766887783E-2</v>
      </c>
      <c r="G3258" s="1">
        <v>7.009170877784017E-2</v>
      </c>
      <c r="H3258" s="1">
        <v>4.6449704142011793E-2</v>
      </c>
      <c r="I3258" s="1">
        <v>5.7057545042757812E-2</v>
      </c>
      <c r="J3258" s="1">
        <v>0.50045590185676547</v>
      </c>
      <c r="K3258" s="1">
        <v>1</v>
      </c>
      <c r="L3258" s="1" t="s">
        <v>43</v>
      </c>
      <c r="M3258" s="1" t="s">
        <v>22</v>
      </c>
      <c r="O3258" s="1" t="str">
        <f>IF(COUNTIF('[1]DEBA-WSIO-270322'!FU:FU,"*"&amp;$B3258&amp;"*")&gt;0,$B3258,".")</f>
        <v>.</v>
      </c>
      <c r="P3258" s="1" t="str">
        <f>IF(COUNTIF('[1]DEBA-WSIO-270322'!FW:FW,"*"&amp;$B3258&amp;"*")&gt;0,$B3258,".")</f>
        <v>.</v>
      </c>
      <c r="Q3258" s="1" t="str">
        <f>IF(COUNTIF('[1]DEBA-WSIO-270322'!FY:FY,"*"&amp;$B3258&amp;"*")&gt;0,$B3258,".")</f>
        <v>.</v>
      </c>
      <c r="R3258" s="1" t="str">
        <f>IF(COUNTIF('[1]DEBA-WSIO-270322'!GA:GA,"*"&amp;$B3258&amp;"*")&gt;0,$B3258,".")</f>
        <v>.</v>
      </c>
      <c r="S3258" s="1" t="str">
        <f>IF(COUNTIF('[1]LEMM UNIQ'!A:A,"*"&amp;$B3258&amp;"*")&gt;0,$B3258,".")</f>
        <v>.</v>
      </c>
      <c r="T3258" s="1" t="str">
        <f>IF(COUNTIF('[1]LEMM UNIQ'!B:B,"*"&amp;$B3258&amp;"*")&gt;0,$B3258,".")</f>
        <v>.</v>
      </c>
      <c r="U3258" s="1" t="str">
        <f>IF(COUNTIF('[1]LEMM UNIQ'!C:C,"*"&amp;$B3258&amp;"*")&gt;0,$B3258,".")</f>
        <v>.</v>
      </c>
      <c r="V3258" s="1" t="str">
        <f>IF(COUNTIF('[1]LEMM UNIQ'!D:D,"*"&amp;$B3258&amp;"*")&gt;0,$B3258,".")</f>
        <v>.</v>
      </c>
      <c r="W3258" s="1" t="str">
        <f>IF(COUNTIF('[1]LEMM UNIQ'!E:E,"*"&amp;$B3258&amp;"*")&gt;0,$B3258,".")</f>
        <v>.</v>
      </c>
      <c r="X3258" s="1" t="str">
        <f>IF(COUNTIF('[1]LEMM UNIQ'!F:F,"*"&amp;$B3258&amp;"*")&gt;0,$B3258,".")</f>
        <v>.</v>
      </c>
    </row>
    <row r="3259" spans="1:24" x14ac:dyDescent="0.2">
      <c r="A3259" s="2">
        <v>3257</v>
      </c>
      <c r="B3259" s="1" t="s">
        <v>3287</v>
      </c>
      <c r="C3259" s="1">
        <v>52</v>
      </c>
      <c r="D3259" s="1">
        <v>0.54933110367893001</v>
      </c>
      <c r="E3259" s="1">
        <v>0.23668093793416289</v>
      </c>
      <c r="F3259" s="1">
        <v>0.17950453499390831</v>
      </c>
      <c r="G3259" s="1">
        <v>0.15721504772599659</v>
      </c>
      <c r="H3259" s="1">
        <v>0.16464497041420131</v>
      </c>
      <c r="I3259" s="1">
        <v>0.1733257500355469</v>
      </c>
      <c r="J3259" s="1">
        <v>0.21510278514588879</v>
      </c>
      <c r="K3259" s="1">
        <v>0</v>
      </c>
      <c r="L3259" s="1" t="s">
        <v>21</v>
      </c>
      <c r="M3259" s="1" t="s">
        <v>22</v>
      </c>
      <c r="O3259" s="1" t="str">
        <f>IF(COUNTIF('[1]DEBA-WSIO-270322'!FU:FU,"*"&amp;$B3259&amp;"*")&gt;0,$B3259,".")</f>
        <v>.</v>
      </c>
      <c r="P3259" s="1" t="str">
        <f>IF(COUNTIF('[1]DEBA-WSIO-270322'!FW:FW,"*"&amp;$B3259&amp;"*")&gt;0,$B3259,".")</f>
        <v>.</v>
      </c>
      <c r="Q3259" s="1" t="str">
        <f>IF(COUNTIF('[1]DEBA-WSIO-270322'!FY:FY,"*"&amp;$B3259&amp;"*")&gt;0,$B3259,".")</f>
        <v>.</v>
      </c>
      <c r="R3259" s="1" t="str">
        <f>IF(COUNTIF('[1]DEBA-WSIO-270322'!GA:GA,"*"&amp;$B3259&amp;"*")&gt;0,$B3259,".")</f>
        <v>.</v>
      </c>
      <c r="S3259" s="1" t="str">
        <f>IF(COUNTIF('[1]LEMM UNIQ'!A:A,"*"&amp;$B3259&amp;"*")&gt;0,$B3259,".")</f>
        <v>.</v>
      </c>
      <c r="T3259" s="1" t="str">
        <f>IF(COUNTIF('[1]LEMM UNIQ'!B:B,"*"&amp;$B3259&amp;"*")&gt;0,$B3259,".")</f>
        <v>.</v>
      </c>
      <c r="U3259" s="1" t="str">
        <f>IF(COUNTIF('[1]LEMM UNIQ'!C:C,"*"&amp;$B3259&amp;"*")&gt;0,$B3259,".")</f>
        <v>.</v>
      </c>
      <c r="V3259" s="1" t="str">
        <f>IF(COUNTIF('[1]LEMM UNIQ'!D:D,"*"&amp;$B3259&amp;"*")&gt;0,$B3259,".")</f>
        <v>.</v>
      </c>
      <c r="W3259" s="1" t="str">
        <f>IF(COUNTIF('[1]LEMM UNIQ'!E:E,"*"&amp;$B3259&amp;"*")&gt;0,$B3259,".")</f>
        <v>.</v>
      </c>
      <c r="X3259" s="1" t="str">
        <f>IF(COUNTIF('[1]LEMM UNIQ'!F:F,"*"&amp;$B3259&amp;"*")&gt;0,$B3259,".")</f>
        <v>.</v>
      </c>
    </row>
    <row r="3260" spans="1:24" x14ac:dyDescent="0.2">
      <c r="A3260" s="2">
        <v>3258</v>
      </c>
      <c r="B3260" s="1" t="s">
        <v>3288</v>
      </c>
      <c r="C3260" s="1">
        <v>52</v>
      </c>
      <c r="D3260" s="1">
        <v>0.59220658007311222</v>
      </c>
      <c r="E3260" s="1">
        <v>0.19347727466046619</v>
      </c>
      <c r="F3260" s="1">
        <v>6.2136185190199103E-2</v>
      </c>
      <c r="G3260" s="1">
        <v>7.009170877784017E-2</v>
      </c>
      <c r="H3260" s="1">
        <v>7.426035502958582E-2</v>
      </c>
      <c r="I3260" s="1">
        <v>7.6435579208222415E-2</v>
      </c>
      <c r="J3260" s="1">
        <v>0.1833968832891249</v>
      </c>
      <c r="K3260" s="1">
        <v>0</v>
      </c>
      <c r="L3260" s="1" t="s">
        <v>21</v>
      </c>
      <c r="M3260" s="1" t="s">
        <v>22</v>
      </c>
      <c r="O3260" s="1" t="str">
        <f>IF(COUNTIF('[1]DEBA-WSIO-270322'!FU:FU,"*"&amp;$B3260&amp;"*")&gt;0,$B3260,".")</f>
        <v>.</v>
      </c>
      <c r="P3260" s="1" t="str">
        <f>IF(COUNTIF('[1]DEBA-WSIO-270322'!FW:FW,"*"&amp;$B3260&amp;"*")&gt;0,$B3260,".")</f>
        <v>.</v>
      </c>
      <c r="Q3260" s="1" t="str">
        <f>IF(COUNTIF('[1]DEBA-WSIO-270322'!FY:FY,"*"&amp;$B3260&amp;"*")&gt;0,$B3260,".")</f>
        <v>.</v>
      </c>
      <c r="R3260" s="1" t="str">
        <f>IF(COUNTIF('[1]DEBA-WSIO-270322'!GA:GA,"*"&amp;$B3260&amp;"*")&gt;0,$B3260,".")</f>
        <v>.</v>
      </c>
      <c r="S3260" s="1" t="str">
        <f>IF(COUNTIF('[1]LEMM UNIQ'!A:A,"*"&amp;$B3260&amp;"*")&gt;0,$B3260,".")</f>
        <v>.</v>
      </c>
      <c r="T3260" s="1" t="str">
        <f>IF(COUNTIF('[1]LEMM UNIQ'!B:B,"*"&amp;$B3260&amp;"*")&gt;0,$B3260,".")</f>
        <v>.</v>
      </c>
      <c r="U3260" s="1" t="str">
        <f>IF(COUNTIF('[1]LEMM UNIQ'!C:C,"*"&amp;$B3260&amp;"*")&gt;0,$B3260,".")</f>
        <v>.</v>
      </c>
      <c r="V3260" s="1" t="str">
        <f>IF(COUNTIF('[1]LEMM UNIQ'!D:D,"*"&amp;$B3260&amp;"*")&gt;0,$B3260,".")</f>
        <v>.</v>
      </c>
      <c r="W3260" s="1" t="str">
        <f>IF(COUNTIF('[1]LEMM UNIQ'!E:E,"*"&amp;$B3260&amp;"*")&gt;0,$B3260,".")</f>
        <v>.</v>
      </c>
      <c r="X3260" s="1" t="str">
        <f>IF(COUNTIF('[1]LEMM UNIQ'!F:F,"*"&amp;$B3260&amp;"*")&gt;0,$B3260,".")</f>
        <v>.</v>
      </c>
    </row>
    <row r="3261" spans="1:24" x14ac:dyDescent="0.2">
      <c r="A3261" s="2">
        <v>3259</v>
      </c>
      <c r="B3261" s="1" t="s">
        <v>3289</v>
      </c>
      <c r="C3261" s="1">
        <v>56</v>
      </c>
      <c r="D3261" s="1">
        <v>0.65008847320525831</v>
      </c>
      <c r="E3261" s="1">
        <v>0.45455083987151668</v>
      </c>
      <c r="F3261" s="1">
        <v>0.1139163395153648</v>
      </c>
      <c r="G3261" s="1">
        <v>0.11009732360097341</v>
      </c>
      <c r="H3261" s="1">
        <v>8.6675824175824423E-2</v>
      </c>
      <c r="I3261" s="1">
        <v>0.1119619751782414</v>
      </c>
      <c r="J3261" s="1">
        <v>0.35687346059113462</v>
      </c>
      <c r="K3261" s="1">
        <v>1</v>
      </c>
      <c r="L3261" s="1" t="s">
        <v>40</v>
      </c>
      <c r="M3261" s="1" t="s">
        <v>22</v>
      </c>
      <c r="O3261" s="1" t="str">
        <f>IF(COUNTIF('[1]DEBA-WSIO-270322'!FU:FU,"*"&amp;$B3261&amp;"*")&gt;0,$B3261,".")</f>
        <v>.</v>
      </c>
      <c r="P3261" s="1" t="str">
        <f>IF(COUNTIF('[1]DEBA-WSIO-270322'!FW:FW,"*"&amp;$B3261&amp;"*")&gt;0,$B3261,".")</f>
        <v>.</v>
      </c>
      <c r="Q3261" s="1" t="str">
        <f>IF(COUNTIF('[1]DEBA-WSIO-270322'!FY:FY,"*"&amp;$B3261&amp;"*")&gt;0,$B3261,".")</f>
        <v>.</v>
      </c>
      <c r="R3261" s="1" t="str">
        <f>IF(COUNTIF('[1]DEBA-WSIO-270322'!GA:GA,"*"&amp;$B3261&amp;"*")&gt;0,$B3261,".")</f>
        <v>.</v>
      </c>
      <c r="S3261" s="1" t="str">
        <f>IF(COUNTIF('[1]LEMM UNIQ'!A:A,"*"&amp;$B3261&amp;"*")&gt;0,$B3261,".")</f>
        <v>.</v>
      </c>
      <c r="T3261" s="1" t="str">
        <f>IF(COUNTIF('[1]LEMM UNIQ'!B:B,"*"&amp;$B3261&amp;"*")&gt;0,$B3261,".")</f>
        <v>.</v>
      </c>
      <c r="U3261" s="1" t="str">
        <f>IF(COUNTIF('[1]LEMM UNIQ'!C:C,"*"&amp;$B3261&amp;"*")&gt;0,$B3261,".")</f>
        <v>.</v>
      </c>
      <c r="V3261" s="1" t="str">
        <f>IF(COUNTIF('[1]LEMM UNIQ'!D:D,"*"&amp;$B3261&amp;"*")&gt;0,$B3261,".")</f>
        <v>.</v>
      </c>
      <c r="W3261" s="1" t="str">
        <f>IF(COUNTIF('[1]LEMM UNIQ'!E:E,"*"&amp;$B3261&amp;"*")&gt;0,$B3261,".")</f>
        <v>.</v>
      </c>
      <c r="X3261" s="1" t="str">
        <f>IF(COUNTIF('[1]LEMM UNIQ'!F:F,"*"&amp;$B3261&amp;"*")&gt;0,$B3261,".")</f>
        <v>.</v>
      </c>
    </row>
    <row r="3262" spans="1:24" x14ac:dyDescent="0.2">
      <c r="A3262" s="2">
        <v>3260</v>
      </c>
      <c r="B3262" s="1" t="s">
        <v>3290</v>
      </c>
      <c r="C3262" s="1">
        <v>55</v>
      </c>
      <c r="D3262" s="1">
        <v>0.58877654196157769</v>
      </c>
      <c r="E3262" s="1">
        <v>0.22128472338571811</v>
      </c>
      <c r="F3262" s="1">
        <v>0.1033092533566337</v>
      </c>
      <c r="G3262" s="1">
        <v>0.1065251050652512</v>
      </c>
      <c r="H3262" s="1">
        <v>0.1281118881118882</v>
      </c>
      <c r="I3262" s="1">
        <v>0.1081450896608015</v>
      </c>
      <c r="J3262" s="1">
        <v>0.2439263322884013</v>
      </c>
      <c r="K3262" s="1">
        <v>0</v>
      </c>
      <c r="L3262" s="1" t="s">
        <v>40</v>
      </c>
      <c r="M3262" s="1" t="s">
        <v>22</v>
      </c>
      <c r="O3262" s="1" t="str">
        <f>IF(COUNTIF('[1]DEBA-WSIO-270322'!FU:FU,"*"&amp;$B3262&amp;"*")&gt;0,$B3262,".")</f>
        <v>.</v>
      </c>
      <c r="P3262" s="1" t="str">
        <f>IF(COUNTIF('[1]DEBA-WSIO-270322'!FW:FW,"*"&amp;$B3262&amp;"*")&gt;0,$B3262,".")</f>
        <v>.</v>
      </c>
      <c r="Q3262" s="1" t="str">
        <f>IF(COUNTIF('[1]DEBA-WSIO-270322'!FY:FY,"*"&amp;$B3262&amp;"*")&gt;0,$B3262,".")</f>
        <v>.</v>
      </c>
      <c r="R3262" s="1" t="str">
        <f>IF(COUNTIF('[1]DEBA-WSIO-270322'!GA:GA,"*"&amp;$B3262&amp;"*")&gt;0,$B3262,".")</f>
        <v>.</v>
      </c>
      <c r="S3262" s="1" t="str">
        <f>IF(COUNTIF('[1]LEMM UNIQ'!A:A,"*"&amp;$B3262&amp;"*")&gt;0,$B3262,".")</f>
        <v>.</v>
      </c>
      <c r="T3262" s="1" t="str">
        <f>IF(COUNTIF('[1]LEMM UNIQ'!B:B,"*"&amp;$B3262&amp;"*")&gt;0,$B3262,".")</f>
        <v>.</v>
      </c>
      <c r="U3262" s="1" t="str">
        <f>IF(COUNTIF('[1]LEMM UNIQ'!C:C,"*"&amp;$B3262&amp;"*")&gt;0,$B3262,".")</f>
        <v>.</v>
      </c>
      <c r="V3262" s="1" t="str">
        <f>IF(COUNTIF('[1]LEMM UNIQ'!D:D,"*"&amp;$B3262&amp;"*")&gt;0,$B3262,".")</f>
        <v>.</v>
      </c>
      <c r="W3262" s="1" t="str">
        <f>IF(COUNTIF('[1]LEMM UNIQ'!E:E,"*"&amp;$B3262&amp;"*")&gt;0,$B3262,".")</f>
        <v>.</v>
      </c>
      <c r="X3262" s="1" t="str">
        <f>IF(COUNTIF('[1]LEMM UNIQ'!F:F,"*"&amp;$B3262&amp;"*")&gt;0,$B3262,".")</f>
        <v>.</v>
      </c>
    </row>
    <row r="3263" spans="1:24" x14ac:dyDescent="0.2">
      <c r="A3263" s="2">
        <v>3261</v>
      </c>
      <c r="B3263" s="1" t="s">
        <v>3291</v>
      </c>
      <c r="C3263" s="1">
        <v>49</v>
      </c>
      <c r="D3263" s="1">
        <v>0.5960566228513654</v>
      </c>
      <c r="E3263" s="1">
        <v>0.45569705950938871</v>
      </c>
      <c r="F3263" s="1">
        <v>7.4535242552415754E-2</v>
      </c>
      <c r="G3263" s="1">
        <v>6.2217587765032938E-2</v>
      </c>
      <c r="H3263" s="1">
        <v>0.1023547880690739</v>
      </c>
      <c r="I3263" s="1">
        <v>7.5117345591524359E-2</v>
      </c>
      <c r="J3263" s="1">
        <v>0.25677339901477841</v>
      </c>
      <c r="K3263" s="1">
        <v>0</v>
      </c>
      <c r="L3263" s="1" t="s">
        <v>24</v>
      </c>
      <c r="M3263" s="1" t="s">
        <v>22</v>
      </c>
      <c r="O3263" s="1" t="str">
        <f>IF(COUNTIF('[1]DEBA-WSIO-270322'!FU:FU,"*"&amp;$B3263&amp;"*")&gt;0,$B3263,".")</f>
        <v>.</v>
      </c>
      <c r="P3263" s="1" t="str">
        <f>IF(COUNTIF('[1]DEBA-WSIO-270322'!FW:FW,"*"&amp;$B3263&amp;"*")&gt;0,$B3263,".")</f>
        <v>.</v>
      </c>
      <c r="Q3263" s="1" t="str">
        <f>IF(COUNTIF('[1]DEBA-WSIO-270322'!FY:FY,"*"&amp;$B3263&amp;"*")&gt;0,$B3263,".")</f>
        <v>.</v>
      </c>
      <c r="R3263" s="1" t="str">
        <f>IF(COUNTIF('[1]DEBA-WSIO-270322'!GA:GA,"*"&amp;$B3263&amp;"*")&gt;0,$B3263,".")</f>
        <v>.</v>
      </c>
      <c r="S3263" s="1" t="str">
        <f>IF(COUNTIF('[1]LEMM UNIQ'!A:A,"*"&amp;$B3263&amp;"*")&gt;0,$B3263,".")</f>
        <v>.</v>
      </c>
      <c r="T3263" s="1" t="str">
        <f>IF(COUNTIF('[1]LEMM UNIQ'!B:B,"*"&amp;$B3263&amp;"*")&gt;0,$B3263,".")</f>
        <v>.</v>
      </c>
      <c r="U3263" s="1" t="str">
        <f>IF(COUNTIF('[1]LEMM UNIQ'!C:C,"*"&amp;$B3263&amp;"*")&gt;0,$B3263,".")</f>
        <v>.</v>
      </c>
      <c r="V3263" s="1" t="str">
        <f>IF(COUNTIF('[1]LEMM UNIQ'!D:D,"*"&amp;$B3263&amp;"*")&gt;0,$B3263,".")</f>
        <v>.</v>
      </c>
      <c r="W3263" s="1" t="str">
        <f>IF(COUNTIF('[1]LEMM UNIQ'!E:E,"*"&amp;$B3263&amp;"*")&gt;0,$B3263,".")</f>
        <v>.</v>
      </c>
      <c r="X3263" s="1" t="str">
        <f>IF(COUNTIF('[1]LEMM UNIQ'!F:F,"*"&amp;$B3263&amp;"*")&gt;0,$B3263,".")</f>
        <v>.</v>
      </c>
    </row>
    <row r="3264" spans="1:24" x14ac:dyDescent="0.2">
      <c r="A3264" s="2">
        <v>3262</v>
      </c>
      <c r="B3264" s="1" t="s">
        <v>3292</v>
      </c>
      <c r="C3264" s="1">
        <v>44</v>
      </c>
      <c r="D3264" s="1">
        <v>0.54114578545822245</v>
      </c>
      <c r="E3264" s="1">
        <v>0.21311530342123741</v>
      </c>
      <c r="F3264" s="1">
        <v>0.10167739394759839</v>
      </c>
      <c r="G3264" s="1">
        <v>7.8577748285777418E-2</v>
      </c>
      <c r="H3264" s="1">
        <v>0.13304195804195831</v>
      </c>
      <c r="I3264" s="1">
        <v>0.1005113186259213</v>
      </c>
      <c r="J3264" s="1">
        <v>0.14650274294670859</v>
      </c>
      <c r="K3264" s="1">
        <v>0</v>
      </c>
      <c r="L3264" s="1" t="s">
        <v>24</v>
      </c>
      <c r="M3264" s="1" t="s">
        <v>22</v>
      </c>
      <c r="O3264" s="1" t="str">
        <f>IF(COUNTIF('[1]DEBA-WSIO-270322'!FU:FU,"*"&amp;$B3264&amp;"*")&gt;0,$B3264,".")</f>
        <v>.</v>
      </c>
      <c r="P3264" s="1" t="str">
        <f>IF(COUNTIF('[1]DEBA-WSIO-270322'!FW:FW,"*"&amp;$B3264&amp;"*")&gt;0,$B3264,".")</f>
        <v>.</v>
      </c>
      <c r="Q3264" s="1" t="str">
        <f>IF(COUNTIF('[1]DEBA-WSIO-270322'!FY:FY,"*"&amp;$B3264&amp;"*")&gt;0,$B3264,".")</f>
        <v>.</v>
      </c>
      <c r="R3264" s="1" t="str">
        <f>IF(COUNTIF('[1]DEBA-WSIO-270322'!GA:GA,"*"&amp;$B3264&amp;"*")&gt;0,$B3264,".")</f>
        <v>.</v>
      </c>
      <c r="S3264" s="1" t="str">
        <f>IF(COUNTIF('[1]LEMM UNIQ'!A:A,"*"&amp;$B3264&amp;"*")&gt;0,$B3264,".")</f>
        <v>.</v>
      </c>
      <c r="T3264" s="1" t="str">
        <f>IF(COUNTIF('[1]LEMM UNIQ'!B:B,"*"&amp;$B3264&amp;"*")&gt;0,$B3264,".")</f>
        <v>.</v>
      </c>
      <c r="U3264" s="1" t="str">
        <f>IF(COUNTIF('[1]LEMM UNIQ'!C:C,"*"&amp;$B3264&amp;"*")&gt;0,$B3264,".")</f>
        <v>.</v>
      </c>
      <c r="V3264" s="1" t="str">
        <f>IF(COUNTIF('[1]LEMM UNIQ'!D:D,"*"&amp;$B3264&amp;"*")&gt;0,$B3264,".")</f>
        <v>.</v>
      </c>
      <c r="W3264" s="1" t="str">
        <f>IF(COUNTIF('[1]LEMM UNIQ'!E:E,"*"&amp;$B3264&amp;"*")&gt;0,$B3264,".")</f>
        <v>.</v>
      </c>
      <c r="X3264" s="1" t="str">
        <f>IF(COUNTIF('[1]LEMM UNIQ'!F:F,"*"&amp;$B3264&amp;"*")&gt;0,$B3264,".")</f>
        <v>.</v>
      </c>
    </row>
    <row r="3265" spans="1:24" x14ac:dyDescent="0.2">
      <c r="A3265" s="2">
        <v>3263</v>
      </c>
      <c r="B3265" s="1" t="s">
        <v>3293</v>
      </c>
      <c r="C3265" s="1">
        <v>51</v>
      </c>
      <c r="D3265" s="1">
        <v>0.573038720038066</v>
      </c>
      <c r="E3265" s="1">
        <v>0.25396240324364128</v>
      </c>
      <c r="F3265" s="1">
        <v>0.1130364153242182</v>
      </c>
      <c r="G3265" s="1">
        <v>0.10352559515290299</v>
      </c>
      <c r="H3265" s="1">
        <v>0.1257918552036201</v>
      </c>
      <c r="I3265" s="1">
        <v>0.1045527268208577</v>
      </c>
      <c r="J3265" s="1">
        <v>0.2456896551724139</v>
      </c>
      <c r="K3265" s="1">
        <v>0</v>
      </c>
      <c r="L3265" s="1" t="s">
        <v>21</v>
      </c>
      <c r="M3265" s="1" t="s">
        <v>22</v>
      </c>
      <c r="O3265" s="1" t="str">
        <f>IF(COUNTIF('[1]DEBA-WSIO-270322'!FU:FU,"*"&amp;$B3265&amp;"*")&gt;0,$B3265,".")</f>
        <v>.</v>
      </c>
      <c r="P3265" s="1" t="str">
        <f>IF(COUNTIF('[1]DEBA-WSIO-270322'!FW:FW,"*"&amp;$B3265&amp;"*")&gt;0,$B3265,".")</f>
        <v>.</v>
      </c>
      <c r="Q3265" s="1" t="str">
        <f>IF(COUNTIF('[1]DEBA-WSIO-270322'!FY:FY,"*"&amp;$B3265&amp;"*")&gt;0,$B3265,".")</f>
        <v>.</v>
      </c>
      <c r="R3265" s="1" t="str">
        <f>IF(COUNTIF('[1]DEBA-WSIO-270322'!GA:GA,"*"&amp;$B3265&amp;"*")&gt;0,$B3265,".")</f>
        <v>.</v>
      </c>
      <c r="S3265" s="1" t="str">
        <f>IF(COUNTIF('[1]LEMM UNIQ'!A:A,"*"&amp;$B3265&amp;"*")&gt;0,$B3265,".")</f>
        <v>.</v>
      </c>
      <c r="T3265" s="1" t="str">
        <f>IF(COUNTIF('[1]LEMM UNIQ'!B:B,"*"&amp;$B3265&amp;"*")&gt;0,$B3265,".")</f>
        <v>.</v>
      </c>
      <c r="U3265" s="1" t="str">
        <f>IF(COUNTIF('[1]LEMM UNIQ'!C:C,"*"&amp;$B3265&amp;"*")&gt;0,$B3265,".")</f>
        <v>.</v>
      </c>
      <c r="V3265" s="1" t="str">
        <f>IF(COUNTIF('[1]LEMM UNIQ'!D:D,"*"&amp;$B3265&amp;"*")&gt;0,$B3265,".")</f>
        <v>.</v>
      </c>
      <c r="W3265" s="1" t="str">
        <f>IF(COUNTIF('[1]LEMM UNIQ'!E:E,"*"&amp;$B3265&amp;"*")&gt;0,$B3265,".")</f>
        <v>.</v>
      </c>
      <c r="X3265" s="1" t="str">
        <f>IF(COUNTIF('[1]LEMM UNIQ'!F:F,"*"&amp;$B3265&amp;"*")&gt;0,$B3265,".")</f>
        <v>.</v>
      </c>
    </row>
    <row r="3266" spans="1:24" x14ac:dyDescent="0.2">
      <c r="A3266" s="2">
        <v>3264</v>
      </c>
      <c r="B3266" s="1" t="s">
        <v>3294</v>
      </c>
      <c r="C3266" s="1">
        <v>50</v>
      </c>
      <c r="D3266" s="1">
        <v>0.5352679474216383</v>
      </c>
      <c r="E3266" s="1">
        <v>0.33483966089200079</v>
      </c>
      <c r="F3266" s="1">
        <v>0.1228915662650603</v>
      </c>
      <c r="G3266" s="1">
        <v>8.6520681265206914E-2</v>
      </c>
      <c r="H3266" s="1">
        <v>8.5384615384615503E-2</v>
      </c>
      <c r="I3266" s="1">
        <v>0.1337945603379985</v>
      </c>
      <c r="J3266" s="1">
        <v>0.16538793103448279</v>
      </c>
      <c r="K3266" s="1">
        <v>0</v>
      </c>
      <c r="L3266" s="1" t="s">
        <v>40</v>
      </c>
      <c r="M3266" s="1" t="s">
        <v>22</v>
      </c>
      <c r="O3266" s="1" t="str">
        <f>IF(COUNTIF('[1]DEBA-WSIO-270322'!FU:FU,"*"&amp;$B3266&amp;"*")&gt;0,$B3266,".")</f>
        <v>.</v>
      </c>
      <c r="P3266" s="1" t="str">
        <f>IF(COUNTIF('[1]DEBA-WSIO-270322'!FW:FW,"*"&amp;$B3266&amp;"*")&gt;0,$B3266,".")</f>
        <v>.</v>
      </c>
      <c r="Q3266" s="1" t="str">
        <f>IF(COUNTIF('[1]DEBA-WSIO-270322'!FY:FY,"*"&amp;$B3266&amp;"*")&gt;0,$B3266,".")</f>
        <v>.</v>
      </c>
      <c r="R3266" s="1" t="str">
        <f>IF(COUNTIF('[1]DEBA-WSIO-270322'!GA:GA,"*"&amp;$B3266&amp;"*")&gt;0,$B3266,".")</f>
        <v>.</v>
      </c>
      <c r="S3266" s="1" t="str">
        <f>IF(COUNTIF('[1]LEMM UNIQ'!A:A,"*"&amp;$B3266&amp;"*")&gt;0,$B3266,".")</f>
        <v>.</v>
      </c>
      <c r="T3266" s="1" t="str">
        <f>IF(COUNTIF('[1]LEMM UNIQ'!B:B,"*"&amp;$B3266&amp;"*")&gt;0,$B3266,".")</f>
        <v>.</v>
      </c>
      <c r="U3266" s="1" t="str">
        <f>IF(COUNTIF('[1]LEMM UNIQ'!C:C,"*"&amp;$B3266&amp;"*")&gt;0,$B3266,".")</f>
        <v>.</v>
      </c>
      <c r="V3266" s="1" t="str">
        <f>IF(COUNTIF('[1]LEMM UNIQ'!D:D,"*"&amp;$B3266&amp;"*")&gt;0,$B3266,".")</f>
        <v>.</v>
      </c>
      <c r="W3266" s="1" t="str">
        <f>IF(COUNTIF('[1]LEMM UNIQ'!E:E,"*"&amp;$B3266&amp;"*")&gt;0,$B3266,".")</f>
        <v>.</v>
      </c>
      <c r="X3266" s="1" t="str">
        <f>IF(COUNTIF('[1]LEMM UNIQ'!F:F,"*"&amp;$B3266&amp;"*")&gt;0,$B3266,".")</f>
        <v>.</v>
      </c>
    </row>
    <row r="3267" spans="1:24" x14ac:dyDescent="0.2">
      <c r="A3267" s="2">
        <v>3265</v>
      </c>
      <c r="B3267" s="1" t="s">
        <v>3295</v>
      </c>
      <c r="C3267" s="1">
        <v>49</v>
      </c>
      <c r="D3267" s="1">
        <v>0.55731950074094161</v>
      </c>
      <c r="E3267" s="1">
        <v>0.29698222114170542</v>
      </c>
      <c r="F3267" s="1">
        <v>9.813386944862898E-2</v>
      </c>
      <c r="G3267" s="1">
        <v>8.9822842218629143E-2</v>
      </c>
      <c r="H3267" s="1">
        <v>0.1107843137254904</v>
      </c>
      <c r="I3267" s="1">
        <v>0.13755278333459481</v>
      </c>
      <c r="J3267" s="1">
        <v>0.2308327219369041</v>
      </c>
      <c r="K3267" s="1">
        <v>0</v>
      </c>
      <c r="L3267" s="1" t="s">
        <v>40</v>
      </c>
      <c r="M3267" s="1" t="s">
        <v>22</v>
      </c>
      <c r="O3267" s="1" t="str">
        <f>IF(COUNTIF('[1]DEBA-WSIO-270322'!FU:FU,"*"&amp;$B3267&amp;"*")&gt;0,$B3267,".")</f>
        <v>.</v>
      </c>
      <c r="P3267" s="1" t="str">
        <f>IF(COUNTIF('[1]DEBA-WSIO-270322'!FW:FW,"*"&amp;$B3267&amp;"*")&gt;0,$B3267,".")</f>
        <v>.</v>
      </c>
      <c r="Q3267" s="1" t="str">
        <f>IF(COUNTIF('[1]DEBA-WSIO-270322'!FY:FY,"*"&amp;$B3267&amp;"*")&gt;0,$B3267,".")</f>
        <v>.</v>
      </c>
      <c r="R3267" s="1" t="str">
        <f>IF(COUNTIF('[1]DEBA-WSIO-270322'!GA:GA,"*"&amp;$B3267&amp;"*")&gt;0,$B3267,".")</f>
        <v>.</v>
      </c>
      <c r="S3267" s="1" t="str">
        <f>IF(COUNTIF('[1]LEMM UNIQ'!A:A,"*"&amp;$B3267&amp;"*")&gt;0,$B3267,".")</f>
        <v>prosty</v>
      </c>
      <c r="T3267" s="1" t="str">
        <f>IF(COUNTIF('[1]LEMM UNIQ'!B:B,"*"&amp;$B3267&amp;"*")&gt;0,$B3267,".")</f>
        <v>prosty</v>
      </c>
      <c r="U3267" s="1" t="str">
        <f>IF(COUNTIF('[1]LEMM UNIQ'!C:C,"*"&amp;$B3267&amp;"*")&gt;0,$B3267,".")</f>
        <v>.</v>
      </c>
      <c r="V3267" s="1" t="str">
        <f>IF(COUNTIF('[1]LEMM UNIQ'!D:D,"*"&amp;$B3267&amp;"*")&gt;0,$B3267,".")</f>
        <v>.</v>
      </c>
      <c r="W3267" s="1" t="str">
        <f>IF(COUNTIF('[1]LEMM UNIQ'!E:E,"*"&amp;$B3267&amp;"*")&gt;0,$B3267,".")</f>
        <v>.</v>
      </c>
      <c r="X3267" s="1" t="str">
        <f>IF(COUNTIF('[1]LEMM UNIQ'!F:F,"*"&amp;$B3267&amp;"*")&gt;0,$B3267,".")</f>
        <v>.</v>
      </c>
    </row>
    <row r="3268" spans="1:24" x14ac:dyDescent="0.2">
      <c r="A3268" s="2">
        <v>3266</v>
      </c>
      <c r="B3268" s="1" t="s">
        <v>3296</v>
      </c>
      <c r="C3268" s="1">
        <v>51</v>
      </c>
      <c r="D3268" s="1">
        <v>0.51183607922440999</v>
      </c>
      <c r="E3268" s="1">
        <v>0.15705065660617321</v>
      </c>
      <c r="F3268" s="1">
        <v>5.6721267090835283E-2</v>
      </c>
      <c r="G3268" s="1">
        <v>5.2764658174705492E-2</v>
      </c>
      <c r="H3268" s="1">
        <v>0.17541478129713439</v>
      </c>
      <c r="I3268" s="1">
        <v>9.7966728280961146E-2</v>
      </c>
      <c r="J3268" s="1">
        <v>0.11637931034482769</v>
      </c>
      <c r="K3268" s="1">
        <v>0</v>
      </c>
      <c r="L3268" s="1" t="s">
        <v>40</v>
      </c>
      <c r="M3268" s="1" t="s">
        <v>22</v>
      </c>
      <c r="O3268" s="1" t="str">
        <f>IF(COUNTIF('[1]DEBA-WSIO-270322'!FU:FU,"*"&amp;$B3268&amp;"*")&gt;0,$B3268,".")</f>
        <v>.</v>
      </c>
      <c r="P3268" s="1" t="str">
        <f>IF(COUNTIF('[1]DEBA-WSIO-270322'!FW:FW,"*"&amp;$B3268&amp;"*")&gt;0,$B3268,".")</f>
        <v>.</v>
      </c>
      <c r="Q3268" s="1" t="str">
        <f>IF(COUNTIF('[1]DEBA-WSIO-270322'!FY:FY,"*"&amp;$B3268&amp;"*")&gt;0,$B3268,".")</f>
        <v>.</v>
      </c>
      <c r="R3268" s="1" t="str">
        <f>IF(COUNTIF('[1]DEBA-WSIO-270322'!GA:GA,"*"&amp;$B3268&amp;"*")&gt;0,$B3268,".")</f>
        <v>.</v>
      </c>
      <c r="S3268" s="1" t="str">
        <f>IF(COUNTIF('[1]LEMM UNIQ'!A:A,"*"&amp;$B3268&amp;"*")&gt;0,$B3268,".")</f>
        <v>.</v>
      </c>
      <c r="T3268" s="1" t="str">
        <f>IF(COUNTIF('[1]LEMM UNIQ'!B:B,"*"&amp;$B3268&amp;"*")&gt;0,$B3268,".")</f>
        <v>.</v>
      </c>
      <c r="U3268" s="1" t="str">
        <f>IF(COUNTIF('[1]LEMM UNIQ'!C:C,"*"&amp;$B3268&amp;"*")&gt;0,$B3268,".")</f>
        <v>.</v>
      </c>
      <c r="V3268" s="1" t="str">
        <f>IF(COUNTIF('[1]LEMM UNIQ'!D:D,"*"&amp;$B3268&amp;"*")&gt;0,$B3268,".")</f>
        <v>.</v>
      </c>
      <c r="W3268" s="1" t="str">
        <f>IF(COUNTIF('[1]LEMM UNIQ'!E:E,"*"&amp;$B3268&amp;"*")&gt;0,$B3268,".")</f>
        <v>.</v>
      </c>
      <c r="X3268" s="1" t="str">
        <f>IF(COUNTIF('[1]LEMM UNIQ'!F:F,"*"&amp;$B3268&amp;"*")&gt;0,$B3268,".")</f>
        <v>.</v>
      </c>
    </row>
    <row r="3269" spans="1:24" x14ac:dyDescent="0.2">
      <c r="A3269" s="2">
        <v>3267</v>
      </c>
      <c r="B3269" s="1" t="s">
        <v>3297</v>
      </c>
      <c r="C3269" s="1">
        <v>46</v>
      </c>
      <c r="D3269" s="1">
        <v>0.27567371521519302</v>
      </c>
      <c r="E3269" s="1">
        <v>0.56653151492812126</v>
      </c>
      <c r="F3269" s="1">
        <v>0.55682426825033293</v>
      </c>
      <c r="G3269" s="1">
        <v>0.37691738072569719</v>
      </c>
      <c r="H3269" s="1">
        <v>0.3306020066889635</v>
      </c>
      <c r="I3269" s="1">
        <v>0.29268320685181598</v>
      </c>
      <c r="J3269" s="1">
        <v>0.13900862068965519</v>
      </c>
      <c r="K3269" s="1">
        <v>-1</v>
      </c>
      <c r="L3269" s="1" t="s">
        <v>33</v>
      </c>
      <c r="M3269" s="1" t="s">
        <v>22</v>
      </c>
      <c r="O3269" s="1" t="str">
        <f>IF(COUNTIF('[1]DEBA-WSIO-270322'!FU:FU,"*"&amp;$B3269&amp;"*")&gt;0,$B3269,".")</f>
        <v>.</v>
      </c>
      <c r="P3269" s="1" t="str">
        <f>IF(COUNTIF('[1]DEBA-WSIO-270322'!FW:FW,"*"&amp;$B3269&amp;"*")&gt;0,$B3269,".")</f>
        <v>.</v>
      </c>
      <c r="Q3269" s="1" t="str">
        <f>IF(COUNTIF('[1]DEBA-WSIO-270322'!FY:FY,"*"&amp;$B3269&amp;"*")&gt;0,$B3269,".")</f>
        <v>.</v>
      </c>
      <c r="R3269" s="1" t="str">
        <f>IF(COUNTIF('[1]DEBA-WSIO-270322'!GA:GA,"*"&amp;$B3269&amp;"*")&gt;0,$B3269,".")</f>
        <v>.</v>
      </c>
      <c r="S3269" s="1" t="str">
        <f>IF(COUNTIF('[1]LEMM UNIQ'!A:A,"*"&amp;$B3269&amp;"*")&gt;0,$B3269,".")</f>
        <v>.</v>
      </c>
      <c r="T3269" s="1" t="str">
        <f>IF(COUNTIF('[1]LEMM UNIQ'!B:B,"*"&amp;$B3269&amp;"*")&gt;0,$B3269,".")</f>
        <v>.</v>
      </c>
      <c r="U3269" s="1" t="str">
        <f>IF(COUNTIF('[1]LEMM UNIQ'!C:C,"*"&amp;$B3269&amp;"*")&gt;0,$B3269,".")</f>
        <v>.</v>
      </c>
      <c r="V3269" s="1" t="str">
        <f>IF(COUNTIF('[1]LEMM UNIQ'!D:D,"*"&amp;$B3269&amp;"*")&gt;0,$B3269,".")</f>
        <v>.</v>
      </c>
      <c r="W3269" s="1" t="str">
        <f>IF(COUNTIF('[1]LEMM UNIQ'!E:E,"*"&amp;$B3269&amp;"*")&gt;0,$B3269,".")</f>
        <v>.</v>
      </c>
      <c r="X3269" s="1" t="str">
        <f>IF(COUNTIF('[1]LEMM UNIQ'!F:F,"*"&amp;$B3269&amp;"*")&gt;0,$B3269,".")</f>
        <v>.</v>
      </c>
    </row>
    <row r="3270" spans="1:24" x14ac:dyDescent="0.2">
      <c r="A3270" s="2">
        <v>3268</v>
      </c>
      <c r="B3270" s="1" t="s">
        <v>3298</v>
      </c>
      <c r="C3270" s="1">
        <v>43</v>
      </c>
      <c r="D3270" s="1">
        <v>0.31501163966421319</v>
      </c>
      <c r="E3270" s="1">
        <v>0.45249830703160449</v>
      </c>
      <c r="F3270" s="1">
        <v>0.51362701918203413</v>
      </c>
      <c r="G3270" s="1">
        <v>0.32162055112318361</v>
      </c>
      <c r="H3270" s="1">
        <v>0.1450805008944544</v>
      </c>
      <c r="I3270" s="1">
        <v>0.22815507151147429</v>
      </c>
      <c r="J3270" s="1">
        <v>0.14284282277465921</v>
      </c>
      <c r="K3270" s="1">
        <v>-1</v>
      </c>
      <c r="L3270" s="1" t="s">
        <v>33</v>
      </c>
      <c r="M3270" s="1" t="s">
        <v>22</v>
      </c>
      <c r="O3270" s="1" t="str">
        <f>IF(COUNTIF('[1]DEBA-WSIO-270322'!FU:FU,"*"&amp;$B3270&amp;"*")&gt;0,$B3270,".")</f>
        <v>.</v>
      </c>
      <c r="P3270" s="1" t="str">
        <f>IF(COUNTIF('[1]DEBA-WSIO-270322'!FW:FW,"*"&amp;$B3270&amp;"*")&gt;0,$B3270,".")</f>
        <v>.</v>
      </c>
      <c r="Q3270" s="1" t="str">
        <f>IF(COUNTIF('[1]DEBA-WSIO-270322'!FY:FY,"*"&amp;$B3270&amp;"*")&gt;0,$B3270,".")</f>
        <v>.</v>
      </c>
      <c r="R3270" s="1" t="str">
        <f>IF(COUNTIF('[1]DEBA-WSIO-270322'!GA:GA,"*"&amp;$B3270&amp;"*")&gt;0,$B3270,".")</f>
        <v>.</v>
      </c>
      <c r="S3270" s="1" t="str">
        <f>IF(COUNTIF('[1]LEMM UNIQ'!A:A,"*"&amp;$B3270&amp;"*")&gt;0,$B3270,".")</f>
        <v>.</v>
      </c>
      <c r="T3270" s="1" t="str">
        <f>IF(COUNTIF('[1]LEMM UNIQ'!B:B,"*"&amp;$B3270&amp;"*")&gt;0,$B3270,".")</f>
        <v>.</v>
      </c>
      <c r="U3270" s="1" t="str">
        <f>IF(COUNTIF('[1]LEMM UNIQ'!C:C,"*"&amp;$B3270&amp;"*")&gt;0,$B3270,".")</f>
        <v>.</v>
      </c>
      <c r="V3270" s="1" t="str">
        <f>IF(COUNTIF('[1]LEMM UNIQ'!D:D,"*"&amp;$B3270&amp;"*")&gt;0,$B3270,".")</f>
        <v>.</v>
      </c>
      <c r="W3270" s="1" t="str">
        <f>IF(COUNTIF('[1]LEMM UNIQ'!E:E,"*"&amp;$B3270&amp;"*")&gt;0,$B3270,".")</f>
        <v>.</v>
      </c>
      <c r="X3270" s="1" t="str">
        <f>IF(COUNTIF('[1]LEMM UNIQ'!F:F,"*"&amp;$B3270&amp;"*")&gt;0,$B3270,".")</f>
        <v>.</v>
      </c>
    </row>
    <row r="3271" spans="1:24" x14ac:dyDescent="0.2">
      <c r="A3271" s="2">
        <v>3269</v>
      </c>
      <c r="B3271" s="1" t="s">
        <v>3299</v>
      </c>
      <c r="C3271" s="1">
        <v>44</v>
      </c>
      <c r="D3271" s="1">
        <v>0.53607868370254652</v>
      </c>
      <c r="E3271" s="1">
        <v>0.31523305297724857</v>
      </c>
      <c r="F3271" s="1">
        <v>0.13431458212830899</v>
      </c>
      <c r="G3271" s="1">
        <v>0.12270515372705169</v>
      </c>
      <c r="H3271" s="1">
        <v>0.1987762237762242</v>
      </c>
      <c r="I3271" s="1">
        <v>0.16921525793984199</v>
      </c>
      <c r="J3271" s="1">
        <v>0.1914674764890282</v>
      </c>
      <c r="K3271" s="1">
        <v>0</v>
      </c>
      <c r="L3271" s="1" t="s">
        <v>24</v>
      </c>
      <c r="M3271" s="1" t="s">
        <v>22</v>
      </c>
      <c r="O3271" s="1" t="str">
        <f>IF(COUNTIF('[1]DEBA-WSIO-270322'!FU:FU,"*"&amp;$B3271&amp;"*")&gt;0,$B3271,".")</f>
        <v>.</v>
      </c>
      <c r="P3271" s="1" t="str">
        <f>IF(COUNTIF('[1]DEBA-WSIO-270322'!FW:FW,"*"&amp;$B3271&amp;"*")&gt;0,$B3271,".")</f>
        <v>.</v>
      </c>
      <c r="Q3271" s="1" t="str">
        <f>IF(COUNTIF('[1]DEBA-WSIO-270322'!FY:FY,"*"&amp;$B3271&amp;"*")&gt;0,$B3271,".")</f>
        <v>.</v>
      </c>
      <c r="R3271" s="1" t="str">
        <f>IF(COUNTIF('[1]DEBA-WSIO-270322'!GA:GA,"*"&amp;$B3271&amp;"*")&gt;0,$B3271,".")</f>
        <v>.</v>
      </c>
      <c r="S3271" s="1" t="str">
        <f>IF(COUNTIF('[1]LEMM UNIQ'!A:A,"*"&amp;$B3271&amp;"*")&gt;0,$B3271,".")</f>
        <v>.</v>
      </c>
      <c r="T3271" s="1" t="str">
        <f>IF(COUNTIF('[1]LEMM UNIQ'!B:B,"*"&amp;$B3271&amp;"*")&gt;0,$B3271,".")</f>
        <v>.</v>
      </c>
      <c r="U3271" s="1" t="str">
        <f>IF(COUNTIF('[1]LEMM UNIQ'!C:C,"*"&amp;$B3271&amp;"*")&gt;0,$B3271,".")</f>
        <v>.</v>
      </c>
      <c r="V3271" s="1" t="str">
        <f>IF(COUNTIF('[1]LEMM UNIQ'!D:D,"*"&amp;$B3271&amp;"*")&gt;0,$B3271,".")</f>
        <v>.</v>
      </c>
      <c r="W3271" s="1" t="str">
        <f>IF(COUNTIF('[1]LEMM UNIQ'!E:E,"*"&amp;$B3271&amp;"*")&gt;0,$B3271,".")</f>
        <v>.</v>
      </c>
      <c r="X3271" s="1" t="str">
        <f>IF(COUNTIF('[1]LEMM UNIQ'!F:F,"*"&amp;$B3271&amp;"*")&gt;0,$B3271,".")</f>
        <v>.</v>
      </c>
    </row>
    <row r="3272" spans="1:24" x14ac:dyDescent="0.2">
      <c r="A3272" s="2">
        <v>3270</v>
      </c>
      <c r="B3272" s="1" t="s">
        <v>3300</v>
      </c>
      <c r="C3272" s="1">
        <v>51</v>
      </c>
      <c r="D3272" s="1">
        <v>0.6560994468565996</v>
      </c>
      <c r="E3272" s="1">
        <v>0.39492494380723159</v>
      </c>
      <c r="F3272" s="1">
        <v>9.1918234736699453E-2</v>
      </c>
      <c r="G3272" s="1">
        <v>7.1800009541529694E-2</v>
      </c>
      <c r="H3272" s="1">
        <v>0.1470588235294121</v>
      </c>
      <c r="I3272" s="1">
        <v>9.1380729741064537E-2</v>
      </c>
      <c r="J3272" s="1">
        <v>0.36853448275862122</v>
      </c>
      <c r="K3272" s="1">
        <v>1</v>
      </c>
      <c r="L3272" s="1" t="s">
        <v>38</v>
      </c>
      <c r="M3272" s="1" t="s">
        <v>22</v>
      </c>
      <c r="O3272" s="1" t="str">
        <f>IF(COUNTIF('[1]DEBA-WSIO-270322'!FU:FU,"*"&amp;$B3272&amp;"*")&gt;0,$B3272,".")</f>
        <v>.</v>
      </c>
      <c r="P3272" s="1" t="str">
        <f>IF(COUNTIF('[1]DEBA-WSIO-270322'!FW:FW,"*"&amp;$B3272&amp;"*")&gt;0,$B3272,".")</f>
        <v>.</v>
      </c>
      <c r="Q3272" s="1" t="str">
        <f>IF(COUNTIF('[1]DEBA-WSIO-270322'!FY:FY,"*"&amp;$B3272&amp;"*")&gt;0,$B3272,".")</f>
        <v>.</v>
      </c>
      <c r="R3272" s="1" t="str">
        <f>IF(COUNTIF('[1]DEBA-WSIO-270322'!GA:GA,"*"&amp;$B3272&amp;"*")&gt;0,$B3272,".")</f>
        <v>.</v>
      </c>
      <c r="S3272" s="1" t="str">
        <f>IF(COUNTIF('[1]LEMM UNIQ'!A:A,"*"&amp;$B3272&amp;"*")&gt;0,$B3272,".")</f>
        <v>.</v>
      </c>
      <c r="T3272" s="1" t="str">
        <f>IF(COUNTIF('[1]LEMM UNIQ'!B:B,"*"&amp;$B3272&amp;"*")&gt;0,$B3272,".")</f>
        <v>.</v>
      </c>
      <c r="U3272" s="1" t="str">
        <f>IF(COUNTIF('[1]LEMM UNIQ'!C:C,"*"&amp;$B3272&amp;"*")&gt;0,$B3272,".")</f>
        <v>.</v>
      </c>
      <c r="V3272" s="1" t="str">
        <f>IF(COUNTIF('[1]LEMM UNIQ'!D:D,"*"&amp;$B3272&amp;"*")&gt;0,$B3272,".")</f>
        <v>.</v>
      </c>
      <c r="W3272" s="1" t="str">
        <f>IF(COUNTIF('[1]LEMM UNIQ'!E:E,"*"&amp;$B3272&amp;"*")&gt;0,$B3272,".")</f>
        <v>.</v>
      </c>
      <c r="X3272" s="1" t="str">
        <f>IF(COUNTIF('[1]LEMM UNIQ'!F:F,"*"&amp;$B3272&amp;"*")&gt;0,$B3272,".")</f>
        <v>.</v>
      </c>
    </row>
    <row r="3273" spans="1:24" x14ac:dyDescent="0.2">
      <c r="A3273" s="2">
        <v>3271</v>
      </c>
      <c r="B3273" s="1" t="s">
        <v>3301</v>
      </c>
      <c r="C3273" s="1">
        <v>54</v>
      </c>
      <c r="D3273" s="1">
        <v>0.5128075497135155</v>
      </c>
      <c r="E3273" s="1">
        <v>4.5944765259177289E-2</v>
      </c>
      <c r="F3273" s="1">
        <v>0.1255508927094143</v>
      </c>
      <c r="G3273" s="1">
        <v>9.6827971523835432E-2</v>
      </c>
      <c r="H3273" s="1">
        <v>0.13091168091168109</v>
      </c>
      <c r="I3273" s="1">
        <v>0.1104069477452102</v>
      </c>
      <c r="J3273" s="1">
        <v>0.13900862068965519</v>
      </c>
      <c r="K3273" s="1">
        <v>0</v>
      </c>
      <c r="L3273" s="1" t="s">
        <v>21</v>
      </c>
      <c r="M3273" s="1" t="s">
        <v>22</v>
      </c>
      <c r="O3273" s="1" t="str">
        <f>IF(COUNTIF('[1]DEBA-WSIO-270322'!FU:FU,"*"&amp;$B3273&amp;"*")&gt;0,$B3273,".")</f>
        <v>.</v>
      </c>
      <c r="P3273" s="1" t="str">
        <f>IF(COUNTIF('[1]DEBA-WSIO-270322'!FW:FW,"*"&amp;$B3273&amp;"*")&gt;0,$B3273,".")</f>
        <v>.</v>
      </c>
      <c r="Q3273" s="1" t="str">
        <f>IF(COUNTIF('[1]DEBA-WSIO-270322'!FY:FY,"*"&amp;$B3273&amp;"*")&gt;0,$B3273,".")</f>
        <v>.</v>
      </c>
      <c r="R3273" s="1" t="str">
        <f>IF(COUNTIF('[1]DEBA-WSIO-270322'!GA:GA,"*"&amp;$B3273&amp;"*")&gt;0,$B3273,".")</f>
        <v>.</v>
      </c>
      <c r="S3273" s="1" t="str">
        <f>IF(COUNTIF('[1]LEMM UNIQ'!A:A,"*"&amp;$B3273&amp;"*")&gt;0,$B3273,".")</f>
        <v>.</v>
      </c>
      <c r="T3273" s="1" t="str">
        <f>IF(COUNTIF('[1]LEMM UNIQ'!B:B,"*"&amp;$B3273&amp;"*")&gt;0,$B3273,".")</f>
        <v>.</v>
      </c>
      <c r="U3273" s="1" t="str">
        <f>IF(COUNTIF('[1]LEMM UNIQ'!C:C,"*"&amp;$B3273&amp;"*")&gt;0,$B3273,".")</f>
        <v>.</v>
      </c>
      <c r="V3273" s="1" t="str">
        <f>IF(COUNTIF('[1]LEMM UNIQ'!D:D,"*"&amp;$B3273&amp;"*")&gt;0,$B3273,".")</f>
        <v>.</v>
      </c>
      <c r="W3273" s="1" t="str">
        <f>IF(COUNTIF('[1]LEMM UNIQ'!E:E,"*"&amp;$B3273&amp;"*")&gt;0,$B3273,".")</f>
        <v>.</v>
      </c>
      <c r="X3273" s="1" t="str">
        <f>IF(COUNTIF('[1]LEMM UNIQ'!F:F,"*"&amp;$B3273&amp;"*")&gt;0,$B3273,".")</f>
        <v>.</v>
      </c>
    </row>
    <row r="3274" spans="1:24" x14ac:dyDescent="0.2">
      <c r="A3274" s="2">
        <v>3272</v>
      </c>
      <c r="B3274" s="1" t="s">
        <v>3302</v>
      </c>
      <c r="C3274" s="1">
        <v>50</v>
      </c>
      <c r="D3274" s="1">
        <v>0.44608695652173919</v>
      </c>
      <c r="E3274" s="1">
        <v>0.3078805750092144</v>
      </c>
      <c r="F3274" s="1">
        <v>0.29521591985921219</v>
      </c>
      <c r="G3274" s="1">
        <v>0.19007299270073011</v>
      </c>
      <c r="H3274" s="1">
        <v>0.40353846153846201</v>
      </c>
      <c r="I3274" s="1">
        <v>0.31517296012674961</v>
      </c>
      <c r="J3274" s="1">
        <v>0.15219827586206899</v>
      </c>
      <c r="K3274" s="1">
        <v>0</v>
      </c>
      <c r="L3274" s="1" t="s">
        <v>26</v>
      </c>
      <c r="M3274" s="1" t="s">
        <v>22</v>
      </c>
      <c r="O3274" s="1" t="str">
        <f>IF(COUNTIF('[1]DEBA-WSIO-270322'!FU:FU,"*"&amp;$B3274&amp;"*")&gt;0,$B3274,".")</f>
        <v>.</v>
      </c>
      <c r="P3274" s="1" t="str">
        <f>IF(COUNTIF('[1]DEBA-WSIO-270322'!FW:FW,"*"&amp;$B3274&amp;"*")&gt;0,$B3274,".")</f>
        <v>.</v>
      </c>
      <c r="Q3274" s="1" t="str">
        <f>IF(COUNTIF('[1]DEBA-WSIO-270322'!FY:FY,"*"&amp;$B3274&amp;"*")&gt;0,$B3274,".")</f>
        <v>.</v>
      </c>
      <c r="R3274" s="1" t="str">
        <f>IF(COUNTIF('[1]DEBA-WSIO-270322'!GA:GA,"*"&amp;$B3274&amp;"*")&gt;0,$B3274,".")</f>
        <v>.</v>
      </c>
      <c r="S3274" s="1" t="str">
        <f>IF(COUNTIF('[1]LEMM UNIQ'!A:A,"*"&amp;$B3274&amp;"*")&gt;0,$B3274,".")</f>
        <v>.</v>
      </c>
      <c r="T3274" s="1" t="str">
        <f>IF(COUNTIF('[1]LEMM UNIQ'!B:B,"*"&amp;$B3274&amp;"*")&gt;0,$B3274,".")</f>
        <v>.</v>
      </c>
      <c r="U3274" s="1" t="str">
        <f>IF(COUNTIF('[1]LEMM UNIQ'!C:C,"*"&amp;$B3274&amp;"*")&gt;0,$B3274,".")</f>
        <v>.</v>
      </c>
      <c r="V3274" s="1" t="str">
        <f>IF(COUNTIF('[1]LEMM UNIQ'!D:D,"*"&amp;$B3274&amp;"*")&gt;0,$B3274,".")</f>
        <v>.</v>
      </c>
      <c r="W3274" s="1" t="str">
        <f>IF(COUNTIF('[1]LEMM UNIQ'!E:E,"*"&amp;$B3274&amp;"*")&gt;0,$B3274,".")</f>
        <v>.</v>
      </c>
      <c r="X3274" s="1" t="str">
        <f>IF(COUNTIF('[1]LEMM UNIQ'!F:F,"*"&amp;$B3274&amp;"*")&gt;0,$B3274,".")</f>
        <v>.</v>
      </c>
    </row>
    <row r="3275" spans="1:24" x14ac:dyDescent="0.2">
      <c r="A3275" s="2">
        <v>3273</v>
      </c>
      <c r="B3275" s="1" t="s">
        <v>3303</v>
      </c>
      <c r="C3275" s="1">
        <v>55</v>
      </c>
      <c r="D3275" s="1">
        <v>0.41852192297086133</v>
      </c>
      <c r="E3275" s="1">
        <v>0.49904500217806641</v>
      </c>
      <c r="F3275" s="1">
        <v>0.21427569317105011</v>
      </c>
      <c r="G3275" s="1">
        <v>0.20654722406547249</v>
      </c>
      <c r="H3275" s="1">
        <v>0.13468531468531469</v>
      </c>
      <c r="I3275" s="1">
        <v>0.20585735890726681</v>
      </c>
      <c r="J3275" s="1">
        <v>0.1420062695924765</v>
      </c>
      <c r="K3275" s="1">
        <v>0</v>
      </c>
      <c r="L3275" s="1" t="s">
        <v>24</v>
      </c>
      <c r="M3275" s="1" t="s">
        <v>22</v>
      </c>
      <c r="O3275" s="1" t="str">
        <f>IF(COUNTIF('[1]DEBA-WSIO-270322'!FU:FU,"*"&amp;$B3275&amp;"*")&gt;0,$B3275,".")</f>
        <v>.</v>
      </c>
      <c r="P3275" s="1" t="str">
        <f>IF(COUNTIF('[1]DEBA-WSIO-270322'!FW:FW,"*"&amp;$B3275&amp;"*")&gt;0,$B3275,".")</f>
        <v>.</v>
      </c>
      <c r="Q3275" s="1" t="str">
        <f>IF(COUNTIF('[1]DEBA-WSIO-270322'!FY:FY,"*"&amp;$B3275&amp;"*")&gt;0,$B3275,".")</f>
        <v>.</v>
      </c>
      <c r="R3275" s="1" t="str">
        <f>IF(COUNTIF('[1]DEBA-WSIO-270322'!GA:GA,"*"&amp;$B3275&amp;"*")&gt;0,$B3275,".")</f>
        <v>.</v>
      </c>
      <c r="S3275" s="1" t="str">
        <f>IF(COUNTIF('[1]LEMM UNIQ'!A:A,"*"&amp;$B3275&amp;"*")&gt;0,$B3275,".")</f>
        <v>.</v>
      </c>
      <c r="T3275" s="1" t="str">
        <f>IF(COUNTIF('[1]LEMM UNIQ'!B:B,"*"&amp;$B3275&amp;"*")&gt;0,$B3275,".")</f>
        <v>.</v>
      </c>
      <c r="U3275" s="1" t="str">
        <f>IF(COUNTIF('[1]LEMM UNIQ'!C:C,"*"&amp;$B3275&amp;"*")&gt;0,$B3275,".")</f>
        <v>.</v>
      </c>
      <c r="V3275" s="1" t="str">
        <f>IF(COUNTIF('[1]LEMM UNIQ'!D:D,"*"&amp;$B3275&amp;"*")&gt;0,$B3275,".")</f>
        <v>.</v>
      </c>
      <c r="W3275" s="1" t="str">
        <f>IF(COUNTIF('[1]LEMM UNIQ'!E:E,"*"&amp;$B3275&amp;"*")&gt;0,$B3275,".")</f>
        <v>.</v>
      </c>
      <c r="X3275" s="1" t="str">
        <f>IF(COUNTIF('[1]LEMM UNIQ'!F:F,"*"&amp;$B3275&amp;"*")&gt;0,$B3275,".")</f>
        <v>.</v>
      </c>
    </row>
    <row r="3276" spans="1:24" x14ac:dyDescent="0.2">
      <c r="A3276" s="2">
        <v>3274</v>
      </c>
      <c r="B3276" s="1" t="s">
        <v>3304</v>
      </c>
      <c r="C3276" s="1">
        <v>50</v>
      </c>
      <c r="D3276" s="1">
        <v>0.57094034378159786</v>
      </c>
      <c r="E3276" s="1">
        <v>0.23598967932178361</v>
      </c>
      <c r="F3276" s="1">
        <v>6.5450115067009609E-2</v>
      </c>
      <c r="G3276" s="1">
        <v>5.4160583941605903E-2</v>
      </c>
      <c r="H3276" s="1">
        <v>9.2615384615384738E-2</v>
      </c>
      <c r="I3276" s="1">
        <v>9.3488249273831592E-2</v>
      </c>
      <c r="J3276" s="1">
        <v>0.25112068965517248</v>
      </c>
      <c r="K3276" s="1">
        <v>0</v>
      </c>
      <c r="L3276" s="1" t="s">
        <v>21</v>
      </c>
      <c r="M3276" s="1" t="s">
        <v>22</v>
      </c>
      <c r="O3276" s="1" t="str">
        <f>IF(COUNTIF('[1]DEBA-WSIO-270322'!FU:FU,"*"&amp;$B3276&amp;"*")&gt;0,$B3276,".")</f>
        <v>.</v>
      </c>
      <c r="P3276" s="1" t="str">
        <f>IF(COUNTIF('[1]DEBA-WSIO-270322'!FW:FW,"*"&amp;$B3276&amp;"*")&gt;0,$B3276,".")</f>
        <v>.</v>
      </c>
      <c r="Q3276" s="1" t="str">
        <f>IF(COUNTIF('[1]DEBA-WSIO-270322'!FY:FY,"*"&amp;$B3276&amp;"*")&gt;0,$B3276,".")</f>
        <v>.</v>
      </c>
      <c r="R3276" s="1" t="str">
        <f>IF(COUNTIF('[1]DEBA-WSIO-270322'!GA:GA,"*"&amp;$B3276&amp;"*")&gt;0,$B3276,".")</f>
        <v>.</v>
      </c>
      <c r="S3276" s="1" t="str">
        <f>IF(COUNTIF('[1]LEMM UNIQ'!A:A,"*"&amp;$B3276&amp;"*")&gt;0,$B3276,".")</f>
        <v>.</v>
      </c>
      <c r="T3276" s="1" t="str">
        <f>IF(COUNTIF('[1]LEMM UNIQ'!B:B,"*"&amp;$B3276&amp;"*")&gt;0,$B3276,".")</f>
        <v>.</v>
      </c>
      <c r="U3276" s="1" t="str">
        <f>IF(COUNTIF('[1]LEMM UNIQ'!C:C,"*"&amp;$B3276&amp;"*")&gt;0,$B3276,".")</f>
        <v>.</v>
      </c>
      <c r="V3276" s="1" t="str">
        <f>IF(COUNTIF('[1]LEMM UNIQ'!D:D,"*"&amp;$B3276&amp;"*")&gt;0,$B3276,".")</f>
        <v>.</v>
      </c>
      <c r="W3276" s="1" t="str">
        <f>IF(COUNTIF('[1]LEMM UNIQ'!E:E,"*"&amp;$B3276&amp;"*")&gt;0,$B3276,".")</f>
        <v>.</v>
      </c>
      <c r="X3276" s="1" t="str">
        <f>IF(COUNTIF('[1]LEMM UNIQ'!F:F,"*"&amp;$B3276&amp;"*")&gt;0,$B3276,".")</f>
        <v>.</v>
      </c>
    </row>
    <row r="3277" spans="1:24" x14ac:dyDescent="0.2">
      <c r="A3277" s="2">
        <v>3275</v>
      </c>
      <c r="B3277" s="1" t="s">
        <v>3305</v>
      </c>
      <c r="C3277" s="1">
        <v>55</v>
      </c>
      <c r="D3277" s="1">
        <v>0.61309863038882284</v>
      </c>
      <c r="E3277" s="1">
        <v>0.5807392018228732</v>
      </c>
      <c r="F3277" s="1">
        <v>0.16858362971805499</v>
      </c>
      <c r="G3277" s="1">
        <v>0.1241760672417607</v>
      </c>
      <c r="H3277" s="1">
        <v>0.25300699300699342</v>
      </c>
      <c r="I3277" s="1">
        <v>0.17532227476774639</v>
      </c>
      <c r="J3277" s="1">
        <v>0.25591692789968651</v>
      </c>
      <c r="K3277" s="1">
        <v>1</v>
      </c>
      <c r="L3277" s="1" t="s">
        <v>38</v>
      </c>
      <c r="M3277" s="1" t="s">
        <v>22</v>
      </c>
      <c r="O3277" s="1" t="str">
        <f>IF(COUNTIF('[1]DEBA-WSIO-270322'!FU:FU,"*"&amp;$B3277&amp;"*")&gt;0,$B3277,".")</f>
        <v>.</v>
      </c>
      <c r="P3277" s="1" t="str">
        <f>IF(COUNTIF('[1]DEBA-WSIO-270322'!FW:FW,"*"&amp;$B3277&amp;"*")&gt;0,$B3277,".")</f>
        <v>.</v>
      </c>
      <c r="Q3277" s="1" t="str">
        <f>IF(COUNTIF('[1]DEBA-WSIO-270322'!FY:FY,"*"&amp;$B3277&amp;"*")&gt;0,$B3277,".")</f>
        <v>.</v>
      </c>
      <c r="R3277" s="1" t="str">
        <f>IF(COUNTIF('[1]DEBA-WSIO-270322'!GA:GA,"*"&amp;$B3277&amp;"*")&gt;0,$B3277,".")</f>
        <v>.</v>
      </c>
      <c r="S3277" s="1" t="str">
        <f>IF(COUNTIF('[1]LEMM UNIQ'!A:A,"*"&amp;$B3277&amp;"*")&gt;0,$B3277,".")</f>
        <v>.</v>
      </c>
      <c r="T3277" s="1" t="str">
        <f>IF(COUNTIF('[1]LEMM UNIQ'!B:B,"*"&amp;$B3277&amp;"*")&gt;0,$B3277,".")</f>
        <v>.</v>
      </c>
      <c r="U3277" s="1" t="str">
        <f>IF(COUNTIF('[1]LEMM UNIQ'!C:C,"*"&amp;$B3277&amp;"*")&gt;0,$B3277,".")</f>
        <v>.</v>
      </c>
      <c r="V3277" s="1" t="str">
        <f>IF(COUNTIF('[1]LEMM UNIQ'!D:D,"*"&amp;$B3277&amp;"*")&gt;0,$B3277,".")</f>
        <v>.</v>
      </c>
      <c r="W3277" s="1" t="str">
        <f>IF(COUNTIF('[1]LEMM UNIQ'!E:E,"*"&amp;$B3277&amp;"*")&gt;0,$B3277,".")</f>
        <v>.</v>
      </c>
      <c r="X3277" s="1" t="str">
        <f>IF(COUNTIF('[1]LEMM UNIQ'!F:F,"*"&amp;$B3277&amp;"*")&gt;0,$B3277,".")</f>
        <v>.</v>
      </c>
    </row>
    <row r="3278" spans="1:24" x14ac:dyDescent="0.2">
      <c r="A3278" s="2">
        <v>3276</v>
      </c>
      <c r="B3278" s="1" t="s">
        <v>3306</v>
      </c>
      <c r="C3278" s="1">
        <v>49</v>
      </c>
      <c r="D3278" s="1">
        <v>0.41860465116279078</v>
      </c>
      <c r="E3278" s="1">
        <v>0.3456599742735269</v>
      </c>
      <c r="F3278" s="1">
        <v>0.28700999825949058</v>
      </c>
      <c r="G3278" s="1">
        <v>0.27354883559263138</v>
      </c>
      <c r="H3278" s="1">
        <v>0.19089481946624839</v>
      </c>
      <c r="I3278" s="1">
        <v>0.2053588269213153</v>
      </c>
      <c r="J3278" s="1">
        <v>0.12891449683321621</v>
      </c>
      <c r="K3278" s="1">
        <v>0</v>
      </c>
      <c r="L3278" s="1" t="s">
        <v>28</v>
      </c>
      <c r="M3278" s="1" t="s">
        <v>22</v>
      </c>
      <c r="O3278" s="1" t="str">
        <f>IF(COUNTIF('[1]DEBA-WSIO-270322'!FU:FU,"*"&amp;$B3278&amp;"*")&gt;0,$B3278,".")</f>
        <v>.</v>
      </c>
      <c r="P3278" s="1" t="str">
        <f>IF(COUNTIF('[1]DEBA-WSIO-270322'!FW:FW,"*"&amp;$B3278&amp;"*")&gt;0,$B3278,".")</f>
        <v>.</v>
      </c>
      <c r="Q3278" s="1" t="str">
        <f>IF(COUNTIF('[1]DEBA-WSIO-270322'!FY:FY,"*"&amp;$B3278&amp;"*")&gt;0,$B3278,".")</f>
        <v>.</v>
      </c>
      <c r="R3278" s="1" t="str">
        <f>IF(COUNTIF('[1]DEBA-WSIO-270322'!GA:GA,"*"&amp;$B3278&amp;"*")&gt;0,$B3278,".")</f>
        <v>.</v>
      </c>
      <c r="S3278" s="1" t="str">
        <f>IF(COUNTIF('[1]LEMM UNIQ'!A:A,"*"&amp;$B3278&amp;"*")&gt;0,$B3278,".")</f>
        <v>.</v>
      </c>
      <c r="T3278" s="1" t="str">
        <f>IF(COUNTIF('[1]LEMM UNIQ'!B:B,"*"&amp;$B3278&amp;"*")&gt;0,$B3278,".")</f>
        <v>.</v>
      </c>
      <c r="U3278" s="1" t="str">
        <f>IF(COUNTIF('[1]LEMM UNIQ'!C:C,"*"&amp;$B3278&amp;"*")&gt;0,$B3278,".")</f>
        <v>.</v>
      </c>
      <c r="V3278" s="1" t="str">
        <f>IF(COUNTIF('[1]LEMM UNIQ'!D:D,"*"&amp;$B3278&amp;"*")&gt;0,$B3278,".")</f>
        <v>.</v>
      </c>
      <c r="W3278" s="1" t="str">
        <f>IF(COUNTIF('[1]LEMM UNIQ'!E:E,"*"&amp;$B3278&amp;"*")&gt;0,$B3278,".")</f>
        <v>.</v>
      </c>
      <c r="X3278" s="1" t="str">
        <f>IF(COUNTIF('[1]LEMM UNIQ'!F:F,"*"&amp;$B3278&amp;"*")&gt;0,$B3278,".")</f>
        <v>.</v>
      </c>
    </row>
    <row r="3279" spans="1:24" x14ac:dyDescent="0.2">
      <c r="A3279" s="2">
        <v>3277</v>
      </c>
      <c r="B3279" s="1" t="s">
        <v>3307</v>
      </c>
      <c r="C3279" s="1">
        <v>54</v>
      </c>
      <c r="D3279" s="1">
        <v>0.49629255139871942</v>
      </c>
      <c r="E3279" s="1">
        <v>0.30388663635991209</v>
      </c>
      <c r="F3279" s="1">
        <v>0.18538573770738381</v>
      </c>
      <c r="G3279" s="1">
        <v>6.6864918446426946E-2</v>
      </c>
      <c r="H3279" s="1">
        <v>0.10413105413105429</v>
      </c>
      <c r="I3279" s="1">
        <v>0.1041868380130858</v>
      </c>
      <c r="J3279" s="1">
        <v>0.1878591954022989</v>
      </c>
      <c r="K3279" s="1">
        <v>0</v>
      </c>
      <c r="L3279" s="1" t="s">
        <v>24</v>
      </c>
      <c r="M3279" s="1" t="s">
        <v>22</v>
      </c>
      <c r="O3279" s="1" t="str">
        <f>IF(COUNTIF('[1]DEBA-WSIO-270322'!FU:FU,"*"&amp;$B3279&amp;"*")&gt;0,$B3279,".")</f>
        <v>.</v>
      </c>
      <c r="P3279" s="1" t="str">
        <f>IF(COUNTIF('[1]DEBA-WSIO-270322'!FW:FW,"*"&amp;$B3279&amp;"*")&gt;0,$B3279,".")</f>
        <v>.</v>
      </c>
      <c r="Q3279" s="1" t="str">
        <f>IF(COUNTIF('[1]DEBA-WSIO-270322'!FY:FY,"*"&amp;$B3279&amp;"*")&gt;0,$B3279,".")</f>
        <v>.</v>
      </c>
      <c r="R3279" s="1" t="str">
        <f>IF(COUNTIF('[1]DEBA-WSIO-270322'!GA:GA,"*"&amp;$B3279&amp;"*")&gt;0,$B3279,".")</f>
        <v>.</v>
      </c>
      <c r="S3279" s="1" t="str">
        <f>IF(COUNTIF('[1]LEMM UNIQ'!A:A,"*"&amp;$B3279&amp;"*")&gt;0,$B3279,".")</f>
        <v>.</v>
      </c>
      <c r="T3279" s="1" t="str">
        <f>IF(COUNTIF('[1]LEMM UNIQ'!B:B,"*"&amp;$B3279&amp;"*")&gt;0,$B3279,".")</f>
        <v>.</v>
      </c>
      <c r="U3279" s="1" t="str">
        <f>IF(COUNTIF('[1]LEMM UNIQ'!C:C,"*"&amp;$B3279&amp;"*")&gt;0,$B3279,".")</f>
        <v>.</v>
      </c>
      <c r="V3279" s="1" t="str">
        <f>IF(COUNTIF('[1]LEMM UNIQ'!D:D,"*"&amp;$B3279&amp;"*")&gt;0,$B3279,".")</f>
        <v>.</v>
      </c>
      <c r="W3279" s="1" t="str">
        <f>IF(COUNTIF('[1]LEMM UNIQ'!E:E,"*"&amp;$B3279&amp;"*")&gt;0,$B3279,".")</f>
        <v>.</v>
      </c>
      <c r="X3279" s="1" t="str">
        <f>IF(COUNTIF('[1]LEMM UNIQ'!F:F,"*"&amp;$B3279&amp;"*")&gt;0,$B3279,".")</f>
        <v>.</v>
      </c>
    </row>
    <row r="3280" spans="1:24" x14ac:dyDescent="0.2">
      <c r="A3280" s="2">
        <v>3278</v>
      </c>
      <c r="B3280" s="1" t="s">
        <v>3308</v>
      </c>
      <c r="C3280" s="1">
        <v>52</v>
      </c>
      <c r="D3280" s="1">
        <v>0.64365715174613092</v>
      </c>
      <c r="E3280" s="1">
        <v>0.37493266040999151</v>
      </c>
      <c r="F3280" s="1">
        <v>8.9752267496954224E-2</v>
      </c>
      <c r="G3280" s="1">
        <v>5.1422421860378278E-2</v>
      </c>
      <c r="H3280" s="1">
        <v>0.11597633136094709</v>
      </c>
      <c r="I3280" s="1">
        <v>7.6435579208222415E-2</v>
      </c>
      <c r="J3280" s="1">
        <v>0.25949104774535808</v>
      </c>
      <c r="K3280" s="1">
        <v>1</v>
      </c>
      <c r="L3280" s="1" t="s">
        <v>40</v>
      </c>
      <c r="M3280" s="1" t="s">
        <v>22</v>
      </c>
      <c r="O3280" s="1" t="str">
        <f>IF(COUNTIF('[1]DEBA-WSIO-270322'!FU:FU,"*"&amp;$B3280&amp;"*")&gt;0,$B3280,".")</f>
        <v>.</v>
      </c>
      <c r="P3280" s="1" t="str">
        <f>IF(COUNTIF('[1]DEBA-WSIO-270322'!FW:FW,"*"&amp;$B3280&amp;"*")&gt;0,$B3280,".")</f>
        <v>.</v>
      </c>
      <c r="Q3280" s="1" t="str">
        <f>IF(COUNTIF('[1]DEBA-WSIO-270322'!FY:FY,"*"&amp;$B3280&amp;"*")&gt;0,$B3280,".")</f>
        <v>.</v>
      </c>
      <c r="R3280" s="1" t="str">
        <f>IF(COUNTIF('[1]DEBA-WSIO-270322'!GA:GA,"*"&amp;$B3280&amp;"*")&gt;0,$B3280,".")</f>
        <v>.</v>
      </c>
      <c r="S3280" s="1" t="str">
        <f>IF(COUNTIF('[1]LEMM UNIQ'!A:A,"*"&amp;$B3280&amp;"*")&gt;0,$B3280,".")</f>
        <v>prywatny</v>
      </c>
      <c r="T3280" s="1" t="str">
        <f>IF(COUNTIF('[1]LEMM UNIQ'!B:B,"*"&amp;$B3280&amp;"*")&gt;0,$B3280,".")</f>
        <v>.</v>
      </c>
      <c r="U3280" s="1" t="str">
        <f>IF(COUNTIF('[1]LEMM UNIQ'!C:C,"*"&amp;$B3280&amp;"*")&gt;0,$B3280,".")</f>
        <v>.</v>
      </c>
      <c r="V3280" s="1" t="str">
        <f>IF(COUNTIF('[1]LEMM UNIQ'!D:D,"*"&amp;$B3280&amp;"*")&gt;0,$B3280,".")</f>
        <v>.</v>
      </c>
      <c r="W3280" s="1" t="str">
        <f>IF(COUNTIF('[1]LEMM UNIQ'!E:E,"*"&amp;$B3280&amp;"*")&gt;0,$B3280,".")</f>
        <v>.</v>
      </c>
      <c r="X3280" s="1" t="str">
        <f>IF(COUNTIF('[1]LEMM UNIQ'!F:F,"*"&amp;$B3280&amp;"*")&gt;0,$B3280,".")</f>
        <v>.</v>
      </c>
    </row>
    <row r="3281" spans="1:24" x14ac:dyDescent="0.2">
      <c r="A3281" s="2">
        <v>3279</v>
      </c>
      <c r="B3281" s="1" t="s">
        <v>3309</v>
      </c>
      <c r="C3281" s="1">
        <v>51</v>
      </c>
      <c r="D3281" s="1">
        <v>0.65172782965562415</v>
      </c>
      <c r="E3281" s="1">
        <v>0.45659605530380032</v>
      </c>
      <c r="F3281" s="1">
        <v>8.4878841207526909E-2</v>
      </c>
      <c r="G3281" s="1">
        <v>7.8145126663804437E-2</v>
      </c>
      <c r="H3281" s="1">
        <v>0.1470588235294121</v>
      </c>
      <c r="I3281" s="1">
        <v>7.1622734121375098E-2</v>
      </c>
      <c r="J3281" s="1">
        <v>0.23922413793103459</v>
      </c>
      <c r="K3281" s="1">
        <v>1</v>
      </c>
      <c r="L3281" s="1" t="s">
        <v>38</v>
      </c>
      <c r="M3281" s="1" t="s">
        <v>22</v>
      </c>
      <c r="O3281" s="1" t="str">
        <f>IF(COUNTIF('[1]DEBA-WSIO-270322'!FU:FU,"*"&amp;$B3281&amp;"*")&gt;0,$B3281,".")</f>
        <v>.</v>
      </c>
      <c r="P3281" s="1" t="str">
        <f>IF(COUNTIF('[1]DEBA-WSIO-270322'!FW:FW,"*"&amp;$B3281&amp;"*")&gt;0,$B3281,".")</f>
        <v>.</v>
      </c>
      <c r="Q3281" s="1" t="str">
        <f>IF(COUNTIF('[1]DEBA-WSIO-270322'!FY:FY,"*"&amp;$B3281&amp;"*")&gt;0,$B3281,".")</f>
        <v>.</v>
      </c>
      <c r="R3281" s="1" t="str">
        <f>IF(COUNTIF('[1]DEBA-WSIO-270322'!GA:GA,"*"&amp;$B3281&amp;"*")&gt;0,$B3281,".")</f>
        <v>.</v>
      </c>
      <c r="S3281" s="1" t="str">
        <f>IF(COUNTIF('[1]LEMM UNIQ'!A:A,"*"&amp;$B3281&amp;"*")&gt;0,$B3281,".")</f>
        <v>.</v>
      </c>
      <c r="T3281" s="1" t="str">
        <f>IF(COUNTIF('[1]LEMM UNIQ'!B:B,"*"&amp;$B3281&amp;"*")&gt;0,$B3281,".")</f>
        <v>.</v>
      </c>
      <c r="U3281" s="1" t="str">
        <f>IF(COUNTIF('[1]LEMM UNIQ'!C:C,"*"&amp;$B3281&amp;"*")&gt;0,$B3281,".")</f>
        <v>.</v>
      </c>
      <c r="V3281" s="1" t="str">
        <f>IF(COUNTIF('[1]LEMM UNIQ'!D:D,"*"&amp;$B3281&amp;"*")&gt;0,$B3281,".")</f>
        <v>.</v>
      </c>
      <c r="W3281" s="1" t="str">
        <f>IF(COUNTIF('[1]LEMM UNIQ'!E:E,"*"&amp;$B3281&amp;"*")&gt;0,$B3281,".")</f>
        <v>.</v>
      </c>
      <c r="X3281" s="1" t="str">
        <f>IF(COUNTIF('[1]LEMM UNIQ'!F:F,"*"&amp;$B3281&amp;"*")&gt;0,$B3281,".")</f>
        <v>.</v>
      </c>
    </row>
    <row r="3282" spans="1:24" x14ac:dyDescent="0.2">
      <c r="A3282" s="2">
        <v>3280</v>
      </c>
      <c r="B3282" s="1" t="s">
        <v>3310</v>
      </c>
      <c r="C3282" s="1">
        <v>46</v>
      </c>
      <c r="D3282" s="1">
        <v>0.44498232349241962</v>
      </c>
      <c r="E3282" s="1">
        <v>0.44735613267539498</v>
      </c>
      <c r="F3282" s="1">
        <v>0.23382210673331871</v>
      </c>
      <c r="G3282" s="1">
        <v>0.21820198021645329</v>
      </c>
      <c r="H3282" s="1">
        <v>0.32566677702976121</v>
      </c>
      <c r="I3282" s="1">
        <v>0.19394560944164879</v>
      </c>
      <c r="J3282" s="1">
        <v>0.18765769554247291</v>
      </c>
      <c r="K3282" s="1">
        <v>0</v>
      </c>
      <c r="L3282" s="1" t="s">
        <v>26</v>
      </c>
      <c r="M3282" s="1" t="s">
        <v>22</v>
      </c>
      <c r="O3282" s="1" t="str">
        <f>IF(COUNTIF('[1]DEBA-WSIO-270322'!FU:FU,"*"&amp;$B3282&amp;"*")&gt;0,$B3282,".")</f>
        <v>.</v>
      </c>
      <c r="P3282" s="1" t="str">
        <f>IF(COUNTIF('[1]DEBA-WSIO-270322'!FW:FW,"*"&amp;$B3282&amp;"*")&gt;0,$B3282,".")</f>
        <v>.</v>
      </c>
      <c r="Q3282" s="1" t="str">
        <f>IF(COUNTIF('[1]DEBA-WSIO-270322'!FY:FY,"*"&amp;$B3282&amp;"*")&gt;0,$B3282,".")</f>
        <v>.</v>
      </c>
      <c r="R3282" s="1" t="str">
        <f>IF(COUNTIF('[1]DEBA-WSIO-270322'!GA:GA,"*"&amp;$B3282&amp;"*")&gt;0,$B3282,".")</f>
        <v>.</v>
      </c>
      <c r="S3282" s="1" t="str">
        <f>IF(COUNTIF('[1]LEMM UNIQ'!A:A,"*"&amp;$B3282&amp;"*")&gt;0,$B3282,".")</f>
        <v>.</v>
      </c>
      <c r="T3282" s="1" t="str">
        <f>IF(COUNTIF('[1]LEMM UNIQ'!B:B,"*"&amp;$B3282&amp;"*")&gt;0,$B3282,".")</f>
        <v>.</v>
      </c>
      <c r="U3282" s="1" t="str">
        <f>IF(COUNTIF('[1]LEMM UNIQ'!C:C,"*"&amp;$B3282&amp;"*")&gt;0,$B3282,".")</f>
        <v>.</v>
      </c>
      <c r="V3282" s="1" t="str">
        <f>IF(COUNTIF('[1]LEMM UNIQ'!D:D,"*"&amp;$B3282&amp;"*")&gt;0,$B3282,".")</f>
        <v>.</v>
      </c>
      <c r="W3282" s="1" t="str">
        <f>IF(COUNTIF('[1]LEMM UNIQ'!E:E,"*"&amp;$B3282&amp;"*")&gt;0,$B3282,".")</f>
        <v>.</v>
      </c>
      <c r="X3282" s="1" t="str">
        <f>IF(COUNTIF('[1]LEMM UNIQ'!F:F,"*"&amp;$B3282&amp;"*")&gt;0,$B3282,".")</f>
        <v>.</v>
      </c>
    </row>
    <row r="3283" spans="1:24" x14ac:dyDescent="0.2">
      <c r="A3283" s="2">
        <v>3281</v>
      </c>
      <c r="B3283" s="1" t="s">
        <v>3311</v>
      </c>
      <c r="C3283" s="1">
        <v>53</v>
      </c>
      <c r="D3283" s="1">
        <v>0.39190529789953649</v>
      </c>
      <c r="E3283" s="1">
        <v>0.17766310357537751</v>
      </c>
      <c r="F3283" s="1">
        <v>0.19604813147012459</v>
      </c>
      <c r="G3283" s="1">
        <v>0.160033053298444</v>
      </c>
      <c r="H3283" s="1">
        <v>0.13381712626995651</v>
      </c>
      <c r="I3283" s="1">
        <v>0.35991550039609171</v>
      </c>
      <c r="J3283" s="1">
        <v>0.1047901756668837</v>
      </c>
      <c r="K3283" s="1">
        <v>-1</v>
      </c>
      <c r="L3283" s="1" t="s">
        <v>87</v>
      </c>
      <c r="M3283" s="1" t="s">
        <v>22</v>
      </c>
      <c r="O3283" s="1" t="str">
        <f>IF(COUNTIF('[1]DEBA-WSIO-270322'!FU:FU,"*"&amp;$B3283&amp;"*")&gt;0,$B3283,".")</f>
        <v>.</v>
      </c>
      <c r="P3283" s="1" t="str">
        <f>IF(COUNTIF('[1]DEBA-WSIO-270322'!FW:FW,"*"&amp;$B3283&amp;"*")&gt;0,$B3283,".")</f>
        <v>.</v>
      </c>
      <c r="Q3283" s="1" t="str">
        <f>IF(COUNTIF('[1]DEBA-WSIO-270322'!FY:FY,"*"&amp;$B3283&amp;"*")&gt;0,$B3283,".")</f>
        <v>.</v>
      </c>
      <c r="R3283" s="1" t="str">
        <f>IF(COUNTIF('[1]DEBA-WSIO-270322'!GA:GA,"*"&amp;$B3283&amp;"*")&gt;0,$B3283,".")</f>
        <v>.</v>
      </c>
      <c r="S3283" s="1" t="str">
        <f>IF(COUNTIF('[1]LEMM UNIQ'!A:A,"*"&amp;$B3283&amp;"*")&gt;0,$B3283,".")</f>
        <v>.</v>
      </c>
      <c r="T3283" s="1" t="str">
        <f>IF(COUNTIF('[1]LEMM UNIQ'!B:B,"*"&amp;$B3283&amp;"*")&gt;0,$B3283,".")</f>
        <v>.</v>
      </c>
      <c r="U3283" s="1" t="str">
        <f>IF(COUNTIF('[1]LEMM UNIQ'!C:C,"*"&amp;$B3283&amp;"*")&gt;0,$B3283,".")</f>
        <v>.</v>
      </c>
      <c r="V3283" s="1" t="str">
        <f>IF(COUNTIF('[1]LEMM UNIQ'!D:D,"*"&amp;$B3283&amp;"*")&gt;0,$B3283,".")</f>
        <v>.</v>
      </c>
      <c r="W3283" s="1" t="str">
        <f>IF(COUNTIF('[1]LEMM UNIQ'!E:E,"*"&amp;$B3283&amp;"*")&gt;0,$B3283,".")</f>
        <v>.</v>
      </c>
      <c r="X3283" s="1" t="str">
        <f>IF(COUNTIF('[1]LEMM UNIQ'!F:F,"*"&amp;$B3283&amp;"*")&gt;0,$B3283,".")</f>
        <v>.</v>
      </c>
    </row>
    <row r="3284" spans="1:24" x14ac:dyDescent="0.2">
      <c r="A3284" s="2">
        <v>3282</v>
      </c>
      <c r="B3284" s="1" t="s">
        <v>3312</v>
      </c>
      <c r="C3284" s="1">
        <v>50</v>
      </c>
      <c r="D3284" s="1">
        <v>0.36805358948432759</v>
      </c>
      <c r="E3284" s="1">
        <v>0.29440103206782109</v>
      </c>
      <c r="F3284" s="1">
        <v>0.29521591985921219</v>
      </c>
      <c r="G3284" s="1">
        <v>0.26126520681265231</v>
      </c>
      <c r="H3284" s="1">
        <v>0.2010769230769234</v>
      </c>
      <c r="I3284" s="1">
        <v>0.35212041193556931</v>
      </c>
      <c r="J3284" s="1">
        <v>8.9547413793103478E-2</v>
      </c>
      <c r="K3284" s="1">
        <v>-1</v>
      </c>
      <c r="L3284" s="1" t="s">
        <v>87</v>
      </c>
      <c r="M3284" s="1" t="s">
        <v>22</v>
      </c>
      <c r="O3284" s="1" t="str">
        <f>IF(COUNTIF('[1]DEBA-WSIO-270322'!FU:FU,"*"&amp;$B3284&amp;"*")&gt;0,$B3284,".")</f>
        <v>.</v>
      </c>
      <c r="P3284" s="1" t="str">
        <f>IF(COUNTIF('[1]DEBA-WSIO-270322'!FW:FW,"*"&amp;$B3284&amp;"*")&gt;0,$B3284,".")</f>
        <v>.</v>
      </c>
      <c r="Q3284" s="1" t="str">
        <f>IF(COUNTIF('[1]DEBA-WSIO-270322'!FY:FY,"*"&amp;$B3284&amp;"*")&gt;0,$B3284,".")</f>
        <v>.</v>
      </c>
      <c r="R3284" s="1" t="str">
        <f>IF(COUNTIF('[1]DEBA-WSIO-270322'!GA:GA,"*"&amp;$B3284&amp;"*")&gt;0,$B3284,".")</f>
        <v>.</v>
      </c>
      <c r="S3284" s="1" t="str">
        <f>IF(COUNTIF('[1]LEMM UNIQ'!A:A,"*"&amp;$B3284&amp;"*")&gt;0,$B3284,".")</f>
        <v>.</v>
      </c>
      <c r="T3284" s="1" t="str">
        <f>IF(COUNTIF('[1]LEMM UNIQ'!B:B,"*"&amp;$B3284&amp;"*")&gt;0,$B3284,".")</f>
        <v>.</v>
      </c>
      <c r="U3284" s="1" t="str">
        <f>IF(COUNTIF('[1]LEMM UNIQ'!C:C,"*"&amp;$B3284&amp;"*")&gt;0,$B3284,".")</f>
        <v>.</v>
      </c>
      <c r="V3284" s="1" t="str">
        <f>IF(COUNTIF('[1]LEMM UNIQ'!D:D,"*"&amp;$B3284&amp;"*")&gt;0,$B3284,".")</f>
        <v>.</v>
      </c>
      <c r="W3284" s="1" t="str">
        <f>IF(COUNTIF('[1]LEMM UNIQ'!E:E,"*"&amp;$B3284&amp;"*")&gt;0,$B3284,".")</f>
        <v>.</v>
      </c>
      <c r="X3284" s="1" t="str">
        <f>IF(COUNTIF('[1]LEMM UNIQ'!F:F,"*"&amp;$B3284&amp;"*")&gt;0,$B3284,".")</f>
        <v>.</v>
      </c>
    </row>
    <row r="3285" spans="1:24" x14ac:dyDescent="0.2">
      <c r="A3285" s="2">
        <v>3283</v>
      </c>
      <c r="B3285" s="1" t="s">
        <v>3313</v>
      </c>
      <c r="C3285" s="1">
        <v>53</v>
      </c>
      <c r="D3285" s="1">
        <v>0.37507869584295173</v>
      </c>
      <c r="E3285" s="1">
        <v>0.38960560265388799</v>
      </c>
      <c r="F3285" s="1">
        <v>0.29765447203271439</v>
      </c>
      <c r="G3285" s="1">
        <v>0.17835008951935</v>
      </c>
      <c r="H3285" s="1">
        <v>0.27024673439767799</v>
      </c>
      <c r="I3285" s="1">
        <v>0.1888038024821759</v>
      </c>
      <c r="J3285" s="1">
        <v>0.13589785296031229</v>
      </c>
      <c r="K3285" s="1">
        <v>-1</v>
      </c>
      <c r="L3285" s="1" t="s">
        <v>33</v>
      </c>
      <c r="M3285" s="1" t="s">
        <v>22</v>
      </c>
      <c r="O3285" s="1" t="str">
        <f>IF(COUNTIF('[1]DEBA-WSIO-270322'!FU:FU,"*"&amp;$B3285&amp;"*")&gt;0,$B3285,".")</f>
        <v>.</v>
      </c>
      <c r="P3285" s="1" t="str">
        <f>IF(COUNTIF('[1]DEBA-WSIO-270322'!FW:FW,"*"&amp;$B3285&amp;"*")&gt;0,$B3285,".")</f>
        <v>.</v>
      </c>
      <c r="Q3285" s="1" t="str">
        <f>IF(COUNTIF('[1]DEBA-WSIO-270322'!FY:FY,"*"&amp;$B3285&amp;"*")&gt;0,$B3285,".")</f>
        <v>.</v>
      </c>
      <c r="R3285" s="1" t="str">
        <f>IF(COUNTIF('[1]DEBA-WSIO-270322'!GA:GA,"*"&amp;$B3285&amp;"*")&gt;0,$B3285,".")</f>
        <v>.</v>
      </c>
      <c r="S3285" s="1" t="str">
        <f>IF(COUNTIF('[1]LEMM UNIQ'!A:A,"*"&amp;$B3285&amp;"*")&gt;0,$B3285,".")</f>
        <v>.</v>
      </c>
      <c r="T3285" s="1" t="str">
        <f>IF(COUNTIF('[1]LEMM UNIQ'!B:B,"*"&amp;$B3285&amp;"*")&gt;0,$B3285,".")</f>
        <v>.</v>
      </c>
      <c r="U3285" s="1" t="str">
        <f>IF(COUNTIF('[1]LEMM UNIQ'!C:C,"*"&amp;$B3285&amp;"*")&gt;0,$B3285,".")</f>
        <v>.</v>
      </c>
      <c r="V3285" s="1" t="str">
        <f>IF(COUNTIF('[1]LEMM UNIQ'!D:D,"*"&amp;$B3285&amp;"*")&gt;0,$B3285,".")</f>
        <v>.</v>
      </c>
      <c r="W3285" s="1" t="str">
        <f>IF(COUNTIF('[1]LEMM UNIQ'!E:E,"*"&amp;$B3285&amp;"*")&gt;0,$B3285,".")</f>
        <v>.</v>
      </c>
      <c r="X3285" s="1" t="str">
        <f>IF(COUNTIF('[1]LEMM UNIQ'!F:F,"*"&amp;$B3285&amp;"*")&gt;0,$B3285,".")</f>
        <v>.</v>
      </c>
    </row>
    <row r="3286" spans="1:24" x14ac:dyDescent="0.2">
      <c r="A3286" s="2">
        <v>3284</v>
      </c>
      <c r="B3286" s="1" t="s">
        <v>3314</v>
      </c>
      <c r="C3286" s="1">
        <v>48</v>
      </c>
      <c r="D3286" s="1">
        <v>0.33888397371081908</v>
      </c>
      <c r="E3286" s="1">
        <v>0.35693113404595239</v>
      </c>
      <c r="F3286" s="1">
        <v>0.4130905645052107</v>
      </c>
      <c r="G3286" s="1">
        <v>0.232410786699108</v>
      </c>
      <c r="H3286" s="1">
        <v>0.27067307692307718</v>
      </c>
      <c r="I3286" s="1">
        <v>0.29390018484288383</v>
      </c>
      <c r="J3286" s="1">
        <v>9.7790948275862113E-2</v>
      </c>
      <c r="K3286" s="1">
        <v>-1</v>
      </c>
      <c r="L3286" s="1" t="s">
        <v>33</v>
      </c>
      <c r="M3286" s="1" t="s">
        <v>22</v>
      </c>
      <c r="O3286" s="1" t="str">
        <f>IF(COUNTIF('[1]DEBA-WSIO-270322'!FU:FU,"*"&amp;$B3286&amp;"*")&gt;0,$B3286,".")</f>
        <v>.</v>
      </c>
      <c r="P3286" s="1" t="str">
        <f>IF(COUNTIF('[1]DEBA-WSIO-270322'!FW:FW,"*"&amp;$B3286&amp;"*")&gt;0,$B3286,".")</f>
        <v>.</v>
      </c>
      <c r="Q3286" s="1" t="str">
        <f>IF(COUNTIF('[1]DEBA-WSIO-270322'!FY:FY,"*"&amp;$B3286&amp;"*")&gt;0,$B3286,".")</f>
        <v>.</v>
      </c>
      <c r="R3286" s="1" t="str">
        <f>IF(COUNTIF('[1]DEBA-WSIO-270322'!GA:GA,"*"&amp;$B3286&amp;"*")&gt;0,$B3286,".")</f>
        <v>.</v>
      </c>
      <c r="S3286" s="1" t="str">
        <f>IF(COUNTIF('[1]LEMM UNIQ'!A:A,"*"&amp;$B3286&amp;"*")&gt;0,$B3286,".")</f>
        <v>.</v>
      </c>
      <c r="T3286" s="1" t="str">
        <f>IF(COUNTIF('[1]LEMM UNIQ'!B:B,"*"&amp;$B3286&amp;"*")&gt;0,$B3286,".")</f>
        <v>.</v>
      </c>
      <c r="U3286" s="1" t="str">
        <f>IF(COUNTIF('[1]LEMM UNIQ'!C:C,"*"&amp;$B3286&amp;"*")&gt;0,$B3286,".")</f>
        <v>.</v>
      </c>
      <c r="V3286" s="1" t="str">
        <f>IF(COUNTIF('[1]LEMM UNIQ'!D:D,"*"&amp;$B3286&amp;"*")&gt;0,$B3286,".")</f>
        <v>.</v>
      </c>
      <c r="W3286" s="1" t="str">
        <f>IF(COUNTIF('[1]LEMM UNIQ'!E:E,"*"&amp;$B3286&amp;"*")&gt;0,$B3286,".")</f>
        <v>.</v>
      </c>
      <c r="X3286" s="1" t="str">
        <f>IF(COUNTIF('[1]LEMM UNIQ'!F:F,"*"&amp;$B3286&amp;"*")&gt;0,$B3286,".")</f>
        <v>.</v>
      </c>
    </row>
    <row r="3287" spans="1:24" x14ac:dyDescent="0.2">
      <c r="A3287" s="2">
        <v>3285</v>
      </c>
      <c r="B3287" s="1" t="s">
        <v>3315</v>
      </c>
      <c r="C3287" s="1">
        <v>52</v>
      </c>
      <c r="D3287" s="1">
        <v>0.6565197946643857</v>
      </c>
      <c r="E3287" s="1">
        <v>0.54774731350477479</v>
      </c>
      <c r="F3287" s="1">
        <v>8.9752267496954224E-2</v>
      </c>
      <c r="G3287" s="1">
        <v>0.1136533782519186</v>
      </c>
      <c r="H3287" s="1">
        <v>0.18550295857988189</v>
      </c>
      <c r="I3287" s="1">
        <v>0.16040706059190349</v>
      </c>
      <c r="J3287" s="1">
        <v>0.33558521220159288</v>
      </c>
      <c r="K3287" s="1">
        <v>1</v>
      </c>
      <c r="L3287" s="1" t="s">
        <v>40</v>
      </c>
      <c r="M3287" s="1" t="s">
        <v>22</v>
      </c>
      <c r="O3287" s="1" t="str">
        <f>IF(COUNTIF('[1]DEBA-WSIO-270322'!FU:FU,"*"&amp;$B3287&amp;"*")&gt;0,$B3287,".")</f>
        <v>.</v>
      </c>
      <c r="P3287" s="1" t="str">
        <f>IF(COUNTIF('[1]DEBA-WSIO-270322'!FW:FW,"*"&amp;$B3287&amp;"*")&gt;0,$B3287,".")</f>
        <v>.</v>
      </c>
      <c r="Q3287" s="1" t="str">
        <f>IF(COUNTIF('[1]DEBA-WSIO-270322'!FY:FY,"*"&amp;$B3287&amp;"*")&gt;0,$B3287,".")</f>
        <v>.</v>
      </c>
      <c r="R3287" s="1" t="str">
        <f>IF(COUNTIF('[1]DEBA-WSIO-270322'!GA:GA,"*"&amp;$B3287&amp;"*")&gt;0,$B3287,".")</f>
        <v>.</v>
      </c>
      <c r="S3287" s="1" t="str">
        <f>IF(COUNTIF('[1]LEMM UNIQ'!A:A,"*"&amp;$B3287&amp;"*")&gt;0,$B3287,".")</f>
        <v>.</v>
      </c>
      <c r="T3287" s="1" t="str">
        <f>IF(COUNTIF('[1]LEMM UNIQ'!B:B,"*"&amp;$B3287&amp;"*")&gt;0,$B3287,".")</f>
        <v>.</v>
      </c>
      <c r="U3287" s="1" t="str">
        <f>IF(COUNTIF('[1]LEMM UNIQ'!C:C,"*"&amp;$B3287&amp;"*")&gt;0,$B3287,".")</f>
        <v>.</v>
      </c>
      <c r="V3287" s="1" t="str">
        <f>IF(COUNTIF('[1]LEMM UNIQ'!D:D,"*"&amp;$B3287&amp;"*")&gt;0,$B3287,".")</f>
        <v>.</v>
      </c>
      <c r="W3287" s="1" t="str">
        <f>IF(COUNTIF('[1]LEMM UNIQ'!E:E,"*"&amp;$B3287&amp;"*")&gt;0,$B3287,".")</f>
        <v>.</v>
      </c>
      <c r="X3287" s="1" t="str">
        <f>IF(COUNTIF('[1]LEMM UNIQ'!F:F,"*"&amp;$B3287&amp;"*")&gt;0,$B3287,".")</f>
        <v>.</v>
      </c>
    </row>
    <row r="3288" spans="1:24" x14ac:dyDescent="0.2">
      <c r="A3288" s="2">
        <v>3286</v>
      </c>
      <c r="B3288" s="1" t="s">
        <v>3316</v>
      </c>
      <c r="C3288" s="1">
        <v>48</v>
      </c>
      <c r="D3288" s="1">
        <v>0.23205257836198159</v>
      </c>
      <c r="E3288" s="1">
        <v>0.50670383339476499</v>
      </c>
      <c r="F3288" s="1">
        <v>0.51780154325165839</v>
      </c>
      <c r="G3288" s="1">
        <v>0.26611922141119249</v>
      </c>
      <c r="H3288" s="1">
        <v>0.62467948717948907</v>
      </c>
      <c r="I3288" s="1">
        <v>0.3358859255347254</v>
      </c>
      <c r="J3288" s="1">
        <v>3.5964439655172431E-2</v>
      </c>
      <c r="K3288" s="1">
        <v>-1</v>
      </c>
      <c r="L3288" s="1" t="s">
        <v>26</v>
      </c>
      <c r="M3288" s="1" t="s">
        <v>22</v>
      </c>
      <c r="O3288" s="1" t="str">
        <f>IF(COUNTIF('[1]DEBA-WSIO-270322'!FU:FU,"*"&amp;$B3288&amp;"*")&gt;0,$B3288,".")</f>
        <v>.</v>
      </c>
      <c r="P3288" s="1" t="str">
        <f>IF(COUNTIF('[1]DEBA-WSIO-270322'!FW:FW,"*"&amp;$B3288&amp;"*")&gt;0,$B3288,".")</f>
        <v>.</v>
      </c>
      <c r="Q3288" s="1" t="str">
        <f>IF(COUNTIF('[1]DEBA-WSIO-270322'!FY:FY,"*"&amp;$B3288&amp;"*")&gt;0,$B3288,".")</f>
        <v>.</v>
      </c>
      <c r="R3288" s="1" t="str">
        <f>IF(COUNTIF('[1]DEBA-WSIO-270322'!GA:GA,"*"&amp;$B3288&amp;"*")&gt;0,$B3288,".")</f>
        <v>.</v>
      </c>
      <c r="S3288" s="1" t="str">
        <f>IF(COUNTIF('[1]LEMM UNIQ'!A:A,"*"&amp;$B3288&amp;"*")&gt;0,$B3288,".")</f>
        <v>przeciwnik</v>
      </c>
      <c r="T3288" s="1" t="str">
        <f>IF(COUNTIF('[1]LEMM UNIQ'!B:B,"*"&amp;$B3288&amp;"*")&gt;0,$B3288,".")</f>
        <v>przeciwnik</v>
      </c>
      <c r="U3288" s="1" t="str">
        <f>IF(COUNTIF('[1]LEMM UNIQ'!C:C,"*"&amp;$B3288&amp;"*")&gt;0,$B3288,".")</f>
        <v>.</v>
      </c>
      <c r="V3288" s="1" t="str">
        <f>IF(COUNTIF('[1]LEMM UNIQ'!D:D,"*"&amp;$B3288&amp;"*")&gt;0,$B3288,".")</f>
        <v>.</v>
      </c>
      <c r="W3288" s="1" t="str">
        <f>IF(COUNTIF('[1]LEMM UNIQ'!E:E,"*"&amp;$B3288&amp;"*")&gt;0,$B3288,".")</f>
        <v>.</v>
      </c>
      <c r="X3288" s="1" t="str">
        <f>IF(COUNTIF('[1]LEMM UNIQ'!F:F,"*"&amp;$B3288&amp;"*")&gt;0,$B3288,".")</f>
        <v>.</v>
      </c>
    </row>
    <row r="3289" spans="1:24" x14ac:dyDescent="0.2">
      <c r="A3289" s="2">
        <v>3287</v>
      </c>
      <c r="B3289" s="1" t="s">
        <v>3317</v>
      </c>
      <c r="C3289" s="1">
        <v>53</v>
      </c>
      <c r="D3289" s="1">
        <v>0.59803117309269926</v>
      </c>
      <c r="E3289" s="1">
        <v>0.44894950239586939</v>
      </c>
      <c r="F3289" s="1">
        <v>0.1215368150575592</v>
      </c>
      <c r="G3289" s="1">
        <v>9.8976265895423188E-2</v>
      </c>
      <c r="H3289" s="1">
        <v>0.23613933236574791</v>
      </c>
      <c r="I3289" s="1">
        <v>0.15711645101663599</v>
      </c>
      <c r="J3289" s="1">
        <v>0.16078399479505551</v>
      </c>
      <c r="K3289" s="1">
        <v>0</v>
      </c>
      <c r="L3289" s="1" t="s">
        <v>40</v>
      </c>
      <c r="M3289" s="1" t="s">
        <v>22</v>
      </c>
      <c r="O3289" s="1" t="str">
        <f>IF(COUNTIF('[1]DEBA-WSIO-270322'!FU:FU,"*"&amp;$B3289&amp;"*")&gt;0,$B3289,".")</f>
        <v>.</v>
      </c>
      <c r="P3289" s="1" t="str">
        <f>IF(COUNTIF('[1]DEBA-WSIO-270322'!FW:FW,"*"&amp;$B3289&amp;"*")&gt;0,$B3289,".")</f>
        <v>.</v>
      </c>
      <c r="Q3289" s="1" t="str">
        <f>IF(COUNTIF('[1]DEBA-WSIO-270322'!FY:FY,"*"&amp;$B3289&amp;"*")&gt;0,$B3289,".")</f>
        <v>.</v>
      </c>
      <c r="R3289" s="1" t="str">
        <f>IF(COUNTIF('[1]DEBA-WSIO-270322'!GA:GA,"*"&amp;$B3289&amp;"*")&gt;0,$B3289,".")</f>
        <v>.</v>
      </c>
      <c r="S3289" s="1" t="str">
        <f>IF(COUNTIF('[1]LEMM UNIQ'!A:A,"*"&amp;$B3289&amp;"*")&gt;0,$B3289,".")</f>
        <v>.</v>
      </c>
      <c r="T3289" s="1" t="str">
        <f>IF(COUNTIF('[1]LEMM UNIQ'!B:B,"*"&amp;$B3289&amp;"*")&gt;0,$B3289,".")</f>
        <v>.</v>
      </c>
      <c r="U3289" s="1" t="str">
        <f>IF(COUNTIF('[1]LEMM UNIQ'!C:C,"*"&amp;$B3289&amp;"*")&gt;0,$B3289,".")</f>
        <v>.</v>
      </c>
      <c r="V3289" s="1" t="str">
        <f>IF(COUNTIF('[1]LEMM UNIQ'!D:D,"*"&amp;$B3289&amp;"*")&gt;0,$B3289,".")</f>
        <v>.</v>
      </c>
      <c r="W3289" s="1" t="str">
        <f>IF(COUNTIF('[1]LEMM UNIQ'!E:E,"*"&amp;$B3289&amp;"*")&gt;0,$B3289,".")</f>
        <v>.</v>
      </c>
      <c r="X3289" s="1" t="str">
        <f>IF(COUNTIF('[1]LEMM UNIQ'!F:F,"*"&amp;$B3289&amp;"*")&gt;0,$B3289,".")</f>
        <v>.</v>
      </c>
    </row>
    <row r="3290" spans="1:24" x14ac:dyDescent="0.2">
      <c r="A3290" s="2">
        <v>3288</v>
      </c>
      <c r="B3290" s="1" t="s">
        <v>3318</v>
      </c>
      <c r="C3290" s="1">
        <v>51</v>
      </c>
      <c r="D3290" s="1">
        <v>0.51620769642538544</v>
      </c>
      <c r="E3290" s="1">
        <v>0.19229129174707091</v>
      </c>
      <c r="F3290" s="1">
        <v>9.8957628265872385E-2</v>
      </c>
      <c r="G3290" s="1">
        <v>5.9109775296980242E-2</v>
      </c>
      <c r="H3290" s="1">
        <v>0.18959276018099569</v>
      </c>
      <c r="I3290" s="1">
        <v>9.1380729741064537E-2</v>
      </c>
      <c r="J3290" s="1">
        <v>0.1681034482758621</v>
      </c>
      <c r="K3290" s="1">
        <v>0</v>
      </c>
      <c r="L3290" s="1" t="s">
        <v>21</v>
      </c>
      <c r="M3290" s="1" t="s">
        <v>22</v>
      </c>
      <c r="O3290" s="1" t="str">
        <f>IF(COUNTIF('[1]DEBA-WSIO-270322'!FU:FU,"*"&amp;$B3290&amp;"*")&gt;0,$B3290,".")</f>
        <v>.</v>
      </c>
      <c r="P3290" s="1" t="str">
        <f>IF(COUNTIF('[1]DEBA-WSIO-270322'!FW:FW,"*"&amp;$B3290&amp;"*")&gt;0,$B3290,".")</f>
        <v>.</v>
      </c>
      <c r="Q3290" s="1" t="str">
        <f>IF(COUNTIF('[1]DEBA-WSIO-270322'!FY:FY,"*"&amp;$B3290&amp;"*")&gt;0,$B3290,".")</f>
        <v>.</v>
      </c>
      <c r="R3290" s="1" t="str">
        <f>IF(COUNTIF('[1]DEBA-WSIO-270322'!GA:GA,"*"&amp;$B3290&amp;"*")&gt;0,$B3290,".")</f>
        <v>.</v>
      </c>
      <c r="S3290" s="1" t="str">
        <f>IF(COUNTIF('[1]LEMM UNIQ'!A:A,"*"&amp;$B3290&amp;"*")&gt;0,$B3290,".")</f>
        <v>.</v>
      </c>
      <c r="T3290" s="1" t="str">
        <f>IF(COUNTIF('[1]LEMM UNIQ'!B:B,"*"&amp;$B3290&amp;"*")&gt;0,$B3290,".")</f>
        <v>.</v>
      </c>
      <c r="U3290" s="1" t="str">
        <f>IF(COUNTIF('[1]LEMM UNIQ'!C:C,"*"&amp;$B3290&amp;"*")&gt;0,$B3290,".")</f>
        <v>.</v>
      </c>
      <c r="V3290" s="1" t="str">
        <f>IF(COUNTIF('[1]LEMM UNIQ'!D:D,"*"&amp;$B3290&amp;"*")&gt;0,$B3290,".")</f>
        <v>.</v>
      </c>
      <c r="W3290" s="1" t="str">
        <f>IF(COUNTIF('[1]LEMM UNIQ'!E:E,"*"&amp;$B3290&amp;"*")&gt;0,$B3290,".")</f>
        <v>.</v>
      </c>
      <c r="X3290" s="1" t="str">
        <f>IF(COUNTIF('[1]LEMM UNIQ'!F:F,"*"&amp;$B3290&amp;"*")&gt;0,$B3290,".")</f>
        <v>.</v>
      </c>
    </row>
    <row r="3291" spans="1:24" x14ac:dyDescent="0.2">
      <c r="A3291" s="2">
        <v>3289</v>
      </c>
      <c r="B3291" s="1" t="s">
        <v>3319</v>
      </c>
      <c r="C3291" s="1">
        <v>54</v>
      </c>
      <c r="D3291" s="1">
        <v>0.67382878328277784</v>
      </c>
      <c r="E3291" s="1">
        <v>0.39541439707307457</v>
      </c>
      <c r="F3291" s="1">
        <v>9.2309312154987069E-2</v>
      </c>
      <c r="G3291" s="1">
        <v>7.8850139677390282E-2</v>
      </c>
      <c r="H3291" s="1">
        <v>9.0740740740740927E-2</v>
      </c>
      <c r="I3291" s="1">
        <v>0.1041868380130858</v>
      </c>
      <c r="J3291" s="1">
        <v>0.41379310344827491</v>
      </c>
      <c r="K3291" s="1">
        <v>1</v>
      </c>
      <c r="L3291" s="1" t="s">
        <v>40</v>
      </c>
      <c r="M3291" s="1" t="s">
        <v>22</v>
      </c>
      <c r="O3291" s="1" t="str">
        <f>IF(COUNTIF('[1]DEBA-WSIO-270322'!FU:FU,"*"&amp;$B3291&amp;"*")&gt;0,$B3291,".")</f>
        <v>.</v>
      </c>
      <c r="P3291" s="1" t="str">
        <f>IF(COUNTIF('[1]DEBA-WSIO-270322'!FW:FW,"*"&amp;$B3291&amp;"*")&gt;0,$B3291,".")</f>
        <v>.</v>
      </c>
      <c r="Q3291" s="1" t="str">
        <f>IF(COUNTIF('[1]DEBA-WSIO-270322'!FY:FY,"*"&amp;$B3291&amp;"*")&gt;0,$B3291,".")</f>
        <v>.</v>
      </c>
      <c r="R3291" s="1" t="str">
        <f>IF(COUNTIF('[1]DEBA-WSIO-270322'!GA:GA,"*"&amp;$B3291&amp;"*")&gt;0,$B3291,".")</f>
        <v>.</v>
      </c>
      <c r="S3291" s="1" t="str">
        <f>IF(COUNTIF('[1]LEMM UNIQ'!A:A,"*"&amp;$B3291&amp;"*")&gt;0,$B3291,".")</f>
        <v>.</v>
      </c>
      <c r="T3291" s="1" t="str">
        <f>IF(COUNTIF('[1]LEMM UNIQ'!B:B,"*"&amp;$B3291&amp;"*")&gt;0,$B3291,".")</f>
        <v>.</v>
      </c>
      <c r="U3291" s="1" t="str">
        <f>IF(COUNTIF('[1]LEMM UNIQ'!C:C,"*"&amp;$B3291&amp;"*")&gt;0,$B3291,".")</f>
        <v>.</v>
      </c>
      <c r="V3291" s="1" t="str">
        <f>IF(COUNTIF('[1]LEMM UNIQ'!D:D,"*"&amp;$B3291&amp;"*")&gt;0,$B3291,".")</f>
        <v>.</v>
      </c>
      <c r="W3291" s="1" t="str">
        <f>IF(COUNTIF('[1]LEMM UNIQ'!E:E,"*"&amp;$B3291&amp;"*")&gt;0,$B3291,".")</f>
        <v>.</v>
      </c>
      <c r="X3291" s="1" t="str">
        <f>IF(COUNTIF('[1]LEMM UNIQ'!F:F,"*"&amp;$B3291&amp;"*")&gt;0,$B3291,".")</f>
        <v>.</v>
      </c>
    </row>
    <row r="3292" spans="1:24" x14ac:dyDescent="0.2">
      <c r="A3292" s="2">
        <v>3290</v>
      </c>
      <c r="B3292" s="1" t="s">
        <v>3320</v>
      </c>
      <c r="C3292" s="1">
        <v>48</v>
      </c>
      <c r="D3292" s="1">
        <v>0.35746334681496461</v>
      </c>
      <c r="E3292" s="1">
        <v>0.38501351517385513</v>
      </c>
      <c r="F3292" s="1">
        <v>0.36821443075673371</v>
      </c>
      <c r="G3292" s="1">
        <v>0.23915247364152509</v>
      </c>
      <c r="H3292" s="1">
        <v>0.25560897435897462</v>
      </c>
      <c r="I3292" s="1">
        <v>0.18893583311328249</v>
      </c>
      <c r="J3292" s="1">
        <v>0.1183997844827587</v>
      </c>
      <c r="K3292" s="1">
        <v>-1</v>
      </c>
      <c r="L3292" s="1" t="s">
        <v>33</v>
      </c>
      <c r="M3292" s="1" t="s">
        <v>22</v>
      </c>
      <c r="O3292" s="1" t="str">
        <f>IF(COUNTIF('[1]DEBA-WSIO-270322'!FU:FU,"*"&amp;$B3292&amp;"*")&gt;0,$B3292,".")</f>
        <v>.</v>
      </c>
      <c r="P3292" s="1" t="str">
        <f>IF(COUNTIF('[1]DEBA-WSIO-270322'!FW:FW,"*"&amp;$B3292&amp;"*")&gt;0,$B3292,".")</f>
        <v>.</v>
      </c>
      <c r="Q3292" s="1" t="str">
        <f>IF(COUNTIF('[1]DEBA-WSIO-270322'!FY:FY,"*"&amp;$B3292&amp;"*")&gt;0,$B3292,".")</f>
        <v>.</v>
      </c>
      <c r="R3292" s="1" t="str">
        <f>IF(COUNTIF('[1]DEBA-WSIO-270322'!GA:GA,"*"&amp;$B3292&amp;"*")&gt;0,$B3292,".")</f>
        <v>.</v>
      </c>
      <c r="S3292" s="1" t="str">
        <f>IF(COUNTIF('[1]LEMM UNIQ'!A:A,"*"&amp;$B3292&amp;"*")&gt;0,$B3292,".")</f>
        <v>.</v>
      </c>
      <c r="T3292" s="1" t="str">
        <f>IF(COUNTIF('[1]LEMM UNIQ'!B:B,"*"&amp;$B3292&amp;"*")&gt;0,$B3292,".")</f>
        <v>.</v>
      </c>
      <c r="U3292" s="1" t="str">
        <f>IF(COUNTIF('[1]LEMM UNIQ'!C:C,"*"&amp;$B3292&amp;"*")&gt;0,$B3292,".")</f>
        <v>.</v>
      </c>
      <c r="V3292" s="1" t="str">
        <f>IF(COUNTIF('[1]LEMM UNIQ'!D:D,"*"&amp;$B3292&amp;"*")&gt;0,$B3292,".")</f>
        <v>.</v>
      </c>
      <c r="W3292" s="1" t="str">
        <f>IF(COUNTIF('[1]LEMM UNIQ'!E:E,"*"&amp;$B3292&amp;"*")&gt;0,$B3292,".")</f>
        <v>.</v>
      </c>
      <c r="X3292" s="1" t="str">
        <f>IF(COUNTIF('[1]LEMM UNIQ'!F:F,"*"&amp;$B3292&amp;"*")&gt;0,$B3292,".")</f>
        <v>.</v>
      </c>
    </row>
    <row r="3293" spans="1:24" x14ac:dyDescent="0.2">
      <c r="A3293" s="2">
        <v>3291</v>
      </c>
      <c r="B3293" s="1" t="s">
        <v>3321</v>
      </c>
      <c r="C3293" s="1">
        <v>50</v>
      </c>
      <c r="D3293" s="1">
        <v>0.46838220424671401</v>
      </c>
      <c r="E3293" s="1">
        <v>0.1640987836343529</v>
      </c>
      <c r="F3293" s="1">
        <v>0.1228915662650603</v>
      </c>
      <c r="G3293" s="1">
        <v>9.2992700729927116E-2</v>
      </c>
      <c r="H3293" s="1">
        <v>0.14323076923076941</v>
      </c>
      <c r="I3293" s="1">
        <v>0.2412780565091103</v>
      </c>
      <c r="J3293" s="1">
        <v>0.15219827586206899</v>
      </c>
      <c r="K3293" s="1">
        <v>0</v>
      </c>
      <c r="L3293" s="1" t="s">
        <v>21</v>
      </c>
      <c r="M3293" s="1" t="s">
        <v>22</v>
      </c>
      <c r="O3293" s="1" t="str">
        <f>IF(COUNTIF('[1]DEBA-WSIO-270322'!FU:FU,"*"&amp;$B3293&amp;"*")&gt;0,$B3293,".")</f>
        <v>.</v>
      </c>
      <c r="P3293" s="1" t="str">
        <f>IF(COUNTIF('[1]DEBA-WSIO-270322'!FW:FW,"*"&amp;$B3293&amp;"*")&gt;0,$B3293,".")</f>
        <v>.</v>
      </c>
      <c r="Q3293" s="1" t="str">
        <f>IF(COUNTIF('[1]DEBA-WSIO-270322'!FY:FY,"*"&amp;$B3293&amp;"*")&gt;0,$B3293,".")</f>
        <v>.</v>
      </c>
      <c r="R3293" s="1" t="str">
        <f>IF(COUNTIF('[1]DEBA-WSIO-270322'!GA:GA,"*"&amp;$B3293&amp;"*")&gt;0,$B3293,".")</f>
        <v>.</v>
      </c>
      <c r="S3293" s="1" t="str">
        <f>IF(COUNTIF('[1]LEMM UNIQ'!A:A,"*"&amp;$B3293&amp;"*")&gt;0,$B3293,".")</f>
        <v>.</v>
      </c>
      <c r="T3293" s="1" t="str">
        <f>IF(COUNTIF('[1]LEMM UNIQ'!B:B,"*"&amp;$B3293&amp;"*")&gt;0,$B3293,".")</f>
        <v>.</v>
      </c>
      <c r="U3293" s="1" t="str">
        <f>IF(COUNTIF('[1]LEMM UNIQ'!C:C,"*"&amp;$B3293&amp;"*")&gt;0,$B3293,".")</f>
        <v>.</v>
      </c>
      <c r="V3293" s="1" t="str">
        <f>IF(COUNTIF('[1]LEMM UNIQ'!D:D,"*"&amp;$B3293&amp;"*")&gt;0,$B3293,".")</f>
        <v>.</v>
      </c>
      <c r="W3293" s="1" t="str">
        <f>IF(COUNTIF('[1]LEMM UNIQ'!E:E,"*"&amp;$B3293&amp;"*")&gt;0,$B3293,".")</f>
        <v>.</v>
      </c>
      <c r="X3293" s="1" t="str">
        <f>IF(COUNTIF('[1]LEMM UNIQ'!F:F,"*"&amp;$B3293&amp;"*")&gt;0,$B3293,".")</f>
        <v>.</v>
      </c>
    </row>
    <row r="3294" spans="1:24" x14ac:dyDescent="0.2">
      <c r="A3294" s="2">
        <v>3292</v>
      </c>
      <c r="B3294" s="1" t="s">
        <v>3322</v>
      </c>
      <c r="C3294" s="1">
        <v>50</v>
      </c>
      <c r="D3294" s="1">
        <v>0.43270980788675439</v>
      </c>
      <c r="E3294" s="1">
        <v>0.28092148912642778</v>
      </c>
      <c r="F3294" s="1">
        <v>0.18751319886286719</v>
      </c>
      <c r="G3294" s="1">
        <v>0.19007299270073011</v>
      </c>
      <c r="H3294" s="1">
        <v>0.23000000000000029</v>
      </c>
      <c r="I3294" s="1">
        <v>0.29501980459466609</v>
      </c>
      <c r="J3294" s="1">
        <v>0.15219827586206899</v>
      </c>
      <c r="K3294" s="1">
        <v>0</v>
      </c>
      <c r="L3294" s="1" t="s">
        <v>87</v>
      </c>
      <c r="M3294" s="1" t="s">
        <v>22</v>
      </c>
      <c r="O3294" s="1" t="str">
        <f>IF(COUNTIF('[1]DEBA-WSIO-270322'!FU:FU,"*"&amp;$B3294&amp;"*")&gt;0,$B3294,".")</f>
        <v>.</v>
      </c>
      <c r="P3294" s="1" t="str">
        <f>IF(COUNTIF('[1]DEBA-WSIO-270322'!FW:FW,"*"&amp;$B3294&amp;"*")&gt;0,$B3294,".")</f>
        <v>.</v>
      </c>
      <c r="Q3294" s="1" t="str">
        <f>IF(COUNTIF('[1]DEBA-WSIO-270322'!FY:FY,"*"&amp;$B3294&amp;"*")&gt;0,$B3294,".")</f>
        <v>.</v>
      </c>
      <c r="R3294" s="1" t="str">
        <f>IF(COUNTIF('[1]DEBA-WSIO-270322'!GA:GA,"*"&amp;$B3294&amp;"*")&gt;0,$B3294,".")</f>
        <v>.</v>
      </c>
      <c r="S3294" s="1" t="str">
        <f>IF(COUNTIF('[1]LEMM UNIQ'!A:A,"*"&amp;$B3294&amp;"*")&gt;0,$B3294,".")</f>
        <v>.</v>
      </c>
      <c r="T3294" s="1" t="str">
        <f>IF(COUNTIF('[1]LEMM UNIQ'!B:B,"*"&amp;$B3294&amp;"*")&gt;0,$B3294,".")</f>
        <v>przeciętny</v>
      </c>
      <c r="U3294" s="1" t="str">
        <f>IF(COUNTIF('[1]LEMM UNIQ'!C:C,"*"&amp;$B3294&amp;"*")&gt;0,$B3294,".")</f>
        <v>.</v>
      </c>
      <c r="V3294" s="1" t="str">
        <f>IF(COUNTIF('[1]LEMM UNIQ'!D:D,"*"&amp;$B3294&amp;"*")&gt;0,$B3294,".")</f>
        <v>.</v>
      </c>
      <c r="W3294" s="1" t="str">
        <f>IF(COUNTIF('[1]LEMM UNIQ'!E:E,"*"&amp;$B3294&amp;"*")&gt;0,$B3294,".")</f>
        <v>.</v>
      </c>
      <c r="X3294" s="1" t="str">
        <f>IF(COUNTIF('[1]LEMM UNIQ'!F:F,"*"&amp;$B3294&amp;"*")&gt;0,$B3294,".")</f>
        <v>.</v>
      </c>
    </row>
    <row r="3295" spans="1:24" x14ac:dyDescent="0.2">
      <c r="A3295" s="2">
        <v>3293</v>
      </c>
      <c r="B3295" s="1" t="s">
        <v>3323</v>
      </c>
      <c r="C3295" s="1">
        <v>55</v>
      </c>
      <c r="D3295" s="1">
        <v>0.58877654196157769</v>
      </c>
      <c r="E3295" s="1">
        <v>0.35199544281741141</v>
      </c>
      <c r="F3295" s="1">
        <v>0.1490013168096288</v>
      </c>
      <c r="G3295" s="1">
        <v>0.1124087591240877</v>
      </c>
      <c r="H3295" s="1">
        <v>0.2201398601398605</v>
      </c>
      <c r="I3295" s="1">
        <v>0.13257315697241759</v>
      </c>
      <c r="J3295" s="1">
        <v>0.1959639498432604</v>
      </c>
      <c r="K3295" s="1">
        <v>0</v>
      </c>
      <c r="L3295" s="1" t="s">
        <v>38</v>
      </c>
      <c r="M3295" s="1" t="s">
        <v>22</v>
      </c>
      <c r="O3295" s="1" t="str">
        <f>IF(COUNTIF('[1]DEBA-WSIO-270322'!FU:FU,"*"&amp;$B3295&amp;"*")&gt;0,$B3295,".")</f>
        <v>.</v>
      </c>
      <c r="P3295" s="1" t="str">
        <f>IF(COUNTIF('[1]DEBA-WSIO-270322'!FW:FW,"*"&amp;$B3295&amp;"*")&gt;0,$B3295,".")</f>
        <v>.</v>
      </c>
      <c r="Q3295" s="1" t="str">
        <f>IF(COUNTIF('[1]DEBA-WSIO-270322'!FY:FY,"*"&amp;$B3295&amp;"*")&gt;0,$B3295,".")</f>
        <v>.</v>
      </c>
      <c r="R3295" s="1" t="str">
        <f>IF(COUNTIF('[1]DEBA-WSIO-270322'!GA:GA,"*"&amp;$B3295&amp;"*")&gt;0,$B3295,".")</f>
        <v>.</v>
      </c>
      <c r="S3295" s="1" t="str">
        <f>IF(COUNTIF('[1]LEMM UNIQ'!A:A,"*"&amp;$B3295&amp;"*")&gt;0,$B3295,".")</f>
        <v>.</v>
      </c>
      <c r="T3295" s="1" t="str">
        <f>IF(COUNTIF('[1]LEMM UNIQ'!B:B,"*"&amp;$B3295&amp;"*")&gt;0,$B3295,".")</f>
        <v>.</v>
      </c>
      <c r="U3295" s="1" t="str">
        <f>IF(COUNTIF('[1]LEMM UNIQ'!C:C,"*"&amp;$B3295&amp;"*")&gt;0,$B3295,".")</f>
        <v>.</v>
      </c>
      <c r="V3295" s="1" t="str">
        <f>IF(COUNTIF('[1]LEMM UNIQ'!D:D,"*"&amp;$B3295&amp;"*")&gt;0,$B3295,".")</f>
        <v>.</v>
      </c>
      <c r="W3295" s="1" t="str">
        <f>IF(COUNTIF('[1]LEMM UNIQ'!E:E,"*"&amp;$B3295&amp;"*")&gt;0,$B3295,".")</f>
        <v>.</v>
      </c>
      <c r="X3295" s="1" t="str">
        <f>IF(COUNTIF('[1]LEMM UNIQ'!F:F,"*"&amp;$B3295&amp;"*")&gt;0,$B3295,".")</f>
        <v>.</v>
      </c>
    </row>
    <row r="3296" spans="1:24" x14ac:dyDescent="0.2">
      <c r="A3296" s="2">
        <v>3294</v>
      </c>
      <c r="B3296" s="1" t="s">
        <v>3324</v>
      </c>
      <c r="C3296" s="1">
        <v>53</v>
      </c>
      <c r="D3296" s="1">
        <v>0.58120457103611467</v>
      </c>
      <c r="E3296" s="1">
        <v>0.36417250276446461</v>
      </c>
      <c r="F3296" s="1">
        <v>9.4441790907535156E-2</v>
      </c>
      <c r="G3296" s="1">
        <v>8.0659229674516858E-2</v>
      </c>
      <c r="H3296" s="1">
        <v>9.2888243831640155E-2</v>
      </c>
      <c r="I3296" s="1">
        <v>0.11275415896488</v>
      </c>
      <c r="J3296" s="1">
        <v>0.23544242029928439</v>
      </c>
      <c r="K3296" s="1">
        <v>0</v>
      </c>
      <c r="L3296" s="1" t="s">
        <v>24</v>
      </c>
      <c r="M3296" s="1" t="s">
        <v>22</v>
      </c>
      <c r="O3296" s="1" t="str">
        <f>IF(COUNTIF('[1]DEBA-WSIO-270322'!FU:FU,"*"&amp;$B3296&amp;"*")&gt;0,$B3296,".")</f>
        <v>.</v>
      </c>
      <c r="P3296" s="1" t="str">
        <f>IF(COUNTIF('[1]DEBA-WSIO-270322'!FW:FW,"*"&amp;$B3296&amp;"*")&gt;0,$B3296,".")</f>
        <v>.</v>
      </c>
      <c r="Q3296" s="1" t="str">
        <f>IF(COUNTIF('[1]DEBA-WSIO-270322'!FY:FY,"*"&amp;$B3296&amp;"*")&gt;0,$B3296,".")</f>
        <v>.</v>
      </c>
      <c r="R3296" s="1" t="str">
        <f>IF(COUNTIF('[1]DEBA-WSIO-270322'!GA:GA,"*"&amp;$B3296&amp;"*")&gt;0,$B3296,".")</f>
        <v>.</v>
      </c>
      <c r="S3296" s="1" t="str">
        <f>IF(COUNTIF('[1]LEMM UNIQ'!A:A,"*"&amp;$B3296&amp;"*")&gt;0,$B3296,".")</f>
        <v>.</v>
      </c>
      <c r="T3296" s="1" t="str">
        <f>IF(COUNTIF('[1]LEMM UNIQ'!B:B,"*"&amp;$B3296&amp;"*")&gt;0,$B3296,".")</f>
        <v>.</v>
      </c>
      <c r="U3296" s="1" t="str">
        <f>IF(COUNTIF('[1]LEMM UNIQ'!C:C,"*"&amp;$B3296&amp;"*")&gt;0,$B3296,".")</f>
        <v>.</v>
      </c>
      <c r="V3296" s="1" t="str">
        <f>IF(COUNTIF('[1]LEMM UNIQ'!D:D,"*"&amp;$B3296&amp;"*")&gt;0,$B3296,".")</f>
        <v>.</v>
      </c>
      <c r="W3296" s="1" t="str">
        <f>IF(COUNTIF('[1]LEMM UNIQ'!E:E,"*"&amp;$B3296&amp;"*")&gt;0,$B3296,".")</f>
        <v>.</v>
      </c>
      <c r="X3296" s="1" t="str">
        <f>IF(COUNTIF('[1]LEMM UNIQ'!F:F,"*"&amp;$B3296&amp;"*")&gt;0,$B3296,".")</f>
        <v>.</v>
      </c>
    </row>
    <row r="3297" spans="1:24" x14ac:dyDescent="0.2">
      <c r="A3297" s="2">
        <v>3295</v>
      </c>
      <c r="B3297" s="1" t="s">
        <v>3325</v>
      </c>
      <c r="C3297" s="1">
        <v>52</v>
      </c>
      <c r="D3297" s="1">
        <v>0.1720269114101263</v>
      </c>
      <c r="E3297" s="1">
        <v>0.8242507584564337</v>
      </c>
      <c r="F3297" s="1">
        <v>0.38662515229457001</v>
      </c>
      <c r="G3297" s="1">
        <v>0.24433838667415339</v>
      </c>
      <c r="H3297" s="1">
        <v>0.81124260355029754</v>
      </c>
      <c r="I3297" s="1">
        <v>0.328350023359266</v>
      </c>
      <c r="J3297" s="1">
        <v>9.4620358090185583E-2</v>
      </c>
      <c r="K3297" s="1">
        <v>-2</v>
      </c>
      <c r="L3297" s="1" t="s">
        <v>26</v>
      </c>
      <c r="M3297" s="1" t="s">
        <v>22</v>
      </c>
      <c r="O3297" s="1" t="str">
        <f>IF(COUNTIF('[1]DEBA-WSIO-270322'!FU:FU,"*"&amp;$B3297&amp;"*")&gt;0,$B3297,".")</f>
        <v>.</v>
      </c>
      <c r="P3297" s="1" t="str">
        <f>IF(COUNTIF('[1]DEBA-WSIO-270322'!FW:FW,"*"&amp;$B3297&amp;"*")&gt;0,$B3297,".")</f>
        <v>.</v>
      </c>
      <c r="Q3297" s="1" t="str">
        <f>IF(COUNTIF('[1]DEBA-WSIO-270322'!FY:FY,"*"&amp;$B3297&amp;"*")&gt;0,$B3297,".")</f>
        <v>.</v>
      </c>
      <c r="R3297" s="1" t="str">
        <f>IF(COUNTIF('[1]DEBA-WSIO-270322'!GA:GA,"*"&amp;$B3297&amp;"*")&gt;0,$B3297,".")</f>
        <v>.</v>
      </c>
      <c r="S3297" s="1" t="str">
        <f>IF(COUNTIF('[1]LEMM UNIQ'!A:A,"*"&amp;$B3297&amp;"*")&gt;0,$B3297,".")</f>
        <v>.</v>
      </c>
      <c r="T3297" s="1" t="str">
        <f>IF(COUNTIF('[1]LEMM UNIQ'!B:B,"*"&amp;$B3297&amp;"*")&gt;0,$B3297,".")</f>
        <v>.</v>
      </c>
      <c r="U3297" s="1" t="str">
        <f>IF(COUNTIF('[1]LEMM UNIQ'!C:C,"*"&amp;$B3297&amp;"*")&gt;0,$B3297,".")</f>
        <v>.</v>
      </c>
      <c r="V3297" s="1" t="str">
        <f>IF(COUNTIF('[1]LEMM UNIQ'!D:D,"*"&amp;$B3297&amp;"*")&gt;0,$B3297,".")</f>
        <v>.</v>
      </c>
      <c r="W3297" s="1" t="str">
        <f>IF(COUNTIF('[1]LEMM UNIQ'!E:E,"*"&amp;$B3297&amp;"*")&gt;0,$B3297,".")</f>
        <v>.</v>
      </c>
      <c r="X3297" s="1" t="str">
        <f>IF(COUNTIF('[1]LEMM UNIQ'!F:F,"*"&amp;$B3297&amp;"*")&gt;0,$B3297,".")</f>
        <v>.</v>
      </c>
    </row>
    <row r="3298" spans="1:24" x14ac:dyDescent="0.2">
      <c r="A3298" s="2">
        <v>3296</v>
      </c>
      <c r="B3298" s="1" t="s">
        <v>3326</v>
      </c>
      <c r="C3298" s="1">
        <v>50</v>
      </c>
      <c r="D3298" s="1">
        <v>0.4951365015166837</v>
      </c>
      <c r="E3298" s="1">
        <v>0.20004423147806821</v>
      </c>
      <c r="F3298" s="1">
        <v>0.10853120346554759</v>
      </c>
      <c r="G3298" s="1">
        <v>0.10593673965936749</v>
      </c>
      <c r="H3298" s="1">
        <v>7.8153846153846268E-2</v>
      </c>
      <c r="I3298" s="1">
        <v>7.3335093741748125E-2</v>
      </c>
      <c r="J3298" s="1">
        <v>0.20495689655172419</v>
      </c>
      <c r="K3298" s="1">
        <v>0</v>
      </c>
      <c r="L3298" s="1" t="s">
        <v>21</v>
      </c>
      <c r="M3298" s="1" t="s">
        <v>22</v>
      </c>
      <c r="O3298" s="1" t="str">
        <f>IF(COUNTIF('[1]DEBA-WSIO-270322'!FU:FU,"*"&amp;$B3298&amp;"*")&gt;0,$B3298,".")</f>
        <v>.</v>
      </c>
      <c r="P3298" s="1" t="str">
        <f>IF(COUNTIF('[1]DEBA-WSIO-270322'!FW:FW,"*"&amp;$B3298&amp;"*")&gt;0,$B3298,".")</f>
        <v>.</v>
      </c>
      <c r="Q3298" s="1" t="str">
        <f>IF(COUNTIF('[1]DEBA-WSIO-270322'!FY:FY,"*"&amp;$B3298&amp;"*")&gt;0,$B3298,".")</f>
        <v>.</v>
      </c>
      <c r="R3298" s="1" t="str">
        <f>IF(COUNTIF('[1]DEBA-WSIO-270322'!GA:GA,"*"&amp;$B3298&amp;"*")&gt;0,$B3298,".")</f>
        <v>.</v>
      </c>
      <c r="S3298" s="1" t="str">
        <f>IF(COUNTIF('[1]LEMM UNIQ'!A:A,"*"&amp;$B3298&amp;"*")&gt;0,$B3298,".")</f>
        <v>.</v>
      </c>
      <c r="T3298" s="1" t="str">
        <f>IF(COUNTIF('[1]LEMM UNIQ'!B:B,"*"&amp;$B3298&amp;"*")&gt;0,$B3298,".")</f>
        <v>.</v>
      </c>
      <c r="U3298" s="1" t="str">
        <f>IF(COUNTIF('[1]LEMM UNIQ'!C:C,"*"&amp;$B3298&amp;"*")&gt;0,$B3298,".")</f>
        <v>.</v>
      </c>
      <c r="V3298" s="1" t="str">
        <f>IF(COUNTIF('[1]LEMM UNIQ'!D:D,"*"&amp;$B3298&amp;"*")&gt;0,$B3298,".")</f>
        <v>.</v>
      </c>
      <c r="W3298" s="1" t="str">
        <f>IF(COUNTIF('[1]LEMM UNIQ'!E:E,"*"&amp;$B3298&amp;"*")&gt;0,$B3298,".")</f>
        <v>.</v>
      </c>
      <c r="X3298" s="1" t="str">
        <f>IF(COUNTIF('[1]LEMM UNIQ'!F:F,"*"&amp;$B3298&amp;"*")&gt;0,$B3298,".")</f>
        <v>.</v>
      </c>
    </row>
    <row r="3299" spans="1:24" x14ac:dyDescent="0.2">
      <c r="A3299" s="2">
        <v>3297</v>
      </c>
      <c r="B3299" s="1" t="s">
        <v>3327</v>
      </c>
      <c r="C3299" s="1">
        <v>49</v>
      </c>
      <c r="D3299" s="1">
        <v>0.33670374115267948</v>
      </c>
      <c r="E3299" s="1">
        <v>0.53822487343628844</v>
      </c>
      <c r="F3299" s="1">
        <v>0.36027715539986199</v>
      </c>
      <c r="G3299" s="1">
        <v>0.2339242266249569</v>
      </c>
      <c r="H3299" s="1">
        <v>0.61883830455258992</v>
      </c>
      <c r="I3299" s="1">
        <v>0.41785808593308099</v>
      </c>
      <c r="J3299" s="1">
        <v>8.8538001407459543E-2</v>
      </c>
      <c r="K3299" s="1">
        <v>-1</v>
      </c>
      <c r="L3299" s="1" t="s">
        <v>26</v>
      </c>
      <c r="M3299" s="1" t="s">
        <v>22</v>
      </c>
      <c r="O3299" s="1" t="str">
        <f>IF(COUNTIF('[1]DEBA-WSIO-270322'!FU:FU,"*"&amp;$B3299&amp;"*")&gt;0,$B3299,".")</f>
        <v>.</v>
      </c>
      <c r="P3299" s="1" t="str">
        <f>IF(COUNTIF('[1]DEBA-WSIO-270322'!FW:FW,"*"&amp;$B3299&amp;"*")&gt;0,$B3299,".")</f>
        <v>.</v>
      </c>
      <c r="Q3299" s="1" t="str">
        <f>IF(COUNTIF('[1]DEBA-WSIO-270322'!FY:FY,"*"&amp;$B3299&amp;"*")&gt;0,$B3299,".")</f>
        <v>.</v>
      </c>
      <c r="R3299" s="1" t="str">
        <f>IF(COUNTIF('[1]DEBA-WSIO-270322'!GA:GA,"*"&amp;$B3299&amp;"*")&gt;0,$B3299,".")</f>
        <v>.</v>
      </c>
      <c r="S3299" s="1" t="str">
        <f>IF(COUNTIF('[1]LEMM UNIQ'!A:A,"*"&amp;$B3299&amp;"*")&gt;0,$B3299,".")</f>
        <v>.</v>
      </c>
      <c r="T3299" s="1" t="str">
        <f>IF(COUNTIF('[1]LEMM UNIQ'!B:B,"*"&amp;$B3299&amp;"*")&gt;0,$B3299,".")</f>
        <v>.</v>
      </c>
      <c r="U3299" s="1" t="str">
        <f>IF(COUNTIF('[1]LEMM UNIQ'!C:C,"*"&amp;$B3299&amp;"*")&gt;0,$B3299,".")</f>
        <v>.</v>
      </c>
      <c r="V3299" s="1" t="str">
        <f>IF(COUNTIF('[1]LEMM UNIQ'!D:D,"*"&amp;$B3299&amp;"*")&gt;0,$B3299,".")</f>
        <v>.</v>
      </c>
      <c r="W3299" s="1" t="str">
        <f>IF(COUNTIF('[1]LEMM UNIQ'!E:E,"*"&amp;$B3299&amp;"*")&gt;0,$B3299,".")</f>
        <v>.</v>
      </c>
      <c r="X3299" s="1" t="str">
        <f>IF(COUNTIF('[1]LEMM UNIQ'!F:F,"*"&amp;$B3299&amp;"*")&gt;0,$B3299,".")</f>
        <v>.</v>
      </c>
    </row>
    <row r="3300" spans="1:24" x14ac:dyDescent="0.2">
      <c r="A3300" s="2">
        <v>3298</v>
      </c>
      <c r="B3300" s="1" t="s">
        <v>3328</v>
      </c>
      <c r="C3300" s="1">
        <v>52</v>
      </c>
      <c r="D3300" s="1">
        <v>0.5536186513183482</v>
      </c>
      <c r="E3300" s="1">
        <v>0.20211800731520579</v>
      </c>
      <c r="F3300" s="1">
        <v>0.1518884526871532</v>
      </c>
      <c r="G3300" s="1">
        <v>6.3868613138686206E-2</v>
      </c>
      <c r="H3300" s="1">
        <v>0.1229289940828404</v>
      </c>
      <c r="I3300" s="1">
        <v>0.12165099226097389</v>
      </c>
      <c r="J3300" s="1">
        <v>0.1897380636604776</v>
      </c>
      <c r="K3300" s="1">
        <v>0</v>
      </c>
      <c r="L3300" s="1" t="s">
        <v>38</v>
      </c>
      <c r="M3300" s="1" t="s">
        <v>22</v>
      </c>
      <c r="O3300" s="1" t="str">
        <f>IF(COUNTIF('[1]DEBA-WSIO-270322'!FU:FU,"*"&amp;$B3300&amp;"*")&gt;0,$B3300,".")</f>
        <v>.</v>
      </c>
      <c r="P3300" s="1" t="str">
        <f>IF(COUNTIF('[1]DEBA-WSIO-270322'!FW:FW,"*"&amp;$B3300&amp;"*")&gt;0,$B3300,".")</f>
        <v>.</v>
      </c>
      <c r="Q3300" s="1" t="str">
        <f>IF(COUNTIF('[1]DEBA-WSIO-270322'!FY:FY,"*"&amp;$B3300&amp;"*")&gt;0,$B3300,".")</f>
        <v>.</v>
      </c>
      <c r="R3300" s="1" t="str">
        <f>IF(COUNTIF('[1]DEBA-WSIO-270322'!GA:GA,"*"&amp;$B3300&amp;"*")&gt;0,$B3300,".")</f>
        <v>.</v>
      </c>
      <c r="S3300" s="1" t="str">
        <f>IF(COUNTIF('[1]LEMM UNIQ'!A:A,"*"&amp;$B3300&amp;"*")&gt;0,$B3300,".")</f>
        <v>.</v>
      </c>
      <c r="T3300" s="1" t="str">
        <f>IF(COUNTIF('[1]LEMM UNIQ'!B:B,"*"&amp;$B3300&amp;"*")&gt;0,$B3300,".")</f>
        <v>.</v>
      </c>
      <c r="U3300" s="1" t="str">
        <f>IF(COUNTIF('[1]LEMM UNIQ'!C:C,"*"&amp;$B3300&amp;"*")&gt;0,$B3300,".")</f>
        <v>.</v>
      </c>
      <c r="V3300" s="1" t="str">
        <f>IF(COUNTIF('[1]LEMM UNIQ'!D:D,"*"&amp;$B3300&amp;"*")&gt;0,$B3300,".")</f>
        <v>.</v>
      </c>
      <c r="W3300" s="1" t="str">
        <f>IF(COUNTIF('[1]LEMM UNIQ'!E:E,"*"&amp;$B3300&amp;"*")&gt;0,$B3300,".")</f>
        <v>.</v>
      </c>
      <c r="X3300" s="1" t="str">
        <f>IF(COUNTIF('[1]LEMM UNIQ'!F:F,"*"&amp;$B3300&amp;"*")&gt;0,$B3300,".")</f>
        <v>.</v>
      </c>
    </row>
    <row r="3301" spans="1:24" x14ac:dyDescent="0.2">
      <c r="A3301" s="2">
        <v>3299</v>
      </c>
      <c r="B3301" s="1" t="s">
        <v>3329</v>
      </c>
      <c r="C3301" s="1">
        <v>55</v>
      </c>
      <c r="D3301" s="1">
        <v>0.62525967460244558</v>
      </c>
      <c r="E3301" s="1">
        <v>0.2948095030660447</v>
      </c>
      <c r="F3301" s="1">
        <v>3.8034876995212852E-2</v>
      </c>
      <c r="G3301" s="1">
        <v>3.5921256359212728E-2</v>
      </c>
      <c r="H3301" s="1">
        <v>8.867132867132875E-2</v>
      </c>
      <c r="I3301" s="1">
        <v>7.150298869337704E-2</v>
      </c>
      <c r="J3301" s="1">
        <v>0.201959247648903</v>
      </c>
      <c r="K3301" s="1">
        <v>1</v>
      </c>
      <c r="L3301" s="1" t="s">
        <v>40</v>
      </c>
      <c r="M3301" s="1" t="s">
        <v>22</v>
      </c>
      <c r="O3301" s="1" t="str">
        <f>IF(COUNTIF('[1]DEBA-WSIO-270322'!FU:FU,"*"&amp;$B3301&amp;"*")&gt;0,$B3301,".")</f>
        <v>.</v>
      </c>
      <c r="P3301" s="1" t="str">
        <f>IF(COUNTIF('[1]DEBA-WSIO-270322'!FW:FW,"*"&amp;$B3301&amp;"*")&gt;0,$B3301,".")</f>
        <v>.</v>
      </c>
      <c r="Q3301" s="1" t="str">
        <f>IF(COUNTIF('[1]DEBA-WSIO-270322'!FY:FY,"*"&amp;$B3301&amp;"*")&gt;0,$B3301,".")</f>
        <v>.</v>
      </c>
      <c r="R3301" s="1" t="str">
        <f>IF(COUNTIF('[1]DEBA-WSIO-270322'!GA:GA,"*"&amp;$B3301&amp;"*")&gt;0,$B3301,".")</f>
        <v>.</v>
      </c>
      <c r="S3301" s="1" t="str">
        <f>IF(COUNTIF('[1]LEMM UNIQ'!A:A,"*"&amp;$B3301&amp;"*")&gt;0,$B3301,".")</f>
        <v>przedni</v>
      </c>
      <c r="T3301" s="1" t="str">
        <f>IF(COUNTIF('[1]LEMM UNIQ'!B:B,"*"&amp;$B3301&amp;"*")&gt;0,$B3301,".")</f>
        <v>przedni</v>
      </c>
      <c r="U3301" s="1" t="str">
        <f>IF(COUNTIF('[1]LEMM UNIQ'!C:C,"*"&amp;$B3301&amp;"*")&gt;0,$B3301,".")</f>
        <v>.</v>
      </c>
      <c r="V3301" s="1" t="str">
        <f>IF(COUNTIF('[1]LEMM UNIQ'!D:D,"*"&amp;$B3301&amp;"*")&gt;0,$B3301,".")</f>
        <v>.</v>
      </c>
      <c r="W3301" s="1" t="str">
        <f>IF(COUNTIF('[1]LEMM UNIQ'!E:E,"*"&amp;$B3301&amp;"*")&gt;0,$B3301,".")</f>
        <v>.</v>
      </c>
      <c r="X3301" s="1" t="str">
        <f>IF(COUNTIF('[1]LEMM UNIQ'!F:F,"*"&amp;$B3301&amp;"*")&gt;0,$B3301,".")</f>
        <v>.</v>
      </c>
    </row>
    <row r="3302" spans="1:24" x14ac:dyDescent="0.2">
      <c r="A3302" s="2">
        <v>3300</v>
      </c>
      <c r="B3302" s="1" t="s">
        <v>3330</v>
      </c>
      <c r="C3302" s="1">
        <v>50</v>
      </c>
      <c r="D3302" s="1">
        <v>0.81172901921132523</v>
      </c>
      <c r="E3302" s="1">
        <v>0.79314412089937203</v>
      </c>
      <c r="F3302" s="1">
        <v>3.6729389467984312E-2</v>
      </c>
      <c r="G3302" s="1">
        <v>6.0632603406326098E-2</v>
      </c>
      <c r="H3302" s="1">
        <v>7.0923076923077019E-2</v>
      </c>
      <c r="I3302" s="1">
        <v>5.989965672035915E-2</v>
      </c>
      <c r="J3302" s="1">
        <v>0.81827586206896596</v>
      </c>
      <c r="K3302" s="1">
        <v>2</v>
      </c>
      <c r="L3302" s="1" t="s">
        <v>43</v>
      </c>
      <c r="M3302" s="1" t="s">
        <v>22</v>
      </c>
      <c r="O3302" s="1" t="str">
        <f>IF(COUNTIF('[1]DEBA-WSIO-270322'!FU:FU,"*"&amp;$B3302&amp;"*")&gt;0,$B3302,".")</f>
        <v>.</v>
      </c>
      <c r="P3302" s="1" t="str">
        <f>IF(COUNTIF('[1]DEBA-WSIO-270322'!FW:FW,"*"&amp;$B3302&amp;"*")&gt;0,$B3302,".")</f>
        <v>.</v>
      </c>
      <c r="Q3302" s="1" t="str">
        <f>IF(COUNTIF('[1]DEBA-WSIO-270322'!FY:FY,"*"&amp;$B3302&amp;"*")&gt;0,$B3302,".")</f>
        <v>.</v>
      </c>
      <c r="R3302" s="1" t="str">
        <f>IF(COUNTIF('[1]DEBA-WSIO-270322'!GA:GA,"*"&amp;$B3302&amp;"*")&gt;0,$B3302,".")</f>
        <v>.</v>
      </c>
      <c r="S3302" s="1" t="str">
        <f>IF(COUNTIF('[1]LEMM UNIQ'!A:A,"*"&amp;$B3302&amp;"*")&gt;0,$B3302,".")</f>
        <v>.</v>
      </c>
      <c r="T3302" s="1" t="str">
        <f>IF(COUNTIF('[1]LEMM UNIQ'!B:B,"*"&amp;$B3302&amp;"*")&gt;0,$B3302,".")</f>
        <v>.</v>
      </c>
      <c r="U3302" s="1" t="str">
        <f>IF(COUNTIF('[1]LEMM UNIQ'!C:C,"*"&amp;$B3302&amp;"*")&gt;0,$B3302,".")</f>
        <v>.</v>
      </c>
      <c r="V3302" s="1" t="str">
        <f>IF(COUNTIF('[1]LEMM UNIQ'!D:D,"*"&amp;$B3302&amp;"*")&gt;0,$B3302,".")</f>
        <v>.</v>
      </c>
      <c r="W3302" s="1" t="str">
        <f>IF(COUNTIF('[1]LEMM UNIQ'!E:E,"*"&amp;$B3302&amp;"*")&gt;0,$B3302,".")</f>
        <v>.</v>
      </c>
      <c r="X3302" s="1" t="str">
        <f>IF(COUNTIF('[1]LEMM UNIQ'!F:F,"*"&amp;$B3302&amp;"*")&gt;0,$B3302,".")</f>
        <v>.</v>
      </c>
    </row>
    <row r="3303" spans="1:24" x14ac:dyDescent="0.2">
      <c r="A3303" s="2">
        <v>3301</v>
      </c>
      <c r="B3303" s="1" t="s">
        <v>3331</v>
      </c>
      <c r="C3303" s="1">
        <v>52</v>
      </c>
      <c r="D3303" s="1">
        <v>0.60935677063078508</v>
      </c>
      <c r="E3303" s="1">
        <v>0.2971660665173394</v>
      </c>
      <c r="F3303" s="1">
        <v>9.6656288073642918E-2</v>
      </c>
      <c r="G3303" s="1">
        <v>0.1074302826127646</v>
      </c>
      <c r="H3303" s="1">
        <v>0.1020710059171599</v>
      </c>
      <c r="I3303" s="1">
        <v>0.102272958095509</v>
      </c>
      <c r="J3303" s="1">
        <v>0.1960792440318303</v>
      </c>
      <c r="K3303" s="1">
        <v>1</v>
      </c>
      <c r="L3303" s="1" t="s">
        <v>21</v>
      </c>
      <c r="M3303" s="1" t="s">
        <v>22</v>
      </c>
      <c r="O3303" s="1" t="str">
        <f>IF(COUNTIF('[1]DEBA-WSIO-270322'!FU:FU,"*"&amp;$B3303&amp;"*")&gt;0,$B3303,".")</f>
        <v>.</v>
      </c>
      <c r="P3303" s="1" t="str">
        <f>IF(COUNTIF('[1]DEBA-WSIO-270322'!FW:FW,"*"&amp;$B3303&amp;"*")&gt;0,$B3303,".")</f>
        <v>.</v>
      </c>
      <c r="Q3303" s="1" t="str">
        <f>IF(COUNTIF('[1]DEBA-WSIO-270322'!FY:FY,"*"&amp;$B3303&amp;"*")&gt;0,$B3303,".")</f>
        <v>.</v>
      </c>
      <c r="R3303" s="1" t="str">
        <f>IF(COUNTIF('[1]DEBA-WSIO-270322'!GA:GA,"*"&amp;$B3303&amp;"*")&gt;0,$B3303,".")</f>
        <v>.</v>
      </c>
      <c r="S3303" s="1" t="str">
        <f>IF(COUNTIF('[1]LEMM UNIQ'!A:A,"*"&amp;$B3303&amp;"*")&gt;0,$B3303,".")</f>
        <v>.</v>
      </c>
      <c r="T3303" s="1" t="str">
        <f>IF(COUNTIF('[1]LEMM UNIQ'!B:B,"*"&amp;$B3303&amp;"*")&gt;0,$B3303,".")</f>
        <v>.</v>
      </c>
      <c r="U3303" s="1" t="str">
        <f>IF(COUNTIF('[1]LEMM UNIQ'!C:C,"*"&amp;$B3303&amp;"*")&gt;0,$B3303,".")</f>
        <v>.</v>
      </c>
      <c r="V3303" s="1" t="str">
        <f>IF(COUNTIF('[1]LEMM UNIQ'!D:D,"*"&amp;$B3303&amp;"*")&gt;0,$B3303,".")</f>
        <v>.</v>
      </c>
      <c r="W3303" s="1" t="str">
        <f>IF(COUNTIF('[1]LEMM UNIQ'!E:E,"*"&amp;$B3303&amp;"*")&gt;0,$B3303,".")</f>
        <v>.</v>
      </c>
      <c r="X3303" s="1" t="str">
        <f>IF(COUNTIF('[1]LEMM UNIQ'!F:F,"*"&amp;$B3303&amp;"*")&gt;0,$B3303,".")</f>
        <v>.</v>
      </c>
    </row>
    <row r="3304" spans="1:24" x14ac:dyDescent="0.2">
      <c r="A3304" s="2">
        <v>3302</v>
      </c>
      <c r="B3304" s="1" t="s">
        <v>3332</v>
      </c>
      <c r="C3304" s="1">
        <v>48</v>
      </c>
      <c r="D3304" s="1">
        <v>0.62686425682507618</v>
      </c>
      <c r="E3304" s="1">
        <v>0.33820954662734909</v>
      </c>
      <c r="F3304" s="1">
        <v>9.1478272641126318E-2</v>
      </c>
      <c r="G3304" s="1">
        <v>9.9351175993511835E-3</v>
      </c>
      <c r="H3304" s="1">
        <v>0.12756410256410289</v>
      </c>
      <c r="I3304" s="1">
        <v>5.5980987589120589E-2</v>
      </c>
      <c r="J3304" s="1">
        <v>0.26953125000000011</v>
      </c>
      <c r="K3304" s="1">
        <v>1</v>
      </c>
      <c r="L3304" s="1" t="s">
        <v>38</v>
      </c>
      <c r="M3304" s="1" t="s">
        <v>22</v>
      </c>
      <c r="O3304" s="1" t="str">
        <f>IF(COUNTIF('[1]DEBA-WSIO-270322'!FU:FU,"*"&amp;$B3304&amp;"*")&gt;0,$B3304,".")</f>
        <v>.</v>
      </c>
      <c r="P3304" s="1" t="str">
        <f>IF(COUNTIF('[1]DEBA-WSIO-270322'!FW:FW,"*"&amp;$B3304&amp;"*")&gt;0,$B3304,".")</f>
        <v>.</v>
      </c>
      <c r="Q3304" s="1" t="str">
        <f>IF(COUNTIF('[1]DEBA-WSIO-270322'!FY:FY,"*"&amp;$B3304&amp;"*")&gt;0,$B3304,".")</f>
        <v>.</v>
      </c>
      <c r="R3304" s="1" t="str">
        <f>IF(COUNTIF('[1]DEBA-WSIO-270322'!GA:GA,"*"&amp;$B3304&amp;"*")&gt;0,$B3304,".")</f>
        <v>.</v>
      </c>
      <c r="S3304" s="1" t="str">
        <f>IF(COUNTIF('[1]LEMM UNIQ'!A:A,"*"&amp;$B3304&amp;"*")&gt;0,$B3304,".")</f>
        <v>.</v>
      </c>
      <c r="T3304" s="1" t="str">
        <f>IF(COUNTIF('[1]LEMM UNIQ'!B:B,"*"&amp;$B3304&amp;"*")&gt;0,$B3304,".")</f>
        <v>.</v>
      </c>
      <c r="U3304" s="1" t="str">
        <f>IF(COUNTIF('[1]LEMM UNIQ'!C:C,"*"&amp;$B3304&amp;"*")&gt;0,$B3304,".")</f>
        <v>.</v>
      </c>
      <c r="V3304" s="1" t="str">
        <f>IF(COUNTIF('[1]LEMM UNIQ'!D:D,"*"&amp;$B3304&amp;"*")&gt;0,$B3304,".")</f>
        <v>.</v>
      </c>
      <c r="W3304" s="1" t="str">
        <f>IF(COUNTIF('[1]LEMM UNIQ'!E:E,"*"&amp;$B3304&amp;"*")&gt;0,$B3304,".")</f>
        <v>.</v>
      </c>
      <c r="X3304" s="1" t="str">
        <f>IF(COUNTIF('[1]LEMM UNIQ'!F:F,"*"&amp;$B3304&amp;"*")&gt;0,$B3304,".")</f>
        <v>.</v>
      </c>
    </row>
    <row r="3305" spans="1:24" x14ac:dyDescent="0.2">
      <c r="A3305" s="2">
        <v>3303</v>
      </c>
      <c r="B3305" s="1" t="s">
        <v>3333</v>
      </c>
      <c r="C3305" s="1">
        <v>53</v>
      </c>
      <c r="D3305" s="1">
        <v>0.29515233607417418</v>
      </c>
      <c r="E3305" s="1">
        <v>0.78805750092148819</v>
      </c>
      <c r="F3305" s="1">
        <v>0.28410695995770241</v>
      </c>
      <c r="G3305" s="1">
        <v>0.20887848322086061</v>
      </c>
      <c r="H3305" s="1">
        <v>0.83642960812772316</v>
      </c>
      <c r="I3305" s="1">
        <v>0.47398996567203783</v>
      </c>
      <c r="J3305" s="1">
        <v>0.13589785296031229</v>
      </c>
      <c r="K3305" s="1">
        <v>-1</v>
      </c>
      <c r="L3305" s="1" t="s">
        <v>26</v>
      </c>
      <c r="M3305" s="1" t="s">
        <v>22</v>
      </c>
      <c r="O3305" s="1" t="str">
        <f>IF(COUNTIF('[1]DEBA-WSIO-270322'!FU:FU,"*"&amp;$B3305&amp;"*")&gt;0,$B3305,".")</f>
        <v>.</v>
      </c>
      <c r="P3305" s="1" t="str">
        <f>IF(COUNTIF('[1]DEBA-WSIO-270322'!FW:FW,"*"&amp;$B3305&amp;"*")&gt;0,$B3305,".")</f>
        <v>.</v>
      </c>
      <c r="Q3305" s="1" t="str">
        <f>IF(COUNTIF('[1]DEBA-WSIO-270322'!FY:FY,"*"&amp;$B3305&amp;"*")&gt;0,$B3305,".")</f>
        <v>.</v>
      </c>
      <c r="R3305" s="1" t="str">
        <f>IF(COUNTIF('[1]DEBA-WSIO-270322'!GA:GA,"*"&amp;$B3305&amp;"*")&gt;0,$B3305,".")</f>
        <v>.</v>
      </c>
      <c r="S3305" s="1" t="str">
        <f>IF(COUNTIF('[1]LEMM UNIQ'!A:A,"*"&amp;$B3305&amp;"*")&gt;0,$B3305,".")</f>
        <v>.</v>
      </c>
      <c r="T3305" s="1" t="str">
        <f>IF(COUNTIF('[1]LEMM UNIQ'!B:B,"*"&amp;$B3305&amp;"*")&gt;0,$B3305,".")</f>
        <v>.</v>
      </c>
      <c r="U3305" s="1" t="str">
        <f>IF(COUNTIF('[1]LEMM UNIQ'!C:C,"*"&amp;$B3305&amp;"*")&gt;0,$B3305,".")</f>
        <v>.</v>
      </c>
      <c r="V3305" s="1" t="str">
        <f>IF(COUNTIF('[1]LEMM UNIQ'!D:D,"*"&amp;$B3305&amp;"*")&gt;0,$B3305,".")</f>
        <v>.</v>
      </c>
      <c r="W3305" s="1" t="str">
        <f>IF(COUNTIF('[1]LEMM UNIQ'!E:E,"*"&amp;$B3305&amp;"*")&gt;0,$B3305,".")</f>
        <v>.</v>
      </c>
      <c r="X3305" s="1" t="str">
        <f>IF(COUNTIF('[1]LEMM UNIQ'!F:F,"*"&amp;$B3305&amp;"*")&gt;0,$B3305,".")</f>
        <v>.</v>
      </c>
    </row>
    <row r="3306" spans="1:24" x14ac:dyDescent="0.2">
      <c r="A3306" s="2">
        <v>3304</v>
      </c>
      <c r="B3306" s="1" t="s">
        <v>3334</v>
      </c>
      <c r="C3306" s="1">
        <v>49</v>
      </c>
      <c r="D3306" s="1">
        <v>0.1137512639029318</v>
      </c>
      <c r="E3306" s="1">
        <v>0.7216200154960597</v>
      </c>
      <c r="F3306" s="1">
        <v>0.23572298826123109</v>
      </c>
      <c r="G3306" s="1">
        <v>0.17448731317344479</v>
      </c>
      <c r="H3306" s="1">
        <v>0.522919937205651</v>
      </c>
      <c r="I3306" s="1">
        <v>0.86342104837710054</v>
      </c>
      <c r="J3306" s="1">
        <v>6.1620337790288707E-2</v>
      </c>
      <c r="K3306" s="1">
        <v>-2</v>
      </c>
      <c r="L3306" s="1" t="s">
        <v>87</v>
      </c>
      <c r="M3306" s="1" t="s">
        <v>22</v>
      </c>
      <c r="O3306" s="1" t="str">
        <f>IF(COUNTIF('[1]DEBA-WSIO-270322'!FU:FU,"*"&amp;$B3306&amp;"*")&gt;0,$B3306,".")</f>
        <v>.</v>
      </c>
      <c r="P3306" s="1" t="str">
        <f>IF(COUNTIF('[1]DEBA-WSIO-270322'!FW:FW,"*"&amp;$B3306&amp;"*")&gt;0,$B3306,".")</f>
        <v>.</v>
      </c>
      <c r="Q3306" s="1" t="str">
        <f>IF(COUNTIF('[1]DEBA-WSIO-270322'!FY:FY,"*"&amp;$B3306&amp;"*")&gt;0,$B3306,".")</f>
        <v>.</v>
      </c>
      <c r="R3306" s="1" t="str">
        <f>IF(COUNTIF('[1]DEBA-WSIO-270322'!GA:GA,"*"&amp;$B3306&amp;"*")&gt;0,$B3306,".")</f>
        <v>.</v>
      </c>
      <c r="S3306" s="1" t="str">
        <f>IF(COUNTIF('[1]LEMM UNIQ'!A:A,"*"&amp;$B3306&amp;"*")&gt;0,$B3306,".")</f>
        <v>.</v>
      </c>
      <c r="T3306" s="1" t="str">
        <f>IF(COUNTIF('[1]LEMM UNIQ'!B:B,"*"&amp;$B3306&amp;"*")&gt;0,$B3306,".")</f>
        <v>.</v>
      </c>
      <c r="U3306" s="1" t="str">
        <f>IF(COUNTIF('[1]LEMM UNIQ'!C:C,"*"&amp;$B3306&amp;"*")&gt;0,$B3306,".")</f>
        <v>.</v>
      </c>
      <c r="V3306" s="1" t="str">
        <f>IF(COUNTIF('[1]LEMM UNIQ'!D:D,"*"&amp;$B3306&amp;"*")&gt;0,$B3306,".")</f>
        <v>.</v>
      </c>
      <c r="W3306" s="1" t="str">
        <f>IF(COUNTIF('[1]LEMM UNIQ'!E:E,"*"&amp;$B3306&amp;"*")&gt;0,$B3306,".")</f>
        <v>.</v>
      </c>
      <c r="X3306" s="1" t="str">
        <f>IF(COUNTIF('[1]LEMM UNIQ'!F:F,"*"&amp;$B3306&amp;"*")&gt;0,$B3306,".")</f>
        <v>.</v>
      </c>
    </row>
    <row r="3307" spans="1:24" x14ac:dyDescent="0.2">
      <c r="A3307" s="2">
        <v>3305</v>
      </c>
      <c r="B3307" s="1" t="s">
        <v>3335</v>
      </c>
      <c r="C3307" s="1">
        <v>56</v>
      </c>
      <c r="D3307" s="1">
        <v>0.50278058645096069</v>
      </c>
      <c r="E3307" s="1">
        <v>0.28605655310410077</v>
      </c>
      <c r="F3307" s="1">
        <v>0.13955984451449449</v>
      </c>
      <c r="G3307" s="1">
        <v>0.11009732360097341</v>
      </c>
      <c r="H3307" s="1">
        <v>0.27390109890109898</v>
      </c>
      <c r="I3307" s="1">
        <v>0.123957901090196</v>
      </c>
      <c r="J3307" s="1">
        <v>0.1154556650246307</v>
      </c>
      <c r="K3307" s="1">
        <v>0</v>
      </c>
      <c r="L3307" s="1" t="s">
        <v>26</v>
      </c>
      <c r="M3307" s="1" t="s">
        <v>22</v>
      </c>
      <c r="O3307" s="1" t="str">
        <f>IF(COUNTIF('[1]DEBA-WSIO-270322'!FU:FU,"*"&amp;$B3307&amp;"*")&gt;0,$B3307,".")</f>
        <v>.</v>
      </c>
      <c r="P3307" s="1" t="str">
        <f>IF(COUNTIF('[1]DEBA-WSIO-270322'!FW:FW,"*"&amp;$B3307&amp;"*")&gt;0,$B3307,".")</f>
        <v>.</v>
      </c>
      <c r="Q3307" s="1" t="str">
        <f>IF(COUNTIF('[1]DEBA-WSIO-270322'!FY:FY,"*"&amp;$B3307&amp;"*")&gt;0,$B3307,".")</f>
        <v>.</v>
      </c>
      <c r="R3307" s="1" t="str">
        <f>IF(COUNTIF('[1]DEBA-WSIO-270322'!GA:GA,"*"&amp;$B3307&amp;"*")&gt;0,$B3307,".")</f>
        <v>.</v>
      </c>
      <c r="S3307" s="1" t="str">
        <f>IF(COUNTIF('[1]LEMM UNIQ'!A:A,"*"&amp;$B3307&amp;"*")&gt;0,$B3307,".")</f>
        <v>.</v>
      </c>
      <c r="T3307" s="1" t="str">
        <f>IF(COUNTIF('[1]LEMM UNIQ'!B:B,"*"&amp;$B3307&amp;"*")&gt;0,$B3307,".")</f>
        <v>.</v>
      </c>
      <c r="U3307" s="1" t="str">
        <f>IF(COUNTIF('[1]LEMM UNIQ'!C:C,"*"&amp;$B3307&amp;"*")&gt;0,$B3307,".")</f>
        <v>.</v>
      </c>
      <c r="V3307" s="1" t="str">
        <f>IF(COUNTIF('[1]LEMM UNIQ'!D:D,"*"&amp;$B3307&amp;"*")&gt;0,$B3307,".")</f>
        <v>.</v>
      </c>
      <c r="W3307" s="1" t="str">
        <f>IF(COUNTIF('[1]LEMM UNIQ'!E:E,"*"&amp;$B3307&amp;"*")&gt;0,$B3307,".")</f>
        <v>.</v>
      </c>
      <c r="X3307" s="1" t="str">
        <f>IF(COUNTIF('[1]LEMM UNIQ'!F:F,"*"&amp;$B3307&amp;"*")&gt;0,$B3307,".")</f>
        <v>.</v>
      </c>
    </row>
    <row r="3308" spans="1:24" x14ac:dyDescent="0.2">
      <c r="A3308" s="2">
        <v>3306</v>
      </c>
      <c r="B3308" s="1" t="s">
        <v>3336</v>
      </c>
      <c r="C3308" s="1">
        <v>43</v>
      </c>
      <c r="D3308" s="1">
        <v>0.47055987960589762</v>
      </c>
      <c r="E3308" s="1">
        <v>0.25396240324364128</v>
      </c>
      <c r="F3308" s="1">
        <v>0.17131604547271939</v>
      </c>
      <c r="G3308" s="1">
        <v>0.1485316584620609</v>
      </c>
      <c r="H3308" s="1">
        <v>0.1787119856887302</v>
      </c>
      <c r="I3308" s="1">
        <v>0.1109855626040126</v>
      </c>
      <c r="J3308" s="1">
        <v>0.104500801924619</v>
      </c>
      <c r="K3308" s="1">
        <v>0</v>
      </c>
      <c r="L3308" s="1" t="s">
        <v>21</v>
      </c>
      <c r="M3308" s="1" t="s">
        <v>22</v>
      </c>
      <c r="O3308" s="1" t="str">
        <f>IF(COUNTIF('[1]DEBA-WSIO-270322'!FU:FU,"*"&amp;$B3308&amp;"*")&gt;0,$B3308,".")</f>
        <v>.</v>
      </c>
      <c r="P3308" s="1" t="str">
        <f>IF(COUNTIF('[1]DEBA-WSIO-270322'!FW:FW,"*"&amp;$B3308&amp;"*")&gt;0,$B3308,".")</f>
        <v>.</v>
      </c>
      <c r="Q3308" s="1" t="str">
        <f>IF(COUNTIF('[1]DEBA-WSIO-270322'!FY:FY,"*"&amp;$B3308&amp;"*")&gt;0,$B3308,".")</f>
        <v>.</v>
      </c>
      <c r="R3308" s="1" t="str">
        <f>IF(COUNTIF('[1]DEBA-WSIO-270322'!GA:GA,"*"&amp;$B3308&amp;"*")&gt;0,$B3308,".")</f>
        <v>.</v>
      </c>
      <c r="S3308" s="1" t="str">
        <f>IF(COUNTIF('[1]LEMM UNIQ'!A:A,"*"&amp;$B3308&amp;"*")&gt;0,$B3308,".")</f>
        <v>.</v>
      </c>
      <c r="T3308" s="1" t="str">
        <f>IF(COUNTIF('[1]LEMM UNIQ'!B:B,"*"&amp;$B3308&amp;"*")&gt;0,$B3308,".")</f>
        <v>.</v>
      </c>
      <c r="U3308" s="1" t="str">
        <f>IF(COUNTIF('[1]LEMM UNIQ'!C:C,"*"&amp;$B3308&amp;"*")&gt;0,$B3308,".")</f>
        <v>.</v>
      </c>
      <c r="V3308" s="1" t="str">
        <f>IF(COUNTIF('[1]LEMM UNIQ'!D:D,"*"&amp;$B3308&amp;"*")&gt;0,$B3308,".")</f>
        <v>.</v>
      </c>
      <c r="W3308" s="1" t="str">
        <f>IF(COUNTIF('[1]LEMM UNIQ'!E:E,"*"&amp;$B3308&amp;"*")&gt;0,$B3308,".")</f>
        <v>.</v>
      </c>
      <c r="X3308" s="1" t="str">
        <f>IF(COUNTIF('[1]LEMM UNIQ'!F:F,"*"&amp;$B3308&amp;"*")&gt;0,$B3308,".")</f>
        <v>.</v>
      </c>
    </row>
    <row r="3309" spans="1:24" x14ac:dyDescent="0.2">
      <c r="A3309" s="2">
        <v>3307</v>
      </c>
      <c r="B3309" s="1" t="s">
        <v>3337</v>
      </c>
      <c r="C3309" s="1">
        <v>45</v>
      </c>
      <c r="D3309" s="1">
        <v>0.66309403437816017</v>
      </c>
      <c r="E3309" s="1">
        <v>0.32385632960642308</v>
      </c>
      <c r="F3309" s="1">
        <v>5.1089752267496957E-2</v>
      </c>
      <c r="G3309" s="1">
        <v>1.1732900783995699E-2</v>
      </c>
      <c r="H3309" s="1">
        <v>0.1697435897435898</v>
      </c>
      <c r="I3309" s="1">
        <v>3.0789543174016269E-2</v>
      </c>
      <c r="J3309" s="1">
        <v>0.28922413793103469</v>
      </c>
      <c r="K3309" s="1">
        <v>1</v>
      </c>
      <c r="L3309" s="1" t="s">
        <v>40</v>
      </c>
      <c r="M3309" s="1" t="s">
        <v>22</v>
      </c>
      <c r="O3309" s="1" t="str">
        <f>IF(COUNTIF('[1]DEBA-WSIO-270322'!FU:FU,"*"&amp;$B3309&amp;"*")&gt;0,$B3309,".")</f>
        <v>.</v>
      </c>
      <c r="P3309" s="1" t="str">
        <f>IF(COUNTIF('[1]DEBA-WSIO-270322'!FW:FW,"*"&amp;$B3309&amp;"*")&gt;0,$B3309,".")</f>
        <v>.</v>
      </c>
      <c r="Q3309" s="1" t="str">
        <f>IF(COUNTIF('[1]DEBA-WSIO-270322'!FY:FY,"*"&amp;$B3309&amp;"*")&gt;0,$B3309,".")</f>
        <v>.</v>
      </c>
      <c r="R3309" s="1" t="str">
        <f>IF(COUNTIF('[1]DEBA-WSIO-270322'!GA:GA,"*"&amp;$B3309&amp;"*")&gt;0,$B3309,".")</f>
        <v>.</v>
      </c>
      <c r="S3309" s="1" t="str">
        <f>IF(COUNTIF('[1]LEMM UNIQ'!A:A,"*"&amp;$B3309&amp;"*")&gt;0,$B3309,".")</f>
        <v>.</v>
      </c>
      <c r="T3309" s="1" t="str">
        <f>IF(COUNTIF('[1]LEMM UNIQ'!B:B,"*"&amp;$B3309&amp;"*")&gt;0,$B3309,".")</f>
        <v>.</v>
      </c>
      <c r="U3309" s="1" t="str">
        <f>IF(COUNTIF('[1]LEMM UNIQ'!C:C,"*"&amp;$B3309&amp;"*")&gt;0,$B3309,".")</f>
        <v>.</v>
      </c>
      <c r="V3309" s="1" t="str">
        <f>IF(COUNTIF('[1]LEMM UNIQ'!D:D,"*"&amp;$B3309&amp;"*")&gt;0,$B3309,".")</f>
        <v>.</v>
      </c>
      <c r="W3309" s="1" t="str">
        <f>IF(COUNTIF('[1]LEMM UNIQ'!E:E,"*"&amp;$B3309&amp;"*")&gt;0,$B3309,".")</f>
        <v>.</v>
      </c>
      <c r="X3309" s="1" t="str">
        <f>IF(COUNTIF('[1]LEMM UNIQ'!F:F,"*"&amp;$B3309&amp;"*")&gt;0,$B3309,".")</f>
        <v>.</v>
      </c>
    </row>
    <row r="3310" spans="1:24" x14ac:dyDescent="0.2">
      <c r="A3310" s="2">
        <v>3308</v>
      </c>
      <c r="B3310" s="1" t="s">
        <v>3338</v>
      </c>
      <c r="C3310" s="1">
        <v>52</v>
      </c>
      <c r="D3310" s="1">
        <v>0.70797036633740318</v>
      </c>
      <c r="E3310" s="1">
        <v>0.46998071961212279</v>
      </c>
      <c r="F3310" s="1">
        <v>8.9752267496954224E-2</v>
      </c>
      <c r="G3310" s="1">
        <v>8.2537900056148417E-2</v>
      </c>
      <c r="H3310" s="1">
        <v>0.1437869822485211</v>
      </c>
      <c r="I3310" s="1">
        <v>9.5813613373687379E-2</v>
      </c>
      <c r="J3310" s="1">
        <v>0.43704409814323503</v>
      </c>
      <c r="K3310" s="1">
        <v>1</v>
      </c>
      <c r="L3310" s="1" t="s">
        <v>38</v>
      </c>
      <c r="M3310" s="1" t="s">
        <v>22</v>
      </c>
      <c r="O3310" s="1" t="str">
        <f>IF(COUNTIF('[1]DEBA-WSIO-270322'!FU:FU,"*"&amp;$B3310&amp;"*")&gt;0,$B3310,".")</f>
        <v>.</v>
      </c>
      <c r="P3310" s="1" t="str">
        <f>IF(COUNTIF('[1]DEBA-WSIO-270322'!FW:FW,"*"&amp;$B3310&amp;"*")&gt;0,$B3310,".")</f>
        <v>.</v>
      </c>
      <c r="Q3310" s="1" t="str">
        <f>IF(COUNTIF('[1]DEBA-WSIO-270322'!FY:FY,"*"&amp;$B3310&amp;"*")&gt;0,$B3310,".")</f>
        <v>.</v>
      </c>
      <c r="R3310" s="1" t="str">
        <f>IF(COUNTIF('[1]DEBA-WSIO-270322'!GA:GA,"*"&amp;$B3310&amp;"*")&gt;0,$B3310,".")</f>
        <v>.</v>
      </c>
      <c r="S3310" s="1" t="str">
        <f>IF(COUNTIF('[1]LEMM UNIQ'!A:A,"*"&amp;$B3310&amp;"*")&gt;0,$B3310,".")</f>
        <v>.</v>
      </c>
      <c r="T3310" s="1" t="str">
        <f>IF(COUNTIF('[1]LEMM UNIQ'!B:B,"*"&amp;$B3310&amp;"*")&gt;0,$B3310,".")</f>
        <v>.</v>
      </c>
      <c r="U3310" s="1" t="str">
        <f>IF(COUNTIF('[1]LEMM UNIQ'!C:C,"*"&amp;$B3310&amp;"*")&gt;0,$B3310,".")</f>
        <v>.</v>
      </c>
      <c r="V3310" s="1" t="str">
        <f>IF(COUNTIF('[1]LEMM UNIQ'!D:D,"*"&amp;$B3310&amp;"*")&gt;0,$B3310,".")</f>
        <v>.</v>
      </c>
      <c r="W3310" s="1" t="str">
        <f>IF(COUNTIF('[1]LEMM UNIQ'!E:E,"*"&amp;$B3310&amp;"*")&gt;0,$B3310,".")</f>
        <v>.</v>
      </c>
      <c r="X3310" s="1" t="str">
        <f>IF(COUNTIF('[1]LEMM UNIQ'!F:F,"*"&amp;$B3310&amp;"*")&gt;0,$B3310,".")</f>
        <v>.</v>
      </c>
    </row>
    <row r="3311" spans="1:24" x14ac:dyDescent="0.2">
      <c r="A3311" s="2">
        <v>3309</v>
      </c>
      <c r="B3311" s="1" t="s">
        <v>3339</v>
      </c>
      <c r="C3311" s="1">
        <v>52</v>
      </c>
      <c r="D3311" s="1">
        <v>0.64794469938554911</v>
      </c>
      <c r="E3311" s="1">
        <v>0.42677705633842472</v>
      </c>
      <c r="F3311" s="1">
        <v>0.14498443211046461</v>
      </c>
      <c r="G3311" s="1">
        <v>0.1136533782519186</v>
      </c>
      <c r="H3311" s="1">
        <v>0.16464497041420131</v>
      </c>
      <c r="I3311" s="1">
        <v>0.1151916475391524</v>
      </c>
      <c r="J3311" s="1">
        <v>0.40533819628647322</v>
      </c>
      <c r="K3311" s="1">
        <v>1</v>
      </c>
      <c r="L3311" s="1" t="s">
        <v>38</v>
      </c>
      <c r="M3311" s="1" t="s">
        <v>22</v>
      </c>
      <c r="O3311" s="1" t="str">
        <f>IF(COUNTIF('[1]DEBA-WSIO-270322'!FU:FU,"*"&amp;$B3311&amp;"*")&gt;0,$B3311,".")</f>
        <v>.</v>
      </c>
      <c r="P3311" s="1" t="str">
        <f>IF(COUNTIF('[1]DEBA-WSIO-270322'!FW:FW,"*"&amp;$B3311&amp;"*")&gt;0,$B3311,".")</f>
        <v>.</v>
      </c>
      <c r="Q3311" s="1" t="str">
        <f>IF(COUNTIF('[1]DEBA-WSIO-270322'!FY:FY,"*"&amp;$B3311&amp;"*")&gt;0,$B3311,".")</f>
        <v>.</v>
      </c>
      <c r="R3311" s="1" t="str">
        <f>IF(COUNTIF('[1]DEBA-WSIO-270322'!GA:GA,"*"&amp;$B3311&amp;"*")&gt;0,$B3311,".")</f>
        <v>.</v>
      </c>
      <c r="S3311" s="1" t="str">
        <f>IF(COUNTIF('[1]LEMM UNIQ'!A:A,"*"&amp;$B3311&amp;"*")&gt;0,$B3311,".")</f>
        <v>.</v>
      </c>
      <c r="T3311" s="1" t="str">
        <f>IF(COUNTIF('[1]LEMM UNIQ'!B:B,"*"&amp;$B3311&amp;"*")&gt;0,$B3311,".")</f>
        <v>.</v>
      </c>
      <c r="U3311" s="1" t="str">
        <f>IF(COUNTIF('[1]LEMM UNIQ'!C:C,"*"&amp;$B3311&amp;"*")&gt;0,$B3311,".")</f>
        <v>.</v>
      </c>
      <c r="V3311" s="1" t="str">
        <f>IF(COUNTIF('[1]LEMM UNIQ'!D:D,"*"&amp;$B3311&amp;"*")&gt;0,$B3311,".")</f>
        <v>.</v>
      </c>
      <c r="W3311" s="1" t="str">
        <f>IF(COUNTIF('[1]LEMM UNIQ'!E:E,"*"&amp;$B3311&amp;"*")&gt;0,$B3311,".")</f>
        <v>.</v>
      </c>
      <c r="X3311" s="1" t="str">
        <f>IF(COUNTIF('[1]LEMM UNIQ'!F:F,"*"&amp;$B3311&amp;"*")&gt;0,$B3311,".")</f>
        <v>.</v>
      </c>
    </row>
    <row r="3312" spans="1:24" x14ac:dyDescent="0.2">
      <c r="A3312" s="2">
        <v>3310</v>
      </c>
      <c r="B3312" s="1" t="s">
        <v>3340</v>
      </c>
      <c r="C3312" s="1">
        <v>53</v>
      </c>
      <c r="D3312" s="1">
        <v>0.61065112463513782</v>
      </c>
      <c r="E3312" s="1">
        <v>0.31330630298562279</v>
      </c>
      <c r="F3312" s="1">
        <v>6.0573010720005448E-2</v>
      </c>
      <c r="G3312" s="1">
        <v>4.402515723270449E-2</v>
      </c>
      <c r="H3312" s="1">
        <v>0.12699564586357079</v>
      </c>
      <c r="I3312" s="1">
        <v>6.2054396620016002E-2</v>
      </c>
      <c r="J3312" s="1">
        <v>0.19811320754716991</v>
      </c>
      <c r="K3312" s="1">
        <v>1</v>
      </c>
      <c r="L3312" s="1" t="s">
        <v>38</v>
      </c>
      <c r="M3312" s="1" t="s">
        <v>22</v>
      </c>
      <c r="O3312" s="1" t="str">
        <f>IF(COUNTIF('[1]DEBA-WSIO-270322'!FU:FU,"*"&amp;$B3312&amp;"*")&gt;0,$B3312,".")</f>
        <v>przedstawiać</v>
      </c>
      <c r="P3312" s="1" t="str">
        <f>IF(COUNTIF('[1]DEBA-WSIO-270322'!FW:FW,"*"&amp;$B3312&amp;"*")&gt;0,$B3312,".")</f>
        <v>.</v>
      </c>
      <c r="Q3312" s="1" t="str">
        <f>IF(COUNTIF('[1]DEBA-WSIO-270322'!FY:FY,"*"&amp;$B3312&amp;"*")&gt;0,$B3312,".")</f>
        <v>.</v>
      </c>
      <c r="R3312" s="1" t="str">
        <f>IF(COUNTIF('[1]DEBA-WSIO-270322'!GA:GA,"*"&amp;$B3312&amp;"*")&gt;0,$B3312,".")</f>
        <v>.</v>
      </c>
      <c r="S3312" s="1" t="str">
        <f>IF(COUNTIF('[1]LEMM UNIQ'!A:A,"*"&amp;$B3312&amp;"*")&gt;0,$B3312,".")</f>
        <v>przedstawiać</v>
      </c>
      <c r="T3312" s="1" t="str">
        <f>IF(COUNTIF('[1]LEMM UNIQ'!B:B,"*"&amp;$B3312&amp;"*")&gt;0,$B3312,".")</f>
        <v>.</v>
      </c>
      <c r="U3312" s="1" t="str">
        <f>IF(COUNTIF('[1]LEMM UNIQ'!C:C,"*"&amp;$B3312&amp;"*")&gt;0,$B3312,".")</f>
        <v>.</v>
      </c>
      <c r="V3312" s="1" t="str">
        <f>IF(COUNTIF('[1]LEMM UNIQ'!D:D,"*"&amp;$B3312&amp;"*")&gt;0,$B3312,".")</f>
        <v>.</v>
      </c>
      <c r="W3312" s="1" t="str">
        <f>IF(COUNTIF('[1]LEMM UNIQ'!E:E,"*"&amp;$B3312&amp;"*")&gt;0,$B3312,".")</f>
        <v>przedstawiać</v>
      </c>
      <c r="X3312" s="1" t="str">
        <f>IF(COUNTIF('[1]LEMM UNIQ'!F:F,"*"&amp;$B3312&amp;"*")&gt;0,$B3312,".")</f>
        <v>.</v>
      </c>
    </row>
    <row r="3313" spans="1:24" x14ac:dyDescent="0.2">
      <c r="A3313" s="2">
        <v>3311</v>
      </c>
      <c r="B3313" s="1" t="s">
        <v>3341</v>
      </c>
      <c r="C3313" s="1">
        <v>49</v>
      </c>
      <c r="D3313" s="1">
        <v>0.56875631951466155</v>
      </c>
      <c r="E3313" s="1">
        <v>0.37316924558249343</v>
      </c>
      <c r="F3313" s="1">
        <v>0.19908940969104591</v>
      </c>
      <c r="G3313" s="1">
        <v>0.12825860271115769</v>
      </c>
      <c r="H3313" s="1">
        <v>0.22778649921507091</v>
      </c>
      <c r="I3313" s="1">
        <v>0.1710847528871596</v>
      </c>
      <c r="J3313" s="1">
        <v>0.27696164672765688</v>
      </c>
      <c r="K3313" s="1">
        <v>0</v>
      </c>
      <c r="L3313" s="1" t="s">
        <v>40</v>
      </c>
      <c r="M3313" s="1" t="s">
        <v>22</v>
      </c>
      <c r="O3313" s="1" t="str">
        <f>IF(COUNTIF('[1]DEBA-WSIO-270322'!FU:FU,"*"&amp;$B3313&amp;"*")&gt;0,$B3313,".")</f>
        <v>.</v>
      </c>
      <c r="P3313" s="1" t="str">
        <f>IF(COUNTIF('[1]DEBA-WSIO-270322'!FW:FW,"*"&amp;$B3313&amp;"*")&gt;0,$B3313,".")</f>
        <v>.</v>
      </c>
      <c r="Q3313" s="1" t="str">
        <f>IF(COUNTIF('[1]DEBA-WSIO-270322'!FY:FY,"*"&amp;$B3313&amp;"*")&gt;0,$B3313,".")</f>
        <v>.</v>
      </c>
      <c r="R3313" s="1" t="str">
        <f>IF(COUNTIF('[1]DEBA-WSIO-270322'!GA:GA,"*"&amp;$B3313&amp;"*")&gt;0,$B3313,".")</f>
        <v>.</v>
      </c>
      <c r="S3313" s="1" t="str">
        <f>IF(COUNTIF('[1]LEMM UNIQ'!A:A,"*"&amp;$B3313&amp;"*")&gt;0,$B3313,".")</f>
        <v>przedstawiciel</v>
      </c>
      <c r="T3313" s="1" t="str">
        <f>IF(COUNTIF('[1]LEMM UNIQ'!B:B,"*"&amp;$B3313&amp;"*")&gt;0,$B3313,".")</f>
        <v>przedstawiciel</v>
      </c>
      <c r="U3313" s="1" t="str">
        <f>IF(COUNTIF('[1]LEMM UNIQ'!C:C,"*"&amp;$B3313&amp;"*")&gt;0,$B3313,".")</f>
        <v>.</v>
      </c>
      <c r="V3313" s="1" t="str">
        <f>IF(COUNTIF('[1]LEMM UNIQ'!D:D,"*"&amp;$B3313&amp;"*")&gt;0,$B3313,".")</f>
        <v>.</v>
      </c>
      <c r="W3313" s="1" t="str">
        <f>IF(COUNTIF('[1]LEMM UNIQ'!E:E,"*"&amp;$B3313&amp;"*")&gt;0,$B3313,".")</f>
        <v>.</v>
      </c>
      <c r="X3313" s="1" t="str">
        <f>IF(COUNTIF('[1]LEMM UNIQ'!F:F,"*"&amp;$B3313&amp;"*")&gt;0,$B3313,".")</f>
        <v>.</v>
      </c>
    </row>
    <row r="3314" spans="1:24" x14ac:dyDescent="0.2">
      <c r="A3314" s="2">
        <v>3312</v>
      </c>
      <c r="B3314" s="1" t="s">
        <v>3342</v>
      </c>
      <c r="C3314" s="1">
        <v>50</v>
      </c>
      <c r="D3314" s="1">
        <v>0.52634984833164833</v>
      </c>
      <c r="E3314" s="1">
        <v>0.28092148912642778</v>
      </c>
      <c r="F3314" s="1">
        <v>0.10853120346554759</v>
      </c>
      <c r="G3314" s="1">
        <v>8.6520681265206914E-2</v>
      </c>
      <c r="H3314" s="1">
        <v>0.14323076923076941</v>
      </c>
      <c r="I3314" s="1">
        <v>8.0052812252442623E-2</v>
      </c>
      <c r="J3314" s="1">
        <v>0.19176724137931039</v>
      </c>
      <c r="K3314" s="1">
        <v>0</v>
      </c>
      <c r="L3314" s="1" t="s">
        <v>40</v>
      </c>
      <c r="M3314" s="1" t="s">
        <v>22</v>
      </c>
      <c r="O3314" s="1" t="str">
        <f>IF(COUNTIF('[1]DEBA-WSIO-270322'!FU:FU,"*"&amp;$B3314&amp;"*")&gt;0,$B3314,".")</f>
        <v>.</v>
      </c>
      <c r="P3314" s="1" t="str">
        <f>IF(COUNTIF('[1]DEBA-WSIO-270322'!FW:FW,"*"&amp;$B3314&amp;"*")&gt;0,$B3314,".")</f>
        <v>.</v>
      </c>
      <c r="Q3314" s="1" t="str">
        <f>IF(COUNTIF('[1]DEBA-WSIO-270322'!FY:FY,"*"&amp;$B3314&amp;"*")&gt;0,$B3314,".")</f>
        <v>.</v>
      </c>
      <c r="R3314" s="1" t="str">
        <f>IF(COUNTIF('[1]DEBA-WSIO-270322'!GA:GA,"*"&amp;$B3314&amp;"*")&gt;0,$B3314,".")</f>
        <v>.</v>
      </c>
      <c r="S3314" s="1" t="str">
        <f>IF(COUNTIF('[1]LEMM UNIQ'!A:A,"*"&amp;$B3314&amp;"*")&gt;0,$B3314,".")</f>
        <v>.</v>
      </c>
      <c r="T3314" s="1" t="str">
        <f>IF(COUNTIF('[1]LEMM UNIQ'!B:B,"*"&amp;$B3314&amp;"*")&gt;0,$B3314,".")</f>
        <v>.</v>
      </c>
      <c r="U3314" s="1" t="str">
        <f>IF(COUNTIF('[1]LEMM UNIQ'!C:C,"*"&amp;$B3314&amp;"*")&gt;0,$B3314,".")</f>
        <v>.</v>
      </c>
      <c r="V3314" s="1" t="str">
        <f>IF(COUNTIF('[1]LEMM UNIQ'!D:D,"*"&amp;$B3314&amp;"*")&gt;0,$B3314,".")</f>
        <v>.</v>
      </c>
      <c r="W3314" s="1" t="str">
        <f>IF(COUNTIF('[1]LEMM UNIQ'!E:E,"*"&amp;$B3314&amp;"*")&gt;0,$B3314,".")</f>
        <v>.</v>
      </c>
      <c r="X3314" s="1" t="str">
        <f>IF(COUNTIF('[1]LEMM UNIQ'!F:F,"*"&amp;$B3314&amp;"*")&gt;0,$B3314,".")</f>
        <v>.</v>
      </c>
    </row>
    <row r="3315" spans="1:24" x14ac:dyDescent="0.2">
      <c r="A3315" s="2">
        <v>3313</v>
      </c>
      <c r="B3315" s="1" t="s">
        <v>3343</v>
      </c>
      <c r="C3315" s="1">
        <v>49</v>
      </c>
      <c r="D3315" s="1">
        <v>0.52780586450960587</v>
      </c>
      <c r="E3315" s="1">
        <v>0.33649021717054112</v>
      </c>
      <c r="F3315" s="1">
        <v>0.12582225255067489</v>
      </c>
      <c r="G3315" s="1">
        <v>0.1348627042057701</v>
      </c>
      <c r="H3315" s="1">
        <v>0.27205651491365812</v>
      </c>
      <c r="I3315" s="1">
        <v>0.12995586404617321</v>
      </c>
      <c r="J3315" s="1">
        <v>0.20966748768472909</v>
      </c>
      <c r="K3315" s="1">
        <v>0</v>
      </c>
      <c r="L3315" s="1" t="s">
        <v>38</v>
      </c>
      <c r="M3315" s="1" t="s">
        <v>22</v>
      </c>
      <c r="O3315" s="1" t="str">
        <f>IF(COUNTIF('[1]DEBA-WSIO-270322'!FU:FU,"*"&amp;$B3315&amp;"*")&gt;0,$B3315,".")</f>
        <v>.</v>
      </c>
      <c r="P3315" s="1" t="str">
        <f>IF(COUNTIF('[1]DEBA-WSIO-270322'!FW:FW,"*"&amp;$B3315&amp;"*")&gt;0,$B3315,".")</f>
        <v>.</v>
      </c>
      <c r="Q3315" s="1" t="str">
        <f>IF(COUNTIF('[1]DEBA-WSIO-270322'!FY:FY,"*"&amp;$B3315&amp;"*")&gt;0,$B3315,".")</f>
        <v>.</v>
      </c>
      <c r="R3315" s="1" t="str">
        <f>IF(COUNTIF('[1]DEBA-WSIO-270322'!GA:GA,"*"&amp;$B3315&amp;"*")&gt;0,$B3315,".")</f>
        <v>.</v>
      </c>
      <c r="S3315" s="1" t="str">
        <f>IF(COUNTIF('[1]LEMM UNIQ'!A:A,"*"&amp;$B3315&amp;"*")&gt;0,$B3315,".")</f>
        <v>.</v>
      </c>
      <c r="T3315" s="1" t="str">
        <f>IF(COUNTIF('[1]LEMM UNIQ'!B:B,"*"&amp;$B3315&amp;"*")&gt;0,$B3315,".")</f>
        <v>.</v>
      </c>
      <c r="U3315" s="1" t="str">
        <f>IF(COUNTIF('[1]LEMM UNIQ'!C:C,"*"&amp;$B3315&amp;"*")&gt;0,$B3315,".")</f>
        <v>.</v>
      </c>
      <c r="V3315" s="1" t="str">
        <f>IF(COUNTIF('[1]LEMM UNIQ'!D:D,"*"&amp;$B3315&amp;"*")&gt;0,$B3315,".")</f>
        <v>.</v>
      </c>
      <c r="W3315" s="1" t="str">
        <f>IF(COUNTIF('[1]LEMM UNIQ'!E:E,"*"&amp;$B3315&amp;"*")&gt;0,$B3315,".")</f>
        <v>.</v>
      </c>
      <c r="X3315" s="1" t="str">
        <f>IF(COUNTIF('[1]LEMM UNIQ'!F:F,"*"&amp;$B3315&amp;"*")&gt;0,$B3315,".")</f>
        <v>.</v>
      </c>
    </row>
    <row r="3316" spans="1:24" x14ac:dyDescent="0.2">
      <c r="A3316" s="2">
        <v>3314</v>
      </c>
      <c r="B3316" s="1" t="s">
        <v>3344</v>
      </c>
      <c r="C3316" s="1">
        <v>52</v>
      </c>
      <c r="D3316" s="1">
        <v>0.56648129423660287</v>
      </c>
      <c r="E3316" s="1">
        <v>0.20211800731520579</v>
      </c>
      <c r="F3316" s="1">
        <v>0.1242723703803981</v>
      </c>
      <c r="G3316" s="1">
        <v>0.13854576080853481</v>
      </c>
      <c r="H3316" s="1">
        <v>0.20636094674556249</v>
      </c>
      <c r="I3316" s="1">
        <v>0.14748837114826041</v>
      </c>
      <c r="J3316" s="1">
        <v>0.22144396551724149</v>
      </c>
      <c r="K3316" s="1">
        <v>0</v>
      </c>
      <c r="L3316" s="1" t="s">
        <v>38</v>
      </c>
      <c r="M3316" s="1" t="s">
        <v>22</v>
      </c>
      <c r="O3316" s="1" t="str">
        <f>IF(COUNTIF('[1]DEBA-WSIO-270322'!FU:FU,"*"&amp;$B3316&amp;"*")&gt;0,$B3316,".")</f>
        <v>.</v>
      </c>
      <c r="P3316" s="1" t="str">
        <f>IF(COUNTIF('[1]DEBA-WSIO-270322'!FW:FW,"*"&amp;$B3316&amp;"*")&gt;0,$B3316,".")</f>
        <v>.</v>
      </c>
      <c r="Q3316" s="1" t="str">
        <f>IF(COUNTIF('[1]DEBA-WSIO-270322'!FY:FY,"*"&amp;$B3316&amp;"*")&gt;0,$B3316,".")</f>
        <v>.</v>
      </c>
      <c r="R3316" s="1" t="str">
        <f>IF(COUNTIF('[1]DEBA-WSIO-270322'!GA:GA,"*"&amp;$B3316&amp;"*")&gt;0,$B3316,".")</f>
        <v>.</v>
      </c>
      <c r="S3316" s="1" t="str">
        <f>IF(COUNTIF('[1]LEMM UNIQ'!A:A,"*"&amp;$B3316&amp;"*")&gt;0,$B3316,".")</f>
        <v>.</v>
      </c>
      <c r="T3316" s="1" t="str">
        <f>IF(COUNTIF('[1]LEMM UNIQ'!B:B,"*"&amp;$B3316&amp;"*")&gt;0,$B3316,".")</f>
        <v>.</v>
      </c>
      <c r="U3316" s="1" t="str">
        <f>IF(COUNTIF('[1]LEMM UNIQ'!C:C,"*"&amp;$B3316&amp;"*")&gt;0,$B3316,".")</f>
        <v>.</v>
      </c>
      <c r="V3316" s="1" t="str">
        <f>IF(COUNTIF('[1]LEMM UNIQ'!D:D,"*"&amp;$B3316&amp;"*")&gt;0,$B3316,".")</f>
        <v>.</v>
      </c>
      <c r="W3316" s="1" t="str">
        <f>IF(COUNTIF('[1]LEMM UNIQ'!E:E,"*"&amp;$B3316&amp;"*")&gt;0,$B3316,".")</f>
        <v>.</v>
      </c>
      <c r="X3316" s="1" t="str">
        <f>IF(COUNTIF('[1]LEMM UNIQ'!F:F,"*"&amp;$B3316&amp;"*")&gt;0,$B3316,".")</f>
        <v>.</v>
      </c>
    </row>
    <row r="3317" spans="1:24" x14ac:dyDescent="0.2">
      <c r="A3317" s="2">
        <v>3315</v>
      </c>
      <c r="B3317" s="1" t="s">
        <v>3345</v>
      </c>
      <c r="C3317" s="1">
        <v>52</v>
      </c>
      <c r="D3317" s="1">
        <v>0.5621937465971848</v>
      </c>
      <c r="E3317" s="1">
        <v>0.40085485837421031</v>
      </c>
      <c r="F3317" s="1">
        <v>0.1035603086503316</v>
      </c>
      <c r="G3317" s="1">
        <v>9.4984091334456372E-2</v>
      </c>
      <c r="H3317" s="1">
        <v>0.23417159763313661</v>
      </c>
      <c r="I3317" s="1">
        <v>0.102272958095509</v>
      </c>
      <c r="J3317" s="1">
        <v>0.202420424403183</v>
      </c>
      <c r="K3317" s="1">
        <v>0</v>
      </c>
      <c r="L3317" s="1" t="s">
        <v>24</v>
      </c>
      <c r="M3317" s="1" t="s">
        <v>22</v>
      </c>
      <c r="O3317" s="1" t="str">
        <f>IF(COUNTIF('[1]DEBA-WSIO-270322'!FU:FU,"*"&amp;$B3317&amp;"*")&gt;0,$B3317,".")</f>
        <v>.</v>
      </c>
      <c r="P3317" s="1" t="str">
        <f>IF(COUNTIF('[1]DEBA-WSIO-270322'!FW:FW,"*"&amp;$B3317&amp;"*")&gt;0,$B3317,".")</f>
        <v>.</v>
      </c>
      <c r="Q3317" s="1" t="str">
        <f>IF(COUNTIF('[1]DEBA-WSIO-270322'!FY:FY,"*"&amp;$B3317&amp;"*")&gt;0,$B3317,".")</f>
        <v>.</v>
      </c>
      <c r="R3317" s="1" t="str">
        <f>IF(COUNTIF('[1]DEBA-WSIO-270322'!GA:GA,"*"&amp;$B3317&amp;"*")&gt;0,$B3317,".")</f>
        <v>.</v>
      </c>
      <c r="S3317" s="1" t="str">
        <f>IF(COUNTIF('[1]LEMM UNIQ'!A:A,"*"&amp;$B3317&amp;"*")&gt;0,$B3317,".")</f>
        <v>.</v>
      </c>
      <c r="T3317" s="1" t="str">
        <f>IF(COUNTIF('[1]LEMM UNIQ'!B:B,"*"&amp;$B3317&amp;"*")&gt;0,$B3317,".")</f>
        <v>.</v>
      </c>
      <c r="U3317" s="1" t="str">
        <f>IF(COUNTIF('[1]LEMM UNIQ'!C:C,"*"&amp;$B3317&amp;"*")&gt;0,$B3317,".")</f>
        <v>.</v>
      </c>
      <c r="V3317" s="1" t="str">
        <f>IF(COUNTIF('[1]LEMM UNIQ'!D:D,"*"&amp;$B3317&amp;"*")&gt;0,$B3317,".")</f>
        <v>.</v>
      </c>
      <c r="W3317" s="1" t="str">
        <f>IF(COUNTIF('[1]LEMM UNIQ'!E:E,"*"&amp;$B3317&amp;"*")&gt;0,$B3317,".")</f>
        <v>.</v>
      </c>
      <c r="X3317" s="1" t="str">
        <f>IF(COUNTIF('[1]LEMM UNIQ'!F:F,"*"&amp;$B3317&amp;"*")&gt;0,$B3317,".")</f>
        <v>.</v>
      </c>
    </row>
    <row r="3318" spans="1:24" x14ac:dyDescent="0.2">
      <c r="A3318" s="2">
        <v>3316</v>
      </c>
      <c r="B3318" s="1" t="s">
        <v>3346</v>
      </c>
      <c r="C3318" s="1">
        <v>44</v>
      </c>
      <c r="D3318" s="1">
        <v>0.5563470907252509</v>
      </c>
      <c r="E3318" s="1">
        <v>0.28459772811044493</v>
      </c>
      <c r="F3318" s="1">
        <v>0.1098366909927762</v>
      </c>
      <c r="G3318" s="1">
        <v>0.12270515372705169</v>
      </c>
      <c r="H3318" s="1">
        <v>0.13304195804195831</v>
      </c>
      <c r="I3318" s="1">
        <v>9.287754759104111E-2</v>
      </c>
      <c r="J3318" s="1">
        <v>0.22893808777429489</v>
      </c>
      <c r="K3318" s="1">
        <v>0</v>
      </c>
      <c r="L3318" s="1" t="s">
        <v>38</v>
      </c>
      <c r="M3318" s="1" t="s">
        <v>22</v>
      </c>
      <c r="O3318" s="1" t="str">
        <f>IF(COUNTIF('[1]DEBA-WSIO-270322'!FU:FU,"*"&amp;$B3318&amp;"*")&gt;0,$B3318,".")</f>
        <v>.</v>
      </c>
      <c r="P3318" s="1" t="str">
        <f>IF(COUNTIF('[1]DEBA-WSIO-270322'!FW:FW,"*"&amp;$B3318&amp;"*")&gt;0,$B3318,".")</f>
        <v>.</v>
      </c>
      <c r="Q3318" s="1" t="str">
        <f>IF(COUNTIF('[1]DEBA-WSIO-270322'!FY:FY,"*"&amp;$B3318&amp;"*")&gt;0,$B3318,".")</f>
        <v>.</v>
      </c>
      <c r="R3318" s="1" t="str">
        <f>IF(COUNTIF('[1]DEBA-WSIO-270322'!GA:GA,"*"&amp;$B3318&amp;"*")&gt;0,$B3318,".")</f>
        <v>.</v>
      </c>
      <c r="S3318" s="1" t="str">
        <f>IF(COUNTIF('[1]LEMM UNIQ'!A:A,"*"&amp;$B3318&amp;"*")&gt;0,$B3318,".")</f>
        <v>.</v>
      </c>
      <c r="T3318" s="1" t="str">
        <f>IF(COUNTIF('[1]LEMM UNIQ'!B:B,"*"&amp;$B3318&amp;"*")&gt;0,$B3318,".")</f>
        <v>.</v>
      </c>
      <c r="U3318" s="1" t="str">
        <f>IF(COUNTIF('[1]LEMM UNIQ'!C:C,"*"&amp;$B3318&amp;"*")&gt;0,$B3318,".")</f>
        <v>.</v>
      </c>
      <c r="V3318" s="1" t="str">
        <f>IF(COUNTIF('[1]LEMM UNIQ'!D:D,"*"&amp;$B3318&amp;"*")&gt;0,$B3318,".")</f>
        <v>.</v>
      </c>
      <c r="W3318" s="1" t="str">
        <f>IF(COUNTIF('[1]LEMM UNIQ'!E:E,"*"&amp;$B3318&amp;"*")&gt;0,$B3318,".")</f>
        <v>.</v>
      </c>
      <c r="X3318" s="1" t="str">
        <f>IF(COUNTIF('[1]LEMM UNIQ'!F:F,"*"&amp;$B3318&amp;"*")&gt;0,$B3318,".")</f>
        <v>.</v>
      </c>
    </row>
    <row r="3319" spans="1:24" x14ac:dyDescent="0.2">
      <c r="A3319" s="2">
        <v>3317</v>
      </c>
      <c r="B3319" s="1" t="s">
        <v>3347</v>
      </c>
      <c r="C3319" s="1">
        <v>52</v>
      </c>
      <c r="D3319" s="1">
        <v>0.50645562728474791</v>
      </c>
      <c r="E3319" s="1">
        <v>0.21939947262468421</v>
      </c>
      <c r="F3319" s="1">
        <v>0.19331257614728581</v>
      </c>
      <c r="G3319" s="1">
        <v>0.15721504772599659</v>
      </c>
      <c r="H3319" s="1">
        <v>0.17855029585798851</v>
      </c>
      <c r="I3319" s="1">
        <v>0.14102902642643891</v>
      </c>
      <c r="J3319" s="1">
        <v>0.15803216180371371</v>
      </c>
      <c r="K3319" s="1">
        <v>0</v>
      </c>
      <c r="L3319" s="1" t="s">
        <v>21</v>
      </c>
      <c r="M3319" s="1" t="s">
        <v>22</v>
      </c>
      <c r="O3319" s="1" t="str">
        <f>IF(COUNTIF('[1]DEBA-WSIO-270322'!FU:FU,"*"&amp;$B3319&amp;"*")&gt;0,$B3319,".")</f>
        <v>.</v>
      </c>
      <c r="P3319" s="1" t="str">
        <f>IF(COUNTIF('[1]DEBA-WSIO-270322'!FW:FW,"*"&amp;$B3319&amp;"*")&gt;0,$B3319,".")</f>
        <v>.</v>
      </c>
      <c r="Q3319" s="1" t="str">
        <f>IF(COUNTIF('[1]DEBA-WSIO-270322'!FY:FY,"*"&amp;$B3319&amp;"*")&gt;0,$B3319,".")</f>
        <v>.</v>
      </c>
      <c r="R3319" s="1" t="str">
        <f>IF(COUNTIF('[1]DEBA-WSIO-270322'!GA:GA,"*"&amp;$B3319&amp;"*")&gt;0,$B3319,".")</f>
        <v>.</v>
      </c>
      <c r="S3319" s="1" t="str">
        <f>IF(COUNTIF('[1]LEMM UNIQ'!A:A,"*"&amp;$B3319&amp;"*")&gt;0,$B3319,".")</f>
        <v>.</v>
      </c>
      <c r="T3319" s="1" t="str">
        <f>IF(COUNTIF('[1]LEMM UNIQ'!B:B,"*"&amp;$B3319&amp;"*")&gt;0,$B3319,".")</f>
        <v>.</v>
      </c>
      <c r="U3319" s="1" t="str">
        <f>IF(COUNTIF('[1]LEMM UNIQ'!C:C,"*"&amp;$B3319&amp;"*")&gt;0,$B3319,".")</f>
        <v>.</v>
      </c>
      <c r="V3319" s="1" t="str">
        <f>IF(COUNTIF('[1]LEMM UNIQ'!D:D,"*"&amp;$B3319&amp;"*")&gt;0,$B3319,".")</f>
        <v>.</v>
      </c>
      <c r="W3319" s="1" t="str">
        <f>IF(COUNTIF('[1]LEMM UNIQ'!E:E,"*"&amp;$B3319&amp;"*")&gt;0,$B3319,".")</f>
        <v>.</v>
      </c>
      <c r="X3319" s="1" t="str">
        <f>IF(COUNTIF('[1]LEMM UNIQ'!F:F,"*"&amp;$B3319&amp;"*")&gt;0,$B3319,".")</f>
        <v>.</v>
      </c>
    </row>
    <row r="3320" spans="1:24" x14ac:dyDescent="0.2">
      <c r="A3320" s="2">
        <v>3318</v>
      </c>
      <c r="B3320" s="1" t="s">
        <v>3348</v>
      </c>
      <c r="C3320" s="1">
        <v>50</v>
      </c>
      <c r="D3320" s="1">
        <v>0.562022244691608</v>
      </c>
      <c r="E3320" s="1">
        <v>0.271935127165499</v>
      </c>
      <c r="F3320" s="1">
        <v>0.1013510220657913</v>
      </c>
      <c r="G3320" s="1">
        <v>6.7104622871046307E-2</v>
      </c>
      <c r="H3320" s="1">
        <v>0.1143076923076925</v>
      </c>
      <c r="I3320" s="1">
        <v>9.3488249273831592E-2</v>
      </c>
      <c r="J3320" s="1">
        <v>0.25112068965517248</v>
      </c>
      <c r="K3320" s="1">
        <v>0</v>
      </c>
      <c r="L3320" s="1" t="s">
        <v>24</v>
      </c>
      <c r="M3320" s="1" t="s">
        <v>22</v>
      </c>
      <c r="O3320" s="1" t="str">
        <f>IF(COUNTIF('[1]DEBA-WSIO-270322'!FU:FU,"*"&amp;$B3320&amp;"*")&gt;0,$B3320,".")</f>
        <v>.</v>
      </c>
      <c r="P3320" s="1" t="str">
        <f>IF(COUNTIF('[1]DEBA-WSIO-270322'!FW:FW,"*"&amp;$B3320&amp;"*")&gt;0,$B3320,".")</f>
        <v>.</v>
      </c>
      <c r="Q3320" s="1" t="str">
        <f>IF(COUNTIF('[1]DEBA-WSIO-270322'!FY:FY,"*"&amp;$B3320&amp;"*")&gt;0,$B3320,".")</f>
        <v>.</v>
      </c>
      <c r="R3320" s="1" t="str">
        <f>IF(COUNTIF('[1]DEBA-WSIO-270322'!GA:GA,"*"&amp;$B3320&amp;"*")&gt;0,$B3320,".")</f>
        <v>.</v>
      </c>
      <c r="S3320" s="1" t="str">
        <f>IF(COUNTIF('[1]LEMM UNIQ'!A:A,"*"&amp;$B3320&amp;"*")&gt;0,$B3320,".")</f>
        <v>.</v>
      </c>
      <c r="T3320" s="1" t="str">
        <f>IF(COUNTIF('[1]LEMM UNIQ'!B:B,"*"&amp;$B3320&amp;"*")&gt;0,$B3320,".")</f>
        <v>.</v>
      </c>
      <c r="U3320" s="1" t="str">
        <f>IF(COUNTIF('[1]LEMM UNIQ'!C:C,"*"&amp;$B3320&amp;"*")&gt;0,$B3320,".")</f>
        <v>.</v>
      </c>
      <c r="V3320" s="1" t="str">
        <f>IF(COUNTIF('[1]LEMM UNIQ'!D:D,"*"&amp;$B3320&amp;"*")&gt;0,$B3320,".")</f>
        <v>.</v>
      </c>
      <c r="W3320" s="1" t="str">
        <f>IF(COUNTIF('[1]LEMM UNIQ'!E:E,"*"&amp;$B3320&amp;"*")&gt;0,$B3320,".")</f>
        <v>.</v>
      </c>
      <c r="X3320" s="1" t="str">
        <f>IF(COUNTIF('[1]LEMM UNIQ'!F:F,"*"&amp;$B3320&amp;"*")&gt;0,$B3320,".")</f>
        <v>.</v>
      </c>
    </row>
    <row r="3321" spans="1:24" x14ac:dyDescent="0.2">
      <c r="A3321" s="2">
        <v>3319</v>
      </c>
      <c r="B3321" s="1" t="s">
        <v>3349</v>
      </c>
      <c r="C3321" s="1">
        <v>52</v>
      </c>
      <c r="D3321" s="1">
        <v>0.34352881698685539</v>
      </c>
      <c r="E3321" s="1">
        <v>0.49590291757634158</v>
      </c>
      <c r="F3321" s="1">
        <v>0.31758494652768382</v>
      </c>
      <c r="G3321" s="1">
        <v>0.20077671720007509</v>
      </c>
      <c r="H3321" s="1">
        <v>0.42884615384615438</v>
      </c>
      <c r="I3321" s="1">
        <v>0.22500050781011999</v>
      </c>
      <c r="J3321" s="1">
        <v>7.5596816976127454E-2</v>
      </c>
      <c r="K3321" s="1">
        <v>-1</v>
      </c>
      <c r="L3321" s="1" t="s">
        <v>26</v>
      </c>
      <c r="M3321" s="1" t="s">
        <v>22</v>
      </c>
      <c r="O3321" s="1" t="str">
        <f>IF(COUNTIF('[1]DEBA-WSIO-270322'!FU:FU,"*"&amp;$B3321&amp;"*")&gt;0,$B3321,".")</f>
        <v>.</v>
      </c>
      <c r="P3321" s="1" t="str">
        <f>IF(COUNTIF('[1]DEBA-WSIO-270322'!FW:FW,"*"&amp;$B3321&amp;"*")&gt;0,$B3321,".")</f>
        <v>.</v>
      </c>
      <c r="Q3321" s="1" t="str">
        <f>IF(COUNTIF('[1]DEBA-WSIO-270322'!FY:FY,"*"&amp;$B3321&amp;"*")&gt;0,$B3321,".")</f>
        <v>.</v>
      </c>
      <c r="R3321" s="1" t="str">
        <f>IF(COUNTIF('[1]DEBA-WSIO-270322'!GA:GA,"*"&amp;$B3321&amp;"*")&gt;0,$B3321,".")</f>
        <v>.</v>
      </c>
      <c r="S3321" s="1" t="str">
        <f>IF(COUNTIF('[1]LEMM UNIQ'!A:A,"*"&amp;$B3321&amp;"*")&gt;0,$B3321,".")</f>
        <v>.</v>
      </c>
      <c r="T3321" s="1" t="str">
        <f>IF(COUNTIF('[1]LEMM UNIQ'!B:B,"*"&amp;$B3321&amp;"*")&gt;0,$B3321,".")</f>
        <v>.</v>
      </c>
      <c r="U3321" s="1" t="str">
        <f>IF(COUNTIF('[1]LEMM UNIQ'!C:C,"*"&amp;$B3321&amp;"*")&gt;0,$B3321,".")</f>
        <v>.</v>
      </c>
      <c r="V3321" s="1" t="str">
        <f>IF(COUNTIF('[1]LEMM UNIQ'!D:D,"*"&amp;$B3321&amp;"*")&gt;0,$B3321,".")</f>
        <v>.</v>
      </c>
      <c r="W3321" s="1" t="str">
        <f>IF(COUNTIF('[1]LEMM UNIQ'!E:E,"*"&amp;$B3321&amp;"*")&gt;0,$B3321,".")</f>
        <v>.</v>
      </c>
      <c r="X3321" s="1" t="str">
        <f>IF(COUNTIF('[1]LEMM UNIQ'!F:F,"*"&amp;$B3321&amp;"*")&gt;0,$B3321,".")</f>
        <v>.</v>
      </c>
    </row>
    <row r="3322" spans="1:24" x14ac:dyDescent="0.2">
      <c r="A3322" s="2">
        <v>3320</v>
      </c>
      <c r="B3322" s="1" t="s">
        <v>3350</v>
      </c>
      <c r="C3322" s="1">
        <v>50</v>
      </c>
      <c r="D3322" s="1">
        <v>0.55756319514661301</v>
      </c>
      <c r="E3322" s="1">
        <v>0.25396240324364128</v>
      </c>
      <c r="F3322" s="1">
        <v>7.9810477866522289E-2</v>
      </c>
      <c r="G3322" s="1">
        <v>8.0048661800486712E-2</v>
      </c>
      <c r="H3322" s="1">
        <v>5.6461538461538549E-2</v>
      </c>
      <c r="I3322" s="1">
        <v>9.3488249273831592E-2</v>
      </c>
      <c r="J3322" s="1">
        <v>0.22474137931034491</v>
      </c>
      <c r="K3322" s="1">
        <v>0</v>
      </c>
      <c r="L3322" s="1" t="s">
        <v>38</v>
      </c>
      <c r="M3322" s="1" t="s">
        <v>22</v>
      </c>
      <c r="O3322" s="1" t="str">
        <f>IF(COUNTIF('[1]DEBA-WSIO-270322'!FU:FU,"*"&amp;$B3322&amp;"*")&gt;0,$B3322,".")</f>
        <v>.</v>
      </c>
      <c r="P3322" s="1" t="str">
        <f>IF(COUNTIF('[1]DEBA-WSIO-270322'!FW:FW,"*"&amp;$B3322&amp;"*")&gt;0,$B3322,".")</f>
        <v>.</v>
      </c>
      <c r="Q3322" s="1" t="str">
        <f>IF(COUNTIF('[1]DEBA-WSIO-270322'!FY:FY,"*"&amp;$B3322&amp;"*")&gt;0,$B3322,".")</f>
        <v>.</v>
      </c>
      <c r="R3322" s="1" t="str">
        <f>IF(COUNTIF('[1]DEBA-WSIO-270322'!GA:GA,"*"&amp;$B3322&amp;"*")&gt;0,$B3322,".")</f>
        <v>.</v>
      </c>
      <c r="S3322" s="1" t="str">
        <f>IF(COUNTIF('[1]LEMM UNIQ'!A:A,"*"&amp;$B3322&amp;"*")&gt;0,$B3322,".")</f>
        <v>.</v>
      </c>
      <c r="T3322" s="1" t="str">
        <f>IF(COUNTIF('[1]LEMM UNIQ'!B:B,"*"&amp;$B3322&amp;"*")&gt;0,$B3322,".")</f>
        <v>.</v>
      </c>
      <c r="U3322" s="1" t="str">
        <f>IF(COUNTIF('[1]LEMM UNIQ'!C:C,"*"&amp;$B3322&amp;"*")&gt;0,$B3322,".")</f>
        <v>.</v>
      </c>
      <c r="V3322" s="1" t="str">
        <f>IF(COUNTIF('[1]LEMM UNIQ'!D:D,"*"&amp;$B3322&amp;"*")&gt;0,$B3322,".")</f>
        <v>.</v>
      </c>
      <c r="W3322" s="1" t="str">
        <f>IF(COUNTIF('[1]LEMM UNIQ'!E:E,"*"&amp;$B3322&amp;"*")&gt;0,$B3322,".")</f>
        <v>.</v>
      </c>
      <c r="X3322" s="1" t="str">
        <f>IF(COUNTIF('[1]LEMM UNIQ'!F:F,"*"&amp;$B3322&amp;"*")&gt;0,$B3322,".")</f>
        <v>.</v>
      </c>
    </row>
    <row r="3323" spans="1:24" x14ac:dyDescent="0.2">
      <c r="A3323" s="2">
        <v>3321</v>
      </c>
      <c r="B3323" s="1" t="s">
        <v>3351</v>
      </c>
      <c r="C3323" s="1">
        <v>51</v>
      </c>
      <c r="D3323" s="1">
        <v>0.691072384464402</v>
      </c>
      <c r="E3323" s="1">
        <v>0.57112811951171971</v>
      </c>
      <c r="F3323" s="1">
        <v>2.8563692974143649E-2</v>
      </c>
      <c r="G3323" s="1">
        <v>2.1039072563331811E-2</v>
      </c>
      <c r="H3323" s="1">
        <v>0.1045248868778281</v>
      </c>
      <c r="I3323" s="1">
        <v>5.1864738501685333E-2</v>
      </c>
      <c r="J3323" s="1">
        <v>0.31681034482758652</v>
      </c>
      <c r="K3323" s="1">
        <v>1</v>
      </c>
      <c r="L3323" s="1" t="s">
        <v>38</v>
      </c>
      <c r="M3323" s="1" t="s">
        <v>22</v>
      </c>
      <c r="O3323" s="1" t="str">
        <f>IF(COUNTIF('[1]DEBA-WSIO-270322'!FU:FU,"*"&amp;$B3323&amp;"*")&gt;0,$B3323,".")</f>
        <v>.</v>
      </c>
      <c r="P3323" s="1" t="str">
        <f>IF(COUNTIF('[1]DEBA-WSIO-270322'!FW:FW,"*"&amp;$B3323&amp;"*")&gt;0,$B3323,".")</f>
        <v>przekazać</v>
      </c>
      <c r="Q3323" s="1" t="str">
        <f>IF(COUNTIF('[1]DEBA-WSIO-270322'!FY:FY,"*"&amp;$B3323&amp;"*")&gt;0,$B3323,".")</f>
        <v>.</v>
      </c>
      <c r="R3323" s="1" t="str">
        <f>IF(COUNTIF('[1]DEBA-WSIO-270322'!GA:GA,"*"&amp;$B3323&amp;"*")&gt;0,$B3323,".")</f>
        <v>.</v>
      </c>
      <c r="S3323" s="1" t="str">
        <f>IF(COUNTIF('[1]LEMM UNIQ'!A:A,"*"&amp;$B3323&amp;"*")&gt;0,$B3323,".")</f>
        <v>przekazać</v>
      </c>
      <c r="T3323" s="1" t="str">
        <f>IF(COUNTIF('[1]LEMM UNIQ'!B:B,"*"&amp;$B3323&amp;"*")&gt;0,$B3323,".")</f>
        <v>.</v>
      </c>
      <c r="U3323" s="1" t="str">
        <f>IF(COUNTIF('[1]LEMM UNIQ'!C:C,"*"&amp;$B3323&amp;"*")&gt;0,$B3323,".")</f>
        <v>.</v>
      </c>
      <c r="V3323" s="1" t="str">
        <f>IF(COUNTIF('[1]LEMM UNIQ'!D:D,"*"&amp;$B3323&amp;"*")&gt;0,$B3323,".")</f>
        <v>.</v>
      </c>
      <c r="W3323" s="1" t="str">
        <f>IF(COUNTIF('[1]LEMM UNIQ'!E:E,"*"&amp;$B3323&amp;"*")&gt;0,$B3323,".")</f>
        <v>.</v>
      </c>
      <c r="X3323" s="1" t="str">
        <f>IF(COUNTIF('[1]LEMM UNIQ'!F:F,"*"&amp;$B3323&amp;"*")&gt;0,$B3323,".")</f>
        <v>przekazać</v>
      </c>
    </row>
    <row r="3324" spans="1:24" x14ac:dyDescent="0.2">
      <c r="A3324" s="2">
        <v>3322</v>
      </c>
      <c r="B3324" s="1" t="s">
        <v>3352</v>
      </c>
      <c r="C3324" s="1">
        <v>48</v>
      </c>
      <c r="D3324" s="1">
        <v>0.18560414560161831</v>
      </c>
      <c r="E3324" s="1">
        <v>0.50670383339476499</v>
      </c>
      <c r="F3324" s="1">
        <v>0.51032218762691339</v>
      </c>
      <c r="G3324" s="1">
        <v>0.42117802108678171</v>
      </c>
      <c r="H3324" s="1">
        <v>0.24054487179487219</v>
      </c>
      <c r="I3324" s="1">
        <v>0.30089780829152379</v>
      </c>
      <c r="J3324" s="1">
        <v>0.1046605603448275</v>
      </c>
      <c r="K3324" s="1">
        <v>-2</v>
      </c>
      <c r="L3324" s="1" t="s">
        <v>33</v>
      </c>
      <c r="M3324" s="1" t="s">
        <v>22</v>
      </c>
      <c r="O3324" s="1" t="str">
        <f>IF(COUNTIF('[1]DEBA-WSIO-270322'!FU:FU,"*"&amp;$B3324&amp;"*")&gt;0,$B3324,".")</f>
        <v>.</v>
      </c>
      <c r="P3324" s="1" t="str">
        <f>IF(COUNTIF('[1]DEBA-WSIO-270322'!FW:FW,"*"&amp;$B3324&amp;"*")&gt;0,$B3324,".")</f>
        <v>.</v>
      </c>
      <c r="Q3324" s="1" t="str">
        <f>IF(COUNTIF('[1]DEBA-WSIO-270322'!FY:FY,"*"&amp;$B3324&amp;"*")&gt;0,$B3324,".")</f>
        <v>.</v>
      </c>
      <c r="R3324" s="1" t="str">
        <f>IF(COUNTIF('[1]DEBA-WSIO-270322'!GA:GA,"*"&amp;$B3324&amp;"*")&gt;0,$B3324,".")</f>
        <v>.</v>
      </c>
      <c r="S3324" s="1" t="str">
        <f>IF(COUNTIF('[1]LEMM UNIQ'!A:A,"*"&amp;$B3324&amp;"*")&gt;0,$B3324,".")</f>
        <v>.</v>
      </c>
      <c r="T3324" s="1" t="str">
        <f>IF(COUNTIF('[1]LEMM UNIQ'!B:B,"*"&amp;$B3324&amp;"*")&gt;0,$B3324,".")</f>
        <v>.</v>
      </c>
      <c r="U3324" s="1" t="str">
        <f>IF(COUNTIF('[1]LEMM UNIQ'!C:C,"*"&amp;$B3324&amp;"*")&gt;0,$B3324,".")</f>
        <v>.</v>
      </c>
      <c r="V3324" s="1" t="str">
        <f>IF(COUNTIF('[1]LEMM UNIQ'!D:D,"*"&amp;$B3324&amp;"*")&gt;0,$B3324,".")</f>
        <v>.</v>
      </c>
      <c r="W3324" s="1" t="str">
        <f>IF(COUNTIF('[1]LEMM UNIQ'!E:E,"*"&amp;$B3324&amp;"*")&gt;0,$B3324,".")</f>
        <v>.</v>
      </c>
      <c r="X3324" s="1" t="str">
        <f>IF(COUNTIF('[1]LEMM UNIQ'!F:F,"*"&amp;$B3324&amp;"*")&gt;0,$B3324,".")</f>
        <v>.</v>
      </c>
    </row>
    <row r="3325" spans="1:24" x14ac:dyDescent="0.2">
      <c r="A3325" s="2">
        <v>3323</v>
      </c>
      <c r="B3325" s="1" t="s">
        <v>3353</v>
      </c>
      <c r="C3325" s="1">
        <v>49</v>
      </c>
      <c r="D3325" s="1">
        <v>0.21385237613751351</v>
      </c>
      <c r="E3325" s="1">
        <v>0.61158293026019794</v>
      </c>
      <c r="F3325" s="1">
        <v>0.32364357682967609</v>
      </c>
      <c r="G3325" s="1">
        <v>0.41883906847410413</v>
      </c>
      <c r="H3325" s="1">
        <v>0.84756671899529068</v>
      </c>
      <c r="I3325" s="1">
        <v>0.47269660438772682</v>
      </c>
      <c r="J3325" s="1">
        <v>0.1087262491203377</v>
      </c>
      <c r="K3325" s="1">
        <v>-1</v>
      </c>
      <c r="L3325" s="1" t="s">
        <v>26</v>
      </c>
      <c r="M3325" s="1" t="s">
        <v>22</v>
      </c>
      <c r="O3325" s="1" t="str">
        <f>IF(COUNTIF('[1]DEBA-WSIO-270322'!FU:FU,"*"&amp;$B3325&amp;"*")&gt;0,$B3325,".")</f>
        <v>.</v>
      </c>
      <c r="P3325" s="1" t="str">
        <f>IF(COUNTIF('[1]DEBA-WSIO-270322'!FW:FW,"*"&amp;$B3325&amp;"*")&gt;0,$B3325,".")</f>
        <v>.</v>
      </c>
      <c r="Q3325" s="1" t="str">
        <f>IF(COUNTIF('[1]DEBA-WSIO-270322'!FY:FY,"*"&amp;$B3325&amp;"*")&gt;0,$B3325,".")</f>
        <v>.</v>
      </c>
      <c r="R3325" s="1" t="str">
        <f>IF(COUNTIF('[1]DEBA-WSIO-270322'!GA:GA,"*"&amp;$B3325&amp;"*")&gt;0,$B3325,".")</f>
        <v>.</v>
      </c>
      <c r="S3325" s="1" t="str">
        <f>IF(COUNTIF('[1]LEMM UNIQ'!A:A,"*"&amp;$B3325&amp;"*")&gt;0,$B3325,".")</f>
        <v>.</v>
      </c>
      <c r="T3325" s="1" t="str">
        <f>IF(COUNTIF('[1]LEMM UNIQ'!B:B,"*"&amp;$B3325&amp;"*")&gt;0,$B3325,".")</f>
        <v>.</v>
      </c>
      <c r="U3325" s="1" t="str">
        <f>IF(COUNTIF('[1]LEMM UNIQ'!C:C,"*"&amp;$B3325&amp;"*")&gt;0,$B3325,".")</f>
        <v>.</v>
      </c>
      <c r="V3325" s="1" t="str">
        <f>IF(COUNTIF('[1]LEMM UNIQ'!D:D,"*"&amp;$B3325&amp;"*")&gt;0,$B3325,".")</f>
        <v>.</v>
      </c>
      <c r="W3325" s="1" t="str">
        <f>IF(COUNTIF('[1]LEMM UNIQ'!E:E,"*"&amp;$B3325&amp;"*")&gt;0,$B3325,".")</f>
        <v>.</v>
      </c>
      <c r="X3325" s="1" t="str">
        <f>IF(COUNTIF('[1]LEMM UNIQ'!F:F,"*"&amp;$B3325&amp;"*")&gt;0,$B3325,".")</f>
        <v>.</v>
      </c>
    </row>
    <row r="3326" spans="1:24" x14ac:dyDescent="0.2">
      <c r="A3326" s="2">
        <v>3324</v>
      </c>
      <c r="B3326" s="1" t="s">
        <v>3354</v>
      </c>
      <c r="C3326" s="1">
        <v>53</v>
      </c>
      <c r="D3326" s="1">
        <v>0.58120457103611467</v>
      </c>
      <c r="E3326" s="1">
        <v>0.49133800221157181</v>
      </c>
      <c r="F3326" s="1">
        <v>0.14185808317007689</v>
      </c>
      <c r="G3326" s="1">
        <v>5.0130835973006618E-2</v>
      </c>
      <c r="H3326" s="1">
        <v>5.1959361393323827E-2</v>
      </c>
      <c r="I3326" s="1">
        <v>5.5716926326907952E-2</v>
      </c>
      <c r="J3326" s="1">
        <v>0.39720234222511458</v>
      </c>
      <c r="K3326" s="1">
        <v>0</v>
      </c>
      <c r="L3326" s="1" t="s">
        <v>43</v>
      </c>
      <c r="M3326" s="1" t="s">
        <v>22</v>
      </c>
      <c r="O3326" s="1" t="str">
        <f>IF(COUNTIF('[1]DEBA-WSIO-270322'!FU:FU,"*"&amp;$B3326&amp;"*")&gt;0,$B3326,".")</f>
        <v>.</v>
      </c>
      <c r="P3326" s="1" t="str">
        <f>IF(COUNTIF('[1]DEBA-WSIO-270322'!FW:FW,"*"&amp;$B3326&amp;"*")&gt;0,$B3326,".")</f>
        <v>.</v>
      </c>
      <c r="Q3326" s="1" t="str">
        <f>IF(COUNTIF('[1]DEBA-WSIO-270322'!FY:FY,"*"&amp;$B3326&amp;"*")&gt;0,$B3326,".")</f>
        <v>.</v>
      </c>
      <c r="R3326" s="1" t="str">
        <f>IF(COUNTIF('[1]DEBA-WSIO-270322'!GA:GA,"*"&amp;$B3326&amp;"*")&gt;0,$B3326,".")</f>
        <v>.</v>
      </c>
      <c r="S3326" s="1" t="str">
        <f>IF(COUNTIF('[1]LEMM UNIQ'!A:A,"*"&amp;$B3326&amp;"*")&gt;0,$B3326,".")</f>
        <v>.</v>
      </c>
      <c r="T3326" s="1" t="str">
        <f>IF(COUNTIF('[1]LEMM UNIQ'!B:B,"*"&amp;$B3326&amp;"*")&gt;0,$B3326,".")</f>
        <v>.</v>
      </c>
      <c r="U3326" s="1" t="str">
        <f>IF(COUNTIF('[1]LEMM UNIQ'!C:C,"*"&amp;$B3326&amp;"*")&gt;0,$B3326,".")</f>
        <v>.</v>
      </c>
      <c r="V3326" s="1" t="str">
        <f>IF(COUNTIF('[1]LEMM UNIQ'!D:D,"*"&amp;$B3326&amp;"*")&gt;0,$B3326,".")</f>
        <v>.</v>
      </c>
      <c r="W3326" s="1" t="str">
        <f>IF(COUNTIF('[1]LEMM UNIQ'!E:E,"*"&amp;$B3326&amp;"*")&gt;0,$B3326,".")</f>
        <v>.</v>
      </c>
      <c r="X3326" s="1" t="str">
        <f>IF(COUNTIF('[1]LEMM UNIQ'!F:F,"*"&amp;$B3326&amp;"*")&gt;0,$B3326,".")</f>
        <v>.</v>
      </c>
    </row>
    <row r="3327" spans="1:24" x14ac:dyDescent="0.2">
      <c r="A3327" s="2">
        <v>3325</v>
      </c>
      <c r="B3327" s="1" t="s">
        <v>3355</v>
      </c>
      <c r="C3327" s="1">
        <v>52</v>
      </c>
      <c r="D3327" s="1">
        <v>0.78943377148635041</v>
      </c>
      <c r="E3327" s="1">
        <v>0.70328050129008346</v>
      </c>
      <c r="F3327" s="1">
        <v>2.761608230675525E-2</v>
      </c>
      <c r="G3327" s="1">
        <v>6.3868613138686206E-2</v>
      </c>
      <c r="H3327" s="1">
        <v>4.6449704142011793E-2</v>
      </c>
      <c r="I3327" s="1">
        <v>5.0598200320935913E-2</v>
      </c>
      <c r="J3327" s="1">
        <v>0.72239721485411201</v>
      </c>
      <c r="K3327" s="1">
        <v>1</v>
      </c>
      <c r="L3327" s="1" t="s">
        <v>43</v>
      </c>
      <c r="M3327" s="1" t="s">
        <v>22</v>
      </c>
      <c r="O3327" s="1" t="str">
        <f>IF(COUNTIF('[1]DEBA-WSIO-270322'!FU:FU,"*"&amp;$B3327&amp;"*")&gt;0,$B3327,".")</f>
        <v>.</v>
      </c>
      <c r="P3327" s="1" t="str">
        <f>IF(COUNTIF('[1]DEBA-WSIO-270322'!FW:FW,"*"&amp;$B3327&amp;"*")&gt;0,$B3327,".")</f>
        <v>.</v>
      </c>
      <c r="Q3327" s="1" t="str">
        <f>IF(COUNTIF('[1]DEBA-WSIO-270322'!FY:FY,"*"&amp;$B3327&amp;"*")&gt;0,$B3327,".")</f>
        <v>.</v>
      </c>
      <c r="R3327" s="1" t="str">
        <f>IF(COUNTIF('[1]DEBA-WSIO-270322'!GA:GA,"*"&amp;$B3327&amp;"*")&gt;0,$B3327,".")</f>
        <v>.</v>
      </c>
      <c r="S3327" s="1" t="str">
        <f>IF(COUNTIF('[1]LEMM UNIQ'!A:A,"*"&amp;$B3327&amp;"*")&gt;0,$B3327,".")</f>
        <v>.</v>
      </c>
      <c r="T3327" s="1" t="str">
        <f>IF(COUNTIF('[1]LEMM UNIQ'!B:B,"*"&amp;$B3327&amp;"*")&gt;0,$B3327,".")</f>
        <v>.</v>
      </c>
      <c r="U3327" s="1" t="str">
        <f>IF(COUNTIF('[1]LEMM UNIQ'!C:C,"*"&amp;$B3327&amp;"*")&gt;0,$B3327,".")</f>
        <v>.</v>
      </c>
      <c r="V3327" s="1" t="str">
        <f>IF(COUNTIF('[1]LEMM UNIQ'!D:D,"*"&amp;$B3327&amp;"*")&gt;0,$B3327,".")</f>
        <v>.</v>
      </c>
      <c r="W3327" s="1" t="str">
        <f>IF(COUNTIF('[1]LEMM UNIQ'!E:E,"*"&amp;$B3327&amp;"*")&gt;0,$B3327,".")</f>
        <v>.</v>
      </c>
      <c r="X3327" s="1" t="str">
        <f>IF(COUNTIF('[1]LEMM UNIQ'!F:F,"*"&amp;$B3327&amp;"*")&gt;0,$B3327,".")</f>
        <v>.</v>
      </c>
    </row>
    <row r="3328" spans="1:24" x14ac:dyDescent="0.2">
      <c r="A3328" s="2">
        <v>3326</v>
      </c>
      <c r="B3328" s="1" t="s">
        <v>3356</v>
      </c>
      <c r="C3328" s="1">
        <v>48</v>
      </c>
      <c r="D3328" s="1">
        <v>0.70118174924165944</v>
      </c>
      <c r="E3328" s="1">
        <v>0.50670383339476499</v>
      </c>
      <c r="F3328" s="1">
        <v>7.651956139163385E-2</v>
      </c>
      <c r="G3328" s="1">
        <v>5.712692619626944E-2</v>
      </c>
      <c r="H3328" s="1">
        <v>0.22548076923076951</v>
      </c>
      <c r="I3328" s="1">
        <v>7.6973857935040885E-2</v>
      </c>
      <c r="J3328" s="1">
        <v>0.35883620689655299</v>
      </c>
      <c r="K3328" s="1">
        <v>1</v>
      </c>
      <c r="L3328" s="1" t="s">
        <v>38</v>
      </c>
      <c r="M3328" s="1" t="s">
        <v>22</v>
      </c>
      <c r="O3328" s="1" t="str">
        <f>IF(COUNTIF('[1]DEBA-WSIO-270322'!FU:FU,"*"&amp;$B3328&amp;"*")&gt;0,$B3328,".")</f>
        <v>.</v>
      </c>
      <c r="P3328" s="1" t="str">
        <f>IF(COUNTIF('[1]DEBA-WSIO-270322'!FW:FW,"*"&amp;$B3328&amp;"*")&gt;0,$B3328,".")</f>
        <v>.</v>
      </c>
      <c r="Q3328" s="1" t="str">
        <f>IF(COUNTIF('[1]DEBA-WSIO-270322'!FY:FY,"*"&amp;$B3328&amp;"*")&gt;0,$B3328,".")</f>
        <v>.</v>
      </c>
      <c r="R3328" s="1" t="str">
        <f>IF(COUNTIF('[1]DEBA-WSIO-270322'!GA:GA,"*"&amp;$B3328&amp;"*")&gt;0,$B3328,".")</f>
        <v>.</v>
      </c>
      <c r="S3328" s="1" t="str">
        <f>IF(COUNTIF('[1]LEMM UNIQ'!A:A,"*"&amp;$B3328&amp;"*")&gt;0,$B3328,".")</f>
        <v>.</v>
      </c>
      <c r="T3328" s="1" t="str">
        <f>IF(COUNTIF('[1]LEMM UNIQ'!B:B,"*"&amp;$B3328&amp;"*")&gt;0,$B3328,".")</f>
        <v>.</v>
      </c>
      <c r="U3328" s="1" t="str">
        <f>IF(COUNTIF('[1]LEMM UNIQ'!C:C,"*"&amp;$B3328&amp;"*")&gt;0,$B3328,".")</f>
        <v>.</v>
      </c>
      <c r="V3328" s="1" t="str">
        <f>IF(COUNTIF('[1]LEMM UNIQ'!D:D,"*"&amp;$B3328&amp;"*")&gt;0,$B3328,".")</f>
        <v>.</v>
      </c>
      <c r="W3328" s="1" t="str">
        <f>IF(COUNTIF('[1]LEMM UNIQ'!E:E,"*"&amp;$B3328&amp;"*")&gt;0,$B3328,".")</f>
        <v>.</v>
      </c>
      <c r="X3328" s="1" t="str">
        <f>IF(COUNTIF('[1]LEMM UNIQ'!F:F,"*"&amp;$B3328&amp;"*")&gt;0,$B3328,".")</f>
        <v>.</v>
      </c>
    </row>
    <row r="3329" spans="1:24" x14ac:dyDescent="0.2">
      <c r="A3329" s="2">
        <v>3327</v>
      </c>
      <c r="B3329" s="1" t="s">
        <v>3357</v>
      </c>
      <c r="C3329" s="1">
        <v>54</v>
      </c>
      <c r="D3329" s="1">
        <v>0.6986012807549713</v>
      </c>
      <c r="E3329" s="1">
        <v>0.42869721915059139</v>
      </c>
      <c r="F3329" s="1">
        <v>5.2419415489674159E-2</v>
      </c>
      <c r="G3329" s="1">
        <v>1.8924033522573651E-2</v>
      </c>
      <c r="H3329" s="1">
        <v>5.7264957264957263E-2</v>
      </c>
      <c r="I3329" s="1">
        <v>6.6866179620338723E-2</v>
      </c>
      <c r="J3329" s="1">
        <v>0.33441091954022922</v>
      </c>
      <c r="K3329" s="1">
        <v>1</v>
      </c>
      <c r="L3329" s="1" t="s">
        <v>40</v>
      </c>
      <c r="M3329" s="1" t="s">
        <v>22</v>
      </c>
      <c r="O3329" s="1" t="str">
        <f>IF(COUNTIF('[1]DEBA-WSIO-270322'!FU:FU,"*"&amp;$B3329&amp;"*")&gt;0,$B3329,".")</f>
        <v>.</v>
      </c>
      <c r="P3329" s="1" t="str">
        <f>IF(COUNTIF('[1]DEBA-WSIO-270322'!FW:FW,"*"&amp;$B3329&amp;"*")&gt;0,$B3329,".")</f>
        <v>.</v>
      </c>
      <c r="Q3329" s="1" t="str">
        <f>IF(COUNTIF('[1]DEBA-WSIO-270322'!FY:FY,"*"&amp;$B3329&amp;"*")&gt;0,$B3329,".")</f>
        <v>.</v>
      </c>
      <c r="R3329" s="1" t="str">
        <f>IF(COUNTIF('[1]DEBA-WSIO-270322'!GA:GA,"*"&amp;$B3329&amp;"*")&gt;0,$B3329,".")</f>
        <v>.</v>
      </c>
      <c r="S3329" s="1" t="str">
        <f>IF(COUNTIF('[1]LEMM UNIQ'!A:A,"*"&amp;$B3329&amp;"*")&gt;0,$B3329,".")</f>
        <v>.</v>
      </c>
      <c r="T3329" s="1" t="str">
        <f>IF(COUNTIF('[1]LEMM UNIQ'!B:B,"*"&amp;$B3329&amp;"*")&gt;0,$B3329,".")</f>
        <v>.</v>
      </c>
      <c r="U3329" s="1" t="str">
        <f>IF(COUNTIF('[1]LEMM UNIQ'!C:C,"*"&amp;$B3329&amp;"*")&gt;0,$B3329,".")</f>
        <v>.</v>
      </c>
      <c r="V3329" s="1" t="str">
        <f>IF(COUNTIF('[1]LEMM UNIQ'!D:D,"*"&amp;$B3329&amp;"*")&gt;0,$B3329,".")</f>
        <v>.</v>
      </c>
      <c r="W3329" s="1" t="str">
        <f>IF(COUNTIF('[1]LEMM UNIQ'!E:E,"*"&amp;$B3329&amp;"*")&gt;0,$B3329,".")</f>
        <v>.</v>
      </c>
      <c r="X3329" s="1" t="str">
        <f>IF(COUNTIF('[1]LEMM UNIQ'!F:F,"*"&amp;$B3329&amp;"*")&gt;0,$B3329,".")</f>
        <v>.</v>
      </c>
    </row>
    <row r="3330" spans="1:24" x14ac:dyDescent="0.2">
      <c r="A3330" s="2">
        <v>3328</v>
      </c>
      <c r="B3330" s="1" t="s">
        <v>3358</v>
      </c>
      <c r="C3330" s="1">
        <v>49</v>
      </c>
      <c r="D3330" s="1">
        <v>0.60060667340748264</v>
      </c>
      <c r="E3330" s="1">
        <v>0.52905511633329805</v>
      </c>
      <c r="F3330" s="1">
        <v>0.21374284111912001</v>
      </c>
      <c r="G3330" s="1">
        <v>0.1084462982273202</v>
      </c>
      <c r="H3330" s="1">
        <v>0.1023547880690739</v>
      </c>
      <c r="I3330" s="1">
        <v>0.1916491973076532</v>
      </c>
      <c r="J3330" s="1">
        <v>0.25677339901477841</v>
      </c>
      <c r="K3330" s="1">
        <v>1</v>
      </c>
      <c r="L3330" s="1" t="s">
        <v>24</v>
      </c>
      <c r="M3330" s="1" t="s">
        <v>22</v>
      </c>
      <c r="O3330" s="1" t="str">
        <f>IF(COUNTIF('[1]DEBA-WSIO-270322'!FU:FU,"*"&amp;$B3330&amp;"*")&gt;0,$B3330,".")</f>
        <v>.</v>
      </c>
      <c r="P3330" s="1" t="str">
        <f>IF(COUNTIF('[1]DEBA-WSIO-270322'!FW:FW,"*"&amp;$B3330&amp;"*")&gt;0,$B3330,".")</f>
        <v>.</v>
      </c>
      <c r="Q3330" s="1" t="str">
        <f>IF(COUNTIF('[1]DEBA-WSIO-270322'!FY:FY,"*"&amp;$B3330&amp;"*")&gt;0,$B3330,".")</f>
        <v>.</v>
      </c>
      <c r="R3330" s="1" t="str">
        <f>IF(COUNTIF('[1]DEBA-WSIO-270322'!GA:GA,"*"&amp;$B3330&amp;"*")&gt;0,$B3330,".")</f>
        <v>.</v>
      </c>
      <c r="S3330" s="1" t="str">
        <f>IF(COUNTIF('[1]LEMM UNIQ'!A:A,"*"&amp;$B3330&amp;"*")&gt;0,$B3330,".")</f>
        <v>.</v>
      </c>
      <c r="T3330" s="1" t="str">
        <f>IF(COUNTIF('[1]LEMM UNIQ'!B:B,"*"&amp;$B3330&amp;"*")&gt;0,$B3330,".")</f>
        <v>.</v>
      </c>
      <c r="U3330" s="1" t="str">
        <f>IF(COUNTIF('[1]LEMM UNIQ'!C:C,"*"&amp;$B3330&amp;"*")&gt;0,$B3330,".")</f>
        <v>.</v>
      </c>
      <c r="V3330" s="1" t="str">
        <f>IF(COUNTIF('[1]LEMM UNIQ'!D:D,"*"&amp;$B3330&amp;"*")&gt;0,$B3330,".")</f>
        <v>.</v>
      </c>
      <c r="W3330" s="1" t="str">
        <f>IF(COUNTIF('[1]LEMM UNIQ'!E:E,"*"&amp;$B3330&amp;"*")&gt;0,$B3330,".")</f>
        <v>.</v>
      </c>
      <c r="X3330" s="1" t="str">
        <f>IF(COUNTIF('[1]LEMM UNIQ'!F:F,"*"&amp;$B3330&amp;"*")&gt;0,$B3330,".")</f>
        <v>.</v>
      </c>
    </row>
    <row r="3331" spans="1:24" x14ac:dyDescent="0.2">
      <c r="A3331" s="2">
        <v>3329</v>
      </c>
      <c r="B3331" s="1" t="s">
        <v>3359</v>
      </c>
      <c r="C3331" s="1">
        <v>51</v>
      </c>
      <c r="D3331" s="1">
        <v>0.33695790955411492</v>
      </c>
      <c r="E3331" s="1">
        <v>0.43007657836448288</v>
      </c>
      <c r="F3331" s="1">
        <v>0.34447052445814769</v>
      </c>
      <c r="G3331" s="1">
        <v>0.20084717423060081</v>
      </c>
      <c r="H3331" s="1">
        <v>0.36991350386308403</v>
      </c>
      <c r="I3331" s="1">
        <v>0.54145883474417889</v>
      </c>
      <c r="J3331" s="1">
        <v>0.1166094886230355</v>
      </c>
      <c r="K3331" s="1">
        <v>-1</v>
      </c>
      <c r="L3331" s="1" t="s">
        <v>87</v>
      </c>
      <c r="M3331" s="1" t="s">
        <v>22</v>
      </c>
      <c r="O3331" s="1" t="str">
        <f>IF(COUNTIF('[1]DEBA-WSIO-270322'!FU:FU,"*"&amp;$B3331&amp;"*")&gt;0,$B3331,".")</f>
        <v>.</v>
      </c>
      <c r="P3331" s="1" t="str">
        <f>IF(COUNTIF('[1]DEBA-WSIO-270322'!FW:FW,"*"&amp;$B3331&amp;"*")&gt;0,$B3331,".")</f>
        <v>.</v>
      </c>
      <c r="Q3331" s="1" t="str">
        <f>IF(COUNTIF('[1]DEBA-WSIO-270322'!FY:FY,"*"&amp;$B3331&amp;"*")&gt;0,$B3331,".")</f>
        <v>.</v>
      </c>
      <c r="R3331" s="1" t="str">
        <f>IF(COUNTIF('[1]DEBA-WSIO-270322'!GA:GA,"*"&amp;$B3331&amp;"*")&gt;0,$B3331,".")</f>
        <v>.</v>
      </c>
      <c r="S3331" s="1" t="str">
        <f>IF(COUNTIF('[1]LEMM UNIQ'!A:A,"*"&amp;$B3331&amp;"*")&gt;0,$B3331,".")</f>
        <v>.</v>
      </c>
      <c r="T3331" s="1" t="str">
        <f>IF(COUNTIF('[1]LEMM UNIQ'!B:B,"*"&amp;$B3331&amp;"*")&gt;0,$B3331,".")</f>
        <v>.</v>
      </c>
      <c r="U3331" s="1" t="str">
        <f>IF(COUNTIF('[1]LEMM UNIQ'!C:C,"*"&amp;$B3331&amp;"*")&gt;0,$B3331,".")</f>
        <v>.</v>
      </c>
      <c r="V3331" s="1" t="str">
        <f>IF(COUNTIF('[1]LEMM UNIQ'!D:D,"*"&amp;$B3331&amp;"*")&gt;0,$B3331,".")</f>
        <v>.</v>
      </c>
      <c r="W3331" s="1" t="str">
        <f>IF(COUNTIF('[1]LEMM UNIQ'!E:E,"*"&amp;$B3331&amp;"*")&gt;0,$B3331,".")</f>
        <v>.</v>
      </c>
      <c r="X3331" s="1" t="str">
        <f>IF(COUNTIF('[1]LEMM UNIQ'!F:F,"*"&amp;$B3331&amp;"*")&gt;0,$B3331,".")</f>
        <v>.</v>
      </c>
    </row>
    <row r="3332" spans="1:24" x14ac:dyDescent="0.2">
      <c r="A3332" s="2">
        <v>3330</v>
      </c>
      <c r="B3332" s="1" t="s">
        <v>3360</v>
      </c>
      <c r="C3332" s="1">
        <v>52</v>
      </c>
      <c r="D3332" s="1">
        <v>0.69939527105856869</v>
      </c>
      <c r="E3332" s="1">
        <v>0.59095097677847297</v>
      </c>
      <c r="F3332" s="1">
        <v>0.1035603086503316</v>
      </c>
      <c r="G3332" s="1">
        <v>0.1136533782519186</v>
      </c>
      <c r="H3332" s="1">
        <v>8.1213017751479252E-2</v>
      </c>
      <c r="I3332" s="1">
        <v>6.997623448640089E-2</v>
      </c>
      <c r="J3332" s="1">
        <v>0.51947944297082127</v>
      </c>
      <c r="K3332" s="1">
        <v>1</v>
      </c>
      <c r="L3332" s="1" t="s">
        <v>38</v>
      </c>
      <c r="M3332" s="1" t="s">
        <v>22</v>
      </c>
      <c r="O3332" s="1" t="str">
        <f>IF(COUNTIF('[1]DEBA-WSIO-270322'!FU:FU,"*"&amp;$B3332&amp;"*")&gt;0,$B3332,".")</f>
        <v>.</v>
      </c>
      <c r="P3332" s="1" t="str">
        <f>IF(COUNTIF('[1]DEBA-WSIO-270322'!FW:FW,"*"&amp;$B3332&amp;"*")&gt;0,$B3332,".")</f>
        <v>.</v>
      </c>
      <c r="Q3332" s="1" t="str">
        <f>IF(COUNTIF('[1]DEBA-WSIO-270322'!FY:FY,"*"&amp;$B3332&amp;"*")&gt;0,$B3332,".")</f>
        <v>.</v>
      </c>
      <c r="R3332" s="1" t="str">
        <f>IF(COUNTIF('[1]DEBA-WSIO-270322'!GA:GA,"*"&amp;$B3332&amp;"*")&gt;0,$B3332,".")</f>
        <v>.</v>
      </c>
      <c r="S3332" s="1" t="str">
        <f>IF(COUNTIF('[1]LEMM UNIQ'!A:A,"*"&amp;$B3332&amp;"*")&gt;0,$B3332,".")</f>
        <v>.</v>
      </c>
      <c r="T3332" s="1" t="str">
        <f>IF(COUNTIF('[1]LEMM UNIQ'!B:B,"*"&amp;$B3332&amp;"*")&gt;0,$B3332,".")</f>
        <v>.</v>
      </c>
      <c r="U3332" s="1" t="str">
        <f>IF(COUNTIF('[1]LEMM UNIQ'!C:C,"*"&amp;$B3332&amp;"*")&gt;0,$B3332,".")</f>
        <v>.</v>
      </c>
      <c r="V3332" s="1" t="str">
        <f>IF(COUNTIF('[1]LEMM UNIQ'!D:D,"*"&amp;$B3332&amp;"*")&gt;0,$B3332,".")</f>
        <v>.</v>
      </c>
      <c r="W3332" s="1" t="str">
        <f>IF(COUNTIF('[1]LEMM UNIQ'!E:E,"*"&amp;$B3332&amp;"*")&gt;0,$B3332,".")</f>
        <v>.</v>
      </c>
      <c r="X3332" s="1" t="str">
        <f>IF(COUNTIF('[1]LEMM UNIQ'!F:F,"*"&amp;$B3332&amp;"*")&gt;0,$B3332,".")</f>
        <v>.</v>
      </c>
    </row>
    <row r="3333" spans="1:24" x14ac:dyDescent="0.2">
      <c r="A3333" s="2">
        <v>3331</v>
      </c>
      <c r="B3333" s="1" t="s">
        <v>3361</v>
      </c>
      <c r="C3333" s="1">
        <v>52</v>
      </c>
      <c r="D3333" s="1">
        <v>0.58363148479427585</v>
      </c>
      <c r="E3333" s="1">
        <v>0.25396240324364128</v>
      </c>
      <c r="F3333" s="1">
        <v>7.5944226343576476E-2</v>
      </c>
      <c r="G3333" s="1">
        <v>8.876099569530238E-2</v>
      </c>
      <c r="H3333" s="1">
        <v>9.5118343195266422E-2</v>
      </c>
      <c r="I3333" s="1">
        <v>0.1151916475391524</v>
      </c>
      <c r="J3333" s="1">
        <v>0.25949104774535808</v>
      </c>
      <c r="K3333" s="1">
        <v>0</v>
      </c>
      <c r="L3333" s="1" t="s">
        <v>40</v>
      </c>
      <c r="M3333" s="1" t="s">
        <v>22</v>
      </c>
      <c r="O3333" s="1" t="str">
        <f>IF(COUNTIF('[1]DEBA-WSIO-270322'!FU:FU,"*"&amp;$B3333&amp;"*")&gt;0,$B3333,".")</f>
        <v>.</v>
      </c>
      <c r="P3333" s="1" t="str">
        <f>IF(COUNTIF('[1]DEBA-WSIO-270322'!FW:FW,"*"&amp;$B3333&amp;"*")&gt;0,$B3333,".")</f>
        <v>.</v>
      </c>
      <c r="Q3333" s="1" t="str">
        <f>IF(COUNTIF('[1]DEBA-WSIO-270322'!FY:FY,"*"&amp;$B3333&amp;"*")&gt;0,$B3333,".")</f>
        <v>.</v>
      </c>
      <c r="R3333" s="1" t="str">
        <f>IF(COUNTIF('[1]DEBA-WSIO-270322'!GA:GA,"*"&amp;$B3333&amp;"*")&gt;0,$B3333,".")</f>
        <v>.</v>
      </c>
      <c r="S3333" s="1" t="str">
        <f>IF(COUNTIF('[1]LEMM UNIQ'!A:A,"*"&amp;$B3333&amp;"*")&gt;0,$B3333,".")</f>
        <v>.</v>
      </c>
      <c r="T3333" s="1" t="str">
        <f>IF(COUNTIF('[1]LEMM UNIQ'!B:B,"*"&amp;$B3333&amp;"*")&gt;0,$B3333,".")</f>
        <v>.</v>
      </c>
      <c r="U3333" s="1" t="str">
        <f>IF(COUNTIF('[1]LEMM UNIQ'!C:C,"*"&amp;$B3333&amp;"*")&gt;0,$B3333,".")</f>
        <v>.</v>
      </c>
      <c r="V3333" s="1" t="str">
        <f>IF(COUNTIF('[1]LEMM UNIQ'!D:D,"*"&amp;$B3333&amp;"*")&gt;0,$B3333,".")</f>
        <v>.</v>
      </c>
      <c r="W3333" s="1" t="str">
        <f>IF(COUNTIF('[1]LEMM UNIQ'!E:E,"*"&amp;$B3333&amp;"*")&gt;0,$B3333,".")</f>
        <v>.</v>
      </c>
      <c r="X3333" s="1" t="str">
        <f>IF(COUNTIF('[1]LEMM UNIQ'!F:F,"*"&amp;$B3333&amp;"*")&gt;0,$B3333,".")</f>
        <v>.</v>
      </c>
    </row>
    <row r="3334" spans="1:24" x14ac:dyDescent="0.2">
      <c r="A3334" s="2">
        <v>3332</v>
      </c>
      <c r="B3334" s="1" t="s">
        <v>3362</v>
      </c>
      <c r="C3334" s="1">
        <v>42</v>
      </c>
      <c r="D3334" s="1">
        <v>0.55055611729019249</v>
      </c>
      <c r="E3334" s="1">
        <v>0.1469819037087742</v>
      </c>
      <c r="F3334" s="1">
        <v>8.1861958266452775E-2</v>
      </c>
      <c r="G3334" s="1">
        <v>4.4606650446066397E-2</v>
      </c>
      <c r="H3334" s="1">
        <v>7.1611721611721732E-2</v>
      </c>
      <c r="I3334" s="1">
        <v>8.197216039835542E-2</v>
      </c>
      <c r="J3334" s="1">
        <v>0.22536945812807899</v>
      </c>
      <c r="K3334" s="1">
        <v>0</v>
      </c>
      <c r="L3334" s="1" t="s">
        <v>21</v>
      </c>
      <c r="M3334" s="1" t="s">
        <v>22</v>
      </c>
      <c r="O3334" s="1" t="str">
        <f>IF(COUNTIF('[1]DEBA-WSIO-270322'!FU:FU,"*"&amp;$B3334&amp;"*")&gt;0,$B3334,".")</f>
        <v>.</v>
      </c>
      <c r="P3334" s="1" t="str">
        <f>IF(COUNTIF('[1]DEBA-WSIO-270322'!FW:FW,"*"&amp;$B3334&amp;"*")&gt;0,$B3334,".")</f>
        <v>.</v>
      </c>
      <c r="Q3334" s="1" t="str">
        <f>IF(COUNTIF('[1]DEBA-WSIO-270322'!FY:FY,"*"&amp;$B3334&amp;"*")&gt;0,$B3334,".")</f>
        <v>.</v>
      </c>
      <c r="R3334" s="1" t="str">
        <f>IF(COUNTIF('[1]DEBA-WSIO-270322'!GA:GA,"*"&amp;$B3334&amp;"*")&gt;0,$B3334,".")</f>
        <v>.</v>
      </c>
      <c r="S3334" s="1" t="str">
        <f>IF(COUNTIF('[1]LEMM UNIQ'!A:A,"*"&amp;$B3334&amp;"*")&gt;0,$B3334,".")</f>
        <v>.</v>
      </c>
      <c r="T3334" s="1" t="str">
        <f>IF(COUNTIF('[1]LEMM UNIQ'!B:B,"*"&amp;$B3334&amp;"*")&gt;0,$B3334,".")</f>
        <v>.</v>
      </c>
      <c r="U3334" s="1" t="str">
        <f>IF(COUNTIF('[1]LEMM UNIQ'!C:C,"*"&amp;$B3334&amp;"*")&gt;0,$B3334,".")</f>
        <v>.</v>
      </c>
      <c r="V3334" s="1" t="str">
        <f>IF(COUNTIF('[1]LEMM UNIQ'!D:D,"*"&amp;$B3334&amp;"*")&gt;0,$B3334,".")</f>
        <v>.</v>
      </c>
      <c r="W3334" s="1" t="str">
        <f>IF(COUNTIF('[1]LEMM UNIQ'!E:E,"*"&amp;$B3334&amp;"*")&gt;0,$B3334,".")</f>
        <v>.</v>
      </c>
      <c r="X3334" s="1" t="str">
        <f>IF(COUNTIF('[1]LEMM UNIQ'!F:F,"*"&amp;$B3334&amp;"*")&gt;0,$B3334,".")</f>
        <v>.</v>
      </c>
    </row>
    <row r="3335" spans="1:24" x14ac:dyDescent="0.2">
      <c r="A3335" s="2">
        <v>3333</v>
      </c>
      <c r="B3335" s="1" t="s">
        <v>3363</v>
      </c>
      <c r="C3335" s="1">
        <v>50</v>
      </c>
      <c r="D3335" s="1">
        <v>0.55756319514661301</v>
      </c>
      <c r="E3335" s="1">
        <v>0.26294876520457011</v>
      </c>
      <c r="F3335" s="1">
        <v>6.5450115067009609E-2</v>
      </c>
      <c r="G3335" s="1">
        <v>5.4160583941605903E-2</v>
      </c>
      <c r="H3335" s="1">
        <v>0.14323076923076941</v>
      </c>
      <c r="I3335" s="1">
        <v>8.0052812252442623E-2</v>
      </c>
      <c r="J3335" s="1">
        <v>0.25112068965517248</v>
      </c>
      <c r="K3335" s="1">
        <v>0</v>
      </c>
      <c r="L3335" s="1" t="s">
        <v>38</v>
      </c>
      <c r="M3335" s="1" t="s">
        <v>22</v>
      </c>
      <c r="O3335" s="1" t="str">
        <f>IF(COUNTIF('[1]DEBA-WSIO-270322'!FU:FU,"*"&amp;$B3335&amp;"*")&gt;0,$B3335,".")</f>
        <v>.</v>
      </c>
      <c r="P3335" s="1" t="str">
        <f>IF(COUNTIF('[1]DEBA-WSIO-270322'!FW:FW,"*"&amp;$B3335&amp;"*")&gt;0,$B3335,".")</f>
        <v>.</v>
      </c>
      <c r="Q3335" s="1" t="str">
        <f>IF(COUNTIF('[1]DEBA-WSIO-270322'!FY:FY,"*"&amp;$B3335&amp;"*")&gt;0,$B3335,".")</f>
        <v>.</v>
      </c>
      <c r="R3335" s="1" t="str">
        <f>IF(COUNTIF('[1]DEBA-WSIO-270322'!GA:GA,"*"&amp;$B3335&amp;"*")&gt;0,$B3335,".")</f>
        <v>.</v>
      </c>
      <c r="S3335" s="1" t="str">
        <f>IF(COUNTIF('[1]LEMM UNIQ'!A:A,"*"&amp;$B3335&amp;"*")&gt;0,$B3335,".")</f>
        <v>.</v>
      </c>
      <c r="T3335" s="1" t="str">
        <f>IF(COUNTIF('[1]LEMM UNIQ'!B:B,"*"&amp;$B3335&amp;"*")&gt;0,$B3335,".")</f>
        <v>.</v>
      </c>
      <c r="U3335" s="1" t="str">
        <f>IF(COUNTIF('[1]LEMM UNIQ'!C:C,"*"&amp;$B3335&amp;"*")&gt;0,$B3335,".")</f>
        <v>.</v>
      </c>
      <c r="V3335" s="1" t="str">
        <f>IF(COUNTIF('[1]LEMM UNIQ'!D:D,"*"&amp;$B3335&amp;"*")&gt;0,$B3335,".")</f>
        <v>.</v>
      </c>
      <c r="W3335" s="1" t="str">
        <f>IF(COUNTIF('[1]LEMM UNIQ'!E:E,"*"&amp;$B3335&amp;"*")&gt;0,$B3335,".")</f>
        <v>.</v>
      </c>
      <c r="X3335" s="1" t="str">
        <f>IF(COUNTIF('[1]LEMM UNIQ'!F:F,"*"&amp;$B3335&amp;"*")&gt;0,$B3335,".")</f>
        <v>.</v>
      </c>
    </row>
    <row r="3336" spans="1:24" x14ac:dyDescent="0.2">
      <c r="A3336" s="2">
        <v>3334</v>
      </c>
      <c r="B3336" s="1" t="s">
        <v>3364</v>
      </c>
      <c r="C3336" s="1">
        <v>49</v>
      </c>
      <c r="D3336" s="1">
        <v>0.29605851870576327</v>
      </c>
      <c r="E3336" s="1">
        <v>0.48479957611500091</v>
      </c>
      <c r="F3336" s="1">
        <v>0.27906051170976037</v>
      </c>
      <c r="G3336" s="1">
        <v>0.14787003244120051</v>
      </c>
      <c r="H3336" s="1">
        <v>0.29869230769230798</v>
      </c>
      <c r="I3336" s="1">
        <v>0.52678109321362587</v>
      </c>
      <c r="J3336" s="1">
        <v>5.451239224137934E-2</v>
      </c>
      <c r="K3336" s="1">
        <v>-1</v>
      </c>
      <c r="L3336" s="1" t="s">
        <v>87</v>
      </c>
      <c r="M3336" s="1" t="s">
        <v>22</v>
      </c>
      <c r="O3336" s="1" t="str">
        <f>IF(COUNTIF('[1]DEBA-WSIO-270322'!FU:FU,"*"&amp;$B3336&amp;"*")&gt;0,$B3336,".")</f>
        <v>.</v>
      </c>
      <c r="P3336" s="1" t="str">
        <f>IF(COUNTIF('[1]DEBA-WSIO-270322'!FW:FW,"*"&amp;$B3336&amp;"*")&gt;0,$B3336,".")</f>
        <v>.</v>
      </c>
      <c r="Q3336" s="1" t="str">
        <f>IF(COUNTIF('[1]DEBA-WSIO-270322'!FY:FY,"*"&amp;$B3336&amp;"*")&gt;0,$B3336,".")</f>
        <v>.</v>
      </c>
      <c r="R3336" s="1" t="str">
        <f>IF(COUNTIF('[1]DEBA-WSIO-270322'!GA:GA,"*"&amp;$B3336&amp;"*")&gt;0,$B3336,".")</f>
        <v>.</v>
      </c>
      <c r="S3336" s="1" t="str">
        <f>IF(COUNTIF('[1]LEMM UNIQ'!A:A,"*"&amp;$B3336&amp;"*")&gt;0,$B3336,".")</f>
        <v>.</v>
      </c>
      <c r="T3336" s="1" t="str">
        <f>IF(COUNTIF('[1]LEMM UNIQ'!B:B,"*"&amp;$B3336&amp;"*")&gt;0,$B3336,".")</f>
        <v>.</v>
      </c>
      <c r="U3336" s="1" t="str">
        <f>IF(COUNTIF('[1]LEMM UNIQ'!C:C,"*"&amp;$B3336&amp;"*")&gt;0,$B3336,".")</f>
        <v>.</v>
      </c>
      <c r="V3336" s="1" t="str">
        <f>IF(COUNTIF('[1]LEMM UNIQ'!D:D,"*"&amp;$B3336&amp;"*")&gt;0,$B3336,".")</f>
        <v>.</v>
      </c>
      <c r="W3336" s="1" t="str">
        <f>IF(COUNTIF('[1]LEMM UNIQ'!E:E,"*"&amp;$B3336&amp;"*")&gt;0,$B3336,".")</f>
        <v>.</v>
      </c>
      <c r="X3336" s="1" t="str">
        <f>IF(COUNTIF('[1]LEMM UNIQ'!F:F,"*"&amp;$B3336&amp;"*")&gt;0,$B3336,".")</f>
        <v>.</v>
      </c>
    </row>
    <row r="3337" spans="1:24" x14ac:dyDescent="0.2">
      <c r="A3337" s="2">
        <v>3335</v>
      </c>
      <c r="B3337" s="1" t="s">
        <v>3365</v>
      </c>
      <c r="C3337" s="1">
        <v>49</v>
      </c>
      <c r="D3337" s="1">
        <v>0.89180990899899015</v>
      </c>
      <c r="E3337" s="1">
        <v>0.73995952970203593</v>
      </c>
      <c r="F3337" s="1">
        <v>8.9188673980489797E-2</v>
      </c>
      <c r="G3337" s="1">
        <v>6.2217587765032938E-2</v>
      </c>
      <c r="H3337" s="1">
        <v>9.4976452119309399E-2</v>
      </c>
      <c r="I3337" s="1">
        <v>6.8262530784692937E-2</v>
      </c>
      <c r="J3337" s="1">
        <v>0.86915024630541771</v>
      </c>
      <c r="K3337" s="1">
        <v>2</v>
      </c>
      <c r="L3337" s="1" t="s">
        <v>43</v>
      </c>
      <c r="M3337" s="1" t="s">
        <v>22</v>
      </c>
      <c r="O3337" s="1" t="str">
        <f>IF(COUNTIF('[1]DEBA-WSIO-270322'!FU:FU,"*"&amp;$B3337&amp;"*")&gt;0,$B3337,".")</f>
        <v>.</v>
      </c>
      <c r="P3337" s="1" t="str">
        <f>IF(COUNTIF('[1]DEBA-WSIO-270322'!FW:FW,"*"&amp;$B3337&amp;"*")&gt;0,$B3337,".")</f>
        <v>.</v>
      </c>
      <c r="Q3337" s="1" t="str">
        <f>IF(COUNTIF('[1]DEBA-WSIO-270322'!FY:FY,"*"&amp;$B3337&amp;"*")&gt;0,$B3337,".")</f>
        <v>.</v>
      </c>
      <c r="R3337" s="1" t="str">
        <f>IF(COUNTIF('[1]DEBA-WSIO-270322'!GA:GA,"*"&amp;$B3337&amp;"*")&gt;0,$B3337,".")</f>
        <v>.</v>
      </c>
      <c r="S3337" s="1" t="str">
        <f>IF(COUNTIF('[1]LEMM UNIQ'!A:A,"*"&amp;$B3337&amp;"*")&gt;0,$B3337,".")</f>
        <v>.</v>
      </c>
      <c r="T3337" s="1" t="str">
        <f>IF(COUNTIF('[1]LEMM UNIQ'!B:B,"*"&amp;$B3337&amp;"*")&gt;0,$B3337,".")</f>
        <v>.</v>
      </c>
      <c r="U3337" s="1" t="str">
        <f>IF(COUNTIF('[1]LEMM UNIQ'!C:C,"*"&amp;$B3337&amp;"*")&gt;0,$B3337,".")</f>
        <v>.</v>
      </c>
      <c r="V3337" s="1" t="str">
        <f>IF(COUNTIF('[1]LEMM UNIQ'!D:D,"*"&amp;$B3337&amp;"*")&gt;0,$B3337,".")</f>
        <v>.</v>
      </c>
      <c r="W3337" s="1" t="str">
        <f>IF(COUNTIF('[1]LEMM UNIQ'!E:E,"*"&amp;$B3337&amp;"*")&gt;0,$B3337,".")</f>
        <v>.</v>
      </c>
      <c r="X3337" s="1" t="str">
        <f>IF(COUNTIF('[1]LEMM UNIQ'!F:F,"*"&amp;$B3337&amp;"*")&gt;0,$B3337,".")</f>
        <v>.</v>
      </c>
    </row>
    <row r="3338" spans="1:24" x14ac:dyDescent="0.2">
      <c r="A3338" s="2">
        <v>3336</v>
      </c>
      <c r="B3338" s="1" t="s">
        <v>3366</v>
      </c>
      <c r="C3338" s="1">
        <v>50</v>
      </c>
      <c r="D3338" s="1">
        <v>0.20975733063700691</v>
      </c>
      <c r="E3338" s="1">
        <v>0.53253962403243549</v>
      </c>
      <c r="F3338" s="1">
        <v>0.66858535264654129</v>
      </c>
      <c r="G3338" s="1">
        <v>0.30009732360097352</v>
      </c>
      <c r="H3338" s="1">
        <v>0.24446153846153881</v>
      </c>
      <c r="I3338" s="1">
        <v>0.48311592289411182</v>
      </c>
      <c r="J3338" s="1">
        <v>5.3275862068965528E-2</v>
      </c>
      <c r="K3338" s="1">
        <v>-1</v>
      </c>
      <c r="L3338" s="1" t="s">
        <v>33</v>
      </c>
      <c r="M3338" s="1" t="s">
        <v>22</v>
      </c>
      <c r="O3338" s="1" t="str">
        <f>IF(COUNTIF('[1]DEBA-WSIO-270322'!FU:FU,"*"&amp;$B3338&amp;"*")&gt;0,$B3338,".")</f>
        <v>.</v>
      </c>
      <c r="P3338" s="1" t="str">
        <f>IF(COUNTIF('[1]DEBA-WSIO-270322'!FW:FW,"*"&amp;$B3338&amp;"*")&gt;0,$B3338,".")</f>
        <v>.</v>
      </c>
      <c r="Q3338" s="1" t="str">
        <f>IF(COUNTIF('[1]DEBA-WSIO-270322'!FY:FY,"*"&amp;$B3338&amp;"*")&gt;0,$B3338,".")</f>
        <v>.</v>
      </c>
      <c r="R3338" s="1" t="str">
        <f>IF(COUNTIF('[1]DEBA-WSIO-270322'!GA:GA,"*"&amp;$B3338&amp;"*")&gt;0,$B3338,".")</f>
        <v>.</v>
      </c>
      <c r="S3338" s="1" t="str">
        <f>IF(COUNTIF('[1]LEMM UNIQ'!A:A,"*"&amp;$B3338&amp;"*")&gt;0,$B3338,".")</f>
        <v>.</v>
      </c>
      <c r="T3338" s="1" t="str">
        <f>IF(COUNTIF('[1]LEMM UNIQ'!B:B,"*"&amp;$B3338&amp;"*")&gt;0,$B3338,".")</f>
        <v>.</v>
      </c>
      <c r="U3338" s="1" t="str">
        <f>IF(COUNTIF('[1]LEMM UNIQ'!C:C,"*"&amp;$B3338&amp;"*")&gt;0,$B3338,".")</f>
        <v>.</v>
      </c>
      <c r="V3338" s="1" t="str">
        <f>IF(COUNTIF('[1]LEMM UNIQ'!D:D,"*"&amp;$B3338&amp;"*")&gt;0,$B3338,".")</f>
        <v>.</v>
      </c>
      <c r="W3338" s="1" t="str">
        <f>IF(COUNTIF('[1]LEMM UNIQ'!E:E,"*"&amp;$B3338&amp;"*")&gt;0,$B3338,".")</f>
        <v>.</v>
      </c>
      <c r="X3338" s="1" t="str">
        <f>IF(COUNTIF('[1]LEMM UNIQ'!F:F,"*"&amp;$B3338&amp;"*")&gt;0,$B3338,".")</f>
        <v>.</v>
      </c>
    </row>
    <row r="3339" spans="1:24" x14ac:dyDescent="0.2">
      <c r="A3339" s="2">
        <v>3337</v>
      </c>
      <c r="B3339" s="1" t="s">
        <v>3367</v>
      </c>
      <c r="C3339" s="1">
        <v>48</v>
      </c>
      <c r="D3339" s="1">
        <v>0.59435035389282143</v>
      </c>
      <c r="E3339" s="1">
        <v>0.31012716549944652</v>
      </c>
      <c r="F3339" s="1">
        <v>4.6602138892649247E-2</v>
      </c>
      <c r="G3339" s="1">
        <v>3.0160178426601719E-2</v>
      </c>
      <c r="H3339" s="1">
        <v>0.104967948717949</v>
      </c>
      <c r="I3339" s="1">
        <v>9.0969104832321152E-2</v>
      </c>
      <c r="J3339" s="1">
        <v>0.125269396551724</v>
      </c>
      <c r="K3339" s="1">
        <v>0</v>
      </c>
      <c r="L3339" s="1" t="s">
        <v>38</v>
      </c>
      <c r="M3339" s="1" t="s">
        <v>22</v>
      </c>
      <c r="O3339" s="1" t="str">
        <f>IF(COUNTIF('[1]DEBA-WSIO-270322'!FU:FU,"*"&amp;$B3339&amp;"*")&gt;0,$B3339,".")</f>
        <v>.</v>
      </c>
      <c r="P3339" s="1" t="str">
        <f>IF(COUNTIF('[1]DEBA-WSIO-270322'!FW:FW,"*"&amp;$B3339&amp;"*")&gt;0,$B3339,".")</f>
        <v>.</v>
      </c>
      <c r="Q3339" s="1" t="str">
        <f>IF(COUNTIF('[1]DEBA-WSIO-270322'!FY:FY,"*"&amp;$B3339&amp;"*")&gt;0,$B3339,".")</f>
        <v>.</v>
      </c>
      <c r="R3339" s="1" t="str">
        <f>IF(COUNTIF('[1]DEBA-WSIO-270322'!GA:GA,"*"&amp;$B3339&amp;"*")&gt;0,$B3339,".")</f>
        <v>.</v>
      </c>
      <c r="S3339" s="1" t="str">
        <f>IF(COUNTIF('[1]LEMM UNIQ'!A:A,"*"&amp;$B3339&amp;"*")&gt;0,$B3339,".")</f>
        <v>.</v>
      </c>
      <c r="T3339" s="1" t="str">
        <f>IF(COUNTIF('[1]LEMM UNIQ'!B:B,"*"&amp;$B3339&amp;"*")&gt;0,$B3339,".")</f>
        <v>.</v>
      </c>
      <c r="U3339" s="1" t="str">
        <f>IF(COUNTIF('[1]LEMM UNIQ'!C:C,"*"&amp;$B3339&amp;"*")&gt;0,$B3339,".")</f>
        <v>.</v>
      </c>
      <c r="V3339" s="1" t="str">
        <f>IF(COUNTIF('[1]LEMM UNIQ'!D:D,"*"&amp;$B3339&amp;"*")&gt;0,$B3339,".")</f>
        <v>.</v>
      </c>
      <c r="W3339" s="1" t="str">
        <f>IF(COUNTIF('[1]LEMM UNIQ'!E:E,"*"&amp;$B3339&amp;"*")&gt;0,$B3339,".")</f>
        <v>.</v>
      </c>
      <c r="X3339" s="1" t="str">
        <f>IF(COUNTIF('[1]LEMM UNIQ'!F:F,"*"&amp;$B3339&amp;"*")&gt;0,$B3339,".")</f>
        <v>.</v>
      </c>
    </row>
    <row r="3340" spans="1:24" x14ac:dyDescent="0.2">
      <c r="A3340" s="2">
        <v>3338</v>
      </c>
      <c r="B3340" s="1" t="s">
        <v>3368</v>
      </c>
      <c r="C3340" s="1">
        <v>56</v>
      </c>
      <c r="D3340" s="1">
        <v>0.45500505561172921</v>
      </c>
      <c r="E3340" s="1">
        <v>0.31815070296456027</v>
      </c>
      <c r="F3340" s="1">
        <v>0.1972577307625365</v>
      </c>
      <c r="G3340" s="1">
        <v>0.25456204379562059</v>
      </c>
      <c r="H3340" s="1">
        <v>0.2157967032967037</v>
      </c>
      <c r="I3340" s="1">
        <v>0.123957901090196</v>
      </c>
      <c r="J3340" s="1">
        <v>0.12134390394088659</v>
      </c>
      <c r="K3340" s="1">
        <v>0</v>
      </c>
      <c r="L3340" s="1" t="s">
        <v>28</v>
      </c>
      <c r="M3340" s="1" t="s">
        <v>22</v>
      </c>
      <c r="O3340" s="1" t="str">
        <f>IF(COUNTIF('[1]DEBA-WSIO-270322'!FU:FU,"*"&amp;$B3340&amp;"*")&gt;0,$B3340,".")</f>
        <v>.</v>
      </c>
      <c r="P3340" s="1" t="str">
        <f>IF(COUNTIF('[1]DEBA-WSIO-270322'!FW:FW,"*"&amp;$B3340&amp;"*")&gt;0,$B3340,".")</f>
        <v>.</v>
      </c>
      <c r="Q3340" s="1" t="str">
        <f>IF(COUNTIF('[1]DEBA-WSIO-270322'!FY:FY,"*"&amp;$B3340&amp;"*")&gt;0,$B3340,".")</f>
        <v>.</v>
      </c>
      <c r="R3340" s="1" t="str">
        <f>IF(COUNTIF('[1]DEBA-WSIO-270322'!GA:GA,"*"&amp;$B3340&amp;"*")&gt;0,$B3340,".")</f>
        <v>.</v>
      </c>
      <c r="S3340" s="1" t="str">
        <f>IF(COUNTIF('[1]LEMM UNIQ'!A:A,"*"&amp;$B3340&amp;"*")&gt;0,$B3340,".")</f>
        <v>.</v>
      </c>
      <c r="T3340" s="1" t="str">
        <f>IF(COUNTIF('[1]LEMM UNIQ'!B:B,"*"&amp;$B3340&amp;"*")&gt;0,$B3340,".")</f>
        <v>.</v>
      </c>
      <c r="U3340" s="1" t="str">
        <f>IF(COUNTIF('[1]LEMM UNIQ'!C:C,"*"&amp;$B3340&amp;"*")&gt;0,$B3340,".")</f>
        <v>.</v>
      </c>
      <c r="V3340" s="1" t="str">
        <f>IF(COUNTIF('[1]LEMM UNIQ'!D:D,"*"&amp;$B3340&amp;"*")&gt;0,$B3340,".")</f>
        <v>.</v>
      </c>
      <c r="W3340" s="1" t="str">
        <f>IF(COUNTIF('[1]LEMM UNIQ'!E:E,"*"&amp;$B3340&amp;"*")&gt;0,$B3340,".")</f>
        <v>.</v>
      </c>
      <c r="X3340" s="1" t="str">
        <f>IF(COUNTIF('[1]LEMM UNIQ'!F:F,"*"&amp;$B3340&amp;"*")&gt;0,$B3340,".")</f>
        <v>.</v>
      </c>
    </row>
    <row r="3341" spans="1:24" x14ac:dyDescent="0.2">
      <c r="A3341" s="2">
        <v>3339</v>
      </c>
      <c r="B3341" s="1" t="s">
        <v>3369</v>
      </c>
      <c r="C3341" s="1">
        <v>57</v>
      </c>
      <c r="D3341" s="1">
        <v>0.29072428290138891</v>
      </c>
      <c r="E3341" s="1">
        <v>0.38796955529258109</v>
      </c>
      <c r="F3341" s="1">
        <v>0.57133798351299814</v>
      </c>
      <c r="G3341" s="1">
        <v>0.2043795620437957</v>
      </c>
      <c r="H3341" s="1">
        <v>0.32577597840755762</v>
      </c>
      <c r="I3341" s="1">
        <v>0.44563812488707971</v>
      </c>
      <c r="J3341" s="1">
        <v>6.09119782214156E-2</v>
      </c>
      <c r="K3341" s="1">
        <v>-1</v>
      </c>
      <c r="L3341" s="1" t="s">
        <v>33</v>
      </c>
      <c r="M3341" s="1" t="s">
        <v>22</v>
      </c>
      <c r="O3341" s="1" t="str">
        <f>IF(COUNTIF('[1]DEBA-WSIO-270322'!FU:FU,"*"&amp;$B3341&amp;"*")&gt;0,$B3341,".")</f>
        <v>.</v>
      </c>
      <c r="P3341" s="1" t="str">
        <f>IF(COUNTIF('[1]DEBA-WSIO-270322'!FW:FW,"*"&amp;$B3341&amp;"*")&gt;0,$B3341,".")</f>
        <v>.</v>
      </c>
      <c r="Q3341" s="1" t="str">
        <f>IF(COUNTIF('[1]DEBA-WSIO-270322'!FY:FY,"*"&amp;$B3341&amp;"*")&gt;0,$B3341,".")</f>
        <v>.</v>
      </c>
      <c r="R3341" s="1" t="str">
        <f>IF(COUNTIF('[1]DEBA-WSIO-270322'!GA:GA,"*"&amp;$B3341&amp;"*")&gt;0,$B3341,".")</f>
        <v>.</v>
      </c>
      <c r="S3341" s="1" t="str">
        <f>IF(COUNTIF('[1]LEMM UNIQ'!A:A,"*"&amp;$B3341&amp;"*")&gt;0,$B3341,".")</f>
        <v>.</v>
      </c>
      <c r="T3341" s="1" t="str">
        <f>IF(COUNTIF('[1]LEMM UNIQ'!B:B,"*"&amp;$B3341&amp;"*")&gt;0,$B3341,".")</f>
        <v>.</v>
      </c>
      <c r="U3341" s="1" t="str">
        <f>IF(COUNTIF('[1]LEMM UNIQ'!C:C,"*"&amp;$B3341&amp;"*")&gt;0,$B3341,".")</f>
        <v>.</v>
      </c>
      <c r="V3341" s="1" t="str">
        <f>IF(COUNTIF('[1]LEMM UNIQ'!D:D,"*"&amp;$B3341&amp;"*")&gt;0,$B3341,".")</f>
        <v>.</v>
      </c>
      <c r="W3341" s="1" t="str">
        <f>IF(COUNTIF('[1]LEMM UNIQ'!E:E,"*"&amp;$B3341&amp;"*")&gt;0,$B3341,".")</f>
        <v>.</v>
      </c>
      <c r="X3341" s="1" t="str">
        <f>IF(COUNTIF('[1]LEMM UNIQ'!F:F,"*"&amp;$B3341&amp;"*")&gt;0,$B3341,".")</f>
        <v>.</v>
      </c>
    </row>
    <row r="3342" spans="1:24" x14ac:dyDescent="0.2">
      <c r="A3342" s="2">
        <v>3340</v>
      </c>
      <c r="B3342" s="1" t="s">
        <v>3370</v>
      </c>
      <c r="C3342" s="1">
        <v>51.5</v>
      </c>
      <c r="D3342" s="1">
        <v>0.43443453459755432</v>
      </c>
      <c r="E3342" s="1">
        <v>0.26540729819388192</v>
      </c>
      <c r="F3342" s="1">
        <v>0.18900342519111851</v>
      </c>
      <c r="G3342" s="1">
        <v>0.1461121057705552</v>
      </c>
      <c r="H3342" s="1">
        <v>0.34412336719883929</v>
      </c>
      <c r="I3342" s="1">
        <v>0.18240295748613691</v>
      </c>
      <c r="J3342" s="1">
        <v>0.1196596454131425</v>
      </c>
      <c r="K3342" s="1">
        <v>0</v>
      </c>
      <c r="L3342" s="1" t="s">
        <v>24</v>
      </c>
      <c r="M3342" s="1" t="s">
        <v>22</v>
      </c>
      <c r="O3342" s="1" t="str">
        <f>IF(COUNTIF('[1]DEBA-WSIO-270322'!FU:FU,"*"&amp;$B3342&amp;"*")&gt;0,$B3342,".")</f>
        <v>.</v>
      </c>
      <c r="P3342" s="1" t="str">
        <f>IF(COUNTIF('[1]DEBA-WSIO-270322'!FW:FW,"*"&amp;$B3342&amp;"*")&gt;0,$B3342,".")</f>
        <v>.</v>
      </c>
      <c r="Q3342" s="1" t="str">
        <f>IF(COUNTIF('[1]DEBA-WSIO-270322'!FY:FY,"*"&amp;$B3342&amp;"*")&gt;0,$B3342,".")</f>
        <v>.</v>
      </c>
      <c r="R3342" s="1" t="str">
        <f>IF(COUNTIF('[1]DEBA-WSIO-270322'!GA:GA,"*"&amp;$B3342&amp;"*")&gt;0,$B3342,".")</f>
        <v>.</v>
      </c>
      <c r="S3342" s="1" t="str">
        <f>IF(COUNTIF('[1]LEMM UNIQ'!A:A,"*"&amp;$B3342&amp;"*")&gt;0,$B3342,".")</f>
        <v>.</v>
      </c>
      <c r="T3342" s="1" t="str">
        <f>IF(COUNTIF('[1]LEMM UNIQ'!B:B,"*"&amp;$B3342&amp;"*")&gt;0,$B3342,".")</f>
        <v>.</v>
      </c>
      <c r="U3342" s="1" t="str">
        <f>IF(COUNTIF('[1]LEMM UNIQ'!C:C,"*"&amp;$B3342&amp;"*")&gt;0,$B3342,".")</f>
        <v>.</v>
      </c>
      <c r="V3342" s="1" t="str">
        <f>IF(COUNTIF('[1]LEMM UNIQ'!D:D,"*"&amp;$B3342&amp;"*")&gt;0,$B3342,".")</f>
        <v>.</v>
      </c>
      <c r="W3342" s="1" t="str">
        <f>IF(COUNTIF('[1]LEMM UNIQ'!E:E,"*"&amp;$B3342&amp;"*")&gt;0,$B3342,".")</f>
        <v>.</v>
      </c>
      <c r="X3342" s="1" t="str">
        <f>IF(COUNTIF('[1]LEMM UNIQ'!F:F,"*"&amp;$B3342&amp;"*")&gt;0,$B3342,".")</f>
        <v>.</v>
      </c>
    </row>
    <row r="3343" spans="1:24" x14ac:dyDescent="0.2">
      <c r="A3343" s="2">
        <v>3341</v>
      </c>
      <c r="B3343" s="1" t="s">
        <v>3371</v>
      </c>
      <c r="C3343" s="1">
        <v>51</v>
      </c>
      <c r="D3343" s="1">
        <v>0.4375185868078274</v>
      </c>
      <c r="E3343" s="1">
        <v>0.35968430866633411</v>
      </c>
      <c r="F3343" s="1">
        <v>7.7839447678353976E-2</v>
      </c>
      <c r="G3343" s="1">
        <v>7.8145126663804437E-2</v>
      </c>
      <c r="H3343" s="1">
        <v>0.38099547511312287</v>
      </c>
      <c r="I3343" s="1">
        <v>0.13089672098044411</v>
      </c>
      <c r="J3343" s="1">
        <v>7.1120689655172598E-2</v>
      </c>
      <c r="K3343" s="1">
        <v>0</v>
      </c>
      <c r="L3343" s="1" t="s">
        <v>26</v>
      </c>
      <c r="M3343" s="1" t="s">
        <v>22</v>
      </c>
      <c r="O3343" s="1" t="str">
        <f>IF(COUNTIF('[1]DEBA-WSIO-270322'!FU:FU,"*"&amp;$B3343&amp;"*")&gt;0,$B3343,".")</f>
        <v>.</v>
      </c>
      <c r="P3343" s="1" t="str">
        <f>IF(COUNTIF('[1]DEBA-WSIO-270322'!FW:FW,"*"&amp;$B3343&amp;"*")&gt;0,$B3343,".")</f>
        <v>.</v>
      </c>
      <c r="Q3343" s="1" t="str">
        <f>IF(COUNTIF('[1]DEBA-WSIO-270322'!FY:FY,"*"&amp;$B3343&amp;"*")&gt;0,$B3343,".")</f>
        <v>.</v>
      </c>
      <c r="R3343" s="1" t="str">
        <f>IF(COUNTIF('[1]DEBA-WSIO-270322'!GA:GA,"*"&amp;$B3343&amp;"*")&gt;0,$B3343,".")</f>
        <v>.</v>
      </c>
      <c r="S3343" s="1" t="str">
        <f>IF(COUNTIF('[1]LEMM UNIQ'!A:A,"*"&amp;$B3343&amp;"*")&gt;0,$B3343,".")</f>
        <v>.</v>
      </c>
      <c r="T3343" s="1" t="str">
        <f>IF(COUNTIF('[1]LEMM UNIQ'!B:B,"*"&amp;$B3343&amp;"*")&gt;0,$B3343,".")</f>
        <v>.</v>
      </c>
      <c r="U3343" s="1" t="str">
        <f>IF(COUNTIF('[1]LEMM UNIQ'!C:C,"*"&amp;$B3343&amp;"*")&gt;0,$B3343,".")</f>
        <v>.</v>
      </c>
      <c r="V3343" s="1" t="str">
        <f>IF(COUNTIF('[1]LEMM UNIQ'!D:D,"*"&amp;$B3343&amp;"*")&gt;0,$B3343,".")</f>
        <v>.</v>
      </c>
      <c r="W3343" s="1" t="str">
        <f>IF(COUNTIF('[1]LEMM UNIQ'!E:E,"*"&amp;$B3343&amp;"*")&gt;0,$B3343,".")</f>
        <v>.</v>
      </c>
      <c r="X3343" s="1" t="str">
        <f>IF(COUNTIF('[1]LEMM UNIQ'!F:F,"*"&amp;$B3343&amp;"*")&gt;0,$B3343,".")</f>
        <v>.</v>
      </c>
    </row>
    <row r="3344" spans="1:24" x14ac:dyDescent="0.2">
      <c r="A3344" s="2">
        <v>3342</v>
      </c>
      <c r="B3344" s="1" t="s">
        <v>3372</v>
      </c>
      <c r="C3344" s="1">
        <v>53</v>
      </c>
      <c r="D3344" s="1">
        <v>0.26991243298929718</v>
      </c>
      <c r="E3344" s="1">
        <v>0.89826760044231146</v>
      </c>
      <c r="F3344" s="1">
        <v>0.25701193580767839</v>
      </c>
      <c r="G3344" s="1">
        <v>0.19056144699995431</v>
      </c>
      <c r="H3344" s="1">
        <v>0.93193033381712587</v>
      </c>
      <c r="I3344" s="1">
        <v>0.38526538156852452</v>
      </c>
      <c r="J3344" s="1">
        <v>0.1047901756668837</v>
      </c>
      <c r="K3344" s="1">
        <v>-1</v>
      </c>
      <c r="L3344" s="1" t="s">
        <v>26</v>
      </c>
      <c r="M3344" s="1" t="s">
        <v>22</v>
      </c>
      <c r="O3344" s="1" t="str">
        <f>IF(COUNTIF('[1]DEBA-WSIO-270322'!FU:FU,"*"&amp;$B3344&amp;"*")&gt;0,$B3344,".")</f>
        <v>.</v>
      </c>
      <c r="P3344" s="1" t="str">
        <f>IF(COUNTIF('[1]DEBA-WSIO-270322'!FW:FW,"*"&amp;$B3344&amp;"*")&gt;0,$B3344,".")</f>
        <v>.</v>
      </c>
      <c r="Q3344" s="1" t="str">
        <f>IF(COUNTIF('[1]DEBA-WSIO-270322'!FY:FY,"*"&amp;$B3344&amp;"*")&gt;0,$B3344,".")</f>
        <v>.</v>
      </c>
      <c r="R3344" s="1" t="str">
        <f>IF(COUNTIF('[1]DEBA-WSIO-270322'!GA:GA,"*"&amp;$B3344&amp;"*")&gt;0,$B3344,".")</f>
        <v>.</v>
      </c>
      <c r="S3344" s="1" t="str">
        <f>IF(COUNTIF('[1]LEMM UNIQ'!A:A,"*"&amp;$B3344&amp;"*")&gt;0,$B3344,".")</f>
        <v>.</v>
      </c>
      <c r="T3344" s="1" t="str">
        <f>IF(COUNTIF('[1]LEMM UNIQ'!B:B,"*"&amp;$B3344&amp;"*")&gt;0,$B3344,".")</f>
        <v>.</v>
      </c>
      <c r="U3344" s="1" t="str">
        <f>IF(COUNTIF('[1]LEMM UNIQ'!C:C,"*"&amp;$B3344&amp;"*")&gt;0,$B3344,".")</f>
        <v>.</v>
      </c>
      <c r="V3344" s="1" t="str">
        <f>IF(COUNTIF('[1]LEMM UNIQ'!D:D,"*"&amp;$B3344&amp;"*")&gt;0,$B3344,".")</f>
        <v>.</v>
      </c>
      <c r="W3344" s="1" t="str">
        <f>IF(COUNTIF('[1]LEMM UNIQ'!E:E,"*"&amp;$B3344&amp;"*")&gt;0,$B3344,".")</f>
        <v>.</v>
      </c>
      <c r="X3344" s="1" t="str">
        <f>IF(COUNTIF('[1]LEMM UNIQ'!F:F,"*"&amp;$B3344&amp;"*")&gt;0,$B3344,".")</f>
        <v>.</v>
      </c>
    </row>
    <row r="3345" spans="1:24" x14ac:dyDescent="0.2">
      <c r="A3345" s="2">
        <v>3343</v>
      </c>
      <c r="B3345" s="1" t="s">
        <v>3373</v>
      </c>
      <c r="C3345" s="1">
        <v>52</v>
      </c>
      <c r="D3345" s="1">
        <v>0.54075600840009375</v>
      </c>
      <c r="E3345" s="1">
        <v>0.31444753182681412</v>
      </c>
      <c r="F3345" s="1">
        <v>0.22092865845404089</v>
      </c>
      <c r="G3345" s="1">
        <v>0.10120718697361029</v>
      </c>
      <c r="H3345" s="1">
        <v>8.8165680473373004E-2</v>
      </c>
      <c r="I3345" s="1">
        <v>0.134569681704617</v>
      </c>
      <c r="J3345" s="1">
        <v>0.1833968832891249</v>
      </c>
      <c r="K3345" s="1">
        <v>0</v>
      </c>
      <c r="L3345" s="1" t="s">
        <v>33</v>
      </c>
      <c r="M3345" s="1" t="s">
        <v>22</v>
      </c>
      <c r="O3345" s="1" t="str">
        <f>IF(COUNTIF('[1]DEBA-WSIO-270322'!FU:FU,"*"&amp;$B3345&amp;"*")&gt;0,$B3345,".")</f>
        <v>.</v>
      </c>
      <c r="P3345" s="1" t="str">
        <f>IF(COUNTIF('[1]DEBA-WSIO-270322'!FW:FW,"*"&amp;$B3345&amp;"*")&gt;0,$B3345,".")</f>
        <v>.</v>
      </c>
      <c r="Q3345" s="1" t="str">
        <f>IF(COUNTIF('[1]DEBA-WSIO-270322'!FY:FY,"*"&amp;$B3345&amp;"*")&gt;0,$B3345,".")</f>
        <v>.</v>
      </c>
      <c r="R3345" s="1" t="str">
        <f>IF(COUNTIF('[1]DEBA-WSIO-270322'!GA:GA,"*"&amp;$B3345&amp;"*")&gt;0,$B3345,".")</f>
        <v>.</v>
      </c>
      <c r="S3345" s="1" t="str">
        <f>IF(COUNTIF('[1]LEMM UNIQ'!A:A,"*"&amp;$B3345&amp;"*")&gt;0,$B3345,".")</f>
        <v>.</v>
      </c>
      <c r="T3345" s="1" t="str">
        <f>IF(COUNTIF('[1]LEMM UNIQ'!B:B,"*"&amp;$B3345&amp;"*")&gt;0,$B3345,".")</f>
        <v>.</v>
      </c>
      <c r="U3345" s="1" t="str">
        <f>IF(COUNTIF('[1]LEMM UNIQ'!C:C,"*"&amp;$B3345&amp;"*")&gt;0,$B3345,".")</f>
        <v>.</v>
      </c>
      <c r="V3345" s="1" t="str">
        <f>IF(COUNTIF('[1]LEMM UNIQ'!D:D,"*"&amp;$B3345&amp;"*")&gt;0,$B3345,".")</f>
        <v>.</v>
      </c>
      <c r="W3345" s="1" t="str">
        <f>IF(COUNTIF('[1]LEMM UNIQ'!E:E,"*"&amp;$B3345&amp;"*")&gt;0,$B3345,".")</f>
        <v>.</v>
      </c>
      <c r="X3345" s="1" t="str">
        <f>IF(COUNTIF('[1]LEMM UNIQ'!F:F,"*"&amp;$B3345&amp;"*")&gt;0,$B3345,".")</f>
        <v>.</v>
      </c>
    </row>
    <row r="3346" spans="1:24" x14ac:dyDescent="0.2">
      <c r="A3346" s="2">
        <v>3344</v>
      </c>
      <c r="B3346" s="1" t="s">
        <v>3374</v>
      </c>
      <c r="C3346" s="1">
        <v>50</v>
      </c>
      <c r="D3346" s="1">
        <v>8.0444893832153308E-2</v>
      </c>
      <c r="E3346" s="1">
        <v>0.47862145226686242</v>
      </c>
      <c r="F3346" s="1">
        <v>0.58960335724922175</v>
      </c>
      <c r="G3346" s="1">
        <v>0.71430656934306636</v>
      </c>
      <c r="H3346" s="1">
        <v>0.33846153846153892</v>
      </c>
      <c r="I3346" s="1">
        <v>0.59731713757591809</v>
      </c>
      <c r="J3346" s="1">
        <v>3.3491379310344842E-2</v>
      </c>
      <c r="K3346" s="1">
        <v>-2</v>
      </c>
      <c r="L3346" s="1" t="s">
        <v>28</v>
      </c>
      <c r="M3346" s="1" t="s">
        <v>22</v>
      </c>
      <c r="O3346" s="1" t="str">
        <f>IF(COUNTIF('[1]DEBA-WSIO-270322'!FU:FU,"*"&amp;$B3346&amp;"*")&gt;0,$B3346,".")</f>
        <v>.</v>
      </c>
      <c r="P3346" s="1" t="str">
        <f>IF(COUNTIF('[1]DEBA-WSIO-270322'!FW:FW,"*"&amp;$B3346&amp;"*")&gt;0,$B3346,".")</f>
        <v>.</v>
      </c>
      <c r="Q3346" s="1" t="str">
        <f>IF(COUNTIF('[1]DEBA-WSIO-270322'!FY:FY,"*"&amp;$B3346&amp;"*")&gt;0,$B3346,".")</f>
        <v>.</v>
      </c>
      <c r="R3346" s="1" t="str">
        <f>IF(COUNTIF('[1]DEBA-WSIO-270322'!GA:GA,"*"&amp;$B3346&amp;"*")&gt;0,$B3346,".")</f>
        <v>.</v>
      </c>
      <c r="S3346" s="1" t="str">
        <f>IF(COUNTIF('[1]LEMM UNIQ'!A:A,"*"&amp;$B3346&amp;"*")&gt;0,$B3346,".")</f>
        <v>.</v>
      </c>
      <c r="T3346" s="1" t="str">
        <f>IF(COUNTIF('[1]LEMM UNIQ'!B:B,"*"&amp;$B3346&amp;"*")&gt;0,$B3346,".")</f>
        <v>.</v>
      </c>
      <c r="U3346" s="1" t="str">
        <f>IF(COUNTIF('[1]LEMM UNIQ'!C:C,"*"&amp;$B3346&amp;"*")&gt;0,$B3346,".")</f>
        <v>.</v>
      </c>
      <c r="V3346" s="1" t="str">
        <f>IF(COUNTIF('[1]LEMM UNIQ'!D:D,"*"&amp;$B3346&amp;"*")&gt;0,$B3346,".")</f>
        <v>.</v>
      </c>
      <c r="W3346" s="1" t="str">
        <f>IF(COUNTIF('[1]LEMM UNIQ'!E:E,"*"&amp;$B3346&amp;"*")&gt;0,$B3346,".")</f>
        <v>.</v>
      </c>
      <c r="X3346" s="1" t="str">
        <f>IF(COUNTIF('[1]LEMM UNIQ'!F:F,"*"&amp;$B3346&amp;"*")&gt;0,$B3346,".")</f>
        <v>.</v>
      </c>
    </row>
    <row r="3347" spans="1:24" x14ac:dyDescent="0.2">
      <c r="A3347" s="2">
        <v>3345</v>
      </c>
      <c r="B3347" s="1" t="s">
        <v>3375</v>
      </c>
      <c r="C3347" s="1">
        <v>46</v>
      </c>
      <c r="D3347" s="1">
        <v>0.55194091528553235</v>
      </c>
      <c r="E3347" s="1">
        <v>0.21489126428308131</v>
      </c>
      <c r="F3347" s="1">
        <v>8.0747023266490525E-2</v>
      </c>
      <c r="G3347" s="1">
        <v>3.9246799957685471E-2</v>
      </c>
      <c r="H3347" s="1">
        <v>7.1237458193979933E-2</v>
      </c>
      <c r="I3347" s="1">
        <v>4.4419696673976237E-2</v>
      </c>
      <c r="J3347" s="1">
        <v>0.21785982008995519</v>
      </c>
      <c r="K3347" s="1">
        <v>0</v>
      </c>
      <c r="L3347" s="1" t="s">
        <v>21</v>
      </c>
      <c r="M3347" s="1" t="s">
        <v>22</v>
      </c>
      <c r="O3347" s="1" t="str">
        <f>IF(COUNTIF('[1]DEBA-WSIO-270322'!FU:FU,"*"&amp;$B3347&amp;"*")&gt;0,$B3347,".")</f>
        <v>.</v>
      </c>
      <c r="P3347" s="1" t="str">
        <f>IF(COUNTIF('[1]DEBA-WSIO-270322'!FW:FW,"*"&amp;$B3347&amp;"*")&gt;0,$B3347,".")</f>
        <v>.</v>
      </c>
      <c r="Q3347" s="1" t="str">
        <f>IF(COUNTIF('[1]DEBA-WSIO-270322'!FY:FY,"*"&amp;$B3347&amp;"*")&gt;0,$B3347,".")</f>
        <v>.</v>
      </c>
      <c r="R3347" s="1" t="str">
        <f>IF(COUNTIF('[1]DEBA-WSIO-270322'!GA:GA,"*"&amp;$B3347&amp;"*")&gt;0,$B3347,".")</f>
        <v>.</v>
      </c>
      <c r="S3347" s="1" t="str">
        <f>IF(COUNTIF('[1]LEMM UNIQ'!A:A,"*"&amp;$B3347&amp;"*")&gt;0,$B3347,".")</f>
        <v>.</v>
      </c>
      <c r="T3347" s="1" t="str">
        <f>IF(COUNTIF('[1]LEMM UNIQ'!B:B,"*"&amp;$B3347&amp;"*")&gt;0,$B3347,".")</f>
        <v>.</v>
      </c>
      <c r="U3347" s="1" t="str">
        <f>IF(COUNTIF('[1]LEMM UNIQ'!C:C,"*"&amp;$B3347&amp;"*")&gt;0,$B3347,".")</f>
        <v>.</v>
      </c>
      <c r="V3347" s="1" t="str">
        <f>IF(COUNTIF('[1]LEMM UNIQ'!D:D,"*"&amp;$B3347&amp;"*")&gt;0,$B3347,".")</f>
        <v>.</v>
      </c>
      <c r="W3347" s="1" t="str">
        <f>IF(COUNTIF('[1]LEMM UNIQ'!E:E,"*"&amp;$B3347&amp;"*")&gt;0,$B3347,".")</f>
        <v>.</v>
      </c>
      <c r="X3347" s="1" t="str">
        <f>IF(COUNTIF('[1]LEMM UNIQ'!F:F,"*"&amp;$B3347&amp;"*")&gt;0,$B3347,".")</f>
        <v>.</v>
      </c>
    </row>
    <row r="3348" spans="1:24" x14ac:dyDescent="0.2">
      <c r="A3348" s="2">
        <v>3346</v>
      </c>
      <c r="B3348" s="1" t="s">
        <v>3376</v>
      </c>
      <c r="C3348" s="1">
        <v>56</v>
      </c>
      <c r="D3348" s="1">
        <v>0.60231294236602673</v>
      </c>
      <c r="E3348" s="1">
        <v>0.56688036438312717</v>
      </c>
      <c r="F3348" s="1">
        <v>0.13955984451449449</v>
      </c>
      <c r="G3348" s="1">
        <v>0.15632603406326059</v>
      </c>
      <c r="H3348" s="1">
        <v>9.9587912087912109E-2</v>
      </c>
      <c r="I3348" s="1">
        <v>0.1059640122222642</v>
      </c>
      <c r="J3348" s="1">
        <v>0.3333205049261071</v>
      </c>
      <c r="K3348" s="1">
        <v>1</v>
      </c>
      <c r="L3348" s="1" t="s">
        <v>24</v>
      </c>
      <c r="M3348" s="1" t="s">
        <v>22</v>
      </c>
      <c r="O3348" s="1" t="str">
        <f>IF(COUNTIF('[1]DEBA-WSIO-270322'!FU:FU,"*"&amp;$B3348&amp;"*")&gt;0,$B3348,".")</f>
        <v>.</v>
      </c>
      <c r="P3348" s="1" t="str">
        <f>IF(COUNTIF('[1]DEBA-WSIO-270322'!FW:FW,"*"&amp;$B3348&amp;"*")&gt;0,$B3348,".")</f>
        <v>.</v>
      </c>
      <c r="Q3348" s="1" t="str">
        <f>IF(COUNTIF('[1]DEBA-WSIO-270322'!FY:FY,"*"&amp;$B3348&amp;"*")&gt;0,$B3348,".")</f>
        <v>.</v>
      </c>
      <c r="R3348" s="1" t="str">
        <f>IF(COUNTIF('[1]DEBA-WSIO-270322'!GA:GA,"*"&amp;$B3348&amp;"*")&gt;0,$B3348,".")</f>
        <v>.</v>
      </c>
      <c r="S3348" s="1" t="str">
        <f>IF(COUNTIF('[1]LEMM UNIQ'!A:A,"*"&amp;$B3348&amp;"*")&gt;0,$B3348,".")</f>
        <v>.</v>
      </c>
      <c r="T3348" s="1" t="str">
        <f>IF(COUNTIF('[1]LEMM UNIQ'!B:B,"*"&amp;$B3348&amp;"*")&gt;0,$B3348,".")</f>
        <v>.</v>
      </c>
      <c r="U3348" s="1" t="str">
        <f>IF(COUNTIF('[1]LEMM UNIQ'!C:C,"*"&amp;$B3348&amp;"*")&gt;0,$B3348,".")</f>
        <v>.</v>
      </c>
      <c r="V3348" s="1" t="str">
        <f>IF(COUNTIF('[1]LEMM UNIQ'!D:D,"*"&amp;$B3348&amp;"*")&gt;0,$B3348,".")</f>
        <v>.</v>
      </c>
      <c r="W3348" s="1" t="str">
        <f>IF(COUNTIF('[1]LEMM UNIQ'!E:E,"*"&amp;$B3348&amp;"*")&gt;0,$B3348,".")</f>
        <v>.</v>
      </c>
      <c r="X3348" s="1" t="str">
        <f>IF(COUNTIF('[1]LEMM UNIQ'!F:F,"*"&amp;$B3348&amp;"*")&gt;0,$B3348,".")</f>
        <v>.</v>
      </c>
    </row>
    <row r="3349" spans="1:24" x14ac:dyDescent="0.2">
      <c r="A3349" s="2">
        <v>3347</v>
      </c>
      <c r="B3349" s="1" t="s">
        <v>3377</v>
      </c>
      <c r="C3349" s="1">
        <v>50</v>
      </c>
      <c r="D3349" s="1">
        <v>0.22759352881698669</v>
      </c>
      <c r="E3349" s="1">
        <v>0.54152598599336421</v>
      </c>
      <c r="F3349" s="1">
        <v>0.63986462704751601</v>
      </c>
      <c r="G3349" s="1">
        <v>0.30009732360097352</v>
      </c>
      <c r="H3349" s="1">
        <v>0.25892307692307731</v>
      </c>
      <c r="I3349" s="1">
        <v>0.50326907842619528</v>
      </c>
      <c r="J3349" s="1">
        <v>9.2844827586206935E-2</v>
      </c>
      <c r="K3349" s="1">
        <v>-1</v>
      </c>
      <c r="L3349" s="1" t="s">
        <v>33</v>
      </c>
      <c r="M3349" s="1" t="s">
        <v>22</v>
      </c>
      <c r="O3349" s="1" t="str">
        <f>IF(COUNTIF('[1]DEBA-WSIO-270322'!FU:FU,"*"&amp;$B3349&amp;"*")&gt;0,$B3349,".")</f>
        <v>.</v>
      </c>
      <c r="P3349" s="1" t="str">
        <f>IF(COUNTIF('[1]DEBA-WSIO-270322'!FW:FW,"*"&amp;$B3349&amp;"*")&gt;0,$B3349,".")</f>
        <v>.</v>
      </c>
      <c r="Q3349" s="1" t="str">
        <f>IF(COUNTIF('[1]DEBA-WSIO-270322'!FY:FY,"*"&amp;$B3349&amp;"*")&gt;0,$B3349,".")</f>
        <v>.</v>
      </c>
      <c r="R3349" s="1" t="str">
        <f>IF(COUNTIF('[1]DEBA-WSIO-270322'!GA:GA,"*"&amp;$B3349&amp;"*")&gt;0,$B3349,".")</f>
        <v>.</v>
      </c>
      <c r="S3349" s="1" t="str">
        <f>IF(COUNTIF('[1]LEMM UNIQ'!A:A,"*"&amp;$B3349&amp;"*")&gt;0,$B3349,".")</f>
        <v>.</v>
      </c>
      <c r="T3349" s="1" t="str">
        <f>IF(COUNTIF('[1]LEMM UNIQ'!B:B,"*"&amp;$B3349&amp;"*")&gt;0,$B3349,".")</f>
        <v>.</v>
      </c>
      <c r="U3349" s="1" t="str">
        <f>IF(COUNTIF('[1]LEMM UNIQ'!C:C,"*"&amp;$B3349&amp;"*")&gt;0,$B3349,".")</f>
        <v>.</v>
      </c>
      <c r="V3349" s="1" t="str">
        <f>IF(COUNTIF('[1]LEMM UNIQ'!D:D,"*"&amp;$B3349&amp;"*")&gt;0,$B3349,".")</f>
        <v>.</v>
      </c>
      <c r="W3349" s="1" t="str">
        <f>IF(COUNTIF('[1]LEMM UNIQ'!E:E,"*"&amp;$B3349&amp;"*")&gt;0,$B3349,".")</f>
        <v>.</v>
      </c>
      <c r="X3349" s="1" t="str">
        <f>IF(COUNTIF('[1]LEMM UNIQ'!F:F,"*"&amp;$B3349&amp;"*")&gt;0,$B3349,".")</f>
        <v>.</v>
      </c>
    </row>
    <row r="3350" spans="1:24" x14ac:dyDescent="0.2">
      <c r="A3350" s="2">
        <v>3348</v>
      </c>
      <c r="B3350" s="1" t="s">
        <v>3378</v>
      </c>
      <c r="C3350" s="1">
        <v>51</v>
      </c>
      <c r="D3350" s="1">
        <v>0.1664783203473508</v>
      </c>
      <c r="E3350" s="1">
        <v>0.72090081886053226</v>
      </c>
      <c r="F3350" s="1">
        <v>0.4579666982536878</v>
      </c>
      <c r="G3350" s="1">
        <v>0.27484375745432033</v>
      </c>
      <c r="H3350" s="1">
        <v>0.68582202111613944</v>
      </c>
      <c r="I3350" s="1">
        <v>0.54581462899392807</v>
      </c>
      <c r="J3350" s="1">
        <v>5.1724137931034572E-2</v>
      </c>
      <c r="K3350" s="1">
        <v>-2</v>
      </c>
      <c r="L3350" s="1" t="s">
        <v>26</v>
      </c>
      <c r="M3350" s="1" t="s">
        <v>22</v>
      </c>
      <c r="O3350" s="1" t="str">
        <f>IF(COUNTIF('[1]DEBA-WSIO-270322'!FU:FU,"*"&amp;$B3350&amp;"*")&gt;0,$B3350,".")</f>
        <v>.</v>
      </c>
      <c r="P3350" s="1" t="str">
        <f>IF(COUNTIF('[1]DEBA-WSIO-270322'!FW:FW,"*"&amp;$B3350&amp;"*")&gt;0,$B3350,".")</f>
        <v>.</v>
      </c>
      <c r="Q3350" s="1" t="str">
        <f>IF(COUNTIF('[1]DEBA-WSIO-270322'!FY:FY,"*"&amp;$B3350&amp;"*")&gt;0,$B3350,".")</f>
        <v>.</v>
      </c>
      <c r="R3350" s="1" t="str">
        <f>IF(COUNTIF('[1]DEBA-WSIO-270322'!GA:GA,"*"&amp;$B3350&amp;"*")&gt;0,$B3350,".")</f>
        <v>.</v>
      </c>
      <c r="S3350" s="1" t="str">
        <f>IF(COUNTIF('[1]LEMM UNIQ'!A:A,"*"&amp;$B3350&amp;"*")&gt;0,$B3350,".")</f>
        <v>.</v>
      </c>
      <c r="T3350" s="1" t="str">
        <f>IF(COUNTIF('[1]LEMM UNIQ'!B:B,"*"&amp;$B3350&amp;"*")&gt;0,$B3350,".")</f>
        <v>.</v>
      </c>
      <c r="U3350" s="1" t="str">
        <f>IF(COUNTIF('[1]LEMM UNIQ'!C:C,"*"&amp;$B3350&amp;"*")&gt;0,$B3350,".")</f>
        <v>.</v>
      </c>
      <c r="V3350" s="1" t="str">
        <f>IF(COUNTIF('[1]LEMM UNIQ'!D:D,"*"&amp;$B3350&amp;"*")&gt;0,$B3350,".")</f>
        <v>.</v>
      </c>
      <c r="W3350" s="1" t="str">
        <f>IF(COUNTIF('[1]LEMM UNIQ'!E:E,"*"&amp;$B3350&amp;"*")&gt;0,$B3350,".")</f>
        <v>.</v>
      </c>
      <c r="X3350" s="1" t="str">
        <f>IF(COUNTIF('[1]LEMM UNIQ'!F:F,"*"&amp;$B3350&amp;"*")&gt;0,$B3350,".")</f>
        <v>.</v>
      </c>
    </row>
    <row r="3351" spans="1:24" x14ac:dyDescent="0.2">
      <c r="A3351" s="2">
        <v>3349</v>
      </c>
      <c r="B3351" s="1" t="s">
        <v>3379</v>
      </c>
      <c r="C3351" s="1">
        <v>48</v>
      </c>
      <c r="D3351" s="1">
        <v>0.3528185035389283</v>
      </c>
      <c r="E3351" s="1">
        <v>0.44117827742966031</v>
      </c>
      <c r="F3351" s="1">
        <v>0.38317314200622721</v>
      </c>
      <c r="G3351" s="1">
        <v>0.24589416058394181</v>
      </c>
      <c r="H3351" s="1">
        <v>0.22548076923076951</v>
      </c>
      <c r="I3351" s="1">
        <v>0.34288354898336437</v>
      </c>
      <c r="J3351" s="1">
        <v>0.1115301724137933</v>
      </c>
      <c r="K3351" s="1">
        <v>-1</v>
      </c>
      <c r="L3351" s="1" t="s">
        <v>33</v>
      </c>
      <c r="M3351" s="1" t="s">
        <v>22</v>
      </c>
      <c r="O3351" s="1" t="str">
        <f>IF(COUNTIF('[1]DEBA-WSIO-270322'!FU:FU,"*"&amp;$B3351&amp;"*")&gt;0,$B3351,".")</f>
        <v>.</v>
      </c>
      <c r="P3351" s="1" t="str">
        <f>IF(COUNTIF('[1]DEBA-WSIO-270322'!FW:FW,"*"&amp;$B3351&amp;"*")&gt;0,$B3351,".")</f>
        <v>.</v>
      </c>
      <c r="Q3351" s="1" t="str">
        <f>IF(COUNTIF('[1]DEBA-WSIO-270322'!FY:FY,"*"&amp;$B3351&amp;"*")&gt;0,$B3351,".")</f>
        <v>.</v>
      </c>
      <c r="R3351" s="1" t="str">
        <f>IF(COUNTIF('[1]DEBA-WSIO-270322'!GA:GA,"*"&amp;$B3351&amp;"*")&gt;0,$B3351,".")</f>
        <v>.</v>
      </c>
      <c r="S3351" s="1" t="str">
        <f>IF(COUNTIF('[1]LEMM UNIQ'!A:A,"*"&amp;$B3351&amp;"*")&gt;0,$B3351,".")</f>
        <v>.</v>
      </c>
      <c r="T3351" s="1" t="str">
        <f>IF(COUNTIF('[1]LEMM UNIQ'!B:B,"*"&amp;$B3351&amp;"*")&gt;0,$B3351,".")</f>
        <v>.</v>
      </c>
      <c r="U3351" s="1" t="str">
        <f>IF(COUNTIF('[1]LEMM UNIQ'!C:C,"*"&amp;$B3351&amp;"*")&gt;0,$B3351,".")</f>
        <v>.</v>
      </c>
      <c r="V3351" s="1" t="str">
        <f>IF(COUNTIF('[1]LEMM UNIQ'!D:D,"*"&amp;$B3351&amp;"*")&gt;0,$B3351,".")</f>
        <v>.</v>
      </c>
      <c r="W3351" s="1" t="str">
        <f>IF(COUNTIF('[1]LEMM UNIQ'!E:E,"*"&amp;$B3351&amp;"*")&gt;0,$B3351,".")</f>
        <v>.</v>
      </c>
      <c r="X3351" s="1" t="str">
        <f>IF(COUNTIF('[1]LEMM UNIQ'!F:F,"*"&amp;$B3351&amp;"*")&gt;0,$B3351,".")</f>
        <v>.</v>
      </c>
    </row>
    <row r="3352" spans="1:24" x14ac:dyDescent="0.2">
      <c r="A3352" s="2">
        <v>3350</v>
      </c>
      <c r="B3352" s="1" t="s">
        <v>3380</v>
      </c>
      <c r="C3352" s="1">
        <v>51</v>
      </c>
      <c r="D3352" s="1">
        <v>0.29762683637661308</v>
      </c>
      <c r="E3352" s="1">
        <v>0.57993827829694178</v>
      </c>
      <c r="F3352" s="1">
        <v>0.61987274942466641</v>
      </c>
      <c r="G3352" s="1">
        <v>0.36367539716616482</v>
      </c>
      <c r="H3352" s="1">
        <v>0.23212669683257969</v>
      </c>
      <c r="I3352" s="1">
        <v>0.36140666987682363</v>
      </c>
      <c r="J3352" s="1">
        <v>0.13577586206896569</v>
      </c>
      <c r="K3352" s="1">
        <v>-1</v>
      </c>
      <c r="L3352" s="1" t="s">
        <v>33</v>
      </c>
      <c r="M3352" s="1" t="s">
        <v>22</v>
      </c>
      <c r="O3352" s="1" t="str">
        <f>IF(COUNTIF('[1]DEBA-WSIO-270322'!FU:FU,"*"&amp;$B3352&amp;"*")&gt;0,$B3352,".")</f>
        <v>.</v>
      </c>
      <c r="P3352" s="1" t="str">
        <f>IF(COUNTIF('[1]DEBA-WSIO-270322'!FW:FW,"*"&amp;$B3352&amp;"*")&gt;0,$B3352,".")</f>
        <v>.</v>
      </c>
      <c r="Q3352" s="1" t="str">
        <f>IF(COUNTIF('[1]DEBA-WSIO-270322'!FY:FY,"*"&amp;$B3352&amp;"*")&gt;0,$B3352,".")</f>
        <v>.</v>
      </c>
      <c r="R3352" s="1" t="str">
        <f>IF(COUNTIF('[1]DEBA-WSIO-270322'!GA:GA,"*"&amp;$B3352&amp;"*")&gt;0,$B3352,".")</f>
        <v>.</v>
      </c>
      <c r="S3352" s="1" t="str">
        <f>IF(COUNTIF('[1]LEMM UNIQ'!A:A,"*"&amp;$B3352&amp;"*")&gt;0,$B3352,".")</f>
        <v>.</v>
      </c>
      <c r="T3352" s="1" t="str">
        <f>IF(COUNTIF('[1]LEMM UNIQ'!B:B,"*"&amp;$B3352&amp;"*")&gt;0,$B3352,".")</f>
        <v>.</v>
      </c>
      <c r="U3352" s="1" t="str">
        <f>IF(COUNTIF('[1]LEMM UNIQ'!C:C,"*"&amp;$B3352&amp;"*")&gt;0,$B3352,".")</f>
        <v>.</v>
      </c>
      <c r="V3352" s="1" t="str">
        <f>IF(COUNTIF('[1]LEMM UNIQ'!D:D,"*"&amp;$B3352&amp;"*")&gt;0,$B3352,".")</f>
        <v>.</v>
      </c>
      <c r="W3352" s="1" t="str">
        <f>IF(COUNTIF('[1]LEMM UNIQ'!E:E,"*"&amp;$B3352&amp;"*")&gt;0,$B3352,".")</f>
        <v>.</v>
      </c>
      <c r="X3352" s="1" t="str">
        <f>IF(COUNTIF('[1]LEMM UNIQ'!F:F,"*"&amp;$B3352&amp;"*")&gt;0,$B3352,".")</f>
        <v>.</v>
      </c>
    </row>
    <row r="3353" spans="1:24" x14ac:dyDescent="0.2">
      <c r="A3353" s="2">
        <v>3351</v>
      </c>
      <c r="B3353" s="1" t="s">
        <v>3381</v>
      </c>
      <c r="C3353" s="1">
        <v>49</v>
      </c>
      <c r="D3353" s="1">
        <v>0.55510616784630973</v>
      </c>
      <c r="E3353" s="1">
        <v>0.33649021717054112</v>
      </c>
      <c r="F3353" s="1">
        <v>0.18443597826297151</v>
      </c>
      <c r="G3353" s="1">
        <v>8.8633993743482908E-2</v>
      </c>
      <c r="H3353" s="1">
        <v>0.2056514913657774</v>
      </c>
      <c r="I3353" s="1">
        <v>0.10939141962567971</v>
      </c>
      <c r="J3353" s="1">
        <v>0.29042047853624231</v>
      </c>
      <c r="K3353" s="1">
        <v>0</v>
      </c>
      <c r="L3353" s="1" t="s">
        <v>38</v>
      </c>
      <c r="M3353" s="1" t="s">
        <v>22</v>
      </c>
      <c r="O3353" s="1" t="str">
        <f>IF(COUNTIF('[1]DEBA-WSIO-270322'!FU:FU,"*"&amp;$B3353&amp;"*")&gt;0,$B3353,".")</f>
        <v>.</v>
      </c>
      <c r="P3353" s="1" t="str">
        <f>IF(COUNTIF('[1]DEBA-WSIO-270322'!FW:FW,"*"&amp;$B3353&amp;"*")&gt;0,$B3353,".")</f>
        <v>.</v>
      </c>
      <c r="Q3353" s="1" t="str">
        <f>IF(COUNTIF('[1]DEBA-WSIO-270322'!FY:FY,"*"&amp;$B3353&amp;"*")&gt;0,$B3353,".")</f>
        <v>.</v>
      </c>
      <c r="R3353" s="1" t="str">
        <f>IF(COUNTIF('[1]DEBA-WSIO-270322'!GA:GA,"*"&amp;$B3353&amp;"*")&gt;0,$B3353,".")</f>
        <v>.</v>
      </c>
      <c r="S3353" s="1" t="str">
        <f>IF(COUNTIF('[1]LEMM UNIQ'!A:A,"*"&amp;$B3353&amp;"*")&gt;0,$B3353,".")</f>
        <v>.</v>
      </c>
      <c r="T3353" s="1" t="str">
        <f>IF(COUNTIF('[1]LEMM UNIQ'!B:B,"*"&amp;$B3353&amp;"*")&gt;0,$B3353,".")</f>
        <v>.</v>
      </c>
      <c r="U3353" s="1" t="str">
        <f>IF(COUNTIF('[1]LEMM UNIQ'!C:C,"*"&amp;$B3353&amp;"*")&gt;0,$B3353,".")</f>
        <v>.</v>
      </c>
      <c r="V3353" s="1" t="str">
        <f>IF(COUNTIF('[1]LEMM UNIQ'!D:D,"*"&amp;$B3353&amp;"*")&gt;0,$B3353,".")</f>
        <v>.</v>
      </c>
      <c r="W3353" s="1" t="str">
        <f>IF(COUNTIF('[1]LEMM UNIQ'!E:E,"*"&amp;$B3353&amp;"*")&gt;0,$B3353,".")</f>
        <v>.</v>
      </c>
      <c r="X3353" s="1" t="str">
        <f>IF(COUNTIF('[1]LEMM UNIQ'!F:F,"*"&amp;$B3353&amp;"*")&gt;0,$B3353,".")</f>
        <v>.</v>
      </c>
    </row>
    <row r="3354" spans="1:24" x14ac:dyDescent="0.2">
      <c r="A3354" s="2">
        <v>3352</v>
      </c>
      <c r="B3354" s="1" t="s">
        <v>3382</v>
      </c>
      <c r="C3354" s="1">
        <v>46</v>
      </c>
      <c r="D3354" s="1">
        <v>0.35322240295423568</v>
      </c>
      <c r="E3354" s="1">
        <v>0.5860670844084036</v>
      </c>
      <c r="F3354" s="1">
        <v>0.44756063825404341</v>
      </c>
      <c r="G3354" s="1">
        <v>0.25029091293769201</v>
      </c>
      <c r="H3354" s="1">
        <v>0.28344481605351218</v>
      </c>
      <c r="I3354" s="1">
        <v>0.21966452738774531</v>
      </c>
      <c r="J3354" s="1">
        <v>0.16051349325337341</v>
      </c>
      <c r="K3354" s="1">
        <v>-1</v>
      </c>
      <c r="L3354" s="1" t="s">
        <v>33</v>
      </c>
      <c r="M3354" s="1" t="s">
        <v>22</v>
      </c>
      <c r="O3354" s="1" t="str">
        <f>IF(COUNTIF('[1]DEBA-WSIO-270322'!FU:FU,"*"&amp;$B3354&amp;"*")&gt;0,$B3354,".")</f>
        <v>.</v>
      </c>
      <c r="P3354" s="1" t="str">
        <f>IF(COUNTIF('[1]DEBA-WSIO-270322'!FW:FW,"*"&amp;$B3354&amp;"*")&gt;0,$B3354,".")</f>
        <v>.</v>
      </c>
      <c r="Q3354" s="1" t="str">
        <f>IF(COUNTIF('[1]DEBA-WSIO-270322'!FY:FY,"*"&amp;$B3354&amp;"*")&gt;0,$B3354,".")</f>
        <v>.</v>
      </c>
      <c r="R3354" s="1" t="str">
        <f>IF(COUNTIF('[1]DEBA-WSIO-270322'!GA:GA,"*"&amp;$B3354&amp;"*")&gt;0,$B3354,".")</f>
        <v>.</v>
      </c>
      <c r="S3354" s="1" t="str">
        <f>IF(COUNTIF('[1]LEMM UNIQ'!A:A,"*"&amp;$B3354&amp;"*")&gt;0,$B3354,".")</f>
        <v>.</v>
      </c>
      <c r="T3354" s="1" t="str">
        <f>IF(COUNTIF('[1]LEMM UNIQ'!B:B,"*"&amp;$B3354&amp;"*")&gt;0,$B3354,".")</f>
        <v>.</v>
      </c>
      <c r="U3354" s="1" t="str">
        <f>IF(COUNTIF('[1]LEMM UNIQ'!C:C,"*"&amp;$B3354&amp;"*")&gt;0,$B3354,".")</f>
        <v>.</v>
      </c>
      <c r="V3354" s="1" t="str">
        <f>IF(COUNTIF('[1]LEMM UNIQ'!D:D,"*"&amp;$B3354&amp;"*")&gt;0,$B3354,".")</f>
        <v>.</v>
      </c>
      <c r="W3354" s="1" t="str">
        <f>IF(COUNTIF('[1]LEMM UNIQ'!E:E,"*"&amp;$B3354&amp;"*")&gt;0,$B3354,".")</f>
        <v>.</v>
      </c>
      <c r="X3354" s="1" t="str">
        <f>IF(COUNTIF('[1]LEMM UNIQ'!F:F,"*"&amp;$B3354&amp;"*")&gt;0,$B3354,".")</f>
        <v>.</v>
      </c>
    </row>
    <row r="3355" spans="1:24" x14ac:dyDescent="0.2">
      <c r="A3355" s="2">
        <v>3353</v>
      </c>
      <c r="B3355" s="1" t="s">
        <v>3383</v>
      </c>
      <c r="C3355" s="1">
        <v>50</v>
      </c>
      <c r="D3355" s="1">
        <v>0.39703741152679478</v>
      </c>
      <c r="E3355" s="1">
        <v>0.28092148912642778</v>
      </c>
      <c r="F3355" s="1">
        <v>0.32393664545823753</v>
      </c>
      <c r="G3355" s="1">
        <v>7.3576642335766523E-2</v>
      </c>
      <c r="H3355" s="1">
        <v>0.30230769230769272</v>
      </c>
      <c r="I3355" s="1">
        <v>0.16738315289147099</v>
      </c>
      <c r="J3355" s="1">
        <v>9.9439655172413835E-2</v>
      </c>
      <c r="K3355" s="1">
        <v>-1</v>
      </c>
      <c r="L3355" s="1" t="s">
        <v>33</v>
      </c>
      <c r="M3355" s="1" t="s">
        <v>22</v>
      </c>
      <c r="O3355" s="1" t="str">
        <f>IF(COUNTIF('[1]DEBA-WSIO-270322'!FU:FU,"*"&amp;$B3355&amp;"*")&gt;0,$B3355,".")</f>
        <v>.</v>
      </c>
      <c r="P3355" s="1" t="str">
        <f>IF(COUNTIF('[1]DEBA-WSIO-270322'!FW:FW,"*"&amp;$B3355&amp;"*")&gt;0,$B3355,".")</f>
        <v>.</v>
      </c>
      <c r="Q3355" s="1" t="str">
        <f>IF(COUNTIF('[1]DEBA-WSIO-270322'!FY:FY,"*"&amp;$B3355&amp;"*")&gt;0,$B3355,".")</f>
        <v>.</v>
      </c>
      <c r="R3355" s="1" t="str">
        <f>IF(COUNTIF('[1]DEBA-WSIO-270322'!GA:GA,"*"&amp;$B3355&amp;"*")&gt;0,$B3355,".")</f>
        <v>.</v>
      </c>
      <c r="S3355" s="1" t="str">
        <f>IF(COUNTIF('[1]LEMM UNIQ'!A:A,"*"&amp;$B3355&amp;"*")&gt;0,$B3355,".")</f>
        <v>.</v>
      </c>
      <c r="T3355" s="1" t="str">
        <f>IF(COUNTIF('[1]LEMM UNIQ'!B:B,"*"&amp;$B3355&amp;"*")&gt;0,$B3355,".")</f>
        <v>.</v>
      </c>
      <c r="U3355" s="1" t="str">
        <f>IF(COUNTIF('[1]LEMM UNIQ'!C:C,"*"&amp;$B3355&amp;"*")&gt;0,$B3355,".")</f>
        <v>.</v>
      </c>
      <c r="V3355" s="1" t="str">
        <f>IF(COUNTIF('[1]LEMM UNIQ'!D:D,"*"&amp;$B3355&amp;"*")&gt;0,$B3355,".")</f>
        <v>.</v>
      </c>
      <c r="W3355" s="1" t="str">
        <f>IF(COUNTIF('[1]LEMM UNIQ'!E:E,"*"&amp;$B3355&amp;"*")&gt;0,$B3355,".")</f>
        <v>.</v>
      </c>
      <c r="X3355" s="1" t="str">
        <f>IF(COUNTIF('[1]LEMM UNIQ'!F:F,"*"&amp;$B3355&amp;"*")&gt;0,$B3355,".")</f>
        <v>.</v>
      </c>
    </row>
    <row r="3356" spans="1:24" x14ac:dyDescent="0.2">
      <c r="A3356" s="2">
        <v>3354</v>
      </c>
      <c r="B3356" s="1" t="s">
        <v>3384</v>
      </c>
      <c r="C3356" s="1">
        <v>51</v>
      </c>
      <c r="D3356" s="1">
        <v>0.36320109439124493</v>
      </c>
      <c r="E3356" s="1">
        <v>0.44778589651857809</v>
      </c>
      <c r="F3356" s="1">
        <v>0.33829700825775022</v>
      </c>
      <c r="G3356" s="1">
        <v>0.38271074853299059</v>
      </c>
      <c r="H3356" s="1">
        <v>0.2392156862745099</v>
      </c>
      <c r="I3356" s="1">
        <v>0.36140666987682363</v>
      </c>
      <c r="J3356" s="1">
        <v>0.21982758620689649</v>
      </c>
      <c r="K3356" s="1">
        <v>-1</v>
      </c>
      <c r="L3356" s="1" t="s">
        <v>28</v>
      </c>
      <c r="M3356" s="1" t="s">
        <v>22</v>
      </c>
      <c r="O3356" s="1" t="str">
        <f>IF(COUNTIF('[1]DEBA-WSIO-270322'!FU:FU,"*"&amp;$B3356&amp;"*")&gt;0,$B3356,".")</f>
        <v>.</v>
      </c>
      <c r="P3356" s="1" t="str">
        <f>IF(COUNTIF('[1]DEBA-WSIO-270322'!FW:FW,"*"&amp;$B3356&amp;"*")&gt;0,$B3356,".")</f>
        <v>.</v>
      </c>
      <c r="Q3356" s="1" t="str">
        <f>IF(COUNTIF('[1]DEBA-WSIO-270322'!FY:FY,"*"&amp;$B3356&amp;"*")&gt;0,$B3356,".")</f>
        <v>.</v>
      </c>
      <c r="R3356" s="1" t="str">
        <f>IF(COUNTIF('[1]DEBA-WSIO-270322'!GA:GA,"*"&amp;$B3356&amp;"*")&gt;0,$B3356,".")</f>
        <v>.</v>
      </c>
      <c r="S3356" s="1" t="str">
        <f>IF(COUNTIF('[1]LEMM UNIQ'!A:A,"*"&amp;$B3356&amp;"*")&gt;0,$B3356,".")</f>
        <v>.</v>
      </c>
      <c r="T3356" s="1" t="str">
        <f>IF(COUNTIF('[1]LEMM UNIQ'!B:B,"*"&amp;$B3356&amp;"*")&gt;0,$B3356,".")</f>
        <v>.</v>
      </c>
      <c r="U3356" s="1" t="str">
        <f>IF(COUNTIF('[1]LEMM UNIQ'!C:C,"*"&amp;$B3356&amp;"*")&gt;0,$B3356,".")</f>
        <v>.</v>
      </c>
      <c r="V3356" s="1" t="str">
        <f>IF(COUNTIF('[1]LEMM UNIQ'!D:D,"*"&amp;$B3356&amp;"*")&gt;0,$B3356,".")</f>
        <v>.</v>
      </c>
      <c r="W3356" s="1" t="str">
        <f>IF(COUNTIF('[1]LEMM UNIQ'!E:E,"*"&amp;$B3356&amp;"*")&gt;0,$B3356,".")</f>
        <v>.</v>
      </c>
      <c r="X3356" s="1" t="str">
        <f>IF(COUNTIF('[1]LEMM UNIQ'!F:F,"*"&amp;$B3356&amp;"*")&gt;0,$B3356,".")</f>
        <v>.</v>
      </c>
    </row>
    <row r="3357" spans="1:24" x14ac:dyDescent="0.2">
      <c r="A3357" s="2">
        <v>3355</v>
      </c>
      <c r="B3357" s="1" t="s">
        <v>3385</v>
      </c>
      <c r="C3357" s="1">
        <v>50</v>
      </c>
      <c r="D3357" s="1">
        <v>0.57539939332659285</v>
      </c>
      <c r="E3357" s="1">
        <v>0.28092148912642778</v>
      </c>
      <c r="F3357" s="1">
        <v>9.4170840666034941E-2</v>
      </c>
      <c r="G3357" s="1">
        <v>8.6520681265206914E-2</v>
      </c>
      <c r="H3357" s="1">
        <v>9.2615384615384738E-2</v>
      </c>
      <c r="I3357" s="1">
        <v>9.3488249273831592E-2</v>
      </c>
      <c r="J3357" s="1">
        <v>0.27750000000000008</v>
      </c>
      <c r="K3357" s="1">
        <v>0</v>
      </c>
      <c r="L3357" s="1" t="s">
        <v>24</v>
      </c>
      <c r="M3357" s="1" t="s">
        <v>22</v>
      </c>
      <c r="O3357" s="1" t="str">
        <f>IF(COUNTIF('[1]DEBA-WSIO-270322'!FU:FU,"*"&amp;$B3357&amp;"*")&gt;0,$B3357,".")</f>
        <v>.</v>
      </c>
      <c r="P3357" s="1" t="str">
        <f>IF(COUNTIF('[1]DEBA-WSIO-270322'!FW:FW,"*"&amp;$B3357&amp;"*")&gt;0,$B3357,".")</f>
        <v>.</v>
      </c>
      <c r="Q3357" s="1" t="str">
        <f>IF(COUNTIF('[1]DEBA-WSIO-270322'!FY:FY,"*"&amp;$B3357&amp;"*")&gt;0,$B3357,".")</f>
        <v>.</v>
      </c>
      <c r="R3357" s="1" t="str">
        <f>IF(COUNTIF('[1]DEBA-WSIO-270322'!GA:GA,"*"&amp;$B3357&amp;"*")&gt;0,$B3357,".")</f>
        <v>.</v>
      </c>
      <c r="S3357" s="1" t="str">
        <f>IF(COUNTIF('[1]LEMM UNIQ'!A:A,"*"&amp;$B3357&amp;"*")&gt;0,$B3357,".")</f>
        <v>.</v>
      </c>
      <c r="T3357" s="1" t="str">
        <f>IF(COUNTIF('[1]LEMM UNIQ'!B:B,"*"&amp;$B3357&amp;"*")&gt;0,$B3357,".")</f>
        <v>.</v>
      </c>
      <c r="U3357" s="1" t="str">
        <f>IF(COUNTIF('[1]LEMM UNIQ'!C:C,"*"&amp;$B3357&amp;"*")&gt;0,$B3357,".")</f>
        <v>.</v>
      </c>
      <c r="V3357" s="1" t="str">
        <f>IF(COUNTIF('[1]LEMM UNIQ'!D:D,"*"&amp;$B3357&amp;"*")&gt;0,$B3357,".")</f>
        <v>.</v>
      </c>
      <c r="W3357" s="1" t="str">
        <f>IF(COUNTIF('[1]LEMM UNIQ'!E:E,"*"&amp;$B3357&amp;"*")&gt;0,$B3357,".")</f>
        <v>.</v>
      </c>
      <c r="X3357" s="1" t="str">
        <f>IF(COUNTIF('[1]LEMM UNIQ'!F:F,"*"&amp;$B3357&amp;"*")&gt;0,$B3357,".")</f>
        <v>.</v>
      </c>
    </row>
    <row r="3358" spans="1:24" x14ac:dyDescent="0.2">
      <c r="A3358" s="2">
        <v>3356</v>
      </c>
      <c r="B3358" s="1" t="s">
        <v>3386</v>
      </c>
      <c r="C3358" s="1">
        <v>50</v>
      </c>
      <c r="D3358" s="1">
        <v>0.41933265925176949</v>
      </c>
      <c r="E3358" s="1">
        <v>0.41571691854036052</v>
      </c>
      <c r="F3358" s="1">
        <v>0.2377744686611615</v>
      </c>
      <c r="G3358" s="1">
        <v>0.16418491484184941</v>
      </c>
      <c r="H3358" s="1">
        <v>0.21553846153846179</v>
      </c>
      <c r="I3358" s="1">
        <v>0.53013995246897327</v>
      </c>
      <c r="J3358" s="1">
        <v>0.16538793103448279</v>
      </c>
      <c r="K3358" s="1">
        <v>0</v>
      </c>
      <c r="L3358" s="1" t="s">
        <v>87</v>
      </c>
      <c r="M3358" s="1" t="s">
        <v>22</v>
      </c>
      <c r="O3358" s="1" t="str">
        <f>IF(COUNTIF('[1]DEBA-WSIO-270322'!FU:FU,"*"&amp;$B3358&amp;"*")&gt;0,$B3358,".")</f>
        <v>.</v>
      </c>
      <c r="P3358" s="1" t="str">
        <f>IF(COUNTIF('[1]DEBA-WSIO-270322'!FW:FW,"*"&amp;$B3358&amp;"*")&gt;0,$B3358,".")</f>
        <v>.</v>
      </c>
      <c r="Q3358" s="1" t="str">
        <f>IF(COUNTIF('[1]DEBA-WSIO-270322'!FY:FY,"*"&amp;$B3358&amp;"*")&gt;0,$B3358,".")</f>
        <v>.</v>
      </c>
      <c r="R3358" s="1" t="str">
        <f>IF(COUNTIF('[1]DEBA-WSIO-270322'!GA:GA,"*"&amp;$B3358&amp;"*")&gt;0,$B3358,".")</f>
        <v>.</v>
      </c>
      <c r="S3358" s="1" t="str">
        <f>IF(COUNTIF('[1]LEMM UNIQ'!A:A,"*"&amp;$B3358&amp;"*")&gt;0,$B3358,".")</f>
        <v>.</v>
      </c>
      <c r="T3358" s="1" t="str">
        <f>IF(COUNTIF('[1]LEMM UNIQ'!B:B,"*"&amp;$B3358&amp;"*")&gt;0,$B3358,".")</f>
        <v>.</v>
      </c>
      <c r="U3358" s="1" t="str">
        <f>IF(COUNTIF('[1]LEMM UNIQ'!C:C,"*"&amp;$B3358&amp;"*")&gt;0,$B3358,".")</f>
        <v>.</v>
      </c>
      <c r="V3358" s="1" t="str">
        <f>IF(COUNTIF('[1]LEMM UNIQ'!D:D,"*"&amp;$B3358&amp;"*")&gt;0,$B3358,".")</f>
        <v>.</v>
      </c>
      <c r="W3358" s="1" t="str">
        <f>IF(COUNTIF('[1]LEMM UNIQ'!E:E,"*"&amp;$B3358&amp;"*")&gt;0,$B3358,".")</f>
        <v>.</v>
      </c>
      <c r="X3358" s="1" t="str">
        <f>IF(COUNTIF('[1]LEMM UNIQ'!F:F,"*"&amp;$B3358&amp;"*")&gt;0,$B3358,".")</f>
        <v>.</v>
      </c>
    </row>
    <row r="3359" spans="1:24" x14ac:dyDescent="0.2">
      <c r="A3359" s="2">
        <v>3357</v>
      </c>
      <c r="B3359" s="1" t="s">
        <v>3387</v>
      </c>
      <c r="C3359" s="1">
        <v>56</v>
      </c>
      <c r="D3359" s="1">
        <v>0.49879929221435798</v>
      </c>
      <c r="E3359" s="1">
        <v>0.27803301563898702</v>
      </c>
      <c r="F3359" s="1">
        <v>0.1267380920149298</v>
      </c>
      <c r="G3359" s="1">
        <v>0.1043187347931875</v>
      </c>
      <c r="H3359" s="1">
        <v>0.17060439560439589</v>
      </c>
      <c r="I3359" s="1">
        <v>0.14195178995812741</v>
      </c>
      <c r="J3359" s="1">
        <v>0.14489685960591139</v>
      </c>
      <c r="K3359" s="1">
        <v>0</v>
      </c>
      <c r="L3359" s="1" t="s">
        <v>21</v>
      </c>
      <c r="M3359" s="1" t="s">
        <v>22</v>
      </c>
      <c r="O3359" s="1" t="str">
        <f>IF(COUNTIF('[1]DEBA-WSIO-270322'!FU:FU,"*"&amp;$B3359&amp;"*")&gt;0,$B3359,".")</f>
        <v>.</v>
      </c>
      <c r="P3359" s="1" t="str">
        <f>IF(COUNTIF('[1]DEBA-WSIO-270322'!FW:FW,"*"&amp;$B3359&amp;"*")&gt;0,$B3359,".")</f>
        <v>.</v>
      </c>
      <c r="Q3359" s="1" t="str">
        <f>IF(COUNTIF('[1]DEBA-WSIO-270322'!FY:FY,"*"&amp;$B3359&amp;"*")&gt;0,$B3359,".")</f>
        <v>.</v>
      </c>
      <c r="R3359" s="1" t="str">
        <f>IF(COUNTIF('[1]DEBA-WSIO-270322'!GA:GA,"*"&amp;$B3359&amp;"*")&gt;0,$B3359,".")</f>
        <v>.</v>
      </c>
      <c r="S3359" s="1" t="str">
        <f>IF(COUNTIF('[1]LEMM UNIQ'!A:A,"*"&amp;$B3359&amp;"*")&gt;0,$B3359,".")</f>
        <v>.</v>
      </c>
      <c r="T3359" s="1" t="str">
        <f>IF(COUNTIF('[1]LEMM UNIQ'!B:B,"*"&amp;$B3359&amp;"*")&gt;0,$B3359,".")</f>
        <v>.</v>
      </c>
      <c r="U3359" s="1" t="str">
        <f>IF(COUNTIF('[1]LEMM UNIQ'!C:C,"*"&amp;$B3359&amp;"*")&gt;0,$B3359,".")</f>
        <v>.</v>
      </c>
      <c r="V3359" s="1" t="str">
        <f>IF(COUNTIF('[1]LEMM UNIQ'!D:D,"*"&amp;$B3359&amp;"*")&gt;0,$B3359,".")</f>
        <v>.</v>
      </c>
      <c r="W3359" s="1" t="str">
        <f>IF(COUNTIF('[1]LEMM UNIQ'!E:E,"*"&amp;$B3359&amp;"*")&gt;0,$B3359,".")</f>
        <v>.</v>
      </c>
      <c r="X3359" s="1" t="str">
        <f>IF(COUNTIF('[1]LEMM UNIQ'!F:F,"*"&amp;$B3359&amp;"*")&gt;0,$B3359,".")</f>
        <v>.</v>
      </c>
    </row>
    <row r="3360" spans="1:24" x14ac:dyDescent="0.2">
      <c r="A3360" s="2">
        <v>3358</v>
      </c>
      <c r="B3360" s="1" t="s">
        <v>3388</v>
      </c>
      <c r="C3360" s="1">
        <v>50.5</v>
      </c>
      <c r="D3360" s="1">
        <v>0.33564134727283129</v>
      </c>
      <c r="E3360" s="1">
        <v>0.2475158188966704</v>
      </c>
      <c r="F3360" s="1">
        <v>0.26237449267070412</v>
      </c>
      <c r="G3360" s="1">
        <v>0.33709773676720428</v>
      </c>
      <c r="H3360" s="1">
        <v>0.1628084179970975</v>
      </c>
      <c r="I3360" s="1">
        <v>0.305716926326908</v>
      </c>
      <c r="J3360" s="1">
        <v>8.2820378578399495E-2</v>
      </c>
      <c r="K3360" s="1">
        <v>-1</v>
      </c>
      <c r="L3360" s="1" t="s">
        <v>28</v>
      </c>
      <c r="M3360" s="1" t="s">
        <v>22</v>
      </c>
      <c r="O3360" s="1" t="str">
        <f>IF(COUNTIF('[1]DEBA-WSIO-270322'!FU:FU,"*"&amp;$B3360&amp;"*")&gt;0,$B3360,".")</f>
        <v>.</v>
      </c>
      <c r="P3360" s="1" t="str">
        <f>IF(COUNTIF('[1]DEBA-WSIO-270322'!FW:FW,"*"&amp;$B3360&amp;"*")&gt;0,$B3360,".")</f>
        <v>.</v>
      </c>
      <c r="Q3360" s="1" t="str">
        <f>IF(COUNTIF('[1]DEBA-WSIO-270322'!FY:FY,"*"&amp;$B3360&amp;"*")&gt;0,$B3360,".")</f>
        <v>.</v>
      </c>
      <c r="R3360" s="1" t="str">
        <f>IF(COUNTIF('[1]DEBA-WSIO-270322'!GA:GA,"*"&amp;$B3360&amp;"*")&gt;0,$B3360,".")</f>
        <v>.</v>
      </c>
      <c r="S3360" s="1" t="str">
        <f>IF(COUNTIF('[1]LEMM UNIQ'!A:A,"*"&amp;$B3360&amp;"*")&gt;0,$B3360,".")</f>
        <v>.</v>
      </c>
      <c r="T3360" s="1" t="str">
        <f>IF(COUNTIF('[1]LEMM UNIQ'!B:B,"*"&amp;$B3360&amp;"*")&gt;0,$B3360,".")</f>
        <v>.</v>
      </c>
      <c r="U3360" s="1" t="str">
        <f>IF(COUNTIF('[1]LEMM UNIQ'!C:C,"*"&amp;$B3360&amp;"*")&gt;0,$B3360,".")</f>
        <v>.</v>
      </c>
      <c r="V3360" s="1" t="str">
        <f>IF(COUNTIF('[1]LEMM UNIQ'!D:D,"*"&amp;$B3360&amp;"*")&gt;0,$B3360,".")</f>
        <v>.</v>
      </c>
      <c r="W3360" s="1" t="str">
        <f>IF(COUNTIF('[1]LEMM UNIQ'!E:E,"*"&amp;$B3360&amp;"*")&gt;0,$B3360,".")</f>
        <v>.</v>
      </c>
      <c r="X3360" s="1" t="str">
        <f>IF(COUNTIF('[1]LEMM UNIQ'!F:F,"*"&amp;$B3360&amp;"*")&gt;0,$B3360,".")</f>
        <v>.</v>
      </c>
    </row>
    <row r="3361" spans="1:24" x14ac:dyDescent="0.2">
      <c r="A3361" s="2">
        <v>3359</v>
      </c>
      <c r="B3361" s="1" t="s">
        <v>3389</v>
      </c>
      <c r="C3361" s="1">
        <v>50</v>
      </c>
      <c r="D3361" s="1">
        <v>0.39257836198179991</v>
      </c>
      <c r="E3361" s="1">
        <v>0.82010320678215842</v>
      </c>
      <c r="F3361" s="1">
        <v>0.25931501286043052</v>
      </c>
      <c r="G3361" s="1">
        <v>0.31951338199513413</v>
      </c>
      <c r="H3361" s="1">
        <v>0.79400000000000093</v>
      </c>
      <c r="I3361" s="1">
        <v>0.2412780565091103</v>
      </c>
      <c r="J3361" s="1">
        <v>0.13241379310344831</v>
      </c>
      <c r="K3361" s="1">
        <v>-1</v>
      </c>
      <c r="L3361" s="1" t="s">
        <v>26</v>
      </c>
      <c r="M3361" s="1" t="s">
        <v>22</v>
      </c>
      <c r="O3361" s="1" t="str">
        <f>IF(COUNTIF('[1]DEBA-WSIO-270322'!FU:FU,"*"&amp;$B3361&amp;"*")&gt;0,$B3361,".")</f>
        <v>.</v>
      </c>
      <c r="P3361" s="1" t="str">
        <f>IF(COUNTIF('[1]DEBA-WSIO-270322'!FW:FW,"*"&amp;$B3361&amp;"*")&gt;0,$B3361,".")</f>
        <v>.</v>
      </c>
      <c r="Q3361" s="1" t="str">
        <f>IF(COUNTIF('[1]DEBA-WSIO-270322'!FY:FY,"*"&amp;$B3361&amp;"*")&gt;0,$B3361,".")</f>
        <v>.</v>
      </c>
      <c r="R3361" s="1" t="str">
        <f>IF(COUNTIF('[1]DEBA-WSIO-270322'!GA:GA,"*"&amp;$B3361&amp;"*")&gt;0,$B3361,".")</f>
        <v>.</v>
      </c>
      <c r="S3361" s="1" t="str">
        <f>IF(COUNTIF('[1]LEMM UNIQ'!A:A,"*"&amp;$B3361&amp;"*")&gt;0,$B3361,".")</f>
        <v>.</v>
      </c>
      <c r="T3361" s="1" t="str">
        <f>IF(COUNTIF('[1]LEMM UNIQ'!B:B,"*"&amp;$B3361&amp;"*")&gt;0,$B3361,".")</f>
        <v>.</v>
      </c>
      <c r="U3361" s="1" t="str">
        <f>IF(COUNTIF('[1]LEMM UNIQ'!C:C,"*"&amp;$B3361&amp;"*")&gt;0,$B3361,".")</f>
        <v>.</v>
      </c>
      <c r="V3361" s="1" t="str">
        <f>IF(COUNTIF('[1]LEMM UNIQ'!D:D,"*"&amp;$B3361&amp;"*")&gt;0,$B3361,".")</f>
        <v>.</v>
      </c>
      <c r="W3361" s="1" t="str">
        <f>IF(COUNTIF('[1]LEMM UNIQ'!E:E,"*"&amp;$B3361&amp;"*")&gt;0,$B3361,".")</f>
        <v>.</v>
      </c>
      <c r="X3361" s="1" t="str">
        <f>IF(COUNTIF('[1]LEMM UNIQ'!F:F,"*"&amp;$B3361&amp;"*")&gt;0,$B3361,".")</f>
        <v>.</v>
      </c>
    </row>
    <row r="3362" spans="1:24" x14ac:dyDescent="0.2">
      <c r="A3362" s="2">
        <v>3360</v>
      </c>
      <c r="B3362" s="1" t="s">
        <v>3390</v>
      </c>
      <c r="C3362" s="1">
        <v>53</v>
      </c>
      <c r="D3362" s="1">
        <v>0.94718316576683192</v>
      </c>
      <c r="E3362" s="1">
        <v>0.94065610025801394</v>
      </c>
      <c r="F3362" s="1">
        <v>3.3477986569981397E-2</v>
      </c>
      <c r="G3362" s="1">
        <v>1.3496763531194059E-2</v>
      </c>
      <c r="H3362" s="1">
        <v>1.7851959361393239E-2</v>
      </c>
      <c r="I3362" s="1">
        <v>3.0367045154475782E-2</v>
      </c>
      <c r="J3362" s="1">
        <v>0.97580513988288808</v>
      </c>
      <c r="K3362" s="1">
        <v>2</v>
      </c>
      <c r="L3362" s="1" t="s">
        <v>43</v>
      </c>
      <c r="M3362" s="1" t="s">
        <v>22</v>
      </c>
      <c r="O3362" s="1" t="str">
        <f>IF(COUNTIF('[1]DEBA-WSIO-270322'!FU:FU,"*"&amp;$B3362&amp;"*")&gt;0,$B3362,".")</f>
        <v>.</v>
      </c>
      <c r="P3362" s="1" t="str">
        <f>IF(COUNTIF('[1]DEBA-WSIO-270322'!FW:FW,"*"&amp;$B3362&amp;"*")&gt;0,$B3362,".")</f>
        <v>.</v>
      </c>
      <c r="Q3362" s="1" t="str">
        <f>IF(COUNTIF('[1]DEBA-WSIO-270322'!FY:FY,"*"&amp;$B3362&amp;"*")&gt;0,$B3362,".")</f>
        <v>.</v>
      </c>
      <c r="R3362" s="1" t="str">
        <f>IF(COUNTIF('[1]DEBA-WSIO-270322'!GA:GA,"*"&amp;$B3362&amp;"*")&gt;0,$B3362,".")</f>
        <v>.</v>
      </c>
      <c r="S3362" s="1" t="str">
        <f>IF(COUNTIF('[1]LEMM UNIQ'!A:A,"*"&amp;$B3362&amp;"*")&gt;0,$B3362,".")</f>
        <v>.</v>
      </c>
      <c r="T3362" s="1" t="str">
        <f>IF(COUNTIF('[1]LEMM UNIQ'!B:B,"*"&amp;$B3362&amp;"*")&gt;0,$B3362,".")</f>
        <v>.</v>
      </c>
      <c r="U3362" s="1" t="str">
        <f>IF(COUNTIF('[1]LEMM UNIQ'!C:C,"*"&amp;$B3362&amp;"*")&gt;0,$B3362,".")</f>
        <v>.</v>
      </c>
      <c r="V3362" s="1" t="str">
        <f>IF(COUNTIF('[1]LEMM UNIQ'!D:D,"*"&amp;$B3362&amp;"*")&gt;0,$B3362,".")</f>
        <v>.</v>
      </c>
      <c r="W3362" s="1" t="str">
        <f>IF(COUNTIF('[1]LEMM UNIQ'!E:E,"*"&amp;$B3362&amp;"*")&gt;0,$B3362,".")</f>
        <v>.</v>
      </c>
      <c r="X3362" s="1" t="str">
        <f>IF(COUNTIF('[1]LEMM UNIQ'!F:F,"*"&amp;$B3362&amp;"*")&gt;0,$B3362,".")</f>
        <v>.</v>
      </c>
    </row>
    <row r="3363" spans="1:24" x14ac:dyDescent="0.2">
      <c r="A3363" s="2">
        <v>3361</v>
      </c>
      <c r="B3363" s="1" t="s">
        <v>3391</v>
      </c>
      <c r="C3363" s="1">
        <v>51</v>
      </c>
      <c r="D3363" s="1">
        <v>0.87468030690537146</v>
      </c>
      <c r="E3363" s="1">
        <v>0.94996494727636682</v>
      </c>
      <c r="F3363" s="1">
        <v>9.8957628265872385E-2</v>
      </c>
      <c r="G3363" s="1">
        <v>0.12256094651972731</v>
      </c>
      <c r="H3363" s="1">
        <v>0.1825037707390651</v>
      </c>
      <c r="I3363" s="1">
        <v>0.1440687180602373</v>
      </c>
      <c r="J3363" s="1">
        <v>0.84051724137931172</v>
      </c>
      <c r="K3363" s="1">
        <v>2</v>
      </c>
      <c r="L3363" s="1" t="s">
        <v>43</v>
      </c>
      <c r="M3363" s="1" t="s">
        <v>22</v>
      </c>
      <c r="O3363" s="1" t="str">
        <f>IF(COUNTIF('[1]DEBA-WSIO-270322'!FU:FU,"*"&amp;$B3363&amp;"*")&gt;0,$B3363,".")</f>
        <v>.</v>
      </c>
      <c r="P3363" s="1" t="str">
        <f>IF(COUNTIF('[1]DEBA-WSIO-270322'!FW:FW,"*"&amp;$B3363&amp;"*")&gt;0,$B3363,".")</f>
        <v>.</v>
      </c>
      <c r="Q3363" s="1" t="str">
        <f>IF(COUNTIF('[1]DEBA-WSIO-270322'!FY:FY,"*"&amp;$B3363&amp;"*")&gt;0,$B3363,".")</f>
        <v>.</v>
      </c>
      <c r="R3363" s="1" t="str">
        <f>IF(COUNTIF('[1]DEBA-WSIO-270322'!GA:GA,"*"&amp;$B3363&amp;"*")&gt;0,$B3363,".")</f>
        <v>.</v>
      </c>
      <c r="S3363" s="1" t="str">
        <f>IF(COUNTIF('[1]LEMM UNIQ'!A:A,"*"&amp;$B3363&amp;"*")&gt;0,$B3363,".")</f>
        <v>.</v>
      </c>
      <c r="T3363" s="1" t="str">
        <f>IF(COUNTIF('[1]LEMM UNIQ'!B:B,"*"&amp;$B3363&amp;"*")&gt;0,$B3363,".")</f>
        <v>.</v>
      </c>
      <c r="U3363" s="1" t="str">
        <f>IF(COUNTIF('[1]LEMM UNIQ'!C:C,"*"&amp;$B3363&amp;"*")&gt;0,$B3363,".")</f>
        <v>.</v>
      </c>
      <c r="V3363" s="1" t="str">
        <f>IF(COUNTIF('[1]LEMM UNIQ'!D:D,"*"&amp;$B3363&amp;"*")&gt;0,$B3363,".")</f>
        <v>.</v>
      </c>
      <c r="W3363" s="1" t="str">
        <f>IF(COUNTIF('[1]LEMM UNIQ'!E:E,"*"&amp;$B3363&amp;"*")&gt;0,$B3363,".")</f>
        <v>.</v>
      </c>
      <c r="X3363" s="1" t="str">
        <f>IF(COUNTIF('[1]LEMM UNIQ'!F:F,"*"&amp;$B3363&amp;"*")&gt;0,$B3363,".")</f>
        <v>.</v>
      </c>
    </row>
    <row r="3364" spans="1:24" x14ac:dyDescent="0.2">
      <c r="A3364" s="2">
        <v>3362</v>
      </c>
      <c r="B3364" s="1" t="s">
        <v>3392</v>
      </c>
      <c r="C3364" s="1">
        <v>50</v>
      </c>
      <c r="D3364" s="1">
        <v>0.34352881698685539</v>
      </c>
      <c r="E3364" s="1">
        <v>0.4606487283450047</v>
      </c>
      <c r="F3364" s="1">
        <v>0.41009882225531352</v>
      </c>
      <c r="G3364" s="1">
        <v>9.9464720194647305E-2</v>
      </c>
      <c r="H3364" s="1">
        <v>0.40353846153846201</v>
      </c>
      <c r="I3364" s="1">
        <v>0.30845524161605509</v>
      </c>
      <c r="J3364" s="1">
        <v>6.6465517241379349E-2</v>
      </c>
      <c r="K3364" s="1">
        <v>-1</v>
      </c>
      <c r="L3364" s="1" t="s">
        <v>33</v>
      </c>
      <c r="M3364" s="1" t="s">
        <v>22</v>
      </c>
      <c r="O3364" s="1" t="str">
        <f>IF(COUNTIF('[1]DEBA-WSIO-270322'!FU:FU,"*"&amp;$B3364&amp;"*")&gt;0,$B3364,".")</f>
        <v>.</v>
      </c>
      <c r="P3364" s="1" t="str">
        <f>IF(COUNTIF('[1]DEBA-WSIO-270322'!FW:FW,"*"&amp;$B3364&amp;"*")&gt;0,$B3364,".")</f>
        <v>.</v>
      </c>
      <c r="Q3364" s="1" t="str">
        <f>IF(COUNTIF('[1]DEBA-WSIO-270322'!FY:FY,"*"&amp;$B3364&amp;"*")&gt;0,$B3364,".")</f>
        <v>.</v>
      </c>
      <c r="R3364" s="1" t="str">
        <f>IF(COUNTIF('[1]DEBA-WSIO-270322'!GA:GA,"*"&amp;$B3364&amp;"*")&gt;0,$B3364,".")</f>
        <v>.</v>
      </c>
      <c r="S3364" s="1" t="str">
        <f>IF(COUNTIF('[1]LEMM UNIQ'!A:A,"*"&amp;$B3364&amp;"*")&gt;0,$B3364,".")</f>
        <v>.</v>
      </c>
      <c r="T3364" s="1" t="str">
        <f>IF(COUNTIF('[1]LEMM UNIQ'!B:B,"*"&amp;$B3364&amp;"*")&gt;0,$B3364,".")</f>
        <v>.</v>
      </c>
      <c r="U3364" s="1" t="str">
        <f>IF(COUNTIF('[1]LEMM UNIQ'!C:C,"*"&amp;$B3364&amp;"*")&gt;0,$B3364,".")</f>
        <v>.</v>
      </c>
      <c r="V3364" s="1" t="str">
        <f>IF(COUNTIF('[1]LEMM UNIQ'!D:D,"*"&amp;$B3364&amp;"*")&gt;0,$B3364,".")</f>
        <v>.</v>
      </c>
      <c r="W3364" s="1" t="str">
        <f>IF(COUNTIF('[1]LEMM UNIQ'!E:E,"*"&amp;$B3364&amp;"*")&gt;0,$B3364,".")</f>
        <v>.</v>
      </c>
      <c r="X3364" s="1" t="str">
        <f>IF(COUNTIF('[1]LEMM UNIQ'!F:F,"*"&amp;$B3364&amp;"*")&gt;0,$B3364,".")</f>
        <v>.</v>
      </c>
    </row>
    <row r="3365" spans="1:24" x14ac:dyDescent="0.2">
      <c r="A3365" s="2">
        <v>3363</v>
      </c>
      <c r="B3365" s="1" t="s">
        <v>3393</v>
      </c>
      <c r="C3365" s="1">
        <v>47.5</v>
      </c>
      <c r="D3365" s="1">
        <v>0.84888776541961608</v>
      </c>
      <c r="E3365" s="1">
        <v>0.79314412089937203</v>
      </c>
      <c r="F3365" s="1">
        <v>7.5422589233337931E-2</v>
      </c>
      <c r="G3365" s="1">
        <v>7.3217085698837656E-2</v>
      </c>
      <c r="H3365" s="1">
        <v>7.1726495726495754E-2</v>
      </c>
      <c r="I3365" s="1">
        <v>7.3335093741748125E-2</v>
      </c>
      <c r="J3365" s="1">
        <v>0.79629310344827675</v>
      </c>
      <c r="K3365" s="1">
        <v>2</v>
      </c>
      <c r="L3365" s="1" t="s">
        <v>43</v>
      </c>
      <c r="M3365" s="1" t="s">
        <v>22</v>
      </c>
      <c r="O3365" s="1" t="str">
        <f>IF(COUNTIF('[1]DEBA-WSIO-270322'!FU:FU,"*"&amp;$B3365&amp;"*")&gt;0,$B3365,".")</f>
        <v>.</v>
      </c>
      <c r="P3365" s="1" t="str">
        <f>IF(COUNTIF('[1]DEBA-WSIO-270322'!FW:FW,"*"&amp;$B3365&amp;"*")&gt;0,$B3365,".")</f>
        <v>.</v>
      </c>
      <c r="Q3365" s="1" t="str">
        <f>IF(COUNTIF('[1]DEBA-WSIO-270322'!FY:FY,"*"&amp;$B3365&amp;"*")&gt;0,$B3365,".")</f>
        <v>.</v>
      </c>
      <c r="R3365" s="1" t="str">
        <f>IF(COUNTIF('[1]DEBA-WSIO-270322'!GA:GA,"*"&amp;$B3365&amp;"*")&gt;0,$B3365,".")</f>
        <v>.</v>
      </c>
      <c r="S3365" s="1" t="str">
        <f>IF(COUNTIF('[1]LEMM UNIQ'!A:A,"*"&amp;$B3365&amp;"*")&gt;0,$B3365,".")</f>
        <v>.</v>
      </c>
      <c r="T3365" s="1" t="str">
        <f>IF(COUNTIF('[1]LEMM UNIQ'!B:B,"*"&amp;$B3365&amp;"*")&gt;0,$B3365,".")</f>
        <v>.</v>
      </c>
      <c r="U3365" s="1" t="str">
        <f>IF(COUNTIF('[1]LEMM UNIQ'!C:C,"*"&amp;$B3365&amp;"*")&gt;0,$B3365,".")</f>
        <v>.</v>
      </c>
      <c r="V3365" s="1" t="str">
        <f>IF(COUNTIF('[1]LEMM UNIQ'!D:D,"*"&amp;$B3365&amp;"*")&gt;0,$B3365,".")</f>
        <v>.</v>
      </c>
      <c r="W3365" s="1" t="str">
        <f>IF(COUNTIF('[1]LEMM UNIQ'!E:E,"*"&amp;$B3365&amp;"*")&gt;0,$B3365,".")</f>
        <v>.</v>
      </c>
      <c r="X3365" s="1" t="str">
        <f>IF(COUNTIF('[1]LEMM UNIQ'!F:F,"*"&amp;$B3365&amp;"*")&gt;0,$B3365,".")</f>
        <v>.</v>
      </c>
    </row>
    <row r="3366" spans="1:24" x14ac:dyDescent="0.2">
      <c r="A3366" s="2">
        <v>3364</v>
      </c>
      <c r="B3366" s="1" t="s">
        <v>3394</v>
      </c>
      <c r="C3366" s="1">
        <v>48</v>
      </c>
      <c r="D3366" s="1">
        <v>0.79487982315965144</v>
      </c>
      <c r="E3366" s="1">
        <v>0.71499785845067765</v>
      </c>
      <c r="F3366" s="1">
        <v>5.0716656206029401E-2</v>
      </c>
      <c r="G3366" s="1">
        <v>6.0458482447533532E-2</v>
      </c>
      <c r="H3366" s="1">
        <v>3.4914604626143181E-2</v>
      </c>
      <c r="I3366" s="1">
        <v>3.7728445307003498E-2</v>
      </c>
      <c r="J3366" s="1">
        <v>0.65941776434772192</v>
      </c>
      <c r="K3366" s="1">
        <v>1</v>
      </c>
      <c r="L3366" s="1" t="s">
        <v>43</v>
      </c>
      <c r="M3366" s="1" t="s">
        <v>22</v>
      </c>
      <c r="O3366" s="1" t="str">
        <f>IF(COUNTIF('[1]DEBA-WSIO-270322'!FU:FU,"*"&amp;$B3366&amp;"*")&gt;0,$B3366,".")</f>
        <v>.</v>
      </c>
      <c r="P3366" s="1" t="str">
        <f>IF(COUNTIF('[1]DEBA-WSIO-270322'!FW:FW,"*"&amp;$B3366&amp;"*")&gt;0,$B3366,".")</f>
        <v>.</v>
      </c>
      <c r="Q3366" s="1" t="str">
        <f>IF(COUNTIF('[1]DEBA-WSIO-270322'!FY:FY,"*"&amp;$B3366&amp;"*")&gt;0,$B3366,".")</f>
        <v>.</v>
      </c>
      <c r="R3366" s="1" t="str">
        <f>IF(COUNTIF('[1]DEBA-WSIO-270322'!GA:GA,"*"&amp;$B3366&amp;"*")&gt;0,$B3366,".")</f>
        <v>.</v>
      </c>
      <c r="S3366" s="1" t="str">
        <f>IF(COUNTIF('[1]LEMM UNIQ'!A:A,"*"&amp;$B3366&amp;"*")&gt;0,$B3366,".")</f>
        <v>.</v>
      </c>
      <c r="T3366" s="1" t="str">
        <f>IF(COUNTIF('[1]LEMM UNIQ'!B:B,"*"&amp;$B3366&amp;"*")&gt;0,$B3366,".")</f>
        <v>.</v>
      </c>
      <c r="U3366" s="1" t="str">
        <f>IF(COUNTIF('[1]LEMM UNIQ'!C:C,"*"&amp;$B3366&amp;"*")&gt;0,$B3366,".")</f>
        <v>.</v>
      </c>
      <c r="V3366" s="1" t="str">
        <f>IF(COUNTIF('[1]LEMM UNIQ'!D:D,"*"&amp;$B3366&amp;"*")&gt;0,$B3366,".")</f>
        <v>.</v>
      </c>
      <c r="W3366" s="1" t="str">
        <f>IF(COUNTIF('[1]LEMM UNIQ'!E:E,"*"&amp;$B3366&amp;"*")&gt;0,$B3366,".")</f>
        <v>.</v>
      </c>
      <c r="X3366" s="1" t="str">
        <f>IF(COUNTIF('[1]LEMM UNIQ'!F:F,"*"&amp;$B3366&amp;"*")&gt;0,$B3366,".")</f>
        <v>.</v>
      </c>
    </row>
    <row r="3367" spans="1:24" x14ac:dyDescent="0.2">
      <c r="A3367" s="2">
        <v>3365</v>
      </c>
      <c r="B3367" s="1" t="s">
        <v>3395</v>
      </c>
      <c r="C3367" s="1">
        <v>52</v>
      </c>
      <c r="D3367" s="1">
        <v>0.4807303414482384</v>
      </c>
      <c r="E3367" s="1">
        <v>0.38357339306473109</v>
      </c>
      <c r="F3367" s="1">
        <v>0.1518884526871532</v>
      </c>
      <c r="G3367" s="1">
        <v>0.1074302826127646</v>
      </c>
      <c r="H3367" s="1">
        <v>0.16464497041420131</v>
      </c>
      <c r="I3367" s="1">
        <v>0.134569681704617</v>
      </c>
      <c r="J3367" s="1">
        <v>0.14534980106100789</v>
      </c>
      <c r="K3367" s="1">
        <v>0</v>
      </c>
      <c r="L3367" s="1" t="s">
        <v>38</v>
      </c>
      <c r="M3367" s="1" t="s">
        <v>22</v>
      </c>
      <c r="O3367" s="1" t="str">
        <f>IF(COUNTIF('[1]DEBA-WSIO-270322'!FU:FU,"*"&amp;$B3367&amp;"*")&gt;0,$B3367,".")</f>
        <v>.</v>
      </c>
      <c r="P3367" s="1" t="str">
        <f>IF(COUNTIF('[1]DEBA-WSIO-270322'!FW:FW,"*"&amp;$B3367&amp;"*")&gt;0,$B3367,".")</f>
        <v>.</v>
      </c>
      <c r="Q3367" s="1" t="str">
        <f>IF(COUNTIF('[1]DEBA-WSIO-270322'!FY:FY,"*"&amp;$B3367&amp;"*")&gt;0,$B3367,".")</f>
        <v>.</v>
      </c>
      <c r="R3367" s="1" t="str">
        <f>IF(COUNTIF('[1]DEBA-WSIO-270322'!GA:GA,"*"&amp;$B3367&amp;"*")&gt;0,$B3367,".")</f>
        <v>.</v>
      </c>
      <c r="S3367" s="1" t="str">
        <f>IF(COUNTIF('[1]LEMM UNIQ'!A:A,"*"&amp;$B3367&amp;"*")&gt;0,$B3367,".")</f>
        <v>przetarg</v>
      </c>
      <c r="T3367" s="1" t="str">
        <f>IF(COUNTIF('[1]LEMM UNIQ'!B:B,"*"&amp;$B3367&amp;"*")&gt;0,$B3367,".")</f>
        <v>przetarg</v>
      </c>
      <c r="U3367" s="1" t="str">
        <f>IF(COUNTIF('[1]LEMM UNIQ'!C:C,"*"&amp;$B3367&amp;"*")&gt;0,$B3367,".")</f>
        <v>.</v>
      </c>
      <c r="V3367" s="1" t="str">
        <f>IF(COUNTIF('[1]LEMM UNIQ'!D:D,"*"&amp;$B3367&amp;"*")&gt;0,$B3367,".")</f>
        <v>.</v>
      </c>
      <c r="W3367" s="1" t="str">
        <f>IF(COUNTIF('[1]LEMM UNIQ'!E:E,"*"&amp;$B3367&amp;"*")&gt;0,$B3367,".")</f>
        <v>.</v>
      </c>
      <c r="X3367" s="1" t="str">
        <f>IF(COUNTIF('[1]LEMM UNIQ'!F:F,"*"&amp;$B3367&amp;"*")&gt;0,$B3367,".")</f>
        <v>.</v>
      </c>
    </row>
    <row r="3368" spans="1:24" x14ac:dyDescent="0.2">
      <c r="A3368" s="2">
        <v>3366</v>
      </c>
      <c r="B3368" s="1" t="s">
        <v>3396</v>
      </c>
      <c r="C3368" s="1">
        <v>50</v>
      </c>
      <c r="D3368" s="1">
        <v>0.57539939332659285</v>
      </c>
      <c r="E3368" s="1">
        <v>0.34382602285292968</v>
      </c>
      <c r="F3368" s="1">
        <v>0.1803330174631109</v>
      </c>
      <c r="G3368" s="1">
        <v>0.12535279805352809</v>
      </c>
      <c r="H3368" s="1">
        <v>0.24446153846153881</v>
      </c>
      <c r="I3368" s="1">
        <v>0.140512278848693</v>
      </c>
      <c r="J3368" s="1">
        <v>0.15879310344827599</v>
      </c>
      <c r="K3368" s="1">
        <v>0</v>
      </c>
      <c r="L3368" s="1" t="s">
        <v>38</v>
      </c>
      <c r="M3368" s="1" t="s">
        <v>22</v>
      </c>
      <c r="O3368" s="1" t="str">
        <f>IF(COUNTIF('[1]DEBA-WSIO-270322'!FU:FU,"*"&amp;$B3368&amp;"*")&gt;0,$B3368,".")</f>
        <v>.</v>
      </c>
      <c r="P3368" s="1" t="str">
        <f>IF(COUNTIF('[1]DEBA-WSIO-270322'!FW:FW,"*"&amp;$B3368&amp;"*")&gt;0,$B3368,".")</f>
        <v>.</v>
      </c>
      <c r="Q3368" s="1" t="str">
        <f>IF(COUNTIF('[1]DEBA-WSIO-270322'!FY:FY,"*"&amp;$B3368&amp;"*")&gt;0,$B3368,".")</f>
        <v>.</v>
      </c>
      <c r="R3368" s="1" t="str">
        <f>IF(COUNTIF('[1]DEBA-WSIO-270322'!GA:GA,"*"&amp;$B3368&amp;"*")&gt;0,$B3368,".")</f>
        <v>.</v>
      </c>
      <c r="S3368" s="1" t="str">
        <f>IF(COUNTIF('[1]LEMM UNIQ'!A:A,"*"&amp;$B3368&amp;"*")&gt;0,$B3368,".")</f>
        <v>.</v>
      </c>
      <c r="T3368" s="1" t="str">
        <f>IF(COUNTIF('[1]LEMM UNIQ'!B:B,"*"&amp;$B3368&amp;"*")&gt;0,$B3368,".")</f>
        <v>.</v>
      </c>
      <c r="U3368" s="1" t="str">
        <f>IF(COUNTIF('[1]LEMM UNIQ'!C:C,"*"&amp;$B3368&amp;"*")&gt;0,$B3368,".")</f>
        <v>.</v>
      </c>
      <c r="V3368" s="1" t="str">
        <f>IF(COUNTIF('[1]LEMM UNIQ'!D:D,"*"&amp;$B3368&amp;"*")&gt;0,$B3368,".")</f>
        <v>.</v>
      </c>
      <c r="W3368" s="1" t="str">
        <f>IF(COUNTIF('[1]LEMM UNIQ'!E:E,"*"&amp;$B3368&amp;"*")&gt;0,$B3368,".")</f>
        <v>.</v>
      </c>
      <c r="X3368" s="1" t="str">
        <f>IF(COUNTIF('[1]LEMM UNIQ'!F:F,"*"&amp;$B3368&amp;"*")&gt;0,$B3368,".")</f>
        <v>.</v>
      </c>
    </row>
    <row r="3369" spans="1:24" x14ac:dyDescent="0.2">
      <c r="A3369" s="2">
        <v>3367</v>
      </c>
      <c r="B3369" s="1" t="s">
        <v>3397</v>
      </c>
      <c r="C3369" s="1">
        <v>53</v>
      </c>
      <c r="D3369" s="1">
        <v>0.38349199687124408</v>
      </c>
      <c r="E3369" s="1">
        <v>0.24548470328050079</v>
      </c>
      <c r="F3369" s="1">
        <v>0.28410695995770241</v>
      </c>
      <c r="G3369" s="1">
        <v>9.8976265895423188E-2</v>
      </c>
      <c r="H3369" s="1">
        <v>0.22249637155297561</v>
      </c>
      <c r="I3369" s="1">
        <v>0.1951412727752839</v>
      </c>
      <c r="J3369" s="1">
        <v>0.1047901756668837</v>
      </c>
      <c r="K3369" s="1">
        <v>-1</v>
      </c>
      <c r="L3369" s="1" t="s">
        <v>33</v>
      </c>
      <c r="M3369" s="1" t="s">
        <v>22</v>
      </c>
      <c r="O3369" s="1" t="str">
        <f>IF(COUNTIF('[1]DEBA-WSIO-270322'!FU:FU,"*"&amp;$B3369&amp;"*")&gt;0,$B3369,".")</f>
        <v>.</v>
      </c>
      <c r="P3369" s="1" t="str">
        <f>IF(COUNTIF('[1]DEBA-WSIO-270322'!FW:FW,"*"&amp;$B3369&amp;"*")&gt;0,$B3369,".")</f>
        <v>.</v>
      </c>
      <c r="Q3369" s="1" t="str">
        <f>IF(COUNTIF('[1]DEBA-WSIO-270322'!FY:FY,"*"&amp;$B3369&amp;"*")&gt;0,$B3369,".")</f>
        <v>.</v>
      </c>
      <c r="R3369" s="1" t="str">
        <f>IF(COUNTIF('[1]DEBA-WSIO-270322'!GA:GA,"*"&amp;$B3369&amp;"*")&gt;0,$B3369,".")</f>
        <v>.</v>
      </c>
      <c r="S3369" s="1" t="str">
        <f>IF(COUNTIF('[1]LEMM UNIQ'!A:A,"*"&amp;$B3369&amp;"*")&gt;0,$B3369,".")</f>
        <v>.</v>
      </c>
      <c r="T3369" s="1" t="str">
        <f>IF(COUNTIF('[1]LEMM UNIQ'!B:B,"*"&amp;$B3369&amp;"*")&gt;0,$B3369,".")</f>
        <v>.</v>
      </c>
      <c r="U3369" s="1" t="str">
        <f>IF(COUNTIF('[1]LEMM UNIQ'!C:C,"*"&amp;$B3369&amp;"*")&gt;0,$B3369,".")</f>
        <v>.</v>
      </c>
      <c r="V3369" s="1" t="str">
        <f>IF(COUNTIF('[1]LEMM UNIQ'!D:D,"*"&amp;$B3369&amp;"*")&gt;0,$B3369,".")</f>
        <v>.</v>
      </c>
      <c r="W3369" s="1" t="str">
        <f>IF(COUNTIF('[1]LEMM UNIQ'!E:E,"*"&amp;$B3369&amp;"*")&gt;0,$B3369,".")</f>
        <v>.</v>
      </c>
      <c r="X3369" s="1" t="str">
        <f>IF(COUNTIF('[1]LEMM UNIQ'!F:F,"*"&amp;$B3369&amp;"*")&gt;0,$B3369,".")</f>
        <v>.</v>
      </c>
    </row>
    <row r="3370" spans="1:24" x14ac:dyDescent="0.2">
      <c r="A3370" s="2">
        <v>3368</v>
      </c>
      <c r="B3370" s="1" t="s">
        <v>3398</v>
      </c>
      <c r="C3370" s="1">
        <v>55</v>
      </c>
      <c r="D3370" s="1">
        <v>0.53607868370254652</v>
      </c>
      <c r="E3370" s="1">
        <v>0.18860704352779489</v>
      </c>
      <c r="F3370" s="1">
        <v>0.1228915662650603</v>
      </c>
      <c r="G3370" s="1">
        <v>0.1065251050652512</v>
      </c>
      <c r="H3370" s="1">
        <v>0.1478321678321681</v>
      </c>
      <c r="I3370" s="1">
        <v>0.1142521064887055</v>
      </c>
      <c r="J3370" s="1">
        <v>0.136010971786834</v>
      </c>
      <c r="K3370" s="1">
        <v>0</v>
      </c>
      <c r="L3370" s="1" t="s">
        <v>21</v>
      </c>
      <c r="M3370" s="1" t="s">
        <v>22</v>
      </c>
      <c r="O3370" s="1" t="str">
        <f>IF(COUNTIF('[1]DEBA-WSIO-270322'!FU:FU,"*"&amp;$B3370&amp;"*")&gt;0,$B3370,".")</f>
        <v>.</v>
      </c>
      <c r="P3370" s="1" t="str">
        <f>IF(COUNTIF('[1]DEBA-WSIO-270322'!FW:FW,"*"&amp;$B3370&amp;"*")&gt;0,$B3370,".")</f>
        <v>.</v>
      </c>
      <c r="Q3370" s="1" t="str">
        <f>IF(COUNTIF('[1]DEBA-WSIO-270322'!FY:FY,"*"&amp;$B3370&amp;"*")&gt;0,$B3370,".")</f>
        <v>.</v>
      </c>
      <c r="R3370" s="1" t="str">
        <f>IF(COUNTIF('[1]DEBA-WSIO-270322'!GA:GA,"*"&amp;$B3370&amp;"*")&gt;0,$B3370,".")</f>
        <v>.</v>
      </c>
      <c r="S3370" s="1" t="str">
        <f>IF(COUNTIF('[1]LEMM UNIQ'!A:A,"*"&amp;$B3370&amp;"*")&gt;0,$B3370,".")</f>
        <v>.</v>
      </c>
      <c r="T3370" s="1" t="str">
        <f>IF(COUNTIF('[1]LEMM UNIQ'!B:B,"*"&amp;$B3370&amp;"*")&gt;0,$B3370,".")</f>
        <v>.</v>
      </c>
      <c r="U3370" s="1" t="str">
        <f>IF(COUNTIF('[1]LEMM UNIQ'!C:C,"*"&amp;$B3370&amp;"*")&gt;0,$B3370,".")</f>
        <v>.</v>
      </c>
      <c r="V3370" s="1" t="str">
        <f>IF(COUNTIF('[1]LEMM UNIQ'!D:D,"*"&amp;$B3370&amp;"*")&gt;0,$B3370,".")</f>
        <v>.</v>
      </c>
      <c r="W3370" s="1" t="str">
        <f>IF(COUNTIF('[1]LEMM UNIQ'!E:E,"*"&amp;$B3370&amp;"*")&gt;0,$B3370,".")</f>
        <v>.</v>
      </c>
      <c r="X3370" s="1" t="str">
        <f>IF(COUNTIF('[1]LEMM UNIQ'!F:F,"*"&amp;$B3370&amp;"*")&gt;0,$B3370,".")</f>
        <v>.</v>
      </c>
    </row>
    <row r="3371" spans="1:24" x14ac:dyDescent="0.2">
      <c r="A3371" s="2">
        <v>3369</v>
      </c>
      <c r="B3371" s="1" t="s">
        <v>3399</v>
      </c>
      <c r="C3371" s="1">
        <v>52</v>
      </c>
      <c r="D3371" s="1">
        <v>0.61364431827020349</v>
      </c>
      <c r="E3371" s="1">
        <v>0.31444753182681412</v>
      </c>
      <c r="F3371" s="1">
        <v>9.6656288073642918E-2</v>
      </c>
      <c r="G3371" s="1">
        <v>7.6314804416994148E-2</v>
      </c>
      <c r="H3371" s="1">
        <v>8.8165680473373004E-2</v>
      </c>
      <c r="I3371" s="1">
        <v>0.1151916475391524</v>
      </c>
      <c r="J3371" s="1">
        <v>0.3102204907161808</v>
      </c>
      <c r="K3371" s="1">
        <v>1</v>
      </c>
      <c r="L3371" s="1" t="s">
        <v>40</v>
      </c>
      <c r="M3371" s="1" t="s">
        <v>22</v>
      </c>
      <c r="O3371" s="1" t="str">
        <f>IF(COUNTIF('[1]DEBA-WSIO-270322'!FU:FU,"*"&amp;$B3371&amp;"*")&gt;0,$B3371,".")</f>
        <v>.</v>
      </c>
      <c r="P3371" s="1" t="str">
        <f>IF(COUNTIF('[1]DEBA-WSIO-270322'!FW:FW,"*"&amp;$B3371&amp;"*")&gt;0,$B3371,".")</f>
        <v>.</v>
      </c>
      <c r="Q3371" s="1" t="str">
        <f>IF(COUNTIF('[1]DEBA-WSIO-270322'!FY:FY,"*"&amp;$B3371&amp;"*")&gt;0,$B3371,".")</f>
        <v>.</v>
      </c>
      <c r="R3371" s="1" t="str">
        <f>IF(COUNTIF('[1]DEBA-WSIO-270322'!GA:GA,"*"&amp;$B3371&amp;"*")&gt;0,$B3371,".")</f>
        <v>.</v>
      </c>
      <c r="S3371" s="1" t="str">
        <f>IF(COUNTIF('[1]LEMM UNIQ'!A:A,"*"&amp;$B3371&amp;"*")&gt;0,$B3371,".")</f>
        <v>.</v>
      </c>
      <c r="T3371" s="1" t="str">
        <f>IF(COUNTIF('[1]LEMM UNIQ'!B:B,"*"&amp;$B3371&amp;"*")&gt;0,$B3371,".")</f>
        <v>.</v>
      </c>
      <c r="U3371" s="1" t="str">
        <f>IF(COUNTIF('[1]LEMM UNIQ'!C:C,"*"&amp;$B3371&amp;"*")&gt;0,$B3371,".")</f>
        <v>.</v>
      </c>
      <c r="V3371" s="1" t="str">
        <f>IF(COUNTIF('[1]LEMM UNIQ'!D:D,"*"&amp;$B3371&amp;"*")&gt;0,$B3371,".")</f>
        <v>.</v>
      </c>
      <c r="W3371" s="1" t="str">
        <f>IF(COUNTIF('[1]LEMM UNIQ'!E:E,"*"&amp;$B3371&amp;"*")&gt;0,$B3371,".")</f>
        <v>.</v>
      </c>
      <c r="X3371" s="1" t="str">
        <f>IF(COUNTIF('[1]LEMM UNIQ'!F:F,"*"&amp;$B3371&amp;"*")&gt;0,$B3371,".")</f>
        <v>.</v>
      </c>
    </row>
    <row r="3372" spans="1:24" x14ac:dyDescent="0.2">
      <c r="A3372" s="2">
        <v>3370</v>
      </c>
      <c r="B3372" s="1" t="s">
        <v>3400</v>
      </c>
      <c r="C3372" s="1">
        <v>52</v>
      </c>
      <c r="D3372" s="1">
        <v>0.56648129423660287</v>
      </c>
      <c r="E3372" s="1">
        <v>0.1416328787320307</v>
      </c>
      <c r="F3372" s="1">
        <v>0.11046432922702031</v>
      </c>
      <c r="G3372" s="1">
        <v>0.1074302826127646</v>
      </c>
      <c r="H3372" s="1">
        <v>0.1090236686390533</v>
      </c>
      <c r="I3372" s="1">
        <v>0.102272958095509</v>
      </c>
      <c r="J3372" s="1">
        <v>0.22144396551724149</v>
      </c>
      <c r="K3372" s="1">
        <v>0</v>
      </c>
      <c r="L3372" s="1" t="s">
        <v>21</v>
      </c>
      <c r="M3372" s="1" t="s">
        <v>22</v>
      </c>
      <c r="O3372" s="1" t="str">
        <f>IF(COUNTIF('[1]DEBA-WSIO-270322'!FU:FU,"*"&amp;$B3372&amp;"*")&gt;0,$B3372,".")</f>
        <v>.</v>
      </c>
      <c r="P3372" s="1" t="str">
        <f>IF(COUNTIF('[1]DEBA-WSIO-270322'!FW:FW,"*"&amp;$B3372&amp;"*")&gt;0,$B3372,".")</f>
        <v>.</v>
      </c>
      <c r="Q3372" s="1" t="str">
        <f>IF(COUNTIF('[1]DEBA-WSIO-270322'!FY:FY,"*"&amp;$B3372&amp;"*")&gt;0,$B3372,".")</f>
        <v>.</v>
      </c>
      <c r="R3372" s="1" t="str">
        <f>IF(COUNTIF('[1]DEBA-WSIO-270322'!GA:GA,"*"&amp;$B3372&amp;"*")&gt;0,$B3372,".")</f>
        <v>.</v>
      </c>
      <c r="S3372" s="1" t="str">
        <f>IF(COUNTIF('[1]LEMM UNIQ'!A:A,"*"&amp;$B3372&amp;"*")&gt;0,$B3372,".")</f>
        <v>.</v>
      </c>
      <c r="T3372" s="1" t="str">
        <f>IF(COUNTIF('[1]LEMM UNIQ'!B:B,"*"&amp;$B3372&amp;"*")&gt;0,$B3372,".")</f>
        <v>.</v>
      </c>
      <c r="U3372" s="1" t="str">
        <f>IF(COUNTIF('[1]LEMM UNIQ'!C:C,"*"&amp;$B3372&amp;"*")&gt;0,$B3372,".")</f>
        <v>.</v>
      </c>
      <c r="V3372" s="1" t="str">
        <f>IF(COUNTIF('[1]LEMM UNIQ'!D:D,"*"&amp;$B3372&amp;"*")&gt;0,$B3372,".")</f>
        <v>.</v>
      </c>
      <c r="W3372" s="1" t="str">
        <f>IF(COUNTIF('[1]LEMM UNIQ'!E:E,"*"&amp;$B3372&amp;"*")&gt;0,$B3372,".")</f>
        <v>.</v>
      </c>
      <c r="X3372" s="1" t="str">
        <f>IF(COUNTIF('[1]LEMM UNIQ'!F:F,"*"&amp;$B3372&amp;"*")&gt;0,$B3372,".")</f>
        <v>.</v>
      </c>
    </row>
    <row r="3373" spans="1:24" x14ac:dyDescent="0.2">
      <c r="A3373" s="2">
        <v>3371</v>
      </c>
      <c r="B3373" s="1" t="s">
        <v>3401</v>
      </c>
      <c r="C3373" s="1">
        <v>49</v>
      </c>
      <c r="D3373" s="1">
        <v>0.21385237613751351</v>
      </c>
      <c r="E3373" s="1">
        <v>0.66660147287813099</v>
      </c>
      <c r="F3373" s="1">
        <v>0.64601906824730826</v>
      </c>
      <c r="G3373" s="1">
        <v>0.26694473409801889</v>
      </c>
      <c r="H3373" s="1">
        <v>0.30156985871271608</v>
      </c>
      <c r="I3373" s="1">
        <v>0.43156771554674239</v>
      </c>
      <c r="J3373" s="1">
        <v>8.1808585503166831E-2</v>
      </c>
      <c r="K3373" s="1">
        <v>-1</v>
      </c>
      <c r="L3373" s="1" t="s">
        <v>33</v>
      </c>
      <c r="M3373" s="1" t="s">
        <v>22</v>
      </c>
      <c r="O3373" s="1" t="str">
        <f>IF(COUNTIF('[1]DEBA-WSIO-270322'!FU:FU,"*"&amp;$B3373&amp;"*")&gt;0,$B3373,".")</f>
        <v>.</v>
      </c>
      <c r="P3373" s="1" t="str">
        <f>IF(COUNTIF('[1]DEBA-WSIO-270322'!FW:FW,"*"&amp;$B3373&amp;"*")&gt;0,$B3373,".")</f>
        <v>.</v>
      </c>
      <c r="Q3373" s="1" t="str">
        <f>IF(COUNTIF('[1]DEBA-WSIO-270322'!FY:FY,"*"&amp;$B3373&amp;"*")&gt;0,$B3373,".")</f>
        <v>.</v>
      </c>
      <c r="R3373" s="1" t="str">
        <f>IF(COUNTIF('[1]DEBA-WSIO-270322'!GA:GA,"*"&amp;$B3373&amp;"*")&gt;0,$B3373,".")</f>
        <v>.</v>
      </c>
      <c r="S3373" s="1" t="str">
        <f>IF(COUNTIF('[1]LEMM UNIQ'!A:A,"*"&amp;$B3373&amp;"*")&gt;0,$B3373,".")</f>
        <v>.</v>
      </c>
      <c r="T3373" s="1" t="str">
        <f>IF(COUNTIF('[1]LEMM UNIQ'!B:B,"*"&amp;$B3373&amp;"*")&gt;0,$B3373,".")</f>
        <v>.</v>
      </c>
      <c r="U3373" s="1" t="str">
        <f>IF(COUNTIF('[1]LEMM UNIQ'!C:C,"*"&amp;$B3373&amp;"*")&gt;0,$B3373,".")</f>
        <v>.</v>
      </c>
      <c r="V3373" s="1" t="str">
        <f>IF(COUNTIF('[1]LEMM UNIQ'!D:D,"*"&amp;$B3373&amp;"*")&gt;0,$B3373,".")</f>
        <v>.</v>
      </c>
      <c r="W3373" s="1" t="str">
        <f>IF(COUNTIF('[1]LEMM UNIQ'!E:E,"*"&amp;$B3373&amp;"*")&gt;0,$B3373,".")</f>
        <v>.</v>
      </c>
      <c r="X3373" s="1" t="str">
        <f>IF(COUNTIF('[1]LEMM UNIQ'!F:F,"*"&amp;$B3373&amp;"*")&gt;0,$B3373,".")</f>
        <v>.</v>
      </c>
    </row>
    <row r="3374" spans="1:24" x14ac:dyDescent="0.2">
      <c r="A3374" s="2">
        <v>3372</v>
      </c>
      <c r="B3374" s="1" t="s">
        <v>3402</v>
      </c>
      <c r="C3374" s="1">
        <v>51</v>
      </c>
      <c r="D3374" s="1">
        <v>0.61675489204782041</v>
      </c>
      <c r="E3374" s="1">
        <v>0.33325383231065869</v>
      </c>
      <c r="F3374" s="1">
        <v>4.9681873561662357E-2</v>
      </c>
      <c r="G3374" s="1">
        <v>3.3729306807881283E-2</v>
      </c>
      <c r="H3374" s="1">
        <v>9.0346907993966774E-2</v>
      </c>
      <c r="I3374" s="1">
        <v>5.8450737041581928E-2</v>
      </c>
      <c r="J3374" s="1">
        <v>0.32327586206896408</v>
      </c>
      <c r="K3374" s="1">
        <v>1</v>
      </c>
      <c r="L3374" s="1" t="s">
        <v>38</v>
      </c>
      <c r="M3374" s="1" t="s">
        <v>22</v>
      </c>
      <c r="O3374" s="1" t="str">
        <f>IF(COUNTIF('[1]DEBA-WSIO-270322'!FU:FU,"*"&amp;$B3374&amp;"*")&gt;0,$B3374,".")</f>
        <v>.</v>
      </c>
      <c r="P3374" s="1" t="str">
        <f>IF(COUNTIF('[1]DEBA-WSIO-270322'!FW:FW,"*"&amp;$B3374&amp;"*")&gt;0,$B3374,".")</f>
        <v>.</v>
      </c>
      <c r="Q3374" s="1" t="str">
        <f>IF(COUNTIF('[1]DEBA-WSIO-270322'!FY:FY,"*"&amp;$B3374&amp;"*")&gt;0,$B3374,".")</f>
        <v>.</v>
      </c>
      <c r="R3374" s="1" t="str">
        <f>IF(COUNTIF('[1]DEBA-WSIO-270322'!GA:GA,"*"&amp;$B3374&amp;"*")&gt;0,$B3374,".")</f>
        <v>.</v>
      </c>
      <c r="S3374" s="1" t="str">
        <f>IF(COUNTIF('[1]LEMM UNIQ'!A:A,"*"&amp;$B3374&amp;"*")&gt;0,$B3374,".")</f>
        <v>przewodni</v>
      </c>
      <c r="T3374" s="1" t="str">
        <f>IF(COUNTIF('[1]LEMM UNIQ'!B:B,"*"&amp;$B3374&amp;"*")&gt;0,$B3374,".")</f>
        <v>przewodni</v>
      </c>
      <c r="U3374" s="1" t="str">
        <f>IF(COUNTIF('[1]LEMM UNIQ'!C:C,"*"&amp;$B3374&amp;"*")&gt;0,$B3374,".")</f>
        <v>.</v>
      </c>
      <c r="V3374" s="1" t="str">
        <f>IF(COUNTIF('[1]LEMM UNIQ'!D:D,"*"&amp;$B3374&amp;"*")&gt;0,$B3374,".")</f>
        <v>.</v>
      </c>
      <c r="W3374" s="1" t="str">
        <f>IF(COUNTIF('[1]LEMM UNIQ'!E:E,"*"&amp;$B3374&amp;"*")&gt;0,$B3374,".")</f>
        <v>.</v>
      </c>
      <c r="X3374" s="1" t="str">
        <f>IF(COUNTIF('[1]LEMM UNIQ'!F:F,"*"&amp;$B3374&amp;"*")&gt;0,$B3374,".")</f>
        <v>.</v>
      </c>
    </row>
    <row r="3375" spans="1:24" x14ac:dyDescent="0.2">
      <c r="A3375" s="2">
        <v>3373</v>
      </c>
      <c r="B3375" s="1" t="s">
        <v>3403</v>
      </c>
      <c r="C3375" s="1">
        <v>49</v>
      </c>
      <c r="D3375" s="1">
        <v>0.66885743174924217</v>
      </c>
      <c r="E3375" s="1">
        <v>0.48320633081835529</v>
      </c>
      <c r="F3375" s="1">
        <v>0.1111688211226009</v>
      </c>
      <c r="G3375" s="1">
        <v>6.2217587765032938E-2</v>
      </c>
      <c r="H3375" s="1">
        <v>0.1244897959183674</v>
      </c>
      <c r="I3375" s="1">
        <v>8.8826975205186481E-2</v>
      </c>
      <c r="J3375" s="1">
        <v>0.29714989444053502</v>
      </c>
      <c r="K3375" s="1">
        <v>1</v>
      </c>
      <c r="L3375" s="1" t="s">
        <v>40</v>
      </c>
      <c r="M3375" s="1" t="s">
        <v>22</v>
      </c>
      <c r="O3375" s="1" t="str">
        <f>IF(COUNTIF('[1]DEBA-WSIO-270322'!FU:FU,"*"&amp;$B3375&amp;"*")&gt;0,$B3375,".")</f>
        <v>.</v>
      </c>
      <c r="P3375" s="1" t="str">
        <f>IF(COUNTIF('[1]DEBA-WSIO-270322'!FW:FW,"*"&amp;$B3375&amp;"*")&gt;0,$B3375,".")</f>
        <v>.</v>
      </c>
      <c r="Q3375" s="1" t="str">
        <f>IF(COUNTIF('[1]DEBA-WSIO-270322'!FY:FY,"*"&amp;$B3375&amp;"*")&gt;0,$B3375,".")</f>
        <v>.</v>
      </c>
      <c r="R3375" s="1" t="str">
        <f>IF(COUNTIF('[1]DEBA-WSIO-270322'!GA:GA,"*"&amp;$B3375&amp;"*")&gt;0,$B3375,".")</f>
        <v>.</v>
      </c>
      <c r="S3375" s="1" t="str">
        <f>IF(COUNTIF('[1]LEMM UNIQ'!A:A,"*"&amp;$B3375&amp;"*")&gt;0,$B3375,".")</f>
        <v>.</v>
      </c>
      <c r="T3375" s="1" t="str">
        <f>IF(COUNTIF('[1]LEMM UNIQ'!B:B,"*"&amp;$B3375&amp;"*")&gt;0,$B3375,".")</f>
        <v>.</v>
      </c>
      <c r="U3375" s="1" t="str">
        <f>IF(COUNTIF('[1]LEMM UNIQ'!C:C,"*"&amp;$B3375&amp;"*")&gt;0,$B3375,".")</f>
        <v>.</v>
      </c>
      <c r="V3375" s="1" t="str">
        <f>IF(COUNTIF('[1]LEMM UNIQ'!D:D,"*"&amp;$B3375&amp;"*")&gt;0,$B3375,".")</f>
        <v>.</v>
      </c>
      <c r="W3375" s="1" t="str">
        <f>IF(COUNTIF('[1]LEMM UNIQ'!E:E,"*"&amp;$B3375&amp;"*")&gt;0,$B3375,".")</f>
        <v>.</v>
      </c>
      <c r="X3375" s="1" t="str">
        <f>IF(COUNTIF('[1]LEMM UNIQ'!F:F,"*"&amp;$B3375&amp;"*")&gt;0,$B3375,".")</f>
        <v>.</v>
      </c>
    </row>
    <row r="3376" spans="1:24" x14ac:dyDescent="0.2">
      <c r="A3376" s="2">
        <v>3374</v>
      </c>
      <c r="B3376" s="1" t="s">
        <v>3404</v>
      </c>
      <c r="C3376" s="1">
        <v>54</v>
      </c>
      <c r="D3376" s="1">
        <v>0.57473879339400091</v>
      </c>
      <c r="E3376" s="1">
        <v>0.1707553480498557</v>
      </c>
      <c r="F3376" s="1">
        <v>8.5660996044101406E-2</v>
      </c>
      <c r="G3376" s="1">
        <v>6.6864918446426946E-2</v>
      </c>
      <c r="H3376" s="1">
        <v>0.1108262108262108</v>
      </c>
      <c r="I3376" s="1">
        <v>7.9306399084587753E-2</v>
      </c>
      <c r="J3376" s="1">
        <v>0.16954022988505771</v>
      </c>
      <c r="K3376" s="1">
        <v>0</v>
      </c>
      <c r="L3376" s="1" t="s">
        <v>38</v>
      </c>
      <c r="M3376" s="1" t="s">
        <v>22</v>
      </c>
      <c r="O3376" s="1" t="str">
        <f>IF(COUNTIF('[1]DEBA-WSIO-270322'!FU:FU,"*"&amp;$B3376&amp;"*")&gt;0,$B3376,".")</f>
        <v>.</v>
      </c>
      <c r="P3376" s="1" t="str">
        <f>IF(COUNTIF('[1]DEBA-WSIO-270322'!FW:FW,"*"&amp;$B3376&amp;"*")&gt;0,$B3376,".")</f>
        <v>.</v>
      </c>
      <c r="Q3376" s="1" t="str">
        <f>IF(COUNTIF('[1]DEBA-WSIO-270322'!FY:FY,"*"&amp;$B3376&amp;"*")&gt;0,$B3376,".")</f>
        <v>.</v>
      </c>
      <c r="R3376" s="1" t="str">
        <f>IF(COUNTIF('[1]DEBA-WSIO-270322'!GA:GA,"*"&amp;$B3376&amp;"*")&gt;0,$B3376,".")</f>
        <v>.</v>
      </c>
      <c r="S3376" s="1" t="str">
        <f>IF(COUNTIF('[1]LEMM UNIQ'!A:A,"*"&amp;$B3376&amp;"*")&gt;0,$B3376,".")</f>
        <v>.</v>
      </c>
      <c r="T3376" s="1" t="str">
        <f>IF(COUNTIF('[1]LEMM UNIQ'!B:B,"*"&amp;$B3376&amp;"*")&gt;0,$B3376,".")</f>
        <v>.</v>
      </c>
      <c r="U3376" s="1" t="str">
        <f>IF(COUNTIF('[1]LEMM UNIQ'!C:C,"*"&amp;$B3376&amp;"*")&gt;0,$B3376,".")</f>
        <v>.</v>
      </c>
      <c r="V3376" s="1" t="str">
        <f>IF(COUNTIF('[1]LEMM UNIQ'!D:D,"*"&amp;$B3376&amp;"*")&gt;0,$B3376,".")</f>
        <v>.</v>
      </c>
      <c r="W3376" s="1" t="str">
        <f>IF(COUNTIF('[1]LEMM UNIQ'!E:E,"*"&amp;$B3376&amp;"*")&gt;0,$B3376,".")</f>
        <v>.</v>
      </c>
      <c r="X3376" s="1" t="str">
        <f>IF(COUNTIF('[1]LEMM UNIQ'!F:F,"*"&amp;$B3376&amp;"*")&gt;0,$B3376,".")</f>
        <v>.</v>
      </c>
    </row>
    <row r="3377" spans="1:24" x14ac:dyDescent="0.2">
      <c r="A3377" s="2">
        <v>3375</v>
      </c>
      <c r="B3377" s="1" t="s">
        <v>3405</v>
      </c>
      <c r="C3377" s="1">
        <v>48</v>
      </c>
      <c r="D3377" s="1">
        <v>0.55719160768453002</v>
      </c>
      <c r="E3377" s="1">
        <v>0.20715843469713671</v>
      </c>
      <c r="F3377" s="1">
        <v>5.4081494517395308E-2</v>
      </c>
      <c r="G3377" s="1">
        <v>9.0835360908353618E-2</v>
      </c>
      <c r="H3377" s="1">
        <v>9.7435897435897464E-2</v>
      </c>
      <c r="I3377" s="1">
        <v>9.7966728280961146E-2</v>
      </c>
      <c r="J3377" s="1">
        <v>0.21457435344827611</v>
      </c>
      <c r="K3377" s="1">
        <v>0</v>
      </c>
      <c r="L3377" s="1" t="s">
        <v>21</v>
      </c>
      <c r="M3377" s="1" t="s">
        <v>22</v>
      </c>
      <c r="O3377" s="1" t="str">
        <f>IF(COUNTIF('[1]DEBA-WSIO-270322'!FU:FU,"*"&amp;$B3377&amp;"*")&gt;0,$B3377,".")</f>
        <v>.</v>
      </c>
      <c r="P3377" s="1" t="str">
        <f>IF(COUNTIF('[1]DEBA-WSIO-270322'!FW:FW,"*"&amp;$B3377&amp;"*")&gt;0,$B3377,".")</f>
        <v>.</v>
      </c>
      <c r="Q3377" s="1" t="str">
        <f>IF(COUNTIF('[1]DEBA-WSIO-270322'!FY:FY,"*"&amp;$B3377&amp;"*")&gt;0,$B3377,".")</f>
        <v>.</v>
      </c>
      <c r="R3377" s="1" t="str">
        <f>IF(COUNTIF('[1]DEBA-WSIO-270322'!GA:GA,"*"&amp;$B3377&amp;"*")&gt;0,$B3377,".")</f>
        <v>.</v>
      </c>
      <c r="S3377" s="1" t="str">
        <f>IF(COUNTIF('[1]LEMM UNIQ'!A:A,"*"&amp;$B3377&amp;"*")&gt;0,$B3377,".")</f>
        <v>.</v>
      </c>
      <c r="T3377" s="1" t="str">
        <f>IF(COUNTIF('[1]LEMM UNIQ'!B:B,"*"&amp;$B3377&amp;"*")&gt;0,$B3377,".")</f>
        <v>.</v>
      </c>
      <c r="U3377" s="1" t="str">
        <f>IF(COUNTIF('[1]LEMM UNIQ'!C:C,"*"&amp;$B3377&amp;"*")&gt;0,$B3377,".")</f>
        <v>.</v>
      </c>
      <c r="V3377" s="1" t="str">
        <f>IF(COUNTIF('[1]LEMM UNIQ'!D:D,"*"&amp;$B3377&amp;"*")&gt;0,$B3377,".")</f>
        <v>.</v>
      </c>
      <c r="W3377" s="1" t="str">
        <f>IF(COUNTIF('[1]LEMM UNIQ'!E:E,"*"&amp;$B3377&amp;"*")&gt;0,$B3377,".")</f>
        <v>.</v>
      </c>
      <c r="X3377" s="1" t="str">
        <f>IF(COUNTIF('[1]LEMM UNIQ'!F:F,"*"&amp;$B3377&amp;"*")&gt;0,$B3377,".")</f>
        <v>.</v>
      </c>
    </row>
    <row r="3378" spans="1:24" x14ac:dyDescent="0.2">
      <c r="A3378" s="2">
        <v>3376</v>
      </c>
      <c r="B3378" s="1" t="s">
        <v>3406</v>
      </c>
      <c r="C3378" s="1">
        <v>53</v>
      </c>
      <c r="D3378" s="1">
        <v>0.8714634565122017</v>
      </c>
      <c r="E3378" s="1">
        <v>0.99999999999999989</v>
      </c>
      <c r="F3378" s="1">
        <v>2.6704230532475389E-2</v>
      </c>
      <c r="G3378" s="1">
        <v>4.402515723270449E-2</v>
      </c>
      <c r="H3378" s="1">
        <v>3.8316400580551593E-2</v>
      </c>
      <c r="I3378" s="1">
        <v>2.4029574861367729E-2</v>
      </c>
      <c r="J3378" s="1">
        <v>0.83893135979180189</v>
      </c>
      <c r="K3378" s="1">
        <v>2</v>
      </c>
      <c r="L3378" s="1" t="s">
        <v>43</v>
      </c>
      <c r="M3378" s="1" t="s">
        <v>22</v>
      </c>
      <c r="O3378" s="1" t="str">
        <f>IF(COUNTIF('[1]DEBA-WSIO-270322'!FU:FU,"*"&amp;$B3378&amp;"*")&gt;0,$B3378,".")</f>
        <v>.</v>
      </c>
      <c r="P3378" s="1" t="str">
        <f>IF(COUNTIF('[1]DEBA-WSIO-270322'!FW:FW,"*"&amp;$B3378&amp;"*")&gt;0,$B3378,".")</f>
        <v>.</v>
      </c>
      <c r="Q3378" s="1" t="str">
        <f>IF(COUNTIF('[1]DEBA-WSIO-270322'!FY:FY,"*"&amp;$B3378&amp;"*")&gt;0,$B3378,".")</f>
        <v>.</v>
      </c>
      <c r="R3378" s="1" t="str">
        <f>IF(COUNTIF('[1]DEBA-WSIO-270322'!GA:GA,"*"&amp;$B3378&amp;"*")&gt;0,$B3378,".")</f>
        <v>.</v>
      </c>
      <c r="S3378" s="1" t="str">
        <f>IF(COUNTIF('[1]LEMM UNIQ'!A:A,"*"&amp;$B3378&amp;"*")&gt;0,$B3378,".")</f>
        <v>.</v>
      </c>
      <c r="T3378" s="1" t="str">
        <f>IF(COUNTIF('[1]LEMM UNIQ'!B:B,"*"&amp;$B3378&amp;"*")&gt;0,$B3378,".")</f>
        <v>.</v>
      </c>
      <c r="U3378" s="1" t="str">
        <f>IF(COUNTIF('[1]LEMM UNIQ'!C:C,"*"&amp;$B3378&amp;"*")&gt;0,$B3378,".")</f>
        <v>.</v>
      </c>
      <c r="V3378" s="1" t="str">
        <f>IF(COUNTIF('[1]LEMM UNIQ'!D:D,"*"&amp;$B3378&amp;"*")&gt;0,$B3378,".")</f>
        <v>.</v>
      </c>
      <c r="W3378" s="1" t="str">
        <f>IF(COUNTIF('[1]LEMM UNIQ'!E:E,"*"&amp;$B3378&amp;"*")&gt;0,$B3378,".")</f>
        <v>.</v>
      </c>
      <c r="X3378" s="1" t="str">
        <f>IF(COUNTIF('[1]LEMM UNIQ'!F:F,"*"&amp;$B3378&amp;"*")&gt;0,$B3378,".")</f>
        <v>.</v>
      </c>
    </row>
    <row r="3379" spans="1:24" x14ac:dyDescent="0.2">
      <c r="A3379" s="2">
        <v>3377</v>
      </c>
      <c r="B3379" s="1" t="s">
        <v>3407</v>
      </c>
      <c r="C3379" s="1">
        <v>54.5</v>
      </c>
      <c r="D3379" s="1">
        <v>0.83539327337555325</v>
      </c>
      <c r="E3379" s="1">
        <v>0.73026384186102467</v>
      </c>
      <c r="F3379" s="1">
        <v>3.4944033971486238E-2</v>
      </c>
      <c r="G3379" s="1">
        <v>4.4762617755318479E-2</v>
      </c>
      <c r="H3379" s="1">
        <v>4.0228900654001823E-2</v>
      </c>
      <c r="I3379" s="1">
        <v>4.7198545204187869E-2</v>
      </c>
      <c r="J3379" s="1">
        <v>0.72851589766857494</v>
      </c>
      <c r="K3379" s="1">
        <v>2</v>
      </c>
      <c r="L3379" s="1" t="s">
        <v>43</v>
      </c>
      <c r="M3379" s="1" t="s">
        <v>22</v>
      </c>
      <c r="O3379" s="1" t="str">
        <f>IF(COUNTIF('[1]DEBA-WSIO-270322'!FU:FU,"*"&amp;$B3379&amp;"*")&gt;0,$B3379,".")</f>
        <v>.</v>
      </c>
      <c r="P3379" s="1" t="str">
        <f>IF(COUNTIF('[1]DEBA-WSIO-270322'!FW:FW,"*"&amp;$B3379&amp;"*")&gt;0,$B3379,".")</f>
        <v>.</v>
      </c>
      <c r="Q3379" s="1" t="str">
        <f>IF(COUNTIF('[1]DEBA-WSIO-270322'!FY:FY,"*"&amp;$B3379&amp;"*")&gt;0,$B3379,".")</f>
        <v>.</v>
      </c>
      <c r="R3379" s="1" t="str">
        <f>IF(COUNTIF('[1]DEBA-WSIO-270322'!GA:GA,"*"&amp;$B3379&amp;"*")&gt;0,$B3379,".")</f>
        <v>.</v>
      </c>
      <c r="S3379" s="1" t="str">
        <f>IF(COUNTIF('[1]LEMM UNIQ'!A:A,"*"&amp;$B3379&amp;"*")&gt;0,$B3379,".")</f>
        <v>.</v>
      </c>
      <c r="T3379" s="1" t="str">
        <f>IF(COUNTIF('[1]LEMM UNIQ'!B:B,"*"&amp;$B3379&amp;"*")&gt;0,$B3379,".")</f>
        <v>.</v>
      </c>
      <c r="U3379" s="1" t="str">
        <f>IF(COUNTIF('[1]LEMM UNIQ'!C:C,"*"&amp;$B3379&amp;"*")&gt;0,$B3379,".")</f>
        <v>.</v>
      </c>
      <c r="V3379" s="1" t="str">
        <f>IF(COUNTIF('[1]LEMM UNIQ'!D:D,"*"&amp;$B3379&amp;"*")&gt;0,$B3379,".")</f>
        <v>.</v>
      </c>
      <c r="W3379" s="1" t="str">
        <f>IF(COUNTIF('[1]LEMM UNIQ'!E:E,"*"&amp;$B3379&amp;"*")&gt;0,$B3379,".")</f>
        <v>.</v>
      </c>
      <c r="X3379" s="1" t="str">
        <f>IF(COUNTIF('[1]LEMM UNIQ'!F:F,"*"&amp;$B3379&amp;"*")&gt;0,$B3379,".")</f>
        <v>.</v>
      </c>
    </row>
    <row r="3380" spans="1:24" x14ac:dyDescent="0.2">
      <c r="A3380" s="2">
        <v>3378</v>
      </c>
      <c r="B3380" s="1" t="s">
        <v>3408</v>
      </c>
      <c r="C3380" s="1">
        <v>55</v>
      </c>
      <c r="D3380" s="1">
        <v>0.19151576431657341</v>
      </c>
      <c r="E3380" s="1">
        <v>0.64609456153871692</v>
      </c>
      <c r="F3380" s="1">
        <v>0.48190063625287671</v>
      </c>
      <c r="G3380" s="1">
        <v>0.18301260783012621</v>
      </c>
      <c r="H3380" s="1">
        <v>0.52909090909091061</v>
      </c>
      <c r="I3380" s="1">
        <v>0.71273975562330394</v>
      </c>
      <c r="J3380" s="1">
        <v>5.8072100313479792E-2</v>
      </c>
      <c r="K3380" s="1">
        <v>-2</v>
      </c>
      <c r="L3380" s="1" t="s">
        <v>87</v>
      </c>
      <c r="M3380" s="1" t="s">
        <v>22</v>
      </c>
      <c r="O3380" s="1" t="str">
        <f>IF(COUNTIF('[1]DEBA-WSIO-270322'!FU:FU,"*"&amp;$B3380&amp;"*")&gt;0,$B3380,".")</f>
        <v>.</v>
      </c>
      <c r="P3380" s="1" t="str">
        <f>IF(COUNTIF('[1]DEBA-WSIO-270322'!FW:FW,"*"&amp;$B3380&amp;"*")&gt;0,$B3380,".")</f>
        <v>.</v>
      </c>
      <c r="Q3380" s="1" t="str">
        <f>IF(COUNTIF('[1]DEBA-WSIO-270322'!FY:FY,"*"&amp;$B3380&amp;"*")&gt;0,$B3380,".")</f>
        <v>.</v>
      </c>
      <c r="R3380" s="1" t="str">
        <f>IF(COUNTIF('[1]DEBA-WSIO-270322'!GA:GA,"*"&amp;$B3380&amp;"*")&gt;0,$B3380,".")</f>
        <v>.</v>
      </c>
      <c r="S3380" s="1" t="str">
        <f>IF(COUNTIF('[1]LEMM UNIQ'!A:A,"*"&amp;$B3380&amp;"*")&gt;0,$B3380,".")</f>
        <v>.</v>
      </c>
      <c r="T3380" s="1" t="str">
        <f>IF(COUNTIF('[1]LEMM UNIQ'!B:B,"*"&amp;$B3380&amp;"*")&gt;0,$B3380,".")</f>
        <v>.</v>
      </c>
      <c r="U3380" s="1" t="str">
        <f>IF(COUNTIF('[1]LEMM UNIQ'!C:C,"*"&amp;$B3380&amp;"*")&gt;0,$B3380,".")</f>
        <v>.</v>
      </c>
      <c r="V3380" s="1" t="str">
        <f>IF(COUNTIF('[1]LEMM UNIQ'!D:D,"*"&amp;$B3380&amp;"*")&gt;0,$B3380,".")</f>
        <v>.</v>
      </c>
      <c r="W3380" s="1" t="str">
        <f>IF(COUNTIF('[1]LEMM UNIQ'!E:E,"*"&amp;$B3380&amp;"*")&gt;0,$B3380,".")</f>
        <v>.</v>
      </c>
      <c r="X3380" s="1" t="str">
        <f>IF(COUNTIF('[1]LEMM UNIQ'!F:F,"*"&amp;$B3380&amp;"*")&gt;0,$B3380,".")</f>
        <v>.</v>
      </c>
    </row>
    <row r="3381" spans="1:24" x14ac:dyDescent="0.2">
      <c r="A3381" s="2">
        <v>3379</v>
      </c>
      <c r="B3381" s="1" t="s">
        <v>3409</v>
      </c>
      <c r="C3381" s="1">
        <v>49</v>
      </c>
      <c r="D3381" s="1">
        <v>0.75530839231546976</v>
      </c>
      <c r="E3381" s="1">
        <v>0.46486681661237922</v>
      </c>
      <c r="F3381" s="1">
        <v>0.1111688211226009</v>
      </c>
      <c r="G3381" s="1">
        <v>0.12165450121654529</v>
      </c>
      <c r="H3381" s="1">
        <v>0.1318681318681322</v>
      </c>
      <c r="I3381" s="1">
        <v>0.1025366048188486</v>
      </c>
      <c r="J3381" s="1">
        <v>0.45192646023926669</v>
      </c>
      <c r="K3381" s="1">
        <v>1</v>
      </c>
      <c r="L3381" s="1" t="s">
        <v>40</v>
      </c>
      <c r="M3381" s="1" t="s">
        <v>22</v>
      </c>
      <c r="O3381" s="1" t="str">
        <f>IF(COUNTIF('[1]DEBA-WSIO-270322'!FU:FU,"*"&amp;$B3381&amp;"*")&gt;0,$B3381,".")</f>
        <v>.</v>
      </c>
      <c r="P3381" s="1" t="str">
        <f>IF(COUNTIF('[1]DEBA-WSIO-270322'!FW:FW,"*"&amp;$B3381&amp;"*")&gt;0,$B3381,".")</f>
        <v>.</v>
      </c>
      <c r="Q3381" s="1" t="str">
        <f>IF(COUNTIF('[1]DEBA-WSIO-270322'!FY:FY,"*"&amp;$B3381&amp;"*")&gt;0,$B3381,".")</f>
        <v>.</v>
      </c>
      <c r="R3381" s="1" t="str">
        <f>IF(COUNTIF('[1]DEBA-WSIO-270322'!GA:GA,"*"&amp;$B3381&amp;"*")&gt;0,$B3381,".")</f>
        <v>.</v>
      </c>
      <c r="S3381" s="1" t="str">
        <f>IF(COUNTIF('[1]LEMM UNIQ'!A:A,"*"&amp;$B3381&amp;"*")&gt;0,$B3381,".")</f>
        <v>.</v>
      </c>
      <c r="T3381" s="1" t="str">
        <f>IF(COUNTIF('[1]LEMM UNIQ'!B:B,"*"&amp;$B3381&amp;"*")&gt;0,$B3381,".")</f>
        <v>.</v>
      </c>
      <c r="U3381" s="1" t="str">
        <f>IF(COUNTIF('[1]LEMM UNIQ'!C:C,"*"&amp;$B3381&amp;"*")&gt;0,$B3381,".")</f>
        <v>.</v>
      </c>
      <c r="V3381" s="1" t="str">
        <f>IF(COUNTIF('[1]LEMM UNIQ'!D:D,"*"&amp;$B3381&amp;"*")&gt;0,$B3381,".")</f>
        <v>.</v>
      </c>
      <c r="W3381" s="1" t="str">
        <f>IF(COUNTIF('[1]LEMM UNIQ'!E:E,"*"&amp;$B3381&amp;"*")&gt;0,$B3381,".")</f>
        <v>.</v>
      </c>
      <c r="X3381" s="1" t="str">
        <f>IF(COUNTIF('[1]LEMM UNIQ'!F:F,"*"&amp;$B3381&amp;"*")&gt;0,$B3381,".")</f>
        <v>.</v>
      </c>
    </row>
    <row r="3382" spans="1:24" x14ac:dyDescent="0.2">
      <c r="A3382" s="2">
        <v>3380</v>
      </c>
      <c r="B3382" s="1" t="s">
        <v>3410</v>
      </c>
      <c r="C3382" s="1">
        <v>52</v>
      </c>
      <c r="D3382" s="1">
        <v>0.4378548650540563</v>
      </c>
      <c r="E3382" s="1">
        <v>0.16755507669624861</v>
      </c>
      <c r="F3382" s="1">
        <v>0.22092865845404089</v>
      </c>
      <c r="G3382" s="1">
        <v>0.1136533782519186</v>
      </c>
      <c r="H3382" s="1">
        <v>0.1437869822485211</v>
      </c>
      <c r="I3382" s="1">
        <v>0.1151916475391524</v>
      </c>
      <c r="J3382" s="1">
        <v>0.113643899204244</v>
      </c>
      <c r="K3382" s="1">
        <v>0</v>
      </c>
      <c r="L3382" s="1" t="s">
        <v>33</v>
      </c>
      <c r="M3382" s="1" t="s">
        <v>22</v>
      </c>
      <c r="O3382" s="1" t="str">
        <f>IF(COUNTIF('[1]DEBA-WSIO-270322'!FU:FU,"*"&amp;$B3382&amp;"*")&gt;0,$B3382,".")</f>
        <v>.</v>
      </c>
      <c r="P3382" s="1" t="str">
        <f>IF(COUNTIF('[1]DEBA-WSIO-270322'!FW:FW,"*"&amp;$B3382&amp;"*")&gt;0,$B3382,".")</f>
        <v>.</v>
      </c>
      <c r="Q3382" s="1" t="str">
        <f>IF(COUNTIF('[1]DEBA-WSIO-270322'!FY:FY,"*"&amp;$B3382&amp;"*")&gt;0,$B3382,".")</f>
        <v>.</v>
      </c>
      <c r="R3382" s="1" t="str">
        <f>IF(COUNTIF('[1]DEBA-WSIO-270322'!GA:GA,"*"&amp;$B3382&amp;"*")&gt;0,$B3382,".")</f>
        <v>.</v>
      </c>
      <c r="S3382" s="1" t="str">
        <f>IF(COUNTIF('[1]LEMM UNIQ'!A:A,"*"&amp;$B3382&amp;"*")&gt;0,$B3382,".")</f>
        <v>.</v>
      </c>
      <c r="T3382" s="1" t="str">
        <f>IF(COUNTIF('[1]LEMM UNIQ'!B:B,"*"&amp;$B3382&amp;"*")&gt;0,$B3382,".")</f>
        <v>.</v>
      </c>
      <c r="U3382" s="1" t="str">
        <f>IF(COUNTIF('[1]LEMM UNIQ'!C:C,"*"&amp;$B3382&amp;"*")&gt;0,$B3382,".")</f>
        <v>.</v>
      </c>
      <c r="V3382" s="1" t="str">
        <f>IF(COUNTIF('[1]LEMM UNIQ'!D:D,"*"&amp;$B3382&amp;"*")&gt;0,$B3382,".")</f>
        <v>.</v>
      </c>
      <c r="W3382" s="1" t="str">
        <f>IF(COUNTIF('[1]LEMM UNIQ'!E:E,"*"&amp;$B3382&amp;"*")&gt;0,$B3382,".")</f>
        <v>.</v>
      </c>
      <c r="X3382" s="1" t="str">
        <f>IF(COUNTIF('[1]LEMM UNIQ'!F:F,"*"&amp;$B3382&amp;"*")&gt;0,$B3382,".")</f>
        <v>.</v>
      </c>
    </row>
    <row r="3383" spans="1:24" x14ac:dyDescent="0.2">
      <c r="A3383" s="2">
        <v>3381</v>
      </c>
      <c r="B3383" s="1" t="s">
        <v>3411</v>
      </c>
      <c r="C3383" s="1">
        <v>48.333333333333343</v>
      </c>
      <c r="D3383" s="1">
        <v>0.28014727216775831</v>
      </c>
      <c r="E3383" s="1">
        <v>0.30518280589050872</v>
      </c>
      <c r="F3383" s="1">
        <v>0.2808555570596995</v>
      </c>
      <c r="G3383" s="1">
        <v>0.1793973190672653</v>
      </c>
      <c r="H3383" s="1">
        <v>0.21659923099674691</v>
      </c>
      <c r="I3383" s="1">
        <v>0.42914965478734629</v>
      </c>
      <c r="J3383" s="1">
        <v>6.5913510081693868E-2</v>
      </c>
      <c r="K3383" s="1">
        <v>-1</v>
      </c>
      <c r="L3383" s="1" t="s">
        <v>87</v>
      </c>
      <c r="M3383" s="1" t="s">
        <v>22</v>
      </c>
      <c r="O3383" s="1" t="str">
        <f>IF(COUNTIF('[1]DEBA-WSIO-270322'!FU:FU,"*"&amp;$B3383&amp;"*")&gt;0,$B3383,".")</f>
        <v>.</v>
      </c>
      <c r="P3383" s="1" t="str">
        <f>IF(COUNTIF('[1]DEBA-WSIO-270322'!FW:FW,"*"&amp;$B3383&amp;"*")&gt;0,$B3383,".")</f>
        <v>.</v>
      </c>
      <c r="Q3383" s="1" t="str">
        <f>IF(COUNTIF('[1]DEBA-WSIO-270322'!FY:FY,"*"&amp;$B3383&amp;"*")&gt;0,$B3383,".")</f>
        <v>.</v>
      </c>
      <c r="R3383" s="1" t="str">
        <f>IF(COUNTIF('[1]DEBA-WSIO-270322'!GA:GA,"*"&amp;$B3383&amp;"*")&gt;0,$B3383,".")</f>
        <v>.</v>
      </c>
      <c r="S3383" s="1" t="str">
        <f>IF(COUNTIF('[1]LEMM UNIQ'!A:A,"*"&amp;$B3383&amp;"*")&gt;0,$B3383,".")</f>
        <v>.</v>
      </c>
      <c r="T3383" s="1" t="str">
        <f>IF(COUNTIF('[1]LEMM UNIQ'!B:B,"*"&amp;$B3383&amp;"*")&gt;0,$B3383,".")</f>
        <v>.</v>
      </c>
      <c r="U3383" s="1" t="str">
        <f>IF(COUNTIF('[1]LEMM UNIQ'!C:C,"*"&amp;$B3383&amp;"*")&gt;0,$B3383,".")</f>
        <v>.</v>
      </c>
      <c r="V3383" s="1" t="str">
        <f>IF(COUNTIF('[1]LEMM UNIQ'!D:D,"*"&amp;$B3383&amp;"*")&gt;0,$B3383,".")</f>
        <v>.</v>
      </c>
      <c r="W3383" s="1" t="str">
        <f>IF(COUNTIF('[1]LEMM UNIQ'!E:E,"*"&amp;$B3383&amp;"*")&gt;0,$B3383,".")</f>
        <v>.</v>
      </c>
      <c r="X3383" s="1" t="str">
        <f>IF(COUNTIF('[1]LEMM UNIQ'!F:F,"*"&amp;$B3383&amp;"*")&gt;0,$B3383,".")</f>
        <v>.</v>
      </c>
    </row>
    <row r="3384" spans="1:24" x14ac:dyDescent="0.2">
      <c r="A3384" s="2">
        <v>3382</v>
      </c>
      <c r="B3384" s="1" t="s">
        <v>3412</v>
      </c>
      <c r="C3384" s="1">
        <v>50</v>
      </c>
      <c r="D3384" s="1">
        <v>0.55310414560161814</v>
      </c>
      <c r="E3384" s="1">
        <v>0.43368964246221808</v>
      </c>
      <c r="F3384" s="1">
        <v>0.13007174766481661</v>
      </c>
      <c r="G3384" s="1">
        <v>0.1188807785888079</v>
      </c>
      <c r="H3384" s="1">
        <v>0.2878461538461542</v>
      </c>
      <c r="I3384" s="1">
        <v>0.1002059677845261</v>
      </c>
      <c r="J3384" s="1">
        <v>0.19176724137931039</v>
      </c>
      <c r="K3384" s="1">
        <v>0</v>
      </c>
      <c r="L3384" s="1" t="s">
        <v>26</v>
      </c>
      <c r="M3384" s="1" t="s">
        <v>22</v>
      </c>
      <c r="O3384" s="1" t="str">
        <f>IF(COUNTIF('[1]DEBA-WSIO-270322'!FU:FU,"*"&amp;$B3384&amp;"*")&gt;0,$B3384,".")</f>
        <v>.</v>
      </c>
      <c r="P3384" s="1" t="str">
        <f>IF(COUNTIF('[1]DEBA-WSIO-270322'!FW:FW,"*"&amp;$B3384&amp;"*")&gt;0,$B3384,".")</f>
        <v>.</v>
      </c>
      <c r="Q3384" s="1" t="str">
        <f>IF(COUNTIF('[1]DEBA-WSIO-270322'!FY:FY,"*"&amp;$B3384&amp;"*")&gt;0,$B3384,".")</f>
        <v>.</v>
      </c>
      <c r="R3384" s="1" t="str">
        <f>IF(COUNTIF('[1]DEBA-WSIO-270322'!GA:GA,"*"&amp;$B3384&amp;"*")&gt;0,$B3384,".")</f>
        <v>.</v>
      </c>
      <c r="S3384" s="1" t="str">
        <f>IF(COUNTIF('[1]LEMM UNIQ'!A:A,"*"&amp;$B3384&amp;"*")&gt;0,$B3384,".")</f>
        <v>.</v>
      </c>
      <c r="T3384" s="1" t="str">
        <f>IF(COUNTIF('[1]LEMM UNIQ'!B:B,"*"&amp;$B3384&amp;"*")&gt;0,$B3384,".")</f>
        <v>.</v>
      </c>
      <c r="U3384" s="1" t="str">
        <f>IF(COUNTIF('[1]LEMM UNIQ'!C:C,"*"&amp;$B3384&amp;"*")&gt;0,$B3384,".")</f>
        <v>.</v>
      </c>
      <c r="V3384" s="1" t="str">
        <f>IF(COUNTIF('[1]LEMM UNIQ'!D:D,"*"&amp;$B3384&amp;"*")&gt;0,$B3384,".")</f>
        <v>.</v>
      </c>
      <c r="W3384" s="1" t="str">
        <f>IF(COUNTIF('[1]LEMM UNIQ'!E:E,"*"&amp;$B3384&amp;"*")&gt;0,$B3384,".")</f>
        <v>.</v>
      </c>
      <c r="X3384" s="1" t="str">
        <f>IF(COUNTIF('[1]LEMM UNIQ'!F:F,"*"&amp;$B3384&amp;"*")&gt;0,$B3384,".")</f>
        <v>.</v>
      </c>
    </row>
    <row r="3385" spans="1:24" x14ac:dyDescent="0.2">
      <c r="A3385" s="2">
        <v>3383</v>
      </c>
      <c r="B3385" s="1" t="s">
        <v>3413</v>
      </c>
      <c r="C3385" s="1">
        <v>47</v>
      </c>
      <c r="D3385" s="1">
        <v>0.58308413828711603</v>
      </c>
      <c r="E3385" s="1">
        <v>0.22528252464493201</v>
      </c>
      <c r="F3385" s="1">
        <v>0.11678077358441651</v>
      </c>
      <c r="G3385" s="1">
        <v>0.1137857845421132</v>
      </c>
      <c r="H3385" s="1">
        <v>0.1461538461538465</v>
      </c>
      <c r="I3385" s="1">
        <v>0.1289349341813259</v>
      </c>
      <c r="J3385" s="1">
        <v>0.17759537784299359</v>
      </c>
      <c r="K3385" s="1">
        <v>0</v>
      </c>
      <c r="L3385" s="1" t="s">
        <v>21</v>
      </c>
      <c r="M3385" s="1" t="s">
        <v>22</v>
      </c>
      <c r="O3385" s="1" t="str">
        <f>IF(COUNTIF('[1]DEBA-WSIO-270322'!FU:FU,"*"&amp;$B3385&amp;"*")&gt;0,$B3385,".")</f>
        <v>.</v>
      </c>
      <c r="P3385" s="1" t="str">
        <f>IF(COUNTIF('[1]DEBA-WSIO-270322'!FW:FW,"*"&amp;$B3385&amp;"*")&gt;0,$B3385,".")</f>
        <v>.</v>
      </c>
      <c r="Q3385" s="1" t="str">
        <f>IF(COUNTIF('[1]DEBA-WSIO-270322'!FY:FY,"*"&amp;$B3385&amp;"*")&gt;0,$B3385,".")</f>
        <v>.</v>
      </c>
      <c r="R3385" s="1" t="str">
        <f>IF(COUNTIF('[1]DEBA-WSIO-270322'!GA:GA,"*"&amp;$B3385&amp;"*")&gt;0,$B3385,".")</f>
        <v>.</v>
      </c>
      <c r="S3385" s="1" t="str">
        <f>IF(COUNTIF('[1]LEMM UNIQ'!A:A,"*"&amp;$B3385&amp;"*")&gt;0,$B3385,".")</f>
        <v>.</v>
      </c>
      <c r="T3385" s="1" t="str">
        <f>IF(COUNTIF('[1]LEMM UNIQ'!B:B,"*"&amp;$B3385&amp;"*")&gt;0,$B3385,".")</f>
        <v>.</v>
      </c>
      <c r="U3385" s="1" t="str">
        <f>IF(COUNTIF('[1]LEMM UNIQ'!C:C,"*"&amp;$B3385&amp;"*")&gt;0,$B3385,".")</f>
        <v>.</v>
      </c>
      <c r="V3385" s="1" t="str">
        <f>IF(COUNTIF('[1]LEMM UNIQ'!D:D,"*"&amp;$B3385&amp;"*")&gt;0,$B3385,".")</f>
        <v>.</v>
      </c>
      <c r="W3385" s="1" t="str">
        <f>IF(COUNTIF('[1]LEMM UNIQ'!E:E,"*"&amp;$B3385&amp;"*")&gt;0,$B3385,".")</f>
        <v>.</v>
      </c>
      <c r="X3385" s="1" t="str">
        <f>IF(COUNTIF('[1]LEMM UNIQ'!F:F,"*"&amp;$B3385&amp;"*")&gt;0,$B3385,".")</f>
        <v>.</v>
      </c>
    </row>
    <row r="3386" spans="1:24" x14ac:dyDescent="0.2">
      <c r="A3386" s="2">
        <v>3384</v>
      </c>
      <c r="B3386" s="1" t="s">
        <v>3414</v>
      </c>
      <c r="C3386" s="1">
        <v>53</v>
      </c>
      <c r="D3386" s="1">
        <v>0.7831237957151318</v>
      </c>
      <c r="E3386" s="1">
        <v>0.60154810173239959</v>
      </c>
      <c r="F3386" s="1">
        <v>0.10798930298254721</v>
      </c>
      <c r="G3386" s="1">
        <v>8.6764908414818973E-2</v>
      </c>
      <c r="H3386" s="1">
        <v>9.9709724238026265E-2</v>
      </c>
      <c r="I3386" s="1">
        <v>9.3741748085555882E-2</v>
      </c>
      <c r="J3386" s="1">
        <v>0.6896145087833454</v>
      </c>
      <c r="K3386" s="1">
        <v>1</v>
      </c>
      <c r="L3386" s="1" t="s">
        <v>43</v>
      </c>
      <c r="M3386" s="1" t="s">
        <v>22</v>
      </c>
      <c r="O3386" s="1" t="str">
        <f>IF(COUNTIF('[1]DEBA-WSIO-270322'!FU:FU,"*"&amp;$B3386&amp;"*")&gt;0,$B3386,".")</f>
        <v>.</v>
      </c>
      <c r="P3386" s="1" t="str">
        <f>IF(COUNTIF('[1]DEBA-WSIO-270322'!FW:FW,"*"&amp;$B3386&amp;"*")&gt;0,$B3386,".")</f>
        <v>.</v>
      </c>
      <c r="Q3386" s="1" t="str">
        <f>IF(COUNTIF('[1]DEBA-WSIO-270322'!FY:FY,"*"&amp;$B3386&amp;"*")&gt;0,$B3386,".")</f>
        <v>.</v>
      </c>
      <c r="R3386" s="1" t="str">
        <f>IF(COUNTIF('[1]DEBA-WSIO-270322'!GA:GA,"*"&amp;$B3386&amp;"*")&gt;0,$B3386,".")</f>
        <v>.</v>
      </c>
      <c r="S3386" s="1" t="str">
        <f>IF(COUNTIF('[1]LEMM UNIQ'!A:A,"*"&amp;$B3386&amp;"*")&gt;0,$B3386,".")</f>
        <v>.</v>
      </c>
      <c r="T3386" s="1" t="str">
        <f>IF(COUNTIF('[1]LEMM UNIQ'!B:B,"*"&amp;$B3386&amp;"*")&gt;0,$B3386,".")</f>
        <v>.</v>
      </c>
      <c r="U3386" s="1" t="str">
        <f>IF(COUNTIF('[1]LEMM UNIQ'!C:C,"*"&amp;$B3386&amp;"*")&gt;0,$B3386,".")</f>
        <v>.</v>
      </c>
      <c r="V3386" s="1" t="str">
        <f>IF(COUNTIF('[1]LEMM UNIQ'!D:D,"*"&amp;$B3386&amp;"*")&gt;0,$B3386,".")</f>
        <v>.</v>
      </c>
      <c r="W3386" s="1" t="str">
        <f>IF(COUNTIF('[1]LEMM UNIQ'!E:E,"*"&amp;$B3386&amp;"*")&gt;0,$B3386,".")</f>
        <v>.</v>
      </c>
      <c r="X3386" s="1" t="str">
        <f>IF(COUNTIF('[1]LEMM UNIQ'!F:F,"*"&amp;$B3386&amp;"*")&gt;0,$B3386,".")</f>
        <v>.</v>
      </c>
    </row>
    <row r="3387" spans="1:24" x14ac:dyDescent="0.2">
      <c r="A3387" s="2">
        <v>3385</v>
      </c>
      <c r="B3387" s="1" t="s">
        <v>3415</v>
      </c>
      <c r="C3387" s="1">
        <v>51</v>
      </c>
      <c r="D3387" s="1">
        <v>0.83096413489561671</v>
      </c>
      <c r="E3387" s="1">
        <v>0.71209066007530564</v>
      </c>
      <c r="F3387" s="1">
        <v>4.9681873561662357E-2</v>
      </c>
      <c r="G3387" s="1">
        <v>3.3729306807881283E-2</v>
      </c>
      <c r="H3387" s="1">
        <v>4.7812971342383159E-2</v>
      </c>
      <c r="I3387" s="1">
        <v>5.8450737041581928E-2</v>
      </c>
      <c r="J3387" s="1">
        <v>0.70474137931034375</v>
      </c>
      <c r="K3387" s="1">
        <v>2</v>
      </c>
      <c r="L3387" s="1" t="s">
        <v>43</v>
      </c>
      <c r="M3387" s="1" t="s">
        <v>22</v>
      </c>
      <c r="O3387" s="1" t="str">
        <f>IF(COUNTIF('[1]DEBA-WSIO-270322'!FU:FU,"*"&amp;$B3387&amp;"*")&gt;0,$B3387,".")</f>
        <v>.</v>
      </c>
      <c r="P3387" s="1" t="str">
        <f>IF(COUNTIF('[1]DEBA-WSIO-270322'!FW:FW,"*"&amp;$B3387&amp;"*")&gt;0,$B3387,".")</f>
        <v>.</v>
      </c>
      <c r="Q3387" s="1" t="str">
        <f>IF(COUNTIF('[1]DEBA-WSIO-270322'!FY:FY,"*"&amp;$B3387&amp;"*")&gt;0,$B3387,".")</f>
        <v>.</v>
      </c>
      <c r="R3387" s="1" t="str">
        <f>IF(COUNTIF('[1]DEBA-WSIO-270322'!GA:GA,"*"&amp;$B3387&amp;"*")&gt;0,$B3387,".")</f>
        <v>.</v>
      </c>
      <c r="S3387" s="1" t="str">
        <f>IF(COUNTIF('[1]LEMM UNIQ'!A:A,"*"&amp;$B3387&amp;"*")&gt;0,$B3387,".")</f>
        <v>.</v>
      </c>
      <c r="T3387" s="1" t="str">
        <f>IF(COUNTIF('[1]LEMM UNIQ'!B:B,"*"&amp;$B3387&amp;"*")&gt;0,$B3387,".")</f>
        <v>.</v>
      </c>
      <c r="U3387" s="1" t="str">
        <f>IF(COUNTIF('[1]LEMM UNIQ'!C:C,"*"&amp;$B3387&amp;"*")&gt;0,$B3387,".")</f>
        <v>.</v>
      </c>
      <c r="V3387" s="1" t="str">
        <f>IF(COUNTIF('[1]LEMM UNIQ'!D:D,"*"&amp;$B3387&amp;"*")&gt;0,$B3387,".")</f>
        <v>.</v>
      </c>
      <c r="W3387" s="1" t="str">
        <f>IF(COUNTIF('[1]LEMM UNIQ'!E:E,"*"&amp;$B3387&amp;"*")&gt;0,$B3387,".")</f>
        <v>.</v>
      </c>
      <c r="X3387" s="1" t="str">
        <f>IF(COUNTIF('[1]LEMM UNIQ'!F:F,"*"&amp;$B3387&amp;"*")&gt;0,$B3387,".")</f>
        <v>.</v>
      </c>
    </row>
    <row r="3388" spans="1:24" x14ac:dyDescent="0.2">
      <c r="A3388" s="2">
        <v>3386</v>
      </c>
      <c r="B3388" s="1" t="s">
        <v>3416</v>
      </c>
      <c r="C3388" s="1">
        <v>55</v>
      </c>
      <c r="D3388" s="1">
        <v>0.48338082544351513</v>
      </c>
      <c r="E3388" s="1">
        <v>0.25396240324364128</v>
      </c>
      <c r="F3388" s="1">
        <v>0.1228915662650603</v>
      </c>
      <c r="G3388" s="1">
        <v>7.7106834771068472E-2</v>
      </c>
      <c r="H3388" s="1">
        <v>0.1478321678321681</v>
      </c>
      <c r="I3388" s="1">
        <v>0.25471349353049921</v>
      </c>
      <c r="J3388" s="1">
        <v>0.1659874608150472</v>
      </c>
      <c r="K3388" s="1">
        <v>0</v>
      </c>
      <c r="L3388" s="1" t="s">
        <v>87</v>
      </c>
      <c r="M3388" s="1" t="s">
        <v>22</v>
      </c>
      <c r="O3388" s="1" t="str">
        <f>IF(COUNTIF('[1]DEBA-WSIO-270322'!FU:FU,"*"&amp;$B3388&amp;"*")&gt;0,$B3388,".")</f>
        <v>.</v>
      </c>
      <c r="P3388" s="1" t="str">
        <f>IF(COUNTIF('[1]DEBA-WSIO-270322'!FW:FW,"*"&amp;$B3388&amp;"*")&gt;0,$B3388,".")</f>
        <v>.</v>
      </c>
      <c r="Q3388" s="1" t="str">
        <f>IF(COUNTIF('[1]DEBA-WSIO-270322'!FY:FY,"*"&amp;$B3388&amp;"*")&gt;0,$B3388,".")</f>
        <v>.</v>
      </c>
      <c r="R3388" s="1" t="str">
        <f>IF(COUNTIF('[1]DEBA-WSIO-270322'!GA:GA,"*"&amp;$B3388&amp;"*")&gt;0,$B3388,".")</f>
        <v>.</v>
      </c>
      <c r="S3388" s="1" t="str">
        <f>IF(COUNTIF('[1]LEMM UNIQ'!A:A,"*"&amp;$B3388&amp;"*")&gt;0,$B3388,".")</f>
        <v>.</v>
      </c>
      <c r="T3388" s="1" t="str">
        <f>IF(COUNTIF('[1]LEMM UNIQ'!B:B,"*"&amp;$B3388&amp;"*")&gt;0,$B3388,".")</f>
        <v>.</v>
      </c>
      <c r="U3388" s="1" t="str">
        <f>IF(COUNTIF('[1]LEMM UNIQ'!C:C,"*"&amp;$B3388&amp;"*")&gt;0,$B3388,".")</f>
        <v>.</v>
      </c>
      <c r="V3388" s="1" t="str">
        <f>IF(COUNTIF('[1]LEMM UNIQ'!D:D,"*"&amp;$B3388&amp;"*")&gt;0,$B3388,".")</f>
        <v>.</v>
      </c>
      <c r="W3388" s="1" t="str">
        <f>IF(COUNTIF('[1]LEMM UNIQ'!E:E,"*"&amp;$B3388&amp;"*")&gt;0,$B3388,".")</f>
        <v>.</v>
      </c>
      <c r="X3388" s="1" t="str">
        <f>IF(COUNTIF('[1]LEMM UNIQ'!F:F,"*"&amp;$B3388&amp;"*")&gt;0,$B3388,".")</f>
        <v>.</v>
      </c>
    </row>
    <row r="3389" spans="1:24" x14ac:dyDescent="0.2">
      <c r="A3389" s="2">
        <v>3387</v>
      </c>
      <c r="B3389" s="1" t="s">
        <v>3417</v>
      </c>
      <c r="C3389" s="1">
        <v>57</v>
      </c>
      <c r="D3389" s="1">
        <v>0.67013463892288905</v>
      </c>
      <c r="E3389" s="1">
        <v>0.39585232894251748</v>
      </c>
      <c r="F3389" s="1">
        <v>4.227198563621723E-2</v>
      </c>
      <c r="G3389" s="1">
        <v>3.9740470397404727E-2</v>
      </c>
      <c r="H3389" s="1">
        <v>7.2064777327935273E-2</v>
      </c>
      <c r="I3389" s="1">
        <v>4.4932108459688959E-2</v>
      </c>
      <c r="J3389" s="1">
        <v>0.36172867513611701</v>
      </c>
      <c r="K3389" s="1">
        <v>1</v>
      </c>
      <c r="L3389" s="1" t="s">
        <v>38</v>
      </c>
      <c r="M3389" s="1" t="s">
        <v>22</v>
      </c>
      <c r="O3389" s="1" t="str">
        <f>IF(COUNTIF('[1]DEBA-WSIO-270322'!FU:FU,"*"&amp;$B3389&amp;"*")&gt;0,$B3389,".")</f>
        <v>.</v>
      </c>
      <c r="P3389" s="1" t="str">
        <f>IF(COUNTIF('[1]DEBA-WSIO-270322'!FW:FW,"*"&amp;$B3389&amp;"*")&gt;0,$B3389,".")</f>
        <v>.</v>
      </c>
      <c r="Q3389" s="1" t="str">
        <f>IF(COUNTIF('[1]DEBA-WSIO-270322'!FY:FY,"*"&amp;$B3389&amp;"*")&gt;0,$B3389,".")</f>
        <v>.</v>
      </c>
      <c r="R3389" s="1" t="str">
        <f>IF(COUNTIF('[1]DEBA-WSIO-270322'!GA:GA,"*"&amp;$B3389&amp;"*")&gt;0,$B3389,".")</f>
        <v>.</v>
      </c>
      <c r="S3389" s="1" t="str">
        <f>IF(COUNTIF('[1]LEMM UNIQ'!A:A,"*"&amp;$B3389&amp;"*")&gt;0,$B3389,".")</f>
        <v>.</v>
      </c>
      <c r="T3389" s="1" t="str">
        <f>IF(COUNTIF('[1]LEMM UNIQ'!B:B,"*"&amp;$B3389&amp;"*")&gt;0,$B3389,".")</f>
        <v>.</v>
      </c>
      <c r="U3389" s="1" t="str">
        <f>IF(COUNTIF('[1]LEMM UNIQ'!C:C,"*"&amp;$B3389&amp;"*")&gt;0,$B3389,".")</f>
        <v>.</v>
      </c>
      <c r="V3389" s="1" t="str">
        <f>IF(COUNTIF('[1]LEMM UNIQ'!D:D,"*"&amp;$B3389&amp;"*")&gt;0,$B3389,".")</f>
        <v>.</v>
      </c>
      <c r="W3389" s="1" t="str">
        <f>IF(COUNTIF('[1]LEMM UNIQ'!E:E,"*"&amp;$B3389&amp;"*")&gt;0,$B3389,".")</f>
        <v>.</v>
      </c>
      <c r="X3389" s="1" t="str">
        <f>IF(COUNTIF('[1]LEMM UNIQ'!F:F,"*"&amp;$B3389&amp;"*")&gt;0,$B3389,".")</f>
        <v>.</v>
      </c>
    </row>
    <row r="3390" spans="1:24" x14ac:dyDescent="0.2">
      <c r="A3390" s="2">
        <v>3388</v>
      </c>
      <c r="B3390" s="1" t="s">
        <v>3418</v>
      </c>
      <c r="C3390" s="1">
        <v>50.4</v>
      </c>
      <c r="D3390" s="1">
        <v>0.47249067613375451</v>
      </c>
      <c r="E3390" s="1">
        <v>0.32510266333985421</v>
      </c>
      <c r="F3390" s="1">
        <v>0.18741989924654251</v>
      </c>
      <c r="G3390" s="1">
        <v>0.16608997850030971</v>
      </c>
      <c r="H3390" s="1">
        <v>0.26251410725640872</v>
      </c>
      <c r="I3390" s="1">
        <v>0.19314279708879081</v>
      </c>
      <c r="J3390" s="1">
        <v>0.20855283307185291</v>
      </c>
      <c r="K3390" s="1">
        <v>0</v>
      </c>
      <c r="L3390" s="1" t="s">
        <v>26</v>
      </c>
      <c r="M3390" s="1" t="s">
        <v>22</v>
      </c>
      <c r="O3390" s="1" t="str">
        <f>IF(COUNTIF('[1]DEBA-WSIO-270322'!FU:FU,"*"&amp;$B3390&amp;"*")&gt;0,$B3390,".")</f>
        <v>.</v>
      </c>
      <c r="P3390" s="1" t="str">
        <f>IF(COUNTIF('[1]DEBA-WSIO-270322'!FW:FW,"*"&amp;$B3390&amp;"*")&gt;0,$B3390,".")</f>
        <v>.</v>
      </c>
      <c r="Q3390" s="1" t="str">
        <f>IF(COUNTIF('[1]DEBA-WSIO-270322'!FY:FY,"*"&amp;$B3390&amp;"*")&gt;0,$B3390,".")</f>
        <v>.</v>
      </c>
      <c r="R3390" s="1" t="str">
        <f>IF(COUNTIF('[1]DEBA-WSIO-270322'!GA:GA,"*"&amp;$B3390&amp;"*")&gt;0,$B3390,".")</f>
        <v>.</v>
      </c>
      <c r="S3390" s="1" t="str">
        <f>IF(COUNTIF('[1]LEMM UNIQ'!A:A,"*"&amp;$B3390&amp;"*")&gt;0,$B3390,".")</f>
        <v>.</v>
      </c>
      <c r="T3390" s="1" t="str">
        <f>IF(COUNTIF('[1]LEMM UNIQ'!B:B,"*"&amp;$B3390&amp;"*")&gt;0,$B3390,".")</f>
        <v>.</v>
      </c>
      <c r="U3390" s="1" t="str">
        <f>IF(COUNTIF('[1]LEMM UNIQ'!C:C,"*"&amp;$B3390&amp;"*")&gt;0,$B3390,".")</f>
        <v>.</v>
      </c>
      <c r="V3390" s="1" t="str">
        <f>IF(COUNTIF('[1]LEMM UNIQ'!D:D,"*"&amp;$B3390&amp;"*")&gt;0,$B3390,".")</f>
        <v>.</v>
      </c>
      <c r="W3390" s="1" t="str">
        <f>IF(COUNTIF('[1]LEMM UNIQ'!E:E,"*"&amp;$B3390&amp;"*")&gt;0,$B3390,".")</f>
        <v>.</v>
      </c>
      <c r="X3390" s="1" t="str">
        <f>IF(COUNTIF('[1]LEMM UNIQ'!F:F,"*"&amp;$B3390&amp;"*")&gt;0,$B3390,".")</f>
        <v>.</v>
      </c>
    </row>
    <row r="3391" spans="1:24" x14ac:dyDescent="0.2">
      <c r="A3391" s="2">
        <v>3389</v>
      </c>
      <c r="B3391" s="1" t="s">
        <v>3419</v>
      </c>
      <c r="C3391" s="1">
        <v>53.5</v>
      </c>
      <c r="D3391" s="1">
        <v>0.22410112637615109</v>
      </c>
      <c r="E3391" s="1">
        <v>0.54986822061094043</v>
      </c>
      <c r="F3391" s="1">
        <v>0.36685454791587202</v>
      </c>
      <c r="G3391" s="1">
        <v>0.177355248158168</v>
      </c>
      <c r="H3391" s="1">
        <v>0.38036713286713342</v>
      </c>
      <c r="I3391" s="1">
        <v>0.67210460519148096</v>
      </c>
      <c r="J3391" s="1">
        <v>6.3663868459127096E-2</v>
      </c>
      <c r="K3391" s="1">
        <v>-1</v>
      </c>
      <c r="L3391" s="1" t="s">
        <v>87</v>
      </c>
      <c r="M3391" s="1" t="s">
        <v>22</v>
      </c>
      <c r="O3391" s="1" t="str">
        <f>IF(COUNTIF('[1]DEBA-WSIO-270322'!FU:FU,"*"&amp;$B3391&amp;"*")&gt;0,$B3391,".")</f>
        <v>.</v>
      </c>
      <c r="P3391" s="1" t="str">
        <f>IF(COUNTIF('[1]DEBA-WSIO-270322'!FW:FW,"*"&amp;$B3391&amp;"*")&gt;0,$B3391,".")</f>
        <v>.</v>
      </c>
      <c r="Q3391" s="1" t="str">
        <f>IF(COUNTIF('[1]DEBA-WSIO-270322'!FY:FY,"*"&amp;$B3391&amp;"*")&gt;0,$B3391,".")</f>
        <v>.</v>
      </c>
      <c r="R3391" s="1" t="str">
        <f>IF(COUNTIF('[1]DEBA-WSIO-270322'!GA:GA,"*"&amp;$B3391&amp;"*")&gt;0,$B3391,".")</f>
        <v>.</v>
      </c>
      <c r="S3391" s="1" t="str">
        <f>IF(COUNTIF('[1]LEMM UNIQ'!A:A,"*"&amp;$B3391&amp;"*")&gt;0,$B3391,".")</f>
        <v>.</v>
      </c>
      <c r="T3391" s="1" t="str">
        <f>IF(COUNTIF('[1]LEMM UNIQ'!B:B,"*"&amp;$B3391&amp;"*")&gt;0,$B3391,".")</f>
        <v>.</v>
      </c>
      <c r="U3391" s="1" t="str">
        <f>IF(COUNTIF('[1]LEMM UNIQ'!C:C,"*"&amp;$B3391&amp;"*")&gt;0,$B3391,".")</f>
        <v>.</v>
      </c>
      <c r="V3391" s="1" t="str">
        <f>IF(COUNTIF('[1]LEMM UNIQ'!D:D,"*"&amp;$B3391&amp;"*")&gt;0,$B3391,".")</f>
        <v>.</v>
      </c>
      <c r="W3391" s="1" t="str">
        <f>IF(COUNTIF('[1]LEMM UNIQ'!E:E,"*"&amp;$B3391&amp;"*")&gt;0,$B3391,".")</f>
        <v>.</v>
      </c>
      <c r="X3391" s="1" t="str">
        <f>IF(COUNTIF('[1]LEMM UNIQ'!F:F,"*"&amp;$B3391&amp;"*")&gt;0,$B3391,".")</f>
        <v>.</v>
      </c>
    </row>
    <row r="3392" spans="1:24" x14ac:dyDescent="0.2">
      <c r="A3392" s="2">
        <v>3390</v>
      </c>
      <c r="B3392" s="1" t="s">
        <v>3420</v>
      </c>
      <c r="C3392" s="1">
        <v>52</v>
      </c>
      <c r="D3392" s="1">
        <v>0.66080734230380378</v>
      </c>
      <c r="E3392" s="1">
        <v>0.35765119510051208</v>
      </c>
      <c r="F3392" s="1">
        <v>8.2848246920265198E-2</v>
      </c>
      <c r="G3392" s="1">
        <v>7.009170877784017E-2</v>
      </c>
      <c r="H3392" s="1">
        <v>0.1090236686390533</v>
      </c>
      <c r="I3392" s="1">
        <v>0.102272958095509</v>
      </c>
      <c r="J3392" s="1">
        <v>0.27851458885941649</v>
      </c>
      <c r="K3392" s="1">
        <v>1</v>
      </c>
      <c r="L3392" s="1" t="s">
        <v>38</v>
      </c>
      <c r="M3392" s="1" t="s">
        <v>22</v>
      </c>
      <c r="O3392" s="1" t="str">
        <f>IF(COUNTIF('[1]DEBA-WSIO-270322'!FU:FU,"*"&amp;$B3392&amp;"*")&gt;0,$B3392,".")</f>
        <v>.</v>
      </c>
      <c r="P3392" s="1" t="str">
        <f>IF(COUNTIF('[1]DEBA-WSIO-270322'!FW:FW,"*"&amp;$B3392&amp;"*")&gt;0,$B3392,".")</f>
        <v>.</v>
      </c>
      <c r="Q3392" s="1" t="str">
        <f>IF(COUNTIF('[1]DEBA-WSIO-270322'!FY:FY,"*"&amp;$B3392&amp;"*")&gt;0,$B3392,".")</f>
        <v>.</v>
      </c>
      <c r="R3392" s="1" t="str">
        <f>IF(COUNTIF('[1]DEBA-WSIO-270322'!GA:GA,"*"&amp;$B3392&amp;"*")&gt;0,$B3392,".")</f>
        <v>.</v>
      </c>
      <c r="S3392" s="1" t="str">
        <f>IF(COUNTIF('[1]LEMM UNIQ'!A:A,"*"&amp;$B3392&amp;"*")&gt;0,$B3392,".")</f>
        <v>.</v>
      </c>
      <c r="T3392" s="1" t="str">
        <f>IF(COUNTIF('[1]LEMM UNIQ'!B:B,"*"&amp;$B3392&amp;"*")&gt;0,$B3392,".")</f>
        <v>.</v>
      </c>
      <c r="U3392" s="1" t="str">
        <f>IF(COUNTIF('[1]LEMM UNIQ'!C:C,"*"&amp;$B3392&amp;"*")&gt;0,$B3392,".")</f>
        <v>.</v>
      </c>
      <c r="V3392" s="1" t="str">
        <f>IF(COUNTIF('[1]LEMM UNIQ'!D:D,"*"&amp;$B3392&amp;"*")&gt;0,$B3392,".")</f>
        <v>.</v>
      </c>
      <c r="W3392" s="1" t="str">
        <f>IF(COUNTIF('[1]LEMM UNIQ'!E:E,"*"&amp;$B3392&amp;"*")&gt;0,$B3392,".")</f>
        <v>.</v>
      </c>
      <c r="X3392" s="1" t="str">
        <f>IF(COUNTIF('[1]LEMM UNIQ'!F:F,"*"&amp;$B3392&amp;"*")&gt;0,$B3392,".")</f>
        <v>.</v>
      </c>
    </row>
    <row r="3393" spans="1:24" x14ac:dyDescent="0.2">
      <c r="A3393" s="2">
        <v>3391</v>
      </c>
      <c r="B3393" s="1" t="s">
        <v>3421</v>
      </c>
      <c r="C3393" s="1">
        <v>52</v>
      </c>
      <c r="D3393" s="1">
        <v>0.40784203157812859</v>
      </c>
      <c r="E3393" s="1">
        <v>0.41813632368368958</v>
      </c>
      <c r="F3393" s="1">
        <v>0.45566535806146052</v>
      </c>
      <c r="G3393" s="1">
        <v>0.20077671720007509</v>
      </c>
      <c r="H3393" s="1">
        <v>0.23417159763313661</v>
      </c>
      <c r="I3393" s="1">
        <v>0.27667526558469258</v>
      </c>
      <c r="J3393" s="1">
        <v>0.113643899204244</v>
      </c>
      <c r="K3393" s="1">
        <v>0</v>
      </c>
      <c r="L3393" s="1" t="s">
        <v>33</v>
      </c>
      <c r="M3393" s="1" t="s">
        <v>22</v>
      </c>
      <c r="O3393" s="1" t="str">
        <f>IF(COUNTIF('[1]DEBA-WSIO-270322'!FU:FU,"*"&amp;$B3393&amp;"*")&gt;0,$B3393,".")</f>
        <v>.</v>
      </c>
      <c r="P3393" s="1" t="str">
        <f>IF(COUNTIF('[1]DEBA-WSIO-270322'!FW:FW,"*"&amp;$B3393&amp;"*")&gt;0,$B3393,".")</f>
        <v>.</v>
      </c>
      <c r="Q3393" s="1" t="str">
        <f>IF(COUNTIF('[1]DEBA-WSIO-270322'!FY:FY,"*"&amp;$B3393&amp;"*")&gt;0,$B3393,".")</f>
        <v>.</v>
      </c>
      <c r="R3393" s="1" t="str">
        <f>IF(COUNTIF('[1]DEBA-WSIO-270322'!GA:GA,"*"&amp;$B3393&amp;"*")&gt;0,$B3393,".")</f>
        <v>.</v>
      </c>
      <c r="S3393" s="1" t="str">
        <f>IF(COUNTIF('[1]LEMM UNIQ'!A:A,"*"&amp;$B3393&amp;"*")&gt;0,$B3393,".")</f>
        <v>.</v>
      </c>
      <c r="T3393" s="1" t="str">
        <f>IF(COUNTIF('[1]LEMM UNIQ'!B:B,"*"&amp;$B3393&amp;"*")&gt;0,$B3393,".")</f>
        <v>.</v>
      </c>
      <c r="U3393" s="1" t="str">
        <f>IF(COUNTIF('[1]LEMM UNIQ'!C:C,"*"&amp;$B3393&amp;"*")&gt;0,$B3393,".")</f>
        <v>.</v>
      </c>
      <c r="V3393" s="1" t="str">
        <f>IF(COUNTIF('[1]LEMM UNIQ'!D:D,"*"&amp;$B3393&amp;"*")&gt;0,$B3393,".")</f>
        <v>.</v>
      </c>
      <c r="W3393" s="1" t="str">
        <f>IF(COUNTIF('[1]LEMM UNIQ'!E:E,"*"&amp;$B3393&amp;"*")&gt;0,$B3393,".")</f>
        <v>.</v>
      </c>
      <c r="X3393" s="1" t="str">
        <f>IF(COUNTIF('[1]LEMM UNIQ'!F:F,"*"&amp;$B3393&amp;"*")&gt;0,$B3393,".")</f>
        <v>.</v>
      </c>
    </row>
    <row r="3394" spans="1:24" x14ac:dyDescent="0.2">
      <c r="A3394" s="2">
        <v>3392</v>
      </c>
      <c r="B3394" s="1" t="s">
        <v>3422</v>
      </c>
      <c r="C3394" s="1">
        <v>43</v>
      </c>
      <c r="D3394" s="1">
        <v>0.55870388223951861</v>
      </c>
      <c r="E3394" s="1">
        <v>0.21216537086722781</v>
      </c>
      <c r="F3394" s="1">
        <v>9.6174612219455224E-2</v>
      </c>
      <c r="G3394" s="1">
        <v>9.5852430260850122E-2</v>
      </c>
      <c r="H3394" s="1">
        <v>9.4633273703041185E-2</v>
      </c>
      <c r="I3394" s="1">
        <v>0.1031742620101819</v>
      </c>
      <c r="J3394" s="1">
        <v>0.23486367281475559</v>
      </c>
      <c r="K3394" s="1">
        <v>0</v>
      </c>
      <c r="L3394" s="1" t="s">
        <v>40</v>
      </c>
      <c r="M3394" s="1" t="s">
        <v>22</v>
      </c>
      <c r="O3394" s="1" t="str">
        <f>IF(COUNTIF('[1]DEBA-WSIO-270322'!FU:FU,"*"&amp;$B3394&amp;"*")&gt;0,$B3394,".")</f>
        <v>.</v>
      </c>
      <c r="P3394" s="1" t="str">
        <f>IF(COUNTIF('[1]DEBA-WSIO-270322'!FW:FW,"*"&amp;$B3394&amp;"*")&gt;0,$B3394,".")</f>
        <v>.</v>
      </c>
      <c r="Q3394" s="1" t="str">
        <f>IF(COUNTIF('[1]DEBA-WSIO-270322'!FY:FY,"*"&amp;$B3394&amp;"*")&gt;0,$B3394,".")</f>
        <v>.</v>
      </c>
      <c r="R3394" s="1" t="str">
        <f>IF(COUNTIF('[1]DEBA-WSIO-270322'!GA:GA,"*"&amp;$B3394&amp;"*")&gt;0,$B3394,".")</f>
        <v>.</v>
      </c>
      <c r="S3394" s="1" t="str">
        <f>IF(COUNTIF('[1]LEMM UNIQ'!A:A,"*"&amp;$B3394&amp;"*")&gt;0,$B3394,".")</f>
        <v>.</v>
      </c>
      <c r="T3394" s="1" t="str">
        <f>IF(COUNTIF('[1]LEMM UNIQ'!B:B,"*"&amp;$B3394&amp;"*")&gt;0,$B3394,".")</f>
        <v>.</v>
      </c>
      <c r="U3394" s="1" t="str">
        <f>IF(COUNTIF('[1]LEMM UNIQ'!C:C,"*"&amp;$B3394&amp;"*")&gt;0,$B3394,".")</f>
        <v>.</v>
      </c>
      <c r="V3394" s="1" t="str">
        <f>IF(COUNTIF('[1]LEMM UNIQ'!D:D,"*"&amp;$B3394&amp;"*")&gt;0,$B3394,".")</f>
        <v>.</v>
      </c>
      <c r="W3394" s="1" t="str">
        <f>IF(COUNTIF('[1]LEMM UNIQ'!E:E,"*"&amp;$B3394&amp;"*")&gt;0,$B3394,".")</f>
        <v>.</v>
      </c>
      <c r="X3394" s="1" t="str">
        <f>IF(COUNTIF('[1]LEMM UNIQ'!F:F,"*"&amp;$B3394&amp;"*")&gt;0,$B3394,".")</f>
        <v>.</v>
      </c>
    </row>
    <row r="3395" spans="1:24" x14ac:dyDescent="0.2">
      <c r="A3395" s="2">
        <v>3393</v>
      </c>
      <c r="B3395" s="1" t="s">
        <v>3423</v>
      </c>
      <c r="C3395" s="1">
        <v>55</v>
      </c>
      <c r="D3395" s="1">
        <v>0.58472286055703693</v>
      </c>
      <c r="E3395" s="1">
        <v>0.18860704352779489</v>
      </c>
      <c r="F3395" s="1">
        <v>0.1098366909927762</v>
      </c>
      <c r="G3395" s="1">
        <v>0.10064145100641481</v>
      </c>
      <c r="H3395" s="1">
        <v>0.12153846153846171</v>
      </c>
      <c r="I3395" s="1">
        <v>0.1203591233166095</v>
      </c>
      <c r="J3395" s="1">
        <v>0.20795454545454559</v>
      </c>
      <c r="K3395" s="1">
        <v>0</v>
      </c>
      <c r="L3395" s="1" t="s">
        <v>40</v>
      </c>
      <c r="M3395" s="1" t="s">
        <v>22</v>
      </c>
      <c r="O3395" s="1" t="str">
        <f>IF(COUNTIF('[1]DEBA-WSIO-270322'!FU:FU,"*"&amp;$B3395&amp;"*")&gt;0,$B3395,".")</f>
        <v>.</v>
      </c>
      <c r="P3395" s="1" t="str">
        <f>IF(COUNTIF('[1]DEBA-WSIO-270322'!FW:FW,"*"&amp;$B3395&amp;"*")&gt;0,$B3395,".")</f>
        <v>.</v>
      </c>
      <c r="Q3395" s="1" t="str">
        <f>IF(COUNTIF('[1]DEBA-WSIO-270322'!FY:FY,"*"&amp;$B3395&amp;"*")&gt;0,$B3395,".")</f>
        <v>.</v>
      </c>
      <c r="R3395" s="1" t="str">
        <f>IF(COUNTIF('[1]DEBA-WSIO-270322'!GA:GA,"*"&amp;$B3395&amp;"*")&gt;0,$B3395,".")</f>
        <v>.</v>
      </c>
      <c r="S3395" s="1" t="str">
        <f>IF(COUNTIF('[1]LEMM UNIQ'!A:A,"*"&amp;$B3395&amp;"*")&gt;0,$B3395,".")</f>
        <v>.</v>
      </c>
      <c r="T3395" s="1" t="str">
        <f>IF(COUNTIF('[1]LEMM UNIQ'!B:B,"*"&amp;$B3395&amp;"*")&gt;0,$B3395,".")</f>
        <v>.</v>
      </c>
      <c r="U3395" s="1" t="str">
        <f>IF(COUNTIF('[1]LEMM UNIQ'!C:C,"*"&amp;$B3395&amp;"*")&gt;0,$B3395,".")</f>
        <v>.</v>
      </c>
      <c r="V3395" s="1" t="str">
        <f>IF(COUNTIF('[1]LEMM UNIQ'!D:D,"*"&amp;$B3395&amp;"*")&gt;0,$B3395,".")</f>
        <v>.</v>
      </c>
      <c r="W3395" s="1" t="str">
        <f>IF(COUNTIF('[1]LEMM UNIQ'!E:E,"*"&amp;$B3395&amp;"*")&gt;0,$B3395,".")</f>
        <v>.</v>
      </c>
      <c r="X3395" s="1" t="str">
        <f>IF(COUNTIF('[1]LEMM UNIQ'!F:F,"*"&amp;$B3395&amp;"*")&gt;0,$B3395,".")</f>
        <v>.</v>
      </c>
    </row>
    <row r="3396" spans="1:24" x14ac:dyDescent="0.2">
      <c r="A3396" s="2">
        <v>3394</v>
      </c>
      <c r="B3396" s="1" t="s">
        <v>3424</v>
      </c>
      <c r="C3396" s="1">
        <v>51</v>
      </c>
      <c r="D3396" s="1">
        <v>0.71293047046928049</v>
      </c>
      <c r="E3396" s="1">
        <v>0.5270773255855955</v>
      </c>
      <c r="F3396" s="1">
        <v>6.3760660620008194E-2</v>
      </c>
      <c r="G3396" s="1">
        <v>3.3729306807881283E-2</v>
      </c>
      <c r="H3396" s="1">
        <v>0.1470588235294121</v>
      </c>
      <c r="I3396" s="1">
        <v>9.1380729741064537E-2</v>
      </c>
      <c r="J3396" s="1">
        <v>0.4525862068965511</v>
      </c>
      <c r="K3396" s="1">
        <v>1</v>
      </c>
      <c r="L3396" s="1" t="s">
        <v>38</v>
      </c>
      <c r="M3396" s="1" t="s">
        <v>22</v>
      </c>
      <c r="O3396" s="1" t="str">
        <f>IF(COUNTIF('[1]DEBA-WSIO-270322'!FU:FU,"*"&amp;$B3396&amp;"*")&gt;0,$B3396,".")</f>
        <v>.</v>
      </c>
      <c r="P3396" s="1" t="str">
        <f>IF(COUNTIF('[1]DEBA-WSIO-270322'!FW:FW,"*"&amp;$B3396&amp;"*")&gt;0,$B3396,".")</f>
        <v>.</v>
      </c>
      <c r="Q3396" s="1" t="str">
        <f>IF(COUNTIF('[1]DEBA-WSIO-270322'!FY:FY,"*"&amp;$B3396&amp;"*")&gt;0,$B3396,".")</f>
        <v>.</v>
      </c>
      <c r="R3396" s="1" t="str">
        <f>IF(COUNTIF('[1]DEBA-WSIO-270322'!GA:GA,"*"&amp;$B3396&amp;"*")&gt;0,$B3396,".")</f>
        <v>.</v>
      </c>
      <c r="S3396" s="1" t="str">
        <f>IF(COUNTIF('[1]LEMM UNIQ'!A:A,"*"&amp;$B3396&amp;"*")&gt;0,$B3396,".")</f>
        <v>.</v>
      </c>
      <c r="T3396" s="1" t="str">
        <f>IF(COUNTIF('[1]LEMM UNIQ'!B:B,"*"&amp;$B3396&amp;"*")&gt;0,$B3396,".")</f>
        <v>.</v>
      </c>
      <c r="U3396" s="1" t="str">
        <f>IF(COUNTIF('[1]LEMM UNIQ'!C:C,"*"&amp;$B3396&amp;"*")&gt;0,$B3396,".")</f>
        <v>.</v>
      </c>
      <c r="V3396" s="1" t="str">
        <f>IF(COUNTIF('[1]LEMM UNIQ'!D:D,"*"&amp;$B3396&amp;"*")&gt;0,$B3396,".")</f>
        <v>.</v>
      </c>
      <c r="W3396" s="1" t="str">
        <f>IF(COUNTIF('[1]LEMM UNIQ'!E:E,"*"&amp;$B3396&amp;"*")&gt;0,$B3396,".")</f>
        <v>.</v>
      </c>
      <c r="X3396" s="1" t="str">
        <f>IF(COUNTIF('[1]LEMM UNIQ'!F:F,"*"&amp;$B3396&amp;"*")&gt;0,$B3396,".")</f>
        <v>.</v>
      </c>
    </row>
    <row r="3397" spans="1:24" x14ac:dyDescent="0.2">
      <c r="A3397" s="2">
        <v>3395</v>
      </c>
      <c r="B3397" s="1" t="s">
        <v>3425</v>
      </c>
      <c r="C3397" s="1">
        <v>53</v>
      </c>
      <c r="D3397" s="1">
        <v>0.21943262681954209</v>
      </c>
      <c r="E3397" s="1">
        <v>0.47438260228529272</v>
      </c>
      <c r="F3397" s="1">
        <v>0.55505720145794102</v>
      </c>
      <c r="G3397" s="1">
        <v>0.22108984070146481</v>
      </c>
      <c r="H3397" s="1">
        <v>0.22249637155297561</v>
      </c>
      <c r="I3397" s="1">
        <v>0.60073937153419532</v>
      </c>
      <c r="J3397" s="1">
        <v>8.6125569290826334E-2</v>
      </c>
      <c r="K3397" s="1">
        <v>-1</v>
      </c>
      <c r="L3397" s="1" t="s">
        <v>87</v>
      </c>
      <c r="M3397" s="1" t="s">
        <v>22</v>
      </c>
      <c r="O3397" s="1" t="str">
        <f>IF(COUNTIF('[1]DEBA-WSIO-270322'!FU:FU,"*"&amp;$B3397&amp;"*")&gt;0,$B3397,".")</f>
        <v>.</v>
      </c>
      <c r="P3397" s="1" t="str">
        <f>IF(COUNTIF('[1]DEBA-WSIO-270322'!FW:FW,"*"&amp;$B3397&amp;"*")&gt;0,$B3397,".")</f>
        <v>.</v>
      </c>
      <c r="Q3397" s="1" t="str">
        <f>IF(COUNTIF('[1]DEBA-WSIO-270322'!FY:FY,"*"&amp;$B3397&amp;"*")&gt;0,$B3397,".")</f>
        <v>.</v>
      </c>
      <c r="R3397" s="1" t="str">
        <f>IF(COUNTIF('[1]DEBA-WSIO-270322'!GA:GA,"*"&amp;$B3397&amp;"*")&gt;0,$B3397,".")</f>
        <v>.</v>
      </c>
      <c r="S3397" s="1" t="str">
        <f>IF(COUNTIF('[1]LEMM UNIQ'!A:A,"*"&amp;$B3397&amp;"*")&gt;0,$B3397,".")</f>
        <v>.</v>
      </c>
      <c r="T3397" s="1" t="str">
        <f>IF(COUNTIF('[1]LEMM UNIQ'!B:B,"*"&amp;$B3397&amp;"*")&gt;0,$B3397,".")</f>
        <v>.</v>
      </c>
      <c r="U3397" s="1" t="str">
        <f>IF(COUNTIF('[1]LEMM UNIQ'!C:C,"*"&amp;$B3397&amp;"*")&gt;0,$B3397,".")</f>
        <v>.</v>
      </c>
      <c r="V3397" s="1" t="str">
        <f>IF(COUNTIF('[1]LEMM UNIQ'!D:D,"*"&amp;$B3397&amp;"*")&gt;0,$B3397,".")</f>
        <v>.</v>
      </c>
      <c r="W3397" s="1" t="str">
        <f>IF(COUNTIF('[1]LEMM UNIQ'!E:E,"*"&amp;$B3397&amp;"*")&gt;0,$B3397,".")</f>
        <v>.</v>
      </c>
      <c r="X3397" s="1" t="str">
        <f>IF(COUNTIF('[1]LEMM UNIQ'!F:F,"*"&amp;$B3397&amp;"*")&gt;0,$B3397,".")</f>
        <v>.</v>
      </c>
    </row>
    <row r="3398" spans="1:24" x14ac:dyDescent="0.2">
      <c r="A3398" s="2">
        <v>3396</v>
      </c>
      <c r="B3398" s="1" t="s">
        <v>3426</v>
      </c>
      <c r="C3398" s="1">
        <v>47</v>
      </c>
      <c r="D3398" s="1">
        <v>0.51192909235634554</v>
      </c>
      <c r="E3398" s="1">
        <v>0.34000203903976939</v>
      </c>
      <c r="F3398" s="1">
        <v>9.3865301032002843E-2</v>
      </c>
      <c r="G3398" s="1">
        <v>7.936014909147393E-2</v>
      </c>
      <c r="H3398" s="1">
        <v>0.2000000000000004</v>
      </c>
      <c r="I3398" s="1">
        <v>0.1360814432352562</v>
      </c>
      <c r="J3398" s="1">
        <v>0.12146918561995609</v>
      </c>
      <c r="K3398" s="1">
        <v>0</v>
      </c>
      <c r="L3398" s="1" t="s">
        <v>26</v>
      </c>
      <c r="M3398" s="1" t="s">
        <v>22</v>
      </c>
      <c r="O3398" s="1" t="str">
        <f>IF(COUNTIF('[1]DEBA-WSIO-270322'!FU:FU,"*"&amp;$B3398&amp;"*")&gt;0,$B3398,".")</f>
        <v>.</v>
      </c>
      <c r="P3398" s="1" t="str">
        <f>IF(COUNTIF('[1]DEBA-WSIO-270322'!FW:FW,"*"&amp;$B3398&amp;"*")&gt;0,$B3398,".")</f>
        <v>.</v>
      </c>
      <c r="Q3398" s="1" t="str">
        <f>IF(COUNTIF('[1]DEBA-WSIO-270322'!FY:FY,"*"&amp;$B3398&amp;"*")&gt;0,$B3398,".")</f>
        <v>.</v>
      </c>
      <c r="R3398" s="1" t="str">
        <f>IF(COUNTIF('[1]DEBA-WSIO-270322'!GA:GA,"*"&amp;$B3398&amp;"*")&gt;0,$B3398,".")</f>
        <v>.</v>
      </c>
      <c r="S3398" s="1" t="str">
        <f>IF(COUNTIF('[1]LEMM UNIQ'!A:A,"*"&amp;$B3398&amp;"*")&gt;0,$B3398,".")</f>
        <v>.</v>
      </c>
      <c r="T3398" s="1" t="str">
        <f>IF(COUNTIF('[1]LEMM UNIQ'!B:B,"*"&amp;$B3398&amp;"*")&gt;0,$B3398,".")</f>
        <v>.</v>
      </c>
      <c r="U3398" s="1" t="str">
        <f>IF(COUNTIF('[1]LEMM UNIQ'!C:C,"*"&amp;$B3398&amp;"*")&gt;0,$B3398,".")</f>
        <v>.</v>
      </c>
      <c r="V3398" s="1" t="str">
        <f>IF(COUNTIF('[1]LEMM UNIQ'!D:D,"*"&amp;$B3398&amp;"*")&gt;0,$B3398,".")</f>
        <v>.</v>
      </c>
      <c r="W3398" s="1" t="str">
        <f>IF(COUNTIF('[1]LEMM UNIQ'!E:E,"*"&amp;$B3398&amp;"*")&gt;0,$B3398,".")</f>
        <v>.</v>
      </c>
      <c r="X3398" s="1" t="str">
        <f>IF(COUNTIF('[1]LEMM UNIQ'!F:F,"*"&amp;$B3398&amp;"*")&gt;0,$B3398,".")</f>
        <v>.</v>
      </c>
    </row>
    <row r="3399" spans="1:24" x14ac:dyDescent="0.2">
      <c r="A3399" s="2">
        <v>3397</v>
      </c>
      <c r="B3399" s="1" t="s">
        <v>3427</v>
      </c>
      <c r="C3399" s="1">
        <v>51</v>
      </c>
      <c r="D3399" s="1">
        <v>0.5468090168322135</v>
      </c>
      <c r="E3399" s="1">
        <v>0.16586081539139769</v>
      </c>
      <c r="F3399" s="1">
        <v>9.8957628265872385E-2</v>
      </c>
      <c r="G3399" s="1">
        <v>7.1800009541529694E-2</v>
      </c>
      <c r="H3399" s="1">
        <v>9.7435897435897464E-2</v>
      </c>
      <c r="I3399" s="1">
        <v>9.7966728280961146E-2</v>
      </c>
      <c r="J3399" s="1">
        <v>0.1939655172413795</v>
      </c>
      <c r="K3399" s="1">
        <v>0</v>
      </c>
      <c r="L3399" s="1" t="s">
        <v>21</v>
      </c>
      <c r="M3399" s="1" t="s">
        <v>22</v>
      </c>
      <c r="O3399" s="1" t="str">
        <f>IF(COUNTIF('[1]DEBA-WSIO-270322'!FU:FU,"*"&amp;$B3399&amp;"*")&gt;0,$B3399,".")</f>
        <v>.</v>
      </c>
      <c r="P3399" s="1" t="str">
        <f>IF(COUNTIF('[1]DEBA-WSIO-270322'!FW:FW,"*"&amp;$B3399&amp;"*")&gt;0,$B3399,".")</f>
        <v>.</v>
      </c>
      <c r="Q3399" s="1" t="str">
        <f>IF(COUNTIF('[1]DEBA-WSIO-270322'!FY:FY,"*"&amp;$B3399&amp;"*")&gt;0,$B3399,".")</f>
        <v>.</v>
      </c>
      <c r="R3399" s="1" t="str">
        <f>IF(COUNTIF('[1]DEBA-WSIO-270322'!GA:GA,"*"&amp;$B3399&amp;"*")&gt;0,$B3399,".")</f>
        <v>.</v>
      </c>
      <c r="S3399" s="1" t="str">
        <f>IF(COUNTIF('[1]LEMM UNIQ'!A:A,"*"&amp;$B3399&amp;"*")&gt;0,$B3399,".")</f>
        <v>.</v>
      </c>
      <c r="T3399" s="1" t="str">
        <f>IF(COUNTIF('[1]LEMM UNIQ'!B:B,"*"&amp;$B3399&amp;"*")&gt;0,$B3399,".")</f>
        <v>.</v>
      </c>
      <c r="U3399" s="1" t="str">
        <f>IF(COUNTIF('[1]LEMM UNIQ'!C:C,"*"&amp;$B3399&amp;"*")&gt;0,$B3399,".")</f>
        <v>.</v>
      </c>
      <c r="V3399" s="1" t="str">
        <f>IF(COUNTIF('[1]LEMM UNIQ'!D:D,"*"&amp;$B3399&amp;"*")&gt;0,$B3399,".")</f>
        <v>.</v>
      </c>
      <c r="W3399" s="1" t="str">
        <f>IF(COUNTIF('[1]LEMM UNIQ'!E:E,"*"&amp;$B3399&amp;"*")&gt;0,$B3399,".")</f>
        <v>.</v>
      </c>
      <c r="X3399" s="1" t="str">
        <f>IF(COUNTIF('[1]LEMM UNIQ'!F:F,"*"&amp;$B3399&amp;"*")&gt;0,$B3399,".")</f>
        <v>.</v>
      </c>
    </row>
    <row r="3400" spans="1:24" x14ac:dyDescent="0.2">
      <c r="A3400" s="2">
        <v>3398</v>
      </c>
      <c r="B3400" s="1" t="s">
        <v>3428</v>
      </c>
      <c r="C3400" s="1">
        <v>51</v>
      </c>
      <c r="D3400" s="1">
        <v>0.50309284482245908</v>
      </c>
      <c r="E3400" s="1">
        <v>0.1129998626800518</v>
      </c>
      <c r="F3400" s="1">
        <v>9.1918234736699453E-2</v>
      </c>
      <c r="G3400" s="1">
        <v>9.0835360908353618E-2</v>
      </c>
      <c r="H3400" s="1">
        <v>0.1045248868778281</v>
      </c>
      <c r="I3400" s="1">
        <v>0.1177247239006509</v>
      </c>
      <c r="J3400" s="1">
        <v>0.11637931034482769</v>
      </c>
      <c r="K3400" s="1">
        <v>0</v>
      </c>
      <c r="L3400" s="1" t="s">
        <v>21</v>
      </c>
      <c r="M3400" s="1" t="s">
        <v>22</v>
      </c>
      <c r="O3400" s="1" t="str">
        <f>IF(COUNTIF('[1]DEBA-WSIO-270322'!FU:FU,"*"&amp;$B3400&amp;"*")&gt;0,$B3400,".")</f>
        <v>.</v>
      </c>
      <c r="P3400" s="1" t="str">
        <f>IF(COUNTIF('[1]DEBA-WSIO-270322'!FW:FW,"*"&amp;$B3400&amp;"*")&gt;0,$B3400,".")</f>
        <v>.</v>
      </c>
      <c r="Q3400" s="1" t="str">
        <f>IF(COUNTIF('[1]DEBA-WSIO-270322'!FY:FY,"*"&amp;$B3400&amp;"*")&gt;0,$B3400,".")</f>
        <v>.</v>
      </c>
      <c r="R3400" s="1" t="str">
        <f>IF(COUNTIF('[1]DEBA-WSIO-270322'!GA:GA,"*"&amp;$B3400&amp;"*")&gt;0,$B3400,".")</f>
        <v>.</v>
      </c>
      <c r="S3400" s="1" t="str">
        <f>IF(COUNTIF('[1]LEMM UNIQ'!A:A,"*"&amp;$B3400&amp;"*")&gt;0,$B3400,".")</f>
        <v>.</v>
      </c>
      <c r="T3400" s="1" t="str">
        <f>IF(COUNTIF('[1]LEMM UNIQ'!B:B,"*"&amp;$B3400&amp;"*")&gt;0,$B3400,".")</f>
        <v>.</v>
      </c>
      <c r="U3400" s="1" t="str">
        <f>IF(COUNTIF('[1]LEMM UNIQ'!C:C,"*"&amp;$B3400&amp;"*")&gt;0,$B3400,".")</f>
        <v>.</v>
      </c>
      <c r="V3400" s="1" t="str">
        <f>IF(COUNTIF('[1]LEMM UNIQ'!D:D,"*"&amp;$B3400&amp;"*")&gt;0,$B3400,".")</f>
        <v>.</v>
      </c>
      <c r="W3400" s="1" t="str">
        <f>IF(COUNTIF('[1]LEMM UNIQ'!E:E,"*"&amp;$B3400&amp;"*")&gt;0,$B3400,".")</f>
        <v>.</v>
      </c>
      <c r="X3400" s="1" t="str">
        <f>IF(COUNTIF('[1]LEMM UNIQ'!F:F,"*"&amp;$B3400&amp;"*")&gt;0,$B3400,".")</f>
        <v>.</v>
      </c>
    </row>
    <row r="3401" spans="1:24" x14ac:dyDescent="0.2">
      <c r="A3401" s="2">
        <v>3399</v>
      </c>
      <c r="B3401" s="1" t="s">
        <v>3429</v>
      </c>
      <c r="C3401" s="1">
        <v>52</v>
      </c>
      <c r="D3401" s="1">
        <v>0.54504355603951182</v>
      </c>
      <c r="E3401" s="1">
        <v>0.26260313589838091</v>
      </c>
      <c r="F3401" s="1">
        <v>7.5944226343576476E-2</v>
      </c>
      <c r="G3401" s="1">
        <v>5.7645517499532263E-2</v>
      </c>
      <c r="H3401" s="1">
        <v>0.1437869822485211</v>
      </c>
      <c r="I3401" s="1">
        <v>0.14102902642643891</v>
      </c>
      <c r="J3401" s="1">
        <v>0.15169098143236059</v>
      </c>
      <c r="K3401" s="1">
        <v>0</v>
      </c>
      <c r="L3401" s="1" t="s">
        <v>40</v>
      </c>
      <c r="M3401" s="1" t="s">
        <v>22</v>
      </c>
      <c r="O3401" s="1" t="str">
        <f>IF(COUNTIF('[1]DEBA-WSIO-270322'!FU:FU,"*"&amp;$B3401&amp;"*")&gt;0,$B3401,".")</f>
        <v>.</v>
      </c>
      <c r="P3401" s="1" t="str">
        <f>IF(COUNTIF('[1]DEBA-WSIO-270322'!FW:FW,"*"&amp;$B3401&amp;"*")&gt;0,$B3401,".")</f>
        <v>.</v>
      </c>
      <c r="Q3401" s="1" t="str">
        <f>IF(COUNTIF('[1]DEBA-WSIO-270322'!FY:FY,"*"&amp;$B3401&amp;"*")&gt;0,$B3401,".")</f>
        <v>.</v>
      </c>
      <c r="R3401" s="1" t="str">
        <f>IF(COUNTIF('[1]DEBA-WSIO-270322'!GA:GA,"*"&amp;$B3401&amp;"*")&gt;0,$B3401,".")</f>
        <v>.</v>
      </c>
      <c r="S3401" s="1" t="str">
        <f>IF(COUNTIF('[1]LEMM UNIQ'!A:A,"*"&amp;$B3401&amp;"*")&gt;0,$B3401,".")</f>
        <v>.</v>
      </c>
      <c r="T3401" s="1" t="str">
        <f>IF(COUNTIF('[1]LEMM UNIQ'!B:B,"*"&amp;$B3401&amp;"*")&gt;0,$B3401,".")</f>
        <v>.</v>
      </c>
      <c r="U3401" s="1" t="str">
        <f>IF(COUNTIF('[1]LEMM UNIQ'!C:C,"*"&amp;$B3401&amp;"*")&gt;0,$B3401,".")</f>
        <v>.</v>
      </c>
      <c r="V3401" s="1" t="str">
        <f>IF(COUNTIF('[1]LEMM UNIQ'!D:D,"*"&amp;$B3401&amp;"*")&gt;0,$B3401,".")</f>
        <v>.</v>
      </c>
      <c r="W3401" s="1" t="str">
        <f>IF(COUNTIF('[1]LEMM UNIQ'!E:E,"*"&amp;$B3401&amp;"*")&gt;0,$B3401,".")</f>
        <v>.</v>
      </c>
      <c r="X3401" s="1" t="str">
        <f>IF(COUNTIF('[1]LEMM UNIQ'!F:F,"*"&amp;$B3401&amp;"*")&gt;0,$B3401,".")</f>
        <v>.</v>
      </c>
    </row>
    <row r="3402" spans="1:24" x14ac:dyDescent="0.2">
      <c r="A3402" s="2">
        <v>3400</v>
      </c>
      <c r="B3402" s="1" t="s">
        <v>3430</v>
      </c>
      <c r="C3402" s="1">
        <v>56</v>
      </c>
      <c r="D3402" s="1">
        <v>0.57444388270980828</v>
      </c>
      <c r="E3402" s="1">
        <v>0.36629192775525182</v>
      </c>
      <c r="F3402" s="1">
        <v>0.12032721576514729</v>
      </c>
      <c r="G3402" s="1">
        <v>8.1204379562044002E-2</v>
      </c>
      <c r="H3402" s="1">
        <v>0.1964285714285717</v>
      </c>
      <c r="I3402" s="1">
        <v>0.15394771587008199</v>
      </c>
      <c r="J3402" s="1">
        <v>0.22733220443349769</v>
      </c>
      <c r="K3402" s="1">
        <v>0</v>
      </c>
      <c r="L3402" s="1" t="s">
        <v>38</v>
      </c>
      <c r="M3402" s="1" t="s">
        <v>22</v>
      </c>
      <c r="O3402" s="1" t="str">
        <f>IF(COUNTIF('[1]DEBA-WSIO-270322'!FU:FU,"*"&amp;$B3402&amp;"*")&gt;0,$B3402,".")</f>
        <v>.</v>
      </c>
      <c r="P3402" s="1" t="str">
        <f>IF(COUNTIF('[1]DEBA-WSIO-270322'!FW:FW,"*"&amp;$B3402&amp;"*")&gt;0,$B3402,".")</f>
        <v>.</v>
      </c>
      <c r="Q3402" s="1" t="str">
        <f>IF(COUNTIF('[1]DEBA-WSIO-270322'!FY:FY,"*"&amp;$B3402&amp;"*")&gt;0,$B3402,".")</f>
        <v>.</v>
      </c>
      <c r="R3402" s="1" t="str">
        <f>IF(COUNTIF('[1]DEBA-WSIO-270322'!GA:GA,"*"&amp;$B3402&amp;"*")&gt;0,$B3402,".")</f>
        <v>.</v>
      </c>
      <c r="S3402" s="1" t="str">
        <f>IF(COUNTIF('[1]LEMM UNIQ'!A:A,"*"&amp;$B3402&amp;"*")&gt;0,$B3402,".")</f>
        <v>.</v>
      </c>
      <c r="T3402" s="1" t="str">
        <f>IF(COUNTIF('[1]LEMM UNIQ'!B:B,"*"&amp;$B3402&amp;"*")&gt;0,$B3402,".")</f>
        <v>.</v>
      </c>
      <c r="U3402" s="1" t="str">
        <f>IF(COUNTIF('[1]LEMM UNIQ'!C:C,"*"&amp;$B3402&amp;"*")&gt;0,$B3402,".")</f>
        <v>.</v>
      </c>
      <c r="V3402" s="1" t="str">
        <f>IF(COUNTIF('[1]LEMM UNIQ'!D:D,"*"&amp;$B3402&amp;"*")&gt;0,$B3402,".")</f>
        <v>.</v>
      </c>
      <c r="W3402" s="1" t="str">
        <f>IF(COUNTIF('[1]LEMM UNIQ'!E:E,"*"&amp;$B3402&amp;"*")&gt;0,$B3402,".")</f>
        <v>.</v>
      </c>
      <c r="X3402" s="1" t="str">
        <f>IF(COUNTIF('[1]LEMM UNIQ'!F:F,"*"&amp;$B3402&amp;"*")&gt;0,$B3402,".")</f>
        <v>.</v>
      </c>
    </row>
    <row r="3403" spans="1:24" x14ac:dyDescent="0.2">
      <c r="A3403" s="2">
        <v>3401</v>
      </c>
      <c r="B3403" s="1" t="s">
        <v>3431</v>
      </c>
      <c r="C3403" s="1">
        <v>50</v>
      </c>
      <c r="D3403" s="1">
        <v>0.53972699696663318</v>
      </c>
      <c r="E3403" s="1">
        <v>0.35281238481385863</v>
      </c>
      <c r="F3403" s="1">
        <v>0.13007174766481661</v>
      </c>
      <c r="G3403" s="1">
        <v>0.1124087591240877</v>
      </c>
      <c r="H3403" s="1">
        <v>0.18661538461538479</v>
      </c>
      <c r="I3403" s="1">
        <v>0.1002059677845261</v>
      </c>
      <c r="J3403" s="1">
        <v>0.27750000000000008</v>
      </c>
      <c r="K3403" s="1">
        <v>0</v>
      </c>
      <c r="L3403" s="1" t="s">
        <v>38</v>
      </c>
      <c r="M3403" s="1" t="s">
        <v>22</v>
      </c>
      <c r="O3403" s="1" t="str">
        <f>IF(COUNTIF('[1]DEBA-WSIO-270322'!FU:FU,"*"&amp;$B3403&amp;"*")&gt;0,$B3403,".")</f>
        <v>.</v>
      </c>
      <c r="P3403" s="1" t="str">
        <f>IF(COUNTIF('[1]DEBA-WSIO-270322'!FW:FW,"*"&amp;$B3403&amp;"*")&gt;0,$B3403,".")</f>
        <v>.</v>
      </c>
      <c r="Q3403" s="1" t="str">
        <f>IF(COUNTIF('[1]DEBA-WSIO-270322'!FY:FY,"*"&amp;$B3403&amp;"*")&gt;0,$B3403,".")</f>
        <v>.</v>
      </c>
      <c r="R3403" s="1" t="str">
        <f>IF(COUNTIF('[1]DEBA-WSIO-270322'!GA:GA,"*"&amp;$B3403&amp;"*")&gt;0,$B3403,".")</f>
        <v>.</v>
      </c>
      <c r="S3403" s="1" t="str">
        <f>IF(COUNTIF('[1]LEMM UNIQ'!A:A,"*"&amp;$B3403&amp;"*")&gt;0,$B3403,".")</f>
        <v>.</v>
      </c>
      <c r="T3403" s="1" t="str">
        <f>IF(COUNTIF('[1]LEMM UNIQ'!B:B,"*"&amp;$B3403&amp;"*")&gt;0,$B3403,".")</f>
        <v>.</v>
      </c>
      <c r="U3403" s="1" t="str">
        <f>IF(COUNTIF('[1]LEMM UNIQ'!C:C,"*"&amp;$B3403&amp;"*")&gt;0,$B3403,".")</f>
        <v>.</v>
      </c>
      <c r="V3403" s="1" t="str">
        <f>IF(COUNTIF('[1]LEMM UNIQ'!D:D,"*"&amp;$B3403&amp;"*")&gt;0,$B3403,".")</f>
        <v>.</v>
      </c>
      <c r="W3403" s="1" t="str">
        <f>IF(COUNTIF('[1]LEMM UNIQ'!E:E,"*"&amp;$B3403&amp;"*")&gt;0,$B3403,".")</f>
        <v>.</v>
      </c>
      <c r="X3403" s="1" t="str">
        <f>IF(COUNTIF('[1]LEMM UNIQ'!F:F,"*"&amp;$B3403&amp;"*")&gt;0,$B3403,".")</f>
        <v>.</v>
      </c>
    </row>
    <row r="3404" spans="1:24" x14ac:dyDescent="0.2">
      <c r="A3404" s="2">
        <v>3402</v>
      </c>
      <c r="B3404" s="1" t="s">
        <v>3432</v>
      </c>
      <c r="C3404" s="1">
        <v>48</v>
      </c>
      <c r="D3404" s="1">
        <v>0.35746334681496461</v>
      </c>
      <c r="E3404" s="1">
        <v>0.34757034033664858</v>
      </c>
      <c r="F3404" s="1">
        <v>0.36821443075673371</v>
      </c>
      <c r="G3404" s="1">
        <v>0.22566909975669119</v>
      </c>
      <c r="H3404" s="1">
        <v>0.19535256410256449</v>
      </c>
      <c r="I3404" s="1">
        <v>0.26590969104832329</v>
      </c>
      <c r="J3404" s="1">
        <v>0.125269396551724</v>
      </c>
      <c r="K3404" s="1">
        <v>-1</v>
      </c>
      <c r="L3404" s="1" t="s">
        <v>33</v>
      </c>
      <c r="M3404" s="1" t="s">
        <v>22</v>
      </c>
      <c r="O3404" s="1" t="str">
        <f>IF(COUNTIF('[1]DEBA-WSIO-270322'!FU:FU,"*"&amp;$B3404&amp;"*")&gt;0,$B3404,".")</f>
        <v>.</v>
      </c>
      <c r="P3404" s="1" t="str">
        <f>IF(COUNTIF('[1]DEBA-WSIO-270322'!FW:FW,"*"&amp;$B3404&amp;"*")&gt;0,$B3404,".")</f>
        <v>.</v>
      </c>
      <c r="Q3404" s="1" t="str">
        <f>IF(COUNTIF('[1]DEBA-WSIO-270322'!FY:FY,"*"&amp;$B3404&amp;"*")&gt;0,$B3404,".")</f>
        <v>.</v>
      </c>
      <c r="R3404" s="1" t="str">
        <f>IF(COUNTIF('[1]DEBA-WSIO-270322'!GA:GA,"*"&amp;$B3404&amp;"*")&gt;0,$B3404,".")</f>
        <v>.</v>
      </c>
      <c r="S3404" s="1" t="str">
        <f>IF(COUNTIF('[1]LEMM UNIQ'!A:A,"*"&amp;$B3404&amp;"*")&gt;0,$B3404,".")</f>
        <v>.</v>
      </c>
      <c r="T3404" s="1" t="str">
        <f>IF(COUNTIF('[1]LEMM UNIQ'!B:B,"*"&amp;$B3404&amp;"*")&gt;0,$B3404,".")</f>
        <v>.</v>
      </c>
      <c r="U3404" s="1" t="str">
        <f>IF(COUNTIF('[1]LEMM UNIQ'!C:C,"*"&amp;$B3404&amp;"*")&gt;0,$B3404,".")</f>
        <v>.</v>
      </c>
      <c r="V3404" s="1" t="str">
        <f>IF(COUNTIF('[1]LEMM UNIQ'!D:D,"*"&amp;$B3404&amp;"*")&gt;0,$B3404,".")</f>
        <v>.</v>
      </c>
      <c r="W3404" s="1" t="str">
        <f>IF(COUNTIF('[1]LEMM UNIQ'!E:E,"*"&amp;$B3404&amp;"*")&gt;0,$B3404,".")</f>
        <v>.</v>
      </c>
      <c r="X3404" s="1" t="str">
        <f>IF(COUNTIF('[1]LEMM UNIQ'!F:F,"*"&amp;$B3404&amp;"*")&gt;0,$B3404,".")</f>
        <v>.</v>
      </c>
    </row>
    <row r="3405" spans="1:24" x14ac:dyDescent="0.2">
      <c r="A3405" s="2">
        <v>3403</v>
      </c>
      <c r="B3405" s="1" t="s">
        <v>3433</v>
      </c>
      <c r="C3405" s="1">
        <v>53.5</v>
      </c>
      <c r="D3405" s="1">
        <v>0.3415799316962107</v>
      </c>
      <c r="E3405" s="1">
        <v>0.43431805938256229</v>
      </c>
      <c r="F3405" s="1">
        <v>0.44763158866313091</v>
      </c>
      <c r="G3405" s="1">
        <v>0.1870293331972166</v>
      </c>
      <c r="H3405" s="1">
        <v>0.18310112963959149</v>
      </c>
      <c r="I3405" s="1">
        <v>0.31490284207474539</v>
      </c>
      <c r="J3405" s="1">
        <v>9.6638006390161624E-2</v>
      </c>
      <c r="K3405" s="1">
        <v>-1</v>
      </c>
      <c r="L3405" s="1" t="s">
        <v>33</v>
      </c>
      <c r="M3405" s="1" t="s">
        <v>22</v>
      </c>
      <c r="O3405" s="1" t="str">
        <f>IF(COUNTIF('[1]DEBA-WSIO-270322'!FU:FU,"*"&amp;$B3405&amp;"*")&gt;0,$B3405,".")</f>
        <v>.</v>
      </c>
      <c r="P3405" s="1" t="str">
        <f>IF(COUNTIF('[1]DEBA-WSIO-270322'!FW:FW,"*"&amp;$B3405&amp;"*")&gt;0,$B3405,".")</f>
        <v>.</v>
      </c>
      <c r="Q3405" s="1" t="str">
        <f>IF(COUNTIF('[1]DEBA-WSIO-270322'!FY:FY,"*"&amp;$B3405&amp;"*")&gt;0,$B3405,".")</f>
        <v>.</v>
      </c>
      <c r="R3405" s="1" t="str">
        <f>IF(COUNTIF('[1]DEBA-WSIO-270322'!GA:GA,"*"&amp;$B3405&amp;"*")&gt;0,$B3405,".")</f>
        <v>.</v>
      </c>
      <c r="S3405" s="1" t="str">
        <f>IF(COUNTIF('[1]LEMM UNIQ'!A:A,"*"&amp;$B3405&amp;"*")&gt;0,$B3405,".")</f>
        <v>.</v>
      </c>
      <c r="T3405" s="1" t="str">
        <f>IF(COUNTIF('[1]LEMM UNIQ'!B:B,"*"&amp;$B3405&amp;"*")&gt;0,$B3405,".")</f>
        <v>.</v>
      </c>
      <c r="U3405" s="1" t="str">
        <f>IF(COUNTIF('[1]LEMM UNIQ'!C:C,"*"&amp;$B3405&amp;"*")&gt;0,$B3405,".")</f>
        <v>.</v>
      </c>
      <c r="V3405" s="1" t="str">
        <f>IF(COUNTIF('[1]LEMM UNIQ'!D:D,"*"&amp;$B3405&amp;"*")&gt;0,$B3405,".")</f>
        <v>.</v>
      </c>
      <c r="W3405" s="1" t="str">
        <f>IF(COUNTIF('[1]LEMM UNIQ'!E:E,"*"&amp;$B3405&amp;"*")&gt;0,$B3405,".")</f>
        <v>.</v>
      </c>
      <c r="X3405" s="1" t="str">
        <f>IF(COUNTIF('[1]LEMM UNIQ'!F:F,"*"&amp;$B3405&amp;"*")&gt;0,$B3405,".")</f>
        <v>.</v>
      </c>
    </row>
    <row r="3406" spans="1:24" x14ac:dyDescent="0.2">
      <c r="A3406" s="2">
        <v>3404</v>
      </c>
      <c r="B3406" s="1" t="s">
        <v>3434</v>
      </c>
      <c r="C3406" s="1">
        <v>48</v>
      </c>
      <c r="D3406" s="1">
        <v>0.29708038422649141</v>
      </c>
      <c r="E3406" s="1">
        <v>0.25396240324364128</v>
      </c>
      <c r="F3406" s="1">
        <v>0.49536347637741979</v>
      </c>
      <c r="G3406" s="1">
        <v>0.25937753446877571</v>
      </c>
      <c r="H3406" s="1">
        <v>0.15016025641025679</v>
      </c>
      <c r="I3406" s="1">
        <v>0.30089780829152379</v>
      </c>
      <c r="J3406" s="1">
        <v>9.7790948275862113E-2</v>
      </c>
      <c r="K3406" s="1">
        <v>-1</v>
      </c>
      <c r="L3406" s="1" t="s">
        <v>33</v>
      </c>
      <c r="M3406" s="1" t="s">
        <v>22</v>
      </c>
      <c r="O3406" s="1" t="str">
        <f>IF(COUNTIF('[1]DEBA-WSIO-270322'!FU:FU,"*"&amp;$B3406&amp;"*")&gt;0,$B3406,".")</f>
        <v>.</v>
      </c>
      <c r="P3406" s="1" t="str">
        <f>IF(COUNTIF('[1]DEBA-WSIO-270322'!FW:FW,"*"&amp;$B3406&amp;"*")&gt;0,$B3406,".")</f>
        <v>.</v>
      </c>
      <c r="Q3406" s="1" t="str">
        <f>IF(COUNTIF('[1]DEBA-WSIO-270322'!FY:FY,"*"&amp;$B3406&amp;"*")&gt;0,$B3406,".")</f>
        <v>.</v>
      </c>
      <c r="R3406" s="1" t="str">
        <f>IF(COUNTIF('[1]DEBA-WSIO-270322'!GA:GA,"*"&amp;$B3406&amp;"*")&gt;0,$B3406,".")</f>
        <v>.</v>
      </c>
      <c r="S3406" s="1" t="str">
        <f>IF(COUNTIF('[1]LEMM UNIQ'!A:A,"*"&amp;$B3406&amp;"*")&gt;0,$B3406,".")</f>
        <v>.</v>
      </c>
      <c r="T3406" s="1" t="str">
        <f>IF(COUNTIF('[1]LEMM UNIQ'!B:B,"*"&amp;$B3406&amp;"*")&gt;0,$B3406,".")</f>
        <v>.</v>
      </c>
      <c r="U3406" s="1" t="str">
        <f>IF(COUNTIF('[1]LEMM UNIQ'!C:C,"*"&amp;$B3406&amp;"*")&gt;0,$B3406,".")</f>
        <v>.</v>
      </c>
      <c r="V3406" s="1" t="str">
        <f>IF(COUNTIF('[1]LEMM UNIQ'!D:D,"*"&amp;$B3406&amp;"*")&gt;0,$B3406,".")</f>
        <v>.</v>
      </c>
      <c r="W3406" s="1" t="str">
        <f>IF(COUNTIF('[1]LEMM UNIQ'!E:E,"*"&amp;$B3406&amp;"*")&gt;0,$B3406,".")</f>
        <v>.</v>
      </c>
      <c r="X3406" s="1" t="str">
        <f>IF(COUNTIF('[1]LEMM UNIQ'!F:F,"*"&amp;$B3406&amp;"*")&gt;0,$B3406,".")</f>
        <v>.</v>
      </c>
    </row>
    <row r="3407" spans="1:24" x14ac:dyDescent="0.2">
      <c r="A3407" s="2">
        <v>3405</v>
      </c>
      <c r="B3407" s="1" t="s">
        <v>3435</v>
      </c>
      <c r="C3407" s="1">
        <v>46</v>
      </c>
      <c r="D3407" s="1">
        <v>0.35806919593792591</v>
      </c>
      <c r="E3407" s="1">
        <v>0.57629929966826465</v>
      </c>
      <c r="F3407" s="1">
        <v>0.62706517324795163</v>
      </c>
      <c r="G3407" s="1">
        <v>0.19401248280969019</v>
      </c>
      <c r="H3407" s="1">
        <v>0.22842809364548511</v>
      </c>
      <c r="I3407" s="1">
        <v>0.35109815042307208</v>
      </c>
      <c r="J3407" s="1">
        <v>7.4494002998500938E-2</v>
      </c>
      <c r="K3407" s="1">
        <v>-1</v>
      </c>
      <c r="L3407" s="1" t="s">
        <v>33</v>
      </c>
      <c r="M3407" s="1" t="s">
        <v>22</v>
      </c>
      <c r="O3407" s="1" t="str">
        <f>IF(COUNTIF('[1]DEBA-WSIO-270322'!FU:FU,"*"&amp;$B3407&amp;"*")&gt;0,$B3407,".")</f>
        <v>.</v>
      </c>
      <c r="P3407" s="1" t="str">
        <f>IF(COUNTIF('[1]DEBA-WSIO-270322'!FW:FW,"*"&amp;$B3407&amp;"*")&gt;0,$B3407,".")</f>
        <v>.</v>
      </c>
      <c r="Q3407" s="1" t="str">
        <f>IF(COUNTIF('[1]DEBA-WSIO-270322'!FY:FY,"*"&amp;$B3407&amp;"*")&gt;0,$B3407,".")</f>
        <v>.</v>
      </c>
      <c r="R3407" s="1" t="str">
        <f>IF(COUNTIF('[1]DEBA-WSIO-270322'!GA:GA,"*"&amp;$B3407&amp;"*")&gt;0,$B3407,".")</f>
        <v>.</v>
      </c>
      <c r="S3407" s="1" t="str">
        <f>IF(COUNTIF('[1]LEMM UNIQ'!A:A,"*"&amp;$B3407&amp;"*")&gt;0,$B3407,".")</f>
        <v>.</v>
      </c>
      <c r="T3407" s="1" t="str">
        <f>IF(COUNTIF('[1]LEMM UNIQ'!B:B,"*"&amp;$B3407&amp;"*")&gt;0,$B3407,".")</f>
        <v>.</v>
      </c>
      <c r="U3407" s="1" t="str">
        <f>IF(COUNTIF('[1]LEMM UNIQ'!C:C,"*"&amp;$B3407&amp;"*")&gt;0,$B3407,".")</f>
        <v>.</v>
      </c>
      <c r="V3407" s="1" t="str">
        <f>IF(COUNTIF('[1]LEMM UNIQ'!D:D,"*"&amp;$B3407&amp;"*")&gt;0,$B3407,".")</f>
        <v>.</v>
      </c>
      <c r="W3407" s="1" t="str">
        <f>IF(COUNTIF('[1]LEMM UNIQ'!E:E,"*"&amp;$B3407&amp;"*")&gt;0,$B3407,".")</f>
        <v>.</v>
      </c>
      <c r="X3407" s="1" t="str">
        <f>IF(COUNTIF('[1]LEMM UNIQ'!F:F,"*"&amp;$B3407&amp;"*")&gt;0,$B3407,".")</f>
        <v>.</v>
      </c>
    </row>
    <row r="3408" spans="1:24" x14ac:dyDescent="0.2">
      <c r="A3408" s="2">
        <v>3406</v>
      </c>
      <c r="B3408" s="1" t="s">
        <v>3436</v>
      </c>
      <c r="C3408" s="1">
        <v>47</v>
      </c>
      <c r="D3408" s="1">
        <v>0.44077404642557511</v>
      </c>
      <c r="E3408" s="1">
        <v>0.30176220090815442</v>
      </c>
      <c r="F3408" s="1">
        <v>0.23899662719729031</v>
      </c>
      <c r="G3408" s="1">
        <v>0.2239478179841593</v>
      </c>
      <c r="H3408" s="1">
        <v>0.25384615384615428</v>
      </c>
      <c r="I3408" s="1">
        <v>0.22898606093635021</v>
      </c>
      <c r="J3408" s="1">
        <v>0.1495322817314747</v>
      </c>
      <c r="K3408" s="1">
        <v>0</v>
      </c>
      <c r="L3408" s="1" t="s">
        <v>28</v>
      </c>
      <c r="M3408" s="1" t="s">
        <v>22</v>
      </c>
      <c r="O3408" s="1" t="str">
        <f>IF(COUNTIF('[1]DEBA-WSIO-270322'!FU:FU,"*"&amp;$B3408&amp;"*")&gt;0,$B3408,".")</f>
        <v>.</v>
      </c>
      <c r="P3408" s="1" t="str">
        <f>IF(COUNTIF('[1]DEBA-WSIO-270322'!FW:FW,"*"&amp;$B3408&amp;"*")&gt;0,$B3408,".")</f>
        <v>.</v>
      </c>
      <c r="Q3408" s="1" t="str">
        <f>IF(COUNTIF('[1]DEBA-WSIO-270322'!FY:FY,"*"&amp;$B3408&amp;"*")&gt;0,$B3408,".")</f>
        <v>.</v>
      </c>
      <c r="R3408" s="1" t="str">
        <f>IF(COUNTIF('[1]DEBA-WSIO-270322'!GA:GA,"*"&amp;$B3408&amp;"*")&gt;0,$B3408,".")</f>
        <v>.</v>
      </c>
      <c r="S3408" s="1" t="str">
        <f>IF(COUNTIF('[1]LEMM UNIQ'!A:A,"*"&amp;$B3408&amp;"*")&gt;0,$B3408,".")</f>
        <v>.</v>
      </c>
      <c r="T3408" s="1" t="str">
        <f>IF(COUNTIF('[1]LEMM UNIQ'!B:B,"*"&amp;$B3408&amp;"*")&gt;0,$B3408,".")</f>
        <v>.</v>
      </c>
      <c r="U3408" s="1" t="str">
        <f>IF(COUNTIF('[1]LEMM UNIQ'!C:C,"*"&amp;$B3408&amp;"*")&gt;0,$B3408,".")</f>
        <v>.</v>
      </c>
      <c r="V3408" s="1" t="str">
        <f>IF(COUNTIF('[1]LEMM UNIQ'!D:D,"*"&amp;$B3408&amp;"*")&gt;0,$B3408,".")</f>
        <v>.</v>
      </c>
      <c r="W3408" s="1" t="str">
        <f>IF(COUNTIF('[1]LEMM UNIQ'!E:E,"*"&amp;$B3408&amp;"*")&gt;0,$B3408,".")</f>
        <v>.</v>
      </c>
      <c r="X3408" s="1" t="str">
        <f>IF(COUNTIF('[1]LEMM UNIQ'!F:F,"*"&amp;$B3408&amp;"*")&gt;0,$B3408,".")</f>
        <v>.</v>
      </c>
    </row>
    <row r="3409" spans="1:24" x14ac:dyDescent="0.2">
      <c r="A3409" s="2">
        <v>3407</v>
      </c>
      <c r="B3409" s="1" t="s">
        <v>3437</v>
      </c>
      <c r="C3409" s="1">
        <v>53</v>
      </c>
      <c r="D3409" s="1">
        <v>0.33721884121563611</v>
      </c>
      <c r="E3409" s="1">
        <v>0.29635090305934358</v>
      </c>
      <c r="F3409" s="1">
        <v>0.21636939958264259</v>
      </c>
      <c r="G3409" s="1">
        <v>0.1417160170775377</v>
      </c>
      <c r="H3409" s="1">
        <v>0.27706821480406418</v>
      </c>
      <c r="I3409" s="1">
        <v>0.42962767362027948</v>
      </c>
      <c r="J3409" s="1">
        <v>7.990403383214055E-2</v>
      </c>
      <c r="K3409" s="1">
        <v>-1</v>
      </c>
      <c r="L3409" s="1" t="s">
        <v>87</v>
      </c>
      <c r="M3409" s="1" t="s">
        <v>22</v>
      </c>
      <c r="O3409" s="1" t="str">
        <f>IF(COUNTIF('[1]DEBA-WSIO-270322'!FU:FU,"*"&amp;$B3409&amp;"*")&gt;0,$B3409,".")</f>
        <v>.</v>
      </c>
      <c r="P3409" s="1" t="str">
        <f>IF(COUNTIF('[1]DEBA-WSIO-270322'!FW:FW,"*"&amp;$B3409&amp;"*")&gt;0,$B3409,".")</f>
        <v>.</v>
      </c>
      <c r="Q3409" s="1" t="str">
        <f>IF(COUNTIF('[1]DEBA-WSIO-270322'!FY:FY,"*"&amp;$B3409&amp;"*")&gt;0,$B3409,".")</f>
        <v>.</v>
      </c>
      <c r="R3409" s="1" t="str">
        <f>IF(COUNTIF('[1]DEBA-WSIO-270322'!GA:GA,"*"&amp;$B3409&amp;"*")&gt;0,$B3409,".")</f>
        <v>.</v>
      </c>
      <c r="S3409" s="1" t="str">
        <f>IF(COUNTIF('[1]LEMM UNIQ'!A:A,"*"&amp;$B3409&amp;"*")&gt;0,$B3409,".")</f>
        <v>.</v>
      </c>
      <c r="T3409" s="1" t="str">
        <f>IF(COUNTIF('[1]LEMM UNIQ'!B:B,"*"&amp;$B3409&amp;"*")&gt;0,$B3409,".")</f>
        <v>.</v>
      </c>
      <c r="U3409" s="1" t="str">
        <f>IF(COUNTIF('[1]LEMM UNIQ'!C:C,"*"&amp;$B3409&amp;"*")&gt;0,$B3409,".")</f>
        <v>.</v>
      </c>
      <c r="V3409" s="1" t="str">
        <f>IF(COUNTIF('[1]LEMM UNIQ'!D:D,"*"&amp;$B3409&amp;"*")&gt;0,$B3409,".")</f>
        <v>.</v>
      </c>
      <c r="W3409" s="1" t="str">
        <f>IF(COUNTIF('[1]LEMM UNIQ'!E:E,"*"&amp;$B3409&amp;"*")&gt;0,$B3409,".")</f>
        <v>.</v>
      </c>
      <c r="X3409" s="1" t="str">
        <f>IF(COUNTIF('[1]LEMM UNIQ'!F:F,"*"&amp;$B3409&amp;"*")&gt;0,$B3409,".")</f>
        <v>.</v>
      </c>
    </row>
    <row r="3410" spans="1:24" x14ac:dyDescent="0.2">
      <c r="A3410" s="2">
        <v>3408</v>
      </c>
      <c r="B3410" s="1" t="s">
        <v>3438</v>
      </c>
      <c r="C3410" s="1">
        <v>51</v>
      </c>
      <c r="D3410" s="1">
        <v>0.17084993754832509</v>
      </c>
      <c r="E3410" s="1">
        <v>0.62398907222306599</v>
      </c>
      <c r="F3410" s="1">
        <v>0.34533640178692132</v>
      </c>
      <c r="G3410" s="1">
        <v>0.26215352320977092</v>
      </c>
      <c r="H3410" s="1">
        <v>0.43770739064856817</v>
      </c>
      <c r="I3410" s="1">
        <v>0.63143261001258211</v>
      </c>
      <c r="J3410" s="1">
        <v>1.9396551724137841E-2</v>
      </c>
      <c r="K3410" s="1">
        <v>-2</v>
      </c>
      <c r="L3410" s="1" t="s">
        <v>87</v>
      </c>
      <c r="M3410" s="1" t="s">
        <v>22</v>
      </c>
      <c r="O3410" s="1" t="str">
        <f>IF(COUNTIF('[1]DEBA-WSIO-270322'!FU:FU,"*"&amp;$B3410&amp;"*")&gt;0,$B3410,".")</f>
        <v>.</v>
      </c>
      <c r="P3410" s="1" t="str">
        <f>IF(COUNTIF('[1]DEBA-WSIO-270322'!FW:FW,"*"&amp;$B3410&amp;"*")&gt;0,$B3410,".")</f>
        <v>.</v>
      </c>
      <c r="Q3410" s="1" t="str">
        <f>IF(COUNTIF('[1]DEBA-WSIO-270322'!FY:FY,"*"&amp;$B3410&amp;"*")&gt;0,$B3410,".")</f>
        <v>.</v>
      </c>
      <c r="R3410" s="1" t="str">
        <f>IF(COUNTIF('[1]DEBA-WSIO-270322'!GA:GA,"*"&amp;$B3410&amp;"*")&gt;0,$B3410,".")</f>
        <v>.</v>
      </c>
      <c r="S3410" s="1" t="str">
        <f>IF(COUNTIF('[1]LEMM UNIQ'!A:A,"*"&amp;$B3410&amp;"*")&gt;0,$B3410,".")</f>
        <v>.</v>
      </c>
      <c r="T3410" s="1" t="str">
        <f>IF(COUNTIF('[1]LEMM UNIQ'!B:B,"*"&amp;$B3410&amp;"*")&gt;0,$B3410,".")</f>
        <v>.</v>
      </c>
      <c r="U3410" s="1" t="str">
        <f>IF(COUNTIF('[1]LEMM UNIQ'!C:C,"*"&amp;$B3410&amp;"*")&gt;0,$B3410,".")</f>
        <v>.</v>
      </c>
      <c r="V3410" s="1" t="str">
        <f>IF(COUNTIF('[1]LEMM UNIQ'!D:D,"*"&amp;$B3410&amp;"*")&gt;0,$B3410,".")</f>
        <v>.</v>
      </c>
      <c r="W3410" s="1" t="str">
        <f>IF(COUNTIF('[1]LEMM UNIQ'!E:E,"*"&amp;$B3410&amp;"*")&gt;0,$B3410,".")</f>
        <v>.</v>
      </c>
      <c r="X3410" s="1" t="str">
        <f>IF(COUNTIF('[1]LEMM UNIQ'!F:F,"*"&amp;$B3410&amp;"*")&gt;0,$B3410,".")</f>
        <v>.</v>
      </c>
    </row>
    <row r="3411" spans="1:24" x14ac:dyDescent="0.2">
      <c r="A3411" s="2">
        <v>3409</v>
      </c>
      <c r="B3411" s="1" t="s">
        <v>3439</v>
      </c>
      <c r="C3411" s="1">
        <v>56</v>
      </c>
      <c r="D3411" s="1">
        <v>0.11261375126390159</v>
      </c>
      <c r="E3411" s="1">
        <v>0.71130403875519732</v>
      </c>
      <c r="F3411" s="1">
        <v>0.46010365700361489</v>
      </c>
      <c r="G3411" s="1">
        <v>0.27767639902676428</v>
      </c>
      <c r="H3411" s="1">
        <v>0.45467032967032972</v>
      </c>
      <c r="I3411" s="1">
        <v>0.88569919649930329</v>
      </c>
      <c r="J3411" s="1">
        <v>9.4673645320196634E-3</v>
      </c>
      <c r="K3411" s="1">
        <v>-2</v>
      </c>
      <c r="L3411" s="1" t="s">
        <v>87</v>
      </c>
      <c r="M3411" s="1" t="s">
        <v>22</v>
      </c>
      <c r="O3411" s="1" t="str">
        <f>IF(COUNTIF('[1]DEBA-WSIO-270322'!FU:FU,"*"&amp;$B3411&amp;"*")&gt;0,$B3411,".")</f>
        <v>.</v>
      </c>
      <c r="P3411" s="1" t="str">
        <f>IF(COUNTIF('[1]DEBA-WSIO-270322'!FW:FW,"*"&amp;$B3411&amp;"*")&gt;0,$B3411,".")</f>
        <v>.</v>
      </c>
      <c r="Q3411" s="1" t="str">
        <f>IF(COUNTIF('[1]DEBA-WSIO-270322'!FY:FY,"*"&amp;$B3411&amp;"*")&gt;0,$B3411,".")</f>
        <v>.</v>
      </c>
      <c r="R3411" s="1" t="str">
        <f>IF(COUNTIF('[1]DEBA-WSIO-270322'!GA:GA,"*"&amp;$B3411&amp;"*")&gt;0,$B3411,".")</f>
        <v>.</v>
      </c>
      <c r="S3411" s="1" t="str">
        <f>IF(COUNTIF('[1]LEMM UNIQ'!A:A,"*"&amp;$B3411&amp;"*")&gt;0,$B3411,".")</f>
        <v>.</v>
      </c>
      <c r="T3411" s="1" t="str">
        <f>IF(COUNTIF('[1]LEMM UNIQ'!B:B,"*"&amp;$B3411&amp;"*")&gt;0,$B3411,".")</f>
        <v>.</v>
      </c>
      <c r="U3411" s="1" t="str">
        <f>IF(COUNTIF('[1]LEMM UNIQ'!C:C,"*"&amp;$B3411&amp;"*")&gt;0,$B3411,".")</f>
        <v>.</v>
      </c>
      <c r="V3411" s="1" t="str">
        <f>IF(COUNTIF('[1]LEMM UNIQ'!D:D,"*"&amp;$B3411&amp;"*")&gt;0,$B3411,".")</f>
        <v>.</v>
      </c>
      <c r="W3411" s="1" t="str">
        <f>IF(COUNTIF('[1]LEMM UNIQ'!E:E,"*"&amp;$B3411&amp;"*")&gt;0,$B3411,".")</f>
        <v>.</v>
      </c>
      <c r="X3411" s="1" t="str">
        <f>IF(COUNTIF('[1]LEMM UNIQ'!F:F,"*"&amp;$B3411&amp;"*")&gt;0,$B3411,".")</f>
        <v>.</v>
      </c>
    </row>
    <row r="3412" spans="1:24" x14ac:dyDescent="0.2">
      <c r="A3412" s="2">
        <v>3410</v>
      </c>
      <c r="B3412" s="1" t="s">
        <v>3440</v>
      </c>
      <c r="C3412" s="1">
        <v>50.5</v>
      </c>
      <c r="D3412" s="1">
        <v>0.26128003558006008</v>
      </c>
      <c r="E3412" s="1">
        <v>0.49593008969160901</v>
      </c>
      <c r="F3412" s="1">
        <v>0.32545509576997911</v>
      </c>
      <c r="G3412" s="1">
        <v>0.16861916402699359</v>
      </c>
      <c r="H3412" s="1">
        <v>0.34080642235123448</v>
      </c>
      <c r="I3412" s="1">
        <v>0.70530763137047869</v>
      </c>
      <c r="J3412" s="1">
        <v>0.1099747885491216</v>
      </c>
      <c r="K3412" s="1">
        <v>-1</v>
      </c>
      <c r="L3412" s="1" t="s">
        <v>87</v>
      </c>
      <c r="M3412" s="1" t="s">
        <v>22</v>
      </c>
      <c r="O3412" s="1" t="str">
        <f>IF(COUNTIF('[1]DEBA-WSIO-270322'!FU:FU,"*"&amp;$B3412&amp;"*")&gt;0,$B3412,".")</f>
        <v>.</v>
      </c>
      <c r="P3412" s="1" t="str">
        <f>IF(COUNTIF('[1]DEBA-WSIO-270322'!FW:FW,"*"&amp;$B3412&amp;"*")&gt;0,$B3412,".")</f>
        <v>.</v>
      </c>
      <c r="Q3412" s="1" t="str">
        <f>IF(COUNTIF('[1]DEBA-WSIO-270322'!FY:FY,"*"&amp;$B3412&amp;"*")&gt;0,$B3412,".")</f>
        <v>.</v>
      </c>
      <c r="R3412" s="1" t="str">
        <f>IF(COUNTIF('[1]DEBA-WSIO-270322'!GA:GA,"*"&amp;$B3412&amp;"*")&gt;0,$B3412,".")</f>
        <v>.</v>
      </c>
      <c r="S3412" s="1" t="str">
        <f>IF(COUNTIF('[1]LEMM UNIQ'!A:A,"*"&amp;$B3412&amp;"*")&gt;0,$B3412,".")</f>
        <v>.</v>
      </c>
      <c r="T3412" s="1" t="str">
        <f>IF(COUNTIF('[1]LEMM UNIQ'!B:B,"*"&amp;$B3412&amp;"*")&gt;0,$B3412,".")</f>
        <v>.</v>
      </c>
      <c r="U3412" s="1" t="str">
        <f>IF(COUNTIF('[1]LEMM UNIQ'!C:C,"*"&amp;$B3412&amp;"*")&gt;0,$B3412,".")</f>
        <v>.</v>
      </c>
      <c r="V3412" s="1" t="str">
        <f>IF(COUNTIF('[1]LEMM UNIQ'!D:D,"*"&amp;$B3412&amp;"*")&gt;0,$B3412,".")</f>
        <v>.</v>
      </c>
      <c r="W3412" s="1" t="str">
        <f>IF(COUNTIF('[1]LEMM UNIQ'!E:E,"*"&amp;$B3412&amp;"*")&gt;0,$B3412,".")</f>
        <v>.</v>
      </c>
      <c r="X3412" s="1" t="str">
        <f>IF(COUNTIF('[1]LEMM UNIQ'!F:F,"*"&amp;$B3412&amp;"*")&gt;0,$B3412,".")</f>
        <v>.</v>
      </c>
    </row>
    <row r="3413" spans="1:24" x14ac:dyDescent="0.2">
      <c r="A3413" s="2">
        <v>3411</v>
      </c>
      <c r="B3413" s="1" t="s">
        <v>3441</v>
      </c>
      <c r="C3413" s="1">
        <v>53</v>
      </c>
      <c r="D3413" s="1">
        <v>0.67375088234733049</v>
      </c>
      <c r="E3413" s="1">
        <v>0.48286030224843202</v>
      </c>
      <c r="F3413" s="1">
        <v>3.3477986569981397E-2</v>
      </c>
      <c r="G3413" s="1">
        <v>3.1813799752100268E-2</v>
      </c>
      <c r="H3413" s="1">
        <v>7.9245283018867935E-2</v>
      </c>
      <c r="I3413" s="1">
        <v>4.3041985740691867E-2</v>
      </c>
      <c r="J3413" s="1">
        <v>0.43453155497722878</v>
      </c>
      <c r="K3413" s="1">
        <v>1</v>
      </c>
      <c r="L3413" s="1" t="s">
        <v>38</v>
      </c>
      <c r="M3413" s="1" t="s">
        <v>22</v>
      </c>
      <c r="O3413" s="1" t="str">
        <f>IF(COUNTIF('[1]DEBA-WSIO-270322'!FU:FU,"*"&amp;$B3413&amp;"*")&gt;0,$B3413,".")</f>
        <v>.</v>
      </c>
      <c r="P3413" s="1" t="str">
        <f>IF(COUNTIF('[1]DEBA-WSIO-270322'!FW:FW,"*"&amp;$B3413&amp;"*")&gt;0,$B3413,".")</f>
        <v>.</v>
      </c>
      <c r="Q3413" s="1" t="str">
        <f>IF(COUNTIF('[1]DEBA-WSIO-270322'!FY:FY,"*"&amp;$B3413&amp;"*")&gt;0,$B3413,".")</f>
        <v>.</v>
      </c>
      <c r="R3413" s="1" t="str">
        <f>IF(COUNTIF('[1]DEBA-WSIO-270322'!GA:GA,"*"&amp;$B3413&amp;"*")&gt;0,$B3413,".")</f>
        <v>.</v>
      </c>
      <c r="S3413" s="1" t="str">
        <f>IF(COUNTIF('[1]LEMM UNIQ'!A:A,"*"&amp;$B3413&amp;"*")&gt;0,$B3413,".")</f>
        <v>.</v>
      </c>
      <c r="T3413" s="1" t="str">
        <f>IF(COUNTIF('[1]LEMM UNIQ'!B:B,"*"&amp;$B3413&amp;"*")&gt;0,$B3413,".")</f>
        <v>.</v>
      </c>
      <c r="U3413" s="1" t="str">
        <f>IF(COUNTIF('[1]LEMM UNIQ'!C:C,"*"&amp;$B3413&amp;"*")&gt;0,$B3413,".")</f>
        <v>.</v>
      </c>
      <c r="V3413" s="1" t="str">
        <f>IF(COUNTIF('[1]LEMM UNIQ'!D:D,"*"&amp;$B3413&amp;"*")&gt;0,$B3413,".")</f>
        <v>.</v>
      </c>
      <c r="W3413" s="1" t="str">
        <f>IF(COUNTIF('[1]LEMM UNIQ'!E:E,"*"&amp;$B3413&amp;"*")&gt;0,$B3413,".")</f>
        <v>.</v>
      </c>
      <c r="X3413" s="1" t="str">
        <f>IF(COUNTIF('[1]LEMM UNIQ'!F:F,"*"&amp;$B3413&amp;"*")&gt;0,$B3413,".")</f>
        <v>.</v>
      </c>
    </row>
    <row r="3414" spans="1:24" x14ac:dyDescent="0.2">
      <c r="A3414" s="2">
        <v>3412</v>
      </c>
      <c r="B3414" s="1" t="s">
        <v>3442</v>
      </c>
      <c r="C3414" s="1">
        <v>55</v>
      </c>
      <c r="D3414" s="1">
        <v>0.82389006342494675</v>
      </c>
      <c r="E3414" s="1">
        <v>0.71144992125456519</v>
      </c>
      <c r="F3414" s="1">
        <v>3.8034876995212852E-2</v>
      </c>
      <c r="G3414" s="1">
        <v>1.238664012386642E-2</v>
      </c>
      <c r="H3414" s="1">
        <v>2.9510489510489409E-2</v>
      </c>
      <c r="I3414" s="1">
        <v>2.8753870898048262E-2</v>
      </c>
      <c r="J3414" s="1">
        <v>0.74753134796238419</v>
      </c>
      <c r="K3414" s="1">
        <v>2</v>
      </c>
      <c r="L3414" s="1" t="s">
        <v>43</v>
      </c>
      <c r="M3414" s="1" t="s">
        <v>22</v>
      </c>
      <c r="O3414" s="1" t="str">
        <f>IF(COUNTIF('[1]DEBA-WSIO-270322'!FU:FU,"*"&amp;$B3414&amp;"*")&gt;0,$B3414,".")</f>
        <v>.</v>
      </c>
      <c r="P3414" s="1" t="str">
        <f>IF(COUNTIF('[1]DEBA-WSIO-270322'!FW:FW,"*"&amp;$B3414&amp;"*")&gt;0,$B3414,".")</f>
        <v>.</v>
      </c>
      <c r="Q3414" s="1" t="str">
        <f>IF(COUNTIF('[1]DEBA-WSIO-270322'!FY:FY,"*"&amp;$B3414&amp;"*")&gt;0,$B3414,".")</f>
        <v>.</v>
      </c>
      <c r="R3414" s="1" t="str">
        <f>IF(COUNTIF('[1]DEBA-WSIO-270322'!GA:GA,"*"&amp;$B3414&amp;"*")&gt;0,$B3414,".")</f>
        <v>.</v>
      </c>
      <c r="S3414" s="1" t="str">
        <f>IF(COUNTIF('[1]LEMM UNIQ'!A:A,"*"&amp;$B3414&amp;"*")&gt;0,$B3414,".")</f>
        <v>.</v>
      </c>
      <c r="T3414" s="1" t="str">
        <f>IF(COUNTIF('[1]LEMM UNIQ'!B:B,"*"&amp;$B3414&amp;"*")&gt;0,$B3414,".")</f>
        <v>.</v>
      </c>
      <c r="U3414" s="1" t="str">
        <f>IF(COUNTIF('[1]LEMM UNIQ'!C:C,"*"&amp;$B3414&amp;"*")&gt;0,$B3414,".")</f>
        <v>.</v>
      </c>
      <c r="V3414" s="1" t="str">
        <f>IF(COUNTIF('[1]LEMM UNIQ'!D:D,"*"&amp;$B3414&amp;"*")&gt;0,$B3414,".")</f>
        <v>.</v>
      </c>
      <c r="W3414" s="1" t="str">
        <f>IF(COUNTIF('[1]LEMM UNIQ'!E:E,"*"&amp;$B3414&amp;"*")&gt;0,$B3414,".")</f>
        <v>.</v>
      </c>
      <c r="X3414" s="1" t="str">
        <f>IF(COUNTIF('[1]LEMM UNIQ'!F:F,"*"&amp;$B3414&amp;"*")&gt;0,$B3414,".")</f>
        <v>.</v>
      </c>
    </row>
    <row r="3415" spans="1:24" x14ac:dyDescent="0.2">
      <c r="A3415" s="2">
        <v>3413</v>
      </c>
      <c r="B3415" s="1" t="s">
        <v>3443</v>
      </c>
      <c r="C3415" s="1">
        <v>51</v>
      </c>
      <c r="D3415" s="1">
        <v>0.40691726640099929</v>
      </c>
      <c r="E3415" s="1">
        <v>0.29801319716976099</v>
      </c>
      <c r="F3415" s="1">
        <v>0.18343035061594701</v>
      </c>
      <c r="G3415" s="1">
        <v>0.14794141500882591</v>
      </c>
      <c r="H3415" s="1">
        <v>0.21794871794871831</v>
      </c>
      <c r="I3415" s="1">
        <v>0.4272666552757895</v>
      </c>
      <c r="J3415" s="1">
        <v>7.1120689655172598E-2</v>
      </c>
      <c r="K3415" s="1">
        <v>0</v>
      </c>
      <c r="L3415" s="1" t="s">
        <v>87</v>
      </c>
      <c r="M3415" s="1" t="s">
        <v>22</v>
      </c>
      <c r="O3415" s="1" t="str">
        <f>IF(COUNTIF('[1]DEBA-WSIO-270322'!FU:FU,"*"&amp;$B3415&amp;"*")&gt;0,$B3415,".")</f>
        <v>.</v>
      </c>
      <c r="P3415" s="1" t="str">
        <f>IF(COUNTIF('[1]DEBA-WSIO-270322'!FW:FW,"*"&amp;$B3415&amp;"*")&gt;0,$B3415,".")</f>
        <v>.</v>
      </c>
      <c r="Q3415" s="1" t="str">
        <f>IF(COUNTIF('[1]DEBA-WSIO-270322'!FY:FY,"*"&amp;$B3415&amp;"*")&gt;0,$B3415,".")</f>
        <v>.</v>
      </c>
      <c r="R3415" s="1" t="str">
        <f>IF(COUNTIF('[1]DEBA-WSIO-270322'!GA:GA,"*"&amp;$B3415&amp;"*")&gt;0,$B3415,".")</f>
        <v>.</v>
      </c>
      <c r="S3415" s="1" t="str">
        <f>IF(COUNTIF('[1]LEMM UNIQ'!A:A,"*"&amp;$B3415&amp;"*")&gt;0,$B3415,".")</f>
        <v>.</v>
      </c>
      <c r="T3415" s="1" t="str">
        <f>IF(COUNTIF('[1]LEMM UNIQ'!B:B,"*"&amp;$B3415&amp;"*")&gt;0,$B3415,".")</f>
        <v>.</v>
      </c>
      <c r="U3415" s="1" t="str">
        <f>IF(COUNTIF('[1]LEMM UNIQ'!C:C,"*"&amp;$B3415&amp;"*")&gt;0,$B3415,".")</f>
        <v>.</v>
      </c>
      <c r="V3415" s="1" t="str">
        <f>IF(COUNTIF('[1]LEMM UNIQ'!D:D,"*"&amp;$B3415&amp;"*")&gt;0,$B3415,".")</f>
        <v>.</v>
      </c>
      <c r="W3415" s="1" t="str">
        <f>IF(COUNTIF('[1]LEMM UNIQ'!E:E,"*"&amp;$B3415&amp;"*")&gt;0,$B3415,".")</f>
        <v>.</v>
      </c>
      <c r="X3415" s="1" t="str">
        <f>IF(COUNTIF('[1]LEMM UNIQ'!F:F,"*"&amp;$B3415&amp;"*")&gt;0,$B3415,".")</f>
        <v>.</v>
      </c>
    </row>
    <row r="3416" spans="1:24" x14ac:dyDescent="0.2">
      <c r="A3416" s="2">
        <v>3414</v>
      </c>
      <c r="B3416" s="1" t="s">
        <v>3444</v>
      </c>
      <c r="C3416" s="1">
        <v>47</v>
      </c>
      <c r="D3416" s="1">
        <v>0.19410322053223669</v>
      </c>
      <c r="E3416" s="1">
        <v>0.55988110829653936</v>
      </c>
      <c r="F3416" s="1">
        <v>0.58272871548349858</v>
      </c>
      <c r="G3416" s="1">
        <v>0.28591396179530998</v>
      </c>
      <c r="H3416" s="1">
        <v>0.492307692307694</v>
      </c>
      <c r="I3416" s="1">
        <v>0.48626038687784118</v>
      </c>
      <c r="J3416" s="1">
        <v>7.2358767424798284E-2</v>
      </c>
      <c r="K3416" s="1">
        <v>-2</v>
      </c>
      <c r="L3416" s="1" t="s">
        <v>33</v>
      </c>
      <c r="M3416" s="1" t="s">
        <v>22</v>
      </c>
      <c r="O3416" s="1" t="str">
        <f>IF(COUNTIF('[1]DEBA-WSIO-270322'!FU:FU,"*"&amp;$B3416&amp;"*")&gt;0,$B3416,".")</f>
        <v>.</v>
      </c>
      <c r="P3416" s="1" t="str">
        <f>IF(COUNTIF('[1]DEBA-WSIO-270322'!FW:FW,"*"&amp;$B3416&amp;"*")&gt;0,$B3416,".")</f>
        <v>.</v>
      </c>
      <c r="Q3416" s="1" t="str">
        <f>IF(COUNTIF('[1]DEBA-WSIO-270322'!FY:FY,"*"&amp;$B3416&amp;"*")&gt;0,$B3416,".")</f>
        <v>.</v>
      </c>
      <c r="R3416" s="1" t="str">
        <f>IF(COUNTIF('[1]DEBA-WSIO-270322'!GA:GA,"*"&amp;$B3416&amp;"*")&gt;0,$B3416,".")</f>
        <v>.</v>
      </c>
      <c r="S3416" s="1" t="str">
        <f>IF(COUNTIF('[1]LEMM UNIQ'!A:A,"*"&amp;$B3416&amp;"*")&gt;0,$B3416,".")</f>
        <v>.</v>
      </c>
      <c r="T3416" s="1" t="str">
        <f>IF(COUNTIF('[1]LEMM UNIQ'!B:B,"*"&amp;$B3416&amp;"*")&gt;0,$B3416,".")</f>
        <v>.</v>
      </c>
      <c r="U3416" s="1" t="str">
        <f>IF(COUNTIF('[1]LEMM UNIQ'!C:C,"*"&amp;$B3416&amp;"*")&gt;0,$B3416,".")</f>
        <v>.</v>
      </c>
      <c r="V3416" s="1" t="str">
        <f>IF(COUNTIF('[1]LEMM UNIQ'!D:D,"*"&amp;$B3416&amp;"*")&gt;0,$B3416,".")</f>
        <v>.</v>
      </c>
      <c r="W3416" s="1" t="str">
        <f>IF(COUNTIF('[1]LEMM UNIQ'!E:E,"*"&amp;$B3416&amp;"*")&gt;0,$B3416,".")</f>
        <v>.</v>
      </c>
      <c r="X3416" s="1" t="str">
        <f>IF(COUNTIF('[1]LEMM UNIQ'!F:F,"*"&amp;$B3416&amp;"*")&gt;0,$B3416,".")</f>
        <v>.</v>
      </c>
    </row>
    <row r="3417" spans="1:24" x14ac:dyDescent="0.2">
      <c r="A3417" s="2">
        <v>3415</v>
      </c>
      <c r="B3417" s="1" t="s">
        <v>3445</v>
      </c>
      <c r="C3417" s="1">
        <v>53</v>
      </c>
      <c r="D3417" s="1">
        <v>0.568584619493676</v>
      </c>
      <c r="E3417" s="1">
        <v>0.24548470328050079</v>
      </c>
      <c r="F3417" s="1">
        <v>0.1012155469450412</v>
      </c>
      <c r="G3417" s="1">
        <v>6.8447872193912643E-2</v>
      </c>
      <c r="H3417" s="1">
        <v>9.9709724238026265E-2</v>
      </c>
      <c r="I3417" s="1">
        <v>9.3741748085555882E-2</v>
      </c>
      <c r="J3417" s="1">
        <v>0.1670055302537409</v>
      </c>
      <c r="K3417" s="1">
        <v>0</v>
      </c>
      <c r="L3417" s="1" t="s">
        <v>38</v>
      </c>
      <c r="M3417" s="1" t="s">
        <v>22</v>
      </c>
      <c r="O3417" s="1" t="str">
        <f>IF(COUNTIF('[1]DEBA-WSIO-270322'!FU:FU,"*"&amp;$B3417&amp;"*")&gt;0,$B3417,".")</f>
        <v>.</v>
      </c>
      <c r="P3417" s="1" t="str">
        <f>IF(COUNTIF('[1]DEBA-WSIO-270322'!FW:FW,"*"&amp;$B3417&amp;"*")&gt;0,$B3417,".")</f>
        <v>.</v>
      </c>
      <c r="Q3417" s="1" t="str">
        <f>IF(COUNTIF('[1]DEBA-WSIO-270322'!FY:FY,"*"&amp;$B3417&amp;"*")&gt;0,$B3417,".")</f>
        <v>.</v>
      </c>
      <c r="R3417" s="1" t="str">
        <f>IF(COUNTIF('[1]DEBA-WSIO-270322'!GA:GA,"*"&amp;$B3417&amp;"*")&gt;0,$B3417,".")</f>
        <v>.</v>
      </c>
      <c r="S3417" s="1" t="str">
        <f>IF(COUNTIF('[1]LEMM UNIQ'!A:A,"*"&amp;$B3417&amp;"*")&gt;0,$B3417,".")</f>
        <v>.</v>
      </c>
      <c r="T3417" s="1" t="str">
        <f>IF(COUNTIF('[1]LEMM UNIQ'!B:B,"*"&amp;$B3417&amp;"*")&gt;0,$B3417,".")</f>
        <v>.</v>
      </c>
      <c r="U3417" s="1" t="str">
        <f>IF(COUNTIF('[1]LEMM UNIQ'!C:C,"*"&amp;$B3417&amp;"*")&gt;0,$B3417,".")</f>
        <v>.</v>
      </c>
      <c r="V3417" s="1" t="str">
        <f>IF(COUNTIF('[1]LEMM UNIQ'!D:D,"*"&amp;$B3417&amp;"*")&gt;0,$B3417,".")</f>
        <v>.</v>
      </c>
      <c r="W3417" s="1" t="str">
        <f>IF(COUNTIF('[1]LEMM UNIQ'!E:E,"*"&amp;$B3417&amp;"*")&gt;0,$B3417,".")</f>
        <v>.</v>
      </c>
      <c r="X3417" s="1" t="str">
        <f>IF(COUNTIF('[1]LEMM UNIQ'!F:F,"*"&amp;$B3417&amp;"*")&gt;0,$B3417,".")</f>
        <v>.</v>
      </c>
    </row>
    <row r="3418" spans="1:24" x14ac:dyDescent="0.2">
      <c r="A3418" s="2">
        <v>3416</v>
      </c>
      <c r="B3418" s="1" t="s">
        <v>3446</v>
      </c>
      <c r="C3418" s="1">
        <v>53</v>
      </c>
      <c r="D3418" s="1">
        <v>0.53072476486636044</v>
      </c>
      <c r="E3418" s="1">
        <v>0.1267969037965351</v>
      </c>
      <c r="F3418" s="1">
        <v>0.10798930298254721</v>
      </c>
      <c r="G3418" s="1">
        <v>8.0659229674516858E-2</v>
      </c>
      <c r="H3418" s="1">
        <v>0.12699564586357079</v>
      </c>
      <c r="I3418" s="1">
        <v>0.1000792183786639</v>
      </c>
      <c r="J3418" s="1">
        <v>0.17944860117111261</v>
      </c>
      <c r="K3418" s="1">
        <v>0</v>
      </c>
      <c r="L3418" s="1" t="s">
        <v>21</v>
      </c>
      <c r="M3418" s="1" t="s">
        <v>22</v>
      </c>
      <c r="O3418" s="1" t="str">
        <f>IF(COUNTIF('[1]DEBA-WSIO-270322'!FU:FU,"*"&amp;$B3418&amp;"*")&gt;0,$B3418,".")</f>
        <v>.</v>
      </c>
      <c r="P3418" s="1" t="str">
        <f>IF(COUNTIF('[1]DEBA-WSIO-270322'!FW:FW,"*"&amp;$B3418&amp;"*")&gt;0,$B3418,".")</f>
        <v>.</v>
      </c>
      <c r="Q3418" s="1" t="str">
        <f>IF(COUNTIF('[1]DEBA-WSIO-270322'!FY:FY,"*"&amp;$B3418&amp;"*")&gt;0,$B3418,".")</f>
        <v>.</v>
      </c>
      <c r="R3418" s="1" t="str">
        <f>IF(COUNTIF('[1]DEBA-WSIO-270322'!GA:GA,"*"&amp;$B3418&amp;"*")&gt;0,$B3418,".")</f>
        <v>.</v>
      </c>
      <c r="S3418" s="1" t="str">
        <f>IF(COUNTIF('[1]LEMM UNIQ'!A:A,"*"&amp;$B3418&amp;"*")&gt;0,$B3418,".")</f>
        <v>.</v>
      </c>
      <c r="T3418" s="1" t="str">
        <f>IF(COUNTIF('[1]LEMM UNIQ'!B:B,"*"&amp;$B3418&amp;"*")&gt;0,$B3418,".")</f>
        <v>.</v>
      </c>
      <c r="U3418" s="1" t="str">
        <f>IF(COUNTIF('[1]LEMM UNIQ'!C:C,"*"&amp;$B3418&amp;"*")&gt;0,$B3418,".")</f>
        <v>.</v>
      </c>
      <c r="V3418" s="1" t="str">
        <f>IF(COUNTIF('[1]LEMM UNIQ'!D:D,"*"&amp;$B3418&amp;"*")&gt;0,$B3418,".")</f>
        <v>.</v>
      </c>
      <c r="W3418" s="1" t="str">
        <f>IF(COUNTIF('[1]LEMM UNIQ'!E:E,"*"&amp;$B3418&amp;"*")&gt;0,$B3418,".")</f>
        <v>.</v>
      </c>
      <c r="X3418" s="1" t="str">
        <f>IF(COUNTIF('[1]LEMM UNIQ'!F:F,"*"&amp;$B3418&amp;"*")&gt;0,$B3418,".")</f>
        <v>.</v>
      </c>
    </row>
    <row r="3419" spans="1:24" x14ac:dyDescent="0.2">
      <c r="A3419" s="2">
        <v>3417</v>
      </c>
      <c r="B3419" s="1" t="s">
        <v>3447</v>
      </c>
      <c r="C3419" s="1">
        <v>55</v>
      </c>
      <c r="D3419" s="1">
        <v>0.45500505561172921</v>
      </c>
      <c r="E3419" s="1">
        <v>0.47453674228462162</v>
      </c>
      <c r="F3419" s="1">
        <v>0.27955006953247102</v>
      </c>
      <c r="G3419" s="1">
        <v>0.22419818624198201</v>
      </c>
      <c r="H3419" s="1">
        <v>0.51594405594405623</v>
      </c>
      <c r="I3419" s="1">
        <v>0.2486064767025952</v>
      </c>
      <c r="J3419" s="1">
        <v>0.13001567398119129</v>
      </c>
      <c r="K3419" s="1">
        <v>0</v>
      </c>
      <c r="L3419" s="1" t="s">
        <v>26</v>
      </c>
      <c r="M3419" s="1" t="s">
        <v>22</v>
      </c>
      <c r="O3419" s="1" t="str">
        <f>IF(COUNTIF('[1]DEBA-WSIO-270322'!FU:FU,"*"&amp;$B3419&amp;"*")&gt;0,$B3419,".")</f>
        <v>.</v>
      </c>
      <c r="P3419" s="1" t="str">
        <f>IF(COUNTIF('[1]DEBA-WSIO-270322'!FW:FW,"*"&amp;$B3419&amp;"*")&gt;0,$B3419,".")</f>
        <v>.</v>
      </c>
      <c r="Q3419" s="1" t="str">
        <f>IF(COUNTIF('[1]DEBA-WSIO-270322'!FY:FY,"*"&amp;$B3419&amp;"*")&gt;0,$B3419,".")</f>
        <v>.</v>
      </c>
      <c r="R3419" s="1" t="str">
        <f>IF(COUNTIF('[1]DEBA-WSIO-270322'!GA:GA,"*"&amp;$B3419&amp;"*")&gt;0,$B3419,".")</f>
        <v>.</v>
      </c>
      <c r="S3419" s="1" t="str">
        <f>IF(COUNTIF('[1]LEMM UNIQ'!A:A,"*"&amp;$B3419&amp;"*")&gt;0,$B3419,".")</f>
        <v>.</v>
      </c>
      <c r="T3419" s="1" t="str">
        <f>IF(COUNTIF('[1]LEMM UNIQ'!B:B,"*"&amp;$B3419&amp;"*")&gt;0,$B3419,".")</f>
        <v>.</v>
      </c>
      <c r="U3419" s="1" t="str">
        <f>IF(COUNTIF('[1]LEMM UNIQ'!C:C,"*"&amp;$B3419&amp;"*")&gt;0,$B3419,".")</f>
        <v>.</v>
      </c>
      <c r="V3419" s="1" t="str">
        <f>IF(COUNTIF('[1]LEMM UNIQ'!D:D,"*"&amp;$B3419&amp;"*")&gt;0,$B3419,".")</f>
        <v>.</v>
      </c>
      <c r="W3419" s="1" t="str">
        <f>IF(COUNTIF('[1]LEMM UNIQ'!E:E,"*"&amp;$B3419&amp;"*")&gt;0,$B3419,".")</f>
        <v>.</v>
      </c>
      <c r="X3419" s="1" t="str">
        <f>IF(COUNTIF('[1]LEMM UNIQ'!F:F,"*"&amp;$B3419&amp;"*")&gt;0,$B3419,".")</f>
        <v>.</v>
      </c>
    </row>
    <row r="3420" spans="1:24" x14ac:dyDescent="0.2">
      <c r="A3420" s="2">
        <v>3418</v>
      </c>
      <c r="B3420" s="1" t="s">
        <v>3448</v>
      </c>
      <c r="C3420" s="1">
        <v>49</v>
      </c>
      <c r="D3420" s="1">
        <v>0.36855409504550057</v>
      </c>
      <c r="E3420" s="1">
        <v>0.27230191744961751</v>
      </c>
      <c r="F3420" s="1">
        <v>0.32364357682967609</v>
      </c>
      <c r="G3420" s="1">
        <v>0.33958985053875579</v>
      </c>
      <c r="H3420" s="1">
        <v>0.2130298273155419</v>
      </c>
      <c r="I3420" s="1">
        <v>0.15052030846666639</v>
      </c>
      <c r="J3420" s="1">
        <v>0.12891449683321621</v>
      </c>
      <c r="K3420" s="1">
        <v>-1</v>
      </c>
      <c r="L3420" s="1" t="s">
        <v>28</v>
      </c>
      <c r="M3420" s="1" t="s">
        <v>22</v>
      </c>
      <c r="O3420" s="1" t="str">
        <f>IF(COUNTIF('[1]DEBA-WSIO-270322'!FU:FU,"*"&amp;$B3420&amp;"*")&gt;0,$B3420,".")</f>
        <v>.</v>
      </c>
      <c r="P3420" s="1" t="str">
        <f>IF(COUNTIF('[1]DEBA-WSIO-270322'!FW:FW,"*"&amp;$B3420&amp;"*")&gt;0,$B3420,".")</f>
        <v>.</v>
      </c>
      <c r="Q3420" s="1" t="str">
        <f>IF(COUNTIF('[1]DEBA-WSIO-270322'!FY:FY,"*"&amp;$B3420&amp;"*")&gt;0,$B3420,".")</f>
        <v>.</v>
      </c>
      <c r="R3420" s="1" t="str">
        <f>IF(COUNTIF('[1]DEBA-WSIO-270322'!GA:GA,"*"&amp;$B3420&amp;"*")&gt;0,$B3420,".")</f>
        <v>.</v>
      </c>
      <c r="S3420" s="1" t="str">
        <f>IF(COUNTIF('[1]LEMM UNIQ'!A:A,"*"&amp;$B3420&amp;"*")&gt;0,$B3420,".")</f>
        <v>.</v>
      </c>
      <c r="T3420" s="1" t="str">
        <f>IF(COUNTIF('[1]LEMM UNIQ'!B:B,"*"&amp;$B3420&amp;"*")&gt;0,$B3420,".")</f>
        <v>.</v>
      </c>
      <c r="U3420" s="1" t="str">
        <f>IF(COUNTIF('[1]LEMM UNIQ'!C:C,"*"&amp;$B3420&amp;"*")&gt;0,$B3420,".")</f>
        <v>.</v>
      </c>
      <c r="V3420" s="1" t="str">
        <f>IF(COUNTIF('[1]LEMM UNIQ'!D:D,"*"&amp;$B3420&amp;"*")&gt;0,$B3420,".")</f>
        <v>.</v>
      </c>
      <c r="W3420" s="1" t="str">
        <f>IF(COUNTIF('[1]LEMM UNIQ'!E:E,"*"&amp;$B3420&amp;"*")&gt;0,$B3420,".")</f>
        <v>.</v>
      </c>
      <c r="X3420" s="1" t="str">
        <f>IF(COUNTIF('[1]LEMM UNIQ'!F:F,"*"&amp;$B3420&amp;"*")&gt;0,$B3420,".")</f>
        <v>.</v>
      </c>
    </row>
    <row r="3421" spans="1:24" x14ac:dyDescent="0.2">
      <c r="A3421" s="2">
        <v>3419</v>
      </c>
      <c r="B3421" s="1" t="s">
        <v>3449</v>
      </c>
      <c r="C3421" s="1">
        <v>54</v>
      </c>
      <c r="D3421" s="1">
        <v>0.3724300640377487</v>
      </c>
      <c r="E3421" s="1">
        <v>0.44533863018934983</v>
      </c>
      <c r="F3421" s="1">
        <v>0.31170374381420818</v>
      </c>
      <c r="G3421" s="1">
        <v>0.39046589168243728</v>
      </c>
      <c r="H3421" s="1">
        <v>0.31837606837606858</v>
      </c>
      <c r="I3421" s="1">
        <v>0.29701023970894602</v>
      </c>
      <c r="J3421" s="1">
        <v>9.6264367816091878E-2</v>
      </c>
      <c r="K3421" s="1">
        <v>-1</v>
      </c>
      <c r="L3421" s="1" t="s">
        <v>28</v>
      </c>
      <c r="M3421" s="1" t="s">
        <v>22</v>
      </c>
      <c r="O3421" s="1" t="str">
        <f>IF(COUNTIF('[1]DEBA-WSIO-270322'!FU:FU,"*"&amp;$B3421&amp;"*")&gt;0,$B3421,".")</f>
        <v>.</v>
      </c>
      <c r="P3421" s="1" t="str">
        <f>IF(COUNTIF('[1]DEBA-WSIO-270322'!FW:FW,"*"&amp;$B3421&amp;"*")&gt;0,$B3421,".")</f>
        <v>.</v>
      </c>
      <c r="Q3421" s="1" t="str">
        <f>IF(COUNTIF('[1]DEBA-WSIO-270322'!FY:FY,"*"&amp;$B3421&amp;"*")&gt;0,$B3421,".")</f>
        <v>.</v>
      </c>
      <c r="R3421" s="1" t="str">
        <f>IF(COUNTIF('[1]DEBA-WSIO-270322'!GA:GA,"*"&amp;$B3421&amp;"*")&gt;0,$B3421,".")</f>
        <v>.</v>
      </c>
      <c r="S3421" s="1" t="str">
        <f>IF(COUNTIF('[1]LEMM UNIQ'!A:A,"*"&amp;$B3421&amp;"*")&gt;0,$B3421,".")</f>
        <v>.</v>
      </c>
      <c r="T3421" s="1" t="str">
        <f>IF(COUNTIF('[1]LEMM UNIQ'!B:B,"*"&amp;$B3421&amp;"*")&gt;0,$B3421,".")</f>
        <v>.</v>
      </c>
      <c r="U3421" s="1" t="str">
        <f>IF(COUNTIF('[1]LEMM UNIQ'!C:C,"*"&amp;$B3421&amp;"*")&gt;0,$B3421,".")</f>
        <v>.</v>
      </c>
      <c r="V3421" s="1" t="str">
        <f>IF(COUNTIF('[1]LEMM UNIQ'!D:D,"*"&amp;$B3421&amp;"*")&gt;0,$B3421,".")</f>
        <v>.</v>
      </c>
      <c r="W3421" s="1" t="str">
        <f>IF(COUNTIF('[1]LEMM UNIQ'!E:E,"*"&amp;$B3421&amp;"*")&gt;0,$B3421,".")</f>
        <v>.</v>
      </c>
      <c r="X3421" s="1" t="str">
        <f>IF(COUNTIF('[1]LEMM UNIQ'!F:F,"*"&amp;$B3421&amp;"*")&gt;0,$B3421,".")</f>
        <v>.</v>
      </c>
    </row>
    <row r="3422" spans="1:24" x14ac:dyDescent="0.2">
      <c r="A3422" s="2">
        <v>3420</v>
      </c>
      <c r="B3422" s="1" t="s">
        <v>3450</v>
      </c>
      <c r="C3422" s="1">
        <v>50</v>
      </c>
      <c r="D3422" s="1">
        <v>0.50405460060667362</v>
      </c>
      <c r="E3422" s="1">
        <v>0.40673055657943169</v>
      </c>
      <c r="F3422" s="1">
        <v>0.15161229186408559</v>
      </c>
      <c r="G3422" s="1">
        <v>7.3576642335766523E-2</v>
      </c>
      <c r="H3422" s="1">
        <v>0.30953846153846187</v>
      </c>
      <c r="I3422" s="1">
        <v>0.16738315289147099</v>
      </c>
      <c r="J3422" s="1">
        <v>0.11922413793103449</v>
      </c>
      <c r="K3422" s="1">
        <v>0</v>
      </c>
      <c r="L3422" s="1" t="s">
        <v>24</v>
      </c>
      <c r="M3422" s="1" t="s">
        <v>22</v>
      </c>
      <c r="O3422" s="1" t="str">
        <f>IF(COUNTIF('[1]DEBA-WSIO-270322'!FU:FU,"*"&amp;$B3422&amp;"*")&gt;0,$B3422,".")</f>
        <v>.</v>
      </c>
      <c r="P3422" s="1" t="str">
        <f>IF(COUNTIF('[1]DEBA-WSIO-270322'!FW:FW,"*"&amp;$B3422&amp;"*")&gt;0,$B3422,".")</f>
        <v>.</v>
      </c>
      <c r="Q3422" s="1" t="str">
        <f>IF(COUNTIF('[1]DEBA-WSIO-270322'!FY:FY,"*"&amp;$B3422&amp;"*")&gt;0,$B3422,".")</f>
        <v>.</v>
      </c>
      <c r="R3422" s="1" t="str">
        <f>IF(COUNTIF('[1]DEBA-WSIO-270322'!GA:GA,"*"&amp;$B3422&amp;"*")&gt;0,$B3422,".")</f>
        <v>.</v>
      </c>
      <c r="S3422" s="1" t="str">
        <f>IF(COUNTIF('[1]LEMM UNIQ'!A:A,"*"&amp;$B3422&amp;"*")&gt;0,$B3422,".")</f>
        <v>.</v>
      </c>
      <c r="T3422" s="1" t="str">
        <f>IF(COUNTIF('[1]LEMM UNIQ'!B:B,"*"&amp;$B3422&amp;"*")&gt;0,$B3422,".")</f>
        <v>.</v>
      </c>
      <c r="U3422" s="1" t="str">
        <f>IF(COUNTIF('[1]LEMM UNIQ'!C:C,"*"&amp;$B3422&amp;"*")&gt;0,$B3422,".")</f>
        <v>.</v>
      </c>
      <c r="V3422" s="1" t="str">
        <f>IF(COUNTIF('[1]LEMM UNIQ'!D:D,"*"&amp;$B3422&amp;"*")&gt;0,$B3422,".")</f>
        <v>.</v>
      </c>
      <c r="W3422" s="1" t="str">
        <f>IF(COUNTIF('[1]LEMM UNIQ'!E:E,"*"&amp;$B3422&amp;"*")&gt;0,$B3422,".")</f>
        <v>.</v>
      </c>
      <c r="X3422" s="1" t="str">
        <f>IF(COUNTIF('[1]LEMM UNIQ'!F:F,"*"&amp;$B3422&amp;"*")&gt;0,$B3422,".")</f>
        <v>.</v>
      </c>
    </row>
    <row r="3423" spans="1:24" x14ac:dyDescent="0.2">
      <c r="A3423" s="2">
        <v>3421</v>
      </c>
      <c r="B3423" s="1" t="s">
        <v>3451</v>
      </c>
      <c r="C3423" s="1">
        <v>48.5</v>
      </c>
      <c r="D3423" s="1">
        <v>0.51462967644084956</v>
      </c>
      <c r="E3423" s="1">
        <v>0.3057333235542653</v>
      </c>
      <c r="F3423" s="1">
        <v>0.12360897384539291</v>
      </c>
      <c r="G3423" s="1">
        <v>9.606360792492194E-2</v>
      </c>
      <c r="H3423" s="1">
        <v>0.23339710884353759</v>
      </c>
      <c r="I3423" s="1">
        <v>0.1243863270156229</v>
      </c>
      <c r="J3423" s="1">
        <v>0.20216699287473619</v>
      </c>
      <c r="K3423" s="1">
        <v>0</v>
      </c>
      <c r="L3423" s="1" t="s">
        <v>24</v>
      </c>
      <c r="M3423" s="1" t="s">
        <v>22</v>
      </c>
      <c r="O3423" s="1" t="str">
        <f>IF(COUNTIF('[1]DEBA-WSIO-270322'!FU:FU,"*"&amp;$B3423&amp;"*")&gt;0,$B3423,".")</f>
        <v>.</v>
      </c>
      <c r="P3423" s="1" t="str">
        <f>IF(COUNTIF('[1]DEBA-WSIO-270322'!FW:FW,"*"&amp;$B3423&amp;"*")&gt;0,$B3423,".")</f>
        <v>.</v>
      </c>
      <c r="Q3423" s="1" t="str">
        <f>IF(COUNTIF('[1]DEBA-WSIO-270322'!FY:FY,"*"&amp;$B3423&amp;"*")&gt;0,$B3423,".")</f>
        <v>.</v>
      </c>
      <c r="R3423" s="1" t="str">
        <f>IF(COUNTIF('[1]DEBA-WSIO-270322'!GA:GA,"*"&amp;$B3423&amp;"*")&gt;0,$B3423,".")</f>
        <v>.</v>
      </c>
      <c r="S3423" s="1" t="str">
        <f>IF(COUNTIF('[1]LEMM UNIQ'!A:A,"*"&amp;$B3423&amp;"*")&gt;0,$B3423,".")</f>
        <v>.</v>
      </c>
      <c r="T3423" s="1" t="str">
        <f>IF(COUNTIF('[1]LEMM UNIQ'!B:B,"*"&amp;$B3423&amp;"*")&gt;0,$B3423,".")</f>
        <v>.</v>
      </c>
      <c r="U3423" s="1" t="str">
        <f>IF(COUNTIF('[1]LEMM UNIQ'!C:C,"*"&amp;$B3423&amp;"*")&gt;0,$B3423,".")</f>
        <v>.</v>
      </c>
      <c r="V3423" s="1" t="str">
        <f>IF(COUNTIF('[1]LEMM UNIQ'!D:D,"*"&amp;$B3423&amp;"*")&gt;0,$B3423,".")</f>
        <v>.</v>
      </c>
      <c r="W3423" s="1" t="str">
        <f>IF(COUNTIF('[1]LEMM UNIQ'!E:E,"*"&amp;$B3423&amp;"*")&gt;0,$B3423,".")</f>
        <v>.</v>
      </c>
      <c r="X3423" s="1" t="str">
        <f>IF(COUNTIF('[1]LEMM UNIQ'!F:F,"*"&amp;$B3423&amp;"*")&gt;0,$B3423,".")</f>
        <v>.</v>
      </c>
    </row>
    <row r="3424" spans="1:24" x14ac:dyDescent="0.2">
      <c r="A3424" s="2">
        <v>3422</v>
      </c>
      <c r="B3424" s="1" t="s">
        <v>3452</v>
      </c>
      <c r="C3424" s="1">
        <v>56</v>
      </c>
      <c r="D3424" s="1">
        <v>0.18825834175935299</v>
      </c>
      <c r="E3424" s="1">
        <v>0.63909220156916446</v>
      </c>
      <c r="F3424" s="1">
        <v>0.68448432574600016</v>
      </c>
      <c r="G3424" s="1">
        <v>0.35279805352797988</v>
      </c>
      <c r="H3424" s="1">
        <v>0.29972527472527521</v>
      </c>
      <c r="I3424" s="1">
        <v>0.62178882643630418</v>
      </c>
      <c r="J3424" s="1">
        <v>1.535560344827587E-2</v>
      </c>
      <c r="K3424" s="1">
        <v>-2</v>
      </c>
      <c r="L3424" s="1" t="s">
        <v>33</v>
      </c>
      <c r="M3424" s="1" t="s">
        <v>22</v>
      </c>
      <c r="O3424" s="1" t="str">
        <f>IF(COUNTIF('[1]DEBA-WSIO-270322'!FU:FU,"*"&amp;$B3424&amp;"*")&gt;0,$B3424,".")</f>
        <v>.</v>
      </c>
      <c r="P3424" s="1" t="str">
        <f>IF(COUNTIF('[1]DEBA-WSIO-270322'!FW:FW,"*"&amp;$B3424&amp;"*")&gt;0,$B3424,".")</f>
        <v>.</v>
      </c>
      <c r="Q3424" s="1" t="str">
        <f>IF(COUNTIF('[1]DEBA-WSIO-270322'!FY:FY,"*"&amp;$B3424&amp;"*")&gt;0,$B3424,".")</f>
        <v>.</v>
      </c>
      <c r="R3424" s="1" t="str">
        <f>IF(COUNTIF('[1]DEBA-WSIO-270322'!GA:GA,"*"&amp;$B3424&amp;"*")&gt;0,$B3424,".")</f>
        <v>.</v>
      </c>
      <c r="S3424" s="1" t="str">
        <f>IF(COUNTIF('[1]LEMM UNIQ'!A:A,"*"&amp;$B3424&amp;"*")&gt;0,$B3424,".")</f>
        <v>.</v>
      </c>
      <c r="T3424" s="1" t="str">
        <f>IF(COUNTIF('[1]LEMM UNIQ'!B:B,"*"&amp;$B3424&amp;"*")&gt;0,$B3424,".")</f>
        <v>.</v>
      </c>
      <c r="U3424" s="1" t="str">
        <f>IF(COUNTIF('[1]LEMM UNIQ'!C:C,"*"&amp;$B3424&amp;"*")&gt;0,$B3424,".")</f>
        <v>.</v>
      </c>
      <c r="V3424" s="1" t="str">
        <f>IF(COUNTIF('[1]LEMM UNIQ'!D:D,"*"&amp;$B3424&amp;"*")&gt;0,$B3424,".")</f>
        <v>.</v>
      </c>
      <c r="W3424" s="1" t="str">
        <f>IF(COUNTIF('[1]LEMM UNIQ'!E:E,"*"&amp;$B3424&amp;"*")&gt;0,$B3424,".")</f>
        <v>.</v>
      </c>
      <c r="X3424" s="1" t="str">
        <f>IF(COUNTIF('[1]LEMM UNIQ'!F:F,"*"&amp;$B3424&amp;"*")&gt;0,$B3424,".")</f>
        <v>.</v>
      </c>
    </row>
    <row r="3425" spans="1:24" x14ac:dyDescent="0.2">
      <c r="A3425" s="2">
        <v>3423</v>
      </c>
      <c r="B3425" s="1" t="s">
        <v>3453</v>
      </c>
      <c r="C3425" s="1">
        <v>50.5</v>
      </c>
      <c r="D3425" s="1">
        <v>0.52385802652709235</v>
      </c>
      <c r="E3425" s="1">
        <v>0.25061454290525592</v>
      </c>
      <c r="F3425" s="1">
        <v>0.1145146879653445</v>
      </c>
      <c r="G3425" s="1">
        <v>9.8512952626306174E-2</v>
      </c>
      <c r="H3425" s="1">
        <v>9.148114630467577E-2</v>
      </c>
      <c r="I3425" s="1">
        <v>0.10903120582798741</v>
      </c>
      <c r="J3425" s="1">
        <v>0.15698275862068969</v>
      </c>
      <c r="K3425" s="1">
        <v>0</v>
      </c>
      <c r="L3425" s="1" t="s">
        <v>40</v>
      </c>
      <c r="M3425" s="1" t="s">
        <v>22</v>
      </c>
      <c r="O3425" s="1" t="str">
        <f>IF(COUNTIF('[1]DEBA-WSIO-270322'!FU:FU,"*"&amp;$B3425&amp;"*")&gt;0,$B3425,".")</f>
        <v>.</v>
      </c>
      <c r="P3425" s="1" t="str">
        <f>IF(COUNTIF('[1]DEBA-WSIO-270322'!FW:FW,"*"&amp;$B3425&amp;"*")&gt;0,$B3425,".")</f>
        <v>.</v>
      </c>
      <c r="Q3425" s="1" t="str">
        <f>IF(COUNTIF('[1]DEBA-WSIO-270322'!FY:FY,"*"&amp;$B3425&amp;"*")&gt;0,$B3425,".")</f>
        <v>.</v>
      </c>
      <c r="R3425" s="1" t="str">
        <f>IF(COUNTIF('[1]DEBA-WSIO-270322'!GA:GA,"*"&amp;$B3425&amp;"*")&gt;0,$B3425,".")</f>
        <v>.</v>
      </c>
      <c r="S3425" s="1" t="str">
        <f>IF(COUNTIF('[1]LEMM UNIQ'!A:A,"*"&amp;$B3425&amp;"*")&gt;0,$B3425,".")</f>
        <v>.</v>
      </c>
      <c r="T3425" s="1" t="str">
        <f>IF(COUNTIF('[1]LEMM UNIQ'!B:B,"*"&amp;$B3425&amp;"*")&gt;0,$B3425,".")</f>
        <v>.</v>
      </c>
      <c r="U3425" s="1" t="str">
        <f>IF(COUNTIF('[1]LEMM UNIQ'!C:C,"*"&amp;$B3425&amp;"*")&gt;0,$B3425,".")</f>
        <v>.</v>
      </c>
      <c r="V3425" s="1" t="str">
        <f>IF(COUNTIF('[1]LEMM UNIQ'!D:D,"*"&amp;$B3425&amp;"*")&gt;0,$B3425,".")</f>
        <v>.</v>
      </c>
      <c r="W3425" s="1" t="str">
        <f>IF(COUNTIF('[1]LEMM UNIQ'!E:E,"*"&amp;$B3425&amp;"*")&gt;0,$B3425,".")</f>
        <v>.</v>
      </c>
      <c r="X3425" s="1" t="str">
        <f>IF(COUNTIF('[1]LEMM UNIQ'!F:F,"*"&amp;$B3425&amp;"*")&gt;0,$B3425,".")</f>
        <v>.</v>
      </c>
    </row>
    <row r="3426" spans="1:24" x14ac:dyDescent="0.2">
      <c r="A3426" s="2">
        <v>3424</v>
      </c>
      <c r="B3426" s="1" t="s">
        <v>3454</v>
      </c>
      <c r="C3426" s="1">
        <v>47</v>
      </c>
      <c r="D3426" s="1">
        <v>0.5593657896435259</v>
      </c>
      <c r="E3426" s="1">
        <v>0.41648171530299072</v>
      </c>
      <c r="F3426" s="1">
        <v>0.1244192644352211</v>
      </c>
      <c r="G3426" s="1">
        <v>7.2475022001346034E-2</v>
      </c>
      <c r="H3426" s="1">
        <v>0.18461538461538479</v>
      </c>
      <c r="I3426" s="1">
        <v>0.1360814432352562</v>
      </c>
      <c r="J3426" s="1">
        <v>0.2126742479823919</v>
      </c>
      <c r="K3426" s="1">
        <v>0</v>
      </c>
      <c r="L3426" s="1" t="s">
        <v>38</v>
      </c>
      <c r="M3426" s="1" t="s">
        <v>22</v>
      </c>
      <c r="O3426" s="1" t="str">
        <f>IF(COUNTIF('[1]DEBA-WSIO-270322'!FU:FU,"*"&amp;$B3426&amp;"*")&gt;0,$B3426,".")</f>
        <v>.</v>
      </c>
      <c r="P3426" s="1" t="str">
        <f>IF(COUNTIF('[1]DEBA-WSIO-270322'!FW:FW,"*"&amp;$B3426&amp;"*")&gt;0,$B3426,".")</f>
        <v>.</v>
      </c>
      <c r="Q3426" s="1" t="str">
        <f>IF(COUNTIF('[1]DEBA-WSIO-270322'!FY:FY,"*"&amp;$B3426&amp;"*")&gt;0,$B3426,".")</f>
        <v>.</v>
      </c>
      <c r="R3426" s="1" t="str">
        <f>IF(COUNTIF('[1]DEBA-WSIO-270322'!GA:GA,"*"&amp;$B3426&amp;"*")&gt;0,$B3426,".")</f>
        <v>.</v>
      </c>
      <c r="S3426" s="1" t="str">
        <f>IF(COUNTIF('[1]LEMM UNIQ'!A:A,"*"&amp;$B3426&amp;"*")&gt;0,$B3426,".")</f>
        <v>.</v>
      </c>
      <c r="T3426" s="1" t="str">
        <f>IF(COUNTIF('[1]LEMM UNIQ'!B:B,"*"&amp;$B3426&amp;"*")&gt;0,$B3426,".")</f>
        <v>.</v>
      </c>
      <c r="U3426" s="1" t="str">
        <f>IF(COUNTIF('[1]LEMM UNIQ'!C:C,"*"&amp;$B3426&amp;"*")&gt;0,$B3426,".")</f>
        <v>.</v>
      </c>
      <c r="V3426" s="1" t="str">
        <f>IF(COUNTIF('[1]LEMM UNIQ'!D:D,"*"&amp;$B3426&amp;"*")&gt;0,$B3426,".")</f>
        <v>.</v>
      </c>
      <c r="W3426" s="1" t="str">
        <f>IF(COUNTIF('[1]LEMM UNIQ'!E:E,"*"&amp;$B3426&amp;"*")&gt;0,$B3426,".")</f>
        <v>.</v>
      </c>
      <c r="X3426" s="1" t="str">
        <f>IF(COUNTIF('[1]LEMM UNIQ'!F:F,"*"&amp;$B3426&amp;"*")&gt;0,$B3426,".")</f>
        <v>.</v>
      </c>
    </row>
    <row r="3427" spans="1:24" x14ac:dyDescent="0.2">
      <c r="A3427" s="2">
        <v>3425</v>
      </c>
      <c r="B3427" s="1" t="s">
        <v>3455</v>
      </c>
      <c r="C3427" s="1">
        <v>49</v>
      </c>
      <c r="D3427" s="1">
        <v>0.65975733063700759</v>
      </c>
      <c r="E3427" s="1">
        <v>0.40067851689145989</v>
      </c>
      <c r="F3427" s="1">
        <v>9.6515389694526818E-2</v>
      </c>
      <c r="G3427" s="1">
        <v>7.5425790754258093E-2</v>
      </c>
      <c r="H3427" s="1">
        <v>0.1244897959183674</v>
      </c>
      <c r="I3427" s="1">
        <v>0.1025366048188486</v>
      </c>
      <c r="J3427" s="1">
        <v>0.35771463757916999</v>
      </c>
      <c r="K3427" s="1">
        <v>1</v>
      </c>
      <c r="L3427" s="1" t="s">
        <v>38</v>
      </c>
      <c r="M3427" s="1" t="s">
        <v>22</v>
      </c>
      <c r="O3427" s="1" t="str">
        <f>IF(COUNTIF('[1]DEBA-WSIO-270322'!FU:FU,"*"&amp;$B3427&amp;"*")&gt;0,$B3427,".")</f>
        <v>.</v>
      </c>
      <c r="P3427" s="1" t="str">
        <f>IF(COUNTIF('[1]DEBA-WSIO-270322'!FW:FW,"*"&amp;$B3427&amp;"*")&gt;0,$B3427,".")</f>
        <v>.</v>
      </c>
      <c r="Q3427" s="1" t="str">
        <f>IF(COUNTIF('[1]DEBA-WSIO-270322'!FY:FY,"*"&amp;$B3427&amp;"*")&gt;0,$B3427,".")</f>
        <v>.</v>
      </c>
      <c r="R3427" s="1" t="str">
        <f>IF(COUNTIF('[1]DEBA-WSIO-270322'!GA:GA,"*"&amp;$B3427&amp;"*")&gt;0,$B3427,".")</f>
        <v>.</v>
      </c>
      <c r="S3427" s="1" t="str">
        <f>IF(COUNTIF('[1]LEMM UNIQ'!A:A,"*"&amp;$B3427&amp;"*")&gt;0,$B3427,".")</f>
        <v>.</v>
      </c>
      <c r="T3427" s="1" t="str">
        <f>IF(COUNTIF('[1]LEMM UNIQ'!B:B,"*"&amp;$B3427&amp;"*")&gt;0,$B3427,".")</f>
        <v>.</v>
      </c>
      <c r="U3427" s="1" t="str">
        <f>IF(COUNTIF('[1]LEMM UNIQ'!C:C,"*"&amp;$B3427&amp;"*")&gt;0,$B3427,".")</f>
        <v>.</v>
      </c>
      <c r="V3427" s="1" t="str">
        <f>IF(COUNTIF('[1]LEMM UNIQ'!D:D,"*"&amp;$B3427&amp;"*")&gt;0,$B3427,".")</f>
        <v>.</v>
      </c>
      <c r="W3427" s="1" t="str">
        <f>IF(COUNTIF('[1]LEMM UNIQ'!E:E,"*"&amp;$B3427&amp;"*")&gt;0,$B3427,".")</f>
        <v>.</v>
      </c>
      <c r="X3427" s="1" t="str">
        <f>IF(COUNTIF('[1]LEMM UNIQ'!F:F,"*"&amp;$B3427&amp;"*")&gt;0,$B3427,".")</f>
        <v>.</v>
      </c>
    </row>
    <row r="3428" spans="1:24" x14ac:dyDescent="0.2">
      <c r="A3428" s="2">
        <v>3426</v>
      </c>
      <c r="B3428" s="1" t="s">
        <v>3456</v>
      </c>
      <c r="C3428" s="1">
        <v>55</v>
      </c>
      <c r="D3428" s="1">
        <v>0.39419983454361612</v>
      </c>
      <c r="E3428" s="1">
        <v>0.34382602285292968</v>
      </c>
      <c r="F3428" s="1">
        <v>0.20774825553490761</v>
      </c>
      <c r="G3428" s="1">
        <v>0.2300818403008188</v>
      </c>
      <c r="H3428" s="1">
        <v>0.21356643356643401</v>
      </c>
      <c r="I3428" s="1">
        <v>0.25471349353049921</v>
      </c>
      <c r="J3428" s="1">
        <v>0.15399686520376171</v>
      </c>
      <c r="K3428" s="1">
        <v>-1</v>
      </c>
      <c r="L3428" s="1" t="s">
        <v>28</v>
      </c>
      <c r="M3428" s="1" t="s">
        <v>22</v>
      </c>
      <c r="O3428" s="1" t="str">
        <f>IF(COUNTIF('[1]DEBA-WSIO-270322'!FU:FU,"*"&amp;$B3428&amp;"*")&gt;0,$B3428,".")</f>
        <v>.</v>
      </c>
      <c r="P3428" s="1" t="str">
        <f>IF(COUNTIF('[1]DEBA-WSIO-270322'!FW:FW,"*"&amp;$B3428&amp;"*")&gt;0,$B3428,".")</f>
        <v>.</v>
      </c>
      <c r="Q3428" s="1" t="str">
        <f>IF(COUNTIF('[1]DEBA-WSIO-270322'!FY:FY,"*"&amp;$B3428&amp;"*")&gt;0,$B3428,".")</f>
        <v>.</v>
      </c>
      <c r="R3428" s="1" t="str">
        <f>IF(COUNTIF('[1]DEBA-WSIO-270322'!GA:GA,"*"&amp;$B3428&amp;"*")&gt;0,$B3428,".")</f>
        <v>.</v>
      </c>
      <c r="S3428" s="1" t="str">
        <f>IF(COUNTIF('[1]LEMM UNIQ'!A:A,"*"&amp;$B3428&amp;"*")&gt;0,$B3428,".")</f>
        <v>.</v>
      </c>
      <c r="T3428" s="1" t="str">
        <f>IF(COUNTIF('[1]LEMM UNIQ'!B:B,"*"&amp;$B3428&amp;"*")&gt;0,$B3428,".")</f>
        <v>.</v>
      </c>
      <c r="U3428" s="1" t="str">
        <f>IF(COUNTIF('[1]LEMM UNIQ'!C:C,"*"&amp;$B3428&amp;"*")&gt;0,$B3428,".")</f>
        <v>.</v>
      </c>
      <c r="V3428" s="1" t="str">
        <f>IF(COUNTIF('[1]LEMM UNIQ'!D:D,"*"&amp;$B3428&amp;"*")&gt;0,$B3428,".")</f>
        <v>.</v>
      </c>
      <c r="W3428" s="1" t="str">
        <f>IF(COUNTIF('[1]LEMM UNIQ'!E:E,"*"&amp;$B3428&amp;"*")&gt;0,$B3428,".")</f>
        <v>.</v>
      </c>
      <c r="X3428" s="1" t="str">
        <f>IF(COUNTIF('[1]LEMM UNIQ'!F:F,"*"&amp;$B3428&amp;"*")&gt;0,$B3428,".")</f>
        <v>.</v>
      </c>
    </row>
    <row r="3429" spans="1:24" x14ac:dyDescent="0.2">
      <c r="A3429" s="2">
        <v>3427</v>
      </c>
      <c r="B3429" s="1" t="s">
        <v>3457</v>
      </c>
      <c r="C3429" s="1">
        <v>49</v>
      </c>
      <c r="D3429" s="1">
        <v>0.58240647118301336</v>
      </c>
      <c r="E3429" s="1">
        <v>0.27230191744961751</v>
      </c>
      <c r="F3429" s="1">
        <v>0.1038421054085638</v>
      </c>
      <c r="G3429" s="1">
        <v>0.11505039972193259</v>
      </c>
      <c r="H3429" s="1">
        <v>0.1244897959183674</v>
      </c>
      <c r="I3429" s="1">
        <v>0.10939141962567971</v>
      </c>
      <c r="J3429" s="1">
        <v>0.2029380717804363</v>
      </c>
      <c r="K3429" s="1">
        <v>0</v>
      </c>
      <c r="L3429" s="1" t="s">
        <v>40</v>
      </c>
      <c r="M3429" s="1" t="s">
        <v>22</v>
      </c>
      <c r="O3429" s="1" t="str">
        <f>IF(COUNTIF('[1]DEBA-WSIO-270322'!FU:FU,"*"&amp;$B3429&amp;"*")&gt;0,$B3429,".")</f>
        <v>.</v>
      </c>
      <c r="P3429" s="1" t="str">
        <f>IF(COUNTIF('[1]DEBA-WSIO-270322'!FW:FW,"*"&amp;$B3429&amp;"*")&gt;0,$B3429,".")</f>
        <v>.</v>
      </c>
      <c r="Q3429" s="1" t="str">
        <f>IF(COUNTIF('[1]DEBA-WSIO-270322'!FY:FY,"*"&amp;$B3429&amp;"*")&gt;0,$B3429,".")</f>
        <v>.</v>
      </c>
      <c r="R3429" s="1" t="str">
        <f>IF(COUNTIF('[1]DEBA-WSIO-270322'!GA:GA,"*"&amp;$B3429&amp;"*")&gt;0,$B3429,".")</f>
        <v>.</v>
      </c>
      <c r="S3429" s="1" t="str">
        <f>IF(COUNTIF('[1]LEMM UNIQ'!A:A,"*"&amp;$B3429&amp;"*")&gt;0,$B3429,".")</f>
        <v>.</v>
      </c>
      <c r="T3429" s="1" t="str">
        <f>IF(COUNTIF('[1]LEMM UNIQ'!B:B,"*"&amp;$B3429&amp;"*")&gt;0,$B3429,".")</f>
        <v>.</v>
      </c>
      <c r="U3429" s="1" t="str">
        <f>IF(COUNTIF('[1]LEMM UNIQ'!C:C,"*"&amp;$B3429&amp;"*")&gt;0,$B3429,".")</f>
        <v>.</v>
      </c>
      <c r="V3429" s="1" t="str">
        <f>IF(COUNTIF('[1]LEMM UNIQ'!D:D,"*"&amp;$B3429&amp;"*")&gt;0,$B3429,".")</f>
        <v>.</v>
      </c>
      <c r="W3429" s="1" t="str">
        <f>IF(COUNTIF('[1]LEMM UNIQ'!E:E,"*"&amp;$B3429&amp;"*")&gt;0,$B3429,".")</f>
        <v>.</v>
      </c>
      <c r="X3429" s="1" t="str">
        <f>IF(COUNTIF('[1]LEMM UNIQ'!F:F,"*"&amp;$B3429&amp;"*")&gt;0,$B3429,".")</f>
        <v>.</v>
      </c>
    </row>
    <row r="3430" spans="1:24" x14ac:dyDescent="0.2">
      <c r="A3430" s="2">
        <v>3428</v>
      </c>
      <c r="B3430" s="1" t="s">
        <v>3458</v>
      </c>
      <c r="C3430" s="1">
        <v>42</v>
      </c>
      <c r="D3430" s="1">
        <v>0.85844287158746302</v>
      </c>
      <c r="E3430" s="1">
        <v>0.59630000175521547</v>
      </c>
      <c r="F3430" s="1">
        <v>3.9122783267903187E-2</v>
      </c>
      <c r="G3430" s="1">
        <v>3.6901865369018808E-2</v>
      </c>
      <c r="H3430" s="1">
        <v>7.1611721611721732E-2</v>
      </c>
      <c r="I3430" s="1">
        <v>4.1985740691840627E-2</v>
      </c>
      <c r="J3430" s="1">
        <v>0.71998152709359564</v>
      </c>
      <c r="K3430" s="1">
        <v>2</v>
      </c>
      <c r="L3430" s="1" t="s">
        <v>38</v>
      </c>
      <c r="M3430" s="1" t="s">
        <v>22</v>
      </c>
      <c r="O3430" s="1" t="str">
        <f>IF(COUNTIF('[1]DEBA-WSIO-270322'!FU:FU,"*"&amp;$B3430&amp;"*")&gt;0,$B3430,".")</f>
        <v>.</v>
      </c>
      <c r="P3430" s="1" t="str">
        <f>IF(COUNTIF('[1]DEBA-WSIO-270322'!FW:FW,"*"&amp;$B3430&amp;"*")&gt;0,$B3430,".")</f>
        <v>.</v>
      </c>
      <c r="Q3430" s="1" t="str">
        <f>IF(COUNTIF('[1]DEBA-WSIO-270322'!FY:FY,"*"&amp;$B3430&amp;"*")&gt;0,$B3430,".")</f>
        <v>.</v>
      </c>
      <c r="R3430" s="1" t="str">
        <f>IF(COUNTIF('[1]DEBA-WSIO-270322'!GA:GA,"*"&amp;$B3430&amp;"*")&gt;0,$B3430,".")</f>
        <v>.</v>
      </c>
      <c r="S3430" s="1" t="str">
        <f>IF(COUNTIF('[1]LEMM UNIQ'!A:A,"*"&amp;$B3430&amp;"*")&gt;0,$B3430,".")</f>
        <v>.</v>
      </c>
      <c r="T3430" s="1" t="str">
        <f>IF(COUNTIF('[1]LEMM UNIQ'!B:B,"*"&amp;$B3430&amp;"*")&gt;0,$B3430,".")</f>
        <v>.</v>
      </c>
      <c r="U3430" s="1" t="str">
        <f>IF(COUNTIF('[1]LEMM UNIQ'!C:C,"*"&amp;$B3430&amp;"*")&gt;0,$B3430,".")</f>
        <v>.</v>
      </c>
      <c r="V3430" s="1" t="str">
        <f>IF(COUNTIF('[1]LEMM UNIQ'!D:D,"*"&amp;$B3430&amp;"*")&gt;0,$B3430,".")</f>
        <v>.</v>
      </c>
      <c r="W3430" s="1" t="str">
        <f>IF(COUNTIF('[1]LEMM UNIQ'!E:E,"*"&amp;$B3430&amp;"*")&gt;0,$B3430,".")</f>
        <v>.</v>
      </c>
      <c r="X3430" s="1" t="str">
        <f>IF(COUNTIF('[1]LEMM UNIQ'!F:F,"*"&amp;$B3430&amp;"*")&gt;0,$B3430,".")</f>
        <v>.</v>
      </c>
    </row>
    <row r="3431" spans="1:24" x14ac:dyDescent="0.2">
      <c r="A3431" s="2">
        <v>3429</v>
      </c>
      <c r="B3431" s="1" t="s">
        <v>3459</v>
      </c>
      <c r="C3431" s="1">
        <v>56</v>
      </c>
      <c r="D3431" s="1">
        <v>0.54657482305358984</v>
      </c>
      <c r="E3431" s="1">
        <v>0.26198594070875503</v>
      </c>
      <c r="F3431" s="1">
        <v>0.15879247326384191</v>
      </c>
      <c r="G3431" s="1">
        <v>0.12165450121654529</v>
      </c>
      <c r="H3431" s="1">
        <v>0.1318681318681322</v>
      </c>
      <c r="I3431" s="1">
        <v>0.1599456788260592</v>
      </c>
      <c r="J3431" s="1">
        <v>0.16844981527093589</v>
      </c>
      <c r="K3431" s="1">
        <v>0</v>
      </c>
      <c r="L3431" s="1" t="s">
        <v>38</v>
      </c>
      <c r="M3431" s="1" t="s">
        <v>22</v>
      </c>
      <c r="O3431" s="1" t="str">
        <f>IF(COUNTIF('[1]DEBA-WSIO-270322'!FU:FU,"*"&amp;$B3431&amp;"*")&gt;0,$B3431,".")</f>
        <v>.</v>
      </c>
      <c r="P3431" s="1" t="str">
        <f>IF(COUNTIF('[1]DEBA-WSIO-270322'!FW:FW,"*"&amp;$B3431&amp;"*")&gt;0,$B3431,".")</f>
        <v>.</v>
      </c>
      <c r="Q3431" s="1" t="str">
        <f>IF(COUNTIF('[1]DEBA-WSIO-270322'!FY:FY,"*"&amp;$B3431&amp;"*")&gt;0,$B3431,".")</f>
        <v>.</v>
      </c>
      <c r="R3431" s="1" t="str">
        <f>IF(COUNTIF('[1]DEBA-WSIO-270322'!GA:GA,"*"&amp;$B3431&amp;"*")&gt;0,$B3431,".")</f>
        <v>.</v>
      </c>
      <c r="S3431" s="1" t="str">
        <f>IF(COUNTIF('[1]LEMM UNIQ'!A:A,"*"&amp;$B3431&amp;"*")&gt;0,$B3431,".")</f>
        <v>.</v>
      </c>
      <c r="T3431" s="1" t="str">
        <f>IF(COUNTIF('[1]LEMM UNIQ'!B:B,"*"&amp;$B3431&amp;"*")&gt;0,$B3431,".")</f>
        <v>.</v>
      </c>
      <c r="U3431" s="1" t="str">
        <f>IF(COUNTIF('[1]LEMM UNIQ'!C:C,"*"&amp;$B3431&amp;"*")&gt;0,$B3431,".")</f>
        <v>.</v>
      </c>
      <c r="V3431" s="1" t="str">
        <f>IF(COUNTIF('[1]LEMM UNIQ'!D:D,"*"&amp;$B3431&amp;"*")&gt;0,$B3431,".")</f>
        <v>.</v>
      </c>
      <c r="W3431" s="1" t="str">
        <f>IF(COUNTIF('[1]LEMM UNIQ'!E:E,"*"&amp;$B3431&amp;"*")&gt;0,$B3431,".")</f>
        <v>.</v>
      </c>
      <c r="X3431" s="1" t="str">
        <f>IF(COUNTIF('[1]LEMM UNIQ'!F:F,"*"&amp;$B3431&amp;"*")&gt;0,$B3431,".")</f>
        <v>.</v>
      </c>
    </row>
    <row r="3432" spans="1:24" x14ac:dyDescent="0.2">
      <c r="A3432" s="2">
        <v>3430</v>
      </c>
      <c r="B3432" s="1" t="s">
        <v>3460</v>
      </c>
      <c r="C3432" s="1">
        <v>50</v>
      </c>
      <c r="D3432" s="1">
        <v>0.72254802831142617</v>
      </c>
      <c r="E3432" s="1">
        <v>0.43368964246221808</v>
      </c>
      <c r="F3432" s="1">
        <v>8.6990659266278608E-2</v>
      </c>
      <c r="G3432" s="1">
        <v>8.6520681265206914E-2</v>
      </c>
      <c r="H3432" s="1">
        <v>0.10707692307692319</v>
      </c>
      <c r="I3432" s="1">
        <v>9.3488249273831592E-2</v>
      </c>
      <c r="J3432" s="1">
        <v>0.35663793103448288</v>
      </c>
      <c r="K3432" s="1">
        <v>1</v>
      </c>
      <c r="L3432" s="1" t="s">
        <v>38</v>
      </c>
      <c r="M3432" s="1" t="s">
        <v>22</v>
      </c>
      <c r="O3432" s="1" t="str">
        <f>IF(COUNTIF('[1]DEBA-WSIO-270322'!FU:FU,"*"&amp;$B3432&amp;"*")&gt;0,$B3432,".")</f>
        <v>.</v>
      </c>
      <c r="P3432" s="1" t="str">
        <f>IF(COUNTIF('[1]DEBA-WSIO-270322'!FW:FW,"*"&amp;$B3432&amp;"*")&gt;0,$B3432,".")</f>
        <v>.</v>
      </c>
      <c r="Q3432" s="1" t="str">
        <f>IF(COUNTIF('[1]DEBA-WSIO-270322'!FY:FY,"*"&amp;$B3432&amp;"*")&gt;0,$B3432,".")</f>
        <v>.</v>
      </c>
      <c r="R3432" s="1" t="str">
        <f>IF(COUNTIF('[1]DEBA-WSIO-270322'!GA:GA,"*"&amp;$B3432&amp;"*")&gt;0,$B3432,".")</f>
        <v>.</v>
      </c>
      <c r="S3432" s="1" t="str">
        <f>IF(COUNTIF('[1]LEMM UNIQ'!A:A,"*"&amp;$B3432&amp;"*")&gt;0,$B3432,".")</f>
        <v>.</v>
      </c>
      <c r="T3432" s="1" t="str">
        <f>IF(COUNTIF('[1]LEMM UNIQ'!B:B,"*"&amp;$B3432&amp;"*")&gt;0,$B3432,".")</f>
        <v>.</v>
      </c>
      <c r="U3432" s="1" t="str">
        <f>IF(COUNTIF('[1]LEMM UNIQ'!C:C,"*"&amp;$B3432&amp;"*")&gt;0,$B3432,".")</f>
        <v>.</v>
      </c>
      <c r="V3432" s="1" t="str">
        <f>IF(COUNTIF('[1]LEMM UNIQ'!D:D,"*"&amp;$B3432&amp;"*")&gt;0,$B3432,".")</f>
        <v>.</v>
      </c>
      <c r="W3432" s="1" t="str">
        <f>IF(COUNTIF('[1]LEMM UNIQ'!E:E,"*"&amp;$B3432&amp;"*")&gt;0,$B3432,".")</f>
        <v>.</v>
      </c>
      <c r="X3432" s="1" t="str">
        <f>IF(COUNTIF('[1]LEMM UNIQ'!F:F,"*"&amp;$B3432&amp;"*")&gt;0,$B3432,".")</f>
        <v>.</v>
      </c>
    </row>
    <row r="3433" spans="1:24" x14ac:dyDescent="0.2">
      <c r="A3433" s="2">
        <v>3431</v>
      </c>
      <c r="B3433" s="1" t="s">
        <v>3461</v>
      </c>
      <c r="C3433" s="1">
        <v>52</v>
      </c>
      <c r="D3433" s="1">
        <v>0.6050692229913669</v>
      </c>
      <c r="E3433" s="1">
        <v>0.46998071961212279</v>
      </c>
      <c r="F3433" s="1">
        <v>0.1726005144172193</v>
      </c>
      <c r="G3433" s="1">
        <v>0.15721504772599659</v>
      </c>
      <c r="H3433" s="1">
        <v>0.26893491124260388</v>
      </c>
      <c r="I3433" s="1">
        <v>0.18624443947919</v>
      </c>
      <c r="J3433" s="1">
        <v>0.35460875331564878</v>
      </c>
      <c r="K3433" s="1">
        <v>1</v>
      </c>
      <c r="L3433" s="1" t="s">
        <v>38</v>
      </c>
      <c r="M3433" s="1" t="s">
        <v>22</v>
      </c>
      <c r="O3433" s="1" t="str">
        <f>IF(COUNTIF('[1]DEBA-WSIO-270322'!FU:FU,"*"&amp;$B3433&amp;"*")&gt;0,$B3433,".")</f>
        <v>.</v>
      </c>
      <c r="P3433" s="1" t="str">
        <f>IF(COUNTIF('[1]DEBA-WSIO-270322'!FW:FW,"*"&amp;$B3433&amp;"*")&gt;0,$B3433,".")</f>
        <v>.</v>
      </c>
      <c r="Q3433" s="1" t="str">
        <f>IF(COUNTIF('[1]DEBA-WSIO-270322'!FY:FY,"*"&amp;$B3433&amp;"*")&gt;0,$B3433,".")</f>
        <v>.</v>
      </c>
      <c r="R3433" s="1" t="str">
        <f>IF(COUNTIF('[1]DEBA-WSIO-270322'!GA:GA,"*"&amp;$B3433&amp;"*")&gt;0,$B3433,".")</f>
        <v>.</v>
      </c>
      <c r="S3433" s="1" t="str">
        <f>IF(COUNTIF('[1]LEMM UNIQ'!A:A,"*"&amp;$B3433&amp;"*")&gt;0,$B3433,".")</f>
        <v>przyszły</v>
      </c>
      <c r="T3433" s="1" t="str">
        <f>IF(COUNTIF('[1]LEMM UNIQ'!B:B,"*"&amp;$B3433&amp;"*")&gt;0,$B3433,".")</f>
        <v>.</v>
      </c>
      <c r="U3433" s="1" t="str">
        <f>IF(COUNTIF('[1]LEMM UNIQ'!C:C,"*"&amp;$B3433&amp;"*")&gt;0,$B3433,".")</f>
        <v>.</v>
      </c>
      <c r="V3433" s="1" t="str">
        <f>IF(COUNTIF('[1]LEMM UNIQ'!D:D,"*"&amp;$B3433&amp;"*")&gt;0,$B3433,".")</f>
        <v>.</v>
      </c>
      <c r="W3433" s="1" t="str">
        <f>IF(COUNTIF('[1]LEMM UNIQ'!E:E,"*"&amp;$B3433&amp;"*")&gt;0,$B3433,".")</f>
        <v>.</v>
      </c>
      <c r="X3433" s="1" t="str">
        <f>IF(COUNTIF('[1]LEMM UNIQ'!F:F,"*"&amp;$B3433&amp;"*")&gt;0,$B3433,".")</f>
        <v>.</v>
      </c>
    </row>
    <row r="3434" spans="1:24" x14ac:dyDescent="0.2">
      <c r="A3434" s="2">
        <v>3432</v>
      </c>
      <c r="B3434" s="1" t="s">
        <v>3462</v>
      </c>
      <c r="C3434" s="1">
        <v>56</v>
      </c>
      <c r="D3434" s="1">
        <v>0.57444388270980828</v>
      </c>
      <c r="E3434" s="1">
        <v>0.18175056605760589</v>
      </c>
      <c r="F3434" s="1">
        <v>9.4683710766017407E-2</v>
      </c>
      <c r="G3434" s="1">
        <v>9.8540145985401548E-2</v>
      </c>
      <c r="H3434" s="1">
        <v>0.1189560439560441</v>
      </c>
      <c r="I3434" s="1">
        <v>9.9966049266286883E-2</v>
      </c>
      <c r="J3434" s="1">
        <v>0.20377924876847289</v>
      </c>
      <c r="K3434" s="1">
        <v>0</v>
      </c>
      <c r="L3434" s="1" t="s">
        <v>21</v>
      </c>
      <c r="M3434" s="1" t="s">
        <v>22</v>
      </c>
      <c r="O3434" s="1" t="str">
        <f>IF(COUNTIF('[1]DEBA-WSIO-270322'!FU:FU,"*"&amp;$B3434&amp;"*")&gt;0,$B3434,".")</f>
        <v>.</v>
      </c>
      <c r="P3434" s="1" t="str">
        <f>IF(COUNTIF('[1]DEBA-WSIO-270322'!FW:FW,"*"&amp;$B3434&amp;"*")&gt;0,$B3434,".")</f>
        <v>.</v>
      </c>
      <c r="Q3434" s="1" t="str">
        <f>IF(COUNTIF('[1]DEBA-WSIO-270322'!FY:FY,"*"&amp;$B3434&amp;"*")&gt;0,$B3434,".")</f>
        <v>.</v>
      </c>
      <c r="R3434" s="1" t="str">
        <f>IF(COUNTIF('[1]DEBA-WSIO-270322'!GA:GA,"*"&amp;$B3434&amp;"*")&gt;0,$B3434,".")</f>
        <v>.</v>
      </c>
      <c r="S3434" s="1" t="str">
        <f>IF(COUNTIF('[1]LEMM UNIQ'!A:A,"*"&amp;$B3434&amp;"*")&gt;0,$B3434,".")</f>
        <v>.</v>
      </c>
      <c r="T3434" s="1" t="str">
        <f>IF(COUNTIF('[1]LEMM UNIQ'!B:B,"*"&amp;$B3434&amp;"*")&gt;0,$B3434,".")</f>
        <v>.</v>
      </c>
      <c r="U3434" s="1" t="str">
        <f>IF(COUNTIF('[1]LEMM UNIQ'!C:C,"*"&amp;$B3434&amp;"*")&gt;0,$B3434,".")</f>
        <v>.</v>
      </c>
      <c r="V3434" s="1" t="str">
        <f>IF(COUNTIF('[1]LEMM UNIQ'!D:D,"*"&amp;$B3434&amp;"*")&gt;0,$B3434,".")</f>
        <v>.</v>
      </c>
      <c r="W3434" s="1" t="str">
        <f>IF(COUNTIF('[1]LEMM UNIQ'!E:E,"*"&amp;$B3434&amp;"*")&gt;0,$B3434,".")</f>
        <v>.</v>
      </c>
      <c r="X3434" s="1" t="str">
        <f>IF(COUNTIF('[1]LEMM UNIQ'!F:F,"*"&amp;$B3434&amp;"*")&gt;0,$B3434,".")</f>
        <v>.</v>
      </c>
    </row>
    <row r="3435" spans="1:24" x14ac:dyDescent="0.2">
      <c r="A3435" s="2">
        <v>3433</v>
      </c>
      <c r="B3435" s="1" t="s">
        <v>3463</v>
      </c>
      <c r="C3435" s="1">
        <v>50.5</v>
      </c>
      <c r="D3435" s="1">
        <v>0.489359368143923</v>
      </c>
      <c r="E3435" s="1">
        <v>0.3191347217102829</v>
      </c>
      <c r="F3435" s="1">
        <v>0.17692638265591509</v>
      </c>
      <c r="G3435" s="1">
        <v>0.22458788581309669</v>
      </c>
      <c r="H3435" s="1">
        <v>0.1903075108853414</v>
      </c>
      <c r="I3435" s="1">
        <v>0.1779112754158966</v>
      </c>
      <c r="J3435" s="1">
        <v>0.19539128578399501</v>
      </c>
      <c r="K3435" s="1">
        <v>0</v>
      </c>
      <c r="L3435" s="1" t="s">
        <v>28</v>
      </c>
      <c r="M3435" s="1" t="s">
        <v>22</v>
      </c>
      <c r="O3435" s="1" t="str">
        <f>IF(COUNTIF('[1]DEBA-WSIO-270322'!FU:FU,"*"&amp;$B3435&amp;"*")&gt;0,$B3435,".")</f>
        <v>.</v>
      </c>
      <c r="P3435" s="1" t="str">
        <f>IF(COUNTIF('[1]DEBA-WSIO-270322'!FW:FW,"*"&amp;$B3435&amp;"*")&gt;0,$B3435,".")</f>
        <v>.</v>
      </c>
      <c r="Q3435" s="1" t="str">
        <f>IF(COUNTIF('[1]DEBA-WSIO-270322'!FY:FY,"*"&amp;$B3435&amp;"*")&gt;0,$B3435,".")</f>
        <v>.</v>
      </c>
      <c r="R3435" s="1" t="str">
        <f>IF(COUNTIF('[1]DEBA-WSIO-270322'!GA:GA,"*"&amp;$B3435&amp;"*")&gt;0,$B3435,".")</f>
        <v>.</v>
      </c>
      <c r="S3435" s="1" t="str">
        <f>IF(COUNTIF('[1]LEMM UNIQ'!A:A,"*"&amp;$B3435&amp;"*")&gt;0,$B3435,".")</f>
        <v>.</v>
      </c>
      <c r="T3435" s="1" t="str">
        <f>IF(COUNTIF('[1]LEMM UNIQ'!B:B,"*"&amp;$B3435&amp;"*")&gt;0,$B3435,".")</f>
        <v>.</v>
      </c>
      <c r="U3435" s="1" t="str">
        <f>IF(COUNTIF('[1]LEMM UNIQ'!C:C,"*"&amp;$B3435&amp;"*")&gt;0,$B3435,".")</f>
        <v>.</v>
      </c>
      <c r="V3435" s="1" t="str">
        <f>IF(COUNTIF('[1]LEMM UNIQ'!D:D,"*"&amp;$B3435&amp;"*")&gt;0,$B3435,".")</f>
        <v>.</v>
      </c>
      <c r="W3435" s="1" t="str">
        <f>IF(COUNTIF('[1]LEMM UNIQ'!E:E,"*"&amp;$B3435&amp;"*")&gt;0,$B3435,".")</f>
        <v>.</v>
      </c>
      <c r="X3435" s="1" t="str">
        <f>IF(COUNTIF('[1]LEMM UNIQ'!F:F,"*"&amp;$B3435&amp;"*")&gt;0,$B3435,".")</f>
        <v>.</v>
      </c>
    </row>
    <row r="3436" spans="1:24" x14ac:dyDescent="0.2">
      <c r="A3436" s="2">
        <v>3434</v>
      </c>
      <c r="B3436" s="1" t="s">
        <v>3464</v>
      </c>
      <c r="C3436" s="1">
        <v>53</v>
      </c>
      <c r="D3436" s="1">
        <v>0.87567010702634751</v>
      </c>
      <c r="E3436" s="1">
        <v>0.78805750092148819</v>
      </c>
      <c r="F3436" s="1">
        <v>4.7025498644993419E-2</v>
      </c>
      <c r="G3436" s="1">
        <v>5.0130835973006618E-2</v>
      </c>
      <c r="H3436" s="1">
        <v>4.5137880986937703E-2</v>
      </c>
      <c r="I3436" s="1">
        <v>4.9379456033799903E-2</v>
      </c>
      <c r="J3436" s="1">
        <v>0.80782368249837289</v>
      </c>
      <c r="K3436" s="1">
        <v>2</v>
      </c>
      <c r="L3436" s="1" t="s">
        <v>43</v>
      </c>
      <c r="M3436" s="1" t="s">
        <v>22</v>
      </c>
      <c r="O3436" s="1" t="str">
        <f>IF(COUNTIF('[1]DEBA-WSIO-270322'!FU:FU,"*"&amp;$B3436&amp;"*")&gt;0,$B3436,".")</f>
        <v>.</v>
      </c>
      <c r="P3436" s="1" t="str">
        <f>IF(COUNTIF('[1]DEBA-WSIO-270322'!FW:FW,"*"&amp;$B3436&amp;"*")&gt;0,$B3436,".")</f>
        <v>.</v>
      </c>
      <c r="Q3436" s="1" t="str">
        <f>IF(COUNTIF('[1]DEBA-WSIO-270322'!FY:FY,"*"&amp;$B3436&amp;"*")&gt;0,$B3436,".")</f>
        <v>.</v>
      </c>
      <c r="R3436" s="1" t="str">
        <f>IF(COUNTIF('[1]DEBA-WSIO-270322'!GA:GA,"*"&amp;$B3436&amp;"*")&gt;0,$B3436,".")</f>
        <v>.</v>
      </c>
      <c r="S3436" s="1" t="str">
        <f>IF(COUNTIF('[1]LEMM UNIQ'!A:A,"*"&amp;$B3436&amp;"*")&gt;0,$B3436,".")</f>
        <v>.</v>
      </c>
      <c r="T3436" s="1" t="str">
        <f>IF(COUNTIF('[1]LEMM UNIQ'!B:B,"*"&amp;$B3436&amp;"*")&gt;0,$B3436,".")</f>
        <v>.</v>
      </c>
      <c r="U3436" s="1" t="str">
        <f>IF(COUNTIF('[1]LEMM UNIQ'!C:C,"*"&amp;$B3436&amp;"*")&gt;0,$B3436,".")</f>
        <v>.</v>
      </c>
      <c r="V3436" s="1" t="str">
        <f>IF(COUNTIF('[1]LEMM UNIQ'!D:D,"*"&amp;$B3436&amp;"*")&gt;0,$B3436,".")</f>
        <v>.</v>
      </c>
      <c r="W3436" s="1" t="str">
        <f>IF(COUNTIF('[1]LEMM UNIQ'!E:E,"*"&amp;$B3436&amp;"*")&gt;0,$B3436,".")</f>
        <v>.</v>
      </c>
      <c r="X3436" s="1" t="str">
        <f>IF(COUNTIF('[1]LEMM UNIQ'!F:F,"*"&amp;$B3436&amp;"*")&gt;0,$B3436,".")</f>
        <v>.</v>
      </c>
    </row>
    <row r="3437" spans="1:24" x14ac:dyDescent="0.2">
      <c r="A3437" s="2">
        <v>3435</v>
      </c>
      <c r="B3437" s="1" t="s">
        <v>3465</v>
      </c>
      <c r="C3437" s="1">
        <v>50</v>
      </c>
      <c r="D3437" s="1">
        <v>0.36582406471183021</v>
      </c>
      <c r="E3437" s="1">
        <v>0.44267600442314692</v>
      </c>
      <c r="F3437" s="1">
        <v>0.26649519426018692</v>
      </c>
      <c r="G3437" s="1">
        <v>0.19007299270073011</v>
      </c>
      <c r="H3437" s="1">
        <v>0.30953846153846187</v>
      </c>
      <c r="I3437" s="1">
        <v>0.44280961182994488</v>
      </c>
      <c r="J3437" s="1">
        <v>0.10603448275862069</v>
      </c>
      <c r="K3437" s="1">
        <v>-1</v>
      </c>
      <c r="L3437" s="1" t="s">
        <v>87</v>
      </c>
      <c r="M3437" s="1" t="s">
        <v>22</v>
      </c>
      <c r="O3437" s="1" t="str">
        <f>IF(COUNTIF('[1]DEBA-WSIO-270322'!FU:FU,"*"&amp;$B3437&amp;"*")&gt;0,$B3437,".")</f>
        <v>.</v>
      </c>
      <c r="P3437" s="1" t="str">
        <f>IF(COUNTIF('[1]DEBA-WSIO-270322'!FW:FW,"*"&amp;$B3437&amp;"*")&gt;0,$B3437,".")</f>
        <v>.</v>
      </c>
      <c r="Q3437" s="1" t="str">
        <f>IF(COUNTIF('[1]DEBA-WSIO-270322'!FY:FY,"*"&amp;$B3437&amp;"*")&gt;0,$B3437,".")</f>
        <v>.</v>
      </c>
      <c r="R3437" s="1" t="str">
        <f>IF(COUNTIF('[1]DEBA-WSIO-270322'!GA:GA,"*"&amp;$B3437&amp;"*")&gt;0,$B3437,".")</f>
        <v>.</v>
      </c>
      <c r="S3437" s="1" t="str">
        <f>IF(COUNTIF('[1]LEMM UNIQ'!A:A,"*"&amp;$B3437&amp;"*")&gt;0,$B3437,".")</f>
        <v>.</v>
      </c>
      <c r="T3437" s="1" t="str">
        <f>IF(COUNTIF('[1]LEMM UNIQ'!B:B,"*"&amp;$B3437&amp;"*")&gt;0,$B3437,".")</f>
        <v>.</v>
      </c>
      <c r="U3437" s="1" t="str">
        <f>IF(COUNTIF('[1]LEMM UNIQ'!C:C,"*"&amp;$B3437&amp;"*")&gt;0,$B3437,".")</f>
        <v>.</v>
      </c>
      <c r="V3437" s="1" t="str">
        <f>IF(COUNTIF('[1]LEMM UNIQ'!D:D,"*"&amp;$B3437&amp;"*")&gt;0,$B3437,".")</f>
        <v>.</v>
      </c>
      <c r="W3437" s="1" t="str">
        <f>IF(COUNTIF('[1]LEMM UNIQ'!E:E,"*"&amp;$B3437&amp;"*")&gt;0,$B3437,".")</f>
        <v>.</v>
      </c>
      <c r="X3437" s="1" t="str">
        <f>IF(COUNTIF('[1]LEMM UNIQ'!F:F,"*"&amp;$B3437&amp;"*")&gt;0,$B3437,".")</f>
        <v>.</v>
      </c>
    </row>
    <row r="3438" spans="1:24" x14ac:dyDescent="0.2">
      <c r="A3438" s="2">
        <v>3436</v>
      </c>
      <c r="B3438" s="1" t="s">
        <v>3466</v>
      </c>
      <c r="C3438" s="1">
        <v>51</v>
      </c>
      <c r="D3438" s="1">
        <v>0.23205257836198159</v>
      </c>
      <c r="E3438" s="1">
        <v>0.45659605530380032</v>
      </c>
      <c r="F3438" s="1">
        <v>0.44388791119534199</v>
      </c>
      <c r="G3438" s="1">
        <v>0.25580840608749611</v>
      </c>
      <c r="H3438" s="1">
        <v>0.43770739064856817</v>
      </c>
      <c r="I3438" s="1">
        <v>0.51288463629444347</v>
      </c>
      <c r="J3438" s="1">
        <v>7.1120689655172598E-2</v>
      </c>
      <c r="K3438" s="1">
        <v>-1</v>
      </c>
      <c r="L3438" s="1" t="s">
        <v>87</v>
      </c>
      <c r="M3438" s="1" t="s">
        <v>22</v>
      </c>
      <c r="O3438" s="1" t="str">
        <f>IF(COUNTIF('[1]DEBA-WSIO-270322'!FU:FU,"*"&amp;$B3438&amp;"*")&gt;0,$B3438,".")</f>
        <v>.</v>
      </c>
      <c r="P3438" s="1" t="str">
        <f>IF(COUNTIF('[1]DEBA-WSIO-270322'!FW:FW,"*"&amp;$B3438&amp;"*")&gt;0,$B3438,".")</f>
        <v>.</v>
      </c>
      <c r="Q3438" s="1" t="str">
        <f>IF(COUNTIF('[1]DEBA-WSIO-270322'!FY:FY,"*"&amp;$B3438&amp;"*")&gt;0,$B3438,".")</f>
        <v>.</v>
      </c>
      <c r="R3438" s="1" t="str">
        <f>IF(COUNTIF('[1]DEBA-WSIO-270322'!GA:GA,"*"&amp;$B3438&amp;"*")&gt;0,$B3438,".")</f>
        <v>.</v>
      </c>
      <c r="S3438" s="1" t="str">
        <f>IF(COUNTIF('[1]LEMM UNIQ'!A:A,"*"&amp;$B3438&amp;"*")&gt;0,$B3438,".")</f>
        <v>.</v>
      </c>
      <c r="T3438" s="1" t="str">
        <f>IF(COUNTIF('[1]LEMM UNIQ'!B:B,"*"&amp;$B3438&amp;"*")&gt;0,$B3438,".")</f>
        <v>.</v>
      </c>
      <c r="U3438" s="1" t="str">
        <f>IF(COUNTIF('[1]LEMM UNIQ'!C:C,"*"&amp;$B3438&amp;"*")&gt;0,$B3438,".")</f>
        <v>.</v>
      </c>
      <c r="V3438" s="1" t="str">
        <f>IF(COUNTIF('[1]LEMM UNIQ'!D:D,"*"&amp;$B3438&amp;"*")&gt;0,$B3438,".")</f>
        <v>.</v>
      </c>
      <c r="W3438" s="1" t="str">
        <f>IF(COUNTIF('[1]LEMM UNIQ'!E:E,"*"&amp;$B3438&amp;"*")&gt;0,$B3438,".")</f>
        <v>.</v>
      </c>
      <c r="X3438" s="1" t="str">
        <f>IF(COUNTIF('[1]LEMM UNIQ'!F:F,"*"&amp;$B3438&amp;"*")&gt;0,$B3438,".")</f>
        <v>.</v>
      </c>
    </row>
    <row r="3439" spans="1:24" x14ac:dyDescent="0.2">
      <c r="A3439" s="2">
        <v>3437</v>
      </c>
      <c r="B3439" s="1" t="s">
        <v>3467</v>
      </c>
      <c r="C3439" s="1">
        <v>55</v>
      </c>
      <c r="D3439" s="1">
        <v>0.3739314275209118</v>
      </c>
      <c r="E3439" s="1">
        <v>0.33565660288844812</v>
      </c>
      <c r="F3439" s="1">
        <v>0.38398907171074598</v>
      </c>
      <c r="G3439" s="1">
        <v>0.23596549435965519</v>
      </c>
      <c r="H3439" s="1">
        <v>0.28587412587412597</v>
      </c>
      <c r="I3439" s="1">
        <v>0.30356962815373167</v>
      </c>
      <c r="J3439" s="1">
        <v>2.2100313479623698E-2</v>
      </c>
      <c r="K3439" s="1">
        <v>-1</v>
      </c>
      <c r="L3439" s="1" t="s">
        <v>33</v>
      </c>
      <c r="M3439" s="1" t="s">
        <v>22</v>
      </c>
      <c r="O3439" s="1" t="str">
        <f>IF(COUNTIF('[1]DEBA-WSIO-270322'!FU:FU,"*"&amp;$B3439&amp;"*")&gt;0,$B3439,".")</f>
        <v>.</v>
      </c>
      <c r="P3439" s="1" t="str">
        <f>IF(COUNTIF('[1]DEBA-WSIO-270322'!FW:FW,"*"&amp;$B3439&amp;"*")&gt;0,$B3439,".")</f>
        <v>.</v>
      </c>
      <c r="Q3439" s="1" t="str">
        <f>IF(COUNTIF('[1]DEBA-WSIO-270322'!FY:FY,"*"&amp;$B3439&amp;"*")&gt;0,$B3439,".")</f>
        <v>.</v>
      </c>
      <c r="R3439" s="1" t="str">
        <f>IF(COUNTIF('[1]DEBA-WSIO-270322'!GA:GA,"*"&amp;$B3439&amp;"*")&gt;0,$B3439,".")</f>
        <v>.</v>
      </c>
      <c r="S3439" s="1" t="str">
        <f>IF(COUNTIF('[1]LEMM UNIQ'!A:A,"*"&amp;$B3439&amp;"*")&gt;0,$B3439,".")</f>
        <v>.</v>
      </c>
      <c r="T3439" s="1" t="str">
        <f>IF(COUNTIF('[1]LEMM UNIQ'!B:B,"*"&amp;$B3439&amp;"*")&gt;0,$B3439,".")</f>
        <v>.</v>
      </c>
      <c r="U3439" s="1" t="str">
        <f>IF(COUNTIF('[1]LEMM UNIQ'!C:C,"*"&amp;$B3439&amp;"*")&gt;0,$B3439,".")</f>
        <v>.</v>
      </c>
      <c r="V3439" s="1" t="str">
        <f>IF(COUNTIF('[1]LEMM UNIQ'!D:D,"*"&amp;$B3439&amp;"*")&gt;0,$B3439,".")</f>
        <v>.</v>
      </c>
      <c r="W3439" s="1" t="str">
        <f>IF(COUNTIF('[1]LEMM UNIQ'!E:E,"*"&amp;$B3439&amp;"*")&gt;0,$B3439,".")</f>
        <v>.</v>
      </c>
      <c r="X3439" s="1" t="str">
        <f>IF(COUNTIF('[1]LEMM UNIQ'!F:F,"*"&amp;$B3439&amp;"*")&gt;0,$B3439,".")</f>
        <v>.</v>
      </c>
    </row>
    <row r="3440" spans="1:24" x14ac:dyDescent="0.2">
      <c r="A3440" s="2">
        <v>3438</v>
      </c>
      <c r="B3440" s="1" t="s">
        <v>3468</v>
      </c>
      <c r="C3440" s="1">
        <v>46</v>
      </c>
      <c r="D3440" s="1">
        <v>0.80882094342111099</v>
      </c>
      <c r="E3440" s="1">
        <v>0.6446737928492412</v>
      </c>
      <c r="F3440" s="1">
        <v>0.13537883826463651</v>
      </c>
      <c r="G3440" s="1">
        <v>0.10959483761768769</v>
      </c>
      <c r="H3440" s="1">
        <v>9.4816053511705772E-2</v>
      </c>
      <c r="I3440" s="1">
        <v>9.5532772298825536E-2</v>
      </c>
      <c r="J3440" s="1">
        <v>0.6479572713643198</v>
      </c>
      <c r="K3440" s="1">
        <v>2</v>
      </c>
      <c r="L3440" s="1" t="s">
        <v>43</v>
      </c>
      <c r="M3440" s="1" t="s">
        <v>22</v>
      </c>
      <c r="O3440" s="1" t="str">
        <f>IF(COUNTIF('[1]DEBA-WSIO-270322'!FU:FU,"*"&amp;$B3440&amp;"*")&gt;0,$B3440,".")</f>
        <v>.</v>
      </c>
      <c r="P3440" s="1" t="str">
        <f>IF(COUNTIF('[1]DEBA-WSIO-270322'!FW:FW,"*"&amp;$B3440&amp;"*")&gt;0,$B3440,".")</f>
        <v>.</v>
      </c>
      <c r="Q3440" s="1" t="str">
        <f>IF(COUNTIF('[1]DEBA-WSIO-270322'!FY:FY,"*"&amp;$B3440&amp;"*")&gt;0,$B3440,".")</f>
        <v>.</v>
      </c>
      <c r="R3440" s="1" t="str">
        <f>IF(COUNTIF('[1]DEBA-WSIO-270322'!GA:GA,"*"&amp;$B3440&amp;"*")&gt;0,$B3440,".")</f>
        <v>.</v>
      </c>
      <c r="S3440" s="1" t="str">
        <f>IF(COUNTIF('[1]LEMM UNIQ'!A:A,"*"&amp;$B3440&amp;"*")&gt;0,$B3440,".")</f>
        <v>przyzwoity</v>
      </c>
      <c r="T3440" s="1" t="str">
        <f>IF(COUNTIF('[1]LEMM UNIQ'!B:B,"*"&amp;$B3440&amp;"*")&gt;0,$B3440,".")</f>
        <v>przyzwoity</v>
      </c>
      <c r="U3440" s="1" t="str">
        <f>IF(COUNTIF('[1]LEMM UNIQ'!C:C,"*"&amp;$B3440&amp;"*")&gt;0,$B3440,".")</f>
        <v>.</v>
      </c>
      <c r="V3440" s="1" t="str">
        <f>IF(COUNTIF('[1]LEMM UNIQ'!D:D,"*"&amp;$B3440&amp;"*")&gt;0,$B3440,".")</f>
        <v>.</v>
      </c>
      <c r="W3440" s="1" t="str">
        <f>IF(COUNTIF('[1]LEMM UNIQ'!E:E,"*"&amp;$B3440&amp;"*")&gt;0,$B3440,".")</f>
        <v>.</v>
      </c>
      <c r="X3440" s="1" t="str">
        <f>IF(COUNTIF('[1]LEMM UNIQ'!F:F,"*"&amp;$B3440&amp;"*")&gt;0,$B3440,".")</f>
        <v>.</v>
      </c>
    </row>
    <row r="3441" spans="1:24" x14ac:dyDescent="0.2">
      <c r="A3441" s="2">
        <v>3439</v>
      </c>
      <c r="B3441" s="1" t="s">
        <v>3469</v>
      </c>
      <c r="C3441" s="1">
        <v>53</v>
      </c>
      <c r="D3441" s="1">
        <v>0.61065112463513782</v>
      </c>
      <c r="E3441" s="1">
        <v>0.28787320309620412</v>
      </c>
      <c r="F3441" s="1">
        <v>4.0251742607487408E-2</v>
      </c>
      <c r="G3441" s="1">
        <v>2.570812101179816E-2</v>
      </c>
      <c r="H3441" s="1">
        <v>6.5602322206096048E-2</v>
      </c>
      <c r="I3441" s="1">
        <v>4.3041985740691867E-2</v>
      </c>
      <c r="J3441" s="1">
        <v>0.2789931685100846</v>
      </c>
      <c r="K3441" s="1">
        <v>1</v>
      </c>
      <c r="L3441" s="1" t="s">
        <v>38</v>
      </c>
      <c r="M3441" s="1" t="s">
        <v>22</v>
      </c>
      <c r="O3441" s="1" t="str">
        <f>IF(COUNTIF('[1]DEBA-WSIO-270322'!FU:FU,"*"&amp;$B3441&amp;"*")&gt;0,$B3441,".")</f>
        <v>.</v>
      </c>
      <c r="P3441" s="1" t="str">
        <f>IF(COUNTIF('[1]DEBA-WSIO-270322'!FW:FW,"*"&amp;$B3441&amp;"*")&gt;0,$B3441,".")</f>
        <v>.</v>
      </c>
      <c r="Q3441" s="1" t="str">
        <f>IF(COUNTIF('[1]DEBA-WSIO-270322'!FY:FY,"*"&amp;$B3441&amp;"*")&gt;0,$B3441,".")</f>
        <v>.</v>
      </c>
      <c r="R3441" s="1" t="str">
        <f>IF(COUNTIF('[1]DEBA-WSIO-270322'!GA:GA,"*"&amp;$B3441&amp;"*")&gt;0,$B3441,".")</f>
        <v>.</v>
      </c>
      <c r="S3441" s="1" t="str">
        <f>IF(COUNTIF('[1]LEMM UNIQ'!A:A,"*"&amp;$B3441&amp;"*")&gt;0,$B3441,".")</f>
        <v>.</v>
      </c>
      <c r="T3441" s="1" t="str">
        <f>IF(COUNTIF('[1]LEMM UNIQ'!B:B,"*"&amp;$B3441&amp;"*")&gt;0,$B3441,".")</f>
        <v>.</v>
      </c>
      <c r="U3441" s="1" t="str">
        <f>IF(COUNTIF('[1]LEMM UNIQ'!C:C,"*"&amp;$B3441&amp;"*")&gt;0,$B3441,".")</f>
        <v>.</v>
      </c>
      <c r="V3441" s="1" t="str">
        <f>IF(COUNTIF('[1]LEMM UNIQ'!D:D,"*"&amp;$B3441&amp;"*")&gt;0,$B3441,".")</f>
        <v>.</v>
      </c>
      <c r="W3441" s="1" t="str">
        <f>IF(COUNTIF('[1]LEMM UNIQ'!E:E,"*"&amp;$B3441&amp;"*")&gt;0,$B3441,".")</f>
        <v>.</v>
      </c>
      <c r="X3441" s="1" t="str">
        <f>IF(COUNTIF('[1]LEMM UNIQ'!F:F,"*"&amp;$B3441&amp;"*")&gt;0,$B3441,".")</f>
        <v>.</v>
      </c>
    </row>
    <row r="3442" spans="1:24" x14ac:dyDescent="0.2">
      <c r="A3442" s="2">
        <v>3440</v>
      </c>
      <c r="B3442" s="1" t="s">
        <v>3470</v>
      </c>
      <c r="C3442" s="1">
        <v>48</v>
      </c>
      <c r="D3442" s="1">
        <v>0.42713599595551072</v>
      </c>
      <c r="E3442" s="1">
        <v>0.3007663717901472</v>
      </c>
      <c r="F3442" s="1">
        <v>0.18870989576282651</v>
      </c>
      <c r="G3442" s="1">
        <v>0.27286090835360932</v>
      </c>
      <c r="H3442" s="1">
        <v>0.21794871794871831</v>
      </c>
      <c r="I3442" s="1">
        <v>0.1609453393187219</v>
      </c>
      <c r="J3442" s="1">
        <v>0.13213900862068981</v>
      </c>
      <c r="K3442" s="1">
        <v>0</v>
      </c>
      <c r="L3442" s="1" t="s">
        <v>28</v>
      </c>
      <c r="M3442" s="1" t="s">
        <v>22</v>
      </c>
      <c r="O3442" s="1" t="str">
        <f>IF(COUNTIF('[1]DEBA-WSIO-270322'!FU:FU,"*"&amp;$B3442&amp;"*")&gt;0,$B3442,".")</f>
        <v>.</v>
      </c>
      <c r="P3442" s="1" t="str">
        <f>IF(COUNTIF('[1]DEBA-WSIO-270322'!FW:FW,"*"&amp;$B3442&amp;"*")&gt;0,$B3442,".")</f>
        <v>.</v>
      </c>
      <c r="Q3442" s="1" t="str">
        <f>IF(COUNTIF('[1]DEBA-WSIO-270322'!FY:FY,"*"&amp;$B3442&amp;"*")&gt;0,$B3442,".")</f>
        <v>.</v>
      </c>
      <c r="R3442" s="1" t="str">
        <f>IF(COUNTIF('[1]DEBA-WSIO-270322'!GA:GA,"*"&amp;$B3442&amp;"*")&gt;0,$B3442,".")</f>
        <v>.</v>
      </c>
      <c r="S3442" s="1" t="str">
        <f>IF(COUNTIF('[1]LEMM UNIQ'!A:A,"*"&amp;$B3442&amp;"*")&gt;0,$B3442,".")</f>
        <v>.</v>
      </c>
      <c r="T3442" s="1" t="str">
        <f>IF(COUNTIF('[1]LEMM UNIQ'!B:B,"*"&amp;$B3442&amp;"*")&gt;0,$B3442,".")</f>
        <v>.</v>
      </c>
      <c r="U3442" s="1" t="str">
        <f>IF(COUNTIF('[1]LEMM UNIQ'!C:C,"*"&amp;$B3442&amp;"*")&gt;0,$B3442,".")</f>
        <v>.</v>
      </c>
      <c r="V3442" s="1" t="str">
        <f>IF(COUNTIF('[1]LEMM UNIQ'!D:D,"*"&amp;$B3442&amp;"*")&gt;0,$B3442,".")</f>
        <v>.</v>
      </c>
      <c r="W3442" s="1" t="str">
        <f>IF(COUNTIF('[1]LEMM UNIQ'!E:E,"*"&amp;$B3442&amp;"*")&gt;0,$B3442,".")</f>
        <v>.</v>
      </c>
      <c r="X3442" s="1" t="str">
        <f>IF(COUNTIF('[1]LEMM UNIQ'!F:F,"*"&amp;$B3442&amp;"*")&gt;0,$B3442,".")</f>
        <v>.</v>
      </c>
    </row>
    <row r="3443" spans="1:24" x14ac:dyDescent="0.2">
      <c r="A3443" s="2">
        <v>3441</v>
      </c>
      <c r="B3443" s="1" t="s">
        <v>3471</v>
      </c>
      <c r="C3443" s="1">
        <v>51</v>
      </c>
      <c r="D3443" s="1">
        <v>0.56866710283709054</v>
      </c>
      <c r="E3443" s="1">
        <v>0.51826716680037321</v>
      </c>
      <c r="F3443" s="1">
        <v>0.12711520238256399</v>
      </c>
      <c r="G3443" s="1">
        <v>9.0835360908353618E-2</v>
      </c>
      <c r="H3443" s="1">
        <v>0.17541478129713439</v>
      </c>
      <c r="I3443" s="1">
        <v>9.7966728280961146E-2</v>
      </c>
      <c r="J3443" s="1">
        <v>0.23275862068965519</v>
      </c>
      <c r="K3443" s="1">
        <v>0</v>
      </c>
      <c r="L3443" s="1" t="s">
        <v>24</v>
      </c>
      <c r="M3443" s="1" t="s">
        <v>22</v>
      </c>
      <c r="O3443" s="1" t="str">
        <f>IF(COUNTIF('[1]DEBA-WSIO-270322'!FU:FU,"*"&amp;$B3443&amp;"*")&gt;0,$B3443,".")</f>
        <v>.</v>
      </c>
      <c r="P3443" s="1" t="str">
        <f>IF(COUNTIF('[1]DEBA-WSIO-270322'!FW:FW,"*"&amp;$B3443&amp;"*")&gt;0,$B3443,".")</f>
        <v>.</v>
      </c>
      <c r="Q3443" s="1" t="str">
        <f>IF(COUNTIF('[1]DEBA-WSIO-270322'!FY:FY,"*"&amp;$B3443&amp;"*")&gt;0,$B3443,".")</f>
        <v>.</v>
      </c>
      <c r="R3443" s="1" t="str">
        <f>IF(COUNTIF('[1]DEBA-WSIO-270322'!GA:GA,"*"&amp;$B3443&amp;"*")&gt;0,$B3443,".")</f>
        <v>.</v>
      </c>
      <c r="S3443" s="1" t="str">
        <f>IF(COUNTIF('[1]LEMM UNIQ'!A:A,"*"&amp;$B3443&amp;"*")&gt;0,$B3443,".")</f>
        <v>próba</v>
      </c>
      <c r="T3443" s="1" t="str">
        <f>IF(COUNTIF('[1]LEMM UNIQ'!B:B,"*"&amp;$B3443&amp;"*")&gt;0,$B3443,".")</f>
        <v>.</v>
      </c>
      <c r="U3443" s="1" t="str">
        <f>IF(COUNTIF('[1]LEMM UNIQ'!C:C,"*"&amp;$B3443&amp;"*")&gt;0,$B3443,".")</f>
        <v>.</v>
      </c>
      <c r="V3443" s="1" t="str">
        <f>IF(COUNTIF('[1]LEMM UNIQ'!D:D,"*"&amp;$B3443&amp;"*")&gt;0,$B3443,".")</f>
        <v>.</v>
      </c>
      <c r="W3443" s="1" t="str">
        <f>IF(COUNTIF('[1]LEMM UNIQ'!E:E,"*"&amp;$B3443&amp;"*")&gt;0,$B3443,".")</f>
        <v>.</v>
      </c>
      <c r="X3443" s="1" t="str">
        <f>IF(COUNTIF('[1]LEMM UNIQ'!F:F,"*"&amp;$B3443&amp;"*")&gt;0,$B3443,".")</f>
        <v>.</v>
      </c>
    </row>
    <row r="3444" spans="1:24" x14ac:dyDescent="0.2">
      <c r="A3444" s="2">
        <v>3442</v>
      </c>
      <c r="B3444" s="1" t="s">
        <v>3472</v>
      </c>
      <c r="C3444" s="1">
        <v>52</v>
      </c>
      <c r="D3444" s="1">
        <v>0.4807303414482384</v>
      </c>
      <c r="E3444" s="1">
        <v>0.20211800731520579</v>
      </c>
      <c r="F3444" s="1">
        <v>0.1726005144172193</v>
      </c>
      <c r="G3444" s="1">
        <v>0.1136533782519186</v>
      </c>
      <c r="H3444" s="1">
        <v>0.13683431952662731</v>
      </c>
      <c r="I3444" s="1">
        <v>0.102272958095509</v>
      </c>
      <c r="J3444" s="1">
        <v>0.1199850795755968</v>
      </c>
      <c r="K3444" s="1">
        <v>0</v>
      </c>
      <c r="L3444" s="1" t="s">
        <v>21</v>
      </c>
      <c r="M3444" s="1" t="s">
        <v>22</v>
      </c>
      <c r="O3444" s="1" t="str">
        <f>IF(COUNTIF('[1]DEBA-WSIO-270322'!FU:FU,"*"&amp;$B3444&amp;"*")&gt;0,$B3444,".")</f>
        <v>.</v>
      </c>
      <c r="P3444" s="1" t="str">
        <f>IF(COUNTIF('[1]DEBA-WSIO-270322'!FW:FW,"*"&amp;$B3444&amp;"*")&gt;0,$B3444,".")</f>
        <v>.</v>
      </c>
      <c r="Q3444" s="1" t="str">
        <f>IF(COUNTIF('[1]DEBA-WSIO-270322'!FY:FY,"*"&amp;$B3444&amp;"*")&gt;0,$B3444,".")</f>
        <v>.</v>
      </c>
      <c r="R3444" s="1" t="str">
        <f>IF(COUNTIF('[1]DEBA-WSIO-270322'!GA:GA,"*"&amp;$B3444&amp;"*")&gt;0,$B3444,".")</f>
        <v>.</v>
      </c>
      <c r="S3444" s="1" t="str">
        <f>IF(COUNTIF('[1]LEMM UNIQ'!A:A,"*"&amp;$B3444&amp;"*")&gt;0,$B3444,".")</f>
        <v>.</v>
      </c>
      <c r="T3444" s="1" t="str">
        <f>IF(COUNTIF('[1]LEMM UNIQ'!B:B,"*"&amp;$B3444&amp;"*")&gt;0,$B3444,".")</f>
        <v>.</v>
      </c>
      <c r="U3444" s="1" t="str">
        <f>IF(COUNTIF('[1]LEMM UNIQ'!C:C,"*"&amp;$B3444&amp;"*")&gt;0,$B3444,".")</f>
        <v>.</v>
      </c>
      <c r="V3444" s="1" t="str">
        <f>IF(COUNTIF('[1]LEMM UNIQ'!D:D,"*"&amp;$B3444&amp;"*")&gt;0,$B3444,".")</f>
        <v>.</v>
      </c>
      <c r="W3444" s="1" t="str">
        <f>IF(COUNTIF('[1]LEMM UNIQ'!E:E,"*"&amp;$B3444&amp;"*")&gt;0,$B3444,".")</f>
        <v>.</v>
      </c>
      <c r="X3444" s="1" t="str">
        <f>IF(COUNTIF('[1]LEMM UNIQ'!F:F,"*"&amp;$B3444&amp;"*")&gt;0,$B3444,".")</f>
        <v>.</v>
      </c>
    </row>
    <row r="3445" spans="1:24" x14ac:dyDescent="0.2">
      <c r="A3445" s="2">
        <v>3443</v>
      </c>
      <c r="B3445" s="1" t="s">
        <v>3473</v>
      </c>
      <c r="C3445" s="1">
        <v>50</v>
      </c>
      <c r="D3445" s="1">
        <v>0.1785439838220422</v>
      </c>
      <c r="E3445" s="1">
        <v>0.47862145226686242</v>
      </c>
      <c r="F3445" s="1">
        <v>0.54652226885068378</v>
      </c>
      <c r="G3445" s="1">
        <v>0.39717761557177661</v>
      </c>
      <c r="H3445" s="1">
        <v>0.31676923076923108</v>
      </c>
      <c r="I3445" s="1">
        <v>0.4495273303406393</v>
      </c>
      <c r="J3445" s="1">
        <v>7.9655172413793149E-2</v>
      </c>
      <c r="K3445" s="1">
        <v>-2</v>
      </c>
      <c r="L3445" s="1" t="s">
        <v>33</v>
      </c>
      <c r="M3445" s="1" t="s">
        <v>22</v>
      </c>
      <c r="O3445" s="1" t="str">
        <f>IF(COUNTIF('[1]DEBA-WSIO-270322'!FU:FU,"*"&amp;$B3445&amp;"*")&gt;0,$B3445,".")</f>
        <v>.</v>
      </c>
      <c r="P3445" s="1" t="str">
        <f>IF(COUNTIF('[1]DEBA-WSIO-270322'!FW:FW,"*"&amp;$B3445&amp;"*")&gt;0,$B3445,".")</f>
        <v>.</v>
      </c>
      <c r="Q3445" s="1" t="str">
        <f>IF(COUNTIF('[1]DEBA-WSIO-270322'!FY:FY,"*"&amp;$B3445&amp;"*")&gt;0,$B3445,".")</f>
        <v>.</v>
      </c>
      <c r="R3445" s="1" t="str">
        <f>IF(COUNTIF('[1]DEBA-WSIO-270322'!GA:GA,"*"&amp;$B3445&amp;"*")&gt;0,$B3445,".")</f>
        <v>.</v>
      </c>
      <c r="S3445" s="1" t="str">
        <f>IF(COUNTIF('[1]LEMM UNIQ'!A:A,"*"&amp;$B3445&amp;"*")&gt;0,$B3445,".")</f>
        <v>.</v>
      </c>
      <c r="T3445" s="1" t="str">
        <f>IF(COUNTIF('[1]LEMM UNIQ'!B:B,"*"&amp;$B3445&amp;"*")&gt;0,$B3445,".")</f>
        <v>.</v>
      </c>
      <c r="U3445" s="1" t="str">
        <f>IF(COUNTIF('[1]LEMM UNIQ'!C:C,"*"&amp;$B3445&amp;"*")&gt;0,$B3445,".")</f>
        <v>.</v>
      </c>
      <c r="V3445" s="1" t="str">
        <f>IF(COUNTIF('[1]LEMM UNIQ'!D:D,"*"&amp;$B3445&amp;"*")&gt;0,$B3445,".")</f>
        <v>.</v>
      </c>
      <c r="W3445" s="1" t="str">
        <f>IF(COUNTIF('[1]LEMM UNIQ'!E:E,"*"&amp;$B3445&amp;"*")&gt;0,$B3445,".")</f>
        <v>.</v>
      </c>
      <c r="X3445" s="1" t="str">
        <f>IF(COUNTIF('[1]LEMM UNIQ'!F:F,"*"&amp;$B3445&amp;"*")&gt;0,$B3445,".")</f>
        <v>.</v>
      </c>
    </row>
    <row r="3446" spans="1:24" x14ac:dyDescent="0.2">
      <c r="A3446" s="2">
        <v>3444</v>
      </c>
      <c r="B3446" s="1" t="s">
        <v>3474</v>
      </c>
      <c r="C3446" s="1">
        <v>47</v>
      </c>
      <c r="D3446" s="1">
        <v>0.49769808317019149</v>
      </c>
      <c r="E3446" s="1">
        <v>0.48340143203331382</v>
      </c>
      <c r="F3446" s="1">
        <v>0.19316568209246271</v>
      </c>
      <c r="G3446" s="1">
        <v>0.15509654708288051</v>
      </c>
      <c r="H3446" s="1">
        <v>0.52307692307692355</v>
      </c>
      <c r="I3446" s="1">
        <v>0.19325351566669871</v>
      </c>
      <c r="J3446" s="1">
        <v>0.1565480557593544</v>
      </c>
      <c r="K3446" s="1">
        <v>0</v>
      </c>
      <c r="L3446" s="1" t="s">
        <v>26</v>
      </c>
      <c r="M3446" s="1" t="s">
        <v>22</v>
      </c>
      <c r="O3446" s="1" t="str">
        <f>IF(COUNTIF('[1]DEBA-WSIO-270322'!FU:FU,"*"&amp;$B3446&amp;"*")&gt;0,$B3446,".")</f>
        <v>.</v>
      </c>
      <c r="P3446" s="1" t="str">
        <f>IF(COUNTIF('[1]DEBA-WSIO-270322'!FW:FW,"*"&amp;$B3446&amp;"*")&gt;0,$B3446,".")</f>
        <v>.</v>
      </c>
      <c r="Q3446" s="1" t="str">
        <f>IF(COUNTIF('[1]DEBA-WSIO-270322'!FY:FY,"*"&amp;$B3446&amp;"*")&gt;0,$B3446,".")</f>
        <v>.</v>
      </c>
      <c r="R3446" s="1" t="str">
        <f>IF(COUNTIF('[1]DEBA-WSIO-270322'!GA:GA,"*"&amp;$B3446&amp;"*")&gt;0,$B3446,".")</f>
        <v>.</v>
      </c>
      <c r="S3446" s="1" t="str">
        <f>IF(COUNTIF('[1]LEMM UNIQ'!A:A,"*"&amp;$B3446&amp;"*")&gt;0,$B3446,".")</f>
        <v>.</v>
      </c>
      <c r="T3446" s="1" t="str">
        <f>IF(COUNTIF('[1]LEMM UNIQ'!B:B,"*"&amp;$B3446&amp;"*")&gt;0,$B3446,".")</f>
        <v>.</v>
      </c>
      <c r="U3446" s="1" t="str">
        <f>IF(COUNTIF('[1]LEMM UNIQ'!C:C,"*"&amp;$B3446&amp;"*")&gt;0,$B3446,".")</f>
        <v>.</v>
      </c>
      <c r="V3446" s="1" t="str">
        <f>IF(COUNTIF('[1]LEMM UNIQ'!D:D,"*"&amp;$B3446&amp;"*")&gt;0,$B3446,".")</f>
        <v>.</v>
      </c>
      <c r="W3446" s="1" t="str">
        <f>IF(COUNTIF('[1]LEMM UNIQ'!E:E,"*"&amp;$B3446&amp;"*")&gt;0,$B3446,".")</f>
        <v>.</v>
      </c>
      <c r="X3446" s="1" t="str">
        <f>IF(COUNTIF('[1]LEMM UNIQ'!F:F,"*"&amp;$B3446&amp;"*")&gt;0,$B3446,".")</f>
        <v>.</v>
      </c>
    </row>
    <row r="3447" spans="1:24" x14ac:dyDescent="0.2">
      <c r="A3447" s="2">
        <v>3445</v>
      </c>
      <c r="B3447" s="1" t="s">
        <v>3475</v>
      </c>
      <c r="C3447" s="1">
        <v>54</v>
      </c>
      <c r="D3447" s="1">
        <v>0.52519379844961267</v>
      </c>
      <c r="E3447" s="1">
        <v>0.19571746460799119</v>
      </c>
      <c r="F3447" s="1">
        <v>0.13219920882030001</v>
      </c>
      <c r="G3447" s="1">
        <v>0.1207984139857621</v>
      </c>
      <c r="H3447" s="1">
        <v>0.1108262108262108</v>
      </c>
      <c r="I3447" s="1">
        <v>0.1041868380130858</v>
      </c>
      <c r="J3447" s="1">
        <v>0.21228448275862069</v>
      </c>
      <c r="K3447" s="1">
        <v>0</v>
      </c>
      <c r="L3447" s="1" t="s">
        <v>21</v>
      </c>
      <c r="M3447" s="1" t="s">
        <v>22</v>
      </c>
      <c r="O3447" s="1" t="str">
        <f>IF(COUNTIF('[1]DEBA-WSIO-270322'!FU:FU,"*"&amp;$B3447&amp;"*")&gt;0,$B3447,".")</f>
        <v>.</v>
      </c>
      <c r="P3447" s="1" t="str">
        <f>IF(COUNTIF('[1]DEBA-WSIO-270322'!FW:FW,"*"&amp;$B3447&amp;"*")&gt;0,$B3447,".")</f>
        <v>.</v>
      </c>
      <c r="Q3447" s="1" t="str">
        <f>IF(COUNTIF('[1]DEBA-WSIO-270322'!FY:FY,"*"&amp;$B3447&amp;"*")&gt;0,$B3447,".")</f>
        <v>.</v>
      </c>
      <c r="R3447" s="1" t="str">
        <f>IF(COUNTIF('[1]DEBA-WSIO-270322'!GA:GA,"*"&amp;$B3447&amp;"*")&gt;0,$B3447,".")</f>
        <v>.</v>
      </c>
      <c r="S3447" s="1" t="str">
        <f>IF(COUNTIF('[1]LEMM UNIQ'!A:A,"*"&amp;$B3447&amp;"*")&gt;0,$B3447,".")</f>
        <v>.</v>
      </c>
      <c r="T3447" s="1" t="str">
        <f>IF(COUNTIF('[1]LEMM UNIQ'!B:B,"*"&amp;$B3447&amp;"*")&gt;0,$B3447,".")</f>
        <v>.</v>
      </c>
      <c r="U3447" s="1" t="str">
        <f>IF(COUNTIF('[1]LEMM UNIQ'!C:C,"*"&amp;$B3447&amp;"*")&gt;0,$B3447,".")</f>
        <v>.</v>
      </c>
      <c r="V3447" s="1" t="str">
        <f>IF(COUNTIF('[1]LEMM UNIQ'!D:D,"*"&amp;$B3447&amp;"*")&gt;0,$B3447,".")</f>
        <v>.</v>
      </c>
      <c r="W3447" s="1" t="str">
        <f>IF(COUNTIF('[1]LEMM UNIQ'!E:E,"*"&amp;$B3447&amp;"*")&gt;0,$B3447,".")</f>
        <v>.</v>
      </c>
      <c r="X3447" s="1" t="str">
        <f>IF(COUNTIF('[1]LEMM UNIQ'!F:F,"*"&amp;$B3447&amp;"*")&gt;0,$B3447,".")</f>
        <v>.</v>
      </c>
    </row>
    <row r="3448" spans="1:24" x14ac:dyDescent="0.2">
      <c r="A3448" s="2">
        <v>3446</v>
      </c>
      <c r="B3448" s="1" t="s">
        <v>3476</v>
      </c>
      <c r="C3448" s="1">
        <v>53</v>
      </c>
      <c r="D3448" s="1">
        <v>0.59803117309269926</v>
      </c>
      <c r="E3448" s="1">
        <v>0.27091780316992042</v>
      </c>
      <c r="F3448" s="1">
        <v>6.0573010720005448E-2</v>
      </c>
      <c r="G3448" s="1">
        <v>2.570812101179816E-2</v>
      </c>
      <c r="H3448" s="1">
        <v>5.8780841799709938E-2</v>
      </c>
      <c r="I3448" s="1">
        <v>4.3041985740691867E-2</v>
      </c>
      <c r="J3448" s="1">
        <v>0.33498698763825668</v>
      </c>
      <c r="K3448" s="1">
        <v>0</v>
      </c>
      <c r="L3448" s="1" t="s">
        <v>38</v>
      </c>
      <c r="M3448" s="1" t="s">
        <v>22</v>
      </c>
      <c r="O3448" s="1" t="str">
        <f>IF(COUNTIF('[1]DEBA-WSIO-270322'!FU:FU,"*"&amp;$B3448&amp;"*")&gt;0,$B3448,".")</f>
        <v>.</v>
      </c>
      <c r="P3448" s="1" t="str">
        <f>IF(COUNTIF('[1]DEBA-WSIO-270322'!FW:FW,"*"&amp;$B3448&amp;"*")&gt;0,$B3448,".")</f>
        <v>.</v>
      </c>
      <c r="Q3448" s="1" t="str">
        <f>IF(COUNTIF('[1]DEBA-WSIO-270322'!FY:FY,"*"&amp;$B3448&amp;"*")&gt;0,$B3448,".")</f>
        <v>.</v>
      </c>
      <c r="R3448" s="1" t="str">
        <f>IF(COUNTIF('[1]DEBA-WSIO-270322'!GA:GA,"*"&amp;$B3448&amp;"*")&gt;0,$B3448,".")</f>
        <v>.</v>
      </c>
      <c r="S3448" s="1" t="str">
        <f>IF(COUNTIF('[1]LEMM UNIQ'!A:A,"*"&amp;$B3448&amp;"*")&gt;0,$B3448,".")</f>
        <v>.</v>
      </c>
      <c r="T3448" s="1" t="str">
        <f>IF(COUNTIF('[1]LEMM UNIQ'!B:B,"*"&amp;$B3448&amp;"*")&gt;0,$B3448,".")</f>
        <v>.</v>
      </c>
      <c r="U3448" s="1" t="str">
        <f>IF(COUNTIF('[1]LEMM UNIQ'!C:C,"*"&amp;$B3448&amp;"*")&gt;0,$B3448,".")</f>
        <v>.</v>
      </c>
      <c r="V3448" s="1" t="str">
        <f>IF(COUNTIF('[1]LEMM UNIQ'!D:D,"*"&amp;$B3448&amp;"*")&gt;0,$B3448,".")</f>
        <v>.</v>
      </c>
      <c r="W3448" s="1" t="str">
        <f>IF(COUNTIF('[1]LEMM UNIQ'!E:E,"*"&amp;$B3448&amp;"*")&gt;0,$B3448,".")</f>
        <v>.</v>
      </c>
      <c r="X3448" s="1" t="str">
        <f>IF(COUNTIF('[1]LEMM UNIQ'!F:F,"*"&amp;$B3448&amp;"*")&gt;0,$B3448,".")</f>
        <v>.</v>
      </c>
    </row>
    <row r="3449" spans="1:24" x14ac:dyDescent="0.2">
      <c r="A3449" s="2">
        <v>3447</v>
      </c>
      <c r="B3449" s="1" t="s">
        <v>3477</v>
      </c>
      <c r="C3449" s="1">
        <v>51</v>
      </c>
      <c r="D3449" s="1">
        <v>0.49872122762148358</v>
      </c>
      <c r="E3449" s="1">
        <v>0.227531926887968</v>
      </c>
      <c r="F3449" s="1">
        <v>0.10599702179504519</v>
      </c>
      <c r="G3449" s="1">
        <v>7.8145126663804437E-2</v>
      </c>
      <c r="H3449" s="1">
        <v>6.1990950226244498E-2</v>
      </c>
      <c r="I3449" s="1">
        <v>0.1243107224405475</v>
      </c>
      <c r="J3449" s="1">
        <v>0.21982758620689649</v>
      </c>
      <c r="K3449" s="1">
        <v>0</v>
      </c>
      <c r="L3449" s="1" t="s">
        <v>21</v>
      </c>
      <c r="M3449" s="1" t="s">
        <v>22</v>
      </c>
      <c r="O3449" s="1" t="str">
        <f>IF(COUNTIF('[1]DEBA-WSIO-270322'!FU:FU,"*"&amp;$B3449&amp;"*")&gt;0,$B3449,".")</f>
        <v>.</v>
      </c>
      <c r="P3449" s="1" t="str">
        <f>IF(COUNTIF('[1]DEBA-WSIO-270322'!FW:FW,"*"&amp;$B3449&amp;"*")&gt;0,$B3449,".")</f>
        <v>.</v>
      </c>
      <c r="Q3449" s="1" t="str">
        <f>IF(COUNTIF('[1]DEBA-WSIO-270322'!FY:FY,"*"&amp;$B3449&amp;"*")&gt;0,$B3449,".")</f>
        <v>.</v>
      </c>
      <c r="R3449" s="1" t="str">
        <f>IF(COUNTIF('[1]DEBA-WSIO-270322'!GA:GA,"*"&amp;$B3449&amp;"*")&gt;0,$B3449,".")</f>
        <v>.</v>
      </c>
      <c r="S3449" s="1" t="str">
        <f>IF(COUNTIF('[1]LEMM UNIQ'!A:A,"*"&amp;$B3449&amp;"*")&gt;0,$B3449,".")</f>
        <v>.</v>
      </c>
      <c r="T3449" s="1" t="str">
        <f>IF(COUNTIF('[1]LEMM UNIQ'!B:B,"*"&amp;$B3449&amp;"*")&gt;0,$B3449,".")</f>
        <v>.</v>
      </c>
      <c r="U3449" s="1" t="str">
        <f>IF(COUNTIF('[1]LEMM UNIQ'!C:C,"*"&amp;$B3449&amp;"*")&gt;0,$B3449,".")</f>
        <v>.</v>
      </c>
      <c r="V3449" s="1" t="str">
        <f>IF(COUNTIF('[1]LEMM UNIQ'!D:D,"*"&amp;$B3449&amp;"*")&gt;0,$B3449,".")</f>
        <v>.</v>
      </c>
      <c r="W3449" s="1" t="str">
        <f>IF(COUNTIF('[1]LEMM UNIQ'!E:E,"*"&amp;$B3449&amp;"*")&gt;0,$B3449,".")</f>
        <v>.</v>
      </c>
      <c r="X3449" s="1" t="str">
        <f>IF(COUNTIF('[1]LEMM UNIQ'!F:F,"*"&amp;$B3449&amp;"*")&gt;0,$B3449,".")</f>
        <v>.</v>
      </c>
    </row>
    <row r="3450" spans="1:24" x14ac:dyDescent="0.2">
      <c r="A3450" s="2">
        <v>3448</v>
      </c>
      <c r="B3450" s="1" t="s">
        <v>3478</v>
      </c>
      <c r="C3450" s="1">
        <v>51</v>
      </c>
      <c r="D3450" s="1">
        <v>0.20582287515612879</v>
      </c>
      <c r="E3450" s="1">
        <v>0.48302653165947551</v>
      </c>
      <c r="F3450" s="1">
        <v>0.37349397590361288</v>
      </c>
      <c r="G3450" s="1">
        <v>0.37002051428844113</v>
      </c>
      <c r="H3450" s="1">
        <v>0.15414781297134281</v>
      </c>
      <c r="I3450" s="1">
        <v>0.32847667717733903</v>
      </c>
      <c r="J3450" s="1">
        <v>0.13577586206896569</v>
      </c>
      <c r="K3450" s="1">
        <v>-1</v>
      </c>
      <c r="L3450" s="1" t="s">
        <v>28</v>
      </c>
      <c r="M3450" s="1" t="s">
        <v>22</v>
      </c>
      <c r="O3450" s="1" t="str">
        <f>IF(COUNTIF('[1]DEBA-WSIO-270322'!FU:FU,"*"&amp;$B3450&amp;"*")&gt;0,$B3450,".")</f>
        <v>.</v>
      </c>
      <c r="P3450" s="1" t="str">
        <f>IF(COUNTIF('[1]DEBA-WSIO-270322'!FW:FW,"*"&amp;$B3450&amp;"*")&gt;0,$B3450,".")</f>
        <v>.</v>
      </c>
      <c r="Q3450" s="1" t="str">
        <f>IF(COUNTIF('[1]DEBA-WSIO-270322'!FY:FY,"*"&amp;$B3450&amp;"*")&gt;0,$B3450,".")</f>
        <v>.</v>
      </c>
      <c r="R3450" s="1" t="str">
        <f>IF(COUNTIF('[1]DEBA-WSIO-270322'!GA:GA,"*"&amp;$B3450&amp;"*")&gt;0,$B3450,".")</f>
        <v>.</v>
      </c>
      <c r="S3450" s="1" t="str">
        <f>IF(COUNTIF('[1]LEMM UNIQ'!A:A,"*"&amp;$B3450&amp;"*")&gt;0,$B3450,".")</f>
        <v>.</v>
      </c>
      <c r="T3450" s="1" t="str">
        <f>IF(COUNTIF('[1]LEMM UNIQ'!B:B,"*"&amp;$B3450&amp;"*")&gt;0,$B3450,".")</f>
        <v>.</v>
      </c>
      <c r="U3450" s="1" t="str">
        <f>IF(COUNTIF('[1]LEMM UNIQ'!C:C,"*"&amp;$B3450&amp;"*")&gt;0,$B3450,".")</f>
        <v>.</v>
      </c>
      <c r="V3450" s="1" t="str">
        <f>IF(COUNTIF('[1]LEMM UNIQ'!D:D,"*"&amp;$B3450&amp;"*")&gt;0,$B3450,".")</f>
        <v>.</v>
      </c>
      <c r="W3450" s="1" t="str">
        <f>IF(COUNTIF('[1]LEMM UNIQ'!E:E,"*"&amp;$B3450&amp;"*")&gt;0,$B3450,".")</f>
        <v>.</v>
      </c>
      <c r="X3450" s="1" t="str">
        <f>IF(COUNTIF('[1]LEMM UNIQ'!F:F,"*"&amp;$B3450&amp;"*")&gt;0,$B3450,".")</f>
        <v>.</v>
      </c>
    </row>
    <row r="3451" spans="1:24" x14ac:dyDescent="0.2">
      <c r="A3451" s="2">
        <v>3449</v>
      </c>
      <c r="B3451" s="1" t="s">
        <v>3479</v>
      </c>
      <c r="C3451" s="1">
        <v>52.5</v>
      </c>
      <c r="D3451" s="1">
        <v>0.46362685620254179</v>
      </c>
      <c r="E3451" s="1">
        <v>0.20991160931751951</v>
      </c>
      <c r="F3451" s="1">
        <v>0.13591444429402999</v>
      </c>
      <c r="G3451" s="1">
        <v>0.1088131927547986</v>
      </c>
      <c r="H3451" s="1">
        <v>0.11043237807943709</v>
      </c>
      <c r="I3451" s="1">
        <v>0.14242221842526301</v>
      </c>
      <c r="J3451" s="1">
        <v>0.13092672413793111</v>
      </c>
      <c r="K3451" s="1">
        <v>0</v>
      </c>
      <c r="L3451" s="1" t="s">
        <v>24</v>
      </c>
      <c r="M3451" s="1" t="s">
        <v>22</v>
      </c>
      <c r="O3451" s="1" t="str">
        <f>IF(COUNTIF('[1]DEBA-WSIO-270322'!FU:FU,"*"&amp;$B3451&amp;"*")&gt;0,$B3451,".")</f>
        <v>.</v>
      </c>
      <c r="P3451" s="1" t="str">
        <f>IF(COUNTIF('[1]DEBA-WSIO-270322'!FW:FW,"*"&amp;$B3451&amp;"*")&gt;0,$B3451,".")</f>
        <v>.</v>
      </c>
      <c r="Q3451" s="1" t="str">
        <f>IF(COUNTIF('[1]DEBA-WSIO-270322'!FY:FY,"*"&amp;$B3451&amp;"*")&gt;0,$B3451,".")</f>
        <v>.</v>
      </c>
      <c r="R3451" s="1" t="str">
        <f>IF(COUNTIF('[1]DEBA-WSIO-270322'!GA:GA,"*"&amp;$B3451&amp;"*")&gt;0,$B3451,".")</f>
        <v>.</v>
      </c>
      <c r="S3451" s="1" t="str">
        <f>IF(COUNTIF('[1]LEMM UNIQ'!A:A,"*"&amp;$B3451&amp;"*")&gt;0,$B3451,".")</f>
        <v>.</v>
      </c>
      <c r="T3451" s="1" t="str">
        <f>IF(COUNTIF('[1]LEMM UNIQ'!B:B,"*"&amp;$B3451&amp;"*")&gt;0,$B3451,".")</f>
        <v>.</v>
      </c>
      <c r="U3451" s="1" t="str">
        <f>IF(COUNTIF('[1]LEMM UNIQ'!C:C,"*"&amp;$B3451&amp;"*")&gt;0,$B3451,".")</f>
        <v>.</v>
      </c>
      <c r="V3451" s="1" t="str">
        <f>IF(COUNTIF('[1]LEMM UNIQ'!D:D,"*"&amp;$B3451&amp;"*")&gt;0,$B3451,".")</f>
        <v>.</v>
      </c>
      <c r="W3451" s="1" t="str">
        <f>IF(COUNTIF('[1]LEMM UNIQ'!E:E,"*"&amp;$B3451&amp;"*")&gt;0,$B3451,".")</f>
        <v>.</v>
      </c>
      <c r="X3451" s="1" t="str">
        <f>IF(COUNTIF('[1]LEMM UNIQ'!F:F,"*"&amp;$B3451&amp;"*")&gt;0,$B3451,".")</f>
        <v>.</v>
      </c>
    </row>
    <row r="3452" spans="1:24" x14ac:dyDescent="0.2">
      <c r="A3452" s="2">
        <v>3450</v>
      </c>
      <c r="B3452" s="1" t="s">
        <v>3480</v>
      </c>
      <c r="C3452" s="1">
        <v>55</v>
      </c>
      <c r="D3452" s="1">
        <v>0.16313999448478669</v>
      </c>
      <c r="E3452" s="1">
        <v>0.45002848239118121</v>
      </c>
      <c r="F3452" s="1">
        <v>0.61897682661186049</v>
      </c>
      <c r="G3452" s="1">
        <v>0.45954434859544308</v>
      </c>
      <c r="H3452" s="1">
        <v>0.37790209790209872</v>
      </c>
      <c r="I3452" s="1">
        <v>0.38906786374438901</v>
      </c>
      <c r="J3452" s="1">
        <v>7.0062695924764953E-2</v>
      </c>
      <c r="K3452" s="1">
        <v>-2</v>
      </c>
      <c r="L3452" s="1" t="s">
        <v>33</v>
      </c>
      <c r="M3452" s="1" t="s">
        <v>22</v>
      </c>
      <c r="O3452" s="1" t="str">
        <f>IF(COUNTIF('[1]DEBA-WSIO-270322'!FU:FU,"*"&amp;$B3452&amp;"*")&gt;0,$B3452,".")</f>
        <v>.</v>
      </c>
      <c r="P3452" s="1" t="str">
        <f>IF(COUNTIF('[1]DEBA-WSIO-270322'!FW:FW,"*"&amp;$B3452&amp;"*")&gt;0,$B3452,".")</f>
        <v>.</v>
      </c>
      <c r="Q3452" s="1" t="str">
        <f>IF(COUNTIF('[1]DEBA-WSIO-270322'!FY:FY,"*"&amp;$B3452&amp;"*")&gt;0,$B3452,".")</f>
        <v>.</v>
      </c>
      <c r="R3452" s="1" t="str">
        <f>IF(COUNTIF('[1]DEBA-WSIO-270322'!GA:GA,"*"&amp;$B3452&amp;"*")&gt;0,$B3452,".")</f>
        <v>.</v>
      </c>
      <c r="S3452" s="1" t="str">
        <f>IF(COUNTIF('[1]LEMM UNIQ'!A:A,"*"&amp;$B3452&amp;"*")&gt;0,$B3452,".")</f>
        <v>.</v>
      </c>
      <c r="T3452" s="1" t="str">
        <f>IF(COUNTIF('[1]LEMM UNIQ'!B:B,"*"&amp;$B3452&amp;"*")&gt;0,$B3452,".")</f>
        <v>.</v>
      </c>
      <c r="U3452" s="1" t="str">
        <f>IF(COUNTIF('[1]LEMM UNIQ'!C:C,"*"&amp;$B3452&amp;"*")&gt;0,$B3452,".")</f>
        <v>.</v>
      </c>
      <c r="V3452" s="1" t="str">
        <f>IF(COUNTIF('[1]LEMM UNIQ'!D:D,"*"&amp;$B3452&amp;"*")&gt;0,$B3452,".")</f>
        <v>.</v>
      </c>
      <c r="W3452" s="1" t="str">
        <f>IF(COUNTIF('[1]LEMM UNIQ'!E:E,"*"&amp;$B3452&amp;"*")&gt;0,$B3452,".")</f>
        <v>.</v>
      </c>
      <c r="X3452" s="1" t="str">
        <f>IF(COUNTIF('[1]LEMM UNIQ'!F:F,"*"&amp;$B3452&amp;"*")&gt;0,$B3452,".")</f>
        <v>.</v>
      </c>
    </row>
    <row r="3453" spans="1:24" x14ac:dyDescent="0.2">
      <c r="A3453" s="2">
        <v>3451</v>
      </c>
      <c r="B3453" s="1" t="s">
        <v>3481</v>
      </c>
      <c r="C3453" s="1">
        <v>49</v>
      </c>
      <c r="D3453" s="1">
        <v>0.57330637007077878</v>
      </c>
      <c r="E3453" s="1">
        <v>0.4098482739944459</v>
      </c>
      <c r="F3453" s="1">
        <v>0.13314896826471229</v>
      </c>
      <c r="G3453" s="1">
        <v>0.10184219673270779</v>
      </c>
      <c r="H3453" s="1">
        <v>0.1244897959183674</v>
      </c>
      <c r="I3453" s="1">
        <v>8.8826975205186481E-2</v>
      </c>
      <c r="J3453" s="1">
        <v>0.26350281491907113</v>
      </c>
      <c r="K3453" s="1">
        <v>0</v>
      </c>
      <c r="L3453" s="1" t="s">
        <v>24</v>
      </c>
      <c r="M3453" s="1" t="s">
        <v>22</v>
      </c>
      <c r="O3453" s="1" t="str">
        <f>IF(COUNTIF('[1]DEBA-WSIO-270322'!FU:FU,"*"&amp;$B3453&amp;"*")&gt;0,$B3453,".")</f>
        <v>.</v>
      </c>
      <c r="P3453" s="1" t="str">
        <f>IF(COUNTIF('[1]DEBA-WSIO-270322'!FW:FW,"*"&amp;$B3453&amp;"*")&gt;0,$B3453,".")</f>
        <v>.</v>
      </c>
      <c r="Q3453" s="1" t="str">
        <f>IF(COUNTIF('[1]DEBA-WSIO-270322'!FY:FY,"*"&amp;$B3453&amp;"*")&gt;0,$B3453,".")</f>
        <v>.</v>
      </c>
      <c r="R3453" s="1" t="str">
        <f>IF(COUNTIF('[1]DEBA-WSIO-270322'!GA:GA,"*"&amp;$B3453&amp;"*")&gt;0,$B3453,".")</f>
        <v>.</v>
      </c>
      <c r="S3453" s="1" t="str">
        <f>IF(COUNTIF('[1]LEMM UNIQ'!A:A,"*"&amp;$B3453&amp;"*")&gt;0,$B3453,".")</f>
        <v>.</v>
      </c>
      <c r="T3453" s="1" t="str">
        <f>IF(COUNTIF('[1]LEMM UNIQ'!B:B,"*"&amp;$B3453&amp;"*")&gt;0,$B3453,".")</f>
        <v>.</v>
      </c>
      <c r="U3453" s="1" t="str">
        <f>IF(COUNTIF('[1]LEMM UNIQ'!C:C,"*"&amp;$B3453&amp;"*")&gt;0,$B3453,".")</f>
        <v>.</v>
      </c>
      <c r="V3453" s="1" t="str">
        <f>IF(COUNTIF('[1]LEMM UNIQ'!D:D,"*"&amp;$B3453&amp;"*")&gt;0,$B3453,".")</f>
        <v>.</v>
      </c>
      <c r="W3453" s="1" t="str">
        <f>IF(COUNTIF('[1]LEMM UNIQ'!E:E,"*"&amp;$B3453&amp;"*")&gt;0,$B3453,".")</f>
        <v>.</v>
      </c>
      <c r="X3453" s="1" t="str">
        <f>IF(COUNTIF('[1]LEMM UNIQ'!F:F,"*"&amp;$B3453&amp;"*")&gt;0,$B3453,".")</f>
        <v>.</v>
      </c>
    </row>
    <row r="3454" spans="1:24" x14ac:dyDescent="0.2">
      <c r="A3454" s="2">
        <v>3452</v>
      </c>
      <c r="B3454" s="1" t="s">
        <v>3482</v>
      </c>
      <c r="C3454" s="1">
        <v>54</v>
      </c>
      <c r="D3454" s="1">
        <v>0.87200876306033104</v>
      </c>
      <c r="E3454" s="1">
        <v>0.75320473440635438</v>
      </c>
      <c r="F3454" s="1">
        <v>5.9067731600559462E-2</v>
      </c>
      <c r="G3454" s="1">
        <v>4.2894475984500302E-2</v>
      </c>
      <c r="H3454" s="1">
        <v>5.7264957264957263E-2</v>
      </c>
      <c r="I3454" s="1">
        <v>5.4425960156089671E-2</v>
      </c>
      <c r="J3454" s="1">
        <v>0.75574712643678188</v>
      </c>
      <c r="K3454" s="1">
        <v>2</v>
      </c>
      <c r="L3454" s="1" t="s">
        <v>43</v>
      </c>
      <c r="M3454" s="1" t="s">
        <v>22</v>
      </c>
      <c r="O3454" s="1" t="str">
        <f>IF(COUNTIF('[1]DEBA-WSIO-270322'!FU:FU,"*"&amp;$B3454&amp;"*")&gt;0,$B3454,".")</f>
        <v>.</v>
      </c>
      <c r="P3454" s="1" t="str">
        <f>IF(COUNTIF('[1]DEBA-WSIO-270322'!FW:FW,"*"&amp;$B3454&amp;"*")&gt;0,$B3454,".")</f>
        <v>.</v>
      </c>
      <c r="Q3454" s="1" t="str">
        <f>IF(COUNTIF('[1]DEBA-WSIO-270322'!FY:FY,"*"&amp;$B3454&amp;"*")&gt;0,$B3454,".")</f>
        <v>.</v>
      </c>
      <c r="R3454" s="1" t="str">
        <f>IF(COUNTIF('[1]DEBA-WSIO-270322'!GA:GA,"*"&amp;$B3454&amp;"*")&gt;0,$B3454,".")</f>
        <v>.</v>
      </c>
      <c r="S3454" s="1" t="str">
        <f>IF(COUNTIF('[1]LEMM UNIQ'!A:A,"*"&amp;$B3454&amp;"*")&gt;0,$B3454,".")</f>
        <v>.</v>
      </c>
      <c r="T3454" s="1" t="str">
        <f>IF(COUNTIF('[1]LEMM UNIQ'!B:B,"*"&amp;$B3454&amp;"*")&gt;0,$B3454,".")</f>
        <v>.</v>
      </c>
      <c r="U3454" s="1" t="str">
        <f>IF(COUNTIF('[1]LEMM UNIQ'!C:C,"*"&amp;$B3454&amp;"*")&gt;0,$B3454,".")</f>
        <v>.</v>
      </c>
      <c r="V3454" s="1" t="str">
        <f>IF(COUNTIF('[1]LEMM UNIQ'!D:D,"*"&amp;$B3454&amp;"*")&gt;0,$B3454,".")</f>
        <v>.</v>
      </c>
      <c r="W3454" s="1" t="str">
        <f>IF(COUNTIF('[1]LEMM UNIQ'!E:E,"*"&amp;$B3454&amp;"*")&gt;0,$B3454,".")</f>
        <v>.</v>
      </c>
      <c r="X3454" s="1" t="str">
        <f>IF(COUNTIF('[1]LEMM UNIQ'!F:F,"*"&amp;$B3454&amp;"*")&gt;0,$B3454,".")</f>
        <v>.</v>
      </c>
    </row>
    <row r="3455" spans="1:24" x14ac:dyDescent="0.2">
      <c r="A3455" s="2">
        <v>3453</v>
      </c>
      <c r="B3455" s="1" t="s">
        <v>3483</v>
      </c>
      <c r="C3455" s="1">
        <v>49</v>
      </c>
      <c r="D3455" s="1">
        <v>0.85085945399393337</v>
      </c>
      <c r="E3455" s="1">
        <v>0.82248734362893561</v>
      </c>
      <c r="F3455" s="1">
        <v>5.2555095410304287E-2</v>
      </c>
      <c r="G3455" s="1">
        <v>6.2217587765032938E-2</v>
      </c>
      <c r="H3455" s="1">
        <v>8.7598116169544923E-2</v>
      </c>
      <c r="I3455" s="1">
        <v>8.197216039835542E-2</v>
      </c>
      <c r="J3455" s="1">
        <v>0.78166783954961172</v>
      </c>
      <c r="K3455" s="1">
        <v>2</v>
      </c>
      <c r="L3455" s="1" t="s">
        <v>43</v>
      </c>
      <c r="M3455" s="1" t="s">
        <v>22</v>
      </c>
      <c r="O3455" s="1" t="str">
        <f>IF(COUNTIF('[1]DEBA-WSIO-270322'!FU:FU,"*"&amp;$B3455&amp;"*")&gt;0,$B3455,".")</f>
        <v>.</v>
      </c>
      <c r="P3455" s="1" t="str">
        <f>IF(COUNTIF('[1]DEBA-WSIO-270322'!FW:FW,"*"&amp;$B3455&amp;"*")&gt;0,$B3455,".")</f>
        <v>.</v>
      </c>
      <c r="Q3455" s="1" t="str">
        <f>IF(COUNTIF('[1]DEBA-WSIO-270322'!FY:FY,"*"&amp;$B3455&amp;"*")&gt;0,$B3455,".")</f>
        <v>.</v>
      </c>
      <c r="R3455" s="1" t="str">
        <f>IF(COUNTIF('[1]DEBA-WSIO-270322'!GA:GA,"*"&amp;$B3455&amp;"*")&gt;0,$B3455,".")</f>
        <v>.</v>
      </c>
      <c r="S3455" s="1" t="str">
        <f>IF(COUNTIF('[1]LEMM UNIQ'!A:A,"*"&amp;$B3455&amp;"*")&gt;0,$B3455,".")</f>
        <v>.</v>
      </c>
      <c r="T3455" s="1" t="str">
        <f>IF(COUNTIF('[1]LEMM UNIQ'!B:B,"*"&amp;$B3455&amp;"*")&gt;0,$B3455,".")</f>
        <v>.</v>
      </c>
      <c r="U3455" s="1" t="str">
        <f>IF(COUNTIF('[1]LEMM UNIQ'!C:C,"*"&amp;$B3455&amp;"*")&gt;0,$B3455,".")</f>
        <v>.</v>
      </c>
      <c r="V3455" s="1" t="str">
        <f>IF(COUNTIF('[1]LEMM UNIQ'!D:D,"*"&amp;$B3455&amp;"*")&gt;0,$B3455,".")</f>
        <v>.</v>
      </c>
      <c r="W3455" s="1" t="str">
        <f>IF(COUNTIF('[1]LEMM UNIQ'!E:E,"*"&amp;$B3455&amp;"*")&gt;0,$B3455,".")</f>
        <v>.</v>
      </c>
      <c r="X3455" s="1" t="str">
        <f>IF(COUNTIF('[1]LEMM UNIQ'!F:F,"*"&amp;$B3455&amp;"*")&gt;0,$B3455,".")</f>
        <v>.</v>
      </c>
    </row>
    <row r="3456" spans="1:24" x14ac:dyDescent="0.2">
      <c r="A3456" s="2">
        <v>3454</v>
      </c>
      <c r="B3456" s="1" t="s">
        <v>3484</v>
      </c>
      <c r="C3456" s="1">
        <v>53</v>
      </c>
      <c r="D3456" s="1">
        <v>0.43817845355514451</v>
      </c>
      <c r="E3456" s="1">
        <v>0.38112790269074842</v>
      </c>
      <c r="F3456" s="1">
        <v>0.30442822807022041</v>
      </c>
      <c r="G3456" s="1">
        <v>0.1111876233760274</v>
      </c>
      <c r="H3456" s="1">
        <v>0.1952104499274312</v>
      </c>
      <c r="I3456" s="1">
        <v>0.15077898072352791</v>
      </c>
      <c r="J3456" s="1">
        <v>0.2229993493819131</v>
      </c>
      <c r="K3456" s="1">
        <v>0</v>
      </c>
      <c r="L3456" s="1" t="s">
        <v>33</v>
      </c>
      <c r="M3456" s="1" t="s">
        <v>22</v>
      </c>
      <c r="O3456" s="1" t="str">
        <f>IF(COUNTIF('[1]DEBA-WSIO-270322'!FU:FU,"*"&amp;$B3456&amp;"*")&gt;0,$B3456,".")</f>
        <v>.</v>
      </c>
      <c r="P3456" s="1" t="str">
        <f>IF(COUNTIF('[1]DEBA-WSIO-270322'!FW:FW,"*"&amp;$B3456&amp;"*")&gt;0,$B3456,".")</f>
        <v>.</v>
      </c>
      <c r="Q3456" s="1" t="str">
        <f>IF(COUNTIF('[1]DEBA-WSIO-270322'!FY:FY,"*"&amp;$B3456&amp;"*")&gt;0,$B3456,".")</f>
        <v>.</v>
      </c>
      <c r="R3456" s="1" t="str">
        <f>IF(COUNTIF('[1]DEBA-WSIO-270322'!GA:GA,"*"&amp;$B3456&amp;"*")&gt;0,$B3456,".")</f>
        <v>.</v>
      </c>
      <c r="S3456" s="1" t="str">
        <f>IF(COUNTIF('[1]LEMM UNIQ'!A:A,"*"&amp;$B3456&amp;"*")&gt;0,$B3456,".")</f>
        <v>.</v>
      </c>
      <c r="T3456" s="1" t="str">
        <f>IF(COUNTIF('[1]LEMM UNIQ'!B:B,"*"&amp;$B3456&amp;"*")&gt;0,$B3456,".")</f>
        <v>.</v>
      </c>
      <c r="U3456" s="1" t="str">
        <f>IF(COUNTIF('[1]LEMM UNIQ'!C:C,"*"&amp;$B3456&amp;"*")&gt;0,$B3456,".")</f>
        <v>.</v>
      </c>
      <c r="V3456" s="1" t="str">
        <f>IF(COUNTIF('[1]LEMM UNIQ'!D:D,"*"&amp;$B3456&amp;"*")&gt;0,$B3456,".")</f>
        <v>.</v>
      </c>
      <c r="W3456" s="1" t="str">
        <f>IF(COUNTIF('[1]LEMM UNIQ'!E:E,"*"&amp;$B3456&amp;"*")&gt;0,$B3456,".")</f>
        <v>.</v>
      </c>
      <c r="X3456" s="1" t="str">
        <f>IF(COUNTIF('[1]LEMM UNIQ'!F:F,"*"&amp;$B3456&amp;"*")&gt;0,$B3456,".")</f>
        <v>.</v>
      </c>
    </row>
    <row r="3457" spans="1:24" x14ac:dyDescent="0.2">
      <c r="A3457" s="2">
        <v>3455</v>
      </c>
      <c r="B3457" s="1" t="s">
        <v>3485</v>
      </c>
      <c r="C3457" s="1">
        <v>43</v>
      </c>
      <c r="D3457" s="1">
        <v>0.40315564229783429</v>
      </c>
      <c r="E3457" s="1">
        <v>0.44204904893750052</v>
      </c>
      <c r="F3457" s="1">
        <v>0.2464574787259832</v>
      </c>
      <c r="G3457" s="1">
        <v>0.32162055112318361</v>
      </c>
      <c r="H3457" s="1">
        <v>0.1450805008944544</v>
      </c>
      <c r="I3457" s="1">
        <v>0.18128726794848959</v>
      </c>
      <c r="J3457" s="1">
        <v>0.24253207698476351</v>
      </c>
      <c r="K3457" s="1">
        <v>0</v>
      </c>
      <c r="L3457" s="1" t="s">
        <v>28</v>
      </c>
      <c r="M3457" s="1" t="s">
        <v>22</v>
      </c>
      <c r="O3457" s="1" t="str">
        <f>IF(COUNTIF('[1]DEBA-WSIO-270322'!FU:FU,"*"&amp;$B3457&amp;"*")&gt;0,$B3457,".")</f>
        <v>.</v>
      </c>
      <c r="P3457" s="1" t="str">
        <f>IF(COUNTIF('[1]DEBA-WSIO-270322'!FW:FW,"*"&amp;$B3457&amp;"*")&gt;0,$B3457,".")</f>
        <v>.</v>
      </c>
      <c r="Q3457" s="1" t="str">
        <f>IF(COUNTIF('[1]DEBA-WSIO-270322'!FY:FY,"*"&amp;$B3457&amp;"*")&gt;0,$B3457,".")</f>
        <v>.</v>
      </c>
      <c r="R3457" s="1" t="str">
        <f>IF(COUNTIF('[1]DEBA-WSIO-270322'!GA:GA,"*"&amp;$B3457&amp;"*")&gt;0,$B3457,".")</f>
        <v>.</v>
      </c>
      <c r="S3457" s="1" t="str">
        <f>IF(COUNTIF('[1]LEMM UNIQ'!A:A,"*"&amp;$B3457&amp;"*")&gt;0,$B3457,".")</f>
        <v>.</v>
      </c>
      <c r="T3457" s="1" t="str">
        <f>IF(COUNTIF('[1]LEMM UNIQ'!B:B,"*"&amp;$B3457&amp;"*")&gt;0,$B3457,".")</f>
        <v>.</v>
      </c>
      <c r="U3457" s="1" t="str">
        <f>IF(COUNTIF('[1]LEMM UNIQ'!C:C,"*"&amp;$B3457&amp;"*")&gt;0,$B3457,".")</f>
        <v>.</v>
      </c>
      <c r="V3457" s="1" t="str">
        <f>IF(COUNTIF('[1]LEMM UNIQ'!D:D,"*"&amp;$B3457&amp;"*")&gt;0,$B3457,".")</f>
        <v>.</v>
      </c>
      <c r="W3457" s="1" t="str">
        <f>IF(COUNTIF('[1]LEMM UNIQ'!E:E,"*"&amp;$B3457&amp;"*")&gt;0,$B3457,".")</f>
        <v>.</v>
      </c>
      <c r="X3457" s="1" t="str">
        <f>IF(COUNTIF('[1]LEMM UNIQ'!F:F,"*"&amp;$B3457&amp;"*")&gt;0,$B3457,".")</f>
        <v>.</v>
      </c>
    </row>
    <row r="3458" spans="1:24" x14ac:dyDescent="0.2">
      <c r="A3458" s="2">
        <v>3456</v>
      </c>
      <c r="B3458" s="1" t="s">
        <v>3486</v>
      </c>
      <c r="C3458" s="1">
        <v>53</v>
      </c>
      <c r="D3458" s="1">
        <v>0.49707156075319098</v>
      </c>
      <c r="E3458" s="1">
        <v>0.50829340213785534</v>
      </c>
      <c r="F3458" s="1">
        <v>0.20959564354513671</v>
      </c>
      <c r="G3458" s="1">
        <v>0.22108984070146481</v>
      </c>
      <c r="H3458" s="1">
        <v>0.15428156748911481</v>
      </c>
      <c r="I3458" s="1">
        <v>0.2078162133615</v>
      </c>
      <c r="J3458" s="1">
        <v>0.25410702667534169</v>
      </c>
      <c r="K3458" s="1">
        <v>0</v>
      </c>
      <c r="L3458" s="1" t="s">
        <v>24</v>
      </c>
      <c r="M3458" s="1" t="s">
        <v>22</v>
      </c>
      <c r="O3458" s="1" t="str">
        <f>IF(COUNTIF('[1]DEBA-WSIO-270322'!FU:FU,"*"&amp;$B3458&amp;"*")&gt;0,$B3458,".")</f>
        <v>.</v>
      </c>
      <c r="P3458" s="1" t="str">
        <f>IF(COUNTIF('[1]DEBA-WSIO-270322'!FW:FW,"*"&amp;$B3458&amp;"*")&gt;0,$B3458,".")</f>
        <v>.</v>
      </c>
      <c r="Q3458" s="1" t="str">
        <f>IF(COUNTIF('[1]DEBA-WSIO-270322'!FY:FY,"*"&amp;$B3458&amp;"*")&gt;0,$B3458,".")</f>
        <v>.</v>
      </c>
      <c r="R3458" s="1" t="str">
        <f>IF(COUNTIF('[1]DEBA-WSIO-270322'!GA:GA,"*"&amp;$B3458&amp;"*")&gt;0,$B3458,".")</f>
        <v>.</v>
      </c>
      <c r="S3458" s="1" t="str">
        <f>IF(COUNTIF('[1]LEMM UNIQ'!A:A,"*"&amp;$B3458&amp;"*")&gt;0,$B3458,".")</f>
        <v>.</v>
      </c>
      <c r="T3458" s="1" t="str">
        <f>IF(COUNTIF('[1]LEMM UNIQ'!B:B,"*"&amp;$B3458&amp;"*")&gt;0,$B3458,".")</f>
        <v>.</v>
      </c>
      <c r="U3458" s="1" t="str">
        <f>IF(COUNTIF('[1]LEMM UNIQ'!C:C,"*"&amp;$B3458&amp;"*")&gt;0,$B3458,".")</f>
        <v>.</v>
      </c>
      <c r="V3458" s="1" t="str">
        <f>IF(COUNTIF('[1]LEMM UNIQ'!D:D,"*"&amp;$B3458&amp;"*")&gt;0,$B3458,".")</f>
        <v>.</v>
      </c>
      <c r="W3458" s="1" t="str">
        <f>IF(COUNTIF('[1]LEMM UNIQ'!E:E,"*"&amp;$B3458&amp;"*")&gt;0,$B3458,".")</f>
        <v>.</v>
      </c>
      <c r="X3458" s="1" t="str">
        <f>IF(COUNTIF('[1]LEMM UNIQ'!F:F,"*"&amp;$B3458&amp;"*")&gt;0,$B3458,".")</f>
        <v>.</v>
      </c>
    </row>
    <row r="3459" spans="1:24" x14ac:dyDescent="0.2">
      <c r="A3459" s="2">
        <v>3457</v>
      </c>
      <c r="B3459" s="1" t="s">
        <v>3487</v>
      </c>
      <c r="C3459" s="1">
        <v>53</v>
      </c>
      <c r="D3459" s="1">
        <v>0.53913806589465285</v>
      </c>
      <c r="E3459" s="1">
        <v>0.31330630298562279</v>
      </c>
      <c r="F3459" s="1">
        <v>0.1147630590200532</v>
      </c>
      <c r="G3459" s="1">
        <v>8.6764908414818973E-2</v>
      </c>
      <c r="H3459" s="1">
        <v>0.2293178519593618</v>
      </c>
      <c r="I3459" s="1">
        <v>0.13810404013731181</v>
      </c>
      <c r="J3459" s="1">
        <v>0.12345478204294071</v>
      </c>
      <c r="K3459" s="1">
        <v>0</v>
      </c>
      <c r="L3459" s="1" t="s">
        <v>24</v>
      </c>
      <c r="M3459" s="1" t="s">
        <v>22</v>
      </c>
      <c r="O3459" s="1" t="str">
        <f>IF(COUNTIF('[1]DEBA-WSIO-270322'!FU:FU,"*"&amp;$B3459&amp;"*")&gt;0,$B3459,".")</f>
        <v>.</v>
      </c>
      <c r="P3459" s="1" t="str">
        <f>IF(COUNTIF('[1]DEBA-WSIO-270322'!FW:FW,"*"&amp;$B3459&amp;"*")&gt;0,$B3459,".")</f>
        <v>.</v>
      </c>
      <c r="Q3459" s="1" t="str">
        <f>IF(COUNTIF('[1]DEBA-WSIO-270322'!FY:FY,"*"&amp;$B3459&amp;"*")&gt;0,$B3459,".")</f>
        <v>.</v>
      </c>
      <c r="R3459" s="1" t="str">
        <f>IF(COUNTIF('[1]DEBA-WSIO-270322'!GA:GA,"*"&amp;$B3459&amp;"*")&gt;0,$B3459,".")</f>
        <v>.</v>
      </c>
      <c r="S3459" s="1" t="str">
        <f>IF(COUNTIF('[1]LEMM UNIQ'!A:A,"*"&amp;$B3459&amp;"*")&gt;0,$B3459,".")</f>
        <v>.</v>
      </c>
      <c r="T3459" s="1" t="str">
        <f>IF(COUNTIF('[1]LEMM UNIQ'!B:B,"*"&amp;$B3459&amp;"*")&gt;0,$B3459,".")</f>
        <v>.</v>
      </c>
      <c r="U3459" s="1" t="str">
        <f>IF(COUNTIF('[1]LEMM UNIQ'!C:C,"*"&amp;$B3459&amp;"*")&gt;0,$B3459,".")</f>
        <v>.</v>
      </c>
      <c r="V3459" s="1" t="str">
        <f>IF(COUNTIF('[1]LEMM UNIQ'!D:D,"*"&amp;$B3459&amp;"*")&gt;0,$B3459,".")</f>
        <v>.</v>
      </c>
      <c r="W3459" s="1" t="str">
        <f>IF(COUNTIF('[1]LEMM UNIQ'!E:E,"*"&amp;$B3459&amp;"*")&gt;0,$B3459,".")</f>
        <v>.</v>
      </c>
      <c r="X3459" s="1" t="str">
        <f>IF(COUNTIF('[1]LEMM UNIQ'!F:F,"*"&amp;$B3459&amp;"*")&gt;0,$B3459,".")</f>
        <v>.</v>
      </c>
    </row>
    <row r="3460" spans="1:24" x14ac:dyDescent="0.2">
      <c r="A3460" s="2">
        <v>3458</v>
      </c>
      <c r="B3460" s="1" t="s">
        <v>3488</v>
      </c>
      <c r="C3460" s="1">
        <v>52</v>
      </c>
      <c r="D3460" s="1">
        <v>0.35210391226569171</v>
      </c>
      <c r="E3460" s="1">
        <v>0.45269925430264357</v>
      </c>
      <c r="F3460" s="1">
        <v>0.1242723703803981</v>
      </c>
      <c r="G3460" s="1">
        <v>0.1945536215609211</v>
      </c>
      <c r="H3460" s="1">
        <v>0.33846153846153892</v>
      </c>
      <c r="I3460" s="1">
        <v>0.22500050781011999</v>
      </c>
      <c r="J3460" s="1">
        <v>9.4620358090185583E-2</v>
      </c>
      <c r="K3460" s="1">
        <v>-1</v>
      </c>
      <c r="L3460" s="1" t="s">
        <v>26</v>
      </c>
      <c r="M3460" s="1" t="s">
        <v>22</v>
      </c>
      <c r="O3460" s="1" t="str">
        <f>IF(COUNTIF('[1]DEBA-WSIO-270322'!FU:FU,"*"&amp;$B3460&amp;"*")&gt;0,$B3460,".")</f>
        <v>.</v>
      </c>
      <c r="P3460" s="1" t="str">
        <f>IF(COUNTIF('[1]DEBA-WSIO-270322'!FW:FW,"*"&amp;$B3460&amp;"*")&gt;0,$B3460,".")</f>
        <v>.</v>
      </c>
      <c r="Q3460" s="1" t="str">
        <f>IF(COUNTIF('[1]DEBA-WSIO-270322'!FY:FY,"*"&amp;$B3460&amp;"*")&gt;0,$B3460,".")</f>
        <v>.</v>
      </c>
      <c r="R3460" s="1" t="str">
        <f>IF(COUNTIF('[1]DEBA-WSIO-270322'!GA:GA,"*"&amp;$B3460&amp;"*")&gt;0,$B3460,".")</f>
        <v>.</v>
      </c>
      <c r="S3460" s="1" t="str">
        <f>IF(COUNTIF('[1]LEMM UNIQ'!A:A,"*"&amp;$B3460&amp;"*")&gt;0,$B3460,".")</f>
        <v>.</v>
      </c>
      <c r="T3460" s="1" t="str">
        <f>IF(COUNTIF('[1]LEMM UNIQ'!B:B,"*"&amp;$B3460&amp;"*")&gt;0,$B3460,".")</f>
        <v>.</v>
      </c>
      <c r="U3460" s="1" t="str">
        <f>IF(COUNTIF('[1]LEMM UNIQ'!C:C,"*"&amp;$B3460&amp;"*")&gt;0,$B3460,".")</f>
        <v>.</v>
      </c>
      <c r="V3460" s="1" t="str">
        <f>IF(COUNTIF('[1]LEMM UNIQ'!D:D,"*"&amp;$B3460&amp;"*")&gt;0,$B3460,".")</f>
        <v>.</v>
      </c>
      <c r="W3460" s="1" t="str">
        <f>IF(COUNTIF('[1]LEMM UNIQ'!E:E,"*"&amp;$B3460&amp;"*")&gt;0,$B3460,".")</f>
        <v>.</v>
      </c>
      <c r="X3460" s="1" t="str">
        <f>IF(COUNTIF('[1]LEMM UNIQ'!F:F,"*"&amp;$B3460&amp;"*")&gt;0,$B3460,".")</f>
        <v>.</v>
      </c>
    </row>
    <row r="3461" spans="1:24" x14ac:dyDescent="0.2">
      <c r="A3461" s="2">
        <v>3459</v>
      </c>
      <c r="B3461" s="1" t="s">
        <v>3489</v>
      </c>
      <c r="C3461" s="1">
        <v>49</v>
      </c>
      <c r="D3461" s="1">
        <v>0.40950455005055619</v>
      </c>
      <c r="E3461" s="1">
        <v>0.39150875978846977</v>
      </c>
      <c r="F3461" s="1">
        <v>0.1771092625489345</v>
      </c>
      <c r="G3461" s="1">
        <v>0.18109141466805731</v>
      </c>
      <c r="H3461" s="1">
        <v>0.36797488226059533</v>
      </c>
      <c r="I3461" s="1">
        <v>0.26705216018279521</v>
      </c>
      <c r="J3461" s="1">
        <v>0.12891449683321621</v>
      </c>
      <c r="K3461" s="1">
        <v>0</v>
      </c>
      <c r="L3461" s="1" t="s">
        <v>26</v>
      </c>
      <c r="M3461" s="1" t="s">
        <v>22</v>
      </c>
      <c r="O3461" s="1" t="str">
        <f>IF(COUNTIF('[1]DEBA-WSIO-270322'!FU:FU,"*"&amp;$B3461&amp;"*")&gt;0,$B3461,".")</f>
        <v>.</v>
      </c>
      <c r="P3461" s="1" t="str">
        <f>IF(COUNTIF('[1]DEBA-WSIO-270322'!FW:FW,"*"&amp;$B3461&amp;"*")&gt;0,$B3461,".")</f>
        <v>.</v>
      </c>
      <c r="Q3461" s="1" t="str">
        <f>IF(COUNTIF('[1]DEBA-WSIO-270322'!FY:FY,"*"&amp;$B3461&amp;"*")&gt;0,$B3461,".")</f>
        <v>.</v>
      </c>
      <c r="R3461" s="1" t="str">
        <f>IF(COUNTIF('[1]DEBA-WSIO-270322'!GA:GA,"*"&amp;$B3461&amp;"*")&gt;0,$B3461,".")</f>
        <v>.</v>
      </c>
      <c r="S3461" s="1" t="str">
        <f>IF(COUNTIF('[1]LEMM UNIQ'!A:A,"*"&amp;$B3461&amp;"*")&gt;0,$B3461,".")</f>
        <v>.</v>
      </c>
      <c r="T3461" s="1" t="str">
        <f>IF(COUNTIF('[1]LEMM UNIQ'!B:B,"*"&amp;$B3461&amp;"*")&gt;0,$B3461,".")</f>
        <v>.</v>
      </c>
      <c r="U3461" s="1" t="str">
        <f>IF(COUNTIF('[1]LEMM UNIQ'!C:C,"*"&amp;$B3461&amp;"*")&gt;0,$B3461,".")</f>
        <v>.</v>
      </c>
      <c r="V3461" s="1" t="str">
        <f>IF(COUNTIF('[1]LEMM UNIQ'!D:D,"*"&amp;$B3461&amp;"*")&gt;0,$B3461,".")</f>
        <v>.</v>
      </c>
      <c r="W3461" s="1" t="str">
        <f>IF(COUNTIF('[1]LEMM UNIQ'!E:E,"*"&amp;$B3461&amp;"*")&gt;0,$B3461,".")</f>
        <v>.</v>
      </c>
      <c r="X3461" s="1" t="str">
        <f>IF(COUNTIF('[1]LEMM UNIQ'!F:F,"*"&amp;$B3461&amp;"*")&gt;0,$B3461,".")</f>
        <v>.</v>
      </c>
    </row>
    <row r="3462" spans="1:24" x14ac:dyDescent="0.2">
      <c r="A3462" s="2">
        <v>3460</v>
      </c>
      <c r="B3462" s="1" t="s">
        <v>3490</v>
      </c>
      <c r="C3462" s="1">
        <v>50</v>
      </c>
      <c r="D3462" s="1">
        <v>0.61553083923154739</v>
      </c>
      <c r="E3462" s="1">
        <v>0.36179874677478741</v>
      </c>
      <c r="F3462" s="1">
        <v>7.9810477866522289E-2</v>
      </c>
      <c r="G3462" s="1">
        <v>8.0048661800486712E-2</v>
      </c>
      <c r="H3462" s="1">
        <v>0.17215384615384641</v>
      </c>
      <c r="I3462" s="1">
        <v>9.3488249273831592E-2</v>
      </c>
      <c r="J3462" s="1">
        <v>0.17198275862068971</v>
      </c>
      <c r="K3462" s="1">
        <v>1</v>
      </c>
      <c r="L3462" s="1" t="s">
        <v>40</v>
      </c>
      <c r="M3462" s="1" t="s">
        <v>22</v>
      </c>
      <c r="O3462" s="1" t="str">
        <f>IF(COUNTIF('[1]DEBA-WSIO-270322'!FU:FU,"*"&amp;$B3462&amp;"*")&gt;0,$B3462,".")</f>
        <v>.</v>
      </c>
      <c r="P3462" s="1" t="str">
        <f>IF(COUNTIF('[1]DEBA-WSIO-270322'!FW:FW,"*"&amp;$B3462&amp;"*")&gt;0,$B3462,".")</f>
        <v>.</v>
      </c>
      <c r="Q3462" s="1" t="str">
        <f>IF(COUNTIF('[1]DEBA-WSIO-270322'!FY:FY,"*"&amp;$B3462&amp;"*")&gt;0,$B3462,".")</f>
        <v>.</v>
      </c>
      <c r="R3462" s="1" t="str">
        <f>IF(COUNTIF('[1]DEBA-WSIO-270322'!GA:GA,"*"&amp;$B3462&amp;"*")&gt;0,$B3462,".")</f>
        <v>.</v>
      </c>
      <c r="S3462" s="1" t="str">
        <f>IF(COUNTIF('[1]LEMM UNIQ'!A:A,"*"&amp;$B3462&amp;"*")&gt;0,$B3462,".")</f>
        <v>.</v>
      </c>
      <c r="T3462" s="1" t="str">
        <f>IF(COUNTIF('[1]LEMM UNIQ'!B:B,"*"&amp;$B3462&amp;"*")&gt;0,$B3462,".")</f>
        <v>.</v>
      </c>
      <c r="U3462" s="1" t="str">
        <f>IF(COUNTIF('[1]LEMM UNIQ'!C:C,"*"&amp;$B3462&amp;"*")&gt;0,$B3462,".")</f>
        <v>.</v>
      </c>
      <c r="V3462" s="1" t="str">
        <f>IF(COUNTIF('[1]LEMM UNIQ'!D:D,"*"&amp;$B3462&amp;"*")&gt;0,$B3462,".")</f>
        <v>.</v>
      </c>
      <c r="W3462" s="1" t="str">
        <f>IF(COUNTIF('[1]LEMM UNIQ'!E:E,"*"&amp;$B3462&amp;"*")&gt;0,$B3462,".")</f>
        <v>.</v>
      </c>
      <c r="X3462" s="1" t="str">
        <f>IF(COUNTIF('[1]LEMM UNIQ'!F:F,"*"&amp;$B3462&amp;"*")&gt;0,$B3462,".")</f>
        <v>.</v>
      </c>
    </row>
    <row r="3463" spans="1:24" x14ac:dyDescent="0.2">
      <c r="A3463" s="2">
        <v>3461</v>
      </c>
      <c r="B3463" s="1" t="s">
        <v>3491</v>
      </c>
      <c r="C3463" s="1">
        <v>48</v>
      </c>
      <c r="D3463" s="1">
        <v>0.47358442871587481</v>
      </c>
      <c r="E3463" s="1">
        <v>0.25396240324364128</v>
      </c>
      <c r="F3463" s="1">
        <v>0.18870989576282651</v>
      </c>
      <c r="G3463" s="1">
        <v>0.17173560421735609</v>
      </c>
      <c r="H3463" s="1">
        <v>0.26314102564102598</v>
      </c>
      <c r="I3463" s="1">
        <v>0.1609453393187219</v>
      </c>
      <c r="J3463" s="1">
        <v>0.1115301724137933</v>
      </c>
      <c r="K3463" s="1">
        <v>0</v>
      </c>
      <c r="L3463" s="1" t="s">
        <v>24</v>
      </c>
      <c r="M3463" s="1" t="s">
        <v>22</v>
      </c>
      <c r="O3463" s="1" t="str">
        <f>IF(COUNTIF('[1]DEBA-WSIO-270322'!FU:FU,"*"&amp;$B3463&amp;"*")&gt;0,$B3463,".")</f>
        <v>.</v>
      </c>
      <c r="P3463" s="1" t="str">
        <f>IF(COUNTIF('[1]DEBA-WSIO-270322'!FW:FW,"*"&amp;$B3463&amp;"*")&gt;0,$B3463,".")</f>
        <v>.</v>
      </c>
      <c r="Q3463" s="1" t="str">
        <f>IF(COUNTIF('[1]DEBA-WSIO-270322'!FY:FY,"*"&amp;$B3463&amp;"*")&gt;0,$B3463,".")</f>
        <v>.</v>
      </c>
      <c r="R3463" s="1" t="str">
        <f>IF(COUNTIF('[1]DEBA-WSIO-270322'!GA:GA,"*"&amp;$B3463&amp;"*")&gt;0,$B3463,".")</f>
        <v>.</v>
      </c>
      <c r="S3463" s="1" t="str">
        <f>IF(COUNTIF('[1]LEMM UNIQ'!A:A,"*"&amp;$B3463&amp;"*")&gt;0,$B3463,".")</f>
        <v>.</v>
      </c>
      <c r="T3463" s="1" t="str">
        <f>IF(COUNTIF('[1]LEMM UNIQ'!B:B,"*"&amp;$B3463&amp;"*")&gt;0,$B3463,".")</f>
        <v>.</v>
      </c>
      <c r="U3463" s="1" t="str">
        <f>IF(COUNTIF('[1]LEMM UNIQ'!C:C,"*"&amp;$B3463&amp;"*")&gt;0,$B3463,".")</f>
        <v>.</v>
      </c>
      <c r="V3463" s="1" t="str">
        <f>IF(COUNTIF('[1]LEMM UNIQ'!D:D,"*"&amp;$B3463&amp;"*")&gt;0,$B3463,".")</f>
        <v>.</v>
      </c>
      <c r="W3463" s="1" t="str">
        <f>IF(COUNTIF('[1]LEMM UNIQ'!E:E,"*"&amp;$B3463&amp;"*")&gt;0,$B3463,".")</f>
        <v>.</v>
      </c>
      <c r="X3463" s="1" t="str">
        <f>IF(COUNTIF('[1]LEMM UNIQ'!F:F,"*"&amp;$B3463&amp;"*")&gt;0,$B3463,".")</f>
        <v>.</v>
      </c>
    </row>
    <row r="3464" spans="1:24" x14ac:dyDescent="0.2">
      <c r="A3464" s="2">
        <v>3462</v>
      </c>
      <c r="B3464" s="1" t="s">
        <v>3492</v>
      </c>
      <c r="C3464" s="1">
        <v>48</v>
      </c>
      <c r="D3464" s="1">
        <v>7.8772750252780188E-2</v>
      </c>
      <c r="E3464" s="1">
        <v>0.7594452635458887</v>
      </c>
      <c r="F3464" s="1">
        <v>0.53276025450115194</v>
      </c>
      <c r="G3464" s="1">
        <v>0.41443633414436271</v>
      </c>
      <c r="H3464" s="1">
        <v>0.82051282051282048</v>
      </c>
      <c r="I3464" s="1">
        <v>0.51082651175072658</v>
      </c>
      <c r="J3464" s="1">
        <v>2.2225215517241281E-2</v>
      </c>
      <c r="K3464" s="1">
        <v>-2</v>
      </c>
      <c r="L3464" s="1" t="s">
        <v>26</v>
      </c>
      <c r="M3464" s="1" t="s">
        <v>22</v>
      </c>
      <c r="O3464" s="1" t="str">
        <f>IF(COUNTIF('[1]DEBA-WSIO-270322'!FU:FU,"*"&amp;$B3464&amp;"*")&gt;0,$B3464,".")</f>
        <v>.</v>
      </c>
      <c r="P3464" s="1" t="str">
        <f>IF(COUNTIF('[1]DEBA-WSIO-270322'!FW:FW,"*"&amp;$B3464&amp;"*")&gt;0,$B3464,".")</f>
        <v>.</v>
      </c>
      <c r="Q3464" s="1" t="str">
        <f>IF(COUNTIF('[1]DEBA-WSIO-270322'!FY:FY,"*"&amp;$B3464&amp;"*")&gt;0,$B3464,".")</f>
        <v>.</v>
      </c>
      <c r="R3464" s="1" t="str">
        <f>IF(COUNTIF('[1]DEBA-WSIO-270322'!GA:GA,"*"&amp;$B3464&amp;"*")&gt;0,$B3464,".")</f>
        <v>.</v>
      </c>
      <c r="S3464" s="1" t="str">
        <f>IF(COUNTIF('[1]LEMM UNIQ'!A:A,"*"&amp;$B3464&amp;"*")&gt;0,$B3464,".")</f>
        <v>.</v>
      </c>
      <c r="T3464" s="1" t="str">
        <f>IF(COUNTIF('[1]LEMM UNIQ'!B:B,"*"&amp;$B3464&amp;"*")&gt;0,$B3464,".")</f>
        <v>.</v>
      </c>
      <c r="U3464" s="1" t="str">
        <f>IF(COUNTIF('[1]LEMM UNIQ'!C:C,"*"&amp;$B3464&amp;"*")&gt;0,$B3464,".")</f>
        <v>.</v>
      </c>
      <c r="V3464" s="1" t="str">
        <f>IF(COUNTIF('[1]LEMM UNIQ'!D:D,"*"&amp;$B3464&amp;"*")&gt;0,$B3464,".")</f>
        <v>.</v>
      </c>
      <c r="W3464" s="1" t="str">
        <f>IF(COUNTIF('[1]LEMM UNIQ'!E:E,"*"&amp;$B3464&amp;"*")&gt;0,$B3464,".")</f>
        <v>.</v>
      </c>
      <c r="X3464" s="1" t="str">
        <f>IF(COUNTIF('[1]LEMM UNIQ'!F:F,"*"&amp;$B3464&amp;"*")&gt;0,$B3464,".")</f>
        <v>.</v>
      </c>
    </row>
    <row r="3465" spans="1:24" x14ac:dyDescent="0.2">
      <c r="A3465" s="2">
        <v>3463</v>
      </c>
      <c r="B3465" s="1" t="s">
        <v>3493</v>
      </c>
      <c r="C3465" s="1">
        <v>48</v>
      </c>
      <c r="D3465" s="1">
        <v>0.25063195146612721</v>
      </c>
      <c r="E3465" s="1">
        <v>0.45989986484825918</v>
      </c>
      <c r="F3465" s="1">
        <v>0.30090023013401918</v>
      </c>
      <c r="G3465" s="1">
        <v>0.25937753446877571</v>
      </c>
      <c r="H3465" s="1">
        <v>0.53429487179487356</v>
      </c>
      <c r="I3465" s="1">
        <v>0.40586216002112507</v>
      </c>
      <c r="J3465" s="1">
        <v>6.344288793103442E-2</v>
      </c>
      <c r="K3465" s="1">
        <v>-1</v>
      </c>
      <c r="L3465" s="1" t="s">
        <v>26</v>
      </c>
      <c r="M3465" s="1" t="s">
        <v>22</v>
      </c>
      <c r="O3465" s="1" t="str">
        <f>IF(COUNTIF('[1]DEBA-WSIO-270322'!FU:FU,"*"&amp;$B3465&amp;"*")&gt;0,$B3465,".")</f>
        <v>.</v>
      </c>
      <c r="P3465" s="1" t="str">
        <f>IF(COUNTIF('[1]DEBA-WSIO-270322'!FW:FW,"*"&amp;$B3465&amp;"*")&gt;0,$B3465,".")</f>
        <v>.</v>
      </c>
      <c r="Q3465" s="1" t="str">
        <f>IF(COUNTIF('[1]DEBA-WSIO-270322'!FY:FY,"*"&amp;$B3465&amp;"*")&gt;0,$B3465,".")</f>
        <v>.</v>
      </c>
      <c r="R3465" s="1" t="str">
        <f>IF(COUNTIF('[1]DEBA-WSIO-270322'!GA:GA,"*"&amp;$B3465&amp;"*")&gt;0,$B3465,".")</f>
        <v>.</v>
      </c>
      <c r="S3465" s="1" t="str">
        <f>IF(COUNTIF('[1]LEMM UNIQ'!A:A,"*"&amp;$B3465&amp;"*")&gt;0,$B3465,".")</f>
        <v>.</v>
      </c>
      <c r="T3465" s="1" t="str">
        <f>IF(COUNTIF('[1]LEMM UNIQ'!B:B,"*"&amp;$B3465&amp;"*")&gt;0,$B3465,".")</f>
        <v>.</v>
      </c>
      <c r="U3465" s="1" t="str">
        <f>IF(COUNTIF('[1]LEMM UNIQ'!C:C,"*"&amp;$B3465&amp;"*")&gt;0,$B3465,".")</f>
        <v>.</v>
      </c>
      <c r="V3465" s="1" t="str">
        <f>IF(COUNTIF('[1]LEMM UNIQ'!D:D,"*"&amp;$B3465&amp;"*")&gt;0,$B3465,".")</f>
        <v>.</v>
      </c>
      <c r="W3465" s="1" t="str">
        <f>IF(COUNTIF('[1]LEMM UNIQ'!E:E,"*"&amp;$B3465&amp;"*")&gt;0,$B3465,".")</f>
        <v>.</v>
      </c>
      <c r="X3465" s="1" t="str">
        <f>IF(COUNTIF('[1]LEMM UNIQ'!F:F,"*"&amp;$B3465&amp;"*")&gt;0,$B3465,".")</f>
        <v>.</v>
      </c>
    </row>
    <row r="3466" spans="1:24" x14ac:dyDescent="0.2">
      <c r="A3466" s="2">
        <v>3464</v>
      </c>
      <c r="B3466" s="1" t="s">
        <v>3494</v>
      </c>
      <c r="C3466" s="1">
        <v>52</v>
      </c>
      <c r="D3466" s="1">
        <v>0.58363148479427585</v>
      </c>
      <c r="E3466" s="1">
        <v>0.26260313589838091</v>
      </c>
      <c r="F3466" s="1">
        <v>0.13808041153377551</v>
      </c>
      <c r="G3466" s="1">
        <v>0.1074302826127646</v>
      </c>
      <c r="H3466" s="1">
        <v>0.1507396449704145</v>
      </c>
      <c r="I3466" s="1">
        <v>8.9354268651865854E-2</v>
      </c>
      <c r="J3466" s="1">
        <v>0.21510278514588879</v>
      </c>
      <c r="K3466" s="1">
        <v>0</v>
      </c>
      <c r="L3466" s="1" t="s">
        <v>21</v>
      </c>
      <c r="M3466" s="1" t="s">
        <v>22</v>
      </c>
      <c r="O3466" s="1" t="str">
        <f>IF(COUNTIF('[1]DEBA-WSIO-270322'!FU:FU,"*"&amp;$B3466&amp;"*")&gt;0,$B3466,".")</f>
        <v>.</v>
      </c>
      <c r="P3466" s="1" t="str">
        <f>IF(COUNTIF('[1]DEBA-WSIO-270322'!FW:FW,"*"&amp;$B3466&amp;"*")&gt;0,$B3466,".")</f>
        <v>.</v>
      </c>
      <c r="Q3466" s="1" t="str">
        <f>IF(COUNTIF('[1]DEBA-WSIO-270322'!FY:FY,"*"&amp;$B3466&amp;"*")&gt;0,$B3466,".")</f>
        <v>.</v>
      </c>
      <c r="R3466" s="1" t="str">
        <f>IF(COUNTIF('[1]DEBA-WSIO-270322'!GA:GA,"*"&amp;$B3466&amp;"*")&gt;0,$B3466,".")</f>
        <v>.</v>
      </c>
      <c r="S3466" s="1" t="str">
        <f>IF(COUNTIF('[1]LEMM UNIQ'!A:A,"*"&amp;$B3466&amp;"*")&gt;0,$B3466,".")</f>
        <v>.</v>
      </c>
      <c r="T3466" s="1" t="str">
        <f>IF(COUNTIF('[1]LEMM UNIQ'!B:B,"*"&amp;$B3466&amp;"*")&gt;0,$B3466,".")</f>
        <v>.</v>
      </c>
      <c r="U3466" s="1" t="str">
        <f>IF(COUNTIF('[1]LEMM UNIQ'!C:C,"*"&amp;$B3466&amp;"*")&gt;0,$B3466,".")</f>
        <v>.</v>
      </c>
      <c r="V3466" s="1" t="str">
        <f>IF(COUNTIF('[1]LEMM UNIQ'!D:D,"*"&amp;$B3466&amp;"*")&gt;0,$B3466,".")</f>
        <v>.</v>
      </c>
      <c r="W3466" s="1" t="str">
        <f>IF(COUNTIF('[1]LEMM UNIQ'!E:E,"*"&amp;$B3466&amp;"*")&gt;0,$B3466,".")</f>
        <v>.</v>
      </c>
      <c r="X3466" s="1" t="str">
        <f>IF(COUNTIF('[1]LEMM UNIQ'!F:F,"*"&amp;$B3466&amp;"*")&gt;0,$B3466,".")</f>
        <v>.</v>
      </c>
    </row>
    <row r="3467" spans="1:24" x14ac:dyDescent="0.2">
      <c r="A3467" s="2">
        <v>3465</v>
      </c>
      <c r="B3467" s="1" t="s">
        <v>3495</v>
      </c>
      <c r="C3467" s="1">
        <v>53</v>
      </c>
      <c r="D3467" s="1">
        <v>0.47603830818246012</v>
      </c>
      <c r="E3467" s="1">
        <v>0.49981570217471138</v>
      </c>
      <c r="F3467" s="1">
        <v>0.1554055952450889</v>
      </c>
      <c r="G3467" s="1">
        <v>0.1661387320387461</v>
      </c>
      <c r="H3467" s="1">
        <v>0.48853410740203201</v>
      </c>
      <c r="I3467" s="1">
        <v>0.14444151043041989</v>
      </c>
      <c r="J3467" s="1">
        <v>0.19189167208848409</v>
      </c>
      <c r="K3467" s="1">
        <v>0</v>
      </c>
      <c r="L3467" s="1" t="s">
        <v>26</v>
      </c>
      <c r="M3467" s="1" t="s">
        <v>22</v>
      </c>
      <c r="O3467" s="1" t="str">
        <f>IF(COUNTIF('[1]DEBA-WSIO-270322'!FU:FU,"*"&amp;$B3467&amp;"*")&gt;0,$B3467,".")</f>
        <v>.</v>
      </c>
      <c r="P3467" s="1" t="str">
        <f>IF(COUNTIF('[1]DEBA-WSIO-270322'!FW:FW,"*"&amp;$B3467&amp;"*")&gt;0,$B3467,".")</f>
        <v>.</v>
      </c>
      <c r="Q3467" s="1" t="str">
        <f>IF(COUNTIF('[1]DEBA-WSIO-270322'!FY:FY,"*"&amp;$B3467&amp;"*")&gt;0,$B3467,".")</f>
        <v>.</v>
      </c>
      <c r="R3467" s="1" t="str">
        <f>IF(COUNTIF('[1]DEBA-WSIO-270322'!GA:GA,"*"&amp;$B3467&amp;"*")&gt;0,$B3467,".")</f>
        <v>.</v>
      </c>
      <c r="S3467" s="1" t="str">
        <f>IF(COUNTIF('[1]LEMM UNIQ'!A:A,"*"&amp;$B3467&amp;"*")&gt;0,$B3467,".")</f>
        <v>.</v>
      </c>
      <c r="T3467" s="1" t="str">
        <f>IF(COUNTIF('[1]LEMM UNIQ'!B:B,"*"&amp;$B3467&amp;"*")&gt;0,$B3467,".")</f>
        <v>.</v>
      </c>
      <c r="U3467" s="1" t="str">
        <f>IF(COUNTIF('[1]LEMM UNIQ'!C:C,"*"&amp;$B3467&amp;"*")&gt;0,$B3467,".")</f>
        <v>.</v>
      </c>
      <c r="V3467" s="1" t="str">
        <f>IF(COUNTIF('[1]LEMM UNIQ'!D:D,"*"&amp;$B3467&amp;"*")&gt;0,$B3467,".")</f>
        <v>.</v>
      </c>
      <c r="W3467" s="1" t="str">
        <f>IF(COUNTIF('[1]LEMM UNIQ'!E:E,"*"&amp;$B3467&amp;"*")&gt;0,$B3467,".")</f>
        <v>.</v>
      </c>
      <c r="X3467" s="1" t="str">
        <f>IF(COUNTIF('[1]LEMM UNIQ'!F:F,"*"&amp;$B3467&amp;"*")&gt;0,$B3467,".")</f>
        <v>.</v>
      </c>
    </row>
    <row r="3468" spans="1:24" x14ac:dyDescent="0.2">
      <c r="A3468" s="2">
        <v>3466</v>
      </c>
      <c r="B3468" s="1" t="s">
        <v>3496</v>
      </c>
      <c r="C3468" s="1">
        <v>47</v>
      </c>
      <c r="D3468" s="1">
        <v>0.58782780801583412</v>
      </c>
      <c r="E3468" s="1">
        <v>0.31132216044106181</v>
      </c>
      <c r="F3468" s="1">
        <v>9.3865301032002843E-2</v>
      </c>
      <c r="G3468" s="1">
        <v>8.6245276181601868E-2</v>
      </c>
      <c r="H3468" s="1">
        <v>2.3076923076923089E-2</v>
      </c>
      <c r="I3468" s="1">
        <v>5.7469843642023018E-2</v>
      </c>
      <c r="J3468" s="1">
        <v>0.37403705062362502</v>
      </c>
      <c r="K3468" s="1">
        <v>0</v>
      </c>
      <c r="L3468" s="1" t="s">
        <v>43</v>
      </c>
      <c r="M3468" s="1" t="s">
        <v>22</v>
      </c>
      <c r="O3468" s="1" t="str">
        <f>IF(COUNTIF('[1]DEBA-WSIO-270322'!FU:FU,"*"&amp;$B3468&amp;"*")&gt;0,$B3468,".")</f>
        <v>.</v>
      </c>
      <c r="P3468" s="1" t="str">
        <f>IF(COUNTIF('[1]DEBA-WSIO-270322'!FW:FW,"*"&amp;$B3468&amp;"*")&gt;0,$B3468,".")</f>
        <v>.</v>
      </c>
      <c r="Q3468" s="1" t="str">
        <f>IF(COUNTIF('[1]DEBA-WSIO-270322'!FY:FY,"*"&amp;$B3468&amp;"*")&gt;0,$B3468,".")</f>
        <v>.</v>
      </c>
      <c r="R3468" s="1" t="str">
        <f>IF(COUNTIF('[1]DEBA-WSIO-270322'!GA:GA,"*"&amp;$B3468&amp;"*")&gt;0,$B3468,".")</f>
        <v>.</v>
      </c>
      <c r="S3468" s="1" t="str">
        <f>IF(COUNTIF('[1]LEMM UNIQ'!A:A,"*"&amp;$B3468&amp;"*")&gt;0,$B3468,".")</f>
        <v>.</v>
      </c>
      <c r="T3468" s="1" t="str">
        <f>IF(COUNTIF('[1]LEMM UNIQ'!B:B,"*"&amp;$B3468&amp;"*")&gt;0,$B3468,".")</f>
        <v>.</v>
      </c>
      <c r="U3468" s="1" t="str">
        <f>IF(COUNTIF('[1]LEMM UNIQ'!C:C,"*"&amp;$B3468&amp;"*")&gt;0,$B3468,".")</f>
        <v>.</v>
      </c>
      <c r="V3468" s="1" t="str">
        <f>IF(COUNTIF('[1]LEMM UNIQ'!D:D,"*"&amp;$B3468&amp;"*")&gt;0,$B3468,".")</f>
        <v>.</v>
      </c>
      <c r="W3468" s="1" t="str">
        <f>IF(COUNTIF('[1]LEMM UNIQ'!E:E,"*"&amp;$B3468&amp;"*")&gt;0,$B3468,".")</f>
        <v>.</v>
      </c>
      <c r="X3468" s="1" t="str">
        <f>IF(COUNTIF('[1]LEMM UNIQ'!F:F,"*"&amp;$B3468&amp;"*")&gt;0,$B3468,".")</f>
        <v>.</v>
      </c>
    </row>
    <row r="3469" spans="1:24" x14ac:dyDescent="0.2">
      <c r="A3469" s="2">
        <v>3467</v>
      </c>
      <c r="B3469" s="1" t="s">
        <v>3497</v>
      </c>
      <c r="C3469" s="1">
        <v>49</v>
      </c>
      <c r="D3469" s="1">
        <v>0.53690596562184045</v>
      </c>
      <c r="E3469" s="1">
        <v>0.23562288903766421</v>
      </c>
      <c r="F3469" s="1">
        <v>0.1624558311208604</v>
      </c>
      <c r="G3469" s="1">
        <v>0.16127911018421981</v>
      </c>
      <c r="H3469" s="1">
        <v>0.1318681318681322</v>
      </c>
      <c r="I3469" s="1">
        <v>0.1368106788530043</v>
      </c>
      <c r="J3469" s="1">
        <v>0.18274982406755819</v>
      </c>
      <c r="K3469" s="1">
        <v>0</v>
      </c>
      <c r="L3469" s="1" t="s">
        <v>38</v>
      </c>
      <c r="M3469" s="1" t="s">
        <v>22</v>
      </c>
      <c r="O3469" s="1" t="str">
        <f>IF(COUNTIF('[1]DEBA-WSIO-270322'!FU:FU,"*"&amp;$B3469&amp;"*")&gt;0,$B3469,".")</f>
        <v>.</v>
      </c>
      <c r="P3469" s="1" t="str">
        <f>IF(COUNTIF('[1]DEBA-WSIO-270322'!FW:FW,"*"&amp;$B3469&amp;"*")&gt;0,$B3469,".")</f>
        <v>.</v>
      </c>
      <c r="Q3469" s="1" t="str">
        <f>IF(COUNTIF('[1]DEBA-WSIO-270322'!FY:FY,"*"&amp;$B3469&amp;"*")&gt;0,$B3469,".")</f>
        <v>.</v>
      </c>
      <c r="R3469" s="1" t="str">
        <f>IF(COUNTIF('[1]DEBA-WSIO-270322'!GA:GA,"*"&amp;$B3469&amp;"*")&gt;0,$B3469,".")</f>
        <v>.</v>
      </c>
      <c r="S3469" s="1" t="str">
        <f>IF(COUNTIF('[1]LEMM UNIQ'!A:A,"*"&amp;$B3469&amp;"*")&gt;0,$B3469,".")</f>
        <v>.</v>
      </c>
      <c r="T3469" s="1" t="str">
        <f>IF(COUNTIF('[1]LEMM UNIQ'!B:B,"*"&amp;$B3469&amp;"*")&gt;0,$B3469,".")</f>
        <v>.</v>
      </c>
      <c r="U3469" s="1" t="str">
        <f>IF(COUNTIF('[1]LEMM UNIQ'!C:C,"*"&amp;$B3469&amp;"*")&gt;0,$B3469,".")</f>
        <v>.</v>
      </c>
      <c r="V3469" s="1" t="str">
        <f>IF(COUNTIF('[1]LEMM UNIQ'!D:D,"*"&amp;$B3469&amp;"*")&gt;0,$B3469,".")</f>
        <v>.</v>
      </c>
      <c r="W3469" s="1" t="str">
        <f>IF(COUNTIF('[1]LEMM UNIQ'!E:E,"*"&amp;$B3469&amp;"*")&gt;0,$B3469,".")</f>
        <v>.</v>
      </c>
      <c r="X3469" s="1" t="str">
        <f>IF(COUNTIF('[1]LEMM UNIQ'!F:F,"*"&amp;$B3469&amp;"*")&gt;0,$B3469,".")</f>
        <v>.</v>
      </c>
    </row>
    <row r="3470" spans="1:24" x14ac:dyDescent="0.2">
      <c r="A3470" s="2">
        <v>3468</v>
      </c>
      <c r="B3470" s="1" t="s">
        <v>3498</v>
      </c>
      <c r="C3470" s="1">
        <v>48</v>
      </c>
      <c r="D3470" s="1">
        <v>0.73369565217391353</v>
      </c>
      <c r="E3470" s="1">
        <v>0.51606462710406442</v>
      </c>
      <c r="F3470" s="1">
        <v>7.651956139163385E-2</v>
      </c>
      <c r="G3470" s="1">
        <v>5.0385239253852347E-2</v>
      </c>
      <c r="H3470" s="1">
        <v>5.977564102564123E-2</v>
      </c>
      <c r="I3470" s="1">
        <v>7.6973857935040885E-2</v>
      </c>
      <c r="J3470" s="1">
        <v>0.57866379310344751</v>
      </c>
      <c r="K3470" s="1">
        <v>1</v>
      </c>
      <c r="L3470" s="1" t="s">
        <v>43</v>
      </c>
      <c r="M3470" s="1" t="s">
        <v>22</v>
      </c>
      <c r="O3470" s="1" t="str">
        <f>IF(COUNTIF('[1]DEBA-WSIO-270322'!FU:FU,"*"&amp;$B3470&amp;"*")&gt;0,$B3470,".")</f>
        <v>.</v>
      </c>
      <c r="P3470" s="1" t="str">
        <f>IF(COUNTIF('[1]DEBA-WSIO-270322'!FW:FW,"*"&amp;$B3470&amp;"*")&gt;0,$B3470,".")</f>
        <v>.</v>
      </c>
      <c r="Q3470" s="1" t="str">
        <f>IF(COUNTIF('[1]DEBA-WSIO-270322'!FY:FY,"*"&amp;$B3470&amp;"*")&gt;0,$B3470,".")</f>
        <v>.</v>
      </c>
      <c r="R3470" s="1" t="str">
        <f>IF(COUNTIF('[1]DEBA-WSIO-270322'!GA:GA,"*"&amp;$B3470&amp;"*")&gt;0,$B3470,".")</f>
        <v>.</v>
      </c>
      <c r="S3470" s="1" t="str">
        <f>IF(COUNTIF('[1]LEMM UNIQ'!A:A,"*"&amp;$B3470&amp;"*")&gt;0,$B3470,".")</f>
        <v>.</v>
      </c>
      <c r="T3470" s="1" t="str">
        <f>IF(COUNTIF('[1]LEMM UNIQ'!B:B,"*"&amp;$B3470&amp;"*")&gt;0,$B3470,".")</f>
        <v>.</v>
      </c>
      <c r="U3470" s="1" t="str">
        <f>IF(COUNTIF('[1]LEMM UNIQ'!C:C,"*"&amp;$B3470&amp;"*")&gt;0,$B3470,".")</f>
        <v>.</v>
      </c>
      <c r="V3470" s="1" t="str">
        <f>IF(COUNTIF('[1]LEMM UNIQ'!D:D,"*"&amp;$B3470&amp;"*")&gt;0,$B3470,".")</f>
        <v>.</v>
      </c>
      <c r="W3470" s="1" t="str">
        <f>IF(COUNTIF('[1]LEMM UNIQ'!E:E,"*"&amp;$B3470&amp;"*")&gt;0,$B3470,".")</f>
        <v>.</v>
      </c>
      <c r="X3470" s="1" t="str">
        <f>IF(COUNTIF('[1]LEMM UNIQ'!F:F,"*"&amp;$B3470&amp;"*")&gt;0,$B3470,".")</f>
        <v>.</v>
      </c>
    </row>
    <row r="3471" spans="1:24" x14ac:dyDescent="0.2">
      <c r="A3471" s="2">
        <v>3469</v>
      </c>
      <c r="B3471" s="1" t="s">
        <v>3499</v>
      </c>
      <c r="C3471" s="1">
        <v>47</v>
      </c>
      <c r="D3471" s="1">
        <v>0.83449863390917223</v>
      </c>
      <c r="E3471" s="1">
        <v>0.7702002180204065</v>
      </c>
      <c r="F3471" s="1">
        <v>9.3865301032002843E-2</v>
      </c>
      <c r="G3471" s="1">
        <v>7.2475022001346034E-2</v>
      </c>
      <c r="H3471" s="1">
        <v>7.6923076923077011E-2</v>
      </c>
      <c r="I3471" s="1">
        <v>8.6055879857744072E-2</v>
      </c>
      <c r="J3471" s="1">
        <v>0.75990462215700838</v>
      </c>
      <c r="K3471" s="1">
        <v>2</v>
      </c>
      <c r="L3471" s="1" t="s">
        <v>43</v>
      </c>
      <c r="M3471" s="1" t="s">
        <v>22</v>
      </c>
      <c r="O3471" s="1" t="str">
        <f>IF(COUNTIF('[1]DEBA-WSIO-270322'!FU:FU,"*"&amp;$B3471&amp;"*")&gt;0,$B3471,".")</f>
        <v>.</v>
      </c>
      <c r="P3471" s="1" t="str">
        <f>IF(COUNTIF('[1]DEBA-WSIO-270322'!FW:FW,"*"&amp;$B3471&amp;"*")&gt;0,$B3471,".")</f>
        <v>.</v>
      </c>
      <c r="Q3471" s="1" t="str">
        <f>IF(COUNTIF('[1]DEBA-WSIO-270322'!FY:FY,"*"&amp;$B3471&amp;"*")&gt;0,$B3471,".")</f>
        <v>.</v>
      </c>
      <c r="R3471" s="1" t="str">
        <f>IF(COUNTIF('[1]DEBA-WSIO-270322'!GA:GA,"*"&amp;$B3471&amp;"*")&gt;0,$B3471,".")</f>
        <v>.</v>
      </c>
      <c r="S3471" s="1" t="str">
        <f>IF(COUNTIF('[1]LEMM UNIQ'!A:A,"*"&amp;$B3471&amp;"*")&gt;0,$B3471,".")</f>
        <v>.</v>
      </c>
      <c r="T3471" s="1" t="str">
        <f>IF(COUNTIF('[1]LEMM UNIQ'!B:B,"*"&amp;$B3471&amp;"*")&gt;0,$B3471,".")</f>
        <v>.</v>
      </c>
      <c r="U3471" s="1" t="str">
        <f>IF(COUNTIF('[1]LEMM UNIQ'!C:C,"*"&amp;$B3471&amp;"*")&gt;0,$B3471,".")</f>
        <v>.</v>
      </c>
      <c r="V3471" s="1" t="str">
        <f>IF(COUNTIF('[1]LEMM UNIQ'!D:D,"*"&amp;$B3471&amp;"*")&gt;0,$B3471,".")</f>
        <v>.</v>
      </c>
      <c r="W3471" s="1" t="str">
        <f>IF(COUNTIF('[1]LEMM UNIQ'!E:E,"*"&amp;$B3471&amp;"*")&gt;0,$B3471,".")</f>
        <v>.</v>
      </c>
      <c r="X3471" s="1" t="str">
        <f>IF(COUNTIF('[1]LEMM UNIQ'!F:F,"*"&amp;$B3471&amp;"*")&gt;0,$B3471,".")</f>
        <v>.</v>
      </c>
    </row>
    <row r="3472" spans="1:24" x14ac:dyDescent="0.2">
      <c r="A3472" s="2">
        <v>3470</v>
      </c>
      <c r="B3472" s="1" t="s">
        <v>3500</v>
      </c>
      <c r="C3472" s="1">
        <v>53</v>
      </c>
      <c r="D3472" s="1">
        <v>0.28253238453173579</v>
      </c>
      <c r="E3472" s="1">
        <v>0.49133800221157181</v>
      </c>
      <c r="F3472" s="1">
        <v>0.29088071599520843</v>
      </c>
      <c r="G3472" s="1">
        <v>0.47752834779415099</v>
      </c>
      <c r="H3472" s="1">
        <v>0.15428156748911481</v>
      </c>
      <c r="I3472" s="1">
        <v>0.23950356482704019</v>
      </c>
      <c r="J3472" s="1">
        <v>0.17322706571242669</v>
      </c>
      <c r="K3472" s="1">
        <v>-1</v>
      </c>
      <c r="L3472" s="1" t="s">
        <v>28</v>
      </c>
      <c r="M3472" s="1" t="s">
        <v>22</v>
      </c>
      <c r="O3472" s="1" t="str">
        <f>IF(COUNTIF('[1]DEBA-WSIO-270322'!FU:FU,"*"&amp;$B3472&amp;"*")&gt;0,$B3472,".")</f>
        <v>.</v>
      </c>
      <c r="P3472" s="1" t="str">
        <f>IF(COUNTIF('[1]DEBA-WSIO-270322'!FW:FW,"*"&amp;$B3472&amp;"*")&gt;0,$B3472,".")</f>
        <v>.</v>
      </c>
      <c r="Q3472" s="1" t="str">
        <f>IF(COUNTIF('[1]DEBA-WSIO-270322'!FY:FY,"*"&amp;$B3472&amp;"*")&gt;0,$B3472,".")</f>
        <v>.</v>
      </c>
      <c r="R3472" s="1" t="str">
        <f>IF(COUNTIF('[1]DEBA-WSIO-270322'!GA:GA,"*"&amp;$B3472&amp;"*")&gt;0,$B3472,".")</f>
        <v>.</v>
      </c>
      <c r="S3472" s="1" t="str">
        <f>IF(COUNTIF('[1]LEMM UNIQ'!A:A,"*"&amp;$B3472&amp;"*")&gt;0,$B3472,".")</f>
        <v>.</v>
      </c>
      <c r="T3472" s="1" t="str">
        <f>IF(COUNTIF('[1]LEMM UNIQ'!B:B,"*"&amp;$B3472&amp;"*")&gt;0,$B3472,".")</f>
        <v>.</v>
      </c>
      <c r="U3472" s="1" t="str">
        <f>IF(COUNTIF('[1]LEMM UNIQ'!C:C,"*"&amp;$B3472&amp;"*")&gt;0,$B3472,".")</f>
        <v>.</v>
      </c>
      <c r="V3472" s="1" t="str">
        <f>IF(COUNTIF('[1]LEMM UNIQ'!D:D,"*"&amp;$B3472&amp;"*")&gt;0,$B3472,".")</f>
        <v>.</v>
      </c>
      <c r="W3472" s="1" t="str">
        <f>IF(COUNTIF('[1]LEMM UNIQ'!E:E,"*"&amp;$B3472&amp;"*")&gt;0,$B3472,".")</f>
        <v>.</v>
      </c>
      <c r="X3472" s="1" t="str">
        <f>IF(COUNTIF('[1]LEMM UNIQ'!F:F,"*"&amp;$B3472&amp;"*")&gt;0,$B3472,".")</f>
        <v>.</v>
      </c>
    </row>
    <row r="3473" spans="1:24" x14ac:dyDescent="0.2">
      <c r="A3473" s="2">
        <v>3471</v>
      </c>
      <c r="B3473" s="1" t="s">
        <v>3501</v>
      </c>
      <c r="C3473" s="1">
        <v>42</v>
      </c>
      <c r="D3473" s="1">
        <v>0.5187057633973714</v>
      </c>
      <c r="E3473" s="1">
        <v>0.26466045319712628</v>
      </c>
      <c r="F3473" s="1">
        <v>0.15024463826413201</v>
      </c>
      <c r="G3473" s="1">
        <v>9.0835360908353618E-2</v>
      </c>
      <c r="H3473" s="1">
        <v>0.1318681318681322</v>
      </c>
      <c r="I3473" s="1">
        <v>0.11396129616356721</v>
      </c>
      <c r="J3473" s="1">
        <v>0.1625615763546798</v>
      </c>
      <c r="K3473" s="1">
        <v>0</v>
      </c>
      <c r="L3473" s="1" t="s">
        <v>21</v>
      </c>
      <c r="M3473" s="1" t="s">
        <v>22</v>
      </c>
      <c r="O3473" s="1" t="str">
        <f>IF(COUNTIF('[1]DEBA-WSIO-270322'!FU:FU,"*"&amp;$B3473&amp;"*")&gt;0,$B3473,".")</f>
        <v>.</v>
      </c>
      <c r="P3473" s="1" t="str">
        <f>IF(COUNTIF('[1]DEBA-WSIO-270322'!FW:FW,"*"&amp;$B3473&amp;"*")&gt;0,$B3473,".")</f>
        <v>.</v>
      </c>
      <c r="Q3473" s="1" t="str">
        <f>IF(COUNTIF('[1]DEBA-WSIO-270322'!FY:FY,"*"&amp;$B3473&amp;"*")&gt;0,$B3473,".")</f>
        <v>.</v>
      </c>
      <c r="R3473" s="1" t="str">
        <f>IF(COUNTIF('[1]DEBA-WSIO-270322'!GA:GA,"*"&amp;$B3473&amp;"*")&gt;0,$B3473,".")</f>
        <v>.</v>
      </c>
      <c r="S3473" s="1" t="str">
        <f>IF(COUNTIF('[1]LEMM UNIQ'!A:A,"*"&amp;$B3473&amp;"*")&gt;0,$B3473,".")</f>
        <v>.</v>
      </c>
      <c r="T3473" s="1" t="str">
        <f>IF(COUNTIF('[1]LEMM UNIQ'!B:B,"*"&amp;$B3473&amp;"*")&gt;0,$B3473,".")</f>
        <v>.</v>
      </c>
      <c r="U3473" s="1" t="str">
        <f>IF(COUNTIF('[1]LEMM UNIQ'!C:C,"*"&amp;$B3473&amp;"*")&gt;0,$B3473,".")</f>
        <v>.</v>
      </c>
      <c r="V3473" s="1" t="str">
        <f>IF(COUNTIF('[1]LEMM UNIQ'!D:D,"*"&amp;$B3473&amp;"*")&gt;0,$B3473,".")</f>
        <v>.</v>
      </c>
      <c r="W3473" s="1" t="str">
        <f>IF(COUNTIF('[1]LEMM UNIQ'!E:E,"*"&amp;$B3473&amp;"*")&gt;0,$B3473,".")</f>
        <v>.</v>
      </c>
      <c r="X3473" s="1" t="str">
        <f>IF(COUNTIF('[1]LEMM UNIQ'!F:F,"*"&amp;$B3473&amp;"*")&gt;0,$B3473,".")</f>
        <v>.</v>
      </c>
    </row>
    <row r="3474" spans="1:24" x14ac:dyDescent="0.2">
      <c r="A3474" s="2">
        <v>3472</v>
      </c>
      <c r="B3474" s="1" t="s">
        <v>3502</v>
      </c>
      <c r="C3474" s="1">
        <v>56</v>
      </c>
      <c r="D3474" s="1">
        <v>0.58638776541961601</v>
      </c>
      <c r="E3474" s="1">
        <v>0.37431546522036552</v>
      </c>
      <c r="F3474" s="1">
        <v>8.827283451623523E-2</v>
      </c>
      <c r="G3474" s="1">
        <v>0.1158759124087594</v>
      </c>
      <c r="H3474" s="1">
        <v>9.9587912087912109E-2</v>
      </c>
      <c r="I3474" s="1">
        <v>0.1059640122222642</v>
      </c>
      <c r="J3474" s="1">
        <v>0.20377924876847289</v>
      </c>
      <c r="K3474" s="1">
        <v>0</v>
      </c>
      <c r="L3474" s="1" t="s">
        <v>38</v>
      </c>
      <c r="M3474" s="1" t="s">
        <v>22</v>
      </c>
      <c r="O3474" s="1" t="str">
        <f>IF(COUNTIF('[1]DEBA-WSIO-270322'!FU:FU,"*"&amp;$B3474&amp;"*")&gt;0,$B3474,".")</f>
        <v>.</v>
      </c>
      <c r="P3474" s="1" t="str">
        <f>IF(COUNTIF('[1]DEBA-WSIO-270322'!FW:FW,"*"&amp;$B3474&amp;"*")&gt;0,$B3474,".")</f>
        <v>.</v>
      </c>
      <c r="Q3474" s="1" t="str">
        <f>IF(COUNTIF('[1]DEBA-WSIO-270322'!FY:FY,"*"&amp;$B3474&amp;"*")&gt;0,$B3474,".")</f>
        <v>.</v>
      </c>
      <c r="R3474" s="1" t="str">
        <f>IF(COUNTIF('[1]DEBA-WSIO-270322'!GA:GA,"*"&amp;$B3474&amp;"*")&gt;0,$B3474,".")</f>
        <v>.</v>
      </c>
      <c r="S3474" s="1" t="str">
        <f>IF(COUNTIF('[1]LEMM UNIQ'!A:A,"*"&amp;$B3474&amp;"*")&gt;0,$B3474,".")</f>
        <v>puls</v>
      </c>
      <c r="T3474" s="1" t="str">
        <f>IF(COUNTIF('[1]LEMM UNIQ'!B:B,"*"&amp;$B3474&amp;"*")&gt;0,$B3474,".")</f>
        <v>puls</v>
      </c>
      <c r="U3474" s="1" t="str">
        <f>IF(COUNTIF('[1]LEMM UNIQ'!C:C,"*"&amp;$B3474&amp;"*")&gt;0,$B3474,".")</f>
        <v>.</v>
      </c>
      <c r="V3474" s="1" t="str">
        <f>IF(COUNTIF('[1]LEMM UNIQ'!D:D,"*"&amp;$B3474&amp;"*")&gt;0,$B3474,".")</f>
        <v>.</v>
      </c>
      <c r="W3474" s="1" t="str">
        <f>IF(COUNTIF('[1]LEMM UNIQ'!E:E,"*"&amp;$B3474&amp;"*")&gt;0,$B3474,".")</f>
        <v>.</v>
      </c>
      <c r="X3474" s="1" t="str">
        <f>IF(COUNTIF('[1]LEMM UNIQ'!F:F,"*"&amp;$B3474&amp;"*")&gt;0,$B3474,".")</f>
        <v>.</v>
      </c>
    </row>
    <row r="3475" spans="1:24" x14ac:dyDescent="0.2">
      <c r="A3475" s="2">
        <v>3473</v>
      </c>
      <c r="B3475" s="1" t="s">
        <v>3503</v>
      </c>
      <c r="C3475" s="1">
        <v>51</v>
      </c>
      <c r="D3475" s="1">
        <v>0.52932254802831158</v>
      </c>
      <c r="E3475" s="1">
        <v>0.23634208567319251</v>
      </c>
      <c r="F3475" s="1">
        <v>0.1341545959117369</v>
      </c>
      <c r="G3475" s="1">
        <v>0.11621582939745261</v>
      </c>
      <c r="H3475" s="1">
        <v>0.15414781297134281</v>
      </c>
      <c r="I3475" s="1">
        <v>0.15065471660013391</v>
      </c>
      <c r="J3475" s="1">
        <v>0.17456896551724149</v>
      </c>
      <c r="K3475" s="1">
        <v>0</v>
      </c>
      <c r="L3475" s="1" t="s">
        <v>21</v>
      </c>
      <c r="M3475" s="1" t="s">
        <v>22</v>
      </c>
      <c r="O3475" s="1" t="str">
        <f>IF(COUNTIF('[1]DEBA-WSIO-270322'!FU:FU,"*"&amp;$B3475&amp;"*")&gt;0,$B3475,".")</f>
        <v>.</v>
      </c>
      <c r="P3475" s="1" t="str">
        <f>IF(COUNTIF('[1]DEBA-WSIO-270322'!FW:FW,"*"&amp;$B3475&amp;"*")&gt;0,$B3475,".")</f>
        <v>.</v>
      </c>
      <c r="Q3475" s="1" t="str">
        <f>IF(COUNTIF('[1]DEBA-WSIO-270322'!FY:FY,"*"&amp;$B3475&amp;"*")&gt;0,$B3475,".")</f>
        <v>.</v>
      </c>
      <c r="R3475" s="1" t="str">
        <f>IF(COUNTIF('[1]DEBA-WSIO-270322'!GA:GA,"*"&amp;$B3475&amp;"*")&gt;0,$B3475,".")</f>
        <v>.</v>
      </c>
      <c r="S3475" s="1" t="str">
        <f>IF(COUNTIF('[1]LEMM UNIQ'!A:A,"*"&amp;$B3475&amp;"*")&gt;0,$B3475,".")</f>
        <v>.</v>
      </c>
      <c r="T3475" s="1" t="str">
        <f>IF(COUNTIF('[1]LEMM UNIQ'!B:B,"*"&amp;$B3475&amp;"*")&gt;0,$B3475,".")</f>
        <v>.</v>
      </c>
      <c r="U3475" s="1" t="str">
        <f>IF(COUNTIF('[1]LEMM UNIQ'!C:C,"*"&amp;$B3475&amp;"*")&gt;0,$B3475,".")</f>
        <v>.</v>
      </c>
      <c r="V3475" s="1" t="str">
        <f>IF(COUNTIF('[1]LEMM UNIQ'!D:D,"*"&amp;$B3475&amp;"*")&gt;0,$B3475,".")</f>
        <v>.</v>
      </c>
      <c r="W3475" s="1" t="str">
        <f>IF(COUNTIF('[1]LEMM UNIQ'!E:E,"*"&amp;$B3475&amp;"*")&gt;0,$B3475,".")</f>
        <v>.</v>
      </c>
      <c r="X3475" s="1" t="str">
        <f>IF(COUNTIF('[1]LEMM UNIQ'!F:F,"*"&amp;$B3475&amp;"*")&gt;0,$B3475,".")</f>
        <v>.</v>
      </c>
    </row>
    <row r="3476" spans="1:24" x14ac:dyDescent="0.2">
      <c r="A3476" s="2">
        <v>3474</v>
      </c>
      <c r="B3476" s="1" t="s">
        <v>3504</v>
      </c>
      <c r="C3476" s="1">
        <v>47</v>
      </c>
      <c r="D3476" s="1">
        <v>0.48821074371275541</v>
      </c>
      <c r="E3476" s="1">
        <v>0.13924288884880501</v>
      </c>
      <c r="F3476" s="1">
        <v>0.13205775528602581</v>
      </c>
      <c r="G3476" s="1">
        <v>9.3130403271729792E-2</v>
      </c>
      <c r="H3476" s="1">
        <v>0.12307692307692319</v>
      </c>
      <c r="I3476" s="1">
        <v>0.1217884251273955</v>
      </c>
      <c r="J3476" s="1">
        <v>0.19162692589875269</v>
      </c>
      <c r="K3476" s="1">
        <v>0</v>
      </c>
      <c r="L3476" s="1" t="s">
        <v>21</v>
      </c>
      <c r="M3476" s="1" t="s">
        <v>22</v>
      </c>
      <c r="O3476" s="1" t="str">
        <f>IF(COUNTIF('[1]DEBA-WSIO-270322'!FU:FU,"*"&amp;$B3476&amp;"*")&gt;0,$B3476,".")</f>
        <v>.</v>
      </c>
      <c r="P3476" s="1" t="str">
        <f>IF(COUNTIF('[1]DEBA-WSIO-270322'!FW:FW,"*"&amp;$B3476&amp;"*")&gt;0,$B3476,".")</f>
        <v>.</v>
      </c>
      <c r="Q3476" s="1" t="str">
        <f>IF(COUNTIF('[1]DEBA-WSIO-270322'!FY:FY,"*"&amp;$B3476&amp;"*")&gt;0,$B3476,".")</f>
        <v>.</v>
      </c>
      <c r="R3476" s="1" t="str">
        <f>IF(COUNTIF('[1]DEBA-WSIO-270322'!GA:GA,"*"&amp;$B3476&amp;"*")&gt;0,$B3476,".")</f>
        <v>.</v>
      </c>
      <c r="S3476" s="1" t="str">
        <f>IF(COUNTIF('[1]LEMM UNIQ'!A:A,"*"&amp;$B3476&amp;"*")&gt;0,$B3476,".")</f>
        <v>.</v>
      </c>
      <c r="T3476" s="1" t="str">
        <f>IF(COUNTIF('[1]LEMM UNIQ'!B:B,"*"&amp;$B3476&amp;"*")&gt;0,$B3476,".")</f>
        <v>.</v>
      </c>
      <c r="U3476" s="1" t="str">
        <f>IF(COUNTIF('[1]LEMM UNIQ'!C:C,"*"&amp;$B3476&amp;"*")&gt;0,$B3476,".")</f>
        <v>.</v>
      </c>
      <c r="V3476" s="1" t="str">
        <f>IF(COUNTIF('[1]LEMM UNIQ'!D:D,"*"&amp;$B3476&amp;"*")&gt;0,$B3476,".")</f>
        <v>.</v>
      </c>
      <c r="W3476" s="1" t="str">
        <f>IF(COUNTIF('[1]LEMM UNIQ'!E:E,"*"&amp;$B3476&amp;"*")&gt;0,$B3476,".")</f>
        <v>.</v>
      </c>
      <c r="X3476" s="1" t="str">
        <f>IF(COUNTIF('[1]LEMM UNIQ'!F:F,"*"&amp;$B3476&amp;"*")&gt;0,$B3476,".")</f>
        <v>.</v>
      </c>
    </row>
    <row r="3477" spans="1:24" x14ac:dyDescent="0.2">
      <c r="A3477" s="2">
        <v>3475</v>
      </c>
      <c r="B3477" s="1" t="s">
        <v>3505</v>
      </c>
      <c r="C3477" s="1">
        <v>51</v>
      </c>
      <c r="D3477" s="1">
        <v>0.35445785998929391</v>
      </c>
      <c r="E3477" s="1">
        <v>0.49183669044469791</v>
      </c>
      <c r="F3477" s="1">
        <v>0.21862731826181139</v>
      </c>
      <c r="G3477" s="1">
        <v>0.26849864033204562</v>
      </c>
      <c r="H3477" s="1">
        <v>0.55113122171945872</v>
      </c>
      <c r="I3477" s="1">
        <v>0.2955466844778577</v>
      </c>
      <c r="J3477" s="1">
        <v>7.1120689655172598E-2</v>
      </c>
      <c r="K3477" s="1">
        <v>-1</v>
      </c>
      <c r="L3477" s="1" t="s">
        <v>26</v>
      </c>
      <c r="M3477" s="1" t="s">
        <v>22</v>
      </c>
      <c r="O3477" s="1" t="str">
        <f>IF(COUNTIF('[1]DEBA-WSIO-270322'!FU:FU,"*"&amp;$B3477&amp;"*")&gt;0,$B3477,".")</f>
        <v>.</v>
      </c>
      <c r="P3477" s="1" t="str">
        <f>IF(COUNTIF('[1]DEBA-WSIO-270322'!FW:FW,"*"&amp;$B3477&amp;"*")&gt;0,$B3477,".")</f>
        <v>.</v>
      </c>
      <c r="Q3477" s="1" t="str">
        <f>IF(COUNTIF('[1]DEBA-WSIO-270322'!FY:FY,"*"&amp;$B3477&amp;"*")&gt;0,$B3477,".")</f>
        <v>.</v>
      </c>
      <c r="R3477" s="1" t="str">
        <f>IF(COUNTIF('[1]DEBA-WSIO-270322'!GA:GA,"*"&amp;$B3477&amp;"*")&gt;0,$B3477,".")</f>
        <v>.</v>
      </c>
      <c r="S3477" s="1" t="str">
        <f>IF(COUNTIF('[1]LEMM UNIQ'!A:A,"*"&amp;$B3477&amp;"*")&gt;0,$B3477,".")</f>
        <v>.</v>
      </c>
      <c r="T3477" s="1" t="str">
        <f>IF(COUNTIF('[1]LEMM UNIQ'!B:B,"*"&amp;$B3477&amp;"*")&gt;0,$B3477,".")</f>
        <v>.</v>
      </c>
      <c r="U3477" s="1" t="str">
        <f>IF(COUNTIF('[1]LEMM UNIQ'!C:C,"*"&amp;$B3477&amp;"*")&gt;0,$B3477,".")</f>
        <v>.</v>
      </c>
      <c r="V3477" s="1" t="str">
        <f>IF(COUNTIF('[1]LEMM UNIQ'!D:D,"*"&amp;$B3477&amp;"*")&gt;0,$B3477,".")</f>
        <v>.</v>
      </c>
      <c r="W3477" s="1" t="str">
        <f>IF(COUNTIF('[1]LEMM UNIQ'!E:E,"*"&amp;$B3477&amp;"*")&gt;0,$B3477,".")</f>
        <v>.</v>
      </c>
      <c r="X3477" s="1" t="str">
        <f>IF(COUNTIF('[1]LEMM UNIQ'!F:F,"*"&amp;$B3477&amp;"*")&gt;0,$B3477,".")</f>
        <v>.</v>
      </c>
    </row>
    <row r="3478" spans="1:24" x14ac:dyDescent="0.2">
      <c r="A3478" s="2">
        <v>3476</v>
      </c>
      <c r="B3478" s="1" t="s">
        <v>3506</v>
      </c>
      <c r="C3478" s="1">
        <v>49.5</v>
      </c>
      <c r="D3478" s="1">
        <v>0.63081900910010147</v>
      </c>
      <c r="E3478" s="1">
        <v>0.40920639099723971</v>
      </c>
      <c r="F3478" s="1">
        <v>9.9372808823001327E-2</v>
      </c>
      <c r="G3478" s="1">
        <v>9.1275634341327919E-2</v>
      </c>
      <c r="H3478" s="1">
        <v>0.1457394034536893</v>
      </c>
      <c r="I3478" s="1">
        <v>0.12570587886593779</v>
      </c>
      <c r="J3478" s="1">
        <v>0.28732494722026758</v>
      </c>
      <c r="K3478" s="1">
        <v>1</v>
      </c>
      <c r="L3478" s="1" t="s">
        <v>40</v>
      </c>
      <c r="M3478" s="1" t="s">
        <v>22</v>
      </c>
      <c r="O3478" s="1" t="str">
        <f>IF(COUNTIF('[1]DEBA-WSIO-270322'!FU:FU,"*"&amp;$B3478&amp;"*")&gt;0,$B3478,".")</f>
        <v>.</v>
      </c>
      <c r="P3478" s="1" t="str">
        <f>IF(COUNTIF('[1]DEBA-WSIO-270322'!FW:FW,"*"&amp;$B3478&amp;"*")&gt;0,$B3478,".")</f>
        <v>.</v>
      </c>
      <c r="Q3478" s="1" t="str">
        <f>IF(COUNTIF('[1]DEBA-WSIO-270322'!FY:FY,"*"&amp;$B3478&amp;"*")&gt;0,$B3478,".")</f>
        <v>.</v>
      </c>
      <c r="R3478" s="1" t="str">
        <f>IF(COUNTIF('[1]DEBA-WSIO-270322'!GA:GA,"*"&amp;$B3478&amp;"*")&gt;0,$B3478,".")</f>
        <v>.</v>
      </c>
      <c r="S3478" s="1" t="str">
        <f>IF(COUNTIF('[1]LEMM UNIQ'!A:A,"*"&amp;$B3478&amp;"*")&gt;0,$B3478,".")</f>
        <v>punkt</v>
      </c>
      <c r="T3478" s="1" t="str">
        <f>IF(COUNTIF('[1]LEMM UNIQ'!B:B,"*"&amp;$B3478&amp;"*")&gt;0,$B3478,".")</f>
        <v>.</v>
      </c>
      <c r="U3478" s="1" t="str">
        <f>IF(COUNTIF('[1]LEMM UNIQ'!C:C,"*"&amp;$B3478&amp;"*")&gt;0,$B3478,".")</f>
        <v>.</v>
      </c>
      <c r="V3478" s="1" t="str">
        <f>IF(COUNTIF('[1]LEMM UNIQ'!D:D,"*"&amp;$B3478&amp;"*")&gt;0,$B3478,".")</f>
        <v>.</v>
      </c>
      <c r="W3478" s="1" t="str">
        <f>IF(COUNTIF('[1]LEMM UNIQ'!E:E,"*"&amp;$B3478&amp;"*")&gt;0,$B3478,".")</f>
        <v>.</v>
      </c>
      <c r="X3478" s="1" t="str">
        <f>IF(COUNTIF('[1]LEMM UNIQ'!F:F,"*"&amp;$B3478&amp;"*")&gt;0,$B3478,".")</f>
        <v>.</v>
      </c>
    </row>
    <row r="3479" spans="1:24" x14ac:dyDescent="0.2">
      <c r="A3479" s="2">
        <v>3477</v>
      </c>
      <c r="B3479" s="1" t="s">
        <v>3507</v>
      </c>
      <c r="C3479" s="1">
        <v>53</v>
      </c>
      <c r="D3479" s="1">
        <v>0.78733044622927761</v>
      </c>
      <c r="E3479" s="1">
        <v>0.57611500184297637</v>
      </c>
      <c r="F3479" s="1">
        <v>0.1012155469450412</v>
      </c>
      <c r="G3479" s="1">
        <v>9.8976265895423188E-2</v>
      </c>
      <c r="H3479" s="1">
        <v>8.6066763425254045E-2</v>
      </c>
      <c r="I3479" s="1">
        <v>9.3741748085555882E-2</v>
      </c>
      <c r="J3479" s="1">
        <v>0.60873454782042891</v>
      </c>
      <c r="K3479" s="1">
        <v>1</v>
      </c>
      <c r="L3479" s="1" t="s">
        <v>43</v>
      </c>
      <c r="M3479" s="1" t="s">
        <v>22</v>
      </c>
      <c r="O3479" s="1" t="str">
        <f>IF(COUNTIF('[1]DEBA-WSIO-270322'!FU:FU,"*"&amp;$B3479&amp;"*")&gt;0,$B3479,".")</f>
        <v>.</v>
      </c>
      <c r="P3479" s="1" t="str">
        <f>IF(COUNTIF('[1]DEBA-WSIO-270322'!FW:FW,"*"&amp;$B3479&amp;"*")&gt;0,$B3479,".")</f>
        <v>.</v>
      </c>
      <c r="Q3479" s="1" t="str">
        <f>IF(COUNTIF('[1]DEBA-WSIO-270322'!FY:FY,"*"&amp;$B3479&amp;"*")&gt;0,$B3479,".")</f>
        <v>.</v>
      </c>
      <c r="R3479" s="1" t="str">
        <f>IF(COUNTIF('[1]DEBA-WSIO-270322'!GA:GA,"*"&amp;$B3479&amp;"*")&gt;0,$B3479,".")</f>
        <v>.</v>
      </c>
      <c r="S3479" s="1" t="str">
        <f>IF(COUNTIF('[1]LEMM UNIQ'!A:A,"*"&amp;$B3479&amp;"*")&gt;0,$B3479,".")</f>
        <v>.</v>
      </c>
      <c r="T3479" s="1" t="str">
        <f>IF(COUNTIF('[1]LEMM UNIQ'!B:B,"*"&amp;$B3479&amp;"*")&gt;0,$B3479,".")</f>
        <v>.</v>
      </c>
      <c r="U3479" s="1" t="str">
        <f>IF(COUNTIF('[1]LEMM UNIQ'!C:C,"*"&amp;$B3479&amp;"*")&gt;0,$B3479,".")</f>
        <v>.</v>
      </c>
      <c r="V3479" s="1" t="str">
        <f>IF(COUNTIF('[1]LEMM UNIQ'!D:D,"*"&amp;$B3479&amp;"*")&gt;0,$B3479,".")</f>
        <v>.</v>
      </c>
      <c r="W3479" s="1" t="str">
        <f>IF(COUNTIF('[1]LEMM UNIQ'!E:E,"*"&amp;$B3479&amp;"*")&gt;0,$B3479,".")</f>
        <v>.</v>
      </c>
      <c r="X3479" s="1" t="str">
        <f>IF(COUNTIF('[1]LEMM UNIQ'!F:F,"*"&amp;$B3479&amp;"*")&gt;0,$B3479,".")</f>
        <v>.</v>
      </c>
    </row>
    <row r="3480" spans="1:24" x14ac:dyDescent="0.2">
      <c r="A3480" s="2">
        <v>3478</v>
      </c>
      <c r="B3480" s="1" t="s">
        <v>3508</v>
      </c>
      <c r="C3480" s="1">
        <v>45</v>
      </c>
      <c r="D3480" s="1">
        <v>0.83154701718908075</v>
      </c>
      <c r="E3480" s="1">
        <v>0.81311381414587836</v>
      </c>
      <c r="F3480" s="1">
        <v>0.10693560759893531</v>
      </c>
      <c r="G3480" s="1">
        <v>6.9261962692619819E-2</v>
      </c>
      <c r="H3480" s="1">
        <v>0.10547008547008579</v>
      </c>
      <c r="I3480" s="1">
        <v>7.5574333245313069E-2</v>
      </c>
      <c r="J3480" s="1">
        <v>0.87543103448275805</v>
      </c>
      <c r="K3480" s="1">
        <v>2</v>
      </c>
      <c r="L3480" s="1" t="s">
        <v>43</v>
      </c>
      <c r="M3480" s="1" t="s">
        <v>22</v>
      </c>
      <c r="O3480" s="1" t="str">
        <f>IF(COUNTIF('[1]DEBA-WSIO-270322'!FU:FU,"*"&amp;$B3480&amp;"*")&gt;0,$B3480,".")</f>
        <v>.</v>
      </c>
      <c r="P3480" s="1" t="str">
        <f>IF(COUNTIF('[1]DEBA-WSIO-270322'!FW:FW,"*"&amp;$B3480&amp;"*")&gt;0,$B3480,".")</f>
        <v>.</v>
      </c>
      <c r="Q3480" s="1" t="str">
        <f>IF(COUNTIF('[1]DEBA-WSIO-270322'!FY:FY,"*"&amp;$B3480&amp;"*")&gt;0,$B3480,".")</f>
        <v>.</v>
      </c>
      <c r="R3480" s="1" t="str">
        <f>IF(COUNTIF('[1]DEBA-WSIO-270322'!GA:GA,"*"&amp;$B3480&amp;"*")&gt;0,$B3480,".")</f>
        <v>.</v>
      </c>
      <c r="S3480" s="1" t="str">
        <f>IF(COUNTIF('[1]LEMM UNIQ'!A:A,"*"&amp;$B3480&amp;"*")&gt;0,$B3480,".")</f>
        <v>.</v>
      </c>
      <c r="T3480" s="1" t="str">
        <f>IF(COUNTIF('[1]LEMM UNIQ'!B:B,"*"&amp;$B3480&amp;"*")&gt;0,$B3480,".")</f>
        <v>.</v>
      </c>
      <c r="U3480" s="1" t="str">
        <f>IF(COUNTIF('[1]LEMM UNIQ'!C:C,"*"&amp;$B3480&amp;"*")&gt;0,$B3480,".")</f>
        <v>.</v>
      </c>
      <c r="V3480" s="1" t="str">
        <f>IF(COUNTIF('[1]LEMM UNIQ'!D:D,"*"&amp;$B3480&amp;"*")&gt;0,$B3480,".")</f>
        <v>.</v>
      </c>
      <c r="W3480" s="1" t="str">
        <f>IF(COUNTIF('[1]LEMM UNIQ'!E:E,"*"&amp;$B3480&amp;"*")&gt;0,$B3480,".")</f>
        <v>.</v>
      </c>
      <c r="X3480" s="1" t="str">
        <f>IF(COUNTIF('[1]LEMM UNIQ'!F:F,"*"&amp;$B3480&amp;"*")&gt;0,$B3480,".")</f>
        <v>.</v>
      </c>
    </row>
    <row r="3481" spans="1:24" x14ac:dyDescent="0.2">
      <c r="A3481" s="2">
        <v>3479</v>
      </c>
      <c r="B3481" s="1" t="s">
        <v>3509</v>
      </c>
      <c r="C3481" s="1">
        <v>47</v>
      </c>
      <c r="D3481" s="1">
        <v>0.41231202805326678</v>
      </c>
      <c r="E3481" s="1">
        <v>0.3591219581055749</v>
      </c>
      <c r="F3481" s="1">
        <v>0.26191209974970431</v>
      </c>
      <c r="G3481" s="1">
        <v>0.29279908888543787</v>
      </c>
      <c r="H3481" s="1">
        <v>0.20769230769230809</v>
      </c>
      <c r="I3481" s="1">
        <v>0.22898606093635021</v>
      </c>
      <c r="J3481" s="1">
        <v>0.19864269992663239</v>
      </c>
      <c r="K3481" s="1">
        <v>0</v>
      </c>
      <c r="L3481" s="1" t="s">
        <v>28</v>
      </c>
      <c r="M3481" s="1" t="s">
        <v>22</v>
      </c>
      <c r="O3481" s="1" t="str">
        <f>IF(COUNTIF('[1]DEBA-WSIO-270322'!FU:FU,"*"&amp;$B3481&amp;"*")&gt;0,$B3481,".")</f>
        <v>.</v>
      </c>
      <c r="P3481" s="1" t="str">
        <f>IF(COUNTIF('[1]DEBA-WSIO-270322'!FW:FW,"*"&amp;$B3481&amp;"*")&gt;0,$B3481,".")</f>
        <v>.</v>
      </c>
      <c r="Q3481" s="1" t="str">
        <f>IF(COUNTIF('[1]DEBA-WSIO-270322'!FY:FY,"*"&amp;$B3481&amp;"*")&gt;0,$B3481,".")</f>
        <v>.</v>
      </c>
      <c r="R3481" s="1" t="str">
        <f>IF(COUNTIF('[1]DEBA-WSIO-270322'!GA:GA,"*"&amp;$B3481&amp;"*")&gt;0,$B3481,".")</f>
        <v>.</v>
      </c>
      <c r="S3481" s="1" t="str">
        <f>IF(COUNTIF('[1]LEMM UNIQ'!A:A,"*"&amp;$B3481&amp;"*")&gt;0,$B3481,".")</f>
        <v>.</v>
      </c>
      <c r="T3481" s="1" t="str">
        <f>IF(COUNTIF('[1]LEMM UNIQ'!B:B,"*"&amp;$B3481&amp;"*")&gt;0,$B3481,".")</f>
        <v>.</v>
      </c>
      <c r="U3481" s="1" t="str">
        <f>IF(COUNTIF('[1]LEMM UNIQ'!C:C,"*"&amp;$B3481&amp;"*")&gt;0,$B3481,".")</f>
        <v>.</v>
      </c>
      <c r="V3481" s="1" t="str">
        <f>IF(COUNTIF('[1]LEMM UNIQ'!D:D,"*"&amp;$B3481&amp;"*")&gt;0,$B3481,".")</f>
        <v>.</v>
      </c>
      <c r="W3481" s="1" t="str">
        <f>IF(COUNTIF('[1]LEMM UNIQ'!E:E,"*"&amp;$B3481&amp;"*")&gt;0,$B3481,".")</f>
        <v>.</v>
      </c>
      <c r="X3481" s="1" t="str">
        <f>IF(COUNTIF('[1]LEMM UNIQ'!F:F,"*"&amp;$B3481&amp;"*")&gt;0,$B3481,".")</f>
        <v>.</v>
      </c>
    </row>
    <row r="3482" spans="1:24" x14ac:dyDescent="0.2">
      <c r="A3482" s="2">
        <v>3480</v>
      </c>
      <c r="B3482" s="1" t="s">
        <v>3510</v>
      </c>
      <c r="C3482" s="1">
        <v>54</v>
      </c>
      <c r="D3482" s="1">
        <v>0.31049882035726323</v>
      </c>
      <c r="E3482" s="1">
        <v>0.27060381428239982</v>
      </c>
      <c r="F3482" s="1">
        <v>0.29175879548155159</v>
      </c>
      <c r="G3482" s="1">
        <v>0.39046589168243728</v>
      </c>
      <c r="H3482" s="1">
        <v>0.2447293447293451</v>
      </c>
      <c r="I3482" s="1">
        <v>0.25346947158407418</v>
      </c>
      <c r="J3482" s="1">
        <v>0.1023706896551725</v>
      </c>
      <c r="K3482" s="1">
        <v>-1</v>
      </c>
      <c r="L3482" s="1" t="s">
        <v>28</v>
      </c>
      <c r="M3482" s="1" t="s">
        <v>22</v>
      </c>
      <c r="O3482" s="1" t="str">
        <f>IF(COUNTIF('[1]DEBA-WSIO-270322'!FU:FU,"*"&amp;$B3482&amp;"*")&gt;0,$B3482,".")</f>
        <v>.</v>
      </c>
      <c r="P3482" s="1" t="str">
        <f>IF(COUNTIF('[1]DEBA-WSIO-270322'!FW:FW,"*"&amp;$B3482&amp;"*")&gt;0,$B3482,".")</f>
        <v>.</v>
      </c>
      <c r="Q3482" s="1" t="str">
        <f>IF(COUNTIF('[1]DEBA-WSIO-270322'!FY:FY,"*"&amp;$B3482&amp;"*")&gt;0,$B3482,".")</f>
        <v>.</v>
      </c>
      <c r="R3482" s="1" t="str">
        <f>IF(COUNTIF('[1]DEBA-WSIO-270322'!GA:GA,"*"&amp;$B3482&amp;"*")&gt;0,$B3482,".")</f>
        <v>.</v>
      </c>
      <c r="S3482" s="1" t="str">
        <f>IF(COUNTIF('[1]LEMM UNIQ'!A:A,"*"&amp;$B3482&amp;"*")&gt;0,$B3482,".")</f>
        <v>.</v>
      </c>
      <c r="T3482" s="1" t="str">
        <f>IF(COUNTIF('[1]LEMM UNIQ'!B:B,"*"&amp;$B3482&amp;"*")&gt;0,$B3482,".")</f>
        <v>.</v>
      </c>
      <c r="U3482" s="1" t="str">
        <f>IF(COUNTIF('[1]LEMM UNIQ'!C:C,"*"&amp;$B3482&amp;"*")&gt;0,$B3482,".")</f>
        <v>.</v>
      </c>
      <c r="V3482" s="1" t="str">
        <f>IF(COUNTIF('[1]LEMM UNIQ'!D:D,"*"&amp;$B3482&amp;"*")&gt;0,$B3482,".")</f>
        <v>.</v>
      </c>
      <c r="W3482" s="1" t="str">
        <f>IF(COUNTIF('[1]LEMM UNIQ'!E:E,"*"&amp;$B3482&amp;"*")&gt;0,$B3482,".")</f>
        <v>.</v>
      </c>
      <c r="X3482" s="1" t="str">
        <f>IF(COUNTIF('[1]LEMM UNIQ'!F:F,"*"&amp;$B3482&amp;"*")&gt;0,$B3482,".")</f>
        <v>.</v>
      </c>
    </row>
    <row r="3483" spans="1:24" x14ac:dyDescent="0.2">
      <c r="A3483" s="2">
        <v>3481</v>
      </c>
      <c r="B3483" s="1" t="s">
        <v>3511</v>
      </c>
      <c r="C3483" s="1">
        <v>44</v>
      </c>
      <c r="D3483" s="1">
        <v>0.2573880871403621</v>
      </c>
      <c r="E3483" s="1">
        <v>0.52968032704486567</v>
      </c>
      <c r="F3483" s="1">
        <v>0.64019099892932274</v>
      </c>
      <c r="G3483" s="1">
        <v>0.3212784782127866</v>
      </c>
      <c r="H3483" s="1">
        <v>0.42062937062937211</v>
      </c>
      <c r="I3483" s="1">
        <v>0.37532707588160508</v>
      </c>
      <c r="J3483" s="1">
        <v>5.6573275862068992E-2</v>
      </c>
      <c r="K3483" s="1">
        <v>-1</v>
      </c>
      <c r="L3483" s="1" t="s">
        <v>33</v>
      </c>
      <c r="M3483" s="1" t="s">
        <v>22</v>
      </c>
      <c r="O3483" s="1" t="str">
        <f>IF(COUNTIF('[1]DEBA-WSIO-270322'!FU:FU,"*"&amp;$B3483&amp;"*")&gt;0,$B3483,".")</f>
        <v>.</v>
      </c>
      <c r="P3483" s="1" t="str">
        <f>IF(COUNTIF('[1]DEBA-WSIO-270322'!FW:FW,"*"&amp;$B3483&amp;"*")&gt;0,$B3483,".")</f>
        <v>.</v>
      </c>
      <c r="Q3483" s="1" t="str">
        <f>IF(COUNTIF('[1]DEBA-WSIO-270322'!FY:FY,"*"&amp;$B3483&amp;"*")&gt;0,$B3483,".")</f>
        <v>.</v>
      </c>
      <c r="R3483" s="1" t="str">
        <f>IF(COUNTIF('[1]DEBA-WSIO-270322'!GA:GA,"*"&amp;$B3483&amp;"*")&gt;0,$B3483,".")</f>
        <v>.</v>
      </c>
      <c r="S3483" s="1" t="str">
        <f>IF(COUNTIF('[1]LEMM UNIQ'!A:A,"*"&amp;$B3483&amp;"*")&gt;0,$B3483,".")</f>
        <v>.</v>
      </c>
      <c r="T3483" s="1" t="str">
        <f>IF(COUNTIF('[1]LEMM UNIQ'!B:B,"*"&amp;$B3483&amp;"*")&gt;0,$B3483,".")</f>
        <v>.</v>
      </c>
      <c r="U3483" s="1" t="str">
        <f>IF(COUNTIF('[1]LEMM UNIQ'!C:C,"*"&amp;$B3483&amp;"*")&gt;0,$B3483,".")</f>
        <v>.</v>
      </c>
      <c r="V3483" s="1" t="str">
        <f>IF(COUNTIF('[1]LEMM UNIQ'!D:D,"*"&amp;$B3483&amp;"*")&gt;0,$B3483,".")</f>
        <v>.</v>
      </c>
      <c r="W3483" s="1" t="str">
        <f>IF(COUNTIF('[1]LEMM UNIQ'!E:E,"*"&amp;$B3483&amp;"*")&gt;0,$B3483,".")</f>
        <v>.</v>
      </c>
      <c r="X3483" s="1" t="str">
        <f>IF(COUNTIF('[1]LEMM UNIQ'!F:F,"*"&amp;$B3483&amp;"*")&gt;0,$B3483,".")</f>
        <v>.</v>
      </c>
    </row>
    <row r="3484" spans="1:24" x14ac:dyDescent="0.2">
      <c r="A3484" s="2">
        <v>3482</v>
      </c>
      <c r="B3484" s="1" t="s">
        <v>3512</v>
      </c>
      <c r="C3484" s="1">
        <v>47</v>
      </c>
      <c r="D3484" s="1">
        <v>0.45500505561172921</v>
      </c>
      <c r="E3484" s="1">
        <v>0.28264228184234919</v>
      </c>
      <c r="F3484" s="1">
        <v>0.11678077358441651</v>
      </c>
      <c r="G3484" s="1">
        <v>0.1482114199927525</v>
      </c>
      <c r="H3484" s="1">
        <v>0.1923076923076926</v>
      </c>
      <c r="I3484" s="1">
        <v>0.35762322390709411</v>
      </c>
      <c r="J3484" s="1">
        <v>0.1495322817314747</v>
      </c>
      <c r="K3484" s="1">
        <v>0</v>
      </c>
      <c r="L3484" s="1" t="s">
        <v>87</v>
      </c>
      <c r="M3484" s="1" t="s">
        <v>22</v>
      </c>
      <c r="O3484" s="1" t="str">
        <f>IF(COUNTIF('[1]DEBA-WSIO-270322'!FU:FU,"*"&amp;$B3484&amp;"*")&gt;0,$B3484,".")</f>
        <v>.</v>
      </c>
      <c r="P3484" s="1" t="str">
        <f>IF(COUNTIF('[1]DEBA-WSIO-270322'!FW:FW,"*"&amp;$B3484&amp;"*")&gt;0,$B3484,".")</f>
        <v>.</v>
      </c>
      <c r="Q3484" s="1" t="str">
        <f>IF(COUNTIF('[1]DEBA-WSIO-270322'!FY:FY,"*"&amp;$B3484&amp;"*")&gt;0,$B3484,".")</f>
        <v>.</v>
      </c>
      <c r="R3484" s="1" t="str">
        <f>IF(COUNTIF('[1]DEBA-WSIO-270322'!GA:GA,"*"&amp;$B3484&amp;"*")&gt;0,$B3484,".")</f>
        <v>.</v>
      </c>
      <c r="S3484" s="1" t="str">
        <f>IF(COUNTIF('[1]LEMM UNIQ'!A:A,"*"&amp;$B3484&amp;"*")&gt;0,$B3484,".")</f>
        <v>.</v>
      </c>
      <c r="T3484" s="1" t="str">
        <f>IF(COUNTIF('[1]LEMM UNIQ'!B:B,"*"&amp;$B3484&amp;"*")&gt;0,$B3484,".")</f>
        <v>.</v>
      </c>
      <c r="U3484" s="1" t="str">
        <f>IF(COUNTIF('[1]LEMM UNIQ'!C:C,"*"&amp;$B3484&amp;"*")&gt;0,$B3484,".")</f>
        <v>.</v>
      </c>
      <c r="V3484" s="1" t="str">
        <f>IF(COUNTIF('[1]LEMM UNIQ'!D:D,"*"&amp;$B3484&amp;"*")&gt;0,$B3484,".")</f>
        <v>.</v>
      </c>
      <c r="W3484" s="1" t="str">
        <f>IF(COUNTIF('[1]LEMM UNIQ'!E:E,"*"&amp;$B3484&amp;"*")&gt;0,$B3484,".")</f>
        <v>.</v>
      </c>
      <c r="X3484" s="1" t="str">
        <f>IF(COUNTIF('[1]LEMM UNIQ'!F:F,"*"&amp;$B3484&amp;"*")&gt;0,$B3484,".")</f>
        <v>.</v>
      </c>
    </row>
    <row r="3485" spans="1:24" x14ac:dyDescent="0.2">
      <c r="A3485" s="2">
        <v>3483</v>
      </c>
      <c r="B3485" s="1" t="s">
        <v>3513</v>
      </c>
      <c r="C3485" s="1">
        <v>47</v>
      </c>
      <c r="D3485" s="1">
        <v>0.27474560592044389</v>
      </c>
      <c r="E3485" s="1">
        <v>0.59812094642814995</v>
      </c>
      <c r="F3485" s="1">
        <v>0.32302002655614082</v>
      </c>
      <c r="G3485" s="1">
        <v>0.19640730962364761</v>
      </c>
      <c r="H3485" s="1">
        <v>0.492307692307694</v>
      </c>
      <c r="I3485" s="1">
        <v>0.60775104079465492</v>
      </c>
      <c r="J3485" s="1">
        <v>5.8327219369038848E-2</v>
      </c>
      <c r="K3485" s="1">
        <v>-1</v>
      </c>
      <c r="L3485" s="1" t="s">
        <v>87</v>
      </c>
      <c r="M3485" s="1" t="s">
        <v>22</v>
      </c>
      <c r="O3485" s="1" t="str">
        <f>IF(COUNTIF('[1]DEBA-WSIO-270322'!FU:FU,"*"&amp;$B3485&amp;"*")&gt;0,$B3485,".")</f>
        <v>.</v>
      </c>
      <c r="P3485" s="1" t="str">
        <f>IF(COUNTIF('[1]DEBA-WSIO-270322'!FW:FW,"*"&amp;$B3485&amp;"*")&gt;0,$B3485,".")</f>
        <v>.</v>
      </c>
      <c r="Q3485" s="1" t="str">
        <f>IF(COUNTIF('[1]DEBA-WSIO-270322'!FY:FY,"*"&amp;$B3485&amp;"*")&gt;0,$B3485,".")</f>
        <v>.</v>
      </c>
      <c r="R3485" s="1" t="str">
        <f>IF(COUNTIF('[1]DEBA-WSIO-270322'!GA:GA,"*"&amp;$B3485&amp;"*")&gt;0,$B3485,".")</f>
        <v>.</v>
      </c>
      <c r="S3485" s="1" t="str">
        <f>IF(COUNTIF('[1]LEMM UNIQ'!A:A,"*"&amp;$B3485&amp;"*")&gt;0,$B3485,".")</f>
        <v>.</v>
      </c>
      <c r="T3485" s="1" t="str">
        <f>IF(COUNTIF('[1]LEMM UNIQ'!B:B,"*"&amp;$B3485&amp;"*")&gt;0,$B3485,".")</f>
        <v>.</v>
      </c>
      <c r="U3485" s="1" t="str">
        <f>IF(COUNTIF('[1]LEMM UNIQ'!C:C,"*"&amp;$B3485&amp;"*")&gt;0,$B3485,".")</f>
        <v>.</v>
      </c>
      <c r="V3485" s="1" t="str">
        <f>IF(COUNTIF('[1]LEMM UNIQ'!D:D,"*"&amp;$B3485&amp;"*")&gt;0,$B3485,".")</f>
        <v>.</v>
      </c>
      <c r="W3485" s="1" t="str">
        <f>IF(COUNTIF('[1]LEMM UNIQ'!E:E,"*"&amp;$B3485&amp;"*")&gt;0,$B3485,".")</f>
        <v>.</v>
      </c>
      <c r="X3485" s="1" t="str">
        <f>IF(COUNTIF('[1]LEMM UNIQ'!F:F,"*"&amp;$B3485&amp;"*")&gt;0,$B3485,".")</f>
        <v>.</v>
      </c>
    </row>
    <row r="3486" spans="1:24" x14ac:dyDescent="0.2">
      <c r="A3486" s="2">
        <v>3484</v>
      </c>
      <c r="B3486" s="1" t="s">
        <v>3514</v>
      </c>
      <c r="C3486" s="1">
        <v>48</v>
      </c>
      <c r="D3486" s="1">
        <v>0.2785010111223456</v>
      </c>
      <c r="E3486" s="1">
        <v>0.45989986484825918</v>
      </c>
      <c r="F3486" s="1">
        <v>0.36821443075673371</v>
      </c>
      <c r="G3486" s="1">
        <v>0.2054440389294406</v>
      </c>
      <c r="H3486" s="1">
        <v>0.36858974358974278</v>
      </c>
      <c r="I3486" s="1">
        <v>0.52482175864800784</v>
      </c>
      <c r="J3486" s="1">
        <v>7.7182112068965553E-2</v>
      </c>
      <c r="K3486" s="1">
        <v>-1</v>
      </c>
      <c r="L3486" s="1" t="s">
        <v>87</v>
      </c>
      <c r="M3486" s="1" t="s">
        <v>22</v>
      </c>
      <c r="O3486" s="1" t="str">
        <f>IF(COUNTIF('[1]DEBA-WSIO-270322'!FU:FU,"*"&amp;$B3486&amp;"*")&gt;0,$B3486,".")</f>
        <v>pusto</v>
      </c>
      <c r="P3486" s="1" t="str">
        <f>IF(COUNTIF('[1]DEBA-WSIO-270322'!FW:FW,"*"&amp;$B3486&amp;"*")&gt;0,$B3486,".")</f>
        <v>.</v>
      </c>
      <c r="Q3486" s="1" t="str">
        <f>IF(COUNTIF('[1]DEBA-WSIO-270322'!FY:FY,"*"&amp;$B3486&amp;"*")&gt;0,$B3486,".")</f>
        <v>.</v>
      </c>
      <c r="R3486" s="1" t="str">
        <f>IF(COUNTIF('[1]DEBA-WSIO-270322'!GA:GA,"*"&amp;$B3486&amp;"*")&gt;0,$B3486,".")</f>
        <v>.</v>
      </c>
      <c r="S3486" s="1" t="str">
        <f>IF(COUNTIF('[1]LEMM UNIQ'!A:A,"*"&amp;$B3486&amp;"*")&gt;0,$B3486,".")</f>
        <v>pusto</v>
      </c>
      <c r="T3486" s="1" t="str">
        <f>IF(COUNTIF('[1]LEMM UNIQ'!B:B,"*"&amp;$B3486&amp;"*")&gt;0,$B3486,".")</f>
        <v>.</v>
      </c>
      <c r="U3486" s="1" t="str">
        <f>IF(COUNTIF('[1]LEMM UNIQ'!C:C,"*"&amp;$B3486&amp;"*")&gt;0,$B3486,".")</f>
        <v>.</v>
      </c>
      <c r="V3486" s="1" t="str">
        <f>IF(COUNTIF('[1]LEMM UNIQ'!D:D,"*"&amp;$B3486&amp;"*")&gt;0,$B3486,".")</f>
        <v>.</v>
      </c>
      <c r="W3486" s="1" t="str">
        <f>IF(COUNTIF('[1]LEMM UNIQ'!E:E,"*"&amp;$B3486&amp;"*")&gt;0,$B3486,".")</f>
        <v>.</v>
      </c>
      <c r="X3486" s="1" t="str">
        <f>IF(COUNTIF('[1]LEMM UNIQ'!F:F,"*"&amp;$B3486&amp;"*")&gt;0,$B3486,".")</f>
        <v>.</v>
      </c>
    </row>
    <row r="3487" spans="1:24" x14ac:dyDescent="0.2">
      <c r="A3487" s="2">
        <v>3485</v>
      </c>
      <c r="B3487" s="1" t="s">
        <v>3515</v>
      </c>
      <c r="C3487" s="1">
        <v>51.333333333333343</v>
      </c>
      <c r="D3487" s="1">
        <v>0.25181552634535459</v>
      </c>
      <c r="E3487" s="1">
        <v>0.39730042365746959</v>
      </c>
      <c r="F3487" s="1">
        <v>0.3923699792929522</v>
      </c>
      <c r="G3487" s="1">
        <v>0.24592412363701929</v>
      </c>
      <c r="H3487" s="1">
        <v>0.33399810066476737</v>
      </c>
      <c r="I3487" s="1">
        <v>0.50948918815832023</v>
      </c>
      <c r="J3487" s="1">
        <v>5.9626436781609247E-2</v>
      </c>
      <c r="K3487" s="1">
        <v>-1</v>
      </c>
      <c r="L3487" s="1" t="s">
        <v>87</v>
      </c>
      <c r="M3487" s="1" t="s">
        <v>22</v>
      </c>
      <c r="O3487" s="1" t="str">
        <f>IF(COUNTIF('[1]DEBA-WSIO-270322'!FU:FU,"*"&amp;$B3487&amp;"*")&gt;0,$B3487,".")</f>
        <v>.</v>
      </c>
      <c r="P3487" s="1" t="str">
        <f>IF(COUNTIF('[1]DEBA-WSIO-270322'!FW:FW,"*"&amp;$B3487&amp;"*")&gt;0,$B3487,".")</f>
        <v>.</v>
      </c>
      <c r="Q3487" s="1" t="str">
        <f>IF(COUNTIF('[1]DEBA-WSIO-270322'!FY:FY,"*"&amp;$B3487&amp;"*")&gt;0,$B3487,".")</f>
        <v>.</v>
      </c>
      <c r="R3487" s="1" t="str">
        <f>IF(COUNTIF('[1]DEBA-WSIO-270322'!GA:GA,"*"&amp;$B3487&amp;"*")&gt;0,$B3487,".")</f>
        <v>.</v>
      </c>
      <c r="S3487" s="1" t="str">
        <f>IF(COUNTIF('[1]LEMM UNIQ'!A:A,"*"&amp;$B3487&amp;"*")&gt;0,$B3487,".")</f>
        <v>.</v>
      </c>
      <c r="T3487" s="1" t="str">
        <f>IF(COUNTIF('[1]LEMM UNIQ'!B:B,"*"&amp;$B3487&amp;"*")&gt;0,$B3487,".")</f>
        <v>.</v>
      </c>
      <c r="U3487" s="1" t="str">
        <f>IF(COUNTIF('[1]LEMM UNIQ'!C:C,"*"&amp;$B3487&amp;"*")&gt;0,$B3487,".")</f>
        <v>.</v>
      </c>
      <c r="V3487" s="1" t="str">
        <f>IF(COUNTIF('[1]LEMM UNIQ'!D:D,"*"&amp;$B3487&amp;"*")&gt;0,$B3487,".")</f>
        <v>.</v>
      </c>
      <c r="W3487" s="1" t="str">
        <f>IF(COUNTIF('[1]LEMM UNIQ'!E:E,"*"&amp;$B3487&amp;"*")&gt;0,$B3487,".")</f>
        <v>.</v>
      </c>
      <c r="X3487" s="1" t="str">
        <f>IF(COUNTIF('[1]LEMM UNIQ'!F:F,"*"&amp;$B3487&amp;"*")&gt;0,$B3487,".")</f>
        <v>.</v>
      </c>
    </row>
    <row r="3488" spans="1:24" x14ac:dyDescent="0.2">
      <c r="A3488" s="2">
        <v>3486</v>
      </c>
      <c r="B3488" s="1" t="s">
        <v>3516</v>
      </c>
      <c r="C3488" s="1">
        <v>48</v>
      </c>
      <c r="D3488" s="1">
        <v>0.50145348837209314</v>
      </c>
      <c r="E3488" s="1">
        <v>0.27268399066224458</v>
      </c>
      <c r="F3488" s="1">
        <v>0.12139569514011091</v>
      </c>
      <c r="G3488" s="1">
        <v>0.11780210867802129</v>
      </c>
      <c r="H3488" s="1">
        <v>0.18028846153846179</v>
      </c>
      <c r="I3488" s="1">
        <v>0.1049643517296015</v>
      </c>
      <c r="J3488" s="1">
        <v>0.21457435344827611</v>
      </c>
      <c r="K3488" s="1">
        <v>0</v>
      </c>
      <c r="L3488" s="1" t="s">
        <v>21</v>
      </c>
      <c r="M3488" s="1" t="s">
        <v>22</v>
      </c>
      <c r="O3488" s="1" t="str">
        <f>IF(COUNTIF('[1]DEBA-WSIO-270322'!FU:FU,"*"&amp;$B3488&amp;"*")&gt;0,$B3488,".")</f>
        <v>.</v>
      </c>
      <c r="P3488" s="1" t="str">
        <f>IF(COUNTIF('[1]DEBA-WSIO-270322'!FW:FW,"*"&amp;$B3488&amp;"*")&gt;0,$B3488,".")</f>
        <v>.</v>
      </c>
      <c r="Q3488" s="1" t="str">
        <f>IF(COUNTIF('[1]DEBA-WSIO-270322'!FY:FY,"*"&amp;$B3488&amp;"*")&gt;0,$B3488,".")</f>
        <v>.</v>
      </c>
      <c r="R3488" s="1" t="str">
        <f>IF(COUNTIF('[1]DEBA-WSIO-270322'!GA:GA,"*"&amp;$B3488&amp;"*")&gt;0,$B3488,".")</f>
        <v>.</v>
      </c>
      <c r="S3488" s="1" t="str">
        <f>IF(COUNTIF('[1]LEMM UNIQ'!A:A,"*"&amp;$B3488&amp;"*")&gt;0,$B3488,".")</f>
        <v>.</v>
      </c>
      <c r="T3488" s="1" t="str">
        <f>IF(COUNTIF('[1]LEMM UNIQ'!B:B,"*"&amp;$B3488&amp;"*")&gt;0,$B3488,".")</f>
        <v>.</v>
      </c>
      <c r="U3488" s="1" t="str">
        <f>IF(COUNTIF('[1]LEMM UNIQ'!C:C,"*"&amp;$B3488&amp;"*")&gt;0,$B3488,".")</f>
        <v>.</v>
      </c>
      <c r="V3488" s="1" t="str">
        <f>IF(COUNTIF('[1]LEMM UNIQ'!D:D,"*"&amp;$B3488&amp;"*")&gt;0,$B3488,".")</f>
        <v>.</v>
      </c>
      <c r="W3488" s="1" t="str">
        <f>IF(COUNTIF('[1]LEMM UNIQ'!E:E,"*"&amp;$B3488&amp;"*")&gt;0,$B3488,".")</f>
        <v>.</v>
      </c>
      <c r="X3488" s="1" t="str">
        <f>IF(COUNTIF('[1]LEMM UNIQ'!F:F,"*"&amp;$B3488&amp;"*")&gt;0,$B3488,".")</f>
        <v>.</v>
      </c>
    </row>
    <row r="3489" spans="1:24" x14ac:dyDescent="0.2">
      <c r="A3489" s="2">
        <v>3487</v>
      </c>
      <c r="B3489" s="1" t="s">
        <v>3517</v>
      </c>
      <c r="C3489" s="1">
        <v>52</v>
      </c>
      <c r="D3489" s="1">
        <v>0.52360581784242077</v>
      </c>
      <c r="E3489" s="1">
        <v>0.25396240324364128</v>
      </c>
      <c r="F3489" s="1">
        <v>8.2848246920265198E-2</v>
      </c>
      <c r="G3489" s="1">
        <v>0.1136533782519186</v>
      </c>
      <c r="H3489" s="1">
        <v>0.1298816568047339</v>
      </c>
      <c r="I3489" s="1">
        <v>0.12811033698279539</v>
      </c>
      <c r="J3489" s="1">
        <v>0.202420424403183</v>
      </c>
      <c r="K3489" s="1">
        <v>0</v>
      </c>
      <c r="L3489" s="1" t="s">
        <v>21</v>
      </c>
      <c r="M3489" s="1" t="s">
        <v>22</v>
      </c>
      <c r="O3489" s="1" t="str">
        <f>IF(COUNTIF('[1]DEBA-WSIO-270322'!FU:FU,"*"&amp;$B3489&amp;"*")&gt;0,$B3489,".")</f>
        <v>.</v>
      </c>
      <c r="P3489" s="1" t="str">
        <f>IF(COUNTIF('[1]DEBA-WSIO-270322'!FW:FW,"*"&amp;$B3489&amp;"*")&gt;0,$B3489,".")</f>
        <v>.</v>
      </c>
      <c r="Q3489" s="1" t="str">
        <f>IF(COUNTIF('[1]DEBA-WSIO-270322'!FY:FY,"*"&amp;$B3489&amp;"*")&gt;0,$B3489,".")</f>
        <v>.</v>
      </c>
      <c r="R3489" s="1" t="str">
        <f>IF(COUNTIF('[1]DEBA-WSIO-270322'!GA:GA,"*"&amp;$B3489&amp;"*")&gt;0,$B3489,".")</f>
        <v>.</v>
      </c>
      <c r="S3489" s="1" t="str">
        <f>IF(COUNTIF('[1]LEMM UNIQ'!A:A,"*"&amp;$B3489&amp;"*")&gt;0,$B3489,".")</f>
        <v>.</v>
      </c>
      <c r="T3489" s="1" t="str">
        <f>IF(COUNTIF('[1]LEMM UNIQ'!B:B,"*"&amp;$B3489&amp;"*")&gt;0,$B3489,".")</f>
        <v>.</v>
      </c>
      <c r="U3489" s="1" t="str">
        <f>IF(COUNTIF('[1]LEMM UNIQ'!C:C,"*"&amp;$B3489&amp;"*")&gt;0,$B3489,".")</f>
        <v>.</v>
      </c>
      <c r="V3489" s="1" t="str">
        <f>IF(COUNTIF('[1]LEMM UNIQ'!D:D,"*"&amp;$B3489&amp;"*")&gt;0,$B3489,".")</f>
        <v>.</v>
      </c>
      <c r="W3489" s="1" t="str">
        <f>IF(COUNTIF('[1]LEMM UNIQ'!E:E,"*"&amp;$B3489&amp;"*")&gt;0,$B3489,".")</f>
        <v>.</v>
      </c>
      <c r="X3489" s="1" t="str">
        <f>IF(COUNTIF('[1]LEMM UNIQ'!F:F,"*"&amp;$B3489&amp;"*")&gt;0,$B3489,".")</f>
        <v>.</v>
      </c>
    </row>
    <row r="3490" spans="1:24" x14ac:dyDescent="0.2">
      <c r="A3490" s="2">
        <v>3488</v>
      </c>
      <c r="B3490" s="1" t="s">
        <v>3518</v>
      </c>
      <c r="C3490" s="1">
        <v>51</v>
      </c>
      <c r="D3490" s="1">
        <v>0.72167370487123128</v>
      </c>
      <c r="E3490" s="1">
        <v>0.57112811951171971</v>
      </c>
      <c r="F3490" s="1">
        <v>9.8957628265872385E-2</v>
      </c>
      <c r="G3490" s="1">
        <v>7.1800009541529694E-2</v>
      </c>
      <c r="H3490" s="1">
        <v>4.0723981900452497E-2</v>
      </c>
      <c r="I3490" s="1">
        <v>0.1045527268208577</v>
      </c>
      <c r="J3490" s="1">
        <v>0.4525862068965511</v>
      </c>
      <c r="K3490" s="1">
        <v>1</v>
      </c>
      <c r="L3490" s="1" t="s">
        <v>43</v>
      </c>
      <c r="M3490" s="1" t="s">
        <v>22</v>
      </c>
      <c r="O3490" s="1" t="str">
        <f>IF(COUNTIF('[1]DEBA-WSIO-270322'!FU:FU,"*"&amp;$B3490&amp;"*")&gt;0,$B3490,".")</f>
        <v>.</v>
      </c>
      <c r="P3490" s="1" t="str">
        <f>IF(COUNTIF('[1]DEBA-WSIO-270322'!FW:FW,"*"&amp;$B3490&amp;"*")&gt;0,$B3490,".")</f>
        <v>.</v>
      </c>
      <c r="Q3490" s="1" t="str">
        <f>IF(COUNTIF('[1]DEBA-WSIO-270322'!FY:FY,"*"&amp;$B3490&amp;"*")&gt;0,$B3490,".")</f>
        <v>.</v>
      </c>
      <c r="R3490" s="1" t="str">
        <f>IF(COUNTIF('[1]DEBA-WSIO-270322'!GA:GA,"*"&amp;$B3490&amp;"*")&gt;0,$B3490,".")</f>
        <v>.</v>
      </c>
      <c r="S3490" s="1" t="str">
        <f>IF(COUNTIF('[1]LEMM UNIQ'!A:A,"*"&amp;$B3490&amp;"*")&gt;0,$B3490,".")</f>
        <v>.</v>
      </c>
      <c r="T3490" s="1" t="str">
        <f>IF(COUNTIF('[1]LEMM UNIQ'!B:B,"*"&amp;$B3490&amp;"*")&gt;0,$B3490,".")</f>
        <v>.</v>
      </c>
      <c r="U3490" s="1" t="str">
        <f>IF(COUNTIF('[1]LEMM UNIQ'!C:C,"*"&amp;$B3490&amp;"*")&gt;0,$B3490,".")</f>
        <v>.</v>
      </c>
      <c r="V3490" s="1" t="str">
        <f>IF(COUNTIF('[1]LEMM UNIQ'!D:D,"*"&amp;$B3490&amp;"*")&gt;0,$B3490,".")</f>
        <v>.</v>
      </c>
      <c r="W3490" s="1" t="str">
        <f>IF(COUNTIF('[1]LEMM UNIQ'!E:E,"*"&amp;$B3490&amp;"*")&gt;0,$B3490,".")</f>
        <v>.</v>
      </c>
      <c r="X3490" s="1" t="str">
        <f>IF(COUNTIF('[1]LEMM UNIQ'!F:F,"*"&amp;$B3490&amp;"*")&gt;0,$B3490,".")</f>
        <v>.</v>
      </c>
    </row>
    <row r="3491" spans="1:24" x14ac:dyDescent="0.2">
      <c r="A3491" s="2">
        <v>3489</v>
      </c>
      <c r="B3491" s="1" t="s">
        <v>3519</v>
      </c>
      <c r="C3491" s="1">
        <v>51</v>
      </c>
      <c r="D3491" s="1">
        <v>0.6823291500624511</v>
      </c>
      <c r="E3491" s="1">
        <v>0.30682335595498778</v>
      </c>
      <c r="F3491" s="1">
        <v>4.9681873561662357E-2</v>
      </c>
      <c r="G3491" s="1">
        <v>3.3729306807881283E-2</v>
      </c>
      <c r="H3491" s="1">
        <v>4.7812971342383159E-2</v>
      </c>
      <c r="I3491" s="1">
        <v>4.5278739961788751E-2</v>
      </c>
      <c r="J3491" s="1">
        <v>0.43318965517241459</v>
      </c>
      <c r="K3491" s="1">
        <v>1</v>
      </c>
      <c r="L3491" s="1" t="s">
        <v>43</v>
      </c>
      <c r="M3491" s="1" t="s">
        <v>22</v>
      </c>
      <c r="O3491" s="1" t="str">
        <f>IF(COUNTIF('[1]DEBA-WSIO-270322'!FU:FU,"*"&amp;$B3491&amp;"*")&gt;0,$B3491,".")</f>
        <v>.</v>
      </c>
      <c r="P3491" s="1" t="str">
        <f>IF(COUNTIF('[1]DEBA-WSIO-270322'!FW:FW,"*"&amp;$B3491&amp;"*")&gt;0,$B3491,".")</f>
        <v>.</v>
      </c>
      <c r="Q3491" s="1" t="str">
        <f>IF(COUNTIF('[1]DEBA-WSIO-270322'!FY:FY,"*"&amp;$B3491&amp;"*")&gt;0,$B3491,".")</f>
        <v>.</v>
      </c>
      <c r="R3491" s="1" t="str">
        <f>IF(COUNTIF('[1]DEBA-WSIO-270322'!GA:GA,"*"&amp;$B3491&amp;"*")&gt;0,$B3491,".")</f>
        <v>.</v>
      </c>
      <c r="S3491" s="1" t="str">
        <f>IF(COUNTIF('[1]LEMM UNIQ'!A:A,"*"&amp;$B3491&amp;"*")&gt;0,$B3491,".")</f>
        <v>.</v>
      </c>
      <c r="T3491" s="1" t="str">
        <f>IF(COUNTIF('[1]LEMM UNIQ'!B:B,"*"&amp;$B3491&amp;"*")&gt;0,$B3491,".")</f>
        <v>.</v>
      </c>
      <c r="U3491" s="1" t="str">
        <f>IF(COUNTIF('[1]LEMM UNIQ'!C:C,"*"&amp;$B3491&amp;"*")&gt;0,$B3491,".")</f>
        <v>.</v>
      </c>
      <c r="V3491" s="1" t="str">
        <f>IF(COUNTIF('[1]LEMM UNIQ'!D:D,"*"&amp;$B3491&amp;"*")&gt;0,$B3491,".")</f>
        <v>.</v>
      </c>
      <c r="W3491" s="1" t="str">
        <f>IF(COUNTIF('[1]LEMM UNIQ'!E:E,"*"&amp;$B3491&amp;"*")&gt;0,$B3491,".")</f>
        <v>.</v>
      </c>
      <c r="X3491" s="1" t="str">
        <f>IF(COUNTIF('[1]LEMM UNIQ'!F:F,"*"&amp;$B3491&amp;"*")&gt;0,$B3491,".")</f>
        <v>.</v>
      </c>
    </row>
    <row r="3492" spans="1:24" x14ac:dyDescent="0.2">
      <c r="A3492" s="2">
        <v>3490</v>
      </c>
      <c r="B3492" s="1" t="s">
        <v>3520</v>
      </c>
      <c r="C3492" s="1">
        <v>48</v>
      </c>
      <c r="D3492" s="1">
        <v>0.47822927199191129</v>
      </c>
      <c r="E3492" s="1">
        <v>0.1041897038948273</v>
      </c>
      <c r="F3492" s="1">
        <v>0.13635440638960339</v>
      </c>
      <c r="G3492" s="1">
        <v>0.1110604217356042</v>
      </c>
      <c r="H3492" s="1">
        <v>0.12756410256410289</v>
      </c>
      <c r="I3492" s="1">
        <v>0.1609453393187219</v>
      </c>
      <c r="J3492" s="1">
        <v>0.1733566810344829</v>
      </c>
      <c r="K3492" s="1">
        <v>0</v>
      </c>
      <c r="L3492" s="1" t="s">
        <v>21</v>
      </c>
      <c r="M3492" s="1" t="s">
        <v>22</v>
      </c>
      <c r="O3492" s="1" t="str">
        <f>IF(COUNTIF('[1]DEBA-WSIO-270322'!FU:FU,"*"&amp;$B3492&amp;"*")&gt;0,$B3492,".")</f>
        <v>.</v>
      </c>
      <c r="P3492" s="1" t="str">
        <f>IF(COUNTIF('[1]DEBA-WSIO-270322'!FW:FW,"*"&amp;$B3492&amp;"*")&gt;0,$B3492,".")</f>
        <v>.</v>
      </c>
      <c r="Q3492" s="1" t="str">
        <f>IF(COUNTIF('[1]DEBA-WSIO-270322'!FY:FY,"*"&amp;$B3492&amp;"*")&gt;0,$B3492,".")</f>
        <v>.</v>
      </c>
      <c r="R3492" s="1" t="str">
        <f>IF(COUNTIF('[1]DEBA-WSIO-270322'!GA:GA,"*"&amp;$B3492&amp;"*")&gt;0,$B3492,".")</f>
        <v>.</v>
      </c>
      <c r="S3492" s="1" t="str">
        <f>IF(COUNTIF('[1]LEMM UNIQ'!A:A,"*"&amp;$B3492&amp;"*")&gt;0,$B3492,".")</f>
        <v>.</v>
      </c>
      <c r="T3492" s="1" t="str">
        <f>IF(COUNTIF('[1]LEMM UNIQ'!B:B,"*"&amp;$B3492&amp;"*")&gt;0,$B3492,".")</f>
        <v>.</v>
      </c>
      <c r="U3492" s="1" t="str">
        <f>IF(COUNTIF('[1]LEMM UNIQ'!C:C,"*"&amp;$B3492&amp;"*")&gt;0,$B3492,".")</f>
        <v>.</v>
      </c>
      <c r="V3492" s="1" t="str">
        <f>IF(COUNTIF('[1]LEMM UNIQ'!D:D,"*"&amp;$B3492&amp;"*")&gt;0,$B3492,".")</f>
        <v>.</v>
      </c>
      <c r="W3492" s="1" t="str">
        <f>IF(COUNTIF('[1]LEMM UNIQ'!E:E,"*"&amp;$B3492&amp;"*")&gt;0,$B3492,".")</f>
        <v>.</v>
      </c>
      <c r="X3492" s="1" t="str">
        <f>IF(COUNTIF('[1]LEMM UNIQ'!F:F,"*"&amp;$B3492&amp;"*")&gt;0,$B3492,".")</f>
        <v>.</v>
      </c>
    </row>
    <row r="3493" spans="1:24" x14ac:dyDescent="0.2">
      <c r="A3493" s="2">
        <v>3491</v>
      </c>
      <c r="B3493" s="1" t="s">
        <v>3521</v>
      </c>
      <c r="C3493" s="1">
        <v>46</v>
      </c>
      <c r="D3493" s="1">
        <v>0.59556205213874402</v>
      </c>
      <c r="E3493" s="1">
        <v>0.30280132694434231</v>
      </c>
      <c r="F3493" s="1">
        <v>4.9528843267549937E-2</v>
      </c>
      <c r="G3493" s="1">
        <v>4.2764201840685648E-2</v>
      </c>
      <c r="H3493" s="1">
        <v>0.1537625418060202</v>
      </c>
      <c r="I3493" s="1">
        <v>5.1721564620383097E-2</v>
      </c>
      <c r="J3493" s="1">
        <v>0.18918665667166421</v>
      </c>
      <c r="K3493" s="1">
        <v>0</v>
      </c>
      <c r="L3493" s="1" t="s">
        <v>40</v>
      </c>
      <c r="M3493" s="1" t="s">
        <v>22</v>
      </c>
      <c r="O3493" s="1" t="str">
        <f>IF(COUNTIF('[1]DEBA-WSIO-270322'!FU:FU,"*"&amp;$B3493&amp;"*")&gt;0,$B3493,".")</f>
        <v>.</v>
      </c>
      <c r="P3493" s="1" t="str">
        <f>IF(COUNTIF('[1]DEBA-WSIO-270322'!FW:FW,"*"&amp;$B3493&amp;"*")&gt;0,$B3493,".")</f>
        <v>.</v>
      </c>
      <c r="Q3493" s="1" t="str">
        <f>IF(COUNTIF('[1]DEBA-WSIO-270322'!FY:FY,"*"&amp;$B3493&amp;"*")&gt;0,$B3493,".")</f>
        <v>.</v>
      </c>
      <c r="R3493" s="1" t="str">
        <f>IF(COUNTIF('[1]DEBA-WSIO-270322'!GA:GA,"*"&amp;$B3493&amp;"*")&gt;0,$B3493,".")</f>
        <v>.</v>
      </c>
      <c r="S3493" s="1" t="str">
        <f>IF(COUNTIF('[1]LEMM UNIQ'!A:A,"*"&amp;$B3493&amp;"*")&gt;0,$B3493,".")</f>
        <v>.</v>
      </c>
      <c r="T3493" s="1" t="str">
        <f>IF(COUNTIF('[1]LEMM UNIQ'!B:B,"*"&amp;$B3493&amp;"*")&gt;0,$B3493,".")</f>
        <v>.</v>
      </c>
      <c r="U3493" s="1" t="str">
        <f>IF(COUNTIF('[1]LEMM UNIQ'!C:C,"*"&amp;$B3493&amp;"*")&gt;0,$B3493,".")</f>
        <v>.</v>
      </c>
      <c r="V3493" s="1" t="str">
        <f>IF(COUNTIF('[1]LEMM UNIQ'!D:D,"*"&amp;$B3493&amp;"*")&gt;0,$B3493,".")</f>
        <v>.</v>
      </c>
      <c r="W3493" s="1" t="str">
        <f>IF(COUNTIF('[1]LEMM UNIQ'!E:E,"*"&amp;$B3493&amp;"*")&gt;0,$B3493,".")</f>
        <v>.</v>
      </c>
      <c r="X3493" s="1" t="str">
        <f>IF(COUNTIF('[1]LEMM UNIQ'!F:F,"*"&amp;$B3493&amp;"*")&gt;0,$B3493,".")</f>
        <v>.</v>
      </c>
    </row>
    <row r="3494" spans="1:24" x14ac:dyDescent="0.2">
      <c r="A3494" s="2">
        <v>3492</v>
      </c>
      <c r="B3494" s="1" t="s">
        <v>3522</v>
      </c>
      <c r="C3494" s="1">
        <v>58</v>
      </c>
      <c r="D3494" s="1">
        <v>0.4050329486419581</v>
      </c>
      <c r="E3494" s="1">
        <v>0.37016535963496139</v>
      </c>
      <c r="F3494" s="1">
        <v>0.36924606601531912</v>
      </c>
      <c r="G3494" s="1">
        <v>0.15592751069720651</v>
      </c>
      <c r="H3494" s="1">
        <v>0.20132625994694989</v>
      </c>
      <c r="I3494" s="1">
        <v>0.26397931216594001</v>
      </c>
      <c r="J3494" s="1">
        <v>8.215665873959585E-2</v>
      </c>
      <c r="K3494" s="1">
        <v>0</v>
      </c>
      <c r="L3494" s="1" t="s">
        <v>33</v>
      </c>
      <c r="M3494" s="1" t="s">
        <v>22</v>
      </c>
      <c r="O3494" s="1" t="str">
        <f>IF(COUNTIF('[1]DEBA-WSIO-270322'!FU:FU,"*"&amp;$B3494&amp;"*")&gt;0,$B3494,".")</f>
        <v>.</v>
      </c>
      <c r="P3494" s="1" t="str">
        <f>IF(COUNTIF('[1]DEBA-WSIO-270322'!FW:FW,"*"&amp;$B3494&amp;"*")&gt;0,$B3494,".")</f>
        <v>.</v>
      </c>
      <c r="Q3494" s="1" t="str">
        <f>IF(COUNTIF('[1]DEBA-WSIO-270322'!FY:FY,"*"&amp;$B3494&amp;"*")&gt;0,$B3494,".")</f>
        <v>.</v>
      </c>
      <c r="R3494" s="1" t="str">
        <f>IF(COUNTIF('[1]DEBA-WSIO-270322'!GA:GA,"*"&amp;$B3494&amp;"*")&gt;0,$B3494,".")</f>
        <v>.</v>
      </c>
      <c r="S3494" s="1" t="str">
        <f>IF(COUNTIF('[1]LEMM UNIQ'!A:A,"*"&amp;$B3494&amp;"*")&gt;0,$B3494,".")</f>
        <v>.</v>
      </c>
      <c r="T3494" s="1" t="str">
        <f>IF(COUNTIF('[1]LEMM UNIQ'!B:B,"*"&amp;$B3494&amp;"*")&gt;0,$B3494,".")</f>
        <v>.</v>
      </c>
      <c r="U3494" s="1" t="str">
        <f>IF(COUNTIF('[1]LEMM UNIQ'!C:C,"*"&amp;$B3494&amp;"*")&gt;0,$B3494,".")</f>
        <v>.</v>
      </c>
      <c r="V3494" s="1" t="str">
        <f>IF(COUNTIF('[1]LEMM UNIQ'!D:D,"*"&amp;$B3494&amp;"*")&gt;0,$B3494,".")</f>
        <v>.</v>
      </c>
      <c r="W3494" s="1" t="str">
        <f>IF(COUNTIF('[1]LEMM UNIQ'!E:E,"*"&amp;$B3494&amp;"*")&gt;0,$B3494,".")</f>
        <v>.</v>
      </c>
      <c r="X3494" s="1" t="str">
        <f>IF(COUNTIF('[1]LEMM UNIQ'!F:F,"*"&amp;$B3494&amp;"*")&gt;0,$B3494,".")</f>
        <v>.</v>
      </c>
    </row>
    <row r="3495" spans="1:24" x14ac:dyDescent="0.2">
      <c r="A3495" s="2">
        <v>3493</v>
      </c>
      <c r="B3495" s="1" t="s">
        <v>3523</v>
      </c>
      <c r="C3495" s="1">
        <v>56</v>
      </c>
      <c r="D3495" s="1">
        <v>0.44306117290192132</v>
      </c>
      <c r="E3495" s="1">
        <v>0.18175056605760589</v>
      </c>
      <c r="F3495" s="1">
        <v>0.1075054632655824</v>
      </c>
      <c r="G3495" s="1">
        <v>0.1043187347931875</v>
      </c>
      <c r="H3495" s="1">
        <v>0.1125000000000001</v>
      </c>
      <c r="I3495" s="1">
        <v>0.1119619751782414</v>
      </c>
      <c r="J3495" s="1">
        <v>0.1154556650246307</v>
      </c>
      <c r="K3495" s="1">
        <v>0</v>
      </c>
      <c r="L3495" s="1" t="s">
        <v>21</v>
      </c>
      <c r="M3495" s="1" t="s">
        <v>22</v>
      </c>
      <c r="O3495" s="1" t="str">
        <f>IF(COUNTIF('[1]DEBA-WSIO-270322'!FU:FU,"*"&amp;$B3495&amp;"*")&gt;0,$B3495,".")</f>
        <v>.</v>
      </c>
      <c r="P3495" s="1" t="str">
        <f>IF(COUNTIF('[1]DEBA-WSIO-270322'!FW:FW,"*"&amp;$B3495&amp;"*")&gt;0,$B3495,".")</f>
        <v>.</v>
      </c>
      <c r="Q3495" s="1" t="str">
        <f>IF(COUNTIF('[1]DEBA-WSIO-270322'!FY:FY,"*"&amp;$B3495&amp;"*")&gt;0,$B3495,".")</f>
        <v>.</v>
      </c>
      <c r="R3495" s="1" t="str">
        <f>IF(COUNTIF('[1]DEBA-WSIO-270322'!GA:GA,"*"&amp;$B3495&amp;"*")&gt;0,$B3495,".")</f>
        <v>.</v>
      </c>
      <c r="S3495" s="1" t="str">
        <f>IF(COUNTIF('[1]LEMM UNIQ'!A:A,"*"&amp;$B3495&amp;"*")&gt;0,$B3495,".")</f>
        <v>.</v>
      </c>
      <c r="T3495" s="1" t="str">
        <f>IF(COUNTIF('[1]LEMM UNIQ'!B:B,"*"&amp;$B3495&amp;"*")&gt;0,$B3495,".")</f>
        <v>.</v>
      </c>
      <c r="U3495" s="1" t="str">
        <f>IF(COUNTIF('[1]LEMM UNIQ'!C:C,"*"&amp;$B3495&amp;"*")&gt;0,$B3495,".")</f>
        <v>.</v>
      </c>
      <c r="V3495" s="1" t="str">
        <f>IF(COUNTIF('[1]LEMM UNIQ'!D:D,"*"&amp;$B3495&amp;"*")&gt;0,$B3495,".")</f>
        <v>.</v>
      </c>
      <c r="W3495" s="1" t="str">
        <f>IF(COUNTIF('[1]LEMM UNIQ'!E:E,"*"&amp;$B3495&amp;"*")&gt;0,$B3495,".")</f>
        <v>.</v>
      </c>
      <c r="X3495" s="1" t="str">
        <f>IF(COUNTIF('[1]LEMM UNIQ'!F:F,"*"&amp;$B3495&amp;"*")&gt;0,$B3495,".")</f>
        <v>.</v>
      </c>
    </row>
    <row r="3496" spans="1:24" x14ac:dyDescent="0.2">
      <c r="A3496" s="2">
        <v>3494</v>
      </c>
      <c r="B3496" s="1" t="s">
        <v>3524</v>
      </c>
      <c r="C3496" s="1">
        <v>55</v>
      </c>
      <c r="D3496" s="1">
        <v>0.33744829488004408</v>
      </c>
      <c r="E3496" s="1">
        <v>0.33565660288844812</v>
      </c>
      <c r="F3496" s="1">
        <v>0.40357138461917058</v>
      </c>
      <c r="G3496" s="1">
        <v>0.23596549435965519</v>
      </c>
      <c r="H3496" s="1">
        <v>0.21356643356643401</v>
      </c>
      <c r="I3496" s="1">
        <v>0.20585735890726681</v>
      </c>
      <c r="J3496" s="1">
        <v>0.136010971786834</v>
      </c>
      <c r="K3496" s="1">
        <v>-1</v>
      </c>
      <c r="L3496" s="1" t="s">
        <v>33</v>
      </c>
      <c r="M3496" s="1" t="s">
        <v>22</v>
      </c>
      <c r="O3496" s="1" t="str">
        <f>IF(COUNTIF('[1]DEBA-WSIO-270322'!FU:FU,"*"&amp;$B3496&amp;"*")&gt;0,$B3496,".")</f>
        <v>.</v>
      </c>
      <c r="P3496" s="1" t="str">
        <f>IF(COUNTIF('[1]DEBA-WSIO-270322'!FW:FW,"*"&amp;$B3496&amp;"*")&gt;0,$B3496,".")</f>
        <v>.</v>
      </c>
      <c r="Q3496" s="1" t="str">
        <f>IF(COUNTIF('[1]DEBA-WSIO-270322'!FY:FY,"*"&amp;$B3496&amp;"*")&gt;0,$B3496,".")</f>
        <v>.</v>
      </c>
      <c r="R3496" s="1" t="str">
        <f>IF(COUNTIF('[1]DEBA-WSIO-270322'!GA:GA,"*"&amp;$B3496&amp;"*")&gt;0,$B3496,".")</f>
        <v>.</v>
      </c>
      <c r="S3496" s="1" t="str">
        <f>IF(COUNTIF('[1]LEMM UNIQ'!A:A,"*"&amp;$B3496&amp;"*")&gt;0,$B3496,".")</f>
        <v>.</v>
      </c>
      <c r="T3496" s="1" t="str">
        <f>IF(COUNTIF('[1]LEMM UNIQ'!B:B,"*"&amp;$B3496&amp;"*")&gt;0,$B3496,".")</f>
        <v>.</v>
      </c>
      <c r="U3496" s="1" t="str">
        <f>IF(COUNTIF('[1]LEMM UNIQ'!C:C,"*"&amp;$B3496&amp;"*")&gt;0,$B3496,".")</f>
        <v>.</v>
      </c>
      <c r="V3496" s="1" t="str">
        <f>IF(COUNTIF('[1]LEMM UNIQ'!D:D,"*"&amp;$B3496&amp;"*")&gt;0,$B3496,".")</f>
        <v>.</v>
      </c>
      <c r="W3496" s="1" t="str">
        <f>IF(COUNTIF('[1]LEMM UNIQ'!E:E,"*"&amp;$B3496&amp;"*")&gt;0,$B3496,".")</f>
        <v>.</v>
      </c>
      <c r="X3496" s="1" t="str">
        <f>IF(COUNTIF('[1]LEMM UNIQ'!F:F,"*"&amp;$B3496&amp;"*")&gt;0,$B3496,".")</f>
        <v>.</v>
      </c>
    </row>
    <row r="3497" spans="1:24" x14ac:dyDescent="0.2">
      <c r="A3497" s="2">
        <v>3495</v>
      </c>
      <c r="B3497" s="1" t="s">
        <v>3525</v>
      </c>
      <c r="C3497" s="1">
        <v>53</v>
      </c>
      <c r="D3497" s="1">
        <v>0.64430432874830723</v>
      </c>
      <c r="E3497" s="1">
        <v>0.49981570217471138</v>
      </c>
      <c r="F3497" s="1">
        <v>5.3799254682499437E-2</v>
      </c>
      <c r="G3497" s="1">
        <v>5.0130835973006618E-2</v>
      </c>
      <c r="H3497" s="1">
        <v>0.2293178519593618</v>
      </c>
      <c r="I3497" s="1">
        <v>9.3741748085555882E-2</v>
      </c>
      <c r="J3497" s="1">
        <v>0.39098080676642949</v>
      </c>
      <c r="K3497" s="1">
        <v>1</v>
      </c>
      <c r="L3497" s="1" t="s">
        <v>38</v>
      </c>
      <c r="M3497" s="1" t="s">
        <v>22</v>
      </c>
      <c r="O3497" s="1" t="str">
        <f>IF(COUNTIF('[1]DEBA-WSIO-270322'!FU:FU,"*"&amp;$B3497&amp;"*")&gt;0,$B3497,".")</f>
        <v>.</v>
      </c>
      <c r="P3497" s="1" t="str">
        <f>IF(COUNTIF('[1]DEBA-WSIO-270322'!FW:FW,"*"&amp;$B3497&amp;"*")&gt;0,$B3497,".")</f>
        <v>.</v>
      </c>
      <c r="Q3497" s="1" t="str">
        <f>IF(COUNTIF('[1]DEBA-WSIO-270322'!FY:FY,"*"&amp;$B3497&amp;"*")&gt;0,$B3497,".")</f>
        <v>.</v>
      </c>
      <c r="R3497" s="1" t="str">
        <f>IF(COUNTIF('[1]DEBA-WSIO-270322'!GA:GA,"*"&amp;$B3497&amp;"*")&gt;0,$B3497,".")</f>
        <v>.</v>
      </c>
      <c r="S3497" s="1" t="str">
        <f>IF(COUNTIF('[1]LEMM UNIQ'!A:A,"*"&amp;$B3497&amp;"*")&gt;0,$B3497,".")</f>
        <v>pytanie</v>
      </c>
      <c r="T3497" s="1" t="str">
        <f>IF(COUNTIF('[1]LEMM UNIQ'!B:B,"*"&amp;$B3497&amp;"*")&gt;0,$B3497,".")</f>
        <v>pytanie</v>
      </c>
      <c r="U3497" s="1" t="str">
        <f>IF(COUNTIF('[1]LEMM UNIQ'!C:C,"*"&amp;$B3497&amp;"*")&gt;0,$B3497,".")</f>
        <v>.</v>
      </c>
      <c r="V3497" s="1" t="str">
        <f>IF(COUNTIF('[1]LEMM UNIQ'!D:D,"*"&amp;$B3497&amp;"*")&gt;0,$B3497,".")</f>
        <v>.</v>
      </c>
      <c r="W3497" s="1" t="str">
        <f>IF(COUNTIF('[1]LEMM UNIQ'!E:E,"*"&amp;$B3497&amp;"*")&gt;0,$B3497,".")</f>
        <v>.</v>
      </c>
      <c r="X3497" s="1" t="str">
        <f>IF(COUNTIF('[1]LEMM UNIQ'!F:F,"*"&amp;$B3497&amp;"*")&gt;0,$B3497,".")</f>
        <v>.</v>
      </c>
    </row>
    <row r="3498" spans="1:24" x14ac:dyDescent="0.2">
      <c r="A3498" s="2">
        <v>3496</v>
      </c>
      <c r="B3498" s="1" t="s">
        <v>3526</v>
      </c>
      <c r="C3498" s="1">
        <v>46</v>
      </c>
      <c r="D3498" s="1">
        <v>0.4840858135138702</v>
      </c>
      <c r="E3498" s="1">
        <v>0.27349797272392351</v>
      </c>
      <c r="F3498" s="1">
        <v>0.15879247326384191</v>
      </c>
      <c r="G3498" s="1">
        <v>0.1025600338516873</v>
      </c>
      <c r="H3498" s="1">
        <v>0.17341137123745831</v>
      </c>
      <c r="I3498" s="1">
        <v>0.17585331970930321</v>
      </c>
      <c r="J3498" s="1">
        <v>9.5998875562218797E-2</v>
      </c>
      <c r="K3498" s="1">
        <v>0</v>
      </c>
      <c r="L3498" s="1" t="s">
        <v>24</v>
      </c>
      <c r="M3498" s="1" t="s">
        <v>22</v>
      </c>
      <c r="O3498" s="1" t="str">
        <f>IF(COUNTIF('[1]DEBA-WSIO-270322'!FU:FU,"*"&amp;$B3498&amp;"*")&gt;0,$B3498,".")</f>
        <v>.</v>
      </c>
      <c r="P3498" s="1" t="str">
        <f>IF(COUNTIF('[1]DEBA-WSIO-270322'!FW:FW,"*"&amp;$B3498&amp;"*")&gt;0,$B3498,".")</f>
        <v>.</v>
      </c>
      <c r="Q3498" s="1" t="str">
        <f>IF(COUNTIF('[1]DEBA-WSIO-270322'!FY:FY,"*"&amp;$B3498&amp;"*")&gt;0,$B3498,".")</f>
        <v>.</v>
      </c>
      <c r="R3498" s="1" t="str">
        <f>IF(COUNTIF('[1]DEBA-WSIO-270322'!GA:GA,"*"&amp;$B3498&amp;"*")&gt;0,$B3498,".")</f>
        <v>.</v>
      </c>
      <c r="S3498" s="1" t="str">
        <f>IF(COUNTIF('[1]LEMM UNIQ'!A:A,"*"&amp;$B3498&amp;"*")&gt;0,$B3498,".")</f>
        <v>.</v>
      </c>
      <c r="T3498" s="1" t="str">
        <f>IF(COUNTIF('[1]LEMM UNIQ'!B:B,"*"&amp;$B3498&amp;"*")&gt;0,$B3498,".")</f>
        <v>.</v>
      </c>
      <c r="U3498" s="1" t="str">
        <f>IF(COUNTIF('[1]LEMM UNIQ'!C:C,"*"&amp;$B3498&amp;"*")&gt;0,$B3498,".")</f>
        <v>.</v>
      </c>
      <c r="V3498" s="1" t="str">
        <f>IF(COUNTIF('[1]LEMM UNIQ'!D:D,"*"&amp;$B3498&amp;"*")&gt;0,$B3498,".")</f>
        <v>.</v>
      </c>
      <c r="W3498" s="1" t="str">
        <f>IF(COUNTIF('[1]LEMM UNIQ'!E:E,"*"&amp;$B3498&amp;"*")&gt;0,$B3498,".")</f>
        <v>.</v>
      </c>
      <c r="X3498" s="1" t="str">
        <f>IF(COUNTIF('[1]LEMM UNIQ'!F:F,"*"&amp;$B3498&amp;"*")&gt;0,$B3498,".")</f>
        <v>.</v>
      </c>
    </row>
    <row r="3499" spans="1:24" x14ac:dyDescent="0.2">
      <c r="A3499" s="2">
        <v>3497</v>
      </c>
      <c r="B3499" s="1" t="s">
        <v>3527</v>
      </c>
      <c r="C3499" s="1">
        <v>47</v>
      </c>
      <c r="D3499" s="1">
        <v>0.36487533076608658</v>
      </c>
      <c r="E3499" s="1">
        <v>0.49296139156621632</v>
      </c>
      <c r="F3499" s="1">
        <v>0.28482757230211792</v>
      </c>
      <c r="G3499" s="1">
        <v>0.2239478179841593</v>
      </c>
      <c r="H3499" s="1">
        <v>0.47692307692307923</v>
      </c>
      <c r="I3499" s="1">
        <v>0.33618369674530407</v>
      </c>
      <c r="J3499" s="1">
        <v>0.11445341159207641</v>
      </c>
      <c r="K3499" s="1">
        <v>-1</v>
      </c>
      <c r="L3499" s="1" t="s">
        <v>26</v>
      </c>
      <c r="M3499" s="1" t="s">
        <v>22</v>
      </c>
      <c r="O3499" s="1" t="str">
        <f>IF(COUNTIF('[1]DEBA-WSIO-270322'!FU:FU,"*"&amp;$B3499&amp;"*")&gt;0,$B3499,".")</f>
        <v>.</v>
      </c>
      <c r="P3499" s="1" t="str">
        <f>IF(COUNTIF('[1]DEBA-WSIO-270322'!FW:FW,"*"&amp;$B3499&amp;"*")&gt;0,$B3499,".")</f>
        <v>.</v>
      </c>
      <c r="Q3499" s="1" t="str">
        <f>IF(COUNTIF('[1]DEBA-WSIO-270322'!FY:FY,"*"&amp;$B3499&amp;"*")&gt;0,$B3499,".")</f>
        <v>.</v>
      </c>
      <c r="R3499" s="1" t="str">
        <f>IF(COUNTIF('[1]DEBA-WSIO-270322'!GA:GA,"*"&amp;$B3499&amp;"*")&gt;0,$B3499,".")</f>
        <v>.</v>
      </c>
      <c r="S3499" s="1" t="str">
        <f>IF(COUNTIF('[1]LEMM UNIQ'!A:A,"*"&amp;$B3499&amp;"*")&gt;0,$B3499,".")</f>
        <v>.</v>
      </c>
      <c r="T3499" s="1" t="str">
        <f>IF(COUNTIF('[1]LEMM UNIQ'!B:B,"*"&amp;$B3499&amp;"*")&gt;0,$B3499,".")</f>
        <v>.</v>
      </c>
      <c r="U3499" s="1" t="str">
        <f>IF(COUNTIF('[1]LEMM UNIQ'!C:C,"*"&amp;$B3499&amp;"*")&gt;0,$B3499,".")</f>
        <v>.</v>
      </c>
      <c r="V3499" s="1" t="str">
        <f>IF(COUNTIF('[1]LEMM UNIQ'!D:D,"*"&amp;$B3499&amp;"*")&gt;0,$B3499,".")</f>
        <v>.</v>
      </c>
      <c r="W3499" s="1" t="str">
        <f>IF(COUNTIF('[1]LEMM UNIQ'!E:E,"*"&amp;$B3499&amp;"*")&gt;0,$B3499,".")</f>
        <v>.</v>
      </c>
      <c r="X3499" s="1" t="str">
        <f>IF(COUNTIF('[1]LEMM UNIQ'!F:F,"*"&amp;$B3499&amp;"*")&gt;0,$B3499,".")</f>
        <v>.</v>
      </c>
    </row>
    <row r="3500" spans="1:24" x14ac:dyDescent="0.2">
      <c r="A3500" s="2">
        <v>3498</v>
      </c>
      <c r="B3500" s="1" t="s">
        <v>3528</v>
      </c>
      <c r="C3500" s="1">
        <v>51</v>
      </c>
      <c r="D3500" s="1">
        <v>0.58615357164099247</v>
      </c>
      <c r="E3500" s="1">
        <v>0.32444367352543663</v>
      </c>
      <c r="F3500" s="1">
        <v>6.3760660620008194E-2</v>
      </c>
      <c r="G3500" s="1">
        <v>6.5454892419254965E-2</v>
      </c>
      <c r="H3500" s="1">
        <v>0.11161387631975871</v>
      </c>
      <c r="I3500" s="1">
        <v>7.8208732661271679E-2</v>
      </c>
      <c r="J3500" s="1">
        <v>0.20043103448275881</v>
      </c>
      <c r="K3500" s="1">
        <v>0</v>
      </c>
      <c r="L3500" s="1" t="s">
        <v>21</v>
      </c>
      <c r="M3500" s="1" t="s">
        <v>22</v>
      </c>
      <c r="O3500" s="1" t="str">
        <f>IF(COUNTIF('[1]DEBA-WSIO-270322'!FU:FU,"*"&amp;$B3500&amp;"*")&gt;0,$B3500,".")</f>
        <v>.</v>
      </c>
      <c r="P3500" s="1" t="str">
        <f>IF(COUNTIF('[1]DEBA-WSIO-270322'!FW:FW,"*"&amp;$B3500&amp;"*")&gt;0,$B3500,".")</f>
        <v>.</v>
      </c>
      <c r="Q3500" s="1" t="str">
        <f>IF(COUNTIF('[1]DEBA-WSIO-270322'!FY:FY,"*"&amp;$B3500&amp;"*")&gt;0,$B3500,".")</f>
        <v>.</v>
      </c>
      <c r="R3500" s="1" t="str">
        <f>IF(COUNTIF('[1]DEBA-WSIO-270322'!GA:GA,"*"&amp;$B3500&amp;"*")&gt;0,$B3500,".")</f>
        <v>.</v>
      </c>
      <c r="S3500" s="1" t="str">
        <f>IF(COUNTIF('[1]LEMM UNIQ'!A:A,"*"&amp;$B3500&amp;"*")&gt;0,$B3500,".")</f>
        <v>.</v>
      </c>
      <c r="T3500" s="1" t="str">
        <f>IF(COUNTIF('[1]LEMM UNIQ'!B:B,"*"&amp;$B3500&amp;"*")&gt;0,$B3500,".")</f>
        <v>.</v>
      </c>
      <c r="U3500" s="1" t="str">
        <f>IF(COUNTIF('[1]LEMM UNIQ'!C:C,"*"&amp;$B3500&amp;"*")&gt;0,$B3500,".")</f>
        <v>.</v>
      </c>
      <c r="V3500" s="1" t="str">
        <f>IF(COUNTIF('[1]LEMM UNIQ'!D:D,"*"&amp;$B3500&amp;"*")&gt;0,$B3500,".")</f>
        <v>.</v>
      </c>
      <c r="W3500" s="1" t="str">
        <f>IF(COUNTIF('[1]LEMM UNIQ'!E:E,"*"&amp;$B3500&amp;"*")&gt;0,$B3500,".")</f>
        <v>.</v>
      </c>
      <c r="X3500" s="1" t="str">
        <f>IF(COUNTIF('[1]LEMM UNIQ'!F:F,"*"&amp;$B3500&amp;"*")&gt;0,$B3500,".")</f>
        <v>.</v>
      </c>
    </row>
    <row r="3501" spans="1:24" x14ac:dyDescent="0.2">
      <c r="A3501" s="2">
        <v>3499</v>
      </c>
      <c r="B3501" s="1" t="s">
        <v>3529</v>
      </c>
      <c r="C3501" s="1">
        <v>51</v>
      </c>
      <c r="D3501" s="1">
        <v>0.69544400166537856</v>
      </c>
      <c r="E3501" s="1">
        <v>0.57112811951171971</v>
      </c>
      <c r="F3501" s="1">
        <v>5.6721267090835283E-2</v>
      </c>
      <c r="G3501" s="1">
        <v>2.738418968560654E-2</v>
      </c>
      <c r="H3501" s="1">
        <v>5.4901960784313822E-2</v>
      </c>
      <c r="I3501" s="1">
        <v>4.5278739961788751E-2</v>
      </c>
      <c r="J3501" s="1">
        <v>0.61422413793103625</v>
      </c>
      <c r="K3501" s="1">
        <v>1</v>
      </c>
      <c r="L3501" s="1" t="s">
        <v>43</v>
      </c>
      <c r="M3501" s="1" t="s">
        <v>22</v>
      </c>
      <c r="O3501" s="1" t="str">
        <f>IF(COUNTIF('[1]DEBA-WSIO-270322'!FU:FU,"*"&amp;$B3501&amp;"*")&gt;0,$B3501,".")</f>
        <v>.</v>
      </c>
      <c r="P3501" s="1" t="str">
        <f>IF(COUNTIF('[1]DEBA-WSIO-270322'!FW:FW,"*"&amp;$B3501&amp;"*")&gt;0,$B3501,".")</f>
        <v>.</v>
      </c>
      <c r="Q3501" s="1" t="str">
        <f>IF(COUNTIF('[1]DEBA-WSIO-270322'!FY:FY,"*"&amp;$B3501&amp;"*")&gt;0,$B3501,".")</f>
        <v>.</v>
      </c>
      <c r="R3501" s="1" t="str">
        <f>IF(COUNTIF('[1]DEBA-WSIO-270322'!GA:GA,"*"&amp;$B3501&amp;"*")&gt;0,$B3501,".")</f>
        <v>.</v>
      </c>
      <c r="S3501" s="1" t="str">
        <f>IF(COUNTIF('[1]LEMM UNIQ'!A:A,"*"&amp;$B3501&amp;"*")&gt;0,$B3501,".")</f>
        <v>.</v>
      </c>
      <c r="T3501" s="1" t="str">
        <f>IF(COUNTIF('[1]LEMM UNIQ'!B:B,"*"&amp;$B3501&amp;"*")&gt;0,$B3501,".")</f>
        <v>.</v>
      </c>
      <c r="U3501" s="1" t="str">
        <f>IF(COUNTIF('[1]LEMM UNIQ'!C:C,"*"&amp;$B3501&amp;"*")&gt;0,$B3501,".")</f>
        <v>.</v>
      </c>
      <c r="V3501" s="1" t="str">
        <f>IF(COUNTIF('[1]LEMM UNIQ'!D:D,"*"&amp;$B3501&amp;"*")&gt;0,$B3501,".")</f>
        <v>.</v>
      </c>
      <c r="W3501" s="1" t="str">
        <f>IF(COUNTIF('[1]LEMM UNIQ'!E:E,"*"&amp;$B3501&amp;"*")&gt;0,$B3501,".")</f>
        <v>.</v>
      </c>
      <c r="X3501" s="1" t="str">
        <f>IF(COUNTIF('[1]LEMM UNIQ'!F:F,"*"&amp;$B3501&amp;"*")&gt;0,$B3501,".")</f>
        <v>.</v>
      </c>
    </row>
    <row r="3502" spans="1:24" x14ac:dyDescent="0.2">
      <c r="A3502" s="2">
        <v>3500</v>
      </c>
      <c r="B3502" s="1" t="s">
        <v>3530</v>
      </c>
      <c r="C3502" s="1">
        <v>48</v>
      </c>
      <c r="D3502" s="1">
        <v>0.52467770475227526</v>
      </c>
      <c r="E3502" s="1">
        <v>0.197797640987836</v>
      </c>
      <c r="F3502" s="1">
        <v>9.1478272641126318E-2</v>
      </c>
      <c r="G3502" s="1">
        <v>9.7577047850770718E-2</v>
      </c>
      <c r="H3502" s="1">
        <v>0.1125000000000001</v>
      </c>
      <c r="I3502" s="1">
        <v>0.1049643517296015</v>
      </c>
      <c r="J3502" s="1">
        <v>0.20083512931034489</v>
      </c>
      <c r="K3502" s="1">
        <v>0</v>
      </c>
      <c r="L3502" s="1" t="s">
        <v>21</v>
      </c>
      <c r="M3502" s="1" t="s">
        <v>22</v>
      </c>
      <c r="O3502" s="1" t="str">
        <f>IF(COUNTIF('[1]DEBA-WSIO-270322'!FU:FU,"*"&amp;$B3502&amp;"*")&gt;0,$B3502,".")</f>
        <v>.</v>
      </c>
      <c r="P3502" s="1" t="str">
        <f>IF(COUNTIF('[1]DEBA-WSIO-270322'!FW:FW,"*"&amp;$B3502&amp;"*")&gt;0,$B3502,".")</f>
        <v>.</v>
      </c>
      <c r="Q3502" s="1" t="str">
        <f>IF(COUNTIF('[1]DEBA-WSIO-270322'!FY:FY,"*"&amp;$B3502&amp;"*")&gt;0,$B3502,".")</f>
        <v>.</v>
      </c>
      <c r="R3502" s="1" t="str">
        <f>IF(COUNTIF('[1]DEBA-WSIO-270322'!GA:GA,"*"&amp;$B3502&amp;"*")&gt;0,$B3502,".")</f>
        <v>.</v>
      </c>
      <c r="S3502" s="1" t="str">
        <f>IF(COUNTIF('[1]LEMM UNIQ'!A:A,"*"&amp;$B3502&amp;"*")&gt;0,$B3502,".")</f>
        <v>.</v>
      </c>
      <c r="T3502" s="1" t="str">
        <f>IF(COUNTIF('[1]LEMM UNIQ'!B:B,"*"&amp;$B3502&amp;"*")&gt;0,$B3502,".")</f>
        <v>.</v>
      </c>
      <c r="U3502" s="1" t="str">
        <f>IF(COUNTIF('[1]LEMM UNIQ'!C:C,"*"&amp;$B3502&amp;"*")&gt;0,$B3502,".")</f>
        <v>.</v>
      </c>
      <c r="V3502" s="1" t="str">
        <f>IF(COUNTIF('[1]LEMM UNIQ'!D:D,"*"&amp;$B3502&amp;"*")&gt;0,$B3502,".")</f>
        <v>.</v>
      </c>
      <c r="W3502" s="1" t="str">
        <f>IF(COUNTIF('[1]LEMM UNIQ'!E:E,"*"&amp;$B3502&amp;"*")&gt;0,$B3502,".")</f>
        <v>.</v>
      </c>
      <c r="X3502" s="1" t="str">
        <f>IF(COUNTIF('[1]LEMM UNIQ'!F:F,"*"&amp;$B3502&amp;"*")&gt;0,$B3502,".")</f>
        <v>.</v>
      </c>
    </row>
    <row r="3503" spans="1:24" x14ac:dyDescent="0.2">
      <c r="A3503" s="2">
        <v>3501</v>
      </c>
      <c r="B3503" s="1" t="s">
        <v>3531</v>
      </c>
      <c r="C3503" s="1">
        <v>50</v>
      </c>
      <c r="D3503" s="1">
        <v>0.29893832153690592</v>
      </c>
      <c r="E3503" s="1">
        <v>0.60443051971986617</v>
      </c>
      <c r="F3503" s="1">
        <v>0.46754027345336407</v>
      </c>
      <c r="G3503" s="1">
        <v>0.19007299270073011</v>
      </c>
      <c r="H3503" s="1">
        <v>0.38184615384615428</v>
      </c>
      <c r="I3503" s="1">
        <v>0.59731713757591809</v>
      </c>
      <c r="J3503" s="1">
        <v>5.9870689655172449E-2</v>
      </c>
      <c r="K3503" s="1">
        <v>-1</v>
      </c>
      <c r="L3503" s="1" t="s">
        <v>87</v>
      </c>
      <c r="M3503" s="1" t="s">
        <v>22</v>
      </c>
      <c r="O3503" s="1" t="str">
        <f>IF(COUNTIF('[1]DEBA-WSIO-270322'!FU:FU,"*"&amp;$B3503&amp;"*")&gt;0,$B3503,".")</f>
        <v>.</v>
      </c>
      <c r="P3503" s="1" t="str">
        <f>IF(COUNTIF('[1]DEBA-WSIO-270322'!FW:FW,"*"&amp;$B3503&amp;"*")&gt;0,$B3503,".")</f>
        <v>.</v>
      </c>
      <c r="Q3503" s="1" t="str">
        <f>IF(COUNTIF('[1]DEBA-WSIO-270322'!FY:FY,"*"&amp;$B3503&amp;"*")&gt;0,$B3503,".")</f>
        <v>.</v>
      </c>
      <c r="R3503" s="1" t="str">
        <f>IF(COUNTIF('[1]DEBA-WSIO-270322'!GA:GA,"*"&amp;$B3503&amp;"*")&gt;0,$B3503,".")</f>
        <v>.</v>
      </c>
      <c r="S3503" s="1" t="str">
        <f>IF(COUNTIF('[1]LEMM UNIQ'!A:A,"*"&amp;$B3503&amp;"*")&gt;0,$B3503,".")</f>
        <v>.</v>
      </c>
      <c r="T3503" s="1" t="str">
        <f>IF(COUNTIF('[1]LEMM UNIQ'!B:B,"*"&amp;$B3503&amp;"*")&gt;0,$B3503,".")</f>
        <v>.</v>
      </c>
      <c r="U3503" s="1" t="str">
        <f>IF(COUNTIF('[1]LEMM UNIQ'!C:C,"*"&amp;$B3503&amp;"*")&gt;0,$B3503,".")</f>
        <v>.</v>
      </c>
      <c r="V3503" s="1" t="str">
        <f>IF(COUNTIF('[1]LEMM UNIQ'!D:D,"*"&amp;$B3503&amp;"*")&gt;0,$B3503,".")</f>
        <v>.</v>
      </c>
      <c r="W3503" s="1" t="str">
        <f>IF(COUNTIF('[1]LEMM UNIQ'!E:E,"*"&amp;$B3503&amp;"*")&gt;0,$B3503,".")</f>
        <v>.</v>
      </c>
      <c r="X3503" s="1" t="str">
        <f>IF(COUNTIF('[1]LEMM UNIQ'!F:F,"*"&amp;$B3503&amp;"*")&gt;0,$B3503,".")</f>
        <v>.</v>
      </c>
    </row>
    <row r="3504" spans="1:24" x14ac:dyDescent="0.2">
      <c r="A3504" s="2">
        <v>3502</v>
      </c>
      <c r="B3504" s="1" t="s">
        <v>3532</v>
      </c>
      <c r="C3504" s="1">
        <v>54</v>
      </c>
      <c r="D3504" s="1">
        <v>0.52932254802831158</v>
      </c>
      <c r="E3504" s="1">
        <v>0.14579323149171991</v>
      </c>
      <c r="F3504" s="1">
        <v>5.2419415489674159E-2</v>
      </c>
      <c r="G3504" s="1">
        <v>3.6901865369018808E-2</v>
      </c>
      <c r="H3504" s="1">
        <v>9.0740740740740927E-2</v>
      </c>
      <c r="I3504" s="1">
        <v>6.064606988821402E-2</v>
      </c>
      <c r="J3504" s="1">
        <v>0.13290229885057461</v>
      </c>
      <c r="K3504" s="1">
        <v>0</v>
      </c>
      <c r="L3504" s="1" t="s">
        <v>21</v>
      </c>
      <c r="M3504" s="1" t="s">
        <v>22</v>
      </c>
      <c r="O3504" s="1" t="str">
        <f>IF(COUNTIF('[1]DEBA-WSIO-270322'!FU:FU,"*"&amp;$B3504&amp;"*")&gt;0,$B3504,".")</f>
        <v>.</v>
      </c>
      <c r="P3504" s="1" t="str">
        <f>IF(COUNTIF('[1]DEBA-WSIO-270322'!FW:FW,"*"&amp;$B3504&amp;"*")&gt;0,$B3504,".")</f>
        <v>.</v>
      </c>
      <c r="Q3504" s="1" t="str">
        <f>IF(COUNTIF('[1]DEBA-WSIO-270322'!FY:FY,"*"&amp;$B3504&amp;"*")&gt;0,$B3504,".")</f>
        <v>.</v>
      </c>
      <c r="R3504" s="1" t="str">
        <f>IF(COUNTIF('[1]DEBA-WSIO-270322'!GA:GA,"*"&amp;$B3504&amp;"*")&gt;0,$B3504,".")</f>
        <v>.</v>
      </c>
      <c r="S3504" s="1" t="str">
        <f>IF(COUNTIF('[1]LEMM UNIQ'!A:A,"*"&amp;$B3504&amp;"*")&gt;0,$B3504,".")</f>
        <v>.</v>
      </c>
      <c r="T3504" s="1" t="str">
        <f>IF(COUNTIF('[1]LEMM UNIQ'!B:B,"*"&amp;$B3504&amp;"*")&gt;0,$B3504,".")</f>
        <v>.</v>
      </c>
      <c r="U3504" s="1" t="str">
        <f>IF(COUNTIF('[1]LEMM UNIQ'!C:C,"*"&amp;$B3504&amp;"*")&gt;0,$B3504,".")</f>
        <v>.</v>
      </c>
      <c r="V3504" s="1" t="str">
        <f>IF(COUNTIF('[1]LEMM UNIQ'!D:D,"*"&amp;$B3504&amp;"*")&gt;0,$B3504,".")</f>
        <v>.</v>
      </c>
      <c r="W3504" s="1" t="str">
        <f>IF(COUNTIF('[1]LEMM UNIQ'!E:E,"*"&amp;$B3504&amp;"*")&gt;0,$B3504,".")</f>
        <v>.</v>
      </c>
      <c r="X3504" s="1" t="str">
        <f>IF(COUNTIF('[1]LEMM UNIQ'!F:F,"*"&amp;$B3504&amp;"*")&gt;0,$B3504,".")</f>
        <v>.</v>
      </c>
    </row>
    <row r="3505" spans="1:24" x14ac:dyDescent="0.2">
      <c r="A3505" s="2">
        <v>3503</v>
      </c>
      <c r="B3505" s="1" t="s">
        <v>3533</v>
      </c>
      <c r="C3505" s="1">
        <v>55</v>
      </c>
      <c r="D3505" s="1">
        <v>0.57661549774795495</v>
      </c>
      <c r="E3505" s="1">
        <v>0.2376235633146799</v>
      </c>
      <c r="F3505" s="1">
        <v>5.1089752267496957E-2</v>
      </c>
      <c r="G3505" s="1">
        <v>5.357221853572218E-2</v>
      </c>
      <c r="H3505" s="1">
        <v>6.8951048951049199E-2</v>
      </c>
      <c r="I3505" s="1">
        <v>3.4860887725952291E-2</v>
      </c>
      <c r="J3505" s="1">
        <v>0.23193573667711609</v>
      </c>
      <c r="K3505" s="1">
        <v>0</v>
      </c>
      <c r="L3505" s="1" t="s">
        <v>21</v>
      </c>
      <c r="M3505" s="1" t="s">
        <v>22</v>
      </c>
      <c r="O3505" s="1" t="str">
        <f>IF(COUNTIF('[1]DEBA-WSIO-270322'!FU:FU,"*"&amp;$B3505&amp;"*")&gt;0,$B3505,".")</f>
        <v>.</v>
      </c>
      <c r="P3505" s="1" t="str">
        <f>IF(COUNTIF('[1]DEBA-WSIO-270322'!FW:FW,"*"&amp;$B3505&amp;"*")&gt;0,$B3505,".")</f>
        <v>.</v>
      </c>
      <c r="Q3505" s="1" t="str">
        <f>IF(COUNTIF('[1]DEBA-WSIO-270322'!FY:FY,"*"&amp;$B3505&amp;"*")&gt;0,$B3505,".")</f>
        <v>.</v>
      </c>
      <c r="R3505" s="1" t="str">
        <f>IF(COUNTIF('[1]DEBA-WSIO-270322'!GA:GA,"*"&amp;$B3505&amp;"*")&gt;0,$B3505,".")</f>
        <v>.</v>
      </c>
      <c r="S3505" s="1" t="str">
        <f>IF(COUNTIF('[1]LEMM UNIQ'!A:A,"*"&amp;$B3505&amp;"*")&gt;0,$B3505,".")</f>
        <v>.</v>
      </c>
      <c r="T3505" s="1" t="str">
        <f>IF(COUNTIF('[1]LEMM UNIQ'!B:B,"*"&amp;$B3505&amp;"*")&gt;0,$B3505,".")</f>
        <v>.</v>
      </c>
      <c r="U3505" s="1" t="str">
        <f>IF(COUNTIF('[1]LEMM UNIQ'!C:C,"*"&amp;$B3505&amp;"*")&gt;0,$B3505,".")</f>
        <v>.</v>
      </c>
      <c r="V3505" s="1" t="str">
        <f>IF(COUNTIF('[1]LEMM UNIQ'!D:D,"*"&amp;$B3505&amp;"*")&gt;0,$B3505,".")</f>
        <v>.</v>
      </c>
      <c r="W3505" s="1" t="str">
        <f>IF(COUNTIF('[1]LEMM UNIQ'!E:E,"*"&amp;$B3505&amp;"*")&gt;0,$B3505,".")</f>
        <v>.</v>
      </c>
      <c r="X3505" s="1" t="str">
        <f>IF(COUNTIF('[1]LEMM UNIQ'!F:F,"*"&amp;$B3505&amp;"*")&gt;0,$B3505,".")</f>
        <v>.</v>
      </c>
    </row>
    <row r="3506" spans="1:24" x14ac:dyDescent="0.2">
      <c r="A3506" s="2">
        <v>3504</v>
      </c>
      <c r="B3506" s="1" t="s">
        <v>3534</v>
      </c>
      <c r="C3506" s="1">
        <v>52</v>
      </c>
      <c r="D3506" s="1">
        <v>0.76370848564984006</v>
      </c>
      <c r="E3506" s="1">
        <v>0.54774731350477479</v>
      </c>
      <c r="F3506" s="1">
        <v>6.2136185190199103E-2</v>
      </c>
      <c r="G3506" s="1">
        <v>5.7645517499532263E-2</v>
      </c>
      <c r="H3506" s="1">
        <v>7.426035502958582E-2</v>
      </c>
      <c r="I3506" s="1">
        <v>6.997623448640089E-2</v>
      </c>
      <c r="J3506" s="1">
        <v>0.63362068965517271</v>
      </c>
      <c r="K3506" s="1">
        <v>1</v>
      </c>
      <c r="L3506" s="1" t="s">
        <v>43</v>
      </c>
      <c r="M3506" s="1" t="s">
        <v>22</v>
      </c>
      <c r="O3506" s="1" t="str">
        <f>IF(COUNTIF('[1]DEBA-WSIO-270322'!FU:FU,"*"&amp;$B3506&amp;"*")&gt;0,$B3506,".")</f>
        <v>.</v>
      </c>
      <c r="P3506" s="1" t="str">
        <f>IF(COUNTIF('[1]DEBA-WSIO-270322'!FW:FW,"*"&amp;$B3506&amp;"*")&gt;0,$B3506,".")</f>
        <v>.</v>
      </c>
      <c r="Q3506" s="1" t="str">
        <f>IF(COUNTIF('[1]DEBA-WSIO-270322'!FY:FY,"*"&amp;$B3506&amp;"*")&gt;0,$B3506,".")</f>
        <v>.</v>
      </c>
      <c r="R3506" s="1" t="str">
        <f>IF(COUNTIF('[1]DEBA-WSIO-270322'!GA:GA,"*"&amp;$B3506&amp;"*")&gt;0,$B3506,".")</f>
        <v>.</v>
      </c>
      <c r="S3506" s="1" t="str">
        <f>IF(COUNTIF('[1]LEMM UNIQ'!A:A,"*"&amp;$B3506&amp;"*")&gt;0,$B3506,".")</f>
        <v>.</v>
      </c>
      <c r="T3506" s="1" t="str">
        <f>IF(COUNTIF('[1]LEMM UNIQ'!B:B,"*"&amp;$B3506&amp;"*")&gt;0,$B3506,".")</f>
        <v>.</v>
      </c>
      <c r="U3506" s="1" t="str">
        <f>IF(COUNTIF('[1]LEMM UNIQ'!C:C,"*"&amp;$B3506&amp;"*")&gt;0,$B3506,".")</f>
        <v>.</v>
      </c>
      <c r="V3506" s="1" t="str">
        <f>IF(COUNTIF('[1]LEMM UNIQ'!D:D,"*"&amp;$B3506&amp;"*")&gt;0,$B3506,".")</f>
        <v>.</v>
      </c>
      <c r="W3506" s="1" t="str">
        <f>IF(COUNTIF('[1]LEMM UNIQ'!E:E,"*"&amp;$B3506&amp;"*")&gt;0,$B3506,".")</f>
        <v>.</v>
      </c>
      <c r="X3506" s="1" t="str">
        <f>IF(COUNTIF('[1]LEMM UNIQ'!F:F,"*"&amp;$B3506&amp;"*")&gt;0,$B3506,".")</f>
        <v>.</v>
      </c>
    </row>
    <row r="3507" spans="1:24" x14ac:dyDescent="0.2">
      <c r="A3507" s="2">
        <v>3505</v>
      </c>
      <c r="B3507" s="1" t="s">
        <v>3535</v>
      </c>
      <c r="C3507" s="1">
        <v>53</v>
      </c>
      <c r="D3507" s="1">
        <v>0.55806799320831058</v>
      </c>
      <c r="E3507" s="1">
        <v>0.2539624032436415</v>
      </c>
      <c r="F3507" s="1">
        <v>8.4281156851276309E-2</v>
      </c>
      <c r="G3507" s="1">
        <v>5.9289354083459617E-2</v>
      </c>
      <c r="H3507" s="1">
        <v>0.13040638606676361</v>
      </c>
      <c r="I3507" s="1">
        <v>9.0573012939002023E-2</v>
      </c>
      <c r="J3507" s="1">
        <v>0.20122397527651259</v>
      </c>
      <c r="K3507" s="1">
        <v>0</v>
      </c>
      <c r="L3507" s="1" t="s">
        <v>38</v>
      </c>
      <c r="M3507" s="1" t="s">
        <v>22</v>
      </c>
      <c r="O3507" s="1" t="str">
        <f>IF(COUNTIF('[1]DEBA-WSIO-270322'!FU:FU,"*"&amp;$B3507&amp;"*")&gt;0,$B3507,".")</f>
        <v>.</v>
      </c>
      <c r="P3507" s="1" t="str">
        <f>IF(COUNTIF('[1]DEBA-WSIO-270322'!FW:FW,"*"&amp;$B3507&amp;"*")&gt;0,$B3507,".")</f>
        <v>.</v>
      </c>
      <c r="Q3507" s="1" t="str">
        <f>IF(COUNTIF('[1]DEBA-WSIO-270322'!FY:FY,"*"&amp;$B3507&amp;"*")&gt;0,$B3507,".")</f>
        <v>.</v>
      </c>
      <c r="R3507" s="1" t="str">
        <f>IF(COUNTIF('[1]DEBA-WSIO-270322'!GA:GA,"*"&amp;$B3507&amp;"*")&gt;0,$B3507,".")</f>
        <v>.</v>
      </c>
      <c r="S3507" s="1" t="str">
        <f>IF(COUNTIF('[1]LEMM UNIQ'!A:A,"*"&amp;$B3507&amp;"*")&gt;0,$B3507,".")</f>
        <v>północ</v>
      </c>
      <c r="T3507" s="1" t="str">
        <f>IF(COUNTIF('[1]LEMM UNIQ'!B:B,"*"&amp;$B3507&amp;"*")&gt;0,$B3507,".")</f>
        <v>.</v>
      </c>
      <c r="U3507" s="1" t="str">
        <f>IF(COUNTIF('[1]LEMM UNIQ'!C:C,"*"&amp;$B3507&amp;"*")&gt;0,$B3507,".")</f>
        <v>.</v>
      </c>
      <c r="V3507" s="1" t="str">
        <f>IF(COUNTIF('[1]LEMM UNIQ'!D:D,"*"&amp;$B3507&amp;"*")&gt;0,$B3507,".")</f>
        <v>.</v>
      </c>
      <c r="W3507" s="1" t="str">
        <f>IF(COUNTIF('[1]LEMM UNIQ'!E:E,"*"&amp;$B3507&amp;"*")&gt;0,$B3507,".")</f>
        <v>.</v>
      </c>
      <c r="X3507" s="1" t="str">
        <f>IF(COUNTIF('[1]LEMM UNIQ'!F:F,"*"&amp;$B3507&amp;"*")&gt;0,$B3507,".")</f>
        <v>.</v>
      </c>
    </row>
    <row r="3508" spans="1:24" x14ac:dyDescent="0.2">
      <c r="A3508" s="2">
        <v>3506</v>
      </c>
      <c r="B3508" s="1" t="s">
        <v>3536</v>
      </c>
      <c r="C3508" s="1">
        <v>44</v>
      </c>
      <c r="D3508" s="1">
        <v>0.36379722400955972</v>
      </c>
      <c r="E3508" s="1">
        <v>0.40713902757765519</v>
      </c>
      <c r="F3508" s="1">
        <v>0.26486333485115121</v>
      </c>
      <c r="G3508" s="1">
        <v>0.26244193762441981</v>
      </c>
      <c r="H3508" s="1">
        <v>0.52744755244755215</v>
      </c>
      <c r="I3508" s="1">
        <v>0.34479199174208502</v>
      </c>
      <c r="J3508" s="1">
        <v>0.16149098746081511</v>
      </c>
      <c r="K3508" s="1">
        <v>-1</v>
      </c>
      <c r="L3508" s="1" t="s">
        <v>26</v>
      </c>
      <c r="M3508" s="1" t="s">
        <v>22</v>
      </c>
      <c r="O3508" s="1" t="str">
        <f>IF(COUNTIF('[1]DEBA-WSIO-270322'!FU:FU,"*"&amp;$B3508&amp;"*")&gt;0,$B3508,".")</f>
        <v>.</v>
      </c>
      <c r="P3508" s="1" t="str">
        <f>IF(COUNTIF('[1]DEBA-WSIO-270322'!FW:FW,"*"&amp;$B3508&amp;"*")&gt;0,$B3508,".")</f>
        <v>.</v>
      </c>
      <c r="Q3508" s="1" t="str">
        <f>IF(COUNTIF('[1]DEBA-WSIO-270322'!FY:FY,"*"&amp;$B3508&amp;"*")&gt;0,$B3508,".")</f>
        <v>.</v>
      </c>
      <c r="R3508" s="1" t="str">
        <f>IF(COUNTIF('[1]DEBA-WSIO-270322'!GA:GA,"*"&amp;$B3508&amp;"*")&gt;0,$B3508,".")</f>
        <v>.</v>
      </c>
      <c r="S3508" s="1" t="str">
        <f>IF(COUNTIF('[1]LEMM UNIQ'!A:A,"*"&amp;$B3508&amp;"*")&gt;0,$B3508,".")</f>
        <v>.</v>
      </c>
      <c r="T3508" s="1" t="str">
        <f>IF(COUNTIF('[1]LEMM UNIQ'!B:B,"*"&amp;$B3508&amp;"*")&gt;0,$B3508,".")</f>
        <v>.</v>
      </c>
      <c r="U3508" s="1" t="str">
        <f>IF(COUNTIF('[1]LEMM UNIQ'!C:C,"*"&amp;$B3508&amp;"*")&gt;0,$B3508,".")</f>
        <v>.</v>
      </c>
      <c r="V3508" s="1" t="str">
        <f>IF(COUNTIF('[1]LEMM UNIQ'!D:D,"*"&amp;$B3508&amp;"*")&gt;0,$B3508,".")</f>
        <v>.</v>
      </c>
      <c r="W3508" s="1" t="str">
        <f>IF(COUNTIF('[1]LEMM UNIQ'!E:E,"*"&amp;$B3508&amp;"*")&gt;0,$B3508,".")</f>
        <v>.</v>
      </c>
      <c r="X3508" s="1" t="str">
        <f>IF(COUNTIF('[1]LEMM UNIQ'!F:F,"*"&amp;$B3508&amp;"*")&gt;0,$B3508,".")</f>
        <v>.</v>
      </c>
    </row>
    <row r="3509" spans="1:24" x14ac:dyDescent="0.2">
      <c r="A3509" s="2">
        <v>3507</v>
      </c>
      <c r="B3509" s="1" t="s">
        <v>3537</v>
      </c>
      <c r="C3509" s="1">
        <v>52</v>
      </c>
      <c r="D3509" s="1">
        <v>0.47644279380882032</v>
      </c>
      <c r="E3509" s="1">
        <v>0.1761958093509878</v>
      </c>
      <c r="F3509" s="1">
        <v>9.6656288073642918E-2</v>
      </c>
      <c r="G3509" s="1">
        <v>7.6314804416994148E-2</v>
      </c>
      <c r="H3509" s="1">
        <v>0.15769230769230791</v>
      </c>
      <c r="I3509" s="1">
        <v>0.12165099226097389</v>
      </c>
      <c r="J3509" s="1">
        <v>0.12632625994694979</v>
      </c>
      <c r="K3509" s="1">
        <v>0</v>
      </c>
      <c r="L3509" s="1" t="s">
        <v>24</v>
      </c>
      <c r="M3509" s="1" t="s">
        <v>22</v>
      </c>
      <c r="O3509" s="1" t="str">
        <f>IF(COUNTIF('[1]DEBA-WSIO-270322'!FU:FU,"*"&amp;$B3509&amp;"*")&gt;0,$B3509,".")</f>
        <v>.</v>
      </c>
      <c r="P3509" s="1" t="str">
        <f>IF(COUNTIF('[1]DEBA-WSIO-270322'!FW:FW,"*"&amp;$B3509&amp;"*")&gt;0,$B3509,".")</f>
        <v>.</v>
      </c>
      <c r="Q3509" s="1" t="str">
        <f>IF(COUNTIF('[1]DEBA-WSIO-270322'!FY:FY,"*"&amp;$B3509&amp;"*")&gt;0,$B3509,".")</f>
        <v>.</v>
      </c>
      <c r="R3509" s="1" t="str">
        <f>IF(COUNTIF('[1]DEBA-WSIO-270322'!GA:GA,"*"&amp;$B3509&amp;"*")&gt;0,$B3509,".")</f>
        <v>.</v>
      </c>
      <c r="S3509" s="1" t="str">
        <f>IF(COUNTIF('[1]LEMM UNIQ'!A:A,"*"&amp;$B3509&amp;"*")&gt;0,$B3509,".")</f>
        <v>.</v>
      </c>
      <c r="T3509" s="1" t="str">
        <f>IF(COUNTIF('[1]LEMM UNIQ'!B:B,"*"&amp;$B3509&amp;"*")&gt;0,$B3509,".")</f>
        <v>.</v>
      </c>
      <c r="U3509" s="1" t="str">
        <f>IF(COUNTIF('[1]LEMM UNIQ'!C:C,"*"&amp;$B3509&amp;"*")&gt;0,$B3509,".")</f>
        <v>.</v>
      </c>
      <c r="V3509" s="1" t="str">
        <f>IF(COUNTIF('[1]LEMM UNIQ'!D:D,"*"&amp;$B3509&amp;"*")&gt;0,$B3509,".")</f>
        <v>.</v>
      </c>
      <c r="W3509" s="1" t="str">
        <f>IF(COUNTIF('[1]LEMM UNIQ'!E:E,"*"&amp;$B3509&amp;"*")&gt;0,$B3509,".")</f>
        <v>.</v>
      </c>
      <c r="X3509" s="1" t="str">
        <f>IF(COUNTIF('[1]LEMM UNIQ'!F:F,"*"&amp;$B3509&amp;"*")&gt;0,$B3509,".")</f>
        <v>.</v>
      </c>
    </row>
    <row r="3510" spans="1:24" x14ac:dyDescent="0.2">
      <c r="A3510" s="2">
        <v>3508</v>
      </c>
      <c r="B3510" s="1" t="s">
        <v>3538</v>
      </c>
      <c r="C3510" s="1">
        <v>49</v>
      </c>
      <c r="D3510" s="1">
        <v>0.32760364004044501</v>
      </c>
      <c r="E3510" s="1">
        <v>0.7216200154960597</v>
      </c>
      <c r="F3510" s="1">
        <v>0.26502985111737959</v>
      </c>
      <c r="G3510" s="1">
        <v>0.18769551616266969</v>
      </c>
      <c r="H3510" s="1">
        <v>0.64097331240188427</v>
      </c>
      <c r="I3510" s="1">
        <v>0.49326104880822069</v>
      </c>
      <c r="J3510" s="1">
        <v>6.1620337790288707E-2</v>
      </c>
      <c r="K3510" s="1">
        <v>-1</v>
      </c>
      <c r="L3510" s="1" t="s">
        <v>26</v>
      </c>
      <c r="M3510" s="1" t="s">
        <v>22</v>
      </c>
      <c r="O3510" s="1" t="str">
        <f>IF(COUNTIF('[1]DEBA-WSIO-270322'!FU:FU,"*"&amp;$B3510&amp;"*")&gt;0,$B3510,".")</f>
        <v>.</v>
      </c>
      <c r="P3510" s="1" t="str">
        <f>IF(COUNTIF('[1]DEBA-WSIO-270322'!FW:FW,"*"&amp;$B3510&amp;"*")&gt;0,$B3510,".")</f>
        <v>.</v>
      </c>
      <c r="Q3510" s="1" t="str">
        <f>IF(COUNTIF('[1]DEBA-WSIO-270322'!FY:FY,"*"&amp;$B3510&amp;"*")&gt;0,$B3510,".")</f>
        <v>.</v>
      </c>
      <c r="R3510" s="1" t="str">
        <f>IF(COUNTIF('[1]DEBA-WSIO-270322'!GA:GA,"*"&amp;$B3510&amp;"*")&gt;0,$B3510,".")</f>
        <v>.</v>
      </c>
      <c r="S3510" s="1" t="str">
        <f>IF(COUNTIF('[1]LEMM UNIQ'!A:A,"*"&amp;$B3510&amp;"*")&gt;0,$B3510,".")</f>
        <v>.</v>
      </c>
      <c r="T3510" s="1" t="str">
        <f>IF(COUNTIF('[1]LEMM UNIQ'!B:B,"*"&amp;$B3510&amp;"*")&gt;0,$B3510,".")</f>
        <v>.</v>
      </c>
      <c r="U3510" s="1" t="str">
        <f>IF(COUNTIF('[1]LEMM UNIQ'!C:C,"*"&amp;$B3510&amp;"*")&gt;0,$B3510,".")</f>
        <v>.</v>
      </c>
      <c r="V3510" s="1" t="str">
        <f>IF(COUNTIF('[1]LEMM UNIQ'!D:D,"*"&amp;$B3510&amp;"*")&gt;0,$B3510,".")</f>
        <v>.</v>
      </c>
      <c r="W3510" s="1" t="str">
        <f>IF(COUNTIF('[1]LEMM UNIQ'!E:E,"*"&amp;$B3510&amp;"*")&gt;0,$B3510,".")</f>
        <v>.</v>
      </c>
      <c r="X3510" s="1" t="str">
        <f>IF(COUNTIF('[1]LEMM UNIQ'!F:F,"*"&amp;$B3510&amp;"*")&gt;0,$B3510,".")</f>
        <v>.</v>
      </c>
    </row>
    <row r="3511" spans="1:24" x14ac:dyDescent="0.2">
      <c r="A3511" s="2">
        <v>3509</v>
      </c>
      <c r="B3511" s="1" t="s">
        <v>3539</v>
      </c>
      <c r="C3511" s="1">
        <v>45</v>
      </c>
      <c r="D3511" s="1">
        <v>0.41041456016177957</v>
      </c>
      <c r="E3511" s="1">
        <v>0.2839169431134056</v>
      </c>
      <c r="F3511" s="1">
        <v>0.18671540092956099</v>
      </c>
      <c r="G3511" s="1">
        <v>0.1052176263855098</v>
      </c>
      <c r="H3511" s="1">
        <v>0.15367521367521389</v>
      </c>
      <c r="I3511" s="1">
        <v>0.26964175688759789</v>
      </c>
      <c r="J3511" s="1">
        <v>7.6724137931034483E-2</v>
      </c>
      <c r="K3511" s="1">
        <v>0</v>
      </c>
      <c r="L3511" s="1" t="s">
        <v>87</v>
      </c>
      <c r="M3511" s="1" t="s">
        <v>22</v>
      </c>
      <c r="O3511" s="1" t="str">
        <f>IF(COUNTIF('[1]DEBA-WSIO-270322'!FU:FU,"*"&amp;$B3511&amp;"*")&gt;0,$B3511,".")</f>
        <v>.</v>
      </c>
      <c r="P3511" s="1" t="str">
        <f>IF(COUNTIF('[1]DEBA-WSIO-270322'!FW:FW,"*"&amp;$B3511&amp;"*")&gt;0,$B3511,".")</f>
        <v>.</v>
      </c>
      <c r="Q3511" s="1" t="str">
        <f>IF(COUNTIF('[1]DEBA-WSIO-270322'!FY:FY,"*"&amp;$B3511&amp;"*")&gt;0,$B3511,".")</f>
        <v>.</v>
      </c>
      <c r="R3511" s="1" t="str">
        <f>IF(COUNTIF('[1]DEBA-WSIO-270322'!GA:GA,"*"&amp;$B3511&amp;"*")&gt;0,$B3511,".")</f>
        <v>.</v>
      </c>
      <c r="S3511" s="1" t="str">
        <f>IF(COUNTIF('[1]LEMM UNIQ'!A:A,"*"&amp;$B3511&amp;"*")&gt;0,$B3511,".")</f>
        <v>.</v>
      </c>
      <c r="T3511" s="1" t="str">
        <f>IF(COUNTIF('[1]LEMM UNIQ'!B:B,"*"&amp;$B3511&amp;"*")&gt;0,$B3511,".")</f>
        <v>.</v>
      </c>
      <c r="U3511" s="1" t="str">
        <f>IF(COUNTIF('[1]LEMM UNIQ'!C:C,"*"&amp;$B3511&amp;"*")&gt;0,$B3511,".")</f>
        <v>.</v>
      </c>
      <c r="V3511" s="1" t="str">
        <f>IF(COUNTIF('[1]LEMM UNIQ'!D:D,"*"&amp;$B3511&amp;"*")&gt;0,$B3511,".")</f>
        <v>.</v>
      </c>
      <c r="W3511" s="1" t="str">
        <f>IF(COUNTIF('[1]LEMM UNIQ'!E:E,"*"&amp;$B3511&amp;"*")&gt;0,$B3511,".")</f>
        <v>.</v>
      </c>
      <c r="X3511" s="1" t="str">
        <f>IF(COUNTIF('[1]LEMM UNIQ'!F:F,"*"&amp;$B3511&amp;"*")&gt;0,$B3511,".")</f>
        <v>.</v>
      </c>
    </row>
    <row r="3512" spans="1:24" x14ac:dyDescent="0.2">
      <c r="A3512" s="2">
        <v>3510</v>
      </c>
      <c r="B3512" s="1" t="s">
        <v>3540</v>
      </c>
      <c r="C3512" s="1">
        <v>47</v>
      </c>
      <c r="D3512" s="1">
        <v>0.30795129402147031</v>
      </c>
      <c r="E3512" s="1">
        <v>0.47384147250041098</v>
      </c>
      <c r="F3512" s="1">
        <v>0.42995889846740531</v>
      </c>
      <c r="G3512" s="1">
        <v>0.56131904540042465</v>
      </c>
      <c r="H3512" s="1">
        <v>0.30000000000000038</v>
      </c>
      <c r="I3512" s="1">
        <v>0.29330464242172299</v>
      </c>
      <c r="J3512" s="1">
        <v>0.12848495964783579</v>
      </c>
      <c r="K3512" s="1">
        <v>-1</v>
      </c>
      <c r="L3512" s="1" t="s">
        <v>28</v>
      </c>
      <c r="M3512" s="1" t="s">
        <v>22</v>
      </c>
      <c r="O3512" s="1" t="str">
        <f>IF(COUNTIF('[1]DEBA-WSIO-270322'!FU:FU,"*"&amp;$B3512&amp;"*")&gt;0,$B3512,".")</f>
        <v>.</v>
      </c>
      <c r="P3512" s="1" t="str">
        <f>IF(COUNTIF('[1]DEBA-WSIO-270322'!FW:FW,"*"&amp;$B3512&amp;"*")&gt;0,$B3512,".")</f>
        <v>.</v>
      </c>
      <c r="Q3512" s="1" t="str">
        <f>IF(COUNTIF('[1]DEBA-WSIO-270322'!FY:FY,"*"&amp;$B3512&amp;"*")&gt;0,$B3512,".")</f>
        <v>.</v>
      </c>
      <c r="R3512" s="1" t="str">
        <f>IF(COUNTIF('[1]DEBA-WSIO-270322'!GA:GA,"*"&amp;$B3512&amp;"*")&gt;0,$B3512,".")</f>
        <v>.</v>
      </c>
      <c r="S3512" s="1" t="str">
        <f>IF(COUNTIF('[1]LEMM UNIQ'!A:A,"*"&amp;$B3512&amp;"*")&gt;0,$B3512,".")</f>
        <v>.</v>
      </c>
      <c r="T3512" s="1" t="str">
        <f>IF(COUNTIF('[1]LEMM UNIQ'!B:B,"*"&amp;$B3512&amp;"*")&gt;0,$B3512,".")</f>
        <v>.</v>
      </c>
      <c r="U3512" s="1" t="str">
        <f>IF(COUNTIF('[1]LEMM UNIQ'!C:C,"*"&amp;$B3512&amp;"*")&gt;0,$B3512,".")</f>
        <v>.</v>
      </c>
      <c r="V3512" s="1" t="str">
        <f>IF(COUNTIF('[1]LEMM UNIQ'!D:D,"*"&amp;$B3512&amp;"*")&gt;0,$B3512,".")</f>
        <v>.</v>
      </c>
      <c r="W3512" s="1" t="str">
        <f>IF(COUNTIF('[1]LEMM UNIQ'!E:E,"*"&amp;$B3512&amp;"*")&gt;0,$B3512,".")</f>
        <v>.</v>
      </c>
      <c r="X3512" s="1" t="str">
        <f>IF(COUNTIF('[1]LEMM UNIQ'!F:F,"*"&amp;$B3512&amp;"*")&gt;0,$B3512,".")</f>
        <v>.</v>
      </c>
    </row>
    <row r="3513" spans="1:24" x14ac:dyDescent="0.2">
      <c r="A3513" s="2">
        <v>3511</v>
      </c>
      <c r="B3513" s="1" t="s">
        <v>3541</v>
      </c>
      <c r="C3513" s="1">
        <v>46</v>
      </c>
      <c r="D3513" s="1">
        <v>0.69249791181254772</v>
      </c>
      <c r="E3513" s="1">
        <v>0.54699594544784336</v>
      </c>
      <c r="F3513" s="1">
        <v>0.13537883826463651</v>
      </c>
      <c r="G3513" s="1">
        <v>0.13069924891568829</v>
      </c>
      <c r="H3513" s="1">
        <v>0.1183946488294316</v>
      </c>
      <c r="I3513" s="1">
        <v>0.1247402440844539</v>
      </c>
      <c r="J3513" s="1">
        <v>0.43290854572713772</v>
      </c>
      <c r="K3513" s="1">
        <v>1</v>
      </c>
      <c r="L3513" s="1" t="s">
        <v>43</v>
      </c>
      <c r="M3513" s="1" t="s">
        <v>22</v>
      </c>
      <c r="O3513" s="1" t="str">
        <f>IF(COUNTIF('[1]DEBA-WSIO-270322'!FU:FU,"*"&amp;$B3513&amp;"*")&gt;0,$B3513,".")</f>
        <v>.</v>
      </c>
      <c r="P3513" s="1" t="str">
        <f>IF(COUNTIF('[1]DEBA-WSIO-270322'!FW:FW,"*"&amp;$B3513&amp;"*")&gt;0,$B3513,".")</f>
        <v>.</v>
      </c>
      <c r="Q3513" s="1" t="str">
        <f>IF(COUNTIF('[1]DEBA-WSIO-270322'!FY:FY,"*"&amp;$B3513&amp;"*")&gt;0,$B3513,".")</f>
        <v>.</v>
      </c>
      <c r="R3513" s="1" t="str">
        <f>IF(COUNTIF('[1]DEBA-WSIO-270322'!GA:GA,"*"&amp;$B3513&amp;"*")&gt;0,$B3513,".")</f>
        <v>.</v>
      </c>
      <c r="S3513" s="1" t="str">
        <f>IF(COUNTIF('[1]LEMM UNIQ'!A:A,"*"&amp;$B3513&amp;"*")&gt;0,$B3513,".")</f>
        <v>.</v>
      </c>
      <c r="T3513" s="1" t="str">
        <f>IF(COUNTIF('[1]LEMM UNIQ'!B:B,"*"&amp;$B3513&amp;"*")&gt;0,$B3513,".")</f>
        <v>.</v>
      </c>
      <c r="U3513" s="1" t="str">
        <f>IF(COUNTIF('[1]LEMM UNIQ'!C:C,"*"&amp;$B3513&amp;"*")&gt;0,$B3513,".")</f>
        <v>.</v>
      </c>
      <c r="V3513" s="1" t="str">
        <f>IF(COUNTIF('[1]LEMM UNIQ'!D:D,"*"&amp;$B3513&amp;"*")&gt;0,$B3513,".")</f>
        <v>.</v>
      </c>
      <c r="W3513" s="1" t="str">
        <f>IF(COUNTIF('[1]LEMM UNIQ'!E:E,"*"&amp;$B3513&amp;"*")&gt;0,$B3513,".")</f>
        <v>.</v>
      </c>
      <c r="X3513" s="1" t="str">
        <f>IF(COUNTIF('[1]LEMM UNIQ'!F:F,"*"&amp;$B3513&amp;"*")&gt;0,$B3513,".")</f>
        <v>.</v>
      </c>
    </row>
    <row r="3514" spans="1:24" x14ac:dyDescent="0.2">
      <c r="A3514" s="2">
        <v>3512</v>
      </c>
      <c r="B3514" s="1" t="s">
        <v>3542</v>
      </c>
      <c r="C3514" s="1">
        <v>52</v>
      </c>
      <c r="D3514" s="1">
        <v>0.55790619895776661</v>
      </c>
      <c r="E3514" s="1">
        <v>0.35765119510051208</v>
      </c>
      <c r="F3514" s="1">
        <v>0.1035603086503316</v>
      </c>
      <c r="G3514" s="1">
        <v>0.1260995695302265</v>
      </c>
      <c r="H3514" s="1">
        <v>0.26198224852071023</v>
      </c>
      <c r="I3514" s="1">
        <v>0.1151916475391524</v>
      </c>
      <c r="J3514" s="1">
        <v>0.17071452254641911</v>
      </c>
      <c r="K3514" s="1">
        <v>0</v>
      </c>
      <c r="L3514" s="1" t="s">
        <v>26</v>
      </c>
      <c r="M3514" s="1" t="s">
        <v>22</v>
      </c>
      <c r="O3514" s="1" t="str">
        <f>IF(COUNTIF('[1]DEBA-WSIO-270322'!FU:FU,"*"&amp;$B3514&amp;"*")&gt;0,$B3514,".")</f>
        <v>.</v>
      </c>
      <c r="P3514" s="1" t="str">
        <f>IF(COUNTIF('[1]DEBA-WSIO-270322'!FW:FW,"*"&amp;$B3514&amp;"*")&gt;0,$B3514,".")</f>
        <v>.</v>
      </c>
      <c r="Q3514" s="1" t="str">
        <f>IF(COUNTIF('[1]DEBA-WSIO-270322'!FY:FY,"*"&amp;$B3514&amp;"*")&gt;0,$B3514,".")</f>
        <v>.</v>
      </c>
      <c r="R3514" s="1" t="str">
        <f>IF(COUNTIF('[1]DEBA-WSIO-270322'!GA:GA,"*"&amp;$B3514&amp;"*")&gt;0,$B3514,".")</f>
        <v>.</v>
      </c>
      <c r="S3514" s="1" t="str">
        <f>IF(COUNTIF('[1]LEMM UNIQ'!A:A,"*"&amp;$B3514&amp;"*")&gt;0,$B3514,".")</f>
        <v>.</v>
      </c>
      <c r="T3514" s="1" t="str">
        <f>IF(COUNTIF('[1]LEMM UNIQ'!B:B,"*"&amp;$B3514&amp;"*")&gt;0,$B3514,".")</f>
        <v>.</v>
      </c>
      <c r="U3514" s="1" t="str">
        <f>IF(COUNTIF('[1]LEMM UNIQ'!C:C,"*"&amp;$B3514&amp;"*")&gt;0,$B3514,".")</f>
        <v>.</v>
      </c>
      <c r="V3514" s="1" t="str">
        <f>IF(COUNTIF('[1]LEMM UNIQ'!D:D,"*"&amp;$B3514&amp;"*")&gt;0,$B3514,".")</f>
        <v>.</v>
      </c>
      <c r="W3514" s="1" t="str">
        <f>IF(COUNTIF('[1]LEMM UNIQ'!E:E,"*"&amp;$B3514&amp;"*")&gt;0,$B3514,".")</f>
        <v>.</v>
      </c>
      <c r="X3514" s="1" t="str">
        <f>IF(COUNTIF('[1]LEMM UNIQ'!F:F,"*"&amp;$B3514&amp;"*")&gt;0,$B3514,".")</f>
        <v>.</v>
      </c>
    </row>
    <row r="3515" spans="1:24" x14ac:dyDescent="0.2">
      <c r="A3515" s="2">
        <v>3513</v>
      </c>
      <c r="B3515" s="1" t="s">
        <v>3543</v>
      </c>
      <c r="C3515" s="1">
        <v>47</v>
      </c>
      <c r="D3515" s="1">
        <v>0.57834046855839794</v>
      </c>
      <c r="E3515" s="1">
        <v>0.37824187717138008</v>
      </c>
      <c r="F3515" s="1">
        <v>0.11678077358441651</v>
      </c>
      <c r="G3515" s="1">
        <v>7.2475022001346034E-2</v>
      </c>
      <c r="H3515" s="1">
        <v>7.6923076923077011E-2</v>
      </c>
      <c r="I3515" s="1">
        <v>9.3202388911674455E-2</v>
      </c>
      <c r="J3515" s="1">
        <v>0.23372157006603109</v>
      </c>
      <c r="K3515" s="1">
        <v>0</v>
      </c>
      <c r="L3515" s="1" t="s">
        <v>24</v>
      </c>
      <c r="M3515" s="1" t="s">
        <v>22</v>
      </c>
      <c r="O3515" s="1" t="str">
        <f>IF(COUNTIF('[1]DEBA-WSIO-270322'!FU:FU,"*"&amp;$B3515&amp;"*")&gt;0,$B3515,".")</f>
        <v>.</v>
      </c>
      <c r="P3515" s="1" t="str">
        <f>IF(COUNTIF('[1]DEBA-WSIO-270322'!FW:FW,"*"&amp;$B3515&amp;"*")&gt;0,$B3515,".")</f>
        <v>.</v>
      </c>
      <c r="Q3515" s="1" t="str">
        <f>IF(COUNTIF('[1]DEBA-WSIO-270322'!FY:FY,"*"&amp;$B3515&amp;"*")&gt;0,$B3515,".")</f>
        <v>.</v>
      </c>
      <c r="R3515" s="1" t="str">
        <f>IF(COUNTIF('[1]DEBA-WSIO-270322'!GA:GA,"*"&amp;$B3515&amp;"*")&gt;0,$B3515,".")</f>
        <v>.</v>
      </c>
      <c r="S3515" s="1" t="str">
        <f>IF(COUNTIF('[1]LEMM UNIQ'!A:A,"*"&amp;$B3515&amp;"*")&gt;0,$B3515,".")</f>
        <v>.</v>
      </c>
      <c r="T3515" s="1" t="str">
        <f>IF(COUNTIF('[1]LEMM UNIQ'!B:B,"*"&amp;$B3515&amp;"*")&gt;0,$B3515,".")</f>
        <v>.</v>
      </c>
      <c r="U3515" s="1" t="str">
        <f>IF(COUNTIF('[1]LEMM UNIQ'!C:C,"*"&amp;$B3515&amp;"*")&gt;0,$B3515,".")</f>
        <v>.</v>
      </c>
      <c r="V3515" s="1" t="str">
        <f>IF(COUNTIF('[1]LEMM UNIQ'!D:D,"*"&amp;$B3515&amp;"*")&gt;0,$B3515,".")</f>
        <v>.</v>
      </c>
      <c r="W3515" s="1" t="str">
        <f>IF(COUNTIF('[1]LEMM UNIQ'!E:E,"*"&amp;$B3515&amp;"*")&gt;0,$B3515,".")</f>
        <v>.</v>
      </c>
      <c r="X3515" s="1" t="str">
        <f>IF(COUNTIF('[1]LEMM UNIQ'!F:F,"*"&amp;$B3515&amp;"*")&gt;0,$B3515,".")</f>
        <v>.</v>
      </c>
    </row>
    <row r="3516" spans="1:24" x14ac:dyDescent="0.2">
      <c r="A3516" s="2">
        <v>3514</v>
      </c>
      <c r="B3516" s="1" t="s">
        <v>3544</v>
      </c>
      <c r="C3516" s="1">
        <v>51</v>
      </c>
      <c r="D3516" s="1">
        <v>0.60801165764586973</v>
      </c>
      <c r="E3516" s="1">
        <v>0.28920303838453892</v>
      </c>
      <c r="F3516" s="1">
        <v>7.0800054149181099E-2</v>
      </c>
      <c r="G3516" s="1">
        <v>5.9109775296980242E-2</v>
      </c>
      <c r="H3516" s="1">
        <v>7.6168929110105796E-2</v>
      </c>
      <c r="I3516" s="1">
        <v>5.8450737041581928E-2</v>
      </c>
      <c r="J3516" s="1">
        <v>0.36853448275862122</v>
      </c>
      <c r="K3516" s="1">
        <v>1</v>
      </c>
      <c r="L3516" s="1" t="s">
        <v>38</v>
      </c>
      <c r="M3516" s="1" t="s">
        <v>22</v>
      </c>
      <c r="O3516" s="1" t="str">
        <f>IF(COUNTIF('[1]DEBA-WSIO-270322'!FU:FU,"*"&amp;$B3516&amp;"*")&gt;0,$B3516,".")</f>
        <v>pęd</v>
      </c>
      <c r="P3516" s="1" t="str">
        <f>IF(COUNTIF('[1]DEBA-WSIO-270322'!FW:FW,"*"&amp;$B3516&amp;"*")&gt;0,$B3516,".")</f>
        <v>.</v>
      </c>
      <c r="Q3516" s="1" t="str">
        <f>IF(COUNTIF('[1]DEBA-WSIO-270322'!FY:FY,"*"&amp;$B3516&amp;"*")&gt;0,$B3516,".")</f>
        <v>.</v>
      </c>
      <c r="R3516" s="1" t="str">
        <f>IF(COUNTIF('[1]DEBA-WSIO-270322'!GA:GA,"*"&amp;$B3516&amp;"*")&gt;0,$B3516,".")</f>
        <v>.</v>
      </c>
      <c r="S3516" s="1" t="str">
        <f>IF(COUNTIF('[1]LEMM UNIQ'!A:A,"*"&amp;$B3516&amp;"*")&gt;0,$B3516,".")</f>
        <v>pęd</v>
      </c>
      <c r="T3516" s="1" t="str">
        <f>IF(COUNTIF('[1]LEMM UNIQ'!B:B,"*"&amp;$B3516&amp;"*")&gt;0,$B3516,".")</f>
        <v>.</v>
      </c>
      <c r="U3516" s="1" t="str">
        <f>IF(COUNTIF('[1]LEMM UNIQ'!C:C,"*"&amp;$B3516&amp;"*")&gt;0,$B3516,".")</f>
        <v>.</v>
      </c>
      <c r="V3516" s="1" t="str">
        <f>IF(COUNTIF('[1]LEMM UNIQ'!D:D,"*"&amp;$B3516&amp;"*")&gt;0,$B3516,".")</f>
        <v>.</v>
      </c>
      <c r="W3516" s="1" t="str">
        <f>IF(COUNTIF('[1]LEMM UNIQ'!E:E,"*"&amp;$B3516&amp;"*")&gt;0,$B3516,".")</f>
        <v>.</v>
      </c>
      <c r="X3516" s="1" t="str">
        <f>IF(COUNTIF('[1]LEMM UNIQ'!F:F,"*"&amp;$B3516&amp;"*")&gt;0,$B3516,".")</f>
        <v>.</v>
      </c>
    </row>
    <row r="3517" spans="1:24" x14ac:dyDescent="0.2">
      <c r="A3517" s="2">
        <v>3515</v>
      </c>
      <c r="B3517" s="1" t="s">
        <v>3545</v>
      </c>
      <c r="C3517" s="1">
        <v>52</v>
      </c>
      <c r="D3517" s="1">
        <v>0.5536186513183482</v>
      </c>
      <c r="E3517" s="1">
        <v>0.1416328787320307</v>
      </c>
      <c r="F3517" s="1">
        <v>0.1173683498037094</v>
      </c>
      <c r="G3517" s="1">
        <v>8.2537900056148417E-2</v>
      </c>
      <c r="H3517" s="1">
        <v>7.426035502958582E-2</v>
      </c>
      <c r="I3517" s="1">
        <v>7.6435579208222415E-2</v>
      </c>
      <c r="J3517" s="1">
        <v>0.22144396551724149</v>
      </c>
      <c r="K3517" s="1">
        <v>0</v>
      </c>
      <c r="L3517" s="1" t="s">
        <v>21</v>
      </c>
      <c r="M3517" s="1" t="s">
        <v>22</v>
      </c>
      <c r="O3517" s="1" t="str">
        <f>IF(COUNTIF('[1]DEBA-WSIO-270322'!FU:FU,"*"&amp;$B3517&amp;"*")&gt;0,$B3517,".")</f>
        <v>.</v>
      </c>
      <c r="P3517" s="1" t="str">
        <f>IF(COUNTIF('[1]DEBA-WSIO-270322'!FW:FW,"*"&amp;$B3517&amp;"*")&gt;0,$B3517,".")</f>
        <v>.</v>
      </c>
      <c r="Q3517" s="1" t="str">
        <f>IF(COUNTIF('[1]DEBA-WSIO-270322'!FY:FY,"*"&amp;$B3517&amp;"*")&gt;0,$B3517,".")</f>
        <v>.</v>
      </c>
      <c r="R3517" s="1" t="str">
        <f>IF(COUNTIF('[1]DEBA-WSIO-270322'!GA:GA,"*"&amp;$B3517&amp;"*")&gt;0,$B3517,".")</f>
        <v>.</v>
      </c>
      <c r="S3517" s="1" t="str">
        <f>IF(COUNTIF('[1]LEMM UNIQ'!A:A,"*"&amp;$B3517&amp;"*")&gt;0,$B3517,".")</f>
        <v>.</v>
      </c>
      <c r="T3517" s="1" t="str">
        <f>IF(COUNTIF('[1]LEMM UNIQ'!B:B,"*"&amp;$B3517&amp;"*")&gt;0,$B3517,".")</f>
        <v>.</v>
      </c>
      <c r="U3517" s="1" t="str">
        <f>IF(COUNTIF('[1]LEMM UNIQ'!C:C,"*"&amp;$B3517&amp;"*")&gt;0,$B3517,".")</f>
        <v>.</v>
      </c>
      <c r="V3517" s="1" t="str">
        <f>IF(COUNTIF('[1]LEMM UNIQ'!D:D,"*"&amp;$B3517&amp;"*")&gt;0,$B3517,".")</f>
        <v>.</v>
      </c>
      <c r="W3517" s="1" t="str">
        <f>IF(COUNTIF('[1]LEMM UNIQ'!E:E,"*"&amp;$B3517&amp;"*")&gt;0,$B3517,".")</f>
        <v>.</v>
      </c>
      <c r="X3517" s="1" t="str">
        <f>IF(COUNTIF('[1]LEMM UNIQ'!F:F,"*"&amp;$B3517&amp;"*")&gt;0,$B3517,".")</f>
        <v>.</v>
      </c>
    </row>
    <row r="3518" spans="1:24" x14ac:dyDescent="0.2">
      <c r="A3518" s="2">
        <v>3516</v>
      </c>
      <c r="B3518" s="1" t="s">
        <v>3546</v>
      </c>
      <c r="C3518" s="1">
        <v>52</v>
      </c>
      <c r="D3518" s="1">
        <v>0.23205257836198159</v>
      </c>
      <c r="E3518" s="1">
        <v>0.66871757067112503</v>
      </c>
      <c r="F3518" s="1">
        <v>0.52470556382834743</v>
      </c>
      <c r="G3518" s="1">
        <v>0.25678457795246129</v>
      </c>
      <c r="H3518" s="1">
        <v>0.58180473372781027</v>
      </c>
      <c r="I3518" s="1">
        <v>0.76758546444313713</v>
      </c>
      <c r="J3518" s="1">
        <v>0.113643899204244</v>
      </c>
      <c r="K3518" s="1">
        <v>-1</v>
      </c>
      <c r="L3518" s="1" t="s">
        <v>87</v>
      </c>
      <c r="M3518" s="1" t="s">
        <v>22</v>
      </c>
      <c r="O3518" s="1" t="str">
        <f>IF(COUNTIF('[1]DEBA-WSIO-270322'!FU:FU,"*"&amp;$B3518&amp;"*")&gt;0,$B3518,".")</f>
        <v>.</v>
      </c>
      <c r="P3518" s="1" t="str">
        <f>IF(COUNTIF('[1]DEBA-WSIO-270322'!FW:FW,"*"&amp;$B3518&amp;"*")&gt;0,$B3518,".")</f>
        <v>.</v>
      </c>
      <c r="Q3518" s="1" t="str">
        <f>IF(COUNTIF('[1]DEBA-WSIO-270322'!FY:FY,"*"&amp;$B3518&amp;"*")&gt;0,$B3518,".")</f>
        <v>.</v>
      </c>
      <c r="R3518" s="1" t="str">
        <f>IF(COUNTIF('[1]DEBA-WSIO-270322'!GA:GA,"*"&amp;$B3518&amp;"*")&gt;0,$B3518,".")</f>
        <v>.</v>
      </c>
      <c r="S3518" s="1" t="str">
        <f>IF(COUNTIF('[1]LEMM UNIQ'!A:A,"*"&amp;$B3518&amp;"*")&gt;0,$B3518,".")</f>
        <v>.</v>
      </c>
      <c r="T3518" s="1" t="str">
        <f>IF(COUNTIF('[1]LEMM UNIQ'!B:B,"*"&amp;$B3518&amp;"*")&gt;0,$B3518,".")</f>
        <v>.</v>
      </c>
      <c r="U3518" s="1" t="str">
        <f>IF(COUNTIF('[1]LEMM UNIQ'!C:C,"*"&amp;$B3518&amp;"*")&gt;0,$B3518,".")</f>
        <v>.</v>
      </c>
      <c r="V3518" s="1" t="str">
        <f>IF(COUNTIF('[1]LEMM UNIQ'!D:D,"*"&amp;$B3518&amp;"*")&gt;0,$B3518,".")</f>
        <v>.</v>
      </c>
      <c r="W3518" s="1" t="str">
        <f>IF(COUNTIF('[1]LEMM UNIQ'!E:E,"*"&amp;$B3518&amp;"*")&gt;0,$B3518,".")</f>
        <v>.</v>
      </c>
      <c r="X3518" s="1" t="str">
        <f>IF(COUNTIF('[1]LEMM UNIQ'!F:F,"*"&amp;$B3518&amp;"*")&gt;0,$B3518,".")</f>
        <v>.</v>
      </c>
    </row>
    <row r="3519" spans="1:24" x14ac:dyDescent="0.2">
      <c r="A3519" s="2">
        <v>3517</v>
      </c>
      <c r="B3519" s="1" t="s">
        <v>3547</v>
      </c>
      <c r="C3519" s="1">
        <v>48</v>
      </c>
      <c r="D3519" s="1">
        <v>0.47358442871587481</v>
      </c>
      <c r="E3519" s="1">
        <v>0.33820954662734909</v>
      </c>
      <c r="F3519" s="1">
        <v>0.248544740760796</v>
      </c>
      <c r="G3519" s="1">
        <v>0.21892741281427441</v>
      </c>
      <c r="H3519" s="1">
        <v>0.36105769230769269</v>
      </c>
      <c r="I3519" s="1">
        <v>0.32189067863744408</v>
      </c>
      <c r="J3519" s="1">
        <v>0.1046605603448275</v>
      </c>
      <c r="K3519" s="1">
        <v>0</v>
      </c>
      <c r="L3519" s="1" t="s">
        <v>26</v>
      </c>
      <c r="M3519" s="1" t="s">
        <v>22</v>
      </c>
      <c r="O3519" s="1" t="str">
        <f>IF(COUNTIF('[1]DEBA-WSIO-270322'!FU:FU,"*"&amp;$B3519&amp;"*")&gt;0,$B3519,".")</f>
        <v>.</v>
      </c>
      <c r="P3519" s="1" t="str">
        <f>IF(COUNTIF('[1]DEBA-WSIO-270322'!FW:FW,"*"&amp;$B3519&amp;"*")&gt;0,$B3519,".")</f>
        <v>.</v>
      </c>
      <c r="Q3519" s="1" t="str">
        <f>IF(COUNTIF('[1]DEBA-WSIO-270322'!FY:FY,"*"&amp;$B3519&amp;"*")&gt;0,$B3519,".")</f>
        <v>.</v>
      </c>
      <c r="R3519" s="1" t="str">
        <f>IF(COUNTIF('[1]DEBA-WSIO-270322'!GA:GA,"*"&amp;$B3519&amp;"*")&gt;0,$B3519,".")</f>
        <v>.</v>
      </c>
      <c r="S3519" s="1" t="str">
        <f>IF(COUNTIF('[1]LEMM UNIQ'!A:A,"*"&amp;$B3519&amp;"*")&gt;0,$B3519,".")</f>
        <v>.</v>
      </c>
      <c r="T3519" s="1" t="str">
        <f>IF(COUNTIF('[1]LEMM UNIQ'!B:B,"*"&amp;$B3519&amp;"*")&gt;0,$B3519,".")</f>
        <v>.</v>
      </c>
      <c r="U3519" s="1" t="str">
        <f>IF(COUNTIF('[1]LEMM UNIQ'!C:C,"*"&amp;$B3519&amp;"*")&gt;0,$B3519,".")</f>
        <v>.</v>
      </c>
      <c r="V3519" s="1" t="str">
        <f>IF(COUNTIF('[1]LEMM UNIQ'!D:D,"*"&amp;$B3519&amp;"*")&gt;0,$B3519,".")</f>
        <v>.</v>
      </c>
      <c r="W3519" s="1" t="str">
        <f>IF(COUNTIF('[1]LEMM UNIQ'!E:E,"*"&amp;$B3519&amp;"*")&gt;0,$B3519,".")</f>
        <v>.</v>
      </c>
      <c r="X3519" s="1" t="str">
        <f>IF(COUNTIF('[1]LEMM UNIQ'!F:F,"*"&amp;$B3519&amp;"*")&gt;0,$B3519,".")</f>
        <v>.</v>
      </c>
    </row>
    <row r="3520" spans="1:24" x14ac:dyDescent="0.2">
      <c r="A3520" s="2">
        <v>3518</v>
      </c>
      <c r="B3520" s="1" t="s">
        <v>3548</v>
      </c>
      <c r="C3520" s="1">
        <v>50</v>
      </c>
      <c r="D3520" s="1">
        <v>0.44608695652173919</v>
      </c>
      <c r="E3520" s="1">
        <v>0.19105786951713941</v>
      </c>
      <c r="F3520" s="1">
        <v>0.15879247326384191</v>
      </c>
      <c r="G3520" s="1">
        <v>0.12535279805352809</v>
      </c>
      <c r="H3520" s="1">
        <v>0.21553846153846179</v>
      </c>
      <c r="I3520" s="1">
        <v>0.14722999735938749</v>
      </c>
      <c r="J3520" s="1">
        <v>9.2844827586206935E-2</v>
      </c>
      <c r="K3520" s="1">
        <v>0</v>
      </c>
      <c r="L3520" s="1" t="s">
        <v>21</v>
      </c>
      <c r="M3520" s="1" t="s">
        <v>22</v>
      </c>
      <c r="O3520" s="1" t="str">
        <f>IF(COUNTIF('[1]DEBA-WSIO-270322'!FU:FU,"*"&amp;$B3520&amp;"*")&gt;0,$B3520,".")</f>
        <v>.</v>
      </c>
      <c r="P3520" s="1" t="str">
        <f>IF(COUNTIF('[1]DEBA-WSIO-270322'!FW:FW,"*"&amp;$B3520&amp;"*")&gt;0,$B3520,".")</f>
        <v>.</v>
      </c>
      <c r="Q3520" s="1" t="str">
        <f>IF(COUNTIF('[1]DEBA-WSIO-270322'!FY:FY,"*"&amp;$B3520&amp;"*")&gt;0,$B3520,".")</f>
        <v>.</v>
      </c>
      <c r="R3520" s="1" t="str">
        <f>IF(COUNTIF('[1]DEBA-WSIO-270322'!GA:GA,"*"&amp;$B3520&amp;"*")&gt;0,$B3520,".")</f>
        <v>.</v>
      </c>
      <c r="S3520" s="1" t="str">
        <f>IF(COUNTIF('[1]LEMM UNIQ'!A:A,"*"&amp;$B3520&amp;"*")&gt;0,$B3520,".")</f>
        <v>.</v>
      </c>
      <c r="T3520" s="1" t="str">
        <f>IF(COUNTIF('[1]LEMM UNIQ'!B:B,"*"&amp;$B3520&amp;"*")&gt;0,$B3520,".")</f>
        <v>.</v>
      </c>
      <c r="U3520" s="1" t="str">
        <f>IF(COUNTIF('[1]LEMM UNIQ'!C:C,"*"&amp;$B3520&amp;"*")&gt;0,$B3520,".")</f>
        <v>.</v>
      </c>
      <c r="V3520" s="1" t="str">
        <f>IF(COUNTIF('[1]LEMM UNIQ'!D:D,"*"&amp;$B3520&amp;"*")&gt;0,$B3520,".")</f>
        <v>.</v>
      </c>
      <c r="W3520" s="1" t="str">
        <f>IF(COUNTIF('[1]LEMM UNIQ'!E:E,"*"&amp;$B3520&amp;"*")&gt;0,$B3520,".")</f>
        <v>.</v>
      </c>
      <c r="X3520" s="1" t="str">
        <f>IF(COUNTIF('[1]LEMM UNIQ'!F:F,"*"&amp;$B3520&amp;"*")&gt;0,$B3520,".")</f>
        <v>.</v>
      </c>
    </row>
    <row r="3521" spans="1:24" x14ac:dyDescent="0.2">
      <c r="A3521" s="2">
        <v>3519</v>
      </c>
      <c r="B3521" s="1" t="s">
        <v>3549</v>
      </c>
      <c r="C3521" s="1">
        <v>49</v>
      </c>
      <c r="D3521" s="1">
        <v>0.48685540950455031</v>
      </c>
      <c r="E3521" s="1">
        <v>0.1806043464197323</v>
      </c>
      <c r="F3521" s="1">
        <v>0.19176269397700879</v>
      </c>
      <c r="G3521" s="1">
        <v>0.10184219673270779</v>
      </c>
      <c r="H3521" s="1">
        <v>0.19089481946624839</v>
      </c>
      <c r="I3521" s="1">
        <v>0.15737512327349751</v>
      </c>
      <c r="J3521" s="1">
        <v>9.5267417311752284E-2</v>
      </c>
      <c r="K3521" s="1">
        <v>0</v>
      </c>
      <c r="L3521" s="1" t="s">
        <v>24</v>
      </c>
      <c r="M3521" s="1" t="s">
        <v>22</v>
      </c>
      <c r="O3521" s="1" t="str">
        <f>IF(COUNTIF('[1]DEBA-WSIO-270322'!FU:FU,"*"&amp;$B3521&amp;"*")&gt;0,$B3521,".")</f>
        <v>.</v>
      </c>
      <c r="P3521" s="1" t="str">
        <f>IF(COUNTIF('[1]DEBA-WSIO-270322'!FW:FW,"*"&amp;$B3521&amp;"*")&gt;0,$B3521,".")</f>
        <v>.</v>
      </c>
      <c r="Q3521" s="1" t="str">
        <f>IF(COUNTIF('[1]DEBA-WSIO-270322'!FY:FY,"*"&amp;$B3521&amp;"*")&gt;0,$B3521,".")</f>
        <v>.</v>
      </c>
      <c r="R3521" s="1" t="str">
        <f>IF(COUNTIF('[1]DEBA-WSIO-270322'!GA:GA,"*"&amp;$B3521&amp;"*")&gt;0,$B3521,".")</f>
        <v>.</v>
      </c>
      <c r="S3521" s="1" t="str">
        <f>IF(COUNTIF('[1]LEMM UNIQ'!A:A,"*"&amp;$B3521&amp;"*")&gt;0,$B3521,".")</f>
        <v>.</v>
      </c>
      <c r="T3521" s="1" t="str">
        <f>IF(COUNTIF('[1]LEMM UNIQ'!B:B,"*"&amp;$B3521&amp;"*")&gt;0,$B3521,".")</f>
        <v>.</v>
      </c>
      <c r="U3521" s="1" t="str">
        <f>IF(COUNTIF('[1]LEMM UNIQ'!C:C,"*"&amp;$B3521&amp;"*")&gt;0,$B3521,".")</f>
        <v>.</v>
      </c>
      <c r="V3521" s="1" t="str">
        <f>IF(COUNTIF('[1]LEMM UNIQ'!D:D,"*"&amp;$B3521&amp;"*")&gt;0,$B3521,".")</f>
        <v>.</v>
      </c>
      <c r="W3521" s="1" t="str">
        <f>IF(COUNTIF('[1]LEMM UNIQ'!E:E,"*"&amp;$B3521&amp;"*")&gt;0,$B3521,".")</f>
        <v>.</v>
      </c>
      <c r="X3521" s="1" t="str">
        <f>IF(COUNTIF('[1]LEMM UNIQ'!F:F,"*"&amp;$B3521&amp;"*")&gt;0,$B3521,".")</f>
        <v>.</v>
      </c>
    </row>
    <row r="3522" spans="1:24" x14ac:dyDescent="0.2">
      <c r="A3522" s="2">
        <v>3520</v>
      </c>
      <c r="B3522" s="1" t="s">
        <v>3550</v>
      </c>
      <c r="C3522" s="1">
        <v>47</v>
      </c>
      <c r="D3522" s="1">
        <v>0.21539172748054669</v>
      </c>
      <c r="E3522" s="1">
        <v>0.94849259737068115</v>
      </c>
      <c r="F3522" s="1">
        <v>0.46105599731608371</v>
      </c>
      <c r="G3522" s="1">
        <v>0.22332416516802439</v>
      </c>
      <c r="H3522" s="1">
        <v>0.59324136008918649</v>
      </c>
      <c r="I3522" s="1">
        <v>0.77764893629235121</v>
      </c>
      <c r="J3522" s="1">
        <v>0.12512005715892061</v>
      </c>
      <c r="K3522" s="1">
        <v>-1</v>
      </c>
      <c r="L3522" s="1" t="s">
        <v>87</v>
      </c>
      <c r="M3522" s="1" t="s">
        <v>22</v>
      </c>
      <c r="O3522" s="1" t="str">
        <f>IF(COUNTIF('[1]DEBA-WSIO-270322'!FU:FU,"*"&amp;$B3522&amp;"*")&gt;0,$B3522,".")</f>
        <v>.</v>
      </c>
      <c r="P3522" s="1" t="str">
        <f>IF(COUNTIF('[1]DEBA-WSIO-270322'!FW:FW,"*"&amp;$B3522&amp;"*")&gt;0,$B3522,".")</f>
        <v>.</v>
      </c>
      <c r="Q3522" s="1" t="str">
        <f>IF(COUNTIF('[1]DEBA-WSIO-270322'!FY:FY,"*"&amp;$B3522&amp;"*")&gt;0,$B3522,".")</f>
        <v>.</v>
      </c>
      <c r="R3522" s="1" t="str">
        <f>IF(COUNTIF('[1]DEBA-WSIO-270322'!GA:GA,"*"&amp;$B3522&amp;"*")&gt;0,$B3522,".")</f>
        <v>.</v>
      </c>
      <c r="S3522" s="1" t="str">
        <f>IF(COUNTIF('[1]LEMM UNIQ'!A:A,"*"&amp;$B3522&amp;"*")&gt;0,$B3522,".")</f>
        <v>.</v>
      </c>
      <c r="T3522" s="1" t="str">
        <f>IF(COUNTIF('[1]LEMM UNIQ'!B:B,"*"&amp;$B3522&amp;"*")&gt;0,$B3522,".")</f>
        <v>.</v>
      </c>
      <c r="U3522" s="1" t="str">
        <f>IF(COUNTIF('[1]LEMM UNIQ'!C:C,"*"&amp;$B3522&amp;"*")&gt;0,$B3522,".")</f>
        <v>.</v>
      </c>
      <c r="V3522" s="1" t="str">
        <f>IF(COUNTIF('[1]LEMM UNIQ'!D:D,"*"&amp;$B3522&amp;"*")&gt;0,$B3522,".")</f>
        <v>.</v>
      </c>
      <c r="W3522" s="1" t="str">
        <f>IF(COUNTIF('[1]LEMM UNIQ'!E:E,"*"&amp;$B3522&amp;"*")&gt;0,$B3522,".")</f>
        <v>.</v>
      </c>
      <c r="X3522" s="1" t="str">
        <f>IF(COUNTIF('[1]LEMM UNIQ'!F:F,"*"&amp;$B3522&amp;"*")&gt;0,$B3522,".")</f>
        <v>.</v>
      </c>
    </row>
    <row r="3523" spans="1:24" x14ac:dyDescent="0.2">
      <c r="A3523" s="2">
        <v>3521</v>
      </c>
      <c r="B3523" s="1" t="s">
        <v>3551</v>
      </c>
      <c r="C3523" s="1">
        <v>52</v>
      </c>
      <c r="D3523" s="1">
        <v>0.35186889113582742</v>
      </c>
      <c r="E3523" s="1">
        <v>0.4471691854036115</v>
      </c>
      <c r="F3523" s="1">
        <v>0.34428049275754707</v>
      </c>
      <c r="G3523" s="1">
        <v>0.19930161304857191</v>
      </c>
      <c r="H3523" s="1">
        <v>0.31168091168091211</v>
      </c>
      <c r="I3523" s="1">
        <v>0.51235043863509644</v>
      </c>
      <c r="J3523" s="1">
        <v>9.2722701149425296E-2</v>
      </c>
      <c r="K3523" s="1">
        <v>-1</v>
      </c>
      <c r="L3523" s="1" t="s">
        <v>87</v>
      </c>
      <c r="M3523" s="1" t="s">
        <v>22</v>
      </c>
      <c r="O3523" s="1" t="str">
        <f>IF(COUNTIF('[1]DEBA-WSIO-270322'!FU:FU,"*"&amp;$B3523&amp;"*")&gt;0,$B3523,".")</f>
        <v>.</v>
      </c>
      <c r="P3523" s="1" t="str">
        <f>IF(COUNTIF('[1]DEBA-WSIO-270322'!FW:FW,"*"&amp;$B3523&amp;"*")&gt;0,$B3523,".")</f>
        <v>.</v>
      </c>
      <c r="Q3523" s="1" t="str">
        <f>IF(COUNTIF('[1]DEBA-WSIO-270322'!FY:FY,"*"&amp;$B3523&amp;"*")&gt;0,$B3523,".")</f>
        <v>.</v>
      </c>
      <c r="R3523" s="1" t="str">
        <f>IF(COUNTIF('[1]DEBA-WSIO-270322'!GA:GA,"*"&amp;$B3523&amp;"*")&gt;0,$B3523,".")</f>
        <v>.</v>
      </c>
      <c r="S3523" s="1" t="str">
        <f>IF(COUNTIF('[1]LEMM UNIQ'!A:A,"*"&amp;$B3523&amp;"*")&gt;0,$B3523,".")</f>
        <v>.</v>
      </c>
      <c r="T3523" s="1" t="str">
        <f>IF(COUNTIF('[1]LEMM UNIQ'!B:B,"*"&amp;$B3523&amp;"*")&gt;0,$B3523,".")</f>
        <v>.</v>
      </c>
      <c r="U3523" s="1" t="str">
        <f>IF(COUNTIF('[1]LEMM UNIQ'!C:C,"*"&amp;$B3523&amp;"*")&gt;0,$B3523,".")</f>
        <v>.</v>
      </c>
      <c r="V3523" s="1" t="str">
        <f>IF(COUNTIF('[1]LEMM UNIQ'!D:D,"*"&amp;$B3523&amp;"*")&gt;0,$B3523,".")</f>
        <v>.</v>
      </c>
      <c r="W3523" s="1" t="str">
        <f>IF(COUNTIF('[1]LEMM UNIQ'!E:E,"*"&amp;$B3523&amp;"*")&gt;0,$B3523,".")</f>
        <v>.</v>
      </c>
      <c r="X3523" s="1" t="str">
        <f>IF(COUNTIF('[1]LEMM UNIQ'!F:F,"*"&amp;$B3523&amp;"*")&gt;0,$B3523,".")</f>
        <v>.</v>
      </c>
    </row>
    <row r="3524" spans="1:24" x14ac:dyDescent="0.2">
      <c r="A3524" s="2">
        <v>3522</v>
      </c>
      <c r="B3524" s="1" t="s">
        <v>3552</v>
      </c>
      <c r="C3524" s="1">
        <v>50</v>
      </c>
      <c r="D3524" s="1">
        <v>0.18300303336703719</v>
      </c>
      <c r="E3524" s="1">
        <v>0.613416881680795</v>
      </c>
      <c r="F3524" s="1">
        <v>0.41009882225531352</v>
      </c>
      <c r="G3524" s="1">
        <v>0.26126520681265231</v>
      </c>
      <c r="H3524" s="1">
        <v>0.29507692307692351</v>
      </c>
      <c r="I3524" s="1">
        <v>0.55029310800105669</v>
      </c>
      <c r="J3524" s="1">
        <v>5.3275862068965528E-2</v>
      </c>
      <c r="K3524" s="1">
        <v>-2</v>
      </c>
      <c r="L3524" s="1" t="s">
        <v>87</v>
      </c>
      <c r="M3524" s="1" t="s">
        <v>22</v>
      </c>
      <c r="O3524" s="1" t="str">
        <f>IF(COUNTIF('[1]DEBA-WSIO-270322'!FU:FU,"*"&amp;$B3524&amp;"*")&gt;0,$B3524,".")</f>
        <v>.</v>
      </c>
      <c r="P3524" s="1" t="str">
        <f>IF(COUNTIF('[1]DEBA-WSIO-270322'!FW:FW,"*"&amp;$B3524&amp;"*")&gt;0,$B3524,".")</f>
        <v>.</v>
      </c>
      <c r="Q3524" s="1" t="str">
        <f>IF(COUNTIF('[1]DEBA-WSIO-270322'!FY:FY,"*"&amp;$B3524&amp;"*")&gt;0,$B3524,".")</f>
        <v>.</v>
      </c>
      <c r="R3524" s="1" t="str">
        <f>IF(COUNTIF('[1]DEBA-WSIO-270322'!GA:GA,"*"&amp;$B3524&amp;"*")&gt;0,$B3524,".")</f>
        <v>.</v>
      </c>
      <c r="S3524" s="1" t="str">
        <f>IF(COUNTIF('[1]LEMM UNIQ'!A:A,"*"&amp;$B3524&amp;"*")&gt;0,$B3524,".")</f>
        <v>.</v>
      </c>
      <c r="T3524" s="1" t="str">
        <f>IF(COUNTIF('[1]LEMM UNIQ'!B:B,"*"&amp;$B3524&amp;"*")&gt;0,$B3524,".")</f>
        <v>.</v>
      </c>
      <c r="U3524" s="1" t="str">
        <f>IF(COUNTIF('[1]LEMM UNIQ'!C:C,"*"&amp;$B3524&amp;"*")&gt;0,$B3524,".")</f>
        <v>.</v>
      </c>
      <c r="V3524" s="1" t="str">
        <f>IF(COUNTIF('[1]LEMM UNIQ'!D:D,"*"&amp;$B3524&amp;"*")&gt;0,$B3524,".")</f>
        <v>.</v>
      </c>
      <c r="W3524" s="1" t="str">
        <f>IF(COUNTIF('[1]LEMM UNIQ'!E:E,"*"&amp;$B3524&amp;"*")&gt;0,$B3524,".")</f>
        <v>.</v>
      </c>
      <c r="X3524" s="1" t="str">
        <f>IF(COUNTIF('[1]LEMM UNIQ'!F:F,"*"&amp;$B3524&amp;"*")&gt;0,$B3524,".")</f>
        <v>.</v>
      </c>
    </row>
    <row r="3525" spans="1:24" x14ac:dyDescent="0.2">
      <c r="A3525" s="2">
        <v>3523</v>
      </c>
      <c r="B3525" s="1" t="s">
        <v>3553</v>
      </c>
      <c r="C3525" s="1">
        <v>52</v>
      </c>
      <c r="D3525" s="1">
        <v>0.23634012600139981</v>
      </c>
      <c r="E3525" s="1">
        <v>0.85017295642065249</v>
      </c>
      <c r="F3525" s="1">
        <v>0.40043319344794809</v>
      </c>
      <c r="G3525" s="1">
        <v>0.20699981283922911</v>
      </c>
      <c r="H3525" s="1">
        <v>0.39408284023668538</v>
      </c>
      <c r="I3525" s="1">
        <v>0.70299201722491811</v>
      </c>
      <c r="J3525" s="1">
        <v>0.13900862068965519</v>
      </c>
      <c r="K3525" s="1">
        <v>-1</v>
      </c>
      <c r="L3525" s="1" t="s">
        <v>87</v>
      </c>
      <c r="M3525" s="1" t="s">
        <v>22</v>
      </c>
      <c r="O3525" s="1" t="str">
        <f>IF(COUNTIF('[1]DEBA-WSIO-270322'!FU:FU,"*"&amp;$B3525&amp;"*")&gt;0,$B3525,".")</f>
        <v>.</v>
      </c>
      <c r="P3525" s="1" t="str">
        <f>IF(COUNTIF('[1]DEBA-WSIO-270322'!FW:FW,"*"&amp;$B3525&amp;"*")&gt;0,$B3525,".")</f>
        <v>.</v>
      </c>
      <c r="Q3525" s="1" t="str">
        <f>IF(COUNTIF('[1]DEBA-WSIO-270322'!FY:FY,"*"&amp;$B3525&amp;"*")&gt;0,$B3525,".")</f>
        <v>.</v>
      </c>
      <c r="R3525" s="1" t="str">
        <f>IF(COUNTIF('[1]DEBA-WSIO-270322'!GA:GA,"*"&amp;$B3525&amp;"*")&gt;0,$B3525,".")</f>
        <v>.</v>
      </c>
      <c r="S3525" s="1" t="str">
        <f>IF(COUNTIF('[1]LEMM UNIQ'!A:A,"*"&amp;$B3525&amp;"*")&gt;0,$B3525,".")</f>
        <v>.</v>
      </c>
      <c r="T3525" s="1" t="str">
        <f>IF(COUNTIF('[1]LEMM UNIQ'!B:B,"*"&amp;$B3525&amp;"*")&gt;0,$B3525,".")</f>
        <v>.</v>
      </c>
      <c r="U3525" s="1" t="str">
        <f>IF(COUNTIF('[1]LEMM UNIQ'!C:C,"*"&amp;$B3525&amp;"*")&gt;0,$B3525,".")</f>
        <v>.</v>
      </c>
      <c r="V3525" s="1" t="str">
        <f>IF(COUNTIF('[1]LEMM UNIQ'!D:D,"*"&amp;$B3525&amp;"*")&gt;0,$B3525,".")</f>
        <v>.</v>
      </c>
      <c r="W3525" s="1" t="str">
        <f>IF(COUNTIF('[1]LEMM UNIQ'!E:E,"*"&amp;$B3525&amp;"*")&gt;0,$B3525,".")</f>
        <v>.</v>
      </c>
      <c r="X3525" s="1" t="str">
        <f>IF(COUNTIF('[1]LEMM UNIQ'!F:F,"*"&amp;$B3525&amp;"*")&gt;0,$B3525,".")</f>
        <v>.</v>
      </c>
    </row>
    <row r="3526" spans="1:24" x14ac:dyDescent="0.2">
      <c r="A3526" s="2">
        <v>3524</v>
      </c>
      <c r="B3526" s="1" t="s">
        <v>3554</v>
      </c>
      <c r="C3526" s="1">
        <v>51</v>
      </c>
      <c r="D3526" s="1">
        <v>0.54243739963123794</v>
      </c>
      <c r="E3526" s="1">
        <v>0.2099116093175197</v>
      </c>
      <c r="F3526" s="1">
        <v>0.15527277649925561</v>
      </c>
      <c r="G3526" s="1">
        <v>0.12890606364200199</v>
      </c>
      <c r="H3526" s="1">
        <v>9.7435897435897464E-2</v>
      </c>
      <c r="I3526" s="1">
        <v>0.16382671367992671</v>
      </c>
      <c r="J3526" s="1">
        <v>0.21982758620689649</v>
      </c>
      <c r="K3526" s="1">
        <v>0</v>
      </c>
      <c r="L3526" s="1" t="s">
        <v>24</v>
      </c>
      <c r="M3526" s="1" t="s">
        <v>22</v>
      </c>
      <c r="O3526" s="1" t="str">
        <f>IF(COUNTIF('[1]DEBA-WSIO-270322'!FU:FU,"*"&amp;$B3526&amp;"*")&gt;0,$B3526,".")</f>
        <v>.</v>
      </c>
      <c r="P3526" s="1" t="str">
        <f>IF(COUNTIF('[1]DEBA-WSIO-270322'!FW:FW,"*"&amp;$B3526&amp;"*")&gt;0,$B3526,".")</f>
        <v>.</v>
      </c>
      <c r="Q3526" s="1" t="str">
        <f>IF(COUNTIF('[1]DEBA-WSIO-270322'!FY:FY,"*"&amp;$B3526&amp;"*")&gt;0,$B3526,".")</f>
        <v>.</v>
      </c>
      <c r="R3526" s="1" t="str">
        <f>IF(COUNTIF('[1]DEBA-WSIO-270322'!GA:GA,"*"&amp;$B3526&amp;"*")&gt;0,$B3526,".")</f>
        <v>.</v>
      </c>
      <c r="S3526" s="1" t="str">
        <f>IF(COUNTIF('[1]LEMM UNIQ'!A:A,"*"&amp;$B3526&amp;"*")&gt;0,$B3526,".")</f>
        <v>.</v>
      </c>
      <c r="T3526" s="1" t="str">
        <f>IF(COUNTIF('[1]LEMM UNIQ'!B:B,"*"&amp;$B3526&amp;"*")&gt;0,$B3526,".")</f>
        <v>.</v>
      </c>
      <c r="U3526" s="1" t="str">
        <f>IF(COUNTIF('[1]LEMM UNIQ'!C:C,"*"&amp;$B3526&amp;"*")&gt;0,$B3526,".")</f>
        <v>.</v>
      </c>
      <c r="V3526" s="1" t="str">
        <f>IF(COUNTIF('[1]LEMM UNIQ'!D:D,"*"&amp;$B3526&amp;"*")&gt;0,$B3526,".")</f>
        <v>.</v>
      </c>
      <c r="W3526" s="1" t="str">
        <f>IF(COUNTIF('[1]LEMM UNIQ'!E:E,"*"&amp;$B3526&amp;"*")&gt;0,$B3526,".")</f>
        <v>.</v>
      </c>
      <c r="X3526" s="1" t="str">
        <f>IF(COUNTIF('[1]LEMM UNIQ'!F:F,"*"&amp;$B3526&amp;"*")&gt;0,$B3526,".")</f>
        <v>.</v>
      </c>
    </row>
    <row r="3527" spans="1:24" x14ac:dyDescent="0.2">
      <c r="A3527" s="2">
        <v>3525</v>
      </c>
      <c r="B3527" s="1" t="s">
        <v>3555</v>
      </c>
      <c r="C3527" s="1">
        <v>49</v>
      </c>
      <c r="D3527" s="1">
        <v>0.5960566228513654</v>
      </c>
      <c r="E3527" s="1">
        <v>0.25396240324364128</v>
      </c>
      <c r="F3527" s="1">
        <v>7.4535242552415754E-2</v>
      </c>
      <c r="G3527" s="1">
        <v>4.2405283281195721E-2</v>
      </c>
      <c r="H3527" s="1">
        <v>5.808477237048662E-2</v>
      </c>
      <c r="I3527" s="1">
        <v>6.8262530784692937E-2</v>
      </c>
      <c r="J3527" s="1">
        <v>0.22985573539760759</v>
      </c>
      <c r="K3527" s="1">
        <v>0</v>
      </c>
      <c r="L3527" s="1" t="s">
        <v>21</v>
      </c>
      <c r="M3527" s="1" t="s">
        <v>22</v>
      </c>
      <c r="O3527" s="1" t="str">
        <f>IF(COUNTIF('[1]DEBA-WSIO-270322'!FU:FU,"*"&amp;$B3527&amp;"*")&gt;0,$B3527,".")</f>
        <v>.</v>
      </c>
      <c r="P3527" s="1" t="str">
        <f>IF(COUNTIF('[1]DEBA-WSIO-270322'!FW:FW,"*"&amp;$B3527&amp;"*")&gt;0,$B3527,".")</f>
        <v>.</v>
      </c>
      <c r="Q3527" s="1" t="str">
        <f>IF(COUNTIF('[1]DEBA-WSIO-270322'!FY:FY,"*"&amp;$B3527&amp;"*")&gt;0,$B3527,".")</f>
        <v>.</v>
      </c>
      <c r="R3527" s="1" t="str">
        <f>IF(COUNTIF('[1]DEBA-WSIO-270322'!GA:GA,"*"&amp;$B3527&amp;"*")&gt;0,$B3527,".")</f>
        <v>.</v>
      </c>
      <c r="S3527" s="1" t="str">
        <f>IF(COUNTIF('[1]LEMM UNIQ'!A:A,"*"&amp;$B3527&amp;"*")&gt;0,$B3527,".")</f>
        <v>.</v>
      </c>
      <c r="T3527" s="1" t="str">
        <f>IF(COUNTIF('[1]LEMM UNIQ'!B:B,"*"&amp;$B3527&amp;"*")&gt;0,$B3527,".")</f>
        <v>.</v>
      </c>
      <c r="U3527" s="1" t="str">
        <f>IF(COUNTIF('[1]LEMM UNIQ'!C:C,"*"&amp;$B3527&amp;"*")&gt;0,$B3527,".")</f>
        <v>.</v>
      </c>
      <c r="V3527" s="1" t="str">
        <f>IF(COUNTIF('[1]LEMM UNIQ'!D:D,"*"&amp;$B3527&amp;"*")&gt;0,$B3527,".")</f>
        <v>.</v>
      </c>
      <c r="W3527" s="1" t="str">
        <f>IF(COUNTIF('[1]LEMM UNIQ'!E:E,"*"&amp;$B3527&amp;"*")&gt;0,$B3527,".")</f>
        <v>.</v>
      </c>
      <c r="X3527" s="1" t="str">
        <f>IF(COUNTIF('[1]LEMM UNIQ'!F:F,"*"&amp;$B3527&amp;"*")&gt;0,$B3527,".")</f>
        <v>.</v>
      </c>
    </row>
    <row r="3528" spans="1:24" x14ac:dyDescent="0.2">
      <c r="A3528" s="2">
        <v>3526</v>
      </c>
      <c r="B3528" s="1" t="s">
        <v>3556</v>
      </c>
      <c r="C3528" s="1">
        <v>50.666666666666657</v>
      </c>
      <c r="D3528" s="1">
        <v>0.68576113264003569</v>
      </c>
      <c r="E3528" s="1">
        <v>0.42764723816506761</v>
      </c>
      <c r="F3528" s="1">
        <v>9.4934196773335033E-2</v>
      </c>
      <c r="G3528" s="1">
        <v>6.6048398272528952E-2</v>
      </c>
      <c r="H3528" s="1">
        <v>9.3384118933569613E-2</v>
      </c>
      <c r="I3528" s="1">
        <v>9.8593104646542723E-2</v>
      </c>
      <c r="J3528" s="1">
        <v>0.47771917122286628</v>
      </c>
      <c r="K3528" s="1">
        <v>1</v>
      </c>
      <c r="L3528" s="1" t="s">
        <v>43</v>
      </c>
      <c r="M3528" s="1" t="s">
        <v>22</v>
      </c>
      <c r="O3528" s="1" t="str">
        <f>IF(COUNTIF('[1]DEBA-WSIO-270322'!FU:FU,"*"&amp;$B3528&amp;"*")&gt;0,$B3528,".")</f>
        <v>.</v>
      </c>
      <c r="P3528" s="1" t="str">
        <f>IF(COUNTIF('[1]DEBA-WSIO-270322'!FW:FW,"*"&amp;$B3528&amp;"*")&gt;0,$B3528,".")</f>
        <v>.</v>
      </c>
      <c r="Q3528" s="1" t="str">
        <f>IF(COUNTIF('[1]DEBA-WSIO-270322'!FY:FY,"*"&amp;$B3528&amp;"*")&gt;0,$B3528,".")</f>
        <v>.</v>
      </c>
      <c r="R3528" s="1" t="str">
        <f>IF(COUNTIF('[1]DEBA-WSIO-270322'!GA:GA,"*"&amp;$B3528&amp;"*")&gt;0,$B3528,".")</f>
        <v>.</v>
      </c>
      <c r="S3528" s="1" t="str">
        <f>IF(COUNTIF('[1]LEMM UNIQ'!A:A,"*"&amp;$B3528&amp;"*")&gt;0,$B3528,".")</f>
        <v>.</v>
      </c>
      <c r="T3528" s="1" t="str">
        <f>IF(COUNTIF('[1]LEMM UNIQ'!B:B,"*"&amp;$B3528&amp;"*")&gt;0,$B3528,".")</f>
        <v>.</v>
      </c>
      <c r="U3528" s="1" t="str">
        <f>IF(COUNTIF('[1]LEMM UNIQ'!C:C,"*"&amp;$B3528&amp;"*")&gt;0,$B3528,".")</f>
        <v>.</v>
      </c>
      <c r="V3528" s="1" t="str">
        <f>IF(COUNTIF('[1]LEMM UNIQ'!D:D,"*"&amp;$B3528&amp;"*")&gt;0,$B3528,".")</f>
        <v>.</v>
      </c>
      <c r="W3528" s="1" t="str">
        <f>IF(COUNTIF('[1]LEMM UNIQ'!E:E,"*"&amp;$B3528&amp;"*")&gt;0,$B3528,".")</f>
        <v>.</v>
      </c>
      <c r="X3528" s="1" t="str">
        <f>IF(COUNTIF('[1]LEMM UNIQ'!F:F,"*"&amp;$B3528&amp;"*")&gt;0,$B3528,".")</f>
        <v>.</v>
      </c>
    </row>
    <row r="3529" spans="1:24" x14ac:dyDescent="0.2">
      <c r="A3529" s="2">
        <v>3527</v>
      </c>
      <c r="B3529" s="1" t="s">
        <v>3557</v>
      </c>
      <c r="C3529" s="1">
        <v>51</v>
      </c>
      <c r="D3529" s="1">
        <v>0.63424136085172222</v>
      </c>
      <c r="E3529" s="1">
        <v>0.36849446745155628</v>
      </c>
      <c r="F3529" s="1">
        <v>5.6721267090835283E-2</v>
      </c>
      <c r="G3529" s="1">
        <v>8.4490243786078861E-2</v>
      </c>
      <c r="H3529" s="1">
        <v>6.1990950226244498E-2</v>
      </c>
      <c r="I3529" s="1">
        <v>5.1864738501685333E-2</v>
      </c>
      <c r="J3529" s="1">
        <v>0.36853448275862122</v>
      </c>
      <c r="K3529" s="1">
        <v>1</v>
      </c>
      <c r="L3529" s="1" t="s">
        <v>40</v>
      </c>
      <c r="M3529" s="1" t="s">
        <v>22</v>
      </c>
      <c r="O3529" s="1" t="str">
        <f>IF(COUNTIF('[1]DEBA-WSIO-270322'!FU:FU,"*"&amp;$B3529&amp;"*")&gt;0,$B3529,".")</f>
        <v>.</v>
      </c>
      <c r="P3529" s="1" t="str">
        <f>IF(COUNTIF('[1]DEBA-WSIO-270322'!FW:FW,"*"&amp;$B3529&amp;"*")&gt;0,$B3529,".")</f>
        <v>.</v>
      </c>
      <c r="Q3529" s="1" t="str">
        <f>IF(COUNTIF('[1]DEBA-WSIO-270322'!FY:FY,"*"&amp;$B3529&amp;"*")&gt;0,$B3529,".")</f>
        <v>.</v>
      </c>
      <c r="R3529" s="1" t="str">
        <f>IF(COUNTIF('[1]DEBA-WSIO-270322'!GA:GA,"*"&amp;$B3529&amp;"*")&gt;0,$B3529,".")</f>
        <v>.</v>
      </c>
      <c r="S3529" s="1" t="str">
        <f>IF(COUNTIF('[1]LEMM UNIQ'!A:A,"*"&amp;$B3529&amp;"*")&gt;0,$B3529,".")</f>
        <v>.</v>
      </c>
      <c r="T3529" s="1" t="str">
        <f>IF(COUNTIF('[1]LEMM UNIQ'!B:B,"*"&amp;$B3529&amp;"*")&gt;0,$B3529,".")</f>
        <v>.</v>
      </c>
      <c r="U3529" s="1" t="str">
        <f>IF(COUNTIF('[1]LEMM UNIQ'!C:C,"*"&amp;$B3529&amp;"*")&gt;0,$B3529,".")</f>
        <v>.</v>
      </c>
      <c r="V3529" s="1" t="str">
        <f>IF(COUNTIF('[1]LEMM UNIQ'!D:D,"*"&amp;$B3529&amp;"*")&gt;0,$B3529,".")</f>
        <v>.</v>
      </c>
      <c r="W3529" s="1" t="str">
        <f>IF(COUNTIF('[1]LEMM UNIQ'!E:E,"*"&amp;$B3529&amp;"*")&gt;0,$B3529,".")</f>
        <v>.</v>
      </c>
      <c r="X3529" s="1" t="str">
        <f>IF(COUNTIF('[1]LEMM UNIQ'!F:F,"*"&amp;$B3529&amp;"*")&gt;0,$B3529,".")</f>
        <v>.</v>
      </c>
    </row>
    <row r="3530" spans="1:24" x14ac:dyDescent="0.2">
      <c r="A3530" s="2">
        <v>3528</v>
      </c>
      <c r="B3530" s="1" t="s">
        <v>3558</v>
      </c>
      <c r="C3530" s="1">
        <v>51</v>
      </c>
      <c r="D3530" s="1">
        <v>0.43314696960685201</v>
      </c>
      <c r="E3530" s="1">
        <v>0.38611478502200502</v>
      </c>
      <c r="F3530" s="1">
        <v>0.29606064708271312</v>
      </c>
      <c r="G3530" s="1">
        <v>0.1987023519870238</v>
      </c>
      <c r="H3530" s="1">
        <v>0.22503770739064899</v>
      </c>
      <c r="I3530" s="1">
        <v>0.25603069323847849</v>
      </c>
      <c r="J3530" s="1">
        <v>8.405172413793098E-2</v>
      </c>
      <c r="K3530" s="1">
        <v>0</v>
      </c>
      <c r="L3530" s="1" t="s">
        <v>33</v>
      </c>
      <c r="M3530" s="1" t="s">
        <v>22</v>
      </c>
      <c r="O3530" s="1" t="str">
        <f>IF(COUNTIF('[1]DEBA-WSIO-270322'!FU:FU,"*"&amp;$B3530&amp;"*")&gt;0,$B3530,".")</f>
        <v>.</v>
      </c>
      <c r="P3530" s="1" t="str">
        <f>IF(COUNTIF('[1]DEBA-WSIO-270322'!FW:FW,"*"&amp;$B3530&amp;"*")&gt;0,$B3530,".")</f>
        <v>.</v>
      </c>
      <c r="Q3530" s="1" t="str">
        <f>IF(COUNTIF('[1]DEBA-WSIO-270322'!FY:FY,"*"&amp;$B3530&amp;"*")&gt;0,$B3530,".")</f>
        <v>.</v>
      </c>
      <c r="R3530" s="1" t="str">
        <f>IF(COUNTIF('[1]DEBA-WSIO-270322'!GA:GA,"*"&amp;$B3530&amp;"*")&gt;0,$B3530,".")</f>
        <v>.</v>
      </c>
      <c r="S3530" s="1" t="str">
        <f>IF(COUNTIF('[1]LEMM UNIQ'!A:A,"*"&amp;$B3530&amp;"*")&gt;0,$B3530,".")</f>
        <v>.</v>
      </c>
      <c r="T3530" s="1" t="str">
        <f>IF(COUNTIF('[1]LEMM UNIQ'!B:B,"*"&amp;$B3530&amp;"*")&gt;0,$B3530,".")</f>
        <v>.</v>
      </c>
      <c r="U3530" s="1" t="str">
        <f>IF(COUNTIF('[1]LEMM UNIQ'!C:C,"*"&amp;$B3530&amp;"*")&gt;0,$B3530,".")</f>
        <v>.</v>
      </c>
      <c r="V3530" s="1" t="str">
        <f>IF(COUNTIF('[1]LEMM UNIQ'!D:D,"*"&amp;$B3530&amp;"*")&gt;0,$B3530,".")</f>
        <v>.</v>
      </c>
      <c r="W3530" s="1" t="str">
        <f>IF(COUNTIF('[1]LEMM UNIQ'!E:E,"*"&amp;$B3530&amp;"*")&gt;0,$B3530,".")</f>
        <v>.</v>
      </c>
      <c r="X3530" s="1" t="str">
        <f>IF(COUNTIF('[1]LEMM UNIQ'!F:F,"*"&amp;$B3530&amp;"*")&gt;0,$B3530,".")</f>
        <v>.</v>
      </c>
    </row>
    <row r="3531" spans="1:24" x14ac:dyDescent="0.2">
      <c r="A3531" s="2">
        <v>3529</v>
      </c>
      <c r="B3531" s="1" t="s">
        <v>3559</v>
      </c>
      <c r="C3531" s="1">
        <v>52</v>
      </c>
      <c r="D3531" s="1">
        <v>0.62650696118845794</v>
      </c>
      <c r="E3531" s="1">
        <v>0.3230882644815537</v>
      </c>
      <c r="F3531" s="1">
        <v>0.1173683498037094</v>
      </c>
      <c r="G3531" s="1">
        <v>8.2537900056148417E-2</v>
      </c>
      <c r="H3531" s="1">
        <v>0.1924556213017754</v>
      </c>
      <c r="I3531" s="1">
        <v>0.1151916475391524</v>
      </c>
      <c r="J3531" s="1">
        <v>0.25949104774535808</v>
      </c>
      <c r="K3531" s="1">
        <v>1</v>
      </c>
      <c r="L3531" s="1" t="s">
        <v>40</v>
      </c>
      <c r="M3531" s="1" t="s">
        <v>22</v>
      </c>
      <c r="O3531" s="1" t="str">
        <f>IF(COUNTIF('[1]DEBA-WSIO-270322'!FU:FU,"*"&amp;$B3531&amp;"*")&gt;0,$B3531,".")</f>
        <v>.</v>
      </c>
      <c r="P3531" s="1" t="str">
        <f>IF(COUNTIF('[1]DEBA-WSIO-270322'!FW:FW,"*"&amp;$B3531&amp;"*")&gt;0,$B3531,".")</f>
        <v>.</v>
      </c>
      <c r="Q3531" s="1" t="str">
        <f>IF(COUNTIF('[1]DEBA-WSIO-270322'!FY:FY,"*"&amp;$B3531&amp;"*")&gt;0,$B3531,".")</f>
        <v>.</v>
      </c>
      <c r="R3531" s="1" t="str">
        <f>IF(COUNTIF('[1]DEBA-WSIO-270322'!GA:GA,"*"&amp;$B3531&amp;"*")&gt;0,$B3531,".")</f>
        <v>.</v>
      </c>
      <c r="S3531" s="1" t="str">
        <f>IF(COUNTIF('[1]LEMM UNIQ'!A:A,"*"&amp;$B3531&amp;"*")&gt;0,$B3531,".")</f>
        <v>.</v>
      </c>
      <c r="T3531" s="1" t="str">
        <f>IF(COUNTIF('[1]LEMM UNIQ'!B:B,"*"&amp;$B3531&amp;"*")&gt;0,$B3531,".")</f>
        <v>.</v>
      </c>
      <c r="U3531" s="1" t="str">
        <f>IF(COUNTIF('[1]LEMM UNIQ'!C:C,"*"&amp;$B3531&amp;"*")&gt;0,$B3531,".")</f>
        <v>.</v>
      </c>
      <c r="V3531" s="1" t="str">
        <f>IF(COUNTIF('[1]LEMM UNIQ'!D:D,"*"&amp;$B3531&amp;"*")&gt;0,$B3531,".")</f>
        <v>.</v>
      </c>
      <c r="W3531" s="1" t="str">
        <f>IF(COUNTIF('[1]LEMM UNIQ'!E:E,"*"&amp;$B3531&amp;"*")&gt;0,$B3531,".")</f>
        <v>.</v>
      </c>
      <c r="X3531" s="1" t="str">
        <f>IF(COUNTIF('[1]LEMM UNIQ'!F:F,"*"&amp;$B3531&amp;"*")&gt;0,$B3531,".")</f>
        <v>.</v>
      </c>
    </row>
    <row r="3532" spans="1:24" x14ac:dyDescent="0.2">
      <c r="A3532" s="2">
        <v>3530</v>
      </c>
      <c r="B3532" s="1" t="s">
        <v>3560</v>
      </c>
      <c r="C3532" s="1">
        <v>52.5</v>
      </c>
      <c r="D3532" s="1">
        <v>0.48414917028489868</v>
      </c>
      <c r="E3532" s="1">
        <v>0.30731280922083359</v>
      </c>
      <c r="F3532" s="1">
        <v>0.1638764797015777</v>
      </c>
      <c r="G3532" s="1">
        <v>0.17103059120377009</v>
      </c>
      <c r="H3532" s="1">
        <v>0.33294788000670339</v>
      </c>
      <c r="I3532" s="1">
        <v>0.12394483363277541</v>
      </c>
      <c r="J3532" s="1">
        <v>0.15607040229885061</v>
      </c>
      <c r="K3532" s="1">
        <v>0</v>
      </c>
      <c r="L3532" s="1" t="s">
        <v>26</v>
      </c>
      <c r="M3532" s="1" t="s">
        <v>22</v>
      </c>
      <c r="O3532" s="1" t="str">
        <f>IF(COUNTIF('[1]DEBA-WSIO-270322'!FU:FU,"*"&amp;$B3532&amp;"*")&gt;0,$B3532,".")</f>
        <v>.</v>
      </c>
      <c r="P3532" s="1" t="str">
        <f>IF(COUNTIF('[1]DEBA-WSIO-270322'!FW:FW,"*"&amp;$B3532&amp;"*")&gt;0,$B3532,".")</f>
        <v>.</v>
      </c>
      <c r="Q3532" s="1" t="str">
        <f>IF(COUNTIF('[1]DEBA-WSIO-270322'!FY:FY,"*"&amp;$B3532&amp;"*")&gt;0,$B3532,".")</f>
        <v>.</v>
      </c>
      <c r="R3532" s="1" t="str">
        <f>IF(COUNTIF('[1]DEBA-WSIO-270322'!GA:GA,"*"&amp;$B3532&amp;"*")&gt;0,$B3532,".")</f>
        <v>.</v>
      </c>
      <c r="S3532" s="1" t="str">
        <f>IF(COUNTIF('[1]LEMM UNIQ'!A:A,"*"&amp;$B3532&amp;"*")&gt;0,$B3532,".")</f>
        <v>.</v>
      </c>
      <c r="T3532" s="1" t="str">
        <f>IF(COUNTIF('[1]LEMM UNIQ'!B:B,"*"&amp;$B3532&amp;"*")&gt;0,$B3532,".")</f>
        <v>.</v>
      </c>
      <c r="U3532" s="1" t="str">
        <f>IF(COUNTIF('[1]LEMM UNIQ'!C:C,"*"&amp;$B3532&amp;"*")&gt;0,$B3532,".")</f>
        <v>.</v>
      </c>
      <c r="V3532" s="1" t="str">
        <f>IF(COUNTIF('[1]LEMM UNIQ'!D:D,"*"&amp;$B3532&amp;"*")&gt;0,$B3532,".")</f>
        <v>.</v>
      </c>
      <c r="W3532" s="1" t="str">
        <f>IF(COUNTIF('[1]LEMM UNIQ'!E:E,"*"&amp;$B3532&amp;"*")&gt;0,$B3532,".")</f>
        <v>.</v>
      </c>
      <c r="X3532" s="1" t="str">
        <f>IF(COUNTIF('[1]LEMM UNIQ'!F:F,"*"&amp;$B3532&amp;"*")&gt;0,$B3532,".")</f>
        <v>.</v>
      </c>
    </row>
    <row r="3533" spans="1:24" x14ac:dyDescent="0.2">
      <c r="A3533" s="2">
        <v>3531</v>
      </c>
      <c r="B3533" s="1" t="s">
        <v>3561</v>
      </c>
      <c r="C3533" s="1">
        <v>51</v>
      </c>
      <c r="D3533" s="1">
        <v>0.42877535240587661</v>
      </c>
      <c r="E3533" s="1">
        <v>0.32444367352543663</v>
      </c>
      <c r="F3533" s="1">
        <v>0.23270610532015731</v>
      </c>
      <c r="G3533" s="1">
        <v>0.37002051428844113</v>
      </c>
      <c r="H3533" s="1">
        <v>0.26757164404223249</v>
      </c>
      <c r="I3533" s="1">
        <v>0.30871868155765092</v>
      </c>
      <c r="J3533" s="1">
        <v>0.122844827586207</v>
      </c>
      <c r="K3533" s="1">
        <v>0</v>
      </c>
      <c r="L3533" s="1" t="s">
        <v>28</v>
      </c>
      <c r="M3533" s="1" t="s">
        <v>22</v>
      </c>
      <c r="O3533" s="1" t="str">
        <f>IF(COUNTIF('[1]DEBA-WSIO-270322'!FU:FU,"*"&amp;$B3533&amp;"*")&gt;0,$B3533,".")</f>
        <v>.</v>
      </c>
      <c r="P3533" s="1" t="str">
        <f>IF(COUNTIF('[1]DEBA-WSIO-270322'!FW:FW,"*"&amp;$B3533&amp;"*")&gt;0,$B3533,".")</f>
        <v>.</v>
      </c>
      <c r="Q3533" s="1" t="str">
        <f>IF(COUNTIF('[1]DEBA-WSIO-270322'!FY:FY,"*"&amp;$B3533&amp;"*")&gt;0,$B3533,".")</f>
        <v>.</v>
      </c>
      <c r="R3533" s="1" t="str">
        <f>IF(COUNTIF('[1]DEBA-WSIO-270322'!GA:GA,"*"&amp;$B3533&amp;"*")&gt;0,$B3533,".")</f>
        <v>.</v>
      </c>
      <c r="S3533" s="1" t="str">
        <f>IF(COUNTIF('[1]LEMM UNIQ'!A:A,"*"&amp;$B3533&amp;"*")&gt;0,$B3533,".")</f>
        <v>.</v>
      </c>
      <c r="T3533" s="1" t="str">
        <f>IF(COUNTIF('[1]LEMM UNIQ'!B:B,"*"&amp;$B3533&amp;"*")&gt;0,$B3533,".")</f>
        <v>.</v>
      </c>
      <c r="U3533" s="1" t="str">
        <f>IF(COUNTIF('[1]LEMM UNIQ'!C:C,"*"&amp;$B3533&amp;"*")&gt;0,$B3533,".")</f>
        <v>.</v>
      </c>
      <c r="V3533" s="1" t="str">
        <f>IF(COUNTIF('[1]LEMM UNIQ'!D:D,"*"&amp;$B3533&amp;"*")&gt;0,$B3533,".")</f>
        <v>.</v>
      </c>
      <c r="W3533" s="1" t="str">
        <f>IF(COUNTIF('[1]LEMM UNIQ'!E:E,"*"&amp;$B3533&amp;"*")&gt;0,$B3533,".")</f>
        <v>.</v>
      </c>
      <c r="X3533" s="1" t="str">
        <f>IF(COUNTIF('[1]LEMM UNIQ'!F:F,"*"&amp;$B3533&amp;"*")&gt;0,$B3533,".")</f>
        <v>.</v>
      </c>
    </row>
    <row r="3534" spans="1:24" x14ac:dyDescent="0.2">
      <c r="A3534" s="2">
        <v>3532</v>
      </c>
      <c r="B3534" s="1" t="s">
        <v>3562</v>
      </c>
      <c r="C3534" s="1">
        <v>52</v>
      </c>
      <c r="D3534" s="1">
        <v>0.45290173035465608</v>
      </c>
      <c r="E3534" s="1">
        <v>0.42376574662301159</v>
      </c>
      <c r="F3534" s="1">
        <v>0.20667363113680079</v>
      </c>
      <c r="G3534" s="1">
        <v>0.1225010869242341</v>
      </c>
      <c r="H3534" s="1">
        <v>0.36206921084834609</v>
      </c>
      <c r="I3534" s="1">
        <v>0.33630531695118021</v>
      </c>
      <c r="J3534" s="1">
        <v>0.16395575797007159</v>
      </c>
      <c r="K3534" s="1">
        <v>0</v>
      </c>
      <c r="L3534" s="1" t="s">
        <v>87</v>
      </c>
      <c r="M3534" s="1" t="s">
        <v>22</v>
      </c>
      <c r="O3534" s="1" t="str">
        <f>IF(COUNTIF('[1]DEBA-WSIO-270322'!FU:FU,"*"&amp;$B3534&amp;"*")&gt;0,$B3534,".")</f>
        <v>.</v>
      </c>
      <c r="P3534" s="1" t="str">
        <f>IF(COUNTIF('[1]DEBA-WSIO-270322'!FW:FW,"*"&amp;$B3534&amp;"*")&gt;0,$B3534,".")</f>
        <v>.</v>
      </c>
      <c r="Q3534" s="1" t="str">
        <f>IF(COUNTIF('[1]DEBA-WSIO-270322'!FY:FY,"*"&amp;$B3534&amp;"*")&gt;0,$B3534,".")</f>
        <v>.</v>
      </c>
      <c r="R3534" s="1" t="str">
        <f>IF(COUNTIF('[1]DEBA-WSIO-270322'!GA:GA,"*"&amp;$B3534&amp;"*")&gt;0,$B3534,".")</f>
        <v>.</v>
      </c>
      <c r="S3534" s="1" t="str">
        <f>IF(COUNTIF('[1]LEMM UNIQ'!A:A,"*"&amp;$B3534&amp;"*")&gt;0,$B3534,".")</f>
        <v>.</v>
      </c>
      <c r="T3534" s="1" t="str">
        <f>IF(COUNTIF('[1]LEMM UNIQ'!B:B,"*"&amp;$B3534&amp;"*")&gt;0,$B3534,".")</f>
        <v>.</v>
      </c>
      <c r="U3534" s="1" t="str">
        <f>IF(COUNTIF('[1]LEMM UNIQ'!C:C,"*"&amp;$B3534&amp;"*")&gt;0,$B3534,".")</f>
        <v>.</v>
      </c>
      <c r="V3534" s="1" t="str">
        <f>IF(COUNTIF('[1]LEMM UNIQ'!D:D,"*"&amp;$B3534&amp;"*")&gt;0,$B3534,".")</f>
        <v>.</v>
      </c>
      <c r="W3534" s="1" t="str">
        <f>IF(COUNTIF('[1]LEMM UNIQ'!E:E,"*"&amp;$B3534&amp;"*")&gt;0,$B3534,".")</f>
        <v>.</v>
      </c>
      <c r="X3534" s="1" t="str">
        <f>IF(COUNTIF('[1]LEMM UNIQ'!F:F,"*"&amp;$B3534&amp;"*")&gt;0,$B3534,".")</f>
        <v>.</v>
      </c>
    </row>
    <row r="3535" spans="1:24" x14ac:dyDescent="0.2">
      <c r="A3535" s="2">
        <v>3533</v>
      </c>
      <c r="B3535" s="1" t="s">
        <v>3563</v>
      </c>
      <c r="C3535" s="1">
        <v>51</v>
      </c>
      <c r="D3535" s="1">
        <v>0.44189020400880291</v>
      </c>
      <c r="E3535" s="1">
        <v>0.29801319716976099</v>
      </c>
      <c r="F3535" s="1">
        <v>0.19750913767429271</v>
      </c>
      <c r="G3535" s="1">
        <v>0.15428653213110069</v>
      </c>
      <c r="H3535" s="1">
        <v>0.2817496229260939</v>
      </c>
      <c r="I3535" s="1">
        <v>0.16382671367992671</v>
      </c>
      <c r="J3535" s="1">
        <v>0.1810344827586208</v>
      </c>
      <c r="K3535" s="1">
        <v>0</v>
      </c>
      <c r="L3535" s="1" t="s">
        <v>24</v>
      </c>
      <c r="M3535" s="1" t="s">
        <v>22</v>
      </c>
      <c r="O3535" s="1" t="str">
        <f>IF(COUNTIF('[1]DEBA-WSIO-270322'!FU:FU,"*"&amp;$B3535&amp;"*")&gt;0,$B3535,".")</f>
        <v>.</v>
      </c>
      <c r="P3535" s="1" t="str">
        <f>IF(COUNTIF('[1]DEBA-WSIO-270322'!FW:FW,"*"&amp;$B3535&amp;"*")&gt;0,$B3535,".")</f>
        <v>.</v>
      </c>
      <c r="Q3535" s="1" t="str">
        <f>IF(COUNTIF('[1]DEBA-WSIO-270322'!FY:FY,"*"&amp;$B3535&amp;"*")&gt;0,$B3535,".")</f>
        <v>.</v>
      </c>
      <c r="R3535" s="1" t="str">
        <f>IF(COUNTIF('[1]DEBA-WSIO-270322'!GA:GA,"*"&amp;$B3535&amp;"*")&gt;0,$B3535,".")</f>
        <v>.</v>
      </c>
      <c r="S3535" s="1" t="str">
        <f>IF(COUNTIF('[1]LEMM UNIQ'!A:A,"*"&amp;$B3535&amp;"*")&gt;0,$B3535,".")</f>
        <v>.</v>
      </c>
      <c r="T3535" s="1" t="str">
        <f>IF(COUNTIF('[1]LEMM UNIQ'!B:B,"*"&amp;$B3535&amp;"*")&gt;0,$B3535,".")</f>
        <v>.</v>
      </c>
      <c r="U3535" s="1" t="str">
        <f>IF(COUNTIF('[1]LEMM UNIQ'!C:C,"*"&amp;$B3535&amp;"*")&gt;0,$B3535,".")</f>
        <v>.</v>
      </c>
      <c r="V3535" s="1" t="str">
        <f>IF(COUNTIF('[1]LEMM UNIQ'!D:D,"*"&amp;$B3535&amp;"*")&gt;0,$B3535,".")</f>
        <v>.</v>
      </c>
      <c r="W3535" s="1" t="str">
        <f>IF(COUNTIF('[1]LEMM UNIQ'!E:E,"*"&amp;$B3535&amp;"*")&gt;0,$B3535,".")</f>
        <v>.</v>
      </c>
      <c r="X3535" s="1" t="str">
        <f>IF(COUNTIF('[1]LEMM UNIQ'!F:F,"*"&amp;$B3535&amp;"*")&gt;0,$B3535,".")</f>
        <v>.</v>
      </c>
    </row>
    <row r="3536" spans="1:24" x14ac:dyDescent="0.2">
      <c r="A3536" s="2">
        <v>3534</v>
      </c>
      <c r="B3536" s="1" t="s">
        <v>3564</v>
      </c>
      <c r="C3536" s="1">
        <v>53</v>
      </c>
      <c r="D3536" s="1">
        <v>0.68216418337562246</v>
      </c>
      <c r="E3536" s="1">
        <v>0.58459270180611589</v>
      </c>
      <c r="F3536" s="1">
        <v>8.7668034870029138E-2</v>
      </c>
      <c r="G3536" s="1">
        <v>5.0130835973006618E-2</v>
      </c>
      <c r="H3536" s="1">
        <v>7.9245283018867935E-2</v>
      </c>
      <c r="I3536" s="1">
        <v>8.106680749933981E-2</v>
      </c>
      <c r="J3536" s="1">
        <v>0.33498698763825668</v>
      </c>
      <c r="K3536" s="1">
        <v>1</v>
      </c>
      <c r="L3536" s="1" t="s">
        <v>38</v>
      </c>
      <c r="M3536" s="1" t="s">
        <v>22</v>
      </c>
      <c r="O3536" s="1" t="str">
        <f>IF(COUNTIF('[1]DEBA-WSIO-270322'!FU:FU,"*"&amp;$B3536&amp;"*")&gt;0,$B3536,".")</f>
        <v>.</v>
      </c>
      <c r="P3536" s="1" t="str">
        <f>IF(COUNTIF('[1]DEBA-WSIO-270322'!FW:FW,"*"&amp;$B3536&amp;"*")&gt;0,$B3536,".")</f>
        <v>.</v>
      </c>
      <c r="Q3536" s="1" t="str">
        <f>IF(COUNTIF('[1]DEBA-WSIO-270322'!FY:FY,"*"&amp;$B3536&amp;"*")&gt;0,$B3536,".")</f>
        <v>.</v>
      </c>
      <c r="R3536" s="1" t="str">
        <f>IF(COUNTIF('[1]DEBA-WSIO-270322'!GA:GA,"*"&amp;$B3536&amp;"*")&gt;0,$B3536,".")</f>
        <v>.</v>
      </c>
      <c r="S3536" s="1" t="str">
        <f>IF(COUNTIF('[1]LEMM UNIQ'!A:A,"*"&amp;$B3536&amp;"*")&gt;0,$B3536,".")</f>
        <v>.</v>
      </c>
      <c r="T3536" s="1" t="str">
        <f>IF(COUNTIF('[1]LEMM UNIQ'!B:B,"*"&amp;$B3536&amp;"*")&gt;0,$B3536,".")</f>
        <v>.</v>
      </c>
      <c r="U3536" s="1" t="str">
        <f>IF(COUNTIF('[1]LEMM UNIQ'!C:C,"*"&amp;$B3536&amp;"*")&gt;0,$B3536,".")</f>
        <v>.</v>
      </c>
      <c r="V3536" s="1" t="str">
        <f>IF(COUNTIF('[1]LEMM UNIQ'!D:D,"*"&amp;$B3536&amp;"*")&gt;0,$B3536,".")</f>
        <v>.</v>
      </c>
      <c r="W3536" s="1" t="str">
        <f>IF(COUNTIF('[1]LEMM UNIQ'!E:E,"*"&amp;$B3536&amp;"*")&gt;0,$B3536,".")</f>
        <v>.</v>
      </c>
      <c r="X3536" s="1" t="str">
        <f>IF(COUNTIF('[1]LEMM UNIQ'!F:F,"*"&amp;$B3536&amp;"*")&gt;0,$B3536,".")</f>
        <v>.</v>
      </c>
    </row>
    <row r="3537" spans="1:24" x14ac:dyDescent="0.2">
      <c r="A3537" s="2">
        <v>3535</v>
      </c>
      <c r="B3537" s="1" t="s">
        <v>3565</v>
      </c>
      <c r="C3537" s="1">
        <v>53.5</v>
      </c>
      <c r="D3537" s="1">
        <v>0.51113267960140185</v>
      </c>
      <c r="E3537" s="1">
        <v>0.1951679840548248</v>
      </c>
      <c r="F3537" s="1">
        <v>0.1205332956445952</v>
      </c>
      <c r="G3537" s="1">
        <v>6.4942760324480098E-2</v>
      </c>
      <c r="H3537" s="1">
        <v>0.1089945170133851</v>
      </c>
      <c r="I3537" s="1">
        <v>0.1241968136607693</v>
      </c>
      <c r="J3537" s="1">
        <v>0.16516211234005659</v>
      </c>
      <c r="K3537" s="1">
        <v>0</v>
      </c>
      <c r="L3537" s="1" t="s">
        <v>21</v>
      </c>
      <c r="M3537" s="1" t="s">
        <v>22</v>
      </c>
      <c r="O3537" s="1" t="str">
        <f>IF(COUNTIF('[1]DEBA-WSIO-270322'!FU:FU,"*"&amp;$B3537&amp;"*")&gt;0,$B3537,".")</f>
        <v>.</v>
      </c>
      <c r="P3537" s="1" t="str">
        <f>IF(COUNTIF('[1]DEBA-WSIO-270322'!FW:FW,"*"&amp;$B3537&amp;"*")&gt;0,$B3537,".")</f>
        <v>.</v>
      </c>
      <c r="Q3537" s="1" t="str">
        <f>IF(COUNTIF('[1]DEBA-WSIO-270322'!FY:FY,"*"&amp;$B3537&amp;"*")&gt;0,$B3537,".")</f>
        <v>.</v>
      </c>
      <c r="R3537" s="1" t="str">
        <f>IF(COUNTIF('[1]DEBA-WSIO-270322'!GA:GA,"*"&amp;$B3537&amp;"*")&gt;0,$B3537,".")</f>
        <v>.</v>
      </c>
      <c r="S3537" s="1" t="str">
        <f>IF(COUNTIF('[1]LEMM UNIQ'!A:A,"*"&amp;$B3537&amp;"*")&gt;0,$B3537,".")</f>
        <v>.</v>
      </c>
      <c r="T3537" s="1" t="str">
        <f>IF(COUNTIF('[1]LEMM UNIQ'!B:B,"*"&amp;$B3537&amp;"*")&gt;0,$B3537,".")</f>
        <v>.</v>
      </c>
      <c r="U3537" s="1" t="str">
        <f>IF(COUNTIF('[1]LEMM UNIQ'!C:C,"*"&amp;$B3537&amp;"*")&gt;0,$B3537,".")</f>
        <v>.</v>
      </c>
      <c r="V3537" s="1" t="str">
        <f>IF(COUNTIF('[1]LEMM UNIQ'!D:D,"*"&amp;$B3537&amp;"*")&gt;0,$B3537,".")</f>
        <v>.</v>
      </c>
      <c r="W3537" s="1" t="str">
        <f>IF(COUNTIF('[1]LEMM UNIQ'!E:E,"*"&amp;$B3537&amp;"*")&gt;0,$B3537,".")</f>
        <v>.</v>
      </c>
      <c r="X3537" s="1" t="str">
        <f>IF(COUNTIF('[1]LEMM UNIQ'!F:F,"*"&amp;$B3537&amp;"*")&gt;0,$B3537,".")</f>
        <v>.</v>
      </c>
    </row>
    <row r="3538" spans="1:24" x14ac:dyDescent="0.2">
      <c r="A3538" s="2">
        <v>3536</v>
      </c>
      <c r="B3538" s="1" t="s">
        <v>3566</v>
      </c>
      <c r="C3538" s="1">
        <v>53</v>
      </c>
      <c r="D3538" s="1">
        <v>0.43817845355514451</v>
      </c>
      <c r="E3538" s="1">
        <v>0.22852930335421989</v>
      </c>
      <c r="F3538" s="1">
        <v>0.19604813147012459</v>
      </c>
      <c r="G3538" s="1">
        <v>0.1050819446357253</v>
      </c>
      <c r="H3538" s="1">
        <v>0.14063860667634259</v>
      </c>
      <c r="I3538" s="1">
        <v>0.16345392130974401</v>
      </c>
      <c r="J3538" s="1">
        <v>0.1110117111255695</v>
      </c>
      <c r="K3538" s="1">
        <v>0</v>
      </c>
      <c r="L3538" s="1" t="s">
        <v>24</v>
      </c>
      <c r="M3538" s="1" t="s">
        <v>22</v>
      </c>
      <c r="O3538" s="1" t="str">
        <f>IF(COUNTIF('[1]DEBA-WSIO-270322'!FU:FU,"*"&amp;$B3538&amp;"*")&gt;0,$B3538,".")</f>
        <v>.</v>
      </c>
      <c r="P3538" s="1" t="str">
        <f>IF(COUNTIF('[1]DEBA-WSIO-270322'!FW:FW,"*"&amp;$B3538&amp;"*")&gt;0,$B3538,".")</f>
        <v>.</v>
      </c>
      <c r="Q3538" s="1" t="str">
        <f>IF(COUNTIF('[1]DEBA-WSIO-270322'!FY:FY,"*"&amp;$B3538&amp;"*")&gt;0,$B3538,".")</f>
        <v>.</v>
      </c>
      <c r="R3538" s="1" t="str">
        <f>IF(COUNTIF('[1]DEBA-WSIO-270322'!GA:GA,"*"&amp;$B3538&amp;"*")&gt;0,$B3538,".")</f>
        <v>.</v>
      </c>
      <c r="S3538" s="1" t="str">
        <f>IF(COUNTIF('[1]LEMM UNIQ'!A:A,"*"&amp;$B3538&amp;"*")&gt;0,$B3538,".")</f>
        <v>.</v>
      </c>
      <c r="T3538" s="1" t="str">
        <f>IF(COUNTIF('[1]LEMM UNIQ'!B:B,"*"&amp;$B3538&amp;"*")&gt;0,$B3538,".")</f>
        <v>.</v>
      </c>
      <c r="U3538" s="1" t="str">
        <f>IF(COUNTIF('[1]LEMM UNIQ'!C:C,"*"&amp;$B3538&amp;"*")&gt;0,$B3538,".")</f>
        <v>.</v>
      </c>
      <c r="V3538" s="1" t="str">
        <f>IF(COUNTIF('[1]LEMM UNIQ'!D:D,"*"&amp;$B3538&amp;"*")&gt;0,$B3538,".")</f>
        <v>.</v>
      </c>
      <c r="W3538" s="1" t="str">
        <f>IF(COUNTIF('[1]LEMM UNIQ'!E:E,"*"&amp;$B3538&amp;"*")&gt;0,$B3538,".")</f>
        <v>.</v>
      </c>
      <c r="X3538" s="1" t="str">
        <f>IF(COUNTIF('[1]LEMM UNIQ'!F:F,"*"&amp;$B3538&amp;"*")&gt;0,$B3538,".")</f>
        <v>.</v>
      </c>
    </row>
    <row r="3539" spans="1:24" x14ac:dyDescent="0.2">
      <c r="A3539" s="2">
        <v>3537</v>
      </c>
      <c r="B3539" s="1" t="s">
        <v>3567</v>
      </c>
      <c r="C3539" s="1">
        <v>57</v>
      </c>
      <c r="D3539" s="1">
        <v>0.56061412378266229</v>
      </c>
      <c r="E3539" s="1">
        <v>0.19878298769407809</v>
      </c>
      <c r="F3539" s="1">
        <v>0.11155443773912919</v>
      </c>
      <c r="G3539" s="1">
        <v>0.10786699107867009</v>
      </c>
      <c r="H3539" s="1">
        <v>0.13549257759784089</v>
      </c>
      <c r="I3539" s="1">
        <v>0.11564493488805209</v>
      </c>
      <c r="J3539" s="1">
        <v>0.15347096188747739</v>
      </c>
      <c r="K3539" s="1">
        <v>0</v>
      </c>
      <c r="L3539" s="1" t="s">
        <v>40</v>
      </c>
      <c r="M3539" s="1" t="s">
        <v>22</v>
      </c>
      <c r="O3539" s="1" t="str">
        <f>IF(COUNTIF('[1]DEBA-WSIO-270322'!FU:FU,"*"&amp;$B3539&amp;"*")&gt;0,$B3539,".")</f>
        <v>.</v>
      </c>
      <c r="P3539" s="1" t="str">
        <f>IF(COUNTIF('[1]DEBA-WSIO-270322'!FW:FW,"*"&amp;$B3539&amp;"*")&gt;0,$B3539,".")</f>
        <v>.</v>
      </c>
      <c r="Q3539" s="1" t="str">
        <f>IF(COUNTIF('[1]DEBA-WSIO-270322'!FY:FY,"*"&amp;$B3539&amp;"*")&gt;0,$B3539,".")</f>
        <v>.</v>
      </c>
      <c r="R3539" s="1" t="str">
        <f>IF(COUNTIF('[1]DEBA-WSIO-270322'!GA:GA,"*"&amp;$B3539&amp;"*")&gt;0,$B3539,".")</f>
        <v>.</v>
      </c>
      <c r="S3539" s="1" t="str">
        <f>IF(COUNTIF('[1]LEMM UNIQ'!A:A,"*"&amp;$B3539&amp;"*")&gt;0,$B3539,".")</f>
        <v>płyn</v>
      </c>
      <c r="T3539" s="1" t="str">
        <f>IF(COUNTIF('[1]LEMM UNIQ'!B:B,"*"&amp;$B3539&amp;"*")&gt;0,$B3539,".")</f>
        <v>.</v>
      </c>
      <c r="U3539" s="1" t="str">
        <f>IF(COUNTIF('[1]LEMM UNIQ'!C:C,"*"&amp;$B3539&amp;"*")&gt;0,$B3539,".")</f>
        <v>.</v>
      </c>
      <c r="V3539" s="1" t="str">
        <f>IF(COUNTIF('[1]LEMM UNIQ'!D:D,"*"&amp;$B3539&amp;"*")&gt;0,$B3539,".")</f>
        <v>.</v>
      </c>
      <c r="W3539" s="1" t="str">
        <f>IF(COUNTIF('[1]LEMM UNIQ'!E:E,"*"&amp;$B3539&amp;"*")&gt;0,$B3539,".")</f>
        <v>.</v>
      </c>
      <c r="X3539" s="1" t="str">
        <f>IF(COUNTIF('[1]LEMM UNIQ'!F:F,"*"&amp;$B3539&amp;"*")&gt;0,$B3539,".")</f>
        <v>.</v>
      </c>
    </row>
    <row r="3540" spans="1:24" x14ac:dyDescent="0.2">
      <c r="A3540" s="2">
        <v>3538</v>
      </c>
      <c r="B3540" s="1" t="s">
        <v>3568</v>
      </c>
      <c r="C3540" s="1">
        <v>48</v>
      </c>
      <c r="D3540" s="1">
        <v>0.52932254802831158</v>
      </c>
      <c r="E3540" s="1">
        <v>0.22588002211573871</v>
      </c>
      <c r="F3540" s="1">
        <v>8.3998917016380237E-2</v>
      </c>
      <c r="G3540" s="1">
        <v>8.4093673965936838E-2</v>
      </c>
      <c r="H3540" s="1">
        <v>0.104967948717949</v>
      </c>
      <c r="I3540" s="1">
        <v>6.997623448640089E-2</v>
      </c>
      <c r="J3540" s="1">
        <v>0.18709590517241381</v>
      </c>
      <c r="K3540" s="1">
        <v>0</v>
      </c>
      <c r="L3540" s="1" t="s">
        <v>21</v>
      </c>
      <c r="M3540" s="1" t="s">
        <v>22</v>
      </c>
      <c r="O3540" s="1" t="str">
        <f>IF(COUNTIF('[1]DEBA-WSIO-270322'!FU:FU,"*"&amp;$B3540&amp;"*")&gt;0,$B3540,".")</f>
        <v>.</v>
      </c>
      <c r="P3540" s="1" t="str">
        <f>IF(COUNTIF('[1]DEBA-WSIO-270322'!FW:FW,"*"&amp;$B3540&amp;"*")&gt;0,$B3540,".")</f>
        <v>.</v>
      </c>
      <c r="Q3540" s="1" t="str">
        <f>IF(COUNTIF('[1]DEBA-WSIO-270322'!FY:FY,"*"&amp;$B3540&amp;"*")&gt;0,$B3540,".")</f>
        <v>.</v>
      </c>
      <c r="R3540" s="1" t="str">
        <f>IF(COUNTIF('[1]DEBA-WSIO-270322'!GA:GA,"*"&amp;$B3540&amp;"*")&gt;0,$B3540,".")</f>
        <v>.</v>
      </c>
      <c r="S3540" s="1" t="str">
        <f>IF(COUNTIF('[1]LEMM UNIQ'!A:A,"*"&amp;$B3540&amp;"*")&gt;0,$B3540,".")</f>
        <v>.</v>
      </c>
      <c r="T3540" s="1" t="str">
        <f>IF(COUNTIF('[1]LEMM UNIQ'!B:B,"*"&amp;$B3540&amp;"*")&gt;0,$B3540,".")</f>
        <v>.</v>
      </c>
      <c r="U3540" s="1" t="str">
        <f>IF(COUNTIF('[1]LEMM UNIQ'!C:C,"*"&amp;$B3540&amp;"*")&gt;0,$B3540,".")</f>
        <v>.</v>
      </c>
      <c r="V3540" s="1" t="str">
        <f>IF(COUNTIF('[1]LEMM UNIQ'!D:D,"*"&amp;$B3540&amp;"*")&gt;0,$B3540,".")</f>
        <v>.</v>
      </c>
      <c r="W3540" s="1" t="str">
        <f>IF(COUNTIF('[1]LEMM UNIQ'!E:E,"*"&amp;$B3540&amp;"*")&gt;0,$B3540,".")</f>
        <v>.</v>
      </c>
      <c r="X3540" s="1" t="str">
        <f>IF(COUNTIF('[1]LEMM UNIQ'!F:F,"*"&amp;$B3540&amp;"*")&gt;0,$B3540,".")</f>
        <v>.</v>
      </c>
    </row>
    <row r="3541" spans="1:24" x14ac:dyDescent="0.2">
      <c r="A3541" s="2">
        <v>3539</v>
      </c>
      <c r="B3541" s="1" t="s">
        <v>3569</v>
      </c>
      <c r="C3541" s="1">
        <v>50</v>
      </c>
      <c r="D3541" s="1">
        <v>0.41487360970677462</v>
      </c>
      <c r="E3541" s="1">
        <v>0.32585329893107201</v>
      </c>
      <c r="F3541" s="1">
        <v>0.19469338026262359</v>
      </c>
      <c r="G3541" s="1">
        <v>0.13182481751824829</v>
      </c>
      <c r="H3541" s="1">
        <v>0.30230769230769272</v>
      </c>
      <c r="I3541" s="1">
        <v>0.53013995246897327</v>
      </c>
      <c r="J3541" s="1">
        <v>0.11922413793103449</v>
      </c>
      <c r="K3541" s="1">
        <v>0</v>
      </c>
      <c r="L3541" s="1" t="s">
        <v>87</v>
      </c>
      <c r="M3541" s="1" t="s">
        <v>22</v>
      </c>
      <c r="O3541" s="1" t="str">
        <f>IF(COUNTIF('[1]DEBA-WSIO-270322'!FU:FU,"*"&amp;$B3541&amp;"*")&gt;0,$B3541,".")</f>
        <v>.</v>
      </c>
      <c r="P3541" s="1" t="str">
        <f>IF(COUNTIF('[1]DEBA-WSIO-270322'!FW:FW,"*"&amp;$B3541&amp;"*")&gt;0,$B3541,".")</f>
        <v>.</v>
      </c>
      <c r="Q3541" s="1" t="str">
        <f>IF(COUNTIF('[1]DEBA-WSIO-270322'!FY:FY,"*"&amp;$B3541&amp;"*")&gt;0,$B3541,".")</f>
        <v>.</v>
      </c>
      <c r="R3541" s="1" t="str">
        <f>IF(COUNTIF('[1]DEBA-WSIO-270322'!GA:GA,"*"&amp;$B3541&amp;"*")&gt;0,$B3541,".")</f>
        <v>.</v>
      </c>
      <c r="S3541" s="1" t="str">
        <f>IF(COUNTIF('[1]LEMM UNIQ'!A:A,"*"&amp;$B3541&amp;"*")&gt;0,$B3541,".")</f>
        <v>.</v>
      </c>
      <c r="T3541" s="1" t="str">
        <f>IF(COUNTIF('[1]LEMM UNIQ'!B:B,"*"&amp;$B3541&amp;"*")&gt;0,$B3541,".")</f>
        <v>.</v>
      </c>
      <c r="U3541" s="1" t="str">
        <f>IF(COUNTIF('[1]LEMM UNIQ'!C:C,"*"&amp;$B3541&amp;"*")&gt;0,$B3541,".")</f>
        <v>.</v>
      </c>
      <c r="V3541" s="1" t="str">
        <f>IF(COUNTIF('[1]LEMM UNIQ'!D:D,"*"&amp;$B3541&amp;"*")&gt;0,$B3541,".")</f>
        <v>.</v>
      </c>
      <c r="W3541" s="1" t="str">
        <f>IF(COUNTIF('[1]LEMM UNIQ'!E:E,"*"&amp;$B3541&amp;"*")&gt;0,$B3541,".")</f>
        <v>.</v>
      </c>
      <c r="X3541" s="1" t="str">
        <f>IF(COUNTIF('[1]LEMM UNIQ'!F:F,"*"&amp;$B3541&amp;"*")&gt;0,$B3541,".")</f>
        <v>.</v>
      </c>
    </row>
    <row r="3542" spans="1:24" x14ac:dyDescent="0.2">
      <c r="A3542" s="2">
        <v>3540</v>
      </c>
      <c r="B3542" s="1" t="s">
        <v>3570</v>
      </c>
      <c r="C3542" s="1">
        <v>55</v>
      </c>
      <c r="D3542" s="1">
        <v>0.5522934093207098</v>
      </c>
      <c r="E3542" s="1">
        <v>0.2457929832791606</v>
      </c>
      <c r="F3542" s="1">
        <v>0.1098366909927762</v>
      </c>
      <c r="G3542" s="1">
        <v>7.7106834771068472E-2</v>
      </c>
      <c r="H3542" s="1">
        <v>0.13468531468531469</v>
      </c>
      <c r="I3542" s="1">
        <v>0.1142521064887055</v>
      </c>
      <c r="J3542" s="1">
        <v>0.17198275862068971</v>
      </c>
      <c r="K3542" s="1">
        <v>0</v>
      </c>
      <c r="L3542" s="1" t="s">
        <v>21</v>
      </c>
      <c r="M3542" s="1" t="s">
        <v>22</v>
      </c>
      <c r="O3542" s="1" t="str">
        <f>IF(COUNTIF('[1]DEBA-WSIO-270322'!FU:FU,"*"&amp;$B3542&amp;"*")&gt;0,$B3542,".")</f>
        <v>.</v>
      </c>
      <c r="P3542" s="1" t="str">
        <f>IF(COUNTIF('[1]DEBA-WSIO-270322'!FW:FW,"*"&amp;$B3542&amp;"*")&gt;0,$B3542,".")</f>
        <v>.</v>
      </c>
      <c r="Q3542" s="1" t="str">
        <f>IF(COUNTIF('[1]DEBA-WSIO-270322'!FY:FY,"*"&amp;$B3542&amp;"*")&gt;0,$B3542,".")</f>
        <v>.</v>
      </c>
      <c r="R3542" s="1" t="str">
        <f>IF(COUNTIF('[1]DEBA-WSIO-270322'!GA:GA,"*"&amp;$B3542&amp;"*")&gt;0,$B3542,".")</f>
        <v>.</v>
      </c>
      <c r="S3542" s="1" t="str">
        <f>IF(COUNTIF('[1]LEMM UNIQ'!A:A,"*"&amp;$B3542&amp;"*")&gt;0,$B3542,".")</f>
        <v>.</v>
      </c>
      <c r="T3542" s="1" t="str">
        <f>IF(COUNTIF('[1]LEMM UNIQ'!B:B,"*"&amp;$B3542&amp;"*")&gt;0,$B3542,".")</f>
        <v>.</v>
      </c>
      <c r="U3542" s="1" t="str">
        <f>IF(COUNTIF('[1]LEMM UNIQ'!C:C,"*"&amp;$B3542&amp;"*")&gt;0,$B3542,".")</f>
        <v>.</v>
      </c>
      <c r="V3542" s="1" t="str">
        <f>IF(COUNTIF('[1]LEMM UNIQ'!D:D,"*"&amp;$B3542&amp;"*")&gt;0,$B3542,".")</f>
        <v>.</v>
      </c>
      <c r="W3542" s="1" t="str">
        <f>IF(COUNTIF('[1]LEMM UNIQ'!E:E,"*"&amp;$B3542&amp;"*")&gt;0,$B3542,".")</f>
        <v>.</v>
      </c>
      <c r="X3542" s="1" t="str">
        <f>IF(COUNTIF('[1]LEMM UNIQ'!F:F,"*"&amp;$B3542&amp;"*")&gt;0,$B3542,".")</f>
        <v>.</v>
      </c>
    </row>
    <row r="3543" spans="1:24" x14ac:dyDescent="0.2">
      <c r="A3543" s="2">
        <v>3541</v>
      </c>
      <c r="B3543" s="1" t="s">
        <v>3571</v>
      </c>
      <c r="C3543" s="1">
        <v>56</v>
      </c>
      <c r="D3543" s="1">
        <v>0.53064964610717913</v>
      </c>
      <c r="E3543" s="1">
        <v>0.18977410352272089</v>
      </c>
      <c r="F3543" s="1">
        <v>0.13314896826471229</v>
      </c>
      <c r="G3543" s="1">
        <v>0.1158759124087594</v>
      </c>
      <c r="H3543" s="1">
        <v>0.1318681318681322</v>
      </c>
      <c r="I3543" s="1">
        <v>0.1479497529141047</v>
      </c>
      <c r="J3543" s="1">
        <v>0.15078509852216759</v>
      </c>
      <c r="K3543" s="1">
        <v>0</v>
      </c>
      <c r="L3543" s="1" t="s">
        <v>21</v>
      </c>
      <c r="M3543" s="1" t="s">
        <v>22</v>
      </c>
      <c r="O3543" s="1" t="str">
        <f>IF(COUNTIF('[1]DEBA-WSIO-270322'!FU:FU,"*"&amp;$B3543&amp;"*")&gt;0,$B3543,".")</f>
        <v>.</v>
      </c>
      <c r="P3543" s="1" t="str">
        <f>IF(COUNTIF('[1]DEBA-WSIO-270322'!FW:FW,"*"&amp;$B3543&amp;"*")&gt;0,$B3543,".")</f>
        <v>.</v>
      </c>
      <c r="Q3543" s="1" t="str">
        <f>IF(COUNTIF('[1]DEBA-WSIO-270322'!FY:FY,"*"&amp;$B3543&amp;"*")&gt;0,$B3543,".")</f>
        <v>.</v>
      </c>
      <c r="R3543" s="1" t="str">
        <f>IF(COUNTIF('[1]DEBA-WSIO-270322'!GA:GA,"*"&amp;$B3543&amp;"*")&gt;0,$B3543,".")</f>
        <v>.</v>
      </c>
      <c r="S3543" s="1" t="str">
        <f>IF(COUNTIF('[1]LEMM UNIQ'!A:A,"*"&amp;$B3543&amp;"*")&gt;0,$B3543,".")</f>
        <v>.</v>
      </c>
      <c r="T3543" s="1" t="str">
        <f>IF(COUNTIF('[1]LEMM UNIQ'!B:B,"*"&amp;$B3543&amp;"*")&gt;0,$B3543,".")</f>
        <v>.</v>
      </c>
      <c r="U3543" s="1" t="str">
        <f>IF(COUNTIF('[1]LEMM UNIQ'!C:C,"*"&amp;$B3543&amp;"*")&gt;0,$B3543,".")</f>
        <v>.</v>
      </c>
      <c r="V3543" s="1" t="str">
        <f>IF(COUNTIF('[1]LEMM UNIQ'!D:D,"*"&amp;$B3543&amp;"*")&gt;0,$B3543,".")</f>
        <v>.</v>
      </c>
      <c r="W3543" s="1" t="str">
        <f>IF(COUNTIF('[1]LEMM UNIQ'!E:E,"*"&amp;$B3543&amp;"*")&gt;0,$B3543,".")</f>
        <v>.</v>
      </c>
      <c r="X3543" s="1" t="str">
        <f>IF(COUNTIF('[1]LEMM UNIQ'!F:F,"*"&amp;$B3543&amp;"*")&gt;0,$B3543,".")</f>
        <v>.</v>
      </c>
    </row>
    <row r="3544" spans="1:24" x14ac:dyDescent="0.2">
      <c r="A3544" s="2">
        <v>3542</v>
      </c>
      <c r="B3544" s="1" t="s">
        <v>3572</v>
      </c>
      <c r="C3544" s="1">
        <v>53</v>
      </c>
      <c r="D3544" s="1">
        <v>0.66113093080489183</v>
      </c>
      <c r="E3544" s="1">
        <v>0.2200516033910794</v>
      </c>
      <c r="F3544" s="1">
        <v>9.4441790907535156E-2</v>
      </c>
      <c r="G3544" s="1">
        <v>9.2870587155121087E-2</v>
      </c>
      <c r="H3544" s="1">
        <v>8.6066763425254045E-2</v>
      </c>
      <c r="I3544" s="1">
        <v>5.5716926326907952E-2</v>
      </c>
      <c r="J3544" s="1">
        <v>0.26655009759271331</v>
      </c>
      <c r="K3544" s="1">
        <v>1</v>
      </c>
      <c r="L3544" s="1" t="s">
        <v>40</v>
      </c>
      <c r="M3544" s="1" t="s">
        <v>22</v>
      </c>
      <c r="O3544" s="1" t="str">
        <f>IF(COUNTIF('[1]DEBA-WSIO-270322'!FU:FU,"*"&amp;$B3544&amp;"*")&gt;0,$B3544,".")</f>
        <v>.</v>
      </c>
      <c r="P3544" s="1" t="str">
        <f>IF(COUNTIF('[1]DEBA-WSIO-270322'!FW:FW,"*"&amp;$B3544&amp;"*")&gt;0,$B3544,".")</f>
        <v>.</v>
      </c>
      <c r="Q3544" s="1" t="str">
        <f>IF(COUNTIF('[1]DEBA-WSIO-270322'!FY:FY,"*"&amp;$B3544&amp;"*")&gt;0,$B3544,".")</f>
        <v>.</v>
      </c>
      <c r="R3544" s="1" t="str">
        <f>IF(COUNTIF('[1]DEBA-WSIO-270322'!GA:GA,"*"&amp;$B3544&amp;"*")&gt;0,$B3544,".")</f>
        <v>.</v>
      </c>
      <c r="S3544" s="1" t="str">
        <f>IF(COUNTIF('[1]LEMM UNIQ'!A:A,"*"&amp;$B3544&amp;"*")&gt;0,$B3544,".")</f>
        <v>.</v>
      </c>
      <c r="T3544" s="1" t="str">
        <f>IF(COUNTIF('[1]LEMM UNIQ'!B:B,"*"&amp;$B3544&amp;"*")&gt;0,$B3544,".")</f>
        <v>.</v>
      </c>
      <c r="U3544" s="1" t="str">
        <f>IF(COUNTIF('[1]LEMM UNIQ'!C:C,"*"&amp;$B3544&amp;"*")&gt;0,$B3544,".")</f>
        <v>.</v>
      </c>
      <c r="V3544" s="1" t="str">
        <f>IF(COUNTIF('[1]LEMM UNIQ'!D:D,"*"&amp;$B3544&amp;"*")&gt;0,$B3544,".")</f>
        <v>.</v>
      </c>
      <c r="W3544" s="1" t="str">
        <f>IF(COUNTIF('[1]LEMM UNIQ'!E:E,"*"&amp;$B3544&amp;"*")&gt;0,$B3544,".")</f>
        <v>.</v>
      </c>
      <c r="X3544" s="1" t="str">
        <f>IF(COUNTIF('[1]LEMM UNIQ'!F:F,"*"&amp;$B3544&amp;"*")&gt;0,$B3544,".")</f>
        <v>.</v>
      </c>
    </row>
    <row r="3545" spans="1:24" x14ac:dyDescent="0.2">
      <c r="A3545" s="2">
        <v>3543</v>
      </c>
      <c r="B3545" s="1" t="s">
        <v>3573</v>
      </c>
      <c r="C3545" s="1">
        <v>49.5</v>
      </c>
      <c r="D3545" s="1">
        <v>0.39120676708499391</v>
      </c>
      <c r="E3545" s="1">
        <v>0.28562391137804138</v>
      </c>
      <c r="F3545" s="1">
        <v>0.15373290916474891</v>
      </c>
      <c r="G3545" s="1">
        <v>0.13128548256285491</v>
      </c>
      <c r="H3545" s="1">
        <v>0.18538367269984951</v>
      </c>
      <c r="I3545" s="1">
        <v>0.28566768666801301</v>
      </c>
      <c r="J3545" s="1">
        <v>0.1062769396551724</v>
      </c>
      <c r="K3545" s="1">
        <v>-1</v>
      </c>
      <c r="L3545" s="1" t="s">
        <v>87</v>
      </c>
      <c r="M3545" s="1" t="s">
        <v>22</v>
      </c>
      <c r="O3545" s="1" t="str">
        <f>IF(COUNTIF('[1]DEBA-WSIO-270322'!FU:FU,"*"&amp;$B3545&amp;"*")&gt;0,$B3545,".")</f>
        <v>.</v>
      </c>
      <c r="P3545" s="1" t="str">
        <f>IF(COUNTIF('[1]DEBA-WSIO-270322'!FW:FW,"*"&amp;$B3545&amp;"*")&gt;0,$B3545,".")</f>
        <v>.</v>
      </c>
      <c r="Q3545" s="1" t="str">
        <f>IF(COUNTIF('[1]DEBA-WSIO-270322'!FY:FY,"*"&amp;$B3545&amp;"*")&gt;0,$B3545,".")</f>
        <v>.</v>
      </c>
      <c r="R3545" s="1" t="str">
        <f>IF(COUNTIF('[1]DEBA-WSIO-270322'!GA:GA,"*"&amp;$B3545&amp;"*")&gt;0,$B3545,".")</f>
        <v>.</v>
      </c>
      <c r="S3545" s="1" t="str">
        <f>IF(COUNTIF('[1]LEMM UNIQ'!A:A,"*"&amp;$B3545&amp;"*")&gt;0,$B3545,".")</f>
        <v>.</v>
      </c>
      <c r="T3545" s="1" t="str">
        <f>IF(COUNTIF('[1]LEMM UNIQ'!B:B,"*"&amp;$B3545&amp;"*")&gt;0,$B3545,".")</f>
        <v>.</v>
      </c>
      <c r="U3545" s="1" t="str">
        <f>IF(COUNTIF('[1]LEMM UNIQ'!C:C,"*"&amp;$B3545&amp;"*")&gt;0,$B3545,".")</f>
        <v>.</v>
      </c>
      <c r="V3545" s="1" t="str">
        <f>IF(COUNTIF('[1]LEMM UNIQ'!D:D,"*"&amp;$B3545&amp;"*")&gt;0,$B3545,".")</f>
        <v>.</v>
      </c>
      <c r="W3545" s="1" t="str">
        <f>IF(COUNTIF('[1]LEMM UNIQ'!E:E,"*"&amp;$B3545&amp;"*")&gt;0,$B3545,".")</f>
        <v>.</v>
      </c>
      <c r="X3545" s="1" t="str">
        <f>IF(COUNTIF('[1]LEMM UNIQ'!F:F,"*"&amp;$B3545&amp;"*")&gt;0,$B3545,".")</f>
        <v>.</v>
      </c>
    </row>
    <row r="3546" spans="1:24" x14ac:dyDescent="0.2">
      <c r="A3546" s="2">
        <v>3544</v>
      </c>
      <c r="B3546" s="1" t="s">
        <v>3574</v>
      </c>
      <c r="C3546" s="1">
        <v>52.5</v>
      </c>
      <c r="D3546" s="1">
        <v>0.44516891690953442</v>
      </c>
      <c r="E3546" s="1">
        <v>0.25616494293994818</v>
      </c>
      <c r="F3546" s="1">
        <v>0.22332024728125999</v>
      </c>
      <c r="G3546" s="1">
        <v>0.1375424730584314</v>
      </c>
      <c r="H3546" s="1">
        <v>0.24453242835595801</v>
      </c>
      <c r="I3546" s="1">
        <v>0.2494446946985821</v>
      </c>
      <c r="J3546" s="1">
        <v>0.12679597701149431</v>
      </c>
      <c r="K3546" s="1">
        <v>0</v>
      </c>
      <c r="L3546" s="1" t="s">
        <v>24</v>
      </c>
      <c r="M3546" s="1" t="s">
        <v>22</v>
      </c>
      <c r="O3546" s="1" t="str">
        <f>IF(COUNTIF('[1]DEBA-WSIO-270322'!FU:FU,"*"&amp;$B3546&amp;"*")&gt;0,$B3546,".")</f>
        <v>.</v>
      </c>
      <c r="P3546" s="1" t="str">
        <f>IF(COUNTIF('[1]DEBA-WSIO-270322'!FW:FW,"*"&amp;$B3546&amp;"*")&gt;0,$B3546,".")</f>
        <v>.</v>
      </c>
      <c r="Q3546" s="1" t="str">
        <f>IF(COUNTIF('[1]DEBA-WSIO-270322'!FY:FY,"*"&amp;$B3546&amp;"*")&gt;0,$B3546,".")</f>
        <v>.</v>
      </c>
      <c r="R3546" s="1" t="str">
        <f>IF(COUNTIF('[1]DEBA-WSIO-270322'!GA:GA,"*"&amp;$B3546&amp;"*")&gt;0,$B3546,".")</f>
        <v>.</v>
      </c>
      <c r="S3546" s="1" t="str">
        <f>IF(COUNTIF('[1]LEMM UNIQ'!A:A,"*"&amp;$B3546&amp;"*")&gt;0,$B3546,".")</f>
        <v>.</v>
      </c>
      <c r="T3546" s="1" t="str">
        <f>IF(COUNTIF('[1]LEMM UNIQ'!B:B,"*"&amp;$B3546&amp;"*")&gt;0,$B3546,".")</f>
        <v>.</v>
      </c>
      <c r="U3546" s="1" t="str">
        <f>IF(COUNTIF('[1]LEMM UNIQ'!C:C,"*"&amp;$B3546&amp;"*")&gt;0,$B3546,".")</f>
        <v>.</v>
      </c>
      <c r="V3546" s="1" t="str">
        <f>IF(COUNTIF('[1]LEMM UNIQ'!D:D,"*"&amp;$B3546&amp;"*")&gt;0,$B3546,".")</f>
        <v>.</v>
      </c>
      <c r="W3546" s="1" t="str">
        <f>IF(COUNTIF('[1]LEMM UNIQ'!E:E,"*"&amp;$B3546&amp;"*")&gt;0,$B3546,".")</f>
        <v>.</v>
      </c>
      <c r="X3546" s="1" t="str">
        <f>IF(COUNTIF('[1]LEMM UNIQ'!F:F,"*"&amp;$B3546&amp;"*")&gt;0,$B3546,".")</f>
        <v>.</v>
      </c>
    </row>
    <row r="3547" spans="1:24" x14ac:dyDescent="0.2">
      <c r="A3547" s="2">
        <v>3545</v>
      </c>
      <c r="B3547" s="1" t="s">
        <v>3575</v>
      </c>
      <c r="C3547" s="1">
        <v>51</v>
      </c>
      <c r="D3547" s="1">
        <v>0.52495093082733613</v>
      </c>
      <c r="E3547" s="1">
        <v>0.24515224445841691</v>
      </c>
      <c r="F3547" s="1">
        <v>0.14823338297008271</v>
      </c>
      <c r="G3547" s="1">
        <v>0.11621582939745261</v>
      </c>
      <c r="H3547" s="1">
        <v>0.13288084464555069</v>
      </c>
      <c r="I3547" s="1">
        <v>0.1111387253607543</v>
      </c>
      <c r="J3547" s="1">
        <v>0.1681034482758621</v>
      </c>
      <c r="K3547" s="1">
        <v>0</v>
      </c>
      <c r="L3547" s="1" t="s">
        <v>40</v>
      </c>
      <c r="M3547" s="1" t="s">
        <v>22</v>
      </c>
      <c r="O3547" s="1" t="str">
        <f>IF(COUNTIF('[1]DEBA-WSIO-270322'!FU:FU,"*"&amp;$B3547&amp;"*")&gt;0,$B3547,".")</f>
        <v>.</v>
      </c>
      <c r="P3547" s="1" t="str">
        <f>IF(COUNTIF('[1]DEBA-WSIO-270322'!FW:FW,"*"&amp;$B3547&amp;"*")&gt;0,$B3547,".")</f>
        <v>.</v>
      </c>
      <c r="Q3547" s="1" t="str">
        <f>IF(COUNTIF('[1]DEBA-WSIO-270322'!FY:FY,"*"&amp;$B3547&amp;"*")&gt;0,$B3547,".")</f>
        <v>.</v>
      </c>
      <c r="R3547" s="1" t="str">
        <f>IF(COUNTIF('[1]DEBA-WSIO-270322'!GA:GA,"*"&amp;$B3547&amp;"*")&gt;0,$B3547,".")</f>
        <v>.</v>
      </c>
      <c r="S3547" s="1" t="str">
        <f>IF(COUNTIF('[1]LEMM UNIQ'!A:A,"*"&amp;$B3547&amp;"*")&gt;0,$B3547,".")</f>
        <v>.</v>
      </c>
      <c r="T3547" s="1" t="str">
        <f>IF(COUNTIF('[1]LEMM UNIQ'!B:B,"*"&amp;$B3547&amp;"*")&gt;0,$B3547,".")</f>
        <v>.</v>
      </c>
      <c r="U3547" s="1" t="str">
        <f>IF(COUNTIF('[1]LEMM UNIQ'!C:C,"*"&amp;$B3547&amp;"*")&gt;0,$B3547,".")</f>
        <v>.</v>
      </c>
      <c r="V3547" s="1" t="str">
        <f>IF(COUNTIF('[1]LEMM UNIQ'!D:D,"*"&amp;$B3547&amp;"*")&gt;0,$B3547,".")</f>
        <v>.</v>
      </c>
      <c r="W3547" s="1" t="str">
        <f>IF(COUNTIF('[1]LEMM UNIQ'!E:E,"*"&amp;$B3547&amp;"*")&gt;0,$B3547,".")</f>
        <v>.</v>
      </c>
      <c r="X3547" s="1" t="str">
        <f>IF(COUNTIF('[1]LEMM UNIQ'!F:F,"*"&amp;$B3547&amp;"*")&gt;0,$B3547,".")</f>
        <v>.</v>
      </c>
    </row>
    <row r="3548" spans="1:24" x14ac:dyDescent="0.2">
      <c r="A3548" s="2">
        <v>3546</v>
      </c>
      <c r="B3548" s="1" t="s">
        <v>3576</v>
      </c>
      <c r="C3548" s="1">
        <v>54</v>
      </c>
      <c r="D3548" s="1">
        <v>0.76053252443545727</v>
      </c>
      <c r="E3548" s="1">
        <v>0.58263027125909594</v>
      </c>
      <c r="F3548" s="1">
        <v>8.8985154099544245E-2</v>
      </c>
      <c r="G3548" s="1">
        <v>8.1846444985131203E-2</v>
      </c>
      <c r="H3548" s="1">
        <v>0.13760683760683759</v>
      </c>
      <c r="I3548" s="1">
        <v>0.12595722207552151</v>
      </c>
      <c r="J3548" s="1">
        <v>0.46875000000000022</v>
      </c>
      <c r="K3548" s="1">
        <v>1</v>
      </c>
      <c r="L3548" s="1" t="s">
        <v>40</v>
      </c>
      <c r="M3548" s="1" t="s">
        <v>22</v>
      </c>
      <c r="O3548" s="1" t="str">
        <f>IF(COUNTIF('[1]DEBA-WSIO-270322'!FU:FU,"*"&amp;$B3548&amp;"*")&gt;0,$B3548,".")</f>
        <v>.</v>
      </c>
      <c r="P3548" s="1" t="str">
        <f>IF(COUNTIF('[1]DEBA-WSIO-270322'!FW:FW,"*"&amp;$B3548&amp;"*")&gt;0,$B3548,".")</f>
        <v>.</v>
      </c>
      <c r="Q3548" s="1" t="str">
        <f>IF(COUNTIF('[1]DEBA-WSIO-270322'!FY:FY,"*"&amp;$B3548&amp;"*")&gt;0,$B3548,".")</f>
        <v>.</v>
      </c>
      <c r="R3548" s="1" t="str">
        <f>IF(COUNTIF('[1]DEBA-WSIO-270322'!GA:GA,"*"&amp;$B3548&amp;"*")&gt;0,$B3548,".")</f>
        <v>.</v>
      </c>
      <c r="S3548" s="1" t="str">
        <f>IF(COUNTIF('[1]LEMM UNIQ'!A:A,"*"&amp;$B3548&amp;"*")&gt;0,$B3548,".")</f>
        <v>.</v>
      </c>
      <c r="T3548" s="1" t="str">
        <f>IF(COUNTIF('[1]LEMM UNIQ'!B:B,"*"&amp;$B3548&amp;"*")&gt;0,$B3548,".")</f>
        <v>.</v>
      </c>
      <c r="U3548" s="1" t="str">
        <f>IF(COUNTIF('[1]LEMM UNIQ'!C:C,"*"&amp;$B3548&amp;"*")&gt;0,$B3548,".")</f>
        <v>.</v>
      </c>
      <c r="V3548" s="1" t="str">
        <f>IF(COUNTIF('[1]LEMM UNIQ'!D:D,"*"&amp;$B3548&amp;"*")&gt;0,$B3548,".")</f>
        <v>.</v>
      </c>
      <c r="W3548" s="1" t="str">
        <f>IF(COUNTIF('[1]LEMM UNIQ'!E:E,"*"&amp;$B3548&amp;"*")&gt;0,$B3548,".")</f>
        <v>.</v>
      </c>
      <c r="X3548" s="1" t="str">
        <f>IF(COUNTIF('[1]LEMM UNIQ'!F:F,"*"&amp;$B3548&amp;"*")&gt;0,$B3548,".")</f>
        <v>.</v>
      </c>
    </row>
    <row r="3549" spans="1:24" x14ac:dyDescent="0.2">
      <c r="A3549" s="2">
        <v>3547</v>
      </c>
      <c r="B3549" s="1" t="s">
        <v>3577</v>
      </c>
      <c r="C3549" s="1">
        <v>54</v>
      </c>
      <c r="D3549" s="1">
        <v>0.45087630603303008</v>
      </c>
      <c r="E3549" s="1">
        <v>0.27060381428239971</v>
      </c>
      <c r="F3549" s="1">
        <v>0.17873742159649841</v>
      </c>
      <c r="G3549" s="1">
        <v>0.16873929890961539</v>
      </c>
      <c r="H3549" s="1">
        <v>0.39871794871794869</v>
      </c>
      <c r="I3549" s="1">
        <v>0.18193820966464239</v>
      </c>
      <c r="J3549" s="1">
        <v>0.12374281609195401</v>
      </c>
      <c r="K3549" s="1">
        <v>0</v>
      </c>
      <c r="L3549" s="1" t="s">
        <v>26</v>
      </c>
      <c r="M3549" s="1" t="s">
        <v>22</v>
      </c>
      <c r="O3549" s="1" t="str">
        <f>IF(COUNTIF('[1]DEBA-WSIO-270322'!FU:FU,"*"&amp;$B3549&amp;"*")&gt;0,$B3549,".")</f>
        <v>.</v>
      </c>
      <c r="P3549" s="1" t="str">
        <f>IF(COUNTIF('[1]DEBA-WSIO-270322'!FW:FW,"*"&amp;$B3549&amp;"*")&gt;0,$B3549,".")</f>
        <v>.</v>
      </c>
      <c r="Q3549" s="1" t="str">
        <f>IF(COUNTIF('[1]DEBA-WSIO-270322'!FY:FY,"*"&amp;$B3549&amp;"*")&gt;0,$B3549,".")</f>
        <v>.</v>
      </c>
      <c r="R3549" s="1" t="str">
        <f>IF(COUNTIF('[1]DEBA-WSIO-270322'!GA:GA,"*"&amp;$B3549&amp;"*")&gt;0,$B3549,".")</f>
        <v>.</v>
      </c>
      <c r="S3549" s="1" t="str">
        <f>IF(COUNTIF('[1]LEMM UNIQ'!A:A,"*"&amp;$B3549&amp;"*")&gt;0,$B3549,".")</f>
        <v>rad</v>
      </c>
      <c r="T3549" s="1" t="str">
        <f>IF(COUNTIF('[1]LEMM UNIQ'!B:B,"*"&amp;$B3549&amp;"*")&gt;0,$B3549,".")</f>
        <v>rad</v>
      </c>
      <c r="U3549" s="1" t="str">
        <f>IF(COUNTIF('[1]LEMM UNIQ'!C:C,"*"&amp;$B3549&amp;"*")&gt;0,$B3549,".")</f>
        <v>.</v>
      </c>
      <c r="V3549" s="1" t="str">
        <f>IF(COUNTIF('[1]LEMM UNIQ'!D:D,"*"&amp;$B3549&amp;"*")&gt;0,$B3549,".")</f>
        <v>.</v>
      </c>
      <c r="W3549" s="1" t="str">
        <f>IF(COUNTIF('[1]LEMM UNIQ'!E:E,"*"&amp;$B3549&amp;"*")&gt;0,$B3549,".")</f>
        <v>.</v>
      </c>
      <c r="X3549" s="1" t="str">
        <f>IF(COUNTIF('[1]LEMM UNIQ'!F:F,"*"&amp;$B3549&amp;"*")&gt;0,$B3549,".")</f>
        <v>.</v>
      </c>
    </row>
    <row r="3550" spans="1:24" x14ac:dyDescent="0.2">
      <c r="A3550" s="2">
        <v>3548</v>
      </c>
      <c r="B3550" s="1" t="s">
        <v>3578</v>
      </c>
      <c r="C3550" s="1">
        <v>51</v>
      </c>
      <c r="D3550" s="1">
        <v>0.70418723606732947</v>
      </c>
      <c r="E3550" s="1">
        <v>0.42135542016290273</v>
      </c>
      <c r="F3550" s="1">
        <v>5.6721267090835283E-2</v>
      </c>
      <c r="G3550" s="1">
        <v>5.9109775296980242E-2</v>
      </c>
      <c r="H3550" s="1">
        <v>0.1045248868778281</v>
      </c>
      <c r="I3550" s="1">
        <v>8.4794731201168289E-2</v>
      </c>
      <c r="J3550" s="1">
        <v>0.36853448275862122</v>
      </c>
      <c r="K3550" s="1">
        <v>1</v>
      </c>
      <c r="L3550" s="1" t="s">
        <v>40</v>
      </c>
      <c r="M3550" s="1" t="s">
        <v>22</v>
      </c>
      <c r="O3550" s="1" t="str">
        <f>IF(COUNTIF('[1]DEBA-WSIO-270322'!FU:FU,"*"&amp;$B3550&amp;"*")&gt;0,$B3550,".")</f>
        <v>.</v>
      </c>
      <c r="P3550" s="1" t="str">
        <f>IF(COUNTIF('[1]DEBA-WSIO-270322'!FW:FW,"*"&amp;$B3550&amp;"*")&gt;0,$B3550,".")</f>
        <v>.</v>
      </c>
      <c r="Q3550" s="1" t="str">
        <f>IF(COUNTIF('[1]DEBA-WSIO-270322'!FY:FY,"*"&amp;$B3550&amp;"*")&gt;0,$B3550,".")</f>
        <v>.</v>
      </c>
      <c r="R3550" s="1" t="str">
        <f>IF(COUNTIF('[1]DEBA-WSIO-270322'!GA:GA,"*"&amp;$B3550&amp;"*")&gt;0,$B3550,".")</f>
        <v>.</v>
      </c>
      <c r="S3550" s="1" t="str">
        <f>IF(COUNTIF('[1]LEMM UNIQ'!A:A,"*"&amp;$B3550&amp;"*")&gt;0,$B3550,".")</f>
        <v>rada</v>
      </c>
      <c r="T3550" s="1" t="str">
        <f>IF(COUNTIF('[1]LEMM UNIQ'!B:B,"*"&amp;$B3550&amp;"*")&gt;0,$B3550,".")</f>
        <v>rada</v>
      </c>
      <c r="U3550" s="1" t="str">
        <f>IF(COUNTIF('[1]LEMM UNIQ'!C:C,"*"&amp;$B3550&amp;"*")&gt;0,$B3550,".")</f>
        <v>.</v>
      </c>
      <c r="V3550" s="1" t="str">
        <f>IF(COUNTIF('[1]LEMM UNIQ'!D:D,"*"&amp;$B3550&amp;"*")&gt;0,$B3550,".")</f>
        <v>.</v>
      </c>
      <c r="W3550" s="1" t="str">
        <f>IF(COUNTIF('[1]LEMM UNIQ'!E:E,"*"&amp;$B3550&amp;"*")&gt;0,$B3550,".")</f>
        <v>.</v>
      </c>
      <c r="X3550" s="1" t="str">
        <f>IF(COUNTIF('[1]LEMM UNIQ'!F:F,"*"&amp;$B3550&amp;"*")&gt;0,$B3550,".")</f>
        <v>.</v>
      </c>
    </row>
    <row r="3551" spans="1:24" x14ac:dyDescent="0.2">
      <c r="A3551" s="2">
        <v>3549</v>
      </c>
      <c r="B3551" s="1" t="s">
        <v>3579</v>
      </c>
      <c r="C3551" s="1">
        <v>50</v>
      </c>
      <c r="D3551" s="1">
        <v>0.45946410515672409</v>
      </c>
      <c r="E3551" s="1">
        <v>0.20004423147806821</v>
      </c>
      <c r="F3551" s="1">
        <v>0.2162339244618926</v>
      </c>
      <c r="G3551" s="1">
        <v>0.13829683698296849</v>
      </c>
      <c r="H3551" s="1">
        <v>0.14323076923076941</v>
      </c>
      <c r="I3551" s="1">
        <v>0.140512278848693</v>
      </c>
      <c r="J3551" s="1">
        <v>0.13241379310344831</v>
      </c>
      <c r="K3551" s="1">
        <v>0</v>
      </c>
      <c r="L3551" s="1" t="s">
        <v>33</v>
      </c>
      <c r="M3551" s="1" t="s">
        <v>22</v>
      </c>
      <c r="O3551" s="1" t="str">
        <f>IF(COUNTIF('[1]DEBA-WSIO-270322'!FU:FU,"*"&amp;$B3551&amp;"*")&gt;0,$B3551,".")</f>
        <v>.</v>
      </c>
      <c r="P3551" s="1" t="str">
        <f>IF(COUNTIF('[1]DEBA-WSIO-270322'!FW:FW,"*"&amp;$B3551&amp;"*")&gt;0,$B3551,".")</f>
        <v>.</v>
      </c>
      <c r="Q3551" s="1" t="str">
        <f>IF(COUNTIF('[1]DEBA-WSIO-270322'!FY:FY,"*"&amp;$B3551&amp;"*")&gt;0,$B3551,".")</f>
        <v>.</v>
      </c>
      <c r="R3551" s="1" t="str">
        <f>IF(COUNTIF('[1]DEBA-WSIO-270322'!GA:GA,"*"&amp;$B3551&amp;"*")&gt;0,$B3551,".")</f>
        <v>.</v>
      </c>
      <c r="S3551" s="1" t="str">
        <f>IF(COUNTIF('[1]LEMM UNIQ'!A:A,"*"&amp;$B3551&amp;"*")&gt;0,$B3551,".")</f>
        <v>.</v>
      </c>
      <c r="T3551" s="1" t="str">
        <f>IF(COUNTIF('[1]LEMM UNIQ'!B:B,"*"&amp;$B3551&amp;"*")&gt;0,$B3551,".")</f>
        <v>.</v>
      </c>
      <c r="U3551" s="1" t="str">
        <f>IF(COUNTIF('[1]LEMM UNIQ'!C:C,"*"&amp;$B3551&amp;"*")&gt;0,$B3551,".")</f>
        <v>.</v>
      </c>
      <c r="V3551" s="1" t="str">
        <f>IF(COUNTIF('[1]LEMM UNIQ'!D:D,"*"&amp;$B3551&amp;"*")&gt;0,$B3551,".")</f>
        <v>.</v>
      </c>
      <c r="W3551" s="1" t="str">
        <f>IF(COUNTIF('[1]LEMM UNIQ'!E:E,"*"&amp;$B3551&amp;"*")&gt;0,$B3551,".")</f>
        <v>.</v>
      </c>
      <c r="X3551" s="1" t="str">
        <f>IF(COUNTIF('[1]LEMM UNIQ'!F:F,"*"&amp;$B3551&amp;"*")&gt;0,$B3551,".")</f>
        <v>.</v>
      </c>
    </row>
    <row r="3552" spans="1:24" x14ac:dyDescent="0.2">
      <c r="A3552" s="2">
        <v>3550</v>
      </c>
      <c r="B3552" s="1" t="s">
        <v>3580</v>
      </c>
      <c r="C3552" s="1">
        <v>50</v>
      </c>
      <c r="D3552" s="1">
        <v>0.7671385237613757</v>
      </c>
      <c r="E3552" s="1">
        <v>0.613416881680795</v>
      </c>
      <c r="F3552" s="1">
        <v>2.2369026668471639E-2</v>
      </c>
      <c r="G3552" s="1">
        <v>2.1800486618004891E-2</v>
      </c>
      <c r="H3552" s="1">
        <v>3.476923076923083E-2</v>
      </c>
      <c r="I3552" s="1">
        <v>2.6311064166886718E-2</v>
      </c>
      <c r="J3552" s="1">
        <v>0.60064655172413817</v>
      </c>
      <c r="K3552" s="1">
        <v>1</v>
      </c>
      <c r="L3552" s="1" t="s">
        <v>43</v>
      </c>
      <c r="M3552" s="1" t="s">
        <v>22</v>
      </c>
      <c r="O3552" s="1" t="str">
        <f>IF(COUNTIF('[1]DEBA-WSIO-270322'!FU:FU,"*"&amp;$B3552&amp;"*")&gt;0,$B3552,".")</f>
        <v>.</v>
      </c>
      <c r="P3552" s="1" t="str">
        <f>IF(COUNTIF('[1]DEBA-WSIO-270322'!FW:FW,"*"&amp;$B3552&amp;"*")&gt;0,$B3552,".")</f>
        <v>.</v>
      </c>
      <c r="Q3552" s="1" t="str">
        <f>IF(COUNTIF('[1]DEBA-WSIO-270322'!FY:FY,"*"&amp;$B3552&amp;"*")&gt;0,$B3552,".")</f>
        <v>.</v>
      </c>
      <c r="R3552" s="1" t="str">
        <f>IF(COUNTIF('[1]DEBA-WSIO-270322'!GA:GA,"*"&amp;$B3552&amp;"*")&gt;0,$B3552,".")</f>
        <v>.</v>
      </c>
      <c r="S3552" s="1" t="str">
        <f>IF(COUNTIF('[1]LEMM UNIQ'!A:A,"*"&amp;$B3552&amp;"*")&gt;0,$B3552,".")</f>
        <v>.</v>
      </c>
      <c r="T3552" s="1" t="str">
        <f>IF(COUNTIF('[1]LEMM UNIQ'!B:B,"*"&amp;$B3552&amp;"*")&gt;0,$B3552,".")</f>
        <v>.</v>
      </c>
      <c r="U3552" s="1" t="str">
        <f>IF(COUNTIF('[1]LEMM UNIQ'!C:C,"*"&amp;$B3552&amp;"*")&gt;0,$B3552,".")</f>
        <v>.</v>
      </c>
      <c r="V3552" s="1" t="str">
        <f>IF(COUNTIF('[1]LEMM UNIQ'!D:D,"*"&amp;$B3552&amp;"*")&gt;0,$B3552,".")</f>
        <v>.</v>
      </c>
      <c r="W3552" s="1" t="str">
        <f>IF(COUNTIF('[1]LEMM UNIQ'!E:E,"*"&amp;$B3552&amp;"*")&gt;0,$B3552,".")</f>
        <v>.</v>
      </c>
      <c r="X3552" s="1" t="str">
        <f>IF(COUNTIF('[1]LEMM UNIQ'!F:F,"*"&amp;$B3552&amp;"*")&gt;0,$B3552,".")</f>
        <v>.</v>
      </c>
    </row>
    <row r="3553" spans="1:24" x14ac:dyDescent="0.2">
      <c r="A3553" s="2">
        <v>3551</v>
      </c>
      <c r="B3553" s="1" t="s">
        <v>3581</v>
      </c>
      <c r="C3553" s="1">
        <v>39</v>
      </c>
      <c r="D3553" s="1">
        <v>0.2263358481760897</v>
      </c>
      <c r="E3553" s="1">
        <v>0.71480147816307116</v>
      </c>
      <c r="F3553" s="1">
        <v>0.34750236902667009</v>
      </c>
      <c r="G3553" s="1">
        <v>0.2899744213612831</v>
      </c>
      <c r="H3553" s="1">
        <v>0.60729783037475293</v>
      </c>
      <c r="I3553" s="1">
        <v>0.42524019418659093</v>
      </c>
      <c r="J3553" s="1">
        <v>8.405172413793098E-2</v>
      </c>
      <c r="K3553" s="1">
        <v>-1</v>
      </c>
      <c r="L3553" s="1" t="s">
        <v>26</v>
      </c>
      <c r="M3553" s="1" t="s">
        <v>22</v>
      </c>
      <c r="O3553" s="1" t="str">
        <f>IF(COUNTIF('[1]DEBA-WSIO-270322'!FU:FU,"*"&amp;$B3553&amp;"*")&gt;0,$B3553,".")</f>
        <v>.</v>
      </c>
      <c r="P3553" s="1" t="str">
        <f>IF(COUNTIF('[1]DEBA-WSIO-270322'!FW:FW,"*"&amp;$B3553&amp;"*")&gt;0,$B3553,".")</f>
        <v>.</v>
      </c>
      <c r="Q3553" s="1" t="str">
        <f>IF(COUNTIF('[1]DEBA-WSIO-270322'!FY:FY,"*"&amp;$B3553&amp;"*")&gt;0,$B3553,".")</f>
        <v>.</v>
      </c>
      <c r="R3553" s="1" t="str">
        <f>IF(COUNTIF('[1]DEBA-WSIO-270322'!GA:GA,"*"&amp;$B3553&amp;"*")&gt;0,$B3553,".")</f>
        <v>.</v>
      </c>
      <c r="S3553" s="1" t="str">
        <f>IF(COUNTIF('[1]LEMM UNIQ'!A:A,"*"&amp;$B3553&amp;"*")&gt;0,$B3553,".")</f>
        <v>.</v>
      </c>
      <c r="T3553" s="1" t="str">
        <f>IF(COUNTIF('[1]LEMM UNIQ'!B:B,"*"&amp;$B3553&amp;"*")&gt;0,$B3553,".")</f>
        <v>.</v>
      </c>
      <c r="U3553" s="1" t="str">
        <f>IF(COUNTIF('[1]LEMM UNIQ'!C:C,"*"&amp;$B3553&amp;"*")&gt;0,$B3553,".")</f>
        <v>.</v>
      </c>
      <c r="V3553" s="1" t="str">
        <f>IF(COUNTIF('[1]LEMM UNIQ'!D:D,"*"&amp;$B3553&amp;"*")&gt;0,$B3553,".")</f>
        <v>.</v>
      </c>
      <c r="W3553" s="1" t="str">
        <f>IF(COUNTIF('[1]LEMM UNIQ'!E:E,"*"&amp;$B3553&amp;"*")&gt;0,$B3553,".")</f>
        <v>.</v>
      </c>
      <c r="X3553" s="1" t="str">
        <f>IF(COUNTIF('[1]LEMM UNIQ'!F:F,"*"&amp;$B3553&amp;"*")&gt;0,$B3553,".")</f>
        <v>.</v>
      </c>
    </row>
    <row r="3554" spans="1:24" x14ac:dyDescent="0.2">
      <c r="A3554" s="2">
        <v>3552</v>
      </c>
      <c r="B3554" s="1" t="s">
        <v>3582</v>
      </c>
      <c r="C3554" s="1">
        <v>54</v>
      </c>
      <c r="D3554" s="1">
        <v>0.5871250421300982</v>
      </c>
      <c r="E3554" s="1">
        <v>0.30388663635991209</v>
      </c>
      <c r="F3554" s="1">
        <v>7.2364363822330427E-2</v>
      </c>
      <c r="G3554" s="1">
        <v>8.4842750292872096E-2</v>
      </c>
      <c r="H3554" s="1">
        <v>9.7435897435897464E-2</v>
      </c>
      <c r="I3554" s="1">
        <v>0.1041868380130858</v>
      </c>
      <c r="J3554" s="1">
        <v>0.2733477011494253</v>
      </c>
      <c r="K3554" s="1">
        <v>0</v>
      </c>
      <c r="L3554" s="1" t="s">
        <v>24</v>
      </c>
      <c r="M3554" s="1" t="s">
        <v>22</v>
      </c>
      <c r="O3554" s="1" t="str">
        <f>IF(COUNTIF('[1]DEBA-WSIO-270322'!FU:FU,"*"&amp;$B3554&amp;"*")&gt;0,$B3554,".")</f>
        <v>.</v>
      </c>
      <c r="P3554" s="1" t="str">
        <f>IF(COUNTIF('[1]DEBA-WSIO-270322'!FW:FW,"*"&amp;$B3554&amp;"*")&gt;0,$B3554,".")</f>
        <v>.</v>
      </c>
      <c r="Q3554" s="1" t="str">
        <f>IF(COUNTIF('[1]DEBA-WSIO-270322'!FY:FY,"*"&amp;$B3554&amp;"*")&gt;0,$B3554,".")</f>
        <v>.</v>
      </c>
      <c r="R3554" s="1" t="str">
        <f>IF(COUNTIF('[1]DEBA-WSIO-270322'!GA:GA,"*"&amp;$B3554&amp;"*")&gt;0,$B3554,".")</f>
        <v>.</v>
      </c>
      <c r="S3554" s="1" t="str">
        <f>IF(COUNTIF('[1]LEMM UNIQ'!A:A,"*"&amp;$B3554&amp;"*")&gt;0,$B3554,".")</f>
        <v>.</v>
      </c>
      <c r="T3554" s="1" t="str">
        <f>IF(COUNTIF('[1]LEMM UNIQ'!B:B,"*"&amp;$B3554&amp;"*")&gt;0,$B3554,".")</f>
        <v>.</v>
      </c>
      <c r="U3554" s="1" t="str">
        <f>IF(COUNTIF('[1]LEMM UNIQ'!C:C,"*"&amp;$B3554&amp;"*")&gt;0,$B3554,".")</f>
        <v>.</v>
      </c>
      <c r="V3554" s="1" t="str">
        <f>IF(COUNTIF('[1]LEMM UNIQ'!D:D,"*"&amp;$B3554&amp;"*")&gt;0,$B3554,".")</f>
        <v>.</v>
      </c>
      <c r="W3554" s="1" t="str">
        <f>IF(COUNTIF('[1]LEMM UNIQ'!E:E,"*"&amp;$B3554&amp;"*")&gt;0,$B3554,".")</f>
        <v>.</v>
      </c>
      <c r="X3554" s="1" t="str">
        <f>IF(COUNTIF('[1]LEMM UNIQ'!F:F,"*"&amp;$B3554&amp;"*")&gt;0,$B3554,".")</f>
        <v>.</v>
      </c>
    </row>
    <row r="3555" spans="1:24" x14ac:dyDescent="0.2">
      <c r="A3555" s="2">
        <v>3553</v>
      </c>
      <c r="B3555" s="1" t="s">
        <v>3583</v>
      </c>
      <c r="C3555" s="1">
        <v>49</v>
      </c>
      <c r="D3555" s="1">
        <v>0.69160768452982901</v>
      </c>
      <c r="E3555" s="1">
        <v>0.40067851689145989</v>
      </c>
      <c r="F3555" s="1">
        <v>7.4535242552415754E-2</v>
      </c>
      <c r="G3555" s="1">
        <v>6.8821689259645699E-2</v>
      </c>
      <c r="H3555" s="1">
        <v>5.808477237048662E-2</v>
      </c>
      <c r="I3555" s="1">
        <v>8.197216039835542E-2</v>
      </c>
      <c r="J3555" s="1">
        <v>0.56632653061224558</v>
      </c>
      <c r="K3555" s="1">
        <v>1</v>
      </c>
      <c r="L3555" s="1" t="s">
        <v>43</v>
      </c>
      <c r="M3555" s="1" t="s">
        <v>22</v>
      </c>
      <c r="O3555" s="1" t="str">
        <f>IF(COUNTIF('[1]DEBA-WSIO-270322'!FU:FU,"*"&amp;$B3555&amp;"*")&gt;0,$B3555,".")</f>
        <v>.</v>
      </c>
      <c r="P3555" s="1" t="str">
        <f>IF(COUNTIF('[1]DEBA-WSIO-270322'!FW:FW,"*"&amp;$B3555&amp;"*")&gt;0,$B3555,".")</f>
        <v>.</v>
      </c>
      <c r="Q3555" s="1" t="str">
        <f>IF(COUNTIF('[1]DEBA-WSIO-270322'!FY:FY,"*"&amp;$B3555&amp;"*")&gt;0,$B3555,".")</f>
        <v>.</v>
      </c>
      <c r="R3555" s="1" t="str">
        <f>IF(COUNTIF('[1]DEBA-WSIO-270322'!GA:GA,"*"&amp;$B3555&amp;"*")&gt;0,$B3555,".")</f>
        <v>.</v>
      </c>
      <c r="S3555" s="1" t="str">
        <f>IF(COUNTIF('[1]LEMM UNIQ'!A:A,"*"&amp;$B3555&amp;"*")&gt;0,$B3555,".")</f>
        <v>.</v>
      </c>
      <c r="T3555" s="1" t="str">
        <f>IF(COUNTIF('[1]LEMM UNIQ'!B:B,"*"&amp;$B3555&amp;"*")&gt;0,$B3555,".")</f>
        <v>.</v>
      </c>
      <c r="U3555" s="1" t="str">
        <f>IF(COUNTIF('[1]LEMM UNIQ'!C:C,"*"&amp;$B3555&amp;"*")&gt;0,$B3555,".")</f>
        <v>.</v>
      </c>
      <c r="V3555" s="1" t="str">
        <f>IF(COUNTIF('[1]LEMM UNIQ'!D:D,"*"&amp;$B3555&amp;"*")&gt;0,$B3555,".")</f>
        <v>.</v>
      </c>
      <c r="W3555" s="1" t="str">
        <f>IF(COUNTIF('[1]LEMM UNIQ'!E:E,"*"&amp;$B3555&amp;"*")&gt;0,$B3555,".")</f>
        <v>.</v>
      </c>
      <c r="X3555" s="1" t="str">
        <f>IF(COUNTIF('[1]LEMM UNIQ'!F:F,"*"&amp;$B3555&amp;"*")&gt;0,$B3555,".")</f>
        <v>.</v>
      </c>
    </row>
    <row r="3556" spans="1:24" x14ac:dyDescent="0.2">
      <c r="A3556" s="2">
        <v>3554</v>
      </c>
      <c r="B3556" s="1" t="s">
        <v>3584</v>
      </c>
      <c r="C3556" s="1">
        <v>46</v>
      </c>
      <c r="D3556" s="1">
        <v>0.88636963116015322</v>
      </c>
      <c r="E3556" s="1">
        <v>0.76188720973092583</v>
      </c>
      <c r="F3556" s="1">
        <v>1.8310663268609358E-2</v>
      </c>
      <c r="G3556" s="1">
        <v>1.8142388659684771E-2</v>
      </c>
      <c r="H3556" s="1">
        <v>1.6220735785953198E-2</v>
      </c>
      <c r="I3556" s="1">
        <v>2.2514092834755049E-2</v>
      </c>
      <c r="J3556" s="1">
        <v>0.88451086956521741</v>
      </c>
      <c r="K3556" s="1">
        <v>2</v>
      </c>
      <c r="L3556" s="1" t="s">
        <v>43</v>
      </c>
      <c r="M3556" s="1" t="s">
        <v>22</v>
      </c>
      <c r="O3556" s="1" t="str">
        <f>IF(COUNTIF('[1]DEBA-WSIO-270322'!FU:FU,"*"&amp;$B3556&amp;"*")&gt;0,$B3556,".")</f>
        <v>.</v>
      </c>
      <c r="P3556" s="1" t="str">
        <f>IF(COUNTIF('[1]DEBA-WSIO-270322'!FW:FW,"*"&amp;$B3556&amp;"*")&gt;0,$B3556,".")</f>
        <v>.</v>
      </c>
      <c r="Q3556" s="1" t="str">
        <f>IF(COUNTIF('[1]DEBA-WSIO-270322'!FY:FY,"*"&amp;$B3556&amp;"*")&gt;0,$B3556,".")</f>
        <v>.</v>
      </c>
      <c r="R3556" s="1" t="str">
        <f>IF(COUNTIF('[1]DEBA-WSIO-270322'!GA:GA,"*"&amp;$B3556&amp;"*")&gt;0,$B3556,".")</f>
        <v>.</v>
      </c>
      <c r="S3556" s="1" t="str">
        <f>IF(COUNTIF('[1]LEMM UNIQ'!A:A,"*"&amp;$B3556&amp;"*")&gt;0,$B3556,".")</f>
        <v>.</v>
      </c>
      <c r="T3556" s="1" t="str">
        <f>IF(COUNTIF('[1]LEMM UNIQ'!B:B,"*"&amp;$B3556&amp;"*")&gt;0,$B3556,".")</f>
        <v>.</v>
      </c>
      <c r="U3556" s="1" t="str">
        <f>IF(COUNTIF('[1]LEMM UNIQ'!C:C,"*"&amp;$B3556&amp;"*")&gt;0,$B3556,".")</f>
        <v>.</v>
      </c>
      <c r="V3556" s="1" t="str">
        <f>IF(COUNTIF('[1]LEMM UNIQ'!D:D,"*"&amp;$B3556&amp;"*")&gt;0,$B3556,".")</f>
        <v>.</v>
      </c>
      <c r="W3556" s="1" t="str">
        <f>IF(COUNTIF('[1]LEMM UNIQ'!E:E,"*"&amp;$B3556&amp;"*")&gt;0,$B3556,".")</f>
        <v>.</v>
      </c>
      <c r="X3556" s="1" t="str">
        <f>IF(COUNTIF('[1]LEMM UNIQ'!F:F,"*"&amp;$B3556&amp;"*")&gt;0,$B3556,".")</f>
        <v>.</v>
      </c>
    </row>
    <row r="3557" spans="1:24" x14ac:dyDescent="0.2">
      <c r="A3557" s="2">
        <v>3555</v>
      </c>
      <c r="B3557" s="1" t="s">
        <v>3585</v>
      </c>
      <c r="C3557" s="1">
        <v>58</v>
      </c>
      <c r="D3557" s="1">
        <v>0.35890484990063098</v>
      </c>
      <c r="E3557" s="1">
        <v>0.35467163211611841</v>
      </c>
      <c r="F3557" s="1">
        <v>0.32591738515472191</v>
      </c>
      <c r="G3557" s="1">
        <v>0.2117207819447943</v>
      </c>
      <c r="H3557" s="1">
        <v>0.40079575596817091</v>
      </c>
      <c r="I3557" s="1">
        <v>0.26977044881309042</v>
      </c>
      <c r="J3557" s="1">
        <v>8.7841854934601837E-2</v>
      </c>
      <c r="K3557" s="1">
        <v>-1</v>
      </c>
      <c r="L3557" s="1" t="s">
        <v>26</v>
      </c>
      <c r="M3557" s="1" t="s">
        <v>22</v>
      </c>
      <c r="O3557" s="1" t="str">
        <f>IF(COUNTIF('[1]DEBA-WSIO-270322'!FU:FU,"*"&amp;$B3557&amp;"*")&gt;0,$B3557,".")</f>
        <v>.</v>
      </c>
      <c r="P3557" s="1" t="str">
        <f>IF(COUNTIF('[1]DEBA-WSIO-270322'!FW:FW,"*"&amp;$B3557&amp;"*")&gt;0,$B3557,".")</f>
        <v>.</v>
      </c>
      <c r="Q3557" s="1" t="str">
        <f>IF(COUNTIF('[1]DEBA-WSIO-270322'!FY:FY,"*"&amp;$B3557&amp;"*")&gt;0,$B3557,".")</f>
        <v>.</v>
      </c>
      <c r="R3557" s="1" t="str">
        <f>IF(COUNTIF('[1]DEBA-WSIO-270322'!GA:GA,"*"&amp;$B3557&amp;"*")&gt;0,$B3557,".")</f>
        <v>.</v>
      </c>
      <c r="S3557" s="1" t="str">
        <f>IF(COUNTIF('[1]LEMM UNIQ'!A:A,"*"&amp;$B3557&amp;"*")&gt;0,$B3557,".")</f>
        <v>.</v>
      </c>
      <c r="T3557" s="1" t="str">
        <f>IF(COUNTIF('[1]LEMM UNIQ'!B:B,"*"&amp;$B3557&amp;"*")&gt;0,$B3557,".")</f>
        <v>.</v>
      </c>
      <c r="U3557" s="1" t="str">
        <f>IF(COUNTIF('[1]LEMM UNIQ'!C:C,"*"&amp;$B3557&amp;"*")&gt;0,$B3557,".")</f>
        <v>.</v>
      </c>
      <c r="V3557" s="1" t="str">
        <f>IF(COUNTIF('[1]LEMM UNIQ'!D:D,"*"&amp;$B3557&amp;"*")&gt;0,$B3557,".")</f>
        <v>.</v>
      </c>
      <c r="W3557" s="1" t="str">
        <f>IF(COUNTIF('[1]LEMM UNIQ'!E:E,"*"&amp;$B3557&amp;"*")&gt;0,$B3557,".")</f>
        <v>.</v>
      </c>
      <c r="X3557" s="1" t="str">
        <f>IF(COUNTIF('[1]LEMM UNIQ'!F:F,"*"&amp;$B3557&amp;"*")&gt;0,$B3557,".")</f>
        <v>.</v>
      </c>
    </row>
    <row r="3558" spans="1:24" x14ac:dyDescent="0.2">
      <c r="A3558" s="2">
        <v>3556</v>
      </c>
      <c r="B3558" s="1" t="s">
        <v>3586</v>
      </c>
      <c r="C3558" s="1">
        <v>47</v>
      </c>
      <c r="D3558" s="1">
        <v>0.53090377127121779</v>
      </c>
      <c r="E3558" s="1">
        <v>0.32088211997396432</v>
      </c>
      <c r="F3558" s="1">
        <v>0.13205775528602581</v>
      </c>
      <c r="G3558" s="1">
        <v>8.6245276181601868E-2</v>
      </c>
      <c r="H3558" s="1">
        <v>0.13846153846153869</v>
      </c>
      <c r="I3558" s="1">
        <v>0.1003488979656048</v>
      </c>
      <c r="J3558" s="1">
        <v>0.18461115187087329</v>
      </c>
      <c r="K3558" s="1">
        <v>0</v>
      </c>
      <c r="L3558" s="1" t="s">
        <v>24</v>
      </c>
      <c r="M3558" s="1" t="s">
        <v>22</v>
      </c>
      <c r="O3558" s="1" t="str">
        <f>IF(COUNTIF('[1]DEBA-WSIO-270322'!FU:FU,"*"&amp;$B3558&amp;"*")&gt;0,$B3558,".")</f>
        <v>.</v>
      </c>
      <c r="P3558" s="1" t="str">
        <f>IF(COUNTIF('[1]DEBA-WSIO-270322'!FW:FW,"*"&amp;$B3558&amp;"*")&gt;0,$B3558,".")</f>
        <v>.</v>
      </c>
      <c r="Q3558" s="1" t="str">
        <f>IF(COUNTIF('[1]DEBA-WSIO-270322'!FY:FY,"*"&amp;$B3558&amp;"*")&gt;0,$B3558,".")</f>
        <v>.</v>
      </c>
      <c r="R3558" s="1" t="str">
        <f>IF(COUNTIF('[1]DEBA-WSIO-270322'!GA:GA,"*"&amp;$B3558&amp;"*")&gt;0,$B3558,".")</f>
        <v>.</v>
      </c>
      <c r="S3558" s="1" t="str">
        <f>IF(COUNTIF('[1]LEMM UNIQ'!A:A,"*"&amp;$B3558&amp;"*")&gt;0,$B3558,".")</f>
        <v>.</v>
      </c>
      <c r="T3558" s="1" t="str">
        <f>IF(COUNTIF('[1]LEMM UNIQ'!B:B,"*"&amp;$B3558&amp;"*")&gt;0,$B3558,".")</f>
        <v>.</v>
      </c>
      <c r="U3558" s="1" t="str">
        <f>IF(COUNTIF('[1]LEMM UNIQ'!C:C,"*"&amp;$B3558&amp;"*")&gt;0,$B3558,".")</f>
        <v>.</v>
      </c>
      <c r="V3558" s="1" t="str">
        <f>IF(COUNTIF('[1]LEMM UNIQ'!D:D,"*"&amp;$B3558&amp;"*")&gt;0,$B3558,".")</f>
        <v>.</v>
      </c>
      <c r="W3558" s="1" t="str">
        <f>IF(COUNTIF('[1]LEMM UNIQ'!E:E,"*"&amp;$B3558&amp;"*")&gt;0,$B3558,".")</f>
        <v>.</v>
      </c>
      <c r="X3558" s="1" t="str">
        <f>IF(COUNTIF('[1]LEMM UNIQ'!F:F,"*"&amp;$B3558&amp;"*")&gt;0,$B3558,".")</f>
        <v>.</v>
      </c>
    </row>
    <row r="3559" spans="1:24" x14ac:dyDescent="0.2">
      <c r="A3559" s="2">
        <v>3557</v>
      </c>
      <c r="B3559" s="1" t="s">
        <v>3587</v>
      </c>
      <c r="C3559" s="1">
        <v>54</v>
      </c>
      <c r="D3559" s="1">
        <v>0.76879002359285586</v>
      </c>
      <c r="E3559" s="1">
        <v>0.58679062401878335</v>
      </c>
      <c r="F3559" s="1">
        <v>6.5716047711445139E-2</v>
      </c>
      <c r="G3559" s="1">
        <v>6.6864918446426946E-2</v>
      </c>
      <c r="H3559" s="1">
        <v>0.1443019943019945</v>
      </c>
      <c r="I3559" s="1">
        <v>8.5526508816712088E-2</v>
      </c>
      <c r="J3559" s="1">
        <v>0.59698275862069028</v>
      </c>
      <c r="K3559" s="1">
        <v>1</v>
      </c>
      <c r="L3559" s="1" t="s">
        <v>43</v>
      </c>
      <c r="M3559" s="1" t="s">
        <v>22</v>
      </c>
      <c r="O3559" s="1" t="str">
        <f>IF(COUNTIF('[1]DEBA-WSIO-270322'!FU:FU,"*"&amp;$B3559&amp;"*")&gt;0,$B3559,".")</f>
        <v>.</v>
      </c>
      <c r="P3559" s="1" t="str">
        <f>IF(COUNTIF('[1]DEBA-WSIO-270322'!FW:FW,"*"&amp;$B3559&amp;"*")&gt;0,$B3559,".")</f>
        <v>.</v>
      </c>
      <c r="Q3559" s="1" t="str">
        <f>IF(COUNTIF('[1]DEBA-WSIO-270322'!FY:FY,"*"&amp;$B3559&amp;"*")&gt;0,$B3559,".")</f>
        <v>.</v>
      </c>
      <c r="R3559" s="1" t="str">
        <f>IF(COUNTIF('[1]DEBA-WSIO-270322'!GA:GA,"*"&amp;$B3559&amp;"*")&gt;0,$B3559,".")</f>
        <v>.</v>
      </c>
      <c r="S3559" s="1" t="str">
        <f>IF(COUNTIF('[1]LEMM UNIQ'!A:A,"*"&amp;$B3559&amp;"*")&gt;0,$B3559,".")</f>
        <v>.</v>
      </c>
      <c r="T3559" s="1" t="str">
        <f>IF(COUNTIF('[1]LEMM UNIQ'!B:B,"*"&amp;$B3559&amp;"*")&gt;0,$B3559,".")</f>
        <v>.</v>
      </c>
      <c r="U3559" s="1" t="str">
        <f>IF(COUNTIF('[1]LEMM UNIQ'!C:C,"*"&amp;$B3559&amp;"*")&gt;0,$B3559,".")</f>
        <v>.</v>
      </c>
      <c r="V3559" s="1" t="str">
        <f>IF(COUNTIF('[1]LEMM UNIQ'!D:D,"*"&amp;$B3559&amp;"*")&gt;0,$B3559,".")</f>
        <v>.</v>
      </c>
      <c r="W3559" s="1" t="str">
        <f>IF(COUNTIF('[1]LEMM UNIQ'!E:E,"*"&amp;$B3559&amp;"*")&gt;0,$B3559,".")</f>
        <v>.</v>
      </c>
      <c r="X3559" s="1" t="str">
        <f>IF(COUNTIF('[1]LEMM UNIQ'!F:F,"*"&amp;$B3559&amp;"*")&gt;0,$B3559,".")</f>
        <v>.</v>
      </c>
    </row>
    <row r="3560" spans="1:24" x14ac:dyDescent="0.2">
      <c r="A3560" s="2">
        <v>3558</v>
      </c>
      <c r="B3560" s="1" t="s">
        <v>3588</v>
      </c>
      <c r="C3560" s="1">
        <v>51</v>
      </c>
      <c r="D3560" s="1">
        <v>0.49434961042050812</v>
      </c>
      <c r="E3560" s="1">
        <v>0.16586081539139769</v>
      </c>
      <c r="F3560" s="1">
        <v>0.10599702179504519</v>
      </c>
      <c r="G3560" s="1">
        <v>0.11621582939745261</v>
      </c>
      <c r="H3560" s="1">
        <v>0.1257918552036201</v>
      </c>
      <c r="I3560" s="1">
        <v>8.4794731201168289E-2</v>
      </c>
      <c r="J3560" s="1">
        <v>0.122844827586207</v>
      </c>
      <c r="K3560" s="1">
        <v>0</v>
      </c>
      <c r="L3560" s="1" t="s">
        <v>21</v>
      </c>
      <c r="M3560" s="1" t="s">
        <v>22</v>
      </c>
      <c r="O3560" s="1" t="str">
        <f>IF(COUNTIF('[1]DEBA-WSIO-270322'!FU:FU,"*"&amp;$B3560&amp;"*")&gt;0,$B3560,".")</f>
        <v>.</v>
      </c>
      <c r="P3560" s="1" t="str">
        <f>IF(COUNTIF('[1]DEBA-WSIO-270322'!FW:FW,"*"&amp;$B3560&amp;"*")&gt;0,$B3560,".")</f>
        <v>.</v>
      </c>
      <c r="Q3560" s="1" t="str">
        <f>IF(COUNTIF('[1]DEBA-WSIO-270322'!FY:FY,"*"&amp;$B3560&amp;"*")&gt;0,$B3560,".")</f>
        <v>.</v>
      </c>
      <c r="R3560" s="1" t="str">
        <f>IF(COUNTIF('[1]DEBA-WSIO-270322'!GA:GA,"*"&amp;$B3560&amp;"*")&gt;0,$B3560,".")</f>
        <v>.</v>
      </c>
      <c r="S3560" s="1" t="str">
        <f>IF(COUNTIF('[1]LEMM UNIQ'!A:A,"*"&amp;$B3560&amp;"*")&gt;0,$B3560,".")</f>
        <v>.</v>
      </c>
      <c r="T3560" s="1" t="str">
        <f>IF(COUNTIF('[1]LEMM UNIQ'!B:B,"*"&amp;$B3560&amp;"*")&gt;0,$B3560,".")</f>
        <v>.</v>
      </c>
      <c r="U3560" s="1" t="str">
        <f>IF(COUNTIF('[1]LEMM UNIQ'!C:C,"*"&amp;$B3560&amp;"*")&gt;0,$B3560,".")</f>
        <v>.</v>
      </c>
      <c r="V3560" s="1" t="str">
        <f>IF(COUNTIF('[1]LEMM UNIQ'!D:D,"*"&amp;$B3560&amp;"*")&gt;0,$B3560,".")</f>
        <v>.</v>
      </c>
      <c r="W3560" s="1" t="str">
        <f>IF(COUNTIF('[1]LEMM UNIQ'!E:E,"*"&amp;$B3560&amp;"*")&gt;0,$B3560,".")</f>
        <v>.</v>
      </c>
      <c r="X3560" s="1" t="str">
        <f>IF(COUNTIF('[1]LEMM UNIQ'!F:F,"*"&amp;$B3560&amp;"*")&gt;0,$B3560,".")</f>
        <v>.</v>
      </c>
    </row>
    <row r="3561" spans="1:24" x14ac:dyDescent="0.2">
      <c r="A3561" s="2">
        <v>3559</v>
      </c>
      <c r="B3561" s="1" t="s">
        <v>3589</v>
      </c>
      <c r="C3561" s="1">
        <v>56</v>
      </c>
      <c r="D3561" s="1">
        <v>0.73767694641051551</v>
      </c>
      <c r="E3561" s="1">
        <v>0.51071560212732192</v>
      </c>
      <c r="F3561" s="1">
        <v>9.4683710766017407E-2</v>
      </c>
      <c r="G3561" s="1">
        <v>7.5425790754258093E-2</v>
      </c>
      <c r="H3561" s="1">
        <v>0.15769230769230791</v>
      </c>
      <c r="I3561" s="1">
        <v>8.197216039835542E-2</v>
      </c>
      <c r="J3561" s="1">
        <v>0.56885006157635543</v>
      </c>
      <c r="K3561" s="1">
        <v>1</v>
      </c>
      <c r="L3561" s="1" t="s">
        <v>43</v>
      </c>
      <c r="M3561" s="1" t="s">
        <v>22</v>
      </c>
      <c r="O3561" s="1" t="str">
        <f>IF(COUNTIF('[1]DEBA-WSIO-270322'!FU:FU,"*"&amp;$B3561&amp;"*")&gt;0,$B3561,".")</f>
        <v>.</v>
      </c>
      <c r="P3561" s="1" t="str">
        <f>IF(COUNTIF('[1]DEBA-WSIO-270322'!FW:FW,"*"&amp;$B3561&amp;"*")&gt;0,$B3561,".")</f>
        <v>.</v>
      </c>
      <c r="Q3561" s="1" t="str">
        <f>IF(COUNTIF('[1]DEBA-WSIO-270322'!FY:FY,"*"&amp;$B3561&amp;"*")&gt;0,$B3561,".")</f>
        <v>.</v>
      </c>
      <c r="R3561" s="1" t="str">
        <f>IF(COUNTIF('[1]DEBA-WSIO-270322'!GA:GA,"*"&amp;$B3561&amp;"*")&gt;0,$B3561,".")</f>
        <v>.</v>
      </c>
      <c r="S3561" s="1" t="str">
        <f>IF(COUNTIF('[1]LEMM UNIQ'!A:A,"*"&amp;$B3561&amp;"*")&gt;0,$B3561,".")</f>
        <v>.</v>
      </c>
      <c r="T3561" s="1" t="str">
        <f>IF(COUNTIF('[1]LEMM UNIQ'!B:B,"*"&amp;$B3561&amp;"*")&gt;0,$B3561,".")</f>
        <v>.</v>
      </c>
      <c r="U3561" s="1" t="str">
        <f>IF(COUNTIF('[1]LEMM UNIQ'!C:C,"*"&amp;$B3561&amp;"*")&gt;0,$B3561,".")</f>
        <v>.</v>
      </c>
      <c r="V3561" s="1" t="str">
        <f>IF(COUNTIF('[1]LEMM UNIQ'!D:D,"*"&amp;$B3561&amp;"*")&gt;0,$B3561,".")</f>
        <v>.</v>
      </c>
      <c r="W3561" s="1" t="str">
        <f>IF(COUNTIF('[1]LEMM UNIQ'!E:E,"*"&amp;$B3561&amp;"*")&gt;0,$B3561,".")</f>
        <v>.</v>
      </c>
      <c r="X3561" s="1" t="str">
        <f>IF(COUNTIF('[1]LEMM UNIQ'!F:F,"*"&amp;$B3561&amp;"*")&gt;0,$B3561,".")</f>
        <v>.</v>
      </c>
    </row>
    <row r="3562" spans="1:24" x14ac:dyDescent="0.2">
      <c r="A3562" s="2">
        <v>3560</v>
      </c>
      <c r="B3562" s="1" t="s">
        <v>3590</v>
      </c>
      <c r="C3562" s="1">
        <v>52</v>
      </c>
      <c r="D3562" s="1">
        <v>0.39497938865987409</v>
      </c>
      <c r="E3562" s="1">
        <v>0.46998071961212279</v>
      </c>
      <c r="F3562" s="1">
        <v>0.3521050494111283</v>
      </c>
      <c r="G3562" s="1">
        <v>0.25678457795246129</v>
      </c>
      <c r="H3562" s="1">
        <v>0.62352071005917298</v>
      </c>
      <c r="I3562" s="1">
        <v>0.30897198919380098</v>
      </c>
      <c r="J3562" s="1">
        <v>0.1199850795755968</v>
      </c>
      <c r="K3562" s="1">
        <v>-1</v>
      </c>
      <c r="L3562" s="1" t="s">
        <v>26</v>
      </c>
      <c r="M3562" s="1" t="s">
        <v>22</v>
      </c>
      <c r="O3562" s="1" t="str">
        <f>IF(COUNTIF('[1]DEBA-WSIO-270322'!FU:FU,"*"&amp;$B3562&amp;"*")&gt;0,$B3562,".")</f>
        <v>.</v>
      </c>
      <c r="P3562" s="1" t="str">
        <f>IF(COUNTIF('[1]DEBA-WSIO-270322'!FW:FW,"*"&amp;$B3562&amp;"*")&gt;0,$B3562,".")</f>
        <v>.</v>
      </c>
      <c r="Q3562" s="1" t="str">
        <f>IF(COUNTIF('[1]DEBA-WSIO-270322'!FY:FY,"*"&amp;$B3562&amp;"*")&gt;0,$B3562,".")</f>
        <v>.</v>
      </c>
      <c r="R3562" s="1" t="str">
        <f>IF(COUNTIF('[1]DEBA-WSIO-270322'!GA:GA,"*"&amp;$B3562&amp;"*")&gt;0,$B3562,".")</f>
        <v>.</v>
      </c>
      <c r="S3562" s="1" t="str">
        <f>IF(COUNTIF('[1]LEMM UNIQ'!A:A,"*"&amp;$B3562&amp;"*")&gt;0,$B3562,".")</f>
        <v>.</v>
      </c>
      <c r="T3562" s="1" t="str">
        <f>IF(COUNTIF('[1]LEMM UNIQ'!B:B,"*"&amp;$B3562&amp;"*")&gt;0,$B3562,".")</f>
        <v>.</v>
      </c>
      <c r="U3562" s="1" t="str">
        <f>IF(COUNTIF('[1]LEMM UNIQ'!C:C,"*"&amp;$B3562&amp;"*")&gt;0,$B3562,".")</f>
        <v>.</v>
      </c>
      <c r="V3562" s="1" t="str">
        <f>IF(COUNTIF('[1]LEMM UNIQ'!D:D,"*"&amp;$B3562&amp;"*")&gt;0,$B3562,".")</f>
        <v>.</v>
      </c>
      <c r="W3562" s="1" t="str">
        <f>IF(COUNTIF('[1]LEMM UNIQ'!E:E,"*"&amp;$B3562&amp;"*")&gt;0,$B3562,".")</f>
        <v>.</v>
      </c>
      <c r="X3562" s="1" t="str">
        <f>IF(COUNTIF('[1]LEMM UNIQ'!F:F,"*"&amp;$B3562&amp;"*")&gt;0,$B3562,".")</f>
        <v>.</v>
      </c>
    </row>
    <row r="3563" spans="1:24" x14ac:dyDescent="0.2">
      <c r="A3563" s="2">
        <v>3561</v>
      </c>
      <c r="B3563" s="1" t="s">
        <v>3591</v>
      </c>
      <c r="C3563" s="1">
        <v>55</v>
      </c>
      <c r="D3563" s="1">
        <v>0.57661549774795495</v>
      </c>
      <c r="E3563" s="1">
        <v>0.19677646349227601</v>
      </c>
      <c r="F3563" s="1">
        <v>7.7199502812065529E-2</v>
      </c>
      <c r="G3563" s="1">
        <v>5.357221853572218E-2</v>
      </c>
      <c r="H3563" s="1">
        <v>9.5244755244755272E-2</v>
      </c>
      <c r="I3563" s="1">
        <v>8.9824039177089088E-2</v>
      </c>
      <c r="J3563" s="1">
        <v>0.18996865203761781</v>
      </c>
      <c r="K3563" s="1">
        <v>0</v>
      </c>
      <c r="L3563" s="1" t="s">
        <v>21</v>
      </c>
      <c r="M3563" s="1" t="s">
        <v>22</v>
      </c>
      <c r="O3563" s="1" t="str">
        <f>IF(COUNTIF('[1]DEBA-WSIO-270322'!FU:FU,"*"&amp;$B3563&amp;"*")&gt;0,$B3563,".")</f>
        <v>.</v>
      </c>
      <c r="P3563" s="1" t="str">
        <f>IF(COUNTIF('[1]DEBA-WSIO-270322'!FW:FW,"*"&amp;$B3563&amp;"*")&gt;0,$B3563,".")</f>
        <v>.</v>
      </c>
      <c r="Q3563" s="1" t="str">
        <f>IF(COUNTIF('[1]DEBA-WSIO-270322'!FY:FY,"*"&amp;$B3563&amp;"*")&gt;0,$B3563,".")</f>
        <v>.</v>
      </c>
      <c r="R3563" s="1" t="str">
        <f>IF(COUNTIF('[1]DEBA-WSIO-270322'!GA:GA,"*"&amp;$B3563&amp;"*")&gt;0,$B3563,".")</f>
        <v>.</v>
      </c>
      <c r="S3563" s="1" t="str">
        <f>IF(COUNTIF('[1]LEMM UNIQ'!A:A,"*"&amp;$B3563&amp;"*")&gt;0,$B3563,".")</f>
        <v>rama</v>
      </c>
      <c r="T3563" s="1" t="str">
        <f>IF(COUNTIF('[1]LEMM UNIQ'!B:B,"*"&amp;$B3563&amp;"*")&gt;0,$B3563,".")</f>
        <v>.</v>
      </c>
      <c r="U3563" s="1" t="str">
        <f>IF(COUNTIF('[1]LEMM UNIQ'!C:C,"*"&amp;$B3563&amp;"*")&gt;0,$B3563,".")</f>
        <v>.</v>
      </c>
      <c r="V3563" s="1" t="str">
        <f>IF(COUNTIF('[1]LEMM UNIQ'!D:D,"*"&amp;$B3563&amp;"*")&gt;0,$B3563,".")</f>
        <v>.</v>
      </c>
      <c r="W3563" s="1" t="str">
        <f>IF(COUNTIF('[1]LEMM UNIQ'!E:E,"*"&amp;$B3563&amp;"*")&gt;0,$B3563,".")</f>
        <v>.</v>
      </c>
      <c r="X3563" s="1" t="str">
        <f>IF(COUNTIF('[1]LEMM UNIQ'!F:F,"*"&amp;$B3563&amp;"*")&gt;0,$B3563,".")</f>
        <v>.</v>
      </c>
    </row>
    <row r="3564" spans="1:24" x14ac:dyDescent="0.2">
      <c r="A3564" s="2">
        <v>3562</v>
      </c>
      <c r="B3564" s="1" t="s">
        <v>3592</v>
      </c>
      <c r="C3564" s="1">
        <v>53</v>
      </c>
      <c r="D3564" s="1">
        <v>0.6427858853809012</v>
      </c>
      <c r="E3564" s="1">
        <v>0.34342556108996442</v>
      </c>
      <c r="F3564" s="1">
        <v>7.4255756427138705E-2</v>
      </c>
      <c r="G3564" s="1">
        <v>9.0085483430266636E-2</v>
      </c>
      <c r="H3564" s="1">
        <v>9.0024681201151896E-2</v>
      </c>
      <c r="I3564" s="1">
        <v>0.1167068877626669</v>
      </c>
      <c r="J3564" s="1">
        <v>0.29706112852664629</v>
      </c>
      <c r="K3564" s="1">
        <v>1</v>
      </c>
      <c r="L3564" s="1" t="s">
        <v>40</v>
      </c>
      <c r="M3564" s="1" t="s">
        <v>22</v>
      </c>
      <c r="O3564" s="1" t="str">
        <f>IF(COUNTIF('[1]DEBA-WSIO-270322'!FU:FU,"*"&amp;$B3564&amp;"*")&gt;0,$B3564,".")</f>
        <v>.</v>
      </c>
      <c r="P3564" s="1" t="str">
        <f>IF(COUNTIF('[1]DEBA-WSIO-270322'!FW:FW,"*"&amp;$B3564&amp;"*")&gt;0,$B3564,".")</f>
        <v>.</v>
      </c>
      <c r="Q3564" s="1" t="str">
        <f>IF(COUNTIF('[1]DEBA-WSIO-270322'!FY:FY,"*"&amp;$B3564&amp;"*")&gt;0,$B3564,".")</f>
        <v>.</v>
      </c>
      <c r="R3564" s="1" t="str">
        <f>IF(COUNTIF('[1]DEBA-WSIO-270322'!GA:GA,"*"&amp;$B3564&amp;"*")&gt;0,$B3564,".")</f>
        <v>.</v>
      </c>
      <c r="S3564" s="1" t="str">
        <f>IF(COUNTIF('[1]LEMM UNIQ'!A:A,"*"&amp;$B3564&amp;"*")&gt;0,$B3564,".")</f>
        <v>.</v>
      </c>
      <c r="T3564" s="1" t="str">
        <f>IF(COUNTIF('[1]LEMM UNIQ'!B:B,"*"&amp;$B3564&amp;"*")&gt;0,$B3564,".")</f>
        <v>.</v>
      </c>
      <c r="U3564" s="1" t="str">
        <f>IF(COUNTIF('[1]LEMM UNIQ'!C:C,"*"&amp;$B3564&amp;"*")&gt;0,$B3564,".")</f>
        <v>.</v>
      </c>
      <c r="V3564" s="1" t="str">
        <f>IF(COUNTIF('[1]LEMM UNIQ'!D:D,"*"&amp;$B3564&amp;"*")&gt;0,$B3564,".")</f>
        <v>.</v>
      </c>
      <c r="W3564" s="1" t="str">
        <f>IF(COUNTIF('[1]LEMM UNIQ'!E:E,"*"&amp;$B3564&amp;"*")&gt;0,$B3564,".")</f>
        <v>.</v>
      </c>
      <c r="X3564" s="1" t="str">
        <f>IF(COUNTIF('[1]LEMM UNIQ'!F:F,"*"&amp;$B3564&amp;"*")&gt;0,$B3564,".")</f>
        <v>.</v>
      </c>
    </row>
    <row r="3565" spans="1:24" x14ac:dyDescent="0.2">
      <c r="A3565" s="2">
        <v>3563</v>
      </c>
      <c r="B3565" s="1" t="s">
        <v>3593</v>
      </c>
      <c r="C3565" s="1">
        <v>50</v>
      </c>
      <c r="D3565" s="1">
        <v>0.59323559150657257</v>
      </c>
      <c r="E3565" s="1">
        <v>0.31686693697014312</v>
      </c>
      <c r="F3565" s="1">
        <v>0.1013510220657913</v>
      </c>
      <c r="G3565" s="1">
        <v>0.1124087591240877</v>
      </c>
      <c r="H3565" s="1">
        <v>0.19384615384615411</v>
      </c>
      <c r="I3565" s="1">
        <v>0.1337945603379985</v>
      </c>
      <c r="J3565" s="1">
        <v>0.28409482758620702</v>
      </c>
      <c r="K3565" s="1">
        <v>0</v>
      </c>
      <c r="L3565" s="1" t="s">
        <v>40</v>
      </c>
      <c r="M3565" s="1" t="s">
        <v>22</v>
      </c>
      <c r="O3565" s="1" t="str">
        <f>IF(COUNTIF('[1]DEBA-WSIO-270322'!FU:FU,"*"&amp;$B3565&amp;"*")&gt;0,$B3565,".")</f>
        <v>.</v>
      </c>
      <c r="P3565" s="1" t="str">
        <f>IF(COUNTIF('[1]DEBA-WSIO-270322'!FW:FW,"*"&amp;$B3565&amp;"*")&gt;0,$B3565,".")</f>
        <v>.</v>
      </c>
      <c r="Q3565" s="1" t="str">
        <f>IF(COUNTIF('[1]DEBA-WSIO-270322'!FY:FY,"*"&amp;$B3565&amp;"*")&gt;0,$B3565,".")</f>
        <v>.</v>
      </c>
      <c r="R3565" s="1" t="str">
        <f>IF(COUNTIF('[1]DEBA-WSIO-270322'!GA:GA,"*"&amp;$B3565&amp;"*")&gt;0,$B3565,".")</f>
        <v>.</v>
      </c>
      <c r="S3565" s="1" t="str">
        <f>IF(COUNTIF('[1]LEMM UNIQ'!A:A,"*"&amp;$B3565&amp;"*")&gt;0,$B3565,".")</f>
        <v>.</v>
      </c>
      <c r="T3565" s="1" t="str">
        <f>IF(COUNTIF('[1]LEMM UNIQ'!B:B,"*"&amp;$B3565&amp;"*")&gt;0,$B3565,".")</f>
        <v>.</v>
      </c>
      <c r="U3565" s="1" t="str">
        <f>IF(COUNTIF('[1]LEMM UNIQ'!C:C,"*"&amp;$B3565&amp;"*")&gt;0,$B3565,".")</f>
        <v>.</v>
      </c>
      <c r="V3565" s="1" t="str">
        <f>IF(COUNTIF('[1]LEMM UNIQ'!D:D,"*"&amp;$B3565&amp;"*")&gt;0,$B3565,".")</f>
        <v>.</v>
      </c>
      <c r="W3565" s="1" t="str">
        <f>IF(COUNTIF('[1]LEMM UNIQ'!E:E,"*"&amp;$B3565&amp;"*")&gt;0,$B3565,".")</f>
        <v>.</v>
      </c>
      <c r="X3565" s="1" t="str">
        <f>IF(COUNTIF('[1]LEMM UNIQ'!F:F,"*"&amp;$B3565&amp;"*")&gt;0,$B3565,".")</f>
        <v>.</v>
      </c>
    </row>
    <row r="3566" spans="1:24" x14ac:dyDescent="0.2">
      <c r="A3566" s="2">
        <v>3564</v>
      </c>
      <c r="B3566" s="1" t="s">
        <v>3594</v>
      </c>
      <c r="C3566" s="1">
        <v>48</v>
      </c>
      <c r="D3566" s="1">
        <v>0.52467770475227526</v>
      </c>
      <c r="E3566" s="1">
        <v>0.45989986484825918</v>
      </c>
      <c r="F3566" s="1">
        <v>0.17375118451333441</v>
      </c>
      <c r="G3566" s="1">
        <v>0.1245437956204381</v>
      </c>
      <c r="H3566" s="1">
        <v>0.27820512820512838</v>
      </c>
      <c r="I3566" s="1">
        <v>0.18193820966464219</v>
      </c>
      <c r="J3566" s="1">
        <v>0.1733566810344829</v>
      </c>
      <c r="K3566" s="1">
        <v>0</v>
      </c>
      <c r="L3566" s="1" t="s">
        <v>38</v>
      </c>
      <c r="M3566" s="1" t="s">
        <v>22</v>
      </c>
      <c r="O3566" s="1" t="str">
        <f>IF(COUNTIF('[1]DEBA-WSIO-270322'!FU:FU,"*"&amp;$B3566&amp;"*")&gt;0,$B3566,".")</f>
        <v>.</v>
      </c>
      <c r="P3566" s="1" t="str">
        <f>IF(COUNTIF('[1]DEBA-WSIO-270322'!FW:FW,"*"&amp;$B3566&amp;"*")&gt;0,$B3566,".")</f>
        <v>.</v>
      </c>
      <c r="Q3566" s="1" t="str">
        <f>IF(COUNTIF('[1]DEBA-WSIO-270322'!FY:FY,"*"&amp;$B3566&amp;"*")&gt;0,$B3566,".")</f>
        <v>.</v>
      </c>
      <c r="R3566" s="1" t="str">
        <f>IF(COUNTIF('[1]DEBA-WSIO-270322'!GA:GA,"*"&amp;$B3566&amp;"*")&gt;0,$B3566,".")</f>
        <v>.</v>
      </c>
      <c r="S3566" s="1" t="str">
        <f>IF(COUNTIF('[1]LEMM UNIQ'!A:A,"*"&amp;$B3566&amp;"*")&gt;0,$B3566,".")</f>
        <v>raport</v>
      </c>
      <c r="T3566" s="1" t="str">
        <f>IF(COUNTIF('[1]LEMM UNIQ'!B:B,"*"&amp;$B3566&amp;"*")&gt;0,$B3566,".")</f>
        <v>.</v>
      </c>
      <c r="U3566" s="1" t="str">
        <f>IF(COUNTIF('[1]LEMM UNIQ'!C:C,"*"&amp;$B3566&amp;"*")&gt;0,$B3566,".")</f>
        <v>.</v>
      </c>
      <c r="V3566" s="1" t="str">
        <f>IF(COUNTIF('[1]LEMM UNIQ'!D:D,"*"&amp;$B3566&amp;"*")&gt;0,$B3566,".")</f>
        <v>.</v>
      </c>
      <c r="W3566" s="1" t="str">
        <f>IF(COUNTIF('[1]LEMM UNIQ'!E:E,"*"&amp;$B3566&amp;"*")&gt;0,$B3566,".")</f>
        <v>.</v>
      </c>
      <c r="X3566" s="1" t="str">
        <f>IF(COUNTIF('[1]LEMM UNIQ'!F:F,"*"&amp;$B3566&amp;"*")&gt;0,$B3566,".")</f>
        <v>.</v>
      </c>
    </row>
    <row r="3567" spans="1:24" x14ac:dyDescent="0.2">
      <c r="A3567" s="2">
        <v>3565</v>
      </c>
      <c r="B3567" s="1" t="s">
        <v>3595</v>
      </c>
      <c r="C3567" s="1">
        <v>48</v>
      </c>
      <c r="D3567" s="1">
        <v>0.43085106382978738</v>
      </c>
      <c r="E3567" s="1">
        <v>0.44203997446238691</v>
      </c>
      <c r="F3567" s="1">
        <v>0.222394601164419</v>
      </c>
      <c r="G3567" s="1">
        <v>0.1277668079190056</v>
      </c>
      <c r="H3567" s="1">
        <v>0.36813186813186788</v>
      </c>
      <c r="I3567" s="1">
        <v>0.1777207970086665</v>
      </c>
      <c r="J3567" s="1">
        <v>0.1468118795573988</v>
      </c>
      <c r="K3567" s="1">
        <v>0</v>
      </c>
      <c r="L3567" s="1" t="s">
        <v>24</v>
      </c>
      <c r="M3567" s="1" t="s">
        <v>22</v>
      </c>
      <c r="O3567" s="1" t="str">
        <f>IF(COUNTIF('[1]DEBA-WSIO-270322'!FU:FU,"*"&amp;$B3567&amp;"*")&gt;0,$B3567,".")</f>
        <v>.</v>
      </c>
      <c r="P3567" s="1" t="str">
        <f>IF(COUNTIF('[1]DEBA-WSIO-270322'!FW:FW,"*"&amp;$B3567&amp;"*")&gt;0,$B3567,".")</f>
        <v>.</v>
      </c>
      <c r="Q3567" s="1" t="str">
        <f>IF(COUNTIF('[1]DEBA-WSIO-270322'!FY:FY,"*"&amp;$B3567&amp;"*")&gt;0,$B3567,".")</f>
        <v>.</v>
      </c>
      <c r="R3567" s="1" t="str">
        <f>IF(COUNTIF('[1]DEBA-WSIO-270322'!GA:GA,"*"&amp;$B3567&amp;"*")&gt;0,$B3567,".")</f>
        <v>.</v>
      </c>
      <c r="S3567" s="1" t="str">
        <f>IF(COUNTIF('[1]LEMM UNIQ'!A:A,"*"&amp;$B3567&amp;"*")&gt;0,$B3567,".")</f>
        <v>.</v>
      </c>
      <c r="T3567" s="1" t="str">
        <f>IF(COUNTIF('[1]LEMM UNIQ'!B:B,"*"&amp;$B3567&amp;"*")&gt;0,$B3567,".")</f>
        <v>.</v>
      </c>
      <c r="U3567" s="1" t="str">
        <f>IF(COUNTIF('[1]LEMM UNIQ'!C:C,"*"&amp;$B3567&amp;"*")&gt;0,$B3567,".")</f>
        <v>.</v>
      </c>
      <c r="V3567" s="1" t="str">
        <f>IF(COUNTIF('[1]LEMM UNIQ'!D:D,"*"&amp;$B3567&amp;"*")&gt;0,$B3567,".")</f>
        <v>.</v>
      </c>
      <c r="W3567" s="1" t="str">
        <f>IF(COUNTIF('[1]LEMM UNIQ'!E:E,"*"&amp;$B3567&amp;"*")&gt;0,$B3567,".")</f>
        <v>.</v>
      </c>
      <c r="X3567" s="1" t="str">
        <f>IF(COUNTIF('[1]LEMM UNIQ'!F:F,"*"&amp;$B3567&amp;"*")&gt;0,$B3567,".")</f>
        <v>.</v>
      </c>
    </row>
    <row r="3568" spans="1:24" x14ac:dyDescent="0.2">
      <c r="A3568" s="2">
        <v>3566</v>
      </c>
      <c r="B3568" s="1" t="s">
        <v>3596</v>
      </c>
      <c r="C3568" s="1">
        <v>50</v>
      </c>
      <c r="D3568" s="1">
        <v>0.54864509605662315</v>
      </c>
      <c r="E3568" s="1">
        <v>9.2207887946922085E-2</v>
      </c>
      <c r="F3568" s="1">
        <v>0.10853120346554759</v>
      </c>
      <c r="G3568" s="1">
        <v>6.7104622871046307E-2</v>
      </c>
      <c r="H3568" s="1">
        <v>5.6461538461538549E-2</v>
      </c>
      <c r="I3568" s="1">
        <v>7.3335093741748125E-2</v>
      </c>
      <c r="J3568" s="1">
        <v>0.17857758620689659</v>
      </c>
      <c r="K3568" s="1">
        <v>0</v>
      </c>
      <c r="L3568" s="1" t="s">
        <v>21</v>
      </c>
      <c r="M3568" s="1" t="s">
        <v>22</v>
      </c>
      <c r="O3568" s="1" t="str">
        <f>IF(COUNTIF('[1]DEBA-WSIO-270322'!FU:FU,"*"&amp;$B3568&amp;"*")&gt;0,$B3568,".")</f>
        <v>.</v>
      </c>
      <c r="P3568" s="1" t="str">
        <f>IF(COUNTIF('[1]DEBA-WSIO-270322'!FW:FW,"*"&amp;$B3568&amp;"*")&gt;0,$B3568,".")</f>
        <v>.</v>
      </c>
      <c r="Q3568" s="1" t="str">
        <f>IF(COUNTIF('[1]DEBA-WSIO-270322'!FY:FY,"*"&amp;$B3568&amp;"*")&gt;0,$B3568,".")</f>
        <v>.</v>
      </c>
      <c r="R3568" s="1" t="str">
        <f>IF(COUNTIF('[1]DEBA-WSIO-270322'!GA:GA,"*"&amp;$B3568&amp;"*")&gt;0,$B3568,".")</f>
        <v>.</v>
      </c>
      <c r="S3568" s="1" t="str">
        <f>IF(COUNTIF('[1]LEMM UNIQ'!A:A,"*"&amp;$B3568&amp;"*")&gt;0,$B3568,".")</f>
        <v>.</v>
      </c>
      <c r="T3568" s="1" t="str">
        <f>IF(COUNTIF('[1]LEMM UNIQ'!B:B,"*"&amp;$B3568&amp;"*")&gt;0,$B3568,".")</f>
        <v>.</v>
      </c>
      <c r="U3568" s="1" t="str">
        <f>IF(COUNTIF('[1]LEMM UNIQ'!C:C,"*"&amp;$B3568&amp;"*")&gt;0,$B3568,".")</f>
        <v>.</v>
      </c>
      <c r="V3568" s="1" t="str">
        <f>IF(COUNTIF('[1]LEMM UNIQ'!D:D,"*"&amp;$B3568&amp;"*")&gt;0,$B3568,".")</f>
        <v>.</v>
      </c>
      <c r="W3568" s="1" t="str">
        <f>IF(COUNTIF('[1]LEMM UNIQ'!E:E,"*"&amp;$B3568&amp;"*")&gt;0,$B3568,".")</f>
        <v>.</v>
      </c>
      <c r="X3568" s="1" t="str">
        <f>IF(COUNTIF('[1]LEMM UNIQ'!F:F,"*"&amp;$B3568&amp;"*")&gt;0,$B3568,".")</f>
        <v>.</v>
      </c>
    </row>
    <row r="3569" spans="1:24" x14ac:dyDescent="0.2">
      <c r="A3569" s="2">
        <v>3567</v>
      </c>
      <c r="B3569" s="1" t="s">
        <v>3597</v>
      </c>
      <c r="C3569" s="1">
        <v>55</v>
      </c>
      <c r="D3569" s="1">
        <v>0.43879032999356571</v>
      </c>
      <c r="E3569" s="1">
        <v>0.41735080253325513</v>
      </c>
      <c r="F3569" s="1">
        <v>0.35787932116617488</v>
      </c>
      <c r="G3569" s="1">
        <v>0.212430878124309</v>
      </c>
      <c r="H3569" s="1">
        <v>0.24643356643356659</v>
      </c>
      <c r="I3569" s="1">
        <v>0.20585735890726681</v>
      </c>
      <c r="J3569" s="1">
        <v>0.13001567398119129</v>
      </c>
      <c r="K3569" s="1">
        <v>0</v>
      </c>
      <c r="L3569" s="1" t="s">
        <v>33</v>
      </c>
      <c r="M3569" s="1" t="s">
        <v>22</v>
      </c>
      <c r="O3569" s="1" t="str">
        <f>IF(COUNTIF('[1]DEBA-WSIO-270322'!FU:FU,"*"&amp;$B3569&amp;"*")&gt;0,$B3569,".")</f>
        <v>.</v>
      </c>
      <c r="P3569" s="1" t="str">
        <f>IF(COUNTIF('[1]DEBA-WSIO-270322'!FW:FW,"*"&amp;$B3569&amp;"*")&gt;0,$B3569,".")</f>
        <v>.</v>
      </c>
      <c r="Q3569" s="1" t="str">
        <f>IF(COUNTIF('[1]DEBA-WSIO-270322'!FY:FY,"*"&amp;$B3569&amp;"*")&gt;0,$B3569,".")</f>
        <v>.</v>
      </c>
      <c r="R3569" s="1" t="str">
        <f>IF(COUNTIF('[1]DEBA-WSIO-270322'!GA:GA,"*"&amp;$B3569&amp;"*")&gt;0,$B3569,".")</f>
        <v>.</v>
      </c>
      <c r="S3569" s="1" t="str">
        <f>IF(COUNTIF('[1]LEMM UNIQ'!A:A,"*"&amp;$B3569&amp;"*")&gt;0,$B3569,".")</f>
        <v>.</v>
      </c>
      <c r="T3569" s="1" t="str">
        <f>IF(COUNTIF('[1]LEMM UNIQ'!B:B,"*"&amp;$B3569&amp;"*")&gt;0,$B3569,".")</f>
        <v>.</v>
      </c>
      <c r="U3569" s="1" t="str">
        <f>IF(COUNTIF('[1]LEMM UNIQ'!C:C,"*"&amp;$B3569&amp;"*")&gt;0,$B3569,".")</f>
        <v>.</v>
      </c>
      <c r="V3569" s="1" t="str">
        <f>IF(COUNTIF('[1]LEMM UNIQ'!D:D,"*"&amp;$B3569&amp;"*")&gt;0,$B3569,".")</f>
        <v>.</v>
      </c>
      <c r="W3569" s="1" t="str">
        <f>IF(COUNTIF('[1]LEMM UNIQ'!E:E,"*"&amp;$B3569&amp;"*")&gt;0,$B3569,".")</f>
        <v>.</v>
      </c>
      <c r="X3569" s="1" t="str">
        <f>IF(COUNTIF('[1]LEMM UNIQ'!F:F,"*"&amp;$B3569&amp;"*")&gt;0,$B3569,".")</f>
        <v>.</v>
      </c>
    </row>
    <row r="3570" spans="1:24" x14ac:dyDescent="0.2">
      <c r="A3570" s="2">
        <v>3568</v>
      </c>
      <c r="B3570" s="1" t="s">
        <v>3598</v>
      </c>
      <c r="C3570" s="1">
        <v>51.5</v>
      </c>
      <c r="D3570" s="1">
        <v>0.33787055335968369</v>
      </c>
      <c r="E3570" s="1">
        <v>0.41879747065196649</v>
      </c>
      <c r="F3570" s="1">
        <v>0.38596090182999748</v>
      </c>
      <c r="G3570" s="1">
        <v>0.2329623792671241</v>
      </c>
      <c r="H3570" s="1">
        <v>0.26512674825174859</v>
      </c>
      <c r="I3570" s="1">
        <v>0.25547687063398722</v>
      </c>
      <c r="J3570" s="1">
        <v>8.823594239811923E-2</v>
      </c>
      <c r="K3570" s="1">
        <v>-1</v>
      </c>
      <c r="L3570" s="1" t="s">
        <v>33</v>
      </c>
      <c r="M3570" s="1" t="s">
        <v>22</v>
      </c>
      <c r="O3570" s="1" t="str">
        <f>IF(COUNTIF('[1]DEBA-WSIO-270322'!FU:FU,"*"&amp;$B3570&amp;"*")&gt;0,$B3570,".")</f>
        <v>.</v>
      </c>
      <c r="P3570" s="1" t="str">
        <f>IF(COUNTIF('[1]DEBA-WSIO-270322'!FW:FW,"*"&amp;$B3570&amp;"*")&gt;0,$B3570,".")</f>
        <v>.</v>
      </c>
      <c r="Q3570" s="1" t="str">
        <f>IF(COUNTIF('[1]DEBA-WSIO-270322'!FY:FY,"*"&amp;$B3570&amp;"*")&gt;0,$B3570,".")</f>
        <v>.</v>
      </c>
      <c r="R3570" s="1" t="str">
        <f>IF(COUNTIF('[1]DEBA-WSIO-270322'!GA:GA,"*"&amp;$B3570&amp;"*")&gt;0,$B3570,".")</f>
        <v>.</v>
      </c>
      <c r="S3570" s="1" t="str">
        <f>IF(COUNTIF('[1]LEMM UNIQ'!A:A,"*"&amp;$B3570&amp;"*")&gt;0,$B3570,".")</f>
        <v>.</v>
      </c>
      <c r="T3570" s="1" t="str">
        <f>IF(COUNTIF('[1]LEMM UNIQ'!B:B,"*"&amp;$B3570&amp;"*")&gt;0,$B3570,".")</f>
        <v>.</v>
      </c>
      <c r="U3570" s="1" t="str">
        <f>IF(COUNTIF('[1]LEMM UNIQ'!C:C,"*"&amp;$B3570&amp;"*")&gt;0,$B3570,".")</f>
        <v>.</v>
      </c>
      <c r="V3570" s="1" t="str">
        <f>IF(COUNTIF('[1]LEMM UNIQ'!D:D,"*"&amp;$B3570&amp;"*")&gt;0,$B3570,".")</f>
        <v>.</v>
      </c>
      <c r="W3570" s="1" t="str">
        <f>IF(COUNTIF('[1]LEMM UNIQ'!E:E,"*"&amp;$B3570&amp;"*")&gt;0,$B3570,".")</f>
        <v>.</v>
      </c>
      <c r="X3570" s="1" t="str">
        <f>IF(COUNTIF('[1]LEMM UNIQ'!F:F,"*"&amp;$B3570&amp;"*")&gt;0,$B3570,".")</f>
        <v>.</v>
      </c>
    </row>
    <row r="3571" spans="1:24" x14ac:dyDescent="0.2">
      <c r="A3571" s="2">
        <v>3569</v>
      </c>
      <c r="B3571" s="1" t="s">
        <v>3599</v>
      </c>
      <c r="C3571" s="1">
        <v>54</v>
      </c>
      <c r="D3571" s="1">
        <v>0.49629255139871942</v>
      </c>
      <c r="E3571" s="1">
        <v>0.17907605356923409</v>
      </c>
      <c r="F3571" s="1">
        <v>0.1255508927094143</v>
      </c>
      <c r="G3571" s="1">
        <v>0.1207984139857621</v>
      </c>
      <c r="H3571" s="1">
        <v>0.19116809116809161</v>
      </c>
      <c r="I3571" s="1">
        <v>0.1104069477452102</v>
      </c>
      <c r="J3571" s="1">
        <v>0.1451149425287355</v>
      </c>
      <c r="K3571" s="1">
        <v>0</v>
      </c>
      <c r="L3571" s="1" t="s">
        <v>21</v>
      </c>
      <c r="M3571" s="1" t="s">
        <v>22</v>
      </c>
      <c r="O3571" s="1" t="str">
        <f>IF(COUNTIF('[1]DEBA-WSIO-270322'!FU:FU,"*"&amp;$B3571&amp;"*")&gt;0,$B3571,".")</f>
        <v>.</v>
      </c>
      <c r="P3571" s="1" t="str">
        <f>IF(COUNTIF('[1]DEBA-WSIO-270322'!FW:FW,"*"&amp;$B3571&amp;"*")&gt;0,$B3571,".")</f>
        <v>.</v>
      </c>
      <c r="Q3571" s="1" t="str">
        <f>IF(COUNTIF('[1]DEBA-WSIO-270322'!FY:FY,"*"&amp;$B3571&amp;"*")&gt;0,$B3571,".")</f>
        <v>.</v>
      </c>
      <c r="R3571" s="1" t="str">
        <f>IF(COUNTIF('[1]DEBA-WSIO-270322'!GA:GA,"*"&amp;$B3571&amp;"*")&gt;0,$B3571,".")</f>
        <v>.</v>
      </c>
      <c r="S3571" s="1" t="str">
        <f>IF(COUNTIF('[1]LEMM UNIQ'!A:A,"*"&amp;$B3571&amp;"*")&gt;0,$B3571,".")</f>
        <v>.</v>
      </c>
      <c r="T3571" s="1" t="str">
        <f>IF(COUNTIF('[1]LEMM UNIQ'!B:B,"*"&amp;$B3571&amp;"*")&gt;0,$B3571,".")</f>
        <v>.</v>
      </c>
      <c r="U3571" s="1" t="str">
        <f>IF(COUNTIF('[1]LEMM UNIQ'!C:C,"*"&amp;$B3571&amp;"*")&gt;0,$B3571,".")</f>
        <v>.</v>
      </c>
      <c r="V3571" s="1" t="str">
        <f>IF(COUNTIF('[1]LEMM UNIQ'!D:D,"*"&amp;$B3571&amp;"*")&gt;0,$B3571,".")</f>
        <v>.</v>
      </c>
      <c r="W3571" s="1" t="str">
        <f>IF(COUNTIF('[1]LEMM UNIQ'!E:E,"*"&amp;$B3571&amp;"*")&gt;0,$B3571,".")</f>
        <v>.</v>
      </c>
      <c r="X3571" s="1" t="str">
        <f>IF(COUNTIF('[1]LEMM UNIQ'!F:F,"*"&amp;$B3571&amp;"*")&gt;0,$B3571,".")</f>
        <v>.</v>
      </c>
    </row>
    <row r="3572" spans="1:24" x14ac:dyDescent="0.2">
      <c r="A3572" s="2">
        <v>3570</v>
      </c>
      <c r="B3572" s="1" t="s">
        <v>3600</v>
      </c>
      <c r="C3572" s="1">
        <v>46</v>
      </c>
      <c r="D3572" s="1">
        <v>0.28052050819888319</v>
      </c>
      <c r="E3572" s="1">
        <v>0.25396240324364128</v>
      </c>
      <c r="F3572" s="1">
        <v>0.47877881825298391</v>
      </c>
      <c r="G3572" s="1">
        <v>0.27843012800169298</v>
      </c>
      <c r="H3572" s="1">
        <v>0.34632107023411318</v>
      </c>
      <c r="I3572" s="1">
        <v>0.33649441453025969</v>
      </c>
      <c r="J3572" s="1">
        <v>5.2989130434782733E-2</v>
      </c>
      <c r="K3572" s="1">
        <v>-1</v>
      </c>
      <c r="L3572" s="1" t="s">
        <v>33</v>
      </c>
      <c r="M3572" s="1" t="s">
        <v>22</v>
      </c>
      <c r="O3572" s="1" t="str">
        <f>IF(COUNTIF('[1]DEBA-WSIO-270322'!FU:FU,"*"&amp;$B3572&amp;"*")&gt;0,$B3572,".")</f>
        <v>.</v>
      </c>
      <c r="P3572" s="1" t="str">
        <f>IF(COUNTIF('[1]DEBA-WSIO-270322'!FW:FW,"*"&amp;$B3572&amp;"*")&gt;0,$B3572,".")</f>
        <v>.</v>
      </c>
      <c r="Q3572" s="1" t="str">
        <f>IF(COUNTIF('[1]DEBA-WSIO-270322'!FY:FY,"*"&amp;$B3572&amp;"*")&gt;0,$B3572,".")</f>
        <v>.</v>
      </c>
      <c r="R3572" s="1" t="str">
        <f>IF(COUNTIF('[1]DEBA-WSIO-270322'!GA:GA,"*"&amp;$B3572&amp;"*")&gt;0,$B3572,".")</f>
        <v>.</v>
      </c>
      <c r="S3572" s="1" t="str">
        <f>IF(COUNTIF('[1]LEMM UNIQ'!A:A,"*"&amp;$B3572&amp;"*")&gt;0,$B3572,".")</f>
        <v>rdza</v>
      </c>
      <c r="T3572" s="1" t="str">
        <f>IF(COUNTIF('[1]LEMM UNIQ'!B:B,"*"&amp;$B3572&amp;"*")&gt;0,$B3572,".")</f>
        <v>rdza</v>
      </c>
      <c r="U3572" s="1" t="str">
        <f>IF(COUNTIF('[1]LEMM UNIQ'!C:C,"*"&amp;$B3572&amp;"*")&gt;0,$B3572,".")</f>
        <v>.</v>
      </c>
      <c r="V3572" s="1" t="str">
        <f>IF(COUNTIF('[1]LEMM UNIQ'!D:D,"*"&amp;$B3572&amp;"*")&gt;0,$B3572,".")</f>
        <v>.</v>
      </c>
      <c r="W3572" s="1" t="str">
        <f>IF(COUNTIF('[1]LEMM UNIQ'!E:E,"*"&amp;$B3572&amp;"*")&gt;0,$B3572,".")</f>
        <v>.</v>
      </c>
      <c r="X3572" s="1" t="str">
        <f>IF(COUNTIF('[1]LEMM UNIQ'!F:F,"*"&amp;$B3572&amp;"*")&gt;0,$B3572,".")</f>
        <v>.</v>
      </c>
    </row>
    <row r="3573" spans="1:24" x14ac:dyDescent="0.2">
      <c r="A3573" s="2">
        <v>3571</v>
      </c>
      <c r="B3573" s="1" t="s">
        <v>3601</v>
      </c>
      <c r="C3573" s="1">
        <v>48</v>
      </c>
      <c r="D3573" s="1">
        <v>0.29243554095045488</v>
      </c>
      <c r="E3573" s="1">
        <v>0.36629192775525182</v>
      </c>
      <c r="F3573" s="1">
        <v>0.43552863137944919</v>
      </c>
      <c r="G3573" s="1">
        <v>0.33353609083536012</v>
      </c>
      <c r="H3573" s="1">
        <v>0.29326923076923112</v>
      </c>
      <c r="I3573" s="1">
        <v>0.51782413519936554</v>
      </c>
      <c r="J3573" s="1">
        <v>5.6573275862068992E-2</v>
      </c>
      <c r="K3573" s="1">
        <v>-1</v>
      </c>
      <c r="L3573" s="1" t="s">
        <v>87</v>
      </c>
      <c r="M3573" s="1" t="s">
        <v>22</v>
      </c>
      <c r="O3573" s="1" t="str">
        <f>IF(COUNTIF('[1]DEBA-WSIO-270322'!FU:FU,"*"&amp;$B3573&amp;"*")&gt;0,$B3573,".")</f>
        <v>.</v>
      </c>
      <c r="P3573" s="1" t="str">
        <f>IF(COUNTIF('[1]DEBA-WSIO-270322'!FW:FW,"*"&amp;$B3573&amp;"*")&gt;0,$B3573,".")</f>
        <v>.</v>
      </c>
      <c r="Q3573" s="1" t="str">
        <f>IF(COUNTIF('[1]DEBA-WSIO-270322'!FY:FY,"*"&amp;$B3573&amp;"*")&gt;0,$B3573,".")</f>
        <v>.</v>
      </c>
      <c r="R3573" s="1" t="str">
        <f>IF(COUNTIF('[1]DEBA-WSIO-270322'!GA:GA,"*"&amp;$B3573&amp;"*")&gt;0,$B3573,".")</f>
        <v>.</v>
      </c>
      <c r="S3573" s="1" t="str">
        <f>IF(COUNTIF('[1]LEMM UNIQ'!A:A,"*"&amp;$B3573&amp;"*")&gt;0,$B3573,".")</f>
        <v>.</v>
      </c>
      <c r="T3573" s="1" t="str">
        <f>IF(COUNTIF('[1]LEMM UNIQ'!B:B,"*"&amp;$B3573&amp;"*")&gt;0,$B3573,".")</f>
        <v>.</v>
      </c>
      <c r="U3573" s="1" t="str">
        <f>IF(COUNTIF('[1]LEMM UNIQ'!C:C,"*"&amp;$B3573&amp;"*")&gt;0,$B3573,".")</f>
        <v>.</v>
      </c>
      <c r="V3573" s="1" t="str">
        <f>IF(COUNTIF('[1]LEMM UNIQ'!D:D,"*"&amp;$B3573&amp;"*")&gt;0,$B3573,".")</f>
        <v>.</v>
      </c>
      <c r="W3573" s="1" t="str">
        <f>IF(COUNTIF('[1]LEMM UNIQ'!E:E,"*"&amp;$B3573&amp;"*")&gt;0,$B3573,".")</f>
        <v>.</v>
      </c>
      <c r="X3573" s="1" t="str">
        <f>IF(COUNTIF('[1]LEMM UNIQ'!F:F,"*"&amp;$B3573&amp;"*")&gt;0,$B3573,".")</f>
        <v>.</v>
      </c>
    </row>
    <row r="3574" spans="1:24" x14ac:dyDescent="0.2">
      <c r="A3574" s="2">
        <v>3572</v>
      </c>
      <c r="B3574" s="1" t="s">
        <v>3602</v>
      </c>
      <c r="C3574" s="1">
        <v>54</v>
      </c>
      <c r="D3574" s="1">
        <v>0.53345129760701071</v>
      </c>
      <c r="E3574" s="1">
        <v>0.35381086947618301</v>
      </c>
      <c r="F3574" s="1">
        <v>0.13219920882030001</v>
      </c>
      <c r="G3574" s="1">
        <v>8.4842750292872096E-2</v>
      </c>
      <c r="H3574" s="1">
        <v>0.3317663817663824</v>
      </c>
      <c r="I3574" s="1">
        <v>0.16638793533433099</v>
      </c>
      <c r="J3574" s="1">
        <v>0.1939655172413795</v>
      </c>
      <c r="K3574" s="1">
        <v>0</v>
      </c>
      <c r="L3574" s="1" t="s">
        <v>26</v>
      </c>
      <c r="M3574" s="1" t="s">
        <v>22</v>
      </c>
      <c r="O3574" s="1" t="str">
        <f>IF(COUNTIF('[1]DEBA-WSIO-270322'!FU:FU,"*"&amp;$B3574&amp;"*")&gt;0,$B3574,".")</f>
        <v>.</v>
      </c>
      <c r="P3574" s="1" t="str">
        <f>IF(COUNTIF('[1]DEBA-WSIO-270322'!FW:FW,"*"&amp;$B3574&amp;"*")&gt;0,$B3574,".")</f>
        <v>.</v>
      </c>
      <c r="Q3574" s="1" t="str">
        <f>IF(COUNTIF('[1]DEBA-WSIO-270322'!FY:FY,"*"&amp;$B3574&amp;"*")&gt;0,$B3574,".")</f>
        <v>rdzeń</v>
      </c>
      <c r="R3574" s="1" t="str">
        <f>IF(COUNTIF('[1]DEBA-WSIO-270322'!GA:GA,"*"&amp;$B3574&amp;"*")&gt;0,$B3574,".")</f>
        <v>.</v>
      </c>
      <c r="S3574" s="1" t="str">
        <f>IF(COUNTIF('[1]LEMM UNIQ'!A:A,"*"&amp;$B3574&amp;"*")&gt;0,$B3574,".")</f>
        <v>.</v>
      </c>
      <c r="T3574" s="1" t="str">
        <f>IF(COUNTIF('[1]LEMM UNIQ'!B:B,"*"&amp;$B3574&amp;"*")&gt;0,$B3574,".")</f>
        <v>rdzeń</v>
      </c>
      <c r="U3574" s="1" t="str">
        <f>IF(COUNTIF('[1]LEMM UNIQ'!C:C,"*"&amp;$B3574&amp;"*")&gt;0,$B3574,".")</f>
        <v>.</v>
      </c>
      <c r="V3574" s="1" t="str">
        <f>IF(COUNTIF('[1]LEMM UNIQ'!D:D,"*"&amp;$B3574&amp;"*")&gt;0,$B3574,".")</f>
        <v>.</v>
      </c>
      <c r="W3574" s="1" t="str">
        <f>IF(COUNTIF('[1]LEMM UNIQ'!E:E,"*"&amp;$B3574&amp;"*")&gt;0,$B3574,".")</f>
        <v>rdzeń</v>
      </c>
      <c r="X3574" s="1" t="str">
        <f>IF(COUNTIF('[1]LEMM UNIQ'!F:F,"*"&amp;$B3574&amp;"*")&gt;0,$B3574,".")</f>
        <v>.</v>
      </c>
    </row>
    <row r="3575" spans="1:24" x14ac:dyDescent="0.2">
      <c r="A3575" s="2">
        <v>3573</v>
      </c>
      <c r="B3575" s="1" t="s">
        <v>3603</v>
      </c>
      <c r="C3575" s="1">
        <v>53</v>
      </c>
      <c r="D3575" s="1">
        <v>0.54755136692294526</v>
      </c>
      <c r="E3575" s="1">
        <v>0.44047180243272988</v>
      </c>
      <c r="F3575" s="1">
        <v>8.0894278832523134E-2</v>
      </c>
      <c r="G3575" s="1">
        <v>6.2342193453610827E-2</v>
      </c>
      <c r="H3575" s="1">
        <v>0.18156748911465931</v>
      </c>
      <c r="I3575" s="1">
        <v>0.1254290995510961</v>
      </c>
      <c r="J3575" s="1">
        <v>0.17944860117111261</v>
      </c>
      <c r="K3575" s="1">
        <v>0</v>
      </c>
      <c r="L3575" s="1" t="s">
        <v>24</v>
      </c>
      <c r="M3575" s="1" t="s">
        <v>22</v>
      </c>
      <c r="O3575" s="1" t="str">
        <f>IF(COUNTIF('[1]DEBA-WSIO-270322'!FU:FU,"*"&amp;$B3575&amp;"*")&gt;0,$B3575,".")</f>
        <v>.</v>
      </c>
      <c r="P3575" s="1" t="str">
        <f>IF(COUNTIF('[1]DEBA-WSIO-270322'!FW:FW,"*"&amp;$B3575&amp;"*")&gt;0,$B3575,".")</f>
        <v>.</v>
      </c>
      <c r="Q3575" s="1" t="str">
        <f>IF(COUNTIF('[1]DEBA-WSIO-270322'!FY:FY,"*"&amp;$B3575&amp;"*")&gt;0,$B3575,".")</f>
        <v>.</v>
      </c>
      <c r="R3575" s="1" t="str">
        <f>IF(COUNTIF('[1]DEBA-WSIO-270322'!GA:GA,"*"&amp;$B3575&amp;"*")&gt;0,$B3575,".")</f>
        <v>.</v>
      </c>
      <c r="S3575" s="1" t="str">
        <f>IF(COUNTIF('[1]LEMM UNIQ'!A:A,"*"&amp;$B3575&amp;"*")&gt;0,$B3575,".")</f>
        <v>.</v>
      </c>
      <c r="T3575" s="1" t="str">
        <f>IF(COUNTIF('[1]LEMM UNIQ'!B:B,"*"&amp;$B3575&amp;"*")&gt;0,$B3575,".")</f>
        <v>.</v>
      </c>
      <c r="U3575" s="1" t="str">
        <f>IF(COUNTIF('[1]LEMM UNIQ'!C:C,"*"&amp;$B3575&amp;"*")&gt;0,$B3575,".")</f>
        <v>.</v>
      </c>
      <c r="V3575" s="1" t="str">
        <f>IF(COUNTIF('[1]LEMM UNIQ'!D:D,"*"&amp;$B3575&amp;"*")&gt;0,$B3575,".")</f>
        <v>.</v>
      </c>
      <c r="W3575" s="1" t="str">
        <f>IF(COUNTIF('[1]LEMM UNIQ'!E:E,"*"&amp;$B3575&amp;"*")&gt;0,$B3575,".")</f>
        <v>.</v>
      </c>
      <c r="X3575" s="1" t="str">
        <f>IF(COUNTIF('[1]LEMM UNIQ'!F:F,"*"&amp;$B3575&amp;"*")&gt;0,$B3575,".")</f>
        <v>.</v>
      </c>
    </row>
    <row r="3576" spans="1:24" x14ac:dyDescent="0.2">
      <c r="A3576" s="2">
        <v>3574</v>
      </c>
      <c r="B3576" s="1" t="s">
        <v>3604</v>
      </c>
      <c r="C3576" s="1">
        <v>49</v>
      </c>
      <c r="D3576" s="1">
        <v>0.31850353892821021</v>
      </c>
      <c r="E3576" s="1">
        <v>0.55656438764226479</v>
      </c>
      <c r="F3576" s="1">
        <v>0.37493058682793529</v>
      </c>
      <c r="G3576" s="1">
        <v>0.2339242266249569</v>
      </c>
      <c r="H3576" s="1">
        <v>0.70737833594976673</v>
      </c>
      <c r="I3576" s="1">
        <v>0.34245512305793802</v>
      </c>
      <c r="J3576" s="1">
        <v>0.101996833216045</v>
      </c>
      <c r="K3576" s="1">
        <v>-1</v>
      </c>
      <c r="L3576" s="1" t="s">
        <v>26</v>
      </c>
      <c r="M3576" s="1" t="s">
        <v>22</v>
      </c>
      <c r="O3576" s="1" t="str">
        <f>IF(COUNTIF('[1]DEBA-WSIO-270322'!FU:FU,"*"&amp;$B3576&amp;"*")&gt;0,$B3576,".")</f>
        <v>.</v>
      </c>
      <c r="P3576" s="1" t="str">
        <f>IF(COUNTIF('[1]DEBA-WSIO-270322'!FW:FW,"*"&amp;$B3576&amp;"*")&gt;0,$B3576,".")</f>
        <v>.</v>
      </c>
      <c r="Q3576" s="1" t="str">
        <f>IF(COUNTIF('[1]DEBA-WSIO-270322'!FY:FY,"*"&amp;$B3576&amp;"*")&gt;0,$B3576,".")</f>
        <v>.</v>
      </c>
      <c r="R3576" s="1" t="str">
        <f>IF(COUNTIF('[1]DEBA-WSIO-270322'!GA:GA,"*"&amp;$B3576&amp;"*")&gt;0,$B3576,".")</f>
        <v>.</v>
      </c>
      <c r="S3576" s="1" t="str">
        <f>IF(COUNTIF('[1]LEMM UNIQ'!A:A,"*"&amp;$B3576&amp;"*")&gt;0,$B3576,".")</f>
        <v>.</v>
      </c>
      <c r="T3576" s="1" t="str">
        <f>IF(COUNTIF('[1]LEMM UNIQ'!B:B,"*"&amp;$B3576&amp;"*")&gt;0,$B3576,".")</f>
        <v>.</v>
      </c>
      <c r="U3576" s="1" t="str">
        <f>IF(COUNTIF('[1]LEMM UNIQ'!C:C,"*"&amp;$B3576&amp;"*")&gt;0,$B3576,".")</f>
        <v>.</v>
      </c>
      <c r="V3576" s="1" t="str">
        <f>IF(COUNTIF('[1]LEMM UNIQ'!D:D,"*"&amp;$B3576&amp;"*")&gt;0,$B3576,".")</f>
        <v>.</v>
      </c>
      <c r="W3576" s="1" t="str">
        <f>IF(COUNTIF('[1]LEMM UNIQ'!E:E,"*"&amp;$B3576&amp;"*")&gt;0,$B3576,".")</f>
        <v>.</v>
      </c>
      <c r="X3576" s="1" t="str">
        <f>IF(COUNTIF('[1]LEMM UNIQ'!F:F,"*"&amp;$B3576&amp;"*")&gt;0,$B3576,".")</f>
        <v>.</v>
      </c>
    </row>
    <row r="3577" spans="1:24" x14ac:dyDescent="0.2">
      <c r="A3577" s="2">
        <v>3575</v>
      </c>
      <c r="B3577" s="1" t="s">
        <v>3605</v>
      </c>
      <c r="C3577" s="1">
        <v>46</v>
      </c>
      <c r="D3577" s="1">
        <v>0.72157866971468732</v>
      </c>
      <c r="E3577" s="1">
        <v>0.52746037596756112</v>
      </c>
      <c r="F3577" s="1">
        <v>0.13537883826463651</v>
      </c>
      <c r="G3577" s="1">
        <v>0.116629641383688</v>
      </c>
      <c r="H3577" s="1">
        <v>0.15769230769230791</v>
      </c>
      <c r="I3577" s="1">
        <v>0.11743837613804679</v>
      </c>
      <c r="J3577" s="1">
        <v>0.38989880059969989</v>
      </c>
      <c r="K3577" s="1">
        <v>1</v>
      </c>
      <c r="L3577" s="1" t="s">
        <v>40</v>
      </c>
      <c r="M3577" s="1" t="s">
        <v>22</v>
      </c>
      <c r="O3577" s="1" t="str">
        <f>IF(COUNTIF('[1]DEBA-WSIO-270322'!FU:FU,"*"&amp;$B3577&amp;"*")&gt;0,$B3577,".")</f>
        <v>.</v>
      </c>
      <c r="P3577" s="1" t="str">
        <f>IF(COUNTIF('[1]DEBA-WSIO-270322'!FW:FW,"*"&amp;$B3577&amp;"*")&gt;0,$B3577,".")</f>
        <v>.</v>
      </c>
      <c r="Q3577" s="1" t="str">
        <f>IF(COUNTIF('[1]DEBA-WSIO-270322'!FY:FY,"*"&amp;$B3577&amp;"*")&gt;0,$B3577,".")</f>
        <v>.</v>
      </c>
      <c r="R3577" s="1" t="str">
        <f>IF(COUNTIF('[1]DEBA-WSIO-270322'!GA:GA,"*"&amp;$B3577&amp;"*")&gt;0,$B3577,".")</f>
        <v>.</v>
      </c>
      <c r="S3577" s="1" t="str">
        <f>IF(COUNTIF('[1]LEMM UNIQ'!A:A,"*"&amp;$B3577&amp;"*")&gt;0,$B3577,".")</f>
        <v>.</v>
      </c>
      <c r="T3577" s="1" t="str">
        <f>IF(COUNTIF('[1]LEMM UNIQ'!B:B,"*"&amp;$B3577&amp;"*")&gt;0,$B3577,".")</f>
        <v>.</v>
      </c>
      <c r="U3577" s="1" t="str">
        <f>IF(COUNTIF('[1]LEMM UNIQ'!C:C,"*"&amp;$B3577&amp;"*")&gt;0,$B3577,".")</f>
        <v>.</v>
      </c>
      <c r="V3577" s="1" t="str">
        <f>IF(COUNTIF('[1]LEMM UNIQ'!D:D,"*"&amp;$B3577&amp;"*")&gt;0,$B3577,".")</f>
        <v>.</v>
      </c>
      <c r="W3577" s="1" t="str">
        <f>IF(COUNTIF('[1]LEMM UNIQ'!E:E,"*"&amp;$B3577&amp;"*")&gt;0,$B3577,".")</f>
        <v>.</v>
      </c>
      <c r="X3577" s="1" t="str">
        <f>IF(COUNTIF('[1]LEMM UNIQ'!F:F,"*"&amp;$B3577&amp;"*")&gt;0,$B3577,".")</f>
        <v>.</v>
      </c>
    </row>
    <row r="3578" spans="1:24" x14ac:dyDescent="0.2">
      <c r="A3578" s="2">
        <v>3576</v>
      </c>
      <c r="B3578" s="1" t="s">
        <v>3606</v>
      </c>
      <c r="C3578" s="1">
        <v>56</v>
      </c>
      <c r="D3578" s="1">
        <v>0.63018200202224506</v>
      </c>
      <c r="E3578" s="1">
        <v>0.35024485282501983</v>
      </c>
      <c r="F3578" s="1">
        <v>0.1075054632655824</v>
      </c>
      <c r="G3578" s="1">
        <v>0.1158759124087594</v>
      </c>
      <c r="H3578" s="1">
        <v>0.1189560439560441</v>
      </c>
      <c r="I3578" s="1">
        <v>0.11795993813421871</v>
      </c>
      <c r="J3578" s="1">
        <v>0.30387931034482768</v>
      </c>
      <c r="K3578" s="1">
        <v>1</v>
      </c>
      <c r="L3578" s="1" t="s">
        <v>38</v>
      </c>
      <c r="M3578" s="1" t="s">
        <v>22</v>
      </c>
      <c r="O3578" s="1" t="str">
        <f>IF(COUNTIF('[1]DEBA-WSIO-270322'!FU:FU,"*"&amp;$B3578&amp;"*")&gt;0,$B3578,".")</f>
        <v>.</v>
      </c>
      <c r="P3578" s="1" t="str">
        <f>IF(COUNTIF('[1]DEBA-WSIO-270322'!FW:FW,"*"&amp;$B3578&amp;"*")&gt;0,$B3578,".")</f>
        <v>.</v>
      </c>
      <c r="Q3578" s="1" t="str">
        <f>IF(COUNTIF('[1]DEBA-WSIO-270322'!FY:FY,"*"&amp;$B3578&amp;"*")&gt;0,$B3578,".")</f>
        <v>.</v>
      </c>
      <c r="R3578" s="1" t="str">
        <f>IF(COUNTIF('[1]DEBA-WSIO-270322'!GA:GA,"*"&amp;$B3578&amp;"*")&gt;0,$B3578,".")</f>
        <v>.</v>
      </c>
      <c r="S3578" s="1" t="str">
        <f>IF(COUNTIF('[1]LEMM UNIQ'!A:A,"*"&amp;$B3578&amp;"*")&gt;0,$B3578,".")</f>
        <v>realizacja</v>
      </c>
      <c r="T3578" s="1" t="str">
        <f>IF(COUNTIF('[1]LEMM UNIQ'!B:B,"*"&amp;$B3578&amp;"*")&gt;0,$B3578,".")</f>
        <v>realizacja</v>
      </c>
      <c r="U3578" s="1" t="str">
        <f>IF(COUNTIF('[1]LEMM UNIQ'!C:C,"*"&amp;$B3578&amp;"*")&gt;0,$B3578,".")</f>
        <v>.</v>
      </c>
      <c r="V3578" s="1" t="str">
        <f>IF(COUNTIF('[1]LEMM UNIQ'!D:D,"*"&amp;$B3578&amp;"*")&gt;0,$B3578,".")</f>
        <v>.</v>
      </c>
      <c r="W3578" s="1" t="str">
        <f>IF(COUNTIF('[1]LEMM UNIQ'!E:E,"*"&amp;$B3578&amp;"*")&gt;0,$B3578,".")</f>
        <v>.</v>
      </c>
      <c r="X3578" s="1" t="str">
        <f>IF(COUNTIF('[1]LEMM UNIQ'!F:F,"*"&amp;$B3578&amp;"*")&gt;0,$B3578,".")</f>
        <v>.</v>
      </c>
    </row>
    <row r="3579" spans="1:24" x14ac:dyDescent="0.2">
      <c r="A3579" s="2">
        <v>3577</v>
      </c>
      <c r="B3579" s="1" t="s">
        <v>3607</v>
      </c>
      <c r="C3579" s="1">
        <v>52</v>
      </c>
      <c r="D3579" s="1">
        <v>0.73798319981333194</v>
      </c>
      <c r="E3579" s="1">
        <v>0.45269925430264357</v>
      </c>
      <c r="F3579" s="1">
        <v>2.761608230675525E-2</v>
      </c>
      <c r="G3579" s="1">
        <v>2.03069436646078E-2</v>
      </c>
      <c r="H3579" s="1">
        <v>0.16464497041420131</v>
      </c>
      <c r="I3579" s="1">
        <v>2.476082143364941E-2</v>
      </c>
      <c r="J3579" s="1">
        <v>0.39265583554376698</v>
      </c>
      <c r="K3579" s="1">
        <v>1</v>
      </c>
      <c r="L3579" s="1" t="s">
        <v>40</v>
      </c>
      <c r="M3579" s="1" t="s">
        <v>22</v>
      </c>
      <c r="O3579" s="1" t="str">
        <f>IF(COUNTIF('[1]DEBA-WSIO-270322'!FU:FU,"*"&amp;$B3579&amp;"*")&gt;0,$B3579,".")</f>
        <v>.</v>
      </c>
      <c r="P3579" s="1" t="str">
        <f>IF(COUNTIF('[1]DEBA-WSIO-270322'!FW:FW,"*"&amp;$B3579&amp;"*")&gt;0,$B3579,".")</f>
        <v>.</v>
      </c>
      <c r="Q3579" s="1" t="str">
        <f>IF(COUNTIF('[1]DEBA-WSIO-270322'!FY:FY,"*"&amp;$B3579&amp;"*")&gt;0,$B3579,".")</f>
        <v>.</v>
      </c>
      <c r="R3579" s="1" t="str">
        <f>IF(COUNTIF('[1]DEBA-WSIO-270322'!GA:GA,"*"&amp;$B3579&amp;"*")&gt;0,$B3579,".")</f>
        <v>.</v>
      </c>
      <c r="S3579" s="1" t="str">
        <f>IF(COUNTIF('[1]LEMM UNIQ'!A:A,"*"&amp;$B3579&amp;"*")&gt;0,$B3579,".")</f>
        <v>realny</v>
      </c>
      <c r="T3579" s="1" t="str">
        <f>IF(COUNTIF('[1]LEMM UNIQ'!B:B,"*"&amp;$B3579&amp;"*")&gt;0,$B3579,".")</f>
        <v>realny</v>
      </c>
      <c r="U3579" s="1" t="str">
        <f>IF(COUNTIF('[1]LEMM UNIQ'!C:C,"*"&amp;$B3579&amp;"*")&gt;0,$B3579,".")</f>
        <v>.</v>
      </c>
      <c r="V3579" s="1" t="str">
        <f>IF(COUNTIF('[1]LEMM UNIQ'!D:D,"*"&amp;$B3579&amp;"*")&gt;0,$B3579,".")</f>
        <v>.</v>
      </c>
      <c r="W3579" s="1" t="str">
        <f>IF(COUNTIF('[1]LEMM UNIQ'!E:E,"*"&amp;$B3579&amp;"*")&gt;0,$B3579,".")</f>
        <v>.</v>
      </c>
      <c r="X3579" s="1" t="str">
        <f>IF(COUNTIF('[1]LEMM UNIQ'!F:F,"*"&amp;$B3579&amp;"*")&gt;0,$B3579,".")</f>
        <v>.</v>
      </c>
    </row>
    <row r="3580" spans="1:24" x14ac:dyDescent="0.2">
      <c r="A3580" s="2">
        <v>3578</v>
      </c>
      <c r="B3580" s="1" t="s">
        <v>3608</v>
      </c>
      <c r="C3580" s="1">
        <v>54</v>
      </c>
      <c r="D3580" s="1">
        <v>0.59125379170879699</v>
      </c>
      <c r="E3580" s="1">
        <v>0.27892451980177901</v>
      </c>
      <c r="F3580" s="1">
        <v>9.2309312154987069E-2</v>
      </c>
      <c r="G3580" s="1">
        <v>5.4879697215463617E-2</v>
      </c>
      <c r="H3580" s="1">
        <v>8.4045584045584057E-2</v>
      </c>
      <c r="I3580" s="1">
        <v>7.3086289352463057E-2</v>
      </c>
      <c r="J3580" s="1">
        <v>0.25502873563218409</v>
      </c>
      <c r="K3580" s="1">
        <v>0</v>
      </c>
      <c r="L3580" s="1" t="s">
        <v>38</v>
      </c>
      <c r="M3580" s="1" t="s">
        <v>22</v>
      </c>
      <c r="O3580" s="1" t="str">
        <f>IF(COUNTIF('[1]DEBA-WSIO-270322'!FU:FU,"*"&amp;$B3580&amp;"*")&gt;0,$B3580,".")</f>
        <v>.</v>
      </c>
      <c r="P3580" s="1" t="str">
        <f>IF(COUNTIF('[1]DEBA-WSIO-270322'!FW:FW,"*"&amp;$B3580&amp;"*")&gt;0,$B3580,".")</f>
        <v>.</v>
      </c>
      <c r="Q3580" s="1" t="str">
        <f>IF(COUNTIF('[1]DEBA-WSIO-270322'!FY:FY,"*"&amp;$B3580&amp;"*")&gt;0,$B3580,".")</f>
        <v>.</v>
      </c>
      <c r="R3580" s="1" t="str">
        <f>IF(COUNTIF('[1]DEBA-WSIO-270322'!GA:GA,"*"&amp;$B3580&amp;"*")&gt;0,$B3580,".")</f>
        <v>.</v>
      </c>
      <c r="S3580" s="1" t="str">
        <f>IF(COUNTIF('[1]LEMM UNIQ'!A:A,"*"&amp;$B3580&amp;"*")&gt;0,$B3580,".")</f>
        <v>.</v>
      </c>
      <c r="T3580" s="1" t="str">
        <f>IF(COUNTIF('[1]LEMM UNIQ'!B:B,"*"&amp;$B3580&amp;"*")&gt;0,$B3580,".")</f>
        <v>.</v>
      </c>
      <c r="U3580" s="1" t="str">
        <f>IF(COUNTIF('[1]LEMM UNIQ'!C:C,"*"&amp;$B3580&amp;"*")&gt;0,$B3580,".")</f>
        <v>.</v>
      </c>
      <c r="V3580" s="1" t="str">
        <f>IF(COUNTIF('[1]LEMM UNIQ'!D:D,"*"&amp;$B3580&amp;"*")&gt;0,$B3580,".")</f>
        <v>.</v>
      </c>
      <c r="W3580" s="1" t="str">
        <f>IF(COUNTIF('[1]LEMM UNIQ'!E:E,"*"&amp;$B3580&amp;"*")&gt;0,$B3580,".")</f>
        <v>.</v>
      </c>
      <c r="X3580" s="1" t="str">
        <f>IF(COUNTIF('[1]LEMM UNIQ'!F:F,"*"&amp;$B3580&amp;"*")&gt;0,$B3580,".")</f>
        <v>.</v>
      </c>
    </row>
    <row r="3581" spans="1:24" x14ac:dyDescent="0.2">
      <c r="A3581" s="2">
        <v>3579</v>
      </c>
      <c r="B3581" s="1" t="s">
        <v>3609</v>
      </c>
      <c r="C3581" s="1">
        <v>44</v>
      </c>
      <c r="D3581" s="1">
        <v>0.29792490118577047</v>
      </c>
      <c r="E3581" s="1">
        <v>0.38671547766645592</v>
      </c>
      <c r="F3581" s="1">
        <v>0.36277489939328372</v>
      </c>
      <c r="G3581" s="1">
        <v>0.23302366733023699</v>
      </c>
      <c r="H3581" s="1">
        <v>0.56853146853147041</v>
      </c>
      <c r="I3581" s="1">
        <v>0.33715822070720591</v>
      </c>
      <c r="J3581" s="1">
        <v>8.6549764890282196E-2</v>
      </c>
      <c r="K3581" s="1">
        <v>-1</v>
      </c>
      <c r="L3581" s="1" t="s">
        <v>26</v>
      </c>
      <c r="M3581" s="1" t="s">
        <v>22</v>
      </c>
      <c r="O3581" s="1" t="str">
        <f>IF(COUNTIF('[1]DEBA-WSIO-270322'!FU:FU,"*"&amp;$B3581&amp;"*")&gt;0,$B3581,".")</f>
        <v>.</v>
      </c>
      <c r="P3581" s="1" t="str">
        <f>IF(COUNTIF('[1]DEBA-WSIO-270322'!FW:FW,"*"&amp;$B3581&amp;"*")&gt;0,$B3581,".")</f>
        <v>.</v>
      </c>
      <c r="Q3581" s="1" t="str">
        <f>IF(COUNTIF('[1]DEBA-WSIO-270322'!FY:FY,"*"&amp;$B3581&amp;"*")&gt;0,$B3581,".")</f>
        <v>.</v>
      </c>
      <c r="R3581" s="1" t="str">
        <f>IF(COUNTIF('[1]DEBA-WSIO-270322'!GA:GA,"*"&amp;$B3581&amp;"*")&gt;0,$B3581,".")</f>
        <v>.</v>
      </c>
      <c r="S3581" s="1" t="str">
        <f>IF(COUNTIF('[1]LEMM UNIQ'!A:A,"*"&amp;$B3581&amp;"*")&gt;0,$B3581,".")</f>
        <v>.</v>
      </c>
      <c r="T3581" s="1" t="str">
        <f>IF(COUNTIF('[1]LEMM UNIQ'!B:B,"*"&amp;$B3581&amp;"*")&gt;0,$B3581,".")</f>
        <v>.</v>
      </c>
      <c r="U3581" s="1" t="str">
        <f>IF(COUNTIF('[1]LEMM UNIQ'!C:C,"*"&amp;$B3581&amp;"*")&gt;0,$B3581,".")</f>
        <v>.</v>
      </c>
      <c r="V3581" s="1" t="str">
        <f>IF(COUNTIF('[1]LEMM UNIQ'!D:D,"*"&amp;$B3581&amp;"*")&gt;0,$B3581,".")</f>
        <v>.</v>
      </c>
      <c r="W3581" s="1" t="str">
        <f>IF(COUNTIF('[1]LEMM UNIQ'!E:E,"*"&amp;$B3581&amp;"*")&gt;0,$B3581,".")</f>
        <v>.</v>
      </c>
      <c r="X3581" s="1" t="str">
        <f>IF(COUNTIF('[1]LEMM UNIQ'!F:F,"*"&amp;$B3581&amp;"*")&gt;0,$B3581,".")</f>
        <v>.</v>
      </c>
    </row>
    <row r="3582" spans="1:24" x14ac:dyDescent="0.2">
      <c r="A3582" s="2">
        <v>3580</v>
      </c>
      <c r="B3582" s="1" t="s">
        <v>3610</v>
      </c>
      <c r="C3582" s="1">
        <v>54</v>
      </c>
      <c r="D3582" s="1">
        <v>0.57886754297270016</v>
      </c>
      <c r="E3582" s="1">
        <v>0.2290002866855054</v>
      </c>
      <c r="F3582" s="1">
        <v>4.5771099378788503E-2</v>
      </c>
      <c r="G3582" s="1">
        <v>4.888708659998213E-2</v>
      </c>
      <c r="H3582" s="1">
        <v>6.3960113960114154E-2</v>
      </c>
      <c r="I3582" s="1">
        <v>4.820585042396499E-2</v>
      </c>
      <c r="J3582" s="1">
        <v>0.20617816091954039</v>
      </c>
      <c r="K3582" s="1">
        <v>0</v>
      </c>
      <c r="L3582" s="1" t="s">
        <v>40</v>
      </c>
      <c r="M3582" s="1" t="s">
        <v>22</v>
      </c>
      <c r="O3582" s="1" t="str">
        <f>IF(COUNTIF('[1]DEBA-WSIO-270322'!FU:FU,"*"&amp;$B3582&amp;"*")&gt;0,$B3582,".")</f>
        <v>.</v>
      </c>
      <c r="P3582" s="1" t="str">
        <f>IF(COUNTIF('[1]DEBA-WSIO-270322'!FW:FW,"*"&amp;$B3582&amp;"*")&gt;0,$B3582,".")</f>
        <v>.</v>
      </c>
      <c r="Q3582" s="1" t="str">
        <f>IF(COUNTIF('[1]DEBA-WSIO-270322'!FY:FY,"*"&amp;$B3582&amp;"*")&gt;0,$B3582,".")</f>
        <v>.</v>
      </c>
      <c r="R3582" s="1" t="str">
        <f>IF(COUNTIF('[1]DEBA-WSIO-270322'!GA:GA,"*"&amp;$B3582&amp;"*")&gt;0,$B3582,".")</f>
        <v>.</v>
      </c>
      <c r="S3582" s="1" t="str">
        <f>IF(COUNTIF('[1]LEMM UNIQ'!A:A,"*"&amp;$B3582&amp;"*")&gt;0,$B3582,".")</f>
        <v>.</v>
      </c>
      <c r="T3582" s="1" t="str">
        <f>IF(COUNTIF('[1]LEMM UNIQ'!B:B,"*"&amp;$B3582&amp;"*")&gt;0,$B3582,".")</f>
        <v>.</v>
      </c>
      <c r="U3582" s="1" t="str">
        <f>IF(COUNTIF('[1]LEMM UNIQ'!C:C,"*"&amp;$B3582&amp;"*")&gt;0,$B3582,".")</f>
        <v>.</v>
      </c>
      <c r="V3582" s="1" t="str">
        <f>IF(COUNTIF('[1]LEMM UNIQ'!D:D,"*"&amp;$B3582&amp;"*")&gt;0,$B3582,".")</f>
        <v>.</v>
      </c>
      <c r="W3582" s="1" t="str">
        <f>IF(COUNTIF('[1]LEMM UNIQ'!E:E,"*"&amp;$B3582&amp;"*")&gt;0,$B3582,".")</f>
        <v>.</v>
      </c>
      <c r="X3582" s="1" t="str">
        <f>IF(COUNTIF('[1]LEMM UNIQ'!F:F,"*"&amp;$B3582&amp;"*")&gt;0,$B3582,".")</f>
        <v>.</v>
      </c>
    </row>
    <row r="3583" spans="1:24" x14ac:dyDescent="0.2">
      <c r="A3583" s="2">
        <v>3581</v>
      </c>
      <c r="B3583" s="1" t="s">
        <v>3611</v>
      </c>
      <c r="C3583" s="1">
        <v>51</v>
      </c>
      <c r="D3583" s="1">
        <v>0.284511984773687</v>
      </c>
      <c r="E3583" s="1">
        <v>0.5094570080151466</v>
      </c>
      <c r="F3583" s="1">
        <v>0.34533640178692132</v>
      </c>
      <c r="G3583" s="1">
        <v>0.12890606364200199</v>
      </c>
      <c r="H3583" s="1">
        <v>0.49441930618401342</v>
      </c>
      <c r="I3583" s="1">
        <v>0.40750865965609812</v>
      </c>
      <c r="J3583" s="1">
        <v>9.6982758620689627E-2</v>
      </c>
      <c r="K3583" s="1">
        <v>-1</v>
      </c>
      <c r="L3583" s="1" t="s">
        <v>26</v>
      </c>
      <c r="M3583" s="1" t="s">
        <v>22</v>
      </c>
      <c r="O3583" s="1" t="str">
        <f>IF(COUNTIF('[1]DEBA-WSIO-270322'!FU:FU,"*"&amp;$B3583&amp;"*")&gt;0,$B3583,".")</f>
        <v>.</v>
      </c>
      <c r="P3583" s="1" t="str">
        <f>IF(COUNTIF('[1]DEBA-WSIO-270322'!FW:FW,"*"&amp;$B3583&amp;"*")&gt;0,$B3583,".")</f>
        <v>.</v>
      </c>
      <c r="Q3583" s="1" t="str">
        <f>IF(COUNTIF('[1]DEBA-WSIO-270322'!FY:FY,"*"&amp;$B3583&amp;"*")&gt;0,$B3583,".")</f>
        <v>.</v>
      </c>
      <c r="R3583" s="1" t="str">
        <f>IF(COUNTIF('[1]DEBA-WSIO-270322'!GA:GA,"*"&amp;$B3583&amp;"*")&gt;0,$B3583,".")</f>
        <v>.</v>
      </c>
      <c r="S3583" s="1" t="str">
        <f>IF(COUNTIF('[1]LEMM UNIQ'!A:A,"*"&amp;$B3583&amp;"*")&gt;0,$B3583,".")</f>
        <v>.</v>
      </c>
      <c r="T3583" s="1" t="str">
        <f>IF(COUNTIF('[1]LEMM UNIQ'!B:B,"*"&amp;$B3583&amp;"*")&gt;0,$B3583,".")</f>
        <v>.</v>
      </c>
      <c r="U3583" s="1" t="str">
        <f>IF(COUNTIF('[1]LEMM UNIQ'!C:C,"*"&amp;$B3583&amp;"*")&gt;0,$B3583,".")</f>
        <v>.</v>
      </c>
      <c r="V3583" s="1" t="str">
        <f>IF(COUNTIF('[1]LEMM UNIQ'!D:D,"*"&amp;$B3583&amp;"*")&gt;0,$B3583,".")</f>
        <v>.</v>
      </c>
      <c r="W3583" s="1" t="str">
        <f>IF(COUNTIF('[1]LEMM UNIQ'!E:E,"*"&amp;$B3583&amp;"*")&gt;0,$B3583,".")</f>
        <v>.</v>
      </c>
      <c r="X3583" s="1" t="str">
        <f>IF(COUNTIF('[1]LEMM UNIQ'!F:F,"*"&amp;$B3583&amp;"*")&gt;0,$B3583,".")</f>
        <v>.</v>
      </c>
    </row>
    <row r="3584" spans="1:24" x14ac:dyDescent="0.2">
      <c r="A3584" s="2">
        <v>3582</v>
      </c>
      <c r="B3584" s="1" t="s">
        <v>3612</v>
      </c>
      <c r="C3584" s="1">
        <v>51</v>
      </c>
      <c r="D3584" s="1">
        <v>0.5859734630843576</v>
      </c>
      <c r="E3584" s="1">
        <v>0.27285861853990462</v>
      </c>
      <c r="F3584" s="1">
        <v>0.11542843602212691</v>
      </c>
      <c r="G3584" s="1">
        <v>0.10176200230404189</v>
      </c>
      <c r="H3584" s="1">
        <v>0.1159926675376499</v>
      </c>
      <c r="I3584" s="1">
        <v>0.1002935289682859</v>
      </c>
      <c r="J3584" s="1">
        <v>0.1991651579870444</v>
      </c>
      <c r="K3584" s="1">
        <v>0</v>
      </c>
      <c r="L3584" s="1" t="s">
        <v>40</v>
      </c>
      <c r="M3584" s="1" t="s">
        <v>22</v>
      </c>
      <c r="O3584" s="1" t="str">
        <f>IF(COUNTIF('[1]DEBA-WSIO-270322'!FU:FU,"*"&amp;$B3584&amp;"*")&gt;0,$B3584,".")</f>
        <v>.</v>
      </c>
      <c r="P3584" s="1" t="str">
        <f>IF(COUNTIF('[1]DEBA-WSIO-270322'!FW:FW,"*"&amp;$B3584&amp;"*")&gt;0,$B3584,".")</f>
        <v>.</v>
      </c>
      <c r="Q3584" s="1" t="str">
        <f>IF(COUNTIF('[1]DEBA-WSIO-270322'!FY:FY,"*"&amp;$B3584&amp;"*")&gt;0,$B3584,".")</f>
        <v>.</v>
      </c>
      <c r="R3584" s="1" t="str">
        <f>IF(COUNTIF('[1]DEBA-WSIO-270322'!GA:GA,"*"&amp;$B3584&amp;"*")&gt;0,$B3584,".")</f>
        <v>.</v>
      </c>
      <c r="S3584" s="1" t="str">
        <f>IF(COUNTIF('[1]LEMM UNIQ'!A:A,"*"&amp;$B3584&amp;"*")&gt;0,$B3584,".")</f>
        <v>.</v>
      </c>
      <c r="T3584" s="1" t="str">
        <f>IF(COUNTIF('[1]LEMM UNIQ'!B:B,"*"&amp;$B3584&amp;"*")&gt;0,$B3584,".")</f>
        <v>.</v>
      </c>
      <c r="U3584" s="1" t="str">
        <f>IF(COUNTIF('[1]LEMM UNIQ'!C:C,"*"&amp;$B3584&amp;"*")&gt;0,$B3584,".")</f>
        <v>.</v>
      </c>
      <c r="V3584" s="1" t="str">
        <f>IF(COUNTIF('[1]LEMM UNIQ'!D:D,"*"&amp;$B3584&amp;"*")&gt;0,$B3584,".")</f>
        <v>.</v>
      </c>
      <c r="W3584" s="1" t="str">
        <f>IF(COUNTIF('[1]LEMM UNIQ'!E:E,"*"&amp;$B3584&amp;"*")&gt;0,$B3584,".")</f>
        <v>.</v>
      </c>
      <c r="X3584" s="1" t="str">
        <f>IF(COUNTIF('[1]LEMM UNIQ'!F:F,"*"&amp;$B3584&amp;"*")&gt;0,$B3584,".")</f>
        <v>.</v>
      </c>
    </row>
    <row r="3585" spans="1:24" x14ac:dyDescent="0.2">
      <c r="A3585" s="2">
        <v>3583</v>
      </c>
      <c r="B3585" s="1" t="s">
        <v>3613</v>
      </c>
      <c r="C3585" s="1">
        <v>56</v>
      </c>
      <c r="D3585" s="1">
        <v>0.63018200202224506</v>
      </c>
      <c r="E3585" s="1">
        <v>0.33419777789479232</v>
      </c>
      <c r="F3585" s="1">
        <v>0.13314896826471229</v>
      </c>
      <c r="G3585" s="1">
        <v>9.8540145985401548E-2</v>
      </c>
      <c r="H3585" s="1">
        <v>0.1318681318681322</v>
      </c>
      <c r="I3585" s="1">
        <v>9.3968086310309645E-2</v>
      </c>
      <c r="J3585" s="1">
        <v>0.23322044334975381</v>
      </c>
      <c r="K3585" s="1">
        <v>1</v>
      </c>
      <c r="L3585" s="1" t="s">
        <v>40</v>
      </c>
      <c r="M3585" s="1" t="s">
        <v>22</v>
      </c>
      <c r="O3585" s="1" t="str">
        <f>IF(COUNTIF('[1]DEBA-WSIO-270322'!FU:FU,"*"&amp;$B3585&amp;"*")&gt;0,$B3585,".")</f>
        <v>.</v>
      </c>
      <c r="P3585" s="1" t="str">
        <f>IF(COUNTIF('[1]DEBA-WSIO-270322'!FW:FW,"*"&amp;$B3585&amp;"*")&gt;0,$B3585,".")</f>
        <v>.</v>
      </c>
      <c r="Q3585" s="1" t="str">
        <f>IF(COUNTIF('[1]DEBA-WSIO-270322'!FY:FY,"*"&amp;$B3585&amp;"*")&gt;0,$B3585,".")</f>
        <v>.</v>
      </c>
      <c r="R3585" s="1" t="str">
        <f>IF(COUNTIF('[1]DEBA-WSIO-270322'!GA:GA,"*"&amp;$B3585&amp;"*")&gt;0,$B3585,".")</f>
        <v>.</v>
      </c>
      <c r="S3585" s="1" t="str">
        <f>IF(COUNTIF('[1]LEMM UNIQ'!A:A,"*"&amp;$B3585&amp;"*")&gt;0,$B3585,".")</f>
        <v>redaktor</v>
      </c>
      <c r="T3585" s="1" t="str">
        <f>IF(COUNTIF('[1]LEMM UNIQ'!B:B,"*"&amp;$B3585&amp;"*")&gt;0,$B3585,".")</f>
        <v>redaktor</v>
      </c>
      <c r="U3585" s="1" t="str">
        <f>IF(COUNTIF('[1]LEMM UNIQ'!C:C,"*"&amp;$B3585&amp;"*")&gt;0,$B3585,".")</f>
        <v>.</v>
      </c>
      <c r="V3585" s="1" t="str">
        <f>IF(COUNTIF('[1]LEMM UNIQ'!D:D,"*"&amp;$B3585&amp;"*")&gt;0,$B3585,".")</f>
        <v>.</v>
      </c>
      <c r="W3585" s="1" t="str">
        <f>IF(COUNTIF('[1]LEMM UNIQ'!E:E,"*"&amp;$B3585&amp;"*")&gt;0,$B3585,".")</f>
        <v>.</v>
      </c>
      <c r="X3585" s="1" t="str">
        <f>IF(COUNTIF('[1]LEMM UNIQ'!F:F,"*"&amp;$B3585&amp;"*")&gt;0,$B3585,".")</f>
        <v>.</v>
      </c>
    </row>
    <row r="3586" spans="1:24" x14ac:dyDescent="0.2">
      <c r="A3586" s="2">
        <v>3584</v>
      </c>
      <c r="B3586" s="1" t="s">
        <v>3614</v>
      </c>
      <c r="C3586" s="1">
        <v>46</v>
      </c>
      <c r="D3586" s="1">
        <v>0.40653712577482748</v>
      </c>
      <c r="E3586" s="1">
        <v>0.25396240324364128</v>
      </c>
      <c r="F3586" s="1">
        <v>0.21342428826198781</v>
      </c>
      <c r="G3586" s="1">
        <v>0.1377340526816884</v>
      </c>
      <c r="H3586" s="1">
        <v>0.25200668896321088</v>
      </c>
      <c r="I3586" s="1">
        <v>0.20506079149493131</v>
      </c>
      <c r="J3586" s="1">
        <v>3.8652548725637031E-2</v>
      </c>
      <c r="K3586" s="1">
        <v>0</v>
      </c>
      <c r="L3586" s="1" t="s">
        <v>24</v>
      </c>
      <c r="M3586" s="1" t="s">
        <v>22</v>
      </c>
      <c r="O3586" s="1" t="str">
        <f>IF(COUNTIF('[1]DEBA-WSIO-270322'!FU:FU,"*"&amp;$B3586&amp;"*")&gt;0,$B3586,".")</f>
        <v>.</v>
      </c>
      <c r="P3586" s="1" t="str">
        <f>IF(COUNTIF('[1]DEBA-WSIO-270322'!FW:FW,"*"&amp;$B3586&amp;"*")&gt;0,$B3586,".")</f>
        <v>.</v>
      </c>
      <c r="Q3586" s="1" t="str">
        <f>IF(COUNTIF('[1]DEBA-WSIO-270322'!FY:FY,"*"&amp;$B3586&amp;"*")&gt;0,$B3586,".")</f>
        <v>.</v>
      </c>
      <c r="R3586" s="1" t="str">
        <f>IF(COUNTIF('[1]DEBA-WSIO-270322'!GA:GA,"*"&amp;$B3586&amp;"*")&gt;0,$B3586,".")</f>
        <v>.</v>
      </c>
      <c r="S3586" s="1" t="str">
        <f>IF(COUNTIF('[1]LEMM UNIQ'!A:A,"*"&amp;$B3586&amp;"*")&gt;0,$B3586,".")</f>
        <v>.</v>
      </c>
      <c r="T3586" s="1" t="str">
        <f>IF(COUNTIF('[1]LEMM UNIQ'!B:B,"*"&amp;$B3586&amp;"*")&gt;0,$B3586,".")</f>
        <v>.</v>
      </c>
      <c r="U3586" s="1" t="str">
        <f>IF(COUNTIF('[1]LEMM UNIQ'!C:C,"*"&amp;$B3586&amp;"*")&gt;0,$B3586,".")</f>
        <v>.</v>
      </c>
      <c r="V3586" s="1" t="str">
        <f>IF(COUNTIF('[1]LEMM UNIQ'!D:D,"*"&amp;$B3586&amp;"*")&gt;0,$B3586,".")</f>
        <v>.</v>
      </c>
      <c r="W3586" s="1" t="str">
        <f>IF(COUNTIF('[1]LEMM UNIQ'!E:E,"*"&amp;$B3586&amp;"*")&gt;0,$B3586,".")</f>
        <v>.</v>
      </c>
      <c r="X3586" s="1" t="str">
        <f>IF(COUNTIF('[1]LEMM UNIQ'!F:F,"*"&amp;$B3586&amp;"*")&gt;0,$B3586,".")</f>
        <v>.</v>
      </c>
    </row>
    <row r="3587" spans="1:24" x14ac:dyDescent="0.2">
      <c r="A3587" s="2">
        <v>3585</v>
      </c>
      <c r="B3587" s="1" t="s">
        <v>3615</v>
      </c>
      <c r="C3587" s="1">
        <v>53</v>
      </c>
      <c r="D3587" s="1">
        <v>0.49707156075319098</v>
      </c>
      <c r="E3587" s="1">
        <v>0.20309620346479901</v>
      </c>
      <c r="F3587" s="1">
        <v>0.1215368150575592</v>
      </c>
      <c r="G3587" s="1">
        <v>8.6764908414818973E-2</v>
      </c>
      <c r="H3587" s="1">
        <v>0.1133526850507985</v>
      </c>
      <c r="I3587" s="1">
        <v>0.11909162925798809</v>
      </c>
      <c r="J3587" s="1">
        <v>0.117233246584255</v>
      </c>
      <c r="K3587" s="1">
        <v>0</v>
      </c>
      <c r="L3587" s="1" t="s">
        <v>21</v>
      </c>
      <c r="M3587" s="1" t="s">
        <v>22</v>
      </c>
      <c r="O3587" s="1" t="str">
        <f>IF(COUNTIF('[1]DEBA-WSIO-270322'!FU:FU,"*"&amp;$B3587&amp;"*")&gt;0,$B3587,".")</f>
        <v>.</v>
      </c>
      <c r="P3587" s="1" t="str">
        <f>IF(COUNTIF('[1]DEBA-WSIO-270322'!FW:FW,"*"&amp;$B3587&amp;"*")&gt;0,$B3587,".")</f>
        <v>.</v>
      </c>
      <c r="Q3587" s="1" t="str">
        <f>IF(COUNTIF('[1]DEBA-WSIO-270322'!FY:FY,"*"&amp;$B3587&amp;"*")&gt;0,$B3587,".")</f>
        <v>.</v>
      </c>
      <c r="R3587" s="1" t="str">
        <f>IF(COUNTIF('[1]DEBA-WSIO-270322'!GA:GA,"*"&amp;$B3587&amp;"*")&gt;0,$B3587,".")</f>
        <v>.</v>
      </c>
      <c r="S3587" s="1" t="str">
        <f>IF(COUNTIF('[1]LEMM UNIQ'!A:A,"*"&amp;$B3587&amp;"*")&gt;0,$B3587,".")</f>
        <v>.</v>
      </c>
      <c r="T3587" s="1" t="str">
        <f>IF(COUNTIF('[1]LEMM UNIQ'!B:B,"*"&amp;$B3587&amp;"*")&gt;0,$B3587,".")</f>
        <v>.</v>
      </c>
      <c r="U3587" s="1" t="str">
        <f>IF(COUNTIF('[1]LEMM UNIQ'!C:C,"*"&amp;$B3587&amp;"*")&gt;0,$B3587,".")</f>
        <v>.</v>
      </c>
      <c r="V3587" s="1" t="str">
        <f>IF(COUNTIF('[1]LEMM UNIQ'!D:D,"*"&amp;$B3587&amp;"*")&gt;0,$B3587,".")</f>
        <v>.</v>
      </c>
      <c r="W3587" s="1" t="str">
        <f>IF(COUNTIF('[1]LEMM UNIQ'!E:E,"*"&amp;$B3587&amp;"*")&gt;0,$B3587,".")</f>
        <v>.</v>
      </c>
      <c r="X3587" s="1" t="str">
        <f>IF(COUNTIF('[1]LEMM UNIQ'!F:F,"*"&amp;$B3587&amp;"*")&gt;0,$B3587,".")</f>
        <v>.</v>
      </c>
    </row>
    <row r="3588" spans="1:24" x14ac:dyDescent="0.2">
      <c r="A3588" s="2">
        <v>3586</v>
      </c>
      <c r="B3588" s="1" t="s">
        <v>3616</v>
      </c>
      <c r="C3588" s="1">
        <v>50</v>
      </c>
      <c r="D3588" s="1">
        <v>0.50405460060667362</v>
      </c>
      <c r="E3588" s="1">
        <v>0.17308514559528171</v>
      </c>
      <c r="F3588" s="1">
        <v>0.16597265466359831</v>
      </c>
      <c r="G3588" s="1">
        <v>0.12535279805352809</v>
      </c>
      <c r="H3588" s="1">
        <v>0.16492307692307709</v>
      </c>
      <c r="I3588" s="1">
        <v>0.14722999735938749</v>
      </c>
      <c r="J3588" s="1">
        <v>0.21155172413793111</v>
      </c>
      <c r="K3588" s="1">
        <v>0</v>
      </c>
      <c r="L3588" s="1" t="s">
        <v>24</v>
      </c>
      <c r="M3588" s="1" t="s">
        <v>22</v>
      </c>
      <c r="O3588" s="1" t="str">
        <f>IF(COUNTIF('[1]DEBA-WSIO-270322'!FU:FU,"*"&amp;$B3588&amp;"*")&gt;0,$B3588,".")</f>
        <v>.</v>
      </c>
      <c r="P3588" s="1" t="str">
        <f>IF(COUNTIF('[1]DEBA-WSIO-270322'!FW:FW,"*"&amp;$B3588&amp;"*")&gt;0,$B3588,".")</f>
        <v>.</v>
      </c>
      <c r="Q3588" s="1" t="str">
        <f>IF(COUNTIF('[1]DEBA-WSIO-270322'!FY:FY,"*"&amp;$B3588&amp;"*")&gt;0,$B3588,".")</f>
        <v>.</v>
      </c>
      <c r="R3588" s="1" t="str">
        <f>IF(COUNTIF('[1]DEBA-WSIO-270322'!GA:GA,"*"&amp;$B3588&amp;"*")&gt;0,$B3588,".")</f>
        <v>.</v>
      </c>
      <c r="S3588" s="1" t="str">
        <f>IF(COUNTIF('[1]LEMM UNIQ'!A:A,"*"&amp;$B3588&amp;"*")&gt;0,$B3588,".")</f>
        <v>.</v>
      </c>
      <c r="T3588" s="1" t="str">
        <f>IF(COUNTIF('[1]LEMM UNIQ'!B:B,"*"&amp;$B3588&amp;"*")&gt;0,$B3588,".")</f>
        <v>.</v>
      </c>
      <c r="U3588" s="1" t="str">
        <f>IF(COUNTIF('[1]LEMM UNIQ'!C:C,"*"&amp;$B3588&amp;"*")&gt;0,$B3588,".")</f>
        <v>.</v>
      </c>
      <c r="V3588" s="1" t="str">
        <f>IF(COUNTIF('[1]LEMM UNIQ'!D:D,"*"&amp;$B3588&amp;"*")&gt;0,$B3588,".")</f>
        <v>.</v>
      </c>
      <c r="W3588" s="1" t="str">
        <f>IF(COUNTIF('[1]LEMM UNIQ'!E:E,"*"&amp;$B3588&amp;"*")&gt;0,$B3588,".")</f>
        <v>.</v>
      </c>
      <c r="X3588" s="1" t="str">
        <f>IF(COUNTIF('[1]LEMM UNIQ'!F:F,"*"&amp;$B3588&amp;"*")&gt;0,$B3588,".")</f>
        <v>.</v>
      </c>
    </row>
    <row r="3589" spans="1:24" x14ac:dyDescent="0.2">
      <c r="A3589" s="2">
        <v>3587</v>
      </c>
      <c r="B3589" s="1" t="s">
        <v>3617</v>
      </c>
      <c r="C3589" s="1">
        <v>48.5</v>
      </c>
      <c r="D3589" s="1">
        <v>0.53669104834025372</v>
      </c>
      <c r="E3589" s="1">
        <v>0.18905027801522969</v>
      </c>
      <c r="F3589" s="1">
        <v>0.1057049618507499</v>
      </c>
      <c r="G3589" s="1">
        <v>0.1040089040741318</v>
      </c>
      <c r="H3589" s="1">
        <v>0.1263846153846156</v>
      </c>
      <c r="I3589" s="1">
        <v>0.1147848462545439</v>
      </c>
      <c r="J3589" s="1">
        <v>0.17808648202494509</v>
      </c>
      <c r="K3589" s="1">
        <v>0</v>
      </c>
      <c r="L3589" s="1" t="s">
        <v>38</v>
      </c>
      <c r="M3589" s="1" t="s">
        <v>22</v>
      </c>
      <c r="O3589" s="1" t="str">
        <f>IF(COUNTIF('[1]DEBA-WSIO-270322'!FU:FU,"*"&amp;$B3589&amp;"*")&gt;0,$B3589,".")</f>
        <v>.</v>
      </c>
      <c r="P3589" s="1" t="str">
        <f>IF(COUNTIF('[1]DEBA-WSIO-270322'!FW:FW,"*"&amp;$B3589&amp;"*")&gt;0,$B3589,".")</f>
        <v>.</v>
      </c>
      <c r="Q3589" s="1" t="str">
        <f>IF(COUNTIF('[1]DEBA-WSIO-270322'!FY:FY,"*"&amp;$B3589&amp;"*")&gt;0,$B3589,".")</f>
        <v>.</v>
      </c>
      <c r="R3589" s="1" t="str">
        <f>IF(COUNTIF('[1]DEBA-WSIO-270322'!GA:GA,"*"&amp;$B3589&amp;"*")&gt;0,$B3589,".")</f>
        <v>.</v>
      </c>
      <c r="S3589" s="1" t="str">
        <f>IF(COUNTIF('[1]LEMM UNIQ'!A:A,"*"&amp;$B3589&amp;"*")&gt;0,$B3589,".")</f>
        <v>.</v>
      </c>
      <c r="T3589" s="1" t="str">
        <f>IF(COUNTIF('[1]LEMM UNIQ'!B:B,"*"&amp;$B3589&amp;"*")&gt;0,$B3589,".")</f>
        <v>.</v>
      </c>
      <c r="U3589" s="1" t="str">
        <f>IF(COUNTIF('[1]LEMM UNIQ'!C:C,"*"&amp;$B3589&amp;"*")&gt;0,$B3589,".")</f>
        <v>.</v>
      </c>
      <c r="V3589" s="1" t="str">
        <f>IF(COUNTIF('[1]LEMM UNIQ'!D:D,"*"&amp;$B3589&amp;"*")&gt;0,$B3589,".")</f>
        <v>.</v>
      </c>
      <c r="W3589" s="1" t="str">
        <f>IF(COUNTIF('[1]LEMM UNIQ'!E:E,"*"&amp;$B3589&amp;"*")&gt;0,$B3589,".")</f>
        <v>.</v>
      </c>
      <c r="X3589" s="1" t="str">
        <f>IF(COUNTIF('[1]LEMM UNIQ'!F:F,"*"&amp;$B3589&amp;"*")&gt;0,$B3589,".")</f>
        <v>.</v>
      </c>
    </row>
    <row r="3590" spans="1:24" x14ac:dyDescent="0.2">
      <c r="A3590" s="2">
        <v>3588</v>
      </c>
      <c r="B3590" s="1" t="s">
        <v>3618</v>
      </c>
      <c r="C3590" s="1">
        <v>49</v>
      </c>
      <c r="D3590" s="1">
        <v>0.69156363942764409</v>
      </c>
      <c r="E3590" s="1">
        <v>0.47181360229646169</v>
      </c>
      <c r="F3590" s="1">
        <v>0.1092322986190592</v>
      </c>
      <c r="G3590" s="1">
        <v>8.4434163205452814E-2</v>
      </c>
      <c r="H3590" s="1">
        <v>0.1692566692566693</v>
      </c>
      <c r="I3590" s="1">
        <v>0.10135951540757469</v>
      </c>
      <c r="J3590" s="1">
        <v>0.31747975444096282</v>
      </c>
      <c r="K3590" s="1">
        <v>1</v>
      </c>
      <c r="L3590" s="1" t="s">
        <v>38</v>
      </c>
      <c r="M3590" s="1" t="s">
        <v>22</v>
      </c>
      <c r="O3590" s="1" t="str">
        <f>IF(COUNTIF('[1]DEBA-WSIO-270322'!FU:FU,"*"&amp;$B3590&amp;"*")&gt;0,$B3590,".")</f>
        <v>.</v>
      </c>
      <c r="P3590" s="1" t="str">
        <f>IF(COUNTIF('[1]DEBA-WSIO-270322'!FW:FW,"*"&amp;$B3590&amp;"*")&gt;0,$B3590,".")</f>
        <v>.</v>
      </c>
      <c r="Q3590" s="1" t="str">
        <f>IF(COUNTIF('[1]DEBA-WSIO-270322'!FY:FY,"*"&amp;$B3590&amp;"*")&gt;0,$B3590,".")</f>
        <v>.</v>
      </c>
      <c r="R3590" s="1" t="str">
        <f>IF(COUNTIF('[1]DEBA-WSIO-270322'!GA:GA,"*"&amp;$B3590&amp;"*")&gt;0,$B3590,".")</f>
        <v>.</v>
      </c>
      <c r="S3590" s="1" t="str">
        <f>IF(COUNTIF('[1]LEMM UNIQ'!A:A,"*"&amp;$B3590&amp;"*")&gt;0,$B3590,".")</f>
        <v>.</v>
      </c>
      <c r="T3590" s="1" t="str">
        <f>IF(COUNTIF('[1]LEMM UNIQ'!B:B,"*"&amp;$B3590&amp;"*")&gt;0,$B3590,".")</f>
        <v>.</v>
      </c>
      <c r="U3590" s="1" t="str">
        <f>IF(COUNTIF('[1]LEMM UNIQ'!C:C,"*"&amp;$B3590&amp;"*")&gt;0,$B3590,".")</f>
        <v>.</v>
      </c>
      <c r="V3590" s="1" t="str">
        <f>IF(COUNTIF('[1]LEMM UNIQ'!D:D,"*"&amp;$B3590&amp;"*")&gt;0,$B3590,".")</f>
        <v>.</v>
      </c>
      <c r="W3590" s="1" t="str">
        <f>IF(COUNTIF('[1]LEMM UNIQ'!E:E,"*"&amp;$B3590&amp;"*")&gt;0,$B3590,".")</f>
        <v>.</v>
      </c>
      <c r="X3590" s="1" t="str">
        <f>IF(COUNTIF('[1]LEMM UNIQ'!F:F,"*"&amp;$B3590&amp;"*")&gt;0,$B3590,".")</f>
        <v>.</v>
      </c>
    </row>
    <row r="3591" spans="1:24" x14ac:dyDescent="0.2">
      <c r="A3591" s="2">
        <v>3589</v>
      </c>
      <c r="B3591" s="1" t="s">
        <v>3619</v>
      </c>
      <c r="C3591" s="1">
        <v>50</v>
      </c>
      <c r="D3591" s="1">
        <v>0.57985844287158783</v>
      </c>
      <c r="E3591" s="1">
        <v>0.19105786951713941</v>
      </c>
      <c r="F3591" s="1">
        <v>0.1013510220657913</v>
      </c>
      <c r="G3591" s="1">
        <v>0.13182481751824829</v>
      </c>
      <c r="H3591" s="1">
        <v>0.17215384615384641</v>
      </c>
      <c r="I3591" s="1">
        <v>0.14722999735938749</v>
      </c>
      <c r="J3591" s="1">
        <v>0.17857758620689659</v>
      </c>
      <c r="K3591" s="1">
        <v>0</v>
      </c>
      <c r="L3591" s="1" t="s">
        <v>21</v>
      </c>
      <c r="M3591" s="1" t="s">
        <v>22</v>
      </c>
      <c r="O3591" s="1" t="str">
        <f>IF(COUNTIF('[1]DEBA-WSIO-270322'!FU:FU,"*"&amp;$B3591&amp;"*")&gt;0,$B3591,".")</f>
        <v>.</v>
      </c>
      <c r="P3591" s="1" t="str">
        <f>IF(COUNTIF('[1]DEBA-WSIO-270322'!FW:FW,"*"&amp;$B3591&amp;"*")&gt;0,$B3591,".")</f>
        <v>.</v>
      </c>
      <c r="Q3591" s="1" t="str">
        <f>IF(COUNTIF('[1]DEBA-WSIO-270322'!FY:FY,"*"&amp;$B3591&amp;"*")&gt;0,$B3591,".")</f>
        <v>.</v>
      </c>
      <c r="R3591" s="1" t="str">
        <f>IF(COUNTIF('[1]DEBA-WSIO-270322'!GA:GA,"*"&amp;$B3591&amp;"*")&gt;0,$B3591,".")</f>
        <v>.</v>
      </c>
      <c r="S3591" s="1" t="str">
        <f>IF(COUNTIF('[1]LEMM UNIQ'!A:A,"*"&amp;$B3591&amp;"*")&gt;0,$B3591,".")</f>
        <v>.</v>
      </c>
      <c r="T3591" s="1" t="str">
        <f>IF(COUNTIF('[1]LEMM UNIQ'!B:B,"*"&amp;$B3591&amp;"*")&gt;0,$B3591,".")</f>
        <v>.</v>
      </c>
      <c r="U3591" s="1" t="str">
        <f>IF(COUNTIF('[1]LEMM UNIQ'!C:C,"*"&amp;$B3591&amp;"*")&gt;0,$B3591,".")</f>
        <v>.</v>
      </c>
      <c r="V3591" s="1" t="str">
        <f>IF(COUNTIF('[1]LEMM UNIQ'!D:D,"*"&amp;$B3591&amp;"*")&gt;0,$B3591,".")</f>
        <v>.</v>
      </c>
      <c r="W3591" s="1" t="str">
        <f>IF(COUNTIF('[1]LEMM UNIQ'!E:E,"*"&amp;$B3591&amp;"*")&gt;0,$B3591,".")</f>
        <v>.</v>
      </c>
      <c r="X3591" s="1" t="str">
        <f>IF(COUNTIF('[1]LEMM UNIQ'!F:F,"*"&amp;$B3591&amp;"*")&gt;0,$B3591,".")</f>
        <v>.</v>
      </c>
    </row>
    <row r="3592" spans="1:24" x14ac:dyDescent="0.2">
      <c r="A3592" s="2">
        <v>3590</v>
      </c>
      <c r="B3592" s="1" t="s">
        <v>3620</v>
      </c>
      <c r="C3592" s="1">
        <v>50.5</v>
      </c>
      <c r="D3592" s="1">
        <v>0.52734601897467914</v>
      </c>
      <c r="E3592" s="1">
        <v>0.1308336651856033</v>
      </c>
      <c r="F3592" s="1">
        <v>6.8474391629791118E-2</v>
      </c>
      <c r="G3592" s="1">
        <v>7.7128857904858475E-2</v>
      </c>
      <c r="H3592" s="1">
        <v>8.1125356125356318E-2</v>
      </c>
      <c r="I3592" s="1">
        <v>8.5923537097486097E-2</v>
      </c>
      <c r="J3592" s="1">
        <v>0.15557364269992671</v>
      </c>
      <c r="K3592" s="1">
        <v>0</v>
      </c>
      <c r="L3592" s="1" t="s">
        <v>24</v>
      </c>
      <c r="M3592" s="1" t="s">
        <v>22</v>
      </c>
      <c r="O3592" s="1" t="str">
        <f>IF(COUNTIF('[1]DEBA-WSIO-270322'!FU:FU,"*"&amp;$B3592&amp;"*")&gt;0,$B3592,".")</f>
        <v>.</v>
      </c>
      <c r="P3592" s="1" t="str">
        <f>IF(COUNTIF('[1]DEBA-WSIO-270322'!FW:FW,"*"&amp;$B3592&amp;"*")&gt;0,$B3592,".")</f>
        <v>.</v>
      </c>
      <c r="Q3592" s="1" t="str">
        <f>IF(COUNTIF('[1]DEBA-WSIO-270322'!FY:FY,"*"&amp;$B3592&amp;"*")&gt;0,$B3592,".")</f>
        <v>.</v>
      </c>
      <c r="R3592" s="1" t="str">
        <f>IF(COUNTIF('[1]DEBA-WSIO-270322'!GA:GA,"*"&amp;$B3592&amp;"*")&gt;0,$B3592,".")</f>
        <v>.</v>
      </c>
      <c r="S3592" s="1" t="str">
        <f>IF(COUNTIF('[1]LEMM UNIQ'!A:A,"*"&amp;$B3592&amp;"*")&gt;0,$B3592,".")</f>
        <v>.</v>
      </c>
      <c r="T3592" s="1" t="str">
        <f>IF(COUNTIF('[1]LEMM UNIQ'!B:B,"*"&amp;$B3592&amp;"*")&gt;0,$B3592,".")</f>
        <v>.</v>
      </c>
      <c r="U3592" s="1" t="str">
        <f>IF(COUNTIF('[1]LEMM UNIQ'!C:C,"*"&amp;$B3592&amp;"*")&gt;0,$B3592,".")</f>
        <v>.</v>
      </c>
      <c r="V3592" s="1" t="str">
        <f>IF(COUNTIF('[1]LEMM UNIQ'!D:D,"*"&amp;$B3592&amp;"*")&gt;0,$B3592,".")</f>
        <v>.</v>
      </c>
      <c r="W3592" s="1" t="str">
        <f>IF(COUNTIF('[1]LEMM UNIQ'!E:E,"*"&amp;$B3592&amp;"*")&gt;0,$B3592,".")</f>
        <v>.</v>
      </c>
      <c r="X3592" s="1" t="str">
        <f>IF(COUNTIF('[1]LEMM UNIQ'!F:F,"*"&amp;$B3592&amp;"*")&gt;0,$B3592,".")</f>
        <v>.</v>
      </c>
    </row>
    <row r="3593" spans="1:24" x14ac:dyDescent="0.2">
      <c r="A3593" s="2">
        <v>3591</v>
      </c>
      <c r="B3593" s="1" t="s">
        <v>3621</v>
      </c>
      <c r="C3593" s="1">
        <v>48</v>
      </c>
      <c r="D3593" s="1">
        <v>0.74298533872598715</v>
      </c>
      <c r="E3593" s="1">
        <v>0.59095097677847297</v>
      </c>
      <c r="F3593" s="1">
        <v>6.9040205766887783E-2</v>
      </c>
      <c r="G3593" s="1">
        <v>4.3643552311435567E-2</v>
      </c>
      <c r="H3593" s="1">
        <v>5.2243589743589697E-2</v>
      </c>
      <c r="I3593" s="1">
        <v>8.3971481383681157E-2</v>
      </c>
      <c r="J3593" s="1">
        <v>0.41379310344827491</v>
      </c>
      <c r="K3593" s="1">
        <v>1</v>
      </c>
      <c r="L3593" s="1" t="s">
        <v>38</v>
      </c>
      <c r="M3593" s="1" t="s">
        <v>22</v>
      </c>
      <c r="O3593" s="1" t="str">
        <f>IF(COUNTIF('[1]DEBA-WSIO-270322'!FU:FU,"*"&amp;$B3593&amp;"*")&gt;0,$B3593,".")</f>
        <v>.</v>
      </c>
      <c r="P3593" s="1" t="str">
        <f>IF(COUNTIF('[1]DEBA-WSIO-270322'!FW:FW,"*"&amp;$B3593&amp;"*")&gt;0,$B3593,".")</f>
        <v>.</v>
      </c>
      <c r="Q3593" s="1" t="str">
        <f>IF(COUNTIF('[1]DEBA-WSIO-270322'!FY:FY,"*"&amp;$B3593&amp;"*")&gt;0,$B3593,".")</f>
        <v>.</v>
      </c>
      <c r="R3593" s="1" t="str">
        <f>IF(COUNTIF('[1]DEBA-WSIO-270322'!GA:GA,"*"&amp;$B3593&amp;"*")&gt;0,$B3593,".")</f>
        <v>.</v>
      </c>
      <c r="S3593" s="1" t="str">
        <f>IF(COUNTIF('[1]LEMM UNIQ'!A:A,"*"&amp;$B3593&amp;"*")&gt;0,$B3593,".")</f>
        <v>.</v>
      </c>
      <c r="T3593" s="1" t="str">
        <f>IF(COUNTIF('[1]LEMM UNIQ'!B:B,"*"&amp;$B3593&amp;"*")&gt;0,$B3593,".")</f>
        <v>.</v>
      </c>
      <c r="U3593" s="1" t="str">
        <f>IF(COUNTIF('[1]LEMM UNIQ'!C:C,"*"&amp;$B3593&amp;"*")&gt;0,$B3593,".")</f>
        <v>.</v>
      </c>
      <c r="V3593" s="1" t="str">
        <f>IF(COUNTIF('[1]LEMM UNIQ'!D:D,"*"&amp;$B3593&amp;"*")&gt;0,$B3593,".")</f>
        <v>.</v>
      </c>
      <c r="W3593" s="1" t="str">
        <f>IF(COUNTIF('[1]LEMM UNIQ'!E:E,"*"&amp;$B3593&amp;"*")&gt;0,$B3593,".")</f>
        <v>.</v>
      </c>
      <c r="X3593" s="1" t="str">
        <f>IF(COUNTIF('[1]LEMM UNIQ'!F:F,"*"&amp;$B3593&amp;"*")&gt;0,$B3593,".")</f>
        <v>.</v>
      </c>
    </row>
    <row r="3594" spans="1:24" x14ac:dyDescent="0.2">
      <c r="A3594" s="2">
        <v>3592</v>
      </c>
      <c r="B3594" s="1" t="s">
        <v>3622</v>
      </c>
      <c r="C3594" s="1">
        <v>54</v>
      </c>
      <c r="D3594" s="1">
        <v>0.74401752612066197</v>
      </c>
      <c r="E3594" s="1">
        <v>0.46198004122810388</v>
      </c>
      <c r="F3594" s="1">
        <v>8.5660996044101406E-2</v>
      </c>
      <c r="G3594" s="1">
        <v>7.2857529061908788E-2</v>
      </c>
      <c r="H3594" s="1">
        <v>7.0655270655270649E-2</v>
      </c>
      <c r="I3594" s="1">
        <v>7.3086289352463057E-2</v>
      </c>
      <c r="J3594" s="1">
        <v>0.50538793103448265</v>
      </c>
      <c r="K3594" s="1">
        <v>1</v>
      </c>
      <c r="L3594" s="1" t="s">
        <v>38</v>
      </c>
      <c r="M3594" s="1" t="s">
        <v>22</v>
      </c>
      <c r="O3594" s="1" t="str">
        <f>IF(COUNTIF('[1]DEBA-WSIO-270322'!FU:FU,"*"&amp;$B3594&amp;"*")&gt;0,$B3594,".")</f>
        <v>.</v>
      </c>
      <c r="P3594" s="1" t="str">
        <f>IF(COUNTIF('[1]DEBA-WSIO-270322'!FW:FW,"*"&amp;$B3594&amp;"*")&gt;0,$B3594,".")</f>
        <v>.</v>
      </c>
      <c r="Q3594" s="1" t="str">
        <f>IF(COUNTIF('[1]DEBA-WSIO-270322'!FY:FY,"*"&amp;$B3594&amp;"*")&gt;0,$B3594,".")</f>
        <v>.</v>
      </c>
      <c r="R3594" s="1" t="str">
        <f>IF(COUNTIF('[1]DEBA-WSIO-270322'!GA:GA,"*"&amp;$B3594&amp;"*")&gt;0,$B3594,".")</f>
        <v>.</v>
      </c>
      <c r="S3594" s="1" t="str">
        <f>IF(COUNTIF('[1]LEMM UNIQ'!A:A,"*"&amp;$B3594&amp;"*")&gt;0,$B3594,".")</f>
        <v>.</v>
      </c>
      <c r="T3594" s="1" t="str">
        <f>IF(COUNTIF('[1]LEMM UNIQ'!B:B,"*"&amp;$B3594&amp;"*")&gt;0,$B3594,".")</f>
        <v>.</v>
      </c>
      <c r="U3594" s="1" t="str">
        <f>IF(COUNTIF('[1]LEMM UNIQ'!C:C,"*"&amp;$B3594&amp;"*")&gt;0,$B3594,".")</f>
        <v>.</v>
      </c>
      <c r="V3594" s="1" t="str">
        <f>IF(COUNTIF('[1]LEMM UNIQ'!D:D,"*"&amp;$B3594&amp;"*")&gt;0,$B3594,".")</f>
        <v>.</v>
      </c>
      <c r="W3594" s="1" t="str">
        <f>IF(COUNTIF('[1]LEMM UNIQ'!E:E,"*"&amp;$B3594&amp;"*")&gt;0,$B3594,".")</f>
        <v>.</v>
      </c>
      <c r="X3594" s="1" t="str">
        <f>IF(COUNTIF('[1]LEMM UNIQ'!F:F,"*"&amp;$B3594&amp;"*")&gt;0,$B3594,".")</f>
        <v>.</v>
      </c>
    </row>
    <row r="3595" spans="1:24" x14ac:dyDescent="0.2">
      <c r="A3595" s="2">
        <v>3593</v>
      </c>
      <c r="B3595" s="1" t="s">
        <v>3623</v>
      </c>
      <c r="C3595" s="1">
        <v>52</v>
      </c>
      <c r="D3595" s="1">
        <v>0.5536186513183482</v>
      </c>
      <c r="E3595" s="1">
        <v>0.25396240324364128</v>
      </c>
      <c r="F3595" s="1">
        <v>0.13117639095708669</v>
      </c>
      <c r="G3595" s="1">
        <v>0.1136533782519186</v>
      </c>
      <c r="H3595" s="1">
        <v>0.18550295857988189</v>
      </c>
      <c r="I3595" s="1">
        <v>0.1151916475391524</v>
      </c>
      <c r="J3595" s="1">
        <v>0.14534980106100789</v>
      </c>
      <c r="K3595" s="1">
        <v>0</v>
      </c>
      <c r="L3595" s="1" t="s">
        <v>21</v>
      </c>
      <c r="M3595" s="1" t="s">
        <v>22</v>
      </c>
      <c r="O3595" s="1" t="str">
        <f>IF(COUNTIF('[1]DEBA-WSIO-270322'!FU:FU,"*"&amp;$B3595&amp;"*")&gt;0,$B3595,".")</f>
        <v>.</v>
      </c>
      <c r="P3595" s="1" t="str">
        <f>IF(COUNTIF('[1]DEBA-WSIO-270322'!FW:FW,"*"&amp;$B3595&amp;"*")&gt;0,$B3595,".")</f>
        <v>.</v>
      </c>
      <c r="Q3595" s="1" t="str">
        <f>IF(COUNTIF('[1]DEBA-WSIO-270322'!FY:FY,"*"&amp;$B3595&amp;"*")&gt;0,$B3595,".")</f>
        <v>.</v>
      </c>
      <c r="R3595" s="1" t="str">
        <f>IF(COUNTIF('[1]DEBA-WSIO-270322'!GA:GA,"*"&amp;$B3595&amp;"*")&gt;0,$B3595,".")</f>
        <v>.</v>
      </c>
      <c r="S3595" s="1" t="str">
        <f>IF(COUNTIF('[1]LEMM UNIQ'!A:A,"*"&amp;$B3595&amp;"*")&gt;0,$B3595,".")</f>
        <v>.</v>
      </c>
      <c r="T3595" s="1" t="str">
        <f>IF(COUNTIF('[1]LEMM UNIQ'!B:B,"*"&amp;$B3595&amp;"*")&gt;0,$B3595,".")</f>
        <v>.</v>
      </c>
      <c r="U3595" s="1" t="str">
        <f>IF(COUNTIF('[1]LEMM UNIQ'!C:C,"*"&amp;$B3595&amp;"*")&gt;0,$B3595,".")</f>
        <v>.</v>
      </c>
      <c r="V3595" s="1" t="str">
        <f>IF(COUNTIF('[1]LEMM UNIQ'!D:D,"*"&amp;$B3595&amp;"*")&gt;0,$B3595,".")</f>
        <v>.</v>
      </c>
      <c r="W3595" s="1" t="str">
        <f>IF(COUNTIF('[1]LEMM UNIQ'!E:E,"*"&amp;$B3595&amp;"*")&gt;0,$B3595,".")</f>
        <v>.</v>
      </c>
      <c r="X3595" s="1" t="str">
        <f>IF(COUNTIF('[1]LEMM UNIQ'!F:F,"*"&amp;$B3595&amp;"*")&gt;0,$B3595,".")</f>
        <v>.</v>
      </c>
    </row>
    <row r="3596" spans="1:24" x14ac:dyDescent="0.2">
      <c r="A3596" s="2">
        <v>3594</v>
      </c>
      <c r="B3596" s="1" t="s">
        <v>3624</v>
      </c>
      <c r="C3596" s="1">
        <v>50</v>
      </c>
      <c r="D3596" s="1">
        <v>0.54418604651162816</v>
      </c>
      <c r="E3596" s="1">
        <v>0.23598967932178361</v>
      </c>
      <c r="F3596" s="1">
        <v>6.5450115067009609E-2</v>
      </c>
      <c r="G3596" s="1">
        <v>6.7104622871046307E-2</v>
      </c>
      <c r="H3596" s="1">
        <v>8.5384615384615503E-2</v>
      </c>
      <c r="I3596" s="1">
        <v>5.989965672035915E-2</v>
      </c>
      <c r="J3596" s="1">
        <v>0.16538793103448279</v>
      </c>
      <c r="K3596" s="1">
        <v>0</v>
      </c>
      <c r="L3596" s="1" t="s">
        <v>21</v>
      </c>
      <c r="M3596" s="1" t="s">
        <v>22</v>
      </c>
      <c r="O3596" s="1" t="str">
        <f>IF(COUNTIF('[1]DEBA-WSIO-270322'!FU:FU,"*"&amp;$B3596&amp;"*")&gt;0,$B3596,".")</f>
        <v>.</v>
      </c>
      <c r="P3596" s="1" t="str">
        <f>IF(COUNTIF('[1]DEBA-WSIO-270322'!FW:FW,"*"&amp;$B3596&amp;"*")&gt;0,$B3596,".")</f>
        <v>.</v>
      </c>
      <c r="Q3596" s="1" t="str">
        <f>IF(COUNTIF('[1]DEBA-WSIO-270322'!FY:FY,"*"&amp;$B3596&amp;"*")&gt;0,$B3596,".")</f>
        <v>.</v>
      </c>
      <c r="R3596" s="1" t="str">
        <f>IF(COUNTIF('[1]DEBA-WSIO-270322'!GA:GA,"*"&amp;$B3596&amp;"*")&gt;0,$B3596,".")</f>
        <v>.</v>
      </c>
      <c r="S3596" s="1" t="str">
        <f>IF(COUNTIF('[1]LEMM UNIQ'!A:A,"*"&amp;$B3596&amp;"*")&gt;0,$B3596,".")</f>
        <v>.</v>
      </c>
      <c r="T3596" s="1" t="str">
        <f>IF(COUNTIF('[1]LEMM UNIQ'!B:B,"*"&amp;$B3596&amp;"*")&gt;0,$B3596,".")</f>
        <v>.</v>
      </c>
      <c r="U3596" s="1" t="str">
        <f>IF(COUNTIF('[1]LEMM UNIQ'!C:C,"*"&amp;$B3596&amp;"*")&gt;0,$B3596,".")</f>
        <v>.</v>
      </c>
      <c r="V3596" s="1" t="str">
        <f>IF(COUNTIF('[1]LEMM UNIQ'!D:D,"*"&amp;$B3596&amp;"*")&gt;0,$B3596,".")</f>
        <v>.</v>
      </c>
      <c r="W3596" s="1" t="str">
        <f>IF(COUNTIF('[1]LEMM UNIQ'!E:E,"*"&amp;$B3596&amp;"*")&gt;0,$B3596,".")</f>
        <v>.</v>
      </c>
      <c r="X3596" s="1" t="str">
        <f>IF(COUNTIF('[1]LEMM UNIQ'!F:F,"*"&amp;$B3596&amp;"*")&gt;0,$B3596,".")</f>
        <v>.</v>
      </c>
    </row>
    <row r="3597" spans="1:24" x14ac:dyDescent="0.2">
      <c r="A3597" s="2">
        <v>3595</v>
      </c>
      <c r="B3597" s="1" t="s">
        <v>3625</v>
      </c>
      <c r="C3597" s="1">
        <v>48</v>
      </c>
      <c r="D3597" s="1">
        <v>0.44571536905965642</v>
      </c>
      <c r="E3597" s="1">
        <v>0.22588002211573871</v>
      </c>
      <c r="F3597" s="1">
        <v>0.1961892513875729</v>
      </c>
      <c r="G3597" s="1">
        <v>0.138027169505272</v>
      </c>
      <c r="H3597" s="1">
        <v>0.104967948717949</v>
      </c>
      <c r="I3597" s="1">
        <v>0.20992870345920281</v>
      </c>
      <c r="J3597" s="1">
        <v>9.7790948275862113E-2</v>
      </c>
      <c r="K3597" s="1">
        <v>0</v>
      </c>
      <c r="L3597" s="1" t="s">
        <v>24</v>
      </c>
      <c r="M3597" s="1" t="s">
        <v>22</v>
      </c>
      <c r="O3597" s="1" t="str">
        <f>IF(COUNTIF('[1]DEBA-WSIO-270322'!FU:FU,"*"&amp;$B3597&amp;"*")&gt;0,$B3597,".")</f>
        <v>.</v>
      </c>
      <c r="P3597" s="1" t="str">
        <f>IF(COUNTIF('[1]DEBA-WSIO-270322'!FW:FW,"*"&amp;$B3597&amp;"*")&gt;0,$B3597,".")</f>
        <v>.</v>
      </c>
      <c r="Q3597" s="1" t="str">
        <f>IF(COUNTIF('[1]DEBA-WSIO-270322'!FY:FY,"*"&amp;$B3597&amp;"*")&gt;0,$B3597,".")</f>
        <v>.</v>
      </c>
      <c r="R3597" s="1" t="str">
        <f>IF(COUNTIF('[1]DEBA-WSIO-270322'!GA:GA,"*"&amp;$B3597&amp;"*")&gt;0,$B3597,".")</f>
        <v>.</v>
      </c>
      <c r="S3597" s="1" t="str">
        <f>IF(COUNTIF('[1]LEMM UNIQ'!A:A,"*"&amp;$B3597&amp;"*")&gt;0,$B3597,".")</f>
        <v>.</v>
      </c>
      <c r="T3597" s="1" t="str">
        <f>IF(COUNTIF('[1]LEMM UNIQ'!B:B,"*"&amp;$B3597&amp;"*")&gt;0,$B3597,".")</f>
        <v>.</v>
      </c>
      <c r="U3597" s="1" t="str">
        <f>IF(COUNTIF('[1]LEMM UNIQ'!C:C,"*"&amp;$B3597&amp;"*")&gt;0,$B3597,".")</f>
        <v>.</v>
      </c>
      <c r="V3597" s="1" t="str">
        <f>IF(COUNTIF('[1]LEMM UNIQ'!D:D,"*"&amp;$B3597&amp;"*")&gt;0,$B3597,".")</f>
        <v>.</v>
      </c>
      <c r="W3597" s="1" t="str">
        <f>IF(COUNTIF('[1]LEMM UNIQ'!E:E,"*"&amp;$B3597&amp;"*")&gt;0,$B3597,".")</f>
        <v>.</v>
      </c>
      <c r="X3597" s="1" t="str">
        <f>IF(COUNTIF('[1]LEMM UNIQ'!F:F,"*"&amp;$B3597&amp;"*")&gt;0,$B3597,".")</f>
        <v>.</v>
      </c>
    </row>
    <row r="3598" spans="1:24" x14ac:dyDescent="0.2">
      <c r="A3598" s="2">
        <v>3596</v>
      </c>
      <c r="B3598" s="1" t="s">
        <v>3626</v>
      </c>
      <c r="C3598" s="1">
        <v>48</v>
      </c>
      <c r="D3598" s="1">
        <v>0.63150910010111272</v>
      </c>
      <c r="E3598" s="1">
        <v>0.31012716549944652</v>
      </c>
      <c r="F3598" s="1">
        <v>6.1560850142141722E-2</v>
      </c>
      <c r="G3598" s="1">
        <v>3.6901865369018808E-2</v>
      </c>
      <c r="H3598" s="1">
        <v>9.7435897435897464E-2</v>
      </c>
      <c r="I3598" s="1">
        <v>8.3971481383681157E-2</v>
      </c>
      <c r="J3598" s="1">
        <v>0.28327047413793122</v>
      </c>
      <c r="K3598" s="1">
        <v>1</v>
      </c>
      <c r="L3598" s="1" t="s">
        <v>40</v>
      </c>
      <c r="M3598" s="1" t="s">
        <v>22</v>
      </c>
      <c r="O3598" s="1" t="str">
        <f>IF(COUNTIF('[1]DEBA-WSIO-270322'!FU:FU,"*"&amp;$B3598&amp;"*")&gt;0,$B3598,".")</f>
        <v>.</v>
      </c>
      <c r="P3598" s="1" t="str">
        <f>IF(COUNTIF('[1]DEBA-WSIO-270322'!FW:FW,"*"&amp;$B3598&amp;"*")&gt;0,$B3598,".")</f>
        <v>.</v>
      </c>
      <c r="Q3598" s="1" t="str">
        <f>IF(COUNTIF('[1]DEBA-WSIO-270322'!FY:FY,"*"&amp;$B3598&amp;"*")&gt;0,$B3598,".")</f>
        <v>.</v>
      </c>
      <c r="R3598" s="1" t="str">
        <f>IF(COUNTIF('[1]DEBA-WSIO-270322'!GA:GA,"*"&amp;$B3598&amp;"*")&gt;0,$B3598,".")</f>
        <v>.</v>
      </c>
      <c r="S3598" s="1" t="str">
        <f>IF(COUNTIF('[1]LEMM UNIQ'!A:A,"*"&amp;$B3598&amp;"*")&gt;0,$B3598,".")</f>
        <v>.</v>
      </c>
      <c r="T3598" s="1" t="str">
        <f>IF(COUNTIF('[1]LEMM UNIQ'!B:B,"*"&amp;$B3598&amp;"*")&gt;0,$B3598,".")</f>
        <v>.</v>
      </c>
      <c r="U3598" s="1" t="str">
        <f>IF(COUNTIF('[1]LEMM UNIQ'!C:C,"*"&amp;$B3598&amp;"*")&gt;0,$B3598,".")</f>
        <v>.</v>
      </c>
      <c r="V3598" s="1" t="str">
        <f>IF(COUNTIF('[1]LEMM UNIQ'!D:D,"*"&amp;$B3598&amp;"*")&gt;0,$B3598,".")</f>
        <v>.</v>
      </c>
      <c r="W3598" s="1" t="str">
        <f>IF(COUNTIF('[1]LEMM UNIQ'!E:E,"*"&amp;$B3598&amp;"*")&gt;0,$B3598,".")</f>
        <v>.</v>
      </c>
      <c r="X3598" s="1" t="str">
        <f>IF(COUNTIF('[1]LEMM UNIQ'!F:F,"*"&amp;$B3598&amp;"*")&gt;0,$B3598,".")</f>
        <v>.</v>
      </c>
    </row>
    <row r="3599" spans="1:24" x14ac:dyDescent="0.2">
      <c r="A3599" s="2">
        <v>3597</v>
      </c>
      <c r="B3599" s="1" t="s">
        <v>3627</v>
      </c>
      <c r="C3599" s="1">
        <v>50</v>
      </c>
      <c r="D3599" s="1">
        <v>0.56446747218195847</v>
      </c>
      <c r="E3599" s="1">
        <v>0.19984942475551101</v>
      </c>
      <c r="F3599" s="1">
        <v>7.5489686249406676E-2</v>
      </c>
      <c r="G3599" s="1">
        <v>7.2734838117954559E-2</v>
      </c>
      <c r="H3599" s="1">
        <v>0.1297532656023225</v>
      </c>
      <c r="I3599" s="1">
        <v>0.1160577339049043</v>
      </c>
      <c r="J3599" s="1">
        <v>0.25086388585113278</v>
      </c>
      <c r="K3599" s="1">
        <v>0</v>
      </c>
      <c r="L3599" s="1" t="s">
        <v>40</v>
      </c>
      <c r="M3599" s="1" t="s">
        <v>22</v>
      </c>
      <c r="O3599" s="1" t="str">
        <f>IF(COUNTIF('[1]DEBA-WSIO-270322'!FU:FU,"*"&amp;$B3599&amp;"*")&gt;0,$B3599,".")</f>
        <v>.</v>
      </c>
      <c r="P3599" s="1" t="str">
        <f>IF(COUNTIF('[1]DEBA-WSIO-270322'!FW:FW,"*"&amp;$B3599&amp;"*")&gt;0,$B3599,".")</f>
        <v>.</v>
      </c>
      <c r="Q3599" s="1" t="str">
        <f>IF(COUNTIF('[1]DEBA-WSIO-270322'!FY:FY,"*"&amp;$B3599&amp;"*")&gt;0,$B3599,".")</f>
        <v>.</v>
      </c>
      <c r="R3599" s="1" t="str">
        <f>IF(COUNTIF('[1]DEBA-WSIO-270322'!GA:GA,"*"&amp;$B3599&amp;"*")&gt;0,$B3599,".")</f>
        <v>.</v>
      </c>
      <c r="S3599" s="1" t="str">
        <f>IF(COUNTIF('[1]LEMM UNIQ'!A:A,"*"&amp;$B3599&amp;"*")&gt;0,$B3599,".")</f>
        <v>.</v>
      </c>
      <c r="T3599" s="1" t="str">
        <f>IF(COUNTIF('[1]LEMM UNIQ'!B:B,"*"&amp;$B3599&amp;"*")&gt;0,$B3599,".")</f>
        <v>.</v>
      </c>
      <c r="U3599" s="1" t="str">
        <f>IF(COUNTIF('[1]LEMM UNIQ'!C:C,"*"&amp;$B3599&amp;"*")&gt;0,$B3599,".")</f>
        <v>.</v>
      </c>
      <c r="V3599" s="1" t="str">
        <f>IF(COUNTIF('[1]LEMM UNIQ'!D:D,"*"&amp;$B3599&amp;"*")&gt;0,$B3599,".")</f>
        <v>.</v>
      </c>
      <c r="W3599" s="1" t="str">
        <f>IF(COUNTIF('[1]LEMM UNIQ'!E:E,"*"&amp;$B3599&amp;"*")&gt;0,$B3599,".")</f>
        <v>.</v>
      </c>
      <c r="X3599" s="1" t="str">
        <f>IF(COUNTIF('[1]LEMM UNIQ'!F:F,"*"&amp;$B3599&amp;"*")&gt;0,$B3599,".")</f>
        <v>.</v>
      </c>
    </row>
    <row r="3600" spans="1:24" x14ac:dyDescent="0.2">
      <c r="A3600" s="2">
        <v>3598</v>
      </c>
      <c r="B3600" s="1" t="s">
        <v>3628</v>
      </c>
      <c r="C3600" s="1">
        <v>53</v>
      </c>
      <c r="D3600" s="1">
        <v>0.57699792052196841</v>
      </c>
      <c r="E3600" s="1">
        <v>0.27939550313306449</v>
      </c>
      <c r="F3600" s="1">
        <v>0.1147630590200532</v>
      </c>
      <c r="G3600" s="1">
        <v>9.2870587155121087E-2</v>
      </c>
      <c r="H3600" s="1">
        <v>0.15428156748911481</v>
      </c>
      <c r="I3600" s="1">
        <v>0.10641668867177199</v>
      </c>
      <c r="J3600" s="1">
        <v>0.23544242029928439</v>
      </c>
      <c r="K3600" s="1">
        <v>0</v>
      </c>
      <c r="L3600" s="1" t="s">
        <v>38</v>
      </c>
      <c r="M3600" s="1" t="s">
        <v>22</v>
      </c>
      <c r="O3600" s="1" t="str">
        <f>IF(COUNTIF('[1]DEBA-WSIO-270322'!FU:FU,"*"&amp;$B3600&amp;"*")&gt;0,$B3600,".")</f>
        <v>.</v>
      </c>
      <c r="P3600" s="1" t="str">
        <f>IF(COUNTIF('[1]DEBA-WSIO-270322'!FW:FW,"*"&amp;$B3600&amp;"*")&gt;0,$B3600,".")</f>
        <v>.</v>
      </c>
      <c r="Q3600" s="1" t="str">
        <f>IF(COUNTIF('[1]DEBA-WSIO-270322'!FY:FY,"*"&amp;$B3600&amp;"*")&gt;0,$B3600,".")</f>
        <v>.</v>
      </c>
      <c r="R3600" s="1" t="str">
        <f>IF(COUNTIF('[1]DEBA-WSIO-270322'!GA:GA,"*"&amp;$B3600&amp;"*")&gt;0,$B3600,".")</f>
        <v>.</v>
      </c>
      <c r="S3600" s="1" t="str">
        <f>IF(COUNTIF('[1]LEMM UNIQ'!A:A,"*"&amp;$B3600&amp;"*")&gt;0,$B3600,".")</f>
        <v>regulować</v>
      </c>
      <c r="T3600" s="1" t="str">
        <f>IF(COUNTIF('[1]LEMM UNIQ'!B:B,"*"&amp;$B3600&amp;"*")&gt;0,$B3600,".")</f>
        <v>regulować</v>
      </c>
      <c r="U3600" s="1" t="str">
        <f>IF(COUNTIF('[1]LEMM UNIQ'!C:C,"*"&amp;$B3600&amp;"*")&gt;0,$B3600,".")</f>
        <v>.</v>
      </c>
      <c r="V3600" s="1" t="str">
        <f>IF(COUNTIF('[1]LEMM UNIQ'!D:D,"*"&amp;$B3600&amp;"*")&gt;0,$B3600,".")</f>
        <v>.</v>
      </c>
      <c r="W3600" s="1" t="str">
        <f>IF(COUNTIF('[1]LEMM UNIQ'!E:E,"*"&amp;$B3600&amp;"*")&gt;0,$B3600,".")</f>
        <v>.</v>
      </c>
      <c r="X3600" s="1" t="str">
        <f>IF(COUNTIF('[1]LEMM UNIQ'!F:F,"*"&amp;$B3600&amp;"*")&gt;0,$B3600,".")</f>
        <v>.</v>
      </c>
    </row>
    <row r="3601" spans="1:24" x14ac:dyDescent="0.2">
      <c r="A3601" s="2">
        <v>3599</v>
      </c>
      <c r="B3601" s="1" t="s">
        <v>3629</v>
      </c>
      <c r="C3601" s="1">
        <v>53</v>
      </c>
      <c r="D3601" s="1">
        <v>0.36245874430051311</v>
      </c>
      <c r="E3601" s="1">
        <v>0.62698120162181836</v>
      </c>
      <c r="F3601" s="1">
        <v>0.20959564354513671</v>
      </c>
      <c r="G3601" s="1">
        <v>0.23940687692237089</v>
      </c>
      <c r="H3601" s="1">
        <v>0.6590711175616849</v>
      </c>
      <c r="I3601" s="1">
        <v>0.1888038024821759</v>
      </c>
      <c r="J3601" s="1">
        <v>0.12345478204294071</v>
      </c>
      <c r="K3601" s="1">
        <v>-1</v>
      </c>
      <c r="L3601" s="1" t="s">
        <v>26</v>
      </c>
      <c r="M3601" s="1" t="s">
        <v>22</v>
      </c>
      <c r="O3601" s="1" t="str">
        <f>IF(COUNTIF('[1]DEBA-WSIO-270322'!FU:FU,"*"&amp;$B3601&amp;"*")&gt;0,$B3601,".")</f>
        <v>.</v>
      </c>
      <c r="P3601" s="1" t="str">
        <f>IF(COUNTIF('[1]DEBA-WSIO-270322'!FW:FW,"*"&amp;$B3601&amp;"*")&gt;0,$B3601,".")</f>
        <v>.</v>
      </c>
      <c r="Q3601" s="1" t="str">
        <f>IF(COUNTIF('[1]DEBA-WSIO-270322'!FY:FY,"*"&amp;$B3601&amp;"*")&gt;0,$B3601,".")</f>
        <v>.</v>
      </c>
      <c r="R3601" s="1" t="str">
        <f>IF(COUNTIF('[1]DEBA-WSIO-270322'!GA:GA,"*"&amp;$B3601&amp;"*")&gt;0,$B3601,".")</f>
        <v>.</v>
      </c>
      <c r="S3601" s="1" t="str">
        <f>IF(COUNTIF('[1]LEMM UNIQ'!A:A,"*"&amp;$B3601&amp;"*")&gt;0,$B3601,".")</f>
        <v>.</v>
      </c>
      <c r="T3601" s="1" t="str">
        <f>IF(COUNTIF('[1]LEMM UNIQ'!B:B,"*"&amp;$B3601&amp;"*")&gt;0,$B3601,".")</f>
        <v>.</v>
      </c>
      <c r="U3601" s="1" t="str">
        <f>IF(COUNTIF('[1]LEMM UNIQ'!C:C,"*"&amp;$B3601&amp;"*")&gt;0,$B3601,".")</f>
        <v>.</v>
      </c>
      <c r="V3601" s="1" t="str">
        <f>IF(COUNTIF('[1]LEMM UNIQ'!D:D,"*"&amp;$B3601&amp;"*")&gt;0,$B3601,".")</f>
        <v>.</v>
      </c>
      <c r="W3601" s="1" t="str">
        <f>IF(COUNTIF('[1]LEMM UNIQ'!E:E,"*"&amp;$B3601&amp;"*")&gt;0,$B3601,".")</f>
        <v>.</v>
      </c>
      <c r="X3601" s="1" t="str">
        <f>IF(COUNTIF('[1]LEMM UNIQ'!F:F,"*"&amp;$B3601&amp;"*")&gt;0,$B3601,".")</f>
        <v>.</v>
      </c>
    </row>
    <row r="3602" spans="1:24" x14ac:dyDescent="0.2">
      <c r="A3602" s="2">
        <v>3600</v>
      </c>
      <c r="B3602" s="1" t="s">
        <v>3630</v>
      </c>
      <c r="C3602" s="1">
        <v>52</v>
      </c>
      <c r="D3602" s="1">
        <v>0.6050692229913669</v>
      </c>
      <c r="E3602" s="1">
        <v>0.4354177889931643</v>
      </c>
      <c r="F3602" s="1">
        <v>0.1173683498037094</v>
      </c>
      <c r="G3602" s="1">
        <v>9.4984091334456372E-2</v>
      </c>
      <c r="H3602" s="1">
        <v>7.426035502958582E-2</v>
      </c>
      <c r="I3602" s="1">
        <v>8.9354268651865854E-2</v>
      </c>
      <c r="J3602" s="1">
        <v>0.37363229442970791</v>
      </c>
      <c r="K3602" s="1">
        <v>1</v>
      </c>
      <c r="L3602" s="1" t="s">
        <v>38</v>
      </c>
      <c r="M3602" s="1" t="s">
        <v>22</v>
      </c>
      <c r="O3602" s="1" t="str">
        <f>IF(COUNTIF('[1]DEBA-WSIO-270322'!FU:FU,"*"&amp;$B3602&amp;"*")&gt;0,$B3602,".")</f>
        <v>.</v>
      </c>
      <c r="P3602" s="1" t="str">
        <f>IF(COUNTIF('[1]DEBA-WSIO-270322'!FW:FW,"*"&amp;$B3602&amp;"*")&gt;0,$B3602,".")</f>
        <v>.</v>
      </c>
      <c r="Q3602" s="1" t="str">
        <f>IF(COUNTIF('[1]DEBA-WSIO-270322'!FY:FY,"*"&amp;$B3602&amp;"*")&gt;0,$B3602,".")</f>
        <v>.</v>
      </c>
      <c r="R3602" s="1" t="str">
        <f>IF(COUNTIF('[1]DEBA-WSIO-270322'!GA:GA,"*"&amp;$B3602&amp;"*")&gt;0,$B3602,".")</f>
        <v>.</v>
      </c>
      <c r="S3602" s="1" t="str">
        <f>IF(COUNTIF('[1]LEMM UNIQ'!A:A,"*"&amp;$B3602&amp;"*")&gt;0,$B3602,".")</f>
        <v>.</v>
      </c>
      <c r="T3602" s="1" t="str">
        <f>IF(COUNTIF('[1]LEMM UNIQ'!B:B,"*"&amp;$B3602&amp;"*")&gt;0,$B3602,".")</f>
        <v>.</v>
      </c>
      <c r="U3602" s="1" t="str">
        <f>IF(COUNTIF('[1]LEMM UNIQ'!C:C,"*"&amp;$B3602&amp;"*")&gt;0,$B3602,".")</f>
        <v>.</v>
      </c>
      <c r="V3602" s="1" t="str">
        <f>IF(COUNTIF('[1]LEMM UNIQ'!D:D,"*"&amp;$B3602&amp;"*")&gt;0,$B3602,".")</f>
        <v>.</v>
      </c>
      <c r="W3602" s="1" t="str">
        <f>IF(COUNTIF('[1]LEMM UNIQ'!E:E,"*"&amp;$B3602&amp;"*")&gt;0,$B3602,".")</f>
        <v>.</v>
      </c>
      <c r="X3602" s="1" t="str">
        <f>IF(COUNTIF('[1]LEMM UNIQ'!F:F,"*"&amp;$B3602&amp;"*")&gt;0,$B3602,".")</f>
        <v>.</v>
      </c>
    </row>
    <row r="3603" spans="1:24" x14ac:dyDescent="0.2">
      <c r="A3603" s="2">
        <v>3601</v>
      </c>
      <c r="B3603" s="1" t="s">
        <v>3631</v>
      </c>
      <c r="C3603" s="1">
        <v>50</v>
      </c>
      <c r="D3603" s="1">
        <v>0.57539939332659285</v>
      </c>
      <c r="E3603" s="1">
        <v>0.28092148912642778</v>
      </c>
      <c r="F3603" s="1">
        <v>9.4170840666034941E-2</v>
      </c>
      <c r="G3603" s="1">
        <v>9.2992700729927116E-2</v>
      </c>
      <c r="H3603" s="1">
        <v>0.1143076923076925</v>
      </c>
      <c r="I3603" s="1">
        <v>0.1337945603379985</v>
      </c>
      <c r="J3603" s="1">
        <v>0.21155172413793111</v>
      </c>
      <c r="K3603" s="1">
        <v>0</v>
      </c>
      <c r="L3603" s="1" t="s">
        <v>38</v>
      </c>
      <c r="M3603" s="1" t="s">
        <v>22</v>
      </c>
      <c r="O3603" s="1" t="str">
        <f>IF(COUNTIF('[1]DEBA-WSIO-270322'!FU:FU,"*"&amp;$B3603&amp;"*")&gt;0,$B3603,".")</f>
        <v>.</v>
      </c>
      <c r="P3603" s="1" t="str">
        <f>IF(COUNTIF('[1]DEBA-WSIO-270322'!FW:FW,"*"&amp;$B3603&amp;"*")&gt;0,$B3603,".")</f>
        <v>.</v>
      </c>
      <c r="Q3603" s="1" t="str">
        <f>IF(COUNTIF('[1]DEBA-WSIO-270322'!FY:FY,"*"&amp;$B3603&amp;"*")&gt;0,$B3603,".")</f>
        <v>.</v>
      </c>
      <c r="R3603" s="1" t="str">
        <f>IF(COUNTIF('[1]DEBA-WSIO-270322'!GA:GA,"*"&amp;$B3603&amp;"*")&gt;0,$B3603,".")</f>
        <v>.</v>
      </c>
      <c r="S3603" s="1" t="str">
        <f>IF(COUNTIF('[1]LEMM UNIQ'!A:A,"*"&amp;$B3603&amp;"*")&gt;0,$B3603,".")</f>
        <v>.</v>
      </c>
      <c r="T3603" s="1" t="str">
        <f>IF(COUNTIF('[1]LEMM UNIQ'!B:B,"*"&amp;$B3603&amp;"*")&gt;0,$B3603,".")</f>
        <v>.</v>
      </c>
      <c r="U3603" s="1" t="str">
        <f>IF(COUNTIF('[1]LEMM UNIQ'!C:C,"*"&amp;$B3603&amp;"*")&gt;0,$B3603,".")</f>
        <v>.</v>
      </c>
      <c r="V3603" s="1" t="str">
        <f>IF(COUNTIF('[1]LEMM UNIQ'!D:D,"*"&amp;$B3603&amp;"*")&gt;0,$B3603,".")</f>
        <v>.</v>
      </c>
      <c r="W3603" s="1" t="str">
        <f>IF(COUNTIF('[1]LEMM UNIQ'!E:E,"*"&amp;$B3603&amp;"*")&gt;0,$B3603,".")</f>
        <v>.</v>
      </c>
      <c r="X3603" s="1" t="str">
        <f>IF(COUNTIF('[1]LEMM UNIQ'!F:F,"*"&amp;$B3603&amp;"*")&gt;0,$B3603,".")</f>
        <v>.</v>
      </c>
    </row>
    <row r="3604" spans="1:24" x14ac:dyDescent="0.2">
      <c r="A3604" s="2">
        <v>3602</v>
      </c>
      <c r="B3604" s="1" t="s">
        <v>3632</v>
      </c>
      <c r="C3604" s="1">
        <v>52</v>
      </c>
      <c r="D3604" s="1">
        <v>0.6565197946643857</v>
      </c>
      <c r="E3604" s="1">
        <v>0.41813632368368958</v>
      </c>
      <c r="F3604" s="1">
        <v>0.1173683498037094</v>
      </c>
      <c r="G3604" s="1">
        <v>5.7645517499532263E-2</v>
      </c>
      <c r="H3604" s="1">
        <v>0.1020710059171599</v>
      </c>
      <c r="I3604" s="1">
        <v>8.2894923930043996E-2</v>
      </c>
      <c r="J3604" s="1">
        <v>0.34192639257294599</v>
      </c>
      <c r="K3604" s="1">
        <v>1</v>
      </c>
      <c r="L3604" s="1" t="s">
        <v>38</v>
      </c>
      <c r="M3604" s="1" t="s">
        <v>22</v>
      </c>
      <c r="O3604" s="1" t="str">
        <f>IF(COUNTIF('[1]DEBA-WSIO-270322'!FU:FU,"*"&amp;$B3604&amp;"*")&gt;0,$B3604,".")</f>
        <v>.</v>
      </c>
      <c r="P3604" s="1" t="str">
        <f>IF(COUNTIF('[1]DEBA-WSIO-270322'!FW:FW,"*"&amp;$B3604&amp;"*")&gt;0,$B3604,".")</f>
        <v>.</v>
      </c>
      <c r="Q3604" s="1" t="str">
        <f>IF(COUNTIF('[1]DEBA-WSIO-270322'!FY:FY,"*"&amp;$B3604&amp;"*")&gt;0,$B3604,".")</f>
        <v>.</v>
      </c>
      <c r="R3604" s="1" t="str">
        <f>IF(COUNTIF('[1]DEBA-WSIO-270322'!GA:GA,"*"&amp;$B3604&amp;"*")&gt;0,$B3604,".")</f>
        <v>.</v>
      </c>
      <c r="S3604" s="1" t="str">
        <f>IF(COUNTIF('[1]LEMM UNIQ'!A:A,"*"&amp;$B3604&amp;"*")&gt;0,$B3604,".")</f>
        <v>.</v>
      </c>
      <c r="T3604" s="1" t="str">
        <f>IF(COUNTIF('[1]LEMM UNIQ'!B:B,"*"&amp;$B3604&amp;"*")&gt;0,$B3604,".")</f>
        <v>.</v>
      </c>
      <c r="U3604" s="1" t="str">
        <f>IF(COUNTIF('[1]LEMM UNIQ'!C:C,"*"&amp;$B3604&amp;"*")&gt;0,$B3604,".")</f>
        <v>.</v>
      </c>
      <c r="V3604" s="1" t="str">
        <f>IF(COUNTIF('[1]LEMM UNIQ'!D:D,"*"&amp;$B3604&amp;"*")&gt;0,$B3604,".")</f>
        <v>.</v>
      </c>
      <c r="W3604" s="1" t="str">
        <f>IF(COUNTIF('[1]LEMM UNIQ'!E:E,"*"&amp;$B3604&amp;"*")&gt;0,$B3604,".")</f>
        <v>.</v>
      </c>
      <c r="X3604" s="1" t="str">
        <f>IF(COUNTIF('[1]LEMM UNIQ'!F:F,"*"&amp;$B3604&amp;"*")&gt;0,$B3604,".")</f>
        <v>.</v>
      </c>
    </row>
    <row r="3605" spans="1:24" x14ac:dyDescent="0.2">
      <c r="A3605" s="2">
        <v>3603</v>
      </c>
      <c r="B3605" s="1" t="s">
        <v>3633</v>
      </c>
      <c r="C3605" s="1">
        <v>47</v>
      </c>
      <c r="D3605" s="1">
        <v>0.61628982638814234</v>
      </c>
      <c r="E3605" s="1">
        <v>0.34000203903976939</v>
      </c>
      <c r="F3605" s="1">
        <v>7.8588319330393522E-2</v>
      </c>
      <c r="G3605" s="1">
        <v>8.6245276181601868E-2</v>
      </c>
      <c r="H3605" s="1">
        <v>0.15384615384615419</v>
      </c>
      <c r="I3605" s="1">
        <v>0.10749540701953481</v>
      </c>
      <c r="J3605" s="1">
        <v>0.28984776228906822</v>
      </c>
      <c r="K3605" s="1">
        <v>1</v>
      </c>
      <c r="L3605" s="1" t="s">
        <v>40</v>
      </c>
      <c r="M3605" s="1" t="s">
        <v>22</v>
      </c>
      <c r="O3605" s="1" t="str">
        <f>IF(COUNTIF('[1]DEBA-WSIO-270322'!FU:FU,"*"&amp;$B3605&amp;"*")&gt;0,$B3605,".")</f>
        <v>.</v>
      </c>
      <c r="P3605" s="1" t="str">
        <f>IF(COUNTIF('[1]DEBA-WSIO-270322'!FW:FW,"*"&amp;$B3605&amp;"*")&gt;0,$B3605,".")</f>
        <v>.</v>
      </c>
      <c r="Q3605" s="1" t="str">
        <f>IF(COUNTIF('[1]DEBA-WSIO-270322'!FY:FY,"*"&amp;$B3605&amp;"*")&gt;0,$B3605,".")</f>
        <v>.</v>
      </c>
      <c r="R3605" s="1" t="str">
        <f>IF(COUNTIF('[1]DEBA-WSIO-270322'!GA:GA,"*"&amp;$B3605&amp;"*")&gt;0,$B3605,".")</f>
        <v>.</v>
      </c>
      <c r="S3605" s="1" t="str">
        <f>IF(COUNTIF('[1]LEMM UNIQ'!A:A,"*"&amp;$B3605&amp;"*")&gt;0,$B3605,".")</f>
        <v>.</v>
      </c>
      <c r="T3605" s="1" t="str">
        <f>IF(COUNTIF('[1]LEMM UNIQ'!B:B,"*"&amp;$B3605&amp;"*")&gt;0,$B3605,".")</f>
        <v>.</v>
      </c>
      <c r="U3605" s="1" t="str">
        <f>IF(COUNTIF('[1]LEMM UNIQ'!C:C,"*"&amp;$B3605&amp;"*")&gt;0,$B3605,".")</f>
        <v>.</v>
      </c>
      <c r="V3605" s="1" t="str">
        <f>IF(COUNTIF('[1]LEMM UNIQ'!D:D,"*"&amp;$B3605&amp;"*")&gt;0,$B3605,".")</f>
        <v>.</v>
      </c>
      <c r="W3605" s="1" t="str">
        <f>IF(COUNTIF('[1]LEMM UNIQ'!E:E,"*"&amp;$B3605&amp;"*")&gt;0,$B3605,".")</f>
        <v>.</v>
      </c>
      <c r="X3605" s="1" t="str">
        <f>IF(COUNTIF('[1]LEMM UNIQ'!F:F,"*"&amp;$B3605&amp;"*")&gt;0,$B3605,".")</f>
        <v>.</v>
      </c>
    </row>
    <row r="3606" spans="1:24" x14ac:dyDescent="0.2">
      <c r="A3606" s="2">
        <v>3604</v>
      </c>
      <c r="B3606" s="1" t="s">
        <v>3634</v>
      </c>
      <c r="C3606" s="1">
        <v>47</v>
      </c>
      <c r="D3606" s="1">
        <v>0.60205881720198806</v>
      </c>
      <c r="E3606" s="1">
        <v>0.42604167483589778</v>
      </c>
      <c r="F3606" s="1">
        <v>0.1015037918828075</v>
      </c>
      <c r="G3606" s="1">
        <v>7.2475022001346034E-2</v>
      </c>
      <c r="H3606" s="1">
        <v>0.22307692307692331</v>
      </c>
      <c r="I3606" s="1">
        <v>9.3202388911674455E-2</v>
      </c>
      <c r="J3606" s="1">
        <v>0.28283198826118849</v>
      </c>
      <c r="K3606" s="1">
        <v>1</v>
      </c>
      <c r="L3606" s="1" t="s">
        <v>38</v>
      </c>
      <c r="M3606" s="1" t="s">
        <v>22</v>
      </c>
      <c r="O3606" s="1" t="str">
        <f>IF(COUNTIF('[1]DEBA-WSIO-270322'!FU:FU,"*"&amp;$B3606&amp;"*")&gt;0,$B3606,".")</f>
        <v>.</v>
      </c>
      <c r="P3606" s="1" t="str">
        <f>IF(COUNTIF('[1]DEBA-WSIO-270322'!FW:FW,"*"&amp;$B3606&amp;"*")&gt;0,$B3606,".")</f>
        <v>.</v>
      </c>
      <c r="Q3606" s="1" t="str">
        <f>IF(COUNTIF('[1]DEBA-WSIO-270322'!FY:FY,"*"&amp;$B3606&amp;"*")&gt;0,$B3606,".")</f>
        <v>.</v>
      </c>
      <c r="R3606" s="1" t="str">
        <f>IF(COUNTIF('[1]DEBA-WSIO-270322'!GA:GA,"*"&amp;$B3606&amp;"*")&gt;0,$B3606,".")</f>
        <v>.</v>
      </c>
      <c r="S3606" s="1" t="str">
        <f>IF(COUNTIF('[1]LEMM UNIQ'!A:A,"*"&amp;$B3606&amp;"*")&gt;0,$B3606,".")</f>
        <v>.</v>
      </c>
      <c r="T3606" s="1" t="str">
        <f>IF(COUNTIF('[1]LEMM UNIQ'!B:B,"*"&amp;$B3606&amp;"*")&gt;0,$B3606,".")</f>
        <v>.</v>
      </c>
      <c r="U3606" s="1" t="str">
        <f>IF(COUNTIF('[1]LEMM UNIQ'!C:C,"*"&amp;$B3606&amp;"*")&gt;0,$B3606,".")</f>
        <v>.</v>
      </c>
      <c r="V3606" s="1" t="str">
        <f>IF(COUNTIF('[1]LEMM UNIQ'!D:D,"*"&amp;$B3606&amp;"*")&gt;0,$B3606,".")</f>
        <v>.</v>
      </c>
      <c r="W3606" s="1" t="str">
        <f>IF(COUNTIF('[1]LEMM UNIQ'!E:E,"*"&amp;$B3606&amp;"*")&gt;0,$B3606,".")</f>
        <v>.</v>
      </c>
      <c r="X3606" s="1" t="str">
        <f>IF(COUNTIF('[1]LEMM UNIQ'!F:F,"*"&amp;$B3606&amp;"*")&gt;0,$B3606,".")</f>
        <v>.</v>
      </c>
    </row>
    <row r="3607" spans="1:24" x14ac:dyDescent="0.2">
      <c r="A3607" s="2">
        <v>3605</v>
      </c>
      <c r="B3607" s="1" t="s">
        <v>3635</v>
      </c>
      <c r="C3607" s="1">
        <v>54</v>
      </c>
      <c r="D3607" s="1">
        <v>0.51693629929221463</v>
      </c>
      <c r="E3607" s="1">
        <v>0.1208311149335845</v>
      </c>
      <c r="F3607" s="1">
        <v>0.13219920882030001</v>
      </c>
      <c r="G3607" s="1">
        <v>7.8850139677390282E-2</v>
      </c>
      <c r="H3607" s="1">
        <v>0.1175213675213677</v>
      </c>
      <c r="I3607" s="1">
        <v>0.1041868380130858</v>
      </c>
      <c r="J3607" s="1">
        <v>0.1206896551724137</v>
      </c>
      <c r="K3607" s="1">
        <v>0</v>
      </c>
      <c r="L3607" s="1" t="s">
        <v>21</v>
      </c>
      <c r="M3607" s="1" t="s">
        <v>22</v>
      </c>
      <c r="O3607" s="1" t="str">
        <f>IF(COUNTIF('[1]DEBA-WSIO-270322'!FU:FU,"*"&amp;$B3607&amp;"*")&gt;0,$B3607,".")</f>
        <v>.</v>
      </c>
      <c r="P3607" s="1" t="str">
        <f>IF(COUNTIF('[1]DEBA-WSIO-270322'!FW:FW,"*"&amp;$B3607&amp;"*")&gt;0,$B3607,".")</f>
        <v>.</v>
      </c>
      <c r="Q3607" s="1" t="str">
        <f>IF(COUNTIF('[1]DEBA-WSIO-270322'!FY:FY,"*"&amp;$B3607&amp;"*")&gt;0,$B3607,".")</f>
        <v>.</v>
      </c>
      <c r="R3607" s="1" t="str">
        <f>IF(COUNTIF('[1]DEBA-WSIO-270322'!GA:GA,"*"&amp;$B3607&amp;"*")&gt;0,$B3607,".")</f>
        <v>.</v>
      </c>
      <c r="S3607" s="1" t="str">
        <f>IF(COUNTIF('[1]LEMM UNIQ'!A:A,"*"&amp;$B3607&amp;"*")&gt;0,$B3607,".")</f>
        <v>.</v>
      </c>
      <c r="T3607" s="1" t="str">
        <f>IF(COUNTIF('[1]LEMM UNIQ'!B:B,"*"&amp;$B3607&amp;"*")&gt;0,$B3607,".")</f>
        <v>.</v>
      </c>
      <c r="U3607" s="1" t="str">
        <f>IF(COUNTIF('[1]LEMM UNIQ'!C:C,"*"&amp;$B3607&amp;"*")&gt;0,$B3607,".")</f>
        <v>.</v>
      </c>
      <c r="V3607" s="1" t="str">
        <f>IF(COUNTIF('[1]LEMM UNIQ'!D:D,"*"&amp;$B3607&amp;"*")&gt;0,$B3607,".")</f>
        <v>.</v>
      </c>
      <c r="W3607" s="1" t="str">
        <f>IF(COUNTIF('[1]LEMM UNIQ'!E:E,"*"&amp;$B3607&amp;"*")&gt;0,$B3607,".")</f>
        <v>.</v>
      </c>
      <c r="X3607" s="1" t="str">
        <f>IF(COUNTIF('[1]LEMM UNIQ'!F:F,"*"&amp;$B3607&amp;"*")&gt;0,$B3607,".")</f>
        <v>.</v>
      </c>
    </row>
    <row r="3608" spans="1:24" x14ac:dyDescent="0.2">
      <c r="A3608" s="2">
        <v>3606</v>
      </c>
      <c r="B3608" s="1" t="s">
        <v>3636</v>
      </c>
      <c r="C3608" s="1">
        <v>51</v>
      </c>
      <c r="D3608" s="1">
        <v>0.51620769642538544</v>
      </c>
      <c r="E3608" s="1">
        <v>0.19229129174707091</v>
      </c>
      <c r="F3608" s="1">
        <v>0.14823338297008271</v>
      </c>
      <c r="G3608" s="1">
        <v>0.13525118076427681</v>
      </c>
      <c r="H3608" s="1">
        <v>0.15414781297134281</v>
      </c>
      <c r="I3608" s="1">
        <v>0.15065471660013391</v>
      </c>
      <c r="J3608" s="1">
        <v>0.14870689655172409</v>
      </c>
      <c r="K3608" s="1">
        <v>0</v>
      </c>
      <c r="L3608" s="1" t="s">
        <v>21</v>
      </c>
      <c r="M3608" s="1" t="s">
        <v>22</v>
      </c>
      <c r="O3608" s="1" t="str">
        <f>IF(COUNTIF('[1]DEBA-WSIO-270322'!FU:FU,"*"&amp;$B3608&amp;"*")&gt;0,$B3608,".")</f>
        <v>.</v>
      </c>
      <c r="P3608" s="1" t="str">
        <f>IF(COUNTIF('[1]DEBA-WSIO-270322'!FW:FW,"*"&amp;$B3608&amp;"*")&gt;0,$B3608,".")</f>
        <v>.</v>
      </c>
      <c r="Q3608" s="1" t="str">
        <f>IF(COUNTIF('[1]DEBA-WSIO-270322'!FY:FY,"*"&amp;$B3608&amp;"*")&gt;0,$B3608,".")</f>
        <v>.</v>
      </c>
      <c r="R3608" s="1" t="str">
        <f>IF(COUNTIF('[1]DEBA-WSIO-270322'!GA:GA,"*"&amp;$B3608&amp;"*")&gt;0,$B3608,".")</f>
        <v>.</v>
      </c>
      <c r="S3608" s="1" t="str">
        <f>IF(COUNTIF('[1]LEMM UNIQ'!A:A,"*"&amp;$B3608&amp;"*")&gt;0,$B3608,".")</f>
        <v>.</v>
      </c>
      <c r="T3608" s="1" t="str">
        <f>IF(COUNTIF('[1]LEMM UNIQ'!B:B,"*"&amp;$B3608&amp;"*")&gt;0,$B3608,".")</f>
        <v>.</v>
      </c>
      <c r="U3608" s="1" t="str">
        <f>IF(COUNTIF('[1]LEMM UNIQ'!C:C,"*"&amp;$B3608&amp;"*")&gt;0,$B3608,".")</f>
        <v>.</v>
      </c>
      <c r="V3608" s="1" t="str">
        <f>IF(COUNTIF('[1]LEMM UNIQ'!D:D,"*"&amp;$B3608&amp;"*")&gt;0,$B3608,".")</f>
        <v>.</v>
      </c>
      <c r="W3608" s="1" t="str">
        <f>IF(COUNTIF('[1]LEMM UNIQ'!E:E,"*"&amp;$B3608&amp;"*")&gt;0,$B3608,".")</f>
        <v>.</v>
      </c>
      <c r="X3608" s="1" t="str">
        <f>IF(COUNTIF('[1]LEMM UNIQ'!F:F,"*"&amp;$B3608&amp;"*")&gt;0,$B3608,".")</f>
        <v>.</v>
      </c>
    </row>
    <row r="3609" spans="1:24" x14ac:dyDescent="0.2">
      <c r="A3609" s="2">
        <v>3607</v>
      </c>
      <c r="B3609" s="1" t="s">
        <v>3637</v>
      </c>
      <c r="C3609" s="1">
        <v>48</v>
      </c>
      <c r="D3609" s="1">
        <v>0.42713599595551072</v>
      </c>
      <c r="E3609" s="1">
        <v>0.55350780194127081</v>
      </c>
      <c r="F3609" s="1">
        <v>0.40561120888046581</v>
      </c>
      <c r="G3609" s="1">
        <v>0.29308596918085988</v>
      </c>
      <c r="H3609" s="1">
        <v>0.21041666666666681</v>
      </c>
      <c r="I3609" s="1">
        <v>0.2519144441510433</v>
      </c>
      <c r="J3609" s="1">
        <v>0.14587823275862061</v>
      </c>
      <c r="K3609" s="1">
        <v>0</v>
      </c>
      <c r="L3609" s="1" t="s">
        <v>33</v>
      </c>
      <c r="M3609" s="1" t="s">
        <v>22</v>
      </c>
      <c r="O3609" s="1" t="str">
        <f>IF(COUNTIF('[1]DEBA-WSIO-270322'!FU:FU,"*"&amp;$B3609&amp;"*")&gt;0,$B3609,".")</f>
        <v>.</v>
      </c>
      <c r="P3609" s="1" t="str">
        <f>IF(COUNTIF('[1]DEBA-WSIO-270322'!FW:FW,"*"&amp;$B3609&amp;"*")&gt;0,$B3609,".")</f>
        <v>.</v>
      </c>
      <c r="Q3609" s="1" t="str">
        <f>IF(COUNTIF('[1]DEBA-WSIO-270322'!FY:FY,"*"&amp;$B3609&amp;"*")&gt;0,$B3609,".")</f>
        <v>.</v>
      </c>
      <c r="R3609" s="1" t="str">
        <f>IF(COUNTIF('[1]DEBA-WSIO-270322'!GA:GA,"*"&amp;$B3609&amp;"*")&gt;0,$B3609,".")</f>
        <v>.</v>
      </c>
      <c r="S3609" s="1" t="str">
        <f>IF(COUNTIF('[1]LEMM UNIQ'!A:A,"*"&amp;$B3609&amp;"*")&gt;0,$B3609,".")</f>
        <v>.</v>
      </c>
      <c r="T3609" s="1" t="str">
        <f>IF(COUNTIF('[1]LEMM UNIQ'!B:B,"*"&amp;$B3609&amp;"*")&gt;0,$B3609,".")</f>
        <v>.</v>
      </c>
      <c r="U3609" s="1" t="str">
        <f>IF(COUNTIF('[1]LEMM UNIQ'!C:C,"*"&amp;$B3609&amp;"*")&gt;0,$B3609,".")</f>
        <v>.</v>
      </c>
      <c r="V3609" s="1" t="str">
        <f>IF(COUNTIF('[1]LEMM UNIQ'!D:D,"*"&amp;$B3609&amp;"*")&gt;0,$B3609,".")</f>
        <v>.</v>
      </c>
      <c r="W3609" s="1" t="str">
        <f>IF(COUNTIF('[1]LEMM UNIQ'!E:E,"*"&amp;$B3609&amp;"*")&gt;0,$B3609,".")</f>
        <v>.</v>
      </c>
      <c r="X3609" s="1" t="str">
        <f>IF(COUNTIF('[1]LEMM UNIQ'!F:F,"*"&amp;$B3609&amp;"*")&gt;0,$B3609,".")</f>
        <v>.</v>
      </c>
    </row>
    <row r="3610" spans="1:24" x14ac:dyDescent="0.2">
      <c r="A3610" s="2">
        <v>3608</v>
      </c>
      <c r="B3610" s="1" t="s">
        <v>3638</v>
      </c>
      <c r="C3610" s="1">
        <v>50</v>
      </c>
      <c r="D3610" s="1">
        <v>0.52634984833164833</v>
      </c>
      <c r="E3610" s="1">
        <v>0.1640987836343529</v>
      </c>
      <c r="F3610" s="1">
        <v>0.13007174766481661</v>
      </c>
      <c r="G3610" s="1">
        <v>0.1188807785888079</v>
      </c>
      <c r="H3610" s="1">
        <v>0.1504615384615387</v>
      </c>
      <c r="I3610" s="1">
        <v>0.15394771587008199</v>
      </c>
      <c r="J3610" s="1">
        <v>0.15879310344827599</v>
      </c>
      <c r="K3610" s="1">
        <v>0</v>
      </c>
      <c r="L3610" s="1" t="s">
        <v>21</v>
      </c>
      <c r="M3610" s="1" t="s">
        <v>22</v>
      </c>
      <c r="O3610" s="1" t="str">
        <f>IF(COUNTIF('[1]DEBA-WSIO-270322'!FU:FU,"*"&amp;$B3610&amp;"*")&gt;0,$B3610,".")</f>
        <v>.</v>
      </c>
      <c r="P3610" s="1" t="str">
        <f>IF(COUNTIF('[1]DEBA-WSIO-270322'!FW:FW,"*"&amp;$B3610&amp;"*")&gt;0,$B3610,".")</f>
        <v>.</v>
      </c>
      <c r="Q3610" s="1" t="str">
        <f>IF(COUNTIF('[1]DEBA-WSIO-270322'!FY:FY,"*"&amp;$B3610&amp;"*")&gt;0,$B3610,".")</f>
        <v>.</v>
      </c>
      <c r="R3610" s="1" t="str">
        <f>IF(COUNTIF('[1]DEBA-WSIO-270322'!GA:GA,"*"&amp;$B3610&amp;"*")&gt;0,$B3610,".")</f>
        <v>.</v>
      </c>
      <c r="S3610" s="1" t="str">
        <f>IF(COUNTIF('[1]LEMM UNIQ'!A:A,"*"&amp;$B3610&amp;"*")&gt;0,$B3610,".")</f>
        <v>.</v>
      </c>
      <c r="T3610" s="1" t="str">
        <f>IF(COUNTIF('[1]LEMM UNIQ'!B:B,"*"&amp;$B3610&amp;"*")&gt;0,$B3610,".")</f>
        <v>.</v>
      </c>
      <c r="U3610" s="1" t="str">
        <f>IF(COUNTIF('[1]LEMM UNIQ'!C:C,"*"&amp;$B3610&amp;"*")&gt;0,$B3610,".")</f>
        <v>.</v>
      </c>
      <c r="V3610" s="1" t="str">
        <f>IF(COUNTIF('[1]LEMM UNIQ'!D:D,"*"&amp;$B3610&amp;"*")&gt;0,$B3610,".")</f>
        <v>.</v>
      </c>
      <c r="W3610" s="1" t="str">
        <f>IF(COUNTIF('[1]LEMM UNIQ'!E:E,"*"&amp;$B3610&amp;"*")&gt;0,$B3610,".")</f>
        <v>.</v>
      </c>
      <c r="X3610" s="1" t="str">
        <f>IF(COUNTIF('[1]LEMM UNIQ'!F:F,"*"&amp;$B3610&amp;"*")&gt;0,$B3610,".")</f>
        <v>.</v>
      </c>
    </row>
    <row r="3611" spans="1:24" x14ac:dyDescent="0.2">
      <c r="A3611" s="2">
        <v>3609</v>
      </c>
      <c r="B3611" s="1" t="s">
        <v>3639</v>
      </c>
      <c r="C3611" s="1">
        <v>54</v>
      </c>
      <c r="D3611" s="1">
        <v>0.61602628918099123</v>
      </c>
      <c r="E3611" s="1">
        <v>0.32884875291804982</v>
      </c>
      <c r="F3611" s="1">
        <v>7.9012679933216104E-2</v>
      </c>
      <c r="G3611" s="1">
        <v>8.4842750292872096E-2</v>
      </c>
      <c r="H3611" s="1">
        <v>0.1242165242165242</v>
      </c>
      <c r="I3611" s="1">
        <v>7.3086289352463057E-2</v>
      </c>
      <c r="J3611" s="1">
        <v>0.26113505747126442</v>
      </c>
      <c r="K3611" s="1">
        <v>1</v>
      </c>
      <c r="L3611" s="1" t="s">
        <v>40</v>
      </c>
      <c r="M3611" s="1" t="s">
        <v>22</v>
      </c>
      <c r="O3611" s="1" t="str">
        <f>IF(COUNTIF('[1]DEBA-WSIO-270322'!FU:FU,"*"&amp;$B3611&amp;"*")&gt;0,$B3611,".")</f>
        <v>.</v>
      </c>
      <c r="P3611" s="1" t="str">
        <f>IF(COUNTIF('[1]DEBA-WSIO-270322'!FW:FW,"*"&amp;$B3611&amp;"*")&gt;0,$B3611,".")</f>
        <v>.</v>
      </c>
      <c r="Q3611" s="1" t="str">
        <f>IF(COUNTIF('[1]DEBA-WSIO-270322'!FY:FY,"*"&amp;$B3611&amp;"*")&gt;0,$B3611,".")</f>
        <v>.</v>
      </c>
      <c r="R3611" s="1" t="str">
        <f>IF(COUNTIF('[1]DEBA-WSIO-270322'!GA:GA,"*"&amp;$B3611&amp;"*")&gt;0,$B3611,".")</f>
        <v>.</v>
      </c>
      <c r="S3611" s="1" t="str">
        <f>IF(COUNTIF('[1]LEMM UNIQ'!A:A,"*"&amp;$B3611&amp;"*")&gt;0,$B3611,".")</f>
        <v>.</v>
      </c>
      <c r="T3611" s="1" t="str">
        <f>IF(COUNTIF('[1]LEMM UNIQ'!B:B,"*"&amp;$B3611&amp;"*")&gt;0,$B3611,".")</f>
        <v>.</v>
      </c>
      <c r="U3611" s="1" t="str">
        <f>IF(COUNTIF('[1]LEMM UNIQ'!C:C,"*"&amp;$B3611&amp;"*")&gt;0,$B3611,".")</f>
        <v>.</v>
      </c>
      <c r="V3611" s="1" t="str">
        <f>IF(COUNTIF('[1]LEMM UNIQ'!D:D,"*"&amp;$B3611&amp;"*")&gt;0,$B3611,".")</f>
        <v>.</v>
      </c>
      <c r="W3611" s="1" t="str">
        <f>IF(COUNTIF('[1]LEMM UNIQ'!E:E,"*"&amp;$B3611&amp;"*")&gt;0,$B3611,".")</f>
        <v>.</v>
      </c>
      <c r="X3611" s="1" t="str">
        <f>IF(COUNTIF('[1]LEMM UNIQ'!F:F,"*"&amp;$B3611&amp;"*")&gt;0,$B3611,".")</f>
        <v>.</v>
      </c>
    </row>
    <row r="3612" spans="1:24" x14ac:dyDescent="0.2">
      <c r="A3612" s="2">
        <v>3610</v>
      </c>
      <c r="B3612" s="1" t="s">
        <v>3640</v>
      </c>
      <c r="C3612" s="1">
        <v>55</v>
      </c>
      <c r="D3612" s="1">
        <v>0.39825351594815689</v>
      </c>
      <c r="E3612" s="1">
        <v>0.39284254263981472</v>
      </c>
      <c r="F3612" s="1">
        <v>0.29260494480475541</v>
      </c>
      <c r="G3612" s="1">
        <v>0.1065251050652512</v>
      </c>
      <c r="H3612" s="1">
        <v>0.28587412587412597</v>
      </c>
      <c r="I3612" s="1">
        <v>0.46235206567923848</v>
      </c>
      <c r="J3612" s="1">
        <v>8.2053291536050108E-2</v>
      </c>
      <c r="K3612" s="1">
        <v>-1</v>
      </c>
      <c r="L3612" s="1" t="s">
        <v>87</v>
      </c>
      <c r="M3612" s="1" t="s">
        <v>22</v>
      </c>
      <c r="O3612" s="1" t="str">
        <f>IF(COUNTIF('[1]DEBA-WSIO-270322'!FU:FU,"*"&amp;$B3612&amp;"*")&gt;0,$B3612,".")</f>
        <v>.</v>
      </c>
      <c r="P3612" s="1" t="str">
        <f>IF(COUNTIF('[1]DEBA-WSIO-270322'!FW:FW,"*"&amp;$B3612&amp;"*")&gt;0,$B3612,".")</f>
        <v>.</v>
      </c>
      <c r="Q3612" s="1" t="str">
        <f>IF(COUNTIF('[1]DEBA-WSIO-270322'!FY:FY,"*"&amp;$B3612&amp;"*")&gt;0,$B3612,".")</f>
        <v>.</v>
      </c>
      <c r="R3612" s="1" t="str">
        <f>IF(COUNTIF('[1]DEBA-WSIO-270322'!GA:GA,"*"&amp;$B3612&amp;"*")&gt;0,$B3612,".")</f>
        <v>.</v>
      </c>
      <c r="S3612" s="1" t="str">
        <f>IF(COUNTIF('[1]LEMM UNIQ'!A:A,"*"&amp;$B3612&amp;"*")&gt;0,$B3612,".")</f>
        <v>.</v>
      </c>
      <c r="T3612" s="1" t="str">
        <f>IF(COUNTIF('[1]LEMM UNIQ'!B:B,"*"&amp;$B3612&amp;"*")&gt;0,$B3612,".")</f>
        <v>.</v>
      </c>
      <c r="U3612" s="1" t="str">
        <f>IF(COUNTIF('[1]LEMM UNIQ'!C:C,"*"&amp;$B3612&amp;"*")&gt;0,$B3612,".")</f>
        <v>.</v>
      </c>
      <c r="V3612" s="1" t="str">
        <f>IF(COUNTIF('[1]LEMM UNIQ'!D:D,"*"&amp;$B3612&amp;"*")&gt;0,$B3612,".")</f>
        <v>.</v>
      </c>
      <c r="W3612" s="1" t="str">
        <f>IF(COUNTIF('[1]LEMM UNIQ'!E:E,"*"&amp;$B3612&amp;"*")&gt;0,$B3612,".")</f>
        <v>.</v>
      </c>
      <c r="X3612" s="1" t="str">
        <f>IF(COUNTIF('[1]LEMM UNIQ'!F:F,"*"&amp;$B3612&amp;"*")&gt;0,$B3612,".")</f>
        <v>.</v>
      </c>
    </row>
    <row r="3613" spans="1:24" x14ac:dyDescent="0.2">
      <c r="A3613" s="2">
        <v>3611</v>
      </c>
      <c r="B3613" s="1" t="s">
        <v>3641</v>
      </c>
      <c r="C3613" s="1">
        <v>54</v>
      </c>
      <c r="D3613" s="1">
        <v>0.53345129760701071</v>
      </c>
      <c r="E3613" s="1">
        <v>0.43701792466997069</v>
      </c>
      <c r="F3613" s="1">
        <v>0.1255508927094143</v>
      </c>
      <c r="G3613" s="1">
        <v>0.1088131927547987</v>
      </c>
      <c r="H3613" s="1">
        <v>0.27150997150997191</v>
      </c>
      <c r="I3613" s="1">
        <v>0.14150749640583291</v>
      </c>
      <c r="J3613" s="1">
        <v>0.20007183908045981</v>
      </c>
      <c r="K3613" s="1">
        <v>0</v>
      </c>
      <c r="L3613" s="1" t="s">
        <v>38</v>
      </c>
      <c r="M3613" s="1" t="s">
        <v>22</v>
      </c>
      <c r="O3613" s="1" t="str">
        <f>IF(COUNTIF('[1]DEBA-WSIO-270322'!FU:FU,"*"&amp;$B3613&amp;"*")&gt;0,$B3613,".")</f>
        <v>.</v>
      </c>
      <c r="P3613" s="1" t="str">
        <f>IF(COUNTIF('[1]DEBA-WSIO-270322'!FW:FW,"*"&amp;$B3613&amp;"*")&gt;0,$B3613,".")</f>
        <v>.</v>
      </c>
      <c r="Q3613" s="1" t="str">
        <f>IF(COUNTIF('[1]DEBA-WSIO-270322'!FY:FY,"*"&amp;$B3613&amp;"*")&gt;0,$B3613,".")</f>
        <v>.</v>
      </c>
      <c r="R3613" s="1" t="str">
        <f>IF(COUNTIF('[1]DEBA-WSIO-270322'!GA:GA,"*"&amp;$B3613&amp;"*")&gt;0,$B3613,".")</f>
        <v>.</v>
      </c>
      <c r="S3613" s="1" t="str">
        <f>IF(COUNTIF('[1]LEMM UNIQ'!A:A,"*"&amp;$B3613&amp;"*")&gt;0,$B3613,".")</f>
        <v>.</v>
      </c>
      <c r="T3613" s="1" t="str">
        <f>IF(COUNTIF('[1]LEMM UNIQ'!B:B,"*"&amp;$B3613&amp;"*")&gt;0,$B3613,".")</f>
        <v>.</v>
      </c>
      <c r="U3613" s="1" t="str">
        <f>IF(COUNTIF('[1]LEMM UNIQ'!C:C,"*"&amp;$B3613&amp;"*")&gt;0,$B3613,".")</f>
        <v>.</v>
      </c>
      <c r="V3613" s="1" t="str">
        <f>IF(COUNTIF('[1]LEMM UNIQ'!D:D,"*"&amp;$B3613&amp;"*")&gt;0,$B3613,".")</f>
        <v>.</v>
      </c>
      <c r="W3613" s="1" t="str">
        <f>IF(COUNTIF('[1]LEMM UNIQ'!E:E,"*"&amp;$B3613&amp;"*")&gt;0,$B3613,".")</f>
        <v>.</v>
      </c>
      <c r="X3613" s="1" t="str">
        <f>IF(COUNTIF('[1]LEMM UNIQ'!F:F,"*"&amp;$B3613&amp;"*")&gt;0,$B3613,".")</f>
        <v>.</v>
      </c>
    </row>
    <row r="3614" spans="1:24" x14ac:dyDescent="0.2">
      <c r="A3614" s="2">
        <v>3612</v>
      </c>
      <c r="B3614" s="1" t="s">
        <v>3642</v>
      </c>
      <c r="C3614" s="1">
        <v>48</v>
      </c>
      <c r="D3614" s="1">
        <v>0.80336830131445969</v>
      </c>
      <c r="E3614" s="1">
        <v>0.58159018306917343</v>
      </c>
      <c r="F3614" s="1">
        <v>6.9040205766887783E-2</v>
      </c>
      <c r="G3614" s="1">
        <v>4.3643552311435567E-2</v>
      </c>
      <c r="H3614" s="1">
        <v>8.9903846153846279E-2</v>
      </c>
      <c r="I3614" s="1">
        <v>4.8983364140480622E-2</v>
      </c>
      <c r="J3614" s="1">
        <v>0.72292564655172353</v>
      </c>
      <c r="K3614" s="1">
        <v>2</v>
      </c>
      <c r="L3614" s="1" t="s">
        <v>43</v>
      </c>
      <c r="M3614" s="1" t="s">
        <v>22</v>
      </c>
      <c r="O3614" s="1" t="str">
        <f>IF(COUNTIF('[1]DEBA-WSIO-270322'!FU:FU,"*"&amp;$B3614&amp;"*")&gt;0,$B3614,".")</f>
        <v>.</v>
      </c>
      <c r="P3614" s="1" t="str">
        <f>IF(COUNTIF('[1]DEBA-WSIO-270322'!FW:FW,"*"&amp;$B3614&amp;"*")&gt;0,$B3614,".")</f>
        <v>.</v>
      </c>
      <c r="Q3614" s="1" t="str">
        <f>IF(COUNTIF('[1]DEBA-WSIO-270322'!FY:FY,"*"&amp;$B3614&amp;"*")&gt;0,$B3614,".")</f>
        <v>.</v>
      </c>
      <c r="R3614" s="1" t="str">
        <f>IF(COUNTIF('[1]DEBA-WSIO-270322'!GA:GA,"*"&amp;$B3614&amp;"*")&gt;0,$B3614,".")</f>
        <v>.</v>
      </c>
      <c r="S3614" s="1" t="str">
        <f>IF(COUNTIF('[1]LEMM UNIQ'!A:A,"*"&amp;$B3614&amp;"*")&gt;0,$B3614,".")</f>
        <v>.</v>
      </c>
      <c r="T3614" s="1" t="str">
        <f>IF(COUNTIF('[1]LEMM UNIQ'!B:B,"*"&amp;$B3614&amp;"*")&gt;0,$B3614,".")</f>
        <v>.</v>
      </c>
      <c r="U3614" s="1" t="str">
        <f>IF(COUNTIF('[1]LEMM UNIQ'!C:C,"*"&amp;$B3614&amp;"*")&gt;0,$B3614,".")</f>
        <v>.</v>
      </c>
      <c r="V3614" s="1" t="str">
        <f>IF(COUNTIF('[1]LEMM UNIQ'!D:D,"*"&amp;$B3614&amp;"*")&gt;0,$B3614,".")</f>
        <v>.</v>
      </c>
      <c r="W3614" s="1" t="str">
        <f>IF(COUNTIF('[1]LEMM UNIQ'!E:E,"*"&amp;$B3614&amp;"*")&gt;0,$B3614,".")</f>
        <v>.</v>
      </c>
      <c r="X3614" s="1" t="str">
        <f>IF(COUNTIF('[1]LEMM UNIQ'!F:F,"*"&amp;$B3614&amp;"*")&gt;0,$B3614,".")</f>
        <v>.</v>
      </c>
    </row>
    <row r="3615" spans="1:24" x14ac:dyDescent="0.2">
      <c r="A3615" s="2">
        <v>3613</v>
      </c>
      <c r="B3615" s="1" t="s">
        <v>3643</v>
      </c>
      <c r="C3615" s="1">
        <v>50</v>
      </c>
      <c r="D3615" s="1">
        <v>0.77159757330637069</v>
      </c>
      <c r="E3615" s="1">
        <v>0.5864577957980085</v>
      </c>
      <c r="F3615" s="1">
        <v>5.1089752267496957E-2</v>
      </c>
      <c r="G3615" s="1">
        <v>4.1216545012165498E-2</v>
      </c>
      <c r="H3615" s="1">
        <v>9.9846153846153987E-2</v>
      </c>
      <c r="I3615" s="1">
        <v>5.3181938209664673E-2</v>
      </c>
      <c r="J3615" s="1">
        <v>0.45556034482758639</v>
      </c>
      <c r="K3615" s="1">
        <v>1</v>
      </c>
      <c r="L3615" s="1" t="s">
        <v>40</v>
      </c>
      <c r="M3615" s="1" t="s">
        <v>22</v>
      </c>
      <c r="O3615" s="1" t="str">
        <f>IF(COUNTIF('[1]DEBA-WSIO-270322'!FU:FU,"*"&amp;$B3615&amp;"*")&gt;0,$B3615,".")</f>
        <v>.</v>
      </c>
      <c r="P3615" s="1" t="str">
        <f>IF(COUNTIF('[1]DEBA-WSIO-270322'!FW:FW,"*"&amp;$B3615&amp;"*")&gt;0,$B3615,".")</f>
        <v>.</v>
      </c>
      <c r="Q3615" s="1" t="str">
        <f>IF(COUNTIF('[1]DEBA-WSIO-270322'!FY:FY,"*"&amp;$B3615&amp;"*")&gt;0,$B3615,".")</f>
        <v>.</v>
      </c>
      <c r="R3615" s="1" t="str">
        <f>IF(COUNTIF('[1]DEBA-WSIO-270322'!GA:GA,"*"&amp;$B3615&amp;"*")&gt;0,$B3615,".")</f>
        <v>.</v>
      </c>
      <c r="S3615" s="1" t="str">
        <f>IF(COUNTIF('[1]LEMM UNIQ'!A:A,"*"&amp;$B3615&amp;"*")&gt;0,$B3615,".")</f>
        <v>.</v>
      </c>
      <c r="T3615" s="1" t="str">
        <f>IF(COUNTIF('[1]LEMM UNIQ'!B:B,"*"&amp;$B3615&amp;"*")&gt;0,$B3615,".")</f>
        <v>.</v>
      </c>
      <c r="U3615" s="1" t="str">
        <f>IF(COUNTIF('[1]LEMM UNIQ'!C:C,"*"&amp;$B3615&amp;"*")&gt;0,$B3615,".")</f>
        <v>.</v>
      </c>
      <c r="V3615" s="1" t="str">
        <f>IF(COUNTIF('[1]LEMM UNIQ'!D:D,"*"&amp;$B3615&amp;"*")&gt;0,$B3615,".")</f>
        <v>.</v>
      </c>
      <c r="W3615" s="1" t="str">
        <f>IF(COUNTIF('[1]LEMM UNIQ'!E:E,"*"&amp;$B3615&amp;"*")&gt;0,$B3615,".")</f>
        <v>.</v>
      </c>
      <c r="X3615" s="1" t="str">
        <f>IF(COUNTIF('[1]LEMM UNIQ'!F:F,"*"&amp;$B3615&amp;"*")&gt;0,$B3615,".")</f>
        <v>.</v>
      </c>
    </row>
    <row r="3616" spans="1:24" x14ac:dyDescent="0.2">
      <c r="A3616" s="2">
        <v>3614</v>
      </c>
      <c r="B3616" s="1" t="s">
        <v>3644</v>
      </c>
      <c r="C3616" s="1">
        <v>53</v>
      </c>
      <c r="D3616" s="1">
        <v>0.61427951051308016</v>
      </c>
      <c r="E3616" s="1">
        <v>0.34228989260319981</v>
      </c>
      <c r="F3616" s="1">
        <v>7.1852954890723936E-2</v>
      </c>
      <c r="G3616" s="1">
        <v>6.2716188020324359E-2</v>
      </c>
      <c r="H3616" s="1">
        <v>0.1336154941924175</v>
      </c>
      <c r="I3616" s="1">
        <v>8.8277711198228831E-2</v>
      </c>
      <c r="J3616" s="1">
        <v>0.29648126657825002</v>
      </c>
      <c r="K3616" s="1">
        <v>1</v>
      </c>
      <c r="L3616" s="1" t="s">
        <v>38</v>
      </c>
      <c r="M3616" s="1" t="s">
        <v>22</v>
      </c>
      <c r="O3616" s="1" t="str">
        <f>IF(COUNTIF('[1]DEBA-WSIO-270322'!FU:FU,"*"&amp;$B3616&amp;"*")&gt;0,$B3616,".")</f>
        <v>.</v>
      </c>
      <c r="P3616" s="1" t="str">
        <f>IF(COUNTIF('[1]DEBA-WSIO-270322'!FW:FW,"*"&amp;$B3616&amp;"*")&gt;0,$B3616,".")</f>
        <v>.</v>
      </c>
      <c r="Q3616" s="1" t="str">
        <f>IF(COUNTIF('[1]DEBA-WSIO-270322'!FY:FY,"*"&amp;$B3616&amp;"*")&gt;0,$B3616,".")</f>
        <v>.</v>
      </c>
      <c r="R3616" s="1" t="str">
        <f>IF(COUNTIF('[1]DEBA-WSIO-270322'!GA:GA,"*"&amp;$B3616&amp;"*")&gt;0,$B3616,".")</f>
        <v>.</v>
      </c>
      <c r="S3616" s="1" t="str">
        <f>IF(COUNTIF('[1]LEMM UNIQ'!A:A,"*"&amp;$B3616&amp;"*")&gt;0,$B3616,".")</f>
        <v>.</v>
      </c>
      <c r="T3616" s="1" t="str">
        <f>IF(COUNTIF('[1]LEMM UNIQ'!B:B,"*"&amp;$B3616&amp;"*")&gt;0,$B3616,".")</f>
        <v>.</v>
      </c>
      <c r="U3616" s="1" t="str">
        <f>IF(COUNTIF('[1]LEMM UNIQ'!C:C,"*"&amp;$B3616&amp;"*")&gt;0,$B3616,".")</f>
        <v>.</v>
      </c>
      <c r="V3616" s="1" t="str">
        <f>IF(COUNTIF('[1]LEMM UNIQ'!D:D,"*"&amp;$B3616&amp;"*")&gt;0,$B3616,".")</f>
        <v>.</v>
      </c>
      <c r="W3616" s="1" t="str">
        <f>IF(COUNTIF('[1]LEMM UNIQ'!E:E,"*"&amp;$B3616&amp;"*")&gt;0,$B3616,".")</f>
        <v>.</v>
      </c>
      <c r="X3616" s="1" t="str">
        <f>IF(COUNTIF('[1]LEMM UNIQ'!F:F,"*"&amp;$B3616&amp;"*")&gt;0,$B3616,".")</f>
        <v>.</v>
      </c>
    </row>
    <row r="3617" spans="1:24" x14ac:dyDescent="0.2">
      <c r="A3617" s="2">
        <v>3615</v>
      </c>
      <c r="B3617" s="1" t="s">
        <v>3645</v>
      </c>
      <c r="C3617" s="1">
        <v>51</v>
      </c>
      <c r="D3617" s="1">
        <v>0.45500505561172921</v>
      </c>
      <c r="E3617" s="1">
        <v>0.13943033903572441</v>
      </c>
      <c r="F3617" s="1">
        <v>0.1341545959117369</v>
      </c>
      <c r="G3617" s="1">
        <v>0.10987071227517781</v>
      </c>
      <c r="H3617" s="1">
        <v>0.1045248868778281</v>
      </c>
      <c r="I3617" s="1">
        <v>0.1045527268208577</v>
      </c>
      <c r="J3617" s="1">
        <v>0.10344827586206901</v>
      </c>
      <c r="K3617" s="1">
        <v>0</v>
      </c>
      <c r="L3617" s="1" t="s">
        <v>21</v>
      </c>
      <c r="M3617" s="1" t="s">
        <v>22</v>
      </c>
      <c r="O3617" s="1" t="str">
        <f>IF(COUNTIF('[1]DEBA-WSIO-270322'!FU:FU,"*"&amp;$B3617&amp;"*")&gt;0,$B3617,".")</f>
        <v>.</v>
      </c>
      <c r="P3617" s="1" t="str">
        <f>IF(COUNTIF('[1]DEBA-WSIO-270322'!FW:FW,"*"&amp;$B3617&amp;"*")&gt;0,$B3617,".")</f>
        <v>.</v>
      </c>
      <c r="Q3617" s="1" t="str">
        <f>IF(COUNTIF('[1]DEBA-WSIO-270322'!FY:FY,"*"&amp;$B3617&amp;"*")&gt;0,$B3617,".")</f>
        <v>.</v>
      </c>
      <c r="R3617" s="1" t="str">
        <f>IF(COUNTIF('[1]DEBA-WSIO-270322'!GA:GA,"*"&amp;$B3617&amp;"*")&gt;0,$B3617,".")</f>
        <v>.</v>
      </c>
      <c r="S3617" s="1" t="str">
        <f>IF(COUNTIF('[1]LEMM UNIQ'!A:A,"*"&amp;$B3617&amp;"*")&gt;0,$B3617,".")</f>
        <v>.</v>
      </c>
      <c r="T3617" s="1" t="str">
        <f>IF(COUNTIF('[1]LEMM UNIQ'!B:B,"*"&amp;$B3617&amp;"*")&gt;0,$B3617,".")</f>
        <v>.</v>
      </c>
      <c r="U3617" s="1" t="str">
        <f>IF(COUNTIF('[1]LEMM UNIQ'!C:C,"*"&amp;$B3617&amp;"*")&gt;0,$B3617,".")</f>
        <v>.</v>
      </c>
      <c r="V3617" s="1" t="str">
        <f>IF(COUNTIF('[1]LEMM UNIQ'!D:D,"*"&amp;$B3617&amp;"*")&gt;0,$B3617,".")</f>
        <v>.</v>
      </c>
      <c r="W3617" s="1" t="str">
        <f>IF(COUNTIF('[1]LEMM UNIQ'!E:E,"*"&amp;$B3617&amp;"*")&gt;0,$B3617,".")</f>
        <v>.</v>
      </c>
      <c r="X3617" s="1" t="str">
        <f>IF(COUNTIF('[1]LEMM UNIQ'!F:F,"*"&amp;$B3617&amp;"*")&gt;0,$B3617,".")</f>
        <v>.</v>
      </c>
    </row>
    <row r="3618" spans="1:24" x14ac:dyDescent="0.2">
      <c r="A3618" s="2">
        <v>3616</v>
      </c>
      <c r="B3618" s="1" t="s">
        <v>3646</v>
      </c>
      <c r="C3618" s="1">
        <v>52</v>
      </c>
      <c r="D3618" s="1">
        <v>0.59649412771253063</v>
      </c>
      <c r="E3618" s="1">
        <v>0.30580679917207898</v>
      </c>
      <c r="F3618" s="1">
        <v>0.1035603086503316</v>
      </c>
      <c r="G3618" s="1">
        <v>8.876099569530238E-2</v>
      </c>
      <c r="H3618" s="1">
        <v>0.1020710059171599</v>
      </c>
      <c r="I3618" s="1">
        <v>8.9354268651865854E-2</v>
      </c>
      <c r="J3618" s="1">
        <v>0.23412632625994689</v>
      </c>
      <c r="K3618" s="1">
        <v>0</v>
      </c>
      <c r="L3618" s="1" t="s">
        <v>38</v>
      </c>
      <c r="M3618" s="1" t="s">
        <v>22</v>
      </c>
      <c r="O3618" s="1" t="str">
        <f>IF(COUNTIF('[1]DEBA-WSIO-270322'!FU:FU,"*"&amp;$B3618&amp;"*")&gt;0,$B3618,".")</f>
        <v>.</v>
      </c>
      <c r="P3618" s="1" t="str">
        <f>IF(COUNTIF('[1]DEBA-WSIO-270322'!FW:FW,"*"&amp;$B3618&amp;"*")&gt;0,$B3618,".")</f>
        <v>.</v>
      </c>
      <c r="Q3618" s="1" t="str">
        <f>IF(COUNTIF('[1]DEBA-WSIO-270322'!FY:FY,"*"&amp;$B3618&amp;"*")&gt;0,$B3618,".")</f>
        <v>.</v>
      </c>
      <c r="R3618" s="1" t="str">
        <f>IF(COUNTIF('[1]DEBA-WSIO-270322'!GA:GA,"*"&amp;$B3618&amp;"*")&gt;0,$B3618,".")</f>
        <v>.</v>
      </c>
      <c r="S3618" s="1" t="str">
        <f>IF(COUNTIF('[1]LEMM UNIQ'!A:A,"*"&amp;$B3618&amp;"*")&gt;0,$B3618,".")</f>
        <v>.</v>
      </c>
      <c r="T3618" s="1" t="str">
        <f>IF(COUNTIF('[1]LEMM UNIQ'!B:B,"*"&amp;$B3618&amp;"*")&gt;0,$B3618,".")</f>
        <v>.</v>
      </c>
      <c r="U3618" s="1" t="str">
        <f>IF(COUNTIF('[1]LEMM UNIQ'!C:C,"*"&amp;$B3618&amp;"*")&gt;0,$B3618,".")</f>
        <v>.</v>
      </c>
      <c r="V3618" s="1" t="str">
        <f>IF(COUNTIF('[1]LEMM UNIQ'!D:D,"*"&amp;$B3618&amp;"*")&gt;0,$B3618,".")</f>
        <v>.</v>
      </c>
      <c r="W3618" s="1" t="str">
        <f>IF(COUNTIF('[1]LEMM UNIQ'!E:E,"*"&amp;$B3618&amp;"*")&gt;0,$B3618,".")</f>
        <v>.</v>
      </c>
      <c r="X3618" s="1" t="str">
        <f>IF(COUNTIF('[1]LEMM UNIQ'!F:F,"*"&amp;$B3618&amp;"*")&gt;0,$B3618,".")</f>
        <v>.</v>
      </c>
    </row>
    <row r="3619" spans="1:24" x14ac:dyDescent="0.2">
      <c r="A3619" s="2">
        <v>3617</v>
      </c>
      <c r="B3619" s="1" t="s">
        <v>3647</v>
      </c>
      <c r="C3619" s="1">
        <v>57</v>
      </c>
      <c r="D3619" s="1">
        <v>0.56061412378266229</v>
      </c>
      <c r="E3619" s="1">
        <v>0.23819685594376591</v>
      </c>
      <c r="F3619" s="1">
        <v>0.1304496519490142</v>
      </c>
      <c r="G3619" s="1">
        <v>0.11922141119221411</v>
      </c>
      <c r="H3619" s="1">
        <v>0.1101214574898787</v>
      </c>
      <c r="I3619" s="1">
        <v>7.439578613817352E-2</v>
      </c>
      <c r="J3619" s="1">
        <v>0.1650408348457352</v>
      </c>
      <c r="K3619" s="1">
        <v>0</v>
      </c>
      <c r="L3619" s="1" t="s">
        <v>38</v>
      </c>
      <c r="M3619" s="1" t="s">
        <v>22</v>
      </c>
      <c r="O3619" s="1" t="str">
        <f>IF(COUNTIF('[1]DEBA-WSIO-270322'!FU:FU,"*"&amp;$B3619&amp;"*")&gt;0,$B3619,".")</f>
        <v>.</v>
      </c>
      <c r="P3619" s="1" t="str">
        <f>IF(COUNTIF('[1]DEBA-WSIO-270322'!FW:FW,"*"&amp;$B3619&amp;"*")&gt;0,$B3619,".")</f>
        <v>.</v>
      </c>
      <c r="Q3619" s="1" t="str">
        <f>IF(COUNTIF('[1]DEBA-WSIO-270322'!FY:FY,"*"&amp;$B3619&amp;"*")&gt;0,$B3619,".")</f>
        <v>.</v>
      </c>
      <c r="R3619" s="1" t="str">
        <f>IF(COUNTIF('[1]DEBA-WSIO-270322'!GA:GA,"*"&amp;$B3619&amp;"*")&gt;0,$B3619,".")</f>
        <v>.</v>
      </c>
      <c r="S3619" s="1" t="str">
        <f>IF(COUNTIF('[1]LEMM UNIQ'!A:A,"*"&amp;$B3619&amp;"*")&gt;0,$B3619,".")</f>
        <v>.</v>
      </c>
      <c r="T3619" s="1" t="str">
        <f>IF(COUNTIF('[1]LEMM UNIQ'!B:B,"*"&amp;$B3619&amp;"*")&gt;0,$B3619,".")</f>
        <v>.</v>
      </c>
      <c r="U3619" s="1" t="str">
        <f>IF(COUNTIF('[1]LEMM UNIQ'!C:C,"*"&amp;$B3619&amp;"*")&gt;0,$B3619,".")</f>
        <v>.</v>
      </c>
      <c r="V3619" s="1" t="str">
        <f>IF(COUNTIF('[1]LEMM UNIQ'!D:D,"*"&amp;$B3619&amp;"*")&gt;0,$B3619,".")</f>
        <v>.</v>
      </c>
      <c r="W3619" s="1" t="str">
        <f>IF(COUNTIF('[1]LEMM UNIQ'!E:E,"*"&amp;$B3619&amp;"*")&gt;0,$B3619,".")</f>
        <v>.</v>
      </c>
      <c r="X3619" s="1" t="str">
        <f>IF(COUNTIF('[1]LEMM UNIQ'!F:F,"*"&amp;$B3619&amp;"*")&gt;0,$B3619,".")</f>
        <v>.</v>
      </c>
    </row>
    <row r="3620" spans="1:24" x14ac:dyDescent="0.2">
      <c r="A3620" s="2">
        <v>3618</v>
      </c>
      <c r="B3620" s="1" t="s">
        <v>3648</v>
      </c>
      <c r="C3620" s="1">
        <v>54</v>
      </c>
      <c r="D3620" s="1">
        <v>0.50042130097741855</v>
      </c>
      <c r="E3620" s="1">
        <v>0.26228310876302052</v>
      </c>
      <c r="F3620" s="1">
        <v>9.2309312154987069E-2</v>
      </c>
      <c r="G3620" s="1">
        <v>9.6827971523835432E-2</v>
      </c>
      <c r="H3620" s="1">
        <v>0.1108262108262108</v>
      </c>
      <c r="I3620" s="1">
        <v>8.5526508816712088E-2</v>
      </c>
      <c r="J3620" s="1">
        <v>0.17564655172413801</v>
      </c>
      <c r="K3620" s="1">
        <v>0</v>
      </c>
      <c r="L3620" s="1" t="s">
        <v>21</v>
      </c>
      <c r="M3620" s="1" t="s">
        <v>22</v>
      </c>
      <c r="O3620" s="1" t="str">
        <f>IF(COUNTIF('[1]DEBA-WSIO-270322'!FU:FU,"*"&amp;$B3620&amp;"*")&gt;0,$B3620,".")</f>
        <v>.</v>
      </c>
      <c r="P3620" s="1" t="str">
        <f>IF(COUNTIF('[1]DEBA-WSIO-270322'!FW:FW,"*"&amp;$B3620&amp;"*")&gt;0,$B3620,".")</f>
        <v>.</v>
      </c>
      <c r="Q3620" s="1" t="str">
        <f>IF(COUNTIF('[1]DEBA-WSIO-270322'!FY:FY,"*"&amp;$B3620&amp;"*")&gt;0,$B3620,".")</f>
        <v>.</v>
      </c>
      <c r="R3620" s="1" t="str">
        <f>IF(COUNTIF('[1]DEBA-WSIO-270322'!GA:GA,"*"&amp;$B3620&amp;"*")&gt;0,$B3620,".")</f>
        <v>.</v>
      </c>
      <c r="S3620" s="1" t="str">
        <f>IF(COUNTIF('[1]LEMM UNIQ'!A:A,"*"&amp;$B3620&amp;"*")&gt;0,$B3620,".")</f>
        <v>.</v>
      </c>
      <c r="T3620" s="1" t="str">
        <f>IF(COUNTIF('[1]LEMM UNIQ'!B:B,"*"&amp;$B3620&amp;"*")&gt;0,$B3620,".")</f>
        <v>.</v>
      </c>
      <c r="U3620" s="1" t="str">
        <f>IF(COUNTIF('[1]LEMM UNIQ'!C:C,"*"&amp;$B3620&amp;"*")&gt;0,$B3620,".")</f>
        <v>.</v>
      </c>
      <c r="V3620" s="1" t="str">
        <f>IF(COUNTIF('[1]LEMM UNIQ'!D:D,"*"&amp;$B3620&amp;"*")&gt;0,$B3620,".")</f>
        <v>.</v>
      </c>
      <c r="W3620" s="1" t="str">
        <f>IF(COUNTIF('[1]LEMM UNIQ'!E:E,"*"&amp;$B3620&amp;"*")&gt;0,$B3620,".")</f>
        <v>.</v>
      </c>
      <c r="X3620" s="1" t="str">
        <f>IF(COUNTIF('[1]LEMM UNIQ'!F:F,"*"&amp;$B3620&amp;"*")&gt;0,$B3620,".")</f>
        <v>.</v>
      </c>
    </row>
    <row r="3621" spans="1:24" x14ac:dyDescent="0.2">
      <c r="A3621" s="2">
        <v>3619</v>
      </c>
      <c r="B3621" s="1" t="s">
        <v>3649</v>
      </c>
      <c r="C3621" s="1">
        <v>49</v>
      </c>
      <c r="D3621" s="1">
        <v>0.41860465116279078</v>
      </c>
      <c r="E3621" s="1">
        <v>0.1989438606257094</v>
      </c>
      <c r="F3621" s="1">
        <v>0.18443597826297151</v>
      </c>
      <c r="G3621" s="1">
        <v>0.14807090719499491</v>
      </c>
      <c r="H3621" s="1">
        <v>0.33846153846153892</v>
      </c>
      <c r="I3621" s="1">
        <v>0.28076178979645727</v>
      </c>
      <c r="J3621" s="1">
        <v>0.1087262491203377</v>
      </c>
      <c r="K3621" s="1">
        <v>0</v>
      </c>
      <c r="L3621" s="1" t="s">
        <v>26</v>
      </c>
      <c r="M3621" s="1" t="s">
        <v>22</v>
      </c>
      <c r="O3621" s="1" t="str">
        <f>IF(COUNTIF('[1]DEBA-WSIO-270322'!FU:FU,"*"&amp;$B3621&amp;"*")&gt;0,$B3621,".")</f>
        <v>.</v>
      </c>
      <c r="P3621" s="1" t="str">
        <f>IF(COUNTIF('[1]DEBA-WSIO-270322'!FW:FW,"*"&amp;$B3621&amp;"*")&gt;0,$B3621,".")</f>
        <v>.</v>
      </c>
      <c r="Q3621" s="1" t="str">
        <f>IF(COUNTIF('[1]DEBA-WSIO-270322'!FY:FY,"*"&amp;$B3621&amp;"*")&gt;0,$B3621,".")</f>
        <v>.</v>
      </c>
      <c r="R3621" s="1" t="str">
        <f>IF(COUNTIF('[1]DEBA-WSIO-270322'!GA:GA,"*"&amp;$B3621&amp;"*")&gt;0,$B3621,".")</f>
        <v>.</v>
      </c>
      <c r="S3621" s="1" t="str">
        <f>IF(COUNTIF('[1]LEMM UNIQ'!A:A,"*"&amp;$B3621&amp;"*")&gt;0,$B3621,".")</f>
        <v>.</v>
      </c>
      <c r="T3621" s="1" t="str">
        <f>IF(COUNTIF('[1]LEMM UNIQ'!B:B,"*"&amp;$B3621&amp;"*")&gt;0,$B3621,".")</f>
        <v>.</v>
      </c>
      <c r="U3621" s="1" t="str">
        <f>IF(COUNTIF('[1]LEMM UNIQ'!C:C,"*"&amp;$B3621&amp;"*")&gt;0,$B3621,".")</f>
        <v>.</v>
      </c>
      <c r="V3621" s="1" t="str">
        <f>IF(COUNTIF('[1]LEMM UNIQ'!D:D,"*"&amp;$B3621&amp;"*")&gt;0,$B3621,".")</f>
        <v>.</v>
      </c>
      <c r="W3621" s="1" t="str">
        <f>IF(COUNTIF('[1]LEMM UNIQ'!E:E,"*"&amp;$B3621&amp;"*")&gt;0,$B3621,".")</f>
        <v>.</v>
      </c>
      <c r="X3621" s="1" t="str">
        <f>IF(COUNTIF('[1]LEMM UNIQ'!F:F,"*"&amp;$B3621&amp;"*")&gt;0,$B3621,".")</f>
        <v>.</v>
      </c>
    </row>
    <row r="3622" spans="1:24" x14ac:dyDescent="0.2">
      <c r="A3622" s="2">
        <v>3620</v>
      </c>
      <c r="B3622" s="1" t="s">
        <v>3650</v>
      </c>
      <c r="C3622" s="1">
        <v>52</v>
      </c>
      <c r="D3622" s="1">
        <v>0.52789336548183896</v>
      </c>
      <c r="E3622" s="1">
        <v>0.23668093793416289</v>
      </c>
      <c r="F3622" s="1">
        <v>0.13808041153377551</v>
      </c>
      <c r="G3622" s="1">
        <v>0.10120718697361029</v>
      </c>
      <c r="H3622" s="1">
        <v>0.15769230769230791</v>
      </c>
      <c r="I3622" s="1">
        <v>0.14102902642643891</v>
      </c>
      <c r="J3622" s="1">
        <v>0.24046750663130001</v>
      </c>
      <c r="K3622" s="1">
        <v>0</v>
      </c>
      <c r="L3622" s="1" t="s">
        <v>24</v>
      </c>
      <c r="M3622" s="1" t="s">
        <v>22</v>
      </c>
      <c r="O3622" s="1" t="str">
        <f>IF(COUNTIF('[1]DEBA-WSIO-270322'!FU:FU,"*"&amp;$B3622&amp;"*")&gt;0,$B3622,".")</f>
        <v>.</v>
      </c>
      <c r="P3622" s="1" t="str">
        <f>IF(COUNTIF('[1]DEBA-WSIO-270322'!FW:FW,"*"&amp;$B3622&amp;"*")&gt;0,$B3622,".")</f>
        <v>.</v>
      </c>
      <c r="Q3622" s="1" t="str">
        <f>IF(COUNTIF('[1]DEBA-WSIO-270322'!FY:FY,"*"&amp;$B3622&amp;"*")&gt;0,$B3622,".")</f>
        <v>.</v>
      </c>
      <c r="R3622" s="1" t="str">
        <f>IF(COUNTIF('[1]DEBA-WSIO-270322'!GA:GA,"*"&amp;$B3622&amp;"*")&gt;0,$B3622,".")</f>
        <v>.</v>
      </c>
      <c r="S3622" s="1" t="str">
        <f>IF(COUNTIF('[1]LEMM UNIQ'!A:A,"*"&amp;$B3622&amp;"*")&gt;0,$B3622,".")</f>
        <v>.</v>
      </c>
      <c r="T3622" s="1" t="str">
        <f>IF(COUNTIF('[1]LEMM UNIQ'!B:B,"*"&amp;$B3622&amp;"*")&gt;0,$B3622,".")</f>
        <v>.</v>
      </c>
      <c r="U3622" s="1" t="str">
        <f>IF(COUNTIF('[1]LEMM UNIQ'!C:C,"*"&amp;$B3622&amp;"*")&gt;0,$B3622,".")</f>
        <v>.</v>
      </c>
      <c r="V3622" s="1" t="str">
        <f>IF(COUNTIF('[1]LEMM UNIQ'!D:D,"*"&amp;$B3622&amp;"*")&gt;0,$B3622,".")</f>
        <v>.</v>
      </c>
      <c r="W3622" s="1" t="str">
        <f>IF(COUNTIF('[1]LEMM UNIQ'!E:E,"*"&amp;$B3622&amp;"*")&gt;0,$B3622,".")</f>
        <v>.</v>
      </c>
      <c r="X3622" s="1" t="str">
        <f>IF(COUNTIF('[1]LEMM UNIQ'!F:F,"*"&amp;$B3622&amp;"*")&gt;0,$B3622,".")</f>
        <v>.</v>
      </c>
    </row>
    <row r="3623" spans="1:24" x14ac:dyDescent="0.2">
      <c r="A3623" s="2">
        <v>3621</v>
      </c>
      <c r="B3623" s="1" t="s">
        <v>3651</v>
      </c>
      <c r="C3623" s="1">
        <v>50</v>
      </c>
      <c r="D3623" s="1">
        <v>0.37028311425682509</v>
      </c>
      <c r="E3623" s="1">
        <v>0.40673055657943169</v>
      </c>
      <c r="F3623" s="1">
        <v>0.45317991065385149</v>
      </c>
      <c r="G3623" s="1">
        <v>0.19007299270073011</v>
      </c>
      <c r="H3623" s="1">
        <v>0.23000000000000029</v>
      </c>
      <c r="I3623" s="1">
        <v>0.22112490097702681</v>
      </c>
      <c r="J3623" s="1">
        <v>9.2844827586206935E-2</v>
      </c>
      <c r="K3623" s="1">
        <v>-1</v>
      </c>
      <c r="L3623" s="1" t="s">
        <v>33</v>
      </c>
      <c r="M3623" s="1" t="s">
        <v>22</v>
      </c>
      <c r="O3623" s="1" t="str">
        <f>IF(COUNTIF('[1]DEBA-WSIO-270322'!FU:FU,"*"&amp;$B3623&amp;"*")&gt;0,$B3623,".")</f>
        <v>.</v>
      </c>
      <c r="P3623" s="1" t="str">
        <f>IF(COUNTIF('[1]DEBA-WSIO-270322'!FW:FW,"*"&amp;$B3623&amp;"*")&gt;0,$B3623,".")</f>
        <v>.</v>
      </c>
      <c r="Q3623" s="1" t="str">
        <f>IF(COUNTIF('[1]DEBA-WSIO-270322'!FY:FY,"*"&amp;$B3623&amp;"*")&gt;0,$B3623,".")</f>
        <v>.</v>
      </c>
      <c r="R3623" s="1" t="str">
        <f>IF(COUNTIF('[1]DEBA-WSIO-270322'!GA:GA,"*"&amp;$B3623&amp;"*")&gt;0,$B3623,".")</f>
        <v>.</v>
      </c>
      <c r="S3623" s="1" t="str">
        <f>IF(COUNTIF('[1]LEMM UNIQ'!A:A,"*"&amp;$B3623&amp;"*")&gt;0,$B3623,".")</f>
        <v>.</v>
      </c>
      <c r="T3623" s="1" t="str">
        <f>IF(COUNTIF('[1]LEMM UNIQ'!B:B,"*"&amp;$B3623&amp;"*")&gt;0,$B3623,".")</f>
        <v>.</v>
      </c>
      <c r="U3623" s="1" t="str">
        <f>IF(COUNTIF('[1]LEMM UNIQ'!C:C,"*"&amp;$B3623&amp;"*")&gt;0,$B3623,".")</f>
        <v>.</v>
      </c>
      <c r="V3623" s="1" t="str">
        <f>IF(COUNTIF('[1]LEMM UNIQ'!D:D,"*"&amp;$B3623&amp;"*")&gt;0,$B3623,".")</f>
        <v>.</v>
      </c>
      <c r="W3623" s="1" t="str">
        <f>IF(COUNTIF('[1]LEMM UNIQ'!E:E,"*"&amp;$B3623&amp;"*")&gt;0,$B3623,".")</f>
        <v>.</v>
      </c>
      <c r="X3623" s="1" t="str">
        <f>IF(COUNTIF('[1]LEMM UNIQ'!F:F,"*"&amp;$B3623&amp;"*")&gt;0,$B3623,".")</f>
        <v>.</v>
      </c>
    </row>
    <row r="3624" spans="1:24" x14ac:dyDescent="0.2">
      <c r="A3624" s="2">
        <v>3622</v>
      </c>
      <c r="B3624" s="1" t="s">
        <v>3652</v>
      </c>
      <c r="C3624" s="1">
        <v>53</v>
      </c>
      <c r="D3624" s="1">
        <v>0.76629719365854654</v>
      </c>
      <c r="E3624" s="1">
        <v>0.54220420199041353</v>
      </c>
      <c r="F3624" s="1">
        <v>4.0251742607487408E-2</v>
      </c>
      <c r="G3624" s="1">
        <v>3.1813799752100268E-2</v>
      </c>
      <c r="H3624" s="1">
        <v>7.9245283018867935E-2</v>
      </c>
      <c r="I3624" s="1">
        <v>4.3041985740691867E-2</v>
      </c>
      <c r="J3624" s="1">
        <v>0.43453155497722878</v>
      </c>
      <c r="K3624" s="1">
        <v>1</v>
      </c>
      <c r="L3624" s="1" t="s">
        <v>38</v>
      </c>
      <c r="M3624" s="1" t="s">
        <v>22</v>
      </c>
      <c r="O3624" s="1" t="str">
        <f>IF(COUNTIF('[1]DEBA-WSIO-270322'!FU:FU,"*"&amp;$B3624&amp;"*")&gt;0,$B3624,".")</f>
        <v>.</v>
      </c>
      <c r="P3624" s="1" t="str">
        <f>IF(COUNTIF('[1]DEBA-WSIO-270322'!FW:FW,"*"&amp;$B3624&amp;"*")&gt;0,$B3624,".")</f>
        <v>.</v>
      </c>
      <c r="Q3624" s="1" t="str">
        <f>IF(COUNTIF('[1]DEBA-WSIO-270322'!FY:FY,"*"&amp;$B3624&amp;"*")&gt;0,$B3624,".")</f>
        <v>.</v>
      </c>
      <c r="R3624" s="1" t="str">
        <f>IF(COUNTIF('[1]DEBA-WSIO-270322'!GA:GA,"*"&amp;$B3624&amp;"*")&gt;0,$B3624,".")</f>
        <v>.</v>
      </c>
      <c r="S3624" s="1" t="str">
        <f>IF(COUNTIF('[1]LEMM UNIQ'!A:A,"*"&amp;$B3624&amp;"*")&gt;0,$B3624,".")</f>
        <v>.</v>
      </c>
      <c r="T3624" s="1" t="str">
        <f>IF(COUNTIF('[1]LEMM UNIQ'!B:B,"*"&amp;$B3624&amp;"*")&gt;0,$B3624,".")</f>
        <v>.</v>
      </c>
      <c r="U3624" s="1" t="str">
        <f>IF(COUNTIF('[1]LEMM UNIQ'!C:C,"*"&amp;$B3624&amp;"*")&gt;0,$B3624,".")</f>
        <v>.</v>
      </c>
      <c r="V3624" s="1" t="str">
        <f>IF(COUNTIF('[1]LEMM UNIQ'!D:D,"*"&amp;$B3624&amp;"*")&gt;0,$B3624,".")</f>
        <v>.</v>
      </c>
      <c r="W3624" s="1" t="str">
        <f>IF(COUNTIF('[1]LEMM UNIQ'!E:E,"*"&amp;$B3624&amp;"*")&gt;0,$B3624,".")</f>
        <v>.</v>
      </c>
      <c r="X3624" s="1" t="str">
        <f>IF(COUNTIF('[1]LEMM UNIQ'!F:F,"*"&amp;$B3624&amp;"*")&gt;0,$B3624,".")</f>
        <v>.</v>
      </c>
    </row>
    <row r="3625" spans="1:24" x14ac:dyDescent="0.2">
      <c r="A3625" s="2">
        <v>3623</v>
      </c>
      <c r="B3625" s="1" t="s">
        <v>3653</v>
      </c>
      <c r="C3625" s="1">
        <v>57</v>
      </c>
      <c r="D3625" s="1">
        <v>0.25943270714703842</v>
      </c>
      <c r="E3625" s="1">
        <v>0.37220400799270398</v>
      </c>
      <c r="F3625" s="1">
        <v>0.40128105562403438</v>
      </c>
      <c r="G3625" s="1">
        <v>0.15328467153284681</v>
      </c>
      <c r="H3625" s="1">
        <v>0.28771929824561449</v>
      </c>
      <c r="I3625" s="1">
        <v>0.31599794310174711</v>
      </c>
      <c r="J3625" s="1">
        <v>3.7772232304900247E-2</v>
      </c>
      <c r="K3625" s="1">
        <v>-1</v>
      </c>
      <c r="L3625" s="1" t="s">
        <v>33</v>
      </c>
      <c r="M3625" s="1" t="s">
        <v>22</v>
      </c>
      <c r="O3625" s="1" t="str">
        <f>IF(COUNTIF('[1]DEBA-WSIO-270322'!FU:FU,"*"&amp;$B3625&amp;"*")&gt;0,$B3625,".")</f>
        <v>.</v>
      </c>
      <c r="P3625" s="1" t="str">
        <f>IF(COUNTIF('[1]DEBA-WSIO-270322'!FW:FW,"*"&amp;$B3625&amp;"*")&gt;0,$B3625,".")</f>
        <v>.</v>
      </c>
      <c r="Q3625" s="1" t="str">
        <f>IF(COUNTIF('[1]DEBA-WSIO-270322'!FY:FY,"*"&amp;$B3625&amp;"*")&gt;0,$B3625,".")</f>
        <v>.</v>
      </c>
      <c r="R3625" s="1" t="str">
        <f>IF(COUNTIF('[1]DEBA-WSIO-270322'!GA:GA,"*"&amp;$B3625&amp;"*")&gt;0,$B3625,".")</f>
        <v>.</v>
      </c>
      <c r="S3625" s="1" t="str">
        <f>IF(COUNTIF('[1]LEMM UNIQ'!A:A,"*"&amp;$B3625&amp;"*")&gt;0,$B3625,".")</f>
        <v>.</v>
      </c>
      <c r="T3625" s="1" t="str">
        <f>IF(COUNTIF('[1]LEMM UNIQ'!B:B,"*"&amp;$B3625&amp;"*")&gt;0,$B3625,".")</f>
        <v>.</v>
      </c>
      <c r="U3625" s="1" t="str">
        <f>IF(COUNTIF('[1]LEMM UNIQ'!C:C,"*"&amp;$B3625&amp;"*")&gt;0,$B3625,".")</f>
        <v>.</v>
      </c>
      <c r="V3625" s="1" t="str">
        <f>IF(COUNTIF('[1]LEMM UNIQ'!D:D,"*"&amp;$B3625&amp;"*")&gt;0,$B3625,".")</f>
        <v>.</v>
      </c>
      <c r="W3625" s="1" t="str">
        <f>IF(COUNTIF('[1]LEMM UNIQ'!E:E,"*"&amp;$B3625&amp;"*")&gt;0,$B3625,".")</f>
        <v>.</v>
      </c>
      <c r="X3625" s="1" t="str">
        <f>IF(COUNTIF('[1]LEMM UNIQ'!F:F,"*"&amp;$B3625&amp;"*")&gt;0,$B3625,".")</f>
        <v>.</v>
      </c>
    </row>
    <row r="3626" spans="1:24" x14ac:dyDescent="0.2">
      <c r="A3626" s="2">
        <v>3624</v>
      </c>
      <c r="B3626" s="1" t="s">
        <v>3654</v>
      </c>
      <c r="C3626" s="1">
        <v>49</v>
      </c>
      <c r="D3626" s="1">
        <v>0.61425682507583446</v>
      </c>
      <c r="E3626" s="1">
        <v>0.33649021717054112</v>
      </c>
      <c r="F3626" s="1">
        <v>7.4535242552415754E-2</v>
      </c>
      <c r="G3626" s="1">
        <v>5.5613486270420537E-2</v>
      </c>
      <c r="H3626" s="1">
        <v>0.1023547880690739</v>
      </c>
      <c r="I3626" s="1">
        <v>0.12995586404617321</v>
      </c>
      <c r="J3626" s="1">
        <v>0.3375263898662913</v>
      </c>
      <c r="K3626" s="1">
        <v>1</v>
      </c>
      <c r="L3626" s="1" t="s">
        <v>38</v>
      </c>
      <c r="M3626" s="1" t="s">
        <v>22</v>
      </c>
      <c r="O3626" s="1" t="str">
        <f>IF(COUNTIF('[1]DEBA-WSIO-270322'!FU:FU,"*"&amp;$B3626&amp;"*")&gt;0,$B3626,".")</f>
        <v>.</v>
      </c>
      <c r="P3626" s="1" t="str">
        <f>IF(COUNTIF('[1]DEBA-WSIO-270322'!FW:FW,"*"&amp;$B3626&amp;"*")&gt;0,$B3626,".")</f>
        <v>.</v>
      </c>
      <c r="Q3626" s="1" t="str">
        <f>IF(COUNTIF('[1]DEBA-WSIO-270322'!FY:FY,"*"&amp;$B3626&amp;"*")&gt;0,$B3626,".")</f>
        <v>.</v>
      </c>
      <c r="R3626" s="1" t="str">
        <f>IF(COUNTIF('[1]DEBA-WSIO-270322'!GA:GA,"*"&amp;$B3626&amp;"*")&gt;0,$B3626,".")</f>
        <v>.</v>
      </c>
      <c r="S3626" s="1" t="str">
        <f>IF(COUNTIF('[1]LEMM UNIQ'!A:A,"*"&amp;$B3626&amp;"*")&gt;0,$B3626,".")</f>
        <v>.</v>
      </c>
      <c r="T3626" s="1" t="str">
        <f>IF(COUNTIF('[1]LEMM UNIQ'!B:B,"*"&amp;$B3626&amp;"*")&gt;0,$B3626,".")</f>
        <v>reszta</v>
      </c>
      <c r="U3626" s="1" t="str">
        <f>IF(COUNTIF('[1]LEMM UNIQ'!C:C,"*"&amp;$B3626&amp;"*")&gt;0,$B3626,".")</f>
        <v>.</v>
      </c>
      <c r="V3626" s="1" t="str">
        <f>IF(COUNTIF('[1]LEMM UNIQ'!D:D,"*"&amp;$B3626&amp;"*")&gt;0,$B3626,".")</f>
        <v>.</v>
      </c>
      <c r="W3626" s="1" t="str">
        <f>IF(COUNTIF('[1]LEMM UNIQ'!E:E,"*"&amp;$B3626&amp;"*")&gt;0,$B3626,".")</f>
        <v>.</v>
      </c>
      <c r="X3626" s="1" t="str">
        <f>IF(COUNTIF('[1]LEMM UNIQ'!F:F,"*"&amp;$B3626&amp;"*")&gt;0,$B3626,".")</f>
        <v>.</v>
      </c>
    </row>
    <row r="3627" spans="1:24" x14ac:dyDescent="0.2">
      <c r="A3627" s="2">
        <v>3625</v>
      </c>
      <c r="B3627" s="1" t="s">
        <v>3655</v>
      </c>
      <c r="C3627" s="1">
        <v>46.5</v>
      </c>
      <c r="D3627" s="1">
        <v>0.57694830461627422</v>
      </c>
      <c r="E3627" s="1">
        <v>0.26902973076832581</v>
      </c>
      <c r="F3627" s="1">
        <v>0.1185243421481872</v>
      </c>
      <c r="G3627" s="1">
        <v>0.1223173550668369</v>
      </c>
      <c r="H3627" s="1">
        <v>0.1168060200668897</v>
      </c>
      <c r="I3627" s="1">
        <v>0.13429481597177359</v>
      </c>
      <c r="J3627" s="1">
        <v>0.19727004848639521</v>
      </c>
      <c r="K3627" s="1">
        <v>0</v>
      </c>
      <c r="L3627" s="1" t="s">
        <v>40</v>
      </c>
      <c r="M3627" s="1" t="s">
        <v>22</v>
      </c>
      <c r="O3627" s="1" t="str">
        <f>IF(COUNTIF('[1]DEBA-WSIO-270322'!FU:FU,"*"&amp;$B3627&amp;"*")&gt;0,$B3627,".")</f>
        <v>.</v>
      </c>
      <c r="P3627" s="1" t="str">
        <f>IF(COUNTIF('[1]DEBA-WSIO-270322'!FW:FW,"*"&amp;$B3627&amp;"*")&gt;0,$B3627,".")</f>
        <v>.</v>
      </c>
      <c r="Q3627" s="1" t="str">
        <f>IF(COUNTIF('[1]DEBA-WSIO-270322'!FY:FY,"*"&amp;$B3627&amp;"*")&gt;0,$B3627,".")</f>
        <v>.</v>
      </c>
      <c r="R3627" s="1" t="str">
        <f>IF(COUNTIF('[1]DEBA-WSIO-270322'!GA:GA,"*"&amp;$B3627&amp;"*")&gt;0,$B3627,".")</f>
        <v>.</v>
      </c>
      <c r="S3627" s="1" t="str">
        <f>IF(COUNTIF('[1]LEMM UNIQ'!A:A,"*"&amp;$B3627&amp;"*")&gt;0,$B3627,".")</f>
        <v>.</v>
      </c>
      <c r="T3627" s="1" t="str">
        <f>IF(COUNTIF('[1]LEMM UNIQ'!B:B,"*"&amp;$B3627&amp;"*")&gt;0,$B3627,".")</f>
        <v>.</v>
      </c>
      <c r="U3627" s="1" t="str">
        <f>IF(COUNTIF('[1]LEMM UNIQ'!C:C,"*"&amp;$B3627&amp;"*")&gt;0,$B3627,".")</f>
        <v>.</v>
      </c>
      <c r="V3627" s="1" t="str">
        <f>IF(COUNTIF('[1]LEMM UNIQ'!D:D,"*"&amp;$B3627&amp;"*")&gt;0,$B3627,".")</f>
        <v>.</v>
      </c>
      <c r="W3627" s="1" t="str">
        <f>IF(COUNTIF('[1]LEMM UNIQ'!E:E,"*"&amp;$B3627&amp;"*")&gt;0,$B3627,".")</f>
        <v>.</v>
      </c>
      <c r="X3627" s="1" t="str">
        <f>IF(COUNTIF('[1]LEMM UNIQ'!F:F,"*"&amp;$B3627&amp;"*")&gt;0,$B3627,".")</f>
        <v>.</v>
      </c>
    </row>
    <row r="3628" spans="1:24" x14ac:dyDescent="0.2">
      <c r="A3628" s="2">
        <v>3626</v>
      </c>
      <c r="B3628" s="1" t="s">
        <v>3656</v>
      </c>
      <c r="C3628" s="1">
        <v>52.5</v>
      </c>
      <c r="D3628" s="1">
        <v>0.53982569145946502</v>
      </c>
      <c r="E3628" s="1">
        <v>0.26651592049675332</v>
      </c>
      <c r="F3628" s="1">
        <v>0.1195828469698169</v>
      </c>
      <c r="G3628" s="1">
        <v>9.7038887064365698E-2</v>
      </c>
      <c r="H3628" s="1">
        <v>0.1041699229652788</v>
      </c>
      <c r="I3628" s="1">
        <v>0.1139119660376593</v>
      </c>
      <c r="J3628" s="1">
        <v>0.1591687884740505</v>
      </c>
      <c r="K3628" s="1">
        <v>0</v>
      </c>
      <c r="L3628" s="1" t="s">
        <v>38</v>
      </c>
      <c r="M3628" s="1" t="s">
        <v>22</v>
      </c>
      <c r="O3628" s="1" t="str">
        <f>IF(COUNTIF('[1]DEBA-WSIO-270322'!FU:FU,"*"&amp;$B3628&amp;"*")&gt;0,$B3628,".")</f>
        <v>.</v>
      </c>
      <c r="P3628" s="1" t="str">
        <f>IF(COUNTIF('[1]DEBA-WSIO-270322'!FW:FW,"*"&amp;$B3628&amp;"*")&gt;0,$B3628,".")</f>
        <v>.</v>
      </c>
      <c r="Q3628" s="1" t="str">
        <f>IF(COUNTIF('[1]DEBA-WSIO-270322'!FY:FY,"*"&amp;$B3628&amp;"*")&gt;0,$B3628,".")</f>
        <v>.</v>
      </c>
      <c r="R3628" s="1" t="str">
        <f>IF(COUNTIF('[1]DEBA-WSIO-270322'!GA:GA,"*"&amp;$B3628&amp;"*")&gt;0,$B3628,".")</f>
        <v>.</v>
      </c>
      <c r="S3628" s="1" t="str">
        <f>IF(COUNTIF('[1]LEMM UNIQ'!A:A,"*"&amp;$B3628&amp;"*")&gt;0,$B3628,".")</f>
        <v>.</v>
      </c>
      <c r="T3628" s="1" t="str">
        <f>IF(COUNTIF('[1]LEMM UNIQ'!B:B,"*"&amp;$B3628&amp;"*")&gt;0,$B3628,".")</f>
        <v>.</v>
      </c>
      <c r="U3628" s="1" t="str">
        <f>IF(COUNTIF('[1]LEMM UNIQ'!C:C,"*"&amp;$B3628&amp;"*")&gt;0,$B3628,".")</f>
        <v>.</v>
      </c>
      <c r="V3628" s="1" t="str">
        <f>IF(COUNTIF('[1]LEMM UNIQ'!D:D,"*"&amp;$B3628&amp;"*")&gt;0,$B3628,".")</f>
        <v>.</v>
      </c>
      <c r="W3628" s="1" t="str">
        <f>IF(COUNTIF('[1]LEMM UNIQ'!E:E,"*"&amp;$B3628&amp;"*")&gt;0,$B3628,".")</f>
        <v>.</v>
      </c>
      <c r="X3628" s="1" t="str">
        <f>IF(COUNTIF('[1]LEMM UNIQ'!F:F,"*"&amp;$B3628&amp;"*")&gt;0,$B3628,".")</f>
        <v>.</v>
      </c>
    </row>
    <row r="3629" spans="1:24" x14ac:dyDescent="0.2">
      <c r="A3629" s="2">
        <v>3627</v>
      </c>
      <c r="B3629" s="1" t="s">
        <v>3657</v>
      </c>
      <c r="C3629" s="1">
        <v>50</v>
      </c>
      <c r="D3629" s="1">
        <v>0.29002022244691589</v>
      </c>
      <c r="E3629" s="1">
        <v>0.28990785108735673</v>
      </c>
      <c r="F3629" s="1">
        <v>0.24495465006091791</v>
      </c>
      <c r="G3629" s="1">
        <v>0.2483211678832119</v>
      </c>
      <c r="H3629" s="1">
        <v>0.41800000000000048</v>
      </c>
      <c r="I3629" s="1">
        <v>0.32860839714813861</v>
      </c>
      <c r="J3629" s="1">
        <v>4.0086206896551749E-2</v>
      </c>
      <c r="K3629" s="1">
        <v>-1</v>
      </c>
      <c r="L3629" s="1" t="s">
        <v>26</v>
      </c>
      <c r="M3629" s="1" t="s">
        <v>22</v>
      </c>
      <c r="O3629" s="1" t="str">
        <f>IF(COUNTIF('[1]DEBA-WSIO-270322'!FU:FU,"*"&amp;$B3629&amp;"*")&gt;0,$B3629,".")</f>
        <v>.</v>
      </c>
      <c r="P3629" s="1" t="str">
        <f>IF(COUNTIF('[1]DEBA-WSIO-270322'!FW:FW,"*"&amp;$B3629&amp;"*")&gt;0,$B3629,".")</f>
        <v>.</v>
      </c>
      <c r="Q3629" s="1" t="str">
        <f>IF(COUNTIF('[1]DEBA-WSIO-270322'!FY:FY,"*"&amp;$B3629&amp;"*")&gt;0,$B3629,".")</f>
        <v>.</v>
      </c>
      <c r="R3629" s="1" t="str">
        <f>IF(COUNTIF('[1]DEBA-WSIO-270322'!GA:GA,"*"&amp;$B3629&amp;"*")&gt;0,$B3629,".")</f>
        <v>.</v>
      </c>
      <c r="S3629" s="1" t="str">
        <f>IF(COUNTIF('[1]LEMM UNIQ'!A:A,"*"&amp;$B3629&amp;"*")&gt;0,$B3629,".")</f>
        <v>.</v>
      </c>
      <c r="T3629" s="1" t="str">
        <f>IF(COUNTIF('[1]LEMM UNIQ'!B:B,"*"&amp;$B3629&amp;"*")&gt;0,$B3629,".")</f>
        <v>.</v>
      </c>
      <c r="U3629" s="1" t="str">
        <f>IF(COUNTIF('[1]LEMM UNIQ'!C:C,"*"&amp;$B3629&amp;"*")&gt;0,$B3629,".")</f>
        <v>.</v>
      </c>
      <c r="V3629" s="1" t="str">
        <f>IF(COUNTIF('[1]LEMM UNIQ'!D:D,"*"&amp;$B3629&amp;"*")&gt;0,$B3629,".")</f>
        <v>.</v>
      </c>
      <c r="W3629" s="1" t="str">
        <f>IF(COUNTIF('[1]LEMM UNIQ'!E:E,"*"&amp;$B3629&amp;"*")&gt;0,$B3629,".")</f>
        <v>.</v>
      </c>
      <c r="X3629" s="1" t="str">
        <f>IF(COUNTIF('[1]LEMM UNIQ'!F:F,"*"&amp;$B3629&amp;"*")&gt;0,$B3629,".")</f>
        <v>.</v>
      </c>
    </row>
    <row r="3630" spans="1:24" x14ac:dyDescent="0.2">
      <c r="A3630" s="2">
        <v>3628</v>
      </c>
      <c r="B3630" s="1" t="s">
        <v>3658</v>
      </c>
      <c r="C3630" s="1">
        <v>49</v>
      </c>
      <c r="D3630" s="1">
        <v>0.47320525783619832</v>
      </c>
      <c r="E3630" s="1">
        <v>0.25396240324364128</v>
      </c>
      <c r="F3630" s="1">
        <v>0.19176269397700879</v>
      </c>
      <c r="G3630" s="1">
        <v>0.1414668057003825</v>
      </c>
      <c r="H3630" s="1">
        <v>0.19827315541601301</v>
      </c>
      <c r="I3630" s="1">
        <v>0.2053588269213153</v>
      </c>
      <c r="J3630" s="1">
        <v>0.12891449683321621</v>
      </c>
      <c r="K3630" s="1">
        <v>0</v>
      </c>
      <c r="L3630" s="1" t="s">
        <v>21</v>
      </c>
      <c r="M3630" s="1" t="s">
        <v>22</v>
      </c>
      <c r="O3630" s="1" t="str">
        <f>IF(COUNTIF('[1]DEBA-WSIO-270322'!FU:FU,"*"&amp;$B3630&amp;"*")&gt;0,$B3630,".")</f>
        <v>.</v>
      </c>
      <c r="P3630" s="1" t="str">
        <f>IF(COUNTIF('[1]DEBA-WSIO-270322'!FW:FW,"*"&amp;$B3630&amp;"*")&gt;0,$B3630,".")</f>
        <v>.</v>
      </c>
      <c r="Q3630" s="1" t="str">
        <f>IF(COUNTIF('[1]DEBA-WSIO-270322'!FY:FY,"*"&amp;$B3630&amp;"*")&gt;0,$B3630,".")</f>
        <v>.</v>
      </c>
      <c r="R3630" s="1" t="str">
        <f>IF(COUNTIF('[1]DEBA-WSIO-270322'!GA:GA,"*"&amp;$B3630&amp;"*")&gt;0,$B3630,".")</f>
        <v>.</v>
      </c>
      <c r="S3630" s="1" t="str">
        <f>IF(COUNTIF('[1]LEMM UNIQ'!A:A,"*"&amp;$B3630&amp;"*")&gt;0,$B3630,".")</f>
        <v>.</v>
      </c>
      <c r="T3630" s="1" t="str">
        <f>IF(COUNTIF('[1]LEMM UNIQ'!B:B,"*"&amp;$B3630&amp;"*")&gt;0,$B3630,".")</f>
        <v>.</v>
      </c>
      <c r="U3630" s="1" t="str">
        <f>IF(COUNTIF('[1]LEMM UNIQ'!C:C,"*"&amp;$B3630&amp;"*")&gt;0,$B3630,".")</f>
        <v>.</v>
      </c>
      <c r="V3630" s="1" t="str">
        <f>IF(COUNTIF('[1]LEMM UNIQ'!D:D,"*"&amp;$B3630&amp;"*")&gt;0,$B3630,".")</f>
        <v>.</v>
      </c>
      <c r="W3630" s="1" t="str">
        <f>IF(COUNTIF('[1]LEMM UNIQ'!E:E,"*"&amp;$B3630&amp;"*")&gt;0,$B3630,".")</f>
        <v>.</v>
      </c>
      <c r="X3630" s="1" t="str">
        <f>IF(COUNTIF('[1]LEMM UNIQ'!F:F,"*"&amp;$B3630&amp;"*")&gt;0,$B3630,".")</f>
        <v>.</v>
      </c>
    </row>
    <row r="3631" spans="1:24" x14ac:dyDescent="0.2">
      <c r="A3631" s="2">
        <v>3629</v>
      </c>
      <c r="B3631" s="1" t="s">
        <v>3659</v>
      </c>
      <c r="C3631" s="1">
        <v>51</v>
      </c>
      <c r="D3631" s="1">
        <v>0.56429548563611531</v>
      </c>
      <c r="E3631" s="1">
        <v>0.2099116093175197</v>
      </c>
      <c r="F3631" s="1">
        <v>0.10599702179504519</v>
      </c>
      <c r="G3631" s="1">
        <v>0.10987071227517781</v>
      </c>
      <c r="H3631" s="1">
        <v>0.1257918552036201</v>
      </c>
      <c r="I3631" s="1">
        <v>0.15065471660013391</v>
      </c>
      <c r="J3631" s="1">
        <v>0.18750000000000019</v>
      </c>
      <c r="K3631" s="1">
        <v>0</v>
      </c>
      <c r="L3631" s="1" t="s">
        <v>24</v>
      </c>
      <c r="M3631" s="1" t="s">
        <v>22</v>
      </c>
      <c r="O3631" s="1" t="str">
        <f>IF(COUNTIF('[1]DEBA-WSIO-270322'!FU:FU,"*"&amp;$B3631&amp;"*")&gt;0,$B3631,".")</f>
        <v>.</v>
      </c>
      <c r="P3631" s="1" t="str">
        <f>IF(COUNTIF('[1]DEBA-WSIO-270322'!FW:FW,"*"&amp;$B3631&amp;"*")&gt;0,$B3631,".")</f>
        <v>.</v>
      </c>
      <c r="Q3631" s="1" t="str">
        <f>IF(COUNTIF('[1]DEBA-WSIO-270322'!FY:FY,"*"&amp;$B3631&amp;"*")&gt;0,$B3631,".")</f>
        <v>.</v>
      </c>
      <c r="R3631" s="1" t="str">
        <f>IF(COUNTIF('[1]DEBA-WSIO-270322'!GA:GA,"*"&amp;$B3631&amp;"*")&gt;0,$B3631,".")</f>
        <v>.</v>
      </c>
      <c r="S3631" s="1" t="str">
        <f>IF(COUNTIF('[1]LEMM UNIQ'!A:A,"*"&amp;$B3631&amp;"*")&gt;0,$B3631,".")</f>
        <v>.</v>
      </c>
      <c r="T3631" s="1" t="str">
        <f>IF(COUNTIF('[1]LEMM UNIQ'!B:B,"*"&amp;$B3631&amp;"*")&gt;0,$B3631,".")</f>
        <v>.</v>
      </c>
      <c r="U3631" s="1" t="str">
        <f>IF(COUNTIF('[1]LEMM UNIQ'!C:C,"*"&amp;$B3631&amp;"*")&gt;0,$B3631,".")</f>
        <v>.</v>
      </c>
      <c r="V3631" s="1" t="str">
        <f>IF(COUNTIF('[1]LEMM UNIQ'!D:D,"*"&amp;$B3631&amp;"*")&gt;0,$B3631,".")</f>
        <v>.</v>
      </c>
      <c r="W3631" s="1" t="str">
        <f>IF(COUNTIF('[1]LEMM UNIQ'!E:E,"*"&amp;$B3631&amp;"*")&gt;0,$B3631,".")</f>
        <v>.</v>
      </c>
      <c r="X3631" s="1" t="str">
        <f>IF(COUNTIF('[1]LEMM UNIQ'!F:F,"*"&amp;$B3631&amp;"*")&gt;0,$B3631,".")</f>
        <v>.</v>
      </c>
    </row>
    <row r="3632" spans="1:24" x14ac:dyDescent="0.2">
      <c r="A3632" s="2">
        <v>3630</v>
      </c>
      <c r="B3632" s="1" t="s">
        <v>3660</v>
      </c>
      <c r="C3632" s="1">
        <v>50</v>
      </c>
      <c r="D3632" s="1">
        <v>0.51743174924165847</v>
      </c>
      <c r="E3632" s="1">
        <v>0.271935127165499</v>
      </c>
      <c r="F3632" s="1">
        <v>0.16597265466359831</v>
      </c>
      <c r="G3632" s="1">
        <v>0.1706569343065695</v>
      </c>
      <c r="H3632" s="1">
        <v>0.26615384615384652</v>
      </c>
      <c r="I3632" s="1">
        <v>0.1337945603379985</v>
      </c>
      <c r="J3632" s="1">
        <v>8.6250000000000049E-2</v>
      </c>
      <c r="K3632" s="1">
        <v>0</v>
      </c>
      <c r="L3632" s="1" t="s">
        <v>26</v>
      </c>
      <c r="M3632" s="1" t="s">
        <v>22</v>
      </c>
      <c r="O3632" s="1" t="str">
        <f>IF(COUNTIF('[1]DEBA-WSIO-270322'!FU:FU,"*"&amp;$B3632&amp;"*")&gt;0,$B3632,".")</f>
        <v>.</v>
      </c>
      <c r="P3632" s="1" t="str">
        <f>IF(COUNTIF('[1]DEBA-WSIO-270322'!FW:FW,"*"&amp;$B3632&amp;"*")&gt;0,$B3632,".")</f>
        <v>.</v>
      </c>
      <c r="Q3632" s="1" t="str">
        <f>IF(COUNTIF('[1]DEBA-WSIO-270322'!FY:FY,"*"&amp;$B3632&amp;"*")&gt;0,$B3632,".")</f>
        <v>.</v>
      </c>
      <c r="R3632" s="1" t="str">
        <f>IF(COUNTIF('[1]DEBA-WSIO-270322'!GA:GA,"*"&amp;$B3632&amp;"*")&gt;0,$B3632,".")</f>
        <v>.</v>
      </c>
      <c r="S3632" s="1" t="str">
        <f>IF(COUNTIF('[1]LEMM UNIQ'!A:A,"*"&amp;$B3632&amp;"*")&gt;0,$B3632,".")</f>
        <v>.</v>
      </c>
      <c r="T3632" s="1" t="str">
        <f>IF(COUNTIF('[1]LEMM UNIQ'!B:B,"*"&amp;$B3632&amp;"*")&gt;0,$B3632,".")</f>
        <v>.</v>
      </c>
      <c r="U3632" s="1" t="str">
        <f>IF(COUNTIF('[1]LEMM UNIQ'!C:C,"*"&amp;$B3632&amp;"*")&gt;0,$B3632,".")</f>
        <v>.</v>
      </c>
      <c r="V3632" s="1" t="str">
        <f>IF(COUNTIF('[1]LEMM UNIQ'!D:D,"*"&amp;$B3632&amp;"*")&gt;0,$B3632,".")</f>
        <v>.</v>
      </c>
      <c r="W3632" s="1" t="str">
        <f>IF(COUNTIF('[1]LEMM UNIQ'!E:E,"*"&amp;$B3632&amp;"*")&gt;0,$B3632,".")</f>
        <v>.</v>
      </c>
      <c r="X3632" s="1" t="str">
        <f>IF(COUNTIF('[1]LEMM UNIQ'!F:F,"*"&amp;$B3632&amp;"*")&gt;0,$B3632,".")</f>
        <v>.</v>
      </c>
    </row>
    <row r="3633" spans="1:24" x14ac:dyDescent="0.2">
      <c r="A3633" s="2">
        <v>3631</v>
      </c>
      <c r="B3633" s="1" t="s">
        <v>3661</v>
      </c>
      <c r="C3633" s="1">
        <v>52</v>
      </c>
      <c r="D3633" s="1">
        <v>0.59220658007311222</v>
      </c>
      <c r="E3633" s="1">
        <v>0.34036972979103292</v>
      </c>
      <c r="F3633" s="1">
        <v>0.1242723703803981</v>
      </c>
      <c r="G3633" s="1">
        <v>7.009170877784017E-2</v>
      </c>
      <c r="H3633" s="1">
        <v>0.1507396449704145</v>
      </c>
      <c r="I3633" s="1">
        <v>0.1087323028173305</v>
      </c>
      <c r="J3633" s="1">
        <v>0.21510278514588879</v>
      </c>
      <c r="K3633" s="1">
        <v>0</v>
      </c>
      <c r="L3633" s="1" t="s">
        <v>38</v>
      </c>
      <c r="M3633" s="1" t="s">
        <v>22</v>
      </c>
      <c r="O3633" s="1" t="str">
        <f>IF(COUNTIF('[1]DEBA-WSIO-270322'!FU:FU,"*"&amp;$B3633&amp;"*")&gt;0,$B3633,".")</f>
        <v>.</v>
      </c>
      <c r="P3633" s="1" t="str">
        <f>IF(COUNTIF('[1]DEBA-WSIO-270322'!FW:FW,"*"&amp;$B3633&amp;"*")&gt;0,$B3633,".")</f>
        <v>.</v>
      </c>
      <c r="Q3633" s="1" t="str">
        <f>IF(COUNTIF('[1]DEBA-WSIO-270322'!FY:FY,"*"&amp;$B3633&amp;"*")&gt;0,$B3633,".")</f>
        <v>.</v>
      </c>
      <c r="R3633" s="1" t="str">
        <f>IF(COUNTIF('[1]DEBA-WSIO-270322'!GA:GA,"*"&amp;$B3633&amp;"*")&gt;0,$B3633,".")</f>
        <v>.</v>
      </c>
      <c r="S3633" s="1" t="str">
        <f>IF(COUNTIF('[1]LEMM UNIQ'!A:A,"*"&amp;$B3633&amp;"*")&gt;0,$B3633,".")</f>
        <v>.</v>
      </c>
      <c r="T3633" s="1" t="str">
        <f>IF(COUNTIF('[1]LEMM UNIQ'!B:B,"*"&amp;$B3633&amp;"*")&gt;0,$B3633,".")</f>
        <v>.</v>
      </c>
      <c r="U3633" s="1" t="str">
        <f>IF(COUNTIF('[1]LEMM UNIQ'!C:C,"*"&amp;$B3633&amp;"*")&gt;0,$B3633,".")</f>
        <v>.</v>
      </c>
      <c r="V3633" s="1" t="str">
        <f>IF(COUNTIF('[1]LEMM UNIQ'!D:D,"*"&amp;$B3633&amp;"*")&gt;0,$B3633,".")</f>
        <v>.</v>
      </c>
      <c r="W3633" s="1" t="str">
        <f>IF(COUNTIF('[1]LEMM UNIQ'!E:E,"*"&amp;$B3633&amp;"*")&gt;0,$B3633,".")</f>
        <v>.</v>
      </c>
      <c r="X3633" s="1" t="str">
        <f>IF(COUNTIF('[1]LEMM UNIQ'!F:F,"*"&amp;$B3633&amp;"*")&gt;0,$B3633,".")</f>
        <v>.</v>
      </c>
    </row>
    <row r="3634" spans="1:24" x14ac:dyDescent="0.2">
      <c r="A3634" s="2">
        <v>3632</v>
      </c>
      <c r="B3634" s="1" t="s">
        <v>3662</v>
      </c>
      <c r="C3634" s="1">
        <v>47</v>
      </c>
      <c r="D3634" s="1">
        <v>0.55462211991480781</v>
      </c>
      <c r="E3634" s="1">
        <v>0.64592074409266298</v>
      </c>
      <c r="F3634" s="1">
        <v>0.21608115464487629</v>
      </c>
      <c r="G3634" s="1">
        <v>0.1137857845421132</v>
      </c>
      <c r="H3634" s="1">
        <v>0.29230769230769271</v>
      </c>
      <c r="I3634" s="1">
        <v>0.18610700661276841</v>
      </c>
      <c r="J3634" s="1">
        <v>0.3459739545121075</v>
      </c>
      <c r="K3634" s="1">
        <v>0</v>
      </c>
      <c r="L3634" s="1" t="s">
        <v>38</v>
      </c>
      <c r="M3634" s="1" t="s">
        <v>22</v>
      </c>
      <c r="O3634" s="1" t="str">
        <f>IF(COUNTIF('[1]DEBA-WSIO-270322'!FU:FU,"*"&amp;$B3634&amp;"*")&gt;0,$B3634,".")</f>
        <v>.</v>
      </c>
      <c r="P3634" s="1" t="str">
        <f>IF(COUNTIF('[1]DEBA-WSIO-270322'!FW:FW,"*"&amp;$B3634&amp;"*")&gt;0,$B3634,".")</f>
        <v>.</v>
      </c>
      <c r="Q3634" s="1" t="str">
        <f>IF(COUNTIF('[1]DEBA-WSIO-270322'!FY:FY,"*"&amp;$B3634&amp;"*")&gt;0,$B3634,".")</f>
        <v>.</v>
      </c>
      <c r="R3634" s="1" t="str">
        <f>IF(COUNTIF('[1]DEBA-WSIO-270322'!GA:GA,"*"&amp;$B3634&amp;"*")&gt;0,$B3634,".")</f>
        <v>.</v>
      </c>
      <c r="S3634" s="1" t="str">
        <f>IF(COUNTIF('[1]LEMM UNIQ'!A:A,"*"&amp;$B3634&amp;"*")&gt;0,$B3634,".")</f>
        <v>.</v>
      </c>
      <c r="T3634" s="1" t="str">
        <f>IF(COUNTIF('[1]LEMM UNIQ'!B:B,"*"&amp;$B3634&amp;"*")&gt;0,$B3634,".")</f>
        <v>.</v>
      </c>
      <c r="U3634" s="1" t="str">
        <f>IF(COUNTIF('[1]LEMM UNIQ'!C:C,"*"&amp;$B3634&amp;"*")&gt;0,$B3634,".")</f>
        <v>.</v>
      </c>
      <c r="V3634" s="1" t="str">
        <f>IF(COUNTIF('[1]LEMM UNIQ'!D:D,"*"&amp;$B3634&amp;"*")&gt;0,$B3634,".")</f>
        <v>.</v>
      </c>
      <c r="W3634" s="1" t="str">
        <f>IF(COUNTIF('[1]LEMM UNIQ'!E:E,"*"&amp;$B3634&amp;"*")&gt;0,$B3634,".")</f>
        <v>.</v>
      </c>
      <c r="X3634" s="1" t="str">
        <f>IF(COUNTIF('[1]LEMM UNIQ'!F:F,"*"&amp;$B3634&amp;"*")&gt;0,$B3634,".")</f>
        <v>.</v>
      </c>
    </row>
    <row r="3635" spans="1:24" x14ac:dyDescent="0.2">
      <c r="A3635" s="2">
        <v>3633</v>
      </c>
      <c r="B3635" s="1" t="s">
        <v>3663</v>
      </c>
      <c r="C3635" s="1">
        <v>54</v>
      </c>
      <c r="D3635" s="1">
        <v>0.64905628581058339</v>
      </c>
      <c r="E3635" s="1">
        <v>0.48694215778624161</v>
      </c>
      <c r="F3635" s="1">
        <v>6.5716047711445139E-2</v>
      </c>
      <c r="G3635" s="1">
        <v>6.0872307830945473E-2</v>
      </c>
      <c r="H3635" s="1">
        <v>0.10413105413105429</v>
      </c>
      <c r="I3635" s="1">
        <v>6.6866179620338723E-2</v>
      </c>
      <c r="J3635" s="1">
        <v>0.44432471264367968</v>
      </c>
      <c r="K3635" s="1">
        <v>1</v>
      </c>
      <c r="L3635" s="1" t="s">
        <v>43</v>
      </c>
      <c r="M3635" s="1" t="s">
        <v>22</v>
      </c>
      <c r="O3635" s="1" t="str">
        <f>IF(COUNTIF('[1]DEBA-WSIO-270322'!FU:FU,"*"&amp;$B3635&amp;"*")&gt;0,$B3635,".")</f>
        <v>.</v>
      </c>
      <c r="P3635" s="1" t="str">
        <f>IF(COUNTIF('[1]DEBA-WSIO-270322'!FW:FW,"*"&amp;$B3635&amp;"*")&gt;0,$B3635,".")</f>
        <v>.</v>
      </c>
      <c r="Q3635" s="1" t="str">
        <f>IF(COUNTIF('[1]DEBA-WSIO-270322'!FY:FY,"*"&amp;$B3635&amp;"*")&gt;0,$B3635,".")</f>
        <v>.</v>
      </c>
      <c r="R3635" s="1" t="str">
        <f>IF(COUNTIF('[1]DEBA-WSIO-270322'!GA:GA,"*"&amp;$B3635&amp;"*")&gt;0,$B3635,".")</f>
        <v>.</v>
      </c>
      <c r="S3635" s="1" t="str">
        <f>IF(COUNTIF('[1]LEMM UNIQ'!A:A,"*"&amp;$B3635&amp;"*")&gt;0,$B3635,".")</f>
        <v>.</v>
      </c>
      <c r="T3635" s="1" t="str">
        <f>IF(COUNTIF('[1]LEMM UNIQ'!B:B,"*"&amp;$B3635&amp;"*")&gt;0,$B3635,".")</f>
        <v>.</v>
      </c>
      <c r="U3635" s="1" t="str">
        <f>IF(COUNTIF('[1]LEMM UNIQ'!C:C,"*"&amp;$B3635&amp;"*")&gt;0,$B3635,".")</f>
        <v>.</v>
      </c>
      <c r="V3635" s="1" t="str">
        <f>IF(COUNTIF('[1]LEMM UNIQ'!D:D,"*"&amp;$B3635&amp;"*")&gt;0,$B3635,".")</f>
        <v>.</v>
      </c>
      <c r="W3635" s="1" t="str">
        <f>IF(COUNTIF('[1]LEMM UNIQ'!E:E,"*"&amp;$B3635&amp;"*")&gt;0,$B3635,".")</f>
        <v>.</v>
      </c>
      <c r="X3635" s="1" t="str">
        <f>IF(COUNTIF('[1]LEMM UNIQ'!F:F,"*"&amp;$B3635&amp;"*")&gt;0,$B3635,".")</f>
        <v>.</v>
      </c>
    </row>
    <row r="3636" spans="1:24" x14ac:dyDescent="0.2">
      <c r="A3636" s="2">
        <v>3634</v>
      </c>
      <c r="B3636" s="1" t="s">
        <v>3664</v>
      </c>
      <c r="C3636" s="1">
        <v>51</v>
      </c>
      <c r="D3636" s="1">
        <v>0.35445785998929391</v>
      </c>
      <c r="E3636" s="1">
        <v>0.61517891343783937</v>
      </c>
      <c r="F3636" s="1">
        <v>0.29606064708271312</v>
      </c>
      <c r="G3636" s="1">
        <v>0.22408282047612241</v>
      </c>
      <c r="H3636" s="1">
        <v>0.54404223227752624</v>
      </c>
      <c r="I3636" s="1">
        <v>0.22968669907889219</v>
      </c>
      <c r="J3636" s="1">
        <v>0.11637931034482769</v>
      </c>
      <c r="K3636" s="1">
        <v>-1</v>
      </c>
      <c r="L3636" s="1" t="s">
        <v>26</v>
      </c>
      <c r="M3636" s="1" t="s">
        <v>22</v>
      </c>
      <c r="O3636" s="1" t="str">
        <f>IF(COUNTIF('[1]DEBA-WSIO-270322'!FU:FU,"*"&amp;$B3636&amp;"*")&gt;0,$B3636,".")</f>
        <v>.</v>
      </c>
      <c r="P3636" s="1" t="str">
        <f>IF(COUNTIF('[1]DEBA-WSIO-270322'!FW:FW,"*"&amp;$B3636&amp;"*")&gt;0,$B3636,".")</f>
        <v>.</v>
      </c>
      <c r="Q3636" s="1" t="str">
        <f>IF(COUNTIF('[1]DEBA-WSIO-270322'!FY:FY,"*"&amp;$B3636&amp;"*")&gt;0,$B3636,".")</f>
        <v>.</v>
      </c>
      <c r="R3636" s="1" t="str">
        <f>IF(COUNTIF('[1]DEBA-WSIO-270322'!GA:GA,"*"&amp;$B3636&amp;"*")&gt;0,$B3636,".")</f>
        <v>.</v>
      </c>
      <c r="S3636" s="1" t="str">
        <f>IF(COUNTIF('[1]LEMM UNIQ'!A:A,"*"&amp;$B3636&amp;"*")&gt;0,$B3636,".")</f>
        <v>.</v>
      </c>
      <c r="T3636" s="1" t="str">
        <f>IF(COUNTIF('[1]LEMM UNIQ'!B:B,"*"&amp;$B3636&amp;"*")&gt;0,$B3636,".")</f>
        <v>.</v>
      </c>
      <c r="U3636" s="1" t="str">
        <f>IF(COUNTIF('[1]LEMM UNIQ'!C:C,"*"&amp;$B3636&amp;"*")&gt;0,$B3636,".")</f>
        <v>.</v>
      </c>
      <c r="V3636" s="1" t="str">
        <f>IF(COUNTIF('[1]LEMM UNIQ'!D:D,"*"&amp;$B3636&amp;"*")&gt;0,$B3636,".")</f>
        <v>.</v>
      </c>
      <c r="W3636" s="1" t="str">
        <f>IF(COUNTIF('[1]LEMM UNIQ'!E:E,"*"&amp;$B3636&amp;"*")&gt;0,$B3636,".")</f>
        <v>.</v>
      </c>
      <c r="X3636" s="1" t="str">
        <f>IF(COUNTIF('[1]LEMM UNIQ'!F:F,"*"&amp;$B3636&amp;"*")&gt;0,$B3636,".")</f>
        <v>.</v>
      </c>
    </row>
    <row r="3637" spans="1:24" x14ac:dyDescent="0.2">
      <c r="A3637" s="2">
        <v>3635</v>
      </c>
      <c r="B3637" s="1" t="s">
        <v>3665</v>
      </c>
      <c r="C3637" s="1">
        <v>54</v>
      </c>
      <c r="D3637" s="1">
        <v>0.60364004044489428</v>
      </c>
      <c r="E3637" s="1">
        <v>0.27892451980177901</v>
      </c>
      <c r="F3637" s="1">
        <v>7.2364363822330427E-2</v>
      </c>
      <c r="G3637" s="1">
        <v>4.888708659998213E-2</v>
      </c>
      <c r="H3637" s="1">
        <v>6.3960113960114154E-2</v>
      </c>
      <c r="I3637" s="1">
        <v>7.9306399084587753E-2</v>
      </c>
      <c r="J3637" s="1">
        <v>0.2733477011494253</v>
      </c>
      <c r="K3637" s="1">
        <v>1</v>
      </c>
      <c r="L3637" s="1" t="s">
        <v>38</v>
      </c>
      <c r="M3637" s="1" t="s">
        <v>22</v>
      </c>
      <c r="O3637" s="1" t="str">
        <f>IF(COUNTIF('[1]DEBA-WSIO-270322'!FU:FU,"*"&amp;$B3637&amp;"*")&gt;0,$B3637,".")</f>
        <v>.</v>
      </c>
      <c r="P3637" s="1" t="str">
        <f>IF(COUNTIF('[1]DEBA-WSIO-270322'!FW:FW,"*"&amp;$B3637&amp;"*")&gt;0,$B3637,".")</f>
        <v>.</v>
      </c>
      <c r="Q3637" s="1" t="str">
        <f>IF(COUNTIF('[1]DEBA-WSIO-270322'!FY:FY,"*"&amp;$B3637&amp;"*")&gt;0,$B3637,".")</f>
        <v>.</v>
      </c>
      <c r="R3637" s="1" t="str">
        <f>IF(COUNTIF('[1]DEBA-WSIO-270322'!GA:GA,"*"&amp;$B3637&amp;"*")&gt;0,$B3637,".")</f>
        <v>.</v>
      </c>
      <c r="S3637" s="1" t="str">
        <f>IF(COUNTIF('[1]LEMM UNIQ'!A:A,"*"&amp;$B3637&amp;"*")&gt;0,$B3637,".")</f>
        <v>.</v>
      </c>
      <c r="T3637" s="1" t="str">
        <f>IF(COUNTIF('[1]LEMM UNIQ'!B:B,"*"&amp;$B3637&amp;"*")&gt;0,$B3637,".")</f>
        <v>.</v>
      </c>
      <c r="U3637" s="1" t="str">
        <f>IF(COUNTIF('[1]LEMM UNIQ'!C:C,"*"&amp;$B3637&amp;"*")&gt;0,$B3637,".")</f>
        <v>.</v>
      </c>
      <c r="V3637" s="1" t="str">
        <f>IF(COUNTIF('[1]LEMM UNIQ'!D:D,"*"&amp;$B3637&amp;"*")&gt;0,$B3637,".")</f>
        <v>.</v>
      </c>
      <c r="W3637" s="1" t="str">
        <f>IF(COUNTIF('[1]LEMM UNIQ'!E:E,"*"&amp;$B3637&amp;"*")&gt;0,$B3637,".")</f>
        <v>.</v>
      </c>
      <c r="X3637" s="1" t="str">
        <f>IF(COUNTIF('[1]LEMM UNIQ'!F:F,"*"&amp;$B3637&amp;"*")&gt;0,$B3637,".")</f>
        <v>.</v>
      </c>
    </row>
    <row r="3638" spans="1:24" x14ac:dyDescent="0.2">
      <c r="A3638" s="2">
        <v>3636</v>
      </c>
      <c r="B3638" s="1" t="s">
        <v>3666</v>
      </c>
      <c r="C3638" s="1">
        <v>50</v>
      </c>
      <c r="D3638" s="1">
        <v>0.51297269969666348</v>
      </c>
      <c r="E3638" s="1">
        <v>0.20903059343899699</v>
      </c>
      <c r="F3638" s="1">
        <v>7.2630296466765956E-2</v>
      </c>
      <c r="G3638" s="1">
        <v>5.4160583941605903E-2</v>
      </c>
      <c r="H3638" s="1">
        <v>7.0923076923077019E-2</v>
      </c>
      <c r="I3638" s="1">
        <v>9.3488249273831592E-2</v>
      </c>
      <c r="J3638" s="1">
        <v>0.14560344827586211</v>
      </c>
      <c r="K3638" s="1">
        <v>0</v>
      </c>
      <c r="L3638" s="1" t="s">
        <v>21</v>
      </c>
      <c r="M3638" s="1" t="s">
        <v>22</v>
      </c>
      <c r="O3638" s="1" t="str">
        <f>IF(COUNTIF('[1]DEBA-WSIO-270322'!FU:FU,"*"&amp;$B3638&amp;"*")&gt;0,$B3638,".")</f>
        <v>.</v>
      </c>
      <c r="P3638" s="1" t="str">
        <f>IF(COUNTIF('[1]DEBA-WSIO-270322'!FW:FW,"*"&amp;$B3638&amp;"*")&gt;0,$B3638,".")</f>
        <v>.</v>
      </c>
      <c r="Q3638" s="1" t="str">
        <f>IF(COUNTIF('[1]DEBA-WSIO-270322'!FY:FY,"*"&amp;$B3638&amp;"*")&gt;0,$B3638,".")</f>
        <v>.</v>
      </c>
      <c r="R3638" s="1" t="str">
        <f>IF(COUNTIF('[1]DEBA-WSIO-270322'!GA:GA,"*"&amp;$B3638&amp;"*")&gt;0,$B3638,".")</f>
        <v>.</v>
      </c>
      <c r="S3638" s="1" t="str">
        <f>IF(COUNTIF('[1]LEMM UNIQ'!A:A,"*"&amp;$B3638&amp;"*")&gt;0,$B3638,".")</f>
        <v>.</v>
      </c>
      <c r="T3638" s="1" t="str">
        <f>IF(COUNTIF('[1]LEMM UNIQ'!B:B,"*"&amp;$B3638&amp;"*")&gt;0,$B3638,".")</f>
        <v>.</v>
      </c>
      <c r="U3638" s="1" t="str">
        <f>IF(COUNTIF('[1]LEMM UNIQ'!C:C,"*"&amp;$B3638&amp;"*")&gt;0,$B3638,".")</f>
        <v>.</v>
      </c>
      <c r="V3638" s="1" t="str">
        <f>IF(COUNTIF('[1]LEMM UNIQ'!D:D,"*"&amp;$B3638&amp;"*")&gt;0,$B3638,".")</f>
        <v>.</v>
      </c>
      <c r="W3638" s="1" t="str">
        <f>IF(COUNTIF('[1]LEMM UNIQ'!E:E,"*"&amp;$B3638&amp;"*")&gt;0,$B3638,".")</f>
        <v>.</v>
      </c>
      <c r="X3638" s="1" t="str">
        <f>IF(COUNTIF('[1]LEMM UNIQ'!F:F,"*"&amp;$B3638&amp;"*")&gt;0,$B3638,".")</f>
        <v>.</v>
      </c>
    </row>
    <row r="3639" spans="1:24" x14ac:dyDescent="0.2">
      <c r="A3639" s="2">
        <v>3637</v>
      </c>
      <c r="B3639" s="1" t="s">
        <v>3667</v>
      </c>
      <c r="C3639" s="1">
        <v>50</v>
      </c>
      <c r="D3639" s="1">
        <v>0.562022244691608</v>
      </c>
      <c r="E3639" s="1">
        <v>0.25396240324364128</v>
      </c>
      <c r="F3639" s="1">
        <v>0.13007174766481661</v>
      </c>
      <c r="G3639" s="1">
        <v>7.3576642335766523E-2</v>
      </c>
      <c r="H3639" s="1">
        <v>0.15769230769230791</v>
      </c>
      <c r="I3639" s="1">
        <v>9.3488249273831592E-2</v>
      </c>
      <c r="J3639" s="1">
        <v>0.16538793103448279</v>
      </c>
      <c r="K3639" s="1">
        <v>0</v>
      </c>
      <c r="L3639" s="1" t="s">
        <v>38</v>
      </c>
      <c r="M3639" s="1" t="s">
        <v>22</v>
      </c>
      <c r="O3639" s="1" t="str">
        <f>IF(COUNTIF('[1]DEBA-WSIO-270322'!FU:FU,"*"&amp;$B3639&amp;"*")&gt;0,$B3639,".")</f>
        <v>.</v>
      </c>
      <c r="P3639" s="1" t="str">
        <f>IF(COUNTIF('[1]DEBA-WSIO-270322'!FW:FW,"*"&amp;$B3639&amp;"*")&gt;0,$B3639,".")</f>
        <v>.</v>
      </c>
      <c r="Q3639" s="1" t="str">
        <f>IF(COUNTIF('[1]DEBA-WSIO-270322'!FY:FY,"*"&amp;$B3639&amp;"*")&gt;0,$B3639,".")</f>
        <v>.</v>
      </c>
      <c r="R3639" s="1" t="str">
        <f>IF(COUNTIF('[1]DEBA-WSIO-270322'!GA:GA,"*"&amp;$B3639&amp;"*")&gt;0,$B3639,".")</f>
        <v>.</v>
      </c>
      <c r="S3639" s="1" t="str">
        <f>IF(COUNTIF('[1]LEMM UNIQ'!A:A,"*"&amp;$B3639&amp;"*")&gt;0,$B3639,".")</f>
        <v>.</v>
      </c>
      <c r="T3639" s="1" t="str">
        <f>IF(COUNTIF('[1]LEMM UNIQ'!B:B,"*"&amp;$B3639&amp;"*")&gt;0,$B3639,".")</f>
        <v>.</v>
      </c>
      <c r="U3639" s="1" t="str">
        <f>IF(COUNTIF('[1]LEMM UNIQ'!C:C,"*"&amp;$B3639&amp;"*")&gt;0,$B3639,".")</f>
        <v>.</v>
      </c>
      <c r="V3639" s="1" t="str">
        <f>IF(COUNTIF('[1]LEMM UNIQ'!D:D,"*"&amp;$B3639&amp;"*")&gt;0,$B3639,".")</f>
        <v>.</v>
      </c>
      <c r="W3639" s="1" t="str">
        <f>IF(COUNTIF('[1]LEMM UNIQ'!E:E,"*"&amp;$B3639&amp;"*")&gt;0,$B3639,".")</f>
        <v>.</v>
      </c>
      <c r="X3639" s="1" t="str">
        <f>IF(COUNTIF('[1]LEMM UNIQ'!F:F,"*"&amp;$B3639&amp;"*")&gt;0,$B3639,".")</f>
        <v>.</v>
      </c>
    </row>
    <row r="3640" spans="1:24" x14ac:dyDescent="0.2">
      <c r="A3640" s="2">
        <v>3638</v>
      </c>
      <c r="B3640" s="1" t="s">
        <v>3668</v>
      </c>
      <c r="C3640" s="1">
        <v>49.5</v>
      </c>
      <c r="D3640" s="1">
        <v>0.2334187087372864</v>
      </c>
      <c r="E3640" s="1">
        <v>0.44365613458800351</v>
      </c>
      <c r="F3640" s="1">
        <v>0.3998917016380128</v>
      </c>
      <c r="G3640" s="1">
        <v>0.19751264252659731</v>
      </c>
      <c r="H3640" s="1">
        <v>0.28330033936651627</v>
      </c>
      <c r="I3640" s="1">
        <v>0.60776417775982872</v>
      </c>
      <c r="J3640" s="1">
        <v>7.0110452586206934E-2</v>
      </c>
      <c r="K3640" s="1">
        <v>-1</v>
      </c>
      <c r="L3640" s="1" t="s">
        <v>87</v>
      </c>
      <c r="M3640" s="1" t="s">
        <v>22</v>
      </c>
      <c r="O3640" s="1" t="str">
        <f>IF(COUNTIF('[1]DEBA-WSIO-270322'!FU:FU,"*"&amp;$B3640&amp;"*")&gt;0,$B3640,".")</f>
        <v>.</v>
      </c>
      <c r="P3640" s="1" t="str">
        <f>IF(COUNTIF('[1]DEBA-WSIO-270322'!FW:FW,"*"&amp;$B3640&amp;"*")&gt;0,$B3640,".")</f>
        <v>.</v>
      </c>
      <c r="Q3640" s="1" t="str">
        <f>IF(COUNTIF('[1]DEBA-WSIO-270322'!FY:FY,"*"&amp;$B3640&amp;"*")&gt;0,$B3640,".")</f>
        <v>.</v>
      </c>
      <c r="R3640" s="1" t="str">
        <f>IF(COUNTIF('[1]DEBA-WSIO-270322'!GA:GA,"*"&amp;$B3640&amp;"*")&gt;0,$B3640,".")</f>
        <v>.</v>
      </c>
      <c r="S3640" s="1" t="str">
        <f>IF(COUNTIF('[1]LEMM UNIQ'!A:A,"*"&amp;$B3640&amp;"*")&gt;0,$B3640,".")</f>
        <v>.</v>
      </c>
      <c r="T3640" s="1" t="str">
        <f>IF(COUNTIF('[1]LEMM UNIQ'!B:B,"*"&amp;$B3640&amp;"*")&gt;0,$B3640,".")</f>
        <v>.</v>
      </c>
      <c r="U3640" s="1" t="str">
        <f>IF(COUNTIF('[1]LEMM UNIQ'!C:C,"*"&amp;$B3640&amp;"*")&gt;0,$B3640,".")</f>
        <v>.</v>
      </c>
      <c r="V3640" s="1" t="str">
        <f>IF(COUNTIF('[1]LEMM UNIQ'!D:D,"*"&amp;$B3640&amp;"*")&gt;0,$B3640,".")</f>
        <v>.</v>
      </c>
      <c r="W3640" s="1" t="str">
        <f>IF(COUNTIF('[1]LEMM UNIQ'!E:E,"*"&amp;$B3640&amp;"*")&gt;0,$B3640,".")</f>
        <v>.</v>
      </c>
      <c r="X3640" s="1" t="str">
        <f>IF(COUNTIF('[1]LEMM UNIQ'!F:F,"*"&amp;$B3640&amp;"*")&gt;0,$B3640,".")</f>
        <v>.</v>
      </c>
    </row>
    <row r="3641" spans="1:24" x14ac:dyDescent="0.2">
      <c r="A3641" s="2">
        <v>3639</v>
      </c>
      <c r="B3641" s="1" t="s">
        <v>3669</v>
      </c>
      <c r="C3641" s="1">
        <v>48</v>
      </c>
      <c r="D3641" s="1">
        <v>0.26921132457027303</v>
      </c>
      <c r="E3641" s="1">
        <v>0.38501351517385513</v>
      </c>
      <c r="F3641" s="1">
        <v>0.44300798700419791</v>
      </c>
      <c r="G3641" s="1">
        <v>0.21218572587185741</v>
      </c>
      <c r="H3641" s="1">
        <v>0.33846153846153892</v>
      </c>
      <c r="I3641" s="1">
        <v>0.6017956165830467</v>
      </c>
      <c r="J3641" s="1">
        <v>7.0312500000000125E-2</v>
      </c>
      <c r="K3641" s="1">
        <v>-1</v>
      </c>
      <c r="L3641" s="1" t="s">
        <v>87</v>
      </c>
      <c r="M3641" s="1" t="s">
        <v>22</v>
      </c>
      <c r="O3641" s="1" t="str">
        <f>IF(COUNTIF('[1]DEBA-WSIO-270322'!FU:FU,"*"&amp;$B3641&amp;"*")&gt;0,$B3641,".")</f>
        <v>.</v>
      </c>
      <c r="P3641" s="1" t="str">
        <f>IF(COUNTIF('[1]DEBA-WSIO-270322'!FW:FW,"*"&amp;$B3641&amp;"*")&gt;0,$B3641,".")</f>
        <v>.</v>
      </c>
      <c r="Q3641" s="1" t="str">
        <f>IF(COUNTIF('[1]DEBA-WSIO-270322'!FY:FY,"*"&amp;$B3641&amp;"*")&gt;0,$B3641,".")</f>
        <v>.</v>
      </c>
      <c r="R3641" s="1" t="str">
        <f>IF(COUNTIF('[1]DEBA-WSIO-270322'!GA:GA,"*"&amp;$B3641&amp;"*")&gt;0,$B3641,".")</f>
        <v>.</v>
      </c>
      <c r="S3641" s="1" t="str">
        <f>IF(COUNTIF('[1]LEMM UNIQ'!A:A,"*"&amp;$B3641&amp;"*")&gt;0,$B3641,".")</f>
        <v>.</v>
      </c>
      <c r="T3641" s="1" t="str">
        <f>IF(COUNTIF('[1]LEMM UNIQ'!B:B,"*"&amp;$B3641&amp;"*")&gt;0,$B3641,".")</f>
        <v>.</v>
      </c>
      <c r="U3641" s="1" t="str">
        <f>IF(COUNTIF('[1]LEMM UNIQ'!C:C,"*"&amp;$B3641&amp;"*")&gt;0,$B3641,".")</f>
        <v>.</v>
      </c>
      <c r="V3641" s="1" t="str">
        <f>IF(COUNTIF('[1]LEMM UNIQ'!D:D,"*"&amp;$B3641&amp;"*")&gt;0,$B3641,".")</f>
        <v>.</v>
      </c>
      <c r="W3641" s="1" t="str">
        <f>IF(COUNTIF('[1]LEMM UNIQ'!E:E,"*"&amp;$B3641&amp;"*")&gt;0,$B3641,".")</f>
        <v>.</v>
      </c>
      <c r="X3641" s="1" t="str">
        <f>IF(COUNTIF('[1]LEMM UNIQ'!F:F,"*"&amp;$B3641&amp;"*")&gt;0,$B3641,".")</f>
        <v>.</v>
      </c>
    </row>
    <row r="3642" spans="1:24" x14ac:dyDescent="0.2">
      <c r="A3642" s="2">
        <v>3640</v>
      </c>
      <c r="B3642" s="1" t="s">
        <v>3670</v>
      </c>
      <c r="C3642" s="1">
        <v>53</v>
      </c>
      <c r="D3642" s="1">
        <v>0.54755136692294526</v>
      </c>
      <c r="E3642" s="1">
        <v>0.22852930335421989</v>
      </c>
      <c r="F3642" s="1">
        <v>6.7346766757511459E-2</v>
      </c>
      <c r="G3642" s="1">
        <v>6.8447872193912643E-2</v>
      </c>
      <c r="H3642" s="1">
        <v>6.5602322206096048E-2</v>
      </c>
      <c r="I3642" s="1">
        <v>6.2054396620016002E-2</v>
      </c>
      <c r="J3642" s="1">
        <v>0.2105562784645415</v>
      </c>
      <c r="K3642" s="1">
        <v>0</v>
      </c>
      <c r="L3642" s="1" t="s">
        <v>21</v>
      </c>
      <c r="M3642" s="1" t="s">
        <v>22</v>
      </c>
      <c r="O3642" s="1" t="str">
        <f>IF(COUNTIF('[1]DEBA-WSIO-270322'!FU:FU,"*"&amp;$B3642&amp;"*")&gt;0,$B3642,".")</f>
        <v>.</v>
      </c>
      <c r="P3642" s="1" t="str">
        <f>IF(COUNTIF('[1]DEBA-WSIO-270322'!FW:FW,"*"&amp;$B3642&amp;"*")&gt;0,$B3642,".")</f>
        <v>.</v>
      </c>
      <c r="Q3642" s="1" t="str">
        <f>IF(COUNTIF('[1]DEBA-WSIO-270322'!FY:FY,"*"&amp;$B3642&amp;"*")&gt;0,$B3642,".")</f>
        <v>.</v>
      </c>
      <c r="R3642" s="1" t="str">
        <f>IF(COUNTIF('[1]DEBA-WSIO-270322'!GA:GA,"*"&amp;$B3642&amp;"*")&gt;0,$B3642,".")</f>
        <v>.</v>
      </c>
      <c r="S3642" s="1" t="str">
        <f>IF(COUNTIF('[1]LEMM UNIQ'!A:A,"*"&amp;$B3642&amp;"*")&gt;0,$B3642,".")</f>
        <v>.</v>
      </c>
      <c r="T3642" s="1" t="str">
        <f>IF(COUNTIF('[1]LEMM UNIQ'!B:B,"*"&amp;$B3642&amp;"*")&gt;0,$B3642,".")</f>
        <v>.</v>
      </c>
      <c r="U3642" s="1" t="str">
        <f>IF(COUNTIF('[1]LEMM UNIQ'!C:C,"*"&amp;$B3642&amp;"*")&gt;0,$B3642,".")</f>
        <v>.</v>
      </c>
      <c r="V3642" s="1" t="str">
        <f>IF(COUNTIF('[1]LEMM UNIQ'!D:D,"*"&amp;$B3642&amp;"*")&gt;0,$B3642,".")</f>
        <v>.</v>
      </c>
      <c r="W3642" s="1" t="str">
        <f>IF(COUNTIF('[1]LEMM UNIQ'!E:E,"*"&amp;$B3642&amp;"*")&gt;0,$B3642,".")</f>
        <v>.</v>
      </c>
      <c r="X3642" s="1" t="str">
        <f>IF(COUNTIF('[1]LEMM UNIQ'!F:F,"*"&amp;$B3642&amp;"*")&gt;0,$B3642,".")</f>
        <v>.</v>
      </c>
    </row>
    <row r="3643" spans="1:24" x14ac:dyDescent="0.2">
      <c r="A3643" s="2">
        <v>3641</v>
      </c>
      <c r="B3643" s="1" t="s">
        <v>3671</v>
      </c>
      <c r="C3643" s="1">
        <v>49.5</v>
      </c>
      <c r="D3643" s="1">
        <v>0.66435288169868589</v>
      </c>
      <c r="E3643" s="1">
        <v>0.35758065850741289</v>
      </c>
      <c r="F3643" s="1">
        <v>7.6806524423767092E-2</v>
      </c>
      <c r="G3643" s="1">
        <v>6.7632950990615309E-2</v>
      </c>
      <c r="H3643" s="1">
        <v>9.3427001569858767E-2</v>
      </c>
      <c r="I3643" s="1">
        <v>6.7028664119463538E-2</v>
      </c>
      <c r="J3643" s="1">
        <v>0.28402753342716408</v>
      </c>
      <c r="K3643" s="1">
        <v>1</v>
      </c>
      <c r="L3643" s="1" t="s">
        <v>38</v>
      </c>
      <c r="M3643" s="1" t="s">
        <v>22</v>
      </c>
      <c r="O3643" s="1" t="str">
        <f>IF(COUNTIF('[1]DEBA-WSIO-270322'!FU:FU,"*"&amp;$B3643&amp;"*")&gt;0,$B3643,".")</f>
        <v>.</v>
      </c>
      <c r="P3643" s="1" t="str">
        <f>IF(COUNTIF('[1]DEBA-WSIO-270322'!FW:FW,"*"&amp;$B3643&amp;"*")&gt;0,$B3643,".")</f>
        <v>.</v>
      </c>
      <c r="Q3643" s="1" t="str">
        <f>IF(COUNTIF('[1]DEBA-WSIO-270322'!FY:FY,"*"&amp;$B3643&amp;"*")&gt;0,$B3643,".")</f>
        <v>.</v>
      </c>
      <c r="R3643" s="1" t="str">
        <f>IF(COUNTIF('[1]DEBA-WSIO-270322'!GA:GA,"*"&amp;$B3643&amp;"*")&gt;0,$B3643,".")</f>
        <v>.</v>
      </c>
      <c r="S3643" s="1" t="str">
        <f>IF(COUNTIF('[1]LEMM UNIQ'!A:A,"*"&amp;$B3643&amp;"*")&gt;0,$B3643,".")</f>
        <v>.</v>
      </c>
      <c r="T3643" s="1" t="str">
        <f>IF(COUNTIF('[1]LEMM UNIQ'!B:B,"*"&amp;$B3643&amp;"*")&gt;0,$B3643,".")</f>
        <v>.</v>
      </c>
      <c r="U3643" s="1" t="str">
        <f>IF(COUNTIF('[1]LEMM UNIQ'!C:C,"*"&amp;$B3643&amp;"*")&gt;0,$B3643,".")</f>
        <v>.</v>
      </c>
      <c r="V3643" s="1" t="str">
        <f>IF(COUNTIF('[1]LEMM UNIQ'!D:D,"*"&amp;$B3643&amp;"*")&gt;0,$B3643,".")</f>
        <v>.</v>
      </c>
      <c r="W3643" s="1" t="str">
        <f>IF(COUNTIF('[1]LEMM UNIQ'!E:E,"*"&amp;$B3643&amp;"*")&gt;0,$B3643,".")</f>
        <v>.</v>
      </c>
      <c r="X3643" s="1" t="str">
        <f>IF(COUNTIF('[1]LEMM UNIQ'!F:F,"*"&amp;$B3643&amp;"*")&gt;0,$B3643,".")</f>
        <v>.</v>
      </c>
    </row>
    <row r="3644" spans="1:24" x14ac:dyDescent="0.2">
      <c r="A3644" s="2">
        <v>3642</v>
      </c>
      <c r="B3644" s="1" t="s">
        <v>3672</v>
      </c>
      <c r="C3644" s="1">
        <v>48</v>
      </c>
      <c r="D3644" s="1">
        <v>0.52467770475227526</v>
      </c>
      <c r="E3644" s="1">
        <v>0.1135504976041281</v>
      </c>
      <c r="F3644" s="1">
        <v>0.12139569514011091</v>
      </c>
      <c r="G3644" s="1">
        <v>9.7577047850770718E-2</v>
      </c>
      <c r="H3644" s="1">
        <v>0.17275641025641059</v>
      </c>
      <c r="I3644" s="1">
        <v>0.1049643517296015</v>
      </c>
      <c r="J3644" s="1">
        <v>0.125269396551724</v>
      </c>
      <c r="K3644" s="1">
        <v>0</v>
      </c>
      <c r="L3644" s="1" t="s">
        <v>21</v>
      </c>
      <c r="M3644" s="1" t="s">
        <v>22</v>
      </c>
      <c r="O3644" s="1" t="str">
        <f>IF(COUNTIF('[1]DEBA-WSIO-270322'!FU:FU,"*"&amp;$B3644&amp;"*")&gt;0,$B3644,".")</f>
        <v>.</v>
      </c>
      <c r="P3644" s="1" t="str">
        <f>IF(COUNTIF('[1]DEBA-WSIO-270322'!FW:FW,"*"&amp;$B3644&amp;"*")&gt;0,$B3644,".")</f>
        <v>.</v>
      </c>
      <c r="Q3644" s="1" t="str">
        <f>IF(COUNTIF('[1]DEBA-WSIO-270322'!FY:FY,"*"&amp;$B3644&amp;"*")&gt;0,$B3644,".")</f>
        <v>.</v>
      </c>
      <c r="R3644" s="1" t="str">
        <f>IF(COUNTIF('[1]DEBA-WSIO-270322'!GA:GA,"*"&amp;$B3644&amp;"*")&gt;0,$B3644,".")</f>
        <v>.</v>
      </c>
      <c r="S3644" s="1" t="str">
        <f>IF(COUNTIF('[1]LEMM UNIQ'!A:A,"*"&amp;$B3644&amp;"*")&gt;0,$B3644,".")</f>
        <v>.</v>
      </c>
      <c r="T3644" s="1" t="str">
        <f>IF(COUNTIF('[1]LEMM UNIQ'!B:B,"*"&amp;$B3644&amp;"*")&gt;0,$B3644,".")</f>
        <v>.</v>
      </c>
      <c r="U3644" s="1" t="str">
        <f>IF(COUNTIF('[1]LEMM UNIQ'!C:C,"*"&amp;$B3644&amp;"*")&gt;0,$B3644,".")</f>
        <v>.</v>
      </c>
      <c r="V3644" s="1" t="str">
        <f>IF(COUNTIF('[1]LEMM UNIQ'!D:D,"*"&amp;$B3644&amp;"*")&gt;0,$B3644,".")</f>
        <v>.</v>
      </c>
      <c r="W3644" s="1" t="str">
        <f>IF(COUNTIF('[1]LEMM UNIQ'!E:E,"*"&amp;$B3644&amp;"*")&gt;0,$B3644,".")</f>
        <v>.</v>
      </c>
      <c r="X3644" s="1" t="str">
        <f>IF(COUNTIF('[1]LEMM UNIQ'!F:F,"*"&amp;$B3644&amp;"*")&gt;0,$B3644,".")</f>
        <v>.</v>
      </c>
    </row>
    <row r="3645" spans="1:24" x14ac:dyDescent="0.2">
      <c r="A3645" s="2">
        <v>3643</v>
      </c>
      <c r="B3645" s="1" t="s">
        <v>3673</v>
      </c>
      <c r="C3645" s="1">
        <v>48</v>
      </c>
      <c r="D3645" s="1">
        <v>0.50145348837209314</v>
      </c>
      <c r="E3645" s="1">
        <v>0.1416328787320307</v>
      </c>
      <c r="F3645" s="1">
        <v>0.14383376201434939</v>
      </c>
      <c r="G3645" s="1">
        <v>0.1245437956204381</v>
      </c>
      <c r="H3645" s="1">
        <v>0.16522435897435911</v>
      </c>
      <c r="I3645" s="1">
        <v>0.1609453393187219</v>
      </c>
      <c r="J3645" s="1">
        <v>0.16648706896551721</v>
      </c>
      <c r="K3645" s="1">
        <v>0</v>
      </c>
      <c r="L3645" s="1" t="s">
        <v>21</v>
      </c>
      <c r="M3645" s="1" t="s">
        <v>22</v>
      </c>
      <c r="O3645" s="1" t="str">
        <f>IF(COUNTIF('[1]DEBA-WSIO-270322'!FU:FU,"*"&amp;$B3645&amp;"*")&gt;0,$B3645,".")</f>
        <v>.</v>
      </c>
      <c r="P3645" s="1" t="str">
        <f>IF(COUNTIF('[1]DEBA-WSIO-270322'!FW:FW,"*"&amp;$B3645&amp;"*")&gt;0,$B3645,".")</f>
        <v>.</v>
      </c>
      <c r="Q3645" s="1" t="str">
        <f>IF(COUNTIF('[1]DEBA-WSIO-270322'!FY:FY,"*"&amp;$B3645&amp;"*")&gt;0,$B3645,".")</f>
        <v>.</v>
      </c>
      <c r="R3645" s="1" t="str">
        <f>IF(COUNTIF('[1]DEBA-WSIO-270322'!GA:GA,"*"&amp;$B3645&amp;"*")&gt;0,$B3645,".")</f>
        <v>.</v>
      </c>
      <c r="S3645" s="1" t="str">
        <f>IF(COUNTIF('[1]LEMM UNIQ'!A:A,"*"&amp;$B3645&amp;"*")&gt;0,$B3645,".")</f>
        <v>.</v>
      </c>
      <c r="T3645" s="1" t="str">
        <f>IF(COUNTIF('[1]LEMM UNIQ'!B:B,"*"&amp;$B3645&amp;"*")&gt;0,$B3645,".")</f>
        <v>.</v>
      </c>
      <c r="U3645" s="1" t="str">
        <f>IF(COUNTIF('[1]LEMM UNIQ'!C:C,"*"&amp;$B3645&amp;"*")&gt;0,$B3645,".")</f>
        <v>.</v>
      </c>
      <c r="V3645" s="1" t="str">
        <f>IF(COUNTIF('[1]LEMM UNIQ'!D:D,"*"&amp;$B3645&amp;"*")&gt;0,$B3645,".")</f>
        <v>.</v>
      </c>
      <c r="W3645" s="1" t="str">
        <f>IF(COUNTIF('[1]LEMM UNIQ'!E:E,"*"&amp;$B3645&amp;"*")&gt;0,$B3645,".")</f>
        <v>.</v>
      </c>
      <c r="X3645" s="1" t="str">
        <f>IF(COUNTIF('[1]LEMM UNIQ'!F:F,"*"&amp;$B3645&amp;"*")&gt;0,$B3645,".")</f>
        <v>.</v>
      </c>
    </row>
    <row r="3646" spans="1:24" x14ac:dyDescent="0.2">
      <c r="A3646" s="2">
        <v>3644</v>
      </c>
      <c r="B3646" s="1" t="s">
        <v>3674</v>
      </c>
      <c r="C3646" s="1">
        <v>42</v>
      </c>
      <c r="D3646" s="1">
        <v>0.21612740141557141</v>
      </c>
      <c r="E3646" s="1">
        <v>0.37164095273199438</v>
      </c>
      <c r="F3646" s="1">
        <v>0.38103618325630018</v>
      </c>
      <c r="G3646" s="1">
        <v>0.5916463909164642</v>
      </c>
      <c r="H3646" s="1">
        <v>0.28681318681318713</v>
      </c>
      <c r="I3646" s="1">
        <v>0.39386623410916932</v>
      </c>
      <c r="J3646" s="1">
        <v>4.4796798029556578E-2</v>
      </c>
      <c r="K3646" s="1">
        <v>-1</v>
      </c>
      <c r="L3646" s="1" t="s">
        <v>28</v>
      </c>
      <c r="M3646" s="1" t="s">
        <v>22</v>
      </c>
      <c r="O3646" s="1" t="str">
        <f>IF(COUNTIF('[1]DEBA-WSIO-270322'!FU:FU,"*"&amp;$B3646&amp;"*")&gt;0,$B3646,".")</f>
        <v>.</v>
      </c>
      <c r="P3646" s="1" t="str">
        <f>IF(COUNTIF('[1]DEBA-WSIO-270322'!FW:FW,"*"&amp;$B3646&amp;"*")&gt;0,$B3646,".")</f>
        <v>.</v>
      </c>
      <c r="Q3646" s="1" t="str">
        <f>IF(COUNTIF('[1]DEBA-WSIO-270322'!FY:FY,"*"&amp;$B3646&amp;"*")&gt;0,$B3646,".")</f>
        <v>.</v>
      </c>
      <c r="R3646" s="1" t="str">
        <f>IF(COUNTIF('[1]DEBA-WSIO-270322'!GA:GA,"*"&amp;$B3646&amp;"*")&gt;0,$B3646,".")</f>
        <v>.</v>
      </c>
      <c r="S3646" s="1" t="str">
        <f>IF(COUNTIF('[1]LEMM UNIQ'!A:A,"*"&amp;$B3646&amp;"*")&gt;0,$B3646,".")</f>
        <v>.</v>
      </c>
      <c r="T3646" s="1" t="str">
        <f>IF(COUNTIF('[1]LEMM UNIQ'!B:B,"*"&amp;$B3646&amp;"*")&gt;0,$B3646,".")</f>
        <v>.</v>
      </c>
      <c r="U3646" s="1" t="str">
        <f>IF(COUNTIF('[1]LEMM UNIQ'!C:C,"*"&amp;$B3646&amp;"*")&gt;0,$B3646,".")</f>
        <v>.</v>
      </c>
      <c r="V3646" s="1" t="str">
        <f>IF(COUNTIF('[1]LEMM UNIQ'!D:D,"*"&amp;$B3646&amp;"*")&gt;0,$B3646,".")</f>
        <v>.</v>
      </c>
      <c r="W3646" s="1" t="str">
        <f>IF(COUNTIF('[1]LEMM UNIQ'!E:E,"*"&amp;$B3646&amp;"*")&gt;0,$B3646,".")</f>
        <v>.</v>
      </c>
      <c r="X3646" s="1" t="str">
        <f>IF(COUNTIF('[1]LEMM UNIQ'!F:F,"*"&amp;$B3646&amp;"*")&gt;0,$B3646,".")</f>
        <v>.</v>
      </c>
    </row>
    <row r="3647" spans="1:24" x14ac:dyDescent="0.2">
      <c r="A3647" s="2">
        <v>3645</v>
      </c>
      <c r="B3647" s="1" t="s">
        <v>3675</v>
      </c>
      <c r="C3647" s="1">
        <v>49</v>
      </c>
      <c r="D3647" s="1">
        <v>0.27497093023255798</v>
      </c>
      <c r="E3647" s="1">
        <v>0.32267062906990879</v>
      </c>
      <c r="F3647" s="1">
        <v>0.26814065249763108</v>
      </c>
      <c r="G3647" s="1">
        <v>0.54212388483373886</v>
      </c>
      <c r="H3647" s="1">
        <v>0.32008333333333372</v>
      </c>
      <c r="I3647" s="1">
        <v>0.2149669923422235</v>
      </c>
      <c r="J3647" s="1">
        <v>5.5611530172413888E-2</v>
      </c>
      <c r="K3647" s="1">
        <v>-1</v>
      </c>
      <c r="L3647" s="1" t="s">
        <v>28</v>
      </c>
      <c r="M3647" s="1" t="s">
        <v>22</v>
      </c>
      <c r="O3647" s="1" t="str">
        <f>IF(COUNTIF('[1]DEBA-WSIO-270322'!FU:FU,"*"&amp;$B3647&amp;"*")&gt;0,$B3647,".")</f>
        <v>.</v>
      </c>
      <c r="P3647" s="1" t="str">
        <f>IF(COUNTIF('[1]DEBA-WSIO-270322'!FW:FW,"*"&amp;$B3647&amp;"*")&gt;0,$B3647,".")</f>
        <v>.</v>
      </c>
      <c r="Q3647" s="1" t="str">
        <f>IF(COUNTIF('[1]DEBA-WSIO-270322'!FY:FY,"*"&amp;$B3647&amp;"*")&gt;0,$B3647,".")</f>
        <v>.</v>
      </c>
      <c r="R3647" s="1" t="str">
        <f>IF(COUNTIF('[1]DEBA-WSIO-270322'!GA:GA,"*"&amp;$B3647&amp;"*")&gt;0,$B3647,".")</f>
        <v>.</v>
      </c>
      <c r="S3647" s="1" t="str">
        <f>IF(COUNTIF('[1]LEMM UNIQ'!A:A,"*"&amp;$B3647&amp;"*")&gt;0,$B3647,".")</f>
        <v>.</v>
      </c>
      <c r="T3647" s="1" t="str">
        <f>IF(COUNTIF('[1]LEMM UNIQ'!B:B,"*"&amp;$B3647&amp;"*")&gt;0,$B3647,".")</f>
        <v>.</v>
      </c>
      <c r="U3647" s="1" t="str">
        <f>IF(COUNTIF('[1]LEMM UNIQ'!C:C,"*"&amp;$B3647&amp;"*")&gt;0,$B3647,".")</f>
        <v>.</v>
      </c>
      <c r="V3647" s="1" t="str">
        <f>IF(COUNTIF('[1]LEMM UNIQ'!D:D,"*"&amp;$B3647&amp;"*")&gt;0,$B3647,".")</f>
        <v>.</v>
      </c>
      <c r="W3647" s="1" t="str">
        <f>IF(COUNTIF('[1]LEMM UNIQ'!E:E,"*"&amp;$B3647&amp;"*")&gt;0,$B3647,".")</f>
        <v>.</v>
      </c>
      <c r="X3647" s="1" t="str">
        <f>IF(COUNTIF('[1]LEMM UNIQ'!F:F,"*"&amp;$B3647&amp;"*")&gt;0,$B3647,".")</f>
        <v>.</v>
      </c>
    </row>
    <row r="3648" spans="1:24" x14ac:dyDescent="0.2">
      <c r="A3648" s="2">
        <v>3646</v>
      </c>
      <c r="B3648" s="1" t="s">
        <v>3676</v>
      </c>
      <c r="C3648" s="1">
        <v>48</v>
      </c>
      <c r="D3648" s="1">
        <v>0.26456648129423638</v>
      </c>
      <c r="E3648" s="1">
        <v>0.20715843469713671</v>
      </c>
      <c r="F3648" s="1">
        <v>0.18870989576282651</v>
      </c>
      <c r="G3648" s="1">
        <v>0.50881995133820002</v>
      </c>
      <c r="H3648" s="1">
        <v>0.30080128205128231</v>
      </c>
      <c r="I3648" s="1">
        <v>0.1749405862160022</v>
      </c>
      <c r="J3648" s="1">
        <v>4.2834051724137838E-2</v>
      </c>
      <c r="K3648" s="1">
        <v>-1</v>
      </c>
      <c r="L3648" s="1" t="s">
        <v>28</v>
      </c>
      <c r="M3648" s="1" t="s">
        <v>22</v>
      </c>
      <c r="O3648" s="1" t="str">
        <f>IF(COUNTIF('[1]DEBA-WSIO-270322'!FU:FU,"*"&amp;$B3648&amp;"*")&gt;0,$B3648,".")</f>
        <v>.</v>
      </c>
      <c r="P3648" s="1" t="str">
        <f>IF(COUNTIF('[1]DEBA-WSIO-270322'!FW:FW,"*"&amp;$B3648&amp;"*")&gt;0,$B3648,".")</f>
        <v>.</v>
      </c>
      <c r="Q3648" s="1" t="str">
        <f>IF(COUNTIF('[1]DEBA-WSIO-270322'!FY:FY,"*"&amp;$B3648&amp;"*")&gt;0,$B3648,".")</f>
        <v>.</v>
      </c>
      <c r="R3648" s="1" t="str">
        <f>IF(COUNTIF('[1]DEBA-WSIO-270322'!GA:GA,"*"&amp;$B3648&amp;"*")&gt;0,$B3648,".")</f>
        <v>.</v>
      </c>
      <c r="S3648" s="1" t="str">
        <f>IF(COUNTIF('[1]LEMM UNIQ'!A:A,"*"&amp;$B3648&amp;"*")&gt;0,$B3648,".")</f>
        <v>.</v>
      </c>
      <c r="T3648" s="1" t="str">
        <f>IF(COUNTIF('[1]LEMM UNIQ'!B:B,"*"&amp;$B3648&amp;"*")&gt;0,$B3648,".")</f>
        <v>.</v>
      </c>
      <c r="U3648" s="1" t="str">
        <f>IF(COUNTIF('[1]LEMM UNIQ'!C:C,"*"&amp;$B3648&amp;"*")&gt;0,$B3648,".")</f>
        <v>.</v>
      </c>
      <c r="V3648" s="1" t="str">
        <f>IF(COUNTIF('[1]LEMM UNIQ'!D:D,"*"&amp;$B3648&amp;"*")&gt;0,$B3648,".")</f>
        <v>.</v>
      </c>
      <c r="W3648" s="1" t="str">
        <f>IF(COUNTIF('[1]LEMM UNIQ'!E:E,"*"&amp;$B3648&amp;"*")&gt;0,$B3648,".")</f>
        <v>.</v>
      </c>
      <c r="X3648" s="1" t="str">
        <f>IF(COUNTIF('[1]LEMM UNIQ'!F:F,"*"&amp;$B3648&amp;"*")&gt;0,$B3648,".")</f>
        <v>.</v>
      </c>
    </row>
    <row r="3649" spans="1:24" x14ac:dyDescent="0.2">
      <c r="A3649" s="2">
        <v>3647</v>
      </c>
      <c r="B3649" s="1" t="s">
        <v>3677</v>
      </c>
      <c r="C3649" s="1">
        <v>51</v>
      </c>
      <c r="D3649" s="1">
        <v>0.21893772675905629</v>
      </c>
      <c r="E3649" s="1">
        <v>0.67685002493441249</v>
      </c>
      <c r="F3649" s="1">
        <v>0.37349397590361288</v>
      </c>
      <c r="G3649" s="1">
        <v>0.6745861361576253</v>
      </c>
      <c r="H3649" s="1">
        <v>0.59366515837104272</v>
      </c>
      <c r="I3649" s="1">
        <v>0.17041271221982329</v>
      </c>
      <c r="J3649" s="1">
        <v>0.12931034482758641</v>
      </c>
      <c r="K3649" s="1">
        <v>-1</v>
      </c>
      <c r="L3649" s="1" t="s">
        <v>28</v>
      </c>
      <c r="M3649" s="1" t="s">
        <v>22</v>
      </c>
      <c r="O3649" s="1" t="str">
        <f>IF(COUNTIF('[1]DEBA-WSIO-270322'!FU:FU,"*"&amp;$B3649&amp;"*")&gt;0,$B3649,".")</f>
        <v>.</v>
      </c>
      <c r="P3649" s="1" t="str">
        <f>IF(COUNTIF('[1]DEBA-WSIO-270322'!FW:FW,"*"&amp;$B3649&amp;"*")&gt;0,$B3649,".")</f>
        <v>.</v>
      </c>
      <c r="Q3649" s="1" t="str">
        <f>IF(COUNTIF('[1]DEBA-WSIO-270322'!FY:FY,"*"&amp;$B3649&amp;"*")&gt;0,$B3649,".")</f>
        <v>.</v>
      </c>
      <c r="R3649" s="1" t="str">
        <f>IF(COUNTIF('[1]DEBA-WSIO-270322'!GA:GA,"*"&amp;$B3649&amp;"*")&gt;0,$B3649,".")</f>
        <v>.</v>
      </c>
      <c r="S3649" s="1" t="str">
        <f>IF(COUNTIF('[1]LEMM UNIQ'!A:A,"*"&amp;$B3649&amp;"*")&gt;0,$B3649,".")</f>
        <v>.</v>
      </c>
      <c r="T3649" s="1" t="str">
        <f>IF(COUNTIF('[1]LEMM UNIQ'!B:B,"*"&amp;$B3649&amp;"*")&gt;0,$B3649,".")</f>
        <v>.</v>
      </c>
      <c r="U3649" s="1" t="str">
        <f>IF(COUNTIF('[1]LEMM UNIQ'!C:C,"*"&amp;$B3649&amp;"*")&gt;0,$B3649,".")</f>
        <v>.</v>
      </c>
      <c r="V3649" s="1" t="str">
        <f>IF(COUNTIF('[1]LEMM UNIQ'!D:D,"*"&amp;$B3649&amp;"*")&gt;0,$B3649,".")</f>
        <v>.</v>
      </c>
      <c r="W3649" s="1" t="str">
        <f>IF(COUNTIF('[1]LEMM UNIQ'!E:E,"*"&amp;$B3649&amp;"*")&gt;0,$B3649,".")</f>
        <v>.</v>
      </c>
      <c r="X3649" s="1" t="str">
        <f>IF(COUNTIF('[1]LEMM UNIQ'!F:F,"*"&amp;$B3649&amp;"*")&gt;0,$B3649,".")</f>
        <v>.</v>
      </c>
    </row>
    <row r="3650" spans="1:24" x14ac:dyDescent="0.2">
      <c r="A3650" s="2">
        <v>3648</v>
      </c>
      <c r="B3650" s="1" t="s">
        <v>3678</v>
      </c>
      <c r="C3650" s="1">
        <v>53</v>
      </c>
      <c r="D3650" s="1">
        <v>0.16474617013564269</v>
      </c>
      <c r="E3650" s="1">
        <v>0.55915960191669722</v>
      </c>
      <c r="F3650" s="1">
        <v>0.51441466523290591</v>
      </c>
      <c r="G3650" s="1">
        <v>0.30046366432539162</v>
      </c>
      <c r="H3650" s="1">
        <v>0.26342525399129202</v>
      </c>
      <c r="I3650" s="1">
        <v>0.5056773171375748</v>
      </c>
      <c r="J3650" s="1">
        <v>4.2574821080026123E-2</v>
      </c>
      <c r="K3650" s="1">
        <v>-2</v>
      </c>
      <c r="L3650" s="1" t="s">
        <v>33</v>
      </c>
      <c r="M3650" s="1" t="s">
        <v>22</v>
      </c>
      <c r="O3650" s="1" t="str">
        <f>IF(COUNTIF('[1]DEBA-WSIO-270322'!FU:FU,"*"&amp;$B3650&amp;"*")&gt;0,$B3650,".")</f>
        <v>.</v>
      </c>
      <c r="P3650" s="1" t="str">
        <f>IF(COUNTIF('[1]DEBA-WSIO-270322'!FW:FW,"*"&amp;$B3650&amp;"*")&gt;0,$B3650,".")</f>
        <v>.</v>
      </c>
      <c r="Q3650" s="1" t="str">
        <f>IF(COUNTIF('[1]DEBA-WSIO-270322'!FY:FY,"*"&amp;$B3650&amp;"*")&gt;0,$B3650,".")</f>
        <v>.</v>
      </c>
      <c r="R3650" s="1" t="str">
        <f>IF(COUNTIF('[1]DEBA-WSIO-270322'!GA:GA,"*"&amp;$B3650&amp;"*")&gt;0,$B3650,".")</f>
        <v>.</v>
      </c>
      <c r="S3650" s="1" t="str">
        <f>IF(COUNTIF('[1]LEMM UNIQ'!A:A,"*"&amp;$B3650&amp;"*")&gt;0,$B3650,".")</f>
        <v>.</v>
      </c>
      <c r="T3650" s="1" t="str">
        <f>IF(COUNTIF('[1]LEMM UNIQ'!B:B,"*"&amp;$B3650&amp;"*")&gt;0,$B3650,".")</f>
        <v>.</v>
      </c>
      <c r="U3650" s="1" t="str">
        <f>IF(COUNTIF('[1]LEMM UNIQ'!C:C,"*"&amp;$B3650&amp;"*")&gt;0,$B3650,".")</f>
        <v>.</v>
      </c>
      <c r="V3650" s="1" t="str">
        <f>IF(COUNTIF('[1]LEMM UNIQ'!D:D,"*"&amp;$B3650&amp;"*")&gt;0,$B3650,".")</f>
        <v>.</v>
      </c>
      <c r="W3650" s="1" t="str">
        <f>IF(COUNTIF('[1]LEMM UNIQ'!E:E,"*"&amp;$B3650&amp;"*")&gt;0,$B3650,".")</f>
        <v>.</v>
      </c>
      <c r="X3650" s="1" t="str">
        <f>IF(COUNTIF('[1]LEMM UNIQ'!F:F,"*"&amp;$B3650&amp;"*")&gt;0,$B3650,".")</f>
        <v>.</v>
      </c>
    </row>
    <row r="3651" spans="1:24" x14ac:dyDescent="0.2">
      <c r="A3651" s="2">
        <v>3649</v>
      </c>
      <c r="B3651" s="1" t="s">
        <v>3679</v>
      </c>
      <c r="C3651" s="1">
        <v>45</v>
      </c>
      <c r="D3651" s="1">
        <v>0.54914054600606699</v>
      </c>
      <c r="E3651" s="1">
        <v>0.33384117622967652</v>
      </c>
      <c r="F3651" s="1">
        <v>0.1149135869319977</v>
      </c>
      <c r="G3651" s="1">
        <v>5.4879697215463617E-2</v>
      </c>
      <c r="H3651" s="1">
        <v>0.12153846153846171</v>
      </c>
      <c r="I3651" s="1">
        <v>0.1278232549951589</v>
      </c>
      <c r="J3651" s="1">
        <v>0.16465517241379321</v>
      </c>
      <c r="K3651" s="1">
        <v>0</v>
      </c>
      <c r="L3651" s="1" t="s">
        <v>40</v>
      </c>
      <c r="M3651" s="1" t="s">
        <v>22</v>
      </c>
      <c r="O3651" s="1" t="str">
        <f>IF(COUNTIF('[1]DEBA-WSIO-270322'!FU:FU,"*"&amp;$B3651&amp;"*")&gt;0,$B3651,".")</f>
        <v>.</v>
      </c>
      <c r="P3651" s="1" t="str">
        <f>IF(COUNTIF('[1]DEBA-WSIO-270322'!FW:FW,"*"&amp;$B3651&amp;"*")&gt;0,$B3651,".")</f>
        <v>.</v>
      </c>
      <c r="Q3651" s="1" t="str">
        <f>IF(COUNTIF('[1]DEBA-WSIO-270322'!FY:FY,"*"&amp;$B3651&amp;"*")&gt;0,$B3651,".")</f>
        <v>.</v>
      </c>
      <c r="R3651" s="1" t="str">
        <f>IF(COUNTIF('[1]DEBA-WSIO-270322'!GA:GA,"*"&amp;$B3651&amp;"*")&gt;0,$B3651,".")</f>
        <v>.</v>
      </c>
      <c r="S3651" s="1" t="str">
        <f>IF(COUNTIF('[1]LEMM UNIQ'!A:A,"*"&amp;$B3651&amp;"*")&gt;0,$B3651,".")</f>
        <v>.</v>
      </c>
      <c r="T3651" s="1" t="str">
        <f>IF(COUNTIF('[1]LEMM UNIQ'!B:B,"*"&amp;$B3651&amp;"*")&gt;0,$B3651,".")</f>
        <v>.</v>
      </c>
      <c r="U3651" s="1" t="str">
        <f>IF(COUNTIF('[1]LEMM UNIQ'!C:C,"*"&amp;$B3651&amp;"*")&gt;0,$B3651,".")</f>
        <v>.</v>
      </c>
      <c r="V3651" s="1" t="str">
        <f>IF(COUNTIF('[1]LEMM UNIQ'!D:D,"*"&amp;$B3651&amp;"*")&gt;0,$B3651,".")</f>
        <v>.</v>
      </c>
      <c r="W3651" s="1" t="str">
        <f>IF(COUNTIF('[1]LEMM UNIQ'!E:E,"*"&amp;$B3651&amp;"*")&gt;0,$B3651,".")</f>
        <v>.</v>
      </c>
      <c r="X3651" s="1" t="str">
        <f>IF(COUNTIF('[1]LEMM UNIQ'!F:F,"*"&amp;$B3651&amp;"*")&gt;0,$B3651,".")</f>
        <v>.</v>
      </c>
    </row>
    <row r="3652" spans="1:24" x14ac:dyDescent="0.2">
      <c r="A3652" s="2">
        <v>3650</v>
      </c>
      <c r="B3652" s="1" t="s">
        <v>3680</v>
      </c>
      <c r="C3652" s="1">
        <v>47</v>
      </c>
      <c r="D3652" s="1">
        <v>0.8060366155368629</v>
      </c>
      <c r="E3652" s="1">
        <v>0.78932013708621163</v>
      </c>
      <c r="F3652" s="1">
        <v>8.6226810181198169E-2</v>
      </c>
      <c r="G3652" s="1">
        <v>7.2475022001346034E-2</v>
      </c>
      <c r="H3652" s="1">
        <v>9.2307692307692521E-2</v>
      </c>
      <c r="I3652" s="1">
        <v>7.1762861749883389E-2</v>
      </c>
      <c r="J3652" s="1">
        <v>0.69676265590609054</v>
      </c>
      <c r="K3652" s="1">
        <v>2</v>
      </c>
      <c r="L3652" s="1" t="s">
        <v>43</v>
      </c>
      <c r="M3652" s="1" t="s">
        <v>22</v>
      </c>
      <c r="O3652" s="1" t="str">
        <f>IF(COUNTIF('[1]DEBA-WSIO-270322'!FU:FU,"*"&amp;$B3652&amp;"*")&gt;0,$B3652,".")</f>
        <v>.</v>
      </c>
      <c r="P3652" s="1" t="str">
        <f>IF(COUNTIF('[1]DEBA-WSIO-270322'!FW:FW,"*"&amp;$B3652&amp;"*")&gt;0,$B3652,".")</f>
        <v>.</v>
      </c>
      <c r="Q3652" s="1" t="str">
        <f>IF(COUNTIF('[1]DEBA-WSIO-270322'!FY:FY,"*"&amp;$B3652&amp;"*")&gt;0,$B3652,".")</f>
        <v>.</v>
      </c>
      <c r="R3652" s="1" t="str">
        <f>IF(COUNTIF('[1]DEBA-WSIO-270322'!GA:GA,"*"&amp;$B3652&amp;"*")&gt;0,$B3652,".")</f>
        <v>.</v>
      </c>
      <c r="S3652" s="1" t="str">
        <f>IF(COUNTIF('[1]LEMM UNIQ'!A:A,"*"&amp;$B3652&amp;"*")&gt;0,$B3652,".")</f>
        <v>.</v>
      </c>
      <c r="T3652" s="1" t="str">
        <f>IF(COUNTIF('[1]LEMM UNIQ'!B:B,"*"&amp;$B3652&amp;"*")&gt;0,$B3652,".")</f>
        <v>.</v>
      </c>
      <c r="U3652" s="1" t="str">
        <f>IF(COUNTIF('[1]LEMM UNIQ'!C:C,"*"&amp;$B3652&amp;"*")&gt;0,$B3652,".")</f>
        <v>.</v>
      </c>
      <c r="V3652" s="1" t="str">
        <f>IF(COUNTIF('[1]LEMM UNIQ'!D:D,"*"&amp;$B3652&amp;"*")&gt;0,$B3652,".")</f>
        <v>.</v>
      </c>
      <c r="W3652" s="1" t="str">
        <f>IF(COUNTIF('[1]LEMM UNIQ'!E:E,"*"&amp;$B3652&amp;"*")&gt;0,$B3652,".")</f>
        <v>.</v>
      </c>
      <c r="X3652" s="1" t="str">
        <f>IF(COUNTIF('[1]LEMM UNIQ'!F:F,"*"&amp;$B3652&amp;"*")&gt;0,$B3652,".")</f>
        <v>.</v>
      </c>
    </row>
    <row r="3653" spans="1:24" x14ac:dyDescent="0.2">
      <c r="A3653" s="2">
        <v>3651</v>
      </c>
      <c r="B3653" s="1" t="s">
        <v>3681</v>
      </c>
      <c r="C3653" s="1">
        <v>53</v>
      </c>
      <c r="D3653" s="1">
        <v>0.85463685445561643</v>
      </c>
      <c r="E3653" s="1">
        <v>0.73719130114264608</v>
      </c>
      <c r="F3653" s="1">
        <v>5.3799254682499437E-2</v>
      </c>
      <c r="G3653" s="1">
        <v>6.8447872193912643E-2</v>
      </c>
      <c r="H3653" s="1">
        <v>7.2423802612481811E-2</v>
      </c>
      <c r="I3653" s="1">
        <v>5.5716926326907952E-2</v>
      </c>
      <c r="J3653" s="1">
        <v>0.80160214703968768</v>
      </c>
      <c r="K3653" s="1">
        <v>2</v>
      </c>
      <c r="L3653" s="1" t="s">
        <v>43</v>
      </c>
      <c r="M3653" s="1" t="s">
        <v>22</v>
      </c>
      <c r="O3653" s="1" t="str">
        <f>IF(COUNTIF('[1]DEBA-WSIO-270322'!FU:FU,"*"&amp;$B3653&amp;"*")&gt;0,$B3653,".")</f>
        <v>.</v>
      </c>
      <c r="P3653" s="1" t="str">
        <f>IF(COUNTIF('[1]DEBA-WSIO-270322'!FW:FW,"*"&amp;$B3653&amp;"*")&gt;0,$B3653,".")</f>
        <v>.</v>
      </c>
      <c r="Q3653" s="1" t="str">
        <f>IF(COUNTIF('[1]DEBA-WSIO-270322'!FY:FY,"*"&amp;$B3653&amp;"*")&gt;0,$B3653,".")</f>
        <v>.</v>
      </c>
      <c r="R3653" s="1" t="str">
        <f>IF(COUNTIF('[1]DEBA-WSIO-270322'!GA:GA,"*"&amp;$B3653&amp;"*")&gt;0,$B3653,".")</f>
        <v>.</v>
      </c>
      <c r="S3653" s="1" t="str">
        <f>IF(COUNTIF('[1]LEMM UNIQ'!A:A,"*"&amp;$B3653&amp;"*")&gt;0,$B3653,".")</f>
        <v>.</v>
      </c>
      <c r="T3653" s="1" t="str">
        <f>IF(COUNTIF('[1]LEMM UNIQ'!B:B,"*"&amp;$B3653&amp;"*")&gt;0,$B3653,".")</f>
        <v>.</v>
      </c>
      <c r="U3653" s="1" t="str">
        <f>IF(COUNTIF('[1]LEMM UNIQ'!C:C,"*"&amp;$B3653&amp;"*")&gt;0,$B3653,".")</f>
        <v>.</v>
      </c>
      <c r="V3653" s="1" t="str">
        <f>IF(COUNTIF('[1]LEMM UNIQ'!D:D,"*"&amp;$B3653&amp;"*")&gt;0,$B3653,".")</f>
        <v>.</v>
      </c>
      <c r="W3653" s="1" t="str">
        <f>IF(COUNTIF('[1]LEMM UNIQ'!E:E,"*"&amp;$B3653&amp;"*")&gt;0,$B3653,".")</f>
        <v>.</v>
      </c>
      <c r="X3653" s="1" t="str">
        <f>IF(COUNTIF('[1]LEMM UNIQ'!F:F,"*"&amp;$B3653&amp;"*")&gt;0,$B3653,".")</f>
        <v>.</v>
      </c>
    </row>
    <row r="3654" spans="1:24" x14ac:dyDescent="0.2">
      <c r="A3654" s="2">
        <v>3652</v>
      </c>
      <c r="B3654" s="1" t="s">
        <v>3682</v>
      </c>
      <c r="C3654" s="1">
        <v>48</v>
      </c>
      <c r="D3654" s="1">
        <v>0.83588220424671378</v>
      </c>
      <c r="E3654" s="1">
        <v>0.86241399434819976</v>
      </c>
      <c r="F3654" s="1">
        <v>5.4081494517395308E-2</v>
      </c>
      <c r="G3654" s="1">
        <v>2.3418491484184949E-2</v>
      </c>
      <c r="H3654" s="1">
        <v>2.964743589743583E-2</v>
      </c>
      <c r="I3654" s="1">
        <v>8.3971481383681157E-2</v>
      </c>
      <c r="J3654" s="1">
        <v>0.73666487068965547</v>
      </c>
      <c r="K3654" s="1">
        <v>2</v>
      </c>
      <c r="L3654" s="1" t="s">
        <v>43</v>
      </c>
      <c r="M3654" s="1" t="s">
        <v>22</v>
      </c>
      <c r="O3654" s="1" t="str">
        <f>IF(COUNTIF('[1]DEBA-WSIO-270322'!FU:FU,"*"&amp;$B3654&amp;"*")&gt;0,$B3654,".")</f>
        <v>.</v>
      </c>
      <c r="P3654" s="1" t="str">
        <f>IF(COUNTIF('[1]DEBA-WSIO-270322'!FW:FW,"*"&amp;$B3654&amp;"*")&gt;0,$B3654,".")</f>
        <v>.</v>
      </c>
      <c r="Q3654" s="1" t="str">
        <f>IF(COUNTIF('[1]DEBA-WSIO-270322'!FY:FY,"*"&amp;$B3654&amp;"*")&gt;0,$B3654,".")</f>
        <v>.</v>
      </c>
      <c r="R3654" s="1" t="str">
        <f>IF(COUNTIF('[1]DEBA-WSIO-270322'!GA:GA,"*"&amp;$B3654&amp;"*")&gt;0,$B3654,".")</f>
        <v>.</v>
      </c>
      <c r="S3654" s="1" t="str">
        <f>IF(COUNTIF('[1]LEMM UNIQ'!A:A,"*"&amp;$B3654&amp;"*")&gt;0,$B3654,".")</f>
        <v>.</v>
      </c>
      <c r="T3654" s="1" t="str">
        <f>IF(COUNTIF('[1]LEMM UNIQ'!B:B,"*"&amp;$B3654&amp;"*")&gt;0,$B3654,".")</f>
        <v>.</v>
      </c>
      <c r="U3654" s="1" t="str">
        <f>IF(COUNTIF('[1]LEMM UNIQ'!C:C,"*"&amp;$B3654&amp;"*")&gt;0,$B3654,".")</f>
        <v>.</v>
      </c>
      <c r="V3654" s="1" t="str">
        <f>IF(COUNTIF('[1]LEMM UNIQ'!D:D,"*"&amp;$B3654&amp;"*")&gt;0,$B3654,".")</f>
        <v>.</v>
      </c>
      <c r="W3654" s="1" t="str">
        <f>IF(COUNTIF('[1]LEMM UNIQ'!E:E,"*"&amp;$B3654&amp;"*")&gt;0,$B3654,".")</f>
        <v>.</v>
      </c>
      <c r="X3654" s="1" t="str">
        <f>IF(COUNTIF('[1]LEMM UNIQ'!F:F,"*"&amp;$B3654&amp;"*")&gt;0,$B3654,".")</f>
        <v>.</v>
      </c>
    </row>
    <row r="3655" spans="1:24" x14ac:dyDescent="0.2">
      <c r="A3655" s="2">
        <v>3653</v>
      </c>
      <c r="B3655" s="1" t="s">
        <v>3683</v>
      </c>
      <c r="C3655" s="1">
        <v>49</v>
      </c>
      <c r="D3655" s="1">
        <v>0.53235591506572322</v>
      </c>
      <c r="E3655" s="1">
        <v>0.1714345893167438</v>
      </c>
      <c r="F3655" s="1">
        <v>6.7208526838378344E-2</v>
      </c>
      <c r="G3655" s="1">
        <v>6.8821689259645699E-2</v>
      </c>
      <c r="H3655" s="1">
        <v>6.5463108320251095E-2</v>
      </c>
      <c r="I3655" s="1">
        <v>7.5117345591524359E-2</v>
      </c>
      <c r="J3655" s="1">
        <v>0.18274982406755819</v>
      </c>
      <c r="K3655" s="1">
        <v>0</v>
      </c>
      <c r="L3655" s="1" t="s">
        <v>40</v>
      </c>
      <c r="M3655" s="1" t="s">
        <v>22</v>
      </c>
      <c r="O3655" s="1" t="str">
        <f>IF(COUNTIF('[1]DEBA-WSIO-270322'!FU:FU,"*"&amp;$B3655&amp;"*")&gt;0,$B3655,".")</f>
        <v>.</v>
      </c>
      <c r="P3655" s="1" t="str">
        <f>IF(COUNTIF('[1]DEBA-WSIO-270322'!FW:FW,"*"&amp;$B3655&amp;"*")&gt;0,$B3655,".")</f>
        <v>.</v>
      </c>
      <c r="Q3655" s="1" t="str">
        <f>IF(COUNTIF('[1]DEBA-WSIO-270322'!FY:FY,"*"&amp;$B3655&amp;"*")&gt;0,$B3655,".")</f>
        <v>.</v>
      </c>
      <c r="R3655" s="1" t="str">
        <f>IF(COUNTIF('[1]DEBA-WSIO-270322'!GA:GA,"*"&amp;$B3655&amp;"*")&gt;0,$B3655,".")</f>
        <v>.</v>
      </c>
      <c r="S3655" s="1" t="str">
        <f>IF(COUNTIF('[1]LEMM UNIQ'!A:A,"*"&amp;$B3655&amp;"*")&gt;0,$B3655,".")</f>
        <v>.</v>
      </c>
      <c r="T3655" s="1" t="str">
        <f>IF(COUNTIF('[1]LEMM UNIQ'!B:B,"*"&amp;$B3655&amp;"*")&gt;0,$B3655,".")</f>
        <v>.</v>
      </c>
      <c r="U3655" s="1" t="str">
        <f>IF(COUNTIF('[1]LEMM UNIQ'!C:C,"*"&amp;$B3655&amp;"*")&gt;0,$B3655,".")</f>
        <v>.</v>
      </c>
      <c r="V3655" s="1" t="str">
        <f>IF(COUNTIF('[1]LEMM UNIQ'!D:D,"*"&amp;$B3655&amp;"*")&gt;0,$B3655,".")</f>
        <v>.</v>
      </c>
      <c r="W3655" s="1" t="str">
        <f>IF(COUNTIF('[1]LEMM UNIQ'!E:E,"*"&amp;$B3655&amp;"*")&gt;0,$B3655,".")</f>
        <v>.</v>
      </c>
      <c r="X3655" s="1" t="str">
        <f>IF(COUNTIF('[1]LEMM UNIQ'!F:F,"*"&amp;$B3655&amp;"*")&gt;0,$B3655,".")</f>
        <v>.</v>
      </c>
    </row>
    <row r="3656" spans="1:24" x14ac:dyDescent="0.2">
      <c r="A3656" s="2">
        <v>3654</v>
      </c>
      <c r="B3656" s="1" t="s">
        <v>3684</v>
      </c>
      <c r="C3656" s="1">
        <v>48.5</v>
      </c>
      <c r="D3656" s="1">
        <v>0.54662221941354927</v>
      </c>
      <c r="E3656" s="1">
        <v>0.24975959790477059</v>
      </c>
      <c r="F3656" s="1">
        <v>0.1125425803189829</v>
      </c>
      <c r="G3656" s="1">
        <v>8.615745568300319E-2</v>
      </c>
      <c r="H3656" s="1">
        <v>0.13309785452642611</v>
      </c>
      <c r="I3656" s="1">
        <v>0.10710648135673589</v>
      </c>
      <c r="J3656" s="1">
        <v>0.20826552603800139</v>
      </c>
      <c r="K3656" s="1">
        <v>0</v>
      </c>
      <c r="L3656" s="1" t="s">
        <v>38</v>
      </c>
      <c r="M3656" s="1" t="s">
        <v>22</v>
      </c>
      <c r="O3656" s="1" t="str">
        <f>IF(COUNTIF('[1]DEBA-WSIO-270322'!FU:FU,"*"&amp;$B3656&amp;"*")&gt;0,$B3656,".")</f>
        <v>.</v>
      </c>
      <c r="P3656" s="1" t="str">
        <f>IF(COUNTIF('[1]DEBA-WSIO-270322'!FW:FW,"*"&amp;$B3656&amp;"*")&gt;0,$B3656,".")</f>
        <v>rok</v>
      </c>
      <c r="Q3656" s="1" t="str">
        <f>IF(COUNTIF('[1]DEBA-WSIO-270322'!FY:FY,"*"&amp;$B3656&amp;"*")&gt;0,$B3656,".")</f>
        <v>.</v>
      </c>
      <c r="R3656" s="1" t="str">
        <f>IF(COUNTIF('[1]DEBA-WSIO-270322'!GA:GA,"*"&amp;$B3656&amp;"*")&gt;0,$B3656,".")</f>
        <v>rok</v>
      </c>
      <c r="S3656" s="1" t="str">
        <f>IF(COUNTIF('[1]LEMM UNIQ'!A:A,"*"&amp;$B3656&amp;"*")&gt;0,$B3656,".")</f>
        <v>rok</v>
      </c>
      <c r="T3656" s="1" t="str">
        <f>IF(COUNTIF('[1]LEMM UNIQ'!B:B,"*"&amp;$B3656&amp;"*")&gt;0,$B3656,".")</f>
        <v>rok</v>
      </c>
      <c r="U3656" s="1" t="str">
        <f>IF(COUNTIF('[1]LEMM UNIQ'!C:C,"*"&amp;$B3656&amp;"*")&gt;0,$B3656,".")</f>
        <v>.</v>
      </c>
      <c r="V3656" s="1" t="str">
        <f>IF(COUNTIF('[1]LEMM UNIQ'!D:D,"*"&amp;$B3656&amp;"*")&gt;0,$B3656,".")</f>
        <v>.</v>
      </c>
      <c r="W3656" s="1" t="str">
        <f>IF(COUNTIF('[1]LEMM UNIQ'!E:E,"*"&amp;$B3656&amp;"*")&gt;0,$B3656,".")</f>
        <v>.</v>
      </c>
      <c r="X3656" s="1" t="str">
        <f>IF(COUNTIF('[1]LEMM UNIQ'!F:F,"*"&amp;$B3656&amp;"*")&gt;0,$B3656,".")</f>
        <v>.</v>
      </c>
    </row>
    <row r="3657" spans="1:24" x14ac:dyDescent="0.2">
      <c r="A3657" s="2">
        <v>3655</v>
      </c>
      <c r="B3657" s="1" t="s">
        <v>3685</v>
      </c>
      <c r="C3657" s="1">
        <v>51</v>
      </c>
      <c r="D3657" s="1">
        <v>0.53806578243026248</v>
      </c>
      <c r="E3657" s="1">
        <v>0.34206399109588531</v>
      </c>
      <c r="F3657" s="1">
        <v>0.16231217002842821</v>
      </c>
      <c r="G3657" s="1">
        <v>9.718047803062832E-2</v>
      </c>
      <c r="H3657" s="1">
        <v>0.2817496229260939</v>
      </c>
      <c r="I3657" s="1">
        <v>0.1769987107597199</v>
      </c>
      <c r="J3657" s="1">
        <v>0.23275862068965519</v>
      </c>
      <c r="K3657" s="1">
        <v>0</v>
      </c>
      <c r="L3657" s="1" t="s">
        <v>38</v>
      </c>
      <c r="M3657" s="1" t="s">
        <v>22</v>
      </c>
      <c r="O3657" s="1" t="str">
        <f>IF(COUNTIF('[1]DEBA-WSIO-270322'!FU:FU,"*"&amp;$B3657&amp;"*")&gt;0,$B3657,".")</f>
        <v>.</v>
      </c>
      <c r="P3657" s="1" t="str">
        <f>IF(COUNTIF('[1]DEBA-WSIO-270322'!FW:FW,"*"&amp;$B3657&amp;"*")&gt;0,$B3657,".")</f>
        <v>.</v>
      </c>
      <c r="Q3657" s="1" t="str">
        <f>IF(COUNTIF('[1]DEBA-WSIO-270322'!FY:FY,"*"&amp;$B3657&amp;"*")&gt;0,$B3657,".")</f>
        <v>.</v>
      </c>
      <c r="R3657" s="1" t="str">
        <f>IF(COUNTIF('[1]DEBA-WSIO-270322'!GA:GA,"*"&amp;$B3657&amp;"*")&gt;0,$B3657,".")</f>
        <v>.</v>
      </c>
      <c r="S3657" s="1" t="str">
        <f>IF(COUNTIF('[1]LEMM UNIQ'!A:A,"*"&amp;$B3657&amp;"*")&gt;0,$B3657,".")</f>
        <v>.</v>
      </c>
      <c r="T3657" s="1" t="str">
        <f>IF(COUNTIF('[1]LEMM UNIQ'!B:B,"*"&amp;$B3657&amp;"*")&gt;0,$B3657,".")</f>
        <v>.</v>
      </c>
      <c r="U3657" s="1" t="str">
        <f>IF(COUNTIF('[1]LEMM UNIQ'!C:C,"*"&amp;$B3657&amp;"*")&gt;0,$B3657,".")</f>
        <v>.</v>
      </c>
      <c r="V3657" s="1" t="str">
        <f>IF(COUNTIF('[1]LEMM UNIQ'!D:D,"*"&amp;$B3657&amp;"*")&gt;0,$B3657,".")</f>
        <v>.</v>
      </c>
      <c r="W3657" s="1" t="str">
        <f>IF(COUNTIF('[1]LEMM UNIQ'!E:E,"*"&amp;$B3657&amp;"*")&gt;0,$B3657,".")</f>
        <v>.</v>
      </c>
      <c r="X3657" s="1" t="str">
        <f>IF(COUNTIF('[1]LEMM UNIQ'!F:F,"*"&amp;$B3657&amp;"*")&gt;0,$B3657,".")</f>
        <v>.</v>
      </c>
    </row>
    <row r="3658" spans="1:24" x14ac:dyDescent="0.2">
      <c r="A3658" s="2">
        <v>3656</v>
      </c>
      <c r="B3658" s="1" t="s">
        <v>3686</v>
      </c>
      <c r="C3658" s="1">
        <v>52</v>
      </c>
      <c r="D3658" s="1">
        <v>0.66513137296050118</v>
      </c>
      <c r="E3658" s="1">
        <v>0.4140413260770569</v>
      </c>
      <c r="F3658" s="1">
        <v>7.558152899918523E-2</v>
      </c>
      <c r="G3658" s="1">
        <v>5.7313987432185368E-2</v>
      </c>
      <c r="H3658" s="1">
        <v>0.15628788525569909</v>
      </c>
      <c r="I3658" s="1">
        <v>8.2060920486494132E-2</v>
      </c>
      <c r="J3658" s="1">
        <v>0.42074658425504202</v>
      </c>
      <c r="K3658" s="1">
        <v>1</v>
      </c>
      <c r="L3658" s="1" t="s">
        <v>21</v>
      </c>
      <c r="M3658" s="1" t="s">
        <v>22</v>
      </c>
      <c r="O3658" s="1" t="str">
        <f>IF(COUNTIF('[1]DEBA-WSIO-270322'!FU:FU,"*"&amp;$B3658&amp;"*")&gt;0,$B3658,".")</f>
        <v>.</v>
      </c>
      <c r="P3658" s="1" t="str">
        <f>IF(COUNTIF('[1]DEBA-WSIO-270322'!FW:FW,"*"&amp;$B3658&amp;"*")&gt;0,$B3658,".")</f>
        <v>.</v>
      </c>
      <c r="Q3658" s="1" t="str">
        <f>IF(COUNTIF('[1]DEBA-WSIO-270322'!FY:FY,"*"&amp;$B3658&amp;"*")&gt;0,$B3658,".")</f>
        <v>.</v>
      </c>
      <c r="R3658" s="1" t="str">
        <f>IF(COUNTIF('[1]DEBA-WSIO-270322'!GA:GA,"*"&amp;$B3658&amp;"*")&gt;0,$B3658,".")</f>
        <v>.</v>
      </c>
      <c r="S3658" s="1" t="str">
        <f>IF(COUNTIF('[1]LEMM UNIQ'!A:A,"*"&amp;$B3658&amp;"*")&gt;0,$B3658,".")</f>
        <v>.</v>
      </c>
      <c r="T3658" s="1" t="str">
        <f>IF(COUNTIF('[1]LEMM UNIQ'!B:B,"*"&amp;$B3658&amp;"*")&gt;0,$B3658,".")</f>
        <v>.</v>
      </c>
      <c r="U3658" s="1" t="str">
        <f>IF(COUNTIF('[1]LEMM UNIQ'!C:C,"*"&amp;$B3658&amp;"*")&gt;0,$B3658,".")</f>
        <v>.</v>
      </c>
      <c r="V3658" s="1" t="str">
        <f>IF(COUNTIF('[1]LEMM UNIQ'!D:D,"*"&amp;$B3658&amp;"*")&gt;0,$B3658,".")</f>
        <v>.</v>
      </c>
      <c r="W3658" s="1" t="str">
        <f>IF(COUNTIF('[1]LEMM UNIQ'!E:E,"*"&amp;$B3658&amp;"*")&gt;0,$B3658,".")</f>
        <v>.</v>
      </c>
      <c r="X3658" s="1" t="str">
        <f>IF(COUNTIF('[1]LEMM UNIQ'!F:F,"*"&amp;$B3658&amp;"*")&gt;0,$B3658,".")</f>
        <v>.</v>
      </c>
    </row>
    <row r="3659" spans="1:24" x14ac:dyDescent="0.2">
      <c r="A3659" s="2">
        <v>3657</v>
      </c>
      <c r="B3659" s="1" t="s">
        <v>3687</v>
      </c>
      <c r="C3659" s="1">
        <v>54.5</v>
      </c>
      <c r="D3659" s="1">
        <v>0.53675429726996993</v>
      </c>
      <c r="E3659" s="1">
        <v>0.20479459790185889</v>
      </c>
      <c r="F3659" s="1">
        <v>0.1143091945582808</v>
      </c>
      <c r="G3659" s="1">
        <v>0.1048362784372518</v>
      </c>
      <c r="H3659" s="1">
        <v>0.1129564879564882</v>
      </c>
      <c r="I3659" s="1">
        <v>0.11877582265752321</v>
      </c>
      <c r="J3659" s="1">
        <v>0.21311716300940439</v>
      </c>
      <c r="K3659" s="1">
        <v>0</v>
      </c>
      <c r="L3659" s="1" t="s">
        <v>24</v>
      </c>
      <c r="M3659" s="1" t="s">
        <v>22</v>
      </c>
      <c r="O3659" s="1" t="str">
        <f>IF(COUNTIF('[1]DEBA-WSIO-270322'!FU:FU,"*"&amp;$B3659&amp;"*")&gt;0,$B3659,".")</f>
        <v>.</v>
      </c>
      <c r="P3659" s="1" t="str">
        <f>IF(COUNTIF('[1]DEBA-WSIO-270322'!FW:FW,"*"&amp;$B3659&amp;"*")&gt;0,$B3659,".")</f>
        <v>.</v>
      </c>
      <c r="Q3659" s="1" t="str">
        <f>IF(COUNTIF('[1]DEBA-WSIO-270322'!FY:FY,"*"&amp;$B3659&amp;"*")&gt;0,$B3659,".")</f>
        <v>.</v>
      </c>
      <c r="R3659" s="1" t="str">
        <f>IF(COUNTIF('[1]DEBA-WSIO-270322'!GA:GA,"*"&amp;$B3659&amp;"*")&gt;0,$B3659,".")</f>
        <v>.</v>
      </c>
      <c r="S3659" s="1" t="str">
        <f>IF(COUNTIF('[1]LEMM UNIQ'!A:A,"*"&amp;$B3659&amp;"*")&gt;0,$B3659,".")</f>
        <v>.</v>
      </c>
      <c r="T3659" s="1" t="str">
        <f>IF(COUNTIF('[1]LEMM UNIQ'!B:B,"*"&amp;$B3659&amp;"*")&gt;0,$B3659,".")</f>
        <v>.</v>
      </c>
      <c r="U3659" s="1" t="str">
        <f>IF(COUNTIF('[1]LEMM UNIQ'!C:C,"*"&amp;$B3659&amp;"*")&gt;0,$B3659,".")</f>
        <v>.</v>
      </c>
      <c r="V3659" s="1" t="str">
        <f>IF(COUNTIF('[1]LEMM UNIQ'!D:D,"*"&amp;$B3659&amp;"*")&gt;0,$B3659,".")</f>
        <v>.</v>
      </c>
      <c r="W3659" s="1" t="str">
        <f>IF(COUNTIF('[1]LEMM UNIQ'!E:E,"*"&amp;$B3659&amp;"*")&gt;0,$B3659,".")</f>
        <v>.</v>
      </c>
      <c r="X3659" s="1" t="str">
        <f>IF(COUNTIF('[1]LEMM UNIQ'!F:F,"*"&amp;$B3659&amp;"*")&gt;0,$B3659,".")</f>
        <v>.</v>
      </c>
    </row>
    <row r="3660" spans="1:24" x14ac:dyDescent="0.2">
      <c r="A3660" s="2">
        <v>3658</v>
      </c>
      <c r="B3660" s="1" t="s">
        <v>3688</v>
      </c>
      <c r="C3660" s="1">
        <v>50</v>
      </c>
      <c r="D3660" s="1">
        <v>0.38366026289180988</v>
      </c>
      <c r="E3660" s="1">
        <v>0.19105786951713941</v>
      </c>
      <c r="F3660" s="1">
        <v>0.15161229186408559</v>
      </c>
      <c r="G3660" s="1">
        <v>0.31951338199513413</v>
      </c>
      <c r="H3660" s="1">
        <v>0.1360000000000002</v>
      </c>
      <c r="I3660" s="1">
        <v>0.1808185899128599</v>
      </c>
      <c r="J3660" s="1">
        <v>8.6250000000000049E-2</v>
      </c>
      <c r="K3660" s="1">
        <v>-1</v>
      </c>
      <c r="L3660" s="1" t="s">
        <v>28</v>
      </c>
      <c r="M3660" s="1" t="s">
        <v>22</v>
      </c>
      <c r="O3660" s="1" t="str">
        <f>IF(COUNTIF('[1]DEBA-WSIO-270322'!FU:FU,"*"&amp;$B3660&amp;"*")&gt;0,$B3660,".")</f>
        <v>.</v>
      </c>
      <c r="P3660" s="1" t="str">
        <f>IF(COUNTIF('[1]DEBA-WSIO-270322'!FW:FW,"*"&amp;$B3660&amp;"*")&gt;0,$B3660,".")</f>
        <v>.</v>
      </c>
      <c r="Q3660" s="1" t="str">
        <f>IF(COUNTIF('[1]DEBA-WSIO-270322'!FY:FY,"*"&amp;$B3660&amp;"*")&gt;0,$B3660,".")</f>
        <v>.</v>
      </c>
      <c r="R3660" s="1" t="str">
        <f>IF(COUNTIF('[1]DEBA-WSIO-270322'!GA:GA,"*"&amp;$B3660&amp;"*")&gt;0,$B3660,".")</f>
        <v>.</v>
      </c>
      <c r="S3660" s="1" t="str">
        <f>IF(COUNTIF('[1]LEMM UNIQ'!A:A,"*"&amp;$B3660&amp;"*")&gt;0,$B3660,".")</f>
        <v>.</v>
      </c>
      <c r="T3660" s="1" t="str">
        <f>IF(COUNTIF('[1]LEMM UNIQ'!B:B,"*"&amp;$B3660&amp;"*")&gt;0,$B3660,".")</f>
        <v>.</v>
      </c>
      <c r="U3660" s="1" t="str">
        <f>IF(COUNTIF('[1]LEMM UNIQ'!C:C,"*"&amp;$B3660&amp;"*")&gt;0,$B3660,".")</f>
        <v>.</v>
      </c>
      <c r="V3660" s="1" t="str">
        <f>IF(COUNTIF('[1]LEMM UNIQ'!D:D,"*"&amp;$B3660&amp;"*")&gt;0,$B3660,".")</f>
        <v>.</v>
      </c>
      <c r="W3660" s="1" t="str">
        <f>IF(COUNTIF('[1]LEMM UNIQ'!E:E,"*"&amp;$B3660&amp;"*")&gt;0,$B3660,".")</f>
        <v>.</v>
      </c>
      <c r="X3660" s="1" t="str">
        <f>IF(COUNTIF('[1]LEMM UNIQ'!F:F,"*"&amp;$B3660&amp;"*")&gt;0,$B3660,".")</f>
        <v>.</v>
      </c>
    </row>
    <row r="3661" spans="1:24" x14ac:dyDescent="0.2">
      <c r="A3661" s="2">
        <v>3659</v>
      </c>
      <c r="B3661" s="1" t="s">
        <v>3689</v>
      </c>
      <c r="C3661" s="1">
        <v>45</v>
      </c>
      <c r="D3661" s="1">
        <v>0.3460060667340748</v>
      </c>
      <c r="E3661" s="1">
        <v>0.48361387557848912</v>
      </c>
      <c r="F3661" s="1">
        <v>0.26649519426018692</v>
      </c>
      <c r="G3661" s="1">
        <v>0.60140578534739153</v>
      </c>
      <c r="H3661" s="1">
        <v>0.45094017094017108</v>
      </c>
      <c r="I3661" s="1">
        <v>0.15021565003080731</v>
      </c>
      <c r="J3661" s="1">
        <v>9.8706896551724252E-2</v>
      </c>
      <c r="K3661" s="1">
        <v>-1</v>
      </c>
      <c r="L3661" s="1" t="s">
        <v>28</v>
      </c>
      <c r="M3661" s="1" t="s">
        <v>22</v>
      </c>
      <c r="O3661" s="1" t="str">
        <f>IF(COUNTIF('[1]DEBA-WSIO-270322'!FU:FU,"*"&amp;$B3661&amp;"*")&gt;0,$B3661,".")</f>
        <v>.</v>
      </c>
      <c r="P3661" s="1" t="str">
        <f>IF(COUNTIF('[1]DEBA-WSIO-270322'!FW:FW,"*"&amp;$B3661&amp;"*")&gt;0,$B3661,".")</f>
        <v>.</v>
      </c>
      <c r="Q3661" s="1" t="str">
        <f>IF(COUNTIF('[1]DEBA-WSIO-270322'!FY:FY,"*"&amp;$B3661&amp;"*")&gt;0,$B3661,".")</f>
        <v>.</v>
      </c>
      <c r="R3661" s="1" t="str">
        <f>IF(COUNTIF('[1]DEBA-WSIO-270322'!GA:GA,"*"&amp;$B3661&amp;"*")&gt;0,$B3661,".")</f>
        <v>.</v>
      </c>
      <c r="S3661" s="1" t="str">
        <f>IF(COUNTIF('[1]LEMM UNIQ'!A:A,"*"&amp;$B3661&amp;"*")&gt;0,$B3661,".")</f>
        <v>.</v>
      </c>
      <c r="T3661" s="1" t="str">
        <f>IF(COUNTIF('[1]LEMM UNIQ'!B:B,"*"&amp;$B3661&amp;"*")&gt;0,$B3661,".")</f>
        <v>.</v>
      </c>
      <c r="U3661" s="1" t="str">
        <f>IF(COUNTIF('[1]LEMM UNIQ'!C:C,"*"&amp;$B3661&amp;"*")&gt;0,$B3661,".")</f>
        <v>.</v>
      </c>
      <c r="V3661" s="1" t="str">
        <f>IF(COUNTIF('[1]LEMM UNIQ'!D:D,"*"&amp;$B3661&amp;"*")&gt;0,$B3661,".")</f>
        <v>.</v>
      </c>
      <c r="W3661" s="1" t="str">
        <f>IF(COUNTIF('[1]LEMM UNIQ'!E:E,"*"&amp;$B3661&amp;"*")&gt;0,$B3661,".")</f>
        <v>.</v>
      </c>
      <c r="X3661" s="1" t="str">
        <f>IF(COUNTIF('[1]LEMM UNIQ'!F:F,"*"&amp;$B3661&amp;"*")&gt;0,$B3661,".")</f>
        <v>.</v>
      </c>
    </row>
    <row r="3662" spans="1:24" x14ac:dyDescent="0.2">
      <c r="A3662" s="2">
        <v>3660</v>
      </c>
      <c r="B3662" s="1" t="s">
        <v>3690</v>
      </c>
      <c r="C3662" s="1">
        <v>54</v>
      </c>
      <c r="D3662" s="1">
        <v>0.43849005729693302</v>
      </c>
      <c r="E3662" s="1">
        <v>0.52854568538313329</v>
      </c>
      <c r="F3662" s="1">
        <v>0.18538573770738381</v>
      </c>
      <c r="G3662" s="1">
        <v>0.1088131927547987</v>
      </c>
      <c r="H3662" s="1">
        <v>0.37193732193732137</v>
      </c>
      <c r="I3662" s="1">
        <v>0.20992870345920281</v>
      </c>
      <c r="J3662" s="1">
        <v>0.12679597701149431</v>
      </c>
      <c r="K3662" s="1">
        <v>0</v>
      </c>
      <c r="L3662" s="1" t="s">
        <v>26</v>
      </c>
      <c r="M3662" s="1" t="s">
        <v>22</v>
      </c>
      <c r="O3662" s="1" t="str">
        <f>IF(COUNTIF('[1]DEBA-WSIO-270322'!FU:FU,"*"&amp;$B3662&amp;"*")&gt;0,$B3662,".")</f>
        <v>.</v>
      </c>
      <c r="P3662" s="1" t="str">
        <f>IF(COUNTIF('[1]DEBA-WSIO-270322'!FW:FW,"*"&amp;$B3662&amp;"*")&gt;0,$B3662,".")</f>
        <v>.</v>
      </c>
      <c r="Q3662" s="1" t="str">
        <f>IF(COUNTIF('[1]DEBA-WSIO-270322'!FY:FY,"*"&amp;$B3662&amp;"*")&gt;0,$B3662,".")</f>
        <v>rosnąć</v>
      </c>
      <c r="R3662" s="1" t="str">
        <f>IF(COUNTIF('[1]DEBA-WSIO-270322'!GA:GA,"*"&amp;$B3662&amp;"*")&gt;0,$B3662,".")</f>
        <v>.</v>
      </c>
      <c r="S3662" s="1" t="str">
        <f>IF(COUNTIF('[1]LEMM UNIQ'!A:A,"*"&amp;$B3662&amp;"*")&gt;0,$B3662,".")</f>
        <v>.</v>
      </c>
      <c r="T3662" s="1" t="str">
        <f>IF(COUNTIF('[1]LEMM UNIQ'!B:B,"*"&amp;$B3662&amp;"*")&gt;0,$B3662,".")</f>
        <v>rosnąć</v>
      </c>
      <c r="U3662" s="1" t="str">
        <f>IF(COUNTIF('[1]LEMM UNIQ'!C:C,"*"&amp;$B3662&amp;"*")&gt;0,$B3662,".")</f>
        <v>.</v>
      </c>
      <c r="V3662" s="1" t="str">
        <f>IF(COUNTIF('[1]LEMM UNIQ'!D:D,"*"&amp;$B3662&amp;"*")&gt;0,$B3662,".")</f>
        <v>.</v>
      </c>
      <c r="W3662" s="1" t="str">
        <f>IF(COUNTIF('[1]LEMM UNIQ'!E:E,"*"&amp;$B3662&amp;"*")&gt;0,$B3662,".")</f>
        <v>rosnąć</v>
      </c>
      <c r="X3662" s="1" t="str">
        <f>IF(COUNTIF('[1]LEMM UNIQ'!F:F,"*"&amp;$B3662&amp;"*")&gt;0,$B3662,".")</f>
        <v>.</v>
      </c>
    </row>
    <row r="3663" spans="1:24" x14ac:dyDescent="0.2">
      <c r="A3663" s="2">
        <v>3661</v>
      </c>
      <c r="B3663" s="1" t="s">
        <v>3691</v>
      </c>
      <c r="C3663" s="1">
        <v>47</v>
      </c>
      <c r="D3663" s="1">
        <v>0.57834046855839794</v>
      </c>
      <c r="E3663" s="1">
        <v>0.25396240324364128</v>
      </c>
      <c r="F3663" s="1">
        <v>6.3311337628784187E-2</v>
      </c>
      <c r="G3663" s="1">
        <v>4.4934513640834672E-2</v>
      </c>
      <c r="H3663" s="1">
        <v>5.3846153846154099E-2</v>
      </c>
      <c r="I3663" s="1">
        <v>5.0323334588092662E-2</v>
      </c>
      <c r="J3663" s="1">
        <v>0.26178466617754959</v>
      </c>
      <c r="K3663" s="1">
        <v>0</v>
      </c>
      <c r="L3663" s="1" t="s">
        <v>21</v>
      </c>
      <c r="M3663" s="1" t="s">
        <v>22</v>
      </c>
      <c r="O3663" s="1" t="str">
        <f>IF(COUNTIF('[1]DEBA-WSIO-270322'!FU:FU,"*"&amp;$B3663&amp;"*")&gt;0,$B3663,".")</f>
        <v>.</v>
      </c>
      <c r="P3663" s="1" t="str">
        <f>IF(COUNTIF('[1]DEBA-WSIO-270322'!FW:FW,"*"&amp;$B3663&amp;"*")&gt;0,$B3663,".")</f>
        <v>.</v>
      </c>
      <c r="Q3663" s="1" t="str">
        <f>IF(COUNTIF('[1]DEBA-WSIO-270322'!FY:FY,"*"&amp;$B3663&amp;"*")&gt;0,$B3663,".")</f>
        <v>.</v>
      </c>
      <c r="R3663" s="1" t="str">
        <f>IF(COUNTIF('[1]DEBA-WSIO-270322'!GA:GA,"*"&amp;$B3663&amp;"*")&gt;0,$B3663,".")</f>
        <v>.</v>
      </c>
      <c r="S3663" s="1" t="str">
        <f>IF(COUNTIF('[1]LEMM UNIQ'!A:A,"*"&amp;$B3663&amp;"*")&gt;0,$B3663,".")</f>
        <v>.</v>
      </c>
      <c r="T3663" s="1" t="str">
        <f>IF(COUNTIF('[1]LEMM UNIQ'!B:B,"*"&amp;$B3663&amp;"*")&gt;0,$B3663,".")</f>
        <v>.</v>
      </c>
      <c r="U3663" s="1" t="str">
        <f>IF(COUNTIF('[1]LEMM UNIQ'!C:C,"*"&amp;$B3663&amp;"*")&gt;0,$B3663,".")</f>
        <v>.</v>
      </c>
      <c r="V3663" s="1" t="str">
        <f>IF(COUNTIF('[1]LEMM UNIQ'!D:D,"*"&amp;$B3663&amp;"*")&gt;0,$B3663,".")</f>
        <v>.</v>
      </c>
      <c r="W3663" s="1" t="str">
        <f>IF(COUNTIF('[1]LEMM UNIQ'!E:E,"*"&amp;$B3663&amp;"*")&gt;0,$B3663,".")</f>
        <v>.</v>
      </c>
      <c r="X3663" s="1" t="str">
        <f>IF(COUNTIF('[1]LEMM UNIQ'!F:F,"*"&amp;$B3663&amp;"*")&gt;0,$B3663,".")</f>
        <v>.</v>
      </c>
    </row>
    <row r="3664" spans="1:24" x14ac:dyDescent="0.2">
      <c r="A3664" s="2">
        <v>3662</v>
      </c>
      <c r="B3664" s="1" t="s">
        <v>3692</v>
      </c>
      <c r="C3664" s="1">
        <v>52</v>
      </c>
      <c r="D3664" s="1">
        <v>0.48501788908765681</v>
      </c>
      <c r="E3664" s="1">
        <v>0.1416328787320307</v>
      </c>
      <c r="F3664" s="1">
        <v>0.1726005144172193</v>
      </c>
      <c r="G3664" s="1">
        <v>0.1260995695302265</v>
      </c>
      <c r="H3664" s="1">
        <v>0.17159763313609469</v>
      </c>
      <c r="I3664" s="1">
        <v>0.134569681704617</v>
      </c>
      <c r="J3664" s="1">
        <v>0.13900862068965519</v>
      </c>
      <c r="K3664" s="1">
        <v>0</v>
      </c>
      <c r="L3664" s="1" t="s">
        <v>21</v>
      </c>
      <c r="M3664" s="1" t="s">
        <v>22</v>
      </c>
      <c r="O3664" s="1" t="str">
        <f>IF(COUNTIF('[1]DEBA-WSIO-270322'!FU:FU,"*"&amp;$B3664&amp;"*")&gt;0,$B3664,".")</f>
        <v>.</v>
      </c>
      <c r="P3664" s="1" t="str">
        <f>IF(COUNTIF('[1]DEBA-WSIO-270322'!FW:FW,"*"&amp;$B3664&amp;"*")&gt;0,$B3664,".")</f>
        <v>.</v>
      </c>
      <c r="Q3664" s="1" t="str">
        <f>IF(COUNTIF('[1]DEBA-WSIO-270322'!FY:FY,"*"&amp;$B3664&amp;"*")&gt;0,$B3664,".")</f>
        <v>.</v>
      </c>
      <c r="R3664" s="1" t="str">
        <f>IF(COUNTIF('[1]DEBA-WSIO-270322'!GA:GA,"*"&amp;$B3664&amp;"*")&gt;0,$B3664,".")</f>
        <v>.</v>
      </c>
      <c r="S3664" s="1" t="str">
        <f>IF(COUNTIF('[1]LEMM UNIQ'!A:A,"*"&amp;$B3664&amp;"*")&gt;0,$B3664,".")</f>
        <v>.</v>
      </c>
      <c r="T3664" s="1" t="str">
        <f>IF(COUNTIF('[1]LEMM UNIQ'!B:B,"*"&amp;$B3664&amp;"*")&gt;0,$B3664,".")</f>
        <v>.</v>
      </c>
      <c r="U3664" s="1" t="str">
        <f>IF(COUNTIF('[1]LEMM UNIQ'!C:C,"*"&amp;$B3664&amp;"*")&gt;0,$B3664,".")</f>
        <v>.</v>
      </c>
      <c r="V3664" s="1" t="str">
        <f>IF(COUNTIF('[1]LEMM UNIQ'!D:D,"*"&amp;$B3664&amp;"*")&gt;0,$B3664,".")</f>
        <v>.</v>
      </c>
      <c r="W3664" s="1" t="str">
        <f>IF(COUNTIF('[1]LEMM UNIQ'!E:E,"*"&amp;$B3664&amp;"*")&gt;0,$B3664,".")</f>
        <v>.</v>
      </c>
      <c r="X3664" s="1" t="str">
        <f>IF(COUNTIF('[1]LEMM UNIQ'!F:F,"*"&amp;$B3664&amp;"*")&gt;0,$B3664,".")</f>
        <v>.</v>
      </c>
    </row>
    <row r="3665" spans="1:24" x14ac:dyDescent="0.2">
      <c r="A3665" s="2">
        <v>3663</v>
      </c>
      <c r="B3665" s="1" t="s">
        <v>3693</v>
      </c>
      <c r="C3665" s="1">
        <v>53</v>
      </c>
      <c r="D3665" s="1">
        <v>0.51810481332392178</v>
      </c>
      <c r="E3665" s="1">
        <v>0.28787320309620412</v>
      </c>
      <c r="F3665" s="1">
        <v>0.14863183920758291</v>
      </c>
      <c r="G3665" s="1">
        <v>0.1661387320387461</v>
      </c>
      <c r="H3665" s="1">
        <v>0.12699564586357079</v>
      </c>
      <c r="I3665" s="1">
        <v>0.13176656984420379</v>
      </c>
      <c r="J3665" s="1">
        <v>0.17322706571242669</v>
      </c>
      <c r="K3665" s="1">
        <v>0</v>
      </c>
      <c r="L3665" s="1" t="s">
        <v>24</v>
      </c>
      <c r="M3665" s="1" t="s">
        <v>22</v>
      </c>
      <c r="O3665" s="1" t="str">
        <f>IF(COUNTIF('[1]DEBA-WSIO-270322'!FU:FU,"*"&amp;$B3665&amp;"*")&gt;0,$B3665,".")</f>
        <v>.</v>
      </c>
      <c r="P3665" s="1" t="str">
        <f>IF(COUNTIF('[1]DEBA-WSIO-270322'!FW:FW,"*"&amp;$B3665&amp;"*")&gt;0,$B3665,".")</f>
        <v>.</v>
      </c>
      <c r="Q3665" s="1" t="str">
        <f>IF(COUNTIF('[1]DEBA-WSIO-270322'!FY:FY,"*"&amp;$B3665&amp;"*")&gt;0,$B3665,".")</f>
        <v>.</v>
      </c>
      <c r="R3665" s="1" t="str">
        <f>IF(COUNTIF('[1]DEBA-WSIO-270322'!GA:GA,"*"&amp;$B3665&amp;"*")&gt;0,$B3665,".")</f>
        <v>.</v>
      </c>
      <c r="S3665" s="1" t="str">
        <f>IF(COUNTIF('[1]LEMM UNIQ'!A:A,"*"&amp;$B3665&amp;"*")&gt;0,$B3665,".")</f>
        <v>.</v>
      </c>
      <c r="T3665" s="1" t="str">
        <f>IF(COUNTIF('[1]LEMM UNIQ'!B:B,"*"&amp;$B3665&amp;"*")&gt;0,$B3665,".")</f>
        <v>.</v>
      </c>
      <c r="U3665" s="1" t="str">
        <f>IF(COUNTIF('[1]LEMM UNIQ'!C:C,"*"&amp;$B3665&amp;"*")&gt;0,$B3665,".")</f>
        <v>.</v>
      </c>
      <c r="V3665" s="1" t="str">
        <f>IF(COUNTIF('[1]LEMM UNIQ'!D:D,"*"&amp;$B3665&amp;"*")&gt;0,$B3665,".")</f>
        <v>.</v>
      </c>
      <c r="W3665" s="1" t="str">
        <f>IF(COUNTIF('[1]LEMM UNIQ'!E:E,"*"&amp;$B3665&amp;"*")&gt;0,$B3665,".")</f>
        <v>.</v>
      </c>
      <c r="X3665" s="1" t="str">
        <f>IF(COUNTIF('[1]LEMM UNIQ'!F:F,"*"&amp;$B3665&amp;"*")&gt;0,$B3665,".")</f>
        <v>.</v>
      </c>
    </row>
    <row r="3666" spans="1:24" x14ac:dyDescent="0.2">
      <c r="A3666" s="2">
        <v>3664</v>
      </c>
      <c r="B3666" s="1" t="s">
        <v>3694</v>
      </c>
      <c r="C3666" s="1">
        <v>49</v>
      </c>
      <c r="D3666" s="1">
        <v>0.52325581395348864</v>
      </c>
      <c r="E3666" s="1">
        <v>0.1989438606257094</v>
      </c>
      <c r="F3666" s="1">
        <v>0.18443597826297151</v>
      </c>
      <c r="G3666" s="1">
        <v>0.1414668057003825</v>
      </c>
      <c r="H3666" s="1">
        <v>0.16138147566719011</v>
      </c>
      <c r="I3666" s="1">
        <v>0.14366549365983541</v>
      </c>
      <c r="J3666" s="1">
        <v>0.155832160450387</v>
      </c>
      <c r="K3666" s="1">
        <v>0</v>
      </c>
      <c r="L3666" s="1" t="s">
        <v>21</v>
      </c>
      <c r="M3666" s="1" t="s">
        <v>22</v>
      </c>
      <c r="O3666" s="1" t="str">
        <f>IF(COUNTIF('[1]DEBA-WSIO-270322'!FU:FU,"*"&amp;$B3666&amp;"*")&gt;0,$B3666,".")</f>
        <v>.</v>
      </c>
      <c r="P3666" s="1" t="str">
        <f>IF(COUNTIF('[1]DEBA-WSIO-270322'!FW:FW,"*"&amp;$B3666&amp;"*")&gt;0,$B3666,".")</f>
        <v>.</v>
      </c>
      <c r="Q3666" s="1" t="str">
        <f>IF(COUNTIF('[1]DEBA-WSIO-270322'!FY:FY,"*"&amp;$B3666&amp;"*")&gt;0,$B3666,".")</f>
        <v>.</v>
      </c>
      <c r="R3666" s="1" t="str">
        <f>IF(COUNTIF('[1]DEBA-WSIO-270322'!GA:GA,"*"&amp;$B3666&amp;"*")&gt;0,$B3666,".")</f>
        <v>.</v>
      </c>
      <c r="S3666" s="1" t="str">
        <f>IF(COUNTIF('[1]LEMM UNIQ'!A:A,"*"&amp;$B3666&amp;"*")&gt;0,$B3666,".")</f>
        <v>.</v>
      </c>
      <c r="T3666" s="1" t="str">
        <f>IF(COUNTIF('[1]LEMM UNIQ'!B:B,"*"&amp;$B3666&amp;"*")&gt;0,$B3666,".")</f>
        <v>.</v>
      </c>
      <c r="U3666" s="1" t="str">
        <f>IF(COUNTIF('[1]LEMM UNIQ'!C:C,"*"&amp;$B3666&amp;"*")&gt;0,$B3666,".")</f>
        <v>.</v>
      </c>
      <c r="V3666" s="1" t="str">
        <f>IF(COUNTIF('[1]LEMM UNIQ'!D:D,"*"&amp;$B3666&amp;"*")&gt;0,$B3666,".")</f>
        <v>.</v>
      </c>
      <c r="W3666" s="1" t="str">
        <f>IF(COUNTIF('[1]LEMM UNIQ'!E:E,"*"&amp;$B3666&amp;"*")&gt;0,$B3666,".")</f>
        <v>.</v>
      </c>
      <c r="X3666" s="1" t="str">
        <f>IF(COUNTIF('[1]LEMM UNIQ'!F:F,"*"&amp;$B3666&amp;"*")&gt;0,$B3666,".")</f>
        <v>.</v>
      </c>
    </row>
    <row r="3667" spans="1:24" x14ac:dyDescent="0.2">
      <c r="A3667" s="2">
        <v>3665</v>
      </c>
      <c r="B3667" s="1" t="s">
        <v>3695</v>
      </c>
      <c r="C3667" s="1">
        <v>43</v>
      </c>
      <c r="D3667" s="1">
        <v>0.58981353022785565</v>
      </c>
      <c r="E3667" s="1">
        <v>0.40025201656108877</v>
      </c>
      <c r="F3667" s="1">
        <v>0.1295708047764616</v>
      </c>
      <c r="G3667" s="1">
        <v>0.11842924234708339</v>
      </c>
      <c r="H3667" s="1">
        <v>0.2039355992844368</v>
      </c>
      <c r="I3667" s="1">
        <v>0.15004206557316671</v>
      </c>
      <c r="J3667" s="1">
        <v>0.24253207698476351</v>
      </c>
      <c r="K3667" s="1">
        <v>0</v>
      </c>
      <c r="L3667" s="1" t="s">
        <v>38</v>
      </c>
      <c r="M3667" s="1" t="s">
        <v>22</v>
      </c>
      <c r="O3667" s="1" t="str">
        <f>IF(COUNTIF('[1]DEBA-WSIO-270322'!FU:FU,"*"&amp;$B3667&amp;"*")&gt;0,$B3667,".")</f>
        <v>.</v>
      </c>
      <c r="P3667" s="1" t="str">
        <f>IF(COUNTIF('[1]DEBA-WSIO-270322'!FW:FW,"*"&amp;$B3667&amp;"*")&gt;0,$B3667,".")</f>
        <v>.</v>
      </c>
      <c r="Q3667" s="1" t="str">
        <f>IF(COUNTIF('[1]DEBA-WSIO-270322'!FY:FY,"*"&amp;$B3667&amp;"*")&gt;0,$B3667,".")</f>
        <v>.</v>
      </c>
      <c r="R3667" s="1" t="str">
        <f>IF(COUNTIF('[1]DEBA-WSIO-270322'!GA:GA,"*"&amp;$B3667&amp;"*")&gt;0,$B3667,".")</f>
        <v>.</v>
      </c>
      <c r="S3667" s="1" t="str">
        <f>IF(COUNTIF('[1]LEMM UNIQ'!A:A,"*"&amp;$B3667&amp;"*")&gt;0,$B3667,".")</f>
        <v>.</v>
      </c>
      <c r="T3667" s="1" t="str">
        <f>IF(COUNTIF('[1]LEMM UNIQ'!B:B,"*"&amp;$B3667&amp;"*")&gt;0,$B3667,".")</f>
        <v>.</v>
      </c>
      <c r="U3667" s="1" t="str">
        <f>IF(COUNTIF('[1]LEMM UNIQ'!C:C,"*"&amp;$B3667&amp;"*")&gt;0,$B3667,".")</f>
        <v>.</v>
      </c>
      <c r="V3667" s="1" t="str">
        <f>IF(COUNTIF('[1]LEMM UNIQ'!D:D,"*"&amp;$B3667&amp;"*")&gt;0,$B3667,".")</f>
        <v>.</v>
      </c>
      <c r="W3667" s="1" t="str">
        <f>IF(COUNTIF('[1]LEMM UNIQ'!E:E,"*"&amp;$B3667&amp;"*")&gt;0,$B3667,".")</f>
        <v>.</v>
      </c>
      <c r="X3667" s="1" t="str">
        <f>IF(COUNTIF('[1]LEMM UNIQ'!F:F,"*"&amp;$B3667&amp;"*")&gt;0,$B3667,".")</f>
        <v>.</v>
      </c>
    </row>
    <row r="3668" spans="1:24" x14ac:dyDescent="0.2">
      <c r="A3668" s="2">
        <v>3666</v>
      </c>
      <c r="B3668" s="1" t="s">
        <v>3696</v>
      </c>
      <c r="C3668" s="1">
        <v>51</v>
      </c>
      <c r="D3668" s="1">
        <v>0.59926842324391882</v>
      </c>
      <c r="E3668" s="1">
        <v>0.30682335595498778</v>
      </c>
      <c r="F3668" s="1">
        <v>0.12711520238256399</v>
      </c>
      <c r="G3668" s="1">
        <v>9.0835360908353618E-2</v>
      </c>
      <c r="H3668" s="1">
        <v>8.3257918552036472E-2</v>
      </c>
      <c r="I3668" s="1">
        <v>0.15065471660013391</v>
      </c>
      <c r="J3668" s="1">
        <v>0.1939655172413795</v>
      </c>
      <c r="K3668" s="1">
        <v>0</v>
      </c>
      <c r="L3668" s="1" t="s">
        <v>38</v>
      </c>
      <c r="M3668" s="1" t="s">
        <v>22</v>
      </c>
      <c r="O3668" s="1" t="str">
        <f>IF(COUNTIF('[1]DEBA-WSIO-270322'!FU:FU,"*"&amp;$B3668&amp;"*")&gt;0,$B3668,".")</f>
        <v>.</v>
      </c>
      <c r="P3668" s="1" t="str">
        <f>IF(COUNTIF('[1]DEBA-WSIO-270322'!FW:FW,"*"&amp;$B3668&amp;"*")&gt;0,$B3668,".")</f>
        <v>.</v>
      </c>
      <c r="Q3668" s="1" t="str">
        <f>IF(COUNTIF('[1]DEBA-WSIO-270322'!FY:FY,"*"&amp;$B3668&amp;"*")&gt;0,$B3668,".")</f>
        <v>.</v>
      </c>
      <c r="R3668" s="1" t="str">
        <f>IF(COUNTIF('[1]DEBA-WSIO-270322'!GA:GA,"*"&amp;$B3668&amp;"*")&gt;0,$B3668,".")</f>
        <v>.</v>
      </c>
      <c r="S3668" s="1" t="str">
        <f>IF(COUNTIF('[1]LEMM UNIQ'!A:A,"*"&amp;$B3668&amp;"*")&gt;0,$B3668,".")</f>
        <v>.</v>
      </c>
      <c r="T3668" s="1" t="str">
        <f>IF(COUNTIF('[1]LEMM UNIQ'!B:B,"*"&amp;$B3668&amp;"*")&gt;0,$B3668,".")</f>
        <v>.</v>
      </c>
      <c r="U3668" s="1" t="str">
        <f>IF(COUNTIF('[1]LEMM UNIQ'!C:C,"*"&amp;$B3668&amp;"*")&gt;0,$B3668,".")</f>
        <v>.</v>
      </c>
      <c r="V3668" s="1" t="str">
        <f>IF(COUNTIF('[1]LEMM UNIQ'!D:D,"*"&amp;$B3668&amp;"*")&gt;0,$B3668,".")</f>
        <v>.</v>
      </c>
      <c r="W3668" s="1" t="str">
        <f>IF(COUNTIF('[1]LEMM UNIQ'!E:E,"*"&amp;$B3668&amp;"*")&gt;0,$B3668,".")</f>
        <v>.</v>
      </c>
      <c r="X3668" s="1" t="str">
        <f>IF(COUNTIF('[1]LEMM UNIQ'!F:F,"*"&amp;$B3668&amp;"*")&gt;0,$B3668,".")</f>
        <v>.</v>
      </c>
    </row>
    <row r="3669" spans="1:24" x14ac:dyDescent="0.2">
      <c r="A3669" s="2">
        <v>3667</v>
      </c>
      <c r="B3669" s="1" t="s">
        <v>3697</v>
      </c>
      <c r="C3669" s="1">
        <v>47</v>
      </c>
      <c r="D3669" s="1">
        <v>0.45026138588301112</v>
      </c>
      <c r="E3669" s="1">
        <v>0.45472155343460591</v>
      </c>
      <c r="F3669" s="1">
        <v>0.26955059060050862</v>
      </c>
      <c r="G3669" s="1">
        <v>0.15509654708288051</v>
      </c>
      <c r="H3669" s="1">
        <v>0.25384615384615428</v>
      </c>
      <c r="I3669" s="1">
        <v>0.25757209715207119</v>
      </c>
      <c r="J3669" s="1">
        <v>0.10743763756419659</v>
      </c>
      <c r="K3669" s="1">
        <v>0</v>
      </c>
      <c r="L3669" s="1" t="s">
        <v>24</v>
      </c>
      <c r="M3669" s="1" t="s">
        <v>22</v>
      </c>
      <c r="O3669" s="1" t="str">
        <f>IF(COUNTIF('[1]DEBA-WSIO-270322'!FU:FU,"*"&amp;$B3669&amp;"*")&gt;0,$B3669,".")</f>
        <v>.</v>
      </c>
      <c r="P3669" s="1" t="str">
        <f>IF(COUNTIF('[1]DEBA-WSIO-270322'!FW:FW,"*"&amp;$B3669&amp;"*")&gt;0,$B3669,".")</f>
        <v>.</v>
      </c>
      <c r="Q3669" s="1" t="str">
        <f>IF(COUNTIF('[1]DEBA-WSIO-270322'!FY:FY,"*"&amp;$B3669&amp;"*")&gt;0,$B3669,".")</f>
        <v>.</v>
      </c>
      <c r="R3669" s="1" t="str">
        <f>IF(COUNTIF('[1]DEBA-WSIO-270322'!GA:GA,"*"&amp;$B3669&amp;"*")&gt;0,$B3669,".")</f>
        <v>.</v>
      </c>
      <c r="S3669" s="1" t="str">
        <f>IF(COUNTIF('[1]LEMM UNIQ'!A:A,"*"&amp;$B3669&amp;"*")&gt;0,$B3669,".")</f>
        <v>.</v>
      </c>
      <c r="T3669" s="1" t="str">
        <f>IF(COUNTIF('[1]LEMM UNIQ'!B:B,"*"&amp;$B3669&amp;"*")&gt;0,$B3669,".")</f>
        <v>.</v>
      </c>
      <c r="U3669" s="1" t="str">
        <f>IF(COUNTIF('[1]LEMM UNIQ'!C:C,"*"&amp;$B3669&amp;"*")&gt;0,$B3669,".")</f>
        <v>.</v>
      </c>
      <c r="V3669" s="1" t="str">
        <f>IF(COUNTIF('[1]LEMM UNIQ'!D:D,"*"&amp;$B3669&amp;"*")&gt;0,$B3669,".")</f>
        <v>.</v>
      </c>
      <c r="W3669" s="1" t="str">
        <f>IF(COUNTIF('[1]LEMM UNIQ'!E:E,"*"&amp;$B3669&amp;"*")&gt;0,$B3669,".")</f>
        <v>.</v>
      </c>
      <c r="X3669" s="1" t="str">
        <f>IF(COUNTIF('[1]LEMM UNIQ'!F:F,"*"&amp;$B3669&amp;"*")&gt;0,$B3669,".")</f>
        <v>.</v>
      </c>
    </row>
    <row r="3670" spans="1:24" x14ac:dyDescent="0.2">
      <c r="A3670" s="2">
        <v>3668</v>
      </c>
      <c r="B3670" s="1" t="s">
        <v>3698</v>
      </c>
      <c r="C3670" s="1">
        <v>49</v>
      </c>
      <c r="D3670" s="1">
        <v>0.31167846309403419</v>
      </c>
      <c r="E3670" s="1">
        <v>0.55197950909077176</v>
      </c>
      <c r="F3670" s="1">
        <v>0.2393863461182498</v>
      </c>
      <c r="G3670" s="1">
        <v>9.854014598540152E-2</v>
      </c>
      <c r="H3670" s="1">
        <v>0.42331240188383118</v>
      </c>
      <c r="I3670" s="1">
        <v>0.61664771533118068</v>
      </c>
      <c r="J3670" s="1">
        <v>7.8443877551020322E-2</v>
      </c>
      <c r="K3670" s="1">
        <v>-1</v>
      </c>
      <c r="L3670" s="1" t="s">
        <v>87</v>
      </c>
      <c r="M3670" s="1" t="s">
        <v>22</v>
      </c>
      <c r="O3670" s="1" t="str">
        <f>IF(COUNTIF('[1]DEBA-WSIO-270322'!FU:FU,"*"&amp;$B3670&amp;"*")&gt;0,$B3670,".")</f>
        <v>.</v>
      </c>
      <c r="P3670" s="1" t="str">
        <f>IF(COUNTIF('[1]DEBA-WSIO-270322'!FW:FW,"*"&amp;$B3670&amp;"*")&gt;0,$B3670,".")</f>
        <v>.</v>
      </c>
      <c r="Q3670" s="1" t="str">
        <f>IF(COUNTIF('[1]DEBA-WSIO-270322'!FY:FY,"*"&amp;$B3670&amp;"*")&gt;0,$B3670,".")</f>
        <v>.</v>
      </c>
      <c r="R3670" s="1" t="str">
        <f>IF(COUNTIF('[1]DEBA-WSIO-270322'!GA:GA,"*"&amp;$B3670&amp;"*")&gt;0,$B3670,".")</f>
        <v>.</v>
      </c>
      <c r="S3670" s="1" t="str">
        <f>IF(COUNTIF('[1]LEMM UNIQ'!A:A,"*"&amp;$B3670&amp;"*")&gt;0,$B3670,".")</f>
        <v>.</v>
      </c>
      <c r="T3670" s="1" t="str">
        <f>IF(COUNTIF('[1]LEMM UNIQ'!B:B,"*"&amp;$B3670&amp;"*")&gt;0,$B3670,".")</f>
        <v>.</v>
      </c>
      <c r="U3670" s="1" t="str">
        <f>IF(COUNTIF('[1]LEMM UNIQ'!C:C,"*"&amp;$B3670&amp;"*")&gt;0,$B3670,".")</f>
        <v>.</v>
      </c>
      <c r="V3670" s="1" t="str">
        <f>IF(COUNTIF('[1]LEMM UNIQ'!D:D,"*"&amp;$B3670&amp;"*")&gt;0,$B3670,".")</f>
        <v>.</v>
      </c>
      <c r="W3670" s="1" t="str">
        <f>IF(COUNTIF('[1]LEMM UNIQ'!E:E,"*"&amp;$B3670&amp;"*")&gt;0,$B3670,".")</f>
        <v>.</v>
      </c>
      <c r="X3670" s="1" t="str">
        <f>IF(COUNTIF('[1]LEMM UNIQ'!F:F,"*"&amp;$B3670&amp;"*")&gt;0,$B3670,".")</f>
        <v>.</v>
      </c>
    </row>
    <row r="3671" spans="1:24" x14ac:dyDescent="0.2">
      <c r="A3671" s="2">
        <v>3669</v>
      </c>
      <c r="B3671" s="1" t="s">
        <v>3699</v>
      </c>
      <c r="C3671" s="1">
        <v>52</v>
      </c>
      <c r="D3671" s="1">
        <v>0.27064050711674559</v>
      </c>
      <c r="E3671" s="1">
        <v>0.37493266040999151</v>
      </c>
      <c r="F3671" s="1">
        <v>0.36591309056450638</v>
      </c>
      <c r="G3671" s="1">
        <v>0.46836982968369872</v>
      </c>
      <c r="H3671" s="1">
        <v>0.34541420118343269</v>
      </c>
      <c r="I3671" s="1">
        <v>0.41232150474294699</v>
      </c>
      <c r="J3671" s="1">
        <v>9.4620358090185583E-2</v>
      </c>
      <c r="K3671" s="1">
        <v>-1</v>
      </c>
      <c r="L3671" s="1" t="s">
        <v>28</v>
      </c>
      <c r="M3671" s="1" t="s">
        <v>22</v>
      </c>
      <c r="O3671" s="1" t="str">
        <f>IF(COUNTIF('[1]DEBA-WSIO-270322'!FU:FU,"*"&amp;$B3671&amp;"*")&gt;0,$B3671,".")</f>
        <v>.</v>
      </c>
      <c r="P3671" s="1" t="str">
        <f>IF(COUNTIF('[1]DEBA-WSIO-270322'!FW:FW,"*"&amp;$B3671&amp;"*")&gt;0,$B3671,".")</f>
        <v>.</v>
      </c>
      <c r="Q3671" s="1" t="str">
        <f>IF(COUNTIF('[1]DEBA-WSIO-270322'!FY:FY,"*"&amp;$B3671&amp;"*")&gt;0,$B3671,".")</f>
        <v>.</v>
      </c>
      <c r="R3671" s="1" t="str">
        <f>IF(COUNTIF('[1]DEBA-WSIO-270322'!GA:GA,"*"&amp;$B3671&amp;"*")&gt;0,$B3671,".")</f>
        <v>.</v>
      </c>
      <c r="S3671" s="1" t="str">
        <f>IF(COUNTIF('[1]LEMM UNIQ'!A:A,"*"&amp;$B3671&amp;"*")&gt;0,$B3671,".")</f>
        <v>.</v>
      </c>
      <c r="T3671" s="1" t="str">
        <f>IF(COUNTIF('[1]LEMM UNIQ'!B:B,"*"&amp;$B3671&amp;"*")&gt;0,$B3671,".")</f>
        <v>.</v>
      </c>
      <c r="U3671" s="1" t="str">
        <f>IF(COUNTIF('[1]LEMM UNIQ'!C:C,"*"&amp;$B3671&amp;"*")&gt;0,$B3671,".")</f>
        <v>.</v>
      </c>
      <c r="V3671" s="1" t="str">
        <f>IF(COUNTIF('[1]LEMM UNIQ'!D:D,"*"&amp;$B3671&amp;"*")&gt;0,$B3671,".")</f>
        <v>.</v>
      </c>
      <c r="W3671" s="1" t="str">
        <f>IF(COUNTIF('[1]LEMM UNIQ'!E:E,"*"&amp;$B3671&amp;"*")&gt;0,$B3671,".")</f>
        <v>.</v>
      </c>
      <c r="X3671" s="1" t="str">
        <f>IF(COUNTIF('[1]LEMM UNIQ'!F:F,"*"&amp;$B3671&amp;"*")&gt;0,$B3671,".")</f>
        <v>.</v>
      </c>
    </row>
    <row r="3672" spans="1:24" x14ac:dyDescent="0.2">
      <c r="A3672" s="2">
        <v>3670</v>
      </c>
      <c r="B3672" s="1" t="s">
        <v>3700</v>
      </c>
      <c r="C3672" s="1">
        <v>53</v>
      </c>
      <c r="D3672" s="1">
        <v>0.72002403800293879</v>
      </c>
      <c r="E3672" s="1">
        <v>0.51677110210099486</v>
      </c>
      <c r="F3672" s="1">
        <v>0.1012155469450412</v>
      </c>
      <c r="G3672" s="1">
        <v>5.0130835973006618E-2</v>
      </c>
      <c r="H3672" s="1">
        <v>0.14063860667634259</v>
      </c>
      <c r="I3672" s="1">
        <v>8.106680749933981E-2</v>
      </c>
      <c r="J3672" s="1">
        <v>0.35987312947300049</v>
      </c>
      <c r="K3672" s="1">
        <v>1</v>
      </c>
      <c r="L3672" s="1" t="s">
        <v>38</v>
      </c>
      <c r="M3672" s="1" t="s">
        <v>22</v>
      </c>
      <c r="O3672" s="1" t="str">
        <f>IF(COUNTIF('[1]DEBA-WSIO-270322'!FU:FU,"*"&amp;$B3672&amp;"*")&gt;0,$B3672,".")</f>
        <v>.</v>
      </c>
      <c r="P3672" s="1" t="str">
        <f>IF(COUNTIF('[1]DEBA-WSIO-270322'!FW:FW,"*"&amp;$B3672&amp;"*")&gt;0,$B3672,".")</f>
        <v>.</v>
      </c>
      <c r="Q3672" s="1" t="str">
        <f>IF(COUNTIF('[1]DEBA-WSIO-270322'!FY:FY,"*"&amp;$B3672&amp;"*")&gt;0,$B3672,".")</f>
        <v>.</v>
      </c>
      <c r="R3672" s="1" t="str">
        <f>IF(COUNTIF('[1]DEBA-WSIO-270322'!GA:GA,"*"&amp;$B3672&amp;"*")&gt;0,$B3672,".")</f>
        <v>.</v>
      </c>
      <c r="S3672" s="1" t="str">
        <f>IF(COUNTIF('[1]LEMM UNIQ'!A:A,"*"&amp;$B3672&amp;"*")&gt;0,$B3672,".")</f>
        <v>.</v>
      </c>
      <c r="T3672" s="1" t="str">
        <f>IF(COUNTIF('[1]LEMM UNIQ'!B:B,"*"&amp;$B3672&amp;"*")&gt;0,$B3672,".")</f>
        <v>.</v>
      </c>
      <c r="U3672" s="1" t="str">
        <f>IF(COUNTIF('[1]LEMM UNIQ'!C:C,"*"&amp;$B3672&amp;"*")&gt;0,$B3672,".")</f>
        <v>.</v>
      </c>
      <c r="V3672" s="1" t="str">
        <f>IF(COUNTIF('[1]LEMM UNIQ'!D:D,"*"&amp;$B3672&amp;"*")&gt;0,$B3672,".")</f>
        <v>.</v>
      </c>
      <c r="W3672" s="1" t="str">
        <f>IF(COUNTIF('[1]LEMM UNIQ'!E:E,"*"&amp;$B3672&amp;"*")&gt;0,$B3672,".")</f>
        <v>.</v>
      </c>
      <c r="X3672" s="1" t="str">
        <f>IF(COUNTIF('[1]LEMM UNIQ'!F:F,"*"&amp;$B3672&amp;"*")&gt;0,$B3672,".")</f>
        <v>.</v>
      </c>
    </row>
    <row r="3673" spans="1:24" x14ac:dyDescent="0.2">
      <c r="A3673" s="2">
        <v>3671</v>
      </c>
      <c r="B3673" s="1" t="s">
        <v>3701</v>
      </c>
      <c r="C3673" s="1">
        <v>51</v>
      </c>
      <c r="D3673" s="1">
        <v>0.3309234269269658</v>
      </c>
      <c r="E3673" s="1">
        <v>0.30286895006946613</v>
      </c>
      <c r="F3673" s="1">
        <v>0.29521591985921219</v>
      </c>
      <c r="G3673" s="1">
        <v>0.34963316488864032</v>
      </c>
      <c r="H3673" s="1">
        <v>0.22360355029585829</v>
      </c>
      <c r="I3673" s="1">
        <v>0.27551258353476488</v>
      </c>
      <c r="J3673" s="1">
        <v>6.4689986737400521E-2</v>
      </c>
      <c r="K3673" s="1">
        <v>-1</v>
      </c>
      <c r="L3673" s="1" t="s">
        <v>28</v>
      </c>
      <c r="M3673" s="1" t="s">
        <v>22</v>
      </c>
      <c r="O3673" s="1" t="str">
        <f>IF(COUNTIF('[1]DEBA-WSIO-270322'!FU:FU,"*"&amp;$B3673&amp;"*")&gt;0,$B3673,".")</f>
        <v>.</v>
      </c>
      <c r="P3673" s="1" t="str">
        <f>IF(COUNTIF('[1]DEBA-WSIO-270322'!FW:FW,"*"&amp;$B3673&amp;"*")&gt;0,$B3673,".")</f>
        <v>.</v>
      </c>
      <c r="Q3673" s="1" t="str">
        <f>IF(COUNTIF('[1]DEBA-WSIO-270322'!FY:FY,"*"&amp;$B3673&amp;"*")&gt;0,$B3673,".")</f>
        <v>.</v>
      </c>
      <c r="R3673" s="1" t="str">
        <f>IF(COUNTIF('[1]DEBA-WSIO-270322'!GA:GA,"*"&amp;$B3673&amp;"*")&gt;0,$B3673,".")</f>
        <v>.</v>
      </c>
      <c r="S3673" s="1" t="str">
        <f>IF(COUNTIF('[1]LEMM UNIQ'!A:A,"*"&amp;$B3673&amp;"*")&gt;0,$B3673,".")</f>
        <v>.</v>
      </c>
      <c r="T3673" s="1" t="str">
        <f>IF(COUNTIF('[1]LEMM UNIQ'!B:B,"*"&amp;$B3673&amp;"*")&gt;0,$B3673,".")</f>
        <v>.</v>
      </c>
      <c r="U3673" s="1" t="str">
        <f>IF(COUNTIF('[1]LEMM UNIQ'!C:C,"*"&amp;$B3673&amp;"*")&gt;0,$B3673,".")</f>
        <v>.</v>
      </c>
      <c r="V3673" s="1" t="str">
        <f>IF(COUNTIF('[1]LEMM UNIQ'!D:D,"*"&amp;$B3673&amp;"*")&gt;0,$B3673,".")</f>
        <v>.</v>
      </c>
      <c r="W3673" s="1" t="str">
        <f>IF(COUNTIF('[1]LEMM UNIQ'!E:E,"*"&amp;$B3673&amp;"*")&gt;0,$B3673,".")</f>
        <v>.</v>
      </c>
      <c r="X3673" s="1" t="str">
        <f>IF(COUNTIF('[1]LEMM UNIQ'!F:F,"*"&amp;$B3673&amp;"*")&gt;0,$B3673,".")</f>
        <v>.</v>
      </c>
    </row>
    <row r="3674" spans="1:24" x14ac:dyDescent="0.2">
      <c r="A3674" s="2">
        <v>3672</v>
      </c>
      <c r="B3674" s="1" t="s">
        <v>3702</v>
      </c>
      <c r="C3674" s="1">
        <v>52</v>
      </c>
      <c r="D3674" s="1">
        <v>0.75513339037100558</v>
      </c>
      <c r="E3674" s="1">
        <v>0.72056196659956273</v>
      </c>
      <c r="F3674" s="1">
        <v>0.1242723703803981</v>
      </c>
      <c r="G3674" s="1">
        <v>0.1074302826127646</v>
      </c>
      <c r="H3674" s="1">
        <v>3.9497041420118381E-2</v>
      </c>
      <c r="I3674" s="1">
        <v>0.102272958095509</v>
      </c>
      <c r="J3674" s="1">
        <v>0.74776193633952415</v>
      </c>
      <c r="K3674" s="1">
        <v>1</v>
      </c>
      <c r="L3674" s="1" t="s">
        <v>43</v>
      </c>
      <c r="M3674" s="1" t="s">
        <v>22</v>
      </c>
      <c r="O3674" s="1" t="str">
        <f>IF(COUNTIF('[1]DEBA-WSIO-270322'!FU:FU,"*"&amp;$B3674&amp;"*")&gt;0,$B3674,".")</f>
        <v>.</v>
      </c>
      <c r="P3674" s="1" t="str">
        <f>IF(COUNTIF('[1]DEBA-WSIO-270322'!FW:FW,"*"&amp;$B3674&amp;"*")&gt;0,$B3674,".")</f>
        <v>.</v>
      </c>
      <c r="Q3674" s="1" t="str">
        <f>IF(COUNTIF('[1]DEBA-WSIO-270322'!FY:FY,"*"&amp;$B3674&amp;"*")&gt;0,$B3674,".")</f>
        <v>.</v>
      </c>
      <c r="R3674" s="1" t="str">
        <f>IF(COUNTIF('[1]DEBA-WSIO-270322'!GA:GA,"*"&amp;$B3674&amp;"*")&gt;0,$B3674,".")</f>
        <v>.</v>
      </c>
      <c r="S3674" s="1" t="str">
        <f>IF(COUNTIF('[1]LEMM UNIQ'!A:A,"*"&amp;$B3674&amp;"*")&gt;0,$B3674,".")</f>
        <v>.</v>
      </c>
      <c r="T3674" s="1" t="str">
        <f>IF(COUNTIF('[1]LEMM UNIQ'!B:B,"*"&amp;$B3674&amp;"*")&gt;0,$B3674,".")</f>
        <v>.</v>
      </c>
      <c r="U3674" s="1" t="str">
        <f>IF(COUNTIF('[1]LEMM UNIQ'!C:C,"*"&amp;$B3674&amp;"*")&gt;0,$B3674,".")</f>
        <v>.</v>
      </c>
      <c r="V3674" s="1" t="str">
        <f>IF(COUNTIF('[1]LEMM UNIQ'!D:D,"*"&amp;$B3674&amp;"*")&gt;0,$B3674,".")</f>
        <v>.</v>
      </c>
      <c r="W3674" s="1" t="str">
        <f>IF(COUNTIF('[1]LEMM UNIQ'!E:E,"*"&amp;$B3674&amp;"*")&gt;0,$B3674,".")</f>
        <v>.</v>
      </c>
      <c r="X3674" s="1" t="str">
        <f>IF(COUNTIF('[1]LEMM UNIQ'!F:F,"*"&amp;$B3674&amp;"*")&gt;0,$B3674,".")</f>
        <v>.</v>
      </c>
    </row>
    <row r="3675" spans="1:24" x14ac:dyDescent="0.2">
      <c r="A3675" s="2">
        <v>3673</v>
      </c>
      <c r="B3675" s="1" t="s">
        <v>3703</v>
      </c>
      <c r="C3675" s="1">
        <v>52</v>
      </c>
      <c r="D3675" s="1">
        <v>0.240627673640818</v>
      </c>
      <c r="E3675" s="1">
        <v>0.66871757067112503</v>
      </c>
      <c r="F3675" s="1">
        <v>0.53851360498172551</v>
      </c>
      <c r="G3675" s="1">
        <v>0.16966123900430491</v>
      </c>
      <c r="H3675" s="1">
        <v>0.22026627218934941</v>
      </c>
      <c r="I3675" s="1">
        <v>0.6965326725030998</v>
      </c>
      <c r="J3675" s="1">
        <v>4.3890915119363577E-2</v>
      </c>
      <c r="K3675" s="1">
        <v>-1</v>
      </c>
      <c r="L3675" s="1" t="s">
        <v>87</v>
      </c>
      <c r="M3675" s="1" t="s">
        <v>22</v>
      </c>
      <c r="O3675" s="1" t="str">
        <f>IF(COUNTIF('[1]DEBA-WSIO-270322'!FU:FU,"*"&amp;$B3675&amp;"*")&gt;0,$B3675,".")</f>
        <v>.</v>
      </c>
      <c r="P3675" s="1" t="str">
        <f>IF(COUNTIF('[1]DEBA-WSIO-270322'!FW:FW,"*"&amp;$B3675&amp;"*")&gt;0,$B3675,".")</f>
        <v>.</v>
      </c>
      <c r="Q3675" s="1" t="str">
        <f>IF(COUNTIF('[1]DEBA-WSIO-270322'!FY:FY,"*"&amp;$B3675&amp;"*")&gt;0,$B3675,".")</f>
        <v>.</v>
      </c>
      <c r="R3675" s="1" t="str">
        <f>IF(COUNTIF('[1]DEBA-WSIO-270322'!GA:GA,"*"&amp;$B3675&amp;"*")&gt;0,$B3675,".")</f>
        <v>.</v>
      </c>
      <c r="S3675" s="1" t="str">
        <f>IF(COUNTIF('[1]LEMM UNIQ'!A:A,"*"&amp;$B3675&amp;"*")&gt;0,$B3675,".")</f>
        <v>.</v>
      </c>
      <c r="T3675" s="1" t="str">
        <f>IF(COUNTIF('[1]LEMM UNIQ'!B:B,"*"&amp;$B3675&amp;"*")&gt;0,$B3675,".")</f>
        <v>.</v>
      </c>
      <c r="U3675" s="1" t="str">
        <f>IF(COUNTIF('[1]LEMM UNIQ'!C:C,"*"&amp;$B3675&amp;"*")&gt;0,$B3675,".")</f>
        <v>.</v>
      </c>
      <c r="V3675" s="1" t="str">
        <f>IF(COUNTIF('[1]LEMM UNIQ'!D:D,"*"&amp;$B3675&amp;"*")&gt;0,$B3675,".")</f>
        <v>.</v>
      </c>
      <c r="W3675" s="1" t="str">
        <f>IF(COUNTIF('[1]LEMM UNIQ'!E:E,"*"&amp;$B3675&amp;"*")&gt;0,$B3675,".")</f>
        <v>.</v>
      </c>
      <c r="X3675" s="1" t="str">
        <f>IF(COUNTIF('[1]LEMM UNIQ'!F:F,"*"&amp;$B3675&amp;"*")&gt;0,$B3675,".")</f>
        <v>.</v>
      </c>
    </row>
    <row r="3676" spans="1:24" x14ac:dyDescent="0.2">
      <c r="A3676" s="2">
        <v>3674</v>
      </c>
      <c r="B3676" s="1" t="s">
        <v>3704</v>
      </c>
      <c r="C3676" s="1">
        <v>51</v>
      </c>
      <c r="D3676" s="1">
        <v>0.5817819544400169</v>
      </c>
      <c r="E3676" s="1">
        <v>0.23634208567319251</v>
      </c>
      <c r="F3676" s="1">
        <v>9.8957628265872385E-2</v>
      </c>
      <c r="G3676" s="1">
        <v>2.738418968560654E-2</v>
      </c>
      <c r="H3676" s="1">
        <v>6.9079939668175147E-2</v>
      </c>
      <c r="I3676" s="1">
        <v>4.5278739961788751E-2</v>
      </c>
      <c r="J3676" s="1">
        <v>0.29094827586206912</v>
      </c>
      <c r="K3676" s="1">
        <v>0</v>
      </c>
      <c r="L3676" s="1" t="s">
        <v>21</v>
      </c>
      <c r="M3676" s="1" t="s">
        <v>22</v>
      </c>
      <c r="O3676" s="1" t="str">
        <f>IF(COUNTIF('[1]DEBA-WSIO-270322'!FU:FU,"*"&amp;$B3676&amp;"*")&gt;0,$B3676,".")</f>
        <v>.</v>
      </c>
      <c r="P3676" s="1" t="str">
        <f>IF(COUNTIF('[1]DEBA-WSIO-270322'!FW:FW,"*"&amp;$B3676&amp;"*")&gt;0,$B3676,".")</f>
        <v>.</v>
      </c>
      <c r="Q3676" s="1" t="str">
        <f>IF(COUNTIF('[1]DEBA-WSIO-270322'!FY:FY,"*"&amp;$B3676&amp;"*")&gt;0,$B3676,".")</f>
        <v>.</v>
      </c>
      <c r="R3676" s="1" t="str">
        <f>IF(COUNTIF('[1]DEBA-WSIO-270322'!GA:GA,"*"&amp;$B3676&amp;"*")&gt;0,$B3676,".")</f>
        <v>.</v>
      </c>
      <c r="S3676" s="1" t="str">
        <f>IF(COUNTIF('[1]LEMM UNIQ'!A:A,"*"&amp;$B3676&amp;"*")&gt;0,$B3676,".")</f>
        <v>.</v>
      </c>
      <c r="T3676" s="1" t="str">
        <f>IF(COUNTIF('[1]LEMM UNIQ'!B:B,"*"&amp;$B3676&amp;"*")&gt;0,$B3676,".")</f>
        <v>.</v>
      </c>
      <c r="U3676" s="1" t="str">
        <f>IF(COUNTIF('[1]LEMM UNIQ'!C:C,"*"&amp;$B3676&amp;"*")&gt;0,$B3676,".")</f>
        <v>.</v>
      </c>
      <c r="V3676" s="1" t="str">
        <f>IF(COUNTIF('[1]LEMM UNIQ'!D:D,"*"&amp;$B3676&amp;"*")&gt;0,$B3676,".")</f>
        <v>.</v>
      </c>
      <c r="W3676" s="1" t="str">
        <f>IF(COUNTIF('[1]LEMM UNIQ'!E:E,"*"&amp;$B3676&amp;"*")&gt;0,$B3676,".")</f>
        <v>.</v>
      </c>
      <c r="X3676" s="1" t="str">
        <f>IF(COUNTIF('[1]LEMM UNIQ'!F:F,"*"&amp;$B3676&amp;"*")&gt;0,$B3676,".")</f>
        <v>.</v>
      </c>
    </row>
    <row r="3677" spans="1:24" x14ac:dyDescent="0.2">
      <c r="A3677" s="2">
        <v>3675</v>
      </c>
      <c r="B3677" s="1" t="s">
        <v>3705</v>
      </c>
      <c r="C3677" s="1">
        <v>52</v>
      </c>
      <c r="D3677" s="1">
        <v>0.45071750797231092</v>
      </c>
      <c r="E3677" s="1">
        <v>0.30580679917207898</v>
      </c>
      <c r="F3677" s="1">
        <v>0.14498443211046461</v>
      </c>
      <c r="G3677" s="1">
        <v>0.15721504772599659</v>
      </c>
      <c r="H3677" s="1">
        <v>0.11597633136094709</v>
      </c>
      <c r="I3677" s="1">
        <v>0.16040706059190349</v>
      </c>
      <c r="J3677" s="1">
        <v>0.22778514588859419</v>
      </c>
      <c r="K3677" s="1">
        <v>0</v>
      </c>
      <c r="L3677" s="1" t="s">
        <v>28</v>
      </c>
      <c r="M3677" s="1" t="s">
        <v>22</v>
      </c>
      <c r="O3677" s="1" t="str">
        <f>IF(COUNTIF('[1]DEBA-WSIO-270322'!FU:FU,"*"&amp;$B3677&amp;"*")&gt;0,$B3677,".")</f>
        <v>.</v>
      </c>
      <c r="P3677" s="1" t="str">
        <f>IF(COUNTIF('[1]DEBA-WSIO-270322'!FW:FW,"*"&amp;$B3677&amp;"*")&gt;0,$B3677,".")</f>
        <v>.</v>
      </c>
      <c r="Q3677" s="1" t="str">
        <f>IF(COUNTIF('[1]DEBA-WSIO-270322'!FY:FY,"*"&amp;$B3677&amp;"*")&gt;0,$B3677,".")</f>
        <v>.</v>
      </c>
      <c r="R3677" s="1" t="str">
        <f>IF(COUNTIF('[1]DEBA-WSIO-270322'!GA:GA,"*"&amp;$B3677&amp;"*")&gt;0,$B3677,".")</f>
        <v>.</v>
      </c>
      <c r="S3677" s="1" t="str">
        <f>IF(COUNTIF('[1]LEMM UNIQ'!A:A,"*"&amp;$B3677&amp;"*")&gt;0,$B3677,".")</f>
        <v>.</v>
      </c>
      <c r="T3677" s="1" t="str">
        <f>IF(COUNTIF('[1]LEMM UNIQ'!B:B,"*"&amp;$B3677&amp;"*")&gt;0,$B3677,".")</f>
        <v>.</v>
      </c>
      <c r="U3677" s="1" t="str">
        <f>IF(COUNTIF('[1]LEMM UNIQ'!C:C,"*"&amp;$B3677&amp;"*")&gt;0,$B3677,".")</f>
        <v>.</v>
      </c>
      <c r="V3677" s="1" t="str">
        <f>IF(COUNTIF('[1]LEMM UNIQ'!D:D,"*"&amp;$B3677&amp;"*")&gt;0,$B3677,".")</f>
        <v>.</v>
      </c>
      <c r="W3677" s="1" t="str">
        <f>IF(COUNTIF('[1]LEMM UNIQ'!E:E,"*"&amp;$B3677&amp;"*")&gt;0,$B3677,".")</f>
        <v>.</v>
      </c>
      <c r="X3677" s="1" t="str">
        <f>IF(COUNTIF('[1]LEMM UNIQ'!F:F,"*"&amp;$B3677&amp;"*")&gt;0,$B3677,".")</f>
        <v>.</v>
      </c>
    </row>
    <row r="3678" spans="1:24" x14ac:dyDescent="0.2">
      <c r="A3678" s="2">
        <v>3676</v>
      </c>
      <c r="B3678" s="1" t="s">
        <v>3706</v>
      </c>
      <c r="C3678" s="1">
        <v>55</v>
      </c>
      <c r="D3678" s="1">
        <v>0.56850813493887331</v>
      </c>
      <c r="E3678" s="1">
        <v>0.2457929832791606</v>
      </c>
      <c r="F3678" s="1">
        <v>0.11636412862891821</v>
      </c>
      <c r="G3678" s="1">
        <v>8.2990488829904938E-2</v>
      </c>
      <c r="H3678" s="1">
        <v>0.18727272727272759</v>
      </c>
      <c r="I3678" s="1">
        <v>8.9824039177089088E-2</v>
      </c>
      <c r="J3678" s="1">
        <v>0.1659874608150472</v>
      </c>
      <c r="K3678" s="1">
        <v>0</v>
      </c>
      <c r="L3678" s="1" t="s">
        <v>38</v>
      </c>
      <c r="M3678" s="1" t="s">
        <v>22</v>
      </c>
      <c r="O3678" s="1" t="str">
        <f>IF(COUNTIF('[1]DEBA-WSIO-270322'!FU:FU,"*"&amp;$B3678&amp;"*")&gt;0,$B3678,".")</f>
        <v>.</v>
      </c>
      <c r="P3678" s="1" t="str">
        <f>IF(COUNTIF('[1]DEBA-WSIO-270322'!FW:FW,"*"&amp;$B3678&amp;"*")&gt;0,$B3678,".")</f>
        <v>.</v>
      </c>
      <c r="Q3678" s="1" t="str">
        <f>IF(COUNTIF('[1]DEBA-WSIO-270322'!FY:FY,"*"&amp;$B3678&amp;"*")&gt;0,$B3678,".")</f>
        <v>.</v>
      </c>
      <c r="R3678" s="1" t="str">
        <f>IF(COUNTIF('[1]DEBA-WSIO-270322'!GA:GA,"*"&amp;$B3678&amp;"*")&gt;0,$B3678,".")</f>
        <v>.</v>
      </c>
      <c r="S3678" s="1" t="str">
        <f>IF(COUNTIF('[1]LEMM UNIQ'!A:A,"*"&amp;$B3678&amp;"*")&gt;0,$B3678,".")</f>
        <v>.</v>
      </c>
      <c r="T3678" s="1" t="str">
        <f>IF(COUNTIF('[1]LEMM UNIQ'!B:B,"*"&amp;$B3678&amp;"*")&gt;0,$B3678,".")</f>
        <v>.</v>
      </c>
      <c r="U3678" s="1" t="str">
        <f>IF(COUNTIF('[1]LEMM UNIQ'!C:C,"*"&amp;$B3678&amp;"*")&gt;0,$B3678,".")</f>
        <v>.</v>
      </c>
      <c r="V3678" s="1" t="str">
        <f>IF(COUNTIF('[1]LEMM UNIQ'!D:D,"*"&amp;$B3678&amp;"*")&gt;0,$B3678,".")</f>
        <v>.</v>
      </c>
      <c r="W3678" s="1" t="str">
        <f>IF(COUNTIF('[1]LEMM UNIQ'!E:E,"*"&amp;$B3678&amp;"*")&gt;0,$B3678,".")</f>
        <v>.</v>
      </c>
      <c r="X3678" s="1" t="str">
        <f>IF(COUNTIF('[1]LEMM UNIQ'!F:F,"*"&amp;$B3678&amp;"*")&gt;0,$B3678,".")</f>
        <v>.</v>
      </c>
    </row>
    <row r="3679" spans="1:24" x14ac:dyDescent="0.2">
      <c r="A3679" s="2">
        <v>3677</v>
      </c>
      <c r="B3679" s="1" t="s">
        <v>3707</v>
      </c>
      <c r="C3679" s="1">
        <v>51</v>
      </c>
      <c r="D3679" s="1">
        <v>0.573038720038066</v>
      </c>
      <c r="E3679" s="1">
        <v>0.29801319716976099</v>
      </c>
      <c r="F3679" s="1">
        <v>8.4878841207526909E-2</v>
      </c>
      <c r="G3679" s="1">
        <v>9.0835360908353618E-2</v>
      </c>
      <c r="H3679" s="1">
        <v>9.7435897435897464E-2</v>
      </c>
      <c r="I3679" s="1">
        <v>0.1045527268208577</v>
      </c>
      <c r="J3679" s="1">
        <v>0.2974137931034484</v>
      </c>
      <c r="K3679" s="1">
        <v>0</v>
      </c>
      <c r="L3679" s="1" t="s">
        <v>38</v>
      </c>
      <c r="M3679" s="1" t="s">
        <v>22</v>
      </c>
      <c r="O3679" s="1" t="str">
        <f>IF(COUNTIF('[1]DEBA-WSIO-270322'!FU:FU,"*"&amp;$B3679&amp;"*")&gt;0,$B3679,".")</f>
        <v>.</v>
      </c>
      <c r="P3679" s="1" t="str">
        <f>IF(COUNTIF('[1]DEBA-WSIO-270322'!FW:FW,"*"&amp;$B3679&amp;"*")&gt;0,$B3679,".")</f>
        <v>.</v>
      </c>
      <c r="Q3679" s="1" t="str">
        <f>IF(COUNTIF('[1]DEBA-WSIO-270322'!FY:FY,"*"&amp;$B3679&amp;"*")&gt;0,$B3679,".")</f>
        <v>.</v>
      </c>
      <c r="R3679" s="1" t="str">
        <f>IF(COUNTIF('[1]DEBA-WSIO-270322'!GA:GA,"*"&amp;$B3679&amp;"*")&gt;0,$B3679,".")</f>
        <v>.</v>
      </c>
      <c r="S3679" s="1" t="str">
        <f>IF(COUNTIF('[1]LEMM UNIQ'!A:A,"*"&amp;$B3679&amp;"*")&gt;0,$B3679,".")</f>
        <v>.</v>
      </c>
      <c r="T3679" s="1" t="str">
        <f>IF(COUNTIF('[1]LEMM UNIQ'!B:B,"*"&amp;$B3679&amp;"*")&gt;0,$B3679,".")</f>
        <v>.</v>
      </c>
      <c r="U3679" s="1" t="str">
        <f>IF(COUNTIF('[1]LEMM UNIQ'!C:C,"*"&amp;$B3679&amp;"*")&gt;0,$B3679,".")</f>
        <v>.</v>
      </c>
      <c r="V3679" s="1" t="str">
        <f>IF(COUNTIF('[1]LEMM UNIQ'!D:D,"*"&amp;$B3679&amp;"*")&gt;0,$B3679,".")</f>
        <v>.</v>
      </c>
      <c r="W3679" s="1" t="str">
        <f>IF(COUNTIF('[1]LEMM UNIQ'!E:E,"*"&amp;$B3679&amp;"*")&gt;0,$B3679,".")</f>
        <v>.</v>
      </c>
      <c r="X3679" s="1" t="str">
        <f>IF(COUNTIF('[1]LEMM UNIQ'!F:F,"*"&amp;$B3679&amp;"*")&gt;0,$B3679,".")</f>
        <v>.</v>
      </c>
    </row>
    <row r="3680" spans="1:24" x14ac:dyDescent="0.2">
      <c r="A3680" s="2">
        <v>3678</v>
      </c>
      <c r="B3680" s="1" t="s">
        <v>3708</v>
      </c>
      <c r="C3680" s="1">
        <v>46</v>
      </c>
      <c r="D3680" s="1">
        <v>0.48893260649756032</v>
      </c>
      <c r="E3680" s="1">
        <v>0.15628455584224091</v>
      </c>
      <c r="F3680" s="1">
        <v>0.1197697482651662</v>
      </c>
      <c r="G3680" s="1">
        <v>0.123664445149688</v>
      </c>
      <c r="H3680" s="1">
        <v>0.15769230769230791</v>
      </c>
      <c r="I3680" s="1">
        <v>0.13934397997726791</v>
      </c>
      <c r="J3680" s="1">
        <v>9.5998875562218797E-2</v>
      </c>
      <c r="K3680" s="1">
        <v>0</v>
      </c>
      <c r="L3680" s="1" t="s">
        <v>21</v>
      </c>
      <c r="M3680" s="1" t="s">
        <v>22</v>
      </c>
      <c r="O3680" s="1" t="str">
        <f>IF(COUNTIF('[1]DEBA-WSIO-270322'!FU:FU,"*"&amp;$B3680&amp;"*")&gt;0,$B3680,".")</f>
        <v>.</v>
      </c>
      <c r="P3680" s="1" t="str">
        <f>IF(COUNTIF('[1]DEBA-WSIO-270322'!FW:FW,"*"&amp;$B3680&amp;"*")&gt;0,$B3680,".")</f>
        <v>.</v>
      </c>
      <c r="Q3680" s="1" t="str">
        <f>IF(COUNTIF('[1]DEBA-WSIO-270322'!FY:FY,"*"&amp;$B3680&amp;"*")&gt;0,$B3680,".")</f>
        <v>.</v>
      </c>
      <c r="R3680" s="1" t="str">
        <f>IF(COUNTIF('[1]DEBA-WSIO-270322'!GA:GA,"*"&amp;$B3680&amp;"*")&gt;0,$B3680,".")</f>
        <v>.</v>
      </c>
      <c r="S3680" s="1" t="str">
        <f>IF(COUNTIF('[1]LEMM UNIQ'!A:A,"*"&amp;$B3680&amp;"*")&gt;0,$B3680,".")</f>
        <v>.</v>
      </c>
      <c r="T3680" s="1" t="str">
        <f>IF(COUNTIF('[1]LEMM UNIQ'!B:B,"*"&amp;$B3680&amp;"*")&gt;0,$B3680,".")</f>
        <v>.</v>
      </c>
      <c r="U3680" s="1" t="str">
        <f>IF(COUNTIF('[1]LEMM UNIQ'!C:C,"*"&amp;$B3680&amp;"*")&gt;0,$B3680,".")</f>
        <v>.</v>
      </c>
      <c r="V3680" s="1" t="str">
        <f>IF(COUNTIF('[1]LEMM UNIQ'!D:D,"*"&amp;$B3680&amp;"*")&gt;0,$B3680,".")</f>
        <v>.</v>
      </c>
      <c r="W3680" s="1" t="str">
        <f>IF(COUNTIF('[1]LEMM UNIQ'!E:E,"*"&amp;$B3680&amp;"*")&gt;0,$B3680,".")</f>
        <v>.</v>
      </c>
      <c r="X3680" s="1" t="str">
        <f>IF(COUNTIF('[1]LEMM UNIQ'!F:F,"*"&amp;$B3680&amp;"*")&gt;0,$B3680,".")</f>
        <v>.</v>
      </c>
    </row>
    <row r="3681" spans="1:24" x14ac:dyDescent="0.2">
      <c r="A3681" s="2">
        <v>3679</v>
      </c>
      <c r="B3681" s="1" t="s">
        <v>3709</v>
      </c>
      <c r="C3681" s="1">
        <v>51</v>
      </c>
      <c r="D3681" s="1">
        <v>0.63861297805269768</v>
      </c>
      <c r="E3681" s="1">
        <v>0.5094570080151466</v>
      </c>
      <c r="F3681" s="1">
        <v>6.3760660620008194E-2</v>
      </c>
      <c r="G3681" s="1">
        <v>6.5454892419254965E-2</v>
      </c>
      <c r="H3681" s="1">
        <v>0.13288084464555069</v>
      </c>
      <c r="I3681" s="1">
        <v>7.8208732661271679E-2</v>
      </c>
      <c r="J3681" s="1">
        <v>0.40732758620689719</v>
      </c>
      <c r="K3681" s="1">
        <v>1</v>
      </c>
      <c r="L3681" s="1" t="s">
        <v>38</v>
      </c>
      <c r="M3681" s="1" t="s">
        <v>22</v>
      </c>
      <c r="O3681" s="1" t="str">
        <f>IF(COUNTIF('[1]DEBA-WSIO-270322'!FU:FU,"*"&amp;$B3681&amp;"*")&gt;0,$B3681,".")</f>
        <v>.</v>
      </c>
      <c r="P3681" s="1" t="str">
        <f>IF(COUNTIF('[1]DEBA-WSIO-270322'!FW:FW,"*"&amp;$B3681&amp;"*")&gt;0,$B3681,".")</f>
        <v>.</v>
      </c>
      <c r="Q3681" s="1" t="str">
        <f>IF(COUNTIF('[1]DEBA-WSIO-270322'!FY:FY,"*"&amp;$B3681&amp;"*")&gt;0,$B3681,".")</f>
        <v>.</v>
      </c>
      <c r="R3681" s="1" t="str">
        <f>IF(COUNTIF('[1]DEBA-WSIO-270322'!GA:GA,"*"&amp;$B3681&amp;"*")&gt;0,$B3681,".")</f>
        <v>.</v>
      </c>
      <c r="S3681" s="1" t="str">
        <f>IF(COUNTIF('[1]LEMM UNIQ'!A:A,"*"&amp;$B3681&amp;"*")&gt;0,$B3681,".")</f>
        <v>.</v>
      </c>
      <c r="T3681" s="1" t="str">
        <f>IF(COUNTIF('[1]LEMM UNIQ'!B:B,"*"&amp;$B3681&amp;"*")&gt;0,$B3681,".")</f>
        <v>.</v>
      </c>
      <c r="U3681" s="1" t="str">
        <f>IF(COUNTIF('[1]LEMM UNIQ'!C:C,"*"&amp;$B3681&amp;"*")&gt;0,$B3681,".")</f>
        <v>.</v>
      </c>
      <c r="V3681" s="1" t="str">
        <f>IF(COUNTIF('[1]LEMM UNIQ'!D:D,"*"&amp;$B3681&amp;"*")&gt;0,$B3681,".")</f>
        <v>.</v>
      </c>
      <c r="W3681" s="1" t="str">
        <f>IF(COUNTIF('[1]LEMM UNIQ'!E:E,"*"&amp;$B3681&amp;"*")&gt;0,$B3681,".")</f>
        <v>.</v>
      </c>
      <c r="X3681" s="1" t="str">
        <f>IF(COUNTIF('[1]LEMM UNIQ'!F:F,"*"&amp;$B3681&amp;"*")&gt;0,$B3681,".")</f>
        <v>.</v>
      </c>
    </row>
    <row r="3682" spans="1:24" x14ac:dyDescent="0.2">
      <c r="A3682" s="2">
        <v>3680</v>
      </c>
      <c r="B3682" s="1" t="s">
        <v>3710</v>
      </c>
      <c r="C3682" s="1">
        <v>51</v>
      </c>
      <c r="D3682" s="1">
        <v>0.30637007077856399</v>
      </c>
      <c r="E3682" s="1">
        <v>0.5270773255855955</v>
      </c>
      <c r="F3682" s="1">
        <v>0.55651820766210858</v>
      </c>
      <c r="G3682" s="1">
        <v>0.21139258623157331</v>
      </c>
      <c r="H3682" s="1">
        <v>0.21794871794871831</v>
      </c>
      <c r="I3682" s="1">
        <v>0.49971263921465031</v>
      </c>
      <c r="J3682" s="1">
        <v>6.4655172413793233E-2</v>
      </c>
      <c r="K3682" s="1">
        <v>-1</v>
      </c>
      <c r="L3682" s="1" t="s">
        <v>33</v>
      </c>
      <c r="M3682" s="1" t="s">
        <v>22</v>
      </c>
      <c r="O3682" s="1" t="str">
        <f>IF(COUNTIF('[1]DEBA-WSIO-270322'!FU:FU,"*"&amp;$B3682&amp;"*")&gt;0,$B3682,".")</f>
        <v>.</v>
      </c>
      <c r="P3682" s="1" t="str">
        <f>IF(COUNTIF('[1]DEBA-WSIO-270322'!FW:FW,"*"&amp;$B3682&amp;"*")&gt;0,$B3682,".")</f>
        <v>.</v>
      </c>
      <c r="Q3682" s="1" t="str">
        <f>IF(COUNTIF('[1]DEBA-WSIO-270322'!FY:FY,"*"&amp;$B3682&amp;"*")&gt;0,$B3682,".")</f>
        <v>.</v>
      </c>
      <c r="R3682" s="1" t="str">
        <f>IF(COUNTIF('[1]DEBA-WSIO-270322'!GA:GA,"*"&amp;$B3682&amp;"*")&gt;0,$B3682,".")</f>
        <v>.</v>
      </c>
      <c r="S3682" s="1" t="str">
        <f>IF(COUNTIF('[1]LEMM UNIQ'!A:A,"*"&amp;$B3682&amp;"*")&gt;0,$B3682,".")</f>
        <v>.</v>
      </c>
      <c r="T3682" s="1" t="str">
        <f>IF(COUNTIF('[1]LEMM UNIQ'!B:B,"*"&amp;$B3682&amp;"*")&gt;0,$B3682,".")</f>
        <v>.</v>
      </c>
      <c r="U3682" s="1" t="str">
        <f>IF(COUNTIF('[1]LEMM UNIQ'!C:C,"*"&amp;$B3682&amp;"*")&gt;0,$B3682,".")</f>
        <v>.</v>
      </c>
      <c r="V3682" s="1" t="str">
        <f>IF(COUNTIF('[1]LEMM UNIQ'!D:D,"*"&amp;$B3682&amp;"*")&gt;0,$B3682,".")</f>
        <v>.</v>
      </c>
      <c r="W3682" s="1" t="str">
        <f>IF(COUNTIF('[1]LEMM UNIQ'!E:E,"*"&amp;$B3682&amp;"*")&gt;0,$B3682,".")</f>
        <v>.</v>
      </c>
      <c r="X3682" s="1" t="str">
        <f>IF(COUNTIF('[1]LEMM UNIQ'!F:F,"*"&amp;$B3682&amp;"*")&gt;0,$B3682,".")</f>
        <v>.</v>
      </c>
    </row>
    <row r="3683" spans="1:24" x14ac:dyDescent="0.2">
      <c r="A3683" s="2">
        <v>3681</v>
      </c>
      <c r="B3683" s="1" t="s">
        <v>3711</v>
      </c>
      <c r="C3683" s="1">
        <v>51</v>
      </c>
      <c r="D3683" s="1">
        <v>0.69544400166537856</v>
      </c>
      <c r="E3683" s="1">
        <v>0.48302653165947551</v>
      </c>
      <c r="F3683" s="1">
        <v>8.4878841207526909E-2</v>
      </c>
      <c r="G3683" s="1">
        <v>8.4490243786078861E-2</v>
      </c>
      <c r="H3683" s="1">
        <v>0.1470588235294121</v>
      </c>
      <c r="I3683" s="1">
        <v>0.1111387253607543</v>
      </c>
      <c r="J3683" s="1">
        <v>0.46551724137930978</v>
      </c>
      <c r="K3683" s="1">
        <v>1</v>
      </c>
      <c r="L3683" s="1" t="s">
        <v>38</v>
      </c>
      <c r="M3683" s="1" t="s">
        <v>22</v>
      </c>
      <c r="O3683" s="1" t="str">
        <f>IF(COUNTIF('[1]DEBA-WSIO-270322'!FU:FU,"*"&amp;$B3683&amp;"*")&gt;0,$B3683,".")</f>
        <v>.</v>
      </c>
      <c r="P3683" s="1" t="str">
        <f>IF(COUNTIF('[1]DEBA-WSIO-270322'!FW:FW,"*"&amp;$B3683&amp;"*")&gt;0,$B3683,".")</f>
        <v>.</v>
      </c>
      <c r="Q3683" s="1" t="str">
        <f>IF(COUNTIF('[1]DEBA-WSIO-270322'!FY:FY,"*"&amp;$B3683&amp;"*")&gt;0,$B3683,".")</f>
        <v>.</v>
      </c>
      <c r="R3683" s="1" t="str">
        <f>IF(COUNTIF('[1]DEBA-WSIO-270322'!GA:GA,"*"&amp;$B3683&amp;"*")&gt;0,$B3683,".")</f>
        <v>.</v>
      </c>
      <c r="S3683" s="1" t="str">
        <f>IF(COUNTIF('[1]LEMM UNIQ'!A:A,"*"&amp;$B3683&amp;"*")&gt;0,$B3683,".")</f>
        <v>.</v>
      </c>
      <c r="T3683" s="1" t="str">
        <f>IF(COUNTIF('[1]LEMM UNIQ'!B:B,"*"&amp;$B3683&amp;"*")&gt;0,$B3683,".")</f>
        <v>.</v>
      </c>
      <c r="U3683" s="1" t="str">
        <f>IF(COUNTIF('[1]LEMM UNIQ'!C:C,"*"&amp;$B3683&amp;"*")&gt;0,$B3683,".")</f>
        <v>.</v>
      </c>
      <c r="V3683" s="1" t="str">
        <f>IF(COUNTIF('[1]LEMM UNIQ'!D:D,"*"&amp;$B3683&amp;"*")&gt;0,$B3683,".")</f>
        <v>.</v>
      </c>
      <c r="W3683" s="1" t="str">
        <f>IF(COUNTIF('[1]LEMM UNIQ'!E:E,"*"&amp;$B3683&amp;"*")&gt;0,$B3683,".")</f>
        <v>.</v>
      </c>
      <c r="X3683" s="1" t="str">
        <f>IF(COUNTIF('[1]LEMM UNIQ'!F:F,"*"&amp;$B3683&amp;"*")&gt;0,$B3683,".")</f>
        <v>.</v>
      </c>
    </row>
    <row r="3684" spans="1:24" x14ac:dyDescent="0.2">
      <c r="A3684" s="2">
        <v>3682</v>
      </c>
      <c r="B3684" s="1" t="s">
        <v>3712</v>
      </c>
      <c r="C3684" s="1">
        <v>46</v>
      </c>
      <c r="D3684" s="1">
        <v>0.33868202400316522</v>
      </c>
      <c r="E3684" s="1">
        <v>0.44931809804644118</v>
      </c>
      <c r="F3684" s="1">
        <v>0.23683792326119329</v>
      </c>
      <c r="G3684" s="1">
        <v>8.8490426319686941E-2</v>
      </c>
      <c r="H3684" s="1">
        <v>0.54280936454849649</v>
      </c>
      <c r="I3684" s="1">
        <v>0.11743837613804679</v>
      </c>
      <c r="J3684" s="1">
        <v>4.5820839580209903E-2</v>
      </c>
      <c r="K3684" s="1">
        <v>-1</v>
      </c>
      <c r="L3684" s="1" t="s">
        <v>26</v>
      </c>
      <c r="M3684" s="1" t="s">
        <v>22</v>
      </c>
      <c r="O3684" s="1" t="str">
        <f>IF(COUNTIF('[1]DEBA-WSIO-270322'!FU:FU,"*"&amp;$B3684&amp;"*")&gt;0,$B3684,".")</f>
        <v>.</v>
      </c>
      <c r="P3684" s="1" t="str">
        <f>IF(COUNTIF('[1]DEBA-WSIO-270322'!FW:FW,"*"&amp;$B3684&amp;"*")&gt;0,$B3684,".")</f>
        <v>.</v>
      </c>
      <c r="Q3684" s="1" t="str">
        <f>IF(COUNTIF('[1]DEBA-WSIO-270322'!FY:FY,"*"&amp;$B3684&amp;"*")&gt;0,$B3684,".")</f>
        <v>.</v>
      </c>
      <c r="R3684" s="1" t="str">
        <f>IF(COUNTIF('[1]DEBA-WSIO-270322'!GA:GA,"*"&amp;$B3684&amp;"*")&gt;0,$B3684,".")</f>
        <v>.</v>
      </c>
      <c r="S3684" s="1" t="str">
        <f>IF(COUNTIF('[1]LEMM UNIQ'!A:A,"*"&amp;$B3684&amp;"*")&gt;0,$B3684,".")</f>
        <v>.</v>
      </c>
      <c r="T3684" s="1" t="str">
        <f>IF(COUNTIF('[1]LEMM UNIQ'!B:B,"*"&amp;$B3684&amp;"*")&gt;0,$B3684,".")</f>
        <v>.</v>
      </c>
      <c r="U3684" s="1" t="str">
        <f>IF(COUNTIF('[1]LEMM UNIQ'!C:C,"*"&amp;$B3684&amp;"*")&gt;0,$B3684,".")</f>
        <v>.</v>
      </c>
      <c r="V3684" s="1" t="str">
        <f>IF(COUNTIF('[1]LEMM UNIQ'!D:D,"*"&amp;$B3684&amp;"*")&gt;0,$B3684,".")</f>
        <v>.</v>
      </c>
      <c r="W3684" s="1" t="str">
        <f>IF(COUNTIF('[1]LEMM UNIQ'!E:E,"*"&amp;$B3684&amp;"*")&gt;0,$B3684,".")</f>
        <v>.</v>
      </c>
      <c r="X3684" s="1" t="str">
        <f>IF(COUNTIF('[1]LEMM UNIQ'!F:F,"*"&amp;$B3684&amp;"*")&gt;0,$B3684,".")</f>
        <v>.</v>
      </c>
    </row>
    <row r="3685" spans="1:24" x14ac:dyDescent="0.2">
      <c r="A3685" s="2">
        <v>3683</v>
      </c>
      <c r="B3685" s="1" t="s">
        <v>3713</v>
      </c>
      <c r="C3685" s="1">
        <v>50</v>
      </c>
      <c r="D3685" s="1">
        <v>0.35244691607684531</v>
      </c>
      <c r="E3685" s="1">
        <v>0.55051234795429305</v>
      </c>
      <c r="F3685" s="1">
        <v>0.52498172465141479</v>
      </c>
      <c r="G3685" s="1">
        <v>0.28068126520681291</v>
      </c>
      <c r="H3685" s="1">
        <v>0.25892307692307731</v>
      </c>
      <c r="I3685" s="1">
        <v>0.32189067863744408</v>
      </c>
      <c r="J3685" s="1">
        <v>0.10603448275862069</v>
      </c>
      <c r="K3685" s="1">
        <v>-1</v>
      </c>
      <c r="L3685" s="1" t="s">
        <v>33</v>
      </c>
      <c r="M3685" s="1" t="s">
        <v>22</v>
      </c>
      <c r="O3685" s="1" t="str">
        <f>IF(COUNTIF('[1]DEBA-WSIO-270322'!FU:FU,"*"&amp;$B3685&amp;"*")&gt;0,$B3685,".")</f>
        <v>.</v>
      </c>
      <c r="P3685" s="1" t="str">
        <f>IF(COUNTIF('[1]DEBA-WSIO-270322'!FW:FW,"*"&amp;$B3685&amp;"*")&gt;0,$B3685,".")</f>
        <v>.</v>
      </c>
      <c r="Q3685" s="1" t="str">
        <f>IF(COUNTIF('[1]DEBA-WSIO-270322'!FY:FY,"*"&amp;$B3685&amp;"*")&gt;0,$B3685,".")</f>
        <v>.</v>
      </c>
      <c r="R3685" s="1" t="str">
        <f>IF(COUNTIF('[1]DEBA-WSIO-270322'!GA:GA,"*"&amp;$B3685&amp;"*")&gt;0,$B3685,".")</f>
        <v>.</v>
      </c>
      <c r="S3685" s="1" t="str">
        <f>IF(COUNTIF('[1]LEMM UNIQ'!A:A,"*"&amp;$B3685&amp;"*")&gt;0,$B3685,".")</f>
        <v>.</v>
      </c>
      <c r="T3685" s="1" t="str">
        <f>IF(COUNTIF('[1]LEMM UNIQ'!B:B,"*"&amp;$B3685&amp;"*")&gt;0,$B3685,".")</f>
        <v>.</v>
      </c>
      <c r="U3685" s="1" t="str">
        <f>IF(COUNTIF('[1]LEMM UNIQ'!C:C,"*"&amp;$B3685&amp;"*")&gt;0,$B3685,".")</f>
        <v>.</v>
      </c>
      <c r="V3685" s="1" t="str">
        <f>IF(COUNTIF('[1]LEMM UNIQ'!D:D,"*"&amp;$B3685&amp;"*")&gt;0,$B3685,".")</f>
        <v>.</v>
      </c>
      <c r="W3685" s="1" t="str">
        <f>IF(COUNTIF('[1]LEMM UNIQ'!E:E,"*"&amp;$B3685&amp;"*")&gt;0,$B3685,".")</f>
        <v>.</v>
      </c>
      <c r="X3685" s="1" t="str">
        <f>IF(COUNTIF('[1]LEMM UNIQ'!F:F,"*"&amp;$B3685&amp;"*")&gt;0,$B3685,".")</f>
        <v>.</v>
      </c>
    </row>
    <row r="3686" spans="1:24" x14ac:dyDescent="0.2">
      <c r="A3686" s="2">
        <v>3684</v>
      </c>
      <c r="B3686" s="1" t="s">
        <v>3714</v>
      </c>
      <c r="C3686" s="1">
        <v>52</v>
      </c>
      <c r="D3686" s="1">
        <v>0.21918993544372639</v>
      </c>
      <c r="E3686" s="1">
        <v>0.72920269925430214</v>
      </c>
      <c r="F3686" s="1">
        <v>0.49018546094490217</v>
      </c>
      <c r="G3686" s="1">
        <v>0.23811529103499909</v>
      </c>
      <c r="H3686" s="1">
        <v>0.92943786982248455</v>
      </c>
      <c r="I3686" s="1">
        <v>0.32189067863744408</v>
      </c>
      <c r="J3686" s="1">
        <v>7.5596816976127454E-2</v>
      </c>
      <c r="K3686" s="1">
        <v>-1</v>
      </c>
      <c r="L3686" s="1" t="s">
        <v>26</v>
      </c>
      <c r="M3686" s="1" t="s">
        <v>22</v>
      </c>
      <c r="O3686" s="1" t="str">
        <f>IF(COUNTIF('[1]DEBA-WSIO-270322'!FU:FU,"*"&amp;$B3686&amp;"*")&gt;0,$B3686,".")</f>
        <v>.</v>
      </c>
      <c r="P3686" s="1" t="str">
        <f>IF(COUNTIF('[1]DEBA-WSIO-270322'!FW:FW,"*"&amp;$B3686&amp;"*")&gt;0,$B3686,".")</f>
        <v>.</v>
      </c>
      <c r="Q3686" s="1" t="str">
        <f>IF(COUNTIF('[1]DEBA-WSIO-270322'!FY:FY,"*"&amp;$B3686&amp;"*")&gt;0,$B3686,".")</f>
        <v>.</v>
      </c>
      <c r="R3686" s="1" t="str">
        <f>IF(COUNTIF('[1]DEBA-WSIO-270322'!GA:GA,"*"&amp;$B3686&amp;"*")&gt;0,$B3686,".")</f>
        <v>.</v>
      </c>
      <c r="S3686" s="1" t="str">
        <f>IF(COUNTIF('[1]LEMM UNIQ'!A:A,"*"&amp;$B3686&amp;"*")&gt;0,$B3686,".")</f>
        <v>.</v>
      </c>
      <c r="T3686" s="1" t="str">
        <f>IF(COUNTIF('[1]LEMM UNIQ'!B:B,"*"&amp;$B3686&amp;"*")&gt;0,$B3686,".")</f>
        <v>.</v>
      </c>
      <c r="U3686" s="1" t="str">
        <f>IF(COUNTIF('[1]LEMM UNIQ'!C:C,"*"&amp;$B3686&amp;"*")&gt;0,$B3686,".")</f>
        <v>.</v>
      </c>
      <c r="V3686" s="1" t="str">
        <f>IF(COUNTIF('[1]LEMM UNIQ'!D:D,"*"&amp;$B3686&amp;"*")&gt;0,$B3686,".")</f>
        <v>.</v>
      </c>
      <c r="W3686" s="1" t="str">
        <f>IF(COUNTIF('[1]LEMM UNIQ'!E:E,"*"&amp;$B3686&amp;"*")&gt;0,$B3686,".")</f>
        <v>.</v>
      </c>
      <c r="X3686" s="1" t="str">
        <f>IF(COUNTIF('[1]LEMM UNIQ'!F:F,"*"&amp;$B3686&amp;"*")&gt;0,$B3686,".")</f>
        <v>.</v>
      </c>
    </row>
    <row r="3687" spans="1:24" x14ac:dyDescent="0.2">
      <c r="A3687" s="2">
        <v>3685</v>
      </c>
      <c r="B3687" s="1" t="s">
        <v>3715</v>
      </c>
      <c r="C3687" s="1">
        <v>52</v>
      </c>
      <c r="D3687" s="1">
        <v>0.29207824531383658</v>
      </c>
      <c r="E3687" s="1">
        <v>0.54774731350477479</v>
      </c>
      <c r="F3687" s="1">
        <v>0.52470556382834743</v>
      </c>
      <c r="G3687" s="1">
        <v>0.26923076923076961</v>
      </c>
      <c r="H3687" s="1">
        <v>0.39408284023668538</v>
      </c>
      <c r="I3687" s="1">
        <v>0.28313461030651438</v>
      </c>
      <c r="J3687" s="1">
        <v>0.12632625994694979</v>
      </c>
      <c r="K3687" s="1">
        <v>-1</v>
      </c>
      <c r="L3687" s="1" t="s">
        <v>33</v>
      </c>
      <c r="M3687" s="1" t="s">
        <v>22</v>
      </c>
      <c r="O3687" s="1" t="str">
        <f>IF(COUNTIF('[1]DEBA-WSIO-270322'!FU:FU,"*"&amp;$B3687&amp;"*")&gt;0,$B3687,".")</f>
        <v>.</v>
      </c>
      <c r="P3687" s="1" t="str">
        <f>IF(COUNTIF('[1]DEBA-WSIO-270322'!FW:FW,"*"&amp;$B3687&amp;"*")&gt;0,$B3687,".")</f>
        <v>.</v>
      </c>
      <c r="Q3687" s="1" t="str">
        <f>IF(COUNTIF('[1]DEBA-WSIO-270322'!FY:FY,"*"&amp;$B3687&amp;"*")&gt;0,$B3687,".")</f>
        <v>.</v>
      </c>
      <c r="R3687" s="1" t="str">
        <f>IF(COUNTIF('[1]DEBA-WSIO-270322'!GA:GA,"*"&amp;$B3687&amp;"*")&gt;0,$B3687,".")</f>
        <v>.</v>
      </c>
      <c r="S3687" s="1" t="str">
        <f>IF(COUNTIF('[1]LEMM UNIQ'!A:A,"*"&amp;$B3687&amp;"*")&gt;0,$B3687,".")</f>
        <v>.</v>
      </c>
      <c r="T3687" s="1" t="str">
        <f>IF(COUNTIF('[1]LEMM UNIQ'!B:B,"*"&amp;$B3687&amp;"*")&gt;0,$B3687,".")</f>
        <v>.</v>
      </c>
      <c r="U3687" s="1" t="str">
        <f>IF(COUNTIF('[1]LEMM UNIQ'!C:C,"*"&amp;$B3687&amp;"*")&gt;0,$B3687,".")</f>
        <v>.</v>
      </c>
      <c r="V3687" s="1" t="str">
        <f>IF(COUNTIF('[1]LEMM UNIQ'!D:D,"*"&amp;$B3687&amp;"*")&gt;0,$B3687,".")</f>
        <v>.</v>
      </c>
      <c r="W3687" s="1" t="str">
        <f>IF(COUNTIF('[1]LEMM UNIQ'!E:E,"*"&amp;$B3687&amp;"*")&gt;0,$B3687,".")</f>
        <v>.</v>
      </c>
      <c r="X3687" s="1" t="str">
        <f>IF(COUNTIF('[1]LEMM UNIQ'!F:F,"*"&amp;$B3687&amp;"*")&gt;0,$B3687,".")</f>
        <v>.</v>
      </c>
    </row>
    <row r="3688" spans="1:24" x14ac:dyDescent="0.2">
      <c r="A3688" s="2">
        <v>3686</v>
      </c>
      <c r="B3688" s="1" t="s">
        <v>3716</v>
      </c>
      <c r="C3688" s="1">
        <v>45</v>
      </c>
      <c r="D3688" s="1">
        <v>0.93559150657229706</v>
      </c>
      <c r="E3688" s="1">
        <v>0.90297743375516692</v>
      </c>
      <c r="F3688" s="1">
        <v>5.1089752267496957E-2</v>
      </c>
      <c r="G3688" s="1">
        <v>3.3306298999729839E-2</v>
      </c>
      <c r="H3688" s="1">
        <v>9.0598290598290949E-3</v>
      </c>
      <c r="I3688" s="1">
        <v>4.5717806531115332E-2</v>
      </c>
      <c r="J3688" s="1">
        <v>0.80948275862068897</v>
      </c>
      <c r="K3688" s="1">
        <v>2</v>
      </c>
      <c r="L3688" s="1" t="s">
        <v>43</v>
      </c>
      <c r="M3688" s="1" t="s">
        <v>22</v>
      </c>
      <c r="O3688" s="1" t="str">
        <f>IF(COUNTIF('[1]DEBA-WSIO-270322'!FU:FU,"*"&amp;$B3688&amp;"*")&gt;0,$B3688,".")</f>
        <v>.</v>
      </c>
      <c r="P3688" s="1" t="str">
        <f>IF(COUNTIF('[1]DEBA-WSIO-270322'!FW:FW,"*"&amp;$B3688&amp;"*")&gt;0,$B3688,".")</f>
        <v>.</v>
      </c>
      <c r="Q3688" s="1" t="str">
        <f>IF(COUNTIF('[1]DEBA-WSIO-270322'!FY:FY,"*"&amp;$B3688&amp;"*")&gt;0,$B3688,".")</f>
        <v>.</v>
      </c>
      <c r="R3688" s="1" t="str">
        <f>IF(COUNTIF('[1]DEBA-WSIO-270322'!GA:GA,"*"&amp;$B3688&amp;"*")&gt;0,$B3688,".")</f>
        <v>.</v>
      </c>
      <c r="S3688" s="1" t="str">
        <f>IF(COUNTIF('[1]LEMM UNIQ'!A:A,"*"&amp;$B3688&amp;"*")&gt;0,$B3688,".")</f>
        <v>.</v>
      </c>
      <c r="T3688" s="1" t="str">
        <f>IF(COUNTIF('[1]LEMM UNIQ'!B:B,"*"&amp;$B3688&amp;"*")&gt;0,$B3688,".")</f>
        <v>.</v>
      </c>
      <c r="U3688" s="1" t="str">
        <f>IF(COUNTIF('[1]LEMM UNIQ'!C:C,"*"&amp;$B3688&amp;"*")&gt;0,$B3688,".")</f>
        <v>.</v>
      </c>
      <c r="V3688" s="1" t="str">
        <f>IF(COUNTIF('[1]LEMM UNIQ'!D:D,"*"&amp;$B3688&amp;"*")&gt;0,$B3688,".")</f>
        <v>.</v>
      </c>
      <c r="W3688" s="1" t="str">
        <f>IF(COUNTIF('[1]LEMM UNIQ'!E:E,"*"&amp;$B3688&amp;"*")&gt;0,$B3688,".")</f>
        <v>.</v>
      </c>
      <c r="X3688" s="1" t="str">
        <f>IF(COUNTIF('[1]LEMM UNIQ'!F:F,"*"&amp;$B3688&amp;"*")&gt;0,$B3688,".")</f>
        <v>.</v>
      </c>
    </row>
    <row r="3689" spans="1:24" x14ac:dyDescent="0.2">
      <c r="A3689" s="2">
        <v>3687</v>
      </c>
      <c r="B3689" s="1" t="s">
        <v>3717</v>
      </c>
      <c r="C3689" s="1">
        <v>53</v>
      </c>
      <c r="D3689" s="1">
        <v>0.90932331113951581</v>
      </c>
      <c r="E3689" s="1">
        <v>0.80501290084776744</v>
      </c>
      <c r="F3689" s="1">
        <v>5.3799254682499437E-2</v>
      </c>
      <c r="G3689" s="1">
        <v>5.0130835973006618E-2</v>
      </c>
      <c r="H3689" s="1">
        <v>5.8780841799709938E-2</v>
      </c>
      <c r="I3689" s="1">
        <v>6.2054396620016002E-2</v>
      </c>
      <c r="J3689" s="1">
        <v>0.8327098243331168</v>
      </c>
      <c r="K3689" s="1">
        <v>2</v>
      </c>
      <c r="L3689" s="1" t="s">
        <v>43</v>
      </c>
      <c r="M3689" s="1" t="s">
        <v>22</v>
      </c>
      <c r="O3689" s="1" t="str">
        <f>IF(COUNTIF('[1]DEBA-WSIO-270322'!FU:FU,"*"&amp;$B3689&amp;"*")&gt;0,$B3689,".")</f>
        <v>.</v>
      </c>
      <c r="P3689" s="1" t="str">
        <f>IF(COUNTIF('[1]DEBA-WSIO-270322'!FW:FW,"*"&amp;$B3689&amp;"*")&gt;0,$B3689,".")</f>
        <v>.</v>
      </c>
      <c r="Q3689" s="1" t="str">
        <f>IF(COUNTIF('[1]DEBA-WSIO-270322'!FY:FY,"*"&amp;$B3689&amp;"*")&gt;0,$B3689,".")</f>
        <v>.</v>
      </c>
      <c r="R3689" s="1" t="str">
        <f>IF(COUNTIF('[1]DEBA-WSIO-270322'!GA:GA,"*"&amp;$B3689&amp;"*")&gt;0,$B3689,".")</f>
        <v>.</v>
      </c>
      <c r="S3689" s="1" t="str">
        <f>IF(COUNTIF('[1]LEMM UNIQ'!A:A,"*"&amp;$B3689&amp;"*")&gt;0,$B3689,".")</f>
        <v>.</v>
      </c>
      <c r="T3689" s="1" t="str">
        <f>IF(COUNTIF('[1]LEMM UNIQ'!B:B,"*"&amp;$B3689&amp;"*")&gt;0,$B3689,".")</f>
        <v>.</v>
      </c>
      <c r="U3689" s="1" t="str">
        <f>IF(COUNTIF('[1]LEMM UNIQ'!C:C,"*"&amp;$B3689&amp;"*")&gt;0,$B3689,".")</f>
        <v>.</v>
      </c>
      <c r="V3689" s="1" t="str">
        <f>IF(COUNTIF('[1]LEMM UNIQ'!D:D,"*"&amp;$B3689&amp;"*")&gt;0,$B3689,".")</f>
        <v>.</v>
      </c>
      <c r="W3689" s="1" t="str">
        <f>IF(COUNTIF('[1]LEMM UNIQ'!E:E,"*"&amp;$B3689&amp;"*")&gt;0,$B3689,".")</f>
        <v>.</v>
      </c>
      <c r="X3689" s="1" t="str">
        <f>IF(COUNTIF('[1]LEMM UNIQ'!F:F,"*"&amp;$B3689&amp;"*")&gt;0,$B3689,".")</f>
        <v>.</v>
      </c>
    </row>
    <row r="3690" spans="1:24" x14ac:dyDescent="0.2">
      <c r="A3690" s="2">
        <v>3688</v>
      </c>
      <c r="B3690" s="1" t="s">
        <v>3718</v>
      </c>
      <c r="C3690" s="1">
        <v>48</v>
      </c>
      <c r="D3690" s="1">
        <v>0.62221941354903976</v>
      </c>
      <c r="E3690" s="1">
        <v>0.31948795920874601</v>
      </c>
      <c r="F3690" s="1">
        <v>6.1560850142141722E-2</v>
      </c>
      <c r="G3690" s="1">
        <v>4.3643552311435567E-2</v>
      </c>
      <c r="H3690" s="1">
        <v>8.2371794871795093E-2</v>
      </c>
      <c r="I3690" s="1">
        <v>6.997623448640089E-2</v>
      </c>
      <c r="J3690" s="1">
        <v>0.26953125000000011</v>
      </c>
      <c r="K3690" s="1">
        <v>1</v>
      </c>
      <c r="L3690" s="1" t="s">
        <v>38</v>
      </c>
      <c r="M3690" s="1" t="s">
        <v>22</v>
      </c>
      <c r="O3690" s="1" t="str">
        <f>IF(COUNTIF('[1]DEBA-WSIO-270322'!FU:FU,"*"&amp;$B3690&amp;"*")&gt;0,$B3690,".")</f>
        <v>.</v>
      </c>
      <c r="P3690" s="1" t="str">
        <f>IF(COUNTIF('[1]DEBA-WSIO-270322'!FW:FW,"*"&amp;$B3690&amp;"*")&gt;0,$B3690,".")</f>
        <v>.</v>
      </c>
      <c r="Q3690" s="1" t="str">
        <f>IF(COUNTIF('[1]DEBA-WSIO-270322'!FY:FY,"*"&amp;$B3690&amp;"*")&gt;0,$B3690,".")</f>
        <v>.</v>
      </c>
      <c r="R3690" s="1" t="str">
        <f>IF(COUNTIF('[1]DEBA-WSIO-270322'!GA:GA,"*"&amp;$B3690&amp;"*")&gt;0,$B3690,".")</f>
        <v>.</v>
      </c>
      <c r="S3690" s="1" t="str">
        <f>IF(COUNTIF('[1]LEMM UNIQ'!A:A,"*"&amp;$B3690&amp;"*")&gt;0,$B3690,".")</f>
        <v>.</v>
      </c>
      <c r="T3690" s="1" t="str">
        <f>IF(COUNTIF('[1]LEMM UNIQ'!B:B,"*"&amp;$B3690&amp;"*")&gt;0,$B3690,".")</f>
        <v>.</v>
      </c>
      <c r="U3690" s="1" t="str">
        <f>IF(COUNTIF('[1]LEMM UNIQ'!C:C,"*"&amp;$B3690&amp;"*")&gt;0,$B3690,".")</f>
        <v>.</v>
      </c>
      <c r="V3690" s="1" t="str">
        <f>IF(COUNTIF('[1]LEMM UNIQ'!D:D,"*"&amp;$B3690&amp;"*")&gt;0,$B3690,".")</f>
        <v>.</v>
      </c>
      <c r="W3690" s="1" t="str">
        <f>IF(COUNTIF('[1]LEMM UNIQ'!E:E,"*"&amp;$B3690&amp;"*")&gt;0,$B3690,".")</f>
        <v>.</v>
      </c>
      <c r="X3690" s="1" t="str">
        <f>IF(COUNTIF('[1]LEMM UNIQ'!F:F,"*"&amp;$B3690&amp;"*")&gt;0,$B3690,".")</f>
        <v>.</v>
      </c>
    </row>
    <row r="3691" spans="1:24" x14ac:dyDescent="0.2">
      <c r="A3691" s="2">
        <v>3689</v>
      </c>
      <c r="B3691" s="1" t="s">
        <v>3719</v>
      </c>
      <c r="C3691" s="1">
        <v>52</v>
      </c>
      <c r="D3691" s="1">
        <v>0.29207824531383658</v>
      </c>
      <c r="E3691" s="1">
        <v>0.54774731350477479</v>
      </c>
      <c r="F3691" s="1">
        <v>0.51780154325165839</v>
      </c>
      <c r="G3691" s="1">
        <v>0.33146172562231091</v>
      </c>
      <c r="H3691" s="1">
        <v>0.42189349112426061</v>
      </c>
      <c r="I3691" s="1">
        <v>0.21208181836647649</v>
      </c>
      <c r="J3691" s="1">
        <v>0.12632625994694979</v>
      </c>
      <c r="K3691" s="1">
        <v>-1</v>
      </c>
      <c r="L3691" s="1" t="s">
        <v>33</v>
      </c>
      <c r="M3691" s="1" t="s">
        <v>22</v>
      </c>
      <c r="O3691" s="1" t="str">
        <f>IF(COUNTIF('[1]DEBA-WSIO-270322'!FU:FU,"*"&amp;$B3691&amp;"*")&gt;0,$B3691,".")</f>
        <v>.</v>
      </c>
      <c r="P3691" s="1" t="str">
        <f>IF(COUNTIF('[1]DEBA-WSIO-270322'!FW:FW,"*"&amp;$B3691&amp;"*")&gt;0,$B3691,".")</f>
        <v>.</v>
      </c>
      <c r="Q3691" s="1" t="str">
        <f>IF(COUNTIF('[1]DEBA-WSIO-270322'!FY:FY,"*"&amp;$B3691&amp;"*")&gt;0,$B3691,".")</f>
        <v>.</v>
      </c>
      <c r="R3691" s="1" t="str">
        <f>IF(COUNTIF('[1]DEBA-WSIO-270322'!GA:GA,"*"&amp;$B3691&amp;"*")&gt;0,$B3691,".")</f>
        <v>.</v>
      </c>
      <c r="S3691" s="1" t="str">
        <f>IF(COUNTIF('[1]LEMM UNIQ'!A:A,"*"&amp;$B3691&amp;"*")&gt;0,$B3691,".")</f>
        <v>.</v>
      </c>
      <c r="T3691" s="1" t="str">
        <f>IF(COUNTIF('[1]LEMM UNIQ'!B:B,"*"&amp;$B3691&amp;"*")&gt;0,$B3691,".")</f>
        <v>.</v>
      </c>
      <c r="U3691" s="1" t="str">
        <f>IF(COUNTIF('[1]LEMM UNIQ'!C:C,"*"&amp;$B3691&amp;"*")&gt;0,$B3691,".")</f>
        <v>.</v>
      </c>
      <c r="V3691" s="1" t="str">
        <f>IF(COUNTIF('[1]LEMM UNIQ'!D:D,"*"&amp;$B3691&amp;"*")&gt;0,$B3691,".")</f>
        <v>.</v>
      </c>
      <c r="W3691" s="1" t="str">
        <f>IF(COUNTIF('[1]LEMM UNIQ'!E:E,"*"&amp;$B3691&amp;"*")&gt;0,$B3691,".")</f>
        <v>.</v>
      </c>
      <c r="X3691" s="1" t="str">
        <f>IF(COUNTIF('[1]LEMM UNIQ'!F:F,"*"&amp;$B3691&amp;"*")&gt;0,$B3691,".")</f>
        <v>.</v>
      </c>
    </row>
    <row r="3692" spans="1:24" x14ac:dyDescent="0.2">
      <c r="A3692" s="2">
        <v>3690</v>
      </c>
      <c r="B3692" s="1" t="s">
        <v>3720</v>
      </c>
      <c r="C3692" s="1">
        <v>48</v>
      </c>
      <c r="D3692" s="1">
        <v>0.55719160768453002</v>
      </c>
      <c r="E3692" s="1">
        <v>0.42245669001105712</v>
      </c>
      <c r="F3692" s="1">
        <v>0.15131311763909591</v>
      </c>
      <c r="G3692" s="1">
        <v>9.7577047850770718E-2</v>
      </c>
      <c r="H3692" s="1">
        <v>0.21794871794871831</v>
      </c>
      <c r="I3692" s="1">
        <v>0.1329548455241617</v>
      </c>
      <c r="J3692" s="1">
        <v>0.18022629310344829</v>
      </c>
      <c r="K3692" s="1">
        <v>0</v>
      </c>
      <c r="L3692" s="1" t="s">
        <v>26</v>
      </c>
      <c r="M3692" s="1" t="s">
        <v>22</v>
      </c>
      <c r="O3692" s="1" t="str">
        <f>IF(COUNTIF('[1]DEBA-WSIO-270322'!FU:FU,"*"&amp;$B3692&amp;"*")&gt;0,$B3692,".")</f>
        <v>.</v>
      </c>
      <c r="P3692" s="1" t="str">
        <f>IF(COUNTIF('[1]DEBA-WSIO-270322'!FW:FW,"*"&amp;$B3692&amp;"*")&gt;0,$B3692,".")</f>
        <v>.</v>
      </c>
      <c r="Q3692" s="1" t="str">
        <f>IF(COUNTIF('[1]DEBA-WSIO-270322'!FY:FY,"*"&amp;$B3692&amp;"*")&gt;0,$B3692,".")</f>
        <v>.</v>
      </c>
      <c r="R3692" s="1" t="str">
        <f>IF(COUNTIF('[1]DEBA-WSIO-270322'!GA:GA,"*"&amp;$B3692&amp;"*")&gt;0,$B3692,".")</f>
        <v>.</v>
      </c>
      <c r="S3692" s="1" t="str">
        <f>IF(COUNTIF('[1]LEMM UNIQ'!A:A,"*"&amp;$B3692&amp;"*")&gt;0,$B3692,".")</f>
        <v>.</v>
      </c>
      <c r="T3692" s="1" t="str">
        <f>IF(COUNTIF('[1]LEMM UNIQ'!B:B,"*"&amp;$B3692&amp;"*")&gt;0,$B3692,".")</f>
        <v>.</v>
      </c>
      <c r="U3692" s="1" t="str">
        <f>IF(COUNTIF('[1]LEMM UNIQ'!C:C,"*"&amp;$B3692&amp;"*")&gt;0,$B3692,".")</f>
        <v>.</v>
      </c>
      <c r="V3692" s="1" t="str">
        <f>IF(COUNTIF('[1]LEMM UNIQ'!D:D,"*"&amp;$B3692&amp;"*")&gt;0,$B3692,".")</f>
        <v>.</v>
      </c>
      <c r="W3692" s="1" t="str">
        <f>IF(COUNTIF('[1]LEMM UNIQ'!E:E,"*"&amp;$B3692&amp;"*")&gt;0,$B3692,".")</f>
        <v>.</v>
      </c>
      <c r="X3692" s="1" t="str">
        <f>IF(COUNTIF('[1]LEMM UNIQ'!F:F,"*"&amp;$B3692&amp;"*")&gt;0,$B3692,".")</f>
        <v>.</v>
      </c>
    </row>
    <row r="3693" spans="1:24" x14ac:dyDescent="0.2">
      <c r="A3693" s="2">
        <v>3691</v>
      </c>
      <c r="B3693" s="1" t="s">
        <v>3721</v>
      </c>
      <c r="C3693" s="1">
        <v>52</v>
      </c>
      <c r="D3693" s="1">
        <v>0.35639145990511012</v>
      </c>
      <c r="E3693" s="1">
        <v>0.27988460120786018</v>
      </c>
      <c r="F3693" s="1">
        <v>0.15879247326384191</v>
      </c>
      <c r="G3693" s="1">
        <v>0.25678457795246129</v>
      </c>
      <c r="H3693" s="1">
        <v>0.24112426035503001</v>
      </c>
      <c r="I3693" s="1">
        <v>0.205622473644655</v>
      </c>
      <c r="J3693" s="1">
        <v>8.8279177718832896E-2</v>
      </c>
      <c r="K3693" s="1">
        <v>-1</v>
      </c>
      <c r="L3693" s="1" t="s">
        <v>28</v>
      </c>
      <c r="M3693" s="1" t="s">
        <v>22</v>
      </c>
      <c r="O3693" s="1" t="str">
        <f>IF(COUNTIF('[1]DEBA-WSIO-270322'!FU:FU,"*"&amp;$B3693&amp;"*")&gt;0,$B3693,".")</f>
        <v>.</v>
      </c>
      <c r="P3693" s="1" t="str">
        <f>IF(COUNTIF('[1]DEBA-WSIO-270322'!FW:FW,"*"&amp;$B3693&amp;"*")&gt;0,$B3693,".")</f>
        <v>.</v>
      </c>
      <c r="Q3693" s="1" t="str">
        <f>IF(COUNTIF('[1]DEBA-WSIO-270322'!FY:FY,"*"&amp;$B3693&amp;"*")&gt;0,$B3693,".")</f>
        <v>.</v>
      </c>
      <c r="R3693" s="1" t="str">
        <f>IF(COUNTIF('[1]DEBA-WSIO-270322'!GA:GA,"*"&amp;$B3693&amp;"*")&gt;0,$B3693,".")</f>
        <v>.</v>
      </c>
      <c r="S3693" s="1" t="str">
        <f>IF(COUNTIF('[1]LEMM UNIQ'!A:A,"*"&amp;$B3693&amp;"*")&gt;0,$B3693,".")</f>
        <v>.</v>
      </c>
      <c r="T3693" s="1" t="str">
        <f>IF(COUNTIF('[1]LEMM UNIQ'!B:B,"*"&amp;$B3693&amp;"*")&gt;0,$B3693,".")</f>
        <v>.</v>
      </c>
      <c r="U3693" s="1" t="str">
        <f>IF(COUNTIF('[1]LEMM UNIQ'!C:C,"*"&amp;$B3693&amp;"*")&gt;0,$B3693,".")</f>
        <v>.</v>
      </c>
      <c r="V3693" s="1" t="str">
        <f>IF(COUNTIF('[1]LEMM UNIQ'!D:D,"*"&amp;$B3693&amp;"*")&gt;0,$B3693,".")</f>
        <v>.</v>
      </c>
      <c r="W3693" s="1" t="str">
        <f>IF(COUNTIF('[1]LEMM UNIQ'!E:E,"*"&amp;$B3693&amp;"*")&gt;0,$B3693,".")</f>
        <v>.</v>
      </c>
      <c r="X3693" s="1" t="str">
        <f>IF(COUNTIF('[1]LEMM UNIQ'!F:F,"*"&amp;$B3693&amp;"*")&gt;0,$B3693,".")</f>
        <v>.</v>
      </c>
    </row>
    <row r="3694" spans="1:24" x14ac:dyDescent="0.2">
      <c r="A3694" s="2">
        <v>3692</v>
      </c>
      <c r="B3694" s="1" t="s">
        <v>3722</v>
      </c>
      <c r="C3694" s="1">
        <v>54</v>
      </c>
      <c r="D3694" s="1">
        <v>0.52106504887091354</v>
      </c>
      <c r="E3694" s="1">
        <v>0.19571746460799119</v>
      </c>
      <c r="F3694" s="1">
        <v>9.2309312154987069E-2</v>
      </c>
      <c r="G3694" s="1">
        <v>7.8850139677390282E-2</v>
      </c>
      <c r="H3694" s="1">
        <v>9.0740740740740927E-2</v>
      </c>
      <c r="I3694" s="1">
        <v>9.1746618548836784E-2</v>
      </c>
      <c r="J3694" s="1">
        <v>0.21228448275862069</v>
      </c>
      <c r="K3694" s="1">
        <v>0</v>
      </c>
      <c r="L3694" s="1" t="s">
        <v>24</v>
      </c>
      <c r="M3694" s="1" t="s">
        <v>22</v>
      </c>
      <c r="O3694" s="1" t="str">
        <f>IF(COUNTIF('[1]DEBA-WSIO-270322'!FU:FU,"*"&amp;$B3694&amp;"*")&gt;0,$B3694,".")</f>
        <v>.</v>
      </c>
      <c r="P3694" s="1" t="str">
        <f>IF(COUNTIF('[1]DEBA-WSIO-270322'!FW:FW,"*"&amp;$B3694&amp;"*")&gt;0,$B3694,".")</f>
        <v>.</v>
      </c>
      <c r="Q3694" s="1" t="str">
        <f>IF(COUNTIF('[1]DEBA-WSIO-270322'!FY:FY,"*"&amp;$B3694&amp;"*")&gt;0,$B3694,".")</f>
        <v>.</v>
      </c>
      <c r="R3694" s="1" t="str">
        <f>IF(COUNTIF('[1]DEBA-WSIO-270322'!GA:GA,"*"&amp;$B3694&amp;"*")&gt;0,$B3694,".")</f>
        <v>.</v>
      </c>
      <c r="S3694" s="1" t="str">
        <f>IF(COUNTIF('[1]LEMM UNIQ'!A:A,"*"&amp;$B3694&amp;"*")&gt;0,$B3694,".")</f>
        <v>.</v>
      </c>
      <c r="T3694" s="1" t="str">
        <f>IF(COUNTIF('[1]LEMM UNIQ'!B:B,"*"&amp;$B3694&amp;"*")&gt;0,$B3694,".")</f>
        <v>.</v>
      </c>
      <c r="U3694" s="1" t="str">
        <f>IF(COUNTIF('[1]LEMM UNIQ'!C:C,"*"&amp;$B3694&amp;"*")&gt;0,$B3694,".")</f>
        <v>.</v>
      </c>
      <c r="V3694" s="1" t="str">
        <f>IF(COUNTIF('[1]LEMM UNIQ'!D:D,"*"&amp;$B3694&amp;"*")&gt;0,$B3694,".")</f>
        <v>.</v>
      </c>
      <c r="W3694" s="1" t="str">
        <f>IF(COUNTIF('[1]LEMM UNIQ'!E:E,"*"&amp;$B3694&amp;"*")&gt;0,$B3694,".")</f>
        <v>.</v>
      </c>
      <c r="X3694" s="1" t="str">
        <f>IF(COUNTIF('[1]LEMM UNIQ'!F:F,"*"&amp;$B3694&amp;"*")&gt;0,$B3694,".")</f>
        <v>.</v>
      </c>
    </row>
    <row r="3695" spans="1:24" x14ac:dyDescent="0.2">
      <c r="A3695" s="2">
        <v>3693</v>
      </c>
      <c r="B3695" s="1" t="s">
        <v>3723</v>
      </c>
      <c r="C3695" s="1">
        <v>50</v>
      </c>
      <c r="D3695" s="1">
        <v>0.2766430738119311</v>
      </c>
      <c r="E3695" s="1">
        <v>0.4876078142277912</v>
      </c>
      <c r="F3695" s="1">
        <v>0.51780154325165839</v>
      </c>
      <c r="G3695" s="1">
        <v>0.30656934306569372</v>
      </c>
      <c r="H3695" s="1">
        <v>0.23723076923076961</v>
      </c>
      <c r="I3695" s="1">
        <v>0.33532611565883308</v>
      </c>
      <c r="J3695" s="1">
        <v>0.16538793103448279</v>
      </c>
      <c r="K3695" s="1">
        <v>-1</v>
      </c>
      <c r="L3695" s="1" t="s">
        <v>33</v>
      </c>
      <c r="M3695" s="1" t="s">
        <v>22</v>
      </c>
      <c r="O3695" s="1" t="str">
        <f>IF(COUNTIF('[1]DEBA-WSIO-270322'!FU:FU,"*"&amp;$B3695&amp;"*")&gt;0,$B3695,".")</f>
        <v>.</v>
      </c>
      <c r="P3695" s="1" t="str">
        <f>IF(COUNTIF('[1]DEBA-WSIO-270322'!FW:FW,"*"&amp;$B3695&amp;"*")&gt;0,$B3695,".")</f>
        <v>.</v>
      </c>
      <c r="Q3695" s="1" t="str">
        <f>IF(COUNTIF('[1]DEBA-WSIO-270322'!FY:FY,"*"&amp;$B3695&amp;"*")&gt;0,$B3695,".")</f>
        <v>.</v>
      </c>
      <c r="R3695" s="1" t="str">
        <f>IF(COUNTIF('[1]DEBA-WSIO-270322'!GA:GA,"*"&amp;$B3695&amp;"*")&gt;0,$B3695,".")</f>
        <v>.</v>
      </c>
      <c r="S3695" s="1" t="str">
        <f>IF(COUNTIF('[1]LEMM UNIQ'!A:A,"*"&amp;$B3695&amp;"*")&gt;0,$B3695,".")</f>
        <v>.</v>
      </c>
      <c r="T3695" s="1" t="str">
        <f>IF(COUNTIF('[1]LEMM UNIQ'!B:B,"*"&amp;$B3695&amp;"*")&gt;0,$B3695,".")</f>
        <v>.</v>
      </c>
      <c r="U3695" s="1" t="str">
        <f>IF(COUNTIF('[1]LEMM UNIQ'!C:C,"*"&amp;$B3695&amp;"*")&gt;0,$B3695,".")</f>
        <v>.</v>
      </c>
      <c r="V3695" s="1" t="str">
        <f>IF(COUNTIF('[1]LEMM UNIQ'!D:D,"*"&amp;$B3695&amp;"*")&gt;0,$B3695,".")</f>
        <v>.</v>
      </c>
      <c r="W3695" s="1" t="str">
        <f>IF(COUNTIF('[1]LEMM UNIQ'!E:E,"*"&amp;$B3695&amp;"*")&gt;0,$B3695,".")</f>
        <v>.</v>
      </c>
      <c r="X3695" s="1" t="str">
        <f>IF(COUNTIF('[1]LEMM UNIQ'!F:F,"*"&amp;$B3695&amp;"*")&gt;0,$B3695,".")</f>
        <v>.</v>
      </c>
    </row>
    <row r="3696" spans="1:24" x14ac:dyDescent="0.2">
      <c r="A3696" s="2">
        <v>3694</v>
      </c>
      <c r="B3696" s="1" t="s">
        <v>3724</v>
      </c>
      <c r="C3696" s="1">
        <v>53</v>
      </c>
      <c r="D3696" s="1">
        <v>0.60644447412099167</v>
      </c>
      <c r="E3696" s="1">
        <v>0.2370070033173603</v>
      </c>
      <c r="F3696" s="1">
        <v>0.1012155469450412</v>
      </c>
      <c r="G3696" s="1">
        <v>8.0659229674516858E-2</v>
      </c>
      <c r="H3696" s="1">
        <v>7.2423802612481811E-2</v>
      </c>
      <c r="I3696" s="1">
        <v>8.7404277792447832E-2</v>
      </c>
      <c r="J3696" s="1">
        <v>0.17944860117111261</v>
      </c>
      <c r="K3696" s="1">
        <v>1</v>
      </c>
      <c r="L3696" s="1" t="s">
        <v>21</v>
      </c>
      <c r="M3696" s="1" t="s">
        <v>22</v>
      </c>
      <c r="O3696" s="1" t="str">
        <f>IF(COUNTIF('[1]DEBA-WSIO-270322'!FU:FU,"*"&amp;$B3696&amp;"*")&gt;0,$B3696,".")</f>
        <v>.</v>
      </c>
      <c r="P3696" s="1" t="str">
        <f>IF(COUNTIF('[1]DEBA-WSIO-270322'!FW:FW,"*"&amp;$B3696&amp;"*")&gt;0,$B3696,".")</f>
        <v>.</v>
      </c>
      <c r="Q3696" s="1" t="str">
        <f>IF(COUNTIF('[1]DEBA-WSIO-270322'!FY:FY,"*"&amp;$B3696&amp;"*")&gt;0,$B3696,".")</f>
        <v>.</v>
      </c>
      <c r="R3696" s="1" t="str">
        <f>IF(COUNTIF('[1]DEBA-WSIO-270322'!GA:GA,"*"&amp;$B3696&amp;"*")&gt;0,$B3696,".")</f>
        <v>.</v>
      </c>
      <c r="S3696" s="1" t="str">
        <f>IF(COUNTIF('[1]LEMM UNIQ'!A:A,"*"&amp;$B3696&amp;"*")&gt;0,$B3696,".")</f>
        <v>.</v>
      </c>
      <c r="T3696" s="1" t="str">
        <f>IF(COUNTIF('[1]LEMM UNIQ'!B:B,"*"&amp;$B3696&amp;"*")&gt;0,$B3696,".")</f>
        <v>.</v>
      </c>
      <c r="U3696" s="1" t="str">
        <f>IF(COUNTIF('[1]LEMM UNIQ'!C:C,"*"&amp;$B3696&amp;"*")&gt;0,$B3696,".")</f>
        <v>.</v>
      </c>
      <c r="V3696" s="1" t="str">
        <f>IF(COUNTIF('[1]LEMM UNIQ'!D:D,"*"&amp;$B3696&amp;"*")&gt;0,$B3696,".")</f>
        <v>.</v>
      </c>
      <c r="W3696" s="1" t="str">
        <f>IF(COUNTIF('[1]LEMM UNIQ'!E:E,"*"&amp;$B3696&amp;"*")&gt;0,$B3696,".")</f>
        <v>.</v>
      </c>
      <c r="X3696" s="1" t="str">
        <f>IF(COUNTIF('[1]LEMM UNIQ'!F:F,"*"&amp;$B3696&amp;"*")&gt;0,$B3696,".")</f>
        <v>.</v>
      </c>
    </row>
    <row r="3697" spans="1:24" x14ac:dyDescent="0.2">
      <c r="A3697" s="2">
        <v>3695</v>
      </c>
      <c r="B3697" s="1" t="s">
        <v>3725</v>
      </c>
      <c r="C3697" s="1">
        <v>56</v>
      </c>
      <c r="D3697" s="1">
        <v>0.39130434782608692</v>
      </c>
      <c r="E3697" s="1">
        <v>0.33419777789479232</v>
      </c>
      <c r="F3697" s="1">
        <v>0.30624262700883798</v>
      </c>
      <c r="G3697" s="1">
        <v>0.18521897810219001</v>
      </c>
      <c r="H3697" s="1">
        <v>0.17060439560439589</v>
      </c>
      <c r="I3697" s="1">
        <v>0.29190086385755798</v>
      </c>
      <c r="J3697" s="1">
        <v>0.15078509852216759</v>
      </c>
      <c r="K3697" s="1">
        <v>-1</v>
      </c>
      <c r="L3697" s="1" t="s">
        <v>33</v>
      </c>
      <c r="M3697" s="1" t="s">
        <v>22</v>
      </c>
      <c r="O3697" s="1" t="str">
        <f>IF(COUNTIF('[1]DEBA-WSIO-270322'!FU:FU,"*"&amp;$B3697&amp;"*")&gt;0,$B3697,".")</f>
        <v>.</v>
      </c>
      <c r="P3697" s="1" t="str">
        <f>IF(COUNTIF('[1]DEBA-WSIO-270322'!FW:FW,"*"&amp;$B3697&amp;"*")&gt;0,$B3697,".")</f>
        <v>.</v>
      </c>
      <c r="Q3697" s="1" t="str">
        <f>IF(COUNTIF('[1]DEBA-WSIO-270322'!FY:FY,"*"&amp;$B3697&amp;"*")&gt;0,$B3697,".")</f>
        <v>.</v>
      </c>
      <c r="R3697" s="1" t="str">
        <f>IF(COUNTIF('[1]DEBA-WSIO-270322'!GA:GA,"*"&amp;$B3697&amp;"*")&gt;0,$B3697,".")</f>
        <v>.</v>
      </c>
      <c r="S3697" s="1" t="str">
        <f>IF(COUNTIF('[1]LEMM UNIQ'!A:A,"*"&amp;$B3697&amp;"*")&gt;0,$B3697,".")</f>
        <v>.</v>
      </c>
      <c r="T3697" s="1" t="str">
        <f>IF(COUNTIF('[1]LEMM UNIQ'!B:B,"*"&amp;$B3697&amp;"*")&gt;0,$B3697,".")</f>
        <v>.</v>
      </c>
      <c r="U3697" s="1" t="str">
        <f>IF(COUNTIF('[1]LEMM UNIQ'!C:C,"*"&amp;$B3697&amp;"*")&gt;0,$B3697,".")</f>
        <v>.</v>
      </c>
      <c r="V3697" s="1" t="str">
        <f>IF(COUNTIF('[1]LEMM UNIQ'!D:D,"*"&amp;$B3697&amp;"*")&gt;0,$B3697,".")</f>
        <v>.</v>
      </c>
      <c r="W3697" s="1" t="str">
        <f>IF(COUNTIF('[1]LEMM UNIQ'!E:E,"*"&amp;$B3697&amp;"*")&gt;0,$B3697,".")</f>
        <v>.</v>
      </c>
      <c r="X3697" s="1" t="str">
        <f>IF(COUNTIF('[1]LEMM UNIQ'!F:F,"*"&amp;$B3697&amp;"*")&gt;0,$B3697,".")</f>
        <v>.</v>
      </c>
    </row>
    <row r="3698" spans="1:24" x14ac:dyDescent="0.2">
      <c r="A3698" s="2">
        <v>3696</v>
      </c>
      <c r="B3698" s="1" t="s">
        <v>3726</v>
      </c>
      <c r="C3698" s="1">
        <v>48</v>
      </c>
      <c r="D3698" s="1">
        <v>0.28779069767441851</v>
      </c>
      <c r="E3698" s="1">
        <v>0.44117827742966031</v>
      </c>
      <c r="F3698" s="1">
        <v>0.59259509949911904</v>
      </c>
      <c r="G3698" s="1">
        <v>0.3133110300081095</v>
      </c>
      <c r="H3698" s="1">
        <v>0.38365384615384662</v>
      </c>
      <c r="I3698" s="1">
        <v>0.39186691312384381</v>
      </c>
      <c r="J3698" s="1">
        <v>4.9703663793103578E-2</v>
      </c>
      <c r="K3698" s="1">
        <v>-1</v>
      </c>
      <c r="L3698" s="1" t="s">
        <v>33</v>
      </c>
      <c r="M3698" s="1" t="s">
        <v>22</v>
      </c>
      <c r="O3698" s="1" t="str">
        <f>IF(COUNTIF('[1]DEBA-WSIO-270322'!FU:FU,"*"&amp;$B3698&amp;"*")&gt;0,$B3698,".")</f>
        <v>.</v>
      </c>
      <c r="P3698" s="1" t="str">
        <f>IF(COUNTIF('[1]DEBA-WSIO-270322'!FW:FW,"*"&amp;$B3698&amp;"*")&gt;0,$B3698,".")</f>
        <v>.</v>
      </c>
      <c r="Q3698" s="1" t="str">
        <f>IF(COUNTIF('[1]DEBA-WSIO-270322'!FY:FY,"*"&amp;$B3698&amp;"*")&gt;0,$B3698,".")</f>
        <v>.</v>
      </c>
      <c r="R3698" s="1" t="str">
        <f>IF(COUNTIF('[1]DEBA-WSIO-270322'!GA:GA,"*"&amp;$B3698&amp;"*")&gt;0,$B3698,".")</f>
        <v>.</v>
      </c>
      <c r="S3698" s="1" t="str">
        <f>IF(COUNTIF('[1]LEMM UNIQ'!A:A,"*"&amp;$B3698&amp;"*")&gt;0,$B3698,".")</f>
        <v>.</v>
      </c>
      <c r="T3698" s="1" t="str">
        <f>IF(COUNTIF('[1]LEMM UNIQ'!B:B,"*"&amp;$B3698&amp;"*")&gt;0,$B3698,".")</f>
        <v>.</v>
      </c>
      <c r="U3698" s="1" t="str">
        <f>IF(COUNTIF('[1]LEMM UNIQ'!C:C,"*"&amp;$B3698&amp;"*")&gt;0,$B3698,".")</f>
        <v>.</v>
      </c>
      <c r="V3698" s="1" t="str">
        <f>IF(COUNTIF('[1]LEMM UNIQ'!D:D,"*"&amp;$B3698&amp;"*")&gt;0,$B3698,".")</f>
        <v>.</v>
      </c>
      <c r="W3698" s="1" t="str">
        <f>IF(COUNTIF('[1]LEMM UNIQ'!E:E,"*"&amp;$B3698&amp;"*")&gt;0,$B3698,".")</f>
        <v>.</v>
      </c>
      <c r="X3698" s="1" t="str">
        <f>IF(COUNTIF('[1]LEMM UNIQ'!F:F,"*"&amp;$B3698&amp;"*")&gt;0,$B3698,".")</f>
        <v>.</v>
      </c>
    </row>
    <row r="3699" spans="1:24" x14ac:dyDescent="0.2">
      <c r="A3699" s="2">
        <v>3697</v>
      </c>
      <c r="B3699" s="1" t="s">
        <v>3727</v>
      </c>
      <c r="C3699" s="1">
        <v>49</v>
      </c>
      <c r="D3699" s="1">
        <v>0.6188068756319518</v>
      </c>
      <c r="E3699" s="1">
        <v>0.28147167455260802</v>
      </c>
      <c r="F3699" s="1">
        <v>8.9188673980489797E-2</v>
      </c>
      <c r="G3699" s="1">
        <v>6.2217587765032938E-2</v>
      </c>
      <c r="H3699" s="1">
        <v>5.0706436420722131E-2</v>
      </c>
      <c r="I3699" s="1">
        <v>4.7698086364199747E-2</v>
      </c>
      <c r="J3699" s="1">
        <v>0.31060872624912178</v>
      </c>
      <c r="K3699" s="1">
        <v>1</v>
      </c>
      <c r="L3699" s="1" t="s">
        <v>38</v>
      </c>
      <c r="M3699" s="1" t="s">
        <v>22</v>
      </c>
      <c r="O3699" s="1" t="str">
        <f>IF(COUNTIF('[1]DEBA-WSIO-270322'!FU:FU,"*"&amp;$B3699&amp;"*")&gt;0,$B3699,".")</f>
        <v>.</v>
      </c>
      <c r="P3699" s="1" t="str">
        <f>IF(COUNTIF('[1]DEBA-WSIO-270322'!FW:FW,"*"&amp;$B3699&amp;"*")&gt;0,$B3699,".")</f>
        <v>.</v>
      </c>
      <c r="Q3699" s="1" t="str">
        <f>IF(COUNTIF('[1]DEBA-WSIO-270322'!FY:FY,"*"&amp;$B3699&amp;"*")&gt;0,$B3699,".")</f>
        <v>.</v>
      </c>
      <c r="R3699" s="1" t="str">
        <f>IF(COUNTIF('[1]DEBA-WSIO-270322'!GA:GA,"*"&amp;$B3699&amp;"*")&gt;0,$B3699,".")</f>
        <v>.</v>
      </c>
      <c r="S3699" s="1" t="str">
        <f>IF(COUNTIF('[1]LEMM UNIQ'!A:A,"*"&amp;$B3699&amp;"*")&gt;0,$B3699,".")</f>
        <v>.</v>
      </c>
      <c r="T3699" s="1" t="str">
        <f>IF(COUNTIF('[1]LEMM UNIQ'!B:B,"*"&amp;$B3699&amp;"*")&gt;0,$B3699,".")</f>
        <v>.</v>
      </c>
      <c r="U3699" s="1" t="str">
        <f>IF(COUNTIF('[1]LEMM UNIQ'!C:C,"*"&amp;$B3699&amp;"*")&gt;0,$B3699,".")</f>
        <v>.</v>
      </c>
      <c r="V3699" s="1" t="str">
        <f>IF(COUNTIF('[1]LEMM UNIQ'!D:D,"*"&amp;$B3699&amp;"*")&gt;0,$B3699,".")</f>
        <v>.</v>
      </c>
      <c r="W3699" s="1" t="str">
        <f>IF(COUNTIF('[1]LEMM UNIQ'!E:E,"*"&amp;$B3699&amp;"*")&gt;0,$B3699,".")</f>
        <v>.</v>
      </c>
      <c r="X3699" s="1" t="str">
        <f>IF(COUNTIF('[1]LEMM UNIQ'!F:F,"*"&amp;$B3699&amp;"*")&gt;0,$B3699,".")</f>
        <v>.</v>
      </c>
    </row>
    <row r="3700" spans="1:24" x14ac:dyDescent="0.2">
      <c r="A3700" s="2">
        <v>3698</v>
      </c>
      <c r="B3700" s="1" t="s">
        <v>3728</v>
      </c>
      <c r="C3700" s="1">
        <v>46</v>
      </c>
      <c r="D3700" s="1">
        <v>0.1981250274761501</v>
      </c>
      <c r="E3700" s="1">
        <v>0.63490600810910247</v>
      </c>
      <c r="F3700" s="1">
        <v>0.46316972825351188</v>
      </c>
      <c r="G3700" s="1">
        <v>0.20104728657569049</v>
      </c>
      <c r="H3700" s="1">
        <v>0.62926421404682475</v>
      </c>
      <c r="I3700" s="1">
        <v>0.65777660417216843</v>
      </c>
      <c r="J3700" s="1">
        <v>3.1484257871064521E-2</v>
      </c>
      <c r="K3700" s="1">
        <v>-2</v>
      </c>
      <c r="L3700" s="1" t="s">
        <v>87</v>
      </c>
      <c r="M3700" s="1" t="s">
        <v>22</v>
      </c>
      <c r="O3700" s="1" t="str">
        <f>IF(COUNTIF('[1]DEBA-WSIO-270322'!FU:FU,"*"&amp;$B3700&amp;"*")&gt;0,$B3700,".")</f>
        <v>.</v>
      </c>
      <c r="P3700" s="1" t="str">
        <f>IF(COUNTIF('[1]DEBA-WSIO-270322'!FW:FW,"*"&amp;$B3700&amp;"*")&gt;0,$B3700,".")</f>
        <v>.</v>
      </c>
      <c r="Q3700" s="1" t="str">
        <f>IF(COUNTIF('[1]DEBA-WSIO-270322'!FY:FY,"*"&amp;$B3700&amp;"*")&gt;0,$B3700,".")</f>
        <v>.</v>
      </c>
      <c r="R3700" s="1" t="str">
        <f>IF(COUNTIF('[1]DEBA-WSIO-270322'!GA:GA,"*"&amp;$B3700&amp;"*")&gt;0,$B3700,".")</f>
        <v>.</v>
      </c>
      <c r="S3700" s="1" t="str">
        <f>IF(COUNTIF('[1]LEMM UNIQ'!A:A,"*"&amp;$B3700&amp;"*")&gt;0,$B3700,".")</f>
        <v>.</v>
      </c>
      <c r="T3700" s="1" t="str">
        <f>IF(COUNTIF('[1]LEMM UNIQ'!B:B,"*"&amp;$B3700&amp;"*")&gt;0,$B3700,".")</f>
        <v>.</v>
      </c>
      <c r="U3700" s="1" t="str">
        <f>IF(COUNTIF('[1]LEMM UNIQ'!C:C,"*"&amp;$B3700&amp;"*")&gt;0,$B3700,".")</f>
        <v>.</v>
      </c>
      <c r="V3700" s="1" t="str">
        <f>IF(COUNTIF('[1]LEMM UNIQ'!D:D,"*"&amp;$B3700&amp;"*")&gt;0,$B3700,".")</f>
        <v>.</v>
      </c>
      <c r="W3700" s="1" t="str">
        <f>IF(COUNTIF('[1]LEMM UNIQ'!E:E,"*"&amp;$B3700&amp;"*")&gt;0,$B3700,".")</f>
        <v>.</v>
      </c>
      <c r="X3700" s="1" t="str">
        <f>IF(COUNTIF('[1]LEMM UNIQ'!F:F,"*"&amp;$B3700&amp;"*")&gt;0,$B3700,".")</f>
        <v>.</v>
      </c>
    </row>
    <row r="3701" spans="1:24" x14ac:dyDescent="0.2">
      <c r="A3701" s="2">
        <v>3699</v>
      </c>
      <c r="B3701" s="1" t="s">
        <v>3729</v>
      </c>
      <c r="C3701" s="1">
        <v>51</v>
      </c>
      <c r="D3701" s="1">
        <v>0.25391066436685872</v>
      </c>
      <c r="E3701" s="1">
        <v>0.72971097764575443</v>
      </c>
      <c r="F3701" s="1">
        <v>0.33125761472857718</v>
      </c>
      <c r="G3701" s="1">
        <v>0.22408282047612241</v>
      </c>
      <c r="H3701" s="1">
        <v>0.46606334841629088</v>
      </c>
      <c r="I3701" s="1">
        <v>0.71705059103123603</v>
      </c>
      <c r="J3701" s="1">
        <v>0.12931034482758641</v>
      </c>
      <c r="K3701" s="1">
        <v>-1</v>
      </c>
      <c r="L3701" s="1" t="s">
        <v>87</v>
      </c>
      <c r="M3701" s="1" t="s">
        <v>22</v>
      </c>
      <c r="O3701" s="1" t="str">
        <f>IF(COUNTIF('[1]DEBA-WSIO-270322'!FU:FU,"*"&amp;$B3701&amp;"*")&gt;0,$B3701,".")</f>
        <v>.</v>
      </c>
      <c r="P3701" s="1" t="str">
        <f>IF(COUNTIF('[1]DEBA-WSIO-270322'!FW:FW,"*"&amp;$B3701&amp;"*")&gt;0,$B3701,".")</f>
        <v>.</v>
      </c>
      <c r="Q3701" s="1" t="str">
        <f>IF(COUNTIF('[1]DEBA-WSIO-270322'!FY:FY,"*"&amp;$B3701&amp;"*")&gt;0,$B3701,".")</f>
        <v>.</v>
      </c>
      <c r="R3701" s="1" t="str">
        <f>IF(COUNTIF('[1]DEBA-WSIO-270322'!GA:GA,"*"&amp;$B3701&amp;"*")&gt;0,$B3701,".")</f>
        <v>.</v>
      </c>
      <c r="S3701" s="1" t="str">
        <f>IF(COUNTIF('[1]LEMM UNIQ'!A:A,"*"&amp;$B3701&amp;"*")&gt;0,$B3701,".")</f>
        <v>.</v>
      </c>
      <c r="T3701" s="1" t="str">
        <f>IF(COUNTIF('[1]LEMM UNIQ'!B:B,"*"&amp;$B3701&amp;"*")&gt;0,$B3701,".")</f>
        <v>.</v>
      </c>
      <c r="U3701" s="1" t="str">
        <f>IF(COUNTIF('[1]LEMM UNIQ'!C:C,"*"&amp;$B3701&amp;"*")&gt;0,$B3701,".")</f>
        <v>.</v>
      </c>
      <c r="V3701" s="1" t="str">
        <f>IF(COUNTIF('[1]LEMM UNIQ'!D:D,"*"&amp;$B3701&amp;"*")&gt;0,$B3701,".")</f>
        <v>.</v>
      </c>
      <c r="W3701" s="1" t="str">
        <f>IF(COUNTIF('[1]LEMM UNIQ'!E:E,"*"&amp;$B3701&amp;"*")&gt;0,$B3701,".")</f>
        <v>.</v>
      </c>
      <c r="X3701" s="1" t="str">
        <f>IF(COUNTIF('[1]LEMM UNIQ'!F:F,"*"&amp;$B3701&amp;"*")&gt;0,$B3701,".")</f>
        <v>.</v>
      </c>
    </row>
    <row r="3702" spans="1:24" x14ac:dyDescent="0.2">
      <c r="A3702" s="2">
        <v>3700</v>
      </c>
      <c r="B3702" s="1" t="s">
        <v>3730</v>
      </c>
      <c r="C3702" s="1">
        <v>54</v>
      </c>
      <c r="D3702" s="1">
        <v>0.52106504887091354</v>
      </c>
      <c r="E3702" s="1">
        <v>0.33716945843742913</v>
      </c>
      <c r="F3702" s="1">
        <v>7.2364363822330427E-2</v>
      </c>
      <c r="G3702" s="1">
        <v>9.0835360908353618E-2</v>
      </c>
      <c r="H3702" s="1">
        <v>0.1242165242165242</v>
      </c>
      <c r="I3702" s="1">
        <v>4.820585042396499E-2</v>
      </c>
      <c r="J3702" s="1">
        <v>0.1939655172413795</v>
      </c>
      <c r="K3702" s="1">
        <v>0</v>
      </c>
      <c r="L3702" s="1" t="s">
        <v>38</v>
      </c>
      <c r="M3702" s="1" t="s">
        <v>22</v>
      </c>
      <c r="O3702" s="1" t="str">
        <f>IF(COUNTIF('[1]DEBA-WSIO-270322'!FU:FU,"*"&amp;$B3702&amp;"*")&gt;0,$B3702,".")</f>
        <v>.</v>
      </c>
      <c r="P3702" s="1" t="str">
        <f>IF(COUNTIF('[1]DEBA-WSIO-270322'!FW:FW,"*"&amp;$B3702&amp;"*")&gt;0,$B3702,".")</f>
        <v>.</v>
      </c>
      <c r="Q3702" s="1" t="str">
        <f>IF(COUNTIF('[1]DEBA-WSIO-270322'!FY:FY,"*"&amp;$B3702&amp;"*")&gt;0,$B3702,".")</f>
        <v>.</v>
      </c>
      <c r="R3702" s="1" t="str">
        <f>IF(COUNTIF('[1]DEBA-WSIO-270322'!GA:GA,"*"&amp;$B3702&amp;"*")&gt;0,$B3702,".")</f>
        <v>.</v>
      </c>
      <c r="S3702" s="1" t="str">
        <f>IF(COUNTIF('[1]LEMM UNIQ'!A:A,"*"&amp;$B3702&amp;"*")&gt;0,$B3702,".")</f>
        <v>rozprawa</v>
      </c>
      <c r="T3702" s="1" t="str">
        <f>IF(COUNTIF('[1]LEMM UNIQ'!B:B,"*"&amp;$B3702&amp;"*")&gt;0,$B3702,".")</f>
        <v>.</v>
      </c>
      <c r="U3702" s="1" t="str">
        <f>IF(COUNTIF('[1]LEMM UNIQ'!C:C,"*"&amp;$B3702&amp;"*")&gt;0,$B3702,".")</f>
        <v>.</v>
      </c>
      <c r="V3702" s="1" t="str">
        <f>IF(COUNTIF('[1]LEMM UNIQ'!D:D,"*"&amp;$B3702&amp;"*")&gt;0,$B3702,".")</f>
        <v>.</v>
      </c>
      <c r="W3702" s="1" t="str">
        <f>IF(COUNTIF('[1]LEMM UNIQ'!E:E,"*"&amp;$B3702&amp;"*")&gt;0,$B3702,".")</f>
        <v>.</v>
      </c>
      <c r="X3702" s="1" t="str">
        <f>IF(COUNTIF('[1]LEMM UNIQ'!F:F,"*"&amp;$B3702&amp;"*")&gt;0,$B3702,".")</f>
        <v>.</v>
      </c>
    </row>
    <row r="3703" spans="1:24" x14ac:dyDescent="0.2">
      <c r="A3703" s="2">
        <v>3701</v>
      </c>
      <c r="B3703" s="1" t="s">
        <v>3731</v>
      </c>
      <c r="C3703" s="1">
        <v>50.5</v>
      </c>
      <c r="D3703" s="1">
        <v>0.2319214298459524</v>
      </c>
      <c r="E3703" s="1">
        <v>0.69032956787580346</v>
      </c>
      <c r="F3703" s="1">
        <v>0.29922837417084081</v>
      </c>
      <c r="G3703" s="1">
        <v>0.1240837746290732</v>
      </c>
      <c r="H3703" s="1">
        <v>0.38432730015083028</v>
      </c>
      <c r="I3703" s="1">
        <v>0.7075667531337857</v>
      </c>
      <c r="J3703" s="1">
        <v>6.5560344827586298E-2</v>
      </c>
      <c r="K3703" s="1">
        <v>-1</v>
      </c>
      <c r="L3703" s="1" t="s">
        <v>87</v>
      </c>
      <c r="M3703" s="1" t="s">
        <v>22</v>
      </c>
      <c r="O3703" s="1" t="str">
        <f>IF(COUNTIF('[1]DEBA-WSIO-270322'!FU:FU,"*"&amp;$B3703&amp;"*")&gt;0,$B3703,".")</f>
        <v>.</v>
      </c>
      <c r="P3703" s="1" t="str">
        <f>IF(COUNTIF('[1]DEBA-WSIO-270322'!FW:FW,"*"&amp;$B3703&amp;"*")&gt;0,$B3703,".")</f>
        <v>.</v>
      </c>
      <c r="Q3703" s="1" t="str">
        <f>IF(COUNTIF('[1]DEBA-WSIO-270322'!FY:FY,"*"&amp;$B3703&amp;"*")&gt;0,$B3703,".")</f>
        <v>.</v>
      </c>
      <c r="R3703" s="1" t="str">
        <f>IF(COUNTIF('[1]DEBA-WSIO-270322'!GA:GA,"*"&amp;$B3703&amp;"*")&gt;0,$B3703,".")</f>
        <v>.</v>
      </c>
      <c r="S3703" s="1" t="str">
        <f>IF(COUNTIF('[1]LEMM UNIQ'!A:A,"*"&amp;$B3703&amp;"*")&gt;0,$B3703,".")</f>
        <v>.</v>
      </c>
      <c r="T3703" s="1" t="str">
        <f>IF(COUNTIF('[1]LEMM UNIQ'!B:B,"*"&amp;$B3703&amp;"*")&gt;0,$B3703,".")</f>
        <v>.</v>
      </c>
      <c r="U3703" s="1" t="str">
        <f>IF(COUNTIF('[1]LEMM UNIQ'!C:C,"*"&amp;$B3703&amp;"*")&gt;0,$B3703,".")</f>
        <v>.</v>
      </c>
      <c r="V3703" s="1" t="str">
        <f>IF(COUNTIF('[1]LEMM UNIQ'!D:D,"*"&amp;$B3703&amp;"*")&gt;0,$B3703,".")</f>
        <v>.</v>
      </c>
      <c r="W3703" s="1" t="str">
        <f>IF(COUNTIF('[1]LEMM UNIQ'!E:E,"*"&amp;$B3703&amp;"*")&gt;0,$B3703,".")</f>
        <v>.</v>
      </c>
      <c r="X3703" s="1" t="str">
        <f>IF(COUNTIF('[1]LEMM UNIQ'!F:F,"*"&amp;$B3703&amp;"*")&gt;0,$B3703,".")</f>
        <v>.</v>
      </c>
    </row>
    <row r="3704" spans="1:24" x14ac:dyDescent="0.2">
      <c r="A3704" s="2">
        <v>3702</v>
      </c>
      <c r="B3704" s="1" t="s">
        <v>3732</v>
      </c>
      <c r="C3704" s="1">
        <v>49</v>
      </c>
      <c r="D3704" s="1">
        <v>0.34125379170879683</v>
      </c>
      <c r="E3704" s="1">
        <v>0.42818778820042669</v>
      </c>
      <c r="F3704" s="1">
        <v>0.3456237239717887</v>
      </c>
      <c r="G3704" s="1">
        <v>0.43865137295794199</v>
      </c>
      <c r="H3704" s="1">
        <v>0.41962323390894968</v>
      </c>
      <c r="I3704" s="1">
        <v>0.30132623421695087</v>
      </c>
      <c r="J3704" s="1">
        <v>0.155832160450387</v>
      </c>
      <c r="K3704" s="1">
        <v>-1</v>
      </c>
      <c r="L3704" s="1" t="s">
        <v>28</v>
      </c>
      <c r="M3704" s="1" t="s">
        <v>22</v>
      </c>
      <c r="O3704" s="1" t="str">
        <f>IF(COUNTIF('[1]DEBA-WSIO-270322'!FU:FU,"*"&amp;$B3704&amp;"*")&gt;0,$B3704,".")</f>
        <v>.</v>
      </c>
      <c r="P3704" s="1" t="str">
        <f>IF(COUNTIF('[1]DEBA-WSIO-270322'!FW:FW,"*"&amp;$B3704&amp;"*")&gt;0,$B3704,".")</f>
        <v>.</v>
      </c>
      <c r="Q3704" s="1" t="str">
        <f>IF(COUNTIF('[1]DEBA-WSIO-270322'!FY:FY,"*"&amp;$B3704&amp;"*")&gt;0,$B3704,".")</f>
        <v>.</v>
      </c>
      <c r="R3704" s="1" t="str">
        <f>IF(COUNTIF('[1]DEBA-WSIO-270322'!GA:GA,"*"&amp;$B3704&amp;"*")&gt;0,$B3704,".")</f>
        <v>.</v>
      </c>
      <c r="S3704" s="1" t="str">
        <f>IF(COUNTIF('[1]LEMM UNIQ'!A:A,"*"&amp;$B3704&amp;"*")&gt;0,$B3704,".")</f>
        <v>.</v>
      </c>
      <c r="T3704" s="1" t="str">
        <f>IF(COUNTIF('[1]LEMM UNIQ'!B:B,"*"&amp;$B3704&amp;"*")&gt;0,$B3704,".")</f>
        <v>.</v>
      </c>
      <c r="U3704" s="1" t="str">
        <f>IF(COUNTIF('[1]LEMM UNIQ'!C:C,"*"&amp;$B3704&amp;"*")&gt;0,$B3704,".")</f>
        <v>.</v>
      </c>
      <c r="V3704" s="1" t="str">
        <f>IF(COUNTIF('[1]LEMM UNIQ'!D:D,"*"&amp;$B3704&amp;"*")&gt;0,$B3704,".")</f>
        <v>.</v>
      </c>
      <c r="W3704" s="1" t="str">
        <f>IF(COUNTIF('[1]LEMM UNIQ'!E:E,"*"&amp;$B3704&amp;"*")&gt;0,$B3704,".")</f>
        <v>.</v>
      </c>
      <c r="X3704" s="1" t="str">
        <f>IF(COUNTIF('[1]LEMM UNIQ'!F:F,"*"&amp;$B3704&amp;"*")&gt;0,$B3704,".")</f>
        <v>.</v>
      </c>
    </row>
    <row r="3705" spans="1:24" x14ac:dyDescent="0.2">
      <c r="A3705" s="2">
        <v>3703</v>
      </c>
      <c r="B3705" s="1" t="s">
        <v>3733</v>
      </c>
      <c r="C3705" s="1">
        <v>52</v>
      </c>
      <c r="D3705" s="1">
        <v>0.71225791397682159</v>
      </c>
      <c r="E3705" s="1">
        <v>0.6255139073974314</v>
      </c>
      <c r="F3705" s="1">
        <v>0.1726005144172193</v>
      </c>
      <c r="G3705" s="1">
        <v>0.1074302826127646</v>
      </c>
      <c r="H3705" s="1">
        <v>0.13683431952662731</v>
      </c>
      <c r="I3705" s="1">
        <v>0.14102902642643891</v>
      </c>
      <c r="J3705" s="1">
        <v>0.5385029840848804</v>
      </c>
      <c r="K3705" s="1">
        <v>1</v>
      </c>
      <c r="L3705" s="1" t="s">
        <v>43</v>
      </c>
      <c r="M3705" s="1" t="s">
        <v>22</v>
      </c>
      <c r="O3705" s="1" t="str">
        <f>IF(COUNTIF('[1]DEBA-WSIO-270322'!FU:FU,"*"&amp;$B3705&amp;"*")&gt;0,$B3705,".")</f>
        <v>.</v>
      </c>
      <c r="P3705" s="1" t="str">
        <f>IF(COUNTIF('[1]DEBA-WSIO-270322'!FW:FW,"*"&amp;$B3705&amp;"*")&gt;0,$B3705,".")</f>
        <v>.</v>
      </c>
      <c r="Q3705" s="1" t="str">
        <f>IF(COUNTIF('[1]DEBA-WSIO-270322'!FY:FY,"*"&amp;$B3705&amp;"*")&gt;0,$B3705,".")</f>
        <v>.</v>
      </c>
      <c r="R3705" s="1" t="str">
        <f>IF(COUNTIF('[1]DEBA-WSIO-270322'!GA:GA,"*"&amp;$B3705&amp;"*")&gt;0,$B3705,".")</f>
        <v>.</v>
      </c>
      <c r="S3705" s="1" t="str">
        <f>IF(COUNTIF('[1]LEMM UNIQ'!A:A,"*"&amp;$B3705&amp;"*")&gt;0,$B3705,".")</f>
        <v>.</v>
      </c>
      <c r="T3705" s="1" t="str">
        <f>IF(COUNTIF('[1]LEMM UNIQ'!B:B,"*"&amp;$B3705&amp;"*")&gt;0,$B3705,".")</f>
        <v>.</v>
      </c>
      <c r="U3705" s="1" t="str">
        <f>IF(COUNTIF('[1]LEMM UNIQ'!C:C,"*"&amp;$B3705&amp;"*")&gt;0,$B3705,".")</f>
        <v>.</v>
      </c>
      <c r="V3705" s="1" t="str">
        <f>IF(COUNTIF('[1]LEMM UNIQ'!D:D,"*"&amp;$B3705&amp;"*")&gt;0,$B3705,".")</f>
        <v>.</v>
      </c>
      <c r="W3705" s="1" t="str">
        <f>IF(COUNTIF('[1]LEMM UNIQ'!E:E,"*"&amp;$B3705&amp;"*")&gt;0,$B3705,".")</f>
        <v>.</v>
      </c>
      <c r="X3705" s="1" t="str">
        <f>IF(COUNTIF('[1]LEMM UNIQ'!F:F,"*"&amp;$B3705&amp;"*")&gt;0,$B3705,".")</f>
        <v>.</v>
      </c>
    </row>
    <row r="3706" spans="1:24" x14ac:dyDescent="0.2">
      <c r="A3706" s="2">
        <v>3704</v>
      </c>
      <c r="B3706" s="1" t="s">
        <v>3734</v>
      </c>
      <c r="C3706" s="1">
        <v>47</v>
      </c>
      <c r="D3706" s="1">
        <v>0.26525826646300787</v>
      </c>
      <c r="E3706" s="1">
        <v>0.54076118923073402</v>
      </c>
      <c r="F3706" s="1">
        <v>0.65911362399154527</v>
      </c>
      <c r="G3706" s="1">
        <v>0.2446031992545428</v>
      </c>
      <c r="H3706" s="1">
        <v>0.38461538461538691</v>
      </c>
      <c r="I3706" s="1">
        <v>0.39335576917674758</v>
      </c>
      <c r="J3706" s="1">
        <v>9.3406089508437151E-2</v>
      </c>
      <c r="K3706" s="1">
        <v>-1</v>
      </c>
      <c r="L3706" s="1" t="s">
        <v>33</v>
      </c>
      <c r="M3706" s="1" t="s">
        <v>22</v>
      </c>
      <c r="O3706" s="1" t="str">
        <f>IF(COUNTIF('[1]DEBA-WSIO-270322'!FU:FU,"*"&amp;$B3706&amp;"*")&gt;0,$B3706,".")</f>
        <v>.</v>
      </c>
      <c r="P3706" s="1" t="str">
        <f>IF(COUNTIF('[1]DEBA-WSIO-270322'!FW:FW,"*"&amp;$B3706&amp;"*")&gt;0,$B3706,".")</f>
        <v>.</v>
      </c>
      <c r="Q3706" s="1" t="str">
        <f>IF(COUNTIF('[1]DEBA-WSIO-270322'!FY:FY,"*"&amp;$B3706&amp;"*")&gt;0,$B3706,".")</f>
        <v>.</v>
      </c>
      <c r="R3706" s="1" t="str">
        <f>IF(COUNTIF('[1]DEBA-WSIO-270322'!GA:GA,"*"&amp;$B3706&amp;"*")&gt;0,$B3706,".")</f>
        <v>.</v>
      </c>
      <c r="S3706" s="1" t="str">
        <f>IF(COUNTIF('[1]LEMM UNIQ'!A:A,"*"&amp;$B3706&amp;"*")&gt;0,$B3706,".")</f>
        <v>.</v>
      </c>
      <c r="T3706" s="1" t="str">
        <f>IF(COUNTIF('[1]LEMM UNIQ'!B:B,"*"&amp;$B3706&amp;"*")&gt;0,$B3706,".")</f>
        <v>.</v>
      </c>
      <c r="U3706" s="1" t="str">
        <f>IF(COUNTIF('[1]LEMM UNIQ'!C:C,"*"&amp;$B3706&amp;"*")&gt;0,$B3706,".")</f>
        <v>.</v>
      </c>
      <c r="V3706" s="1" t="str">
        <f>IF(COUNTIF('[1]LEMM UNIQ'!D:D,"*"&amp;$B3706&amp;"*")&gt;0,$B3706,".")</f>
        <v>.</v>
      </c>
      <c r="W3706" s="1" t="str">
        <f>IF(COUNTIF('[1]LEMM UNIQ'!E:E,"*"&amp;$B3706&amp;"*")&gt;0,$B3706,".")</f>
        <v>.</v>
      </c>
      <c r="X3706" s="1" t="str">
        <f>IF(COUNTIF('[1]LEMM UNIQ'!F:F,"*"&amp;$B3706&amp;"*")&gt;0,$B3706,".")</f>
        <v>.</v>
      </c>
    </row>
    <row r="3707" spans="1:24" x14ac:dyDescent="0.2">
      <c r="A3707" s="2">
        <v>3705</v>
      </c>
      <c r="B3707" s="1" t="s">
        <v>3735</v>
      </c>
      <c r="C3707" s="1">
        <v>46</v>
      </c>
      <c r="D3707" s="1">
        <v>0.57132808722029316</v>
      </c>
      <c r="E3707" s="1">
        <v>0.35164025064504362</v>
      </c>
      <c r="F3707" s="1">
        <v>7.2942478266755248E-2</v>
      </c>
      <c r="G3707" s="1">
        <v>6.738601502168623E-2</v>
      </c>
      <c r="H3707" s="1">
        <v>0.1105351170568562</v>
      </c>
      <c r="I3707" s="1">
        <v>7.362716845960432E-2</v>
      </c>
      <c r="J3707" s="1">
        <v>0.25370127436281881</v>
      </c>
      <c r="K3707" s="1">
        <v>0</v>
      </c>
      <c r="L3707" s="1" t="s">
        <v>38</v>
      </c>
      <c r="M3707" s="1" t="s">
        <v>22</v>
      </c>
      <c r="O3707" s="1" t="str">
        <f>IF(COUNTIF('[1]DEBA-WSIO-270322'!FU:FU,"*"&amp;$B3707&amp;"*")&gt;0,$B3707,".")</f>
        <v>.</v>
      </c>
      <c r="P3707" s="1" t="str">
        <f>IF(COUNTIF('[1]DEBA-WSIO-270322'!FW:FW,"*"&amp;$B3707&amp;"*")&gt;0,$B3707,".")</f>
        <v>.</v>
      </c>
      <c r="Q3707" s="1" t="str">
        <f>IF(COUNTIF('[1]DEBA-WSIO-270322'!FY:FY,"*"&amp;$B3707&amp;"*")&gt;0,$B3707,".")</f>
        <v>.</v>
      </c>
      <c r="R3707" s="1" t="str">
        <f>IF(COUNTIF('[1]DEBA-WSIO-270322'!GA:GA,"*"&amp;$B3707&amp;"*")&gt;0,$B3707,".")</f>
        <v>.</v>
      </c>
      <c r="S3707" s="1" t="str">
        <f>IF(COUNTIF('[1]LEMM UNIQ'!A:A,"*"&amp;$B3707&amp;"*")&gt;0,$B3707,".")</f>
        <v>.</v>
      </c>
      <c r="T3707" s="1" t="str">
        <f>IF(COUNTIF('[1]LEMM UNIQ'!B:B,"*"&amp;$B3707&amp;"*")&gt;0,$B3707,".")</f>
        <v>.</v>
      </c>
      <c r="U3707" s="1" t="str">
        <f>IF(COUNTIF('[1]LEMM UNIQ'!C:C,"*"&amp;$B3707&amp;"*")&gt;0,$B3707,".")</f>
        <v>.</v>
      </c>
      <c r="V3707" s="1" t="str">
        <f>IF(COUNTIF('[1]LEMM UNIQ'!D:D,"*"&amp;$B3707&amp;"*")&gt;0,$B3707,".")</f>
        <v>.</v>
      </c>
      <c r="W3707" s="1" t="str">
        <f>IF(COUNTIF('[1]LEMM UNIQ'!E:E,"*"&amp;$B3707&amp;"*")&gt;0,$B3707,".")</f>
        <v>.</v>
      </c>
      <c r="X3707" s="1" t="str">
        <f>IF(COUNTIF('[1]LEMM UNIQ'!F:F,"*"&amp;$B3707&amp;"*")&gt;0,$B3707,".")</f>
        <v>.</v>
      </c>
    </row>
    <row r="3708" spans="1:24" x14ac:dyDescent="0.2">
      <c r="A3708" s="2">
        <v>3706</v>
      </c>
      <c r="B3708" s="1" t="s">
        <v>3736</v>
      </c>
      <c r="C3708" s="1">
        <v>52</v>
      </c>
      <c r="D3708" s="1">
        <v>0.42927976977521992</v>
      </c>
      <c r="E3708" s="1">
        <v>0.21939947262468421</v>
      </c>
      <c r="F3708" s="1">
        <v>0.21402463787735221</v>
      </c>
      <c r="G3708" s="1">
        <v>0.21322290847838329</v>
      </c>
      <c r="H3708" s="1">
        <v>0.18550295857988189</v>
      </c>
      <c r="I3708" s="1">
        <v>0.2185411630882981</v>
      </c>
      <c r="J3708" s="1">
        <v>0.12632625994694979</v>
      </c>
      <c r="K3708" s="1">
        <v>0</v>
      </c>
      <c r="L3708" s="1" t="s">
        <v>28</v>
      </c>
      <c r="M3708" s="1" t="s">
        <v>22</v>
      </c>
      <c r="O3708" s="1" t="str">
        <f>IF(COUNTIF('[1]DEBA-WSIO-270322'!FU:FU,"*"&amp;$B3708&amp;"*")&gt;0,$B3708,".")</f>
        <v>.</v>
      </c>
      <c r="P3708" s="1" t="str">
        <f>IF(COUNTIF('[1]DEBA-WSIO-270322'!FW:FW,"*"&amp;$B3708&amp;"*")&gt;0,$B3708,".")</f>
        <v>.</v>
      </c>
      <c r="Q3708" s="1" t="str">
        <f>IF(COUNTIF('[1]DEBA-WSIO-270322'!FY:FY,"*"&amp;$B3708&amp;"*")&gt;0,$B3708,".")</f>
        <v>.</v>
      </c>
      <c r="R3708" s="1" t="str">
        <f>IF(COUNTIF('[1]DEBA-WSIO-270322'!GA:GA,"*"&amp;$B3708&amp;"*")&gt;0,$B3708,".")</f>
        <v>.</v>
      </c>
      <c r="S3708" s="1" t="str">
        <f>IF(COUNTIF('[1]LEMM UNIQ'!A:A,"*"&amp;$B3708&amp;"*")&gt;0,$B3708,".")</f>
        <v>.</v>
      </c>
      <c r="T3708" s="1" t="str">
        <f>IF(COUNTIF('[1]LEMM UNIQ'!B:B,"*"&amp;$B3708&amp;"*")&gt;0,$B3708,".")</f>
        <v>.</v>
      </c>
      <c r="U3708" s="1" t="str">
        <f>IF(COUNTIF('[1]LEMM UNIQ'!C:C,"*"&amp;$B3708&amp;"*")&gt;0,$B3708,".")</f>
        <v>.</v>
      </c>
      <c r="V3708" s="1" t="str">
        <f>IF(COUNTIF('[1]LEMM UNIQ'!D:D,"*"&amp;$B3708&amp;"*")&gt;0,$B3708,".")</f>
        <v>.</v>
      </c>
      <c r="W3708" s="1" t="str">
        <f>IF(COUNTIF('[1]LEMM UNIQ'!E:E,"*"&amp;$B3708&amp;"*")&gt;0,$B3708,".")</f>
        <v>.</v>
      </c>
      <c r="X3708" s="1" t="str">
        <f>IF(COUNTIF('[1]LEMM UNIQ'!F:F,"*"&amp;$B3708&amp;"*")&gt;0,$B3708,".")</f>
        <v>.</v>
      </c>
    </row>
    <row r="3709" spans="1:24" x14ac:dyDescent="0.2">
      <c r="A3709" s="2">
        <v>3707</v>
      </c>
      <c r="B3709" s="1" t="s">
        <v>3737</v>
      </c>
      <c r="C3709" s="1">
        <v>49</v>
      </c>
      <c r="D3709" s="1">
        <v>0.54600606673407504</v>
      </c>
      <c r="E3709" s="1">
        <v>0.26313216034663173</v>
      </c>
      <c r="F3709" s="1">
        <v>0.12582225255067489</v>
      </c>
      <c r="G3709" s="1">
        <v>0.1942996176572821</v>
      </c>
      <c r="H3709" s="1">
        <v>0.11711145996860289</v>
      </c>
      <c r="I3709" s="1">
        <v>0.1231010492393418</v>
      </c>
      <c r="J3709" s="1">
        <v>0.13564391273750889</v>
      </c>
      <c r="K3709" s="1">
        <v>0</v>
      </c>
      <c r="L3709" s="1" t="s">
        <v>28</v>
      </c>
      <c r="M3709" s="1" t="s">
        <v>22</v>
      </c>
      <c r="O3709" s="1" t="str">
        <f>IF(COUNTIF('[1]DEBA-WSIO-270322'!FU:FU,"*"&amp;$B3709&amp;"*")&gt;0,$B3709,".")</f>
        <v>.</v>
      </c>
      <c r="P3709" s="1" t="str">
        <f>IF(COUNTIF('[1]DEBA-WSIO-270322'!FW:FW,"*"&amp;$B3709&amp;"*")&gt;0,$B3709,".")</f>
        <v>.</v>
      </c>
      <c r="Q3709" s="1" t="str">
        <f>IF(COUNTIF('[1]DEBA-WSIO-270322'!FY:FY,"*"&amp;$B3709&amp;"*")&gt;0,$B3709,".")</f>
        <v>.</v>
      </c>
      <c r="R3709" s="1" t="str">
        <f>IF(COUNTIF('[1]DEBA-WSIO-270322'!GA:GA,"*"&amp;$B3709&amp;"*")&gt;0,$B3709,".")</f>
        <v>.</v>
      </c>
      <c r="S3709" s="1" t="str">
        <f>IF(COUNTIF('[1]LEMM UNIQ'!A:A,"*"&amp;$B3709&amp;"*")&gt;0,$B3709,".")</f>
        <v>.</v>
      </c>
      <c r="T3709" s="1" t="str">
        <f>IF(COUNTIF('[1]LEMM UNIQ'!B:B,"*"&amp;$B3709&amp;"*")&gt;0,$B3709,".")</f>
        <v>.</v>
      </c>
      <c r="U3709" s="1" t="str">
        <f>IF(COUNTIF('[1]LEMM UNIQ'!C:C,"*"&amp;$B3709&amp;"*")&gt;0,$B3709,".")</f>
        <v>.</v>
      </c>
      <c r="V3709" s="1" t="str">
        <f>IF(COUNTIF('[1]LEMM UNIQ'!D:D,"*"&amp;$B3709&amp;"*")&gt;0,$B3709,".")</f>
        <v>.</v>
      </c>
      <c r="W3709" s="1" t="str">
        <f>IF(COUNTIF('[1]LEMM UNIQ'!E:E,"*"&amp;$B3709&amp;"*")&gt;0,$B3709,".")</f>
        <v>.</v>
      </c>
      <c r="X3709" s="1" t="str">
        <f>IF(COUNTIF('[1]LEMM UNIQ'!F:F,"*"&amp;$B3709&amp;"*")&gt;0,$B3709,".")</f>
        <v>.</v>
      </c>
    </row>
    <row r="3710" spans="1:24" x14ac:dyDescent="0.2">
      <c r="A3710" s="2">
        <v>3708</v>
      </c>
      <c r="B3710" s="1" t="s">
        <v>3738</v>
      </c>
      <c r="C3710" s="1">
        <v>44</v>
      </c>
      <c r="D3710" s="1">
        <v>0.20164996782792441</v>
      </c>
      <c r="E3710" s="1">
        <v>0.48883322722246209</v>
      </c>
      <c r="F3710" s="1">
        <v>0.57491662256790232</v>
      </c>
      <c r="G3710" s="1">
        <v>0.23302366733023699</v>
      </c>
      <c r="H3710" s="1">
        <v>0.45349650349650472</v>
      </c>
      <c r="I3710" s="1">
        <v>0.41349593105600441</v>
      </c>
      <c r="J3710" s="1">
        <v>3.4090909090909172E-2</v>
      </c>
      <c r="K3710" s="1">
        <v>-1</v>
      </c>
      <c r="L3710" s="1" t="s">
        <v>33</v>
      </c>
      <c r="M3710" s="1" t="s">
        <v>22</v>
      </c>
      <c r="O3710" s="1" t="str">
        <f>IF(COUNTIF('[1]DEBA-WSIO-270322'!FU:FU,"*"&amp;$B3710&amp;"*")&gt;0,$B3710,".")</f>
        <v>.</v>
      </c>
      <c r="P3710" s="1" t="str">
        <f>IF(COUNTIF('[1]DEBA-WSIO-270322'!FW:FW,"*"&amp;$B3710&amp;"*")&gt;0,$B3710,".")</f>
        <v>.</v>
      </c>
      <c r="Q3710" s="1" t="str">
        <f>IF(COUNTIF('[1]DEBA-WSIO-270322'!FY:FY,"*"&amp;$B3710&amp;"*")&gt;0,$B3710,".")</f>
        <v>.</v>
      </c>
      <c r="R3710" s="1" t="str">
        <f>IF(COUNTIF('[1]DEBA-WSIO-270322'!GA:GA,"*"&amp;$B3710&amp;"*")&gt;0,$B3710,".")</f>
        <v>.</v>
      </c>
      <c r="S3710" s="1" t="str">
        <f>IF(COUNTIF('[1]LEMM UNIQ'!A:A,"*"&amp;$B3710&amp;"*")&gt;0,$B3710,".")</f>
        <v>.</v>
      </c>
      <c r="T3710" s="1" t="str">
        <f>IF(COUNTIF('[1]LEMM UNIQ'!B:B,"*"&amp;$B3710&amp;"*")&gt;0,$B3710,".")</f>
        <v>.</v>
      </c>
      <c r="U3710" s="1" t="str">
        <f>IF(COUNTIF('[1]LEMM UNIQ'!C:C,"*"&amp;$B3710&amp;"*")&gt;0,$B3710,".")</f>
        <v>.</v>
      </c>
      <c r="V3710" s="1" t="str">
        <f>IF(COUNTIF('[1]LEMM UNIQ'!D:D,"*"&amp;$B3710&amp;"*")&gt;0,$B3710,".")</f>
        <v>.</v>
      </c>
      <c r="W3710" s="1" t="str">
        <f>IF(COUNTIF('[1]LEMM UNIQ'!E:E,"*"&amp;$B3710&amp;"*")&gt;0,$B3710,".")</f>
        <v>.</v>
      </c>
      <c r="X3710" s="1" t="str">
        <f>IF(COUNTIF('[1]LEMM UNIQ'!F:F,"*"&amp;$B3710&amp;"*")&gt;0,$B3710,".")</f>
        <v>.</v>
      </c>
    </row>
    <row r="3711" spans="1:24" x14ac:dyDescent="0.2">
      <c r="A3711" s="2">
        <v>3709</v>
      </c>
      <c r="B3711" s="1" t="s">
        <v>3739</v>
      </c>
      <c r="C3711" s="1">
        <v>46</v>
      </c>
      <c r="D3711" s="1">
        <v>0.55194091528553235</v>
      </c>
      <c r="E3711" s="1">
        <v>0.21489126428308131</v>
      </c>
      <c r="F3711" s="1">
        <v>8.0747023266490525E-2</v>
      </c>
      <c r="G3711" s="1">
        <v>3.9246799957685471E-2</v>
      </c>
      <c r="H3711" s="1">
        <v>7.1237458193979933E-2</v>
      </c>
      <c r="I3711" s="1">
        <v>5.1721564620383097E-2</v>
      </c>
      <c r="J3711" s="1">
        <v>0.17485007496251881</v>
      </c>
      <c r="K3711" s="1">
        <v>0</v>
      </c>
      <c r="L3711" s="1" t="s">
        <v>38</v>
      </c>
      <c r="M3711" s="1" t="s">
        <v>22</v>
      </c>
      <c r="O3711" s="1" t="str">
        <f>IF(COUNTIF('[1]DEBA-WSIO-270322'!FU:FU,"*"&amp;$B3711&amp;"*")&gt;0,$B3711,".")</f>
        <v>.</v>
      </c>
      <c r="P3711" s="1" t="str">
        <f>IF(COUNTIF('[1]DEBA-WSIO-270322'!FW:FW,"*"&amp;$B3711&amp;"*")&gt;0,$B3711,".")</f>
        <v>.</v>
      </c>
      <c r="Q3711" s="1" t="str">
        <f>IF(COUNTIF('[1]DEBA-WSIO-270322'!FY:FY,"*"&amp;$B3711&amp;"*")&gt;0,$B3711,".")</f>
        <v>.</v>
      </c>
      <c r="R3711" s="1" t="str">
        <f>IF(COUNTIF('[1]DEBA-WSIO-270322'!GA:GA,"*"&amp;$B3711&amp;"*")&gt;0,$B3711,".")</f>
        <v>.</v>
      </c>
      <c r="S3711" s="1" t="str">
        <f>IF(COUNTIF('[1]LEMM UNIQ'!A:A,"*"&amp;$B3711&amp;"*")&gt;0,$B3711,".")</f>
        <v>.</v>
      </c>
      <c r="T3711" s="1" t="str">
        <f>IF(COUNTIF('[1]LEMM UNIQ'!B:B,"*"&amp;$B3711&amp;"*")&gt;0,$B3711,".")</f>
        <v>.</v>
      </c>
      <c r="U3711" s="1" t="str">
        <f>IF(COUNTIF('[1]LEMM UNIQ'!C:C,"*"&amp;$B3711&amp;"*")&gt;0,$B3711,".")</f>
        <v>.</v>
      </c>
      <c r="V3711" s="1" t="str">
        <f>IF(COUNTIF('[1]LEMM UNIQ'!D:D,"*"&amp;$B3711&amp;"*")&gt;0,$B3711,".")</f>
        <v>.</v>
      </c>
      <c r="W3711" s="1" t="str">
        <f>IF(COUNTIF('[1]LEMM UNIQ'!E:E,"*"&amp;$B3711&amp;"*")&gt;0,$B3711,".")</f>
        <v>.</v>
      </c>
      <c r="X3711" s="1" t="str">
        <f>IF(COUNTIF('[1]LEMM UNIQ'!F:F,"*"&amp;$B3711&amp;"*")&gt;0,$B3711,".")</f>
        <v>.</v>
      </c>
    </row>
    <row r="3712" spans="1:24" x14ac:dyDescent="0.2">
      <c r="A3712" s="2">
        <v>3710</v>
      </c>
      <c r="B3712" s="1" t="s">
        <v>3740</v>
      </c>
      <c r="C3712" s="1">
        <v>50</v>
      </c>
      <c r="D3712" s="1">
        <v>0.87415571284125448</v>
      </c>
      <c r="E3712" s="1">
        <v>0.71226686325101229</v>
      </c>
      <c r="F3712" s="1">
        <v>5.1089752267496957E-2</v>
      </c>
      <c r="G3712" s="1">
        <v>3.4744525547445303E-2</v>
      </c>
      <c r="H3712" s="1">
        <v>5.6461538461538549E-2</v>
      </c>
      <c r="I3712" s="1">
        <v>3.9746501188275697E-2</v>
      </c>
      <c r="J3712" s="1">
        <v>0.62043103448275894</v>
      </c>
      <c r="K3712" s="1">
        <v>2</v>
      </c>
      <c r="L3712" s="1" t="s">
        <v>40</v>
      </c>
      <c r="M3712" s="1" t="s">
        <v>22</v>
      </c>
      <c r="O3712" s="1" t="str">
        <f>IF(COUNTIF('[1]DEBA-WSIO-270322'!FU:FU,"*"&amp;$B3712&amp;"*")&gt;0,$B3712,".")</f>
        <v>.</v>
      </c>
      <c r="P3712" s="1" t="str">
        <f>IF(COUNTIF('[1]DEBA-WSIO-270322'!FW:FW,"*"&amp;$B3712&amp;"*")&gt;0,$B3712,".")</f>
        <v>.</v>
      </c>
      <c r="Q3712" s="1" t="str">
        <f>IF(COUNTIF('[1]DEBA-WSIO-270322'!FY:FY,"*"&amp;$B3712&amp;"*")&gt;0,$B3712,".")</f>
        <v>.</v>
      </c>
      <c r="R3712" s="1" t="str">
        <f>IF(COUNTIF('[1]DEBA-WSIO-270322'!GA:GA,"*"&amp;$B3712&amp;"*")&gt;0,$B3712,".")</f>
        <v>.</v>
      </c>
      <c r="S3712" s="1" t="str">
        <f>IF(COUNTIF('[1]LEMM UNIQ'!A:A,"*"&amp;$B3712&amp;"*")&gt;0,$B3712,".")</f>
        <v>rozsądek</v>
      </c>
      <c r="T3712" s="1" t="str">
        <f>IF(COUNTIF('[1]LEMM UNIQ'!B:B,"*"&amp;$B3712&amp;"*")&gt;0,$B3712,".")</f>
        <v>rozsądek</v>
      </c>
      <c r="U3712" s="1" t="str">
        <f>IF(COUNTIF('[1]LEMM UNIQ'!C:C,"*"&amp;$B3712&amp;"*")&gt;0,$B3712,".")</f>
        <v>.</v>
      </c>
      <c r="V3712" s="1" t="str">
        <f>IF(COUNTIF('[1]LEMM UNIQ'!D:D,"*"&amp;$B3712&amp;"*")&gt;0,$B3712,".")</f>
        <v>.</v>
      </c>
      <c r="W3712" s="1" t="str">
        <f>IF(COUNTIF('[1]LEMM UNIQ'!E:E,"*"&amp;$B3712&amp;"*")&gt;0,$B3712,".")</f>
        <v>.</v>
      </c>
      <c r="X3712" s="1" t="str">
        <f>IF(COUNTIF('[1]LEMM UNIQ'!F:F,"*"&amp;$B3712&amp;"*")&gt;0,$B3712,".")</f>
        <v>.</v>
      </c>
    </row>
    <row r="3713" spans="1:24" x14ac:dyDescent="0.2">
      <c r="A3713" s="2">
        <v>3711</v>
      </c>
      <c r="B3713" s="1" t="s">
        <v>3741</v>
      </c>
      <c r="C3713" s="1">
        <v>50</v>
      </c>
      <c r="D3713" s="1">
        <v>0.23205257836198159</v>
      </c>
      <c r="E3713" s="1">
        <v>0.44267600442314692</v>
      </c>
      <c r="F3713" s="1">
        <v>0.47472045485312042</v>
      </c>
      <c r="G3713" s="1">
        <v>0.61722627737226343</v>
      </c>
      <c r="H3713" s="1">
        <v>0.39630769230769269</v>
      </c>
      <c r="I3713" s="1">
        <v>0.32189067863744408</v>
      </c>
      <c r="J3713" s="1">
        <v>9.2844827586206935E-2</v>
      </c>
      <c r="K3713" s="1">
        <v>-1</v>
      </c>
      <c r="L3713" s="1" t="s">
        <v>28</v>
      </c>
      <c r="M3713" s="1" t="s">
        <v>22</v>
      </c>
      <c r="O3713" s="1" t="str">
        <f>IF(COUNTIF('[1]DEBA-WSIO-270322'!FU:FU,"*"&amp;$B3713&amp;"*")&gt;0,$B3713,".")</f>
        <v>.</v>
      </c>
      <c r="P3713" s="1" t="str">
        <f>IF(COUNTIF('[1]DEBA-WSIO-270322'!FW:FW,"*"&amp;$B3713&amp;"*")&gt;0,$B3713,".")</f>
        <v>.</v>
      </c>
      <c r="Q3713" s="1" t="str">
        <f>IF(COUNTIF('[1]DEBA-WSIO-270322'!FY:FY,"*"&amp;$B3713&amp;"*")&gt;0,$B3713,".")</f>
        <v>.</v>
      </c>
      <c r="R3713" s="1" t="str">
        <f>IF(COUNTIF('[1]DEBA-WSIO-270322'!GA:GA,"*"&amp;$B3713&amp;"*")&gt;0,$B3713,".")</f>
        <v>.</v>
      </c>
      <c r="S3713" s="1" t="str">
        <f>IF(COUNTIF('[1]LEMM UNIQ'!A:A,"*"&amp;$B3713&amp;"*")&gt;0,$B3713,".")</f>
        <v>.</v>
      </c>
      <c r="T3713" s="1" t="str">
        <f>IF(COUNTIF('[1]LEMM UNIQ'!B:B,"*"&amp;$B3713&amp;"*")&gt;0,$B3713,".")</f>
        <v>.</v>
      </c>
      <c r="U3713" s="1" t="str">
        <f>IF(COUNTIF('[1]LEMM UNIQ'!C:C,"*"&amp;$B3713&amp;"*")&gt;0,$B3713,".")</f>
        <v>.</v>
      </c>
      <c r="V3713" s="1" t="str">
        <f>IF(COUNTIF('[1]LEMM UNIQ'!D:D,"*"&amp;$B3713&amp;"*")&gt;0,$B3713,".")</f>
        <v>.</v>
      </c>
      <c r="W3713" s="1" t="str">
        <f>IF(COUNTIF('[1]LEMM UNIQ'!E:E,"*"&amp;$B3713&amp;"*")&gt;0,$B3713,".")</f>
        <v>.</v>
      </c>
      <c r="X3713" s="1" t="str">
        <f>IF(COUNTIF('[1]LEMM UNIQ'!F:F,"*"&amp;$B3713&amp;"*")&gt;0,$B3713,".")</f>
        <v>.</v>
      </c>
    </row>
    <row r="3714" spans="1:24" x14ac:dyDescent="0.2">
      <c r="A3714" s="2">
        <v>3712</v>
      </c>
      <c r="B3714" s="1" t="s">
        <v>3742</v>
      </c>
      <c r="C3714" s="1">
        <v>50</v>
      </c>
      <c r="D3714" s="1">
        <v>0.70917087967644132</v>
      </c>
      <c r="E3714" s="1">
        <v>0.46963509030593348</v>
      </c>
      <c r="F3714" s="1">
        <v>0.15879247326384191</v>
      </c>
      <c r="G3714" s="1">
        <v>0.12535279805352809</v>
      </c>
      <c r="H3714" s="1">
        <v>9.9846153846153987E-2</v>
      </c>
      <c r="I3714" s="1">
        <v>0.127076841827304</v>
      </c>
      <c r="J3714" s="1">
        <v>0.36982758620689671</v>
      </c>
      <c r="K3714" s="1">
        <v>1</v>
      </c>
      <c r="L3714" s="1" t="s">
        <v>40</v>
      </c>
      <c r="M3714" s="1" t="s">
        <v>22</v>
      </c>
      <c r="O3714" s="1" t="str">
        <f>IF(COUNTIF('[1]DEBA-WSIO-270322'!FU:FU,"*"&amp;$B3714&amp;"*")&gt;0,$B3714,".")</f>
        <v>.</v>
      </c>
      <c r="P3714" s="1" t="str">
        <f>IF(COUNTIF('[1]DEBA-WSIO-270322'!FW:FW,"*"&amp;$B3714&amp;"*")&gt;0,$B3714,".")</f>
        <v>.</v>
      </c>
      <c r="Q3714" s="1" t="str">
        <f>IF(COUNTIF('[1]DEBA-WSIO-270322'!FY:FY,"*"&amp;$B3714&amp;"*")&gt;0,$B3714,".")</f>
        <v>.</v>
      </c>
      <c r="R3714" s="1" t="str">
        <f>IF(COUNTIF('[1]DEBA-WSIO-270322'!GA:GA,"*"&amp;$B3714&amp;"*")&gt;0,$B3714,".")</f>
        <v>.</v>
      </c>
      <c r="S3714" s="1" t="str">
        <f>IF(COUNTIF('[1]LEMM UNIQ'!A:A,"*"&amp;$B3714&amp;"*")&gt;0,$B3714,".")</f>
        <v>.</v>
      </c>
      <c r="T3714" s="1" t="str">
        <f>IF(COUNTIF('[1]LEMM UNIQ'!B:B,"*"&amp;$B3714&amp;"*")&gt;0,$B3714,".")</f>
        <v>.</v>
      </c>
      <c r="U3714" s="1" t="str">
        <f>IF(COUNTIF('[1]LEMM UNIQ'!C:C,"*"&amp;$B3714&amp;"*")&gt;0,$B3714,".")</f>
        <v>.</v>
      </c>
      <c r="V3714" s="1" t="str">
        <f>IF(COUNTIF('[1]LEMM UNIQ'!D:D,"*"&amp;$B3714&amp;"*")&gt;0,$B3714,".")</f>
        <v>.</v>
      </c>
      <c r="W3714" s="1" t="str">
        <f>IF(COUNTIF('[1]LEMM UNIQ'!E:E,"*"&amp;$B3714&amp;"*")&gt;0,$B3714,".")</f>
        <v>.</v>
      </c>
      <c r="X3714" s="1" t="str">
        <f>IF(COUNTIF('[1]LEMM UNIQ'!F:F,"*"&amp;$B3714&amp;"*")&gt;0,$B3714,".")</f>
        <v>.</v>
      </c>
    </row>
    <row r="3715" spans="1:24" x14ac:dyDescent="0.2">
      <c r="A3715" s="2">
        <v>3713</v>
      </c>
      <c r="B3715" s="1" t="s">
        <v>3743</v>
      </c>
      <c r="C3715" s="1">
        <v>47</v>
      </c>
      <c r="D3715" s="1">
        <v>0.54039111072865365</v>
      </c>
      <c r="E3715" s="1">
        <v>0.22528252464493201</v>
      </c>
      <c r="F3715" s="1">
        <v>0.13205775528602581</v>
      </c>
      <c r="G3715" s="1">
        <v>0.1206709116322412</v>
      </c>
      <c r="H3715" s="1">
        <v>0.1076923076923077</v>
      </c>
      <c r="I3715" s="1">
        <v>0.10749540701953481</v>
      </c>
      <c r="J3715" s="1">
        <v>0.19864269992663239</v>
      </c>
      <c r="K3715" s="1">
        <v>0</v>
      </c>
      <c r="L3715" s="1" t="s">
        <v>21</v>
      </c>
      <c r="M3715" s="1" t="s">
        <v>22</v>
      </c>
      <c r="O3715" s="1" t="str">
        <f>IF(COUNTIF('[1]DEBA-WSIO-270322'!FU:FU,"*"&amp;$B3715&amp;"*")&gt;0,$B3715,".")</f>
        <v>.</v>
      </c>
      <c r="P3715" s="1" t="str">
        <f>IF(COUNTIF('[1]DEBA-WSIO-270322'!FW:FW,"*"&amp;$B3715&amp;"*")&gt;0,$B3715,".")</f>
        <v>.</v>
      </c>
      <c r="Q3715" s="1" t="str">
        <f>IF(COUNTIF('[1]DEBA-WSIO-270322'!FY:FY,"*"&amp;$B3715&amp;"*")&gt;0,$B3715,".")</f>
        <v>.</v>
      </c>
      <c r="R3715" s="1" t="str">
        <f>IF(COUNTIF('[1]DEBA-WSIO-270322'!GA:GA,"*"&amp;$B3715&amp;"*")&gt;0,$B3715,".")</f>
        <v>.</v>
      </c>
      <c r="S3715" s="1" t="str">
        <f>IF(COUNTIF('[1]LEMM UNIQ'!A:A,"*"&amp;$B3715&amp;"*")&gt;0,$B3715,".")</f>
        <v>.</v>
      </c>
      <c r="T3715" s="1" t="str">
        <f>IF(COUNTIF('[1]LEMM UNIQ'!B:B,"*"&amp;$B3715&amp;"*")&gt;0,$B3715,".")</f>
        <v>.</v>
      </c>
      <c r="U3715" s="1" t="str">
        <f>IF(COUNTIF('[1]LEMM UNIQ'!C:C,"*"&amp;$B3715&amp;"*")&gt;0,$B3715,".")</f>
        <v>.</v>
      </c>
      <c r="V3715" s="1" t="str">
        <f>IF(COUNTIF('[1]LEMM UNIQ'!D:D,"*"&amp;$B3715&amp;"*")&gt;0,$B3715,".")</f>
        <v>.</v>
      </c>
      <c r="W3715" s="1" t="str">
        <f>IF(COUNTIF('[1]LEMM UNIQ'!E:E,"*"&amp;$B3715&amp;"*")&gt;0,$B3715,".")</f>
        <v>.</v>
      </c>
      <c r="X3715" s="1" t="str">
        <f>IF(COUNTIF('[1]LEMM UNIQ'!F:F,"*"&amp;$B3715&amp;"*")&gt;0,$B3715,".")</f>
        <v>.</v>
      </c>
    </row>
    <row r="3716" spans="1:24" x14ac:dyDescent="0.2">
      <c r="A3716" s="2">
        <v>3714</v>
      </c>
      <c r="B3716" s="1" t="s">
        <v>3744</v>
      </c>
      <c r="C3716" s="1">
        <v>56</v>
      </c>
      <c r="D3716" s="1">
        <v>0.26788422649140542</v>
      </c>
      <c r="E3716" s="1">
        <v>0.51071560212732192</v>
      </c>
      <c r="F3716" s="1">
        <v>0.3703513895066608</v>
      </c>
      <c r="G3716" s="1">
        <v>0.19677615571776191</v>
      </c>
      <c r="H3716" s="1">
        <v>0.57087912087912052</v>
      </c>
      <c r="I3716" s="1">
        <v>0.42385604888905731</v>
      </c>
      <c r="J3716" s="1">
        <v>9.1902709359605941E-2</v>
      </c>
      <c r="K3716" s="1">
        <v>-1</v>
      </c>
      <c r="L3716" s="1" t="s">
        <v>26</v>
      </c>
      <c r="M3716" s="1" t="s">
        <v>22</v>
      </c>
      <c r="O3716" s="1" t="str">
        <f>IF(COUNTIF('[1]DEBA-WSIO-270322'!FU:FU,"*"&amp;$B3716&amp;"*")&gt;0,$B3716,".")</f>
        <v>.</v>
      </c>
      <c r="P3716" s="1" t="str">
        <f>IF(COUNTIF('[1]DEBA-WSIO-270322'!FW:FW,"*"&amp;$B3716&amp;"*")&gt;0,$B3716,".")</f>
        <v>.</v>
      </c>
      <c r="Q3716" s="1" t="str">
        <f>IF(COUNTIF('[1]DEBA-WSIO-270322'!FY:FY,"*"&amp;$B3716&amp;"*")&gt;0,$B3716,".")</f>
        <v>.</v>
      </c>
      <c r="R3716" s="1" t="str">
        <f>IF(COUNTIF('[1]DEBA-WSIO-270322'!GA:GA,"*"&amp;$B3716&amp;"*")&gt;0,$B3716,".")</f>
        <v>.</v>
      </c>
      <c r="S3716" s="1" t="str">
        <f>IF(COUNTIF('[1]LEMM UNIQ'!A:A,"*"&amp;$B3716&amp;"*")&gt;0,$B3716,".")</f>
        <v>.</v>
      </c>
      <c r="T3716" s="1" t="str">
        <f>IF(COUNTIF('[1]LEMM UNIQ'!B:B,"*"&amp;$B3716&amp;"*")&gt;0,$B3716,".")</f>
        <v>.</v>
      </c>
      <c r="U3716" s="1" t="str">
        <f>IF(COUNTIF('[1]LEMM UNIQ'!C:C,"*"&amp;$B3716&amp;"*")&gt;0,$B3716,".")</f>
        <v>.</v>
      </c>
      <c r="V3716" s="1" t="str">
        <f>IF(COUNTIF('[1]LEMM UNIQ'!D:D,"*"&amp;$B3716&amp;"*")&gt;0,$B3716,".")</f>
        <v>.</v>
      </c>
      <c r="W3716" s="1" t="str">
        <f>IF(COUNTIF('[1]LEMM UNIQ'!E:E,"*"&amp;$B3716&amp;"*")&gt;0,$B3716,".")</f>
        <v>.</v>
      </c>
      <c r="X3716" s="1" t="str">
        <f>IF(COUNTIF('[1]LEMM UNIQ'!F:F,"*"&amp;$B3716&amp;"*")&gt;0,$B3716,".")</f>
        <v>.</v>
      </c>
    </row>
    <row r="3717" spans="1:24" x14ac:dyDescent="0.2">
      <c r="A3717" s="2">
        <v>3715</v>
      </c>
      <c r="B3717" s="1" t="s">
        <v>3745</v>
      </c>
      <c r="C3717" s="1">
        <v>48</v>
      </c>
      <c r="D3717" s="1">
        <v>0.44571536905965642</v>
      </c>
      <c r="E3717" s="1">
        <v>0.44117827742966031</v>
      </c>
      <c r="F3717" s="1">
        <v>0.12887505076485731</v>
      </c>
      <c r="G3717" s="1">
        <v>0.22566909975669119</v>
      </c>
      <c r="H3717" s="1">
        <v>0.37612179487179648</v>
      </c>
      <c r="I3717" s="1">
        <v>0.16794296276736231</v>
      </c>
      <c r="J3717" s="1">
        <v>0.1733566810344829</v>
      </c>
      <c r="K3717" s="1">
        <v>0</v>
      </c>
      <c r="L3717" s="1" t="s">
        <v>26</v>
      </c>
      <c r="M3717" s="1" t="s">
        <v>22</v>
      </c>
      <c r="O3717" s="1" t="str">
        <f>IF(COUNTIF('[1]DEBA-WSIO-270322'!FU:FU,"*"&amp;$B3717&amp;"*")&gt;0,$B3717,".")</f>
        <v>.</v>
      </c>
      <c r="P3717" s="1" t="str">
        <f>IF(COUNTIF('[1]DEBA-WSIO-270322'!FW:FW,"*"&amp;$B3717&amp;"*")&gt;0,$B3717,".")</f>
        <v>.</v>
      </c>
      <c r="Q3717" s="1" t="str">
        <f>IF(COUNTIF('[1]DEBA-WSIO-270322'!FY:FY,"*"&amp;$B3717&amp;"*")&gt;0,$B3717,".")</f>
        <v>.</v>
      </c>
      <c r="R3717" s="1" t="str">
        <f>IF(COUNTIF('[1]DEBA-WSIO-270322'!GA:GA,"*"&amp;$B3717&amp;"*")&gt;0,$B3717,".")</f>
        <v>.</v>
      </c>
      <c r="S3717" s="1" t="str">
        <f>IF(COUNTIF('[1]LEMM UNIQ'!A:A,"*"&amp;$B3717&amp;"*")&gt;0,$B3717,".")</f>
        <v>.</v>
      </c>
      <c r="T3717" s="1" t="str">
        <f>IF(COUNTIF('[1]LEMM UNIQ'!B:B,"*"&amp;$B3717&amp;"*")&gt;0,$B3717,".")</f>
        <v>.</v>
      </c>
      <c r="U3717" s="1" t="str">
        <f>IF(COUNTIF('[1]LEMM UNIQ'!C:C,"*"&amp;$B3717&amp;"*")&gt;0,$B3717,".")</f>
        <v>.</v>
      </c>
      <c r="V3717" s="1" t="str">
        <f>IF(COUNTIF('[1]LEMM UNIQ'!D:D,"*"&amp;$B3717&amp;"*")&gt;0,$B3717,".")</f>
        <v>.</v>
      </c>
      <c r="W3717" s="1" t="str">
        <f>IF(COUNTIF('[1]LEMM UNIQ'!E:E,"*"&amp;$B3717&amp;"*")&gt;0,$B3717,".")</f>
        <v>.</v>
      </c>
      <c r="X3717" s="1" t="str">
        <f>IF(COUNTIF('[1]LEMM UNIQ'!F:F,"*"&amp;$B3717&amp;"*")&gt;0,$B3717,".")</f>
        <v>.</v>
      </c>
    </row>
    <row r="3718" spans="1:24" x14ac:dyDescent="0.2">
      <c r="A3718" s="2">
        <v>3716</v>
      </c>
      <c r="B3718" s="1" t="s">
        <v>3746</v>
      </c>
      <c r="C3718" s="1">
        <v>44</v>
      </c>
      <c r="D3718" s="1">
        <v>0.72862855041823815</v>
      </c>
      <c r="E3718" s="1">
        <v>0.45819790235565838</v>
      </c>
      <c r="F3718" s="1">
        <v>7.7199502812065529E-2</v>
      </c>
      <c r="G3718" s="1">
        <v>6.3868613138686206E-2</v>
      </c>
      <c r="H3718" s="1">
        <v>0.1083916083916087</v>
      </c>
      <c r="I3718" s="1">
        <v>7.7610005521281056E-2</v>
      </c>
      <c r="J3718" s="1">
        <v>0.49123236677116078</v>
      </c>
      <c r="K3718" s="1">
        <v>1</v>
      </c>
      <c r="L3718" s="1" t="s">
        <v>40</v>
      </c>
      <c r="M3718" s="1" t="s">
        <v>22</v>
      </c>
      <c r="O3718" s="1" t="str">
        <f>IF(COUNTIF('[1]DEBA-WSIO-270322'!FU:FU,"*"&amp;$B3718&amp;"*")&gt;0,$B3718,".")</f>
        <v>.</v>
      </c>
      <c r="P3718" s="1" t="str">
        <f>IF(COUNTIF('[1]DEBA-WSIO-270322'!FW:FW,"*"&amp;$B3718&amp;"*")&gt;0,$B3718,".")</f>
        <v>.</v>
      </c>
      <c r="Q3718" s="1" t="str">
        <f>IF(COUNTIF('[1]DEBA-WSIO-270322'!FY:FY,"*"&amp;$B3718&amp;"*")&gt;0,$B3718,".")</f>
        <v>.</v>
      </c>
      <c r="R3718" s="1" t="str">
        <f>IF(COUNTIF('[1]DEBA-WSIO-270322'!GA:GA,"*"&amp;$B3718&amp;"*")&gt;0,$B3718,".")</f>
        <v>.</v>
      </c>
      <c r="S3718" s="1" t="str">
        <f>IF(COUNTIF('[1]LEMM UNIQ'!A:A,"*"&amp;$B3718&amp;"*")&gt;0,$B3718,".")</f>
        <v>rozum</v>
      </c>
      <c r="T3718" s="1" t="str">
        <f>IF(COUNTIF('[1]LEMM UNIQ'!B:B,"*"&amp;$B3718&amp;"*")&gt;0,$B3718,".")</f>
        <v>rozum</v>
      </c>
      <c r="U3718" s="1" t="str">
        <f>IF(COUNTIF('[1]LEMM UNIQ'!C:C,"*"&amp;$B3718&amp;"*")&gt;0,$B3718,".")</f>
        <v>.</v>
      </c>
      <c r="V3718" s="1" t="str">
        <f>IF(COUNTIF('[1]LEMM UNIQ'!D:D,"*"&amp;$B3718&amp;"*")&gt;0,$B3718,".")</f>
        <v>.</v>
      </c>
      <c r="W3718" s="1" t="str">
        <f>IF(COUNTIF('[1]LEMM UNIQ'!E:E,"*"&amp;$B3718&amp;"*")&gt;0,$B3718,".")</f>
        <v>.</v>
      </c>
      <c r="X3718" s="1" t="str">
        <f>IF(COUNTIF('[1]LEMM UNIQ'!F:F,"*"&amp;$B3718&amp;"*")&gt;0,$B3718,".")</f>
        <v>.</v>
      </c>
    </row>
    <row r="3719" spans="1:24" x14ac:dyDescent="0.2">
      <c r="A3719" s="2">
        <v>3717</v>
      </c>
      <c r="B3719" s="1" t="s">
        <v>3747</v>
      </c>
      <c r="C3719" s="1">
        <v>45</v>
      </c>
      <c r="D3719" s="1">
        <v>0.76218402426693732</v>
      </c>
      <c r="E3719" s="1">
        <v>0.58346234181103074</v>
      </c>
      <c r="F3719" s="1">
        <v>6.7045710933621966E-2</v>
      </c>
      <c r="G3719" s="1">
        <v>6.2070829954041548E-2</v>
      </c>
      <c r="H3719" s="1">
        <v>8.9401709401709481E-2</v>
      </c>
      <c r="I3719" s="1">
        <v>7.5574333245313069E-2</v>
      </c>
      <c r="J3719" s="1">
        <v>0.45775862068965639</v>
      </c>
      <c r="K3719" s="1">
        <v>1</v>
      </c>
      <c r="L3719" s="1" t="s">
        <v>40</v>
      </c>
      <c r="M3719" s="1" t="s">
        <v>22</v>
      </c>
      <c r="O3719" s="1" t="str">
        <f>IF(COUNTIF('[1]DEBA-WSIO-270322'!FU:FU,"*"&amp;$B3719&amp;"*")&gt;0,$B3719,".")</f>
        <v>.</v>
      </c>
      <c r="P3719" s="1" t="str">
        <f>IF(COUNTIF('[1]DEBA-WSIO-270322'!FW:FW,"*"&amp;$B3719&amp;"*")&gt;0,$B3719,".")</f>
        <v>.</v>
      </c>
      <c r="Q3719" s="1" t="str">
        <f>IF(COUNTIF('[1]DEBA-WSIO-270322'!FY:FY,"*"&amp;$B3719&amp;"*")&gt;0,$B3719,".")</f>
        <v>.</v>
      </c>
      <c r="R3719" s="1" t="str">
        <f>IF(COUNTIF('[1]DEBA-WSIO-270322'!GA:GA,"*"&amp;$B3719&amp;"*")&gt;0,$B3719,".")</f>
        <v>.</v>
      </c>
      <c r="S3719" s="1" t="str">
        <f>IF(COUNTIF('[1]LEMM UNIQ'!A:A,"*"&amp;$B3719&amp;"*")&gt;0,$B3719,".")</f>
        <v>.</v>
      </c>
      <c r="T3719" s="1" t="str">
        <f>IF(COUNTIF('[1]LEMM UNIQ'!B:B,"*"&amp;$B3719&amp;"*")&gt;0,$B3719,".")</f>
        <v>.</v>
      </c>
      <c r="U3719" s="1" t="str">
        <f>IF(COUNTIF('[1]LEMM UNIQ'!C:C,"*"&amp;$B3719&amp;"*")&gt;0,$B3719,".")</f>
        <v>.</v>
      </c>
      <c r="V3719" s="1" t="str">
        <f>IF(COUNTIF('[1]LEMM UNIQ'!D:D,"*"&amp;$B3719&amp;"*")&gt;0,$B3719,".")</f>
        <v>.</v>
      </c>
      <c r="W3719" s="1" t="str">
        <f>IF(COUNTIF('[1]LEMM UNIQ'!E:E,"*"&amp;$B3719&amp;"*")&gt;0,$B3719,".")</f>
        <v>.</v>
      </c>
      <c r="X3719" s="1" t="str">
        <f>IF(COUNTIF('[1]LEMM UNIQ'!F:F,"*"&amp;$B3719&amp;"*")&gt;0,$B3719,".")</f>
        <v>.</v>
      </c>
    </row>
    <row r="3720" spans="1:24" x14ac:dyDescent="0.2">
      <c r="A3720" s="2">
        <v>3718</v>
      </c>
      <c r="B3720" s="1" t="s">
        <v>3748</v>
      </c>
      <c r="C3720" s="1">
        <v>51</v>
      </c>
      <c r="D3720" s="1">
        <v>0.79599119728781309</v>
      </c>
      <c r="E3720" s="1">
        <v>0.57993827829694178</v>
      </c>
      <c r="F3720" s="1">
        <v>2.8563692974143649E-2</v>
      </c>
      <c r="G3720" s="1">
        <v>4.6419541052430749E-2</v>
      </c>
      <c r="H3720" s="1">
        <v>5.4901960784313822E-2</v>
      </c>
      <c r="I3720" s="1">
        <v>7.1622734121375098E-2</v>
      </c>
      <c r="J3720" s="1">
        <v>0.46551724137930978</v>
      </c>
      <c r="K3720" s="1">
        <v>1</v>
      </c>
      <c r="L3720" s="1" t="s">
        <v>40</v>
      </c>
      <c r="M3720" s="1" t="s">
        <v>22</v>
      </c>
      <c r="O3720" s="1" t="str">
        <f>IF(COUNTIF('[1]DEBA-WSIO-270322'!FU:FU,"*"&amp;$B3720&amp;"*")&gt;0,$B3720,".")</f>
        <v>.</v>
      </c>
      <c r="P3720" s="1" t="str">
        <f>IF(COUNTIF('[1]DEBA-WSIO-270322'!FW:FW,"*"&amp;$B3720&amp;"*")&gt;0,$B3720,".")</f>
        <v>.</v>
      </c>
      <c r="Q3720" s="1" t="str">
        <f>IF(COUNTIF('[1]DEBA-WSIO-270322'!FY:FY,"*"&amp;$B3720&amp;"*")&gt;0,$B3720,".")</f>
        <v>.</v>
      </c>
      <c r="R3720" s="1" t="str">
        <f>IF(COUNTIF('[1]DEBA-WSIO-270322'!GA:GA,"*"&amp;$B3720&amp;"*")&gt;0,$B3720,".")</f>
        <v>.</v>
      </c>
      <c r="S3720" s="1" t="str">
        <f>IF(COUNTIF('[1]LEMM UNIQ'!A:A,"*"&amp;$B3720&amp;"*")&gt;0,$B3720,".")</f>
        <v>.</v>
      </c>
      <c r="T3720" s="1" t="str">
        <f>IF(COUNTIF('[1]LEMM UNIQ'!B:B,"*"&amp;$B3720&amp;"*")&gt;0,$B3720,".")</f>
        <v>.</v>
      </c>
      <c r="U3720" s="1" t="str">
        <f>IF(COUNTIF('[1]LEMM UNIQ'!C:C,"*"&amp;$B3720&amp;"*")&gt;0,$B3720,".")</f>
        <v>.</v>
      </c>
      <c r="V3720" s="1" t="str">
        <f>IF(COUNTIF('[1]LEMM UNIQ'!D:D,"*"&amp;$B3720&amp;"*")&gt;0,$B3720,".")</f>
        <v>.</v>
      </c>
      <c r="W3720" s="1" t="str">
        <f>IF(COUNTIF('[1]LEMM UNIQ'!E:E,"*"&amp;$B3720&amp;"*")&gt;0,$B3720,".")</f>
        <v>.</v>
      </c>
      <c r="X3720" s="1" t="str">
        <f>IF(COUNTIF('[1]LEMM UNIQ'!F:F,"*"&amp;$B3720&amp;"*")&gt;0,$B3720,".")</f>
        <v>.</v>
      </c>
    </row>
    <row r="3721" spans="1:24" x14ac:dyDescent="0.2">
      <c r="A3721" s="2">
        <v>3719</v>
      </c>
      <c r="B3721" s="1" t="s">
        <v>3749</v>
      </c>
      <c r="C3721" s="1">
        <v>54</v>
      </c>
      <c r="D3721" s="1">
        <v>0.75227502527805845</v>
      </c>
      <c r="E3721" s="1">
        <v>0.49526286330562092</v>
      </c>
      <c r="F3721" s="1">
        <v>9.2309312154987069E-2</v>
      </c>
      <c r="G3721" s="1">
        <v>9.6827971523835432E-2</v>
      </c>
      <c r="H3721" s="1">
        <v>0.1175213675213677</v>
      </c>
      <c r="I3721" s="1">
        <v>9.7966728280961146E-2</v>
      </c>
      <c r="J3721" s="1">
        <v>0.43211206896551779</v>
      </c>
      <c r="K3721" s="1">
        <v>1</v>
      </c>
      <c r="L3721" s="1" t="s">
        <v>40</v>
      </c>
      <c r="M3721" s="1" t="s">
        <v>22</v>
      </c>
      <c r="O3721" s="1" t="str">
        <f>IF(COUNTIF('[1]DEBA-WSIO-270322'!FU:FU,"*"&amp;$B3721&amp;"*")&gt;0,$B3721,".")</f>
        <v>.</v>
      </c>
      <c r="P3721" s="1" t="str">
        <f>IF(COUNTIF('[1]DEBA-WSIO-270322'!FW:FW,"*"&amp;$B3721&amp;"*")&gt;0,$B3721,".")</f>
        <v>.</v>
      </c>
      <c r="Q3721" s="1" t="str">
        <f>IF(COUNTIF('[1]DEBA-WSIO-270322'!FY:FY,"*"&amp;$B3721&amp;"*")&gt;0,$B3721,".")</f>
        <v>.</v>
      </c>
      <c r="R3721" s="1" t="str">
        <f>IF(COUNTIF('[1]DEBA-WSIO-270322'!GA:GA,"*"&amp;$B3721&amp;"*")&gt;0,$B3721,".")</f>
        <v>.</v>
      </c>
      <c r="S3721" s="1" t="str">
        <f>IF(COUNTIF('[1]LEMM UNIQ'!A:A,"*"&amp;$B3721&amp;"*")&gt;0,$B3721,".")</f>
        <v>.</v>
      </c>
      <c r="T3721" s="1" t="str">
        <f>IF(COUNTIF('[1]LEMM UNIQ'!B:B,"*"&amp;$B3721&amp;"*")&gt;0,$B3721,".")</f>
        <v>.</v>
      </c>
      <c r="U3721" s="1" t="str">
        <f>IF(COUNTIF('[1]LEMM UNIQ'!C:C,"*"&amp;$B3721&amp;"*")&gt;0,$B3721,".")</f>
        <v>.</v>
      </c>
      <c r="V3721" s="1" t="str">
        <f>IF(COUNTIF('[1]LEMM UNIQ'!D:D,"*"&amp;$B3721&amp;"*")&gt;0,$B3721,".")</f>
        <v>.</v>
      </c>
      <c r="W3721" s="1" t="str">
        <f>IF(COUNTIF('[1]LEMM UNIQ'!E:E,"*"&amp;$B3721&amp;"*")&gt;0,$B3721,".")</f>
        <v>.</v>
      </c>
      <c r="X3721" s="1" t="str">
        <f>IF(COUNTIF('[1]LEMM UNIQ'!F:F,"*"&amp;$B3721&amp;"*")&gt;0,$B3721,".")</f>
        <v>.</v>
      </c>
    </row>
    <row r="3722" spans="1:24" x14ac:dyDescent="0.2">
      <c r="A3722" s="2">
        <v>3720</v>
      </c>
      <c r="B3722" s="1" t="s">
        <v>3750</v>
      </c>
      <c r="C3722" s="1">
        <v>53</v>
      </c>
      <c r="D3722" s="1">
        <v>0.73685064005952405</v>
      </c>
      <c r="E3722" s="1">
        <v>0.54220420199041353</v>
      </c>
      <c r="F3722" s="1">
        <v>6.0573010720005448E-2</v>
      </c>
      <c r="G3722" s="1">
        <v>7.4553550934214743E-2</v>
      </c>
      <c r="H3722" s="1">
        <v>0.188388969521045</v>
      </c>
      <c r="I3722" s="1">
        <v>7.4729337206231761E-2</v>
      </c>
      <c r="J3722" s="1">
        <v>0.44075309043591387</v>
      </c>
      <c r="K3722" s="1">
        <v>1</v>
      </c>
      <c r="L3722" s="1" t="s">
        <v>40</v>
      </c>
      <c r="M3722" s="1" t="s">
        <v>22</v>
      </c>
      <c r="O3722" s="1" t="str">
        <f>IF(COUNTIF('[1]DEBA-WSIO-270322'!FU:FU,"*"&amp;$B3722&amp;"*")&gt;0,$B3722,".")</f>
        <v>.</v>
      </c>
      <c r="P3722" s="1" t="str">
        <f>IF(COUNTIF('[1]DEBA-WSIO-270322'!FW:FW,"*"&amp;$B3722&amp;"*")&gt;0,$B3722,".")</f>
        <v>.</v>
      </c>
      <c r="Q3722" s="1" t="str">
        <f>IF(COUNTIF('[1]DEBA-WSIO-270322'!FY:FY,"*"&amp;$B3722&amp;"*")&gt;0,$B3722,".")</f>
        <v>.</v>
      </c>
      <c r="R3722" s="1" t="str">
        <f>IF(COUNTIF('[1]DEBA-WSIO-270322'!GA:GA,"*"&amp;$B3722&amp;"*")&gt;0,$B3722,".")</f>
        <v>.</v>
      </c>
      <c r="S3722" s="1" t="str">
        <f>IF(COUNTIF('[1]LEMM UNIQ'!A:A,"*"&amp;$B3722&amp;"*")&gt;0,$B3722,".")</f>
        <v>.</v>
      </c>
      <c r="T3722" s="1" t="str">
        <f>IF(COUNTIF('[1]LEMM UNIQ'!B:B,"*"&amp;$B3722&amp;"*")&gt;0,$B3722,".")</f>
        <v>.</v>
      </c>
      <c r="U3722" s="1" t="str">
        <f>IF(COUNTIF('[1]LEMM UNIQ'!C:C,"*"&amp;$B3722&amp;"*")&gt;0,$B3722,".")</f>
        <v>.</v>
      </c>
      <c r="V3722" s="1" t="str">
        <f>IF(COUNTIF('[1]LEMM UNIQ'!D:D,"*"&amp;$B3722&amp;"*")&gt;0,$B3722,".")</f>
        <v>.</v>
      </c>
      <c r="W3722" s="1" t="str">
        <f>IF(COUNTIF('[1]LEMM UNIQ'!E:E,"*"&amp;$B3722&amp;"*")&gt;0,$B3722,".")</f>
        <v>.</v>
      </c>
      <c r="X3722" s="1" t="str">
        <f>IF(COUNTIF('[1]LEMM UNIQ'!F:F,"*"&amp;$B3722&amp;"*")&gt;0,$B3722,".")</f>
        <v>.</v>
      </c>
    </row>
    <row r="3723" spans="1:24" x14ac:dyDescent="0.2">
      <c r="A3723" s="2">
        <v>3721</v>
      </c>
      <c r="B3723" s="1" t="s">
        <v>3751</v>
      </c>
      <c r="C3723" s="1">
        <v>50</v>
      </c>
      <c r="D3723" s="1">
        <v>0.75822042467138584</v>
      </c>
      <c r="E3723" s="1">
        <v>0.52355326207150665</v>
      </c>
      <c r="F3723" s="1">
        <v>6.5450115067009609E-2</v>
      </c>
      <c r="G3723" s="1">
        <v>6.7104622871046307E-2</v>
      </c>
      <c r="H3723" s="1">
        <v>0.17938461538461559</v>
      </c>
      <c r="I3723" s="1">
        <v>8.6770530763137094E-2</v>
      </c>
      <c r="J3723" s="1">
        <v>0.38301724137931048</v>
      </c>
      <c r="K3723" s="1">
        <v>1</v>
      </c>
      <c r="L3723" s="1" t="s">
        <v>40</v>
      </c>
      <c r="M3723" s="1" t="s">
        <v>22</v>
      </c>
      <c r="O3723" s="1" t="str">
        <f>IF(COUNTIF('[1]DEBA-WSIO-270322'!FU:FU,"*"&amp;$B3723&amp;"*")&gt;0,$B3723,".")</f>
        <v>.</v>
      </c>
      <c r="P3723" s="1" t="str">
        <f>IF(COUNTIF('[1]DEBA-WSIO-270322'!FW:FW,"*"&amp;$B3723&amp;"*")&gt;0,$B3723,".")</f>
        <v>.</v>
      </c>
      <c r="Q3723" s="1" t="str">
        <f>IF(COUNTIF('[1]DEBA-WSIO-270322'!FY:FY,"*"&amp;$B3723&amp;"*")&gt;0,$B3723,".")</f>
        <v>.</v>
      </c>
      <c r="R3723" s="1" t="str">
        <f>IF(COUNTIF('[1]DEBA-WSIO-270322'!GA:GA,"*"&amp;$B3723&amp;"*")&gt;0,$B3723,".")</f>
        <v>.</v>
      </c>
      <c r="S3723" s="1" t="str">
        <f>IF(COUNTIF('[1]LEMM UNIQ'!A:A,"*"&amp;$B3723&amp;"*")&gt;0,$B3723,".")</f>
        <v>.</v>
      </c>
      <c r="T3723" s="1" t="str">
        <f>IF(COUNTIF('[1]LEMM UNIQ'!B:B,"*"&amp;$B3723&amp;"*")&gt;0,$B3723,".")</f>
        <v>.</v>
      </c>
      <c r="U3723" s="1" t="str">
        <f>IF(COUNTIF('[1]LEMM UNIQ'!C:C,"*"&amp;$B3723&amp;"*")&gt;0,$B3723,".")</f>
        <v>.</v>
      </c>
      <c r="V3723" s="1" t="str">
        <f>IF(COUNTIF('[1]LEMM UNIQ'!D:D,"*"&amp;$B3723&amp;"*")&gt;0,$B3723,".")</f>
        <v>.</v>
      </c>
      <c r="W3723" s="1" t="str">
        <f>IF(COUNTIF('[1]LEMM UNIQ'!E:E,"*"&amp;$B3723&amp;"*")&gt;0,$B3723,".")</f>
        <v>.</v>
      </c>
      <c r="X3723" s="1" t="str">
        <f>IF(COUNTIF('[1]LEMM UNIQ'!F:F,"*"&amp;$B3723&amp;"*")&gt;0,$B3723,".")</f>
        <v>.</v>
      </c>
    </row>
    <row r="3724" spans="1:24" x14ac:dyDescent="0.2">
      <c r="A3724" s="2">
        <v>3722</v>
      </c>
      <c r="B3724" s="1" t="s">
        <v>3752</v>
      </c>
      <c r="C3724" s="1">
        <v>51</v>
      </c>
      <c r="D3724" s="1">
        <v>0.284511984773687</v>
      </c>
      <c r="E3724" s="1">
        <v>0.55350780194127081</v>
      </c>
      <c r="F3724" s="1">
        <v>0.31013943414105849</v>
      </c>
      <c r="G3724" s="1">
        <v>0.14794141500882591</v>
      </c>
      <c r="H3724" s="1">
        <v>0.2817496229260939</v>
      </c>
      <c r="I3724" s="1">
        <v>0.50629863775454853</v>
      </c>
      <c r="J3724" s="1">
        <v>0.12931034482758641</v>
      </c>
      <c r="K3724" s="1">
        <v>-1</v>
      </c>
      <c r="L3724" s="1" t="s">
        <v>87</v>
      </c>
      <c r="M3724" s="1" t="s">
        <v>22</v>
      </c>
      <c r="O3724" s="1" t="str">
        <f>IF(COUNTIF('[1]DEBA-WSIO-270322'!FU:FU,"*"&amp;$B3724&amp;"*")&gt;0,$B3724,".")</f>
        <v>.</v>
      </c>
      <c r="P3724" s="1" t="str">
        <f>IF(COUNTIF('[1]DEBA-WSIO-270322'!FW:FW,"*"&amp;$B3724&amp;"*")&gt;0,$B3724,".")</f>
        <v>.</v>
      </c>
      <c r="Q3724" s="1" t="str">
        <f>IF(COUNTIF('[1]DEBA-WSIO-270322'!FY:FY,"*"&amp;$B3724&amp;"*")&gt;0,$B3724,".")</f>
        <v>.</v>
      </c>
      <c r="R3724" s="1" t="str">
        <f>IF(COUNTIF('[1]DEBA-WSIO-270322'!GA:GA,"*"&amp;$B3724&amp;"*")&gt;0,$B3724,".")</f>
        <v>.</v>
      </c>
      <c r="S3724" s="1" t="str">
        <f>IF(COUNTIF('[1]LEMM UNIQ'!A:A,"*"&amp;$B3724&amp;"*")&gt;0,$B3724,".")</f>
        <v>.</v>
      </c>
      <c r="T3724" s="1" t="str">
        <f>IF(COUNTIF('[1]LEMM UNIQ'!B:B,"*"&amp;$B3724&amp;"*")&gt;0,$B3724,".")</f>
        <v>.</v>
      </c>
      <c r="U3724" s="1" t="str">
        <f>IF(COUNTIF('[1]LEMM UNIQ'!C:C,"*"&amp;$B3724&amp;"*")&gt;0,$B3724,".")</f>
        <v>.</v>
      </c>
      <c r="V3724" s="1" t="str">
        <f>IF(COUNTIF('[1]LEMM UNIQ'!D:D,"*"&amp;$B3724&amp;"*")&gt;0,$B3724,".")</f>
        <v>.</v>
      </c>
      <c r="W3724" s="1" t="str">
        <f>IF(COUNTIF('[1]LEMM UNIQ'!E:E,"*"&amp;$B3724&amp;"*")&gt;0,$B3724,".")</f>
        <v>.</v>
      </c>
      <c r="X3724" s="1" t="str">
        <f>IF(COUNTIF('[1]LEMM UNIQ'!F:F,"*"&amp;$B3724&amp;"*")&gt;0,$B3724,".")</f>
        <v>.</v>
      </c>
    </row>
    <row r="3725" spans="1:24" x14ac:dyDescent="0.2">
      <c r="A3725" s="2">
        <v>3723</v>
      </c>
      <c r="B3725" s="1" t="s">
        <v>3753</v>
      </c>
      <c r="C3725" s="1">
        <v>49.5</v>
      </c>
      <c r="D3725" s="1">
        <v>0.29484327603640031</v>
      </c>
      <c r="E3725" s="1">
        <v>0.45826459149822751</v>
      </c>
      <c r="F3725" s="1">
        <v>0.32320397388683392</v>
      </c>
      <c r="G3725" s="1">
        <v>0.39493222106360798</v>
      </c>
      <c r="H3725" s="1">
        <v>0.192001569858713</v>
      </c>
      <c r="I3725" s="1">
        <v>0.34526559712873822</v>
      </c>
      <c r="J3725" s="1">
        <v>7.4137051372273097E-2</v>
      </c>
      <c r="K3725" s="1">
        <v>-1</v>
      </c>
      <c r="L3725" s="1" t="s">
        <v>28</v>
      </c>
      <c r="M3725" s="1" t="s">
        <v>22</v>
      </c>
      <c r="O3725" s="1" t="str">
        <f>IF(COUNTIF('[1]DEBA-WSIO-270322'!FU:FU,"*"&amp;$B3725&amp;"*")&gt;0,$B3725,".")</f>
        <v>.</v>
      </c>
      <c r="P3725" s="1" t="str">
        <f>IF(COUNTIF('[1]DEBA-WSIO-270322'!FW:FW,"*"&amp;$B3725&amp;"*")&gt;0,$B3725,".")</f>
        <v>.</v>
      </c>
      <c r="Q3725" s="1" t="str">
        <f>IF(COUNTIF('[1]DEBA-WSIO-270322'!FY:FY,"*"&amp;$B3725&amp;"*")&gt;0,$B3725,".")</f>
        <v>.</v>
      </c>
      <c r="R3725" s="1" t="str">
        <f>IF(COUNTIF('[1]DEBA-WSIO-270322'!GA:GA,"*"&amp;$B3725&amp;"*")&gt;0,$B3725,".")</f>
        <v>.</v>
      </c>
      <c r="S3725" s="1" t="str">
        <f>IF(COUNTIF('[1]LEMM UNIQ'!A:A,"*"&amp;$B3725&amp;"*")&gt;0,$B3725,".")</f>
        <v>.</v>
      </c>
      <c r="T3725" s="1" t="str">
        <f>IF(COUNTIF('[1]LEMM UNIQ'!B:B,"*"&amp;$B3725&amp;"*")&gt;0,$B3725,".")</f>
        <v>.</v>
      </c>
      <c r="U3725" s="1" t="str">
        <f>IF(COUNTIF('[1]LEMM UNIQ'!C:C,"*"&amp;$B3725&amp;"*")&gt;0,$B3725,".")</f>
        <v>.</v>
      </c>
      <c r="V3725" s="1" t="str">
        <f>IF(COUNTIF('[1]LEMM UNIQ'!D:D,"*"&amp;$B3725&amp;"*")&gt;0,$B3725,".")</f>
        <v>.</v>
      </c>
      <c r="W3725" s="1" t="str">
        <f>IF(COUNTIF('[1]LEMM UNIQ'!E:E,"*"&amp;$B3725&amp;"*")&gt;0,$B3725,".")</f>
        <v>.</v>
      </c>
      <c r="X3725" s="1" t="str">
        <f>IF(COUNTIF('[1]LEMM UNIQ'!F:F,"*"&amp;$B3725&amp;"*")&gt;0,$B3725,".")</f>
        <v>.</v>
      </c>
    </row>
    <row r="3726" spans="1:24" x14ac:dyDescent="0.2">
      <c r="A3726" s="2">
        <v>3724</v>
      </c>
      <c r="B3726" s="1" t="s">
        <v>3754</v>
      </c>
      <c r="C3726" s="1">
        <v>50</v>
      </c>
      <c r="D3726" s="1">
        <v>0.38811931243680492</v>
      </c>
      <c r="E3726" s="1">
        <v>0.31686693697014312</v>
      </c>
      <c r="F3726" s="1">
        <v>0.31675646405848118</v>
      </c>
      <c r="G3726" s="1">
        <v>0.13829683698296849</v>
      </c>
      <c r="H3726" s="1">
        <v>0.1143076923076925</v>
      </c>
      <c r="I3726" s="1">
        <v>0.16066543438077649</v>
      </c>
      <c r="J3726" s="1">
        <v>0.14560344827586211</v>
      </c>
      <c r="K3726" s="1">
        <v>-1</v>
      </c>
      <c r="L3726" s="1" t="s">
        <v>33</v>
      </c>
      <c r="M3726" s="1" t="s">
        <v>22</v>
      </c>
      <c r="O3726" s="1" t="str">
        <f>IF(COUNTIF('[1]DEBA-WSIO-270322'!FU:FU,"*"&amp;$B3726&amp;"*")&gt;0,$B3726,".")</f>
        <v>.</v>
      </c>
      <c r="P3726" s="1" t="str">
        <f>IF(COUNTIF('[1]DEBA-WSIO-270322'!FW:FW,"*"&amp;$B3726&amp;"*")&gt;0,$B3726,".")</f>
        <v>.</v>
      </c>
      <c r="Q3726" s="1" t="str">
        <f>IF(COUNTIF('[1]DEBA-WSIO-270322'!FY:FY,"*"&amp;$B3726&amp;"*")&gt;0,$B3726,".")</f>
        <v>.</v>
      </c>
      <c r="R3726" s="1" t="str">
        <f>IF(COUNTIF('[1]DEBA-WSIO-270322'!GA:GA,"*"&amp;$B3726&amp;"*")&gt;0,$B3726,".")</f>
        <v>.</v>
      </c>
      <c r="S3726" s="1" t="str">
        <f>IF(COUNTIF('[1]LEMM UNIQ'!A:A,"*"&amp;$B3726&amp;"*")&gt;0,$B3726,".")</f>
        <v>.</v>
      </c>
      <c r="T3726" s="1" t="str">
        <f>IF(COUNTIF('[1]LEMM UNIQ'!B:B,"*"&amp;$B3726&amp;"*")&gt;0,$B3726,".")</f>
        <v>.</v>
      </c>
      <c r="U3726" s="1" t="str">
        <f>IF(COUNTIF('[1]LEMM UNIQ'!C:C,"*"&amp;$B3726&amp;"*")&gt;0,$B3726,".")</f>
        <v>.</v>
      </c>
      <c r="V3726" s="1" t="str">
        <f>IF(COUNTIF('[1]LEMM UNIQ'!D:D,"*"&amp;$B3726&amp;"*")&gt;0,$B3726,".")</f>
        <v>.</v>
      </c>
      <c r="W3726" s="1" t="str">
        <f>IF(COUNTIF('[1]LEMM UNIQ'!E:E,"*"&amp;$B3726&amp;"*")&gt;0,$B3726,".")</f>
        <v>.</v>
      </c>
      <c r="X3726" s="1" t="str">
        <f>IF(COUNTIF('[1]LEMM UNIQ'!F:F,"*"&amp;$B3726&amp;"*")&gt;0,$B3726,".")</f>
        <v>.</v>
      </c>
    </row>
    <row r="3727" spans="1:24" x14ac:dyDescent="0.2">
      <c r="A3727" s="2">
        <v>3725</v>
      </c>
      <c r="B3727" s="1" t="s">
        <v>3755</v>
      </c>
      <c r="C3727" s="1">
        <v>53.5</v>
      </c>
      <c r="D3727" s="1">
        <v>0.35496527984297871</v>
      </c>
      <c r="E3727" s="1">
        <v>0.31083512468754448</v>
      </c>
      <c r="F3727" s="1">
        <v>0.29147247094316292</v>
      </c>
      <c r="G3727" s="1">
        <v>0.18470910261915</v>
      </c>
      <c r="H3727" s="1">
        <v>0.13845076492135339</v>
      </c>
      <c r="I3727" s="1">
        <v>0.19810918822242399</v>
      </c>
      <c r="J3727" s="1">
        <v>0.10385237068965519</v>
      </c>
      <c r="K3727" s="1">
        <v>-1</v>
      </c>
      <c r="L3727" s="1" t="s">
        <v>33</v>
      </c>
      <c r="M3727" s="1" t="s">
        <v>22</v>
      </c>
      <c r="O3727" s="1" t="str">
        <f>IF(COUNTIF('[1]DEBA-WSIO-270322'!FU:FU,"*"&amp;$B3727&amp;"*")&gt;0,$B3727,".")</f>
        <v>.</v>
      </c>
      <c r="P3727" s="1" t="str">
        <f>IF(COUNTIF('[1]DEBA-WSIO-270322'!FW:FW,"*"&amp;$B3727&amp;"*")&gt;0,$B3727,".")</f>
        <v>.</v>
      </c>
      <c r="Q3727" s="1" t="str">
        <f>IF(COUNTIF('[1]DEBA-WSIO-270322'!FY:FY,"*"&amp;$B3727&amp;"*")&gt;0,$B3727,".")</f>
        <v>.</v>
      </c>
      <c r="R3727" s="1" t="str">
        <f>IF(COUNTIF('[1]DEBA-WSIO-270322'!GA:GA,"*"&amp;$B3727&amp;"*")&gt;0,$B3727,".")</f>
        <v>.</v>
      </c>
      <c r="S3727" s="1" t="str">
        <f>IF(COUNTIF('[1]LEMM UNIQ'!A:A,"*"&amp;$B3727&amp;"*")&gt;0,$B3727,".")</f>
        <v>.</v>
      </c>
      <c r="T3727" s="1" t="str">
        <f>IF(COUNTIF('[1]LEMM UNIQ'!B:B,"*"&amp;$B3727&amp;"*")&gt;0,$B3727,".")</f>
        <v>.</v>
      </c>
      <c r="U3727" s="1" t="str">
        <f>IF(COUNTIF('[1]LEMM UNIQ'!C:C,"*"&amp;$B3727&amp;"*")&gt;0,$B3727,".")</f>
        <v>.</v>
      </c>
      <c r="V3727" s="1" t="str">
        <f>IF(COUNTIF('[1]LEMM UNIQ'!D:D,"*"&amp;$B3727&amp;"*")&gt;0,$B3727,".")</f>
        <v>.</v>
      </c>
      <c r="W3727" s="1" t="str">
        <f>IF(COUNTIF('[1]LEMM UNIQ'!E:E,"*"&amp;$B3727&amp;"*")&gt;0,$B3727,".")</f>
        <v>.</v>
      </c>
      <c r="X3727" s="1" t="str">
        <f>IF(COUNTIF('[1]LEMM UNIQ'!F:F,"*"&amp;$B3727&amp;"*")&gt;0,$B3727,".")</f>
        <v>.</v>
      </c>
    </row>
    <row r="3728" spans="1:24" x14ac:dyDescent="0.2">
      <c r="A3728" s="2">
        <v>3726</v>
      </c>
      <c r="B3728" s="1" t="s">
        <v>3756</v>
      </c>
      <c r="C3728" s="1">
        <v>54</v>
      </c>
      <c r="D3728" s="1">
        <v>0.73163127738456391</v>
      </c>
      <c r="E3728" s="1">
        <v>0.49526286330562092</v>
      </c>
      <c r="F3728" s="1">
        <v>8.5660996044101406E-2</v>
      </c>
      <c r="G3728" s="1">
        <v>4.888708659998213E-2</v>
      </c>
      <c r="H3728" s="1">
        <v>9.7435897435897464E-2</v>
      </c>
      <c r="I3728" s="1">
        <v>5.4425960156089671E-2</v>
      </c>
      <c r="J3728" s="1">
        <v>0.47485632183908111</v>
      </c>
      <c r="K3728" s="1">
        <v>1</v>
      </c>
      <c r="L3728" s="1" t="s">
        <v>43</v>
      </c>
      <c r="M3728" s="1" t="s">
        <v>22</v>
      </c>
      <c r="O3728" s="1" t="str">
        <f>IF(COUNTIF('[1]DEBA-WSIO-270322'!FU:FU,"*"&amp;$B3728&amp;"*")&gt;0,$B3728,".")</f>
        <v>.</v>
      </c>
      <c r="P3728" s="1" t="str">
        <f>IF(COUNTIF('[1]DEBA-WSIO-270322'!FW:FW,"*"&amp;$B3728&amp;"*")&gt;0,$B3728,".")</f>
        <v>.</v>
      </c>
      <c r="Q3728" s="1" t="str">
        <f>IF(COUNTIF('[1]DEBA-WSIO-270322'!FY:FY,"*"&amp;$B3728&amp;"*")&gt;0,$B3728,".")</f>
        <v>.</v>
      </c>
      <c r="R3728" s="1" t="str">
        <f>IF(COUNTIF('[1]DEBA-WSIO-270322'!GA:GA,"*"&amp;$B3728&amp;"*")&gt;0,$B3728,".")</f>
        <v>.</v>
      </c>
      <c r="S3728" s="1" t="str">
        <f>IF(COUNTIF('[1]LEMM UNIQ'!A:A,"*"&amp;$B3728&amp;"*")&gt;0,$B3728,".")</f>
        <v>.</v>
      </c>
      <c r="T3728" s="1" t="str">
        <f>IF(COUNTIF('[1]LEMM UNIQ'!B:B,"*"&amp;$B3728&amp;"*")&gt;0,$B3728,".")</f>
        <v>.</v>
      </c>
      <c r="U3728" s="1" t="str">
        <f>IF(COUNTIF('[1]LEMM UNIQ'!C:C,"*"&amp;$B3728&amp;"*")&gt;0,$B3728,".")</f>
        <v>.</v>
      </c>
      <c r="V3728" s="1" t="str">
        <f>IF(COUNTIF('[1]LEMM UNIQ'!D:D,"*"&amp;$B3728&amp;"*")&gt;0,$B3728,".")</f>
        <v>.</v>
      </c>
      <c r="W3728" s="1" t="str">
        <f>IF(COUNTIF('[1]LEMM UNIQ'!E:E,"*"&amp;$B3728&amp;"*")&gt;0,$B3728,".")</f>
        <v>.</v>
      </c>
      <c r="X3728" s="1" t="str">
        <f>IF(COUNTIF('[1]LEMM UNIQ'!F:F,"*"&amp;$B3728&amp;"*")&gt;0,$B3728,".")</f>
        <v>.</v>
      </c>
    </row>
    <row r="3729" spans="1:24" x14ac:dyDescent="0.2">
      <c r="A3729" s="2">
        <v>3727</v>
      </c>
      <c r="B3729" s="1" t="s">
        <v>3757</v>
      </c>
      <c r="C3729" s="1">
        <v>54</v>
      </c>
      <c r="D3729" s="1">
        <v>0.28572632288506911</v>
      </c>
      <c r="E3729" s="1">
        <v>0.47862145226686242</v>
      </c>
      <c r="F3729" s="1">
        <v>0.44467006603191939</v>
      </c>
      <c r="G3729" s="1">
        <v>0.23465801567991379</v>
      </c>
      <c r="H3729" s="1">
        <v>0.19116809116809161</v>
      </c>
      <c r="I3729" s="1">
        <v>0.32189067863744408</v>
      </c>
      <c r="J3729" s="1">
        <v>0.1145833333333334</v>
      </c>
      <c r="K3729" s="1">
        <v>-1</v>
      </c>
      <c r="L3729" s="1" t="s">
        <v>33</v>
      </c>
      <c r="M3729" s="1" t="s">
        <v>22</v>
      </c>
      <c r="O3729" s="1" t="str">
        <f>IF(COUNTIF('[1]DEBA-WSIO-270322'!FU:FU,"*"&amp;$B3729&amp;"*")&gt;0,$B3729,".")</f>
        <v>.</v>
      </c>
      <c r="P3729" s="1" t="str">
        <f>IF(COUNTIF('[1]DEBA-WSIO-270322'!FW:FW,"*"&amp;$B3729&amp;"*")&gt;0,$B3729,".")</f>
        <v>.</v>
      </c>
      <c r="Q3729" s="1" t="str">
        <f>IF(COUNTIF('[1]DEBA-WSIO-270322'!FY:FY,"*"&amp;$B3729&amp;"*")&gt;0,$B3729,".")</f>
        <v>.</v>
      </c>
      <c r="R3729" s="1" t="str">
        <f>IF(COUNTIF('[1]DEBA-WSIO-270322'!GA:GA,"*"&amp;$B3729&amp;"*")&gt;0,$B3729,".")</f>
        <v>.</v>
      </c>
      <c r="S3729" s="1" t="str">
        <f>IF(COUNTIF('[1]LEMM UNIQ'!A:A,"*"&amp;$B3729&amp;"*")&gt;0,$B3729,".")</f>
        <v>.</v>
      </c>
      <c r="T3729" s="1" t="str">
        <f>IF(COUNTIF('[1]LEMM UNIQ'!B:B,"*"&amp;$B3729&amp;"*")&gt;0,$B3729,".")</f>
        <v>.</v>
      </c>
      <c r="U3729" s="1" t="str">
        <f>IF(COUNTIF('[1]LEMM UNIQ'!C:C,"*"&amp;$B3729&amp;"*")&gt;0,$B3729,".")</f>
        <v>.</v>
      </c>
      <c r="V3729" s="1" t="str">
        <f>IF(COUNTIF('[1]LEMM UNIQ'!D:D,"*"&amp;$B3729&amp;"*")&gt;0,$B3729,".")</f>
        <v>.</v>
      </c>
      <c r="W3729" s="1" t="str">
        <f>IF(COUNTIF('[1]LEMM UNIQ'!E:E,"*"&amp;$B3729&amp;"*")&gt;0,$B3729,".")</f>
        <v>.</v>
      </c>
      <c r="X3729" s="1" t="str">
        <f>IF(COUNTIF('[1]LEMM UNIQ'!F:F,"*"&amp;$B3729&amp;"*")&gt;0,$B3729,".")</f>
        <v>.</v>
      </c>
    </row>
    <row r="3730" spans="1:24" x14ac:dyDescent="0.2">
      <c r="A3730" s="2">
        <v>3728</v>
      </c>
      <c r="B3730" s="1" t="s">
        <v>3758</v>
      </c>
      <c r="C3730" s="1">
        <v>56</v>
      </c>
      <c r="D3730" s="1">
        <v>0.85711577350859558</v>
      </c>
      <c r="E3730" s="1">
        <v>0.76746880101100257</v>
      </c>
      <c r="F3730" s="1">
        <v>8.1861958266452775E-2</v>
      </c>
      <c r="G3730" s="1">
        <v>8.1204379562044002E-2</v>
      </c>
      <c r="H3730" s="1">
        <v>8.6675824175824423E-2</v>
      </c>
      <c r="I3730" s="1">
        <v>8.7970123354332658E-2</v>
      </c>
      <c r="J3730" s="1">
        <v>0.79260314039408997</v>
      </c>
      <c r="K3730" s="1">
        <v>2</v>
      </c>
      <c r="L3730" s="1" t="s">
        <v>43</v>
      </c>
      <c r="M3730" s="1" t="s">
        <v>22</v>
      </c>
      <c r="O3730" s="1" t="str">
        <f>IF(COUNTIF('[1]DEBA-WSIO-270322'!FU:FU,"*"&amp;$B3730&amp;"*")&gt;0,$B3730,".")</f>
        <v>.</v>
      </c>
      <c r="P3730" s="1" t="str">
        <f>IF(COUNTIF('[1]DEBA-WSIO-270322'!FW:FW,"*"&amp;$B3730&amp;"*")&gt;0,$B3730,".")</f>
        <v>.</v>
      </c>
      <c r="Q3730" s="1" t="str">
        <f>IF(COUNTIF('[1]DEBA-WSIO-270322'!FY:FY,"*"&amp;$B3730&amp;"*")&gt;0,$B3730,".")</f>
        <v>.</v>
      </c>
      <c r="R3730" s="1" t="str">
        <f>IF(COUNTIF('[1]DEBA-WSIO-270322'!GA:GA,"*"&amp;$B3730&amp;"*")&gt;0,$B3730,".")</f>
        <v>.</v>
      </c>
      <c r="S3730" s="1" t="str">
        <f>IF(COUNTIF('[1]LEMM UNIQ'!A:A,"*"&amp;$B3730&amp;"*")&gt;0,$B3730,".")</f>
        <v>.</v>
      </c>
      <c r="T3730" s="1" t="str">
        <f>IF(COUNTIF('[1]LEMM UNIQ'!B:B,"*"&amp;$B3730&amp;"*")&gt;0,$B3730,".")</f>
        <v>.</v>
      </c>
      <c r="U3730" s="1" t="str">
        <f>IF(COUNTIF('[1]LEMM UNIQ'!C:C,"*"&amp;$B3730&amp;"*")&gt;0,$B3730,".")</f>
        <v>.</v>
      </c>
      <c r="V3730" s="1" t="str">
        <f>IF(COUNTIF('[1]LEMM UNIQ'!D:D,"*"&amp;$B3730&amp;"*")&gt;0,$B3730,".")</f>
        <v>.</v>
      </c>
      <c r="W3730" s="1" t="str">
        <f>IF(COUNTIF('[1]LEMM UNIQ'!E:E,"*"&amp;$B3730&amp;"*")&gt;0,$B3730,".")</f>
        <v>.</v>
      </c>
      <c r="X3730" s="1" t="str">
        <f>IF(COUNTIF('[1]LEMM UNIQ'!F:F,"*"&amp;$B3730&amp;"*")&gt;0,$B3730,".")</f>
        <v>.</v>
      </c>
    </row>
    <row r="3731" spans="1:24" x14ac:dyDescent="0.2">
      <c r="A3731" s="2">
        <v>3729</v>
      </c>
      <c r="B3731" s="1" t="s">
        <v>3759</v>
      </c>
      <c r="C3731" s="1">
        <v>53</v>
      </c>
      <c r="D3731" s="1">
        <v>0.66954423183318423</v>
      </c>
      <c r="E3731" s="1">
        <v>0.56763730187983674</v>
      </c>
      <c r="F3731" s="1">
        <v>0.182500619395113</v>
      </c>
      <c r="G3731" s="1">
        <v>0.1478216958178398</v>
      </c>
      <c r="H3731" s="1">
        <v>0.14063860667634259</v>
      </c>
      <c r="I3731" s="1">
        <v>9.3741748085555882E-2</v>
      </c>
      <c r="J3731" s="1">
        <v>0.5776268705269999</v>
      </c>
      <c r="K3731" s="1">
        <v>1</v>
      </c>
      <c r="L3731" s="1" t="s">
        <v>43</v>
      </c>
      <c r="M3731" s="1" t="s">
        <v>22</v>
      </c>
      <c r="O3731" s="1" t="str">
        <f>IF(COUNTIF('[1]DEBA-WSIO-270322'!FU:FU,"*"&amp;$B3731&amp;"*")&gt;0,$B3731,".")</f>
        <v>.</v>
      </c>
      <c r="P3731" s="1" t="str">
        <f>IF(COUNTIF('[1]DEBA-WSIO-270322'!FW:FW,"*"&amp;$B3731&amp;"*")&gt;0,$B3731,".")</f>
        <v>.</v>
      </c>
      <c r="Q3731" s="1" t="str">
        <f>IF(COUNTIF('[1]DEBA-WSIO-270322'!FY:FY,"*"&amp;$B3731&amp;"*")&gt;0,$B3731,".")</f>
        <v>.</v>
      </c>
      <c r="R3731" s="1" t="str">
        <f>IF(COUNTIF('[1]DEBA-WSIO-270322'!GA:GA,"*"&amp;$B3731&amp;"*")&gt;0,$B3731,".")</f>
        <v>.</v>
      </c>
      <c r="S3731" s="1" t="str">
        <f>IF(COUNTIF('[1]LEMM UNIQ'!A:A,"*"&amp;$B3731&amp;"*")&gt;0,$B3731,".")</f>
        <v>.</v>
      </c>
      <c r="T3731" s="1" t="str">
        <f>IF(COUNTIF('[1]LEMM UNIQ'!B:B,"*"&amp;$B3731&amp;"*")&gt;0,$B3731,".")</f>
        <v>.</v>
      </c>
      <c r="U3731" s="1" t="str">
        <f>IF(COUNTIF('[1]LEMM UNIQ'!C:C,"*"&amp;$B3731&amp;"*")&gt;0,$B3731,".")</f>
        <v>.</v>
      </c>
      <c r="V3731" s="1" t="str">
        <f>IF(COUNTIF('[1]LEMM UNIQ'!D:D,"*"&amp;$B3731&amp;"*")&gt;0,$B3731,".")</f>
        <v>.</v>
      </c>
      <c r="W3731" s="1" t="str">
        <f>IF(COUNTIF('[1]LEMM UNIQ'!E:E,"*"&amp;$B3731&amp;"*")&gt;0,$B3731,".")</f>
        <v>.</v>
      </c>
      <c r="X3731" s="1" t="str">
        <f>IF(COUNTIF('[1]LEMM UNIQ'!F:F,"*"&amp;$B3731&amp;"*")&gt;0,$B3731,".")</f>
        <v>.</v>
      </c>
    </row>
    <row r="3732" spans="1:24" x14ac:dyDescent="0.2">
      <c r="A3732" s="2">
        <v>3730</v>
      </c>
      <c r="B3732" s="1" t="s">
        <v>3760</v>
      </c>
      <c r="C3732" s="1">
        <v>54</v>
      </c>
      <c r="D3732" s="1">
        <v>0.42197505898213689</v>
      </c>
      <c r="E3732" s="1">
        <v>0.38709369155369988</v>
      </c>
      <c r="F3732" s="1">
        <v>0.2851104793706663</v>
      </c>
      <c r="G3732" s="1">
        <v>0.35451022798954762</v>
      </c>
      <c r="H3732" s="1">
        <v>0.1777777777777782</v>
      </c>
      <c r="I3732" s="1">
        <v>0.20370859372707811</v>
      </c>
      <c r="J3732" s="1">
        <v>0.22449712643678171</v>
      </c>
      <c r="K3732" s="1">
        <v>0</v>
      </c>
      <c r="L3732" s="1" t="s">
        <v>28</v>
      </c>
      <c r="M3732" s="1" t="s">
        <v>22</v>
      </c>
      <c r="O3732" s="1" t="str">
        <f>IF(COUNTIF('[1]DEBA-WSIO-270322'!FU:FU,"*"&amp;$B3732&amp;"*")&gt;0,$B3732,".")</f>
        <v>.</v>
      </c>
      <c r="P3732" s="1" t="str">
        <f>IF(COUNTIF('[1]DEBA-WSIO-270322'!FW:FW,"*"&amp;$B3732&amp;"*")&gt;0,$B3732,".")</f>
        <v>.</v>
      </c>
      <c r="Q3732" s="1" t="str">
        <f>IF(COUNTIF('[1]DEBA-WSIO-270322'!FY:FY,"*"&amp;$B3732&amp;"*")&gt;0,$B3732,".")</f>
        <v>.</v>
      </c>
      <c r="R3732" s="1" t="str">
        <f>IF(COUNTIF('[1]DEBA-WSIO-270322'!GA:GA,"*"&amp;$B3732&amp;"*")&gt;0,$B3732,".")</f>
        <v>.</v>
      </c>
      <c r="S3732" s="1" t="str">
        <f>IF(COUNTIF('[1]LEMM UNIQ'!A:A,"*"&amp;$B3732&amp;"*")&gt;0,$B3732,".")</f>
        <v>.</v>
      </c>
      <c r="T3732" s="1" t="str">
        <f>IF(COUNTIF('[1]LEMM UNIQ'!B:B,"*"&amp;$B3732&amp;"*")&gt;0,$B3732,".")</f>
        <v>.</v>
      </c>
      <c r="U3732" s="1" t="str">
        <f>IF(COUNTIF('[1]LEMM UNIQ'!C:C,"*"&amp;$B3732&amp;"*")&gt;0,$B3732,".")</f>
        <v>.</v>
      </c>
      <c r="V3732" s="1" t="str">
        <f>IF(COUNTIF('[1]LEMM UNIQ'!D:D,"*"&amp;$B3732&amp;"*")&gt;0,$B3732,".")</f>
        <v>.</v>
      </c>
      <c r="W3732" s="1" t="str">
        <f>IF(COUNTIF('[1]LEMM UNIQ'!E:E,"*"&amp;$B3732&amp;"*")&gt;0,$B3732,".")</f>
        <v>.</v>
      </c>
      <c r="X3732" s="1" t="str">
        <f>IF(COUNTIF('[1]LEMM UNIQ'!F:F,"*"&amp;$B3732&amp;"*")&gt;0,$B3732,".")</f>
        <v>.</v>
      </c>
    </row>
    <row r="3733" spans="1:24" x14ac:dyDescent="0.2">
      <c r="A3733" s="2">
        <v>3731</v>
      </c>
      <c r="B3733" s="1" t="s">
        <v>3761</v>
      </c>
      <c r="C3733" s="1">
        <v>47</v>
      </c>
      <c r="D3733" s="1">
        <v>0.44551771615429309</v>
      </c>
      <c r="E3733" s="1">
        <v>0.26352236277654401</v>
      </c>
      <c r="F3733" s="1">
        <v>0.15497322783843981</v>
      </c>
      <c r="G3733" s="1">
        <v>0.25837345343479862</v>
      </c>
      <c r="H3733" s="1">
        <v>0.16923076923076941</v>
      </c>
      <c r="I3733" s="1">
        <v>0.1718139885049077</v>
      </c>
      <c r="J3733" s="1">
        <v>0.20565847395451209</v>
      </c>
      <c r="K3733" s="1">
        <v>0</v>
      </c>
      <c r="L3733" s="1" t="s">
        <v>28</v>
      </c>
      <c r="M3733" s="1" t="s">
        <v>22</v>
      </c>
      <c r="O3733" s="1" t="str">
        <f>IF(COUNTIF('[1]DEBA-WSIO-270322'!FU:FU,"*"&amp;$B3733&amp;"*")&gt;0,$B3733,".")</f>
        <v>.</v>
      </c>
      <c r="P3733" s="1" t="str">
        <f>IF(COUNTIF('[1]DEBA-WSIO-270322'!FW:FW,"*"&amp;$B3733&amp;"*")&gt;0,$B3733,".")</f>
        <v>.</v>
      </c>
      <c r="Q3733" s="1" t="str">
        <f>IF(COUNTIF('[1]DEBA-WSIO-270322'!FY:FY,"*"&amp;$B3733&amp;"*")&gt;0,$B3733,".")</f>
        <v>.</v>
      </c>
      <c r="R3733" s="1" t="str">
        <f>IF(COUNTIF('[1]DEBA-WSIO-270322'!GA:GA,"*"&amp;$B3733&amp;"*")&gt;0,$B3733,".")</f>
        <v>.</v>
      </c>
      <c r="S3733" s="1" t="str">
        <f>IF(COUNTIF('[1]LEMM UNIQ'!A:A,"*"&amp;$B3733&amp;"*")&gt;0,$B3733,".")</f>
        <v>.</v>
      </c>
      <c r="T3733" s="1" t="str">
        <f>IF(COUNTIF('[1]LEMM UNIQ'!B:B,"*"&amp;$B3733&amp;"*")&gt;0,$B3733,".")</f>
        <v>.</v>
      </c>
      <c r="U3733" s="1" t="str">
        <f>IF(COUNTIF('[1]LEMM UNIQ'!C:C,"*"&amp;$B3733&amp;"*")&gt;0,$B3733,".")</f>
        <v>.</v>
      </c>
      <c r="V3733" s="1" t="str">
        <f>IF(COUNTIF('[1]LEMM UNIQ'!D:D,"*"&amp;$B3733&amp;"*")&gt;0,$B3733,".")</f>
        <v>.</v>
      </c>
      <c r="W3733" s="1" t="str">
        <f>IF(COUNTIF('[1]LEMM UNIQ'!E:E,"*"&amp;$B3733&amp;"*")&gt;0,$B3733,".")</f>
        <v>.</v>
      </c>
      <c r="X3733" s="1" t="str">
        <f>IF(COUNTIF('[1]LEMM UNIQ'!F:F,"*"&amp;$B3733&amp;"*")&gt;0,$B3733,".")</f>
        <v>.</v>
      </c>
    </row>
    <row r="3734" spans="1:24" x14ac:dyDescent="0.2">
      <c r="A3734" s="2">
        <v>3732</v>
      </c>
      <c r="B3734" s="1" t="s">
        <v>3762</v>
      </c>
      <c r="C3734" s="1">
        <v>48</v>
      </c>
      <c r="D3734" s="1">
        <v>0.56648129423660287</v>
      </c>
      <c r="E3734" s="1">
        <v>0.26332319695294071</v>
      </c>
      <c r="F3734" s="1">
        <v>0.12139569514011091</v>
      </c>
      <c r="G3734" s="1">
        <v>9.7577047850770718E-2</v>
      </c>
      <c r="H3734" s="1">
        <v>0.12756410256410289</v>
      </c>
      <c r="I3734" s="1">
        <v>0.1119619751782414</v>
      </c>
      <c r="J3734" s="1">
        <v>0.1596174568965518</v>
      </c>
      <c r="K3734" s="1">
        <v>0</v>
      </c>
      <c r="L3734" s="1" t="s">
        <v>21</v>
      </c>
      <c r="M3734" s="1" t="s">
        <v>22</v>
      </c>
      <c r="O3734" s="1" t="str">
        <f>IF(COUNTIF('[1]DEBA-WSIO-270322'!FU:FU,"*"&amp;$B3734&amp;"*")&gt;0,$B3734,".")</f>
        <v>.</v>
      </c>
      <c r="P3734" s="1" t="str">
        <f>IF(COUNTIF('[1]DEBA-WSIO-270322'!FW:FW,"*"&amp;$B3734&amp;"*")&gt;0,$B3734,".")</f>
        <v>.</v>
      </c>
      <c r="Q3734" s="1" t="str">
        <f>IF(COUNTIF('[1]DEBA-WSIO-270322'!FY:FY,"*"&amp;$B3734&amp;"*")&gt;0,$B3734,".")</f>
        <v>.</v>
      </c>
      <c r="R3734" s="1" t="str">
        <f>IF(COUNTIF('[1]DEBA-WSIO-270322'!GA:GA,"*"&amp;$B3734&amp;"*")&gt;0,$B3734,".")</f>
        <v>.</v>
      </c>
      <c r="S3734" s="1" t="str">
        <f>IF(COUNTIF('[1]LEMM UNIQ'!A:A,"*"&amp;$B3734&amp;"*")&gt;0,$B3734,".")</f>
        <v>.</v>
      </c>
      <c r="T3734" s="1" t="str">
        <f>IF(COUNTIF('[1]LEMM UNIQ'!B:B,"*"&amp;$B3734&amp;"*")&gt;0,$B3734,".")</f>
        <v>.</v>
      </c>
      <c r="U3734" s="1" t="str">
        <f>IF(COUNTIF('[1]LEMM UNIQ'!C:C,"*"&amp;$B3734&amp;"*")&gt;0,$B3734,".")</f>
        <v>.</v>
      </c>
      <c r="V3734" s="1" t="str">
        <f>IF(COUNTIF('[1]LEMM UNIQ'!D:D,"*"&amp;$B3734&amp;"*")&gt;0,$B3734,".")</f>
        <v>.</v>
      </c>
      <c r="W3734" s="1" t="str">
        <f>IF(COUNTIF('[1]LEMM UNIQ'!E:E,"*"&amp;$B3734&amp;"*")&gt;0,$B3734,".")</f>
        <v>.</v>
      </c>
      <c r="X3734" s="1" t="str">
        <f>IF(COUNTIF('[1]LEMM UNIQ'!F:F,"*"&amp;$B3734&amp;"*")&gt;0,$B3734,".")</f>
        <v>.</v>
      </c>
    </row>
    <row r="3735" spans="1:24" x14ac:dyDescent="0.2">
      <c r="A3735" s="2">
        <v>3733</v>
      </c>
      <c r="B3735" s="1" t="s">
        <v>3763</v>
      </c>
      <c r="C3735" s="1">
        <v>47</v>
      </c>
      <c r="D3735" s="1">
        <v>0.5593657896435259</v>
      </c>
      <c r="E3735" s="1">
        <v>0.1966026460462231</v>
      </c>
      <c r="F3735" s="1">
        <v>8.6226810181198169E-2</v>
      </c>
      <c r="G3735" s="1">
        <v>9.3130403271729792E-2</v>
      </c>
      <c r="H3735" s="1">
        <v>9.2307692307692521E-2</v>
      </c>
      <c r="I3735" s="1">
        <v>0.1289349341813259</v>
      </c>
      <c r="J3735" s="1">
        <v>0.20565847395451209</v>
      </c>
      <c r="K3735" s="1">
        <v>0</v>
      </c>
      <c r="L3735" s="1" t="s">
        <v>21</v>
      </c>
      <c r="M3735" s="1" t="s">
        <v>22</v>
      </c>
      <c r="O3735" s="1" t="str">
        <f>IF(COUNTIF('[1]DEBA-WSIO-270322'!FU:FU,"*"&amp;$B3735&amp;"*")&gt;0,$B3735,".")</f>
        <v>.</v>
      </c>
      <c r="P3735" s="1" t="str">
        <f>IF(COUNTIF('[1]DEBA-WSIO-270322'!FW:FW,"*"&amp;$B3735&amp;"*")&gt;0,$B3735,".")</f>
        <v>.</v>
      </c>
      <c r="Q3735" s="1" t="str">
        <f>IF(COUNTIF('[1]DEBA-WSIO-270322'!FY:FY,"*"&amp;$B3735&amp;"*")&gt;0,$B3735,".")</f>
        <v>.</v>
      </c>
      <c r="R3735" s="1" t="str">
        <f>IF(COUNTIF('[1]DEBA-WSIO-270322'!GA:GA,"*"&amp;$B3735&amp;"*")&gt;0,$B3735,".")</f>
        <v>.</v>
      </c>
      <c r="S3735" s="1" t="str">
        <f>IF(COUNTIF('[1]LEMM UNIQ'!A:A,"*"&amp;$B3735&amp;"*")&gt;0,$B3735,".")</f>
        <v>.</v>
      </c>
      <c r="T3735" s="1" t="str">
        <f>IF(COUNTIF('[1]LEMM UNIQ'!B:B,"*"&amp;$B3735&amp;"*")&gt;0,$B3735,".")</f>
        <v>.</v>
      </c>
      <c r="U3735" s="1" t="str">
        <f>IF(COUNTIF('[1]LEMM UNIQ'!C:C,"*"&amp;$B3735&amp;"*")&gt;0,$B3735,".")</f>
        <v>.</v>
      </c>
      <c r="V3735" s="1" t="str">
        <f>IF(COUNTIF('[1]LEMM UNIQ'!D:D,"*"&amp;$B3735&amp;"*")&gt;0,$B3735,".")</f>
        <v>.</v>
      </c>
      <c r="W3735" s="1" t="str">
        <f>IF(COUNTIF('[1]LEMM UNIQ'!E:E,"*"&amp;$B3735&amp;"*")&gt;0,$B3735,".")</f>
        <v>.</v>
      </c>
      <c r="X3735" s="1" t="str">
        <f>IF(COUNTIF('[1]LEMM UNIQ'!F:F,"*"&amp;$B3735&amp;"*")&gt;0,$B3735,".")</f>
        <v>.</v>
      </c>
    </row>
    <row r="3736" spans="1:24" x14ac:dyDescent="0.2">
      <c r="A3736" s="2">
        <v>3734</v>
      </c>
      <c r="B3736" s="1" t="s">
        <v>3764</v>
      </c>
      <c r="C3736" s="1">
        <v>50</v>
      </c>
      <c r="D3736" s="1">
        <v>0.7180889787664313</v>
      </c>
      <c r="E3736" s="1">
        <v>0.49659417618871998</v>
      </c>
      <c r="F3736" s="1">
        <v>7.9810477866522289E-2</v>
      </c>
      <c r="G3736" s="1">
        <v>0.12535279805352809</v>
      </c>
      <c r="H3736" s="1">
        <v>0.10707692307692319</v>
      </c>
      <c r="I3736" s="1">
        <v>0.1337945603379985</v>
      </c>
      <c r="J3736" s="1">
        <v>0.46215517241379328</v>
      </c>
      <c r="K3736" s="1">
        <v>1</v>
      </c>
      <c r="L3736" s="1" t="s">
        <v>40</v>
      </c>
      <c r="M3736" s="1" t="s">
        <v>22</v>
      </c>
      <c r="O3736" s="1" t="str">
        <f>IF(COUNTIF('[1]DEBA-WSIO-270322'!FU:FU,"*"&amp;$B3736&amp;"*")&gt;0,$B3736,".")</f>
        <v>.</v>
      </c>
      <c r="P3736" s="1" t="str">
        <f>IF(COUNTIF('[1]DEBA-WSIO-270322'!FW:FW,"*"&amp;$B3736&amp;"*")&gt;0,$B3736,".")</f>
        <v>.</v>
      </c>
      <c r="Q3736" s="1" t="str">
        <f>IF(COUNTIF('[1]DEBA-WSIO-270322'!FY:FY,"*"&amp;$B3736&amp;"*")&gt;0,$B3736,".")</f>
        <v>.</v>
      </c>
      <c r="R3736" s="1" t="str">
        <f>IF(COUNTIF('[1]DEBA-WSIO-270322'!GA:GA,"*"&amp;$B3736&amp;"*")&gt;0,$B3736,".")</f>
        <v>.</v>
      </c>
      <c r="S3736" s="1" t="str">
        <f>IF(COUNTIF('[1]LEMM UNIQ'!A:A,"*"&amp;$B3736&amp;"*")&gt;0,$B3736,".")</f>
        <v>.</v>
      </c>
      <c r="T3736" s="1" t="str">
        <f>IF(COUNTIF('[1]LEMM UNIQ'!B:B,"*"&amp;$B3736&amp;"*")&gt;0,$B3736,".")</f>
        <v>.</v>
      </c>
      <c r="U3736" s="1" t="str">
        <f>IF(COUNTIF('[1]LEMM UNIQ'!C:C,"*"&amp;$B3736&amp;"*")&gt;0,$B3736,".")</f>
        <v>.</v>
      </c>
      <c r="V3736" s="1" t="str">
        <f>IF(COUNTIF('[1]LEMM UNIQ'!D:D,"*"&amp;$B3736&amp;"*")&gt;0,$B3736,".")</f>
        <v>.</v>
      </c>
      <c r="W3736" s="1" t="str">
        <f>IF(COUNTIF('[1]LEMM UNIQ'!E:E,"*"&amp;$B3736&amp;"*")&gt;0,$B3736,".")</f>
        <v>.</v>
      </c>
      <c r="X3736" s="1" t="str">
        <f>IF(COUNTIF('[1]LEMM UNIQ'!F:F,"*"&amp;$B3736&amp;"*")&gt;0,$B3736,".")</f>
        <v>.</v>
      </c>
    </row>
    <row r="3737" spans="1:24" x14ac:dyDescent="0.2">
      <c r="A3737" s="2">
        <v>3735</v>
      </c>
      <c r="B3737" s="1" t="s">
        <v>3765</v>
      </c>
      <c r="C3737" s="1">
        <v>50.5</v>
      </c>
      <c r="D3737" s="1">
        <v>0.73877070856342897</v>
      </c>
      <c r="E3737" s="1">
        <v>0.54519036200490523</v>
      </c>
      <c r="F3737" s="1">
        <v>8.2566450162033136E-2</v>
      </c>
      <c r="G3737" s="1">
        <v>9.415857864762972E-2</v>
      </c>
      <c r="H3737" s="1">
        <v>9.8310892404299077E-2</v>
      </c>
      <c r="I3737" s="1">
        <v>0.11189606349740649</v>
      </c>
      <c r="J3737" s="1">
        <v>0.61647362028365837</v>
      </c>
      <c r="K3737" s="1">
        <v>1</v>
      </c>
      <c r="L3737" s="1" t="s">
        <v>43</v>
      </c>
      <c r="M3737" s="1" t="s">
        <v>22</v>
      </c>
      <c r="O3737" s="1" t="str">
        <f>IF(COUNTIF('[1]DEBA-WSIO-270322'!FU:FU,"*"&amp;$B3737&amp;"*")&gt;0,$B3737,".")</f>
        <v>.</v>
      </c>
      <c r="P3737" s="1" t="str">
        <f>IF(COUNTIF('[1]DEBA-WSIO-270322'!FW:FW,"*"&amp;$B3737&amp;"*")&gt;0,$B3737,".")</f>
        <v>.</v>
      </c>
      <c r="Q3737" s="1" t="str">
        <f>IF(COUNTIF('[1]DEBA-WSIO-270322'!FY:FY,"*"&amp;$B3737&amp;"*")&gt;0,$B3737,".")</f>
        <v>.</v>
      </c>
      <c r="R3737" s="1" t="str">
        <f>IF(COUNTIF('[1]DEBA-WSIO-270322'!GA:GA,"*"&amp;$B3737&amp;"*")&gt;0,$B3737,".")</f>
        <v>.</v>
      </c>
      <c r="S3737" s="1" t="str">
        <f>IF(COUNTIF('[1]LEMM UNIQ'!A:A,"*"&amp;$B3737&amp;"*")&gt;0,$B3737,".")</f>
        <v>.</v>
      </c>
      <c r="T3737" s="1" t="str">
        <f>IF(COUNTIF('[1]LEMM UNIQ'!B:B,"*"&amp;$B3737&amp;"*")&gt;0,$B3737,".")</f>
        <v>.</v>
      </c>
      <c r="U3737" s="1" t="str">
        <f>IF(COUNTIF('[1]LEMM UNIQ'!C:C,"*"&amp;$B3737&amp;"*")&gt;0,$B3737,".")</f>
        <v>.</v>
      </c>
      <c r="V3737" s="1" t="str">
        <f>IF(COUNTIF('[1]LEMM UNIQ'!D:D,"*"&amp;$B3737&amp;"*")&gt;0,$B3737,".")</f>
        <v>.</v>
      </c>
      <c r="W3737" s="1" t="str">
        <f>IF(COUNTIF('[1]LEMM UNIQ'!E:E,"*"&amp;$B3737&amp;"*")&gt;0,$B3737,".")</f>
        <v>.</v>
      </c>
      <c r="X3737" s="1" t="str">
        <f>IF(COUNTIF('[1]LEMM UNIQ'!F:F,"*"&amp;$B3737&amp;"*")&gt;0,$B3737,".")</f>
        <v>.</v>
      </c>
    </row>
    <row r="3738" spans="1:24" x14ac:dyDescent="0.2">
      <c r="A3738" s="2">
        <v>3736</v>
      </c>
      <c r="B3738" s="1" t="s">
        <v>3766</v>
      </c>
      <c r="C3738" s="1">
        <v>52</v>
      </c>
      <c r="D3738" s="1">
        <v>0.66509488994322197</v>
      </c>
      <c r="E3738" s="1">
        <v>0.4613399869573831</v>
      </c>
      <c r="F3738" s="1">
        <v>8.9752267496954224E-2</v>
      </c>
      <c r="G3738" s="1">
        <v>2.653003930376209E-2</v>
      </c>
      <c r="H3738" s="1">
        <v>0.13683431952662731</v>
      </c>
      <c r="I3738" s="1">
        <v>7.6435579208222415E-2</v>
      </c>
      <c r="J3738" s="1">
        <v>0.36094993368700179</v>
      </c>
      <c r="K3738" s="1">
        <v>1</v>
      </c>
      <c r="L3738" s="1" t="s">
        <v>38</v>
      </c>
      <c r="M3738" s="1" t="s">
        <v>22</v>
      </c>
      <c r="O3738" s="1" t="str">
        <f>IF(COUNTIF('[1]DEBA-WSIO-270322'!FU:FU,"*"&amp;$B3738&amp;"*")&gt;0,$B3738,".")</f>
        <v>.</v>
      </c>
      <c r="P3738" s="1" t="str">
        <f>IF(COUNTIF('[1]DEBA-WSIO-270322'!FW:FW,"*"&amp;$B3738&amp;"*")&gt;0,$B3738,".")</f>
        <v>.</v>
      </c>
      <c r="Q3738" s="1" t="str">
        <f>IF(COUNTIF('[1]DEBA-WSIO-270322'!FY:FY,"*"&amp;$B3738&amp;"*")&gt;0,$B3738,".")</f>
        <v>.</v>
      </c>
      <c r="R3738" s="1" t="str">
        <f>IF(COUNTIF('[1]DEBA-WSIO-270322'!GA:GA,"*"&amp;$B3738&amp;"*")&gt;0,$B3738,".")</f>
        <v>.</v>
      </c>
      <c r="S3738" s="1" t="str">
        <f>IF(COUNTIF('[1]LEMM UNIQ'!A:A,"*"&amp;$B3738&amp;"*")&gt;0,$B3738,".")</f>
        <v>runda</v>
      </c>
      <c r="T3738" s="1" t="str">
        <f>IF(COUNTIF('[1]LEMM UNIQ'!B:B,"*"&amp;$B3738&amp;"*")&gt;0,$B3738,".")</f>
        <v>.</v>
      </c>
      <c r="U3738" s="1" t="str">
        <f>IF(COUNTIF('[1]LEMM UNIQ'!C:C,"*"&amp;$B3738&amp;"*")&gt;0,$B3738,".")</f>
        <v>.</v>
      </c>
      <c r="V3738" s="1" t="str">
        <f>IF(COUNTIF('[1]LEMM UNIQ'!D:D,"*"&amp;$B3738&amp;"*")&gt;0,$B3738,".")</f>
        <v>.</v>
      </c>
      <c r="W3738" s="1" t="str">
        <f>IF(COUNTIF('[1]LEMM UNIQ'!E:E,"*"&amp;$B3738&amp;"*")&gt;0,$B3738,".")</f>
        <v>.</v>
      </c>
      <c r="X3738" s="1" t="str">
        <f>IF(COUNTIF('[1]LEMM UNIQ'!F:F,"*"&amp;$B3738&amp;"*")&gt;0,$B3738,".")</f>
        <v>.</v>
      </c>
    </row>
    <row r="3739" spans="1:24" x14ac:dyDescent="0.2">
      <c r="A3739" s="2">
        <v>3737</v>
      </c>
      <c r="B3739" s="1" t="s">
        <v>3767</v>
      </c>
      <c r="C3739" s="1">
        <v>48</v>
      </c>
      <c r="D3739" s="1">
        <v>0.67795753286147664</v>
      </c>
      <c r="E3739" s="1">
        <v>0.4879822459761618</v>
      </c>
      <c r="F3739" s="1">
        <v>8.3998917016380237E-2</v>
      </c>
      <c r="G3739" s="1">
        <v>0.1043187347931875</v>
      </c>
      <c r="H3739" s="1">
        <v>8.2371794871795093E-2</v>
      </c>
      <c r="I3739" s="1">
        <v>6.2978611037760895E-2</v>
      </c>
      <c r="J3739" s="1">
        <v>0.42753232758620707</v>
      </c>
      <c r="K3739" s="1">
        <v>1</v>
      </c>
      <c r="L3739" s="1" t="s">
        <v>43</v>
      </c>
      <c r="M3739" s="1" t="s">
        <v>22</v>
      </c>
      <c r="O3739" s="1" t="str">
        <f>IF(COUNTIF('[1]DEBA-WSIO-270322'!FU:FU,"*"&amp;$B3739&amp;"*")&gt;0,$B3739,".")</f>
        <v>.</v>
      </c>
      <c r="P3739" s="1" t="str">
        <f>IF(COUNTIF('[1]DEBA-WSIO-270322'!FW:FW,"*"&amp;$B3739&amp;"*")&gt;0,$B3739,".")</f>
        <v>.</v>
      </c>
      <c r="Q3739" s="1" t="str">
        <f>IF(COUNTIF('[1]DEBA-WSIO-270322'!FY:FY,"*"&amp;$B3739&amp;"*")&gt;0,$B3739,".")</f>
        <v>.</v>
      </c>
      <c r="R3739" s="1" t="str">
        <f>IF(COUNTIF('[1]DEBA-WSIO-270322'!GA:GA,"*"&amp;$B3739&amp;"*")&gt;0,$B3739,".")</f>
        <v>.</v>
      </c>
      <c r="S3739" s="1" t="str">
        <f>IF(COUNTIF('[1]LEMM UNIQ'!A:A,"*"&amp;$B3739&amp;"*")&gt;0,$B3739,".")</f>
        <v>ryba</v>
      </c>
      <c r="T3739" s="1" t="str">
        <f>IF(COUNTIF('[1]LEMM UNIQ'!B:B,"*"&amp;$B3739&amp;"*")&gt;0,$B3739,".")</f>
        <v>ryba</v>
      </c>
      <c r="U3739" s="1" t="str">
        <f>IF(COUNTIF('[1]LEMM UNIQ'!C:C,"*"&amp;$B3739&amp;"*")&gt;0,$B3739,".")</f>
        <v>.</v>
      </c>
      <c r="V3739" s="1" t="str">
        <f>IF(COUNTIF('[1]LEMM UNIQ'!D:D,"*"&amp;$B3739&amp;"*")&gt;0,$B3739,".")</f>
        <v>.</v>
      </c>
      <c r="W3739" s="1" t="str">
        <f>IF(COUNTIF('[1]LEMM UNIQ'!E:E,"*"&amp;$B3739&amp;"*")&gt;0,$B3739,".")</f>
        <v>.</v>
      </c>
      <c r="X3739" s="1" t="str">
        <f>IF(COUNTIF('[1]LEMM UNIQ'!F:F,"*"&amp;$B3739&amp;"*")&gt;0,$B3739,".")</f>
        <v>.</v>
      </c>
    </row>
    <row r="3740" spans="1:24" x14ac:dyDescent="0.2">
      <c r="A3740" s="2">
        <v>3738</v>
      </c>
      <c r="B3740" s="1" t="s">
        <v>3768</v>
      </c>
      <c r="C3740" s="1">
        <v>54</v>
      </c>
      <c r="D3740" s="1">
        <v>0.68208628244017611</v>
      </c>
      <c r="E3740" s="1">
        <v>0.35381086947618301</v>
      </c>
      <c r="F3740" s="1">
        <v>7.2364363822330427E-2</v>
      </c>
      <c r="G3740" s="1">
        <v>6.6864918446426946E-2</v>
      </c>
      <c r="H3740" s="1">
        <v>9.0740740740740927E-2</v>
      </c>
      <c r="I3740" s="1">
        <v>9.1746618548836784E-2</v>
      </c>
      <c r="J3740" s="1">
        <v>0.346623563218391</v>
      </c>
      <c r="K3740" s="1">
        <v>1</v>
      </c>
      <c r="L3740" s="1" t="s">
        <v>43</v>
      </c>
      <c r="M3740" s="1" t="s">
        <v>22</v>
      </c>
      <c r="O3740" s="1" t="str">
        <f>IF(COUNTIF('[1]DEBA-WSIO-270322'!FU:FU,"*"&amp;$B3740&amp;"*")&gt;0,$B3740,".")</f>
        <v>.</v>
      </c>
      <c r="P3740" s="1" t="str">
        <f>IF(COUNTIF('[1]DEBA-WSIO-270322'!FW:FW,"*"&amp;$B3740&amp;"*")&gt;0,$B3740,".")</f>
        <v>.</v>
      </c>
      <c r="Q3740" s="1" t="str">
        <f>IF(COUNTIF('[1]DEBA-WSIO-270322'!FY:FY,"*"&amp;$B3740&amp;"*")&gt;0,$B3740,".")</f>
        <v>.</v>
      </c>
      <c r="R3740" s="1" t="str">
        <f>IF(COUNTIF('[1]DEBA-WSIO-270322'!GA:GA,"*"&amp;$B3740&amp;"*")&gt;0,$B3740,".")</f>
        <v>.</v>
      </c>
      <c r="S3740" s="1" t="str">
        <f>IF(COUNTIF('[1]LEMM UNIQ'!A:A,"*"&amp;$B3740&amp;"*")&gt;0,$B3740,".")</f>
        <v>.</v>
      </c>
      <c r="T3740" s="1" t="str">
        <f>IF(COUNTIF('[1]LEMM UNIQ'!B:B,"*"&amp;$B3740&amp;"*")&gt;0,$B3740,".")</f>
        <v>.</v>
      </c>
      <c r="U3740" s="1" t="str">
        <f>IF(COUNTIF('[1]LEMM UNIQ'!C:C,"*"&amp;$B3740&amp;"*")&gt;0,$B3740,".")</f>
        <v>.</v>
      </c>
      <c r="V3740" s="1" t="str">
        <f>IF(COUNTIF('[1]LEMM UNIQ'!D:D,"*"&amp;$B3740&amp;"*")&gt;0,$B3740,".")</f>
        <v>.</v>
      </c>
      <c r="W3740" s="1" t="str">
        <f>IF(COUNTIF('[1]LEMM UNIQ'!E:E,"*"&amp;$B3740&amp;"*")&gt;0,$B3740,".")</f>
        <v>.</v>
      </c>
      <c r="X3740" s="1" t="str">
        <f>IF(COUNTIF('[1]LEMM UNIQ'!F:F,"*"&amp;$B3740&amp;"*")&gt;0,$B3740,".")</f>
        <v>.</v>
      </c>
    </row>
    <row r="3741" spans="1:24" x14ac:dyDescent="0.2">
      <c r="A3741" s="2">
        <v>3739</v>
      </c>
      <c r="B3741" s="1" t="s">
        <v>3769</v>
      </c>
      <c r="C3741" s="1">
        <v>51</v>
      </c>
      <c r="D3741" s="1">
        <v>0.34134300838636777</v>
      </c>
      <c r="E3741" s="1">
        <v>0.42135542016290273</v>
      </c>
      <c r="F3741" s="1">
        <v>0.32421822119940441</v>
      </c>
      <c r="G3741" s="1">
        <v>0.50961309097848528</v>
      </c>
      <c r="H3741" s="1">
        <v>0.23212669683257969</v>
      </c>
      <c r="I3741" s="1">
        <v>0.2955466844778577</v>
      </c>
      <c r="J3741" s="1">
        <v>0.1551724137931034</v>
      </c>
      <c r="K3741" s="1">
        <v>-1</v>
      </c>
      <c r="L3741" s="1" t="s">
        <v>28</v>
      </c>
      <c r="M3741" s="1" t="s">
        <v>22</v>
      </c>
      <c r="O3741" s="1" t="str">
        <f>IF(COUNTIF('[1]DEBA-WSIO-270322'!FU:FU,"*"&amp;$B3741&amp;"*")&gt;0,$B3741,".")</f>
        <v>.</v>
      </c>
      <c r="P3741" s="1" t="str">
        <f>IF(COUNTIF('[1]DEBA-WSIO-270322'!FW:FW,"*"&amp;$B3741&amp;"*")&gt;0,$B3741,".")</f>
        <v>.</v>
      </c>
      <c r="Q3741" s="1" t="str">
        <f>IF(COUNTIF('[1]DEBA-WSIO-270322'!FY:FY,"*"&amp;$B3741&amp;"*")&gt;0,$B3741,".")</f>
        <v>.</v>
      </c>
      <c r="R3741" s="1" t="str">
        <f>IF(COUNTIF('[1]DEBA-WSIO-270322'!GA:GA,"*"&amp;$B3741&amp;"*")&gt;0,$B3741,".")</f>
        <v>.</v>
      </c>
      <c r="S3741" s="1" t="str">
        <f>IF(COUNTIF('[1]LEMM UNIQ'!A:A,"*"&amp;$B3741&amp;"*")&gt;0,$B3741,".")</f>
        <v>.</v>
      </c>
      <c r="T3741" s="1" t="str">
        <f>IF(COUNTIF('[1]LEMM UNIQ'!B:B,"*"&amp;$B3741&amp;"*")&gt;0,$B3741,".")</f>
        <v>.</v>
      </c>
      <c r="U3741" s="1" t="str">
        <f>IF(COUNTIF('[1]LEMM UNIQ'!C:C,"*"&amp;$B3741&amp;"*")&gt;0,$B3741,".")</f>
        <v>.</v>
      </c>
      <c r="V3741" s="1" t="str">
        <f>IF(COUNTIF('[1]LEMM UNIQ'!D:D,"*"&amp;$B3741&amp;"*")&gt;0,$B3741,".")</f>
        <v>.</v>
      </c>
      <c r="W3741" s="1" t="str">
        <f>IF(COUNTIF('[1]LEMM UNIQ'!E:E,"*"&amp;$B3741&amp;"*")&gt;0,$B3741,".")</f>
        <v>.</v>
      </c>
      <c r="X3741" s="1" t="str">
        <f>IF(COUNTIF('[1]LEMM UNIQ'!F:F,"*"&amp;$B3741&amp;"*")&gt;0,$B3741,".")</f>
        <v>.</v>
      </c>
    </row>
    <row r="3742" spans="1:24" x14ac:dyDescent="0.2">
      <c r="A3742" s="2">
        <v>3740</v>
      </c>
      <c r="B3742" s="1" t="s">
        <v>3770</v>
      </c>
      <c r="C3742" s="1">
        <v>49</v>
      </c>
      <c r="D3742" s="1">
        <v>0.5096056622851366</v>
      </c>
      <c r="E3742" s="1">
        <v>0.33649021717054112</v>
      </c>
      <c r="F3742" s="1">
        <v>0.14780239969278641</v>
      </c>
      <c r="G3742" s="1">
        <v>0.2141119221411194</v>
      </c>
      <c r="H3742" s="1">
        <v>0.2056514913657774</v>
      </c>
      <c r="I3742" s="1">
        <v>0.18479438250082211</v>
      </c>
      <c r="J3742" s="1">
        <v>0.19620865587614369</v>
      </c>
      <c r="K3742" s="1">
        <v>0</v>
      </c>
      <c r="L3742" s="1" t="s">
        <v>28</v>
      </c>
      <c r="M3742" s="1" t="s">
        <v>22</v>
      </c>
      <c r="O3742" s="1" t="str">
        <f>IF(COUNTIF('[1]DEBA-WSIO-270322'!FU:FU,"*"&amp;$B3742&amp;"*")&gt;0,$B3742,".")</f>
        <v>.</v>
      </c>
      <c r="P3742" s="1" t="str">
        <f>IF(COUNTIF('[1]DEBA-WSIO-270322'!FW:FW,"*"&amp;$B3742&amp;"*")&gt;0,$B3742,".")</f>
        <v>.</v>
      </c>
      <c r="Q3742" s="1" t="str">
        <f>IF(COUNTIF('[1]DEBA-WSIO-270322'!FY:FY,"*"&amp;$B3742&amp;"*")&gt;0,$B3742,".")</f>
        <v>.</v>
      </c>
      <c r="R3742" s="1" t="str">
        <f>IF(COUNTIF('[1]DEBA-WSIO-270322'!GA:GA,"*"&amp;$B3742&amp;"*")&gt;0,$B3742,".")</f>
        <v>.</v>
      </c>
      <c r="S3742" s="1" t="str">
        <f>IF(COUNTIF('[1]LEMM UNIQ'!A:A,"*"&amp;$B3742&amp;"*")&gt;0,$B3742,".")</f>
        <v>.</v>
      </c>
      <c r="T3742" s="1" t="str">
        <f>IF(COUNTIF('[1]LEMM UNIQ'!B:B,"*"&amp;$B3742&amp;"*")&gt;0,$B3742,".")</f>
        <v>.</v>
      </c>
      <c r="U3742" s="1" t="str">
        <f>IF(COUNTIF('[1]LEMM UNIQ'!C:C,"*"&amp;$B3742&amp;"*")&gt;0,$B3742,".")</f>
        <v>.</v>
      </c>
      <c r="V3742" s="1" t="str">
        <f>IF(COUNTIF('[1]LEMM UNIQ'!D:D,"*"&amp;$B3742&amp;"*")&gt;0,$B3742,".")</f>
        <v>.</v>
      </c>
      <c r="W3742" s="1" t="str">
        <f>IF(COUNTIF('[1]LEMM UNIQ'!E:E,"*"&amp;$B3742&amp;"*")&gt;0,$B3742,".")</f>
        <v>.</v>
      </c>
      <c r="X3742" s="1" t="str">
        <f>IF(COUNTIF('[1]LEMM UNIQ'!F:F,"*"&amp;$B3742&amp;"*")&gt;0,$B3742,".")</f>
        <v>.</v>
      </c>
    </row>
    <row r="3743" spans="1:24" x14ac:dyDescent="0.2">
      <c r="A3743" s="2">
        <v>3741</v>
      </c>
      <c r="B3743" s="1" t="s">
        <v>3771</v>
      </c>
      <c r="C3743" s="1">
        <v>47</v>
      </c>
      <c r="D3743" s="1">
        <v>0.72065056041993947</v>
      </c>
      <c r="E3743" s="1">
        <v>0.5312012296978269</v>
      </c>
      <c r="F3743" s="1">
        <v>6.3311337628784187E-2</v>
      </c>
      <c r="G3743" s="1">
        <v>7.936014909147393E-2</v>
      </c>
      <c r="H3743" s="1">
        <v>9.2307692307692521E-2</v>
      </c>
      <c r="I3743" s="1">
        <v>8.6055879857744072E-2</v>
      </c>
      <c r="J3743" s="1">
        <v>0.38806859867938381</v>
      </c>
      <c r="K3743" s="1">
        <v>1</v>
      </c>
      <c r="L3743" s="1" t="s">
        <v>40</v>
      </c>
      <c r="M3743" s="1" t="s">
        <v>22</v>
      </c>
      <c r="O3743" s="1" t="str">
        <f>IF(COUNTIF('[1]DEBA-WSIO-270322'!FU:FU,"*"&amp;$B3743&amp;"*")&gt;0,$B3743,".")</f>
        <v>.</v>
      </c>
      <c r="P3743" s="1" t="str">
        <f>IF(COUNTIF('[1]DEBA-WSIO-270322'!FW:FW,"*"&amp;$B3743&amp;"*")&gt;0,$B3743,".")</f>
        <v>.</v>
      </c>
      <c r="Q3743" s="1" t="str">
        <f>IF(COUNTIF('[1]DEBA-WSIO-270322'!FY:FY,"*"&amp;$B3743&amp;"*")&gt;0,$B3743,".")</f>
        <v>.</v>
      </c>
      <c r="R3743" s="1" t="str">
        <f>IF(COUNTIF('[1]DEBA-WSIO-270322'!GA:GA,"*"&amp;$B3743&amp;"*")&gt;0,$B3743,".")</f>
        <v>.</v>
      </c>
      <c r="S3743" s="1" t="str">
        <f>IF(COUNTIF('[1]LEMM UNIQ'!A:A,"*"&amp;$B3743&amp;"*")&gt;0,$B3743,".")</f>
        <v>.</v>
      </c>
      <c r="T3743" s="1" t="str">
        <f>IF(COUNTIF('[1]LEMM UNIQ'!B:B,"*"&amp;$B3743&amp;"*")&gt;0,$B3743,".")</f>
        <v>.</v>
      </c>
      <c r="U3743" s="1" t="str">
        <f>IF(COUNTIF('[1]LEMM UNIQ'!C:C,"*"&amp;$B3743&amp;"*")&gt;0,$B3743,".")</f>
        <v>.</v>
      </c>
      <c r="V3743" s="1" t="str">
        <f>IF(COUNTIF('[1]LEMM UNIQ'!D:D,"*"&amp;$B3743&amp;"*")&gt;0,$B3743,".")</f>
        <v>.</v>
      </c>
      <c r="W3743" s="1" t="str">
        <f>IF(COUNTIF('[1]LEMM UNIQ'!E:E,"*"&amp;$B3743&amp;"*")&gt;0,$B3743,".")</f>
        <v>.</v>
      </c>
      <c r="X3743" s="1" t="str">
        <f>IF(COUNTIF('[1]LEMM UNIQ'!F:F,"*"&amp;$B3743&amp;"*")&gt;0,$B3743,".")</f>
        <v>.</v>
      </c>
    </row>
    <row r="3744" spans="1:24" x14ac:dyDescent="0.2">
      <c r="A3744" s="2">
        <v>3742</v>
      </c>
      <c r="B3744" s="1" t="s">
        <v>3772</v>
      </c>
      <c r="C3744" s="1">
        <v>51</v>
      </c>
      <c r="D3744" s="1">
        <v>0.45063343841075371</v>
      </c>
      <c r="E3744" s="1">
        <v>0.2099116093175197</v>
      </c>
      <c r="F3744" s="1">
        <v>0.10599702179504519</v>
      </c>
      <c r="G3744" s="1">
        <v>0.11621582939745261</v>
      </c>
      <c r="H3744" s="1">
        <v>0.16832579185520369</v>
      </c>
      <c r="I3744" s="1">
        <v>0.13089672098044411</v>
      </c>
      <c r="J3744" s="1">
        <v>0.13577586206896569</v>
      </c>
      <c r="K3744" s="1">
        <v>0</v>
      </c>
      <c r="L3744" s="1" t="s">
        <v>40</v>
      </c>
      <c r="M3744" s="1" t="s">
        <v>22</v>
      </c>
      <c r="O3744" s="1" t="str">
        <f>IF(COUNTIF('[1]DEBA-WSIO-270322'!FU:FU,"*"&amp;$B3744&amp;"*")&gt;0,$B3744,".")</f>
        <v>.</v>
      </c>
      <c r="P3744" s="1" t="str">
        <f>IF(COUNTIF('[1]DEBA-WSIO-270322'!FW:FW,"*"&amp;$B3744&amp;"*")&gt;0,$B3744,".")</f>
        <v>.</v>
      </c>
      <c r="Q3744" s="1" t="str">
        <f>IF(COUNTIF('[1]DEBA-WSIO-270322'!FY:FY,"*"&amp;$B3744&amp;"*")&gt;0,$B3744,".")</f>
        <v>.</v>
      </c>
      <c r="R3744" s="1" t="str">
        <f>IF(COUNTIF('[1]DEBA-WSIO-270322'!GA:GA,"*"&amp;$B3744&amp;"*")&gt;0,$B3744,".")</f>
        <v>.</v>
      </c>
      <c r="S3744" s="1" t="str">
        <f>IF(COUNTIF('[1]LEMM UNIQ'!A:A,"*"&amp;$B3744&amp;"*")&gt;0,$B3744,".")</f>
        <v>ryczałtowy</v>
      </c>
      <c r="T3744" s="1" t="str">
        <f>IF(COUNTIF('[1]LEMM UNIQ'!B:B,"*"&amp;$B3744&amp;"*")&gt;0,$B3744,".")</f>
        <v>ryczałtowy</v>
      </c>
      <c r="U3744" s="1" t="str">
        <f>IF(COUNTIF('[1]LEMM UNIQ'!C:C,"*"&amp;$B3744&amp;"*")&gt;0,$B3744,".")</f>
        <v>.</v>
      </c>
      <c r="V3744" s="1" t="str">
        <f>IF(COUNTIF('[1]LEMM UNIQ'!D:D,"*"&amp;$B3744&amp;"*")&gt;0,$B3744,".")</f>
        <v>.</v>
      </c>
      <c r="W3744" s="1" t="str">
        <f>IF(COUNTIF('[1]LEMM UNIQ'!E:E,"*"&amp;$B3744&amp;"*")&gt;0,$B3744,".")</f>
        <v>.</v>
      </c>
      <c r="X3744" s="1" t="str">
        <f>IF(COUNTIF('[1]LEMM UNIQ'!F:F,"*"&amp;$B3744&amp;"*")&gt;0,$B3744,".")</f>
        <v>.</v>
      </c>
    </row>
    <row r="3745" spans="1:24" x14ac:dyDescent="0.2">
      <c r="A3745" s="2">
        <v>3743</v>
      </c>
      <c r="B3745" s="1" t="s">
        <v>3773</v>
      </c>
      <c r="C3745" s="1">
        <v>52</v>
      </c>
      <c r="D3745" s="1">
        <v>0.40355448393871041</v>
      </c>
      <c r="E3745" s="1">
        <v>0.40085485837421031</v>
      </c>
      <c r="F3745" s="1">
        <v>0.248544740760796</v>
      </c>
      <c r="G3745" s="1">
        <v>0.20077671720007509</v>
      </c>
      <c r="H3745" s="1">
        <v>0.45665680473372949</v>
      </c>
      <c r="I3745" s="1">
        <v>0.23791919725376309</v>
      </c>
      <c r="J3745" s="1">
        <v>8.8279177718832896E-2</v>
      </c>
      <c r="K3745" s="1">
        <v>0</v>
      </c>
      <c r="L3745" s="1" t="s">
        <v>26</v>
      </c>
      <c r="M3745" s="1" t="s">
        <v>22</v>
      </c>
      <c r="O3745" s="1" t="str">
        <f>IF(COUNTIF('[1]DEBA-WSIO-270322'!FU:FU,"*"&amp;$B3745&amp;"*")&gt;0,$B3745,".")</f>
        <v>.</v>
      </c>
      <c r="P3745" s="1" t="str">
        <f>IF(COUNTIF('[1]DEBA-WSIO-270322'!FW:FW,"*"&amp;$B3745&amp;"*")&gt;0,$B3745,".")</f>
        <v>.</v>
      </c>
      <c r="Q3745" s="1" t="str">
        <f>IF(COUNTIF('[1]DEBA-WSIO-270322'!FY:FY,"*"&amp;$B3745&amp;"*")&gt;0,$B3745,".")</f>
        <v>.</v>
      </c>
      <c r="R3745" s="1" t="str">
        <f>IF(COUNTIF('[1]DEBA-WSIO-270322'!GA:GA,"*"&amp;$B3745&amp;"*")&gt;0,$B3745,".")</f>
        <v>.</v>
      </c>
      <c r="S3745" s="1" t="str">
        <f>IF(COUNTIF('[1]LEMM UNIQ'!A:A,"*"&amp;$B3745&amp;"*")&gt;0,$B3745,".")</f>
        <v>.</v>
      </c>
      <c r="T3745" s="1" t="str">
        <f>IF(COUNTIF('[1]LEMM UNIQ'!B:B,"*"&amp;$B3745&amp;"*")&gt;0,$B3745,".")</f>
        <v>.</v>
      </c>
      <c r="U3745" s="1" t="str">
        <f>IF(COUNTIF('[1]LEMM UNIQ'!C:C,"*"&amp;$B3745&amp;"*")&gt;0,$B3745,".")</f>
        <v>.</v>
      </c>
      <c r="V3745" s="1" t="str">
        <f>IF(COUNTIF('[1]LEMM UNIQ'!D:D,"*"&amp;$B3745&amp;"*")&gt;0,$B3745,".")</f>
        <v>.</v>
      </c>
      <c r="W3745" s="1" t="str">
        <f>IF(COUNTIF('[1]LEMM UNIQ'!E:E,"*"&amp;$B3745&amp;"*")&gt;0,$B3745,".")</f>
        <v>.</v>
      </c>
      <c r="X3745" s="1" t="str">
        <f>IF(COUNTIF('[1]LEMM UNIQ'!F:F,"*"&amp;$B3745&amp;"*")&gt;0,$B3745,".")</f>
        <v>.</v>
      </c>
    </row>
    <row r="3746" spans="1:24" x14ac:dyDescent="0.2">
      <c r="A3746" s="2">
        <v>3744</v>
      </c>
      <c r="B3746" s="1" t="s">
        <v>3774</v>
      </c>
      <c r="C3746" s="1">
        <v>51</v>
      </c>
      <c r="D3746" s="1">
        <v>0.52932254802831158</v>
      </c>
      <c r="E3746" s="1">
        <v>0.23634208567319251</v>
      </c>
      <c r="F3746" s="1">
        <v>0.1130364153242182</v>
      </c>
      <c r="G3746" s="1">
        <v>0.12890606364200199</v>
      </c>
      <c r="H3746" s="1">
        <v>0.20377073906485699</v>
      </c>
      <c r="I3746" s="1">
        <v>0.13089672098044411</v>
      </c>
      <c r="J3746" s="1">
        <v>0.11637931034482769</v>
      </c>
      <c r="K3746" s="1">
        <v>0</v>
      </c>
      <c r="L3746" s="1" t="s">
        <v>40</v>
      </c>
      <c r="M3746" s="1" t="s">
        <v>22</v>
      </c>
      <c r="O3746" s="1" t="str">
        <f>IF(COUNTIF('[1]DEBA-WSIO-270322'!FU:FU,"*"&amp;$B3746&amp;"*")&gt;0,$B3746,".")</f>
        <v>.</v>
      </c>
      <c r="P3746" s="1" t="str">
        <f>IF(COUNTIF('[1]DEBA-WSIO-270322'!FW:FW,"*"&amp;$B3746&amp;"*")&gt;0,$B3746,".")</f>
        <v>.</v>
      </c>
      <c r="Q3746" s="1" t="str">
        <f>IF(COUNTIF('[1]DEBA-WSIO-270322'!FY:FY,"*"&amp;$B3746&amp;"*")&gt;0,$B3746,".")</f>
        <v>.</v>
      </c>
      <c r="R3746" s="1" t="str">
        <f>IF(COUNTIF('[1]DEBA-WSIO-270322'!GA:GA,"*"&amp;$B3746&amp;"*")&gt;0,$B3746,".")</f>
        <v>.</v>
      </c>
      <c r="S3746" s="1" t="str">
        <f>IF(COUNTIF('[1]LEMM UNIQ'!A:A,"*"&amp;$B3746&amp;"*")&gt;0,$B3746,".")</f>
        <v>.</v>
      </c>
      <c r="T3746" s="1" t="str">
        <f>IF(COUNTIF('[1]LEMM UNIQ'!B:B,"*"&amp;$B3746&amp;"*")&gt;0,$B3746,".")</f>
        <v>.</v>
      </c>
      <c r="U3746" s="1" t="str">
        <f>IF(COUNTIF('[1]LEMM UNIQ'!C:C,"*"&amp;$B3746&amp;"*")&gt;0,$B3746,".")</f>
        <v>.</v>
      </c>
      <c r="V3746" s="1" t="str">
        <f>IF(COUNTIF('[1]LEMM UNIQ'!D:D,"*"&amp;$B3746&amp;"*")&gt;0,$B3746,".")</f>
        <v>.</v>
      </c>
      <c r="W3746" s="1" t="str">
        <f>IF(COUNTIF('[1]LEMM UNIQ'!E:E,"*"&amp;$B3746&amp;"*")&gt;0,$B3746,".")</f>
        <v>.</v>
      </c>
      <c r="X3746" s="1" t="str">
        <f>IF(COUNTIF('[1]LEMM UNIQ'!F:F,"*"&amp;$B3746&amp;"*")&gt;0,$B3746,".")</f>
        <v>.</v>
      </c>
    </row>
    <row r="3747" spans="1:24" x14ac:dyDescent="0.2">
      <c r="A3747" s="2">
        <v>3745</v>
      </c>
      <c r="B3747" s="1" t="s">
        <v>3775</v>
      </c>
      <c r="C3747" s="1">
        <v>48</v>
      </c>
      <c r="D3747" s="1">
        <v>0.47822927199191129</v>
      </c>
      <c r="E3747" s="1">
        <v>0.33820954662734909</v>
      </c>
      <c r="F3747" s="1">
        <v>0.248544740760796</v>
      </c>
      <c r="G3747" s="1">
        <v>0.30656934306569372</v>
      </c>
      <c r="H3747" s="1">
        <v>0.1426282051282052</v>
      </c>
      <c r="I3747" s="1">
        <v>0.244916820702403</v>
      </c>
      <c r="J3747" s="1">
        <v>0.2077047413793103</v>
      </c>
      <c r="K3747" s="1">
        <v>0</v>
      </c>
      <c r="L3747" s="1" t="s">
        <v>28</v>
      </c>
      <c r="M3747" s="1" t="s">
        <v>22</v>
      </c>
      <c r="O3747" s="1" t="str">
        <f>IF(COUNTIF('[1]DEBA-WSIO-270322'!FU:FU,"*"&amp;$B3747&amp;"*")&gt;0,$B3747,".")</f>
        <v>.</v>
      </c>
      <c r="P3747" s="1" t="str">
        <f>IF(COUNTIF('[1]DEBA-WSIO-270322'!FW:FW,"*"&amp;$B3747&amp;"*")&gt;0,$B3747,".")</f>
        <v>.</v>
      </c>
      <c r="Q3747" s="1" t="str">
        <f>IF(COUNTIF('[1]DEBA-WSIO-270322'!FY:FY,"*"&amp;$B3747&amp;"*")&gt;0,$B3747,".")</f>
        <v>.</v>
      </c>
      <c r="R3747" s="1" t="str">
        <f>IF(COUNTIF('[1]DEBA-WSIO-270322'!GA:GA,"*"&amp;$B3747&amp;"*")&gt;0,$B3747,".")</f>
        <v>.</v>
      </c>
      <c r="S3747" s="1" t="str">
        <f>IF(COUNTIF('[1]LEMM UNIQ'!A:A,"*"&amp;$B3747&amp;"*")&gt;0,$B3747,".")</f>
        <v>.</v>
      </c>
      <c r="T3747" s="1" t="str">
        <f>IF(COUNTIF('[1]LEMM UNIQ'!B:B,"*"&amp;$B3747&amp;"*")&gt;0,$B3747,".")</f>
        <v>.</v>
      </c>
      <c r="U3747" s="1" t="str">
        <f>IF(COUNTIF('[1]LEMM UNIQ'!C:C,"*"&amp;$B3747&amp;"*")&gt;0,$B3747,".")</f>
        <v>.</v>
      </c>
      <c r="V3747" s="1" t="str">
        <f>IF(COUNTIF('[1]LEMM UNIQ'!D:D,"*"&amp;$B3747&amp;"*")&gt;0,$B3747,".")</f>
        <v>.</v>
      </c>
      <c r="W3747" s="1" t="str">
        <f>IF(COUNTIF('[1]LEMM UNIQ'!E:E,"*"&amp;$B3747&amp;"*")&gt;0,$B3747,".")</f>
        <v>.</v>
      </c>
      <c r="X3747" s="1" t="str">
        <f>IF(COUNTIF('[1]LEMM UNIQ'!F:F,"*"&amp;$B3747&amp;"*")&gt;0,$B3747,".")</f>
        <v>.</v>
      </c>
    </row>
    <row r="3748" spans="1:24" x14ac:dyDescent="0.2">
      <c r="A3748" s="2">
        <v>3746</v>
      </c>
      <c r="B3748" s="1" t="s">
        <v>3776</v>
      </c>
      <c r="C3748" s="1">
        <v>51</v>
      </c>
      <c r="D3748" s="1">
        <v>0.38943079759709748</v>
      </c>
      <c r="E3748" s="1">
        <v>0.3640893880589452</v>
      </c>
      <c r="F3748" s="1">
        <v>0.26086367943684852</v>
      </c>
      <c r="G3748" s="1">
        <v>0.15111397356996351</v>
      </c>
      <c r="H3748" s="1">
        <v>0.32782805429864242</v>
      </c>
      <c r="I3748" s="1">
        <v>0.22968669907889239</v>
      </c>
      <c r="J3748" s="1">
        <v>0.1196120689655172</v>
      </c>
      <c r="K3748" s="1">
        <v>-1</v>
      </c>
      <c r="L3748" s="1" t="s">
        <v>24</v>
      </c>
      <c r="M3748" s="1" t="s">
        <v>22</v>
      </c>
      <c r="O3748" s="1" t="str">
        <f>IF(COUNTIF('[1]DEBA-WSIO-270322'!FU:FU,"*"&amp;$B3748&amp;"*")&gt;0,$B3748,".")</f>
        <v>.</v>
      </c>
      <c r="P3748" s="1" t="str">
        <f>IF(COUNTIF('[1]DEBA-WSIO-270322'!FW:FW,"*"&amp;$B3748&amp;"*")&gt;0,$B3748,".")</f>
        <v>.</v>
      </c>
      <c r="Q3748" s="1" t="str">
        <f>IF(COUNTIF('[1]DEBA-WSIO-270322'!FY:FY,"*"&amp;$B3748&amp;"*")&gt;0,$B3748,".")</f>
        <v>.</v>
      </c>
      <c r="R3748" s="1" t="str">
        <f>IF(COUNTIF('[1]DEBA-WSIO-270322'!GA:GA,"*"&amp;$B3748&amp;"*")&gt;0,$B3748,".")</f>
        <v>.</v>
      </c>
      <c r="S3748" s="1" t="str">
        <f>IF(COUNTIF('[1]LEMM UNIQ'!A:A,"*"&amp;$B3748&amp;"*")&gt;0,$B3748,".")</f>
        <v>.</v>
      </c>
      <c r="T3748" s="1" t="str">
        <f>IF(COUNTIF('[1]LEMM UNIQ'!B:B,"*"&amp;$B3748&amp;"*")&gt;0,$B3748,".")</f>
        <v>.</v>
      </c>
      <c r="U3748" s="1" t="str">
        <f>IF(COUNTIF('[1]LEMM UNIQ'!C:C,"*"&amp;$B3748&amp;"*")&gt;0,$B3748,".")</f>
        <v>.</v>
      </c>
      <c r="V3748" s="1" t="str">
        <f>IF(COUNTIF('[1]LEMM UNIQ'!D:D,"*"&amp;$B3748&amp;"*")&gt;0,$B3748,".")</f>
        <v>.</v>
      </c>
      <c r="W3748" s="1" t="str">
        <f>IF(COUNTIF('[1]LEMM UNIQ'!E:E,"*"&amp;$B3748&amp;"*")&gt;0,$B3748,".")</f>
        <v>.</v>
      </c>
      <c r="X3748" s="1" t="str">
        <f>IF(COUNTIF('[1]LEMM UNIQ'!F:F,"*"&amp;$B3748&amp;"*")&gt;0,$B3748,".")</f>
        <v>.</v>
      </c>
    </row>
    <row r="3749" spans="1:24" x14ac:dyDescent="0.2">
      <c r="A3749" s="2">
        <v>3747</v>
      </c>
      <c r="B3749" s="1" t="s">
        <v>3777</v>
      </c>
      <c r="C3749" s="1">
        <v>54</v>
      </c>
      <c r="D3749" s="1">
        <v>0.5128075497135155</v>
      </c>
      <c r="E3749" s="1">
        <v>8.7548292856070242E-2</v>
      </c>
      <c r="F3749" s="1">
        <v>0.1388475249311853</v>
      </c>
      <c r="G3749" s="1">
        <v>0.1148058033702803</v>
      </c>
      <c r="H3749" s="1">
        <v>0.13091168091168109</v>
      </c>
      <c r="I3749" s="1">
        <v>9.7966728280961146E-2</v>
      </c>
      <c r="J3749" s="1">
        <v>0.1145833333333334</v>
      </c>
      <c r="K3749" s="1">
        <v>0</v>
      </c>
      <c r="L3749" s="1" t="s">
        <v>21</v>
      </c>
      <c r="M3749" s="1" t="s">
        <v>22</v>
      </c>
      <c r="O3749" s="1" t="str">
        <f>IF(COUNTIF('[1]DEBA-WSIO-270322'!FU:FU,"*"&amp;$B3749&amp;"*")&gt;0,$B3749,".")</f>
        <v>.</v>
      </c>
      <c r="P3749" s="1" t="str">
        <f>IF(COUNTIF('[1]DEBA-WSIO-270322'!FW:FW,"*"&amp;$B3749&amp;"*")&gt;0,$B3749,".")</f>
        <v>.</v>
      </c>
      <c r="Q3749" s="1" t="str">
        <f>IF(COUNTIF('[1]DEBA-WSIO-270322'!FY:FY,"*"&amp;$B3749&amp;"*")&gt;0,$B3749,".")</f>
        <v>.</v>
      </c>
      <c r="R3749" s="1" t="str">
        <f>IF(COUNTIF('[1]DEBA-WSIO-270322'!GA:GA,"*"&amp;$B3749&amp;"*")&gt;0,$B3749,".")</f>
        <v>.</v>
      </c>
      <c r="S3749" s="1" t="str">
        <f>IF(COUNTIF('[1]LEMM UNIQ'!A:A,"*"&amp;$B3749&amp;"*")&gt;0,$B3749,".")</f>
        <v>.</v>
      </c>
      <c r="T3749" s="1" t="str">
        <f>IF(COUNTIF('[1]LEMM UNIQ'!B:B,"*"&amp;$B3749&amp;"*")&gt;0,$B3749,".")</f>
        <v>.</v>
      </c>
      <c r="U3749" s="1" t="str">
        <f>IF(COUNTIF('[1]LEMM UNIQ'!C:C,"*"&amp;$B3749&amp;"*")&gt;0,$B3749,".")</f>
        <v>.</v>
      </c>
      <c r="V3749" s="1" t="str">
        <f>IF(COUNTIF('[1]LEMM UNIQ'!D:D,"*"&amp;$B3749&amp;"*")&gt;0,$B3749,".")</f>
        <v>.</v>
      </c>
      <c r="W3749" s="1" t="str">
        <f>IF(COUNTIF('[1]LEMM UNIQ'!E:E,"*"&amp;$B3749&amp;"*")&gt;0,$B3749,".")</f>
        <v>.</v>
      </c>
      <c r="X3749" s="1" t="str">
        <f>IF(COUNTIF('[1]LEMM UNIQ'!F:F,"*"&amp;$B3749&amp;"*")&gt;0,$B3749,".")</f>
        <v>.</v>
      </c>
    </row>
    <row r="3750" spans="1:24" x14ac:dyDescent="0.2">
      <c r="A3750" s="2">
        <v>3748</v>
      </c>
      <c r="B3750" s="1" t="s">
        <v>3778</v>
      </c>
      <c r="C3750" s="1">
        <v>50</v>
      </c>
      <c r="D3750" s="1">
        <v>0.57539939332659285</v>
      </c>
      <c r="E3750" s="1">
        <v>0.19105786951713941</v>
      </c>
      <c r="F3750" s="1">
        <v>8.6990659266278608E-2</v>
      </c>
      <c r="G3750" s="1">
        <v>8.0048661800486712E-2</v>
      </c>
      <c r="H3750" s="1">
        <v>6.3692307692307784E-2</v>
      </c>
      <c r="I3750" s="1">
        <v>9.3488249273831592E-2</v>
      </c>
      <c r="J3750" s="1">
        <v>0.20495689655172419</v>
      </c>
      <c r="K3750" s="1">
        <v>0</v>
      </c>
      <c r="L3750" s="1" t="s">
        <v>21</v>
      </c>
      <c r="M3750" s="1" t="s">
        <v>22</v>
      </c>
      <c r="O3750" s="1" t="str">
        <f>IF(COUNTIF('[1]DEBA-WSIO-270322'!FU:FU,"*"&amp;$B3750&amp;"*")&gt;0,$B3750,".")</f>
        <v>.</v>
      </c>
      <c r="P3750" s="1" t="str">
        <f>IF(COUNTIF('[1]DEBA-WSIO-270322'!FW:FW,"*"&amp;$B3750&amp;"*")&gt;0,$B3750,".")</f>
        <v>.</v>
      </c>
      <c r="Q3750" s="1" t="str">
        <f>IF(COUNTIF('[1]DEBA-WSIO-270322'!FY:FY,"*"&amp;$B3750&amp;"*")&gt;0,$B3750,".")</f>
        <v>.</v>
      </c>
      <c r="R3750" s="1" t="str">
        <f>IF(COUNTIF('[1]DEBA-WSIO-270322'!GA:GA,"*"&amp;$B3750&amp;"*")&gt;0,$B3750,".")</f>
        <v>.</v>
      </c>
      <c r="S3750" s="1" t="str">
        <f>IF(COUNTIF('[1]LEMM UNIQ'!A:A,"*"&amp;$B3750&amp;"*")&gt;0,$B3750,".")</f>
        <v>rym</v>
      </c>
      <c r="T3750" s="1" t="str">
        <f>IF(COUNTIF('[1]LEMM UNIQ'!B:B,"*"&amp;$B3750&amp;"*")&gt;0,$B3750,".")</f>
        <v>rym</v>
      </c>
      <c r="U3750" s="1" t="str">
        <f>IF(COUNTIF('[1]LEMM UNIQ'!C:C,"*"&amp;$B3750&amp;"*")&gt;0,$B3750,".")</f>
        <v>.</v>
      </c>
      <c r="V3750" s="1" t="str">
        <f>IF(COUNTIF('[1]LEMM UNIQ'!D:D,"*"&amp;$B3750&amp;"*")&gt;0,$B3750,".")</f>
        <v>.</v>
      </c>
      <c r="W3750" s="1" t="str">
        <f>IF(COUNTIF('[1]LEMM UNIQ'!E:E,"*"&amp;$B3750&amp;"*")&gt;0,$B3750,".")</f>
        <v>.</v>
      </c>
      <c r="X3750" s="1" t="str">
        <f>IF(COUNTIF('[1]LEMM UNIQ'!F:F,"*"&amp;$B3750&amp;"*")&gt;0,$B3750,".")</f>
        <v>.</v>
      </c>
    </row>
    <row r="3751" spans="1:24" x14ac:dyDescent="0.2">
      <c r="A3751" s="2">
        <v>3749</v>
      </c>
      <c r="B3751" s="1" t="s">
        <v>3779</v>
      </c>
      <c r="C3751" s="1">
        <v>50</v>
      </c>
      <c r="D3751" s="1">
        <v>0.4951365015166837</v>
      </c>
      <c r="E3751" s="1">
        <v>0.18207150755621049</v>
      </c>
      <c r="F3751" s="1">
        <v>0.13007174766481661</v>
      </c>
      <c r="G3751" s="1">
        <v>8.0048661800486712E-2</v>
      </c>
      <c r="H3751" s="1">
        <v>9.9846153846153987E-2</v>
      </c>
      <c r="I3751" s="1">
        <v>8.6770530763137094E-2</v>
      </c>
      <c r="J3751" s="1">
        <v>0.17198275862068971</v>
      </c>
      <c r="K3751" s="1">
        <v>0</v>
      </c>
      <c r="L3751" s="1" t="s">
        <v>21</v>
      </c>
      <c r="M3751" s="1" t="s">
        <v>22</v>
      </c>
      <c r="O3751" s="1" t="str">
        <f>IF(COUNTIF('[1]DEBA-WSIO-270322'!FU:FU,"*"&amp;$B3751&amp;"*")&gt;0,$B3751,".")</f>
        <v>.</v>
      </c>
      <c r="P3751" s="1" t="str">
        <f>IF(COUNTIF('[1]DEBA-WSIO-270322'!FW:FW,"*"&amp;$B3751&amp;"*")&gt;0,$B3751,".")</f>
        <v>.</v>
      </c>
      <c r="Q3751" s="1" t="str">
        <f>IF(COUNTIF('[1]DEBA-WSIO-270322'!FY:FY,"*"&amp;$B3751&amp;"*")&gt;0,$B3751,".")</f>
        <v>.</v>
      </c>
      <c r="R3751" s="1" t="str">
        <f>IF(COUNTIF('[1]DEBA-WSIO-270322'!GA:GA,"*"&amp;$B3751&amp;"*")&gt;0,$B3751,".")</f>
        <v>.</v>
      </c>
      <c r="S3751" s="1" t="str">
        <f>IF(COUNTIF('[1]LEMM UNIQ'!A:A,"*"&amp;$B3751&amp;"*")&gt;0,$B3751,".")</f>
        <v>.</v>
      </c>
      <c r="T3751" s="1" t="str">
        <f>IF(COUNTIF('[1]LEMM UNIQ'!B:B,"*"&amp;$B3751&amp;"*")&gt;0,$B3751,".")</f>
        <v>.</v>
      </c>
      <c r="U3751" s="1" t="str">
        <f>IF(COUNTIF('[1]LEMM UNIQ'!C:C,"*"&amp;$B3751&amp;"*")&gt;0,$B3751,".")</f>
        <v>.</v>
      </c>
      <c r="V3751" s="1" t="str">
        <f>IF(COUNTIF('[1]LEMM UNIQ'!D:D,"*"&amp;$B3751&amp;"*")&gt;0,$B3751,".")</f>
        <v>.</v>
      </c>
      <c r="W3751" s="1" t="str">
        <f>IF(COUNTIF('[1]LEMM UNIQ'!E:E,"*"&amp;$B3751&amp;"*")&gt;0,$B3751,".")</f>
        <v>.</v>
      </c>
      <c r="X3751" s="1" t="str">
        <f>IF(COUNTIF('[1]LEMM UNIQ'!F:F,"*"&amp;$B3751&amp;"*")&gt;0,$B3751,".")</f>
        <v>.</v>
      </c>
    </row>
    <row r="3752" spans="1:24" x14ac:dyDescent="0.2">
      <c r="A3752" s="2">
        <v>3750</v>
      </c>
      <c r="B3752" s="1" t="s">
        <v>3780</v>
      </c>
      <c r="C3752" s="1">
        <v>45</v>
      </c>
      <c r="D3752" s="1">
        <v>0.26177957532861451</v>
      </c>
      <c r="E3752" s="1">
        <v>0.45365933570872458</v>
      </c>
      <c r="F3752" s="1">
        <v>0.3861648842561245</v>
      </c>
      <c r="G3752" s="1">
        <v>0.49353879426872238</v>
      </c>
      <c r="H3752" s="1">
        <v>0.42683760683760569</v>
      </c>
      <c r="I3752" s="1">
        <v>0.38906786374438901</v>
      </c>
      <c r="J3752" s="1">
        <v>0.1206896551724137</v>
      </c>
      <c r="K3752" s="1">
        <v>-1</v>
      </c>
      <c r="L3752" s="1" t="s">
        <v>28</v>
      </c>
      <c r="M3752" s="1" t="s">
        <v>22</v>
      </c>
      <c r="O3752" s="1" t="str">
        <f>IF(COUNTIF('[1]DEBA-WSIO-270322'!FU:FU,"*"&amp;$B3752&amp;"*")&gt;0,$B3752,".")</f>
        <v>.</v>
      </c>
      <c r="P3752" s="1" t="str">
        <f>IF(COUNTIF('[1]DEBA-WSIO-270322'!FW:FW,"*"&amp;$B3752&amp;"*")&gt;0,$B3752,".")</f>
        <v>.</v>
      </c>
      <c r="Q3752" s="1" t="str">
        <f>IF(COUNTIF('[1]DEBA-WSIO-270322'!FY:FY,"*"&amp;$B3752&amp;"*")&gt;0,$B3752,".")</f>
        <v>.</v>
      </c>
      <c r="R3752" s="1" t="str">
        <f>IF(COUNTIF('[1]DEBA-WSIO-270322'!GA:GA,"*"&amp;$B3752&amp;"*")&gt;0,$B3752,".")</f>
        <v>.</v>
      </c>
      <c r="S3752" s="1" t="str">
        <f>IF(COUNTIF('[1]LEMM UNIQ'!A:A,"*"&amp;$B3752&amp;"*")&gt;0,$B3752,".")</f>
        <v>.</v>
      </c>
      <c r="T3752" s="1" t="str">
        <f>IF(COUNTIF('[1]LEMM UNIQ'!B:B,"*"&amp;$B3752&amp;"*")&gt;0,$B3752,".")</f>
        <v>.</v>
      </c>
      <c r="U3752" s="1" t="str">
        <f>IF(COUNTIF('[1]LEMM UNIQ'!C:C,"*"&amp;$B3752&amp;"*")&gt;0,$B3752,".")</f>
        <v>.</v>
      </c>
      <c r="V3752" s="1" t="str">
        <f>IF(COUNTIF('[1]LEMM UNIQ'!D:D,"*"&amp;$B3752&amp;"*")&gt;0,$B3752,".")</f>
        <v>.</v>
      </c>
      <c r="W3752" s="1" t="str">
        <f>IF(COUNTIF('[1]LEMM UNIQ'!E:E,"*"&amp;$B3752&amp;"*")&gt;0,$B3752,".")</f>
        <v>.</v>
      </c>
      <c r="X3752" s="1" t="str">
        <f>IF(COUNTIF('[1]LEMM UNIQ'!F:F,"*"&amp;$B3752&amp;"*")&gt;0,$B3752,".")</f>
        <v>.</v>
      </c>
    </row>
    <row r="3753" spans="1:24" x14ac:dyDescent="0.2">
      <c r="A3753" s="2">
        <v>3751</v>
      </c>
      <c r="B3753" s="1" t="s">
        <v>3781</v>
      </c>
      <c r="C3753" s="1">
        <v>49</v>
      </c>
      <c r="D3753" s="1">
        <v>0.23205257836198159</v>
      </c>
      <c r="E3753" s="1">
        <v>0.4098482739944459</v>
      </c>
      <c r="F3753" s="1">
        <v>0.36760387111389681</v>
      </c>
      <c r="G3753" s="1">
        <v>0.72923183872088992</v>
      </c>
      <c r="H3753" s="1">
        <v>0.37535321821036127</v>
      </c>
      <c r="I3753" s="1">
        <v>0.42471290073991008</v>
      </c>
      <c r="J3753" s="1">
        <v>8.1808585503166831E-2</v>
      </c>
      <c r="K3753" s="1">
        <v>-1</v>
      </c>
      <c r="L3753" s="1" t="s">
        <v>28</v>
      </c>
      <c r="M3753" s="1" t="s">
        <v>22</v>
      </c>
      <c r="O3753" s="1" t="str">
        <f>IF(COUNTIF('[1]DEBA-WSIO-270322'!FU:FU,"*"&amp;$B3753&amp;"*")&gt;0,$B3753,".")</f>
        <v>.</v>
      </c>
      <c r="P3753" s="1" t="str">
        <f>IF(COUNTIF('[1]DEBA-WSIO-270322'!FW:FW,"*"&amp;$B3753&amp;"*")&gt;0,$B3753,".")</f>
        <v>.</v>
      </c>
      <c r="Q3753" s="1" t="str">
        <f>IF(COUNTIF('[1]DEBA-WSIO-270322'!FY:FY,"*"&amp;$B3753&amp;"*")&gt;0,$B3753,".")</f>
        <v>.</v>
      </c>
      <c r="R3753" s="1" t="str">
        <f>IF(COUNTIF('[1]DEBA-WSIO-270322'!GA:GA,"*"&amp;$B3753&amp;"*")&gt;0,$B3753,".")</f>
        <v>.</v>
      </c>
      <c r="S3753" s="1" t="str">
        <f>IF(COUNTIF('[1]LEMM UNIQ'!A:A,"*"&amp;$B3753&amp;"*")&gt;0,$B3753,".")</f>
        <v>.</v>
      </c>
      <c r="T3753" s="1" t="str">
        <f>IF(COUNTIF('[1]LEMM UNIQ'!B:B,"*"&amp;$B3753&amp;"*")&gt;0,$B3753,".")</f>
        <v>.</v>
      </c>
      <c r="U3753" s="1" t="str">
        <f>IF(COUNTIF('[1]LEMM UNIQ'!C:C,"*"&amp;$B3753&amp;"*")&gt;0,$B3753,".")</f>
        <v>.</v>
      </c>
      <c r="V3753" s="1" t="str">
        <f>IF(COUNTIF('[1]LEMM UNIQ'!D:D,"*"&amp;$B3753&amp;"*")&gt;0,$B3753,".")</f>
        <v>.</v>
      </c>
      <c r="W3753" s="1" t="str">
        <f>IF(COUNTIF('[1]LEMM UNIQ'!E:E,"*"&amp;$B3753&amp;"*")&gt;0,$B3753,".")</f>
        <v>.</v>
      </c>
      <c r="X3753" s="1" t="str">
        <f>IF(COUNTIF('[1]LEMM UNIQ'!F:F,"*"&amp;$B3753&amp;"*")&gt;0,$B3753,".")</f>
        <v>.</v>
      </c>
    </row>
    <row r="3754" spans="1:24" x14ac:dyDescent="0.2">
      <c r="A3754" s="2">
        <v>3752</v>
      </c>
      <c r="B3754" s="1" t="s">
        <v>3782</v>
      </c>
      <c r="C3754" s="1">
        <v>49</v>
      </c>
      <c r="D3754" s="1">
        <v>0.46410515672396369</v>
      </c>
      <c r="E3754" s="1">
        <v>8.890677538984626E-2</v>
      </c>
      <c r="F3754" s="1">
        <v>0.1771092625489345</v>
      </c>
      <c r="G3754" s="1">
        <v>0.16788321167883219</v>
      </c>
      <c r="H3754" s="1">
        <v>0.16875981161695461</v>
      </c>
      <c r="I3754" s="1">
        <v>0.14366549365983541</v>
      </c>
      <c r="J3754" s="1">
        <v>0.155832160450387</v>
      </c>
      <c r="K3754" s="1">
        <v>0</v>
      </c>
      <c r="L3754" s="1" t="s">
        <v>21</v>
      </c>
      <c r="M3754" s="1" t="s">
        <v>22</v>
      </c>
      <c r="O3754" s="1" t="str">
        <f>IF(COUNTIF('[1]DEBA-WSIO-270322'!FU:FU,"*"&amp;$B3754&amp;"*")&gt;0,$B3754,".")</f>
        <v>.</v>
      </c>
      <c r="P3754" s="1" t="str">
        <f>IF(COUNTIF('[1]DEBA-WSIO-270322'!FW:FW,"*"&amp;$B3754&amp;"*")&gt;0,$B3754,".")</f>
        <v>.</v>
      </c>
      <c r="Q3754" s="1" t="str">
        <f>IF(COUNTIF('[1]DEBA-WSIO-270322'!FY:FY,"*"&amp;$B3754&amp;"*")&gt;0,$B3754,".")</f>
        <v>.</v>
      </c>
      <c r="R3754" s="1" t="str">
        <f>IF(COUNTIF('[1]DEBA-WSIO-270322'!GA:GA,"*"&amp;$B3754&amp;"*")&gt;0,$B3754,".")</f>
        <v>.</v>
      </c>
      <c r="S3754" s="1" t="str">
        <f>IF(COUNTIF('[1]LEMM UNIQ'!A:A,"*"&amp;$B3754&amp;"*")&gt;0,$B3754,".")</f>
        <v>.</v>
      </c>
      <c r="T3754" s="1" t="str">
        <f>IF(COUNTIF('[1]LEMM UNIQ'!B:B,"*"&amp;$B3754&amp;"*")&gt;0,$B3754,".")</f>
        <v>.</v>
      </c>
      <c r="U3754" s="1" t="str">
        <f>IF(COUNTIF('[1]LEMM UNIQ'!C:C,"*"&amp;$B3754&amp;"*")&gt;0,$B3754,".")</f>
        <v>.</v>
      </c>
      <c r="V3754" s="1" t="str">
        <f>IF(COUNTIF('[1]LEMM UNIQ'!D:D,"*"&amp;$B3754&amp;"*")&gt;0,$B3754,".")</f>
        <v>.</v>
      </c>
      <c r="W3754" s="1" t="str">
        <f>IF(COUNTIF('[1]LEMM UNIQ'!E:E,"*"&amp;$B3754&amp;"*")&gt;0,$B3754,".")</f>
        <v>.</v>
      </c>
      <c r="X3754" s="1" t="str">
        <f>IF(COUNTIF('[1]LEMM UNIQ'!F:F,"*"&amp;$B3754&amp;"*")&gt;0,$B3754,".")</f>
        <v>.</v>
      </c>
    </row>
    <row r="3755" spans="1:24" x14ac:dyDescent="0.2">
      <c r="A3755" s="2">
        <v>3753</v>
      </c>
      <c r="B3755" s="1" t="s">
        <v>3783</v>
      </c>
      <c r="C3755" s="1">
        <v>50</v>
      </c>
      <c r="D3755" s="1">
        <v>0.4951365015166837</v>
      </c>
      <c r="E3755" s="1">
        <v>0.24497604128271239</v>
      </c>
      <c r="F3755" s="1">
        <v>0.16597265466359831</v>
      </c>
      <c r="G3755" s="1">
        <v>0.12535279805352809</v>
      </c>
      <c r="H3755" s="1">
        <v>0.26615384615384652</v>
      </c>
      <c r="I3755" s="1">
        <v>0.1203591233166095</v>
      </c>
      <c r="J3755" s="1">
        <v>0.17857758620689659</v>
      </c>
      <c r="K3755" s="1">
        <v>0</v>
      </c>
      <c r="L3755" s="1" t="s">
        <v>26</v>
      </c>
      <c r="M3755" s="1" t="s">
        <v>22</v>
      </c>
      <c r="O3755" s="1" t="str">
        <f>IF(COUNTIF('[1]DEBA-WSIO-270322'!FU:FU,"*"&amp;$B3755&amp;"*")&gt;0,$B3755,".")</f>
        <v>.</v>
      </c>
      <c r="P3755" s="1" t="str">
        <f>IF(COUNTIF('[1]DEBA-WSIO-270322'!FW:FW,"*"&amp;$B3755&amp;"*")&gt;0,$B3755,".")</f>
        <v>.</v>
      </c>
      <c r="Q3755" s="1" t="str">
        <f>IF(COUNTIF('[1]DEBA-WSIO-270322'!FY:FY,"*"&amp;$B3755&amp;"*")&gt;0,$B3755,".")</f>
        <v>.</v>
      </c>
      <c r="R3755" s="1" t="str">
        <f>IF(COUNTIF('[1]DEBA-WSIO-270322'!GA:GA,"*"&amp;$B3755&amp;"*")&gt;0,$B3755,".")</f>
        <v>.</v>
      </c>
      <c r="S3755" s="1" t="str">
        <f>IF(COUNTIF('[1]LEMM UNIQ'!A:A,"*"&amp;$B3755&amp;"*")&gt;0,$B3755,".")</f>
        <v>.</v>
      </c>
      <c r="T3755" s="1" t="str">
        <f>IF(COUNTIF('[1]LEMM UNIQ'!B:B,"*"&amp;$B3755&amp;"*")&gt;0,$B3755,".")</f>
        <v>.</v>
      </c>
      <c r="U3755" s="1" t="str">
        <f>IF(COUNTIF('[1]LEMM UNIQ'!C:C,"*"&amp;$B3755&amp;"*")&gt;0,$B3755,".")</f>
        <v>.</v>
      </c>
      <c r="V3755" s="1" t="str">
        <f>IF(COUNTIF('[1]LEMM UNIQ'!D:D,"*"&amp;$B3755&amp;"*")&gt;0,$B3755,".")</f>
        <v>.</v>
      </c>
      <c r="W3755" s="1" t="str">
        <f>IF(COUNTIF('[1]LEMM UNIQ'!E:E,"*"&amp;$B3755&amp;"*")&gt;0,$B3755,".")</f>
        <v>.</v>
      </c>
      <c r="X3755" s="1" t="str">
        <f>IF(COUNTIF('[1]LEMM UNIQ'!F:F,"*"&amp;$B3755&amp;"*")&gt;0,$B3755,".")</f>
        <v>.</v>
      </c>
    </row>
    <row r="3756" spans="1:24" x14ac:dyDescent="0.2">
      <c r="A3756" s="2">
        <v>3754</v>
      </c>
      <c r="B3756" s="1" t="s">
        <v>3784</v>
      </c>
      <c r="C3756" s="1">
        <v>49</v>
      </c>
      <c r="D3756" s="1">
        <v>0.57330637007077878</v>
      </c>
      <c r="E3756" s="1">
        <v>0.4098482739944459</v>
      </c>
      <c r="F3756" s="1">
        <v>9.6515389694526818E-2</v>
      </c>
      <c r="G3756" s="1">
        <v>9.5238095238095302E-2</v>
      </c>
      <c r="H3756" s="1">
        <v>0.18351648351648359</v>
      </c>
      <c r="I3756" s="1">
        <v>9.5681790012017542E-2</v>
      </c>
      <c r="J3756" s="1">
        <v>0.12891449683321621</v>
      </c>
      <c r="K3756" s="1">
        <v>0</v>
      </c>
      <c r="L3756" s="1" t="s">
        <v>38</v>
      </c>
      <c r="M3756" s="1" t="s">
        <v>22</v>
      </c>
      <c r="O3756" s="1" t="str">
        <f>IF(COUNTIF('[1]DEBA-WSIO-270322'!FU:FU,"*"&amp;$B3756&amp;"*")&gt;0,$B3756,".")</f>
        <v>.</v>
      </c>
      <c r="P3756" s="1" t="str">
        <f>IF(COUNTIF('[1]DEBA-WSIO-270322'!FW:FW,"*"&amp;$B3756&amp;"*")&gt;0,$B3756,".")</f>
        <v>.</v>
      </c>
      <c r="Q3756" s="1" t="str">
        <f>IF(COUNTIF('[1]DEBA-WSIO-270322'!FY:FY,"*"&amp;$B3756&amp;"*")&gt;0,$B3756,".")</f>
        <v>.</v>
      </c>
      <c r="R3756" s="1" t="str">
        <f>IF(COUNTIF('[1]DEBA-WSIO-270322'!GA:GA,"*"&amp;$B3756&amp;"*")&gt;0,$B3756,".")</f>
        <v>.</v>
      </c>
      <c r="S3756" s="1" t="str">
        <f>IF(COUNTIF('[1]LEMM UNIQ'!A:A,"*"&amp;$B3756&amp;"*")&gt;0,$B3756,".")</f>
        <v>.</v>
      </c>
      <c r="T3756" s="1" t="str">
        <f>IF(COUNTIF('[1]LEMM UNIQ'!B:B,"*"&amp;$B3756&amp;"*")&gt;0,$B3756,".")</f>
        <v>.</v>
      </c>
      <c r="U3756" s="1" t="str">
        <f>IF(COUNTIF('[1]LEMM UNIQ'!C:C,"*"&amp;$B3756&amp;"*")&gt;0,$B3756,".")</f>
        <v>.</v>
      </c>
      <c r="V3756" s="1" t="str">
        <f>IF(COUNTIF('[1]LEMM UNIQ'!D:D,"*"&amp;$B3756&amp;"*")&gt;0,$B3756,".")</f>
        <v>.</v>
      </c>
      <c r="W3756" s="1" t="str">
        <f>IF(COUNTIF('[1]LEMM UNIQ'!E:E,"*"&amp;$B3756&amp;"*")&gt;0,$B3756,".")</f>
        <v>.</v>
      </c>
      <c r="X3756" s="1" t="str">
        <f>IF(COUNTIF('[1]LEMM UNIQ'!F:F,"*"&amp;$B3756&amp;"*")&gt;0,$B3756,".")</f>
        <v>.</v>
      </c>
    </row>
    <row r="3757" spans="1:24" x14ac:dyDescent="0.2">
      <c r="A3757" s="2">
        <v>3755</v>
      </c>
      <c r="B3757" s="1" t="s">
        <v>3785</v>
      </c>
      <c r="C3757" s="1">
        <v>51</v>
      </c>
      <c r="D3757" s="1">
        <v>0.4375185868078274</v>
      </c>
      <c r="E3757" s="1">
        <v>0.35968430866633411</v>
      </c>
      <c r="F3757" s="1">
        <v>0.35941518884526708</v>
      </c>
      <c r="G3757" s="1">
        <v>0.1987023519870238</v>
      </c>
      <c r="H3757" s="1">
        <v>9.7435897435897464E-2</v>
      </c>
      <c r="I3757" s="1">
        <v>0.1243107224405475</v>
      </c>
      <c r="J3757" s="1">
        <v>0.14870689655172409</v>
      </c>
      <c r="K3757" s="1">
        <v>0</v>
      </c>
      <c r="L3757" s="1" t="s">
        <v>33</v>
      </c>
      <c r="M3757" s="1" t="s">
        <v>22</v>
      </c>
      <c r="O3757" s="1" t="str">
        <f>IF(COUNTIF('[1]DEBA-WSIO-270322'!FU:FU,"*"&amp;$B3757&amp;"*")&gt;0,$B3757,".")</f>
        <v>.</v>
      </c>
      <c r="P3757" s="1" t="str">
        <f>IF(COUNTIF('[1]DEBA-WSIO-270322'!FW:FW,"*"&amp;$B3757&amp;"*")&gt;0,$B3757,".")</f>
        <v>.</v>
      </c>
      <c r="Q3757" s="1" t="str">
        <f>IF(COUNTIF('[1]DEBA-WSIO-270322'!FY:FY,"*"&amp;$B3757&amp;"*")&gt;0,$B3757,".")</f>
        <v>.</v>
      </c>
      <c r="R3757" s="1" t="str">
        <f>IF(COUNTIF('[1]DEBA-WSIO-270322'!GA:GA,"*"&amp;$B3757&amp;"*")&gt;0,$B3757,".")</f>
        <v>.</v>
      </c>
      <c r="S3757" s="1" t="str">
        <f>IF(COUNTIF('[1]LEMM UNIQ'!A:A,"*"&amp;$B3757&amp;"*")&gt;0,$B3757,".")</f>
        <v>.</v>
      </c>
      <c r="T3757" s="1" t="str">
        <f>IF(COUNTIF('[1]LEMM UNIQ'!B:B,"*"&amp;$B3757&amp;"*")&gt;0,$B3757,".")</f>
        <v>.</v>
      </c>
      <c r="U3757" s="1" t="str">
        <f>IF(COUNTIF('[1]LEMM UNIQ'!C:C,"*"&amp;$B3757&amp;"*")&gt;0,$B3757,".")</f>
        <v>.</v>
      </c>
      <c r="V3757" s="1" t="str">
        <f>IF(COUNTIF('[1]LEMM UNIQ'!D:D,"*"&amp;$B3757&amp;"*")&gt;0,$B3757,".")</f>
        <v>.</v>
      </c>
      <c r="W3757" s="1" t="str">
        <f>IF(COUNTIF('[1]LEMM UNIQ'!E:E,"*"&amp;$B3757&amp;"*")&gt;0,$B3757,".")</f>
        <v>.</v>
      </c>
      <c r="X3757" s="1" t="str">
        <f>IF(COUNTIF('[1]LEMM UNIQ'!F:F,"*"&amp;$B3757&amp;"*")&gt;0,$B3757,".")</f>
        <v>.</v>
      </c>
    </row>
    <row r="3758" spans="1:24" x14ac:dyDescent="0.2">
      <c r="A3758" s="2">
        <v>3756</v>
      </c>
      <c r="B3758" s="1" t="s">
        <v>3786</v>
      </c>
      <c r="C3758" s="1">
        <v>51</v>
      </c>
      <c r="D3758" s="1">
        <v>0.63861297805269768</v>
      </c>
      <c r="E3758" s="1">
        <v>0.38611478502200502</v>
      </c>
      <c r="F3758" s="1">
        <v>7.7839447678353976E-2</v>
      </c>
      <c r="G3758" s="1">
        <v>5.9109775296980242E-2</v>
      </c>
      <c r="H3758" s="1">
        <v>7.6168929110105796E-2</v>
      </c>
      <c r="I3758" s="1">
        <v>9.1380729741064537E-2</v>
      </c>
      <c r="J3758" s="1">
        <v>0.30387931034482768</v>
      </c>
      <c r="K3758" s="1">
        <v>1</v>
      </c>
      <c r="L3758" s="1" t="s">
        <v>40</v>
      </c>
      <c r="M3758" s="1" t="s">
        <v>22</v>
      </c>
      <c r="O3758" s="1" t="str">
        <f>IF(COUNTIF('[1]DEBA-WSIO-270322'!FU:FU,"*"&amp;$B3758&amp;"*")&gt;0,$B3758,".")</f>
        <v>.</v>
      </c>
      <c r="P3758" s="1" t="str">
        <f>IF(COUNTIF('[1]DEBA-WSIO-270322'!FW:FW,"*"&amp;$B3758&amp;"*")&gt;0,$B3758,".")</f>
        <v>.</v>
      </c>
      <c r="Q3758" s="1" t="str">
        <f>IF(COUNTIF('[1]DEBA-WSIO-270322'!FY:FY,"*"&amp;$B3758&amp;"*")&gt;0,$B3758,".")</f>
        <v>.</v>
      </c>
      <c r="R3758" s="1" t="str">
        <f>IF(COUNTIF('[1]DEBA-WSIO-270322'!GA:GA,"*"&amp;$B3758&amp;"*")&gt;0,$B3758,".")</f>
        <v>.</v>
      </c>
      <c r="S3758" s="1" t="str">
        <f>IF(COUNTIF('[1]LEMM UNIQ'!A:A,"*"&amp;$B3758&amp;"*")&gt;0,$B3758,".")</f>
        <v>.</v>
      </c>
      <c r="T3758" s="1" t="str">
        <f>IF(COUNTIF('[1]LEMM UNIQ'!B:B,"*"&amp;$B3758&amp;"*")&gt;0,$B3758,".")</f>
        <v>.</v>
      </c>
      <c r="U3758" s="1" t="str">
        <f>IF(COUNTIF('[1]LEMM UNIQ'!C:C,"*"&amp;$B3758&amp;"*")&gt;0,$B3758,".")</f>
        <v>.</v>
      </c>
      <c r="V3758" s="1" t="str">
        <f>IF(COUNTIF('[1]LEMM UNIQ'!D:D,"*"&amp;$B3758&amp;"*")&gt;0,$B3758,".")</f>
        <v>.</v>
      </c>
      <c r="W3758" s="1" t="str">
        <f>IF(COUNTIF('[1]LEMM UNIQ'!E:E,"*"&amp;$B3758&amp;"*")&gt;0,$B3758,".")</f>
        <v>.</v>
      </c>
      <c r="X3758" s="1" t="str">
        <f>IF(COUNTIF('[1]LEMM UNIQ'!F:F,"*"&amp;$B3758&amp;"*")&gt;0,$B3758,".")</f>
        <v>.</v>
      </c>
    </row>
    <row r="3759" spans="1:24" x14ac:dyDescent="0.2">
      <c r="A3759" s="2">
        <v>3757</v>
      </c>
      <c r="B3759" s="1" t="s">
        <v>3787</v>
      </c>
      <c r="C3759" s="1">
        <v>52</v>
      </c>
      <c r="D3759" s="1">
        <v>0.37354165046278298</v>
      </c>
      <c r="E3759" s="1">
        <v>0.50454365023108116</v>
      </c>
      <c r="F3759" s="1">
        <v>0.29687288479761759</v>
      </c>
      <c r="G3759" s="1">
        <v>0.1260995695302265</v>
      </c>
      <c r="H3759" s="1">
        <v>0.27588757396449742</v>
      </c>
      <c r="I3759" s="1">
        <v>0.22500050781011999</v>
      </c>
      <c r="J3759" s="1">
        <v>8.8279177718832896E-2</v>
      </c>
      <c r="K3759" s="1">
        <v>-1</v>
      </c>
      <c r="L3759" s="1" t="s">
        <v>33</v>
      </c>
      <c r="M3759" s="1" t="s">
        <v>22</v>
      </c>
      <c r="O3759" s="1" t="str">
        <f>IF(COUNTIF('[1]DEBA-WSIO-270322'!FU:FU,"*"&amp;$B3759&amp;"*")&gt;0,$B3759,".")</f>
        <v>.</v>
      </c>
      <c r="P3759" s="1" t="str">
        <f>IF(COUNTIF('[1]DEBA-WSIO-270322'!FW:FW,"*"&amp;$B3759&amp;"*")&gt;0,$B3759,".")</f>
        <v>.</v>
      </c>
      <c r="Q3759" s="1" t="str">
        <f>IF(COUNTIF('[1]DEBA-WSIO-270322'!FY:FY,"*"&amp;$B3759&amp;"*")&gt;0,$B3759,".")</f>
        <v>.</v>
      </c>
      <c r="R3759" s="1" t="str">
        <f>IF(COUNTIF('[1]DEBA-WSIO-270322'!GA:GA,"*"&amp;$B3759&amp;"*")&gt;0,$B3759,".")</f>
        <v>.</v>
      </c>
      <c r="S3759" s="1" t="str">
        <f>IF(COUNTIF('[1]LEMM UNIQ'!A:A,"*"&amp;$B3759&amp;"*")&gt;0,$B3759,".")</f>
        <v>.</v>
      </c>
      <c r="T3759" s="1" t="str">
        <f>IF(COUNTIF('[1]LEMM UNIQ'!B:B,"*"&amp;$B3759&amp;"*")&gt;0,$B3759,".")</f>
        <v>.</v>
      </c>
      <c r="U3759" s="1" t="str">
        <f>IF(COUNTIF('[1]LEMM UNIQ'!C:C,"*"&amp;$B3759&amp;"*")&gt;0,$B3759,".")</f>
        <v>.</v>
      </c>
      <c r="V3759" s="1" t="str">
        <f>IF(COUNTIF('[1]LEMM UNIQ'!D:D,"*"&amp;$B3759&amp;"*")&gt;0,$B3759,".")</f>
        <v>.</v>
      </c>
      <c r="W3759" s="1" t="str">
        <f>IF(COUNTIF('[1]LEMM UNIQ'!E:E,"*"&amp;$B3759&amp;"*")&gt;0,$B3759,".")</f>
        <v>.</v>
      </c>
      <c r="X3759" s="1" t="str">
        <f>IF(COUNTIF('[1]LEMM UNIQ'!F:F,"*"&amp;$B3759&amp;"*")&gt;0,$B3759,".")</f>
        <v>.</v>
      </c>
    </row>
    <row r="3760" spans="1:24" x14ac:dyDescent="0.2">
      <c r="A3760" s="2">
        <v>3758</v>
      </c>
      <c r="B3760" s="1" t="s">
        <v>3788</v>
      </c>
      <c r="C3760" s="1">
        <v>52</v>
      </c>
      <c r="D3760" s="1">
        <v>0.49788053200591131</v>
      </c>
      <c r="E3760" s="1">
        <v>0.56502877881425406</v>
      </c>
      <c r="F3760" s="1">
        <v>0.23473669960741869</v>
      </c>
      <c r="G3760" s="1">
        <v>0.15099195208684271</v>
      </c>
      <c r="H3760" s="1">
        <v>0.54008875739645112</v>
      </c>
      <c r="I3760" s="1">
        <v>0.17978509475736851</v>
      </c>
      <c r="J3760" s="1">
        <v>0.1960792440318303</v>
      </c>
      <c r="K3760" s="1">
        <v>0</v>
      </c>
      <c r="L3760" s="1" t="s">
        <v>26</v>
      </c>
      <c r="M3760" s="1" t="s">
        <v>22</v>
      </c>
      <c r="O3760" s="1" t="str">
        <f>IF(COUNTIF('[1]DEBA-WSIO-270322'!FU:FU,"*"&amp;$B3760&amp;"*")&gt;0,$B3760,".")</f>
        <v>.</v>
      </c>
      <c r="P3760" s="1" t="str">
        <f>IF(COUNTIF('[1]DEBA-WSIO-270322'!FW:FW,"*"&amp;$B3760&amp;"*")&gt;0,$B3760,".")</f>
        <v>.</v>
      </c>
      <c r="Q3760" s="1" t="str">
        <f>IF(COUNTIF('[1]DEBA-WSIO-270322'!FY:FY,"*"&amp;$B3760&amp;"*")&gt;0,$B3760,".")</f>
        <v>.</v>
      </c>
      <c r="R3760" s="1" t="str">
        <f>IF(COUNTIF('[1]DEBA-WSIO-270322'!GA:GA,"*"&amp;$B3760&amp;"*")&gt;0,$B3760,".")</f>
        <v>.</v>
      </c>
      <c r="S3760" s="1" t="str">
        <f>IF(COUNTIF('[1]LEMM UNIQ'!A:A,"*"&amp;$B3760&amp;"*")&gt;0,$B3760,".")</f>
        <v>.</v>
      </c>
      <c r="T3760" s="1" t="str">
        <f>IF(COUNTIF('[1]LEMM UNIQ'!B:B,"*"&amp;$B3760&amp;"*")&gt;0,$B3760,".")</f>
        <v>.</v>
      </c>
      <c r="U3760" s="1" t="str">
        <f>IF(COUNTIF('[1]LEMM UNIQ'!C:C,"*"&amp;$B3760&amp;"*")&gt;0,$B3760,".")</f>
        <v>.</v>
      </c>
      <c r="V3760" s="1" t="str">
        <f>IF(COUNTIF('[1]LEMM UNIQ'!D:D,"*"&amp;$B3760&amp;"*")&gt;0,$B3760,".")</f>
        <v>.</v>
      </c>
      <c r="W3760" s="1" t="str">
        <f>IF(COUNTIF('[1]LEMM UNIQ'!E:E,"*"&amp;$B3760&amp;"*")&gt;0,$B3760,".")</f>
        <v>.</v>
      </c>
      <c r="X3760" s="1" t="str">
        <f>IF(COUNTIF('[1]LEMM UNIQ'!F:F,"*"&amp;$B3760&amp;"*")&gt;0,$B3760,".")</f>
        <v>.</v>
      </c>
    </row>
    <row r="3761" spans="1:24" x14ac:dyDescent="0.2">
      <c r="A3761" s="2">
        <v>3759</v>
      </c>
      <c r="B3761" s="1" t="s">
        <v>3789</v>
      </c>
      <c r="C3761" s="1">
        <v>51</v>
      </c>
      <c r="D3761" s="1">
        <v>0.41128888360197469</v>
      </c>
      <c r="E3761" s="1">
        <v>0.78257193035710082</v>
      </c>
      <c r="F3761" s="1">
        <v>0.36645458237444178</v>
      </c>
      <c r="G3761" s="1">
        <v>0.17332188349792491</v>
      </c>
      <c r="H3761" s="1">
        <v>0.70708898944192966</v>
      </c>
      <c r="I3761" s="1">
        <v>0.2955466844778577</v>
      </c>
      <c r="J3761" s="1">
        <v>0.16163793103448279</v>
      </c>
      <c r="K3761" s="1">
        <v>0</v>
      </c>
      <c r="L3761" s="1" t="s">
        <v>26</v>
      </c>
      <c r="M3761" s="1" t="s">
        <v>22</v>
      </c>
      <c r="O3761" s="1" t="str">
        <f>IF(COUNTIF('[1]DEBA-WSIO-270322'!FU:FU,"*"&amp;$B3761&amp;"*")&gt;0,$B3761,".")</f>
        <v>.</v>
      </c>
      <c r="P3761" s="1" t="str">
        <f>IF(COUNTIF('[1]DEBA-WSIO-270322'!FW:FW,"*"&amp;$B3761&amp;"*")&gt;0,$B3761,".")</f>
        <v>.</v>
      </c>
      <c r="Q3761" s="1" t="str">
        <f>IF(COUNTIF('[1]DEBA-WSIO-270322'!FY:FY,"*"&amp;$B3761&amp;"*")&gt;0,$B3761,".")</f>
        <v>.</v>
      </c>
      <c r="R3761" s="1" t="str">
        <f>IF(COUNTIF('[1]DEBA-WSIO-270322'!GA:GA,"*"&amp;$B3761&amp;"*")&gt;0,$B3761,".")</f>
        <v>.</v>
      </c>
      <c r="S3761" s="1" t="str">
        <f>IF(COUNTIF('[1]LEMM UNIQ'!A:A,"*"&amp;$B3761&amp;"*")&gt;0,$B3761,".")</f>
        <v>.</v>
      </c>
      <c r="T3761" s="1" t="str">
        <f>IF(COUNTIF('[1]LEMM UNIQ'!B:B,"*"&amp;$B3761&amp;"*")&gt;0,$B3761,".")</f>
        <v>.</v>
      </c>
      <c r="U3761" s="1" t="str">
        <f>IF(COUNTIF('[1]LEMM UNIQ'!C:C,"*"&amp;$B3761&amp;"*")&gt;0,$B3761,".")</f>
        <v>.</v>
      </c>
      <c r="V3761" s="1" t="str">
        <f>IF(COUNTIF('[1]LEMM UNIQ'!D:D,"*"&amp;$B3761&amp;"*")&gt;0,$B3761,".")</f>
        <v>.</v>
      </c>
      <c r="W3761" s="1" t="str">
        <f>IF(COUNTIF('[1]LEMM UNIQ'!E:E,"*"&amp;$B3761&amp;"*")&gt;0,$B3761,".")</f>
        <v>.</v>
      </c>
      <c r="X3761" s="1" t="str">
        <f>IF(COUNTIF('[1]LEMM UNIQ'!F:F,"*"&amp;$B3761&amp;"*")&gt;0,$B3761,".")</f>
        <v>.</v>
      </c>
    </row>
    <row r="3762" spans="1:24" x14ac:dyDescent="0.2">
      <c r="A3762" s="2">
        <v>3760</v>
      </c>
      <c r="B3762" s="1" t="s">
        <v>3790</v>
      </c>
      <c r="C3762" s="1">
        <v>56</v>
      </c>
      <c r="D3762" s="1">
        <v>0.47889282103134501</v>
      </c>
      <c r="E3762" s="1">
        <v>0.25396240324364128</v>
      </c>
      <c r="F3762" s="1">
        <v>0.1716142257634069</v>
      </c>
      <c r="G3762" s="1">
        <v>0.15054744525547459</v>
      </c>
      <c r="H3762" s="1">
        <v>0.1641483516483519</v>
      </c>
      <c r="I3762" s="1">
        <v>0.15394771587008199</v>
      </c>
      <c r="J3762" s="1">
        <v>0.16844981527093589</v>
      </c>
      <c r="K3762" s="1">
        <v>0</v>
      </c>
      <c r="L3762" s="1" t="s">
        <v>24</v>
      </c>
      <c r="M3762" s="1" t="s">
        <v>22</v>
      </c>
      <c r="O3762" s="1" t="str">
        <f>IF(COUNTIF('[1]DEBA-WSIO-270322'!FU:FU,"*"&amp;$B3762&amp;"*")&gt;0,$B3762,".")</f>
        <v>.</v>
      </c>
      <c r="P3762" s="1" t="str">
        <f>IF(COUNTIF('[1]DEBA-WSIO-270322'!FW:FW,"*"&amp;$B3762&amp;"*")&gt;0,$B3762,".")</f>
        <v>.</v>
      </c>
      <c r="Q3762" s="1" t="str">
        <f>IF(COUNTIF('[1]DEBA-WSIO-270322'!FY:FY,"*"&amp;$B3762&amp;"*")&gt;0,$B3762,".")</f>
        <v>.</v>
      </c>
      <c r="R3762" s="1" t="str">
        <f>IF(COUNTIF('[1]DEBA-WSIO-270322'!GA:GA,"*"&amp;$B3762&amp;"*")&gt;0,$B3762,".")</f>
        <v>.</v>
      </c>
      <c r="S3762" s="1" t="str">
        <f>IF(COUNTIF('[1]LEMM UNIQ'!A:A,"*"&amp;$B3762&amp;"*")&gt;0,$B3762,".")</f>
        <v>.</v>
      </c>
      <c r="T3762" s="1" t="str">
        <f>IF(COUNTIF('[1]LEMM UNIQ'!B:B,"*"&amp;$B3762&amp;"*")&gt;0,$B3762,".")</f>
        <v>.</v>
      </c>
      <c r="U3762" s="1" t="str">
        <f>IF(COUNTIF('[1]LEMM UNIQ'!C:C,"*"&amp;$B3762&amp;"*")&gt;0,$B3762,".")</f>
        <v>.</v>
      </c>
      <c r="V3762" s="1" t="str">
        <f>IF(COUNTIF('[1]LEMM UNIQ'!D:D,"*"&amp;$B3762&amp;"*")&gt;0,$B3762,".")</f>
        <v>.</v>
      </c>
      <c r="W3762" s="1" t="str">
        <f>IF(COUNTIF('[1]LEMM UNIQ'!E:E,"*"&amp;$B3762&amp;"*")&gt;0,$B3762,".")</f>
        <v>.</v>
      </c>
      <c r="X3762" s="1" t="str">
        <f>IF(COUNTIF('[1]LEMM UNIQ'!F:F,"*"&amp;$B3762&amp;"*")&gt;0,$B3762,".")</f>
        <v>.</v>
      </c>
    </row>
    <row r="3763" spans="1:24" x14ac:dyDescent="0.2">
      <c r="A3763" s="2">
        <v>3761</v>
      </c>
      <c r="B3763" s="1" t="s">
        <v>3791</v>
      </c>
      <c r="C3763" s="1">
        <v>50</v>
      </c>
      <c r="D3763" s="1">
        <v>0.45054600606673417</v>
      </c>
      <c r="E3763" s="1">
        <v>0.271935127165499</v>
      </c>
      <c r="F3763" s="1">
        <v>0.18751319886286719</v>
      </c>
      <c r="G3763" s="1">
        <v>0.14476885644768869</v>
      </c>
      <c r="H3763" s="1">
        <v>0.1143076923076925</v>
      </c>
      <c r="I3763" s="1">
        <v>0.26814893055188821</v>
      </c>
      <c r="J3763" s="1">
        <v>0.14560344827586211</v>
      </c>
      <c r="K3763" s="1">
        <v>0</v>
      </c>
      <c r="L3763" s="1" t="s">
        <v>87</v>
      </c>
      <c r="M3763" s="1" t="s">
        <v>22</v>
      </c>
      <c r="O3763" s="1" t="str">
        <f>IF(COUNTIF('[1]DEBA-WSIO-270322'!FU:FU,"*"&amp;$B3763&amp;"*")&gt;0,$B3763,".")</f>
        <v>.</v>
      </c>
      <c r="P3763" s="1" t="str">
        <f>IF(COUNTIF('[1]DEBA-WSIO-270322'!FW:FW,"*"&amp;$B3763&amp;"*")&gt;0,$B3763,".")</f>
        <v>.</v>
      </c>
      <c r="Q3763" s="1" t="str">
        <f>IF(COUNTIF('[1]DEBA-WSIO-270322'!FY:FY,"*"&amp;$B3763&amp;"*")&gt;0,$B3763,".")</f>
        <v>.</v>
      </c>
      <c r="R3763" s="1" t="str">
        <f>IF(COUNTIF('[1]DEBA-WSIO-270322'!GA:GA,"*"&amp;$B3763&amp;"*")&gt;0,$B3763,".")</f>
        <v>.</v>
      </c>
      <c r="S3763" s="1" t="str">
        <f>IF(COUNTIF('[1]LEMM UNIQ'!A:A,"*"&amp;$B3763&amp;"*")&gt;0,$B3763,".")</f>
        <v>.</v>
      </c>
      <c r="T3763" s="1" t="str">
        <f>IF(COUNTIF('[1]LEMM UNIQ'!B:B,"*"&amp;$B3763&amp;"*")&gt;0,$B3763,".")</f>
        <v>.</v>
      </c>
      <c r="U3763" s="1" t="str">
        <f>IF(COUNTIF('[1]LEMM UNIQ'!C:C,"*"&amp;$B3763&amp;"*")&gt;0,$B3763,".")</f>
        <v>.</v>
      </c>
      <c r="V3763" s="1" t="str">
        <f>IF(COUNTIF('[1]LEMM UNIQ'!D:D,"*"&amp;$B3763&amp;"*")&gt;0,$B3763,".")</f>
        <v>.</v>
      </c>
      <c r="W3763" s="1" t="str">
        <f>IF(COUNTIF('[1]LEMM UNIQ'!E:E,"*"&amp;$B3763&amp;"*")&gt;0,$B3763,".")</f>
        <v>.</v>
      </c>
      <c r="X3763" s="1" t="str">
        <f>IF(COUNTIF('[1]LEMM UNIQ'!F:F,"*"&amp;$B3763&amp;"*")&gt;0,$B3763,".")</f>
        <v>.</v>
      </c>
    </row>
    <row r="3764" spans="1:24" x14ac:dyDescent="0.2">
      <c r="A3764" s="2">
        <v>3762</v>
      </c>
      <c r="B3764" s="1" t="s">
        <v>3792</v>
      </c>
      <c r="C3764" s="1">
        <v>52</v>
      </c>
      <c r="D3764" s="1">
        <v>0.7208330092556583</v>
      </c>
      <c r="E3764" s="1">
        <v>0.47862145226686242</v>
      </c>
      <c r="F3764" s="1">
        <v>9.6656288073642918E-2</v>
      </c>
      <c r="G3764" s="1">
        <v>7.009170877784017E-2</v>
      </c>
      <c r="H3764" s="1">
        <v>9.5118343195266422E-2</v>
      </c>
      <c r="I3764" s="1">
        <v>8.9354268651865854E-2</v>
      </c>
      <c r="J3764" s="1">
        <v>0.46240881962864722</v>
      </c>
      <c r="K3764" s="1">
        <v>1</v>
      </c>
      <c r="L3764" s="1" t="s">
        <v>43</v>
      </c>
      <c r="M3764" s="1" t="s">
        <v>22</v>
      </c>
      <c r="O3764" s="1" t="str">
        <f>IF(COUNTIF('[1]DEBA-WSIO-270322'!FU:FU,"*"&amp;$B3764&amp;"*")&gt;0,$B3764,".")</f>
        <v>.</v>
      </c>
      <c r="P3764" s="1" t="str">
        <f>IF(COUNTIF('[1]DEBA-WSIO-270322'!FW:FW,"*"&amp;$B3764&amp;"*")&gt;0,$B3764,".")</f>
        <v>.</v>
      </c>
      <c r="Q3764" s="1" t="str">
        <f>IF(COUNTIF('[1]DEBA-WSIO-270322'!FY:FY,"*"&amp;$B3764&amp;"*")&gt;0,$B3764,".")</f>
        <v>.</v>
      </c>
      <c r="R3764" s="1" t="str">
        <f>IF(COUNTIF('[1]DEBA-WSIO-270322'!GA:GA,"*"&amp;$B3764&amp;"*")&gt;0,$B3764,".")</f>
        <v>.</v>
      </c>
      <c r="S3764" s="1" t="str">
        <f>IF(COUNTIF('[1]LEMM UNIQ'!A:A,"*"&amp;$B3764&amp;"*")&gt;0,$B3764,".")</f>
        <v>.</v>
      </c>
      <c r="T3764" s="1" t="str">
        <f>IF(COUNTIF('[1]LEMM UNIQ'!B:B,"*"&amp;$B3764&amp;"*")&gt;0,$B3764,".")</f>
        <v>.</v>
      </c>
      <c r="U3764" s="1" t="str">
        <f>IF(COUNTIF('[1]LEMM UNIQ'!C:C,"*"&amp;$B3764&amp;"*")&gt;0,$B3764,".")</f>
        <v>.</v>
      </c>
      <c r="V3764" s="1" t="str">
        <f>IF(COUNTIF('[1]LEMM UNIQ'!D:D,"*"&amp;$B3764&amp;"*")&gt;0,$B3764,".")</f>
        <v>.</v>
      </c>
      <c r="W3764" s="1" t="str">
        <f>IF(COUNTIF('[1]LEMM UNIQ'!E:E,"*"&amp;$B3764&amp;"*")&gt;0,$B3764,".")</f>
        <v>.</v>
      </c>
      <c r="X3764" s="1" t="str">
        <f>IF(COUNTIF('[1]LEMM UNIQ'!F:F,"*"&amp;$B3764&amp;"*")&gt;0,$B3764,".")</f>
        <v>.</v>
      </c>
    </row>
    <row r="3765" spans="1:24" x14ac:dyDescent="0.2">
      <c r="A3765" s="2">
        <v>3763</v>
      </c>
      <c r="B3765" s="1" t="s">
        <v>3793</v>
      </c>
      <c r="C3765" s="1">
        <v>48</v>
      </c>
      <c r="D3765" s="1">
        <v>0.56183645096056667</v>
      </c>
      <c r="E3765" s="1">
        <v>0.27268399066224458</v>
      </c>
      <c r="F3765" s="1">
        <v>8.3998917016380237E-2</v>
      </c>
      <c r="G3765" s="1">
        <v>6.3868613138686206E-2</v>
      </c>
      <c r="H3765" s="1">
        <v>9.7435897435897464E-2</v>
      </c>
      <c r="I3765" s="1">
        <v>9.0969104832321152E-2</v>
      </c>
      <c r="J3765" s="1">
        <v>0.18022629310344829</v>
      </c>
      <c r="K3765" s="1">
        <v>0</v>
      </c>
      <c r="L3765" s="1" t="s">
        <v>38</v>
      </c>
      <c r="M3765" s="1" t="s">
        <v>22</v>
      </c>
      <c r="O3765" s="1" t="str">
        <f>IF(COUNTIF('[1]DEBA-WSIO-270322'!FU:FU,"*"&amp;$B3765&amp;"*")&gt;0,$B3765,".")</f>
        <v>.</v>
      </c>
      <c r="P3765" s="1" t="str">
        <f>IF(COUNTIF('[1]DEBA-WSIO-270322'!FW:FW,"*"&amp;$B3765&amp;"*")&gt;0,$B3765,".")</f>
        <v>.</v>
      </c>
      <c r="Q3765" s="1" t="str">
        <f>IF(COUNTIF('[1]DEBA-WSIO-270322'!FY:FY,"*"&amp;$B3765&amp;"*")&gt;0,$B3765,".")</f>
        <v>.</v>
      </c>
      <c r="R3765" s="1" t="str">
        <f>IF(COUNTIF('[1]DEBA-WSIO-270322'!GA:GA,"*"&amp;$B3765&amp;"*")&gt;0,$B3765,".")</f>
        <v>.</v>
      </c>
      <c r="S3765" s="1" t="str">
        <f>IF(COUNTIF('[1]LEMM UNIQ'!A:A,"*"&amp;$B3765&amp;"*")&gt;0,$B3765,".")</f>
        <v>.</v>
      </c>
      <c r="T3765" s="1" t="str">
        <f>IF(COUNTIF('[1]LEMM UNIQ'!B:B,"*"&amp;$B3765&amp;"*")&gt;0,$B3765,".")</f>
        <v>.</v>
      </c>
      <c r="U3765" s="1" t="str">
        <f>IF(COUNTIF('[1]LEMM UNIQ'!C:C,"*"&amp;$B3765&amp;"*")&gt;0,$B3765,".")</f>
        <v>.</v>
      </c>
      <c r="V3765" s="1" t="str">
        <f>IF(COUNTIF('[1]LEMM UNIQ'!D:D,"*"&amp;$B3765&amp;"*")&gt;0,$B3765,".")</f>
        <v>.</v>
      </c>
      <c r="W3765" s="1" t="str">
        <f>IF(COUNTIF('[1]LEMM UNIQ'!E:E,"*"&amp;$B3765&amp;"*")&gt;0,$B3765,".")</f>
        <v>.</v>
      </c>
      <c r="X3765" s="1" t="str">
        <f>IF(COUNTIF('[1]LEMM UNIQ'!F:F,"*"&amp;$B3765&amp;"*")&gt;0,$B3765,".")</f>
        <v>.</v>
      </c>
    </row>
    <row r="3766" spans="1:24" x14ac:dyDescent="0.2">
      <c r="A3766" s="2">
        <v>3764</v>
      </c>
      <c r="B3766" s="1" t="s">
        <v>3794</v>
      </c>
      <c r="C3766" s="1">
        <v>51.5</v>
      </c>
      <c r="D3766" s="1">
        <v>0.52657786791065386</v>
      </c>
      <c r="E3766" s="1">
        <v>0.28127890124987398</v>
      </c>
      <c r="F3766" s="1">
        <v>9.2226208203600987E-2</v>
      </c>
      <c r="G3766" s="1">
        <v>0.1083637469586376</v>
      </c>
      <c r="H3766" s="1">
        <v>0.127358682983683</v>
      </c>
      <c r="I3766" s="1">
        <v>8.3398948556064972E-2</v>
      </c>
      <c r="J3766" s="1">
        <v>0.17691638910658311</v>
      </c>
      <c r="K3766" s="1">
        <v>0</v>
      </c>
      <c r="L3766" s="1" t="s">
        <v>38</v>
      </c>
      <c r="M3766" s="1" t="s">
        <v>22</v>
      </c>
      <c r="O3766" s="1" t="str">
        <f>IF(COUNTIF('[1]DEBA-WSIO-270322'!FU:FU,"*"&amp;$B3766&amp;"*")&gt;0,$B3766,".")</f>
        <v>.</v>
      </c>
      <c r="P3766" s="1" t="str">
        <f>IF(COUNTIF('[1]DEBA-WSIO-270322'!FW:FW,"*"&amp;$B3766&amp;"*")&gt;0,$B3766,".")</f>
        <v>.</v>
      </c>
      <c r="Q3766" s="1" t="str">
        <f>IF(COUNTIF('[1]DEBA-WSIO-270322'!FY:FY,"*"&amp;$B3766&amp;"*")&gt;0,$B3766,".")</f>
        <v>.</v>
      </c>
      <c r="R3766" s="1" t="str">
        <f>IF(COUNTIF('[1]DEBA-WSIO-270322'!GA:GA,"*"&amp;$B3766&amp;"*")&gt;0,$B3766,".")</f>
        <v>.</v>
      </c>
      <c r="S3766" s="1" t="str">
        <f>IF(COUNTIF('[1]LEMM UNIQ'!A:A,"*"&amp;$B3766&amp;"*")&gt;0,$B3766,".")</f>
        <v>.</v>
      </c>
      <c r="T3766" s="1" t="str">
        <f>IF(COUNTIF('[1]LEMM UNIQ'!B:B,"*"&amp;$B3766&amp;"*")&gt;0,$B3766,".")</f>
        <v>.</v>
      </c>
      <c r="U3766" s="1" t="str">
        <f>IF(COUNTIF('[1]LEMM UNIQ'!C:C,"*"&amp;$B3766&amp;"*")&gt;0,$B3766,".")</f>
        <v>.</v>
      </c>
      <c r="V3766" s="1" t="str">
        <f>IF(COUNTIF('[1]LEMM UNIQ'!D:D,"*"&amp;$B3766&amp;"*")&gt;0,$B3766,".")</f>
        <v>.</v>
      </c>
      <c r="W3766" s="1" t="str">
        <f>IF(COUNTIF('[1]LEMM UNIQ'!E:E,"*"&amp;$B3766&amp;"*")&gt;0,$B3766,".")</f>
        <v>.</v>
      </c>
      <c r="X3766" s="1" t="str">
        <f>IF(COUNTIF('[1]LEMM UNIQ'!F:F,"*"&amp;$B3766&amp;"*")&gt;0,$B3766,".")</f>
        <v>.</v>
      </c>
    </row>
    <row r="3767" spans="1:24" x14ac:dyDescent="0.2">
      <c r="A3767" s="2">
        <v>3765</v>
      </c>
      <c r="B3767" s="1" t="s">
        <v>3795</v>
      </c>
      <c r="C3767" s="1">
        <v>47</v>
      </c>
      <c r="D3767" s="1">
        <v>0.51192909235634554</v>
      </c>
      <c r="E3767" s="1">
        <v>0.34000203903976939</v>
      </c>
      <c r="F3767" s="1">
        <v>9.3865301032002843E-2</v>
      </c>
      <c r="G3767" s="1">
        <v>7.936014909147393E-2</v>
      </c>
      <c r="H3767" s="1">
        <v>0.35384615384615359</v>
      </c>
      <c r="I3767" s="1">
        <v>0.1360814432352562</v>
      </c>
      <c r="J3767" s="1">
        <v>0.17759537784299359</v>
      </c>
      <c r="K3767" s="1">
        <v>0</v>
      </c>
      <c r="L3767" s="1" t="s">
        <v>26</v>
      </c>
      <c r="M3767" s="1" t="s">
        <v>22</v>
      </c>
      <c r="O3767" s="1" t="str">
        <f>IF(COUNTIF('[1]DEBA-WSIO-270322'!FU:FU,"*"&amp;$B3767&amp;"*")&gt;0,$B3767,".")</f>
        <v>.</v>
      </c>
      <c r="P3767" s="1" t="str">
        <f>IF(COUNTIF('[1]DEBA-WSIO-270322'!FW:FW,"*"&amp;$B3767&amp;"*")&gt;0,$B3767,".")</f>
        <v>.</v>
      </c>
      <c r="Q3767" s="1" t="str">
        <f>IF(COUNTIF('[1]DEBA-WSIO-270322'!FY:FY,"*"&amp;$B3767&amp;"*")&gt;0,$B3767,".")</f>
        <v>.</v>
      </c>
      <c r="R3767" s="1" t="str">
        <f>IF(COUNTIF('[1]DEBA-WSIO-270322'!GA:GA,"*"&amp;$B3767&amp;"*")&gt;0,$B3767,".")</f>
        <v>.</v>
      </c>
      <c r="S3767" s="1" t="str">
        <f>IF(COUNTIF('[1]LEMM UNIQ'!A:A,"*"&amp;$B3767&amp;"*")&gt;0,$B3767,".")</f>
        <v>.</v>
      </c>
      <c r="T3767" s="1" t="str">
        <f>IF(COUNTIF('[1]LEMM UNIQ'!B:B,"*"&amp;$B3767&amp;"*")&gt;0,$B3767,".")</f>
        <v>.</v>
      </c>
      <c r="U3767" s="1" t="str">
        <f>IF(COUNTIF('[1]LEMM UNIQ'!C:C,"*"&amp;$B3767&amp;"*")&gt;0,$B3767,".")</f>
        <v>.</v>
      </c>
      <c r="V3767" s="1" t="str">
        <f>IF(COUNTIF('[1]LEMM UNIQ'!D:D,"*"&amp;$B3767&amp;"*")&gt;0,$B3767,".")</f>
        <v>.</v>
      </c>
      <c r="W3767" s="1" t="str">
        <f>IF(COUNTIF('[1]LEMM UNIQ'!E:E,"*"&amp;$B3767&amp;"*")&gt;0,$B3767,".")</f>
        <v>.</v>
      </c>
      <c r="X3767" s="1" t="str">
        <f>IF(COUNTIF('[1]LEMM UNIQ'!F:F,"*"&amp;$B3767&amp;"*")&gt;0,$B3767,".")</f>
        <v>.</v>
      </c>
    </row>
    <row r="3768" spans="1:24" x14ac:dyDescent="0.2">
      <c r="A3768" s="2">
        <v>3766</v>
      </c>
      <c r="B3768" s="1" t="s">
        <v>3796</v>
      </c>
      <c r="C3768" s="1">
        <v>54</v>
      </c>
      <c r="D3768" s="1">
        <v>0.66557128412537947</v>
      </c>
      <c r="E3768" s="1">
        <v>0.36213157499556231</v>
      </c>
      <c r="F3768" s="1">
        <v>1.2529518824361111E-2</v>
      </c>
      <c r="G3768" s="1">
        <v>1.8924033522573651E-2</v>
      </c>
      <c r="H3768" s="1">
        <v>4.3874643874643883E-2</v>
      </c>
      <c r="I3768" s="1">
        <v>1.7105301763342431E-2</v>
      </c>
      <c r="J3768" s="1">
        <v>0.26724137931034497</v>
      </c>
      <c r="K3768" s="1">
        <v>1</v>
      </c>
      <c r="L3768" s="1" t="s">
        <v>40</v>
      </c>
      <c r="M3768" s="1" t="s">
        <v>22</v>
      </c>
      <c r="O3768" s="1" t="str">
        <f>IF(COUNTIF('[1]DEBA-WSIO-270322'!FU:FU,"*"&amp;$B3768&amp;"*")&gt;0,$B3768,".")</f>
        <v>.</v>
      </c>
      <c r="P3768" s="1" t="str">
        <f>IF(COUNTIF('[1]DEBA-WSIO-270322'!FW:FW,"*"&amp;$B3768&amp;"*")&gt;0,$B3768,".")</f>
        <v>.</v>
      </c>
      <c r="Q3768" s="1" t="str">
        <f>IF(COUNTIF('[1]DEBA-WSIO-270322'!FY:FY,"*"&amp;$B3768&amp;"*")&gt;0,$B3768,".")</f>
        <v>.</v>
      </c>
      <c r="R3768" s="1" t="str">
        <f>IF(COUNTIF('[1]DEBA-WSIO-270322'!GA:GA,"*"&amp;$B3768&amp;"*")&gt;0,$B3768,".")</f>
        <v>.</v>
      </c>
      <c r="S3768" s="1" t="str">
        <f>IF(COUNTIF('[1]LEMM UNIQ'!A:A,"*"&amp;$B3768&amp;"*")&gt;0,$B3768,".")</f>
        <v>.</v>
      </c>
      <c r="T3768" s="1" t="str">
        <f>IF(COUNTIF('[1]LEMM UNIQ'!B:B,"*"&amp;$B3768&amp;"*")&gt;0,$B3768,".")</f>
        <v>.</v>
      </c>
      <c r="U3768" s="1" t="str">
        <f>IF(COUNTIF('[1]LEMM UNIQ'!C:C,"*"&amp;$B3768&amp;"*")&gt;0,$B3768,".")</f>
        <v>.</v>
      </c>
      <c r="V3768" s="1" t="str">
        <f>IF(COUNTIF('[1]LEMM UNIQ'!D:D,"*"&amp;$B3768&amp;"*")&gt;0,$B3768,".")</f>
        <v>.</v>
      </c>
      <c r="W3768" s="1" t="str">
        <f>IF(COUNTIF('[1]LEMM UNIQ'!E:E,"*"&amp;$B3768&amp;"*")&gt;0,$B3768,".")</f>
        <v>.</v>
      </c>
      <c r="X3768" s="1" t="str">
        <f>IF(COUNTIF('[1]LEMM UNIQ'!F:F,"*"&amp;$B3768&amp;"*")&gt;0,$B3768,".")</f>
        <v>.</v>
      </c>
    </row>
    <row r="3769" spans="1:24" x14ac:dyDescent="0.2">
      <c r="A3769" s="2">
        <v>3767</v>
      </c>
      <c r="B3769" s="1" t="s">
        <v>3797</v>
      </c>
      <c r="C3769" s="1">
        <v>49</v>
      </c>
      <c r="D3769" s="1">
        <v>0.77805864509605616</v>
      </c>
      <c r="E3769" s="1">
        <v>0.46486681661237922</v>
      </c>
      <c r="F3769" s="1">
        <v>8.9188673980489797E-2</v>
      </c>
      <c r="G3769" s="1">
        <v>4.2405283281195721E-2</v>
      </c>
      <c r="H3769" s="1">
        <v>0.1097331240188384</v>
      </c>
      <c r="I3769" s="1">
        <v>0.1231010492393418</v>
      </c>
      <c r="J3769" s="1">
        <v>0.4586558761435609</v>
      </c>
      <c r="K3769" s="1">
        <v>1</v>
      </c>
      <c r="L3769" s="1" t="s">
        <v>40</v>
      </c>
      <c r="M3769" s="1" t="s">
        <v>22</v>
      </c>
      <c r="O3769" s="1" t="str">
        <f>IF(COUNTIF('[1]DEBA-WSIO-270322'!FU:FU,"*"&amp;$B3769&amp;"*")&gt;0,$B3769,".")</f>
        <v>.</v>
      </c>
      <c r="P3769" s="1" t="str">
        <f>IF(COUNTIF('[1]DEBA-WSIO-270322'!FW:FW,"*"&amp;$B3769&amp;"*")&gt;0,$B3769,".")</f>
        <v>.</v>
      </c>
      <c r="Q3769" s="1" t="str">
        <f>IF(COUNTIF('[1]DEBA-WSIO-270322'!FY:FY,"*"&amp;$B3769&amp;"*")&gt;0,$B3769,".")</f>
        <v>.</v>
      </c>
      <c r="R3769" s="1" t="str">
        <f>IF(COUNTIF('[1]DEBA-WSIO-270322'!GA:GA,"*"&amp;$B3769&amp;"*")&gt;0,$B3769,".")</f>
        <v>.</v>
      </c>
      <c r="S3769" s="1" t="str">
        <f>IF(COUNTIF('[1]LEMM UNIQ'!A:A,"*"&amp;$B3769&amp;"*")&gt;0,$B3769,".")</f>
        <v>.</v>
      </c>
      <c r="T3769" s="1" t="str">
        <f>IF(COUNTIF('[1]LEMM UNIQ'!B:B,"*"&amp;$B3769&amp;"*")&gt;0,$B3769,".")</f>
        <v>.</v>
      </c>
      <c r="U3769" s="1" t="str">
        <f>IF(COUNTIF('[1]LEMM UNIQ'!C:C,"*"&amp;$B3769&amp;"*")&gt;0,$B3769,".")</f>
        <v>.</v>
      </c>
      <c r="V3769" s="1" t="str">
        <f>IF(COUNTIF('[1]LEMM UNIQ'!D:D,"*"&amp;$B3769&amp;"*")&gt;0,$B3769,".")</f>
        <v>.</v>
      </c>
      <c r="W3769" s="1" t="str">
        <f>IF(COUNTIF('[1]LEMM UNIQ'!E:E,"*"&amp;$B3769&amp;"*")&gt;0,$B3769,".")</f>
        <v>.</v>
      </c>
      <c r="X3769" s="1" t="str">
        <f>IF(COUNTIF('[1]LEMM UNIQ'!F:F,"*"&amp;$B3769&amp;"*")&gt;0,$B3769,".")</f>
        <v>.</v>
      </c>
    </row>
    <row r="3770" spans="1:24" x14ac:dyDescent="0.2">
      <c r="A3770" s="2">
        <v>3768</v>
      </c>
      <c r="B3770" s="1" t="s">
        <v>3798</v>
      </c>
      <c r="C3770" s="1">
        <v>54</v>
      </c>
      <c r="D3770" s="1">
        <v>0.62015503875969036</v>
      </c>
      <c r="E3770" s="1">
        <v>0.245641697724263</v>
      </c>
      <c r="F3770" s="1">
        <v>0.1122542604876433</v>
      </c>
      <c r="G3770" s="1">
        <v>9.0835360908353618E-2</v>
      </c>
      <c r="H3770" s="1">
        <v>0.13091168091168109</v>
      </c>
      <c r="I3770" s="1">
        <v>0.16638793533433099</v>
      </c>
      <c r="J3770" s="1">
        <v>0.25502873563218409</v>
      </c>
      <c r="K3770" s="1">
        <v>1</v>
      </c>
      <c r="L3770" s="1" t="s">
        <v>38</v>
      </c>
      <c r="M3770" s="1" t="s">
        <v>22</v>
      </c>
      <c r="O3770" s="1" t="str">
        <f>IF(COUNTIF('[1]DEBA-WSIO-270322'!FU:FU,"*"&amp;$B3770&amp;"*")&gt;0,$B3770,".")</f>
        <v>.</v>
      </c>
      <c r="P3770" s="1" t="str">
        <f>IF(COUNTIF('[1]DEBA-WSIO-270322'!FW:FW,"*"&amp;$B3770&amp;"*")&gt;0,$B3770,".")</f>
        <v>.</v>
      </c>
      <c r="Q3770" s="1" t="str">
        <f>IF(COUNTIF('[1]DEBA-WSIO-270322'!FY:FY,"*"&amp;$B3770&amp;"*")&gt;0,$B3770,".")</f>
        <v>.</v>
      </c>
      <c r="R3770" s="1" t="str">
        <f>IF(COUNTIF('[1]DEBA-WSIO-270322'!GA:GA,"*"&amp;$B3770&amp;"*")&gt;0,$B3770,".")</f>
        <v>.</v>
      </c>
      <c r="S3770" s="1" t="str">
        <f>IF(COUNTIF('[1]LEMM UNIQ'!A:A,"*"&amp;$B3770&amp;"*")&gt;0,$B3770,".")</f>
        <v>.</v>
      </c>
      <c r="T3770" s="1" t="str">
        <f>IF(COUNTIF('[1]LEMM UNIQ'!B:B,"*"&amp;$B3770&amp;"*")&gt;0,$B3770,".")</f>
        <v>rzeczywisty</v>
      </c>
      <c r="U3770" s="1" t="str">
        <f>IF(COUNTIF('[1]LEMM UNIQ'!C:C,"*"&amp;$B3770&amp;"*")&gt;0,$B3770,".")</f>
        <v>.</v>
      </c>
      <c r="V3770" s="1" t="str">
        <f>IF(COUNTIF('[1]LEMM UNIQ'!D:D,"*"&amp;$B3770&amp;"*")&gt;0,$B3770,".")</f>
        <v>.</v>
      </c>
      <c r="W3770" s="1" t="str">
        <f>IF(COUNTIF('[1]LEMM UNIQ'!E:E,"*"&amp;$B3770&amp;"*")&gt;0,$B3770,".")</f>
        <v>.</v>
      </c>
      <c r="X3770" s="1" t="str">
        <f>IF(COUNTIF('[1]LEMM UNIQ'!F:F,"*"&amp;$B3770&amp;"*")&gt;0,$B3770,".")</f>
        <v>.</v>
      </c>
    </row>
    <row r="3771" spans="1:24" x14ac:dyDescent="0.2">
      <c r="A3771" s="2">
        <v>3769</v>
      </c>
      <c r="B3771" s="1" t="s">
        <v>3799</v>
      </c>
      <c r="C3771" s="1">
        <v>47</v>
      </c>
      <c r="D3771" s="1">
        <v>0.5261601015424997</v>
      </c>
      <c r="E3771" s="1">
        <v>0.129682929315902</v>
      </c>
      <c r="F3771" s="1">
        <v>9.3865301032002843E-2</v>
      </c>
      <c r="G3771" s="1">
        <v>3.8049386550706728E-2</v>
      </c>
      <c r="H3771" s="1">
        <v>0.1461538461538465</v>
      </c>
      <c r="I3771" s="1">
        <v>0.15752097039704699</v>
      </c>
      <c r="J3771" s="1">
        <v>0.19162692589875269</v>
      </c>
      <c r="K3771" s="1">
        <v>0</v>
      </c>
      <c r="L3771" s="1" t="s">
        <v>21</v>
      </c>
      <c r="M3771" s="1" t="s">
        <v>22</v>
      </c>
      <c r="O3771" s="1" t="str">
        <f>IF(COUNTIF('[1]DEBA-WSIO-270322'!FU:FU,"*"&amp;$B3771&amp;"*")&gt;0,$B3771,".")</f>
        <v>.</v>
      </c>
      <c r="P3771" s="1" t="str">
        <f>IF(COUNTIF('[1]DEBA-WSIO-270322'!FW:FW,"*"&amp;$B3771&amp;"*")&gt;0,$B3771,".")</f>
        <v>rzeka</v>
      </c>
      <c r="Q3771" s="1" t="str">
        <f>IF(COUNTIF('[1]DEBA-WSIO-270322'!FY:FY,"*"&amp;$B3771&amp;"*")&gt;0,$B3771,".")</f>
        <v>.</v>
      </c>
      <c r="R3771" s="1" t="str">
        <f>IF(COUNTIF('[1]DEBA-WSIO-270322'!GA:GA,"*"&amp;$B3771&amp;"*")&gt;0,$B3771,".")</f>
        <v>.</v>
      </c>
      <c r="S3771" s="1" t="str">
        <f>IF(COUNTIF('[1]LEMM UNIQ'!A:A,"*"&amp;$B3771&amp;"*")&gt;0,$B3771,".")</f>
        <v>rzeka</v>
      </c>
      <c r="T3771" s="1" t="str">
        <f>IF(COUNTIF('[1]LEMM UNIQ'!B:B,"*"&amp;$B3771&amp;"*")&gt;0,$B3771,".")</f>
        <v>rzeka</v>
      </c>
      <c r="U3771" s="1" t="str">
        <f>IF(COUNTIF('[1]LEMM UNIQ'!C:C,"*"&amp;$B3771&amp;"*")&gt;0,$B3771,".")</f>
        <v>.</v>
      </c>
      <c r="V3771" s="1" t="str">
        <f>IF(COUNTIF('[1]LEMM UNIQ'!D:D,"*"&amp;$B3771&amp;"*")&gt;0,$B3771,".")</f>
        <v>.</v>
      </c>
      <c r="W3771" s="1" t="str">
        <f>IF(COUNTIF('[1]LEMM UNIQ'!E:E,"*"&amp;$B3771&amp;"*")&gt;0,$B3771,".")</f>
        <v>.</v>
      </c>
      <c r="X3771" s="1" t="str">
        <f>IF(COUNTIF('[1]LEMM UNIQ'!F:F,"*"&amp;$B3771&amp;"*")&gt;0,$B3771,".")</f>
        <v>rzeka</v>
      </c>
    </row>
    <row r="3772" spans="1:24" x14ac:dyDescent="0.2">
      <c r="A3772" s="2">
        <v>3770</v>
      </c>
      <c r="B3772" s="1" t="s">
        <v>3800</v>
      </c>
      <c r="C3772" s="1">
        <v>57</v>
      </c>
      <c r="D3772" s="1">
        <v>0.43153637379596621</v>
      </c>
      <c r="E3772" s="1">
        <v>0.30125904514326818</v>
      </c>
      <c r="F3772" s="1">
        <v>0.22492572299843949</v>
      </c>
      <c r="G3772" s="1">
        <v>0.13057583130575851</v>
      </c>
      <c r="H3772" s="1">
        <v>0.18623481781376561</v>
      </c>
      <c r="I3772" s="1">
        <v>0.24528511667338401</v>
      </c>
      <c r="J3772" s="1">
        <v>8.9836660617059888E-2</v>
      </c>
      <c r="K3772" s="1">
        <v>0</v>
      </c>
      <c r="L3772" s="1" t="s">
        <v>87</v>
      </c>
      <c r="M3772" s="1" t="s">
        <v>22</v>
      </c>
      <c r="O3772" s="1" t="str">
        <f>IF(COUNTIF('[1]DEBA-WSIO-270322'!FU:FU,"*"&amp;$B3772&amp;"*")&gt;0,$B3772,".")</f>
        <v>.</v>
      </c>
      <c r="P3772" s="1" t="str">
        <f>IF(COUNTIF('[1]DEBA-WSIO-270322'!FW:FW,"*"&amp;$B3772&amp;"*")&gt;0,$B3772,".")</f>
        <v>.</v>
      </c>
      <c r="Q3772" s="1" t="str">
        <f>IF(COUNTIF('[1]DEBA-WSIO-270322'!FY:FY,"*"&amp;$B3772&amp;"*")&gt;0,$B3772,".")</f>
        <v>.</v>
      </c>
      <c r="R3772" s="1" t="str">
        <f>IF(COUNTIF('[1]DEBA-WSIO-270322'!GA:GA,"*"&amp;$B3772&amp;"*")&gt;0,$B3772,".")</f>
        <v>.</v>
      </c>
      <c r="S3772" s="1" t="str">
        <f>IF(COUNTIF('[1]LEMM UNIQ'!A:A,"*"&amp;$B3772&amp;"*")&gt;0,$B3772,".")</f>
        <v>.</v>
      </c>
      <c r="T3772" s="1" t="str">
        <f>IF(COUNTIF('[1]LEMM UNIQ'!B:B,"*"&amp;$B3772&amp;"*")&gt;0,$B3772,".")</f>
        <v>.</v>
      </c>
      <c r="U3772" s="1" t="str">
        <f>IF(COUNTIF('[1]LEMM UNIQ'!C:C,"*"&amp;$B3772&amp;"*")&gt;0,$B3772,".")</f>
        <v>.</v>
      </c>
      <c r="V3772" s="1" t="str">
        <f>IF(COUNTIF('[1]LEMM UNIQ'!D:D,"*"&amp;$B3772&amp;"*")&gt;0,$B3772,".")</f>
        <v>.</v>
      </c>
      <c r="W3772" s="1" t="str">
        <f>IF(COUNTIF('[1]LEMM UNIQ'!E:E,"*"&amp;$B3772&amp;"*")&gt;0,$B3772,".")</f>
        <v>.</v>
      </c>
      <c r="X3772" s="1" t="str">
        <f>IF(COUNTIF('[1]LEMM UNIQ'!F:F,"*"&amp;$B3772&amp;"*")&gt;0,$B3772,".")</f>
        <v>.</v>
      </c>
    </row>
    <row r="3773" spans="1:24" x14ac:dyDescent="0.2">
      <c r="A3773" s="2">
        <v>3771</v>
      </c>
      <c r="B3773" s="1" t="s">
        <v>3801</v>
      </c>
      <c r="C3773" s="1">
        <v>52</v>
      </c>
      <c r="D3773" s="1">
        <v>0.61793186590962168</v>
      </c>
      <c r="E3773" s="1">
        <v>0.28852533386259982</v>
      </c>
      <c r="F3773" s="1">
        <v>0.1173683498037094</v>
      </c>
      <c r="G3773" s="1">
        <v>0.1260995695302265</v>
      </c>
      <c r="H3773" s="1">
        <v>0.1298816568047339</v>
      </c>
      <c r="I3773" s="1">
        <v>0.12165099226097389</v>
      </c>
      <c r="J3773" s="1">
        <v>0.33558521220159288</v>
      </c>
      <c r="K3773" s="1">
        <v>1</v>
      </c>
      <c r="L3773" s="1" t="s">
        <v>40</v>
      </c>
      <c r="M3773" s="1" t="s">
        <v>22</v>
      </c>
      <c r="O3773" s="1" t="str">
        <f>IF(COUNTIF('[1]DEBA-WSIO-270322'!FU:FU,"*"&amp;$B3773&amp;"*")&gt;0,$B3773,".")</f>
        <v>.</v>
      </c>
      <c r="P3773" s="1" t="str">
        <f>IF(COUNTIF('[1]DEBA-WSIO-270322'!FW:FW,"*"&amp;$B3773&amp;"*")&gt;0,$B3773,".")</f>
        <v>.</v>
      </c>
      <c r="Q3773" s="1" t="str">
        <f>IF(COUNTIF('[1]DEBA-WSIO-270322'!FY:FY,"*"&amp;$B3773&amp;"*")&gt;0,$B3773,".")</f>
        <v>.</v>
      </c>
      <c r="R3773" s="1" t="str">
        <f>IF(COUNTIF('[1]DEBA-WSIO-270322'!GA:GA,"*"&amp;$B3773&amp;"*")&gt;0,$B3773,".")</f>
        <v>.</v>
      </c>
      <c r="S3773" s="1" t="str">
        <f>IF(COUNTIF('[1]LEMM UNIQ'!A:A,"*"&amp;$B3773&amp;"*")&gt;0,$B3773,".")</f>
        <v>.</v>
      </c>
      <c r="T3773" s="1" t="str">
        <f>IF(COUNTIF('[1]LEMM UNIQ'!B:B,"*"&amp;$B3773&amp;"*")&gt;0,$B3773,".")</f>
        <v>.</v>
      </c>
      <c r="U3773" s="1" t="str">
        <f>IF(COUNTIF('[1]LEMM UNIQ'!C:C,"*"&amp;$B3773&amp;"*")&gt;0,$B3773,".")</f>
        <v>.</v>
      </c>
      <c r="V3773" s="1" t="str">
        <f>IF(COUNTIF('[1]LEMM UNIQ'!D:D,"*"&amp;$B3773&amp;"*")&gt;0,$B3773,".")</f>
        <v>.</v>
      </c>
      <c r="W3773" s="1" t="str">
        <f>IF(COUNTIF('[1]LEMM UNIQ'!E:E,"*"&amp;$B3773&amp;"*")&gt;0,$B3773,".")</f>
        <v>.</v>
      </c>
      <c r="X3773" s="1" t="str">
        <f>IF(COUNTIF('[1]LEMM UNIQ'!F:F,"*"&amp;$B3773&amp;"*")&gt;0,$B3773,".")</f>
        <v>.</v>
      </c>
    </row>
    <row r="3774" spans="1:24" x14ac:dyDescent="0.2">
      <c r="A3774" s="2">
        <v>3772</v>
      </c>
      <c r="B3774" s="1" t="s">
        <v>3802</v>
      </c>
      <c r="C3774" s="1">
        <v>48</v>
      </c>
      <c r="D3774" s="1">
        <v>0.63150910010111272</v>
      </c>
      <c r="E3774" s="1">
        <v>0.35693113404595239</v>
      </c>
      <c r="F3774" s="1">
        <v>3.164342764315678E-2</v>
      </c>
      <c r="G3774" s="1">
        <v>7.0610300081102986E-2</v>
      </c>
      <c r="H3774" s="1">
        <v>8.9903846153846279E-2</v>
      </c>
      <c r="I3774" s="1">
        <v>7.6973857935040885E-2</v>
      </c>
      <c r="J3774" s="1">
        <v>0.28327047413793122</v>
      </c>
      <c r="K3774" s="1">
        <v>1</v>
      </c>
      <c r="L3774" s="1" t="s">
        <v>40</v>
      </c>
      <c r="M3774" s="1" t="s">
        <v>22</v>
      </c>
      <c r="O3774" s="1" t="str">
        <f>IF(COUNTIF('[1]DEBA-WSIO-270322'!FU:FU,"*"&amp;$B3774&amp;"*")&gt;0,$B3774,".")</f>
        <v>.</v>
      </c>
      <c r="P3774" s="1" t="str">
        <f>IF(COUNTIF('[1]DEBA-WSIO-270322'!FW:FW,"*"&amp;$B3774&amp;"*")&gt;0,$B3774,".")</f>
        <v>.</v>
      </c>
      <c r="Q3774" s="1" t="str">
        <f>IF(COUNTIF('[1]DEBA-WSIO-270322'!FY:FY,"*"&amp;$B3774&amp;"*")&gt;0,$B3774,".")</f>
        <v>.</v>
      </c>
      <c r="R3774" s="1" t="str">
        <f>IF(COUNTIF('[1]DEBA-WSIO-270322'!GA:GA,"*"&amp;$B3774&amp;"*")&gt;0,$B3774,".")</f>
        <v>.</v>
      </c>
      <c r="S3774" s="1" t="str">
        <f>IF(COUNTIF('[1]LEMM UNIQ'!A:A,"*"&amp;$B3774&amp;"*")&gt;0,$B3774,".")</f>
        <v>.</v>
      </c>
      <c r="T3774" s="1" t="str">
        <f>IF(COUNTIF('[1]LEMM UNIQ'!B:B,"*"&amp;$B3774&amp;"*")&gt;0,$B3774,".")</f>
        <v>.</v>
      </c>
      <c r="U3774" s="1" t="str">
        <f>IF(COUNTIF('[1]LEMM UNIQ'!C:C,"*"&amp;$B3774&amp;"*")&gt;0,$B3774,".")</f>
        <v>.</v>
      </c>
      <c r="V3774" s="1" t="str">
        <f>IF(COUNTIF('[1]LEMM UNIQ'!D:D,"*"&amp;$B3774&amp;"*")&gt;0,$B3774,".")</f>
        <v>.</v>
      </c>
      <c r="W3774" s="1" t="str">
        <f>IF(COUNTIF('[1]LEMM UNIQ'!E:E,"*"&amp;$B3774&amp;"*")&gt;0,$B3774,".")</f>
        <v>.</v>
      </c>
      <c r="X3774" s="1" t="str">
        <f>IF(COUNTIF('[1]LEMM UNIQ'!F:F,"*"&amp;$B3774&amp;"*")&gt;0,$B3774,".")</f>
        <v>.</v>
      </c>
    </row>
    <row r="3775" spans="1:24" x14ac:dyDescent="0.2">
      <c r="A3775" s="2">
        <v>3773</v>
      </c>
      <c r="B3775" s="1" t="s">
        <v>3803</v>
      </c>
      <c r="C3775" s="1">
        <v>50</v>
      </c>
      <c r="D3775" s="1">
        <v>0.35244691607684531</v>
      </c>
      <c r="E3775" s="1">
        <v>0.613416881680795</v>
      </c>
      <c r="F3775" s="1">
        <v>0.35265737105726291</v>
      </c>
      <c r="G3775" s="1">
        <v>0.2418491484184917</v>
      </c>
      <c r="H3775" s="1">
        <v>0.46138461538461589</v>
      </c>
      <c r="I3775" s="1">
        <v>0.69808291523633537</v>
      </c>
      <c r="J3775" s="1">
        <v>0.15219827586206899</v>
      </c>
      <c r="K3775" s="1">
        <v>-1</v>
      </c>
      <c r="L3775" s="1" t="s">
        <v>87</v>
      </c>
      <c r="M3775" s="1" t="s">
        <v>22</v>
      </c>
      <c r="O3775" s="1" t="str">
        <f>IF(COUNTIF('[1]DEBA-WSIO-270322'!FU:FU,"*"&amp;$B3775&amp;"*")&gt;0,$B3775,".")</f>
        <v>.</v>
      </c>
      <c r="P3775" s="1" t="str">
        <f>IF(COUNTIF('[1]DEBA-WSIO-270322'!FW:FW,"*"&amp;$B3775&amp;"*")&gt;0,$B3775,".")</f>
        <v>.</v>
      </c>
      <c r="Q3775" s="1" t="str">
        <f>IF(COUNTIF('[1]DEBA-WSIO-270322'!FY:FY,"*"&amp;$B3775&amp;"*")&gt;0,$B3775,".")</f>
        <v>.</v>
      </c>
      <c r="R3775" s="1" t="str">
        <f>IF(COUNTIF('[1]DEBA-WSIO-270322'!GA:GA,"*"&amp;$B3775&amp;"*")&gt;0,$B3775,".")</f>
        <v>.</v>
      </c>
      <c r="S3775" s="1" t="str">
        <f>IF(COUNTIF('[1]LEMM UNIQ'!A:A,"*"&amp;$B3775&amp;"*")&gt;0,$B3775,".")</f>
        <v>.</v>
      </c>
      <c r="T3775" s="1" t="str">
        <f>IF(COUNTIF('[1]LEMM UNIQ'!B:B,"*"&amp;$B3775&amp;"*")&gt;0,$B3775,".")</f>
        <v>.</v>
      </c>
      <c r="U3775" s="1" t="str">
        <f>IF(COUNTIF('[1]LEMM UNIQ'!C:C,"*"&amp;$B3775&amp;"*")&gt;0,$B3775,".")</f>
        <v>.</v>
      </c>
      <c r="V3775" s="1" t="str">
        <f>IF(COUNTIF('[1]LEMM UNIQ'!D:D,"*"&amp;$B3775&amp;"*")&gt;0,$B3775,".")</f>
        <v>.</v>
      </c>
      <c r="W3775" s="1" t="str">
        <f>IF(COUNTIF('[1]LEMM UNIQ'!E:E,"*"&amp;$B3775&amp;"*")&gt;0,$B3775,".")</f>
        <v>.</v>
      </c>
      <c r="X3775" s="1" t="str">
        <f>IF(COUNTIF('[1]LEMM UNIQ'!F:F,"*"&amp;$B3775&amp;"*")&gt;0,$B3775,".")</f>
        <v>.</v>
      </c>
    </row>
    <row r="3776" spans="1:24" x14ac:dyDescent="0.2">
      <c r="A3776" s="2">
        <v>3774</v>
      </c>
      <c r="B3776" s="1" t="s">
        <v>3804</v>
      </c>
      <c r="C3776" s="1">
        <v>49</v>
      </c>
      <c r="D3776" s="1">
        <v>0.81445904954499482</v>
      </c>
      <c r="E3776" s="1">
        <v>0.63909220156916446</v>
      </c>
      <c r="F3776" s="1">
        <v>5.9881811124341322E-2</v>
      </c>
      <c r="G3776" s="1">
        <v>6.8821689259645699E-2</v>
      </c>
      <c r="H3776" s="1">
        <v>6.5463108320251095E-2</v>
      </c>
      <c r="I3776" s="1">
        <v>6.1407715977861883E-2</v>
      </c>
      <c r="J3776" s="1">
        <v>0.6403501055594667</v>
      </c>
      <c r="K3776" s="1">
        <v>2</v>
      </c>
      <c r="L3776" s="1" t="s">
        <v>43</v>
      </c>
      <c r="M3776" s="1" t="s">
        <v>22</v>
      </c>
      <c r="O3776" s="1" t="str">
        <f>IF(COUNTIF('[1]DEBA-WSIO-270322'!FU:FU,"*"&amp;$B3776&amp;"*")&gt;0,$B3776,".")</f>
        <v>.</v>
      </c>
      <c r="P3776" s="1" t="str">
        <f>IF(COUNTIF('[1]DEBA-WSIO-270322'!FW:FW,"*"&amp;$B3776&amp;"*")&gt;0,$B3776,".")</f>
        <v>.</v>
      </c>
      <c r="Q3776" s="1" t="str">
        <f>IF(COUNTIF('[1]DEBA-WSIO-270322'!FY:FY,"*"&amp;$B3776&amp;"*")&gt;0,$B3776,".")</f>
        <v>.</v>
      </c>
      <c r="R3776" s="1" t="str">
        <f>IF(COUNTIF('[1]DEBA-WSIO-270322'!GA:GA,"*"&amp;$B3776&amp;"*")&gt;0,$B3776,".")</f>
        <v>.</v>
      </c>
      <c r="S3776" s="1" t="str">
        <f>IF(COUNTIF('[1]LEMM UNIQ'!A:A,"*"&amp;$B3776&amp;"*")&gt;0,$B3776,".")</f>
        <v>.</v>
      </c>
      <c r="T3776" s="1" t="str">
        <f>IF(COUNTIF('[1]LEMM UNIQ'!B:B,"*"&amp;$B3776&amp;"*")&gt;0,$B3776,".")</f>
        <v>.</v>
      </c>
      <c r="U3776" s="1" t="str">
        <f>IF(COUNTIF('[1]LEMM UNIQ'!C:C,"*"&amp;$B3776&amp;"*")&gt;0,$B3776,".")</f>
        <v>.</v>
      </c>
      <c r="V3776" s="1" t="str">
        <f>IF(COUNTIF('[1]LEMM UNIQ'!D:D,"*"&amp;$B3776&amp;"*")&gt;0,$B3776,".")</f>
        <v>.</v>
      </c>
      <c r="W3776" s="1" t="str">
        <f>IF(COUNTIF('[1]LEMM UNIQ'!E:E,"*"&amp;$B3776&amp;"*")&gt;0,$B3776,".")</f>
        <v>.</v>
      </c>
      <c r="X3776" s="1" t="str">
        <f>IF(COUNTIF('[1]LEMM UNIQ'!F:F,"*"&amp;$B3776&amp;"*")&gt;0,$B3776,".")</f>
        <v>.</v>
      </c>
    </row>
    <row r="3777" spans="1:24" x14ac:dyDescent="0.2">
      <c r="A3777" s="2">
        <v>3775</v>
      </c>
      <c r="B3777" s="1" t="s">
        <v>3805</v>
      </c>
      <c r="C3777" s="1">
        <v>54</v>
      </c>
      <c r="D3777" s="1">
        <v>0.6284125379170884</v>
      </c>
      <c r="E3777" s="1">
        <v>0.33716945843742913</v>
      </c>
      <c r="F3777" s="1">
        <v>0.1388475249311853</v>
      </c>
      <c r="G3777" s="1">
        <v>9.6827971523835432E-2</v>
      </c>
      <c r="H3777" s="1">
        <v>6.3960113960114154E-2</v>
      </c>
      <c r="I3777" s="1">
        <v>9.1746618548836784E-2</v>
      </c>
      <c r="J3777" s="1">
        <v>0.34051724137931022</v>
      </c>
      <c r="K3777" s="1">
        <v>1</v>
      </c>
      <c r="L3777" s="1" t="s">
        <v>43</v>
      </c>
      <c r="M3777" s="1" t="s">
        <v>22</v>
      </c>
      <c r="O3777" s="1" t="str">
        <f>IF(COUNTIF('[1]DEBA-WSIO-270322'!FU:FU,"*"&amp;$B3777&amp;"*")&gt;0,$B3777,".")</f>
        <v>.</v>
      </c>
      <c r="P3777" s="1" t="str">
        <f>IF(COUNTIF('[1]DEBA-WSIO-270322'!FW:FW,"*"&amp;$B3777&amp;"*")&gt;0,$B3777,".")</f>
        <v>.</v>
      </c>
      <c r="Q3777" s="1" t="str">
        <f>IF(COUNTIF('[1]DEBA-WSIO-270322'!FY:FY,"*"&amp;$B3777&amp;"*")&gt;0,$B3777,".")</f>
        <v>.</v>
      </c>
      <c r="R3777" s="1" t="str">
        <f>IF(COUNTIF('[1]DEBA-WSIO-270322'!GA:GA,"*"&amp;$B3777&amp;"*")&gt;0,$B3777,".")</f>
        <v>.</v>
      </c>
      <c r="S3777" s="1" t="str">
        <f>IF(COUNTIF('[1]LEMM UNIQ'!A:A,"*"&amp;$B3777&amp;"*")&gt;0,$B3777,".")</f>
        <v>.</v>
      </c>
      <c r="T3777" s="1" t="str">
        <f>IF(COUNTIF('[1]LEMM UNIQ'!B:B,"*"&amp;$B3777&amp;"*")&gt;0,$B3777,".")</f>
        <v>.</v>
      </c>
      <c r="U3777" s="1" t="str">
        <f>IF(COUNTIF('[1]LEMM UNIQ'!C:C,"*"&amp;$B3777&amp;"*")&gt;0,$B3777,".")</f>
        <v>.</v>
      </c>
      <c r="V3777" s="1" t="str">
        <f>IF(COUNTIF('[1]LEMM UNIQ'!D:D,"*"&amp;$B3777&amp;"*")&gt;0,$B3777,".")</f>
        <v>.</v>
      </c>
      <c r="W3777" s="1" t="str">
        <f>IF(COUNTIF('[1]LEMM UNIQ'!E:E,"*"&amp;$B3777&amp;"*")&gt;0,$B3777,".")</f>
        <v>.</v>
      </c>
      <c r="X3777" s="1" t="str">
        <f>IF(COUNTIF('[1]LEMM UNIQ'!F:F,"*"&amp;$B3777&amp;"*")&gt;0,$B3777,".")</f>
        <v>.</v>
      </c>
    </row>
    <row r="3778" spans="1:24" x14ac:dyDescent="0.2">
      <c r="A3778" s="2">
        <v>3776</v>
      </c>
      <c r="B3778" s="1" t="s">
        <v>3806</v>
      </c>
      <c r="C3778" s="1">
        <v>47</v>
      </c>
      <c r="D3778" s="1">
        <v>0.79654927607942727</v>
      </c>
      <c r="E3778" s="1">
        <v>0.5312012296978269</v>
      </c>
      <c r="F3778" s="1">
        <v>8.6226810181198169E-2</v>
      </c>
      <c r="G3778" s="1">
        <v>6.5589894911218111E-2</v>
      </c>
      <c r="H3778" s="1">
        <v>7.6923076923077011E-2</v>
      </c>
      <c r="I3778" s="1">
        <v>7.1762861749883389E-2</v>
      </c>
      <c r="J3778" s="1">
        <v>0.68273110785033186</v>
      </c>
      <c r="K3778" s="1">
        <v>1</v>
      </c>
      <c r="L3778" s="1" t="s">
        <v>43</v>
      </c>
      <c r="M3778" s="1" t="s">
        <v>22</v>
      </c>
      <c r="O3778" s="1" t="str">
        <f>IF(COUNTIF('[1]DEBA-WSIO-270322'!FU:FU,"*"&amp;$B3778&amp;"*")&gt;0,$B3778,".")</f>
        <v>.</v>
      </c>
      <c r="P3778" s="1" t="str">
        <f>IF(COUNTIF('[1]DEBA-WSIO-270322'!FW:FW,"*"&amp;$B3778&amp;"*")&gt;0,$B3778,".")</f>
        <v>.</v>
      </c>
      <c r="Q3778" s="1" t="str">
        <f>IF(COUNTIF('[1]DEBA-WSIO-270322'!FY:FY,"*"&amp;$B3778&amp;"*")&gt;0,$B3778,".")</f>
        <v>.</v>
      </c>
      <c r="R3778" s="1" t="str">
        <f>IF(COUNTIF('[1]DEBA-WSIO-270322'!GA:GA,"*"&amp;$B3778&amp;"*")&gt;0,$B3778,".")</f>
        <v>.</v>
      </c>
      <c r="S3778" s="1" t="str">
        <f>IF(COUNTIF('[1]LEMM UNIQ'!A:A,"*"&amp;$B3778&amp;"*")&gt;0,$B3778,".")</f>
        <v>.</v>
      </c>
      <c r="T3778" s="1" t="str">
        <f>IF(COUNTIF('[1]LEMM UNIQ'!B:B,"*"&amp;$B3778&amp;"*")&gt;0,$B3778,".")</f>
        <v>.</v>
      </c>
      <c r="U3778" s="1" t="str">
        <f>IF(COUNTIF('[1]LEMM UNIQ'!C:C,"*"&amp;$B3778&amp;"*")&gt;0,$B3778,".")</f>
        <v>.</v>
      </c>
      <c r="V3778" s="1" t="str">
        <f>IF(COUNTIF('[1]LEMM UNIQ'!D:D,"*"&amp;$B3778&amp;"*")&gt;0,$B3778,".")</f>
        <v>.</v>
      </c>
      <c r="W3778" s="1" t="str">
        <f>IF(COUNTIF('[1]LEMM UNIQ'!E:E,"*"&amp;$B3778&amp;"*")&gt;0,$B3778,".")</f>
        <v>.</v>
      </c>
      <c r="X3778" s="1" t="str">
        <f>IF(COUNTIF('[1]LEMM UNIQ'!F:F,"*"&amp;$B3778&amp;"*")&gt;0,$B3778,".")</f>
        <v>.</v>
      </c>
    </row>
    <row r="3779" spans="1:24" x14ac:dyDescent="0.2">
      <c r="A3779" s="2">
        <v>3777</v>
      </c>
      <c r="B3779" s="1" t="s">
        <v>3807</v>
      </c>
      <c r="C3779" s="1">
        <v>49</v>
      </c>
      <c r="D3779" s="1">
        <v>0.57785642062689613</v>
      </c>
      <c r="E3779" s="1">
        <v>0.217283374831687</v>
      </c>
      <c r="F3779" s="1">
        <v>8.1861958266452775E-2</v>
      </c>
      <c r="G3779" s="1">
        <v>0.10184219673270779</v>
      </c>
      <c r="H3779" s="1">
        <v>0.13924646781789671</v>
      </c>
      <c r="I3779" s="1">
        <v>0.10939141962567971</v>
      </c>
      <c r="J3779" s="1">
        <v>0.2029380717804363</v>
      </c>
      <c r="K3779" s="1">
        <v>0</v>
      </c>
      <c r="L3779" s="1" t="s">
        <v>21</v>
      </c>
      <c r="M3779" s="1" t="s">
        <v>22</v>
      </c>
      <c r="O3779" s="1" t="str">
        <f>IF(COUNTIF('[1]DEBA-WSIO-270322'!FU:FU,"*"&amp;$B3779&amp;"*")&gt;0,$B3779,".")</f>
        <v>.</v>
      </c>
      <c r="P3779" s="1" t="str">
        <f>IF(COUNTIF('[1]DEBA-WSIO-270322'!FW:FW,"*"&amp;$B3779&amp;"*")&gt;0,$B3779,".")</f>
        <v>.</v>
      </c>
      <c r="Q3779" s="1" t="str">
        <f>IF(COUNTIF('[1]DEBA-WSIO-270322'!FY:FY,"*"&amp;$B3779&amp;"*")&gt;0,$B3779,".")</f>
        <v>.</v>
      </c>
      <c r="R3779" s="1" t="str">
        <f>IF(COUNTIF('[1]DEBA-WSIO-270322'!GA:GA,"*"&amp;$B3779&amp;"*")&gt;0,$B3779,".")</f>
        <v>.</v>
      </c>
      <c r="S3779" s="1" t="str">
        <f>IF(COUNTIF('[1]LEMM UNIQ'!A:A,"*"&amp;$B3779&amp;"*")&gt;0,$B3779,".")</f>
        <v>.</v>
      </c>
      <c r="T3779" s="1" t="str">
        <f>IF(COUNTIF('[1]LEMM UNIQ'!B:B,"*"&amp;$B3779&amp;"*")&gt;0,$B3779,".")</f>
        <v>.</v>
      </c>
      <c r="U3779" s="1" t="str">
        <f>IF(COUNTIF('[1]LEMM UNIQ'!C:C,"*"&amp;$B3779&amp;"*")&gt;0,$B3779,".")</f>
        <v>.</v>
      </c>
      <c r="V3779" s="1" t="str">
        <f>IF(COUNTIF('[1]LEMM UNIQ'!D:D,"*"&amp;$B3779&amp;"*")&gt;0,$B3779,".")</f>
        <v>.</v>
      </c>
      <c r="W3779" s="1" t="str">
        <f>IF(COUNTIF('[1]LEMM UNIQ'!E:E,"*"&amp;$B3779&amp;"*")&gt;0,$B3779,".")</f>
        <v>.</v>
      </c>
      <c r="X3779" s="1" t="str">
        <f>IF(COUNTIF('[1]LEMM UNIQ'!F:F,"*"&amp;$B3779&amp;"*")&gt;0,$B3779,".")</f>
        <v>.</v>
      </c>
    </row>
    <row r="3780" spans="1:24" x14ac:dyDescent="0.2">
      <c r="A3780" s="2">
        <v>3778</v>
      </c>
      <c r="B3780" s="1" t="s">
        <v>3808</v>
      </c>
      <c r="C3780" s="1">
        <v>49</v>
      </c>
      <c r="D3780" s="1">
        <v>0.56420626895854431</v>
      </c>
      <c r="E3780" s="1">
        <v>0.22645313193467559</v>
      </c>
      <c r="F3780" s="1">
        <v>0.1624558311208604</v>
      </c>
      <c r="G3780" s="1">
        <v>0.1348627042057701</v>
      </c>
      <c r="H3780" s="1">
        <v>0.1318681318681322</v>
      </c>
      <c r="I3780" s="1">
        <v>0.15052030846666639</v>
      </c>
      <c r="J3780" s="1">
        <v>0.14910274454609429</v>
      </c>
      <c r="K3780" s="1">
        <v>0</v>
      </c>
      <c r="L3780" s="1" t="s">
        <v>21</v>
      </c>
      <c r="M3780" s="1" t="s">
        <v>22</v>
      </c>
      <c r="O3780" s="1" t="str">
        <f>IF(COUNTIF('[1]DEBA-WSIO-270322'!FU:FU,"*"&amp;$B3780&amp;"*")&gt;0,$B3780,".")</f>
        <v>.</v>
      </c>
      <c r="P3780" s="1" t="str">
        <f>IF(COUNTIF('[1]DEBA-WSIO-270322'!FW:FW,"*"&amp;$B3780&amp;"*")&gt;0,$B3780,".")</f>
        <v>.</v>
      </c>
      <c r="Q3780" s="1" t="str">
        <f>IF(COUNTIF('[1]DEBA-WSIO-270322'!FY:FY,"*"&amp;$B3780&amp;"*")&gt;0,$B3780,".")</f>
        <v>.</v>
      </c>
      <c r="R3780" s="1" t="str">
        <f>IF(COUNTIF('[1]DEBA-WSIO-270322'!GA:GA,"*"&amp;$B3780&amp;"*")&gt;0,$B3780,".")</f>
        <v>.</v>
      </c>
      <c r="S3780" s="1" t="str">
        <f>IF(COUNTIF('[1]LEMM UNIQ'!A:A,"*"&amp;$B3780&amp;"*")&gt;0,$B3780,".")</f>
        <v>.</v>
      </c>
      <c r="T3780" s="1" t="str">
        <f>IF(COUNTIF('[1]LEMM UNIQ'!B:B,"*"&amp;$B3780&amp;"*")&gt;0,$B3780,".")</f>
        <v>.</v>
      </c>
      <c r="U3780" s="1" t="str">
        <f>IF(COUNTIF('[1]LEMM UNIQ'!C:C,"*"&amp;$B3780&amp;"*")&gt;0,$B3780,".")</f>
        <v>.</v>
      </c>
      <c r="V3780" s="1" t="str">
        <f>IF(COUNTIF('[1]LEMM UNIQ'!D:D,"*"&amp;$B3780&amp;"*")&gt;0,$B3780,".")</f>
        <v>.</v>
      </c>
      <c r="W3780" s="1" t="str">
        <f>IF(COUNTIF('[1]LEMM UNIQ'!E:E,"*"&amp;$B3780&amp;"*")&gt;0,$B3780,".")</f>
        <v>.</v>
      </c>
      <c r="X3780" s="1" t="str">
        <f>IF(COUNTIF('[1]LEMM UNIQ'!F:F,"*"&amp;$B3780&amp;"*")&gt;0,$B3780,".")</f>
        <v>.</v>
      </c>
    </row>
    <row r="3781" spans="1:24" x14ac:dyDescent="0.2">
      <c r="A3781" s="2">
        <v>3779</v>
      </c>
      <c r="B3781" s="1" t="s">
        <v>3809</v>
      </c>
      <c r="C3781" s="1">
        <v>51</v>
      </c>
      <c r="D3781" s="1">
        <v>0.56429548563611531</v>
      </c>
      <c r="E3781" s="1">
        <v>0.19229129174707091</v>
      </c>
      <c r="F3781" s="1">
        <v>0.1200758088533911</v>
      </c>
      <c r="G3781" s="1">
        <v>8.4490243786078861E-2</v>
      </c>
      <c r="H3781" s="1">
        <v>0.1045248868778281</v>
      </c>
      <c r="I3781" s="1">
        <v>0.13089672098044411</v>
      </c>
      <c r="J3781" s="1">
        <v>0.18750000000000019</v>
      </c>
      <c r="K3781" s="1">
        <v>0</v>
      </c>
      <c r="L3781" s="1" t="s">
        <v>21</v>
      </c>
      <c r="M3781" s="1" t="s">
        <v>22</v>
      </c>
      <c r="O3781" s="1" t="str">
        <f>IF(COUNTIF('[1]DEBA-WSIO-270322'!FU:FU,"*"&amp;$B3781&amp;"*")&gt;0,$B3781,".")</f>
        <v>.</v>
      </c>
      <c r="P3781" s="1" t="str">
        <f>IF(COUNTIF('[1]DEBA-WSIO-270322'!FW:FW,"*"&amp;$B3781&amp;"*")&gt;0,$B3781,".")</f>
        <v>.</v>
      </c>
      <c r="Q3781" s="1" t="str">
        <f>IF(COUNTIF('[1]DEBA-WSIO-270322'!FY:FY,"*"&amp;$B3781&amp;"*")&gt;0,$B3781,".")</f>
        <v>.</v>
      </c>
      <c r="R3781" s="1" t="str">
        <f>IF(COUNTIF('[1]DEBA-WSIO-270322'!GA:GA,"*"&amp;$B3781&amp;"*")&gt;0,$B3781,".")</f>
        <v>.</v>
      </c>
      <c r="S3781" s="1" t="str">
        <f>IF(COUNTIF('[1]LEMM UNIQ'!A:A,"*"&amp;$B3781&amp;"*")&gt;0,$B3781,".")</f>
        <v>.</v>
      </c>
      <c r="T3781" s="1" t="str">
        <f>IF(COUNTIF('[1]LEMM UNIQ'!B:B,"*"&amp;$B3781&amp;"*")&gt;0,$B3781,".")</f>
        <v>.</v>
      </c>
      <c r="U3781" s="1" t="str">
        <f>IF(COUNTIF('[1]LEMM UNIQ'!C:C,"*"&amp;$B3781&amp;"*")&gt;0,$B3781,".")</f>
        <v>.</v>
      </c>
      <c r="V3781" s="1" t="str">
        <f>IF(COUNTIF('[1]LEMM UNIQ'!D:D,"*"&amp;$B3781&amp;"*")&gt;0,$B3781,".")</f>
        <v>.</v>
      </c>
      <c r="W3781" s="1" t="str">
        <f>IF(COUNTIF('[1]LEMM UNIQ'!E:E,"*"&amp;$B3781&amp;"*")&gt;0,$B3781,".")</f>
        <v>.</v>
      </c>
      <c r="X3781" s="1" t="str">
        <f>IF(COUNTIF('[1]LEMM UNIQ'!F:F,"*"&amp;$B3781&amp;"*")&gt;0,$B3781,".")</f>
        <v>.</v>
      </c>
    </row>
    <row r="3782" spans="1:24" x14ac:dyDescent="0.2">
      <c r="A3782" s="2">
        <v>3780</v>
      </c>
      <c r="B3782" s="1" t="s">
        <v>3810</v>
      </c>
      <c r="C3782" s="1">
        <v>49</v>
      </c>
      <c r="D3782" s="1">
        <v>0.52325581395348864</v>
      </c>
      <c r="E3782" s="1">
        <v>0.16226483221375529</v>
      </c>
      <c r="F3782" s="1">
        <v>0.1038421054085638</v>
      </c>
      <c r="G3782" s="1">
        <v>0.10184219673270779</v>
      </c>
      <c r="H3782" s="1">
        <v>0.1244897959183674</v>
      </c>
      <c r="I3782" s="1">
        <v>0.15737512327349751</v>
      </c>
      <c r="J3782" s="1">
        <v>0.1154556650246307</v>
      </c>
      <c r="K3782" s="1">
        <v>0</v>
      </c>
      <c r="L3782" s="1" t="s">
        <v>21</v>
      </c>
      <c r="M3782" s="1" t="s">
        <v>22</v>
      </c>
      <c r="O3782" s="1" t="str">
        <f>IF(COUNTIF('[1]DEBA-WSIO-270322'!FU:FU,"*"&amp;$B3782&amp;"*")&gt;0,$B3782,".")</f>
        <v>.</v>
      </c>
      <c r="P3782" s="1" t="str">
        <f>IF(COUNTIF('[1]DEBA-WSIO-270322'!FW:FW,"*"&amp;$B3782&amp;"*")&gt;0,$B3782,".")</f>
        <v>.</v>
      </c>
      <c r="Q3782" s="1" t="str">
        <f>IF(COUNTIF('[1]DEBA-WSIO-270322'!FY:FY,"*"&amp;$B3782&amp;"*")&gt;0,$B3782,".")</f>
        <v>.</v>
      </c>
      <c r="R3782" s="1" t="str">
        <f>IF(COUNTIF('[1]DEBA-WSIO-270322'!GA:GA,"*"&amp;$B3782&amp;"*")&gt;0,$B3782,".")</f>
        <v>.</v>
      </c>
      <c r="S3782" s="1" t="str">
        <f>IF(COUNTIF('[1]LEMM UNIQ'!A:A,"*"&amp;$B3782&amp;"*")&gt;0,$B3782,".")</f>
        <v>.</v>
      </c>
      <c r="T3782" s="1" t="str">
        <f>IF(COUNTIF('[1]LEMM UNIQ'!B:B,"*"&amp;$B3782&amp;"*")&gt;0,$B3782,".")</f>
        <v>.</v>
      </c>
      <c r="U3782" s="1" t="str">
        <f>IF(COUNTIF('[1]LEMM UNIQ'!C:C,"*"&amp;$B3782&amp;"*")&gt;0,$B3782,".")</f>
        <v>.</v>
      </c>
      <c r="V3782" s="1" t="str">
        <f>IF(COUNTIF('[1]LEMM UNIQ'!D:D,"*"&amp;$B3782&amp;"*")&gt;0,$B3782,".")</f>
        <v>.</v>
      </c>
      <c r="W3782" s="1" t="str">
        <f>IF(COUNTIF('[1]LEMM UNIQ'!E:E,"*"&amp;$B3782&amp;"*")&gt;0,$B3782,".")</f>
        <v>.</v>
      </c>
      <c r="X3782" s="1" t="str">
        <f>IF(COUNTIF('[1]LEMM UNIQ'!F:F,"*"&amp;$B3782&amp;"*")&gt;0,$B3782,".")</f>
        <v>.</v>
      </c>
    </row>
    <row r="3783" spans="1:24" x14ac:dyDescent="0.2">
      <c r="A3783" s="2">
        <v>3781</v>
      </c>
      <c r="B3783" s="1" t="s">
        <v>3811</v>
      </c>
      <c r="C3783" s="1">
        <v>52</v>
      </c>
      <c r="D3783" s="1">
        <v>0.61793186590962168</v>
      </c>
      <c r="E3783" s="1">
        <v>0.27124386855312049</v>
      </c>
      <c r="F3783" s="1">
        <v>2.761608230675525E-2</v>
      </c>
      <c r="G3783" s="1">
        <v>2.03069436646078E-2</v>
      </c>
      <c r="H3783" s="1">
        <v>6.0355029585798997E-2</v>
      </c>
      <c r="I3783" s="1">
        <v>1.830147671182793E-2</v>
      </c>
      <c r="J3783" s="1">
        <v>0.27217340848806387</v>
      </c>
      <c r="K3783" s="1">
        <v>1</v>
      </c>
      <c r="L3783" s="1" t="s">
        <v>40</v>
      </c>
      <c r="M3783" s="1" t="s">
        <v>22</v>
      </c>
      <c r="O3783" s="1" t="str">
        <f>IF(COUNTIF('[1]DEBA-WSIO-270322'!FU:FU,"*"&amp;$B3783&amp;"*")&gt;0,$B3783,".")</f>
        <v>.</v>
      </c>
      <c r="P3783" s="1" t="str">
        <f>IF(COUNTIF('[1]DEBA-WSIO-270322'!FW:FW,"*"&amp;$B3783&amp;"*")&gt;0,$B3783,".")</f>
        <v>.</v>
      </c>
      <c r="Q3783" s="1" t="str">
        <f>IF(COUNTIF('[1]DEBA-WSIO-270322'!FY:FY,"*"&amp;$B3783&amp;"*")&gt;0,$B3783,".")</f>
        <v>.</v>
      </c>
      <c r="R3783" s="1" t="str">
        <f>IF(COUNTIF('[1]DEBA-WSIO-270322'!GA:GA,"*"&amp;$B3783&amp;"*")&gt;0,$B3783,".")</f>
        <v>.</v>
      </c>
      <c r="S3783" s="1" t="str">
        <f>IF(COUNTIF('[1]LEMM UNIQ'!A:A,"*"&amp;$B3783&amp;"*")&gt;0,$B3783,".")</f>
        <v>.</v>
      </c>
      <c r="T3783" s="1" t="str">
        <f>IF(COUNTIF('[1]LEMM UNIQ'!B:B,"*"&amp;$B3783&amp;"*")&gt;0,$B3783,".")</f>
        <v>.</v>
      </c>
      <c r="U3783" s="1" t="str">
        <f>IF(COUNTIF('[1]LEMM UNIQ'!C:C,"*"&amp;$B3783&amp;"*")&gt;0,$B3783,".")</f>
        <v>.</v>
      </c>
      <c r="V3783" s="1" t="str">
        <f>IF(COUNTIF('[1]LEMM UNIQ'!D:D,"*"&amp;$B3783&amp;"*")&gt;0,$B3783,".")</f>
        <v>.</v>
      </c>
      <c r="W3783" s="1" t="str">
        <f>IF(COUNTIF('[1]LEMM UNIQ'!E:E,"*"&amp;$B3783&amp;"*")&gt;0,$B3783,".")</f>
        <v>.</v>
      </c>
      <c r="X3783" s="1" t="str">
        <f>IF(COUNTIF('[1]LEMM UNIQ'!F:F,"*"&amp;$B3783&amp;"*")&gt;0,$B3783,".")</f>
        <v>.</v>
      </c>
    </row>
    <row r="3784" spans="1:24" x14ac:dyDescent="0.2">
      <c r="A3784" s="2">
        <v>3782</v>
      </c>
      <c r="B3784" s="1" t="s">
        <v>3812</v>
      </c>
      <c r="C3784" s="1">
        <v>49</v>
      </c>
      <c r="D3784" s="1">
        <v>0.44590495449949458</v>
      </c>
      <c r="E3784" s="1">
        <v>0.31815070296456027</v>
      </c>
      <c r="F3784" s="1">
        <v>0.18443597826297151</v>
      </c>
      <c r="G3784" s="1">
        <v>8.2029892248870501E-2</v>
      </c>
      <c r="H3784" s="1">
        <v>0.29419152276295157</v>
      </c>
      <c r="I3784" s="1">
        <v>0.31503586383061299</v>
      </c>
      <c r="J3784" s="1">
        <v>0.155832160450387</v>
      </c>
      <c r="K3784" s="1">
        <v>0</v>
      </c>
      <c r="L3784" s="1" t="s">
        <v>87</v>
      </c>
      <c r="M3784" s="1" t="s">
        <v>22</v>
      </c>
      <c r="O3784" s="1" t="str">
        <f>IF(COUNTIF('[1]DEBA-WSIO-270322'!FU:FU,"*"&amp;$B3784&amp;"*")&gt;0,$B3784,".")</f>
        <v>.</v>
      </c>
      <c r="P3784" s="1" t="str">
        <f>IF(COUNTIF('[1]DEBA-WSIO-270322'!FW:FW,"*"&amp;$B3784&amp;"*")&gt;0,$B3784,".")</f>
        <v>.</v>
      </c>
      <c r="Q3784" s="1" t="str">
        <f>IF(COUNTIF('[1]DEBA-WSIO-270322'!FY:FY,"*"&amp;$B3784&amp;"*")&gt;0,$B3784,".")</f>
        <v>.</v>
      </c>
      <c r="R3784" s="1" t="str">
        <f>IF(COUNTIF('[1]DEBA-WSIO-270322'!GA:GA,"*"&amp;$B3784&amp;"*")&gt;0,$B3784,".")</f>
        <v>.</v>
      </c>
      <c r="S3784" s="1" t="str">
        <f>IF(COUNTIF('[1]LEMM UNIQ'!A:A,"*"&amp;$B3784&amp;"*")&gt;0,$B3784,".")</f>
        <v>.</v>
      </c>
      <c r="T3784" s="1" t="str">
        <f>IF(COUNTIF('[1]LEMM UNIQ'!B:B,"*"&amp;$B3784&amp;"*")&gt;0,$B3784,".")</f>
        <v>.</v>
      </c>
      <c r="U3784" s="1" t="str">
        <f>IF(COUNTIF('[1]LEMM UNIQ'!C:C,"*"&amp;$B3784&amp;"*")&gt;0,$B3784,".")</f>
        <v>.</v>
      </c>
      <c r="V3784" s="1" t="str">
        <f>IF(COUNTIF('[1]LEMM UNIQ'!D:D,"*"&amp;$B3784&amp;"*")&gt;0,$B3784,".")</f>
        <v>.</v>
      </c>
      <c r="W3784" s="1" t="str">
        <f>IF(COUNTIF('[1]LEMM UNIQ'!E:E,"*"&amp;$B3784&amp;"*")&gt;0,$B3784,".")</f>
        <v>.</v>
      </c>
      <c r="X3784" s="1" t="str">
        <f>IF(COUNTIF('[1]LEMM UNIQ'!F:F,"*"&amp;$B3784&amp;"*")&gt;0,$B3784,".")</f>
        <v>.</v>
      </c>
    </row>
    <row r="3785" spans="1:24" x14ac:dyDescent="0.2">
      <c r="A3785" s="2">
        <v>3783</v>
      </c>
      <c r="B3785" s="1" t="s">
        <v>3813</v>
      </c>
      <c r="C3785" s="1">
        <v>47</v>
      </c>
      <c r="D3785" s="1">
        <v>0.63526450530301437</v>
      </c>
      <c r="E3785" s="1">
        <v>0.34000203903976939</v>
      </c>
      <c r="F3785" s="1">
        <v>0.11678077358441651</v>
      </c>
      <c r="G3785" s="1">
        <v>6.5589894911218111E-2</v>
      </c>
      <c r="H3785" s="1">
        <v>7.6923076923077011E-2</v>
      </c>
      <c r="I3785" s="1">
        <v>8.6055879857744072E-2</v>
      </c>
      <c r="J3785" s="1">
        <v>0.28283198826118849</v>
      </c>
      <c r="K3785" s="1">
        <v>1</v>
      </c>
      <c r="L3785" s="1" t="s">
        <v>38</v>
      </c>
      <c r="M3785" s="1" t="s">
        <v>22</v>
      </c>
      <c r="O3785" s="1" t="str">
        <f>IF(COUNTIF('[1]DEBA-WSIO-270322'!FU:FU,"*"&amp;$B3785&amp;"*")&gt;0,$B3785,".")</f>
        <v>.</v>
      </c>
      <c r="P3785" s="1" t="str">
        <f>IF(COUNTIF('[1]DEBA-WSIO-270322'!FW:FW,"*"&amp;$B3785&amp;"*")&gt;0,$B3785,".")</f>
        <v>.</v>
      </c>
      <c r="Q3785" s="1" t="str">
        <f>IF(COUNTIF('[1]DEBA-WSIO-270322'!FY:FY,"*"&amp;$B3785&amp;"*")&gt;0,$B3785,".")</f>
        <v>.</v>
      </c>
      <c r="R3785" s="1" t="str">
        <f>IF(COUNTIF('[1]DEBA-WSIO-270322'!GA:GA,"*"&amp;$B3785&amp;"*")&gt;0,$B3785,".")</f>
        <v>.</v>
      </c>
      <c r="S3785" s="1" t="str">
        <f>IF(COUNTIF('[1]LEMM UNIQ'!A:A,"*"&amp;$B3785&amp;"*")&gt;0,$B3785,".")</f>
        <v>.</v>
      </c>
      <c r="T3785" s="1" t="str">
        <f>IF(COUNTIF('[1]LEMM UNIQ'!B:B,"*"&amp;$B3785&amp;"*")&gt;0,$B3785,".")</f>
        <v>.</v>
      </c>
      <c r="U3785" s="1" t="str">
        <f>IF(COUNTIF('[1]LEMM UNIQ'!C:C,"*"&amp;$B3785&amp;"*")&gt;0,$B3785,".")</f>
        <v>.</v>
      </c>
      <c r="V3785" s="1" t="str">
        <f>IF(COUNTIF('[1]LEMM UNIQ'!D:D,"*"&amp;$B3785&amp;"*")&gt;0,$B3785,".")</f>
        <v>.</v>
      </c>
      <c r="W3785" s="1" t="str">
        <f>IF(COUNTIF('[1]LEMM UNIQ'!E:E,"*"&amp;$B3785&amp;"*")&gt;0,$B3785,".")</f>
        <v>.</v>
      </c>
      <c r="X3785" s="1" t="str">
        <f>IF(COUNTIF('[1]LEMM UNIQ'!F:F,"*"&amp;$B3785&amp;"*")&gt;0,$B3785,".")</f>
        <v>.</v>
      </c>
    </row>
    <row r="3786" spans="1:24" x14ac:dyDescent="0.2">
      <c r="A3786" s="2">
        <v>3784</v>
      </c>
      <c r="B3786" s="1" t="s">
        <v>3814</v>
      </c>
      <c r="C3786" s="1">
        <v>45</v>
      </c>
      <c r="D3786" s="1">
        <v>0.55904954499494475</v>
      </c>
      <c r="E3786" s="1">
        <v>0.2639472498668945</v>
      </c>
      <c r="F3786" s="1">
        <v>0.1228915662650603</v>
      </c>
      <c r="G3786" s="1">
        <v>9.0835360908353618E-2</v>
      </c>
      <c r="H3786" s="1">
        <v>0.11350427350427369</v>
      </c>
      <c r="I3786" s="1">
        <v>0.1278232549951589</v>
      </c>
      <c r="J3786" s="1">
        <v>0.17198275862068971</v>
      </c>
      <c r="K3786" s="1">
        <v>0</v>
      </c>
      <c r="L3786" s="1" t="s">
        <v>24</v>
      </c>
      <c r="M3786" s="1" t="s">
        <v>22</v>
      </c>
      <c r="O3786" s="1" t="str">
        <f>IF(COUNTIF('[1]DEBA-WSIO-270322'!FU:FU,"*"&amp;$B3786&amp;"*")&gt;0,$B3786,".")</f>
        <v>.</v>
      </c>
      <c r="P3786" s="1" t="str">
        <f>IF(COUNTIF('[1]DEBA-WSIO-270322'!FW:FW,"*"&amp;$B3786&amp;"*")&gt;0,$B3786,".")</f>
        <v>.</v>
      </c>
      <c r="Q3786" s="1" t="str">
        <f>IF(COUNTIF('[1]DEBA-WSIO-270322'!FY:FY,"*"&amp;$B3786&amp;"*")&gt;0,$B3786,".")</f>
        <v>.</v>
      </c>
      <c r="R3786" s="1" t="str">
        <f>IF(COUNTIF('[1]DEBA-WSIO-270322'!GA:GA,"*"&amp;$B3786&amp;"*")&gt;0,$B3786,".")</f>
        <v>.</v>
      </c>
      <c r="S3786" s="1" t="str">
        <f>IF(COUNTIF('[1]LEMM UNIQ'!A:A,"*"&amp;$B3786&amp;"*")&gt;0,$B3786,".")</f>
        <v>.</v>
      </c>
      <c r="T3786" s="1" t="str">
        <f>IF(COUNTIF('[1]LEMM UNIQ'!B:B,"*"&amp;$B3786&amp;"*")&gt;0,$B3786,".")</f>
        <v>.</v>
      </c>
      <c r="U3786" s="1" t="str">
        <f>IF(COUNTIF('[1]LEMM UNIQ'!C:C,"*"&amp;$B3786&amp;"*")&gt;0,$B3786,".")</f>
        <v>.</v>
      </c>
      <c r="V3786" s="1" t="str">
        <f>IF(COUNTIF('[1]LEMM UNIQ'!D:D,"*"&amp;$B3786&amp;"*")&gt;0,$B3786,".")</f>
        <v>.</v>
      </c>
      <c r="W3786" s="1" t="str">
        <f>IF(COUNTIF('[1]LEMM UNIQ'!E:E,"*"&amp;$B3786&amp;"*")&gt;0,$B3786,".")</f>
        <v>.</v>
      </c>
      <c r="X3786" s="1" t="str">
        <f>IF(COUNTIF('[1]LEMM UNIQ'!F:F,"*"&amp;$B3786&amp;"*")&gt;0,$B3786,".")</f>
        <v>.</v>
      </c>
    </row>
    <row r="3787" spans="1:24" x14ac:dyDescent="0.2">
      <c r="A3787" s="2">
        <v>3785</v>
      </c>
      <c r="B3787" s="1" t="s">
        <v>3815</v>
      </c>
      <c r="C3787" s="1">
        <v>50</v>
      </c>
      <c r="D3787" s="1">
        <v>0.64674418604651207</v>
      </c>
      <c r="E3787" s="1">
        <v>0.37078510873571618</v>
      </c>
      <c r="F3787" s="1">
        <v>5.826993366725329E-2</v>
      </c>
      <c r="G3787" s="1">
        <v>7.3576642335766523E-2</v>
      </c>
      <c r="H3787" s="1">
        <v>9.2615384615384738E-2</v>
      </c>
      <c r="I3787" s="1">
        <v>5.989965672035915E-2</v>
      </c>
      <c r="J3787" s="1">
        <v>0.36982758620689671</v>
      </c>
      <c r="K3787" s="1">
        <v>1</v>
      </c>
      <c r="L3787" s="1" t="s">
        <v>43</v>
      </c>
      <c r="M3787" s="1" t="s">
        <v>22</v>
      </c>
      <c r="O3787" s="1" t="str">
        <f>IF(COUNTIF('[1]DEBA-WSIO-270322'!FU:FU,"*"&amp;$B3787&amp;"*")&gt;0,$B3787,".")</f>
        <v>.</v>
      </c>
      <c r="P3787" s="1" t="str">
        <f>IF(COUNTIF('[1]DEBA-WSIO-270322'!FW:FW,"*"&amp;$B3787&amp;"*")&gt;0,$B3787,".")</f>
        <v>.</v>
      </c>
      <c r="Q3787" s="1" t="str">
        <f>IF(COUNTIF('[1]DEBA-WSIO-270322'!FY:FY,"*"&amp;$B3787&amp;"*")&gt;0,$B3787,".")</f>
        <v>.</v>
      </c>
      <c r="R3787" s="1" t="str">
        <f>IF(COUNTIF('[1]DEBA-WSIO-270322'!GA:GA,"*"&amp;$B3787&amp;"*")&gt;0,$B3787,".")</f>
        <v>.</v>
      </c>
      <c r="S3787" s="1" t="str">
        <f>IF(COUNTIF('[1]LEMM UNIQ'!A:A,"*"&amp;$B3787&amp;"*")&gt;0,$B3787,".")</f>
        <v>róż</v>
      </c>
      <c r="T3787" s="1" t="str">
        <f>IF(COUNTIF('[1]LEMM UNIQ'!B:B,"*"&amp;$B3787&amp;"*")&gt;0,$B3787,".")</f>
        <v>róż</v>
      </c>
      <c r="U3787" s="1" t="str">
        <f>IF(COUNTIF('[1]LEMM UNIQ'!C:C,"*"&amp;$B3787&amp;"*")&gt;0,$B3787,".")</f>
        <v>.</v>
      </c>
      <c r="V3787" s="1" t="str">
        <f>IF(COUNTIF('[1]LEMM UNIQ'!D:D,"*"&amp;$B3787&amp;"*")&gt;0,$B3787,".")</f>
        <v>.</v>
      </c>
      <c r="W3787" s="1" t="str">
        <f>IF(COUNTIF('[1]LEMM UNIQ'!E:E,"*"&amp;$B3787&amp;"*")&gt;0,$B3787,".")</f>
        <v>.</v>
      </c>
      <c r="X3787" s="1" t="str">
        <f>IF(COUNTIF('[1]LEMM UNIQ'!F:F,"*"&amp;$B3787&amp;"*")&gt;0,$B3787,".")</f>
        <v>.</v>
      </c>
    </row>
    <row r="3788" spans="1:24" x14ac:dyDescent="0.2">
      <c r="A3788" s="2">
        <v>3786</v>
      </c>
      <c r="B3788" s="1" t="s">
        <v>3816</v>
      </c>
      <c r="C3788" s="1">
        <v>48</v>
      </c>
      <c r="D3788" s="1">
        <v>0.51074317492416599</v>
      </c>
      <c r="E3788" s="1">
        <v>0.4879822459761618</v>
      </c>
      <c r="F3788" s="1">
        <v>0.21862731826181139</v>
      </c>
      <c r="G3788" s="1">
        <v>0.1515105433901055</v>
      </c>
      <c r="H3788" s="1">
        <v>0.21794871794871831</v>
      </c>
      <c r="I3788" s="1">
        <v>0.20992870345920281</v>
      </c>
      <c r="J3788" s="1">
        <v>0.21457435344827611</v>
      </c>
      <c r="K3788" s="1">
        <v>0</v>
      </c>
      <c r="L3788" s="1" t="s">
        <v>24</v>
      </c>
      <c r="M3788" s="1" t="s">
        <v>22</v>
      </c>
      <c r="O3788" s="1" t="str">
        <f>IF(COUNTIF('[1]DEBA-WSIO-270322'!FU:FU,"*"&amp;$B3788&amp;"*")&gt;0,$B3788,".")</f>
        <v>.</v>
      </c>
      <c r="P3788" s="1" t="str">
        <f>IF(COUNTIF('[1]DEBA-WSIO-270322'!FW:FW,"*"&amp;$B3788&amp;"*")&gt;0,$B3788,".")</f>
        <v>.</v>
      </c>
      <c r="Q3788" s="1" t="str">
        <f>IF(COUNTIF('[1]DEBA-WSIO-270322'!FY:FY,"*"&amp;$B3788&amp;"*")&gt;0,$B3788,".")</f>
        <v>.</v>
      </c>
      <c r="R3788" s="1" t="str">
        <f>IF(COUNTIF('[1]DEBA-WSIO-270322'!GA:GA,"*"&amp;$B3788&amp;"*")&gt;0,$B3788,".")</f>
        <v>.</v>
      </c>
      <c r="S3788" s="1" t="str">
        <f>IF(COUNTIF('[1]LEMM UNIQ'!A:A,"*"&amp;$B3788&amp;"*")&gt;0,$B3788,".")</f>
        <v>różnica</v>
      </c>
      <c r="T3788" s="1" t="str">
        <f>IF(COUNTIF('[1]LEMM UNIQ'!B:B,"*"&amp;$B3788&amp;"*")&gt;0,$B3788,".")</f>
        <v>różnica</v>
      </c>
      <c r="U3788" s="1" t="str">
        <f>IF(COUNTIF('[1]LEMM UNIQ'!C:C,"*"&amp;$B3788&amp;"*")&gt;0,$B3788,".")</f>
        <v>.</v>
      </c>
      <c r="V3788" s="1" t="str">
        <f>IF(COUNTIF('[1]LEMM UNIQ'!D:D,"*"&amp;$B3788&amp;"*")&gt;0,$B3788,".")</f>
        <v>.</v>
      </c>
      <c r="W3788" s="1" t="str">
        <f>IF(COUNTIF('[1]LEMM UNIQ'!E:E,"*"&amp;$B3788&amp;"*")&gt;0,$B3788,".")</f>
        <v>.</v>
      </c>
      <c r="X3788" s="1" t="str">
        <f>IF(COUNTIF('[1]LEMM UNIQ'!F:F,"*"&amp;$B3788&amp;"*")&gt;0,$B3788,".")</f>
        <v>.</v>
      </c>
    </row>
    <row r="3789" spans="1:24" x14ac:dyDescent="0.2">
      <c r="A3789" s="2">
        <v>3787</v>
      </c>
      <c r="B3789" s="1" t="s">
        <v>3817</v>
      </c>
      <c r="C3789" s="1">
        <v>50</v>
      </c>
      <c r="D3789" s="1">
        <v>0.48621840242669379</v>
      </c>
      <c r="E3789" s="1">
        <v>0.13713969775156629</v>
      </c>
      <c r="F3789" s="1">
        <v>0.10853120346554759</v>
      </c>
      <c r="G3789" s="1">
        <v>8.6520681265206914E-2</v>
      </c>
      <c r="H3789" s="1">
        <v>0.17938461538461559</v>
      </c>
      <c r="I3789" s="1">
        <v>0.1337945603379985</v>
      </c>
      <c r="J3789" s="1">
        <v>0.11262931034482759</v>
      </c>
      <c r="K3789" s="1">
        <v>0</v>
      </c>
      <c r="L3789" s="1" t="s">
        <v>21</v>
      </c>
      <c r="M3789" s="1" t="s">
        <v>22</v>
      </c>
      <c r="O3789" s="1" t="str">
        <f>IF(COUNTIF('[1]DEBA-WSIO-270322'!FU:FU,"*"&amp;$B3789&amp;"*")&gt;0,$B3789,".")</f>
        <v>.</v>
      </c>
      <c r="P3789" s="1" t="str">
        <f>IF(COUNTIF('[1]DEBA-WSIO-270322'!FW:FW,"*"&amp;$B3789&amp;"*")&gt;0,$B3789,".")</f>
        <v>.</v>
      </c>
      <c r="Q3789" s="1" t="str">
        <f>IF(COUNTIF('[1]DEBA-WSIO-270322'!FY:FY,"*"&amp;$B3789&amp;"*")&gt;0,$B3789,".")</f>
        <v>.</v>
      </c>
      <c r="R3789" s="1" t="str">
        <f>IF(COUNTIF('[1]DEBA-WSIO-270322'!GA:GA,"*"&amp;$B3789&amp;"*")&gt;0,$B3789,".")</f>
        <v>.</v>
      </c>
      <c r="S3789" s="1" t="str">
        <f>IF(COUNTIF('[1]LEMM UNIQ'!A:A,"*"&amp;$B3789&amp;"*")&gt;0,$B3789,".")</f>
        <v>.</v>
      </c>
      <c r="T3789" s="1" t="str">
        <f>IF(COUNTIF('[1]LEMM UNIQ'!B:B,"*"&amp;$B3789&amp;"*")&gt;0,$B3789,".")</f>
        <v>.</v>
      </c>
      <c r="U3789" s="1" t="str">
        <f>IF(COUNTIF('[1]LEMM UNIQ'!C:C,"*"&amp;$B3789&amp;"*")&gt;0,$B3789,".")</f>
        <v>.</v>
      </c>
      <c r="V3789" s="1" t="str">
        <f>IF(COUNTIF('[1]LEMM UNIQ'!D:D,"*"&amp;$B3789&amp;"*")&gt;0,$B3789,".")</f>
        <v>.</v>
      </c>
      <c r="W3789" s="1" t="str">
        <f>IF(COUNTIF('[1]LEMM UNIQ'!E:E,"*"&amp;$B3789&amp;"*")&gt;0,$B3789,".")</f>
        <v>.</v>
      </c>
      <c r="X3789" s="1" t="str">
        <f>IF(COUNTIF('[1]LEMM UNIQ'!F:F,"*"&amp;$B3789&amp;"*")&gt;0,$B3789,".")</f>
        <v>.</v>
      </c>
    </row>
    <row r="3790" spans="1:24" x14ac:dyDescent="0.2">
      <c r="A3790" s="2">
        <v>3788</v>
      </c>
      <c r="B3790" s="1" t="s">
        <v>3818</v>
      </c>
      <c r="C3790" s="1">
        <v>51</v>
      </c>
      <c r="D3790" s="1">
        <v>0.70855885326830381</v>
      </c>
      <c r="E3790" s="1">
        <v>0.49183669044469791</v>
      </c>
      <c r="F3790" s="1">
        <v>4.2642480032489452E-2</v>
      </c>
      <c r="G3790" s="1">
        <v>5.9109775296980242E-2</v>
      </c>
      <c r="H3790" s="1">
        <v>3.3634992458521848E-2</v>
      </c>
      <c r="I3790" s="1">
        <v>4.5278739961788751E-2</v>
      </c>
      <c r="J3790" s="1">
        <v>0.56250000000000155</v>
      </c>
      <c r="K3790" s="1">
        <v>1</v>
      </c>
      <c r="L3790" s="1" t="s">
        <v>43</v>
      </c>
      <c r="M3790" s="1" t="s">
        <v>22</v>
      </c>
      <c r="O3790" s="1" t="str">
        <f>IF(COUNTIF('[1]DEBA-WSIO-270322'!FU:FU,"*"&amp;$B3790&amp;"*")&gt;0,$B3790,".")</f>
        <v>.</v>
      </c>
      <c r="P3790" s="1" t="str">
        <f>IF(COUNTIF('[1]DEBA-WSIO-270322'!FW:FW,"*"&amp;$B3790&amp;"*")&gt;0,$B3790,".")</f>
        <v>.</v>
      </c>
      <c r="Q3790" s="1" t="str">
        <f>IF(COUNTIF('[1]DEBA-WSIO-270322'!FY:FY,"*"&amp;$B3790&amp;"*")&gt;0,$B3790,".")</f>
        <v>.</v>
      </c>
      <c r="R3790" s="1" t="str">
        <f>IF(COUNTIF('[1]DEBA-WSIO-270322'!GA:GA,"*"&amp;$B3790&amp;"*")&gt;0,$B3790,".")</f>
        <v>.</v>
      </c>
      <c r="S3790" s="1" t="str">
        <f>IF(COUNTIF('[1]LEMM UNIQ'!A:A,"*"&amp;$B3790&amp;"*")&gt;0,$B3790,".")</f>
        <v>.</v>
      </c>
      <c r="T3790" s="1" t="str">
        <f>IF(COUNTIF('[1]LEMM UNIQ'!B:B,"*"&amp;$B3790&amp;"*")&gt;0,$B3790,".")</f>
        <v>.</v>
      </c>
      <c r="U3790" s="1" t="str">
        <f>IF(COUNTIF('[1]LEMM UNIQ'!C:C,"*"&amp;$B3790&amp;"*")&gt;0,$B3790,".")</f>
        <v>.</v>
      </c>
      <c r="V3790" s="1" t="str">
        <f>IF(COUNTIF('[1]LEMM UNIQ'!D:D,"*"&amp;$B3790&amp;"*")&gt;0,$B3790,".")</f>
        <v>.</v>
      </c>
      <c r="W3790" s="1" t="str">
        <f>IF(COUNTIF('[1]LEMM UNIQ'!E:E,"*"&amp;$B3790&amp;"*")&gt;0,$B3790,".")</f>
        <v>.</v>
      </c>
      <c r="X3790" s="1" t="str">
        <f>IF(COUNTIF('[1]LEMM UNIQ'!F:F,"*"&amp;$B3790&amp;"*")&gt;0,$B3790,".")</f>
        <v>.</v>
      </c>
    </row>
    <row r="3791" spans="1:24" x14ac:dyDescent="0.2">
      <c r="A3791" s="2">
        <v>3789</v>
      </c>
      <c r="B3791" s="1" t="s">
        <v>3819</v>
      </c>
      <c r="C3791" s="1">
        <v>49</v>
      </c>
      <c r="D3791" s="1">
        <v>0.71890798786653343</v>
      </c>
      <c r="E3791" s="1">
        <v>0.57490390184824081</v>
      </c>
      <c r="F3791" s="1">
        <v>0.14047568397874929</v>
      </c>
      <c r="G3791" s="1">
        <v>0.10184219673270779</v>
      </c>
      <c r="H3791" s="1">
        <v>0.14662480376766121</v>
      </c>
      <c r="I3791" s="1">
        <v>0.1368106788530043</v>
      </c>
      <c r="J3791" s="1">
        <v>0.55286769880366082</v>
      </c>
      <c r="K3791" s="1">
        <v>1</v>
      </c>
      <c r="L3791" s="1" t="s">
        <v>43</v>
      </c>
      <c r="M3791" s="1" t="s">
        <v>22</v>
      </c>
      <c r="O3791" s="1" t="str">
        <f>IF(COUNTIF('[1]DEBA-WSIO-270322'!FU:FU,"*"&amp;$B3791&amp;"*")&gt;0,$B3791,".")</f>
        <v>.</v>
      </c>
      <c r="P3791" s="1" t="str">
        <f>IF(COUNTIF('[1]DEBA-WSIO-270322'!FW:FW,"*"&amp;$B3791&amp;"*")&gt;0,$B3791,".")</f>
        <v>.</v>
      </c>
      <c r="Q3791" s="1" t="str">
        <f>IF(COUNTIF('[1]DEBA-WSIO-270322'!FY:FY,"*"&amp;$B3791&amp;"*")&gt;0,$B3791,".")</f>
        <v>.</v>
      </c>
      <c r="R3791" s="1" t="str">
        <f>IF(COUNTIF('[1]DEBA-WSIO-270322'!GA:GA,"*"&amp;$B3791&amp;"*")&gt;0,$B3791,".")</f>
        <v>.</v>
      </c>
      <c r="S3791" s="1" t="str">
        <f>IF(COUNTIF('[1]LEMM UNIQ'!A:A,"*"&amp;$B3791&amp;"*")&gt;0,$B3791,".")</f>
        <v>.</v>
      </c>
      <c r="T3791" s="1" t="str">
        <f>IF(COUNTIF('[1]LEMM UNIQ'!B:B,"*"&amp;$B3791&amp;"*")&gt;0,$B3791,".")</f>
        <v>.</v>
      </c>
      <c r="U3791" s="1" t="str">
        <f>IF(COUNTIF('[1]LEMM UNIQ'!C:C,"*"&amp;$B3791&amp;"*")&gt;0,$B3791,".")</f>
        <v>.</v>
      </c>
      <c r="V3791" s="1" t="str">
        <f>IF(COUNTIF('[1]LEMM UNIQ'!D:D,"*"&amp;$B3791&amp;"*")&gt;0,$B3791,".")</f>
        <v>.</v>
      </c>
      <c r="W3791" s="1" t="str">
        <f>IF(COUNTIF('[1]LEMM UNIQ'!E:E,"*"&amp;$B3791&amp;"*")&gt;0,$B3791,".")</f>
        <v>.</v>
      </c>
      <c r="X3791" s="1" t="str">
        <f>IF(COUNTIF('[1]LEMM UNIQ'!F:F,"*"&amp;$B3791&amp;"*")&gt;0,$B3791,".")</f>
        <v>.</v>
      </c>
    </row>
    <row r="3792" spans="1:24" x14ac:dyDescent="0.2">
      <c r="A3792" s="2">
        <v>3790</v>
      </c>
      <c r="B3792" s="1" t="s">
        <v>3820</v>
      </c>
      <c r="C3792" s="1">
        <v>53</v>
      </c>
      <c r="D3792" s="1">
        <v>0.53072476486636044</v>
      </c>
      <c r="E3792" s="1">
        <v>0.19461850350165841</v>
      </c>
      <c r="F3792" s="1">
        <v>0.1147630590200532</v>
      </c>
      <c r="G3792" s="1">
        <v>8.6764908414818973E-2</v>
      </c>
      <c r="H3792" s="1">
        <v>0.13381712626995651</v>
      </c>
      <c r="I3792" s="1">
        <v>0.11275415896488</v>
      </c>
      <c r="J3792" s="1">
        <v>0.19189167208848409</v>
      </c>
      <c r="K3792" s="1">
        <v>0</v>
      </c>
      <c r="L3792" s="1" t="s">
        <v>21</v>
      </c>
      <c r="M3792" s="1" t="s">
        <v>22</v>
      </c>
      <c r="O3792" s="1" t="str">
        <f>IF(COUNTIF('[1]DEBA-WSIO-270322'!FU:FU,"*"&amp;$B3792&amp;"*")&gt;0,$B3792,".")</f>
        <v>.</v>
      </c>
      <c r="P3792" s="1" t="str">
        <f>IF(COUNTIF('[1]DEBA-WSIO-270322'!FW:FW,"*"&amp;$B3792&amp;"*")&gt;0,$B3792,".")</f>
        <v>.</v>
      </c>
      <c r="Q3792" s="1" t="str">
        <f>IF(COUNTIF('[1]DEBA-WSIO-270322'!FY:FY,"*"&amp;$B3792&amp;"*")&gt;0,$B3792,".")</f>
        <v>.</v>
      </c>
      <c r="R3792" s="1" t="str">
        <f>IF(COUNTIF('[1]DEBA-WSIO-270322'!GA:GA,"*"&amp;$B3792&amp;"*")&gt;0,$B3792,".")</f>
        <v>.</v>
      </c>
      <c r="S3792" s="1" t="str">
        <f>IF(COUNTIF('[1]LEMM UNIQ'!A:A,"*"&amp;$B3792&amp;"*")&gt;0,$B3792,".")</f>
        <v>.</v>
      </c>
      <c r="T3792" s="1" t="str">
        <f>IF(COUNTIF('[1]LEMM UNIQ'!B:B,"*"&amp;$B3792&amp;"*")&gt;0,$B3792,".")</f>
        <v>.</v>
      </c>
      <c r="U3792" s="1" t="str">
        <f>IF(COUNTIF('[1]LEMM UNIQ'!C:C,"*"&amp;$B3792&amp;"*")&gt;0,$B3792,".")</f>
        <v>.</v>
      </c>
      <c r="V3792" s="1" t="str">
        <f>IF(COUNTIF('[1]LEMM UNIQ'!D:D,"*"&amp;$B3792&amp;"*")&gt;0,$B3792,".")</f>
        <v>.</v>
      </c>
      <c r="W3792" s="1" t="str">
        <f>IF(COUNTIF('[1]LEMM UNIQ'!E:E,"*"&amp;$B3792&amp;"*")&gt;0,$B3792,".")</f>
        <v>.</v>
      </c>
      <c r="X3792" s="1" t="str">
        <f>IF(COUNTIF('[1]LEMM UNIQ'!F:F,"*"&amp;$B3792&amp;"*")&gt;0,$B3792,".")</f>
        <v>.</v>
      </c>
    </row>
    <row r="3793" spans="1:24" x14ac:dyDescent="0.2">
      <c r="A3793" s="2">
        <v>3791</v>
      </c>
      <c r="B3793" s="1" t="s">
        <v>3821</v>
      </c>
      <c r="C3793" s="1">
        <v>52</v>
      </c>
      <c r="D3793" s="1">
        <v>0.45500505561172921</v>
      </c>
      <c r="E3793" s="1">
        <v>0.28852533386259982</v>
      </c>
      <c r="F3793" s="1">
        <v>0.17950453499390831</v>
      </c>
      <c r="G3793" s="1">
        <v>0.1260995695302265</v>
      </c>
      <c r="H3793" s="1">
        <v>0.17855029585798851</v>
      </c>
      <c r="I3793" s="1">
        <v>0.16686640531372501</v>
      </c>
      <c r="J3793" s="1">
        <v>0.13266744031830249</v>
      </c>
      <c r="K3793" s="1">
        <v>0</v>
      </c>
      <c r="L3793" s="1" t="s">
        <v>24</v>
      </c>
      <c r="M3793" s="1" t="s">
        <v>22</v>
      </c>
      <c r="O3793" s="1" t="str">
        <f>IF(COUNTIF('[1]DEBA-WSIO-270322'!FU:FU,"*"&amp;$B3793&amp;"*")&gt;0,$B3793,".")</f>
        <v>.</v>
      </c>
      <c r="P3793" s="1" t="str">
        <f>IF(COUNTIF('[1]DEBA-WSIO-270322'!FW:FW,"*"&amp;$B3793&amp;"*")&gt;0,$B3793,".")</f>
        <v>.</v>
      </c>
      <c r="Q3793" s="1" t="str">
        <f>IF(COUNTIF('[1]DEBA-WSIO-270322'!FY:FY,"*"&amp;$B3793&amp;"*")&gt;0,$B3793,".")</f>
        <v>.</v>
      </c>
      <c r="R3793" s="1" t="str">
        <f>IF(COUNTIF('[1]DEBA-WSIO-270322'!GA:GA,"*"&amp;$B3793&amp;"*")&gt;0,$B3793,".")</f>
        <v>.</v>
      </c>
      <c r="S3793" s="1" t="str">
        <f>IF(COUNTIF('[1]LEMM UNIQ'!A:A,"*"&amp;$B3793&amp;"*")&gt;0,$B3793,".")</f>
        <v>.</v>
      </c>
      <c r="T3793" s="1" t="str">
        <f>IF(COUNTIF('[1]LEMM UNIQ'!B:B,"*"&amp;$B3793&amp;"*")&gt;0,$B3793,".")</f>
        <v>.</v>
      </c>
      <c r="U3793" s="1" t="str">
        <f>IF(COUNTIF('[1]LEMM UNIQ'!C:C,"*"&amp;$B3793&amp;"*")&gt;0,$B3793,".")</f>
        <v>.</v>
      </c>
      <c r="V3793" s="1" t="str">
        <f>IF(COUNTIF('[1]LEMM UNIQ'!D:D,"*"&amp;$B3793&amp;"*")&gt;0,$B3793,".")</f>
        <v>.</v>
      </c>
      <c r="W3793" s="1" t="str">
        <f>IF(COUNTIF('[1]LEMM UNIQ'!E:E,"*"&amp;$B3793&amp;"*")&gt;0,$B3793,".")</f>
        <v>.</v>
      </c>
      <c r="X3793" s="1" t="str">
        <f>IF(COUNTIF('[1]LEMM UNIQ'!F:F,"*"&amp;$B3793&amp;"*")&gt;0,$B3793,".")</f>
        <v>.</v>
      </c>
    </row>
    <row r="3794" spans="1:24" x14ac:dyDescent="0.2">
      <c r="A3794" s="2">
        <v>3792</v>
      </c>
      <c r="B3794" s="1" t="s">
        <v>3822</v>
      </c>
      <c r="C3794" s="1">
        <v>52</v>
      </c>
      <c r="D3794" s="1">
        <v>0.5621937465971848</v>
      </c>
      <c r="E3794" s="1">
        <v>0.27124386855312049</v>
      </c>
      <c r="F3794" s="1">
        <v>7.5944226343576476E-2</v>
      </c>
      <c r="G3794" s="1">
        <v>8.876099569530238E-2</v>
      </c>
      <c r="H3794" s="1">
        <v>7.426035502958582E-2</v>
      </c>
      <c r="I3794" s="1">
        <v>8.9354268651865854E-2</v>
      </c>
      <c r="J3794" s="1">
        <v>0.22144396551724149</v>
      </c>
      <c r="K3794" s="1">
        <v>0</v>
      </c>
      <c r="L3794" s="1" t="s">
        <v>21</v>
      </c>
      <c r="M3794" s="1" t="s">
        <v>22</v>
      </c>
      <c r="O3794" s="1" t="str">
        <f>IF(COUNTIF('[1]DEBA-WSIO-270322'!FU:FU,"*"&amp;$B3794&amp;"*")&gt;0,$B3794,".")</f>
        <v>.</v>
      </c>
      <c r="P3794" s="1" t="str">
        <f>IF(COUNTIF('[1]DEBA-WSIO-270322'!FW:FW,"*"&amp;$B3794&amp;"*")&gt;0,$B3794,".")</f>
        <v>.</v>
      </c>
      <c r="Q3794" s="1" t="str">
        <f>IF(COUNTIF('[1]DEBA-WSIO-270322'!FY:FY,"*"&amp;$B3794&amp;"*")&gt;0,$B3794,".")</f>
        <v>.</v>
      </c>
      <c r="R3794" s="1" t="str">
        <f>IF(COUNTIF('[1]DEBA-WSIO-270322'!GA:GA,"*"&amp;$B3794&amp;"*")&gt;0,$B3794,".")</f>
        <v>.</v>
      </c>
      <c r="S3794" s="1" t="str">
        <f>IF(COUNTIF('[1]LEMM UNIQ'!A:A,"*"&amp;$B3794&amp;"*")&gt;0,$B3794,".")</f>
        <v>ręcznik</v>
      </c>
      <c r="T3794" s="1" t="str">
        <f>IF(COUNTIF('[1]LEMM UNIQ'!B:B,"*"&amp;$B3794&amp;"*")&gt;0,$B3794,".")</f>
        <v>.</v>
      </c>
      <c r="U3794" s="1" t="str">
        <f>IF(COUNTIF('[1]LEMM UNIQ'!C:C,"*"&amp;$B3794&amp;"*")&gt;0,$B3794,".")</f>
        <v>.</v>
      </c>
      <c r="V3794" s="1" t="str">
        <f>IF(COUNTIF('[1]LEMM UNIQ'!D:D,"*"&amp;$B3794&amp;"*")&gt;0,$B3794,".")</f>
        <v>.</v>
      </c>
      <c r="W3794" s="1" t="str">
        <f>IF(COUNTIF('[1]LEMM UNIQ'!E:E,"*"&amp;$B3794&amp;"*")&gt;0,$B3794,".")</f>
        <v>.</v>
      </c>
      <c r="X3794" s="1" t="str">
        <f>IF(COUNTIF('[1]LEMM UNIQ'!F:F,"*"&amp;$B3794&amp;"*")&gt;0,$B3794,".")</f>
        <v>.</v>
      </c>
    </row>
    <row r="3795" spans="1:24" x14ac:dyDescent="0.2">
      <c r="A3795" s="2">
        <v>3793</v>
      </c>
      <c r="B3795" s="1" t="s">
        <v>3823</v>
      </c>
      <c r="C3795" s="1">
        <v>45</v>
      </c>
      <c r="D3795" s="1">
        <v>0.53427704752275063</v>
      </c>
      <c r="E3795" s="1">
        <v>6.4250317401810197E-2</v>
      </c>
      <c r="F3795" s="1">
        <v>8.3001669599747349E-2</v>
      </c>
      <c r="G3795" s="1">
        <v>4.0497431738307783E-2</v>
      </c>
      <c r="H3795" s="1">
        <v>0.11350427350427369</v>
      </c>
      <c r="I3795" s="1">
        <v>0.10543085995951081</v>
      </c>
      <c r="J3795" s="1">
        <v>0.21594827586206891</v>
      </c>
      <c r="K3795" s="1">
        <v>0</v>
      </c>
      <c r="L3795" s="1" t="s">
        <v>21</v>
      </c>
      <c r="M3795" s="1" t="s">
        <v>22</v>
      </c>
      <c r="O3795" s="1" t="str">
        <f>IF(COUNTIF('[1]DEBA-WSIO-270322'!FU:FU,"*"&amp;$B3795&amp;"*")&gt;0,$B3795,".")</f>
        <v>.</v>
      </c>
      <c r="P3795" s="1" t="str">
        <f>IF(COUNTIF('[1]DEBA-WSIO-270322'!FW:FW,"*"&amp;$B3795&amp;"*")&gt;0,$B3795,".")</f>
        <v>.</v>
      </c>
      <c r="Q3795" s="1" t="str">
        <f>IF(COUNTIF('[1]DEBA-WSIO-270322'!FY:FY,"*"&amp;$B3795&amp;"*")&gt;0,$B3795,".")</f>
        <v>.</v>
      </c>
      <c r="R3795" s="1" t="str">
        <f>IF(COUNTIF('[1]DEBA-WSIO-270322'!GA:GA,"*"&amp;$B3795&amp;"*")&gt;0,$B3795,".")</f>
        <v>.</v>
      </c>
      <c r="S3795" s="1" t="str">
        <f>IF(COUNTIF('[1]LEMM UNIQ'!A:A,"*"&amp;$B3795&amp;"*")&gt;0,$B3795,".")</f>
        <v>.</v>
      </c>
      <c r="T3795" s="1" t="str">
        <f>IF(COUNTIF('[1]LEMM UNIQ'!B:B,"*"&amp;$B3795&amp;"*")&gt;0,$B3795,".")</f>
        <v>.</v>
      </c>
      <c r="U3795" s="1" t="str">
        <f>IF(COUNTIF('[1]LEMM UNIQ'!C:C,"*"&amp;$B3795&amp;"*")&gt;0,$B3795,".")</f>
        <v>.</v>
      </c>
      <c r="V3795" s="1" t="str">
        <f>IF(COUNTIF('[1]LEMM UNIQ'!D:D,"*"&amp;$B3795&amp;"*")&gt;0,$B3795,".")</f>
        <v>.</v>
      </c>
      <c r="W3795" s="1" t="str">
        <f>IF(COUNTIF('[1]LEMM UNIQ'!E:E,"*"&amp;$B3795&amp;"*")&gt;0,$B3795,".")</f>
        <v>.</v>
      </c>
      <c r="X3795" s="1" t="str">
        <f>IF(COUNTIF('[1]LEMM UNIQ'!F:F,"*"&amp;$B3795&amp;"*")&gt;0,$B3795,".")</f>
        <v>.</v>
      </c>
    </row>
    <row r="3796" spans="1:24" x14ac:dyDescent="0.2">
      <c r="A3796" s="2">
        <v>3794</v>
      </c>
      <c r="B3796" s="1" t="s">
        <v>3824</v>
      </c>
      <c r="C3796" s="1">
        <v>48</v>
      </c>
      <c r="D3796" s="1">
        <v>0.60113912613213472</v>
      </c>
      <c r="E3796" s="1">
        <v>0.45120973156537503</v>
      </c>
      <c r="F3796" s="1">
        <v>0.1184175930524463</v>
      </c>
      <c r="G3796" s="1">
        <v>8.7720660558057745E-2</v>
      </c>
      <c r="H3796" s="1">
        <v>0.1170329670329673</v>
      </c>
      <c r="I3796" s="1">
        <v>0.12973709336084871</v>
      </c>
      <c r="J3796" s="1">
        <v>0.29815214787308991</v>
      </c>
      <c r="K3796" s="1">
        <v>1</v>
      </c>
      <c r="L3796" s="1" t="s">
        <v>40</v>
      </c>
      <c r="M3796" s="1" t="s">
        <v>22</v>
      </c>
      <c r="O3796" s="1" t="str">
        <f>IF(COUNTIF('[1]DEBA-WSIO-270322'!FU:FU,"*"&amp;$B3796&amp;"*")&gt;0,$B3796,".")</f>
        <v>.</v>
      </c>
      <c r="P3796" s="1" t="str">
        <f>IF(COUNTIF('[1]DEBA-WSIO-270322'!FW:FW,"*"&amp;$B3796&amp;"*")&gt;0,$B3796,".")</f>
        <v>.</v>
      </c>
      <c r="Q3796" s="1" t="str">
        <f>IF(COUNTIF('[1]DEBA-WSIO-270322'!FY:FY,"*"&amp;$B3796&amp;"*")&gt;0,$B3796,".")</f>
        <v>.</v>
      </c>
      <c r="R3796" s="1" t="str">
        <f>IF(COUNTIF('[1]DEBA-WSIO-270322'!GA:GA,"*"&amp;$B3796&amp;"*")&gt;0,$B3796,".")</f>
        <v>.</v>
      </c>
      <c r="S3796" s="1" t="str">
        <f>IF(COUNTIF('[1]LEMM UNIQ'!A:A,"*"&amp;$B3796&amp;"*")&gt;0,$B3796,".")</f>
        <v>.</v>
      </c>
      <c r="T3796" s="1" t="str">
        <f>IF(COUNTIF('[1]LEMM UNIQ'!B:B,"*"&amp;$B3796&amp;"*")&gt;0,$B3796,".")</f>
        <v>.</v>
      </c>
      <c r="U3796" s="1" t="str">
        <f>IF(COUNTIF('[1]LEMM UNIQ'!C:C,"*"&amp;$B3796&amp;"*")&gt;0,$B3796,".")</f>
        <v>.</v>
      </c>
      <c r="V3796" s="1" t="str">
        <f>IF(COUNTIF('[1]LEMM UNIQ'!D:D,"*"&amp;$B3796&amp;"*")&gt;0,$B3796,".")</f>
        <v>.</v>
      </c>
      <c r="W3796" s="1" t="str">
        <f>IF(COUNTIF('[1]LEMM UNIQ'!E:E,"*"&amp;$B3796&amp;"*")&gt;0,$B3796,".")</f>
        <v>.</v>
      </c>
      <c r="X3796" s="1" t="str">
        <f>IF(COUNTIF('[1]LEMM UNIQ'!F:F,"*"&amp;$B3796&amp;"*")&gt;0,$B3796,".")</f>
        <v>.</v>
      </c>
    </row>
    <row r="3797" spans="1:24" x14ac:dyDescent="0.2">
      <c r="A3797" s="2">
        <v>3795</v>
      </c>
      <c r="B3797" s="1" t="s">
        <v>3825</v>
      </c>
      <c r="C3797" s="1">
        <v>53</v>
      </c>
      <c r="D3797" s="1">
        <v>0.30356563710246659</v>
      </c>
      <c r="E3797" s="1">
        <v>0.29635090305934358</v>
      </c>
      <c r="F3797" s="1">
        <v>0.33829700825775022</v>
      </c>
      <c r="G3797" s="1">
        <v>0.53247945645687067</v>
      </c>
      <c r="H3797" s="1">
        <v>0.30435413642960862</v>
      </c>
      <c r="I3797" s="1">
        <v>0.22682862424082409</v>
      </c>
      <c r="J3797" s="1">
        <v>0.117233246584255</v>
      </c>
      <c r="K3797" s="1">
        <v>-1</v>
      </c>
      <c r="L3797" s="1" t="s">
        <v>28</v>
      </c>
      <c r="M3797" s="1" t="s">
        <v>22</v>
      </c>
      <c r="O3797" s="1" t="str">
        <f>IF(COUNTIF('[1]DEBA-WSIO-270322'!FU:FU,"*"&amp;$B3797&amp;"*")&gt;0,$B3797,".")</f>
        <v>.</v>
      </c>
      <c r="P3797" s="1" t="str">
        <f>IF(COUNTIF('[1]DEBA-WSIO-270322'!FW:FW,"*"&amp;$B3797&amp;"*")&gt;0,$B3797,".")</f>
        <v>.</v>
      </c>
      <c r="Q3797" s="1" t="str">
        <f>IF(COUNTIF('[1]DEBA-WSIO-270322'!FY:FY,"*"&amp;$B3797&amp;"*")&gt;0,$B3797,".")</f>
        <v>.</v>
      </c>
      <c r="R3797" s="1" t="str">
        <f>IF(COUNTIF('[1]DEBA-WSIO-270322'!GA:GA,"*"&amp;$B3797&amp;"*")&gt;0,$B3797,".")</f>
        <v>.</v>
      </c>
      <c r="S3797" s="1" t="str">
        <f>IF(COUNTIF('[1]LEMM UNIQ'!A:A,"*"&amp;$B3797&amp;"*")&gt;0,$B3797,".")</f>
        <v>.</v>
      </c>
      <c r="T3797" s="1" t="str">
        <f>IF(COUNTIF('[1]LEMM UNIQ'!B:B,"*"&amp;$B3797&amp;"*")&gt;0,$B3797,".")</f>
        <v>.</v>
      </c>
      <c r="U3797" s="1" t="str">
        <f>IF(COUNTIF('[1]LEMM UNIQ'!C:C,"*"&amp;$B3797&amp;"*")&gt;0,$B3797,".")</f>
        <v>.</v>
      </c>
      <c r="V3797" s="1" t="str">
        <f>IF(COUNTIF('[1]LEMM UNIQ'!D:D,"*"&amp;$B3797&amp;"*")&gt;0,$B3797,".")</f>
        <v>.</v>
      </c>
      <c r="W3797" s="1" t="str">
        <f>IF(COUNTIF('[1]LEMM UNIQ'!E:E,"*"&amp;$B3797&amp;"*")&gt;0,$B3797,".")</f>
        <v>.</v>
      </c>
      <c r="X3797" s="1" t="str">
        <f>IF(COUNTIF('[1]LEMM UNIQ'!F:F,"*"&amp;$B3797&amp;"*")&gt;0,$B3797,".")</f>
        <v>.</v>
      </c>
    </row>
    <row r="3798" spans="1:24" x14ac:dyDescent="0.2">
      <c r="A3798" s="2">
        <v>3796</v>
      </c>
      <c r="B3798" s="1" t="s">
        <v>3826</v>
      </c>
      <c r="C3798" s="1">
        <v>54</v>
      </c>
      <c r="D3798" s="1">
        <v>0.56648129423660287</v>
      </c>
      <c r="E3798" s="1">
        <v>0.28724522532115371</v>
      </c>
      <c r="F3798" s="1">
        <v>0.15879247326384191</v>
      </c>
      <c r="G3798" s="1">
        <v>0.1148058033702803</v>
      </c>
      <c r="H3798" s="1">
        <v>0.1777777777777782</v>
      </c>
      <c r="I3798" s="1">
        <v>0.13528738667370821</v>
      </c>
      <c r="J3798" s="1">
        <v>0.18175287356321859</v>
      </c>
      <c r="K3798" s="1">
        <v>0</v>
      </c>
      <c r="L3798" s="1" t="s">
        <v>24</v>
      </c>
      <c r="M3798" s="1" t="s">
        <v>22</v>
      </c>
      <c r="O3798" s="1" t="str">
        <f>IF(COUNTIF('[1]DEBA-WSIO-270322'!FU:FU,"*"&amp;$B3798&amp;"*")&gt;0,$B3798,".")</f>
        <v>.</v>
      </c>
      <c r="P3798" s="1" t="str">
        <f>IF(COUNTIF('[1]DEBA-WSIO-270322'!FW:FW,"*"&amp;$B3798&amp;"*")&gt;0,$B3798,".")</f>
        <v>.</v>
      </c>
      <c r="Q3798" s="1" t="str">
        <f>IF(COUNTIF('[1]DEBA-WSIO-270322'!FY:FY,"*"&amp;$B3798&amp;"*")&gt;0,$B3798,".")</f>
        <v>.</v>
      </c>
      <c r="R3798" s="1" t="str">
        <f>IF(COUNTIF('[1]DEBA-WSIO-270322'!GA:GA,"*"&amp;$B3798&amp;"*")&gt;0,$B3798,".")</f>
        <v>.</v>
      </c>
      <c r="S3798" s="1" t="str">
        <f>IF(COUNTIF('[1]LEMM UNIQ'!A:A,"*"&amp;$B3798&amp;"*")&gt;0,$B3798,".")</f>
        <v>.</v>
      </c>
      <c r="T3798" s="1" t="str">
        <f>IF(COUNTIF('[1]LEMM UNIQ'!B:B,"*"&amp;$B3798&amp;"*")&gt;0,$B3798,".")</f>
        <v>.</v>
      </c>
      <c r="U3798" s="1" t="str">
        <f>IF(COUNTIF('[1]LEMM UNIQ'!C:C,"*"&amp;$B3798&amp;"*")&gt;0,$B3798,".")</f>
        <v>.</v>
      </c>
      <c r="V3798" s="1" t="str">
        <f>IF(COUNTIF('[1]LEMM UNIQ'!D:D,"*"&amp;$B3798&amp;"*")&gt;0,$B3798,".")</f>
        <v>.</v>
      </c>
      <c r="W3798" s="1" t="str">
        <f>IF(COUNTIF('[1]LEMM UNIQ'!E:E,"*"&amp;$B3798&amp;"*")&gt;0,$B3798,".")</f>
        <v>.</v>
      </c>
      <c r="X3798" s="1" t="str">
        <f>IF(COUNTIF('[1]LEMM UNIQ'!F:F,"*"&amp;$B3798&amp;"*")&gt;0,$B3798,".")</f>
        <v>.</v>
      </c>
    </row>
    <row r="3799" spans="1:24" x14ac:dyDescent="0.2">
      <c r="A3799" s="2">
        <v>3797</v>
      </c>
      <c r="B3799" s="1" t="s">
        <v>3827</v>
      </c>
      <c r="C3799" s="1">
        <v>52</v>
      </c>
      <c r="D3799" s="1">
        <v>0.50645562728474791</v>
      </c>
      <c r="E3799" s="1">
        <v>0.16755507669624861</v>
      </c>
      <c r="F3799" s="1">
        <v>0.1173683498037094</v>
      </c>
      <c r="G3799" s="1">
        <v>0.1136533782519186</v>
      </c>
      <c r="H3799" s="1">
        <v>0.1298816568047339</v>
      </c>
      <c r="I3799" s="1">
        <v>0.1151916475391524</v>
      </c>
      <c r="J3799" s="1">
        <v>0.15803216180371371</v>
      </c>
      <c r="K3799" s="1">
        <v>0</v>
      </c>
      <c r="L3799" s="1" t="s">
        <v>21</v>
      </c>
      <c r="M3799" s="1" t="s">
        <v>22</v>
      </c>
      <c r="O3799" s="1" t="str">
        <f>IF(COUNTIF('[1]DEBA-WSIO-270322'!FU:FU,"*"&amp;$B3799&amp;"*")&gt;0,$B3799,".")</f>
        <v>.</v>
      </c>
      <c r="P3799" s="1" t="str">
        <f>IF(COUNTIF('[1]DEBA-WSIO-270322'!FW:FW,"*"&amp;$B3799&amp;"*")&gt;0,$B3799,".")</f>
        <v>.</v>
      </c>
      <c r="Q3799" s="1" t="str">
        <f>IF(COUNTIF('[1]DEBA-WSIO-270322'!FY:FY,"*"&amp;$B3799&amp;"*")&gt;0,$B3799,".")</f>
        <v>.</v>
      </c>
      <c r="R3799" s="1" t="str">
        <f>IF(COUNTIF('[1]DEBA-WSIO-270322'!GA:GA,"*"&amp;$B3799&amp;"*")&gt;0,$B3799,".")</f>
        <v>.</v>
      </c>
      <c r="S3799" s="1" t="str">
        <f>IF(COUNTIF('[1]LEMM UNIQ'!A:A,"*"&amp;$B3799&amp;"*")&gt;0,$B3799,".")</f>
        <v>.</v>
      </c>
      <c r="T3799" s="1" t="str">
        <f>IF(COUNTIF('[1]LEMM UNIQ'!B:B,"*"&amp;$B3799&amp;"*")&gt;0,$B3799,".")</f>
        <v>.</v>
      </c>
      <c r="U3799" s="1" t="str">
        <f>IF(COUNTIF('[1]LEMM UNIQ'!C:C,"*"&amp;$B3799&amp;"*")&gt;0,$B3799,".")</f>
        <v>.</v>
      </c>
      <c r="V3799" s="1" t="str">
        <f>IF(COUNTIF('[1]LEMM UNIQ'!D:D,"*"&amp;$B3799&amp;"*")&gt;0,$B3799,".")</f>
        <v>.</v>
      </c>
      <c r="W3799" s="1" t="str">
        <f>IF(COUNTIF('[1]LEMM UNIQ'!E:E,"*"&amp;$B3799&amp;"*")&gt;0,$B3799,".")</f>
        <v>.</v>
      </c>
      <c r="X3799" s="1" t="str">
        <f>IF(COUNTIF('[1]LEMM UNIQ'!F:F,"*"&amp;$B3799&amp;"*")&gt;0,$B3799,".")</f>
        <v>.</v>
      </c>
    </row>
    <row r="3800" spans="1:24" x14ac:dyDescent="0.2">
      <c r="A3800" s="2">
        <v>3798</v>
      </c>
      <c r="B3800" s="1" t="s">
        <v>3828</v>
      </c>
      <c r="C3800" s="1">
        <v>54</v>
      </c>
      <c r="D3800" s="1">
        <v>0.59538254128749624</v>
      </c>
      <c r="E3800" s="1">
        <v>0.36213157499556231</v>
      </c>
      <c r="F3800" s="1">
        <v>7.2364363822330427E-2</v>
      </c>
      <c r="G3800" s="1">
        <v>8.4842750292872096E-2</v>
      </c>
      <c r="H3800" s="1">
        <v>8.4045584045584057E-2</v>
      </c>
      <c r="I3800" s="1">
        <v>7.3086289352463057E-2</v>
      </c>
      <c r="J3800" s="1">
        <v>0.29166666666666691</v>
      </c>
      <c r="K3800" s="1">
        <v>0</v>
      </c>
      <c r="L3800" s="1" t="s">
        <v>24</v>
      </c>
      <c r="M3800" s="1" t="s">
        <v>22</v>
      </c>
      <c r="O3800" s="1" t="str">
        <f>IF(COUNTIF('[1]DEBA-WSIO-270322'!FU:FU,"*"&amp;$B3800&amp;"*")&gt;0,$B3800,".")</f>
        <v>.</v>
      </c>
      <c r="P3800" s="1" t="str">
        <f>IF(COUNTIF('[1]DEBA-WSIO-270322'!FW:FW,"*"&amp;$B3800&amp;"*")&gt;0,$B3800,".")</f>
        <v>.</v>
      </c>
      <c r="Q3800" s="1" t="str">
        <f>IF(COUNTIF('[1]DEBA-WSIO-270322'!FY:FY,"*"&amp;$B3800&amp;"*")&gt;0,$B3800,".")</f>
        <v>.</v>
      </c>
      <c r="R3800" s="1" t="str">
        <f>IF(COUNTIF('[1]DEBA-WSIO-270322'!GA:GA,"*"&amp;$B3800&amp;"*")&gt;0,$B3800,".")</f>
        <v>.</v>
      </c>
      <c r="S3800" s="1" t="str">
        <f>IF(COUNTIF('[1]LEMM UNIQ'!A:A,"*"&amp;$B3800&amp;"*")&gt;0,$B3800,".")</f>
        <v>.</v>
      </c>
      <c r="T3800" s="1" t="str">
        <f>IF(COUNTIF('[1]LEMM UNIQ'!B:B,"*"&amp;$B3800&amp;"*")&gt;0,$B3800,".")</f>
        <v>.</v>
      </c>
      <c r="U3800" s="1" t="str">
        <f>IF(COUNTIF('[1]LEMM UNIQ'!C:C,"*"&amp;$B3800&amp;"*")&gt;0,$B3800,".")</f>
        <v>.</v>
      </c>
      <c r="V3800" s="1" t="str">
        <f>IF(COUNTIF('[1]LEMM UNIQ'!D:D,"*"&amp;$B3800&amp;"*")&gt;0,$B3800,".")</f>
        <v>.</v>
      </c>
      <c r="W3800" s="1" t="str">
        <f>IF(COUNTIF('[1]LEMM UNIQ'!E:E,"*"&amp;$B3800&amp;"*")&gt;0,$B3800,".")</f>
        <v>.</v>
      </c>
      <c r="X3800" s="1" t="str">
        <f>IF(COUNTIF('[1]LEMM UNIQ'!F:F,"*"&amp;$B3800&amp;"*")&gt;0,$B3800,".")</f>
        <v>.</v>
      </c>
    </row>
    <row r="3801" spans="1:24" x14ac:dyDescent="0.2">
      <c r="A3801" s="2">
        <v>3799</v>
      </c>
      <c r="B3801" s="1" t="s">
        <v>3829</v>
      </c>
      <c r="C3801" s="1">
        <v>50</v>
      </c>
      <c r="D3801" s="1">
        <v>0.2766430738119311</v>
      </c>
      <c r="E3801" s="1">
        <v>0.56848507187615083</v>
      </c>
      <c r="F3801" s="1">
        <v>0.35265737105726291</v>
      </c>
      <c r="G3801" s="1">
        <v>0.19654501216545031</v>
      </c>
      <c r="H3801" s="1">
        <v>0.57707692307692371</v>
      </c>
      <c r="I3801" s="1">
        <v>0.75182466332189113</v>
      </c>
      <c r="J3801" s="1">
        <v>9.9439655172413835E-2</v>
      </c>
      <c r="K3801" s="1">
        <v>-1</v>
      </c>
      <c r="L3801" s="1" t="s">
        <v>87</v>
      </c>
      <c r="M3801" s="1" t="s">
        <v>22</v>
      </c>
      <c r="O3801" s="1" t="str">
        <f>IF(COUNTIF('[1]DEBA-WSIO-270322'!FU:FU,"*"&amp;$B3801&amp;"*")&gt;0,$B3801,".")</f>
        <v>.</v>
      </c>
      <c r="P3801" s="1" t="str">
        <f>IF(COUNTIF('[1]DEBA-WSIO-270322'!FW:FW,"*"&amp;$B3801&amp;"*")&gt;0,$B3801,".")</f>
        <v>.</v>
      </c>
      <c r="Q3801" s="1" t="str">
        <f>IF(COUNTIF('[1]DEBA-WSIO-270322'!FY:FY,"*"&amp;$B3801&amp;"*")&gt;0,$B3801,".")</f>
        <v>.</v>
      </c>
      <c r="R3801" s="1" t="str">
        <f>IF(COUNTIF('[1]DEBA-WSIO-270322'!GA:GA,"*"&amp;$B3801&amp;"*")&gt;0,$B3801,".")</f>
        <v>.</v>
      </c>
      <c r="S3801" s="1" t="str">
        <f>IF(COUNTIF('[1]LEMM UNIQ'!A:A,"*"&amp;$B3801&amp;"*")&gt;0,$B3801,".")</f>
        <v>.</v>
      </c>
      <c r="T3801" s="1" t="str">
        <f>IF(COUNTIF('[1]LEMM UNIQ'!B:B,"*"&amp;$B3801&amp;"*")&gt;0,$B3801,".")</f>
        <v>.</v>
      </c>
      <c r="U3801" s="1" t="str">
        <f>IF(COUNTIF('[1]LEMM UNIQ'!C:C,"*"&amp;$B3801&amp;"*")&gt;0,$B3801,".")</f>
        <v>.</v>
      </c>
      <c r="V3801" s="1" t="str">
        <f>IF(COUNTIF('[1]LEMM UNIQ'!D:D,"*"&amp;$B3801&amp;"*")&gt;0,$B3801,".")</f>
        <v>.</v>
      </c>
      <c r="W3801" s="1" t="str">
        <f>IF(COUNTIF('[1]LEMM UNIQ'!E:E,"*"&amp;$B3801&amp;"*")&gt;0,$B3801,".")</f>
        <v>.</v>
      </c>
      <c r="X3801" s="1" t="str">
        <f>IF(COUNTIF('[1]LEMM UNIQ'!F:F,"*"&amp;$B3801&amp;"*")&gt;0,$B3801,".")</f>
        <v>.</v>
      </c>
    </row>
    <row r="3802" spans="1:24" x14ac:dyDescent="0.2">
      <c r="A3802" s="2">
        <v>3800</v>
      </c>
      <c r="B3802" s="1" t="s">
        <v>3830</v>
      </c>
      <c r="C3802" s="1">
        <v>50</v>
      </c>
      <c r="D3802" s="1">
        <v>0.50405460060667362</v>
      </c>
      <c r="E3802" s="1">
        <v>0.33483966089200079</v>
      </c>
      <c r="F3802" s="1">
        <v>0.15879247326384191</v>
      </c>
      <c r="G3802" s="1">
        <v>0.1577128953771291</v>
      </c>
      <c r="H3802" s="1">
        <v>0.25169230769230799</v>
      </c>
      <c r="I3802" s="1">
        <v>0.1875363084235544</v>
      </c>
      <c r="J3802" s="1">
        <v>0.10603448275862069</v>
      </c>
      <c r="K3802" s="1">
        <v>0</v>
      </c>
      <c r="L3802" s="1" t="s">
        <v>26</v>
      </c>
      <c r="M3802" s="1" t="s">
        <v>22</v>
      </c>
      <c r="O3802" s="1" t="str">
        <f>IF(COUNTIF('[1]DEBA-WSIO-270322'!FU:FU,"*"&amp;$B3802&amp;"*")&gt;0,$B3802,".")</f>
        <v>.</v>
      </c>
      <c r="P3802" s="1" t="str">
        <f>IF(COUNTIF('[1]DEBA-WSIO-270322'!FW:FW,"*"&amp;$B3802&amp;"*")&gt;0,$B3802,".")</f>
        <v>.</v>
      </c>
      <c r="Q3802" s="1" t="str">
        <f>IF(COUNTIF('[1]DEBA-WSIO-270322'!FY:FY,"*"&amp;$B3802&amp;"*")&gt;0,$B3802,".")</f>
        <v>.</v>
      </c>
      <c r="R3802" s="1" t="str">
        <f>IF(COUNTIF('[1]DEBA-WSIO-270322'!GA:GA,"*"&amp;$B3802&amp;"*")&gt;0,$B3802,".")</f>
        <v>.</v>
      </c>
      <c r="S3802" s="1" t="str">
        <f>IF(COUNTIF('[1]LEMM UNIQ'!A:A,"*"&amp;$B3802&amp;"*")&gt;0,$B3802,".")</f>
        <v>.</v>
      </c>
      <c r="T3802" s="1" t="str">
        <f>IF(COUNTIF('[1]LEMM UNIQ'!B:B,"*"&amp;$B3802&amp;"*")&gt;0,$B3802,".")</f>
        <v>.</v>
      </c>
      <c r="U3802" s="1" t="str">
        <f>IF(COUNTIF('[1]LEMM UNIQ'!C:C,"*"&amp;$B3802&amp;"*")&gt;0,$B3802,".")</f>
        <v>.</v>
      </c>
      <c r="V3802" s="1" t="str">
        <f>IF(COUNTIF('[1]LEMM UNIQ'!D:D,"*"&amp;$B3802&amp;"*")&gt;0,$B3802,".")</f>
        <v>.</v>
      </c>
      <c r="W3802" s="1" t="str">
        <f>IF(COUNTIF('[1]LEMM UNIQ'!E:E,"*"&amp;$B3802&amp;"*")&gt;0,$B3802,".")</f>
        <v>.</v>
      </c>
      <c r="X3802" s="1" t="str">
        <f>IF(COUNTIF('[1]LEMM UNIQ'!F:F,"*"&amp;$B3802&amp;"*")&gt;0,$B3802,".")</f>
        <v>.</v>
      </c>
    </row>
    <row r="3803" spans="1:24" x14ac:dyDescent="0.2">
      <c r="A3803" s="2">
        <v>3801</v>
      </c>
      <c r="B3803" s="1" t="s">
        <v>3831</v>
      </c>
      <c r="C3803" s="1">
        <v>50.5</v>
      </c>
      <c r="D3803" s="1">
        <v>0.74826456405071284</v>
      </c>
      <c r="E3803" s="1">
        <v>0.52164877405781029</v>
      </c>
      <c r="F3803" s="1">
        <v>4.6566914297870313E-2</v>
      </c>
      <c r="G3803" s="1">
        <v>5.0025400390363968E-2</v>
      </c>
      <c r="H3803" s="1">
        <v>9.6111580726965587E-2</v>
      </c>
      <c r="I3803" s="1">
        <v>3.9063656174826003E-2</v>
      </c>
      <c r="J3803" s="1">
        <v>0.55422652316895094</v>
      </c>
      <c r="K3803" s="1">
        <v>1</v>
      </c>
      <c r="L3803" s="1" t="s">
        <v>43</v>
      </c>
      <c r="M3803" s="1" t="s">
        <v>22</v>
      </c>
      <c r="O3803" s="1" t="str">
        <f>IF(COUNTIF('[1]DEBA-WSIO-270322'!FU:FU,"*"&amp;$B3803&amp;"*")&gt;0,$B3803,".")</f>
        <v>.</v>
      </c>
      <c r="P3803" s="1" t="str">
        <f>IF(COUNTIF('[1]DEBA-WSIO-270322'!FW:FW,"*"&amp;$B3803&amp;"*")&gt;0,$B3803,".")</f>
        <v>.</v>
      </c>
      <c r="Q3803" s="1" t="str">
        <f>IF(COUNTIF('[1]DEBA-WSIO-270322'!FY:FY,"*"&amp;$B3803&amp;"*")&gt;0,$B3803,".")</f>
        <v>.</v>
      </c>
      <c r="R3803" s="1" t="str">
        <f>IF(COUNTIF('[1]DEBA-WSIO-270322'!GA:GA,"*"&amp;$B3803&amp;"*")&gt;0,$B3803,".")</f>
        <v>.</v>
      </c>
      <c r="S3803" s="1" t="str">
        <f>IF(COUNTIF('[1]LEMM UNIQ'!A:A,"*"&amp;$B3803&amp;"*")&gt;0,$B3803,".")</f>
        <v>.</v>
      </c>
      <c r="T3803" s="1" t="str">
        <f>IF(COUNTIF('[1]LEMM UNIQ'!B:B,"*"&amp;$B3803&amp;"*")&gt;0,$B3803,".")</f>
        <v>.</v>
      </c>
      <c r="U3803" s="1" t="str">
        <f>IF(COUNTIF('[1]LEMM UNIQ'!C:C,"*"&amp;$B3803&amp;"*")&gt;0,$B3803,".")</f>
        <v>.</v>
      </c>
      <c r="V3803" s="1" t="str">
        <f>IF(COUNTIF('[1]LEMM UNIQ'!D:D,"*"&amp;$B3803&amp;"*")&gt;0,$B3803,".")</f>
        <v>.</v>
      </c>
      <c r="W3803" s="1" t="str">
        <f>IF(COUNTIF('[1]LEMM UNIQ'!E:E,"*"&amp;$B3803&amp;"*")&gt;0,$B3803,".")</f>
        <v>.</v>
      </c>
      <c r="X3803" s="1" t="str">
        <f>IF(COUNTIF('[1]LEMM UNIQ'!F:F,"*"&amp;$B3803&amp;"*")&gt;0,$B3803,".")</f>
        <v>.</v>
      </c>
    </row>
    <row r="3804" spans="1:24" x14ac:dyDescent="0.2">
      <c r="A3804" s="2">
        <v>3802</v>
      </c>
      <c r="B3804" s="1" t="s">
        <v>3832</v>
      </c>
      <c r="C3804" s="1">
        <v>52</v>
      </c>
      <c r="D3804" s="1">
        <v>0.42070467449638338</v>
      </c>
      <c r="E3804" s="1">
        <v>0.37493266040999151</v>
      </c>
      <c r="F3804" s="1">
        <v>0.31758494652768382</v>
      </c>
      <c r="G3804" s="1">
        <v>0.24433838667415339</v>
      </c>
      <c r="H3804" s="1">
        <v>0.56094674556213253</v>
      </c>
      <c r="I3804" s="1">
        <v>0.27667526558469258</v>
      </c>
      <c r="J3804" s="1">
        <v>0.15803216180371371</v>
      </c>
      <c r="K3804" s="1">
        <v>0</v>
      </c>
      <c r="L3804" s="1" t="s">
        <v>26</v>
      </c>
      <c r="M3804" s="1" t="s">
        <v>22</v>
      </c>
      <c r="O3804" s="1" t="str">
        <f>IF(COUNTIF('[1]DEBA-WSIO-270322'!FU:FU,"*"&amp;$B3804&amp;"*")&gt;0,$B3804,".")</f>
        <v>.</v>
      </c>
      <c r="P3804" s="1" t="str">
        <f>IF(COUNTIF('[1]DEBA-WSIO-270322'!FW:FW,"*"&amp;$B3804&amp;"*")&gt;0,$B3804,".")</f>
        <v>.</v>
      </c>
      <c r="Q3804" s="1" t="str">
        <f>IF(COUNTIF('[1]DEBA-WSIO-270322'!FY:FY,"*"&amp;$B3804&amp;"*")&gt;0,$B3804,".")</f>
        <v>.</v>
      </c>
      <c r="R3804" s="1" t="str">
        <f>IF(COUNTIF('[1]DEBA-WSIO-270322'!GA:GA,"*"&amp;$B3804&amp;"*")&gt;0,$B3804,".")</f>
        <v>.</v>
      </c>
      <c r="S3804" s="1" t="str">
        <f>IF(COUNTIF('[1]LEMM UNIQ'!A:A,"*"&amp;$B3804&amp;"*")&gt;0,$B3804,".")</f>
        <v>.</v>
      </c>
      <c r="T3804" s="1" t="str">
        <f>IF(COUNTIF('[1]LEMM UNIQ'!B:B,"*"&amp;$B3804&amp;"*")&gt;0,$B3804,".")</f>
        <v>.</v>
      </c>
      <c r="U3804" s="1" t="str">
        <f>IF(COUNTIF('[1]LEMM UNIQ'!C:C,"*"&amp;$B3804&amp;"*")&gt;0,$B3804,".")</f>
        <v>.</v>
      </c>
      <c r="V3804" s="1" t="str">
        <f>IF(COUNTIF('[1]LEMM UNIQ'!D:D,"*"&amp;$B3804&amp;"*")&gt;0,$B3804,".")</f>
        <v>.</v>
      </c>
      <c r="W3804" s="1" t="str">
        <f>IF(COUNTIF('[1]LEMM UNIQ'!E:E,"*"&amp;$B3804&amp;"*")&gt;0,$B3804,".")</f>
        <v>.</v>
      </c>
      <c r="X3804" s="1" t="str">
        <f>IF(COUNTIF('[1]LEMM UNIQ'!F:F,"*"&amp;$B3804&amp;"*")&gt;0,$B3804,".")</f>
        <v>.</v>
      </c>
    </row>
    <row r="3805" spans="1:24" x14ac:dyDescent="0.2">
      <c r="A3805" s="2">
        <v>3803</v>
      </c>
      <c r="B3805" s="1" t="s">
        <v>3833</v>
      </c>
      <c r="C3805" s="1">
        <v>57</v>
      </c>
      <c r="D3805" s="1">
        <v>0.69360332073865172</v>
      </c>
      <c r="E3805" s="1">
        <v>0.41950064989233088</v>
      </c>
      <c r="F3805" s="1">
        <v>0.1178528424757577</v>
      </c>
      <c r="G3805" s="1">
        <v>0.10218978102189789</v>
      </c>
      <c r="H3805" s="1">
        <v>0.14817813765182219</v>
      </c>
      <c r="I3805" s="1">
        <v>0.13921587703083971</v>
      </c>
      <c r="J3805" s="1">
        <v>0.39643829401088793</v>
      </c>
      <c r="K3805" s="1">
        <v>1</v>
      </c>
      <c r="L3805" s="1" t="s">
        <v>40</v>
      </c>
      <c r="M3805" s="1" t="s">
        <v>22</v>
      </c>
      <c r="O3805" s="1" t="str">
        <f>IF(COUNTIF('[1]DEBA-WSIO-270322'!FU:FU,"*"&amp;$B3805&amp;"*")&gt;0,$B3805,".")</f>
        <v>.</v>
      </c>
      <c r="P3805" s="1" t="str">
        <f>IF(COUNTIF('[1]DEBA-WSIO-270322'!FW:FW,"*"&amp;$B3805&amp;"*")&gt;0,$B3805,".")</f>
        <v>.</v>
      </c>
      <c r="Q3805" s="1" t="str">
        <f>IF(COUNTIF('[1]DEBA-WSIO-270322'!FY:FY,"*"&amp;$B3805&amp;"*")&gt;0,$B3805,".")</f>
        <v>.</v>
      </c>
      <c r="R3805" s="1" t="str">
        <f>IF(COUNTIF('[1]DEBA-WSIO-270322'!GA:GA,"*"&amp;$B3805&amp;"*")&gt;0,$B3805,".")</f>
        <v>.</v>
      </c>
      <c r="S3805" s="1" t="str">
        <f>IF(COUNTIF('[1]LEMM UNIQ'!A:A,"*"&amp;$B3805&amp;"*")&gt;0,$B3805,".")</f>
        <v>.</v>
      </c>
      <c r="T3805" s="1" t="str">
        <f>IF(COUNTIF('[1]LEMM UNIQ'!B:B,"*"&amp;$B3805&amp;"*")&gt;0,$B3805,".")</f>
        <v>.</v>
      </c>
      <c r="U3805" s="1" t="str">
        <f>IF(COUNTIF('[1]LEMM UNIQ'!C:C,"*"&amp;$B3805&amp;"*")&gt;0,$B3805,".")</f>
        <v>.</v>
      </c>
      <c r="V3805" s="1" t="str">
        <f>IF(COUNTIF('[1]LEMM UNIQ'!D:D,"*"&amp;$B3805&amp;"*")&gt;0,$B3805,".")</f>
        <v>.</v>
      </c>
      <c r="W3805" s="1" t="str">
        <f>IF(COUNTIF('[1]LEMM UNIQ'!E:E,"*"&amp;$B3805&amp;"*")&gt;0,$B3805,".")</f>
        <v>.</v>
      </c>
      <c r="X3805" s="1" t="str">
        <f>IF(COUNTIF('[1]LEMM UNIQ'!F:F,"*"&amp;$B3805&amp;"*")&gt;0,$B3805,".")</f>
        <v>.</v>
      </c>
    </row>
    <row r="3806" spans="1:24" x14ac:dyDescent="0.2">
      <c r="A3806" s="2">
        <v>3804</v>
      </c>
      <c r="B3806" s="1" t="s">
        <v>3834</v>
      </c>
      <c r="C3806" s="1">
        <v>54</v>
      </c>
      <c r="D3806" s="1">
        <v>0.54996629592180679</v>
      </c>
      <c r="E3806" s="1">
        <v>0.37045228051494139</v>
      </c>
      <c r="F3806" s="1">
        <v>0.1255508927094143</v>
      </c>
      <c r="G3806" s="1">
        <v>0.1327836352167254</v>
      </c>
      <c r="H3806" s="1">
        <v>0.15769230769230791</v>
      </c>
      <c r="I3806" s="1">
        <v>0.1104069477452102</v>
      </c>
      <c r="J3806" s="1">
        <v>0.18175287356321859</v>
      </c>
      <c r="K3806" s="1">
        <v>0</v>
      </c>
      <c r="L3806" s="1" t="s">
        <v>24</v>
      </c>
      <c r="M3806" s="1" t="s">
        <v>22</v>
      </c>
      <c r="O3806" s="1" t="str">
        <f>IF(COUNTIF('[1]DEBA-WSIO-270322'!FU:FU,"*"&amp;$B3806&amp;"*")&gt;0,$B3806,".")</f>
        <v>.</v>
      </c>
      <c r="P3806" s="1" t="str">
        <f>IF(COUNTIF('[1]DEBA-WSIO-270322'!FW:FW,"*"&amp;$B3806&amp;"*")&gt;0,$B3806,".")</f>
        <v>.</v>
      </c>
      <c r="Q3806" s="1" t="str">
        <f>IF(COUNTIF('[1]DEBA-WSIO-270322'!FY:FY,"*"&amp;$B3806&amp;"*")&gt;0,$B3806,".")</f>
        <v>.</v>
      </c>
      <c r="R3806" s="1" t="str">
        <f>IF(COUNTIF('[1]DEBA-WSIO-270322'!GA:GA,"*"&amp;$B3806&amp;"*")&gt;0,$B3806,".")</f>
        <v>.</v>
      </c>
      <c r="S3806" s="1" t="str">
        <f>IF(COUNTIF('[1]LEMM UNIQ'!A:A,"*"&amp;$B3806&amp;"*")&gt;0,$B3806,".")</f>
        <v>.</v>
      </c>
      <c r="T3806" s="1" t="str">
        <f>IF(COUNTIF('[1]LEMM UNIQ'!B:B,"*"&amp;$B3806&amp;"*")&gt;0,$B3806,".")</f>
        <v>.</v>
      </c>
      <c r="U3806" s="1" t="str">
        <f>IF(COUNTIF('[1]LEMM UNIQ'!C:C,"*"&amp;$B3806&amp;"*")&gt;0,$B3806,".")</f>
        <v>.</v>
      </c>
      <c r="V3806" s="1" t="str">
        <f>IF(COUNTIF('[1]LEMM UNIQ'!D:D,"*"&amp;$B3806&amp;"*")&gt;0,$B3806,".")</f>
        <v>.</v>
      </c>
      <c r="W3806" s="1" t="str">
        <f>IF(COUNTIF('[1]LEMM UNIQ'!E:E,"*"&amp;$B3806&amp;"*")&gt;0,$B3806,".")</f>
        <v>.</v>
      </c>
      <c r="X3806" s="1" t="str">
        <f>IF(COUNTIF('[1]LEMM UNIQ'!F:F,"*"&amp;$B3806&amp;"*")&gt;0,$B3806,".")</f>
        <v>.</v>
      </c>
    </row>
    <row r="3807" spans="1:24" x14ac:dyDescent="0.2">
      <c r="A3807" s="2">
        <v>3805</v>
      </c>
      <c r="B3807" s="1" t="s">
        <v>3835</v>
      </c>
      <c r="C3807" s="1">
        <v>52</v>
      </c>
      <c r="D3807" s="1">
        <v>0.62650696118845794</v>
      </c>
      <c r="E3807" s="1">
        <v>0.38357339306473109</v>
      </c>
      <c r="F3807" s="1">
        <v>0.1035603086503316</v>
      </c>
      <c r="G3807" s="1">
        <v>0.1136533782519186</v>
      </c>
      <c r="H3807" s="1">
        <v>0.16464497041420131</v>
      </c>
      <c r="I3807" s="1">
        <v>0.14748837114826041</v>
      </c>
      <c r="J3807" s="1">
        <v>0.27217340848806387</v>
      </c>
      <c r="K3807" s="1">
        <v>1</v>
      </c>
      <c r="L3807" s="1" t="s">
        <v>40</v>
      </c>
      <c r="M3807" s="1" t="s">
        <v>22</v>
      </c>
      <c r="O3807" s="1" t="str">
        <f>IF(COUNTIF('[1]DEBA-WSIO-270322'!FU:FU,"*"&amp;$B3807&amp;"*")&gt;0,$B3807,".")</f>
        <v>.</v>
      </c>
      <c r="P3807" s="1" t="str">
        <f>IF(COUNTIF('[1]DEBA-WSIO-270322'!FW:FW,"*"&amp;$B3807&amp;"*")&gt;0,$B3807,".")</f>
        <v>.</v>
      </c>
      <c r="Q3807" s="1" t="str">
        <f>IF(COUNTIF('[1]DEBA-WSIO-270322'!FY:FY,"*"&amp;$B3807&amp;"*")&gt;0,$B3807,".")</f>
        <v>.</v>
      </c>
      <c r="R3807" s="1" t="str">
        <f>IF(COUNTIF('[1]DEBA-WSIO-270322'!GA:GA,"*"&amp;$B3807&amp;"*")&gt;0,$B3807,".")</f>
        <v>.</v>
      </c>
      <c r="S3807" s="1" t="str">
        <f>IF(COUNTIF('[1]LEMM UNIQ'!A:A,"*"&amp;$B3807&amp;"*")&gt;0,$B3807,".")</f>
        <v>.</v>
      </c>
      <c r="T3807" s="1" t="str">
        <f>IF(COUNTIF('[1]LEMM UNIQ'!B:B,"*"&amp;$B3807&amp;"*")&gt;0,$B3807,".")</f>
        <v>.</v>
      </c>
      <c r="U3807" s="1" t="str">
        <f>IF(COUNTIF('[1]LEMM UNIQ'!C:C,"*"&amp;$B3807&amp;"*")&gt;0,$B3807,".")</f>
        <v>.</v>
      </c>
      <c r="V3807" s="1" t="str">
        <f>IF(COUNTIF('[1]LEMM UNIQ'!D:D,"*"&amp;$B3807&amp;"*")&gt;0,$B3807,".")</f>
        <v>.</v>
      </c>
      <c r="W3807" s="1" t="str">
        <f>IF(COUNTIF('[1]LEMM UNIQ'!E:E,"*"&amp;$B3807&amp;"*")&gt;0,$B3807,".")</f>
        <v>.</v>
      </c>
      <c r="X3807" s="1" t="str">
        <f>IF(COUNTIF('[1]LEMM UNIQ'!F:F,"*"&amp;$B3807&amp;"*")&gt;0,$B3807,".")</f>
        <v>.</v>
      </c>
    </row>
    <row r="3808" spans="1:24" x14ac:dyDescent="0.2">
      <c r="A3808" s="2">
        <v>3806</v>
      </c>
      <c r="B3808" s="1" t="s">
        <v>3836</v>
      </c>
      <c r="C3808" s="1">
        <v>53</v>
      </c>
      <c r="D3808" s="1">
        <v>0.53072476486636044</v>
      </c>
      <c r="E3808" s="1">
        <v>0.21157390342793941</v>
      </c>
      <c r="F3808" s="1">
        <v>0.1350843271325709</v>
      </c>
      <c r="G3808" s="1">
        <v>0.160033053298444</v>
      </c>
      <c r="H3808" s="1">
        <v>0.18156748911465931</v>
      </c>
      <c r="I3808" s="1">
        <v>0.13810404013731181</v>
      </c>
      <c r="J3808" s="1">
        <v>0.13589785296031229</v>
      </c>
      <c r="K3808" s="1">
        <v>0</v>
      </c>
      <c r="L3808" s="1" t="s">
        <v>24</v>
      </c>
      <c r="M3808" s="1" t="s">
        <v>22</v>
      </c>
      <c r="O3808" s="1" t="str">
        <f>IF(COUNTIF('[1]DEBA-WSIO-270322'!FU:FU,"*"&amp;$B3808&amp;"*")&gt;0,$B3808,".")</f>
        <v>.</v>
      </c>
      <c r="P3808" s="1" t="str">
        <f>IF(COUNTIF('[1]DEBA-WSIO-270322'!FW:FW,"*"&amp;$B3808&amp;"*")&gt;0,$B3808,".")</f>
        <v>.</v>
      </c>
      <c r="Q3808" s="1" t="str">
        <f>IF(COUNTIF('[1]DEBA-WSIO-270322'!FY:FY,"*"&amp;$B3808&amp;"*")&gt;0,$B3808,".")</f>
        <v>.</v>
      </c>
      <c r="R3808" s="1" t="str">
        <f>IF(COUNTIF('[1]DEBA-WSIO-270322'!GA:GA,"*"&amp;$B3808&amp;"*")&gt;0,$B3808,".")</f>
        <v>.</v>
      </c>
      <c r="S3808" s="1" t="str">
        <f>IF(COUNTIF('[1]LEMM UNIQ'!A:A,"*"&amp;$B3808&amp;"*")&gt;0,$B3808,".")</f>
        <v>.</v>
      </c>
      <c r="T3808" s="1" t="str">
        <f>IF(COUNTIF('[1]LEMM UNIQ'!B:B,"*"&amp;$B3808&amp;"*")&gt;0,$B3808,".")</f>
        <v>.</v>
      </c>
      <c r="U3808" s="1" t="str">
        <f>IF(COUNTIF('[1]LEMM UNIQ'!C:C,"*"&amp;$B3808&amp;"*")&gt;0,$B3808,".")</f>
        <v>.</v>
      </c>
      <c r="V3808" s="1" t="str">
        <f>IF(COUNTIF('[1]LEMM UNIQ'!D:D,"*"&amp;$B3808&amp;"*")&gt;0,$B3808,".")</f>
        <v>.</v>
      </c>
      <c r="W3808" s="1" t="str">
        <f>IF(COUNTIF('[1]LEMM UNIQ'!E:E,"*"&amp;$B3808&amp;"*")&gt;0,$B3808,".")</f>
        <v>.</v>
      </c>
      <c r="X3808" s="1" t="str">
        <f>IF(COUNTIF('[1]LEMM UNIQ'!F:F,"*"&amp;$B3808&amp;"*")&gt;0,$B3808,".")</f>
        <v>.</v>
      </c>
    </row>
    <row r="3809" spans="1:24" x14ac:dyDescent="0.2">
      <c r="A3809" s="2">
        <v>3807</v>
      </c>
      <c r="B3809" s="1" t="s">
        <v>3837</v>
      </c>
      <c r="C3809" s="1">
        <v>51</v>
      </c>
      <c r="D3809" s="1">
        <v>0.38068756319514668</v>
      </c>
      <c r="E3809" s="1">
        <v>0.39492494380723159</v>
      </c>
      <c r="F3809" s="1">
        <v>0.27494246649519433</v>
      </c>
      <c r="G3809" s="1">
        <v>0.18601211774247431</v>
      </c>
      <c r="H3809" s="1">
        <v>0.22503770739064899</v>
      </c>
      <c r="I3809" s="1">
        <v>0.41409465819599628</v>
      </c>
      <c r="J3809" s="1">
        <v>0.14224137931034481</v>
      </c>
      <c r="K3809" s="1">
        <v>-1</v>
      </c>
      <c r="L3809" s="1" t="s">
        <v>87</v>
      </c>
      <c r="M3809" s="1" t="s">
        <v>22</v>
      </c>
      <c r="O3809" s="1" t="str">
        <f>IF(COUNTIF('[1]DEBA-WSIO-270322'!FU:FU,"*"&amp;$B3809&amp;"*")&gt;0,$B3809,".")</f>
        <v>.</v>
      </c>
      <c r="P3809" s="1" t="str">
        <f>IF(COUNTIF('[1]DEBA-WSIO-270322'!FW:FW,"*"&amp;$B3809&amp;"*")&gt;0,$B3809,".")</f>
        <v>.</v>
      </c>
      <c r="Q3809" s="1" t="str">
        <f>IF(COUNTIF('[1]DEBA-WSIO-270322'!FY:FY,"*"&amp;$B3809&amp;"*")&gt;0,$B3809,".")</f>
        <v>.</v>
      </c>
      <c r="R3809" s="1" t="str">
        <f>IF(COUNTIF('[1]DEBA-WSIO-270322'!GA:GA,"*"&amp;$B3809&amp;"*")&gt;0,$B3809,".")</f>
        <v>.</v>
      </c>
      <c r="S3809" s="1" t="str">
        <f>IF(COUNTIF('[1]LEMM UNIQ'!A:A,"*"&amp;$B3809&amp;"*")&gt;0,$B3809,".")</f>
        <v>.</v>
      </c>
      <c r="T3809" s="1" t="str">
        <f>IF(COUNTIF('[1]LEMM UNIQ'!B:B,"*"&amp;$B3809&amp;"*")&gt;0,$B3809,".")</f>
        <v>.</v>
      </c>
      <c r="U3809" s="1" t="str">
        <f>IF(COUNTIF('[1]LEMM UNIQ'!C:C,"*"&amp;$B3809&amp;"*")&gt;0,$B3809,".")</f>
        <v>.</v>
      </c>
      <c r="V3809" s="1" t="str">
        <f>IF(COUNTIF('[1]LEMM UNIQ'!D:D,"*"&amp;$B3809&amp;"*")&gt;0,$B3809,".")</f>
        <v>.</v>
      </c>
      <c r="W3809" s="1" t="str">
        <f>IF(COUNTIF('[1]LEMM UNIQ'!E:E,"*"&amp;$B3809&amp;"*")&gt;0,$B3809,".")</f>
        <v>.</v>
      </c>
      <c r="X3809" s="1" t="str">
        <f>IF(COUNTIF('[1]LEMM UNIQ'!F:F,"*"&amp;$B3809&amp;"*")&gt;0,$B3809,".")</f>
        <v>.</v>
      </c>
    </row>
    <row r="3810" spans="1:24" x14ac:dyDescent="0.2">
      <c r="A3810" s="2">
        <v>3808</v>
      </c>
      <c r="B3810" s="1" t="s">
        <v>3838</v>
      </c>
      <c r="C3810" s="1">
        <v>48</v>
      </c>
      <c r="D3810" s="1">
        <v>0.46893958543983838</v>
      </c>
      <c r="E3810" s="1">
        <v>0.45053907113895969</v>
      </c>
      <c r="F3810" s="1">
        <v>0.16627182888858791</v>
      </c>
      <c r="G3810" s="1">
        <v>9.0835360908353618E-2</v>
      </c>
      <c r="H3810" s="1">
        <v>0.25560897435897462</v>
      </c>
      <c r="I3810" s="1">
        <v>0.39886453657248622</v>
      </c>
      <c r="J3810" s="1">
        <v>8.405172413793098E-2</v>
      </c>
      <c r="K3810" s="1">
        <v>0</v>
      </c>
      <c r="L3810" s="1" t="s">
        <v>87</v>
      </c>
      <c r="M3810" s="1" t="s">
        <v>22</v>
      </c>
      <c r="O3810" s="1" t="str">
        <f>IF(COUNTIF('[1]DEBA-WSIO-270322'!FU:FU,"*"&amp;$B3810&amp;"*")&gt;0,$B3810,".")</f>
        <v>.</v>
      </c>
      <c r="P3810" s="1" t="str">
        <f>IF(COUNTIF('[1]DEBA-WSIO-270322'!FW:FW,"*"&amp;$B3810&amp;"*")&gt;0,$B3810,".")</f>
        <v>.</v>
      </c>
      <c r="Q3810" s="1" t="str">
        <f>IF(COUNTIF('[1]DEBA-WSIO-270322'!FY:FY,"*"&amp;$B3810&amp;"*")&gt;0,$B3810,".")</f>
        <v>.</v>
      </c>
      <c r="R3810" s="1" t="str">
        <f>IF(COUNTIF('[1]DEBA-WSIO-270322'!GA:GA,"*"&amp;$B3810&amp;"*")&gt;0,$B3810,".")</f>
        <v>.</v>
      </c>
      <c r="S3810" s="1" t="str">
        <f>IF(COUNTIF('[1]LEMM UNIQ'!A:A,"*"&amp;$B3810&amp;"*")&gt;0,$B3810,".")</f>
        <v>samotny</v>
      </c>
      <c r="T3810" s="1" t="str">
        <f>IF(COUNTIF('[1]LEMM UNIQ'!B:B,"*"&amp;$B3810&amp;"*")&gt;0,$B3810,".")</f>
        <v>.</v>
      </c>
      <c r="U3810" s="1" t="str">
        <f>IF(COUNTIF('[1]LEMM UNIQ'!C:C,"*"&amp;$B3810&amp;"*")&gt;0,$B3810,".")</f>
        <v>.</v>
      </c>
      <c r="V3810" s="1" t="str">
        <f>IF(COUNTIF('[1]LEMM UNIQ'!D:D,"*"&amp;$B3810&amp;"*")&gt;0,$B3810,".")</f>
        <v>.</v>
      </c>
      <c r="W3810" s="1" t="str">
        <f>IF(COUNTIF('[1]LEMM UNIQ'!E:E,"*"&amp;$B3810&amp;"*")&gt;0,$B3810,".")</f>
        <v>.</v>
      </c>
      <c r="X3810" s="1" t="str">
        <f>IF(COUNTIF('[1]LEMM UNIQ'!F:F,"*"&amp;$B3810&amp;"*")&gt;0,$B3810,".")</f>
        <v>.</v>
      </c>
    </row>
    <row r="3811" spans="1:24" x14ac:dyDescent="0.2">
      <c r="A3811" s="2">
        <v>3809</v>
      </c>
      <c r="B3811" s="1" t="s">
        <v>3839</v>
      </c>
      <c r="C3811" s="1">
        <v>51</v>
      </c>
      <c r="D3811" s="1">
        <v>0.26832523139146031</v>
      </c>
      <c r="E3811" s="1">
        <v>0.45667399132382402</v>
      </c>
      <c r="F3811" s="1">
        <v>0.50606470827128669</v>
      </c>
      <c r="G3811" s="1">
        <v>0.25230394909227061</v>
      </c>
      <c r="H3811" s="1">
        <v>0.37544970414201229</v>
      </c>
      <c r="I3811" s="1">
        <v>0.34075196522516282</v>
      </c>
      <c r="J3811" s="1">
        <v>8.7264588859416473E-2</v>
      </c>
      <c r="K3811" s="1">
        <v>-1</v>
      </c>
      <c r="L3811" s="1" t="s">
        <v>33</v>
      </c>
      <c r="M3811" s="1" t="s">
        <v>22</v>
      </c>
      <c r="O3811" s="1" t="str">
        <f>IF(COUNTIF('[1]DEBA-WSIO-270322'!FU:FU,"*"&amp;$B3811&amp;"*")&gt;0,$B3811,".")</f>
        <v>.</v>
      </c>
      <c r="P3811" s="1" t="str">
        <f>IF(COUNTIF('[1]DEBA-WSIO-270322'!FW:FW,"*"&amp;$B3811&amp;"*")&gt;0,$B3811,".")</f>
        <v>.</v>
      </c>
      <c r="Q3811" s="1" t="str">
        <f>IF(COUNTIF('[1]DEBA-WSIO-270322'!FY:FY,"*"&amp;$B3811&amp;"*")&gt;0,$B3811,".")</f>
        <v>.</v>
      </c>
      <c r="R3811" s="1" t="str">
        <f>IF(COUNTIF('[1]DEBA-WSIO-270322'!GA:GA,"*"&amp;$B3811&amp;"*")&gt;0,$B3811,".")</f>
        <v>.</v>
      </c>
      <c r="S3811" s="1" t="str">
        <f>IF(COUNTIF('[1]LEMM UNIQ'!A:A,"*"&amp;$B3811&amp;"*")&gt;0,$B3811,".")</f>
        <v>.</v>
      </c>
      <c r="T3811" s="1" t="str">
        <f>IF(COUNTIF('[1]LEMM UNIQ'!B:B,"*"&amp;$B3811&amp;"*")&gt;0,$B3811,".")</f>
        <v>.</v>
      </c>
      <c r="U3811" s="1" t="str">
        <f>IF(COUNTIF('[1]LEMM UNIQ'!C:C,"*"&amp;$B3811&amp;"*")&gt;0,$B3811,".")</f>
        <v>.</v>
      </c>
      <c r="V3811" s="1" t="str">
        <f>IF(COUNTIF('[1]LEMM UNIQ'!D:D,"*"&amp;$B3811&amp;"*")&gt;0,$B3811,".")</f>
        <v>.</v>
      </c>
      <c r="W3811" s="1" t="str">
        <f>IF(COUNTIF('[1]LEMM UNIQ'!E:E,"*"&amp;$B3811&amp;"*")&gt;0,$B3811,".")</f>
        <v>.</v>
      </c>
      <c r="X3811" s="1" t="str">
        <f>IF(COUNTIF('[1]LEMM UNIQ'!F:F,"*"&amp;$B3811&amp;"*")&gt;0,$B3811,".")</f>
        <v>.</v>
      </c>
    </row>
    <row r="3812" spans="1:24" x14ac:dyDescent="0.2">
      <c r="A3812" s="2">
        <v>3810</v>
      </c>
      <c r="B3812" s="1" t="s">
        <v>3840</v>
      </c>
      <c r="C3812" s="1">
        <v>51</v>
      </c>
      <c r="D3812" s="1">
        <v>0.37631594599417129</v>
      </c>
      <c r="E3812" s="1">
        <v>0.57993827829694178</v>
      </c>
      <c r="F3812" s="1">
        <v>0.35237579531609597</v>
      </c>
      <c r="G3812" s="1">
        <v>0.14794141500882591</v>
      </c>
      <c r="H3812" s="1">
        <v>0.35972850678732909</v>
      </c>
      <c r="I3812" s="1">
        <v>0.26920269031827171</v>
      </c>
      <c r="J3812" s="1">
        <v>0.122844827586207</v>
      </c>
      <c r="K3812" s="1">
        <v>-1</v>
      </c>
      <c r="L3812" s="1" t="s">
        <v>33</v>
      </c>
      <c r="M3812" s="1" t="s">
        <v>22</v>
      </c>
      <c r="O3812" s="1" t="str">
        <f>IF(COUNTIF('[1]DEBA-WSIO-270322'!FU:FU,"*"&amp;$B3812&amp;"*")&gt;0,$B3812,".")</f>
        <v>.</v>
      </c>
      <c r="P3812" s="1" t="str">
        <f>IF(COUNTIF('[1]DEBA-WSIO-270322'!FW:FW,"*"&amp;$B3812&amp;"*")&gt;0,$B3812,".")</f>
        <v>.</v>
      </c>
      <c r="Q3812" s="1" t="str">
        <f>IF(COUNTIF('[1]DEBA-WSIO-270322'!FY:FY,"*"&amp;$B3812&amp;"*")&gt;0,$B3812,".")</f>
        <v>.</v>
      </c>
      <c r="R3812" s="1" t="str">
        <f>IF(COUNTIF('[1]DEBA-WSIO-270322'!GA:GA,"*"&amp;$B3812&amp;"*")&gt;0,$B3812,".")</f>
        <v>.</v>
      </c>
      <c r="S3812" s="1" t="str">
        <f>IF(COUNTIF('[1]LEMM UNIQ'!A:A,"*"&amp;$B3812&amp;"*")&gt;0,$B3812,".")</f>
        <v>.</v>
      </c>
      <c r="T3812" s="1" t="str">
        <f>IF(COUNTIF('[1]LEMM UNIQ'!B:B,"*"&amp;$B3812&amp;"*")&gt;0,$B3812,".")</f>
        <v>.</v>
      </c>
      <c r="U3812" s="1" t="str">
        <f>IF(COUNTIF('[1]LEMM UNIQ'!C:C,"*"&amp;$B3812&amp;"*")&gt;0,$B3812,".")</f>
        <v>.</v>
      </c>
      <c r="V3812" s="1" t="str">
        <f>IF(COUNTIF('[1]LEMM UNIQ'!D:D,"*"&amp;$B3812&amp;"*")&gt;0,$B3812,".")</f>
        <v>.</v>
      </c>
      <c r="W3812" s="1" t="str">
        <f>IF(COUNTIF('[1]LEMM UNIQ'!E:E,"*"&amp;$B3812&amp;"*")&gt;0,$B3812,".")</f>
        <v>.</v>
      </c>
      <c r="X3812" s="1" t="str">
        <f>IF(COUNTIF('[1]LEMM UNIQ'!F:F,"*"&amp;$B3812&amp;"*")&gt;0,$B3812,".")</f>
        <v>.</v>
      </c>
    </row>
    <row r="3813" spans="1:24" x14ac:dyDescent="0.2">
      <c r="A3813" s="2">
        <v>3811</v>
      </c>
      <c r="B3813" s="1" t="s">
        <v>3841</v>
      </c>
      <c r="C3813" s="1">
        <v>43</v>
      </c>
      <c r="D3813" s="1">
        <v>0.30982669833282389</v>
      </c>
      <c r="E3813" s="1">
        <v>0.49429533940801618</v>
      </c>
      <c r="F3813" s="1">
        <v>0.54702321173903901</v>
      </c>
      <c r="G3813" s="1">
        <v>0.35924857126690513</v>
      </c>
      <c r="H3813" s="1">
        <v>0.43935599284436527</v>
      </c>
      <c r="I3813" s="1">
        <v>0.29064547626212073</v>
      </c>
      <c r="J3813" s="1">
        <v>0.1198376102646351</v>
      </c>
      <c r="K3813" s="1">
        <v>-1</v>
      </c>
      <c r="L3813" s="1" t="s">
        <v>33</v>
      </c>
      <c r="M3813" s="1" t="s">
        <v>22</v>
      </c>
      <c r="O3813" s="1" t="str">
        <f>IF(COUNTIF('[1]DEBA-WSIO-270322'!FU:FU,"*"&amp;$B3813&amp;"*")&gt;0,$B3813,".")</f>
        <v>.</v>
      </c>
      <c r="P3813" s="1" t="str">
        <f>IF(COUNTIF('[1]DEBA-WSIO-270322'!FW:FW,"*"&amp;$B3813&amp;"*")&gt;0,$B3813,".")</f>
        <v>.</v>
      </c>
      <c r="Q3813" s="1" t="str">
        <f>IF(COUNTIF('[1]DEBA-WSIO-270322'!FY:FY,"*"&amp;$B3813&amp;"*")&gt;0,$B3813,".")</f>
        <v>.</v>
      </c>
      <c r="R3813" s="1" t="str">
        <f>IF(COUNTIF('[1]DEBA-WSIO-270322'!GA:GA,"*"&amp;$B3813&amp;"*")&gt;0,$B3813,".")</f>
        <v>.</v>
      </c>
      <c r="S3813" s="1" t="str">
        <f>IF(COUNTIF('[1]LEMM UNIQ'!A:A,"*"&amp;$B3813&amp;"*")&gt;0,$B3813,".")</f>
        <v>.</v>
      </c>
      <c r="T3813" s="1" t="str">
        <f>IF(COUNTIF('[1]LEMM UNIQ'!B:B,"*"&amp;$B3813&amp;"*")&gt;0,$B3813,".")</f>
        <v>.</v>
      </c>
      <c r="U3813" s="1" t="str">
        <f>IF(COUNTIF('[1]LEMM UNIQ'!C:C,"*"&amp;$B3813&amp;"*")&gt;0,$B3813,".")</f>
        <v>.</v>
      </c>
      <c r="V3813" s="1" t="str">
        <f>IF(COUNTIF('[1]LEMM UNIQ'!D:D,"*"&amp;$B3813&amp;"*")&gt;0,$B3813,".")</f>
        <v>.</v>
      </c>
      <c r="W3813" s="1" t="str">
        <f>IF(COUNTIF('[1]LEMM UNIQ'!E:E,"*"&amp;$B3813&amp;"*")&gt;0,$B3813,".")</f>
        <v>.</v>
      </c>
      <c r="X3813" s="1" t="str">
        <f>IF(COUNTIF('[1]LEMM UNIQ'!F:F,"*"&amp;$B3813&amp;"*")&gt;0,$B3813,".")</f>
        <v>.</v>
      </c>
    </row>
    <row r="3814" spans="1:24" x14ac:dyDescent="0.2">
      <c r="A3814" s="2">
        <v>3812</v>
      </c>
      <c r="B3814" s="1" t="s">
        <v>3842</v>
      </c>
      <c r="C3814" s="1">
        <v>50</v>
      </c>
      <c r="D3814" s="1">
        <v>0.30339737108190079</v>
      </c>
      <c r="E3814" s="1">
        <v>0.47862145226686242</v>
      </c>
      <c r="F3814" s="1">
        <v>0.3670177338567755</v>
      </c>
      <c r="G3814" s="1">
        <v>0.27420924574209271</v>
      </c>
      <c r="H3814" s="1">
        <v>0.72892307692307778</v>
      </c>
      <c r="I3814" s="1">
        <v>0.32860839714813861</v>
      </c>
      <c r="J3814" s="1">
        <v>9.9439655172413835E-2</v>
      </c>
      <c r="K3814" s="1">
        <v>-1</v>
      </c>
      <c r="L3814" s="1" t="s">
        <v>26</v>
      </c>
      <c r="M3814" s="1" t="s">
        <v>22</v>
      </c>
      <c r="O3814" s="1" t="str">
        <f>IF(COUNTIF('[1]DEBA-WSIO-270322'!FU:FU,"*"&amp;$B3814&amp;"*")&gt;0,$B3814,".")</f>
        <v>.</v>
      </c>
      <c r="P3814" s="1" t="str">
        <f>IF(COUNTIF('[1]DEBA-WSIO-270322'!FW:FW,"*"&amp;$B3814&amp;"*")&gt;0,$B3814,".")</f>
        <v>.</v>
      </c>
      <c r="Q3814" s="1" t="str">
        <f>IF(COUNTIF('[1]DEBA-WSIO-270322'!FY:FY,"*"&amp;$B3814&amp;"*")&gt;0,$B3814,".")</f>
        <v>.</v>
      </c>
      <c r="R3814" s="1" t="str">
        <f>IF(COUNTIF('[1]DEBA-WSIO-270322'!GA:GA,"*"&amp;$B3814&amp;"*")&gt;0,$B3814,".")</f>
        <v>.</v>
      </c>
      <c r="S3814" s="1" t="str">
        <f>IF(COUNTIF('[1]LEMM UNIQ'!A:A,"*"&amp;$B3814&amp;"*")&gt;0,$B3814,".")</f>
        <v>.</v>
      </c>
      <c r="T3814" s="1" t="str">
        <f>IF(COUNTIF('[1]LEMM UNIQ'!B:B,"*"&amp;$B3814&amp;"*")&gt;0,$B3814,".")</f>
        <v>.</v>
      </c>
      <c r="U3814" s="1" t="str">
        <f>IF(COUNTIF('[1]LEMM UNIQ'!C:C,"*"&amp;$B3814&amp;"*")&gt;0,$B3814,".")</f>
        <v>.</v>
      </c>
      <c r="V3814" s="1" t="str">
        <f>IF(COUNTIF('[1]LEMM UNIQ'!D:D,"*"&amp;$B3814&amp;"*")&gt;0,$B3814,".")</f>
        <v>.</v>
      </c>
      <c r="W3814" s="1" t="str">
        <f>IF(COUNTIF('[1]LEMM UNIQ'!E:E,"*"&amp;$B3814&amp;"*")&gt;0,$B3814,".")</f>
        <v>.</v>
      </c>
      <c r="X3814" s="1" t="str">
        <f>IF(COUNTIF('[1]LEMM UNIQ'!F:F,"*"&amp;$B3814&amp;"*")&gt;0,$B3814,".")</f>
        <v>.</v>
      </c>
    </row>
    <row r="3815" spans="1:24" x14ac:dyDescent="0.2">
      <c r="A3815" s="2">
        <v>3813</v>
      </c>
      <c r="B3815" s="1" t="s">
        <v>3843</v>
      </c>
      <c r="C3815" s="1">
        <v>52</v>
      </c>
      <c r="D3815" s="1">
        <v>0.44642996033289267</v>
      </c>
      <c r="E3815" s="1">
        <v>0.27124386855312049</v>
      </c>
      <c r="F3815" s="1">
        <v>0.21402463787735221</v>
      </c>
      <c r="G3815" s="1">
        <v>0.18210743028261281</v>
      </c>
      <c r="H3815" s="1">
        <v>0.40103550295857932</v>
      </c>
      <c r="I3815" s="1">
        <v>0.16686640531372501</v>
      </c>
      <c r="J3815" s="1">
        <v>6.9255636604774434E-2</v>
      </c>
      <c r="K3815" s="1">
        <v>0</v>
      </c>
      <c r="L3815" s="1" t="s">
        <v>26</v>
      </c>
      <c r="M3815" s="1" t="s">
        <v>22</v>
      </c>
      <c r="O3815" s="1" t="str">
        <f>IF(COUNTIF('[1]DEBA-WSIO-270322'!FU:FU,"*"&amp;$B3815&amp;"*")&gt;0,$B3815,".")</f>
        <v>.</v>
      </c>
      <c r="P3815" s="1" t="str">
        <f>IF(COUNTIF('[1]DEBA-WSIO-270322'!FW:FW,"*"&amp;$B3815&amp;"*")&gt;0,$B3815,".")</f>
        <v>.</v>
      </c>
      <c r="Q3815" s="1" t="str">
        <f>IF(COUNTIF('[1]DEBA-WSIO-270322'!FY:FY,"*"&amp;$B3815&amp;"*")&gt;0,$B3815,".")</f>
        <v>.</v>
      </c>
      <c r="R3815" s="1" t="str">
        <f>IF(COUNTIF('[1]DEBA-WSIO-270322'!GA:GA,"*"&amp;$B3815&amp;"*")&gt;0,$B3815,".")</f>
        <v>.</v>
      </c>
      <c r="S3815" s="1" t="str">
        <f>IF(COUNTIF('[1]LEMM UNIQ'!A:A,"*"&amp;$B3815&amp;"*")&gt;0,$B3815,".")</f>
        <v>.</v>
      </c>
      <c r="T3815" s="1" t="str">
        <f>IF(COUNTIF('[1]LEMM UNIQ'!B:B,"*"&amp;$B3815&amp;"*")&gt;0,$B3815,".")</f>
        <v>.</v>
      </c>
      <c r="U3815" s="1" t="str">
        <f>IF(COUNTIF('[1]LEMM UNIQ'!C:C,"*"&amp;$B3815&amp;"*")&gt;0,$B3815,".")</f>
        <v>.</v>
      </c>
      <c r="V3815" s="1" t="str">
        <f>IF(COUNTIF('[1]LEMM UNIQ'!D:D,"*"&amp;$B3815&amp;"*")&gt;0,$B3815,".")</f>
        <v>.</v>
      </c>
      <c r="W3815" s="1" t="str">
        <f>IF(COUNTIF('[1]LEMM UNIQ'!E:E,"*"&amp;$B3815&amp;"*")&gt;0,$B3815,".")</f>
        <v>.</v>
      </c>
      <c r="X3815" s="1" t="str">
        <f>IF(COUNTIF('[1]LEMM UNIQ'!F:F,"*"&amp;$B3815&amp;"*")&gt;0,$B3815,".")</f>
        <v>.</v>
      </c>
    </row>
    <row r="3816" spans="1:24" x14ac:dyDescent="0.2">
      <c r="A3816" s="2">
        <v>3814</v>
      </c>
      <c r="B3816" s="1" t="s">
        <v>3844</v>
      </c>
      <c r="C3816" s="1">
        <v>54</v>
      </c>
      <c r="D3816" s="1">
        <v>0.27746882372767101</v>
      </c>
      <c r="E3816" s="1">
        <v>0.27060381428239982</v>
      </c>
      <c r="F3816" s="1">
        <v>0.26516553103800972</v>
      </c>
      <c r="G3816" s="1">
        <v>0.43241416599080912</v>
      </c>
      <c r="H3816" s="1">
        <v>0.264814814814815</v>
      </c>
      <c r="I3816" s="1">
        <v>0.2285890326555762</v>
      </c>
      <c r="J3816" s="1">
        <v>5.962643678160913E-2</v>
      </c>
      <c r="K3816" s="1">
        <v>-1</v>
      </c>
      <c r="L3816" s="1" t="s">
        <v>28</v>
      </c>
      <c r="M3816" s="1" t="s">
        <v>22</v>
      </c>
      <c r="O3816" s="1" t="str">
        <f>IF(COUNTIF('[1]DEBA-WSIO-270322'!FU:FU,"*"&amp;$B3816&amp;"*")&gt;0,$B3816,".")</f>
        <v>.</v>
      </c>
      <c r="P3816" s="1" t="str">
        <f>IF(COUNTIF('[1]DEBA-WSIO-270322'!FW:FW,"*"&amp;$B3816&amp;"*")&gt;0,$B3816,".")</f>
        <v>.</v>
      </c>
      <c r="Q3816" s="1" t="str">
        <f>IF(COUNTIF('[1]DEBA-WSIO-270322'!FY:FY,"*"&amp;$B3816&amp;"*")&gt;0,$B3816,".")</f>
        <v>.</v>
      </c>
      <c r="R3816" s="1" t="str">
        <f>IF(COUNTIF('[1]DEBA-WSIO-270322'!GA:GA,"*"&amp;$B3816&amp;"*")&gt;0,$B3816,".")</f>
        <v>.</v>
      </c>
      <c r="S3816" s="1" t="str">
        <f>IF(COUNTIF('[1]LEMM UNIQ'!A:A,"*"&amp;$B3816&amp;"*")&gt;0,$B3816,".")</f>
        <v>.</v>
      </c>
      <c r="T3816" s="1" t="str">
        <f>IF(COUNTIF('[1]LEMM UNIQ'!B:B,"*"&amp;$B3816&amp;"*")&gt;0,$B3816,".")</f>
        <v>.</v>
      </c>
      <c r="U3816" s="1" t="str">
        <f>IF(COUNTIF('[1]LEMM UNIQ'!C:C,"*"&amp;$B3816&amp;"*")&gt;0,$B3816,".")</f>
        <v>.</v>
      </c>
      <c r="V3816" s="1" t="str">
        <f>IF(COUNTIF('[1]LEMM UNIQ'!D:D,"*"&amp;$B3816&amp;"*")&gt;0,$B3816,".")</f>
        <v>.</v>
      </c>
      <c r="W3816" s="1" t="str">
        <f>IF(COUNTIF('[1]LEMM UNIQ'!E:E,"*"&amp;$B3816&amp;"*")&gt;0,$B3816,".")</f>
        <v>.</v>
      </c>
      <c r="X3816" s="1" t="str">
        <f>IF(COUNTIF('[1]LEMM UNIQ'!F:F,"*"&amp;$B3816&amp;"*")&gt;0,$B3816,".")</f>
        <v>.</v>
      </c>
    </row>
    <row r="3817" spans="1:24" x14ac:dyDescent="0.2">
      <c r="A3817" s="2">
        <v>3815</v>
      </c>
      <c r="B3817" s="1" t="s">
        <v>3845</v>
      </c>
      <c r="C3817" s="1">
        <v>53</v>
      </c>
      <c r="D3817" s="1">
        <v>0.40031859892782867</v>
      </c>
      <c r="E3817" s="1">
        <v>0.26244010320678091</v>
      </c>
      <c r="F3817" s="1">
        <v>0.182500619395113</v>
      </c>
      <c r="G3817" s="1">
        <v>0.31878070054629659</v>
      </c>
      <c r="H3817" s="1">
        <v>0.23613933236574791</v>
      </c>
      <c r="I3817" s="1">
        <v>0.15077898072352791</v>
      </c>
      <c r="J3817" s="1">
        <v>0.15456245933636981</v>
      </c>
      <c r="K3817" s="1">
        <v>0</v>
      </c>
      <c r="L3817" s="1" t="s">
        <v>28</v>
      </c>
      <c r="M3817" s="1" t="s">
        <v>22</v>
      </c>
      <c r="O3817" s="1" t="str">
        <f>IF(COUNTIF('[1]DEBA-WSIO-270322'!FU:FU,"*"&amp;$B3817&amp;"*")&gt;0,$B3817,".")</f>
        <v>.</v>
      </c>
      <c r="P3817" s="1" t="str">
        <f>IF(COUNTIF('[1]DEBA-WSIO-270322'!FW:FW,"*"&amp;$B3817&amp;"*")&gt;0,$B3817,".")</f>
        <v>.</v>
      </c>
      <c r="Q3817" s="1" t="str">
        <f>IF(COUNTIF('[1]DEBA-WSIO-270322'!FY:FY,"*"&amp;$B3817&amp;"*")&gt;0,$B3817,".")</f>
        <v>.</v>
      </c>
      <c r="R3817" s="1" t="str">
        <f>IF(COUNTIF('[1]DEBA-WSIO-270322'!GA:GA,"*"&amp;$B3817&amp;"*")&gt;0,$B3817,".")</f>
        <v>.</v>
      </c>
      <c r="S3817" s="1" t="str">
        <f>IF(COUNTIF('[1]LEMM UNIQ'!A:A,"*"&amp;$B3817&amp;"*")&gt;0,$B3817,".")</f>
        <v>.</v>
      </c>
      <c r="T3817" s="1" t="str">
        <f>IF(COUNTIF('[1]LEMM UNIQ'!B:B,"*"&amp;$B3817&amp;"*")&gt;0,$B3817,".")</f>
        <v>.</v>
      </c>
      <c r="U3817" s="1" t="str">
        <f>IF(COUNTIF('[1]LEMM UNIQ'!C:C,"*"&amp;$B3817&amp;"*")&gt;0,$B3817,".")</f>
        <v>.</v>
      </c>
      <c r="V3817" s="1" t="str">
        <f>IF(COUNTIF('[1]LEMM UNIQ'!D:D,"*"&amp;$B3817&amp;"*")&gt;0,$B3817,".")</f>
        <v>.</v>
      </c>
      <c r="W3817" s="1" t="str">
        <f>IF(COUNTIF('[1]LEMM UNIQ'!E:E,"*"&amp;$B3817&amp;"*")&gt;0,$B3817,".")</f>
        <v>.</v>
      </c>
      <c r="X3817" s="1" t="str">
        <f>IF(COUNTIF('[1]LEMM UNIQ'!F:F,"*"&amp;$B3817&amp;"*")&gt;0,$B3817,".")</f>
        <v>.</v>
      </c>
    </row>
    <row r="3818" spans="1:24" x14ac:dyDescent="0.2">
      <c r="A3818" s="2">
        <v>3816</v>
      </c>
      <c r="B3818" s="1" t="s">
        <v>3846</v>
      </c>
      <c r="C3818" s="1">
        <v>49</v>
      </c>
      <c r="D3818" s="1">
        <v>0.83720930232558111</v>
      </c>
      <c r="E3818" s="1">
        <v>0.78580831521698324</v>
      </c>
      <c r="F3818" s="1">
        <v>5.2555095410304287E-2</v>
      </c>
      <c r="G3818" s="1">
        <v>5.5613486270420537E-2</v>
      </c>
      <c r="H3818" s="1">
        <v>7.2841444270015959E-2</v>
      </c>
      <c r="I3818" s="1">
        <v>7.5117345591524359E-2</v>
      </c>
      <c r="J3818" s="1">
        <v>0.81531491907107867</v>
      </c>
      <c r="K3818" s="1">
        <v>2</v>
      </c>
      <c r="L3818" s="1" t="s">
        <v>43</v>
      </c>
      <c r="M3818" s="1" t="s">
        <v>22</v>
      </c>
      <c r="O3818" s="1" t="str">
        <f>IF(COUNTIF('[1]DEBA-WSIO-270322'!FU:FU,"*"&amp;$B3818&amp;"*")&gt;0,$B3818,".")</f>
        <v>.</v>
      </c>
      <c r="P3818" s="1" t="str">
        <f>IF(COUNTIF('[1]DEBA-WSIO-270322'!FW:FW,"*"&amp;$B3818&amp;"*")&gt;0,$B3818,".")</f>
        <v>.</v>
      </c>
      <c r="Q3818" s="1" t="str">
        <f>IF(COUNTIF('[1]DEBA-WSIO-270322'!FY:FY,"*"&amp;$B3818&amp;"*")&gt;0,$B3818,".")</f>
        <v>.</v>
      </c>
      <c r="R3818" s="1" t="str">
        <f>IF(COUNTIF('[1]DEBA-WSIO-270322'!GA:GA,"*"&amp;$B3818&amp;"*")&gt;0,$B3818,".")</f>
        <v>.</v>
      </c>
      <c r="S3818" s="1" t="str">
        <f>IF(COUNTIF('[1]LEMM UNIQ'!A:A,"*"&amp;$B3818&amp;"*")&gt;0,$B3818,".")</f>
        <v>.</v>
      </c>
      <c r="T3818" s="1" t="str">
        <f>IF(COUNTIF('[1]LEMM UNIQ'!B:B,"*"&amp;$B3818&amp;"*")&gt;0,$B3818,".")</f>
        <v>.</v>
      </c>
      <c r="U3818" s="1" t="str">
        <f>IF(COUNTIF('[1]LEMM UNIQ'!C:C,"*"&amp;$B3818&amp;"*")&gt;0,$B3818,".")</f>
        <v>.</v>
      </c>
      <c r="V3818" s="1" t="str">
        <f>IF(COUNTIF('[1]LEMM UNIQ'!D:D,"*"&amp;$B3818&amp;"*")&gt;0,$B3818,".")</f>
        <v>.</v>
      </c>
      <c r="W3818" s="1" t="str">
        <f>IF(COUNTIF('[1]LEMM UNIQ'!E:E,"*"&amp;$B3818&amp;"*")&gt;0,$B3818,".")</f>
        <v>.</v>
      </c>
      <c r="X3818" s="1" t="str">
        <f>IF(COUNTIF('[1]LEMM UNIQ'!F:F,"*"&amp;$B3818&amp;"*")&gt;0,$B3818,".")</f>
        <v>.</v>
      </c>
    </row>
    <row r="3819" spans="1:24" x14ac:dyDescent="0.2">
      <c r="A3819" s="2">
        <v>3817</v>
      </c>
      <c r="B3819" s="1" t="s">
        <v>3847</v>
      </c>
      <c r="C3819" s="1">
        <v>48</v>
      </c>
      <c r="D3819" s="1">
        <v>0.49680864509605682</v>
      </c>
      <c r="E3819" s="1">
        <v>0.26332319695294071</v>
      </c>
      <c r="F3819" s="1">
        <v>0.1812305401380804</v>
      </c>
      <c r="G3819" s="1">
        <v>0.18521897810219001</v>
      </c>
      <c r="H3819" s="1">
        <v>0.18028846153846179</v>
      </c>
      <c r="I3819" s="1">
        <v>0.11895959862688139</v>
      </c>
      <c r="J3819" s="1">
        <v>0.1596174568965518</v>
      </c>
      <c r="K3819" s="1">
        <v>0</v>
      </c>
      <c r="L3819" s="1" t="s">
        <v>28</v>
      </c>
      <c r="M3819" s="1" t="s">
        <v>22</v>
      </c>
      <c r="O3819" s="1" t="str">
        <f>IF(COUNTIF('[1]DEBA-WSIO-270322'!FU:FU,"*"&amp;$B3819&amp;"*")&gt;0,$B3819,".")</f>
        <v>.</v>
      </c>
      <c r="P3819" s="1" t="str">
        <f>IF(COUNTIF('[1]DEBA-WSIO-270322'!FW:FW,"*"&amp;$B3819&amp;"*")&gt;0,$B3819,".")</f>
        <v>.</v>
      </c>
      <c r="Q3819" s="1" t="str">
        <f>IF(COUNTIF('[1]DEBA-WSIO-270322'!FY:FY,"*"&amp;$B3819&amp;"*")&gt;0,$B3819,".")</f>
        <v>.</v>
      </c>
      <c r="R3819" s="1" t="str">
        <f>IF(COUNTIF('[1]DEBA-WSIO-270322'!GA:GA,"*"&amp;$B3819&amp;"*")&gt;0,$B3819,".")</f>
        <v>.</v>
      </c>
      <c r="S3819" s="1" t="str">
        <f>IF(COUNTIF('[1]LEMM UNIQ'!A:A,"*"&amp;$B3819&amp;"*")&gt;0,$B3819,".")</f>
        <v>.</v>
      </c>
      <c r="T3819" s="1" t="str">
        <f>IF(COUNTIF('[1]LEMM UNIQ'!B:B,"*"&amp;$B3819&amp;"*")&gt;0,$B3819,".")</f>
        <v>.</v>
      </c>
      <c r="U3819" s="1" t="str">
        <f>IF(COUNTIF('[1]LEMM UNIQ'!C:C,"*"&amp;$B3819&amp;"*")&gt;0,$B3819,".")</f>
        <v>.</v>
      </c>
      <c r="V3819" s="1" t="str">
        <f>IF(COUNTIF('[1]LEMM UNIQ'!D:D,"*"&amp;$B3819&amp;"*")&gt;0,$B3819,".")</f>
        <v>.</v>
      </c>
      <c r="W3819" s="1" t="str">
        <f>IF(COUNTIF('[1]LEMM UNIQ'!E:E,"*"&amp;$B3819&amp;"*")&gt;0,$B3819,".")</f>
        <v>.</v>
      </c>
      <c r="X3819" s="1" t="str">
        <f>IF(COUNTIF('[1]LEMM UNIQ'!F:F,"*"&amp;$B3819&amp;"*")&gt;0,$B3819,".")</f>
        <v>.</v>
      </c>
    </row>
    <row r="3820" spans="1:24" x14ac:dyDescent="0.2">
      <c r="A3820" s="2">
        <v>3818</v>
      </c>
      <c r="B3820" s="1" t="s">
        <v>3848</v>
      </c>
      <c r="C3820" s="1">
        <v>51</v>
      </c>
      <c r="D3820" s="1">
        <v>0.62230516450182827</v>
      </c>
      <c r="E3820" s="1">
        <v>0.3481463891802995</v>
      </c>
      <c r="F3820" s="1">
        <v>4.5842696629213538E-2</v>
      </c>
      <c r="G3820" s="1">
        <v>4.0096387797117758E-2</v>
      </c>
      <c r="H3820" s="1">
        <v>7.9405325443787103E-2</v>
      </c>
      <c r="I3820" s="1">
        <v>7.4626962686112491E-2</v>
      </c>
      <c r="J3820" s="1">
        <v>0.2470623342175067</v>
      </c>
      <c r="K3820" s="1">
        <v>1</v>
      </c>
      <c r="L3820" s="1" t="s">
        <v>38</v>
      </c>
      <c r="M3820" s="1" t="s">
        <v>22</v>
      </c>
      <c r="O3820" s="1" t="str">
        <f>IF(COUNTIF('[1]DEBA-WSIO-270322'!FU:FU,"*"&amp;$B3820&amp;"*")&gt;0,$B3820,".")</f>
        <v>.</v>
      </c>
      <c r="P3820" s="1" t="str">
        <f>IF(COUNTIF('[1]DEBA-WSIO-270322'!FW:FW,"*"&amp;$B3820&amp;"*")&gt;0,$B3820,".")</f>
        <v>.</v>
      </c>
      <c r="Q3820" s="1" t="str">
        <f>IF(COUNTIF('[1]DEBA-WSIO-270322'!FY:FY,"*"&amp;$B3820&amp;"*")&gt;0,$B3820,".")</f>
        <v>.</v>
      </c>
      <c r="R3820" s="1" t="str">
        <f>IF(COUNTIF('[1]DEBA-WSIO-270322'!GA:GA,"*"&amp;$B3820&amp;"*")&gt;0,$B3820,".")</f>
        <v>.</v>
      </c>
      <c r="S3820" s="1" t="str">
        <f>IF(COUNTIF('[1]LEMM UNIQ'!A:A,"*"&amp;$B3820&amp;"*")&gt;0,$B3820,".")</f>
        <v>.</v>
      </c>
      <c r="T3820" s="1" t="str">
        <f>IF(COUNTIF('[1]LEMM UNIQ'!B:B,"*"&amp;$B3820&amp;"*")&gt;0,$B3820,".")</f>
        <v>.</v>
      </c>
      <c r="U3820" s="1" t="str">
        <f>IF(COUNTIF('[1]LEMM UNIQ'!C:C,"*"&amp;$B3820&amp;"*")&gt;0,$B3820,".")</f>
        <v>.</v>
      </c>
      <c r="V3820" s="1" t="str">
        <f>IF(COUNTIF('[1]LEMM UNIQ'!D:D,"*"&amp;$B3820&amp;"*")&gt;0,$B3820,".")</f>
        <v>.</v>
      </c>
      <c r="W3820" s="1" t="str">
        <f>IF(COUNTIF('[1]LEMM UNIQ'!E:E,"*"&amp;$B3820&amp;"*")&gt;0,$B3820,".")</f>
        <v>.</v>
      </c>
      <c r="X3820" s="1" t="str">
        <f>IF(COUNTIF('[1]LEMM UNIQ'!F:F,"*"&amp;$B3820&amp;"*")&gt;0,$B3820,".")</f>
        <v>.</v>
      </c>
    </row>
    <row r="3821" spans="1:24" x14ac:dyDescent="0.2">
      <c r="A3821" s="2">
        <v>3819</v>
      </c>
      <c r="B3821" s="1" t="s">
        <v>3849</v>
      </c>
      <c r="C3821" s="1">
        <v>53</v>
      </c>
      <c r="D3821" s="1">
        <v>0.40873189995612108</v>
      </c>
      <c r="E3821" s="1">
        <v>0.2370070033173603</v>
      </c>
      <c r="F3821" s="1">
        <v>0.10798930298254721</v>
      </c>
      <c r="G3821" s="1">
        <v>9.8976265895423188E-2</v>
      </c>
      <c r="H3821" s="1">
        <v>0.1952104499274312</v>
      </c>
      <c r="I3821" s="1">
        <v>0.23950356482704019</v>
      </c>
      <c r="J3821" s="1">
        <v>8.6125569290826334E-2</v>
      </c>
      <c r="K3821" s="1">
        <v>0</v>
      </c>
      <c r="L3821" s="1" t="s">
        <v>87</v>
      </c>
      <c r="M3821" s="1" t="s">
        <v>22</v>
      </c>
      <c r="O3821" s="1" t="str">
        <f>IF(COUNTIF('[1]DEBA-WSIO-270322'!FU:FU,"*"&amp;$B3821&amp;"*")&gt;0,$B3821,".")</f>
        <v>.</v>
      </c>
      <c r="P3821" s="1" t="str">
        <f>IF(COUNTIF('[1]DEBA-WSIO-270322'!FW:FW,"*"&amp;$B3821&amp;"*")&gt;0,$B3821,".")</f>
        <v>.</v>
      </c>
      <c r="Q3821" s="1" t="str">
        <f>IF(COUNTIF('[1]DEBA-WSIO-270322'!FY:FY,"*"&amp;$B3821&amp;"*")&gt;0,$B3821,".")</f>
        <v>.</v>
      </c>
      <c r="R3821" s="1" t="str">
        <f>IF(COUNTIF('[1]DEBA-WSIO-270322'!GA:GA,"*"&amp;$B3821&amp;"*")&gt;0,$B3821,".")</f>
        <v>.</v>
      </c>
      <c r="S3821" s="1" t="str">
        <f>IF(COUNTIF('[1]LEMM UNIQ'!A:A,"*"&amp;$B3821&amp;"*")&gt;0,$B3821,".")</f>
        <v>.</v>
      </c>
      <c r="T3821" s="1" t="str">
        <f>IF(COUNTIF('[1]LEMM UNIQ'!B:B,"*"&amp;$B3821&amp;"*")&gt;0,$B3821,".")</f>
        <v>.</v>
      </c>
      <c r="U3821" s="1" t="str">
        <f>IF(COUNTIF('[1]LEMM UNIQ'!C:C,"*"&amp;$B3821&amp;"*")&gt;0,$B3821,".")</f>
        <v>.</v>
      </c>
      <c r="V3821" s="1" t="str">
        <f>IF(COUNTIF('[1]LEMM UNIQ'!D:D,"*"&amp;$B3821&amp;"*")&gt;0,$B3821,".")</f>
        <v>.</v>
      </c>
      <c r="W3821" s="1" t="str">
        <f>IF(COUNTIF('[1]LEMM UNIQ'!E:E,"*"&amp;$B3821&amp;"*")&gt;0,$B3821,".")</f>
        <v>.</v>
      </c>
      <c r="X3821" s="1" t="str">
        <f>IF(COUNTIF('[1]LEMM UNIQ'!F:F,"*"&amp;$B3821&amp;"*")&gt;0,$B3821,".")</f>
        <v>.</v>
      </c>
    </row>
    <row r="3822" spans="1:24" x14ac:dyDescent="0.2">
      <c r="A3822" s="2">
        <v>3820</v>
      </c>
      <c r="B3822" s="1" t="s">
        <v>3850</v>
      </c>
      <c r="C3822" s="1">
        <v>49</v>
      </c>
      <c r="D3822" s="1">
        <v>0.38675429726996968</v>
      </c>
      <c r="E3822" s="1">
        <v>0.46486681661237922</v>
      </c>
      <c r="F3822" s="1">
        <v>0.16978254683489749</v>
      </c>
      <c r="G3822" s="1">
        <v>0.1084462982273202</v>
      </c>
      <c r="H3822" s="1">
        <v>0.32370486656200992</v>
      </c>
      <c r="I3822" s="1">
        <v>0.55495438206970249</v>
      </c>
      <c r="J3822" s="1">
        <v>9.5267417311752284E-2</v>
      </c>
      <c r="K3822" s="1">
        <v>-1</v>
      </c>
      <c r="L3822" s="1" t="s">
        <v>87</v>
      </c>
      <c r="M3822" s="1" t="s">
        <v>22</v>
      </c>
      <c r="O3822" s="1" t="str">
        <f>IF(COUNTIF('[1]DEBA-WSIO-270322'!FU:FU,"*"&amp;$B3822&amp;"*")&gt;0,$B3822,".")</f>
        <v>.</v>
      </c>
      <c r="P3822" s="1" t="str">
        <f>IF(COUNTIF('[1]DEBA-WSIO-270322'!FW:FW,"*"&amp;$B3822&amp;"*")&gt;0,$B3822,".")</f>
        <v>.</v>
      </c>
      <c r="Q3822" s="1" t="str">
        <f>IF(COUNTIF('[1]DEBA-WSIO-270322'!FY:FY,"*"&amp;$B3822&amp;"*")&gt;0,$B3822,".")</f>
        <v>.</v>
      </c>
      <c r="R3822" s="1" t="str">
        <f>IF(COUNTIF('[1]DEBA-WSIO-270322'!GA:GA,"*"&amp;$B3822&amp;"*")&gt;0,$B3822,".")</f>
        <v>.</v>
      </c>
      <c r="S3822" s="1" t="str">
        <f>IF(COUNTIF('[1]LEMM UNIQ'!A:A,"*"&amp;$B3822&amp;"*")&gt;0,$B3822,".")</f>
        <v>.</v>
      </c>
      <c r="T3822" s="1" t="str">
        <f>IF(COUNTIF('[1]LEMM UNIQ'!B:B,"*"&amp;$B3822&amp;"*")&gt;0,$B3822,".")</f>
        <v>.</v>
      </c>
      <c r="U3822" s="1" t="str">
        <f>IF(COUNTIF('[1]LEMM UNIQ'!C:C,"*"&amp;$B3822&amp;"*")&gt;0,$B3822,".")</f>
        <v>.</v>
      </c>
      <c r="V3822" s="1" t="str">
        <f>IF(COUNTIF('[1]LEMM UNIQ'!D:D,"*"&amp;$B3822&amp;"*")&gt;0,$B3822,".")</f>
        <v>.</v>
      </c>
      <c r="W3822" s="1" t="str">
        <f>IF(COUNTIF('[1]LEMM UNIQ'!E:E,"*"&amp;$B3822&amp;"*")&gt;0,$B3822,".")</f>
        <v>.</v>
      </c>
      <c r="X3822" s="1" t="str">
        <f>IF(COUNTIF('[1]LEMM UNIQ'!F:F,"*"&amp;$B3822&amp;"*")&gt;0,$B3822,".")</f>
        <v>.</v>
      </c>
    </row>
    <row r="3823" spans="1:24" x14ac:dyDescent="0.2">
      <c r="A3823" s="2">
        <v>3821</v>
      </c>
      <c r="B3823" s="1" t="s">
        <v>3851</v>
      </c>
      <c r="C3823" s="1">
        <v>45</v>
      </c>
      <c r="D3823" s="1">
        <v>0.59868554095045523</v>
      </c>
      <c r="E3823" s="1">
        <v>0.35381086947618301</v>
      </c>
      <c r="F3823" s="1">
        <v>0.1149135869319977</v>
      </c>
      <c r="G3823" s="1">
        <v>9.8026493646931875E-2</v>
      </c>
      <c r="H3823" s="1">
        <v>0.12957264957264969</v>
      </c>
      <c r="I3823" s="1">
        <v>0.1203591233166095</v>
      </c>
      <c r="J3823" s="1">
        <v>0.25991379310344848</v>
      </c>
      <c r="K3823" s="1">
        <v>0</v>
      </c>
      <c r="L3823" s="1" t="s">
        <v>40</v>
      </c>
      <c r="M3823" s="1" t="s">
        <v>22</v>
      </c>
      <c r="O3823" s="1" t="str">
        <f>IF(COUNTIF('[1]DEBA-WSIO-270322'!FU:FU,"*"&amp;$B3823&amp;"*")&gt;0,$B3823,".")</f>
        <v>.</v>
      </c>
      <c r="P3823" s="1" t="str">
        <f>IF(COUNTIF('[1]DEBA-WSIO-270322'!FW:FW,"*"&amp;$B3823&amp;"*")&gt;0,$B3823,".")</f>
        <v>.</v>
      </c>
      <c r="Q3823" s="1" t="str">
        <f>IF(COUNTIF('[1]DEBA-WSIO-270322'!FY:FY,"*"&amp;$B3823&amp;"*")&gt;0,$B3823,".")</f>
        <v>.</v>
      </c>
      <c r="R3823" s="1" t="str">
        <f>IF(COUNTIF('[1]DEBA-WSIO-270322'!GA:GA,"*"&amp;$B3823&amp;"*")&gt;0,$B3823,".")</f>
        <v>.</v>
      </c>
      <c r="S3823" s="1" t="str">
        <f>IF(COUNTIF('[1]LEMM UNIQ'!A:A,"*"&amp;$B3823&amp;"*")&gt;0,$B3823,".")</f>
        <v>.</v>
      </c>
      <c r="T3823" s="1" t="str">
        <f>IF(COUNTIF('[1]LEMM UNIQ'!B:B,"*"&amp;$B3823&amp;"*")&gt;0,$B3823,".")</f>
        <v>.</v>
      </c>
      <c r="U3823" s="1" t="str">
        <f>IF(COUNTIF('[1]LEMM UNIQ'!C:C,"*"&amp;$B3823&amp;"*")&gt;0,$B3823,".")</f>
        <v>.</v>
      </c>
      <c r="V3823" s="1" t="str">
        <f>IF(COUNTIF('[1]LEMM UNIQ'!D:D,"*"&amp;$B3823&amp;"*")&gt;0,$B3823,".")</f>
        <v>.</v>
      </c>
      <c r="W3823" s="1" t="str">
        <f>IF(COUNTIF('[1]LEMM UNIQ'!E:E,"*"&amp;$B3823&amp;"*")&gt;0,$B3823,".")</f>
        <v>.</v>
      </c>
      <c r="X3823" s="1" t="str">
        <f>IF(COUNTIF('[1]LEMM UNIQ'!F:F,"*"&amp;$B3823&amp;"*")&gt;0,$B3823,".")</f>
        <v>.</v>
      </c>
    </row>
    <row r="3824" spans="1:24" x14ac:dyDescent="0.2">
      <c r="A3824" s="2">
        <v>3822</v>
      </c>
      <c r="B3824" s="1" t="s">
        <v>3852</v>
      </c>
      <c r="C3824" s="1">
        <v>48</v>
      </c>
      <c r="D3824" s="1">
        <v>0.38068756319514668</v>
      </c>
      <c r="E3824" s="1">
        <v>0.38501351517385513</v>
      </c>
      <c r="F3824" s="1">
        <v>0.23358602951130361</v>
      </c>
      <c r="G3824" s="1">
        <v>0.232410786699108</v>
      </c>
      <c r="H3824" s="1">
        <v>0.27820512820512838</v>
      </c>
      <c r="I3824" s="1">
        <v>0.27990493794560362</v>
      </c>
      <c r="J3824" s="1">
        <v>3.5964439655172431E-2</v>
      </c>
      <c r="K3824" s="1">
        <v>-1</v>
      </c>
      <c r="L3824" s="1" t="s">
        <v>28</v>
      </c>
      <c r="M3824" s="1" t="s">
        <v>22</v>
      </c>
      <c r="O3824" s="1" t="str">
        <f>IF(COUNTIF('[1]DEBA-WSIO-270322'!FU:FU,"*"&amp;$B3824&amp;"*")&gt;0,$B3824,".")</f>
        <v>.</v>
      </c>
      <c r="P3824" s="1" t="str">
        <f>IF(COUNTIF('[1]DEBA-WSIO-270322'!FW:FW,"*"&amp;$B3824&amp;"*")&gt;0,$B3824,".")</f>
        <v>.</v>
      </c>
      <c r="Q3824" s="1" t="str">
        <f>IF(COUNTIF('[1]DEBA-WSIO-270322'!FY:FY,"*"&amp;$B3824&amp;"*")&gt;0,$B3824,".")</f>
        <v>.</v>
      </c>
      <c r="R3824" s="1" t="str">
        <f>IF(COUNTIF('[1]DEBA-WSIO-270322'!GA:GA,"*"&amp;$B3824&amp;"*")&gt;0,$B3824,".")</f>
        <v>.</v>
      </c>
      <c r="S3824" s="1" t="str">
        <f>IF(COUNTIF('[1]LEMM UNIQ'!A:A,"*"&amp;$B3824&amp;"*")&gt;0,$B3824,".")</f>
        <v>.</v>
      </c>
      <c r="T3824" s="1" t="str">
        <f>IF(COUNTIF('[1]LEMM UNIQ'!B:B,"*"&amp;$B3824&amp;"*")&gt;0,$B3824,".")</f>
        <v>.</v>
      </c>
      <c r="U3824" s="1" t="str">
        <f>IF(COUNTIF('[1]LEMM UNIQ'!C:C,"*"&amp;$B3824&amp;"*")&gt;0,$B3824,".")</f>
        <v>.</v>
      </c>
      <c r="V3824" s="1" t="str">
        <f>IF(COUNTIF('[1]LEMM UNIQ'!D:D,"*"&amp;$B3824&amp;"*")&gt;0,$B3824,".")</f>
        <v>.</v>
      </c>
      <c r="W3824" s="1" t="str">
        <f>IF(COUNTIF('[1]LEMM UNIQ'!E:E,"*"&amp;$B3824&amp;"*")&gt;0,$B3824,".")</f>
        <v>.</v>
      </c>
      <c r="X3824" s="1" t="str">
        <f>IF(COUNTIF('[1]LEMM UNIQ'!F:F,"*"&amp;$B3824&amp;"*")&gt;0,$B3824,".")</f>
        <v>.</v>
      </c>
    </row>
    <row r="3825" spans="1:24" x14ac:dyDescent="0.2">
      <c r="A3825" s="2">
        <v>3823</v>
      </c>
      <c r="B3825" s="1" t="s">
        <v>3853</v>
      </c>
      <c r="C3825" s="1">
        <v>48</v>
      </c>
      <c r="D3825" s="1">
        <v>0.79872345803842393</v>
      </c>
      <c r="E3825" s="1">
        <v>0.60967256419707605</v>
      </c>
      <c r="F3825" s="1">
        <v>3.9122783267903187E-2</v>
      </c>
      <c r="G3825" s="1">
        <v>4.3643552311435567E-2</v>
      </c>
      <c r="H3825" s="1">
        <v>8.9903846153846279E-2</v>
      </c>
      <c r="I3825" s="1">
        <v>7.6973857935040885E-2</v>
      </c>
      <c r="J3825" s="1">
        <v>0.58553340517241514</v>
      </c>
      <c r="K3825" s="1">
        <v>1</v>
      </c>
      <c r="L3825" s="1" t="s">
        <v>40</v>
      </c>
      <c r="M3825" s="1" t="s">
        <v>22</v>
      </c>
      <c r="O3825" s="1" t="str">
        <f>IF(COUNTIF('[1]DEBA-WSIO-270322'!FU:FU,"*"&amp;$B3825&amp;"*")&gt;0,$B3825,".")</f>
        <v>.</v>
      </c>
      <c r="P3825" s="1" t="str">
        <f>IF(COUNTIF('[1]DEBA-WSIO-270322'!FW:FW,"*"&amp;$B3825&amp;"*")&gt;0,$B3825,".")</f>
        <v>.</v>
      </c>
      <c r="Q3825" s="1" t="str">
        <f>IF(COUNTIF('[1]DEBA-WSIO-270322'!FY:FY,"*"&amp;$B3825&amp;"*")&gt;0,$B3825,".")</f>
        <v>.</v>
      </c>
      <c r="R3825" s="1" t="str">
        <f>IF(COUNTIF('[1]DEBA-WSIO-270322'!GA:GA,"*"&amp;$B3825&amp;"*")&gt;0,$B3825,".")</f>
        <v>.</v>
      </c>
      <c r="S3825" s="1" t="str">
        <f>IF(COUNTIF('[1]LEMM UNIQ'!A:A,"*"&amp;$B3825&amp;"*")&gt;0,$B3825,".")</f>
        <v>.</v>
      </c>
      <c r="T3825" s="1" t="str">
        <f>IF(COUNTIF('[1]LEMM UNIQ'!B:B,"*"&amp;$B3825&amp;"*")&gt;0,$B3825,".")</f>
        <v>.</v>
      </c>
      <c r="U3825" s="1" t="str">
        <f>IF(COUNTIF('[1]LEMM UNIQ'!C:C,"*"&amp;$B3825&amp;"*")&gt;0,$B3825,".")</f>
        <v>.</v>
      </c>
      <c r="V3825" s="1" t="str">
        <f>IF(COUNTIF('[1]LEMM UNIQ'!D:D,"*"&amp;$B3825&amp;"*")&gt;0,$B3825,".")</f>
        <v>.</v>
      </c>
      <c r="W3825" s="1" t="str">
        <f>IF(COUNTIF('[1]LEMM UNIQ'!E:E,"*"&amp;$B3825&amp;"*")&gt;0,$B3825,".")</f>
        <v>.</v>
      </c>
      <c r="X3825" s="1" t="str">
        <f>IF(COUNTIF('[1]LEMM UNIQ'!F:F,"*"&amp;$B3825&amp;"*")&gt;0,$B3825,".")</f>
        <v>.</v>
      </c>
    </row>
    <row r="3826" spans="1:24" x14ac:dyDescent="0.2">
      <c r="A3826" s="2">
        <v>3824</v>
      </c>
      <c r="B3826" s="1" t="s">
        <v>3854</v>
      </c>
      <c r="C3826" s="1">
        <v>50.5</v>
      </c>
      <c r="D3826" s="1">
        <v>0.39457827374706678</v>
      </c>
      <c r="E3826" s="1">
        <v>0.31798669984027461</v>
      </c>
      <c r="F3826" s="1">
        <v>0.33582740970240887</v>
      </c>
      <c r="G3826" s="1">
        <v>0.20716126107515059</v>
      </c>
      <c r="H3826" s="1">
        <v>0.1816385462022258</v>
      </c>
      <c r="I3826" s="1">
        <v>0.34202534988117211</v>
      </c>
      <c r="J3826" s="1">
        <v>0.1297411251626546</v>
      </c>
      <c r="K3826" s="1">
        <v>-1</v>
      </c>
      <c r="L3826" s="1" t="s">
        <v>87</v>
      </c>
      <c r="M3826" s="1" t="s">
        <v>22</v>
      </c>
      <c r="O3826" s="1" t="str">
        <f>IF(COUNTIF('[1]DEBA-WSIO-270322'!FU:FU,"*"&amp;$B3826&amp;"*")&gt;0,$B3826,".")</f>
        <v>.</v>
      </c>
      <c r="P3826" s="1" t="str">
        <f>IF(COUNTIF('[1]DEBA-WSIO-270322'!FW:FW,"*"&amp;$B3826&amp;"*")&gt;0,$B3826,".")</f>
        <v>.</v>
      </c>
      <c r="Q3826" s="1" t="str">
        <f>IF(COUNTIF('[1]DEBA-WSIO-270322'!FY:FY,"*"&amp;$B3826&amp;"*")&gt;0,$B3826,".")</f>
        <v>.</v>
      </c>
      <c r="R3826" s="1" t="str">
        <f>IF(COUNTIF('[1]DEBA-WSIO-270322'!GA:GA,"*"&amp;$B3826&amp;"*")&gt;0,$B3826,".")</f>
        <v>.</v>
      </c>
      <c r="S3826" s="1" t="str">
        <f>IF(COUNTIF('[1]LEMM UNIQ'!A:A,"*"&amp;$B3826&amp;"*")&gt;0,$B3826,".")</f>
        <v>.</v>
      </c>
      <c r="T3826" s="1" t="str">
        <f>IF(COUNTIF('[1]LEMM UNIQ'!B:B,"*"&amp;$B3826&amp;"*")&gt;0,$B3826,".")</f>
        <v>.</v>
      </c>
      <c r="U3826" s="1" t="str">
        <f>IF(COUNTIF('[1]LEMM UNIQ'!C:C,"*"&amp;$B3826&amp;"*")&gt;0,$B3826,".")</f>
        <v>.</v>
      </c>
      <c r="V3826" s="1" t="str">
        <f>IF(COUNTIF('[1]LEMM UNIQ'!D:D,"*"&amp;$B3826&amp;"*")&gt;0,$B3826,".")</f>
        <v>.</v>
      </c>
      <c r="W3826" s="1" t="str">
        <f>IF(COUNTIF('[1]LEMM UNIQ'!E:E,"*"&amp;$B3826&amp;"*")&gt;0,$B3826,".")</f>
        <v>.</v>
      </c>
      <c r="X3826" s="1" t="str">
        <f>IF(COUNTIF('[1]LEMM UNIQ'!F:F,"*"&amp;$B3826&amp;"*")&gt;0,$B3826,".")</f>
        <v>.</v>
      </c>
    </row>
    <row r="3827" spans="1:24" x14ac:dyDescent="0.2">
      <c r="A3827" s="2">
        <v>3825</v>
      </c>
      <c r="B3827" s="1" t="s">
        <v>3855</v>
      </c>
      <c r="C3827" s="1">
        <v>52</v>
      </c>
      <c r="D3827" s="1">
        <v>0.20203974488605511</v>
      </c>
      <c r="E3827" s="1">
        <v>0.66871757067112503</v>
      </c>
      <c r="F3827" s="1">
        <v>0.32448896710437269</v>
      </c>
      <c r="G3827" s="1">
        <v>0.25056148231330738</v>
      </c>
      <c r="H3827" s="1">
        <v>0.63742603550296051</v>
      </c>
      <c r="I3827" s="1">
        <v>0.71591070666856194</v>
      </c>
      <c r="J3827" s="1">
        <v>1.218501326259935E-2</v>
      </c>
      <c r="K3827" s="1">
        <v>-1</v>
      </c>
      <c r="L3827" s="1" t="s">
        <v>87</v>
      </c>
      <c r="M3827" s="1" t="s">
        <v>22</v>
      </c>
      <c r="O3827" s="1" t="str">
        <f>IF(COUNTIF('[1]DEBA-WSIO-270322'!FU:FU,"*"&amp;$B3827&amp;"*")&gt;0,$B3827,".")</f>
        <v>.</v>
      </c>
      <c r="P3827" s="1" t="str">
        <f>IF(COUNTIF('[1]DEBA-WSIO-270322'!FW:FW,"*"&amp;$B3827&amp;"*")&gt;0,$B3827,".")</f>
        <v>.</v>
      </c>
      <c r="Q3827" s="1" t="str">
        <f>IF(COUNTIF('[1]DEBA-WSIO-270322'!FY:FY,"*"&amp;$B3827&amp;"*")&gt;0,$B3827,".")</f>
        <v>.</v>
      </c>
      <c r="R3827" s="1" t="str">
        <f>IF(COUNTIF('[1]DEBA-WSIO-270322'!GA:GA,"*"&amp;$B3827&amp;"*")&gt;0,$B3827,".")</f>
        <v>.</v>
      </c>
      <c r="S3827" s="1" t="str">
        <f>IF(COUNTIF('[1]LEMM UNIQ'!A:A,"*"&amp;$B3827&amp;"*")&gt;0,$B3827,".")</f>
        <v>.</v>
      </c>
      <c r="T3827" s="1" t="str">
        <f>IF(COUNTIF('[1]LEMM UNIQ'!B:B,"*"&amp;$B3827&amp;"*")&gt;0,$B3827,".")</f>
        <v>.</v>
      </c>
      <c r="U3827" s="1" t="str">
        <f>IF(COUNTIF('[1]LEMM UNIQ'!C:C,"*"&amp;$B3827&amp;"*")&gt;0,$B3827,".")</f>
        <v>.</v>
      </c>
      <c r="V3827" s="1" t="str">
        <f>IF(COUNTIF('[1]LEMM UNIQ'!D:D,"*"&amp;$B3827&amp;"*")&gt;0,$B3827,".")</f>
        <v>.</v>
      </c>
      <c r="W3827" s="1" t="str">
        <f>IF(COUNTIF('[1]LEMM UNIQ'!E:E,"*"&amp;$B3827&amp;"*")&gt;0,$B3827,".")</f>
        <v>.</v>
      </c>
      <c r="X3827" s="1" t="str">
        <f>IF(COUNTIF('[1]LEMM UNIQ'!F:F,"*"&amp;$B3827&amp;"*")&gt;0,$B3827,".")</f>
        <v>.</v>
      </c>
    </row>
    <row r="3828" spans="1:24" x14ac:dyDescent="0.2">
      <c r="A3828" s="2">
        <v>3826</v>
      </c>
      <c r="B3828" s="1" t="s">
        <v>3856</v>
      </c>
      <c r="C3828" s="1">
        <v>52</v>
      </c>
      <c r="D3828" s="1">
        <v>0.48501788908765681</v>
      </c>
      <c r="E3828" s="1">
        <v>0.47862145226686242</v>
      </c>
      <c r="F3828" s="1">
        <v>0.23473669960741869</v>
      </c>
      <c r="G3828" s="1">
        <v>0.22566909975669119</v>
      </c>
      <c r="H3828" s="1">
        <v>0.27588757396449742</v>
      </c>
      <c r="I3828" s="1">
        <v>0.54796774390119984</v>
      </c>
      <c r="J3828" s="1">
        <v>0.15803216180371371</v>
      </c>
      <c r="K3828" s="1">
        <v>0</v>
      </c>
      <c r="L3828" s="1" t="s">
        <v>87</v>
      </c>
      <c r="M3828" s="1" t="s">
        <v>22</v>
      </c>
      <c r="O3828" s="1" t="str">
        <f>IF(COUNTIF('[1]DEBA-WSIO-270322'!FU:FU,"*"&amp;$B3828&amp;"*")&gt;0,$B3828,".")</f>
        <v>.</v>
      </c>
      <c r="P3828" s="1" t="str">
        <f>IF(COUNTIF('[1]DEBA-WSIO-270322'!FW:FW,"*"&amp;$B3828&amp;"*")&gt;0,$B3828,".")</f>
        <v>.</v>
      </c>
      <c r="Q3828" s="1" t="str">
        <f>IF(COUNTIF('[1]DEBA-WSIO-270322'!FY:FY,"*"&amp;$B3828&amp;"*")&gt;0,$B3828,".")</f>
        <v>.</v>
      </c>
      <c r="R3828" s="1" t="str">
        <f>IF(COUNTIF('[1]DEBA-WSIO-270322'!GA:GA,"*"&amp;$B3828&amp;"*")&gt;0,$B3828,".")</f>
        <v>.</v>
      </c>
      <c r="S3828" s="1" t="str">
        <f>IF(COUNTIF('[1]LEMM UNIQ'!A:A,"*"&amp;$B3828&amp;"*")&gt;0,$B3828,".")</f>
        <v>.</v>
      </c>
      <c r="T3828" s="1" t="str">
        <f>IF(COUNTIF('[1]LEMM UNIQ'!B:B,"*"&amp;$B3828&amp;"*")&gt;0,$B3828,".")</f>
        <v>.</v>
      </c>
      <c r="U3828" s="1" t="str">
        <f>IF(COUNTIF('[1]LEMM UNIQ'!C:C,"*"&amp;$B3828&amp;"*")&gt;0,$B3828,".")</f>
        <v>.</v>
      </c>
      <c r="V3828" s="1" t="str">
        <f>IF(COUNTIF('[1]LEMM UNIQ'!D:D,"*"&amp;$B3828&amp;"*")&gt;0,$B3828,".")</f>
        <v>.</v>
      </c>
      <c r="W3828" s="1" t="str">
        <f>IF(COUNTIF('[1]LEMM UNIQ'!E:E,"*"&amp;$B3828&amp;"*")&gt;0,$B3828,".")</f>
        <v>.</v>
      </c>
      <c r="X3828" s="1" t="str">
        <f>IF(COUNTIF('[1]LEMM UNIQ'!F:F,"*"&amp;$B3828&amp;"*")&gt;0,$B3828,".")</f>
        <v>.</v>
      </c>
    </row>
    <row r="3829" spans="1:24" x14ac:dyDescent="0.2">
      <c r="A3829" s="2">
        <v>3827</v>
      </c>
      <c r="B3829" s="1" t="s">
        <v>3857</v>
      </c>
      <c r="C3829" s="1">
        <v>55</v>
      </c>
      <c r="D3829" s="1">
        <v>0.81172901921132523</v>
      </c>
      <c r="E3829" s="1">
        <v>0.70328050129008346</v>
      </c>
      <c r="F3829" s="1">
        <v>0.1098366909927762</v>
      </c>
      <c r="G3829" s="1">
        <v>8.8874142888741445E-2</v>
      </c>
      <c r="H3829" s="1">
        <v>0.1083916083916087</v>
      </c>
      <c r="I3829" s="1">
        <v>8.37170223491851E-2</v>
      </c>
      <c r="J3829" s="1">
        <v>0.61563479623824635</v>
      </c>
      <c r="K3829" s="1">
        <v>2</v>
      </c>
      <c r="L3829" s="1" t="s">
        <v>43</v>
      </c>
      <c r="M3829" s="1" t="s">
        <v>22</v>
      </c>
      <c r="O3829" s="1" t="str">
        <f>IF(COUNTIF('[1]DEBA-WSIO-270322'!FU:FU,"*"&amp;$B3829&amp;"*")&gt;0,$B3829,".")</f>
        <v>.</v>
      </c>
      <c r="P3829" s="1" t="str">
        <f>IF(COUNTIF('[1]DEBA-WSIO-270322'!FW:FW,"*"&amp;$B3829&amp;"*")&gt;0,$B3829,".")</f>
        <v>.</v>
      </c>
      <c r="Q3829" s="1" t="str">
        <f>IF(COUNTIF('[1]DEBA-WSIO-270322'!FY:FY,"*"&amp;$B3829&amp;"*")&gt;0,$B3829,".")</f>
        <v>.</v>
      </c>
      <c r="R3829" s="1" t="str">
        <f>IF(COUNTIF('[1]DEBA-WSIO-270322'!GA:GA,"*"&amp;$B3829&amp;"*")&gt;0,$B3829,".")</f>
        <v>.</v>
      </c>
      <c r="S3829" s="1" t="str">
        <f>IF(COUNTIF('[1]LEMM UNIQ'!A:A,"*"&amp;$B3829&amp;"*")&gt;0,$B3829,".")</f>
        <v>.</v>
      </c>
      <c r="T3829" s="1" t="str">
        <f>IF(COUNTIF('[1]LEMM UNIQ'!B:B,"*"&amp;$B3829&amp;"*")&gt;0,$B3829,".")</f>
        <v>.</v>
      </c>
      <c r="U3829" s="1" t="str">
        <f>IF(COUNTIF('[1]LEMM UNIQ'!C:C,"*"&amp;$B3829&amp;"*")&gt;0,$B3829,".")</f>
        <v>.</v>
      </c>
      <c r="V3829" s="1" t="str">
        <f>IF(COUNTIF('[1]LEMM UNIQ'!D:D,"*"&amp;$B3829&amp;"*")&gt;0,$B3829,".")</f>
        <v>.</v>
      </c>
      <c r="W3829" s="1" t="str">
        <f>IF(COUNTIF('[1]LEMM UNIQ'!E:E,"*"&amp;$B3829&amp;"*")&gt;0,$B3829,".")</f>
        <v>.</v>
      </c>
      <c r="X3829" s="1" t="str">
        <f>IF(COUNTIF('[1]LEMM UNIQ'!F:F,"*"&amp;$B3829&amp;"*")&gt;0,$B3829,".")</f>
        <v>.</v>
      </c>
    </row>
    <row r="3830" spans="1:24" x14ac:dyDescent="0.2">
      <c r="A3830" s="2">
        <v>3828</v>
      </c>
      <c r="B3830" s="1" t="s">
        <v>3858</v>
      </c>
      <c r="C3830" s="1">
        <v>53</v>
      </c>
      <c r="D3830" s="1">
        <v>0.42976515252685221</v>
      </c>
      <c r="E3830" s="1">
        <v>0.39808330261702751</v>
      </c>
      <c r="F3830" s="1">
        <v>0.22314315562014869</v>
      </c>
      <c r="G3830" s="1">
        <v>0.1356103383372356</v>
      </c>
      <c r="H3830" s="1">
        <v>0.32481857764876659</v>
      </c>
      <c r="I3830" s="1">
        <v>0.35991550039609171</v>
      </c>
      <c r="J3830" s="1">
        <v>0.1047901756668837</v>
      </c>
      <c r="K3830" s="1">
        <v>0</v>
      </c>
      <c r="L3830" s="1" t="s">
        <v>87</v>
      </c>
      <c r="M3830" s="1" t="s">
        <v>22</v>
      </c>
      <c r="O3830" s="1" t="str">
        <f>IF(COUNTIF('[1]DEBA-WSIO-270322'!FU:FU,"*"&amp;$B3830&amp;"*")&gt;0,$B3830,".")</f>
        <v>.</v>
      </c>
      <c r="P3830" s="1" t="str">
        <f>IF(COUNTIF('[1]DEBA-WSIO-270322'!FW:FW,"*"&amp;$B3830&amp;"*")&gt;0,$B3830,".")</f>
        <v>.</v>
      </c>
      <c r="Q3830" s="1" t="str">
        <f>IF(COUNTIF('[1]DEBA-WSIO-270322'!FY:FY,"*"&amp;$B3830&amp;"*")&gt;0,$B3830,".")</f>
        <v>.</v>
      </c>
      <c r="R3830" s="1" t="str">
        <f>IF(COUNTIF('[1]DEBA-WSIO-270322'!GA:GA,"*"&amp;$B3830&amp;"*")&gt;0,$B3830,".")</f>
        <v>.</v>
      </c>
      <c r="S3830" s="1" t="str">
        <f>IF(COUNTIF('[1]LEMM UNIQ'!A:A,"*"&amp;$B3830&amp;"*")&gt;0,$B3830,".")</f>
        <v>.</v>
      </c>
      <c r="T3830" s="1" t="str">
        <f>IF(COUNTIF('[1]LEMM UNIQ'!B:B,"*"&amp;$B3830&amp;"*")&gt;0,$B3830,".")</f>
        <v>.</v>
      </c>
      <c r="U3830" s="1" t="str">
        <f>IF(COUNTIF('[1]LEMM UNIQ'!C:C,"*"&amp;$B3830&amp;"*")&gt;0,$B3830,".")</f>
        <v>.</v>
      </c>
      <c r="V3830" s="1" t="str">
        <f>IF(COUNTIF('[1]LEMM UNIQ'!D:D,"*"&amp;$B3830&amp;"*")&gt;0,$B3830,".")</f>
        <v>.</v>
      </c>
      <c r="W3830" s="1" t="str">
        <f>IF(COUNTIF('[1]LEMM UNIQ'!E:E,"*"&amp;$B3830&amp;"*")&gt;0,$B3830,".")</f>
        <v>.</v>
      </c>
      <c r="X3830" s="1" t="str">
        <f>IF(COUNTIF('[1]LEMM UNIQ'!F:F,"*"&amp;$B3830&amp;"*")&gt;0,$B3830,".")</f>
        <v>.</v>
      </c>
    </row>
    <row r="3831" spans="1:24" x14ac:dyDescent="0.2">
      <c r="A3831" s="2">
        <v>3829</v>
      </c>
      <c r="B3831" s="1" t="s">
        <v>3859</v>
      </c>
      <c r="C3831" s="1">
        <v>49</v>
      </c>
      <c r="D3831" s="1">
        <v>0.40950455005055619</v>
      </c>
      <c r="E3831" s="1">
        <v>0.33649021717054112</v>
      </c>
      <c r="F3831" s="1">
        <v>8.1861958266452775E-2</v>
      </c>
      <c r="G3831" s="1">
        <v>8.8633993743482908E-2</v>
      </c>
      <c r="H3831" s="1">
        <v>0.34583987441130493</v>
      </c>
      <c r="I3831" s="1">
        <v>0.1916491973076532</v>
      </c>
      <c r="J3831" s="1">
        <v>7.5079169598874118E-2</v>
      </c>
      <c r="K3831" s="1">
        <v>0</v>
      </c>
      <c r="L3831" s="1" t="s">
        <v>26</v>
      </c>
      <c r="M3831" s="1" t="s">
        <v>22</v>
      </c>
      <c r="O3831" s="1" t="str">
        <f>IF(COUNTIF('[1]DEBA-WSIO-270322'!FU:FU,"*"&amp;$B3831&amp;"*")&gt;0,$B3831,".")</f>
        <v>.</v>
      </c>
      <c r="P3831" s="1" t="str">
        <f>IF(COUNTIF('[1]DEBA-WSIO-270322'!FW:FW,"*"&amp;$B3831&amp;"*")&gt;0,$B3831,".")</f>
        <v>.</v>
      </c>
      <c r="Q3831" s="1" t="str">
        <f>IF(COUNTIF('[1]DEBA-WSIO-270322'!FY:FY,"*"&amp;$B3831&amp;"*")&gt;0,$B3831,".")</f>
        <v>.</v>
      </c>
      <c r="R3831" s="1" t="str">
        <f>IF(COUNTIF('[1]DEBA-WSIO-270322'!GA:GA,"*"&amp;$B3831&amp;"*")&gt;0,$B3831,".")</f>
        <v>.</v>
      </c>
      <c r="S3831" s="1" t="str">
        <f>IF(COUNTIF('[1]LEMM UNIQ'!A:A,"*"&amp;$B3831&amp;"*")&gt;0,$B3831,".")</f>
        <v>.</v>
      </c>
      <c r="T3831" s="1" t="str">
        <f>IF(COUNTIF('[1]LEMM UNIQ'!B:B,"*"&amp;$B3831&amp;"*")&gt;0,$B3831,".")</f>
        <v>.</v>
      </c>
      <c r="U3831" s="1" t="str">
        <f>IF(COUNTIF('[1]LEMM UNIQ'!C:C,"*"&amp;$B3831&amp;"*")&gt;0,$B3831,".")</f>
        <v>.</v>
      </c>
      <c r="V3831" s="1" t="str">
        <f>IF(COUNTIF('[1]LEMM UNIQ'!D:D,"*"&amp;$B3831&amp;"*")&gt;0,$B3831,".")</f>
        <v>.</v>
      </c>
      <c r="W3831" s="1" t="str">
        <f>IF(COUNTIF('[1]LEMM UNIQ'!E:E,"*"&amp;$B3831&amp;"*")&gt;0,$B3831,".")</f>
        <v>.</v>
      </c>
      <c r="X3831" s="1" t="str">
        <f>IF(COUNTIF('[1]LEMM UNIQ'!F:F,"*"&amp;$B3831&amp;"*")&gt;0,$B3831,".")</f>
        <v>.</v>
      </c>
    </row>
    <row r="3832" spans="1:24" x14ac:dyDescent="0.2">
      <c r="A3832" s="2">
        <v>3830</v>
      </c>
      <c r="B3832" s="1" t="s">
        <v>3860</v>
      </c>
      <c r="C3832" s="1">
        <v>49</v>
      </c>
      <c r="D3832" s="1">
        <v>0.42315470171890812</v>
      </c>
      <c r="E3832" s="1">
        <v>0.35482973137651741</v>
      </c>
      <c r="F3832" s="1">
        <v>0.28700999825949058</v>
      </c>
      <c r="G3832" s="1">
        <v>0.1414668057003825</v>
      </c>
      <c r="H3832" s="1">
        <v>0.40486656200942139</v>
      </c>
      <c r="I3832" s="1">
        <v>0.32189067863744408</v>
      </c>
      <c r="J3832" s="1">
        <v>0.1625615763546798</v>
      </c>
      <c r="K3832" s="1">
        <v>0</v>
      </c>
      <c r="L3832" s="1" t="s">
        <v>26</v>
      </c>
      <c r="M3832" s="1" t="s">
        <v>22</v>
      </c>
      <c r="O3832" s="1" t="str">
        <f>IF(COUNTIF('[1]DEBA-WSIO-270322'!FU:FU,"*"&amp;$B3832&amp;"*")&gt;0,$B3832,".")</f>
        <v>.</v>
      </c>
      <c r="P3832" s="1" t="str">
        <f>IF(COUNTIF('[1]DEBA-WSIO-270322'!FW:FW,"*"&amp;$B3832&amp;"*")&gt;0,$B3832,".")</f>
        <v>.</v>
      </c>
      <c r="Q3832" s="1" t="str">
        <f>IF(COUNTIF('[1]DEBA-WSIO-270322'!FY:FY,"*"&amp;$B3832&amp;"*")&gt;0,$B3832,".")</f>
        <v>.</v>
      </c>
      <c r="R3832" s="1" t="str">
        <f>IF(COUNTIF('[1]DEBA-WSIO-270322'!GA:GA,"*"&amp;$B3832&amp;"*")&gt;0,$B3832,".")</f>
        <v>.</v>
      </c>
      <c r="S3832" s="1" t="str">
        <f>IF(COUNTIF('[1]LEMM UNIQ'!A:A,"*"&amp;$B3832&amp;"*")&gt;0,$B3832,".")</f>
        <v>.</v>
      </c>
      <c r="T3832" s="1" t="str">
        <f>IF(COUNTIF('[1]LEMM UNIQ'!B:B,"*"&amp;$B3832&amp;"*")&gt;0,$B3832,".")</f>
        <v>.</v>
      </c>
      <c r="U3832" s="1" t="str">
        <f>IF(COUNTIF('[1]LEMM UNIQ'!C:C,"*"&amp;$B3832&amp;"*")&gt;0,$B3832,".")</f>
        <v>.</v>
      </c>
      <c r="V3832" s="1" t="str">
        <f>IF(COUNTIF('[1]LEMM UNIQ'!D:D,"*"&amp;$B3832&amp;"*")&gt;0,$B3832,".")</f>
        <v>.</v>
      </c>
      <c r="W3832" s="1" t="str">
        <f>IF(COUNTIF('[1]LEMM UNIQ'!E:E,"*"&amp;$B3832&amp;"*")&gt;0,$B3832,".")</f>
        <v>.</v>
      </c>
      <c r="X3832" s="1" t="str">
        <f>IF(COUNTIF('[1]LEMM UNIQ'!F:F,"*"&amp;$B3832&amp;"*")&gt;0,$B3832,".")</f>
        <v>.</v>
      </c>
    </row>
    <row r="3833" spans="1:24" x14ac:dyDescent="0.2">
      <c r="A3833" s="2">
        <v>3831</v>
      </c>
      <c r="B3833" s="1" t="s">
        <v>3861</v>
      </c>
      <c r="C3833" s="1">
        <v>49</v>
      </c>
      <c r="D3833" s="1">
        <v>0.58695652173913082</v>
      </c>
      <c r="E3833" s="1">
        <v>0.44652730240640282</v>
      </c>
      <c r="F3833" s="1">
        <v>0.1111688211226009</v>
      </c>
      <c r="G3833" s="1">
        <v>6.8821689259645699E-2</v>
      </c>
      <c r="H3833" s="1">
        <v>8.0219780219780448E-2</v>
      </c>
      <c r="I3833" s="1">
        <v>8.197216039835542E-2</v>
      </c>
      <c r="J3833" s="1">
        <v>0.31060872624912178</v>
      </c>
      <c r="K3833" s="1">
        <v>0</v>
      </c>
      <c r="L3833" s="1" t="s">
        <v>24</v>
      </c>
      <c r="M3833" s="1" t="s">
        <v>22</v>
      </c>
      <c r="O3833" s="1" t="str">
        <f>IF(COUNTIF('[1]DEBA-WSIO-270322'!FU:FU,"*"&amp;$B3833&amp;"*")&gt;0,$B3833,".")</f>
        <v>.</v>
      </c>
      <c r="P3833" s="1" t="str">
        <f>IF(COUNTIF('[1]DEBA-WSIO-270322'!FW:FW,"*"&amp;$B3833&amp;"*")&gt;0,$B3833,".")</f>
        <v>.</v>
      </c>
      <c r="Q3833" s="1" t="str">
        <f>IF(COUNTIF('[1]DEBA-WSIO-270322'!FY:FY,"*"&amp;$B3833&amp;"*")&gt;0,$B3833,".")</f>
        <v>.</v>
      </c>
      <c r="R3833" s="1" t="str">
        <f>IF(COUNTIF('[1]DEBA-WSIO-270322'!GA:GA,"*"&amp;$B3833&amp;"*")&gt;0,$B3833,".")</f>
        <v>.</v>
      </c>
      <c r="S3833" s="1" t="str">
        <f>IF(COUNTIF('[1]LEMM UNIQ'!A:A,"*"&amp;$B3833&amp;"*")&gt;0,$B3833,".")</f>
        <v>.</v>
      </c>
      <c r="T3833" s="1" t="str">
        <f>IF(COUNTIF('[1]LEMM UNIQ'!B:B,"*"&amp;$B3833&amp;"*")&gt;0,$B3833,".")</f>
        <v>.</v>
      </c>
      <c r="U3833" s="1" t="str">
        <f>IF(COUNTIF('[1]LEMM UNIQ'!C:C,"*"&amp;$B3833&amp;"*")&gt;0,$B3833,".")</f>
        <v>.</v>
      </c>
      <c r="V3833" s="1" t="str">
        <f>IF(COUNTIF('[1]LEMM UNIQ'!D:D,"*"&amp;$B3833&amp;"*")&gt;0,$B3833,".")</f>
        <v>.</v>
      </c>
      <c r="W3833" s="1" t="str">
        <f>IF(COUNTIF('[1]LEMM UNIQ'!E:E,"*"&amp;$B3833&amp;"*")&gt;0,$B3833,".")</f>
        <v>.</v>
      </c>
      <c r="X3833" s="1" t="str">
        <f>IF(COUNTIF('[1]LEMM UNIQ'!F:F,"*"&amp;$B3833&amp;"*")&gt;0,$B3833,".")</f>
        <v>.</v>
      </c>
    </row>
    <row r="3834" spans="1:24" x14ac:dyDescent="0.2">
      <c r="A3834" s="2">
        <v>3832</v>
      </c>
      <c r="B3834" s="1" t="s">
        <v>3862</v>
      </c>
      <c r="C3834" s="1">
        <v>50</v>
      </c>
      <c r="D3834" s="1">
        <v>0.72700707785642116</v>
      </c>
      <c r="E3834" s="1">
        <v>0.37977147069664507</v>
      </c>
      <c r="F3834" s="1">
        <v>8.6990659266278608E-2</v>
      </c>
      <c r="G3834" s="1">
        <v>7.3576642335766523E-2</v>
      </c>
      <c r="H3834" s="1">
        <v>9.9846153846153987E-2</v>
      </c>
      <c r="I3834" s="1">
        <v>8.0052812252442623E-2</v>
      </c>
      <c r="J3834" s="1">
        <v>0.41599137931034508</v>
      </c>
      <c r="K3834" s="1">
        <v>1</v>
      </c>
      <c r="L3834" s="1" t="s">
        <v>40</v>
      </c>
      <c r="M3834" s="1" t="s">
        <v>22</v>
      </c>
      <c r="O3834" s="1" t="str">
        <f>IF(COUNTIF('[1]DEBA-WSIO-270322'!FU:FU,"*"&amp;$B3834&amp;"*")&gt;0,$B3834,".")</f>
        <v>.</v>
      </c>
      <c r="P3834" s="1" t="str">
        <f>IF(COUNTIF('[1]DEBA-WSIO-270322'!FW:FW,"*"&amp;$B3834&amp;"*")&gt;0,$B3834,".")</f>
        <v>.</v>
      </c>
      <c r="Q3834" s="1" t="str">
        <f>IF(COUNTIF('[1]DEBA-WSIO-270322'!FY:FY,"*"&amp;$B3834&amp;"*")&gt;0,$B3834,".")</f>
        <v>.</v>
      </c>
      <c r="R3834" s="1" t="str">
        <f>IF(COUNTIF('[1]DEBA-WSIO-270322'!GA:GA,"*"&amp;$B3834&amp;"*")&gt;0,$B3834,".")</f>
        <v>.</v>
      </c>
      <c r="S3834" s="1" t="str">
        <f>IF(COUNTIF('[1]LEMM UNIQ'!A:A,"*"&amp;$B3834&amp;"*")&gt;0,$B3834,".")</f>
        <v>.</v>
      </c>
      <c r="T3834" s="1" t="str">
        <f>IF(COUNTIF('[1]LEMM UNIQ'!B:B,"*"&amp;$B3834&amp;"*")&gt;0,$B3834,".")</f>
        <v>.</v>
      </c>
      <c r="U3834" s="1" t="str">
        <f>IF(COUNTIF('[1]LEMM UNIQ'!C:C,"*"&amp;$B3834&amp;"*")&gt;0,$B3834,".")</f>
        <v>.</v>
      </c>
      <c r="V3834" s="1" t="str">
        <f>IF(COUNTIF('[1]LEMM UNIQ'!D:D,"*"&amp;$B3834&amp;"*")&gt;0,$B3834,".")</f>
        <v>.</v>
      </c>
      <c r="W3834" s="1" t="str">
        <f>IF(COUNTIF('[1]LEMM UNIQ'!E:E,"*"&amp;$B3834&amp;"*")&gt;0,$B3834,".")</f>
        <v>.</v>
      </c>
      <c r="X3834" s="1" t="str">
        <f>IF(COUNTIF('[1]LEMM UNIQ'!F:F,"*"&amp;$B3834&amp;"*")&gt;0,$B3834,".")</f>
        <v>.</v>
      </c>
    </row>
    <row r="3835" spans="1:24" x14ac:dyDescent="0.2">
      <c r="A3835" s="2">
        <v>3833</v>
      </c>
      <c r="B3835" s="1" t="s">
        <v>3863</v>
      </c>
      <c r="C3835" s="1">
        <v>53</v>
      </c>
      <c r="D3835" s="1">
        <v>0.57279127000782226</v>
      </c>
      <c r="E3835" s="1">
        <v>0.18614080353851789</v>
      </c>
      <c r="F3835" s="1">
        <v>7.4120522795017116E-2</v>
      </c>
      <c r="G3835" s="1">
        <v>8.6764908414818973E-2</v>
      </c>
      <c r="H3835" s="1">
        <v>6.5602322206096048E-2</v>
      </c>
      <c r="I3835" s="1">
        <v>7.4729337206231761E-2</v>
      </c>
      <c r="J3835" s="1">
        <v>0.2229993493819131</v>
      </c>
      <c r="K3835" s="1">
        <v>0</v>
      </c>
      <c r="L3835" s="1" t="s">
        <v>21</v>
      </c>
      <c r="M3835" s="1" t="s">
        <v>22</v>
      </c>
      <c r="O3835" s="1" t="str">
        <f>IF(COUNTIF('[1]DEBA-WSIO-270322'!FU:FU,"*"&amp;$B3835&amp;"*")&gt;0,$B3835,".")</f>
        <v>.</v>
      </c>
      <c r="P3835" s="1" t="str">
        <f>IF(COUNTIF('[1]DEBA-WSIO-270322'!FW:FW,"*"&amp;$B3835&amp;"*")&gt;0,$B3835,".")</f>
        <v>.</v>
      </c>
      <c r="Q3835" s="1" t="str">
        <f>IF(COUNTIF('[1]DEBA-WSIO-270322'!FY:FY,"*"&amp;$B3835&amp;"*")&gt;0,$B3835,".")</f>
        <v>.</v>
      </c>
      <c r="R3835" s="1" t="str">
        <f>IF(COUNTIF('[1]DEBA-WSIO-270322'!GA:GA,"*"&amp;$B3835&amp;"*")&gt;0,$B3835,".")</f>
        <v>.</v>
      </c>
      <c r="S3835" s="1" t="str">
        <f>IF(COUNTIF('[1]LEMM UNIQ'!A:A,"*"&amp;$B3835&amp;"*")&gt;0,$B3835,".")</f>
        <v>.</v>
      </c>
      <c r="T3835" s="1" t="str">
        <f>IF(COUNTIF('[1]LEMM UNIQ'!B:B,"*"&amp;$B3835&amp;"*")&gt;0,$B3835,".")</f>
        <v>.</v>
      </c>
      <c r="U3835" s="1" t="str">
        <f>IF(COUNTIF('[1]LEMM UNIQ'!C:C,"*"&amp;$B3835&amp;"*")&gt;0,$B3835,".")</f>
        <v>.</v>
      </c>
      <c r="V3835" s="1" t="str">
        <f>IF(COUNTIF('[1]LEMM UNIQ'!D:D,"*"&amp;$B3835&amp;"*")&gt;0,$B3835,".")</f>
        <v>.</v>
      </c>
      <c r="W3835" s="1" t="str">
        <f>IF(COUNTIF('[1]LEMM UNIQ'!E:E,"*"&amp;$B3835&amp;"*")&gt;0,$B3835,".")</f>
        <v>.</v>
      </c>
      <c r="X3835" s="1" t="str">
        <f>IF(COUNTIF('[1]LEMM UNIQ'!F:F,"*"&amp;$B3835&amp;"*")&gt;0,$B3835,".")</f>
        <v>.</v>
      </c>
    </row>
    <row r="3836" spans="1:24" x14ac:dyDescent="0.2">
      <c r="A3836" s="2">
        <v>3834</v>
      </c>
      <c r="B3836" s="1" t="s">
        <v>3864</v>
      </c>
      <c r="C3836" s="1">
        <v>53</v>
      </c>
      <c r="D3836" s="1">
        <v>0.61906442566343023</v>
      </c>
      <c r="E3836" s="1">
        <v>0.28787320309620412</v>
      </c>
      <c r="F3836" s="1">
        <v>6.0573010720005448E-2</v>
      </c>
      <c r="G3836" s="1">
        <v>7.4553550934214743E-2</v>
      </c>
      <c r="H3836" s="1">
        <v>8.6066763425254045E-2</v>
      </c>
      <c r="I3836" s="1">
        <v>4.9379456033799903E-2</v>
      </c>
      <c r="J3836" s="1">
        <v>0.2789931685100846</v>
      </c>
      <c r="K3836" s="1">
        <v>1</v>
      </c>
      <c r="L3836" s="1" t="s">
        <v>40</v>
      </c>
      <c r="M3836" s="1" t="s">
        <v>22</v>
      </c>
      <c r="O3836" s="1" t="str">
        <f>IF(COUNTIF('[1]DEBA-WSIO-270322'!FU:FU,"*"&amp;$B3836&amp;"*")&gt;0,$B3836,".")</f>
        <v>.</v>
      </c>
      <c r="P3836" s="1" t="str">
        <f>IF(COUNTIF('[1]DEBA-WSIO-270322'!FW:FW,"*"&amp;$B3836&amp;"*")&gt;0,$B3836,".")</f>
        <v>.</v>
      </c>
      <c r="Q3836" s="1" t="str">
        <f>IF(COUNTIF('[1]DEBA-WSIO-270322'!FY:FY,"*"&amp;$B3836&amp;"*")&gt;0,$B3836,".")</f>
        <v>.</v>
      </c>
      <c r="R3836" s="1" t="str">
        <f>IF(COUNTIF('[1]DEBA-WSIO-270322'!GA:GA,"*"&amp;$B3836&amp;"*")&gt;0,$B3836,".")</f>
        <v>.</v>
      </c>
      <c r="S3836" s="1" t="str">
        <f>IF(COUNTIF('[1]LEMM UNIQ'!A:A,"*"&amp;$B3836&amp;"*")&gt;0,$B3836,".")</f>
        <v>sekretarz</v>
      </c>
      <c r="T3836" s="1" t="str">
        <f>IF(COUNTIF('[1]LEMM UNIQ'!B:B,"*"&amp;$B3836&amp;"*")&gt;0,$B3836,".")</f>
        <v>.</v>
      </c>
      <c r="U3836" s="1" t="str">
        <f>IF(COUNTIF('[1]LEMM UNIQ'!C:C,"*"&amp;$B3836&amp;"*")&gt;0,$B3836,".")</f>
        <v>.</v>
      </c>
      <c r="V3836" s="1" t="str">
        <f>IF(COUNTIF('[1]LEMM UNIQ'!D:D,"*"&amp;$B3836&amp;"*")&gt;0,$B3836,".")</f>
        <v>.</v>
      </c>
      <c r="W3836" s="1" t="str">
        <f>IF(COUNTIF('[1]LEMM UNIQ'!E:E,"*"&amp;$B3836&amp;"*")&gt;0,$B3836,".")</f>
        <v>.</v>
      </c>
      <c r="X3836" s="1" t="str">
        <f>IF(COUNTIF('[1]LEMM UNIQ'!F:F,"*"&amp;$B3836&amp;"*")&gt;0,$B3836,".")</f>
        <v>.</v>
      </c>
    </row>
    <row r="3837" spans="1:24" x14ac:dyDescent="0.2">
      <c r="A3837" s="2">
        <v>3835</v>
      </c>
      <c r="B3837" s="1" t="s">
        <v>3865</v>
      </c>
      <c r="C3837" s="1">
        <v>49</v>
      </c>
      <c r="D3837" s="1">
        <v>0.55510616784630973</v>
      </c>
      <c r="E3837" s="1">
        <v>0.33649021717054112</v>
      </c>
      <c r="F3837" s="1">
        <v>0.16978254683489749</v>
      </c>
      <c r="G3837" s="1">
        <v>0.18109141466805731</v>
      </c>
      <c r="H3837" s="1">
        <v>0.24992150706436439</v>
      </c>
      <c r="I3837" s="1">
        <v>0.11624623443251079</v>
      </c>
      <c r="J3837" s="1">
        <v>0.20966748768472909</v>
      </c>
      <c r="K3837" s="1">
        <v>0</v>
      </c>
      <c r="L3837" s="1" t="s">
        <v>40</v>
      </c>
      <c r="M3837" s="1" t="s">
        <v>22</v>
      </c>
      <c r="O3837" s="1" t="str">
        <f>IF(COUNTIF('[1]DEBA-WSIO-270322'!FU:FU,"*"&amp;$B3837&amp;"*")&gt;0,$B3837,".")</f>
        <v>.</v>
      </c>
      <c r="P3837" s="1" t="str">
        <f>IF(COUNTIF('[1]DEBA-WSIO-270322'!FW:FW,"*"&amp;$B3837&amp;"*")&gt;0,$B3837,".")</f>
        <v>.</v>
      </c>
      <c r="Q3837" s="1" t="str">
        <f>IF(COUNTIF('[1]DEBA-WSIO-270322'!FY:FY,"*"&amp;$B3837&amp;"*")&gt;0,$B3837,".")</f>
        <v>.</v>
      </c>
      <c r="R3837" s="1" t="str">
        <f>IF(COUNTIF('[1]DEBA-WSIO-270322'!GA:GA,"*"&amp;$B3837&amp;"*")&gt;0,$B3837,".")</f>
        <v>.</v>
      </c>
      <c r="S3837" s="1" t="str">
        <f>IF(COUNTIF('[1]LEMM UNIQ'!A:A,"*"&amp;$B3837&amp;"*")&gt;0,$B3837,".")</f>
        <v>.</v>
      </c>
      <c r="T3837" s="1" t="str">
        <f>IF(COUNTIF('[1]LEMM UNIQ'!B:B,"*"&amp;$B3837&amp;"*")&gt;0,$B3837,".")</f>
        <v>.</v>
      </c>
      <c r="U3837" s="1" t="str">
        <f>IF(COUNTIF('[1]LEMM UNIQ'!C:C,"*"&amp;$B3837&amp;"*")&gt;0,$B3837,".")</f>
        <v>.</v>
      </c>
      <c r="V3837" s="1" t="str">
        <f>IF(COUNTIF('[1]LEMM UNIQ'!D:D,"*"&amp;$B3837&amp;"*")&gt;0,$B3837,".")</f>
        <v>.</v>
      </c>
      <c r="W3837" s="1" t="str">
        <f>IF(COUNTIF('[1]LEMM UNIQ'!E:E,"*"&amp;$B3837&amp;"*")&gt;0,$B3837,".")</f>
        <v>.</v>
      </c>
      <c r="X3837" s="1" t="str">
        <f>IF(COUNTIF('[1]LEMM UNIQ'!F:F,"*"&amp;$B3837&amp;"*")&gt;0,$B3837,".")</f>
        <v>.</v>
      </c>
    </row>
    <row r="3838" spans="1:24" x14ac:dyDescent="0.2">
      <c r="A3838" s="2">
        <v>3836</v>
      </c>
      <c r="B3838" s="1" t="s">
        <v>3866</v>
      </c>
      <c r="C3838" s="1">
        <v>54</v>
      </c>
      <c r="D3838" s="1">
        <v>0.57886754297270016</v>
      </c>
      <c r="E3838" s="1">
        <v>0.20403817012736999</v>
      </c>
      <c r="F3838" s="1">
        <v>7.9012679933216104E-2</v>
      </c>
      <c r="G3838" s="1">
        <v>4.888708659998213E-2</v>
      </c>
      <c r="H3838" s="1">
        <v>6.3960113960114154E-2</v>
      </c>
      <c r="I3838" s="1">
        <v>7.3086289352463057E-2</v>
      </c>
      <c r="J3838" s="1">
        <v>0.20617816091954039</v>
      </c>
      <c r="K3838" s="1">
        <v>0</v>
      </c>
      <c r="L3838" s="1" t="s">
        <v>40</v>
      </c>
      <c r="M3838" s="1" t="s">
        <v>22</v>
      </c>
      <c r="O3838" s="1" t="str">
        <f>IF(COUNTIF('[1]DEBA-WSIO-270322'!FU:FU,"*"&amp;$B3838&amp;"*")&gt;0,$B3838,".")</f>
        <v>.</v>
      </c>
      <c r="P3838" s="1" t="str">
        <f>IF(COUNTIF('[1]DEBA-WSIO-270322'!FW:FW,"*"&amp;$B3838&amp;"*")&gt;0,$B3838,".")</f>
        <v>.</v>
      </c>
      <c r="Q3838" s="1" t="str">
        <f>IF(COUNTIF('[1]DEBA-WSIO-270322'!FY:FY,"*"&amp;$B3838&amp;"*")&gt;0,$B3838,".")</f>
        <v>.</v>
      </c>
      <c r="R3838" s="1" t="str">
        <f>IF(COUNTIF('[1]DEBA-WSIO-270322'!GA:GA,"*"&amp;$B3838&amp;"*")&gt;0,$B3838,".")</f>
        <v>.</v>
      </c>
      <c r="S3838" s="1" t="str">
        <f>IF(COUNTIF('[1]LEMM UNIQ'!A:A,"*"&amp;$B3838&amp;"*")&gt;0,$B3838,".")</f>
        <v>.</v>
      </c>
      <c r="T3838" s="1" t="str">
        <f>IF(COUNTIF('[1]LEMM UNIQ'!B:B,"*"&amp;$B3838&amp;"*")&gt;0,$B3838,".")</f>
        <v>.</v>
      </c>
      <c r="U3838" s="1" t="str">
        <f>IF(COUNTIF('[1]LEMM UNIQ'!C:C,"*"&amp;$B3838&amp;"*")&gt;0,$B3838,".")</f>
        <v>.</v>
      </c>
      <c r="V3838" s="1" t="str">
        <f>IF(COUNTIF('[1]LEMM UNIQ'!D:D,"*"&amp;$B3838&amp;"*")&gt;0,$B3838,".")</f>
        <v>.</v>
      </c>
      <c r="W3838" s="1" t="str">
        <f>IF(COUNTIF('[1]LEMM UNIQ'!E:E,"*"&amp;$B3838&amp;"*")&gt;0,$B3838,".")</f>
        <v>.</v>
      </c>
      <c r="X3838" s="1" t="str">
        <f>IF(COUNTIF('[1]LEMM UNIQ'!F:F,"*"&amp;$B3838&amp;"*")&gt;0,$B3838,".")</f>
        <v>.</v>
      </c>
    </row>
    <row r="3839" spans="1:24" x14ac:dyDescent="0.2">
      <c r="A3839" s="2">
        <v>3837</v>
      </c>
      <c r="B3839" s="1" t="s">
        <v>3867</v>
      </c>
      <c r="C3839" s="1">
        <v>51.5</v>
      </c>
      <c r="D3839" s="1">
        <v>0.56547245949791636</v>
      </c>
      <c r="E3839" s="1">
        <v>0.30216413736664838</v>
      </c>
      <c r="F3839" s="1">
        <v>0.128807364288615</v>
      </c>
      <c r="G3839" s="1">
        <v>0.1146905608584442</v>
      </c>
      <c r="H3839" s="1">
        <v>0.18318540433925071</v>
      </c>
      <c r="I3839" s="1">
        <v>0.14533525624098631</v>
      </c>
      <c r="J3839" s="1">
        <v>0.20801558355437669</v>
      </c>
      <c r="K3839" s="1">
        <v>0</v>
      </c>
      <c r="L3839" s="1" t="s">
        <v>38</v>
      </c>
      <c r="M3839" s="1" t="s">
        <v>22</v>
      </c>
      <c r="O3839" s="1" t="str">
        <f>IF(COUNTIF('[1]DEBA-WSIO-270322'!FU:FU,"*"&amp;$B3839&amp;"*")&gt;0,$B3839,".")</f>
        <v>.</v>
      </c>
      <c r="P3839" s="1" t="str">
        <f>IF(COUNTIF('[1]DEBA-WSIO-270322'!FW:FW,"*"&amp;$B3839&amp;"*")&gt;0,$B3839,".")</f>
        <v>.</v>
      </c>
      <c r="Q3839" s="1" t="str">
        <f>IF(COUNTIF('[1]DEBA-WSIO-270322'!FY:FY,"*"&amp;$B3839&amp;"*")&gt;0,$B3839,".")</f>
        <v>.</v>
      </c>
      <c r="R3839" s="1" t="str">
        <f>IF(COUNTIF('[1]DEBA-WSIO-270322'!GA:GA,"*"&amp;$B3839&amp;"*")&gt;0,$B3839,".")</f>
        <v>.</v>
      </c>
      <c r="S3839" s="1" t="str">
        <f>IF(COUNTIF('[1]LEMM UNIQ'!A:A,"*"&amp;$B3839&amp;"*")&gt;0,$B3839,".")</f>
        <v>.</v>
      </c>
      <c r="T3839" s="1" t="str">
        <f>IF(COUNTIF('[1]LEMM UNIQ'!B:B,"*"&amp;$B3839&amp;"*")&gt;0,$B3839,".")</f>
        <v>.</v>
      </c>
      <c r="U3839" s="1" t="str">
        <f>IF(COUNTIF('[1]LEMM UNIQ'!C:C,"*"&amp;$B3839&amp;"*")&gt;0,$B3839,".")</f>
        <v>.</v>
      </c>
      <c r="V3839" s="1" t="str">
        <f>IF(COUNTIF('[1]LEMM UNIQ'!D:D,"*"&amp;$B3839&amp;"*")&gt;0,$B3839,".")</f>
        <v>.</v>
      </c>
      <c r="W3839" s="1" t="str">
        <f>IF(COUNTIF('[1]LEMM UNIQ'!E:E,"*"&amp;$B3839&amp;"*")&gt;0,$B3839,".")</f>
        <v>.</v>
      </c>
      <c r="X3839" s="1" t="str">
        <f>IF(COUNTIF('[1]LEMM UNIQ'!F:F,"*"&amp;$B3839&amp;"*")&gt;0,$B3839,".")</f>
        <v>.</v>
      </c>
    </row>
    <row r="3840" spans="1:24" x14ac:dyDescent="0.2">
      <c r="A3840" s="2">
        <v>3838</v>
      </c>
      <c r="B3840" s="1" t="s">
        <v>3868</v>
      </c>
      <c r="C3840" s="1">
        <v>51</v>
      </c>
      <c r="D3840" s="1">
        <v>0.58615357164099247</v>
      </c>
      <c r="E3840" s="1">
        <v>0.2627725620288634</v>
      </c>
      <c r="F3840" s="1">
        <v>0.12711520238256399</v>
      </c>
      <c r="G3840" s="1">
        <v>0.11621582939745261</v>
      </c>
      <c r="H3840" s="1">
        <v>0.13288084464555069</v>
      </c>
      <c r="I3840" s="1">
        <v>9.7966728280961146E-2</v>
      </c>
      <c r="J3840" s="1">
        <v>0.20689655172413821</v>
      </c>
      <c r="K3840" s="1">
        <v>0</v>
      </c>
      <c r="L3840" s="1" t="s">
        <v>24</v>
      </c>
      <c r="M3840" s="1" t="s">
        <v>22</v>
      </c>
      <c r="O3840" s="1" t="str">
        <f>IF(COUNTIF('[1]DEBA-WSIO-270322'!FU:FU,"*"&amp;$B3840&amp;"*")&gt;0,$B3840,".")</f>
        <v>.</v>
      </c>
      <c r="P3840" s="1" t="str">
        <f>IF(COUNTIF('[1]DEBA-WSIO-270322'!FW:FW,"*"&amp;$B3840&amp;"*")&gt;0,$B3840,".")</f>
        <v>.</v>
      </c>
      <c r="Q3840" s="1" t="str">
        <f>IF(COUNTIF('[1]DEBA-WSIO-270322'!FY:FY,"*"&amp;$B3840&amp;"*")&gt;0,$B3840,".")</f>
        <v>.</v>
      </c>
      <c r="R3840" s="1" t="str">
        <f>IF(COUNTIF('[1]DEBA-WSIO-270322'!GA:GA,"*"&amp;$B3840&amp;"*")&gt;0,$B3840,".")</f>
        <v>.</v>
      </c>
      <c r="S3840" s="1" t="str">
        <f>IF(COUNTIF('[1]LEMM UNIQ'!A:A,"*"&amp;$B3840&amp;"*")&gt;0,$B3840,".")</f>
        <v>.</v>
      </c>
      <c r="T3840" s="1" t="str">
        <f>IF(COUNTIF('[1]LEMM UNIQ'!B:B,"*"&amp;$B3840&amp;"*")&gt;0,$B3840,".")</f>
        <v>.</v>
      </c>
      <c r="U3840" s="1" t="str">
        <f>IF(COUNTIF('[1]LEMM UNIQ'!C:C,"*"&amp;$B3840&amp;"*")&gt;0,$B3840,".")</f>
        <v>.</v>
      </c>
      <c r="V3840" s="1" t="str">
        <f>IF(COUNTIF('[1]LEMM UNIQ'!D:D,"*"&amp;$B3840&amp;"*")&gt;0,$B3840,".")</f>
        <v>.</v>
      </c>
      <c r="W3840" s="1" t="str">
        <f>IF(COUNTIF('[1]LEMM UNIQ'!E:E,"*"&amp;$B3840&amp;"*")&gt;0,$B3840,".")</f>
        <v>.</v>
      </c>
      <c r="X3840" s="1" t="str">
        <f>IF(COUNTIF('[1]LEMM UNIQ'!F:F,"*"&amp;$B3840&amp;"*")&gt;0,$B3840,".")</f>
        <v>.</v>
      </c>
    </row>
    <row r="3841" spans="1:24" x14ac:dyDescent="0.2">
      <c r="A3841" s="2">
        <v>3839</v>
      </c>
      <c r="B3841" s="1" t="s">
        <v>3869</v>
      </c>
      <c r="C3841" s="1">
        <v>52</v>
      </c>
      <c r="D3841" s="1">
        <v>0.68224508050089505</v>
      </c>
      <c r="E3841" s="1">
        <v>0.40085485837421031</v>
      </c>
      <c r="F3841" s="1">
        <v>3.452010288344394E-2</v>
      </c>
      <c r="G3841" s="1">
        <v>3.2753134942916047E-2</v>
      </c>
      <c r="H3841" s="1">
        <v>6.7307692307692402E-2</v>
      </c>
      <c r="I3841" s="1">
        <v>4.4138855599114381E-2</v>
      </c>
      <c r="J3841" s="1">
        <v>0.47509118037135317</v>
      </c>
      <c r="K3841" s="1">
        <v>1</v>
      </c>
      <c r="L3841" s="1" t="s">
        <v>38</v>
      </c>
      <c r="M3841" s="1" t="s">
        <v>22</v>
      </c>
      <c r="O3841" s="1" t="str">
        <f>IF(COUNTIF('[1]DEBA-WSIO-270322'!FU:FU,"*"&amp;$B3841&amp;"*")&gt;0,$B3841,".")</f>
        <v>.</v>
      </c>
      <c r="P3841" s="1" t="str">
        <f>IF(COUNTIF('[1]DEBA-WSIO-270322'!FW:FW,"*"&amp;$B3841&amp;"*")&gt;0,$B3841,".")</f>
        <v>.</v>
      </c>
      <c r="Q3841" s="1" t="str">
        <f>IF(COUNTIF('[1]DEBA-WSIO-270322'!FY:FY,"*"&amp;$B3841&amp;"*")&gt;0,$B3841,".")</f>
        <v>.</v>
      </c>
      <c r="R3841" s="1" t="str">
        <f>IF(COUNTIF('[1]DEBA-WSIO-270322'!GA:GA,"*"&amp;$B3841&amp;"*")&gt;0,$B3841,".")</f>
        <v>.</v>
      </c>
      <c r="S3841" s="1" t="str">
        <f>IF(COUNTIF('[1]LEMM UNIQ'!A:A,"*"&amp;$B3841&amp;"*")&gt;0,$B3841,".")</f>
        <v>sen</v>
      </c>
      <c r="T3841" s="1" t="str">
        <f>IF(COUNTIF('[1]LEMM UNIQ'!B:B,"*"&amp;$B3841&amp;"*")&gt;0,$B3841,".")</f>
        <v>sen</v>
      </c>
      <c r="U3841" s="1" t="str">
        <f>IF(COUNTIF('[1]LEMM UNIQ'!C:C,"*"&amp;$B3841&amp;"*")&gt;0,$B3841,".")</f>
        <v>.</v>
      </c>
      <c r="V3841" s="1" t="str">
        <f>IF(COUNTIF('[1]LEMM UNIQ'!D:D,"*"&amp;$B3841&amp;"*")&gt;0,$B3841,".")</f>
        <v>.</v>
      </c>
      <c r="W3841" s="1" t="str">
        <f>IF(COUNTIF('[1]LEMM UNIQ'!E:E,"*"&amp;$B3841&amp;"*")&gt;0,$B3841,".")</f>
        <v>.</v>
      </c>
      <c r="X3841" s="1" t="str">
        <f>IF(COUNTIF('[1]LEMM UNIQ'!F:F,"*"&amp;$B3841&amp;"*")&gt;0,$B3841,".")</f>
        <v>.</v>
      </c>
    </row>
    <row r="3842" spans="1:24" x14ac:dyDescent="0.2">
      <c r="A3842" s="2">
        <v>3840</v>
      </c>
      <c r="B3842" s="1" t="s">
        <v>3870</v>
      </c>
      <c r="C3842" s="1">
        <v>48</v>
      </c>
      <c r="D3842" s="1">
        <v>0.71976112234580436</v>
      </c>
      <c r="E3842" s="1">
        <v>0.53478621452266761</v>
      </c>
      <c r="F3842" s="1">
        <v>0.12139569514011091</v>
      </c>
      <c r="G3842" s="1">
        <v>0.11780210867802129</v>
      </c>
      <c r="H3842" s="1">
        <v>0.15769230769230791</v>
      </c>
      <c r="I3842" s="1">
        <v>0.2519144441510433</v>
      </c>
      <c r="J3842" s="1">
        <v>0.47561961206896469</v>
      </c>
      <c r="K3842" s="1">
        <v>1</v>
      </c>
      <c r="L3842" s="1" t="s">
        <v>40</v>
      </c>
      <c r="M3842" s="1" t="s">
        <v>22</v>
      </c>
      <c r="O3842" s="1" t="str">
        <f>IF(COUNTIF('[1]DEBA-WSIO-270322'!FU:FU,"*"&amp;$B3842&amp;"*")&gt;0,$B3842,".")</f>
        <v>.</v>
      </c>
      <c r="P3842" s="1" t="str">
        <f>IF(COUNTIF('[1]DEBA-WSIO-270322'!FW:FW,"*"&amp;$B3842&amp;"*")&gt;0,$B3842,".")</f>
        <v>.</v>
      </c>
      <c r="Q3842" s="1" t="str">
        <f>IF(COUNTIF('[1]DEBA-WSIO-270322'!FY:FY,"*"&amp;$B3842&amp;"*")&gt;0,$B3842,".")</f>
        <v>.</v>
      </c>
      <c r="R3842" s="1" t="str">
        <f>IF(COUNTIF('[1]DEBA-WSIO-270322'!GA:GA,"*"&amp;$B3842&amp;"*")&gt;0,$B3842,".")</f>
        <v>.</v>
      </c>
      <c r="S3842" s="1" t="str">
        <f>IF(COUNTIF('[1]LEMM UNIQ'!A:A,"*"&amp;$B3842&amp;"*")&gt;0,$B3842,".")</f>
        <v>senior</v>
      </c>
      <c r="T3842" s="1" t="str">
        <f>IF(COUNTIF('[1]LEMM UNIQ'!B:B,"*"&amp;$B3842&amp;"*")&gt;0,$B3842,".")</f>
        <v>.</v>
      </c>
      <c r="U3842" s="1" t="str">
        <f>IF(COUNTIF('[1]LEMM UNIQ'!C:C,"*"&amp;$B3842&amp;"*")&gt;0,$B3842,".")</f>
        <v>.</v>
      </c>
      <c r="V3842" s="1" t="str">
        <f>IF(COUNTIF('[1]LEMM UNIQ'!D:D,"*"&amp;$B3842&amp;"*")&gt;0,$B3842,".")</f>
        <v>.</v>
      </c>
      <c r="W3842" s="1" t="str">
        <f>IF(COUNTIF('[1]LEMM UNIQ'!E:E,"*"&amp;$B3842&amp;"*")&gt;0,$B3842,".")</f>
        <v>.</v>
      </c>
      <c r="X3842" s="1" t="str">
        <f>IF(COUNTIF('[1]LEMM UNIQ'!F:F,"*"&amp;$B3842&amp;"*")&gt;0,$B3842,".")</f>
        <v>.</v>
      </c>
    </row>
    <row r="3843" spans="1:24" x14ac:dyDescent="0.2">
      <c r="A3843" s="2">
        <v>3841</v>
      </c>
      <c r="B3843" s="1" t="s">
        <v>3871</v>
      </c>
      <c r="C3843" s="1">
        <v>54</v>
      </c>
      <c r="D3843" s="1">
        <v>0.55822379507920483</v>
      </c>
      <c r="E3843" s="1">
        <v>0.28724522532115371</v>
      </c>
      <c r="F3843" s="1">
        <v>5.9067731600559462E-2</v>
      </c>
      <c r="G3843" s="1">
        <v>4.2894475984500302E-2</v>
      </c>
      <c r="H3843" s="1">
        <v>0.1108262108262108</v>
      </c>
      <c r="I3843" s="1">
        <v>0.12284716720945919</v>
      </c>
      <c r="J3843" s="1">
        <v>0.23670977011494251</v>
      </c>
      <c r="K3843" s="1">
        <v>0</v>
      </c>
      <c r="L3843" s="1" t="s">
        <v>40</v>
      </c>
      <c r="M3843" s="1" t="s">
        <v>22</v>
      </c>
      <c r="O3843" s="1" t="str">
        <f>IF(COUNTIF('[1]DEBA-WSIO-270322'!FU:FU,"*"&amp;$B3843&amp;"*")&gt;0,$B3843,".")</f>
        <v>.</v>
      </c>
      <c r="P3843" s="1" t="str">
        <f>IF(COUNTIF('[1]DEBA-WSIO-270322'!FW:FW,"*"&amp;$B3843&amp;"*")&gt;0,$B3843,".")</f>
        <v>.</v>
      </c>
      <c r="Q3843" s="1" t="str">
        <f>IF(COUNTIF('[1]DEBA-WSIO-270322'!FY:FY,"*"&amp;$B3843&amp;"*")&gt;0,$B3843,".")</f>
        <v>.</v>
      </c>
      <c r="R3843" s="1" t="str">
        <f>IF(COUNTIF('[1]DEBA-WSIO-270322'!GA:GA,"*"&amp;$B3843&amp;"*")&gt;0,$B3843,".")</f>
        <v>.</v>
      </c>
      <c r="S3843" s="1" t="str">
        <f>IF(COUNTIF('[1]LEMM UNIQ'!A:A,"*"&amp;$B3843&amp;"*")&gt;0,$B3843,".")</f>
        <v>.</v>
      </c>
      <c r="T3843" s="1" t="str">
        <f>IF(COUNTIF('[1]LEMM UNIQ'!B:B,"*"&amp;$B3843&amp;"*")&gt;0,$B3843,".")</f>
        <v>.</v>
      </c>
      <c r="U3843" s="1" t="str">
        <f>IF(COUNTIF('[1]LEMM UNIQ'!C:C,"*"&amp;$B3843&amp;"*")&gt;0,$B3843,".")</f>
        <v>.</v>
      </c>
      <c r="V3843" s="1" t="str">
        <f>IF(COUNTIF('[1]LEMM UNIQ'!D:D,"*"&amp;$B3843&amp;"*")&gt;0,$B3843,".")</f>
        <v>.</v>
      </c>
      <c r="W3843" s="1" t="str">
        <f>IF(COUNTIF('[1]LEMM UNIQ'!E:E,"*"&amp;$B3843&amp;"*")&gt;0,$B3843,".")</f>
        <v>.</v>
      </c>
      <c r="X3843" s="1" t="str">
        <f>IF(COUNTIF('[1]LEMM UNIQ'!F:F,"*"&amp;$B3843&amp;"*")&gt;0,$B3843,".")</f>
        <v>.</v>
      </c>
    </row>
    <row r="3844" spans="1:24" x14ac:dyDescent="0.2">
      <c r="A3844" s="2">
        <v>3842</v>
      </c>
      <c r="B3844" s="1" t="s">
        <v>3872</v>
      </c>
      <c r="C3844" s="1">
        <v>52</v>
      </c>
      <c r="D3844" s="1">
        <v>0.40784203157812859</v>
      </c>
      <c r="E3844" s="1">
        <v>0.2280402052794234</v>
      </c>
      <c r="F3844" s="1">
        <v>0.2416407201841074</v>
      </c>
      <c r="G3844" s="1">
        <v>0.15721504772599659</v>
      </c>
      <c r="H3844" s="1">
        <v>0.15769230769230791</v>
      </c>
      <c r="I3844" s="1">
        <v>0.328350023359266</v>
      </c>
      <c r="J3844" s="1">
        <v>0.12632625994694979</v>
      </c>
      <c r="K3844" s="1">
        <v>0</v>
      </c>
      <c r="L3844" s="1" t="s">
        <v>87</v>
      </c>
      <c r="M3844" s="1" t="s">
        <v>22</v>
      </c>
      <c r="O3844" s="1" t="str">
        <f>IF(COUNTIF('[1]DEBA-WSIO-270322'!FU:FU,"*"&amp;$B3844&amp;"*")&gt;0,$B3844,".")</f>
        <v>.</v>
      </c>
      <c r="P3844" s="1" t="str">
        <f>IF(COUNTIF('[1]DEBA-WSIO-270322'!FW:FW,"*"&amp;$B3844&amp;"*")&gt;0,$B3844,".")</f>
        <v>.</v>
      </c>
      <c r="Q3844" s="1" t="str">
        <f>IF(COUNTIF('[1]DEBA-WSIO-270322'!FY:FY,"*"&amp;$B3844&amp;"*")&gt;0,$B3844,".")</f>
        <v>.</v>
      </c>
      <c r="R3844" s="1" t="str">
        <f>IF(COUNTIF('[1]DEBA-WSIO-270322'!GA:GA,"*"&amp;$B3844&amp;"*")&gt;0,$B3844,".")</f>
        <v>.</v>
      </c>
      <c r="S3844" s="1" t="str">
        <f>IF(COUNTIF('[1]LEMM UNIQ'!A:A,"*"&amp;$B3844&amp;"*")&gt;0,$B3844,".")</f>
        <v>.</v>
      </c>
      <c r="T3844" s="1" t="str">
        <f>IF(COUNTIF('[1]LEMM UNIQ'!B:B,"*"&amp;$B3844&amp;"*")&gt;0,$B3844,".")</f>
        <v>.</v>
      </c>
      <c r="U3844" s="1" t="str">
        <f>IF(COUNTIF('[1]LEMM UNIQ'!C:C,"*"&amp;$B3844&amp;"*")&gt;0,$B3844,".")</f>
        <v>.</v>
      </c>
      <c r="V3844" s="1" t="str">
        <f>IF(COUNTIF('[1]LEMM UNIQ'!D:D,"*"&amp;$B3844&amp;"*")&gt;0,$B3844,".")</f>
        <v>.</v>
      </c>
      <c r="W3844" s="1" t="str">
        <f>IF(COUNTIF('[1]LEMM UNIQ'!E:E,"*"&amp;$B3844&amp;"*")&gt;0,$B3844,".")</f>
        <v>.</v>
      </c>
      <c r="X3844" s="1" t="str">
        <f>IF(COUNTIF('[1]LEMM UNIQ'!F:F,"*"&amp;$B3844&amp;"*")&gt;0,$B3844,".")</f>
        <v>.</v>
      </c>
    </row>
    <row r="3845" spans="1:24" x14ac:dyDescent="0.2">
      <c r="A3845" s="2">
        <v>3843</v>
      </c>
      <c r="B3845" s="1" t="s">
        <v>3873</v>
      </c>
      <c r="C3845" s="1">
        <v>51</v>
      </c>
      <c r="D3845" s="1">
        <v>0.50309284482245908</v>
      </c>
      <c r="E3845" s="1">
        <v>0.67685002493441249</v>
      </c>
      <c r="F3845" s="1">
        <v>0.25382428590767558</v>
      </c>
      <c r="G3845" s="1">
        <v>0.23042793759839719</v>
      </c>
      <c r="H3845" s="1">
        <v>0.2817496229260939</v>
      </c>
      <c r="I3845" s="1">
        <v>0.20992870345920281</v>
      </c>
      <c r="J3845" s="1">
        <v>0.20689655172413821</v>
      </c>
      <c r="K3845" s="1">
        <v>0</v>
      </c>
      <c r="L3845" s="1" t="s">
        <v>24</v>
      </c>
      <c r="M3845" s="1" t="s">
        <v>22</v>
      </c>
      <c r="O3845" s="1" t="str">
        <f>IF(COUNTIF('[1]DEBA-WSIO-270322'!FU:FU,"*"&amp;$B3845&amp;"*")&gt;0,$B3845,".")</f>
        <v>.</v>
      </c>
      <c r="P3845" s="1" t="str">
        <f>IF(COUNTIF('[1]DEBA-WSIO-270322'!FW:FW,"*"&amp;$B3845&amp;"*")&gt;0,$B3845,".")</f>
        <v>.</v>
      </c>
      <c r="Q3845" s="1" t="str">
        <f>IF(COUNTIF('[1]DEBA-WSIO-270322'!FY:FY,"*"&amp;$B3845&amp;"*")&gt;0,$B3845,".")</f>
        <v>.</v>
      </c>
      <c r="R3845" s="1" t="str">
        <f>IF(COUNTIF('[1]DEBA-WSIO-270322'!GA:GA,"*"&amp;$B3845&amp;"*")&gt;0,$B3845,".")</f>
        <v>.</v>
      </c>
      <c r="S3845" s="1" t="str">
        <f>IF(COUNTIF('[1]LEMM UNIQ'!A:A,"*"&amp;$B3845&amp;"*")&gt;0,$B3845,".")</f>
        <v>.</v>
      </c>
      <c r="T3845" s="1" t="str">
        <f>IF(COUNTIF('[1]LEMM UNIQ'!B:B,"*"&amp;$B3845&amp;"*")&gt;0,$B3845,".")</f>
        <v>.</v>
      </c>
      <c r="U3845" s="1" t="str">
        <f>IF(COUNTIF('[1]LEMM UNIQ'!C:C,"*"&amp;$B3845&amp;"*")&gt;0,$B3845,".")</f>
        <v>.</v>
      </c>
      <c r="V3845" s="1" t="str">
        <f>IF(COUNTIF('[1]LEMM UNIQ'!D:D,"*"&amp;$B3845&amp;"*")&gt;0,$B3845,".")</f>
        <v>.</v>
      </c>
      <c r="W3845" s="1" t="str">
        <f>IF(COUNTIF('[1]LEMM UNIQ'!E:E,"*"&amp;$B3845&amp;"*")&gt;0,$B3845,".")</f>
        <v>.</v>
      </c>
      <c r="X3845" s="1" t="str">
        <f>IF(COUNTIF('[1]LEMM UNIQ'!F:F,"*"&amp;$B3845&amp;"*")&gt;0,$B3845,".")</f>
        <v>.</v>
      </c>
    </row>
    <row r="3846" spans="1:24" x14ac:dyDescent="0.2">
      <c r="A3846" s="2">
        <v>3844</v>
      </c>
      <c r="B3846" s="1" t="s">
        <v>3874</v>
      </c>
      <c r="C3846" s="1">
        <v>55</v>
      </c>
      <c r="D3846" s="1">
        <v>0.62931335600698635</v>
      </c>
      <c r="E3846" s="1">
        <v>0.57256978185839158</v>
      </c>
      <c r="F3846" s="1">
        <v>0.16858362971805499</v>
      </c>
      <c r="G3846" s="1">
        <v>0.1182924131829242</v>
      </c>
      <c r="H3846" s="1">
        <v>0.16755244755244769</v>
      </c>
      <c r="I3846" s="1">
        <v>0.18142929159565041</v>
      </c>
      <c r="J3846" s="1">
        <v>0.38781347962382312</v>
      </c>
      <c r="K3846" s="1">
        <v>1</v>
      </c>
      <c r="L3846" s="1" t="s">
        <v>24</v>
      </c>
      <c r="M3846" s="1" t="s">
        <v>22</v>
      </c>
      <c r="O3846" s="1" t="str">
        <f>IF(COUNTIF('[1]DEBA-WSIO-270322'!FU:FU,"*"&amp;$B3846&amp;"*")&gt;0,$B3846,".")</f>
        <v>.</v>
      </c>
      <c r="P3846" s="1" t="str">
        <f>IF(COUNTIF('[1]DEBA-WSIO-270322'!FW:FW,"*"&amp;$B3846&amp;"*")&gt;0,$B3846,".")</f>
        <v>.</v>
      </c>
      <c r="Q3846" s="1" t="str">
        <f>IF(COUNTIF('[1]DEBA-WSIO-270322'!FY:FY,"*"&amp;$B3846&amp;"*")&gt;0,$B3846,".")</f>
        <v>.</v>
      </c>
      <c r="R3846" s="1" t="str">
        <f>IF(COUNTIF('[1]DEBA-WSIO-270322'!GA:GA,"*"&amp;$B3846&amp;"*")&gt;0,$B3846,".")</f>
        <v>.</v>
      </c>
      <c r="S3846" s="1" t="str">
        <f>IF(COUNTIF('[1]LEMM UNIQ'!A:A,"*"&amp;$B3846&amp;"*")&gt;0,$B3846,".")</f>
        <v>.</v>
      </c>
      <c r="T3846" s="1" t="str">
        <f>IF(COUNTIF('[1]LEMM UNIQ'!B:B,"*"&amp;$B3846&amp;"*")&gt;0,$B3846,".")</f>
        <v>.</v>
      </c>
      <c r="U3846" s="1" t="str">
        <f>IF(COUNTIF('[1]LEMM UNIQ'!C:C,"*"&amp;$B3846&amp;"*")&gt;0,$B3846,".")</f>
        <v>.</v>
      </c>
      <c r="V3846" s="1" t="str">
        <f>IF(COUNTIF('[1]LEMM UNIQ'!D:D,"*"&amp;$B3846&amp;"*")&gt;0,$B3846,".")</f>
        <v>.</v>
      </c>
      <c r="W3846" s="1" t="str">
        <f>IF(COUNTIF('[1]LEMM UNIQ'!E:E,"*"&amp;$B3846&amp;"*")&gt;0,$B3846,".")</f>
        <v>.</v>
      </c>
      <c r="X3846" s="1" t="str">
        <f>IF(COUNTIF('[1]LEMM UNIQ'!F:F,"*"&amp;$B3846&amp;"*")&gt;0,$B3846,".")</f>
        <v>.</v>
      </c>
    </row>
    <row r="3847" spans="1:24" x14ac:dyDescent="0.2">
      <c r="A3847" s="2">
        <v>3845</v>
      </c>
      <c r="B3847" s="1" t="s">
        <v>3875</v>
      </c>
      <c r="C3847" s="1">
        <v>48</v>
      </c>
      <c r="D3847" s="1">
        <v>0.57577098078867583</v>
      </c>
      <c r="E3847" s="1">
        <v>0.45053907113895969</v>
      </c>
      <c r="F3847" s="1">
        <v>0.12887505076485731</v>
      </c>
      <c r="G3847" s="1">
        <v>9.7577047850770718E-2</v>
      </c>
      <c r="H3847" s="1">
        <v>0.20288461538461569</v>
      </c>
      <c r="I3847" s="1">
        <v>0.13995246897280161</v>
      </c>
      <c r="J3847" s="1">
        <v>0.16648706896551721</v>
      </c>
      <c r="K3847" s="1">
        <v>0</v>
      </c>
      <c r="L3847" s="1" t="s">
        <v>24</v>
      </c>
      <c r="M3847" s="1" t="s">
        <v>22</v>
      </c>
      <c r="O3847" s="1" t="str">
        <f>IF(COUNTIF('[1]DEBA-WSIO-270322'!FU:FU,"*"&amp;$B3847&amp;"*")&gt;0,$B3847,".")</f>
        <v>.</v>
      </c>
      <c r="P3847" s="1" t="str">
        <f>IF(COUNTIF('[1]DEBA-WSIO-270322'!FW:FW,"*"&amp;$B3847&amp;"*")&gt;0,$B3847,".")</f>
        <v>.</v>
      </c>
      <c r="Q3847" s="1" t="str">
        <f>IF(COUNTIF('[1]DEBA-WSIO-270322'!FY:FY,"*"&amp;$B3847&amp;"*")&gt;0,$B3847,".")</f>
        <v>.</v>
      </c>
      <c r="R3847" s="1" t="str">
        <f>IF(COUNTIF('[1]DEBA-WSIO-270322'!GA:GA,"*"&amp;$B3847&amp;"*")&gt;0,$B3847,".")</f>
        <v>.</v>
      </c>
      <c r="S3847" s="1" t="str">
        <f>IF(COUNTIF('[1]LEMM UNIQ'!A:A,"*"&amp;$B3847&amp;"*")&gt;0,$B3847,".")</f>
        <v>.</v>
      </c>
      <c r="T3847" s="1" t="str">
        <f>IF(COUNTIF('[1]LEMM UNIQ'!B:B,"*"&amp;$B3847&amp;"*")&gt;0,$B3847,".")</f>
        <v>.</v>
      </c>
      <c r="U3847" s="1" t="str">
        <f>IF(COUNTIF('[1]LEMM UNIQ'!C:C,"*"&amp;$B3847&amp;"*")&gt;0,$B3847,".")</f>
        <v>.</v>
      </c>
      <c r="V3847" s="1" t="str">
        <f>IF(COUNTIF('[1]LEMM UNIQ'!D:D,"*"&amp;$B3847&amp;"*")&gt;0,$B3847,".")</f>
        <v>.</v>
      </c>
      <c r="W3847" s="1" t="str">
        <f>IF(COUNTIF('[1]LEMM UNIQ'!E:E,"*"&amp;$B3847&amp;"*")&gt;0,$B3847,".")</f>
        <v>.</v>
      </c>
      <c r="X3847" s="1" t="str">
        <f>IF(COUNTIF('[1]LEMM UNIQ'!F:F,"*"&amp;$B3847&amp;"*")&gt;0,$B3847,".")</f>
        <v>.</v>
      </c>
    </row>
    <row r="3848" spans="1:24" x14ac:dyDescent="0.2">
      <c r="A3848" s="2">
        <v>3846</v>
      </c>
      <c r="B3848" s="1" t="s">
        <v>3876</v>
      </c>
      <c r="C3848" s="1">
        <v>54</v>
      </c>
      <c r="D3848" s="1">
        <v>0.5540950455005057</v>
      </c>
      <c r="E3848" s="1">
        <v>0.2373209922048842</v>
      </c>
      <c r="F3848" s="1">
        <v>8.5660996044101406E-2</v>
      </c>
      <c r="G3848" s="1">
        <v>0.1148058033702803</v>
      </c>
      <c r="H3848" s="1">
        <v>0.1108262108262108</v>
      </c>
      <c r="I3848" s="1">
        <v>9.1746618548836784E-2</v>
      </c>
      <c r="J3848" s="1">
        <v>0.21228448275862069</v>
      </c>
      <c r="K3848" s="1">
        <v>0</v>
      </c>
      <c r="L3848" s="1" t="s">
        <v>24</v>
      </c>
      <c r="M3848" s="1" t="s">
        <v>22</v>
      </c>
      <c r="O3848" s="1" t="str">
        <f>IF(COUNTIF('[1]DEBA-WSIO-270322'!FU:FU,"*"&amp;$B3848&amp;"*")&gt;0,$B3848,".")</f>
        <v>.</v>
      </c>
      <c r="P3848" s="1" t="str">
        <f>IF(COUNTIF('[1]DEBA-WSIO-270322'!FW:FW,"*"&amp;$B3848&amp;"*")&gt;0,$B3848,".")</f>
        <v>.</v>
      </c>
      <c r="Q3848" s="1" t="str">
        <f>IF(COUNTIF('[1]DEBA-WSIO-270322'!FY:FY,"*"&amp;$B3848&amp;"*")&gt;0,$B3848,".")</f>
        <v>.</v>
      </c>
      <c r="R3848" s="1" t="str">
        <f>IF(COUNTIF('[1]DEBA-WSIO-270322'!GA:GA,"*"&amp;$B3848&amp;"*")&gt;0,$B3848,".")</f>
        <v>.</v>
      </c>
      <c r="S3848" s="1" t="str">
        <f>IF(COUNTIF('[1]LEMM UNIQ'!A:A,"*"&amp;$B3848&amp;"*")&gt;0,$B3848,".")</f>
        <v>.</v>
      </c>
      <c r="T3848" s="1" t="str">
        <f>IF(COUNTIF('[1]LEMM UNIQ'!B:B,"*"&amp;$B3848&amp;"*")&gt;0,$B3848,".")</f>
        <v>.</v>
      </c>
      <c r="U3848" s="1" t="str">
        <f>IF(COUNTIF('[1]LEMM UNIQ'!C:C,"*"&amp;$B3848&amp;"*")&gt;0,$B3848,".")</f>
        <v>.</v>
      </c>
      <c r="V3848" s="1" t="str">
        <f>IF(COUNTIF('[1]LEMM UNIQ'!D:D,"*"&amp;$B3848&amp;"*")&gt;0,$B3848,".")</f>
        <v>.</v>
      </c>
      <c r="W3848" s="1" t="str">
        <f>IF(COUNTIF('[1]LEMM UNIQ'!E:E,"*"&amp;$B3848&amp;"*")&gt;0,$B3848,".")</f>
        <v>.</v>
      </c>
      <c r="X3848" s="1" t="str">
        <f>IF(COUNTIF('[1]LEMM UNIQ'!F:F,"*"&amp;$B3848&amp;"*")&gt;0,$B3848,".")</f>
        <v>.</v>
      </c>
    </row>
    <row r="3849" spans="1:24" x14ac:dyDescent="0.2">
      <c r="A3849" s="2">
        <v>3847</v>
      </c>
      <c r="B3849" s="1" t="s">
        <v>3877</v>
      </c>
      <c r="C3849" s="1">
        <v>55</v>
      </c>
      <c r="D3849" s="1">
        <v>0.43879032999356571</v>
      </c>
      <c r="E3849" s="1">
        <v>0.27847066313708152</v>
      </c>
      <c r="F3849" s="1">
        <v>0.22080313080719211</v>
      </c>
      <c r="G3849" s="1">
        <v>0.18889626188896269</v>
      </c>
      <c r="H3849" s="1">
        <v>0.25958041958041989</v>
      </c>
      <c r="I3849" s="1">
        <v>0.1997503420793624</v>
      </c>
      <c r="J3849" s="1">
        <v>9.4043887147335595E-2</v>
      </c>
      <c r="K3849" s="1">
        <v>0</v>
      </c>
      <c r="L3849" s="1" t="s">
        <v>26</v>
      </c>
      <c r="M3849" s="1" t="s">
        <v>22</v>
      </c>
      <c r="O3849" s="1" t="str">
        <f>IF(COUNTIF('[1]DEBA-WSIO-270322'!FU:FU,"*"&amp;$B3849&amp;"*")&gt;0,$B3849,".")</f>
        <v>.</v>
      </c>
      <c r="P3849" s="1" t="str">
        <f>IF(COUNTIF('[1]DEBA-WSIO-270322'!FW:FW,"*"&amp;$B3849&amp;"*")&gt;0,$B3849,".")</f>
        <v>.</v>
      </c>
      <c r="Q3849" s="1" t="str">
        <f>IF(COUNTIF('[1]DEBA-WSIO-270322'!FY:FY,"*"&amp;$B3849&amp;"*")&gt;0,$B3849,".")</f>
        <v>.</v>
      </c>
      <c r="R3849" s="1" t="str">
        <f>IF(COUNTIF('[1]DEBA-WSIO-270322'!GA:GA,"*"&amp;$B3849&amp;"*")&gt;0,$B3849,".")</f>
        <v>.</v>
      </c>
      <c r="S3849" s="1" t="str">
        <f>IF(COUNTIF('[1]LEMM UNIQ'!A:A,"*"&amp;$B3849&amp;"*")&gt;0,$B3849,".")</f>
        <v>.</v>
      </c>
      <c r="T3849" s="1" t="str">
        <f>IF(COUNTIF('[1]LEMM UNIQ'!B:B,"*"&amp;$B3849&amp;"*")&gt;0,$B3849,".")</f>
        <v>.</v>
      </c>
      <c r="U3849" s="1" t="str">
        <f>IF(COUNTIF('[1]LEMM UNIQ'!C:C,"*"&amp;$B3849&amp;"*")&gt;0,$B3849,".")</f>
        <v>.</v>
      </c>
      <c r="V3849" s="1" t="str">
        <f>IF(COUNTIF('[1]LEMM UNIQ'!D:D,"*"&amp;$B3849&amp;"*")&gt;0,$B3849,".")</f>
        <v>.</v>
      </c>
      <c r="W3849" s="1" t="str">
        <f>IF(COUNTIF('[1]LEMM UNIQ'!E:E,"*"&amp;$B3849&amp;"*")&gt;0,$B3849,".")</f>
        <v>.</v>
      </c>
      <c r="X3849" s="1" t="str">
        <f>IF(COUNTIF('[1]LEMM UNIQ'!F:F,"*"&amp;$B3849&amp;"*")&gt;0,$B3849,".")</f>
        <v>.</v>
      </c>
    </row>
    <row r="3850" spans="1:24" x14ac:dyDescent="0.2">
      <c r="A3850" s="2">
        <v>3848</v>
      </c>
      <c r="B3850" s="1" t="s">
        <v>3878</v>
      </c>
      <c r="C3850" s="1">
        <v>48</v>
      </c>
      <c r="D3850" s="1">
        <v>0.65937815975733116</v>
      </c>
      <c r="E3850" s="1">
        <v>0.33820954662734909</v>
      </c>
      <c r="F3850" s="1">
        <v>3.164342764315678E-2</v>
      </c>
      <c r="G3850" s="1">
        <v>2.3418491484184949E-2</v>
      </c>
      <c r="H3850" s="1">
        <v>4.4711538461538518E-2</v>
      </c>
      <c r="I3850" s="1">
        <v>2.799049379456035E-2</v>
      </c>
      <c r="J3850" s="1">
        <v>0.31074892241379221</v>
      </c>
      <c r="K3850" s="1">
        <v>1</v>
      </c>
      <c r="L3850" s="1" t="s">
        <v>38</v>
      </c>
      <c r="M3850" s="1" t="s">
        <v>22</v>
      </c>
      <c r="O3850" s="1" t="str">
        <f>IF(COUNTIF('[1]DEBA-WSIO-270322'!FU:FU,"*"&amp;$B3850&amp;"*")&gt;0,$B3850,".")</f>
        <v>.</v>
      </c>
      <c r="P3850" s="1" t="str">
        <f>IF(COUNTIF('[1]DEBA-WSIO-270322'!FW:FW,"*"&amp;$B3850&amp;"*")&gt;0,$B3850,".")</f>
        <v>.</v>
      </c>
      <c r="Q3850" s="1" t="str">
        <f>IF(COUNTIF('[1]DEBA-WSIO-270322'!FY:FY,"*"&amp;$B3850&amp;"*")&gt;0,$B3850,".")</f>
        <v>.</v>
      </c>
      <c r="R3850" s="1" t="str">
        <f>IF(COUNTIF('[1]DEBA-WSIO-270322'!GA:GA,"*"&amp;$B3850&amp;"*")&gt;0,$B3850,".")</f>
        <v>.</v>
      </c>
      <c r="S3850" s="1" t="str">
        <f>IF(COUNTIF('[1]LEMM UNIQ'!A:A,"*"&amp;$B3850&amp;"*")&gt;0,$B3850,".")</f>
        <v>.</v>
      </c>
      <c r="T3850" s="1" t="str">
        <f>IF(COUNTIF('[1]LEMM UNIQ'!B:B,"*"&amp;$B3850&amp;"*")&gt;0,$B3850,".")</f>
        <v>.</v>
      </c>
      <c r="U3850" s="1" t="str">
        <f>IF(COUNTIF('[1]LEMM UNIQ'!C:C,"*"&amp;$B3850&amp;"*")&gt;0,$B3850,".")</f>
        <v>.</v>
      </c>
      <c r="V3850" s="1" t="str">
        <f>IF(COUNTIF('[1]LEMM UNIQ'!D:D,"*"&amp;$B3850&amp;"*")&gt;0,$B3850,".")</f>
        <v>.</v>
      </c>
      <c r="W3850" s="1" t="str">
        <f>IF(COUNTIF('[1]LEMM UNIQ'!E:E,"*"&amp;$B3850&amp;"*")&gt;0,$B3850,".")</f>
        <v>.</v>
      </c>
      <c r="X3850" s="1" t="str">
        <f>IF(COUNTIF('[1]LEMM UNIQ'!F:F,"*"&amp;$B3850&amp;"*")&gt;0,$B3850,".")</f>
        <v>.</v>
      </c>
    </row>
    <row r="3851" spans="1:24" x14ac:dyDescent="0.2">
      <c r="A3851" s="2">
        <v>3849</v>
      </c>
      <c r="B3851" s="1" t="s">
        <v>3879</v>
      </c>
      <c r="C3851" s="1">
        <v>48</v>
      </c>
      <c r="D3851" s="1">
        <v>0.29243554095045488</v>
      </c>
      <c r="E3851" s="1">
        <v>0.29140557808084327</v>
      </c>
      <c r="F3851" s="1">
        <v>0.30837958575876562</v>
      </c>
      <c r="G3851" s="1">
        <v>0.51556163828061596</v>
      </c>
      <c r="H3851" s="1">
        <v>0.33092948717948772</v>
      </c>
      <c r="I3851" s="1">
        <v>0.28690256139424353</v>
      </c>
      <c r="J3851" s="1">
        <v>9.7790948275862113E-2</v>
      </c>
      <c r="K3851" s="1">
        <v>-1</v>
      </c>
      <c r="L3851" s="1" t="s">
        <v>28</v>
      </c>
      <c r="M3851" s="1" t="s">
        <v>22</v>
      </c>
      <c r="O3851" s="1" t="str">
        <f>IF(COUNTIF('[1]DEBA-WSIO-270322'!FU:FU,"*"&amp;$B3851&amp;"*")&gt;0,$B3851,".")</f>
        <v>.</v>
      </c>
      <c r="P3851" s="1" t="str">
        <f>IF(COUNTIF('[1]DEBA-WSIO-270322'!FW:FW,"*"&amp;$B3851&amp;"*")&gt;0,$B3851,".")</f>
        <v>.</v>
      </c>
      <c r="Q3851" s="1" t="str">
        <f>IF(COUNTIF('[1]DEBA-WSIO-270322'!FY:FY,"*"&amp;$B3851&amp;"*")&gt;0,$B3851,".")</f>
        <v>.</v>
      </c>
      <c r="R3851" s="1" t="str">
        <f>IF(COUNTIF('[1]DEBA-WSIO-270322'!GA:GA,"*"&amp;$B3851&amp;"*")&gt;0,$B3851,".")</f>
        <v>.</v>
      </c>
      <c r="S3851" s="1" t="str">
        <f>IF(COUNTIF('[1]LEMM UNIQ'!A:A,"*"&amp;$B3851&amp;"*")&gt;0,$B3851,".")</f>
        <v>.</v>
      </c>
      <c r="T3851" s="1" t="str">
        <f>IF(COUNTIF('[1]LEMM UNIQ'!B:B,"*"&amp;$B3851&amp;"*")&gt;0,$B3851,".")</f>
        <v>.</v>
      </c>
      <c r="U3851" s="1" t="str">
        <f>IF(COUNTIF('[1]LEMM UNIQ'!C:C,"*"&amp;$B3851&amp;"*")&gt;0,$B3851,".")</f>
        <v>.</v>
      </c>
      <c r="V3851" s="1" t="str">
        <f>IF(COUNTIF('[1]LEMM UNIQ'!D:D,"*"&amp;$B3851&amp;"*")&gt;0,$B3851,".")</f>
        <v>.</v>
      </c>
      <c r="W3851" s="1" t="str">
        <f>IF(COUNTIF('[1]LEMM UNIQ'!E:E,"*"&amp;$B3851&amp;"*")&gt;0,$B3851,".")</f>
        <v>.</v>
      </c>
      <c r="X3851" s="1" t="str">
        <f>IF(COUNTIF('[1]LEMM UNIQ'!F:F,"*"&amp;$B3851&amp;"*")&gt;0,$B3851,".")</f>
        <v>.</v>
      </c>
    </row>
    <row r="3852" spans="1:24" x14ac:dyDescent="0.2">
      <c r="A3852" s="2">
        <v>3850</v>
      </c>
      <c r="B3852" s="1" t="s">
        <v>3880</v>
      </c>
      <c r="C3852" s="1">
        <v>55</v>
      </c>
      <c r="D3852" s="1">
        <v>0.7671385237613757</v>
      </c>
      <c r="E3852" s="1">
        <v>0.55623094192942846</v>
      </c>
      <c r="F3852" s="1">
        <v>7.0672065175923462E-2</v>
      </c>
      <c r="G3852" s="1">
        <v>5.9455872594558687E-2</v>
      </c>
      <c r="H3852" s="1">
        <v>6.8951048951049199E-2</v>
      </c>
      <c r="I3852" s="1">
        <v>8.9824039177089088E-2</v>
      </c>
      <c r="J3852" s="1">
        <v>0.68757836990595522</v>
      </c>
      <c r="K3852" s="1">
        <v>1</v>
      </c>
      <c r="L3852" s="1" t="s">
        <v>43</v>
      </c>
      <c r="M3852" s="1" t="s">
        <v>22</v>
      </c>
      <c r="O3852" s="1" t="str">
        <f>IF(COUNTIF('[1]DEBA-WSIO-270322'!FU:FU,"*"&amp;$B3852&amp;"*")&gt;0,$B3852,".")</f>
        <v>.</v>
      </c>
      <c r="P3852" s="1" t="str">
        <f>IF(COUNTIF('[1]DEBA-WSIO-270322'!FW:FW,"*"&amp;$B3852&amp;"*")&gt;0,$B3852,".")</f>
        <v>.</v>
      </c>
      <c r="Q3852" s="1" t="str">
        <f>IF(COUNTIF('[1]DEBA-WSIO-270322'!FY:FY,"*"&amp;$B3852&amp;"*")&gt;0,$B3852,".")</f>
        <v>.</v>
      </c>
      <c r="R3852" s="1" t="str">
        <f>IF(COUNTIF('[1]DEBA-WSIO-270322'!GA:GA,"*"&amp;$B3852&amp;"*")&gt;0,$B3852,".")</f>
        <v>.</v>
      </c>
      <c r="S3852" s="1" t="str">
        <f>IF(COUNTIF('[1]LEMM UNIQ'!A:A,"*"&amp;$B3852&amp;"*")&gt;0,$B3852,".")</f>
        <v>.</v>
      </c>
      <c r="T3852" s="1" t="str">
        <f>IF(COUNTIF('[1]LEMM UNIQ'!B:B,"*"&amp;$B3852&amp;"*")&gt;0,$B3852,".")</f>
        <v>.</v>
      </c>
      <c r="U3852" s="1" t="str">
        <f>IF(COUNTIF('[1]LEMM UNIQ'!C:C,"*"&amp;$B3852&amp;"*")&gt;0,$B3852,".")</f>
        <v>.</v>
      </c>
      <c r="V3852" s="1" t="str">
        <f>IF(COUNTIF('[1]LEMM UNIQ'!D:D,"*"&amp;$B3852&amp;"*")&gt;0,$B3852,".")</f>
        <v>.</v>
      </c>
      <c r="W3852" s="1" t="str">
        <f>IF(COUNTIF('[1]LEMM UNIQ'!E:E,"*"&amp;$B3852&amp;"*")&gt;0,$B3852,".")</f>
        <v>.</v>
      </c>
      <c r="X3852" s="1" t="str">
        <f>IF(COUNTIF('[1]LEMM UNIQ'!F:F,"*"&amp;$B3852&amp;"*")&gt;0,$B3852,".")</f>
        <v>.</v>
      </c>
    </row>
    <row r="3853" spans="1:24" x14ac:dyDescent="0.2">
      <c r="A3853" s="2">
        <v>3851</v>
      </c>
      <c r="B3853" s="1" t="s">
        <v>3881</v>
      </c>
      <c r="C3853" s="1">
        <v>49</v>
      </c>
      <c r="D3853" s="1">
        <v>0.64610717896865555</v>
      </c>
      <c r="E3853" s="1">
        <v>0.39150875978846977</v>
      </c>
      <c r="F3853" s="1">
        <v>0.12582225255067489</v>
      </c>
      <c r="G3853" s="1">
        <v>0.12825860271115769</v>
      </c>
      <c r="H3853" s="1">
        <v>7.2841444270015959E-2</v>
      </c>
      <c r="I3853" s="1">
        <v>7.5117345591524359E-2</v>
      </c>
      <c r="J3853" s="1">
        <v>0.40482054890921848</v>
      </c>
      <c r="K3853" s="1">
        <v>1</v>
      </c>
      <c r="L3853" s="1" t="s">
        <v>43</v>
      </c>
      <c r="M3853" s="1" t="s">
        <v>22</v>
      </c>
      <c r="O3853" s="1" t="str">
        <f>IF(COUNTIF('[1]DEBA-WSIO-270322'!FU:FU,"*"&amp;$B3853&amp;"*")&gt;0,$B3853,".")</f>
        <v>.</v>
      </c>
      <c r="P3853" s="1" t="str">
        <f>IF(COUNTIF('[1]DEBA-WSIO-270322'!FW:FW,"*"&amp;$B3853&amp;"*")&gt;0,$B3853,".")</f>
        <v>.</v>
      </c>
      <c r="Q3853" s="1" t="str">
        <f>IF(COUNTIF('[1]DEBA-WSIO-270322'!FY:FY,"*"&amp;$B3853&amp;"*")&gt;0,$B3853,".")</f>
        <v>.</v>
      </c>
      <c r="R3853" s="1" t="str">
        <f>IF(COUNTIF('[1]DEBA-WSIO-270322'!GA:GA,"*"&amp;$B3853&amp;"*")&gt;0,$B3853,".")</f>
        <v>.</v>
      </c>
      <c r="S3853" s="1" t="str">
        <f>IF(COUNTIF('[1]LEMM UNIQ'!A:A,"*"&amp;$B3853&amp;"*")&gt;0,$B3853,".")</f>
        <v>.</v>
      </c>
      <c r="T3853" s="1" t="str">
        <f>IF(COUNTIF('[1]LEMM UNIQ'!B:B,"*"&amp;$B3853&amp;"*")&gt;0,$B3853,".")</f>
        <v>.</v>
      </c>
      <c r="U3853" s="1" t="str">
        <f>IF(COUNTIF('[1]LEMM UNIQ'!C:C,"*"&amp;$B3853&amp;"*")&gt;0,$B3853,".")</f>
        <v>.</v>
      </c>
      <c r="V3853" s="1" t="str">
        <f>IF(COUNTIF('[1]LEMM UNIQ'!D:D,"*"&amp;$B3853&amp;"*")&gt;0,$B3853,".")</f>
        <v>.</v>
      </c>
      <c r="W3853" s="1" t="str">
        <f>IF(COUNTIF('[1]LEMM UNIQ'!E:E,"*"&amp;$B3853&amp;"*")&gt;0,$B3853,".")</f>
        <v>.</v>
      </c>
      <c r="X3853" s="1" t="str">
        <f>IF(COUNTIF('[1]LEMM UNIQ'!F:F,"*"&amp;$B3853&amp;"*")&gt;0,$B3853,".")</f>
        <v>.</v>
      </c>
    </row>
    <row r="3854" spans="1:24" x14ac:dyDescent="0.2">
      <c r="A3854" s="2">
        <v>3852</v>
      </c>
      <c r="B3854" s="1" t="s">
        <v>3882</v>
      </c>
      <c r="C3854" s="1">
        <v>48</v>
      </c>
      <c r="D3854" s="1">
        <v>0.50145348837209314</v>
      </c>
      <c r="E3854" s="1">
        <v>0.197797640987836</v>
      </c>
      <c r="F3854" s="1">
        <v>0.12887505076485731</v>
      </c>
      <c r="G3854" s="1">
        <v>9.7577047850770718E-2</v>
      </c>
      <c r="H3854" s="1">
        <v>0.17275641025641059</v>
      </c>
      <c r="I3854" s="1">
        <v>0.13995246897280161</v>
      </c>
      <c r="J3854" s="1">
        <v>0.13900862068965519</v>
      </c>
      <c r="K3854" s="1">
        <v>0</v>
      </c>
      <c r="L3854" s="1" t="s">
        <v>21</v>
      </c>
      <c r="M3854" s="1" t="s">
        <v>22</v>
      </c>
      <c r="O3854" s="1" t="str">
        <f>IF(COUNTIF('[1]DEBA-WSIO-270322'!FU:FU,"*"&amp;$B3854&amp;"*")&gt;0,$B3854,".")</f>
        <v>.</v>
      </c>
      <c r="P3854" s="1" t="str">
        <f>IF(COUNTIF('[1]DEBA-WSIO-270322'!FW:FW,"*"&amp;$B3854&amp;"*")&gt;0,$B3854,".")</f>
        <v>.</v>
      </c>
      <c r="Q3854" s="1" t="str">
        <f>IF(COUNTIF('[1]DEBA-WSIO-270322'!FY:FY,"*"&amp;$B3854&amp;"*")&gt;0,$B3854,".")</f>
        <v>.</v>
      </c>
      <c r="R3854" s="1" t="str">
        <f>IF(COUNTIF('[1]DEBA-WSIO-270322'!GA:GA,"*"&amp;$B3854&amp;"*")&gt;0,$B3854,".")</f>
        <v>.</v>
      </c>
      <c r="S3854" s="1" t="str">
        <f>IF(COUNTIF('[1]LEMM UNIQ'!A:A,"*"&amp;$B3854&amp;"*")&gt;0,$B3854,".")</f>
        <v>.</v>
      </c>
      <c r="T3854" s="1" t="str">
        <f>IF(COUNTIF('[1]LEMM UNIQ'!B:B,"*"&amp;$B3854&amp;"*")&gt;0,$B3854,".")</f>
        <v>.</v>
      </c>
      <c r="U3854" s="1" t="str">
        <f>IF(COUNTIF('[1]LEMM UNIQ'!C:C,"*"&amp;$B3854&amp;"*")&gt;0,$B3854,".")</f>
        <v>.</v>
      </c>
      <c r="V3854" s="1" t="str">
        <f>IF(COUNTIF('[1]LEMM UNIQ'!D:D,"*"&amp;$B3854&amp;"*")&gt;0,$B3854,".")</f>
        <v>.</v>
      </c>
      <c r="W3854" s="1" t="str">
        <f>IF(COUNTIF('[1]LEMM UNIQ'!E:E,"*"&amp;$B3854&amp;"*")&gt;0,$B3854,".")</f>
        <v>.</v>
      </c>
      <c r="X3854" s="1" t="str">
        <f>IF(COUNTIF('[1]LEMM UNIQ'!F:F,"*"&amp;$B3854&amp;"*")&gt;0,$B3854,".")</f>
        <v>.</v>
      </c>
    </row>
    <row r="3855" spans="1:24" x14ac:dyDescent="0.2">
      <c r="A3855" s="2">
        <v>3853</v>
      </c>
      <c r="B3855" s="1" t="s">
        <v>3883</v>
      </c>
      <c r="C3855" s="1">
        <v>51.5</v>
      </c>
      <c r="D3855" s="1">
        <v>0.56652342433434466</v>
      </c>
      <c r="E3855" s="1">
        <v>0.37936732214284702</v>
      </c>
      <c r="F3855" s="1">
        <v>0.15526479532745369</v>
      </c>
      <c r="G3855" s="1">
        <v>0.1229997811506328</v>
      </c>
      <c r="H3855" s="1">
        <v>0.1581705331705334</v>
      </c>
      <c r="I3855" s="1">
        <v>0.22903332620787109</v>
      </c>
      <c r="J3855" s="1">
        <v>0.35447454844006521</v>
      </c>
      <c r="K3855" s="1">
        <v>0</v>
      </c>
      <c r="L3855" s="1" t="s">
        <v>87</v>
      </c>
      <c r="M3855" s="1" t="s">
        <v>22</v>
      </c>
      <c r="O3855" s="1" t="str">
        <f>IF(COUNTIF('[1]DEBA-WSIO-270322'!FU:FU,"*"&amp;$B3855&amp;"*")&gt;0,$B3855,".")</f>
        <v>.</v>
      </c>
      <c r="P3855" s="1" t="str">
        <f>IF(COUNTIF('[1]DEBA-WSIO-270322'!FW:FW,"*"&amp;$B3855&amp;"*")&gt;0,$B3855,".")</f>
        <v>.</v>
      </c>
      <c r="Q3855" s="1" t="str">
        <f>IF(COUNTIF('[1]DEBA-WSIO-270322'!FY:FY,"*"&amp;$B3855&amp;"*")&gt;0,$B3855,".")</f>
        <v>.</v>
      </c>
      <c r="R3855" s="1" t="str">
        <f>IF(COUNTIF('[1]DEBA-WSIO-270322'!GA:GA,"*"&amp;$B3855&amp;"*")&gt;0,$B3855,".")</f>
        <v>.</v>
      </c>
      <c r="S3855" s="1" t="str">
        <f>IF(COUNTIF('[1]LEMM UNIQ'!A:A,"*"&amp;$B3855&amp;"*")&gt;0,$B3855,".")</f>
        <v>.</v>
      </c>
      <c r="T3855" s="1" t="str">
        <f>IF(COUNTIF('[1]LEMM UNIQ'!B:B,"*"&amp;$B3855&amp;"*")&gt;0,$B3855,".")</f>
        <v>.</v>
      </c>
      <c r="U3855" s="1" t="str">
        <f>IF(COUNTIF('[1]LEMM UNIQ'!C:C,"*"&amp;$B3855&amp;"*")&gt;0,$B3855,".")</f>
        <v>.</v>
      </c>
      <c r="V3855" s="1" t="str">
        <f>IF(COUNTIF('[1]LEMM UNIQ'!D:D,"*"&amp;$B3855&amp;"*")&gt;0,$B3855,".")</f>
        <v>.</v>
      </c>
      <c r="W3855" s="1" t="str">
        <f>IF(COUNTIF('[1]LEMM UNIQ'!E:E,"*"&amp;$B3855&amp;"*")&gt;0,$B3855,".")</f>
        <v>.</v>
      </c>
      <c r="X3855" s="1" t="str">
        <f>IF(COUNTIF('[1]LEMM UNIQ'!F:F,"*"&amp;$B3855&amp;"*")&gt;0,$B3855,".")</f>
        <v>.</v>
      </c>
    </row>
    <row r="3856" spans="1:24" x14ac:dyDescent="0.2">
      <c r="A3856" s="2">
        <v>3854</v>
      </c>
      <c r="B3856" s="1" t="s">
        <v>3884</v>
      </c>
      <c r="C3856" s="1">
        <v>47</v>
      </c>
      <c r="D3856" s="1">
        <v>0.25577092700557169</v>
      </c>
      <c r="E3856" s="1">
        <v>0.45472155343460591</v>
      </c>
      <c r="F3856" s="1">
        <v>0.35357398995935868</v>
      </c>
      <c r="G3856" s="1">
        <v>0.54066366413004174</v>
      </c>
      <c r="H3856" s="1">
        <v>0.36153846153846109</v>
      </c>
      <c r="I3856" s="1">
        <v>0.47911387782391118</v>
      </c>
      <c r="J3856" s="1">
        <v>0.1495322817314747</v>
      </c>
      <c r="K3856" s="1">
        <v>-1</v>
      </c>
      <c r="L3856" s="1" t="s">
        <v>28</v>
      </c>
      <c r="M3856" s="1" t="s">
        <v>22</v>
      </c>
      <c r="O3856" s="1" t="str">
        <f>IF(COUNTIF('[1]DEBA-WSIO-270322'!FU:FU,"*"&amp;$B3856&amp;"*")&gt;0,$B3856,".")</f>
        <v>.</v>
      </c>
      <c r="P3856" s="1" t="str">
        <f>IF(COUNTIF('[1]DEBA-WSIO-270322'!FW:FW,"*"&amp;$B3856&amp;"*")&gt;0,$B3856,".")</f>
        <v>.</v>
      </c>
      <c r="Q3856" s="1" t="str">
        <f>IF(COUNTIF('[1]DEBA-WSIO-270322'!FY:FY,"*"&amp;$B3856&amp;"*")&gt;0,$B3856,".")</f>
        <v>.</v>
      </c>
      <c r="R3856" s="1" t="str">
        <f>IF(COUNTIF('[1]DEBA-WSIO-270322'!GA:GA,"*"&amp;$B3856&amp;"*")&gt;0,$B3856,".")</f>
        <v>.</v>
      </c>
      <c r="S3856" s="1" t="str">
        <f>IF(COUNTIF('[1]LEMM UNIQ'!A:A,"*"&amp;$B3856&amp;"*")&gt;0,$B3856,".")</f>
        <v>.</v>
      </c>
      <c r="T3856" s="1" t="str">
        <f>IF(COUNTIF('[1]LEMM UNIQ'!B:B,"*"&amp;$B3856&amp;"*")&gt;0,$B3856,".")</f>
        <v>.</v>
      </c>
      <c r="U3856" s="1" t="str">
        <f>IF(COUNTIF('[1]LEMM UNIQ'!C:C,"*"&amp;$B3856&amp;"*")&gt;0,$B3856,".")</f>
        <v>.</v>
      </c>
      <c r="V3856" s="1" t="str">
        <f>IF(COUNTIF('[1]LEMM UNIQ'!D:D,"*"&amp;$B3856&amp;"*")&gt;0,$B3856,".")</f>
        <v>.</v>
      </c>
      <c r="W3856" s="1" t="str">
        <f>IF(COUNTIF('[1]LEMM UNIQ'!E:E,"*"&amp;$B3856&amp;"*")&gt;0,$B3856,".")</f>
        <v>.</v>
      </c>
      <c r="X3856" s="1" t="str">
        <f>IF(COUNTIF('[1]LEMM UNIQ'!F:F,"*"&amp;$B3856&amp;"*")&gt;0,$B3856,".")</f>
        <v>.</v>
      </c>
    </row>
    <row r="3857" spans="1:24" x14ac:dyDescent="0.2">
      <c r="A3857" s="2">
        <v>3855</v>
      </c>
      <c r="B3857" s="1" t="s">
        <v>3885</v>
      </c>
      <c r="C3857" s="1">
        <v>46</v>
      </c>
      <c r="D3857" s="1">
        <v>0.42107750472589811</v>
      </c>
      <c r="E3857" s="1">
        <v>0.47862145226686242</v>
      </c>
      <c r="F3857" s="1">
        <v>0.19781519826251759</v>
      </c>
      <c r="G3857" s="1">
        <v>0.16587326774568939</v>
      </c>
      <c r="H3857" s="1">
        <v>0.56638795986622303</v>
      </c>
      <c r="I3857" s="1">
        <v>0.1612495838164891</v>
      </c>
      <c r="J3857" s="1">
        <v>0.1461769115442281</v>
      </c>
      <c r="K3857" s="1">
        <v>0</v>
      </c>
      <c r="L3857" s="1" t="s">
        <v>26</v>
      </c>
      <c r="M3857" s="1" t="s">
        <v>22</v>
      </c>
      <c r="O3857" s="1" t="str">
        <f>IF(COUNTIF('[1]DEBA-WSIO-270322'!FU:FU,"*"&amp;$B3857&amp;"*")&gt;0,$B3857,".")</f>
        <v>.</v>
      </c>
      <c r="P3857" s="1" t="str">
        <f>IF(COUNTIF('[1]DEBA-WSIO-270322'!FW:FW,"*"&amp;$B3857&amp;"*")&gt;0,$B3857,".")</f>
        <v>.</v>
      </c>
      <c r="Q3857" s="1" t="str">
        <f>IF(COUNTIF('[1]DEBA-WSIO-270322'!FY:FY,"*"&amp;$B3857&amp;"*")&gt;0,$B3857,".")</f>
        <v>.</v>
      </c>
      <c r="R3857" s="1" t="str">
        <f>IF(COUNTIF('[1]DEBA-WSIO-270322'!GA:GA,"*"&amp;$B3857&amp;"*")&gt;0,$B3857,".")</f>
        <v>.</v>
      </c>
      <c r="S3857" s="1" t="str">
        <f>IF(COUNTIF('[1]LEMM UNIQ'!A:A,"*"&amp;$B3857&amp;"*")&gt;0,$B3857,".")</f>
        <v>.</v>
      </c>
      <c r="T3857" s="1" t="str">
        <f>IF(COUNTIF('[1]LEMM UNIQ'!B:B,"*"&amp;$B3857&amp;"*")&gt;0,$B3857,".")</f>
        <v>.</v>
      </c>
      <c r="U3857" s="1" t="str">
        <f>IF(COUNTIF('[1]LEMM UNIQ'!C:C,"*"&amp;$B3857&amp;"*")&gt;0,$B3857,".")</f>
        <v>.</v>
      </c>
      <c r="V3857" s="1" t="str">
        <f>IF(COUNTIF('[1]LEMM UNIQ'!D:D,"*"&amp;$B3857&amp;"*")&gt;0,$B3857,".")</f>
        <v>.</v>
      </c>
      <c r="W3857" s="1" t="str">
        <f>IF(COUNTIF('[1]LEMM UNIQ'!E:E,"*"&amp;$B3857&amp;"*")&gt;0,$B3857,".")</f>
        <v>.</v>
      </c>
      <c r="X3857" s="1" t="str">
        <f>IF(COUNTIF('[1]LEMM UNIQ'!F:F,"*"&amp;$B3857&amp;"*")&gt;0,$B3857,".")</f>
        <v>.</v>
      </c>
    </row>
    <row r="3858" spans="1:24" x14ac:dyDescent="0.2">
      <c r="A3858" s="2">
        <v>3856</v>
      </c>
      <c r="B3858" s="1" t="s">
        <v>3886</v>
      </c>
      <c r="C3858" s="1">
        <v>51</v>
      </c>
      <c r="D3858" s="1">
        <v>0.49872122762148358</v>
      </c>
      <c r="E3858" s="1">
        <v>0.1218100214652762</v>
      </c>
      <c r="F3858" s="1">
        <v>0.14823338297008271</v>
      </c>
      <c r="G3858" s="1">
        <v>0.12890606364200199</v>
      </c>
      <c r="H3858" s="1">
        <v>0.18959276018099569</v>
      </c>
      <c r="I3858" s="1">
        <v>0.1440687180602373</v>
      </c>
      <c r="J3858" s="1">
        <v>0.14870689655172409</v>
      </c>
      <c r="K3858" s="1">
        <v>0</v>
      </c>
      <c r="L3858" s="1" t="s">
        <v>24</v>
      </c>
      <c r="M3858" s="1" t="s">
        <v>22</v>
      </c>
      <c r="O3858" s="1" t="str">
        <f>IF(COUNTIF('[1]DEBA-WSIO-270322'!FU:FU,"*"&amp;$B3858&amp;"*")&gt;0,$B3858,".")</f>
        <v>.</v>
      </c>
      <c r="P3858" s="1" t="str">
        <f>IF(COUNTIF('[1]DEBA-WSIO-270322'!FW:FW,"*"&amp;$B3858&amp;"*")&gt;0,$B3858,".")</f>
        <v>.</v>
      </c>
      <c r="Q3858" s="1" t="str">
        <f>IF(COUNTIF('[1]DEBA-WSIO-270322'!FY:FY,"*"&amp;$B3858&amp;"*")&gt;0,$B3858,".")</f>
        <v>.</v>
      </c>
      <c r="R3858" s="1" t="str">
        <f>IF(COUNTIF('[1]DEBA-WSIO-270322'!GA:GA,"*"&amp;$B3858&amp;"*")&gt;0,$B3858,".")</f>
        <v>.</v>
      </c>
      <c r="S3858" s="1" t="str">
        <f>IF(COUNTIF('[1]LEMM UNIQ'!A:A,"*"&amp;$B3858&amp;"*")&gt;0,$B3858,".")</f>
        <v>.</v>
      </c>
      <c r="T3858" s="1" t="str">
        <f>IF(COUNTIF('[1]LEMM UNIQ'!B:B,"*"&amp;$B3858&amp;"*")&gt;0,$B3858,".")</f>
        <v>.</v>
      </c>
      <c r="U3858" s="1" t="str">
        <f>IF(COUNTIF('[1]LEMM UNIQ'!C:C,"*"&amp;$B3858&amp;"*")&gt;0,$B3858,".")</f>
        <v>.</v>
      </c>
      <c r="V3858" s="1" t="str">
        <f>IF(COUNTIF('[1]LEMM UNIQ'!D:D,"*"&amp;$B3858&amp;"*")&gt;0,$B3858,".")</f>
        <v>.</v>
      </c>
      <c r="W3858" s="1" t="str">
        <f>IF(COUNTIF('[1]LEMM UNIQ'!E:E,"*"&amp;$B3858&amp;"*")&gt;0,$B3858,".")</f>
        <v>.</v>
      </c>
      <c r="X3858" s="1" t="str">
        <f>IF(COUNTIF('[1]LEMM UNIQ'!F:F,"*"&amp;$B3858&amp;"*")&gt;0,$B3858,".")</f>
        <v>.</v>
      </c>
    </row>
    <row r="3859" spans="1:24" x14ac:dyDescent="0.2">
      <c r="A3859" s="2">
        <v>3857</v>
      </c>
      <c r="B3859" s="1" t="s">
        <v>3887</v>
      </c>
      <c r="C3859" s="1">
        <v>52</v>
      </c>
      <c r="D3859" s="1">
        <v>0.57505638951543925</v>
      </c>
      <c r="E3859" s="1">
        <v>0.18483654200572699</v>
      </c>
      <c r="F3859" s="1">
        <v>0.13808041153377551</v>
      </c>
      <c r="G3859" s="1">
        <v>0.1136533782519186</v>
      </c>
      <c r="H3859" s="1">
        <v>8.8165680473373004E-2</v>
      </c>
      <c r="I3859" s="1">
        <v>0.1087323028173305</v>
      </c>
      <c r="J3859" s="1">
        <v>0.202420424403183</v>
      </c>
      <c r="K3859" s="1">
        <v>0</v>
      </c>
      <c r="L3859" s="1" t="s">
        <v>21</v>
      </c>
      <c r="M3859" s="1" t="s">
        <v>22</v>
      </c>
      <c r="O3859" s="1" t="str">
        <f>IF(COUNTIF('[1]DEBA-WSIO-270322'!FU:FU,"*"&amp;$B3859&amp;"*")&gt;0,$B3859,".")</f>
        <v>.</v>
      </c>
      <c r="P3859" s="1" t="str">
        <f>IF(COUNTIF('[1]DEBA-WSIO-270322'!FW:FW,"*"&amp;$B3859&amp;"*")&gt;0,$B3859,".")</f>
        <v>.</v>
      </c>
      <c r="Q3859" s="1" t="str">
        <f>IF(COUNTIF('[1]DEBA-WSIO-270322'!FY:FY,"*"&amp;$B3859&amp;"*")&gt;0,$B3859,".")</f>
        <v>.</v>
      </c>
      <c r="R3859" s="1" t="str">
        <f>IF(COUNTIF('[1]DEBA-WSIO-270322'!GA:GA,"*"&amp;$B3859&amp;"*")&gt;0,$B3859,".")</f>
        <v>.</v>
      </c>
      <c r="S3859" s="1" t="str">
        <f>IF(COUNTIF('[1]LEMM UNIQ'!A:A,"*"&amp;$B3859&amp;"*")&gt;0,$B3859,".")</f>
        <v>siad</v>
      </c>
      <c r="T3859" s="1" t="str">
        <f>IF(COUNTIF('[1]LEMM UNIQ'!B:B,"*"&amp;$B3859&amp;"*")&gt;0,$B3859,".")</f>
        <v>siad</v>
      </c>
      <c r="U3859" s="1" t="str">
        <f>IF(COUNTIF('[1]LEMM UNIQ'!C:C,"*"&amp;$B3859&amp;"*")&gt;0,$B3859,".")</f>
        <v>.</v>
      </c>
      <c r="V3859" s="1" t="str">
        <f>IF(COUNTIF('[1]LEMM UNIQ'!D:D,"*"&amp;$B3859&amp;"*")&gt;0,$B3859,".")</f>
        <v>.</v>
      </c>
      <c r="W3859" s="1" t="str">
        <f>IF(COUNTIF('[1]LEMM UNIQ'!E:E,"*"&amp;$B3859&amp;"*")&gt;0,$B3859,".")</f>
        <v>.</v>
      </c>
      <c r="X3859" s="1" t="str">
        <f>IF(COUNTIF('[1]LEMM UNIQ'!F:F,"*"&amp;$B3859&amp;"*")&gt;0,$B3859,".")</f>
        <v>.</v>
      </c>
    </row>
    <row r="3860" spans="1:24" x14ac:dyDescent="0.2">
      <c r="A3860" s="2">
        <v>3858</v>
      </c>
      <c r="B3860" s="1" t="s">
        <v>3888</v>
      </c>
      <c r="C3860" s="1">
        <v>43</v>
      </c>
      <c r="D3860" s="1">
        <v>0.49129964493145561</v>
      </c>
      <c r="E3860" s="1">
        <v>3.4527983267471751E-2</v>
      </c>
      <c r="F3860" s="1">
        <v>0.1295708047764616</v>
      </c>
      <c r="G3860" s="1">
        <v>8.0801222203361195E-2</v>
      </c>
      <c r="H3860" s="1">
        <v>0.1534883720930236</v>
      </c>
      <c r="I3860" s="1">
        <v>8.7551660822520222E-2</v>
      </c>
      <c r="J3860" s="1">
        <v>9.683239775461111E-2</v>
      </c>
      <c r="K3860" s="1">
        <v>0</v>
      </c>
      <c r="L3860" s="1" t="s">
        <v>21</v>
      </c>
      <c r="M3860" s="1" t="s">
        <v>22</v>
      </c>
      <c r="O3860" s="1" t="str">
        <f>IF(COUNTIF('[1]DEBA-WSIO-270322'!FU:FU,"*"&amp;$B3860&amp;"*")&gt;0,$B3860,".")</f>
        <v>.</v>
      </c>
      <c r="P3860" s="1" t="str">
        <f>IF(COUNTIF('[1]DEBA-WSIO-270322'!FW:FW,"*"&amp;$B3860&amp;"*")&gt;0,$B3860,".")</f>
        <v>.</v>
      </c>
      <c r="Q3860" s="1" t="str">
        <f>IF(COUNTIF('[1]DEBA-WSIO-270322'!FY:FY,"*"&amp;$B3860&amp;"*")&gt;0,$B3860,".")</f>
        <v>.</v>
      </c>
      <c r="R3860" s="1" t="str">
        <f>IF(COUNTIF('[1]DEBA-WSIO-270322'!GA:GA,"*"&amp;$B3860&amp;"*")&gt;0,$B3860,".")</f>
        <v>.</v>
      </c>
      <c r="S3860" s="1" t="str">
        <f>IF(COUNTIF('[1]LEMM UNIQ'!A:A,"*"&amp;$B3860&amp;"*")&gt;0,$B3860,".")</f>
        <v>.</v>
      </c>
      <c r="T3860" s="1" t="str">
        <f>IF(COUNTIF('[1]LEMM UNIQ'!B:B,"*"&amp;$B3860&amp;"*")&gt;0,$B3860,".")</f>
        <v>.</v>
      </c>
      <c r="U3860" s="1" t="str">
        <f>IF(COUNTIF('[1]LEMM UNIQ'!C:C,"*"&amp;$B3860&amp;"*")&gt;0,$B3860,".")</f>
        <v>.</v>
      </c>
      <c r="V3860" s="1" t="str">
        <f>IF(COUNTIF('[1]LEMM UNIQ'!D:D,"*"&amp;$B3860&amp;"*")&gt;0,$B3860,".")</f>
        <v>.</v>
      </c>
      <c r="W3860" s="1" t="str">
        <f>IF(COUNTIF('[1]LEMM UNIQ'!E:E,"*"&amp;$B3860&amp;"*")&gt;0,$B3860,".")</f>
        <v>.</v>
      </c>
      <c r="X3860" s="1" t="str">
        <f>IF(COUNTIF('[1]LEMM UNIQ'!F:F,"*"&amp;$B3860&amp;"*")&gt;0,$B3860,".")</f>
        <v>.</v>
      </c>
    </row>
    <row r="3861" spans="1:24" x14ac:dyDescent="0.2">
      <c r="A3861" s="2">
        <v>3859</v>
      </c>
      <c r="B3861" s="1" t="s">
        <v>3889</v>
      </c>
      <c r="C3861" s="1">
        <v>51</v>
      </c>
      <c r="D3861" s="1">
        <v>0.33259977398441692</v>
      </c>
      <c r="E3861" s="1">
        <v>0.37730462623678301</v>
      </c>
      <c r="F3861" s="1">
        <v>0.28902125355354008</v>
      </c>
      <c r="G3861" s="1">
        <v>0.46519727112256071</v>
      </c>
      <c r="H3861" s="1">
        <v>0.26757164404223249</v>
      </c>
      <c r="I3861" s="1">
        <v>0.20992870345920281</v>
      </c>
      <c r="J3861" s="1">
        <v>0.12931034482758641</v>
      </c>
      <c r="K3861" s="1">
        <v>-1</v>
      </c>
      <c r="L3861" s="1" t="s">
        <v>28</v>
      </c>
      <c r="M3861" s="1" t="s">
        <v>22</v>
      </c>
      <c r="O3861" s="1" t="str">
        <f>IF(COUNTIF('[1]DEBA-WSIO-270322'!FU:FU,"*"&amp;$B3861&amp;"*")&gt;0,$B3861,".")</f>
        <v>.</v>
      </c>
      <c r="P3861" s="1" t="str">
        <f>IF(COUNTIF('[1]DEBA-WSIO-270322'!FW:FW,"*"&amp;$B3861&amp;"*")&gt;0,$B3861,".")</f>
        <v>.</v>
      </c>
      <c r="Q3861" s="1" t="str">
        <f>IF(COUNTIF('[1]DEBA-WSIO-270322'!FY:FY,"*"&amp;$B3861&amp;"*")&gt;0,$B3861,".")</f>
        <v>.</v>
      </c>
      <c r="R3861" s="1" t="str">
        <f>IF(COUNTIF('[1]DEBA-WSIO-270322'!GA:GA,"*"&amp;$B3861&amp;"*")&gt;0,$B3861,".")</f>
        <v>.</v>
      </c>
      <c r="S3861" s="1" t="str">
        <f>IF(COUNTIF('[1]LEMM UNIQ'!A:A,"*"&amp;$B3861&amp;"*")&gt;0,$B3861,".")</f>
        <v>.</v>
      </c>
      <c r="T3861" s="1" t="str">
        <f>IF(COUNTIF('[1]LEMM UNIQ'!B:B,"*"&amp;$B3861&amp;"*")&gt;0,$B3861,".")</f>
        <v>.</v>
      </c>
      <c r="U3861" s="1" t="str">
        <f>IF(COUNTIF('[1]LEMM UNIQ'!C:C,"*"&amp;$B3861&amp;"*")&gt;0,$B3861,".")</f>
        <v>.</v>
      </c>
      <c r="V3861" s="1" t="str">
        <f>IF(COUNTIF('[1]LEMM UNIQ'!D:D,"*"&amp;$B3861&amp;"*")&gt;0,$B3861,".")</f>
        <v>.</v>
      </c>
      <c r="W3861" s="1" t="str">
        <f>IF(COUNTIF('[1]LEMM UNIQ'!E:E,"*"&amp;$B3861&amp;"*")&gt;0,$B3861,".")</f>
        <v>.</v>
      </c>
      <c r="X3861" s="1" t="str">
        <f>IF(COUNTIF('[1]LEMM UNIQ'!F:F,"*"&amp;$B3861&amp;"*")&gt;0,$B3861,".")</f>
        <v>.</v>
      </c>
    </row>
    <row r="3862" spans="1:24" x14ac:dyDescent="0.2">
      <c r="A3862" s="2">
        <v>3860</v>
      </c>
      <c r="B3862" s="1" t="s">
        <v>3890</v>
      </c>
      <c r="C3862" s="1">
        <v>50</v>
      </c>
      <c r="D3862" s="1">
        <v>0.47730030333670392</v>
      </c>
      <c r="E3862" s="1">
        <v>0.15511242167342401</v>
      </c>
      <c r="F3862" s="1">
        <v>0.1803330174631109</v>
      </c>
      <c r="G3862" s="1">
        <v>0.19007299270073011</v>
      </c>
      <c r="H3862" s="1">
        <v>0.18661538461538479</v>
      </c>
      <c r="I3862" s="1">
        <v>0.16066543438077649</v>
      </c>
      <c r="J3862" s="1">
        <v>0.16538793103448279</v>
      </c>
      <c r="K3862" s="1">
        <v>0</v>
      </c>
      <c r="L3862" s="1" t="s">
        <v>28</v>
      </c>
      <c r="M3862" s="1" t="s">
        <v>22</v>
      </c>
      <c r="O3862" s="1" t="str">
        <f>IF(COUNTIF('[1]DEBA-WSIO-270322'!FU:FU,"*"&amp;$B3862&amp;"*")&gt;0,$B3862,".")</f>
        <v>.</v>
      </c>
      <c r="P3862" s="1" t="str">
        <f>IF(COUNTIF('[1]DEBA-WSIO-270322'!FW:FW,"*"&amp;$B3862&amp;"*")&gt;0,$B3862,".")</f>
        <v>.</v>
      </c>
      <c r="Q3862" s="1" t="str">
        <f>IF(COUNTIF('[1]DEBA-WSIO-270322'!FY:FY,"*"&amp;$B3862&amp;"*")&gt;0,$B3862,".")</f>
        <v>.</v>
      </c>
      <c r="R3862" s="1" t="str">
        <f>IF(COUNTIF('[1]DEBA-WSIO-270322'!GA:GA,"*"&amp;$B3862&amp;"*")&gt;0,$B3862,".")</f>
        <v>.</v>
      </c>
      <c r="S3862" s="1" t="str">
        <f>IF(COUNTIF('[1]LEMM UNIQ'!A:A,"*"&amp;$B3862&amp;"*")&gt;0,$B3862,".")</f>
        <v>.</v>
      </c>
      <c r="T3862" s="1" t="str">
        <f>IF(COUNTIF('[1]LEMM UNIQ'!B:B,"*"&amp;$B3862&amp;"*")&gt;0,$B3862,".")</f>
        <v>.</v>
      </c>
      <c r="U3862" s="1" t="str">
        <f>IF(COUNTIF('[1]LEMM UNIQ'!C:C,"*"&amp;$B3862&amp;"*")&gt;0,$B3862,".")</f>
        <v>.</v>
      </c>
      <c r="V3862" s="1" t="str">
        <f>IF(COUNTIF('[1]LEMM UNIQ'!D:D,"*"&amp;$B3862&amp;"*")&gt;0,$B3862,".")</f>
        <v>.</v>
      </c>
      <c r="W3862" s="1" t="str">
        <f>IF(COUNTIF('[1]LEMM UNIQ'!E:E,"*"&amp;$B3862&amp;"*")&gt;0,$B3862,".")</f>
        <v>.</v>
      </c>
      <c r="X3862" s="1" t="str">
        <f>IF(COUNTIF('[1]LEMM UNIQ'!F:F,"*"&amp;$B3862&amp;"*")&gt;0,$B3862,".")</f>
        <v>.</v>
      </c>
    </row>
    <row r="3863" spans="1:24" x14ac:dyDescent="0.2">
      <c r="A3863" s="2">
        <v>3861</v>
      </c>
      <c r="B3863" s="1" t="s">
        <v>3891</v>
      </c>
      <c r="C3863" s="1">
        <v>50</v>
      </c>
      <c r="D3863" s="1">
        <v>0.18746208291203209</v>
      </c>
      <c r="E3863" s="1">
        <v>0.49659417618871998</v>
      </c>
      <c r="F3863" s="1">
        <v>0.4244591850548261</v>
      </c>
      <c r="G3863" s="1">
        <v>0.68194647201946546</v>
      </c>
      <c r="H3863" s="1">
        <v>0.47584615384615442</v>
      </c>
      <c r="I3863" s="1">
        <v>0.29501980459466609</v>
      </c>
      <c r="J3863" s="1">
        <v>9.2844827586206935E-2</v>
      </c>
      <c r="K3863" s="1">
        <v>-2</v>
      </c>
      <c r="L3863" s="1" t="s">
        <v>28</v>
      </c>
      <c r="M3863" s="1" t="s">
        <v>22</v>
      </c>
      <c r="O3863" s="1" t="str">
        <f>IF(COUNTIF('[1]DEBA-WSIO-270322'!FU:FU,"*"&amp;$B3863&amp;"*")&gt;0,$B3863,".")</f>
        <v>.</v>
      </c>
      <c r="P3863" s="1" t="str">
        <f>IF(COUNTIF('[1]DEBA-WSIO-270322'!FW:FW,"*"&amp;$B3863&amp;"*")&gt;0,$B3863,".")</f>
        <v>.</v>
      </c>
      <c r="Q3863" s="1" t="str">
        <f>IF(COUNTIF('[1]DEBA-WSIO-270322'!FY:FY,"*"&amp;$B3863&amp;"*")&gt;0,$B3863,".")</f>
        <v>.</v>
      </c>
      <c r="R3863" s="1" t="str">
        <f>IF(COUNTIF('[1]DEBA-WSIO-270322'!GA:GA,"*"&amp;$B3863&amp;"*")&gt;0,$B3863,".")</f>
        <v>.</v>
      </c>
      <c r="S3863" s="1" t="str">
        <f>IF(COUNTIF('[1]LEMM UNIQ'!A:A,"*"&amp;$B3863&amp;"*")&gt;0,$B3863,".")</f>
        <v>.</v>
      </c>
      <c r="T3863" s="1" t="str">
        <f>IF(COUNTIF('[1]LEMM UNIQ'!B:B,"*"&amp;$B3863&amp;"*")&gt;0,$B3863,".")</f>
        <v>.</v>
      </c>
      <c r="U3863" s="1" t="str">
        <f>IF(COUNTIF('[1]LEMM UNIQ'!C:C,"*"&amp;$B3863&amp;"*")&gt;0,$B3863,".")</f>
        <v>.</v>
      </c>
      <c r="V3863" s="1" t="str">
        <f>IF(COUNTIF('[1]LEMM UNIQ'!D:D,"*"&amp;$B3863&amp;"*")&gt;0,$B3863,".")</f>
        <v>.</v>
      </c>
      <c r="W3863" s="1" t="str">
        <f>IF(COUNTIF('[1]LEMM UNIQ'!E:E,"*"&amp;$B3863&amp;"*")&gt;0,$B3863,".")</f>
        <v>.</v>
      </c>
      <c r="X3863" s="1" t="str">
        <f>IF(COUNTIF('[1]LEMM UNIQ'!F:F,"*"&amp;$B3863&amp;"*")&gt;0,$B3863,".")</f>
        <v>.</v>
      </c>
    </row>
    <row r="3864" spans="1:24" x14ac:dyDescent="0.2">
      <c r="A3864" s="2">
        <v>3862</v>
      </c>
      <c r="B3864" s="1" t="s">
        <v>3892</v>
      </c>
      <c r="C3864" s="1">
        <v>54</v>
      </c>
      <c r="D3864" s="1">
        <v>0.50042130097741855</v>
      </c>
      <c r="E3864" s="1">
        <v>0.16243464253047701</v>
      </c>
      <c r="F3864" s="1">
        <v>0.118902576598529</v>
      </c>
      <c r="G3864" s="1">
        <v>0.1207984139857621</v>
      </c>
      <c r="H3864" s="1">
        <v>0.13760683760683759</v>
      </c>
      <c r="I3864" s="1">
        <v>0.1166270574773348</v>
      </c>
      <c r="J3864" s="1">
        <v>0.1634339080459771</v>
      </c>
      <c r="K3864" s="1">
        <v>0</v>
      </c>
      <c r="L3864" s="1" t="s">
        <v>21</v>
      </c>
      <c r="M3864" s="1" t="s">
        <v>22</v>
      </c>
      <c r="O3864" s="1" t="str">
        <f>IF(COUNTIF('[1]DEBA-WSIO-270322'!FU:FU,"*"&amp;$B3864&amp;"*")&gt;0,$B3864,".")</f>
        <v>.</v>
      </c>
      <c r="P3864" s="1" t="str">
        <f>IF(COUNTIF('[1]DEBA-WSIO-270322'!FW:FW,"*"&amp;$B3864&amp;"*")&gt;0,$B3864,".")</f>
        <v>.</v>
      </c>
      <c r="Q3864" s="1" t="str">
        <f>IF(COUNTIF('[1]DEBA-WSIO-270322'!FY:FY,"*"&amp;$B3864&amp;"*")&gt;0,$B3864,".")</f>
        <v>.</v>
      </c>
      <c r="R3864" s="1" t="str">
        <f>IF(COUNTIF('[1]DEBA-WSIO-270322'!GA:GA,"*"&amp;$B3864&amp;"*")&gt;0,$B3864,".")</f>
        <v>.</v>
      </c>
      <c r="S3864" s="1" t="str">
        <f>IF(COUNTIF('[1]LEMM UNIQ'!A:A,"*"&amp;$B3864&amp;"*")&gt;0,$B3864,".")</f>
        <v>.</v>
      </c>
      <c r="T3864" s="1" t="str">
        <f>IF(COUNTIF('[1]LEMM UNIQ'!B:B,"*"&amp;$B3864&amp;"*")&gt;0,$B3864,".")</f>
        <v>.</v>
      </c>
      <c r="U3864" s="1" t="str">
        <f>IF(COUNTIF('[1]LEMM UNIQ'!C:C,"*"&amp;$B3864&amp;"*")&gt;0,$B3864,".")</f>
        <v>.</v>
      </c>
      <c r="V3864" s="1" t="str">
        <f>IF(COUNTIF('[1]LEMM UNIQ'!D:D,"*"&amp;$B3864&amp;"*")&gt;0,$B3864,".")</f>
        <v>.</v>
      </c>
      <c r="W3864" s="1" t="str">
        <f>IF(COUNTIF('[1]LEMM UNIQ'!E:E,"*"&amp;$B3864&amp;"*")&gt;0,$B3864,".")</f>
        <v>.</v>
      </c>
      <c r="X3864" s="1" t="str">
        <f>IF(COUNTIF('[1]LEMM UNIQ'!F:F,"*"&amp;$B3864&amp;"*")&gt;0,$B3864,".")</f>
        <v>.</v>
      </c>
    </row>
    <row r="3865" spans="1:24" x14ac:dyDescent="0.2">
      <c r="A3865" s="2">
        <v>3863</v>
      </c>
      <c r="B3865" s="1" t="s">
        <v>3893</v>
      </c>
      <c r="C3865" s="1">
        <v>47</v>
      </c>
      <c r="D3865" s="1">
        <v>0.49769808317019149</v>
      </c>
      <c r="E3865" s="1">
        <v>0.129682929315902</v>
      </c>
      <c r="F3865" s="1">
        <v>0.17025020954004871</v>
      </c>
      <c r="G3865" s="1">
        <v>0.16198167417300841</v>
      </c>
      <c r="H3865" s="1">
        <v>0.1769230769230771</v>
      </c>
      <c r="I3865" s="1">
        <v>0.1718139885049077</v>
      </c>
      <c r="J3865" s="1">
        <v>0.1495322817314747</v>
      </c>
      <c r="K3865" s="1">
        <v>0</v>
      </c>
      <c r="L3865" s="1" t="s">
        <v>21</v>
      </c>
      <c r="M3865" s="1" t="s">
        <v>22</v>
      </c>
      <c r="O3865" s="1" t="str">
        <f>IF(COUNTIF('[1]DEBA-WSIO-270322'!FU:FU,"*"&amp;$B3865&amp;"*")&gt;0,$B3865,".")</f>
        <v>.</v>
      </c>
      <c r="P3865" s="1" t="str">
        <f>IF(COUNTIF('[1]DEBA-WSIO-270322'!FW:FW,"*"&amp;$B3865&amp;"*")&gt;0,$B3865,".")</f>
        <v>.</v>
      </c>
      <c r="Q3865" s="1" t="str">
        <f>IF(COUNTIF('[1]DEBA-WSIO-270322'!FY:FY,"*"&amp;$B3865&amp;"*")&gt;0,$B3865,".")</f>
        <v>.</v>
      </c>
      <c r="R3865" s="1" t="str">
        <f>IF(COUNTIF('[1]DEBA-WSIO-270322'!GA:GA,"*"&amp;$B3865&amp;"*")&gt;0,$B3865,".")</f>
        <v>.</v>
      </c>
      <c r="S3865" s="1" t="str">
        <f>IF(COUNTIF('[1]LEMM UNIQ'!A:A,"*"&amp;$B3865&amp;"*")&gt;0,$B3865,".")</f>
        <v>.</v>
      </c>
      <c r="T3865" s="1" t="str">
        <f>IF(COUNTIF('[1]LEMM UNIQ'!B:B,"*"&amp;$B3865&amp;"*")&gt;0,$B3865,".")</f>
        <v>.</v>
      </c>
      <c r="U3865" s="1" t="str">
        <f>IF(COUNTIF('[1]LEMM UNIQ'!C:C,"*"&amp;$B3865&amp;"*")&gt;0,$B3865,".")</f>
        <v>.</v>
      </c>
      <c r="V3865" s="1" t="str">
        <f>IF(COUNTIF('[1]LEMM UNIQ'!D:D,"*"&amp;$B3865&amp;"*")&gt;0,$B3865,".")</f>
        <v>.</v>
      </c>
      <c r="W3865" s="1" t="str">
        <f>IF(COUNTIF('[1]LEMM UNIQ'!E:E,"*"&amp;$B3865&amp;"*")&gt;0,$B3865,".")</f>
        <v>.</v>
      </c>
      <c r="X3865" s="1" t="str">
        <f>IF(COUNTIF('[1]LEMM UNIQ'!F:F,"*"&amp;$B3865&amp;"*")&gt;0,$B3865,".")</f>
        <v>.</v>
      </c>
    </row>
    <row r="3866" spans="1:24" x14ac:dyDescent="0.2">
      <c r="A3866" s="2">
        <v>3864</v>
      </c>
      <c r="B3866" s="1" t="s">
        <v>3894</v>
      </c>
      <c r="C3866" s="1">
        <v>54</v>
      </c>
      <c r="D3866" s="1">
        <v>0.76879002359285586</v>
      </c>
      <c r="E3866" s="1">
        <v>0.73656332336759589</v>
      </c>
      <c r="F3866" s="1">
        <v>8.5660996044101406E-2</v>
      </c>
      <c r="G3866" s="1">
        <v>7.2857529061908788E-2</v>
      </c>
      <c r="H3866" s="1">
        <v>0.10413105413105429</v>
      </c>
      <c r="I3866" s="1">
        <v>6.6866179620338723E-2</v>
      </c>
      <c r="J3866" s="1">
        <v>0.66415229885057425</v>
      </c>
      <c r="K3866" s="1">
        <v>1</v>
      </c>
      <c r="L3866" s="1" t="s">
        <v>43</v>
      </c>
      <c r="M3866" s="1" t="s">
        <v>22</v>
      </c>
      <c r="O3866" s="1" t="str">
        <f>IF(COUNTIF('[1]DEBA-WSIO-270322'!FU:FU,"*"&amp;$B3866&amp;"*")&gt;0,$B3866,".")</f>
        <v>.</v>
      </c>
      <c r="P3866" s="1" t="str">
        <f>IF(COUNTIF('[1]DEBA-WSIO-270322'!FW:FW,"*"&amp;$B3866&amp;"*")&gt;0,$B3866,".")</f>
        <v>.</v>
      </c>
      <c r="Q3866" s="1" t="str">
        <f>IF(COUNTIF('[1]DEBA-WSIO-270322'!FY:FY,"*"&amp;$B3866&amp;"*")&gt;0,$B3866,".")</f>
        <v>.</v>
      </c>
      <c r="R3866" s="1" t="str">
        <f>IF(COUNTIF('[1]DEBA-WSIO-270322'!GA:GA,"*"&amp;$B3866&amp;"*")&gt;0,$B3866,".")</f>
        <v>.</v>
      </c>
      <c r="S3866" s="1" t="str">
        <f>IF(COUNTIF('[1]LEMM UNIQ'!A:A,"*"&amp;$B3866&amp;"*")&gt;0,$B3866,".")</f>
        <v>.</v>
      </c>
      <c r="T3866" s="1" t="str">
        <f>IF(COUNTIF('[1]LEMM UNIQ'!B:B,"*"&amp;$B3866&amp;"*")&gt;0,$B3866,".")</f>
        <v>.</v>
      </c>
      <c r="U3866" s="1" t="str">
        <f>IF(COUNTIF('[1]LEMM UNIQ'!C:C,"*"&amp;$B3866&amp;"*")&gt;0,$B3866,".")</f>
        <v>.</v>
      </c>
      <c r="V3866" s="1" t="str">
        <f>IF(COUNTIF('[1]LEMM UNIQ'!D:D,"*"&amp;$B3866&amp;"*")&gt;0,$B3866,".")</f>
        <v>.</v>
      </c>
      <c r="W3866" s="1" t="str">
        <f>IF(COUNTIF('[1]LEMM UNIQ'!E:E,"*"&amp;$B3866&amp;"*")&gt;0,$B3866,".")</f>
        <v>.</v>
      </c>
      <c r="X3866" s="1" t="str">
        <f>IF(COUNTIF('[1]LEMM UNIQ'!F:F,"*"&amp;$B3866&amp;"*")&gt;0,$B3866,".")</f>
        <v>.</v>
      </c>
    </row>
    <row r="3867" spans="1:24" x14ac:dyDescent="0.2">
      <c r="A3867" s="2">
        <v>3865</v>
      </c>
      <c r="B3867" s="1" t="s">
        <v>3895</v>
      </c>
      <c r="C3867" s="1">
        <v>52</v>
      </c>
      <c r="D3867" s="1">
        <v>0.39069184102045601</v>
      </c>
      <c r="E3867" s="1">
        <v>0.45269925430264357</v>
      </c>
      <c r="F3867" s="1">
        <v>0.33139298768106151</v>
      </c>
      <c r="G3867" s="1">
        <v>0.29412315178738579</v>
      </c>
      <c r="H3867" s="1">
        <v>0.15769230769230791</v>
      </c>
      <c r="I3867" s="1">
        <v>0.28313461030651438</v>
      </c>
      <c r="J3867" s="1">
        <v>0.12632625994694979</v>
      </c>
      <c r="K3867" s="1">
        <v>-1</v>
      </c>
      <c r="L3867" s="1" t="s">
        <v>28</v>
      </c>
      <c r="M3867" s="1" t="s">
        <v>22</v>
      </c>
      <c r="O3867" s="1" t="str">
        <f>IF(COUNTIF('[1]DEBA-WSIO-270322'!FU:FU,"*"&amp;$B3867&amp;"*")&gt;0,$B3867,".")</f>
        <v>.</v>
      </c>
      <c r="P3867" s="1" t="str">
        <f>IF(COUNTIF('[1]DEBA-WSIO-270322'!FW:FW,"*"&amp;$B3867&amp;"*")&gt;0,$B3867,".")</f>
        <v>.</v>
      </c>
      <c r="Q3867" s="1" t="str">
        <f>IF(COUNTIF('[1]DEBA-WSIO-270322'!FY:FY,"*"&amp;$B3867&amp;"*")&gt;0,$B3867,".")</f>
        <v>.</v>
      </c>
      <c r="R3867" s="1" t="str">
        <f>IF(COUNTIF('[1]DEBA-WSIO-270322'!GA:GA,"*"&amp;$B3867&amp;"*")&gt;0,$B3867,".")</f>
        <v>.</v>
      </c>
      <c r="S3867" s="1" t="str">
        <f>IF(COUNTIF('[1]LEMM UNIQ'!A:A,"*"&amp;$B3867&amp;"*")&gt;0,$B3867,".")</f>
        <v>.</v>
      </c>
      <c r="T3867" s="1" t="str">
        <f>IF(COUNTIF('[1]LEMM UNIQ'!B:B,"*"&amp;$B3867&amp;"*")&gt;0,$B3867,".")</f>
        <v>.</v>
      </c>
      <c r="U3867" s="1" t="str">
        <f>IF(COUNTIF('[1]LEMM UNIQ'!C:C,"*"&amp;$B3867&amp;"*")&gt;0,$B3867,".")</f>
        <v>.</v>
      </c>
      <c r="V3867" s="1" t="str">
        <f>IF(COUNTIF('[1]LEMM UNIQ'!D:D,"*"&amp;$B3867&amp;"*")&gt;0,$B3867,".")</f>
        <v>.</v>
      </c>
      <c r="W3867" s="1" t="str">
        <f>IF(COUNTIF('[1]LEMM UNIQ'!E:E,"*"&amp;$B3867&amp;"*")&gt;0,$B3867,".")</f>
        <v>.</v>
      </c>
      <c r="X3867" s="1" t="str">
        <f>IF(COUNTIF('[1]LEMM UNIQ'!F:F,"*"&amp;$B3867&amp;"*")&gt;0,$B3867,".")</f>
        <v>.</v>
      </c>
    </row>
    <row r="3868" spans="1:24" x14ac:dyDescent="0.2">
      <c r="A3868" s="2">
        <v>3866</v>
      </c>
      <c r="B3868" s="1" t="s">
        <v>3896</v>
      </c>
      <c r="C3868" s="1">
        <v>51</v>
      </c>
      <c r="D3868" s="1">
        <v>0.53369416522928703</v>
      </c>
      <c r="E3868" s="1">
        <v>0.27158272081409007</v>
      </c>
      <c r="F3868" s="1">
        <v>0.1200758088533911</v>
      </c>
      <c r="G3868" s="1">
        <v>0.10352559515290299</v>
      </c>
      <c r="H3868" s="1">
        <v>0.16123680241327301</v>
      </c>
      <c r="I3868" s="1">
        <v>0.1177247239006509</v>
      </c>
      <c r="J3868" s="1">
        <v>0.1939655172413795</v>
      </c>
      <c r="K3868" s="1">
        <v>0</v>
      </c>
      <c r="L3868" s="1" t="s">
        <v>21</v>
      </c>
      <c r="M3868" s="1" t="s">
        <v>22</v>
      </c>
      <c r="O3868" s="1" t="str">
        <f>IF(COUNTIF('[1]DEBA-WSIO-270322'!FU:FU,"*"&amp;$B3868&amp;"*")&gt;0,$B3868,".")</f>
        <v>.</v>
      </c>
      <c r="P3868" s="1" t="str">
        <f>IF(COUNTIF('[1]DEBA-WSIO-270322'!FW:FW,"*"&amp;$B3868&amp;"*")&gt;0,$B3868,".")</f>
        <v>.</v>
      </c>
      <c r="Q3868" s="1" t="str">
        <f>IF(COUNTIF('[1]DEBA-WSIO-270322'!FY:FY,"*"&amp;$B3868&amp;"*")&gt;0,$B3868,".")</f>
        <v>.</v>
      </c>
      <c r="R3868" s="1" t="str">
        <f>IF(COUNTIF('[1]DEBA-WSIO-270322'!GA:GA,"*"&amp;$B3868&amp;"*")&gt;0,$B3868,".")</f>
        <v>.</v>
      </c>
      <c r="S3868" s="1" t="str">
        <f>IF(COUNTIF('[1]LEMM UNIQ'!A:A,"*"&amp;$B3868&amp;"*")&gt;0,$B3868,".")</f>
        <v>.</v>
      </c>
      <c r="T3868" s="1" t="str">
        <f>IF(COUNTIF('[1]LEMM UNIQ'!B:B,"*"&amp;$B3868&amp;"*")&gt;0,$B3868,".")</f>
        <v>.</v>
      </c>
      <c r="U3868" s="1" t="str">
        <f>IF(COUNTIF('[1]LEMM UNIQ'!C:C,"*"&amp;$B3868&amp;"*")&gt;0,$B3868,".")</f>
        <v>.</v>
      </c>
      <c r="V3868" s="1" t="str">
        <f>IF(COUNTIF('[1]LEMM UNIQ'!D:D,"*"&amp;$B3868&amp;"*")&gt;0,$B3868,".")</f>
        <v>.</v>
      </c>
      <c r="W3868" s="1" t="str">
        <f>IF(COUNTIF('[1]LEMM UNIQ'!E:E,"*"&amp;$B3868&amp;"*")&gt;0,$B3868,".")</f>
        <v>.</v>
      </c>
      <c r="X3868" s="1" t="str">
        <f>IF(COUNTIF('[1]LEMM UNIQ'!F:F,"*"&amp;$B3868&amp;"*")&gt;0,$B3868,".")</f>
        <v>.</v>
      </c>
    </row>
    <row r="3869" spans="1:24" x14ac:dyDescent="0.2">
      <c r="A3869" s="2">
        <v>3867</v>
      </c>
      <c r="B3869" s="1" t="s">
        <v>3897</v>
      </c>
      <c r="C3869" s="1">
        <v>54</v>
      </c>
      <c r="D3869" s="1">
        <v>0.61189753960229232</v>
      </c>
      <c r="E3869" s="1">
        <v>0.34549016395680382</v>
      </c>
      <c r="F3869" s="1">
        <v>4.5771099378788503E-2</v>
      </c>
      <c r="G3869" s="1">
        <v>4.888708659998213E-2</v>
      </c>
      <c r="H3869" s="1">
        <v>7.0655270655270649E-2</v>
      </c>
      <c r="I3869" s="1">
        <v>6.064606988821402E-2</v>
      </c>
      <c r="J3869" s="1">
        <v>0.32830459770114823</v>
      </c>
      <c r="K3869" s="1">
        <v>1</v>
      </c>
      <c r="L3869" s="1" t="s">
        <v>24</v>
      </c>
      <c r="M3869" s="1" t="s">
        <v>22</v>
      </c>
      <c r="O3869" s="1" t="str">
        <f>IF(COUNTIF('[1]DEBA-WSIO-270322'!FU:FU,"*"&amp;$B3869&amp;"*")&gt;0,$B3869,".")</f>
        <v>.</v>
      </c>
      <c r="P3869" s="1" t="str">
        <f>IF(COUNTIF('[1]DEBA-WSIO-270322'!FW:FW,"*"&amp;$B3869&amp;"*")&gt;0,$B3869,".")</f>
        <v>.</v>
      </c>
      <c r="Q3869" s="1" t="str">
        <f>IF(COUNTIF('[1]DEBA-WSIO-270322'!FY:FY,"*"&amp;$B3869&amp;"*")&gt;0,$B3869,".")</f>
        <v>.</v>
      </c>
      <c r="R3869" s="1" t="str">
        <f>IF(COUNTIF('[1]DEBA-WSIO-270322'!GA:GA,"*"&amp;$B3869&amp;"*")&gt;0,$B3869,".")</f>
        <v>.</v>
      </c>
      <c r="S3869" s="1" t="str">
        <f>IF(COUNTIF('[1]LEMM UNIQ'!A:A,"*"&amp;$B3869&amp;"*")&gt;0,$B3869,".")</f>
        <v>.</v>
      </c>
      <c r="T3869" s="1" t="str">
        <f>IF(COUNTIF('[1]LEMM UNIQ'!B:B,"*"&amp;$B3869&amp;"*")&gt;0,$B3869,".")</f>
        <v>.</v>
      </c>
      <c r="U3869" s="1" t="str">
        <f>IF(COUNTIF('[1]LEMM UNIQ'!C:C,"*"&amp;$B3869&amp;"*")&gt;0,$B3869,".")</f>
        <v>.</v>
      </c>
      <c r="V3869" s="1" t="str">
        <f>IF(COUNTIF('[1]LEMM UNIQ'!D:D,"*"&amp;$B3869&amp;"*")&gt;0,$B3869,".")</f>
        <v>.</v>
      </c>
      <c r="W3869" s="1" t="str">
        <f>IF(COUNTIF('[1]LEMM UNIQ'!E:E,"*"&amp;$B3869&amp;"*")&gt;0,$B3869,".")</f>
        <v>.</v>
      </c>
      <c r="X3869" s="1" t="str">
        <f>IF(COUNTIF('[1]LEMM UNIQ'!F:F,"*"&amp;$B3869&amp;"*")&gt;0,$B3869,".")</f>
        <v>.</v>
      </c>
    </row>
    <row r="3870" spans="1:24" x14ac:dyDescent="0.2">
      <c r="A3870" s="2">
        <v>3868</v>
      </c>
      <c r="B3870" s="1" t="s">
        <v>3898</v>
      </c>
      <c r="C3870" s="1">
        <v>52</v>
      </c>
      <c r="D3870" s="1">
        <v>0.43356731741463811</v>
      </c>
      <c r="E3870" s="1">
        <v>0.24532167058890211</v>
      </c>
      <c r="F3870" s="1">
        <v>0.2071206173006635</v>
      </c>
      <c r="G3870" s="1">
        <v>0.1260995695302265</v>
      </c>
      <c r="H3870" s="1">
        <v>0.296745562130178</v>
      </c>
      <c r="I3870" s="1">
        <v>0.45107757307387492</v>
      </c>
      <c r="J3870" s="1">
        <v>0.13266744031830249</v>
      </c>
      <c r="K3870" s="1">
        <v>0</v>
      </c>
      <c r="L3870" s="1" t="s">
        <v>87</v>
      </c>
      <c r="M3870" s="1" t="s">
        <v>22</v>
      </c>
      <c r="O3870" s="1" t="str">
        <f>IF(COUNTIF('[1]DEBA-WSIO-270322'!FU:FU,"*"&amp;$B3870&amp;"*")&gt;0,$B3870,".")</f>
        <v>.</v>
      </c>
      <c r="P3870" s="1" t="str">
        <f>IF(COUNTIF('[1]DEBA-WSIO-270322'!FW:FW,"*"&amp;$B3870&amp;"*")&gt;0,$B3870,".")</f>
        <v>.</v>
      </c>
      <c r="Q3870" s="1" t="str">
        <f>IF(COUNTIF('[1]DEBA-WSIO-270322'!FY:FY,"*"&amp;$B3870&amp;"*")&gt;0,$B3870,".")</f>
        <v>.</v>
      </c>
      <c r="R3870" s="1" t="str">
        <f>IF(COUNTIF('[1]DEBA-WSIO-270322'!GA:GA,"*"&amp;$B3870&amp;"*")&gt;0,$B3870,".")</f>
        <v>.</v>
      </c>
      <c r="S3870" s="1" t="str">
        <f>IF(COUNTIF('[1]LEMM UNIQ'!A:A,"*"&amp;$B3870&amp;"*")&gt;0,$B3870,".")</f>
        <v>.</v>
      </c>
      <c r="T3870" s="1" t="str">
        <f>IF(COUNTIF('[1]LEMM UNIQ'!B:B,"*"&amp;$B3870&amp;"*")&gt;0,$B3870,".")</f>
        <v>.</v>
      </c>
      <c r="U3870" s="1" t="str">
        <f>IF(COUNTIF('[1]LEMM UNIQ'!C:C,"*"&amp;$B3870&amp;"*")&gt;0,$B3870,".")</f>
        <v>.</v>
      </c>
      <c r="V3870" s="1" t="str">
        <f>IF(COUNTIF('[1]LEMM UNIQ'!D:D,"*"&amp;$B3870&amp;"*")&gt;0,$B3870,".")</f>
        <v>.</v>
      </c>
      <c r="W3870" s="1" t="str">
        <f>IF(COUNTIF('[1]LEMM UNIQ'!E:E,"*"&amp;$B3870&amp;"*")&gt;0,$B3870,".")</f>
        <v>.</v>
      </c>
      <c r="X3870" s="1" t="str">
        <f>IF(COUNTIF('[1]LEMM UNIQ'!F:F,"*"&amp;$B3870&amp;"*")&gt;0,$B3870,".")</f>
        <v>.</v>
      </c>
    </row>
    <row r="3871" spans="1:24" x14ac:dyDescent="0.2">
      <c r="A3871" s="2">
        <v>3869</v>
      </c>
      <c r="B3871" s="1" t="s">
        <v>3899</v>
      </c>
      <c r="C3871" s="1">
        <v>54</v>
      </c>
      <c r="D3871" s="1">
        <v>0.57886754297270016</v>
      </c>
      <c r="E3871" s="1">
        <v>0.27892451980177901</v>
      </c>
      <c r="F3871" s="1">
        <v>5.2419415489674159E-2</v>
      </c>
      <c r="G3871" s="1">
        <v>3.6901865369018808E-2</v>
      </c>
      <c r="H3871" s="1">
        <v>3.7179487179487353E-2</v>
      </c>
      <c r="I3871" s="1">
        <v>2.3325411495466911E-2</v>
      </c>
      <c r="J3871" s="1">
        <v>0.28556034482758619</v>
      </c>
      <c r="K3871" s="1">
        <v>0</v>
      </c>
      <c r="L3871" s="1" t="s">
        <v>21</v>
      </c>
      <c r="M3871" s="1" t="s">
        <v>22</v>
      </c>
      <c r="O3871" s="1" t="str">
        <f>IF(COUNTIF('[1]DEBA-WSIO-270322'!FU:FU,"*"&amp;$B3871&amp;"*")&gt;0,$B3871,".")</f>
        <v>.</v>
      </c>
      <c r="P3871" s="1" t="str">
        <f>IF(COUNTIF('[1]DEBA-WSIO-270322'!FW:FW,"*"&amp;$B3871&amp;"*")&gt;0,$B3871,".")</f>
        <v>.</v>
      </c>
      <c r="Q3871" s="1" t="str">
        <f>IF(COUNTIF('[1]DEBA-WSIO-270322'!FY:FY,"*"&amp;$B3871&amp;"*")&gt;0,$B3871,".")</f>
        <v>.</v>
      </c>
      <c r="R3871" s="1" t="str">
        <f>IF(COUNTIF('[1]DEBA-WSIO-270322'!GA:GA,"*"&amp;$B3871&amp;"*")&gt;0,$B3871,".")</f>
        <v>.</v>
      </c>
      <c r="S3871" s="1" t="str">
        <f>IF(COUNTIF('[1]LEMM UNIQ'!A:A,"*"&amp;$B3871&amp;"*")&gt;0,$B3871,".")</f>
        <v>.</v>
      </c>
      <c r="T3871" s="1" t="str">
        <f>IF(COUNTIF('[1]LEMM UNIQ'!B:B,"*"&amp;$B3871&amp;"*")&gt;0,$B3871,".")</f>
        <v>.</v>
      </c>
      <c r="U3871" s="1" t="str">
        <f>IF(COUNTIF('[1]LEMM UNIQ'!C:C,"*"&amp;$B3871&amp;"*")&gt;0,$B3871,".")</f>
        <v>.</v>
      </c>
      <c r="V3871" s="1" t="str">
        <f>IF(COUNTIF('[1]LEMM UNIQ'!D:D,"*"&amp;$B3871&amp;"*")&gt;0,$B3871,".")</f>
        <v>.</v>
      </c>
      <c r="W3871" s="1" t="str">
        <f>IF(COUNTIF('[1]LEMM UNIQ'!E:E,"*"&amp;$B3871&amp;"*")&gt;0,$B3871,".")</f>
        <v>.</v>
      </c>
      <c r="X3871" s="1" t="str">
        <f>IF(COUNTIF('[1]LEMM UNIQ'!F:F,"*"&amp;$B3871&amp;"*")&gt;0,$B3871,".")</f>
        <v>.</v>
      </c>
    </row>
    <row r="3872" spans="1:24" x14ac:dyDescent="0.2">
      <c r="A3872" s="2">
        <v>3870</v>
      </c>
      <c r="B3872" s="1" t="s">
        <v>3900</v>
      </c>
      <c r="C3872" s="1">
        <v>41</v>
      </c>
      <c r="D3872" s="1">
        <v>0.84653135712348093</v>
      </c>
      <c r="E3872" s="1">
        <v>0.71423947929121656</v>
      </c>
      <c r="F3872" s="1">
        <v>6.6851126071840045E-2</v>
      </c>
      <c r="G3872" s="1">
        <v>5.400272980831998E-2</v>
      </c>
      <c r="H3872" s="1">
        <v>4.746716697936211E-2</v>
      </c>
      <c r="I3872" s="1">
        <v>5.1543470280226933E-2</v>
      </c>
      <c r="J3872" s="1">
        <v>0.78642767031118577</v>
      </c>
      <c r="K3872" s="1">
        <v>2</v>
      </c>
      <c r="L3872" s="1" t="s">
        <v>43</v>
      </c>
      <c r="M3872" s="1" t="s">
        <v>22</v>
      </c>
      <c r="O3872" s="1" t="str">
        <f>IF(COUNTIF('[1]DEBA-WSIO-270322'!FU:FU,"*"&amp;$B3872&amp;"*")&gt;0,$B3872,".")</f>
        <v>.</v>
      </c>
      <c r="P3872" s="1" t="str">
        <f>IF(COUNTIF('[1]DEBA-WSIO-270322'!FW:FW,"*"&amp;$B3872&amp;"*")&gt;0,$B3872,".")</f>
        <v>.</v>
      </c>
      <c r="Q3872" s="1" t="str">
        <f>IF(COUNTIF('[1]DEBA-WSIO-270322'!FY:FY,"*"&amp;$B3872&amp;"*")&gt;0,$B3872,".")</f>
        <v>.</v>
      </c>
      <c r="R3872" s="1" t="str">
        <f>IF(COUNTIF('[1]DEBA-WSIO-270322'!GA:GA,"*"&amp;$B3872&amp;"*")&gt;0,$B3872,".")</f>
        <v>.</v>
      </c>
      <c r="S3872" s="1" t="str">
        <f>IF(COUNTIF('[1]LEMM UNIQ'!A:A,"*"&amp;$B3872&amp;"*")&gt;0,$B3872,".")</f>
        <v>.</v>
      </c>
      <c r="T3872" s="1" t="str">
        <f>IF(COUNTIF('[1]LEMM UNIQ'!B:B,"*"&amp;$B3872&amp;"*")&gt;0,$B3872,".")</f>
        <v>.</v>
      </c>
      <c r="U3872" s="1" t="str">
        <f>IF(COUNTIF('[1]LEMM UNIQ'!C:C,"*"&amp;$B3872&amp;"*")&gt;0,$B3872,".")</f>
        <v>.</v>
      </c>
      <c r="V3872" s="1" t="str">
        <f>IF(COUNTIF('[1]LEMM UNIQ'!D:D,"*"&amp;$B3872&amp;"*")&gt;0,$B3872,".")</f>
        <v>.</v>
      </c>
      <c r="W3872" s="1" t="str">
        <f>IF(COUNTIF('[1]LEMM UNIQ'!E:E,"*"&amp;$B3872&amp;"*")&gt;0,$B3872,".")</f>
        <v>.</v>
      </c>
      <c r="X3872" s="1" t="str">
        <f>IF(COUNTIF('[1]LEMM UNIQ'!F:F,"*"&amp;$B3872&amp;"*")&gt;0,$B3872,".")</f>
        <v>.</v>
      </c>
    </row>
    <row r="3873" spans="1:24" x14ac:dyDescent="0.2">
      <c r="A3873" s="2">
        <v>3871</v>
      </c>
      <c r="B3873" s="1" t="s">
        <v>3901</v>
      </c>
      <c r="C3873" s="1">
        <v>51</v>
      </c>
      <c r="D3873" s="1">
        <v>0.56866710283709054</v>
      </c>
      <c r="E3873" s="1">
        <v>0.29801319716976099</v>
      </c>
      <c r="F3873" s="1">
        <v>0.1411939894409098</v>
      </c>
      <c r="G3873" s="1">
        <v>0.14159629788655151</v>
      </c>
      <c r="H3873" s="1">
        <v>0.1399698340874814</v>
      </c>
      <c r="I3873" s="1">
        <v>0.1045527268208577</v>
      </c>
      <c r="J3873" s="1">
        <v>0.1551724137931034</v>
      </c>
      <c r="K3873" s="1">
        <v>0</v>
      </c>
      <c r="L3873" s="1" t="s">
        <v>21</v>
      </c>
      <c r="M3873" s="1" t="s">
        <v>22</v>
      </c>
      <c r="O3873" s="1" t="str">
        <f>IF(COUNTIF('[1]DEBA-WSIO-270322'!FU:FU,"*"&amp;$B3873&amp;"*")&gt;0,$B3873,".")</f>
        <v>.</v>
      </c>
      <c r="P3873" s="1" t="str">
        <f>IF(COUNTIF('[1]DEBA-WSIO-270322'!FW:FW,"*"&amp;$B3873&amp;"*")&gt;0,$B3873,".")</f>
        <v>.</v>
      </c>
      <c r="Q3873" s="1" t="str">
        <f>IF(COUNTIF('[1]DEBA-WSIO-270322'!FY:FY,"*"&amp;$B3873&amp;"*")&gt;0,$B3873,".")</f>
        <v>.</v>
      </c>
      <c r="R3873" s="1" t="str">
        <f>IF(COUNTIF('[1]DEBA-WSIO-270322'!GA:GA,"*"&amp;$B3873&amp;"*")&gt;0,$B3873,".")</f>
        <v>.</v>
      </c>
      <c r="S3873" s="1" t="str">
        <f>IF(COUNTIF('[1]LEMM UNIQ'!A:A,"*"&amp;$B3873&amp;"*")&gt;0,$B3873,".")</f>
        <v>.</v>
      </c>
      <c r="T3873" s="1" t="str">
        <f>IF(COUNTIF('[1]LEMM UNIQ'!B:B,"*"&amp;$B3873&amp;"*")&gt;0,$B3873,".")</f>
        <v>.</v>
      </c>
      <c r="U3873" s="1" t="str">
        <f>IF(COUNTIF('[1]LEMM UNIQ'!C:C,"*"&amp;$B3873&amp;"*")&gt;0,$B3873,".")</f>
        <v>.</v>
      </c>
      <c r="V3873" s="1" t="str">
        <f>IF(COUNTIF('[1]LEMM UNIQ'!D:D,"*"&amp;$B3873&amp;"*")&gt;0,$B3873,".")</f>
        <v>.</v>
      </c>
      <c r="W3873" s="1" t="str">
        <f>IF(COUNTIF('[1]LEMM UNIQ'!E:E,"*"&amp;$B3873&amp;"*")&gt;0,$B3873,".")</f>
        <v>.</v>
      </c>
      <c r="X3873" s="1" t="str">
        <f>IF(COUNTIF('[1]LEMM UNIQ'!F:F,"*"&amp;$B3873&amp;"*")&gt;0,$B3873,".")</f>
        <v>.</v>
      </c>
    </row>
    <row r="3874" spans="1:24" x14ac:dyDescent="0.2">
      <c r="A3874" s="2">
        <v>3872</v>
      </c>
      <c r="B3874" s="1" t="s">
        <v>3902</v>
      </c>
      <c r="C3874" s="1">
        <v>52</v>
      </c>
      <c r="D3874" s="1">
        <v>0.37782919810220122</v>
      </c>
      <c r="E3874" s="1">
        <v>0.41813632368368958</v>
      </c>
      <c r="F3874" s="1">
        <v>0.32448896710437269</v>
      </c>
      <c r="G3874" s="1">
        <v>0.23189219539584521</v>
      </c>
      <c r="H3874" s="1">
        <v>0.25502958579881679</v>
      </c>
      <c r="I3874" s="1">
        <v>0.16686640531372501</v>
      </c>
      <c r="J3874" s="1">
        <v>0.12632625994694979</v>
      </c>
      <c r="K3874" s="1">
        <v>-1</v>
      </c>
      <c r="L3874" s="1" t="s">
        <v>33</v>
      </c>
      <c r="M3874" s="1" t="s">
        <v>22</v>
      </c>
      <c r="O3874" s="1" t="str">
        <f>IF(COUNTIF('[1]DEBA-WSIO-270322'!FU:FU,"*"&amp;$B3874&amp;"*")&gt;0,$B3874,".")</f>
        <v>.</v>
      </c>
      <c r="P3874" s="1" t="str">
        <f>IF(COUNTIF('[1]DEBA-WSIO-270322'!FW:FW,"*"&amp;$B3874&amp;"*")&gt;0,$B3874,".")</f>
        <v>.</v>
      </c>
      <c r="Q3874" s="1" t="str">
        <f>IF(COUNTIF('[1]DEBA-WSIO-270322'!FY:FY,"*"&amp;$B3874&amp;"*")&gt;0,$B3874,".")</f>
        <v>.</v>
      </c>
      <c r="R3874" s="1" t="str">
        <f>IF(COUNTIF('[1]DEBA-WSIO-270322'!GA:GA,"*"&amp;$B3874&amp;"*")&gt;0,$B3874,".")</f>
        <v>.</v>
      </c>
      <c r="S3874" s="1" t="str">
        <f>IF(COUNTIF('[1]LEMM UNIQ'!A:A,"*"&amp;$B3874&amp;"*")&gt;0,$B3874,".")</f>
        <v>.</v>
      </c>
      <c r="T3874" s="1" t="str">
        <f>IF(COUNTIF('[1]LEMM UNIQ'!B:B,"*"&amp;$B3874&amp;"*")&gt;0,$B3874,".")</f>
        <v>.</v>
      </c>
      <c r="U3874" s="1" t="str">
        <f>IF(COUNTIF('[1]LEMM UNIQ'!C:C,"*"&amp;$B3874&amp;"*")&gt;0,$B3874,".")</f>
        <v>.</v>
      </c>
      <c r="V3874" s="1" t="str">
        <f>IF(COUNTIF('[1]LEMM UNIQ'!D:D,"*"&amp;$B3874&amp;"*")&gt;0,$B3874,".")</f>
        <v>.</v>
      </c>
      <c r="W3874" s="1" t="str">
        <f>IF(COUNTIF('[1]LEMM UNIQ'!E:E,"*"&amp;$B3874&amp;"*")&gt;0,$B3874,".")</f>
        <v>.</v>
      </c>
      <c r="X3874" s="1" t="str">
        <f>IF(COUNTIF('[1]LEMM UNIQ'!F:F,"*"&amp;$B3874&amp;"*")&gt;0,$B3874,".")</f>
        <v>.</v>
      </c>
    </row>
    <row r="3875" spans="1:24" x14ac:dyDescent="0.2">
      <c r="A3875" s="2">
        <v>3873</v>
      </c>
      <c r="B3875" s="1" t="s">
        <v>3903</v>
      </c>
      <c r="C3875" s="1">
        <v>43</v>
      </c>
      <c r="D3875" s="1">
        <v>0.41352552496061329</v>
      </c>
      <c r="E3875" s="1">
        <v>0.27486091943184932</v>
      </c>
      <c r="F3875" s="1">
        <v>0.18801414175122219</v>
      </c>
      <c r="G3875" s="1">
        <v>0.1786340745770387</v>
      </c>
      <c r="H3875" s="1">
        <v>0.1787119856887302</v>
      </c>
      <c r="I3875" s="1">
        <v>0.15004206557316671</v>
      </c>
      <c r="J3875" s="1">
        <v>0.1198376102646351</v>
      </c>
      <c r="K3875" s="1">
        <v>0</v>
      </c>
      <c r="L3875" s="1" t="s">
        <v>28</v>
      </c>
      <c r="M3875" s="1" t="s">
        <v>22</v>
      </c>
      <c r="O3875" s="1" t="str">
        <f>IF(COUNTIF('[1]DEBA-WSIO-270322'!FU:FU,"*"&amp;$B3875&amp;"*")&gt;0,$B3875,".")</f>
        <v>.</v>
      </c>
      <c r="P3875" s="1" t="str">
        <f>IF(COUNTIF('[1]DEBA-WSIO-270322'!FW:FW,"*"&amp;$B3875&amp;"*")&gt;0,$B3875,".")</f>
        <v>.</v>
      </c>
      <c r="Q3875" s="1" t="str">
        <f>IF(COUNTIF('[1]DEBA-WSIO-270322'!FY:FY,"*"&amp;$B3875&amp;"*")&gt;0,$B3875,".")</f>
        <v>.</v>
      </c>
      <c r="R3875" s="1" t="str">
        <f>IF(COUNTIF('[1]DEBA-WSIO-270322'!GA:GA,"*"&amp;$B3875&amp;"*")&gt;0,$B3875,".")</f>
        <v>.</v>
      </c>
      <c r="S3875" s="1" t="str">
        <f>IF(COUNTIF('[1]LEMM UNIQ'!A:A,"*"&amp;$B3875&amp;"*")&gt;0,$B3875,".")</f>
        <v>.</v>
      </c>
      <c r="T3875" s="1" t="str">
        <f>IF(COUNTIF('[1]LEMM UNIQ'!B:B,"*"&amp;$B3875&amp;"*")&gt;0,$B3875,".")</f>
        <v>.</v>
      </c>
      <c r="U3875" s="1" t="str">
        <f>IF(COUNTIF('[1]LEMM UNIQ'!C:C,"*"&amp;$B3875&amp;"*")&gt;0,$B3875,".")</f>
        <v>.</v>
      </c>
      <c r="V3875" s="1" t="str">
        <f>IF(COUNTIF('[1]LEMM UNIQ'!D:D,"*"&amp;$B3875&amp;"*")&gt;0,$B3875,".")</f>
        <v>.</v>
      </c>
      <c r="W3875" s="1" t="str">
        <f>IF(COUNTIF('[1]LEMM UNIQ'!E:E,"*"&amp;$B3875&amp;"*")&gt;0,$B3875,".")</f>
        <v>.</v>
      </c>
      <c r="X3875" s="1" t="str">
        <f>IF(COUNTIF('[1]LEMM UNIQ'!F:F,"*"&amp;$B3875&amp;"*")&gt;0,$B3875,".")</f>
        <v>.</v>
      </c>
    </row>
    <row r="3876" spans="1:24" x14ac:dyDescent="0.2">
      <c r="A3876" s="2">
        <v>3874</v>
      </c>
      <c r="B3876" s="1" t="s">
        <v>3904</v>
      </c>
      <c r="C3876" s="1">
        <v>48</v>
      </c>
      <c r="D3876" s="1">
        <v>0.28779069767441851</v>
      </c>
      <c r="E3876" s="1">
        <v>0.74072367612728562</v>
      </c>
      <c r="F3876" s="1">
        <v>0.54023961012589694</v>
      </c>
      <c r="G3876" s="1">
        <v>0.24589416058394181</v>
      </c>
      <c r="H3876" s="1">
        <v>0.43637820512820441</v>
      </c>
      <c r="I3876" s="1">
        <v>0.74874570900448856</v>
      </c>
      <c r="J3876" s="1">
        <v>0.125269396551724</v>
      </c>
      <c r="K3876" s="1">
        <v>-1</v>
      </c>
      <c r="L3876" s="1" t="s">
        <v>87</v>
      </c>
      <c r="M3876" s="1" t="s">
        <v>22</v>
      </c>
      <c r="O3876" s="1" t="str">
        <f>IF(COUNTIF('[1]DEBA-WSIO-270322'!FU:FU,"*"&amp;$B3876&amp;"*")&gt;0,$B3876,".")</f>
        <v>.</v>
      </c>
      <c r="P3876" s="1" t="str">
        <f>IF(COUNTIF('[1]DEBA-WSIO-270322'!FW:FW,"*"&amp;$B3876&amp;"*")&gt;0,$B3876,".")</f>
        <v>.</v>
      </c>
      <c r="Q3876" s="1" t="str">
        <f>IF(COUNTIF('[1]DEBA-WSIO-270322'!FY:FY,"*"&amp;$B3876&amp;"*")&gt;0,$B3876,".")</f>
        <v>.</v>
      </c>
      <c r="R3876" s="1" t="str">
        <f>IF(COUNTIF('[1]DEBA-WSIO-270322'!GA:GA,"*"&amp;$B3876&amp;"*")&gt;0,$B3876,".")</f>
        <v>.</v>
      </c>
      <c r="S3876" s="1" t="str">
        <f>IF(COUNTIF('[1]LEMM UNIQ'!A:A,"*"&amp;$B3876&amp;"*")&gt;0,$B3876,".")</f>
        <v>.</v>
      </c>
      <c r="T3876" s="1" t="str">
        <f>IF(COUNTIF('[1]LEMM UNIQ'!B:B,"*"&amp;$B3876&amp;"*")&gt;0,$B3876,".")</f>
        <v>.</v>
      </c>
      <c r="U3876" s="1" t="str">
        <f>IF(COUNTIF('[1]LEMM UNIQ'!C:C,"*"&amp;$B3876&amp;"*")&gt;0,$B3876,".")</f>
        <v>.</v>
      </c>
      <c r="V3876" s="1" t="str">
        <f>IF(COUNTIF('[1]LEMM UNIQ'!D:D,"*"&amp;$B3876&amp;"*")&gt;0,$B3876,".")</f>
        <v>.</v>
      </c>
      <c r="W3876" s="1" t="str">
        <f>IF(COUNTIF('[1]LEMM UNIQ'!E:E,"*"&amp;$B3876&amp;"*")&gt;0,$B3876,".")</f>
        <v>.</v>
      </c>
      <c r="X3876" s="1" t="str">
        <f>IF(COUNTIF('[1]LEMM UNIQ'!F:F,"*"&amp;$B3876&amp;"*")&gt;0,$B3876,".")</f>
        <v>.</v>
      </c>
    </row>
    <row r="3877" spans="1:24" x14ac:dyDescent="0.2">
      <c r="A3877" s="2">
        <v>3875</v>
      </c>
      <c r="B3877" s="1" t="s">
        <v>3905</v>
      </c>
      <c r="C3877" s="1">
        <v>51</v>
      </c>
      <c r="D3877" s="1">
        <v>0.20582287515612879</v>
      </c>
      <c r="E3877" s="1">
        <v>0.51826716680037321</v>
      </c>
      <c r="F3877" s="1">
        <v>0.39461215649113351</v>
      </c>
      <c r="G3877" s="1">
        <v>0.14794141500882591</v>
      </c>
      <c r="H3877" s="1">
        <v>0.46606334841629088</v>
      </c>
      <c r="I3877" s="1">
        <v>0.63143261001258211</v>
      </c>
      <c r="J3877" s="1">
        <v>5.8189655172413909E-2</v>
      </c>
      <c r="K3877" s="1">
        <v>-1</v>
      </c>
      <c r="L3877" s="1" t="s">
        <v>87</v>
      </c>
      <c r="M3877" s="1" t="s">
        <v>22</v>
      </c>
      <c r="O3877" s="1" t="str">
        <f>IF(COUNTIF('[1]DEBA-WSIO-270322'!FU:FU,"*"&amp;$B3877&amp;"*")&gt;0,$B3877,".")</f>
        <v>.</v>
      </c>
      <c r="P3877" s="1" t="str">
        <f>IF(COUNTIF('[1]DEBA-WSIO-270322'!FW:FW,"*"&amp;$B3877&amp;"*")&gt;0,$B3877,".")</f>
        <v>.</v>
      </c>
      <c r="Q3877" s="1" t="str">
        <f>IF(COUNTIF('[1]DEBA-WSIO-270322'!FY:FY,"*"&amp;$B3877&amp;"*")&gt;0,$B3877,".")</f>
        <v>.</v>
      </c>
      <c r="R3877" s="1" t="str">
        <f>IF(COUNTIF('[1]DEBA-WSIO-270322'!GA:GA,"*"&amp;$B3877&amp;"*")&gt;0,$B3877,".")</f>
        <v>.</v>
      </c>
      <c r="S3877" s="1" t="str">
        <f>IF(COUNTIF('[1]LEMM UNIQ'!A:A,"*"&amp;$B3877&amp;"*")&gt;0,$B3877,".")</f>
        <v>.</v>
      </c>
      <c r="T3877" s="1" t="str">
        <f>IF(COUNTIF('[1]LEMM UNIQ'!B:B,"*"&amp;$B3877&amp;"*")&gt;0,$B3877,".")</f>
        <v>.</v>
      </c>
      <c r="U3877" s="1" t="str">
        <f>IF(COUNTIF('[1]LEMM UNIQ'!C:C,"*"&amp;$B3877&amp;"*")&gt;0,$B3877,".")</f>
        <v>.</v>
      </c>
      <c r="V3877" s="1" t="str">
        <f>IF(COUNTIF('[1]LEMM UNIQ'!D:D,"*"&amp;$B3877&amp;"*")&gt;0,$B3877,".")</f>
        <v>.</v>
      </c>
      <c r="W3877" s="1" t="str">
        <f>IF(COUNTIF('[1]LEMM UNIQ'!E:E,"*"&amp;$B3877&amp;"*")&gt;0,$B3877,".")</f>
        <v>.</v>
      </c>
      <c r="X3877" s="1" t="str">
        <f>IF(COUNTIF('[1]LEMM UNIQ'!F:F,"*"&amp;$B3877&amp;"*")&gt;0,$B3877,".")</f>
        <v>.</v>
      </c>
    </row>
    <row r="3878" spans="1:24" x14ac:dyDescent="0.2">
      <c r="A3878" s="2">
        <v>3876</v>
      </c>
      <c r="B3878" s="1" t="s">
        <v>3906</v>
      </c>
      <c r="C3878" s="1">
        <v>51</v>
      </c>
      <c r="D3878" s="1">
        <v>0.28463795693117749</v>
      </c>
      <c r="E3878" s="1">
        <v>0.61248487812715569</v>
      </c>
      <c r="F3878" s="1">
        <v>0.36381076564047149</v>
      </c>
      <c r="G3878" s="1">
        <v>0.1175542285582226</v>
      </c>
      <c r="H3878" s="1">
        <v>0.35831743949487121</v>
      </c>
      <c r="I3878" s="1">
        <v>0.77415991279207563</v>
      </c>
      <c r="J3878" s="1">
        <v>8.6288419310845438E-2</v>
      </c>
      <c r="K3878" s="1">
        <v>-1</v>
      </c>
      <c r="L3878" s="1" t="s">
        <v>87</v>
      </c>
      <c r="M3878" s="1" t="s">
        <v>22</v>
      </c>
      <c r="O3878" s="1" t="str">
        <f>IF(COUNTIF('[1]DEBA-WSIO-270322'!FU:FU,"*"&amp;$B3878&amp;"*")&gt;0,$B3878,".")</f>
        <v>.</v>
      </c>
      <c r="P3878" s="1" t="str">
        <f>IF(COUNTIF('[1]DEBA-WSIO-270322'!FW:FW,"*"&amp;$B3878&amp;"*")&gt;0,$B3878,".")</f>
        <v>.</v>
      </c>
      <c r="Q3878" s="1" t="str">
        <f>IF(COUNTIF('[1]DEBA-WSIO-270322'!FY:FY,"*"&amp;$B3878&amp;"*")&gt;0,$B3878,".")</f>
        <v>.</v>
      </c>
      <c r="R3878" s="1" t="str">
        <f>IF(COUNTIF('[1]DEBA-WSIO-270322'!GA:GA,"*"&amp;$B3878&amp;"*")&gt;0,$B3878,".")</f>
        <v>.</v>
      </c>
      <c r="S3878" s="1" t="str">
        <f>IF(COUNTIF('[1]LEMM UNIQ'!A:A,"*"&amp;$B3878&amp;"*")&gt;0,$B3878,".")</f>
        <v>.</v>
      </c>
      <c r="T3878" s="1" t="str">
        <f>IF(COUNTIF('[1]LEMM UNIQ'!B:B,"*"&amp;$B3878&amp;"*")&gt;0,$B3878,".")</f>
        <v>.</v>
      </c>
      <c r="U3878" s="1" t="str">
        <f>IF(COUNTIF('[1]LEMM UNIQ'!C:C,"*"&amp;$B3878&amp;"*")&gt;0,$B3878,".")</f>
        <v>.</v>
      </c>
      <c r="V3878" s="1" t="str">
        <f>IF(COUNTIF('[1]LEMM UNIQ'!D:D,"*"&amp;$B3878&amp;"*")&gt;0,$B3878,".")</f>
        <v>.</v>
      </c>
      <c r="W3878" s="1" t="str">
        <f>IF(COUNTIF('[1]LEMM UNIQ'!E:E,"*"&amp;$B3878&amp;"*")&gt;0,$B3878,".")</f>
        <v>.</v>
      </c>
      <c r="X3878" s="1" t="str">
        <f>IF(COUNTIF('[1]LEMM UNIQ'!F:F,"*"&amp;$B3878&amp;"*")&gt;0,$B3878,".")</f>
        <v>.</v>
      </c>
    </row>
    <row r="3879" spans="1:24" x14ac:dyDescent="0.2">
      <c r="A3879" s="2">
        <v>3877</v>
      </c>
      <c r="B3879" s="1" t="s">
        <v>3907</v>
      </c>
      <c r="C3879" s="1">
        <v>52</v>
      </c>
      <c r="D3879" s="1">
        <v>0.38640429338103749</v>
      </c>
      <c r="E3879" s="1">
        <v>0.39221412571947079</v>
      </c>
      <c r="F3879" s="1">
        <v>0.33139298768106151</v>
      </c>
      <c r="G3879" s="1">
        <v>0.16966123900430491</v>
      </c>
      <c r="H3879" s="1">
        <v>0.42189349112426061</v>
      </c>
      <c r="I3879" s="1">
        <v>0.24437854197558451</v>
      </c>
      <c r="J3879" s="1">
        <v>9.4620358090185583E-2</v>
      </c>
      <c r="K3879" s="1">
        <v>-1</v>
      </c>
      <c r="L3879" s="1" t="s">
        <v>26</v>
      </c>
      <c r="M3879" s="1" t="s">
        <v>22</v>
      </c>
      <c r="O3879" s="1" t="str">
        <f>IF(COUNTIF('[1]DEBA-WSIO-270322'!FU:FU,"*"&amp;$B3879&amp;"*")&gt;0,$B3879,".")</f>
        <v>.</v>
      </c>
      <c r="P3879" s="1" t="str">
        <f>IF(COUNTIF('[1]DEBA-WSIO-270322'!FW:FW,"*"&amp;$B3879&amp;"*")&gt;0,$B3879,".")</f>
        <v>.</v>
      </c>
      <c r="Q3879" s="1" t="str">
        <f>IF(COUNTIF('[1]DEBA-WSIO-270322'!FY:FY,"*"&amp;$B3879&amp;"*")&gt;0,$B3879,".")</f>
        <v>.</v>
      </c>
      <c r="R3879" s="1" t="str">
        <f>IF(COUNTIF('[1]DEBA-WSIO-270322'!GA:GA,"*"&amp;$B3879&amp;"*")&gt;0,$B3879,".")</f>
        <v>.</v>
      </c>
      <c r="S3879" s="1" t="str">
        <f>IF(COUNTIF('[1]LEMM UNIQ'!A:A,"*"&amp;$B3879&amp;"*")&gt;0,$B3879,".")</f>
        <v>.</v>
      </c>
      <c r="T3879" s="1" t="str">
        <f>IF(COUNTIF('[1]LEMM UNIQ'!B:B,"*"&amp;$B3879&amp;"*")&gt;0,$B3879,".")</f>
        <v>.</v>
      </c>
      <c r="U3879" s="1" t="str">
        <f>IF(COUNTIF('[1]LEMM UNIQ'!C:C,"*"&amp;$B3879&amp;"*")&gt;0,$B3879,".")</f>
        <v>.</v>
      </c>
      <c r="V3879" s="1" t="str">
        <f>IF(COUNTIF('[1]LEMM UNIQ'!D:D,"*"&amp;$B3879&amp;"*")&gt;0,$B3879,".")</f>
        <v>.</v>
      </c>
      <c r="W3879" s="1" t="str">
        <f>IF(COUNTIF('[1]LEMM UNIQ'!E:E,"*"&amp;$B3879&amp;"*")&gt;0,$B3879,".")</f>
        <v>.</v>
      </c>
      <c r="X3879" s="1" t="str">
        <f>IF(COUNTIF('[1]LEMM UNIQ'!F:F,"*"&amp;$B3879&amp;"*")&gt;0,$B3879,".")</f>
        <v>.</v>
      </c>
    </row>
    <row r="3880" spans="1:24" x14ac:dyDescent="0.2">
      <c r="A3880" s="2">
        <v>3878</v>
      </c>
      <c r="B3880" s="1" t="s">
        <v>3908</v>
      </c>
      <c r="C3880" s="1">
        <v>49</v>
      </c>
      <c r="D3880" s="1">
        <v>0.62335692618806904</v>
      </c>
      <c r="E3880" s="1">
        <v>0.35482973137651741</v>
      </c>
      <c r="F3880" s="1">
        <v>5.9881811124341322E-2</v>
      </c>
      <c r="G3880" s="1">
        <v>5.5613486270420537E-2</v>
      </c>
      <c r="H3880" s="1">
        <v>8.0219780219780448E-2</v>
      </c>
      <c r="I3880" s="1">
        <v>6.8262530784692937E-2</v>
      </c>
      <c r="J3880" s="1">
        <v>0.2836910626319496</v>
      </c>
      <c r="K3880" s="1">
        <v>1</v>
      </c>
      <c r="L3880" s="1" t="s">
        <v>21</v>
      </c>
      <c r="M3880" s="1" t="s">
        <v>22</v>
      </c>
      <c r="O3880" s="1" t="str">
        <f>IF(COUNTIF('[1]DEBA-WSIO-270322'!FU:FU,"*"&amp;$B3880&amp;"*")&gt;0,$B3880,".")</f>
        <v>.</v>
      </c>
      <c r="P3880" s="1" t="str">
        <f>IF(COUNTIF('[1]DEBA-WSIO-270322'!FW:FW,"*"&amp;$B3880&amp;"*")&gt;0,$B3880,".")</f>
        <v>.</v>
      </c>
      <c r="Q3880" s="1" t="str">
        <f>IF(COUNTIF('[1]DEBA-WSIO-270322'!FY:FY,"*"&amp;$B3880&amp;"*")&gt;0,$B3880,".")</f>
        <v>.</v>
      </c>
      <c r="R3880" s="1" t="str">
        <f>IF(COUNTIF('[1]DEBA-WSIO-270322'!GA:GA,"*"&amp;$B3880&amp;"*")&gt;0,$B3880,".")</f>
        <v>.</v>
      </c>
      <c r="S3880" s="1" t="str">
        <f>IF(COUNTIF('[1]LEMM UNIQ'!A:A,"*"&amp;$B3880&amp;"*")&gt;0,$B3880,".")</f>
        <v>.</v>
      </c>
      <c r="T3880" s="1" t="str">
        <f>IF(COUNTIF('[1]LEMM UNIQ'!B:B,"*"&amp;$B3880&amp;"*")&gt;0,$B3880,".")</f>
        <v>.</v>
      </c>
      <c r="U3880" s="1" t="str">
        <f>IF(COUNTIF('[1]LEMM UNIQ'!C:C,"*"&amp;$B3880&amp;"*")&gt;0,$B3880,".")</f>
        <v>.</v>
      </c>
      <c r="V3880" s="1" t="str">
        <f>IF(COUNTIF('[1]LEMM UNIQ'!D:D,"*"&amp;$B3880&amp;"*")&gt;0,$B3880,".")</f>
        <v>.</v>
      </c>
      <c r="W3880" s="1" t="str">
        <f>IF(COUNTIF('[1]LEMM UNIQ'!E:E,"*"&amp;$B3880&amp;"*")&gt;0,$B3880,".")</f>
        <v>.</v>
      </c>
      <c r="X3880" s="1" t="str">
        <f>IF(COUNTIF('[1]LEMM UNIQ'!F:F,"*"&amp;$B3880&amp;"*")&gt;0,$B3880,".")</f>
        <v>.</v>
      </c>
    </row>
    <row r="3881" spans="1:24" x14ac:dyDescent="0.2">
      <c r="A3881" s="2">
        <v>3879</v>
      </c>
      <c r="B3881" s="1" t="s">
        <v>3909</v>
      </c>
      <c r="C3881" s="1">
        <v>47</v>
      </c>
      <c r="D3881" s="1">
        <v>0.1561538627024939</v>
      </c>
      <c r="E3881" s="1">
        <v>0.36868191763847752</v>
      </c>
      <c r="F3881" s="1">
        <v>0.39940493506418812</v>
      </c>
      <c r="G3881" s="1">
        <v>0.64394057048195907</v>
      </c>
      <c r="H3881" s="1">
        <v>0.2000000000000004</v>
      </c>
      <c r="I3881" s="1">
        <v>0.3719162420149576</v>
      </c>
      <c r="J3881" s="1">
        <v>0.11445341159207641</v>
      </c>
      <c r="K3881" s="1">
        <v>-2</v>
      </c>
      <c r="L3881" s="1" t="s">
        <v>28</v>
      </c>
      <c r="M3881" s="1" t="s">
        <v>22</v>
      </c>
      <c r="O3881" s="1" t="str">
        <f>IF(COUNTIF('[1]DEBA-WSIO-270322'!FU:FU,"*"&amp;$B3881&amp;"*")&gt;0,$B3881,".")</f>
        <v>.</v>
      </c>
      <c r="P3881" s="1" t="str">
        <f>IF(COUNTIF('[1]DEBA-WSIO-270322'!FW:FW,"*"&amp;$B3881&amp;"*")&gt;0,$B3881,".")</f>
        <v>.</v>
      </c>
      <c r="Q3881" s="1" t="str">
        <f>IF(COUNTIF('[1]DEBA-WSIO-270322'!FY:FY,"*"&amp;$B3881&amp;"*")&gt;0,$B3881,".")</f>
        <v>.</v>
      </c>
      <c r="R3881" s="1" t="str">
        <f>IF(COUNTIF('[1]DEBA-WSIO-270322'!GA:GA,"*"&amp;$B3881&amp;"*")&gt;0,$B3881,".")</f>
        <v>.</v>
      </c>
      <c r="S3881" s="1" t="str">
        <f>IF(COUNTIF('[1]LEMM UNIQ'!A:A,"*"&amp;$B3881&amp;"*")&gt;0,$B3881,".")</f>
        <v>.</v>
      </c>
      <c r="T3881" s="1" t="str">
        <f>IF(COUNTIF('[1]LEMM UNIQ'!B:B,"*"&amp;$B3881&amp;"*")&gt;0,$B3881,".")</f>
        <v>.</v>
      </c>
      <c r="U3881" s="1" t="str">
        <f>IF(COUNTIF('[1]LEMM UNIQ'!C:C,"*"&amp;$B3881&amp;"*")&gt;0,$B3881,".")</f>
        <v>.</v>
      </c>
      <c r="V3881" s="1" t="str">
        <f>IF(COUNTIF('[1]LEMM UNIQ'!D:D,"*"&amp;$B3881&amp;"*")&gt;0,$B3881,".")</f>
        <v>.</v>
      </c>
      <c r="W3881" s="1" t="str">
        <f>IF(COUNTIF('[1]LEMM UNIQ'!E:E,"*"&amp;$B3881&amp;"*")&gt;0,$B3881,".")</f>
        <v>.</v>
      </c>
      <c r="X3881" s="1" t="str">
        <f>IF(COUNTIF('[1]LEMM UNIQ'!F:F,"*"&amp;$B3881&amp;"*")&gt;0,$B3881,".")</f>
        <v>.</v>
      </c>
    </row>
    <row r="3882" spans="1:24" x14ac:dyDescent="0.2">
      <c r="A3882" s="2">
        <v>3880</v>
      </c>
      <c r="B3882" s="1" t="s">
        <v>3910</v>
      </c>
      <c r="C3882" s="1">
        <v>54</v>
      </c>
      <c r="D3882" s="1">
        <v>0.55822379507920483</v>
      </c>
      <c r="E3882" s="1">
        <v>0.27060381428239982</v>
      </c>
      <c r="F3882" s="1">
        <v>0.1255508927094143</v>
      </c>
      <c r="G3882" s="1">
        <v>9.6827971523835432E-2</v>
      </c>
      <c r="H3882" s="1">
        <v>0.10413105413105429</v>
      </c>
      <c r="I3882" s="1">
        <v>0.1104069477452102</v>
      </c>
      <c r="J3882" s="1">
        <v>0.20007183908045981</v>
      </c>
      <c r="K3882" s="1">
        <v>0</v>
      </c>
      <c r="L3882" s="1" t="s">
        <v>21</v>
      </c>
      <c r="M3882" s="1" t="s">
        <v>22</v>
      </c>
      <c r="O3882" s="1" t="str">
        <f>IF(COUNTIF('[1]DEBA-WSIO-270322'!FU:FU,"*"&amp;$B3882&amp;"*")&gt;0,$B3882,".")</f>
        <v>.</v>
      </c>
      <c r="P3882" s="1" t="str">
        <f>IF(COUNTIF('[1]DEBA-WSIO-270322'!FW:FW,"*"&amp;$B3882&amp;"*")&gt;0,$B3882,".")</f>
        <v>.</v>
      </c>
      <c r="Q3882" s="1" t="str">
        <f>IF(COUNTIF('[1]DEBA-WSIO-270322'!FY:FY,"*"&amp;$B3882&amp;"*")&gt;0,$B3882,".")</f>
        <v>.</v>
      </c>
      <c r="R3882" s="1" t="str">
        <f>IF(COUNTIF('[1]DEBA-WSIO-270322'!GA:GA,"*"&amp;$B3882&amp;"*")&gt;0,$B3882,".")</f>
        <v>.</v>
      </c>
      <c r="S3882" s="1" t="str">
        <f>IF(COUNTIF('[1]LEMM UNIQ'!A:A,"*"&amp;$B3882&amp;"*")&gt;0,$B3882,".")</f>
        <v>.</v>
      </c>
      <c r="T3882" s="1" t="str">
        <f>IF(COUNTIF('[1]LEMM UNIQ'!B:B,"*"&amp;$B3882&amp;"*")&gt;0,$B3882,".")</f>
        <v>.</v>
      </c>
      <c r="U3882" s="1" t="str">
        <f>IF(COUNTIF('[1]LEMM UNIQ'!C:C,"*"&amp;$B3882&amp;"*")&gt;0,$B3882,".")</f>
        <v>.</v>
      </c>
      <c r="V3882" s="1" t="str">
        <f>IF(COUNTIF('[1]LEMM UNIQ'!D:D,"*"&amp;$B3882&amp;"*")&gt;0,$B3882,".")</f>
        <v>.</v>
      </c>
      <c r="W3882" s="1" t="str">
        <f>IF(COUNTIF('[1]LEMM UNIQ'!E:E,"*"&amp;$B3882&amp;"*")&gt;0,$B3882,".")</f>
        <v>.</v>
      </c>
      <c r="X3882" s="1" t="str">
        <f>IF(COUNTIF('[1]LEMM UNIQ'!F:F,"*"&amp;$B3882&amp;"*")&gt;0,$B3882,".")</f>
        <v>.</v>
      </c>
    </row>
    <row r="3883" spans="1:24" x14ac:dyDescent="0.2">
      <c r="A3883" s="2">
        <v>3881</v>
      </c>
      <c r="B3883" s="1" t="s">
        <v>3911</v>
      </c>
      <c r="C3883" s="1">
        <v>49</v>
      </c>
      <c r="D3883" s="1">
        <v>0.66885743174924217</v>
      </c>
      <c r="E3883" s="1">
        <v>0.42818778820042669</v>
      </c>
      <c r="F3883" s="1">
        <v>5.9881811124341322E-2</v>
      </c>
      <c r="G3883" s="1">
        <v>6.2217587765032938E-2</v>
      </c>
      <c r="H3883" s="1">
        <v>6.5463108320251095E-2</v>
      </c>
      <c r="I3883" s="1">
        <v>0.10939141962567971</v>
      </c>
      <c r="J3883" s="1">
        <v>0.45192646023926669</v>
      </c>
      <c r="K3883" s="1">
        <v>1</v>
      </c>
      <c r="L3883" s="1" t="s">
        <v>43</v>
      </c>
      <c r="M3883" s="1" t="s">
        <v>22</v>
      </c>
      <c r="O3883" s="1" t="str">
        <f>IF(COUNTIF('[1]DEBA-WSIO-270322'!FU:FU,"*"&amp;$B3883&amp;"*")&gt;0,$B3883,".")</f>
        <v>.</v>
      </c>
      <c r="P3883" s="1" t="str">
        <f>IF(COUNTIF('[1]DEBA-WSIO-270322'!FW:FW,"*"&amp;$B3883&amp;"*")&gt;0,$B3883,".")</f>
        <v>.</v>
      </c>
      <c r="Q3883" s="1" t="str">
        <f>IF(COUNTIF('[1]DEBA-WSIO-270322'!FY:FY,"*"&amp;$B3883&amp;"*")&gt;0,$B3883,".")</f>
        <v>.</v>
      </c>
      <c r="R3883" s="1" t="str">
        <f>IF(COUNTIF('[1]DEBA-WSIO-270322'!GA:GA,"*"&amp;$B3883&amp;"*")&gt;0,$B3883,".")</f>
        <v>.</v>
      </c>
      <c r="S3883" s="1" t="str">
        <f>IF(COUNTIF('[1]LEMM UNIQ'!A:A,"*"&amp;$B3883&amp;"*")&gt;0,$B3883,".")</f>
        <v>.</v>
      </c>
      <c r="T3883" s="1" t="str">
        <f>IF(COUNTIF('[1]LEMM UNIQ'!B:B,"*"&amp;$B3883&amp;"*")&gt;0,$B3883,".")</f>
        <v>.</v>
      </c>
      <c r="U3883" s="1" t="str">
        <f>IF(COUNTIF('[1]LEMM UNIQ'!C:C,"*"&amp;$B3883&amp;"*")&gt;0,$B3883,".")</f>
        <v>.</v>
      </c>
      <c r="V3883" s="1" t="str">
        <f>IF(COUNTIF('[1]LEMM UNIQ'!D:D,"*"&amp;$B3883&amp;"*")&gt;0,$B3883,".")</f>
        <v>.</v>
      </c>
      <c r="W3883" s="1" t="str">
        <f>IF(COUNTIF('[1]LEMM UNIQ'!E:E,"*"&amp;$B3883&amp;"*")&gt;0,$B3883,".")</f>
        <v>.</v>
      </c>
      <c r="X3883" s="1" t="str">
        <f>IF(COUNTIF('[1]LEMM UNIQ'!F:F,"*"&amp;$B3883&amp;"*")&gt;0,$B3883,".")</f>
        <v>.</v>
      </c>
    </row>
    <row r="3884" spans="1:24" x14ac:dyDescent="0.2">
      <c r="A3884" s="2">
        <v>3882</v>
      </c>
      <c r="B3884" s="1" t="s">
        <v>3912</v>
      </c>
      <c r="C3884" s="1">
        <v>48</v>
      </c>
      <c r="D3884" s="1">
        <v>0.52003286147623895</v>
      </c>
      <c r="E3884" s="1">
        <v>0.22588002211573871</v>
      </c>
      <c r="F3884" s="1">
        <v>0.12887505076485731</v>
      </c>
      <c r="G3884" s="1">
        <v>9.7577047850770718E-2</v>
      </c>
      <c r="H3884" s="1">
        <v>0.1200320512820513</v>
      </c>
      <c r="I3884" s="1">
        <v>0.15394771587008199</v>
      </c>
      <c r="J3884" s="1">
        <v>0.16648706896551721</v>
      </c>
      <c r="K3884" s="1">
        <v>0</v>
      </c>
      <c r="L3884" s="1" t="s">
        <v>24</v>
      </c>
      <c r="M3884" s="1" t="s">
        <v>22</v>
      </c>
      <c r="O3884" s="1" t="str">
        <f>IF(COUNTIF('[1]DEBA-WSIO-270322'!FU:FU,"*"&amp;$B3884&amp;"*")&gt;0,$B3884,".")</f>
        <v>.</v>
      </c>
      <c r="P3884" s="1" t="str">
        <f>IF(COUNTIF('[1]DEBA-WSIO-270322'!FW:FW,"*"&amp;$B3884&amp;"*")&gt;0,$B3884,".")</f>
        <v>.</v>
      </c>
      <c r="Q3884" s="1" t="str">
        <f>IF(COUNTIF('[1]DEBA-WSIO-270322'!FY:FY,"*"&amp;$B3884&amp;"*")&gt;0,$B3884,".")</f>
        <v>.</v>
      </c>
      <c r="R3884" s="1" t="str">
        <f>IF(COUNTIF('[1]DEBA-WSIO-270322'!GA:GA,"*"&amp;$B3884&amp;"*")&gt;0,$B3884,".")</f>
        <v>.</v>
      </c>
      <c r="S3884" s="1" t="str">
        <f>IF(COUNTIF('[1]LEMM UNIQ'!A:A,"*"&amp;$B3884&amp;"*")&gt;0,$B3884,".")</f>
        <v>.</v>
      </c>
      <c r="T3884" s="1" t="str">
        <f>IF(COUNTIF('[1]LEMM UNIQ'!B:B,"*"&amp;$B3884&amp;"*")&gt;0,$B3884,".")</f>
        <v>.</v>
      </c>
      <c r="U3884" s="1" t="str">
        <f>IF(COUNTIF('[1]LEMM UNIQ'!C:C,"*"&amp;$B3884&amp;"*")&gt;0,$B3884,".")</f>
        <v>.</v>
      </c>
      <c r="V3884" s="1" t="str">
        <f>IF(COUNTIF('[1]LEMM UNIQ'!D:D,"*"&amp;$B3884&amp;"*")&gt;0,$B3884,".")</f>
        <v>.</v>
      </c>
      <c r="W3884" s="1" t="str">
        <f>IF(COUNTIF('[1]LEMM UNIQ'!E:E,"*"&amp;$B3884&amp;"*")&gt;0,$B3884,".")</f>
        <v>.</v>
      </c>
      <c r="X3884" s="1" t="str">
        <f>IF(COUNTIF('[1]LEMM UNIQ'!F:F,"*"&amp;$B3884&amp;"*")&gt;0,$B3884,".")</f>
        <v>.</v>
      </c>
    </row>
    <row r="3885" spans="1:24" x14ac:dyDescent="0.2">
      <c r="A3885" s="2">
        <v>3883</v>
      </c>
      <c r="B3885" s="1" t="s">
        <v>3913</v>
      </c>
      <c r="C3885" s="1">
        <v>47</v>
      </c>
      <c r="D3885" s="1">
        <v>0.33641331239377842</v>
      </c>
      <c r="E3885" s="1">
        <v>0.51208131063202156</v>
      </c>
      <c r="F3885" s="1">
        <v>0.24663511804809499</v>
      </c>
      <c r="G3885" s="1">
        <v>0.23083294507428731</v>
      </c>
      <c r="H3885" s="1">
        <v>0.53846153846153832</v>
      </c>
      <c r="I3885" s="1">
        <v>0.47196736876998119</v>
      </c>
      <c r="J3885" s="1">
        <v>0.10743763756419659</v>
      </c>
      <c r="K3885" s="1">
        <v>-1</v>
      </c>
      <c r="L3885" s="1" t="s">
        <v>26</v>
      </c>
      <c r="M3885" s="1" t="s">
        <v>22</v>
      </c>
      <c r="O3885" s="1" t="str">
        <f>IF(COUNTIF('[1]DEBA-WSIO-270322'!FU:FU,"*"&amp;$B3885&amp;"*")&gt;0,$B3885,".")</f>
        <v>.</v>
      </c>
      <c r="P3885" s="1" t="str">
        <f>IF(COUNTIF('[1]DEBA-WSIO-270322'!FW:FW,"*"&amp;$B3885&amp;"*")&gt;0,$B3885,".")</f>
        <v>.</v>
      </c>
      <c r="Q3885" s="1" t="str">
        <f>IF(COUNTIF('[1]DEBA-WSIO-270322'!FY:FY,"*"&amp;$B3885&amp;"*")&gt;0,$B3885,".")</f>
        <v>.</v>
      </c>
      <c r="R3885" s="1" t="str">
        <f>IF(COUNTIF('[1]DEBA-WSIO-270322'!GA:GA,"*"&amp;$B3885&amp;"*")&gt;0,$B3885,".")</f>
        <v>.</v>
      </c>
      <c r="S3885" s="1" t="str">
        <f>IF(COUNTIF('[1]LEMM UNIQ'!A:A,"*"&amp;$B3885&amp;"*")&gt;0,$B3885,".")</f>
        <v>.</v>
      </c>
      <c r="T3885" s="1" t="str">
        <f>IF(COUNTIF('[1]LEMM UNIQ'!B:B,"*"&amp;$B3885&amp;"*")&gt;0,$B3885,".")</f>
        <v>.</v>
      </c>
      <c r="U3885" s="1" t="str">
        <f>IF(COUNTIF('[1]LEMM UNIQ'!C:C,"*"&amp;$B3885&amp;"*")&gt;0,$B3885,".")</f>
        <v>.</v>
      </c>
      <c r="V3885" s="1" t="str">
        <f>IF(COUNTIF('[1]LEMM UNIQ'!D:D,"*"&amp;$B3885&amp;"*")&gt;0,$B3885,".")</f>
        <v>.</v>
      </c>
      <c r="W3885" s="1" t="str">
        <f>IF(COUNTIF('[1]LEMM UNIQ'!E:E,"*"&amp;$B3885&amp;"*")&gt;0,$B3885,".")</f>
        <v>.</v>
      </c>
      <c r="X3885" s="1" t="str">
        <f>IF(COUNTIF('[1]LEMM UNIQ'!F:F,"*"&amp;$B3885&amp;"*")&gt;0,$B3885,".")</f>
        <v>.</v>
      </c>
    </row>
    <row r="3886" spans="1:24" x14ac:dyDescent="0.2">
      <c r="A3886" s="2">
        <v>3884</v>
      </c>
      <c r="B3886" s="1" t="s">
        <v>3914</v>
      </c>
      <c r="C3886" s="1">
        <v>50</v>
      </c>
      <c r="D3886" s="1">
        <v>0.18300303336703719</v>
      </c>
      <c r="E3886" s="1">
        <v>0.51456690011057782</v>
      </c>
      <c r="F3886" s="1">
        <v>0.33829700825775022</v>
      </c>
      <c r="G3886" s="1">
        <v>0.30009732360097352</v>
      </c>
      <c r="H3886" s="1">
        <v>0.53369230769230835</v>
      </c>
      <c r="I3886" s="1">
        <v>0.38906786374438901</v>
      </c>
      <c r="J3886" s="1">
        <v>4.0086206896551749E-2</v>
      </c>
      <c r="K3886" s="1">
        <v>-2</v>
      </c>
      <c r="L3886" s="1" t="s">
        <v>26</v>
      </c>
      <c r="M3886" s="1" t="s">
        <v>22</v>
      </c>
      <c r="O3886" s="1" t="str">
        <f>IF(COUNTIF('[1]DEBA-WSIO-270322'!FU:FU,"*"&amp;$B3886&amp;"*")&gt;0,$B3886,".")</f>
        <v>.</v>
      </c>
      <c r="P3886" s="1" t="str">
        <f>IF(COUNTIF('[1]DEBA-WSIO-270322'!FW:FW,"*"&amp;$B3886&amp;"*")&gt;0,$B3886,".")</f>
        <v>.</v>
      </c>
      <c r="Q3886" s="1" t="str">
        <f>IF(COUNTIF('[1]DEBA-WSIO-270322'!FY:FY,"*"&amp;$B3886&amp;"*")&gt;0,$B3886,".")</f>
        <v>.</v>
      </c>
      <c r="R3886" s="1" t="str">
        <f>IF(COUNTIF('[1]DEBA-WSIO-270322'!GA:GA,"*"&amp;$B3886&amp;"*")&gt;0,$B3886,".")</f>
        <v>.</v>
      </c>
      <c r="S3886" s="1" t="str">
        <f>IF(COUNTIF('[1]LEMM UNIQ'!A:A,"*"&amp;$B3886&amp;"*")&gt;0,$B3886,".")</f>
        <v>.</v>
      </c>
      <c r="T3886" s="1" t="str">
        <f>IF(COUNTIF('[1]LEMM UNIQ'!B:B,"*"&amp;$B3886&amp;"*")&gt;0,$B3886,".")</f>
        <v>.</v>
      </c>
      <c r="U3886" s="1" t="str">
        <f>IF(COUNTIF('[1]LEMM UNIQ'!C:C,"*"&amp;$B3886&amp;"*")&gt;0,$B3886,".")</f>
        <v>.</v>
      </c>
      <c r="V3886" s="1" t="str">
        <f>IF(COUNTIF('[1]LEMM UNIQ'!D:D,"*"&amp;$B3886&amp;"*")&gt;0,$B3886,".")</f>
        <v>.</v>
      </c>
      <c r="W3886" s="1" t="str">
        <f>IF(COUNTIF('[1]LEMM UNIQ'!E:E,"*"&amp;$B3886&amp;"*")&gt;0,$B3886,".")</f>
        <v>.</v>
      </c>
      <c r="X3886" s="1" t="str">
        <f>IF(COUNTIF('[1]LEMM UNIQ'!F:F,"*"&amp;$B3886&amp;"*")&gt;0,$B3886,".")</f>
        <v>.</v>
      </c>
    </row>
    <row r="3887" spans="1:24" x14ac:dyDescent="0.2">
      <c r="A3887" s="2">
        <v>3885</v>
      </c>
      <c r="B3887" s="1" t="s">
        <v>3915</v>
      </c>
      <c r="C3887" s="1">
        <v>48</v>
      </c>
      <c r="D3887" s="1">
        <v>0.69189206268958592</v>
      </c>
      <c r="E3887" s="1">
        <v>0.54414700823196704</v>
      </c>
      <c r="F3887" s="1">
        <v>0.1139163395153648</v>
      </c>
      <c r="G3887" s="1">
        <v>0.1043187347931875</v>
      </c>
      <c r="H3887" s="1">
        <v>0.18028846153846179</v>
      </c>
      <c r="I3887" s="1">
        <v>0.15394771587008199</v>
      </c>
      <c r="J3887" s="1">
        <v>0.31074892241379221</v>
      </c>
      <c r="K3887" s="1">
        <v>1</v>
      </c>
      <c r="L3887" s="1" t="s">
        <v>40</v>
      </c>
      <c r="M3887" s="1" t="s">
        <v>22</v>
      </c>
      <c r="O3887" s="1" t="str">
        <f>IF(COUNTIF('[1]DEBA-WSIO-270322'!FU:FU,"*"&amp;$B3887&amp;"*")&gt;0,$B3887,".")</f>
        <v>.</v>
      </c>
      <c r="P3887" s="1" t="str">
        <f>IF(COUNTIF('[1]DEBA-WSIO-270322'!FW:FW,"*"&amp;$B3887&amp;"*")&gt;0,$B3887,".")</f>
        <v>.</v>
      </c>
      <c r="Q3887" s="1" t="str">
        <f>IF(COUNTIF('[1]DEBA-WSIO-270322'!FY:FY,"*"&amp;$B3887&amp;"*")&gt;0,$B3887,".")</f>
        <v>.</v>
      </c>
      <c r="R3887" s="1" t="str">
        <f>IF(COUNTIF('[1]DEBA-WSIO-270322'!GA:GA,"*"&amp;$B3887&amp;"*")&gt;0,$B3887,".")</f>
        <v>.</v>
      </c>
      <c r="S3887" s="1" t="str">
        <f>IF(COUNTIF('[1]LEMM UNIQ'!A:A,"*"&amp;$B3887&amp;"*")&gt;0,$B3887,".")</f>
        <v>.</v>
      </c>
      <c r="T3887" s="1" t="str">
        <f>IF(COUNTIF('[1]LEMM UNIQ'!B:B,"*"&amp;$B3887&amp;"*")&gt;0,$B3887,".")</f>
        <v>.</v>
      </c>
      <c r="U3887" s="1" t="str">
        <f>IF(COUNTIF('[1]LEMM UNIQ'!C:C,"*"&amp;$B3887&amp;"*")&gt;0,$B3887,".")</f>
        <v>.</v>
      </c>
      <c r="V3887" s="1" t="str">
        <f>IF(COUNTIF('[1]LEMM UNIQ'!D:D,"*"&amp;$B3887&amp;"*")&gt;0,$B3887,".")</f>
        <v>.</v>
      </c>
      <c r="W3887" s="1" t="str">
        <f>IF(COUNTIF('[1]LEMM UNIQ'!E:E,"*"&amp;$B3887&amp;"*")&gt;0,$B3887,".")</f>
        <v>.</v>
      </c>
      <c r="X3887" s="1" t="str">
        <f>IF(COUNTIF('[1]LEMM UNIQ'!F:F,"*"&amp;$B3887&amp;"*")&gt;0,$B3887,".")</f>
        <v>.</v>
      </c>
    </row>
    <row r="3888" spans="1:24" x14ac:dyDescent="0.2">
      <c r="A3888" s="2">
        <v>3886</v>
      </c>
      <c r="B3888" s="1" t="s">
        <v>3916</v>
      </c>
      <c r="C3888" s="1">
        <v>51</v>
      </c>
      <c r="D3888" s="1">
        <v>0.57741033723904145</v>
      </c>
      <c r="E3888" s="1">
        <v>0.37730462623678301</v>
      </c>
      <c r="F3888" s="1">
        <v>7.7839447678353976E-2</v>
      </c>
      <c r="G3888" s="1">
        <v>7.1800009541529694E-2</v>
      </c>
      <c r="H3888" s="1">
        <v>5.4901960784313822E-2</v>
      </c>
      <c r="I3888" s="1">
        <v>5.8450737041581928E-2</v>
      </c>
      <c r="J3888" s="1">
        <v>0.27801724137931028</v>
      </c>
      <c r="K3888" s="1">
        <v>0</v>
      </c>
      <c r="L3888" s="1" t="s">
        <v>40</v>
      </c>
      <c r="M3888" s="1" t="s">
        <v>22</v>
      </c>
      <c r="O3888" s="1" t="str">
        <f>IF(COUNTIF('[1]DEBA-WSIO-270322'!FU:FU,"*"&amp;$B3888&amp;"*")&gt;0,$B3888,".")</f>
        <v>.</v>
      </c>
      <c r="P3888" s="1" t="str">
        <f>IF(COUNTIF('[1]DEBA-WSIO-270322'!FW:FW,"*"&amp;$B3888&amp;"*")&gt;0,$B3888,".")</f>
        <v>.</v>
      </c>
      <c r="Q3888" s="1" t="str">
        <f>IF(COUNTIF('[1]DEBA-WSIO-270322'!FY:FY,"*"&amp;$B3888&amp;"*")&gt;0,$B3888,".")</f>
        <v>.</v>
      </c>
      <c r="R3888" s="1" t="str">
        <f>IF(COUNTIF('[1]DEBA-WSIO-270322'!GA:GA,"*"&amp;$B3888&amp;"*")&gt;0,$B3888,".")</f>
        <v>.</v>
      </c>
      <c r="S3888" s="1" t="str">
        <f>IF(COUNTIF('[1]LEMM UNIQ'!A:A,"*"&amp;$B3888&amp;"*")&gt;0,$B3888,".")</f>
        <v>.</v>
      </c>
      <c r="T3888" s="1" t="str">
        <f>IF(COUNTIF('[1]LEMM UNIQ'!B:B,"*"&amp;$B3888&amp;"*")&gt;0,$B3888,".")</f>
        <v>.</v>
      </c>
      <c r="U3888" s="1" t="str">
        <f>IF(COUNTIF('[1]LEMM UNIQ'!C:C,"*"&amp;$B3888&amp;"*")&gt;0,$B3888,".")</f>
        <v>.</v>
      </c>
      <c r="V3888" s="1" t="str">
        <f>IF(COUNTIF('[1]LEMM UNIQ'!D:D,"*"&amp;$B3888&amp;"*")&gt;0,$B3888,".")</f>
        <v>.</v>
      </c>
      <c r="W3888" s="1" t="str">
        <f>IF(COUNTIF('[1]LEMM UNIQ'!E:E,"*"&amp;$B3888&amp;"*")&gt;0,$B3888,".")</f>
        <v>.</v>
      </c>
      <c r="X3888" s="1" t="str">
        <f>IF(COUNTIF('[1]LEMM UNIQ'!F:F,"*"&amp;$B3888&amp;"*")&gt;0,$B3888,".")</f>
        <v>.</v>
      </c>
    </row>
    <row r="3889" spans="1:24" x14ac:dyDescent="0.2">
      <c r="A3889" s="2">
        <v>3887</v>
      </c>
      <c r="B3889" s="1" t="s">
        <v>3917</v>
      </c>
      <c r="C3889" s="1">
        <v>46</v>
      </c>
      <c r="D3889" s="1">
        <v>0.49377939948125049</v>
      </c>
      <c r="E3889" s="1">
        <v>0.16605234058238111</v>
      </c>
      <c r="F3889" s="1">
        <v>0.104160658265696</v>
      </c>
      <c r="G3889" s="1">
        <v>0.14476885644768869</v>
      </c>
      <c r="H3889" s="1">
        <v>7.1237458193979933E-2</v>
      </c>
      <c r="I3889" s="1">
        <v>8.8230904352418676E-2</v>
      </c>
      <c r="J3889" s="1">
        <v>0.18918665667166421</v>
      </c>
      <c r="K3889" s="1">
        <v>0</v>
      </c>
      <c r="L3889" s="1" t="s">
        <v>28</v>
      </c>
      <c r="M3889" s="1" t="s">
        <v>22</v>
      </c>
      <c r="O3889" s="1" t="str">
        <f>IF(COUNTIF('[1]DEBA-WSIO-270322'!FU:FU,"*"&amp;$B3889&amp;"*")&gt;0,$B3889,".")</f>
        <v>.</v>
      </c>
      <c r="P3889" s="1" t="str">
        <f>IF(COUNTIF('[1]DEBA-WSIO-270322'!FW:FW,"*"&amp;$B3889&amp;"*")&gt;0,$B3889,".")</f>
        <v>.</v>
      </c>
      <c r="Q3889" s="1" t="str">
        <f>IF(COUNTIF('[1]DEBA-WSIO-270322'!FY:FY,"*"&amp;$B3889&amp;"*")&gt;0,$B3889,".")</f>
        <v>.</v>
      </c>
      <c r="R3889" s="1" t="str">
        <f>IF(COUNTIF('[1]DEBA-WSIO-270322'!GA:GA,"*"&amp;$B3889&amp;"*")&gt;0,$B3889,".")</f>
        <v>.</v>
      </c>
      <c r="S3889" s="1" t="str">
        <f>IF(COUNTIF('[1]LEMM UNIQ'!A:A,"*"&amp;$B3889&amp;"*")&gt;0,$B3889,".")</f>
        <v>.</v>
      </c>
      <c r="T3889" s="1" t="str">
        <f>IF(COUNTIF('[1]LEMM UNIQ'!B:B,"*"&amp;$B3889&amp;"*")&gt;0,$B3889,".")</f>
        <v>.</v>
      </c>
      <c r="U3889" s="1" t="str">
        <f>IF(COUNTIF('[1]LEMM UNIQ'!C:C,"*"&amp;$B3889&amp;"*")&gt;0,$B3889,".")</f>
        <v>.</v>
      </c>
      <c r="V3889" s="1" t="str">
        <f>IF(COUNTIF('[1]LEMM UNIQ'!D:D,"*"&amp;$B3889&amp;"*")&gt;0,$B3889,".")</f>
        <v>.</v>
      </c>
      <c r="W3889" s="1" t="str">
        <f>IF(COUNTIF('[1]LEMM UNIQ'!E:E,"*"&amp;$B3889&amp;"*")&gt;0,$B3889,".")</f>
        <v>.</v>
      </c>
      <c r="X3889" s="1" t="str">
        <f>IF(COUNTIF('[1]LEMM UNIQ'!F:F,"*"&amp;$B3889&amp;"*")&gt;0,$B3889,".")</f>
        <v>.</v>
      </c>
    </row>
    <row r="3890" spans="1:24" x14ac:dyDescent="0.2">
      <c r="A3890" s="2">
        <v>3888</v>
      </c>
      <c r="B3890" s="1" t="s">
        <v>3918</v>
      </c>
      <c r="C3890" s="1">
        <v>49</v>
      </c>
      <c r="D3890" s="1">
        <v>0.63700707785642108</v>
      </c>
      <c r="E3890" s="1">
        <v>0.45569705950938871</v>
      </c>
      <c r="F3890" s="1">
        <v>2.324823255415618E-2</v>
      </c>
      <c r="G3890" s="1">
        <v>5.5613486270420537E-2</v>
      </c>
      <c r="H3890" s="1">
        <v>8.7598116169544923E-2</v>
      </c>
      <c r="I3890" s="1">
        <v>0.22592327134180859</v>
      </c>
      <c r="J3890" s="1">
        <v>0.20966748768472909</v>
      </c>
      <c r="K3890" s="1">
        <v>1</v>
      </c>
      <c r="L3890" s="1" t="s">
        <v>40</v>
      </c>
      <c r="M3890" s="1" t="s">
        <v>22</v>
      </c>
      <c r="O3890" s="1" t="str">
        <f>IF(COUNTIF('[1]DEBA-WSIO-270322'!FU:FU,"*"&amp;$B3890&amp;"*")&gt;0,$B3890,".")</f>
        <v>.</v>
      </c>
      <c r="P3890" s="1" t="str">
        <f>IF(COUNTIF('[1]DEBA-WSIO-270322'!FW:FW,"*"&amp;$B3890&amp;"*")&gt;0,$B3890,".")</f>
        <v>.</v>
      </c>
      <c r="Q3890" s="1" t="str">
        <f>IF(COUNTIF('[1]DEBA-WSIO-270322'!FY:FY,"*"&amp;$B3890&amp;"*")&gt;0,$B3890,".")</f>
        <v>.</v>
      </c>
      <c r="R3890" s="1" t="str">
        <f>IF(COUNTIF('[1]DEBA-WSIO-270322'!GA:GA,"*"&amp;$B3890&amp;"*")&gt;0,$B3890,".")</f>
        <v>.</v>
      </c>
      <c r="S3890" s="1" t="str">
        <f>IF(COUNTIF('[1]LEMM UNIQ'!A:A,"*"&amp;$B3890&amp;"*")&gt;0,$B3890,".")</f>
        <v>.</v>
      </c>
      <c r="T3890" s="1" t="str">
        <f>IF(COUNTIF('[1]LEMM UNIQ'!B:B,"*"&amp;$B3890&amp;"*")&gt;0,$B3890,".")</f>
        <v>.</v>
      </c>
      <c r="U3890" s="1" t="str">
        <f>IF(COUNTIF('[1]LEMM UNIQ'!C:C,"*"&amp;$B3890&amp;"*")&gt;0,$B3890,".")</f>
        <v>.</v>
      </c>
      <c r="V3890" s="1" t="str">
        <f>IF(COUNTIF('[1]LEMM UNIQ'!D:D,"*"&amp;$B3890&amp;"*")&gt;0,$B3890,".")</f>
        <v>.</v>
      </c>
      <c r="W3890" s="1" t="str">
        <f>IF(COUNTIF('[1]LEMM UNIQ'!E:E,"*"&amp;$B3890&amp;"*")&gt;0,$B3890,".")</f>
        <v>.</v>
      </c>
      <c r="X3890" s="1" t="str">
        <f>IF(COUNTIF('[1]LEMM UNIQ'!F:F,"*"&amp;$B3890&amp;"*")&gt;0,$B3890,".")</f>
        <v>.</v>
      </c>
    </row>
    <row r="3891" spans="1:24" x14ac:dyDescent="0.2">
      <c r="A3891" s="2">
        <v>3889</v>
      </c>
      <c r="B3891" s="1" t="s">
        <v>3919</v>
      </c>
      <c r="C3891" s="1">
        <v>54</v>
      </c>
      <c r="D3891" s="1">
        <v>0.68208628244017611</v>
      </c>
      <c r="E3891" s="1">
        <v>0.46198004122810388</v>
      </c>
      <c r="F3891" s="1">
        <v>0.1122542604876433</v>
      </c>
      <c r="G3891" s="1">
        <v>8.4842750292872096E-2</v>
      </c>
      <c r="H3891" s="1">
        <v>0.13091168091168109</v>
      </c>
      <c r="I3891" s="1">
        <v>0.2285890326555762</v>
      </c>
      <c r="J3891" s="1">
        <v>0.23060344827586221</v>
      </c>
      <c r="K3891" s="1">
        <v>1</v>
      </c>
      <c r="L3891" s="1" t="s">
        <v>40</v>
      </c>
      <c r="M3891" s="1" t="s">
        <v>22</v>
      </c>
      <c r="O3891" s="1" t="str">
        <f>IF(COUNTIF('[1]DEBA-WSIO-270322'!FU:FU,"*"&amp;$B3891&amp;"*")&gt;0,$B3891,".")</f>
        <v>.</v>
      </c>
      <c r="P3891" s="1" t="str">
        <f>IF(COUNTIF('[1]DEBA-WSIO-270322'!FW:FW,"*"&amp;$B3891&amp;"*")&gt;0,$B3891,".")</f>
        <v>.</v>
      </c>
      <c r="Q3891" s="1" t="str">
        <f>IF(COUNTIF('[1]DEBA-WSIO-270322'!FY:FY,"*"&amp;$B3891&amp;"*")&gt;0,$B3891,".")</f>
        <v>.</v>
      </c>
      <c r="R3891" s="1" t="str">
        <f>IF(COUNTIF('[1]DEBA-WSIO-270322'!GA:GA,"*"&amp;$B3891&amp;"*")&gt;0,$B3891,".")</f>
        <v>.</v>
      </c>
      <c r="S3891" s="1" t="str">
        <f>IF(COUNTIF('[1]LEMM UNIQ'!A:A,"*"&amp;$B3891&amp;"*")&gt;0,$B3891,".")</f>
        <v>.</v>
      </c>
      <c r="T3891" s="1" t="str">
        <f>IF(COUNTIF('[1]LEMM UNIQ'!B:B,"*"&amp;$B3891&amp;"*")&gt;0,$B3891,".")</f>
        <v>.</v>
      </c>
      <c r="U3891" s="1" t="str">
        <f>IF(COUNTIF('[1]LEMM UNIQ'!C:C,"*"&amp;$B3891&amp;"*")&gt;0,$B3891,".")</f>
        <v>.</v>
      </c>
      <c r="V3891" s="1" t="str">
        <f>IF(COUNTIF('[1]LEMM UNIQ'!D:D,"*"&amp;$B3891&amp;"*")&gt;0,$B3891,".")</f>
        <v>.</v>
      </c>
      <c r="W3891" s="1" t="str">
        <f>IF(COUNTIF('[1]LEMM UNIQ'!E:E,"*"&amp;$B3891&amp;"*")&gt;0,$B3891,".")</f>
        <v>.</v>
      </c>
      <c r="X3891" s="1" t="str">
        <f>IF(COUNTIF('[1]LEMM UNIQ'!F:F,"*"&amp;$B3891&amp;"*")&gt;0,$B3891,".")</f>
        <v>.</v>
      </c>
    </row>
    <row r="3892" spans="1:24" x14ac:dyDescent="0.2">
      <c r="A3892" s="2">
        <v>3890</v>
      </c>
      <c r="B3892" s="1" t="s">
        <v>3920</v>
      </c>
      <c r="C3892" s="1">
        <v>48</v>
      </c>
      <c r="D3892" s="1">
        <v>0.44107052578361988</v>
      </c>
      <c r="E3892" s="1">
        <v>0.32884875291804982</v>
      </c>
      <c r="F3892" s="1">
        <v>0.12887505076485731</v>
      </c>
      <c r="G3892" s="1">
        <v>0.15825223033252259</v>
      </c>
      <c r="H3892" s="1">
        <v>0.44391025641025822</v>
      </c>
      <c r="I3892" s="1">
        <v>0.23791919725376309</v>
      </c>
      <c r="J3892" s="1">
        <v>0.1596174568965518</v>
      </c>
      <c r="K3892" s="1">
        <v>0</v>
      </c>
      <c r="L3892" s="1" t="s">
        <v>26</v>
      </c>
      <c r="M3892" s="1" t="s">
        <v>22</v>
      </c>
      <c r="O3892" s="1" t="str">
        <f>IF(COUNTIF('[1]DEBA-WSIO-270322'!FU:FU,"*"&amp;$B3892&amp;"*")&gt;0,$B3892,".")</f>
        <v>.</v>
      </c>
      <c r="P3892" s="1" t="str">
        <f>IF(COUNTIF('[1]DEBA-WSIO-270322'!FW:FW,"*"&amp;$B3892&amp;"*")&gt;0,$B3892,".")</f>
        <v>.</v>
      </c>
      <c r="Q3892" s="1" t="str">
        <f>IF(COUNTIF('[1]DEBA-WSIO-270322'!FY:FY,"*"&amp;$B3892&amp;"*")&gt;0,$B3892,".")</f>
        <v>.</v>
      </c>
      <c r="R3892" s="1" t="str">
        <f>IF(COUNTIF('[1]DEBA-WSIO-270322'!GA:GA,"*"&amp;$B3892&amp;"*")&gt;0,$B3892,".")</f>
        <v>.</v>
      </c>
      <c r="S3892" s="1" t="str">
        <f>IF(COUNTIF('[1]LEMM UNIQ'!A:A,"*"&amp;$B3892&amp;"*")&gt;0,$B3892,".")</f>
        <v>.</v>
      </c>
      <c r="T3892" s="1" t="str">
        <f>IF(COUNTIF('[1]LEMM UNIQ'!B:B,"*"&amp;$B3892&amp;"*")&gt;0,$B3892,".")</f>
        <v>.</v>
      </c>
      <c r="U3892" s="1" t="str">
        <f>IF(COUNTIF('[1]LEMM UNIQ'!C:C,"*"&amp;$B3892&amp;"*")&gt;0,$B3892,".")</f>
        <v>.</v>
      </c>
      <c r="V3892" s="1" t="str">
        <f>IF(COUNTIF('[1]LEMM UNIQ'!D:D,"*"&amp;$B3892&amp;"*")&gt;0,$B3892,".")</f>
        <v>.</v>
      </c>
      <c r="W3892" s="1" t="str">
        <f>IF(COUNTIF('[1]LEMM UNIQ'!E:E,"*"&amp;$B3892&amp;"*")&gt;0,$B3892,".")</f>
        <v>.</v>
      </c>
      <c r="X3892" s="1" t="str">
        <f>IF(COUNTIF('[1]LEMM UNIQ'!F:F,"*"&amp;$B3892&amp;"*")&gt;0,$B3892,".")</f>
        <v>.</v>
      </c>
    </row>
    <row r="3893" spans="1:24" x14ac:dyDescent="0.2">
      <c r="A3893" s="2">
        <v>3891</v>
      </c>
      <c r="B3893" s="1" t="s">
        <v>3921</v>
      </c>
      <c r="C3893" s="1">
        <v>52</v>
      </c>
      <c r="D3893" s="1">
        <v>0.82802170024111377</v>
      </c>
      <c r="E3893" s="1">
        <v>0.75512489721852127</v>
      </c>
      <c r="F3893" s="1">
        <v>0.1035603086503316</v>
      </c>
      <c r="G3893" s="1">
        <v>0.1136533782519186</v>
      </c>
      <c r="H3893" s="1">
        <v>9.5118343195266422E-2</v>
      </c>
      <c r="I3893" s="1">
        <v>0.1151916475391524</v>
      </c>
      <c r="J3893" s="1">
        <v>0.73507957559681802</v>
      </c>
      <c r="K3893" s="1">
        <v>2</v>
      </c>
      <c r="L3893" s="1" t="s">
        <v>43</v>
      </c>
      <c r="M3893" s="1" t="s">
        <v>22</v>
      </c>
      <c r="O3893" s="1" t="str">
        <f>IF(COUNTIF('[1]DEBA-WSIO-270322'!FU:FU,"*"&amp;$B3893&amp;"*")&gt;0,$B3893,".")</f>
        <v>.</v>
      </c>
      <c r="P3893" s="1" t="str">
        <f>IF(COUNTIF('[1]DEBA-WSIO-270322'!FW:FW,"*"&amp;$B3893&amp;"*")&gt;0,$B3893,".")</f>
        <v>.</v>
      </c>
      <c r="Q3893" s="1" t="str">
        <f>IF(COUNTIF('[1]DEBA-WSIO-270322'!FY:FY,"*"&amp;$B3893&amp;"*")&gt;0,$B3893,".")</f>
        <v>.</v>
      </c>
      <c r="R3893" s="1" t="str">
        <f>IF(COUNTIF('[1]DEBA-WSIO-270322'!GA:GA,"*"&amp;$B3893&amp;"*")&gt;0,$B3893,".")</f>
        <v>.</v>
      </c>
      <c r="S3893" s="1" t="str">
        <f>IF(COUNTIF('[1]LEMM UNIQ'!A:A,"*"&amp;$B3893&amp;"*")&gt;0,$B3893,".")</f>
        <v>.</v>
      </c>
      <c r="T3893" s="1" t="str">
        <f>IF(COUNTIF('[1]LEMM UNIQ'!B:B,"*"&amp;$B3893&amp;"*")&gt;0,$B3893,".")</f>
        <v>.</v>
      </c>
      <c r="U3893" s="1" t="str">
        <f>IF(COUNTIF('[1]LEMM UNIQ'!C:C,"*"&amp;$B3893&amp;"*")&gt;0,$B3893,".")</f>
        <v>.</v>
      </c>
      <c r="V3893" s="1" t="str">
        <f>IF(COUNTIF('[1]LEMM UNIQ'!D:D,"*"&amp;$B3893&amp;"*")&gt;0,$B3893,".")</f>
        <v>.</v>
      </c>
      <c r="W3893" s="1" t="str">
        <f>IF(COUNTIF('[1]LEMM UNIQ'!E:E,"*"&amp;$B3893&amp;"*")&gt;0,$B3893,".")</f>
        <v>.</v>
      </c>
      <c r="X3893" s="1" t="str">
        <f>IF(COUNTIF('[1]LEMM UNIQ'!F:F,"*"&amp;$B3893&amp;"*")&gt;0,$B3893,".")</f>
        <v>.</v>
      </c>
    </row>
    <row r="3894" spans="1:24" x14ac:dyDescent="0.2">
      <c r="A3894" s="2">
        <v>3892</v>
      </c>
      <c r="B3894" s="1" t="s">
        <v>3922</v>
      </c>
      <c r="C3894" s="1">
        <v>52</v>
      </c>
      <c r="D3894" s="1">
        <v>0.57076884187602106</v>
      </c>
      <c r="E3894" s="1">
        <v>0.21075873996994501</v>
      </c>
      <c r="F3894" s="1">
        <v>8.9752267496954224E-2</v>
      </c>
      <c r="G3894" s="1">
        <v>8.2537900056148417E-2</v>
      </c>
      <c r="H3894" s="1">
        <v>9.5118343195266422E-2</v>
      </c>
      <c r="I3894" s="1">
        <v>0.1087323028173305</v>
      </c>
      <c r="J3894" s="1">
        <v>0.17071452254641911</v>
      </c>
      <c r="K3894" s="1">
        <v>0</v>
      </c>
      <c r="L3894" s="1" t="s">
        <v>40</v>
      </c>
      <c r="M3894" s="1" t="s">
        <v>22</v>
      </c>
      <c r="O3894" s="1" t="str">
        <f>IF(COUNTIF('[1]DEBA-WSIO-270322'!FU:FU,"*"&amp;$B3894&amp;"*")&gt;0,$B3894,".")</f>
        <v>skala</v>
      </c>
      <c r="P3894" s="1" t="str">
        <f>IF(COUNTIF('[1]DEBA-WSIO-270322'!FW:FW,"*"&amp;$B3894&amp;"*")&gt;0,$B3894,".")</f>
        <v>.</v>
      </c>
      <c r="Q3894" s="1" t="str">
        <f>IF(COUNTIF('[1]DEBA-WSIO-270322'!FY:FY,"*"&amp;$B3894&amp;"*")&gt;0,$B3894,".")</f>
        <v>.</v>
      </c>
      <c r="R3894" s="1" t="str">
        <f>IF(COUNTIF('[1]DEBA-WSIO-270322'!GA:GA,"*"&amp;$B3894&amp;"*")&gt;0,$B3894,".")</f>
        <v>.</v>
      </c>
      <c r="S3894" s="1" t="str">
        <f>IF(COUNTIF('[1]LEMM UNIQ'!A:A,"*"&amp;$B3894&amp;"*")&gt;0,$B3894,".")</f>
        <v>skala</v>
      </c>
      <c r="T3894" s="1" t="str">
        <f>IF(COUNTIF('[1]LEMM UNIQ'!B:B,"*"&amp;$B3894&amp;"*")&gt;0,$B3894,".")</f>
        <v>skala</v>
      </c>
      <c r="U3894" s="1" t="str">
        <f>IF(COUNTIF('[1]LEMM UNIQ'!C:C,"*"&amp;$B3894&amp;"*")&gt;0,$B3894,".")</f>
        <v>.</v>
      </c>
      <c r="V3894" s="1" t="str">
        <f>IF(COUNTIF('[1]LEMM UNIQ'!D:D,"*"&amp;$B3894&amp;"*")&gt;0,$B3894,".")</f>
        <v>.</v>
      </c>
      <c r="W3894" s="1" t="str">
        <f>IF(COUNTIF('[1]LEMM UNIQ'!E:E,"*"&amp;$B3894&amp;"*")&gt;0,$B3894,".")</f>
        <v>skala</v>
      </c>
      <c r="X3894" s="1" t="str">
        <f>IF(COUNTIF('[1]LEMM UNIQ'!F:F,"*"&amp;$B3894&amp;"*")&gt;0,$B3894,".")</f>
        <v>.</v>
      </c>
    </row>
    <row r="3895" spans="1:24" x14ac:dyDescent="0.2">
      <c r="A3895" s="2">
        <v>3893</v>
      </c>
      <c r="B3895" s="1" t="s">
        <v>3923</v>
      </c>
      <c r="C3895" s="1">
        <v>46</v>
      </c>
      <c r="D3895" s="1">
        <v>0.4840858135138702</v>
      </c>
      <c r="E3895" s="1">
        <v>0.35164025064504362</v>
      </c>
      <c r="F3895" s="1">
        <v>0.1744015632633121</v>
      </c>
      <c r="G3895" s="1">
        <v>7.4420818787686568E-2</v>
      </c>
      <c r="H3895" s="1">
        <v>0.4091973244147149</v>
      </c>
      <c r="I3895" s="1">
        <v>0.1466458479236748</v>
      </c>
      <c r="J3895" s="1">
        <v>0.17485007496251881</v>
      </c>
      <c r="K3895" s="1">
        <v>0</v>
      </c>
      <c r="L3895" s="1" t="s">
        <v>26</v>
      </c>
      <c r="M3895" s="1" t="s">
        <v>22</v>
      </c>
      <c r="O3895" s="1" t="str">
        <f>IF(COUNTIF('[1]DEBA-WSIO-270322'!FU:FU,"*"&amp;$B3895&amp;"*")&gt;0,$B3895,".")</f>
        <v>.</v>
      </c>
      <c r="P3895" s="1" t="str">
        <f>IF(COUNTIF('[1]DEBA-WSIO-270322'!FW:FW,"*"&amp;$B3895&amp;"*")&gt;0,$B3895,".")</f>
        <v>.</v>
      </c>
      <c r="Q3895" s="1" t="str">
        <f>IF(COUNTIF('[1]DEBA-WSIO-270322'!FY:FY,"*"&amp;$B3895&amp;"*")&gt;0,$B3895,".")</f>
        <v>.</v>
      </c>
      <c r="R3895" s="1" t="str">
        <f>IF(COUNTIF('[1]DEBA-WSIO-270322'!GA:GA,"*"&amp;$B3895&amp;"*")&gt;0,$B3895,".")</f>
        <v>.</v>
      </c>
      <c r="S3895" s="1" t="str">
        <f>IF(COUNTIF('[1]LEMM UNIQ'!A:A,"*"&amp;$B3895&amp;"*")&gt;0,$B3895,".")</f>
        <v>.</v>
      </c>
      <c r="T3895" s="1" t="str">
        <f>IF(COUNTIF('[1]LEMM UNIQ'!B:B,"*"&amp;$B3895&amp;"*")&gt;0,$B3895,".")</f>
        <v>.</v>
      </c>
      <c r="U3895" s="1" t="str">
        <f>IF(COUNTIF('[1]LEMM UNIQ'!C:C,"*"&amp;$B3895&amp;"*")&gt;0,$B3895,".")</f>
        <v>.</v>
      </c>
      <c r="V3895" s="1" t="str">
        <f>IF(COUNTIF('[1]LEMM UNIQ'!D:D,"*"&amp;$B3895&amp;"*")&gt;0,$B3895,".")</f>
        <v>.</v>
      </c>
      <c r="W3895" s="1" t="str">
        <f>IF(COUNTIF('[1]LEMM UNIQ'!E:E,"*"&amp;$B3895&amp;"*")&gt;0,$B3895,".")</f>
        <v>.</v>
      </c>
      <c r="X3895" s="1" t="str">
        <f>IF(COUNTIF('[1]LEMM UNIQ'!F:F,"*"&amp;$B3895&amp;"*")&gt;0,$B3895,".")</f>
        <v>.</v>
      </c>
    </row>
    <row r="3896" spans="1:24" x14ac:dyDescent="0.2">
      <c r="A3896" s="2">
        <v>3894</v>
      </c>
      <c r="B3896" s="1" t="s">
        <v>3924</v>
      </c>
      <c r="C3896" s="1">
        <v>50</v>
      </c>
      <c r="D3896" s="1">
        <v>0.52189079878665345</v>
      </c>
      <c r="E3896" s="1">
        <v>0.15511242167342401</v>
      </c>
      <c r="F3896" s="1">
        <v>0.14443211046432919</v>
      </c>
      <c r="G3896" s="1">
        <v>0.12535279805352809</v>
      </c>
      <c r="H3896" s="1">
        <v>0.15769230769230791</v>
      </c>
      <c r="I3896" s="1">
        <v>0.140512278848693</v>
      </c>
      <c r="J3896" s="1">
        <v>0.16538793103448279</v>
      </c>
      <c r="K3896" s="1">
        <v>0</v>
      </c>
      <c r="L3896" s="1" t="s">
        <v>40</v>
      </c>
      <c r="M3896" s="1" t="s">
        <v>22</v>
      </c>
      <c r="O3896" s="1" t="str">
        <f>IF(COUNTIF('[1]DEBA-WSIO-270322'!FU:FU,"*"&amp;$B3896&amp;"*")&gt;0,$B3896,".")</f>
        <v>.</v>
      </c>
      <c r="P3896" s="1" t="str">
        <f>IF(COUNTIF('[1]DEBA-WSIO-270322'!FW:FW,"*"&amp;$B3896&amp;"*")&gt;0,$B3896,".")</f>
        <v>.</v>
      </c>
      <c r="Q3896" s="1" t="str">
        <f>IF(COUNTIF('[1]DEBA-WSIO-270322'!FY:FY,"*"&amp;$B3896&amp;"*")&gt;0,$B3896,".")</f>
        <v>.</v>
      </c>
      <c r="R3896" s="1" t="str">
        <f>IF(COUNTIF('[1]DEBA-WSIO-270322'!GA:GA,"*"&amp;$B3896&amp;"*")&gt;0,$B3896,".")</f>
        <v>.</v>
      </c>
      <c r="S3896" s="1" t="str">
        <f>IF(COUNTIF('[1]LEMM UNIQ'!A:A,"*"&amp;$B3896&amp;"*")&gt;0,$B3896,".")</f>
        <v>.</v>
      </c>
      <c r="T3896" s="1" t="str">
        <f>IF(COUNTIF('[1]LEMM UNIQ'!B:B,"*"&amp;$B3896&amp;"*")&gt;0,$B3896,".")</f>
        <v>.</v>
      </c>
      <c r="U3896" s="1" t="str">
        <f>IF(COUNTIF('[1]LEMM UNIQ'!C:C,"*"&amp;$B3896&amp;"*")&gt;0,$B3896,".")</f>
        <v>.</v>
      </c>
      <c r="V3896" s="1" t="str">
        <f>IF(COUNTIF('[1]LEMM UNIQ'!D:D,"*"&amp;$B3896&amp;"*")&gt;0,$B3896,".")</f>
        <v>.</v>
      </c>
      <c r="W3896" s="1" t="str">
        <f>IF(COUNTIF('[1]LEMM UNIQ'!E:E,"*"&amp;$B3896&amp;"*")&gt;0,$B3896,".")</f>
        <v>.</v>
      </c>
      <c r="X3896" s="1" t="str">
        <f>IF(COUNTIF('[1]LEMM UNIQ'!F:F,"*"&amp;$B3896&amp;"*")&gt;0,$B3896,".")</f>
        <v>.</v>
      </c>
    </row>
    <row r="3897" spans="1:24" x14ac:dyDescent="0.2">
      <c r="A3897" s="2">
        <v>3895</v>
      </c>
      <c r="B3897" s="1" t="s">
        <v>3925</v>
      </c>
      <c r="C3897" s="1">
        <v>54</v>
      </c>
      <c r="D3897" s="1">
        <v>0.53345129760701071</v>
      </c>
      <c r="E3897" s="1">
        <v>0.37877298603432058</v>
      </c>
      <c r="F3897" s="1">
        <v>0.1255508927094143</v>
      </c>
      <c r="G3897" s="1">
        <v>0.13877624583220691</v>
      </c>
      <c r="H3897" s="1">
        <v>0.13760683760683759</v>
      </c>
      <c r="I3897" s="1">
        <v>0.24102925211982529</v>
      </c>
      <c r="J3897" s="1">
        <v>0.13900862068965519</v>
      </c>
      <c r="K3897" s="1">
        <v>0</v>
      </c>
      <c r="L3897" s="1" t="s">
        <v>24</v>
      </c>
      <c r="M3897" s="1" t="s">
        <v>22</v>
      </c>
      <c r="O3897" s="1" t="str">
        <f>IF(COUNTIF('[1]DEBA-WSIO-270322'!FU:FU,"*"&amp;$B3897&amp;"*")&gt;0,$B3897,".")</f>
        <v>.</v>
      </c>
      <c r="P3897" s="1" t="str">
        <f>IF(COUNTIF('[1]DEBA-WSIO-270322'!FW:FW,"*"&amp;$B3897&amp;"*")&gt;0,$B3897,".")</f>
        <v>.</v>
      </c>
      <c r="Q3897" s="1" t="str">
        <f>IF(COUNTIF('[1]DEBA-WSIO-270322'!FY:FY,"*"&amp;$B3897&amp;"*")&gt;0,$B3897,".")</f>
        <v>.</v>
      </c>
      <c r="R3897" s="1" t="str">
        <f>IF(COUNTIF('[1]DEBA-WSIO-270322'!GA:GA,"*"&amp;$B3897&amp;"*")&gt;0,$B3897,".")</f>
        <v>.</v>
      </c>
      <c r="S3897" s="1" t="str">
        <f>IF(COUNTIF('[1]LEMM UNIQ'!A:A,"*"&amp;$B3897&amp;"*")&gt;0,$B3897,".")</f>
        <v>.</v>
      </c>
      <c r="T3897" s="1" t="str">
        <f>IF(COUNTIF('[1]LEMM UNIQ'!B:B,"*"&amp;$B3897&amp;"*")&gt;0,$B3897,".")</f>
        <v>.</v>
      </c>
      <c r="U3897" s="1" t="str">
        <f>IF(COUNTIF('[1]LEMM UNIQ'!C:C,"*"&amp;$B3897&amp;"*")&gt;0,$B3897,".")</f>
        <v>.</v>
      </c>
      <c r="V3897" s="1" t="str">
        <f>IF(COUNTIF('[1]LEMM UNIQ'!D:D,"*"&amp;$B3897&amp;"*")&gt;0,$B3897,".")</f>
        <v>.</v>
      </c>
      <c r="W3897" s="1" t="str">
        <f>IF(COUNTIF('[1]LEMM UNIQ'!E:E,"*"&amp;$B3897&amp;"*")&gt;0,$B3897,".")</f>
        <v>.</v>
      </c>
      <c r="X3897" s="1" t="str">
        <f>IF(COUNTIF('[1]LEMM UNIQ'!F:F,"*"&amp;$B3897&amp;"*")&gt;0,$B3897,".")</f>
        <v>.</v>
      </c>
    </row>
    <row r="3898" spans="1:24" x14ac:dyDescent="0.2">
      <c r="A3898" s="2">
        <v>3896</v>
      </c>
      <c r="B3898" s="1" t="s">
        <v>3926</v>
      </c>
      <c r="C3898" s="1">
        <v>55</v>
      </c>
      <c r="D3898" s="1">
        <v>0.38203879032999372</v>
      </c>
      <c r="E3898" s="1">
        <v>0.36016486278189291</v>
      </c>
      <c r="F3898" s="1">
        <v>0.25996775662404481</v>
      </c>
      <c r="G3898" s="1">
        <v>0.27715107277151102</v>
      </c>
      <c r="H3898" s="1">
        <v>0.1806993006993011</v>
      </c>
      <c r="I3898" s="1">
        <v>0.2180713925630749</v>
      </c>
      <c r="J3898" s="1">
        <v>0.1120297805642633</v>
      </c>
      <c r="K3898" s="1">
        <v>-1</v>
      </c>
      <c r="L3898" s="1" t="s">
        <v>28</v>
      </c>
      <c r="M3898" s="1" t="s">
        <v>22</v>
      </c>
      <c r="O3898" s="1" t="str">
        <f>IF(COUNTIF('[1]DEBA-WSIO-270322'!FU:FU,"*"&amp;$B3898&amp;"*")&gt;0,$B3898,".")</f>
        <v>.</v>
      </c>
      <c r="P3898" s="1" t="str">
        <f>IF(COUNTIF('[1]DEBA-WSIO-270322'!FW:FW,"*"&amp;$B3898&amp;"*")&gt;0,$B3898,".")</f>
        <v>.</v>
      </c>
      <c r="Q3898" s="1" t="str">
        <f>IF(COUNTIF('[1]DEBA-WSIO-270322'!FY:FY,"*"&amp;$B3898&amp;"*")&gt;0,$B3898,".")</f>
        <v>.</v>
      </c>
      <c r="R3898" s="1" t="str">
        <f>IF(COUNTIF('[1]DEBA-WSIO-270322'!GA:GA,"*"&amp;$B3898&amp;"*")&gt;0,$B3898,".")</f>
        <v>.</v>
      </c>
      <c r="S3898" s="1" t="str">
        <f>IF(COUNTIF('[1]LEMM UNIQ'!A:A,"*"&amp;$B3898&amp;"*")&gt;0,$B3898,".")</f>
        <v>.</v>
      </c>
      <c r="T3898" s="1" t="str">
        <f>IF(COUNTIF('[1]LEMM UNIQ'!B:B,"*"&amp;$B3898&amp;"*")&gt;0,$B3898,".")</f>
        <v>.</v>
      </c>
      <c r="U3898" s="1" t="str">
        <f>IF(COUNTIF('[1]LEMM UNIQ'!C:C,"*"&amp;$B3898&amp;"*")&gt;0,$B3898,".")</f>
        <v>.</v>
      </c>
      <c r="V3898" s="1" t="str">
        <f>IF(COUNTIF('[1]LEMM UNIQ'!D:D,"*"&amp;$B3898&amp;"*")&gt;0,$B3898,".")</f>
        <v>.</v>
      </c>
      <c r="W3898" s="1" t="str">
        <f>IF(COUNTIF('[1]LEMM UNIQ'!E:E,"*"&amp;$B3898&amp;"*")&gt;0,$B3898,".")</f>
        <v>.</v>
      </c>
      <c r="X3898" s="1" t="str">
        <f>IF(COUNTIF('[1]LEMM UNIQ'!F:F,"*"&amp;$B3898&amp;"*")&gt;0,$B3898,".")</f>
        <v>.</v>
      </c>
    </row>
    <row r="3899" spans="1:24" x14ac:dyDescent="0.2">
      <c r="A3899" s="2">
        <v>3897</v>
      </c>
      <c r="B3899" s="1" t="s">
        <v>3927</v>
      </c>
      <c r="C3899" s="1">
        <v>45</v>
      </c>
      <c r="D3899" s="1">
        <v>0.84145601617795751</v>
      </c>
      <c r="E3899" s="1">
        <v>0.80312896752262519</v>
      </c>
      <c r="F3899" s="1">
        <v>1.9177834935246559E-2</v>
      </c>
      <c r="G3899" s="1">
        <v>2.6115166261151589E-2</v>
      </c>
      <c r="H3899" s="1">
        <v>4.92307692307693E-2</v>
      </c>
      <c r="I3899" s="1">
        <v>3.0789543174016269E-2</v>
      </c>
      <c r="J3899" s="1">
        <v>0.72887931034482834</v>
      </c>
      <c r="K3899" s="1">
        <v>2</v>
      </c>
      <c r="L3899" s="1" t="s">
        <v>43</v>
      </c>
      <c r="M3899" s="1" t="s">
        <v>22</v>
      </c>
      <c r="O3899" s="1" t="str">
        <f>IF(COUNTIF('[1]DEBA-WSIO-270322'!FU:FU,"*"&amp;$B3899&amp;"*")&gt;0,$B3899,".")</f>
        <v>.</v>
      </c>
      <c r="P3899" s="1" t="str">
        <f>IF(COUNTIF('[1]DEBA-WSIO-270322'!FW:FW,"*"&amp;$B3899&amp;"*")&gt;0,$B3899,".")</f>
        <v>.</v>
      </c>
      <c r="Q3899" s="1" t="str">
        <f>IF(COUNTIF('[1]DEBA-WSIO-270322'!FY:FY,"*"&amp;$B3899&amp;"*")&gt;0,$B3899,".")</f>
        <v>.</v>
      </c>
      <c r="R3899" s="1" t="str">
        <f>IF(COUNTIF('[1]DEBA-WSIO-270322'!GA:GA,"*"&amp;$B3899&amp;"*")&gt;0,$B3899,".")</f>
        <v>.</v>
      </c>
      <c r="S3899" s="1" t="str">
        <f>IF(COUNTIF('[1]LEMM UNIQ'!A:A,"*"&amp;$B3899&amp;"*")&gt;0,$B3899,".")</f>
        <v>skarb</v>
      </c>
      <c r="T3899" s="1" t="str">
        <f>IF(COUNTIF('[1]LEMM UNIQ'!B:B,"*"&amp;$B3899&amp;"*")&gt;0,$B3899,".")</f>
        <v>.</v>
      </c>
      <c r="U3899" s="1" t="str">
        <f>IF(COUNTIF('[1]LEMM UNIQ'!C:C,"*"&amp;$B3899&amp;"*")&gt;0,$B3899,".")</f>
        <v>.</v>
      </c>
      <c r="V3899" s="1" t="str">
        <f>IF(COUNTIF('[1]LEMM UNIQ'!D:D,"*"&amp;$B3899&amp;"*")&gt;0,$B3899,".")</f>
        <v>.</v>
      </c>
      <c r="W3899" s="1" t="str">
        <f>IF(COUNTIF('[1]LEMM UNIQ'!E:E,"*"&amp;$B3899&amp;"*")&gt;0,$B3899,".")</f>
        <v>.</v>
      </c>
      <c r="X3899" s="1" t="str">
        <f>IF(COUNTIF('[1]LEMM UNIQ'!F:F,"*"&amp;$B3899&amp;"*")&gt;0,$B3899,".")</f>
        <v>.</v>
      </c>
    </row>
    <row r="3900" spans="1:24" x14ac:dyDescent="0.2">
      <c r="A3900" s="2">
        <v>3898</v>
      </c>
      <c r="B3900" s="1" t="s">
        <v>3928</v>
      </c>
      <c r="C3900" s="1">
        <v>53</v>
      </c>
      <c r="D3900" s="1">
        <v>0.53493141538050659</v>
      </c>
      <c r="E3900" s="1">
        <v>0.35569480280132509</v>
      </c>
      <c r="F3900" s="1">
        <v>0.14863183920758291</v>
      </c>
      <c r="G3900" s="1">
        <v>0.1233989808566313</v>
      </c>
      <c r="H3900" s="1">
        <v>0.14746008708272881</v>
      </c>
      <c r="I3900" s="1">
        <v>0.11909162925798809</v>
      </c>
      <c r="J3900" s="1">
        <v>0.18567013662979839</v>
      </c>
      <c r="K3900" s="1">
        <v>0</v>
      </c>
      <c r="L3900" s="1" t="s">
        <v>40</v>
      </c>
      <c r="M3900" s="1" t="s">
        <v>22</v>
      </c>
      <c r="O3900" s="1" t="str">
        <f>IF(COUNTIF('[1]DEBA-WSIO-270322'!FU:FU,"*"&amp;$B3900&amp;"*")&gt;0,$B3900,".")</f>
        <v>.</v>
      </c>
      <c r="P3900" s="1" t="str">
        <f>IF(COUNTIF('[1]DEBA-WSIO-270322'!FW:FW,"*"&amp;$B3900&amp;"*")&gt;0,$B3900,".")</f>
        <v>.</v>
      </c>
      <c r="Q3900" s="1" t="str">
        <f>IF(COUNTIF('[1]DEBA-WSIO-270322'!FY:FY,"*"&amp;$B3900&amp;"*")&gt;0,$B3900,".")</f>
        <v>.</v>
      </c>
      <c r="R3900" s="1" t="str">
        <f>IF(COUNTIF('[1]DEBA-WSIO-270322'!GA:GA,"*"&amp;$B3900&amp;"*")&gt;0,$B3900,".")</f>
        <v>.</v>
      </c>
      <c r="S3900" s="1" t="str">
        <f>IF(COUNTIF('[1]LEMM UNIQ'!A:A,"*"&amp;$B3900&amp;"*")&gt;0,$B3900,".")</f>
        <v>.</v>
      </c>
      <c r="T3900" s="1" t="str">
        <f>IF(COUNTIF('[1]LEMM UNIQ'!B:B,"*"&amp;$B3900&amp;"*")&gt;0,$B3900,".")</f>
        <v>.</v>
      </c>
      <c r="U3900" s="1" t="str">
        <f>IF(COUNTIF('[1]LEMM UNIQ'!C:C,"*"&amp;$B3900&amp;"*")&gt;0,$B3900,".")</f>
        <v>.</v>
      </c>
      <c r="V3900" s="1" t="str">
        <f>IF(COUNTIF('[1]LEMM UNIQ'!D:D,"*"&amp;$B3900&amp;"*")&gt;0,$B3900,".")</f>
        <v>.</v>
      </c>
      <c r="W3900" s="1" t="str">
        <f>IF(COUNTIF('[1]LEMM UNIQ'!E:E,"*"&amp;$B3900&amp;"*")&gt;0,$B3900,".")</f>
        <v>.</v>
      </c>
      <c r="X3900" s="1" t="str">
        <f>IF(COUNTIF('[1]LEMM UNIQ'!F:F,"*"&amp;$B3900&amp;"*")&gt;0,$B3900,".")</f>
        <v>.</v>
      </c>
    </row>
    <row r="3901" spans="1:24" x14ac:dyDescent="0.2">
      <c r="A3901" s="2">
        <v>3899</v>
      </c>
      <c r="B3901" s="1" t="s">
        <v>3929</v>
      </c>
      <c r="C3901" s="1">
        <v>50</v>
      </c>
      <c r="D3901" s="1">
        <v>0.41933265925176949</v>
      </c>
      <c r="E3901" s="1">
        <v>0.4606487283450047</v>
      </c>
      <c r="F3901" s="1">
        <v>0.20187356166237991</v>
      </c>
      <c r="G3901" s="1">
        <v>0.1577128953771291</v>
      </c>
      <c r="H3901" s="1">
        <v>0.51923076923076983</v>
      </c>
      <c r="I3901" s="1">
        <v>0.2278426194877213</v>
      </c>
      <c r="J3901" s="1">
        <v>9.9439655172413835E-2</v>
      </c>
      <c r="K3901" s="1">
        <v>0</v>
      </c>
      <c r="L3901" s="1" t="s">
        <v>26</v>
      </c>
      <c r="M3901" s="1" t="s">
        <v>22</v>
      </c>
      <c r="O3901" s="1" t="str">
        <f>IF(COUNTIF('[1]DEBA-WSIO-270322'!FU:FU,"*"&amp;$B3901&amp;"*")&gt;0,$B3901,".")</f>
        <v>.</v>
      </c>
      <c r="P3901" s="1" t="str">
        <f>IF(COUNTIF('[1]DEBA-WSIO-270322'!FW:FW,"*"&amp;$B3901&amp;"*")&gt;0,$B3901,".")</f>
        <v>.</v>
      </c>
      <c r="Q3901" s="1" t="str">
        <f>IF(COUNTIF('[1]DEBA-WSIO-270322'!FY:FY,"*"&amp;$B3901&amp;"*")&gt;0,$B3901,".")</f>
        <v>.</v>
      </c>
      <c r="R3901" s="1" t="str">
        <f>IF(COUNTIF('[1]DEBA-WSIO-270322'!GA:GA,"*"&amp;$B3901&amp;"*")&gt;0,$B3901,".")</f>
        <v>.</v>
      </c>
      <c r="S3901" s="1" t="str">
        <f>IF(COUNTIF('[1]LEMM UNIQ'!A:A,"*"&amp;$B3901&amp;"*")&gt;0,$B3901,".")</f>
        <v>.</v>
      </c>
      <c r="T3901" s="1" t="str">
        <f>IF(COUNTIF('[1]LEMM UNIQ'!B:B,"*"&amp;$B3901&amp;"*")&gt;0,$B3901,".")</f>
        <v>.</v>
      </c>
      <c r="U3901" s="1" t="str">
        <f>IF(COUNTIF('[1]LEMM UNIQ'!C:C,"*"&amp;$B3901&amp;"*")&gt;0,$B3901,".")</f>
        <v>.</v>
      </c>
      <c r="V3901" s="1" t="str">
        <f>IF(COUNTIF('[1]LEMM UNIQ'!D:D,"*"&amp;$B3901&amp;"*")&gt;0,$B3901,".")</f>
        <v>.</v>
      </c>
      <c r="W3901" s="1" t="str">
        <f>IF(COUNTIF('[1]LEMM UNIQ'!E:E,"*"&amp;$B3901&amp;"*")&gt;0,$B3901,".")</f>
        <v>.</v>
      </c>
      <c r="X3901" s="1" t="str">
        <f>IF(COUNTIF('[1]LEMM UNIQ'!F:F,"*"&amp;$B3901&amp;"*")&gt;0,$B3901,".")</f>
        <v>.</v>
      </c>
    </row>
    <row r="3902" spans="1:24" x14ac:dyDescent="0.2">
      <c r="A3902" s="2">
        <v>3900</v>
      </c>
      <c r="B3902" s="1" t="s">
        <v>3930</v>
      </c>
      <c r="C3902" s="1">
        <v>54</v>
      </c>
      <c r="D3902" s="1">
        <v>0.56648129423660287</v>
      </c>
      <c r="E3902" s="1">
        <v>0.2290002866855054</v>
      </c>
      <c r="F3902" s="1">
        <v>0.13219920882030001</v>
      </c>
      <c r="G3902" s="1">
        <v>0.1148058033702803</v>
      </c>
      <c r="H3902" s="1">
        <v>0.10413105413105429</v>
      </c>
      <c r="I3902" s="1">
        <v>6.064606988821402E-2</v>
      </c>
      <c r="J3902" s="1">
        <v>0.23670977011494251</v>
      </c>
      <c r="K3902" s="1">
        <v>0</v>
      </c>
      <c r="L3902" s="1" t="s">
        <v>21</v>
      </c>
      <c r="M3902" s="1" t="s">
        <v>22</v>
      </c>
      <c r="O3902" s="1" t="str">
        <f>IF(COUNTIF('[1]DEBA-WSIO-270322'!FU:FU,"*"&amp;$B3902&amp;"*")&gt;0,$B3902,".")</f>
        <v>.</v>
      </c>
      <c r="P3902" s="1" t="str">
        <f>IF(COUNTIF('[1]DEBA-WSIO-270322'!FW:FW,"*"&amp;$B3902&amp;"*")&gt;0,$B3902,".")</f>
        <v>.</v>
      </c>
      <c r="Q3902" s="1" t="str">
        <f>IF(COUNTIF('[1]DEBA-WSIO-270322'!FY:FY,"*"&amp;$B3902&amp;"*")&gt;0,$B3902,".")</f>
        <v>.</v>
      </c>
      <c r="R3902" s="1" t="str">
        <f>IF(COUNTIF('[1]DEBA-WSIO-270322'!GA:GA,"*"&amp;$B3902&amp;"*")&gt;0,$B3902,".")</f>
        <v>.</v>
      </c>
      <c r="S3902" s="1" t="str">
        <f>IF(COUNTIF('[1]LEMM UNIQ'!A:A,"*"&amp;$B3902&amp;"*")&gt;0,$B3902,".")</f>
        <v>.</v>
      </c>
      <c r="T3902" s="1" t="str">
        <f>IF(COUNTIF('[1]LEMM UNIQ'!B:B,"*"&amp;$B3902&amp;"*")&gt;0,$B3902,".")</f>
        <v>.</v>
      </c>
      <c r="U3902" s="1" t="str">
        <f>IF(COUNTIF('[1]LEMM UNIQ'!C:C,"*"&amp;$B3902&amp;"*")&gt;0,$B3902,".")</f>
        <v>.</v>
      </c>
      <c r="V3902" s="1" t="str">
        <f>IF(COUNTIF('[1]LEMM UNIQ'!D:D,"*"&amp;$B3902&amp;"*")&gt;0,$B3902,".")</f>
        <v>.</v>
      </c>
      <c r="W3902" s="1" t="str">
        <f>IF(COUNTIF('[1]LEMM UNIQ'!E:E,"*"&amp;$B3902&amp;"*")&gt;0,$B3902,".")</f>
        <v>.</v>
      </c>
      <c r="X3902" s="1" t="str">
        <f>IF(COUNTIF('[1]LEMM UNIQ'!F:F,"*"&amp;$B3902&amp;"*")&gt;0,$B3902,".")</f>
        <v>.</v>
      </c>
    </row>
    <row r="3903" spans="1:24" x14ac:dyDescent="0.2">
      <c r="A3903" s="2">
        <v>3901</v>
      </c>
      <c r="B3903" s="1" t="s">
        <v>3931</v>
      </c>
      <c r="C3903" s="1">
        <v>47</v>
      </c>
      <c r="D3903" s="1">
        <v>0.60680248693070615</v>
      </c>
      <c r="E3903" s="1">
        <v>0.1966026460462231</v>
      </c>
      <c r="F3903" s="1">
        <v>3.2757374225565919E-2</v>
      </c>
      <c r="G3903" s="1">
        <v>3.1164259460578811E-2</v>
      </c>
      <c r="H3903" s="1">
        <v>7.6923076923077011E-2</v>
      </c>
      <c r="I3903" s="1">
        <v>5.0323334588092662E-2</v>
      </c>
      <c r="J3903" s="1">
        <v>0.28283198826118849</v>
      </c>
      <c r="K3903" s="1">
        <v>1</v>
      </c>
      <c r="L3903" s="1" t="s">
        <v>40</v>
      </c>
      <c r="M3903" s="1" t="s">
        <v>22</v>
      </c>
      <c r="O3903" s="1" t="str">
        <f>IF(COUNTIF('[1]DEBA-WSIO-270322'!FU:FU,"*"&amp;$B3903&amp;"*")&gt;0,$B3903,".")</f>
        <v>.</v>
      </c>
      <c r="P3903" s="1" t="str">
        <f>IF(COUNTIF('[1]DEBA-WSIO-270322'!FW:FW,"*"&amp;$B3903&amp;"*")&gt;0,$B3903,".")</f>
        <v>.</v>
      </c>
      <c r="Q3903" s="1" t="str">
        <f>IF(COUNTIF('[1]DEBA-WSIO-270322'!FY:FY,"*"&amp;$B3903&amp;"*")&gt;0,$B3903,".")</f>
        <v>.</v>
      </c>
      <c r="R3903" s="1" t="str">
        <f>IF(COUNTIF('[1]DEBA-WSIO-270322'!GA:GA,"*"&amp;$B3903&amp;"*")&gt;0,$B3903,".")</f>
        <v>.</v>
      </c>
      <c r="S3903" s="1" t="str">
        <f>IF(COUNTIF('[1]LEMM UNIQ'!A:A,"*"&amp;$B3903&amp;"*")&gt;0,$B3903,".")</f>
        <v>.</v>
      </c>
      <c r="T3903" s="1" t="str">
        <f>IF(COUNTIF('[1]LEMM UNIQ'!B:B,"*"&amp;$B3903&amp;"*")&gt;0,$B3903,".")</f>
        <v>.</v>
      </c>
      <c r="U3903" s="1" t="str">
        <f>IF(COUNTIF('[1]LEMM UNIQ'!C:C,"*"&amp;$B3903&amp;"*")&gt;0,$B3903,".")</f>
        <v>.</v>
      </c>
      <c r="V3903" s="1" t="str">
        <f>IF(COUNTIF('[1]LEMM UNIQ'!D:D,"*"&amp;$B3903&amp;"*")&gt;0,$B3903,".")</f>
        <v>.</v>
      </c>
      <c r="W3903" s="1" t="str">
        <f>IF(COUNTIF('[1]LEMM UNIQ'!E:E,"*"&amp;$B3903&amp;"*")&gt;0,$B3903,".")</f>
        <v>.</v>
      </c>
      <c r="X3903" s="1" t="str">
        <f>IF(COUNTIF('[1]LEMM UNIQ'!F:F,"*"&amp;$B3903&amp;"*")&gt;0,$B3903,".")</f>
        <v>.</v>
      </c>
    </row>
    <row r="3904" spans="1:24" x14ac:dyDescent="0.2">
      <c r="A3904" s="2">
        <v>3902</v>
      </c>
      <c r="B3904" s="1" t="s">
        <v>3932</v>
      </c>
      <c r="C3904" s="1">
        <v>51</v>
      </c>
      <c r="D3904" s="1">
        <v>0.50746446202343454</v>
      </c>
      <c r="E3904" s="1">
        <v>0.27158272081409007</v>
      </c>
      <c r="F3904" s="1">
        <v>0.15527277649925561</v>
      </c>
      <c r="G3904" s="1">
        <v>0.12890606364200199</v>
      </c>
      <c r="H3904" s="1">
        <v>0.16832579185520369</v>
      </c>
      <c r="I3904" s="1">
        <v>0.15065471660013391</v>
      </c>
      <c r="J3904" s="1">
        <v>0.1939655172413795</v>
      </c>
      <c r="K3904" s="1">
        <v>0</v>
      </c>
      <c r="L3904" s="1" t="s">
        <v>21</v>
      </c>
      <c r="M3904" s="1" t="s">
        <v>22</v>
      </c>
      <c r="O3904" s="1" t="str">
        <f>IF(COUNTIF('[1]DEBA-WSIO-270322'!FU:FU,"*"&amp;$B3904&amp;"*")&gt;0,$B3904,".")</f>
        <v>.</v>
      </c>
      <c r="P3904" s="1" t="str">
        <f>IF(COUNTIF('[1]DEBA-WSIO-270322'!FW:FW,"*"&amp;$B3904&amp;"*")&gt;0,$B3904,".")</f>
        <v>.</v>
      </c>
      <c r="Q3904" s="1" t="str">
        <f>IF(COUNTIF('[1]DEBA-WSIO-270322'!FY:FY,"*"&amp;$B3904&amp;"*")&gt;0,$B3904,".")</f>
        <v>.</v>
      </c>
      <c r="R3904" s="1" t="str">
        <f>IF(COUNTIF('[1]DEBA-WSIO-270322'!GA:GA,"*"&amp;$B3904&amp;"*")&gt;0,$B3904,".")</f>
        <v>.</v>
      </c>
      <c r="S3904" s="1" t="str">
        <f>IF(COUNTIF('[1]LEMM UNIQ'!A:A,"*"&amp;$B3904&amp;"*")&gt;0,$B3904,".")</f>
        <v>.</v>
      </c>
      <c r="T3904" s="1" t="str">
        <f>IF(COUNTIF('[1]LEMM UNIQ'!B:B,"*"&amp;$B3904&amp;"*")&gt;0,$B3904,".")</f>
        <v>.</v>
      </c>
      <c r="U3904" s="1" t="str">
        <f>IF(COUNTIF('[1]LEMM UNIQ'!C:C,"*"&amp;$B3904&amp;"*")&gt;0,$B3904,".")</f>
        <v>.</v>
      </c>
      <c r="V3904" s="1" t="str">
        <f>IF(COUNTIF('[1]LEMM UNIQ'!D:D,"*"&amp;$B3904&amp;"*")&gt;0,$B3904,".")</f>
        <v>.</v>
      </c>
      <c r="W3904" s="1" t="str">
        <f>IF(COUNTIF('[1]LEMM UNIQ'!E:E,"*"&amp;$B3904&amp;"*")&gt;0,$B3904,".")</f>
        <v>.</v>
      </c>
      <c r="X3904" s="1" t="str">
        <f>IF(COUNTIF('[1]LEMM UNIQ'!F:F,"*"&amp;$B3904&amp;"*")&gt;0,$B3904,".")</f>
        <v>.</v>
      </c>
    </row>
    <row r="3905" spans="1:24" x14ac:dyDescent="0.2">
      <c r="A3905" s="2">
        <v>3903</v>
      </c>
      <c r="B3905" s="1" t="s">
        <v>3933</v>
      </c>
      <c r="C3905" s="1">
        <v>48</v>
      </c>
      <c r="D3905" s="1">
        <v>0.57577098078867583</v>
      </c>
      <c r="E3905" s="1">
        <v>0.24460160953434049</v>
      </c>
      <c r="F3905" s="1">
        <v>0.12887505076485731</v>
      </c>
      <c r="G3905" s="1">
        <v>9.7577047850770718E-2</v>
      </c>
      <c r="H3905" s="1">
        <v>0.104967948717949</v>
      </c>
      <c r="I3905" s="1">
        <v>7.6973857935040885E-2</v>
      </c>
      <c r="J3905" s="1">
        <v>0.21457435344827611</v>
      </c>
      <c r="K3905" s="1">
        <v>0</v>
      </c>
      <c r="L3905" s="1" t="s">
        <v>21</v>
      </c>
      <c r="M3905" s="1" t="s">
        <v>22</v>
      </c>
      <c r="O3905" s="1" t="str">
        <f>IF(COUNTIF('[1]DEBA-WSIO-270322'!FU:FU,"*"&amp;$B3905&amp;"*")&gt;0,$B3905,".")</f>
        <v>.</v>
      </c>
      <c r="P3905" s="1" t="str">
        <f>IF(COUNTIF('[1]DEBA-WSIO-270322'!FW:FW,"*"&amp;$B3905&amp;"*")&gt;0,$B3905,".")</f>
        <v>.</v>
      </c>
      <c r="Q3905" s="1" t="str">
        <f>IF(COUNTIF('[1]DEBA-WSIO-270322'!FY:FY,"*"&amp;$B3905&amp;"*")&gt;0,$B3905,".")</f>
        <v>.</v>
      </c>
      <c r="R3905" s="1" t="str">
        <f>IF(COUNTIF('[1]DEBA-WSIO-270322'!GA:GA,"*"&amp;$B3905&amp;"*")&gt;0,$B3905,".")</f>
        <v>.</v>
      </c>
      <c r="S3905" s="1" t="str">
        <f>IF(COUNTIF('[1]LEMM UNIQ'!A:A,"*"&amp;$B3905&amp;"*")&gt;0,$B3905,".")</f>
        <v>.</v>
      </c>
      <c r="T3905" s="1" t="str">
        <f>IF(COUNTIF('[1]LEMM UNIQ'!B:B,"*"&amp;$B3905&amp;"*")&gt;0,$B3905,".")</f>
        <v>.</v>
      </c>
      <c r="U3905" s="1" t="str">
        <f>IF(COUNTIF('[1]LEMM UNIQ'!C:C,"*"&amp;$B3905&amp;"*")&gt;0,$B3905,".")</f>
        <v>.</v>
      </c>
      <c r="V3905" s="1" t="str">
        <f>IF(COUNTIF('[1]LEMM UNIQ'!D:D,"*"&amp;$B3905&amp;"*")&gt;0,$B3905,".")</f>
        <v>.</v>
      </c>
      <c r="W3905" s="1" t="str">
        <f>IF(COUNTIF('[1]LEMM UNIQ'!E:E,"*"&amp;$B3905&amp;"*")&gt;0,$B3905,".")</f>
        <v>.</v>
      </c>
      <c r="X3905" s="1" t="str">
        <f>IF(COUNTIF('[1]LEMM UNIQ'!F:F,"*"&amp;$B3905&amp;"*")&gt;0,$B3905,".")</f>
        <v>.</v>
      </c>
    </row>
    <row r="3906" spans="1:24" x14ac:dyDescent="0.2">
      <c r="A3906" s="2">
        <v>3904</v>
      </c>
      <c r="B3906" s="1" t="s">
        <v>3934</v>
      </c>
      <c r="C3906" s="1">
        <v>44</v>
      </c>
      <c r="D3906" s="1">
        <v>0.26245518889603803</v>
      </c>
      <c r="E3906" s="1">
        <v>0.40713902757765519</v>
      </c>
      <c r="F3906" s="1">
        <v>0.27302263189632892</v>
      </c>
      <c r="G3906" s="1">
        <v>0.3212784782127866</v>
      </c>
      <c r="H3906" s="1">
        <v>0.47814685314685501</v>
      </c>
      <c r="I3906" s="1">
        <v>0.32189067863744408</v>
      </c>
      <c r="J3906" s="1">
        <v>5.6573275862068992E-2</v>
      </c>
      <c r="K3906" s="1">
        <v>-1</v>
      </c>
      <c r="L3906" s="1" t="s">
        <v>26</v>
      </c>
      <c r="M3906" s="1" t="s">
        <v>22</v>
      </c>
      <c r="O3906" s="1" t="str">
        <f>IF(COUNTIF('[1]DEBA-WSIO-270322'!FU:FU,"*"&amp;$B3906&amp;"*")&gt;0,$B3906,".")</f>
        <v>.</v>
      </c>
      <c r="P3906" s="1" t="str">
        <f>IF(COUNTIF('[1]DEBA-WSIO-270322'!FW:FW,"*"&amp;$B3906&amp;"*")&gt;0,$B3906,".")</f>
        <v>.</v>
      </c>
      <c r="Q3906" s="1" t="str">
        <f>IF(COUNTIF('[1]DEBA-WSIO-270322'!FY:FY,"*"&amp;$B3906&amp;"*")&gt;0,$B3906,".")</f>
        <v>.</v>
      </c>
      <c r="R3906" s="1" t="str">
        <f>IF(COUNTIF('[1]DEBA-WSIO-270322'!GA:GA,"*"&amp;$B3906&amp;"*")&gt;0,$B3906,".")</f>
        <v>.</v>
      </c>
      <c r="S3906" s="1" t="str">
        <f>IF(COUNTIF('[1]LEMM UNIQ'!A:A,"*"&amp;$B3906&amp;"*")&gt;0,$B3906,".")</f>
        <v>.</v>
      </c>
      <c r="T3906" s="1" t="str">
        <f>IF(COUNTIF('[1]LEMM UNIQ'!B:B,"*"&amp;$B3906&amp;"*")&gt;0,$B3906,".")</f>
        <v>.</v>
      </c>
      <c r="U3906" s="1" t="str">
        <f>IF(COUNTIF('[1]LEMM UNIQ'!C:C,"*"&amp;$B3906&amp;"*")&gt;0,$B3906,".")</f>
        <v>.</v>
      </c>
      <c r="V3906" s="1" t="str">
        <f>IF(COUNTIF('[1]LEMM UNIQ'!D:D,"*"&amp;$B3906&amp;"*")&gt;0,$B3906,".")</f>
        <v>.</v>
      </c>
      <c r="W3906" s="1" t="str">
        <f>IF(COUNTIF('[1]LEMM UNIQ'!E:E,"*"&amp;$B3906&amp;"*")&gt;0,$B3906,".")</f>
        <v>.</v>
      </c>
      <c r="X3906" s="1" t="str">
        <f>IF(COUNTIF('[1]LEMM UNIQ'!F:F,"*"&amp;$B3906&amp;"*")&gt;0,$B3906,".")</f>
        <v>.</v>
      </c>
    </row>
    <row r="3907" spans="1:24" x14ac:dyDescent="0.2">
      <c r="A3907" s="2">
        <v>3905</v>
      </c>
      <c r="B3907" s="1" t="s">
        <v>3935</v>
      </c>
      <c r="C3907" s="1">
        <v>51</v>
      </c>
      <c r="D3907" s="1">
        <v>0.18542199488491071</v>
      </c>
      <c r="E3907" s="1">
        <v>0.41841870056782859</v>
      </c>
      <c r="F3907" s="1">
        <v>0.45327376923423912</v>
      </c>
      <c r="G3907" s="1">
        <v>0.6026748087718472</v>
      </c>
      <c r="H3907" s="1">
        <v>0.26048265460030151</v>
      </c>
      <c r="I3907" s="1">
        <v>0.42068065673589228</v>
      </c>
      <c r="J3907" s="1">
        <v>0.1012931034482759</v>
      </c>
      <c r="K3907" s="1">
        <v>-2</v>
      </c>
      <c r="L3907" s="1" t="s">
        <v>28</v>
      </c>
      <c r="M3907" s="1" t="s">
        <v>22</v>
      </c>
      <c r="O3907" s="1" t="str">
        <f>IF(COUNTIF('[1]DEBA-WSIO-270322'!FU:FU,"*"&amp;$B3907&amp;"*")&gt;0,$B3907,".")</f>
        <v>.</v>
      </c>
      <c r="P3907" s="1" t="str">
        <f>IF(COUNTIF('[1]DEBA-WSIO-270322'!FW:FW,"*"&amp;$B3907&amp;"*")&gt;0,$B3907,".")</f>
        <v>.</v>
      </c>
      <c r="Q3907" s="1" t="str">
        <f>IF(COUNTIF('[1]DEBA-WSIO-270322'!FY:FY,"*"&amp;$B3907&amp;"*")&gt;0,$B3907,".")</f>
        <v>.</v>
      </c>
      <c r="R3907" s="1" t="str">
        <f>IF(COUNTIF('[1]DEBA-WSIO-270322'!GA:GA,"*"&amp;$B3907&amp;"*")&gt;0,$B3907,".")</f>
        <v>.</v>
      </c>
      <c r="S3907" s="1" t="str">
        <f>IF(COUNTIF('[1]LEMM UNIQ'!A:A,"*"&amp;$B3907&amp;"*")&gt;0,$B3907,".")</f>
        <v>.</v>
      </c>
      <c r="T3907" s="1" t="str">
        <f>IF(COUNTIF('[1]LEMM UNIQ'!B:B,"*"&amp;$B3907&amp;"*")&gt;0,$B3907,".")</f>
        <v>.</v>
      </c>
      <c r="U3907" s="1" t="str">
        <f>IF(COUNTIF('[1]LEMM UNIQ'!C:C,"*"&amp;$B3907&amp;"*")&gt;0,$B3907,".")</f>
        <v>.</v>
      </c>
      <c r="V3907" s="1" t="str">
        <f>IF(COUNTIF('[1]LEMM UNIQ'!D:D,"*"&amp;$B3907&amp;"*")&gt;0,$B3907,".")</f>
        <v>.</v>
      </c>
      <c r="W3907" s="1" t="str">
        <f>IF(COUNTIF('[1]LEMM UNIQ'!E:E,"*"&amp;$B3907&amp;"*")&gt;0,$B3907,".")</f>
        <v>.</v>
      </c>
      <c r="X3907" s="1" t="str">
        <f>IF(COUNTIF('[1]LEMM UNIQ'!F:F,"*"&amp;$B3907&amp;"*")&gt;0,$B3907,".")</f>
        <v>.</v>
      </c>
    </row>
    <row r="3908" spans="1:24" x14ac:dyDescent="0.2">
      <c r="A3908" s="2">
        <v>3906</v>
      </c>
      <c r="B3908" s="1" t="s">
        <v>3936</v>
      </c>
      <c r="C3908" s="1">
        <v>45</v>
      </c>
      <c r="D3908" s="1">
        <v>0.56895854398382228</v>
      </c>
      <c r="E3908" s="1">
        <v>0.1840684768808612</v>
      </c>
      <c r="F3908" s="1">
        <v>9.8957628265872385E-2</v>
      </c>
      <c r="G3908" s="1">
        <v>7.6453095431197729E-2</v>
      </c>
      <c r="H3908" s="1">
        <v>8.9401709401709481E-2</v>
      </c>
      <c r="I3908" s="1">
        <v>0.10543085995951081</v>
      </c>
      <c r="J3908" s="1">
        <v>0.20862068965517239</v>
      </c>
      <c r="K3908" s="1">
        <v>0</v>
      </c>
      <c r="L3908" s="1" t="s">
        <v>21</v>
      </c>
      <c r="M3908" s="1" t="s">
        <v>22</v>
      </c>
      <c r="O3908" s="1" t="str">
        <f>IF(COUNTIF('[1]DEBA-WSIO-270322'!FU:FU,"*"&amp;$B3908&amp;"*")&gt;0,$B3908,".")</f>
        <v>.</v>
      </c>
      <c r="P3908" s="1" t="str">
        <f>IF(COUNTIF('[1]DEBA-WSIO-270322'!FW:FW,"*"&amp;$B3908&amp;"*")&gt;0,$B3908,".")</f>
        <v>.</v>
      </c>
      <c r="Q3908" s="1" t="str">
        <f>IF(COUNTIF('[1]DEBA-WSIO-270322'!FY:FY,"*"&amp;$B3908&amp;"*")&gt;0,$B3908,".")</f>
        <v>.</v>
      </c>
      <c r="R3908" s="1" t="str">
        <f>IF(COUNTIF('[1]DEBA-WSIO-270322'!GA:GA,"*"&amp;$B3908&amp;"*")&gt;0,$B3908,".")</f>
        <v>.</v>
      </c>
      <c r="S3908" s="1" t="str">
        <f>IF(COUNTIF('[1]LEMM UNIQ'!A:A,"*"&amp;$B3908&amp;"*")&gt;0,$B3908,".")</f>
        <v>.</v>
      </c>
      <c r="T3908" s="1" t="str">
        <f>IF(COUNTIF('[1]LEMM UNIQ'!B:B,"*"&amp;$B3908&amp;"*")&gt;0,$B3908,".")</f>
        <v>.</v>
      </c>
      <c r="U3908" s="1" t="str">
        <f>IF(COUNTIF('[1]LEMM UNIQ'!C:C,"*"&amp;$B3908&amp;"*")&gt;0,$B3908,".")</f>
        <v>.</v>
      </c>
      <c r="V3908" s="1" t="str">
        <f>IF(COUNTIF('[1]LEMM UNIQ'!D:D,"*"&amp;$B3908&amp;"*")&gt;0,$B3908,".")</f>
        <v>.</v>
      </c>
      <c r="W3908" s="1" t="str">
        <f>IF(COUNTIF('[1]LEMM UNIQ'!E:E,"*"&amp;$B3908&amp;"*")&gt;0,$B3908,".")</f>
        <v>.</v>
      </c>
      <c r="X3908" s="1" t="str">
        <f>IF(COUNTIF('[1]LEMM UNIQ'!F:F,"*"&amp;$B3908&amp;"*")&gt;0,$B3908,".")</f>
        <v>.</v>
      </c>
    </row>
    <row r="3909" spans="1:24" x14ac:dyDescent="0.2">
      <c r="A3909" s="2">
        <v>3907</v>
      </c>
      <c r="B3909" s="1" t="s">
        <v>3937</v>
      </c>
      <c r="C3909" s="1">
        <v>53</v>
      </c>
      <c r="D3909" s="1">
        <v>0.68637083388976827</v>
      </c>
      <c r="E3909" s="1">
        <v>0.37265020272760879</v>
      </c>
      <c r="F3909" s="1">
        <v>7.4120522795017116E-2</v>
      </c>
      <c r="G3909" s="1">
        <v>3.7919478492402389E-2</v>
      </c>
      <c r="H3909" s="1">
        <v>5.1959361393323827E-2</v>
      </c>
      <c r="I3909" s="1">
        <v>4.9379456033799903E-2</v>
      </c>
      <c r="J3909" s="1">
        <v>0.35987312947300049</v>
      </c>
      <c r="K3909" s="1">
        <v>1</v>
      </c>
      <c r="L3909" s="1" t="s">
        <v>40</v>
      </c>
      <c r="M3909" s="1" t="s">
        <v>22</v>
      </c>
      <c r="O3909" s="1" t="str">
        <f>IF(COUNTIF('[1]DEBA-WSIO-270322'!FU:FU,"*"&amp;$B3909&amp;"*")&gt;0,$B3909,".")</f>
        <v>.</v>
      </c>
      <c r="P3909" s="1" t="str">
        <f>IF(COUNTIF('[1]DEBA-WSIO-270322'!FW:FW,"*"&amp;$B3909&amp;"*")&gt;0,$B3909,".")</f>
        <v>.</v>
      </c>
      <c r="Q3909" s="1" t="str">
        <f>IF(COUNTIF('[1]DEBA-WSIO-270322'!FY:FY,"*"&amp;$B3909&amp;"*")&gt;0,$B3909,".")</f>
        <v>.</v>
      </c>
      <c r="R3909" s="1" t="str">
        <f>IF(COUNTIF('[1]DEBA-WSIO-270322'!GA:GA,"*"&amp;$B3909&amp;"*")&gt;0,$B3909,".")</f>
        <v>.</v>
      </c>
      <c r="S3909" s="1" t="str">
        <f>IF(COUNTIF('[1]LEMM UNIQ'!A:A,"*"&amp;$B3909&amp;"*")&gt;0,$B3909,".")</f>
        <v>.</v>
      </c>
      <c r="T3909" s="1" t="str">
        <f>IF(COUNTIF('[1]LEMM UNIQ'!B:B,"*"&amp;$B3909&amp;"*")&gt;0,$B3909,".")</f>
        <v>.</v>
      </c>
      <c r="U3909" s="1" t="str">
        <f>IF(COUNTIF('[1]LEMM UNIQ'!C:C,"*"&amp;$B3909&amp;"*")&gt;0,$B3909,".")</f>
        <v>.</v>
      </c>
      <c r="V3909" s="1" t="str">
        <f>IF(COUNTIF('[1]LEMM UNIQ'!D:D,"*"&amp;$B3909&amp;"*")&gt;0,$B3909,".")</f>
        <v>.</v>
      </c>
      <c r="W3909" s="1" t="str">
        <f>IF(COUNTIF('[1]LEMM UNIQ'!E:E,"*"&amp;$B3909&amp;"*")&gt;0,$B3909,".")</f>
        <v>.</v>
      </c>
      <c r="X3909" s="1" t="str">
        <f>IF(COUNTIF('[1]LEMM UNIQ'!F:F,"*"&amp;$B3909&amp;"*")&gt;0,$B3909,".")</f>
        <v>.</v>
      </c>
    </row>
    <row r="3910" spans="1:24" x14ac:dyDescent="0.2">
      <c r="A3910" s="2">
        <v>3908</v>
      </c>
      <c r="B3910" s="1" t="s">
        <v>3938</v>
      </c>
      <c r="C3910" s="1">
        <v>49</v>
      </c>
      <c r="D3910" s="1">
        <v>0.38220424671385239</v>
      </c>
      <c r="E3910" s="1">
        <v>0.22645313193467559</v>
      </c>
      <c r="F3910" s="1">
        <v>0.18443597826297151</v>
      </c>
      <c r="G3910" s="1">
        <v>0.32638164754953169</v>
      </c>
      <c r="H3910" s="1">
        <v>0.2130298273155419</v>
      </c>
      <c r="I3910" s="1">
        <v>0.10939141962567971</v>
      </c>
      <c r="J3910" s="1">
        <v>9.5267417311752284E-2</v>
      </c>
      <c r="K3910" s="1">
        <v>-1</v>
      </c>
      <c r="L3910" s="1" t="s">
        <v>28</v>
      </c>
      <c r="M3910" s="1" t="s">
        <v>22</v>
      </c>
      <c r="O3910" s="1" t="str">
        <f>IF(COUNTIF('[1]DEBA-WSIO-270322'!FU:FU,"*"&amp;$B3910&amp;"*")&gt;0,$B3910,".")</f>
        <v>.</v>
      </c>
      <c r="P3910" s="1" t="str">
        <f>IF(COUNTIF('[1]DEBA-WSIO-270322'!FW:FW,"*"&amp;$B3910&amp;"*")&gt;0,$B3910,".")</f>
        <v>.</v>
      </c>
      <c r="Q3910" s="1" t="str">
        <f>IF(COUNTIF('[1]DEBA-WSIO-270322'!FY:FY,"*"&amp;$B3910&amp;"*")&gt;0,$B3910,".")</f>
        <v>.</v>
      </c>
      <c r="R3910" s="1" t="str">
        <f>IF(COUNTIF('[1]DEBA-WSIO-270322'!GA:GA,"*"&amp;$B3910&amp;"*")&gt;0,$B3910,".")</f>
        <v>.</v>
      </c>
      <c r="S3910" s="1" t="str">
        <f>IF(COUNTIF('[1]LEMM UNIQ'!A:A,"*"&amp;$B3910&amp;"*")&gt;0,$B3910,".")</f>
        <v>.</v>
      </c>
      <c r="T3910" s="1" t="str">
        <f>IF(COUNTIF('[1]LEMM UNIQ'!B:B,"*"&amp;$B3910&amp;"*")&gt;0,$B3910,".")</f>
        <v>.</v>
      </c>
      <c r="U3910" s="1" t="str">
        <f>IF(COUNTIF('[1]LEMM UNIQ'!C:C,"*"&amp;$B3910&amp;"*")&gt;0,$B3910,".")</f>
        <v>.</v>
      </c>
      <c r="V3910" s="1" t="str">
        <f>IF(COUNTIF('[1]LEMM UNIQ'!D:D,"*"&amp;$B3910&amp;"*")&gt;0,$B3910,".")</f>
        <v>.</v>
      </c>
      <c r="W3910" s="1" t="str">
        <f>IF(COUNTIF('[1]LEMM UNIQ'!E:E,"*"&amp;$B3910&amp;"*")&gt;0,$B3910,".")</f>
        <v>.</v>
      </c>
      <c r="X3910" s="1" t="str">
        <f>IF(COUNTIF('[1]LEMM UNIQ'!F:F,"*"&amp;$B3910&amp;"*")&gt;0,$B3910,".")</f>
        <v>.</v>
      </c>
    </row>
    <row r="3911" spans="1:24" x14ac:dyDescent="0.2">
      <c r="A3911" s="2">
        <v>3909</v>
      </c>
      <c r="B3911" s="1" t="s">
        <v>3939</v>
      </c>
      <c r="C3911" s="1">
        <v>49</v>
      </c>
      <c r="D3911" s="1">
        <v>0.65520728008089013</v>
      </c>
      <c r="E3911" s="1">
        <v>0.41901803109743629</v>
      </c>
      <c r="F3911" s="1">
        <v>6.7208526838378344E-2</v>
      </c>
      <c r="G3911" s="1">
        <v>9.5238095238095302E-2</v>
      </c>
      <c r="H3911" s="1">
        <v>0.11711145996860289</v>
      </c>
      <c r="I3911" s="1">
        <v>9.5681790012017542E-2</v>
      </c>
      <c r="J3911" s="1">
        <v>0.56632653061224558</v>
      </c>
      <c r="K3911" s="1">
        <v>1</v>
      </c>
      <c r="L3911" s="1" t="s">
        <v>43</v>
      </c>
      <c r="M3911" s="1" t="s">
        <v>22</v>
      </c>
      <c r="O3911" s="1" t="str">
        <f>IF(COUNTIF('[1]DEBA-WSIO-270322'!FU:FU,"*"&amp;$B3911&amp;"*")&gt;0,$B3911,".")</f>
        <v>.</v>
      </c>
      <c r="P3911" s="1" t="str">
        <f>IF(COUNTIF('[1]DEBA-WSIO-270322'!FW:FW,"*"&amp;$B3911&amp;"*")&gt;0,$B3911,".")</f>
        <v>.</v>
      </c>
      <c r="Q3911" s="1" t="str">
        <f>IF(COUNTIF('[1]DEBA-WSIO-270322'!FY:FY,"*"&amp;$B3911&amp;"*")&gt;0,$B3911,".")</f>
        <v>.</v>
      </c>
      <c r="R3911" s="1" t="str">
        <f>IF(COUNTIF('[1]DEBA-WSIO-270322'!GA:GA,"*"&amp;$B3911&amp;"*")&gt;0,$B3911,".")</f>
        <v>.</v>
      </c>
      <c r="S3911" s="1" t="str">
        <f>IF(COUNTIF('[1]LEMM UNIQ'!A:A,"*"&amp;$B3911&amp;"*")&gt;0,$B3911,".")</f>
        <v>.</v>
      </c>
      <c r="T3911" s="1" t="str">
        <f>IF(COUNTIF('[1]LEMM UNIQ'!B:B,"*"&amp;$B3911&amp;"*")&gt;0,$B3911,".")</f>
        <v>.</v>
      </c>
      <c r="U3911" s="1" t="str">
        <f>IF(COUNTIF('[1]LEMM UNIQ'!C:C,"*"&amp;$B3911&amp;"*")&gt;0,$B3911,".")</f>
        <v>.</v>
      </c>
      <c r="V3911" s="1" t="str">
        <f>IF(COUNTIF('[1]LEMM UNIQ'!D:D,"*"&amp;$B3911&amp;"*")&gt;0,$B3911,".")</f>
        <v>.</v>
      </c>
      <c r="W3911" s="1" t="str">
        <f>IF(COUNTIF('[1]LEMM UNIQ'!E:E,"*"&amp;$B3911&amp;"*")&gt;0,$B3911,".")</f>
        <v>.</v>
      </c>
      <c r="X3911" s="1" t="str">
        <f>IF(COUNTIF('[1]LEMM UNIQ'!F:F,"*"&amp;$B3911&amp;"*")&gt;0,$B3911,".")</f>
        <v>.</v>
      </c>
    </row>
    <row r="3912" spans="1:24" x14ac:dyDescent="0.2">
      <c r="A3912" s="2">
        <v>3910</v>
      </c>
      <c r="B3912" s="1" t="s">
        <v>3940</v>
      </c>
      <c r="C3912" s="1">
        <v>51</v>
      </c>
      <c r="D3912" s="1">
        <v>0.72736421390007122</v>
      </c>
      <c r="E3912" s="1">
        <v>0.46434777375749209</v>
      </c>
      <c r="F3912" s="1">
        <v>2.5805671058112399E-2</v>
      </c>
      <c r="G3912" s="1">
        <v>3.075465139919073E-2</v>
      </c>
      <c r="H3912" s="1">
        <v>5.1332898907022993E-2</v>
      </c>
      <c r="I3912" s="1">
        <v>3.5605158355922227E-2</v>
      </c>
      <c r="J3912" s="1">
        <v>0.54150387383320253</v>
      </c>
      <c r="K3912" s="1">
        <v>1</v>
      </c>
      <c r="L3912" s="1" t="s">
        <v>43</v>
      </c>
      <c r="M3912" s="1" t="s">
        <v>22</v>
      </c>
      <c r="O3912" s="1" t="str">
        <f>IF(COUNTIF('[1]DEBA-WSIO-270322'!FU:FU,"*"&amp;$B3912&amp;"*")&gt;0,$B3912,".")</f>
        <v>.</v>
      </c>
      <c r="P3912" s="1" t="str">
        <f>IF(COUNTIF('[1]DEBA-WSIO-270322'!FW:FW,"*"&amp;$B3912&amp;"*")&gt;0,$B3912,".")</f>
        <v>.</v>
      </c>
      <c r="Q3912" s="1" t="str">
        <f>IF(COUNTIF('[1]DEBA-WSIO-270322'!FY:FY,"*"&amp;$B3912&amp;"*")&gt;0,$B3912,".")</f>
        <v>.</v>
      </c>
      <c r="R3912" s="1" t="str">
        <f>IF(COUNTIF('[1]DEBA-WSIO-270322'!GA:GA,"*"&amp;$B3912&amp;"*")&gt;0,$B3912,".")</f>
        <v>.</v>
      </c>
      <c r="S3912" s="1" t="str">
        <f>IF(COUNTIF('[1]LEMM UNIQ'!A:A,"*"&amp;$B3912&amp;"*")&gt;0,$B3912,".")</f>
        <v>.</v>
      </c>
      <c r="T3912" s="1" t="str">
        <f>IF(COUNTIF('[1]LEMM UNIQ'!B:B,"*"&amp;$B3912&amp;"*")&gt;0,$B3912,".")</f>
        <v>.</v>
      </c>
      <c r="U3912" s="1" t="str">
        <f>IF(COUNTIF('[1]LEMM UNIQ'!C:C,"*"&amp;$B3912&amp;"*")&gt;0,$B3912,".")</f>
        <v>.</v>
      </c>
      <c r="V3912" s="1" t="str">
        <f>IF(COUNTIF('[1]LEMM UNIQ'!D:D,"*"&amp;$B3912&amp;"*")&gt;0,$B3912,".")</f>
        <v>.</v>
      </c>
      <c r="W3912" s="1" t="str">
        <f>IF(COUNTIF('[1]LEMM UNIQ'!E:E,"*"&amp;$B3912&amp;"*")&gt;0,$B3912,".")</f>
        <v>.</v>
      </c>
      <c r="X3912" s="1" t="str">
        <f>IF(COUNTIF('[1]LEMM UNIQ'!F:F,"*"&amp;$B3912&amp;"*")&gt;0,$B3912,".")</f>
        <v>.</v>
      </c>
    </row>
    <row r="3913" spans="1:24" x14ac:dyDescent="0.2">
      <c r="A3913" s="2">
        <v>3911</v>
      </c>
      <c r="B3913" s="1" t="s">
        <v>3941</v>
      </c>
      <c r="C3913" s="1">
        <v>51</v>
      </c>
      <c r="D3913" s="1">
        <v>0.78724796288586218</v>
      </c>
      <c r="E3913" s="1">
        <v>0.65922970736396369</v>
      </c>
      <c r="F3913" s="1">
        <v>9.1918234736699453E-2</v>
      </c>
      <c r="G3913" s="1">
        <v>0.10987071227517781</v>
      </c>
      <c r="H3913" s="1">
        <v>9.7435897435897464E-2</v>
      </c>
      <c r="I3913" s="1">
        <v>9.7966728280961146E-2</v>
      </c>
      <c r="J3913" s="1">
        <v>0.750000000000001</v>
      </c>
      <c r="K3913" s="1">
        <v>1</v>
      </c>
      <c r="L3913" s="1" t="s">
        <v>43</v>
      </c>
      <c r="M3913" s="1" t="s">
        <v>22</v>
      </c>
      <c r="O3913" s="1" t="str">
        <f>IF(COUNTIF('[1]DEBA-WSIO-270322'!FU:FU,"*"&amp;$B3913&amp;"*")&gt;0,$B3913,".")</f>
        <v>.</v>
      </c>
      <c r="P3913" s="1" t="str">
        <f>IF(COUNTIF('[1]DEBA-WSIO-270322'!FW:FW,"*"&amp;$B3913&amp;"*")&gt;0,$B3913,".")</f>
        <v>.</v>
      </c>
      <c r="Q3913" s="1" t="str">
        <f>IF(COUNTIF('[1]DEBA-WSIO-270322'!FY:FY,"*"&amp;$B3913&amp;"*")&gt;0,$B3913,".")</f>
        <v>.</v>
      </c>
      <c r="R3913" s="1" t="str">
        <f>IF(COUNTIF('[1]DEBA-WSIO-270322'!GA:GA,"*"&amp;$B3913&amp;"*")&gt;0,$B3913,".")</f>
        <v>.</v>
      </c>
      <c r="S3913" s="1" t="str">
        <f>IF(COUNTIF('[1]LEMM UNIQ'!A:A,"*"&amp;$B3913&amp;"*")&gt;0,$B3913,".")</f>
        <v>.</v>
      </c>
      <c r="T3913" s="1" t="str">
        <f>IF(COUNTIF('[1]LEMM UNIQ'!B:B,"*"&amp;$B3913&amp;"*")&gt;0,$B3913,".")</f>
        <v>.</v>
      </c>
      <c r="U3913" s="1" t="str">
        <f>IF(COUNTIF('[1]LEMM UNIQ'!C:C,"*"&amp;$B3913&amp;"*")&gt;0,$B3913,".")</f>
        <v>.</v>
      </c>
      <c r="V3913" s="1" t="str">
        <f>IF(COUNTIF('[1]LEMM UNIQ'!D:D,"*"&amp;$B3913&amp;"*")&gt;0,$B3913,".")</f>
        <v>.</v>
      </c>
      <c r="W3913" s="1" t="str">
        <f>IF(COUNTIF('[1]LEMM UNIQ'!E:E,"*"&amp;$B3913&amp;"*")&gt;0,$B3913,".")</f>
        <v>.</v>
      </c>
      <c r="X3913" s="1" t="str">
        <f>IF(COUNTIF('[1]LEMM UNIQ'!F:F,"*"&amp;$B3913&amp;"*")&gt;0,$B3913,".")</f>
        <v>.</v>
      </c>
    </row>
    <row r="3914" spans="1:24" x14ac:dyDescent="0.2">
      <c r="A3914" s="2">
        <v>3912</v>
      </c>
      <c r="B3914" s="1" t="s">
        <v>3942</v>
      </c>
      <c r="C3914" s="1">
        <v>53</v>
      </c>
      <c r="D3914" s="1">
        <v>0.67375088234733049</v>
      </c>
      <c r="E3914" s="1">
        <v>0.41503870254331121</v>
      </c>
      <c r="F3914" s="1">
        <v>6.0573010720005448E-2</v>
      </c>
      <c r="G3914" s="1">
        <v>5.0130835973006618E-2</v>
      </c>
      <c r="H3914" s="1">
        <v>6.5602322206096048E-2</v>
      </c>
      <c r="I3914" s="1">
        <v>5.5716926326907952E-2</v>
      </c>
      <c r="J3914" s="1">
        <v>0.5154115159401419</v>
      </c>
      <c r="K3914" s="1">
        <v>1</v>
      </c>
      <c r="L3914" s="1" t="s">
        <v>43</v>
      </c>
      <c r="M3914" s="1" t="s">
        <v>22</v>
      </c>
      <c r="O3914" s="1" t="str">
        <f>IF(COUNTIF('[1]DEBA-WSIO-270322'!FU:FU,"*"&amp;$B3914&amp;"*")&gt;0,$B3914,".")</f>
        <v>.</v>
      </c>
      <c r="P3914" s="1" t="str">
        <f>IF(COUNTIF('[1]DEBA-WSIO-270322'!FW:FW,"*"&amp;$B3914&amp;"*")&gt;0,$B3914,".")</f>
        <v>.</v>
      </c>
      <c r="Q3914" s="1" t="str">
        <f>IF(COUNTIF('[1]DEBA-WSIO-270322'!FY:FY,"*"&amp;$B3914&amp;"*")&gt;0,$B3914,".")</f>
        <v>.</v>
      </c>
      <c r="R3914" s="1" t="str">
        <f>IF(COUNTIF('[1]DEBA-WSIO-270322'!GA:GA,"*"&amp;$B3914&amp;"*")&gt;0,$B3914,".")</f>
        <v>.</v>
      </c>
      <c r="S3914" s="1" t="str">
        <f>IF(COUNTIF('[1]LEMM UNIQ'!A:A,"*"&amp;$B3914&amp;"*")&gt;0,$B3914,".")</f>
        <v>.</v>
      </c>
      <c r="T3914" s="1" t="str">
        <f>IF(COUNTIF('[1]LEMM UNIQ'!B:B,"*"&amp;$B3914&amp;"*")&gt;0,$B3914,".")</f>
        <v>.</v>
      </c>
      <c r="U3914" s="1" t="str">
        <f>IF(COUNTIF('[1]LEMM UNIQ'!C:C,"*"&amp;$B3914&amp;"*")&gt;0,$B3914,".")</f>
        <v>.</v>
      </c>
      <c r="V3914" s="1" t="str">
        <f>IF(COUNTIF('[1]LEMM UNIQ'!D:D,"*"&amp;$B3914&amp;"*")&gt;0,$B3914,".")</f>
        <v>.</v>
      </c>
      <c r="W3914" s="1" t="str">
        <f>IF(COUNTIF('[1]LEMM UNIQ'!E:E,"*"&amp;$B3914&amp;"*")&gt;0,$B3914,".")</f>
        <v>.</v>
      </c>
      <c r="X3914" s="1" t="str">
        <f>IF(COUNTIF('[1]LEMM UNIQ'!F:F,"*"&amp;$B3914&amp;"*")&gt;0,$B3914,".")</f>
        <v>.</v>
      </c>
    </row>
    <row r="3915" spans="1:24" x14ac:dyDescent="0.2">
      <c r="A3915" s="2">
        <v>3913</v>
      </c>
      <c r="B3915" s="1" t="s">
        <v>3943</v>
      </c>
      <c r="C3915" s="1">
        <v>52</v>
      </c>
      <c r="D3915" s="1">
        <v>0.54075600840009375</v>
      </c>
      <c r="E3915" s="1">
        <v>0.85017295642065249</v>
      </c>
      <c r="F3915" s="1">
        <v>0.1173683498037094</v>
      </c>
      <c r="G3915" s="1">
        <v>8.876099569530238E-2</v>
      </c>
      <c r="H3915" s="1">
        <v>0.76257396449704118</v>
      </c>
      <c r="I3915" s="1">
        <v>5.0598200320935913E-2</v>
      </c>
      <c r="J3915" s="1">
        <v>0.28485576923076927</v>
      </c>
      <c r="K3915" s="1">
        <v>0</v>
      </c>
      <c r="L3915" s="1" t="s">
        <v>26</v>
      </c>
      <c r="M3915" s="1" t="s">
        <v>22</v>
      </c>
      <c r="O3915" s="1" t="str">
        <f>IF(COUNTIF('[1]DEBA-WSIO-270322'!FU:FU,"*"&amp;$B3915&amp;"*")&gt;0,$B3915,".")</f>
        <v>.</v>
      </c>
      <c r="P3915" s="1" t="str">
        <f>IF(COUNTIF('[1]DEBA-WSIO-270322'!FW:FW,"*"&amp;$B3915&amp;"*")&gt;0,$B3915,".")</f>
        <v>.</v>
      </c>
      <c r="Q3915" s="1" t="str">
        <f>IF(COUNTIF('[1]DEBA-WSIO-270322'!FY:FY,"*"&amp;$B3915&amp;"*")&gt;0,$B3915,".")</f>
        <v>.</v>
      </c>
      <c r="R3915" s="1" t="str">
        <f>IF(COUNTIF('[1]DEBA-WSIO-270322'!GA:GA,"*"&amp;$B3915&amp;"*")&gt;0,$B3915,".")</f>
        <v>.</v>
      </c>
      <c r="S3915" s="1" t="str">
        <f>IF(COUNTIF('[1]LEMM UNIQ'!A:A,"*"&amp;$B3915&amp;"*")&gt;0,$B3915,".")</f>
        <v>.</v>
      </c>
      <c r="T3915" s="1" t="str">
        <f>IF(COUNTIF('[1]LEMM UNIQ'!B:B,"*"&amp;$B3915&amp;"*")&gt;0,$B3915,".")</f>
        <v>.</v>
      </c>
      <c r="U3915" s="1" t="str">
        <f>IF(COUNTIF('[1]LEMM UNIQ'!C:C,"*"&amp;$B3915&amp;"*")&gt;0,$B3915,".")</f>
        <v>.</v>
      </c>
      <c r="V3915" s="1" t="str">
        <f>IF(COUNTIF('[1]LEMM UNIQ'!D:D,"*"&amp;$B3915&amp;"*")&gt;0,$B3915,".")</f>
        <v>.</v>
      </c>
      <c r="W3915" s="1" t="str">
        <f>IF(COUNTIF('[1]LEMM UNIQ'!E:E,"*"&amp;$B3915&amp;"*")&gt;0,$B3915,".")</f>
        <v>.</v>
      </c>
      <c r="X3915" s="1" t="str">
        <f>IF(COUNTIF('[1]LEMM UNIQ'!F:F,"*"&amp;$B3915&amp;"*")&gt;0,$B3915,".")</f>
        <v>.</v>
      </c>
    </row>
    <row r="3916" spans="1:24" x14ac:dyDescent="0.2">
      <c r="A3916" s="2">
        <v>3914</v>
      </c>
      <c r="B3916" s="1" t="s">
        <v>3944</v>
      </c>
      <c r="C3916" s="1">
        <v>48</v>
      </c>
      <c r="D3916" s="1">
        <v>0.2088283619817988</v>
      </c>
      <c r="E3916" s="1">
        <v>0.62839415161567502</v>
      </c>
      <c r="F3916" s="1">
        <v>0.31585894138351162</v>
      </c>
      <c r="G3916" s="1">
        <v>0.52904501216545075</v>
      </c>
      <c r="H3916" s="1">
        <v>0.77532051282051273</v>
      </c>
      <c r="I3916" s="1">
        <v>0.29390018484288383</v>
      </c>
      <c r="J3916" s="1">
        <v>4.9703663793103578E-2</v>
      </c>
      <c r="K3916" s="1">
        <v>-1</v>
      </c>
      <c r="L3916" s="1" t="s">
        <v>26</v>
      </c>
      <c r="M3916" s="1" t="s">
        <v>22</v>
      </c>
      <c r="O3916" s="1" t="str">
        <f>IF(COUNTIF('[1]DEBA-WSIO-270322'!FU:FU,"*"&amp;$B3916&amp;"*")&gt;0,$B3916,".")</f>
        <v>.</v>
      </c>
      <c r="P3916" s="1" t="str">
        <f>IF(COUNTIF('[1]DEBA-WSIO-270322'!FW:FW,"*"&amp;$B3916&amp;"*")&gt;0,$B3916,".")</f>
        <v>.</v>
      </c>
      <c r="Q3916" s="1" t="str">
        <f>IF(COUNTIF('[1]DEBA-WSIO-270322'!FY:FY,"*"&amp;$B3916&amp;"*")&gt;0,$B3916,".")</f>
        <v>.</v>
      </c>
      <c r="R3916" s="1" t="str">
        <f>IF(COUNTIF('[1]DEBA-WSIO-270322'!GA:GA,"*"&amp;$B3916&amp;"*")&gt;0,$B3916,".")</f>
        <v>.</v>
      </c>
      <c r="S3916" s="1" t="str">
        <f>IF(COUNTIF('[1]LEMM UNIQ'!A:A,"*"&amp;$B3916&amp;"*")&gt;0,$B3916,".")</f>
        <v>.</v>
      </c>
      <c r="T3916" s="1" t="str">
        <f>IF(COUNTIF('[1]LEMM UNIQ'!B:B,"*"&amp;$B3916&amp;"*")&gt;0,$B3916,".")</f>
        <v>.</v>
      </c>
      <c r="U3916" s="1" t="str">
        <f>IF(COUNTIF('[1]LEMM UNIQ'!C:C,"*"&amp;$B3916&amp;"*")&gt;0,$B3916,".")</f>
        <v>.</v>
      </c>
      <c r="V3916" s="1" t="str">
        <f>IF(COUNTIF('[1]LEMM UNIQ'!D:D,"*"&amp;$B3916&amp;"*")&gt;0,$B3916,".")</f>
        <v>.</v>
      </c>
      <c r="W3916" s="1" t="str">
        <f>IF(COUNTIF('[1]LEMM UNIQ'!E:E,"*"&amp;$B3916&amp;"*")&gt;0,$B3916,".")</f>
        <v>.</v>
      </c>
      <c r="X3916" s="1" t="str">
        <f>IF(COUNTIF('[1]LEMM UNIQ'!F:F,"*"&amp;$B3916&amp;"*")&gt;0,$B3916,".")</f>
        <v>.</v>
      </c>
    </row>
    <row r="3917" spans="1:24" x14ac:dyDescent="0.2">
      <c r="A3917" s="2">
        <v>3915</v>
      </c>
      <c r="B3917" s="1" t="s">
        <v>3945</v>
      </c>
      <c r="C3917" s="1">
        <v>52</v>
      </c>
      <c r="D3917" s="1">
        <v>0.79372131912576882</v>
      </c>
      <c r="E3917" s="1">
        <v>0.6255139073974314</v>
      </c>
      <c r="F3917" s="1">
        <v>7.5944226343576476E-2</v>
      </c>
      <c r="G3917" s="1">
        <v>7.6314804416994148E-2</v>
      </c>
      <c r="H3917" s="1">
        <v>8.1213017751479252E-2</v>
      </c>
      <c r="I3917" s="1">
        <v>0.12811033698279539</v>
      </c>
      <c r="J3917" s="1">
        <v>0.69703249336869988</v>
      </c>
      <c r="K3917" s="1">
        <v>1</v>
      </c>
      <c r="L3917" s="1" t="s">
        <v>43</v>
      </c>
      <c r="M3917" s="1" t="s">
        <v>22</v>
      </c>
      <c r="O3917" s="1" t="str">
        <f>IF(COUNTIF('[1]DEBA-WSIO-270322'!FU:FU,"*"&amp;$B3917&amp;"*")&gt;0,$B3917,".")</f>
        <v>.</v>
      </c>
      <c r="P3917" s="1" t="str">
        <f>IF(COUNTIF('[1]DEBA-WSIO-270322'!FW:FW,"*"&amp;$B3917&amp;"*")&gt;0,$B3917,".")</f>
        <v>.</v>
      </c>
      <c r="Q3917" s="1" t="str">
        <f>IF(COUNTIF('[1]DEBA-WSIO-270322'!FY:FY,"*"&amp;$B3917&amp;"*")&gt;0,$B3917,".")</f>
        <v>.</v>
      </c>
      <c r="R3917" s="1" t="str">
        <f>IF(COUNTIF('[1]DEBA-WSIO-270322'!GA:GA,"*"&amp;$B3917&amp;"*")&gt;0,$B3917,".")</f>
        <v>.</v>
      </c>
      <c r="S3917" s="1" t="str">
        <f>IF(COUNTIF('[1]LEMM UNIQ'!A:A,"*"&amp;$B3917&amp;"*")&gt;0,$B3917,".")</f>
        <v>.</v>
      </c>
      <c r="T3917" s="1" t="str">
        <f>IF(COUNTIF('[1]LEMM UNIQ'!B:B,"*"&amp;$B3917&amp;"*")&gt;0,$B3917,".")</f>
        <v>.</v>
      </c>
      <c r="U3917" s="1" t="str">
        <f>IF(COUNTIF('[1]LEMM UNIQ'!C:C,"*"&amp;$B3917&amp;"*")&gt;0,$B3917,".")</f>
        <v>.</v>
      </c>
      <c r="V3917" s="1" t="str">
        <f>IF(COUNTIF('[1]LEMM UNIQ'!D:D,"*"&amp;$B3917&amp;"*")&gt;0,$B3917,".")</f>
        <v>.</v>
      </c>
      <c r="W3917" s="1" t="str">
        <f>IF(COUNTIF('[1]LEMM UNIQ'!E:E,"*"&amp;$B3917&amp;"*")&gt;0,$B3917,".")</f>
        <v>.</v>
      </c>
      <c r="X3917" s="1" t="str">
        <f>IF(COUNTIF('[1]LEMM UNIQ'!F:F,"*"&amp;$B3917&amp;"*")&gt;0,$B3917,".")</f>
        <v>.</v>
      </c>
    </row>
    <row r="3918" spans="1:24" x14ac:dyDescent="0.2">
      <c r="A3918" s="2">
        <v>3916</v>
      </c>
      <c r="B3918" s="1" t="s">
        <v>3946</v>
      </c>
      <c r="C3918" s="1">
        <v>53</v>
      </c>
      <c r="D3918" s="1">
        <v>0.543344716408799</v>
      </c>
      <c r="E3918" s="1">
        <v>0.26244010320678091</v>
      </c>
      <c r="F3918" s="1">
        <v>0.1147630590200532</v>
      </c>
      <c r="G3918" s="1">
        <v>0.1111876233760274</v>
      </c>
      <c r="H3918" s="1">
        <v>0.12699564586357079</v>
      </c>
      <c r="I3918" s="1">
        <v>0.11909162925798809</v>
      </c>
      <c r="J3918" s="1">
        <v>0.20433474300585569</v>
      </c>
      <c r="K3918" s="1">
        <v>0</v>
      </c>
      <c r="L3918" s="1" t="s">
        <v>21</v>
      </c>
      <c r="M3918" s="1" t="s">
        <v>22</v>
      </c>
      <c r="O3918" s="1" t="str">
        <f>IF(COUNTIF('[1]DEBA-WSIO-270322'!FU:FU,"*"&amp;$B3918&amp;"*")&gt;0,$B3918,".")</f>
        <v>.</v>
      </c>
      <c r="P3918" s="1" t="str">
        <f>IF(COUNTIF('[1]DEBA-WSIO-270322'!FW:FW,"*"&amp;$B3918&amp;"*")&gt;0,$B3918,".")</f>
        <v>.</v>
      </c>
      <c r="Q3918" s="1" t="str">
        <f>IF(COUNTIF('[1]DEBA-WSIO-270322'!FY:FY,"*"&amp;$B3918&amp;"*")&gt;0,$B3918,".")</f>
        <v>.</v>
      </c>
      <c r="R3918" s="1" t="str">
        <f>IF(COUNTIF('[1]DEBA-WSIO-270322'!GA:GA,"*"&amp;$B3918&amp;"*")&gt;0,$B3918,".")</f>
        <v>.</v>
      </c>
      <c r="S3918" s="1" t="str">
        <f>IF(COUNTIF('[1]LEMM UNIQ'!A:A,"*"&amp;$B3918&amp;"*")&gt;0,$B3918,".")</f>
        <v>.</v>
      </c>
      <c r="T3918" s="1" t="str">
        <f>IF(COUNTIF('[1]LEMM UNIQ'!B:B,"*"&amp;$B3918&amp;"*")&gt;0,$B3918,".")</f>
        <v>.</v>
      </c>
      <c r="U3918" s="1" t="str">
        <f>IF(COUNTIF('[1]LEMM UNIQ'!C:C,"*"&amp;$B3918&amp;"*")&gt;0,$B3918,".")</f>
        <v>.</v>
      </c>
      <c r="V3918" s="1" t="str">
        <f>IF(COUNTIF('[1]LEMM UNIQ'!D:D,"*"&amp;$B3918&amp;"*")&gt;0,$B3918,".")</f>
        <v>.</v>
      </c>
      <c r="W3918" s="1" t="str">
        <f>IF(COUNTIF('[1]LEMM UNIQ'!E:E,"*"&amp;$B3918&amp;"*")&gt;0,$B3918,".")</f>
        <v>.</v>
      </c>
      <c r="X3918" s="1" t="str">
        <f>IF(COUNTIF('[1]LEMM UNIQ'!F:F,"*"&amp;$B3918&amp;"*")&gt;0,$B3918,".")</f>
        <v>.</v>
      </c>
    </row>
    <row r="3919" spans="1:24" x14ac:dyDescent="0.2">
      <c r="A3919" s="2">
        <v>3917</v>
      </c>
      <c r="B3919" s="1" t="s">
        <v>3947</v>
      </c>
      <c r="C3919" s="1">
        <v>50.666666666666657</v>
      </c>
      <c r="D3919" s="1">
        <v>0.6855350026765008</v>
      </c>
      <c r="E3919" s="1">
        <v>0.42893215671819601</v>
      </c>
      <c r="F3919" s="1">
        <v>5.0151166463607233E-2</v>
      </c>
      <c r="G3919" s="1">
        <v>5.7502345626003953E-2</v>
      </c>
      <c r="H3919" s="1">
        <v>3.8786324786324808E-2</v>
      </c>
      <c r="I3919" s="1">
        <v>0.1009523809523809</v>
      </c>
      <c r="J3919" s="1">
        <v>0.35637931034482778</v>
      </c>
      <c r="K3919" s="1">
        <v>1</v>
      </c>
      <c r="L3919" s="1" t="s">
        <v>40</v>
      </c>
      <c r="M3919" s="1" t="s">
        <v>22</v>
      </c>
      <c r="O3919" s="1" t="str">
        <f>IF(COUNTIF('[1]DEBA-WSIO-270322'!FU:FU,"*"&amp;$B3919&amp;"*")&gt;0,$B3919,".")</f>
        <v>.</v>
      </c>
      <c r="P3919" s="1" t="str">
        <f>IF(COUNTIF('[1]DEBA-WSIO-270322'!FW:FW,"*"&amp;$B3919&amp;"*")&gt;0,$B3919,".")</f>
        <v>.</v>
      </c>
      <c r="Q3919" s="1" t="str">
        <f>IF(COUNTIF('[1]DEBA-WSIO-270322'!FY:FY,"*"&amp;$B3919&amp;"*")&gt;0,$B3919,".")</f>
        <v>.</v>
      </c>
      <c r="R3919" s="1" t="str">
        <f>IF(COUNTIF('[1]DEBA-WSIO-270322'!GA:GA,"*"&amp;$B3919&amp;"*")&gt;0,$B3919,".")</f>
        <v>.</v>
      </c>
      <c r="S3919" s="1" t="str">
        <f>IF(COUNTIF('[1]LEMM UNIQ'!A:A,"*"&amp;$B3919&amp;"*")&gt;0,$B3919,".")</f>
        <v>.</v>
      </c>
      <c r="T3919" s="1" t="str">
        <f>IF(COUNTIF('[1]LEMM UNIQ'!B:B,"*"&amp;$B3919&amp;"*")&gt;0,$B3919,".")</f>
        <v>.</v>
      </c>
      <c r="U3919" s="1" t="str">
        <f>IF(COUNTIF('[1]LEMM UNIQ'!C:C,"*"&amp;$B3919&amp;"*")&gt;0,$B3919,".")</f>
        <v>.</v>
      </c>
      <c r="V3919" s="1" t="str">
        <f>IF(COUNTIF('[1]LEMM UNIQ'!D:D,"*"&amp;$B3919&amp;"*")&gt;0,$B3919,".")</f>
        <v>.</v>
      </c>
      <c r="W3919" s="1" t="str">
        <f>IF(COUNTIF('[1]LEMM UNIQ'!E:E,"*"&amp;$B3919&amp;"*")&gt;0,$B3919,".")</f>
        <v>.</v>
      </c>
      <c r="X3919" s="1" t="str">
        <f>IF(COUNTIF('[1]LEMM UNIQ'!F:F,"*"&amp;$B3919&amp;"*")&gt;0,$B3919,".")</f>
        <v>.</v>
      </c>
    </row>
    <row r="3920" spans="1:24" x14ac:dyDescent="0.2">
      <c r="A3920" s="2">
        <v>3918</v>
      </c>
      <c r="B3920" s="1" t="s">
        <v>3948</v>
      </c>
      <c r="C3920" s="1">
        <v>50</v>
      </c>
      <c r="D3920" s="1">
        <v>0.24097067745197151</v>
      </c>
      <c r="E3920" s="1">
        <v>0.54152598599336421</v>
      </c>
      <c r="F3920" s="1">
        <v>0.54652226885068378</v>
      </c>
      <c r="G3920" s="1">
        <v>0.1771289537712897</v>
      </c>
      <c r="H3920" s="1">
        <v>0.57707692307692371</v>
      </c>
      <c r="I3920" s="1">
        <v>0.69808291523633537</v>
      </c>
      <c r="J3920" s="1">
        <v>7.9655172413793149E-2</v>
      </c>
      <c r="K3920" s="1">
        <v>-1</v>
      </c>
      <c r="L3920" s="1" t="s">
        <v>87</v>
      </c>
      <c r="M3920" s="1" t="s">
        <v>22</v>
      </c>
      <c r="O3920" s="1" t="str">
        <f>IF(COUNTIF('[1]DEBA-WSIO-270322'!FU:FU,"*"&amp;$B3920&amp;"*")&gt;0,$B3920,".")</f>
        <v>.</v>
      </c>
      <c r="P3920" s="1" t="str">
        <f>IF(COUNTIF('[1]DEBA-WSIO-270322'!FW:FW,"*"&amp;$B3920&amp;"*")&gt;0,$B3920,".")</f>
        <v>.</v>
      </c>
      <c r="Q3920" s="1" t="str">
        <f>IF(COUNTIF('[1]DEBA-WSIO-270322'!FY:FY,"*"&amp;$B3920&amp;"*")&gt;0,$B3920,".")</f>
        <v>.</v>
      </c>
      <c r="R3920" s="1" t="str">
        <f>IF(COUNTIF('[1]DEBA-WSIO-270322'!GA:GA,"*"&amp;$B3920&amp;"*")&gt;0,$B3920,".")</f>
        <v>.</v>
      </c>
      <c r="S3920" s="1" t="str">
        <f>IF(COUNTIF('[1]LEMM UNIQ'!A:A,"*"&amp;$B3920&amp;"*")&gt;0,$B3920,".")</f>
        <v>skromny</v>
      </c>
      <c r="T3920" s="1" t="str">
        <f>IF(COUNTIF('[1]LEMM UNIQ'!B:B,"*"&amp;$B3920&amp;"*")&gt;0,$B3920,".")</f>
        <v>.</v>
      </c>
      <c r="U3920" s="1" t="str">
        <f>IF(COUNTIF('[1]LEMM UNIQ'!C:C,"*"&amp;$B3920&amp;"*")&gt;0,$B3920,".")</f>
        <v>.</v>
      </c>
      <c r="V3920" s="1" t="str">
        <f>IF(COUNTIF('[1]LEMM UNIQ'!D:D,"*"&amp;$B3920&amp;"*")&gt;0,$B3920,".")</f>
        <v>.</v>
      </c>
      <c r="W3920" s="1" t="str">
        <f>IF(COUNTIF('[1]LEMM UNIQ'!E:E,"*"&amp;$B3920&amp;"*")&gt;0,$B3920,".")</f>
        <v>.</v>
      </c>
      <c r="X3920" s="1" t="str">
        <f>IF(COUNTIF('[1]LEMM UNIQ'!F:F,"*"&amp;$B3920&amp;"*")&gt;0,$B3920,".")</f>
        <v>.</v>
      </c>
    </row>
    <row r="3921" spans="1:24" x14ac:dyDescent="0.2">
      <c r="A3921" s="2">
        <v>3919</v>
      </c>
      <c r="B3921" s="1" t="s">
        <v>3949</v>
      </c>
      <c r="C3921" s="1">
        <v>48</v>
      </c>
      <c r="D3921" s="1">
        <v>0.71047143579373073</v>
      </c>
      <c r="E3921" s="1">
        <v>0.46926065855756288</v>
      </c>
      <c r="F3921" s="1">
        <v>0.1064369838906188</v>
      </c>
      <c r="G3921" s="1">
        <v>6.3868613138686206E-2</v>
      </c>
      <c r="H3921" s="1">
        <v>8.9903846153846279E-2</v>
      </c>
      <c r="I3921" s="1">
        <v>6.997623448640089E-2</v>
      </c>
      <c r="J3921" s="1">
        <v>0.33822737068965653</v>
      </c>
      <c r="K3921" s="1">
        <v>1</v>
      </c>
      <c r="L3921" s="1" t="s">
        <v>40</v>
      </c>
      <c r="M3921" s="1" t="s">
        <v>22</v>
      </c>
      <c r="O3921" s="1" t="str">
        <f>IF(COUNTIF('[1]DEBA-WSIO-270322'!FU:FU,"*"&amp;$B3921&amp;"*")&gt;0,$B3921,".")</f>
        <v>.</v>
      </c>
      <c r="P3921" s="1" t="str">
        <f>IF(COUNTIF('[1]DEBA-WSIO-270322'!FW:FW,"*"&amp;$B3921&amp;"*")&gt;0,$B3921,".")</f>
        <v>.</v>
      </c>
      <c r="Q3921" s="1" t="str">
        <f>IF(COUNTIF('[1]DEBA-WSIO-270322'!FY:FY,"*"&amp;$B3921&amp;"*")&gt;0,$B3921,".")</f>
        <v>.</v>
      </c>
      <c r="R3921" s="1" t="str">
        <f>IF(COUNTIF('[1]DEBA-WSIO-270322'!GA:GA,"*"&amp;$B3921&amp;"*")&gt;0,$B3921,".")</f>
        <v>.</v>
      </c>
      <c r="S3921" s="1" t="str">
        <f>IF(COUNTIF('[1]LEMM UNIQ'!A:A,"*"&amp;$B3921&amp;"*")&gt;0,$B3921,".")</f>
        <v>.</v>
      </c>
      <c r="T3921" s="1" t="str">
        <f>IF(COUNTIF('[1]LEMM UNIQ'!B:B,"*"&amp;$B3921&amp;"*")&gt;0,$B3921,".")</f>
        <v>.</v>
      </c>
      <c r="U3921" s="1" t="str">
        <f>IF(COUNTIF('[1]LEMM UNIQ'!C:C,"*"&amp;$B3921&amp;"*")&gt;0,$B3921,".")</f>
        <v>.</v>
      </c>
      <c r="V3921" s="1" t="str">
        <f>IF(COUNTIF('[1]LEMM UNIQ'!D:D,"*"&amp;$B3921&amp;"*")&gt;0,$B3921,".")</f>
        <v>.</v>
      </c>
      <c r="W3921" s="1" t="str">
        <f>IF(COUNTIF('[1]LEMM UNIQ'!E:E,"*"&amp;$B3921&amp;"*")&gt;0,$B3921,".")</f>
        <v>.</v>
      </c>
      <c r="X3921" s="1" t="str">
        <f>IF(COUNTIF('[1]LEMM UNIQ'!F:F,"*"&amp;$B3921&amp;"*")&gt;0,$B3921,".")</f>
        <v>.</v>
      </c>
    </row>
    <row r="3922" spans="1:24" x14ac:dyDescent="0.2">
      <c r="A3922" s="2">
        <v>3920</v>
      </c>
      <c r="B3922" s="1" t="s">
        <v>3950</v>
      </c>
      <c r="C3922" s="1">
        <v>47</v>
      </c>
      <c r="D3922" s="1">
        <v>0.39333734913839469</v>
      </c>
      <c r="E3922" s="1">
        <v>0.16792276744751389</v>
      </c>
      <c r="F3922" s="1">
        <v>0.33065851740694557</v>
      </c>
      <c r="G3922" s="1">
        <v>0.2032924367137755</v>
      </c>
      <c r="H3922" s="1">
        <v>0.21538461538461551</v>
      </c>
      <c r="I3922" s="1">
        <v>0.3647697329610276</v>
      </c>
      <c r="J3922" s="1">
        <v>8.6390315480557756E-2</v>
      </c>
      <c r="K3922" s="1">
        <v>-1</v>
      </c>
      <c r="L3922" s="1" t="s">
        <v>87</v>
      </c>
      <c r="M3922" s="1" t="s">
        <v>22</v>
      </c>
      <c r="O3922" s="1" t="str">
        <f>IF(COUNTIF('[1]DEBA-WSIO-270322'!FU:FU,"*"&amp;$B3922&amp;"*")&gt;0,$B3922,".")</f>
        <v>.</v>
      </c>
      <c r="P3922" s="1" t="str">
        <f>IF(COUNTIF('[1]DEBA-WSIO-270322'!FW:FW,"*"&amp;$B3922&amp;"*")&gt;0,$B3922,".")</f>
        <v>.</v>
      </c>
      <c r="Q3922" s="1" t="str">
        <f>IF(COUNTIF('[1]DEBA-WSIO-270322'!FY:FY,"*"&amp;$B3922&amp;"*")&gt;0,$B3922,".")</f>
        <v>.</v>
      </c>
      <c r="R3922" s="1" t="str">
        <f>IF(COUNTIF('[1]DEBA-WSIO-270322'!GA:GA,"*"&amp;$B3922&amp;"*")&gt;0,$B3922,".")</f>
        <v>.</v>
      </c>
      <c r="S3922" s="1" t="str">
        <f>IF(COUNTIF('[1]LEMM UNIQ'!A:A,"*"&amp;$B3922&amp;"*")&gt;0,$B3922,".")</f>
        <v>.</v>
      </c>
      <c r="T3922" s="1" t="str">
        <f>IF(COUNTIF('[1]LEMM UNIQ'!B:B,"*"&amp;$B3922&amp;"*")&gt;0,$B3922,".")</f>
        <v>.</v>
      </c>
      <c r="U3922" s="1" t="str">
        <f>IF(COUNTIF('[1]LEMM UNIQ'!C:C,"*"&amp;$B3922&amp;"*")&gt;0,$B3922,".")</f>
        <v>.</v>
      </c>
      <c r="V3922" s="1" t="str">
        <f>IF(COUNTIF('[1]LEMM UNIQ'!D:D,"*"&amp;$B3922&amp;"*")&gt;0,$B3922,".")</f>
        <v>.</v>
      </c>
      <c r="W3922" s="1" t="str">
        <f>IF(COUNTIF('[1]LEMM UNIQ'!E:E,"*"&amp;$B3922&amp;"*")&gt;0,$B3922,".")</f>
        <v>.</v>
      </c>
      <c r="X3922" s="1" t="str">
        <f>IF(COUNTIF('[1]LEMM UNIQ'!F:F,"*"&amp;$B3922&amp;"*")&gt;0,$B3922,".")</f>
        <v>.</v>
      </c>
    </row>
    <row r="3923" spans="1:24" x14ac:dyDescent="0.2">
      <c r="A3923" s="2">
        <v>3921</v>
      </c>
      <c r="B3923" s="1" t="s">
        <v>3951</v>
      </c>
      <c r="C3923" s="1">
        <v>49</v>
      </c>
      <c r="D3923" s="1">
        <v>0.61425682507583446</v>
      </c>
      <c r="E3923" s="1">
        <v>0.2906414316555937</v>
      </c>
      <c r="F3923" s="1">
        <v>7.4535242552415754E-2</v>
      </c>
      <c r="G3923" s="1">
        <v>8.2029892248870501E-2</v>
      </c>
      <c r="H3923" s="1">
        <v>8.0219780219780448E-2</v>
      </c>
      <c r="I3923" s="1">
        <v>8.197216039835542E-2</v>
      </c>
      <c r="J3923" s="1">
        <v>0.24331456720619299</v>
      </c>
      <c r="K3923" s="1">
        <v>1</v>
      </c>
      <c r="L3923" s="1" t="s">
        <v>40</v>
      </c>
      <c r="M3923" s="1" t="s">
        <v>22</v>
      </c>
      <c r="O3923" s="1" t="str">
        <f>IF(COUNTIF('[1]DEBA-WSIO-270322'!FU:FU,"*"&amp;$B3923&amp;"*")&gt;0,$B3923,".")</f>
        <v>.</v>
      </c>
      <c r="P3923" s="1" t="str">
        <f>IF(COUNTIF('[1]DEBA-WSIO-270322'!FW:FW,"*"&amp;$B3923&amp;"*")&gt;0,$B3923,".")</f>
        <v>.</v>
      </c>
      <c r="Q3923" s="1" t="str">
        <f>IF(COUNTIF('[1]DEBA-WSIO-270322'!FY:FY,"*"&amp;$B3923&amp;"*")&gt;0,$B3923,".")</f>
        <v>.</v>
      </c>
      <c r="R3923" s="1" t="str">
        <f>IF(COUNTIF('[1]DEBA-WSIO-270322'!GA:GA,"*"&amp;$B3923&amp;"*")&gt;0,$B3923,".")</f>
        <v>.</v>
      </c>
      <c r="S3923" s="1" t="str">
        <f>IF(COUNTIF('[1]LEMM UNIQ'!A:A,"*"&amp;$B3923&amp;"*")&gt;0,$B3923,".")</f>
        <v>.</v>
      </c>
      <c r="T3923" s="1" t="str">
        <f>IF(COUNTIF('[1]LEMM UNIQ'!B:B,"*"&amp;$B3923&amp;"*")&gt;0,$B3923,".")</f>
        <v>.</v>
      </c>
      <c r="U3923" s="1" t="str">
        <f>IF(COUNTIF('[1]LEMM UNIQ'!C:C,"*"&amp;$B3923&amp;"*")&gt;0,$B3923,".")</f>
        <v>.</v>
      </c>
      <c r="V3923" s="1" t="str">
        <f>IF(COUNTIF('[1]LEMM UNIQ'!D:D,"*"&amp;$B3923&amp;"*")&gt;0,$B3923,".")</f>
        <v>.</v>
      </c>
      <c r="W3923" s="1" t="str">
        <f>IF(COUNTIF('[1]LEMM UNIQ'!E:E,"*"&amp;$B3923&amp;"*")&gt;0,$B3923,".")</f>
        <v>.</v>
      </c>
      <c r="X3923" s="1" t="str">
        <f>IF(COUNTIF('[1]LEMM UNIQ'!F:F,"*"&amp;$B3923&amp;"*")&gt;0,$B3923,".")</f>
        <v>.</v>
      </c>
    </row>
    <row r="3924" spans="1:24" x14ac:dyDescent="0.2">
      <c r="A3924" s="2">
        <v>3922</v>
      </c>
      <c r="B3924" s="1" t="s">
        <v>3952</v>
      </c>
      <c r="C3924" s="1">
        <v>46</v>
      </c>
      <c r="D3924" s="1">
        <v>0.4840858135138702</v>
      </c>
      <c r="E3924" s="1">
        <v>0.33210468116476127</v>
      </c>
      <c r="F3924" s="1">
        <v>0.1665970182635772</v>
      </c>
      <c r="G3924" s="1">
        <v>0.32063895059769559</v>
      </c>
      <c r="H3924" s="1">
        <v>0.1891304347826088</v>
      </c>
      <c r="I3924" s="1">
        <v>0.11743837613804679</v>
      </c>
      <c r="J3924" s="1">
        <v>0.24653298350824601</v>
      </c>
      <c r="K3924" s="1">
        <v>0</v>
      </c>
      <c r="L3924" s="1" t="s">
        <v>28</v>
      </c>
      <c r="M3924" s="1" t="s">
        <v>22</v>
      </c>
      <c r="O3924" s="1" t="str">
        <f>IF(COUNTIF('[1]DEBA-WSIO-270322'!FU:FU,"*"&amp;$B3924&amp;"*")&gt;0,$B3924,".")</f>
        <v>.</v>
      </c>
      <c r="P3924" s="1" t="str">
        <f>IF(COUNTIF('[1]DEBA-WSIO-270322'!FW:FW,"*"&amp;$B3924&amp;"*")&gt;0,$B3924,".")</f>
        <v>.</v>
      </c>
      <c r="Q3924" s="1" t="str">
        <f>IF(COUNTIF('[1]DEBA-WSIO-270322'!FY:FY,"*"&amp;$B3924&amp;"*")&gt;0,$B3924,".")</f>
        <v>.</v>
      </c>
      <c r="R3924" s="1" t="str">
        <f>IF(COUNTIF('[1]DEBA-WSIO-270322'!GA:GA,"*"&amp;$B3924&amp;"*")&gt;0,$B3924,".")</f>
        <v>.</v>
      </c>
      <c r="S3924" s="1" t="str">
        <f>IF(COUNTIF('[1]LEMM UNIQ'!A:A,"*"&amp;$B3924&amp;"*")&gt;0,$B3924,".")</f>
        <v>.</v>
      </c>
      <c r="T3924" s="1" t="str">
        <f>IF(COUNTIF('[1]LEMM UNIQ'!B:B,"*"&amp;$B3924&amp;"*")&gt;0,$B3924,".")</f>
        <v>.</v>
      </c>
      <c r="U3924" s="1" t="str">
        <f>IF(COUNTIF('[1]LEMM UNIQ'!C:C,"*"&amp;$B3924&amp;"*")&gt;0,$B3924,".")</f>
        <v>.</v>
      </c>
      <c r="V3924" s="1" t="str">
        <f>IF(COUNTIF('[1]LEMM UNIQ'!D:D,"*"&amp;$B3924&amp;"*")&gt;0,$B3924,".")</f>
        <v>.</v>
      </c>
      <c r="W3924" s="1" t="str">
        <f>IF(COUNTIF('[1]LEMM UNIQ'!E:E,"*"&amp;$B3924&amp;"*")&gt;0,$B3924,".")</f>
        <v>.</v>
      </c>
      <c r="X3924" s="1" t="str">
        <f>IF(COUNTIF('[1]LEMM UNIQ'!F:F,"*"&amp;$B3924&amp;"*")&gt;0,$B3924,".")</f>
        <v>.</v>
      </c>
    </row>
    <row r="3925" spans="1:24" x14ac:dyDescent="0.2">
      <c r="A3925" s="2">
        <v>3923</v>
      </c>
      <c r="B3925" s="1" t="s">
        <v>3953</v>
      </c>
      <c r="C3925" s="1">
        <v>51</v>
      </c>
      <c r="D3925" s="1">
        <v>0.54243739963123794</v>
      </c>
      <c r="E3925" s="1">
        <v>0.14824049782094889</v>
      </c>
      <c r="F3925" s="1">
        <v>9.1918234736699453E-2</v>
      </c>
      <c r="G3925" s="1">
        <v>7.1800009541529694E-2</v>
      </c>
      <c r="H3925" s="1">
        <v>9.0346907993966774E-2</v>
      </c>
      <c r="I3925" s="1">
        <v>8.4794731201168289E-2</v>
      </c>
      <c r="J3925" s="1">
        <v>0.1551724137931034</v>
      </c>
      <c r="K3925" s="1">
        <v>0</v>
      </c>
      <c r="L3925" s="1" t="s">
        <v>21</v>
      </c>
      <c r="M3925" s="1" t="s">
        <v>22</v>
      </c>
      <c r="O3925" s="1" t="str">
        <f>IF(COUNTIF('[1]DEBA-WSIO-270322'!FU:FU,"*"&amp;$B3925&amp;"*")&gt;0,$B3925,".")</f>
        <v>.</v>
      </c>
      <c r="P3925" s="1" t="str">
        <f>IF(COUNTIF('[1]DEBA-WSIO-270322'!FW:FW,"*"&amp;$B3925&amp;"*")&gt;0,$B3925,".")</f>
        <v>.</v>
      </c>
      <c r="Q3925" s="1" t="str">
        <f>IF(COUNTIF('[1]DEBA-WSIO-270322'!FY:FY,"*"&amp;$B3925&amp;"*")&gt;0,$B3925,".")</f>
        <v>.</v>
      </c>
      <c r="R3925" s="1" t="str">
        <f>IF(COUNTIF('[1]DEBA-WSIO-270322'!GA:GA,"*"&amp;$B3925&amp;"*")&gt;0,$B3925,".")</f>
        <v>.</v>
      </c>
      <c r="S3925" s="1" t="str">
        <f>IF(COUNTIF('[1]LEMM UNIQ'!A:A,"*"&amp;$B3925&amp;"*")&gt;0,$B3925,".")</f>
        <v>.</v>
      </c>
      <c r="T3925" s="1" t="str">
        <f>IF(COUNTIF('[1]LEMM UNIQ'!B:B,"*"&amp;$B3925&amp;"*")&gt;0,$B3925,".")</f>
        <v>.</v>
      </c>
      <c r="U3925" s="1" t="str">
        <f>IF(COUNTIF('[1]LEMM UNIQ'!C:C,"*"&amp;$B3925&amp;"*")&gt;0,$B3925,".")</f>
        <v>.</v>
      </c>
      <c r="V3925" s="1" t="str">
        <f>IF(COUNTIF('[1]LEMM UNIQ'!D:D,"*"&amp;$B3925&amp;"*")&gt;0,$B3925,".")</f>
        <v>.</v>
      </c>
      <c r="W3925" s="1" t="str">
        <f>IF(COUNTIF('[1]LEMM UNIQ'!E:E,"*"&amp;$B3925&amp;"*")&gt;0,$B3925,".")</f>
        <v>.</v>
      </c>
      <c r="X3925" s="1" t="str">
        <f>IF(COUNTIF('[1]LEMM UNIQ'!F:F,"*"&amp;$B3925&amp;"*")&gt;0,$B3925,".")</f>
        <v>.</v>
      </c>
    </row>
    <row r="3926" spans="1:24" x14ac:dyDescent="0.2">
      <c r="A3926" s="2">
        <v>3924</v>
      </c>
      <c r="B3926" s="1" t="s">
        <v>3954</v>
      </c>
      <c r="C3926" s="1">
        <v>55</v>
      </c>
      <c r="D3926" s="1">
        <v>0.60904494898428208</v>
      </c>
      <c r="E3926" s="1">
        <v>0.2376235633146799</v>
      </c>
      <c r="F3926" s="1">
        <v>8.3726940448207582E-2</v>
      </c>
      <c r="G3926" s="1">
        <v>6.5339526653395472E-2</v>
      </c>
      <c r="H3926" s="1">
        <v>0.1478321678321681</v>
      </c>
      <c r="I3926" s="1">
        <v>0.1081450896608015</v>
      </c>
      <c r="J3926" s="1">
        <v>0.32786050156739738</v>
      </c>
      <c r="K3926" s="1">
        <v>1</v>
      </c>
      <c r="L3926" s="1" t="s">
        <v>38</v>
      </c>
      <c r="M3926" s="1" t="s">
        <v>22</v>
      </c>
      <c r="O3926" s="1" t="str">
        <f>IF(COUNTIF('[1]DEBA-WSIO-270322'!FU:FU,"*"&amp;$B3926&amp;"*")&gt;0,$B3926,".")</f>
        <v>.</v>
      </c>
      <c r="P3926" s="1" t="str">
        <f>IF(COUNTIF('[1]DEBA-WSIO-270322'!FW:FW,"*"&amp;$B3926&amp;"*")&gt;0,$B3926,".")</f>
        <v>.</v>
      </c>
      <c r="Q3926" s="1" t="str">
        <f>IF(COUNTIF('[1]DEBA-WSIO-270322'!FY:FY,"*"&amp;$B3926&amp;"*")&gt;0,$B3926,".")</f>
        <v>.</v>
      </c>
      <c r="R3926" s="1" t="str">
        <f>IF(COUNTIF('[1]DEBA-WSIO-270322'!GA:GA,"*"&amp;$B3926&amp;"*")&gt;0,$B3926,".")</f>
        <v>.</v>
      </c>
      <c r="S3926" s="1" t="str">
        <f>IF(COUNTIF('[1]LEMM UNIQ'!A:A,"*"&amp;$B3926&amp;"*")&gt;0,$B3926,".")</f>
        <v>.</v>
      </c>
      <c r="T3926" s="1" t="str">
        <f>IF(COUNTIF('[1]LEMM UNIQ'!B:B,"*"&amp;$B3926&amp;"*")&gt;0,$B3926,".")</f>
        <v>.</v>
      </c>
      <c r="U3926" s="1" t="str">
        <f>IF(COUNTIF('[1]LEMM UNIQ'!C:C,"*"&amp;$B3926&amp;"*")&gt;0,$B3926,".")</f>
        <v>.</v>
      </c>
      <c r="V3926" s="1" t="str">
        <f>IF(COUNTIF('[1]LEMM UNIQ'!D:D,"*"&amp;$B3926&amp;"*")&gt;0,$B3926,".")</f>
        <v>.</v>
      </c>
      <c r="W3926" s="1" t="str">
        <f>IF(COUNTIF('[1]LEMM UNIQ'!E:E,"*"&amp;$B3926&amp;"*")&gt;0,$B3926,".")</f>
        <v>.</v>
      </c>
      <c r="X3926" s="1" t="str">
        <f>IF(COUNTIF('[1]LEMM UNIQ'!F:F,"*"&amp;$B3926&amp;"*")&gt;0,$B3926,".")</f>
        <v>.</v>
      </c>
    </row>
    <row r="3927" spans="1:24" x14ac:dyDescent="0.2">
      <c r="A3927" s="2">
        <v>3925</v>
      </c>
      <c r="B3927" s="1" t="s">
        <v>3955</v>
      </c>
      <c r="C3927" s="1">
        <v>51</v>
      </c>
      <c r="D3927" s="1">
        <v>0.52495093082733613</v>
      </c>
      <c r="E3927" s="1">
        <v>0.23634208567319251</v>
      </c>
      <c r="F3927" s="1">
        <v>0.16231217002842821</v>
      </c>
      <c r="G3927" s="1">
        <v>0.12256094651972731</v>
      </c>
      <c r="H3927" s="1">
        <v>0.1470588235294121</v>
      </c>
      <c r="I3927" s="1">
        <v>0.1440687180602373</v>
      </c>
      <c r="J3927" s="1">
        <v>0.21336206896551721</v>
      </c>
      <c r="K3927" s="1">
        <v>0</v>
      </c>
      <c r="L3927" s="1" t="s">
        <v>24</v>
      </c>
      <c r="M3927" s="1" t="s">
        <v>22</v>
      </c>
      <c r="O3927" s="1" t="str">
        <f>IF(COUNTIF('[1]DEBA-WSIO-270322'!FU:FU,"*"&amp;$B3927&amp;"*")&gt;0,$B3927,".")</f>
        <v>.</v>
      </c>
      <c r="P3927" s="1" t="str">
        <f>IF(COUNTIF('[1]DEBA-WSIO-270322'!FW:FW,"*"&amp;$B3927&amp;"*")&gt;0,$B3927,".")</f>
        <v>.</v>
      </c>
      <c r="Q3927" s="1" t="str">
        <f>IF(COUNTIF('[1]DEBA-WSIO-270322'!FY:FY,"*"&amp;$B3927&amp;"*")&gt;0,$B3927,".")</f>
        <v>.</v>
      </c>
      <c r="R3927" s="1" t="str">
        <f>IF(COUNTIF('[1]DEBA-WSIO-270322'!GA:GA,"*"&amp;$B3927&amp;"*")&gt;0,$B3927,".")</f>
        <v>.</v>
      </c>
      <c r="S3927" s="1" t="str">
        <f>IF(COUNTIF('[1]LEMM UNIQ'!A:A,"*"&amp;$B3927&amp;"*")&gt;0,$B3927,".")</f>
        <v>.</v>
      </c>
      <c r="T3927" s="1" t="str">
        <f>IF(COUNTIF('[1]LEMM UNIQ'!B:B,"*"&amp;$B3927&amp;"*")&gt;0,$B3927,".")</f>
        <v>.</v>
      </c>
      <c r="U3927" s="1" t="str">
        <f>IF(COUNTIF('[1]LEMM UNIQ'!C:C,"*"&amp;$B3927&amp;"*")&gt;0,$B3927,".")</f>
        <v>.</v>
      </c>
      <c r="V3927" s="1" t="str">
        <f>IF(COUNTIF('[1]LEMM UNIQ'!D:D,"*"&amp;$B3927&amp;"*")&gt;0,$B3927,".")</f>
        <v>.</v>
      </c>
      <c r="W3927" s="1" t="str">
        <f>IF(COUNTIF('[1]LEMM UNIQ'!E:E,"*"&amp;$B3927&amp;"*")&gt;0,$B3927,".")</f>
        <v>.</v>
      </c>
      <c r="X3927" s="1" t="str">
        <f>IF(COUNTIF('[1]LEMM UNIQ'!F:F,"*"&amp;$B3927&amp;"*")&gt;0,$B3927,".")</f>
        <v>.</v>
      </c>
    </row>
    <row r="3928" spans="1:24" x14ac:dyDescent="0.2">
      <c r="A3928" s="2">
        <v>3926</v>
      </c>
      <c r="B3928" s="1" t="s">
        <v>3956</v>
      </c>
      <c r="C3928" s="1">
        <v>51</v>
      </c>
      <c r="D3928" s="1">
        <v>0.34167447336562923</v>
      </c>
      <c r="E3928" s="1">
        <v>0.50365116449846403</v>
      </c>
      <c r="F3928" s="1">
        <v>0.32572821876688152</v>
      </c>
      <c r="G3928" s="1">
        <v>0.29405093017455142</v>
      </c>
      <c r="H3928" s="1">
        <v>0.40237762237762342</v>
      </c>
      <c r="I3928" s="1">
        <v>0.23210453761442881</v>
      </c>
      <c r="J3928" s="1">
        <v>0.1071825185086374</v>
      </c>
      <c r="K3928" s="1">
        <v>-1</v>
      </c>
      <c r="L3928" s="1" t="s">
        <v>26</v>
      </c>
      <c r="M3928" s="1" t="s">
        <v>22</v>
      </c>
      <c r="O3928" s="1" t="str">
        <f>IF(COUNTIF('[1]DEBA-WSIO-270322'!FU:FU,"*"&amp;$B3928&amp;"*")&gt;0,$B3928,".")</f>
        <v>.</v>
      </c>
      <c r="P3928" s="1" t="str">
        <f>IF(COUNTIF('[1]DEBA-WSIO-270322'!FW:FW,"*"&amp;$B3928&amp;"*")&gt;0,$B3928,".")</f>
        <v>.</v>
      </c>
      <c r="Q3928" s="1" t="str">
        <f>IF(COUNTIF('[1]DEBA-WSIO-270322'!FY:FY,"*"&amp;$B3928&amp;"*")&gt;0,$B3928,".")</f>
        <v>.</v>
      </c>
      <c r="R3928" s="1" t="str">
        <f>IF(COUNTIF('[1]DEBA-WSIO-270322'!GA:GA,"*"&amp;$B3928&amp;"*")&gt;0,$B3928,".")</f>
        <v>.</v>
      </c>
      <c r="S3928" s="1" t="str">
        <f>IF(COUNTIF('[1]LEMM UNIQ'!A:A,"*"&amp;$B3928&amp;"*")&gt;0,$B3928,".")</f>
        <v>.</v>
      </c>
      <c r="T3928" s="1" t="str">
        <f>IF(COUNTIF('[1]LEMM UNIQ'!B:B,"*"&amp;$B3928&amp;"*")&gt;0,$B3928,".")</f>
        <v>.</v>
      </c>
      <c r="U3928" s="1" t="str">
        <f>IF(COUNTIF('[1]LEMM UNIQ'!C:C,"*"&amp;$B3928&amp;"*")&gt;0,$B3928,".")</f>
        <v>.</v>
      </c>
      <c r="V3928" s="1" t="str">
        <f>IF(COUNTIF('[1]LEMM UNIQ'!D:D,"*"&amp;$B3928&amp;"*")&gt;0,$B3928,".")</f>
        <v>.</v>
      </c>
      <c r="W3928" s="1" t="str">
        <f>IF(COUNTIF('[1]LEMM UNIQ'!E:E,"*"&amp;$B3928&amp;"*")&gt;0,$B3928,".")</f>
        <v>.</v>
      </c>
      <c r="X3928" s="1" t="str">
        <f>IF(COUNTIF('[1]LEMM UNIQ'!F:F,"*"&amp;$B3928&amp;"*")&gt;0,$B3928,".")</f>
        <v>.</v>
      </c>
    </row>
    <row r="3929" spans="1:24" x14ac:dyDescent="0.2">
      <c r="A3929" s="2">
        <v>3927</v>
      </c>
      <c r="B3929" s="1" t="s">
        <v>3957</v>
      </c>
      <c r="C3929" s="1">
        <v>55</v>
      </c>
      <c r="D3929" s="1">
        <v>0.41852192297086133</v>
      </c>
      <c r="E3929" s="1">
        <v>0.1640987836343529</v>
      </c>
      <c r="F3929" s="1">
        <v>0.22733056844333421</v>
      </c>
      <c r="G3929" s="1">
        <v>0.28303472683034753</v>
      </c>
      <c r="H3929" s="1">
        <v>0.16755244755244769</v>
      </c>
      <c r="I3929" s="1">
        <v>0.19364332525145839</v>
      </c>
      <c r="J3929" s="1">
        <v>0.10603448275862069</v>
      </c>
      <c r="K3929" s="1">
        <v>0</v>
      </c>
      <c r="L3929" s="1" t="s">
        <v>28</v>
      </c>
      <c r="M3929" s="1" t="s">
        <v>22</v>
      </c>
      <c r="O3929" s="1" t="str">
        <f>IF(COUNTIF('[1]DEBA-WSIO-270322'!FU:FU,"*"&amp;$B3929&amp;"*")&gt;0,$B3929,".")</f>
        <v>.</v>
      </c>
      <c r="P3929" s="1" t="str">
        <f>IF(COUNTIF('[1]DEBA-WSIO-270322'!FW:FW,"*"&amp;$B3929&amp;"*")&gt;0,$B3929,".")</f>
        <v>.</v>
      </c>
      <c r="Q3929" s="1" t="str">
        <f>IF(COUNTIF('[1]DEBA-WSIO-270322'!FY:FY,"*"&amp;$B3929&amp;"*")&gt;0,$B3929,".")</f>
        <v>.</v>
      </c>
      <c r="R3929" s="1" t="str">
        <f>IF(COUNTIF('[1]DEBA-WSIO-270322'!GA:GA,"*"&amp;$B3929&amp;"*")&gt;0,$B3929,".")</f>
        <v>.</v>
      </c>
      <c r="S3929" s="1" t="str">
        <f>IF(COUNTIF('[1]LEMM UNIQ'!A:A,"*"&amp;$B3929&amp;"*")&gt;0,$B3929,".")</f>
        <v>.</v>
      </c>
      <c r="T3929" s="1" t="str">
        <f>IF(COUNTIF('[1]LEMM UNIQ'!B:B,"*"&amp;$B3929&amp;"*")&gt;0,$B3929,".")</f>
        <v>.</v>
      </c>
      <c r="U3929" s="1" t="str">
        <f>IF(COUNTIF('[1]LEMM UNIQ'!C:C,"*"&amp;$B3929&amp;"*")&gt;0,$B3929,".")</f>
        <v>.</v>
      </c>
      <c r="V3929" s="1" t="str">
        <f>IF(COUNTIF('[1]LEMM UNIQ'!D:D,"*"&amp;$B3929&amp;"*")&gt;0,$B3929,".")</f>
        <v>.</v>
      </c>
      <c r="W3929" s="1" t="str">
        <f>IF(COUNTIF('[1]LEMM UNIQ'!E:E,"*"&amp;$B3929&amp;"*")&gt;0,$B3929,".")</f>
        <v>.</v>
      </c>
      <c r="X3929" s="1" t="str">
        <f>IF(COUNTIF('[1]LEMM UNIQ'!F:F,"*"&amp;$B3929&amp;"*")&gt;0,$B3929,".")</f>
        <v>.</v>
      </c>
    </row>
    <row r="3930" spans="1:24" x14ac:dyDescent="0.2">
      <c r="A3930" s="2">
        <v>3928</v>
      </c>
      <c r="B3930" s="1" t="s">
        <v>3958</v>
      </c>
      <c r="C3930" s="1">
        <v>53</v>
      </c>
      <c r="D3930" s="1">
        <v>0.20260602476295911</v>
      </c>
      <c r="E3930" s="1">
        <v>0.73719130114264608</v>
      </c>
      <c r="F3930" s="1">
        <v>0.52796217730791639</v>
      </c>
      <c r="G3930" s="1">
        <v>0.727861176146537</v>
      </c>
      <c r="H3930" s="1">
        <v>0.49535558780841737</v>
      </c>
      <c r="I3930" s="1">
        <v>0.35991550039609171</v>
      </c>
      <c r="J3930" s="1">
        <v>7.3682498373454752E-2</v>
      </c>
      <c r="K3930" s="1">
        <v>-1</v>
      </c>
      <c r="L3930" s="1" t="s">
        <v>28</v>
      </c>
      <c r="M3930" s="1" t="s">
        <v>22</v>
      </c>
      <c r="O3930" s="1" t="str">
        <f>IF(COUNTIF('[1]DEBA-WSIO-270322'!FU:FU,"*"&amp;$B3930&amp;"*")&gt;0,$B3930,".")</f>
        <v>.</v>
      </c>
      <c r="P3930" s="1" t="str">
        <f>IF(COUNTIF('[1]DEBA-WSIO-270322'!FW:FW,"*"&amp;$B3930&amp;"*")&gt;0,$B3930,".")</f>
        <v>.</v>
      </c>
      <c r="Q3930" s="1" t="str">
        <f>IF(COUNTIF('[1]DEBA-WSIO-270322'!FY:FY,"*"&amp;$B3930&amp;"*")&gt;0,$B3930,".")</f>
        <v>.</v>
      </c>
      <c r="R3930" s="1" t="str">
        <f>IF(COUNTIF('[1]DEBA-WSIO-270322'!GA:GA,"*"&amp;$B3930&amp;"*")&gt;0,$B3930,".")</f>
        <v>.</v>
      </c>
      <c r="S3930" s="1" t="str">
        <f>IF(COUNTIF('[1]LEMM UNIQ'!A:A,"*"&amp;$B3930&amp;"*")&gt;0,$B3930,".")</f>
        <v>.</v>
      </c>
      <c r="T3930" s="1" t="str">
        <f>IF(COUNTIF('[1]LEMM UNIQ'!B:B,"*"&amp;$B3930&amp;"*")&gt;0,$B3930,".")</f>
        <v>.</v>
      </c>
      <c r="U3930" s="1" t="str">
        <f>IF(COUNTIF('[1]LEMM UNIQ'!C:C,"*"&amp;$B3930&amp;"*")&gt;0,$B3930,".")</f>
        <v>.</v>
      </c>
      <c r="V3930" s="1" t="str">
        <f>IF(COUNTIF('[1]LEMM UNIQ'!D:D,"*"&amp;$B3930&amp;"*")&gt;0,$B3930,".")</f>
        <v>.</v>
      </c>
      <c r="W3930" s="1" t="str">
        <f>IF(COUNTIF('[1]LEMM UNIQ'!E:E,"*"&amp;$B3930&amp;"*")&gt;0,$B3930,".")</f>
        <v>.</v>
      </c>
      <c r="X3930" s="1" t="str">
        <f>IF(COUNTIF('[1]LEMM UNIQ'!F:F,"*"&amp;$B3930&amp;"*")&gt;0,$B3930,".")</f>
        <v>.</v>
      </c>
    </row>
    <row r="3931" spans="1:24" x14ac:dyDescent="0.2">
      <c r="A3931" s="2">
        <v>3929</v>
      </c>
      <c r="B3931" s="1" t="s">
        <v>3959</v>
      </c>
      <c r="C3931" s="1">
        <v>51</v>
      </c>
      <c r="D3931" s="1">
        <v>0.5579061989577665</v>
      </c>
      <c r="E3931" s="1">
        <v>0.22354702429895909</v>
      </c>
      <c r="F3931" s="1">
        <v>9.2099634493028229E-2</v>
      </c>
      <c r="G3931" s="1">
        <v>9.7348867677334944E-2</v>
      </c>
      <c r="H3931" s="1">
        <v>0.1081893491124262</v>
      </c>
      <c r="I3931" s="1">
        <v>0.1144165261725337</v>
      </c>
      <c r="J3931" s="1">
        <v>0.20432277851458899</v>
      </c>
      <c r="K3931" s="1">
        <v>0</v>
      </c>
      <c r="L3931" s="1" t="s">
        <v>40</v>
      </c>
      <c r="M3931" s="1" t="s">
        <v>22</v>
      </c>
      <c r="O3931" s="1" t="str">
        <f>IF(COUNTIF('[1]DEBA-WSIO-270322'!FU:FU,"*"&amp;$B3931&amp;"*")&gt;0,$B3931,".")</f>
        <v>.</v>
      </c>
      <c r="P3931" s="1" t="str">
        <f>IF(COUNTIF('[1]DEBA-WSIO-270322'!FW:FW,"*"&amp;$B3931&amp;"*")&gt;0,$B3931,".")</f>
        <v>.</v>
      </c>
      <c r="Q3931" s="1" t="str">
        <f>IF(COUNTIF('[1]DEBA-WSIO-270322'!FY:FY,"*"&amp;$B3931&amp;"*")&gt;0,$B3931,".")</f>
        <v>.</v>
      </c>
      <c r="R3931" s="1" t="str">
        <f>IF(COUNTIF('[1]DEBA-WSIO-270322'!GA:GA,"*"&amp;$B3931&amp;"*")&gt;0,$B3931,".")</f>
        <v>.</v>
      </c>
      <c r="S3931" s="1" t="str">
        <f>IF(COUNTIF('[1]LEMM UNIQ'!A:A,"*"&amp;$B3931&amp;"*")&gt;0,$B3931,".")</f>
        <v>.</v>
      </c>
      <c r="T3931" s="1" t="str">
        <f>IF(COUNTIF('[1]LEMM UNIQ'!B:B,"*"&amp;$B3931&amp;"*")&gt;0,$B3931,".")</f>
        <v>.</v>
      </c>
      <c r="U3931" s="1" t="str">
        <f>IF(COUNTIF('[1]LEMM UNIQ'!C:C,"*"&amp;$B3931&amp;"*")&gt;0,$B3931,".")</f>
        <v>.</v>
      </c>
      <c r="V3931" s="1" t="str">
        <f>IF(COUNTIF('[1]LEMM UNIQ'!D:D,"*"&amp;$B3931&amp;"*")&gt;0,$B3931,".")</f>
        <v>.</v>
      </c>
      <c r="W3931" s="1" t="str">
        <f>IF(COUNTIF('[1]LEMM UNIQ'!E:E,"*"&amp;$B3931&amp;"*")&gt;0,$B3931,".")</f>
        <v>.</v>
      </c>
      <c r="X3931" s="1" t="str">
        <f>IF(COUNTIF('[1]LEMM UNIQ'!F:F,"*"&amp;$B3931&amp;"*")&gt;0,$B3931,".")</f>
        <v>.</v>
      </c>
    </row>
    <row r="3932" spans="1:24" x14ac:dyDescent="0.2">
      <c r="A3932" s="2">
        <v>3930</v>
      </c>
      <c r="B3932" s="1" t="s">
        <v>3960</v>
      </c>
      <c r="C3932" s="1">
        <v>52</v>
      </c>
      <c r="D3932" s="1">
        <v>0.54075600840009375</v>
      </c>
      <c r="E3932" s="1">
        <v>0.28852533386259982</v>
      </c>
      <c r="F3932" s="1">
        <v>0.14498443211046461</v>
      </c>
      <c r="G3932" s="1">
        <v>0.1198764738910725</v>
      </c>
      <c r="H3932" s="1">
        <v>0.1298816568047339</v>
      </c>
      <c r="I3932" s="1">
        <v>9.5813613373687379E-2</v>
      </c>
      <c r="J3932" s="1">
        <v>0.1960792440318303</v>
      </c>
      <c r="K3932" s="1">
        <v>0</v>
      </c>
      <c r="L3932" s="1" t="s">
        <v>21</v>
      </c>
      <c r="M3932" s="1" t="s">
        <v>22</v>
      </c>
      <c r="O3932" s="1" t="str">
        <f>IF(COUNTIF('[1]DEBA-WSIO-270322'!FU:FU,"*"&amp;$B3932&amp;"*")&gt;0,$B3932,".")</f>
        <v>.</v>
      </c>
      <c r="P3932" s="1" t="str">
        <f>IF(COUNTIF('[1]DEBA-WSIO-270322'!FW:FW,"*"&amp;$B3932&amp;"*")&gt;0,$B3932,".")</f>
        <v>.</v>
      </c>
      <c r="Q3932" s="1" t="str">
        <f>IF(COUNTIF('[1]DEBA-WSIO-270322'!FY:FY,"*"&amp;$B3932&amp;"*")&gt;0,$B3932,".")</f>
        <v>.</v>
      </c>
      <c r="R3932" s="1" t="str">
        <f>IF(COUNTIF('[1]DEBA-WSIO-270322'!GA:GA,"*"&amp;$B3932&amp;"*")&gt;0,$B3932,".")</f>
        <v>.</v>
      </c>
      <c r="S3932" s="1" t="str">
        <f>IF(COUNTIF('[1]LEMM UNIQ'!A:A,"*"&amp;$B3932&amp;"*")&gt;0,$B3932,".")</f>
        <v>.</v>
      </c>
      <c r="T3932" s="1" t="str">
        <f>IF(COUNTIF('[1]LEMM UNIQ'!B:B,"*"&amp;$B3932&amp;"*")&gt;0,$B3932,".")</f>
        <v>.</v>
      </c>
      <c r="U3932" s="1" t="str">
        <f>IF(COUNTIF('[1]LEMM UNIQ'!C:C,"*"&amp;$B3932&amp;"*")&gt;0,$B3932,".")</f>
        <v>.</v>
      </c>
      <c r="V3932" s="1" t="str">
        <f>IF(COUNTIF('[1]LEMM UNIQ'!D:D,"*"&amp;$B3932&amp;"*")&gt;0,$B3932,".")</f>
        <v>.</v>
      </c>
      <c r="W3932" s="1" t="str">
        <f>IF(COUNTIF('[1]LEMM UNIQ'!E:E,"*"&amp;$B3932&amp;"*")&gt;0,$B3932,".")</f>
        <v>.</v>
      </c>
      <c r="X3932" s="1" t="str">
        <f>IF(COUNTIF('[1]LEMM UNIQ'!F:F,"*"&amp;$B3932&amp;"*")&gt;0,$B3932,".")</f>
        <v>.</v>
      </c>
    </row>
    <row r="3933" spans="1:24" x14ac:dyDescent="0.2">
      <c r="A3933" s="2">
        <v>3931</v>
      </c>
      <c r="B3933" s="1" t="s">
        <v>3961</v>
      </c>
      <c r="C3933" s="1">
        <v>54</v>
      </c>
      <c r="D3933" s="1">
        <v>0.57886754297270016</v>
      </c>
      <c r="E3933" s="1">
        <v>0.30388663635991209</v>
      </c>
      <c r="F3933" s="1">
        <v>0.15879247326384191</v>
      </c>
      <c r="G3933" s="1">
        <v>0.14476885644768869</v>
      </c>
      <c r="H3933" s="1">
        <v>0.1643874643874644</v>
      </c>
      <c r="I3933" s="1">
        <v>0.13528738667370821</v>
      </c>
      <c r="J3933" s="1">
        <v>0.17564655172413801</v>
      </c>
      <c r="K3933" s="1">
        <v>0</v>
      </c>
      <c r="L3933" s="1" t="s">
        <v>21</v>
      </c>
      <c r="M3933" s="1" t="s">
        <v>22</v>
      </c>
      <c r="O3933" s="1" t="str">
        <f>IF(COUNTIF('[1]DEBA-WSIO-270322'!FU:FU,"*"&amp;$B3933&amp;"*")&gt;0,$B3933,".")</f>
        <v>.</v>
      </c>
      <c r="P3933" s="1" t="str">
        <f>IF(COUNTIF('[1]DEBA-WSIO-270322'!FW:FW,"*"&amp;$B3933&amp;"*")&gt;0,$B3933,".")</f>
        <v>.</v>
      </c>
      <c r="Q3933" s="1" t="str">
        <f>IF(COUNTIF('[1]DEBA-WSIO-270322'!FY:FY,"*"&amp;$B3933&amp;"*")&gt;0,$B3933,".")</f>
        <v>.</v>
      </c>
      <c r="R3933" s="1" t="str">
        <f>IF(COUNTIF('[1]DEBA-WSIO-270322'!GA:GA,"*"&amp;$B3933&amp;"*")&gt;0,$B3933,".")</f>
        <v>.</v>
      </c>
      <c r="S3933" s="1" t="str">
        <f>IF(COUNTIF('[1]LEMM UNIQ'!A:A,"*"&amp;$B3933&amp;"*")&gt;0,$B3933,".")</f>
        <v>.</v>
      </c>
      <c r="T3933" s="1" t="str">
        <f>IF(COUNTIF('[1]LEMM UNIQ'!B:B,"*"&amp;$B3933&amp;"*")&gt;0,$B3933,".")</f>
        <v>.</v>
      </c>
      <c r="U3933" s="1" t="str">
        <f>IF(COUNTIF('[1]LEMM UNIQ'!C:C,"*"&amp;$B3933&amp;"*")&gt;0,$B3933,".")</f>
        <v>.</v>
      </c>
      <c r="V3933" s="1" t="str">
        <f>IF(COUNTIF('[1]LEMM UNIQ'!D:D,"*"&amp;$B3933&amp;"*")&gt;0,$B3933,".")</f>
        <v>.</v>
      </c>
      <c r="W3933" s="1" t="str">
        <f>IF(COUNTIF('[1]LEMM UNIQ'!E:E,"*"&amp;$B3933&amp;"*")&gt;0,$B3933,".")</f>
        <v>.</v>
      </c>
      <c r="X3933" s="1" t="str">
        <f>IF(COUNTIF('[1]LEMM UNIQ'!F:F,"*"&amp;$B3933&amp;"*")&gt;0,$B3933,".")</f>
        <v>.</v>
      </c>
    </row>
    <row r="3934" spans="1:24" x14ac:dyDescent="0.2">
      <c r="A3934" s="2">
        <v>3932</v>
      </c>
      <c r="B3934" s="1" t="s">
        <v>3962</v>
      </c>
      <c r="C3934" s="1">
        <v>54</v>
      </c>
      <c r="D3934" s="1">
        <v>0.56235254465790385</v>
      </c>
      <c r="E3934" s="1">
        <v>0.25396240324364128</v>
      </c>
      <c r="F3934" s="1">
        <v>0.13219920882030001</v>
      </c>
      <c r="G3934" s="1">
        <v>9.0835360908353618E-2</v>
      </c>
      <c r="H3934" s="1">
        <v>9.0740740740740927E-2</v>
      </c>
      <c r="I3934" s="1">
        <v>0.1166270574773348</v>
      </c>
      <c r="J3934" s="1">
        <v>0.21228448275862069</v>
      </c>
      <c r="K3934" s="1">
        <v>0</v>
      </c>
      <c r="L3934" s="1" t="s">
        <v>21</v>
      </c>
      <c r="M3934" s="1" t="s">
        <v>22</v>
      </c>
      <c r="O3934" s="1" t="str">
        <f>IF(COUNTIF('[1]DEBA-WSIO-270322'!FU:FU,"*"&amp;$B3934&amp;"*")&gt;0,$B3934,".")</f>
        <v>.</v>
      </c>
      <c r="P3934" s="1" t="str">
        <f>IF(COUNTIF('[1]DEBA-WSIO-270322'!FW:FW,"*"&amp;$B3934&amp;"*")&gt;0,$B3934,".")</f>
        <v>.</v>
      </c>
      <c r="Q3934" s="1" t="str">
        <f>IF(COUNTIF('[1]DEBA-WSIO-270322'!FY:FY,"*"&amp;$B3934&amp;"*")&gt;0,$B3934,".")</f>
        <v>.</v>
      </c>
      <c r="R3934" s="1" t="str">
        <f>IF(COUNTIF('[1]DEBA-WSIO-270322'!GA:GA,"*"&amp;$B3934&amp;"*")&gt;0,$B3934,".")</f>
        <v>.</v>
      </c>
      <c r="S3934" s="1" t="str">
        <f>IF(COUNTIF('[1]LEMM UNIQ'!A:A,"*"&amp;$B3934&amp;"*")&gt;0,$B3934,".")</f>
        <v>.</v>
      </c>
      <c r="T3934" s="1" t="str">
        <f>IF(COUNTIF('[1]LEMM UNIQ'!B:B,"*"&amp;$B3934&amp;"*")&gt;0,$B3934,".")</f>
        <v>.</v>
      </c>
      <c r="U3934" s="1" t="str">
        <f>IF(COUNTIF('[1]LEMM UNIQ'!C:C,"*"&amp;$B3934&amp;"*")&gt;0,$B3934,".")</f>
        <v>.</v>
      </c>
      <c r="V3934" s="1" t="str">
        <f>IF(COUNTIF('[1]LEMM UNIQ'!D:D,"*"&amp;$B3934&amp;"*")&gt;0,$B3934,".")</f>
        <v>.</v>
      </c>
      <c r="W3934" s="1" t="str">
        <f>IF(COUNTIF('[1]LEMM UNIQ'!E:E,"*"&amp;$B3934&amp;"*")&gt;0,$B3934,".")</f>
        <v>.</v>
      </c>
      <c r="X3934" s="1" t="str">
        <f>IF(COUNTIF('[1]LEMM UNIQ'!F:F,"*"&amp;$B3934&amp;"*")&gt;0,$B3934,".")</f>
        <v>.</v>
      </c>
    </row>
    <row r="3935" spans="1:24" x14ac:dyDescent="0.2">
      <c r="A3935" s="2">
        <v>3933</v>
      </c>
      <c r="B3935" s="1" t="s">
        <v>3963</v>
      </c>
      <c r="C3935" s="1">
        <v>48</v>
      </c>
      <c r="D3935" s="1">
        <v>0.57577098078867583</v>
      </c>
      <c r="E3935" s="1">
        <v>0.27268399066224458</v>
      </c>
      <c r="F3935" s="1">
        <v>0.1812305401380804</v>
      </c>
      <c r="G3935" s="1">
        <v>0.17173560421735609</v>
      </c>
      <c r="H3935" s="1">
        <v>0.12756410256410289</v>
      </c>
      <c r="I3935" s="1">
        <v>0.13995246897280161</v>
      </c>
      <c r="J3935" s="1">
        <v>0.20083512931034489</v>
      </c>
      <c r="K3935" s="1">
        <v>0</v>
      </c>
      <c r="L3935" s="1" t="s">
        <v>24</v>
      </c>
      <c r="M3935" s="1" t="s">
        <v>22</v>
      </c>
      <c r="O3935" s="1" t="str">
        <f>IF(COUNTIF('[1]DEBA-WSIO-270322'!FU:FU,"*"&amp;$B3935&amp;"*")&gt;0,$B3935,".")</f>
        <v>.</v>
      </c>
      <c r="P3935" s="1" t="str">
        <f>IF(COUNTIF('[1]DEBA-WSIO-270322'!FW:FW,"*"&amp;$B3935&amp;"*")&gt;0,$B3935,".")</f>
        <v>.</v>
      </c>
      <c r="Q3935" s="1" t="str">
        <f>IF(COUNTIF('[1]DEBA-WSIO-270322'!FY:FY,"*"&amp;$B3935&amp;"*")&gt;0,$B3935,".")</f>
        <v>.</v>
      </c>
      <c r="R3935" s="1" t="str">
        <f>IF(COUNTIF('[1]DEBA-WSIO-270322'!GA:GA,"*"&amp;$B3935&amp;"*")&gt;0,$B3935,".")</f>
        <v>.</v>
      </c>
      <c r="S3935" s="1" t="str">
        <f>IF(COUNTIF('[1]LEMM UNIQ'!A:A,"*"&amp;$B3935&amp;"*")&gt;0,$B3935,".")</f>
        <v>.</v>
      </c>
      <c r="T3935" s="1" t="str">
        <f>IF(COUNTIF('[1]LEMM UNIQ'!B:B,"*"&amp;$B3935&amp;"*")&gt;0,$B3935,".")</f>
        <v>.</v>
      </c>
      <c r="U3935" s="1" t="str">
        <f>IF(COUNTIF('[1]LEMM UNIQ'!C:C,"*"&amp;$B3935&amp;"*")&gt;0,$B3935,".")</f>
        <v>.</v>
      </c>
      <c r="V3935" s="1" t="str">
        <f>IF(COUNTIF('[1]LEMM UNIQ'!D:D,"*"&amp;$B3935&amp;"*")&gt;0,$B3935,".")</f>
        <v>.</v>
      </c>
      <c r="W3935" s="1" t="str">
        <f>IF(COUNTIF('[1]LEMM UNIQ'!E:E,"*"&amp;$B3935&amp;"*")&gt;0,$B3935,".")</f>
        <v>.</v>
      </c>
      <c r="X3935" s="1" t="str">
        <f>IF(COUNTIF('[1]LEMM UNIQ'!F:F,"*"&amp;$B3935&amp;"*")&gt;0,$B3935,".")</f>
        <v>.</v>
      </c>
    </row>
    <row r="3936" spans="1:24" x14ac:dyDescent="0.2">
      <c r="A3936" s="2">
        <v>3934</v>
      </c>
      <c r="B3936" s="1" t="s">
        <v>3964</v>
      </c>
      <c r="C3936" s="1">
        <v>51</v>
      </c>
      <c r="D3936" s="1">
        <v>0.27186262944679068</v>
      </c>
      <c r="E3936" s="1">
        <v>0.49220378039408258</v>
      </c>
      <c r="F3936" s="1">
        <v>0.53934339104232198</v>
      </c>
      <c r="G3936" s="1">
        <v>0.32325465105389722</v>
      </c>
      <c r="H3936" s="1">
        <v>0.24633749511200531</v>
      </c>
      <c r="I3936" s="1">
        <v>0.48030528703574282</v>
      </c>
      <c r="J3936" s="1">
        <v>0.1044809626436783</v>
      </c>
      <c r="K3936" s="1">
        <v>-1</v>
      </c>
      <c r="L3936" s="1" t="s">
        <v>87</v>
      </c>
      <c r="M3936" s="1" t="s">
        <v>22</v>
      </c>
      <c r="O3936" s="1" t="str">
        <f>IF(COUNTIF('[1]DEBA-WSIO-270322'!FU:FU,"*"&amp;$B3936&amp;"*")&gt;0,$B3936,".")</f>
        <v>.</v>
      </c>
      <c r="P3936" s="1" t="str">
        <f>IF(COUNTIF('[1]DEBA-WSIO-270322'!FW:FW,"*"&amp;$B3936&amp;"*")&gt;0,$B3936,".")</f>
        <v>.</v>
      </c>
      <c r="Q3936" s="1" t="str">
        <f>IF(COUNTIF('[1]DEBA-WSIO-270322'!FY:FY,"*"&amp;$B3936&amp;"*")&gt;0,$B3936,".")</f>
        <v>.</v>
      </c>
      <c r="R3936" s="1" t="str">
        <f>IF(COUNTIF('[1]DEBA-WSIO-270322'!GA:GA,"*"&amp;$B3936&amp;"*")&gt;0,$B3936,".")</f>
        <v>.</v>
      </c>
      <c r="S3936" s="1" t="str">
        <f>IF(COUNTIF('[1]LEMM UNIQ'!A:A,"*"&amp;$B3936&amp;"*")&gt;0,$B3936,".")</f>
        <v>.</v>
      </c>
      <c r="T3936" s="1" t="str">
        <f>IF(COUNTIF('[1]LEMM UNIQ'!B:B,"*"&amp;$B3936&amp;"*")&gt;0,$B3936,".")</f>
        <v>.</v>
      </c>
      <c r="U3936" s="1" t="str">
        <f>IF(COUNTIF('[1]LEMM UNIQ'!C:C,"*"&amp;$B3936&amp;"*")&gt;0,$B3936,".")</f>
        <v>.</v>
      </c>
      <c r="V3936" s="1" t="str">
        <f>IF(COUNTIF('[1]LEMM UNIQ'!D:D,"*"&amp;$B3936&amp;"*")&gt;0,$B3936,".")</f>
        <v>.</v>
      </c>
      <c r="W3936" s="1" t="str">
        <f>IF(COUNTIF('[1]LEMM UNIQ'!E:E,"*"&amp;$B3936&amp;"*")&gt;0,$B3936,".")</f>
        <v>.</v>
      </c>
      <c r="X3936" s="1" t="str">
        <f>IF(COUNTIF('[1]LEMM UNIQ'!F:F,"*"&amp;$B3936&amp;"*")&gt;0,$B3936,".")</f>
        <v>.</v>
      </c>
    </row>
    <row r="3937" spans="1:24" x14ac:dyDescent="0.2">
      <c r="A3937" s="2">
        <v>3935</v>
      </c>
      <c r="B3937" s="1" t="s">
        <v>3965</v>
      </c>
      <c r="C3937" s="1">
        <v>52.5</v>
      </c>
      <c r="D3937" s="1">
        <v>0.61928582832206946</v>
      </c>
      <c r="E3937" s="1">
        <v>0.29805666834797928</v>
      </c>
      <c r="F3937" s="1">
        <v>6.4119577066396941E-2</v>
      </c>
      <c r="G3937" s="1">
        <v>6.4400851581508683E-2</v>
      </c>
      <c r="H3937" s="1">
        <v>0.11666244939271279</v>
      </c>
      <c r="I3937" s="1">
        <v>5.4139507734215428E-2</v>
      </c>
      <c r="J3937" s="1">
        <v>0.24367981510889239</v>
      </c>
      <c r="K3937" s="1">
        <v>1</v>
      </c>
      <c r="L3937" s="1" t="s">
        <v>40</v>
      </c>
      <c r="M3937" s="1" t="s">
        <v>22</v>
      </c>
      <c r="O3937" s="1" t="str">
        <f>IF(COUNTIF('[1]DEBA-WSIO-270322'!FU:FU,"*"&amp;$B3937&amp;"*")&gt;0,$B3937,".")</f>
        <v>.</v>
      </c>
      <c r="P3937" s="1" t="str">
        <f>IF(COUNTIF('[1]DEBA-WSIO-270322'!FW:FW,"*"&amp;$B3937&amp;"*")&gt;0,$B3937,".")</f>
        <v>skład</v>
      </c>
      <c r="Q3937" s="1" t="str">
        <f>IF(COUNTIF('[1]DEBA-WSIO-270322'!FY:FY,"*"&amp;$B3937&amp;"*")&gt;0,$B3937,".")</f>
        <v>.</v>
      </c>
      <c r="R3937" s="1" t="str">
        <f>IF(COUNTIF('[1]DEBA-WSIO-270322'!GA:GA,"*"&amp;$B3937&amp;"*")&gt;0,$B3937,".")</f>
        <v>.</v>
      </c>
      <c r="S3937" s="1" t="str">
        <f>IF(COUNTIF('[1]LEMM UNIQ'!A:A,"*"&amp;$B3937&amp;"*")&gt;0,$B3937,".")</f>
        <v>skład</v>
      </c>
      <c r="T3937" s="1" t="str">
        <f>IF(COUNTIF('[1]LEMM UNIQ'!B:B,"*"&amp;$B3937&amp;"*")&gt;0,$B3937,".")</f>
        <v>skład</v>
      </c>
      <c r="U3937" s="1" t="str">
        <f>IF(COUNTIF('[1]LEMM UNIQ'!C:C,"*"&amp;$B3937&amp;"*")&gt;0,$B3937,".")</f>
        <v>.</v>
      </c>
      <c r="V3937" s="1" t="str">
        <f>IF(COUNTIF('[1]LEMM UNIQ'!D:D,"*"&amp;$B3937&amp;"*")&gt;0,$B3937,".")</f>
        <v>.</v>
      </c>
      <c r="W3937" s="1" t="str">
        <f>IF(COUNTIF('[1]LEMM UNIQ'!E:E,"*"&amp;$B3937&amp;"*")&gt;0,$B3937,".")</f>
        <v>.</v>
      </c>
      <c r="X3937" s="1" t="str">
        <f>IF(COUNTIF('[1]LEMM UNIQ'!F:F,"*"&amp;$B3937&amp;"*")&gt;0,$B3937,".")</f>
        <v>skład</v>
      </c>
    </row>
    <row r="3938" spans="1:24" x14ac:dyDescent="0.2">
      <c r="A3938" s="2">
        <v>3936</v>
      </c>
      <c r="B3938" s="1" t="s">
        <v>3966</v>
      </c>
      <c r="C3938" s="1">
        <v>48</v>
      </c>
      <c r="D3938" s="1">
        <v>0.59899519716885774</v>
      </c>
      <c r="E3938" s="1">
        <v>0.4879822459761618</v>
      </c>
      <c r="F3938" s="1">
        <v>9.8957628265872385E-2</v>
      </c>
      <c r="G3938" s="1">
        <v>6.3868613138686206E-2</v>
      </c>
      <c r="H3938" s="1">
        <v>0.21794871794871831</v>
      </c>
      <c r="I3938" s="1">
        <v>0.146950092421442</v>
      </c>
      <c r="J3938" s="1">
        <v>0.29014008620689657</v>
      </c>
      <c r="K3938" s="1">
        <v>0</v>
      </c>
      <c r="L3938" s="1" t="s">
        <v>38</v>
      </c>
      <c r="M3938" s="1" t="s">
        <v>22</v>
      </c>
      <c r="O3938" s="1" t="str">
        <f>IF(COUNTIF('[1]DEBA-WSIO-270322'!FU:FU,"*"&amp;$B3938&amp;"*")&gt;0,$B3938,".")</f>
        <v>.</v>
      </c>
      <c r="P3938" s="1" t="str">
        <f>IF(COUNTIF('[1]DEBA-WSIO-270322'!FW:FW,"*"&amp;$B3938&amp;"*")&gt;0,$B3938,".")</f>
        <v>.</v>
      </c>
      <c r="Q3938" s="1" t="str">
        <f>IF(COUNTIF('[1]DEBA-WSIO-270322'!FY:FY,"*"&amp;$B3938&amp;"*")&gt;0,$B3938,".")</f>
        <v>.</v>
      </c>
      <c r="R3938" s="1" t="str">
        <f>IF(COUNTIF('[1]DEBA-WSIO-270322'!GA:GA,"*"&amp;$B3938&amp;"*")&gt;0,$B3938,".")</f>
        <v>.</v>
      </c>
      <c r="S3938" s="1" t="str">
        <f>IF(COUNTIF('[1]LEMM UNIQ'!A:A,"*"&amp;$B3938&amp;"*")&gt;0,$B3938,".")</f>
        <v>składać</v>
      </c>
      <c r="T3938" s="1" t="str">
        <f>IF(COUNTIF('[1]LEMM UNIQ'!B:B,"*"&amp;$B3938&amp;"*")&gt;0,$B3938,".")</f>
        <v>składać</v>
      </c>
      <c r="U3938" s="1" t="str">
        <f>IF(COUNTIF('[1]LEMM UNIQ'!C:C,"*"&amp;$B3938&amp;"*")&gt;0,$B3938,".")</f>
        <v>.</v>
      </c>
      <c r="V3938" s="1" t="str">
        <f>IF(COUNTIF('[1]LEMM UNIQ'!D:D,"*"&amp;$B3938&amp;"*")&gt;0,$B3938,".")</f>
        <v>.</v>
      </c>
      <c r="W3938" s="1" t="str">
        <f>IF(COUNTIF('[1]LEMM UNIQ'!E:E,"*"&amp;$B3938&amp;"*")&gt;0,$B3938,".")</f>
        <v>.</v>
      </c>
      <c r="X3938" s="1" t="str">
        <f>IF(COUNTIF('[1]LEMM UNIQ'!F:F,"*"&amp;$B3938&amp;"*")&gt;0,$B3938,".")</f>
        <v>.</v>
      </c>
    </row>
    <row r="3939" spans="1:24" x14ac:dyDescent="0.2">
      <c r="A3939" s="2">
        <v>3937</v>
      </c>
      <c r="B3939" s="1" t="s">
        <v>3967</v>
      </c>
      <c r="C3939" s="1">
        <v>47</v>
      </c>
      <c r="D3939" s="1">
        <v>0.51192909235634554</v>
      </c>
      <c r="E3939" s="1">
        <v>0.28264228184234919</v>
      </c>
      <c r="F3939" s="1">
        <v>0.13205775528602581</v>
      </c>
      <c r="G3939" s="1">
        <v>8.6245276181601868E-2</v>
      </c>
      <c r="H3939" s="1">
        <v>9.2307692307692521E-2</v>
      </c>
      <c r="I3939" s="1">
        <v>0.1360814432352562</v>
      </c>
      <c r="J3939" s="1">
        <v>0.17057960381511381</v>
      </c>
      <c r="K3939" s="1">
        <v>0</v>
      </c>
      <c r="L3939" s="1" t="s">
        <v>21</v>
      </c>
      <c r="M3939" s="1" t="s">
        <v>22</v>
      </c>
      <c r="O3939" s="1" t="str">
        <f>IF(COUNTIF('[1]DEBA-WSIO-270322'!FU:FU,"*"&amp;$B3939&amp;"*")&gt;0,$B3939,".")</f>
        <v>.</v>
      </c>
      <c r="P3939" s="1" t="str">
        <f>IF(COUNTIF('[1]DEBA-WSIO-270322'!FW:FW,"*"&amp;$B3939&amp;"*")&gt;0,$B3939,".")</f>
        <v>składka</v>
      </c>
      <c r="Q3939" s="1" t="str">
        <f>IF(COUNTIF('[1]DEBA-WSIO-270322'!FY:FY,"*"&amp;$B3939&amp;"*")&gt;0,$B3939,".")</f>
        <v>.</v>
      </c>
      <c r="R3939" s="1" t="str">
        <f>IF(COUNTIF('[1]DEBA-WSIO-270322'!GA:GA,"*"&amp;$B3939&amp;"*")&gt;0,$B3939,".")</f>
        <v>.</v>
      </c>
      <c r="S3939" s="1" t="str">
        <f>IF(COUNTIF('[1]LEMM UNIQ'!A:A,"*"&amp;$B3939&amp;"*")&gt;0,$B3939,".")</f>
        <v>składka</v>
      </c>
      <c r="T3939" s="1" t="str">
        <f>IF(COUNTIF('[1]LEMM UNIQ'!B:B,"*"&amp;$B3939&amp;"*")&gt;0,$B3939,".")</f>
        <v>składka</v>
      </c>
      <c r="U3939" s="1" t="str">
        <f>IF(COUNTIF('[1]LEMM UNIQ'!C:C,"*"&amp;$B3939&amp;"*")&gt;0,$B3939,".")</f>
        <v>.</v>
      </c>
      <c r="V3939" s="1" t="str">
        <f>IF(COUNTIF('[1]LEMM UNIQ'!D:D,"*"&amp;$B3939&amp;"*")&gt;0,$B3939,".")</f>
        <v>.</v>
      </c>
      <c r="W3939" s="1" t="str">
        <f>IF(COUNTIF('[1]LEMM UNIQ'!E:E,"*"&amp;$B3939&amp;"*")&gt;0,$B3939,".")</f>
        <v>.</v>
      </c>
      <c r="X3939" s="1" t="str">
        <f>IF(COUNTIF('[1]LEMM UNIQ'!F:F,"*"&amp;$B3939&amp;"*")&gt;0,$B3939,".")</f>
        <v>składka</v>
      </c>
    </row>
    <row r="3940" spans="1:24" x14ac:dyDescent="0.2">
      <c r="A3940" s="2">
        <v>3938</v>
      </c>
      <c r="B3940" s="1" t="s">
        <v>3968</v>
      </c>
      <c r="C3940" s="1">
        <v>49</v>
      </c>
      <c r="D3940" s="1">
        <v>0.23660262891809891</v>
      </c>
      <c r="E3940" s="1">
        <v>0.53822487343628844</v>
      </c>
      <c r="F3940" s="1">
        <v>0.47017789111041741</v>
      </c>
      <c r="G3940" s="1">
        <v>0.63017031630170384</v>
      </c>
      <c r="H3940" s="1">
        <v>0.45651491365777203</v>
      </c>
      <c r="I3940" s="1">
        <v>0.39729364151258723</v>
      </c>
      <c r="J3940" s="1">
        <v>0.12891449683321621</v>
      </c>
      <c r="K3940" s="1">
        <v>-1</v>
      </c>
      <c r="L3940" s="1" t="s">
        <v>28</v>
      </c>
      <c r="M3940" s="1" t="s">
        <v>22</v>
      </c>
      <c r="O3940" s="1" t="str">
        <f>IF(COUNTIF('[1]DEBA-WSIO-270322'!FU:FU,"*"&amp;$B3940&amp;"*")&gt;0,$B3940,".")</f>
        <v>.</v>
      </c>
      <c r="P3940" s="1" t="str">
        <f>IF(COUNTIF('[1]DEBA-WSIO-270322'!FW:FW,"*"&amp;$B3940&amp;"*")&gt;0,$B3940,".")</f>
        <v>.</v>
      </c>
      <c r="Q3940" s="1" t="str">
        <f>IF(COUNTIF('[1]DEBA-WSIO-270322'!FY:FY,"*"&amp;$B3940&amp;"*")&gt;0,$B3940,".")</f>
        <v>.</v>
      </c>
      <c r="R3940" s="1" t="str">
        <f>IF(COUNTIF('[1]DEBA-WSIO-270322'!GA:GA,"*"&amp;$B3940&amp;"*")&gt;0,$B3940,".")</f>
        <v>.</v>
      </c>
      <c r="S3940" s="1" t="str">
        <f>IF(COUNTIF('[1]LEMM UNIQ'!A:A,"*"&amp;$B3940&amp;"*")&gt;0,$B3940,".")</f>
        <v>.</v>
      </c>
      <c r="T3940" s="1" t="str">
        <f>IF(COUNTIF('[1]LEMM UNIQ'!B:B,"*"&amp;$B3940&amp;"*")&gt;0,$B3940,".")</f>
        <v>.</v>
      </c>
      <c r="U3940" s="1" t="str">
        <f>IF(COUNTIF('[1]LEMM UNIQ'!C:C,"*"&amp;$B3940&amp;"*")&gt;0,$B3940,".")</f>
        <v>.</v>
      </c>
      <c r="V3940" s="1" t="str">
        <f>IF(COUNTIF('[1]LEMM UNIQ'!D:D,"*"&amp;$B3940&amp;"*")&gt;0,$B3940,".")</f>
        <v>.</v>
      </c>
      <c r="W3940" s="1" t="str">
        <f>IF(COUNTIF('[1]LEMM UNIQ'!E:E,"*"&amp;$B3940&amp;"*")&gt;0,$B3940,".")</f>
        <v>.</v>
      </c>
      <c r="X3940" s="1" t="str">
        <f>IF(COUNTIF('[1]LEMM UNIQ'!F:F,"*"&amp;$B3940&amp;"*")&gt;0,$B3940,".")</f>
        <v>.</v>
      </c>
    </row>
    <row r="3941" spans="1:24" x14ac:dyDescent="0.2">
      <c r="A3941" s="2">
        <v>3939</v>
      </c>
      <c r="B3941" s="1" t="s">
        <v>3969</v>
      </c>
      <c r="C3941" s="1">
        <v>52</v>
      </c>
      <c r="D3941" s="1">
        <v>0.50216807964532972</v>
      </c>
      <c r="E3941" s="1">
        <v>0.1761958093509878</v>
      </c>
      <c r="F3941" s="1">
        <v>0.13808041153377551</v>
      </c>
      <c r="G3941" s="1">
        <v>0.13232266516938079</v>
      </c>
      <c r="H3941" s="1">
        <v>0.1437869822485211</v>
      </c>
      <c r="I3941" s="1">
        <v>0.14748837114826041</v>
      </c>
      <c r="J3941" s="1">
        <v>0.12632625994694979</v>
      </c>
      <c r="K3941" s="1">
        <v>0</v>
      </c>
      <c r="L3941" s="1" t="s">
        <v>21</v>
      </c>
      <c r="M3941" s="1" t="s">
        <v>22</v>
      </c>
      <c r="O3941" s="1" t="str">
        <f>IF(COUNTIF('[1]DEBA-WSIO-270322'!FU:FU,"*"&amp;$B3941&amp;"*")&gt;0,$B3941,".")</f>
        <v>.</v>
      </c>
      <c r="P3941" s="1" t="str">
        <f>IF(COUNTIF('[1]DEBA-WSIO-270322'!FW:FW,"*"&amp;$B3941&amp;"*")&gt;0,$B3941,".")</f>
        <v>.</v>
      </c>
      <c r="Q3941" s="1" t="str">
        <f>IF(COUNTIF('[1]DEBA-WSIO-270322'!FY:FY,"*"&amp;$B3941&amp;"*")&gt;0,$B3941,".")</f>
        <v>.</v>
      </c>
      <c r="R3941" s="1" t="str">
        <f>IF(COUNTIF('[1]DEBA-WSIO-270322'!GA:GA,"*"&amp;$B3941&amp;"*")&gt;0,$B3941,".")</f>
        <v>.</v>
      </c>
      <c r="S3941" s="1" t="str">
        <f>IF(COUNTIF('[1]LEMM UNIQ'!A:A,"*"&amp;$B3941&amp;"*")&gt;0,$B3941,".")</f>
        <v>.</v>
      </c>
      <c r="T3941" s="1" t="str">
        <f>IF(COUNTIF('[1]LEMM UNIQ'!B:B,"*"&amp;$B3941&amp;"*")&gt;0,$B3941,".")</f>
        <v>.</v>
      </c>
      <c r="U3941" s="1" t="str">
        <f>IF(COUNTIF('[1]LEMM UNIQ'!C:C,"*"&amp;$B3941&amp;"*")&gt;0,$B3941,".")</f>
        <v>.</v>
      </c>
      <c r="V3941" s="1" t="str">
        <f>IF(COUNTIF('[1]LEMM UNIQ'!D:D,"*"&amp;$B3941&amp;"*")&gt;0,$B3941,".")</f>
        <v>.</v>
      </c>
      <c r="W3941" s="1" t="str">
        <f>IF(COUNTIF('[1]LEMM UNIQ'!E:E,"*"&amp;$B3941&amp;"*")&gt;0,$B3941,".")</f>
        <v>.</v>
      </c>
      <c r="X3941" s="1" t="str">
        <f>IF(COUNTIF('[1]LEMM UNIQ'!F:F,"*"&amp;$B3941&amp;"*")&gt;0,$B3941,".")</f>
        <v>.</v>
      </c>
    </row>
    <row r="3942" spans="1:24" x14ac:dyDescent="0.2">
      <c r="A3942" s="2">
        <v>3940</v>
      </c>
      <c r="B3942" s="1" t="s">
        <v>3970</v>
      </c>
      <c r="C3942" s="1">
        <v>51</v>
      </c>
      <c r="D3942" s="1">
        <v>0.52495093082733613</v>
      </c>
      <c r="E3942" s="1">
        <v>0.13943033903572441</v>
      </c>
      <c r="F3942" s="1">
        <v>9.1918234736699453E-2</v>
      </c>
      <c r="G3942" s="1">
        <v>9.718047803062832E-2</v>
      </c>
      <c r="H3942" s="1">
        <v>0.11161387631975871</v>
      </c>
      <c r="I3942" s="1">
        <v>0.13748271952034069</v>
      </c>
      <c r="J3942" s="1">
        <v>0.12931034482758641</v>
      </c>
      <c r="K3942" s="1">
        <v>0</v>
      </c>
      <c r="L3942" s="1" t="s">
        <v>21</v>
      </c>
      <c r="M3942" s="1" t="s">
        <v>22</v>
      </c>
      <c r="O3942" s="1" t="str">
        <f>IF(COUNTIF('[1]DEBA-WSIO-270322'!FU:FU,"*"&amp;$B3942&amp;"*")&gt;0,$B3942,".")</f>
        <v>.</v>
      </c>
      <c r="P3942" s="1" t="str">
        <f>IF(COUNTIF('[1]DEBA-WSIO-270322'!FW:FW,"*"&amp;$B3942&amp;"*")&gt;0,$B3942,".")</f>
        <v>.</v>
      </c>
      <c r="Q3942" s="1" t="str">
        <f>IF(COUNTIF('[1]DEBA-WSIO-270322'!FY:FY,"*"&amp;$B3942&amp;"*")&gt;0,$B3942,".")</f>
        <v>.</v>
      </c>
      <c r="R3942" s="1" t="str">
        <f>IF(COUNTIF('[1]DEBA-WSIO-270322'!GA:GA,"*"&amp;$B3942&amp;"*")&gt;0,$B3942,".")</f>
        <v>.</v>
      </c>
      <c r="S3942" s="1" t="str">
        <f>IF(COUNTIF('[1]LEMM UNIQ'!A:A,"*"&amp;$B3942&amp;"*")&gt;0,$B3942,".")</f>
        <v>.</v>
      </c>
      <c r="T3942" s="1" t="str">
        <f>IF(COUNTIF('[1]LEMM UNIQ'!B:B,"*"&amp;$B3942&amp;"*")&gt;0,$B3942,".")</f>
        <v>.</v>
      </c>
      <c r="U3942" s="1" t="str">
        <f>IF(COUNTIF('[1]LEMM UNIQ'!C:C,"*"&amp;$B3942&amp;"*")&gt;0,$B3942,".")</f>
        <v>.</v>
      </c>
      <c r="V3942" s="1" t="str">
        <f>IF(COUNTIF('[1]LEMM UNIQ'!D:D,"*"&amp;$B3942&amp;"*")&gt;0,$B3942,".")</f>
        <v>.</v>
      </c>
      <c r="W3942" s="1" t="str">
        <f>IF(COUNTIF('[1]LEMM UNIQ'!E:E,"*"&amp;$B3942&amp;"*")&gt;0,$B3942,".")</f>
        <v>.</v>
      </c>
      <c r="X3942" s="1" t="str">
        <f>IF(COUNTIF('[1]LEMM UNIQ'!F:F,"*"&amp;$B3942&amp;"*")&gt;0,$B3942,".")</f>
        <v>.</v>
      </c>
    </row>
    <row r="3943" spans="1:24" x14ac:dyDescent="0.2">
      <c r="A3943" s="2">
        <v>3941</v>
      </c>
      <c r="B3943" s="1" t="s">
        <v>3971</v>
      </c>
      <c r="C3943" s="1">
        <v>49</v>
      </c>
      <c r="D3943" s="1">
        <v>0.8326592517694652</v>
      </c>
      <c r="E3943" s="1">
        <v>0.65743171577514059</v>
      </c>
      <c r="F3943" s="1">
        <v>3.0574948268193219E-2</v>
      </c>
      <c r="G3943" s="1">
        <v>3.58011817865833E-2</v>
      </c>
      <c r="H3943" s="1">
        <v>2.8571428571428682E-2</v>
      </c>
      <c r="I3943" s="1">
        <v>3.3988456750537618E-2</v>
      </c>
      <c r="J3943" s="1">
        <v>0.72110309641097869</v>
      </c>
      <c r="K3943" s="1">
        <v>2</v>
      </c>
      <c r="L3943" s="1" t="s">
        <v>43</v>
      </c>
      <c r="M3943" s="1" t="s">
        <v>22</v>
      </c>
      <c r="O3943" s="1" t="str">
        <f>IF(COUNTIF('[1]DEBA-WSIO-270322'!FU:FU,"*"&amp;$B3943&amp;"*")&gt;0,$B3943,".")</f>
        <v>.</v>
      </c>
      <c r="P3943" s="1" t="str">
        <f>IF(COUNTIF('[1]DEBA-WSIO-270322'!FW:FW,"*"&amp;$B3943&amp;"*")&gt;0,$B3943,".")</f>
        <v>.</v>
      </c>
      <c r="Q3943" s="1" t="str">
        <f>IF(COUNTIF('[1]DEBA-WSIO-270322'!FY:FY,"*"&amp;$B3943&amp;"*")&gt;0,$B3943,".")</f>
        <v>.</v>
      </c>
      <c r="R3943" s="1" t="str">
        <f>IF(COUNTIF('[1]DEBA-WSIO-270322'!GA:GA,"*"&amp;$B3943&amp;"*")&gt;0,$B3943,".")</f>
        <v>.</v>
      </c>
      <c r="S3943" s="1" t="str">
        <f>IF(COUNTIF('[1]LEMM UNIQ'!A:A,"*"&amp;$B3943&amp;"*")&gt;0,$B3943,".")</f>
        <v>.</v>
      </c>
      <c r="T3943" s="1" t="str">
        <f>IF(COUNTIF('[1]LEMM UNIQ'!B:B,"*"&amp;$B3943&amp;"*")&gt;0,$B3943,".")</f>
        <v>.</v>
      </c>
      <c r="U3943" s="1" t="str">
        <f>IF(COUNTIF('[1]LEMM UNIQ'!C:C,"*"&amp;$B3943&amp;"*")&gt;0,$B3943,".")</f>
        <v>.</v>
      </c>
      <c r="V3943" s="1" t="str">
        <f>IF(COUNTIF('[1]LEMM UNIQ'!D:D,"*"&amp;$B3943&amp;"*")&gt;0,$B3943,".")</f>
        <v>.</v>
      </c>
      <c r="W3943" s="1" t="str">
        <f>IF(COUNTIF('[1]LEMM UNIQ'!E:E,"*"&amp;$B3943&amp;"*")&gt;0,$B3943,".")</f>
        <v>.</v>
      </c>
      <c r="X3943" s="1" t="str">
        <f>IF(COUNTIF('[1]LEMM UNIQ'!F:F,"*"&amp;$B3943&amp;"*")&gt;0,$B3943,".")</f>
        <v>.</v>
      </c>
    </row>
    <row r="3944" spans="1:24" x14ac:dyDescent="0.2">
      <c r="A3944" s="2">
        <v>3942</v>
      </c>
      <c r="B3944" s="1" t="s">
        <v>3972</v>
      </c>
      <c r="C3944" s="1">
        <v>48</v>
      </c>
      <c r="D3944" s="1">
        <v>0.45964989888776558</v>
      </c>
      <c r="E3944" s="1">
        <v>0.3007663717901472</v>
      </c>
      <c r="F3944" s="1">
        <v>0.15131311763909591</v>
      </c>
      <c r="G3944" s="1">
        <v>0.33353609083536012</v>
      </c>
      <c r="H3944" s="1">
        <v>0.19535256410256449</v>
      </c>
      <c r="I3944" s="1">
        <v>0.15394771587008199</v>
      </c>
      <c r="J3944" s="1">
        <v>0.1046605603448275</v>
      </c>
      <c r="K3944" s="1">
        <v>0</v>
      </c>
      <c r="L3944" s="1" t="s">
        <v>28</v>
      </c>
      <c r="M3944" s="1" t="s">
        <v>22</v>
      </c>
      <c r="O3944" s="1" t="str">
        <f>IF(COUNTIF('[1]DEBA-WSIO-270322'!FU:FU,"*"&amp;$B3944&amp;"*")&gt;0,$B3944,".")</f>
        <v>.</v>
      </c>
      <c r="P3944" s="1" t="str">
        <f>IF(COUNTIF('[1]DEBA-WSIO-270322'!FW:FW,"*"&amp;$B3944&amp;"*")&gt;0,$B3944,".")</f>
        <v>.</v>
      </c>
      <c r="Q3944" s="1" t="str">
        <f>IF(COUNTIF('[1]DEBA-WSIO-270322'!FY:FY,"*"&amp;$B3944&amp;"*")&gt;0,$B3944,".")</f>
        <v>.</v>
      </c>
      <c r="R3944" s="1" t="str">
        <f>IF(COUNTIF('[1]DEBA-WSIO-270322'!GA:GA,"*"&amp;$B3944&amp;"*")&gt;0,$B3944,".")</f>
        <v>.</v>
      </c>
      <c r="S3944" s="1" t="str">
        <f>IF(COUNTIF('[1]LEMM UNIQ'!A:A,"*"&amp;$B3944&amp;"*")&gt;0,$B3944,".")</f>
        <v>.</v>
      </c>
      <c r="T3944" s="1" t="str">
        <f>IF(COUNTIF('[1]LEMM UNIQ'!B:B,"*"&amp;$B3944&amp;"*")&gt;0,$B3944,".")</f>
        <v>.</v>
      </c>
      <c r="U3944" s="1" t="str">
        <f>IF(COUNTIF('[1]LEMM UNIQ'!C:C,"*"&amp;$B3944&amp;"*")&gt;0,$B3944,".")</f>
        <v>.</v>
      </c>
      <c r="V3944" s="1" t="str">
        <f>IF(COUNTIF('[1]LEMM UNIQ'!D:D,"*"&amp;$B3944&amp;"*")&gt;0,$B3944,".")</f>
        <v>.</v>
      </c>
      <c r="W3944" s="1" t="str">
        <f>IF(COUNTIF('[1]LEMM UNIQ'!E:E,"*"&amp;$B3944&amp;"*")&gt;0,$B3944,".")</f>
        <v>.</v>
      </c>
      <c r="X3944" s="1" t="str">
        <f>IF(COUNTIF('[1]LEMM UNIQ'!F:F,"*"&amp;$B3944&amp;"*")&gt;0,$B3944,".")</f>
        <v>.</v>
      </c>
    </row>
    <row r="3945" spans="1:24" x14ac:dyDescent="0.2">
      <c r="A3945" s="2">
        <v>3943</v>
      </c>
      <c r="B3945" s="1" t="s">
        <v>3973</v>
      </c>
      <c r="C3945" s="1">
        <v>53</v>
      </c>
      <c r="D3945" s="1">
        <v>8.0613159852718663E-2</v>
      </c>
      <c r="E3945" s="1">
        <v>0.49981570217471138</v>
      </c>
      <c r="F3945" s="1">
        <v>0.51441466523290591</v>
      </c>
      <c r="G3945" s="1">
        <v>0.82555203599137028</v>
      </c>
      <c r="H3945" s="1">
        <v>0.29071117561683651</v>
      </c>
      <c r="I3945" s="1">
        <v>0.35991550039609171</v>
      </c>
      <c r="J3945" s="1">
        <v>5.5017891997397712E-2</v>
      </c>
      <c r="K3945" s="1">
        <v>-2</v>
      </c>
      <c r="L3945" s="1" t="s">
        <v>28</v>
      </c>
      <c r="M3945" s="1" t="s">
        <v>22</v>
      </c>
      <c r="O3945" s="1" t="str">
        <f>IF(COUNTIF('[1]DEBA-WSIO-270322'!FU:FU,"*"&amp;$B3945&amp;"*")&gt;0,$B3945,".")</f>
        <v>.</v>
      </c>
      <c r="P3945" s="1" t="str">
        <f>IF(COUNTIF('[1]DEBA-WSIO-270322'!FW:FW,"*"&amp;$B3945&amp;"*")&gt;0,$B3945,".")</f>
        <v>.</v>
      </c>
      <c r="Q3945" s="1" t="str">
        <f>IF(COUNTIF('[1]DEBA-WSIO-270322'!FY:FY,"*"&amp;$B3945&amp;"*")&gt;0,$B3945,".")</f>
        <v>.</v>
      </c>
      <c r="R3945" s="1" t="str">
        <f>IF(COUNTIF('[1]DEBA-WSIO-270322'!GA:GA,"*"&amp;$B3945&amp;"*")&gt;0,$B3945,".")</f>
        <v>.</v>
      </c>
      <c r="S3945" s="1" t="str">
        <f>IF(COUNTIF('[1]LEMM UNIQ'!A:A,"*"&amp;$B3945&amp;"*")&gt;0,$B3945,".")</f>
        <v>.</v>
      </c>
      <c r="T3945" s="1" t="str">
        <f>IF(COUNTIF('[1]LEMM UNIQ'!B:B,"*"&amp;$B3945&amp;"*")&gt;0,$B3945,".")</f>
        <v>.</v>
      </c>
      <c r="U3945" s="1" t="str">
        <f>IF(COUNTIF('[1]LEMM UNIQ'!C:C,"*"&amp;$B3945&amp;"*")&gt;0,$B3945,".")</f>
        <v>.</v>
      </c>
      <c r="V3945" s="1" t="str">
        <f>IF(COUNTIF('[1]LEMM UNIQ'!D:D,"*"&amp;$B3945&amp;"*")&gt;0,$B3945,".")</f>
        <v>.</v>
      </c>
      <c r="W3945" s="1" t="str">
        <f>IF(COUNTIF('[1]LEMM UNIQ'!E:E,"*"&amp;$B3945&amp;"*")&gt;0,$B3945,".")</f>
        <v>.</v>
      </c>
      <c r="X3945" s="1" t="str">
        <f>IF(COUNTIF('[1]LEMM UNIQ'!F:F,"*"&amp;$B3945&amp;"*")&gt;0,$B3945,".")</f>
        <v>.</v>
      </c>
    </row>
    <row r="3946" spans="1:24" x14ac:dyDescent="0.2">
      <c r="A3946" s="2">
        <v>3944</v>
      </c>
      <c r="B3946" s="1" t="s">
        <v>3974</v>
      </c>
      <c r="C3946" s="1">
        <v>47</v>
      </c>
      <c r="D3946" s="1">
        <v>0.30320762429275222</v>
      </c>
      <c r="E3946" s="1">
        <v>0.44516159390170318</v>
      </c>
      <c r="F3946" s="1">
        <v>0.37648946251177162</v>
      </c>
      <c r="G3946" s="1">
        <v>0.45115701195837982</v>
      </c>
      <c r="H3946" s="1">
        <v>0.230769230769231</v>
      </c>
      <c r="I3946" s="1">
        <v>0.34333020579923418</v>
      </c>
      <c r="J3946" s="1">
        <v>7.9374541452678027E-2</v>
      </c>
      <c r="K3946" s="1">
        <v>-1</v>
      </c>
      <c r="L3946" s="1" t="s">
        <v>28</v>
      </c>
      <c r="M3946" s="1" t="s">
        <v>22</v>
      </c>
      <c r="O3946" s="1" t="str">
        <f>IF(COUNTIF('[1]DEBA-WSIO-270322'!FU:FU,"*"&amp;$B3946&amp;"*")&gt;0,$B3946,".")</f>
        <v>.</v>
      </c>
      <c r="P3946" s="1" t="str">
        <f>IF(COUNTIF('[1]DEBA-WSIO-270322'!FW:FW,"*"&amp;$B3946&amp;"*")&gt;0,$B3946,".")</f>
        <v>.</v>
      </c>
      <c r="Q3946" s="1" t="str">
        <f>IF(COUNTIF('[1]DEBA-WSIO-270322'!FY:FY,"*"&amp;$B3946&amp;"*")&gt;0,$B3946,".")</f>
        <v>.</v>
      </c>
      <c r="R3946" s="1" t="str">
        <f>IF(COUNTIF('[1]DEBA-WSIO-270322'!GA:GA,"*"&amp;$B3946&amp;"*")&gt;0,$B3946,".")</f>
        <v>.</v>
      </c>
      <c r="S3946" s="1" t="str">
        <f>IF(COUNTIF('[1]LEMM UNIQ'!A:A,"*"&amp;$B3946&amp;"*")&gt;0,$B3946,".")</f>
        <v>.</v>
      </c>
      <c r="T3946" s="1" t="str">
        <f>IF(COUNTIF('[1]LEMM UNIQ'!B:B,"*"&amp;$B3946&amp;"*")&gt;0,$B3946,".")</f>
        <v>.</v>
      </c>
      <c r="U3946" s="1" t="str">
        <f>IF(COUNTIF('[1]LEMM UNIQ'!C:C,"*"&amp;$B3946&amp;"*")&gt;0,$B3946,".")</f>
        <v>.</v>
      </c>
      <c r="V3946" s="1" t="str">
        <f>IF(COUNTIF('[1]LEMM UNIQ'!D:D,"*"&amp;$B3946&amp;"*")&gt;0,$B3946,".")</f>
        <v>.</v>
      </c>
      <c r="W3946" s="1" t="str">
        <f>IF(COUNTIF('[1]LEMM UNIQ'!E:E,"*"&amp;$B3946&amp;"*")&gt;0,$B3946,".")</f>
        <v>.</v>
      </c>
      <c r="X3946" s="1" t="str">
        <f>IF(COUNTIF('[1]LEMM UNIQ'!F:F,"*"&amp;$B3946&amp;"*")&gt;0,$B3946,".")</f>
        <v>.</v>
      </c>
    </row>
    <row r="3947" spans="1:24" x14ac:dyDescent="0.2">
      <c r="A3947" s="2">
        <v>3945</v>
      </c>
      <c r="B3947" s="1" t="s">
        <v>3975</v>
      </c>
      <c r="C3947" s="1">
        <v>50</v>
      </c>
      <c r="D3947" s="1">
        <v>0.49959555106167869</v>
      </c>
      <c r="E3947" s="1">
        <v>0.13713969775156629</v>
      </c>
      <c r="F3947" s="1">
        <v>0.1013510220657913</v>
      </c>
      <c r="G3947" s="1">
        <v>0.13182481751824829</v>
      </c>
      <c r="H3947" s="1">
        <v>0.1504615384615387</v>
      </c>
      <c r="I3947" s="1">
        <v>0.127076841827304</v>
      </c>
      <c r="J3947" s="1">
        <v>0.13900862068965519</v>
      </c>
      <c r="K3947" s="1">
        <v>0</v>
      </c>
      <c r="L3947" s="1" t="s">
        <v>21</v>
      </c>
      <c r="M3947" s="1" t="s">
        <v>22</v>
      </c>
      <c r="O3947" s="1" t="str">
        <f>IF(COUNTIF('[1]DEBA-WSIO-270322'!FU:FU,"*"&amp;$B3947&amp;"*")&gt;0,$B3947,".")</f>
        <v>.</v>
      </c>
      <c r="P3947" s="1" t="str">
        <f>IF(COUNTIF('[1]DEBA-WSIO-270322'!FW:FW,"*"&amp;$B3947&amp;"*")&gt;0,$B3947,".")</f>
        <v>.</v>
      </c>
      <c r="Q3947" s="1" t="str">
        <f>IF(COUNTIF('[1]DEBA-WSIO-270322'!FY:FY,"*"&amp;$B3947&amp;"*")&gt;0,$B3947,".")</f>
        <v>.</v>
      </c>
      <c r="R3947" s="1" t="str">
        <f>IF(COUNTIF('[1]DEBA-WSIO-270322'!GA:GA,"*"&amp;$B3947&amp;"*")&gt;0,$B3947,".")</f>
        <v>.</v>
      </c>
      <c r="S3947" s="1" t="str">
        <f>IF(COUNTIF('[1]LEMM UNIQ'!A:A,"*"&amp;$B3947&amp;"*")&gt;0,$B3947,".")</f>
        <v>.</v>
      </c>
      <c r="T3947" s="1" t="str">
        <f>IF(COUNTIF('[1]LEMM UNIQ'!B:B,"*"&amp;$B3947&amp;"*")&gt;0,$B3947,".")</f>
        <v>.</v>
      </c>
      <c r="U3947" s="1" t="str">
        <f>IF(COUNTIF('[1]LEMM UNIQ'!C:C,"*"&amp;$B3947&amp;"*")&gt;0,$B3947,".")</f>
        <v>.</v>
      </c>
      <c r="V3947" s="1" t="str">
        <f>IF(COUNTIF('[1]LEMM UNIQ'!D:D,"*"&amp;$B3947&amp;"*")&gt;0,$B3947,".")</f>
        <v>.</v>
      </c>
      <c r="W3947" s="1" t="str">
        <f>IF(COUNTIF('[1]LEMM UNIQ'!E:E,"*"&amp;$B3947&amp;"*")&gt;0,$B3947,".")</f>
        <v>.</v>
      </c>
      <c r="X3947" s="1" t="str">
        <f>IF(COUNTIF('[1]LEMM UNIQ'!F:F,"*"&amp;$B3947&amp;"*")&gt;0,$B3947,".")</f>
        <v>.</v>
      </c>
    </row>
    <row r="3948" spans="1:24" x14ac:dyDescent="0.2">
      <c r="A3948" s="2">
        <v>3946</v>
      </c>
      <c r="B3948" s="1" t="s">
        <v>3976</v>
      </c>
      <c r="C3948" s="1">
        <v>51</v>
      </c>
      <c r="D3948" s="1">
        <v>0.30637007077856399</v>
      </c>
      <c r="E3948" s="1">
        <v>0.2187217681027436</v>
      </c>
      <c r="F3948" s="1">
        <v>0.34533640178692132</v>
      </c>
      <c r="G3948" s="1">
        <v>0.41443633414436271</v>
      </c>
      <c r="H3948" s="1">
        <v>0.20377073906485699</v>
      </c>
      <c r="I3948" s="1">
        <v>0.2955466844778577</v>
      </c>
      <c r="J3948" s="1">
        <v>5.8189655172413909E-2</v>
      </c>
      <c r="K3948" s="1">
        <v>-1</v>
      </c>
      <c r="L3948" s="1" t="s">
        <v>28</v>
      </c>
      <c r="M3948" s="1" t="s">
        <v>22</v>
      </c>
      <c r="O3948" s="1" t="str">
        <f>IF(COUNTIF('[1]DEBA-WSIO-270322'!FU:FU,"*"&amp;$B3948&amp;"*")&gt;0,$B3948,".")</f>
        <v>.</v>
      </c>
      <c r="P3948" s="1" t="str">
        <f>IF(COUNTIF('[1]DEBA-WSIO-270322'!FW:FW,"*"&amp;$B3948&amp;"*")&gt;0,$B3948,".")</f>
        <v>.</v>
      </c>
      <c r="Q3948" s="1" t="str">
        <f>IF(COUNTIF('[1]DEBA-WSIO-270322'!FY:FY,"*"&amp;$B3948&amp;"*")&gt;0,$B3948,".")</f>
        <v>.</v>
      </c>
      <c r="R3948" s="1" t="str">
        <f>IF(COUNTIF('[1]DEBA-WSIO-270322'!GA:GA,"*"&amp;$B3948&amp;"*")&gt;0,$B3948,".")</f>
        <v>.</v>
      </c>
      <c r="S3948" s="1" t="str">
        <f>IF(COUNTIF('[1]LEMM UNIQ'!A:A,"*"&amp;$B3948&amp;"*")&gt;0,$B3948,".")</f>
        <v>.</v>
      </c>
      <c r="T3948" s="1" t="str">
        <f>IF(COUNTIF('[1]LEMM UNIQ'!B:B,"*"&amp;$B3948&amp;"*")&gt;0,$B3948,".")</f>
        <v>.</v>
      </c>
      <c r="U3948" s="1" t="str">
        <f>IF(COUNTIF('[1]LEMM UNIQ'!C:C,"*"&amp;$B3948&amp;"*")&gt;0,$B3948,".")</f>
        <v>.</v>
      </c>
      <c r="V3948" s="1" t="str">
        <f>IF(COUNTIF('[1]LEMM UNIQ'!D:D,"*"&amp;$B3948&amp;"*")&gt;0,$B3948,".")</f>
        <v>.</v>
      </c>
      <c r="W3948" s="1" t="str">
        <f>IF(COUNTIF('[1]LEMM UNIQ'!E:E,"*"&amp;$B3948&amp;"*")&gt;0,$B3948,".")</f>
        <v>.</v>
      </c>
      <c r="X3948" s="1" t="str">
        <f>IF(COUNTIF('[1]LEMM UNIQ'!F:F,"*"&amp;$B3948&amp;"*")&gt;0,$B3948,".")</f>
        <v>.</v>
      </c>
    </row>
    <row r="3949" spans="1:24" x14ac:dyDescent="0.2">
      <c r="A3949" s="2">
        <v>3947</v>
      </c>
      <c r="B3949" s="1" t="s">
        <v>3977</v>
      </c>
      <c r="C3949" s="1">
        <v>48</v>
      </c>
      <c r="D3949" s="1">
        <v>0.38533240647118311</v>
      </c>
      <c r="E3949" s="1">
        <v>0.26332319695294071</v>
      </c>
      <c r="F3949" s="1">
        <v>0.28594151888452701</v>
      </c>
      <c r="G3949" s="1">
        <v>0.25263584752635859</v>
      </c>
      <c r="H3949" s="1">
        <v>0.4062500000000005</v>
      </c>
      <c r="I3949" s="1">
        <v>0.27990493794560362</v>
      </c>
      <c r="J3949" s="1">
        <v>0.1115301724137933</v>
      </c>
      <c r="K3949" s="1">
        <v>-1</v>
      </c>
      <c r="L3949" s="1" t="s">
        <v>26</v>
      </c>
      <c r="M3949" s="1" t="s">
        <v>22</v>
      </c>
      <c r="O3949" s="1" t="str">
        <f>IF(COUNTIF('[1]DEBA-WSIO-270322'!FU:FU,"*"&amp;$B3949&amp;"*")&gt;0,$B3949,".")</f>
        <v>.</v>
      </c>
      <c r="P3949" s="1" t="str">
        <f>IF(COUNTIF('[1]DEBA-WSIO-270322'!FW:FW,"*"&amp;$B3949&amp;"*")&gt;0,$B3949,".")</f>
        <v>.</v>
      </c>
      <c r="Q3949" s="1" t="str">
        <f>IF(COUNTIF('[1]DEBA-WSIO-270322'!FY:FY,"*"&amp;$B3949&amp;"*")&gt;0,$B3949,".")</f>
        <v>.</v>
      </c>
      <c r="R3949" s="1" t="str">
        <f>IF(COUNTIF('[1]DEBA-WSIO-270322'!GA:GA,"*"&amp;$B3949&amp;"*")&gt;0,$B3949,".")</f>
        <v>.</v>
      </c>
      <c r="S3949" s="1" t="str">
        <f>IF(COUNTIF('[1]LEMM UNIQ'!A:A,"*"&amp;$B3949&amp;"*")&gt;0,$B3949,".")</f>
        <v>.</v>
      </c>
      <c r="T3949" s="1" t="str">
        <f>IF(COUNTIF('[1]LEMM UNIQ'!B:B,"*"&amp;$B3949&amp;"*")&gt;0,$B3949,".")</f>
        <v>.</v>
      </c>
      <c r="U3949" s="1" t="str">
        <f>IF(COUNTIF('[1]LEMM UNIQ'!C:C,"*"&amp;$B3949&amp;"*")&gt;0,$B3949,".")</f>
        <v>.</v>
      </c>
      <c r="V3949" s="1" t="str">
        <f>IF(COUNTIF('[1]LEMM UNIQ'!D:D,"*"&amp;$B3949&amp;"*")&gt;0,$B3949,".")</f>
        <v>.</v>
      </c>
      <c r="W3949" s="1" t="str">
        <f>IF(COUNTIF('[1]LEMM UNIQ'!E:E,"*"&amp;$B3949&amp;"*")&gt;0,$B3949,".")</f>
        <v>.</v>
      </c>
      <c r="X3949" s="1" t="str">
        <f>IF(COUNTIF('[1]LEMM UNIQ'!F:F,"*"&amp;$B3949&amp;"*")&gt;0,$B3949,".")</f>
        <v>.</v>
      </c>
    </row>
    <row r="3950" spans="1:24" x14ac:dyDescent="0.2">
      <c r="A3950" s="2">
        <v>3948</v>
      </c>
      <c r="B3950" s="1" t="s">
        <v>3978</v>
      </c>
      <c r="C3950" s="1">
        <v>46</v>
      </c>
      <c r="D3950" s="1">
        <v>0.33868202400316522</v>
      </c>
      <c r="E3950" s="1">
        <v>0.62513822336896341</v>
      </c>
      <c r="F3950" s="1">
        <v>0.31488337325854471</v>
      </c>
      <c r="G3950" s="1">
        <v>0.2291865016396912</v>
      </c>
      <c r="H3950" s="1">
        <v>0.40133779264214059</v>
      </c>
      <c r="I3950" s="1">
        <v>0.82571956693953052</v>
      </c>
      <c r="J3950" s="1">
        <v>0.13900862068965519</v>
      </c>
      <c r="K3950" s="1">
        <v>-1</v>
      </c>
      <c r="L3950" s="1" t="s">
        <v>87</v>
      </c>
      <c r="M3950" s="1" t="s">
        <v>22</v>
      </c>
      <c r="O3950" s="1" t="str">
        <f>IF(COUNTIF('[1]DEBA-WSIO-270322'!FU:FU,"*"&amp;$B3950&amp;"*")&gt;0,$B3950,".")</f>
        <v>.</v>
      </c>
      <c r="P3950" s="1" t="str">
        <f>IF(COUNTIF('[1]DEBA-WSIO-270322'!FW:FW,"*"&amp;$B3950&amp;"*")&gt;0,$B3950,".")</f>
        <v>.</v>
      </c>
      <c r="Q3950" s="1" t="str">
        <f>IF(COUNTIF('[1]DEBA-WSIO-270322'!FY:FY,"*"&amp;$B3950&amp;"*")&gt;0,$B3950,".")</f>
        <v>.</v>
      </c>
      <c r="R3950" s="1" t="str">
        <f>IF(COUNTIF('[1]DEBA-WSIO-270322'!GA:GA,"*"&amp;$B3950&amp;"*")&gt;0,$B3950,".")</f>
        <v>.</v>
      </c>
      <c r="S3950" s="1" t="str">
        <f>IF(COUNTIF('[1]LEMM UNIQ'!A:A,"*"&amp;$B3950&amp;"*")&gt;0,$B3950,".")</f>
        <v>.</v>
      </c>
      <c r="T3950" s="1" t="str">
        <f>IF(COUNTIF('[1]LEMM UNIQ'!B:B,"*"&amp;$B3950&amp;"*")&gt;0,$B3950,".")</f>
        <v>.</v>
      </c>
      <c r="U3950" s="1" t="str">
        <f>IF(COUNTIF('[1]LEMM UNIQ'!C:C,"*"&amp;$B3950&amp;"*")&gt;0,$B3950,".")</f>
        <v>.</v>
      </c>
      <c r="V3950" s="1" t="str">
        <f>IF(COUNTIF('[1]LEMM UNIQ'!D:D,"*"&amp;$B3950&amp;"*")&gt;0,$B3950,".")</f>
        <v>.</v>
      </c>
      <c r="W3950" s="1" t="str">
        <f>IF(COUNTIF('[1]LEMM UNIQ'!E:E,"*"&amp;$B3950&amp;"*")&gt;0,$B3950,".")</f>
        <v>.</v>
      </c>
      <c r="X3950" s="1" t="str">
        <f>IF(COUNTIF('[1]LEMM UNIQ'!F:F,"*"&amp;$B3950&amp;"*")&gt;0,$B3950,".")</f>
        <v>.</v>
      </c>
    </row>
    <row r="3951" spans="1:24" x14ac:dyDescent="0.2">
      <c r="A3951" s="2">
        <v>3949</v>
      </c>
      <c r="B3951" s="1" t="s">
        <v>3979</v>
      </c>
      <c r="C3951" s="1">
        <v>49</v>
      </c>
      <c r="D3951" s="1">
        <v>0.25016746713852361</v>
      </c>
      <c r="E3951" s="1">
        <v>0.37715044845804008</v>
      </c>
      <c r="F3951" s="1">
        <v>0.34383173142006179</v>
      </c>
      <c r="G3951" s="1">
        <v>0.1714659367396596</v>
      </c>
      <c r="H3951" s="1">
        <v>0.31541346153846189</v>
      </c>
      <c r="I3951" s="1">
        <v>0.62502772643253279</v>
      </c>
      <c r="J3951" s="1">
        <v>7.2098599137931138E-2</v>
      </c>
      <c r="K3951" s="1">
        <v>-1</v>
      </c>
      <c r="L3951" s="1" t="s">
        <v>87</v>
      </c>
      <c r="M3951" s="1" t="s">
        <v>22</v>
      </c>
      <c r="O3951" s="1" t="str">
        <f>IF(COUNTIF('[1]DEBA-WSIO-270322'!FU:FU,"*"&amp;$B3951&amp;"*")&gt;0,$B3951,".")</f>
        <v>.</v>
      </c>
      <c r="P3951" s="1" t="str">
        <f>IF(COUNTIF('[1]DEBA-WSIO-270322'!FW:FW,"*"&amp;$B3951&amp;"*")&gt;0,$B3951,".")</f>
        <v>.</v>
      </c>
      <c r="Q3951" s="1" t="str">
        <f>IF(COUNTIF('[1]DEBA-WSIO-270322'!FY:FY,"*"&amp;$B3951&amp;"*")&gt;0,$B3951,".")</f>
        <v>.</v>
      </c>
      <c r="R3951" s="1" t="str">
        <f>IF(COUNTIF('[1]DEBA-WSIO-270322'!GA:GA,"*"&amp;$B3951&amp;"*")&gt;0,$B3951,".")</f>
        <v>.</v>
      </c>
      <c r="S3951" s="1" t="str">
        <f>IF(COUNTIF('[1]LEMM UNIQ'!A:A,"*"&amp;$B3951&amp;"*")&gt;0,$B3951,".")</f>
        <v>.</v>
      </c>
      <c r="T3951" s="1" t="str">
        <f>IF(COUNTIF('[1]LEMM UNIQ'!B:B,"*"&amp;$B3951&amp;"*")&gt;0,$B3951,".")</f>
        <v>.</v>
      </c>
      <c r="U3951" s="1" t="str">
        <f>IF(COUNTIF('[1]LEMM UNIQ'!C:C,"*"&amp;$B3951&amp;"*")&gt;0,$B3951,".")</f>
        <v>.</v>
      </c>
      <c r="V3951" s="1" t="str">
        <f>IF(COUNTIF('[1]LEMM UNIQ'!D:D,"*"&amp;$B3951&amp;"*")&gt;0,$B3951,".")</f>
        <v>.</v>
      </c>
      <c r="W3951" s="1" t="str">
        <f>IF(COUNTIF('[1]LEMM UNIQ'!E:E,"*"&amp;$B3951&amp;"*")&gt;0,$B3951,".")</f>
        <v>.</v>
      </c>
      <c r="X3951" s="1" t="str">
        <f>IF(COUNTIF('[1]LEMM UNIQ'!F:F,"*"&amp;$B3951&amp;"*")&gt;0,$B3951,".")</f>
        <v>.</v>
      </c>
    </row>
    <row r="3952" spans="1:24" x14ac:dyDescent="0.2">
      <c r="A3952" s="2">
        <v>3950</v>
      </c>
      <c r="B3952" s="1" t="s">
        <v>3980</v>
      </c>
      <c r="C3952" s="1">
        <v>46.666666666666657</v>
      </c>
      <c r="D3952" s="1">
        <v>0.29835981091816549</v>
      </c>
      <c r="E3952" s="1">
        <v>0.44985732541624007</v>
      </c>
      <c r="F3952" s="1">
        <v>0.23050547858608361</v>
      </c>
      <c r="G3952" s="1">
        <v>0.11830561286998641</v>
      </c>
      <c r="H3952" s="1">
        <v>0.27254531183102593</v>
      </c>
      <c r="I3952" s="1">
        <v>0.61223915455116018</v>
      </c>
      <c r="J3952" s="1">
        <v>4.8198385437013533E-2</v>
      </c>
      <c r="K3952" s="1">
        <v>-1</v>
      </c>
      <c r="L3952" s="1" t="s">
        <v>87</v>
      </c>
      <c r="M3952" s="1" t="s">
        <v>22</v>
      </c>
      <c r="O3952" s="1" t="str">
        <f>IF(COUNTIF('[1]DEBA-WSIO-270322'!FU:FU,"*"&amp;$B3952&amp;"*")&gt;0,$B3952,".")</f>
        <v>.</v>
      </c>
      <c r="P3952" s="1" t="str">
        <f>IF(COUNTIF('[1]DEBA-WSIO-270322'!FW:FW,"*"&amp;$B3952&amp;"*")&gt;0,$B3952,".")</f>
        <v>.</v>
      </c>
      <c r="Q3952" s="1" t="str">
        <f>IF(COUNTIF('[1]DEBA-WSIO-270322'!FY:FY,"*"&amp;$B3952&amp;"*")&gt;0,$B3952,".")</f>
        <v>.</v>
      </c>
      <c r="R3952" s="1" t="str">
        <f>IF(COUNTIF('[1]DEBA-WSIO-270322'!GA:GA,"*"&amp;$B3952&amp;"*")&gt;0,$B3952,".")</f>
        <v>.</v>
      </c>
      <c r="S3952" s="1" t="str">
        <f>IF(COUNTIF('[1]LEMM UNIQ'!A:A,"*"&amp;$B3952&amp;"*")&gt;0,$B3952,".")</f>
        <v>.</v>
      </c>
      <c r="T3952" s="1" t="str">
        <f>IF(COUNTIF('[1]LEMM UNIQ'!B:B,"*"&amp;$B3952&amp;"*")&gt;0,$B3952,".")</f>
        <v>.</v>
      </c>
      <c r="U3952" s="1" t="str">
        <f>IF(COUNTIF('[1]LEMM UNIQ'!C:C,"*"&amp;$B3952&amp;"*")&gt;0,$B3952,".")</f>
        <v>.</v>
      </c>
      <c r="V3952" s="1" t="str">
        <f>IF(COUNTIF('[1]LEMM UNIQ'!D:D,"*"&amp;$B3952&amp;"*")&gt;0,$B3952,".")</f>
        <v>.</v>
      </c>
      <c r="W3952" s="1" t="str">
        <f>IF(COUNTIF('[1]LEMM UNIQ'!E:E,"*"&amp;$B3952&amp;"*")&gt;0,$B3952,".")</f>
        <v>.</v>
      </c>
      <c r="X3952" s="1" t="str">
        <f>IF(COUNTIF('[1]LEMM UNIQ'!F:F,"*"&amp;$B3952&amp;"*")&gt;0,$B3952,".")</f>
        <v>.</v>
      </c>
    </row>
    <row r="3953" spans="1:24" x14ac:dyDescent="0.2">
      <c r="A3953" s="2">
        <v>3951</v>
      </c>
      <c r="B3953" s="1" t="s">
        <v>3981</v>
      </c>
      <c r="C3953" s="1">
        <v>50</v>
      </c>
      <c r="D3953" s="1">
        <v>0.22496189973769401</v>
      </c>
      <c r="E3953" s="1">
        <v>0.58082142223314182</v>
      </c>
      <c r="F3953" s="1">
        <v>0.37298387492323998</v>
      </c>
      <c r="G3953" s="1">
        <v>0.21420497510098721</v>
      </c>
      <c r="H3953" s="1">
        <v>0.46785271893967623</v>
      </c>
      <c r="I3953" s="1">
        <v>0.88481060939471334</v>
      </c>
      <c r="J3953" s="1">
        <v>5.8298975512243861E-2</v>
      </c>
      <c r="K3953" s="1">
        <v>-1</v>
      </c>
      <c r="L3953" s="1" t="s">
        <v>87</v>
      </c>
      <c r="M3953" s="1" t="s">
        <v>22</v>
      </c>
      <c r="O3953" s="1" t="str">
        <f>IF(COUNTIF('[1]DEBA-WSIO-270322'!FU:FU,"*"&amp;$B3953&amp;"*")&gt;0,$B3953,".")</f>
        <v>.</v>
      </c>
      <c r="P3953" s="1" t="str">
        <f>IF(COUNTIF('[1]DEBA-WSIO-270322'!FW:FW,"*"&amp;$B3953&amp;"*")&gt;0,$B3953,".")</f>
        <v>.</v>
      </c>
      <c r="Q3953" s="1" t="str">
        <f>IF(COUNTIF('[1]DEBA-WSIO-270322'!FY:FY,"*"&amp;$B3953&amp;"*")&gt;0,$B3953,".")</f>
        <v>.</v>
      </c>
      <c r="R3953" s="1" t="str">
        <f>IF(COUNTIF('[1]DEBA-WSIO-270322'!GA:GA,"*"&amp;$B3953&amp;"*")&gt;0,$B3953,".")</f>
        <v>.</v>
      </c>
      <c r="S3953" s="1" t="str">
        <f>IF(COUNTIF('[1]LEMM UNIQ'!A:A,"*"&amp;$B3953&amp;"*")&gt;0,$B3953,".")</f>
        <v>.</v>
      </c>
      <c r="T3953" s="1" t="str">
        <f>IF(COUNTIF('[1]LEMM UNIQ'!B:B,"*"&amp;$B3953&amp;"*")&gt;0,$B3953,".")</f>
        <v>.</v>
      </c>
      <c r="U3953" s="1" t="str">
        <f>IF(COUNTIF('[1]LEMM UNIQ'!C:C,"*"&amp;$B3953&amp;"*")&gt;0,$B3953,".")</f>
        <v>.</v>
      </c>
      <c r="V3953" s="1" t="str">
        <f>IF(COUNTIF('[1]LEMM UNIQ'!D:D,"*"&amp;$B3953&amp;"*")&gt;0,$B3953,".")</f>
        <v>.</v>
      </c>
      <c r="W3953" s="1" t="str">
        <f>IF(COUNTIF('[1]LEMM UNIQ'!E:E,"*"&amp;$B3953&amp;"*")&gt;0,$B3953,".")</f>
        <v>.</v>
      </c>
      <c r="X3953" s="1" t="str">
        <f>IF(COUNTIF('[1]LEMM UNIQ'!F:F,"*"&amp;$B3953&amp;"*")&gt;0,$B3953,".")</f>
        <v>.</v>
      </c>
    </row>
    <row r="3954" spans="1:24" x14ac:dyDescent="0.2">
      <c r="A3954" s="2">
        <v>3952</v>
      </c>
      <c r="B3954" s="1" t="s">
        <v>3982</v>
      </c>
      <c r="C3954" s="1">
        <v>49</v>
      </c>
      <c r="D3954" s="1">
        <v>0.26845298281092</v>
      </c>
      <c r="E3954" s="1">
        <v>0.49237608792134557</v>
      </c>
      <c r="F3954" s="1">
        <v>0.15512911540682339</v>
      </c>
      <c r="G3954" s="1">
        <v>0.28015293708724409</v>
      </c>
      <c r="H3954" s="1">
        <v>0.49340659340659448</v>
      </c>
      <c r="I3954" s="1">
        <v>0.28761660460328847</v>
      </c>
      <c r="J3954" s="1">
        <v>5.4890921885995647E-2</v>
      </c>
      <c r="K3954" s="1">
        <v>-1</v>
      </c>
      <c r="L3954" s="1" t="s">
        <v>26</v>
      </c>
      <c r="M3954" s="1" t="s">
        <v>22</v>
      </c>
      <c r="O3954" s="1" t="str">
        <f>IF(COUNTIF('[1]DEBA-WSIO-270322'!FU:FU,"*"&amp;$B3954&amp;"*")&gt;0,$B3954,".")</f>
        <v>.</v>
      </c>
      <c r="P3954" s="1" t="str">
        <f>IF(COUNTIF('[1]DEBA-WSIO-270322'!FW:FW,"*"&amp;$B3954&amp;"*")&gt;0,$B3954,".")</f>
        <v>.</v>
      </c>
      <c r="Q3954" s="1" t="str">
        <f>IF(COUNTIF('[1]DEBA-WSIO-270322'!FY:FY,"*"&amp;$B3954&amp;"*")&gt;0,$B3954,".")</f>
        <v>.</v>
      </c>
      <c r="R3954" s="1" t="str">
        <f>IF(COUNTIF('[1]DEBA-WSIO-270322'!GA:GA,"*"&amp;$B3954&amp;"*")&gt;0,$B3954,".")</f>
        <v>.</v>
      </c>
      <c r="S3954" s="1" t="str">
        <f>IF(COUNTIF('[1]LEMM UNIQ'!A:A,"*"&amp;$B3954&amp;"*")&gt;0,$B3954,".")</f>
        <v>.</v>
      </c>
      <c r="T3954" s="1" t="str">
        <f>IF(COUNTIF('[1]LEMM UNIQ'!B:B,"*"&amp;$B3954&amp;"*")&gt;0,$B3954,".")</f>
        <v>.</v>
      </c>
      <c r="U3954" s="1" t="str">
        <f>IF(COUNTIF('[1]LEMM UNIQ'!C:C,"*"&amp;$B3954&amp;"*")&gt;0,$B3954,".")</f>
        <v>.</v>
      </c>
      <c r="V3954" s="1" t="str">
        <f>IF(COUNTIF('[1]LEMM UNIQ'!D:D,"*"&amp;$B3954&amp;"*")&gt;0,$B3954,".")</f>
        <v>.</v>
      </c>
      <c r="W3954" s="1" t="str">
        <f>IF(COUNTIF('[1]LEMM UNIQ'!E:E,"*"&amp;$B3954&amp;"*")&gt;0,$B3954,".")</f>
        <v>.</v>
      </c>
      <c r="X3954" s="1" t="str">
        <f>IF(COUNTIF('[1]LEMM UNIQ'!F:F,"*"&amp;$B3954&amp;"*")&gt;0,$B3954,".")</f>
        <v>.</v>
      </c>
    </row>
    <row r="3955" spans="1:24" x14ac:dyDescent="0.2">
      <c r="A3955" s="2">
        <v>3953</v>
      </c>
      <c r="B3955" s="1" t="s">
        <v>3983</v>
      </c>
      <c r="C3955" s="1">
        <v>48</v>
      </c>
      <c r="D3955" s="1">
        <v>0.31565975733063689</v>
      </c>
      <c r="E3955" s="1">
        <v>0.40373510259245382</v>
      </c>
      <c r="F3955" s="1">
        <v>0.31585894138351162</v>
      </c>
      <c r="G3955" s="1">
        <v>0.27960259529602632</v>
      </c>
      <c r="H3955" s="1">
        <v>0.39118589743589671</v>
      </c>
      <c r="I3955" s="1">
        <v>0.51082651175072658</v>
      </c>
      <c r="J3955" s="1">
        <v>0.1733566810344829</v>
      </c>
      <c r="K3955" s="1">
        <v>-1</v>
      </c>
      <c r="L3955" s="1" t="s">
        <v>87</v>
      </c>
      <c r="M3955" s="1" t="s">
        <v>22</v>
      </c>
      <c r="O3955" s="1" t="str">
        <f>IF(COUNTIF('[1]DEBA-WSIO-270322'!FU:FU,"*"&amp;$B3955&amp;"*")&gt;0,$B3955,".")</f>
        <v>.</v>
      </c>
      <c r="P3955" s="1" t="str">
        <f>IF(COUNTIF('[1]DEBA-WSIO-270322'!FW:FW,"*"&amp;$B3955&amp;"*")&gt;0,$B3955,".")</f>
        <v>.</v>
      </c>
      <c r="Q3955" s="1" t="str">
        <f>IF(COUNTIF('[1]DEBA-WSIO-270322'!FY:FY,"*"&amp;$B3955&amp;"*")&gt;0,$B3955,".")</f>
        <v>.</v>
      </c>
      <c r="R3955" s="1" t="str">
        <f>IF(COUNTIF('[1]DEBA-WSIO-270322'!GA:GA,"*"&amp;$B3955&amp;"*")&gt;0,$B3955,".")</f>
        <v>.</v>
      </c>
      <c r="S3955" s="1" t="str">
        <f>IF(COUNTIF('[1]LEMM UNIQ'!A:A,"*"&amp;$B3955&amp;"*")&gt;0,$B3955,".")</f>
        <v>.</v>
      </c>
      <c r="T3955" s="1" t="str">
        <f>IF(COUNTIF('[1]LEMM UNIQ'!B:B,"*"&amp;$B3955&amp;"*")&gt;0,$B3955,".")</f>
        <v>.</v>
      </c>
      <c r="U3955" s="1" t="str">
        <f>IF(COUNTIF('[1]LEMM UNIQ'!C:C,"*"&amp;$B3955&amp;"*")&gt;0,$B3955,".")</f>
        <v>.</v>
      </c>
      <c r="V3955" s="1" t="str">
        <f>IF(COUNTIF('[1]LEMM UNIQ'!D:D,"*"&amp;$B3955&amp;"*")&gt;0,$B3955,".")</f>
        <v>.</v>
      </c>
      <c r="W3955" s="1" t="str">
        <f>IF(COUNTIF('[1]LEMM UNIQ'!E:E,"*"&amp;$B3955&amp;"*")&gt;0,$B3955,".")</f>
        <v>.</v>
      </c>
      <c r="X3955" s="1" t="str">
        <f>IF(COUNTIF('[1]LEMM UNIQ'!F:F,"*"&amp;$B3955&amp;"*")&gt;0,$B3955,".")</f>
        <v>.</v>
      </c>
    </row>
    <row r="3956" spans="1:24" x14ac:dyDescent="0.2">
      <c r="A3956" s="2">
        <v>3954</v>
      </c>
      <c r="B3956" s="1" t="s">
        <v>3984</v>
      </c>
      <c r="C3956" s="1">
        <v>51</v>
      </c>
      <c r="D3956" s="1">
        <v>0.30637007077856399</v>
      </c>
      <c r="E3956" s="1">
        <v>0.35968430866633411</v>
      </c>
      <c r="F3956" s="1">
        <v>0.2819818600243672</v>
      </c>
      <c r="G3956" s="1">
        <v>0.24946328896522141</v>
      </c>
      <c r="H3956" s="1">
        <v>0.28883861236802449</v>
      </c>
      <c r="I3956" s="1">
        <v>0.51947063483434175</v>
      </c>
      <c r="J3956" s="1">
        <v>9.051724137931029E-2</v>
      </c>
      <c r="K3956" s="1">
        <v>-1</v>
      </c>
      <c r="L3956" s="1" t="s">
        <v>87</v>
      </c>
      <c r="M3956" s="1" t="s">
        <v>22</v>
      </c>
      <c r="O3956" s="1" t="str">
        <f>IF(COUNTIF('[1]DEBA-WSIO-270322'!FU:FU,"*"&amp;$B3956&amp;"*")&gt;0,$B3956,".")</f>
        <v>.</v>
      </c>
      <c r="P3956" s="1" t="str">
        <f>IF(COUNTIF('[1]DEBA-WSIO-270322'!FW:FW,"*"&amp;$B3956&amp;"*")&gt;0,$B3956,".")</f>
        <v>.</v>
      </c>
      <c r="Q3956" s="1" t="str">
        <f>IF(COUNTIF('[1]DEBA-WSIO-270322'!FY:FY,"*"&amp;$B3956&amp;"*")&gt;0,$B3956,".")</f>
        <v>.</v>
      </c>
      <c r="R3956" s="1" t="str">
        <f>IF(COUNTIF('[1]DEBA-WSIO-270322'!GA:GA,"*"&amp;$B3956&amp;"*")&gt;0,$B3956,".")</f>
        <v>.</v>
      </c>
      <c r="S3956" s="1" t="str">
        <f>IF(COUNTIF('[1]LEMM UNIQ'!A:A,"*"&amp;$B3956&amp;"*")&gt;0,$B3956,".")</f>
        <v>.</v>
      </c>
      <c r="T3956" s="1" t="str">
        <f>IF(COUNTIF('[1]LEMM UNIQ'!B:B,"*"&amp;$B3956&amp;"*")&gt;0,$B3956,".")</f>
        <v>.</v>
      </c>
      <c r="U3956" s="1" t="str">
        <f>IF(COUNTIF('[1]LEMM UNIQ'!C:C,"*"&amp;$B3956&amp;"*")&gt;0,$B3956,".")</f>
        <v>.</v>
      </c>
      <c r="V3956" s="1" t="str">
        <f>IF(COUNTIF('[1]LEMM UNIQ'!D:D,"*"&amp;$B3956&amp;"*")&gt;0,$B3956,".")</f>
        <v>.</v>
      </c>
      <c r="W3956" s="1" t="str">
        <f>IF(COUNTIF('[1]LEMM UNIQ'!E:E,"*"&amp;$B3956&amp;"*")&gt;0,$B3956,".")</f>
        <v>.</v>
      </c>
      <c r="X3956" s="1" t="str">
        <f>IF(COUNTIF('[1]LEMM UNIQ'!F:F,"*"&amp;$B3956&amp;"*")&gt;0,$B3956,".")</f>
        <v>.</v>
      </c>
    </row>
    <row r="3957" spans="1:24" x14ac:dyDescent="0.2">
      <c r="A3957" s="2">
        <v>3955</v>
      </c>
      <c r="B3957" s="1" t="s">
        <v>3985</v>
      </c>
      <c r="C3957" s="1">
        <v>55</v>
      </c>
      <c r="D3957" s="1">
        <v>0.35771670190274851</v>
      </c>
      <c r="E3957" s="1">
        <v>0.65426398150319842</v>
      </c>
      <c r="F3957" s="1">
        <v>0.36440675880231771</v>
      </c>
      <c r="G3957" s="1">
        <v>0.15947799159477991</v>
      </c>
      <c r="H3957" s="1">
        <v>0.60797202797203032</v>
      </c>
      <c r="I3957" s="1">
        <v>0.26692752718630719</v>
      </c>
      <c r="J3957" s="1">
        <v>0.1420062695924765</v>
      </c>
      <c r="K3957" s="1">
        <v>-1</v>
      </c>
      <c r="L3957" s="1" t="s">
        <v>26</v>
      </c>
      <c r="M3957" s="1" t="s">
        <v>22</v>
      </c>
      <c r="O3957" s="1" t="str">
        <f>IF(COUNTIF('[1]DEBA-WSIO-270322'!FU:FU,"*"&amp;$B3957&amp;"*")&gt;0,$B3957,".")</f>
        <v>.</v>
      </c>
      <c r="P3957" s="1" t="str">
        <f>IF(COUNTIF('[1]DEBA-WSIO-270322'!FW:FW,"*"&amp;$B3957&amp;"*")&gt;0,$B3957,".")</f>
        <v>.</v>
      </c>
      <c r="Q3957" s="1" t="str">
        <f>IF(COUNTIF('[1]DEBA-WSIO-270322'!FY:FY,"*"&amp;$B3957&amp;"*")&gt;0,$B3957,".")</f>
        <v>.</v>
      </c>
      <c r="R3957" s="1" t="str">
        <f>IF(COUNTIF('[1]DEBA-WSIO-270322'!GA:GA,"*"&amp;$B3957&amp;"*")&gt;0,$B3957,".")</f>
        <v>.</v>
      </c>
      <c r="S3957" s="1" t="str">
        <f>IF(COUNTIF('[1]LEMM UNIQ'!A:A,"*"&amp;$B3957&amp;"*")&gt;0,$B3957,".")</f>
        <v>.</v>
      </c>
      <c r="T3957" s="1" t="str">
        <f>IF(COUNTIF('[1]LEMM UNIQ'!B:B,"*"&amp;$B3957&amp;"*")&gt;0,$B3957,".")</f>
        <v>.</v>
      </c>
      <c r="U3957" s="1" t="str">
        <f>IF(COUNTIF('[1]LEMM UNIQ'!C:C,"*"&amp;$B3957&amp;"*")&gt;0,$B3957,".")</f>
        <v>.</v>
      </c>
      <c r="V3957" s="1" t="str">
        <f>IF(COUNTIF('[1]LEMM UNIQ'!D:D,"*"&amp;$B3957&amp;"*")&gt;0,$B3957,".")</f>
        <v>.</v>
      </c>
      <c r="W3957" s="1" t="str">
        <f>IF(COUNTIF('[1]LEMM UNIQ'!E:E,"*"&amp;$B3957&amp;"*")&gt;0,$B3957,".")</f>
        <v>.</v>
      </c>
      <c r="X3957" s="1" t="str">
        <f>IF(COUNTIF('[1]LEMM UNIQ'!F:F,"*"&amp;$B3957&amp;"*")&gt;0,$B3957,".")</f>
        <v>.</v>
      </c>
    </row>
    <row r="3958" spans="1:24" x14ac:dyDescent="0.2">
      <c r="A3958" s="2">
        <v>3956</v>
      </c>
      <c r="B3958" s="1" t="s">
        <v>3986</v>
      </c>
      <c r="C3958" s="1">
        <v>50</v>
      </c>
      <c r="D3958" s="1">
        <v>0.27046035805626589</v>
      </c>
      <c r="E3958" s="1">
        <v>0.47637396278083582</v>
      </c>
      <c r="F3958" s="1">
        <v>0.43799780640562769</v>
      </c>
      <c r="G3958" s="1">
        <v>0.45393145092586978</v>
      </c>
      <c r="H3958" s="1">
        <v>0.18952042355403739</v>
      </c>
      <c r="I3958" s="1">
        <v>0.344807265393615</v>
      </c>
      <c r="J3958" s="1">
        <v>0.1094519704433498</v>
      </c>
      <c r="K3958" s="1">
        <v>-1</v>
      </c>
      <c r="L3958" s="1" t="s">
        <v>28</v>
      </c>
      <c r="M3958" s="1" t="s">
        <v>22</v>
      </c>
      <c r="O3958" s="1" t="str">
        <f>IF(COUNTIF('[1]DEBA-WSIO-270322'!FU:FU,"*"&amp;$B3958&amp;"*")&gt;0,$B3958,".")</f>
        <v>.</v>
      </c>
      <c r="P3958" s="1" t="str">
        <f>IF(COUNTIF('[1]DEBA-WSIO-270322'!FW:FW,"*"&amp;$B3958&amp;"*")&gt;0,$B3958,".")</f>
        <v>.</v>
      </c>
      <c r="Q3958" s="1" t="str">
        <f>IF(COUNTIF('[1]DEBA-WSIO-270322'!FY:FY,"*"&amp;$B3958&amp;"*")&gt;0,$B3958,".")</f>
        <v>.</v>
      </c>
      <c r="R3958" s="1" t="str">
        <f>IF(COUNTIF('[1]DEBA-WSIO-270322'!GA:GA,"*"&amp;$B3958&amp;"*")&gt;0,$B3958,".")</f>
        <v>.</v>
      </c>
      <c r="S3958" s="1" t="str">
        <f>IF(COUNTIF('[1]LEMM UNIQ'!A:A,"*"&amp;$B3958&amp;"*")&gt;0,$B3958,".")</f>
        <v>.</v>
      </c>
      <c r="T3958" s="1" t="str">
        <f>IF(COUNTIF('[1]LEMM UNIQ'!B:B,"*"&amp;$B3958&amp;"*")&gt;0,$B3958,".")</f>
        <v>.</v>
      </c>
      <c r="U3958" s="1" t="str">
        <f>IF(COUNTIF('[1]LEMM UNIQ'!C:C,"*"&amp;$B3958&amp;"*")&gt;0,$B3958,".")</f>
        <v>.</v>
      </c>
      <c r="V3958" s="1" t="str">
        <f>IF(COUNTIF('[1]LEMM UNIQ'!D:D,"*"&amp;$B3958&amp;"*")&gt;0,$B3958,".")</f>
        <v>.</v>
      </c>
      <c r="W3958" s="1" t="str">
        <f>IF(COUNTIF('[1]LEMM UNIQ'!E:E,"*"&amp;$B3958&amp;"*")&gt;0,$B3958,".")</f>
        <v>.</v>
      </c>
      <c r="X3958" s="1" t="str">
        <f>IF(COUNTIF('[1]LEMM UNIQ'!F:F,"*"&amp;$B3958&amp;"*")&gt;0,$B3958,".")</f>
        <v>.</v>
      </c>
    </row>
    <row r="3959" spans="1:24" x14ac:dyDescent="0.2">
      <c r="A3959" s="2">
        <v>3957</v>
      </c>
      <c r="B3959" s="1" t="s">
        <v>3987</v>
      </c>
      <c r="C3959" s="1">
        <v>45</v>
      </c>
      <c r="D3959" s="1">
        <v>0.43518705763397381</v>
      </c>
      <c r="E3959" s="1">
        <v>0.45365933570872458</v>
      </c>
      <c r="F3959" s="1">
        <v>0.25851721492712432</v>
      </c>
      <c r="G3959" s="1">
        <v>0.22746688294133591</v>
      </c>
      <c r="H3959" s="1">
        <v>0.23401709401709431</v>
      </c>
      <c r="I3959" s="1">
        <v>0.35921133703019092</v>
      </c>
      <c r="J3959" s="1">
        <v>0.10603448275862069</v>
      </c>
      <c r="K3959" s="1">
        <v>0</v>
      </c>
      <c r="L3959" s="1" t="s">
        <v>87</v>
      </c>
      <c r="M3959" s="1" t="s">
        <v>22</v>
      </c>
      <c r="O3959" s="1" t="str">
        <f>IF(COUNTIF('[1]DEBA-WSIO-270322'!FU:FU,"*"&amp;$B3959&amp;"*")&gt;0,$B3959,".")</f>
        <v>.</v>
      </c>
      <c r="P3959" s="1" t="str">
        <f>IF(COUNTIF('[1]DEBA-WSIO-270322'!FW:FW,"*"&amp;$B3959&amp;"*")&gt;0,$B3959,".")</f>
        <v>.</v>
      </c>
      <c r="Q3959" s="1" t="str">
        <f>IF(COUNTIF('[1]DEBA-WSIO-270322'!FY:FY,"*"&amp;$B3959&amp;"*")&gt;0,$B3959,".")</f>
        <v>.</v>
      </c>
      <c r="R3959" s="1" t="str">
        <f>IF(COUNTIF('[1]DEBA-WSIO-270322'!GA:GA,"*"&amp;$B3959&amp;"*")&gt;0,$B3959,".")</f>
        <v>.</v>
      </c>
      <c r="S3959" s="1" t="str">
        <f>IF(COUNTIF('[1]LEMM UNIQ'!A:A,"*"&amp;$B3959&amp;"*")&gt;0,$B3959,".")</f>
        <v>.</v>
      </c>
      <c r="T3959" s="1" t="str">
        <f>IF(COUNTIF('[1]LEMM UNIQ'!B:B,"*"&amp;$B3959&amp;"*")&gt;0,$B3959,".")</f>
        <v>.</v>
      </c>
      <c r="U3959" s="1" t="str">
        <f>IF(COUNTIF('[1]LEMM UNIQ'!C:C,"*"&amp;$B3959&amp;"*")&gt;0,$B3959,".")</f>
        <v>.</v>
      </c>
      <c r="V3959" s="1" t="str">
        <f>IF(COUNTIF('[1]LEMM UNIQ'!D:D,"*"&amp;$B3959&amp;"*")&gt;0,$B3959,".")</f>
        <v>.</v>
      </c>
      <c r="W3959" s="1" t="str">
        <f>IF(COUNTIF('[1]LEMM UNIQ'!E:E,"*"&amp;$B3959&amp;"*")&gt;0,$B3959,".")</f>
        <v>.</v>
      </c>
      <c r="X3959" s="1" t="str">
        <f>IF(COUNTIF('[1]LEMM UNIQ'!F:F,"*"&amp;$B3959&amp;"*")&gt;0,$B3959,".")</f>
        <v>.</v>
      </c>
    </row>
    <row r="3960" spans="1:24" x14ac:dyDescent="0.2">
      <c r="A3960" s="2">
        <v>3958</v>
      </c>
      <c r="B3960" s="1" t="s">
        <v>3988</v>
      </c>
      <c r="C3960" s="1">
        <v>51</v>
      </c>
      <c r="D3960" s="1">
        <v>0.51620769642538544</v>
      </c>
      <c r="E3960" s="1">
        <v>0.2627725620288634</v>
      </c>
      <c r="F3960" s="1">
        <v>0.14823338297008271</v>
      </c>
      <c r="G3960" s="1">
        <v>0.17332188349792491</v>
      </c>
      <c r="H3960" s="1">
        <v>0.15414781297134281</v>
      </c>
      <c r="I3960" s="1">
        <v>0.1440687180602373</v>
      </c>
      <c r="J3960" s="1">
        <v>0.16163793103448279</v>
      </c>
      <c r="K3960" s="1">
        <v>0</v>
      </c>
      <c r="L3960" s="1" t="s">
        <v>28</v>
      </c>
      <c r="M3960" s="1" t="s">
        <v>22</v>
      </c>
      <c r="O3960" s="1" t="str">
        <f>IF(COUNTIF('[1]DEBA-WSIO-270322'!FU:FU,"*"&amp;$B3960&amp;"*")&gt;0,$B3960,".")</f>
        <v>.</v>
      </c>
      <c r="P3960" s="1" t="str">
        <f>IF(COUNTIF('[1]DEBA-WSIO-270322'!FW:FW,"*"&amp;$B3960&amp;"*")&gt;0,$B3960,".")</f>
        <v>.</v>
      </c>
      <c r="Q3960" s="1" t="str">
        <f>IF(COUNTIF('[1]DEBA-WSIO-270322'!FY:FY,"*"&amp;$B3960&amp;"*")&gt;0,$B3960,".")</f>
        <v>.</v>
      </c>
      <c r="R3960" s="1" t="str">
        <f>IF(COUNTIF('[1]DEBA-WSIO-270322'!GA:GA,"*"&amp;$B3960&amp;"*")&gt;0,$B3960,".")</f>
        <v>.</v>
      </c>
      <c r="S3960" s="1" t="str">
        <f>IF(COUNTIF('[1]LEMM UNIQ'!A:A,"*"&amp;$B3960&amp;"*")&gt;0,$B3960,".")</f>
        <v>.</v>
      </c>
      <c r="T3960" s="1" t="str">
        <f>IF(COUNTIF('[1]LEMM UNIQ'!B:B,"*"&amp;$B3960&amp;"*")&gt;0,$B3960,".")</f>
        <v>.</v>
      </c>
      <c r="U3960" s="1" t="str">
        <f>IF(COUNTIF('[1]LEMM UNIQ'!C:C,"*"&amp;$B3960&amp;"*")&gt;0,$B3960,".")</f>
        <v>.</v>
      </c>
      <c r="V3960" s="1" t="str">
        <f>IF(COUNTIF('[1]LEMM UNIQ'!D:D,"*"&amp;$B3960&amp;"*")&gt;0,$B3960,".")</f>
        <v>.</v>
      </c>
      <c r="W3960" s="1" t="str">
        <f>IF(COUNTIF('[1]LEMM UNIQ'!E:E,"*"&amp;$B3960&amp;"*")&gt;0,$B3960,".")</f>
        <v>.</v>
      </c>
      <c r="X3960" s="1" t="str">
        <f>IF(COUNTIF('[1]LEMM UNIQ'!F:F,"*"&amp;$B3960&amp;"*")&gt;0,$B3960,".")</f>
        <v>.</v>
      </c>
    </row>
    <row r="3961" spans="1:24" x14ac:dyDescent="0.2">
      <c r="A3961" s="2">
        <v>3959</v>
      </c>
      <c r="B3961" s="1" t="s">
        <v>3989</v>
      </c>
      <c r="C3961" s="1">
        <v>54</v>
      </c>
      <c r="D3961" s="1">
        <v>0.58299629255139895</v>
      </c>
      <c r="E3961" s="1">
        <v>0.36213157499556231</v>
      </c>
      <c r="F3961" s="1">
        <v>0.10560594437675799</v>
      </c>
      <c r="G3961" s="1">
        <v>9.0835360908353618E-2</v>
      </c>
      <c r="H3961" s="1">
        <v>0.1643874643874644</v>
      </c>
      <c r="I3961" s="1">
        <v>9.7966728280961146E-2</v>
      </c>
      <c r="J3961" s="1">
        <v>0.30387931034482768</v>
      </c>
      <c r="K3961" s="1">
        <v>0</v>
      </c>
      <c r="L3961" s="1" t="s">
        <v>24</v>
      </c>
      <c r="M3961" s="1" t="s">
        <v>22</v>
      </c>
      <c r="O3961" s="1" t="str">
        <f>IF(COUNTIF('[1]DEBA-WSIO-270322'!FU:FU,"*"&amp;$B3961&amp;"*")&gt;0,$B3961,".")</f>
        <v>.</v>
      </c>
      <c r="P3961" s="1" t="str">
        <f>IF(COUNTIF('[1]DEBA-WSIO-270322'!FW:FW,"*"&amp;$B3961&amp;"*")&gt;0,$B3961,".")</f>
        <v>.</v>
      </c>
      <c r="Q3961" s="1" t="str">
        <f>IF(COUNTIF('[1]DEBA-WSIO-270322'!FY:FY,"*"&amp;$B3961&amp;"*")&gt;0,$B3961,".")</f>
        <v>.</v>
      </c>
      <c r="R3961" s="1" t="str">
        <f>IF(COUNTIF('[1]DEBA-WSIO-270322'!GA:GA,"*"&amp;$B3961&amp;"*")&gt;0,$B3961,".")</f>
        <v>.</v>
      </c>
      <c r="S3961" s="1" t="str">
        <f>IF(COUNTIF('[1]LEMM UNIQ'!A:A,"*"&amp;$B3961&amp;"*")&gt;0,$B3961,".")</f>
        <v>.</v>
      </c>
      <c r="T3961" s="1" t="str">
        <f>IF(COUNTIF('[1]LEMM UNIQ'!B:B,"*"&amp;$B3961&amp;"*")&gt;0,$B3961,".")</f>
        <v>.</v>
      </c>
      <c r="U3961" s="1" t="str">
        <f>IF(COUNTIF('[1]LEMM UNIQ'!C:C,"*"&amp;$B3961&amp;"*")&gt;0,$B3961,".")</f>
        <v>.</v>
      </c>
      <c r="V3961" s="1" t="str">
        <f>IF(COUNTIF('[1]LEMM UNIQ'!D:D,"*"&amp;$B3961&amp;"*")&gt;0,$B3961,".")</f>
        <v>.</v>
      </c>
      <c r="W3961" s="1" t="str">
        <f>IF(COUNTIF('[1]LEMM UNIQ'!E:E,"*"&amp;$B3961&amp;"*")&gt;0,$B3961,".")</f>
        <v>.</v>
      </c>
      <c r="X3961" s="1" t="str">
        <f>IF(COUNTIF('[1]LEMM UNIQ'!F:F,"*"&amp;$B3961&amp;"*")&gt;0,$B3961,".")</f>
        <v>.</v>
      </c>
    </row>
    <row r="3962" spans="1:24" x14ac:dyDescent="0.2">
      <c r="A3962" s="2">
        <v>3960</v>
      </c>
      <c r="B3962" s="1" t="s">
        <v>3990</v>
      </c>
      <c r="C3962" s="1">
        <v>51</v>
      </c>
      <c r="D3962" s="1">
        <v>0.48123475881758171</v>
      </c>
      <c r="E3962" s="1">
        <v>0.17467097417662211</v>
      </c>
      <c r="F3962" s="1">
        <v>0.1341545959117369</v>
      </c>
      <c r="G3962" s="1">
        <v>0.12256094651972731</v>
      </c>
      <c r="H3962" s="1">
        <v>0.1399698340874814</v>
      </c>
      <c r="I3962" s="1">
        <v>0.1440687180602373</v>
      </c>
      <c r="J3962" s="1">
        <v>0.12931034482758641</v>
      </c>
      <c r="K3962" s="1">
        <v>0</v>
      </c>
      <c r="L3962" s="1" t="s">
        <v>21</v>
      </c>
      <c r="M3962" s="1" t="s">
        <v>22</v>
      </c>
      <c r="O3962" s="1" t="str">
        <f>IF(COUNTIF('[1]DEBA-WSIO-270322'!FU:FU,"*"&amp;$B3962&amp;"*")&gt;0,$B3962,".")</f>
        <v>.</v>
      </c>
      <c r="P3962" s="1" t="str">
        <f>IF(COUNTIF('[1]DEBA-WSIO-270322'!FW:FW,"*"&amp;$B3962&amp;"*")&gt;0,$B3962,".")</f>
        <v>.</v>
      </c>
      <c r="Q3962" s="1" t="str">
        <f>IF(COUNTIF('[1]DEBA-WSIO-270322'!FY:FY,"*"&amp;$B3962&amp;"*")&gt;0,$B3962,".")</f>
        <v>.</v>
      </c>
      <c r="R3962" s="1" t="str">
        <f>IF(COUNTIF('[1]DEBA-WSIO-270322'!GA:GA,"*"&amp;$B3962&amp;"*")&gt;0,$B3962,".")</f>
        <v>.</v>
      </c>
      <c r="S3962" s="1" t="str">
        <f>IF(COUNTIF('[1]LEMM UNIQ'!A:A,"*"&amp;$B3962&amp;"*")&gt;0,$B3962,".")</f>
        <v>.</v>
      </c>
      <c r="T3962" s="1" t="str">
        <f>IF(COUNTIF('[1]LEMM UNIQ'!B:B,"*"&amp;$B3962&amp;"*")&gt;0,$B3962,".")</f>
        <v>.</v>
      </c>
      <c r="U3962" s="1" t="str">
        <f>IF(COUNTIF('[1]LEMM UNIQ'!C:C,"*"&amp;$B3962&amp;"*")&gt;0,$B3962,".")</f>
        <v>.</v>
      </c>
      <c r="V3962" s="1" t="str">
        <f>IF(COUNTIF('[1]LEMM UNIQ'!D:D,"*"&amp;$B3962&amp;"*")&gt;0,$B3962,".")</f>
        <v>.</v>
      </c>
      <c r="W3962" s="1" t="str">
        <f>IF(COUNTIF('[1]LEMM UNIQ'!E:E,"*"&amp;$B3962&amp;"*")&gt;0,$B3962,".")</f>
        <v>.</v>
      </c>
      <c r="X3962" s="1" t="str">
        <f>IF(COUNTIF('[1]LEMM UNIQ'!F:F,"*"&amp;$B3962&amp;"*")&gt;0,$B3962,".")</f>
        <v>.</v>
      </c>
    </row>
    <row r="3963" spans="1:24" x14ac:dyDescent="0.2">
      <c r="A3963" s="2">
        <v>3961</v>
      </c>
      <c r="B3963" s="1" t="s">
        <v>3991</v>
      </c>
      <c r="C3963" s="1">
        <v>47</v>
      </c>
      <c r="D3963" s="1">
        <v>0.50244175289890958</v>
      </c>
      <c r="E3963" s="1">
        <v>0.26352236277654401</v>
      </c>
      <c r="F3963" s="1">
        <v>0.1244192644352211</v>
      </c>
      <c r="G3963" s="1">
        <v>0.1137857845421132</v>
      </c>
      <c r="H3963" s="1">
        <v>0.13076923076923089</v>
      </c>
      <c r="I3963" s="1">
        <v>8.6055879857744072E-2</v>
      </c>
      <c r="J3963" s="1">
        <v>0.1495322817314747</v>
      </c>
      <c r="K3963" s="1">
        <v>0</v>
      </c>
      <c r="L3963" s="1" t="s">
        <v>21</v>
      </c>
      <c r="M3963" s="1" t="s">
        <v>22</v>
      </c>
      <c r="O3963" s="1" t="str">
        <f>IF(COUNTIF('[1]DEBA-WSIO-270322'!FU:FU,"*"&amp;$B3963&amp;"*")&gt;0,$B3963,".")</f>
        <v>.</v>
      </c>
      <c r="P3963" s="1" t="str">
        <f>IF(COUNTIF('[1]DEBA-WSIO-270322'!FW:FW,"*"&amp;$B3963&amp;"*")&gt;0,$B3963,".")</f>
        <v>.</v>
      </c>
      <c r="Q3963" s="1" t="str">
        <f>IF(COUNTIF('[1]DEBA-WSIO-270322'!FY:FY,"*"&amp;$B3963&amp;"*")&gt;0,$B3963,".")</f>
        <v>.</v>
      </c>
      <c r="R3963" s="1" t="str">
        <f>IF(COUNTIF('[1]DEBA-WSIO-270322'!GA:GA,"*"&amp;$B3963&amp;"*")&gt;0,$B3963,".")</f>
        <v>.</v>
      </c>
      <c r="S3963" s="1" t="str">
        <f>IF(COUNTIF('[1]LEMM UNIQ'!A:A,"*"&amp;$B3963&amp;"*")&gt;0,$B3963,".")</f>
        <v>.</v>
      </c>
      <c r="T3963" s="1" t="str">
        <f>IF(COUNTIF('[1]LEMM UNIQ'!B:B,"*"&amp;$B3963&amp;"*")&gt;0,$B3963,".")</f>
        <v>.</v>
      </c>
      <c r="U3963" s="1" t="str">
        <f>IF(COUNTIF('[1]LEMM UNIQ'!C:C,"*"&amp;$B3963&amp;"*")&gt;0,$B3963,".")</f>
        <v>.</v>
      </c>
      <c r="V3963" s="1" t="str">
        <f>IF(COUNTIF('[1]LEMM UNIQ'!D:D,"*"&amp;$B3963&amp;"*")&gt;0,$B3963,".")</f>
        <v>.</v>
      </c>
      <c r="W3963" s="1" t="str">
        <f>IF(COUNTIF('[1]LEMM UNIQ'!E:E,"*"&amp;$B3963&amp;"*")&gt;0,$B3963,".")</f>
        <v>.</v>
      </c>
      <c r="X3963" s="1" t="str">
        <f>IF(COUNTIF('[1]LEMM UNIQ'!F:F,"*"&amp;$B3963&amp;"*")&gt;0,$B3963,".")</f>
        <v>.</v>
      </c>
    </row>
    <row r="3964" spans="1:24" x14ac:dyDescent="0.2">
      <c r="A3964" s="2">
        <v>3962</v>
      </c>
      <c r="B3964" s="1" t="s">
        <v>3992</v>
      </c>
      <c r="C3964" s="1">
        <v>55</v>
      </c>
      <c r="D3964" s="1">
        <v>0.40636087875723881</v>
      </c>
      <c r="E3964" s="1">
        <v>0.33565660288844812</v>
      </c>
      <c r="F3964" s="1">
        <v>0.23385800607947629</v>
      </c>
      <c r="G3964" s="1">
        <v>0.2300818403008188</v>
      </c>
      <c r="H3964" s="1">
        <v>0.2398601398601401</v>
      </c>
      <c r="I3964" s="1">
        <v>0.1875363084235544</v>
      </c>
      <c r="J3964" s="1">
        <v>8.8048589341692671E-2</v>
      </c>
      <c r="K3964" s="1">
        <v>0</v>
      </c>
      <c r="L3964" s="1" t="s">
        <v>28</v>
      </c>
      <c r="M3964" s="1" t="s">
        <v>22</v>
      </c>
      <c r="O3964" s="1" t="str">
        <f>IF(COUNTIF('[1]DEBA-WSIO-270322'!FU:FU,"*"&amp;$B3964&amp;"*")&gt;0,$B3964,".")</f>
        <v>.</v>
      </c>
      <c r="P3964" s="1" t="str">
        <f>IF(COUNTIF('[1]DEBA-WSIO-270322'!FW:FW,"*"&amp;$B3964&amp;"*")&gt;0,$B3964,".")</f>
        <v>.</v>
      </c>
      <c r="Q3964" s="1" t="str">
        <f>IF(COUNTIF('[1]DEBA-WSIO-270322'!FY:FY,"*"&amp;$B3964&amp;"*")&gt;0,$B3964,".")</f>
        <v>.</v>
      </c>
      <c r="R3964" s="1" t="str">
        <f>IF(COUNTIF('[1]DEBA-WSIO-270322'!GA:GA,"*"&amp;$B3964&amp;"*")&gt;0,$B3964,".")</f>
        <v>.</v>
      </c>
      <c r="S3964" s="1" t="str">
        <f>IF(COUNTIF('[1]LEMM UNIQ'!A:A,"*"&amp;$B3964&amp;"*")&gt;0,$B3964,".")</f>
        <v>.</v>
      </c>
      <c r="T3964" s="1" t="str">
        <f>IF(COUNTIF('[1]LEMM UNIQ'!B:B,"*"&amp;$B3964&amp;"*")&gt;0,$B3964,".")</f>
        <v>.</v>
      </c>
      <c r="U3964" s="1" t="str">
        <f>IF(COUNTIF('[1]LEMM UNIQ'!C:C,"*"&amp;$B3964&amp;"*")&gt;0,$B3964,".")</f>
        <v>.</v>
      </c>
      <c r="V3964" s="1" t="str">
        <f>IF(COUNTIF('[1]LEMM UNIQ'!D:D,"*"&amp;$B3964&amp;"*")&gt;0,$B3964,".")</f>
        <v>.</v>
      </c>
      <c r="W3964" s="1" t="str">
        <f>IF(COUNTIF('[1]LEMM UNIQ'!E:E,"*"&amp;$B3964&amp;"*")&gt;0,$B3964,".")</f>
        <v>.</v>
      </c>
      <c r="X3964" s="1" t="str">
        <f>IF(COUNTIF('[1]LEMM UNIQ'!F:F,"*"&amp;$B3964&amp;"*")&gt;0,$B3964,".")</f>
        <v>.</v>
      </c>
    </row>
    <row r="3965" spans="1:24" x14ac:dyDescent="0.2">
      <c r="A3965" s="2">
        <v>3963</v>
      </c>
      <c r="B3965" s="1" t="s">
        <v>3993</v>
      </c>
      <c r="C3965" s="1">
        <v>46</v>
      </c>
      <c r="D3965" s="1">
        <v>0.57132808722029316</v>
      </c>
      <c r="E3965" s="1">
        <v>0.23442683376336129</v>
      </c>
      <c r="F3965" s="1">
        <v>6.5137933267020318E-2</v>
      </c>
      <c r="G3965" s="1">
        <v>7.4420818787686568E-2</v>
      </c>
      <c r="H3965" s="1">
        <v>5.5518394648829489E-2</v>
      </c>
      <c r="I3965" s="1">
        <v>6.632530051319746E-2</v>
      </c>
      <c r="J3965" s="1">
        <v>0.16768178410794601</v>
      </c>
      <c r="K3965" s="1">
        <v>0</v>
      </c>
      <c r="L3965" s="1" t="s">
        <v>40</v>
      </c>
      <c r="M3965" s="1" t="s">
        <v>22</v>
      </c>
      <c r="O3965" s="1" t="str">
        <f>IF(COUNTIF('[1]DEBA-WSIO-270322'!FU:FU,"*"&amp;$B3965&amp;"*")&gt;0,$B3965,".")</f>
        <v>.</v>
      </c>
      <c r="P3965" s="1" t="str">
        <f>IF(COUNTIF('[1]DEBA-WSIO-270322'!FW:FW,"*"&amp;$B3965&amp;"*")&gt;0,$B3965,".")</f>
        <v>.</v>
      </c>
      <c r="Q3965" s="1" t="str">
        <f>IF(COUNTIF('[1]DEBA-WSIO-270322'!FY:FY,"*"&amp;$B3965&amp;"*")&gt;0,$B3965,".")</f>
        <v>.</v>
      </c>
      <c r="R3965" s="1" t="str">
        <f>IF(COUNTIF('[1]DEBA-WSIO-270322'!GA:GA,"*"&amp;$B3965&amp;"*")&gt;0,$B3965,".")</f>
        <v>.</v>
      </c>
      <c r="S3965" s="1" t="str">
        <f>IF(COUNTIF('[1]LEMM UNIQ'!A:A,"*"&amp;$B3965&amp;"*")&gt;0,$B3965,".")</f>
        <v>.</v>
      </c>
      <c r="T3965" s="1" t="str">
        <f>IF(COUNTIF('[1]LEMM UNIQ'!B:B,"*"&amp;$B3965&amp;"*")&gt;0,$B3965,".")</f>
        <v>.</v>
      </c>
      <c r="U3965" s="1" t="str">
        <f>IF(COUNTIF('[1]LEMM UNIQ'!C:C,"*"&amp;$B3965&amp;"*")&gt;0,$B3965,".")</f>
        <v>.</v>
      </c>
      <c r="V3965" s="1" t="str">
        <f>IF(COUNTIF('[1]LEMM UNIQ'!D:D,"*"&amp;$B3965&amp;"*")&gt;0,$B3965,".")</f>
        <v>.</v>
      </c>
      <c r="W3965" s="1" t="str">
        <f>IF(COUNTIF('[1]LEMM UNIQ'!E:E,"*"&amp;$B3965&amp;"*")&gt;0,$B3965,".")</f>
        <v>.</v>
      </c>
      <c r="X3965" s="1" t="str">
        <f>IF(COUNTIF('[1]LEMM UNIQ'!F:F,"*"&amp;$B3965&amp;"*")&gt;0,$B3965,".")</f>
        <v>.</v>
      </c>
    </row>
    <row r="3966" spans="1:24" x14ac:dyDescent="0.2">
      <c r="A3966" s="2">
        <v>3964</v>
      </c>
      <c r="B3966" s="1" t="s">
        <v>3994</v>
      </c>
      <c r="C3966" s="1">
        <v>48</v>
      </c>
      <c r="D3966" s="1">
        <v>0.46429474216380201</v>
      </c>
      <c r="E3966" s="1">
        <v>0.21651922840643789</v>
      </c>
      <c r="F3966" s="1">
        <v>0.14383376201434939</v>
      </c>
      <c r="G3966" s="1">
        <v>0.1110604217356042</v>
      </c>
      <c r="H3966" s="1">
        <v>8.9903846153846279E-2</v>
      </c>
      <c r="I3966" s="1">
        <v>0.15394771587008199</v>
      </c>
      <c r="J3966" s="1">
        <v>0.14587823275862061</v>
      </c>
      <c r="K3966" s="1">
        <v>0</v>
      </c>
      <c r="L3966" s="1" t="s">
        <v>21</v>
      </c>
      <c r="M3966" s="1" t="s">
        <v>22</v>
      </c>
      <c r="O3966" s="1" t="str">
        <f>IF(COUNTIF('[1]DEBA-WSIO-270322'!FU:FU,"*"&amp;$B3966&amp;"*")&gt;0,$B3966,".")</f>
        <v>.</v>
      </c>
      <c r="P3966" s="1" t="str">
        <f>IF(COUNTIF('[1]DEBA-WSIO-270322'!FW:FW,"*"&amp;$B3966&amp;"*")&gt;0,$B3966,".")</f>
        <v>.</v>
      </c>
      <c r="Q3966" s="1" t="str">
        <f>IF(COUNTIF('[1]DEBA-WSIO-270322'!FY:FY,"*"&amp;$B3966&amp;"*")&gt;0,$B3966,".")</f>
        <v>.</v>
      </c>
      <c r="R3966" s="1" t="str">
        <f>IF(COUNTIF('[1]DEBA-WSIO-270322'!GA:GA,"*"&amp;$B3966&amp;"*")&gt;0,$B3966,".")</f>
        <v>.</v>
      </c>
      <c r="S3966" s="1" t="str">
        <f>IF(COUNTIF('[1]LEMM UNIQ'!A:A,"*"&amp;$B3966&amp;"*")&gt;0,$B3966,".")</f>
        <v>.</v>
      </c>
      <c r="T3966" s="1" t="str">
        <f>IF(COUNTIF('[1]LEMM UNIQ'!B:B,"*"&amp;$B3966&amp;"*")&gt;0,$B3966,".")</f>
        <v>.</v>
      </c>
      <c r="U3966" s="1" t="str">
        <f>IF(COUNTIF('[1]LEMM UNIQ'!C:C,"*"&amp;$B3966&amp;"*")&gt;0,$B3966,".")</f>
        <v>.</v>
      </c>
      <c r="V3966" s="1" t="str">
        <f>IF(COUNTIF('[1]LEMM UNIQ'!D:D,"*"&amp;$B3966&amp;"*")&gt;0,$B3966,".")</f>
        <v>.</v>
      </c>
      <c r="W3966" s="1" t="str">
        <f>IF(COUNTIF('[1]LEMM UNIQ'!E:E,"*"&amp;$B3966&amp;"*")&gt;0,$B3966,".")</f>
        <v>.</v>
      </c>
      <c r="X3966" s="1" t="str">
        <f>IF(COUNTIF('[1]LEMM UNIQ'!F:F,"*"&amp;$B3966&amp;"*")&gt;0,$B3966,".")</f>
        <v>.</v>
      </c>
    </row>
    <row r="3967" spans="1:24" x14ac:dyDescent="0.2">
      <c r="A3967" s="2">
        <v>3965</v>
      </c>
      <c r="B3967" s="1" t="s">
        <v>3995</v>
      </c>
      <c r="C3967" s="1">
        <v>53</v>
      </c>
      <c r="D3967" s="1">
        <v>0.57699792052196841</v>
      </c>
      <c r="E3967" s="1">
        <v>0.25396240324364128</v>
      </c>
      <c r="F3967" s="1">
        <v>8.0894278832523134E-2</v>
      </c>
      <c r="G3967" s="1">
        <v>0.1050819446357253</v>
      </c>
      <c r="H3967" s="1">
        <v>0.13381712626995651</v>
      </c>
      <c r="I3967" s="1">
        <v>0.11909162925798809</v>
      </c>
      <c r="J3967" s="1">
        <v>0.15456245933636981</v>
      </c>
      <c r="K3967" s="1">
        <v>0</v>
      </c>
      <c r="L3967" s="1" t="s">
        <v>21</v>
      </c>
      <c r="M3967" s="1" t="s">
        <v>22</v>
      </c>
      <c r="O3967" s="1" t="str">
        <f>IF(COUNTIF('[1]DEBA-WSIO-270322'!FU:FU,"*"&amp;$B3967&amp;"*")&gt;0,$B3967,".")</f>
        <v>.</v>
      </c>
      <c r="P3967" s="1" t="str">
        <f>IF(COUNTIF('[1]DEBA-WSIO-270322'!FW:FW,"*"&amp;$B3967&amp;"*")&gt;0,$B3967,".")</f>
        <v>.</v>
      </c>
      <c r="Q3967" s="1" t="str">
        <f>IF(COUNTIF('[1]DEBA-WSIO-270322'!FY:FY,"*"&amp;$B3967&amp;"*")&gt;0,$B3967,".")</f>
        <v>.</v>
      </c>
      <c r="R3967" s="1" t="str">
        <f>IF(COUNTIF('[1]DEBA-WSIO-270322'!GA:GA,"*"&amp;$B3967&amp;"*")&gt;0,$B3967,".")</f>
        <v>.</v>
      </c>
      <c r="S3967" s="1" t="str">
        <f>IF(COUNTIF('[1]LEMM UNIQ'!A:A,"*"&amp;$B3967&amp;"*")&gt;0,$B3967,".")</f>
        <v>.</v>
      </c>
      <c r="T3967" s="1" t="str">
        <f>IF(COUNTIF('[1]LEMM UNIQ'!B:B,"*"&amp;$B3967&amp;"*")&gt;0,$B3967,".")</f>
        <v>.</v>
      </c>
      <c r="U3967" s="1" t="str">
        <f>IF(COUNTIF('[1]LEMM UNIQ'!C:C,"*"&amp;$B3967&amp;"*")&gt;0,$B3967,".")</f>
        <v>.</v>
      </c>
      <c r="V3967" s="1" t="str">
        <f>IF(COUNTIF('[1]LEMM UNIQ'!D:D,"*"&amp;$B3967&amp;"*")&gt;0,$B3967,".")</f>
        <v>.</v>
      </c>
      <c r="W3967" s="1" t="str">
        <f>IF(COUNTIF('[1]LEMM UNIQ'!E:E,"*"&amp;$B3967&amp;"*")&gt;0,$B3967,".")</f>
        <v>.</v>
      </c>
      <c r="X3967" s="1" t="str">
        <f>IF(COUNTIF('[1]LEMM UNIQ'!F:F,"*"&amp;$B3967&amp;"*")&gt;0,$B3967,".")</f>
        <v>.</v>
      </c>
    </row>
    <row r="3968" spans="1:24" x14ac:dyDescent="0.2">
      <c r="A3968" s="2">
        <v>3966</v>
      </c>
      <c r="B3968" s="1" t="s">
        <v>3996</v>
      </c>
      <c r="C3968" s="1">
        <v>48</v>
      </c>
      <c r="D3968" s="1">
        <v>0.40855662285136518</v>
      </c>
      <c r="E3968" s="1">
        <v>0.26332319695294071</v>
      </c>
      <c r="F3968" s="1">
        <v>0.24106538513605</v>
      </c>
      <c r="G3968" s="1">
        <v>0.1784772911597732</v>
      </c>
      <c r="H3968" s="1">
        <v>0.135096153846154</v>
      </c>
      <c r="I3968" s="1">
        <v>0.13995246897280161</v>
      </c>
      <c r="J3968" s="1">
        <v>5.6573275862068992E-2</v>
      </c>
      <c r="K3968" s="1">
        <v>0</v>
      </c>
      <c r="L3968" s="1" t="s">
        <v>21</v>
      </c>
      <c r="M3968" s="1" t="s">
        <v>22</v>
      </c>
      <c r="O3968" s="1" t="str">
        <f>IF(COUNTIF('[1]DEBA-WSIO-270322'!FU:FU,"*"&amp;$B3968&amp;"*")&gt;0,$B3968,".")</f>
        <v>.</v>
      </c>
      <c r="P3968" s="1" t="str">
        <f>IF(COUNTIF('[1]DEBA-WSIO-270322'!FW:FW,"*"&amp;$B3968&amp;"*")&gt;0,$B3968,".")</f>
        <v>.</v>
      </c>
      <c r="Q3968" s="1" t="str">
        <f>IF(COUNTIF('[1]DEBA-WSIO-270322'!FY:FY,"*"&amp;$B3968&amp;"*")&gt;0,$B3968,".")</f>
        <v>.</v>
      </c>
      <c r="R3968" s="1" t="str">
        <f>IF(COUNTIF('[1]DEBA-WSIO-270322'!GA:GA,"*"&amp;$B3968&amp;"*")&gt;0,$B3968,".")</f>
        <v>.</v>
      </c>
      <c r="S3968" s="1" t="str">
        <f>IF(COUNTIF('[1]LEMM UNIQ'!A:A,"*"&amp;$B3968&amp;"*")&gt;0,$B3968,".")</f>
        <v>.</v>
      </c>
      <c r="T3968" s="1" t="str">
        <f>IF(COUNTIF('[1]LEMM UNIQ'!B:B,"*"&amp;$B3968&amp;"*")&gt;0,$B3968,".")</f>
        <v>.</v>
      </c>
      <c r="U3968" s="1" t="str">
        <f>IF(COUNTIF('[1]LEMM UNIQ'!C:C,"*"&amp;$B3968&amp;"*")&gt;0,$B3968,".")</f>
        <v>.</v>
      </c>
      <c r="V3968" s="1" t="str">
        <f>IF(COUNTIF('[1]LEMM UNIQ'!D:D,"*"&amp;$B3968&amp;"*")&gt;0,$B3968,".")</f>
        <v>.</v>
      </c>
      <c r="W3968" s="1" t="str">
        <f>IF(COUNTIF('[1]LEMM UNIQ'!E:E,"*"&amp;$B3968&amp;"*")&gt;0,$B3968,".")</f>
        <v>.</v>
      </c>
      <c r="X3968" s="1" t="str">
        <f>IF(COUNTIF('[1]LEMM UNIQ'!F:F,"*"&amp;$B3968&amp;"*")&gt;0,$B3968,".")</f>
        <v>.</v>
      </c>
    </row>
    <row r="3969" spans="1:24" x14ac:dyDescent="0.2">
      <c r="A3969" s="2">
        <v>3967</v>
      </c>
      <c r="B3969" s="1" t="s">
        <v>3997</v>
      </c>
      <c r="C3969" s="1">
        <v>49</v>
      </c>
      <c r="D3969" s="1">
        <v>0.52325581395348864</v>
      </c>
      <c r="E3969" s="1">
        <v>0.4098482739944459</v>
      </c>
      <c r="F3969" s="1">
        <v>0.1624558311208604</v>
      </c>
      <c r="G3969" s="1">
        <v>0.28015293708724409</v>
      </c>
      <c r="H3969" s="1">
        <v>0.1318681318681322</v>
      </c>
      <c r="I3969" s="1">
        <v>0.10939141962567971</v>
      </c>
      <c r="J3969" s="1">
        <v>0.31060872624912178</v>
      </c>
      <c r="K3969" s="1">
        <v>0</v>
      </c>
      <c r="L3969" s="1" t="s">
        <v>28</v>
      </c>
      <c r="M3969" s="1" t="s">
        <v>22</v>
      </c>
      <c r="O3969" s="1" t="str">
        <f>IF(COUNTIF('[1]DEBA-WSIO-270322'!FU:FU,"*"&amp;$B3969&amp;"*")&gt;0,$B3969,".")</f>
        <v>.</v>
      </c>
      <c r="P3969" s="1" t="str">
        <f>IF(COUNTIF('[1]DEBA-WSIO-270322'!FW:FW,"*"&amp;$B3969&amp;"*")&gt;0,$B3969,".")</f>
        <v>.</v>
      </c>
      <c r="Q3969" s="1" t="str">
        <f>IF(COUNTIF('[1]DEBA-WSIO-270322'!FY:FY,"*"&amp;$B3969&amp;"*")&gt;0,$B3969,".")</f>
        <v>.</v>
      </c>
      <c r="R3969" s="1" t="str">
        <f>IF(COUNTIF('[1]DEBA-WSIO-270322'!GA:GA,"*"&amp;$B3969&amp;"*")&gt;0,$B3969,".")</f>
        <v>.</v>
      </c>
      <c r="S3969" s="1" t="str">
        <f>IF(COUNTIF('[1]LEMM UNIQ'!A:A,"*"&amp;$B3969&amp;"*")&gt;0,$B3969,".")</f>
        <v>.</v>
      </c>
      <c r="T3969" s="1" t="str">
        <f>IF(COUNTIF('[1]LEMM UNIQ'!B:B,"*"&amp;$B3969&amp;"*")&gt;0,$B3969,".")</f>
        <v>.</v>
      </c>
      <c r="U3969" s="1" t="str">
        <f>IF(COUNTIF('[1]LEMM UNIQ'!C:C,"*"&amp;$B3969&amp;"*")&gt;0,$B3969,".")</f>
        <v>.</v>
      </c>
      <c r="V3969" s="1" t="str">
        <f>IF(COUNTIF('[1]LEMM UNIQ'!D:D,"*"&amp;$B3969&amp;"*")&gt;0,$B3969,".")</f>
        <v>.</v>
      </c>
      <c r="W3969" s="1" t="str">
        <f>IF(COUNTIF('[1]LEMM UNIQ'!E:E,"*"&amp;$B3969&amp;"*")&gt;0,$B3969,".")</f>
        <v>.</v>
      </c>
      <c r="X3969" s="1" t="str">
        <f>IF(COUNTIF('[1]LEMM UNIQ'!F:F,"*"&amp;$B3969&amp;"*")&gt;0,$B3969,".")</f>
        <v>.</v>
      </c>
    </row>
    <row r="3970" spans="1:24" x14ac:dyDescent="0.2">
      <c r="A3970" s="2">
        <v>3968</v>
      </c>
      <c r="B3970" s="1" t="s">
        <v>3998</v>
      </c>
      <c r="C3970" s="1">
        <v>51</v>
      </c>
      <c r="D3970" s="1">
        <v>0.804734431689764</v>
      </c>
      <c r="E3970" s="1">
        <v>0.57993827829694178</v>
      </c>
      <c r="F3970" s="1">
        <v>9.1918234736699453E-2</v>
      </c>
      <c r="G3970" s="1">
        <v>0.10352559515290299</v>
      </c>
      <c r="H3970" s="1">
        <v>7.6168929110105796E-2</v>
      </c>
      <c r="I3970" s="1">
        <v>5.8450737041581928E-2</v>
      </c>
      <c r="J3970" s="1">
        <v>0.67241379310344873</v>
      </c>
      <c r="K3970" s="1">
        <v>2</v>
      </c>
      <c r="L3970" s="1" t="s">
        <v>43</v>
      </c>
      <c r="M3970" s="1" t="s">
        <v>22</v>
      </c>
      <c r="O3970" s="1" t="str">
        <f>IF(COUNTIF('[1]DEBA-WSIO-270322'!FU:FU,"*"&amp;$B3970&amp;"*")&gt;0,$B3970,".")</f>
        <v>sok</v>
      </c>
      <c r="P3970" s="1" t="str">
        <f>IF(COUNTIF('[1]DEBA-WSIO-270322'!FW:FW,"*"&amp;$B3970&amp;"*")&gt;0,$B3970,".")</f>
        <v>.</v>
      </c>
      <c r="Q3970" s="1" t="str">
        <f>IF(COUNTIF('[1]DEBA-WSIO-270322'!FY:FY,"*"&amp;$B3970&amp;"*")&gt;0,$B3970,".")</f>
        <v>sok</v>
      </c>
      <c r="R3970" s="1" t="str">
        <f>IF(COUNTIF('[1]DEBA-WSIO-270322'!GA:GA,"*"&amp;$B3970&amp;"*")&gt;0,$B3970,".")</f>
        <v>.</v>
      </c>
      <c r="S3970" s="1" t="str">
        <f>IF(COUNTIF('[1]LEMM UNIQ'!A:A,"*"&amp;$B3970&amp;"*")&gt;0,$B3970,".")</f>
        <v>sok</v>
      </c>
      <c r="T3970" s="1" t="str">
        <f>IF(COUNTIF('[1]LEMM UNIQ'!B:B,"*"&amp;$B3970&amp;"*")&gt;0,$B3970,".")</f>
        <v>sok</v>
      </c>
      <c r="U3970" s="1" t="str">
        <f>IF(COUNTIF('[1]LEMM UNIQ'!C:C,"*"&amp;$B3970&amp;"*")&gt;0,$B3970,".")</f>
        <v>.</v>
      </c>
      <c r="V3970" s="1" t="str">
        <f>IF(COUNTIF('[1]LEMM UNIQ'!D:D,"*"&amp;$B3970&amp;"*")&gt;0,$B3970,".")</f>
        <v>.</v>
      </c>
      <c r="W3970" s="1" t="str">
        <f>IF(COUNTIF('[1]LEMM UNIQ'!E:E,"*"&amp;$B3970&amp;"*")&gt;0,$B3970,".")</f>
        <v>sok</v>
      </c>
      <c r="X3970" s="1" t="str">
        <f>IF(COUNTIF('[1]LEMM UNIQ'!F:F,"*"&amp;$B3970&amp;"*")&gt;0,$B3970,".")</f>
        <v>.</v>
      </c>
    </row>
    <row r="3971" spans="1:24" x14ac:dyDescent="0.2">
      <c r="A3971" s="2">
        <v>3969</v>
      </c>
      <c r="B3971" s="1" t="s">
        <v>3999</v>
      </c>
      <c r="C3971" s="1">
        <v>54</v>
      </c>
      <c r="D3971" s="1">
        <v>0.57886754297270016</v>
      </c>
      <c r="E3971" s="1">
        <v>0.26228310876302052</v>
      </c>
      <c r="F3971" s="1">
        <v>7.9012679933216104E-2</v>
      </c>
      <c r="G3971" s="1">
        <v>6.0872307830945473E-2</v>
      </c>
      <c r="H3971" s="1">
        <v>9.0740740740740927E-2</v>
      </c>
      <c r="I3971" s="1">
        <v>7.9306399084587753E-2</v>
      </c>
      <c r="J3971" s="1">
        <v>0.20007183908045981</v>
      </c>
      <c r="K3971" s="1">
        <v>0</v>
      </c>
      <c r="L3971" s="1" t="s">
        <v>21</v>
      </c>
      <c r="M3971" s="1" t="s">
        <v>22</v>
      </c>
      <c r="O3971" s="1" t="str">
        <f>IF(COUNTIF('[1]DEBA-WSIO-270322'!FU:FU,"*"&amp;$B3971&amp;"*")&gt;0,$B3971,".")</f>
        <v>.</v>
      </c>
      <c r="P3971" s="1" t="str">
        <f>IF(COUNTIF('[1]DEBA-WSIO-270322'!FW:FW,"*"&amp;$B3971&amp;"*")&gt;0,$B3971,".")</f>
        <v>.</v>
      </c>
      <c r="Q3971" s="1" t="str">
        <f>IF(COUNTIF('[1]DEBA-WSIO-270322'!FY:FY,"*"&amp;$B3971&amp;"*")&gt;0,$B3971,".")</f>
        <v>.</v>
      </c>
      <c r="R3971" s="1" t="str">
        <f>IF(COUNTIF('[1]DEBA-WSIO-270322'!GA:GA,"*"&amp;$B3971&amp;"*")&gt;0,$B3971,".")</f>
        <v>.</v>
      </c>
      <c r="S3971" s="1" t="str">
        <f>IF(COUNTIF('[1]LEMM UNIQ'!A:A,"*"&amp;$B3971&amp;"*")&gt;0,$B3971,".")</f>
        <v>.</v>
      </c>
      <c r="T3971" s="1" t="str">
        <f>IF(COUNTIF('[1]LEMM UNIQ'!B:B,"*"&amp;$B3971&amp;"*")&gt;0,$B3971,".")</f>
        <v>.</v>
      </c>
      <c r="U3971" s="1" t="str">
        <f>IF(COUNTIF('[1]LEMM UNIQ'!C:C,"*"&amp;$B3971&amp;"*")&gt;0,$B3971,".")</f>
        <v>.</v>
      </c>
      <c r="V3971" s="1" t="str">
        <f>IF(COUNTIF('[1]LEMM UNIQ'!D:D,"*"&amp;$B3971&amp;"*")&gt;0,$B3971,".")</f>
        <v>.</v>
      </c>
      <c r="W3971" s="1" t="str">
        <f>IF(COUNTIF('[1]LEMM UNIQ'!E:E,"*"&amp;$B3971&amp;"*")&gt;0,$B3971,".")</f>
        <v>.</v>
      </c>
      <c r="X3971" s="1" t="str">
        <f>IF(COUNTIF('[1]LEMM UNIQ'!F:F,"*"&amp;$B3971&amp;"*")&gt;0,$B3971,".")</f>
        <v>.</v>
      </c>
    </row>
    <row r="3972" spans="1:24" x14ac:dyDescent="0.2">
      <c r="A3972" s="2">
        <v>3970</v>
      </c>
      <c r="B3972" s="1" t="s">
        <v>4000</v>
      </c>
      <c r="C3972" s="1">
        <v>48</v>
      </c>
      <c r="D3972" s="1">
        <v>0.36675303336703752</v>
      </c>
      <c r="E3972" s="1">
        <v>0.3007663717901472</v>
      </c>
      <c r="F3972" s="1">
        <v>0.12887505076485731</v>
      </c>
      <c r="G3972" s="1">
        <v>0.29308596918085988</v>
      </c>
      <c r="H3972" s="1">
        <v>0.20288461538461569</v>
      </c>
      <c r="I3972" s="1">
        <v>0.23791919725376309</v>
      </c>
      <c r="J3972" s="1">
        <v>7.0312500000000125E-2</v>
      </c>
      <c r="K3972" s="1">
        <v>-1</v>
      </c>
      <c r="L3972" s="1" t="s">
        <v>28</v>
      </c>
      <c r="M3972" s="1" t="s">
        <v>22</v>
      </c>
      <c r="O3972" s="1" t="str">
        <f>IF(COUNTIF('[1]DEBA-WSIO-270322'!FU:FU,"*"&amp;$B3972&amp;"*")&gt;0,$B3972,".")</f>
        <v>.</v>
      </c>
      <c r="P3972" s="1" t="str">
        <f>IF(COUNTIF('[1]DEBA-WSIO-270322'!FW:FW,"*"&amp;$B3972&amp;"*")&gt;0,$B3972,".")</f>
        <v>.</v>
      </c>
      <c r="Q3972" s="1" t="str">
        <f>IF(COUNTIF('[1]DEBA-WSIO-270322'!FY:FY,"*"&amp;$B3972&amp;"*")&gt;0,$B3972,".")</f>
        <v>.</v>
      </c>
      <c r="R3972" s="1" t="str">
        <f>IF(COUNTIF('[1]DEBA-WSIO-270322'!GA:GA,"*"&amp;$B3972&amp;"*")&gt;0,$B3972,".")</f>
        <v>.</v>
      </c>
      <c r="S3972" s="1" t="str">
        <f>IF(COUNTIF('[1]LEMM UNIQ'!A:A,"*"&amp;$B3972&amp;"*")&gt;0,$B3972,".")</f>
        <v>.</v>
      </c>
      <c r="T3972" s="1" t="str">
        <f>IF(COUNTIF('[1]LEMM UNIQ'!B:B,"*"&amp;$B3972&amp;"*")&gt;0,$B3972,".")</f>
        <v>.</v>
      </c>
      <c r="U3972" s="1" t="str">
        <f>IF(COUNTIF('[1]LEMM UNIQ'!C:C,"*"&amp;$B3972&amp;"*")&gt;0,$B3972,".")</f>
        <v>.</v>
      </c>
      <c r="V3972" s="1" t="str">
        <f>IF(COUNTIF('[1]LEMM UNIQ'!D:D,"*"&amp;$B3972&amp;"*")&gt;0,$B3972,".")</f>
        <v>.</v>
      </c>
      <c r="W3972" s="1" t="str">
        <f>IF(COUNTIF('[1]LEMM UNIQ'!E:E,"*"&amp;$B3972&amp;"*")&gt;0,$B3972,".")</f>
        <v>.</v>
      </c>
      <c r="X3972" s="1" t="str">
        <f>IF(COUNTIF('[1]LEMM UNIQ'!F:F,"*"&amp;$B3972&amp;"*")&gt;0,$B3972,".")</f>
        <v>.</v>
      </c>
    </row>
    <row r="3973" spans="1:24" x14ac:dyDescent="0.2">
      <c r="A3973" s="2">
        <v>3971</v>
      </c>
      <c r="B3973" s="1" t="s">
        <v>4001</v>
      </c>
      <c r="C3973" s="1">
        <v>53</v>
      </c>
      <c r="D3973" s="1">
        <v>0.57279127000782226</v>
      </c>
      <c r="E3973" s="1">
        <v>0.22852930335421989</v>
      </c>
      <c r="F3973" s="1">
        <v>6.7346766757511459E-2</v>
      </c>
      <c r="G3973" s="1">
        <v>5.0130835973006618E-2</v>
      </c>
      <c r="H3973" s="1">
        <v>5.8780841799709938E-2</v>
      </c>
      <c r="I3973" s="1">
        <v>4.9379456033799903E-2</v>
      </c>
      <c r="J3973" s="1">
        <v>0.25410702667534169</v>
      </c>
      <c r="K3973" s="1">
        <v>0</v>
      </c>
      <c r="L3973" s="1" t="s">
        <v>40</v>
      </c>
      <c r="M3973" s="1" t="s">
        <v>22</v>
      </c>
      <c r="O3973" s="1" t="str">
        <f>IF(COUNTIF('[1]DEBA-WSIO-270322'!FU:FU,"*"&amp;$B3973&amp;"*")&gt;0,$B3973,".")</f>
        <v>.</v>
      </c>
      <c r="P3973" s="1" t="str">
        <f>IF(COUNTIF('[1]DEBA-WSIO-270322'!FW:FW,"*"&amp;$B3973&amp;"*")&gt;0,$B3973,".")</f>
        <v>.</v>
      </c>
      <c r="Q3973" s="1" t="str">
        <f>IF(COUNTIF('[1]DEBA-WSIO-270322'!FY:FY,"*"&amp;$B3973&amp;"*")&gt;0,$B3973,".")</f>
        <v>.</v>
      </c>
      <c r="R3973" s="1" t="str">
        <f>IF(COUNTIF('[1]DEBA-WSIO-270322'!GA:GA,"*"&amp;$B3973&amp;"*")&gt;0,$B3973,".")</f>
        <v>.</v>
      </c>
      <c r="S3973" s="1" t="str">
        <f>IF(COUNTIF('[1]LEMM UNIQ'!A:A,"*"&amp;$B3973&amp;"*")&gt;0,$B3973,".")</f>
        <v>.</v>
      </c>
      <c r="T3973" s="1" t="str">
        <f>IF(COUNTIF('[1]LEMM UNIQ'!B:B,"*"&amp;$B3973&amp;"*")&gt;0,$B3973,".")</f>
        <v>.</v>
      </c>
      <c r="U3973" s="1" t="str">
        <f>IF(COUNTIF('[1]LEMM UNIQ'!C:C,"*"&amp;$B3973&amp;"*")&gt;0,$B3973,".")</f>
        <v>.</v>
      </c>
      <c r="V3973" s="1" t="str">
        <f>IF(COUNTIF('[1]LEMM UNIQ'!D:D,"*"&amp;$B3973&amp;"*")&gt;0,$B3973,".")</f>
        <v>.</v>
      </c>
      <c r="W3973" s="1" t="str">
        <f>IF(COUNTIF('[1]LEMM UNIQ'!E:E,"*"&amp;$B3973&amp;"*")&gt;0,$B3973,".")</f>
        <v>.</v>
      </c>
      <c r="X3973" s="1" t="str">
        <f>IF(COUNTIF('[1]LEMM UNIQ'!F:F,"*"&amp;$B3973&amp;"*")&gt;0,$B3973,".")</f>
        <v>.</v>
      </c>
    </row>
    <row r="3974" spans="1:24" x14ac:dyDescent="0.2">
      <c r="A3974" s="2">
        <v>3972</v>
      </c>
      <c r="B3974" s="1" t="s">
        <v>4002</v>
      </c>
      <c r="C3974" s="1">
        <v>52</v>
      </c>
      <c r="D3974" s="1">
        <v>0.82802170024111377</v>
      </c>
      <c r="E3974" s="1">
        <v>0.69463976863534393</v>
      </c>
      <c r="F3974" s="1">
        <v>9.6656288073642918E-2</v>
      </c>
      <c r="G3974" s="1">
        <v>5.1422421860378278E-2</v>
      </c>
      <c r="H3974" s="1">
        <v>9.5118343195266422E-2</v>
      </c>
      <c r="I3974" s="1">
        <v>8.2894923930043996E-2</v>
      </c>
      <c r="J3974" s="1">
        <v>0.59557360742705445</v>
      </c>
      <c r="K3974" s="1">
        <v>2</v>
      </c>
      <c r="L3974" s="1" t="s">
        <v>40</v>
      </c>
      <c r="M3974" s="1" t="s">
        <v>22</v>
      </c>
      <c r="O3974" s="1" t="str">
        <f>IF(COUNTIF('[1]DEBA-WSIO-270322'!FU:FU,"*"&amp;$B3974&amp;"*")&gt;0,$B3974,".")</f>
        <v>.</v>
      </c>
      <c r="P3974" s="1" t="str">
        <f>IF(COUNTIF('[1]DEBA-WSIO-270322'!FW:FW,"*"&amp;$B3974&amp;"*")&gt;0,$B3974,".")</f>
        <v>.</v>
      </c>
      <c r="Q3974" s="1" t="str">
        <f>IF(COUNTIF('[1]DEBA-WSIO-270322'!FY:FY,"*"&amp;$B3974&amp;"*")&gt;0,$B3974,".")</f>
        <v>.</v>
      </c>
      <c r="R3974" s="1" t="str">
        <f>IF(COUNTIF('[1]DEBA-WSIO-270322'!GA:GA,"*"&amp;$B3974&amp;"*")&gt;0,$B3974,".")</f>
        <v>.</v>
      </c>
      <c r="S3974" s="1" t="str">
        <f>IF(COUNTIF('[1]LEMM UNIQ'!A:A,"*"&amp;$B3974&amp;"*")&gt;0,$B3974,".")</f>
        <v>.</v>
      </c>
      <c r="T3974" s="1" t="str">
        <f>IF(COUNTIF('[1]LEMM UNIQ'!B:B,"*"&amp;$B3974&amp;"*")&gt;0,$B3974,".")</f>
        <v>.</v>
      </c>
      <c r="U3974" s="1" t="str">
        <f>IF(COUNTIF('[1]LEMM UNIQ'!C:C,"*"&amp;$B3974&amp;"*")&gt;0,$B3974,".")</f>
        <v>.</v>
      </c>
      <c r="V3974" s="1" t="str">
        <f>IF(COUNTIF('[1]LEMM UNIQ'!D:D,"*"&amp;$B3974&amp;"*")&gt;0,$B3974,".")</f>
        <v>.</v>
      </c>
      <c r="W3974" s="1" t="str">
        <f>IF(COUNTIF('[1]LEMM UNIQ'!E:E,"*"&amp;$B3974&amp;"*")&gt;0,$B3974,".")</f>
        <v>.</v>
      </c>
      <c r="X3974" s="1" t="str">
        <f>IF(COUNTIF('[1]LEMM UNIQ'!F:F,"*"&amp;$B3974&amp;"*")&gt;0,$B3974,".")</f>
        <v>.</v>
      </c>
    </row>
    <row r="3975" spans="1:24" x14ac:dyDescent="0.2">
      <c r="A3975" s="2">
        <v>3973</v>
      </c>
      <c r="B3975" s="1" t="s">
        <v>4003</v>
      </c>
      <c r="C3975" s="1">
        <v>48.5</v>
      </c>
      <c r="D3975" s="1">
        <v>0.64501706268958636</v>
      </c>
      <c r="E3975" s="1">
        <v>0.35970116483747833</v>
      </c>
      <c r="F3975" s="1">
        <v>6.4766288267032804E-2</v>
      </c>
      <c r="G3975" s="1">
        <v>4.3162003244120159E-2</v>
      </c>
      <c r="H3975" s="1">
        <v>0.1115777080062795</v>
      </c>
      <c r="I3975" s="1">
        <v>8.3186033853731689E-2</v>
      </c>
      <c r="J3975" s="1">
        <v>0.30941705884940263</v>
      </c>
      <c r="K3975" s="1">
        <v>1</v>
      </c>
      <c r="L3975" s="1" t="s">
        <v>24</v>
      </c>
      <c r="M3975" s="1" t="s">
        <v>22</v>
      </c>
      <c r="O3975" s="1" t="str">
        <f>IF(COUNTIF('[1]DEBA-WSIO-270322'!FU:FU,"*"&amp;$B3975&amp;"*")&gt;0,$B3975,".")</f>
        <v>.</v>
      </c>
      <c r="P3975" s="1" t="str">
        <f>IF(COUNTIF('[1]DEBA-WSIO-270322'!FW:FW,"*"&amp;$B3975&amp;"*")&gt;0,$B3975,".")</f>
        <v>.</v>
      </c>
      <c r="Q3975" s="1" t="str">
        <f>IF(COUNTIF('[1]DEBA-WSIO-270322'!FY:FY,"*"&amp;$B3975&amp;"*")&gt;0,$B3975,".")</f>
        <v>.</v>
      </c>
      <c r="R3975" s="1" t="str">
        <f>IF(COUNTIF('[1]DEBA-WSIO-270322'!GA:GA,"*"&amp;$B3975&amp;"*")&gt;0,$B3975,".")</f>
        <v>.</v>
      </c>
      <c r="S3975" s="1" t="str">
        <f>IF(COUNTIF('[1]LEMM UNIQ'!A:A,"*"&amp;$B3975&amp;"*")&gt;0,$B3975,".")</f>
        <v>.</v>
      </c>
      <c r="T3975" s="1" t="str">
        <f>IF(COUNTIF('[1]LEMM UNIQ'!B:B,"*"&amp;$B3975&amp;"*")&gt;0,$B3975,".")</f>
        <v>.</v>
      </c>
      <c r="U3975" s="1" t="str">
        <f>IF(COUNTIF('[1]LEMM UNIQ'!C:C,"*"&amp;$B3975&amp;"*")&gt;0,$B3975,".")</f>
        <v>.</v>
      </c>
      <c r="V3975" s="1" t="str">
        <f>IF(COUNTIF('[1]LEMM UNIQ'!D:D,"*"&amp;$B3975&amp;"*")&gt;0,$B3975,".")</f>
        <v>.</v>
      </c>
      <c r="W3975" s="1" t="str">
        <f>IF(COUNTIF('[1]LEMM UNIQ'!E:E,"*"&amp;$B3975&amp;"*")&gt;0,$B3975,".")</f>
        <v>.</v>
      </c>
      <c r="X3975" s="1" t="str">
        <f>IF(COUNTIF('[1]LEMM UNIQ'!F:F,"*"&amp;$B3975&amp;"*")&gt;0,$B3975,".")</f>
        <v>.</v>
      </c>
    </row>
    <row r="3976" spans="1:24" x14ac:dyDescent="0.2">
      <c r="A3976" s="2">
        <v>3974</v>
      </c>
      <c r="B3976" s="1" t="s">
        <v>4004</v>
      </c>
      <c r="C3976" s="1">
        <v>53</v>
      </c>
      <c r="D3976" s="1">
        <v>0.74105729057366976</v>
      </c>
      <c r="E3976" s="1">
        <v>0.48286030224843202</v>
      </c>
      <c r="F3976" s="1">
        <v>3.3477986569981397E-2</v>
      </c>
      <c r="G3976" s="1">
        <v>2.570812101179816E-2</v>
      </c>
      <c r="H3976" s="1">
        <v>3.8316400580551593E-2</v>
      </c>
      <c r="I3976" s="1">
        <v>3.6704515447583817E-2</v>
      </c>
      <c r="J3976" s="1">
        <v>0.55274072869225943</v>
      </c>
      <c r="K3976" s="1">
        <v>1</v>
      </c>
      <c r="L3976" s="1" t="s">
        <v>43</v>
      </c>
      <c r="M3976" s="1" t="s">
        <v>22</v>
      </c>
      <c r="O3976" s="1" t="str">
        <f>IF(COUNTIF('[1]DEBA-WSIO-270322'!FU:FU,"*"&amp;$B3976&amp;"*")&gt;0,$B3976,".")</f>
        <v>.</v>
      </c>
      <c r="P3976" s="1" t="str">
        <f>IF(COUNTIF('[1]DEBA-WSIO-270322'!FW:FW,"*"&amp;$B3976&amp;"*")&gt;0,$B3976,".")</f>
        <v>.</v>
      </c>
      <c r="Q3976" s="1" t="str">
        <f>IF(COUNTIF('[1]DEBA-WSIO-270322'!FY:FY,"*"&amp;$B3976&amp;"*")&gt;0,$B3976,".")</f>
        <v>.</v>
      </c>
      <c r="R3976" s="1" t="str">
        <f>IF(COUNTIF('[1]DEBA-WSIO-270322'!GA:GA,"*"&amp;$B3976&amp;"*")&gt;0,$B3976,".")</f>
        <v>.</v>
      </c>
      <c r="S3976" s="1" t="str">
        <f>IF(COUNTIF('[1]LEMM UNIQ'!A:A,"*"&amp;$B3976&amp;"*")&gt;0,$B3976,".")</f>
        <v>.</v>
      </c>
      <c r="T3976" s="1" t="str">
        <f>IF(COUNTIF('[1]LEMM UNIQ'!B:B,"*"&amp;$B3976&amp;"*")&gt;0,$B3976,".")</f>
        <v>.</v>
      </c>
      <c r="U3976" s="1" t="str">
        <f>IF(COUNTIF('[1]LEMM UNIQ'!C:C,"*"&amp;$B3976&amp;"*")&gt;0,$B3976,".")</f>
        <v>.</v>
      </c>
      <c r="V3976" s="1" t="str">
        <f>IF(COUNTIF('[1]LEMM UNIQ'!D:D,"*"&amp;$B3976&amp;"*")&gt;0,$B3976,".")</f>
        <v>.</v>
      </c>
      <c r="W3976" s="1" t="str">
        <f>IF(COUNTIF('[1]LEMM UNIQ'!E:E,"*"&amp;$B3976&amp;"*")&gt;0,$B3976,".")</f>
        <v>.</v>
      </c>
      <c r="X3976" s="1" t="str">
        <f>IF(COUNTIF('[1]LEMM UNIQ'!F:F,"*"&amp;$B3976&amp;"*")&gt;0,$B3976,".")</f>
        <v>.</v>
      </c>
    </row>
    <row r="3977" spans="1:24" x14ac:dyDescent="0.2">
      <c r="A3977" s="2">
        <v>3975</v>
      </c>
      <c r="B3977" s="1" t="s">
        <v>4005</v>
      </c>
      <c r="C3977" s="1">
        <v>51</v>
      </c>
      <c r="D3977" s="1">
        <v>0.53806578243026248</v>
      </c>
      <c r="E3977" s="1">
        <v>0.28039287959931231</v>
      </c>
      <c r="F3977" s="1">
        <v>0.1130364153242182</v>
      </c>
      <c r="G3977" s="1">
        <v>5.9109775296980242E-2</v>
      </c>
      <c r="H3977" s="1">
        <v>0.11161387631975871</v>
      </c>
      <c r="I3977" s="1">
        <v>8.4794731201168289E-2</v>
      </c>
      <c r="J3977" s="1">
        <v>0.22629310344827591</v>
      </c>
      <c r="K3977" s="1">
        <v>0</v>
      </c>
      <c r="L3977" s="1" t="s">
        <v>38</v>
      </c>
      <c r="M3977" s="1" t="s">
        <v>22</v>
      </c>
      <c r="O3977" s="1" t="str">
        <f>IF(COUNTIF('[1]DEBA-WSIO-270322'!FU:FU,"*"&amp;$B3977&amp;"*")&gt;0,$B3977,".")</f>
        <v>.</v>
      </c>
      <c r="P3977" s="1" t="str">
        <f>IF(COUNTIF('[1]DEBA-WSIO-270322'!FW:FW,"*"&amp;$B3977&amp;"*")&gt;0,$B3977,".")</f>
        <v>.</v>
      </c>
      <c r="Q3977" s="1" t="str">
        <f>IF(COUNTIF('[1]DEBA-WSIO-270322'!FY:FY,"*"&amp;$B3977&amp;"*")&gt;0,$B3977,".")</f>
        <v>.</v>
      </c>
      <c r="R3977" s="1" t="str">
        <f>IF(COUNTIF('[1]DEBA-WSIO-270322'!GA:GA,"*"&amp;$B3977&amp;"*")&gt;0,$B3977,".")</f>
        <v>.</v>
      </c>
      <c r="S3977" s="1" t="str">
        <f>IF(COUNTIF('[1]LEMM UNIQ'!A:A,"*"&amp;$B3977&amp;"*")&gt;0,$B3977,".")</f>
        <v>.</v>
      </c>
      <c r="T3977" s="1" t="str">
        <f>IF(COUNTIF('[1]LEMM UNIQ'!B:B,"*"&amp;$B3977&amp;"*")&gt;0,$B3977,".")</f>
        <v>.</v>
      </c>
      <c r="U3977" s="1" t="str">
        <f>IF(COUNTIF('[1]LEMM UNIQ'!C:C,"*"&amp;$B3977&amp;"*")&gt;0,$B3977,".")</f>
        <v>.</v>
      </c>
      <c r="V3977" s="1" t="str">
        <f>IF(COUNTIF('[1]LEMM UNIQ'!D:D,"*"&amp;$B3977&amp;"*")&gt;0,$B3977,".")</f>
        <v>.</v>
      </c>
      <c r="W3977" s="1" t="str">
        <f>IF(COUNTIF('[1]LEMM UNIQ'!E:E,"*"&amp;$B3977&amp;"*")&gt;0,$B3977,".")</f>
        <v>.</v>
      </c>
      <c r="X3977" s="1" t="str">
        <f>IF(COUNTIF('[1]LEMM UNIQ'!F:F,"*"&amp;$B3977&amp;"*")&gt;0,$B3977,".")</f>
        <v>.</v>
      </c>
    </row>
    <row r="3978" spans="1:24" x14ac:dyDescent="0.2">
      <c r="A3978" s="2">
        <v>3976</v>
      </c>
      <c r="B3978" s="1" t="s">
        <v>4006</v>
      </c>
      <c r="C3978" s="1">
        <v>55</v>
      </c>
      <c r="D3978" s="1">
        <v>0.61715231179336372</v>
      </c>
      <c r="E3978" s="1">
        <v>0.26213182320812278</v>
      </c>
      <c r="F3978" s="1">
        <v>0.11636412862891821</v>
      </c>
      <c r="G3978" s="1">
        <v>9.475779694757791E-2</v>
      </c>
      <c r="H3978" s="1">
        <v>9.5244755244755272E-2</v>
      </c>
      <c r="I3978" s="1">
        <v>9.5931056004993132E-2</v>
      </c>
      <c r="J3978" s="1">
        <v>0.24992163009404389</v>
      </c>
      <c r="K3978" s="1">
        <v>1</v>
      </c>
      <c r="L3978" s="1" t="s">
        <v>21</v>
      </c>
      <c r="M3978" s="1" t="s">
        <v>22</v>
      </c>
      <c r="O3978" s="1" t="str">
        <f>IF(COUNTIF('[1]DEBA-WSIO-270322'!FU:FU,"*"&amp;$B3978&amp;"*")&gt;0,$B3978,".")</f>
        <v>.</v>
      </c>
      <c r="P3978" s="1" t="str">
        <f>IF(COUNTIF('[1]DEBA-WSIO-270322'!FW:FW,"*"&amp;$B3978&amp;"*")&gt;0,$B3978,".")</f>
        <v>.</v>
      </c>
      <c r="Q3978" s="1" t="str">
        <f>IF(COUNTIF('[1]DEBA-WSIO-270322'!FY:FY,"*"&amp;$B3978&amp;"*")&gt;0,$B3978,".")</f>
        <v>.</v>
      </c>
      <c r="R3978" s="1" t="str">
        <f>IF(COUNTIF('[1]DEBA-WSIO-270322'!GA:GA,"*"&amp;$B3978&amp;"*")&gt;0,$B3978,".")</f>
        <v>.</v>
      </c>
      <c r="S3978" s="1" t="str">
        <f>IF(COUNTIF('[1]LEMM UNIQ'!A:A,"*"&amp;$B3978&amp;"*")&gt;0,$B3978,".")</f>
        <v>.</v>
      </c>
      <c r="T3978" s="1" t="str">
        <f>IF(COUNTIF('[1]LEMM UNIQ'!B:B,"*"&amp;$B3978&amp;"*")&gt;0,$B3978,".")</f>
        <v>.</v>
      </c>
      <c r="U3978" s="1" t="str">
        <f>IF(COUNTIF('[1]LEMM UNIQ'!C:C,"*"&amp;$B3978&amp;"*")&gt;0,$B3978,".")</f>
        <v>.</v>
      </c>
      <c r="V3978" s="1" t="str">
        <f>IF(COUNTIF('[1]LEMM UNIQ'!D:D,"*"&amp;$B3978&amp;"*")&gt;0,$B3978,".")</f>
        <v>.</v>
      </c>
      <c r="W3978" s="1" t="str">
        <f>IF(COUNTIF('[1]LEMM UNIQ'!E:E,"*"&amp;$B3978&amp;"*")&gt;0,$B3978,".")</f>
        <v>.</v>
      </c>
      <c r="X3978" s="1" t="str">
        <f>IF(COUNTIF('[1]LEMM UNIQ'!F:F,"*"&amp;$B3978&amp;"*")&gt;0,$B3978,".")</f>
        <v>.</v>
      </c>
    </row>
    <row r="3979" spans="1:24" x14ac:dyDescent="0.2">
      <c r="A3979" s="2">
        <v>3977</v>
      </c>
      <c r="B3979" s="1" t="s">
        <v>4007</v>
      </c>
      <c r="C3979" s="1">
        <v>48</v>
      </c>
      <c r="D3979" s="1">
        <v>0.54790192113245739</v>
      </c>
      <c r="E3979" s="1">
        <v>0.27268399066224458</v>
      </c>
      <c r="F3979" s="1">
        <v>8.3998917016380237E-2</v>
      </c>
      <c r="G3979" s="1">
        <v>7.0610300081102986E-2</v>
      </c>
      <c r="H3979" s="1">
        <v>8.9903846153846279E-2</v>
      </c>
      <c r="I3979" s="1">
        <v>7.6973857935040885E-2</v>
      </c>
      <c r="J3979" s="1">
        <v>0.22831357758620691</v>
      </c>
      <c r="K3979" s="1">
        <v>0</v>
      </c>
      <c r="L3979" s="1" t="s">
        <v>38</v>
      </c>
      <c r="M3979" s="1" t="s">
        <v>22</v>
      </c>
      <c r="O3979" s="1" t="str">
        <f>IF(COUNTIF('[1]DEBA-WSIO-270322'!FU:FU,"*"&amp;$B3979&amp;"*")&gt;0,$B3979,".")</f>
        <v>.</v>
      </c>
      <c r="P3979" s="1" t="str">
        <f>IF(COUNTIF('[1]DEBA-WSIO-270322'!FW:FW,"*"&amp;$B3979&amp;"*")&gt;0,$B3979,".")</f>
        <v>.</v>
      </c>
      <c r="Q3979" s="1" t="str">
        <f>IF(COUNTIF('[1]DEBA-WSIO-270322'!FY:FY,"*"&amp;$B3979&amp;"*")&gt;0,$B3979,".")</f>
        <v>.</v>
      </c>
      <c r="R3979" s="1" t="str">
        <f>IF(COUNTIF('[1]DEBA-WSIO-270322'!GA:GA,"*"&amp;$B3979&amp;"*")&gt;0,$B3979,".")</f>
        <v>.</v>
      </c>
      <c r="S3979" s="1" t="str">
        <f>IF(COUNTIF('[1]LEMM UNIQ'!A:A,"*"&amp;$B3979&amp;"*")&gt;0,$B3979,".")</f>
        <v>.</v>
      </c>
      <c r="T3979" s="1" t="str">
        <f>IF(COUNTIF('[1]LEMM UNIQ'!B:B,"*"&amp;$B3979&amp;"*")&gt;0,$B3979,".")</f>
        <v>.</v>
      </c>
      <c r="U3979" s="1" t="str">
        <f>IF(COUNTIF('[1]LEMM UNIQ'!C:C,"*"&amp;$B3979&amp;"*")&gt;0,$B3979,".")</f>
        <v>.</v>
      </c>
      <c r="V3979" s="1" t="str">
        <f>IF(COUNTIF('[1]LEMM UNIQ'!D:D,"*"&amp;$B3979&amp;"*")&gt;0,$B3979,".")</f>
        <v>.</v>
      </c>
      <c r="W3979" s="1" t="str">
        <f>IF(COUNTIF('[1]LEMM UNIQ'!E:E,"*"&amp;$B3979&amp;"*")&gt;0,$B3979,".")</f>
        <v>.</v>
      </c>
      <c r="X3979" s="1" t="str">
        <f>IF(COUNTIF('[1]LEMM UNIQ'!F:F,"*"&amp;$B3979&amp;"*")&gt;0,$B3979,".")</f>
        <v>.</v>
      </c>
    </row>
    <row r="3980" spans="1:24" x14ac:dyDescent="0.2">
      <c r="A3980" s="2">
        <v>3978</v>
      </c>
      <c r="B3980" s="1" t="s">
        <v>4008</v>
      </c>
      <c r="C3980" s="1">
        <v>44</v>
      </c>
      <c r="D3980" s="1">
        <v>0.73876275392958912</v>
      </c>
      <c r="E3980" s="1">
        <v>0.56031565191166921</v>
      </c>
      <c r="F3980" s="1">
        <v>0.1179959880379535</v>
      </c>
      <c r="G3980" s="1">
        <v>0.10064145100641481</v>
      </c>
      <c r="H3980" s="1">
        <v>8.3741258741258678E-2</v>
      </c>
      <c r="I3980" s="1">
        <v>0.1005113186259213</v>
      </c>
      <c r="J3980" s="1">
        <v>0.52120885579937359</v>
      </c>
      <c r="K3980" s="1">
        <v>1</v>
      </c>
      <c r="L3980" s="1" t="s">
        <v>43</v>
      </c>
      <c r="M3980" s="1" t="s">
        <v>22</v>
      </c>
      <c r="O3980" s="1" t="str">
        <f>IF(COUNTIF('[1]DEBA-WSIO-270322'!FU:FU,"*"&amp;$B3980&amp;"*")&gt;0,$B3980,".")</f>
        <v>.</v>
      </c>
      <c r="P3980" s="1" t="str">
        <f>IF(COUNTIF('[1]DEBA-WSIO-270322'!FW:FW,"*"&amp;$B3980&amp;"*")&gt;0,$B3980,".")</f>
        <v>.</v>
      </c>
      <c r="Q3980" s="1" t="str">
        <f>IF(COUNTIF('[1]DEBA-WSIO-270322'!FY:FY,"*"&amp;$B3980&amp;"*")&gt;0,$B3980,".")</f>
        <v>.</v>
      </c>
      <c r="R3980" s="1" t="str">
        <f>IF(COUNTIF('[1]DEBA-WSIO-270322'!GA:GA,"*"&amp;$B3980&amp;"*")&gt;0,$B3980,".")</f>
        <v>.</v>
      </c>
      <c r="S3980" s="1" t="str">
        <f>IF(COUNTIF('[1]LEMM UNIQ'!A:A,"*"&amp;$B3980&amp;"*")&gt;0,$B3980,".")</f>
        <v>.</v>
      </c>
      <c r="T3980" s="1" t="str">
        <f>IF(COUNTIF('[1]LEMM UNIQ'!B:B,"*"&amp;$B3980&amp;"*")&gt;0,$B3980,".")</f>
        <v>.</v>
      </c>
      <c r="U3980" s="1" t="str">
        <f>IF(COUNTIF('[1]LEMM UNIQ'!C:C,"*"&amp;$B3980&amp;"*")&gt;0,$B3980,".")</f>
        <v>.</v>
      </c>
      <c r="V3980" s="1" t="str">
        <f>IF(COUNTIF('[1]LEMM UNIQ'!D:D,"*"&amp;$B3980&amp;"*")&gt;0,$B3980,".")</f>
        <v>.</v>
      </c>
      <c r="W3980" s="1" t="str">
        <f>IF(COUNTIF('[1]LEMM UNIQ'!E:E,"*"&amp;$B3980&amp;"*")&gt;0,$B3980,".")</f>
        <v>.</v>
      </c>
      <c r="X3980" s="1" t="str">
        <f>IF(COUNTIF('[1]LEMM UNIQ'!F:F,"*"&amp;$B3980&amp;"*")&gt;0,$B3980,".")</f>
        <v>.</v>
      </c>
    </row>
    <row r="3981" spans="1:24" x14ac:dyDescent="0.2">
      <c r="A3981" s="2">
        <v>3979</v>
      </c>
      <c r="B3981" s="1" t="s">
        <v>4009</v>
      </c>
      <c r="C3981" s="1">
        <v>50</v>
      </c>
      <c r="D3981" s="1">
        <v>0.70025278058645146</v>
      </c>
      <c r="E3981" s="1">
        <v>0.37977147069664507</v>
      </c>
      <c r="F3981" s="1">
        <v>7.2630296466765956E-2</v>
      </c>
      <c r="G3981" s="1">
        <v>6.0632603406326098E-2</v>
      </c>
      <c r="H3981" s="1">
        <v>7.8153846153846268E-2</v>
      </c>
      <c r="I3981" s="1">
        <v>6.6617375231053627E-2</v>
      </c>
      <c r="J3981" s="1">
        <v>0.46875000000000022</v>
      </c>
      <c r="K3981" s="1">
        <v>1</v>
      </c>
      <c r="L3981" s="1" t="s">
        <v>43</v>
      </c>
      <c r="M3981" s="1" t="s">
        <v>22</v>
      </c>
      <c r="O3981" s="1" t="str">
        <f>IF(COUNTIF('[1]DEBA-WSIO-270322'!FU:FU,"*"&amp;$B3981&amp;"*")&gt;0,$B3981,".")</f>
        <v>.</v>
      </c>
      <c r="P3981" s="1" t="str">
        <f>IF(COUNTIF('[1]DEBA-WSIO-270322'!FW:FW,"*"&amp;$B3981&amp;"*")&gt;0,$B3981,".")</f>
        <v>.</v>
      </c>
      <c r="Q3981" s="1" t="str">
        <f>IF(COUNTIF('[1]DEBA-WSIO-270322'!FY:FY,"*"&amp;$B3981&amp;"*")&gt;0,$B3981,".")</f>
        <v>.</v>
      </c>
      <c r="R3981" s="1" t="str">
        <f>IF(COUNTIF('[1]DEBA-WSIO-270322'!GA:GA,"*"&amp;$B3981&amp;"*")&gt;0,$B3981,".")</f>
        <v>.</v>
      </c>
      <c r="S3981" s="1" t="str">
        <f>IF(COUNTIF('[1]LEMM UNIQ'!A:A,"*"&amp;$B3981&amp;"*")&gt;0,$B3981,".")</f>
        <v>.</v>
      </c>
      <c r="T3981" s="1" t="str">
        <f>IF(COUNTIF('[1]LEMM UNIQ'!B:B,"*"&amp;$B3981&amp;"*")&gt;0,$B3981,".")</f>
        <v>.</v>
      </c>
      <c r="U3981" s="1" t="str">
        <f>IF(COUNTIF('[1]LEMM UNIQ'!C:C,"*"&amp;$B3981&amp;"*")&gt;0,$B3981,".")</f>
        <v>.</v>
      </c>
      <c r="V3981" s="1" t="str">
        <f>IF(COUNTIF('[1]LEMM UNIQ'!D:D,"*"&amp;$B3981&amp;"*")&gt;0,$B3981,".")</f>
        <v>.</v>
      </c>
      <c r="W3981" s="1" t="str">
        <f>IF(COUNTIF('[1]LEMM UNIQ'!E:E,"*"&amp;$B3981&amp;"*")&gt;0,$B3981,".")</f>
        <v>.</v>
      </c>
      <c r="X3981" s="1" t="str">
        <f>IF(COUNTIF('[1]LEMM UNIQ'!F:F,"*"&amp;$B3981&amp;"*")&gt;0,$B3981,".")</f>
        <v>.</v>
      </c>
    </row>
    <row r="3982" spans="1:24" x14ac:dyDescent="0.2">
      <c r="A3982" s="2">
        <v>3980</v>
      </c>
      <c r="B3982" s="1" t="s">
        <v>4010</v>
      </c>
      <c r="C3982" s="1">
        <v>50</v>
      </c>
      <c r="D3982" s="1">
        <v>0.75822042467138584</v>
      </c>
      <c r="E3982" s="1">
        <v>0.52355326207150665</v>
      </c>
      <c r="F3982" s="1">
        <v>0.1157113848653039</v>
      </c>
      <c r="G3982" s="1">
        <v>0.1124087591240877</v>
      </c>
      <c r="H3982" s="1">
        <v>0.1360000000000002</v>
      </c>
      <c r="I3982" s="1">
        <v>0.1337945603379985</v>
      </c>
      <c r="J3982" s="1">
        <v>0.51491379310344854</v>
      </c>
      <c r="K3982" s="1">
        <v>1</v>
      </c>
      <c r="L3982" s="1" t="s">
        <v>43</v>
      </c>
      <c r="M3982" s="1" t="s">
        <v>22</v>
      </c>
      <c r="O3982" s="1" t="str">
        <f>IF(COUNTIF('[1]DEBA-WSIO-270322'!FU:FU,"*"&amp;$B3982&amp;"*")&gt;0,$B3982,".")</f>
        <v>.</v>
      </c>
      <c r="P3982" s="1" t="str">
        <f>IF(COUNTIF('[1]DEBA-WSIO-270322'!FW:FW,"*"&amp;$B3982&amp;"*")&gt;0,$B3982,".")</f>
        <v>sowa</v>
      </c>
      <c r="Q3982" s="1" t="str">
        <f>IF(COUNTIF('[1]DEBA-WSIO-270322'!FY:FY,"*"&amp;$B3982&amp;"*")&gt;0,$B3982,".")</f>
        <v>.</v>
      </c>
      <c r="R3982" s="1" t="str">
        <f>IF(COUNTIF('[1]DEBA-WSIO-270322'!GA:GA,"*"&amp;$B3982&amp;"*")&gt;0,$B3982,".")</f>
        <v>.</v>
      </c>
      <c r="S3982" s="1" t="str">
        <f>IF(COUNTIF('[1]LEMM UNIQ'!A:A,"*"&amp;$B3982&amp;"*")&gt;0,$B3982,".")</f>
        <v>sowa</v>
      </c>
      <c r="T3982" s="1" t="str">
        <f>IF(COUNTIF('[1]LEMM UNIQ'!B:B,"*"&amp;$B3982&amp;"*")&gt;0,$B3982,".")</f>
        <v>sowa</v>
      </c>
      <c r="U3982" s="1" t="str">
        <f>IF(COUNTIF('[1]LEMM UNIQ'!C:C,"*"&amp;$B3982&amp;"*")&gt;0,$B3982,".")</f>
        <v>.</v>
      </c>
      <c r="V3982" s="1" t="str">
        <f>IF(COUNTIF('[1]LEMM UNIQ'!D:D,"*"&amp;$B3982&amp;"*")&gt;0,$B3982,".")</f>
        <v>.</v>
      </c>
      <c r="W3982" s="1" t="str">
        <f>IF(COUNTIF('[1]LEMM UNIQ'!E:E,"*"&amp;$B3982&amp;"*")&gt;0,$B3982,".")</f>
        <v>.</v>
      </c>
      <c r="X3982" s="1" t="str">
        <f>IF(COUNTIF('[1]LEMM UNIQ'!F:F,"*"&amp;$B3982&amp;"*")&gt;0,$B3982,".")</f>
        <v>.</v>
      </c>
    </row>
    <row r="3983" spans="1:24" x14ac:dyDescent="0.2">
      <c r="A3983" s="2">
        <v>3981</v>
      </c>
      <c r="B3983" s="1" t="s">
        <v>4011</v>
      </c>
      <c r="C3983" s="1">
        <v>52</v>
      </c>
      <c r="D3983" s="1">
        <v>0.27064050711674559</v>
      </c>
      <c r="E3983" s="1">
        <v>0.45269925430264357</v>
      </c>
      <c r="F3983" s="1">
        <v>0.3590090699878174</v>
      </c>
      <c r="G3983" s="1">
        <v>0.31279243870484802</v>
      </c>
      <c r="H3983" s="1">
        <v>0.43579881656804809</v>
      </c>
      <c r="I3983" s="1">
        <v>0.32189067863744408</v>
      </c>
      <c r="J3983" s="1">
        <v>6.9255636604774434E-2</v>
      </c>
      <c r="K3983" s="1">
        <v>-1</v>
      </c>
      <c r="L3983" s="1" t="s">
        <v>26</v>
      </c>
      <c r="M3983" s="1" t="s">
        <v>22</v>
      </c>
      <c r="O3983" s="1" t="str">
        <f>IF(COUNTIF('[1]DEBA-WSIO-270322'!FU:FU,"*"&amp;$B3983&amp;"*")&gt;0,$B3983,".")</f>
        <v>.</v>
      </c>
      <c r="P3983" s="1" t="str">
        <f>IF(COUNTIF('[1]DEBA-WSIO-270322'!FW:FW,"*"&amp;$B3983&amp;"*")&gt;0,$B3983,".")</f>
        <v>.</v>
      </c>
      <c r="Q3983" s="1" t="str">
        <f>IF(COUNTIF('[1]DEBA-WSIO-270322'!FY:FY,"*"&amp;$B3983&amp;"*")&gt;0,$B3983,".")</f>
        <v>.</v>
      </c>
      <c r="R3983" s="1" t="str">
        <f>IF(COUNTIF('[1]DEBA-WSIO-270322'!GA:GA,"*"&amp;$B3983&amp;"*")&gt;0,$B3983,".")</f>
        <v>.</v>
      </c>
      <c r="S3983" s="1" t="str">
        <f>IF(COUNTIF('[1]LEMM UNIQ'!A:A,"*"&amp;$B3983&amp;"*")&gt;0,$B3983,".")</f>
        <v>.</v>
      </c>
      <c r="T3983" s="1" t="str">
        <f>IF(COUNTIF('[1]LEMM UNIQ'!B:B,"*"&amp;$B3983&amp;"*")&gt;0,$B3983,".")</f>
        <v>.</v>
      </c>
      <c r="U3983" s="1" t="str">
        <f>IF(COUNTIF('[1]LEMM UNIQ'!C:C,"*"&amp;$B3983&amp;"*")&gt;0,$B3983,".")</f>
        <v>.</v>
      </c>
      <c r="V3983" s="1" t="str">
        <f>IF(COUNTIF('[1]LEMM UNIQ'!D:D,"*"&amp;$B3983&amp;"*")&gt;0,$B3983,".")</f>
        <v>.</v>
      </c>
      <c r="W3983" s="1" t="str">
        <f>IF(COUNTIF('[1]LEMM UNIQ'!E:E,"*"&amp;$B3983&amp;"*")&gt;0,$B3983,".")</f>
        <v>.</v>
      </c>
      <c r="X3983" s="1" t="str">
        <f>IF(COUNTIF('[1]LEMM UNIQ'!F:F,"*"&amp;$B3983&amp;"*")&gt;0,$B3983,".")</f>
        <v>.</v>
      </c>
    </row>
    <row r="3984" spans="1:24" x14ac:dyDescent="0.2">
      <c r="A3984" s="2">
        <v>3982</v>
      </c>
      <c r="B3984" s="1" t="s">
        <v>4012</v>
      </c>
      <c r="C3984" s="1">
        <v>47</v>
      </c>
      <c r="D3984" s="1">
        <v>0.49769808317019149</v>
      </c>
      <c r="E3984" s="1">
        <v>0.34000203903976939</v>
      </c>
      <c r="F3984" s="1">
        <v>0.16261171868924409</v>
      </c>
      <c r="G3984" s="1">
        <v>0.1000155303618574</v>
      </c>
      <c r="H3984" s="1">
        <v>0.1000000000000003</v>
      </c>
      <c r="I3984" s="1">
        <v>9.3202388911674455E-2</v>
      </c>
      <c r="J3984" s="1">
        <v>0.24775311812179021</v>
      </c>
      <c r="K3984" s="1">
        <v>0</v>
      </c>
      <c r="L3984" s="1" t="s">
        <v>24</v>
      </c>
      <c r="M3984" s="1" t="s">
        <v>22</v>
      </c>
      <c r="O3984" s="1" t="str">
        <f>IF(COUNTIF('[1]DEBA-WSIO-270322'!FU:FU,"*"&amp;$B3984&amp;"*")&gt;0,$B3984,".")</f>
        <v>.</v>
      </c>
      <c r="P3984" s="1" t="str">
        <f>IF(COUNTIF('[1]DEBA-WSIO-270322'!FW:FW,"*"&amp;$B3984&amp;"*")&gt;0,$B3984,".")</f>
        <v>.</v>
      </c>
      <c r="Q3984" s="1" t="str">
        <f>IF(COUNTIF('[1]DEBA-WSIO-270322'!FY:FY,"*"&amp;$B3984&amp;"*")&gt;0,$B3984,".")</f>
        <v>.</v>
      </c>
      <c r="R3984" s="1" t="str">
        <f>IF(COUNTIF('[1]DEBA-WSIO-270322'!GA:GA,"*"&amp;$B3984&amp;"*")&gt;0,$B3984,".")</f>
        <v>.</v>
      </c>
      <c r="S3984" s="1" t="str">
        <f>IF(COUNTIF('[1]LEMM UNIQ'!A:A,"*"&amp;$B3984&amp;"*")&gt;0,$B3984,".")</f>
        <v>.</v>
      </c>
      <c r="T3984" s="1" t="str">
        <f>IF(COUNTIF('[1]LEMM UNIQ'!B:B,"*"&amp;$B3984&amp;"*")&gt;0,$B3984,".")</f>
        <v>.</v>
      </c>
      <c r="U3984" s="1" t="str">
        <f>IF(COUNTIF('[1]LEMM UNIQ'!C:C,"*"&amp;$B3984&amp;"*")&gt;0,$B3984,".")</f>
        <v>.</v>
      </c>
      <c r="V3984" s="1" t="str">
        <f>IF(COUNTIF('[1]LEMM UNIQ'!D:D,"*"&amp;$B3984&amp;"*")&gt;0,$B3984,".")</f>
        <v>.</v>
      </c>
      <c r="W3984" s="1" t="str">
        <f>IF(COUNTIF('[1]LEMM UNIQ'!E:E,"*"&amp;$B3984&amp;"*")&gt;0,$B3984,".")</f>
        <v>.</v>
      </c>
      <c r="X3984" s="1" t="str">
        <f>IF(COUNTIF('[1]LEMM UNIQ'!F:F,"*"&amp;$B3984&amp;"*")&gt;0,$B3984,".")</f>
        <v>.</v>
      </c>
    </row>
    <row r="3985" spans="1:24" x14ac:dyDescent="0.2">
      <c r="A3985" s="2">
        <v>3983</v>
      </c>
      <c r="B3985" s="1" t="s">
        <v>4013</v>
      </c>
      <c r="C3985" s="1">
        <v>51</v>
      </c>
      <c r="D3985" s="1">
        <v>0.48560637601855722</v>
      </c>
      <c r="E3985" s="1">
        <v>0.44778589651857809</v>
      </c>
      <c r="F3985" s="1">
        <v>0.22566671179098441</v>
      </c>
      <c r="G3985" s="1">
        <v>0.22408282047612241</v>
      </c>
      <c r="H3985" s="1">
        <v>0.2817496229260939</v>
      </c>
      <c r="I3985" s="1">
        <v>0.2033427049193062</v>
      </c>
      <c r="J3985" s="1">
        <v>0.2456896551724139</v>
      </c>
      <c r="K3985" s="1">
        <v>0</v>
      </c>
      <c r="L3985" s="1" t="s">
        <v>24</v>
      </c>
      <c r="M3985" s="1" t="s">
        <v>22</v>
      </c>
      <c r="O3985" s="1" t="str">
        <f>IF(COUNTIF('[1]DEBA-WSIO-270322'!FU:FU,"*"&amp;$B3985&amp;"*")&gt;0,$B3985,".")</f>
        <v>.</v>
      </c>
      <c r="P3985" s="1" t="str">
        <f>IF(COUNTIF('[1]DEBA-WSIO-270322'!FW:FW,"*"&amp;$B3985&amp;"*")&gt;0,$B3985,".")</f>
        <v>.</v>
      </c>
      <c r="Q3985" s="1" t="str">
        <f>IF(COUNTIF('[1]DEBA-WSIO-270322'!FY:FY,"*"&amp;$B3985&amp;"*")&gt;0,$B3985,".")</f>
        <v>.</v>
      </c>
      <c r="R3985" s="1" t="str">
        <f>IF(COUNTIF('[1]DEBA-WSIO-270322'!GA:GA,"*"&amp;$B3985&amp;"*")&gt;0,$B3985,".")</f>
        <v>.</v>
      </c>
      <c r="S3985" s="1" t="str">
        <f>IF(COUNTIF('[1]LEMM UNIQ'!A:A,"*"&amp;$B3985&amp;"*")&gt;0,$B3985,".")</f>
        <v>.</v>
      </c>
      <c r="T3985" s="1" t="str">
        <f>IF(COUNTIF('[1]LEMM UNIQ'!B:B,"*"&amp;$B3985&amp;"*")&gt;0,$B3985,".")</f>
        <v>.</v>
      </c>
      <c r="U3985" s="1" t="str">
        <f>IF(COUNTIF('[1]LEMM UNIQ'!C:C,"*"&amp;$B3985&amp;"*")&gt;0,$B3985,".")</f>
        <v>.</v>
      </c>
      <c r="V3985" s="1" t="str">
        <f>IF(COUNTIF('[1]LEMM UNIQ'!D:D,"*"&amp;$B3985&amp;"*")&gt;0,$B3985,".")</f>
        <v>.</v>
      </c>
      <c r="W3985" s="1" t="str">
        <f>IF(COUNTIF('[1]LEMM UNIQ'!E:E,"*"&amp;$B3985&amp;"*")&gt;0,$B3985,".")</f>
        <v>.</v>
      </c>
      <c r="X3985" s="1" t="str">
        <f>IF(COUNTIF('[1]LEMM UNIQ'!F:F,"*"&amp;$B3985&amp;"*")&gt;0,$B3985,".")</f>
        <v>.</v>
      </c>
    </row>
    <row r="3986" spans="1:24" x14ac:dyDescent="0.2">
      <c r="A3986" s="2">
        <v>3984</v>
      </c>
      <c r="B3986" s="1" t="s">
        <v>4014</v>
      </c>
      <c r="C3986" s="1">
        <v>57</v>
      </c>
      <c r="D3986" s="1">
        <v>0.86570698738757879</v>
      </c>
      <c r="E3986" s="1">
        <v>0.77422546413952387</v>
      </c>
      <c r="F3986" s="1">
        <v>3.5973580899588811E-2</v>
      </c>
      <c r="G3986" s="1">
        <v>2.270884022708855E-2</v>
      </c>
      <c r="H3986" s="1">
        <v>2.7665317139001229E-2</v>
      </c>
      <c r="I3986" s="1">
        <v>2.136116631690136E-2</v>
      </c>
      <c r="J3986" s="1">
        <v>0.72617967332123279</v>
      </c>
      <c r="K3986" s="1">
        <v>2</v>
      </c>
      <c r="L3986" s="1" t="s">
        <v>43</v>
      </c>
      <c r="M3986" s="1" t="s">
        <v>22</v>
      </c>
      <c r="O3986" s="1" t="str">
        <f>IF(COUNTIF('[1]DEBA-WSIO-270322'!FU:FU,"*"&amp;$B3986&amp;"*")&gt;0,$B3986,".")</f>
        <v>.</v>
      </c>
      <c r="P3986" s="1" t="str">
        <f>IF(COUNTIF('[1]DEBA-WSIO-270322'!FW:FW,"*"&amp;$B3986&amp;"*")&gt;0,$B3986,".")</f>
        <v>.</v>
      </c>
      <c r="Q3986" s="1" t="str">
        <f>IF(COUNTIF('[1]DEBA-WSIO-270322'!FY:FY,"*"&amp;$B3986&amp;"*")&gt;0,$B3986,".")</f>
        <v>.</v>
      </c>
      <c r="R3986" s="1" t="str">
        <f>IF(COUNTIF('[1]DEBA-WSIO-270322'!GA:GA,"*"&amp;$B3986&amp;"*")&gt;0,$B3986,".")</f>
        <v>.</v>
      </c>
      <c r="S3986" s="1" t="str">
        <f>IF(COUNTIF('[1]LEMM UNIQ'!A:A,"*"&amp;$B3986&amp;"*")&gt;0,$B3986,".")</f>
        <v>.</v>
      </c>
      <c r="T3986" s="1" t="str">
        <f>IF(COUNTIF('[1]LEMM UNIQ'!B:B,"*"&amp;$B3986&amp;"*")&gt;0,$B3986,".")</f>
        <v>.</v>
      </c>
      <c r="U3986" s="1" t="str">
        <f>IF(COUNTIF('[1]LEMM UNIQ'!C:C,"*"&amp;$B3986&amp;"*")&gt;0,$B3986,".")</f>
        <v>.</v>
      </c>
      <c r="V3986" s="1" t="str">
        <f>IF(COUNTIF('[1]LEMM UNIQ'!D:D,"*"&amp;$B3986&amp;"*")&gt;0,$B3986,".")</f>
        <v>.</v>
      </c>
      <c r="W3986" s="1" t="str">
        <f>IF(COUNTIF('[1]LEMM UNIQ'!E:E,"*"&amp;$B3986&amp;"*")&gt;0,$B3986,".")</f>
        <v>.</v>
      </c>
      <c r="X3986" s="1" t="str">
        <f>IF(COUNTIF('[1]LEMM UNIQ'!F:F,"*"&amp;$B3986&amp;"*")&gt;0,$B3986,".")</f>
        <v>.</v>
      </c>
    </row>
    <row r="3987" spans="1:24" x14ac:dyDescent="0.2">
      <c r="A3987" s="2">
        <v>3985</v>
      </c>
      <c r="B3987" s="1" t="s">
        <v>4015</v>
      </c>
      <c r="C3987" s="1">
        <v>47</v>
      </c>
      <c r="D3987" s="1">
        <v>0.46449239506916518</v>
      </c>
      <c r="E3987" s="1">
        <v>0.55032114876363669</v>
      </c>
      <c r="F3987" s="1">
        <v>0.23135813634648569</v>
      </c>
      <c r="G3987" s="1">
        <v>8.6245276181601868E-2</v>
      </c>
      <c r="H3987" s="1">
        <v>0.30000000000000038</v>
      </c>
      <c r="I3987" s="1">
        <v>0.62919056795644834</v>
      </c>
      <c r="J3987" s="1">
        <v>0.11445341159207641</v>
      </c>
      <c r="K3987" s="1">
        <v>0</v>
      </c>
      <c r="L3987" s="1" t="s">
        <v>87</v>
      </c>
      <c r="M3987" s="1" t="s">
        <v>22</v>
      </c>
      <c r="O3987" s="1" t="str">
        <f>IF(COUNTIF('[1]DEBA-WSIO-270322'!FU:FU,"*"&amp;$B3987&amp;"*")&gt;0,$B3987,".")</f>
        <v>.</v>
      </c>
      <c r="P3987" s="1" t="str">
        <f>IF(COUNTIF('[1]DEBA-WSIO-270322'!FW:FW,"*"&amp;$B3987&amp;"*")&gt;0,$B3987,".")</f>
        <v>.</v>
      </c>
      <c r="Q3987" s="1" t="str">
        <f>IF(COUNTIF('[1]DEBA-WSIO-270322'!FY:FY,"*"&amp;$B3987&amp;"*")&gt;0,$B3987,".")</f>
        <v>.</v>
      </c>
      <c r="R3987" s="1" t="str">
        <f>IF(COUNTIF('[1]DEBA-WSIO-270322'!GA:GA,"*"&amp;$B3987&amp;"*")&gt;0,$B3987,".")</f>
        <v>.</v>
      </c>
      <c r="S3987" s="1" t="str">
        <f>IF(COUNTIF('[1]LEMM UNIQ'!A:A,"*"&amp;$B3987&amp;"*")&gt;0,$B3987,".")</f>
        <v>.</v>
      </c>
      <c r="T3987" s="1" t="str">
        <f>IF(COUNTIF('[1]LEMM UNIQ'!B:B,"*"&amp;$B3987&amp;"*")&gt;0,$B3987,".")</f>
        <v>.</v>
      </c>
      <c r="U3987" s="1" t="str">
        <f>IF(COUNTIF('[1]LEMM UNIQ'!C:C,"*"&amp;$B3987&amp;"*")&gt;0,$B3987,".")</f>
        <v>.</v>
      </c>
      <c r="V3987" s="1" t="str">
        <f>IF(COUNTIF('[1]LEMM UNIQ'!D:D,"*"&amp;$B3987&amp;"*")&gt;0,$B3987,".")</f>
        <v>.</v>
      </c>
      <c r="W3987" s="1" t="str">
        <f>IF(COUNTIF('[1]LEMM UNIQ'!E:E,"*"&amp;$B3987&amp;"*")&gt;0,$B3987,".")</f>
        <v>.</v>
      </c>
      <c r="X3987" s="1" t="str">
        <f>IF(COUNTIF('[1]LEMM UNIQ'!F:F,"*"&amp;$B3987&amp;"*")&gt;0,$B3987,".")</f>
        <v>.</v>
      </c>
    </row>
    <row r="3988" spans="1:24" x14ac:dyDescent="0.2">
      <c r="A3988" s="2">
        <v>3986</v>
      </c>
      <c r="B3988" s="1" t="s">
        <v>4016</v>
      </c>
      <c r="C3988" s="1">
        <v>51</v>
      </c>
      <c r="D3988" s="1">
        <v>0.46374829001368012</v>
      </c>
      <c r="E3988" s="1">
        <v>0.17467097417662211</v>
      </c>
      <c r="F3988" s="1">
        <v>0.22566671179098441</v>
      </c>
      <c r="G3988" s="1">
        <v>0.24311817184294671</v>
      </c>
      <c r="H3988" s="1">
        <v>0.16832579185520369</v>
      </c>
      <c r="I3988" s="1">
        <v>0.1835847092996164</v>
      </c>
      <c r="J3988" s="1">
        <v>0.122844827586207</v>
      </c>
      <c r="K3988" s="1">
        <v>0</v>
      </c>
      <c r="L3988" s="1" t="s">
        <v>28</v>
      </c>
      <c r="M3988" s="1" t="s">
        <v>22</v>
      </c>
      <c r="O3988" s="1" t="str">
        <f>IF(COUNTIF('[1]DEBA-WSIO-270322'!FU:FU,"*"&amp;$B3988&amp;"*")&gt;0,$B3988,".")</f>
        <v>.</v>
      </c>
      <c r="P3988" s="1" t="str">
        <f>IF(COUNTIF('[1]DEBA-WSIO-270322'!FW:FW,"*"&amp;$B3988&amp;"*")&gt;0,$B3988,".")</f>
        <v>.</v>
      </c>
      <c r="Q3988" s="1" t="str">
        <f>IF(COUNTIF('[1]DEBA-WSIO-270322'!FY:FY,"*"&amp;$B3988&amp;"*")&gt;0,$B3988,".")</f>
        <v>.</v>
      </c>
      <c r="R3988" s="1" t="str">
        <f>IF(COUNTIF('[1]DEBA-WSIO-270322'!GA:GA,"*"&amp;$B3988&amp;"*")&gt;0,$B3988,".")</f>
        <v>.</v>
      </c>
      <c r="S3988" s="1" t="str">
        <f>IF(COUNTIF('[1]LEMM UNIQ'!A:A,"*"&amp;$B3988&amp;"*")&gt;0,$B3988,".")</f>
        <v>.</v>
      </c>
      <c r="T3988" s="1" t="str">
        <f>IF(COUNTIF('[1]LEMM UNIQ'!B:B,"*"&amp;$B3988&amp;"*")&gt;0,$B3988,".")</f>
        <v>.</v>
      </c>
      <c r="U3988" s="1" t="str">
        <f>IF(COUNTIF('[1]LEMM UNIQ'!C:C,"*"&amp;$B3988&amp;"*")&gt;0,$B3988,".")</f>
        <v>.</v>
      </c>
      <c r="V3988" s="1" t="str">
        <f>IF(COUNTIF('[1]LEMM UNIQ'!D:D,"*"&amp;$B3988&amp;"*")&gt;0,$B3988,".")</f>
        <v>.</v>
      </c>
      <c r="W3988" s="1" t="str">
        <f>IF(COUNTIF('[1]LEMM UNIQ'!E:E,"*"&amp;$B3988&amp;"*")&gt;0,$B3988,".")</f>
        <v>.</v>
      </c>
      <c r="X3988" s="1" t="str">
        <f>IF(COUNTIF('[1]LEMM UNIQ'!F:F,"*"&amp;$B3988&amp;"*")&gt;0,$B3988,".")</f>
        <v>.</v>
      </c>
    </row>
    <row r="3989" spans="1:24" x14ac:dyDescent="0.2">
      <c r="A3989" s="2">
        <v>3987</v>
      </c>
      <c r="B3989" s="1" t="s">
        <v>4017</v>
      </c>
      <c r="C3989" s="1">
        <v>50</v>
      </c>
      <c r="D3989" s="1">
        <v>0.23205257836198159</v>
      </c>
      <c r="E3989" s="1">
        <v>0.34382602285292968</v>
      </c>
      <c r="F3989" s="1">
        <v>0.48908081765263312</v>
      </c>
      <c r="G3989" s="1">
        <v>0.45542579075425832</v>
      </c>
      <c r="H3989" s="1">
        <v>0.37461538461538513</v>
      </c>
      <c r="I3989" s="1">
        <v>0.42265645629786142</v>
      </c>
      <c r="J3989" s="1">
        <v>5.3275862068965528E-2</v>
      </c>
      <c r="K3989" s="1">
        <v>-1</v>
      </c>
      <c r="L3989" s="1" t="s">
        <v>28</v>
      </c>
      <c r="M3989" s="1" t="s">
        <v>22</v>
      </c>
      <c r="O3989" s="1" t="str">
        <f>IF(COUNTIF('[1]DEBA-WSIO-270322'!FU:FU,"*"&amp;$B3989&amp;"*")&gt;0,$B3989,".")</f>
        <v>.</v>
      </c>
      <c r="P3989" s="1" t="str">
        <f>IF(COUNTIF('[1]DEBA-WSIO-270322'!FW:FW,"*"&amp;$B3989&amp;"*")&gt;0,$B3989,".")</f>
        <v>.</v>
      </c>
      <c r="Q3989" s="1" t="str">
        <f>IF(COUNTIF('[1]DEBA-WSIO-270322'!FY:FY,"*"&amp;$B3989&amp;"*")&gt;0,$B3989,".")</f>
        <v>.</v>
      </c>
      <c r="R3989" s="1" t="str">
        <f>IF(COUNTIF('[1]DEBA-WSIO-270322'!GA:GA,"*"&amp;$B3989&amp;"*")&gt;0,$B3989,".")</f>
        <v>.</v>
      </c>
      <c r="S3989" s="1" t="str">
        <f>IF(COUNTIF('[1]LEMM UNIQ'!A:A,"*"&amp;$B3989&amp;"*")&gt;0,$B3989,".")</f>
        <v>.</v>
      </c>
      <c r="T3989" s="1" t="str">
        <f>IF(COUNTIF('[1]LEMM UNIQ'!B:B,"*"&amp;$B3989&amp;"*")&gt;0,$B3989,".")</f>
        <v>.</v>
      </c>
      <c r="U3989" s="1" t="str">
        <f>IF(COUNTIF('[1]LEMM UNIQ'!C:C,"*"&amp;$B3989&amp;"*")&gt;0,$B3989,".")</f>
        <v>.</v>
      </c>
      <c r="V3989" s="1" t="str">
        <f>IF(COUNTIF('[1]LEMM UNIQ'!D:D,"*"&amp;$B3989&amp;"*")&gt;0,$B3989,".")</f>
        <v>.</v>
      </c>
      <c r="W3989" s="1" t="str">
        <f>IF(COUNTIF('[1]LEMM UNIQ'!E:E,"*"&amp;$B3989&amp;"*")&gt;0,$B3989,".")</f>
        <v>.</v>
      </c>
      <c r="X3989" s="1" t="str">
        <f>IF(COUNTIF('[1]LEMM UNIQ'!F:F,"*"&amp;$B3989&amp;"*")&gt;0,$B3989,".")</f>
        <v>.</v>
      </c>
    </row>
    <row r="3990" spans="1:24" x14ac:dyDescent="0.2">
      <c r="A3990" s="2">
        <v>3988</v>
      </c>
      <c r="B3990" s="1" t="s">
        <v>4018</v>
      </c>
      <c r="C3990" s="1">
        <v>44</v>
      </c>
      <c r="D3990" s="1">
        <v>0.1357776450041365</v>
      </c>
      <c r="E3990" s="1">
        <v>0.70328050129008346</v>
      </c>
      <c r="F3990" s="1">
        <v>0.73810256347145364</v>
      </c>
      <c r="G3990" s="1">
        <v>0.43159699181597139</v>
      </c>
      <c r="H3990" s="1">
        <v>0.1823426573426575</v>
      </c>
      <c r="I3990" s="1">
        <v>0.61960774899776905</v>
      </c>
      <c r="J3990" s="1">
        <v>1.1608542319749339E-2</v>
      </c>
      <c r="K3990" s="1">
        <v>-2</v>
      </c>
      <c r="L3990" s="1" t="s">
        <v>33</v>
      </c>
      <c r="M3990" s="1" t="s">
        <v>22</v>
      </c>
      <c r="O3990" s="1" t="str">
        <f>IF(COUNTIF('[1]DEBA-WSIO-270322'!FU:FU,"*"&amp;$B3990&amp;"*")&gt;0,$B3990,".")</f>
        <v>.</v>
      </c>
      <c r="P3990" s="1" t="str">
        <f>IF(COUNTIF('[1]DEBA-WSIO-270322'!FW:FW,"*"&amp;$B3990&amp;"*")&gt;0,$B3990,".")</f>
        <v>.</v>
      </c>
      <c r="Q3990" s="1" t="str">
        <f>IF(COUNTIF('[1]DEBA-WSIO-270322'!FY:FY,"*"&amp;$B3990&amp;"*")&gt;0,$B3990,".")</f>
        <v>.</v>
      </c>
      <c r="R3990" s="1" t="str">
        <f>IF(COUNTIF('[1]DEBA-WSIO-270322'!GA:GA,"*"&amp;$B3990&amp;"*")&gt;0,$B3990,".")</f>
        <v>.</v>
      </c>
      <c r="S3990" s="1" t="str">
        <f>IF(COUNTIF('[1]LEMM UNIQ'!A:A,"*"&amp;$B3990&amp;"*")&gt;0,$B3990,".")</f>
        <v>.</v>
      </c>
      <c r="T3990" s="1" t="str">
        <f>IF(COUNTIF('[1]LEMM UNIQ'!B:B,"*"&amp;$B3990&amp;"*")&gt;0,$B3990,".")</f>
        <v>.</v>
      </c>
      <c r="U3990" s="1" t="str">
        <f>IF(COUNTIF('[1]LEMM UNIQ'!C:C,"*"&amp;$B3990&amp;"*")&gt;0,$B3990,".")</f>
        <v>.</v>
      </c>
      <c r="V3990" s="1" t="str">
        <f>IF(COUNTIF('[1]LEMM UNIQ'!D:D,"*"&amp;$B3990&amp;"*")&gt;0,$B3990,".")</f>
        <v>.</v>
      </c>
      <c r="W3990" s="1" t="str">
        <f>IF(COUNTIF('[1]LEMM UNIQ'!E:E,"*"&amp;$B3990&amp;"*")&gt;0,$B3990,".")</f>
        <v>.</v>
      </c>
      <c r="X3990" s="1" t="str">
        <f>IF(COUNTIF('[1]LEMM UNIQ'!F:F,"*"&amp;$B3990&amp;"*")&gt;0,$B3990,".")</f>
        <v>.</v>
      </c>
    </row>
    <row r="3991" spans="1:24" x14ac:dyDescent="0.2">
      <c r="A3991" s="2">
        <v>3989</v>
      </c>
      <c r="B3991" s="1" t="s">
        <v>4019</v>
      </c>
      <c r="C3991" s="1">
        <v>52</v>
      </c>
      <c r="D3991" s="1">
        <v>0.57076884187602106</v>
      </c>
      <c r="E3991" s="1">
        <v>0.1243514134225524</v>
      </c>
      <c r="F3991" s="1">
        <v>4.8328144036821327E-2</v>
      </c>
      <c r="G3991" s="1">
        <v>8.876099569530238E-2</v>
      </c>
      <c r="H3991" s="1">
        <v>7.426035502958582E-2</v>
      </c>
      <c r="I3991" s="1">
        <v>7.6435579208222415E-2</v>
      </c>
      <c r="J3991" s="1">
        <v>0.22144396551724149</v>
      </c>
      <c r="K3991" s="1">
        <v>0</v>
      </c>
      <c r="L3991" s="1" t="s">
        <v>21</v>
      </c>
      <c r="M3991" s="1" t="s">
        <v>22</v>
      </c>
      <c r="O3991" s="1" t="str">
        <f>IF(COUNTIF('[1]DEBA-WSIO-270322'!FU:FU,"*"&amp;$B3991&amp;"*")&gt;0,$B3991,".")</f>
        <v>.</v>
      </c>
      <c r="P3991" s="1" t="str">
        <f>IF(COUNTIF('[1]DEBA-WSIO-270322'!FW:FW,"*"&amp;$B3991&amp;"*")&gt;0,$B3991,".")</f>
        <v>.</v>
      </c>
      <c r="Q3991" s="1" t="str">
        <f>IF(COUNTIF('[1]DEBA-WSIO-270322'!FY:FY,"*"&amp;$B3991&amp;"*")&gt;0,$B3991,".")</f>
        <v>.</v>
      </c>
      <c r="R3991" s="1" t="str">
        <f>IF(COUNTIF('[1]DEBA-WSIO-270322'!GA:GA,"*"&amp;$B3991&amp;"*")&gt;0,$B3991,".")</f>
        <v>.</v>
      </c>
      <c r="S3991" s="1" t="str">
        <f>IF(COUNTIF('[1]LEMM UNIQ'!A:A,"*"&amp;$B3991&amp;"*")&gt;0,$B3991,".")</f>
        <v>.</v>
      </c>
      <c r="T3991" s="1" t="str">
        <f>IF(COUNTIF('[1]LEMM UNIQ'!B:B,"*"&amp;$B3991&amp;"*")&gt;0,$B3991,".")</f>
        <v>.</v>
      </c>
      <c r="U3991" s="1" t="str">
        <f>IF(COUNTIF('[1]LEMM UNIQ'!C:C,"*"&amp;$B3991&amp;"*")&gt;0,$B3991,".")</f>
        <v>.</v>
      </c>
      <c r="V3991" s="1" t="str">
        <f>IF(COUNTIF('[1]LEMM UNIQ'!D:D,"*"&amp;$B3991&amp;"*")&gt;0,$B3991,".")</f>
        <v>.</v>
      </c>
      <c r="W3991" s="1" t="str">
        <f>IF(COUNTIF('[1]LEMM UNIQ'!E:E,"*"&amp;$B3991&amp;"*")&gt;0,$B3991,".")</f>
        <v>.</v>
      </c>
      <c r="X3991" s="1" t="str">
        <f>IF(COUNTIF('[1]LEMM UNIQ'!F:F,"*"&amp;$B3991&amp;"*")&gt;0,$B3991,".")</f>
        <v>.</v>
      </c>
    </row>
    <row r="3992" spans="1:24" x14ac:dyDescent="0.2">
      <c r="A3992" s="2">
        <v>3990</v>
      </c>
      <c r="B3992" s="1" t="s">
        <v>4020</v>
      </c>
      <c r="C3992" s="1">
        <v>48.5</v>
      </c>
      <c r="D3992" s="1">
        <v>0.33750947927199187</v>
      </c>
      <c r="E3992" s="1">
        <v>0.32416835606339789</v>
      </c>
      <c r="F3992" s="1">
        <v>0.33554948986498617</v>
      </c>
      <c r="G3992" s="1">
        <v>0.45048372146912252</v>
      </c>
      <c r="H3992" s="1">
        <v>0.30541274201988589</v>
      </c>
      <c r="I3992" s="1">
        <v>0.35409402736536888</v>
      </c>
      <c r="J3992" s="1">
        <v>0.13410175492610851</v>
      </c>
      <c r="K3992" s="1">
        <v>-1</v>
      </c>
      <c r="L3992" s="1" t="s">
        <v>28</v>
      </c>
      <c r="M3992" s="1" t="s">
        <v>22</v>
      </c>
      <c r="O3992" s="1" t="str">
        <f>IF(COUNTIF('[1]DEBA-WSIO-270322'!FU:FU,"*"&amp;$B3992&amp;"*")&gt;0,$B3992,".")</f>
        <v>.</v>
      </c>
      <c r="P3992" s="1" t="str">
        <f>IF(COUNTIF('[1]DEBA-WSIO-270322'!FW:FW,"*"&amp;$B3992&amp;"*")&gt;0,$B3992,".")</f>
        <v>.</v>
      </c>
      <c r="Q3992" s="1" t="str">
        <f>IF(COUNTIF('[1]DEBA-WSIO-270322'!FY:FY,"*"&amp;$B3992&amp;"*")&gt;0,$B3992,".")</f>
        <v>.</v>
      </c>
      <c r="R3992" s="1" t="str">
        <f>IF(COUNTIF('[1]DEBA-WSIO-270322'!GA:GA,"*"&amp;$B3992&amp;"*")&gt;0,$B3992,".")</f>
        <v>.</v>
      </c>
      <c r="S3992" s="1" t="str">
        <f>IF(COUNTIF('[1]LEMM UNIQ'!A:A,"*"&amp;$B3992&amp;"*")&gt;0,$B3992,".")</f>
        <v>.</v>
      </c>
      <c r="T3992" s="1" t="str">
        <f>IF(COUNTIF('[1]LEMM UNIQ'!B:B,"*"&amp;$B3992&amp;"*")&gt;0,$B3992,".")</f>
        <v>.</v>
      </c>
      <c r="U3992" s="1" t="str">
        <f>IF(COUNTIF('[1]LEMM UNIQ'!C:C,"*"&amp;$B3992&amp;"*")&gt;0,$B3992,".")</f>
        <v>.</v>
      </c>
      <c r="V3992" s="1" t="str">
        <f>IF(COUNTIF('[1]LEMM UNIQ'!D:D,"*"&amp;$B3992&amp;"*")&gt;0,$B3992,".")</f>
        <v>.</v>
      </c>
      <c r="W3992" s="1" t="str">
        <f>IF(COUNTIF('[1]LEMM UNIQ'!E:E,"*"&amp;$B3992&amp;"*")&gt;0,$B3992,".")</f>
        <v>.</v>
      </c>
      <c r="X3992" s="1" t="str">
        <f>IF(COUNTIF('[1]LEMM UNIQ'!F:F,"*"&amp;$B3992&amp;"*")&gt;0,$B3992,".")</f>
        <v>.</v>
      </c>
    </row>
    <row r="3993" spans="1:24" x14ac:dyDescent="0.2">
      <c r="A3993" s="2">
        <v>3991</v>
      </c>
      <c r="B3993" s="1" t="s">
        <v>4021</v>
      </c>
      <c r="C3993" s="1">
        <v>53</v>
      </c>
      <c r="D3993" s="1">
        <v>0.66954423183318423</v>
      </c>
      <c r="E3993" s="1">
        <v>0.38112790269074842</v>
      </c>
      <c r="F3993" s="1">
        <v>0.12831057109506519</v>
      </c>
      <c r="G3993" s="1">
        <v>9.8976265895423188E-2</v>
      </c>
      <c r="H3993" s="1">
        <v>0.16792452830188709</v>
      </c>
      <c r="I3993" s="1">
        <v>6.8391866913124044E-2</v>
      </c>
      <c r="J3993" s="1">
        <v>0.34120852309694188</v>
      </c>
      <c r="K3993" s="1">
        <v>1</v>
      </c>
      <c r="L3993" s="1" t="s">
        <v>40</v>
      </c>
      <c r="M3993" s="1" t="s">
        <v>22</v>
      </c>
      <c r="O3993" s="1" t="str">
        <f>IF(COUNTIF('[1]DEBA-WSIO-270322'!FU:FU,"*"&amp;$B3993&amp;"*")&gt;0,$B3993,".")</f>
        <v>.</v>
      </c>
      <c r="P3993" s="1" t="str">
        <f>IF(COUNTIF('[1]DEBA-WSIO-270322'!FW:FW,"*"&amp;$B3993&amp;"*")&gt;0,$B3993,".")</f>
        <v>.</v>
      </c>
      <c r="Q3993" s="1" t="str">
        <f>IF(COUNTIF('[1]DEBA-WSIO-270322'!FY:FY,"*"&amp;$B3993&amp;"*")&gt;0,$B3993,".")</f>
        <v>.</v>
      </c>
      <c r="R3993" s="1" t="str">
        <f>IF(COUNTIF('[1]DEBA-WSIO-270322'!GA:GA,"*"&amp;$B3993&amp;"*")&gt;0,$B3993,".")</f>
        <v>.</v>
      </c>
      <c r="S3993" s="1" t="str">
        <f>IF(COUNTIF('[1]LEMM UNIQ'!A:A,"*"&amp;$B3993&amp;"*")&gt;0,$B3993,".")</f>
        <v>.</v>
      </c>
      <c r="T3993" s="1" t="str">
        <f>IF(COUNTIF('[1]LEMM UNIQ'!B:B,"*"&amp;$B3993&amp;"*")&gt;0,$B3993,".")</f>
        <v>.</v>
      </c>
      <c r="U3993" s="1" t="str">
        <f>IF(COUNTIF('[1]LEMM UNIQ'!C:C,"*"&amp;$B3993&amp;"*")&gt;0,$B3993,".")</f>
        <v>.</v>
      </c>
      <c r="V3993" s="1" t="str">
        <f>IF(COUNTIF('[1]LEMM UNIQ'!D:D,"*"&amp;$B3993&amp;"*")&gt;0,$B3993,".")</f>
        <v>.</v>
      </c>
      <c r="W3993" s="1" t="str">
        <f>IF(COUNTIF('[1]LEMM UNIQ'!E:E,"*"&amp;$B3993&amp;"*")&gt;0,$B3993,".")</f>
        <v>.</v>
      </c>
      <c r="X3993" s="1" t="str">
        <f>IF(COUNTIF('[1]LEMM UNIQ'!F:F,"*"&amp;$B3993&amp;"*")&gt;0,$B3993,".")</f>
        <v>.</v>
      </c>
    </row>
    <row r="3994" spans="1:24" x14ac:dyDescent="0.2">
      <c r="A3994" s="2">
        <v>3992</v>
      </c>
      <c r="B3994" s="1" t="s">
        <v>4022</v>
      </c>
      <c r="C3994" s="1">
        <v>51</v>
      </c>
      <c r="D3994" s="1">
        <v>0.72671899949215191</v>
      </c>
      <c r="E3994" s="1">
        <v>0.44088460547015063</v>
      </c>
      <c r="F3994" s="1">
        <v>8.5274130228780401E-2</v>
      </c>
      <c r="G3994" s="1">
        <v>6.9746794718885813E-2</v>
      </c>
      <c r="H3994" s="1">
        <v>0.1209622539351048</v>
      </c>
      <c r="I3994" s="1">
        <v>9.7993747762150585E-2</v>
      </c>
      <c r="J3994" s="1">
        <v>0.40901525198938993</v>
      </c>
      <c r="K3994" s="1">
        <v>1</v>
      </c>
      <c r="L3994" s="1" t="s">
        <v>40</v>
      </c>
      <c r="M3994" s="1" t="s">
        <v>22</v>
      </c>
      <c r="O3994" s="1" t="str">
        <f>IF(COUNTIF('[1]DEBA-WSIO-270322'!FU:FU,"*"&amp;$B3994&amp;"*")&gt;0,$B3994,".")</f>
        <v>.</v>
      </c>
      <c r="P3994" s="1" t="str">
        <f>IF(COUNTIF('[1]DEBA-WSIO-270322'!FW:FW,"*"&amp;$B3994&amp;"*")&gt;0,$B3994,".")</f>
        <v>.</v>
      </c>
      <c r="Q3994" s="1" t="str">
        <f>IF(COUNTIF('[1]DEBA-WSIO-270322'!FY:FY,"*"&amp;$B3994&amp;"*")&gt;0,$B3994,".")</f>
        <v>.</v>
      </c>
      <c r="R3994" s="1" t="str">
        <f>IF(COUNTIF('[1]DEBA-WSIO-270322'!GA:GA,"*"&amp;$B3994&amp;"*")&gt;0,$B3994,".")</f>
        <v>.</v>
      </c>
      <c r="S3994" s="1" t="str">
        <f>IF(COUNTIF('[1]LEMM UNIQ'!A:A,"*"&amp;$B3994&amp;"*")&gt;0,$B3994,".")</f>
        <v>.</v>
      </c>
      <c r="T3994" s="1" t="str">
        <f>IF(COUNTIF('[1]LEMM UNIQ'!B:B,"*"&amp;$B3994&amp;"*")&gt;0,$B3994,".")</f>
        <v>.</v>
      </c>
      <c r="U3994" s="1" t="str">
        <f>IF(COUNTIF('[1]LEMM UNIQ'!C:C,"*"&amp;$B3994&amp;"*")&gt;0,$B3994,".")</f>
        <v>.</v>
      </c>
      <c r="V3994" s="1" t="str">
        <f>IF(COUNTIF('[1]LEMM UNIQ'!D:D,"*"&amp;$B3994&amp;"*")&gt;0,$B3994,".")</f>
        <v>.</v>
      </c>
      <c r="W3994" s="1" t="str">
        <f>IF(COUNTIF('[1]LEMM UNIQ'!E:E,"*"&amp;$B3994&amp;"*")&gt;0,$B3994,".")</f>
        <v>.</v>
      </c>
      <c r="X3994" s="1" t="str">
        <f>IF(COUNTIF('[1]LEMM UNIQ'!F:F,"*"&amp;$B3994&amp;"*")&gt;0,$B3994,".")</f>
        <v>.</v>
      </c>
    </row>
    <row r="3995" spans="1:24" x14ac:dyDescent="0.2">
      <c r="A3995" s="2">
        <v>3993</v>
      </c>
      <c r="B3995" s="1" t="s">
        <v>4023</v>
      </c>
      <c r="C3995" s="1">
        <v>47</v>
      </c>
      <c r="D3995" s="1">
        <v>0.50244175289890958</v>
      </c>
      <c r="E3995" s="1">
        <v>0.26352236277654401</v>
      </c>
      <c r="F3995" s="1">
        <v>6.3311337628784187E-2</v>
      </c>
      <c r="G3995" s="1">
        <v>7.2475022001346034E-2</v>
      </c>
      <c r="H3995" s="1">
        <v>0.15384615384615419</v>
      </c>
      <c r="I3995" s="1">
        <v>8.6055879857744072E-2</v>
      </c>
      <c r="J3995" s="1">
        <v>0.1495322817314747</v>
      </c>
      <c r="K3995" s="1">
        <v>0</v>
      </c>
      <c r="L3995" s="1" t="s">
        <v>24</v>
      </c>
      <c r="M3995" s="1" t="s">
        <v>22</v>
      </c>
      <c r="O3995" s="1" t="str">
        <f>IF(COUNTIF('[1]DEBA-WSIO-270322'!FU:FU,"*"&amp;$B3995&amp;"*")&gt;0,$B3995,".")</f>
        <v>.</v>
      </c>
      <c r="P3995" s="1" t="str">
        <f>IF(COUNTIF('[1]DEBA-WSIO-270322'!FW:FW,"*"&amp;$B3995&amp;"*")&gt;0,$B3995,".")</f>
        <v>.</v>
      </c>
      <c r="Q3995" s="1" t="str">
        <f>IF(COUNTIF('[1]DEBA-WSIO-270322'!FY:FY,"*"&amp;$B3995&amp;"*")&gt;0,$B3995,".")</f>
        <v>.</v>
      </c>
      <c r="R3995" s="1" t="str">
        <f>IF(COUNTIF('[1]DEBA-WSIO-270322'!GA:GA,"*"&amp;$B3995&amp;"*")&gt;0,$B3995,".")</f>
        <v>.</v>
      </c>
      <c r="S3995" s="1" t="str">
        <f>IF(COUNTIF('[1]LEMM UNIQ'!A:A,"*"&amp;$B3995&amp;"*")&gt;0,$B3995,".")</f>
        <v>.</v>
      </c>
      <c r="T3995" s="1" t="str">
        <f>IF(COUNTIF('[1]LEMM UNIQ'!B:B,"*"&amp;$B3995&amp;"*")&gt;0,$B3995,".")</f>
        <v>.</v>
      </c>
      <c r="U3995" s="1" t="str">
        <f>IF(COUNTIF('[1]LEMM UNIQ'!C:C,"*"&amp;$B3995&amp;"*")&gt;0,$B3995,".")</f>
        <v>.</v>
      </c>
      <c r="V3995" s="1" t="str">
        <f>IF(COUNTIF('[1]LEMM UNIQ'!D:D,"*"&amp;$B3995&amp;"*")&gt;0,$B3995,".")</f>
        <v>.</v>
      </c>
      <c r="W3995" s="1" t="str">
        <f>IF(COUNTIF('[1]LEMM UNIQ'!E:E,"*"&amp;$B3995&amp;"*")&gt;0,$B3995,".")</f>
        <v>.</v>
      </c>
      <c r="X3995" s="1" t="str">
        <f>IF(COUNTIF('[1]LEMM UNIQ'!F:F,"*"&amp;$B3995&amp;"*")&gt;0,$B3995,".")</f>
        <v>.</v>
      </c>
    </row>
    <row r="3996" spans="1:24" x14ac:dyDescent="0.2">
      <c r="A3996" s="2">
        <v>3994</v>
      </c>
      <c r="B3996" s="1" t="s">
        <v>4024</v>
      </c>
      <c r="C3996" s="1">
        <v>56</v>
      </c>
      <c r="D3996" s="1">
        <v>0.26191228513650139</v>
      </c>
      <c r="E3996" s="1">
        <v>0.64310397030172128</v>
      </c>
      <c r="F3996" s="1">
        <v>0.45048734262894219</v>
      </c>
      <c r="G3996" s="1">
        <v>0.25167274939172779</v>
      </c>
      <c r="H3996" s="1">
        <v>0.59993131868131921</v>
      </c>
      <c r="I3996" s="1">
        <v>0.36687540080727399</v>
      </c>
      <c r="J3996" s="1">
        <v>8.0126231527093653E-2</v>
      </c>
      <c r="K3996" s="1">
        <v>-1</v>
      </c>
      <c r="L3996" s="1" t="s">
        <v>26</v>
      </c>
      <c r="M3996" s="1" t="s">
        <v>22</v>
      </c>
      <c r="O3996" s="1" t="str">
        <f>IF(COUNTIF('[1]DEBA-WSIO-270322'!FU:FU,"*"&amp;$B3996&amp;"*")&gt;0,$B3996,".")</f>
        <v>.</v>
      </c>
      <c r="P3996" s="1" t="str">
        <f>IF(COUNTIF('[1]DEBA-WSIO-270322'!FW:FW,"*"&amp;$B3996&amp;"*")&gt;0,$B3996,".")</f>
        <v>.</v>
      </c>
      <c r="Q3996" s="1" t="str">
        <f>IF(COUNTIF('[1]DEBA-WSIO-270322'!FY:FY,"*"&amp;$B3996&amp;"*")&gt;0,$B3996,".")</f>
        <v>.</v>
      </c>
      <c r="R3996" s="1" t="str">
        <f>IF(COUNTIF('[1]DEBA-WSIO-270322'!GA:GA,"*"&amp;$B3996&amp;"*")&gt;0,$B3996,".")</f>
        <v>.</v>
      </c>
      <c r="S3996" s="1" t="str">
        <f>IF(COUNTIF('[1]LEMM UNIQ'!A:A,"*"&amp;$B3996&amp;"*")&gt;0,$B3996,".")</f>
        <v>.</v>
      </c>
      <c r="T3996" s="1" t="str">
        <f>IF(COUNTIF('[1]LEMM UNIQ'!B:B,"*"&amp;$B3996&amp;"*")&gt;0,$B3996,".")</f>
        <v>.</v>
      </c>
      <c r="U3996" s="1" t="str">
        <f>IF(COUNTIF('[1]LEMM UNIQ'!C:C,"*"&amp;$B3996&amp;"*")&gt;0,$B3996,".")</f>
        <v>.</v>
      </c>
      <c r="V3996" s="1" t="str">
        <f>IF(COUNTIF('[1]LEMM UNIQ'!D:D,"*"&amp;$B3996&amp;"*")&gt;0,$B3996,".")</f>
        <v>.</v>
      </c>
      <c r="W3996" s="1" t="str">
        <f>IF(COUNTIF('[1]LEMM UNIQ'!E:E,"*"&amp;$B3996&amp;"*")&gt;0,$B3996,".")</f>
        <v>.</v>
      </c>
      <c r="X3996" s="1" t="str">
        <f>IF(COUNTIF('[1]LEMM UNIQ'!F:F,"*"&amp;$B3996&amp;"*")&gt;0,$B3996,".")</f>
        <v>.</v>
      </c>
    </row>
    <row r="3997" spans="1:24" x14ac:dyDescent="0.2">
      <c r="A3997" s="2">
        <v>3995</v>
      </c>
      <c r="B3997" s="1" t="s">
        <v>4025</v>
      </c>
      <c r="C3997" s="1">
        <v>50</v>
      </c>
      <c r="D3997" s="1">
        <v>0.70025278058645146</v>
      </c>
      <c r="E3997" s="1">
        <v>0.40673055657943169</v>
      </c>
      <c r="F3997" s="1">
        <v>7.9810477866522289E-2</v>
      </c>
      <c r="G3997" s="1">
        <v>7.3576642335766523E-2</v>
      </c>
      <c r="H3997" s="1">
        <v>9.2615384615384738E-2</v>
      </c>
      <c r="I3997" s="1">
        <v>8.6770530763137094E-2</v>
      </c>
      <c r="J3997" s="1">
        <v>0.44896551724137951</v>
      </c>
      <c r="K3997" s="1">
        <v>1</v>
      </c>
      <c r="L3997" s="1" t="s">
        <v>43</v>
      </c>
      <c r="M3997" s="1" t="s">
        <v>22</v>
      </c>
      <c r="O3997" s="1" t="str">
        <f>IF(COUNTIF('[1]DEBA-WSIO-270322'!FU:FU,"*"&amp;$B3997&amp;"*")&gt;0,$B3997,".")</f>
        <v>.</v>
      </c>
      <c r="P3997" s="1" t="str">
        <f>IF(COUNTIF('[1]DEBA-WSIO-270322'!FW:FW,"*"&amp;$B3997&amp;"*")&gt;0,$B3997,".")</f>
        <v>.</v>
      </c>
      <c r="Q3997" s="1" t="str">
        <f>IF(COUNTIF('[1]DEBA-WSIO-270322'!FY:FY,"*"&amp;$B3997&amp;"*")&gt;0,$B3997,".")</f>
        <v>.</v>
      </c>
      <c r="R3997" s="1" t="str">
        <f>IF(COUNTIF('[1]DEBA-WSIO-270322'!GA:GA,"*"&amp;$B3997&amp;"*")&gt;0,$B3997,".")</f>
        <v>.</v>
      </c>
      <c r="S3997" s="1" t="str">
        <f>IF(COUNTIF('[1]LEMM UNIQ'!A:A,"*"&amp;$B3997&amp;"*")&gt;0,$B3997,".")</f>
        <v>.</v>
      </c>
      <c r="T3997" s="1" t="str">
        <f>IF(COUNTIF('[1]LEMM UNIQ'!B:B,"*"&amp;$B3997&amp;"*")&gt;0,$B3997,".")</f>
        <v>.</v>
      </c>
      <c r="U3997" s="1" t="str">
        <f>IF(COUNTIF('[1]LEMM UNIQ'!C:C,"*"&amp;$B3997&amp;"*")&gt;0,$B3997,".")</f>
        <v>.</v>
      </c>
      <c r="V3997" s="1" t="str">
        <f>IF(COUNTIF('[1]LEMM UNIQ'!D:D,"*"&amp;$B3997&amp;"*")&gt;0,$B3997,".")</f>
        <v>.</v>
      </c>
      <c r="W3997" s="1" t="str">
        <f>IF(COUNTIF('[1]LEMM UNIQ'!E:E,"*"&amp;$B3997&amp;"*")&gt;0,$B3997,".")</f>
        <v>.</v>
      </c>
      <c r="X3997" s="1" t="str">
        <f>IF(COUNTIF('[1]LEMM UNIQ'!F:F,"*"&amp;$B3997&amp;"*")&gt;0,$B3997,".")</f>
        <v>.</v>
      </c>
    </row>
    <row r="3998" spans="1:24" x14ac:dyDescent="0.2">
      <c r="A3998" s="2">
        <v>3996</v>
      </c>
      <c r="B3998" s="1" t="s">
        <v>4026</v>
      </c>
      <c r="C3998" s="1">
        <v>53</v>
      </c>
      <c r="D3998" s="1">
        <v>0.42976515252685221</v>
      </c>
      <c r="E3998" s="1">
        <v>9.2886103943973286E-2</v>
      </c>
      <c r="F3998" s="1">
        <v>0.17572686335760701</v>
      </c>
      <c r="G3998" s="1">
        <v>0.1111876233760274</v>
      </c>
      <c r="H3998" s="1">
        <v>0.1133526850507985</v>
      </c>
      <c r="I3998" s="1">
        <v>0.11909162925798809</v>
      </c>
      <c r="J3998" s="1">
        <v>9.2347104749512132E-2</v>
      </c>
      <c r="K3998" s="1">
        <v>0</v>
      </c>
      <c r="L3998" s="1" t="s">
        <v>21</v>
      </c>
      <c r="M3998" s="1" t="s">
        <v>22</v>
      </c>
      <c r="O3998" s="1" t="str">
        <f>IF(COUNTIF('[1]DEBA-WSIO-270322'!FU:FU,"*"&amp;$B3998&amp;"*")&gt;0,$B3998,".")</f>
        <v>.</v>
      </c>
      <c r="P3998" s="1" t="str">
        <f>IF(COUNTIF('[1]DEBA-WSIO-270322'!FW:FW,"*"&amp;$B3998&amp;"*")&gt;0,$B3998,".")</f>
        <v>.</v>
      </c>
      <c r="Q3998" s="1" t="str">
        <f>IF(COUNTIF('[1]DEBA-WSIO-270322'!FY:FY,"*"&amp;$B3998&amp;"*")&gt;0,$B3998,".")</f>
        <v>.</v>
      </c>
      <c r="R3998" s="1" t="str">
        <f>IF(COUNTIF('[1]DEBA-WSIO-270322'!GA:GA,"*"&amp;$B3998&amp;"*")&gt;0,$B3998,".")</f>
        <v>.</v>
      </c>
      <c r="S3998" s="1" t="str">
        <f>IF(COUNTIF('[1]LEMM UNIQ'!A:A,"*"&amp;$B3998&amp;"*")&gt;0,$B3998,".")</f>
        <v>.</v>
      </c>
      <c r="T3998" s="1" t="str">
        <f>IF(COUNTIF('[1]LEMM UNIQ'!B:B,"*"&amp;$B3998&amp;"*")&gt;0,$B3998,".")</f>
        <v>.</v>
      </c>
      <c r="U3998" s="1" t="str">
        <f>IF(COUNTIF('[1]LEMM UNIQ'!C:C,"*"&amp;$B3998&amp;"*")&gt;0,$B3998,".")</f>
        <v>.</v>
      </c>
      <c r="V3998" s="1" t="str">
        <f>IF(COUNTIF('[1]LEMM UNIQ'!D:D,"*"&amp;$B3998&amp;"*")&gt;0,$B3998,".")</f>
        <v>.</v>
      </c>
      <c r="W3998" s="1" t="str">
        <f>IF(COUNTIF('[1]LEMM UNIQ'!E:E,"*"&amp;$B3998&amp;"*")&gt;0,$B3998,".")</f>
        <v>.</v>
      </c>
      <c r="X3998" s="1" t="str">
        <f>IF(COUNTIF('[1]LEMM UNIQ'!F:F,"*"&amp;$B3998&amp;"*")&gt;0,$B3998,".")</f>
        <v>.</v>
      </c>
    </row>
    <row r="3999" spans="1:24" x14ac:dyDescent="0.2">
      <c r="A3999" s="2">
        <v>3997</v>
      </c>
      <c r="B3999" s="1" t="s">
        <v>4027</v>
      </c>
      <c r="C3999" s="1">
        <v>48</v>
      </c>
      <c r="D3999" s="1">
        <v>0.52003286147623895</v>
      </c>
      <c r="E3999" s="1">
        <v>0.1884368472785353</v>
      </c>
      <c r="F3999" s="1">
        <v>0.15879247326384191</v>
      </c>
      <c r="G3999" s="1">
        <v>0.14476885644768869</v>
      </c>
      <c r="H3999" s="1">
        <v>0.17275641025641059</v>
      </c>
      <c r="I3999" s="1">
        <v>0.12595722207552171</v>
      </c>
      <c r="J3999" s="1">
        <v>0.15274784482758641</v>
      </c>
      <c r="K3999" s="1">
        <v>0</v>
      </c>
      <c r="L3999" s="1" t="s">
        <v>24</v>
      </c>
      <c r="M3999" s="1" t="s">
        <v>22</v>
      </c>
      <c r="O3999" s="1" t="str">
        <f>IF(COUNTIF('[1]DEBA-WSIO-270322'!FU:FU,"*"&amp;$B3999&amp;"*")&gt;0,$B3999,".")</f>
        <v>.</v>
      </c>
      <c r="P3999" s="1" t="str">
        <f>IF(COUNTIF('[1]DEBA-WSIO-270322'!FW:FW,"*"&amp;$B3999&amp;"*")&gt;0,$B3999,".")</f>
        <v>.</v>
      </c>
      <c r="Q3999" s="1" t="str">
        <f>IF(COUNTIF('[1]DEBA-WSIO-270322'!FY:FY,"*"&amp;$B3999&amp;"*")&gt;0,$B3999,".")</f>
        <v>.</v>
      </c>
      <c r="R3999" s="1" t="str">
        <f>IF(COUNTIF('[1]DEBA-WSIO-270322'!GA:GA,"*"&amp;$B3999&amp;"*")&gt;0,$B3999,".")</f>
        <v>.</v>
      </c>
      <c r="S3999" s="1" t="str">
        <f>IF(COUNTIF('[1]LEMM UNIQ'!A:A,"*"&amp;$B3999&amp;"*")&gt;0,$B3999,".")</f>
        <v>.</v>
      </c>
      <c r="T3999" s="1" t="str">
        <f>IF(COUNTIF('[1]LEMM UNIQ'!B:B,"*"&amp;$B3999&amp;"*")&gt;0,$B3999,".")</f>
        <v>.</v>
      </c>
      <c r="U3999" s="1" t="str">
        <f>IF(COUNTIF('[1]LEMM UNIQ'!C:C,"*"&amp;$B3999&amp;"*")&gt;0,$B3999,".")</f>
        <v>.</v>
      </c>
      <c r="V3999" s="1" t="str">
        <f>IF(COUNTIF('[1]LEMM UNIQ'!D:D,"*"&amp;$B3999&amp;"*")&gt;0,$B3999,".")</f>
        <v>.</v>
      </c>
      <c r="W3999" s="1" t="str">
        <f>IF(COUNTIF('[1]LEMM UNIQ'!E:E,"*"&amp;$B3999&amp;"*")&gt;0,$B3999,".")</f>
        <v>.</v>
      </c>
      <c r="X3999" s="1" t="str">
        <f>IF(COUNTIF('[1]LEMM UNIQ'!F:F,"*"&amp;$B3999&amp;"*")&gt;0,$B3999,".")</f>
        <v>.</v>
      </c>
    </row>
    <row r="4000" spans="1:24" x14ac:dyDescent="0.2">
      <c r="A4000" s="2">
        <v>3998</v>
      </c>
      <c r="B4000" s="1" t="s">
        <v>4028</v>
      </c>
      <c r="C4000" s="1">
        <v>50</v>
      </c>
      <c r="D4000" s="1">
        <v>0.1216915482067444</v>
      </c>
      <c r="E4000" s="1">
        <v>0.63432752385878521</v>
      </c>
      <c r="F4000" s="1">
        <v>0.62138119089520205</v>
      </c>
      <c r="G4000" s="1">
        <v>0.80168271688237391</v>
      </c>
      <c r="H4000" s="1">
        <v>0.38555268261150621</v>
      </c>
      <c r="I4000" s="1">
        <v>0.51160775902650546</v>
      </c>
      <c r="J4000" s="1">
        <v>4.3741203377902951E-2</v>
      </c>
      <c r="K4000" s="1">
        <v>-2</v>
      </c>
      <c r="L4000" s="1" t="s">
        <v>28</v>
      </c>
      <c r="M4000" s="1" t="s">
        <v>22</v>
      </c>
      <c r="O4000" s="1" t="str">
        <f>IF(COUNTIF('[1]DEBA-WSIO-270322'!FU:FU,"*"&amp;$B4000&amp;"*")&gt;0,$B4000,".")</f>
        <v>.</v>
      </c>
      <c r="P4000" s="1" t="str">
        <f>IF(COUNTIF('[1]DEBA-WSIO-270322'!FW:FW,"*"&amp;$B4000&amp;"*")&gt;0,$B4000,".")</f>
        <v>.</v>
      </c>
      <c r="Q4000" s="1" t="str">
        <f>IF(COUNTIF('[1]DEBA-WSIO-270322'!FY:FY,"*"&amp;$B4000&amp;"*")&gt;0,$B4000,".")</f>
        <v>.</v>
      </c>
      <c r="R4000" s="1" t="str">
        <f>IF(COUNTIF('[1]DEBA-WSIO-270322'!GA:GA,"*"&amp;$B4000&amp;"*")&gt;0,$B4000,".")</f>
        <v>.</v>
      </c>
      <c r="S4000" s="1" t="str">
        <f>IF(COUNTIF('[1]LEMM UNIQ'!A:A,"*"&amp;$B4000&amp;"*")&gt;0,$B4000,".")</f>
        <v>.</v>
      </c>
      <c r="T4000" s="1" t="str">
        <f>IF(COUNTIF('[1]LEMM UNIQ'!B:B,"*"&amp;$B4000&amp;"*")&gt;0,$B4000,".")</f>
        <v>.</v>
      </c>
      <c r="U4000" s="1" t="str">
        <f>IF(COUNTIF('[1]LEMM UNIQ'!C:C,"*"&amp;$B4000&amp;"*")&gt;0,$B4000,".")</f>
        <v>.</v>
      </c>
      <c r="V4000" s="1" t="str">
        <f>IF(COUNTIF('[1]LEMM UNIQ'!D:D,"*"&amp;$B4000&amp;"*")&gt;0,$B4000,".")</f>
        <v>.</v>
      </c>
      <c r="W4000" s="1" t="str">
        <f>IF(COUNTIF('[1]LEMM UNIQ'!E:E,"*"&amp;$B4000&amp;"*")&gt;0,$B4000,".")</f>
        <v>.</v>
      </c>
      <c r="X4000" s="1" t="str">
        <f>IF(COUNTIF('[1]LEMM UNIQ'!F:F,"*"&amp;$B4000&amp;"*")&gt;0,$B4000,".")</f>
        <v>.</v>
      </c>
    </row>
    <row r="4001" spans="1:24" x14ac:dyDescent="0.2">
      <c r="A4001" s="2">
        <v>3999</v>
      </c>
      <c r="B4001" s="1" t="s">
        <v>4029</v>
      </c>
      <c r="C4001" s="1">
        <v>55</v>
      </c>
      <c r="D4001" s="1">
        <v>0.31312620645279898</v>
      </c>
      <c r="E4001" s="1">
        <v>0.39284254263981472</v>
      </c>
      <c r="F4001" s="1">
        <v>0.22733056844333421</v>
      </c>
      <c r="G4001" s="1">
        <v>0.13594337535943399</v>
      </c>
      <c r="H4001" s="1">
        <v>0.2398601398601401</v>
      </c>
      <c r="I4001" s="1">
        <v>0.5600643349257034</v>
      </c>
      <c r="J4001" s="1">
        <v>9.4043887147335595E-2</v>
      </c>
      <c r="K4001" s="1">
        <v>-1</v>
      </c>
      <c r="L4001" s="1" t="s">
        <v>87</v>
      </c>
      <c r="M4001" s="1" t="s">
        <v>22</v>
      </c>
      <c r="O4001" s="1" t="str">
        <f>IF(COUNTIF('[1]DEBA-WSIO-270322'!FU:FU,"*"&amp;$B4001&amp;"*")&gt;0,$B4001,".")</f>
        <v>.</v>
      </c>
      <c r="P4001" s="1" t="str">
        <f>IF(COUNTIF('[1]DEBA-WSIO-270322'!FW:FW,"*"&amp;$B4001&amp;"*")&gt;0,$B4001,".")</f>
        <v>.</v>
      </c>
      <c r="Q4001" s="1" t="str">
        <f>IF(COUNTIF('[1]DEBA-WSIO-270322'!FY:FY,"*"&amp;$B4001&amp;"*")&gt;0,$B4001,".")</f>
        <v>.</v>
      </c>
      <c r="R4001" s="1" t="str">
        <f>IF(COUNTIF('[1]DEBA-WSIO-270322'!GA:GA,"*"&amp;$B4001&amp;"*")&gt;0,$B4001,".")</f>
        <v>.</v>
      </c>
      <c r="S4001" s="1" t="str">
        <f>IF(COUNTIF('[1]LEMM UNIQ'!A:A,"*"&amp;$B4001&amp;"*")&gt;0,$B4001,".")</f>
        <v>.</v>
      </c>
      <c r="T4001" s="1" t="str">
        <f>IF(COUNTIF('[1]LEMM UNIQ'!B:B,"*"&amp;$B4001&amp;"*")&gt;0,$B4001,".")</f>
        <v>.</v>
      </c>
      <c r="U4001" s="1" t="str">
        <f>IF(COUNTIF('[1]LEMM UNIQ'!C:C,"*"&amp;$B4001&amp;"*")&gt;0,$B4001,".")</f>
        <v>.</v>
      </c>
      <c r="V4001" s="1" t="str">
        <f>IF(COUNTIF('[1]LEMM UNIQ'!D:D,"*"&amp;$B4001&amp;"*")&gt;0,$B4001,".")</f>
        <v>.</v>
      </c>
      <c r="W4001" s="1" t="str">
        <f>IF(COUNTIF('[1]LEMM UNIQ'!E:E,"*"&amp;$B4001&amp;"*")&gt;0,$B4001,".")</f>
        <v>.</v>
      </c>
      <c r="X4001" s="1" t="str">
        <f>IF(COUNTIF('[1]LEMM UNIQ'!F:F,"*"&amp;$B4001&amp;"*")&gt;0,$B4001,".")</f>
        <v>.</v>
      </c>
    </row>
    <row r="4002" spans="1:24" x14ac:dyDescent="0.2">
      <c r="A4002" s="2">
        <v>4000</v>
      </c>
      <c r="B4002" s="1" t="s">
        <v>4030</v>
      </c>
      <c r="C4002" s="1">
        <v>55</v>
      </c>
      <c r="D4002" s="1">
        <v>0.46311241842081091</v>
      </c>
      <c r="E4002" s="1">
        <v>0.11508226384746829</v>
      </c>
      <c r="F4002" s="1">
        <v>0.18163850499033951</v>
      </c>
      <c r="G4002" s="1">
        <v>0.15947799159477991</v>
      </c>
      <c r="H4002" s="1">
        <v>0.21356643356643401</v>
      </c>
      <c r="I4002" s="1">
        <v>0.1997503420793624</v>
      </c>
      <c r="J4002" s="1">
        <v>0.136010971786834</v>
      </c>
      <c r="K4002" s="1">
        <v>0</v>
      </c>
      <c r="L4002" s="1" t="s">
        <v>21</v>
      </c>
      <c r="M4002" s="1" t="s">
        <v>22</v>
      </c>
      <c r="O4002" s="1" t="str">
        <f>IF(COUNTIF('[1]DEBA-WSIO-270322'!FU:FU,"*"&amp;$B4002&amp;"*")&gt;0,$B4002,".")</f>
        <v>.</v>
      </c>
      <c r="P4002" s="1" t="str">
        <f>IF(COUNTIF('[1]DEBA-WSIO-270322'!FW:FW,"*"&amp;$B4002&amp;"*")&gt;0,$B4002,".")</f>
        <v>.</v>
      </c>
      <c r="Q4002" s="1" t="str">
        <f>IF(COUNTIF('[1]DEBA-WSIO-270322'!FY:FY,"*"&amp;$B4002&amp;"*")&gt;0,$B4002,".")</f>
        <v>.</v>
      </c>
      <c r="R4002" s="1" t="str">
        <f>IF(COUNTIF('[1]DEBA-WSIO-270322'!GA:GA,"*"&amp;$B4002&amp;"*")&gt;0,$B4002,".")</f>
        <v>.</v>
      </c>
      <c r="S4002" s="1" t="str">
        <f>IF(COUNTIF('[1]LEMM UNIQ'!A:A,"*"&amp;$B4002&amp;"*")&gt;0,$B4002,".")</f>
        <v>.</v>
      </c>
      <c r="T4002" s="1" t="str">
        <f>IF(COUNTIF('[1]LEMM UNIQ'!B:B,"*"&amp;$B4002&amp;"*")&gt;0,$B4002,".")</f>
        <v>.</v>
      </c>
      <c r="U4002" s="1" t="str">
        <f>IF(COUNTIF('[1]LEMM UNIQ'!C:C,"*"&amp;$B4002&amp;"*")&gt;0,$B4002,".")</f>
        <v>.</v>
      </c>
      <c r="V4002" s="1" t="str">
        <f>IF(COUNTIF('[1]LEMM UNIQ'!D:D,"*"&amp;$B4002&amp;"*")&gt;0,$B4002,".")</f>
        <v>.</v>
      </c>
      <c r="W4002" s="1" t="str">
        <f>IF(COUNTIF('[1]LEMM UNIQ'!E:E,"*"&amp;$B4002&amp;"*")&gt;0,$B4002,".")</f>
        <v>.</v>
      </c>
      <c r="X4002" s="1" t="str">
        <f>IF(COUNTIF('[1]LEMM UNIQ'!F:F,"*"&amp;$B4002&amp;"*")&gt;0,$B4002,".")</f>
        <v>.</v>
      </c>
    </row>
    <row r="4003" spans="1:24" x14ac:dyDescent="0.2">
      <c r="A4003" s="2">
        <v>4001</v>
      </c>
      <c r="B4003" s="1" t="s">
        <v>4031</v>
      </c>
      <c r="C4003" s="1">
        <v>49</v>
      </c>
      <c r="D4003" s="1">
        <v>0.74620829120323573</v>
      </c>
      <c r="E4003" s="1">
        <v>0.51071560212732192</v>
      </c>
      <c r="F4003" s="1">
        <v>5.2555095410304287E-2</v>
      </c>
      <c r="G4003" s="1">
        <v>5.5613486270420537E-2</v>
      </c>
      <c r="H4003" s="1">
        <v>7.2841444270015959E-2</v>
      </c>
      <c r="I4003" s="1">
        <v>6.1407715977861883E-2</v>
      </c>
      <c r="J4003" s="1">
        <v>0.60670302603800308</v>
      </c>
      <c r="K4003" s="1">
        <v>1</v>
      </c>
      <c r="L4003" s="1" t="s">
        <v>40</v>
      </c>
      <c r="M4003" s="1" t="s">
        <v>22</v>
      </c>
      <c r="O4003" s="1" t="str">
        <f>IF(COUNTIF('[1]DEBA-WSIO-270322'!FU:FU,"*"&amp;$B4003&amp;"*")&gt;0,$B4003,".")</f>
        <v>.</v>
      </c>
      <c r="P4003" s="1" t="str">
        <f>IF(COUNTIF('[1]DEBA-WSIO-270322'!FW:FW,"*"&amp;$B4003&amp;"*")&gt;0,$B4003,".")</f>
        <v>.</v>
      </c>
      <c r="Q4003" s="1" t="str">
        <f>IF(COUNTIF('[1]DEBA-WSIO-270322'!FY:FY,"*"&amp;$B4003&amp;"*")&gt;0,$B4003,".")</f>
        <v>.</v>
      </c>
      <c r="R4003" s="1" t="str">
        <f>IF(COUNTIF('[1]DEBA-WSIO-270322'!GA:GA,"*"&amp;$B4003&amp;"*")&gt;0,$B4003,".")</f>
        <v>.</v>
      </c>
      <c r="S4003" s="1" t="str">
        <f>IF(COUNTIF('[1]LEMM UNIQ'!A:A,"*"&amp;$B4003&amp;"*")&gt;0,$B4003,".")</f>
        <v>.</v>
      </c>
      <c r="T4003" s="1" t="str">
        <f>IF(COUNTIF('[1]LEMM UNIQ'!B:B,"*"&amp;$B4003&amp;"*")&gt;0,$B4003,".")</f>
        <v>.</v>
      </c>
      <c r="U4003" s="1" t="str">
        <f>IF(COUNTIF('[1]LEMM UNIQ'!C:C,"*"&amp;$B4003&amp;"*")&gt;0,$B4003,".")</f>
        <v>.</v>
      </c>
      <c r="V4003" s="1" t="str">
        <f>IF(COUNTIF('[1]LEMM UNIQ'!D:D,"*"&amp;$B4003&amp;"*")&gt;0,$B4003,".")</f>
        <v>.</v>
      </c>
      <c r="W4003" s="1" t="str">
        <f>IF(COUNTIF('[1]LEMM UNIQ'!E:E,"*"&amp;$B4003&amp;"*")&gt;0,$B4003,".")</f>
        <v>.</v>
      </c>
      <c r="X4003" s="1" t="str">
        <f>IF(COUNTIF('[1]LEMM UNIQ'!F:F,"*"&amp;$B4003&amp;"*")&gt;0,$B4003,".")</f>
        <v>.</v>
      </c>
    </row>
    <row r="4004" spans="1:24" x14ac:dyDescent="0.2">
      <c r="A4004" s="2">
        <v>4002</v>
      </c>
      <c r="B4004" s="1" t="s">
        <v>4032</v>
      </c>
      <c r="C4004" s="1">
        <v>50</v>
      </c>
      <c r="D4004" s="1">
        <v>0.32569261880687561</v>
      </c>
      <c r="E4004" s="1">
        <v>0.31686693697014312</v>
      </c>
      <c r="F4004" s="1">
        <v>0.30239610125896849</v>
      </c>
      <c r="G4004" s="1">
        <v>0.22890510948905141</v>
      </c>
      <c r="H4004" s="1">
        <v>0.41076923076923127</v>
      </c>
      <c r="I4004" s="1">
        <v>0.48311592289411182</v>
      </c>
      <c r="J4004" s="1">
        <v>9.2844827586206935E-2</v>
      </c>
      <c r="K4004" s="1">
        <v>-1</v>
      </c>
      <c r="L4004" s="1" t="s">
        <v>87</v>
      </c>
      <c r="M4004" s="1" t="s">
        <v>22</v>
      </c>
      <c r="O4004" s="1" t="str">
        <f>IF(COUNTIF('[1]DEBA-WSIO-270322'!FU:FU,"*"&amp;$B4004&amp;"*")&gt;0,$B4004,".")</f>
        <v>.</v>
      </c>
      <c r="P4004" s="1" t="str">
        <f>IF(COUNTIF('[1]DEBA-WSIO-270322'!FW:FW,"*"&amp;$B4004&amp;"*")&gt;0,$B4004,".")</f>
        <v>.</v>
      </c>
      <c r="Q4004" s="1" t="str">
        <f>IF(COUNTIF('[1]DEBA-WSIO-270322'!FY:FY,"*"&amp;$B4004&amp;"*")&gt;0,$B4004,".")</f>
        <v>.</v>
      </c>
      <c r="R4004" s="1" t="str">
        <f>IF(COUNTIF('[1]DEBA-WSIO-270322'!GA:GA,"*"&amp;$B4004&amp;"*")&gt;0,$B4004,".")</f>
        <v>.</v>
      </c>
      <c r="S4004" s="1" t="str">
        <f>IF(COUNTIF('[1]LEMM UNIQ'!A:A,"*"&amp;$B4004&amp;"*")&gt;0,$B4004,".")</f>
        <v>.</v>
      </c>
      <c r="T4004" s="1" t="str">
        <f>IF(COUNTIF('[1]LEMM UNIQ'!B:B,"*"&amp;$B4004&amp;"*")&gt;0,$B4004,".")</f>
        <v>.</v>
      </c>
      <c r="U4004" s="1" t="str">
        <f>IF(COUNTIF('[1]LEMM UNIQ'!C:C,"*"&amp;$B4004&amp;"*")&gt;0,$B4004,".")</f>
        <v>.</v>
      </c>
      <c r="V4004" s="1" t="str">
        <f>IF(COUNTIF('[1]LEMM UNIQ'!D:D,"*"&amp;$B4004&amp;"*")&gt;0,$B4004,".")</f>
        <v>.</v>
      </c>
      <c r="W4004" s="1" t="str">
        <f>IF(COUNTIF('[1]LEMM UNIQ'!E:E,"*"&amp;$B4004&amp;"*")&gt;0,$B4004,".")</f>
        <v>.</v>
      </c>
      <c r="X4004" s="1" t="str">
        <f>IF(COUNTIF('[1]LEMM UNIQ'!F:F,"*"&amp;$B4004&amp;"*")&gt;0,$B4004,".")</f>
        <v>.</v>
      </c>
    </row>
    <row r="4005" spans="1:24" x14ac:dyDescent="0.2">
      <c r="A4005" s="2">
        <v>4003</v>
      </c>
      <c r="B4005" s="1" t="s">
        <v>4033</v>
      </c>
      <c r="C4005" s="1">
        <v>51</v>
      </c>
      <c r="D4005" s="1">
        <v>0.44189020400880291</v>
      </c>
      <c r="E4005" s="1">
        <v>0.227531926887968</v>
      </c>
      <c r="F4005" s="1">
        <v>0.18343035061594701</v>
      </c>
      <c r="G4005" s="1">
        <v>0.14159629788655151</v>
      </c>
      <c r="H4005" s="1">
        <v>0.20377073906485699</v>
      </c>
      <c r="I4005" s="1">
        <v>0.1835847092996164</v>
      </c>
      <c r="J4005" s="1">
        <v>0.11637931034482769</v>
      </c>
      <c r="K4005" s="1">
        <v>0</v>
      </c>
      <c r="L4005" s="1" t="s">
        <v>21</v>
      </c>
      <c r="M4005" s="1" t="s">
        <v>22</v>
      </c>
      <c r="O4005" s="1" t="str">
        <f>IF(COUNTIF('[1]DEBA-WSIO-270322'!FU:FU,"*"&amp;$B4005&amp;"*")&gt;0,$B4005,".")</f>
        <v>.</v>
      </c>
      <c r="P4005" s="1" t="str">
        <f>IF(COUNTIF('[1]DEBA-WSIO-270322'!FW:FW,"*"&amp;$B4005&amp;"*")&gt;0,$B4005,".")</f>
        <v>.</v>
      </c>
      <c r="Q4005" s="1" t="str">
        <f>IF(COUNTIF('[1]DEBA-WSIO-270322'!FY:FY,"*"&amp;$B4005&amp;"*")&gt;0,$B4005,".")</f>
        <v>.</v>
      </c>
      <c r="R4005" s="1" t="str">
        <f>IF(COUNTIF('[1]DEBA-WSIO-270322'!GA:GA,"*"&amp;$B4005&amp;"*")&gt;0,$B4005,".")</f>
        <v>.</v>
      </c>
      <c r="S4005" s="1" t="str">
        <f>IF(COUNTIF('[1]LEMM UNIQ'!A:A,"*"&amp;$B4005&amp;"*")&gt;0,$B4005,".")</f>
        <v>.</v>
      </c>
      <c r="T4005" s="1" t="str">
        <f>IF(COUNTIF('[1]LEMM UNIQ'!B:B,"*"&amp;$B4005&amp;"*")&gt;0,$B4005,".")</f>
        <v>.</v>
      </c>
      <c r="U4005" s="1" t="str">
        <f>IF(COUNTIF('[1]LEMM UNIQ'!C:C,"*"&amp;$B4005&amp;"*")&gt;0,$B4005,".")</f>
        <v>.</v>
      </c>
      <c r="V4005" s="1" t="str">
        <f>IF(COUNTIF('[1]LEMM UNIQ'!D:D,"*"&amp;$B4005&amp;"*")&gt;0,$B4005,".")</f>
        <v>.</v>
      </c>
      <c r="W4005" s="1" t="str">
        <f>IF(COUNTIF('[1]LEMM UNIQ'!E:E,"*"&amp;$B4005&amp;"*")&gt;0,$B4005,".")</f>
        <v>.</v>
      </c>
      <c r="X4005" s="1" t="str">
        <f>IF(COUNTIF('[1]LEMM UNIQ'!F:F,"*"&amp;$B4005&amp;"*")&gt;0,$B4005,".")</f>
        <v>.</v>
      </c>
    </row>
    <row r="4006" spans="1:24" x14ac:dyDescent="0.2">
      <c r="A4006" s="2">
        <v>4004</v>
      </c>
      <c r="B4006" s="1" t="s">
        <v>4034</v>
      </c>
      <c r="C4006" s="1">
        <v>55</v>
      </c>
      <c r="D4006" s="1">
        <v>0.25637466678922682</v>
      </c>
      <c r="E4006" s="1">
        <v>0.39284254263981472</v>
      </c>
      <c r="F4006" s="1">
        <v>0.20774825553490761</v>
      </c>
      <c r="G4006" s="1">
        <v>0.13594337535943399</v>
      </c>
      <c r="H4006" s="1">
        <v>0.2201398601398605</v>
      </c>
      <c r="I4006" s="1">
        <v>0.45624504885133382</v>
      </c>
      <c r="J4006" s="1">
        <v>4.6081504702194312E-2</v>
      </c>
      <c r="K4006" s="1">
        <v>-1</v>
      </c>
      <c r="L4006" s="1" t="s">
        <v>87</v>
      </c>
      <c r="M4006" s="1" t="s">
        <v>22</v>
      </c>
      <c r="O4006" s="1" t="str">
        <f>IF(COUNTIF('[1]DEBA-WSIO-270322'!FU:FU,"*"&amp;$B4006&amp;"*")&gt;0,$B4006,".")</f>
        <v>.</v>
      </c>
      <c r="P4006" s="1" t="str">
        <f>IF(COUNTIF('[1]DEBA-WSIO-270322'!FW:FW,"*"&amp;$B4006&amp;"*")&gt;0,$B4006,".")</f>
        <v>.</v>
      </c>
      <c r="Q4006" s="1" t="str">
        <f>IF(COUNTIF('[1]DEBA-WSIO-270322'!FY:FY,"*"&amp;$B4006&amp;"*")&gt;0,$B4006,".")</f>
        <v>.</v>
      </c>
      <c r="R4006" s="1" t="str">
        <f>IF(COUNTIF('[1]DEBA-WSIO-270322'!GA:GA,"*"&amp;$B4006&amp;"*")&gt;0,$B4006,".")</f>
        <v>.</v>
      </c>
      <c r="S4006" s="1" t="str">
        <f>IF(COUNTIF('[1]LEMM UNIQ'!A:A,"*"&amp;$B4006&amp;"*")&gt;0,$B4006,".")</f>
        <v>.</v>
      </c>
      <c r="T4006" s="1" t="str">
        <f>IF(COUNTIF('[1]LEMM UNIQ'!B:B,"*"&amp;$B4006&amp;"*")&gt;0,$B4006,".")</f>
        <v>.</v>
      </c>
      <c r="U4006" s="1" t="str">
        <f>IF(COUNTIF('[1]LEMM UNIQ'!C:C,"*"&amp;$B4006&amp;"*")&gt;0,$B4006,".")</f>
        <v>.</v>
      </c>
      <c r="V4006" s="1" t="str">
        <f>IF(COUNTIF('[1]LEMM UNIQ'!D:D,"*"&amp;$B4006&amp;"*")&gt;0,$B4006,".")</f>
        <v>.</v>
      </c>
      <c r="W4006" s="1" t="str">
        <f>IF(COUNTIF('[1]LEMM UNIQ'!E:E,"*"&amp;$B4006&amp;"*")&gt;0,$B4006,".")</f>
        <v>.</v>
      </c>
      <c r="X4006" s="1" t="str">
        <f>IF(COUNTIF('[1]LEMM UNIQ'!F:F,"*"&amp;$B4006&amp;"*")&gt;0,$B4006,".")</f>
        <v>.</v>
      </c>
    </row>
    <row r="4007" spans="1:24" x14ac:dyDescent="0.2">
      <c r="A4007" s="2">
        <v>4005</v>
      </c>
      <c r="B4007" s="1" t="s">
        <v>4035</v>
      </c>
      <c r="C4007" s="1">
        <v>50</v>
      </c>
      <c r="D4007" s="1">
        <v>0.66012133468149692</v>
      </c>
      <c r="E4007" s="1">
        <v>0.36179874677478741</v>
      </c>
      <c r="F4007" s="1">
        <v>0.14443211046432919</v>
      </c>
      <c r="G4007" s="1">
        <v>0.12535279805352809</v>
      </c>
      <c r="H4007" s="1">
        <v>0.15769230769230791</v>
      </c>
      <c r="I4007" s="1">
        <v>9.3488249273831592E-2</v>
      </c>
      <c r="J4007" s="1">
        <v>0.35663793103448288</v>
      </c>
      <c r="K4007" s="1">
        <v>1</v>
      </c>
      <c r="L4007" s="1" t="s">
        <v>38</v>
      </c>
      <c r="M4007" s="1" t="s">
        <v>22</v>
      </c>
      <c r="O4007" s="1" t="str">
        <f>IF(COUNTIF('[1]DEBA-WSIO-270322'!FU:FU,"*"&amp;$B4007&amp;"*")&gt;0,$B4007,".")</f>
        <v>.</v>
      </c>
      <c r="P4007" s="1" t="str">
        <f>IF(COUNTIF('[1]DEBA-WSIO-270322'!FW:FW,"*"&amp;$B4007&amp;"*")&gt;0,$B4007,".")</f>
        <v>.</v>
      </c>
      <c r="Q4007" s="1" t="str">
        <f>IF(COUNTIF('[1]DEBA-WSIO-270322'!FY:FY,"*"&amp;$B4007&amp;"*")&gt;0,$B4007,".")</f>
        <v>.</v>
      </c>
      <c r="R4007" s="1" t="str">
        <f>IF(COUNTIF('[1]DEBA-WSIO-270322'!GA:GA,"*"&amp;$B4007&amp;"*")&gt;0,$B4007,".")</f>
        <v>.</v>
      </c>
      <c r="S4007" s="1" t="str">
        <f>IF(COUNTIF('[1]LEMM UNIQ'!A:A,"*"&amp;$B4007&amp;"*")&gt;0,$B4007,".")</f>
        <v>.</v>
      </c>
      <c r="T4007" s="1" t="str">
        <f>IF(COUNTIF('[1]LEMM UNIQ'!B:B,"*"&amp;$B4007&amp;"*")&gt;0,$B4007,".")</f>
        <v>.</v>
      </c>
      <c r="U4007" s="1" t="str">
        <f>IF(COUNTIF('[1]LEMM UNIQ'!C:C,"*"&amp;$B4007&amp;"*")&gt;0,$B4007,".")</f>
        <v>.</v>
      </c>
      <c r="V4007" s="1" t="str">
        <f>IF(COUNTIF('[1]LEMM UNIQ'!D:D,"*"&amp;$B4007&amp;"*")&gt;0,$B4007,".")</f>
        <v>.</v>
      </c>
      <c r="W4007" s="1" t="str">
        <f>IF(COUNTIF('[1]LEMM UNIQ'!E:E,"*"&amp;$B4007&amp;"*")&gt;0,$B4007,".")</f>
        <v>.</v>
      </c>
      <c r="X4007" s="1" t="str">
        <f>IF(COUNTIF('[1]LEMM UNIQ'!F:F,"*"&amp;$B4007&amp;"*")&gt;0,$B4007,".")</f>
        <v>.</v>
      </c>
    </row>
    <row r="4008" spans="1:24" x14ac:dyDescent="0.2">
      <c r="A4008" s="2">
        <v>4006</v>
      </c>
      <c r="B4008" s="1" t="s">
        <v>4036</v>
      </c>
      <c r="C4008" s="1">
        <v>52</v>
      </c>
      <c r="D4008" s="1">
        <v>0.44214241269347448</v>
      </c>
      <c r="E4008" s="1">
        <v>0.1243514134225524</v>
      </c>
      <c r="F4008" s="1">
        <v>0.1242723703803981</v>
      </c>
      <c r="G4008" s="1">
        <v>0.1074302826127646</v>
      </c>
      <c r="H4008" s="1">
        <v>0.17855029585798851</v>
      </c>
      <c r="I4008" s="1">
        <v>8.9354268651865854E-2</v>
      </c>
      <c r="J4008" s="1">
        <v>5.0232095490716291E-2</v>
      </c>
      <c r="K4008" s="1">
        <v>0</v>
      </c>
      <c r="L4008" s="1" t="s">
        <v>21</v>
      </c>
      <c r="M4008" s="1" t="s">
        <v>22</v>
      </c>
      <c r="O4008" s="1" t="str">
        <f>IF(COUNTIF('[1]DEBA-WSIO-270322'!FU:FU,"*"&amp;$B4008&amp;"*")&gt;0,$B4008,".")</f>
        <v>.</v>
      </c>
      <c r="P4008" s="1" t="str">
        <f>IF(COUNTIF('[1]DEBA-WSIO-270322'!FW:FW,"*"&amp;$B4008&amp;"*")&gt;0,$B4008,".")</f>
        <v>.</v>
      </c>
      <c r="Q4008" s="1" t="str">
        <f>IF(COUNTIF('[1]DEBA-WSIO-270322'!FY:FY,"*"&amp;$B4008&amp;"*")&gt;0,$B4008,".")</f>
        <v>.</v>
      </c>
      <c r="R4008" s="1" t="str">
        <f>IF(COUNTIF('[1]DEBA-WSIO-270322'!GA:GA,"*"&amp;$B4008&amp;"*")&gt;0,$B4008,".")</f>
        <v>.</v>
      </c>
      <c r="S4008" s="1" t="str">
        <f>IF(COUNTIF('[1]LEMM UNIQ'!A:A,"*"&amp;$B4008&amp;"*")&gt;0,$B4008,".")</f>
        <v>.</v>
      </c>
      <c r="T4008" s="1" t="str">
        <f>IF(COUNTIF('[1]LEMM UNIQ'!B:B,"*"&amp;$B4008&amp;"*")&gt;0,$B4008,".")</f>
        <v>.</v>
      </c>
      <c r="U4008" s="1" t="str">
        <f>IF(COUNTIF('[1]LEMM UNIQ'!C:C,"*"&amp;$B4008&amp;"*")&gt;0,$B4008,".")</f>
        <v>.</v>
      </c>
      <c r="V4008" s="1" t="str">
        <f>IF(COUNTIF('[1]LEMM UNIQ'!D:D,"*"&amp;$B4008&amp;"*")&gt;0,$B4008,".")</f>
        <v>.</v>
      </c>
      <c r="W4008" s="1" t="str">
        <f>IF(COUNTIF('[1]LEMM UNIQ'!E:E,"*"&amp;$B4008&amp;"*")&gt;0,$B4008,".")</f>
        <v>.</v>
      </c>
      <c r="X4008" s="1" t="str">
        <f>IF(COUNTIF('[1]LEMM UNIQ'!F:F,"*"&amp;$B4008&amp;"*")&gt;0,$B4008,".")</f>
        <v>.</v>
      </c>
    </row>
    <row r="4009" spans="1:24" x14ac:dyDescent="0.2">
      <c r="A4009" s="2">
        <v>4007</v>
      </c>
      <c r="B4009" s="1" t="s">
        <v>4037</v>
      </c>
      <c r="C4009" s="1">
        <v>49</v>
      </c>
      <c r="D4009" s="1">
        <v>0.36855409504550057</v>
      </c>
      <c r="E4009" s="1">
        <v>0.29981118875858409</v>
      </c>
      <c r="F4009" s="1">
        <v>0.30166342968756471</v>
      </c>
      <c r="G4009" s="1">
        <v>0.16127911018421981</v>
      </c>
      <c r="H4009" s="1">
        <v>0.2351648351648355</v>
      </c>
      <c r="I4009" s="1">
        <v>0.26705216018279521</v>
      </c>
      <c r="J4009" s="1">
        <v>8.1808585503166831E-2</v>
      </c>
      <c r="K4009" s="1">
        <v>-1</v>
      </c>
      <c r="L4009" s="1" t="s">
        <v>33</v>
      </c>
      <c r="M4009" s="1" t="s">
        <v>22</v>
      </c>
      <c r="O4009" s="1" t="str">
        <f>IF(COUNTIF('[1]DEBA-WSIO-270322'!FU:FU,"*"&amp;$B4009&amp;"*")&gt;0,$B4009,".")</f>
        <v>.</v>
      </c>
      <c r="P4009" s="1" t="str">
        <f>IF(COUNTIF('[1]DEBA-WSIO-270322'!FW:FW,"*"&amp;$B4009&amp;"*")&gt;0,$B4009,".")</f>
        <v>.</v>
      </c>
      <c r="Q4009" s="1" t="str">
        <f>IF(COUNTIF('[1]DEBA-WSIO-270322'!FY:FY,"*"&amp;$B4009&amp;"*")&gt;0,$B4009,".")</f>
        <v>.</v>
      </c>
      <c r="R4009" s="1" t="str">
        <f>IF(COUNTIF('[1]DEBA-WSIO-270322'!GA:GA,"*"&amp;$B4009&amp;"*")&gt;0,$B4009,".")</f>
        <v>.</v>
      </c>
      <c r="S4009" s="1" t="str">
        <f>IF(COUNTIF('[1]LEMM UNIQ'!A:A,"*"&amp;$B4009&amp;"*")&gt;0,$B4009,".")</f>
        <v>.</v>
      </c>
      <c r="T4009" s="1" t="str">
        <f>IF(COUNTIF('[1]LEMM UNIQ'!B:B,"*"&amp;$B4009&amp;"*")&gt;0,$B4009,".")</f>
        <v>.</v>
      </c>
      <c r="U4009" s="1" t="str">
        <f>IF(COUNTIF('[1]LEMM UNIQ'!C:C,"*"&amp;$B4009&amp;"*")&gt;0,$B4009,".")</f>
        <v>.</v>
      </c>
      <c r="V4009" s="1" t="str">
        <f>IF(COUNTIF('[1]LEMM UNIQ'!D:D,"*"&amp;$B4009&amp;"*")&gt;0,$B4009,".")</f>
        <v>.</v>
      </c>
      <c r="W4009" s="1" t="str">
        <f>IF(COUNTIF('[1]LEMM UNIQ'!E:E,"*"&amp;$B4009&amp;"*")&gt;0,$B4009,".")</f>
        <v>.</v>
      </c>
      <c r="X4009" s="1" t="str">
        <f>IF(COUNTIF('[1]LEMM UNIQ'!F:F,"*"&amp;$B4009&amp;"*")&gt;0,$B4009,".")</f>
        <v>.</v>
      </c>
    </row>
    <row r="4010" spans="1:24" x14ac:dyDescent="0.2">
      <c r="A4010" s="2">
        <v>4008</v>
      </c>
      <c r="B4010" s="1" t="s">
        <v>4038</v>
      </c>
      <c r="C4010" s="1">
        <v>50</v>
      </c>
      <c r="D4010" s="1">
        <v>0.41933265925176949</v>
      </c>
      <c r="E4010" s="1">
        <v>0.42470328050128919</v>
      </c>
      <c r="F4010" s="1">
        <v>0.27367537565994321</v>
      </c>
      <c r="G4010" s="1">
        <v>0.12535279805352809</v>
      </c>
      <c r="H4010" s="1">
        <v>0.17938461538461559</v>
      </c>
      <c r="I4010" s="1">
        <v>0.55701082651175116</v>
      </c>
      <c r="J4010" s="1">
        <v>0.12581896551724139</v>
      </c>
      <c r="K4010" s="1">
        <v>0</v>
      </c>
      <c r="L4010" s="1" t="s">
        <v>87</v>
      </c>
      <c r="M4010" s="1" t="s">
        <v>22</v>
      </c>
      <c r="O4010" s="1" t="str">
        <f>IF(COUNTIF('[1]DEBA-WSIO-270322'!FU:FU,"*"&amp;$B4010&amp;"*")&gt;0,$B4010,".")</f>
        <v>.</v>
      </c>
      <c r="P4010" s="1" t="str">
        <f>IF(COUNTIF('[1]DEBA-WSIO-270322'!FW:FW,"*"&amp;$B4010&amp;"*")&gt;0,$B4010,".")</f>
        <v>.</v>
      </c>
      <c r="Q4010" s="1" t="str">
        <f>IF(COUNTIF('[1]DEBA-WSIO-270322'!FY:FY,"*"&amp;$B4010&amp;"*")&gt;0,$B4010,".")</f>
        <v>.</v>
      </c>
      <c r="R4010" s="1" t="str">
        <f>IF(COUNTIF('[1]DEBA-WSIO-270322'!GA:GA,"*"&amp;$B4010&amp;"*")&gt;0,$B4010,".")</f>
        <v>.</v>
      </c>
      <c r="S4010" s="1" t="str">
        <f>IF(COUNTIF('[1]LEMM UNIQ'!A:A,"*"&amp;$B4010&amp;"*")&gt;0,$B4010,".")</f>
        <v>.</v>
      </c>
      <c r="T4010" s="1" t="str">
        <f>IF(COUNTIF('[1]LEMM UNIQ'!B:B,"*"&amp;$B4010&amp;"*")&gt;0,$B4010,".")</f>
        <v>.</v>
      </c>
      <c r="U4010" s="1" t="str">
        <f>IF(COUNTIF('[1]LEMM UNIQ'!C:C,"*"&amp;$B4010&amp;"*")&gt;0,$B4010,".")</f>
        <v>.</v>
      </c>
      <c r="V4010" s="1" t="str">
        <f>IF(COUNTIF('[1]LEMM UNIQ'!D:D,"*"&amp;$B4010&amp;"*")&gt;0,$B4010,".")</f>
        <v>.</v>
      </c>
      <c r="W4010" s="1" t="str">
        <f>IF(COUNTIF('[1]LEMM UNIQ'!E:E,"*"&amp;$B4010&amp;"*")&gt;0,$B4010,".")</f>
        <v>.</v>
      </c>
      <c r="X4010" s="1" t="str">
        <f>IF(COUNTIF('[1]LEMM UNIQ'!F:F,"*"&amp;$B4010&amp;"*")&gt;0,$B4010,".")</f>
        <v>.</v>
      </c>
    </row>
    <row r="4011" spans="1:24" x14ac:dyDescent="0.2">
      <c r="A4011" s="2">
        <v>4009</v>
      </c>
      <c r="B4011" s="1" t="s">
        <v>4039</v>
      </c>
      <c r="C4011" s="1">
        <v>51</v>
      </c>
      <c r="D4011" s="1">
        <v>0.52495093082733613</v>
      </c>
      <c r="E4011" s="1">
        <v>0.5270773255855955</v>
      </c>
      <c r="F4011" s="1">
        <v>0.1130364153242182</v>
      </c>
      <c r="G4011" s="1">
        <v>9.0835360908353618E-2</v>
      </c>
      <c r="H4011" s="1">
        <v>0.26757164404223249</v>
      </c>
      <c r="I4011" s="1">
        <v>0.13748271952034069</v>
      </c>
      <c r="J4011" s="1">
        <v>0.122844827586207</v>
      </c>
      <c r="K4011" s="1">
        <v>0</v>
      </c>
      <c r="L4011" s="1" t="s">
        <v>38</v>
      </c>
      <c r="M4011" s="1" t="s">
        <v>22</v>
      </c>
      <c r="O4011" s="1" t="str">
        <f>IF(COUNTIF('[1]DEBA-WSIO-270322'!FU:FU,"*"&amp;$B4011&amp;"*")&gt;0,$B4011,".")</f>
        <v>.</v>
      </c>
      <c r="P4011" s="1" t="str">
        <f>IF(COUNTIF('[1]DEBA-WSIO-270322'!FW:FW,"*"&amp;$B4011&amp;"*")&gt;0,$B4011,".")</f>
        <v>.</v>
      </c>
      <c r="Q4011" s="1" t="str">
        <f>IF(COUNTIF('[1]DEBA-WSIO-270322'!FY:FY,"*"&amp;$B4011&amp;"*")&gt;0,$B4011,".")</f>
        <v>.</v>
      </c>
      <c r="R4011" s="1" t="str">
        <f>IF(COUNTIF('[1]DEBA-WSIO-270322'!GA:GA,"*"&amp;$B4011&amp;"*")&gt;0,$B4011,".")</f>
        <v>.</v>
      </c>
      <c r="S4011" s="1" t="str">
        <f>IF(COUNTIF('[1]LEMM UNIQ'!A:A,"*"&amp;$B4011&amp;"*")&gt;0,$B4011,".")</f>
        <v>sprawa</v>
      </c>
      <c r="T4011" s="1" t="str">
        <f>IF(COUNTIF('[1]LEMM UNIQ'!B:B,"*"&amp;$B4011&amp;"*")&gt;0,$B4011,".")</f>
        <v>sprawa</v>
      </c>
      <c r="U4011" s="1" t="str">
        <f>IF(COUNTIF('[1]LEMM UNIQ'!C:C,"*"&amp;$B4011&amp;"*")&gt;0,$B4011,".")</f>
        <v>.</v>
      </c>
      <c r="V4011" s="1" t="str">
        <f>IF(COUNTIF('[1]LEMM UNIQ'!D:D,"*"&amp;$B4011&amp;"*")&gt;0,$B4011,".")</f>
        <v>.</v>
      </c>
      <c r="W4011" s="1" t="str">
        <f>IF(COUNTIF('[1]LEMM UNIQ'!E:E,"*"&amp;$B4011&amp;"*")&gt;0,$B4011,".")</f>
        <v>.</v>
      </c>
      <c r="X4011" s="1" t="str">
        <f>IF(COUNTIF('[1]LEMM UNIQ'!F:F,"*"&amp;$B4011&amp;"*")&gt;0,$B4011,".")</f>
        <v>.</v>
      </c>
    </row>
    <row r="4012" spans="1:24" x14ac:dyDescent="0.2">
      <c r="A4012" s="2">
        <v>4010</v>
      </c>
      <c r="B4012" s="1" t="s">
        <v>4040</v>
      </c>
      <c r="C4012" s="1">
        <v>50</v>
      </c>
      <c r="D4012" s="1">
        <v>0.66458038422649179</v>
      </c>
      <c r="E4012" s="1">
        <v>0.32585329893107201</v>
      </c>
      <c r="F4012" s="1">
        <v>9.4170840666034941E-2</v>
      </c>
      <c r="G4012" s="1">
        <v>9.2992700729927116E-2</v>
      </c>
      <c r="H4012" s="1">
        <v>9.9846153846153987E-2</v>
      </c>
      <c r="I4012" s="1">
        <v>0.1203591233166095</v>
      </c>
      <c r="J4012" s="1">
        <v>0.22474137931034491</v>
      </c>
      <c r="K4012" s="1">
        <v>1</v>
      </c>
      <c r="L4012" s="1" t="s">
        <v>40</v>
      </c>
      <c r="M4012" s="1" t="s">
        <v>22</v>
      </c>
      <c r="O4012" s="1" t="str">
        <f>IF(COUNTIF('[1]DEBA-WSIO-270322'!FU:FU,"*"&amp;$B4012&amp;"*")&gt;0,$B4012,".")</f>
        <v>.</v>
      </c>
      <c r="P4012" s="1" t="str">
        <f>IF(COUNTIF('[1]DEBA-WSIO-270322'!FW:FW,"*"&amp;$B4012&amp;"*")&gt;0,$B4012,".")</f>
        <v>.</v>
      </c>
      <c r="Q4012" s="1" t="str">
        <f>IF(COUNTIF('[1]DEBA-WSIO-270322'!FY:FY,"*"&amp;$B4012&amp;"*")&gt;0,$B4012,".")</f>
        <v>.</v>
      </c>
      <c r="R4012" s="1" t="str">
        <f>IF(COUNTIF('[1]DEBA-WSIO-270322'!GA:GA,"*"&amp;$B4012&amp;"*")&gt;0,$B4012,".")</f>
        <v>.</v>
      </c>
      <c r="S4012" s="1" t="str">
        <f>IF(COUNTIF('[1]LEMM UNIQ'!A:A,"*"&amp;$B4012&amp;"*")&gt;0,$B4012,".")</f>
        <v>.</v>
      </c>
      <c r="T4012" s="1" t="str">
        <f>IF(COUNTIF('[1]LEMM UNIQ'!B:B,"*"&amp;$B4012&amp;"*")&gt;0,$B4012,".")</f>
        <v>.</v>
      </c>
      <c r="U4012" s="1" t="str">
        <f>IF(COUNTIF('[1]LEMM UNIQ'!C:C,"*"&amp;$B4012&amp;"*")&gt;0,$B4012,".")</f>
        <v>.</v>
      </c>
      <c r="V4012" s="1" t="str">
        <f>IF(COUNTIF('[1]LEMM UNIQ'!D:D,"*"&amp;$B4012&amp;"*")&gt;0,$B4012,".")</f>
        <v>.</v>
      </c>
      <c r="W4012" s="1" t="str">
        <f>IF(COUNTIF('[1]LEMM UNIQ'!E:E,"*"&amp;$B4012&amp;"*")&gt;0,$B4012,".")</f>
        <v>.</v>
      </c>
      <c r="X4012" s="1" t="str">
        <f>IF(COUNTIF('[1]LEMM UNIQ'!F:F,"*"&amp;$B4012&amp;"*")&gt;0,$B4012,".")</f>
        <v>.</v>
      </c>
    </row>
    <row r="4013" spans="1:24" x14ac:dyDescent="0.2">
      <c r="A4013" s="2">
        <v>4011</v>
      </c>
      <c r="B4013" s="1" t="s">
        <v>4041</v>
      </c>
      <c r="C4013" s="1">
        <v>55</v>
      </c>
      <c r="D4013" s="1">
        <v>0.52797132089346466</v>
      </c>
      <c r="E4013" s="1">
        <v>0.64609456153871692</v>
      </c>
      <c r="F4013" s="1">
        <v>0.12941900390120231</v>
      </c>
      <c r="G4013" s="1">
        <v>7.7106834771068472E-2</v>
      </c>
      <c r="H4013" s="1">
        <v>0.52251748251748342</v>
      </c>
      <c r="I4013" s="1">
        <v>0.10203807283289711</v>
      </c>
      <c r="J4013" s="1">
        <v>0.21994514106583071</v>
      </c>
      <c r="K4013" s="1">
        <v>0</v>
      </c>
      <c r="L4013" s="1" t="s">
        <v>26</v>
      </c>
      <c r="M4013" s="1" t="s">
        <v>22</v>
      </c>
      <c r="O4013" s="1" t="str">
        <f>IF(COUNTIF('[1]DEBA-WSIO-270322'!FU:FU,"*"&amp;$B4013&amp;"*")&gt;0,$B4013,".")</f>
        <v>.</v>
      </c>
      <c r="P4013" s="1" t="str">
        <f>IF(COUNTIF('[1]DEBA-WSIO-270322'!FW:FW,"*"&amp;$B4013&amp;"*")&gt;0,$B4013,".")</f>
        <v>.</v>
      </c>
      <c r="Q4013" s="1" t="str">
        <f>IF(COUNTIF('[1]DEBA-WSIO-270322'!FY:FY,"*"&amp;$B4013&amp;"*")&gt;0,$B4013,".")</f>
        <v>.</v>
      </c>
      <c r="R4013" s="1" t="str">
        <f>IF(COUNTIF('[1]DEBA-WSIO-270322'!GA:GA,"*"&amp;$B4013&amp;"*")&gt;0,$B4013,".")</f>
        <v>.</v>
      </c>
      <c r="S4013" s="1" t="str">
        <f>IF(COUNTIF('[1]LEMM UNIQ'!A:A,"*"&amp;$B4013&amp;"*")&gt;0,$B4013,".")</f>
        <v>.</v>
      </c>
      <c r="T4013" s="1" t="str">
        <f>IF(COUNTIF('[1]LEMM UNIQ'!B:B,"*"&amp;$B4013&amp;"*")&gt;0,$B4013,".")</f>
        <v>.</v>
      </c>
      <c r="U4013" s="1" t="str">
        <f>IF(COUNTIF('[1]LEMM UNIQ'!C:C,"*"&amp;$B4013&amp;"*")&gt;0,$B4013,".")</f>
        <v>.</v>
      </c>
      <c r="V4013" s="1" t="str">
        <f>IF(COUNTIF('[1]LEMM UNIQ'!D:D,"*"&amp;$B4013&amp;"*")&gt;0,$B4013,".")</f>
        <v>.</v>
      </c>
      <c r="W4013" s="1" t="str">
        <f>IF(COUNTIF('[1]LEMM UNIQ'!E:E,"*"&amp;$B4013&amp;"*")&gt;0,$B4013,".")</f>
        <v>.</v>
      </c>
      <c r="X4013" s="1" t="str">
        <f>IF(COUNTIF('[1]LEMM UNIQ'!F:F,"*"&amp;$B4013&amp;"*")&gt;0,$B4013,".")</f>
        <v>.</v>
      </c>
    </row>
    <row r="4014" spans="1:24" x14ac:dyDescent="0.2">
      <c r="A4014" s="2">
        <v>4012</v>
      </c>
      <c r="B4014" s="1" t="s">
        <v>4042</v>
      </c>
      <c r="C4014" s="1">
        <v>56</v>
      </c>
      <c r="D4014" s="1">
        <v>0.59036905965621878</v>
      </c>
      <c r="E4014" s="1">
        <v>0.27803301563898702</v>
      </c>
      <c r="F4014" s="1">
        <v>0.13955984451449449</v>
      </c>
      <c r="G4014" s="1">
        <v>9.8540145985401548E-2</v>
      </c>
      <c r="H4014" s="1">
        <v>0.12541208791208819</v>
      </c>
      <c r="I4014" s="1">
        <v>9.3968086310309645E-2</v>
      </c>
      <c r="J4014" s="1">
        <v>0.20377924876847289</v>
      </c>
      <c r="K4014" s="1">
        <v>0</v>
      </c>
      <c r="L4014" s="1" t="s">
        <v>38</v>
      </c>
      <c r="M4014" s="1" t="s">
        <v>22</v>
      </c>
      <c r="O4014" s="1" t="str">
        <f>IF(COUNTIF('[1]DEBA-WSIO-270322'!FU:FU,"*"&amp;$B4014&amp;"*")&gt;0,$B4014,".")</f>
        <v>.</v>
      </c>
      <c r="P4014" s="1" t="str">
        <f>IF(COUNTIF('[1]DEBA-WSIO-270322'!FW:FW,"*"&amp;$B4014&amp;"*")&gt;0,$B4014,".")</f>
        <v>.</v>
      </c>
      <c r="Q4014" s="1" t="str">
        <f>IF(COUNTIF('[1]DEBA-WSIO-270322'!FY:FY,"*"&amp;$B4014&amp;"*")&gt;0,$B4014,".")</f>
        <v>.</v>
      </c>
      <c r="R4014" s="1" t="str">
        <f>IF(COUNTIF('[1]DEBA-WSIO-270322'!GA:GA,"*"&amp;$B4014&amp;"*")&gt;0,$B4014,".")</f>
        <v>.</v>
      </c>
      <c r="S4014" s="1" t="str">
        <f>IF(COUNTIF('[1]LEMM UNIQ'!A:A,"*"&amp;$B4014&amp;"*")&gt;0,$B4014,".")</f>
        <v>sprawdzić</v>
      </c>
      <c r="T4014" s="1" t="str">
        <f>IF(COUNTIF('[1]LEMM UNIQ'!B:B,"*"&amp;$B4014&amp;"*")&gt;0,$B4014,".")</f>
        <v>.</v>
      </c>
      <c r="U4014" s="1" t="str">
        <f>IF(COUNTIF('[1]LEMM UNIQ'!C:C,"*"&amp;$B4014&amp;"*")&gt;0,$B4014,".")</f>
        <v>.</v>
      </c>
      <c r="V4014" s="1" t="str">
        <f>IF(COUNTIF('[1]LEMM UNIQ'!D:D,"*"&amp;$B4014&amp;"*")&gt;0,$B4014,".")</f>
        <v>.</v>
      </c>
      <c r="W4014" s="1" t="str">
        <f>IF(COUNTIF('[1]LEMM UNIQ'!E:E,"*"&amp;$B4014&amp;"*")&gt;0,$B4014,".")</f>
        <v>.</v>
      </c>
      <c r="X4014" s="1" t="str">
        <f>IF(COUNTIF('[1]LEMM UNIQ'!F:F,"*"&amp;$B4014&amp;"*")&gt;0,$B4014,".")</f>
        <v>.</v>
      </c>
    </row>
    <row r="4015" spans="1:24" x14ac:dyDescent="0.2">
      <c r="A4015" s="2">
        <v>4013</v>
      </c>
      <c r="B4015" s="1" t="s">
        <v>4043</v>
      </c>
      <c r="C4015" s="1">
        <v>51</v>
      </c>
      <c r="D4015" s="1">
        <v>0.804734431689764</v>
      </c>
      <c r="E4015" s="1">
        <v>0.62398907222306599</v>
      </c>
      <c r="F4015" s="1">
        <v>2.8563692974143649E-2</v>
      </c>
      <c r="G4015" s="1">
        <v>2.1039072563331811E-2</v>
      </c>
      <c r="H4015" s="1">
        <v>5.4901960784313822E-2</v>
      </c>
      <c r="I4015" s="1">
        <v>3.2106742881995588E-2</v>
      </c>
      <c r="J4015" s="1">
        <v>0.66594827586206784</v>
      </c>
      <c r="K4015" s="1">
        <v>2</v>
      </c>
      <c r="L4015" s="1" t="s">
        <v>43</v>
      </c>
      <c r="M4015" s="1" t="s">
        <v>22</v>
      </c>
      <c r="O4015" s="1" t="str">
        <f>IF(COUNTIF('[1]DEBA-WSIO-270322'!FU:FU,"*"&amp;$B4015&amp;"*")&gt;0,$B4015,".")</f>
        <v>.</v>
      </c>
      <c r="P4015" s="1" t="str">
        <f>IF(COUNTIF('[1]DEBA-WSIO-270322'!FW:FW,"*"&amp;$B4015&amp;"*")&gt;0,$B4015,".")</f>
        <v>.</v>
      </c>
      <c r="Q4015" s="1" t="str">
        <f>IF(COUNTIF('[1]DEBA-WSIO-270322'!FY:FY,"*"&amp;$B4015&amp;"*")&gt;0,$B4015,".")</f>
        <v>.</v>
      </c>
      <c r="R4015" s="1" t="str">
        <f>IF(COUNTIF('[1]DEBA-WSIO-270322'!GA:GA,"*"&amp;$B4015&amp;"*")&gt;0,$B4015,".")</f>
        <v>.</v>
      </c>
      <c r="S4015" s="1" t="str">
        <f>IF(COUNTIF('[1]LEMM UNIQ'!A:A,"*"&amp;$B4015&amp;"*")&gt;0,$B4015,".")</f>
        <v>.</v>
      </c>
      <c r="T4015" s="1" t="str">
        <f>IF(COUNTIF('[1]LEMM UNIQ'!B:B,"*"&amp;$B4015&amp;"*")&gt;0,$B4015,".")</f>
        <v>sprawnie</v>
      </c>
      <c r="U4015" s="1" t="str">
        <f>IF(COUNTIF('[1]LEMM UNIQ'!C:C,"*"&amp;$B4015&amp;"*")&gt;0,$B4015,".")</f>
        <v>.</v>
      </c>
      <c r="V4015" s="1" t="str">
        <f>IF(COUNTIF('[1]LEMM UNIQ'!D:D,"*"&amp;$B4015&amp;"*")&gt;0,$B4015,".")</f>
        <v>.</v>
      </c>
      <c r="W4015" s="1" t="str">
        <f>IF(COUNTIF('[1]LEMM UNIQ'!E:E,"*"&amp;$B4015&amp;"*")&gt;0,$B4015,".")</f>
        <v>.</v>
      </c>
      <c r="X4015" s="1" t="str">
        <f>IF(COUNTIF('[1]LEMM UNIQ'!F:F,"*"&amp;$B4015&amp;"*")&gt;0,$B4015,".")</f>
        <v>.</v>
      </c>
    </row>
    <row r="4016" spans="1:24" x14ac:dyDescent="0.2">
      <c r="A4016" s="2">
        <v>4014</v>
      </c>
      <c r="B4016" s="1" t="s">
        <v>4044</v>
      </c>
      <c r="C4016" s="1">
        <v>49</v>
      </c>
      <c r="D4016" s="1">
        <v>0.45500505561172921</v>
      </c>
      <c r="E4016" s="1">
        <v>0.30898094586157437</v>
      </c>
      <c r="F4016" s="1">
        <v>0.1624558311208604</v>
      </c>
      <c r="G4016" s="1">
        <v>0.11505039972193259</v>
      </c>
      <c r="H4016" s="1">
        <v>0.33846153846153892</v>
      </c>
      <c r="I4016" s="1">
        <v>0.1916491973076532</v>
      </c>
      <c r="J4016" s="1">
        <v>0.1087262491203377</v>
      </c>
      <c r="K4016" s="1">
        <v>0</v>
      </c>
      <c r="L4016" s="1" t="s">
        <v>26</v>
      </c>
      <c r="M4016" s="1" t="s">
        <v>22</v>
      </c>
      <c r="O4016" s="1" t="str">
        <f>IF(COUNTIF('[1]DEBA-WSIO-270322'!FU:FU,"*"&amp;$B4016&amp;"*")&gt;0,$B4016,".")</f>
        <v>.</v>
      </c>
      <c r="P4016" s="1" t="str">
        <f>IF(COUNTIF('[1]DEBA-WSIO-270322'!FW:FW,"*"&amp;$B4016&amp;"*")&gt;0,$B4016,".")</f>
        <v>.</v>
      </c>
      <c r="Q4016" s="1" t="str">
        <f>IF(COUNTIF('[1]DEBA-WSIO-270322'!FY:FY,"*"&amp;$B4016&amp;"*")&gt;0,$B4016,".")</f>
        <v>.</v>
      </c>
      <c r="R4016" s="1" t="str">
        <f>IF(COUNTIF('[1]DEBA-WSIO-270322'!GA:GA,"*"&amp;$B4016&amp;"*")&gt;0,$B4016,".")</f>
        <v>.</v>
      </c>
      <c r="S4016" s="1" t="str">
        <f>IF(COUNTIF('[1]LEMM UNIQ'!A:A,"*"&amp;$B4016&amp;"*")&gt;0,$B4016,".")</f>
        <v>.</v>
      </c>
      <c r="T4016" s="1" t="str">
        <f>IF(COUNTIF('[1]LEMM UNIQ'!B:B,"*"&amp;$B4016&amp;"*")&gt;0,$B4016,".")</f>
        <v>.</v>
      </c>
      <c r="U4016" s="1" t="str">
        <f>IF(COUNTIF('[1]LEMM UNIQ'!C:C,"*"&amp;$B4016&amp;"*")&gt;0,$B4016,".")</f>
        <v>.</v>
      </c>
      <c r="V4016" s="1" t="str">
        <f>IF(COUNTIF('[1]LEMM UNIQ'!D:D,"*"&amp;$B4016&amp;"*")&gt;0,$B4016,".")</f>
        <v>.</v>
      </c>
      <c r="W4016" s="1" t="str">
        <f>IF(COUNTIF('[1]LEMM UNIQ'!E:E,"*"&amp;$B4016&amp;"*")&gt;0,$B4016,".")</f>
        <v>.</v>
      </c>
      <c r="X4016" s="1" t="str">
        <f>IF(COUNTIF('[1]LEMM UNIQ'!F:F,"*"&amp;$B4016&amp;"*")&gt;0,$B4016,".")</f>
        <v>.</v>
      </c>
    </row>
    <row r="4017" spans="1:24" x14ac:dyDescent="0.2">
      <c r="A4017" s="2">
        <v>4015</v>
      </c>
      <c r="B4017" s="1" t="s">
        <v>4045</v>
      </c>
      <c r="C4017" s="1">
        <v>55</v>
      </c>
      <c r="D4017" s="1">
        <v>0.58472286055703693</v>
      </c>
      <c r="E4017" s="1">
        <v>0.40101196260429628</v>
      </c>
      <c r="F4017" s="1">
        <v>0.11636412862891821</v>
      </c>
      <c r="G4017" s="1">
        <v>8.8874142888741445E-2</v>
      </c>
      <c r="H4017" s="1">
        <v>8.867132867132875E-2</v>
      </c>
      <c r="I4017" s="1">
        <v>0.1081450896608015</v>
      </c>
      <c r="J4017" s="1">
        <v>0.33385579937304061</v>
      </c>
      <c r="K4017" s="1">
        <v>0</v>
      </c>
      <c r="L4017" s="1" t="s">
        <v>38</v>
      </c>
      <c r="M4017" s="1" t="s">
        <v>22</v>
      </c>
      <c r="O4017" s="1" t="str">
        <f>IF(COUNTIF('[1]DEBA-WSIO-270322'!FU:FU,"*"&amp;$B4017&amp;"*")&gt;0,$B4017,".")</f>
        <v>.</v>
      </c>
      <c r="P4017" s="1" t="str">
        <f>IF(COUNTIF('[1]DEBA-WSIO-270322'!FW:FW,"*"&amp;$B4017&amp;"*")&gt;0,$B4017,".")</f>
        <v>.</v>
      </c>
      <c r="Q4017" s="1" t="str">
        <f>IF(COUNTIF('[1]DEBA-WSIO-270322'!FY:FY,"*"&amp;$B4017&amp;"*")&gt;0,$B4017,".")</f>
        <v>.</v>
      </c>
      <c r="R4017" s="1" t="str">
        <f>IF(COUNTIF('[1]DEBA-WSIO-270322'!GA:GA,"*"&amp;$B4017&amp;"*")&gt;0,$B4017,".")</f>
        <v>.</v>
      </c>
      <c r="S4017" s="1" t="str">
        <f>IF(COUNTIF('[1]LEMM UNIQ'!A:A,"*"&amp;$B4017&amp;"*")&gt;0,$B4017,".")</f>
        <v>.</v>
      </c>
      <c r="T4017" s="1" t="str">
        <f>IF(COUNTIF('[1]LEMM UNIQ'!B:B,"*"&amp;$B4017&amp;"*")&gt;0,$B4017,".")</f>
        <v>.</v>
      </c>
      <c r="U4017" s="1" t="str">
        <f>IF(COUNTIF('[1]LEMM UNIQ'!C:C,"*"&amp;$B4017&amp;"*")&gt;0,$B4017,".")</f>
        <v>.</v>
      </c>
      <c r="V4017" s="1" t="str">
        <f>IF(COUNTIF('[1]LEMM UNIQ'!D:D,"*"&amp;$B4017&amp;"*")&gt;0,$B4017,".")</f>
        <v>.</v>
      </c>
      <c r="W4017" s="1" t="str">
        <f>IF(COUNTIF('[1]LEMM UNIQ'!E:E,"*"&amp;$B4017&amp;"*")&gt;0,$B4017,".")</f>
        <v>.</v>
      </c>
      <c r="X4017" s="1" t="str">
        <f>IF(COUNTIF('[1]LEMM UNIQ'!F:F,"*"&amp;$B4017&amp;"*")&gt;0,$B4017,".")</f>
        <v>.</v>
      </c>
    </row>
    <row r="4018" spans="1:24" x14ac:dyDescent="0.2">
      <c r="A4018" s="2">
        <v>4016</v>
      </c>
      <c r="B4018" s="1" t="s">
        <v>4046</v>
      </c>
      <c r="C4018" s="1">
        <v>55</v>
      </c>
      <c r="D4018" s="1">
        <v>0.47121978122989261</v>
      </c>
      <c r="E4018" s="1">
        <v>0.53989210200046966</v>
      </c>
      <c r="F4018" s="1">
        <v>0.23385800607947629</v>
      </c>
      <c r="G4018" s="1">
        <v>0.27126741871267451</v>
      </c>
      <c r="H4018" s="1">
        <v>0.16755244755244769</v>
      </c>
      <c r="I4018" s="1">
        <v>0.22417840939097891</v>
      </c>
      <c r="J4018" s="1">
        <v>0.26191222570532929</v>
      </c>
      <c r="K4018" s="1">
        <v>0</v>
      </c>
      <c r="L4018" s="1" t="s">
        <v>28</v>
      </c>
      <c r="M4018" s="1" t="s">
        <v>22</v>
      </c>
      <c r="O4018" s="1" t="str">
        <f>IF(COUNTIF('[1]DEBA-WSIO-270322'!FU:FU,"*"&amp;$B4018&amp;"*")&gt;0,$B4018,".")</f>
        <v>.</v>
      </c>
      <c r="P4018" s="1" t="str">
        <f>IF(COUNTIF('[1]DEBA-WSIO-270322'!FW:FW,"*"&amp;$B4018&amp;"*")&gt;0,$B4018,".")</f>
        <v>.</v>
      </c>
      <c r="Q4018" s="1" t="str">
        <f>IF(COUNTIF('[1]DEBA-WSIO-270322'!FY:FY,"*"&amp;$B4018&amp;"*")&gt;0,$B4018,".")</f>
        <v>.</v>
      </c>
      <c r="R4018" s="1" t="str">
        <f>IF(COUNTIF('[1]DEBA-WSIO-270322'!GA:GA,"*"&amp;$B4018&amp;"*")&gt;0,$B4018,".")</f>
        <v>.</v>
      </c>
      <c r="S4018" s="1" t="str">
        <f>IF(COUNTIF('[1]LEMM UNIQ'!A:A,"*"&amp;$B4018&amp;"*")&gt;0,$B4018,".")</f>
        <v>.</v>
      </c>
      <c r="T4018" s="1" t="str">
        <f>IF(COUNTIF('[1]LEMM UNIQ'!B:B,"*"&amp;$B4018&amp;"*")&gt;0,$B4018,".")</f>
        <v>.</v>
      </c>
      <c r="U4018" s="1" t="str">
        <f>IF(COUNTIF('[1]LEMM UNIQ'!C:C,"*"&amp;$B4018&amp;"*")&gt;0,$B4018,".")</f>
        <v>.</v>
      </c>
      <c r="V4018" s="1" t="str">
        <f>IF(COUNTIF('[1]LEMM UNIQ'!D:D,"*"&amp;$B4018&amp;"*")&gt;0,$B4018,".")</f>
        <v>.</v>
      </c>
      <c r="W4018" s="1" t="str">
        <f>IF(COUNTIF('[1]LEMM UNIQ'!E:E,"*"&amp;$B4018&amp;"*")&gt;0,$B4018,".")</f>
        <v>.</v>
      </c>
      <c r="X4018" s="1" t="str">
        <f>IF(COUNTIF('[1]LEMM UNIQ'!F:F,"*"&amp;$B4018&amp;"*")&gt;0,$B4018,".")</f>
        <v>.</v>
      </c>
    </row>
    <row r="4019" spans="1:24" x14ac:dyDescent="0.2">
      <c r="A4019" s="2">
        <v>4017</v>
      </c>
      <c r="B4019" s="1" t="s">
        <v>4047</v>
      </c>
      <c r="C4019" s="1">
        <v>55</v>
      </c>
      <c r="D4019" s="1">
        <v>0.56445445353433255</v>
      </c>
      <c r="E4019" s="1">
        <v>0.30297892303052631</v>
      </c>
      <c r="F4019" s="1">
        <v>0.13594644153734431</v>
      </c>
      <c r="G4019" s="1">
        <v>0.1182924131829242</v>
      </c>
      <c r="H4019" s="1">
        <v>0.13468531468531469</v>
      </c>
      <c r="I4019" s="1">
        <v>0.17532227476774639</v>
      </c>
      <c r="J4019" s="1">
        <v>0.2439263322884013</v>
      </c>
      <c r="K4019" s="1">
        <v>0</v>
      </c>
      <c r="L4019" s="1" t="s">
        <v>40</v>
      </c>
      <c r="M4019" s="1" t="s">
        <v>22</v>
      </c>
      <c r="O4019" s="1" t="str">
        <f>IF(COUNTIF('[1]DEBA-WSIO-270322'!FU:FU,"*"&amp;$B4019&amp;"*")&gt;0,$B4019,".")</f>
        <v>.</v>
      </c>
      <c r="P4019" s="1" t="str">
        <f>IF(COUNTIF('[1]DEBA-WSIO-270322'!FW:FW,"*"&amp;$B4019&amp;"*")&gt;0,$B4019,".")</f>
        <v>.</v>
      </c>
      <c r="Q4019" s="1" t="str">
        <f>IF(COUNTIF('[1]DEBA-WSIO-270322'!FY:FY,"*"&amp;$B4019&amp;"*")&gt;0,$B4019,".")</f>
        <v>.</v>
      </c>
      <c r="R4019" s="1" t="str">
        <f>IF(COUNTIF('[1]DEBA-WSIO-270322'!GA:GA,"*"&amp;$B4019&amp;"*")&gt;0,$B4019,".")</f>
        <v>.</v>
      </c>
      <c r="S4019" s="1" t="str">
        <f>IF(COUNTIF('[1]LEMM UNIQ'!A:A,"*"&amp;$B4019&amp;"*")&gt;0,$B4019,".")</f>
        <v>.</v>
      </c>
      <c r="T4019" s="1" t="str">
        <f>IF(COUNTIF('[1]LEMM UNIQ'!B:B,"*"&amp;$B4019&amp;"*")&gt;0,$B4019,".")</f>
        <v>.</v>
      </c>
      <c r="U4019" s="1" t="str">
        <f>IF(COUNTIF('[1]LEMM UNIQ'!C:C,"*"&amp;$B4019&amp;"*")&gt;0,$B4019,".")</f>
        <v>.</v>
      </c>
      <c r="V4019" s="1" t="str">
        <f>IF(COUNTIF('[1]LEMM UNIQ'!D:D,"*"&amp;$B4019&amp;"*")&gt;0,$B4019,".")</f>
        <v>.</v>
      </c>
      <c r="W4019" s="1" t="str">
        <f>IF(COUNTIF('[1]LEMM UNIQ'!E:E,"*"&amp;$B4019&amp;"*")&gt;0,$B4019,".")</f>
        <v>.</v>
      </c>
      <c r="X4019" s="1" t="str">
        <f>IF(COUNTIF('[1]LEMM UNIQ'!F:F,"*"&amp;$B4019&amp;"*")&gt;0,$B4019,".")</f>
        <v>.</v>
      </c>
    </row>
    <row r="4020" spans="1:24" x14ac:dyDescent="0.2">
      <c r="A4020" s="2">
        <v>4018</v>
      </c>
      <c r="B4020" s="1" t="s">
        <v>4048</v>
      </c>
      <c r="C4020" s="1">
        <v>52</v>
      </c>
      <c r="D4020" s="1">
        <v>0.6565197946643857</v>
      </c>
      <c r="E4020" s="1">
        <v>0.45269925430264357</v>
      </c>
      <c r="F4020" s="1">
        <v>6.2136185190199103E-2</v>
      </c>
      <c r="G4020" s="1">
        <v>8.876099569530238E-2</v>
      </c>
      <c r="H4020" s="1">
        <v>0.1298816568047339</v>
      </c>
      <c r="I4020" s="1">
        <v>0.102272958095509</v>
      </c>
      <c r="J4020" s="1">
        <v>0.36094993368700179</v>
      </c>
      <c r="K4020" s="1">
        <v>1</v>
      </c>
      <c r="L4020" s="1" t="s">
        <v>40</v>
      </c>
      <c r="M4020" s="1" t="s">
        <v>22</v>
      </c>
      <c r="O4020" s="1" t="str">
        <f>IF(COUNTIF('[1]DEBA-WSIO-270322'!FU:FU,"*"&amp;$B4020&amp;"*")&gt;0,$B4020,".")</f>
        <v>.</v>
      </c>
      <c r="P4020" s="1" t="str">
        <f>IF(COUNTIF('[1]DEBA-WSIO-270322'!FW:FW,"*"&amp;$B4020&amp;"*")&gt;0,$B4020,".")</f>
        <v>.</v>
      </c>
      <c r="Q4020" s="1" t="str">
        <f>IF(COUNTIF('[1]DEBA-WSIO-270322'!FY:FY,"*"&amp;$B4020&amp;"*")&gt;0,$B4020,".")</f>
        <v>.</v>
      </c>
      <c r="R4020" s="1" t="str">
        <f>IF(COUNTIF('[1]DEBA-WSIO-270322'!GA:GA,"*"&amp;$B4020&amp;"*")&gt;0,$B4020,".")</f>
        <v>.</v>
      </c>
      <c r="S4020" s="1" t="str">
        <f>IF(COUNTIF('[1]LEMM UNIQ'!A:A,"*"&amp;$B4020&amp;"*")&gt;0,$B4020,".")</f>
        <v>.</v>
      </c>
      <c r="T4020" s="1" t="str">
        <f>IF(COUNTIF('[1]LEMM UNIQ'!B:B,"*"&amp;$B4020&amp;"*")&gt;0,$B4020,".")</f>
        <v>.</v>
      </c>
      <c r="U4020" s="1" t="str">
        <f>IF(COUNTIF('[1]LEMM UNIQ'!C:C,"*"&amp;$B4020&amp;"*")&gt;0,$B4020,".")</f>
        <v>.</v>
      </c>
      <c r="V4020" s="1" t="str">
        <f>IF(COUNTIF('[1]LEMM UNIQ'!D:D,"*"&amp;$B4020&amp;"*")&gt;0,$B4020,".")</f>
        <v>.</v>
      </c>
      <c r="W4020" s="1" t="str">
        <f>IF(COUNTIF('[1]LEMM UNIQ'!E:E,"*"&amp;$B4020&amp;"*")&gt;0,$B4020,".")</f>
        <v>.</v>
      </c>
      <c r="X4020" s="1" t="str">
        <f>IF(COUNTIF('[1]LEMM UNIQ'!F:F,"*"&amp;$B4020&amp;"*")&gt;0,$B4020,".")</f>
        <v>.</v>
      </c>
    </row>
    <row r="4021" spans="1:24" x14ac:dyDescent="0.2">
      <c r="A4021" s="2">
        <v>4019</v>
      </c>
      <c r="B4021" s="1" t="s">
        <v>4049</v>
      </c>
      <c r="C4021" s="1">
        <v>50</v>
      </c>
      <c r="D4021" s="1">
        <v>0.32569261880687561</v>
      </c>
      <c r="E4021" s="1">
        <v>0.37977147069664507</v>
      </c>
      <c r="F4021" s="1">
        <v>0.31675646405848118</v>
      </c>
      <c r="G4021" s="1">
        <v>0.20948905109489069</v>
      </c>
      <c r="H4021" s="1">
        <v>0.3601538461538466</v>
      </c>
      <c r="I4021" s="1">
        <v>0.46968048587272282</v>
      </c>
      <c r="J4021" s="1">
        <v>9.9439655172413835E-2</v>
      </c>
      <c r="K4021" s="1">
        <v>-1</v>
      </c>
      <c r="L4021" s="1" t="s">
        <v>87</v>
      </c>
      <c r="M4021" s="1" t="s">
        <v>22</v>
      </c>
      <c r="O4021" s="1" t="str">
        <f>IF(COUNTIF('[1]DEBA-WSIO-270322'!FU:FU,"*"&amp;$B4021&amp;"*")&gt;0,$B4021,".")</f>
        <v>.</v>
      </c>
      <c r="P4021" s="1" t="str">
        <f>IF(COUNTIF('[1]DEBA-WSIO-270322'!FW:FW,"*"&amp;$B4021&amp;"*")&gt;0,$B4021,".")</f>
        <v>.</v>
      </c>
      <c r="Q4021" s="1" t="str">
        <f>IF(COUNTIF('[1]DEBA-WSIO-270322'!FY:FY,"*"&amp;$B4021&amp;"*")&gt;0,$B4021,".")</f>
        <v>.</v>
      </c>
      <c r="R4021" s="1" t="str">
        <f>IF(COUNTIF('[1]DEBA-WSIO-270322'!GA:GA,"*"&amp;$B4021&amp;"*")&gt;0,$B4021,".")</f>
        <v>.</v>
      </c>
      <c r="S4021" s="1" t="str">
        <f>IF(COUNTIF('[1]LEMM UNIQ'!A:A,"*"&amp;$B4021&amp;"*")&gt;0,$B4021,".")</f>
        <v>.</v>
      </c>
      <c r="T4021" s="1" t="str">
        <f>IF(COUNTIF('[1]LEMM UNIQ'!B:B,"*"&amp;$B4021&amp;"*")&gt;0,$B4021,".")</f>
        <v>.</v>
      </c>
      <c r="U4021" s="1" t="str">
        <f>IF(COUNTIF('[1]LEMM UNIQ'!C:C,"*"&amp;$B4021&amp;"*")&gt;0,$B4021,".")</f>
        <v>.</v>
      </c>
      <c r="V4021" s="1" t="str">
        <f>IF(COUNTIF('[1]LEMM UNIQ'!D:D,"*"&amp;$B4021&amp;"*")&gt;0,$B4021,".")</f>
        <v>.</v>
      </c>
      <c r="W4021" s="1" t="str">
        <f>IF(COUNTIF('[1]LEMM UNIQ'!E:E,"*"&amp;$B4021&amp;"*")&gt;0,$B4021,".")</f>
        <v>.</v>
      </c>
      <c r="X4021" s="1" t="str">
        <f>IF(COUNTIF('[1]LEMM UNIQ'!F:F,"*"&amp;$B4021&amp;"*")&gt;0,$B4021,".")</f>
        <v>.</v>
      </c>
    </row>
    <row r="4022" spans="1:24" x14ac:dyDescent="0.2">
      <c r="A4022" s="2">
        <v>4020</v>
      </c>
      <c r="B4022" s="1" t="s">
        <v>4050</v>
      </c>
      <c r="C4022" s="1">
        <v>50</v>
      </c>
      <c r="D4022" s="1">
        <v>0.65120323559150695</v>
      </c>
      <c r="E4022" s="1">
        <v>0.46963509030593348</v>
      </c>
      <c r="F4022" s="1">
        <v>0.10853120346554759</v>
      </c>
      <c r="G4022" s="1">
        <v>0.10593673965936749</v>
      </c>
      <c r="H4022" s="1">
        <v>9.2615384615384738E-2</v>
      </c>
      <c r="I4022" s="1">
        <v>9.3488249273831592E-2</v>
      </c>
      <c r="J4022" s="1">
        <v>0.35004310344827599</v>
      </c>
      <c r="K4022" s="1">
        <v>1</v>
      </c>
      <c r="L4022" s="1" t="s">
        <v>43</v>
      </c>
      <c r="M4022" s="1" t="s">
        <v>22</v>
      </c>
      <c r="O4022" s="1" t="str">
        <f>IF(COUNTIF('[1]DEBA-WSIO-270322'!FU:FU,"*"&amp;$B4022&amp;"*")&gt;0,$B4022,".")</f>
        <v>.</v>
      </c>
      <c r="P4022" s="1" t="str">
        <f>IF(COUNTIF('[1]DEBA-WSIO-270322'!FW:FW,"*"&amp;$B4022&amp;"*")&gt;0,$B4022,".")</f>
        <v>.</v>
      </c>
      <c r="Q4022" s="1" t="str">
        <f>IF(COUNTIF('[1]DEBA-WSIO-270322'!FY:FY,"*"&amp;$B4022&amp;"*")&gt;0,$B4022,".")</f>
        <v>.</v>
      </c>
      <c r="R4022" s="1" t="str">
        <f>IF(COUNTIF('[1]DEBA-WSIO-270322'!GA:GA,"*"&amp;$B4022&amp;"*")&gt;0,$B4022,".")</f>
        <v>.</v>
      </c>
      <c r="S4022" s="1" t="str">
        <f>IF(COUNTIF('[1]LEMM UNIQ'!A:A,"*"&amp;$B4022&amp;"*")&gt;0,$B4022,".")</f>
        <v>.</v>
      </c>
      <c r="T4022" s="1" t="str">
        <f>IF(COUNTIF('[1]LEMM UNIQ'!B:B,"*"&amp;$B4022&amp;"*")&gt;0,$B4022,".")</f>
        <v>.</v>
      </c>
      <c r="U4022" s="1" t="str">
        <f>IF(COUNTIF('[1]LEMM UNIQ'!C:C,"*"&amp;$B4022&amp;"*")&gt;0,$B4022,".")</f>
        <v>.</v>
      </c>
      <c r="V4022" s="1" t="str">
        <f>IF(COUNTIF('[1]LEMM UNIQ'!D:D,"*"&amp;$B4022&amp;"*")&gt;0,$B4022,".")</f>
        <v>.</v>
      </c>
      <c r="W4022" s="1" t="str">
        <f>IF(COUNTIF('[1]LEMM UNIQ'!E:E,"*"&amp;$B4022&amp;"*")&gt;0,$B4022,".")</f>
        <v>.</v>
      </c>
      <c r="X4022" s="1" t="str">
        <f>IF(COUNTIF('[1]LEMM UNIQ'!F:F,"*"&amp;$B4022&amp;"*")&gt;0,$B4022,".")</f>
        <v>.</v>
      </c>
    </row>
    <row r="4023" spans="1:24" x14ac:dyDescent="0.2">
      <c r="A4023" s="2">
        <v>4021</v>
      </c>
      <c r="B4023" s="1" t="s">
        <v>4051</v>
      </c>
      <c r="C4023" s="1">
        <v>52</v>
      </c>
      <c r="D4023" s="1">
        <v>0.62221941354903976</v>
      </c>
      <c r="E4023" s="1">
        <v>0.34036972979103292</v>
      </c>
      <c r="F4023" s="1">
        <v>7.5944226343576476E-2</v>
      </c>
      <c r="G4023" s="1">
        <v>6.3868613138686206E-2</v>
      </c>
      <c r="H4023" s="1">
        <v>9.5118343195266422E-2</v>
      </c>
      <c r="I4023" s="1">
        <v>8.2894923930043996E-2</v>
      </c>
      <c r="J4023" s="1">
        <v>0.26583222811671109</v>
      </c>
      <c r="K4023" s="1">
        <v>1</v>
      </c>
      <c r="L4023" s="1" t="s">
        <v>21</v>
      </c>
      <c r="M4023" s="1" t="s">
        <v>22</v>
      </c>
      <c r="O4023" s="1" t="str">
        <f>IF(COUNTIF('[1]DEBA-WSIO-270322'!FU:FU,"*"&amp;$B4023&amp;"*")&gt;0,$B4023,".")</f>
        <v>.</v>
      </c>
      <c r="P4023" s="1" t="str">
        <f>IF(COUNTIF('[1]DEBA-WSIO-270322'!FW:FW,"*"&amp;$B4023&amp;"*")&gt;0,$B4023,".")</f>
        <v>.</v>
      </c>
      <c r="Q4023" s="1" t="str">
        <f>IF(COUNTIF('[1]DEBA-WSIO-270322'!FY:FY,"*"&amp;$B4023&amp;"*")&gt;0,$B4023,".")</f>
        <v>.</v>
      </c>
      <c r="R4023" s="1" t="str">
        <f>IF(COUNTIF('[1]DEBA-WSIO-270322'!GA:GA,"*"&amp;$B4023&amp;"*")&gt;0,$B4023,".")</f>
        <v>.</v>
      </c>
      <c r="S4023" s="1" t="str">
        <f>IF(COUNTIF('[1]LEMM UNIQ'!A:A,"*"&amp;$B4023&amp;"*")&gt;0,$B4023,".")</f>
        <v>.</v>
      </c>
      <c r="T4023" s="1" t="str">
        <f>IF(COUNTIF('[1]LEMM UNIQ'!B:B,"*"&amp;$B4023&amp;"*")&gt;0,$B4023,".")</f>
        <v>.</v>
      </c>
      <c r="U4023" s="1" t="str">
        <f>IF(COUNTIF('[1]LEMM UNIQ'!C:C,"*"&amp;$B4023&amp;"*")&gt;0,$B4023,".")</f>
        <v>.</v>
      </c>
      <c r="V4023" s="1" t="str">
        <f>IF(COUNTIF('[1]LEMM UNIQ'!D:D,"*"&amp;$B4023&amp;"*")&gt;0,$B4023,".")</f>
        <v>.</v>
      </c>
      <c r="W4023" s="1" t="str">
        <f>IF(COUNTIF('[1]LEMM UNIQ'!E:E,"*"&amp;$B4023&amp;"*")&gt;0,$B4023,".")</f>
        <v>.</v>
      </c>
      <c r="X4023" s="1" t="str">
        <f>IF(COUNTIF('[1]LEMM UNIQ'!F:F,"*"&amp;$B4023&amp;"*")&gt;0,$B4023,".")</f>
        <v>.</v>
      </c>
    </row>
    <row r="4024" spans="1:24" x14ac:dyDescent="0.2">
      <c r="A4024" s="2">
        <v>4022</v>
      </c>
      <c r="B4024" s="1" t="s">
        <v>4052</v>
      </c>
      <c r="C4024" s="1">
        <v>43</v>
      </c>
      <c r="D4024" s="1">
        <v>0.30982669833282389</v>
      </c>
      <c r="E4024" s="1">
        <v>0.35845498418467259</v>
      </c>
      <c r="F4024" s="1">
        <v>0.38004224895400718</v>
      </c>
      <c r="G4024" s="1">
        <v>0.41192779946811647</v>
      </c>
      <c r="H4024" s="1">
        <v>0.27960644007155649</v>
      </c>
      <c r="I4024" s="1">
        <v>0.32189067863744408</v>
      </c>
      <c r="J4024" s="1">
        <v>0.1121692060946273</v>
      </c>
      <c r="K4024" s="1">
        <v>-1</v>
      </c>
      <c r="L4024" s="1" t="s">
        <v>28</v>
      </c>
      <c r="M4024" s="1" t="s">
        <v>22</v>
      </c>
      <c r="O4024" s="1" t="str">
        <f>IF(COUNTIF('[1]DEBA-WSIO-270322'!FU:FU,"*"&amp;$B4024&amp;"*")&gt;0,$B4024,".")</f>
        <v>.</v>
      </c>
      <c r="P4024" s="1" t="str">
        <f>IF(COUNTIF('[1]DEBA-WSIO-270322'!FW:FW,"*"&amp;$B4024&amp;"*")&gt;0,$B4024,".")</f>
        <v>.</v>
      </c>
      <c r="Q4024" s="1" t="str">
        <f>IF(COUNTIF('[1]DEBA-WSIO-270322'!FY:FY,"*"&amp;$B4024&amp;"*")&gt;0,$B4024,".")</f>
        <v>.</v>
      </c>
      <c r="R4024" s="1" t="str">
        <f>IF(COUNTIF('[1]DEBA-WSIO-270322'!GA:GA,"*"&amp;$B4024&amp;"*")&gt;0,$B4024,".")</f>
        <v>.</v>
      </c>
      <c r="S4024" s="1" t="str">
        <f>IF(COUNTIF('[1]LEMM UNIQ'!A:A,"*"&amp;$B4024&amp;"*")&gt;0,$B4024,".")</f>
        <v>.</v>
      </c>
      <c r="T4024" s="1" t="str">
        <f>IF(COUNTIF('[1]LEMM UNIQ'!B:B,"*"&amp;$B4024&amp;"*")&gt;0,$B4024,".")</f>
        <v>.</v>
      </c>
      <c r="U4024" s="1" t="str">
        <f>IF(COUNTIF('[1]LEMM UNIQ'!C:C,"*"&amp;$B4024&amp;"*")&gt;0,$B4024,".")</f>
        <v>.</v>
      </c>
      <c r="V4024" s="1" t="str">
        <f>IF(COUNTIF('[1]LEMM UNIQ'!D:D,"*"&amp;$B4024&amp;"*")&gt;0,$B4024,".")</f>
        <v>.</v>
      </c>
      <c r="W4024" s="1" t="str">
        <f>IF(COUNTIF('[1]LEMM UNIQ'!E:E,"*"&amp;$B4024&amp;"*")&gt;0,$B4024,".")</f>
        <v>.</v>
      </c>
      <c r="X4024" s="1" t="str">
        <f>IF(COUNTIF('[1]LEMM UNIQ'!F:F,"*"&amp;$B4024&amp;"*")&gt;0,$B4024,".")</f>
        <v>.</v>
      </c>
    </row>
    <row r="4025" spans="1:24" x14ac:dyDescent="0.2">
      <c r="A4025" s="2">
        <v>4023</v>
      </c>
      <c r="B4025" s="1" t="s">
        <v>4053</v>
      </c>
      <c r="C4025" s="1">
        <v>47</v>
      </c>
      <c r="D4025" s="1">
        <v>0.51667276208506352</v>
      </c>
      <c r="E4025" s="1">
        <v>0.1583628079146113</v>
      </c>
      <c r="F4025" s="1">
        <v>0.1244192644352211</v>
      </c>
      <c r="G4025" s="1">
        <v>0.1000155303618574</v>
      </c>
      <c r="H4025" s="1">
        <v>0.13846153846153869</v>
      </c>
      <c r="I4025" s="1">
        <v>0.10749540701953481</v>
      </c>
      <c r="J4025" s="1">
        <v>0.12848495964783579</v>
      </c>
      <c r="K4025" s="1">
        <v>0</v>
      </c>
      <c r="L4025" s="1" t="s">
        <v>21</v>
      </c>
      <c r="M4025" s="1" t="s">
        <v>22</v>
      </c>
      <c r="O4025" s="1" t="str">
        <f>IF(COUNTIF('[1]DEBA-WSIO-270322'!FU:FU,"*"&amp;$B4025&amp;"*")&gt;0,$B4025,".")</f>
        <v>.</v>
      </c>
      <c r="P4025" s="1" t="str">
        <f>IF(COUNTIF('[1]DEBA-WSIO-270322'!FW:FW,"*"&amp;$B4025&amp;"*")&gt;0,$B4025,".")</f>
        <v>.</v>
      </c>
      <c r="Q4025" s="1" t="str">
        <f>IF(COUNTIF('[1]DEBA-WSIO-270322'!FY:FY,"*"&amp;$B4025&amp;"*")&gt;0,$B4025,".")</f>
        <v>.</v>
      </c>
      <c r="R4025" s="1" t="str">
        <f>IF(COUNTIF('[1]DEBA-WSIO-270322'!GA:GA,"*"&amp;$B4025&amp;"*")&gt;0,$B4025,".")</f>
        <v>.</v>
      </c>
      <c r="S4025" s="1" t="str">
        <f>IF(COUNTIF('[1]LEMM UNIQ'!A:A,"*"&amp;$B4025&amp;"*")&gt;0,$B4025,".")</f>
        <v>.</v>
      </c>
      <c r="T4025" s="1" t="str">
        <f>IF(COUNTIF('[1]LEMM UNIQ'!B:B,"*"&amp;$B4025&amp;"*")&gt;0,$B4025,".")</f>
        <v>.</v>
      </c>
      <c r="U4025" s="1" t="str">
        <f>IF(COUNTIF('[1]LEMM UNIQ'!C:C,"*"&amp;$B4025&amp;"*")&gt;0,$B4025,".")</f>
        <v>.</v>
      </c>
      <c r="V4025" s="1" t="str">
        <f>IF(COUNTIF('[1]LEMM UNIQ'!D:D,"*"&amp;$B4025&amp;"*")&gt;0,$B4025,".")</f>
        <v>.</v>
      </c>
      <c r="W4025" s="1" t="str">
        <f>IF(COUNTIF('[1]LEMM UNIQ'!E:E,"*"&amp;$B4025&amp;"*")&gt;0,$B4025,".")</f>
        <v>.</v>
      </c>
      <c r="X4025" s="1" t="str">
        <f>IF(COUNTIF('[1]LEMM UNIQ'!F:F,"*"&amp;$B4025&amp;"*")&gt;0,$B4025,".")</f>
        <v>.</v>
      </c>
    </row>
    <row r="4026" spans="1:24" x14ac:dyDescent="0.2">
      <c r="A4026" s="2">
        <v>4024</v>
      </c>
      <c r="B4026" s="1" t="s">
        <v>4054</v>
      </c>
      <c r="C4026" s="1">
        <v>51</v>
      </c>
      <c r="D4026" s="1">
        <v>0.56866710283709054</v>
      </c>
      <c r="E4026" s="1">
        <v>0.1306201802505001</v>
      </c>
      <c r="F4026" s="1">
        <v>0.10599702179504519</v>
      </c>
      <c r="G4026" s="1">
        <v>0.15428653213110069</v>
      </c>
      <c r="H4026" s="1">
        <v>0.1257918552036201</v>
      </c>
      <c r="I4026" s="1">
        <v>0.1572407151400301</v>
      </c>
      <c r="J4026" s="1">
        <v>0.1939655172413795</v>
      </c>
      <c r="K4026" s="1">
        <v>0</v>
      </c>
      <c r="L4026" s="1" t="s">
        <v>21</v>
      </c>
      <c r="M4026" s="1" t="s">
        <v>22</v>
      </c>
      <c r="O4026" s="1" t="str">
        <f>IF(COUNTIF('[1]DEBA-WSIO-270322'!FU:FU,"*"&amp;$B4026&amp;"*")&gt;0,$B4026,".")</f>
        <v>.</v>
      </c>
      <c r="P4026" s="1" t="str">
        <f>IF(COUNTIF('[1]DEBA-WSIO-270322'!FW:FW,"*"&amp;$B4026&amp;"*")&gt;0,$B4026,".")</f>
        <v>.</v>
      </c>
      <c r="Q4026" s="1" t="str">
        <f>IF(COUNTIF('[1]DEBA-WSIO-270322'!FY:FY,"*"&amp;$B4026&amp;"*")&gt;0,$B4026,".")</f>
        <v>.</v>
      </c>
      <c r="R4026" s="1" t="str">
        <f>IF(COUNTIF('[1]DEBA-WSIO-270322'!GA:GA,"*"&amp;$B4026&amp;"*")&gt;0,$B4026,".")</f>
        <v>.</v>
      </c>
      <c r="S4026" s="1" t="str">
        <f>IF(COUNTIF('[1]LEMM UNIQ'!A:A,"*"&amp;$B4026&amp;"*")&gt;0,$B4026,".")</f>
        <v>.</v>
      </c>
      <c r="T4026" s="1" t="str">
        <f>IF(COUNTIF('[1]LEMM UNIQ'!B:B,"*"&amp;$B4026&amp;"*")&gt;0,$B4026,".")</f>
        <v>.</v>
      </c>
      <c r="U4026" s="1" t="str">
        <f>IF(COUNTIF('[1]LEMM UNIQ'!C:C,"*"&amp;$B4026&amp;"*")&gt;0,$B4026,".")</f>
        <v>.</v>
      </c>
      <c r="V4026" s="1" t="str">
        <f>IF(COUNTIF('[1]LEMM UNIQ'!D:D,"*"&amp;$B4026&amp;"*")&gt;0,$B4026,".")</f>
        <v>.</v>
      </c>
      <c r="W4026" s="1" t="str">
        <f>IF(COUNTIF('[1]LEMM UNIQ'!E:E,"*"&amp;$B4026&amp;"*")&gt;0,$B4026,".")</f>
        <v>.</v>
      </c>
      <c r="X4026" s="1" t="str">
        <f>IF(COUNTIF('[1]LEMM UNIQ'!F:F,"*"&amp;$B4026&amp;"*")&gt;0,$B4026,".")</f>
        <v>.</v>
      </c>
    </row>
    <row r="4027" spans="1:24" x14ac:dyDescent="0.2">
      <c r="A4027" s="2">
        <v>4025</v>
      </c>
      <c r="B4027" s="1" t="s">
        <v>4055</v>
      </c>
      <c r="C4027" s="1">
        <v>52</v>
      </c>
      <c r="D4027" s="1">
        <v>0.32209107878976428</v>
      </c>
      <c r="E4027" s="1">
        <v>0.53910658085003516</v>
      </c>
      <c r="F4027" s="1">
        <v>0.55922566671179275</v>
      </c>
      <c r="G4027" s="1">
        <v>0.33146172562231091</v>
      </c>
      <c r="H4027" s="1">
        <v>0.42189349112426061</v>
      </c>
      <c r="I4027" s="1">
        <v>0.43815888363023459</v>
      </c>
      <c r="J4027" s="1">
        <v>0.1073027188328913</v>
      </c>
      <c r="K4027" s="1">
        <v>-1</v>
      </c>
      <c r="L4027" s="1" t="s">
        <v>33</v>
      </c>
      <c r="M4027" s="1" t="s">
        <v>22</v>
      </c>
      <c r="O4027" s="1" t="str">
        <f>IF(COUNTIF('[1]DEBA-WSIO-270322'!FU:FU,"*"&amp;$B4027&amp;"*")&gt;0,$B4027,".")</f>
        <v>.</v>
      </c>
      <c r="P4027" s="1" t="str">
        <f>IF(COUNTIF('[1]DEBA-WSIO-270322'!FW:FW,"*"&amp;$B4027&amp;"*")&gt;0,$B4027,".")</f>
        <v>.</v>
      </c>
      <c r="Q4027" s="1" t="str">
        <f>IF(COUNTIF('[1]DEBA-WSIO-270322'!FY:FY,"*"&amp;$B4027&amp;"*")&gt;0,$B4027,".")</f>
        <v>.</v>
      </c>
      <c r="R4027" s="1" t="str">
        <f>IF(COUNTIF('[1]DEBA-WSIO-270322'!GA:GA,"*"&amp;$B4027&amp;"*")&gt;0,$B4027,".")</f>
        <v>.</v>
      </c>
      <c r="S4027" s="1" t="str">
        <f>IF(COUNTIF('[1]LEMM UNIQ'!A:A,"*"&amp;$B4027&amp;"*")&gt;0,$B4027,".")</f>
        <v>spór</v>
      </c>
      <c r="T4027" s="1" t="str">
        <f>IF(COUNTIF('[1]LEMM UNIQ'!B:B,"*"&amp;$B4027&amp;"*")&gt;0,$B4027,".")</f>
        <v>spór</v>
      </c>
      <c r="U4027" s="1" t="str">
        <f>IF(COUNTIF('[1]LEMM UNIQ'!C:C,"*"&amp;$B4027&amp;"*")&gt;0,$B4027,".")</f>
        <v>.</v>
      </c>
      <c r="V4027" s="1" t="str">
        <f>IF(COUNTIF('[1]LEMM UNIQ'!D:D,"*"&amp;$B4027&amp;"*")&gt;0,$B4027,".")</f>
        <v>.</v>
      </c>
      <c r="W4027" s="1" t="str">
        <f>IF(COUNTIF('[1]LEMM UNIQ'!E:E,"*"&amp;$B4027&amp;"*")&gt;0,$B4027,".")</f>
        <v>.</v>
      </c>
      <c r="X4027" s="1" t="str">
        <f>IF(COUNTIF('[1]LEMM UNIQ'!F:F,"*"&amp;$B4027&amp;"*")&gt;0,$B4027,".")</f>
        <v>.</v>
      </c>
    </row>
    <row r="4028" spans="1:24" x14ac:dyDescent="0.2">
      <c r="A4028" s="2">
        <v>4026</v>
      </c>
      <c r="B4028" s="1" t="s">
        <v>4056</v>
      </c>
      <c r="C4028" s="1">
        <v>55</v>
      </c>
      <c r="D4028" s="1">
        <v>0.54823972791616904</v>
      </c>
      <c r="E4028" s="1">
        <v>0.19677646349227601</v>
      </c>
      <c r="F4028" s="1">
        <v>0.12941900390120231</v>
      </c>
      <c r="G4028" s="1">
        <v>0.1182924131829242</v>
      </c>
      <c r="H4028" s="1">
        <v>0.1281118881118882</v>
      </c>
      <c r="I4028" s="1">
        <v>0.1142521064887055</v>
      </c>
      <c r="J4028" s="1">
        <v>0.1779780564263323</v>
      </c>
      <c r="K4028" s="1">
        <v>0</v>
      </c>
      <c r="L4028" s="1" t="s">
        <v>21</v>
      </c>
      <c r="M4028" s="1" t="s">
        <v>22</v>
      </c>
      <c r="O4028" s="1" t="str">
        <f>IF(COUNTIF('[1]DEBA-WSIO-270322'!FU:FU,"*"&amp;$B4028&amp;"*")&gt;0,$B4028,".")</f>
        <v>.</v>
      </c>
      <c r="P4028" s="1" t="str">
        <f>IF(COUNTIF('[1]DEBA-WSIO-270322'!FW:FW,"*"&amp;$B4028&amp;"*")&gt;0,$B4028,".")</f>
        <v>.</v>
      </c>
      <c r="Q4028" s="1" t="str">
        <f>IF(COUNTIF('[1]DEBA-WSIO-270322'!FY:FY,"*"&amp;$B4028&amp;"*")&gt;0,$B4028,".")</f>
        <v>.</v>
      </c>
      <c r="R4028" s="1" t="str">
        <f>IF(COUNTIF('[1]DEBA-WSIO-270322'!GA:GA,"*"&amp;$B4028&amp;"*")&gt;0,$B4028,".")</f>
        <v>.</v>
      </c>
      <c r="S4028" s="1" t="str">
        <f>IF(COUNTIF('[1]LEMM UNIQ'!A:A,"*"&amp;$B4028&amp;"*")&gt;0,$B4028,".")</f>
        <v>.</v>
      </c>
      <c r="T4028" s="1" t="str">
        <f>IF(COUNTIF('[1]LEMM UNIQ'!B:B,"*"&amp;$B4028&amp;"*")&gt;0,$B4028,".")</f>
        <v>.</v>
      </c>
      <c r="U4028" s="1" t="str">
        <f>IF(COUNTIF('[1]LEMM UNIQ'!C:C,"*"&amp;$B4028&amp;"*")&gt;0,$B4028,".")</f>
        <v>.</v>
      </c>
      <c r="V4028" s="1" t="str">
        <f>IF(COUNTIF('[1]LEMM UNIQ'!D:D,"*"&amp;$B4028&amp;"*")&gt;0,$B4028,".")</f>
        <v>.</v>
      </c>
      <c r="W4028" s="1" t="str">
        <f>IF(COUNTIF('[1]LEMM UNIQ'!E:E,"*"&amp;$B4028&amp;"*")&gt;0,$B4028,".")</f>
        <v>.</v>
      </c>
      <c r="X4028" s="1" t="str">
        <f>IF(COUNTIF('[1]LEMM UNIQ'!F:F,"*"&amp;$B4028&amp;"*")&gt;0,$B4028,".")</f>
        <v>.</v>
      </c>
    </row>
    <row r="4029" spans="1:24" x14ac:dyDescent="0.2">
      <c r="A4029" s="2">
        <v>4027</v>
      </c>
      <c r="B4029" s="1" t="s">
        <v>4057</v>
      </c>
      <c r="C4029" s="1">
        <v>47</v>
      </c>
      <c r="D4029" s="1">
        <v>8.4998816771721775E-2</v>
      </c>
      <c r="E4029" s="1">
        <v>0.59812094642814995</v>
      </c>
      <c r="F4029" s="1">
        <v>0.88826834951568134</v>
      </c>
      <c r="G4029" s="1">
        <v>0.5062380286794006</v>
      </c>
      <c r="H4029" s="1">
        <v>0.22307692307692331</v>
      </c>
      <c r="I4029" s="1">
        <v>0.45052784160819109</v>
      </c>
      <c r="J4029" s="1">
        <v>7.9374541452678027E-2</v>
      </c>
      <c r="K4029" s="1">
        <v>-2</v>
      </c>
      <c r="L4029" s="1" t="s">
        <v>33</v>
      </c>
      <c r="M4029" s="1" t="s">
        <v>22</v>
      </c>
      <c r="O4029" s="1" t="str">
        <f>IF(COUNTIF('[1]DEBA-WSIO-270322'!FU:FU,"*"&amp;$B4029&amp;"*")&gt;0,$B4029,".")</f>
        <v>.</v>
      </c>
      <c r="P4029" s="1" t="str">
        <f>IF(COUNTIF('[1]DEBA-WSIO-270322'!FW:FW,"*"&amp;$B4029&amp;"*")&gt;0,$B4029,".")</f>
        <v>.</v>
      </c>
      <c r="Q4029" s="1" t="str">
        <f>IF(COUNTIF('[1]DEBA-WSIO-270322'!FY:FY,"*"&amp;$B4029&amp;"*")&gt;0,$B4029,".")</f>
        <v>.</v>
      </c>
      <c r="R4029" s="1" t="str">
        <f>IF(COUNTIF('[1]DEBA-WSIO-270322'!GA:GA,"*"&amp;$B4029&amp;"*")&gt;0,$B4029,".")</f>
        <v>.</v>
      </c>
      <c r="S4029" s="1" t="str">
        <f>IF(COUNTIF('[1]LEMM UNIQ'!A:A,"*"&amp;$B4029&amp;"*")&gt;0,$B4029,".")</f>
        <v>.</v>
      </c>
      <c r="T4029" s="1" t="str">
        <f>IF(COUNTIF('[1]LEMM UNIQ'!B:B,"*"&amp;$B4029&amp;"*")&gt;0,$B4029,".")</f>
        <v>.</v>
      </c>
      <c r="U4029" s="1" t="str">
        <f>IF(COUNTIF('[1]LEMM UNIQ'!C:C,"*"&amp;$B4029&amp;"*")&gt;0,$B4029,".")</f>
        <v>.</v>
      </c>
      <c r="V4029" s="1" t="str">
        <f>IF(COUNTIF('[1]LEMM UNIQ'!D:D,"*"&amp;$B4029&amp;"*")&gt;0,$B4029,".")</f>
        <v>.</v>
      </c>
      <c r="W4029" s="1" t="str">
        <f>IF(COUNTIF('[1]LEMM UNIQ'!E:E,"*"&amp;$B4029&amp;"*")&gt;0,$B4029,".")</f>
        <v>.</v>
      </c>
      <c r="X4029" s="1" t="str">
        <f>IF(COUNTIF('[1]LEMM UNIQ'!F:F,"*"&amp;$B4029&amp;"*")&gt;0,$B4029,".")</f>
        <v>.</v>
      </c>
    </row>
    <row r="4030" spans="1:24" x14ac:dyDescent="0.2">
      <c r="A4030" s="2">
        <v>4028</v>
      </c>
      <c r="B4030" s="1" t="s">
        <v>4058</v>
      </c>
      <c r="C4030" s="1">
        <v>49</v>
      </c>
      <c r="D4030" s="1">
        <v>0.35490394337714859</v>
      </c>
      <c r="E4030" s="1">
        <v>0.29981118875858409</v>
      </c>
      <c r="F4030" s="1">
        <v>0.43354431254023218</v>
      </c>
      <c r="G4030" s="1">
        <v>0.1414668057003825</v>
      </c>
      <c r="H4030" s="1">
        <v>0.18351648351648359</v>
      </c>
      <c r="I4030" s="1">
        <v>0.349309937864767</v>
      </c>
      <c r="J4030" s="1">
        <v>4.8161505981702928E-2</v>
      </c>
      <c r="K4030" s="1">
        <v>-1</v>
      </c>
      <c r="L4030" s="1" t="s">
        <v>33</v>
      </c>
      <c r="M4030" s="1" t="s">
        <v>22</v>
      </c>
      <c r="O4030" s="1" t="str">
        <f>IF(COUNTIF('[1]DEBA-WSIO-270322'!FU:FU,"*"&amp;$B4030&amp;"*")&gt;0,$B4030,".")</f>
        <v>.</v>
      </c>
      <c r="P4030" s="1" t="str">
        <f>IF(COUNTIF('[1]DEBA-WSIO-270322'!FW:FW,"*"&amp;$B4030&amp;"*")&gt;0,$B4030,".")</f>
        <v>.</v>
      </c>
      <c r="Q4030" s="1" t="str">
        <f>IF(COUNTIF('[1]DEBA-WSIO-270322'!FY:FY,"*"&amp;$B4030&amp;"*")&gt;0,$B4030,".")</f>
        <v>.</v>
      </c>
      <c r="R4030" s="1" t="str">
        <f>IF(COUNTIF('[1]DEBA-WSIO-270322'!GA:GA,"*"&amp;$B4030&amp;"*")&gt;0,$B4030,".")</f>
        <v>.</v>
      </c>
      <c r="S4030" s="1" t="str">
        <f>IF(COUNTIF('[1]LEMM UNIQ'!A:A,"*"&amp;$B4030&amp;"*")&gt;0,$B4030,".")</f>
        <v>.</v>
      </c>
      <c r="T4030" s="1" t="str">
        <f>IF(COUNTIF('[1]LEMM UNIQ'!B:B,"*"&amp;$B4030&amp;"*")&gt;0,$B4030,".")</f>
        <v>.</v>
      </c>
      <c r="U4030" s="1" t="str">
        <f>IF(COUNTIF('[1]LEMM UNIQ'!C:C,"*"&amp;$B4030&amp;"*")&gt;0,$B4030,".")</f>
        <v>.</v>
      </c>
      <c r="V4030" s="1" t="str">
        <f>IF(COUNTIF('[1]LEMM UNIQ'!D:D,"*"&amp;$B4030&amp;"*")&gt;0,$B4030,".")</f>
        <v>.</v>
      </c>
      <c r="W4030" s="1" t="str">
        <f>IF(COUNTIF('[1]LEMM UNIQ'!E:E,"*"&amp;$B4030&amp;"*")&gt;0,$B4030,".")</f>
        <v>.</v>
      </c>
      <c r="X4030" s="1" t="str">
        <f>IF(COUNTIF('[1]LEMM UNIQ'!F:F,"*"&amp;$B4030&amp;"*")&gt;0,$B4030,".")</f>
        <v>.</v>
      </c>
    </row>
    <row r="4031" spans="1:24" x14ac:dyDescent="0.2">
      <c r="A4031" s="2">
        <v>4029</v>
      </c>
      <c r="B4031" s="1" t="s">
        <v>4059</v>
      </c>
      <c r="C4031" s="1">
        <v>47</v>
      </c>
      <c r="D4031" s="1">
        <v>0.81552395499429853</v>
      </c>
      <c r="E4031" s="1">
        <v>0.78932013708621163</v>
      </c>
      <c r="F4031" s="1">
        <v>2.5118883374761258E-2</v>
      </c>
      <c r="G4031" s="1">
        <v>1.739400528032297E-2</v>
      </c>
      <c r="H4031" s="1">
        <v>0.29230769230769271</v>
      </c>
      <c r="I4031" s="1">
        <v>2.8883807426301599E-2</v>
      </c>
      <c r="J4031" s="1">
        <v>0.78095194424064673</v>
      </c>
      <c r="K4031" s="1">
        <v>2</v>
      </c>
      <c r="L4031" s="1" t="s">
        <v>43</v>
      </c>
      <c r="M4031" s="1" t="s">
        <v>22</v>
      </c>
      <c r="O4031" s="1" t="str">
        <f>IF(COUNTIF('[1]DEBA-WSIO-270322'!FU:FU,"*"&amp;$B4031&amp;"*")&gt;0,$B4031,".")</f>
        <v>.</v>
      </c>
      <c r="P4031" s="1" t="str">
        <f>IF(COUNTIF('[1]DEBA-WSIO-270322'!FW:FW,"*"&amp;$B4031&amp;"*")&gt;0,$B4031,".")</f>
        <v>.</v>
      </c>
      <c r="Q4031" s="1" t="str">
        <f>IF(COUNTIF('[1]DEBA-WSIO-270322'!FY:FY,"*"&amp;$B4031&amp;"*")&gt;0,$B4031,".")</f>
        <v>.</v>
      </c>
      <c r="R4031" s="1" t="str">
        <f>IF(COUNTIF('[1]DEBA-WSIO-270322'!GA:GA,"*"&amp;$B4031&amp;"*")&gt;0,$B4031,".")</f>
        <v>.</v>
      </c>
      <c r="S4031" s="1" t="str">
        <f>IF(COUNTIF('[1]LEMM UNIQ'!A:A,"*"&amp;$B4031&amp;"*")&gt;0,$B4031,".")</f>
        <v>spływ</v>
      </c>
      <c r="T4031" s="1" t="str">
        <f>IF(COUNTIF('[1]LEMM UNIQ'!B:B,"*"&amp;$B4031&amp;"*")&gt;0,$B4031,".")</f>
        <v>spływ</v>
      </c>
      <c r="U4031" s="1" t="str">
        <f>IF(COUNTIF('[1]LEMM UNIQ'!C:C,"*"&amp;$B4031&amp;"*")&gt;0,$B4031,".")</f>
        <v>.</v>
      </c>
      <c r="V4031" s="1" t="str">
        <f>IF(COUNTIF('[1]LEMM UNIQ'!D:D,"*"&amp;$B4031&amp;"*")&gt;0,$B4031,".")</f>
        <v>.</v>
      </c>
      <c r="W4031" s="1" t="str">
        <f>IF(COUNTIF('[1]LEMM UNIQ'!E:E,"*"&amp;$B4031&amp;"*")&gt;0,$B4031,".")</f>
        <v>.</v>
      </c>
      <c r="X4031" s="1" t="str">
        <f>IF(COUNTIF('[1]LEMM UNIQ'!F:F,"*"&amp;$B4031&amp;"*")&gt;0,$B4031,".")</f>
        <v>.</v>
      </c>
    </row>
    <row r="4032" spans="1:24" x14ac:dyDescent="0.2">
      <c r="A4032" s="2">
        <v>4030</v>
      </c>
      <c r="B4032" s="1" t="s">
        <v>4060</v>
      </c>
      <c r="C4032" s="1">
        <v>52</v>
      </c>
      <c r="D4032" s="1">
        <v>0.20632729252547119</v>
      </c>
      <c r="E4032" s="1">
        <v>0.47862145226686242</v>
      </c>
      <c r="F4032" s="1">
        <v>0.31758494652768382</v>
      </c>
      <c r="G4032" s="1">
        <v>0.57416245554931844</v>
      </c>
      <c r="H4032" s="1">
        <v>0.21331360946745601</v>
      </c>
      <c r="I4032" s="1">
        <v>0.22500050781011999</v>
      </c>
      <c r="J4032" s="1">
        <v>9.4620358090185583E-2</v>
      </c>
      <c r="K4032" s="1">
        <v>-1</v>
      </c>
      <c r="L4032" s="1" t="s">
        <v>28</v>
      </c>
      <c r="M4032" s="1" t="s">
        <v>22</v>
      </c>
      <c r="O4032" s="1" t="str">
        <f>IF(COUNTIF('[1]DEBA-WSIO-270322'!FU:FU,"*"&amp;$B4032&amp;"*")&gt;0,$B4032,".")</f>
        <v>.</v>
      </c>
      <c r="P4032" s="1" t="str">
        <f>IF(COUNTIF('[1]DEBA-WSIO-270322'!FW:FW,"*"&amp;$B4032&amp;"*")&gt;0,$B4032,".")</f>
        <v>.</v>
      </c>
      <c r="Q4032" s="1" t="str">
        <f>IF(COUNTIF('[1]DEBA-WSIO-270322'!FY:FY,"*"&amp;$B4032&amp;"*")&gt;0,$B4032,".")</f>
        <v>.</v>
      </c>
      <c r="R4032" s="1" t="str">
        <f>IF(COUNTIF('[1]DEBA-WSIO-270322'!GA:GA,"*"&amp;$B4032&amp;"*")&gt;0,$B4032,".")</f>
        <v>.</v>
      </c>
      <c r="S4032" s="1" t="str">
        <f>IF(COUNTIF('[1]LEMM UNIQ'!A:A,"*"&amp;$B4032&amp;"*")&gt;0,$B4032,".")</f>
        <v>.</v>
      </c>
      <c r="T4032" s="1" t="str">
        <f>IF(COUNTIF('[1]LEMM UNIQ'!B:B,"*"&amp;$B4032&amp;"*")&gt;0,$B4032,".")</f>
        <v>.</v>
      </c>
      <c r="U4032" s="1" t="str">
        <f>IF(COUNTIF('[1]LEMM UNIQ'!C:C,"*"&amp;$B4032&amp;"*")&gt;0,$B4032,".")</f>
        <v>.</v>
      </c>
      <c r="V4032" s="1" t="str">
        <f>IF(COUNTIF('[1]LEMM UNIQ'!D:D,"*"&amp;$B4032&amp;"*")&gt;0,$B4032,".")</f>
        <v>.</v>
      </c>
      <c r="W4032" s="1" t="str">
        <f>IF(COUNTIF('[1]LEMM UNIQ'!E:E,"*"&amp;$B4032&amp;"*")&gt;0,$B4032,".")</f>
        <v>.</v>
      </c>
      <c r="X4032" s="1" t="str">
        <f>IF(COUNTIF('[1]LEMM UNIQ'!F:F,"*"&amp;$B4032&amp;"*")&gt;0,$B4032,".")</f>
        <v>.</v>
      </c>
    </row>
    <row r="4033" spans="1:24" x14ac:dyDescent="0.2">
      <c r="A4033" s="2">
        <v>4031</v>
      </c>
      <c r="B4033" s="1" t="s">
        <v>4061</v>
      </c>
      <c r="C4033" s="1">
        <v>48</v>
      </c>
      <c r="D4033" s="1">
        <v>0.56183645096056667</v>
      </c>
      <c r="E4033" s="1">
        <v>0.2820447843715439</v>
      </c>
      <c r="F4033" s="1">
        <v>0.12887505076485731</v>
      </c>
      <c r="G4033" s="1">
        <v>7.7351987023520058E-2</v>
      </c>
      <c r="H4033" s="1">
        <v>0.12756410256410289</v>
      </c>
      <c r="I4033" s="1">
        <v>0.1049643517296015</v>
      </c>
      <c r="J4033" s="1">
        <v>0.29014008620689657</v>
      </c>
      <c r="K4033" s="1">
        <v>0</v>
      </c>
      <c r="L4033" s="1" t="s">
        <v>24</v>
      </c>
      <c r="M4033" s="1" t="s">
        <v>22</v>
      </c>
      <c r="O4033" s="1" t="str">
        <f>IF(COUNTIF('[1]DEBA-WSIO-270322'!FU:FU,"*"&amp;$B4033&amp;"*")&gt;0,$B4033,".")</f>
        <v>.</v>
      </c>
      <c r="P4033" s="1" t="str">
        <f>IF(COUNTIF('[1]DEBA-WSIO-270322'!FW:FW,"*"&amp;$B4033&amp;"*")&gt;0,$B4033,".")</f>
        <v>.</v>
      </c>
      <c r="Q4033" s="1" t="str">
        <f>IF(COUNTIF('[1]DEBA-WSIO-270322'!FY:FY,"*"&amp;$B4033&amp;"*")&gt;0,$B4033,".")</f>
        <v>.</v>
      </c>
      <c r="R4033" s="1" t="str">
        <f>IF(COUNTIF('[1]DEBA-WSIO-270322'!GA:GA,"*"&amp;$B4033&amp;"*")&gt;0,$B4033,".")</f>
        <v>.</v>
      </c>
      <c r="S4033" s="1" t="str">
        <f>IF(COUNTIF('[1]LEMM UNIQ'!A:A,"*"&amp;$B4033&amp;"*")&gt;0,$B4033,".")</f>
        <v>.</v>
      </c>
      <c r="T4033" s="1" t="str">
        <f>IF(COUNTIF('[1]LEMM UNIQ'!B:B,"*"&amp;$B4033&amp;"*")&gt;0,$B4033,".")</f>
        <v>.</v>
      </c>
      <c r="U4033" s="1" t="str">
        <f>IF(COUNTIF('[1]LEMM UNIQ'!C:C,"*"&amp;$B4033&amp;"*")&gt;0,$B4033,".")</f>
        <v>.</v>
      </c>
      <c r="V4033" s="1" t="str">
        <f>IF(COUNTIF('[1]LEMM UNIQ'!D:D,"*"&amp;$B4033&amp;"*")&gt;0,$B4033,".")</f>
        <v>.</v>
      </c>
      <c r="W4033" s="1" t="str">
        <f>IF(COUNTIF('[1]LEMM UNIQ'!E:E,"*"&amp;$B4033&amp;"*")&gt;0,$B4033,".")</f>
        <v>.</v>
      </c>
      <c r="X4033" s="1" t="str">
        <f>IF(COUNTIF('[1]LEMM UNIQ'!F:F,"*"&amp;$B4033&amp;"*")&gt;0,$B4033,".")</f>
        <v>.</v>
      </c>
    </row>
    <row r="4034" spans="1:24" x14ac:dyDescent="0.2">
      <c r="A4034" s="2">
        <v>4032</v>
      </c>
      <c r="B4034" s="1" t="s">
        <v>4062</v>
      </c>
      <c r="C4034" s="1">
        <v>51</v>
      </c>
      <c r="D4034" s="1">
        <v>0.62112650924879587</v>
      </c>
      <c r="E4034" s="1">
        <v>0.30682335595498778</v>
      </c>
      <c r="F4034" s="1">
        <v>7.0800054149181099E-2</v>
      </c>
      <c r="G4034" s="1">
        <v>8.4490243786078861E-2</v>
      </c>
      <c r="H4034" s="1">
        <v>7.6168929110105796E-2</v>
      </c>
      <c r="I4034" s="1">
        <v>9.1380729741064537E-2</v>
      </c>
      <c r="J4034" s="1">
        <v>0.25215517241379332</v>
      </c>
      <c r="K4034" s="1">
        <v>1</v>
      </c>
      <c r="L4034" s="1" t="s">
        <v>38</v>
      </c>
      <c r="M4034" s="1" t="s">
        <v>22</v>
      </c>
      <c r="O4034" s="1" t="str">
        <f>IF(COUNTIF('[1]DEBA-WSIO-270322'!FU:FU,"*"&amp;$B4034&amp;"*")&gt;0,$B4034,".")</f>
        <v>.</v>
      </c>
      <c r="P4034" s="1" t="str">
        <f>IF(COUNTIF('[1]DEBA-WSIO-270322'!FW:FW,"*"&amp;$B4034&amp;"*")&gt;0,$B4034,".")</f>
        <v>.</v>
      </c>
      <c r="Q4034" s="1" t="str">
        <f>IF(COUNTIF('[1]DEBA-WSIO-270322'!FY:FY,"*"&amp;$B4034&amp;"*")&gt;0,$B4034,".")</f>
        <v>.</v>
      </c>
      <c r="R4034" s="1" t="str">
        <f>IF(COUNTIF('[1]DEBA-WSIO-270322'!GA:GA,"*"&amp;$B4034&amp;"*")&gt;0,$B4034,".")</f>
        <v>.</v>
      </c>
      <c r="S4034" s="1" t="str">
        <f>IF(COUNTIF('[1]LEMM UNIQ'!A:A,"*"&amp;$B4034&amp;"*")&gt;0,$B4034,".")</f>
        <v>.</v>
      </c>
      <c r="T4034" s="1" t="str">
        <f>IF(COUNTIF('[1]LEMM UNIQ'!B:B,"*"&amp;$B4034&amp;"*")&gt;0,$B4034,".")</f>
        <v>.</v>
      </c>
      <c r="U4034" s="1" t="str">
        <f>IF(COUNTIF('[1]LEMM UNIQ'!C:C,"*"&amp;$B4034&amp;"*")&gt;0,$B4034,".")</f>
        <v>.</v>
      </c>
      <c r="V4034" s="1" t="str">
        <f>IF(COUNTIF('[1]LEMM UNIQ'!D:D,"*"&amp;$B4034&amp;"*")&gt;0,$B4034,".")</f>
        <v>.</v>
      </c>
      <c r="W4034" s="1" t="str">
        <f>IF(COUNTIF('[1]LEMM UNIQ'!E:E,"*"&amp;$B4034&amp;"*")&gt;0,$B4034,".")</f>
        <v>.</v>
      </c>
      <c r="X4034" s="1" t="str">
        <f>IF(COUNTIF('[1]LEMM UNIQ'!F:F,"*"&amp;$B4034&amp;"*")&gt;0,$B4034,".")</f>
        <v>.</v>
      </c>
    </row>
    <row r="4035" spans="1:24" x14ac:dyDescent="0.2">
      <c r="A4035" s="2">
        <v>4033</v>
      </c>
      <c r="B4035" s="1" t="s">
        <v>4063</v>
      </c>
      <c r="C4035" s="1">
        <v>50</v>
      </c>
      <c r="D4035" s="1">
        <v>0.34352881698685539</v>
      </c>
      <c r="E4035" s="1">
        <v>0.50558053814964887</v>
      </c>
      <c r="F4035" s="1">
        <v>0.31675646405848118</v>
      </c>
      <c r="G4035" s="1">
        <v>0.34540145985401499</v>
      </c>
      <c r="H4035" s="1">
        <v>0.31676923076923108</v>
      </c>
      <c r="I4035" s="1">
        <v>0.28158436757327721</v>
      </c>
      <c r="J4035" s="1">
        <v>0.13900862068965519</v>
      </c>
      <c r="K4035" s="1">
        <v>-1</v>
      </c>
      <c r="L4035" s="1" t="s">
        <v>28</v>
      </c>
      <c r="M4035" s="1" t="s">
        <v>22</v>
      </c>
      <c r="O4035" s="1" t="str">
        <f>IF(COUNTIF('[1]DEBA-WSIO-270322'!FU:FU,"*"&amp;$B4035&amp;"*")&gt;0,$B4035,".")</f>
        <v>.</v>
      </c>
      <c r="P4035" s="1" t="str">
        <f>IF(COUNTIF('[1]DEBA-WSIO-270322'!FW:FW,"*"&amp;$B4035&amp;"*")&gt;0,$B4035,".")</f>
        <v>.</v>
      </c>
      <c r="Q4035" s="1" t="str">
        <f>IF(COUNTIF('[1]DEBA-WSIO-270322'!FY:FY,"*"&amp;$B4035&amp;"*")&gt;0,$B4035,".")</f>
        <v>.</v>
      </c>
      <c r="R4035" s="1" t="str">
        <f>IF(COUNTIF('[1]DEBA-WSIO-270322'!GA:GA,"*"&amp;$B4035&amp;"*")&gt;0,$B4035,".")</f>
        <v>.</v>
      </c>
      <c r="S4035" s="1" t="str">
        <f>IF(COUNTIF('[1]LEMM UNIQ'!A:A,"*"&amp;$B4035&amp;"*")&gt;0,$B4035,".")</f>
        <v>.</v>
      </c>
      <c r="T4035" s="1" t="str">
        <f>IF(COUNTIF('[1]LEMM UNIQ'!B:B,"*"&amp;$B4035&amp;"*")&gt;0,$B4035,".")</f>
        <v>.</v>
      </c>
      <c r="U4035" s="1" t="str">
        <f>IF(COUNTIF('[1]LEMM UNIQ'!C:C,"*"&amp;$B4035&amp;"*")&gt;0,$B4035,".")</f>
        <v>.</v>
      </c>
      <c r="V4035" s="1" t="str">
        <f>IF(COUNTIF('[1]LEMM UNIQ'!D:D,"*"&amp;$B4035&amp;"*")&gt;0,$B4035,".")</f>
        <v>.</v>
      </c>
      <c r="W4035" s="1" t="str">
        <f>IF(COUNTIF('[1]LEMM UNIQ'!E:E,"*"&amp;$B4035&amp;"*")&gt;0,$B4035,".")</f>
        <v>.</v>
      </c>
      <c r="X4035" s="1" t="str">
        <f>IF(COUNTIF('[1]LEMM UNIQ'!F:F,"*"&amp;$B4035&amp;"*")&gt;0,$B4035,".")</f>
        <v>.</v>
      </c>
    </row>
    <row r="4036" spans="1:24" x14ac:dyDescent="0.2">
      <c r="A4036" s="2">
        <v>4034</v>
      </c>
      <c r="B4036" s="1" t="s">
        <v>4064</v>
      </c>
      <c r="C4036" s="1">
        <v>50</v>
      </c>
      <c r="D4036" s="1">
        <v>0.28110212335692608</v>
      </c>
      <c r="E4036" s="1">
        <v>0.38875783265757391</v>
      </c>
      <c r="F4036" s="1">
        <v>0.35983755245701909</v>
      </c>
      <c r="G4036" s="1">
        <v>0.539562043795621</v>
      </c>
      <c r="H4036" s="1">
        <v>0.56261538461538529</v>
      </c>
      <c r="I4036" s="1">
        <v>0.27486664906258268</v>
      </c>
      <c r="J4036" s="1">
        <v>0.13900862068965519</v>
      </c>
      <c r="K4036" s="1">
        <v>-1</v>
      </c>
      <c r="L4036" s="1" t="s">
        <v>28</v>
      </c>
      <c r="M4036" s="1" t="s">
        <v>22</v>
      </c>
      <c r="O4036" s="1" t="str">
        <f>IF(COUNTIF('[1]DEBA-WSIO-270322'!FU:FU,"*"&amp;$B4036&amp;"*")&gt;0,$B4036,".")</f>
        <v>.</v>
      </c>
      <c r="P4036" s="1" t="str">
        <f>IF(COUNTIF('[1]DEBA-WSIO-270322'!FW:FW,"*"&amp;$B4036&amp;"*")&gt;0,$B4036,".")</f>
        <v>.</v>
      </c>
      <c r="Q4036" s="1" t="str">
        <f>IF(COUNTIF('[1]DEBA-WSIO-270322'!FY:FY,"*"&amp;$B4036&amp;"*")&gt;0,$B4036,".")</f>
        <v>.</v>
      </c>
      <c r="R4036" s="1" t="str">
        <f>IF(COUNTIF('[1]DEBA-WSIO-270322'!GA:GA,"*"&amp;$B4036&amp;"*")&gt;0,$B4036,".")</f>
        <v>.</v>
      </c>
      <c r="S4036" s="1" t="str">
        <f>IF(COUNTIF('[1]LEMM UNIQ'!A:A,"*"&amp;$B4036&amp;"*")&gt;0,$B4036,".")</f>
        <v>.</v>
      </c>
      <c r="T4036" s="1" t="str">
        <f>IF(COUNTIF('[1]LEMM UNIQ'!B:B,"*"&amp;$B4036&amp;"*")&gt;0,$B4036,".")</f>
        <v>.</v>
      </c>
      <c r="U4036" s="1" t="str">
        <f>IF(COUNTIF('[1]LEMM UNIQ'!C:C,"*"&amp;$B4036&amp;"*")&gt;0,$B4036,".")</f>
        <v>.</v>
      </c>
      <c r="V4036" s="1" t="str">
        <f>IF(COUNTIF('[1]LEMM UNIQ'!D:D,"*"&amp;$B4036&amp;"*")&gt;0,$B4036,".")</f>
        <v>.</v>
      </c>
      <c r="W4036" s="1" t="str">
        <f>IF(COUNTIF('[1]LEMM UNIQ'!E:E,"*"&amp;$B4036&amp;"*")&gt;0,$B4036,".")</f>
        <v>.</v>
      </c>
      <c r="X4036" s="1" t="str">
        <f>IF(COUNTIF('[1]LEMM UNIQ'!F:F,"*"&amp;$B4036&amp;"*")&gt;0,$B4036,".")</f>
        <v>.</v>
      </c>
    </row>
    <row r="4037" spans="1:24" x14ac:dyDescent="0.2">
      <c r="A4037" s="2">
        <v>4035</v>
      </c>
      <c r="B4037" s="1" t="s">
        <v>4065</v>
      </c>
      <c r="C4037" s="1">
        <v>55</v>
      </c>
      <c r="D4037" s="1">
        <v>0.84415847044765313</v>
      </c>
      <c r="E4037" s="1">
        <v>0.58890862178735481</v>
      </c>
      <c r="F4037" s="1">
        <v>5.1089752267496957E-2</v>
      </c>
      <c r="G4037" s="1">
        <v>5.357221853572218E-2</v>
      </c>
      <c r="H4037" s="1">
        <v>0.12153846153846171</v>
      </c>
      <c r="I4037" s="1">
        <v>4.7074921381760657E-2</v>
      </c>
      <c r="J4037" s="1">
        <v>0.59764890282131655</v>
      </c>
      <c r="K4037" s="1">
        <v>2</v>
      </c>
      <c r="L4037" s="1" t="s">
        <v>40</v>
      </c>
      <c r="M4037" s="1" t="s">
        <v>22</v>
      </c>
      <c r="O4037" s="1" t="str">
        <f>IF(COUNTIF('[1]DEBA-WSIO-270322'!FU:FU,"*"&amp;$B4037&amp;"*")&gt;0,$B4037,".")</f>
        <v>.</v>
      </c>
      <c r="P4037" s="1" t="str">
        <f>IF(COUNTIF('[1]DEBA-WSIO-270322'!FW:FW,"*"&amp;$B4037&amp;"*")&gt;0,$B4037,".")</f>
        <v>.</v>
      </c>
      <c r="Q4037" s="1" t="str">
        <f>IF(COUNTIF('[1]DEBA-WSIO-270322'!FY:FY,"*"&amp;$B4037&amp;"*")&gt;0,$B4037,".")</f>
        <v>.</v>
      </c>
      <c r="R4037" s="1" t="str">
        <f>IF(COUNTIF('[1]DEBA-WSIO-270322'!GA:GA,"*"&amp;$B4037&amp;"*")&gt;0,$B4037,".")</f>
        <v>.</v>
      </c>
      <c r="S4037" s="1" t="str">
        <f>IF(COUNTIF('[1]LEMM UNIQ'!A:A,"*"&amp;$B4037&amp;"*")&gt;0,$B4037,".")</f>
        <v>stabilny</v>
      </c>
      <c r="T4037" s="1" t="str">
        <f>IF(COUNTIF('[1]LEMM UNIQ'!B:B,"*"&amp;$B4037&amp;"*")&gt;0,$B4037,".")</f>
        <v>.</v>
      </c>
      <c r="U4037" s="1" t="str">
        <f>IF(COUNTIF('[1]LEMM UNIQ'!C:C,"*"&amp;$B4037&amp;"*")&gt;0,$B4037,".")</f>
        <v>.</v>
      </c>
      <c r="V4037" s="1" t="str">
        <f>IF(COUNTIF('[1]LEMM UNIQ'!D:D,"*"&amp;$B4037&amp;"*")&gt;0,$B4037,".")</f>
        <v>.</v>
      </c>
      <c r="W4037" s="1" t="str">
        <f>IF(COUNTIF('[1]LEMM UNIQ'!E:E,"*"&amp;$B4037&amp;"*")&gt;0,$B4037,".")</f>
        <v>.</v>
      </c>
      <c r="X4037" s="1" t="str">
        <f>IF(COUNTIF('[1]LEMM UNIQ'!F:F,"*"&amp;$B4037&amp;"*")&gt;0,$B4037,".")</f>
        <v>.</v>
      </c>
    </row>
    <row r="4038" spans="1:24" x14ac:dyDescent="0.2">
      <c r="A4038" s="2">
        <v>4036</v>
      </c>
      <c r="B4038" s="1" t="s">
        <v>4066</v>
      </c>
      <c r="C4038" s="1">
        <v>53</v>
      </c>
      <c r="D4038" s="1">
        <v>0.568584619493676</v>
      </c>
      <c r="E4038" s="1">
        <v>0.33026170291190637</v>
      </c>
      <c r="F4038" s="1">
        <v>0.16895310732010091</v>
      </c>
      <c r="G4038" s="1">
        <v>0.1233989808566313</v>
      </c>
      <c r="H4038" s="1">
        <v>0.2156748911465895</v>
      </c>
      <c r="I4038" s="1">
        <v>0.1254290995510961</v>
      </c>
      <c r="J4038" s="1">
        <v>0.17322706571242669</v>
      </c>
      <c r="K4038" s="1">
        <v>0</v>
      </c>
      <c r="L4038" s="1" t="s">
        <v>38</v>
      </c>
      <c r="M4038" s="1" t="s">
        <v>22</v>
      </c>
      <c r="O4038" s="1" t="str">
        <f>IF(COUNTIF('[1]DEBA-WSIO-270322'!FU:FU,"*"&amp;$B4038&amp;"*")&gt;0,$B4038,".")</f>
        <v>.</v>
      </c>
      <c r="P4038" s="1" t="str">
        <f>IF(COUNTIF('[1]DEBA-WSIO-270322'!FW:FW,"*"&amp;$B4038&amp;"*")&gt;0,$B4038,".")</f>
        <v>.</v>
      </c>
      <c r="Q4038" s="1" t="str">
        <f>IF(COUNTIF('[1]DEBA-WSIO-270322'!FY:FY,"*"&amp;$B4038&amp;"*")&gt;0,$B4038,".")</f>
        <v>.</v>
      </c>
      <c r="R4038" s="1" t="str">
        <f>IF(COUNTIF('[1]DEBA-WSIO-270322'!GA:GA,"*"&amp;$B4038&amp;"*")&gt;0,$B4038,".")</f>
        <v>.</v>
      </c>
      <c r="S4038" s="1" t="str">
        <f>IF(COUNTIF('[1]LEMM UNIQ'!A:A,"*"&amp;$B4038&amp;"*")&gt;0,$B4038,".")</f>
        <v>.</v>
      </c>
      <c r="T4038" s="1" t="str">
        <f>IF(COUNTIF('[1]LEMM UNIQ'!B:B,"*"&amp;$B4038&amp;"*")&gt;0,$B4038,".")</f>
        <v>.</v>
      </c>
      <c r="U4038" s="1" t="str">
        <f>IF(COUNTIF('[1]LEMM UNIQ'!C:C,"*"&amp;$B4038&amp;"*")&gt;0,$B4038,".")</f>
        <v>.</v>
      </c>
      <c r="V4038" s="1" t="str">
        <f>IF(COUNTIF('[1]LEMM UNIQ'!D:D,"*"&amp;$B4038&amp;"*")&gt;0,$B4038,".")</f>
        <v>.</v>
      </c>
      <c r="W4038" s="1" t="str">
        <f>IF(COUNTIF('[1]LEMM UNIQ'!E:E,"*"&amp;$B4038&amp;"*")&gt;0,$B4038,".")</f>
        <v>.</v>
      </c>
      <c r="X4038" s="1" t="str">
        <f>IF(COUNTIF('[1]LEMM UNIQ'!F:F,"*"&amp;$B4038&amp;"*")&gt;0,$B4038,".")</f>
        <v>.</v>
      </c>
    </row>
    <row r="4039" spans="1:24" x14ac:dyDescent="0.2">
      <c r="A4039" s="2">
        <v>4037</v>
      </c>
      <c r="B4039" s="1" t="s">
        <v>4067</v>
      </c>
      <c r="C4039" s="1">
        <v>52</v>
      </c>
      <c r="D4039" s="1">
        <v>0.58363148479427585</v>
      </c>
      <c r="E4039" s="1">
        <v>0.15891434404150909</v>
      </c>
      <c r="F4039" s="1">
        <v>0.1173683498037094</v>
      </c>
      <c r="G4039" s="1">
        <v>8.2537900056148417E-2</v>
      </c>
      <c r="H4039" s="1">
        <v>6.7307692307692402E-2</v>
      </c>
      <c r="I4039" s="1">
        <v>0.102272958095509</v>
      </c>
      <c r="J4039" s="1">
        <v>0.17705570291777181</v>
      </c>
      <c r="K4039" s="1">
        <v>0</v>
      </c>
      <c r="L4039" s="1" t="s">
        <v>40</v>
      </c>
      <c r="M4039" s="1" t="s">
        <v>22</v>
      </c>
      <c r="O4039" s="1" t="str">
        <f>IF(COUNTIF('[1]DEBA-WSIO-270322'!FU:FU,"*"&amp;$B4039&amp;"*")&gt;0,$B4039,".")</f>
        <v>.</v>
      </c>
      <c r="P4039" s="1" t="str">
        <f>IF(COUNTIF('[1]DEBA-WSIO-270322'!FW:FW,"*"&amp;$B4039&amp;"*")&gt;0,$B4039,".")</f>
        <v>.</v>
      </c>
      <c r="Q4039" s="1" t="str">
        <f>IF(COUNTIF('[1]DEBA-WSIO-270322'!FY:FY,"*"&amp;$B4039&amp;"*")&gt;0,$B4039,".")</f>
        <v>.</v>
      </c>
      <c r="R4039" s="1" t="str">
        <f>IF(COUNTIF('[1]DEBA-WSIO-270322'!GA:GA,"*"&amp;$B4039&amp;"*")&gt;0,$B4039,".")</f>
        <v>.</v>
      </c>
      <c r="S4039" s="1" t="str">
        <f>IF(COUNTIF('[1]LEMM UNIQ'!A:A,"*"&amp;$B4039&amp;"*")&gt;0,$B4039,".")</f>
        <v>.</v>
      </c>
      <c r="T4039" s="1" t="str">
        <f>IF(COUNTIF('[1]LEMM UNIQ'!B:B,"*"&amp;$B4039&amp;"*")&gt;0,$B4039,".")</f>
        <v>.</v>
      </c>
      <c r="U4039" s="1" t="str">
        <f>IF(COUNTIF('[1]LEMM UNIQ'!C:C,"*"&amp;$B4039&amp;"*")&gt;0,$B4039,".")</f>
        <v>.</v>
      </c>
      <c r="V4039" s="1" t="str">
        <f>IF(COUNTIF('[1]LEMM UNIQ'!D:D,"*"&amp;$B4039&amp;"*")&gt;0,$B4039,".")</f>
        <v>.</v>
      </c>
      <c r="W4039" s="1" t="str">
        <f>IF(COUNTIF('[1]LEMM UNIQ'!E:E,"*"&amp;$B4039&amp;"*")&gt;0,$B4039,".")</f>
        <v>.</v>
      </c>
      <c r="X4039" s="1" t="str">
        <f>IF(COUNTIF('[1]LEMM UNIQ'!F:F,"*"&amp;$B4039&amp;"*")&gt;0,$B4039,".")</f>
        <v>.</v>
      </c>
    </row>
    <row r="4040" spans="1:24" x14ac:dyDescent="0.2">
      <c r="A4040" s="2">
        <v>4038</v>
      </c>
      <c r="B4040" s="1" t="s">
        <v>4068</v>
      </c>
      <c r="C4040" s="1">
        <v>52</v>
      </c>
      <c r="D4040" s="1">
        <v>0.33924126934743731</v>
      </c>
      <c r="E4040" s="1">
        <v>0.53046584819530007</v>
      </c>
      <c r="F4040" s="1">
        <v>0.42114525517801521</v>
      </c>
      <c r="G4040" s="1">
        <v>0.18833052592176711</v>
      </c>
      <c r="H4040" s="1">
        <v>0.33846153846153892</v>
      </c>
      <c r="I4040" s="1">
        <v>0.34126871280290982</v>
      </c>
      <c r="J4040" s="1">
        <v>0.13266744031830249</v>
      </c>
      <c r="K4040" s="1">
        <v>-1</v>
      </c>
      <c r="L4040" s="1" t="s">
        <v>33</v>
      </c>
      <c r="M4040" s="1" t="s">
        <v>22</v>
      </c>
      <c r="O4040" s="1" t="str">
        <f>IF(COUNTIF('[1]DEBA-WSIO-270322'!FU:FU,"*"&amp;$B4040&amp;"*")&gt;0,$B4040,".")</f>
        <v>.</v>
      </c>
      <c r="P4040" s="1" t="str">
        <f>IF(COUNTIF('[1]DEBA-WSIO-270322'!FW:FW,"*"&amp;$B4040&amp;"*")&gt;0,$B4040,".")</f>
        <v>.</v>
      </c>
      <c r="Q4040" s="1" t="str">
        <f>IF(COUNTIF('[1]DEBA-WSIO-270322'!FY:FY,"*"&amp;$B4040&amp;"*")&gt;0,$B4040,".")</f>
        <v>.</v>
      </c>
      <c r="R4040" s="1" t="str">
        <f>IF(COUNTIF('[1]DEBA-WSIO-270322'!GA:GA,"*"&amp;$B4040&amp;"*")&gt;0,$B4040,".")</f>
        <v>.</v>
      </c>
      <c r="S4040" s="1" t="str">
        <f>IF(COUNTIF('[1]LEMM UNIQ'!A:A,"*"&amp;$B4040&amp;"*")&gt;0,$B4040,".")</f>
        <v>.</v>
      </c>
      <c r="T4040" s="1" t="str">
        <f>IF(COUNTIF('[1]LEMM UNIQ'!B:B,"*"&amp;$B4040&amp;"*")&gt;0,$B4040,".")</f>
        <v>.</v>
      </c>
      <c r="U4040" s="1" t="str">
        <f>IF(COUNTIF('[1]LEMM UNIQ'!C:C,"*"&amp;$B4040&amp;"*")&gt;0,$B4040,".")</f>
        <v>.</v>
      </c>
      <c r="V4040" s="1" t="str">
        <f>IF(COUNTIF('[1]LEMM UNIQ'!D:D,"*"&amp;$B4040&amp;"*")&gt;0,$B4040,".")</f>
        <v>.</v>
      </c>
      <c r="W4040" s="1" t="str">
        <f>IF(COUNTIF('[1]LEMM UNIQ'!E:E,"*"&amp;$B4040&amp;"*")&gt;0,$B4040,".")</f>
        <v>.</v>
      </c>
      <c r="X4040" s="1" t="str">
        <f>IF(COUNTIF('[1]LEMM UNIQ'!F:F,"*"&amp;$B4040&amp;"*")&gt;0,$B4040,".")</f>
        <v>.</v>
      </c>
    </row>
    <row r="4041" spans="1:24" x14ac:dyDescent="0.2">
      <c r="A4041" s="2">
        <v>4039</v>
      </c>
      <c r="B4041" s="1" t="s">
        <v>4069</v>
      </c>
      <c r="C4041" s="1">
        <v>52</v>
      </c>
      <c r="D4041" s="1">
        <v>0.56648129423660287</v>
      </c>
      <c r="E4041" s="1">
        <v>0.37493266040999151</v>
      </c>
      <c r="F4041" s="1">
        <v>0.1242723703803981</v>
      </c>
      <c r="G4041" s="1">
        <v>0.1260995695302265</v>
      </c>
      <c r="H4041" s="1">
        <v>0.17159763313609469</v>
      </c>
      <c r="I4041" s="1">
        <v>0.1151916475391524</v>
      </c>
      <c r="J4041" s="1">
        <v>0.26583222811671109</v>
      </c>
      <c r="K4041" s="1">
        <v>0</v>
      </c>
      <c r="L4041" s="1" t="s">
        <v>24</v>
      </c>
      <c r="M4041" s="1" t="s">
        <v>22</v>
      </c>
      <c r="O4041" s="1" t="str">
        <f>IF(COUNTIF('[1]DEBA-WSIO-270322'!FU:FU,"*"&amp;$B4041&amp;"*")&gt;0,$B4041,".")</f>
        <v>.</v>
      </c>
      <c r="P4041" s="1" t="str">
        <f>IF(COUNTIF('[1]DEBA-WSIO-270322'!FW:FW,"*"&amp;$B4041&amp;"*")&gt;0,$B4041,".")</f>
        <v>.</v>
      </c>
      <c r="Q4041" s="1" t="str">
        <f>IF(COUNTIF('[1]DEBA-WSIO-270322'!FY:FY,"*"&amp;$B4041&amp;"*")&gt;0,$B4041,".")</f>
        <v>.</v>
      </c>
      <c r="R4041" s="1" t="str">
        <f>IF(COUNTIF('[1]DEBA-WSIO-270322'!GA:GA,"*"&amp;$B4041&amp;"*")&gt;0,$B4041,".")</f>
        <v>.</v>
      </c>
      <c r="S4041" s="1" t="str">
        <f>IF(COUNTIF('[1]LEMM UNIQ'!A:A,"*"&amp;$B4041&amp;"*")&gt;0,$B4041,".")</f>
        <v>.</v>
      </c>
      <c r="T4041" s="1" t="str">
        <f>IF(COUNTIF('[1]LEMM UNIQ'!B:B,"*"&amp;$B4041&amp;"*")&gt;0,$B4041,".")</f>
        <v>.</v>
      </c>
      <c r="U4041" s="1" t="str">
        <f>IF(COUNTIF('[1]LEMM UNIQ'!C:C,"*"&amp;$B4041&amp;"*")&gt;0,$B4041,".")</f>
        <v>.</v>
      </c>
      <c r="V4041" s="1" t="str">
        <f>IF(COUNTIF('[1]LEMM UNIQ'!D:D,"*"&amp;$B4041&amp;"*")&gt;0,$B4041,".")</f>
        <v>.</v>
      </c>
      <c r="W4041" s="1" t="str">
        <f>IF(COUNTIF('[1]LEMM UNIQ'!E:E,"*"&amp;$B4041&amp;"*")&gt;0,$B4041,".")</f>
        <v>.</v>
      </c>
      <c r="X4041" s="1" t="str">
        <f>IF(COUNTIF('[1]LEMM UNIQ'!F:F,"*"&amp;$B4041&amp;"*")&gt;0,$B4041,".")</f>
        <v>.</v>
      </c>
    </row>
    <row r="4042" spans="1:24" x14ac:dyDescent="0.2">
      <c r="A4042" s="2">
        <v>4040</v>
      </c>
      <c r="B4042" s="1" t="s">
        <v>4070</v>
      </c>
      <c r="C4042" s="1">
        <v>51</v>
      </c>
      <c r="D4042" s="1">
        <v>0.6560994468565996</v>
      </c>
      <c r="E4042" s="1">
        <v>0.35968430866633411</v>
      </c>
      <c r="F4042" s="1">
        <v>5.6721267090835283E-2</v>
      </c>
      <c r="G4042" s="1">
        <v>4.6419541052430749E-2</v>
      </c>
      <c r="H4042" s="1">
        <v>3.3634992458521848E-2</v>
      </c>
      <c r="I4042" s="1">
        <v>3.2106742881995588E-2</v>
      </c>
      <c r="J4042" s="1">
        <v>0.46551724137930978</v>
      </c>
      <c r="K4042" s="1">
        <v>1</v>
      </c>
      <c r="L4042" s="1" t="s">
        <v>43</v>
      </c>
      <c r="M4042" s="1" t="s">
        <v>22</v>
      </c>
      <c r="O4042" s="1" t="str">
        <f>IF(COUNTIF('[1]DEBA-WSIO-270322'!FU:FU,"*"&amp;$B4042&amp;"*")&gt;0,$B4042,".")</f>
        <v>.</v>
      </c>
      <c r="P4042" s="1" t="str">
        <f>IF(COUNTIF('[1]DEBA-WSIO-270322'!FW:FW,"*"&amp;$B4042&amp;"*")&gt;0,$B4042,".")</f>
        <v>.</v>
      </c>
      <c r="Q4042" s="1" t="str">
        <f>IF(COUNTIF('[1]DEBA-WSIO-270322'!FY:FY,"*"&amp;$B4042&amp;"*")&gt;0,$B4042,".")</f>
        <v>.</v>
      </c>
      <c r="R4042" s="1" t="str">
        <f>IF(COUNTIF('[1]DEBA-WSIO-270322'!GA:GA,"*"&amp;$B4042&amp;"*")&gt;0,$B4042,".")</f>
        <v>.</v>
      </c>
      <c r="S4042" s="1" t="str">
        <f>IF(COUNTIF('[1]LEMM UNIQ'!A:A,"*"&amp;$B4042&amp;"*")&gt;0,$B4042,".")</f>
        <v>.</v>
      </c>
      <c r="T4042" s="1" t="str">
        <f>IF(COUNTIF('[1]LEMM UNIQ'!B:B,"*"&amp;$B4042&amp;"*")&gt;0,$B4042,".")</f>
        <v>.</v>
      </c>
      <c r="U4042" s="1" t="str">
        <f>IF(COUNTIF('[1]LEMM UNIQ'!C:C,"*"&amp;$B4042&amp;"*")&gt;0,$B4042,".")</f>
        <v>.</v>
      </c>
      <c r="V4042" s="1" t="str">
        <f>IF(COUNTIF('[1]LEMM UNIQ'!D:D,"*"&amp;$B4042&amp;"*")&gt;0,$B4042,".")</f>
        <v>.</v>
      </c>
      <c r="W4042" s="1" t="str">
        <f>IF(COUNTIF('[1]LEMM UNIQ'!E:E,"*"&amp;$B4042&amp;"*")&gt;0,$B4042,".")</f>
        <v>.</v>
      </c>
      <c r="X4042" s="1" t="str">
        <f>IF(COUNTIF('[1]LEMM UNIQ'!F:F,"*"&amp;$B4042&amp;"*")&gt;0,$B4042,".")</f>
        <v>.</v>
      </c>
    </row>
    <row r="4043" spans="1:24" x14ac:dyDescent="0.2">
      <c r="A4043" s="2">
        <v>4041</v>
      </c>
      <c r="B4043" s="1" t="s">
        <v>4071</v>
      </c>
      <c r="C4043" s="1">
        <v>47</v>
      </c>
      <c r="D4043" s="1">
        <v>0.68270120259019462</v>
      </c>
      <c r="E4043" s="1">
        <v>0.41648171530299072</v>
      </c>
      <c r="F4043" s="1">
        <v>7.0949828479588861E-2</v>
      </c>
      <c r="G4043" s="1">
        <v>0.1000155303618574</v>
      </c>
      <c r="H4043" s="1">
        <v>0.230769230769231</v>
      </c>
      <c r="I4043" s="1">
        <v>7.1762861749883389E-2</v>
      </c>
      <c r="J4043" s="1">
        <v>0.43717901687454291</v>
      </c>
      <c r="K4043" s="1">
        <v>1</v>
      </c>
      <c r="L4043" s="1" t="s">
        <v>43</v>
      </c>
      <c r="M4043" s="1" t="s">
        <v>22</v>
      </c>
      <c r="O4043" s="1" t="str">
        <f>IF(COUNTIF('[1]DEBA-WSIO-270322'!FU:FU,"*"&amp;$B4043&amp;"*")&gt;0,$B4043,".")</f>
        <v>.</v>
      </c>
      <c r="P4043" s="1" t="str">
        <f>IF(COUNTIF('[1]DEBA-WSIO-270322'!FW:FW,"*"&amp;$B4043&amp;"*")&gt;0,$B4043,".")</f>
        <v>.</v>
      </c>
      <c r="Q4043" s="1" t="str">
        <f>IF(COUNTIF('[1]DEBA-WSIO-270322'!FY:FY,"*"&amp;$B4043&amp;"*")&gt;0,$B4043,".")</f>
        <v>.</v>
      </c>
      <c r="R4043" s="1" t="str">
        <f>IF(COUNTIF('[1]DEBA-WSIO-270322'!GA:GA,"*"&amp;$B4043&amp;"*")&gt;0,$B4043,".")</f>
        <v>.</v>
      </c>
      <c r="S4043" s="1" t="str">
        <f>IF(COUNTIF('[1]LEMM UNIQ'!A:A,"*"&amp;$B4043&amp;"*")&gt;0,$B4043,".")</f>
        <v>.</v>
      </c>
      <c r="T4043" s="1" t="str">
        <f>IF(COUNTIF('[1]LEMM UNIQ'!B:B,"*"&amp;$B4043&amp;"*")&gt;0,$B4043,".")</f>
        <v>.</v>
      </c>
      <c r="U4043" s="1" t="str">
        <f>IF(COUNTIF('[1]LEMM UNIQ'!C:C,"*"&amp;$B4043&amp;"*")&gt;0,$B4043,".")</f>
        <v>.</v>
      </c>
      <c r="V4043" s="1" t="str">
        <f>IF(COUNTIF('[1]LEMM UNIQ'!D:D,"*"&amp;$B4043&amp;"*")&gt;0,$B4043,".")</f>
        <v>.</v>
      </c>
      <c r="W4043" s="1" t="str">
        <f>IF(COUNTIF('[1]LEMM UNIQ'!E:E,"*"&amp;$B4043&amp;"*")&gt;0,$B4043,".")</f>
        <v>.</v>
      </c>
      <c r="X4043" s="1" t="str">
        <f>IF(COUNTIF('[1]LEMM UNIQ'!F:F,"*"&amp;$B4043&amp;"*")&gt;0,$B4043,".")</f>
        <v>.</v>
      </c>
    </row>
    <row r="4044" spans="1:24" x14ac:dyDescent="0.2">
      <c r="A4044" s="2">
        <v>4042</v>
      </c>
      <c r="B4044" s="1" t="s">
        <v>4072</v>
      </c>
      <c r="C4044" s="1">
        <v>54</v>
      </c>
      <c r="D4044" s="1">
        <v>0.42610380856083591</v>
      </c>
      <c r="E4044" s="1">
        <v>0.20403817012736999</v>
      </c>
      <c r="F4044" s="1">
        <v>0.20533068604004051</v>
      </c>
      <c r="G4044" s="1">
        <v>0.16274668829413391</v>
      </c>
      <c r="H4044" s="1">
        <v>0.1777777777777782</v>
      </c>
      <c r="I4044" s="1">
        <v>0.23480914238770079</v>
      </c>
      <c r="J4044" s="1">
        <v>9.0158045977011589E-2</v>
      </c>
      <c r="K4044" s="1">
        <v>0</v>
      </c>
      <c r="L4044" s="1" t="s">
        <v>21</v>
      </c>
      <c r="M4044" s="1" t="s">
        <v>22</v>
      </c>
      <c r="O4044" s="1" t="str">
        <f>IF(COUNTIF('[1]DEBA-WSIO-270322'!FU:FU,"*"&amp;$B4044&amp;"*")&gt;0,$B4044,".")</f>
        <v>.</v>
      </c>
      <c r="P4044" s="1" t="str">
        <f>IF(COUNTIF('[1]DEBA-WSIO-270322'!FW:FW,"*"&amp;$B4044&amp;"*")&gt;0,$B4044,".")</f>
        <v>.</v>
      </c>
      <c r="Q4044" s="1" t="str">
        <f>IF(COUNTIF('[1]DEBA-WSIO-270322'!FY:FY,"*"&amp;$B4044&amp;"*")&gt;0,$B4044,".")</f>
        <v>.</v>
      </c>
      <c r="R4044" s="1" t="str">
        <f>IF(COUNTIF('[1]DEBA-WSIO-270322'!GA:GA,"*"&amp;$B4044&amp;"*")&gt;0,$B4044,".")</f>
        <v>.</v>
      </c>
      <c r="S4044" s="1" t="str">
        <f>IF(COUNTIF('[1]LEMM UNIQ'!A:A,"*"&amp;$B4044&amp;"*")&gt;0,$B4044,".")</f>
        <v>.</v>
      </c>
      <c r="T4044" s="1" t="str">
        <f>IF(COUNTIF('[1]LEMM UNIQ'!B:B,"*"&amp;$B4044&amp;"*")&gt;0,$B4044,".")</f>
        <v>.</v>
      </c>
      <c r="U4044" s="1" t="str">
        <f>IF(COUNTIF('[1]LEMM UNIQ'!C:C,"*"&amp;$B4044&amp;"*")&gt;0,$B4044,".")</f>
        <v>.</v>
      </c>
      <c r="V4044" s="1" t="str">
        <f>IF(COUNTIF('[1]LEMM UNIQ'!D:D,"*"&amp;$B4044&amp;"*")&gt;0,$B4044,".")</f>
        <v>.</v>
      </c>
      <c r="W4044" s="1" t="str">
        <f>IF(COUNTIF('[1]LEMM UNIQ'!E:E,"*"&amp;$B4044&amp;"*")&gt;0,$B4044,".")</f>
        <v>.</v>
      </c>
      <c r="X4044" s="1" t="str">
        <f>IF(COUNTIF('[1]LEMM UNIQ'!F:F,"*"&amp;$B4044&amp;"*")&gt;0,$B4044,".")</f>
        <v>.</v>
      </c>
    </row>
    <row r="4045" spans="1:24" x14ac:dyDescent="0.2">
      <c r="A4045" s="2">
        <v>4043</v>
      </c>
      <c r="B4045" s="1" t="s">
        <v>4073</v>
      </c>
      <c r="C4045" s="1">
        <v>53</v>
      </c>
      <c r="D4045" s="1">
        <v>0.43397180304099819</v>
      </c>
      <c r="E4045" s="1">
        <v>0.34721710283818552</v>
      </c>
      <c r="F4045" s="1">
        <v>0.27733320392019639</v>
      </c>
      <c r="G4045" s="1">
        <v>0.1050819446357253</v>
      </c>
      <c r="H4045" s="1">
        <v>0.13381712626995651</v>
      </c>
      <c r="I4045" s="1">
        <v>0.1824663321890678</v>
      </c>
      <c r="J4045" s="1">
        <v>0.12345478204294071</v>
      </c>
      <c r="K4045" s="1">
        <v>0</v>
      </c>
      <c r="L4045" s="1" t="s">
        <v>33</v>
      </c>
      <c r="M4045" s="1" t="s">
        <v>22</v>
      </c>
      <c r="O4045" s="1" t="str">
        <f>IF(COUNTIF('[1]DEBA-WSIO-270322'!FU:FU,"*"&amp;$B4045&amp;"*")&gt;0,$B4045,".")</f>
        <v>.</v>
      </c>
      <c r="P4045" s="1" t="str">
        <f>IF(COUNTIF('[1]DEBA-WSIO-270322'!FW:FW,"*"&amp;$B4045&amp;"*")&gt;0,$B4045,".")</f>
        <v>.</v>
      </c>
      <c r="Q4045" s="1" t="str">
        <f>IF(COUNTIF('[1]DEBA-WSIO-270322'!FY:FY,"*"&amp;$B4045&amp;"*")&gt;0,$B4045,".")</f>
        <v>.</v>
      </c>
      <c r="R4045" s="1" t="str">
        <f>IF(COUNTIF('[1]DEBA-WSIO-270322'!GA:GA,"*"&amp;$B4045&amp;"*")&gt;0,$B4045,".")</f>
        <v>.</v>
      </c>
      <c r="S4045" s="1" t="str">
        <f>IF(COUNTIF('[1]LEMM UNIQ'!A:A,"*"&amp;$B4045&amp;"*")&gt;0,$B4045,".")</f>
        <v>.</v>
      </c>
      <c r="T4045" s="1" t="str">
        <f>IF(COUNTIF('[1]LEMM UNIQ'!B:B,"*"&amp;$B4045&amp;"*")&gt;0,$B4045,".")</f>
        <v>.</v>
      </c>
      <c r="U4045" s="1" t="str">
        <f>IF(COUNTIF('[1]LEMM UNIQ'!C:C,"*"&amp;$B4045&amp;"*")&gt;0,$B4045,".")</f>
        <v>.</v>
      </c>
      <c r="V4045" s="1" t="str">
        <f>IF(COUNTIF('[1]LEMM UNIQ'!D:D,"*"&amp;$B4045&amp;"*")&gt;0,$B4045,".")</f>
        <v>.</v>
      </c>
      <c r="W4045" s="1" t="str">
        <f>IF(COUNTIF('[1]LEMM UNIQ'!E:E,"*"&amp;$B4045&amp;"*")&gt;0,$B4045,".")</f>
        <v>.</v>
      </c>
      <c r="X4045" s="1" t="str">
        <f>IF(COUNTIF('[1]LEMM UNIQ'!F:F,"*"&amp;$B4045&amp;"*")&gt;0,$B4045,".")</f>
        <v>.</v>
      </c>
    </row>
    <row r="4046" spans="1:24" x14ac:dyDescent="0.2">
      <c r="A4046" s="2">
        <v>4044</v>
      </c>
      <c r="B4046" s="1" t="s">
        <v>4074</v>
      </c>
      <c r="C4046" s="1">
        <v>53</v>
      </c>
      <c r="D4046" s="1">
        <v>0.68216418337562246</v>
      </c>
      <c r="E4046" s="1">
        <v>0.42351640250645062</v>
      </c>
      <c r="F4046" s="1">
        <v>0.10798930298254721</v>
      </c>
      <c r="G4046" s="1">
        <v>4.402515723270449E-2</v>
      </c>
      <c r="H4046" s="1">
        <v>0.15428156748911481</v>
      </c>
      <c r="I4046" s="1">
        <v>0.11275415896488</v>
      </c>
      <c r="J4046" s="1">
        <v>0.40964541314248493</v>
      </c>
      <c r="K4046" s="1">
        <v>1</v>
      </c>
      <c r="L4046" s="1" t="s">
        <v>38</v>
      </c>
      <c r="M4046" s="1" t="s">
        <v>22</v>
      </c>
      <c r="O4046" s="1" t="str">
        <f>IF(COUNTIF('[1]DEBA-WSIO-270322'!FU:FU,"*"&amp;$B4046&amp;"*")&gt;0,$B4046,".")</f>
        <v>.</v>
      </c>
      <c r="P4046" s="1" t="str">
        <f>IF(COUNTIF('[1]DEBA-WSIO-270322'!FW:FW,"*"&amp;$B4046&amp;"*")&gt;0,$B4046,".")</f>
        <v>.</v>
      </c>
      <c r="Q4046" s="1" t="str">
        <f>IF(COUNTIF('[1]DEBA-WSIO-270322'!FY:FY,"*"&amp;$B4046&amp;"*")&gt;0,$B4046,".")</f>
        <v>.</v>
      </c>
      <c r="R4046" s="1" t="str">
        <f>IF(COUNTIF('[1]DEBA-WSIO-270322'!GA:GA,"*"&amp;$B4046&amp;"*")&gt;0,$B4046,".")</f>
        <v>.</v>
      </c>
      <c r="S4046" s="1" t="str">
        <f>IF(COUNTIF('[1]LEMM UNIQ'!A:A,"*"&amp;$B4046&amp;"*")&gt;0,$B4046,".")</f>
        <v>standard</v>
      </c>
      <c r="T4046" s="1" t="str">
        <f>IF(COUNTIF('[1]LEMM UNIQ'!B:B,"*"&amp;$B4046&amp;"*")&gt;0,$B4046,".")</f>
        <v>standard</v>
      </c>
      <c r="U4046" s="1" t="str">
        <f>IF(COUNTIF('[1]LEMM UNIQ'!C:C,"*"&amp;$B4046&amp;"*")&gt;0,$B4046,".")</f>
        <v>.</v>
      </c>
      <c r="V4046" s="1" t="str">
        <f>IF(COUNTIF('[1]LEMM UNIQ'!D:D,"*"&amp;$B4046&amp;"*")&gt;0,$B4046,".")</f>
        <v>.</v>
      </c>
      <c r="W4046" s="1" t="str">
        <f>IF(COUNTIF('[1]LEMM UNIQ'!E:E,"*"&amp;$B4046&amp;"*")&gt;0,$B4046,".")</f>
        <v>.</v>
      </c>
      <c r="X4046" s="1" t="str">
        <f>IF(COUNTIF('[1]LEMM UNIQ'!F:F,"*"&amp;$B4046&amp;"*")&gt;0,$B4046,".")</f>
        <v>.</v>
      </c>
    </row>
    <row r="4047" spans="1:24" x14ac:dyDescent="0.2">
      <c r="A4047" s="2">
        <v>4045</v>
      </c>
      <c r="B4047" s="1" t="s">
        <v>4075</v>
      </c>
      <c r="C4047" s="1">
        <v>53.5</v>
      </c>
      <c r="D4047" s="1">
        <v>0.57631743293879767</v>
      </c>
      <c r="E4047" s="1">
        <v>0.26316587268891922</v>
      </c>
      <c r="F4047" s="1">
        <v>0.1432680964628982</v>
      </c>
      <c r="G4047" s="1">
        <v>0.11632913506035029</v>
      </c>
      <c r="H4047" s="1">
        <v>0.1156014328808448</v>
      </c>
      <c r="I4047" s="1">
        <v>0.13130834588918761</v>
      </c>
      <c r="J4047" s="1">
        <v>0.19004002463054201</v>
      </c>
      <c r="K4047" s="1">
        <v>0</v>
      </c>
      <c r="L4047" s="1" t="s">
        <v>40</v>
      </c>
      <c r="M4047" s="1" t="s">
        <v>22</v>
      </c>
      <c r="O4047" s="1" t="str">
        <f>IF(COUNTIF('[1]DEBA-WSIO-270322'!FU:FU,"*"&amp;$B4047&amp;"*")&gt;0,$B4047,".")</f>
        <v>.</v>
      </c>
      <c r="P4047" s="1" t="str">
        <f>IF(COUNTIF('[1]DEBA-WSIO-270322'!FW:FW,"*"&amp;$B4047&amp;"*")&gt;0,$B4047,".")</f>
        <v>.</v>
      </c>
      <c r="Q4047" s="1" t="str">
        <f>IF(COUNTIF('[1]DEBA-WSIO-270322'!FY:FY,"*"&amp;$B4047&amp;"*")&gt;0,$B4047,".")</f>
        <v>.</v>
      </c>
      <c r="R4047" s="1" t="str">
        <f>IF(COUNTIF('[1]DEBA-WSIO-270322'!GA:GA,"*"&amp;$B4047&amp;"*")&gt;0,$B4047,".")</f>
        <v>.</v>
      </c>
      <c r="S4047" s="1" t="str">
        <f>IF(COUNTIF('[1]LEMM UNIQ'!A:A,"*"&amp;$B4047&amp;"*")&gt;0,$B4047,".")</f>
        <v>.</v>
      </c>
      <c r="T4047" s="1" t="str">
        <f>IF(COUNTIF('[1]LEMM UNIQ'!B:B,"*"&amp;$B4047&amp;"*")&gt;0,$B4047,".")</f>
        <v>.</v>
      </c>
      <c r="U4047" s="1" t="str">
        <f>IF(COUNTIF('[1]LEMM UNIQ'!C:C,"*"&amp;$B4047&amp;"*")&gt;0,$B4047,".")</f>
        <v>.</v>
      </c>
      <c r="V4047" s="1" t="str">
        <f>IF(COUNTIF('[1]LEMM UNIQ'!D:D,"*"&amp;$B4047&amp;"*")&gt;0,$B4047,".")</f>
        <v>.</v>
      </c>
      <c r="W4047" s="1" t="str">
        <f>IF(COUNTIF('[1]LEMM UNIQ'!E:E,"*"&amp;$B4047&amp;"*")&gt;0,$B4047,".")</f>
        <v>.</v>
      </c>
      <c r="X4047" s="1" t="str">
        <f>IF(COUNTIF('[1]LEMM UNIQ'!F:F,"*"&amp;$B4047&amp;"*")&gt;0,$B4047,".")</f>
        <v>.</v>
      </c>
    </row>
    <row r="4048" spans="1:24" x14ac:dyDescent="0.2">
      <c r="A4048" s="2">
        <v>4046</v>
      </c>
      <c r="B4048" s="1" t="s">
        <v>4076</v>
      </c>
      <c r="C4048" s="1">
        <v>50</v>
      </c>
      <c r="D4048" s="1">
        <v>0.59323559150657257</v>
      </c>
      <c r="E4048" s="1">
        <v>0.68530777736822579</v>
      </c>
      <c r="F4048" s="1">
        <v>0.15879247326384191</v>
      </c>
      <c r="G4048" s="1">
        <v>8.6520681265206914E-2</v>
      </c>
      <c r="H4048" s="1">
        <v>0.49753846153846221</v>
      </c>
      <c r="I4048" s="1">
        <v>0.1741008714021654</v>
      </c>
      <c r="J4048" s="1">
        <v>0.27750000000000008</v>
      </c>
      <c r="K4048" s="1">
        <v>0</v>
      </c>
      <c r="L4048" s="1" t="s">
        <v>38</v>
      </c>
      <c r="M4048" s="1" t="s">
        <v>22</v>
      </c>
      <c r="O4048" s="1" t="str">
        <f>IF(COUNTIF('[1]DEBA-WSIO-270322'!FU:FU,"*"&amp;$B4048&amp;"*")&gt;0,$B4048,".")</f>
        <v>.</v>
      </c>
      <c r="P4048" s="1" t="str">
        <f>IF(COUNTIF('[1]DEBA-WSIO-270322'!FW:FW,"*"&amp;$B4048&amp;"*")&gt;0,$B4048,".")</f>
        <v>.</v>
      </c>
      <c r="Q4048" s="1" t="str">
        <f>IF(COUNTIF('[1]DEBA-WSIO-270322'!FY:FY,"*"&amp;$B4048&amp;"*")&gt;0,$B4048,".")</f>
        <v>.</v>
      </c>
      <c r="R4048" s="1" t="str">
        <f>IF(COUNTIF('[1]DEBA-WSIO-270322'!GA:GA,"*"&amp;$B4048&amp;"*")&gt;0,$B4048,".")</f>
        <v>.</v>
      </c>
      <c r="S4048" s="1" t="str">
        <f>IF(COUNTIF('[1]LEMM UNIQ'!A:A,"*"&amp;$B4048&amp;"*")&gt;0,$B4048,".")</f>
        <v>.</v>
      </c>
      <c r="T4048" s="1" t="str">
        <f>IF(COUNTIF('[1]LEMM UNIQ'!B:B,"*"&amp;$B4048&amp;"*")&gt;0,$B4048,".")</f>
        <v>.</v>
      </c>
      <c r="U4048" s="1" t="str">
        <f>IF(COUNTIF('[1]LEMM UNIQ'!C:C,"*"&amp;$B4048&amp;"*")&gt;0,$B4048,".")</f>
        <v>.</v>
      </c>
      <c r="V4048" s="1" t="str">
        <f>IF(COUNTIF('[1]LEMM UNIQ'!D:D,"*"&amp;$B4048&amp;"*")&gt;0,$B4048,".")</f>
        <v>.</v>
      </c>
      <c r="W4048" s="1" t="str">
        <f>IF(COUNTIF('[1]LEMM UNIQ'!E:E,"*"&amp;$B4048&amp;"*")&gt;0,$B4048,".")</f>
        <v>.</v>
      </c>
      <c r="X4048" s="1" t="str">
        <f>IF(COUNTIF('[1]LEMM UNIQ'!F:F,"*"&amp;$B4048&amp;"*")&gt;0,$B4048,".")</f>
        <v>.</v>
      </c>
    </row>
    <row r="4049" spans="1:24" x14ac:dyDescent="0.2">
      <c r="A4049" s="2">
        <v>4047</v>
      </c>
      <c r="B4049" s="1" t="s">
        <v>4077</v>
      </c>
      <c r="C4049" s="1">
        <v>47</v>
      </c>
      <c r="D4049" s="1">
        <v>0.53564744099993566</v>
      </c>
      <c r="E4049" s="1">
        <v>0.33044207950686688</v>
      </c>
      <c r="F4049" s="1">
        <v>0.14733473698763511</v>
      </c>
      <c r="G4049" s="1">
        <v>0.1206709116322412</v>
      </c>
      <c r="H4049" s="1">
        <v>0.21538461538461551</v>
      </c>
      <c r="I4049" s="1">
        <v>0.32903718769137408</v>
      </c>
      <c r="J4049" s="1">
        <v>0.142516507703595</v>
      </c>
      <c r="K4049" s="1">
        <v>0</v>
      </c>
      <c r="L4049" s="1" t="s">
        <v>87</v>
      </c>
      <c r="M4049" s="1" t="s">
        <v>22</v>
      </c>
      <c r="O4049" s="1" t="str">
        <f>IF(COUNTIF('[1]DEBA-WSIO-270322'!FU:FU,"*"&amp;$B4049&amp;"*")&gt;0,$B4049,".")</f>
        <v>.</v>
      </c>
      <c r="P4049" s="1" t="str">
        <f>IF(COUNTIF('[1]DEBA-WSIO-270322'!FW:FW,"*"&amp;$B4049&amp;"*")&gt;0,$B4049,".")</f>
        <v>.</v>
      </c>
      <c r="Q4049" s="1" t="str">
        <f>IF(COUNTIF('[1]DEBA-WSIO-270322'!FY:FY,"*"&amp;$B4049&amp;"*")&gt;0,$B4049,".")</f>
        <v>.</v>
      </c>
      <c r="R4049" s="1" t="str">
        <f>IF(COUNTIF('[1]DEBA-WSIO-270322'!GA:GA,"*"&amp;$B4049&amp;"*")&gt;0,$B4049,".")</f>
        <v>.</v>
      </c>
      <c r="S4049" s="1" t="str">
        <f>IF(COUNTIF('[1]LEMM UNIQ'!A:A,"*"&amp;$B4049&amp;"*")&gt;0,$B4049,".")</f>
        <v>.</v>
      </c>
      <c r="T4049" s="1" t="str">
        <f>IF(COUNTIF('[1]LEMM UNIQ'!B:B,"*"&amp;$B4049&amp;"*")&gt;0,$B4049,".")</f>
        <v>.</v>
      </c>
      <c r="U4049" s="1" t="str">
        <f>IF(COUNTIF('[1]LEMM UNIQ'!C:C,"*"&amp;$B4049&amp;"*")&gt;0,$B4049,".")</f>
        <v>.</v>
      </c>
      <c r="V4049" s="1" t="str">
        <f>IF(COUNTIF('[1]LEMM UNIQ'!D:D,"*"&amp;$B4049&amp;"*")&gt;0,$B4049,".")</f>
        <v>.</v>
      </c>
      <c r="W4049" s="1" t="str">
        <f>IF(COUNTIF('[1]LEMM UNIQ'!E:E,"*"&amp;$B4049&amp;"*")&gt;0,$B4049,".")</f>
        <v>.</v>
      </c>
      <c r="X4049" s="1" t="str">
        <f>IF(COUNTIF('[1]LEMM UNIQ'!F:F,"*"&amp;$B4049&amp;"*")&gt;0,$B4049,".")</f>
        <v>.</v>
      </c>
    </row>
    <row r="4050" spans="1:24" x14ac:dyDescent="0.2">
      <c r="A4050" s="2">
        <v>4048</v>
      </c>
      <c r="B4050" s="1" t="s">
        <v>4078</v>
      </c>
      <c r="C4050" s="1">
        <v>50</v>
      </c>
      <c r="D4050" s="1">
        <v>0.35244691607684531</v>
      </c>
      <c r="E4050" s="1">
        <v>0.33483966089200079</v>
      </c>
      <c r="F4050" s="1">
        <v>0.13007174766481661</v>
      </c>
      <c r="G4050" s="1">
        <v>0.19007299270073011</v>
      </c>
      <c r="H4050" s="1">
        <v>0.23000000000000029</v>
      </c>
      <c r="I4050" s="1">
        <v>0.33532611565883308</v>
      </c>
      <c r="J4050" s="1">
        <v>0.10603448275862069</v>
      </c>
      <c r="K4050" s="1">
        <v>-1</v>
      </c>
      <c r="L4050" s="1" t="s">
        <v>87</v>
      </c>
      <c r="M4050" s="1" t="s">
        <v>22</v>
      </c>
      <c r="O4050" s="1" t="str">
        <f>IF(COUNTIF('[1]DEBA-WSIO-270322'!FU:FU,"*"&amp;$B4050&amp;"*")&gt;0,$B4050,".")</f>
        <v>.</v>
      </c>
      <c r="P4050" s="1" t="str">
        <f>IF(COUNTIF('[1]DEBA-WSIO-270322'!FW:FW,"*"&amp;$B4050&amp;"*")&gt;0,$B4050,".")</f>
        <v>.</v>
      </c>
      <c r="Q4050" s="1" t="str">
        <f>IF(COUNTIF('[1]DEBA-WSIO-270322'!FY:FY,"*"&amp;$B4050&amp;"*")&gt;0,$B4050,".")</f>
        <v>.</v>
      </c>
      <c r="R4050" s="1" t="str">
        <f>IF(COUNTIF('[1]DEBA-WSIO-270322'!GA:GA,"*"&amp;$B4050&amp;"*")&gt;0,$B4050,".")</f>
        <v>.</v>
      </c>
      <c r="S4050" s="1" t="str">
        <f>IF(COUNTIF('[1]LEMM UNIQ'!A:A,"*"&amp;$B4050&amp;"*")&gt;0,$B4050,".")</f>
        <v>.</v>
      </c>
      <c r="T4050" s="1" t="str">
        <f>IF(COUNTIF('[1]LEMM UNIQ'!B:B,"*"&amp;$B4050&amp;"*")&gt;0,$B4050,".")</f>
        <v>.</v>
      </c>
      <c r="U4050" s="1" t="str">
        <f>IF(COUNTIF('[1]LEMM UNIQ'!C:C,"*"&amp;$B4050&amp;"*")&gt;0,$B4050,".")</f>
        <v>.</v>
      </c>
      <c r="V4050" s="1" t="str">
        <f>IF(COUNTIF('[1]LEMM UNIQ'!D:D,"*"&amp;$B4050&amp;"*")&gt;0,$B4050,".")</f>
        <v>.</v>
      </c>
      <c r="W4050" s="1" t="str">
        <f>IF(COUNTIF('[1]LEMM UNIQ'!E:E,"*"&amp;$B4050&amp;"*")&gt;0,$B4050,".")</f>
        <v>.</v>
      </c>
      <c r="X4050" s="1" t="str">
        <f>IF(COUNTIF('[1]LEMM UNIQ'!F:F,"*"&amp;$B4050&amp;"*")&gt;0,$B4050,".")</f>
        <v>.</v>
      </c>
    </row>
    <row r="4051" spans="1:24" x14ac:dyDescent="0.2">
      <c r="A4051" s="2">
        <v>4049</v>
      </c>
      <c r="B4051" s="1" t="s">
        <v>4079</v>
      </c>
      <c r="C4051" s="1">
        <v>51</v>
      </c>
      <c r="D4051" s="1">
        <v>0.57282686474294187</v>
      </c>
      <c r="E4051" s="1">
        <v>0.20591992968329079</v>
      </c>
      <c r="F4051" s="1">
        <v>0.1268958981995397</v>
      </c>
      <c r="G4051" s="1">
        <v>8.4529290660677672E-2</v>
      </c>
      <c r="H4051" s="1">
        <v>0.1154201183431954</v>
      </c>
      <c r="I4051" s="1">
        <v>8.8449960390810711E-2</v>
      </c>
      <c r="J4051" s="1">
        <v>0.1842846485411142</v>
      </c>
      <c r="K4051" s="1">
        <v>0</v>
      </c>
      <c r="L4051" s="1" t="s">
        <v>40</v>
      </c>
      <c r="M4051" s="1" t="s">
        <v>22</v>
      </c>
      <c r="O4051" s="1" t="str">
        <f>IF(COUNTIF('[1]DEBA-WSIO-270322'!FU:FU,"*"&amp;$B4051&amp;"*")&gt;0,$B4051,".")</f>
        <v>.</v>
      </c>
      <c r="P4051" s="1" t="str">
        <f>IF(COUNTIF('[1]DEBA-WSIO-270322'!FW:FW,"*"&amp;$B4051&amp;"*")&gt;0,$B4051,".")</f>
        <v>.</v>
      </c>
      <c r="Q4051" s="1" t="str">
        <f>IF(COUNTIF('[1]DEBA-WSIO-270322'!FY:FY,"*"&amp;$B4051&amp;"*")&gt;0,$B4051,".")</f>
        <v>.</v>
      </c>
      <c r="R4051" s="1" t="str">
        <f>IF(COUNTIF('[1]DEBA-WSIO-270322'!GA:GA,"*"&amp;$B4051&amp;"*")&gt;0,$B4051,".")</f>
        <v>.</v>
      </c>
      <c r="S4051" s="1" t="str">
        <f>IF(COUNTIF('[1]LEMM UNIQ'!A:A,"*"&amp;$B4051&amp;"*")&gt;0,$B4051,".")</f>
        <v>.</v>
      </c>
      <c r="T4051" s="1" t="str">
        <f>IF(COUNTIF('[1]LEMM UNIQ'!B:B,"*"&amp;$B4051&amp;"*")&gt;0,$B4051,".")</f>
        <v>.</v>
      </c>
      <c r="U4051" s="1" t="str">
        <f>IF(COUNTIF('[1]LEMM UNIQ'!C:C,"*"&amp;$B4051&amp;"*")&gt;0,$B4051,".")</f>
        <v>.</v>
      </c>
      <c r="V4051" s="1" t="str">
        <f>IF(COUNTIF('[1]LEMM UNIQ'!D:D,"*"&amp;$B4051&amp;"*")&gt;0,$B4051,".")</f>
        <v>.</v>
      </c>
      <c r="W4051" s="1" t="str">
        <f>IF(COUNTIF('[1]LEMM UNIQ'!E:E,"*"&amp;$B4051&amp;"*")&gt;0,$B4051,".")</f>
        <v>.</v>
      </c>
      <c r="X4051" s="1" t="str">
        <f>IF(COUNTIF('[1]LEMM UNIQ'!F:F,"*"&amp;$B4051&amp;"*")&gt;0,$B4051,".")</f>
        <v>.</v>
      </c>
    </row>
    <row r="4052" spans="1:24" x14ac:dyDescent="0.2">
      <c r="A4052" s="2">
        <v>4050</v>
      </c>
      <c r="B4052" s="1" t="s">
        <v>4080</v>
      </c>
      <c r="C4052" s="1">
        <v>53</v>
      </c>
      <c r="D4052" s="1">
        <v>0.50969151229562959</v>
      </c>
      <c r="E4052" s="1">
        <v>0.24548470328050079</v>
      </c>
      <c r="F4052" s="1">
        <v>0.14185808317007689</v>
      </c>
      <c r="G4052" s="1">
        <v>0.1539273745581419</v>
      </c>
      <c r="H4052" s="1">
        <v>0.14746008708272881</v>
      </c>
      <c r="I4052" s="1">
        <v>0.20147874306839189</v>
      </c>
      <c r="J4052" s="1">
        <v>0.12967631750162659</v>
      </c>
      <c r="K4052" s="1">
        <v>0</v>
      </c>
      <c r="L4052" s="1" t="s">
        <v>21</v>
      </c>
      <c r="M4052" s="1" t="s">
        <v>22</v>
      </c>
      <c r="O4052" s="1" t="str">
        <f>IF(COUNTIF('[1]DEBA-WSIO-270322'!FU:FU,"*"&amp;$B4052&amp;"*")&gt;0,$B4052,".")</f>
        <v>.</v>
      </c>
      <c r="P4052" s="1" t="str">
        <f>IF(COUNTIF('[1]DEBA-WSIO-270322'!FW:FW,"*"&amp;$B4052&amp;"*")&gt;0,$B4052,".")</f>
        <v>.</v>
      </c>
      <c r="Q4052" s="1" t="str">
        <f>IF(COUNTIF('[1]DEBA-WSIO-270322'!FY:FY,"*"&amp;$B4052&amp;"*")&gt;0,$B4052,".")</f>
        <v>.</v>
      </c>
      <c r="R4052" s="1" t="str">
        <f>IF(COUNTIF('[1]DEBA-WSIO-270322'!GA:GA,"*"&amp;$B4052&amp;"*")&gt;0,$B4052,".")</f>
        <v>.</v>
      </c>
      <c r="S4052" s="1" t="str">
        <f>IF(COUNTIF('[1]LEMM UNIQ'!A:A,"*"&amp;$B4052&amp;"*")&gt;0,$B4052,".")</f>
        <v>.</v>
      </c>
      <c r="T4052" s="1" t="str">
        <f>IF(COUNTIF('[1]LEMM UNIQ'!B:B,"*"&amp;$B4052&amp;"*")&gt;0,$B4052,".")</f>
        <v>.</v>
      </c>
      <c r="U4052" s="1" t="str">
        <f>IF(COUNTIF('[1]LEMM UNIQ'!C:C,"*"&amp;$B4052&amp;"*")&gt;0,$B4052,".")</f>
        <v>.</v>
      </c>
      <c r="V4052" s="1" t="str">
        <f>IF(COUNTIF('[1]LEMM UNIQ'!D:D,"*"&amp;$B4052&amp;"*")&gt;0,$B4052,".")</f>
        <v>.</v>
      </c>
      <c r="W4052" s="1" t="str">
        <f>IF(COUNTIF('[1]LEMM UNIQ'!E:E,"*"&amp;$B4052&amp;"*")&gt;0,$B4052,".")</f>
        <v>.</v>
      </c>
      <c r="X4052" s="1" t="str">
        <f>IF(COUNTIF('[1]LEMM UNIQ'!F:F,"*"&amp;$B4052&amp;"*")&gt;0,$B4052,".")</f>
        <v>.</v>
      </c>
    </row>
    <row r="4053" spans="1:24" x14ac:dyDescent="0.2">
      <c r="A4053" s="2">
        <v>4051</v>
      </c>
      <c r="B4053" s="1" t="s">
        <v>4081</v>
      </c>
      <c r="C4053" s="1">
        <v>53</v>
      </c>
      <c r="D4053" s="1">
        <v>0.52651811435221418</v>
      </c>
      <c r="E4053" s="1">
        <v>0.38112790269074842</v>
      </c>
      <c r="F4053" s="1">
        <v>0.14863183920758291</v>
      </c>
      <c r="G4053" s="1">
        <v>0.1844557682596521</v>
      </c>
      <c r="H4053" s="1">
        <v>0.15428156748911481</v>
      </c>
      <c r="I4053" s="1">
        <v>0.23316609453393219</v>
      </c>
      <c r="J4053" s="1">
        <v>0.20433474300585569</v>
      </c>
      <c r="K4053" s="1">
        <v>0</v>
      </c>
      <c r="L4053" s="1" t="s">
        <v>24</v>
      </c>
      <c r="M4053" s="1" t="s">
        <v>22</v>
      </c>
      <c r="O4053" s="1" t="str">
        <f>IF(COUNTIF('[1]DEBA-WSIO-270322'!FU:FU,"*"&amp;$B4053&amp;"*")&gt;0,$B4053,".")</f>
        <v>.</v>
      </c>
      <c r="P4053" s="1" t="str">
        <f>IF(COUNTIF('[1]DEBA-WSIO-270322'!FW:FW,"*"&amp;$B4053&amp;"*")&gt;0,$B4053,".")</f>
        <v>.</v>
      </c>
      <c r="Q4053" s="1" t="str">
        <f>IF(COUNTIF('[1]DEBA-WSIO-270322'!FY:FY,"*"&amp;$B4053&amp;"*")&gt;0,$B4053,".")</f>
        <v>.</v>
      </c>
      <c r="R4053" s="1" t="str">
        <f>IF(COUNTIF('[1]DEBA-WSIO-270322'!GA:GA,"*"&amp;$B4053&amp;"*")&gt;0,$B4053,".")</f>
        <v>.</v>
      </c>
      <c r="S4053" s="1" t="str">
        <f>IF(COUNTIF('[1]LEMM UNIQ'!A:A,"*"&amp;$B4053&amp;"*")&gt;0,$B4053,".")</f>
        <v>.</v>
      </c>
      <c r="T4053" s="1" t="str">
        <f>IF(COUNTIF('[1]LEMM UNIQ'!B:B,"*"&amp;$B4053&amp;"*")&gt;0,$B4053,".")</f>
        <v>.</v>
      </c>
      <c r="U4053" s="1" t="str">
        <f>IF(COUNTIF('[1]LEMM UNIQ'!C:C,"*"&amp;$B4053&amp;"*")&gt;0,$B4053,".")</f>
        <v>.</v>
      </c>
      <c r="V4053" s="1" t="str">
        <f>IF(COUNTIF('[1]LEMM UNIQ'!D:D,"*"&amp;$B4053&amp;"*")&gt;0,$B4053,".")</f>
        <v>.</v>
      </c>
      <c r="W4053" s="1" t="str">
        <f>IF(COUNTIF('[1]LEMM UNIQ'!E:E,"*"&amp;$B4053&amp;"*")&gt;0,$B4053,".")</f>
        <v>.</v>
      </c>
      <c r="X4053" s="1" t="str">
        <f>IF(COUNTIF('[1]LEMM UNIQ'!F:F,"*"&amp;$B4053&amp;"*")&gt;0,$B4053,".")</f>
        <v>.</v>
      </c>
    </row>
    <row r="4054" spans="1:24" x14ac:dyDescent="0.2">
      <c r="A4054" s="2">
        <v>4052</v>
      </c>
      <c r="B4054" s="1" t="s">
        <v>4082</v>
      </c>
      <c r="C4054" s="1">
        <v>49</v>
      </c>
      <c r="D4054" s="1">
        <v>0.55965621840242696</v>
      </c>
      <c r="E4054" s="1">
        <v>0.1714345893167438</v>
      </c>
      <c r="F4054" s="1">
        <v>8.9188673980489797E-2</v>
      </c>
      <c r="G4054" s="1">
        <v>6.8821689259645699E-2</v>
      </c>
      <c r="H4054" s="1">
        <v>7.2841444270015959E-2</v>
      </c>
      <c r="I4054" s="1">
        <v>6.8262530784692937E-2</v>
      </c>
      <c r="J4054" s="1">
        <v>0.1894792399718509</v>
      </c>
      <c r="K4054" s="1">
        <v>0</v>
      </c>
      <c r="L4054" s="1" t="s">
        <v>24</v>
      </c>
      <c r="M4054" s="1" t="s">
        <v>22</v>
      </c>
      <c r="O4054" s="1" t="str">
        <f>IF(COUNTIF('[1]DEBA-WSIO-270322'!FU:FU,"*"&amp;$B4054&amp;"*")&gt;0,$B4054,".")</f>
        <v>.</v>
      </c>
      <c r="P4054" s="1" t="str">
        <f>IF(COUNTIF('[1]DEBA-WSIO-270322'!FW:FW,"*"&amp;$B4054&amp;"*")&gt;0,$B4054,".")</f>
        <v>.</v>
      </c>
      <c r="Q4054" s="1" t="str">
        <f>IF(COUNTIF('[1]DEBA-WSIO-270322'!FY:FY,"*"&amp;$B4054&amp;"*")&gt;0,$B4054,".")</f>
        <v>.</v>
      </c>
      <c r="R4054" s="1" t="str">
        <f>IF(COUNTIF('[1]DEBA-WSIO-270322'!GA:GA,"*"&amp;$B4054&amp;"*")&gt;0,$B4054,".")</f>
        <v>.</v>
      </c>
      <c r="S4054" s="1" t="str">
        <f>IF(COUNTIF('[1]LEMM UNIQ'!A:A,"*"&amp;$B4054&amp;"*")&gt;0,$B4054,".")</f>
        <v>.</v>
      </c>
      <c r="T4054" s="1" t="str">
        <f>IF(COUNTIF('[1]LEMM UNIQ'!B:B,"*"&amp;$B4054&amp;"*")&gt;0,$B4054,".")</f>
        <v>.</v>
      </c>
      <c r="U4054" s="1" t="str">
        <f>IF(COUNTIF('[1]LEMM UNIQ'!C:C,"*"&amp;$B4054&amp;"*")&gt;0,$B4054,".")</f>
        <v>.</v>
      </c>
      <c r="V4054" s="1" t="str">
        <f>IF(COUNTIF('[1]LEMM UNIQ'!D:D,"*"&amp;$B4054&amp;"*")&gt;0,$B4054,".")</f>
        <v>.</v>
      </c>
      <c r="W4054" s="1" t="str">
        <f>IF(COUNTIF('[1]LEMM UNIQ'!E:E,"*"&amp;$B4054&amp;"*")&gt;0,$B4054,".")</f>
        <v>.</v>
      </c>
      <c r="X4054" s="1" t="str">
        <f>IF(COUNTIF('[1]LEMM UNIQ'!F:F,"*"&amp;$B4054&amp;"*")&gt;0,$B4054,".")</f>
        <v>.</v>
      </c>
    </row>
    <row r="4055" spans="1:24" x14ac:dyDescent="0.2">
      <c r="A4055" s="2">
        <v>4053</v>
      </c>
      <c r="B4055" s="1" t="s">
        <v>4083</v>
      </c>
      <c r="C4055" s="1">
        <v>54</v>
      </c>
      <c r="D4055" s="1">
        <v>0.59744691607684552</v>
      </c>
      <c r="E4055" s="1">
        <v>0.38709369155369772</v>
      </c>
      <c r="F4055" s="1">
        <v>9.8957628265872538E-2</v>
      </c>
      <c r="G4055" s="1">
        <v>0.12679102460124361</v>
      </c>
      <c r="H4055" s="1">
        <v>0.1141737891737893</v>
      </c>
      <c r="I4055" s="1">
        <v>9.1746618548836617E-2</v>
      </c>
      <c r="J4055" s="1">
        <v>0.2641882183908047</v>
      </c>
      <c r="K4055" s="1">
        <v>0</v>
      </c>
      <c r="L4055" s="1" t="s">
        <v>40</v>
      </c>
      <c r="M4055" s="1" t="s">
        <v>22</v>
      </c>
      <c r="O4055" s="1" t="str">
        <f>IF(COUNTIF('[1]DEBA-WSIO-270322'!FU:FU,"*"&amp;$B4055&amp;"*")&gt;0,$B4055,".")</f>
        <v>.</v>
      </c>
      <c r="P4055" s="1" t="str">
        <f>IF(COUNTIF('[1]DEBA-WSIO-270322'!FW:FW,"*"&amp;$B4055&amp;"*")&gt;0,$B4055,".")</f>
        <v>.</v>
      </c>
      <c r="Q4055" s="1" t="str">
        <f>IF(COUNTIF('[1]DEBA-WSIO-270322'!FY:FY,"*"&amp;$B4055&amp;"*")&gt;0,$B4055,".")</f>
        <v>.</v>
      </c>
      <c r="R4055" s="1" t="str">
        <f>IF(COUNTIF('[1]DEBA-WSIO-270322'!GA:GA,"*"&amp;$B4055&amp;"*")&gt;0,$B4055,".")</f>
        <v>.</v>
      </c>
      <c r="S4055" s="1" t="str">
        <f>IF(COUNTIF('[1]LEMM UNIQ'!A:A,"*"&amp;$B4055&amp;"*")&gt;0,$B4055,".")</f>
        <v>.</v>
      </c>
      <c r="T4055" s="1" t="str">
        <f>IF(COUNTIF('[1]LEMM UNIQ'!B:B,"*"&amp;$B4055&amp;"*")&gt;0,$B4055,".")</f>
        <v>.</v>
      </c>
      <c r="U4055" s="1" t="str">
        <f>IF(COUNTIF('[1]LEMM UNIQ'!C:C,"*"&amp;$B4055&amp;"*")&gt;0,$B4055,".")</f>
        <v>.</v>
      </c>
      <c r="V4055" s="1" t="str">
        <f>IF(COUNTIF('[1]LEMM UNIQ'!D:D,"*"&amp;$B4055&amp;"*")&gt;0,$B4055,".")</f>
        <v>.</v>
      </c>
      <c r="W4055" s="1" t="str">
        <f>IF(COUNTIF('[1]LEMM UNIQ'!E:E,"*"&amp;$B4055&amp;"*")&gt;0,$B4055,".")</f>
        <v>.</v>
      </c>
      <c r="X4055" s="1" t="str">
        <f>IF(COUNTIF('[1]LEMM UNIQ'!F:F,"*"&amp;$B4055&amp;"*")&gt;0,$B4055,".")</f>
        <v>.</v>
      </c>
    </row>
    <row r="4056" spans="1:24" x14ac:dyDescent="0.2">
      <c r="A4056" s="2">
        <v>4054</v>
      </c>
      <c r="B4056" s="1" t="s">
        <v>4084</v>
      </c>
      <c r="C4056" s="1">
        <v>49</v>
      </c>
      <c r="D4056" s="1">
        <v>0.76440849342770623</v>
      </c>
      <c r="E4056" s="1">
        <v>0.82248734362893561</v>
      </c>
      <c r="F4056" s="1">
        <v>9.6515389694526818E-2</v>
      </c>
      <c r="G4056" s="1">
        <v>7.5425790754258093E-2</v>
      </c>
      <c r="H4056" s="1">
        <v>0.2351648351648355</v>
      </c>
      <c r="I4056" s="1">
        <v>8.197216039835542E-2</v>
      </c>
      <c r="J4056" s="1">
        <v>0.57305594651653635</v>
      </c>
      <c r="K4056" s="1">
        <v>1</v>
      </c>
      <c r="L4056" s="1" t="s">
        <v>38</v>
      </c>
      <c r="M4056" s="1" t="s">
        <v>22</v>
      </c>
      <c r="O4056" s="1" t="str">
        <f>IF(COUNTIF('[1]DEBA-WSIO-270322'!FU:FU,"*"&amp;$B4056&amp;"*")&gt;0,$B4056,".")</f>
        <v>.</v>
      </c>
      <c r="P4056" s="1" t="str">
        <f>IF(COUNTIF('[1]DEBA-WSIO-270322'!FW:FW,"*"&amp;$B4056&amp;"*")&gt;0,$B4056,".")</f>
        <v>.</v>
      </c>
      <c r="Q4056" s="1" t="str">
        <f>IF(COUNTIF('[1]DEBA-WSIO-270322'!FY:FY,"*"&amp;$B4056&amp;"*")&gt;0,$B4056,".")</f>
        <v>.</v>
      </c>
      <c r="R4056" s="1" t="str">
        <f>IF(COUNTIF('[1]DEBA-WSIO-270322'!GA:GA,"*"&amp;$B4056&amp;"*")&gt;0,$B4056,".")</f>
        <v>.</v>
      </c>
      <c r="S4056" s="1" t="str">
        <f>IF(COUNTIF('[1]LEMM UNIQ'!A:A,"*"&amp;$B4056&amp;"*")&gt;0,$B4056,".")</f>
        <v>.</v>
      </c>
      <c r="T4056" s="1" t="str">
        <f>IF(COUNTIF('[1]LEMM UNIQ'!B:B,"*"&amp;$B4056&amp;"*")&gt;0,$B4056,".")</f>
        <v>start</v>
      </c>
      <c r="U4056" s="1" t="str">
        <f>IF(COUNTIF('[1]LEMM UNIQ'!C:C,"*"&amp;$B4056&amp;"*")&gt;0,$B4056,".")</f>
        <v>.</v>
      </c>
      <c r="V4056" s="1" t="str">
        <f>IF(COUNTIF('[1]LEMM UNIQ'!D:D,"*"&amp;$B4056&amp;"*")&gt;0,$B4056,".")</f>
        <v>.</v>
      </c>
      <c r="W4056" s="1" t="str">
        <f>IF(COUNTIF('[1]LEMM UNIQ'!E:E,"*"&amp;$B4056&amp;"*")&gt;0,$B4056,".")</f>
        <v>.</v>
      </c>
      <c r="X4056" s="1" t="str">
        <f>IF(COUNTIF('[1]LEMM UNIQ'!F:F,"*"&amp;$B4056&amp;"*")&gt;0,$B4056,".")</f>
        <v>.</v>
      </c>
    </row>
    <row r="4057" spans="1:24" x14ac:dyDescent="0.2">
      <c r="A4057" s="2">
        <v>4055</v>
      </c>
      <c r="B4057" s="1" t="s">
        <v>4085</v>
      </c>
      <c r="C4057" s="1">
        <v>54</v>
      </c>
      <c r="D4057" s="1">
        <v>0.66144253454668056</v>
      </c>
      <c r="E4057" s="1">
        <v>0.52854568538313329</v>
      </c>
      <c r="F4057" s="1">
        <v>0.15214415715295629</v>
      </c>
      <c r="G4057" s="1">
        <v>0.1207984139857621</v>
      </c>
      <c r="H4057" s="1">
        <v>0.1844729344729347</v>
      </c>
      <c r="I4057" s="1">
        <v>0.23480914238770079</v>
      </c>
      <c r="J4057" s="1">
        <v>0.3710488505747116</v>
      </c>
      <c r="K4057" s="1">
        <v>1</v>
      </c>
      <c r="L4057" s="1" t="s">
        <v>40</v>
      </c>
      <c r="M4057" s="1" t="s">
        <v>22</v>
      </c>
      <c r="O4057" s="1" t="str">
        <f>IF(COUNTIF('[1]DEBA-WSIO-270322'!FU:FU,"*"&amp;$B4057&amp;"*")&gt;0,$B4057,".")</f>
        <v>.</v>
      </c>
      <c r="P4057" s="1" t="str">
        <f>IF(COUNTIF('[1]DEBA-WSIO-270322'!FW:FW,"*"&amp;$B4057&amp;"*")&gt;0,$B4057,".")</f>
        <v>.</v>
      </c>
      <c r="Q4057" s="1" t="str">
        <f>IF(COUNTIF('[1]DEBA-WSIO-270322'!FY:FY,"*"&amp;$B4057&amp;"*")&gt;0,$B4057,".")</f>
        <v>.</v>
      </c>
      <c r="R4057" s="1" t="str">
        <f>IF(COUNTIF('[1]DEBA-WSIO-270322'!GA:GA,"*"&amp;$B4057&amp;"*")&gt;0,$B4057,".")</f>
        <v>.</v>
      </c>
      <c r="S4057" s="1" t="str">
        <f>IF(COUNTIF('[1]LEMM UNIQ'!A:A,"*"&amp;$B4057&amp;"*")&gt;0,$B4057,".")</f>
        <v>.</v>
      </c>
      <c r="T4057" s="1" t="str">
        <f>IF(COUNTIF('[1]LEMM UNIQ'!B:B,"*"&amp;$B4057&amp;"*")&gt;0,$B4057,".")</f>
        <v>.</v>
      </c>
      <c r="U4057" s="1" t="str">
        <f>IF(COUNTIF('[1]LEMM UNIQ'!C:C,"*"&amp;$B4057&amp;"*")&gt;0,$B4057,".")</f>
        <v>.</v>
      </c>
      <c r="V4057" s="1" t="str">
        <f>IF(COUNTIF('[1]LEMM UNIQ'!D:D,"*"&amp;$B4057&amp;"*")&gt;0,$B4057,".")</f>
        <v>.</v>
      </c>
      <c r="W4057" s="1" t="str">
        <f>IF(COUNTIF('[1]LEMM UNIQ'!E:E,"*"&amp;$B4057&amp;"*")&gt;0,$B4057,".")</f>
        <v>.</v>
      </c>
      <c r="X4057" s="1" t="str">
        <f>IF(COUNTIF('[1]LEMM UNIQ'!F:F,"*"&amp;$B4057&amp;"*")&gt;0,$B4057,".")</f>
        <v>.</v>
      </c>
    </row>
    <row r="4058" spans="1:24" x14ac:dyDescent="0.2">
      <c r="A4058" s="2">
        <v>4056</v>
      </c>
      <c r="B4058" s="1" t="s">
        <v>4086</v>
      </c>
      <c r="C4058" s="1">
        <v>50</v>
      </c>
      <c r="D4058" s="1">
        <v>0.60661274014155753</v>
      </c>
      <c r="E4058" s="1">
        <v>0.45166236638407592</v>
      </c>
      <c r="F4058" s="1">
        <v>7.2630296466765956E-2</v>
      </c>
      <c r="G4058" s="1">
        <v>7.3576642335766523E-2</v>
      </c>
      <c r="H4058" s="1">
        <v>0.1360000000000002</v>
      </c>
      <c r="I4058" s="1">
        <v>9.3488249273831592E-2</v>
      </c>
      <c r="J4058" s="1">
        <v>0.21814655172413799</v>
      </c>
      <c r="K4058" s="1">
        <v>1</v>
      </c>
      <c r="L4058" s="1" t="s">
        <v>38</v>
      </c>
      <c r="M4058" s="1" t="s">
        <v>22</v>
      </c>
      <c r="O4058" s="1" t="str">
        <f>IF(COUNTIF('[1]DEBA-WSIO-270322'!FU:FU,"*"&amp;$B4058&amp;"*")&gt;0,$B4058,".")</f>
        <v>.</v>
      </c>
      <c r="P4058" s="1" t="str">
        <f>IF(COUNTIF('[1]DEBA-WSIO-270322'!FW:FW,"*"&amp;$B4058&amp;"*")&gt;0,$B4058,".")</f>
        <v>.</v>
      </c>
      <c r="Q4058" s="1" t="str">
        <f>IF(COUNTIF('[1]DEBA-WSIO-270322'!FY:FY,"*"&amp;$B4058&amp;"*")&gt;0,$B4058,".")</f>
        <v>.</v>
      </c>
      <c r="R4058" s="1" t="str">
        <f>IF(COUNTIF('[1]DEBA-WSIO-270322'!GA:GA,"*"&amp;$B4058&amp;"*")&gt;0,$B4058,".")</f>
        <v>.</v>
      </c>
      <c r="S4058" s="1" t="str">
        <f>IF(COUNTIF('[1]LEMM UNIQ'!A:A,"*"&amp;$B4058&amp;"*")&gt;0,$B4058,".")</f>
        <v>.</v>
      </c>
      <c r="T4058" s="1" t="str">
        <f>IF(COUNTIF('[1]LEMM UNIQ'!B:B,"*"&amp;$B4058&amp;"*")&gt;0,$B4058,".")</f>
        <v>.</v>
      </c>
      <c r="U4058" s="1" t="str">
        <f>IF(COUNTIF('[1]LEMM UNIQ'!C:C,"*"&amp;$B4058&amp;"*")&gt;0,$B4058,".")</f>
        <v>.</v>
      </c>
      <c r="V4058" s="1" t="str">
        <f>IF(COUNTIF('[1]LEMM UNIQ'!D:D,"*"&amp;$B4058&amp;"*")&gt;0,$B4058,".")</f>
        <v>.</v>
      </c>
      <c r="W4058" s="1" t="str">
        <f>IF(COUNTIF('[1]LEMM UNIQ'!E:E,"*"&amp;$B4058&amp;"*")&gt;0,$B4058,".")</f>
        <v>.</v>
      </c>
      <c r="X4058" s="1" t="str">
        <f>IF(COUNTIF('[1]LEMM UNIQ'!F:F,"*"&amp;$B4058&amp;"*")&gt;0,$B4058,".")</f>
        <v>.</v>
      </c>
    </row>
    <row r="4059" spans="1:24" x14ac:dyDescent="0.2">
      <c r="A4059" s="2">
        <v>4057</v>
      </c>
      <c r="B4059" s="1" t="s">
        <v>4087</v>
      </c>
      <c r="C4059" s="1">
        <v>54</v>
      </c>
      <c r="D4059" s="1">
        <v>0.57061004381530178</v>
      </c>
      <c r="E4059" s="1">
        <v>0.31220734187929122</v>
      </c>
      <c r="F4059" s="1">
        <v>0.15879247326384191</v>
      </c>
      <c r="G4059" s="1">
        <v>9.6827971523835432E-2</v>
      </c>
      <c r="H4059" s="1">
        <v>0.1643874643874644</v>
      </c>
      <c r="I4059" s="1">
        <v>0.1041868380130858</v>
      </c>
      <c r="J4059" s="1">
        <v>0.23670977011494251</v>
      </c>
      <c r="K4059" s="1">
        <v>0</v>
      </c>
      <c r="L4059" s="1" t="s">
        <v>40</v>
      </c>
      <c r="M4059" s="1" t="s">
        <v>22</v>
      </c>
      <c r="O4059" s="1" t="str">
        <f>IF(COUNTIF('[1]DEBA-WSIO-270322'!FU:FU,"*"&amp;$B4059&amp;"*")&gt;0,$B4059,".")</f>
        <v>.</v>
      </c>
      <c r="P4059" s="1" t="str">
        <f>IF(COUNTIF('[1]DEBA-WSIO-270322'!FW:FW,"*"&amp;$B4059&amp;"*")&gt;0,$B4059,".")</f>
        <v>.</v>
      </c>
      <c r="Q4059" s="1" t="str">
        <f>IF(COUNTIF('[1]DEBA-WSIO-270322'!FY:FY,"*"&amp;$B4059&amp;"*")&gt;0,$B4059,".")</f>
        <v>.</v>
      </c>
      <c r="R4059" s="1" t="str">
        <f>IF(COUNTIF('[1]DEBA-WSIO-270322'!GA:GA,"*"&amp;$B4059&amp;"*")&gt;0,$B4059,".")</f>
        <v>.</v>
      </c>
      <c r="S4059" s="1" t="str">
        <f>IF(COUNTIF('[1]LEMM UNIQ'!A:A,"*"&amp;$B4059&amp;"*")&gt;0,$B4059,".")</f>
        <v>.</v>
      </c>
      <c r="T4059" s="1" t="str">
        <f>IF(COUNTIF('[1]LEMM UNIQ'!B:B,"*"&amp;$B4059&amp;"*")&gt;0,$B4059,".")</f>
        <v>.</v>
      </c>
      <c r="U4059" s="1" t="str">
        <f>IF(COUNTIF('[1]LEMM UNIQ'!C:C,"*"&amp;$B4059&amp;"*")&gt;0,$B4059,".")</f>
        <v>.</v>
      </c>
      <c r="V4059" s="1" t="str">
        <f>IF(COUNTIF('[1]LEMM UNIQ'!D:D,"*"&amp;$B4059&amp;"*")&gt;0,$B4059,".")</f>
        <v>.</v>
      </c>
      <c r="W4059" s="1" t="str">
        <f>IF(COUNTIF('[1]LEMM UNIQ'!E:E,"*"&amp;$B4059&amp;"*")&gt;0,$B4059,".")</f>
        <v>.</v>
      </c>
      <c r="X4059" s="1" t="str">
        <f>IF(COUNTIF('[1]LEMM UNIQ'!F:F,"*"&amp;$B4059&amp;"*")&gt;0,$B4059,".")</f>
        <v>.</v>
      </c>
    </row>
    <row r="4060" spans="1:24" x14ac:dyDescent="0.2">
      <c r="A4060" s="2">
        <v>4058</v>
      </c>
      <c r="B4060" s="1" t="s">
        <v>4088</v>
      </c>
      <c r="C4060" s="1">
        <v>42</v>
      </c>
      <c r="D4060" s="1">
        <v>0.55055611729019249</v>
      </c>
      <c r="E4060" s="1">
        <v>0.18977410352272089</v>
      </c>
      <c r="F4060" s="1">
        <v>9.8957628265872385E-2</v>
      </c>
      <c r="G4060" s="1">
        <v>8.3130575831305994E-2</v>
      </c>
      <c r="H4060" s="1">
        <v>0.1404761904761905</v>
      </c>
      <c r="I4060" s="1">
        <v>0.12195858010487021</v>
      </c>
      <c r="J4060" s="1">
        <v>0.18611453201970449</v>
      </c>
      <c r="K4060" s="1">
        <v>0</v>
      </c>
      <c r="L4060" s="1" t="s">
        <v>21</v>
      </c>
      <c r="M4060" s="1" t="s">
        <v>22</v>
      </c>
      <c r="O4060" s="1" t="str">
        <f>IF(COUNTIF('[1]DEBA-WSIO-270322'!FU:FU,"*"&amp;$B4060&amp;"*")&gt;0,$B4060,".")</f>
        <v>.</v>
      </c>
      <c r="P4060" s="1" t="str">
        <f>IF(COUNTIF('[1]DEBA-WSIO-270322'!FW:FW,"*"&amp;$B4060&amp;"*")&gt;0,$B4060,".")</f>
        <v>.</v>
      </c>
      <c r="Q4060" s="1" t="str">
        <f>IF(COUNTIF('[1]DEBA-WSIO-270322'!FY:FY,"*"&amp;$B4060&amp;"*")&gt;0,$B4060,".")</f>
        <v>.</v>
      </c>
      <c r="R4060" s="1" t="str">
        <f>IF(COUNTIF('[1]DEBA-WSIO-270322'!GA:GA,"*"&amp;$B4060&amp;"*")&gt;0,$B4060,".")</f>
        <v>.</v>
      </c>
      <c r="S4060" s="1" t="str">
        <f>IF(COUNTIF('[1]LEMM UNIQ'!A:A,"*"&amp;$B4060&amp;"*")&gt;0,$B4060,".")</f>
        <v>.</v>
      </c>
      <c r="T4060" s="1" t="str">
        <f>IF(COUNTIF('[1]LEMM UNIQ'!B:B,"*"&amp;$B4060&amp;"*")&gt;0,$B4060,".")</f>
        <v>.</v>
      </c>
      <c r="U4060" s="1" t="str">
        <f>IF(COUNTIF('[1]LEMM UNIQ'!C:C,"*"&amp;$B4060&amp;"*")&gt;0,$B4060,".")</f>
        <v>.</v>
      </c>
      <c r="V4060" s="1" t="str">
        <f>IF(COUNTIF('[1]LEMM UNIQ'!D:D,"*"&amp;$B4060&amp;"*")&gt;0,$B4060,".")</f>
        <v>.</v>
      </c>
      <c r="W4060" s="1" t="str">
        <f>IF(COUNTIF('[1]LEMM UNIQ'!E:E,"*"&amp;$B4060&amp;"*")&gt;0,$B4060,".")</f>
        <v>.</v>
      </c>
      <c r="X4060" s="1" t="str">
        <f>IF(COUNTIF('[1]LEMM UNIQ'!F:F,"*"&amp;$B4060&amp;"*")&gt;0,$B4060,".")</f>
        <v>.</v>
      </c>
    </row>
    <row r="4061" spans="1:24" x14ac:dyDescent="0.2">
      <c r="A4061" s="2">
        <v>4059</v>
      </c>
      <c r="B4061" s="1" t="s">
        <v>4089</v>
      </c>
      <c r="C4061" s="1">
        <v>50</v>
      </c>
      <c r="D4061" s="1">
        <v>0.61553083923154739</v>
      </c>
      <c r="E4061" s="1">
        <v>0.37078510873571618</v>
      </c>
      <c r="F4061" s="1">
        <v>7.9810477866522289E-2</v>
      </c>
      <c r="G4061" s="1">
        <v>6.0632603406326098E-2</v>
      </c>
      <c r="H4061" s="1">
        <v>9.2615384615384738E-2</v>
      </c>
      <c r="I4061" s="1">
        <v>7.3335093741748125E-2</v>
      </c>
      <c r="J4061" s="1">
        <v>0.21155172413793111</v>
      </c>
      <c r="K4061" s="1">
        <v>1</v>
      </c>
      <c r="L4061" s="1" t="s">
        <v>40</v>
      </c>
      <c r="M4061" s="1" t="s">
        <v>22</v>
      </c>
      <c r="O4061" s="1" t="str">
        <f>IF(COUNTIF('[1]DEBA-WSIO-270322'!FU:FU,"*"&amp;$B4061&amp;"*")&gt;0,$B4061,".")</f>
        <v>.</v>
      </c>
      <c r="P4061" s="1" t="str">
        <f>IF(COUNTIF('[1]DEBA-WSIO-270322'!FW:FW,"*"&amp;$B4061&amp;"*")&gt;0,$B4061,".")</f>
        <v>.</v>
      </c>
      <c r="Q4061" s="1" t="str">
        <f>IF(COUNTIF('[1]DEBA-WSIO-270322'!FY:FY,"*"&amp;$B4061&amp;"*")&gt;0,$B4061,".")</f>
        <v>.</v>
      </c>
      <c r="R4061" s="1" t="str">
        <f>IF(COUNTIF('[1]DEBA-WSIO-270322'!GA:GA,"*"&amp;$B4061&amp;"*")&gt;0,$B4061,".")</f>
        <v>.</v>
      </c>
      <c r="S4061" s="1" t="str">
        <f>IF(COUNTIF('[1]LEMM UNIQ'!A:A,"*"&amp;$B4061&amp;"*")&gt;0,$B4061,".")</f>
        <v>.</v>
      </c>
      <c r="T4061" s="1" t="str">
        <f>IF(COUNTIF('[1]LEMM UNIQ'!B:B,"*"&amp;$B4061&amp;"*")&gt;0,$B4061,".")</f>
        <v>.</v>
      </c>
      <c r="U4061" s="1" t="str">
        <f>IF(COUNTIF('[1]LEMM UNIQ'!C:C,"*"&amp;$B4061&amp;"*")&gt;0,$B4061,".")</f>
        <v>.</v>
      </c>
      <c r="V4061" s="1" t="str">
        <f>IF(COUNTIF('[1]LEMM UNIQ'!D:D,"*"&amp;$B4061&amp;"*")&gt;0,$B4061,".")</f>
        <v>.</v>
      </c>
      <c r="W4061" s="1" t="str">
        <f>IF(COUNTIF('[1]LEMM UNIQ'!E:E,"*"&amp;$B4061&amp;"*")&gt;0,$B4061,".")</f>
        <v>.</v>
      </c>
      <c r="X4061" s="1" t="str">
        <f>IF(COUNTIF('[1]LEMM UNIQ'!F:F,"*"&amp;$B4061&amp;"*")&gt;0,$B4061,".")</f>
        <v>.</v>
      </c>
    </row>
    <row r="4062" spans="1:24" x14ac:dyDescent="0.2">
      <c r="A4062" s="2">
        <v>4060</v>
      </c>
      <c r="B4062" s="1" t="s">
        <v>4090</v>
      </c>
      <c r="C4062" s="1">
        <v>47</v>
      </c>
      <c r="D4062" s="1">
        <v>0.51192909235634554</v>
      </c>
      <c r="E4062" s="1">
        <v>0.26352236277654401</v>
      </c>
      <c r="F4062" s="1">
        <v>0.11678077358441651</v>
      </c>
      <c r="G4062" s="1">
        <v>9.3130403271729792E-2</v>
      </c>
      <c r="H4062" s="1">
        <v>0.1461538461538465</v>
      </c>
      <c r="I4062" s="1">
        <v>0.1146419160734652</v>
      </c>
      <c r="J4062" s="1">
        <v>0.1565480557593544</v>
      </c>
      <c r="K4062" s="1">
        <v>0</v>
      </c>
      <c r="L4062" s="1" t="s">
        <v>24</v>
      </c>
      <c r="M4062" s="1" t="s">
        <v>22</v>
      </c>
      <c r="O4062" s="1" t="str">
        <f>IF(COUNTIF('[1]DEBA-WSIO-270322'!FU:FU,"*"&amp;$B4062&amp;"*")&gt;0,$B4062,".")</f>
        <v>.</v>
      </c>
      <c r="P4062" s="1" t="str">
        <f>IF(COUNTIF('[1]DEBA-WSIO-270322'!FW:FW,"*"&amp;$B4062&amp;"*")&gt;0,$B4062,".")</f>
        <v>.</v>
      </c>
      <c r="Q4062" s="1" t="str">
        <f>IF(COUNTIF('[1]DEBA-WSIO-270322'!FY:FY,"*"&amp;$B4062&amp;"*")&gt;0,$B4062,".")</f>
        <v>.</v>
      </c>
      <c r="R4062" s="1" t="str">
        <f>IF(COUNTIF('[1]DEBA-WSIO-270322'!GA:GA,"*"&amp;$B4062&amp;"*")&gt;0,$B4062,".")</f>
        <v>.</v>
      </c>
      <c r="S4062" s="1" t="str">
        <f>IF(COUNTIF('[1]LEMM UNIQ'!A:A,"*"&amp;$B4062&amp;"*")&gt;0,$B4062,".")</f>
        <v>.</v>
      </c>
      <c r="T4062" s="1" t="str">
        <f>IF(COUNTIF('[1]LEMM UNIQ'!B:B,"*"&amp;$B4062&amp;"*")&gt;0,$B4062,".")</f>
        <v>.</v>
      </c>
      <c r="U4062" s="1" t="str">
        <f>IF(COUNTIF('[1]LEMM UNIQ'!C:C,"*"&amp;$B4062&amp;"*")&gt;0,$B4062,".")</f>
        <v>.</v>
      </c>
      <c r="V4062" s="1" t="str">
        <f>IF(COUNTIF('[1]LEMM UNIQ'!D:D,"*"&amp;$B4062&amp;"*")&gt;0,$B4062,".")</f>
        <v>.</v>
      </c>
      <c r="W4062" s="1" t="str">
        <f>IF(COUNTIF('[1]LEMM UNIQ'!E:E,"*"&amp;$B4062&amp;"*")&gt;0,$B4062,".")</f>
        <v>.</v>
      </c>
      <c r="X4062" s="1" t="str">
        <f>IF(COUNTIF('[1]LEMM UNIQ'!F:F,"*"&amp;$B4062&amp;"*")&gt;0,$B4062,".")</f>
        <v>.</v>
      </c>
    </row>
    <row r="4063" spans="1:24" x14ac:dyDescent="0.2">
      <c r="A4063" s="2">
        <v>4061</v>
      </c>
      <c r="B4063" s="1" t="s">
        <v>4091</v>
      </c>
      <c r="C4063" s="1">
        <v>49</v>
      </c>
      <c r="D4063" s="1">
        <v>0.58397409871760753</v>
      </c>
      <c r="E4063" s="1">
        <v>0.34563657432502409</v>
      </c>
      <c r="F4063" s="1">
        <v>9.7894577822771264E-2</v>
      </c>
      <c r="G4063" s="1">
        <v>6.7825575309287373E-2</v>
      </c>
      <c r="H4063" s="1">
        <v>0.17777777777777809</v>
      </c>
      <c r="I4063" s="1">
        <v>0.1017522457025887</v>
      </c>
      <c r="J4063" s="1">
        <v>0.17674475262368819</v>
      </c>
      <c r="K4063" s="1">
        <v>0</v>
      </c>
      <c r="L4063" s="1" t="s">
        <v>38</v>
      </c>
      <c r="M4063" s="1" t="s">
        <v>22</v>
      </c>
      <c r="O4063" s="1" t="str">
        <f>IF(COUNTIF('[1]DEBA-WSIO-270322'!FU:FU,"*"&amp;$B4063&amp;"*")&gt;0,$B4063,".")</f>
        <v>stawiać</v>
      </c>
      <c r="P4063" s="1" t="str">
        <f>IF(COUNTIF('[1]DEBA-WSIO-270322'!FW:FW,"*"&amp;$B4063&amp;"*")&gt;0,$B4063,".")</f>
        <v>.</v>
      </c>
      <c r="Q4063" s="1" t="str">
        <f>IF(COUNTIF('[1]DEBA-WSIO-270322'!FY:FY,"*"&amp;$B4063&amp;"*")&gt;0,$B4063,".")</f>
        <v>stawiać</v>
      </c>
      <c r="R4063" s="1" t="str">
        <f>IF(COUNTIF('[1]DEBA-WSIO-270322'!GA:GA,"*"&amp;$B4063&amp;"*")&gt;0,$B4063,".")</f>
        <v>.</v>
      </c>
      <c r="S4063" s="1" t="str">
        <f>IF(COUNTIF('[1]LEMM UNIQ'!A:A,"*"&amp;$B4063&amp;"*")&gt;0,$B4063,".")</f>
        <v>stawiać</v>
      </c>
      <c r="T4063" s="1" t="str">
        <f>IF(COUNTIF('[1]LEMM UNIQ'!B:B,"*"&amp;$B4063&amp;"*")&gt;0,$B4063,".")</f>
        <v>stawiać</v>
      </c>
      <c r="U4063" s="1" t="str">
        <f>IF(COUNTIF('[1]LEMM UNIQ'!C:C,"*"&amp;$B4063&amp;"*")&gt;0,$B4063,".")</f>
        <v>.</v>
      </c>
      <c r="V4063" s="1" t="str">
        <f>IF(COUNTIF('[1]LEMM UNIQ'!D:D,"*"&amp;$B4063&amp;"*")&gt;0,$B4063,".")</f>
        <v>.</v>
      </c>
      <c r="W4063" s="1" t="str">
        <f>IF(COUNTIF('[1]LEMM UNIQ'!E:E,"*"&amp;$B4063&amp;"*")&gt;0,$B4063,".")</f>
        <v>stawiać</v>
      </c>
      <c r="X4063" s="1" t="str">
        <f>IF(COUNTIF('[1]LEMM UNIQ'!F:F,"*"&amp;$B4063&amp;"*")&gt;0,$B4063,".")</f>
        <v>.</v>
      </c>
    </row>
    <row r="4064" spans="1:24" x14ac:dyDescent="0.2">
      <c r="A4064" s="2">
        <v>4062</v>
      </c>
      <c r="B4064" s="1" t="s">
        <v>4092</v>
      </c>
      <c r="C4064" s="1">
        <v>49</v>
      </c>
      <c r="D4064" s="1">
        <v>0.49140546006066749</v>
      </c>
      <c r="E4064" s="1">
        <v>0.15309507511076659</v>
      </c>
      <c r="F4064" s="1">
        <v>9.6515389694526818E-2</v>
      </c>
      <c r="G4064" s="1">
        <v>8.8633993743482908E-2</v>
      </c>
      <c r="H4064" s="1">
        <v>0.1244897959183674</v>
      </c>
      <c r="I4064" s="1">
        <v>6.8262530784692937E-2</v>
      </c>
      <c r="J4064" s="1">
        <v>0.1087262491203377</v>
      </c>
      <c r="K4064" s="1">
        <v>0</v>
      </c>
      <c r="L4064" s="1" t="s">
        <v>21</v>
      </c>
      <c r="M4064" s="1" t="s">
        <v>22</v>
      </c>
      <c r="O4064" s="1" t="str">
        <f>IF(COUNTIF('[1]DEBA-WSIO-270322'!FU:FU,"*"&amp;$B4064&amp;"*")&gt;0,$B4064,".")</f>
        <v>.</v>
      </c>
      <c r="P4064" s="1" t="str">
        <f>IF(COUNTIF('[1]DEBA-WSIO-270322'!FW:FW,"*"&amp;$B4064&amp;"*")&gt;0,$B4064,".")</f>
        <v>.</v>
      </c>
      <c r="Q4064" s="1" t="str">
        <f>IF(COUNTIF('[1]DEBA-WSIO-270322'!FY:FY,"*"&amp;$B4064&amp;"*")&gt;0,$B4064,".")</f>
        <v>.</v>
      </c>
      <c r="R4064" s="1" t="str">
        <f>IF(COUNTIF('[1]DEBA-WSIO-270322'!GA:GA,"*"&amp;$B4064&amp;"*")&gt;0,$B4064,".")</f>
        <v>.</v>
      </c>
      <c r="S4064" s="1" t="str">
        <f>IF(COUNTIF('[1]LEMM UNIQ'!A:A,"*"&amp;$B4064&amp;"*")&gt;0,$B4064,".")</f>
        <v>.</v>
      </c>
      <c r="T4064" s="1" t="str">
        <f>IF(COUNTIF('[1]LEMM UNIQ'!B:B,"*"&amp;$B4064&amp;"*")&gt;0,$B4064,".")</f>
        <v>.</v>
      </c>
      <c r="U4064" s="1" t="str">
        <f>IF(COUNTIF('[1]LEMM UNIQ'!C:C,"*"&amp;$B4064&amp;"*")&gt;0,$B4064,".")</f>
        <v>.</v>
      </c>
      <c r="V4064" s="1" t="str">
        <f>IF(COUNTIF('[1]LEMM UNIQ'!D:D,"*"&amp;$B4064&amp;"*")&gt;0,$B4064,".")</f>
        <v>.</v>
      </c>
      <c r="W4064" s="1" t="str">
        <f>IF(COUNTIF('[1]LEMM UNIQ'!E:E,"*"&amp;$B4064&amp;"*")&gt;0,$B4064,".")</f>
        <v>.</v>
      </c>
      <c r="X4064" s="1" t="str">
        <f>IF(COUNTIF('[1]LEMM UNIQ'!F:F,"*"&amp;$B4064&amp;"*")&gt;0,$B4064,".")</f>
        <v>.</v>
      </c>
    </row>
    <row r="4065" spans="1:24" x14ac:dyDescent="0.2">
      <c r="A4065" s="2">
        <v>4063</v>
      </c>
      <c r="B4065" s="1" t="s">
        <v>4093</v>
      </c>
      <c r="C4065" s="1">
        <v>54</v>
      </c>
      <c r="D4065" s="1">
        <v>0.70685877991237001</v>
      </c>
      <c r="E4065" s="1">
        <v>0.37045228051494139</v>
      </c>
      <c r="F4065" s="1">
        <v>6.5716047711445139E-2</v>
      </c>
      <c r="G4065" s="1">
        <v>4.2894475984500302E-2</v>
      </c>
      <c r="H4065" s="1">
        <v>5.0569800569800753E-2</v>
      </c>
      <c r="I4065" s="1">
        <v>6.6866179620338723E-2</v>
      </c>
      <c r="J4065" s="1">
        <v>0.33441091954022922</v>
      </c>
      <c r="K4065" s="1">
        <v>1</v>
      </c>
      <c r="L4065" s="1" t="s">
        <v>40</v>
      </c>
      <c r="M4065" s="1" t="s">
        <v>22</v>
      </c>
      <c r="O4065" s="1" t="str">
        <f>IF(COUNTIF('[1]DEBA-WSIO-270322'!FU:FU,"*"&amp;$B4065&amp;"*")&gt;0,$B4065,".")</f>
        <v>stały</v>
      </c>
      <c r="P4065" s="1" t="str">
        <f>IF(COUNTIF('[1]DEBA-WSIO-270322'!FW:FW,"*"&amp;$B4065&amp;"*")&gt;0,$B4065,".")</f>
        <v>.</v>
      </c>
      <c r="Q4065" s="1" t="str">
        <f>IF(COUNTIF('[1]DEBA-WSIO-270322'!FY:FY,"*"&amp;$B4065&amp;"*")&gt;0,$B4065,".")</f>
        <v>.</v>
      </c>
      <c r="R4065" s="1" t="str">
        <f>IF(COUNTIF('[1]DEBA-WSIO-270322'!GA:GA,"*"&amp;$B4065&amp;"*")&gt;0,$B4065,".")</f>
        <v>.</v>
      </c>
      <c r="S4065" s="1" t="str">
        <f>IF(COUNTIF('[1]LEMM UNIQ'!A:A,"*"&amp;$B4065&amp;"*")&gt;0,$B4065,".")</f>
        <v>stały</v>
      </c>
      <c r="T4065" s="1" t="str">
        <f>IF(COUNTIF('[1]LEMM UNIQ'!B:B,"*"&amp;$B4065&amp;"*")&gt;0,$B4065,".")</f>
        <v>stały</v>
      </c>
      <c r="U4065" s="1" t="str">
        <f>IF(COUNTIF('[1]LEMM UNIQ'!C:C,"*"&amp;$B4065&amp;"*")&gt;0,$B4065,".")</f>
        <v>.</v>
      </c>
      <c r="V4065" s="1" t="str">
        <f>IF(COUNTIF('[1]LEMM UNIQ'!D:D,"*"&amp;$B4065&amp;"*")&gt;0,$B4065,".")</f>
        <v>.</v>
      </c>
      <c r="W4065" s="1" t="str">
        <f>IF(COUNTIF('[1]LEMM UNIQ'!E:E,"*"&amp;$B4065&amp;"*")&gt;0,$B4065,".")</f>
        <v>stały</v>
      </c>
      <c r="X4065" s="1" t="str">
        <f>IF(COUNTIF('[1]LEMM UNIQ'!F:F,"*"&amp;$B4065&amp;"*")&gt;0,$B4065,".")</f>
        <v>.</v>
      </c>
    </row>
    <row r="4066" spans="1:24" x14ac:dyDescent="0.2">
      <c r="A4066" s="2">
        <v>4064</v>
      </c>
      <c r="B4066" s="1" t="s">
        <v>4094</v>
      </c>
      <c r="C4066" s="1">
        <v>44</v>
      </c>
      <c r="D4066" s="1">
        <v>0.60701810828201164</v>
      </c>
      <c r="E4066" s="1">
        <v>0.4684096773112626</v>
      </c>
      <c r="F4066" s="1">
        <v>0.1179959880379535</v>
      </c>
      <c r="G4066" s="1">
        <v>9.3286883432868964E-2</v>
      </c>
      <c r="H4066" s="1">
        <v>0.23164335664335711</v>
      </c>
      <c r="I4066" s="1">
        <v>0.1005113186259213</v>
      </c>
      <c r="J4066" s="1">
        <v>0.37882053291536161</v>
      </c>
      <c r="K4066" s="1">
        <v>1</v>
      </c>
      <c r="L4066" s="1" t="s">
        <v>38</v>
      </c>
      <c r="M4066" s="1" t="s">
        <v>22</v>
      </c>
      <c r="O4066" s="1" t="str">
        <f>IF(COUNTIF('[1]DEBA-WSIO-270322'!FU:FU,"*"&amp;$B4066&amp;"*")&gt;0,$B4066,".")</f>
        <v>.</v>
      </c>
      <c r="P4066" s="1" t="str">
        <f>IF(COUNTIF('[1]DEBA-WSIO-270322'!FW:FW,"*"&amp;$B4066&amp;"*")&gt;0,$B4066,".")</f>
        <v>.</v>
      </c>
      <c r="Q4066" s="1" t="str">
        <f>IF(COUNTIF('[1]DEBA-WSIO-270322'!FY:FY,"*"&amp;$B4066&amp;"*")&gt;0,$B4066,".")</f>
        <v>.</v>
      </c>
      <c r="R4066" s="1" t="str">
        <f>IF(COUNTIF('[1]DEBA-WSIO-270322'!GA:GA,"*"&amp;$B4066&amp;"*")&gt;0,$B4066,".")</f>
        <v>.</v>
      </c>
      <c r="S4066" s="1" t="str">
        <f>IF(COUNTIF('[1]LEMM UNIQ'!A:A,"*"&amp;$B4066&amp;"*")&gt;0,$B4066,".")</f>
        <v>.</v>
      </c>
      <c r="T4066" s="1" t="str">
        <f>IF(COUNTIF('[1]LEMM UNIQ'!B:B,"*"&amp;$B4066&amp;"*")&gt;0,$B4066,".")</f>
        <v>.</v>
      </c>
      <c r="U4066" s="1" t="str">
        <f>IF(COUNTIF('[1]LEMM UNIQ'!C:C,"*"&amp;$B4066&amp;"*")&gt;0,$B4066,".")</f>
        <v>.</v>
      </c>
      <c r="V4066" s="1" t="str">
        <f>IF(COUNTIF('[1]LEMM UNIQ'!D:D,"*"&amp;$B4066&amp;"*")&gt;0,$B4066,".")</f>
        <v>.</v>
      </c>
      <c r="W4066" s="1" t="str">
        <f>IF(COUNTIF('[1]LEMM UNIQ'!E:E,"*"&amp;$B4066&amp;"*")&gt;0,$B4066,".")</f>
        <v>.</v>
      </c>
      <c r="X4066" s="1" t="str">
        <f>IF(COUNTIF('[1]LEMM UNIQ'!F:F,"*"&amp;$B4066&amp;"*")&gt;0,$B4066,".")</f>
        <v>.</v>
      </c>
    </row>
    <row r="4067" spans="1:24" x14ac:dyDescent="0.2">
      <c r="A4067" s="2">
        <v>4065</v>
      </c>
      <c r="B4067" s="1" t="s">
        <v>4095</v>
      </c>
      <c r="C4067" s="1">
        <v>54</v>
      </c>
      <c r="D4067" s="1">
        <v>0.35591506572295262</v>
      </c>
      <c r="E4067" s="1">
        <v>0.50358356882500011</v>
      </c>
      <c r="F4067" s="1">
        <v>0.54439480769519899</v>
      </c>
      <c r="G4067" s="1">
        <v>0.35451022798954762</v>
      </c>
      <c r="H4067" s="1">
        <v>0.27150997150997191</v>
      </c>
      <c r="I4067" s="1">
        <v>0.40897221488718771</v>
      </c>
      <c r="J4067" s="1">
        <v>0.1084770114942528</v>
      </c>
      <c r="K4067" s="1">
        <v>-1</v>
      </c>
      <c r="L4067" s="1" t="s">
        <v>33</v>
      </c>
      <c r="M4067" s="1" t="s">
        <v>22</v>
      </c>
      <c r="O4067" s="1" t="str">
        <f>IF(COUNTIF('[1]DEBA-WSIO-270322'!FU:FU,"*"&amp;$B4067&amp;"*")&gt;0,$B4067,".")</f>
        <v>.</v>
      </c>
      <c r="P4067" s="1" t="str">
        <f>IF(COUNTIF('[1]DEBA-WSIO-270322'!FW:FW,"*"&amp;$B4067&amp;"*")&gt;0,$B4067,".")</f>
        <v>.</v>
      </c>
      <c r="Q4067" s="1" t="str">
        <f>IF(COUNTIF('[1]DEBA-WSIO-270322'!FY:FY,"*"&amp;$B4067&amp;"*")&gt;0,$B4067,".")</f>
        <v>.</v>
      </c>
      <c r="R4067" s="1" t="str">
        <f>IF(COUNTIF('[1]DEBA-WSIO-270322'!GA:GA,"*"&amp;$B4067&amp;"*")&gt;0,$B4067,".")</f>
        <v>.</v>
      </c>
      <c r="S4067" s="1" t="str">
        <f>IF(COUNTIF('[1]LEMM UNIQ'!A:A,"*"&amp;$B4067&amp;"*")&gt;0,$B4067,".")</f>
        <v>.</v>
      </c>
      <c r="T4067" s="1" t="str">
        <f>IF(COUNTIF('[1]LEMM UNIQ'!B:B,"*"&amp;$B4067&amp;"*")&gt;0,$B4067,".")</f>
        <v>.</v>
      </c>
      <c r="U4067" s="1" t="str">
        <f>IF(COUNTIF('[1]LEMM UNIQ'!C:C,"*"&amp;$B4067&amp;"*")&gt;0,$B4067,".")</f>
        <v>.</v>
      </c>
      <c r="V4067" s="1" t="str">
        <f>IF(COUNTIF('[1]LEMM UNIQ'!D:D,"*"&amp;$B4067&amp;"*")&gt;0,$B4067,".")</f>
        <v>.</v>
      </c>
      <c r="W4067" s="1" t="str">
        <f>IF(COUNTIF('[1]LEMM UNIQ'!E:E,"*"&amp;$B4067&amp;"*")&gt;0,$B4067,".")</f>
        <v>.</v>
      </c>
      <c r="X4067" s="1" t="str">
        <f>IF(COUNTIF('[1]LEMM UNIQ'!F:F,"*"&amp;$B4067&amp;"*")&gt;0,$B4067,".")</f>
        <v>.</v>
      </c>
    </row>
    <row r="4068" spans="1:24" x14ac:dyDescent="0.2">
      <c r="A4068" s="2">
        <v>4066</v>
      </c>
      <c r="B4068" s="1" t="s">
        <v>4096</v>
      </c>
      <c r="C4068" s="1">
        <v>46</v>
      </c>
      <c r="D4068" s="1">
        <v>0.6149492240735045</v>
      </c>
      <c r="E4068" s="1">
        <v>0.22465904902322101</v>
      </c>
      <c r="F4068" s="1">
        <v>9.6356113265960747E-2</v>
      </c>
      <c r="G4068" s="1">
        <v>9.5525230085687265E-2</v>
      </c>
      <c r="H4068" s="1">
        <v>0.12625418060200699</v>
      </c>
      <c r="I4068" s="1">
        <v>0.1028346402452327</v>
      </c>
      <c r="J4068" s="1">
        <v>0.196354947526237</v>
      </c>
      <c r="K4068" s="1">
        <v>1</v>
      </c>
      <c r="L4068" s="1" t="s">
        <v>21</v>
      </c>
      <c r="M4068" s="1" t="s">
        <v>22</v>
      </c>
      <c r="O4068" s="1" t="str">
        <f>IF(COUNTIF('[1]DEBA-WSIO-270322'!FU:FU,"*"&amp;$B4068&amp;"*")&gt;0,$B4068,".")</f>
        <v>.</v>
      </c>
      <c r="P4068" s="1" t="str">
        <f>IF(COUNTIF('[1]DEBA-WSIO-270322'!FW:FW,"*"&amp;$B4068&amp;"*")&gt;0,$B4068,".")</f>
        <v>.</v>
      </c>
      <c r="Q4068" s="1" t="str">
        <f>IF(COUNTIF('[1]DEBA-WSIO-270322'!FY:FY,"*"&amp;$B4068&amp;"*")&gt;0,$B4068,".")</f>
        <v>.</v>
      </c>
      <c r="R4068" s="1" t="str">
        <f>IF(COUNTIF('[1]DEBA-WSIO-270322'!GA:GA,"*"&amp;$B4068&amp;"*")&gt;0,$B4068,".")</f>
        <v>.</v>
      </c>
      <c r="S4068" s="1" t="str">
        <f>IF(COUNTIF('[1]LEMM UNIQ'!A:A,"*"&amp;$B4068&amp;"*")&gt;0,$B4068,".")</f>
        <v>.</v>
      </c>
      <c r="T4068" s="1" t="str">
        <f>IF(COUNTIF('[1]LEMM UNIQ'!B:B,"*"&amp;$B4068&amp;"*")&gt;0,$B4068,".")</f>
        <v>.</v>
      </c>
      <c r="U4068" s="1" t="str">
        <f>IF(COUNTIF('[1]LEMM UNIQ'!C:C,"*"&amp;$B4068&amp;"*")&gt;0,$B4068,".")</f>
        <v>.</v>
      </c>
      <c r="V4068" s="1" t="str">
        <f>IF(COUNTIF('[1]LEMM UNIQ'!D:D,"*"&amp;$B4068&amp;"*")&gt;0,$B4068,".")</f>
        <v>.</v>
      </c>
      <c r="W4068" s="1" t="str">
        <f>IF(COUNTIF('[1]LEMM UNIQ'!E:E,"*"&amp;$B4068&amp;"*")&gt;0,$B4068,".")</f>
        <v>.</v>
      </c>
      <c r="X4068" s="1" t="str">
        <f>IF(COUNTIF('[1]LEMM UNIQ'!F:F,"*"&amp;$B4068&amp;"*")&gt;0,$B4068,".")</f>
        <v>.</v>
      </c>
    </row>
    <row r="4069" spans="1:24" x14ac:dyDescent="0.2">
      <c r="A4069" s="2">
        <v>4067</v>
      </c>
      <c r="B4069" s="1" t="s">
        <v>4097</v>
      </c>
      <c r="C4069" s="1">
        <v>56</v>
      </c>
      <c r="D4069" s="1">
        <v>0.33954752275025268</v>
      </c>
      <c r="E4069" s="1">
        <v>0.27000947817387327</v>
      </c>
      <c r="F4069" s="1">
        <v>0.19084685451275399</v>
      </c>
      <c r="G4069" s="1">
        <v>0.2430048661800491</v>
      </c>
      <c r="H4069" s="1">
        <v>0.25453296703296741</v>
      </c>
      <c r="I4069" s="1">
        <v>0.42385604888905731</v>
      </c>
      <c r="J4069" s="1">
        <v>9.7790948275862113E-2</v>
      </c>
      <c r="K4069" s="1">
        <v>-1</v>
      </c>
      <c r="L4069" s="1" t="s">
        <v>87</v>
      </c>
      <c r="M4069" s="1" t="s">
        <v>22</v>
      </c>
      <c r="O4069" s="1" t="str">
        <f>IF(COUNTIF('[1]DEBA-WSIO-270322'!FU:FU,"*"&amp;$B4069&amp;"*")&gt;0,$B4069,".")</f>
        <v>.</v>
      </c>
      <c r="P4069" s="1" t="str">
        <f>IF(COUNTIF('[1]DEBA-WSIO-270322'!FW:FW,"*"&amp;$B4069&amp;"*")&gt;0,$B4069,".")</f>
        <v>.</v>
      </c>
      <c r="Q4069" s="1" t="str">
        <f>IF(COUNTIF('[1]DEBA-WSIO-270322'!FY:FY,"*"&amp;$B4069&amp;"*")&gt;0,$B4069,".")</f>
        <v>.</v>
      </c>
      <c r="R4069" s="1" t="str">
        <f>IF(COUNTIF('[1]DEBA-WSIO-270322'!GA:GA,"*"&amp;$B4069&amp;"*")&gt;0,$B4069,".")</f>
        <v>.</v>
      </c>
      <c r="S4069" s="1" t="str">
        <f>IF(COUNTIF('[1]LEMM UNIQ'!A:A,"*"&amp;$B4069&amp;"*")&gt;0,$B4069,".")</f>
        <v>.</v>
      </c>
      <c r="T4069" s="1" t="str">
        <f>IF(COUNTIF('[1]LEMM UNIQ'!B:B,"*"&amp;$B4069&amp;"*")&gt;0,$B4069,".")</f>
        <v>.</v>
      </c>
      <c r="U4069" s="1" t="str">
        <f>IF(COUNTIF('[1]LEMM UNIQ'!C:C,"*"&amp;$B4069&amp;"*")&gt;0,$B4069,".")</f>
        <v>.</v>
      </c>
      <c r="V4069" s="1" t="str">
        <f>IF(COUNTIF('[1]LEMM UNIQ'!D:D,"*"&amp;$B4069&amp;"*")&gt;0,$B4069,".")</f>
        <v>.</v>
      </c>
      <c r="W4069" s="1" t="str">
        <f>IF(COUNTIF('[1]LEMM UNIQ'!E:E,"*"&amp;$B4069&amp;"*")&gt;0,$B4069,".")</f>
        <v>.</v>
      </c>
      <c r="X4069" s="1" t="str">
        <f>IF(COUNTIF('[1]LEMM UNIQ'!F:F,"*"&amp;$B4069&amp;"*")&gt;0,$B4069,".")</f>
        <v>.</v>
      </c>
    </row>
    <row r="4070" spans="1:24" x14ac:dyDescent="0.2">
      <c r="A4070" s="2">
        <v>4068</v>
      </c>
      <c r="B4070" s="1" t="s">
        <v>4098</v>
      </c>
      <c r="C4070" s="1">
        <v>48</v>
      </c>
      <c r="D4070" s="1">
        <v>0.7708543983822056</v>
      </c>
      <c r="E4070" s="1">
        <v>0.50670383339476499</v>
      </c>
      <c r="F4070" s="1">
        <v>5.4081494517395308E-2</v>
      </c>
      <c r="G4070" s="1">
        <v>5.712692619626944E-2</v>
      </c>
      <c r="H4070" s="1">
        <v>5.2243589743589697E-2</v>
      </c>
      <c r="I4070" s="1">
        <v>5.5980987589120589E-2</v>
      </c>
      <c r="J4070" s="1">
        <v>0.31074892241379221</v>
      </c>
      <c r="K4070" s="1">
        <v>1</v>
      </c>
      <c r="L4070" s="1" t="s">
        <v>40</v>
      </c>
      <c r="M4070" s="1" t="s">
        <v>22</v>
      </c>
      <c r="O4070" s="1" t="str">
        <f>IF(COUNTIF('[1]DEBA-WSIO-270322'!FU:FU,"*"&amp;$B4070&amp;"*")&gt;0,$B4070,".")</f>
        <v>.</v>
      </c>
      <c r="P4070" s="1" t="str">
        <f>IF(COUNTIF('[1]DEBA-WSIO-270322'!FW:FW,"*"&amp;$B4070&amp;"*")&gt;0,$B4070,".")</f>
        <v>.</v>
      </c>
      <c r="Q4070" s="1" t="str">
        <f>IF(COUNTIF('[1]DEBA-WSIO-270322'!FY:FY,"*"&amp;$B4070&amp;"*")&gt;0,$B4070,".")</f>
        <v>.</v>
      </c>
      <c r="R4070" s="1" t="str">
        <f>IF(COUNTIF('[1]DEBA-WSIO-270322'!GA:GA,"*"&amp;$B4070&amp;"*")&gt;0,$B4070,".")</f>
        <v>.</v>
      </c>
      <c r="S4070" s="1" t="str">
        <f>IF(COUNTIF('[1]LEMM UNIQ'!A:A,"*"&amp;$B4070&amp;"*")&gt;0,$B4070,".")</f>
        <v>.</v>
      </c>
      <c r="T4070" s="1" t="str">
        <f>IF(COUNTIF('[1]LEMM UNIQ'!B:B,"*"&amp;$B4070&amp;"*")&gt;0,$B4070,".")</f>
        <v>.</v>
      </c>
      <c r="U4070" s="1" t="str">
        <f>IF(COUNTIF('[1]LEMM UNIQ'!C:C,"*"&amp;$B4070&amp;"*")&gt;0,$B4070,".")</f>
        <v>.</v>
      </c>
      <c r="V4070" s="1" t="str">
        <f>IF(COUNTIF('[1]LEMM UNIQ'!D:D,"*"&amp;$B4070&amp;"*")&gt;0,$B4070,".")</f>
        <v>.</v>
      </c>
      <c r="W4070" s="1" t="str">
        <f>IF(COUNTIF('[1]LEMM UNIQ'!E:E,"*"&amp;$B4070&amp;"*")&gt;0,$B4070,".")</f>
        <v>.</v>
      </c>
      <c r="X4070" s="1" t="str">
        <f>IF(COUNTIF('[1]LEMM UNIQ'!F:F,"*"&amp;$B4070&amp;"*")&gt;0,$B4070,".")</f>
        <v>.</v>
      </c>
    </row>
    <row r="4071" spans="1:24" x14ac:dyDescent="0.2">
      <c r="A4071" s="2">
        <v>4069</v>
      </c>
      <c r="B4071" s="1" t="s">
        <v>4099</v>
      </c>
      <c r="C4071" s="1">
        <v>52</v>
      </c>
      <c r="D4071" s="1">
        <v>0.82802170024111377</v>
      </c>
      <c r="E4071" s="1">
        <v>0.50454365023108116</v>
      </c>
      <c r="F4071" s="1">
        <v>3.452010288344394E-2</v>
      </c>
      <c r="G4071" s="1">
        <v>5.1422421860378278E-2</v>
      </c>
      <c r="H4071" s="1">
        <v>4.6449704142011793E-2</v>
      </c>
      <c r="I4071" s="1">
        <v>5.0598200320935913E-2</v>
      </c>
      <c r="J4071" s="1">
        <v>0.73507957559681802</v>
      </c>
      <c r="K4071" s="1">
        <v>2</v>
      </c>
      <c r="L4071" s="1" t="s">
        <v>43</v>
      </c>
      <c r="M4071" s="1" t="s">
        <v>22</v>
      </c>
      <c r="O4071" s="1" t="str">
        <f>IF(COUNTIF('[1]DEBA-WSIO-270322'!FU:FU,"*"&amp;$B4071&amp;"*")&gt;0,$B4071,".")</f>
        <v>.</v>
      </c>
      <c r="P4071" s="1" t="str">
        <f>IF(COUNTIF('[1]DEBA-WSIO-270322'!FW:FW,"*"&amp;$B4071&amp;"*")&gt;0,$B4071,".")</f>
        <v>.</v>
      </c>
      <c r="Q4071" s="1" t="str">
        <f>IF(COUNTIF('[1]DEBA-WSIO-270322'!FY:FY,"*"&amp;$B4071&amp;"*")&gt;0,$B4071,".")</f>
        <v>.</v>
      </c>
      <c r="R4071" s="1" t="str">
        <f>IF(COUNTIF('[1]DEBA-WSIO-270322'!GA:GA,"*"&amp;$B4071&amp;"*")&gt;0,$B4071,".")</f>
        <v>.</v>
      </c>
      <c r="S4071" s="1" t="str">
        <f>IF(COUNTIF('[1]LEMM UNIQ'!A:A,"*"&amp;$B4071&amp;"*")&gt;0,$B4071,".")</f>
        <v>.</v>
      </c>
      <c r="T4071" s="1" t="str">
        <f>IF(COUNTIF('[1]LEMM UNIQ'!B:B,"*"&amp;$B4071&amp;"*")&gt;0,$B4071,".")</f>
        <v>.</v>
      </c>
      <c r="U4071" s="1" t="str">
        <f>IF(COUNTIF('[1]LEMM UNIQ'!C:C,"*"&amp;$B4071&amp;"*")&gt;0,$B4071,".")</f>
        <v>.</v>
      </c>
      <c r="V4071" s="1" t="str">
        <f>IF(COUNTIF('[1]LEMM UNIQ'!D:D,"*"&amp;$B4071&amp;"*")&gt;0,$B4071,".")</f>
        <v>.</v>
      </c>
      <c r="W4071" s="1" t="str">
        <f>IF(COUNTIF('[1]LEMM UNIQ'!E:E,"*"&amp;$B4071&amp;"*")&gt;0,$B4071,".")</f>
        <v>.</v>
      </c>
      <c r="X4071" s="1" t="str">
        <f>IF(COUNTIF('[1]LEMM UNIQ'!F:F,"*"&amp;$B4071&amp;"*")&gt;0,$B4071,".")</f>
        <v>.</v>
      </c>
    </row>
    <row r="4072" spans="1:24" x14ac:dyDescent="0.2">
      <c r="A4072" s="2">
        <v>4070</v>
      </c>
      <c r="B4072" s="1" t="s">
        <v>4100</v>
      </c>
      <c r="C4072" s="1">
        <v>45</v>
      </c>
      <c r="D4072" s="1">
        <v>0.63832153690596605</v>
      </c>
      <c r="E4072" s="1">
        <v>0.34382602285292968</v>
      </c>
      <c r="F4072" s="1">
        <v>0.10693560759893531</v>
      </c>
      <c r="G4072" s="1">
        <v>6.9261962692619819E-2</v>
      </c>
      <c r="H4072" s="1">
        <v>8.1367521367521511E-2</v>
      </c>
      <c r="I4072" s="1">
        <v>9.7966728280961146E-2</v>
      </c>
      <c r="J4072" s="1">
        <v>0.3185344827586194</v>
      </c>
      <c r="K4072" s="1">
        <v>1</v>
      </c>
      <c r="L4072" s="1" t="s">
        <v>40</v>
      </c>
      <c r="M4072" s="1" t="s">
        <v>22</v>
      </c>
      <c r="O4072" s="1" t="str">
        <f>IF(COUNTIF('[1]DEBA-WSIO-270322'!FU:FU,"*"&amp;$B4072&amp;"*")&gt;0,$B4072,".")</f>
        <v>.</v>
      </c>
      <c r="P4072" s="1" t="str">
        <f>IF(COUNTIF('[1]DEBA-WSIO-270322'!FW:FW,"*"&amp;$B4072&amp;"*")&gt;0,$B4072,".")</f>
        <v>.</v>
      </c>
      <c r="Q4072" s="1" t="str">
        <f>IF(COUNTIF('[1]DEBA-WSIO-270322'!FY:FY,"*"&amp;$B4072&amp;"*")&gt;0,$B4072,".")</f>
        <v>.</v>
      </c>
      <c r="R4072" s="1" t="str">
        <f>IF(COUNTIF('[1]DEBA-WSIO-270322'!GA:GA,"*"&amp;$B4072&amp;"*")&gt;0,$B4072,".")</f>
        <v>.</v>
      </c>
      <c r="S4072" s="1" t="str">
        <f>IF(COUNTIF('[1]LEMM UNIQ'!A:A,"*"&amp;$B4072&amp;"*")&gt;0,$B4072,".")</f>
        <v>.</v>
      </c>
      <c r="T4072" s="1" t="str">
        <f>IF(COUNTIF('[1]LEMM UNIQ'!B:B,"*"&amp;$B4072&amp;"*")&gt;0,$B4072,".")</f>
        <v>.</v>
      </c>
      <c r="U4072" s="1" t="str">
        <f>IF(COUNTIF('[1]LEMM UNIQ'!C:C,"*"&amp;$B4072&amp;"*")&gt;0,$B4072,".")</f>
        <v>.</v>
      </c>
      <c r="V4072" s="1" t="str">
        <f>IF(COUNTIF('[1]LEMM UNIQ'!D:D,"*"&amp;$B4072&amp;"*")&gt;0,$B4072,".")</f>
        <v>.</v>
      </c>
      <c r="W4072" s="1" t="str">
        <f>IF(COUNTIF('[1]LEMM UNIQ'!E:E,"*"&amp;$B4072&amp;"*")&gt;0,$B4072,".")</f>
        <v>.</v>
      </c>
      <c r="X4072" s="1" t="str">
        <f>IF(COUNTIF('[1]LEMM UNIQ'!F:F,"*"&amp;$B4072&amp;"*")&gt;0,$B4072,".")</f>
        <v>.</v>
      </c>
    </row>
    <row r="4073" spans="1:24" x14ac:dyDescent="0.2">
      <c r="A4073" s="2">
        <v>4071</v>
      </c>
      <c r="B4073" s="1" t="s">
        <v>4101</v>
      </c>
      <c r="C4073" s="1">
        <v>47</v>
      </c>
      <c r="D4073" s="1">
        <v>0.70167588150506588</v>
      </c>
      <c r="E4073" s="1">
        <v>0.48340143203331382</v>
      </c>
      <c r="F4073" s="1">
        <v>0.13205775528602581</v>
      </c>
      <c r="G4073" s="1">
        <v>0.12755603872236909</v>
      </c>
      <c r="H4073" s="1">
        <v>0.12307692307692319</v>
      </c>
      <c r="I4073" s="1">
        <v>0.15752097039704699</v>
      </c>
      <c r="J4073" s="1">
        <v>0.38806859867938381</v>
      </c>
      <c r="K4073" s="1">
        <v>1</v>
      </c>
      <c r="L4073" s="1" t="s">
        <v>40</v>
      </c>
      <c r="M4073" s="1" t="s">
        <v>22</v>
      </c>
      <c r="O4073" s="1" t="str">
        <f>IF(COUNTIF('[1]DEBA-WSIO-270322'!FU:FU,"*"&amp;$B4073&amp;"*")&gt;0,$B4073,".")</f>
        <v>.</v>
      </c>
      <c r="P4073" s="1" t="str">
        <f>IF(COUNTIF('[1]DEBA-WSIO-270322'!FW:FW,"*"&amp;$B4073&amp;"*")&gt;0,$B4073,".")</f>
        <v>.</v>
      </c>
      <c r="Q4073" s="1" t="str">
        <f>IF(COUNTIF('[1]DEBA-WSIO-270322'!FY:FY,"*"&amp;$B4073&amp;"*")&gt;0,$B4073,".")</f>
        <v>.</v>
      </c>
      <c r="R4073" s="1" t="str">
        <f>IF(COUNTIF('[1]DEBA-WSIO-270322'!GA:GA,"*"&amp;$B4073&amp;"*")&gt;0,$B4073,".")</f>
        <v>.</v>
      </c>
      <c r="S4073" s="1" t="str">
        <f>IF(COUNTIF('[1]LEMM UNIQ'!A:A,"*"&amp;$B4073&amp;"*")&gt;0,$B4073,".")</f>
        <v>.</v>
      </c>
      <c r="T4073" s="1" t="str">
        <f>IF(COUNTIF('[1]LEMM UNIQ'!B:B,"*"&amp;$B4073&amp;"*")&gt;0,$B4073,".")</f>
        <v>.</v>
      </c>
      <c r="U4073" s="1" t="str">
        <f>IF(COUNTIF('[1]LEMM UNIQ'!C:C,"*"&amp;$B4073&amp;"*")&gt;0,$B4073,".")</f>
        <v>.</v>
      </c>
      <c r="V4073" s="1" t="str">
        <f>IF(COUNTIF('[1]LEMM UNIQ'!D:D,"*"&amp;$B4073&amp;"*")&gt;0,$B4073,".")</f>
        <v>.</v>
      </c>
      <c r="W4073" s="1" t="str">
        <f>IF(COUNTIF('[1]LEMM UNIQ'!E:E,"*"&amp;$B4073&amp;"*")&gt;0,$B4073,".")</f>
        <v>.</v>
      </c>
      <c r="X4073" s="1" t="str">
        <f>IF(COUNTIF('[1]LEMM UNIQ'!F:F,"*"&amp;$B4073&amp;"*")&gt;0,$B4073,".")</f>
        <v>.</v>
      </c>
    </row>
    <row r="4074" spans="1:24" x14ac:dyDescent="0.2">
      <c r="A4074" s="2">
        <v>4072</v>
      </c>
      <c r="B4074" s="1" t="s">
        <v>4102</v>
      </c>
      <c r="C4074" s="1">
        <v>54</v>
      </c>
      <c r="D4074" s="1">
        <v>0.39307381193124369</v>
      </c>
      <c r="E4074" s="1">
        <v>0.2373209922048842</v>
      </c>
      <c r="F4074" s="1">
        <v>0.1255508927094143</v>
      </c>
      <c r="G4074" s="1">
        <v>0.15675407767865199</v>
      </c>
      <c r="H4074" s="1">
        <v>0.3049857549857552</v>
      </c>
      <c r="I4074" s="1">
        <v>0.25968958131619879</v>
      </c>
      <c r="J4074" s="1">
        <v>5.3520114942528847E-2</v>
      </c>
      <c r="K4074" s="1">
        <v>-1</v>
      </c>
      <c r="L4074" s="1" t="s">
        <v>26</v>
      </c>
      <c r="M4074" s="1" t="s">
        <v>22</v>
      </c>
      <c r="O4074" s="1" t="str">
        <f>IF(COUNTIF('[1]DEBA-WSIO-270322'!FU:FU,"*"&amp;$B4074&amp;"*")&gt;0,$B4074,".")</f>
        <v>.</v>
      </c>
      <c r="P4074" s="1" t="str">
        <f>IF(COUNTIF('[1]DEBA-WSIO-270322'!FW:FW,"*"&amp;$B4074&amp;"*")&gt;0,$B4074,".")</f>
        <v>.</v>
      </c>
      <c r="Q4074" s="1" t="str">
        <f>IF(COUNTIF('[1]DEBA-WSIO-270322'!FY:FY,"*"&amp;$B4074&amp;"*")&gt;0,$B4074,".")</f>
        <v>.</v>
      </c>
      <c r="R4074" s="1" t="str">
        <f>IF(COUNTIF('[1]DEBA-WSIO-270322'!GA:GA,"*"&amp;$B4074&amp;"*")&gt;0,$B4074,".")</f>
        <v>.</v>
      </c>
      <c r="S4074" s="1" t="str">
        <f>IF(COUNTIF('[1]LEMM UNIQ'!A:A,"*"&amp;$B4074&amp;"*")&gt;0,$B4074,".")</f>
        <v>.</v>
      </c>
      <c r="T4074" s="1" t="str">
        <f>IF(COUNTIF('[1]LEMM UNIQ'!B:B,"*"&amp;$B4074&amp;"*")&gt;0,$B4074,".")</f>
        <v>.</v>
      </c>
      <c r="U4074" s="1" t="str">
        <f>IF(COUNTIF('[1]LEMM UNIQ'!C:C,"*"&amp;$B4074&amp;"*")&gt;0,$B4074,".")</f>
        <v>.</v>
      </c>
      <c r="V4074" s="1" t="str">
        <f>IF(COUNTIF('[1]LEMM UNIQ'!D:D,"*"&amp;$B4074&amp;"*")&gt;0,$B4074,".")</f>
        <v>.</v>
      </c>
      <c r="W4074" s="1" t="str">
        <f>IF(COUNTIF('[1]LEMM UNIQ'!E:E,"*"&amp;$B4074&amp;"*")&gt;0,$B4074,".")</f>
        <v>.</v>
      </c>
      <c r="X4074" s="1" t="str">
        <f>IF(COUNTIF('[1]LEMM UNIQ'!F:F,"*"&amp;$B4074&amp;"*")&gt;0,$B4074,".")</f>
        <v>.</v>
      </c>
    </row>
    <row r="4075" spans="1:24" x14ac:dyDescent="0.2">
      <c r="A4075" s="2">
        <v>4073</v>
      </c>
      <c r="B4075" s="1" t="s">
        <v>4103</v>
      </c>
      <c r="C4075" s="1">
        <v>53</v>
      </c>
      <c r="D4075" s="1">
        <v>0.25729248144685862</v>
      </c>
      <c r="E4075" s="1">
        <v>0.37265020272760879</v>
      </c>
      <c r="F4075" s="1">
        <v>0.41280832467031559</v>
      </c>
      <c r="G4075" s="1">
        <v>0.48363402653445248</v>
      </c>
      <c r="H4075" s="1">
        <v>0.3725689404934695</v>
      </c>
      <c r="I4075" s="1">
        <v>0.30921573805122798</v>
      </c>
      <c r="J4075" s="1">
        <v>7.3682498373454752E-2</v>
      </c>
      <c r="K4075" s="1">
        <v>-1</v>
      </c>
      <c r="L4075" s="1" t="s">
        <v>28</v>
      </c>
      <c r="M4075" s="1" t="s">
        <v>22</v>
      </c>
      <c r="O4075" s="1" t="str">
        <f>IF(COUNTIF('[1]DEBA-WSIO-270322'!FU:FU,"*"&amp;$B4075&amp;"*")&gt;0,$B4075,".")</f>
        <v>.</v>
      </c>
      <c r="P4075" s="1" t="str">
        <f>IF(COUNTIF('[1]DEBA-WSIO-270322'!FW:FW,"*"&amp;$B4075&amp;"*")&gt;0,$B4075,".")</f>
        <v>.</v>
      </c>
      <c r="Q4075" s="1" t="str">
        <f>IF(COUNTIF('[1]DEBA-WSIO-270322'!FY:FY,"*"&amp;$B4075&amp;"*")&gt;0,$B4075,".")</f>
        <v>.</v>
      </c>
      <c r="R4075" s="1" t="str">
        <f>IF(COUNTIF('[1]DEBA-WSIO-270322'!GA:GA,"*"&amp;$B4075&amp;"*")&gt;0,$B4075,".")</f>
        <v>.</v>
      </c>
      <c r="S4075" s="1" t="str">
        <f>IF(COUNTIF('[1]LEMM UNIQ'!A:A,"*"&amp;$B4075&amp;"*")&gt;0,$B4075,".")</f>
        <v>.</v>
      </c>
      <c r="T4075" s="1" t="str">
        <f>IF(COUNTIF('[1]LEMM UNIQ'!B:B,"*"&amp;$B4075&amp;"*")&gt;0,$B4075,".")</f>
        <v>.</v>
      </c>
      <c r="U4075" s="1" t="str">
        <f>IF(COUNTIF('[1]LEMM UNIQ'!C:C,"*"&amp;$B4075&amp;"*")&gt;0,$B4075,".")</f>
        <v>.</v>
      </c>
      <c r="V4075" s="1" t="str">
        <f>IF(COUNTIF('[1]LEMM UNIQ'!D:D,"*"&amp;$B4075&amp;"*")&gt;0,$B4075,".")</f>
        <v>.</v>
      </c>
      <c r="W4075" s="1" t="str">
        <f>IF(COUNTIF('[1]LEMM UNIQ'!E:E,"*"&amp;$B4075&amp;"*")&gt;0,$B4075,".")</f>
        <v>.</v>
      </c>
      <c r="X4075" s="1" t="str">
        <f>IF(COUNTIF('[1]LEMM UNIQ'!F:F,"*"&amp;$B4075&amp;"*")&gt;0,$B4075,".")</f>
        <v>.</v>
      </c>
    </row>
    <row r="4076" spans="1:24" x14ac:dyDescent="0.2">
      <c r="A4076" s="2">
        <v>4074</v>
      </c>
      <c r="B4076" s="1" t="s">
        <v>4104</v>
      </c>
      <c r="C4076" s="1">
        <v>46.5</v>
      </c>
      <c r="D4076" s="1">
        <v>0.5292022375641775</v>
      </c>
      <c r="E4076" s="1">
        <v>0.18673094870246459</v>
      </c>
      <c r="F4076" s="1">
        <v>0.13753754220073339</v>
      </c>
      <c r="G4076" s="1">
        <v>0.1116903110799005</v>
      </c>
      <c r="H4076" s="1">
        <v>0.15618729096989981</v>
      </c>
      <c r="I4076" s="1">
        <v>0.13779039105250029</v>
      </c>
      <c r="J4076" s="1">
        <v>0.16547029012089709</v>
      </c>
      <c r="K4076" s="1">
        <v>0</v>
      </c>
      <c r="L4076" s="1" t="s">
        <v>24</v>
      </c>
      <c r="M4076" s="1" t="s">
        <v>22</v>
      </c>
      <c r="O4076" s="1" t="str">
        <f>IF(COUNTIF('[1]DEBA-WSIO-270322'!FU:FU,"*"&amp;$B4076&amp;"*")&gt;0,$B4076,".")</f>
        <v>.</v>
      </c>
      <c r="P4076" s="1" t="str">
        <f>IF(COUNTIF('[1]DEBA-WSIO-270322'!FW:FW,"*"&amp;$B4076&amp;"*")&gt;0,$B4076,".")</f>
        <v>.</v>
      </c>
      <c r="Q4076" s="1" t="str">
        <f>IF(COUNTIF('[1]DEBA-WSIO-270322'!FY:FY,"*"&amp;$B4076&amp;"*")&gt;0,$B4076,".")</f>
        <v>.</v>
      </c>
      <c r="R4076" s="1" t="str">
        <f>IF(COUNTIF('[1]DEBA-WSIO-270322'!GA:GA,"*"&amp;$B4076&amp;"*")&gt;0,$B4076,".")</f>
        <v>.</v>
      </c>
      <c r="S4076" s="1" t="str">
        <f>IF(COUNTIF('[1]LEMM UNIQ'!A:A,"*"&amp;$B4076&amp;"*")&gt;0,$B4076,".")</f>
        <v>stop</v>
      </c>
      <c r="T4076" s="1" t="str">
        <f>IF(COUNTIF('[1]LEMM UNIQ'!B:B,"*"&amp;$B4076&amp;"*")&gt;0,$B4076,".")</f>
        <v>stop</v>
      </c>
      <c r="U4076" s="1" t="str">
        <f>IF(COUNTIF('[1]LEMM UNIQ'!C:C,"*"&amp;$B4076&amp;"*")&gt;0,$B4076,".")</f>
        <v>.</v>
      </c>
      <c r="V4076" s="1" t="str">
        <f>IF(COUNTIF('[1]LEMM UNIQ'!D:D,"*"&amp;$B4076&amp;"*")&gt;0,$B4076,".")</f>
        <v>.</v>
      </c>
      <c r="W4076" s="1" t="str">
        <f>IF(COUNTIF('[1]LEMM UNIQ'!E:E,"*"&amp;$B4076&amp;"*")&gt;0,$B4076,".")</f>
        <v>.</v>
      </c>
      <c r="X4076" s="1" t="str">
        <f>IF(COUNTIF('[1]LEMM UNIQ'!F:F,"*"&amp;$B4076&amp;"*")&gt;0,$B4076,".")</f>
        <v>.</v>
      </c>
    </row>
    <row r="4077" spans="1:24" x14ac:dyDescent="0.2">
      <c r="A4077" s="2">
        <v>4075</v>
      </c>
      <c r="B4077" s="1" t="s">
        <v>4105</v>
      </c>
      <c r="C4077" s="1">
        <v>52</v>
      </c>
      <c r="D4077" s="1">
        <v>0.58363148479427585</v>
      </c>
      <c r="E4077" s="1">
        <v>0.24532167058890211</v>
      </c>
      <c r="F4077" s="1">
        <v>0.11046432922702031</v>
      </c>
      <c r="G4077" s="1">
        <v>0.10120718697361029</v>
      </c>
      <c r="H4077" s="1">
        <v>0.1229289940828404</v>
      </c>
      <c r="I4077" s="1">
        <v>0.102272958095509</v>
      </c>
      <c r="J4077" s="1">
        <v>0.1897380636604776</v>
      </c>
      <c r="K4077" s="1">
        <v>0</v>
      </c>
      <c r="L4077" s="1" t="s">
        <v>21</v>
      </c>
      <c r="M4077" s="1" t="s">
        <v>22</v>
      </c>
      <c r="O4077" s="1" t="str">
        <f>IF(COUNTIF('[1]DEBA-WSIO-270322'!FU:FU,"*"&amp;$B4077&amp;"*")&gt;0,$B4077,".")</f>
        <v>.</v>
      </c>
      <c r="P4077" s="1" t="str">
        <f>IF(COUNTIF('[1]DEBA-WSIO-270322'!FW:FW,"*"&amp;$B4077&amp;"*")&gt;0,$B4077,".")</f>
        <v>.</v>
      </c>
      <c r="Q4077" s="1" t="str">
        <f>IF(COUNTIF('[1]DEBA-WSIO-270322'!FY:FY,"*"&amp;$B4077&amp;"*")&gt;0,$B4077,".")</f>
        <v>.</v>
      </c>
      <c r="R4077" s="1" t="str">
        <f>IF(COUNTIF('[1]DEBA-WSIO-270322'!GA:GA,"*"&amp;$B4077&amp;"*")&gt;0,$B4077,".")</f>
        <v>.</v>
      </c>
      <c r="S4077" s="1" t="str">
        <f>IF(COUNTIF('[1]LEMM UNIQ'!A:A,"*"&amp;$B4077&amp;"*")&gt;0,$B4077,".")</f>
        <v>.</v>
      </c>
      <c r="T4077" s="1" t="str">
        <f>IF(COUNTIF('[1]LEMM UNIQ'!B:B,"*"&amp;$B4077&amp;"*")&gt;0,$B4077,".")</f>
        <v>.</v>
      </c>
      <c r="U4077" s="1" t="str">
        <f>IF(COUNTIF('[1]LEMM UNIQ'!C:C,"*"&amp;$B4077&amp;"*")&gt;0,$B4077,".")</f>
        <v>.</v>
      </c>
      <c r="V4077" s="1" t="str">
        <f>IF(COUNTIF('[1]LEMM UNIQ'!D:D,"*"&amp;$B4077&amp;"*")&gt;0,$B4077,".")</f>
        <v>.</v>
      </c>
      <c r="W4077" s="1" t="str">
        <f>IF(COUNTIF('[1]LEMM UNIQ'!E:E,"*"&amp;$B4077&amp;"*")&gt;0,$B4077,".")</f>
        <v>.</v>
      </c>
      <c r="X4077" s="1" t="str">
        <f>IF(COUNTIF('[1]LEMM UNIQ'!F:F,"*"&amp;$B4077&amp;"*")&gt;0,$B4077,".")</f>
        <v>.</v>
      </c>
    </row>
    <row r="4078" spans="1:24" x14ac:dyDescent="0.2">
      <c r="A4078" s="2">
        <v>4076</v>
      </c>
      <c r="B4078" s="1" t="s">
        <v>4106</v>
      </c>
      <c r="C4078" s="1">
        <v>50</v>
      </c>
      <c r="D4078" s="1">
        <v>0.59769464105156755</v>
      </c>
      <c r="E4078" s="1">
        <v>0.29889421304828562</v>
      </c>
      <c r="F4078" s="1">
        <v>5.826993366725329E-2</v>
      </c>
      <c r="G4078" s="1">
        <v>7.3576642335766523E-2</v>
      </c>
      <c r="H4078" s="1">
        <v>7.8153846153846268E-2</v>
      </c>
      <c r="I4078" s="1">
        <v>8.6770530763137094E-2</v>
      </c>
      <c r="J4078" s="1">
        <v>0.29068965517241391</v>
      </c>
      <c r="K4078" s="1">
        <v>0</v>
      </c>
      <c r="L4078" s="1" t="s">
        <v>38</v>
      </c>
      <c r="M4078" s="1" t="s">
        <v>22</v>
      </c>
      <c r="O4078" s="1" t="str">
        <f>IF(COUNTIF('[1]DEBA-WSIO-270322'!FU:FU,"*"&amp;$B4078&amp;"*")&gt;0,$B4078,".")</f>
        <v>.</v>
      </c>
      <c r="P4078" s="1" t="str">
        <f>IF(COUNTIF('[1]DEBA-WSIO-270322'!FW:FW,"*"&amp;$B4078&amp;"*")&gt;0,$B4078,".")</f>
        <v>.</v>
      </c>
      <c r="Q4078" s="1" t="str">
        <f>IF(COUNTIF('[1]DEBA-WSIO-270322'!FY:FY,"*"&amp;$B4078&amp;"*")&gt;0,$B4078,".")</f>
        <v>.</v>
      </c>
      <c r="R4078" s="1" t="str">
        <f>IF(COUNTIF('[1]DEBA-WSIO-270322'!GA:GA,"*"&amp;$B4078&amp;"*")&gt;0,$B4078,".")</f>
        <v>.</v>
      </c>
      <c r="S4078" s="1" t="str">
        <f>IF(COUNTIF('[1]LEMM UNIQ'!A:A,"*"&amp;$B4078&amp;"*")&gt;0,$B4078,".")</f>
        <v>.</v>
      </c>
      <c r="T4078" s="1" t="str">
        <f>IF(COUNTIF('[1]LEMM UNIQ'!B:B,"*"&amp;$B4078&amp;"*")&gt;0,$B4078,".")</f>
        <v>.</v>
      </c>
      <c r="U4078" s="1" t="str">
        <f>IF(COUNTIF('[1]LEMM UNIQ'!C:C,"*"&amp;$B4078&amp;"*")&gt;0,$B4078,".")</f>
        <v>.</v>
      </c>
      <c r="V4078" s="1" t="str">
        <f>IF(COUNTIF('[1]LEMM UNIQ'!D:D,"*"&amp;$B4078&amp;"*")&gt;0,$B4078,".")</f>
        <v>.</v>
      </c>
      <c r="W4078" s="1" t="str">
        <f>IF(COUNTIF('[1]LEMM UNIQ'!E:E,"*"&amp;$B4078&amp;"*")&gt;0,$B4078,".")</f>
        <v>.</v>
      </c>
      <c r="X4078" s="1" t="str">
        <f>IF(COUNTIF('[1]LEMM UNIQ'!F:F,"*"&amp;$B4078&amp;"*")&gt;0,$B4078,".")</f>
        <v>.</v>
      </c>
    </row>
    <row r="4079" spans="1:24" x14ac:dyDescent="0.2">
      <c r="A4079" s="2">
        <v>4077</v>
      </c>
      <c r="B4079" s="1" t="s">
        <v>4107</v>
      </c>
      <c r="C4079" s="1">
        <v>49</v>
      </c>
      <c r="D4079" s="1">
        <v>0.65520728008089013</v>
      </c>
      <c r="E4079" s="1">
        <v>0.35482973137651741</v>
      </c>
      <c r="F4079" s="1">
        <v>6.7208526838378344E-2</v>
      </c>
      <c r="G4079" s="1">
        <v>8.8633993743482908E-2</v>
      </c>
      <c r="H4079" s="1">
        <v>8.0219780219780448E-2</v>
      </c>
      <c r="I4079" s="1">
        <v>5.4552901171030822E-2</v>
      </c>
      <c r="J4079" s="1">
        <v>0.3375263898662913</v>
      </c>
      <c r="K4079" s="1">
        <v>1</v>
      </c>
      <c r="L4079" s="1" t="s">
        <v>38</v>
      </c>
      <c r="M4079" s="1" t="s">
        <v>22</v>
      </c>
      <c r="O4079" s="1" t="str">
        <f>IF(COUNTIF('[1]DEBA-WSIO-270322'!FU:FU,"*"&amp;$B4079&amp;"*")&gt;0,$B4079,".")</f>
        <v>.</v>
      </c>
      <c r="P4079" s="1" t="str">
        <f>IF(COUNTIF('[1]DEBA-WSIO-270322'!FW:FW,"*"&amp;$B4079&amp;"*")&gt;0,$B4079,".")</f>
        <v>.</v>
      </c>
      <c r="Q4079" s="1" t="str">
        <f>IF(COUNTIF('[1]DEBA-WSIO-270322'!FY:FY,"*"&amp;$B4079&amp;"*")&gt;0,$B4079,".")</f>
        <v>.</v>
      </c>
      <c r="R4079" s="1" t="str">
        <f>IF(COUNTIF('[1]DEBA-WSIO-270322'!GA:GA,"*"&amp;$B4079&amp;"*")&gt;0,$B4079,".")</f>
        <v>.</v>
      </c>
      <c r="S4079" s="1" t="str">
        <f>IF(COUNTIF('[1]LEMM UNIQ'!A:A,"*"&amp;$B4079&amp;"*")&gt;0,$B4079,".")</f>
        <v>.</v>
      </c>
      <c r="T4079" s="1" t="str">
        <f>IF(COUNTIF('[1]LEMM UNIQ'!B:B,"*"&amp;$B4079&amp;"*")&gt;0,$B4079,".")</f>
        <v>.</v>
      </c>
      <c r="U4079" s="1" t="str">
        <f>IF(COUNTIF('[1]LEMM UNIQ'!C:C,"*"&amp;$B4079&amp;"*")&gt;0,$B4079,".")</f>
        <v>.</v>
      </c>
      <c r="V4079" s="1" t="str">
        <f>IF(COUNTIF('[1]LEMM UNIQ'!D:D,"*"&amp;$B4079&amp;"*")&gt;0,$B4079,".")</f>
        <v>.</v>
      </c>
      <c r="W4079" s="1" t="str">
        <f>IF(COUNTIF('[1]LEMM UNIQ'!E:E,"*"&amp;$B4079&amp;"*")&gt;0,$B4079,".")</f>
        <v>.</v>
      </c>
      <c r="X4079" s="1" t="str">
        <f>IF(COUNTIF('[1]LEMM UNIQ'!F:F,"*"&amp;$B4079&amp;"*")&gt;0,$B4079,".")</f>
        <v>.</v>
      </c>
    </row>
    <row r="4080" spans="1:24" x14ac:dyDescent="0.2">
      <c r="A4080" s="2">
        <v>4078</v>
      </c>
      <c r="B4080" s="1" t="s">
        <v>4108</v>
      </c>
      <c r="C4080" s="1">
        <v>58</v>
      </c>
      <c r="D4080" s="1">
        <v>0.53188522018060769</v>
      </c>
      <c r="E4080" s="1">
        <v>0.21522808444653421</v>
      </c>
      <c r="F4080" s="1">
        <v>9.6894357748701226E-2</v>
      </c>
      <c r="G4080" s="1">
        <v>0.1001342394496183</v>
      </c>
      <c r="H4080" s="1">
        <v>0.11405835543766581</v>
      </c>
      <c r="I4080" s="1">
        <v>0.1249920326343299</v>
      </c>
      <c r="J4080" s="1">
        <v>0.16743460166468491</v>
      </c>
      <c r="K4080" s="1">
        <v>0</v>
      </c>
      <c r="L4080" s="1" t="s">
        <v>21</v>
      </c>
      <c r="M4080" s="1" t="s">
        <v>22</v>
      </c>
      <c r="O4080" s="1" t="str">
        <f>IF(COUNTIF('[1]DEBA-WSIO-270322'!FU:FU,"*"&amp;$B4080&amp;"*")&gt;0,$B4080,".")</f>
        <v>.</v>
      </c>
      <c r="P4080" s="1" t="str">
        <f>IF(COUNTIF('[1]DEBA-WSIO-270322'!FW:FW,"*"&amp;$B4080&amp;"*")&gt;0,$B4080,".")</f>
        <v>.</v>
      </c>
      <c r="Q4080" s="1" t="str">
        <f>IF(COUNTIF('[1]DEBA-WSIO-270322'!FY:FY,"*"&amp;$B4080&amp;"*")&gt;0,$B4080,".")</f>
        <v>.</v>
      </c>
      <c r="R4080" s="1" t="str">
        <f>IF(COUNTIF('[1]DEBA-WSIO-270322'!GA:GA,"*"&amp;$B4080&amp;"*")&gt;0,$B4080,".")</f>
        <v>.</v>
      </c>
      <c r="S4080" s="1" t="str">
        <f>IF(COUNTIF('[1]LEMM UNIQ'!A:A,"*"&amp;$B4080&amp;"*")&gt;0,$B4080,".")</f>
        <v>.</v>
      </c>
      <c r="T4080" s="1" t="str">
        <f>IF(COUNTIF('[1]LEMM UNIQ'!B:B,"*"&amp;$B4080&amp;"*")&gt;0,$B4080,".")</f>
        <v>.</v>
      </c>
      <c r="U4080" s="1" t="str">
        <f>IF(COUNTIF('[1]LEMM UNIQ'!C:C,"*"&amp;$B4080&amp;"*")&gt;0,$B4080,".")</f>
        <v>.</v>
      </c>
      <c r="V4080" s="1" t="str">
        <f>IF(COUNTIF('[1]LEMM UNIQ'!D:D,"*"&amp;$B4080&amp;"*")&gt;0,$B4080,".")</f>
        <v>.</v>
      </c>
      <c r="W4080" s="1" t="str">
        <f>IF(COUNTIF('[1]LEMM UNIQ'!E:E,"*"&amp;$B4080&amp;"*")&gt;0,$B4080,".")</f>
        <v>.</v>
      </c>
      <c r="X4080" s="1" t="str">
        <f>IF(COUNTIF('[1]LEMM UNIQ'!F:F,"*"&amp;$B4080&amp;"*")&gt;0,$B4080,".")</f>
        <v>.</v>
      </c>
    </row>
    <row r="4081" spans="1:24" x14ac:dyDescent="0.2">
      <c r="A4081" s="2">
        <v>4079</v>
      </c>
      <c r="B4081" s="1" t="s">
        <v>4109</v>
      </c>
      <c r="C4081" s="1">
        <v>52</v>
      </c>
      <c r="D4081" s="1">
        <v>0.54933110367893001</v>
      </c>
      <c r="E4081" s="1">
        <v>0.23668093793416289</v>
      </c>
      <c r="F4081" s="1">
        <v>0.14498443211046461</v>
      </c>
      <c r="G4081" s="1">
        <v>0.13232266516938079</v>
      </c>
      <c r="H4081" s="1">
        <v>0.1298816568047339</v>
      </c>
      <c r="I4081" s="1">
        <v>0.134569681704617</v>
      </c>
      <c r="J4081" s="1">
        <v>0.1960792440318303</v>
      </c>
      <c r="K4081" s="1">
        <v>0</v>
      </c>
      <c r="L4081" s="1" t="s">
        <v>21</v>
      </c>
      <c r="M4081" s="1" t="s">
        <v>22</v>
      </c>
      <c r="O4081" s="1" t="str">
        <f>IF(COUNTIF('[1]DEBA-WSIO-270322'!FU:FU,"*"&amp;$B4081&amp;"*")&gt;0,$B4081,".")</f>
        <v>.</v>
      </c>
      <c r="P4081" s="1" t="str">
        <f>IF(COUNTIF('[1]DEBA-WSIO-270322'!FW:FW,"*"&amp;$B4081&amp;"*")&gt;0,$B4081,".")</f>
        <v>.</v>
      </c>
      <c r="Q4081" s="1" t="str">
        <f>IF(COUNTIF('[1]DEBA-WSIO-270322'!FY:FY,"*"&amp;$B4081&amp;"*")&gt;0,$B4081,".")</f>
        <v>.</v>
      </c>
      <c r="R4081" s="1" t="str">
        <f>IF(COUNTIF('[1]DEBA-WSIO-270322'!GA:GA,"*"&amp;$B4081&amp;"*")&gt;0,$B4081,".")</f>
        <v>.</v>
      </c>
      <c r="S4081" s="1" t="str">
        <f>IF(COUNTIF('[1]LEMM UNIQ'!A:A,"*"&amp;$B4081&amp;"*")&gt;0,$B4081,".")</f>
        <v>.</v>
      </c>
      <c r="T4081" s="1" t="str">
        <f>IF(COUNTIF('[1]LEMM UNIQ'!B:B,"*"&amp;$B4081&amp;"*")&gt;0,$B4081,".")</f>
        <v>.</v>
      </c>
      <c r="U4081" s="1" t="str">
        <f>IF(COUNTIF('[1]LEMM UNIQ'!C:C,"*"&amp;$B4081&amp;"*")&gt;0,$B4081,".")</f>
        <v>.</v>
      </c>
      <c r="V4081" s="1" t="str">
        <f>IF(COUNTIF('[1]LEMM UNIQ'!D:D,"*"&amp;$B4081&amp;"*")&gt;0,$B4081,".")</f>
        <v>.</v>
      </c>
      <c r="W4081" s="1" t="str">
        <f>IF(COUNTIF('[1]LEMM UNIQ'!E:E,"*"&amp;$B4081&amp;"*")&gt;0,$B4081,".")</f>
        <v>.</v>
      </c>
      <c r="X4081" s="1" t="str">
        <f>IF(COUNTIF('[1]LEMM UNIQ'!F:F,"*"&amp;$B4081&amp;"*")&gt;0,$B4081,".")</f>
        <v>.</v>
      </c>
    </row>
    <row r="4082" spans="1:24" x14ac:dyDescent="0.2">
      <c r="A4082" s="2">
        <v>4080</v>
      </c>
      <c r="B4082" s="1" t="s">
        <v>4110</v>
      </c>
      <c r="C4082" s="1">
        <v>46.5</v>
      </c>
      <c r="D4082" s="1">
        <v>0.2387225388362903</v>
      </c>
      <c r="E4082" s="1">
        <v>0.60553922671504679</v>
      </c>
      <c r="F4082" s="1">
        <v>0.32947164614766039</v>
      </c>
      <c r="G4082" s="1">
        <v>0.2556126963061266</v>
      </c>
      <c r="H4082" s="1">
        <v>0.662521407164266</v>
      </c>
      <c r="I4082" s="1">
        <v>0.40788744621405282</v>
      </c>
      <c r="J4082" s="1">
        <v>0.10880271975561399</v>
      </c>
      <c r="K4082" s="1">
        <v>-1</v>
      </c>
      <c r="L4082" s="1" t="s">
        <v>26</v>
      </c>
      <c r="M4082" s="1" t="s">
        <v>22</v>
      </c>
      <c r="O4082" s="1" t="str">
        <f>IF(COUNTIF('[1]DEBA-WSIO-270322'!FU:FU,"*"&amp;$B4082&amp;"*")&gt;0,$B4082,".")</f>
        <v>.</v>
      </c>
      <c r="P4082" s="1" t="str">
        <f>IF(COUNTIF('[1]DEBA-WSIO-270322'!FW:FW,"*"&amp;$B4082&amp;"*")&gt;0,$B4082,".")</f>
        <v>.</v>
      </c>
      <c r="Q4082" s="1" t="str">
        <f>IF(COUNTIF('[1]DEBA-WSIO-270322'!FY:FY,"*"&amp;$B4082&amp;"*")&gt;0,$B4082,".")</f>
        <v>.</v>
      </c>
      <c r="R4082" s="1" t="str">
        <f>IF(COUNTIF('[1]DEBA-WSIO-270322'!GA:GA,"*"&amp;$B4082&amp;"*")&gt;0,$B4082,".")</f>
        <v>.</v>
      </c>
      <c r="S4082" s="1" t="str">
        <f>IF(COUNTIF('[1]LEMM UNIQ'!A:A,"*"&amp;$B4082&amp;"*")&gt;0,$B4082,".")</f>
        <v>.</v>
      </c>
      <c r="T4082" s="1" t="str">
        <f>IF(COUNTIF('[1]LEMM UNIQ'!B:B,"*"&amp;$B4082&amp;"*")&gt;0,$B4082,".")</f>
        <v>.</v>
      </c>
      <c r="U4082" s="1" t="str">
        <f>IF(COUNTIF('[1]LEMM UNIQ'!C:C,"*"&amp;$B4082&amp;"*")&gt;0,$B4082,".")</f>
        <v>.</v>
      </c>
      <c r="V4082" s="1" t="str">
        <f>IF(COUNTIF('[1]LEMM UNIQ'!D:D,"*"&amp;$B4082&amp;"*")&gt;0,$B4082,".")</f>
        <v>.</v>
      </c>
      <c r="W4082" s="1" t="str">
        <f>IF(COUNTIF('[1]LEMM UNIQ'!E:E,"*"&amp;$B4082&amp;"*")&gt;0,$B4082,".")</f>
        <v>.</v>
      </c>
      <c r="X4082" s="1" t="str">
        <f>IF(COUNTIF('[1]LEMM UNIQ'!F:F,"*"&amp;$B4082&amp;"*")&gt;0,$B4082,".")</f>
        <v>.</v>
      </c>
    </row>
    <row r="4083" spans="1:24" x14ac:dyDescent="0.2">
      <c r="A4083" s="2">
        <v>4081</v>
      </c>
      <c r="B4083" s="1" t="s">
        <v>4111</v>
      </c>
      <c r="C4083" s="1">
        <v>44</v>
      </c>
      <c r="D4083" s="1">
        <v>0.33339461347550342</v>
      </c>
      <c r="E4083" s="1">
        <v>0.44798612740005861</v>
      </c>
      <c r="F4083" s="1">
        <v>0.23222614667044089</v>
      </c>
      <c r="G4083" s="1">
        <v>0.18154169431541731</v>
      </c>
      <c r="H4083" s="1">
        <v>0.46171328671328687</v>
      </c>
      <c r="I4083" s="1">
        <v>0.31425690760256392</v>
      </c>
      <c r="J4083" s="1">
        <v>0.13151449843260191</v>
      </c>
      <c r="K4083" s="1">
        <v>-1</v>
      </c>
      <c r="L4083" s="1" t="s">
        <v>26</v>
      </c>
      <c r="M4083" s="1" t="s">
        <v>22</v>
      </c>
      <c r="O4083" s="1" t="str">
        <f>IF(COUNTIF('[1]DEBA-WSIO-270322'!FU:FU,"*"&amp;$B4083&amp;"*")&gt;0,$B4083,".")</f>
        <v>.</v>
      </c>
      <c r="P4083" s="1" t="str">
        <f>IF(COUNTIF('[1]DEBA-WSIO-270322'!FW:FW,"*"&amp;$B4083&amp;"*")&gt;0,$B4083,".")</f>
        <v>.</v>
      </c>
      <c r="Q4083" s="1" t="str">
        <f>IF(COUNTIF('[1]DEBA-WSIO-270322'!FY:FY,"*"&amp;$B4083&amp;"*")&gt;0,$B4083,".")</f>
        <v>.</v>
      </c>
      <c r="R4083" s="1" t="str">
        <f>IF(COUNTIF('[1]DEBA-WSIO-270322'!GA:GA,"*"&amp;$B4083&amp;"*")&gt;0,$B4083,".")</f>
        <v>.</v>
      </c>
      <c r="S4083" s="1" t="str">
        <f>IF(COUNTIF('[1]LEMM UNIQ'!A:A,"*"&amp;$B4083&amp;"*")&gt;0,$B4083,".")</f>
        <v>.</v>
      </c>
      <c r="T4083" s="1" t="str">
        <f>IF(COUNTIF('[1]LEMM UNIQ'!B:B,"*"&amp;$B4083&amp;"*")&gt;0,$B4083,".")</f>
        <v>.</v>
      </c>
      <c r="U4083" s="1" t="str">
        <f>IF(COUNTIF('[1]LEMM UNIQ'!C:C,"*"&amp;$B4083&amp;"*")&gt;0,$B4083,".")</f>
        <v>.</v>
      </c>
      <c r="V4083" s="1" t="str">
        <f>IF(COUNTIF('[1]LEMM UNIQ'!D:D,"*"&amp;$B4083&amp;"*")&gt;0,$B4083,".")</f>
        <v>.</v>
      </c>
      <c r="W4083" s="1" t="str">
        <f>IF(COUNTIF('[1]LEMM UNIQ'!E:E,"*"&amp;$B4083&amp;"*")&gt;0,$B4083,".")</f>
        <v>.</v>
      </c>
      <c r="X4083" s="1" t="str">
        <f>IF(COUNTIF('[1]LEMM UNIQ'!F:F,"*"&amp;$B4083&amp;"*")&gt;0,$B4083,".")</f>
        <v>.</v>
      </c>
    </row>
    <row r="4084" spans="1:24" x14ac:dyDescent="0.2">
      <c r="A4084" s="2">
        <v>4082</v>
      </c>
      <c r="B4084" s="1" t="s">
        <v>4112</v>
      </c>
      <c r="C4084" s="1">
        <v>50</v>
      </c>
      <c r="D4084" s="1">
        <v>0.33238119312436798</v>
      </c>
      <c r="E4084" s="1">
        <v>0.50558053814964887</v>
      </c>
      <c r="F4084" s="1">
        <v>0.15879247326384191</v>
      </c>
      <c r="G4084" s="1">
        <v>8.6520681265206914E-2</v>
      </c>
      <c r="H4084" s="1">
        <v>0.26615384615384652</v>
      </c>
      <c r="I4084" s="1">
        <v>0.5704462635331401</v>
      </c>
      <c r="J4084" s="1">
        <v>3.0193965517241399E-2</v>
      </c>
      <c r="K4084" s="1">
        <v>-1</v>
      </c>
      <c r="L4084" s="1" t="s">
        <v>87</v>
      </c>
      <c r="M4084" s="1" t="s">
        <v>22</v>
      </c>
      <c r="O4084" s="1" t="str">
        <f>IF(COUNTIF('[1]DEBA-WSIO-270322'!FU:FU,"*"&amp;$B4084&amp;"*")&gt;0,$B4084,".")</f>
        <v>.</v>
      </c>
      <c r="P4084" s="1" t="str">
        <f>IF(COUNTIF('[1]DEBA-WSIO-270322'!FW:FW,"*"&amp;$B4084&amp;"*")&gt;0,$B4084,".")</f>
        <v>.</v>
      </c>
      <c r="Q4084" s="1" t="str">
        <f>IF(COUNTIF('[1]DEBA-WSIO-270322'!FY:FY,"*"&amp;$B4084&amp;"*")&gt;0,$B4084,".")</f>
        <v>.</v>
      </c>
      <c r="R4084" s="1" t="str">
        <f>IF(COUNTIF('[1]DEBA-WSIO-270322'!GA:GA,"*"&amp;$B4084&amp;"*")&gt;0,$B4084,".")</f>
        <v>.</v>
      </c>
      <c r="S4084" s="1" t="str">
        <f>IF(COUNTIF('[1]LEMM UNIQ'!A:A,"*"&amp;$B4084&amp;"*")&gt;0,$B4084,".")</f>
        <v>.</v>
      </c>
      <c r="T4084" s="1" t="str">
        <f>IF(COUNTIF('[1]LEMM UNIQ'!B:B,"*"&amp;$B4084&amp;"*")&gt;0,$B4084,".")</f>
        <v>.</v>
      </c>
      <c r="U4084" s="1" t="str">
        <f>IF(COUNTIF('[1]LEMM UNIQ'!C:C,"*"&amp;$B4084&amp;"*")&gt;0,$B4084,".")</f>
        <v>.</v>
      </c>
      <c r="V4084" s="1" t="str">
        <f>IF(COUNTIF('[1]LEMM UNIQ'!D:D,"*"&amp;$B4084&amp;"*")&gt;0,$B4084,".")</f>
        <v>.</v>
      </c>
      <c r="W4084" s="1" t="str">
        <f>IF(COUNTIF('[1]LEMM UNIQ'!E:E,"*"&amp;$B4084&amp;"*")&gt;0,$B4084,".")</f>
        <v>.</v>
      </c>
      <c r="X4084" s="1" t="str">
        <f>IF(COUNTIF('[1]LEMM UNIQ'!F:F,"*"&amp;$B4084&amp;"*")&gt;0,$B4084,".")</f>
        <v>.</v>
      </c>
    </row>
    <row r="4085" spans="1:24" x14ac:dyDescent="0.2">
      <c r="A4085" s="2">
        <v>4083</v>
      </c>
      <c r="B4085" s="1" t="s">
        <v>4113</v>
      </c>
      <c r="C4085" s="1">
        <v>53</v>
      </c>
      <c r="D4085" s="1">
        <v>0.28253238453173579</v>
      </c>
      <c r="E4085" s="1">
        <v>0.72871360117950656</v>
      </c>
      <c r="F4085" s="1">
        <v>0.2366906676951607</v>
      </c>
      <c r="G4085" s="1">
        <v>0.3859431666896192</v>
      </c>
      <c r="H4085" s="1">
        <v>0.67953555878084104</v>
      </c>
      <c r="I4085" s="1">
        <v>0.25851597570636398</v>
      </c>
      <c r="J4085" s="1">
        <v>7.990403383214055E-2</v>
      </c>
      <c r="K4085" s="1">
        <v>-1</v>
      </c>
      <c r="L4085" s="1" t="s">
        <v>26</v>
      </c>
      <c r="M4085" s="1" t="s">
        <v>22</v>
      </c>
      <c r="O4085" s="1" t="str">
        <f>IF(COUNTIF('[1]DEBA-WSIO-270322'!FU:FU,"*"&amp;$B4085&amp;"*")&gt;0,$B4085,".")</f>
        <v>.</v>
      </c>
      <c r="P4085" s="1" t="str">
        <f>IF(COUNTIF('[1]DEBA-WSIO-270322'!FW:FW,"*"&amp;$B4085&amp;"*")&gt;0,$B4085,".")</f>
        <v>.</v>
      </c>
      <c r="Q4085" s="1" t="str">
        <f>IF(COUNTIF('[1]DEBA-WSIO-270322'!FY:FY,"*"&amp;$B4085&amp;"*")&gt;0,$B4085,".")</f>
        <v>.</v>
      </c>
      <c r="R4085" s="1" t="str">
        <f>IF(COUNTIF('[1]DEBA-WSIO-270322'!GA:GA,"*"&amp;$B4085&amp;"*")&gt;0,$B4085,".")</f>
        <v>.</v>
      </c>
      <c r="S4085" s="1" t="str">
        <f>IF(COUNTIF('[1]LEMM UNIQ'!A:A,"*"&amp;$B4085&amp;"*")&gt;0,$B4085,".")</f>
        <v>.</v>
      </c>
      <c r="T4085" s="1" t="str">
        <f>IF(COUNTIF('[1]LEMM UNIQ'!B:B,"*"&amp;$B4085&amp;"*")&gt;0,$B4085,".")</f>
        <v>.</v>
      </c>
      <c r="U4085" s="1" t="str">
        <f>IF(COUNTIF('[1]LEMM UNIQ'!C:C,"*"&amp;$B4085&amp;"*")&gt;0,$B4085,".")</f>
        <v>.</v>
      </c>
      <c r="V4085" s="1" t="str">
        <f>IF(COUNTIF('[1]LEMM UNIQ'!D:D,"*"&amp;$B4085&amp;"*")&gt;0,$B4085,".")</f>
        <v>.</v>
      </c>
      <c r="W4085" s="1" t="str">
        <f>IF(COUNTIF('[1]LEMM UNIQ'!E:E,"*"&amp;$B4085&amp;"*")&gt;0,$B4085,".")</f>
        <v>.</v>
      </c>
      <c r="X4085" s="1" t="str">
        <f>IF(COUNTIF('[1]LEMM UNIQ'!F:F,"*"&amp;$B4085&amp;"*")&gt;0,$B4085,".")</f>
        <v>.</v>
      </c>
    </row>
    <row r="4086" spans="1:24" x14ac:dyDescent="0.2">
      <c r="A4086" s="2">
        <v>4084</v>
      </c>
      <c r="B4086" s="1" t="s">
        <v>4114</v>
      </c>
      <c r="C4086" s="1">
        <v>52</v>
      </c>
      <c r="D4086" s="1">
        <v>0.20632729252547119</v>
      </c>
      <c r="E4086" s="1">
        <v>0.57366951146899359</v>
      </c>
      <c r="F4086" s="1">
        <v>0.43495329633139329</v>
      </c>
      <c r="G4086" s="1">
        <v>0.23811529103499909</v>
      </c>
      <c r="H4086" s="1">
        <v>0.69304733727810708</v>
      </c>
      <c r="I4086" s="1">
        <v>0.27021592086287111</v>
      </c>
      <c r="J4086" s="1">
        <v>4.3890915119363577E-2</v>
      </c>
      <c r="K4086" s="1">
        <v>-1</v>
      </c>
      <c r="L4086" s="1" t="s">
        <v>26</v>
      </c>
      <c r="M4086" s="1" t="s">
        <v>22</v>
      </c>
      <c r="O4086" s="1" t="str">
        <f>IF(COUNTIF('[1]DEBA-WSIO-270322'!FU:FU,"*"&amp;$B4086&amp;"*")&gt;0,$B4086,".")</f>
        <v>.</v>
      </c>
      <c r="P4086" s="1" t="str">
        <f>IF(COUNTIF('[1]DEBA-WSIO-270322'!FW:FW,"*"&amp;$B4086&amp;"*")&gt;0,$B4086,".")</f>
        <v>.</v>
      </c>
      <c r="Q4086" s="1" t="str">
        <f>IF(COUNTIF('[1]DEBA-WSIO-270322'!FY:FY,"*"&amp;$B4086&amp;"*")&gt;0,$B4086,".")</f>
        <v>.</v>
      </c>
      <c r="R4086" s="1" t="str">
        <f>IF(COUNTIF('[1]DEBA-WSIO-270322'!GA:GA,"*"&amp;$B4086&amp;"*")&gt;0,$B4086,".")</f>
        <v>.</v>
      </c>
      <c r="S4086" s="1" t="str">
        <f>IF(COUNTIF('[1]LEMM UNIQ'!A:A,"*"&amp;$B4086&amp;"*")&gt;0,$B4086,".")</f>
        <v>strasznie</v>
      </c>
      <c r="T4086" s="1" t="str">
        <f>IF(COUNTIF('[1]LEMM UNIQ'!B:B,"*"&amp;$B4086&amp;"*")&gt;0,$B4086,".")</f>
        <v>strasznie</v>
      </c>
      <c r="U4086" s="1" t="str">
        <f>IF(COUNTIF('[1]LEMM UNIQ'!C:C,"*"&amp;$B4086&amp;"*")&gt;0,$B4086,".")</f>
        <v>.</v>
      </c>
      <c r="V4086" s="1" t="str">
        <f>IF(COUNTIF('[1]LEMM UNIQ'!D:D,"*"&amp;$B4086&amp;"*")&gt;0,$B4086,".")</f>
        <v>.</v>
      </c>
      <c r="W4086" s="1" t="str">
        <f>IF(COUNTIF('[1]LEMM UNIQ'!E:E,"*"&amp;$B4086&amp;"*")&gt;0,$B4086,".")</f>
        <v>.</v>
      </c>
      <c r="X4086" s="1" t="str">
        <f>IF(COUNTIF('[1]LEMM UNIQ'!F:F,"*"&amp;$B4086&amp;"*")&gt;0,$B4086,".")</f>
        <v>.</v>
      </c>
    </row>
    <row r="4087" spans="1:24" x14ac:dyDescent="0.2">
      <c r="A4087" s="2">
        <v>4085</v>
      </c>
      <c r="B4087" s="1" t="s">
        <v>4115</v>
      </c>
      <c r="C4087" s="1">
        <v>48</v>
      </c>
      <c r="D4087" s="1">
        <v>0.3528185035389283</v>
      </c>
      <c r="E4087" s="1">
        <v>0.89985716918540193</v>
      </c>
      <c r="F4087" s="1">
        <v>0.29342087450927312</v>
      </c>
      <c r="G4087" s="1">
        <v>0.35376115166261068</v>
      </c>
      <c r="H4087" s="1">
        <v>0.8732371794871816</v>
      </c>
      <c r="I4087" s="1">
        <v>0.30089780829152379</v>
      </c>
      <c r="J4087" s="1">
        <v>0.1596174568965518</v>
      </c>
      <c r="K4087" s="1">
        <v>-1</v>
      </c>
      <c r="L4087" s="1" t="s">
        <v>26</v>
      </c>
      <c r="M4087" s="1" t="s">
        <v>22</v>
      </c>
      <c r="O4087" s="1" t="str">
        <f>IF(COUNTIF('[1]DEBA-WSIO-270322'!FU:FU,"*"&amp;$B4087&amp;"*")&gt;0,$B4087,".")</f>
        <v>.</v>
      </c>
      <c r="P4087" s="1" t="str">
        <f>IF(COUNTIF('[1]DEBA-WSIO-270322'!FW:FW,"*"&amp;$B4087&amp;"*")&gt;0,$B4087,".")</f>
        <v>.</v>
      </c>
      <c r="Q4087" s="1" t="str">
        <f>IF(COUNTIF('[1]DEBA-WSIO-270322'!FY:FY,"*"&amp;$B4087&amp;"*")&gt;0,$B4087,".")</f>
        <v>.</v>
      </c>
      <c r="R4087" s="1" t="str">
        <f>IF(COUNTIF('[1]DEBA-WSIO-270322'!GA:GA,"*"&amp;$B4087&amp;"*")&gt;0,$B4087,".")</f>
        <v>.</v>
      </c>
      <c r="S4087" s="1" t="str">
        <f>IF(COUNTIF('[1]LEMM UNIQ'!A:A,"*"&amp;$B4087&amp;"*")&gt;0,$B4087,".")</f>
        <v>.</v>
      </c>
      <c r="T4087" s="1" t="str">
        <f>IF(COUNTIF('[1]LEMM UNIQ'!B:B,"*"&amp;$B4087&amp;"*")&gt;0,$B4087,".")</f>
        <v>.</v>
      </c>
      <c r="U4087" s="1" t="str">
        <f>IF(COUNTIF('[1]LEMM UNIQ'!C:C,"*"&amp;$B4087&amp;"*")&gt;0,$B4087,".")</f>
        <v>.</v>
      </c>
      <c r="V4087" s="1" t="str">
        <f>IF(COUNTIF('[1]LEMM UNIQ'!D:D,"*"&amp;$B4087&amp;"*")&gt;0,$B4087,".")</f>
        <v>.</v>
      </c>
      <c r="W4087" s="1" t="str">
        <f>IF(COUNTIF('[1]LEMM UNIQ'!E:E,"*"&amp;$B4087&amp;"*")&gt;0,$B4087,".")</f>
        <v>.</v>
      </c>
      <c r="X4087" s="1" t="str">
        <f>IF(COUNTIF('[1]LEMM UNIQ'!F:F,"*"&amp;$B4087&amp;"*")&gt;0,$B4087,".")</f>
        <v>.</v>
      </c>
    </row>
    <row r="4088" spans="1:24" x14ac:dyDescent="0.2">
      <c r="A4088" s="2">
        <v>4086</v>
      </c>
      <c r="B4088" s="1" t="s">
        <v>4116</v>
      </c>
      <c r="C4088" s="1">
        <v>47</v>
      </c>
      <c r="D4088" s="1">
        <v>0.14192285351633821</v>
      </c>
      <c r="E4088" s="1">
        <v>0.49296139156621632</v>
      </c>
      <c r="F4088" s="1">
        <v>0.65911362399154527</v>
      </c>
      <c r="G4088" s="1">
        <v>0.2446031992545428</v>
      </c>
      <c r="H4088" s="1">
        <v>0.32307692307692332</v>
      </c>
      <c r="I4088" s="1">
        <v>0.60060453174072492</v>
      </c>
      <c r="J4088" s="1">
        <v>5.1311445341159098E-2</v>
      </c>
      <c r="K4088" s="1">
        <v>-2</v>
      </c>
      <c r="L4088" s="1" t="s">
        <v>33</v>
      </c>
      <c r="M4088" s="1" t="s">
        <v>22</v>
      </c>
      <c r="O4088" s="1" t="str">
        <f>IF(COUNTIF('[1]DEBA-WSIO-270322'!FU:FU,"*"&amp;$B4088&amp;"*")&gt;0,$B4088,".")</f>
        <v>.</v>
      </c>
      <c r="P4088" s="1" t="str">
        <f>IF(COUNTIF('[1]DEBA-WSIO-270322'!FW:FW,"*"&amp;$B4088&amp;"*")&gt;0,$B4088,".")</f>
        <v>.</v>
      </c>
      <c r="Q4088" s="1" t="str">
        <f>IF(COUNTIF('[1]DEBA-WSIO-270322'!FY:FY,"*"&amp;$B4088&amp;"*")&gt;0,$B4088,".")</f>
        <v>.</v>
      </c>
      <c r="R4088" s="1" t="str">
        <f>IF(COUNTIF('[1]DEBA-WSIO-270322'!GA:GA,"*"&amp;$B4088&amp;"*")&gt;0,$B4088,".")</f>
        <v>.</v>
      </c>
      <c r="S4088" s="1" t="str">
        <f>IF(COUNTIF('[1]LEMM UNIQ'!A:A,"*"&amp;$B4088&amp;"*")&gt;0,$B4088,".")</f>
        <v>.</v>
      </c>
      <c r="T4088" s="1" t="str">
        <f>IF(COUNTIF('[1]LEMM UNIQ'!B:B,"*"&amp;$B4088&amp;"*")&gt;0,$B4088,".")</f>
        <v>.</v>
      </c>
      <c r="U4088" s="1" t="str">
        <f>IF(COUNTIF('[1]LEMM UNIQ'!C:C,"*"&amp;$B4088&amp;"*")&gt;0,$B4088,".")</f>
        <v>.</v>
      </c>
      <c r="V4088" s="1" t="str">
        <f>IF(COUNTIF('[1]LEMM UNIQ'!D:D,"*"&amp;$B4088&amp;"*")&gt;0,$B4088,".")</f>
        <v>.</v>
      </c>
      <c r="W4088" s="1" t="str">
        <f>IF(COUNTIF('[1]LEMM UNIQ'!E:E,"*"&amp;$B4088&amp;"*")&gt;0,$B4088,".")</f>
        <v>.</v>
      </c>
      <c r="X4088" s="1" t="str">
        <f>IF(COUNTIF('[1]LEMM UNIQ'!F:F,"*"&amp;$B4088&amp;"*")&gt;0,$B4088,".")</f>
        <v>.</v>
      </c>
    </row>
    <row r="4089" spans="1:24" x14ac:dyDescent="0.2">
      <c r="A4089" s="2">
        <v>4087</v>
      </c>
      <c r="B4089" s="1" t="s">
        <v>4117</v>
      </c>
      <c r="C4089" s="1">
        <v>52</v>
      </c>
      <c r="D4089" s="1">
        <v>0.66509488994322197</v>
      </c>
      <c r="E4089" s="1">
        <v>0.38357339306473109</v>
      </c>
      <c r="F4089" s="1">
        <v>9.6656288073642918E-2</v>
      </c>
      <c r="G4089" s="1">
        <v>8.2537900056148417E-2</v>
      </c>
      <c r="H4089" s="1">
        <v>0.1507396449704145</v>
      </c>
      <c r="I4089" s="1">
        <v>0.1087323028173305</v>
      </c>
      <c r="J4089" s="1">
        <v>0.32924403183023992</v>
      </c>
      <c r="K4089" s="1">
        <v>1</v>
      </c>
      <c r="L4089" s="1" t="s">
        <v>38</v>
      </c>
      <c r="M4089" s="1" t="s">
        <v>22</v>
      </c>
      <c r="O4089" s="1" t="str">
        <f>IF(COUNTIF('[1]DEBA-WSIO-270322'!FU:FU,"*"&amp;$B4089&amp;"*")&gt;0,$B4089,".")</f>
        <v>.</v>
      </c>
      <c r="P4089" s="1" t="str">
        <f>IF(COUNTIF('[1]DEBA-WSIO-270322'!FW:FW,"*"&amp;$B4089&amp;"*")&gt;0,$B4089,".")</f>
        <v>.</v>
      </c>
      <c r="Q4089" s="1" t="str">
        <f>IF(COUNTIF('[1]DEBA-WSIO-270322'!FY:FY,"*"&amp;$B4089&amp;"*")&gt;0,$B4089,".")</f>
        <v>.</v>
      </c>
      <c r="R4089" s="1" t="str">
        <f>IF(COUNTIF('[1]DEBA-WSIO-270322'!GA:GA,"*"&amp;$B4089&amp;"*")&gt;0,$B4089,".")</f>
        <v>.</v>
      </c>
      <c r="S4089" s="1" t="str">
        <f>IF(COUNTIF('[1]LEMM UNIQ'!A:A,"*"&amp;$B4089&amp;"*")&gt;0,$B4089,".")</f>
        <v>.</v>
      </c>
      <c r="T4089" s="1" t="str">
        <f>IF(COUNTIF('[1]LEMM UNIQ'!B:B,"*"&amp;$B4089&amp;"*")&gt;0,$B4089,".")</f>
        <v>.</v>
      </c>
      <c r="U4089" s="1" t="str">
        <f>IF(COUNTIF('[1]LEMM UNIQ'!C:C,"*"&amp;$B4089&amp;"*")&gt;0,$B4089,".")</f>
        <v>.</v>
      </c>
      <c r="V4089" s="1" t="str">
        <f>IF(COUNTIF('[1]LEMM UNIQ'!D:D,"*"&amp;$B4089&amp;"*")&gt;0,$B4089,".")</f>
        <v>.</v>
      </c>
      <c r="W4089" s="1" t="str">
        <f>IF(COUNTIF('[1]LEMM UNIQ'!E:E,"*"&amp;$B4089&amp;"*")&gt;0,$B4089,".")</f>
        <v>.</v>
      </c>
      <c r="X4089" s="1" t="str">
        <f>IF(COUNTIF('[1]LEMM UNIQ'!F:F,"*"&amp;$B4089&amp;"*")&gt;0,$B4089,".")</f>
        <v>.</v>
      </c>
    </row>
    <row r="4090" spans="1:24" x14ac:dyDescent="0.2">
      <c r="A4090" s="2">
        <v>4088</v>
      </c>
      <c r="B4090" s="1" t="s">
        <v>4118</v>
      </c>
      <c r="C4090" s="1">
        <v>52</v>
      </c>
      <c r="D4090" s="1">
        <v>0.69939527105856869</v>
      </c>
      <c r="E4090" s="1">
        <v>0.57366951146899359</v>
      </c>
      <c r="F4090" s="1">
        <v>0.1173683498037094</v>
      </c>
      <c r="G4090" s="1">
        <v>5.7645517499532263E-2</v>
      </c>
      <c r="H4090" s="1">
        <v>0.21331360946745601</v>
      </c>
      <c r="I4090" s="1">
        <v>0.102272958095509</v>
      </c>
      <c r="J4090" s="1">
        <v>0.37363229442970791</v>
      </c>
      <c r="K4090" s="1">
        <v>1</v>
      </c>
      <c r="L4090" s="1" t="s">
        <v>38</v>
      </c>
      <c r="M4090" s="1" t="s">
        <v>22</v>
      </c>
      <c r="O4090" s="1" t="str">
        <f>IF(COUNTIF('[1]DEBA-WSIO-270322'!FU:FU,"*"&amp;$B4090&amp;"*")&gt;0,$B4090,".")</f>
        <v>.</v>
      </c>
      <c r="P4090" s="1" t="str">
        <f>IF(COUNTIF('[1]DEBA-WSIO-270322'!FW:FW,"*"&amp;$B4090&amp;"*")&gt;0,$B4090,".")</f>
        <v>.</v>
      </c>
      <c r="Q4090" s="1" t="str">
        <f>IF(COUNTIF('[1]DEBA-WSIO-270322'!FY:FY,"*"&amp;$B4090&amp;"*")&gt;0,$B4090,".")</f>
        <v>.</v>
      </c>
      <c r="R4090" s="1" t="str">
        <f>IF(COUNTIF('[1]DEBA-WSIO-270322'!GA:GA,"*"&amp;$B4090&amp;"*")&gt;0,$B4090,".")</f>
        <v>.</v>
      </c>
      <c r="S4090" s="1" t="str">
        <f>IF(COUNTIF('[1]LEMM UNIQ'!A:A,"*"&amp;$B4090&amp;"*")&gt;0,$B4090,".")</f>
        <v>.</v>
      </c>
      <c r="T4090" s="1" t="str">
        <f>IF(COUNTIF('[1]LEMM UNIQ'!B:B,"*"&amp;$B4090&amp;"*")&gt;0,$B4090,".")</f>
        <v>.</v>
      </c>
      <c r="U4090" s="1" t="str">
        <f>IF(COUNTIF('[1]LEMM UNIQ'!C:C,"*"&amp;$B4090&amp;"*")&gt;0,$B4090,".")</f>
        <v>.</v>
      </c>
      <c r="V4090" s="1" t="str">
        <f>IF(COUNTIF('[1]LEMM UNIQ'!D:D,"*"&amp;$B4090&amp;"*")&gt;0,$B4090,".")</f>
        <v>.</v>
      </c>
      <c r="W4090" s="1" t="str">
        <f>IF(COUNTIF('[1]LEMM UNIQ'!E:E,"*"&amp;$B4090&amp;"*")&gt;0,$B4090,".")</f>
        <v>.</v>
      </c>
      <c r="X4090" s="1" t="str">
        <f>IF(COUNTIF('[1]LEMM UNIQ'!F:F,"*"&amp;$B4090&amp;"*")&gt;0,$B4090,".")</f>
        <v>.</v>
      </c>
    </row>
    <row r="4091" spans="1:24" x14ac:dyDescent="0.2">
      <c r="A4091" s="2">
        <v>4089</v>
      </c>
      <c r="B4091" s="1" t="s">
        <v>4119</v>
      </c>
      <c r="C4091" s="1">
        <v>56</v>
      </c>
      <c r="D4091" s="1">
        <v>0.57444388270980828</v>
      </c>
      <c r="E4091" s="1">
        <v>0.38233900268548382</v>
      </c>
      <c r="F4091" s="1">
        <v>0.13314896826471229</v>
      </c>
      <c r="G4091" s="1">
        <v>0.12165450121654529</v>
      </c>
      <c r="H4091" s="1">
        <v>0.1447802197802199</v>
      </c>
      <c r="I4091" s="1">
        <v>0.123957901090196</v>
      </c>
      <c r="J4091" s="1">
        <v>0.20966748768472909</v>
      </c>
      <c r="K4091" s="1">
        <v>0</v>
      </c>
      <c r="L4091" s="1" t="s">
        <v>21</v>
      </c>
      <c r="M4091" s="1" t="s">
        <v>22</v>
      </c>
      <c r="O4091" s="1" t="str">
        <f>IF(COUNTIF('[1]DEBA-WSIO-270322'!FU:FU,"*"&amp;$B4091&amp;"*")&gt;0,$B4091,".")</f>
        <v>.</v>
      </c>
      <c r="P4091" s="1" t="str">
        <f>IF(COUNTIF('[1]DEBA-WSIO-270322'!FW:FW,"*"&amp;$B4091&amp;"*")&gt;0,$B4091,".")</f>
        <v>.</v>
      </c>
      <c r="Q4091" s="1" t="str">
        <f>IF(COUNTIF('[1]DEBA-WSIO-270322'!FY:FY,"*"&amp;$B4091&amp;"*")&gt;0,$B4091,".")</f>
        <v>.</v>
      </c>
      <c r="R4091" s="1" t="str">
        <f>IF(COUNTIF('[1]DEBA-WSIO-270322'!GA:GA,"*"&amp;$B4091&amp;"*")&gt;0,$B4091,".")</f>
        <v>.</v>
      </c>
      <c r="S4091" s="1" t="str">
        <f>IF(COUNTIF('[1]LEMM UNIQ'!A:A,"*"&amp;$B4091&amp;"*")&gt;0,$B4091,".")</f>
        <v>.</v>
      </c>
      <c r="T4091" s="1" t="str">
        <f>IF(COUNTIF('[1]LEMM UNIQ'!B:B,"*"&amp;$B4091&amp;"*")&gt;0,$B4091,".")</f>
        <v>.</v>
      </c>
      <c r="U4091" s="1" t="str">
        <f>IF(COUNTIF('[1]LEMM UNIQ'!C:C,"*"&amp;$B4091&amp;"*")&gt;0,$B4091,".")</f>
        <v>.</v>
      </c>
      <c r="V4091" s="1" t="str">
        <f>IF(COUNTIF('[1]LEMM UNIQ'!D:D,"*"&amp;$B4091&amp;"*")&gt;0,$B4091,".")</f>
        <v>.</v>
      </c>
      <c r="W4091" s="1" t="str">
        <f>IF(COUNTIF('[1]LEMM UNIQ'!E:E,"*"&amp;$B4091&amp;"*")&gt;0,$B4091,".")</f>
        <v>.</v>
      </c>
      <c r="X4091" s="1" t="str">
        <f>IF(COUNTIF('[1]LEMM UNIQ'!F:F,"*"&amp;$B4091&amp;"*")&gt;0,$B4091,".")</f>
        <v>.</v>
      </c>
    </row>
    <row r="4092" spans="1:24" x14ac:dyDescent="0.2">
      <c r="A4092" s="2">
        <v>4090</v>
      </c>
      <c r="B4092" s="1" t="s">
        <v>4120</v>
      </c>
      <c r="C4092" s="1">
        <v>46</v>
      </c>
      <c r="D4092" s="1">
        <v>0.71673187673099781</v>
      </c>
      <c r="E4092" s="1">
        <v>0.48838923700700121</v>
      </c>
      <c r="F4092" s="1">
        <v>6.5137933267020318E-2</v>
      </c>
      <c r="G4092" s="1">
        <v>6.738601502168623E-2</v>
      </c>
      <c r="H4092" s="1">
        <v>0.2598662207357863</v>
      </c>
      <c r="I4092" s="1">
        <v>0.1028346402452327</v>
      </c>
      <c r="J4092" s="1">
        <v>0.38989880059969989</v>
      </c>
      <c r="K4092" s="1">
        <v>1</v>
      </c>
      <c r="L4092" s="1" t="s">
        <v>40</v>
      </c>
      <c r="M4092" s="1" t="s">
        <v>22</v>
      </c>
      <c r="O4092" s="1" t="str">
        <f>IF(COUNTIF('[1]DEBA-WSIO-270322'!FU:FU,"*"&amp;$B4092&amp;"*")&gt;0,$B4092,".")</f>
        <v>.</v>
      </c>
      <c r="P4092" s="1" t="str">
        <f>IF(COUNTIF('[1]DEBA-WSIO-270322'!FW:FW,"*"&amp;$B4092&amp;"*")&gt;0,$B4092,".")</f>
        <v>.</v>
      </c>
      <c r="Q4092" s="1" t="str">
        <f>IF(COUNTIF('[1]DEBA-WSIO-270322'!FY:FY,"*"&amp;$B4092&amp;"*")&gt;0,$B4092,".")</f>
        <v>.</v>
      </c>
      <c r="R4092" s="1" t="str">
        <f>IF(COUNTIF('[1]DEBA-WSIO-270322'!GA:GA,"*"&amp;$B4092&amp;"*")&gt;0,$B4092,".")</f>
        <v>.</v>
      </c>
      <c r="S4092" s="1" t="str">
        <f>IF(COUNTIF('[1]LEMM UNIQ'!A:A,"*"&amp;$B4092&amp;"*")&gt;0,$B4092,".")</f>
        <v>.</v>
      </c>
      <c r="T4092" s="1" t="str">
        <f>IF(COUNTIF('[1]LEMM UNIQ'!B:B,"*"&amp;$B4092&amp;"*")&gt;0,$B4092,".")</f>
        <v>.</v>
      </c>
      <c r="U4092" s="1" t="str">
        <f>IF(COUNTIF('[1]LEMM UNIQ'!C:C,"*"&amp;$B4092&amp;"*")&gt;0,$B4092,".")</f>
        <v>.</v>
      </c>
      <c r="V4092" s="1" t="str">
        <f>IF(COUNTIF('[1]LEMM UNIQ'!D:D,"*"&amp;$B4092&amp;"*")&gt;0,$B4092,".")</f>
        <v>.</v>
      </c>
      <c r="W4092" s="1" t="str">
        <f>IF(COUNTIF('[1]LEMM UNIQ'!E:E,"*"&amp;$B4092&amp;"*")&gt;0,$B4092,".")</f>
        <v>.</v>
      </c>
      <c r="X4092" s="1" t="str">
        <f>IF(COUNTIF('[1]LEMM UNIQ'!F:F,"*"&amp;$B4092&amp;"*")&gt;0,$B4092,".")</f>
        <v>.</v>
      </c>
    </row>
    <row r="4093" spans="1:24" x14ac:dyDescent="0.2">
      <c r="A4093" s="2">
        <v>4091</v>
      </c>
      <c r="B4093" s="1" t="s">
        <v>4121</v>
      </c>
      <c r="C4093" s="1">
        <v>46</v>
      </c>
      <c r="D4093" s="1">
        <v>0.77974018551896906</v>
      </c>
      <c r="E4093" s="1">
        <v>0.7130482860302223</v>
      </c>
      <c r="F4093" s="1">
        <v>0.13537883826463651</v>
      </c>
      <c r="G4093" s="1">
        <v>0.15883846397968909</v>
      </c>
      <c r="H4093" s="1">
        <v>0.17341137123745831</v>
      </c>
      <c r="I4093" s="1">
        <v>0.13934397997726791</v>
      </c>
      <c r="J4093" s="1">
        <v>0.41857196401799068</v>
      </c>
      <c r="K4093" s="1">
        <v>1</v>
      </c>
      <c r="L4093" s="1" t="s">
        <v>40</v>
      </c>
      <c r="M4093" s="1" t="s">
        <v>22</v>
      </c>
      <c r="O4093" s="1" t="str">
        <f>IF(COUNTIF('[1]DEBA-WSIO-270322'!FU:FU,"*"&amp;$B4093&amp;"*")&gt;0,$B4093,".")</f>
        <v>.</v>
      </c>
      <c r="P4093" s="1" t="str">
        <f>IF(COUNTIF('[1]DEBA-WSIO-270322'!FW:FW,"*"&amp;$B4093&amp;"*")&gt;0,$B4093,".")</f>
        <v>.</v>
      </c>
      <c r="Q4093" s="1" t="str">
        <f>IF(COUNTIF('[1]DEBA-WSIO-270322'!FY:FY,"*"&amp;$B4093&amp;"*")&gt;0,$B4093,".")</f>
        <v>.</v>
      </c>
      <c r="R4093" s="1" t="str">
        <f>IF(COUNTIF('[1]DEBA-WSIO-270322'!GA:GA,"*"&amp;$B4093&amp;"*")&gt;0,$B4093,".")</f>
        <v>.</v>
      </c>
      <c r="S4093" s="1" t="str">
        <f>IF(COUNTIF('[1]LEMM UNIQ'!A:A,"*"&amp;$B4093&amp;"*")&gt;0,$B4093,".")</f>
        <v>.</v>
      </c>
      <c r="T4093" s="1" t="str">
        <f>IF(COUNTIF('[1]LEMM UNIQ'!B:B,"*"&amp;$B4093&amp;"*")&gt;0,$B4093,".")</f>
        <v>.</v>
      </c>
      <c r="U4093" s="1" t="str">
        <f>IF(COUNTIF('[1]LEMM UNIQ'!C:C,"*"&amp;$B4093&amp;"*")&gt;0,$B4093,".")</f>
        <v>.</v>
      </c>
      <c r="V4093" s="1" t="str">
        <f>IF(COUNTIF('[1]LEMM UNIQ'!D:D,"*"&amp;$B4093&amp;"*")&gt;0,$B4093,".")</f>
        <v>.</v>
      </c>
      <c r="W4093" s="1" t="str">
        <f>IF(COUNTIF('[1]LEMM UNIQ'!E:E,"*"&amp;$B4093&amp;"*")&gt;0,$B4093,".")</f>
        <v>.</v>
      </c>
      <c r="X4093" s="1" t="str">
        <f>IF(COUNTIF('[1]LEMM UNIQ'!F:F,"*"&amp;$B4093&amp;"*")&gt;0,$B4093,".")</f>
        <v>.</v>
      </c>
    </row>
    <row r="4094" spans="1:24" x14ac:dyDescent="0.2">
      <c r="A4094" s="2">
        <v>4092</v>
      </c>
      <c r="B4094" s="1" t="s">
        <v>4122</v>
      </c>
      <c r="C4094" s="1">
        <v>55</v>
      </c>
      <c r="D4094" s="1">
        <v>0.67795753286147664</v>
      </c>
      <c r="E4094" s="1">
        <v>0.38467312267533321</v>
      </c>
      <c r="F4094" s="1">
        <v>7.7199502812065529E-2</v>
      </c>
      <c r="G4094" s="1">
        <v>8.2990488829904938E-2</v>
      </c>
      <c r="H4094" s="1">
        <v>0.12153846153846171</v>
      </c>
      <c r="I4094" s="1">
        <v>8.37170223491851E-2</v>
      </c>
      <c r="J4094" s="1">
        <v>0.33985109717868378</v>
      </c>
      <c r="K4094" s="1">
        <v>1</v>
      </c>
      <c r="L4094" s="1" t="s">
        <v>40</v>
      </c>
      <c r="M4094" s="1" t="s">
        <v>22</v>
      </c>
      <c r="O4094" s="1" t="str">
        <f>IF(COUNTIF('[1]DEBA-WSIO-270322'!FU:FU,"*"&amp;$B4094&amp;"*")&gt;0,$B4094,".")</f>
        <v>.</v>
      </c>
      <c r="P4094" s="1" t="str">
        <f>IF(COUNTIF('[1]DEBA-WSIO-270322'!FW:FW,"*"&amp;$B4094&amp;"*")&gt;0,$B4094,".")</f>
        <v>.</v>
      </c>
      <c r="Q4094" s="1" t="str">
        <f>IF(COUNTIF('[1]DEBA-WSIO-270322'!FY:FY,"*"&amp;$B4094&amp;"*")&gt;0,$B4094,".")</f>
        <v>.</v>
      </c>
      <c r="R4094" s="1" t="str">
        <f>IF(COUNTIF('[1]DEBA-WSIO-270322'!GA:GA,"*"&amp;$B4094&amp;"*")&gt;0,$B4094,".")</f>
        <v>.</v>
      </c>
      <c r="S4094" s="1" t="str">
        <f>IF(COUNTIF('[1]LEMM UNIQ'!A:A,"*"&amp;$B4094&amp;"*")&gt;0,$B4094,".")</f>
        <v>strefa</v>
      </c>
      <c r="T4094" s="1" t="str">
        <f>IF(COUNTIF('[1]LEMM UNIQ'!B:B,"*"&amp;$B4094&amp;"*")&gt;0,$B4094,".")</f>
        <v>.</v>
      </c>
      <c r="U4094" s="1" t="str">
        <f>IF(COUNTIF('[1]LEMM UNIQ'!C:C,"*"&amp;$B4094&amp;"*")&gt;0,$B4094,".")</f>
        <v>.</v>
      </c>
      <c r="V4094" s="1" t="str">
        <f>IF(COUNTIF('[1]LEMM UNIQ'!D:D,"*"&amp;$B4094&amp;"*")&gt;0,$B4094,".")</f>
        <v>.</v>
      </c>
      <c r="W4094" s="1" t="str">
        <f>IF(COUNTIF('[1]LEMM UNIQ'!E:E,"*"&amp;$B4094&amp;"*")&gt;0,$B4094,".")</f>
        <v>.</v>
      </c>
      <c r="X4094" s="1" t="str">
        <f>IF(COUNTIF('[1]LEMM UNIQ'!F:F,"*"&amp;$B4094&amp;"*")&gt;0,$B4094,".")</f>
        <v>.</v>
      </c>
    </row>
    <row r="4095" spans="1:24" x14ac:dyDescent="0.2">
      <c r="A4095" s="2">
        <v>4093</v>
      </c>
      <c r="B4095" s="1" t="s">
        <v>4123</v>
      </c>
      <c r="C4095" s="1">
        <v>53</v>
      </c>
      <c r="D4095" s="1">
        <v>0.32880554018734359</v>
      </c>
      <c r="E4095" s="1">
        <v>0.61002580169553922</v>
      </c>
      <c r="F4095" s="1">
        <v>0.21636939958264259</v>
      </c>
      <c r="G4095" s="1">
        <v>0.1539273745581419</v>
      </c>
      <c r="H4095" s="1">
        <v>0.72728592162554595</v>
      </c>
      <c r="I4095" s="1">
        <v>0.22682862424082409</v>
      </c>
      <c r="J4095" s="1">
        <v>9.2347104749512132E-2</v>
      </c>
      <c r="K4095" s="1">
        <v>-1</v>
      </c>
      <c r="L4095" s="1" t="s">
        <v>26</v>
      </c>
      <c r="M4095" s="1" t="s">
        <v>22</v>
      </c>
      <c r="O4095" s="1" t="str">
        <f>IF(COUNTIF('[1]DEBA-WSIO-270322'!FU:FU,"*"&amp;$B4095&amp;"*")&gt;0,$B4095,".")</f>
        <v>.</v>
      </c>
      <c r="P4095" s="1" t="str">
        <f>IF(COUNTIF('[1]DEBA-WSIO-270322'!FW:FW,"*"&amp;$B4095&amp;"*")&gt;0,$B4095,".")</f>
        <v>.</v>
      </c>
      <c r="Q4095" s="1" t="str">
        <f>IF(COUNTIF('[1]DEBA-WSIO-270322'!FY:FY,"*"&amp;$B4095&amp;"*")&gt;0,$B4095,".")</f>
        <v>.</v>
      </c>
      <c r="R4095" s="1" t="str">
        <f>IF(COUNTIF('[1]DEBA-WSIO-270322'!GA:GA,"*"&amp;$B4095&amp;"*")&gt;0,$B4095,".")</f>
        <v>.</v>
      </c>
      <c r="S4095" s="1" t="str">
        <f>IF(COUNTIF('[1]LEMM UNIQ'!A:A,"*"&amp;$B4095&amp;"*")&gt;0,$B4095,".")</f>
        <v>.</v>
      </c>
      <c r="T4095" s="1" t="str">
        <f>IF(COUNTIF('[1]LEMM UNIQ'!B:B,"*"&amp;$B4095&amp;"*")&gt;0,$B4095,".")</f>
        <v>.</v>
      </c>
      <c r="U4095" s="1" t="str">
        <f>IF(COUNTIF('[1]LEMM UNIQ'!C:C,"*"&amp;$B4095&amp;"*")&gt;0,$B4095,".")</f>
        <v>.</v>
      </c>
      <c r="V4095" s="1" t="str">
        <f>IF(COUNTIF('[1]LEMM UNIQ'!D:D,"*"&amp;$B4095&amp;"*")&gt;0,$B4095,".")</f>
        <v>.</v>
      </c>
      <c r="W4095" s="1" t="str">
        <f>IF(COUNTIF('[1]LEMM UNIQ'!E:E,"*"&amp;$B4095&amp;"*")&gt;0,$B4095,".")</f>
        <v>.</v>
      </c>
      <c r="X4095" s="1" t="str">
        <f>IF(COUNTIF('[1]LEMM UNIQ'!F:F,"*"&amp;$B4095&amp;"*")&gt;0,$B4095,".")</f>
        <v>.</v>
      </c>
    </row>
    <row r="4096" spans="1:24" x14ac:dyDescent="0.2">
      <c r="A4096" s="2">
        <v>4094</v>
      </c>
      <c r="B4096" s="1" t="s">
        <v>4124</v>
      </c>
      <c r="C4096" s="1">
        <v>47</v>
      </c>
      <c r="D4096" s="1">
        <v>0.60205881720198806</v>
      </c>
      <c r="E4096" s="1">
        <v>0.177482726980417</v>
      </c>
      <c r="F4096" s="1">
        <v>4.803435592717524E-2</v>
      </c>
      <c r="G4096" s="1">
        <v>3.8049386550706728E-2</v>
      </c>
      <c r="H4096" s="1">
        <v>3.8461538461538589E-2</v>
      </c>
      <c r="I4096" s="1">
        <v>5.7469843642023018E-2</v>
      </c>
      <c r="J4096" s="1">
        <v>0.32492663242846598</v>
      </c>
      <c r="K4096" s="1">
        <v>1</v>
      </c>
      <c r="L4096" s="1" t="s">
        <v>38</v>
      </c>
      <c r="M4096" s="1" t="s">
        <v>22</v>
      </c>
      <c r="O4096" s="1" t="str">
        <f>IF(COUNTIF('[1]DEBA-WSIO-270322'!FU:FU,"*"&amp;$B4096&amp;"*")&gt;0,$B4096,".")</f>
        <v>.</v>
      </c>
      <c r="P4096" s="1" t="str">
        <f>IF(COUNTIF('[1]DEBA-WSIO-270322'!FW:FW,"*"&amp;$B4096&amp;"*")&gt;0,$B4096,".")</f>
        <v>.</v>
      </c>
      <c r="Q4096" s="1" t="str">
        <f>IF(COUNTIF('[1]DEBA-WSIO-270322'!FY:FY,"*"&amp;$B4096&amp;"*")&gt;0,$B4096,".")</f>
        <v>.</v>
      </c>
      <c r="R4096" s="1" t="str">
        <f>IF(COUNTIF('[1]DEBA-WSIO-270322'!GA:GA,"*"&amp;$B4096&amp;"*")&gt;0,$B4096,".")</f>
        <v>.</v>
      </c>
      <c r="S4096" s="1" t="str">
        <f>IF(COUNTIF('[1]LEMM UNIQ'!A:A,"*"&amp;$B4096&amp;"*")&gt;0,$B4096,".")</f>
        <v>.</v>
      </c>
      <c r="T4096" s="1" t="str">
        <f>IF(COUNTIF('[1]LEMM UNIQ'!B:B,"*"&amp;$B4096&amp;"*")&gt;0,$B4096,".")</f>
        <v>.</v>
      </c>
      <c r="U4096" s="1" t="str">
        <f>IF(COUNTIF('[1]LEMM UNIQ'!C:C,"*"&amp;$B4096&amp;"*")&gt;0,$B4096,".")</f>
        <v>.</v>
      </c>
      <c r="V4096" s="1" t="str">
        <f>IF(COUNTIF('[1]LEMM UNIQ'!D:D,"*"&amp;$B4096&amp;"*")&gt;0,$B4096,".")</f>
        <v>.</v>
      </c>
      <c r="W4096" s="1" t="str">
        <f>IF(COUNTIF('[1]LEMM UNIQ'!E:E,"*"&amp;$B4096&amp;"*")&gt;0,$B4096,".")</f>
        <v>.</v>
      </c>
      <c r="X4096" s="1" t="str">
        <f>IF(COUNTIF('[1]LEMM UNIQ'!F:F,"*"&amp;$B4096&amp;"*")&gt;0,$B4096,".")</f>
        <v>.</v>
      </c>
    </row>
    <row r="4097" spans="1:24" x14ac:dyDescent="0.2">
      <c r="A4097" s="2">
        <v>4095</v>
      </c>
      <c r="B4097" s="1" t="s">
        <v>4125</v>
      </c>
      <c r="C4097" s="1">
        <v>46</v>
      </c>
      <c r="D4097" s="1">
        <v>0.49377939948125049</v>
      </c>
      <c r="E4097" s="1">
        <v>0.26373018798378017</v>
      </c>
      <c r="F4097" s="1">
        <v>0.18220610826304739</v>
      </c>
      <c r="G4097" s="1">
        <v>0.16587326774568939</v>
      </c>
      <c r="H4097" s="1">
        <v>0.39347826086956628</v>
      </c>
      <c r="I4097" s="1">
        <v>0.16855145176289599</v>
      </c>
      <c r="J4097" s="1">
        <v>0.12467203898050989</v>
      </c>
      <c r="K4097" s="1">
        <v>0</v>
      </c>
      <c r="L4097" s="1" t="s">
        <v>26</v>
      </c>
      <c r="M4097" s="1" t="s">
        <v>22</v>
      </c>
      <c r="O4097" s="1" t="str">
        <f>IF(COUNTIF('[1]DEBA-WSIO-270322'!FU:FU,"*"&amp;$B4097&amp;"*")&gt;0,$B4097,".")</f>
        <v>.</v>
      </c>
      <c r="P4097" s="1" t="str">
        <f>IF(COUNTIF('[1]DEBA-WSIO-270322'!FW:FW,"*"&amp;$B4097&amp;"*")&gt;0,$B4097,".")</f>
        <v>.</v>
      </c>
      <c r="Q4097" s="1" t="str">
        <f>IF(COUNTIF('[1]DEBA-WSIO-270322'!FY:FY,"*"&amp;$B4097&amp;"*")&gt;0,$B4097,".")</f>
        <v>.</v>
      </c>
      <c r="R4097" s="1" t="str">
        <f>IF(COUNTIF('[1]DEBA-WSIO-270322'!GA:GA,"*"&amp;$B4097&amp;"*")&gt;0,$B4097,".")</f>
        <v>.</v>
      </c>
      <c r="S4097" s="1" t="str">
        <f>IF(COUNTIF('[1]LEMM UNIQ'!A:A,"*"&amp;$B4097&amp;"*")&gt;0,$B4097,".")</f>
        <v>.</v>
      </c>
      <c r="T4097" s="1" t="str">
        <f>IF(COUNTIF('[1]LEMM UNIQ'!B:B,"*"&amp;$B4097&amp;"*")&gt;0,$B4097,".")</f>
        <v>.</v>
      </c>
      <c r="U4097" s="1" t="str">
        <f>IF(COUNTIF('[1]LEMM UNIQ'!C:C,"*"&amp;$B4097&amp;"*")&gt;0,$B4097,".")</f>
        <v>.</v>
      </c>
      <c r="V4097" s="1" t="str">
        <f>IF(COUNTIF('[1]LEMM UNIQ'!D:D,"*"&amp;$B4097&amp;"*")&gt;0,$B4097,".")</f>
        <v>.</v>
      </c>
      <c r="W4097" s="1" t="str">
        <f>IF(COUNTIF('[1]LEMM UNIQ'!E:E,"*"&amp;$B4097&amp;"*")&gt;0,$B4097,".")</f>
        <v>.</v>
      </c>
      <c r="X4097" s="1" t="str">
        <f>IF(COUNTIF('[1]LEMM UNIQ'!F:F,"*"&amp;$B4097&amp;"*")&gt;0,$B4097,".")</f>
        <v>.</v>
      </c>
    </row>
    <row r="4098" spans="1:24" x14ac:dyDescent="0.2">
      <c r="A4098" s="2">
        <v>4096</v>
      </c>
      <c r="B4098" s="1" t="s">
        <v>4126</v>
      </c>
      <c r="C4098" s="1">
        <v>49</v>
      </c>
      <c r="D4098" s="1">
        <v>0.53235591506572322</v>
      </c>
      <c r="E4098" s="1">
        <v>0.26313216034663173</v>
      </c>
      <c r="F4098" s="1">
        <v>9.6515389694526818E-2</v>
      </c>
      <c r="G4098" s="1">
        <v>0.1084462982273202</v>
      </c>
      <c r="H4098" s="1">
        <v>0.17613814756671911</v>
      </c>
      <c r="I4098" s="1">
        <v>0.11624623443251079</v>
      </c>
      <c r="J4098" s="1">
        <v>0.1625615763546798</v>
      </c>
      <c r="K4098" s="1">
        <v>0</v>
      </c>
      <c r="L4098" s="1" t="s">
        <v>21</v>
      </c>
      <c r="M4098" s="1" t="s">
        <v>22</v>
      </c>
      <c r="O4098" s="1" t="str">
        <f>IF(COUNTIF('[1]DEBA-WSIO-270322'!FU:FU,"*"&amp;$B4098&amp;"*")&gt;0,$B4098,".")</f>
        <v>.</v>
      </c>
      <c r="P4098" s="1" t="str">
        <f>IF(COUNTIF('[1]DEBA-WSIO-270322'!FW:FW,"*"&amp;$B4098&amp;"*")&gt;0,$B4098,".")</f>
        <v>.</v>
      </c>
      <c r="Q4098" s="1" t="str">
        <f>IF(COUNTIF('[1]DEBA-WSIO-270322'!FY:FY,"*"&amp;$B4098&amp;"*")&gt;0,$B4098,".")</f>
        <v>.</v>
      </c>
      <c r="R4098" s="1" t="str">
        <f>IF(COUNTIF('[1]DEBA-WSIO-270322'!GA:GA,"*"&amp;$B4098&amp;"*")&gt;0,$B4098,".")</f>
        <v>.</v>
      </c>
      <c r="S4098" s="1" t="str">
        <f>IF(COUNTIF('[1]LEMM UNIQ'!A:A,"*"&amp;$B4098&amp;"*")&gt;0,$B4098,".")</f>
        <v>.</v>
      </c>
      <c r="T4098" s="1" t="str">
        <f>IF(COUNTIF('[1]LEMM UNIQ'!B:B,"*"&amp;$B4098&amp;"*")&gt;0,$B4098,".")</f>
        <v>.</v>
      </c>
      <c r="U4098" s="1" t="str">
        <f>IF(COUNTIF('[1]LEMM UNIQ'!C:C,"*"&amp;$B4098&amp;"*")&gt;0,$B4098,".")</f>
        <v>.</v>
      </c>
      <c r="V4098" s="1" t="str">
        <f>IF(COUNTIF('[1]LEMM UNIQ'!D:D,"*"&amp;$B4098&amp;"*")&gt;0,$B4098,".")</f>
        <v>.</v>
      </c>
      <c r="W4098" s="1" t="str">
        <f>IF(COUNTIF('[1]LEMM UNIQ'!E:E,"*"&amp;$B4098&amp;"*")&gt;0,$B4098,".")</f>
        <v>.</v>
      </c>
      <c r="X4098" s="1" t="str">
        <f>IF(COUNTIF('[1]LEMM UNIQ'!F:F,"*"&amp;$B4098&amp;"*")&gt;0,$B4098,".")</f>
        <v>.</v>
      </c>
    </row>
    <row r="4099" spans="1:24" x14ac:dyDescent="0.2">
      <c r="A4099" s="2">
        <v>4097</v>
      </c>
      <c r="B4099" s="1" t="s">
        <v>4127</v>
      </c>
      <c r="C4099" s="1">
        <v>48</v>
      </c>
      <c r="D4099" s="1">
        <v>0.36210819009100093</v>
      </c>
      <c r="E4099" s="1">
        <v>0.56286859565057024</v>
      </c>
      <c r="F4099" s="1">
        <v>0.26350345201028852</v>
      </c>
      <c r="G4099" s="1">
        <v>0.138027169505272</v>
      </c>
      <c r="H4099" s="1">
        <v>0.44391025641025822</v>
      </c>
      <c r="I4099" s="1">
        <v>0.51782413519936554</v>
      </c>
      <c r="J4099" s="1">
        <v>0.1046605603448275</v>
      </c>
      <c r="K4099" s="1">
        <v>-1</v>
      </c>
      <c r="L4099" s="1" t="s">
        <v>87</v>
      </c>
      <c r="M4099" s="1" t="s">
        <v>22</v>
      </c>
      <c r="O4099" s="1" t="str">
        <f>IF(COUNTIF('[1]DEBA-WSIO-270322'!FU:FU,"*"&amp;$B4099&amp;"*")&gt;0,$B4099,".")</f>
        <v>.</v>
      </c>
      <c r="P4099" s="1" t="str">
        <f>IF(COUNTIF('[1]DEBA-WSIO-270322'!FW:FW,"*"&amp;$B4099&amp;"*")&gt;0,$B4099,".")</f>
        <v>.</v>
      </c>
      <c r="Q4099" s="1" t="str">
        <f>IF(COUNTIF('[1]DEBA-WSIO-270322'!FY:FY,"*"&amp;$B4099&amp;"*")&gt;0,$B4099,".")</f>
        <v>.</v>
      </c>
      <c r="R4099" s="1" t="str">
        <f>IF(COUNTIF('[1]DEBA-WSIO-270322'!GA:GA,"*"&amp;$B4099&amp;"*")&gt;0,$B4099,".")</f>
        <v>.</v>
      </c>
      <c r="S4099" s="1" t="str">
        <f>IF(COUNTIF('[1]LEMM UNIQ'!A:A,"*"&amp;$B4099&amp;"*")&gt;0,$B4099,".")</f>
        <v>.</v>
      </c>
      <c r="T4099" s="1" t="str">
        <f>IF(COUNTIF('[1]LEMM UNIQ'!B:B,"*"&amp;$B4099&amp;"*")&gt;0,$B4099,".")</f>
        <v>.</v>
      </c>
      <c r="U4099" s="1" t="str">
        <f>IF(COUNTIF('[1]LEMM UNIQ'!C:C,"*"&amp;$B4099&amp;"*")&gt;0,$B4099,".")</f>
        <v>.</v>
      </c>
      <c r="V4099" s="1" t="str">
        <f>IF(COUNTIF('[1]LEMM UNIQ'!D:D,"*"&amp;$B4099&amp;"*")&gt;0,$B4099,".")</f>
        <v>.</v>
      </c>
      <c r="W4099" s="1" t="str">
        <f>IF(COUNTIF('[1]LEMM UNIQ'!E:E,"*"&amp;$B4099&amp;"*")&gt;0,$B4099,".")</f>
        <v>.</v>
      </c>
      <c r="X4099" s="1" t="str">
        <f>IF(COUNTIF('[1]LEMM UNIQ'!F:F,"*"&amp;$B4099&amp;"*")&gt;0,$B4099,".")</f>
        <v>.</v>
      </c>
    </row>
    <row r="4100" spans="1:24" x14ac:dyDescent="0.2">
      <c r="A4100" s="2">
        <v>4098</v>
      </c>
      <c r="B4100" s="1" t="s">
        <v>4128</v>
      </c>
      <c r="C4100" s="1">
        <v>48</v>
      </c>
      <c r="D4100" s="1">
        <v>0.60364004044489428</v>
      </c>
      <c r="E4100" s="1">
        <v>0.31012716549944652</v>
      </c>
      <c r="F4100" s="1">
        <v>0.13635440638960339</v>
      </c>
      <c r="G4100" s="1">
        <v>0.1312854825628548</v>
      </c>
      <c r="H4100" s="1">
        <v>0.30833333333333379</v>
      </c>
      <c r="I4100" s="1">
        <v>0.13995246897280161</v>
      </c>
      <c r="J4100" s="1">
        <v>0.18022629310344829</v>
      </c>
      <c r="K4100" s="1">
        <v>1</v>
      </c>
      <c r="L4100" s="1" t="s">
        <v>26</v>
      </c>
      <c r="M4100" s="1" t="s">
        <v>22</v>
      </c>
      <c r="O4100" s="1" t="str">
        <f>IF(COUNTIF('[1]DEBA-WSIO-270322'!FU:FU,"*"&amp;$B4100&amp;"*")&gt;0,$B4100,".")</f>
        <v>strumień</v>
      </c>
      <c r="P4100" s="1" t="str">
        <f>IF(COUNTIF('[1]DEBA-WSIO-270322'!FW:FW,"*"&amp;$B4100&amp;"*")&gt;0,$B4100,".")</f>
        <v>.</v>
      </c>
      <c r="Q4100" s="1" t="str">
        <f>IF(COUNTIF('[1]DEBA-WSIO-270322'!FY:FY,"*"&amp;$B4100&amp;"*")&gt;0,$B4100,".")</f>
        <v>strumień</v>
      </c>
      <c r="R4100" s="1" t="str">
        <f>IF(COUNTIF('[1]DEBA-WSIO-270322'!GA:GA,"*"&amp;$B4100&amp;"*")&gt;0,$B4100,".")</f>
        <v>.</v>
      </c>
      <c r="S4100" s="1" t="str">
        <f>IF(COUNTIF('[1]LEMM UNIQ'!A:A,"*"&amp;$B4100&amp;"*")&gt;0,$B4100,".")</f>
        <v>strumień</v>
      </c>
      <c r="T4100" s="1" t="str">
        <f>IF(COUNTIF('[1]LEMM UNIQ'!B:B,"*"&amp;$B4100&amp;"*")&gt;0,$B4100,".")</f>
        <v>strumień</v>
      </c>
      <c r="U4100" s="1" t="str">
        <f>IF(COUNTIF('[1]LEMM UNIQ'!C:C,"*"&amp;$B4100&amp;"*")&gt;0,$B4100,".")</f>
        <v>.</v>
      </c>
      <c r="V4100" s="1" t="str">
        <f>IF(COUNTIF('[1]LEMM UNIQ'!D:D,"*"&amp;$B4100&amp;"*")&gt;0,$B4100,".")</f>
        <v>.</v>
      </c>
      <c r="W4100" s="1" t="str">
        <f>IF(COUNTIF('[1]LEMM UNIQ'!E:E,"*"&amp;$B4100&amp;"*")&gt;0,$B4100,".")</f>
        <v>strumień</v>
      </c>
      <c r="X4100" s="1" t="str">
        <f>IF(COUNTIF('[1]LEMM UNIQ'!F:F,"*"&amp;$B4100&amp;"*")&gt;0,$B4100,".")</f>
        <v>.</v>
      </c>
    </row>
    <row r="4101" spans="1:24" x14ac:dyDescent="0.2">
      <c r="A4101" s="2">
        <v>4099</v>
      </c>
      <c r="B4101" s="1" t="s">
        <v>4129</v>
      </c>
      <c r="C4101" s="1">
        <v>52</v>
      </c>
      <c r="D4101" s="1">
        <v>0.53218091312125715</v>
      </c>
      <c r="E4101" s="1">
        <v>0.16755507669624861</v>
      </c>
      <c r="F4101" s="1">
        <v>9.6656288073642918E-2</v>
      </c>
      <c r="G4101" s="1">
        <v>0.1198764738910725</v>
      </c>
      <c r="H4101" s="1">
        <v>0.13683431952662731</v>
      </c>
      <c r="I4101" s="1">
        <v>0.14102902642643891</v>
      </c>
      <c r="J4101" s="1">
        <v>0.15803216180371371</v>
      </c>
      <c r="K4101" s="1">
        <v>0</v>
      </c>
      <c r="L4101" s="1" t="s">
        <v>21</v>
      </c>
      <c r="M4101" s="1" t="s">
        <v>22</v>
      </c>
      <c r="O4101" s="1" t="str">
        <f>IF(COUNTIF('[1]DEBA-WSIO-270322'!FU:FU,"*"&amp;$B4101&amp;"*")&gt;0,$B4101,".")</f>
        <v>.</v>
      </c>
      <c r="P4101" s="1" t="str">
        <f>IF(COUNTIF('[1]DEBA-WSIO-270322'!FW:FW,"*"&amp;$B4101&amp;"*")&gt;0,$B4101,".")</f>
        <v>.</v>
      </c>
      <c r="Q4101" s="1" t="str">
        <f>IF(COUNTIF('[1]DEBA-WSIO-270322'!FY:FY,"*"&amp;$B4101&amp;"*")&gt;0,$B4101,".")</f>
        <v>.</v>
      </c>
      <c r="R4101" s="1" t="str">
        <f>IF(COUNTIF('[1]DEBA-WSIO-270322'!GA:GA,"*"&amp;$B4101&amp;"*")&gt;0,$B4101,".")</f>
        <v>.</v>
      </c>
      <c r="S4101" s="1" t="str">
        <f>IF(COUNTIF('[1]LEMM UNIQ'!A:A,"*"&amp;$B4101&amp;"*")&gt;0,$B4101,".")</f>
        <v>.</v>
      </c>
      <c r="T4101" s="1" t="str">
        <f>IF(COUNTIF('[1]LEMM UNIQ'!B:B,"*"&amp;$B4101&amp;"*")&gt;0,$B4101,".")</f>
        <v>.</v>
      </c>
      <c r="U4101" s="1" t="str">
        <f>IF(COUNTIF('[1]LEMM UNIQ'!C:C,"*"&amp;$B4101&amp;"*")&gt;0,$B4101,".")</f>
        <v>.</v>
      </c>
      <c r="V4101" s="1" t="str">
        <f>IF(COUNTIF('[1]LEMM UNIQ'!D:D,"*"&amp;$B4101&amp;"*")&gt;0,$B4101,".")</f>
        <v>.</v>
      </c>
      <c r="W4101" s="1" t="str">
        <f>IF(COUNTIF('[1]LEMM UNIQ'!E:E,"*"&amp;$B4101&amp;"*")&gt;0,$B4101,".")</f>
        <v>.</v>
      </c>
      <c r="X4101" s="1" t="str">
        <f>IF(COUNTIF('[1]LEMM UNIQ'!F:F,"*"&amp;$B4101&amp;"*")&gt;0,$B4101,".")</f>
        <v>.</v>
      </c>
    </row>
    <row r="4102" spans="1:24" x14ac:dyDescent="0.2">
      <c r="A4102" s="2">
        <v>4100</v>
      </c>
      <c r="B4102" s="1" t="s">
        <v>4130</v>
      </c>
      <c r="C4102" s="1">
        <v>53</v>
      </c>
      <c r="D4102" s="1">
        <v>0.56017131846538359</v>
      </c>
      <c r="E4102" s="1">
        <v>0.38960560265388799</v>
      </c>
      <c r="F4102" s="1">
        <v>0.1554055952450889</v>
      </c>
      <c r="G4102" s="1">
        <v>0.1478216958178398</v>
      </c>
      <c r="H4102" s="1">
        <v>0.2156748911465895</v>
      </c>
      <c r="I4102" s="1">
        <v>0.20147874306839189</v>
      </c>
      <c r="J4102" s="1">
        <v>0.18567013662979839</v>
      </c>
      <c r="K4102" s="1">
        <v>0</v>
      </c>
      <c r="L4102" s="1" t="s">
        <v>24</v>
      </c>
      <c r="M4102" s="1" t="s">
        <v>22</v>
      </c>
      <c r="O4102" s="1" t="str">
        <f>IF(COUNTIF('[1]DEBA-WSIO-270322'!FU:FU,"*"&amp;$B4102&amp;"*")&gt;0,$B4102,".")</f>
        <v>.</v>
      </c>
      <c r="P4102" s="1" t="str">
        <f>IF(COUNTIF('[1]DEBA-WSIO-270322'!FW:FW,"*"&amp;$B4102&amp;"*")&gt;0,$B4102,".")</f>
        <v>.</v>
      </c>
      <c r="Q4102" s="1" t="str">
        <f>IF(COUNTIF('[1]DEBA-WSIO-270322'!FY:FY,"*"&amp;$B4102&amp;"*")&gt;0,$B4102,".")</f>
        <v>.</v>
      </c>
      <c r="R4102" s="1" t="str">
        <f>IF(COUNTIF('[1]DEBA-WSIO-270322'!GA:GA,"*"&amp;$B4102&amp;"*")&gt;0,$B4102,".")</f>
        <v>.</v>
      </c>
      <c r="S4102" s="1" t="str">
        <f>IF(COUNTIF('[1]LEMM UNIQ'!A:A,"*"&amp;$B4102&amp;"*")&gt;0,$B4102,".")</f>
        <v>.</v>
      </c>
      <c r="T4102" s="1" t="str">
        <f>IF(COUNTIF('[1]LEMM UNIQ'!B:B,"*"&amp;$B4102&amp;"*")&gt;0,$B4102,".")</f>
        <v>.</v>
      </c>
      <c r="U4102" s="1" t="str">
        <f>IF(COUNTIF('[1]LEMM UNIQ'!C:C,"*"&amp;$B4102&amp;"*")&gt;0,$B4102,".")</f>
        <v>.</v>
      </c>
      <c r="V4102" s="1" t="str">
        <f>IF(COUNTIF('[1]LEMM UNIQ'!D:D,"*"&amp;$B4102&amp;"*")&gt;0,$B4102,".")</f>
        <v>.</v>
      </c>
      <c r="W4102" s="1" t="str">
        <f>IF(COUNTIF('[1]LEMM UNIQ'!E:E,"*"&amp;$B4102&amp;"*")&gt;0,$B4102,".")</f>
        <v>.</v>
      </c>
      <c r="X4102" s="1" t="str">
        <f>IF(COUNTIF('[1]LEMM UNIQ'!F:F,"*"&amp;$B4102&amp;"*")&gt;0,$B4102,".")</f>
        <v>.</v>
      </c>
    </row>
    <row r="4103" spans="1:24" x14ac:dyDescent="0.2">
      <c r="A4103" s="2">
        <v>4101</v>
      </c>
      <c r="B4103" s="1" t="s">
        <v>4131</v>
      </c>
      <c r="C4103" s="1">
        <v>50</v>
      </c>
      <c r="D4103" s="1">
        <v>0.53080889787664332</v>
      </c>
      <c r="E4103" s="1">
        <v>0.1640987836343529</v>
      </c>
      <c r="F4103" s="1">
        <v>0.1228915662650603</v>
      </c>
      <c r="G4103" s="1">
        <v>0.10593673965936749</v>
      </c>
      <c r="H4103" s="1">
        <v>0.1504615384615387</v>
      </c>
      <c r="I4103" s="1">
        <v>0.127076841827304</v>
      </c>
      <c r="J4103" s="1">
        <v>0.15219827586206899</v>
      </c>
      <c r="K4103" s="1">
        <v>0</v>
      </c>
      <c r="L4103" s="1" t="s">
        <v>21</v>
      </c>
      <c r="M4103" s="1" t="s">
        <v>22</v>
      </c>
      <c r="O4103" s="1" t="str">
        <f>IF(COUNTIF('[1]DEBA-WSIO-270322'!FU:FU,"*"&amp;$B4103&amp;"*")&gt;0,$B4103,".")</f>
        <v>.</v>
      </c>
      <c r="P4103" s="1" t="str">
        <f>IF(COUNTIF('[1]DEBA-WSIO-270322'!FW:FW,"*"&amp;$B4103&amp;"*")&gt;0,$B4103,".")</f>
        <v>.</v>
      </c>
      <c r="Q4103" s="1" t="str">
        <f>IF(COUNTIF('[1]DEBA-WSIO-270322'!FY:FY,"*"&amp;$B4103&amp;"*")&gt;0,$B4103,".")</f>
        <v>.</v>
      </c>
      <c r="R4103" s="1" t="str">
        <f>IF(COUNTIF('[1]DEBA-WSIO-270322'!GA:GA,"*"&amp;$B4103&amp;"*")&gt;0,$B4103,".")</f>
        <v>.</v>
      </c>
      <c r="S4103" s="1" t="str">
        <f>IF(COUNTIF('[1]LEMM UNIQ'!A:A,"*"&amp;$B4103&amp;"*")&gt;0,$B4103,".")</f>
        <v>.</v>
      </c>
      <c r="T4103" s="1" t="str">
        <f>IF(COUNTIF('[1]LEMM UNIQ'!B:B,"*"&amp;$B4103&amp;"*")&gt;0,$B4103,".")</f>
        <v>.</v>
      </c>
      <c r="U4103" s="1" t="str">
        <f>IF(COUNTIF('[1]LEMM UNIQ'!C:C,"*"&amp;$B4103&amp;"*")&gt;0,$B4103,".")</f>
        <v>.</v>
      </c>
      <c r="V4103" s="1" t="str">
        <f>IF(COUNTIF('[1]LEMM UNIQ'!D:D,"*"&amp;$B4103&amp;"*")&gt;0,$B4103,".")</f>
        <v>.</v>
      </c>
      <c r="W4103" s="1" t="str">
        <f>IF(COUNTIF('[1]LEMM UNIQ'!E:E,"*"&amp;$B4103&amp;"*")&gt;0,$B4103,".")</f>
        <v>.</v>
      </c>
      <c r="X4103" s="1" t="str">
        <f>IF(COUNTIF('[1]LEMM UNIQ'!F:F,"*"&amp;$B4103&amp;"*")&gt;0,$B4103,".")</f>
        <v>.</v>
      </c>
    </row>
    <row r="4104" spans="1:24" x14ac:dyDescent="0.2">
      <c r="A4104" s="2">
        <v>4102</v>
      </c>
      <c r="B4104" s="1" t="s">
        <v>4132</v>
      </c>
      <c r="C4104" s="1">
        <v>50</v>
      </c>
      <c r="D4104" s="1">
        <v>0.56648129423660287</v>
      </c>
      <c r="E4104" s="1">
        <v>0.14612605971249509</v>
      </c>
      <c r="F4104" s="1">
        <v>0.1372519290645729</v>
      </c>
      <c r="G4104" s="1">
        <v>9.9464720194647305E-2</v>
      </c>
      <c r="H4104" s="1">
        <v>0.12876923076923091</v>
      </c>
      <c r="I4104" s="1">
        <v>0.1002059677845261</v>
      </c>
      <c r="J4104" s="1">
        <v>0.18517241379310359</v>
      </c>
      <c r="K4104" s="1">
        <v>0</v>
      </c>
      <c r="L4104" s="1" t="s">
        <v>21</v>
      </c>
      <c r="M4104" s="1" t="s">
        <v>22</v>
      </c>
      <c r="O4104" s="1" t="str">
        <f>IF(COUNTIF('[1]DEBA-WSIO-270322'!FU:FU,"*"&amp;$B4104&amp;"*")&gt;0,$B4104,".")</f>
        <v>.</v>
      </c>
      <c r="P4104" s="1" t="str">
        <f>IF(COUNTIF('[1]DEBA-WSIO-270322'!FW:FW,"*"&amp;$B4104&amp;"*")&gt;0,$B4104,".")</f>
        <v>.</v>
      </c>
      <c r="Q4104" s="1" t="str">
        <f>IF(COUNTIF('[1]DEBA-WSIO-270322'!FY:FY,"*"&amp;$B4104&amp;"*")&gt;0,$B4104,".")</f>
        <v>.</v>
      </c>
      <c r="R4104" s="1" t="str">
        <f>IF(COUNTIF('[1]DEBA-WSIO-270322'!GA:GA,"*"&amp;$B4104&amp;"*")&gt;0,$B4104,".")</f>
        <v>.</v>
      </c>
      <c r="S4104" s="1" t="str">
        <f>IF(COUNTIF('[1]LEMM UNIQ'!A:A,"*"&amp;$B4104&amp;"*")&gt;0,$B4104,".")</f>
        <v>.</v>
      </c>
      <c r="T4104" s="1" t="str">
        <f>IF(COUNTIF('[1]LEMM UNIQ'!B:B,"*"&amp;$B4104&amp;"*")&gt;0,$B4104,".")</f>
        <v>.</v>
      </c>
      <c r="U4104" s="1" t="str">
        <f>IF(COUNTIF('[1]LEMM UNIQ'!C:C,"*"&amp;$B4104&amp;"*")&gt;0,$B4104,".")</f>
        <v>.</v>
      </c>
      <c r="V4104" s="1" t="str">
        <f>IF(COUNTIF('[1]LEMM UNIQ'!D:D,"*"&amp;$B4104&amp;"*")&gt;0,$B4104,".")</f>
        <v>.</v>
      </c>
      <c r="W4104" s="1" t="str">
        <f>IF(COUNTIF('[1]LEMM UNIQ'!E:E,"*"&amp;$B4104&amp;"*")&gt;0,$B4104,".")</f>
        <v>.</v>
      </c>
      <c r="X4104" s="1" t="str">
        <f>IF(COUNTIF('[1]LEMM UNIQ'!F:F,"*"&amp;$B4104&amp;"*")&gt;0,$B4104,".")</f>
        <v>.</v>
      </c>
    </row>
    <row r="4105" spans="1:24" x14ac:dyDescent="0.2">
      <c r="A4105" s="2">
        <v>4103</v>
      </c>
      <c r="B4105" s="1" t="s">
        <v>4133</v>
      </c>
      <c r="C4105" s="1">
        <v>51</v>
      </c>
      <c r="D4105" s="1">
        <v>0.52932254802831158</v>
      </c>
      <c r="E4105" s="1">
        <v>0.2187217681027436</v>
      </c>
      <c r="F4105" s="1">
        <v>5.6721267090835283E-2</v>
      </c>
      <c r="G4105" s="1">
        <v>4.6419541052430749E-2</v>
      </c>
      <c r="H4105" s="1">
        <v>0.13288084464555069</v>
      </c>
      <c r="I4105" s="1">
        <v>5.8450737041581928E-2</v>
      </c>
      <c r="J4105" s="1">
        <v>0.23922413793103459</v>
      </c>
      <c r="K4105" s="1">
        <v>0</v>
      </c>
      <c r="L4105" s="1" t="s">
        <v>38</v>
      </c>
      <c r="M4105" s="1" t="s">
        <v>22</v>
      </c>
      <c r="O4105" s="1" t="str">
        <f>IF(COUNTIF('[1]DEBA-WSIO-270322'!FU:FU,"*"&amp;$B4105&amp;"*")&gt;0,$B4105,".")</f>
        <v>.</v>
      </c>
      <c r="P4105" s="1" t="str">
        <f>IF(COUNTIF('[1]DEBA-WSIO-270322'!FW:FW,"*"&amp;$B4105&amp;"*")&gt;0,$B4105,".")</f>
        <v>.</v>
      </c>
      <c r="Q4105" s="1" t="str">
        <f>IF(COUNTIF('[1]DEBA-WSIO-270322'!FY:FY,"*"&amp;$B4105&amp;"*")&gt;0,$B4105,".")</f>
        <v>.</v>
      </c>
      <c r="R4105" s="1" t="str">
        <f>IF(COUNTIF('[1]DEBA-WSIO-270322'!GA:GA,"*"&amp;$B4105&amp;"*")&gt;0,$B4105,".")</f>
        <v>.</v>
      </c>
      <c r="S4105" s="1" t="str">
        <f>IF(COUNTIF('[1]LEMM UNIQ'!A:A,"*"&amp;$B4105&amp;"*")&gt;0,$B4105,".")</f>
        <v>.</v>
      </c>
      <c r="T4105" s="1" t="str">
        <f>IF(COUNTIF('[1]LEMM UNIQ'!B:B,"*"&amp;$B4105&amp;"*")&gt;0,$B4105,".")</f>
        <v>.</v>
      </c>
      <c r="U4105" s="1" t="str">
        <f>IF(COUNTIF('[1]LEMM UNIQ'!C:C,"*"&amp;$B4105&amp;"*")&gt;0,$B4105,".")</f>
        <v>.</v>
      </c>
      <c r="V4105" s="1" t="str">
        <f>IF(COUNTIF('[1]LEMM UNIQ'!D:D,"*"&amp;$B4105&amp;"*")&gt;0,$B4105,".")</f>
        <v>.</v>
      </c>
      <c r="W4105" s="1" t="str">
        <f>IF(COUNTIF('[1]LEMM UNIQ'!E:E,"*"&amp;$B4105&amp;"*")&gt;0,$B4105,".")</f>
        <v>.</v>
      </c>
      <c r="X4105" s="1" t="str">
        <f>IF(COUNTIF('[1]LEMM UNIQ'!F:F,"*"&amp;$B4105&amp;"*")&gt;0,$B4105,".")</f>
        <v>.</v>
      </c>
    </row>
    <row r="4106" spans="1:24" x14ac:dyDescent="0.2">
      <c r="A4106" s="2">
        <v>4104</v>
      </c>
      <c r="B4106" s="1" t="s">
        <v>4134</v>
      </c>
      <c r="C4106" s="1">
        <v>50</v>
      </c>
      <c r="D4106" s="1">
        <v>0.66723866376293117</v>
      </c>
      <c r="E4106" s="1">
        <v>0.52362526817696431</v>
      </c>
      <c r="F4106" s="1">
        <v>0.15217612021118171</v>
      </c>
      <c r="G4106" s="1">
        <v>0.12609956953022669</v>
      </c>
      <c r="H4106" s="1">
        <v>0.16841099605522691</v>
      </c>
      <c r="I4106" s="1">
        <v>0.14129816578984791</v>
      </c>
      <c r="J4106" s="1">
        <v>0.37997347480106092</v>
      </c>
      <c r="K4106" s="1">
        <v>1</v>
      </c>
      <c r="L4106" s="1" t="s">
        <v>40</v>
      </c>
      <c r="M4106" s="1" t="s">
        <v>22</v>
      </c>
      <c r="O4106" s="1" t="str">
        <f>IF(COUNTIF('[1]DEBA-WSIO-270322'!FU:FU,"*"&amp;$B4106&amp;"*")&gt;0,$B4106,".")</f>
        <v>.</v>
      </c>
      <c r="P4106" s="1" t="str">
        <f>IF(COUNTIF('[1]DEBA-WSIO-270322'!FW:FW,"*"&amp;$B4106&amp;"*")&gt;0,$B4106,".")</f>
        <v>.</v>
      </c>
      <c r="Q4106" s="1" t="str">
        <f>IF(COUNTIF('[1]DEBA-WSIO-270322'!FY:FY,"*"&amp;$B4106&amp;"*")&gt;0,$B4106,".")</f>
        <v>.</v>
      </c>
      <c r="R4106" s="1" t="str">
        <f>IF(COUNTIF('[1]DEBA-WSIO-270322'!GA:GA,"*"&amp;$B4106&amp;"*")&gt;0,$B4106,".")</f>
        <v>.</v>
      </c>
      <c r="S4106" s="1" t="str">
        <f>IF(COUNTIF('[1]LEMM UNIQ'!A:A,"*"&amp;$B4106&amp;"*")&gt;0,$B4106,".")</f>
        <v>.</v>
      </c>
      <c r="T4106" s="1" t="str">
        <f>IF(COUNTIF('[1]LEMM UNIQ'!B:B,"*"&amp;$B4106&amp;"*")&gt;0,$B4106,".")</f>
        <v>.</v>
      </c>
      <c r="U4106" s="1" t="str">
        <f>IF(COUNTIF('[1]LEMM UNIQ'!C:C,"*"&amp;$B4106&amp;"*")&gt;0,$B4106,".")</f>
        <v>.</v>
      </c>
      <c r="V4106" s="1" t="str">
        <f>IF(COUNTIF('[1]LEMM UNIQ'!D:D,"*"&amp;$B4106&amp;"*")&gt;0,$B4106,".")</f>
        <v>.</v>
      </c>
      <c r="W4106" s="1" t="str">
        <f>IF(COUNTIF('[1]LEMM UNIQ'!E:E,"*"&amp;$B4106&amp;"*")&gt;0,$B4106,".")</f>
        <v>.</v>
      </c>
      <c r="X4106" s="1" t="str">
        <f>IF(COUNTIF('[1]LEMM UNIQ'!F:F,"*"&amp;$B4106&amp;"*")&gt;0,$B4106,".")</f>
        <v>.</v>
      </c>
    </row>
    <row r="4107" spans="1:24" x14ac:dyDescent="0.2">
      <c r="A4107" s="2">
        <v>4105</v>
      </c>
      <c r="B4107" s="1" t="s">
        <v>4135</v>
      </c>
      <c r="C4107" s="1">
        <v>47</v>
      </c>
      <c r="D4107" s="1">
        <v>0.45026138588301112</v>
      </c>
      <c r="E4107" s="1">
        <v>0.41648171530299072</v>
      </c>
      <c r="F4107" s="1">
        <v>0.30010455400372721</v>
      </c>
      <c r="G4107" s="1">
        <v>0.38919086814722809</v>
      </c>
      <c r="H4107" s="1">
        <v>0.23846153846153881</v>
      </c>
      <c r="I4107" s="1">
        <v>0.24327907904421089</v>
      </c>
      <c r="J4107" s="1">
        <v>0.19864269992663239</v>
      </c>
      <c r="K4107" s="1">
        <v>0</v>
      </c>
      <c r="L4107" s="1" t="s">
        <v>28</v>
      </c>
      <c r="M4107" s="1" t="s">
        <v>22</v>
      </c>
      <c r="O4107" s="1" t="str">
        <f>IF(COUNTIF('[1]DEBA-WSIO-270322'!FU:FU,"*"&amp;$B4107&amp;"*")&gt;0,$B4107,".")</f>
        <v>.</v>
      </c>
      <c r="P4107" s="1" t="str">
        <f>IF(COUNTIF('[1]DEBA-WSIO-270322'!FW:FW,"*"&amp;$B4107&amp;"*")&gt;0,$B4107,".")</f>
        <v>.</v>
      </c>
      <c r="Q4107" s="1" t="str">
        <f>IF(COUNTIF('[1]DEBA-WSIO-270322'!FY:FY,"*"&amp;$B4107&amp;"*")&gt;0,$B4107,".")</f>
        <v>.</v>
      </c>
      <c r="R4107" s="1" t="str">
        <f>IF(COUNTIF('[1]DEBA-WSIO-270322'!GA:GA,"*"&amp;$B4107&amp;"*")&gt;0,$B4107,".")</f>
        <v>.</v>
      </c>
      <c r="S4107" s="1" t="str">
        <f>IF(COUNTIF('[1]LEMM UNIQ'!A:A,"*"&amp;$B4107&amp;"*")&gt;0,$B4107,".")</f>
        <v>.</v>
      </c>
      <c r="T4107" s="1" t="str">
        <f>IF(COUNTIF('[1]LEMM UNIQ'!B:B,"*"&amp;$B4107&amp;"*")&gt;0,$B4107,".")</f>
        <v>.</v>
      </c>
      <c r="U4107" s="1" t="str">
        <f>IF(COUNTIF('[1]LEMM UNIQ'!C:C,"*"&amp;$B4107&amp;"*")&gt;0,$B4107,".")</f>
        <v>.</v>
      </c>
      <c r="V4107" s="1" t="str">
        <f>IF(COUNTIF('[1]LEMM UNIQ'!D:D,"*"&amp;$B4107&amp;"*")&gt;0,$B4107,".")</f>
        <v>.</v>
      </c>
      <c r="W4107" s="1" t="str">
        <f>IF(COUNTIF('[1]LEMM UNIQ'!E:E,"*"&amp;$B4107&amp;"*")&gt;0,$B4107,".")</f>
        <v>.</v>
      </c>
      <c r="X4107" s="1" t="str">
        <f>IF(COUNTIF('[1]LEMM UNIQ'!F:F,"*"&amp;$B4107&amp;"*")&gt;0,$B4107,".")</f>
        <v>.</v>
      </c>
    </row>
    <row r="4108" spans="1:24" x14ac:dyDescent="0.2">
      <c r="A4108" s="2">
        <v>4106</v>
      </c>
      <c r="B4108" s="1" t="s">
        <v>4136</v>
      </c>
      <c r="C4108" s="1">
        <v>51</v>
      </c>
      <c r="D4108" s="1">
        <v>0.62112650924879587</v>
      </c>
      <c r="E4108" s="1">
        <v>0.37730462623678301</v>
      </c>
      <c r="F4108" s="1">
        <v>0.1411939894409098</v>
      </c>
      <c r="G4108" s="1">
        <v>9.718047803062832E-2</v>
      </c>
      <c r="H4108" s="1">
        <v>0.15414781297134281</v>
      </c>
      <c r="I4108" s="1">
        <v>0.13748271952034069</v>
      </c>
      <c r="J4108" s="1">
        <v>0.2456896551724139</v>
      </c>
      <c r="K4108" s="1">
        <v>1</v>
      </c>
      <c r="L4108" s="1" t="s">
        <v>38</v>
      </c>
      <c r="M4108" s="1" t="s">
        <v>22</v>
      </c>
      <c r="O4108" s="1" t="str">
        <f>IF(COUNTIF('[1]DEBA-WSIO-270322'!FU:FU,"*"&amp;$B4108&amp;"*")&gt;0,$B4108,".")</f>
        <v>.</v>
      </c>
      <c r="P4108" s="1" t="str">
        <f>IF(COUNTIF('[1]DEBA-WSIO-270322'!FW:FW,"*"&amp;$B4108&amp;"*")&gt;0,$B4108,".")</f>
        <v>.</v>
      </c>
      <c r="Q4108" s="1" t="str">
        <f>IF(COUNTIF('[1]DEBA-WSIO-270322'!FY:FY,"*"&amp;$B4108&amp;"*")&gt;0,$B4108,".")</f>
        <v>.</v>
      </c>
      <c r="R4108" s="1" t="str">
        <f>IF(COUNTIF('[1]DEBA-WSIO-270322'!GA:GA,"*"&amp;$B4108&amp;"*")&gt;0,$B4108,".")</f>
        <v>.</v>
      </c>
      <c r="S4108" s="1" t="str">
        <f>IF(COUNTIF('[1]LEMM UNIQ'!A:A,"*"&amp;$B4108&amp;"*")&gt;0,$B4108,".")</f>
        <v>.</v>
      </c>
      <c r="T4108" s="1" t="str">
        <f>IF(COUNTIF('[1]LEMM UNIQ'!B:B,"*"&amp;$B4108&amp;"*")&gt;0,$B4108,".")</f>
        <v>.</v>
      </c>
      <c r="U4108" s="1" t="str">
        <f>IF(COUNTIF('[1]LEMM UNIQ'!C:C,"*"&amp;$B4108&amp;"*")&gt;0,$B4108,".")</f>
        <v>.</v>
      </c>
      <c r="V4108" s="1" t="str">
        <f>IF(COUNTIF('[1]LEMM UNIQ'!D:D,"*"&amp;$B4108&amp;"*")&gt;0,$B4108,".")</f>
        <v>.</v>
      </c>
      <c r="W4108" s="1" t="str">
        <f>IF(COUNTIF('[1]LEMM UNIQ'!E:E,"*"&amp;$B4108&amp;"*")&gt;0,$B4108,".")</f>
        <v>.</v>
      </c>
      <c r="X4108" s="1" t="str">
        <f>IF(COUNTIF('[1]LEMM UNIQ'!F:F,"*"&amp;$B4108&amp;"*")&gt;0,$B4108,".")</f>
        <v>.</v>
      </c>
    </row>
    <row r="4109" spans="1:24" x14ac:dyDescent="0.2">
      <c r="A4109" s="2">
        <v>4107</v>
      </c>
      <c r="B4109" s="1" t="s">
        <v>4137</v>
      </c>
      <c r="C4109" s="1">
        <v>48</v>
      </c>
      <c r="D4109" s="1">
        <v>0.47358442871587481</v>
      </c>
      <c r="E4109" s="1">
        <v>0.24460160953434049</v>
      </c>
      <c r="F4109" s="1">
        <v>0.1139163395153648</v>
      </c>
      <c r="G4109" s="1">
        <v>0.21892741281427441</v>
      </c>
      <c r="H4109" s="1">
        <v>0.20288461538461569</v>
      </c>
      <c r="I4109" s="1">
        <v>9.0969104832321152E-2</v>
      </c>
      <c r="J4109" s="1">
        <v>0.1115301724137933</v>
      </c>
      <c r="K4109" s="1">
        <v>0</v>
      </c>
      <c r="L4109" s="1" t="s">
        <v>28</v>
      </c>
      <c r="M4109" s="1" t="s">
        <v>22</v>
      </c>
      <c r="O4109" s="1" t="str">
        <f>IF(COUNTIF('[1]DEBA-WSIO-270322'!FU:FU,"*"&amp;$B4109&amp;"*")&gt;0,$B4109,".")</f>
        <v>.</v>
      </c>
      <c r="P4109" s="1" t="str">
        <f>IF(COUNTIF('[1]DEBA-WSIO-270322'!FW:FW,"*"&amp;$B4109&amp;"*")&gt;0,$B4109,".")</f>
        <v>.</v>
      </c>
      <c r="Q4109" s="1" t="str">
        <f>IF(COUNTIF('[1]DEBA-WSIO-270322'!FY:FY,"*"&amp;$B4109&amp;"*")&gt;0,$B4109,".")</f>
        <v>.</v>
      </c>
      <c r="R4109" s="1" t="str">
        <f>IF(COUNTIF('[1]DEBA-WSIO-270322'!GA:GA,"*"&amp;$B4109&amp;"*")&gt;0,$B4109,".")</f>
        <v>.</v>
      </c>
      <c r="S4109" s="1" t="str">
        <f>IF(COUNTIF('[1]LEMM UNIQ'!A:A,"*"&amp;$B4109&amp;"*")&gt;0,$B4109,".")</f>
        <v>.</v>
      </c>
      <c r="T4109" s="1" t="str">
        <f>IF(COUNTIF('[1]LEMM UNIQ'!B:B,"*"&amp;$B4109&amp;"*")&gt;0,$B4109,".")</f>
        <v>.</v>
      </c>
      <c r="U4109" s="1" t="str">
        <f>IF(COUNTIF('[1]LEMM UNIQ'!C:C,"*"&amp;$B4109&amp;"*")&gt;0,$B4109,".")</f>
        <v>.</v>
      </c>
      <c r="V4109" s="1" t="str">
        <f>IF(COUNTIF('[1]LEMM UNIQ'!D:D,"*"&amp;$B4109&amp;"*")&gt;0,$B4109,".")</f>
        <v>.</v>
      </c>
      <c r="W4109" s="1" t="str">
        <f>IF(COUNTIF('[1]LEMM UNIQ'!E:E,"*"&amp;$B4109&amp;"*")&gt;0,$B4109,".")</f>
        <v>.</v>
      </c>
      <c r="X4109" s="1" t="str">
        <f>IF(COUNTIF('[1]LEMM UNIQ'!F:F,"*"&amp;$B4109&amp;"*")&gt;0,$B4109,".")</f>
        <v>.</v>
      </c>
    </row>
    <row r="4110" spans="1:24" x14ac:dyDescent="0.2">
      <c r="A4110" s="2">
        <v>4108</v>
      </c>
      <c r="B4110" s="1" t="s">
        <v>4138</v>
      </c>
      <c r="C4110" s="1">
        <v>46</v>
      </c>
      <c r="D4110" s="1">
        <v>0.54224732931815212</v>
      </c>
      <c r="E4110" s="1">
        <v>0.28326575746406252</v>
      </c>
      <c r="F4110" s="1">
        <v>0.12757429326490149</v>
      </c>
      <c r="G4110" s="1">
        <v>0.10959483761768769</v>
      </c>
      <c r="H4110" s="1">
        <v>0.13411371237458211</v>
      </c>
      <c r="I4110" s="1">
        <v>0.1028346402452327</v>
      </c>
      <c r="J4110" s="1">
        <v>0.26086956521739141</v>
      </c>
      <c r="K4110" s="1">
        <v>0</v>
      </c>
      <c r="L4110" s="1" t="s">
        <v>24</v>
      </c>
      <c r="M4110" s="1" t="s">
        <v>22</v>
      </c>
      <c r="O4110" s="1" t="str">
        <f>IF(COUNTIF('[1]DEBA-WSIO-270322'!FU:FU,"*"&amp;$B4110&amp;"*")&gt;0,$B4110,".")</f>
        <v>.</v>
      </c>
      <c r="P4110" s="1" t="str">
        <f>IF(COUNTIF('[1]DEBA-WSIO-270322'!FW:FW,"*"&amp;$B4110&amp;"*")&gt;0,$B4110,".")</f>
        <v>.</v>
      </c>
      <c r="Q4110" s="1" t="str">
        <f>IF(COUNTIF('[1]DEBA-WSIO-270322'!FY:FY,"*"&amp;$B4110&amp;"*")&gt;0,$B4110,".")</f>
        <v>.</v>
      </c>
      <c r="R4110" s="1" t="str">
        <f>IF(COUNTIF('[1]DEBA-WSIO-270322'!GA:GA,"*"&amp;$B4110&amp;"*")&gt;0,$B4110,".")</f>
        <v>.</v>
      </c>
      <c r="S4110" s="1" t="str">
        <f>IF(COUNTIF('[1]LEMM UNIQ'!A:A,"*"&amp;$B4110&amp;"*")&gt;0,$B4110,".")</f>
        <v>.</v>
      </c>
      <c r="T4110" s="1" t="str">
        <f>IF(COUNTIF('[1]LEMM UNIQ'!B:B,"*"&amp;$B4110&amp;"*")&gt;0,$B4110,".")</f>
        <v>.</v>
      </c>
      <c r="U4110" s="1" t="str">
        <f>IF(COUNTIF('[1]LEMM UNIQ'!C:C,"*"&amp;$B4110&amp;"*")&gt;0,$B4110,".")</f>
        <v>.</v>
      </c>
      <c r="V4110" s="1" t="str">
        <f>IF(COUNTIF('[1]LEMM UNIQ'!D:D,"*"&amp;$B4110&amp;"*")&gt;0,$B4110,".")</f>
        <v>.</v>
      </c>
      <c r="W4110" s="1" t="str">
        <f>IF(COUNTIF('[1]LEMM UNIQ'!E:E,"*"&amp;$B4110&amp;"*")&gt;0,$B4110,".")</f>
        <v>.</v>
      </c>
      <c r="X4110" s="1" t="str">
        <f>IF(COUNTIF('[1]LEMM UNIQ'!F:F,"*"&amp;$B4110&amp;"*")&gt;0,$B4110,".")</f>
        <v>.</v>
      </c>
    </row>
    <row r="4111" spans="1:24" x14ac:dyDescent="0.2">
      <c r="A4111" s="2">
        <v>4109</v>
      </c>
      <c r="B4111" s="1" t="s">
        <v>4139</v>
      </c>
      <c r="C4111" s="1">
        <v>56</v>
      </c>
      <c r="D4111" s="1">
        <v>0.37139787664307378</v>
      </c>
      <c r="E4111" s="1">
        <v>0.32617424042967857</v>
      </c>
      <c r="F4111" s="1">
        <v>0.2229012357616664</v>
      </c>
      <c r="G4111" s="1">
        <v>0.16788321167883219</v>
      </c>
      <c r="H4111" s="1">
        <v>0.26744505494505549</v>
      </c>
      <c r="I4111" s="1">
        <v>0.36387641932928461</v>
      </c>
      <c r="J4111" s="1">
        <v>7.4237992610837591E-2</v>
      </c>
      <c r="K4111" s="1">
        <v>-1</v>
      </c>
      <c r="L4111" s="1" t="s">
        <v>87</v>
      </c>
      <c r="M4111" s="1" t="s">
        <v>22</v>
      </c>
      <c r="O4111" s="1" t="str">
        <f>IF(COUNTIF('[1]DEBA-WSIO-270322'!FU:FU,"*"&amp;$B4111&amp;"*")&gt;0,$B4111,".")</f>
        <v>.</v>
      </c>
      <c r="P4111" s="1" t="str">
        <f>IF(COUNTIF('[1]DEBA-WSIO-270322'!FW:FW,"*"&amp;$B4111&amp;"*")&gt;0,$B4111,".")</f>
        <v>.</v>
      </c>
      <c r="Q4111" s="1" t="str">
        <f>IF(COUNTIF('[1]DEBA-WSIO-270322'!FY:FY,"*"&amp;$B4111&amp;"*")&gt;0,$B4111,".")</f>
        <v>.</v>
      </c>
      <c r="R4111" s="1" t="str">
        <f>IF(COUNTIF('[1]DEBA-WSIO-270322'!GA:GA,"*"&amp;$B4111&amp;"*")&gt;0,$B4111,".")</f>
        <v>.</v>
      </c>
      <c r="S4111" s="1" t="str">
        <f>IF(COUNTIF('[1]LEMM UNIQ'!A:A,"*"&amp;$B4111&amp;"*")&gt;0,$B4111,".")</f>
        <v>stwierdzić</v>
      </c>
      <c r="T4111" s="1" t="str">
        <f>IF(COUNTIF('[1]LEMM UNIQ'!B:B,"*"&amp;$B4111&amp;"*")&gt;0,$B4111,".")</f>
        <v>.</v>
      </c>
      <c r="U4111" s="1" t="str">
        <f>IF(COUNTIF('[1]LEMM UNIQ'!C:C,"*"&amp;$B4111&amp;"*")&gt;0,$B4111,".")</f>
        <v>.</v>
      </c>
      <c r="V4111" s="1" t="str">
        <f>IF(COUNTIF('[1]LEMM UNIQ'!D:D,"*"&amp;$B4111&amp;"*")&gt;0,$B4111,".")</f>
        <v>.</v>
      </c>
      <c r="W4111" s="1" t="str">
        <f>IF(COUNTIF('[1]LEMM UNIQ'!E:E,"*"&amp;$B4111&amp;"*")&gt;0,$B4111,".")</f>
        <v>.</v>
      </c>
      <c r="X4111" s="1" t="str">
        <f>IF(COUNTIF('[1]LEMM UNIQ'!F:F,"*"&amp;$B4111&amp;"*")&gt;0,$B4111,".")</f>
        <v>.</v>
      </c>
    </row>
    <row r="4112" spans="1:24" x14ac:dyDescent="0.2">
      <c r="A4112" s="2">
        <v>4110</v>
      </c>
      <c r="B4112" s="1" t="s">
        <v>4140</v>
      </c>
      <c r="C4112" s="1">
        <v>54</v>
      </c>
      <c r="D4112" s="1">
        <v>0.60364004044489428</v>
      </c>
      <c r="E4112" s="1">
        <v>0.40373510259245382</v>
      </c>
      <c r="F4112" s="1">
        <v>0.1388475249311853</v>
      </c>
      <c r="G4112" s="1">
        <v>0.1507614670631702</v>
      </c>
      <c r="H4112" s="1">
        <v>0.25142450142450168</v>
      </c>
      <c r="I4112" s="1">
        <v>0.1290672769415839</v>
      </c>
      <c r="J4112" s="1">
        <v>0.28556034482758619</v>
      </c>
      <c r="K4112" s="1">
        <v>1</v>
      </c>
      <c r="L4112" s="1" t="s">
        <v>24</v>
      </c>
      <c r="M4112" s="1" t="s">
        <v>22</v>
      </c>
      <c r="O4112" s="1" t="str">
        <f>IF(COUNTIF('[1]DEBA-WSIO-270322'!FU:FU,"*"&amp;$B4112&amp;"*")&gt;0,$B4112,".")</f>
        <v>.</v>
      </c>
      <c r="P4112" s="1" t="str">
        <f>IF(COUNTIF('[1]DEBA-WSIO-270322'!FW:FW,"*"&amp;$B4112&amp;"*")&gt;0,$B4112,".")</f>
        <v>.</v>
      </c>
      <c r="Q4112" s="1" t="str">
        <f>IF(COUNTIF('[1]DEBA-WSIO-270322'!FY:FY,"*"&amp;$B4112&amp;"*")&gt;0,$B4112,".")</f>
        <v>.</v>
      </c>
      <c r="R4112" s="1" t="str">
        <f>IF(COUNTIF('[1]DEBA-WSIO-270322'!GA:GA,"*"&amp;$B4112&amp;"*")&gt;0,$B4112,".")</f>
        <v>.</v>
      </c>
      <c r="S4112" s="1" t="str">
        <f>IF(COUNTIF('[1]LEMM UNIQ'!A:A,"*"&amp;$B4112&amp;"*")&gt;0,$B4112,".")</f>
        <v>.</v>
      </c>
      <c r="T4112" s="1" t="str">
        <f>IF(COUNTIF('[1]LEMM UNIQ'!B:B,"*"&amp;$B4112&amp;"*")&gt;0,$B4112,".")</f>
        <v>.</v>
      </c>
      <c r="U4112" s="1" t="str">
        <f>IF(COUNTIF('[1]LEMM UNIQ'!C:C,"*"&amp;$B4112&amp;"*")&gt;0,$B4112,".")</f>
        <v>.</v>
      </c>
      <c r="V4112" s="1" t="str">
        <f>IF(COUNTIF('[1]LEMM UNIQ'!D:D,"*"&amp;$B4112&amp;"*")&gt;0,$B4112,".")</f>
        <v>.</v>
      </c>
      <c r="W4112" s="1" t="str">
        <f>IF(COUNTIF('[1]LEMM UNIQ'!E:E,"*"&amp;$B4112&amp;"*")&gt;0,$B4112,".")</f>
        <v>.</v>
      </c>
      <c r="X4112" s="1" t="str">
        <f>IF(COUNTIF('[1]LEMM UNIQ'!F:F,"*"&amp;$B4112&amp;"*")&gt;0,$B4112,".")</f>
        <v>.</v>
      </c>
    </row>
    <row r="4113" spans="1:24" x14ac:dyDescent="0.2">
      <c r="A4113" s="2">
        <v>4111</v>
      </c>
      <c r="B4113" s="1" t="s">
        <v>4141</v>
      </c>
      <c r="C4113" s="1">
        <v>49.5</v>
      </c>
      <c r="D4113" s="1">
        <v>0.52512133468149669</v>
      </c>
      <c r="E4113" s="1">
        <v>0.17262665774013219</v>
      </c>
      <c r="F4113" s="1">
        <v>0.13183015943618551</v>
      </c>
      <c r="G4113" s="1">
        <v>0.10725755995828989</v>
      </c>
      <c r="H4113" s="1">
        <v>0.17768759811616969</v>
      </c>
      <c r="I4113" s="1">
        <v>0.14202033810619591</v>
      </c>
      <c r="J4113" s="1">
        <v>0.19116159394792409</v>
      </c>
      <c r="K4113" s="1">
        <v>0</v>
      </c>
      <c r="L4113" s="1" t="s">
        <v>21</v>
      </c>
      <c r="M4113" s="1" t="s">
        <v>22</v>
      </c>
      <c r="O4113" s="1" t="str">
        <f>IF(COUNTIF('[1]DEBA-WSIO-270322'!FU:FU,"*"&amp;$B4113&amp;"*")&gt;0,$B4113,".")</f>
        <v>.</v>
      </c>
      <c r="P4113" s="1" t="str">
        <f>IF(COUNTIF('[1]DEBA-WSIO-270322'!FW:FW,"*"&amp;$B4113&amp;"*")&gt;0,$B4113,".")</f>
        <v>.</v>
      </c>
      <c r="Q4113" s="1" t="str">
        <f>IF(COUNTIF('[1]DEBA-WSIO-270322'!FY:FY,"*"&amp;$B4113&amp;"*")&gt;0,$B4113,".")</f>
        <v>.</v>
      </c>
      <c r="R4113" s="1" t="str">
        <f>IF(COUNTIF('[1]DEBA-WSIO-270322'!GA:GA,"*"&amp;$B4113&amp;"*")&gt;0,$B4113,".")</f>
        <v>.</v>
      </c>
      <c r="S4113" s="1" t="str">
        <f>IF(COUNTIF('[1]LEMM UNIQ'!A:A,"*"&amp;$B4113&amp;"*")&gt;0,$B4113,".")</f>
        <v>.</v>
      </c>
      <c r="T4113" s="1" t="str">
        <f>IF(COUNTIF('[1]LEMM UNIQ'!B:B,"*"&amp;$B4113&amp;"*")&gt;0,$B4113,".")</f>
        <v>.</v>
      </c>
      <c r="U4113" s="1" t="str">
        <f>IF(COUNTIF('[1]LEMM UNIQ'!C:C,"*"&amp;$B4113&amp;"*")&gt;0,$B4113,".")</f>
        <v>.</v>
      </c>
      <c r="V4113" s="1" t="str">
        <f>IF(COUNTIF('[1]LEMM UNIQ'!D:D,"*"&amp;$B4113&amp;"*")&gt;0,$B4113,".")</f>
        <v>.</v>
      </c>
      <c r="W4113" s="1" t="str">
        <f>IF(COUNTIF('[1]LEMM UNIQ'!E:E,"*"&amp;$B4113&amp;"*")&gt;0,$B4113,".")</f>
        <v>.</v>
      </c>
      <c r="X4113" s="1" t="str">
        <f>IF(COUNTIF('[1]LEMM UNIQ'!F:F,"*"&amp;$B4113&amp;"*")&gt;0,$B4113,".")</f>
        <v>.</v>
      </c>
    </row>
    <row r="4114" spans="1:24" x14ac:dyDescent="0.2">
      <c r="A4114" s="2">
        <v>4112</v>
      </c>
      <c r="B4114" s="1" t="s">
        <v>4142</v>
      </c>
      <c r="C4114" s="1">
        <v>51</v>
      </c>
      <c r="D4114" s="1">
        <v>0.33259977398441692</v>
      </c>
      <c r="E4114" s="1">
        <v>0.39492494380723159</v>
      </c>
      <c r="F4114" s="1">
        <v>0.2397454988493298</v>
      </c>
      <c r="G4114" s="1">
        <v>0.24311817184294671</v>
      </c>
      <c r="H4114" s="1">
        <v>0.52986425339366494</v>
      </c>
      <c r="I4114" s="1">
        <v>0.32847667717733903</v>
      </c>
      <c r="J4114" s="1">
        <v>9.051724137931029E-2</v>
      </c>
      <c r="K4114" s="1">
        <v>-1</v>
      </c>
      <c r="L4114" s="1" t="s">
        <v>26</v>
      </c>
      <c r="M4114" s="1" t="s">
        <v>22</v>
      </c>
      <c r="O4114" s="1" t="str">
        <f>IF(COUNTIF('[1]DEBA-WSIO-270322'!FU:FU,"*"&amp;$B4114&amp;"*")&gt;0,$B4114,".")</f>
        <v>.</v>
      </c>
      <c r="P4114" s="1" t="str">
        <f>IF(COUNTIF('[1]DEBA-WSIO-270322'!FW:FW,"*"&amp;$B4114&amp;"*")&gt;0,$B4114,".")</f>
        <v>.</v>
      </c>
      <c r="Q4114" s="1" t="str">
        <f>IF(COUNTIF('[1]DEBA-WSIO-270322'!FY:FY,"*"&amp;$B4114&amp;"*")&gt;0,$B4114,".")</f>
        <v>.</v>
      </c>
      <c r="R4114" s="1" t="str">
        <f>IF(COUNTIF('[1]DEBA-WSIO-270322'!GA:GA,"*"&amp;$B4114&amp;"*")&gt;0,$B4114,".")</f>
        <v>.</v>
      </c>
      <c r="S4114" s="1" t="str">
        <f>IF(COUNTIF('[1]LEMM UNIQ'!A:A,"*"&amp;$B4114&amp;"*")&gt;0,$B4114,".")</f>
        <v>.</v>
      </c>
      <c r="T4114" s="1" t="str">
        <f>IF(COUNTIF('[1]LEMM UNIQ'!B:B,"*"&amp;$B4114&amp;"*")&gt;0,$B4114,".")</f>
        <v>.</v>
      </c>
      <c r="U4114" s="1" t="str">
        <f>IF(COUNTIF('[1]LEMM UNIQ'!C:C,"*"&amp;$B4114&amp;"*")&gt;0,$B4114,".")</f>
        <v>.</v>
      </c>
      <c r="V4114" s="1" t="str">
        <f>IF(COUNTIF('[1]LEMM UNIQ'!D:D,"*"&amp;$B4114&amp;"*")&gt;0,$B4114,".")</f>
        <v>.</v>
      </c>
      <c r="W4114" s="1" t="str">
        <f>IF(COUNTIF('[1]LEMM UNIQ'!E:E,"*"&amp;$B4114&amp;"*")&gt;0,$B4114,".")</f>
        <v>.</v>
      </c>
      <c r="X4114" s="1" t="str">
        <f>IF(COUNTIF('[1]LEMM UNIQ'!F:F,"*"&amp;$B4114&amp;"*")&gt;0,$B4114,".")</f>
        <v>.</v>
      </c>
    </row>
    <row r="4115" spans="1:24" x14ac:dyDescent="0.2">
      <c r="A4115" s="2">
        <v>4113</v>
      </c>
      <c r="B4115" s="1" t="s">
        <v>4143</v>
      </c>
      <c r="C4115" s="1">
        <v>51</v>
      </c>
      <c r="D4115" s="1">
        <v>0.55555225123416441</v>
      </c>
      <c r="E4115" s="1">
        <v>0.24515224445841691</v>
      </c>
      <c r="F4115" s="1">
        <v>9.1918234736699453E-2</v>
      </c>
      <c r="G4115" s="1">
        <v>8.4490243786078861E-2</v>
      </c>
      <c r="H4115" s="1">
        <v>7.6168929110105796E-2</v>
      </c>
      <c r="I4115" s="1">
        <v>0.1111387253607543</v>
      </c>
      <c r="J4115" s="1">
        <v>0.21336206896551721</v>
      </c>
      <c r="K4115" s="1">
        <v>0</v>
      </c>
      <c r="L4115" s="1" t="s">
        <v>24</v>
      </c>
      <c r="M4115" s="1" t="s">
        <v>22</v>
      </c>
      <c r="O4115" s="1" t="str">
        <f>IF(COUNTIF('[1]DEBA-WSIO-270322'!FU:FU,"*"&amp;$B4115&amp;"*")&gt;0,$B4115,".")</f>
        <v>.</v>
      </c>
      <c r="P4115" s="1" t="str">
        <f>IF(COUNTIF('[1]DEBA-WSIO-270322'!FW:FW,"*"&amp;$B4115&amp;"*")&gt;0,$B4115,".")</f>
        <v>.</v>
      </c>
      <c r="Q4115" s="1" t="str">
        <f>IF(COUNTIF('[1]DEBA-WSIO-270322'!FY:FY,"*"&amp;$B4115&amp;"*")&gt;0,$B4115,".")</f>
        <v>.</v>
      </c>
      <c r="R4115" s="1" t="str">
        <f>IF(COUNTIF('[1]DEBA-WSIO-270322'!GA:GA,"*"&amp;$B4115&amp;"*")&gt;0,$B4115,".")</f>
        <v>.</v>
      </c>
      <c r="S4115" s="1" t="str">
        <f>IF(COUNTIF('[1]LEMM UNIQ'!A:A,"*"&amp;$B4115&amp;"*")&gt;0,$B4115,".")</f>
        <v>stylo</v>
      </c>
      <c r="T4115" s="1" t="str">
        <f>IF(COUNTIF('[1]LEMM UNIQ'!B:B,"*"&amp;$B4115&amp;"*")&gt;0,$B4115,".")</f>
        <v>.</v>
      </c>
      <c r="U4115" s="1" t="str">
        <f>IF(COUNTIF('[1]LEMM UNIQ'!C:C,"*"&amp;$B4115&amp;"*")&gt;0,$B4115,".")</f>
        <v>.</v>
      </c>
      <c r="V4115" s="1" t="str">
        <f>IF(COUNTIF('[1]LEMM UNIQ'!D:D,"*"&amp;$B4115&amp;"*")&gt;0,$B4115,".")</f>
        <v>.</v>
      </c>
      <c r="W4115" s="1" t="str">
        <f>IF(COUNTIF('[1]LEMM UNIQ'!E:E,"*"&amp;$B4115&amp;"*")&gt;0,$B4115,".")</f>
        <v>.</v>
      </c>
      <c r="X4115" s="1" t="str">
        <f>IF(COUNTIF('[1]LEMM UNIQ'!F:F,"*"&amp;$B4115&amp;"*")&gt;0,$B4115,".")</f>
        <v>.</v>
      </c>
    </row>
    <row r="4116" spans="1:24" x14ac:dyDescent="0.2">
      <c r="A4116" s="2">
        <v>4114</v>
      </c>
      <c r="B4116" s="1" t="s">
        <v>4144</v>
      </c>
      <c r="C4116" s="1">
        <v>48</v>
      </c>
      <c r="D4116" s="1">
        <v>0.68724721941355027</v>
      </c>
      <c r="E4116" s="1">
        <v>0.42245669001105712</v>
      </c>
      <c r="F4116" s="1">
        <v>0.1139163395153648</v>
      </c>
      <c r="G4116" s="1">
        <v>9.7577047850770718E-2</v>
      </c>
      <c r="H4116" s="1">
        <v>0.12756410256410289</v>
      </c>
      <c r="I4116" s="1">
        <v>0.1049643517296015</v>
      </c>
      <c r="J4116" s="1">
        <v>0.46188038793103581</v>
      </c>
      <c r="K4116" s="1">
        <v>1</v>
      </c>
      <c r="L4116" s="1" t="s">
        <v>40</v>
      </c>
      <c r="M4116" s="1" t="s">
        <v>22</v>
      </c>
      <c r="O4116" s="1" t="str">
        <f>IF(COUNTIF('[1]DEBA-WSIO-270322'!FU:FU,"*"&amp;$B4116&amp;"*")&gt;0,$B4116,".")</f>
        <v>.</v>
      </c>
      <c r="P4116" s="1" t="str">
        <f>IF(COUNTIF('[1]DEBA-WSIO-270322'!FW:FW,"*"&amp;$B4116&amp;"*")&gt;0,$B4116,".")</f>
        <v>.</v>
      </c>
      <c r="Q4116" s="1" t="str">
        <f>IF(COUNTIF('[1]DEBA-WSIO-270322'!FY:FY,"*"&amp;$B4116&amp;"*")&gt;0,$B4116,".")</f>
        <v>.</v>
      </c>
      <c r="R4116" s="1" t="str">
        <f>IF(COUNTIF('[1]DEBA-WSIO-270322'!GA:GA,"*"&amp;$B4116&amp;"*")&gt;0,$B4116,".")</f>
        <v>.</v>
      </c>
      <c r="S4116" s="1" t="str">
        <f>IF(COUNTIF('[1]LEMM UNIQ'!A:A,"*"&amp;$B4116&amp;"*")&gt;0,$B4116,".")</f>
        <v>stół</v>
      </c>
      <c r="T4116" s="1" t="str">
        <f>IF(COUNTIF('[1]LEMM UNIQ'!B:B,"*"&amp;$B4116&amp;"*")&gt;0,$B4116,".")</f>
        <v>stół</v>
      </c>
      <c r="U4116" s="1" t="str">
        <f>IF(COUNTIF('[1]LEMM UNIQ'!C:C,"*"&amp;$B4116&amp;"*")&gt;0,$B4116,".")</f>
        <v>.</v>
      </c>
      <c r="V4116" s="1" t="str">
        <f>IF(COUNTIF('[1]LEMM UNIQ'!D:D,"*"&amp;$B4116&amp;"*")&gt;0,$B4116,".")</f>
        <v>.</v>
      </c>
      <c r="W4116" s="1" t="str">
        <f>IF(COUNTIF('[1]LEMM UNIQ'!E:E,"*"&amp;$B4116&amp;"*")&gt;0,$B4116,".")</f>
        <v>.</v>
      </c>
      <c r="X4116" s="1" t="str">
        <f>IF(COUNTIF('[1]LEMM UNIQ'!F:F,"*"&amp;$B4116&amp;"*")&gt;0,$B4116,".")</f>
        <v>.</v>
      </c>
    </row>
    <row r="4117" spans="1:24" x14ac:dyDescent="0.2">
      <c r="A4117" s="2">
        <v>4115</v>
      </c>
      <c r="B4117" s="1" t="s">
        <v>4145</v>
      </c>
      <c r="C4117" s="1">
        <v>51.5</v>
      </c>
      <c r="D4117" s="1">
        <v>0.16698273771669311</v>
      </c>
      <c r="E4117" s="1">
        <v>0.55393136726748171</v>
      </c>
      <c r="F4117" s="1">
        <v>0.53012048192771055</v>
      </c>
      <c r="G4117" s="1">
        <v>0.62968223036922044</v>
      </c>
      <c r="H4117" s="1">
        <v>0.32782805429864292</v>
      </c>
      <c r="I4117" s="1">
        <v>0.45259741889077648</v>
      </c>
      <c r="J4117" s="1">
        <v>9.5677221485411149E-2</v>
      </c>
      <c r="K4117" s="1">
        <v>-2</v>
      </c>
      <c r="L4117" s="1" t="s">
        <v>28</v>
      </c>
      <c r="M4117" s="1" t="s">
        <v>22</v>
      </c>
      <c r="O4117" s="1" t="str">
        <f>IF(COUNTIF('[1]DEBA-WSIO-270322'!FU:FU,"*"&amp;$B4117&amp;"*")&gt;0,$B4117,".")</f>
        <v>.</v>
      </c>
      <c r="P4117" s="1" t="str">
        <f>IF(COUNTIF('[1]DEBA-WSIO-270322'!FW:FW,"*"&amp;$B4117&amp;"*")&gt;0,$B4117,".")</f>
        <v>.</v>
      </c>
      <c r="Q4117" s="1" t="str">
        <f>IF(COUNTIF('[1]DEBA-WSIO-270322'!FY:FY,"*"&amp;$B4117&amp;"*")&gt;0,$B4117,".")</f>
        <v>.</v>
      </c>
      <c r="R4117" s="1" t="str">
        <f>IF(COUNTIF('[1]DEBA-WSIO-270322'!GA:GA,"*"&amp;$B4117&amp;"*")&gt;0,$B4117,".")</f>
        <v>.</v>
      </c>
      <c r="S4117" s="1" t="str">
        <f>IF(COUNTIF('[1]LEMM UNIQ'!A:A,"*"&amp;$B4117&amp;"*")&gt;0,$B4117,".")</f>
        <v>.</v>
      </c>
      <c r="T4117" s="1" t="str">
        <f>IF(COUNTIF('[1]LEMM UNIQ'!B:B,"*"&amp;$B4117&amp;"*")&gt;0,$B4117,".")</f>
        <v>.</v>
      </c>
      <c r="U4117" s="1" t="str">
        <f>IF(COUNTIF('[1]LEMM UNIQ'!C:C,"*"&amp;$B4117&amp;"*")&gt;0,$B4117,".")</f>
        <v>.</v>
      </c>
      <c r="V4117" s="1" t="str">
        <f>IF(COUNTIF('[1]LEMM UNIQ'!D:D,"*"&amp;$B4117&amp;"*")&gt;0,$B4117,".")</f>
        <v>.</v>
      </c>
      <c r="W4117" s="1" t="str">
        <f>IF(COUNTIF('[1]LEMM UNIQ'!E:E,"*"&amp;$B4117&amp;"*")&gt;0,$B4117,".")</f>
        <v>.</v>
      </c>
      <c r="X4117" s="1" t="str">
        <f>IF(COUNTIF('[1]LEMM UNIQ'!F:F,"*"&amp;$B4117&amp;"*")&gt;0,$B4117,".")</f>
        <v>.</v>
      </c>
    </row>
    <row r="4118" spans="1:24" x14ac:dyDescent="0.2">
      <c r="A4118" s="2">
        <v>4116</v>
      </c>
      <c r="B4118" s="1" t="s">
        <v>4146</v>
      </c>
      <c r="C4118" s="1">
        <v>50</v>
      </c>
      <c r="D4118" s="1">
        <v>0.2498887765419614</v>
      </c>
      <c r="E4118" s="1">
        <v>0.46963509030593348</v>
      </c>
      <c r="F4118" s="1">
        <v>0.45317991065385149</v>
      </c>
      <c r="G4118" s="1">
        <v>0.58486618004866242</v>
      </c>
      <c r="H4118" s="1">
        <v>0.33846153846153892</v>
      </c>
      <c r="I4118" s="1">
        <v>0.41593873778716689</v>
      </c>
      <c r="J4118" s="1">
        <v>0.12581896551724139</v>
      </c>
      <c r="K4118" s="1">
        <v>-1</v>
      </c>
      <c r="L4118" s="1" t="s">
        <v>28</v>
      </c>
      <c r="M4118" s="1" t="s">
        <v>22</v>
      </c>
      <c r="O4118" s="1" t="str">
        <f>IF(COUNTIF('[1]DEBA-WSIO-270322'!FU:FU,"*"&amp;$B4118&amp;"*")&gt;0,$B4118,".")</f>
        <v>.</v>
      </c>
      <c r="P4118" s="1" t="str">
        <f>IF(COUNTIF('[1]DEBA-WSIO-270322'!FW:FW,"*"&amp;$B4118&amp;"*")&gt;0,$B4118,".")</f>
        <v>.</v>
      </c>
      <c r="Q4118" s="1" t="str">
        <f>IF(COUNTIF('[1]DEBA-WSIO-270322'!FY:FY,"*"&amp;$B4118&amp;"*")&gt;0,$B4118,".")</f>
        <v>.</v>
      </c>
      <c r="R4118" s="1" t="str">
        <f>IF(COUNTIF('[1]DEBA-WSIO-270322'!GA:GA,"*"&amp;$B4118&amp;"*")&gt;0,$B4118,".")</f>
        <v>.</v>
      </c>
      <c r="S4118" s="1" t="str">
        <f>IF(COUNTIF('[1]LEMM UNIQ'!A:A,"*"&amp;$B4118&amp;"*")&gt;0,$B4118,".")</f>
        <v>.</v>
      </c>
      <c r="T4118" s="1" t="str">
        <f>IF(COUNTIF('[1]LEMM UNIQ'!B:B,"*"&amp;$B4118&amp;"*")&gt;0,$B4118,".")</f>
        <v>.</v>
      </c>
      <c r="U4118" s="1" t="str">
        <f>IF(COUNTIF('[1]LEMM UNIQ'!C:C,"*"&amp;$B4118&amp;"*")&gt;0,$B4118,".")</f>
        <v>.</v>
      </c>
      <c r="V4118" s="1" t="str">
        <f>IF(COUNTIF('[1]LEMM UNIQ'!D:D,"*"&amp;$B4118&amp;"*")&gt;0,$B4118,".")</f>
        <v>.</v>
      </c>
      <c r="W4118" s="1" t="str">
        <f>IF(COUNTIF('[1]LEMM UNIQ'!E:E,"*"&amp;$B4118&amp;"*")&gt;0,$B4118,".")</f>
        <v>.</v>
      </c>
      <c r="X4118" s="1" t="str">
        <f>IF(COUNTIF('[1]LEMM UNIQ'!F:F,"*"&amp;$B4118&amp;"*")&gt;0,$B4118,".")</f>
        <v>.</v>
      </c>
    </row>
    <row r="4119" spans="1:24" x14ac:dyDescent="0.2">
      <c r="A4119" s="2">
        <v>4117</v>
      </c>
      <c r="B4119" s="1" t="s">
        <v>4147</v>
      </c>
      <c r="C4119" s="1">
        <v>51</v>
      </c>
      <c r="D4119" s="1">
        <v>0.48560637601855722</v>
      </c>
      <c r="E4119" s="1">
        <v>0.15705065660617321</v>
      </c>
      <c r="F4119" s="1">
        <v>7.0800054149181099E-2</v>
      </c>
      <c r="G4119" s="1">
        <v>9.0835360908353618E-2</v>
      </c>
      <c r="H4119" s="1">
        <v>0.1045248868778281</v>
      </c>
      <c r="I4119" s="1">
        <v>8.4794731201168289E-2</v>
      </c>
      <c r="J4119" s="1">
        <v>0.13577586206896569</v>
      </c>
      <c r="K4119" s="1">
        <v>0</v>
      </c>
      <c r="L4119" s="1" t="s">
        <v>21</v>
      </c>
      <c r="M4119" s="1" t="s">
        <v>22</v>
      </c>
      <c r="O4119" s="1" t="str">
        <f>IF(COUNTIF('[1]DEBA-WSIO-270322'!FU:FU,"*"&amp;$B4119&amp;"*")&gt;0,$B4119,".")</f>
        <v>.</v>
      </c>
      <c r="P4119" s="1" t="str">
        <f>IF(COUNTIF('[1]DEBA-WSIO-270322'!FW:FW,"*"&amp;$B4119&amp;"*")&gt;0,$B4119,".")</f>
        <v>.</v>
      </c>
      <c r="Q4119" s="1" t="str">
        <f>IF(COUNTIF('[1]DEBA-WSIO-270322'!FY:FY,"*"&amp;$B4119&amp;"*")&gt;0,$B4119,".")</f>
        <v>.</v>
      </c>
      <c r="R4119" s="1" t="str">
        <f>IF(COUNTIF('[1]DEBA-WSIO-270322'!GA:GA,"*"&amp;$B4119&amp;"*")&gt;0,$B4119,".")</f>
        <v>.</v>
      </c>
      <c r="S4119" s="1" t="str">
        <f>IF(COUNTIF('[1]LEMM UNIQ'!A:A,"*"&amp;$B4119&amp;"*")&gt;0,$B4119,".")</f>
        <v>.</v>
      </c>
      <c r="T4119" s="1" t="str">
        <f>IF(COUNTIF('[1]LEMM UNIQ'!B:B,"*"&amp;$B4119&amp;"*")&gt;0,$B4119,".")</f>
        <v>.</v>
      </c>
      <c r="U4119" s="1" t="str">
        <f>IF(COUNTIF('[1]LEMM UNIQ'!C:C,"*"&amp;$B4119&amp;"*")&gt;0,$B4119,".")</f>
        <v>.</v>
      </c>
      <c r="V4119" s="1" t="str">
        <f>IF(COUNTIF('[1]LEMM UNIQ'!D:D,"*"&amp;$B4119&amp;"*")&gt;0,$B4119,".")</f>
        <v>.</v>
      </c>
      <c r="W4119" s="1" t="str">
        <f>IF(COUNTIF('[1]LEMM UNIQ'!E:E,"*"&amp;$B4119&amp;"*")&gt;0,$B4119,".")</f>
        <v>.</v>
      </c>
      <c r="X4119" s="1" t="str">
        <f>IF(COUNTIF('[1]LEMM UNIQ'!F:F,"*"&amp;$B4119&amp;"*")&gt;0,$B4119,".")</f>
        <v>.</v>
      </c>
    </row>
    <row r="4120" spans="1:24" x14ac:dyDescent="0.2">
      <c r="A4120" s="2">
        <v>4118</v>
      </c>
      <c r="B4120" s="1" t="s">
        <v>4148</v>
      </c>
      <c r="C4120" s="1">
        <v>52</v>
      </c>
      <c r="D4120" s="1">
        <v>0.45071750797231092</v>
      </c>
      <c r="E4120" s="1">
        <v>0.21075873996994501</v>
      </c>
      <c r="F4120" s="1">
        <v>0.18640855557059699</v>
      </c>
      <c r="G4120" s="1">
        <v>0.14476885644768869</v>
      </c>
      <c r="H4120" s="1">
        <v>0.30369822485207137</v>
      </c>
      <c r="I4120" s="1">
        <v>0.14748837114826041</v>
      </c>
      <c r="J4120" s="1">
        <v>0.1073027188328913</v>
      </c>
      <c r="K4120" s="1">
        <v>0</v>
      </c>
      <c r="L4120" s="1" t="s">
        <v>26</v>
      </c>
      <c r="M4120" s="1" t="s">
        <v>22</v>
      </c>
      <c r="O4120" s="1" t="str">
        <f>IF(COUNTIF('[1]DEBA-WSIO-270322'!FU:FU,"*"&amp;$B4120&amp;"*")&gt;0,$B4120,".")</f>
        <v>.</v>
      </c>
      <c r="P4120" s="1" t="str">
        <f>IF(COUNTIF('[1]DEBA-WSIO-270322'!FW:FW,"*"&amp;$B4120&amp;"*")&gt;0,$B4120,".")</f>
        <v>.</v>
      </c>
      <c r="Q4120" s="1" t="str">
        <f>IF(COUNTIF('[1]DEBA-WSIO-270322'!FY:FY,"*"&amp;$B4120&amp;"*")&gt;0,$B4120,".")</f>
        <v>.</v>
      </c>
      <c r="R4120" s="1" t="str">
        <f>IF(COUNTIF('[1]DEBA-WSIO-270322'!GA:GA,"*"&amp;$B4120&amp;"*")&gt;0,$B4120,".")</f>
        <v>.</v>
      </c>
      <c r="S4120" s="1" t="str">
        <f>IF(COUNTIF('[1]LEMM UNIQ'!A:A,"*"&amp;$B4120&amp;"*")&gt;0,$B4120,".")</f>
        <v>.</v>
      </c>
      <c r="T4120" s="1" t="str">
        <f>IF(COUNTIF('[1]LEMM UNIQ'!B:B,"*"&amp;$B4120&amp;"*")&gt;0,$B4120,".")</f>
        <v>.</v>
      </c>
      <c r="U4120" s="1" t="str">
        <f>IF(COUNTIF('[1]LEMM UNIQ'!C:C,"*"&amp;$B4120&amp;"*")&gt;0,$B4120,".")</f>
        <v>.</v>
      </c>
      <c r="V4120" s="1" t="str">
        <f>IF(COUNTIF('[1]LEMM UNIQ'!D:D,"*"&amp;$B4120&amp;"*")&gt;0,$B4120,".")</f>
        <v>.</v>
      </c>
      <c r="W4120" s="1" t="str">
        <f>IF(COUNTIF('[1]LEMM UNIQ'!E:E,"*"&amp;$B4120&amp;"*")&gt;0,$B4120,".")</f>
        <v>.</v>
      </c>
      <c r="X4120" s="1" t="str">
        <f>IF(COUNTIF('[1]LEMM UNIQ'!F:F,"*"&amp;$B4120&amp;"*")&gt;0,$B4120,".")</f>
        <v>.</v>
      </c>
    </row>
    <row r="4121" spans="1:24" x14ac:dyDescent="0.2">
      <c r="A4121" s="2">
        <v>4119</v>
      </c>
      <c r="B4121" s="1" t="s">
        <v>4149</v>
      </c>
      <c r="C4121" s="1">
        <v>50</v>
      </c>
      <c r="D4121" s="1">
        <v>0.81172901921132523</v>
      </c>
      <c r="E4121" s="1">
        <v>0.52355326207150665</v>
      </c>
      <c r="F4121" s="1">
        <v>0.10853120346554759</v>
      </c>
      <c r="G4121" s="1">
        <v>8.6520681265206914E-2</v>
      </c>
      <c r="H4121" s="1">
        <v>0.10707692307692319</v>
      </c>
      <c r="I4121" s="1">
        <v>9.3488249273831592E-2</v>
      </c>
      <c r="J4121" s="1">
        <v>0.48193965517241399</v>
      </c>
      <c r="K4121" s="1">
        <v>2</v>
      </c>
      <c r="L4121" s="1" t="s">
        <v>40</v>
      </c>
      <c r="M4121" s="1" t="s">
        <v>22</v>
      </c>
      <c r="O4121" s="1" t="str">
        <f>IF(COUNTIF('[1]DEBA-WSIO-270322'!FU:FU,"*"&amp;$B4121&amp;"*")&gt;0,$B4121,".")</f>
        <v>.</v>
      </c>
      <c r="P4121" s="1" t="str">
        <f>IF(COUNTIF('[1]DEBA-WSIO-270322'!FW:FW,"*"&amp;$B4121&amp;"*")&gt;0,$B4121,".")</f>
        <v>.</v>
      </c>
      <c r="Q4121" s="1" t="str">
        <f>IF(COUNTIF('[1]DEBA-WSIO-270322'!FY:FY,"*"&amp;$B4121&amp;"*")&gt;0,$B4121,".")</f>
        <v>.</v>
      </c>
      <c r="R4121" s="1" t="str">
        <f>IF(COUNTIF('[1]DEBA-WSIO-270322'!GA:GA,"*"&amp;$B4121&amp;"*")&gt;0,$B4121,".")</f>
        <v>.</v>
      </c>
      <c r="S4121" s="1" t="str">
        <f>IF(COUNTIF('[1]LEMM UNIQ'!A:A,"*"&amp;$B4121&amp;"*")&gt;0,$B4121,".")</f>
        <v>.</v>
      </c>
      <c r="T4121" s="1" t="str">
        <f>IF(COUNTIF('[1]LEMM UNIQ'!B:B,"*"&amp;$B4121&amp;"*")&gt;0,$B4121,".")</f>
        <v>.</v>
      </c>
      <c r="U4121" s="1" t="str">
        <f>IF(COUNTIF('[1]LEMM UNIQ'!C:C,"*"&amp;$B4121&amp;"*")&gt;0,$B4121,".")</f>
        <v>.</v>
      </c>
      <c r="V4121" s="1" t="str">
        <f>IF(COUNTIF('[1]LEMM UNIQ'!D:D,"*"&amp;$B4121&amp;"*")&gt;0,$B4121,".")</f>
        <v>.</v>
      </c>
      <c r="W4121" s="1" t="str">
        <f>IF(COUNTIF('[1]LEMM UNIQ'!E:E,"*"&amp;$B4121&amp;"*")&gt;0,$B4121,".")</f>
        <v>.</v>
      </c>
      <c r="X4121" s="1" t="str">
        <f>IF(COUNTIF('[1]LEMM UNIQ'!F:F,"*"&amp;$B4121&amp;"*")&gt;0,$B4121,".")</f>
        <v>.</v>
      </c>
    </row>
    <row r="4122" spans="1:24" x14ac:dyDescent="0.2">
      <c r="A4122" s="2">
        <v>4120</v>
      </c>
      <c r="B4122" s="1" t="s">
        <v>4150</v>
      </c>
      <c r="C4122" s="1">
        <v>53</v>
      </c>
      <c r="D4122" s="1">
        <v>0.34563214224392852</v>
      </c>
      <c r="E4122" s="1">
        <v>0.33026170291190637</v>
      </c>
      <c r="F4122" s="1">
        <v>0.35861827637026972</v>
      </c>
      <c r="G4122" s="1">
        <v>0.28214662810448532</v>
      </c>
      <c r="H4122" s="1">
        <v>0.20203193033381731</v>
      </c>
      <c r="I4122" s="1">
        <v>0.46131502508581967</v>
      </c>
      <c r="J4122" s="1">
        <v>0.117233246584255</v>
      </c>
      <c r="K4122" s="1">
        <v>-1</v>
      </c>
      <c r="L4122" s="1" t="s">
        <v>87</v>
      </c>
      <c r="M4122" s="1" t="s">
        <v>22</v>
      </c>
      <c r="O4122" s="1" t="str">
        <f>IF(COUNTIF('[1]DEBA-WSIO-270322'!FU:FU,"*"&amp;$B4122&amp;"*")&gt;0,$B4122,".")</f>
        <v>.</v>
      </c>
      <c r="P4122" s="1" t="str">
        <f>IF(COUNTIF('[1]DEBA-WSIO-270322'!FW:FW,"*"&amp;$B4122&amp;"*")&gt;0,$B4122,".")</f>
        <v>.</v>
      </c>
      <c r="Q4122" s="1" t="str">
        <f>IF(COUNTIF('[1]DEBA-WSIO-270322'!FY:FY,"*"&amp;$B4122&amp;"*")&gt;0,$B4122,".")</f>
        <v>.</v>
      </c>
      <c r="R4122" s="1" t="str">
        <f>IF(COUNTIF('[1]DEBA-WSIO-270322'!GA:GA,"*"&amp;$B4122&amp;"*")&gt;0,$B4122,".")</f>
        <v>.</v>
      </c>
      <c r="S4122" s="1" t="str">
        <f>IF(COUNTIF('[1]LEMM UNIQ'!A:A,"*"&amp;$B4122&amp;"*")&gt;0,$B4122,".")</f>
        <v>.</v>
      </c>
      <c r="T4122" s="1" t="str">
        <f>IF(COUNTIF('[1]LEMM UNIQ'!B:B,"*"&amp;$B4122&amp;"*")&gt;0,$B4122,".")</f>
        <v>.</v>
      </c>
      <c r="U4122" s="1" t="str">
        <f>IF(COUNTIF('[1]LEMM UNIQ'!C:C,"*"&amp;$B4122&amp;"*")&gt;0,$B4122,".")</f>
        <v>.</v>
      </c>
      <c r="V4122" s="1" t="str">
        <f>IF(COUNTIF('[1]LEMM UNIQ'!D:D,"*"&amp;$B4122&amp;"*")&gt;0,$B4122,".")</f>
        <v>.</v>
      </c>
      <c r="W4122" s="1" t="str">
        <f>IF(COUNTIF('[1]LEMM UNIQ'!E:E,"*"&amp;$B4122&amp;"*")&gt;0,$B4122,".")</f>
        <v>.</v>
      </c>
      <c r="X4122" s="1" t="str">
        <f>IF(COUNTIF('[1]LEMM UNIQ'!F:F,"*"&amp;$B4122&amp;"*")&gt;0,$B4122,".")</f>
        <v>.</v>
      </c>
    </row>
    <row r="4123" spans="1:24" x14ac:dyDescent="0.2">
      <c r="A4123" s="2">
        <v>4121</v>
      </c>
      <c r="B4123" s="1" t="s">
        <v>4151</v>
      </c>
      <c r="C4123" s="1">
        <v>44</v>
      </c>
      <c r="D4123" s="1">
        <v>0.2421867818733337</v>
      </c>
      <c r="E4123" s="1">
        <v>0.4684096773112626</v>
      </c>
      <c r="F4123" s="1">
        <v>0.38725279052881728</v>
      </c>
      <c r="G4123" s="1">
        <v>0.46836982968369872</v>
      </c>
      <c r="H4123" s="1">
        <v>0.21520979020979039</v>
      </c>
      <c r="I4123" s="1">
        <v>0.23791919725376309</v>
      </c>
      <c r="J4123" s="1">
        <v>7.9055642633228798E-2</v>
      </c>
      <c r="K4123" s="1">
        <v>-1</v>
      </c>
      <c r="L4123" s="1" t="s">
        <v>28</v>
      </c>
      <c r="M4123" s="1" t="s">
        <v>22</v>
      </c>
      <c r="O4123" s="1" t="str">
        <f>IF(COUNTIF('[1]DEBA-WSIO-270322'!FU:FU,"*"&amp;$B4123&amp;"*")&gt;0,$B4123,".")</f>
        <v>.</v>
      </c>
      <c r="P4123" s="1" t="str">
        <f>IF(COUNTIF('[1]DEBA-WSIO-270322'!FW:FW,"*"&amp;$B4123&amp;"*")&gt;0,$B4123,".")</f>
        <v>.</v>
      </c>
      <c r="Q4123" s="1" t="str">
        <f>IF(COUNTIF('[1]DEBA-WSIO-270322'!FY:FY,"*"&amp;$B4123&amp;"*")&gt;0,$B4123,".")</f>
        <v>.</v>
      </c>
      <c r="R4123" s="1" t="str">
        <f>IF(COUNTIF('[1]DEBA-WSIO-270322'!GA:GA,"*"&amp;$B4123&amp;"*")&gt;0,$B4123,".")</f>
        <v>.</v>
      </c>
      <c r="S4123" s="1" t="str">
        <f>IF(COUNTIF('[1]LEMM UNIQ'!A:A,"*"&amp;$B4123&amp;"*")&gt;0,$B4123,".")</f>
        <v>.</v>
      </c>
      <c r="T4123" s="1" t="str">
        <f>IF(COUNTIF('[1]LEMM UNIQ'!B:B,"*"&amp;$B4123&amp;"*")&gt;0,$B4123,".")</f>
        <v>.</v>
      </c>
      <c r="U4123" s="1" t="str">
        <f>IF(COUNTIF('[1]LEMM UNIQ'!C:C,"*"&amp;$B4123&amp;"*")&gt;0,$B4123,".")</f>
        <v>.</v>
      </c>
      <c r="V4123" s="1" t="str">
        <f>IF(COUNTIF('[1]LEMM UNIQ'!D:D,"*"&amp;$B4123&amp;"*")&gt;0,$B4123,".")</f>
        <v>.</v>
      </c>
      <c r="W4123" s="1" t="str">
        <f>IF(COUNTIF('[1]LEMM UNIQ'!E:E,"*"&amp;$B4123&amp;"*")&gt;0,$B4123,".")</f>
        <v>.</v>
      </c>
      <c r="X4123" s="1" t="str">
        <f>IF(COUNTIF('[1]LEMM UNIQ'!F:F,"*"&amp;$B4123&amp;"*")&gt;0,$B4123,".")</f>
        <v>.</v>
      </c>
    </row>
    <row r="4124" spans="1:24" x14ac:dyDescent="0.2">
      <c r="A4124" s="2">
        <v>4122</v>
      </c>
      <c r="B4124" s="1" t="s">
        <v>4152</v>
      </c>
      <c r="C4124" s="1">
        <v>54</v>
      </c>
      <c r="D4124" s="1">
        <v>0.59951129086619515</v>
      </c>
      <c r="E4124" s="1">
        <v>0.245641697724263</v>
      </c>
      <c r="F4124" s="1">
        <v>7.9012679933216104E-2</v>
      </c>
      <c r="G4124" s="1">
        <v>8.4842750292872096E-2</v>
      </c>
      <c r="H4124" s="1">
        <v>8.4045584045584057E-2</v>
      </c>
      <c r="I4124" s="1">
        <v>6.6866179620338723E-2</v>
      </c>
      <c r="J4124" s="1">
        <v>0.26113505747126442</v>
      </c>
      <c r="K4124" s="1">
        <v>0</v>
      </c>
      <c r="L4124" s="1" t="s">
        <v>21</v>
      </c>
      <c r="M4124" s="1" t="s">
        <v>22</v>
      </c>
      <c r="O4124" s="1" t="str">
        <f>IF(COUNTIF('[1]DEBA-WSIO-270322'!FU:FU,"*"&amp;$B4124&amp;"*")&gt;0,$B4124,".")</f>
        <v>.</v>
      </c>
      <c r="P4124" s="1" t="str">
        <f>IF(COUNTIF('[1]DEBA-WSIO-270322'!FW:FW,"*"&amp;$B4124&amp;"*")&gt;0,$B4124,".")</f>
        <v>.</v>
      </c>
      <c r="Q4124" s="1" t="str">
        <f>IF(COUNTIF('[1]DEBA-WSIO-270322'!FY:FY,"*"&amp;$B4124&amp;"*")&gt;0,$B4124,".")</f>
        <v>.</v>
      </c>
      <c r="R4124" s="1" t="str">
        <f>IF(COUNTIF('[1]DEBA-WSIO-270322'!GA:GA,"*"&amp;$B4124&amp;"*")&gt;0,$B4124,".")</f>
        <v>.</v>
      </c>
      <c r="S4124" s="1" t="str">
        <f>IF(COUNTIF('[1]LEMM UNIQ'!A:A,"*"&amp;$B4124&amp;"*")&gt;0,$B4124,".")</f>
        <v>.</v>
      </c>
      <c r="T4124" s="1" t="str">
        <f>IF(COUNTIF('[1]LEMM UNIQ'!B:B,"*"&amp;$B4124&amp;"*")&gt;0,$B4124,".")</f>
        <v>.</v>
      </c>
      <c r="U4124" s="1" t="str">
        <f>IF(COUNTIF('[1]LEMM UNIQ'!C:C,"*"&amp;$B4124&amp;"*")&gt;0,$B4124,".")</f>
        <v>.</v>
      </c>
      <c r="V4124" s="1" t="str">
        <f>IF(COUNTIF('[1]LEMM UNIQ'!D:D,"*"&amp;$B4124&amp;"*")&gt;0,$B4124,".")</f>
        <v>.</v>
      </c>
      <c r="W4124" s="1" t="str">
        <f>IF(COUNTIF('[1]LEMM UNIQ'!E:E,"*"&amp;$B4124&amp;"*")&gt;0,$B4124,".")</f>
        <v>.</v>
      </c>
      <c r="X4124" s="1" t="str">
        <f>IF(COUNTIF('[1]LEMM UNIQ'!F:F,"*"&amp;$B4124&amp;"*")&gt;0,$B4124,".")</f>
        <v>.</v>
      </c>
    </row>
    <row r="4125" spans="1:24" x14ac:dyDescent="0.2">
      <c r="A4125" s="2">
        <v>4123</v>
      </c>
      <c r="B4125" s="1" t="s">
        <v>4153</v>
      </c>
      <c r="C4125" s="1">
        <v>51</v>
      </c>
      <c r="D4125" s="1">
        <v>0.67358591566050119</v>
      </c>
      <c r="E4125" s="1">
        <v>0.54469764315604408</v>
      </c>
      <c r="F4125" s="1">
        <v>0.16935156355760109</v>
      </c>
      <c r="G4125" s="1">
        <v>0.12890606364200199</v>
      </c>
      <c r="H4125" s="1">
        <v>0.16123680241327301</v>
      </c>
      <c r="I4125" s="1">
        <v>0.15065471660013391</v>
      </c>
      <c r="J4125" s="1">
        <v>0.39439655172413862</v>
      </c>
      <c r="K4125" s="1">
        <v>1</v>
      </c>
      <c r="L4125" s="1" t="s">
        <v>38</v>
      </c>
      <c r="M4125" s="1" t="s">
        <v>22</v>
      </c>
      <c r="O4125" s="1" t="str">
        <f>IF(COUNTIF('[1]DEBA-WSIO-270322'!FU:FU,"*"&amp;$B4125&amp;"*")&gt;0,$B4125,".")</f>
        <v>.</v>
      </c>
      <c r="P4125" s="1" t="str">
        <f>IF(COUNTIF('[1]DEBA-WSIO-270322'!FW:FW,"*"&amp;$B4125&amp;"*")&gt;0,$B4125,".")</f>
        <v>.</v>
      </c>
      <c r="Q4125" s="1" t="str">
        <f>IF(COUNTIF('[1]DEBA-WSIO-270322'!FY:FY,"*"&amp;$B4125&amp;"*")&gt;0,$B4125,".")</f>
        <v>.</v>
      </c>
      <c r="R4125" s="1" t="str">
        <f>IF(COUNTIF('[1]DEBA-WSIO-270322'!GA:GA,"*"&amp;$B4125&amp;"*")&gt;0,$B4125,".")</f>
        <v>.</v>
      </c>
      <c r="S4125" s="1" t="str">
        <f>IF(COUNTIF('[1]LEMM UNIQ'!A:A,"*"&amp;$B4125&amp;"*")&gt;0,$B4125,".")</f>
        <v>.</v>
      </c>
      <c r="T4125" s="1" t="str">
        <f>IF(COUNTIF('[1]LEMM UNIQ'!B:B,"*"&amp;$B4125&amp;"*")&gt;0,$B4125,".")</f>
        <v>.</v>
      </c>
      <c r="U4125" s="1" t="str">
        <f>IF(COUNTIF('[1]LEMM UNIQ'!C:C,"*"&amp;$B4125&amp;"*")&gt;0,$B4125,".")</f>
        <v>.</v>
      </c>
      <c r="V4125" s="1" t="str">
        <f>IF(COUNTIF('[1]LEMM UNIQ'!D:D,"*"&amp;$B4125&amp;"*")&gt;0,$B4125,".")</f>
        <v>.</v>
      </c>
      <c r="W4125" s="1" t="str">
        <f>IF(COUNTIF('[1]LEMM UNIQ'!E:E,"*"&amp;$B4125&amp;"*")&gt;0,$B4125,".")</f>
        <v>.</v>
      </c>
      <c r="X4125" s="1" t="str">
        <f>IF(COUNTIF('[1]LEMM UNIQ'!F:F,"*"&amp;$B4125&amp;"*")&gt;0,$B4125,".")</f>
        <v>.</v>
      </c>
    </row>
    <row r="4126" spans="1:24" x14ac:dyDescent="0.2">
      <c r="A4126" s="2">
        <v>4124</v>
      </c>
      <c r="B4126" s="1" t="s">
        <v>4154</v>
      </c>
      <c r="C4126" s="1">
        <v>54</v>
      </c>
      <c r="D4126" s="1">
        <v>0.6284125379170884</v>
      </c>
      <c r="E4126" s="1">
        <v>0.38709369155369988</v>
      </c>
      <c r="F4126" s="1">
        <v>8.5660996044101406E-2</v>
      </c>
      <c r="G4126" s="1">
        <v>7.8850139677390282E-2</v>
      </c>
      <c r="H4126" s="1">
        <v>9.7435897435897464E-2</v>
      </c>
      <c r="I4126" s="1">
        <v>6.6866179620338723E-2</v>
      </c>
      <c r="J4126" s="1">
        <v>0.29777298850574752</v>
      </c>
      <c r="K4126" s="1">
        <v>1</v>
      </c>
      <c r="L4126" s="1" t="s">
        <v>38</v>
      </c>
      <c r="M4126" s="1" t="s">
        <v>22</v>
      </c>
      <c r="O4126" s="1" t="str">
        <f>IF(COUNTIF('[1]DEBA-WSIO-270322'!FU:FU,"*"&amp;$B4126&amp;"*")&gt;0,$B4126,".")</f>
        <v>.</v>
      </c>
      <c r="P4126" s="1" t="str">
        <f>IF(COUNTIF('[1]DEBA-WSIO-270322'!FW:FW,"*"&amp;$B4126&amp;"*")&gt;0,$B4126,".")</f>
        <v>.</v>
      </c>
      <c r="Q4126" s="1" t="str">
        <f>IF(COUNTIF('[1]DEBA-WSIO-270322'!FY:FY,"*"&amp;$B4126&amp;"*")&gt;0,$B4126,".")</f>
        <v>.</v>
      </c>
      <c r="R4126" s="1" t="str">
        <f>IF(COUNTIF('[1]DEBA-WSIO-270322'!GA:GA,"*"&amp;$B4126&amp;"*")&gt;0,$B4126,".")</f>
        <v>.</v>
      </c>
      <c r="S4126" s="1" t="str">
        <f>IF(COUNTIF('[1]LEMM UNIQ'!A:A,"*"&amp;$B4126&amp;"*")&gt;0,$B4126,".")</f>
        <v>.</v>
      </c>
      <c r="T4126" s="1" t="str">
        <f>IF(COUNTIF('[1]LEMM UNIQ'!B:B,"*"&amp;$B4126&amp;"*")&gt;0,$B4126,".")</f>
        <v>.</v>
      </c>
      <c r="U4126" s="1" t="str">
        <f>IF(COUNTIF('[1]LEMM UNIQ'!C:C,"*"&amp;$B4126&amp;"*")&gt;0,$B4126,".")</f>
        <v>.</v>
      </c>
      <c r="V4126" s="1" t="str">
        <f>IF(COUNTIF('[1]LEMM UNIQ'!D:D,"*"&amp;$B4126&amp;"*")&gt;0,$B4126,".")</f>
        <v>.</v>
      </c>
      <c r="W4126" s="1" t="str">
        <f>IF(COUNTIF('[1]LEMM UNIQ'!E:E,"*"&amp;$B4126&amp;"*")&gt;0,$B4126,".")</f>
        <v>.</v>
      </c>
      <c r="X4126" s="1" t="str">
        <f>IF(COUNTIF('[1]LEMM UNIQ'!F:F,"*"&amp;$B4126&amp;"*")&gt;0,$B4126,".")</f>
        <v>.</v>
      </c>
    </row>
    <row r="4127" spans="1:24" x14ac:dyDescent="0.2">
      <c r="A4127" s="2">
        <v>4125</v>
      </c>
      <c r="B4127" s="1" t="s">
        <v>4155</v>
      </c>
      <c r="C4127" s="1">
        <v>47</v>
      </c>
      <c r="D4127" s="1">
        <v>0.54039111072865365</v>
      </c>
      <c r="E4127" s="1">
        <v>0.27308232230944662</v>
      </c>
      <c r="F4127" s="1">
        <v>0.1396962461368304</v>
      </c>
      <c r="G4127" s="1">
        <v>0.1206709116322412</v>
      </c>
      <c r="H4127" s="1">
        <v>0.1153846153846154</v>
      </c>
      <c r="I4127" s="1">
        <v>0.1718139885049077</v>
      </c>
      <c r="J4127" s="1">
        <v>0.25476889214967002</v>
      </c>
      <c r="K4127" s="1">
        <v>0</v>
      </c>
      <c r="L4127" s="1" t="s">
        <v>38</v>
      </c>
      <c r="M4127" s="1" t="s">
        <v>22</v>
      </c>
      <c r="O4127" s="1" t="str">
        <f>IF(COUNTIF('[1]DEBA-WSIO-270322'!FU:FU,"*"&amp;$B4127&amp;"*")&gt;0,$B4127,".")</f>
        <v>.</v>
      </c>
      <c r="P4127" s="1" t="str">
        <f>IF(COUNTIF('[1]DEBA-WSIO-270322'!FW:FW,"*"&amp;$B4127&amp;"*")&gt;0,$B4127,".")</f>
        <v>sum</v>
      </c>
      <c r="Q4127" s="1" t="str">
        <f>IF(COUNTIF('[1]DEBA-WSIO-270322'!FY:FY,"*"&amp;$B4127&amp;"*")&gt;0,$B4127,".")</f>
        <v>.</v>
      </c>
      <c r="R4127" s="1" t="str">
        <f>IF(COUNTIF('[1]DEBA-WSIO-270322'!GA:GA,"*"&amp;$B4127&amp;"*")&gt;0,$B4127,".")</f>
        <v>.</v>
      </c>
      <c r="S4127" s="1" t="str">
        <f>IF(COUNTIF('[1]LEMM UNIQ'!A:A,"*"&amp;$B4127&amp;"*")&gt;0,$B4127,".")</f>
        <v>sum</v>
      </c>
      <c r="T4127" s="1" t="str">
        <f>IF(COUNTIF('[1]LEMM UNIQ'!B:B,"*"&amp;$B4127&amp;"*")&gt;0,$B4127,".")</f>
        <v>sum</v>
      </c>
      <c r="U4127" s="1" t="str">
        <f>IF(COUNTIF('[1]LEMM UNIQ'!C:C,"*"&amp;$B4127&amp;"*")&gt;0,$B4127,".")</f>
        <v>.</v>
      </c>
      <c r="V4127" s="1" t="str">
        <f>IF(COUNTIF('[1]LEMM UNIQ'!D:D,"*"&amp;$B4127&amp;"*")&gt;0,$B4127,".")</f>
        <v>.</v>
      </c>
      <c r="W4127" s="1" t="str">
        <f>IF(COUNTIF('[1]LEMM UNIQ'!E:E,"*"&amp;$B4127&amp;"*")&gt;0,$B4127,".")</f>
        <v>.</v>
      </c>
      <c r="X4127" s="1" t="str">
        <f>IF(COUNTIF('[1]LEMM UNIQ'!F:F,"*"&amp;$B4127&amp;"*")&gt;0,$B4127,".")</f>
        <v>.</v>
      </c>
    </row>
    <row r="4128" spans="1:24" x14ac:dyDescent="0.2">
      <c r="A4128" s="2">
        <v>4126</v>
      </c>
      <c r="B4128" s="1" t="s">
        <v>4156</v>
      </c>
      <c r="C4128" s="1">
        <v>55</v>
      </c>
      <c r="D4128" s="1">
        <v>0.57256181634341419</v>
      </c>
      <c r="E4128" s="1">
        <v>0.1640987836343529</v>
      </c>
      <c r="F4128" s="1">
        <v>6.4144627539781077E-2</v>
      </c>
      <c r="G4128" s="1">
        <v>5.9455872594558687E-2</v>
      </c>
      <c r="H4128" s="1">
        <v>7.552447552447572E-2</v>
      </c>
      <c r="I4128" s="1">
        <v>8.37170223491851E-2</v>
      </c>
      <c r="J4128" s="1">
        <v>0.18996865203761781</v>
      </c>
      <c r="K4128" s="1">
        <v>0</v>
      </c>
      <c r="L4128" s="1" t="s">
        <v>21</v>
      </c>
      <c r="M4128" s="1" t="s">
        <v>22</v>
      </c>
      <c r="O4128" s="1" t="str">
        <f>IF(COUNTIF('[1]DEBA-WSIO-270322'!FU:FU,"*"&amp;$B4128&amp;"*")&gt;0,$B4128,".")</f>
        <v>.</v>
      </c>
      <c r="P4128" s="1" t="str">
        <f>IF(COUNTIF('[1]DEBA-WSIO-270322'!FW:FW,"*"&amp;$B4128&amp;"*")&gt;0,$B4128,".")</f>
        <v>.</v>
      </c>
      <c r="Q4128" s="1" t="str">
        <f>IF(COUNTIF('[1]DEBA-WSIO-270322'!FY:FY,"*"&amp;$B4128&amp;"*")&gt;0,$B4128,".")</f>
        <v>.</v>
      </c>
      <c r="R4128" s="1" t="str">
        <f>IF(COUNTIF('[1]DEBA-WSIO-270322'!GA:GA,"*"&amp;$B4128&amp;"*")&gt;0,$B4128,".")</f>
        <v>.</v>
      </c>
      <c r="S4128" s="1" t="str">
        <f>IF(COUNTIF('[1]LEMM UNIQ'!A:A,"*"&amp;$B4128&amp;"*")&gt;0,$B4128,".")</f>
        <v>.</v>
      </c>
      <c r="T4128" s="1" t="str">
        <f>IF(COUNTIF('[1]LEMM UNIQ'!B:B,"*"&amp;$B4128&amp;"*")&gt;0,$B4128,".")</f>
        <v>.</v>
      </c>
      <c r="U4128" s="1" t="str">
        <f>IF(COUNTIF('[1]LEMM UNIQ'!C:C,"*"&amp;$B4128&amp;"*")&gt;0,$B4128,".")</f>
        <v>.</v>
      </c>
      <c r="V4128" s="1" t="str">
        <f>IF(COUNTIF('[1]LEMM UNIQ'!D:D,"*"&amp;$B4128&amp;"*")&gt;0,$B4128,".")</f>
        <v>.</v>
      </c>
      <c r="W4128" s="1" t="str">
        <f>IF(COUNTIF('[1]LEMM UNIQ'!E:E,"*"&amp;$B4128&amp;"*")&gt;0,$B4128,".")</f>
        <v>.</v>
      </c>
      <c r="X4128" s="1" t="str">
        <f>IF(COUNTIF('[1]LEMM UNIQ'!F:F,"*"&amp;$B4128&amp;"*")&gt;0,$B4128,".")</f>
        <v>.</v>
      </c>
    </row>
    <row r="4129" spans="1:24" x14ac:dyDescent="0.2">
      <c r="A4129" s="2">
        <v>4127</v>
      </c>
      <c r="B4129" s="1" t="s">
        <v>4157</v>
      </c>
      <c r="C4129" s="1">
        <v>55</v>
      </c>
      <c r="D4129" s="1">
        <v>0.78740693078407986</v>
      </c>
      <c r="E4129" s="1">
        <v>0.55623094192942846</v>
      </c>
      <c r="F4129" s="1">
        <v>5.7617189903639003E-2</v>
      </c>
      <c r="G4129" s="1">
        <v>6.5339526653395472E-2</v>
      </c>
      <c r="H4129" s="1">
        <v>6.2377622377622337E-2</v>
      </c>
      <c r="I4129" s="1">
        <v>5.3181938209664673E-2</v>
      </c>
      <c r="J4129" s="1">
        <v>0.43577586206896568</v>
      </c>
      <c r="K4129" s="1">
        <v>1</v>
      </c>
      <c r="L4129" s="1" t="s">
        <v>40</v>
      </c>
      <c r="M4129" s="1" t="s">
        <v>22</v>
      </c>
      <c r="O4129" s="1" t="str">
        <f>IF(COUNTIF('[1]DEBA-WSIO-270322'!FU:FU,"*"&amp;$B4129&amp;"*")&gt;0,$B4129,".")</f>
        <v>.</v>
      </c>
      <c r="P4129" s="1" t="str">
        <f>IF(COUNTIF('[1]DEBA-WSIO-270322'!FW:FW,"*"&amp;$B4129&amp;"*")&gt;0,$B4129,".")</f>
        <v>.</v>
      </c>
      <c r="Q4129" s="1" t="str">
        <f>IF(COUNTIF('[1]DEBA-WSIO-270322'!FY:FY,"*"&amp;$B4129&amp;"*")&gt;0,$B4129,".")</f>
        <v>.</v>
      </c>
      <c r="R4129" s="1" t="str">
        <f>IF(COUNTIF('[1]DEBA-WSIO-270322'!GA:GA,"*"&amp;$B4129&amp;"*")&gt;0,$B4129,".")</f>
        <v>.</v>
      </c>
      <c r="S4129" s="1" t="str">
        <f>IF(COUNTIF('[1]LEMM UNIQ'!A:A,"*"&amp;$B4129&amp;"*")&gt;0,$B4129,".")</f>
        <v>.</v>
      </c>
      <c r="T4129" s="1" t="str">
        <f>IF(COUNTIF('[1]LEMM UNIQ'!B:B,"*"&amp;$B4129&amp;"*")&gt;0,$B4129,".")</f>
        <v>.</v>
      </c>
      <c r="U4129" s="1" t="str">
        <f>IF(COUNTIF('[1]LEMM UNIQ'!C:C,"*"&amp;$B4129&amp;"*")&gt;0,$B4129,".")</f>
        <v>.</v>
      </c>
      <c r="V4129" s="1" t="str">
        <f>IF(COUNTIF('[1]LEMM UNIQ'!D:D,"*"&amp;$B4129&amp;"*")&gt;0,$B4129,".")</f>
        <v>.</v>
      </c>
      <c r="W4129" s="1" t="str">
        <f>IF(COUNTIF('[1]LEMM UNIQ'!E:E,"*"&amp;$B4129&amp;"*")&gt;0,$B4129,".")</f>
        <v>.</v>
      </c>
      <c r="X4129" s="1" t="str">
        <f>IF(COUNTIF('[1]LEMM UNIQ'!F:F,"*"&amp;$B4129&amp;"*")&gt;0,$B4129,".")</f>
        <v>.</v>
      </c>
    </row>
    <row r="4130" spans="1:24" x14ac:dyDescent="0.2">
      <c r="A4130" s="2">
        <v>4128</v>
      </c>
      <c r="B4130" s="1" t="s">
        <v>4158</v>
      </c>
      <c r="C4130" s="1">
        <v>51</v>
      </c>
      <c r="D4130" s="1">
        <v>0.47686314161660642</v>
      </c>
      <c r="E4130" s="1">
        <v>0.2099116093175197</v>
      </c>
      <c r="F4130" s="1">
        <v>0.1200758088533911</v>
      </c>
      <c r="G4130" s="1">
        <v>9.718047803062832E-2</v>
      </c>
      <c r="H4130" s="1">
        <v>0.1045248868778281</v>
      </c>
      <c r="I4130" s="1">
        <v>9.1380729741064537E-2</v>
      </c>
      <c r="J4130" s="1">
        <v>9.6982758620689627E-2</v>
      </c>
      <c r="K4130" s="1">
        <v>0</v>
      </c>
      <c r="L4130" s="1" t="s">
        <v>21</v>
      </c>
      <c r="M4130" s="1" t="s">
        <v>22</v>
      </c>
      <c r="O4130" s="1" t="str">
        <f>IF(COUNTIF('[1]DEBA-WSIO-270322'!FU:FU,"*"&amp;$B4130&amp;"*")&gt;0,$B4130,".")</f>
        <v>.</v>
      </c>
      <c r="P4130" s="1" t="str">
        <f>IF(COUNTIF('[1]DEBA-WSIO-270322'!FW:FW,"*"&amp;$B4130&amp;"*")&gt;0,$B4130,".")</f>
        <v>.</v>
      </c>
      <c r="Q4130" s="1" t="str">
        <f>IF(COUNTIF('[1]DEBA-WSIO-270322'!FY:FY,"*"&amp;$B4130&amp;"*")&gt;0,$B4130,".")</f>
        <v>.</v>
      </c>
      <c r="R4130" s="1" t="str">
        <f>IF(COUNTIF('[1]DEBA-WSIO-270322'!GA:GA,"*"&amp;$B4130&amp;"*")&gt;0,$B4130,".")</f>
        <v>.</v>
      </c>
      <c r="S4130" s="1" t="str">
        <f>IF(COUNTIF('[1]LEMM UNIQ'!A:A,"*"&amp;$B4130&amp;"*")&gt;0,$B4130,".")</f>
        <v>.</v>
      </c>
      <c r="T4130" s="1" t="str">
        <f>IF(COUNTIF('[1]LEMM UNIQ'!B:B,"*"&amp;$B4130&amp;"*")&gt;0,$B4130,".")</f>
        <v>.</v>
      </c>
      <c r="U4130" s="1" t="str">
        <f>IF(COUNTIF('[1]LEMM UNIQ'!C:C,"*"&amp;$B4130&amp;"*")&gt;0,$B4130,".")</f>
        <v>.</v>
      </c>
      <c r="V4130" s="1" t="str">
        <f>IF(COUNTIF('[1]LEMM UNIQ'!D:D,"*"&amp;$B4130&amp;"*")&gt;0,$B4130,".")</f>
        <v>.</v>
      </c>
      <c r="W4130" s="1" t="str">
        <f>IF(COUNTIF('[1]LEMM UNIQ'!E:E,"*"&amp;$B4130&amp;"*")&gt;0,$B4130,".")</f>
        <v>.</v>
      </c>
      <c r="X4130" s="1" t="str">
        <f>IF(COUNTIF('[1]LEMM UNIQ'!F:F,"*"&amp;$B4130&amp;"*")&gt;0,$B4130,".")</f>
        <v>.</v>
      </c>
    </row>
    <row r="4131" spans="1:24" x14ac:dyDescent="0.2">
      <c r="A4131" s="2">
        <v>4129</v>
      </c>
      <c r="B4131" s="1" t="s">
        <v>4159</v>
      </c>
      <c r="C4131" s="1">
        <v>53</v>
      </c>
      <c r="D4131" s="1">
        <v>0.60223782360684541</v>
      </c>
      <c r="E4131" s="1">
        <v>0.32178400294876691</v>
      </c>
      <c r="F4131" s="1">
        <v>6.7346766757511459E-2</v>
      </c>
      <c r="G4131" s="1">
        <v>6.2342193453610827E-2</v>
      </c>
      <c r="H4131" s="1">
        <v>9.9709724238026265E-2</v>
      </c>
      <c r="I4131" s="1">
        <v>8.106680749933981E-2</v>
      </c>
      <c r="J4131" s="1">
        <v>0.2229993493819131</v>
      </c>
      <c r="K4131" s="1">
        <v>1</v>
      </c>
      <c r="L4131" s="1" t="s">
        <v>38</v>
      </c>
      <c r="M4131" s="1" t="s">
        <v>22</v>
      </c>
      <c r="O4131" s="1" t="str">
        <f>IF(COUNTIF('[1]DEBA-WSIO-270322'!FU:FU,"*"&amp;$B4131&amp;"*")&gt;0,$B4131,".")</f>
        <v>.</v>
      </c>
      <c r="P4131" s="1" t="str">
        <f>IF(COUNTIF('[1]DEBA-WSIO-270322'!FW:FW,"*"&amp;$B4131&amp;"*")&gt;0,$B4131,".")</f>
        <v>.</v>
      </c>
      <c r="Q4131" s="1" t="str">
        <f>IF(COUNTIF('[1]DEBA-WSIO-270322'!FY:FY,"*"&amp;$B4131&amp;"*")&gt;0,$B4131,".")</f>
        <v>.</v>
      </c>
      <c r="R4131" s="1" t="str">
        <f>IF(COUNTIF('[1]DEBA-WSIO-270322'!GA:GA,"*"&amp;$B4131&amp;"*")&gt;0,$B4131,".")</f>
        <v>.</v>
      </c>
      <c r="S4131" s="1" t="str">
        <f>IF(COUNTIF('[1]LEMM UNIQ'!A:A,"*"&amp;$B4131&amp;"*")&gt;0,$B4131,".")</f>
        <v>.</v>
      </c>
      <c r="T4131" s="1" t="str">
        <f>IF(COUNTIF('[1]LEMM UNIQ'!B:B,"*"&amp;$B4131&amp;"*")&gt;0,$B4131,".")</f>
        <v>.</v>
      </c>
      <c r="U4131" s="1" t="str">
        <f>IF(COUNTIF('[1]LEMM UNIQ'!C:C,"*"&amp;$B4131&amp;"*")&gt;0,$B4131,".")</f>
        <v>.</v>
      </c>
      <c r="V4131" s="1" t="str">
        <f>IF(COUNTIF('[1]LEMM UNIQ'!D:D,"*"&amp;$B4131&amp;"*")&gt;0,$B4131,".")</f>
        <v>.</v>
      </c>
      <c r="W4131" s="1" t="str">
        <f>IF(COUNTIF('[1]LEMM UNIQ'!E:E,"*"&amp;$B4131&amp;"*")&gt;0,$B4131,".")</f>
        <v>.</v>
      </c>
      <c r="X4131" s="1" t="str">
        <f>IF(COUNTIF('[1]LEMM UNIQ'!F:F,"*"&amp;$B4131&amp;"*")&gt;0,$B4131,".")</f>
        <v>.</v>
      </c>
    </row>
    <row r="4132" spans="1:24" x14ac:dyDescent="0.2">
      <c r="A4132" s="2">
        <v>4130</v>
      </c>
      <c r="B4132" s="1" t="s">
        <v>4160</v>
      </c>
      <c r="C4132" s="1">
        <v>50</v>
      </c>
      <c r="D4132" s="1">
        <v>0.54864509605662315</v>
      </c>
      <c r="E4132" s="1">
        <v>0.20903059343899699</v>
      </c>
      <c r="F4132" s="1">
        <v>0.16597265466359831</v>
      </c>
      <c r="G4132" s="1">
        <v>0.13182481751824829</v>
      </c>
      <c r="H4132" s="1">
        <v>0.1360000000000002</v>
      </c>
      <c r="I4132" s="1">
        <v>0.127076841827304</v>
      </c>
      <c r="J4132" s="1">
        <v>0.15879310344827599</v>
      </c>
      <c r="K4132" s="1">
        <v>0</v>
      </c>
      <c r="L4132" s="1" t="s">
        <v>21</v>
      </c>
      <c r="M4132" s="1" t="s">
        <v>22</v>
      </c>
      <c r="O4132" s="1" t="str">
        <f>IF(COUNTIF('[1]DEBA-WSIO-270322'!FU:FU,"*"&amp;$B4132&amp;"*")&gt;0,$B4132,".")</f>
        <v>.</v>
      </c>
      <c r="P4132" s="1" t="str">
        <f>IF(COUNTIF('[1]DEBA-WSIO-270322'!FW:FW,"*"&amp;$B4132&amp;"*")&gt;0,$B4132,".")</f>
        <v>.</v>
      </c>
      <c r="Q4132" s="1" t="str">
        <f>IF(COUNTIF('[1]DEBA-WSIO-270322'!FY:FY,"*"&amp;$B4132&amp;"*")&gt;0,$B4132,".")</f>
        <v>.</v>
      </c>
      <c r="R4132" s="1" t="str">
        <f>IF(COUNTIF('[1]DEBA-WSIO-270322'!GA:GA,"*"&amp;$B4132&amp;"*")&gt;0,$B4132,".")</f>
        <v>.</v>
      </c>
      <c r="S4132" s="1" t="str">
        <f>IF(COUNTIF('[1]LEMM UNIQ'!A:A,"*"&amp;$B4132&amp;"*")&gt;0,$B4132,".")</f>
        <v>.</v>
      </c>
      <c r="T4132" s="1" t="str">
        <f>IF(COUNTIF('[1]LEMM UNIQ'!B:B,"*"&amp;$B4132&amp;"*")&gt;0,$B4132,".")</f>
        <v>.</v>
      </c>
      <c r="U4132" s="1" t="str">
        <f>IF(COUNTIF('[1]LEMM UNIQ'!C:C,"*"&amp;$B4132&amp;"*")&gt;0,$B4132,".")</f>
        <v>.</v>
      </c>
      <c r="V4132" s="1" t="str">
        <f>IF(COUNTIF('[1]LEMM UNIQ'!D:D,"*"&amp;$B4132&amp;"*")&gt;0,$B4132,".")</f>
        <v>.</v>
      </c>
      <c r="W4132" s="1" t="str">
        <f>IF(COUNTIF('[1]LEMM UNIQ'!E:E,"*"&amp;$B4132&amp;"*")&gt;0,$B4132,".")</f>
        <v>.</v>
      </c>
      <c r="X4132" s="1" t="str">
        <f>IF(COUNTIF('[1]LEMM UNIQ'!F:F,"*"&amp;$B4132&amp;"*")&gt;0,$B4132,".")</f>
        <v>.</v>
      </c>
    </row>
    <row r="4133" spans="1:24" x14ac:dyDescent="0.2">
      <c r="A4133" s="2">
        <v>4131</v>
      </c>
      <c r="B4133" s="1" t="s">
        <v>4161</v>
      </c>
      <c r="C4133" s="1">
        <v>51</v>
      </c>
      <c r="D4133" s="1">
        <v>0.51620769642538544</v>
      </c>
      <c r="E4133" s="1">
        <v>0.16586081539139769</v>
      </c>
      <c r="F4133" s="1">
        <v>0.18343035061594701</v>
      </c>
      <c r="G4133" s="1">
        <v>0.13525118076427681</v>
      </c>
      <c r="H4133" s="1">
        <v>0.17541478129713439</v>
      </c>
      <c r="I4133" s="1">
        <v>0.15065471660013391</v>
      </c>
      <c r="J4133" s="1">
        <v>0.1551724137931034</v>
      </c>
      <c r="K4133" s="1">
        <v>0</v>
      </c>
      <c r="L4133" s="1" t="s">
        <v>21</v>
      </c>
      <c r="M4133" s="1" t="s">
        <v>22</v>
      </c>
      <c r="O4133" s="1" t="str">
        <f>IF(COUNTIF('[1]DEBA-WSIO-270322'!FU:FU,"*"&amp;$B4133&amp;"*")&gt;0,$B4133,".")</f>
        <v>.</v>
      </c>
      <c r="P4133" s="1" t="str">
        <f>IF(COUNTIF('[1]DEBA-WSIO-270322'!FW:FW,"*"&amp;$B4133&amp;"*")&gt;0,$B4133,".")</f>
        <v>.</v>
      </c>
      <c r="Q4133" s="1" t="str">
        <f>IF(COUNTIF('[1]DEBA-WSIO-270322'!FY:FY,"*"&amp;$B4133&amp;"*")&gt;0,$B4133,".")</f>
        <v>.</v>
      </c>
      <c r="R4133" s="1" t="str">
        <f>IF(COUNTIF('[1]DEBA-WSIO-270322'!GA:GA,"*"&amp;$B4133&amp;"*")&gt;0,$B4133,".")</f>
        <v>.</v>
      </c>
      <c r="S4133" s="1" t="str">
        <f>IF(COUNTIF('[1]LEMM UNIQ'!A:A,"*"&amp;$B4133&amp;"*")&gt;0,$B4133,".")</f>
        <v>.</v>
      </c>
      <c r="T4133" s="1" t="str">
        <f>IF(COUNTIF('[1]LEMM UNIQ'!B:B,"*"&amp;$B4133&amp;"*")&gt;0,$B4133,".")</f>
        <v>.</v>
      </c>
      <c r="U4133" s="1" t="str">
        <f>IF(COUNTIF('[1]LEMM UNIQ'!C:C,"*"&amp;$B4133&amp;"*")&gt;0,$B4133,".")</f>
        <v>.</v>
      </c>
      <c r="V4133" s="1" t="str">
        <f>IF(COUNTIF('[1]LEMM UNIQ'!D:D,"*"&amp;$B4133&amp;"*")&gt;0,$B4133,".")</f>
        <v>.</v>
      </c>
      <c r="W4133" s="1" t="str">
        <f>IF(COUNTIF('[1]LEMM UNIQ'!E:E,"*"&amp;$B4133&amp;"*")&gt;0,$B4133,".")</f>
        <v>.</v>
      </c>
      <c r="X4133" s="1" t="str">
        <f>IF(COUNTIF('[1]LEMM UNIQ'!F:F,"*"&amp;$B4133&amp;"*")&gt;0,$B4133,".")</f>
        <v>.</v>
      </c>
    </row>
    <row r="4134" spans="1:24" x14ac:dyDescent="0.2">
      <c r="A4134" s="2">
        <v>4132</v>
      </c>
      <c r="B4134" s="1" t="s">
        <v>4162</v>
      </c>
      <c r="C4134" s="1">
        <v>57</v>
      </c>
      <c r="D4134" s="1">
        <v>0.46673939651961061</v>
      </c>
      <c r="E4134" s="1">
        <v>0.5850388965410207</v>
      </c>
      <c r="F4134" s="1">
        <v>0.18713529457866959</v>
      </c>
      <c r="G4134" s="1">
        <v>0.15328467153284681</v>
      </c>
      <c r="H4134" s="1">
        <v>0.46531713900135152</v>
      </c>
      <c r="I4134" s="1">
        <v>0.17457229024502119</v>
      </c>
      <c r="J4134" s="1">
        <v>0.15347096188747739</v>
      </c>
      <c r="K4134" s="1">
        <v>0</v>
      </c>
      <c r="L4134" s="1" t="s">
        <v>26</v>
      </c>
      <c r="M4134" s="1" t="s">
        <v>22</v>
      </c>
      <c r="O4134" s="1" t="str">
        <f>IF(COUNTIF('[1]DEBA-WSIO-270322'!FU:FU,"*"&amp;$B4134&amp;"*")&gt;0,$B4134,".")</f>
        <v>.</v>
      </c>
      <c r="P4134" s="1" t="str">
        <f>IF(COUNTIF('[1]DEBA-WSIO-270322'!FW:FW,"*"&amp;$B4134&amp;"*")&gt;0,$B4134,".")</f>
        <v>.</v>
      </c>
      <c r="Q4134" s="1" t="str">
        <f>IF(COUNTIF('[1]DEBA-WSIO-270322'!FY:FY,"*"&amp;$B4134&amp;"*")&gt;0,$B4134,".")</f>
        <v>.</v>
      </c>
      <c r="R4134" s="1" t="str">
        <f>IF(COUNTIF('[1]DEBA-WSIO-270322'!GA:GA,"*"&amp;$B4134&amp;"*")&gt;0,$B4134,".")</f>
        <v>.</v>
      </c>
      <c r="S4134" s="1" t="str">
        <f>IF(COUNTIF('[1]LEMM UNIQ'!A:A,"*"&amp;$B4134&amp;"*")&gt;0,$B4134,".")</f>
        <v>.</v>
      </c>
      <c r="T4134" s="1" t="str">
        <f>IF(COUNTIF('[1]LEMM UNIQ'!B:B,"*"&amp;$B4134&amp;"*")&gt;0,$B4134,".")</f>
        <v>.</v>
      </c>
      <c r="U4134" s="1" t="str">
        <f>IF(COUNTIF('[1]LEMM UNIQ'!C:C,"*"&amp;$B4134&amp;"*")&gt;0,$B4134,".")</f>
        <v>.</v>
      </c>
      <c r="V4134" s="1" t="str">
        <f>IF(COUNTIF('[1]LEMM UNIQ'!D:D,"*"&amp;$B4134&amp;"*")&gt;0,$B4134,".")</f>
        <v>.</v>
      </c>
      <c r="W4134" s="1" t="str">
        <f>IF(COUNTIF('[1]LEMM UNIQ'!E:E,"*"&amp;$B4134&amp;"*")&gt;0,$B4134,".")</f>
        <v>.</v>
      </c>
      <c r="X4134" s="1" t="str">
        <f>IF(COUNTIF('[1]LEMM UNIQ'!F:F,"*"&amp;$B4134&amp;"*")&gt;0,$B4134,".")</f>
        <v>.</v>
      </c>
    </row>
    <row r="4135" spans="1:24" x14ac:dyDescent="0.2">
      <c r="A4135" s="2">
        <v>4133</v>
      </c>
      <c r="B4135" s="1" t="s">
        <v>4163</v>
      </c>
      <c r="C4135" s="1">
        <v>49</v>
      </c>
      <c r="D4135" s="1">
        <v>0.56875631951466155</v>
      </c>
      <c r="E4135" s="1">
        <v>0.2447926461406528</v>
      </c>
      <c r="F4135" s="1">
        <v>0.12582225255067489</v>
      </c>
      <c r="G4135" s="1">
        <v>0.1414668057003825</v>
      </c>
      <c r="H4135" s="1">
        <v>0.11711145996860289</v>
      </c>
      <c r="I4135" s="1">
        <v>0.1025366048188486</v>
      </c>
      <c r="J4135" s="1">
        <v>0.155832160450387</v>
      </c>
      <c r="K4135" s="1">
        <v>0</v>
      </c>
      <c r="L4135" s="1" t="s">
        <v>21</v>
      </c>
      <c r="M4135" s="1" t="s">
        <v>22</v>
      </c>
      <c r="O4135" s="1" t="str">
        <f>IF(COUNTIF('[1]DEBA-WSIO-270322'!FU:FU,"*"&amp;$B4135&amp;"*")&gt;0,$B4135,".")</f>
        <v>.</v>
      </c>
      <c r="P4135" s="1" t="str">
        <f>IF(COUNTIF('[1]DEBA-WSIO-270322'!FW:FW,"*"&amp;$B4135&amp;"*")&gt;0,$B4135,".")</f>
        <v>.</v>
      </c>
      <c r="Q4135" s="1" t="str">
        <f>IF(COUNTIF('[1]DEBA-WSIO-270322'!FY:FY,"*"&amp;$B4135&amp;"*")&gt;0,$B4135,".")</f>
        <v>.</v>
      </c>
      <c r="R4135" s="1" t="str">
        <f>IF(COUNTIF('[1]DEBA-WSIO-270322'!GA:GA,"*"&amp;$B4135&amp;"*")&gt;0,$B4135,".")</f>
        <v>.</v>
      </c>
      <c r="S4135" s="1" t="str">
        <f>IF(COUNTIF('[1]LEMM UNIQ'!A:A,"*"&amp;$B4135&amp;"*")&gt;0,$B4135,".")</f>
        <v>.</v>
      </c>
      <c r="T4135" s="1" t="str">
        <f>IF(COUNTIF('[1]LEMM UNIQ'!B:B,"*"&amp;$B4135&amp;"*")&gt;0,$B4135,".")</f>
        <v>.</v>
      </c>
      <c r="U4135" s="1" t="str">
        <f>IF(COUNTIF('[1]LEMM UNIQ'!C:C,"*"&amp;$B4135&amp;"*")&gt;0,$B4135,".")</f>
        <v>.</v>
      </c>
      <c r="V4135" s="1" t="str">
        <f>IF(COUNTIF('[1]LEMM UNIQ'!D:D,"*"&amp;$B4135&amp;"*")&gt;0,$B4135,".")</f>
        <v>.</v>
      </c>
      <c r="W4135" s="1" t="str">
        <f>IF(COUNTIF('[1]LEMM UNIQ'!E:E,"*"&amp;$B4135&amp;"*")&gt;0,$B4135,".")</f>
        <v>.</v>
      </c>
      <c r="X4135" s="1" t="str">
        <f>IF(COUNTIF('[1]LEMM UNIQ'!F:F,"*"&amp;$B4135&amp;"*")&gt;0,$B4135,".")</f>
        <v>.</v>
      </c>
    </row>
    <row r="4136" spans="1:24" x14ac:dyDescent="0.2">
      <c r="A4136" s="2">
        <v>4134</v>
      </c>
      <c r="B4136" s="1" t="s">
        <v>4164</v>
      </c>
      <c r="C4136" s="1">
        <v>54</v>
      </c>
      <c r="D4136" s="1">
        <v>0.5540950455005057</v>
      </c>
      <c r="E4136" s="1">
        <v>0.2373209922048842</v>
      </c>
      <c r="F4136" s="1">
        <v>0.1122542604876433</v>
      </c>
      <c r="G4136" s="1">
        <v>0.1327836352167254</v>
      </c>
      <c r="H4136" s="1">
        <v>0.17108262108262129</v>
      </c>
      <c r="I4136" s="1">
        <v>0.1166270574773348</v>
      </c>
      <c r="J4136" s="1">
        <v>0.1451149425287355</v>
      </c>
      <c r="K4136" s="1">
        <v>0</v>
      </c>
      <c r="L4136" s="1" t="s">
        <v>21</v>
      </c>
      <c r="M4136" s="1" t="s">
        <v>22</v>
      </c>
      <c r="O4136" s="1" t="str">
        <f>IF(COUNTIF('[1]DEBA-WSIO-270322'!FU:FU,"*"&amp;$B4136&amp;"*")&gt;0,$B4136,".")</f>
        <v>.</v>
      </c>
      <c r="P4136" s="1" t="str">
        <f>IF(COUNTIF('[1]DEBA-WSIO-270322'!FW:FW,"*"&amp;$B4136&amp;"*")&gt;0,$B4136,".")</f>
        <v>.</v>
      </c>
      <c r="Q4136" s="1" t="str">
        <f>IF(COUNTIF('[1]DEBA-WSIO-270322'!FY:FY,"*"&amp;$B4136&amp;"*")&gt;0,$B4136,".")</f>
        <v>.</v>
      </c>
      <c r="R4136" s="1" t="str">
        <f>IF(COUNTIF('[1]DEBA-WSIO-270322'!GA:GA,"*"&amp;$B4136&amp;"*")&gt;0,$B4136,".")</f>
        <v>.</v>
      </c>
      <c r="S4136" s="1" t="str">
        <f>IF(COUNTIF('[1]LEMM UNIQ'!A:A,"*"&amp;$B4136&amp;"*")&gt;0,$B4136,".")</f>
        <v>.</v>
      </c>
      <c r="T4136" s="1" t="str">
        <f>IF(COUNTIF('[1]LEMM UNIQ'!B:B,"*"&amp;$B4136&amp;"*")&gt;0,$B4136,".")</f>
        <v>.</v>
      </c>
      <c r="U4136" s="1" t="str">
        <f>IF(COUNTIF('[1]LEMM UNIQ'!C:C,"*"&amp;$B4136&amp;"*")&gt;0,$B4136,".")</f>
        <v>.</v>
      </c>
      <c r="V4136" s="1" t="str">
        <f>IF(COUNTIF('[1]LEMM UNIQ'!D:D,"*"&amp;$B4136&amp;"*")&gt;0,$B4136,".")</f>
        <v>.</v>
      </c>
      <c r="W4136" s="1" t="str">
        <f>IF(COUNTIF('[1]LEMM UNIQ'!E:E,"*"&amp;$B4136&amp;"*")&gt;0,$B4136,".")</f>
        <v>.</v>
      </c>
      <c r="X4136" s="1" t="str">
        <f>IF(COUNTIF('[1]LEMM UNIQ'!F:F,"*"&amp;$B4136&amp;"*")&gt;0,$B4136,".")</f>
        <v>.</v>
      </c>
    </row>
    <row r="4137" spans="1:24" x14ac:dyDescent="0.2">
      <c r="A4137" s="2">
        <v>4135</v>
      </c>
      <c r="B4137" s="1" t="s">
        <v>4165</v>
      </c>
      <c r="C4137" s="1">
        <v>47</v>
      </c>
      <c r="D4137" s="1">
        <v>0.70641955123378608</v>
      </c>
      <c r="E4137" s="1">
        <v>0.29220224137525191</v>
      </c>
      <c r="F4137" s="1">
        <v>6.3311337628784187E-2</v>
      </c>
      <c r="G4137" s="1">
        <v>3.8049386550706728E-2</v>
      </c>
      <c r="H4137" s="1">
        <v>8.4615384615384745E-2</v>
      </c>
      <c r="I4137" s="1">
        <v>6.4616352695953033E-2</v>
      </c>
      <c r="J4137" s="1">
        <v>0.42314746881878079</v>
      </c>
      <c r="K4137" s="1">
        <v>1</v>
      </c>
      <c r="L4137" s="1" t="s">
        <v>43</v>
      </c>
      <c r="M4137" s="1" t="s">
        <v>22</v>
      </c>
      <c r="O4137" s="1" t="str">
        <f>IF(COUNTIF('[1]DEBA-WSIO-270322'!FU:FU,"*"&amp;$B4137&amp;"*")&gt;0,$B4137,".")</f>
        <v>.</v>
      </c>
      <c r="P4137" s="1" t="str">
        <f>IF(COUNTIF('[1]DEBA-WSIO-270322'!FW:FW,"*"&amp;$B4137&amp;"*")&gt;0,$B4137,".")</f>
        <v>.</v>
      </c>
      <c r="Q4137" s="1" t="str">
        <f>IF(COUNTIF('[1]DEBA-WSIO-270322'!FY:FY,"*"&amp;$B4137&amp;"*")&gt;0,$B4137,".")</f>
        <v>.</v>
      </c>
      <c r="R4137" s="1" t="str">
        <f>IF(COUNTIF('[1]DEBA-WSIO-270322'!GA:GA,"*"&amp;$B4137&amp;"*")&gt;0,$B4137,".")</f>
        <v>.</v>
      </c>
      <c r="S4137" s="1" t="str">
        <f>IF(COUNTIF('[1]LEMM UNIQ'!A:A,"*"&amp;$B4137&amp;"*")&gt;0,$B4137,".")</f>
        <v>.</v>
      </c>
      <c r="T4137" s="1" t="str">
        <f>IF(COUNTIF('[1]LEMM UNIQ'!B:B,"*"&amp;$B4137&amp;"*")&gt;0,$B4137,".")</f>
        <v>.</v>
      </c>
      <c r="U4137" s="1" t="str">
        <f>IF(COUNTIF('[1]LEMM UNIQ'!C:C,"*"&amp;$B4137&amp;"*")&gt;0,$B4137,".")</f>
        <v>.</v>
      </c>
      <c r="V4137" s="1" t="str">
        <f>IF(COUNTIF('[1]LEMM UNIQ'!D:D,"*"&amp;$B4137&amp;"*")&gt;0,$B4137,".")</f>
        <v>.</v>
      </c>
      <c r="W4137" s="1" t="str">
        <f>IF(COUNTIF('[1]LEMM UNIQ'!E:E,"*"&amp;$B4137&amp;"*")&gt;0,$B4137,".")</f>
        <v>.</v>
      </c>
      <c r="X4137" s="1" t="str">
        <f>IF(COUNTIF('[1]LEMM UNIQ'!F:F,"*"&amp;$B4137&amp;"*")&gt;0,$B4137,".")</f>
        <v>.</v>
      </c>
    </row>
    <row r="4138" spans="1:24" x14ac:dyDescent="0.2">
      <c r="A4138" s="2">
        <v>4136</v>
      </c>
      <c r="B4138" s="1" t="s">
        <v>4166</v>
      </c>
      <c r="C4138" s="1">
        <v>51</v>
      </c>
      <c r="D4138" s="1">
        <v>0.44189020400880291</v>
      </c>
      <c r="E4138" s="1">
        <v>0.1129998626800518</v>
      </c>
      <c r="F4138" s="1">
        <v>0.18343035061594701</v>
      </c>
      <c r="G4138" s="1">
        <v>0.17966700062019961</v>
      </c>
      <c r="H4138" s="1">
        <v>0.1399698340874814</v>
      </c>
      <c r="I4138" s="1">
        <v>0.13748271952034069</v>
      </c>
      <c r="J4138" s="1">
        <v>0.122844827586207</v>
      </c>
      <c r="K4138" s="1">
        <v>0</v>
      </c>
      <c r="L4138" s="1" t="s">
        <v>21</v>
      </c>
      <c r="M4138" s="1" t="s">
        <v>22</v>
      </c>
      <c r="O4138" s="1" t="str">
        <f>IF(COUNTIF('[1]DEBA-WSIO-270322'!FU:FU,"*"&amp;$B4138&amp;"*")&gt;0,$B4138,".")</f>
        <v>.</v>
      </c>
      <c r="P4138" s="1" t="str">
        <f>IF(COUNTIF('[1]DEBA-WSIO-270322'!FW:FW,"*"&amp;$B4138&amp;"*")&gt;0,$B4138,".")</f>
        <v>.</v>
      </c>
      <c r="Q4138" s="1" t="str">
        <f>IF(COUNTIF('[1]DEBA-WSIO-270322'!FY:FY,"*"&amp;$B4138&amp;"*")&gt;0,$B4138,".")</f>
        <v>.</v>
      </c>
      <c r="R4138" s="1" t="str">
        <f>IF(COUNTIF('[1]DEBA-WSIO-270322'!GA:GA,"*"&amp;$B4138&amp;"*")&gt;0,$B4138,".")</f>
        <v>.</v>
      </c>
      <c r="S4138" s="1" t="str">
        <f>IF(COUNTIF('[1]LEMM UNIQ'!A:A,"*"&amp;$B4138&amp;"*")&gt;0,$B4138,".")</f>
        <v>.</v>
      </c>
      <c r="T4138" s="1" t="str">
        <f>IF(COUNTIF('[1]LEMM UNIQ'!B:B,"*"&amp;$B4138&amp;"*")&gt;0,$B4138,".")</f>
        <v>.</v>
      </c>
      <c r="U4138" s="1" t="str">
        <f>IF(COUNTIF('[1]LEMM UNIQ'!C:C,"*"&amp;$B4138&amp;"*")&gt;0,$B4138,".")</f>
        <v>.</v>
      </c>
      <c r="V4138" s="1" t="str">
        <f>IF(COUNTIF('[1]LEMM UNIQ'!D:D,"*"&amp;$B4138&amp;"*")&gt;0,$B4138,".")</f>
        <v>.</v>
      </c>
      <c r="W4138" s="1" t="str">
        <f>IF(COUNTIF('[1]LEMM UNIQ'!E:E,"*"&amp;$B4138&amp;"*")&gt;0,$B4138,".")</f>
        <v>.</v>
      </c>
      <c r="X4138" s="1" t="str">
        <f>IF(COUNTIF('[1]LEMM UNIQ'!F:F,"*"&amp;$B4138&amp;"*")&gt;0,$B4138,".")</f>
        <v>.</v>
      </c>
    </row>
    <row r="4139" spans="1:24" x14ac:dyDescent="0.2">
      <c r="A4139" s="2">
        <v>4137</v>
      </c>
      <c r="B4139" s="1" t="s">
        <v>4167</v>
      </c>
      <c r="C4139" s="1">
        <v>61</v>
      </c>
      <c r="D4139" s="1">
        <v>0.15529844684977279</v>
      </c>
      <c r="E4139" s="1">
        <v>0.66645114899119651</v>
      </c>
      <c r="F4139" s="1">
        <v>0.76204541873517329</v>
      </c>
      <c r="G4139" s="1">
        <v>0.84236767580072591</v>
      </c>
      <c r="H4139" s="1">
        <v>0.29104665825977322</v>
      </c>
      <c r="I4139" s="1">
        <v>0.52011843796941271</v>
      </c>
      <c r="J4139" s="1">
        <v>7.684426229508215E-2</v>
      </c>
      <c r="K4139" s="1">
        <v>-2</v>
      </c>
      <c r="L4139" s="1" t="s">
        <v>28</v>
      </c>
      <c r="M4139" s="1" t="s">
        <v>22</v>
      </c>
      <c r="O4139" s="1" t="str">
        <f>IF(COUNTIF('[1]DEBA-WSIO-270322'!FU:FU,"*"&amp;$B4139&amp;"*")&gt;0,$B4139,".")</f>
        <v>.</v>
      </c>
      <c r="P4139" s="1" t="str">
        <f>IF(COUNTIF('[1]DEBA-WSIO-270322'!FW:FW,"*"&amp;$B4139&amp;"*")&gt;0,$B4139,".")</f>
        <v>.</v>
      </c>
      <c r="Q4139" s="1" t="str">
        <f>IF(COUNTIF('[1]DEBA-WSIO-270322'!FY:FY,"*"&amp;$B4139&amp;"*")&gt;0,$B4139,".")</f>
        <v>.</v>
      </c>
      <c r="R4139" s="1" t="str">
        <f>IF(COUNTIF('[1]DEBA-WSIO-270322'!GA:GA,"*"&amp;$B4139&amp;"*")&gt;0,$B4139,".")</f>
        <v>.</v>
      </c>
      <c r="S4139" s="1" t="str">
        <f>IF(COUNTIF('[1]LEMM UNIQ'!A:A,"*"&amp;$B4139&amp;"*")&gt;0,$B4139,".")</f>
        <v>.</v>
      </c>
      <c r="T4139" s="1" t="str">
        <f>IF(COUNTIF('[1]LEMM UNIQ'!B:B,"*"&amp;$B4139&amp;"*")&gt;0,$B4139,".")</f>
        <v>syf</v>
      </c>
      <c r="U4139" s="1" t="str">
        <f>IF(COUNTIF('[1]LEMM UNIQ'!C:C,"*"&amp;$B4139&amp;"*")&gt;0,$B4139,".")</f>
        <v>.</v>
      </c>
      <c r="V4139" s="1" t="str">
        <f>IF(COUNTIF('[1]LEMM UNIQ'!D:D,"*"&amp;$B4139&amp;"*")&gt;0,$B4139,".")</f>
        <v>.</v>
      </c>
      <c r="W4139" s="1" t="str">
        <f>IF(COUNTIF('[1]LEMM UNIQ'!E:E,"*"&amp;$B4139&amp;"*")&gt;0,$B4139,".")</f>
        <v>.</v>
      </c>
      <c r="X4139" s="1" t="str">
        <f>IF(COUNTIF('[1]LEMM UNIQ'!F:F,"*"&amp;$B4139&amp;"*")&gt;0,$B4139,".")</f>
        <v>.</v>
      </c>
    </row>
    <row r="4140" spans="1:24" x14ac:dyDescent="0.2">
      <c r="A4140" s="2">
        <v>4138</v>
      </c>
      <c r="B4140" s="1" t="s">
        <v>4168</v>
      </c>
      <c r="C4140" s="1">
        <v>49</v>
      </c>
      <c r="D4140" s="1">
        <v>1.365015166835221E-2</v>
      </c>
      <c r="E4140" s="1">
        <v>0.61158293026019794</v>
      </c>
      <c r="F4140" s="1">
        <v>0.66067249967538155</v>
      </c>
      <c r="G4140" s="1">
        <v>0.89433437608620037</v>
      </c>
      <c r="H4140" s="1">
        <v>0.25729984301412923</v>
      </c>
      <c r="I4140" s="1">
        <v>0.35616475267159942</v>
      </c>
      <c r="J4140" s="1">
        <v>4.8161505981702928E-2</v>
      </c>
      <c r="K4140" s="1">
        <v>-2</v>
      </c>
      <c r="L4140" s="1" t="s">
        <v>28</v>
      </c>
      <c r="M4140" s="1" t="s">
        <v>22</v>
      </c>
      <c r="O4140" s="1" t="str">
        <f>IF(COUNTIF('[1]DEBA-WSIO-270322'!FU:FU,"*"&amp;$B4140&amp;"*")&gt;0,$B4140,".")</f>
        <v>.</v>
      </c>
      <c r="P4140" s="1" t="str">
        <f>IF(COUNTIF('[1]DEBA-WSIO-270322'!FW:FW,"*"&amp;$B4140&amp;"*")&gt;0,$B4140,".")</f>
        <v>.</v>
      </c>
      <c r="Q4140" s="1" t="str">
        <f>IF(COUNTIF('[1]DEBA-WSIO-270322'!FY:FY,"*"&amp;$B4140&amp;"*")&gt;0,$B4140,".")</f>
        <v>.</v>
      </c>
      <c r="R4140" s="1" t="str">
        <f>IF(COUNTIF('[1]DEBA-WSIO-270322'!GA:GA,"*"&amp;$B4140&amp;"*")&gt;0,$B4140,".")</f>
        <v>.</v>
      </c>
      <c r="S4140" s="1" t="str">
        <f>IF(COUNTIF('[1]LEMM UNIQ'!A:A,"*"&amp;$B4140&amp;"*")&gt;0,$B4140,".")</f>
        <v>.</v>
      </c>
      <c r="T4140" s="1" t="str">
        <f>IF(COUNTIF('[1]LEMM UNIQ'!B:B,"*"&amp;$B4140&amp;"*")&gt;0,$B4140,".")</f>
        <v>.</v>
      </c>
      <c r="U4140" s="1" t="str">
        <f>IF(COUNTIF('[1]LEMM UNIQ'!C:C,"*"&amp;$B4140&amp;"*")&gt;0,$B4140,".")</f>
        <v>.</v>
      </c>
      <c r="V4140" s="1" t="str">
        <f>IF(COUNTIF('[1]LEMM UNIQ'!D:D,"*"&amp;$B4140&amp;"*")&gt;0,$B4140,".")</f>
        <v>.</v>
      </c>
      <c r="W4140" s="1" t="str">
        <f>IF(COUNTIF('[1]LEMM UNIQ'!E:E,"*"&amp;$B4140&amp;"*")&gt;0,$B4140,".")</f>
        <v>.</v>
      </c>
      <c r="X4140" s="1" t="str">
        <f>IF(COUNTIF('[1]LEMM UNIQ'!F:F,"*"&amp;$B4140&amp;"*")&gt;0,$B4140,".")</f>
        <v>.</v>
      </c>
    </row>
    <row r="4141" spans="1:24" x14ac:dyDescent="0.2">
      <c r="A4141" s="2">
        <v>4139</v>
      </c>
      <c r="B4141" s="1" t="s">
        <v>4169</v>
      </c>
      <c r="C4141" s="1">
        <v>53</v>
      </c>
      <c r="D4141" s="1">
        <v>0.50127821126733718</v>
      </c>
      <c r="E4141" s="1">
        <v>0.2370070033173603</v>
      </c>
      <c r="F4141" s="1">
        <v>0.16895310732010091</v>
      </c>
      <c r="G4141" s="1">
        <v>8.6764908414818973E-2</v>
      </c>
      <c r="H4141" s="1">
        <v>0.25660377358490588</v>
      </c>
      <c r="I4141" s="1">
        <v>9.3741748085555882E-2</v>
      </c>
      <c r="J4141" s="1">
        <v>0.12345478204294071</v>
      </c>
      <c r="K4141" s="1">
        <v>0</v>
      </c>
      <c r="L4141" s="1" t="s">
        <v>26</v>
      </c>
      <c r="M4141" s="1" t="s">
        <v>22</v>
      </c>
      <c r="O4141" s="1" t="str">
        <f>IF(COUNTIF('[1]DEBA-WSIO-270322'!FU:FU,"*"&amp;$B4141&amp;"*")&gt;0,$B4141,".")</f>
        <v>.</v>
      </c>
      <c r="P4141" s="1" t="str">
        <f>IF(COUNTIF('[1]DEBA-WSIO-270322'!FW:FW,"*"&amp;$B4141&amp;"*")&gt;0,$B4141,".")</f>
        <v>.</v>
      </c>
      <c r="Q4141" s="1" t="str">
        <f>IF(COUNTIF('[1]DEBA-WSIO-270322'!FY:FY,"*"&amp;$B4141&amp;"*")&gt;0,$B4141,".")</f>
        <v>.</v>
      </c>
      <c r="R4141" s="1" t="str">
        <f>IF(COUNTIF('[1]DEBA-WSIO-270322'!GA:GA,"*"&amp;$B4141&amp;"*")&gt;0,$B4141,".")</f>
        <v>.</v>
      </c>
      <c r="S4141" s="1" t="str">
        <f>IF(COUNTIF('[1]LEMM UNIQ'!A:A,"*"&amp;$B4141&amp;"*")&gt;0,$B4141,".")</f>
        <v>.</v>
      </c>
      <c r="T4141" s="1" t="str">
        <f>IF(COUNTIF('[1]LEMM UNIQ'!B:B,"*"&amp;$B4141&amp;"*")&gt;0,$B4141,".")</f>
        <v>.</v>
      </c>
      <c r="U4141" s="1" t="str">
        <f>IF(COUNTIF('[1]LEMM UNIQ'!C:C,"*"&amp;$B4141&amp;"*")&gt;0,$B4141,".")</f>
        <v>.</v>
      </c>
      <c r="V4141" s="1" t="str">
        <f>IF(COUNTIF('[1]LEMM UNIQ'!D:D,"*"&amp;$B4141&amp;"*")&gt;0,$B4141,".")</f>
        <v>.</v>
      </c>
      <c r="W4141" s="1" t="str">
        <f>IF(COUNTIF('[1]LEMM UNIQ'!E:E,"*"&amp;$B4141&amp;"*")&gt;0,$B4141,".")</f>
        <v>.</v>
      </c>
      <c r="X4141" s="1" t="str">
        <f>IF(COUNTIF('[1]LEMM UNIQ'!F:F,"*"&amp;$B4141&amp;"*")&gt;0,$B4141,".")</f>
        <v>.</v>
      </c>
    </row>
    <row r="4142" spans="1:24" x14ac:dyDescent="0.2">
      <c r="A4142" s="2">
        <v>4140</v>
      </c>
      <c r="B4142" s="1" t="s">
        <v>4170</v>
      </c>
      <c r="C4142" s="1">
        <v>47</v>
      </c>
      <c r="D4142" s="1">
        <v>0.54987845018608983</v>
      </c>
      <c r="E4142" s="1">
        <v>0.42604167483589778</v>
      </c>
      <c r="F4142" s="1">
        <v>0.13205775528602581</v>
      </c>
      <c r="G4142" s="1">
        <v>0.1000155303618574</v>
      </c>
      <c r="H4142" s="1">
        <v>0.27692307692307722</v>
      </c>
      <c r="I4142" s="1">
        <v>0.29330464242172299</v>
      </c>
      <c r="J4142" s="1">
        <v>0.24073734409391051</v>
      </c>
      <c r="K4142" s="1">
        <v>0</v>
      </c>
      <c r="L4142" s="1" t="s">
        <v>24</v>
      </c>
      <c r="M4142" s="1" t="s">
        <v>22</v>
      </c>
      <c r="O4142" s="1" t="str">
        <f>IF(COUNTIF('[1]DEBA-WSIO-270322'!FU:FU,"*"&amp;$B4142&amp;"*")&gt;0,$B4142,".")</f>
        <v>.</v>
      </c>
      <c r="P4142" s="1" t="str">
        <f>IF(COUNTIF('[1]DEBA-WSIO-270322'!FW:FW,"*"&amp;$B4142&amp;"*")&gt;0,$B4142,".")</f>
        <v>.</v>
      </c>
      <c r="Q4142" s="1" t="str">
        <f>IF(COUNTIF('[1]DEBA-WSIO-270322'!FY:FY,"*"&amp;$B4142&amp;"*")&gt;0,$B4142,".")</f>
        <v>.</v>
      </c>
      <c r="R4142" s="1" t="str">
        <f>IF(COUNTIF('[1]DEBA-WSIO-270322'!GA:GA,"*"&amp;$B4142&amp;"*")&gt;0,$B4142,".")</f>
        <v>.</v>
      </c>
      <c r="S4142" s="1" t="str">
        <f>IF(COUNTIF('[1]LEMM UNIQ'!A:A,"*"&amp;$B4142&amp;"*")&gt;0,$B4142,".")</f>
        <v>.</v>
      </c>
      <c r="T4142" s="1" t="str">
        <f>IF(COUNTIF('[1]LEMM UNIQ'!B:B,"*"&amp;$B4142&amp;"*")&gt;0,$B4142,".")</f>
        <v>.</v>
      </c>
      <c r="U4142" s="1" t="str">
        <f>IF(COUNTIF('[1]LEMM UNIQ'!C:C,"*"&amp;$B4142&amp;"*")&gt;0,$B4142,".")</f>
        <v>.</v>
      </c>
      <c r="V4142" s="1" t="str">
        <f>IF(COUNTIF('[1]LEMM UNIQ'!D:D,"*"&amp;$B4142&amp;"*")&gt;0,$B4142,".")</f>
        <v>.</v>
      </c>
      <c r="W4142" s="1" t="str">
        <f>IF(COUNTIF('[1]LEMM UNIQ'!E:E,"*"&amp;$B4142&amp;"*")&gt;0,$B4142,".")</f>
        <v>.</v>
      </c>
      <c r="X4142" s="1" t="str">
        <f>IF(COUNTIF('[1]LEMM UNIQ'!F:F,"*"&amp;$B4142&amp;"*")&gt;0,$B4142,".")</f>
        <v>.</v>
      </c>
    </row>
    <row r="4143" spans="1:24" x14ac:dyDescent="0.2">
      <c r="A4143" s="2">
        <v>4141</v>
      </c>
      <c r="B4143" s="1" t="s">
        <v>4171</v>
      </c>
      <c r="C4143" s="1">
        <v>55</v>
      </c>
      <c r="D4143" s="1">
        <v>0.42257560437540231</v>
      </c>
      <c r="E4143" s="1">
        <v>0.2948095030660447</v>
      </c>
      <c r="F4143" s="1">
        <v>0.20122081789876561</v>
      </c>
      <c r="G4143" s="1">
        <v>0.2183145321831455</v>
      </c>
      <c r="H4143" s="1">
        <v>0.2069930069930071</v>
      </c>
      <c r="I4143" s="1">
        <v>0.16921525793984199</v>
      </c>
      <c r="J4143" s="1">
        <v>8.8048589341692671E-2</v>
      </c>
      <c r="K4143" s="1">
        <v>0</v>
      </c>
      <c r="L4143" s="1" t="s">
        <v>28</v>
      </c>
      <c r="M4143" s="1" t="s">
        <v>22</v>
      </c>
      <c r="O4143" s="1" t="str">
        <f>IF(COUNTIF('[1]DEBA-WSIO-270322'!FU:FU,"*"&amp;$B4143&amp;"*")&gt;0,$B4143,".")</f>
        <v>.</v>
      </c>
      <c r="P4143" s="1" t="str">
        <f>IF(COUNTIF('[1]DEBA-WSIO-270322'!FW:FW,"*"&amp;$B4143&amp;"*")&gt;0,$B4143,".")</f>
        <v>.</v>
      </c>
      <c r="Q4143" s="1" t="str">
        <f>IF(COUNTIF('[1]DEBA-WSIO-270322'!FY:FY,"*"&amp;$B4143&amp;"*")&gt;0,$B4143,".")</f>
        <v>.</v>
      </c>
      <c r="R4143" s="1" t="str">
        <f>IF(COUNTIF('[1]DEBA-WSIO-270322'!GA:GA,"*"&amp;$B4143&amp;"*")&gt;0,$B4143,".")</f>
        <v>.</v>
      </c>
      <c r="S4143" s="1" t="str">
        <f>IF(COUNTIF('[1]LEMM UNIQ'!A:A,"*"&amp;$B4143&amp;"*")&gt;0,$B4143,".")</f>
        <v>.</v>
      </c>
      <c r="T4143" s="1" t="str">
        <f>IF(COUNTIF('[1]LEMM UNIQ'!B:B,"*"&amp;$B4143&amp;"*")&gt;0,$B4143,".")</f>
        <v>.</v>
      </c>
      <c r="U4143" s="1" t="str">
        <f>IF(COUNTIF('[1]LEMM UNIQ'!C:C,"*"&amp;$B4143&amp;"*")&gt;0,$B4143,".")</f>
        <v>.</v>
      </c>
      <c r="V4143" s="1" t="str">
        <f>IF(COUNTIF('[1]LEMM UNIQ'!D:D,"*"&amp;$B4143&amp;"*")&gt;0,$B4143,".")</f>
        <v>.</v>
      </c>
      <c r="W4143" s="1" t="str">
        <f>IF(COUNTIF('[1]LEMM UNIQ'!E:E,"*"&amp;$B4143&amp;"*")&gt;0,$B4143,".")</f>
        <v>.</v>
      </c>
      <c r="X4143" s="1" t="str">
        <f>IF(COUNTIF('[1]LEMM UNIQ'!F:F,"*"&amp;$B4143&amp;"*")&gt;0,$B4143,".")</f>
        <v>.</v>
      </c>
    </row>
    <row r="4144" spans="1:24" x14ac:dyDescent="0.2">
      <c r="A4144" s="2">
        <v>4142</v>
      </c>
      <c r="B4144" s="1" t="s">
        <v>4172</v>
      </c>
      <c r="C4144" s="1">
        <v>49</v>
      </c>
      <c r="D4144" s="1">
        <v>0.23205257836198159</v>
      </c>
      <c r="E4144" s="1">
        <v>0.62992244446617418</v>
      </c>
      <c r="F4144" s="1">
        <v>0.43354431254023218</v>
      </c>
      <c r="G4144" s="1">
        <v>0.44525547445255559</v>
      </c>
      <c r="H4144" s="1">
        <v>0.8697017268445848</v>
      </c>
      <c r="I4144" s="1">
        <v>0.349309937864767</v>
      </c>
      <c r="J4144" s="1">
        <v>6.1620337790288707E-2</v>
      </c>
      <c r="K4144" s="1">
        <v>-1</v>
      </c>
      <c r="L4144" s="1" t="s">
        <v>26</v>
      </c>
      <c r="M4144" s="1" t="s">
        <v>22</v>
      </c>
      <c r="O4144" s="1" t="str">
        <f>IF(COUNTIF('[1]DEBA-WSIO-270322'!FU:FU,"*"&amp;$B4144&amp;"*")&gt;0,$B4144,".")</f>
        <v>.</v>
      </c>
      <c r="P4144" s="1" t="str">
        <f>IF(COUNTIF('[1]DEBA-WSIO-270322'!FW:FW,"*"&amp;$B4144&amp;"*")&gt;0,$B4144,".")</f>
        <v>.</v>
      </c>
      <c r="Q4144" s="1" t="str">
        <f>IF(COUNTIF('[1]DEBA-WSIO-270322'!FY:FY,"*"&amp;$B4144&amp;"*")&gt;0,$B4144,".")</f>
        <v>.</v>
      </c>
      <c r="R4144" s="1" t="str">
        <f>IF(COUNTIF('[1]DEBA-WSIO-270322'!GA:GA,"*"&amp;$B4144&amp;"*")&gt;0,$B4144,".")</f>
        <v>.</v>
      </c>
      <c r="S4144" s="1" t="str">
        <f>IF(COUNTIF('[1]LEMM UNIQ'!A:A,"*"&amp;$B4144&amp;"*")&gt;0,$B4144,".")</f>
        <v>.</v>
      </c>
      <c r="T4144" s="1" t="str">
        <f>IF(COUNTIF('[1]LEMM UNIQ'!B:B,"*"&amp;$B4144&amp;"*")&gt;0,$B4144,".")</f>
        <v>.</v>
      </c>
      <c r="U4144" s="1" t="str">
        <f>IF(COUNTIF('[1]LEMM UNIQ'!C:C,"*"&amp;$B4144&amp;"*")&gt;0,$B4144,".")</f>
        <v>.</v>
      </c>
      <c r="V4144" s="1" t="str">
        <f>IF(COUNTIF('[1]LEMM UNIQ'!D:D,"*"&amp;$B4144&amp;"*")&gt;0,$B4144,".")</f>
        <v>.</v>
      </c>
      <c r="W4144" s="1" t="str">
        <f>IF(COUNTIF('[1]LEMM UNIQ'!E:E,"*"&amp;$B4144&amp;"*")&gt;0,$B4144,".")</f>
        <v>.</v>
      </c>
      <c r="X4144" s="1" t="str">
        <f>IF(COUNTIF('[1]LEMM UNIQ'!F:F,"*"&amp;$B4144&amp;"*")&gt;0,$B4144,".")</f>
        <v>.</v>
      </c>
    </row>
    <row r="4145" spans="1:24" x14ac:dyDescent="0.2">
      <c r="A4145" s="2">
        <v>4143</v>
      </c>
      <c r="B4145" s="1" t="s">
        <v>4173</v>
      </c>
      <c r="C4145" s="1">
        <v>45</v>
      </c>
      <c r="D4145" s="1">
        <v>0.54914054600606699</v>
      </c>
      <c r="E4145" s="1">
        <v>9.4204857271572739E-2</v>
      </c>
      <c r="F4145" s="1">
        <v>0.1149135869319977</v>
      </c>
      <c r="G4145" s="1">
        <v>0.1052176263855098</v>
      </c>
      <c r="H4145" s="1">
        <v>9.7435897435897464E-2</v>
      </c>
      <c r="I4145" s="1">
        <v>0.1203591233166095</v>
      </c>
      <c r="J4145" s="1">
        <v>0.14999999999999991</v>
      </c>
      <c r="K4145" s="1">
        <v>0</v>
      </c>
      <c r="L4145" s="1" t="s">
        <v>21</v>
      </c>
      <c r="M4145" s="1" t="s">
        <v>22</v>
      </c>
      <c r="O4145" s="1" t="str">
        <f>IF(COUNTIF('[1]DEBA-WSIO-270322'!FU:FU,"*"&amp;$B4145&amp;"*")&gt;0,$B4145,".")</f>
        <v>.</v>
      </c>
      <c r="P4145" s="1" t="str">
        <f>IF(COUNTIF('[1]DEBA-WSIO-270322'!FW:FW,"*"&amp;$B4145&amp;"*")&gt;0,$B4145,".")</f>
        <v>.</v>
      </c>
      <c r="Q4145" s="1" t="str">
        <f>IF(COUNTIF('[1]DEBA-WSIO-270322'!FY:FY,"*"&amp;$B4145&amp;"*")&gt;0,$B4145,".")</f>
        <v>.</v>
      </c>
      <c r="R4145" s="1" t="str">
        <f>IF(COUNTIF('[1]DEBA-WSIO-270322'!GA:GA,"*"&amp;$B4145&amp;"*")&gt;0,$B4145,".")</f>
        <v>.</v>
      </c>
      <c r="S4145" s="1" t="str">
        <f>IF(COUNTIF('[1]LEMM UNIQ'!A:A,"*"&amp;$B4145&amp;"*")&gt;0,$B4145,".")</f>
        <v>.</v>
      </c>
      <c r="T4145" s="1" t="str">
        <f>IF(COUNTIF('[1]LEMM UNIQ'!B:B,"*"&amp;$B4145&amp;"*")&gt;0,$B4145,".")</f>
        <v>.</v>
      </c>
      <c r="U4145" s="1" t="str">
        <f>IF(COUNTIF('[1]LEMM UNIQ'!C:C,"*"&amp;$B4145&amp;"*")&gt;0,$B4145,".")</f>
        <v>.</v>
      </c>
      <c r="V4145" s="1" t="str">
        <f>IF(COUNTIF('[1]LEMM UNIQ'!D:D,"*"&amp;$B4145&amp;"*")&gt;0,$B4145,".")</f>
        <v>.</v>
      </c>
      <c r="W4145" s="1" t="str">
        <f>IF(COUNTIF('[1]LEMM UNIQ'!E:E,"*"&amp;$B4145&amp;"*")&gt;0,$B4145,".")</f>
        <v>.</v>
      </c>
      <c r="X4145" s="1" t="str">
        <f>IF(COUNTIF('[1]LEMM UNIQ'!F:F,"*"&amp;$B4145&amp;"*")&gt;0,$B4145,".")</f>
        <v>.</v>
      </c>
    </row>
    <row r="4146" spans="1:24" x14ac:dyDescent="0.2">
      <c r="A4146" s="2">
        <v>4144</v>
      </c>
      <c r="B4146" s="1" t="s">
        <v>4174</v>
      </c>
      <c r="C4146" s="1">
        <v>53</v>
      </c>
      <c r="D4146" s="1">
        <v>0.57279127000782226</v>
      </c>
      <c r="E4146" s="1">
        <v>0.27091780316992042</v>
      </c>
      <c r="F4146" s="1">
        <v>8.7668034870029138E-2</v>
      </c>
      <c r="G4146" s="1">
        <v>7.4553550934214743E-2</v>
      </c>
      <c r="H4146" s="1">
        <v>9.9709724238026265E-2</v>
      </c>
      <c r="I4146" s="1">
        <v>0.11909162925798809</v>
      </c>
      <c r="J4146" s="1">
        <v>0.21677781392322731</v>
      </c>
      <c r="K4146" s="1">
        <v>0</v>
      </c>
      <c r="L4146" s="1" t="s">
        <v>38</v>
      </c>
      <c r="M4146" s="1" t="s">
        <v>22</v>
      </c>
      <c r="O4146" s="1" t="str">
        <f>IF(COUNTIF('[1]DEBA-WSIO-270322'!FU:FU,"*"&amp;$B4146&amp;"*")&gt;0,$B4146,".")</f>
        <v>.</v>
      </c>
      <c r="P4146" s="1" t="str">
        <f>IF(COUNTIF('[1]DEBA-WSIO-270322'!FW:FW,"*"&amp;$B4146&amp;"*")&gt;0,$B4146,".")</f>
        <v>.</v>
      </c>
      <c r="Q4146" s="1" t="str">
        <f>IF(COUNTIF('[1]DEBA-WSIO-270322'!FY:FY,"*"&amp;$B4146&amp;"*")&gt;0,$B4146,".")</f>
        <v>.</v>
      </c>
      <c r="R4146" s="1" t="str">
        <f>IF(COUNTIF('[1]DEBA-WSIO-270322'!GA:GA,"*"&amp;$B4146&amp;"*")&gt;0,$B4146,".")</f>
        <v>.</v>
      </c>
      <c r="S4146" s="1" t="str">
        <f>IF(COUNTIF('[1]LEMM UNIQ'!A:A,"*"&amp;$B4146&amp;"*")&gt;0,$B4146,".")</f>
        <v>.</v>
      </c>
      <c r="T4146" s="1" t="str">
        <f>IF(COUNTIF('[1]LEMM UNIQ'!B:B,"*"&amp;$B4146&amp;"*")&gt;0,$B4146,".")</f>
        <v>.</v>
      </c>
      <c r="U4146" s="1" t="str">
        <f>IF(COUNTIF('[1]LEMM UNIQ'!C:C,"*"&amp;$B4146&amp;"*")&gt;0,$B4146,".")</f>
        <v>.</v>
      </c>
      <c r="V4146" s="1" t="str">
        <f>IF(COUNTIF('[1]LEMM UNIQ'!D:D,"*"&amp;$B4146&amp;"*")&gt;0,$B4146,".")</f>
        <v>.</v>
      </c>
      <c r="W4146" s="1" t="str">
        <f>IF(COUNTIF('[1]LEMM UNIQ'!E:E,"*"&amp;$B4146&amp;"*")&gt;0,$B4146,".")</f>
        <v>.</v>
      </c>
      <c r="X4146" s="1" t="str">
        <f>IF(COUNTIF('[1]LEMM UNIQ'!F:F,"*"&amp;$B4146&amp;"*")&gt;0,$B4146,".")</f>
        <v>.</v>
      </c>
    </row>
    <row r="4147" spans="1:24" x14ac:dyDescent="0.2">
      <c r="A4147" s="2">
        <v>4145</v>
      </c>
      <c r="B4147" s="1" t="s">
        <v>4175</v>
      </c>
      <c r="C4147" s="1">
        <v>45</v>
      </c>
      <c r="D4147" s="1">
        <v>0.63832153690596605</v>
      </c>
      <c r="E4147" s="1">
        <v>0.32385632960642308</v>
      </c>
      <c r="F4147" s="1">
        <v>7.5023690266684845E-2</v>
      </c>
      <c r="G4147" s="1">
        <v>6.9261962692619819E-2</v>
      </c>
      <c r="H4147" s="1">
        <v>8.1367521367521511E-2</v>
      </c>
      <c r="I4147" s="1">
        <v>6.8110201566763368E-2</v>
      </c>
      <c r="J4147" s="1">
        <v>0.40646551724137919</v>
      </c>
      <c r="K4147" s="1">
        <v>1</v>
      </c>
      <c r="L4147" s="1" t="s">
        <v>38</v>
      </c>
      <c r="M4147" s="1" t="s">
        <v>22</v>
      </c>
      <c r="O4147" s="1" t="str">
        <f>IF(COUNTIF('[1]DEBA-WSIO-270322'!FU:FU,"*"&amp;$B4147&amp;"*")&gt;0,$B4147,".")</f>
        <v>.</v>
      </c>
      <c r="P4147" s="1" t="str">
        <f>IF(COUNTIF('[1]DEBA-WSIO-270322'!FW:FW,"*"&amp;$B4147&amp;"*")&gt;0,$B4147,".")</f>
        <v>.</v>
      </c>
      <c r="Q4147" s="1" t="str">
        <f>IF(COUNTIF('[1]DEBA-WSIO-270322'!FY:FY,"*"&amp;$B4147&amp;"*")&gt;0,$B4147,".")</f>
        <v>.</v>
      </c>
      <c r="R4147" s="1" t="str">
        <f>IF(COUNTIF('[1]DEBA-WSIO-270322'!GA:GA,"*"&amp;$B4147&amp;"*")&gt;0,$B4147,".")</f>
        <v>.</v>
      </c>
      <c r="S4147" s="1" t="str">
        <f>IF(COUNTIF('[1]LEMM UNIQ'!A:A,"*"&amp;$B4147&amp;"*")&gt;0,$B4147,".")</f>
        <v>.</v>
      </c>
      <c r="T4147" s="1" t="str">
        <f>IF(COUNTIF('[1]LEMM UNIQ'!B:B,"*"&amp;$B4147&amp;"*")&gt;0,$B4147,".")</f>
        <v>.</v>
      </c>
      <c r="U4147" s="1" t="str">
        <f>IF(COUNTIF('[1]LEMM UNIQ'!C:C,"*"&amp;$B4147&amp;"*")&gt;0,$B4147,".")</f>
        <v>.</v>
      </c>
      <c r="V4147" s="1" t="str">
        <f>IF(COUNTIF('[1]LEMM UNIQ'!D:D,"*"&amp;$B4147&amp;"*")&gt;0,$B4147,".")</f>
        <v>.</v>
      </c>
      <c r="W4147" s="1" t="str">
        <f>IF(COUNTIF('[1]LEMM UNIQ'!E:E,"*"&amp;$B4147&amp;"*")&gt;0,$B4147,".")</f>
        <v>.</v>
      </c>
      <c r="X4147" s="1" t="str">
        <f>IF(COUNTIF('[1]LEMM UNIQ'!F:F,"*"&amp;$B4147&amp;"*")&gt;0,$B4147,".")</f>
        <v>.</v>
      </c>
    </row>
    <row r="4148" spans="1:24" x14ac:dyDescent="0.2">
      <c r="A4148" s="2">
        <v>4146</v>
      </c>
      <c r="B4148" s="1" t="s">
        <v>4176</v>
      </c>
      <c r="C4148" s="1">
        <v>52</v>
      </c>
      <c r="D4148" s="1">
        <v>0.68653262814031346</v>
      </c>
      <c r="E4148" s="1">
        <v>0.40085485837421031</v>
      </c>
      <c r="F4148" s="1">
        <v>0.1173683498037094</v>
      </c>
      <c r="G4148" s="1">
        <v>0.1074302826127646</v>
      </c>
      <c r="H4148" s="1">
        <v>0.13683431952662731</v>
      </c>
      <c r="I4148" s="1">
        <v>0.1087323028173305</v>
      </c>
      <c r="J4148" s="1">
        <v>0.37363229442970791</v>
      </c>
      <c r="K4148" s="1">
        <v>1</v>
      </c>
      <c r="L4148" s="1" t="s">
        <v>43</v>
      </c>
      <c r="M4148" s="1" t="s">
        <v>22</v>
      </c>
      <c r="O4148" s="1" t="str">
        <f>IF(COUNTIF('[1]DEBA-WSIO-270322'!FU:FU,"*"&amp;$B4148&amp;"*")&gt;0,$B4148,".")</f>
        <v>.</v>
      </c>
      <c r="P4148" s="1" t="str">
        <f>IF(COUNTIF('[1]DEBA-WSIO-270322'!FW:FW,"*"&amp;$B4148&amp;"*")&gt;0,$B4148,".")</f>
        <v>.</v>
      </c>
      <c r="Q4148" s="1" t="str">
        <f>IF(COUNTIF('[1]DEBA-WSIO-270322'!FY:FY,"*"&amp;$B4148&amp;"*")&gt;0,$B4148,".")</f>
        <v>.</v>
      </c>
      <c r="R4148" s="1" t="str">
        <f>IF(COUNTIF('[1]DEBA-WSIO-270322'!GA:GA,"*"&amp;$B4148&amp;"*")&gt;0,$B4148,".")</f>
        <v>.</v>
      </c>
      <c r="S4148" s="1" t="str">
        <f>IF(COUNTIF('[1]LEMM UNIQ'!A:A,"*"&amp;$B4148&amp;"*")&gt;0,$B4148,".")</f>
        <v>.</v>
      </c>
      <c r="T4148" s="1" t="str">
        <f>IF(COUNTIF('[1]LEMM UNIQ'!B:B,"*"&amp;$B4148&amp;"*")&gt;0,$B4148,".")</f>
        <v>.</v>
      </c>
      <c r="U4148" s="1" t="str">
        <f>IF(COUNTIF('[1]LEMM UNIQ'!C:C,"*"&amp;$B4148&amp;"*")&gt;0,$B4148,".")</f>
        <v>.</v>
      </c>
      <c r="V4148" s="1" t="str">
        <f>IF(COUNTIF('[1]LEMM UNIQ'!D:D,"*"&amp;$B4148&amp;"*")&gt;0,$B4148,".")</f>
        <v>.</v>
      </c>
      <c r="W4148" s="1" t="str">
        <f>IF(COUNTIF('[1]LEMM UNIQ'!E:E,"*"&amp;$B4148&amp;"*")&gt;0,$B4148,".")</f>
        <v>.</v>
      </c>
      <c r="X4148" s="1" t="str">
        <f>IF(COUNTIF('[1]LEMM UNIQ'!F:F,"*"&amp;$B4148&amp;"*")&gt;0,$B4148,".")</f>
        <v>.</v>
      </c>
    </row>
    <row r="4149" spans="1:24" x14ac:dyDescent="0.2">
      <c r="A4149" s="2">
        <v>4147</v>
      </c>
      <c r="B4149" s="1" t="s">
        <v>4177</v>
      </c>
      <c r="C4149" s="1">
        <v>53</v>
      </c>
      <c r="D4149" s="1">
        <v>0.64430432874830723</v>
      </c>
      <c r="E4149" s="1">
        <v>0.33026170291190637</v>
      </c>
      <c r="F4149" s="1">
        <v>0.10798930298254721</v>
      </c>
      <c r="G4149" s="1">
        <v>8.0659229674516858E-2</v>
      </c>
      <c r="H4149" s="1">
        <v>0.12699564586357079</v>
      </c>
      <c r="I4149" s="1">
        <v>0.1000792183786639</v>
      </c>
      <c r="J4149" s="1">
        <v>0.26655009759271331</v>
      </c>
      <c r="K4149" s="1">
        <v>1</v>
      </c>
      <c r="L4149" s="1" t="s">
        <v>40</v>
      </c>
      <c r="M4149" s="1" t="s">
        <v>22</v>
      </c>
      <c r="O4149" s="1" t="str">
        <f>IF(COUNTIF('[1]DEBA-WSIO-270322'!FU:FU,"*"&amp;$B4149&amp;"*")&gt;0,$B4149,".")</f>
        <v>.</v>
      </c>
      <c r="P4149" s="1" t="str">
        <f>IF(COUNTIF('[1]DEBA-WSIO-270322'!FW:FW,"*"&amp;$B4149&amp;"*")&gt;0,$B4149,".")</f>
        <v>.</v>
      </c>
      <c r="Q4149" s="1" t="str">
        <f>IF(COUNTIF('[1]DEBA-WSIO-270322'!FY:FY,"*"&amp;$B4149&amp;"*")&gt;0,$B4149,".")</f>
        <v>.</v>
      </c>
      <c r="R4149" s="1" t="str">
        <f>IF(COUNTIF('[1]DEBA-WSIO-270322'!GA:GA,"*"&amp;$B4149&amp;"*")&gt;0,$B4149,".")</f>
        <v>.</v>
      </c>
      <c r="S4149" s="1" t="str">
        <f>IF(COUNTIF('[1]LEMM UNIQ'!A:A,"*"&amp;$B4149&amp;"*")&gt;0,$B4149,".")</f>
        <v>.</v>
      </c>
      <c r="T4149" s="1" t="str">
        <f>IF(COUNTIF('[1]LEMM UNIQ'!B:B,"*"&amp;$B4149&amp;"*")&gt;0,$B4149,".")</f>
        <v>.</v>
      </c>
      <c r="U4149" s="1" t="str">
        <f>IF(COUNTIF('[1]LEMM UNIQ'!C:C,"*"&amp;$B4149&amp;"*")&gt;0,$B4149,".")</f>
        <v>.</v>
      </c>
      <c r="V4149" s="1" t="str">
        <f>IF(COUNTIF('[1]LEMM UNIQ'!D:D,"*"&amp;$B4149&amp;"*")&gt;0,$B4149,".")</f>
        <v>.</v>
      </c>
      <c r="W4149" s="1" t="str">
        <f>IF(COUNTIF('[1]LEMM UNIQ'!E:E,"*"&amp;$B4149&amp;"*")&gt;0,$B4149,".")</f>
        <v>.</v>
      </c>
      <c r="X4149" s="1" t="str">
        <f>IF(COUNTIF('[1]LEMM UNIQ'!F:F,"*"&amp;$B4149&amp;"*")&gt;0,$B4149,".")</f>
        <v>.</v>
      </c>
    </row>
    <row r="4150" spans="1:24" x14ac:dyDescent="0.2">
      <c r="A4150" s="2">
        <v>4148</v>
      </c>
      <c r="B4150" s="1" t="s">
        <v>4178</v>
      </c>
      <c r="C4150" s="1">
        <v>46</v>
      </c>
      <c r="D4150" s="1">
        <v>0.39684353980744719</v>
      </c>
      <c r="E4150" s="1">
        <v>0.28326575746406252</v>
      </c>
      <c r="F4150" s="1">
        <v>0.15879247326384191</v>
      </c>
      <c r="G4150" s="1">
        <v>0.123664445149688</v>
      </c>
      <c r="H4150" s="1">
        <v>0.36989966555183967</v>
      </c>
      <c r="I4150" s="1">
        <v>0.20506079149493131</v>
      </c>
      <c r="J4150" s="1">
        <v>6.0157421289355251E-2</v>
      </c>
      <c r="K4150" s="1">
        <v>-1</v>
      </c>
      <c r="L4150" s="1" t="s">
        <v>26</v>
      </c>
      <c r="M4150" s="1" t="s">
        <v>22</v>
      </c>
      <c r="O4150" s="1" t="str">
        <f>IF(COUNTIF('[1]DEBA-WSIO-270322'!FU:FU,"*"&amp;$B4150&amp;"*")&gt;0,$B4150,".")</f>
        <v>.</v>
      </c>
      <c r="P4150" s="1" t="str">
        <f>IF(COUNTIF('[1]DEBA-WSIO-270322'!FW:FW,"*"&amp;$B4150&amp;"*")&gt;0,$B4150,".")</f>
        <v>.</v>
      </c>
      <c r="Q4150" s="1" t="str">
        <f>IF(COUNTIF('[1]DEBA-WSIO-270322'!FY:FY,"*"&amp;$B4150&amp;"*")&gt;0,$B4150,".")</f>
        <v>.</v>
      </c>
      <c r="R4150" s="1" t="str">
        <f>IF(COUNTIF('[1]DEBA-WSIO-270322'!GA:GA,"*"&amp;$B4150&amp;"*")&gt;0,$B4150,".")</f>
        <v>.</v>
      </c>
      <c r="S4150" s="1" t="str">
        <f>IF(COUNTIF('[1]LEMM UNIQ'!A:A,"*"&amp;$B4150&amp;"*")&gt;0,$B4150,".")</f>
        <v>.</v>
      </c>
      <c r="T4150" s="1" t="str">
        <f>IF(COUNTIF('[1]LEMM UNIQ'!B:B,"*"&amp;$B4150&amp;"*")&gt;0,$B4150,".")</f>
        <v>.</v>
      </c>
      <c r="U4150" s="1" t="str">
        <f>IF(COUNTIF('[1]LEMM UNIQ'!C:C,"*"&amp;$B4150&amp;"*")&gt;0,$B4150,".")</f>
        <v>.</v>
      </c>
      <c r="V4150" s="1" t="str">
        <f>IF(COUNTIF('[1]LEMM UNIQ'!D:D,"*"&amp;$B4150&amp;"*")&gt;0,$B4150,".")</f>
        <v>.</v>
      </c>
      <c r="W4150" s="1" t="str">
        <f>IF(COUNTIF('[1]LEMM UNIQ'!E:E,"*"&amp;$B4150&amp;"*")&gt;0,$B4150,".")</f>
        <v>.</v>
      </c>
      <c r="X4150" s="1" t="str">
        <f>IF(COUNTIF('[1]LEMM UNIQ'!F:F,"*"&amp;$B4150&amp;"*")&gt;0,$B4150,".")</f>
        <v>.</v>
      </c>
    </row>
    <row r="4151" spans="1:24" x14ac:dyDescent="0.2">
      <c r="A4151" s="2">
        <v>4149</v>
      </c>
      <c r="B4151" s="1" t="s">
        <v>4179</v>
      </c>
      <c r="C4151" s="1">
        <v>53</v>
      </c>
      <c r="D4151" s="1">
        <v>0.52231146383806804</v>
      </c>
      <c r="E4151" s="1">
        <v>0.31330630298562279</v>
      </c>
      <c r="F4151" s="1">
        <v>0.1012155469450412</v>
      </c>
      <c r="G4151" s="1">
        <v>0.1172933021163295</v>
      </c>
      <c r="H4151" s="1">
        <v>0.20885341074020339</v>
      </c>
      <c r="I4151" s="1">
        <v>0.11909162925798809</v>
      </c>
      <c r="J4151" s="1">
        <v>0.12345478204294071</v>
      </c>
      <c r="K4151" s="1">
        <v>0</v>
      </c>
      <c r="L4151" s="1" t="s">
        <v>24</v>
      </c>
      <c r="M4151" s="1" t="s">
        <v>22</v>
      </c>
      <c r="O4151" s="1" t="str">
        <f>IF(COUNTIF('[1]DEBA-WSIO-270322'!FU:FU,"*"&amp;$B4151&amp;"*")&gt;0,$B4151,".")</f>
        <v>.</v>
      </c>
      <c r="P4151" s="1" t="str">
        <f>IF(COUNTIF('[1]DEBA-WSIO-270322'!FW:FW,"*"&amp;$B4151&amp;"*")&gt;0,$B4151,".")</f>
        <v>.</v>
      </c>
      <c r="Q4151" s="1" t="str">
        <f>IF(COUNTIF('[1]DEBA-WSIO-270322'!FY:FY,"*"&amp;$B4151&amp;"*")&gt;0,$B4151,".")</f>
        <v>.</v>
      </c>
      <c r="R4151" s="1" t="str">
        <f>IF(COUNTIF('[1]DEBA-WSIO-270322'!GA:GA,"*"&amp;$B4151&amp;"*")&gt;0,$B4151,".")</f>
        <v>.</v>
      </c>
      <c r="S4151" s="1" t="str">
        <f>IF(COUNTIF('[1]LEMM UNIQ'!A:A,"*"&amp;$B4151&amp;"*")&gt;0,$B4151,".")</f>
        <v>.</v>
      </c>
      <c r="T4151" s="1" t="str">
        <f>IF(COUNTIF('[1]LEMM UNIQ'!B:B,"*"&amp;$B4151&amp;"*")&gt;0,$B4151,".")</f>
        <v>.</v>
      </c>
      <c r="U4151" s="1" t="str">
        <f>IF(COUNTIF('[1]LEMM UNIQ'!C:C,"*"&amp;$B4151&amp;"*")&gt;0,$B4151,".")</f>
        <v>.</v>
      </c>
      <c r="V4151" s="1" t="str">
        <f>IF(COUNTIF('[1]LEMM UNIQ'!D:D,"*"&amp;$B4151&amp;"*")&gt;0,$B4151,".")</f>
        <v>.</v>
      </c>
      <c r="W4151" s="1" t="str">
        <f>IF(COUNTIF('[1]LEMM UNIQ'!E:E,"*"&amp;$B4151&amp;"*")&gt;0,$B4151,".")</f>
        <v>.</v>
      </c>
      <c r="X4151" s="1" t="str">
        <f>IF(COUNTIF('[1]LEMM UNIQ'!F:F,"*"&amp;$B4151&amp;"*")&gt;0,$B4151,".")</f>
        <v>.</v>
      </c>
    </row>
    <row r="4152" spans="1:24" x14ac:dyDescent="0.2">
      <c r="A4152" s="2">
        <v>4150</v>
      </c>
      <c r="B4152" s="1" t="s">
        <v>4180</v>
      </c>
      <c r="C4152" s="1">
        <v>50</v>
      </c>
      <c r="D4152" s="1">
        <v>0.66903943377148678</v>
      </c>
      <c r="E4152" s="1">
        <v>0.25396240324364128</v>
      </c>
      <c r="F4152" s="1">
        <v>5.1089752267496957E-2</v>
      </c>
      <c r="G4152" s="1">
        <v>4.76885644768857E-2</v>
      </c>
      <c r="H4152" s="1">
        <v>8.5384615384615503E-2</v>
      </c>
      <c r="I4152" s="1">
        <v>4.6464219698970181E-2</v>
      </c>
      <c r="J4152" s="1">
        <v>0.33685344827586228</v>
      </c>
      <c r="K4152" s="1">
        <v>1</v>
      </c>
      <c r="L4152" s="1" t="s">
        <v>38</v>
      </c>
      <c r="M4152" s="1" t="s">
        <v>22</v>
      </c>
      <c r="O4152" s="1" t="str">
        <f>IF(COUNTIF('[1]DEBA-WSIO-270322'!FU:FU,"*"&amp;$B4152&amp;"*")&gt;0,$B4152,".")</f>
        <v>.</v>
      </c>
      <c r="P4152" s="1" t="str">
        <f>IF(COUNTIF('[1]DEBA-WSIO-270322'!FW:FW,"*"&amp;$B4152&amp;"*")&gt;0,$B4152,".")</f>
        <v>.</v>
      </c>
      <c r="Q4152" s="1" t="str">
        <f>IF(COUNTIF('[1]DEBA-WSIO-270322'!FY:FY,"*"&amp;$B4152&amp;"*")&gt;0,$B4152,".")</f>
        <v>.</v>
      </c>
      <c r="R4152" s="1" t="str">
        <f>IF(COUNTIF('[1]DEBA-WSIO-270322'!GA:GA,"*"&amp;$B4152&amp;"*")&gt;0,$B4152,".")</f>
        <v>.</v>
      </c>
      <c r="S4152" s="1" t="str">
        <f>IF(COUNTIF('[1]LEMM UNIQ'!A:A,"*"&amp;$B4152&amp;"*")&gt;0,$B4152,".")</f>
        <v>.</v>
      </c>
      <c r="T4152" s="1" t="str">
        <f>IF(COUNTIF('[1]LEMM UNIQ'!B:B,"*"&amp;$B4152&amp;"*")&gt;0,$B4152,".")</f>
        <v>.</v>
      </c>
      <c r="U4152" s="1" t="str">
        <f>IF(COUNTIF('[1]LEMM UNIQ'!C:C,"*"&amp;$B4152&amp;"*")&gt;0,$B4152,".")</f>
        <v>.</v>
      </c>
      <c r="V4152" s="1" t="str">
        <f>IF(COUNTIF('[1]LEMM UNIQ'!D:D,"*"&amp;$B4152&amp;"*")&gt;0,$B4152,".")</f>
        <v>.</v>
      </c>
      <c r="W4152" s="1" t="str">
        <f>IF(COUNTIF('[1]LEMM UNIQ'!E:E,"*"&amp;$B4152&amp;"*")&gt;0,$B4152,".")</f>
        <v>.</v>
      </c>
      <c r="X4152" s="1" t="str">
        <f>IF(COUNTIF('[1]LEMM UNIQ'!F:F,"*"&amp;$B4152&amp;"*")&gt;0,$B4152,".")</f>
        <v>.</v>
      </c>
    </row>
    <row r="4153" spans="1:24" x14ac:dyDescent="0.2">
      <c r="A4153" s="2">
        <v>4151</v>
      </c>
      <c r="B4153" s="1" t="s">
        <v>4181</v>
      </c>
      <c r="C4153" s="1">
        <v>53</v>
      </c>
      <c r="D4153" s="1">
        <v>0.15212621859320319</v>
      </c>
      <c r="E4153" s="1">
        <v>0.70328050129008346</v>
      </c>
      <c r="F4153" s="1">
        <v>0.80568617484566218</v>
      </c>
      <c r="G4153" s="1">
        <v>0.44089427535233888</v>
      </c>
      <c r="H4153" s="1">
        <v>0.28388969521045032</v>
      </c>
      <c r="I4153" s="1">
        <v>0.56905202006865507</v>
      </c>
      <c r="J4153" s="1">
        <v>7.3682498373454752E-2</v>
      </c>
      <c r="K4153" s="1">
        <v>-2</v>
      </c>
      <c r="L4153" s="1" t="s">
        <v>33</v>
      </c>
      <c r="M4153" s="1" t="s">
        <v>22</v>
      </c>
      <c r="O4153" s="1" t="str">
        <f>IF(COUNTIF('[1]DEBA-WSIO-270322'!FU:FU,"*"&amp;$B4153&amp;"*")&gt;0,$B4153,".")</f>
        <v>.</v>
      </c>
      <c r="P4153" s="1" t="str">
        <f>IF(COUNTIF('[1]DEBA-WSIO-270322'!FW:FW,"*"&amp;$B4153&amp;"*")&gt;0,$B4153,".")</f>
        <v>.</v>
      </c>
      <c r="Q4153" s="1" t="str">
        <f>IF(COUNTIF('[1]DEBA-WSIO-270322'!FY:FY,"*"&amp;$B4153&amp;"*")&gt;0,$B4153,".")</f>
        <v>.</v>
      </c>
      <c r="R4153" s="1" t="str">
        <f>IF(COUNTIF('[1]DEBA-WSIO-270322'!GA:GA,"*"&amp;$B4153&amp;"*")&gt;0,$B4153,".")</f>
        <v>.</v>
      </c>
      <c r="S4153" s="1" t="str">
        <f>IF(COUNTIF('[1]LEMM UNIQ'!A:A,"*"&amp;$B4153&amp;"*")&gt;0,$B4153,".")</f>
        <v>.</v>
      </c>
      <c r="T4153" s="1" t="str">
        <f>IF(COUNTIF('[1]LEMM UNIQ'!B:B,"*"&amp;$B4153&amp;"*")&gt;0,$B4153,".")</f>
        <v>.</v>
      </c>
      <c r="U4153" s="1" t="str">
        <f>IF(COUNTIF('[1]LEMM UNIQ'!C:C,"*"&amp;$B4153&amp;"*")&gt;0,$B4153,".")</f>
        <v>.</v>
      </c>
      <c r="V4153" s="1" t="str">
        <f>IF(COUNTIF('[1]LEMM UNIQ'!D:D,"*"&amp;$B4153&amp;"*")&gt;0,$B4153,".")</f>
        <v>.</v>
      </c>
      <c r="W4153" s="1" t="str">
        <f>IF(COUNTIF('[1]LEMM UNIQ'!E:E,"*"&amp;$B4153&amp;"*")&gt;0,$B4153,".")</f>
        <v>.</v>
      </c>
      <c r="X4153" s="1" t="str">
        <f>IF(COUNTIF('[1]LEMM UNIQ'!F:F,"*"&amp;$B4153&amp;"*")&gt;0,$B4153,".")</f>
        <v>.</v>
      </c>
    </row>
    <row r="4154" spans="1:24" x14ac:dyDescent="0.2">
      <c r="A4154" s="2">
        <v>4152</v>
      </c>
      <c r="B4154" s="1" t="s">
        <v>4182</v>
      </c>
      <c r="C4154" s="1">
        <v>52.5</v>
      </c>
      <c r="D4154" s="1">
        <v>0.66776449507719904</v>
      </c>
      <c r="E4154" s="1">
        <v>0.29773668093793437</v>
      </c>
      <c r="F4154" s="1">
        <v>4.780708588009025E-2</v>
      </c>
      <c r="G4154" s="1">
        <v>5.3946885185695348E-2</v>
      </c>
      <c r="H4154" s="1">
        <v>4.2448643519035517E-2</v>
      </c>
      <c r="I4154" s="1">
        <v>4.3590420669903117E-2</v>
      </c>
      <c r="J4154" s="1">
        <v>0.39588624818577722</v>
      </c>
      <c r="K4154" s="1">
        <v>1</v>
      </c>
      <c r="L4154" s="1" t="s">
        <v>21</v>
      </c>
      <c r="M4154" s="1" t="s">
        <v>22</v>
      </c>
      <c r="O4154" s="1" t="str">
        <f>IF(COUNTIF('[1]DEBA-WSIO-270322'!FU:FU,"*"&amp;$B4154&amp;"*")&gt;0,$B4154,".")</f>
        <v>.</v>
      </c>
      <c r="P4154" s="1" t="str">
        <f>IF(COUNTIF('[1]DEBA-WSIO-270322'!FW:FW,"*"&amp;$B4154&amp;"*")&gt;0,$B4154,".")</f>
        <v>.</v>
      </c>
      <c r="Q4154" s="1" t="str">
        <f>IF(COUNTIF('[1]DEBA-WSIO-270322'!FY:FY,"*"&amp;$B4154&amp;"*")&gt;0,$B4154,".")</f>
        <v>.</v>
      </c>
      <c r="R4154" s="1" t="str">
        <f>IF(COUNTIF('[1]DEBA-WSIO-270322'!GA:GA,"*"&amp;$B4154&amp;"*")&gt;0,$B4154,".")</f>
        <v>.</v>
      </c>
      <c r="S4154" s="1" t="str">
        <f>IF(COUNTIF('[1]LEMM UNIQ'!A:A,"*"&amp;$B4154&amp;"*")&gt;0,$B4154,".")</f>
        <v>.</v>
      </c>
      <c r="T4154" s="1" t="str">
        <f>IF(COUNTIF('[1]LEMM UNIQ'!B:B,"*"&amp;$B4154&amp;"*")&gt;0,$B4154,".")</f>
        <v>.</v>
      </c>
      <c r="U4154" s="1" t="str">
        <f>IF(COUNTIF('[1]LEMM UNIQ'!C:C,"*"&amp;$B4154&amp;"*")&gt;0,$B4154,".")</f>
        <v>.</v>
      </c>
      <c r="V4154" s="1" t="str">
        <f>IF(COUNTIF('[1]LEMM UNIQ'!D:D,"*"&amp;$B4154&amp;"*")&gt;0,$B4154,".")</f>
        <v>.</v>
      </c>
      <c r="W4154" s="1" t="str">
        <f>IF(COUNTIF('[1]LEMM UNIQ'!E:E,"*"&amp;$B4154&amp;"*")&gt;0,$B4154,".")</f>
        <v>.</v>
      </c>
      <c r="X4154" s="1" t="str">
        <f>IF(COUNTIF('[1]LEMM UNIQ'!F:F,"*"&amp;$B4154&amp;"*")&gt;0,$B4154,".")</f>
        <v>.</v>
      </c>
    </row>
    <row r="4155" spans="1:24" x14ac:dyDescent="0.2">
      <c r="A4155" s="2">
        <v>4153</v>
      </c>
      <c r="B4155" s="1" t="s">
        <v>4183</v>
      </c>
      <c r="C4155" s="1">
        <v>52</v>
      </c>
      <c r="D4155" s="1">
        <v>0.32209107878976428</v>
      </c>
      <c r="E4155" s="1">
        <v>0.20211800731520579</v>
      </c>
      <c r="F4155" s="1">
        <v>0.310680925950995</v>
      </c>
      <c r="G4155" s="1">
        <v>0.31901553434400232</v>
      </c>
      <c r="H4155" s="1">
        <v>0.27588757396449742</v>
      </c>
      <c r="I4155" s="1">
        <v>0.24437854197558451</v>
      </c>
      <c r="J4155" s="1">
        <v>0.1073027188328913</v>
      </c>
      <c r="K4155" s="1">
        <v>-1</v>
      </c>
      <c r="L4155" s="1" t="s">
        <v>28</v>
      </c>
      <c r="M4155" s="1" t="s">
        <v>22</v>
      </c>
      <c r="O4155" s="1" t="str">
        <f>IF(COUNTIF('[1]DEBA-WSIO-270322'!FU:FU,"*"&amp;$B4155&amp;"*")&gt;0,$B4155,".")</f>
        <v>.</v>
      </c>
      <c r="P4155" s="1" t="str">
        <f>IF(COUNTIF('[1]DEBA-WSIO-270322'!FW:FW,"*"&amp;$B4155&amp;"*")&gt;0,$B4155,".")</f>
        <v>.</v>
      </c>
      <c r="Q4155" s="1" t="str">
        <f>IF(COUNTIF('[1]DEBA-WSIO-270322'!FY:FY,"*"&amp;$B4155&amp;"*")&gt;0,$B4155,".")</f>
        <v>.</v>
      </c>
      <c r="R4155" s="1" t="str">
        <f>IF(COUNTIF('[1]DEBA-WSIO-270322'!GA:GA,"*"&amp;$B4155&amp;"*")&gt;0,$B4155,".")</f>
        <v>.</v>
      </c>
      <c r="S4155" s="1" t="str">
        <f>IF(COUNTIF('[1]LEMM UNIQ'!A:A,"*"&amp;$B4155&amp;"*")&gt;0,$B4155,".")</f>
        <v>.</v>
      </c>
      <c r="T4155" s="1" t="str">
        <f>IF(COUNTIF('[1]LEMM UNIQ'!B:B,"*"&amp;$B4155&amp;"*")&gt;0,$B4155,".")</f>
        <v>.</v>
      </c>
      <c r="U4155" s="1" t="str">
        <f>IF(COUNTIF('[1]LEMM UNIQ'!C:C,"*"&amp;$B4155&amp;"*")&gt;0,$B4155,".")</f>
        <v>.</v>
      </c>
      <c r="V4155" s="1" t="str">
        <f>IF(COUNTIF('[1]LEMM UNIQ'!D:D,"*"&amp;$B4155&amp;"*")&gt;0,$B4155,".")</f>
        <v>.</v>
      </c>
      <c r="W4155" s="1" t="str">
        <f>IF(COUNTIF('[1]LEMM UNIQ'!E:E,"*"&amp;$B4155&amp;"*")&gt;0,$B4155,".")</f>
        <v>.</v>
      </c>
      <c r="X4155" s="1" t="str">
        <f>IF(COUNTIF('[1]LEMM UNIQ'!F:F,"*"&amp;$B4155&amp;"*")&gt;0,$B4155,".")</f>
        <v>.</v>
      </c>
    </row>
    <row r="4156" spans="1:24" x14ac:dyDescent="0.2">
      <c r="A4156" s="2">
        <v>4154</v>
      </c>
      <c r="B4156" s="1" t="s">
        <v>4184</v>
      </c>
      <c r="C4156" s="1">
        <v>47</v>
      </c>
      <c r="D4156" s="1">
        <v>0.50718542262762745</v>
      </c>
      <c r="E4156" s="1">
        <v>0.41648171530299072</v>
      </c>
      <c r="F4156" s="1">
        <v>0.18552719124165801</v>
      </c>
      <c r="G4156" s="1">
        <v>0.14132629290262491</v>
      </c>
      <c r="H4156" s="1">
        <v>0.2461538461538465</v>
      </c>
      <c r="I4156" s="1">
        <v>0.16466747945097729</v>
      </c>
      <c r="J4156" s="1">
        <v>0.17759537784299359</v>
      </c>
      <c r="K4156" s="1">
        <v>0</v>
      </c>
      <c r="L4156" s="1" t="s">
        <v>26</v>
      </c>
      <c r="M4156" s="1" t="s">
        <v>22</v>
      </c>
      <c r="O4156" s="1" t="str">
        <f>IF(COUNTIF('[1]DEBA-WSIO-270322'!FU:FU,"*"&amp;$B4156&amp;"*")&gt;0,$B4156,".")</f>
        <v>.</v>
      </c>
      <c r="P4156" s="1" t="str">
        <f>IF(COUNTIF('[1]DEBA-WSIO-270322'!FW:FW,"*"&amp;$B4156&amp;"*")&gt;0,$B4156,".")</f>
        <v>.</v>
      </c>
      <c r="Q4156" s="1" t="str">
        <f>IF(COUNTIF('[1]DEBA-WSIO-270322'!FY:FY,"*"&amp;$B4156&amp;"*")&gt;0,$B4156,".")</f>
        <v>.</v>
      </c>
      <c r="R4156" s="1" t="str">
        <f>IF(COUNTIF('[1]DEBA-WSIO-270322'!GA:GA,"*"&amp;$B4156&amp;"*")&gt;0,$B4156,".")</f>
        <v>.</v>
      </c>
      <c r="S4156" s="1" t="str">
        <f>IF(COUNTIF('[1]LEMM UNIQ'!A:A,"*"&amp;$B4156&amp;"*")&gt;0,$B4156,".")</f>
        <v>.</v>
      </c>
      <c r="T4156" s="1" t="str">
        <f>IF(COUNTIF('[1]LEMM UNIQ'!B:B,"*"&amp;$B4156&amp;"*")&gt;0,$B4156,".")</f>
        <v>.</v>
      </c>
      <c r="U4156" s="1" t="str">
        <f>IF(COUNTIF('[1]LEMM UNIQ'!C:C,"*"&amp;$B4156&amp;"*")&gt;0,$B4156,".")</f>
        <v>.</v>
      </c>
      <c r="V4156" s="1" t="str">
        <f>IF(COUNTIF('[1]LEMM UNIQ'!D:D,"*"&amp;$B4156&amp;"*")&gt;0,$B4156,".")</f>
        <v>.</v>
      </c>
      <c r="W4156" s="1" t="str">
        <f>IF(COUNTIF('[1]LEMM UNIQ'!E:E,"*"&amp;$B4156&amp;"*")&gt;0,$B4156,".")</f>
        <v>.</v>
      </c>
      <c r="X4156" s="1" t="str">
        <f>IF(COUNTIF('[1]LEMM UNIQ'!F:F,"*"&amp;$B4156&amp;"*")&gt;0,$B4156,".")</f>
        <v>.</v>
      </c>
    </row>
    <row r="4157" spans="1:24" x14ac:dyDescent="0.2">
      <c r="A4157" s="2">
        <v>4155</v>
      </c>
      <c r="B4157" s="1" t="s">
        <v>4185</v>
      </c>
      <c r="C4157" s="1">
        <v>54</v>
      </c>
      <c r="D4157" s="1">
        <v>0.51693629929221463</v>
      </c>
      <c r="E4157" s="1">
        <v>0.25396240324364128</v>
      </c>
      <c r="F4157" s="1">
        <v>0.15214415715295629</v>
      </c>
      <c r="G4157" s="1">
        <v>0.1207984139857621</v>
      </c>
      <c r="H4157" s="1">
        <v>0.1443019943019945</v>
      </c>
      <c r="I4157" s="1">
        <v>0.1477276061379573</v>
      </c>
      <c r="J4157" s="1">
        <v>0.15122126436781611</v>
      </c>
      <c r="K4157" s="1">
        <v>0</v>
      </c>
      <c r="L4157" s="1" t="s">
        <v>21</v>
      </c>
      <c r="M4157" s="1" t="s">
        <v>22</v>
      </c>
      <c r="O4157" s="1" t="str">
        <f>IF(COUNTIF('[1]DEBA-WSIO-270322'!FU:FU,"*"&amp;$B4157&amp;"*")&gt;0,$B4157,".")</f>
        <v>.</v>
      </c>
      <c r="P4157" s="1" t="str">
        <f>IF(COUNTIF('[1]DEBA-WSIO-270322'!FW:FW,"*"&amp;$B4157&amp;"*")&gt;0,$B4157,".")</f>
        <v>.</v>
      </c>
      <c r="Q4157" s="1" t="str">
        <f>IF(COUNTIF('[1]DEBA-WSIO-270322'!FY:FY,"*"&amp;$B4157&amp;"*")&gt;0,$B4157,".")</f>
        <v>.</v>
      </c>
      <c r="R4157" s="1" t="str">
        <f>IF(COUNTIF('[1]DEBA-WSIO-270322'!GA:GA,"*"&amp;$B4157&amp;"*")&gt;0,$B4157,".")</f>
        <v>.</v>
      </c>
      <c r="S4157" s="1" t="str">
        <f>IF(COUNTIF('[1]LEMM UNIQ'!A:A,"*"&amp;$B4157&amp;"*")&gt;0,$B4157,".")</f>
        <v>.</v>
      </c>
      <c r="T4157" s="1" t="str">
        <f>IF(COUNTIF('[1]LEMM UNIQ'!B:B,"*"&amp;$B4157&amp;"*")&gt;0,$B4157,".")</f>
        <v>.</v>
      </c>
      <c r="U4157" s="1" t="str">
        <f>IF(COUNTIF('[1]LEMM UNIQ'!C:C,"*"&amp;$B4157&amp;"*")&gt;0,$B4157,".")</f>
        <v>.</v>
      </c>
      <c r="V4157" s="1" t="str">
        <f>IF(COUNTIF('[1]LEMM UNIQ'!D:D,"*"&amp;$B4157&amp;"*")&gt;0,$B4157,".")</f>
        <v>.</v>
      </c>
      <c r="W4157" s="1" t="str">
        <f>IF(COUNTIF('[1]LEMM UNIQ'!E:E,"*"&amp;$B4157&amp;"*")&gt;0,$B4157,".")</f>
        <v>.</v>
      </c>
      <c r="X4157" s="1" t="str">
        <f>IF(COUNTIF('[1]LEMM UNIQ'!F:F,"*"&amp;$B4157&amp;"*")&gt;0,$B4157,".")</f>
        <v>.</v>
      </c>
    </row>
    <row r="4158" spans="1:24" x14ac:dyDescent="0.2">
      <c r="A4158" s="2">
        <v>4156</v>
      </c>
      <c r="B4158" s="1" t="s">
        <v>4186</v>
      </c>
      <c r="C4158" s="1">
        <v>55</v>
      </c>
      <c r="D4158" s="1">
        <v>0.70633330269326344</v>
      </c>
      <c r="E4158" s="1">
        <v>0.49087558221358463</v>
      </c>
      <c r="F4158" s="1">
        <v>0.1228915662650603</v>
      </c>
      <c r="G4158" s="1">
        <v>8.8874142888741445E-2</v>
      </c>
      <c r="H4158" s="1">
        <v>9.5244755244755272E-2</v>
      </c>
      <c r="I4158" s="1">
        <v>9.5931056004993132E-2</v>
      </c>
      <c r="J4158" s="1">
        <v>0.57966300940439008</v>
      </c>
      <c r="K4158" s="1">
        <v>1</v>
      </c>
      <c r="L4158" s="1" t="s">
        <v>43</v>
      </c>
      <c r="M4158" s="1" t="s">
        <v>22</v>
      </c>
      <c r="O4158" s="1" t="str">
        <f>IF(COUNTIF('[1]DEBA-WSIO-270322'!FU:FU,"*"&amp;$B4158&amp;"*")&gt;0,$B4158,".")</f>
        <v>.</v>
      </c>
      <c r="P4158" s="1" t="str">
        <f>IF(COUNTIF('[1]DEBA-WSIO-270322'!FW:FW,"*"&amp;$B4158&amp;"*")&gt;0,$B4158,".")</f>
        <v>.</v>
      </c>
      <c r="Q4158" s="1" t="str">
        <f>IF(COUNTIF('[1]DEBA-WSIO-270322'!FY:FY,"*"&amp;$B4158&amp;"*")&gt;0,$B4158,".")</f>
        <v>.</v>
      </c>
      <c r="R4158" s="1" t="str">
        <f>IF(COUNTIF('[1]DEBA-WSIO-270322'!GA:GA,"*"&amp;$B4158&amp;"*")&gt;0,$B4158,".")</f>
        <v>.</v>
      </c>
      <c r="S4158" s="1" t="str">
        <f>IF(COUNTIF('[1]LEMM UNIQ'!A:A,"*"&amp;$B4158&amp;"*")&gt;0,$B4158,".")</f>
        <v>.</v>
      </c>
      <c r="T4158" s="1" t="str">
        <f>IF(COUNTIF('[1]LEMM UNIQ'!B:B,"*"&amp;$B4158&amp;"*")&gt;0,$B4158,".")</f>
        <v>.</v>
      </c>
      <c r="U4158" s="1" t="str">
        <f>IF(COUNTIF('[1]LEMM UNIQ'!C:C,"*"&amp;$B4158&amp;"*")&gt;0,$B4158,".")</f>
        <v>.</v>
      </c>
      <c r="V4158" s="1" t="str">
        <f>IF(COUNTIF('[1]LEMM UNIQ'!D:D,"*"&amp;$B4158&amp;"*")&gt;0,$B4158,".")</f>
        <v>.</v>
      </c>
      <c r="W4158" s="1" t="str">
        <f>IF(COUNTIF('[1]LEMM UNIQ'!E:E,"*"&amp;$B4158&amp;"*")&gt;0,$B4158,".")</f>
        <v>.</v>
      </c>
      <c r="X4158" s="1" t="str">
        <f>IF(COUNTIF('[1]LEMM UNIQ'!F:F,"*"&amp;$B4158&amp;"*")&gt;0,$B4158,".")</f>
        <v>.</v>
      </c>
    </row>
    <row r="4159" spans="1:24" x14ac:dyDescent="0.2">
      <c r="A4159" s="2">
        <v>4157</v>
      </c>
      <c r="B4159" s="1" t="s">
        <v>4187</v>
      </c>
      <c r="C4159" s="1">
        <v>51</v>
      </c>
      <c r="D4159" s="1">
        <v>0.45063343841075371</v>
      </c>
      <c r="E4159" s="1">
        <v>0.23634208567319251</v>
      </c>
      <c r="F4159" s="1">
        <v>0.1200758088533911</v>
      </c>
      <c r="G4159" s="1">
        <v>0.12890606364200199</v>
      </c>
      <c r="H4159" s="1">
        <v>0.18959276018099569</v>
      </c>
      <c r="I4159" s="1">
        <v>0.16382671367992671</v>
      </c>
      <c r="J4159" s="1">
        <v>0.10344827586206901</v>
      </c>
      <c r="K4159" s="1">
        <v>0</v>
      </c>
      <c r="L4159" s="1" t="s">
        <v>24</v>
      </c>
      <c r="M4159" s="1" t="s">
        <v>22</v>
      </c>
      <c r="O4159" s="1" t="str">
        <f>IF(COUNTIF('[1]DEBA-WSIO-270322'!FU:FU,"*"&amp;$B4159&amp;"*")&gt;0,$B4159,".")</f>
        <v>.</v>
      </c>
      <c r="P4159" s="1" t="str">
        <f>IF(COUNTIF('[1]DEBA-WSIO-270322'!FW:FW,"*"&amp;$B4159&amp;"*")&gt;0,$B4159,".")</f>
        <v>.</v>
      </c>
      <c r="Q4159" s="1" t="str">
        <f>IF(COUNTIF('[1]DEBA-WSIO-270322'!FY:FY,"*"&amp;$B4159&amp;"*")&gt;0,$B4159,".")</f>
        <v>.</v>
      </c>
      <c r="R4159" s="1" t="str">
        <f>IF(COUNTIF('[1]DEBA-WSIO-270322'!GA:GA,"*"&amp;$B4159&amp;"*")&gt;0,$B4159,".")</f>
        <v>.</v>
      </c>
      <c r="S4159" s="1" t="str">
        <f>IF(COUNTIF('[1]LEMM UNIQ'!A:A,"*"&amp;$B4159&amp;"*")&gt;0,$B4159,".")</f>
        <v>.</v>
      </c>
      <c r="T4159" s="1" t="str">
        <f>IF(COUNTIF('[1]LEMM UNIQ'!B:B,"*"&amp;$B4159&amp;"*")&gt;0,$B4159,".")</f>
        <v>.</v>
      </c>
      <c r="U4159" s="1" t="str">
        <f>IF(COUNTIF('[1]LEMM UNIQ'!C:C,"*"&amp;$B4159&amp;"*")&gt;0,$B4159,".")</f>
        <v>.</v>
      </c>
      <c r="V4159" s="1" t="str">
        <f>IF(COUNTIF('[1]LEMM UNIQ'!D:D,"*"&amp;$B4159&amp;"*")&gt;0,$B4159,".")</f>
        <v>.</v>
      </c>
      <c r="W4159" s="1" t="str">
        <f>IF(COUNTIF('[1]LEMM UNIQ'!E:E,"*"&amp;$B4159&amp;"*")&gt;0,$B4159,".")</f>
        <v>.</v>
      </c>
      <c r="X4159" s="1" t="str">
        <f>IF(COUNTIF('[1]LEMM UNIQ'!F:F,"*"&amp;$B4159&amp;"*")&gt;0,$B4159,".")</f>
        <v>.</v>
      </c>
    </row>
    <row r="4160" spans="1:24" x14ac:dyDescent="0.2">
      <c r="A4160" s="2">
        <v>4158</v>
      </c>
      <c r="B4160" s="1" t="s">
        <v>4188</v>
      </c>
      <c r="C4160" s="1">
        <v>47</v>
      </c>
      <c r="D4160" s="1">
        <v>0.36130039126038588</v>
      </c>
      <c r="E4160" s="1">
        <v>0.30992366998402621</v>
      </c>
      <c r="F4160" s="1">
        <v>0.26756831919765039</v>
      </c>
      <c r="G4160" s="1">
        <v>0.2057371557530239</v>
      </c>
      <c r="H4160" s="1">
        <v>0.15736482720178399</v>
      </c>
      <c r="I4160" s="1">
        <v>0.47964145072961328</v>
      </c>
      <c r="J4160" s="1">
        <v>0.1042125421664169</v>
      </c>
      <c r="K4160" s="1">
        <v>-1</v>
      </c>
      <c r="L4160" s="1" t="s">
        <v>87</v>
      </c>
      <c r="M4160" s="1" t="s">
        <v>22</v>
      </c>
      <c r="O4160" s="1" t="str">
        <f>IF(COUNTIF('[1]DEBA-WSIO-270322'!FU:FU,"*"&amp;$B4160&amp;"*")&gt;0,$B4160,".")</f>
        <v>.</v>
      </c>
      <c r="P4160" s="1" t="str">
        <f>IF(COUNTIF('[1]DEBA-WSIO-270322'!FW:FW,"*"&amp;$B4160&amp;"*")&gt;0,$B4160,".")</f>
        <v>.</v>
      </c>
      <c r="Q4160" s="1" t="str">
        <f>IF(COUNTIF('[1]DEBA-WSIO-270322'!FY:FY,"*"&amp;$B4160&amp;"*")&gt;0,$B4160,".")</f>
        <v>.</v>
      </c>
      <c r="R4160" s="1" t="str">
        <f>IF(COUNTIF('[1]DEBA-WSIO-270322'!GA:GA,"*"&amp;$B4160&amp;"*")&gt;0,$B4160,".")</f>
        <v>.</v>
      </c>
      <c r="S4160" s="1" t="str">
        <f>IF(COUNTIF('[1]LEMM UNIQ'!A:A,"*"&amp;$B4160&amp;"*")&gt;0,$B4160,".")</f>
        <v>.</v>
      </c>
      <c r="T4160" s="1" t="str">
        <f>IF(COUNTIF('[1]LEMM UNIQ'!B:B,"*"&amp;$B4160&amp;"*")&gt;0,$B4160,".")</f>
        <v>.</v>
      </c>
      <c r="U4160" s="1" t="str">
        <f>IF(COUNTIF('[1]LEMM UNIQ'!C:C,"*"&amp;$B4160&amp;"*")&gt;0,$B4160,".")</f>
        <v>.</v>
      </c>
      <c r="V4160" s="1" t="str">
        <f>IF(COUNTIF('[1]LEMM UNIQ'!D:D,"*"&amp;$B4160&amp;"*")&gt;0,$B4160,".")</f>
        <v>.</v>
      </c>
      <c r="W4160" s="1" t="str">
        <f>IF(COUNTIF('[1]LEMM UNIQ'!E:E,"*"&amp;$B4160&amp;"*")&gt;0,$B4160,".")</f>
        <v>.</v>
      </c>
      <c r="X4160" s="1" t="str">
        <f>IF(COUNTIF('[1]LEMM UNIQ'!F:F,"*"&amp;$B4160&amp;"*")&gt;0,$B4160,".")</f>
        <v>.</v>
      </c>
    </row>
    <row r="4161" spans="1:24" x14ac:dyDescent="0.2">
      <c r="A4161" s="2">
        <v>4159</v>
      </c>
      <c r="B4161" s="1" t="s">
        <v>4189</v>
      </c>
      <c r="C4161" s="1">
        <v>47</v>
      </c>
      <c r="D4161" s="1">
        <v>0.66847019340404057</v>
      </c>
      <c r="E4161" s="1">
        <v>0.37824187717138008</v>
      </c>
      <c r="F4161" s="1">
        <v>0.1091422827336118</v>
      </c>
      <c r="G4161" s="1">
        <v>7.2475022001346034E-2</v>
      </c>
      <c r="H4161" s="1">
        <v>8.4615384615384745E-2</v>
      </c>
      <c r="I4161" s="1">
        <v>0.1289349341813259</v>
      </c>
      <c r="J4161" s="1">
        <v>0.33895818048422471</v>
      </c>
      <c r="K4161" s="1">
        <v>1</v>
      </c>
      <c r="L4161" s="1" t="s">
        <v>43</v>
      </c>
      <c r="M4161" s="1" t="s">
        <v>22</v>
      </c>
      <c r="O4161" s="1" t="str">
        <f>IF(COUNTIF('[1]DEBA-WSIO-270322'!FU:FU,"*"&amp;$B4161&amp;"*")&gt;0,$B4161,".")</f>
        <v>.</v>
      </c>
      <c r="P4161" s="1" t="str">
        <f>IF(COUNTIF('[1]DEBA-WSIO-270322'!FW:FW,"*"&amp;$B4161&amp;"*")&gt;0,$B4161,".")</f>
        <v>.</v>
      </c>
      <c r="Q4161" s="1" t="str">
        <f>IF(COUNTIF('[1]DEBA-WSIO-270322'!FY:FY,"*"&amp;$B4161&amp;"*")&gt;0,$B4161,".")</f>
        <v>.</v>
      </c>
      <c r="R4161" s="1" t="str">
        <f>IF(COUNTIF('[1]DEBA-WSIO-270322'!GA:GA,"*"&amp;$B4161&amp;"*")&gt;0,$B4161,".")</f>
        <v>.</v>
      </c>
      <c r="S4161" s="1" t="str">
        <f>IF(COUNTIF('[1]LEMM UNIQ'!A:A,"*"&amp;$B4161&amp;"*")&gt;0,$B4161,".")</f>
        <v>.</v>
      </c>
      <c r="T4161" s="1" t="str">
        <f>IF(COUNTIF('[1]LEMM UNIQ'!B:B,"*"&amp;$B4161&amp;"*")&gt;0,$B4161,".")</f>
        <v>.</v>
      </c>
      <c r="U4161" s="1" t="str">
        <f>IF(COUNTIF('[1]LEMM UNIQ'!C:C,"*"&amp;$B4161&amp;"*")&gt;0,$B4161,".")</f>
        <v>.</v>
      </c>
      <c r="V4161" s="1" t="str">
        <f>IF(COUNTIF('[1]LEMM UNIQ'!D:D,"*"&amp;$B4161&amp;"*")&gt;0,$B4161,".")</f>
        <v>.</v>
      </c>
      <c r="W4161" s="1" t="str">
        <f>IF(COUNTIF('[1]LEMM UNIQ'!E:E,"*"&amp;$B4161&amp;"*")&gt;0,$B4161,".")</f>
        <v>.</v>
      </c>
      <c r="X4161" s="1" t="str">
        <f>IF(COUNTIF('[1]LEMM UNIQ'!F:F,"*"&amp;$B4161&amp;"*")&gt;0,$B4161,".")</f>
        <v>.</v>
      </c>
    </row>
    <row r="4162" spans="1:24" x14ac:dyDescent="0.2">
      <c r="A4162" s="2">
        <v>4160</v>
      </c>
      <c r="B4162" s="1" t="s">
        <v>4190</v>
      </c>
      <c r="C4162" s="1">
        <v>48</v>
      </c>
      <c r="D4162" s="1">
        <v>0.2413422649140545</v>
      </c>
      <c r="E4162" s="1">
        <v>0.3756527214645512</v>
      </c>
      <c r="F4162" s="1">
        <v>0.29342087450927312</v>
      </c>
      <c r="G4162" s="1">
        <v>0.21892741281427441</v>
      </c>
      <c r="H4162" s="1">
        <v>0.33846153846153892</v>
      </c>
      <c r="I4162" s="1">
        <v>0.57380512278848739</v>
      </c>
      <c r="J4162" s="1">
        <v>0.1046605603448275</v>
      </c>
      <c r="K4162" s="1">
        <v>-1</v>
      </c>
      <c r="L4162" s="1" t="s">
        <v>87</v>
      </c>
      <c r="M4162" s="1" t="s">
        <v>22</v>
      </c>
      <c r="O4162" s="1" t="str">
        <f>IF(COUNTIF('[1]DEBA-WSIO-270322'!FU:FU,"*"&amp;$B4162&amp;"*")&gt;0,$B4162,".")</f>
        <v>.</v>
      </c>
      <c r="P4162" s="1" t="str">
        <f>IF(COUNTIF('[1]DEBA-WSIO-270322'!FW:FW,"*"&amp;$B4162&amp;"*")&gt;0,$B4162,".")</f>
        <v>.</v>
      </c>
      <c r="Q4162" s="1" t="str">
        <f>IF(COUNTIF('[1]DEBA-WSIO-270322'!FY:FY,"*"&amp;$B4162&amp;"*")&gt;0,$B4162,".")</f>
        <v>.</v>
      </c>
      <c r="R4162" s="1" t="str">
        <f>IF(COUNTIF('[1]DEBA-WSIO-270322'!GA:GA,"*"&amp;$B4162&amp;"*")&gt;0,$B4162,".")</f>
        <v>.</v>
      </c>
      <c r="S4162" s="1" t="str">
        <f>IF(COUNTIF('[1]LEMM UNIQ'!A:A,"*"&amp;$B4162&amp;"*")&gt;0,$B4162,".")</f>
        <v>.</v>
      </c>
      <c r="T4162" s="1" t="str">
        <f>IF(COUNTIF('[1]LEMM UNIQ'!B:B,"*"&amp;$B4162&amp;"*")&gt;0,$B4162,".")</f>
        <v>.</v>
      </c>
      <c r="U4162" s="1" t="str">
        <f>IF(COUNTIF('[1]LEMM UNIQ'!C:C,"*"&amp;$B4162&amp;"*")&gt;0,$B4162,".")</f>
        <v>.</v>
      </c>
      <c r="V4162" s="1" t="str">
        <f>IF(COUNTIF('[1]LEMM UNIQ'!D:D,"*"&amp;$B4162&amp;"*")&gt;0,$B4162,".")</f>
        <v>.</v>
      </c>
      <c r="W4162" s="1" t="str">
        <f>IF(COUNTIF('[1]LEMM UNIQ'!E:E,"*"&amp;$B4162&amp;"*")&gt;0,$B4162,".")</f>
        <v>.</v>
      </c>
      <c r="X4162" s="1" t="str">
        <f>IF(COUNTIF('[1]LEMM UNIQ'!F:F,"*"&amp;$B4162&amp;"*")&gt;0,$B4162,".")</f>
        <v>.</v>
      </c>
    </row>
    <row r="4163" spans="1:24" x14ac:dyDescent="0.2">
      <c r="A4163" s="2">
        <v>4161</v>
      </c>
      <c r="B4163" s="1" t="s">
        <v>4191</v>
      </c>
      <c r="C4163" s="1">
        <v>46.5</v>
      </c>
      <c r="D4163" s="1">
        <v>0.2807648843157079</v>
      </c>
      <c r="E4163" s="1">
        <v>0.34458117932023569</v>
      </c>
      <c r="F4163" s="1">
        <v>0.38958401825601052</v>
      </c>
      <c r="G4163" s="1">
        <v>0.27960259529602682</v>
      </c>
      <c r="H4163" s="1">
        <v>0.22706313294548619</v>
      </c>
      <c r="I4163" s="1">
        <v>0.61426197096213808</v>
      </c>
      <c r="J4163" s="1">
        <v>0.1207666256157636</v>
      </c>
      <c r="K4163" s="1">
        <v>-1</v>
      </c>
      <c r="L4163" s="1" t="s">
        <v>87</v>
      </c>
      <c r="M4163" s="1" t="s">
        <v>22</v>
      </c>
      <c r="O4163" s="1" t="str">
        <f>IF(COUNTIF('[1]DEBA-WSIO-270322'!FU:FU,"*"&amp;$B4163&amp;"*")&gt;0,$B4163,".")</f>
        <v>.</v>
      </c>
      <c r="P4163" s="1" t="str">
        <f>IF(COUNTIF('[1]DEBA-WSIO-270322'!FW:FW,"*"&amp;$B4163&amp;"*")&gt;0,$B4163,".")</f>
        <v>.</v>
      </c>
      <c r="Q4163" s="1" t="str">
        <f>IF(COUNTIF('[1]DEBA-WSIO-270322'!FY:FY,"*"&amp;$B4163&amp;"*")&gt;0,$B4163,".")</f>
        <v>.</v>
      </c>
      <c r="R4163" s="1" t="str">
        <f>IF(COUNTIF('[1]DEBA-WSIO-270322'!GA:GA,"*"&amp;$B4163&amp;"*")&gt;0,$B4163,".")</f>
        <v>.</v>
      </c>
      <c r="S4163" s="1" t="str">
        <f>IF(COUNTIF('[1]LEMM UNIQ'!A:A,"*"&amp;$B4163&amp;"*")&gt;0,$B4163,".")</f>
        <v>szary</v>
      </c>
      <c r="T4163" s="1" t="str">
        <f>IF(COUNTIF('[1]LEMM UNIQ'!B:B,"*"&amp;$B4163&amp;"*")&gt;0,$B4163,".")</f>
        <v>.</v>
      </c>
      <c r="U4163" s="1" t="str">
        <f>IF(COUNTIF('[1]LEMM UNIQ'!C:C,"*"&amp;$B4163&amp;"*")&gt;0,$B4163,".")</f>
        <v>.</v>
      </c>
      <c r="V4163" s="1" t="str">
        <f>IF(COUNTIF('[1]LEMM UNIQ'!D:D,"*"&amp;$B4163&amp;"*")&gt;0,$B4163,".")</f>
        <v>.</v>
      </c>
      <c r="W4163" s="1" t="str">
        <f>IF(COUNTIF('[1]LEMM UNIQ'!E:E,"*"&amp;$B4163&amp;"*")&gt;0,$B4163,".")</f>
        <v>.</v>
      </c>
      <c r="X4163" s="1" t="str">
        <f>IF(COUNTIF('[1]LEMM UNIQ'!F:F,"*"&amp;$B4163&amp;"*")&gt;0,$B4163,".")</f>
        <v>.</v>
      </c>
    </row>
    <row r="4164" spans="1:24" x14ac:dyDescent="0.2">
      <c r="A4164" s="2">
        <v>4162</v>
      </c>
      <c r="B4164" s="1" t="s">
        <v>4192</v>
      </c>
      <c r="C4164" s="1">
        <v>51</v>
      </c>
      <c r="D4164" s="1">
        <v>0.39817403199904827</v>
      </c>
      <c r="E4164" s="1">
        <v>0.28920303838453892</v>
      </c>
      <c r="F4164" s="1">
        <v>0.19750913767429271</v>
      </c>
      <c r="G4164" s="1">
        <v>0.15428653213110069</v>
      </c>
      <c r="H4164" s="1">
        <v>0.38099547511312287</v>
      </c>
      <c r="I4164" s="1">
        <v>0.16382671367992671</v>
      </c>
      <c r="J4164" s="1">
        <v>0.12931034482758641</v>
      </c>
      <c r="K4164" s="1">
        <v>-1</v>
      </c>
      <c r="L4164" s="1" t="s">
        <v>26</v>
      </c>
      <c r="M4164" s="1" t="s">
        <v>22</v>
      </c>
      <c r="O4164" s="1" t="str">
        <f>IF(COUNTIF('[1]DEBA-WSIO-270322'!FU:FU,"*"&amp;$B4164&amp;"*")&gt;0,$B4164,".")</f>
        <v>.</v>
      </c>
      <c r="P4164" s="1" t="str">
        <f>IF(COUNTIF('[1]DEBA-WSIO-270322'!FW:FW,"*"&amp;$B4164&amp;"*")&gt;0,$B4164,".")</f>
        <v>.</v>
      </c>
      <c r="Q4164" s="1" t="str">
        <f>IF(COUNTIF('[1]DEBA-WSIO-270322'!FY:FY,"*"&amp;$B4164&amp;"*")&gt;0,$B4164,".")</f>
        <v>.</v>
      </c>
      <c r="R4164" s="1" t="str">
        <f>IF(COUNTIF('[1]DEBA-WSIO-270322'!GA:GA,"*"&amp;$B4164&amp;"*")&gt;0,$B4164,".")</f>
        <v>.</v>
      </c>
      <c r="S4164" s="1" t="str">
        <f>IF(COUNTIF('[1]LEMM UNIQ'!A:A,"*"&amp;$B4164&amp;"*")&gt;0,$B4164,".")</f>
        <v>.</v>
      </c>
      <c r="T4164" s="1" t="str">
        <f>IF(COUNTIF('[1]LEMM UNIQ'!B:B,"*"&amp;$B4164&amp;"*")&gt;0,$B4164,".")</f>
        <v>.</v>
      </c>
      <c r="U4164" s="1" t="str">
        <f>IF(COUNTIF('[1]LEMM UNIQ'!C:C,"*"&amp;$B4164&amp;"*")&gt;0,$B4164,".")</f>
        <v>.</v>
      </c>
      <c r="V4164" s="1" t="str">
        <f>IF(COUNTIF('[1]LEMM UNIQ'!D:D,"*"&amp;$B4164&amp;"*")&gt;0,$B4164,".")</f>
        <v>.</v>
      </c>
      <c r="W4164" s="1" t="str">
        <f>IF(COUNTIF('[1]LEMM UNIQ'!E:E,"*"&amp;$B4164&amp;"*")&gt;0,$B4164,".")</f>
        <v>.</v>
      </c>
      <c r="X4164" s="1" t="str">
        <f>IF(COUNTIF('[1]LEMM UNIQ'!F:F,"*"&amp;$B4164&amp;"*")&gt;0,$B4164,".")</f>
        <v>.</v>
      </c>
    </row>
    <row r="4165" spans="1:24" x14ac:dyDescent="0.2">
      <c r="A4165" s="2">
        <v>4163</v>
      </c>
      <c r="B4165" s="1" t="s">
        <v>4193</v>
      </c>
      <c r="C4165" s="1">
        <v>52</v>
      </c>
      <c r="D4165" s="1">
        <v>0.61793186590962168</v>
      </c>
      <c r="E4165" s="1">
        <v>0.46998071961212279</v>
      </c>
      <c r="F4165" s="1">
        <v>0.13808041153377551</v>
      </c>
      <c r="G4165" s="1">
        <v>7.009170877784017E-2</v>
      </c>
      <c r="H4165" s="1">
        <v>3.2544378698224963E-2</v>
      </c>
      <c r="I4165" s="1">
        <v>2.476082143364941E-2</v>
      </c>
      <c r="J4165" s="1">
        <v>0.36094993368700179</v>
      </c>
      <c r="K4165" s="1">
        <v>1</v>
      </c>
      <c r="L4165" s="1" t="s">
        <v>43</v>
      </c>
      <c r="M4165" s="1" t="s">
        <v>22</v>
      </c>
      <c r="O4165" s="1" t="str">
        <f>IF(COUNTIF('[1]DEBA-WSIO-270322'!FU:FU,"*"&amp;$B4165&amp;"*")&gt;0,$B4165,".")</f>
        <v>.</v>
      </c>
      <c r="P4165" s="1" t="str">
        <f>IF(COUNTIF('[1]DEBA-WSIO-270322'!FW:FW,"*"&amp;$B4165&amp;"*")&gt;0,$B4165,".")</f>
        <v>.</v>
      </c>
      <c r="Q4165" s="1" t="str">
        <f>IF(COUNTIF('[1]DEBA-WSIO-270322'!FY:FY,"*"&amp;$B4165&amp;"*")&gt;0,$B4165,".")</f>
        <v>.</v>
      </c>
      <c r="R4165" s="1" t="str">
        <f>IF(COUNTIF('[1]DEBA-WSIO-270322'!GA:GA,"*"&amp;$B4165&amp;"*")&gt;0,$B4165,".")</f>
        <v>.</v>
      </c>
      <c r="S4165" s="1" t="str">
        <f>IF(COUNTIF('[1]LEMM UNIQ'!A:A,"*"&amp;$B4165&amp;"*")&gt;0,$B4165,".")</f>
        <v>.</v>
      </c>
      <c r="T4165" s="1" t="str">
        <f>IF(COUNTIF('[1]LEMM UNIQ'!B:B,"*"&amp;$B4165&amp;"*")&gt;0,$B4165,".")</f>
        <v>.</v>
      </c>
      <c r="U4165" s="1" t="str">
        <f>IF(COUNTIF('[1]LEMM UNIQ'!C:C,"*"&amp;$B4165&amp;"*")&gt;0,$B4165,".")</f>
        <v>.</v>
      </c>
      <c r="V4165" s="1" t="str">
        <f>IF(COUNTIF('[1]LEMM UNIQ'!D:D,"*"&amp;$B4165&amp;"*")&gt;0,$B4165,".")</f>
        <v>.</v>
      </c>
      <c r="W4165" s="1" t="str">
        <f>IF(COUNTIF('[1]LEMM UNIQ'!E:E,"*"&amp;$B4165&amp;"*")&gt;0,$B4165,".")</f>
        <v>.</v>
      </c>
      <c r="X4165" s="1" t="str">
        <f>IF(COUNTIF('[1]LEMM UNIQ'!F:F,"*"&amp;$B4165&amp;"*")&gt;0,$B4165,".")</f>
        <v>.</v>
      </c>
    </row>
    <row r="4166" spans="1:24" x14ac:dyDescent="0.2">
      <c r="A4166" s="2">
        <v>4164</v>
      </c>
      <c r="B4166" s="1" t="s">
        <v>4194</v>
      </c>
      <c r="C4166" s="1">
        <v>52</v>
      </c>
      <c r="D4166" s="1">
        <v>0.45500505561172921</v>
      </c>
      <c r="E4166" s="1">
        <v>0.19347727466046619</v>
      </c>
      <c r="F4166" s="1">
        <v>0.22092865845404089</v>
      </c>
      <c r="G4166" s="1">
        <v>0.24433838667415339</v>
      </c>
      <c r="H4166" s="1">
        <v>0.23417159763313661</v>
      </c>
      <c r="I4166" s="1">
        <v>0.205622473644655</v>
      </c>
      <c r="J4166" s="1">
        <v>0.1199850795755968</v>
      </c>
      <c r="K4166" s="1">
        <v>0</v>
      </c>
      <c r="L4166" s="1" t="s">
        <v>28</v>
      </c>
      <c r="M4166" s="1" t="s">
        <v>22</v>
      </c>
      <c r="O4166" s="1" t="str">
        <f>IF(COUNTIF('[1]DEBA-WSIO-270322'!FU:FU,"*"&amp;$B4166&amp;"*")&gt;0,$B4166,".")</f>
        <v>.</v>
      </c>
      <c r="P4166" s="1" t="str">
        <f>IF(COUNTIF('[1]DEBA-WSIO-270322'!FW:FW,"*"&amp;$B4166&amp;"*")&gt;0,$B4166,".")</f>
        <v>.</v>
      </c>
      <c r="Q4166" s="1" t="str">
        <f>IF(COUNTIF('[1]DEBA-WSIO-270322'!FY:FY,"*"&amp;$B4166&amp;"*")&gt;0,$B4166,".")</f>
        <v>.</v>
      </c>
      <c r="R4166" s="1" t="str">
        <f>IF(COUNTIF('[1]DEBA-WSIO-270322'!GA:GA,"*"&amp;$B4166&amp;"*")&gt;0,$B4166,".")</f>
        <v>.</v>
      </c>
      <c r="S4166" s="1" t="str">
        <f>IF(COUNTIF('[1]LEMM UNIQ'!A:A,"*"&amp;$B4166&amp;"*")&gt;0,$B4166,".")</f>
        <v>.</v>
      </c>
      <c r="T4166" s="1" t="str">
        <f>IF(COUNTIF('[1]LEMM UNIQ'!B:B,"*"&amp;$B4166&amp;"*")&gt;0,$B4166,".")</f>
        <v>.</v>
      </c>
      <c r="U4166" s="1" t="str">
        <f>IF(COUNTIF('[1]LEMM UNIQ'!C:C,"*"&amp;$B4166&amp;"*")&gt;0,$B4166,".")</f>
        <v>.</v>
      </c>
      <c r="V4166" s="1" t="str">
        <f>IF(COUNTIF('[1]LEMM UNIQ'!D:D,"*"&amp;$B4166&amp;"*")&gt;0,$B4166,".")</f>
        <v>.</v>
      </c>
      <c r="W4166" s="1" t="str">
        <f>IF(COUNTIF('[1]LEMM UNIQ'!E:E,"*"&amp;$B4166&amp;"*")&gt;0,$B4166,".")</f>
        <v>.</v>
      </c>
      <c r="X4166" s="1" t="str">
        <f>IF(COUNTIF('[1]LEMM UNIQ'!F:F,"*"&amp;$B4166&amp;"*")&gt;0,$B4166,".")</f>
        <v>.</v>
      </c>
    </row>
    <row r="4167" spans="1:24" x14ac:dyDescent="0.2">
      <c r="A4167" s="2">
        <v>4165</v>
      </c>
      <c r="B4167" s="1" t="s">
        <v>4195</v>
      </c>
      <c r="C4167" s="1">
        <v>44</v>
      </c>
      <c r="D4167" s="1">
        <v>0.7032930416398564</v>
      </c>
      <c r="E4167" s="1">
        <v>0.60116275173407263</v>
      </c>
      <c r="F4167" s="1">
        <v>5.2721611676532637E-2</v>
      </c>
      <c r="G4167" s="1">
        <v>4.1804910418049221E-2</v>
      </c>
      <c r="H4167" s="1">
        <v>9.1958041958041997E-2</v>
      </c>
      <c r="I4167" s="1">
        <v>9.287754759104111E-2</v>
      </c>
      <c r="J4167" s="1">
        <v>0.31137343260188022</v>
      </c>
      <c r="K4167" s="1">
        <v>1</v>
      </c>
      <c r="L4167" s="1" t="s">
        <v>38</v>
      </c>
      <c r="M4167" s="1" t="s">
        <v>22</v>
      </c>
      <c r="O4167" s="1" t="str">
        <f>IF(COUNTIF('[1]DEBA-WSIO-270322'!FU:FU,"*"&amp;$B4167&amp;"*")&gt;0,$B4167,".")</f>
        <v>.</v>
      </c>
      <c r="P4167" s="1" t="str">
        <f>IF(COUNTIF('[1]DEBA-WSIO-270322'!FW:FW,"*"&amp;$B4167&amp;"*")&gt;0,$B4167,".")</f>
        <v>.</v>
      </c>
      <c r="Q4167" s="1" t="str">
        <f>IF(COUNTIF('[1]DEBA-WSIO-270322'!FY:FY,"*"&amp;$B4167&amp;"*")&gt;0,$B4167,".")</f>
        <v>.</v>
      </c>
      <c r="R4167" s="1" t="str">
        <f>IF(COUNTIF('[1]DEBA-WSIO-270322'!GA:GA,"*"&amp;$B4167&amp;"*")&gt;0,$B4167,".")</f>
        <v>.</v>
      </c>
      <c r="S4167" s="1" t="str">
        <f>IF(COUNTIF('[1]LEMM UNIQ'!A:A,"*"&amp;$B4167&amp;"*")&gt;0,$B4167,".")</f>
        <v>szczególny</v>
      </c>
      <c r="T4167" s="1" t="str">
        <f>IF(COUNTIF('[1]LEMM UNIQ'!B:B,"*"&amp;$B4167&amp;"*")&gt;0,$B4167,".")</f>
        <v>szczególny</v>
      </c>
      <c r="U4167" s="1" t="str">
        <f>IF(COUNTIF('[1]LEMM UNIQ'!C:C,"*"&amp;$B4167&amp;"*")&gt;0,$B4167,".")</f>
        <v>.</v>
      </c>
      <c r="V4167" s="1" t="str">
        <f>IF(COUNTIF('[1]LEMM UNIQ'!D:D,"*"&amp;$B4167&amp;"*")&gt;0,$B4167,".")</f>
        <v>.</v>
      </c>
      <c r="W4167" s="1" t="str">
        <f>IF(COUNTIF('[1]LEMM UNIQ'!E:E,"*"&amp;$B4167&amp;"*")&gt;0,$B4167,".")</f>
        <v>.</v>
      </c>
      <c r="X4167" s="1" t="str">
        <f>IF(COUNTIF('[1]LEMM UNIQ'!F:F,"*"&amp;$B4167&amp;"*")&gt;0,$B4167,".")</f>
        <v>.</v>
      </c>
    </row>
    <row r="4168" spans="1:24" x14ac:dyDescent="0.2">
      <c r="A4168" s="2">
        <v>4166</v>
      </c>
      <c r="B4168" s="1" t="s">
        <v>4196</v>
      </c>
      <c r="C4168" s="1">
        <v>49</v>
      </c>
      <c r="D4168" s="1">
        <v>0.67340748230535941</v>
      </c>
      <c r="E4168" s="1">
        <v>0.52905511633329805</v>
      </c>
      <c r="F4168" s="1">
        <v>0.21374284111912001</v>
      </c>
      <c r="G4168" s="1">
        <v>0.1348627042057701</v>
      </c>
      <c r="H4168" s="1">
        <v>0.22778649921507091</v>
      </c>
      <c r="I4168" s="1">
        <v>0.15737512327349751</v>
      </c>
      <c r="J4168" s="1">
        <v>0.27696164672765688</v>
      </c>
      <c r="K4168" s="1">
        <v>1</v>
      </c>
      <c r="L4168" s="1" t="s">
        <v>38</v>
      </c>
      <c r="M4168" s="1" t="s">
        <v>22</v>
      </c>
      <c r="O4168" s="1" t="str">
        <f>IF(COUNTIF('[1]DEBA-WSIO-270322'!FU:FU,"*"&amp;$B4168&amp;"*")&gt;0,$B4168,".")</f>
        <v>.</v>
      </c>
      <c r="P4168" s="1" t="str">
        <f>IF(COUNTIF('[1]DEBA-WSIO-270322'!FW:FW,"*"&amp;$B4168&amp;"*")&gt;0,$B4168,".")</f>
        <v>.</v>
      </c>
      <c r="Q4168" s="1" t="str">
        <f>IF(COUNTIF('[1]DEBA-WSIO-270322'!FY:FY,"*"&amp;$B4168&amp;"*")&gt;0,$B4168,".")</f>
        <v>.</v>
      </c>
      <c r="R4168" s="1" t="str">
        <f>IF(COUNTIF('[1]DEBA-WSIO-270322'!GA:GA,"*"&amp;$B4168&amp;"*")&gt;0,$B4168,".")</f>
        <v>.</v>
      </c>
      <c r="S4168" s="1" t="str">
        <f>IF(COUNTIF('[1]LEMM UNIQ'!A:A,"*"&amp;$B4168&amp;"*")&gt;0,$B4168,".")</f>
        <v>.</v>
      </c>
      <c r="T4168" s="1" t="str">
        <f>IF(COUNTIF('[1]LEMM UNIQ'!B:B,"*"&amp;$B4168&amp;"*")&gt;0,$B4168,".")</f>
        <v>.</v>
      </c>
      <c r="U4168" s="1" t="str">
        <f>IF(COUNTIF('[1]LEMM UNIQ'!C:C,"*"&amp;$B4168&amp;"*")&gt;0,$B4168,".")</f>
        <v>.</v>
      </c>
      <c r="V4168" s="1" t="str">
        <f>IF(COUNTIF('[1]LEMM UNIQ'!D:D,"*"&amp;$B4168&amp;"*")&gt;0,$B4168,".")</f>
        <v>.</v>
      </c>
      <c r="W4168" s="1" t="str">
        <f>IF(COUNTIF('[1]LEMM UNIQ'!E:E,"*"&amp;$B4168&amp;"*")&gt;0,$B4168,".")</f>
        <v>.</v>
      </c>
      <c r="X4168" s="1" t="str">
        <f>IF(COUNTIF('[1]LEMM UNIQ'!F:F,"*"&amp;$B4168&amp;"*")&gt;0,$B4168,".")</f>
        <v>.</v>
      </c>
    </row>
    <row r="4169" spans="1:24" x14ac:dyDescent="0.2">
      <c r="A4169" s="2">
        <v>4167</v>
      </c>
      <c r="B4169" s="1" t="s">
        <v>4197</v>
      </c>
      <c r="C4169" s="1">
        <v>54</v>
      </c>
      <c r="D4169" s="1">
        <v>0.33114256825075822</v>
      </c>
      <c r="E4169" s="1">
        <v>0.42869721915059139</v>
      </c>
      <c r="F4169" s="1">
        <v>0.51780154325165839</v>
      </c>
      <c r="G4169" s="1">
        <v>0.27061367937280378</v>
      </c>
      <c r="H4169" s="1">
        <v>0.33846153846153892</v>
      </c>
      <c r="I4169" s="1">
        <v>0.15394771587008199</v>
      </c>
      <c r="J4169" s="1">
        <v>0.1145833333333334</v>
      </c>
      <c r="K4169" s="1">
        <v>-1</v>
      </c>
      <c r="L4169" s="1" t="s">
        <v>33</v>
      </c>
      <c r="M4169" s="1" t="s">
        <v>22</v>
      </c>
      <c r="O4169" s="1" t="str">
        <f>IF(COUNTIF('[1]DEBA-WSIO-270322'!FU:FU,"*"&amp;$B4169&amp;"*")&gt;0,$B4169,".")</f>
        <v>.</v>
      </c>
      <c r="P4169" s="1" t="str">
        <f>IF(COUNTIF('[1]DEBA-WSIO-270322'!FW:FW,"*"&amp;$B4169&amp;"*")&gt;0,$B4169,".")</f>
        <v>.</v>
      </c>
      <c r="Q4169" s="1" t="str">
        <f>IF(COUNTIF('[1]DEBA-WSIO-270322'!FY:FY,"*"&amp;$B4169&amp;"*")&gt;0,$B4169,".")</f>
        <v>.</v>
      </c>
      <c r="R4169" s="1" t="str">
        <f>IF(COUNTIF('[1]DEBA-WSIO-270322'!GA:GA,"*"&amp;$B4169&amp;"*")&gt;0,$B4169,".")</f>
        <v>.</v>
      </c>
      <c r="S4169" s="1" t="str">
        <f>IF(COUNTIF('[1]LEMM UNIQ'!A:A,"*"&amp;$B4169&amp;"*")&gt;0,$B4169,".")</f>
        <v>.</v>
      </c>
      <c r="T4169" s="1" t="str">
        <f>IF(COUNTIF('[1]LEMM UNIQ'!B:B,"*"&amp;$B4169&amp;"*")&gt;0,$B4169,".")</f>
        <v>.</v>
      </c>
      <c r="U4169" s="1" t="str">
        <f>IF(COUNTIF('[1]LEMM UNIQ'!C:C,"*"&amp;$B4169&amp;"*")&gt;0,$B4169,".")</f>
        <v>.</v>
      </c>
      <c r="V4169" s="1" t="str">
        <f>IF(COUNTIF('[1]LEMM UNIQ'!D:D,"*"&amp;$B4169&amp;"*")&gt;0,$B4169,".")</f>
        <v>.</v>
      </c>
      <c r="W4169" s="1" t="str">
        <f>IF(COUNTIF('[1]LEMM UNIQ'!E:E,"*"&amp;$B4169&amp;"*")&gt;0,$B4169,".")</f>
        <v>.</v>
      </c>
      <c r="X4169" s="1" t="str">
        <f>IF(COUNTIF('[1]LEMM UNIQ'!F:F,"*"&amp;$B4169&amp;"*")&gt;0,$B4169,".")</f>
        <v>.</v>
      </c>
    </row>
    <row r="4170" spans="1:24" x14ac:dyDescent="0.2">
      <c r="A4170" s="2">
        <v>4168</v>
      </c>
      <c r="B4170" s="1" t="s">
        <v>4198</v>
      </c>
      <c r="C4170" s="1">
        <v>49</v>
      </c>
      <c r="D4170" s="1">
        <v>0.49140546006066749</v>
      </c>
      <c r="E4170" s="1">
        <v>0.217283374831687</v>
      </c>
      <c r="F4170" s="1">
        <v>0.14047568397874929</v>
      </c>
      <c r="G4170" s="1">
        <v>9.5238095238095302E-2</v>
      </c>
      <c r="H4170" s="1">
        <v>0.39748822605965539</v>
      </c>
      <c r="I4170" s="1">
        <v>0.1642299380803286</v>
      </c>
      <c r="J4170" s="1">
        <v>0.101996833216045</v>
      </c>
      <c r="K4170" s="1">
        <v>0</v>
      </c>
      <c r="L4170" s="1" t="s">
        <v>26</v>
      </c>
      <c r="M4170" s="1" t="s">
        <v>22</v>
      </c>
      <c r="O4170" s="1" t="str">
        <f>IF(COUNTIF('[1]DEBA-WSIO-270322'!FU:FU,"*"&amp;$B4170&amp;"*")&gt;0,$B4170,".")</f>
        <v>.</v>
      </c>
      <c r="P4170" s="1" t="str">
        <f>IF(COUNTIF('[1]DEBA-WSIO-270322'!FW:FW,"*"&amp;$B4170&amp;"*")&gt;0,$B4170,".")</f>
        <v>.</v>
      </c>
      <c r="Q4170" s="1" t="str">
        <f>IF(COUNTIF('[1]DEBA-WSIO-270322'!FY:FY,"*"&amp;$B4170&amp;"*")&gt;0,$B4170,".")</f>
        <v>.</v>
      </c>
      <c r="R4170" s="1" t="str">
        <f>IF(COUNTIF('[1]DEBA-WSIO-270322'!GA:GA,"*"&amp;$B4170&amp;"*")&gt;0,$B4170,".")</f>
        <v>.</v>
      </c>
      <c r="S4170" s="1" t="str">
        <f>IF(COUNTIF('[1]LEMM UNIQ'!A:A,"*"&amp;$B4170&amp;"*")&gt;0,$B4170,".")</f>
        <v>.</v>
      </c>
      <c r="T4170" s="1" t="str">
        <f>IF(COUNTIF('[1]LEMM UNIQ'!B:B,"*"&amp;$B4170&amp;"*")&gt;0,$B4170,".")</f>
        <v>.</v>
      </c>
      <c r="U4170" s="1" t="str">
        <f>IF(COUNTIF('[1]LEMM UNIQ'!C:C,"*"&amp;$B4170&amp;"*")&gt;0,$B4170,".")</f>
        <v>.</v>
      </c>
      <c r="V4170" s="1" t="str">
        <f>IF(COUNTIF('[1]LEMM UNIQ'!D:D,"*"&amp;$B4170&amp;"*")&gt;0,$B4170,".")</f>
        <v>.</v>
      </c>
      <c r="W4170" s="1" t="str">
        <f>IF(COUNTIF('[1]LEMM UNIQ'!E:E,"*"&amp;$B4170&amp;"*")&gt;0,$B4170,".")</f>
        <v>.</v>
      </c>
      <c r="X4170" s="1" t="str">
        <f>IF(COUNTIF('[1]LEMM UNIQ'!F:F,"*"&amp;$B4170&amp;"*")&gt;0,$B4170,".")</f>
        <v>.</v>
      </c>
    </row>
    <row r="4171" spans="1:24" x14ac:dyDescent="0.2">
      <c r="A4171" s="2">
        <v>4169</v>
      </c>
      <c r="B4171" s="1" t="s">
        <v>4199</v>
      </c>
      <c r="C4171" s="1">
        <v>51</v>
      </c>
      <c r="D4171" s="1">
        <v>0.48560637601855722</v>
      </c>
      <c r="E4171" s="1">
        <v>0.33325383231065869</v>
      </c>
      <c r="F4171" s="1">
        <v>0.1904697441451198</v>
      </c>
      <c r="G4171" s="1">
        <v>0.17332188349792491</v>
      </c>
      <c r="H4171" s="1">
        <v>0.38099547511312287</v>
      </c>
      <c r="I4171" s="1">
        <v>0.19017070783951301</v>
      </c>
      <c r="J4171" s="1">
        <v>0.11637931034482769</v>
      </c>
      <c r="K4171" s="1">
        <v>0</v>
      </c>
      <c r="L4171" s="1" t="s">
        <v>26</v>
      </c>
      <c r="M4171" s="1" t="s">
        <v>22</v>
      </c>
      <c r="O4171" s="1" t="str">
        <f>IF(COUNTIF('[1]DEBA-WSIO-270322'!FU:FU,"*"&amp;$B4171&amp;"*")&gt;0,$B4171,".")</f>
        <v>.</v>
      </c>
      <c r="P4171" s="1" t="str">
        <f>IF(COUNTIF('[1]DEBA-WSIO-270322'!FW:FW,"*"&amp;$B4171&amp;"*")&gt;0,$B4171,".")</f>
        <v>.</v>
      </c>
      <c r="Q4171" s="1" t="str">
        <f>IF(COUNTIF('[1]DEBA-WSIO-270322'!FY:FY,"*"&amp;$B4171&amp;"*")&gt;0,$B4171,".")</f>
        <v>.</v>
      </c>
      <c r="R4171" s="1" t="str">
        <f>IF(COUNTIF('[1]DEBA-WSIO-270322'!GA:GA,"*"&amp;$B4171&amp;"*")&gt;0,$B4171,".")</f>
        <v>.</v>
      </c>
      <c r="S4171" s="1" t="str">
        <f>IF(COUNTIF('[1]LEMM UNIQ'!A:A,"*"&amp;$B4171&amp;"*")&gt;0,$B4171,".")</f>
        <v>.</v>
      </c>
      <c r="T4171" s="1" t="str">
        <f>IF(COUNTIF('[1]LEMM UNIQ'!B:B,"*"&amp;$B4171&amp;"*")&gt;0,$B4171,".")</f>
        <v>.</v>
      </c>
      <c r="U4171" s="1" t="str">
        <f>IF(COUNTIF('[1]LEMM UNIQ'!C:C,"*"&amp;$B4171&amp;"*")&gt;0,$B4171,".")</f>
        <v>.</v>
      </c>
      <c r="V4171" s="1" t="str">
        <f>IF(COUNTIF('[1]LEMM UNIQ'!D:D,"*"&amp;$B4171&amp;"*")&gt;0,$B4171,".")</f>
        <v>.</v>
      </c>
      <c r="W4171" s="1" t="str">
        <f>IF(COUNTIF('[1]LEMM UNIQ'!E:E,"*"&amp;$B4171&amp;"*")&gt;0,$B4171,".")</f>
        <v>.</v>
      </c>
      <c r="X4171" s="1" t="str">
        <f>IF(COUNTIF('[1]LEMM UNIQ'!F:F,"*"&amp;$B4171&amp;"*")&gt;0,$B4171,".")</f>
        <v>.</v>
      </c>
    </row>
    <row r="4172" spans="1:24" x14ac:dyDescent="0.2">
      <c r="A4172" s="2">
        <v>4170</v>
      </c>
      <c r="B4172" s="1" t="s">
        <v>4200</v>
      </c>
      <c r="C4172" s="1">
        <v>55</v>
      </c>
      <c r="D4172" s="1">
        <v>0.64958176302969073</v>
      </c>
      <c r="E4172" s="1">
        <v>0.45002848239118121</v>
      </c>
      <c r="F4172" s="1">
        <v>0.11636412862891821</v>
      </c>
      <c r="G4172" s="1">
        <v>0.10064145100641481</v>
      </c>
      <c r="H4172" s="1">
        <v>0.15440559440559459</v>
      </c>
      <c r="I4172" s="1">
        <v>0.10203807283289711</v>
      </c>
      <c r="J4172" s="1">
        <v>0.33385579937304061</v>
      </c>
      <c r="K4172" s="1">
        <v>1</v>
      </c>
      <c r="L4172" s="1" t="s">
        <v>40</v>
      </c>
      <c r="M4172" s="1" t="s">
        <v>22</v>
      </c>
      <c r="O4172" s="1" t="str">
        <f>IF(COUNTIF('[1]DEBA-WSIO-270322'!FU:FU,"*"&amp;$B4172&amp;"*")&gt;0,$B4172,".")</f>
        <v>szczelnie</v>
      </c>
      <c r="P4172" s="1" t="str">
        <f>IF(COUNTIF('[1]DEBA-WSIO-270322'!FW:FW,"*"&amp;$B4172&amp;"*")&gt;0,$B4172,".")</f>
        <v>.</v>
      </c>
      <c r="Q4172" s="1" t="str">
        <f>IF(COUNTIF('[1]DEBA-WSIO-270322'!FY:FY,"*"&amp;$B4172&amp;"*")&gt;0,$B4172,".")</f>
        <v>.</v>
      </c>
      <c r="R4172" s="1" t="str">
        <f>IF(COUNTIF('[1]DEBA-WSIO-270322'!GA:GA,"*"&amp;$B4172&amp;"*")&gt;0,$B4172,".")</f>
        <v>.</v>
      </c>
      <c r="S4172" s="1" t="str">
        <f>IF(COUNTIF('[1]LEMM UNIQ'!A:A,"*"&amp;$B4172&amp;"*")&gt;0,$B4172,".")</f>
        <v>szczelnie</v>
      </c>
      <c r="T4172" s="1" t="str">
        <f>IF(COUNTIF('[1]LEMM UNIQ'!B:B,"*"&amp;$B4172&amp;"*")&gt;0,$B4172,".")</f>
        <v>.</v>
      </c>
      <c r="U4172" s="1" t="str">
        <f>IF(COUNTIF('[1]LEMM UNIQ'!C:C,"*"&amp;$B4172&amp;"*")&gt;0,$B4172,".")</f>
        <v>.</v>
      </c>
      <c r="V4172" s="1" t="str">
        <f>IF(COUNTIF('[1]LEMM UNIQ'!D:D,"*"&amp;$B4172&amp;"*")&gt;0,$B4172,".")</f>
        <v>.</v>
      </c>
      <c r="W4172" s="1" t="str">
        <f>IF(COUNTIF('[1]LEMM UNIQ'!E:E,"*"&amp;$B4172&amp;"*")&gt;0,$B4172,".")</f>
        <v>szczelnie</v>
      </c>
      <c r="X4172" s="1" t="str">
        <f>IF(COUNTIF('[1]LEMM UNIQ'!F:F,"*"&amp;$B4172&amp;"*")&gt;0,$B4172,".")</f>
        <v>.</v>
      </c>
    </row>
    <row r="4173" spans="1:24" x14ac:dyDescent="0.2">
      <c r="A4173" s="2">
        <v>4171</v>
      </c>
      <c r="B4173" s="1" t="s">
        <v>4201</v>
      </c>
      <c r="C4173" s="1">
        <v>53</v>
      </c>
      <c r="D4173" s="1">
        <v>0.593824522578553</v>
      </c>
      <c r="E4173" s="1">
        <v>0.25396240324364128</v>
      </c>
      <c r="F4173" s="1">
        <v>6.0573010720005448E-2</v>
      </c>
      <c r="G4173" s="1">
        <v>8.0659229674516858E-2</v>
      </c>
      <c r="H4173" s="1">
        <v>9.2888243831640155E-2</v>
      </c>
      <c r="I4173" s="1">
        <v>6.8391866913124044E-2</v>
      </c>
      <c r="J4173" s="1">
        <v>0.2292208848405986</v>
      </c>
      <c r="K4173" s="1">
        <v>0</v>
      </c>
      <c r="L4173" s="1" t="s">
        <v>40</v>
      </c>
      <c r="M4173" s="1" t="s">
        <v>22</v>
      </c>
      <c r="O4173" s="1" t="str">
        <f>IF(COUNTIF('[1]DEBA-WSIO-270322'!FU:FU,"*"&amp;$B4173&amp;"*")&gt;0,$B4173,".")</f>
        <v>.</v>
      </c>
      <c r="P4173" s="1" t="str">
        <f>IF(COUNTIF('[1]DEBA-WSIO-270322'!FW:FW,"*"&amp;$B4173&amp;"*")&gt;0,$B4173,".")</f>
        <v>.</v>
      </c>
      <c r="Q4173" s="1" t="str">
        <f>IF(COUNTIF('[1]DEBA-WSIO-270322'!FY:FY,"*"&amp;$B4173&amp;"*")&gt;0,$B4173,".")</f>
        <v>.</v>
      </c>
      <c r="R4173" s="1" t="str">
        <f>IF(COUNTIF('[1]DEBA-WSIO-270322'!GA:GA,"*"&amp;$B4173&amp;"*")&gt;0,$B4173,".")</f>
        <v>.</v>
      </c>
      <c r="S4173" s="1" t="str">
        <f>IF(COUNTIF('[1]LEMM UNIQ'!A:A,"*"&amp;$B4173&amp;"*")&gt;0,$B4173,".")</f>
        <v>.</v>
      </c>
      <c r="T4173" s="1" t="str">
        <f>IF(COUNTIF('[1]LEMM UNIQ'!B:B,"*"&amp;$B4173&amp;"*")&gt;0,$B4173,".")</f>
        <v>.</v>
      </c>
      <c r="U4173" s="1" t="str">
        <f>IF(COUNTIF('[1]LEMM UNIQ'!C:C,"*"&amp;$B4173&amp;"*")&gt;0,$B4173,".")</f>
        <v>.</v>
      </c>
      <c r="V4173" s="1" t="str">
        <f>IF(COUNTIF('[1]LEMM UNIQ'!D:D,"*"&amp;$B4173&amp;"*")&gt;0,$B4173,".")</f>
        <v>.</v>
      </c>
      <c r="W4173" s="1" t="str">
        <f>IF(COUNTIF('[1]LEMM UNIQ'!E:E,"*"&amp;$B4173&amp;"*")&gt;0,$B4173,".")</f>
        <v>.</v>
      </c>
      <c r="X4173" s="1" t="str">
        <f>IF(COUNTIF('[1]LEMM UNIQ'!F:F,"*"&amp;$B4173&amp;"*")&gt;0,$B4173,".")</f>
        <v>.</v>
      </c>
    </row>
    <row r="4174" spans="1:24" x14ac:dyDescent="0.2">
      <c r="A4174" s="2">
        <v>4172</v>
      </c>
      <c r="B4174" s="1" t="s">
        <v>4202</v>
      </c>
      <c r="C4174" s="1">
        <v>55</v>
      </c>
      <c r="D4174" s="1">
        <v>0.21178417133927749</v>
      </c>
      <c r="E4174" s="1">
        <v>0.54806152196494684</v>
      </c>
      <c r="F4174" s="1">
        <v>0.65814145242871358</v>
      </c>
      <c r="G4174" s="1">
        <v>0.44777704047777189</v>
      </c>
      <c r="H4174" s="1">
        <v>0.32531468531468588</v>
      </c>
      <c r="I4174" s="1">
        <v>0.49288714981875847</v>
      </c>
      <c r="J4174" s="1">
        <v>9.4043887147335595E-2</v>
      </c>
      <c r="K4174" s="1">
        <v>-1</v>
      </c>
      <c r="L4174" s="1" t="s">
        <v>33</v>
      </c>
      <c r="M4174" s="1" t="s">
        <v>22</v>
      </c>
      <c r="O4174" s="1" t="str">
        <f>IF(COUNTIF('[1]DEBA-WSIO-270322'!FU:FU,"*"&amp;$B4174&amp;"*")&gt;0,$B4174,".")</f>
        <v>.</v>
      </c>
      <c r="P4174" s="1" t="str">
        <f>IF(COUNTIF('[1]DEBA-WSIO-270322'!FW:FW,"*"&amp;$B4174&amp;"*")&gt;0,$B4174,".")</f>
        <v>.</v>
      </c>
      <c r="Q4174" s="1" t="str">
        <f>IF(COUNTIF('[1]DEBA-WSIO-270322'!FY:FY,"*"&amp;$B4174&amp;"*")&gt;0,$B4174,".")</f>
        <v>.</v>
      </c>
      <c r="R4174" s="1" t="str">
        <f>IF(COUNTIF('[1]DEBA-WSIO-270322'!GA:GA,"*"&amp;$B4174&amp;"*")&gt;0,$B4174,".")</f>
        <v>.</v>
      </c>
      <c r="S4174" s="1" t="str">
        <f>IF(COUNTIF('[1]LEMM UNIQ'!A:A,"*"&amp;$B4174&amp;"*")&gt;0,$B4174,".")</f>
        <v>.</v>
      </c>
      <c r="T4174" s="1" t="str">
        <f>IF(COUNTIF('[1]LEMM UNIQ'!B:B,"*"&amp;$B4174&amp;"*")&gt;0,$B4174,".")</f>
        <v>.</v>
      </c>
      <c r="U4174" s="1" t="str">
        <f>IF(COUNTIF('[1]LEMM UNIQ'!C:C,"*"&amp;$B4174&amp;"*")&gt;0,$B4174,".")</f>
        <v>.</v>
      </c>
      <c r="V4174" s="1" t="str">
        <f>IF(COUNTIF('[1]LEMM UNIQ'!D:D,"*"&amp;$B4174&amp;"*")&gt;0,$B4174,".")</f>
        <v>.</v>
      </c>
      <c r="W4174" s="1" t="str">
        <f>IF(COUNTIF('[1]LEMM UNIQ'!E:E,"*"&amp;$B4174&amp;"*")&gt;0,$B4174,".")</f>
        <v>.</v>
      </c>
      <c r="X4174" s="1" t="str">
        <f>IF(COUNTIF('[1]LEMM UNIQ'!F:F,"*"&amp;$B4174&amp;"*")&gt;0,$B4174,".")</f>
        <v>.</v>
      </c>
    </row>
    <row r="4175" spans="1:24" x14ac:dyDescent="0.2">
      <c r="A4175" s="2">
        <v>4173</v>
      </c>
      <c r="B4175" s="1" t="s">
        <v>4203</v>
      </c>
      <c r="C4175" s="1">
        <v>55</v>
      </c>
      <c r="D4175" s="1">
        <v>0.84010478904311192</v>
      </c>
      <c r="E4175" s="1">
        <v>0.85849948061521986</v>
      </c>
      <c r="F4175" s="1">
        <v>8.3726940448207582E-2</v>
      </c>
      <c r="G4175" s="1">
        <v>8.2990488829904938E-2</v>
      </c>
      <c r="H4175" s="1">
        <v>0.1083916083916087</v>
      </c>
      <c r="I4175" s="1">
        <v>8.37170223491851E-2</v>
      </c>
      <c r="J4175" s="1">
        <v>0.75352664576802419</v>
      </c>
      <c r="K4175" s="1">
        <v>2</v>
      </c>
      <c r="L4175" s="1" t="s">
        <v>43</v>
      </c>
      <c r="M4175" s="1" t="s">
        <v>22</v>
      </c>
      <c r="O4175" s="1" t="str">
        <f>IF(COUNTIF('[1]DEBA-WSIO-270322'!FU:FU,"*"&amp;$B4175&amp;"*")&gt;0,$B4175,".")</f>
        <v>.</v>
      </c>
      <c r="P4175" s="1" t="str">
        <f>IF(COUNTIF('[1]DEBA-WSIO-270322'!FW:FW,"*"&amp;$B4175&amp;"*")&gt;0,$B4175,".")</f>
        <v>.</v>
      </c>
      <c r="Q4175" s="1" t="str">
        <f>IF(COUNTIF('[1]DEBA-WSIO-270322'!FY:FY,"*"&amp;$B4175&amp;"*")&gt;0,$B4175,".")</f>
        <v>.</v>
      </c>
      <c r="R4175" s="1" t="str">
        <f>IF(COUNTIF('[1]DEBA-WSIO-270322'!GA:GA,"*"&amp;$B4175&amp;"*")&gt;0,$B4175,".")</f>
        <v>.</v>
      </c>
      <c r="S4175" s="1" t="str">
        <f>IF(COUNTIF('[1]LEMM UNIQ'!A:A,"*"&amp;$B4175&amp;"*")&gt;0,$B4175,".")</f>
        <v>.</v>
      </c>
      <c r="T4175" s="1" t="str">
        <f>IF(COUNTIF('[1]LEMM UNIQ'!B:B,"*"&amp;$B4175&amp;"*")&gt;0,$B4175,".")</f>
        <v>.</v>
      </c>
      <c r="U4175" s="1" t="str">
        <f>IF(COUNTIF('[1]LEMM UNIQ'!C:C,"*"&amp;$B4175&amp;"*")&gt;0,$B4175,".")</f>
        <v>.</v>
      </c>
      <c r="V4175" s="1" t="str">
        <f>IF(COUNTIF('[1]LEMM UNIQ'!D:D,"*"&amp;$B4175&amp;"*")&gt;0,$B4175,".")</f>
        <v>.</v>
      </c>
      <c r="W4175" s="1" t="str">
        <f>IF(COUNTIF('[1]LEMM UNIQ'!E:E,"*"&amp;$B4175&amp;"*")&gt;0,$B4175,".")</f>
        <v>.</v>
      </c>
      <c r="X4175" s="1" t="str">
        <f>IF(COUNTIF('[1]LEMM UNIQ'!F:F,"*"&amp;$B4175&amp;"*")&gt;0,$B4175,".")</f>
        <v>.</v>
      </c>
    </row>
    <row r="4176" spans="1:24" x14ac:dyDescent="0.2">
      <c r="A4176" s="2">
        <v>4174</v>
      </c>
      <c r="B4176" s="1" t="s">
        <v>4204</v>
      </c>
      <c r="C4176" s="1">
        <v>49</v>
      </c>
      <c r="D4176" s="1">
        <v>0.44590495449949458</v>
      </c>
      <c r="E4176" s="1">
        <v>0.30898094586157437</v>
      </c>
      <c r="F4176" s="1">
        <v>0.14780239969278641</v>
      </c>
      <c r="G4176" s="1">
        <v>0.22732012513034419</v>
      </c>
      <c r="H4176" s="1">
        <v>0.15400313971742571</v>
      </c>
      <c r="I4176" s="1">
        <v>0.15052030846666639</v>
      </c>
      <c r="J4176" s="1">
        <v>0.13564391273750889</v>
      </c>
      <c r="K4176" s="1">
        <v>0</v>
      </c>
      <c r="L4176" s="1" t="s">
        <v>28</v>
      </c>
      <c r="M4176" s="1" t="s">
        <v>22</v>
      </c>
      <c r="O4176" s="1" t="str">
        <f>IF(COUNTIF('[1]DEBA-WSIO-270322'!FU:FU,"*"&amp;$B4176&amp;"*")&gt;0,$B4176,".")</f>
        <v>.</v>
      </c>
      <c r="P4176" s="1" t="str">
        <f>IF(COUNTIF('[1]DEBA-WSIO-270322'!FW:FW,"*"&amp;$B4176&amp;"*")&gt;0,$B4176,".")</f>
        <v>.</v>
      </c>
      <c r="Q4176" s="1" t="str">
        <f>IF(COUNTIF('[1]DEBA-WSIO-270322'!FY:FY,"*"&amp;$B4176&amp;"*")&gt;0,$B4176,".")</f>
        <v>.</v>
      </c>
      <c r="R4176" s="1" t="str">
        <f>IF(COUNTIF('[1]DEBA-WSIO-270322'!GA:GA,"*"&amp;$B4176&amp;"*")&gt;0,$B4176,".")</f>
        <v>.</v>
      </c>
      <c r="S4176" s="1" t="str">
        <f>IF(COUNTIF('[1]LEMM UNIQ'!A:A,"*"&amp;$B4176&amp;"*")&gt;0,$B4176,".")</f>
        <v>.</v>
      </c>
      <c r="T4176" s="1" t="str">
        <f>IF(COUNTIF('[1]LEMM UNIQ'!B:B,"*"&amp;$B4176&amp;"*")&gt;0,$B4176,".")</f>
        <v>.</v>
      </c>
      <c r="U4176" s="1" t="str">
        <f>IF(COUNTIF('[1]LEMM UNIQ'!C:C,"*"&amp;$B4176&amp;"*")&gt;0,$B4176,".")</f>
        <v>.</v>
      </c>
      <c r="V4176" s="1" t="str">
        <f>IF(COUNTIF('[1]LEMM UNIQ'!D:D,"*"&amp;$B4176&amp;"*")&gt;0,$B4176,".")</f>
        <v>.</v>
      </c>
      <c r="W4176" s="1" t="str">
        <f>IF(COUNTIF('[1]LEMM UNIQ'!E:E,"*"&amp;$B4176&amp;"*")&gt;0,$B4176,".")</f>
        <v>.</v>
      </c>
      <c r="X4176" s="1" t="str">
        <f>IF(COUNTIF('[1]LEMM UNIQ'!F:F,"*"&amp;$B4176&amp;"*")&gt;0,$B4176,".")</f>
        <v>.</v>
      </c>
    </row>
    <row r="4177" spans="1:24" x14ac:dyDescent="0.2">
      <c r="A4177" s="2">
        <v>4175</v>
      </c>
      <c r="B4177" s="1" t="s">
        <v>4205</v>
      </c>
      <c r="C4177" s="1">
        <v>50</v>
      </c>
      <c r="D4177" s="1">
        <v>0.62444893832153725</v>
      </c>
      <c r="E4177" s="1">
        <v>0.32585329893107201</v>
      </c>
      <c r="F4177" s="1">
        <v>0.14443211046432919</v>
      </c>
      <c r="G4177" s="1">
        <v>0.1188807785888079</v>
      </c>
      <c r="H4177" s="1">
        <v>0.12153846153846171</v>
      </c>
      <c r="I4177" s="1">
        <v>0.1069236862952206</v>
      </c>
      <c r="J4177" s="1">
        <v>0.33685344827586228</v>
      </c>
      <c r="K4177" s="1">
        <v>1</v>
      </c>
      <c r="L4177" s="1" t="s">
        <v>43</v>
      </c>
      <c r="M4177" s="1" t="s">
        <v>22</v>
      </c>
      <c r="O4177" s="1" t="str">
        <f>IF(COUNTIF('[1]DEBA-WSIO-270322'!FU:FU,"*"&amp;$B4177&amp;"*")&gt;0,$B4177,".")</f>
        <v>.</v>
      </c>
      <c r="P4177" s="1" t="str">
        <f>IF(COUNTIF('[1]DEBA-WSIO-270322'!FW:FW,"*"&amp;$B4177&amp;"*")&gt;0,$B4177,".")</f>
        <v>.</v>
      </c>
      <c r="Q4177" s="1" t="str">
        <f>IF(COUNTIF('[1]DEBA-WSIO-270322'!FY:FY,"*"&amp;$B4177&amp;"*")&gt;0,$B4177,".")</f>
        <v>.</v>
      </c>
      <c r="R4177" s="1" t="str">
        <f>IF(COUNTIF('[1]DEBA-WSIO-270322'!GA:GA,"*"&amp;$B4177&amp;"*")&gt;0,$B4177,".")</f>
        <v>.</v>
      </c>
      <c r="S4177" s="1" t="str">
        <f>IF(COUNTIF('[1]LEMM UNIQ'!A:A,"*"&amp;$B4177&amp;"*")&gt;0,$B4177,".")</f>
        <v>.</v>
      </c>
      <c r="T4177" s="1" t="str">
        <f>IF(COUNTIF('[1]LEMM UNIQ'!B:B,"*"&amp;$B4177&amp;"*")&gt;0,$B4177,".")</f>
        <v>.</v>
      </c>
      <c r="U4177" s="1" t="str">
        <f>IF(COUNTIF('[1]LEMM UNIQ'!C:C,"*"&amp;$B4177&amp;"*")&gt;0,$B4177,".")</f>
        <v>.</v>
      </c>
      <c r="V4177" s="1" t="str">
        <f>IF(COUNTIF('[1]LEMM UNIQ'!D:D,"*"&amp;$B4177&amp;"*")&gt;0,$B4177,".")</f>
        <v>.</v>
      </c>
      <c r="W4177" s="1" t="str">
        <f>IF(COUNTIF('[1]LEMM UNIQ'!E:E,"*"&amp;$B4177&amp;"*")&gt;0,$B4177,".")</f>
        <v>.</v>
      </c>
      <c r="X4177" s="1" t="str">
        <f>IF(COUNTIF('[1]LEMM UNIQ'!F:F,"*"&amp;$B4177&amp;"*")&gt;0,$B4177,".")</f>
        <v>.</v>
      </c>
    </row>
    <row r="4178" spans="1:24" x14ac:dyDescent="0.2">
      <c r="A4178" s="2">
        <v>4176</v>
      </c>
      <c r="B4178" s="1" t="s">
        <v>4206</v>
      </c>
      <c r="C4178" s="1">
        <v>49</v>
      </c>
      <c r="D4178" s="1">
        <v>0.59150657229524817</v>
      </c>
      <c r="E4178" s="1">
        <v>0.2906414316555937</v>
      </c>
      <c r="F4178" s="1">
        <v>0.12582225255067489</v>
      </c>
      <c r="G4178" s="1">
        <v>8.8633993743482908E-2</v>
      </c>
      <c r="H4178" s="1">
        <v>0.1023547880690739</v>
      </c>
      <c r="I4178" s="1">
        <v>0.1368106788530043</v>
      </c>
      <c r="J4178" s="1">
        <v>0.26350281491907113</v>
      </c>
      <c r="K4178" s="1">
        <v>0</v>
      </c>
      <c r="L4178" s="1" t="s">
        <v>40</v>
      </c>
      <c r="M4178" s="1" t="s">
        <v>22</v>
      </c>
      <c r="O4178" s="1" t="str">
        <f>IF(COUNTIF('[1]DEBA-WSIO-270322'!FU:FU,"*"&amp;$B4178&amp;"*")&gt;0,$B4178,".")</f>
        <v>.</v>
      </c>
      <c r="P4178" s="1" t="str">
        <f>IF(COUNTIF('[1]DEBA-WSIO-270322'!FW:FW,"*"&amp;$B4178&amp;"*")&gt;0,$B4178,".")</f>
        <v>.</v>
      </c>
      <c r="Q4178" s="1" t="str">
        <f>IF(COUNTIF('[1]DEBA-WSIO-270322'!FY:FY,"*"&amp;$B4178&amp;"*")&gt;0,$B4178,".")</f>
        <v>.</v>
      </c>
      <c r="R4178" s="1" t="str">
        <f>IF(COUNTIF('[1]DEBA-WSIO-270322'!GA:GA,"*"&amp;$B4178&amp;"*")&gt;0,$B4178,".")</f>
        <v>.</v>
      </c>
      <c r="S4178" s="1" t="str">
        <f>IF(COUNTIF('[1]LEMM UNIQ'!A:A,"*"&amp;$B4178&amp;"*")&gt;0,$B4178,".")</f>
        <v>.</v>
      </c>
      <c r="T4178" s="1" t="str">
        <f>IF(COUNTIF('[1]LEMM UNIQ'!B:B,"*"&amp;$B4178&amp;"*")&gt;0,$B4178,".")</f>
        <v>.</v>
      </c>
      <c r="U4178" s="1" t="str">
        <f>IF(COUNTIF('[1]LEMM UNIQ'!C:C,"*"&amp;$B4178&amp;"*")&gt;0,$B4178,".")</f>
        <v>.</v>
      </c>
      <c r="V4178" s="1" t="str">
        <f>IF(COUNTIF('[1]LEMM UNIQ'!D:D,"*"&amp;$B4178&amp;"*")&gt;0,$B4178,".")</f>
        <v>.</v>
      </c>
      <c r="W4178" s="1" t="str">
        <f>IF(COUNTIF('[1]LEMM UNIQ'!E:E,"*"&amp;$B4178&amp;"*")&gt;0,$B4178,".")</f>
        <v>.</v>
      </c>
      <c r="X4178" s="1" t="str">
        <f>IF(COUNTIF('[1]LEMM UNIQ'!F:F,"*"&amp;$B4178&amp;"*")&gt;0,$B4178,".")</f>
        <v>.</v>
      </c>
    </row>
    <row r="4179" spans="1:24" x14ac:dyDescent="0.2">
      <c r="A4179" s="2">
        <v>4177</v>
      </c>
      <c r="B4179" s="1" t="s">
        <v>4207</v>
      </c>
      <c r="C4179" s="1">
        <v>53</v>
      </c>
      <c r="D4179" s="1">
        <v>0.30777228761661291</v>
      </c>
      <c r="E4179" s="1">
        <v>0.65241430151124158</v>
      </c>
      <c r="F4179" s="1">
        <v>0.27055944788269037</v>
      </c>
      <c r="G4179" s="1">
        <v>0.52637377771656924</v>
      </c>
      <c r="H4179" s="1">
        <v>0.37939042089985492</v>
      </c>
      <c r="I4179" s="1">
        <v>0.15077898072352791</v>
      </c>
      <c r="J4179" s="1">
        <v>0.18567013662979839</v>
      </c>
      <c r="K4179" s="1">
        <v>-1</v>
      </c>
      <c r="L4179" s="1" t="s">
        <v>28</v>
      </c>
      <c r="M4179" s="1" t="s">
        <v>22</v>
      </c>
      <c r="O4179" s="1" t="str">
        <f>IF(COUNTIF('[1]DEBA-WSIO-270322'!FU:FU,"*"&amp;$B4179&amp;"*")&gt;0,$B4179,".")</f>
        <v>.</v>
      </c>
      <c r="P4179" s="1" t="str">
        <f>IF(COUNTIF('[1]DEBA-WSIO-270322'!FW:FW,"*"&amp;$B4179&amp;"*")&gt;0,$B4179,".")</f>
        <v>.</v>
      </c>
      <c r="Q4179" s="1" t="str">
        <f>IF(COUNTIF('[1]DEBA-WSIO-270322'!FY:FY,"*"&amp;$B4179&amp;"*")&gt;0,$B4179,".")</f>
        <v>.</v>
      </c>
      <c r="R4179" s="1" t="str">
        <f>IF(COUNTIF('[1]DEBA-WSIO-270322'!GA:GA,"*"&amp;$B4179&amp;"*")&gt;0,$B4179,".")</f>
        <v>.</v>
      </c>
      <c r="S4179" s="1" t="str">
        <f>IF(COUNTIF('[1]LEMM UNIQ'!A:A,"*"&amp;$B4179&amp;"*")&gt;0,$B4179,".")</f>
        <v>.</v>
      </c>
      <c r="T4179" s="1" t="str">
        <f>IF(COUNTIF('[1]LEMM UNIQ'!B:B,"*"&amp;$B4179&amp;"*")&gt;0,$B4179,".")</f>
        <v>.</v>
      </c>
      <c r="U4179" s="1" t="str">
        <f>IF(COUNTIF('[1]LEMM UNIQ'!C:C,"*"&amp;$B4179&amp;"*")&gt;0,$B4179,".")</f>
        <v>.</v>
      </c>
      <c r="V4179" s="1" t="str">
        <f>IF(COUNTIF('[1]LEMM UNIQ'!D:D,"*"&amp;$B4179&amp;"*")&gt;0,$B4179,".")</f>
        <v>.</v>
      </c>
      <c r="W4179" s="1" t="str">
        <f>IF(COUNTIF('[1]LEMM UNIQ'!E:E,"*"&amp;$B4179&amp;"*")&gt;0,$B4179,".")</f>
        <v>.</v>
      </c>
      <c r="X4179" s="1" t="str">
        <f>IF(COUNTIF('[1]LEMM UNIQ'!F:F,"*"&amp;$B4179&amp;"*")&gt;0,$B4179,".")</f>
        <v>.</v>
      </c>
    </row>
    <row r="4180" spans="1:24" x14ac:dyDescent="0.2">
      <c r="A4180" s="2">
        <v>4178</v>
      </c>
      <c r="B4180" s="1" t="s">
        <v>4208</v>
      </c>
      <c r="C4180" s="1">
        <v>47</v>
      </c>
      <c r="D4180" s="1">
        <v>0.27474560592044389</v>
      </c>
      <c r="E4180" s="1">
        <v>0.59812094642814995</v>
      </c>
      <c r="F4180" s="1">
        <v>0.26191209974970431</v>
      </c>
      <c r="G4180" s="1">
        <v>0.56820417249055233</v>
      </c>
      <c r="H4180" s="1">
        <v>0.48461538461538639</v>
      </c>
      <c r="I4180" s="1">
        <v>0.22898606093635021</v>
      </c>
      <c r="J4180" s="1">
        <v>3.7279897285399988E-2</v>
      </c>
      <c r="K4180" s="1">
        <v>-1</v>
      </c>
      <c r="L4180" s="1" t="s">
        <v>28</v>
      </c>
      <c r="M4180" s="1" t="s">
        <v>22</v>
      </c>
      <c r="O4180" s="1" t="str">
        <f>IF(COUNTIF('[1]DEBA-WSIO-270322'!FU:FU,"*"&amp;$B4180&amp;"*")&gt;0,$B4180,".")</f>
        <v>.</v>
      </c>
      <c r="P4180" s="1" t="str">
        <f>IF(COUNTIF('[1]DEBA-WSIO-270322'!FW:FW,"*"&amp;$B4180&amp;"*")&gt;0,$B4180,".")</f>
        <v>.</v>
      </c>
      <c r="Q4180" s="1" t="str">
        <f>IF(COUNTIF('[1]DEBA-WSIO-270322'!FY:FY,"*"&amp;$B4180&amp;"*")&gt;0,$B4180,".")</f>
        <v>.</v>
      </c>
      <c r="R4180" s="1" t="str">
        <f>IF(COUNTIF('[1]DEBA-WSIO-270322'!GA:GA,"*"&amp;$B4180&amp;"*")&gt;0,$B4180,".")</f>
        <v>.</v>
      </c>
      <c r="S4180" s="1" t="str">
        <f>IF(COUNTIF('[1]LEMM UNIQ'!A:A,"*"&amp;$B4180&amp;"*")&gt;0,$B4180,".")</f>
        <v>.</v>
      </c>
      <c r="T4180" s="1" t="str">
        <f>IF(COUNTIF('[1]LEMM UNIQ'!B:B,"*"&amp;$B4180&amp;"*")&gt;0,$B4180,".")</f>
        <v>.</v>
      </c>
      <c r="U4180" s="1" t="str">
        <f>IF(COUNTIF('[1]LEMM UNIQ'!C:C,"*"&amp;$B4180&amp;"*")&gt;0,$B4180,".")</f>
        <v>.</v>
      </c>
      <c r="V4180" s="1" t="str">
        <f>IF(COUNTIF('[1]LEMM UNIQ'!D:D,"*"&amp;$B4180&amp;"*")&gt;0,$B4180,".")</f>
        <v>.</v>
      </c>
      <c r="W4180" s="1" t="str">
        <f>IF(COUNTIF('[1]LEMM UNIQ'!E:E,"*"&amp;$B4180&amp;"*")&gt;0,$B4180,".")</f>
        <v>.</v>
      </c>
      <c r="X4180" s="1" t="str">
        <f>IF(COUNTIF('[1]LEMM UNIQ'!F:F,"*"&amp;$B4180&amp;"*")&gt;0,$B4180,".")</f>
        <v>.</v>
      </c>
    </row>
    <row r="4181" spans="1:24" x14ac:dyDescent="0.2">
      <c r="A4181" s="2">
        <v>4179</v>
      </c>
      <c r="B4181" s="1" t="s">
        <v>4209</v>
      </c>
      <c r="C4181" s="1">
        <v>50</v>
      </c>
      <c r="D4181" s="1">
        <v>0.22759352881698669</v>
      </c>
      <c r="E4181" s="1">
        <v>0.39774419461850291</v>
      </c>
      <c r="F4181" s="1">
        <v>0.30957628265872478</v>
      </c>
      <c r="G4181" s="1">
        <v>0.59781021897810283</v>
      </c>
      <c r="H4181" s="1">
        <v>0.42523076923076969</v>
      </c>
      <c r="I4181" s="1">
        <v>0.29501980459466609</v>
      </c>
      <c r="J4181" s="1">
        <v>9.9439655172413835E-2</v>
      </c>
      <c r="K4181" s="1">
        <v>-1</v>
      </c>
      <c r="L4181" s="1" t="s">
        <v>28</v>
      </c>
      <c r="M4181" s="1" t="s">
        <v>22</v>
      </c>
      <c r="O4181" s="1" t="str">
        <f>IF(COUNTIF('[1]DEBA-WSIO-270322'!FU:FU,"*"&amp;$B4181&amp;"*")&gt;0,$B4181,".")</f>
        <v>.</v>
      </c>
      <c r="P4181" s="1" t="str">
        <f>IF(COUNTIF('[1]DEBA-WSIO-270322'!FW:FW,"*"&amp;$B4181&amp;"*")&gt;0,$B4181,".")</f>
        <v>.</v>
      </c>
      <c r="Q4181" s="1" t="str">
        <f>IF(COUNTIF('[1]DEBA-WSIO-270322'!FY:FY,"*"&amp;$B4181&amp;"*")&gt;0,$B4181,".")</f>
        <v>.</v>
      </c>
      <c r="R4181" s="1" t="str">
        <f>IF(COUNTIF('[1]DEBA-WSIO-270322'!GA:GA,"*"&amp;$B4181&amp;"*")&gt;0,$B4181,".")</f>
        <v>.</v>
      </c>
      <c r="S4181" s="1" t="str">
        <f>IF(COUNTIF('[1]LEMM UNIQ'!A:A,"*"&amp;$B4181&amp;"*")&gt;0,$B4181,".")</f>
        <v>.</v>
      </c>
      <c r="T4181" s="1" t="str">
        <f>IF(COUNTIF('[1]LEMM UNIQ'!B:B,"*"&amp;$B4181&amp;"*")&gt;0,$B4181,".")</f>
        <v>.</v>
      </c>
      <c r="U4181" s="1" t="str">
        <f>IF(COUNTIF('[1]LEMM UNIQ'!C:C,"*"&amp;$B4181&amp;"*")&gt;0,$B4181,".")</f>
        <v>.</v>
      </c>
      <c r="V4181" s="1" t="str">
        <f>IF(COUNTIF('[1]LEMM UNIQ'!D:D,"*"&amp;$B4181&amp;"*")&gt;0,$B4181,".")</f>
        <v>.</v>
      </c>
      <c r="W4181" s="1" t="str">
        <f>IF(COUNTIF('[1]LEMM UNIQ'!E:E,"*"&amp;$B4181&amp;"*")&gt;0,$B4181,".")</f>
        <v>.</v>
      </c>
      <c r="X4181" s="1" t="str">
        <f>IF(COUNTIF('[1]LEMM UNIQ'!F:F,"*"&amp;$B4181&amp;"*")&gt;0,$B4181,".")</f>
        <v>.</v>
      </c>
    </row>
    <row r="4182" spans="1:24" x14ac:dyDescent="0.2">
      <c r="A4182" s="2">
        <v>4180</v>
      </c>
      <c r="B4182" s="1" t="s">
        <v>4210</v>
      </c>
      <c r="C4182" s="1">
        <v>50</v>
      </c>
      <c r="D4182" s="1">
        <v>0.63336703741152722</v>
      </c>
      <c r="E4182" s="1">
        <v>0.32585329893107201</v>
      </c>
      <c r="F4182" s="1">
        <v>0.1228915662650603</v>
      </c>
      <c r="G4182" s="1">
        <v>0.10593673965936749</v>
      </c>
      <c r="H4182" s="1">
        <v>0.12876923076923091</v>
      </c>
      <c r="I4182" s="1">
        <v>0.1069236862952206</v>
      </c>
      <c r="J4182" s="1">
        <v>0.35663793103448288</v>
      </c>
      <c r="K4182" s="1">
        <v>1</v>
      </c>
      <c r="L4182" s="1" t="s">
        <v>43</v>
      </c>
      <c r="M4182" s="1" t="s">
        <v>22</v>
      </c>
      <c r="O4182" s="1" t="str">
        <f>IF(COUNTIF('[1]DEBA-WSIO-270322'!FU:FU,"*"&amp;$B4182&amp;"*")&gt;0,$B4182,".")</f>
        <v>.</v>
      </c>
      <c r="P4182" s="1" t="str">
        <f>IF(COUNTIF('[1]DEBA-WSIO-270322'!FW:FW,"*"&amp;$B4182&amp;"*")&gt;0,$B4182,".")</f>
        <v>.</v>
      </c>
      <c r="Q4182" s="1" t="str">
        <f>IF(COUNTIF('[1]DEBA-WSIO-270322'!FY:FY,"*"&amp;$B4182&amp;"*")&gt;0,$B4182,".")</f>
        <v>.</v>
      </c>
      <c r="R4182" s="1" t="str">
        <f>IF(COUNTIF('[1]DEBA-WSIO-270322'!GA:GA,"*"&amp;$B4182&amp;"*")&gt;0,$B4182,".")</f>
        <v>.</v>
      </c>
      <c r="S4182" s="1" t="str">
        <f>IF(COUNTIF('[1]LEMM UNIQ'!A:A,"*"&amp;$B4182&amp;"*")&gt;0,$B4182,".")</f>
        <v>.</v>
      </c>
      <c r="T4182" s="1" t="str">
        <f>IF(COUNTIF('[1]LEMM UNIQ'!B:B,"*"&amp;$B4182&amp;"*")&gt;0,$B4182,".")</f>
        <v>.</v>
      </c>
      <c r="U4182" s="1" t="str">
        <f>IF(COUNTIF('[1]LEMM UNIQ'!C:C,"*"&amp;$B4182&amp;"*")&gt;0,$B4182,".")</f>
        <v>.</v>
      </c>
      <c r="V4182" s="1" t="str">
        <f>IF(COUNTIF('[1]LEMM UNIQ'!D:D,"*"&amp;$B4182&amp;"*")&gt;0,$B4182,".")</f>
        <v>.</v>
      </c>
      <c r="W4182" s="1" t="str">
        <f>IF(COUNTIF('[1]LEMM UNIQ'!E:E,"*"&amp;$B4182&amp;"*")&gt;0,$B4182,".")</f>
        <v>.</v>
      </c>
      <c r="X4182" s="1" t="str">
        <f>IF(COUNTIF('[1]LEMM UNIQ'!F:F,"*"&amp;$B4182&amp;"*")&gt;0,$B4182,".")</f>
        <v>.</v>
      </c>
    </row>
    <row r="4183" spans="1:24" x14ac:dyDescent="0.2">
      <c r="A4183" s="2">
        <v>4181</v>
      </c>
      <c r="B4183" s="1" t="s">
        <v>4211</v>
      </c>
      <c r="C4183" s="1">
        <v>48</v>
      </c>
      <c r="D4183" s="1">
        <v>0.64544362992922188</v>
      </c>
      <c r="E4183" s="1">
        <v>0.42245669001105712</v>
      </c>
      <c r="F4183" s="1">
        <v>6.9040205766887783E-2</v>
      </c>
      <c r="G4183" s="1">
        <v>6.3868613138686206E-2</v>
      </c>
      <c r="H4183" s="1">
        <v>0.30833333333333379</v>
      </c>
      <c r="I4183" s="1">
        <v>0.12595722207552171</v>
      </c>
      <c r="J4183" s="1">
        <v>0.29014008620689657</v>
      </c>
      <c r="K4183" s="1">
        <v>1</v>
      </c>
      <c r="L4183" s="1" t="s">
        <v>26</v>
      </c>
      <c r="M4183" s="1" t="s">
        <v>22</v>
      </c>
      <c r="O4183" s="1" t="str">
        <f>IF(COUNTIF('[1]DEBA-WSIO-270322'!FU:FU,"*"&amp;$B4183&amp;"*")&gt;0,$B4183,".")</f>
        <v>.</v>
      </c>
      <c r="P4183" s="1" t="str">
        <f>IF(COUNTIF('[1]DEBA-WSIO-270322'!FW:FW,"*"&amp;$B4183&amp;"*")&gt;0,$B4183,".")</f>
        <v>.</v>
      </c>
      <c r="Q4183" s="1" t="str">
        <f>IF(COUNTIF('[1]DEBA-WSIO-270322'!FY:FY,"*"&amp;$B4183&amp;"*")&gt;0,$B4183,".")</f>
        <v>.</v>
      </c>
      <c r="R4183" s="1" t="str">
        <f>IF(COUNTIF('[1]DEBA-WSIO-270322'!GA:GA,"*"&amp;$B4183&amp;"*")&gt;0,$B4183,".")</f>
        <v>.</v>
      </c>
      <c r="S4183" s="1" t="str">
        <f>IF(COUNTIF('[1]LEMM UNIQ'!A:A,"*"&amp;$B4183&amp;"*")&gt;0,$B4183,".")</f>
        <v>szczyt</v>
      </c>
      <c r="T4183" s="1" t="str">
        <f>IF(COUNTIF('[1]LEMM UNIQ'!B:B,"*"&amp;$B4183&amp;"*")&gt;0,$B4183,".")</f>
        <v>.</v>
      </c>
      <c r="U4183" s="1" t="str">
        <f>IF(COUNTIF('[1]LEMM UNIQ'!C:C,"*"&amp;$B4183&amp;"*")&gt;0,$B4183,".")</f>
        <v>.</v>
      </c>
      <c r="V4183" s="1" t="str">
        <f>IF(COUNTIF('[1]LEMM UNIQ'!D:D,"*"&amp;$B4183&amp;"*")&gt;0,$B4183,".")</f>
        <v>.</v>
      </c>
      <c r="W4183" s="1" t="str">
        <f>IF(COUNTIF('[1]LEMM UNIQ'!E:E,"*"&amp;$B4183&amp;"*")&gt;0,$B4183,".")</f>
        <v>szczyt</v>
      </c>
      <c r="X4183" s="1" t="str">
        <f>IF(COUNTIF('[1]LEMM UNIQ'!F:F,"*"&amp;$B4183&amp;"*")&gt;0,$B4183,".")</f>
        <v>.</v>
      </c>
    </row>
    <row r="4184" spans="1:24" x14ac:dyDescent="0.2">
      <c r="A4184" s="2">
        <v>4182</v>
      </c>
      <c r="B4184" s="1" t="s">
        <v>4212</v>
      </c>
      <c r="C4184" s="1">
        <v>47</v>
      </c>
      <c r="D4184" s="1">
        <v>0.26051459673428978</v>
      </c>
      <c r="E4184" s="1">
        <v>0.5312012296978269</v>
      </c>
      <c r="F4184" s="1">
        <v>0.27718908145131332</v>
      </c>
      <c r="G4184" s="1">
        <v>0.18263705544339209</v>
      </c>
      <c r="H4184" s="1">
        <v>0.58461538461538631</v>
      </c>
      <c r="I4184" s="1">
        <v>0.62919056795644834</v>
      </c>
      <c r="J4184" s="1">
        <v>8.6390315480557756E-2</v>
      </c>
      <c r="K4184" s="1">
        <v>-1</v>
      </c>
      <c r="L4184" s="1" t="s">
        <v>87</v>
      </c>
      <c r="M4184" s="1" t="s">
        <v>22</v>
      </c>
      <c r="O4184" s="1" t="str">
        <f>IF(COUNTIF('[1]DEBA-WSIO-270322'!FU:FU,"*"&amp;$B4184&amp;"*")&gt;0,$B4184,".")</f>
        <v>.</v>
      </c>
      <c r="P4184" s="1" t="str">
        <f>IF(COUNTIF('[1]DEBA-WSIO-270322'!FW:FW,"*"&amp;$B4184&amp;"*")&gt;0,$B4184,".")</f>
        <v>.</v>
      </c>
      <c r="Q4184" s="1" t="str">
        <f>IF(COUNTIF('[1]DEBA-WSIO-270322'!FY:FY,"*"&amp;$B4184&amp;"*")&gt;0,$B4184,".")</f>
        <v>.</v>
      </c>
      <c r="R4184" s="1" t="str">
        <f>IF(COUNTIF('[1]DEBA-WSIO-270322'!GA:GA,"*"&amp;$B4184&amp;"*")&gt;0,$B4184,".")</f>
        <v>.</v>
      </c>
      <c r="S4184" s="1" t="str">
        <f>IF(COUNTIF('[1]LEMM UNIQ'!A:A,"*"&amp;$B4184&amp;"*")&gt;0,$B4184,".")</f>
        <v>.</v>
      </c>
      <c r="T4184" s="1" t="str">
        <f>IF(COUNTIF('[1]LEMM UNIQ'!B:B,"*"&amp;$B4184&amp;"*")&gt;0,$B4184,".")</f>
        <v>.</v>
      </c>
      <c r="U4184" s="1" t="str">
        <f>IF(COUNTIF('[1]LEMM UNIQ'!C:C,"*"&amp;$B4184&amp;"*")&gt;0,$B4184,".")</f>
        <v>.</v>
      </c>
      <c r="V4184" s="1" t="str">
        <f>IF(COUNTIF('[1]LEMM UNIQ'!D:D,"*"&amp;$B4184&amp;"*")&gt;0,$B4184,".")</f>
        <v>.</v>
      </c>
      <c r="W4184" s="1" t="str">
        <f>IF(COUNTIF('[1]LEMM UNIQ'!E:E,"*"&amp;$B4184&amp;"*")&gt;0,$B4184,".")</f>
        <v>.</v>
      </c>
      <c r="X4184" s="1" t="str">
        <f>IF(COUNTIF('[1]LEMM UNIQ'!F:F,"*"&amp;$B4184&amp;"*")&gt;0,$B4184,".")</f>
        <v>.</v>
      </c>
    </row>
    <row r="4185" spans="1:24" x14ac:dyDescent="0.2">
      <c r="A4185" s="2">
        <v>4183</v>
      </c>
      <c r="B4185" s="1" t="s">
        <v>4213</v>
      </c>
      <c r="C4185" s="1">
        <v>51</v>
      </c>
      <c r="D4185" s="1">
        <v>0.42440373520490121</v>
      </c>
      <c r="E4185" s="1">
        <v>0.46540621408902683</v>
      </c>
      <c r="F4185" s="1">
        <v>0.27494246649519433</v>
      </c>
      <c r="G4185" s="1">
        <v>0.23042793759839719</v>
      </c>
      <c r="H4185" s="1">
        <v>0.44479638009049699</v>
      </c>
      <c r="I4185" s="1">
        <v>0.24944469469858191</v>
      </c>
      <c r="J4185" s="1">
        <v>0.14870689655172409</v>
      </c>
      <c r="K4185" s="1">
        <v>0</v>
      </c>
      <c r="L4185" s="1" t="s">
        <v>26</v>
      </c>
      <c r="M4185" s="1" t="s">
        <v>22</v>
      </c>
      <c r="O4185" s="1" t="str">
        <f>IF(COUNTIF('[1]DEBA-WSIO-270322'!FU:FU,"*"&amp;$B4185&amp;"*")&gt;0,$B4185,".")</f>
        <v>.</v>
      </c>
      <c r="P4185" s="1" t="str">
        <f>IF(COUNTIF('[1]DEBA-WSIO-270322'!FW:FW,"*"&amp;$B4185&amp;"*")&gt;0,$B4185,".")</f>
        <v>.</v>
      </c>
      <c r="Q4185" s="1" t="str">
        <f>IF(COUNTIF('[1]DEBA-WSIO-270322'!FY:FY,"*"&amp;$B4185&amp;"*")&gt;0,$B4185,".")</f>
        <v>.</v>
      </c>
      <c r="R4185" s="1" t="str">
        <f>IF(COUNTIF('[1]DEBA-WSIO-270322'!GA:GA,"*"&amp;$B4185&amp;"*")&gt;0,$B4185,".")</f>
        <v>.</v>
      </c>
      <c r="S4185" s="1" t="str">
        <f>IF(COUNTIF('[1]LEMM UNIQ'!A:A,"*"&amp;$B4185&amp;"*")&gt;0,$B4185,".")</f>
        <v>.</v>
      </c>
      <c r="T4185" s="1" t="str">
        <f>IF(COUNTIF('[1]LEMM UNIQ'!B:B,"*"&amp;$B4185&amp;"*")&gt;0,$B4185,".")</f>
        <v>.</v>
      </c>
      <c r="U4185" s="1" t="str">
        <f>IF(COUNTIF('[1]LEMM UNIQ'!C:C,"*"&amp;$B4185&amp;"*")&gt;0,$B4185,".")</f>
        <v>.</v>
      </c>
      <c r="V4185" s="1" t="str">
        <f>IF(COUNTIF('[1]LEMM UNIQ'!D:D,"*"&amp;$B4185&amp;"*")&gt;0,$B4185,".")</f>
        <v>.</v>
      </c>
      <c r="W4185" s="1" t="str">
        <f>IF(COUNTIF('[1]LEMM UNIQ'!E:E,"*"&amp;$B4185&amp;"*")&gt;0,$B4185,".")</f>
        <v>.</v>
      </c>
      <c r="X4185" s="1" t="str">
        <f>IF(COUNTIF('[1]LEMM UNIQ'!F:F,"*"&amp;$B4185&amp;"*")&gt;0,$B4185,".")</f>
        <v>.</v>
      </c>
    </row>
    <row r="4186" spans="1:24" x14ac:dyDescent="0.2">
      <c r="A4186" s="2">
        <v>4184</v>
      </c>
      <c r="B4186" s="1" t="s">
        <v>4214</v>
      </c>
      <c r="C4186" s="1">
        <v>48</v>
      </c>
      <c r="D4186" s="1">
        <v>0.43941871221736989</v>
      </c>
      <c r="E4186" s="1">
        <v>0.24137837487890279</v>
      </c>
      <c r="F4186" s="1">
        <v>0.21249574057204981</v>
      </c>
      <c r="G4186" s="1">
        <v>0.228303714714649</v>
      </c>
      <c r="H4186" s="1">
        <v>0.26467817896389367</v>
      </c>
      <c r="I4186" s="1">
        <v>0.25064435878346469</v>
      </c>
      <c r="J4186" s="1">
        <v>0.13485642789764479</v>
      </c>
      <c r="K4186" s="1">
        <v>0</v>
      </c>
      <c r="L4186" s="1" t="s">
        <v>28</v>
      </c>
      <c r="M4186" s="1" t="s">
        <v>22</v>
      </c>
      <c r="O4186" s="1" t="str">
        <f>IF(COUNTIF('[1]DEBA-WSIO-270322'!FU:FU,"*"&amp;$B4186&amp;"*")&gt;0,$B4186,".")</f>
        <v>.</v>
      </c>
      <c r="P4186" s="1" t="str">
        <f>IF(COUNTIF('[1]DEBA-WSIO-270322'!FW:FW,"*"&amp;$B4186&amp;"*")&gt;0,$B4186,".")</f>
        <v>.</v>
      </c>
      <c r="Q4186" s="1" t="str">
        <f>IF(COUNTIF('[1]DEBA-WSIO-270322'!FY:FY,"*"&amp;$B4186&amp;"*")&gt;0,$B4186,".")</f>
        <v>.</v>
      </c>
      <c r="R4186" s="1" t="str">
        <f>IF(COUNTIF('[1]DEBA-WSIO-270322'!GA:GA,"*"&amp;$B4186&amp;"*")&gt;0,$B4186,".")</f>
        <v>.</v>
      </c>
      <c r="S4186" s="1" t="str">
        <f>IF(COUNTIF('[1]LEMM UNIQ'!A:A,"*"&amp;$B4186&amp;"*")&gt;0,$B4186,".")</f>
        <v>.</v>
      </c>
      <c r="T4186" s="1" t="str">
        <f>IF(COUNTIF('[1]LEMM UNIQ'!B:B,"*"&amp;$B4186&amp;"*")&gt;0,$B4186,".")</f>
        <v>.</v>
      </c>
      <c r="U4186" s="1" t="str">
        <f>IF(COUNTIF('[1]LEMM UNIQ'!C:C,"*"&amp;$B4186&amp;"*")&gt;0,$B4186,".")</f>
        <v>.</v>
      </c>
      <c r="V4186" s="1" t="str">
        <f>IF(COUNTIF('[1]LEMM UNIQ'!D:D,"*"&amp;$B4186&amp;"*")&gt;0,$B4186,".")</f>
        <v>.</v>
      </c>
      <c r="W4186" s="1" t="str">
        <f>IF(COUNTIF('[1]LEMM UNIQ'!E:E,"*"&amp;$B4186&amp;"*")&gt;0,$B4186,".")</f>
        <v>.</v>
      </c>
      <c r="X4186" s="1" t="str">
        <f>IF(COUNTIF('[1]LEMM UNIQ'!F:F,"*"&amp;$B4186&amp;"*")&gt;0,$B4186,".")</f>
        <v>.</v>
      </c>
    </row>
    <row r="4187" spans="1:24" x14ac:dyDescent="0.2">
      <c r="A4187" s="2">
        <v>4185</v>
      </c>
      <c r="B4187" s="1" t="s">
        <v>4215</v>
      </c>
      <c r="C4187" s="1">
        <v>49</v>
      </c>
      <c r="D4187" s="1">
        <v>0.29280712841253781</v>
      </c>
      <c r="E4187" s="1">
        <v>0.33334193389851202</v>
      </c>
      <c r="F4187" s="1">
        <v>0.43433193447949109</v>
      </c>
      <c r="G4187" s="1">
        <v>0.25465835360908379</v>
      </c>
      <c r="H4187" s="1">
        <v>0.24024358974359011</v>
      </c>
      <c r="I4187" s="1">
        <v>0.22644309479799329</v>
      </c>
      <c r="J4187" s="1">
        <v>7.9105603448275955E-2</v>
      </c>
      <c r="K4187" s="1">
        <v>-1</v>
      </c>
      <c r="L4187" s="1" t="s">
        <v>33</v>
      </c>
      <c r="M4187" s="1" t="s">
        <v>22</v>
      </c>
      <c r="O4187" s="1" t="str">
        <f>IF(COUNTIF('[1]DEBA-WSIO-270322'!FU:FU,"*"&amp;$B4187&amp;"*")&gt;0,$B4187,".")</f>
        <v>.</v>
      </c>
      <c r="P4187" s="1" t="str">
        <f>IF(COUNTIF('[1]DEBA-WSIO-270322'!FW:FW,"*"&amp;$B4187&amp;"*")&gt;0,$B4187,".")</f>
        <v>.</v>
      </c>
      <c r="Q4187" s="1" t="str">
        <f>IF(COUNTIF('[1]DEBA-WSIO-270322'!FY:FY,"*"&amp;$B4187&amp;"*")&gt;0,$B4187,".")</f>
        <v>.</v>
      </c>
      <c r="R4187" s="1" t="str">
        <f>IF(COUNTIF('[1]DEBA-WSIO-270322'!GA:GA,"*"&amp;$B4187&amp;"*")&gt;0,$B4187,".")</f>
        <v>.</v>
      </c>
      <c r="S4187" s="1" t="str">
        <f>IF(COUNTIF('[1]LEMM UNIQ'!A:A,"*"&amp;$B4187&amp;"*")&gt;0,$B4187,".")</f>
        <v>.</v>
      </c>
      <c r="T4187" s="1" t="str">
        <f>IF(COUNTIF('[1]LEMM UNIQ'!B:B,"*"&amp;$B4187&amp;"*")&gt;0,$B4187,".")</f>
        <v>.</v>
      </c>
      <c r="U4187" s="1" t="str">
        <f>IF(COUNTIF('[1]LEMM UNIQ'!C:C,"*"&amp;$B4187&amp;"*")&gt;0,$B4187,".")</f>
        <v>.</v>
      </c>
      <c r="V4187" s="1" t="str">
        <f>IF(COUNTIF('[1]LEMM UNIQ'!D:D,"*"&amp;$B4187&amp;"*")&gt;0,$B4187,".")</f>
        <v>.</v>
      </c>
      <c r="W4187" s="1" t="str">
        <f>IF(COUNTIF('[1]LEMM UNIQ'!E:E,"*"&amp;$B4187&amp;"*")&gt;0,$B4187,".")</f>
        <v>.</v>
      </c>
      <c r="X4187" s="1" t="str">
        <f>IF(COUNTIF('[1]LEMM UNIQ'!F:F,"*"&amp;$B4187&amp;"*")&gt;0,$B4187,".")</f>
        <v>.</v>
      </c>
    </row>
    <row r="4188" spans="1:24" x14ac:dyDescent="0.2">
      <c r="A4188" s="2">
        <v>4186</v>
      </c>
      <c r="B4188" s="1" t="s">
        <v>4216</v>
      </c>
      <c r="C4188" s="1">
        <v>53</v>
      </c>
      <c r="D4188" s="1">
        <v>0.86305015548390795</v>
      </c>
      <c r="E4188" s="1">
        <v>0.83892370070033018</v>
      </c>
      <c r="F4188" s="1">
        <v>8.7668034870029138E-2</v>
      </c>
      <c r="G4188" s="1">
        <v>7.4553550934214743E-2</v>
      </c>
      <c r="H4188" s="1">
        <v>0.1133526850507985</v>
      </c>
      <c r="I4188" s="1">
        <v>7.4729337206231761E-2</v>
      </c>
      <c r="J4188" s="1">
        <v>0.84515289525048698</v>
      </c>
      <c r="K4188" s="1">
        <v>2</v>
      </c>
      <c r="L4188" s="1" t="s">
        <v>43</v>
      </c>
      <c r="M4188" s="1" t="s">
        <v>22</v>
      </c>
      <c r="O4188" s="1" t="str">
        <f>IF(COUNTIF('[1]DEBA-WSIO-270322'!FU:FU,"*"&amp;$B4188&amp;"*")&gt;0,$B4188,".")</f>
        <v>.</v>
      </c>
      <c r="P4188" s="1" t="str">
        <f>IF(COUNTIF('[1]DEBA-WSIO-270322'!FW:FW,"*"&amp;$B4188&amp;"*")&gt;0,$B4188,".")</f>
        <v>.</v>
      </c>
      <c r="Q4188" s="1" t="str">
        <f>IF(COUNTIF('[1]DEBA-WSIO-270322'!FY:FY,"*"&amp;$B4188&amp;"*")&gt;0,$B4188,".")</f>
        <v>.</v>
      </c>
      <c r="R4188" s="1" t="str">
        <f>IF(COUNTIF('[1]DEBA-WSIO-270322'!GA:GA,"*"&amp;$B4188&amp;"*")&gt;0,$B4188,".")</f>
        <v>.</v>
      </c>
      <c r="S4188" s="1" t="str">
        <f>IF(COUNTIF('[1]LEMM UNIQ'!A:A,"*"&amp;$B4188&amp;"*")&gt;0,$B4188,".")</f>
        <v>.</v>
      </c>
      <c r="T4188" s="1" t="str">
        <f>IF(COUNTIF('[1]LEMM UNIQ'!B:B,"*"&amp;$B4188&amp;"*")&gt;0,$B4188,".")</f>
        <v>.</v>
      </c>
      <c r="U4188" s="1" t="str">
        <f>IF(COUNTIF('[1]LEMM UNIQ'!C:C,"*"&amp;$B4188&amp;"*")&gt;0,$B4188,".")</f>
        <v>.</v>
      </c>
      <c r="V4188" s="1" t="str">
        <f>IF(COUNTIF('[1]LEMM UNIQ'!D:D,"*"&amp;$B4188&amp;"*")&gt;0,$B4188,".")</f>
        <v>.</v>
      </c>
      <c r="W4188" s="1" t="str">
        <f>IF(COUNTIF('[1]LEMM UNIQ'!E:E,"*"&amp;$B4188&amp;"*")&gt;0,$B4188,".")</f>
        <v>.</v>
      </c>
      <c r="X4188" s="1" t="str">
        <f>IF(COUNTIF('[1]LEMM UNIQ'!F:F,"*"&amp;$B4188&amp;"*")&gt;0,$B4188,".")</f>
        <v>.</v>
      </c>
    </row>
    <row r="4189" spans="1:24" x14ac:dyDescent="0.2">
      <c r="A4189" s="2">
        <v>4187</v>
      </c>
      <c r="B4189" s="1" t="s">
        <v>4217</v>
      </c>
      <c r="C4189" s="1">
        <v>53</v>
      </c>
      <c r="D4189" s="1">
        <v>0.57279127000782226</v>
      </c>
      <c r="E4189" s="1">
        <v>0.21157390342793941</v>
      </c>
      <c r="F4189" s="1">
        <v>8.0894278832523134E-2</v>
      </c>
      <c r="G4189" s="1">
        <v>7.4553550934214743E-2</v>
      </c>
      <c r="H4189" s="1">
        <v>0.15428156748911481</v>
      </c>
      <c r="I4189" s="1">
        <v>9.3741748085555882E-2</v>
      </c>
      <c r="J4189" s="1">
        <v>0.24788549121665601</v>
      </c>
      <c r="K4189" s="1">
        <v>0</v>
      </c>
      <c r="L4189" s="1" t="s">
        <v>21</v>
      </c>
      <c r="M4189" s="1" t="s">
        <v>22</v>
      </c>
      <c r="O4189" s="1" t="str">
        <f>IF(COUNTIF('[1]DEBA-WSIO-270322'!FU:FU,"*"&amp;$B4189&amp;"*")&gt;0,$B4189,".")</f>
        <v>.</v>
      </c>
      <c r="P4189" s="1" t="str">
        <f>IF(COUNTIF('[1]DEBA-WSIO-270322'!FW:FW,"*"&amp;$B4189&amp;"*")&gt;0,$B4189,".")</f>
        <v>.</v>
      </c>
      <c r="Q4189" s="1" t="str">
        <f>IF(COUNTIF('[1]DEBA-WSIO-270322'!FY:FY,"*"&amp;$B4189&amp;"*")&gt;0,$B4189,".")</f>
        <v>.</v>
      </c>
      <c r="R4189" s="1" t="str">
        <f>IF(COUNTIF('[1]DEBA-WSIO-270322'!GA:GA,"*"&amp;$B4189&amp;"*")&gt;0,$B4189,".")</f>
        <v>.</v>
      </c>
      <c r="S4189" s="1" t="str">
        <f>IF(COUNTIF('[1]LEMM UNIQ'!A:A,"*"&amp;$B4189&amp;"*")&gt;0,$B4189,".")</f>
        <v>.</v>
      </c>
      <c r="T4189" s="1" t="str">
        <f>IF(COUNTIF('[1]LEMM UNIQ'!B:B,"*"&amp;$B4189&amp;"*")&gt;0,$B4189,".")</f>
        <v>.</v>
      </c>
      <c r="U4189" s="1" t="str">
        <f>IF(COUNTIF('[1]LEMM UNIQ'!C:C,"*"&amp;$B4189&amp;"*")&gt;0,$B4189,".")</f>
        <v>.</v>
      </c>
      <c r="V4189" s="1" t="str">
        <f>IF(COUNTIF('[1]LEMM UNIQ'!D:D,"*"&amp;$B4189&amp;"*")&gt;0,$B4189,".")</f>
        <v>.</v>
      </c>
      <c r="W4189" s="1" t="str">
        <f>IF(COUNTIF('[1]LEMM UNIQ'!E:E,"*"&amp;$B4189&amp;"*")&gt;0,$B4189,".")</f>
        <v>.</v>
      </c>
      <c r="X4189" s="1" t="str">
        <f>IF(COUNTIF('[1]LEMM UNIQ'!F:F,"*"&amp;$B4189&amp;"*")&gt;0,$B4189,".")</f>
        <v>.</v>
      </c>
    </row>
    <row r="4190" spans="1:24" x14ac:dyDescent="0.2">
      <c r="A4190" s="2">
        <v>4188</v>
      </c>
      <c r="B4190" s="1" t="s">
        <v>4218</v>
      </c>
      <c r="C4190" s="1">
        <v>54</v>
      </c>
      <c r="D4190" s="1">
        <v>0.70273003033367065</v>
      </c>
      <c r="E4190" s="1">
        <v>0.47030074674748312</v>
      </c>
      <c r="F4190" s="1">
        <v>4.5771099378788503E-2</v>
      </c>
      <c r="G4190" s="1">
        <v>3.090925475353698E-2</v>
      </c>
      <c r="H4190" s="1">
        <v>0.21125356125356151</v>
      </c>
      <c r="I4190" s="1">
        <v>4.1985740691840627E-2</v>
      </c>
      <c r="J4190" s="1">
        <v>0.31609195402298967</v>
      </c>
      <c r="K4190" s="1">
        <v>1</v>
      </c>
      <c r="L4190" s="1" t="s">
        <v>40</v>
      </c>
      <c r="M4190" s="1" t="s">
        <v>22</v>
      </c>
      <c r="O4190" s="1" t="str">
        <f>IF(COUNTIF('[1]DEBA-WSIO-270322'!FU:FU,"*"&amp;$B4190&amp;"*")&gt;0,$B4190,".")</f>
        <v>.</v>
      </c>
      <c r="P4190" s="1" t="str">
        <f>IF(COUNTIF('[1]DEBA-WSIO-270322'!FW:FW,"*"&amp;$B4190&amp;"*")&gt;0,$B4190,".")</f>
        <v>.</v>
      </c>
      <c r="Q4190" s="1" t="str">
        <f>IF(COUNTIF('[1]DEBA-WSIO-270322'!FY:FY,"*"&amp;$B4190&amp;"*")&gt;0,$B4190,".")</f>
        <v>.</v>
      </c>
      <c r="R4190" s="1" t="str">
        <f>IF(COUNTIF('[1]DEBA-WSIO-270322'!GA:GA,"*"&amp;$B4190&amp;"*")&gt;0,$B4190,".")</f>
        <v>.</v>
      </c>
      <c r="S4190" s="1" t="str">
        <f>IF(COUNTIF('[1]LEMM UNIQ'!A:A,"*"&amp;$B4190&amp;"*")&gt;0,$B4190,".")</f>
        <v>.</v>
      </c>
      <c r="T4190" s="1" t="str">
        <f>IF(COUNTIF('[1]LEMM UNIQ'!B:B,"*"&amp;$B4190&amp;"*")&gt;0,$B4190,".")</f>
        <v>.</v>
      </c>
      <c r="U4190" s="1" t="str">
        <f>IF(COUNTIF('[1]LEMM UNIQ'!C:C,"*"&amp;$B4190&amp;"*")&gt;0,$B4190,".")</f>
        <v>.</v>
      </c>
      <c r="V4190" s="1" t="str">
        <f>IF(COUNTIF('[1]LEMM UNIQ'!D:D,"*"&amp;$B4190&amp;"*")&gt;0,$B4190,".")</f>
        <v>.</v>
      </c>
      <c r="W4190" s="1" t="str">
        <f>IF(COUNTIF('[1]LEMM UNIQ'!E:E,"*"&amp;$B4190&amp;"*")&gt;0,$B4190,".")</f>
        <v>.</v>
      </c>
      <c r="X4190" s="1" t="str">
        <f>IF(COUNTIF('[1]LEMM UNIQ'!F:F,"*"&amp;$B4190&amp;"*")&gt;0,$B4190,".")</f>
        <v>.</v>
      </c>
    </row>
    <row r="4191" spans="1:24" x14ac:dyDescent="0.2">
      <c r="A4191" s="2">
        <v>4189</v>
      </c>
      <c r="B4191" s="1" t="s">
        <v>4219</v>
      </c>
      <c r="C4191" s="1">
        <v>49</v>
      </c>
      <c r="D4191" s="1">
        <v>0.50505561172901936</v>
      </c>
      <c r="E4191" s="1">
        <v>0.48320633081835529</v>
      </c>
      <c r="F4191" s="1">
        <v>0.15512911540682339</v>
      </c>
      <c r="G4191" s="1">
        <v>0.11505039972193259</v>
      </c>
      <c r="H4191" s="1">
        <v>0.22040816326530641</v>
      </c>
      <c r="I4191" s="1">
        <v>0.1025366048188486</v>
      </c>
      <c r="J4191" s="1">
        <v>0.22312631949331449</v>
      </c>
      <c r="K4191" s="1">
        <v>0</v>
      </c>
      <c r="L4191" s="1" t="s">
        <v>24</v>
      </c>
      <c r="M4191" s="1" t="s">
        <v>22</v>
      </c>
      <c r="O4191" s="1" t="str">
        <f>IF(COUNTIF('[1]DEBA-WSIO-270322'!FU:FU,"*"&amp;$B4191&amp;"*")&gt;0,$B4191,".")</f>
        <v>.</v>
      </c>
      <c r="P4191" s="1" t="str">
        <f>IF(COUNTIF('[1]DEBA-WSIO-270322'!FW:FW,"*"&amp;$B4191&amp;"*")&gt;0,$B4191,".")</f>
        <v>.</v>
      </c>
      <c r="Q4191" s="1" t="str">
        <f>IF(COUNTIF('[1]DEBA-WSIO-270322'!FY:FY,"*"&amp;$B4191&amp;"*")&gt;0,$B4191,".")</f>
        <v>.</v>
      </c>
      <c r="R4191" s="1" t="str">
        <f>IF(COUNTIF('[1]DEBA-WSIO-270322'!GA:GA,"*"&amp;$B4191&amp;"*")&gt;0,$B4191,".")</f>
        <v>.</v>
      </c>
      <c r="S4191" s="1" t="str">
        <f>IF(COUNTIF('[1]LEMM UNIQ'!A:A,"*"&amp;$B4191&amp;"*")&gt;0,$B4191,".")</f>
        <v>.</v>
      </c>
      <c r="T4191" s="1" t="str">
        <f>IF(COUNTIF('[1]LEMM UNIQ'!B:B,"*"&amp;$B4191&amp;"*")&gt;0,$B4191,".")</f>
        <v>.</v>
      </c>
      <c r="U4191" s="1" t="str">
        <f>IF(COUNTIF('[1]LEMM UNIQ'!C:C,"*"&amp;$B4191&amp;"*")&gt;0,$B4191,".")</f>
        <v>.</v>
      </c>
      <c r="V4191" s="1" t="str">
        <f>IF(COUNTIF('[1]LEMM UNIQ'!D:D,"*"&amp;$B4191&amp;"*")&gt;0,$B4191,".")</f>
        <v>.</v>
      </c>
      <c r="W4191" s="1" t="str">
        <f>IF(COUNTIF('[1]LEMM UNIQ'!E:E,"*"&amp;$B4191&amp;"*")&gt;0,$B4191,".")</f>
        <v>.</v>
      </c>
      <c r="X4191" s="1" t="str">
        <f>IF(COUNTIF('[1]LEMM UNIQ'!F:F,"*"&amp;$B4191&amp;"*")&gt;0,$B4191,".")</f>
        <v>.</v>
      </c>
    </row>
    <row r="4192" spans="1:24" x14ac:dyDescent="0.2">
      <c r="A4192" s="2">
        <v>4190</v>
      </c>
      <c r="B4192" s="1" t="s">
        <v>4220</v>
      </c>
      <c r="C4192" s="1">
        <v>48</v>
      </c>
      <c r="D4192" s="1">
        <v>0.54325707785642074</v>
      </c>
      <c r="E4192" s="1">
        <v>0.21651922840643789</v>
      </c>
      <c r="F4192" s="1">
        <v>0.12139569514011091</v>
      </c>
      <c r="G4192" s="1">
        <v>0.1043187347931875</v>
      </c>
      <c r="H4192" s="1">
        <v>0.12756410256410289</v>
      </c>
      <c r="I4192" s="1">
        <v>0.146950092421442</v>
      </c>
      <c r="J4192" s="1">
        <v>0.14587823275862061</v>
      </c>
      <c r="K4192" s="1">
        <v>0</v>
      </c>
      <c r="L4192" s="1" t="s">
        <v>21</v>
      </c>
      <c r="M4192" s="1" t="s">
        <v>22</v>
      </c>
      <c r="O4192" s="1" t="str">
        <f>IF(COUNTIF('[1]DEBA-WSIO-270322'!FU:FU,"*"&amp;$B4192&amp;"*")&gt;0,$B4192,".")</f>
        <v>.</v>
      </c>
      <c r="P4192" s="1" t="str">
        <f>IF(COUNTIF('[1]DEBA-WSIO-270322'!FW:FW,"*"&amp;$B4192&amp;"*")&gt;0,$B4192,".")</f>
        <v>.</v>
      </c>
      <c r="Q4192" s="1" t="str">
        <f>IF(COUNTIF('[1]DEBA-WSIO-270322'!FY:FY,"*"&amp;$B4192&amp;"*")&gt;0,$B4192,".")</f>
        <v>.</v>
      </c>
      <c r="R4192" s="1" t="str">
        <f>IF(COUNTIF('[1]DEBA-WSIO-270322'!GA:GA,"*"&amp;$B4192&amp;"*")&gt;0,$B4192,".")</f>
        <v>.</v>
      </c>
      <c r="S4192" s="1" t="str">
        <f>IF(COUNTIF('[1]LEMM UNIQ'!A:A,"*"&amp;$B4192&amp;"*")&gt;0,$B4192,".")</f>
        <v>.</v>
      </c>
      <c r="T4192" s="1" t="str">
        <f>IF(COUNTIF('[1]LEMM UNIQ'!B:B,"*"&amp;$B4192&amp;"*")&gt;0,$B4192,".")</f>
        <v>.</v>
      </c>
      <c r="U4192" s="1" t="str">
        <f>IF(COUNTIF('[1]LEMM UNIQ'!C:C,"*"&amp;$B4192&amp;"*")&gt;0,$B4192,".")</f>
        <v>.</v>
      </c>
      <c r="V4192" s="1" t="str">
        <f>IF(COUNTIF('[1]LEMM UNIQ'!D:D,"*"&amp;$B4192&amp;"*")&gt;0,$B4192,".")</f>
        <v>.</v>
      </c>
      <c r="W4192" s="1" t="str">
        <f>IF(COUNTIF('[1]LEMM UNIQ'!E:E,"*"&amp;$B4192&amp;"*")&gt;0,$B4192,".")</f>
        <v>.</v>
      </c>
      <c r="X4192" s="1" t="str">
        <f>IF(COUNTIF('[1]LEMM UNIQ'!F:F,"*"&amp;$B4192&amp;"*")&gt;0,$B4192,".")</f>
        <v>.</v>
      </c>
    </row>
    <row r="4193" spans="1:24" x14ac:dyDescent="0.2">
      <c r="A4193" s="2">
        <v>4191</v>
      </c>
      <c r="B4193" s="1" t="s">
        <v>4221</v>
      </c>
      <c r="C4193" s="1">
        <v>51.666666666666657</v>
      </c>
      <c r="D4193" s="1">
        <v>0.56336067441074944</v>
      </c>
      <c r="E4193" s="1">
        <v>0.19611456820103601</v>
      </c>
      <c r="F4193" s="1">
        <v>9.4928792975591175E-2</v>
      </c>
      <c r="G4193" s="1">
        <v>7.8983161000708471E-2</v>
      </c>
      <c r="H4193" s="1">
        <v>0.1027414933075311</v>
      </c>
      <c r="I4193" s="1">
        <v>8.9972403009262902E-2</v>
      </c>
      <c r="J4193" s="1">
        <v>0.19351821730644109</v>
      </c>
      <c r="K4193" s="1">
        <v>0</v>
      </c>
      <c r="L4193" s="1" t="s">
        <v>21</v>
      </c>
      <c r="M4193" s="1" t="s">
        <v>22</v>
      </c>
      <c r="O4193" s="1" t="str">
        <f>IF(COUNTIF('[1]DEBA-WSIO-270322'!FU:FU,"*"&amp;$B4193&amp;"*")&gt;0,$B4193,".")</f>
        <v>.</v>
      </c>
      <c r="P4193" s="1" t="str">
        <f>IF(COUNTIF('[1]DEBA-WSIO-270322'!FW:FW,"*"&amp;$B4193&amp;"*")&gt;0,$B4193,".")</f>
        <v>.</v>
      </c>
      <c r="Q4193" s="1" t="str">
        <f>IF(COUNTIF('[1]DEBA-WSIO-270322'!FY:FY,"*"&amp;$B4193&amp;"*")&gt;0,$B4193,".")</f>
        <v>.</v>
      </c>
      <c r="R4193" s="1" t="str">
        <f>IF(COUNTIF('[1]DEBA-WSIO-270322'!GA:GA,"*"&amp;$B4193&amp;"*")&gt;0,$B4193,".")</f>
        <v>.</v>
      </c>
      <c r="S4193" s="1" t="str">
        <f>IF(COUNTIF('[1]LEMM UNIQ'!A:A,"*"&amp;$B4193&amp;"*")&gt;0,$B4193,".")</f>
        <v>.</v>
      </c>
      <c r="T4193" s="1" t="str">
        <f>IF(COUNTIF('[1]LEMM UNIQ'!B:B,"*"&amp;$B4193&amp;"*")&gt;0,$B4193,".")</f>
        <v>.</v>
      </c>
      <c r="U4193" s="1" t="str">
        <f>IF(COUNTIF('[1]LEMM UNIQ'!C:C,"*"&amp;$B4193&amp;"*")&gt;0,$B4193,".")</f>
        <v>.</v>
      </c>
      <c r="V4193" s="1" t="str">
        <f>IF(COUNTIF('[1]LEMM UNIQ'!D:D,"*"&amp;$B4193&amp;"*")&gt;0,$B4193,".")</f>
        <v>.</v>
      </c>
      <c r="W4193" s="1" t="str">
        <f>IF(COUNTIF('[1]LEMM UNIQ'!E:E,"*"&amp;$B4193&amp;"*")&gt;0,$B4193,".")</f>
        <v>.</v>
      </c>
      <c r="X4193" s="1" t="str">
        <f>IF(COUNTIF('[1]LEMM UNIQ'!F:F,"*"&amp;$B4193&amp;"*")&gt;0,$B4193,".")</f>
        <v>.</v>
      </c>
    </row>
    <row r="4194" spans="1:24" x14ac:dyDescent="0.2">
      <c r="A4194" s="2">
        <v>4192</v>
      </c>
      <c r="B4194" s="1" t="s">
        <v>4222</v>
      </c>
      <c r="C4194" s="1">
        <v>45</v>
      </c>
      <c r="D4194" s="1">
        <v>0.61850353892821064</v>
      </c>
      <c r="E4194" s="1">
        <v>0.50358356882500011</v>
      </c>
      <c r="F4194" s="1">
        <v>0.10693560759893531</v>
      </c>
      <c r="G4194" s="1">
        <v>8.3644228169775681E-2</v>
      </c>
      <c r="H4194" s="1">
        <v>0.22598290598290641</v>
      </c>
      <c r="I4194" s="1">
        <v>7.5574333245313069E-2</v>
      </c>
      <c r="J4194" s="1">
        <v>0.25991379310344848</v>
      </c>
      <c r="K4194" s="1">
        <v>1</v>
      </c>
      <c r="L4194" s="1" t="s">
        <v>40</v>
      </c>
      <c r="M4194" s="1" t="s">
        <v>22</v>
      </c>
      <c r="O4194" s="1" t="str">
        <f>IF(COUNTIF('[1]DEBA-WSIO-270322'!FU:FU,"*"&amp;$B4194&amp;"*")&gt;0,$B4194,".")</f>
        <v>.</v>
      </c>
      <c r="P4194" s="1" t="str">
        <f>IF(COUNTIF('[1]DEBA-WSIO-270322'!FW:FW,"*"&amp;$B4194&amp;"*")&gt;0,$B4194,".")</f>
        <v>.</v>
      </c>
      <c r="Q4194" s="1" t="str">
        <f>IF(COUNTIF('[1]DEBA-WSIO-270322'!FY:FY,"*"&amp;$B4194&amp;"*")&gt;0,$B4194,".")</f>
        <v>.</v>
      </c>
      <c r="R4194" s="1" t="str">
        <f>IF(COUNTIF('[1]DEBA-WSIO-270322'!GA:GA,"*"&amp;$B4194&amp;"*")&gt;0,$B4194,".")</f>
        <v>.</v>
      </c>
      <c r="S4194" s="1" t="str">
        <f>IF(COUNTIF('[1]LEMM UNIQ'!A:A,"*"&amp;$B4194&amp;"*")&gt;0,$B4194,".")</f>
        <v>.</v>
      </c>
      <c r="T4194" s="1" t="str">
        <f>IF(COUNTIF('[1]LEMM UNIQ'!B:B,"*"&amp;$B4194&amp;"*")&gt;0,$B4194,".")</f>
        <v>.</v>
      </c>
      <c r="U4194" s="1" t="str">
        <f>IF(COUNTIF('[1]LEMM UNIQ'!C:C,"*"&amp;$B4194&amp;"*")&gt;0,$B4194,".")</f>
        <v>.</v>
      </c>
      <c r="V4194" s="1" t="str">
        <f>IF(COUNTIF('[1]LEMM UNIQ'!D:D,"*"&amp;$B4194&amp;"*")&gt;0,$B4194,".")</f>
        <v>.</v>
      </c>
      <c r="W4194" s="1" t="str">
        <f>IF(COUNTIF('[1]LEMM UNIQ'!E:E,"*"&amp;$B4194&amp;"*")&gt;0,$B4194,".")</f>
        <v>.</v>
      </c>
      <c r="X4194" s="1" t="str">
        <f>IF(COUNTIF('[1]LEMM UNIQ'!F:F,"*"&amp;$B4194&amp;"*")&gt;0,$B4194,".")</f>
        <v>.</v>
      </c>
    </row>
    <row r="4195" spans="1:24" x14ac:dyDescent="0.2">
      <c r="A4195" s="2">
        <v>4193</v>
      </c>
      <c r="B4195" s="1" t="s">
        <v>4223</v>
      </c>
      <c r="C4195" s="1">
        <v>47</v>
      </c>
      <c r="D4195" s="1">
        <v>0.65898285394660461</v>
      </c>
      <c r="E4195" s="1">
        <v>0.39736179623718543</v>
      </c>
      <c r="F4195" s="1">
        <v>9.3865301032002843E-2</v>
      </c>
      <c r="G4195" s="1">
        <v>5.1819640730962603E-2</v>
      </c>
      <c r="H4195" s="1">
        <v>7.6923076923077011E-2</v>
      </c>
      <c r="I4195" s="1">
        <v>6.4616352695953033E-2</v>
      </c>
      <c r="J4195" s="1">
        <v>0.36702127659574563</v>
      </c>
      <c r="K4195" s="1">
        <v>1</v>
      </c>
      <c r="L4195" s="1" t="s">
        <v>43</v>
      </c>
      <c r="M4195" s="1" t="s">
        <v>22</v>
      </c>
      <c r="O4195" s="1" t="str">
        <f>IF(COUNTIF('[1]DEBA-WSIO-270322'!FU:FU,"*"&amp;$B4195&amp;"*")&gt;0,$B4195,".")</f>
        <v>.</v>
      </c>
      <c r="P4195" s="1" t="str">
        <f>IF(COUNTIF('[1]DEBA-WSIO-270322'!FW:FW,"*"&amp;$B4195&amp;"*")&gt;0,$B4195,".")</f>
        <v>.</v>
      </c>
      <c r="Q4195" s="1" t="str">
        <f>IF(COUNTIF('[1]DEBA-WSIO-270322'!FY:FY,"*"&amp;$B4195&amp;"*")&gt;0,$B4195,".")</f>
        <v>.</v>
      </c>
      <c r="R4195" s="1" t="str">
        <f>IF(COUNTIF('[1]DEBA-WSIO-270322'!GA:GA,"*"&amp;$B4195&amp;"*")&gt;0,$B4195,".")</f>
        <v>.</v>
      </c>
      <c r="S4195" s="1" t="str">
        <f>IF(COUNTIF('[1]LEMM UNIQ'!A:A,"*"&amp;$B4195&amp;"*")&gt;0,$B4195,".")</f>
        <v>.</v>
      </c>
      <c r="T4195" s="1" t="str">
        <f>IF(COUNTIF('[1]LEMM UNIQ'!B:B,"*"&amp;$B4195&amp;"*")&gt;0,$B4195,".")</f>
        <v>.</v>
      </c>
      <c r="U4195" s="1" t="str">
        <f>IF(COUNTIF('[1]LEMM UNIQ'!C:C,"*"&amp;$B4195&amp;"*")&gt;0,$B4195,".")</f>
        <v>.</v>
      </c>
      <c r="V4195" s="1" t="str">
        <f>IF(COUNTIF('[1]LEMM UNIQ'!D:D,"*"&amp;$B4195&amp;"*")&gt;0,$B4195,".")</f>
        <v>.</v>
      </c>
      <c r="W4195" s="1" t="str">
        <f>IF(COUNTIF('[1]LEMM UNIQ'!E:E,"*"&amp;$B4195&amp;"*")&gt;0,$B4195,".")</f>
        <v>.</v>
      </c>
      <c r="X4195" s="1" t="str">
        <f>IF(COUNTIF('[1]LEMM UNIQ'!F:F,"*"&amp;$B4195&amp;"*")&gt;0,$B4195,".")</f>
        <v>.</v>
      </c>
    </row>
    <row r="4196" spans="1:24" x14ac:dyDescent="0.2">
      <c r="A4196" s="2">
        <v>4194</v>
      </c>
      <c r="B4196" s="1" t="s">
        <v>4224</v>
      </c>
      <c r="C4196" s="1">
        <v>47</v>
      </c>
      <c r="D4196" s="1">
        <v>0.67795753286147664</v>
      </c>
      <c r="E4196" s="1">
        <v>0.40692175577008799</v>
      </c>
      <c r="F4196" s="1">
        <v>0.11678077358441651</v>
      </c>
      <c r="G4196" s="1">
        <v>0.10690065745198531</v>
      </c>
      <c r="H4196" s="1">
        <v>0.1461538461538465</v>
      </c>
      <c r="I4196" s="1">
        <v>0.15037446134311699</v>
      </c>
      <c r="J4196" s="1">
        <v>0.40210014673514272</v>
      </c>
      <c r="K4196" s="1">
        <v>1</v>
      </c>
      <c r="L4196" s="1" t="s">
        <v>40</v>
      </c>
      <c r="M4196" s="1" t="s">
        <v>22</v>
      </c>
      <c r="O4196" s="1" t="str">
        <f>IF(COUNTIF('[1]DEBA-WSIO-270322'!FU:FU,"*"&amp;$B4196&amp;"*")&gt;0,$B4196,".")</f>
        <v>.</v>
      </c>
      <c r="P4196" s="1" t="str">
        <f>IF(COUNTIF('[1]DEBA-WSIO-270322'!FW:FW,"*"&amp;$B4196&amp;"*")&gt;0,$B4196,".")</f>
        <v>.</v>
      </c>
      <c r="Q4196" s="1" t="str">
        <f>IF(COUNTIF('[1]DEBA-WSIO-270322'!FY:FY,"*"&amp;$B4196&amp;"*")&gt;0,$B4196,".")</f>
        <v>.</v>
      </c>
      <c r="R4196" s="1" t="str">
        <f>IF(COUNTIF('[1]DEBA-WSIO-270322'!GA:GA,"*"&amp;$B4196&amp;"*")&gt;0,$B4196,".")</f>
        <v>.</v>
      </c>
      <c r="S4196" s="1" t="str">
        <f>IF(COUNTIF('[1]LEMM UNIQ'!A:A,"*"&amp;$B4196&amp;"*")&gt;0,$B4196,".")</f>
        <v>.</v>
      </c>
      <c r="T4196" s="1" t="str">
        <f>IF(COUNTIF('[1]LEMM UNIQ'!B:B,"*"&amp;$B4196&amp;"*")&gt;0,$B4196,".")</f>
        <v>.</v>
      </c>
      <c r="U4196" s="1" t="str">
        <f>IF(COUNTIF('[1]LEMM UNIQ'!C:C,"*"&amp;$B4196&amp;"*")&gt;0,$B4196,".")</f>
        <v>.</v>
      </c>
      <c r="V4196" s="1" t="str">
        <f>IF(COUNTIF('[1]LEMM UNIQ'!D:D,"*"&amp;$B4196&amp;"*")&gt;0,$B4196,".")</f>
        <v>.</v>
      </c>
      <c r="W4196" s="1" t="str">
        <f>IF(COUNTIF('[1]LEMM UNIQ'!E:E,"*"&amp;$B4196&amp;"*")&gt;0,$B4196,".")</f>
        <v>.</v>
      </c>
      <c r="X4196" s="1" t="str">
        <f>IF(COUNTIF('[1]LEMM UNIQ'!F:F,"*"&amp;$B4196&amp;"*")&gt;0,$B4196,".")</f>
        <v>.</v>
      </c>
    </row>
    <row r="4197" spans="1:24" x14ac:dyDescent="0.2">
      <c r="A4197" s="2">
        <v>4195</v>
      </c>
      <c r="B4197" s="1" t="s">
        <v>4225</v>
      </c>
      <c r="C4197" s="1">
        <v>57</v>
      </c>
      <c r="D4197" s="1">
        <v>0.22814113139268841</v>
      </c>
      <c r="E4197" s="1">
        <v>0.50621116004164401</v>
      </c>
      <c r="F4197" s="1">
        <v>0.57763638824962893</v>
      </c>
      <c r="G4197" s="1">
        <v>0.63017031630170384</v>
      </c>
      <c r="H4197" s="1">
        <v>0.28771929824561449</v>
      </c>
      <c r="I4197" s="1">
        <v>0.45153086042277563</v>
      </c>
      <c r="J4197" s="1">
        <v>8.405172413793098E-2</v>
      </c>
      <c r="K4197" s="1">
        <v>-1</v>
      </c>
      <c r="L4197" s="1" t="s">
        <v>28</v>
      </c>
      <c r="M4197" s="1" t="s">
        <v>22</v>
      </c>
      <c r="O4197" s="1" t="str">
        <f>IF(COUNTIF('[1]DEBA-WSIO-270322'!FU:FU,"*"&amp;$B4197&amp;"*")&gt;0,$B4197,".")</f>
        <v>.</v>
      </c>
      <c r="P4197" s="1" t="str">
        <f>IF(COUNTIF('[1]DEBA-WSIO-270322'!FW:FW,"*"&amp;$B4197&amp;"*")&gt;0,$B4197,".")</f>
        <v>.</v>
      </c>
      <c r="Q4197" s="1" t="str">
        <f>IF(COUNTIF('[1]DEBA-WSIO-270322'!FY:FY,"*"&amp;$B4197&amp;"*")&gt;0,$B4197,".")</f>
        <v>.</v>
      </c>
      <c r="R4197" s="1" t="str">
        <f>IF(COUNTIF('[1]DEBA-WSIO-270322'!GA:GA,"*"&amp;$B4197&amp;"*")&gt;0,$B4197,".")</f>
        <v>.</v>
      </c>
      <c r="S4197" s="1" t="str">
        <f>IF(COUNTIF('[1]LEMM UNIQ'!A:A,"*"&amp;$B4197&amp;"*")&gt;0,$B4197,".")</f>
        <v>.</v>
      </c>
      <c r="T4197" s="1" t="str">
        <f>IF(COUNTIF('[1]LEMM UNIQ'!B:B,"*"&amp;$B4197&amp;"*")&gt;0,$B4197,".")</f>
        <v>.</v>
      </c>
      <c r="U4197" s="1" t="str">
        <f>IF(COUNTIF('[1]LEMM UNIQ'!C:C,"*"&amp;$B4197&amp;"*")&gt;0,$B4197,".")</f>
        <v>.</v>
      </c>
      <c r="V4197" s="1" t="str">
        <f>IF(COUNTIF('[1]LEMM UNIQ'!D:D,"*"&amp;$B4197&amp;"*")&gt;0,$B4197,".")</f>
        <v>.</v>
      </c>
      <c r="W4197" s="1" t="str">
        <f>IF(COUNTIF('[1]LEMM UNIQ'!E:E,"*"&amp;$B4197&amp;"*")&gt;0,$B4197,".")</f>
        <v>.</v>
      </c>
      <c r="X4197" s="1" t="str">
        <f>IF(COUNTIF('[1]LEMM UNIQ'!F:F,"*"&amp;$B4197&amp;"*")&gt;0,$B4197,".")</f>
        <v>.</v>
      </c>
    </row>
    <row r="4198" spans="1:24" x14ac:dyDescent="0.2">
      <c r="A4198" s="2">
        <v>4196</v>
      </c>
      <c r="B4198" s="1" t="s">
        <v>4226</v>
      </c>
      <c r="C4198" s="1">
        <v>47</v>
      </c>
      <c r="D4198" s="1">
        <v>0.21307789944711031</v>
      </c>
      <c r="E4198" s="1">
        <v>0.50252135109911888</v>
      </c>
      <c r="F4198" s="1">
        <v>0.39940493506418812</v>
      </c>
      <c r="G4198" s="1">
        <v>0.57508929958067978</v>
      </c>
      <c r="H4198" s="1">
        <v>0.35384615384615359</v>
      </c>
      <c r="I4198" s="1">
        <v>0.43623482350032772</v>
      </c>
      <c r="J4198" s="1">
        <v>0.10743763756419659</v>
      </c>
      <c r="K4198" s="1">
        <v>-1</v>
      </c>
      <c r="L4198" s="1" t="s">
        <v>28</v>
      </c>
      <c r="M4198" s="1" t="s">
        <v>22</v>
      </c>
      <c r="O4198" s="1" t="str">
        <f>IF(COUNTIF('[1]DEBA-WSIO-270322'!FU:FU,"*"&amp;$B4198&amp;"*")&gt;0,$B4198,".")</f>
        <v>.</v>
      </c>
      <c r="P4198" s="1" t="str">
        <f>IF(COUNTIF('[1]DEBA-WSIO-270322'!FW:FW,"*"&amp;$B4198&amp;"*")&gt;0,$B4198,".")</f>
        <v>.</v>
      </c>
      <c r="Q4198" s="1" t="str">
        <f>IF(COUNTIF('[1]DEBA-WSIO-270322'!FY:FY,"*"&amp;$B4198&amp;"*")&gt;0,$B4198,".")</f>
        <v>.</v>
      </c>
      <c r="R4198" s="1" t="str">
        <f>IF(COUNTIF('[1]DEBA-WSIO-270322'!GA:GA,"*"&amp;$B4198&amp;"*")&gt;0,$B4198,".")</f>
        <v>.</v>
      </c>
      <c r="S4198" s="1" t="str">
        <f>IF(COUNTIF('[1]LEMM UNIQ'!A:A,"*"&amp;$B4198&amp;"*")&gt;0,$B4198,".")</f>
        <v>.</v>
      </c>
      <c r="T4198" s="1" t="str">
        <f>IF(COUNTIF('[1]LEMM UNIQ'!B:B,"*"&amp;$B4198&amp;"*")&gt;0,$B4198,".")</f>
        <v>.</v>
      </c>
      <c r="U4198" s="1" t="str">
        <f>IF(COUNTIF('[1]LEMM UNIQ'!C:C,"*"&amp;$B4198&amp;"*")&gt;0,$B4198,".")</f>
        <v>.</v>
      </c>
      <c r="V4198" s="1" t="str">
        <f>IF(COUNTIF('[1]LEMM UNIQ'!D:D,"*"&amp;$B4198&amp;"*")&gt;0,$B4198,".")</f>
        <v>.</v>
      </c>
      <c r="W4198" s="1" t="str">
        <f>IF(COUNTIF('[1]LEMM UNIQ'!E:E,"*"&amp;$B4198&amp;"*")&gt;0,$B4198,".")</f>
        <v>.</v>
      </c>
      <c r="X4198" s="1" t="str">
        <f>IF(COUNTIF('[1]LEMM UNIQ'!F:F,"*"&amp;$B4198&amp;"*")&gt;0,$B4198,".")</f>
        <v>.</v>
      </c>
    </row>
    <row r="4199" spans="1:24" x14ac:dyDescent="0.2">
      <c r="A4199" s="2">
        <v>4197</v>
      </c>
      <c r="B4199" s="1" t="s">
        <v>4227</v>
      </c>
      <c r="C4199" s="1">
        <v>50</v>
      </c>
      <c r="D4199" s="1">
        <v>0.62444893832153725</v>
      </c>
      <c r="E4199" s="1">
        <v>0.271935127165499</v>
      </c>
      <c r="F4199" s="1">
        <v>7.2630296466765956E-2</v>
      </c>
      <c r="G4199" s="1">
        <v>6.0632603406326098E-2</v>
      </c>
      <c r="H4199" s="1">
        <v>9.2615384615384738E-2</v>
      </c>
      <c r="I4199" s="1">
        <v>7.3335093741748125E-2</v>
      </c>
      <c r="J4199" s="1">
        <v>0.28409482758620702</v>
      </c>
      <c r="K4199" s="1">
        <v>1</v>
      </c>
      <c r="L4199" s="1" t="s">
        <v>38</v>
      </c>
      <c r="M4199" s="1" t="s">
        <v>22</v>
      </c>
      <c r="O4199" s="1" t="str">
        <f>IF(COUNTIF('[1]DEBA-WSIO-270322'!FU:FU,"*"&amp;$B4199&amp;"*")&gt;0,$B4199,".")</f>
        <v>.</v>
      </c>
      <c r="P4199" s="1" t="str">
        <f>IF(COUNTIF('[1]DEBA-WSIO-270322'!FW:FW,"*"&amp;$B4199&amp;"*")&gt;0,$B4199,".")</f>
        <v>.</v>
      </c>
      <c r="Q4199" s="1" t="str">
        <f>IF(COUNTIF('[1]DEBA-WSIO-270322'!FY:FY,"*"&amp;$B4199&amp;"*")&gt;0,$B4199,".")</f>
        <v>.</v>
      </c>
      <c r="R4199" s="1" t="str">
        <f>IF(COUNTIF('[1]DEBA-WSIO-270322'!GA:GA,"*"&amp;$B4199&amp;"*")&gt;0,$B4199,".")</f>
        <v>.</v>
      </c>
      <c r="S4199" s="1" t="str">
        <f>IF(COUNTIF('[1]LEMM UNIQ'!A:A,"*"&amp;$B4199&amp;"*")&gt;0,$B4199,".")</f>
        <v>.</v>
      </c>
      <c r="T4199" s="1" t="str">
        <f>IF(COUNTIF('[1]LEMM UNIQ'!B:B,"*"&amp;$B4199&amp;"*")&gt;0,$B4199,".")</f>
        <v>.</v>
      </c>
      <c r="U4199" s="1" t="str">
        <f>IF(COUNTIF('[1]LEMM UNIQ'!C:C,"*"&amp;$B4199&amp;"*")&gt;0,$B4199,".")</f>
        <v>.</v>
      </c>
      <c r="V4199" s="1" t="str">
        <f>IF(COUNTIF('[1]LEMM UNIQ'!D:D,"*"&amp;$B4199&amp;"*")&gt;0,$B4199,".")</f>
        <v>.</v>
      </c>
      <c r="W4199" s="1" t="str">
        <f>IF(COUNTIF('[1]LEMM UNIQ'!E:E,"*"&amp;$B4199&amp;"*")&gt;0,$B4199,".")</f>
        <v>.</v>
      </c>
      <c r="X4199" s="1" t="str">
        <f>IF(COUNTIF('[1]LEMM UNIQ'!F:F,"*"&amp;$B4199&amp;"*")&gt;0,$B4199,".")</f>
        <v>.</v>
      </c>
    </row>
    <row r="4200" spans="1:24" x14ac:dyDescent="0.2">
      <c r="A4200" s="2">
        <v>4198</v>
      </c>
      <c r="B4200" s="1" t="s">
        <v>4228</v>
      </c>
      <c r="C4200" s="1">
        <v>53</v>
      </c>
      <c r="D4200" s="1">
        <v>0.31618558864490531</v>
      </c>
      <c r="E4200" s="1">
        <v>0.52524880206413438</v>
      </c>
      <c r="F4200" s="1">
        <v>0.26378569184518441</v>
      </c>
      <c r="G4200" s="1">
        <v>0.48363402653445248</v>
      </c>
      <c r="H4200" s="1">
        <v>0.39985486211901472</v>
      </c>
      <c r="I4200" s="1">
        <v>0.41061526274095739</v>
      </c>
      <c r="J4200" s="1">
        <v>0.1421193884189981</v>
      </c>
      <c r="K4200" s="1">
        <v>-1</v>
      </c>
      <c r="L4200" s="1" t="s">
        <v>28</v>
      </c>
      <c r="M4200" s="1" t="s">
        <v>22</v>
      </c>
      <c r="O4200" s="1" t="str">
        <f>IF(COUNTIF('[1]DEBA-WSIO-270322'!FU:FU,"*"&amp;$B4200&amp;"*")&gt;0,$B4200,".")</f>
        <v>.</v>
      </c>
      <c r="P4200" s="1" t="str">
        <f>IF(COUNTIF('[1]DEBA-WSIO-270322'!FW:FW,"*"&amp;$B4200&amp;"*")&gt;0,$B4200,".")</f>
        <v>.</v>
      </c>
      <c r="Q4200" s="1" t="str">
        <f>IF(COUNTIF('[1]DEBA-WSIO-270322'!FY:FY,"*"&amp;$B4200&amp;"*")&gt;0,$B4200,".")</f>
        <v>.</v>
      </c>
      <c r="R4200" s="1" t="str">
        <f>IF(COUNTIF('[1]DEBA-WSIO-270322'!GA:GA,"*"&amp;$B4200&amp;"*")&gt;0,$B4200,".")</f>
        <v>.</v>
      </c>
      <c r="S4200" s="1" t="str">
        <f>IF(COUNTIF('[1]LEMM UNIQ'!A:A,"*"&amp;$B4200&amp;"*")&gt;0,$B4200,".")</f>
        <v>.</v>
      </c>
      <c r="T4200" s="1" t="str">
        <f>IF(COUNTIF('[1]LEMM UNIQ'!B:B,"*"&amp;$B4200&amp;"*")&gt;0,$B4200,".")</f>
        <v>.</v>
      </c>
      <c r="U4200" s="1" t="str">
        <f>IF(COUNTIF('[1]LEMM UNIQ'!C:C,"*"&amp;$B4200&amp;"*")&gt;0,$B4200,".")</f>
        <v>.</v>
      </c>
      <c r="V4200" s="1" t="str">
        <f>IF(COUNTIF('[1]LEMM UNIQ'!D:D,"*"&amp;$B4200&amp;"*")&gt;0,$B4200,".")</f>
        <v>.</v>
      </c>
      <c r="W4200" s="1" t="str">
        <f>IF(COUNTIF('[1]LEMM UNIQ'!E:E,"*"&amp;$B4200&amp;"*")&gt;0,$B4200,".")</f>
        <v>.</v>
      </c>
      <c r="X4200" s="1" t="str">
        <f>IF(COUNTIF('[1]LEMM UNIQ'!F:F,"*"&amp;$B4200&amp;"*")&gt;0,$B4200,".")</f>
        <v>.</v>
      </c>
    </row>
    <row r="4201" spans="1:24" x14ac:dyDescent="0.2">
      <c r="A4201" s="2">
        <v>4199</v>
      </c>
      <c r="B4201" s="1" t="s">
        <v>4229</v>
      </c>
      <c r="C4201" s="1">
        <v>51</v>
      </c>
      <c r="D4201" s="1">
        <v>0.61238327484684518</v>
      </c>
      <c r="E4201" s="1">
        <v>0.25396240324364128</v>
      </c>
      <c r="F4201" s="1">
        <v>7.7839447678353976E-2</v>
      </c>
      <c r="G4201" s="1">
        <v>8.4490243786078861E-2</v>
      </c>
      <c r="H4201" s="1">
        <v>9.0346907993966774E-2</v>
      </c>
      <c r="I4201" s="1">
        <v>6.5036735581478544E-2</v>
      </c>
      <c r="J4201" s="1">
        <v>0.30387931034482768</v>
      </c>
      <c r="K4201" s="1">
        <v>1</v>
      </c>
      <c r="L4201" s="1" t="s">
        <v>21</v>
      </c>
      <c r="M4201" s="1" t="s">
        <v>22</v>
      </c>
      <c r="O4201" s="1" t="str">
        <f>IF(COUNTIF('[1]DEBA-WSIO-270322'!FU:FU,"*"&amp;$B4201&amp;"*")&gt;0,$B4201,".")</f>
        <v>.</v>
      </c>
      <c r="P4201" s="1" t="str">
        <f>IF(COUNTIF('[1]DEBA-WSIO-270322'!FW:FW,"*"&amp;$B4201&amp;"*")&gt;0,$B4201,".")</f>
        <v>.</v>
      </c>
      <c r="Q4201" s="1" t="str">
        <f>IF(COUNTIF('[1]DEBA-WSIO-270322'!FY:FY,"*"&amp;$B4201&amp;"*")&gt;0,$B4201,".")</f>
        <v>.</v>
      </c>
      <c r="R4201" s="1" t="str">
        <f>IF(COUNTIF('[1]DEBA-WSIO-270322'!GA:GA,"*"&amp;$B4201&amp;"*")&gt;0,$B4201,".")</f>
        <v>.</v>
      </c>
      <c r="S4201" s="1" t="str">
        <f>IF(COUNTIF('[1]LEMM UNIQ'!A:A,"*"&amp;$B4201&amp;"*")&gt;0,$B4201,".")</f>
        <v>.</v>
      </c>
      <c r="T4201" s="1" t="str">
        <f>IF(COUNTIF('[1]LEMM UNIQ'!B:B,"*"&amp;$B4201&amp;"*")&gt;0,$B4201,".")</f>
        <v>.</v>
      </c>
      <c r="U4201" s="1" t="str">
        <f>IF(COUNTIF('[1]LEMM UNIQ'!C:C,"*"&amp;$B4201&amp;"*")&gt;0,$B4201,".")</f>
        <v>.</v>
      </c>
      <c r="V4201" s="1" t="str">
        <f>IF(COUNTIF('[1]LEMM UNIQ'!D:D,"*"&amp;$B4201&amp;"*")&gt;0,$B4201,".")</f>
        <v>.</v>
      </c>
      <c r="W4201" s="1" t="str">
        <f>IF(COUNTIF('[1]LEMM UNIQ'!E:E,"*"&amp;$B4201&amp;"*")&gt;0,$B4201,".")</f>
        <v>.</v>
      </c>
      <c r="X4201" s="1" t="str">
        <f>IF(COUNTIF('[1]LEMM UNIQ'!F:F,"*"&amp;$B4201&amp;"*")&gt;0,$B4201,".")</f>
        <v>.</v>
      </c>
    </row>
    <row r="4202" spans="1:24" x14ac:dyDescent="0.2">
      <c r="A4202" s="2">
        <v>4200</v>
      </c>
      <c r="B4202" s="1" t="s">
        <v>4230</v>
      </c>
      <c r="C4202" s="1">
        <v>46</v>
      </c>
      <c r="D4202" s="1">
        <v>0.43561788367696852</v>
      </c>
      <c r="E4202" s="1">
        <v>0.3614080353851824</v>
      </c>
      <c r="F4202" s="1">
        <v>0.229033378261458</v>
      </c>
      <c r="G4202" s="1">
        <v>0.1377340526816884</v>
      </c>
      <c r="H4202" s="1">
        <v>0.25200668896321088</v>
      </c>
      <c r="I4202" s="1">
        <v>0.39490935810151601</v>
      </c>
      <c r="J4202" s="1">
        <v>0.117503748125937</v>
      </c>
      <c r="K4202" s="1">
        <v>0</v>
      </c>
      <c r="L4202" s="1" t="s">
        <v>87</v>
      </c>
      <c r="M4202" s="1" t="s">
        <v>22</v>
      </c>
      <c r="O4202" s="1" t="str">
        <f>IF(COUNTIF('[1]DEBA-WSIO-270322'!FU:FU,"*"&amp;$B4202&amp;"*")&gt;0,$B4202,".")</f>
        <v>.</v>
      </c>
      <c r="P4202" s="1" t="str">
        <f>IF(COUNTIF('[1]DEBA-WSIO-270322'!FW:FW,"*"&amp;$B4202&amp;"*")&gt;0,$B4202,".")</f>
        <v>.</v>
      </c>
      <c r="Q4202" s="1" t="str">
        <f>IF(COUNTIF('[1]DEBA-WSIO-270322'!FY:FY,"*"&amp;$B4202&amp;"*")&gt;0,$B4202,".")</f>
        <v>.</v>
      </c>
      <c r="R4202" s="1" t="str">
        <f>IF(COUNTIF('[1]DEBA-WSIO-270322'!GA:GA,"*"&amp;$B4202&amp;"*")&gt;0,$B4202,".")</f>
        <v>.</v>
      </c>
      <c r="S4202" s="1" t="str">
        <f>IF(COUNTIF('[1]LEMM UNIQ'!A:A,"*"&amp;$B4202&amp;"*")&gt;0,$B4202,".")</f>
        <v>.</v>
      </c>
      <c r="T4202" s="1" t="str">
        <f>IF(COUNTIF('[1]LEMM UNIQ'!B:B,"*"&amp;$B4202&amp;"*")&gt;0,$B4202,".")</f>
        <v>.</v>
      </c>
      <c r="U4202" s="1" t="str">
        <f>IF(COUNTIF('[1]LEMM UNIQ'!C:C,"*"&amp;$B4202&amp;"*")&gt;0,$B4202,".")</f>
        <v>.</v>
      </c>
      <c r="V4202" s="1" t="str">
        <f>IF(COUNTIF('[1]LEMM UNIQ'!D:D,"*"&amp;$B4202&amp;"*")&gt;0,$B4202,".")</f>
        <v>.</v>
      </c>
      <c r="W4202" s="1" t="str">
        <f>IF(COUNTIF('[1]LEMM UNIQ'!E:E,"*"&amp;$B4202&amp;"*")&gt;0,$B4202,".")</f>
        <v>.</v>
      </c>
      <c r="X4202" s="1" t="str">
        <f>IF(COUNTIF('[1]LEMM UNIQ'!F:F,"*"&amp;$B4202&amp;"*")&gt;0,$B4202,".")</f>
        <v>.</v>
      </c>
    </row>
    <row r="4203" spans="1:24" x14ac:dyDescent="0.2">
      <c r="A4203" s="2">
        <v>4201</v>
      </c>
      <c r="B4203" s="1" t="s">
        <v>4231</v>
      </c>
      <c r="C4203" s="1">
        <v>48</v>
      </c>
      <c r="D4203" s="1">
        <v>0.56183645096056667</v>
      </c>
      <c r="E4203" s="1">
        <v>0.1416328787320307</v>
      </c>
      <c r="F4203" s="1">
        <v>0.12139569514011091</v>
      </c>
      <c r="G4203" s="1">
        <v>9.7577047850770718E-2</v>
      </c>
      <c r="H4203" s="1">
        <v>8.9903846153846279E-2</v>
      </c>
      <c r="I4203" s="1">
        <v>9.7966728280961146E-2</v>
      </c>
      <c r="J4203" s="1">
        <v>0.24205280172413809</v>
      </c>
      <c r="K4203" s="1">
        <v>0</v>
      </c>
      <c r="L4203" s="1" t="s">
        <v>21</v>
      </c>
      <c r="M4203" s="1" t="s">
        <v>22</v>
      </c>
      <c r="O4203" s="1" t="str">
        <f>IF(COUNTIF('[1]DEBA-WSIO-270322'!FU:FU,"*"&amp;$B4203&amp;"*")&gt;0,$B4203,".")</f>
        <v>.</v>
      </c>
      <c r="P4203" s="1" t="str">
        <f>IF(COUNTIF('[1]DEBA-WSIO-270322'!FW:FW,"*"&amp;$B4203&amp;"*")&gt;0,$B4203,".")</f>
        <v>.</v>
      </c>
      <c r="Q4203" s="1" t="str">
        <f>IF(COUNTIF('[1]DEBA-WSIO-270322'!FY:FY,"*"&amp;$B4203&amp;"*")&gt;0,$B4203,".")</f>
        <v>.</v>
      </c>
      <c r="R4203" s="1" t="str">
        <f>IF(COUNTIF('[1]DEBA-WSIO-270322'!GA:GA,"*"&amp;$B4203&amp;"*")&gt;0,$B4203,".")</f>
        <v>.</v>
      </c>
      <c r="S4203" s="1" t="str">
        <f>IF(COUNTIF('[1]LEMM UNIQ'!A:A,"*"&amp;$B4203&amp;"*")&gt;0,$B4203,".")</f>
        <v>.</v>
      </c>
      <c r="T4203" s="1" t="str">
        <f>IF(COUNTIF('[1]LEMM UNIQ'!B:B,"*"&amp;$B4203&amp;"*")&gt;0,$B4203,".")</f>
        <v>.</v>
      </c>
      <c r="U4203" s="1" t="str">
        <f>IF(COUNTIF('[1]LEMM UNIQ'!C:C,"*"&amp;$B4203&amp;"*")&gt;0,$B4203,".")</f>
        <v>.</v>
      </c>
      <c r="V4203" s="1" t="str">
        <f>IF(COUNTIF('[1]LEMM UNIQ'!D:D,"*"&amp;$B4203&amp;"*")&gt;0,$B4203,".")</f>
        <v>.</v>
      </c>
      <c r="W4203" s="1" t="str">
        <f>IF(COUNTIF('[1]LEMM UNIQ'!E:E,"*"&amp;$B4203&amp;"*")&gt;0,$B4203,".")</f>
        <v>.</v>
      </c>
      <c r="X4203" s="1" t="str">
        <f>IF(COUNTIF('[1]LEMM UNIQ'!F:F,"*"&amp;$B4203&amp;"*")&gt;0,$B4203,".")</f>
        <v>.</v>
      </c>
    </row>
    <row r="4204" spans="1:24" x14ac:dyDescent="0.2">
      <c r="A4204" s="2">
        <v>4202</v>
      </c>
      <c r="B4204" s="1" t="s">
        <v>4232</v>
      </c>
      <c r="C4204" s="1">
        <v>50</v>
      </c>
      <c r="D4204" s="1">
        <v>0.33906976744186051</v>
      </c>
      <c r="E4204" s="1">
        <v>0.37078510873571618</v>
      </c>
      <c r="F4204" s="1">
        <v>0.38855827805604443</v>
      </c>
      <c r="G4204" s="1">
        <v>0.20948905109489069</v>
      </c>
      <c r="H4204" s="1">
        <v>0.29507692307692351</v>
      </c>
      <c r="I4204" s="1">
        <v>0.42937417480855589</v>
      </c>
      <c r="J4204" s="1">
        <v>0.12581896551724139</v>
      </c>
      <c r="K4204" s="1">
        <v>-1</v>
      </c>
      <c r="L4204" s="1" t="s">
        <v>87</v>
      </c>
      <c r="M4204" s="1" t="s">
        <v>22</v>
      </c>
      <c r="O4204" s="1" t="str">
        <f>IF(COUNTIF('[1]DEBA-WSIO-270322'!FU:FU,"*"&amp;$B4204&amp;"*")&gt;0,$B4204,".")</f>
        <v>.</v>
      </c>
      <c r="P4204" s="1" t="str">
        <f>IF(COUNTIF('[1]DEBA-WSIO-270322'!FW:FW,"*"&amp;$B4204&amp;"*")&gt;0,$B4204,".")</f>
        <v>.</v>
      </c>
      <c r="Q4204" s="1" t="str">
        <f>IF(COUNTIF('[1]DEBA-WSIO-270322'!FY:FY,"*"&amp;$B4204&amp;"*")&gt;0,$B4204,".")</f>
        <v>.</v>
      </c>
      <c r="R4204" s="1" t="str">
        <f>IF(COUNTIF('[1]DEBA-WSIO-270322'!GA:GA,"*"&amp;$B4204&amp;"*")&gt;0,$B4204,".")</f>
        <v>.</v>
      </c>
      <c r="S4204" s="1" t="str">
        <f>IF(COUNTIF('[1]LEMM UNIQ'!A:A,"*"&amp;$B4204&amp;"*")&gt;0,$B4204,".")</f>
        <v>.</v>
      </c>
      <c r="T4204" s="1" t="str">
        <f>IF(COUNTIF('[1]LEMM UNIQ'!B:B,"*"&amp;$B4204&amp;"*")&gt;0,$B4204,".")</f>
        <v>.</v>
      </c>
      <c r="U4204" s="1" t="str">
        <f>IF(COUNTIF('[1]LEMM UNIQ'!C:C,"*"&amp;$B4204&amp;"*")&gt;0,$B4204,".")</f>
        <v>.</v>
      </c>
      <c r="V4204" s="1" t="str">
        <f>IF(COUNTIF('[1]LEMM UNIQ'!D:D,"*"&amp;$B4204&amp;"*")&gt;0,$B4204,".")</f>
        <v>.</v>
      </c>
      <c r="W4204" s="1" t="str">
        <f>IF(COUNTIF('[1]LEMM UNIQ'!E:E,"*"&amp;$B4204&amp;"*")&gt;0,$B4204,".")</f>
        <v>.</v>
      </c>
      <c r="X4204" s="1" t="str">
        <f>IF(COUNTIF('[1]LEMM UNIQ'!F:F,"*"&amp;$B4204&amp;"*")&gt;0,$B4204,".")</f>
        <v>.</v>
      </c>
    </row>
    <row r="4205" spans="1:24" x14ac:dyDescent="0.2">
      <c r="A4205" s="2">
        <v>4203</v>
      </c>
      <c r="B4205" s="1" t="s">
        <v>4233</v>
      </c>
      <c r="C4205" s="1">
        <v>51</v>
      </c>
      <c r="D4205" s="1">
        <v>0.59926842324391882</v>
      </c>
      <c r="E4205" s="1">
        <v>0.33325383231065869</v>
      </c>
      <c r="F4205" s="1">
        <v>9.1918234736699453E-2</v>
      </c>
      <c r="G4205" s="1">
        <v>9.718047803062832E-2</v>
      </c>
      <c r="H4205" s="1">
        <v>9.7435897435897464E-2</v>
      </c>
      <c r="I4205" s="1">
        <v>7.1622734121375098E-2</v>
      </c>
      <c r="J4205" s="1">
        <v>0.23922413793103459</v>
      </c>
      <c r="K4205" s="1">
        <v>0</v>
      </c>
      <c r="L4205" s="1" t="s">
        <v>40</v>
      </c>
      <c r="M4205" s="1" t="s">
        <v>22</v>
      </c>
      <c r="O4205" s="1" t="str">
        <f>IF(COUNTIF('[1]DEBA-WSIO-270322'!FU:FU,"*"&amp;$B4205&amp;"*")&gt;0,$B4205,".")</f>
        <v>.</v>
      </c>
      <c r="P4205" s="1" t="str">
        <f>IF(COUNTIF('[1]DEBA-WSIO-270322'!FW:FW,"*"&amp;$B4205&amp;"*")&gt;0,$B4205,".")</f>
        <v>.</v>
      </c>
      <c r="Q4205" s="1" t="str">
        <f>IF(COUNTIF('[1]DEBA-WSIO-270322'!FY:FY,"*"&amp;$B4205&amp;"*")&gt;0,$B4205,".")</f>
        <v>.</v>
      </c>
      <c r="R4205" s="1" t="str">
        <f>IF(COUNTIF('[1]DEBA-WSIO-270322'!GA:GA,"*"&amp;$B4205&amp;"*")&gt;0,$B4205,".")</f>
        <v>.</v>
      </c>
      <c r="S4205" s="1" t="str">
        <f>IF(COUNTIF('[1]LEMM UNIQ'!A:A,"*"&amp;$B4205&amp;"*")&gt;0,$B4205,".")</f>
        <v>szkoła</v>
      </c>
      <c r="T4205" s="1" t="str">
        <f>IF(COUNTIF('[1]LEMM UNIQ'!B:B,"*"&amp;$B4205&amp;"*")&gt;0,$B4205,".")</f>
        <v>szkoła</v>
      </c>
      <c r="U4205" s="1" t="str">
        <f>IF(COUNTIF('[1]LEMM UNIQ'!C:C,"*"&amp;$B4205&amp;"*")&gt;0,$B4205,".")</f>
        <v>.</v>
      </c>
      <c r="V4205" s="1" t="str">
        <f>IF(COUNTIF('[1]LEMM UNIQ'!D:D,"*"&amp;$B4205&amp;"*")&gt;0,$B4205,".")</f>
        <v>.</v>
      </c>
      <c r="W4205" s="1" t="str">
        <f>IF(COUNTIF('[1]LEMM UNIQ'!E:E,"*"&amp;$B4205&amp;"*")&gt;0,$B4205,".")</f>
        <v>.</v>
      </c>
      <c r="X4205" s="1" t="str">
        <f>IF(COUNTIF('[1]LEMM UNIQ'!F:F,"*"&amp;$B4205&amp;"*")&gt;0,$B4205,".")</f>
        <v>.</v>
      </c>
    </row>
    <row r="4206" spans="1:24" x14ac:dyDescent="0.2">
      <c r="A4206" s="2">
        <v>4204</v>
      </c>
      <c r="B4206" s="1" t="s">
        <v>4234</v>
      </c>
      <c r="C4206" s="1">
        <v>53</v>
      </c>
      <c r="D4206" s="1">
        <v>0.568584619493676</v>
      </c>
      <c r="E4206" s="1">
        <v>0.28787320309620412</v>
      </c>
      <c r="F4206" s="1">
        <v>8.0894278832523134E-2</v>
      </c>
      <c r="G4206" s="1">
        <v>7.4553550934214743E-2</v>
      </c>
      <c r="H4206" s="1">
        <v>0.12699564586357079</v>
      </c>
      <c r="I4206" s="1">
        <v>8.7404277792447832E-2</v>
      </c>
      <c r="J4206" s="1">
        <v>0.24166395575797009</v>
      </c>
      <c r="K4206" s="1">
        <v>0</v>
      </c>
      <c r="L4206" s="1" t="s">
        <v>24</v>
      </c>
      <c r="M4206" s="1" t="s">
        <v>22</v>
      </c>
      <c r="O4206" s="1" t="str">
        <f>IF(COUNTIF('[1]DEBA-WSIO-270322'!FU:FU,"*"&amp;$B4206&amp;"*")&gt;0,$B4206,".")</f>
        <v>.</v>
      </c>
      <c r="P4206" s="1" t="str">
        <f>IF(COUNTIF('[1]DEBA-WSIO-270322'!FW:FW,"*"&amp;$B4206&amp;"*")&gt;0,$B4206,".")</f>
        <v>.</v>
      </c>
      <c r="Q4206" s="1" t="str">
        <f>IF(COUNTIF('[1]DEBA-WSIO-270322'!FY:FY,"*"&amp;$B4206&amp;"*")&gt;0,$B4206,".")</f>
        <v>.</v>
      </c>
      <c r="R4206" s="1" t="str">
        <f>IF(COUNTIF('[1]DEBA-WSIO-270322'!GA:GA,"*"&amp;$B4206&amp;"*")&gt;0,$B4206,".")</f>
        <v>.</v>
      </c>
      <c r="S4206" s="1" t="str">
        <f>IF(COUNTIF('[1]LEMM UNIQ'!A:A,"*"&amp;$B4206&amp;"*")&gt;0,$B4206,".")</f>
        <v>.</v>
      </c>
      <c r="T4206" s="1" t="str">
        <f>IF(COUNTIF('[1]LEMM UNIQ'!B:B,"*"&amp;$B4206&amp;"*")&gt;0,$B4206,".")</f>
        <v>.</v>
      </c>
      <c r="U4206" s="1" t="str">
        <f>IF(COUNTIF('[1]LEMM UNIQ'!C:C,"*"&amp;$B4206&amp;"*")&gt;0,$B4206,".")</f>
        <v>.</v>
      </c>
      <c r="V4206" s="1" t="str">
        <f>IF(COUNTIF('[1]LEMM UNIQ'!D:D,"*"&amp;$B4206&amp;"*")&gt;0,$B4206,".")</f>
        <v>.</v>
      </c>
      <c r="W4206" s="1" t="str">
        <f>IF(COUNTIF('[1]LEMM UNIQ'!E:E,"*"&amp;$B4206&amp;"*")&gt;0,$B4206,".")</f>
        <v>.</v>
      </c>
      <c r="X4206" s="1" t="str">
        <f>IF(COUNTIF('[1]LEMM UNIQ'!F:F,"*"&amp;$B4206&amp;"*")&gt;0,$B4206,".")</f>
        <v>.</v>
      </c>
    </row>
    <row r="4207" spans="1:24" x14ac:dyDescent="0.2">
      <c r="A4207" s="2">
        <v>4205</v>
      </c>
      <c r="B4207" s="1" t="s">
        <v>4235</v>
      </c>
      <c r="C4207" s="1">
        <v>53</v>
      </c>
      <c r="D4207" s="1">
        <v>0.568584619493676</v>
      </c>
      <c r="E4207" s="1">
        <v>0.27091780316992042</v>
      </c>
      <c r="F4207" s="1">
        <v>8.0894278832523134E-2</v>
      </c>
      <c r="G4207" s="1">
        <v>6.8447872193912643E-2</v>
      </c>
      <c r="H4207" s="1">
        <v>7.2423802612481811E-2</v>
      </c>
      <c r="I4207" s="1">
        <v>8.7404277792447832E-2</v>
      </c>
      <c r="J4207" s="1">
        <v>0.18567013662979839</v>
      </c>
      <c r="K4207" s="1">
        <v>0</v>
      </c>
      <c r="L4207" s="1" t="s">
        <v>21</v>
      </c>
      <c r="M4207" s="1" t="s">
        <v>22</v>
      </c>
      <c r="O4207" s="1" t="str">
        <f>IF(COUNTIF('[1]DEBA-WSIO-270322'!FU:FU,"*"&amp;$B4207&amp;"*")&gt;0,$B4207,".")</f>
        <v>.</v>
      </c>
      <c r="P4207" s="1" t="str">
        <f>IF(COUNTIF('[1]DEBA-WSIO-270322'!FW:FW,"*"&amp;$B4207&amp;"*")&gt;0,$B4207,".")</f>
        <v>.</v>
      </c>
      <c r="Q4207" s="1" t="str">
        <f>IF(COUNTIF('[1]DEBA-WSIO-270322'!FY:FY,"*"&amp;$B4207&amp;"*")&gt;0,$B4207,".")</f>
        <v>.</v>
      </c>
      <c r="R4207" s="1" t="str">
        <f>IF(COUNTIF('[1]DEBA-WSIO-270322'!GA:GA,"*"&amp;$B4207&amp;"*")&gt;0,$B4207,".")</f>
        <v>.</v>
      </c>
      <c r="S4207" s="1" t="str">
        <f>IF(COUNTIF('[1]LEMM UNIQ'!A:A,"*"&amp;$B4207&amp;"*")&gt;0,$B4207,".")</f>
        <v>.</v>
      </c>
      <c r="T4207" s="1" t="str">
        <f>IF(COUNTIF('[1]LEMM UNIQ'!B:B,"*"&amp;$B4207&amp;"*")&gt;0,$B4207,".")</f>
        <v>.</v>
      </c>
      <c r="U4207" s="1" t="str">
        <f>IF(COUNTIF('[1]LEMM UNIQ'!C:C,"*"&amp;$B4207&amp;"*")&gt;0,$B4207,".")</f>
        <v>.</v>
      </c>
      <c r="V4207" s="1" t="str">
        <f>IF(COUNTIF('[1]LEMM UNIQ'!D:D,"*"&amp;$B4207&amp;"*")&gt;0,$B4207,".")</f>
        <v>.</v>
      </c>
      <c r="W4207" s="1" t="str">
        <f>IF(COUNTIF('[1]LEMM UNIQ'!E:E,"*"&amp;$B4207&amp;"*")&gt;0,$B4207,".")</f>
        <v>.</v>
      </c>
      <c r="X4207" s="1" t="str">
        <f>IF(COUNTIF('[1]LEMM UNIQ'!F:F,"*"&amp;$B4207&amp;"*")&gt;0,$B4207,".")</f>
        <v>.</v>
      </c>
    </row>
    <row r="4208" spans="1:24" x14ac:dyDescent="0.2">
      <c r="A4208" s="2">
        <v>4206</v>
      </c>
      <c r="B4208" s="1" t="s">
        <v>4236</v>
      </c>
      <c r="C4208" s="1">
        <v>50</v>
      </c>
      <c r="D4208" s="1">
        <v>0.62890798786653224</v>
      </c>
      <c r="E4208" s="1">
        <v>0.33483966089200079</v>
      </c>
      <c r="F4208" s="1">
        <v>8.6990659266278608E-2</v>
      </c>
      <c r="G4208" s="1">
        <v>7.3576642335766523E-2</v>
      </c>
      <c r="H4208" s="1">
        <v>8.5384615384615503E-2</v>
      </c>
      <c r="I4208" s="1">
        <v>0.1069236862952206</v>
      </c>
      <c r="J4208" s="1">
        <v>0.32366379310344839</v>
      </c>
      <c r="K4208" s="1">
        <v>1</v>
      </c>
      <c r="L4208" s="1" t="s">
        <v>40</v>
      </c>
      <c r="M4208" s="1" t="s">
        <v>22</v>
      </c>
      <c r="O4208" s="1" t="str">
        <f>IF(COUNTIF('[1]DEBA-WSIO-270322'!FU:FU,"*"&amp;$B4208&amp;"*")&gt;0,$B4208,".")</f>
        <v>.</v>
      </c>
      <c r="P4208" s="1" t="str">
        <f>IF(COUNTIF('[1]DEBA-WSIO-270322'!FW:FW,"*"&amp;$B4208&amp;"*")&gt;0,$B4208,".")</f>
        <v>.</v>
      </c>
      <c r="Q4208" s="1" t="str">
        <f>IF(COUNTIF('[1]DEBA-WSIO-270322'!FY:FY,"*"&amp;$B4208&amp;"*")&gt;0,$B4208,".")</f>
        <v>.</v>
      </c>
      <c r="R4208" s="1" t="str">
        <f>IF(COUNTIF('[1]DEBA-WSIO-270322'!GA:GA,"*"&amp;$B4208&amp;"*")&gt;0,$B4208,".")</f>
        <v>.</v>
      </c>
      <c r="S4208" s="1" t="str">
        <f>IF(COUNTIF('[1]LEMM UNIQ'!A:A,"*"&amp;$B4208&amp;"*")&gt;0,$B4208,".")</f>
        <v>.</v>
      </c>
      <c r="T4208" s="1" t="str">
        <f>IF(COUNTIF('[1]LEMM UNIQ'!B:B,"*"&amp;$B4208&amp;"*")&gt;0,$B4208,".")</f>
        <v>.</v>
      </c>
      <c r="U4208" s="1" t="str">
        <f>IF(COUNTIF('[1]LEMM UNIQ'!C:C,"*"&amp;$B4208&amp;"*")&gt;0,$B4208,".")</f>
        <v>.</v>
      </c>
      <c r="V4208" s="1" t="str">
        <f>IF(COUNTIF('[1]LEMM UNIQ'!D:D,"*"&amp;$B4208&amp;"*")&gt;0,$B4208,".")</f>
        <v>.</v>
      </c>
      <c r="W4208" s="1" t="str">
        <f>IF(COUNTIF('[1]LEMM UNIQ'!E:E,"*"&amp;$B4208&amp;"*")&gt;0,$B4208,".")</f>
        <v>.</v>
      </c>
      <c r="X4208" s="1" t="str">
        <f>IF(COUNTIF('[1]LEMM UNIQ'!F:F,"*"&amp;$B4208&amp;"*")&gt;0,$B4208,".")</f>
        <v>.</v>
      </c>
    </row>
    <row r="4209" spans="1:24" x14ac:dyDescent="0.2">
      <c r="A4209" s="2">
        <v>4207</v>
      </c>
      <c r="B4209" s="1" t="s">
        <v>4237</v>
      </c>
      <c r="C4209" s="1">
        <v>52</v>
      </c>
      <c r="D4209" s="1">
        <v>0.76799603328925847</v>
      </c>
      <c r="E4209" s="1">
        <v>0.48726218492160189</v>
      </c>
      <c r="F4209" s="1">
        <v>5.5232164613510402E-2</v>
      </c>
      <c r="G4209" s="1">
        <v>3.8976230582070032E-2</v>
      </c>
      <c r="H4209" s="1">
        <v>3.2544378698224963E-2</v>
      </c>
      <c r="I4209" s="1">
        <v>6.3516889764579337E-2</v>
      </c>
      <c r="J4209" s="1">
        <v>0.43704409814323503</v>
      </c>
      <c r="K4209" s="1">
        <v>1</v>
      </c>
      <c r="L4209" s="1" t="s">
        <v>40</v>
      </c>
      <c r="M4209" s="1" t="s">
        <v>22</v>
      </c>
      <c r="O4209" s="1" t="str">
        <f>IF(COUNTIF('[1]DEBA-WSIO-270322'!FU:FU,"*"&amp;$B4209&amp;"*")&gt;0,$B4209,".")</f>
        <v>.</v>
      </c>
      <c r="P4209" s="1" t="str">
        <f>IF(COUNTIF('[1]DEBA-WSIO-270322'!FW:FW,"*"&amp;$B4209&amp;"*")&gt;0,$B4209,".")</f>
        <v>.</v>
      </c>
      <c r="Q4209" s="1" t="str">
        <f>IF(COUNTIF('[1]DEBA-WSIO-270322'!FY:FY,"*"&amp;$B4209&amp;"*")&gt;0,$B4209,".")</f>
        <v>.</v>
      </c>
      <c r="R4209" s="1" t="str">
        <f>IF(COUNTIF('[1]DEBA-WSIO-270322'!GA:GA,"*"&amp;$B4209&amp;"*")&gt;0,$B4209,".")</f>
        <v>.</v>
      </c>
      <c r="S4209" s="1" t="str">
        <f>IF(COUNTIF('[1]LEMM UNIQ'!A:A,"*"&amp;$B4209&amp;"*")&gt;0,$B4209,".")</f>
        <v>.</v>
      </c>
      <c r="T4209" s="1" t="str">
        <f>IF(COUNTIF('[1]LEMM UNIQ'!B:B,"*"&amp;$B4209&amp;"*")&gt;0,$B4209,".")</f>
        <v>.</v>
      </c>
      <c r="U4209" s="1" t="str">
        <f>IF(COUNTIF('[1]LEMM UNIQ'!C:C,"*"&amp;$B4209&amp;"*")&gt;0,$B4209,".")</f>
        <v>.</v>
      </c>
      <c r="V4209" s="1" t="str">
        <f>IF(COUNTIF('[1]LEMM UNIQ'!D:D,"*"&amp;$B4209&amp;"*")&gt;0,$B4209,".")</f>
        <v>.</v>
      </c>
      <c r="W4209" s="1" t="str">
        <f>IF(COUNTIF('[1]LEMM UNIQ'!E:E,"*"&amp;$B4209&amp;"*")&gt;0,$B4209,".")</f>
        <v>.</v>
      </c>
      <c r="X4209" s="1" t="str">
        <f>IF(COUNTIF('[1]LEMM UNIQ'!F:F,"*"&amp;$B4209&amp;"*")&gt;0,$B4209,".")</f>
        <v>.</v>
      </c>
    </row>
    <row r="4210" spans="1:24" x14ac:dyDescent="0.2">
      <c r="A4210" s="2">
        <v>4208</v>
      </c>
      <c r="B4210" s="1" t="s">
        <v>4238</v>
      </c>
      <c r="C4210" s="1">
        <v>54</v>
      </c>
      <c r="D4210" s="1">
        <v>0.72750252780586455</v>
      </c>
      <c r="E4210" s="1">
        <v>0.52854568538313329</v>
      </c>
      <c r="F4210" s="1">
        <v>7.9012679933216104E-2</v>
      </c>
      <c r="G4210" s="1">
        <v>7.8850139677390282E-2</v>
      </c>
      <c r="H4210" s="1">
        <v>8.4045584045584057E-2</v>
      </c>
      <c r="I4210" s="1">
        <v>9.1746618548836784E-2</v>
      </c>
      <c r="J4210" s="1">
        <v>0.56034482758620785</v>
      </c>
      <c r="K4210" s="1">
        <v>1</v>
      </c>
      <c r="L4210" s="1" t="s">
        <v>43</v>
      </c>
      <c r="M4210" s="1" t="s">
        <v>22</v>
      </c>
      <c r="O4210" s="1" t="str">
        <f>IF(COUNTIF('[1]DEBA-WSIO-270322'!FU:FU,"*"&amp;$B4210&amp;"*")&gt;0,$B4210,".")</f>
        <v>.</v>
      </c>
      <c r="P4210" s="1" t="str">
        <f>IF(COUNTIF('[1]DEBA-WSIO-270322'!FW:FW,"*"&amp;$B4210&amp;"*")&gt;0,$B4210,".")</f>
        <v>.</v>
      </c>
      <c r="Q4210" s="1" t="str">
        <f>IF(COUNTIF('[1]DEBA-WSIO-270322'!FY:FY,"*"&amp;$B4210&amp;"*")&gt;0,$B4210,".")</f>
        <v>.</v>
      </c>
      <c r="R4210" s="1" t="str">
        <f>IF(COUNTIF('[1]DEBA-WSIO-270322'!GA:GA,"*"&amp;$B4210&amp;"*")&gt;0,$B4210,".")</f>
        <v>.</v>
      </c>
      <c r="S4210" s="1" t="str">
        <f>IF(COUNTIF('[1]LEMM UNIQ'!A:A,"*"&amp;$B4210&amp;"*")&gt;0,$B4210,".")</f>
        <v>.</v>
      </c>
      <c r="T4210" s="1" t="str">
        <f>IF(COUNTIF('[1]LEMM UNIQ'!B:B,"*"&amp;$B4210&amp;"*")&gt;0,$B4210,".")</f>
        <v>.</v>
      </c>
      <c r="U4210" s="1" t="str">
        <f>IF(COUNTIF('[1]LEMM UNIQ'!C:C,"*"&amp;$B4210&amp;"*")&gt;0,$B4210,".")</f>
        <v>.</v>
      </c>
      <c r="V4210" s="1" t="str">
        <f>IF(COUNTIF('[1]LEMM UNIQ'!D:D,"*"&amp;$B4210&amp;"*")&gt;0,$B4210,".")</f>
        <v>.</v>
      </c>
      <c r="W4210" s="1" t="str">
        <f>IF(COUNTIF('[1]LEMM UNIQ'!E:E,"*"&amp;$B4210&amp;"*")&gt;0,$B4210,".")</f>
        <v>.</v>
      </c>
      <c r="X4210" s="1" t="str">
        <f>IF(COUNTIF('[1]LEMM UNIQ'!F:F,"*"&amp;$B4210&amp;"*")&gt;0,$B4210,".")</f>
        <v>.</v>
      </c>
    </row>
    <row r="4211" spans="1:24" x14ac:dyDescent="0.2">
      <c r="A4211" s="2">
        <v>4209</v>
      </c>
      <c r="B4211" s="1" t="s">
        <v>4239</v>
      </c>
      <c r="C4211" s="1">
        <v>47</v>
      </c>
      <c r="D4211" s="1">
        <v>0.76334358797840229</v>
      </c>
      <c r="E4211" s="1">
        <v>0.60768090596105262</v>
      </c>
      <c r="F4211" s="1">
        <v>7.0949828479588861E-2</v>
      </c>
      <c r="G4211" s="1">
        <v>6.5589894911218111E-2</v>
      </c>
      <c r="H4211" s="1">
        <v>8.4615384615384745E-2</v>
      </c>
      <c r="I4211" s="1">
        <v>5.7469843642023018E-2</v>
      </c>
      <c r="J4211" s="1">
        <v>0.59854181951577579</v>
      </c>
      <c r="K4211" s="1">
        <v>1</v>
      </c>
      <c r="L4211" s="1" t="s">
        <v>43</v>
      </c>
      <c r="M4211" s="1" t="s">
        <v>22</v>
      </c>
      <c r="O4211" s="1" t="str">
        <f>IF(COUNTIF('[1]DEBA-WSIO-270322'!FU:FU,"*"&amp;$B4211&amp;"*")&gt;0,$B4211,".")</f>
        <v>.</v>
      </c>
      <c r="P4211" s="1" t="str">
        <f>IF(COUNTIF('[1]DEBA-WSIO-270322'!FW:FW,"*"&amp;$B4211&amp;"*")&gt;0,$B4211,".")</f>
        <v>.</v>
      </c>
      <c r="Q4211" s="1" t="str">
        <f>IF(COUNTIF('[1]DEBA-WSIO-270322'!FY:FY,"*"&amp;$B4211&amp;"*")&gt;0,$B4211,".")</f>
        <v>.</v>
      </c>
      <c r="R4211" s="1" t="str">
        <f>IF(COUNTIF('[1]DEBA-WSIO-270322'!GA:GA,"*"&amp;$B4211&amp;"*")&gt;0,$B4211,".")</f>
        <v>.</v>
      </c>
      <c r="S4211" s="1" t="str">
        <f>IF(COUNTIF('[1]LEMM UNIQ'!A:A,"*"&amp;$B4211&amp;"*")&gt;0,$B4211,".")</f>
        <v>.</v>
      </c>
      <c r="T4211" s="1" t="str">
        <f>IF(COUNTIF('[1]LEMM UNIQ'!B:B,"*"&amp;$B4211&amp;"*")&gt;0,$B4211,".")</f>
        <v>.</v>
      </c>
      <c r="U4211" s="1" t="str">
        <f>IF(COUNTIF('[1]LEMM UNIQ'!C:C,"*"&amp;$B4211&amp;"*")&gt;0,$B4211,".")</f>
        <v>.</v>
      </c>
      <c r="V4211" s="1" t="str">
        <f>IF(COUNTIF('[1]LEMM UNIQ'!D:D,"*"&amp;$B4211&amp;"*")&gt;0,$B4211,".")</f>
        <v>.</v>
      </c>
      <c r="W4211" s="1" t="str">
        <f>IF(COUNTIF('[1]LEMM UNIQ'!E:E,"*"&amp;$B4211&amp;"*")&gt;0,$B4211,".")</f>
        <v>.</v>
      </c>
      <c r="X4211" s="1" t="str">
        <f>IF(COUNTIF('[1]LEMM UNIQ'!F:F,"*"&amp;$B4211&amp;"*")&gt;0,$B4211,".")</f>
        <v>.</v>
      </c>
    </row>
    <row r="4212" spans="1:24" x14ac:dyDescent="0.2">
      <c r="A4212" s="2">
        <v>4210</v>
      </c>
      <c r="B4212" s="1" t="s">
        <v>4240</v>
      </c>
      <c r="C4212" s="1">
        <v>51</v>
      </c>
      <c r="D4212" s="1">
        <v>0.21893772675905629</v>
      </c>
      <c r="E4212" s="1">
        <v>0.35968430866633411</v>
      </c>
      <c r="F4212" s="1">
        <v>0.2819818600243672</v>
      </c>
      <c r="G4212" s="1">
        <v>0.6492056676685265</v>
      </c>
      <c r="H4212" s="1">
        <v>0.35972850678732909</v>
      </c>
      <c r="I4212" s="1">
        <v>0.2955466844778577</v>
      </c>
      <c r="J4212" s="1">
        <v>7.7586206896551616E-2</v>
      </c>
      <c r="K4212" s="1">
        <v>-1</v>
      </c>
      <c r="L4212" s="1" t="s">
        <v>28</v>
      </c>
      <c r="M4212" s="1" t="s">
        <v>22</v>
      </c>
      <c r="O4212" s="1" t="str">
        <f>IF(COUNTIF('[1]DEBA-WSIO-270322'!FU:FU,"*"&amp;$B4212&amp;"*")&gt;0,$B4212,".")</f>
        <v>.</v>
      </c>
      <c r="P4212" s="1" t="str">
        <f>IF(COUNTIF('[1]DEBA-WSIO-270322'!FW:FW,"*"&amp;$B4212&amp;"*")&gt;0,$B4212,".")</f>
        <v>.</v>
      </c>
      <c r="Q4212" s="1" t="str">
        <f>IF(COUNTIF('[1]DEBA-WSIO-270322'!FY:FY,"*"&amp;$B4212&amp;"*")&gt;0,$B4212,".")</f>
        <v>.</v>
      </c>
      <c r="R4212" s="1" t="str">
        <f>IF(COUNTIF('[1]DEBA-WSIO-270322'!GA:GA,"*"&amp;$B4212&amp;"*")&gt;0,$B4212,".")</f>
        <v>.</v>
      </c>
      <c r="S4212" s="1" t="str">
        <f>IF(COUNTIF('[1]LEMM UNIQ'!A:A,"*"&amp;$B4212&amp;"*")&gt;0,$B4212,".")</f>
        <v>.</v>
      </c>
      <c r="T4212" s="1" t="str">
        <f>IF(COUNTIF('[1]LEMM UNIQ'!B:B,"*"&amp;$B4212&amp;"*")&gt;0,$B4212,".")</f>
        <v>.</v>
      </c>
      <c r="U4212" s="1" t="str">
        <f>IF(COUNTIF('[1]LEMM UNIQ'!C:C,"*"&amp;$B4212&amp;"*")&gt;0,$B4212,".")</f>
        <v>.</v>
      </c>
      <c r="V4212" s="1" t="str">
        <f>IF(COUNTIF('[1]LEMM UNIQ'!D:D,"*"&amp;$B4212&amp;"*")&gt;0,$B4212,".")</f>
        <v>.</v>
      </c>
      <c r="W4212" s="1" t="str">
        <f>IF(COUNTIF('[1]LEMM UNIQ'!E:E,"*"&amp;$B4212&amp;"*")&gt;0,$B4212,".")</f>
        <v>.</v>
      </c>
      <c r="X4212" s="1" t="str">
        <f>IF(COUNTIF('[1]LEMM UNIQ'!F:F,"*"&amp;$B4212&amp;"*")&gt;0,$B4212,".")</f>
        <v>.</v>
      </c>
    </row>
    <row r="4213" spans="1:24" x14ac:dyDescent="0.2">
      <c r="A4213" s="2">
        <v>4211</v>
      </c>
      <c r="B4213" s="1" t="s">
        <v>4241</v>
      </c>
      <c r="C4213" s="1">
        <v>46</v>
      </c>
      <c r="D4213" s="1">
        <v>0.71188508374730819</v>
      </c>
      <c r="E4213" s="1">
        <v>0.51769259122742228</v>
      </c>
      <c r="F4213" s="1">
        <v>4.1724298267814833E-2</v>
      </c>
      <c r="G4213" s="1">
        <v>5.3316407489685858E-2</v>
      </c>
      <c r="H4213" s="1">
        <v>7.9096989966555328E-2</v>
      </c>
      <c r="I4213" s="1">
        <v>6.632530051319746E-2</v>
      </c>
      <c r="J4213" s="1">
        <v>0.42574025487256251</v>
      </c>
      <c r="K4213" s="1">
        <v>1</v>
      </c>
      <c r="L4213" s="1" t="s">
        <v>38</v>
      </c>
      <c r="M4213" s="1" t="s">
        <v>22</v>
      </c>
      <c r="O4213" s="1" t="str">
        <f>IF(COUNTIF('[1]DEBA-WSIO-270322'!FU:FU,"*"&amp;$B4213&amp;"*")&gt;0,$B4213,".")</f>
        <v>.</v>
      </c>
      <c r="P4213" s="1" t="str">
        <f>IF(COUNTIF('[1]DEBA-WSIO-270322'!FW:FW,"*"&amp;$B4213&amp;"*")&gt;0,$B4213,".")</f>
        <v>.</v>
      </c>
      <c r="Q4213" s="1" t="str">
        <f>IF(COUNTIF('[1]DEBA-WSIO-270322'!FY:FY,"*"&amp;$B4213&amp;"*")&gt;0,$B4213,".")</f>
        <v>.</v>
      </c>
      <c r="R4213" s="1" t="str">
        <f>IF(COUNTIF('[1]DEBA-WSIO-270322'!GA:GA,"*"&amp;$B4213&amp;"*")&gt;0,$B4213,".")</f>
        <v>.</v>
      </c>
      <c r="S4213" s="1" t="str">
        <f>IF(COUNTIF('[1]LEMM UNIQ'!A:A,"*"&amp;$B4213&amp;"*")&gt;0,$B4213,".")</f>
        <v>.</v>
      </c>
      <c r="T4213" s="1" t="str">
        <f>IF(COUNTIF('[1]LEMM UNIQ'!B:B,"*"&amp;$B4213&amp;"*")&gt;0,$B4213,".")</f>
        <v>.</v>
      </c>
      <c r="U4213" s="1" t="str">
        <f>IF(COUNTIF('[1]LEMM UNIQ'!C:C,"*"&amp;$B4213&amp;"*")&gt;0,$B4213,".")</f>
        <v>.</v>
      </c>
      <c r="V4213" s="1" t="str">
        <f>IF(COUNTIF('[1]LEMM UNIQ'!D:D,"*"&amp;$B4213&amp;"*")&gt;0,$B4213,".")</f>
        <v>.</v>
      </c>
      <c r="W4213" s="1" t="str">
        <f>IF(COUNTIF('[1]LEMM UNIQ'!E:E,"*"&amp;$B4213&amp;"*")&gt;0,$B4213,".")</f>
        <v>.</v>
      </c>
      <c r="X4213" s="1" t="str">
        <f>IF(COUNTIF('[1]LEMM UNIQ'!F:F,"*"&amp;$B4213&amp;"*")&gt;0,$B4213,".")</f>
        <v>.</v>
      </c>
    </row>
    <row r="4214" spans="1:24" x14ac:dyDescent="0.2">
      <c r="A4214" s="2">
        <v>4212</v>
      </c>
      <c r="B4214" s="1" t="s">
        <v>4242</v>
      </c>
      <c r="C4214" s="1">
        <v>51</v>
      </c>
      <c r="D4214" s="1">
        <v>0.19707964075417789</v>
      </c>
      <c r="E4214" s="1">
        <v>0.73852113643098116</v>
      </c>
      <c r="F4214" s="1">
        <v>0.43684851766617089</v>
      </c>
      <c r="G4214" s="1">
        <v>0.20504746910929861</v>
      </c>
      <c r="H4214" s="1">
        <v>0.50859728506787472</v>
      </c>
      <c r="I4214" s="1">
        <v>0.8158405691296865</v>
      </c>
      <c r="J4214" s="1">
        <v>5.8189655172413909E-2</v>
      </c>
      <c r="K4214" s="1">
        <v>-2</v>
      </c>
      <c r="L4214" s="1" t="s">
        <v>87</v>
      </c>
      <c r="M4214" s="1" t="s">
        <v>22</v>
      </c>
      <c r="O4214" s="1" t="str">
        <f>IF(COUNTIF('[1]DEBA-WSIO-270322'!FU:FU,"*"&amp;$B4214&amp;"*")&gt;0,$B4214,".")</f>
        <v>.</v>
      </c>
      <c r="P4214" s="1" t="str">
        <f>IF(COUNTIF('[1]DEBA-WSIO-270322'!FW:FW,"*"&amp;$B4214&amp;"*")&gt;0,$B4214,".")</f>
        <v>.</v>
      </c>
      <c r="Q4214" s="1" t="str">
        <f>IF(COUNTIF('[1]DEBA-WSIO-270322'!FY:FY,"*"&amp;$B4214&amp;"*")&gt;0,$B4214,".")</f>
        <v>.</v>
      </c>
      <c r="R4214" s="1" t="str">
        <f>IF(COUNTIF('[1]DEBA-WSIO-270322'!GA:GA,"*"&amp;$B4214&amp;"*")&gt;0,$B4214,".")</f>
        <v>.</v>
      </c>
      <c r="S4214" s="1" t="str">
        <f>IF(COUNTIF('[1]LEMM UNIQ'!A:A,"*"&amp;$B4214&amp;"*")&gt;0,$B4214,".")</f>
        <v>.</v>
      </c>
      <c r="T4214" s="1" t="str">
        <f>IF(COUNTIF('[1]LEMM UNIQ'!B:B,"*"&amp;$B4214&amp;"*")&gt;0,$B4214,".")</f>
        <v>.</v>
      </c>
      <c r="U4214" s="1" t="str">
        <f>IF(COUNTIF('[1]LEMM UNIQ'!C:C,"*"&amp;$B4214&amp;"*")&gt;0,$B4214,".")</f>
        <v>.</v>
      </c>
      <c r="V4214" s="1" t="str">
        <f>IF(COUNTIF('[1]LEMM UNIQ'!D:D,"*"&amp;$B4214&amp;"*")&gt;0,$B4214,".")</f>
        <v>.</v>
      </c>
      <c r="W4214" s="1" t="str">
        <f>IF(COUNTIF('[1]LEMM UNIQ'!E:E,"*"&amp;$B4214&amp;"*")&gt;0,$B4214,".")</f>
        <v>.</v>
      </c>
      <c r="X4214" s="1" t="str">
        <f>IF(COUNTIF('[1]LEMM UNIQ'!F:F,"*"&amp;$B4214&amp;"*")&gt;0,$B4214,".")</f>
        <v>.</v>
      </c>
    </row>
    <row r="4215" spans="1:24" x14ac:dyDescent="0.2">
      <c r="A4215" s="2">
        <v>4213</v>
      </c>
      <c r="B4215" s="1" t="s">
        <v>4243</v>
      </c>
      <c r="C4215" s="1">
        <v>53</v>
      </c>
      <c r="D4215" s="1">
        <v>0.32459888967319772</v>
      </c>
      <c r="E4215" s="1">
        <v>0.35569480280132509</v>
      </c>
      <c r="F4215" s="1">
        <v>0.3924870565577997</v>
      </c>
      <c r="G4215" s="1">
        <v>0.1417160170775377</v>
      </c>
      <c r="H4215" s="1">
        <v>0.1133526850507985</v>
      </c>
      <c r="I4215" s="1">
        <v>0.30921573805122798</v>
      </c>
      <c r="J4215" s="1">
        <v>0.12967631750162659</v>
      </c>
      <c r="K4215" s="1">
        <v>-1</v>
      </c>
      <c r="L4215" s="1" t="s">
        <v>33</v>
      </c>
      <c r="M4215" s="1" t="s">
        <v>22</v>
      </c>
      <c r="O4215" s="1" t="str">
        <f>IF(COUNTIF('[1]DEBA-WSIO-270322'!FU:FU,"*"&amp;$B4215&amp;"*")&gt;0,$B4215,".")</f>
        <v>.</v>
      </c>
      <c r="P4215" s="1" t="str">
        <f>IF(COUNTIF('[1]DEBA-WSIO-270322'!FW:FW,"*"&amp;$B4215&amp;"*")&gt;0,$B4215,".")</f>
        <v>.</v>
      </c>
      <c r="Q4215" s="1" t="str">
        <f>IF(COUNTIF('[1]DEBA-WSIO-270322'!FY:FY,"*"&amp;$B4215&amp;"*")&gt;0,$B4215,".")</f>
        <v>.</v>
      </c>
      <c r="R4215" s="1" t="str">
        <f>IF(COUNTIF('[1]DEBA-WSIO-270322'!GA:GA,"*"&amp;$B4215&amp;"*")&gt;0,$B4215,".")</f>
        <v>.</v>
      </c>
      <c r="S4215" s="1" t="str">
        <f>IF(COUNTIF('[1]LEMM UNIQ'!A:A,"*"&amp;$B4215&amp;"*")&gt;0,$B4215,".")</f>
        <v>.</v>
      </c>
      <c r="T4215" s="1" t="str">
        <f>IF(COUNTIF('[1]LEMM UNIQ'!B:B,"*"&amp;$B4215&amp;"*")&gt;0,$B4215,".")</f>
        <v>.</v>
      </c>
      <c r="U4215" s="1" t="str">
        <f>IF(COUNTIF('[1]LEMM UNIQ'!C:C,"*"&amp;$B4215&amp;"*")&gt;0,$B4215,".")</f>
        <v>.</v>
      </c>
      <c r="V4215" s="1" t="str">
        <f>IF(COUNTIF('[1]LEMM UNIQ'!D:D,"*"&amp;$B4215&amp;"*")&gt;0,$B4215,".")</f>
        <v>.</v>
      </c>
      <c r="W4215" s="1" t="str">
        <f>IF(COUNTIF('[1]LEMM UNIQ'!E:E,"*"&amp;$B4215&amp;"*")&gt;0,$B4215,".")</f>
        <v>.</v>
      </c>
      <c r="X4215" s="1" t="str">
        <f>IF(COUNTIF('[1]LEMM UNIQ'!F:F,"*"&amp;$B4215&amp;"*")&gt;0,$B4215,".")</f>
        <v>.</v>
      </c>
    </row>
    <row r="4216" spans="1:24" x14ac:dyDescent="0.2">
      <c r="A4216" s="2">
        <v>4214</v>
      </c>
      <c r="B4216" s="1" t="s">
        <v>4244</v>
      </c>
      <c r="C4216" s="1">
        <v>55</v>
      </c>
      <c r="D4216" s="1">
        <v>0.16719367588932799</v>
      </c>
      <c r="E4216" s="1">
        <v>0.49087558221358463</v>
      </c>
      <c r="F4216" s="1">
        <v>0.52106526206972981</v>
      </c>
      <c r="G4216" s="1">
        <v>0.57721742977217605</v>
      </c>
      <c r="H4216" s="1">
        <v>0.37132867132867142</v>
      </c>
      <c r="I4216" s="1">
        <v>0.5478503012698942</v>
      </c>
      <c r="J4216" s="1">
        <v>7.0062695924764953E-2</v>
      </c>
      <c r="K4216" s="1">
        <v>-2</v>
      </c>
      <c r="L4216" s="1" t="s">
        <v>28</v>
      </c>
      <c r="M4216" s="1" t="s">
        <v>22</v>
      </c>
      <c r="O4216" s="1" t="str">
        <f>IF(COUNTIF('[1]DEBA-WSIO-270322'!FU:FU,"*"&amp;$B4216&amp;"*")&gt;0,$B4216,".")</f>
        <v>.</v>
      </c>
      <c r="P4216" s="1" t="str">
        <f>IF(COUNTIF('[1]DEBA-WSIO-270322'!FW:FW,"*"&amp;$B4216&amp;"*")&gt;0,$B4216,".")</f>
        <v>.</v>
      </c>
      <c r="Q4216" s="1" t="str">
        <f>IF(COUNTIF('[1]DEBA-WSIO-270322'!FY:FY,"*"&amp;$B4216&amp;"*")&gt;0,$B4216,".")</f>
        <v>.</v>
      </c>
      <c r="R4216" s="1" t="str">
        <f>IF(COUNTIF('[1]DEBA-WSIO-270322'!GA:GA,"*"&amp;$B4216&amp;"*")&gt;0,$B4216,".")</f>
        <v>.</v>
      </c>
      <c r="S4216" s="1" t="str">
        <f>IF(COUNTIF('[1]LEMM UNIQ'!A:A,"*"&amp;$B4216&amp;"*")&gt;0,$B4216,".")</f>
        <v>.</v>
      </c>
      <c r="T4216" s="1" t="str">
        <f>IF(COUNTIF('[1]LEMM UNIQ'!B:B,"*"&amp;$B4216&amp;"*")&gt;0,$B4216,".")</f>
        <v>.</v>
      </c>
      <c r="U4216" s="1" t="str">
        <f>IF(COUNTIF('[1]LEMM UNIQ'!C:C,"*"&amp;$B4216&amp;"*")&gt;0,$B4216,".")</f>
        <v>.</v>
      </c>
      <c r="V4216" s="1" t="str">
        <f>IF(COUNTIF('[1]LEMM UNIQ'!D:D,"*"&amp;$B4216&amp;"*")&gt;0,$B4216,".")</f>
        <v>.</v>
      </c>
      <c r="W4216" s="1" t="str">
        <f>IF(COUNTIF('[1]LEMM UNIQ'!E:E,"*"&amp;$B4216&amp;"*")&gt;0,$B4216,".")</f>
        <v>.</v>
      </c>
      <c r="X4216" s="1" t="str">
        <f>IF(COUNTIF('[1]LEMM UNIQ'!F:F,"*"&amp;$B4216&amp;"*")&gt;0,$B4216,".")</f>
        <v>.</v>
      </c>
    </row>
    <row r="4217" spans="1:24" x14ac:dyDescent="0.2">
      <c r="A4217" s="2">
        <v>4215</v>
      </c>
      <c r="B4217" s="1" t="s">
        <v>4245</v>
      </c>
      <c r="C4217" s="1">
        <v>51</v>
      </c>
      <c r="D4217" s="1">
        <v>0.2932552191756379</v>
      </c>
      <c r="E4217" s="1">
        <v>0.40373510259245382</v>
      </c>
      <c r="F4217" s="1">
        <v>0.38757276296195869</v>
      </c>
      <c r="G4217" s="1">
        <v>0.58575449644578226</v>
      </c>
      <c r="H4217" s="1">
        <v>0.22503770739064899</v>
      </c>
      <c r="I4217" s="1">
        <v>0.40750865965609812</v>
      </c>
      <c r="J4217" s="1">
        <v>0.1099137931034483</v>
      </c>
      <c r="K4217" s="1">
        <v>-1</v>
      </c>
      <c r="L4217" s="1" t="s">
        <v>28</v>
      </c>
      <c r="M4217" s="1" t="s">
        <v>22</v>
      </c>
      <c r="O4217" s="1" t="str">
        <f>IF(COUNTIF('[1]DEBA-WSIO-270322'!FU:FU,"*"&amp;$B4217&amp;"*")&gt;0,$B4217,".")</f>
        <v>.</v>
      </c>
      <c r="P4217" s="1" t="str">
        <f>IF(COUNTIF('[1]DEBA-WSIO-270322'!FW:FW,"*"&amp;$B4217&amp;"*")&gt;0,$B4217,".")</f>
        <v>.</v>
      </c>
      <c r="Q4217" s="1" t="str">
        <f>IF(COUNTIF('[1]DEBA-WSIO-270322'!FY:FY,"*"&amp;$B4217&amp;"*")&gt;0,$B4217,".")</f>
        <v>.</v>
      </c>
      <c r="R4217" s="1" t="str">
        <f>IF(COUNTIF('[1]DEBA-WSIO-270322'!GA:GA,"*"&amp;$B4217&amp;"*")&gt;0,$B4217,".")</f>
        <v>.</v>
      </c>
      <c r="S4217" s="1" t="str">
        <f>IF(COUNTIF('[1]LEMM UNIQ'!A:A,"*"&amp;$B4217&amp;"*")&gt;0,$B4217,".")</f>
        <v>.</v>
      </c>
      <c r="T4217" s="1" t="str">
        <f>IF(COUNTIF('[1]LEMM UNIQ'!B:B,"*"&amp;$B4217&amp;"*")&gt;0,$B4217,".")</f>
        <v>.</v>
      </c>
      <c r="U4217" s="1" t="str">
        <f>IF(COUNTIF('[1]LEMM UNIQ'!C:C,"*"&amp;$B4217&amp;"*")&gt;0,$B4217,".")</f>
        <v>.</v>
      </c>
      <c r="V4217" s="1" t="str">
        <f>IF(COUNTIF('[1]LEMM UNIQ'!D:D,"*"&amp;$B4217&amp;"*")&gt;0,$B4217,".")</f>
        <v>.</v>
      </c>
      <c r="W4217" s="1" t="str">
        <f>IF(COUNTIF('[1]LEMM UNIQ'!E:E,"*"&amp;$B4217&amp;"*")&gt;0,$B4217,".")</f>
        <v>.</v>
      </c>
      <c r="X4217" s="1" t="str">
        <f>IF(COUNTIF('[1]LEMM UNIQ'!F:F,"*"&amp;$B4217&amp;"*")&gt;0,$B4217,".")</f>
        <v>.</v>
      </c>
    </row>
    <row r="4218" spans="1:24" x14ac:dyDescent="0.2">
      <c r="A4218" s="2">
        <v>4216</v>
      </c>
      <c r="B4218" s="1" t="s">
        <v>4246</v>
      </c>
      <c r="C4218" s="1">
        <v>53</v>
      </c>
      <c r="D4218" s="1">
        <v>0.21943262681954209</v>
      </c>
      <c r="E4218" s="1">
        <v>0.46590490232215298</v>
      </c>
      <c r="F4218" s="1">
        <v>0.54828344542043583</v>
      </c>
      <c r="G4218" s="1">
        <v>0.56300785015838117</v>
      </c>
      <c r="H4218" s="1">
        <v>0.46124818577648669</v>
      </c>
      <c r="I4218" s="1">
        <v>0.34724055980987689</v>
      </c>
      <c r="J4218" s="1">
        <v>7.990403383214055E-2</v>
      </c>
      <c r="K4218" s="1">
        <v>-1</v>
      </c>
      <c r="L4218" s="1" t="s">
        <v>28</v>
      </c>
      <c r="M4218" s="1" t="s">
        <v>22</v>
      </c>
      <c r="O4218" s="1" t="str">
        <f>IF(COUNTIF('[1]DEBA-WSIO-270322'!FU:FU,"*"&amp;$B4218&amp;"*")&gt;0,$B4218,".")</f>
        <v>.</v>
      </c>
      <c r="P4218" s="1" t="str">
        <f>IF(COUNTIF('[1]DEBA-WSIO-270322'!FW:FW,"*"&amp;$B4218&amp;"*")&gt;0,$B4218,".")</f>
        <v>.</v>
      </c>
      <c r="Q4218" s="1" t="str">
        <f>IF(COUNTIF('[1]DEBA-WSIO-270322'!FY:FY,"*"&amp;$B4218&amp;"*")&gt;0,$B4218,".")</f>
        <v>.</v>
      </c>
      <c r="R4218" s="1" t="str">
        <f>IF(COUNTIF('[1]DEBA-WSIO-270322'!GA:GA,"*"&amp;$B4218&amp;"*")&gt;0,$B4218,".")</f>
        <v>.</v>
      </c>
      <c r="S4218" s="1" t="str">
        <f>IF(COUNTIF('[1]LEMM UNIQ'!A:A,"*"&amp;$B4218&amp;"*")&gt;0,$B4218,".")</f>
        <v>.</v>
      </c>
      <c r="T4218" s="1" t="str">
        <f>IF(COUNTIF('[1]LEMM UNIQ'!B:B,"*"&amp;$B4218&amp;"*")&gt;0,$B4218,".")</f>
        <v>.</v>
      </c>
      <c r="U4218" s="1" t="str">
        <f>IF(COUNTIF('[1]LEMM UNIQ'!C:C,"*"&amp;$B4218&amp;"*")&gt;0,$B4218,".")</f>
        <v>.</v>
      </c>
      <c r="V4218" s="1" t="str">
        <f>IF(COUNTIF('[1]LEMM UNIQ'!D:D,"*"&amp;$B4218&amp;"*")&gt;0,$B4218,".")</f>
        <v>.</v>
      </c>
      <c r="W4218" s="1" t="str">
        <f>IF(COUNTIF('[1]LEMM UNIQ'!E:E,"*"&amp;$B4218&amp;"*")&gt;0,$B4218,".")</f>
        <v>.</v>
      </c>
      <c r="X4218" s="1" t="str">
        <f>IF(COUNTIF('[1]LEMM UNIQ'!F:F,"*"&amp;$B4218&amp;"*")&gt;0,$B4218,".")</f>
        <v>.</v>
      </c>
    </row>
    <row r="4219" spans="1:24" x14ac:dyDescent="0.2">
      <c r="A4219" s="2">
        <v>4217</v>
      </c>
      <c r="B4219" s="1" t="s">
        <v>4247</v>
      </c>
      <c r="C4219" s="1">
        <v>51</v>
      </c>
      <c r="D4219" s="1">
        <v>0.38943079759709742</v>
      </c>
      <c r="E4219" s="1">
        <v>0.44778589651857809</v>
      </c>
      <c r="F4219" s="1">
        <v>0.38053336943278759</v>
      </c>
      <c r="G4219" s="1">
        <v>0.26215352320977092</v>
      </c>
      <c r="H4219" s="1">
        <v>0.46606334841629088</v>
      </c>
      <c r="I4219" s="1">
        <v>0.25603069323847849</v>
      </c>
      <c r="J4219" s="1">
        <v>0.1099137931034483</v>
      </c>
      <c r="K4219" s="1">
        <v>-1</v>
      </c>
      <c r="L4219" s="1" t="s">
        <v>26</v>
      </c>
      <c r="M4219" s="1" t="s">
        <v>22</v>
      </c>
      <c r="O4219" s="1" t="str">
        <f>IF(COUNTIF('[1]DEBA-WSIO-270322'!FU:FU,"*"&amp;$B4219&amp;"*")&gt;0,$B4219,".")</f>
        <v>.</v>
      </c>
      <c r="P4219" s="1" t="str">
        <f>IF(COUNTIF('[1]DEBA-WSIO-270322'!FW:FW,"*"&amp;$B4219&amp;"*")&gt;0,$B4219,".")</f>
        <v>.</v>
      </c>
      <c r="Q4219" s="1" t="str">
        <f>IF(COUNTIF('[1]DEBA-WSIO-270322'!FY:FY,"*"&amp;$B4219&amp;"*")&gt;0,$B4219,".")</f>
        <v>.</v>
      </c>
      <c r="R4219" s="1" t="str">
        <f>IF(COUNTIF('[1]DEBA-WSIO-270322'!GA:GA,"*"&amp;$B4219&amp;"*")&gt;0,$B4219,".")</f>
        <v>.</v>
      </c>
      <c r="S4219" s="1" t="str">
        <f>IF(COUNTIF('[1]LEMM UNIQ'!A:A,"*"&amp;$B4219&amp;"*")&gt;0,$B4219,".")</f>
        <v>.</v>
      </c>
      <c r="T4219" s="1" t="str">
        <f>IF(COUNTIF('[1]LEMM UNIQ'!B:B,"*"&amp;$B4219&amp;"*")&gt;0,$B4219,".")</f>
        <v>.</v>
      </c>
      <c r="U4219" s="1" t="str">
        <f>IF(COUNTIF('[1]LEMM UNIQ'!C:C,"*"&amp;$B4219&amp;"*")&gt;0,$B4219,".")</f>
        <v>.</v>
      </c>
      <c r="V4219" s="1" t="str">
        <f>IF(COUNTIF('[1]LEMM UNIQ'!D:D,"*"&amp;$B4219&amp;"*")&gt;0,$B4219,".")</f>
        <v>.</v>
      </c>
      <c r="W4219" s="1" t="str">
        <f>IF(COUNTIF('[1]LEMM UNIQ'!E:E,"*"&amp;$B4219&amp;"*")&gt;0,$B4219,".")</f>
        <v>.</v>
      </c>
      <c r="X4219" s="1" t="str">
        <f>IF(COUNTIF('[1]LEMM UNIQ'!F:F,"*"&amp;$B4219&amp;"*")&gt;0,$B4219,".")</f>
        <v>.</v>
      </c>
    </row>
    <row r="4220" spans="1:24" x14ac:dyDescent="0.2">
      <c r="A4220" s="2">
        <v>4218</v>
      </c>
      <c r="B4220" s="1" t="s">
        <v>4248</v>
      </c>
      <c r="C4220" s="1">
        <v>53</v>
      </c>
      <c r="D4220" s="1">
        <v>0.60223782360684541</v>
      </c>
      <c r="E4220" s="1">
        <v>0.26244010320678091</v>
      </c>
      <c r="F4220" s="1">
        <v>8.7668034870029138E-2</v>
      </c>
      <c r="G4220" s="1">
        <v>8.6764908414818973E-2</v>
      </c>
      <c r="H4220" s="1">
        <v>0.1201741654571846</v>
      </c>
      <c r="I4220" s="1">
        <v>8.7404277792447832E-2</v>
      </c>
      <c r="J4220" s="1">
        <v>0.31632238126219803</v>
      </c>
      <c r="K4220" s="1">
        <v>1</v>
      </c>
      <c r="L4220" s="1" t="s">
        <v>43</v>
      </c>
      <c r="M4220" s="1" t="s">
        <v>22</v>
      </c>
      <c r="O4220" s="1" t="str">
        <f>IF(COUNTIF('[1]DEBA-WSIO-270322'!FU:FU,"*"&amp;$B4220&amp;"*")&gt;0,$B4220,".")</f>
        <v>.</v>
      </c>
      <c r="P4220" s="1" t="str">
        <f>IF(COUNTIF('[1]DEBA-WSIO-270322'!FW:FW,"*"&amp;$B4220&amp;"*")&gt;0,$B4220,".")</f>
        <v>.</v>
      </c>
      <c r="Q4220" s="1" t="str">
        <f>IF(COUNTIF('[1]DEBA-WSIO-270322'!FY:FY,"*"&amp;$B4220&amp;"*")&gt;0,$B4220,".")</f>
        <v>.</v>
      </c>
      <c r="R4220" s="1" t="str">
        <f>IF(COUNTIF('[1]DEBA-WSIO-270322'!GA:GA,"*"&amp;$B4220&amp;"*")&gt;0,$B4220,".")</f>
        <v>.</v>
      </c>
      <c r="S4220" s="1" t="str">
        <f>IF(COUNTIF('[1]LEMM UNIQ'!A:A,"*"&amp;$B4220&amp;"*")&gt;0,$B4220,".")</f>
        <v>.</v>
      </c>
      <c r="T4220" s="1" t="str">
        <f>IF(COUNTIF('[1]LEMM UNIQ'!B:B,"*"&amp;$B4220&amp;"*")&gt;0,$B4220,".")</f>
        <v>.</v>
      </c>
      <c r="U4220" s="1" t="str">
        <f>IF(COUNTIF('[1]LEMM UNIQ'!C:C,"*"&amp;$B4220&amp;"*")&gt;0,$B4220,".")</f>
        <v>.</v>
      </c>
      <c r="V4220" s="1" t="str">
        <f>IF(COUNTIF('[1]LEMM UNIQ'!D:D,"*"&amp;$B4220&amp;"*")&gt;0,$B4220,".")</f>
        <v>.</v>
      </c>
      <c r="W4220" s="1" t="str">
        <f>IF(COUNTIF('[1]LEMM UNIQ'!E:E,"*"&amp;$B4220&amp;"*")&gt;0,$B4220,".")</f>
        <v>.</v>
      </c>
      <c r="X4220" s="1" t="str">
        <f>IF(COUNTIF('[1]LEMM UNIQ'!F:F,"*"&amp;$B4220&amp;"*")&gt;0,$B4220,".")</f>
        <v>.</v>
      </c>
    </row>
    <row r="4221" spans="1:24" x14ac:dyDescent="0.2">
      <c r="A4221" s="2">
        <v>4219</v>
      </c>
      <c r="B4221" s="1" t="s">
        <v>4249</v>
      </c>
      <c r="C4221" s="1">
        <v>53</v>
      </c>
      <c r="D4221" s="1">
        <v>0.39611194841368269</v>
      </c>
      <c r="E4221" s="1">
        <v>0.36417250276446461</v>
      </c>
      <c r="F4221" s="1">
        <v>0.42635583674532612</v>
      </c>
      <c r="G4221" s="1">
        <v>0.1722444107790479</v>
      </c>
      <c r="H4221" s="1">
        <v>0.20885341074020339</v>
      </c>
      <c r="I4221" s="1">
        <v>0.27119091629258008</v>
      </c>
      <c r="J4221" s="1">
        <v>0.12967631750162659</v>
      </c>
      <c r="K4221" s="1">
        <v>-1</v>
      </c>
      <c r="L4221" s="1" t="s">
        <v>33</v>
      </c>
      <c r="M4221" s="1" t="s">
        <v>22</v>
      </c>
      <c r="O4221" s="1" t="str">
        <f>IF(COUNTIF('[1]DEBA-WSIO-270322'!FU:FU,"*"&amp;$B4221&amp;"*")&gt;0,$B4221,".")</f>
        <v>.</v>
      </c>
      <c r="P4221" s="1" t="str">
        <f>IF(COUNTIF('[1]DEBA-WSIO-270322'!FW:FW,"*"&amp;$B4221&amp;"*")&gt;0,$B4221,".")</f>
        <v>.</v>
      </c>
      <c r="Q4221" s="1" t="str">
        <f>IF(COUNTIF('[1]DEBA-WSIO-270322'!FY:FY,"*"&amp;$B4221&amp;"*")&gt;0,$B4221,".")</f>
        <v>.</v>
      </c>
      <c r="R4221" s="1" t="str">
        <f>IF(COUNTIF('[1]DEBA-WSIO-270322'!GA:GA,"*"&amp;$B4221&amp;"*")&gt;0,$B4221,".")</f>
        <v>.</v>
      </c>
      <c r="S4221" s="1" t="str">
        <f>IF(COUNTIF('[1]LEMM UNIQ'!A:A,"*"&amp;$B4221&amp;"*")&gt;0,$B4221,".")</f>
        <v>.</v>
      </c>
      <c r="T4221" s="1" t="str">
        <f>IF(COUNTIF('[1]LEMM UNIQ'!B:B,"*"&amp;$B4221&amp;"*")&gt;0,$B4221,".")</f>
        <v>.</v>
      </c>
      <c r="U4221" s="1" t="str">
        <f>IF(COUNTIF('[1]LEMM UNIQ'!C:C,"*"&amp;$B4221&amp;"*")&gt;0,$B4221,".")</f>
        <v>.</v>
      </c>
      <c r="V4221" s="1" t="str">
        <f>IF(COUNTIF('[1]LEMM UNIQ'!D:D,"*"&amp;$B4221&amp;"*")&gt;0,$B4221,".")</f>
        <v>.</v>
      </c>
      <c r="W4221" s="1" t="str">
        <f>IF(COUNTIF('[1]LEMM UNIQ'!E:E,"*"&amp;$B4221&amp;"*")&gt;0,$B4221,".")</f>
        <v>.</v>
      </c>
      <c r="X4221" s="1" t="str">
        <f>IF(COUNTIF('[1]LEMM UNIQ'!F:F,"*"&amp;$B4221&amp;"*")&gt;0,$B4221,".")</f>
        <v>.</v>
      </c>
    </row>
    <row r="4222" spans="1:24" x14ac:dyDescent="0.2">
      <c r="A4222" s="2">
        <v>4220</v>
      </c>
      <c r="B4222" s="1" t="s">
        <v>4250</v>
      </c>
      <c r="C4222" s="1">
        <v>45</v>
      </c>
      <c r="D4222" s="1">
        <v>0.47482305358948451</v>
      </c>
      <c r="E4222" s="1">
        <v>0.2140230167506241</v>
      </c>
      <c r="F4222" s="1">
        <v>0.1149135869319977</v>
      </c>
      <c r="G4222" s="1">
        <v>0.1124087591240877</v>
      </c>
      <c r="H4222" s="1">
        <v>0.33846153846153892</v>
      </c>
      <c r="I4222" s="1">
        <v>0.13528738667370821</v>
      </c>
      <c r="J4222" s="1">
        <v>0.17198275862068971</v>
      </c>
      <c r="K4222" s="1">
        <v>0</v>
      </c>
      <c r="L4222" s="1" t="s">
        <v>26</v>
      </c>
      <c r="M4222" s="1" t="s">
        <v>22</v>
      </c>
      <c r="O4222" s="1" t="str">
        <f>IF(COUNTIF('[1]DEBA-WSIO-270322'!FU:FU,"*"&amp;$B4222&amp;"*")&gt;0,$B4222,".")</f>
        <v>.</v>
      </c>
      <c r="P4222" s="1" t="str">
        <f>IF(COUNTIF('[1]DEBA-WSIO-270322'!FW:FW,"*"&amp;$B4222&amp;"*")&gt;0,$B4222,".")</f>
        <v>.</v>
      </c>
      <c r="Q4222" s="1" t="str">
        <f>IF(COUNTIF('[1]DEBA-WSIO-270322'!FY:FY,"*"&amp;$B4222&amp;"*")&gt;0,$B4222,".")</f>
        <v>.</v>
      </c>
      <c r="R4222" s="1" t="str">
        <f>IF(COUNTIF('[1]DEBA-WSIO-270322'!GA:GA,"*"&amp;$B4222&amp;"*")&gt;0,$B4222,".")</f>
        <v>.</v>
      </c>
      <c r="S4222" s="1" t="str">
        <f>IF(COUNTIF('[1]LEMM UNIQ'!A:A,"*"&amp;$B4222&amp;"*")&gt;0,$B4222,".")</f>
        <v>.</v>
      </c>
      <c r="T4222" s="1" t="str">
        <f>IF(COUNTIF('[1]LEMM UNIQ'!B:B,"*"&amp;$B4222&amp;"*")&gt;0,$B4222,".")</f>
        <v>.</v>
      </c>
      <c r="U4222" s="1" t="str">
        <f>IF(COUNTIF('[1]LEMM UNIQ'!C:C,"*"&amp;$B4222&amp;"*")&gt;0,$B4222,".")</f>
        <v>.</v>
      </c>
      <c r="V4222" s="1" t="str">
        <f>IF(COUNTIF('[1]LEMM UNIQ'!D:D,"*"&amp;$B4222&amp;"*")&gt;0,$B4222,".")</f>
        <v>.</v>
      </c>
      <c r="W4222" s="1" t="str">
        <f>IF(COUNTIF('[1]LEMM UNIQ'!E:E,"*"&amp;$B4222&amp;"*")&gt;0,$B4222,".")</f>
        <v>.</v>
      </c>
      <c r="X4222" s="1" t="str">
        <f>IF(COUNTIF('[1]LEMM UNIQ'!F:F,"*"&amp;$B4222&amp;"*")&gt;0,$B4222,".")</f>
        <v>.</v>
      </c>
    </row>
    <row r="4223" spans="1:24" x14ac:dyDescent="0.2">
      <c r="A4223" s="2">
        <v>4221</v>
      </c>
      <c r="B4223" s="1" t="s">
        <v>4251</v>
      </c>
      <c r="C4223" s="1">
        <v>50</v>
      </c>
      <c r="D4223" s="1">
        <v>0.40149646107178982</v>
      </c>
      <c r="E4223" s="1">
        <v>0.38875783265757391</v>
      </c>
      <c r="F4223" s="1">
        <v>0.20187356166237991</v>
      </c>
      <c r="G4223" s="1">
        <v>0.20301703163017051</v>
      </c>
      <c r="H4223" s="1">
        <v>0.2878461538461542</v>
      </c>
      <c r="I4223" s="1">
        <v>0.20097174544494339</v>
      </c>
      <c r="J4223" s="1">
        <v>0.15219827586206899</v>
      </c>
      <c r="K4223" s="1">
        <v>0</v>
      </c>
      <c r="L4223" s="1" t="s">
        <v>26</v>
      </c>
      <c r="M4223" s="1" t="s">
        <v>22</v>
      </c>
      <c r="O4223" s="1" t="str">
        <f>IF(COUNTIF('[1]DEBA-WSIO-270322'!FU:FU,"*"&amp;$B4223&amp;"*")&gt;0,$B4223,".")</f>
        <v>.</v>
      </c>
      <c r="P4223" s="1" t="str">
        <f>IF(COUNTIF('[1]DEBA-WSIO-270322'!FW:FW,"*"&amp;$B4223&amp;"*")&gt;0,$B4223,".")</f>
        <v>.</v>
      </c>
      <c r="Q4223" s="1" t="str">
        <f>IF(COUNTIF('[1]DEBA-WSIO-270322'!FY:FY,"*"&amp;$B4223&amp;"*")&gt;0,$B4223,".")</f>
        <v>.</v>
      </c>
      <c r="R4223" s="1" t="str">
        <f>IF(COUNTIF('[1]DEBA-WSIO-270322'!GA:GA,"*"&amp;$B4223&amp;"*")&gt;0,$B4223,".")</f>
        <v>.</v>
      </c>
      <c r="S4223" s="1" t="str">
        <f>IF(COUNTIF('[1]LEMM UNIQ'!A:A,"*"&amp;$B4223&amp;"*")&gt;0,$B4223,".")</f>
        <v>.</v>
      </c>
      <c r="T4223" s="1" t="str">
        <f>IF(COUNTIF('[1]LEMM UNIQ'!B:B,"*"&amp;$B4223&amp;"*")&gt;0,$B4223,".")</f>
        <v>.</v>
      </c>
      <c r="U4223" s="1" t="str">
        <f>IF(COUNTIF('[1]LEMM UNIQ'!C:C,"*"&amp;$B4223&amp;"*")&gt;0,$B4223,".")</f>
        <v>.</v>
      </c>
      <c r="V4223" s="1" t="str">
        <f>IF(COUNTIF('[1]LEMM UNIQ'!D:D,"*"&amp;$B4223&amp;"*")&gt;0,$B4223,".")</f>
        <v>.</v>
      </c>
      <c r="W4223" s="1" t="str">
        <f>IF(COUNTIF('[1]LEMM UNIQ'!E:E,"*"&amp;$B4223&amp;"*")&gt;0,$B4223,".")</f>
        <v>.</v>
      </c>
      <c r="X4223" s="1" t="str">
        <f>IF(COUNTIF('[1]LEMM UNIQ'!F:F,"*"&amp;$B4223&amp;"*")&gt;0,$B4223,".")</f>
        <v>.</v>
      </c>
    </row>
    <row r="4224" spans="1:24" x14ac:dyDescent="0.2">
      <c r="A4224" s="2">
        <v>4222</v>
      </c>
      <c r="B4224" s="1" t="s">
        <v>4252</v>
      </c>
      <c r="C4224" s="1">
        <v>50</v>
      </c>
      <c r="D4224" s="1">
        <v>0.47730030333670392</v>
      </c>
      <c r="E4224" s="1">
        <v>9.2207887946922085E-2</v>
      </c>
      <c r="F4224" s="1">
        <v>0.16597265466359831</v>
      </c>
      <c r="G4224" s="1">
        <v>0.13182481751824829</v>
      </c>
      <c r="H4224" s="1">
        <v>0.17938461538461559</v>
      </c>
      <c r="I4224" s="1">
        <v>0.127076841827304</v>
      </c>
      <c r="J4224" s="1">
        <v>0.15219827586206899</v>
      </c>
      <c r="K4224" s="1">
        <v>0</v>
      </c>
      <c r="L4224" s="1" t="s">
        <v>21</v>
      </c>
      <c r="M4224" s="1" t="s">
        <v>22</v>
      </c>
      <c r="O4224" s="1" t="str">
        <f>IF(COUNTIF('[1]DEBA-WSIO-270322'!FU:FU,"*"&amp;$B4224&amp;"*")&gt;0,$B4224,".")</f>
        <v>.</v>
      </c>
      <c r="P4224" s="1" t="str">
        <f>IF(COUNTIF('[1]DEBA-WSIO-270322'!FW:FW,"*"&amp;$B4224&amp;"*")&gt;0,$B4224,".")</f>
        <v>.</v>
      </c>
      <c r="Q4224" s="1" t="str">
        <f>IF(COUNTIF('[1]DEBA-WSIO-270322'!FY:FY,"*"&amp;$B4224&amp;"*")&gt;0,$B4224,".")</f>
        <v>.</v>
      </c>
      <c r="R4224" s="1" t="str">
        <f>IF(COUNTIF('[1]DEBA-WSIO-270322'!GA:GA,"*"&amp;$B4224&amp;"*")&gt;0,$B4224,".")</f>
        <v>.</v>
      </c>
      <c r="S4224" s="1" t="str">
        <f>IF(COUNTIF('[1]LEMM UNIQ'!A:A,"*"&amp;$B4224&amp;"*")&gt;0,$B4224,".")</f>
        <v>.</v>
      </c>
      <c r="T4224" s="1" t="str">
        <f>IF(COUNTIF('[1]LEMM UNIQ'!B:B,"*"&amp;$B4224&amp;"*")&gt;0,$B4224,".")</f>
        <v>.</v>
      </c>
      <c r="U4224" s="1" t="str">
        <f>IF(COUNTIF('[1]LEMM UNIQ'!C:C,"*"&amp;$B4224&amp;"*")&gt;0,$B4224,".")</f>
        <v>.</v>
      </c>
      <c r="V4224" s="1" t="str">
        <f>IF(COUNTIF('[1]LEMM UNIQ'!D:D,"*"&amp;$B4224&amp;"*")&gt;0,$B4224,".")</f>
        <v>.</v>
      </c>
      <c r="W4224" s="1" t="str">
        <f>IF(COUNTIF('[1]LEMM UNIQ'!E:E,"*"&amp;$B4224&amp;"*")&gt;0,$B4224,".")</f>
        <v>.</v>
      </c>
      <c r="X4224" s="1" t="str">
        <f>IF(COUNTIF('[1]LEMM UNIQ'!F:F,"*"&amp;$B4224&amp;"*")&gt;0,$B4224,".")</f>
        <v>.</v>
      </c>
    </row>
    <row r="4225" spans="1:24" x14ac:dyDescent="0.2">
      <c r="A4225" s="2">
        <v>4223</v>
      </c>
      <c r="B4225" s="1" t="s">
        <v>4253</v>
      </c>
      <c r="C4225" s="1">
        <v>45</v>
      </c>
      <c r="D4225" s="1">
        <v>0.76218402426693732</v>
      </c>
      <c r="E4225" s="1">
        <v>0.55350780194127081</v>
      </c>
      <c r="F4225" s="1">
        <v>3.5133793601371949E-2</v>
      </c>
      <c r="G4225" s="1">
        <v>2.6115166261151589E-2</v>
      </c>
      <c r="H4225" s="1">
        <v>4.1196581196581358E-2</v>
      </c>
      <c r="I4225" s="1">
        <v>8.303846492386241E-2</v>
      </c>
      <c r="J4225" s="1">
        <v>0.63362068965517271</v>
      </c>
      <c r="K4225" s="1">
        <v>1</v>
      </c>
      <c r="L4225" s="1" t="s">
        <v>43</v>
      </c>
      <c r="M4225" s="1" t="s">
        <v>22</v>
      </c>
      <c r="O4225" s="1" t="str">
        <f>IF(COUNTIF('[1]DEBA-WSIO-270322'!FU:FU,"*"&amp;$B4225&amp;"*")&gt;0,$B4225,".")</f>
        <v>.</v>
      </c>
      <c r="P4225" s="1" t="str">
        <f>IF(COUNTIF('[1]DEBA-WSIO-270322'!FW:FW,"*"&amp;$B4225&amp;"*")&gt;0,$B4225,".")</f>
        <v>.</v>
      </c>
      <c r="Q4225" s="1" t="str">
        <f>IF(COUNTIF('[1]DEBA-WSIO-270322'!FY:FY,"*"&amp;$B4225&amp;"*")&gt;0,$B4225,".")</f>
        <v>.</v>
      </c>
      <c r="R4225" s="1" t="str">
        <f>IF(COUNTIF('[1]DEBA-WSIO-270322'!GA:GA,"*"&amp;$B4225&amp;"*")&gt;0,$B4225,".")</f>
        <v>.</v>
      </c>
      <c r="S4225" s="1" t="str">
        <f>IF(COUNTIF('[1]LEMM UNIQ'!A:A,"*"&amp;$B4225&amp;"*")&gt;0,$B4225,".")</f>
        <v>.</v>
      </c>
      <c r="T4225" s="1" t="str">
        <f>IF(COUNTIF('[1]LEMM UNIQ'!B:B,"*"&amp;$B4225&amp;"*")&gt;0,$B4225,".")</f>
        <v>.</v>
      </c>
      <c r="U4225" s="1" t="str">
        <f>IF(COUNTIF('[1]LEMM UNIQ'!C:C,"*"&amp;$B4225&amp;"*")&gt;0,$B4225,".")</f>
        <v>.</v>
      </c>
      <c r="V4225" s="1" t="str">
        <f>IF(COUNTIF('[1]LEMM UNIQ'!D:D,"*"&amp;$B4225&amp;"*")&gt;0,$B4225,".")</f>
        <v>.</v>
      </c>
      <c r="W4225" s="1" t="str">
        <f>IF(COUNTIF('[1]LEMM UNIQ'!E:E,"*"&amp;$B4225&amp;"*")&gt;0,$B4225,".")</f>
        <v>.</v>
      </c>
      <c r="X4225" s="1" t="str">
        <f>IF(COUNTIF('[1]LEMM UNIQ'!F:F,"*"&amp;$B4225&amp;"*")&gt;0,$B4225,".")</f>
        <v>.</v>
      </c>
    </row>
    <row r="4226" spans="1:24" x14ac:dyDescent="0.2">
      <c r="A4226" s="2">
        <v>4224</v>
      </c>
      <c r="B4226" s="1" t="s">
        <v>4254</v>
      </c>
      <c r="C4226" s="1">
        <v>49</v>
      </c>
      <c r="D4226" s="1">
        <v>0.43680485338725999</v>
      </c>
      <c r="E4226" s="1">
        <v>0.28147167455260802</v>
      </c>
      <c r="F4226" s="1">
        <v>0.24304970397526809</v>
      </c>
      <c r="G4226" s="1">
        <v>0.2339242266249569</v>
      </c>
      <c r="H4226" s="1">
        <v>0.15400313971742571</v>
      </c>
      <c r="I4226" s="1">
        <v>0.18479438250082211</v>
      </c>
      <c r="J4226" s="1">
        <v>0.18274982406755819</v>
      </c>
      <c r="K4226" s="1">
        <v>0</v>
      </c>
      <c r="L4226" s="1" t="s">
        <v>24</v>
      </c>
      <c r="M4226" s="1" t="s">
        <v>22</v>
      </c>
      <c r="O4226" s="1" t="str">
        <f>IF(COUNTIF('[1]DEBA-WSIO-270322'!FU:FU,"*"&amp;$B4226&amp;"*")&gt;0,$B4226,".")</f>
        <v>.</v>
      </c>
      <c r="P4226" s="1" t="str">
        <f>IF(COUNTIF('[1]DEBA-WSIO-270322'!FW:FW,"*"&amp;$B4226&amp;"*")&gt;0,$B4226,".")</f>
        <v>.</v>
      </c>
      <c r="Q4226" s="1" t="str">
        <f>IF(COUNTIF('[1]DEBA-WSIO-270322'!FY:FY,"*"&amp;$B4226&amp;"*")&gt;0,$B4226,".")</f>
        <v>.</v>
      </c>
      <c r="R4226" s="1" t="str">
        <f>IF(COUNTIF('[1]DEBA-WSIO-270322'!GA:GA,"*"&amp;$B4226&amp;"*")&gt;0,$B4226,".")</f>
        <v>.</v>
      </c>
      <c r="S4226" s="1" t="str">
        <f>IF(COUNTIF('[1]LEMM UNIQ'!A:A,"*"&amp;$B4226&amp;"*")&gt;0,$B4226,".")</f>
        <v>.</v>
      </c>
      <c r="T4226" s="1" t="str">
        <f>IF(COUNTIF('[1]LEMM UNIQ'!B:B,"*"&amp;$B4226&amp;"*")&gt;0,$B4226,".")</f>
        <v>.</v>
      </c>
      <c r="U4226" s="1" t="str">
        <f>IF(COUNTIF('[1]LEMM UNIQ'!C:C,"*"&amp;$B4226&amp;"*")&gt;0,$B4226,".")</f>
        <v>.</v>
      </c>
      <c r="V4226" s="1" t="str">
        <f>IF(COUNTIF('[1]LEMM UNIQ'!D:D,"*"&amp;$B4226&amp;"*")&gt;0,$B4226,".")</f>
        <v>.</v>
      </c>
      <c r="W4226" s="1" t="str">
        <f>IF(COUNTIF('[1]LEMM UNIQ'!E:E,"*"&amp;$B4226&amp;"*")&gt;0,$B4226,".")</f>
        <v>.</v>
      </c>
      <c r="X4226" s="1" t="str">
        <f>IF(COUNTIF('[1]LEMM UNIQ'!F:F,"*"&amp;$B4226&amp;"*")&gt;0,$B4226,".")</f>
        <v>.</v>
      </c>
    </row>
    <row r="4227" spans="1:24" x14ac:dyDescent="0.2">
      <c r="A4227" s="2">
        <v>4225</v>
      </c>
      <c r="B4227" s="1" t="s">
        <v>4255</v>
      </c>
      <c r="C4227" s="1">
        <v>55</v>
      </c>
      <c r="D4227" s="1">
        <v>0.2482673039801451</v>
      </c>
      <c r="E4227" s="1">
        <v>0.58890862178735481</v>
      </c>
      <c r="F4227" s="1">
        <v>0.50148294916130143</v>
      </c>
      <c r="G4227" s="1">
        <v>0.27126741871267451</v>
      </c>
      <c r="H4227" s="1">
        <v>0.31874125874125903</v>
      </c>
      <c r="I4227" s="1">
        <v>0.37074681326067832</v>
      </c>
      <c r="J4227" s="1">
        <v>3.4090909090909172E-2</v>
      </c>
      <c r="K4227" s="1">
        <v>-1</v>
      </c>
      <c r="L4227" s="1" t="s">
        <v>33</v>
      </c>
      <c r="M4227" s="1" t="s">
        <v>22</v>
      </c>
      <c r="O4227" s="1" t="str">
        <f>IF(COUNTIF('[1]DEBA-WSIO-270322'!FU:FU,"*"&amp;$B4227&amp;"*")&gt;0,$B4227,".")</f>
        <v>.</v>
      </c>
      <c r="P4227" s="1" t="str">
        <f>IF(COUNTIF('[1]DEBA-WSIO-270322'!FW:FW,"*"&amp;$B4227&amp;"*")&gt;0,$B4227,".")</f>
        <v>.</v>
      </c>
      <c r="Q4227" s="1" t="str">
        <f>IF(COUNTIF('[1]DEBA-WSIO-270322'!FY:FY,"*"&amp;$B4227&amp;"*")&gt;0,$B4227,".")</f>
        <v>.</v>
      </c>
      <c r="R4227" s="1" t="str">
        <f>IF(COUNTIF('[1]DEBA-WSIO-270322'!GA:GA,"*"&amp;$B4227&amp;"*")&gt;0,$B4227,".")</f>
        <v>.</v>
      </c>
      <c r="S4227" s="1" t="str">
        <f>IF(COUNTIF('[1]LEMM UNIQ'!A:A,"*"&amp;$B4227&amp;"*")&gt;0,$B4227,".")</f>
        <v>.</v>
      </c>
      <c r="T4227" s="1" t="str">
        <f>IF(COUNTIF('[1]LEMM UNIQ'!B:B,"*"&amp;$B4227&amp;"*")&gt;0,$B4227,".")</f>
        <v>.</v>
      </c>
      <c r="U4227" s="1" t="str">
        <f>IF(COUNTIF('[1]LEMM UNIQ'!C:C,"*"&amp;$B4227&amp;"*")&gt;0,$B4227,".")</f>
        <v>.</v>
      </c>
      <c r="V4227" s="1" t="str">
        <f>IF(COUNTIF('[1]LEMM UNIQ'!D:D,"*"&amp;$B4227&amp;"*")&gt;0,$B4227,".")</f>
        <v>.</v>
      </c>
      <c r="W4227" s="1" t="str">
        <f>IF(COUNTIF('[1]LEMM UNIQ'!E:E,"*"&amp;$B4227&amp;"*")&gt;0,$B4227,".")</f>
        <v>.</v>
      </c>
      <c r="X4227" s="1" t="str">
        <f>IF(COUNTIF('[1]LEMM UNIQ'!F:F,"*"&amp;$B4227&amp;"*")&gt;0,$B4227,".")</f>
        <v>.</v>
      </c>
    </row>
    <row r="4228" spans="1:24" x14ac:dyDescent="0.2">
      <c r="A4228" s="2">
        <v>4226</v>
      </c>
      <c r="B4228" s="1" t="s">
        <v>4256</v>
      </c>
      <c r="C4228" s="1">
        <v>51</v>
      </c>
      <c r="D4228" s="1">
        <v>9.6532445131743361E-2</v>
      </c>
      <c r="E4228" s="1">
        <v>0.63279923100828817</v>
      </c>
      <c r="F4228" s="1">
        <v>0.66914850412887505</v>
      </c>
      <c r="G4228" s="1">
        <v>0.57306426220123274</v>
      </c>
      <c r="H4228" s="1">
        <v>0.21085972850678769</v>
      </c>
      <c r="I4228" s="1">
        <v>0.51288463629444347</v>
      </c>
      <c r="J4228" s="1">
        <v>0</v>
      </c>
      <c r="K4228" s="1">
        <v>-2</v>
      </c>
      <c r="L4228" s="1" t="s">
        <v>28</v>
      </c>
      <c r="M4228" s="1" t="s">
        <v>22</v>
      </c>
      <c r="O4228" s="1" t="str">
        <f>IF(COUNTIF('[1]DEBA-WSIO-270322'!FU:FU,"*"&amp;$B4228&amp;"*")&gt;0,$B4228,".")</f>
        <v>.</v>
      </c>
      <c r="P4228" s="1" t="str">
        <f>IF(COUNTIF('[1]DEBA-WSIO-270322'!FW:FW,"*"&amp;$B4228&amp;"*")&gt;0,$B4228,".")</f>
        <v>.</v>
      </c>
      <c r="Q4228" s="1" t="str">
        <f>IF(COUNTIF('[1]DEBA-WSIO-270322'!FY:FY,"*"&amp;$B4228&amp;"*")&gt;0,$B4228,".")</f>
        <v>.</v>
      </c>
      <c r="R4228" s="1" t="str">
        <f>IF(COUNTIF('[1]DEBA-WSIO-270322'!GA:GA,"*"&amp;$B4228&amp;"*")&gt;0,$B4228,".")</f>
        <v>.</v>
      </c>
      <c r="S4228" s="1" t="str">
        <f>IF(COUNTIF('[1]LEMM UNIQ'!A:A,"*"&amp;$B4228&amp;"*")&gt;0,$B4228,".")</f>
        <v>.</v>
      </c>
      <c r="T4228" s="1" t="str">
        <f>IF(COUNTIF('[1]LEMM UNIQ'!B:B,"*"&amp;$B4228&amp;"*")&gt;0,$B4228,".")</f>
        <v>.</v>
      </c>
      <c r="U4228" s="1" t="str">
        <f>IF(COUNTIF('[1]LEMM UNIQ'!C:C,"*"&amp;$B4228&amp;"*")&gt;0,$B4228,".")</f>
        <v>.</v>
      </c>
      <c r="V4228" s="1" t="str">
        <f>IF(COUNTIF('[1]LEMM UNIQ'!D:D,"*"&amp;$B4228&amp;"*")&gt;0,$B4228,".")</f>
        <v>.</v>
      </c>
      <c r="W4228" s="1" t="str">
        <f>IF(COUNTIF('[1]LEMM UNIQ'!E:E,"*"&amp;$B4228&amp;"*")&gt;0,$B4228,".")</f>
        <v>.</v>
      </c>
      <c r="X4228" s="1" t="str">
        <f>IF(COUNTIF('[1]LEMM UNIQ'!F:F,"*"&amp;$B4228&amp;"*")&gt;0,$B4228,".")</f>
        <v>.</v>
      </c>
    </row>
    <row r="4229" spans="1:24" x14ac:dyDescent="0.2">
      <c r="A4229" s="2">
        <v>4227</v>
      </c>
      <c r="B4229" s="1" t="s">
        <v>4257</v>
      </c>
      <c r="C4229" s="1">
        <v>51</v>
      </c>
      <c r="D4229" s="1">
        <v>0.58615357164099247</v>
      </c>
      <c r="E4229" s="1">
        <v>0.30682335595498778</v>
      </c>
      <c r="F4229" s="1">
        <v>0.1341545959117369</v>
      </c>
      <c r="G4229" s="1">
        <v>0.10987071227517781</v>
      </c>
      <c r="H4229" s="1">
        <v>0.1045248868778281</v>
      </c>
      <c r="I4229" s="1">
        <v>7.1622734121375098E-2</v>
      </c>
      <c r="J4229" s="1">
        <v>0.40086206896551629</v>
      </c>
      <c r="K4229" s="1">
        <v>0</v>
      </c>
      <c r="L4229" s="1" t="s">
        <v>43</v>
      </c>
      <c r="M4229" s="1" t="s">
        <v>22</v>
      </c>
      <c r="O4229" s="1" t="str">
        <f>IF(COUNTIF('[1]DEBA-WSIO-270322'!FU:FU,"*"&amp;$B4229&amp;"*")&gt;0,$B4229,".")</f>
        <v>.</v>
      </c>
      <c r="P4229" s="1" t="str">
        <f>IF(COUNTIF('[1]DEBA-WSIO-270322'!FW:FW,"*"&amp;$B4229&amp;"*")&gt;0,$B4229,".")</f>
        <v>.</v>
      </c>
      <c r="Q4229" s="1" t="str">
        <f>IF(COUNTIF('[1]DEBA-WSIO-270322'!FY:FY,"*"&amp;$B4229&amp;"*")&gt;0,$B4229,".")</f>
        <v>.</v>
      </c>
      <c r="R4229" s="1" t="str">
        <f>IF(COUNTIF('[1]DEBA-WSIO-270322'!GA:GA,"*"&amp;$B4229&amp;"*")&gt;0,$B4229,".")</f>
        <v>.</v>
      </c>
      <c r="S4229" s="1" t="str">
        <f>IF(COUNTIF('[1]LEMM UNIQ'!A:A,"*"&amp;$B4229&amp;"*")&gt;0,$B4229,".")</f>
        <v>.</v>
      </c>
      <c r="T4229" s="1" t="str">
        <f>IF(COUNTIF('[1]LEMM UNIQ'!B:B,"*"&amp;$B4229&amp;"*")&gt;0,$B4229,".")</f>
        <v>.</v>
      </c>
      <c r="U4229" s="1" t="str">
        <f>IF(COUNTIF('[1]LEMM UNIQ'!C:C,"*"&amp;$B4229&amp;"*")&gt;0,$B4229,".")</f>
        <v>.</v>
      </c>
      <c r="V4229" s="1" t="str">
        <f>IF(COUNTIF('[1]LEMM UNIQ'!D:D,"*"&amp;$B4229&amp;"*")&gt;0,$B4229,".")</f>
        <v>.</v>
      </c>
      <c r="W4229" s="1" t="str">
        <f>IF(COUNTIF('[1]LEMM UNIQ'!E:E,"*"&amp;$B4229&amp;"*")&gt;0,$B4229,".")</f>
        <v>.</v>
      </c>
      <c r="X4229" s="1" t="str">
        <f>IF(COUNTIF('[1]LEMM UNIQ'!F:F,"*"&amp;$B4229&amp;"*")&gt;0,$B4229,".")</f>
        <v>.</v>
      </c>
    </row>
    <row r="4230" spans="1:24" x14ac:dyDescent="0.2">
      <c r="A4230" s="2">
        <v>4228</v>
      </c>
      <c r="B4230" s="1" t="s">
        <v>4258</v>
      </c>
      <c r="C4230" s="1">
        <v>55.5</v>
      </c>
      <c r="D4230" s="1">
        <v>0.54331740049636945</v>
      </c>
      <c r="E4230" s="1">
        <v>0.2460118070282093</v>
      </c>
      <c r="F4230" s="1">
        <v>8.9263606300292425E-2</v>
      </c>
      <c r="G4230" s="1">
        <v>0.1115157044901572</v>
      </c>
      <c r="H4230" s="1">
        <v>0.12664460539460551</v>
      </c>
      <c r="I4230" s="1">
        <v>0.12493938593753751</v>
      </c>
      <c r="J4230" s="1">
        <v>0.16743275582176459</v>
      </c>
      <c r="K4230" s="1">
        <v>0</v>
      </c>
      <c r="L4230" s="1" t="s">
        <v>40</v>
      </c>
      <c r="M4230" s="1" t="s">
        <v>22</v>
      </c>
      <c r="O4230" s="1" t="str">
        <f>IF(COUNTIF('[1]DEBA-WSIO-270322'!FU:FU,"*"&amp;$B4230&amp;"*")&gt;0,$B4230,".")</f>
        <v>.</v>
      </c>
      <c r="P4230" s="1" t="str">
        <f>IF(COUNTIF('[1]DEBA-WSIO-270322'!FW:FW,"*"&amp;$B4230&amp;"*")&gt;0,$B4230,".")</f>
        <v>.</v>
      </c>
      <c r="Q4230" s="1" t="str">
        <f>IF(COUNTIF('[1]DEBA-WSIO-270322'!FY:FY,"*"&amp;$B4230&amp;"*")&gt;0,$B4230,".")</f>
        <v>.</v>
      </c>
      <c r="R4230" s="1" t="str">
        <f>IF(COUNTIF('[1]DEBA-WSIO-270322'!GA:GA,"*"&amp;$B4230&amp;"*")&gt;0,$B4230,".")</f>
        <v>.</v>
      </c>
      <c r="S4230" s="1" t="str">
        <f>IF(COUNTIF('[1]LEMM UNIQ'!A:A,"*"&amp;$B4230&amp;"*")&gt;0,$B4230,".")</f>
        <v>.</v>
      </c>
      <c r="T4230" s="1" t="str">
        <f>IF(COUNTIF('[1]LEMM UNIQ'!B:B,"*"&amp;$B4230&amp;"*")&gt;0,$B4230,".")</f>
        <v>.</v>
      </c>
      <c r="U4230" s="1" t="str">
        <f>IF(COUNTIF('[1]LEMM UNIQ'!C:C,"*"&amp;$B4230&amp;"*")&gt;0,$B4230,".")</f>
        <v>.</v>
      </c>
      <c r="V4230" s="1" t="str">
        <f>IF(COUNTIF('[1]LEMM UNIQ'!D:D,"*"&amp;$B4230&amp;"*")&gt;0,$B4230,".")</f>
        <v>.</v>
      </c>
      <c r="W4230" s="1" t="str">
        <f>IF(COUNTIF('[1]LEMM UNIQ'!E:E,"*"&amp;$B4230&amp;"*")&gt;0,$B4230,".")</f>
        <v>.</v>
      </c>
      <c r="X4230" s="1" t="str">
        <f>IF(COUNTIF('[1]LEMM UNIQ'!F:F,"*"&amp;$B4230&amp;"*")&gt;0,$B4230,".")</f>
        <v>.</v>
      </c>
    </row>
    <row r="4231" spans="1:24" x14ac:dyDescent="0.2">
      <c r="A4231" s="2">
        <v>4229</v>
      </c>
      <c r="B4231" s="1" t="s">
        <v>4259</v>
      </c>
      <c r="C4231" s="1">
        <v>48</v>
      </c>
      <c r="D4231" s="1">
        <v>0.56183645096056667</v>
      </c>
      <c r="E4231" s="1">
        <v>0.22588002211573871</v>
      </c>
      <c r="F4231" s="1">
        <v>0.1139163395153648</v>
      </c>
      <c r="G4231" s="1">
        <v>0.1110604217356042</v>
      </c>
      <c r="H4231" s="1">
        <v>0.1125000000000001</v>
      </c>
      <c r="I4231" s="1">
        <v>0.1119619751782414</v>
      </c>
      <c r="J4231" s="1">
        <v>0.1939655172413795</v>
      </c>
      <c r="K4231" s="1">
        <v>0</v>
      </c>
      <c r="L4231" s="1" t="s">
        <v>24</v>
      </c>
      <c r="M4231" s="1" t="s">
        <v>22</v>
      </c>
      <c r="O4231" s="1" t="str">
        <f>IF(COUNTIF('[1]DEBA-WSIO-270322'!FU:FU,"*"&amp;$B4231&amp;"*")&gt;0,$B4231,".")</f>
        <v>.</v>
      </c>
      <c r="P4231" s="1" t="str">
        <f>IF(COUNTIF('[1]DEBA-WSIO-270322'!FW:FW,"*"&amp;$B4231&amp;"*")&gt;0,$B4231,".")</f>
        <v>.</v>
      </c>
      <c r="Q4231" s="1" t="str">
        <f>IF(COUNTIF('[1]DEBA-WSIO-270322'!FY:FY,"*"&amp;$B4231&amp;"*")&gt;0,$B4231,".")</f>
        <v>.</v>
      </c>
      <c r="R4231" s="1" t="str">
        <f>IF(COUNTIF('[1]DEBA-WSIO-270322'!GA:GA,"*"&amp;$B4231&amp;"*")&gt;0,$B4231,".")</f>
        <v>.</v>
      </c>
      <c r="S4231" s="1" t="str">
        <f>IF(COUNTIF('[1]LEMM UNIQ'!A:A,"*"&amp;$B4231&amp;"*")&gt;0,$B4231,".")</f>
        <v>.</v>
      </c>
      <c r="T4231" s="1" t="str">
        <f>IF(COUNTIF('[1]LEMM UNIQ'!B:B,"*"&amp;$B4231&amp;"*")&gt;0,$B4231,".")</f>
        <v>.</v>
      </c>
      <c r="U4231" s="1" t="str">
        <f>IF(COUNTIF('[1]LEMM UNIQ'!C:C,"*"&amp;$B4231&amp;"*")&gt;0,$B4231,".")</f>
        <v>.</v>
      </c>
      <c r="V4231" s="1" t="str">
        <f>IF(COUNTIF('[1]LEMM UNIQ'!D:D,"*"&amp;$B4231&amp;"*")&gt;0,$B4231,".")</f>
        <v>.</v>
      </c>
      <c r="W4231" s="1" t="str">
        <f>IF(COUNTIF('[1]LEMM UNIQ'!E:E,"*"&amp;$B4231&amp;"*")&gt;0,$B4231,".")</f>
        <v>.</v>
      </c>
      <c r="X4231" s="1" t="str">
        <f>IF(COUNTIF('[1]LEMM UNIQ'!F:F,"*"&amp;$B4231&amp;"*")&gt;0,$B4231,".")</f>
        <v>.</v>
      </c>
    </row>
    <row r="4232" spans="1:24" x14ac:dyDescent="0.2">
      <c r="A4232" s="2">
        <v>4230</v>
      </c>
      <c r="B4232" s="1" t="s">
        <v>4260</v>
      </c>
      <c r="C4232" s="1">
        <v>53</v>
      </c>
      <c r="D4232" s="1">
        <v>0.26991243298929718</v>
      </c>
      <c r="E4232" s="1">
        <v>0.50829340213785534</v>
      </c>
      <c r="F4232" s="1">
        <v>0.45345086089535103</v>
      </c>
      <c r="G4232" s="1">
        <v>0.48973970527475708</v>
      </c>
      <c r="H4232" s="1">
        <v>0.31117561683599437</v>
      </c>
      <c r="I4232" s="1">
        <v>0.35357803010298428</v>
      </c>
      <c r="J4232" s="1">
        <v>9.8568640208197916E-2</v>
      </c>
      <c r="K4232" s="1">
        <v>-1</v>
      </c>
      <c r="L4232" s="1" t="s">
        <v>28</v>
      </c>
      <c r="M4232" s="1" t="s">
        <v>22</v>
      </c>
      <c r="O4232" s="1" t="str">
        <f>IF(COUNTIF('[1]DEBA-WSIO-270322'!FU:FU,"*"&amp;$B4232&amp;"*")&gt;0,$B4232,".")</f>
        <v>.</v>
      </c>
      <c r="P4232" s="1" t="str">
        <f>IF(COUNTIF('[1]DEBA-WSIO-270322'!FW:FW,"*"&amp;$B4232&amp;"*")&gt;0,$B4232,".")</f>
        <v>.</v>
      </c>
      <c r="Q4232" s="1" t="str">
        <f>IF(COUNTIF('[1]DEBA-WSIO-270322'!FY:FY,"*"&amp;$B4232&amp;"*")&gt;0,$B4232,".")</f>
        <v>.</v>
      </c>
      <c r="R4232" s="1" t="str">
        <f>IF(COUNTIF('[1]DEBA-WSIO-270322'!GA:GA,"*"&amp;$B4232&amp;"*")&gt;0,$B4232,".")</f>
        <v>.</v>
      </c>
      <c r="S4232" s="1" t="str">
        <f>IF(COUNTIF('[1]LEMM UNIQ'!A:A,"*"&amp;$B4232&amp;"*")&gt;0,$B4232,".")</f>
        <v>.</v>
      </c>
      <c r="T4232" s="1" t="str">
        <f>IF(COUNTIF('[1]LEMM UNIQ'!B:B,"*"&amp;$B4232&amp;"*")&gt;0,$B4232,".")</f>
        <v>.</v>
      </c>
      <c r="U4232" s="1" t="str">
        <f>IF(COUNTIF('[1]LEMM UNIQ'!C:C,"*"&amp;$B4232&amp;"*")&gt;0,$B4232,".")</f>
        <v>.</v>
      </c>
      <c r="V4232" s="1" t="str">
        <f>IF(COUNTIF('[1]LEMM UNIQ'!D:D,"*"&amp;$B4232&amp;"*")&gt;0,$B4232,".")</f>
        <v>.</v>
      </c>
      <c r="W4232" s="1" t="str">
        <f>IF(COUNTIF('[1]LEMM UNIQ'!E:E,"*"&amp;$B4232&amp;"*")&gt;0,$B4232,".")</f>
        <v>.</v>
      </c>
      <c r="X4232" s="1" t="str">
        <f>IF(COUNTIF('[1]LEMM UNIQ'!F:F,"*"&amp;$B4232&amp;"*")&gt;0,$B4232,".")</f>
        <v>.</v>
      </c>
    </row>
    <row r="4233" spans="1:24" x14ac:dyDescent="0.2">
      <c r="A4233" s="2">
        <v>4231</v>
      </c>
      <c r="B4233" s="1" t="s">
        <v>4261</v>
      </c>
      <c r="C4233" s="1">
        <v>51</v>
      </c>
      <c r="D4233" s="1">
        <v>0.54243739963123794</v>
      </c>
      <c r="E4233" s="1">
        <v>0.14824049782094889</v>
      </c>
      <c r="F4233" s="1">
        <v>0.1341545959117369</v>
      </c>
      <c r="G4233" s="1">
        <v>0.12256094651972731</v>
      </c>
      <c r="H4233" s="1">
        <v>0.15414781297134281</v>
      </c>
      <c r="I4233" s="1">
        <v>0.13089672098044411</v>
      </c>
      <c r="J4233" s="1">
        <v>0.1810344827586208</v>
      </c>
      <c r="K4233" s="1">
        <v>0</v>
      </c>
      <c r="L4233" s="1" t="s">
        <v>21</v>
      </c>
      <c r="M4233" s="1" t="s">
        <v>22</v>
      </c>
      <c r="O4233" s="1" t="str">
        <f>IF(COUNTIF('[1]DEBA-WSIO-270322'!FU:FU,"*"&amp;$B4233&amp;"*")&gt;0,$B4233,".")</f>
        <v>.</v>
      </c>
      <c r="P4233" s="1" t="str">
        <f>IF(COUNTIF('[1]DEBA-WSIO-270322'!FW:FW,"*"&amp;$B4233&amp;"*")&gt;0,$B4233,".")</f>
        <v>.</v>
      </c>
      <c r="Q4233" s="1" t="str">
        <f>IF(COUNTIF('[1]DEBA-WSIO-270322'!FY:FY,"*"&amp;$B4233&amp;"*")&gt;0,$B4233,".")</f>
        <v>.</v>
      </c>
      <c r="R4233" s="1" t="str">
        <f>IF(COUNTIF('[1]DEBA-WSIO-270322'!GA:GA,"*"&amp;$B4233&amp;"*")&gt;0,$B4233,".")</f>
        <v>.</v>
      </c>
      <c r="S4233" s="1" t="str">
        <f>IF(COUNTIF('[1]LEMM UNIQ'!A:A,"*"&amp;$B4233&amp;"*")&gt;0,$B4233,".")</f>
        <v>.</v>
      </c>
      <c r="T4233" s="1" t="str">
        <f>IF(COUNTIF('[1]LEMM UNIQ'!B:B,"*"&amp;$B4233&amp;"*")&gt;0,$B4233,".")</f>
        <v>.</v>
      </c>
      <c r="U4233" s="1" t="str">
        <f>IF(COUNTIF('[1]LEMM UNIQ'!C:C,"*"&amp;$B4233&amp;"*")&gt;0,$B4233,".")</f>
        <v>.</v>
      </c>
      <c r="V4233" s="1" t="str">
        <f>IF(COUNTIF('[1]LEMM UNIQ'!D:D,"*"&amp;$B4233&amp;"*")&gt;0,$B4233,".")</f>
        <v>.</v>
      </c>
      <c r="W4233" s="1" t="str">
        <f>IF(COUNTIF('[1]LEMM UNIQ'!E:E,"*"&amp;$B4233&amp;"*")&gt;0,$B4233,".")</f>
        <v>.</v>
      </c>
      <c r="X4233" s="1" t="str">
        <f>IF(COUNTIF('[1]LEMM UNIQ'!F:F,"*"&amp;$B4233&amp;"*")&gt;0,$B4233,".")</f>
        <v>.</v>
      </c>
    </row>
    <row r="4234" spans="1:24" x14ac:dyDescent="0.2">
      <c r="A4234" s="2">
        <v>4232</v>
      </c>
      <c r="B4234" s="1" t="s">
        <v>4262</v>
      </c>
      <c r="C4234" s="1">
        <v>50</v>
      </c>
      <c r="D4234" s="1">
        <v>0.21867542972699669</v>
      </c>
      <c r="E4234" s="1">
        <v>0.44267600442314692</v>
      </c>
      <c r="F4234" s="1">
        <v>0.5034411804521457</v>
      </c>
      <c r="G4234" s="1">
        <v>0.41012165450121701</v>
      </c>
      <c r="H4234" s="1">
        <v>0.46138461538461589</v>
      </c>
      <c r="I4234" s="1">
        <v>0.38906786374438901</v>
      </c>
      <c r="J4234" s="1">
        <v>5.3275862068965528E-2</v>
      </c>
      <c r="K4234" s="1">
        <v>-1</v>
      </c>
      <c r="L4234" s="1" t="s">
        <v>33</v>
      </c>
      <c r="M4234" s="1" t="s">
        <v>22</v>
      </c>
      <c r="O4234" s="1" t="str">
        <f>IF(COUNTIF('[1]DEBA-WSIO-270322'!FU:FU,"*"&amp;$B4234&amp;"*")&gt;0,$B4234,".")</f>
        <v>.</v>
      </c>
      <c r="P4234" s="1" t="str">
        <f>IF(COUNTIF('[1]DEBA-WSIO-270322'!FW:FW,"*"&amp;$B4234&amp;"*")&gt;0,$B4234,".")</f>
        <v>.</v>
      </c>
      <c r="Q4234" s="1" t="str">
        <f>IF(COUNTIF('[1]DEBA-WSIO-270322'!FY:FY,"*"&amp;$B4234&amp;"*")&gt;0,$B4234,".")</f>
        <v>.</v>
      </c>
      <c r="R4234" s="1" t="str">
        <f>IF(COUNTIF('[1]DEBA-WSIO-270322'!GA:GA,"*"&amp;$B4234&amp;"*")&gt;0,$B4234,".")</f>
        <v>.</v>
      </c>
      <c r="S4234" s="1" t="str">
        <f>IF(COUNTIF('[1]LEMM UNIQ'!A:A,"*"&amp;$B4234&amp;"*")&gt;0,$B4234,".")</f>
        <v>.</v>
      </c>
      <c r="T4234" s="1" t="str">
        <f>IF(COUNTIF('[1]LEMM UNIQ'!B:B,"*"&amp;$B4234&amp;"*")&gt;0,$B4234,".")</f>
        <v>.</v>
      </c>
      <c r="U4234" s="1" t="str">
        <f>IF(COUNTIF('[1]LEMM UNIQ'!C:C,"*"&amp;$B4234&amp;"*")&gt;0,$B4234,".")</f>
        <v>.</v>
      </c>
      <c r="V4234" s="1" t="str">
        <f>IF(COUNTIF('[1]LEMM UNIQ'!D:D,"*"&amp;$B4234&amp;"*")&gt;0,$B4234,".")</f>
        <v>.</v>
      </c>
      <c r="W4234" s="1" t="str">
        <f>IF(COUNTIF('[1]LEMM UNIQ'!E:E,"*"&amp;$B4234&amp;"*")&gt;0,$B4234,".")</f>
        <v>.</v>
      </c>
      <c r="X4234" s="1" t="str">
        <f>IF(COUNTIF('[1]LEMM UNIQ'!F:F,"*"&amp;$B4234&amp;"*")&gt;0,$B4234,".")</f>
        <v>.</v>
      </c>
    </row>
    <row r="4235" spans="1:24" x14ac:dyDescent="0.2">
      <c r="A4235" s="2">
        <v>4233</v>
      </c>
      <c r="B4235" s="1" t="s">
        <v>4263</v>
      </c>
      <c r="C4235" s="1">
        <v>51</v>
      </c>
      <c r="D4235" s="1">
        <v>0.38505918039612219</v>
      </c>
      <c r="E4235" s="1">
        <v>0.34206399109588531</v>
      </c>
      <c r="F4235" s="1">
        <v>0.1200758088533911</v>
      </c>
      <c r="G4235" s="1">
        <v>0.1987023519870238</v>
      </c>
      <c r="H4235" s="1">
        <v>0.49441930618401342</v>
      </c>
      <c r="I4235" s="1">
        <v>0.1177247239006509</v>
      </c>
      <c r="J4235" s="1">
        <v>9.6982758620689627E-2</v>
      </c>
      <c r="K4235" s="1">
        <v>-1</v>
      </c>
      <c r="L4235" s="1" t="s">
        <v>26</v>
      </c>
      <c r="M4235" s="1" t="s">
        <v>22</v>
      </c>
      <c r="O4235" s="1" t="str">
        <f>IF(COUNTIF('[1]DEBA-WSIO-270322'!FU:FU,"*"&amp;$B4235&amp;"*")&gt;0,$B4235,".")</f>
        <v>.</v>
      </c>
      <c r="P4235" s="1" t="str">
        <f>IF(COUNTIF('[1]DEBA-WSIO-270322'!FW:FW,"*"&amp;$B4235&amp;"*")&gt;0,$B4235,".")</f>
        <v>.</v>
      </c>
      <c r="Q4235" s="1" t="str">
        <f>IF(COUNTIF('[1]DEBA-WSIO-270322'!FY:FY,"*"&amp;$B4235&amp;"*")&gt;0,$B4235,".")</f>
        <v>.</v>
      </c>
      <c r="R4235" s="1" t="str">
        <f>IF(COUNTIF('[1]DEBA-WSIO-270322'!GA:GA,"*"&amp;$B4235&amp;"*")&gt;0,$B4235,".")</f>
        <v>.</v>
      </c>
      <c r="S4235" s="1" t="str">
        <f>IF(COUNTIF('[1]LEMM UNIQ'!A:A,"*"&amp;$B4235&amp;"*")&gt;0,$B4235,".")</f>
        <v>.</v>
      </c>
      <c r="T4235" s="1" t="str">
        <f>IF(COUNTIF('[1]LEMM UNIQ'!B:B,"*"&amp;$B4235&amp;"*")&gt;0,$B4235,".")</f>
        <v>.</v>
      </c>
      <c r="U4235" s="1" t="str">
        <f>IF(COUNTIF('[1]LEMM UNIQ'!C:C,"*"&amp;$B4235&amp;"*")&gt;0,$B4235,".")</f>
        <v>.</v>
      </c>
      <c r="V4235" s="1" t="str">
        <f>IF(COUNTIF('[1]LEMM UNIQ'!D:D,"*"&amp;$B4235&amp;"*")&gt;0,$B4235,".")</f>
        <v>.</v>
      </c>
      <c r="W4235" s="1" t="str">
        <f>IF(COUNTIF('[1]LEMM UNIQ'!E:E,"*"&amp;$B4235&amp;"*")&gt;0,$B4235,".")</f>
        <v>.</v>
      </c>
      <c r="X4235" s="1" t="str">
        <f>IF(COUNTIF('[1]LEMM UNIQ'!F:F,"*"&amp;$B4235&amp;"*")&gt;0,$B4235,".")</f>
        <v>.</v>
      </c>
    </row>
    <row r="4236" spans="1:24" x14ac:dyDescent="0.2">
      <c r="A4236" s="2">
        <v>4234</v>
      </c>
      <c r="B4236" s="1" t="s">
        <v>4264</v>
      </c>
      <c r="C4236" s="1">
        <v>47</v>
      </c>
      <c r="D4236" s="1">
        <v>0.56885312910096186</v>
      </c>
      <c r="E4236" s="1">
        <v>0.20616260557912619</v>
      </c>
      <c r="F4236" s="1">
        <v>0.1091422827336118</v>
      </c>
      <c r="G4236" s="1">
        <v>0.10690065745198531</v>
      </c>
      <c r="H4236" s="1">
        <v>9.2307692307692521E-2</v>
      </c>
      <c r="I4236" s="1">
        <v>0.1146419160734652</v>
      </c>
      <c r="J4236" s="1">
        <v>0.1565480557593544</v>
      </c>
      <c r="K4236" s="1">
        <v>0</v>
      </c>
      <c r="L4236" s="1" t="s">
        <v>21</v>
      </c>
      <c r="M4236" s="1" t="s">
        <v>22</v>
      </c>
      <c r="O4236" s="1" t="str">
        <f>IF(COUNTIF('[1]DEBA-WSIO-270322'!FU:FU,"*"&amp;$B4236&amp;"*")&gt;0,$B4236,".")</f>
        <v>.</v>
      </c>
      <c r="P4236" s="1" t="str">
        <f>IF(COUNTIF('[1]DEBA-WSIO-270322'!FW:FW,"*"&amp;$B4236&amp;"*")&gt;0,$B4236,".")</f>
        <v>.</v>
      </c>
      <c r="Q4236" s="1" t="str">
        <f>IF(COUNTIF('[1]DEBA-WSIO-270322'!FY:FY,"*"&amp;$B4236&amp;"*")&gt;0,$B4236,".")</f>
        <v>.</v>
      </c>
      <c r="R4236" s="1" t="str">
        <f>IF(COUNTIF('[1]DEBA-WSIO-270322'!GA:GA,"*"&amp;$B4236&amp;"*")&gt;0,$B4236,".")</f>
        <v>.</v>
      </c>
      <c r="S4236" s="1" t="str">
        <f>IF(COUNTIF('[1]LEMM UNIQ'!A:A,"*"&amp;$B4236&amp;"*")&gt;0,$B4236,".")</f>
        <v>.</v>
      </c>
      <c r="T4236" s="1" t="str">
        <f>IF(COUNTIF('[1]LEMM UNIQ'!B:B,"*"&amp;$B4236&amp;"*")&gt;0,$B4236,".")</f>
        <v>.</v>
      </c>
      <c r="U4236" s="1" t="str">
        <f>IF(COUNTIF('[1]LEMM UNIQ'!C:C,"*"&amp;$B4236&amp;"*")&gt;0,$B4236,".")</f>
        <v>.</v>
      </c>
      <c r="V4236" s="1" t="str">
        <f>IF(COUNTIF('[1]LEMM UNIQ'!D:D,"*"&amp;$B4236&amp;"*")&gt;0,$B4236,".")</f>
        <v>.</v>
      </c>
      <c r="W4236" s="1" t="str">
        <f>IF(COUNTIF('[1]LEMM UNIQ'!E:E,"*"&amp;$B4236&amp;"*")&gt;0,$B4236,".")</f>
        <v>.</v>
      </c>
      <c r="X4236" s="1" t="str">
        <f>IF(COUNTIF('[1]LEMM UNIQ'!F:F,"*"&amp;$B4236&amp;"*")&gt;0,$B4236,".")</f>
        <v>.</v>
      </c>
    </row>
    <row r="4237" spans="1:24" x14ac:dyDescent="0.2">
      <c r="A4237" s="2">
        <v>4235</v>
      </c>
      <c r="B4237" s="1" t="s">
        <v>4265</v>
      </c>
      <c r="C4237" s="1">
        <v>52</v>
      </c>
      <c r="D4237" s="1">
        <v>0.52396113070636074</v>
      </c>
      <c r="E4237" s="1">
        <v>0.23193700628058039</v>
      </c>
      <c r="F4237" s="1">
        <v>0.1032078281325431</v>
      </c>
      <c r="G4237" s="1">
        <v>0.1157968122290006</v>
      </c>
      <c r="H4237" s="1">
        <v>0.17849113520589691</v>
      </c>
      <c r="I4237" s="1">
        <v>0.108280650522686</v>
      </c>
      <c r="J4237" s="1">
        <v>0.167920461938842</v>
      </c>
      <c r="K4237" s="1">
        <v>0</v>
      </c>
      <c r="L4237" s="1" t="s">
        <v>24</v>
      </c>
      <c r="M4237" s="1" t="s">
        <v>22</v>
      </c>
      <c r="O4237" s="1" t="str">
        <f>IF(COUNTIF('[1]DEBA-WSIO-270322'!FU:FU,"*"&amp;$B4237&amp;"*")&gt;0,$B4237,".")</f>
        <v>.</v>
      </c>
      <c r="P4237" s="1" t="str">
        <f>IF(COUNTIF('[1]DEBA-WSIO-270322'!FW:FW,"*"&amp;$B4237&amp;"*")&gt;0,$B4237,".")</f>
        <v>.</v>
      </c>
      <c r="Q4237" s="1" t="str">
        <f>IF(COUNTIF('[1]DEBA-WSIO-270322'!FY:FY,"*"&amp;$B4237&amp;"*")&gt;0,$B4237,".")</f>
        <v>.</v>
      </c>
      <c r="R4237" s="1" t="str">
        <f>IF(COUNTIF('[1]DEBA-WSIO-270322'!GA:GA,"*"&amp;$B4237&amp;"*")&gt;0,$B4237,".")</f>
        <v>.</v>
      </c>
      <c r="S4237" s="1" t="str">
        <f>IF(COUNTIF('[1]LEMM UNIQ'!A:A,"*"&amp;$B4237&amp;"*")&gt;0,$B4237,".")</f>
        <v>.</v>
      </c>
      <c r="T4237" s="1" t="str">
        <f>IF(COUNTIF('[1]LEMM UNIQ'!B:B,"*"&amp;$B4237&amp;"*")&gt;0,$B4237,".")</f>
        <v>.</v>
      </c>
      <c r="U4237" s="1" t="str">
        <f>IF(COUNTIF('[1]LEMM UNIQ'!C:C,"*"&amp;$B4237&amp;"*")&gt;0,$B4237,".")</f>
        <v>.</v>
      </c>
      <c r="V4237" s="1" t="str">
        <f>IF(COUNTIF('[1]LEMM UNIQ'!D:D,"*"&amp;$B4237&amp;"*")&gt;0,$B4237,".")</f>
        <v>.</v>
      </c>
      <c r="W4237" s="1" t="str">
        <f>IF(COUNTIF('[1]LEMM UNIQ'!E:E,"*"&amp;$B4237&amp;"*")&gt;0,$B4237,".")</f>
        <v>.</v>
      </c>
      <c r="X4237" s="1" t="str">
        <f>IF(COUNTIF('[1]LEMM UNIQ'!F:F,"*"&amp;$B4237&amp;"*")&gt;0,$B4237,".")</f>
        <v>.</v>
      </c>
    </row>
    <row r="4238" spans="1:24" x14ac:dyDescent="0.2">
      <c r="A4238" s="2">
        <v>4236</v>
      </c>
      <c r="B4238" s="1" t="s">
        <v>4266</v>
      </c>
      <c r="C4238" s="1">
        <v>52</v>
      </c>
      <c r="D4238" s="1">
        <v>0.29207824531383658</v>
      </c>
      <c r="E4238" s="1">
        <v>0.55638804615951443</v>
      </c>
      <c r="F4238" s="1">
        <v>0.23473669960741869</v>
      </c>
      <c r="G4238" s="1">
        <v>0.15099195208684271</v>
      </c>
      <c r="H4238" s="1">
        <v>0.56789940828402263</v>
      </c>
      <c r="I4238" s="1">
        <v>0.32189067863744408</v>
      </c>
      <c r="J4238" s="1">
        <v>9.4620358090185583E-2</v>
      </c>
      <c r="K4238" s="1">
        <v>-1</v>
      </c>
      <c r="L4238" s="1" t="s">
        <v>26</v>
      </c>
      <c r="M4238" s="1" t="s">
        <v>22</v>
      </c>
      <c r="O4238" s="1" t="str">
        <f>IF(COUNTIF('[1]DEBA-WSIO-270322'!FU:FU,"*"&amp;$B4238&amp;"*")&gt;0,$B4238,".")</f>
        <v>.</v>
      </c>
      <c r="P4238" s="1" t="str">
        <f>IF(COUNTIF('[1]DEBA-WSIO-270322'!FW:FW,"*"&amp;$B4238&amp;"*")&gt;0,$B4238,".")</f>
        <v>.</v>
      </c>
      <c r="Q4238" s="1" t="str">
        <f>IF(COUNTIF('[1]DEBA-WSIO-270322'!FY:FY,"*"&amp;$B4238&amp;"*")&gt;0,$B4238,".")</f>
        <v>.</v>
      </c>
      <c r="R4238" s="1" t="str">
        <f>IF(COUNTIF('[1]DEBA-WSIO-270322'!GA:GA,"*"&amp;$B4238&amp;"*")&gt;0,$B4238,".")</f>
        <v>.</v>
      </c>
      <c r="S4238" s="1" t="str">
        <f>IF(COUNTIF('[1]LEMM UNIQ'!A:A,"*"&amp;$B4238&amp;"*")&gt;0,$B4238,".")</f>
        <v>.</v>
      </c>
      <c r="T4238" s="1" t="str">
        <f>IF(COUNTIF('[1]LEMM UNIQ'!B:B,"*"&amp;$B4238&amp;"*")&gt;0,$B4238,".")</f>
        <v>.</v>
      </c>
      <c r="U4238" s="1" t="str">
        <f>IF(COUNTIF('[1]LEMM UNIQ'!C:C,"*"&amp;$B4238&amp;"*")&gt;0,$B4238,".")</f>
        <v>.</v>
      </c>
      <c r="V4238" s="1" t="str">
        <f>IF(COUNTIF('[1]LEMM UNIQ'!D:D,"*"&amp;$B4238&amp;"*")&gt;0,$B4238,".")</f>
        <v>.</v>
      </c>
      <c r="W4238" s="1" t="str">
        <f>IF(COUNTIF('[1]LEMM UNIQ'!E:E,"*"&amp;$B4238&amp;"*")&gt;0,$B4238,".")</f>
        <v>.</v>
      </c>
      <c r="X4238" s="1" t="str">
        <f>IF(COUNTIF('[1]LEMM UNIQ'!F:F,"*"&amp;$B4238&amp;"*")&gt;0,$B4238,".")</f>
        <v>.</v>
      </c>
    </row>
    <row r="4239" spans="1:24" x14ac:dyDescent="0.2">
      <c r="A4239" s="2">
        <v>4237</v>
      </c>
      <c r="B4239" s="1" t="s">
        <v>4267</v>
      </c>
      <c r="C4239" s="1">
        <v>51</v>
      </c>
      <c r="D4239" s="1">
        <v>0.56429548563611531</v>
      </c>
      <c r="E4239" s="1">
        <v>0.16586081539139769</v>
      </c>
      <c r="F4239" s="1">
        <v>5.6721267090835283E-2</v>
      </c>
      <c r="G4239" s="1">
        <v>8.4490243786078861E-2</v>
      </c>
      <c r="H4239" s="1">
        <v>0.1045248868778281</v>
      </c>
      <c r="I4239" s="1">
        <v>6.5036735581478544E-2</v>
      </c>
      <c r="J4239" s="1">
        <v>0.18750000000000019</v>
      </c>
      <c r="K4239" s="1">
        <v>0</v>
      </c>
      <c r="L4239" s="1" t="s">
        <v>21</v>
      </c>
      <c r="M4239" s="1" t="s">
        <v>22</v>
      </c>
      <c r="O4239" s="1" t="str">
        <f>IF(COUNTIF('[1]DEBA-WSIO-270322'!FU:FU,"*"&amp;$B4239&amp;"*")&gt;0,$B4239,".")</f>
        <v>.</v>
      </c>
      <c r="P4239" s="1" t="str">
        <f>IF(COUNTIF('[1]DEBA-WSIO-270322'!FW:FW,"*"&amp;$B4239&amp;"*")&gt;0,$B4239,".")</f>
        <v>.</v>
      </c>
      <c r="Q4239" s="1" t="str">
        <f>IF(COUNTIF('[1]DEBA-WSIO-270322'!FY:FY,"*"&amp;$B4239&amp;"*")&gt;0,$B4239,".")</f>
        <v>.</v>
      </c>
      <c r="R4239" s="1" t="str">
        <f>IF(COUNTIF('[1]DEBA-WSIO-270322'!GA:GA,"*"&amp;$B4239&amp;"*")&gt;0,$B4239,".")</f>
        <v>.</v>
      </c>
      <c r="S4239" s="1" t="str">
        <f>IF(COUNTIF('[1]LEMM UNIQ'!A:A,"*"&amp;$B4239&amp;"*")&gt;0,$B4239,".")</f>
        <v>.</v>
      </c>
      <c r="T4239" s="1" t="str">
        <f>IF(COUNTIF('[1]LEMM UNIQ'!B:B,"*"&amp;$B4239&amp;"*")&gt;0,$B4239,".")</f>
        <v>.</v>
      </c>
      <c r="U4239" s="1" t="str">
        <f>IF(COUNTIF('[1]LEMM UNIQ'!C:C,"*"&amp;$B4239&amp;"*")&gt;0,$B4239,".")</f>
        <v>.</v>
      </c>
      <c r="V4239" s="1" t="str">
        <f>IF(COUNTIF('[1]LEMM UNIQ'!D:D,"*"&amp;$B4239&amp;"*")&gt;0,$B4239,".")</f>
        <v>.</v>
      </c>
      <c r="W4239" s="1" t="str">
        <f>IF(COUNTIF('[1]LEMM UNIQ'!E:E,"*"&amp;$B4239&amp;"*")&gt;0,$B4239,".")</f>
        <v>.</v>
      </c>
      <c r="X4239" s="1" t="str">
        <f>IF(COUNTIF('[1]LEMM UNIQ'!F:F,"*"&amp;$B4239&amp;"*")&gt;0,$B4239,".")</f>
        <v>.</v>
      </c>
    </row>
    <row r="4240" spans="1:24" x14ac:dyDescent="0.2">
      <c r="A4240" s="2">
        <v>4238</v>
      </c>
      <c r="B4240" s="1" t="s">
        <v>4268</v>
      </c>
      <c r="C4240" s="1">
        <v>51</v>
      </c>
      <c r="D4240" s="1">
        <v>0.22330934396003069</v>
      </c>
      <c r="E4240" s="1">
        <v>0.34206399109588531</v>
      </c>
      <c r="F4240" s="1">
        <v>0.2819818600243672</v>
      </c>
      <c r="G4240" s="1">
        <v>0.3954009827775401</v>
      </c>
      <c r="H4240" s="1">
        <v>0.1399698340874814</v>
      </c>
      <c r="I4240" s="1">
        <v>0.19675670637940959</v>
      </c>
      <c r="J4240" s="1">
        <v>7.1120689655172598E-2</v>
      </c>
      <c r="K4240" s="1">
        <v>-1</v>
      </c>
      <c r="L4240" s="1" t="s">
        <v>28</v>
      </c>
      <c r="M4240" s="1" t="s">
        <v>22</v>
      </c>
      <c r="O4240" s="1" t="str">
        <f>IF(COUNTIF('[1]DEBA-WSIO-270322'!FU:FU,"*"&amp;$B4240&amp;"*")&gt;0,$B4240,".")</f>
        <v>.</v>
      </c>
      <c r="P4240" s="1" t="str">
        <f>IF(COUNTIF('[1]DEBA-WSIO-270322'!FW:FW,"*"&amp;$B4240&amp;"*")&gt;0,$B4240,".")</f>
        <v>.</v>
      </c>
      <c r="Q4240" s="1" t="str">
        <f>IF(COUNTIF('[1]DEBA-WSIO-270322'!FY:FY,"*"&amp;$B4240&amp;"*")&gt;0,$B4240,".")</f>
        <v>.</v>
      </c>
      <c r="R4240" s="1" t="str">
        <f>IF(COUNTIF('[1]DEBA-WSIO-270322'!GA:GA,"*"&amp;$B4240&amp;"*")&gt;0,$B4240,".")</f>
        <v>.</v>
      </c>
      <c r="S4240" s="1" t="str">
        <f>IF(COUNTIF('[1]LEMM UNIQ'!A:A,"*"&amp;$B4240&amp;"*")&gt;0,$B4240,".")</f>
        <v>.</v>
      </c>
      <c r="T4240" s="1" t="str">
        <f>IF(COUNTIF('[1]LEMM UNIQ'!B:B,"*"&amp;$B4240&amp;"*")&gt;0,$B4240,".")</f>
        <v>.</v>
      </c>
      <c r="U4240" s="1" t="str">
        <f>IF(COUNTIF('[1]LEMM UNIQ'!C:C,"*"&amp;$B4240&amp;"*")&gt;0,$B4240,".")</f>
        <v>.</v>
      </c>
      <c r="V4240" s="1" t="str">
        <f>IF(COUNTIF('[1]LEMM UNIQ'!D:D,"*"&amp;$B4240&amp;"*")&gt;0,$B4240,".")</f>
        <v>.</v>
      </c>
      <c r="W4240" s="1" t="str">
        <f>IF(COUNTIF('[1]LEMM UNIQ'!E:E,"*"&amp;$B4240&amp;"*")&gt;0,$B4240,".")</f>
        <v>.</v>
      </c>
      <c r="X4240" s="1" t="str">
        <f>IF(COUNTIF('[1]LEMM UNIQ'!F:F,"*"&amp;$B4240&amp;"*")&gt;0,$B4240,".")</f>
        <v>.</v>
      </c>
    </row>
    <row r="4241" spans="1:24" x14ac:dyDescent="0.2">
      <c r="A4241" s="2">
        <v>4239</v>
      </c>
      <c r="B4241" s="1" t="s">
        <v>4269</v>
      </c>
      <c r="C4241" s="1">
        <v>53</v>
      </c>
      <c r="D4241" s="1">
        <v>0.44659175458343681</v>
      </c>
      <c r="E4241" s="1">
        <v>0.38960560265388799</v>
      </c>
      <c r="F4241" s="1">
        <v>0.1554055952450889</v>
      </c>
      <c r="G4241" s="1">
        <v>0.1478216958178398</v>
      </c>
      <c r="H4241" s="1">
        <v>0.40667634252540003</v>
      </c>
      <c r="I4241" s="1">
        <v>0.23950356482704019</v>
      </c>
      <c r="J4241" s="1">
        <v>0.12345478204294071</v>
      </c>
      <c r="K4241" s="1">
        <v>0</v>
      </c>
      <c r="L4241" s="1" t="s">
        <v>26</v>
      </c>
      <c r="M4241" s="1" t="s">
        <v>22</v>
      </c>
      <c r="O4241" s="1" t="str">
        <f>IF(COUNTIF('[1]DEBA-WSIO-270322'!FU:FU,"*"&amp;$B4241&amp;"*")&gt;0,$B4241,".")</f>
        <v>.</v>
      </c>
      <c r="P4241" s="1" t="str">
        <f>IF(COUNTIF('[1]DEBA-WSIO-270322'!FW:FW,"*"&amp;$B4241&amp;"*")&gt;0,$B4241,".")</f>
        <v>.</v>
      </c>
      <c r="Q4241" s="1" t="str">
        <f>IF(COUNTIF('[1]DEBA-WSIO-270322'!FY:FY,"*"&amp;$B4241&amp;"*")&gt;0,$B4241,".")</f>
        <v>.</v>
      </c>
      <c r="R4241" s="1" t="str">
        <f>IF(COUNTIF('[1]DEBA-WSIO-270322'!GA:GA,"*"&amp;$B4241&amp;"*")&gt;0,$B4241,".")</f>
        <v>.</v>
      </c>
      <c r="S4241" s="1" t="str">
        <f>IF(COUNTIF('[1]LEMM UNIQ'!A:A,"*"&amp;$B4241&amp;"*")&gt;0,$B4241,".")</f>
        <v>.</v>
      </c>
      <c r="T4241" s="1" t="str">
        <f>IF(COUNTIF('[1]LEMM UNIQ'!B:B,"*"&amp;$B4241&amp;"*")&gt;0,$B4241,".")</f>
        <v>.</v>
      </c>
      <c r="U4241" s="1" t="str">
        <f>IF(COUNTIF('[1]LEMM UNIQ'!C:C,"*"&amp;$B4241&amp;"*")&gt;0,$B4241,".")</f>
        <v>.</v>
      </c>
      <c r="V4241" s="1" t="str">
        <f>IF(COUNTIF('[1]LEMM UNIQ'!D:D,"*"&amp;$B4241&amp;"*")&gt;0,$B4241,".")</f>
        <v>.</v>
      </c>
      <c r="W4241" s="1" t="str">
        <f>IF(COUNTIF('[1]LEMM UNIQ'!E:E,"*"&amp;$B4241&amp;"*")&gt;0,$B4241,".")</f>
        <v>.</v>
      </c>
      <c r="X4241" s="1" t="str">
        <f>IF(COUNTIF('[1]LEMM UNIQ'!F:F,"*"&amp;$B4241&amp;"*")&gt;0,$B4241,".")</f>
        <v>.</v>
      </c>
    </row>
    <row r="4242" spans="1:24" x14ac:dyDescent="0.2">
      <c r="A4242" s="2">
        <v>4240</v>
      </c>
      <c r="B4242" s="1" t="s">
        <v>4270</v>
      </c>
      <c r="C4242" s="1">
        <v>50</v>
      </c>
      <c r="D4242" s="1">
        <v>0.40149646107178982</v>
      </c>
      <c r="E4242" s="1">
        <v>0.51456690011057782</v>
      </c>
      <c r="F4242" s="1">
        <v>0.2808555570596995</v>
      </c>
      <c r="G4242" s="1">
        <v>0.1706569343065695</v>
      </c>
      <c r="H4242" s="1">
        <v>0.54092307692307762</v>
      </c>
      <c r="I4242" s="1">
        <v>0.1942540269342489</v>
      </c>
      <c r="J4242" s="1">
        <v>0.11262931034482759</v>
      </c>
      <c r="K4242" s="1">
        <v>0</v>
      </c>
      <c r="L4242" s="1" t="s">
        <v>26</v>
      </c>
      <c r="M4242" s="1" t="s">
        <v>22</v>
      </c>
      <c r="O4242" s="1" t="str">
        <f>IF(COUNTIF('[1]DEBA-WSIO-270322'!FU:FU,"*"&amp;$B4242&amp;"*")&gt;0,$B4242,".")</f>
        <v>.</v>
      </c>
      <c r="P4242" s="1" t="str">
        <f>IF(COUNTIF('[1]DEBA-WSIO-270322'!FW:FW,"*"&amp;$B4242&amp;"*")&gt;0,$B4242,".")</f>
        <v>.</v>
      </c>
      <c r="Q4242" s="1" t="str">
        <f>IF(COUNTIF('[1]DEBA-WSIO-270322'!FY:FY,"*"&amp;$B4242&amp;"*")&gt;0,$B4242,".")</f>
        <v>.</v>
      </c>
      <c r="R4242" s="1" t="str">
        <f>IF(COUNTIF('[1]DEBA-WSIO-270322'!GA:GA,"*"&amp;$B4242&amp;"*")&gt;0,$B4242,".")</f>
        <v>.</v>
      </c>
      <c r="S4242" s="1" t="str">
        <f>IF(COUNTIF('[1]LEMM UNIQ'!A:A,"*"&amp;$B4242&amp;"*")&gt;0,$B4242,".")</f>
        <v>.</v>
      </c>
      <c r="T4242" s="1" t="str">
        <f>IF(COUNTIF('[1]LEMM UNIQ'!B:B,"*"&amp;$B4242&amp;"*")&gt;0,$B4242,".")</f>
        <v>.</v>
      </c>
      <c r="U4242" s="1" t="str">
        <f>IF(COUNTIF('[1]LEMM UNIQ'!C:C,"*"&amp;$B4242&amp;"*")&gt;0,$B4242,".")</f>
        <v>.</v>
      </c>
      <c r="V4242" s="1" t="str">
        <f>IF(COUNTIF('[1]LEMM UNIQ'!D:D,"*"&amp;$B4242&amp;"*")&gt;0,$B4242,".")</f>
        <v>.</v>
      </c>
      <c r="W4242" s="1" t="str">
        <f>IF(COUNTIF('[1]LEMM UNIQ'!E:E,"*"&amp;$B4242&amp;"*")&gt;0,$B4242,".")</f>
        <v>.</v>
      </c>
      <c r="X4242" s="1" t="str">
        <f>IF(COUNTIF('[1]LEMM UNIQ'!F:F,"*"&amp;$B4242&amp;"*")&gt;0,$B4242,".")</f>
        <v>.</v>
      </c>
    </row>
    <row r="4243" spans="1:24" x14ac:dyDescent="0.2">
      <c r="A4243" s="2">
        <v>4241</v>
      </c>
      <c r="B4243" s="1" t="s">
        <v>4271</v>
      </c>
      <c r="C4243" s="1">
        <v>52</v>
      </c>
      <c r="D4243" s="1">
        <v>0.46786769852998378</v>
      </c>
      <c r="E4243" s="1">
        <v>0.1502736113867699</v>
      </c>
      <c r="F4243" s="1">
        <v>0.17950453499390831</v>
      </c>
      <c r="G4243" s="1">
        <v>0.1260995695302265</v>
      </c>
      <c r="H4243" s="1">
        <v>0.1298816568047339</v>
      </c>
      <c r="I4243" s="1">
        <v>0.14748837114826041</v>
      </c>
      <c r="J4243" s="1">
        <v>0.13900862068965519</v>
      </c>
      <c r="K4243" s="1">
        <v>0</v>
      </c>
      <c r="L4243" s="1" t="s">
        <v>21</v>
      </c>
      <c r="M4243" s="1" t="s">
        <v>22</v>
      </c>
      <c r="O4243" s="1" t="str">
        <f>IF(COUNTIF('[1]DEBA-WSIO-270322'!FU:FU,"*"&amp;$B4243&amp;"*")&gt;0,$B4243,".")</f>
        <v>.</v>
      </c>
      <c r="P4243" s="1" t="str">
        <f>IF(COUNTIF('[1]DEBA-WSIO-270322'!FW:FW,"*"&amp;$B4243&amp;"*")&gt;0,$B4243,".")</f>
        <v>.</v>
      </c>
      <c r="Q4243" s="1" t="str">
        <f>IF(COUNTIF('[1]DEBA-WSIO-270322'!FY:FY,"*"&amp;$B4243&amp;"*")&gt;0,$B4243,".")</f>
        <v>.</v>
      </c>
      <c r="R4243" s="1" t="str">
        <f>IF(COUNTIF('[1]DEBA-WSIO-270322'!GA:GA,"*"&amp;$B4243&amp;"*")&gt;0,$B4243,".")</f>
        <v>.</v>
      </c>
      <c r="S4243" s="1" t="str">
        <f>IF(COUNTIF('[1]LEMM UNIQ'!A:A,"*"&amp;$B4243&amp;"*")&gt;0,$B4243,".")</f>
        <v>.</v>
      </c>
      <c r="T4243" s="1" t="str">
        <f>IF(COUNTIF('[1]LEMM UNIQ'!B:B,"*"&amp;$B4243&amp;"*")&gt;0,$B4243,".")</f>
        <v>.</v>
      </c>
      <c r="U4243" s="1" t="str">
        <f>IF(COUNTIF('[1]LEMM UNIQ'!C:C,"*"&amp;$B4243&amp;"*")&gt;0,$B4243,".")</f>
        <v>.</v>
      </c>
      <c r="V4243" s="1" t="str">
        <f>IF(COUNTIF('[1]LEMM UNIQ'!D:D,"*"&amp;$B4243&amp;"*")&gt;0,$B4243,".")</f>
        <v>.</v>
      </c>
      <c r="W4243" s="1" t="str">
        <f>IF(COUNTIF('[1]LEMM UNIQ'!E:E,"*"&amp;$B4243&amp;"*")&gt;0,$B4243,".")</f>
        <v>.</v>
      </c>
      <c r="X4243" s="1" t="str">
        <f>IF(COUNTIF('[1]LEMM UNIQ'!F:F,"*"&amp;$B4243&amp;"*")&gt;0,$B4243,".")</f>
        <v>.</v>
      </c>
    </row>
    <row r="4244" spans="1:24" x14ac:dyDescent="0.2">
      <c r="A4244" s="2">
        <v>4242</v>
      </c>
      <c r="B4244" s="1" t="s">
        <v>4272</v>
      </c>
      <c r="C4244" s="1">
        <v>50</v>
      </c>
      <c r="D4244" s="1">
        <v>0.52634984833164833</v>
      </c>
      <c r="E4244" s="1">
        <v>0.1640987836343529</v>
      </c>
      <c r="F4244" s="1">
        <v>0.1803330174631109</v>
      </c>
      <c r="G4244" s="1">
        <v>0.1512408759124089</v>
      </c>
      <c r="H4244" s="1">
        <v>0.16492307692307709</v>
      </c>
      <c r="I4244" s="1">
        <v>0.16738315289147099</v>
      </c>
      <c r="J4244" s="1">
        <v>0.13241379310344831</v>
      </c>
      <c r="K4244" s="1">
        <v>0</v>
      </c>
      <c r="L4244" s="1" t="s">
        <v>21</v>
      </c>
      <c r="M4244" s="1" t="s">
        <v>22</v>
      </c>
      <c r="O4244" s="1" t="str">
        <f>IF(COUNTIF('[1]DEBA-WSIO-270322'!FU:FU,"*"&amp;$B4244&amp;"*")&gt;0,$B4244,".")</f>
        <v>.</v>
      </c>
      <c r="P4244" s="1" t="str">
        <f>IF(COUNTIF('[1]DEBA-WSIO-270322'!FW:FW,"*"&amp;$B4244&amp;"*")&gt;0,$B4244,".")</f>
        <v>.</v>
      </c>
      <c r="Q4244" s="1" t="str">
        <f>IF(COUNTIF('[1]DEBA-WSIO-270322'!FY:FY,"*"&amp;$B4244&amp;"*")&gt;0,$B4244,".")</f>
        <v>.</v>
      </c>
      <c r="R4244" s="1" t="str">
        <f>IF(COUNTIF('[1]DEBA-WSIO-270322'!GA:GA,"*"&amp;$B4244&amp;"*")&gt;0,$B4244,".")</f>
        <v>.</v>
      </c>
      <c r="S4244" s="1" t="str">
        <f>IF(COUNTIF('[1]LEMM UNIQ'!A:A,"*"&amp;$B4244&amp;"*")&gt;0,$B4244,".")</f>
        <v>.</v>
      </c>
      <c r="T4244" s="1" t="str">
        <f>IF(COUNTIF('[1]LEMM UNIQ'!B:B,"*"&amp;$B4244&amp;"*")&gt;0,$B4244,".")</f>
        <v>.</v>
      </c>
      <c r="U4244" s="1" t="str">
        <f>IF(COUNTIF('[1]LEMM UNIQ'!C:C,"*"&amp;$B4244&amp;"*")&gt;0,$B4244,".")</f>
        <v>.</v>
      </c>
      <c r="V4244" s="1" t="str">
        <f>IF(COUNTIF('[1]LEMM UNIQ'!D:D,"*"&amp;$B4244&amp;"*")&gt;0,$B4244,".")</f>
        <v>.</v>
      </c>
      <c r="W4244" s="1" t="str">
        <f>IF(COUNTIF('[1]LEMM UNIQ'!E:E,"*"&amp;$B4244&amp;"*")&gt;0,$B4244,".")</f>
        <v>.</v>
      </c>
      <c r="X4244" s="1" t="str">
        <f>IF(COUNTIF('[1]LEMM UNIQ'!F:F,"*"&amp;$B4244&amp;"*")&gt;0,$B4244,".")</f>
        <v>.</v>
      </c>
    </row>
    <row r="4245" spans="1:24" x14ac:dyDescent="0.2">
      <c r="A4245" s="2">
        <v>4243</v>
      </c>
      <c r="B4245" s="1" t="s">
        <v>4273</v>
      </c>
      <c r="C4245" s="1">
        <v>47</v>
      </c>
      <c r="D4245" s="1">
        <v>0.34115698212249651</v>
      </c>
      <c r="E4245" s="1">
        <v>0.46428151296750841</v>
      </c>
      <c r="F4245" s="1">
        <v>0.33065851740694557</v>
      </c>
      <c r="G4245" s="1">
        <v>0.2790288347051823</v>
      </c>
      <c r="H4245" s="1">
        <v>0.55384615384615321</v>
      </c>
      <c r="I4245" s="1">
        <v>0.2218395518824198</v>
      </c>
      <c r="J4245" s="1">
        <v>5.8327219369038848E-2</v>
      </c>
      <c r="K4245" s="1">
        <v>-1</v>
      </c>
      <c r="L4245" s="1" t="s">
        <v>26</v>
      </c>
      <c r="M4245" s="1" t="s">
        <v>22</v>
      </c>
      <c r="O4245" s="1" t="str">
        <f>IF(COUNTIF('[1]DEBA-WSIO-270322'!FU:FU,"*"&amp;$B4245&amp;"*")&gt;0,$B4245,".")</f>
        <v>.</v>
      </c>
      <c r="P4245" s="1" t="str">
        <f>IF(COUNTIF('[1]DEBA-WSIO-270322'!FW:FW,"*"&amp;$B4245&amp;"*")&gt;0,$B4245,".")</f>
        <v>.</v>
      </c>
      <c r="Q4245" s="1" t="str">
        <f>IF(COUNTIF('[1]DEBA-WSIO-270322'!FY:FY,"*"&amp;$B4245&amp;"*")&gt;0,$B4245,".")</f>
        <v>.</v>
      </c>
      <c r="R4245" s="1" t="str">
        <f>IF(COUNTIF('[1]DEBA-WSIO-270322'!GA:GA,"*"&amp;$B4245&amp;"*")&gt;0,$B4245,".")</f>
        <v>.</v>
      </c>
      <c r="S4245" s="1" t="str">
        <f>IF(COUNTIF('[1]LEMM UNIQ'!A:A,"*"&amp;$B4245&amp;"*")&gt;0,$B4245,".")</f>
        <v>.</v>
      </c>
      <c r="T4245" s="1" t="str">
        <f>IF(COUNTIF('[1]LEMM UNIQ'!B:B,"*"&amp;$B4245&amp;"*")&gt;0,$B4245,".")</f>
        <v>.</v>
      </c>
      <c r="U4245" s="1" t="str">
        <f>IF(COUNTIF('[1]LEMM UNIQ'!C:C,"*"&amp;$B4245&amp;"*")&gt;0,$B4245,".")</f>
        <v>.</v>
      </c>
      <c r="V4245" s="1" t="str">
        <f>IF(COUNTIF('[1]LEMM UNIQ'!D:D,"*"&amp;$B4245&amp;"*")&gt;0,$B4245,".")</f>
        <v>.</v>
      </c>
      <c r="W4245" s="1" t="str">
        <f>IF(COUNTIF('[1]LEMM UNIQ'!E:E,"*"&amp;$B4245&amp;"*")&gt;0,$B4245,".")</f>
        <v>.</v>
      </c>
      <c r="X4245" s="1" t="str">
        <f>IF(COUNTIF('[1]LEMM UNIQ'!F:F,"*"&amp;$B4245&amp;"*")&gt;0,$B4245,".")</f>
        <v>.</v>
      </c>
    </row>
    <row r="4246" spans="1:24" x14ac:dyDescent="0.2">
      <c r="A4246" s="2">
        <v>4244</v>
      </c>
      <c r="B4246" s="1" t="s">
        <v>4274</v>
      </c>
      <c r="C4246" s="1">
        <v>52</v>
      </c>
      <c r="D4246" s="1">
        <v>0.35210391226569171</v>
      </c>
      <c r="E4246" s="1">
        <v>0.37493266040999151</v>
      </c>
      <c r="F4246" s="1">
        <v>0.34520102883443932</v>
      </c>
      <c r="G4246" s="1">
        <v>0.33146172562231091</v>
      </c>
      <c r="H4246" s="1">
        <v>0.31065088757396492</v>
      </c>
      <c r="I4246" s="1">
        <v>0.27021592086287111</v>
      </c>
      <c r="J4246" s="1">
        <v>8.8279177718832896E-2</v>
      </c>
      <c r="K4246" s="1">
        <v>-1</v>
      </c>
      <c r="L4246" s="1" t="s">
        <v>28</v>
      </c>
      <c r="M4246" s="1" t="s">
        <v>22</v>
      </c>
      <c r="O4246" s="1" t="str">
        <f>IF(COUNTIF('[1]DEBA-WSIO-270322'!FU:FU,"*"&amp;$B4246&amp;"*")&gt;0,$B4246,".")</f>
        <v>.</v>
      </c>
      <c r="P4246" s="1" t="str">
        <f>IF(COUNTIF('[1]DEBA-WSIO-270322'!FW:FW,"*"&amp;$B4246&amp;"*")&gt;0,$B4246,".")</f>
        <v>.</v>
      </c>
      <c r="Q4246" s="1" t="str">
        <f>IF(COUNTIF('[1]DEBA-WSIO-270322'!FY:FY,"*"&amp;$B4246&amp;"*")&gt;0,$B4246,".")</f>
        <v>.</v>
      </c>
      <c r="R4246" s="1" t="str">
        <f>IF(COUNTIF('[1]DEBA-WSIO-270322'!GA:GA,"*"&amp;$B4246&amp;"*")&gt;0,$B4246,".")</f>
        <v>.</v>
      </c>
      <c r="S4246" s="1" t="str">
        <f>IF(COUNTIF('[1]LEMM UNIQ'!A:A,"*"&amp;$B4246&amp;"*")&gt;0,$B4246,".")</f>
        <v>.</v>
      </c>
      <c r="T4246" s="1" t="str">
        <f>IF(COUNTIF('[1]LEMM UNIQ'!B:B,"*"&amp;$B4246&amp;"*")&gt;0,$B4246,".")</f>
        <v>.</v>
      </c>
      <c r="U4246" s="1" t="str">
        <f>IF(COUNTIF('[1]LEMM UNIQ'!C:C,"*"&amp;$B4246&amp;"*")&gt;0,$B4246,".")</f>
        <v>.</v>
      </c>
      <c r="V4246" s="1" t="str">
        <f>IF(COUNTIF('[1]LEMM UNIQ'!D:D,"*"&amp;$B4246&amp;"*")&gt;0,$B4246,".")</f>
        <v>.</v>
      </c>
      <c r="W4246" s="1" t="str">
        <f>IF(COUNTIF('[1]LEMM UNIQ'!E:E,"*"&amp;$B4246&amp;"*")&gt;0,$B4246,".")</f>
        <v>.</v>
      </c>
      <c r="X4246" s="1" t="str">
        <f>IF(COUNTIF('[1]LEMM UNIQ'!F:F,"*"&amp;$B4246&amp;"*")&gt;0,$B4246,".")</f>
        <v>.</v>
      </c>
    </row>
    <row r="4247" spans="1:24" x14ac:dyDescent="0.2">
      <c r="A4247" s="2">
        <v>4245</v>
      </c>
      <c r="B4247" s="1" t="s">
        <v>4275</v>
      </c>
      <c r="C4247" s="1">
        <v>55</v>
      </c>
      <c r="D4247" s="1">
        <v>0.5522934093207098</v>
      </c>
      <c r="E4247" s="1">
        <v>0.25396240324364128</v>
      </c>
      <c r="F4247" s="1">
        <v>0.11636412862891821</v>
      </c>
      <c r="G4247" s="1">
        <v>6.5339526653395472E-2</v>
      </c>
      <c r="H4247" s="1">
        <v>9.5244755244755272E-2</v>
      </c>
      <c r="I4247" s="1">
        <v>0.1081450896608015</v>
      </c>
      <c r="J4247" s="1">
        <v>0.2439263322884013</v>
      </c>
      <c r="K4247" s="1">
        <v>0</v>
      </c>
      <c r="L4247" s="1" t="s">
        <v>24</v>
      </c>
      <c r="M4247" s="1" t="s">
        <v>22</v>
      </c>
      <c r="O4247" s="1" t="str">
        <f>IF(COUNTIF('[1]DEBA-WSIO-270322'!FU:FU,"*"&amp;$B4247&amp;"*")&gt;0,$B4247,".")</f>
        <v>.</v>
      </c>
      <c r="P4247" s="1" t="str">
        <f>IF(COUNTIF('[1]DEBA-WSIO-270322'!FW:FW,"*"&amp;$B4247&amp;"*")&gt;0,$B4247,".")</f>
        <v>.</v>
      </c>
      <c r="Q4247" s="1" t="str">
        <f>IF(COUNTIF('[1]DEBA-WSIO-270322'!FY:FY,"*"&amp;$B4247&amp;"*")&gt;0,$B4247,".")</f>
        <v>.</v>
      </c>
      <c r="R4247" s="1" t="str">
        <f>IF(COUNTIF('[1]DEBA-WSIO-270322'!GA:GA,"*"&amp;$B4247&amp;"*")&gt;0,$B4247,".")</f>
        <v>.</v>
      </c>
      <c r="S4247" s="1" t="str">
        <f>IF(COUNTIF('[1]LEMM UNIQ'!A:A,"*"&amp;$B4247&amp;"*")&gt;0,$B4247,".")</f>
        <v>.</v>
      </c>
      <c r="T4247" s="1" t="str">
        <f>IF(COUNTIF('[1]LEMM UNIQ'!B:B,"*"&amp;$B4247&amp;"*")&gt;0,$B4247,".")</f>
        <v>.</v>
      </c>
      <c r="U4247" s="1" t="str">
        <f>IF(COUNTIF('[1]LEMM UNIQ'!C:C,"*"&amp;$B4247&amp;"*")&gt;0,$B4247,".")</f>
        <v>.</v>
      </c>
      <c r="V4247" s="1" t="str">
        <f>IF(COUNTIF('[1]LEMM UNIQ'!D:D,"*"&amp;$B4247&amp;"*")&gt;0,$B4247,".")</f>
        <v>.</v>
      </c>
      <c r="W4247" s="1" t="str">
        <f>IF(COUNTIF('[1]LEMM UNIQ'!E:E,"*"&amp;$B4247&amp;"*")&gt;0,$B4247,".")</f>
        <v>.</v>
      </c>
      <c r="X4247" s="1" t="str">
        <f>IF(COUNTIF('[1]LEMM UNIQ'!F:F,"*"&amp;$B4247&amp;"*")&gt;0,$B4247,".")</f>
        <v>.</v>
      </c>
    </row>
    <row r="4248" spans="1:24" x14ac:dyDescent="0.2">
      <c r="A4248" s="2">
        <v>4246</v>
      </c>
      <c r="B4248" s="1" t="s">
        <v>4276</v>
      </c>
      <c r="C4248" s="1">
        <v>52</v>
      </c>
      <c r="D4248" s="1">
        <v>0.46358015089056559</v>
      </c>
      <c r="E4248" s="1">
        <v>0.33172899713629328</v>
      </c>
      <c r="F4248" s="1">
        <v>0.26235278191417338</v>
      </c>
      <c r="G4248" s="1">
        <v>0.15721504772599659</v>
      </c>
      <c r="H4248" s="1">
        <v>0.31065088757396492</v>
      </c>
      <c r="I4248" s="1">
        <v>0.18624443947919</v>
      </c>
      <c r="J4248" s="1">
        <v>0.13900862068965519</v>
      </c>
      <c r="K4248" s="1">
        <v>0</v>
      </c>
      <c r="L4248" s="1" t="s">
        <v>24</v>
      </c>
      <c r="M4248" s="1" t="s">
        <v>22</v>
      </c>
      <c r="O4248" s="1" t="str">
        <f>IF(COUNTIF('[1]DEBA-WSIO-270322'!FU:FU,"*"&amp;$B4248&amp;"*")&gt;0,$B4248,".")</f>
        <v>.</v>
      </c>
      <c r="P4248" s="1" t="str">
        <f>IF(COUNTIF('[1]DEBA-WSIO-270322'!FW:FW,"*"&amp;$B4248&amp;"*")&gt;0,$B4248,".")</f>
        <v>.</v>
      </c>
      <c r="Q4248" s="1" t="str">
        <f>IF(COUNTIF('[1]DEBA-WSIO-270322'!FY:FY,"*"&amp;$B4248&amp;"*")&gt;0,$B4248,".")</f>
        <v>.</v>
      </c>
      <c r="R4248" s="1" t="str">
        <f>IF(COUNTIF('[1]DEBA-WSIO-270322'!GA:GA,"*"&amp;$B4248&amp;"*")&gt;0,$B4248,".")</f>
        <v>.</v>
      </c>
      <c r="S4248" s="1" t="str">
        <f>IF(COUNTIF('[1]LEMM UNIQ'!A:A,"*"&amp;$B4248&amp;"*")&gt;0,$B4248,".")</f>
        <v>.</v>
      </c>
      <c r="T4248" s="1" t="str">
        <f>IF(COUNTIF('[1]LEMM UNIQ'!B:B,"*"&amp;$B4248&amp;"*")&gt;0,$B4248,".")</f>
        <v>.</v>
      </c>
      <c r="U4248" s="1" t="str">
        <f>IF(COUNTIF('[1]LEMM UNIQ'!C:C,"*"&amp;$B4248&amp;"*")&gt;0,$B4248,".")</f>
        <v>.</v>
      </c>
      <c r="V4248" s="1" t="str">
        <f>IF(COUNTIF('[1]LEMM UNIQ'!D:D,"*"&amp;$B4248&amp;"*")&gt;0,$B4248,".")</f>
        <v>.</v>
      </c>
      <c r="W4248" s="1" t="str">
        <f>IF(COUNTIF('[1]LEMM UNIQ'!E:E,"*"&amp;$B4248&amp;"*")&gt;0,$B4248,".")</f>
        <v>.</v>
      </c>
      <c r="X4248" s="1" t="str">
        <f>IF(COUNTIF('[1]LEMM UNIQ'!F:F,"*"&amp;$B4248&amp;"*")&gt;0,$B4248,".")</f>
        <v>.</v>
      </c>
    </row>
    <row r="4249" spans="1:24" x14ac:dyDescent="0.2">
      <c r="A4249" s="2">
        <v>4247</v>
      </c>
      <c r="B4249" s="1" t="s">
        <v>4277</v>
      </c>
      <c r="C4249" s="1">
        <v>53</v>
      </c>
      <c r="D4249" s="1">
        <v>0.40452524944197488</v>
      </c>
      <c r="E4249" s="1">
        <v>0.44047180243272988</v>
      </c>
      <c r="F4249" s="1">
        <v>0.25023817977017271</v>
      </c>
      <c r="G4249" s="1">
        <v>0.1844557682596521</v>
      </c>
      <c r="H4249" s="1">
        <v>0.49535558780841737</v>
      </c>
      <c r="I4249" s="1">
        <v>0.25217850541325598</v>
      </c>
      <c r="J4249" s="1">
        <v>0.1047901756668837</v>
      </c>
      <c r="K4249" s="1">
        <v>0</v>
      </c>
      <c r="L4249" s="1" t="s">
        <v>26</v>
      </c>
      <c r="M4249" s="1" t="s">
        <v>22</v>
      </c>
      <c r="O4249" s="1" t="str">
        <f>IF(COUNTIF('[1]DEBA-WSIO-270322'!FU:FU,"*"&amp;$B4249&amp;"*")&gt;0,$B4249,".")</f>
        <v>.</v>
      </c>
      <c r="P4249" s="1" t="str">
        <f>IF(COUNTIF('[1]DEBA-WSIO-270322'!FW:FW,"*"&amp;$B4249&amp;"*")&gt;0,$B4249,".")</f>
        <v>.</v>
      </c>
      <c r="Q4249" s="1" t="str">
        <f>IF(COUNTIF('[1]DEBA-WSIO-270322'!FY:FY,"*"&amp;$B4249&amp;"*")&gt;0,$B4249,".")</f>
        <v>.</v>
      </c>
      <c r="R4249" s="1" t="str">
        <f>IF(COUNTIF('[1]DEBA-WSIO-270322'!GA:GA,"*"&amp;$B4249&amp;"*")&gt;0,$B4249,".")</f>
        <v>.</v>
      </c>
      <c r="S4249" s="1" t="str">
        <f>IF(COUNTIF('[1]LEMM UNIQ'!A:A,"*"&amp;$B4249&amp;"*")&gt;0,$B4249,".")</f>
        <v>szyb</v>
      </c>
      <c r="T4249" s="1" t="str">
        <f>IF(COUNTIF('[1]LEMM UNIQ'!B:B,"*"&amp;$B4249&amp;"*")&gt;0,$B4249,".")</f>
        <v>szyb</v>
      </c>
      <c r="U4249" s="1" t="str">
        <f>IF(COUNTIF('[1]LEMM UNIQ'!C:C,"*"&amp;$B4249&amp;"*")&gt;0,$B4249,".")</f>
        <v>.</v>
      </c>
      <c r="V4249" s="1" t="str">
        <f>IF(COUNTIF('[1]LEMM UNIQ'!D:D,"*"&amp;$B4249&amp;"*")&gt;0,$B4249,".")</f>
        <v>.</v>
      </c>
      <c r="W4249" s="1" t="str">
        <f>IF(COUNTIF('[1]LEMM UNIQ'!E:E,"*"&amp;$B4249&amp;"*")&gt;0,$B4249,".")</f>
        <v>.</v>
      </c>
      <c r="X4249" s="1" t="str">
        <f>IF(COUNTIF('[1]LEMM UNIQ'!F:F,"*"&amp;$B4249&amp;"*")&gt;0,$B4249,".")</f>
        <v>.</v>
      </c>
    </row>
    <row r="4250" spans="1:24" x14ac:dyDescent="0.2">
      <c r="A4250" s="2">
        <v>4248</v>
      </c>
      <c r="B4250" s="1" t="s">
        <v>4278</v>
      </c>
      <c r="C4250" s="1">
        <v>46</v>
      </c>
      <c r="D4250" s="1">
        <v>0.51801336439970136</v>
      </c>
      <c r="E4250" s="1">
        <v>0.1465167711021006</v>
      </c>
      <c r="F4250" s="1">
        <v>0.1197697482651662</v>
      </c>
      <c r="G4250" s="1">
        <v>9.5525230085687265E-2</v>
      </c>
      <c r="H4250" s="1">
        <v>0.13411371237458211</v>
      </c>
      <c r="I4250" s="1">
        <v>8.8230904352418676E-2</v>
      </c>
      <c r="J4250" s="1">
        <v>0.16051349325337341</v>
      </c>
      <c r="K4250" s="1">
        <v>0</v>
      </c>
      <c r="L4250" s="1" t="s">
        <v>21</v>
      </c>
      <c r="M4250" s="1" t="s">
        <v>22</v>
      </c>
      <c r="O4250" s="1" t="str">
        <f>IF(COUNTIF('[1]DEBA-WSIO-270322'!FU:FU,"*"&amp;$B4250&amp;"*")&gt;0,$B4250,".")</f>
        <v>.</v>
      </c>
      <c r="P4250" s="1" t="str">
        <f>IF(COUNTIF('[1]DEBA-WSIO-270322'!FW:FW,"*"&amp;$B4250&amp;"*")&gt;0,$B4250,".")</f>
        <v>.</v>
      </c>
      <c r="Q4250" s="1" t="str">
        <f>IF(COUNTIF('[1]DEBA-WSIO-270322'!FY:FY,"*"&amp;$B4250&amp;"*")&gt;0,$B4250,".")</f>
        <v>.</v>
      </c>
      <c r="R4250" s="1" t="str">
        <f>IF(COUNTIF('[1]DEBA-WSIO-270322'!GA:GA,"*"&amp;$B4250&amp;"*")&gt;0,$B4250,".")</f>
        <v>.</v>
      </c>
      <c r="S4250" s="1" t="str">
        <f>IF(COUNTIF('[1]LEMM UNIQ'!A:A,"*"&amp;$B4250&amp;"*")&gt;0,$B4250,".")</f>
        <v>.</v>
      </c>
      <c r="T4250" s="1" t="str">
        <f>IF(COUNTIF('[1]LEMM UNIQ'!B:B,"*"&amp;$B4250&amp;"*")&gt;0,$B4250,".")</f>
        <v>.</v>
      </c>
      <c r="U4250" s="1" t="str">
        <f>IF(COUNTIF('[1]LEMM UNIQ'!C:C,"*"&amp;$B4250&amp;"*")&gt;0,$B4250,".")</f>
        <v>.</v>
      </c>
      <c r="V4250" s="1" t="str">
        <f>IF(COUNTIF('[1]LEMM UNIQ'!D:D,"*"&amp;$B4250&amp;"*")&gt;0,$B4250,".")</f>
        <v>.</v>
      </c>
      <c r="W4250" s="1" t="str">
        <f>IF(COUNTIF('[1]LEMM UNIQ'!E:E,"*"&amp;$B4250&amp;"*")&gt;0,$B4250,".")</f>
        <v>.</v>
      </c>
      <c r="X4250" s="1" t="str">
        <f>IF(COUNTIF('[1]LEMM UNIQ'!F:F,"*"&amp;$B4250&amp;"*")&gt;0,$B4250,".")</f>
        <v>.</v>
      </c>
    </row>
    <row r="4251" spans="1:24" x14ac:dyDescent="0.2">
      <c r="A4251" s="2">
        <v>4249</v>
      </c>
      <c r="B4251" s="1" t="s">
        <v>4279</v>
      </c>
      <c r="C4251" s="1">
        <v>51</v>
      </c>
      <c r="D4251" s="1">
        <v>0.70418723606732947</v>
      </c>
      <c r="E4251" s="1">
        <v>0.50064684922992442</v>
      </c>
      <c r="F4251" s="1">
        <v>8.4878841207526909E-2</v>
      </c>
      <c r="G4251" s="1">
        <v>5.2764658174705492E-2</v>
      </c>
      <c r="H4251" s="1">
        <v>6.9079939668175147E-2</v>
      </c>
      <c r="I4251" s="1">
        <v>7.1622734121375098E-2</v>
      </c>
      <c r="J4251" s="1">
        <v>0.42672413793103381</v>
      </c>
      <c r="K4251" s="1">
        <v>1</v>
      </c>
      <c r="L4251" s="1" t="s">
        <v>43</v>
      </c>
      <c r="M4251" s="1" t="s">
        <v>22</v>
      </c>
      <c r="O4251" s="1" t="str">
        <f>IF(COUNTIF('[1]DEBA-WSIO-270322'!FU:FU,"*"&amp;$B4251&amp;"*")&gt;0,$B4251,".")</f>
        <v>.</v>
      </c>
      <c r="P4251" s="1" t="str">
        <f>IF(COUNTIF('[1]DEBA-WSIO-270322'!FW:FW,"*"&amp;$B4251&amp;"*")&gt;0,$B4251,".")</f>
        <v>.</v>
      </c>
      <c r="Q4251" s="1" t="str">
        <f>IF(COUNTIF('[1]DEBA-WSIO-270322'!FY:FY,"*"&amp;$B4251&amp;"*")&gt;0,$B4251,".")</f>
        <v>.</v>
      </c>
      <c r="R4251" s="1" t="str">
        <f>IF(COUNTIF('[1]DEBA-WSIO-270322'!GA:GA,"*"&amp;$B4251&amp;"*")&gt;0,$B4251,".")</f>
        <v>.</v>
      </c>
      <c r="S4251" s="1" t="str">
        <f>IF(COUNTIF('[1]LEMM UNIQ'!A:A,"*"&amp;$B4251&amp;"*")&gt;0,$B4251,".")</f>
        <v>.</v>
      </c>
      <c r="T4251" s="1" t="str">
        <f>IF(COUNTIF('[1]LEMM UNIQ'!B:B,"*"&amp;$B4251&amp;"*")&gt;0,$B4251,".")</f>
        <v>.</v>
      </c>
      <c r="U4251" s="1" t="str">
        <f>IF(COUNTIF('[1]LEMM UNIQ'!C:C,"*"&amp;$B4251&amp;"*")&gt;0,$B4251,".")</f>
        <v>.</v>
      </c>
      <c r="V4251" s="1" t="str">
        <f>IF(COUNTIF('[1]LEMM UNIQ'!D:D,"*"&amp;$B4251&amp;"*")&gt;0,$B4251,".")</f>
        <v>.</v>
      </c>
      <c r="W4251" s="1" t="str">
        <f>IF(COUNTIF('[1]LEMM UNIQ'!E:E,"*"&amp;$B4251&amp;"*")&gt;0,$B4251,".")</f>
        <v>.</v>
      </c>
      <c r="X4251" s="1" t="str">
        <f>IF(COUNTIF('[1]LEMM UNIQ'!F:F,"*"&amp;$B4251&amp;"*")&gt;0,$B4251,".")</f>
        <v>.</v>
      </c>
    </row>
    <row r="4252" spans="1:24" x14ac:dyDescent="0.2">
      <c r="A4252" s="2">
        <v>4250</v>
      </c>
      <c r="B4252" s="1" t="s">
        <v>4280</v>
      </c>
      <c r="C4252" s="1">
        <v>50.5</v>
      </c>
      <c r="D4252" s="1">
        <v>0.51393445548087813</v>
      </c>
      <c r="E4252" s="1">
        <v>0.33378244183777422</v>
      </c>
      <c r="F4252" s="1">
        <v>0.1326059293353189</v>
      </c>
      <c r="G4252" s="1">
        <v>5.6825533132961251E-2</v>
      </c>
      <c r="H4252" s="1">
        <v>0.19235746606334869</v>
      </c>
      <c r="I4252" s="1">
        <v>5.5948057596421193E-2</v>
      </c>
      <c r="J4252" s="1">
        <v>0.18911637931034489</v>
      </c>
      <c r="K4252" s="1">
        <v>0</v>
      </c>
      <c r="L4252" s="1" t="s">
        <v>26</v>
      </c>
      <c r="M4252" s="1" t="s">
        <v>22</v>
      </c>
      <c r="O4252" s="1" t="str">
        <f>IF(COUNTIF('[1]DEBA-WSIO-270322'!FU:FU,"*"&amp;$B4252&amp;"*")&gt;0,$B4252,".")</f>
        <v>.</v>
      </c>
      <c r="P4252" s="1" t="str">
        <f>IF(COUNTIF('[1]DEBA-WSIO-270322'!FW:FW,"*"&amp;$B4252&amp;"*")&gt;0,$B4252,".")</f>
        <v>.</v>
      </c>
      <c r="Q4252" s="1" t="str">
        <f>IF(COUNTIF('[1]DEBA-WSIO-270322'!FY:FY,"*"&amp;$B4252&amp;"*")&gt;0,$B4252,".")</f>
        <v>.</v>
      </c>
      <c r="R4252" s="1" t="str">
        <f>IF(COUNTIF('[1]DEBA-WSIO-270322'!GA:GA,"*"&amp;$B4252&amp;"*")&gt;0,$B4252,".")</f>
        <v>.</v>
      </c>
      <c r="S4252" s="1" t="str">
        <f>IF(COUNTIF('[1]LEMM UNIQ'!A:A,"*"&amp;$B4252&amp;"*")&gt;0,$B4252,".")</f>
        <v>.</v>
      </c>
      <c r="T4252" s="1" t="str">
        <f>IF(COUNTIF('[1]LEMM UNIQ'!B:B,"*"&amp;$B4252&amp;"*")&gt;0,$B4252,".")</f>
        <v>.</v>
      </c>
      <c r="U4252" s="1" t="str">
        <f>IF(COUNTIF('[1]LEMM UNIQ'!C:C,"*"&amp;$B4252&amp;"*")&gt;0,$B4252,".")</f>
        <v>.</v>
      </c>
      <c r="V4252" s="1" t="str">
        <f>IF(COUNTIF('[1]LEMM UNIQ'!D:D,"*"&amp;$B4252&amp;"*")&gt;0,$B4252,".")</f>
        <v>.</v>
      </c>
      <c r="W4252" s="1" t="str">
        <f>IF(COUNTIF('[1]LEMM UNIQ'!E:E,"*"&amp;$B4252&amp;"*")&gt;0,$B4252,".")</f>
        <v>.</v>
      </c>
      <c r="X4252" s="1" t="str">
        <f>IF(COUNTIF('[1]LEMM UNIQ'!F:F,"*"&amp;$B4252&amp;"*")&gt;0,$B4252,".")</f>
        <v>.</v>
      </c>
    </row>
    <row r="4253" spans="1:24" x14ac:dyDescent="0.2">
      <c r="A4253" s="2">
        <v>4251</v>
      </c>
      <c r="B4253" s="1" t="s">
        <v>4281</v>
      </c>
      <c r="C4253" s="1">
        <v>48</v>
      </c>
      <c r="D4253" s="1">
        <v>0.51074317492416599</v>
      </c>
      <c r="E4253" s="1">
        <v>0.42245669001105712</v>
      </c>
      <c r="F4253" s="1">
        <v>0.23358602951130361</v>
      </c>
      <c r="G4253" s="1">
        <v>0.1312854825628548</v>
      </c>
      <c r="H4253" s="1">
        <v>8.9903846153846279E-2</v>
      </c>
      <c r="I4253" s="1">
        <v>0.16794296276736231</v>
      </c>
      <c r="J4253" s="1">
        <v>0.25579202586206917</v>
      </c>
      <c r="K4253" s="1">
        <v>0</v>
      </c>
      <c r="L4253" s="1" t="s">
        <v>33</v>
      </c>
      <c r="M4253" s="1" t="s">
        <v>22</v>
      </c>
      <c r="O4253" s="1" t="str">
        <f>IF(COUNTIF('[1]DEBA-WSIO-270322'!FU:FU,"*"&amp;$B4253&amp;"*")&gt;0,$B4253,".")</f>
        <v>.</v>
      </c>
      <c r="P4253" s="1" t="str">
        <f>IF(COUNTIF('[1]DEBA-WSIO-270322'!FW:FW,"*"&amp;$B4253&amp;"*")&gt;0,$B4253,".")</f>
        <v>.</v>
      </c>
      <c r="Q4253" s="1" t="str">
        <f>IF(COUNTIF('[1]DEBA-WSIO-270322'!FY:FY,"*"&amp;$B4253&amp;"*")&gt;0,$B4253,".")</f>
        <v>.</v>
      </c>
      <c r="R4253" s="1" t="str">
        <f>IF(COUNTIF('[1]DEBA-WSIO-270322'!GA:GA,"*"&amp;$B4253&amp;"*")&gt;0,$B4253,".")</f>
        <v>.</v>
      </c>
      <c r="S4253" s="1" t="str">
        <f>IF(COUNTIF('[1]LEMM UNIQ'!A:A,"*"&amp;$B4253&amp;"*")&gt;0,$B4253,".")</f>
        <v>szybko</v>
      </c>
      <c r="T4253" s="1" t="str">
        <f>IF(COUNTIF('[1]LEMM UNIQ'!B:B,"*"&amp;$B4253&amp;"*")&gt;0,$B4253,".")</f>
        <v>szybko</v>
      </c>
      <c r="U4253" s="1" t="str">
        <f>IF(COUNTIF('[1]LEMM UNIQ'!C:C,"*"&amp;$B4253&amp;"*")&gt;0,$B4253,".")</f>
        <v>.</v>
      </c>
      <c r="V4253" s="1" t="str">
        <f>IF(COUNTIF('[1]LEMM UNIQ'!D:D,"*"&amp;$B4253&amp;"*")&gt;0,$B4253,".")</f>
        <v>.</v>
      </c>
      <c r="W4253" s="1" t="str">
        <f>IF(COUNTIF('[1]LEMM UNIQ'!E:E,"*"&amp;$B4253&amp;"*")&gt;0,$B4253,".")</f>
        <v>.</v>
      </c>
      <c r="X4253" s="1" t="str">
        <f>IF(COUNTIF('[1]LEMM UNIQ'!F:F,"*"&amp;$B4253&amp;"*")&gt;0,$B4253,".")</f>
        <v>.</v>
      </c>
    </row>
    <row r="4254" spans="1:24" x14ac:dyDescent="0.2">
      <c r="A4254" s="2">
        <v>4252</v>
      </c>
      <c r="B4254" s="1" t="s">
        <v>4282</v>
      </c>
      <c r="C4254" s="1">
        <v>51</v>
      </c>
      <c r="D4254" s="1">
        <v>0.48997799321953261</v>
      </c>
      <c r="E4254" s="1">
        <v>0.25396240324364128</v>
      </c>
      <c r="F4254" s="1">
        <v>0.1341545959117369</v>
      </c>
      <c r="G4254" s="1">
        <v>7.8145126663804437E-2</v>
      </c>
      <c r="H4254" s="1">
        <v>0.16832579185520369</v>
      </c>
      <c r="I4254" s="1">
        <v>9.1380729741064537E-2</v>
      </c>
      <c r="J4254" s="1">
        <v>7.7586206896551616E-2</v>
      </c>
      <c r="K4254" s="1">
        <v>0</v>
      </c>
      <c r="L4254" s="1" t="s">
        <v>21</v>
      </c>
      <c r="M4254" s="1" t="s">
        <v>22</v>
      </c>
      <c r="O4254" s="1" t="str">
        <f>IF(COUNTIF('[1]DEBA-WSIO-270322'!FU:FU,"*"&amp;$B4254&amp;"*")&gt;0,$B4254,".")</f>
        <v>.</v>
      </c>
      <c r="P4254" s="1" t="str">
        <f>IF(COUNTIF('[1]DEBA-WSIO-270322'!FW:FW,"*"&amp;$B4254&amp;"*")&gt;0,$B4254,".")</f>
        <v>.</v>
      </c>
      <c r="Q4254" s="1" t="str">
        <f>IF(COUNTIF('[1]DEBA-WSIO-270322'!FY:FY,"*"&amp;$B4254&amp;"*")&gt;0,$B4254,".")</f>
        <v>.</v>
      </c>
      <c r="R4254" s="1" t="str">
        <f>IF(COUNTIF('[1]DEBA-WSIO-270322'!GA:GA,"*"&amp;$B4254&amp;"*")&gt;0,$B4254,".")</f>
        <v>.</v>
      </c>
      <c r="S4254" s="1" t="str">
        <f>IF(COUNTIF('[1]LEMM UNIQ'!A:A,"*"&amp;$B4254&amp;"*")&gt;0,$B4254,".")</f>
        <v>.</v>
      </c>
      <c r="T4254" s="1" t="str">
        <f>IF(COUNTIF('[1]LEMM UNIQ'!B:B,"*"&amp;$B4254&amp;"*")&gt;0,$B4254,".")</f>
        <v>.</v>
      </c>
      <c r="U4254" s="1" t="str">
        <f>IF(COUNTIF('[1]LEMM UNIQ'!C:C,"*"&amp;$B4254&amp;"*")&gt;0,$B4254,".")</f>
        <v>.</v>
      </c>
      <c r="V4254" s="1" t="str">
        <f>IF(COUNTIF('[1]LEMM UNIQ'!D:D,"*"&amp;$B4254&amp;"*")&gt;0,$B4254,".")</f>
        <v>.</v>
      </c>
      <c r="W4254" s="1" t="str">
        <f>IF(COUNTIF('[1]LEMM UNIQ'!E:E,"*"&amp;$B4254&amp;"*")&gt;0,$B4254,".")</f>
        <v>.</v>
      </c>
      <c r="X4254" s="1" t="str">
        <f>IF(COUNTIF('[1]LEMM UNIQ'!F:F,"*"&amp;$B4254&amp;"*")&gt;0,$B4254,".")</f>
        <v>.</v>
      </c>
    </row>
    <row r="4255" spans="1:24" x14ac:dyDescent="0.2">
      <c r="A4255" s="2">
        <v>4253</v>
      </c>
      <c r="B4255" s="1" t="s">
        <v>4283</v>
      </c>
      <c r="C4255" s="1">
        <v>49</v>
      </c>
      <c r="D4255" s="1">
        <v>0.62280782588405625</v>
      </c>
      <c r="E4255" s="1">
        <v>0.40779862371668962</v>
      </c>
      <c r="F4255" s="1">
        <v>9.258452911773718E-2</v>
      </c>
      <c r="G4255" s="1">
        <v>8.0688089018777734E-2</v>
      </c>
      <c r="H4255" s="1">
        <v>0.1226164224372539</v>
      </c>
      <c r="I4255" s="1">
        <v>9.2732003484217257E-2</v>
      </c>
      <c r="J4255" s="1">
        <v>0.31266431148632873</v>
      </c>
      <c r="K4255" s="1">
        <v>1</v>
      </c>
      <c r="L4255" s="1" t="s">
        <v>38</v>
      </c>
      <c r="M4255" s="1" t="s">
        <v>22</v>
      </c>
      <c r="O4255" s="1" t="str">
        <f>IF(COUNTIF('[1]DEBA-WSIO-270322'!FU:FU,"*"&amp;$B4255&amp;"*")&gt;0,$B4255,".")</f>
        <v>.</v>
      </c>
      <c r="P4255" s="1" t="str">
        <f>IF(COUNTIF('[1]DEBA-WSIO-270322'!FW:FW,"*"&amp;$B4255&amp;"*")&gt;0,$B4255,".")</f>
        <v>.</v>
      </c>
      <c r="Q4255" s="1" t="str">
        <f>IF(COUNTIF('[1]DEBA-WSIO-270322'!FY:FY,"*"&amp;$B4255&amp;"*")&gt;0,$B4255,".")</f>
        <v>.</v>
      </c>
      <c r="R4255" s="1" t="str">
        <f>IF(COUNTIF('[1]DEBA-WSIO-270322'!GA:GA,"*"&amp;$B4255&amp;"*")&gt;0,$B4255,".")</f>
        <v>.</v>
      </c>
      <c r="S4255" s="1" t="str">
        <f>IF(COUNTIF('[1]LEMM UNIQ'!A:A,"*"&amp;$B4255&amp;"*")&gt;0,$B4255,".")</f>
        <v>.</v>
      </c>
      <c r="T4255" s="1" t="str">
        <f>IF(COUNTIF('[1]LEMM UNIQ'!B:B,"*"&amp;$B4255&amp;"*")&gt;0,$B4255,".")</f>
        <v>.</v>
      </c>
      <c r="U4255" s="1" t="str">
        <f>IF(COUNTIF('[1]LEMM UNIQ'!C:C,"*"&amp;$B4255&amp;"*")&gt;0,$B4255,".")</f>
        <v>.</v>
      </c>
      <c r="V4255" s="1" t="str">
        <f>IF(COUNTIF('[1]LEMM UNIQ'!D:D,"*"&amp;$B4255&amp;"*")&gt;0,$B4255,".")</f>
        <v>.</v>
      </c>
      <c r="W4255" s="1" t="str">
        <f>IF(COUNTIF('[1]LEMM UNIQ'!E:E,"*"&amp;$B4255&amp;"*")&gt;0,$B4255,".")</f>
        <v>.</v>
      </c>
      <c r="X4255" s="1" t="str">
        <f>IF(COUNTIF('[1]LEMM UNIQ'!F:F,"*"&amp;$B4255&amp;"*")&gt;0,$B4255,".")</f>
        <v>.</v>
      </c>
    </row>
    <row r="4256" spans="1:24" x14ac:dyDescent="0.2">
      <c r="A4256" s="2">
        <v>4254</v>
      </c>
      <c r="B4256" s="1" t="s">
        <v>4284</v>
      </c>
      <c r="C4256" s="1">
        <v>53</v>
      </c>
      <c r="D4256" s="1">
        <v>0.47183165766831392</v>
      </c>
      <c r="E4256" s="1">
        <v>0.41503870254331121</v>
      </c>
      <c r="F4256" s="1">
        <v>0.2366906676951607</v>
      </c>
      <c r="G4256" s="1">
        <v>0.23940687692237089</v>
      </c>
      <c r="H4256" s="1">
        <v>0.24296081277213399</v>
      </c>
      <c r="I4256" s="1">
        <v>0.13810404013731181</v>
      </c>
      <c r="J4256" s="1">
        <v>0.20433474300585569</v>
      </c>
      <c r="K4256" s="1">
        <v>0</v>
      </c>
      <c r="L4256" s="1" t="s">
        <v>28</v>
      </c>
      <c r="M4256" s="1" t="s">
        <v>22</v>
      </c>
      <c r="O4256" s="1" t="str">
        <f>IF(COUNTIF('[1]DEBA-WSIO-270322'!FU:FU,"*"&amp;$B4256&amp;"*")&gt;0,$B4256,".")</f>
        <v>.</v>
      </c>
      <c r="P4256" s="1" t="str">
        <f>IF(COUNTIF('[1]DEBA-WSIO-270322'!FW:FW,"*"&amp;$B4256&amp;"*")&gt;0,$B4256,".")</f>
        <v>.</v>
      </c>
      <c r="Q4256" s="1" t="str">
        <f>IF(COUNTIF('[1]DEBA-WSIO-270322'!FY:FY,"*"&amp;$B4256&amp;"*")&gt;0,$B4256,".")</f>
        <v>.</v>
      </c>
      <c r="R4256" s="1" t="str">
        <f>IF(COUNTIF('[1]DEBA-WSIO-270322'!GA:GA,"*"&amp;$B4256&amp;"*")&gt;0,$B4256,".")</f>
        <v>.</v>
      </c>
      <c r="S4256" s="1" t="str">
        <f>IF(COUNTIF('[1]LEMM UNIQ'!A:A,"*"&amp;$B4256&amp;"*")&gt;0,$B4256,".")</f>
        <v>.</v>
      </c>
      <c r="T4256" s="1" t="str">
        <f>IF(COUNTIF('[1]LEMM UNIQ'!B:B,"*"&amp;$B4256&amp;"*")&gt;0,$B4256,".")</f>
        <v>.</v>
      </c>
      <c r="U4256" s="1" t="str">
        <f>IF(COUNTIF('[1]LEMM UNIQ'!C:C,"*"&amp;$B4256&amp;"*")&gt;0,$B4256,".")</f>
        <v>.</v>
      </c>
      <c r="V4256" s="1" t="str">
        <f>IF(COUNTIF('[1]LEMM UNIQ'!D:D,"*"&amp;$B4256&amp;"*")&gt;0,$B4256,".")</f>
        <v>.</v>
      </c>
      <c r="W4256" s="1" t="str">
        <f>IF(COUNTIF('[1]LEMM UNIQ'!E:E,"*"&amp;$B4256&amp;"*")&gt;0,$B4256,".")</f>
        <v>.</v>
      </c>
      <c r="X4256" s="1" t="str">
        <f>IF(COUNTIF('[1]LEMM UNIQ'!F:F,"*"&amp;$B4256&amp;"*")&gt;0,$B4256,".")</f>
        <v>.</v>
      </c>
    </row>
    <row r="4257" spans="1:24" x14ac:dyDescent="0.2">
      <c r="A4257" s="2">
        <v>4255</v>
      </c>
      <c r="B4257" s="1" t="s">
        <v>4285</v>
      </c>
      <c r="C4257" s="1">
        <v>52</v>
      </c>
      <c r="D4257" s="1">
        <v>0.49788053200591131</v>
      </c>
      <c r="E4257" s="1">
        <v>0.1416328787320307</v>
      </c>
      <c r="F4257" s="1">
        <v>0.15879247326384191</v>
      </c>
      <c r="G4257" s="1">
        <v>0.13854576080853481</v>
      </c>
      <c r="H4257" s="1">
        <v>0.13683431952662731</v>
      </c>
      <c r="I4257" s="1">
        <v>0.12165099226097389</v>
      </c>
      <c r="J4257" s="1">
        <v>8.8279177718832896E-2</v>
      </c>
      <c r="K4257" s="1">
        <v>0</v>
      </c>
      <c r="L4257" s="1" t="s">
        <v>21</v>
      </c>
      <c r="M4257" s="1" t="s">
        <v>22</v>
      </c>
      <c r="O4257" s="1" t="str">
        <f>IF(COUNTIF('[1]DEBA-WSIO-270322'!FU:FU,"*"&amp;$B4257&amp;"*")&gt;0,$B4257,".")</f>
        <v>.</v>
      </c>
      <c r="P4257" s="1" t="str">
        <f>IF(COUNTIF('[1]DEBA-WSIO-270322'!FW:FW,"*"&amp;$B4257&amp;"*")&gt;0,$B4257,".")</f>
        <v>.</v>
      </c>
      <c r="Q4257" s="1" t="str">
        <f>IF(COUNTIF('[1]DEBA-WSIO-270322'!FY:FY,"*"&amp;$B4257&amp;"*")&gt;0,$B4257,".")</f>
        <v>.</v>
      </c>
      <c r="R4257" s="1" t="str">
        <f>IF(COUNTIF('[1]DEBA-WSIO-270322'!GA:GA,"*"&amp;$B4257&amp;"*")&gt;0,$B4257,".")</f>
        <v>.</v>
      </c>
      <c r="S4257" s="1" t="str">
        <f>IF(COUNTIF('[1]LEMM UNIQ'!A:A,"*"&amp;$B4257&amp;"*")&gt;0,$B4257,".")</f>
        <v>.</v>
      </c>
      <c r="T4257" s="1" t="str">
        <f>IF(COUNTIF('[1]LEMM UNIQ'!B:B,"*"&amp;$B4257&amp;"*")&gt;0,$B4257,".")</f>
        <v>.</v>
      </c>
      <c r="U4257" s="1" t="str">
        <f>IF(COUNTIF('[1]LEMM UNIQ'!C:C,"*"&amp;$B4257&amp;"*")&gt;0,$B4257,".")</f>
        <v>.</v>
      </c>
      <c r="V4257" s="1" t="str">
        <f>IF(COUNTIF('[1]LEMM UNIQ'!D:D,"*"&amp;$B4257&amp;"*")&gt;0,$B4257,".")</f>
        <v>.</v>
      </c>
      <c r="W4257" s="1" t="str">
        <f>IF(COUNTIF('[1]LEMM UNIQ'!E:E,"*"&amp;$B4257&amp;"*")&gt;0,$B4257,".")</f>
        <v>.</v>
      </c>
      <c r="X4257" s="1" t="str">
        <f>IF(COUNTIF('[1]LEMM UNIQ'!F:F,"*"&amp;$B4257&amp;"*")&gt;0,$B4257,".")</f>
        <v>.</v>
      </c>
    </row>
    <row r="4258" spans="1:24" x14ac:dyDescent="0.2">
      <c r="A4258" s="2">
        <v>4256</v>
      </c>
      <c r="B4258" s="1" t="s">
        <v>4286</v>
      </c>
      <c r="C4258" s="1">
        <v>49</v>
      </c>
      <c r="D4258" s="1">
        <v>0.60970677451971722</v>
      </c>
      <c r="E4258" s="1">
        <v>0.35482973137651741</v>
      </c>
      <c r="F4258" s="1">
        <v>8.1861958266452775E-2</v>
      </c>
      <c r="G4258" s="1">
        <v>8.8633993743482908E-2</v>
      </c>
      <c r="H4258" s="1">
        <v>0.19827315541601301</v>
      </c>
      <c r="I4258" s="1">
        <v>0.10939141962567971</v>
      </c>
      <c r="J4258" s="1">
        <v>0.27696164672765688</v>
      </c>
      <c r="K4258" s="1">
        <v>1</v>
      </c>
      <c r="L4258" s="1" t="s">
        <v>24</v>
      </c>
      <c r="M4258" s="1" t="s">
        <v>22</v>
      </c>
      <c r="O4258" s="1" t="str">
        <f>IF(COUNTIF('[1]DEBA-WSIO-270322'!FU:FU,"*"&amp;$B4258&amp;"*")&gt;0,$B4258,".")</f>
        <v>.</v>
      </c>
      <c r="P4258" s="1" t="str">
        <f>IF(COUNTIF('[1]DEBA-WSIO-270322'!FW:FW,"*"&amp;$B4258&amp;"*")&gt;0,$B4258,".")</f>
        <v>.</v>
      </c>
      <c r="Q4258" s="1" t="str">
        <f>IF(COUNTIF('[1]DEBA-WSIO-270322'!FY:FY,"*"&amp;$B4258&amp;"*")&gt;0,$B4258,".")</f>
        <v>.</v>
      </c>
      <c r="R4258" s="1" t="str">
        <f>IF(COUNTIF('[1]DEBA-WSIO-270322'!GA:GA,"*"&amp;$B4258&amp;"*")&gt;0,$B4258,".")</f>
        <v>.</v>
      </c>
      <c r="S4258" s="1" t="str">
        <f>IF(COUNTIF('[1]LEMM UNIQ'!A:A,"*"&amp;$B4258&amp;"*")&gt;0,$B4258,".")</f>
        <v>.</v>
      </c>
      <c r="T4258" s="1" t="str">
        <f>IF(COUNTIF('[1]LEMM UNIQ'!B:B,"*"&amp;$B4258&amp;"*")&gt;0,$B4258,".")</f>
        <v>.</v>
      </c>
      <c r="U4258" s="1" t="str">
        <f>IF(COUNTIF('[1]LEMM UNIQ'!C:C,"*"&amp;$B4258&amp;"*")&gt;0,$B4258,".")</f>
        <v>.</v>
      </c>
      <c r="V4258" s="1" t="str">
        <f>IF(COUNTIF('[1]LEMM UNIQ'!D:D,"*"&amp;$B4258&amp;"*")&gt;0,$B4258,".")</f>
        <v>.</v>
      </c>
      <c r="W4258" s="1" t="str">
        <f>IF(COUNTIF('[1]LEMM UNIQ'!E:E,"*"&amp;$B4258&amp;"*")&gt;0,$B4258,".")</f>
        <v>.</v>
      </c>
      <c r="X4258" s="1" t="str">
        <f>IF(COUNTIF('[1]LEMM UNIQ'!F:F,"*"&amp;$B4258&amp;"*")&gt;0,$B4258,".")</f>
        <v>.</v>
      </c>
    </row>
    <row r="4259" spans="1:24" x14ac:dyDescent="0.2">
      <c r="A4259" s="2">
        <v>4257</v>
      </c>
      <c r="B4259" s="1" t="s">
        <v>4287</v>
      </c>
      <c r="C4259" s="1">
        <v>45</v>
      </c>
      <c r="D4259" s="1">
        <v>0.46491405460060681</v>
      </c>
      <c r="E4259" s="1">
        <v>0.2839169431134056</v>
      </c>
      <c r="F4259" s="1">
        <v>0.1388475249311853</v>
      </c>
      <c r="G4259" s="1">
        <v>0.22027575020275761</v>
      </c>
      <c r="H4259" s="1">
        <v>0.19384615384615411</v>
      </c>
      <c r="I4259" s="1">
        <v>0.10543085995951081</v>
      </c>
      <c r="J4259" s="1">
        <v>0.1206896551724137</v>
      </c>
      <c r="K4259" s="1">
        <v>0</v>
      </c>
      <c r="L4259" s="1" t="s">
        <v>28</v>
      </c>
      <c r="M4259" s="1" t="s">
        <v>22</v>
      </c>
      <c r="O4259" s="1" t="str">
        <f>IF(COUNTIF('[1]DEBA-WSIO-270322'!FU:FU,"*"&amp;$B4259&amp;"*")&gt;0,$B4259,".")</f>
        <v>.</v>
      </c>
      <c r="P4259" s="1" t="str">
        <f>IF(COUNTIF('[1]DEBA-WSIO-270322'!FW:FW,"*"&amp;$B4259&amp;"*")&gt;0,$B4259,".")</f>
        <v>.</v>
      </c>
      <c r="Q4259" s="1" t="str">
        <f>IF(COUNTIF('[1]DEBA-WSIO-270322'!FY:FY,"*"&amp;$B4259&amp;"*")&gt;0,$B4259,".")</f>
        <v>.</v>
      </c>
      <c r="R4259" s="1" t="str">
        <f>IF(COUNTIF('[1]DEBA-WSIO-270322'!GA:GA,"*"&amp;$B4259&amp;"*")&gt;0,$B4259,".")</f>
        <v>.</v>
      </c>
      <c r="S4259" s="1" t="str">
        <f>IF(COUNTIF('[1]LEMM UNIQ'!A:A,"*"&amp;$B4259&amp;"*")&gt;0,$B4259,".")</f>
        <v>.</v>
      </c>
      <c r="T4259" s="1" t="str">
        <f>IF(COUNTIF('[1]LEMM UNIQ'!B:B,"*"&amp;$B4259&amp;"*")&gt;0,$B4259,".")</f>
        <v>.</v>
      </c>
      <c r="U4259" s="1" t="str">
        <f>IF(COUNTIF('[1]LEMM UNIQ'!C:C,"*"&amp;$B4259&amp;"*")&gt;0,$B4259,".")</f>
        <v>.</v>
      </c>
      <c r="V4259" s="1" t="str">
        <f>IF(COUNTIF('[1]LEMM UNIQ'!D:D,"*"&amp;$B4259&amp;"*")&gt;0,$B4259,".")</f>
        <v>.</v>
      </c>
      <c r="W4259" s="1" t="str">
        <f>IF(COUNTIF('[1]LEMM UNIQ'!E:E,"*"&amp;$B4259&amp;"*")&gt;0,$B4259,".")</f>
        <v>.</v>
      </c>
      <c r="X4259" s="1" t="str">
        <f>IF(COUNTIF('[1]LEMM UNIQ'!F:F,"*"&amp;$B4259&amp;"*")&gt;0,$B4259,".")</f>
        <v>.</v>
      </c>
    </row>
    <row r="4260" spans="1:24" x14ac:dyDescent="0.2">
      <c r="A4260" s="2">
        <v>4258</v>
      </c>
      <c r="B4260" s="1" t="s">
        <v>4288</v>
      </c>
      <c r="C4260" s="1">
        <v>53</v>
      </c>
      <c r="D4260" s="1">
        <v>0.5504426901039644</v>
      </c>
      <c r="E4260" s="1">
        <v>0.22820021884710401</v>
      </c>
      <c r="F4260" s="1">
        <v>0.14447302317885771</v>
      </c>
      <c r="G4260" s="1">
        <v>0.13151596758652731</v>
      </c>
      <c r="H4260" s="1">
        <v>0.1298816568047339</v>
      </c>
      <c r="I4260" s="1">
        <v>0.1094500077864219</v>
      </c>
      <c r="J4260" s="1">
        <v>0.22402740937223711</v>
      </c>
      <c r="K4260" s="1">
        <v>0</v>
      </c>
      <c r="L4260" s="1" t="s">
        <v>28</v>
      </c>
      <c r="M4260" s="1" t="s">
        <v>22</v>
      </c>
      <c r="O4260" s="1" t="str">
        <f>IF(COUNTIF('[1]DEBA-WSIO-270322'!FU:FU,"*"&amp;$B4260&amp;"*")&gt;0,$B4260,".")</f>
        <v>.</v>
      </c>
      <c r="P4260" s="1" t="str">
        <f>IF(COUNTIF('[1]DEBA-WSIO-270322'!FW:FW,"*"&amp;$B4260&amp;"*")&gt;0,$B4260,".")</f>
        <v>.</v>
      </c>
      <c r="Q4260" s="1" t="str">
        <f>IF(COUNTIF('[1]DEBA-WSIO-270322'!FY:FY,"*"&amp;$B4260&amp;"*")&gt;0,$B4260,".")</f>
        <v>.</v>
      </c>
      <c r="R4260" s="1" t="str">
        <f>IF(COUNTIF('[1]DEBA-WSIO-270322'!GA:GA,"*"&amp;$B4260&amp;"*")&gt;0,$B4260,".")</f>
        <v>.</v>
      </c>
      <c r="S4260" s="1" t="str">
        <f>IF(COUNTIF('[1]LEMM UNIQ'!A:A,"*"&amp;$B4260&amp;"*")&gt;0,$B4260,".")</f>
        <v>.</v>
      </c>
      <c r="T4260" s="1" t="str">
        <f>IF(COUNTIF('[1]LEMM UNIQ'!B:B,"*"&amp;$B4260&amp;"*")&gt;0,$B4260,".")</f>
        <v>.</v>
      </c>
      <c r="U4260" s="1" t="str">
        <f>IF(COUNTIF('[1]LEMM UNIQ'!C:C,"*"&amp;$B4260&amp;"*")&gt;0,$B4260,".")</f>
        <v>.</v>
      </c>
      <c r="V4260" s="1" t="str">
        <f>IF(COUNTIF('[1]LEMM UNIQ'!D:D,"*"&amp;$B4260&amp;"*")&gt;0,$B4260,".")</f>
        <v>.</v>
      </c>
      <c r="W4260" s="1" t="str">
        <f>IF(COUNTIF('[1]LEMM UNIQ'!E:E,"*"&amp;$B4260&amp;"*")&gt;0,$B4260,".")</f>
        <v>.</v>
      </c>
      <c r="X4260" s="1" t="str">
        <f>IF(COUNTIF('[1]LEMM UNIQ'!F:F,"*"&amp;$B4260&amp;"*")&gt;0,$B4260,".")</f>
        <v>.</v>
      </c>
    </row>
    <row r="4261" spans="1:24" x14ac:dyDescent="0.2">
      <c r="A4261" s="2">
        <v>4259</v>
      </c>
      <c r="B4261" s="1" t="s">
        <v>4289</v>
      </c>
      <c r="C4261" s="1">
        <v>50</v>
      </c>
      <c r="D4261" s="1">
        <v>0.57999356558507253</v>
      </c>
      <c r="E4261" s="1">
        <v>0.20857673677430391</v>
      </c>
      <c r="F4261" s="1">
        <v>9.750708656895192E-2</v>
      </c>
      <c r="G4261" s="1">
        <v>9.2469709258030552E-2</v>
      </c>
      <c r="H4261" s="1">
        <v>0.10254856254856271</v>
      </c>
      <c r="I4261" s="1">
        <v>8.2359907498539775E-2</v>
      </c>
      <c r="J4261" s="1">
        <v>0.1913009404388715</v>
      </c>
      <c r="K4261" s="1">
        <v>0</v>
      </c>
      <c r="L4261" s="1" t="s">
        <v>40</v>
      </c>
      <c r="M4261" s="1" t="s">
        <v>22</v>
      </c>
      <c r="O4261" s="1" t="str">
        <f>IF(COUNTIF('[1]DEBA-WSIO-270322'!FU:FU,"*"&amp;$B4261&amp;"*")&gt;0,$B4261,".")</f>
        <v>.</v>
      </c>
      <c r="P4261" s="1" t="str">
        <f>IF(COUNTIF('[1]DEBA-WSIO-270322'!FW:FW,"*"&amp;$B4261&amp;"*")&gt;0,$B4261,".")</f>
        <v>.</v>
      </c>
      <c r="Q4261" s="1" t="str">
        <f>IF(COUNTIF('[1]DEBA-WSIO-270322'!FY:FY,"*"&amp;$B4261&amp;"*")&gt;0,$B4261,".")</f>
        <v>.</v>
      </c>
      <c r="R4261" s="1" t="str">
        <f>IF(COUNTIF('[1]DEBA-WSIO-270322'!GA:GA,"*"&amp;$B4261&amp;"*")&gt;0,$B4261,".")</f>
        <v>.</v>
      </c>
      <c r="S4261" s="1" t="str">
        <f>IF(COUNTIF('[1]LEMM UNIQ'!A:A,"*"&amp;$B4261&amp;"*")&gt;0,$B4261,".")</f>
        <v>.</v>
      </c>
      <c r="T4261" s="1" t="str">
        <f>IF(COUNTIF('[1]LEMM UNIQ'!B:B,"*"&amp;$B4261&amp;"*")&gt;0,$B4261,".")</f>
        <v>.</v>
      </c>
      <c r="U4261" s="1" t="str">
        <f>IF(COUNTIF('[1]LEMM UNIQ'!C:C,"*"&amp;$B4261&amp;"*")&gt;0,$B4261,".")</f>
        <v>.</v>
      </c>
      <c r="V4261" s="1" t="str">
        <f>IF(COUNTIF('[1]LEMM UNIQ'!D:D,"*"&amp;$B4261&amp;"*")&gt;0,$B4261,".")</f>
        <v>.</v>
      </c>
      <c r="W4261" s="1" t="str">
        <f>IF(COUNTIF('[1]LEMM UNIQ'!E:E,"*"&amp;$B4261&amp;"*")&gt;0,$B4261,".")</f>
        <v>.</v>
      </c>
      <c r="X4261" s="1" t="str">
        <f>IF(COUNTIF('[1]LEMM UNIQ'!F:F,"*"&amp;$B4261&amp;"*")&gt;0,$B4261,".")</f>
        <v>.</v>
      </c>
    </row>
    <row r="4262" spans="1:24" x14ac:dyDescent="0.2">
      <c r="A4262" s="2">
        <v>4260</v>
      </c>
      <c r="B4262" s="1" t="s">
        <v>4290</v>
      </c>
      <c r="C4262" s="1">
        <v>47</v>
      </c>
      <c r="D4262" s="1">
        <v>0.47872340425531928</v>
      </c>
      <c r="E4262" s="1">
        <v>0.16792276744751389</v>
      </c>
      <c r="F4262" s="1">
        <v>0.1091422827336118</v>
      </c>
      <c r="G4262" s="1">
        <v>0.1206709116322412</v>
      </c>
      <c r="H4262" s="1">
        <v>0.1769230769230771</v>
      </c>
      <c r="I4262" s="1">
        <v>0.1289349341813259</v>
      </c>
      <c r="J4262" s="1">
        <v>5.8327219369038848E-2</v>
      </c>
      <c r="K4262" s="1">
        <v>0</v>
      </c>
      <c r="L4262" s="1" t="s">
        <v>21</v>
      </c>
      <c r="M4262" s="1" t="s">
        <v>22</v>
      </c>
      <c r="O4262" s="1" t="str">
        <f>IF(COUNTIF('[1]DEBA-WSIO-270322'!FU:FU,"*"&amp;$B4262&amp;"*")&gt;0,$B4262,".")</f>
        <v>.</v>
      </c>
      <c r="P4262" s="1" t="str">
        <f>IF(COUNTIF('[1]DEBA-WSIO-270322'!FW:FW,"*"&amp;$B4262&amp;"*")&gt;0,$B4262,".")</f>
        <v>.</v>
      </c>
      <c r="Q4262" s="1" t="str">
        <f>IF(COUNTIF('[1]DEBA-WSIO-270322'!FY:FY,"*"&amp;$B4262&amp;"*")&gt;0,$B4262,".")</f>
        <v>.</v>
      </c>
      <c r="R4262" s="1" t="str">
        <f>IF(COUNTIF('[1]DEBA-WSIO-270322'!GA:GA,"*"&amp;$B4262&amp;"*")&gt;0,$B4262,".")</f>
        <v>.</v>
      </c>
      <c r="S4262" s="1" t="str">
        <f>IF(COUNTIF('[1]LEMM UNIQ'!A:A,"*"&amp;$B4262&amp;"*")&gt;0,$B4262,".")</f>
        <v>.</v>
      </c>
      <c r="T4262" s="1" t="str">
        <f>IF(COUNTIF('[1]LEMM UNIQ'!B:B,"*"&amp;$B4262&amp;"*")&gt;0,$B4262,".")</f>
        <v>.</v>
      </c>
      <c r="U4262" s="1" t="str">
        <f>IF(COUNTIF('[1]LEMM UNIQ'!C:C,"*"&amp;$B4262&amp;"*")&gt;0,$B4262,".")</f>
        <v>.</v>
      </c>
      <c r="V4262" s="1" t="str">
        <f>IF(COUNTIF('[1]LEMM UNIQ'!D:D,"*"&amp;$B4262&amp;"*")&gt;0,$B4262,".")</f>
        <v>.</v>
      </c>
      <c r="W4262" s="1" t="str">
        <f>IF(COUNTIF('[1]LEMM UNIQ'!E:E,"*"&amp;$B4262&amp;"*")&gt;0,$B4262,".")</f>
        <v>.</v>
      </c>
      <c r="X4262" s="1" t="str">
        <f>IF(COUNTIF('[1]LEMM UNIQ'!F:F,"*"&amp;$B4262&amp;"*")&gt;0,$B4262,".")</f>
        <v>.</v>
      </c>
    </row>
    <row r="4263" spans="1:24" x14ac:dyDescent="0.2">
      <c r="A4263" s="2">
        <v>4261</v>
      </c>
      <c r="B4263" s="1" t="s">
        <v>4291</v>
      </c>
      <c r="C4263" s="1">
        <v>55</v>
      </c>
      <c r="D4263" s="1">
        <v>0.64147440022060886</v>
      </c>
      <c r="E4263" s="1">
        <v>0.42552022249773652</v>
      </c>
      <c r="F4263" s="1">
        <v>7.0672065175923462E-2</v>
      </c>
      <c r="G4263" s="1">
        <v>4.1804910418049221E-2</v>
      </c>
      <c r="H4263" s="1">
        <v>0.15440559440559459</v>
      </c>
      <c r="I4263" s="1">
        <v>4.7074921381760657E-2</v>
      </c>
      <c r="J4263" s="1">
        <v>0.30987460815047091</v>
      </c>
      <c r="K4263" s="1">
        <v>1</v>
      </c>
      <c r="L4263" s="1" t="s">
        <v>38</v>
      </c>
      <c r="M4263" s="1" t="s">
        <v>22</v>
      </c>
      <c r="O4263" s="1" t="str">
        <f>IF(COUNTIF('[1]DEBA-WSIO-270322'!FU:FU,"*"&amp;$B4263&amp;"*")&gt;0,$B4263,".")</f>
        <v>.</v>
      </c>
      <c r="P4263" s="1" t="str">
        <f>IF(COUNTIF('[1]DEBA-WSIO-270322'!FW:FW,"*"&amp;$B4263&amp;"*")&gt;0,$B4263,".")</f>
        <v>.</v>
      </c>
      <c r="Q4263" s="1" t="str">
        <f>IF(COUNTIF('[1]DEBA-WSIO-270322'!FY:FY,"*"&amp;$B4263&amp;"*")&gt;0,$B4263,".")</f>
        <v>.</v>
      </c>
      <c r="R4263" s="1" t="str">
        <f>IF(COUNTIF('[1]DEBA-WSIO-270322'!GA:GA,"*"&amp;$B4263&amp;"*")&gt;0,$B4263,".")</f>
        <v>.</v>
      </c>
      <c r="S4263" s="1" t="str">
        <f>IF(COUNTIF('[1]LEMM UNIQ'!A:A,"*"&amp;$B4263&amp;"*")&gt;0,$B4263,".")</f>
        <v>sąsiad</v>
      </c>
      <c r="T4263" s="1" t="str">
        <f>IF(COUNTIF('[1]LEMM UNIQ'!B:B,"*"&amp;$B4263&amp;"*")&gt;0,$B4263,".")</f>
        <v>sąsiad</v>
      </c>
      <c r="U4263" s="1" t="str">
        <f>IF(COUNTIF('[1]LEMM UNIQ'!C:C,"*"&amp;$B4263&amp;"*")&gt;0,$B4263,".")</f>
        <v>.</v>
      </c>
      <c r="V4263" s="1" t="str">
        <f>IF(COUNTIF('[1]LEMM UNIQ'!D:D,"*"&amp;$B4263&amp;"*")&gt;0,$B4263,".")</f>
        <v>.</v>
      </c>
      <c r="W4263" s="1" t="str">
        <f>IF(COUNTIF('[1]LEMM UNIQ'!E:E,"*"&amp;$B4263&amp;"*")&gt;0,$B4263,".")</f>
        <v>.</v>
      </c>
      <c r="X4263" s="1" t="str">
        <f>IF(COUNTIF('[1]LEMM UNIQ'!F:F,"*"&amp;$B4263&amp;"*")&gt;0,$B4263,".")</f>
        <v>.</v>
      </c>
    </row>
    <row r="4264" spans="1:24" x14ac:dyDescent="0.2">
      <c r="A4264" s="2">
        <v>4262</v>
      </c>
      <c r="B4264" s="1" t="s">
        <v>4292</v>
      </c>
      <c r="C4264" s="1">
        <v>51</v>
      </c>
      <c r="D4264" s="1">
        <v>0.61675489204782041</v>
      </c>
      <c r="E4264" s="1">
        <v>0.39492494380723159</v>
      </c>
      <c r="F4264" s="1">
        <v>8.4878841207526909E-2</v>
      </c>
      <c r="G4264" s="1">
        <v>4.0074423930156013E-2</v>
      </c>
      <c r="H4264" s="1">
        <v>9.7435897435897464E-2</v>
      </c>
      <c r="I4264" s="1">
        <v>6.5036735581478544E-2</v>
      </c>
      <c r="J4264" s="1">
        <v>0.34267241379310392</v>
      </c>
      <c r="K4264" s="1">
        <v>1</v>
      </c>
      <c r="L4264" s="1" t="s">
        <v>40</v>
      </c>
      <c r="M4264" s="1" t="s">
        <v>22</v>
      </c>
      <c r="O4264" s="1" t="str">
        <f>IF(COUNTIF('[1]DEBA-WSIO-270322'!FU:FU,"*"&amp;$B4264&amp;"*")&gt;0,$B4264,".")</f>
        <v>.</v>
      </c>
      <c r="P4264" s="1" t="str">
        <f>IF(COUNTIF('[1]DEBA-WSIO-270322'!FW:FW,"*"&amp;$B4264&amp;"*")&gt;0,$B4264,".")</f>
        <v>.</v>
      </c>
      <c r="Q4264" s="1" t="str">
        <f>IF(COUNTIF('[1]DEBA-WSIO-270322'!FY:FY,"*"&amp;$B4264&amp;"*")&gt;0,$B4264,".")</f>
        <v>.</v>
      </c>
      <c r="R4264" s="1" t="str">
        <f>IF(COUNTIF('[1]DEBA-WSIO-270322'!GA:GA,"*"&amp;$B4264&amp;"*")&gt;0,$B4264,".")</f>
        <v>.</v>
      </c>
      <c r="S4264" s="1" t="str">
        <f>IF(COUNTIF('[1]LEMM UNIQ'!A:A,"*"&amp;$B4264&amp;"*")&gt;0,$B4264,".")</f>
        <v>.</v>
      </c>
      <c r="T4264" s="1" t="str">
        <f>IF(COUNTIF('[1]LEMM UNIQ'!B:B,"*"&amp;$B4264&amp;"*")&gt;0,$B4264,".")</f>
        <v>.</v>
      </c>
      <c r="U4264" s="1" t="str">
        <f>IF(COUNTIF('[1]LEMM UNIQ'!C:C,"*"&amp;$B4264&amp;"*")&gt;0,$B4264,".")</f>
        <v>.</v>
      </c>
      <c r="V4264" s="1" t="str">
        <f>IF(COUNTIF('[1]LEMM UNIQ'!D:D,"*"&amp;$B4264&amp;"*")&gt;0,$B4264,".")</f>
        <v>.</v>
      </c>
      <c r="W4264" s="1" t="str">
        <f>IF(COUNTIF('[1]LEMM UNIQ'!E:E,"*"&amp;$B4264&amp;"*")&gt;0,$B4264,".")</f>
        <v>.</v>
      </c>
      <c r="X4264" s="1" t="str">
        <f>IF(COUNTIF('[1]LEMM UNIQ'!F:F,"*"&amp;$B4264&amp;"*")&gt;0,$B4264,".")</f>
        <v>.</v>
      </c>
    </row>
    <row r="4265" spans="1:24" x14ac:dyDescent="0.2">
      <c r="A4265" s="2">
        <v>4263</v>
      </c>
      <c r="B4265" s="1" t="s">
        <v>4293</v>
      </c>
      <c r="C4265" s="1">
        <v>51</v>
      </c>
      <c r="D4265" s="1">
        <v>0.54243739963123794</v>
      </c>
      <c r="E4265" s="1">
        <v>0.2627725620288634</v>
      </c>
      <c r="F4265" s="1">
        <v>0.1130364153242182</v>
      </c>
      <c r="G4265" s="1">
        <v>0.14794141500882591</v>
      </c>
      <c r="H4265" s="1">
        <v>9.7435897435897464E-2</v>
      </c>
      <c r="I4265" s="1">
        <v>0.1243107224405475</v>
      </c>
      <c r="J4265" s="1">
        <v>0.12931034482758641</v>
      </c>
      <c r="K4265" s="1">
        <v>0</v>
      </c>
      <c r="L4265" s="1" t="s">
        <v>24</v>
      </c>
      <c r="M4265" s="1" t="s">
        <v>22</v>
      </c>
      <c r="O4265" s="1" t="str">
        <f>IF(COUNTIF('[1]DEBA-WSIO-270322'!FU:FU,"*"&amp;$B4265&amp;"*")&gt;0,$B4265,".")</f>
        <v>.</v>
      </c>
      <c r="P4265" s="1" t="str">
        <f>IF(COUNTIF('[1]DEBA-WSIO-270322'!FW:FW,"*"&amp;$B4265&amp;"*")&gt;0,$B4265,".")</f>
        <v>.</v>
      </c>
      <c r="Q4265" s="1" t="str">
        <f>IF(COUNTIF('[1]DEBA-WSIO-270322'!FY:FY,"*"&amp;$B4265&amp;"*")&gt;0,$B4265,".")</f>
        <v>.</v>
      </c>
      <c r="R4265" s="1" t="str">
        <f>IF(COUNTIF('[1]DEBA-WSIO-270322'!GA:GA,"*"&amp;$B4265&amp;"*")&gt;0,$B4265,".")</f>
        <v>.</v>
      </c>
      <c r="S4265" s="1" t="str">
        <f>IF(COUNTIF('[1]LEMM UNIQ'!A:A,"*"&amp;$B4265&amp;"*")&gt;0,$B4265,".")</f>
        <v>.</v>
      </c>
      <c r="T4265" s="1" t="str">
        <f>IF(COUNTIF('[1]LEMM UNIQ'!B:B,"*"&amp;$B4265&amp;"*")&gt;0,$B4265,".")</f>
        <v>.</v>
      </c>
      <c r="U4265" s="1" t="str">
        <f>IF(COUNTIF('[1]LEMM UNIQ'!C:C,"*"&amp;$B4265&amp;"*")&gt;0,$B4265,".")</f>
        <v>.</v>
      </c>
      <c r="V4265" s="1" t="str">
        <f>IF(COUNTIF('[1]LEMM UNIQ'!D:D,"*"&amp;$B4265&amp;"*")&gt;0,$B4265,".")</f>
        <v>.</v>
      </c>
      <c r="W4265" s="1" t="str">
        <f>IF(COUNTIF('[1]LEMM UNIQ'!E:E,"*"&amp;$B4265&amp;"*")&gt;0,$B4265,".")</f>
        <v>.</v>
      </c>
      <c r="X4265" s="1" t="str">
        <f>IF(COUNTIF('[1]LEMM UNIQ'!F:F,"*"&amp;$B4265&amp;"*")&gt;0,$B4265,".")</f>
        <v>.</v>
      </c>
    </row>
    <row r="4266" spans="1:24" x14ac:dyDescent="0.2">
      <c r="A4266" s="2">
        <v>4264</v>
      </c>
      <c r="B4266" s="1" t="s">
        <v>4294</v>
      </c>
      <c r="C4266" s="1">
        <v>48</v>
      </c>
      <c r="D4266" s="1">
        <v>0.55254676440849371</v>
      </c>
      <c r="E4266" s="1">
        <v>0.27268399066224458</v>
      </c>
      <c r="F4266" s="1">
        <v>0.13635440638960339</v>
      </c>
      <c r="G4266" s="1">
        <v>0.1245437956204381</v>
      </c>
      <c r="H4266" s="1">
        <v>0.18028846153846179</v>
      </c>
      <c r="I4266" s="1">
        <v>0.11895959862688139</v>
      </c>
      <c r="J4266" s="1">
        <v>0.20083512931034489</v>
      </c>
      <c r="K4266" s="1">
        <v>0</v>
      </c>
      <c r="L4266" s="1" t="s">
        <v>40</v>
      </c>
      <c r="M4266" s="1" t="s">
        <v>22</v>
      </c>
      <c r="O4266" s="1" t="str">
        <f>IF(COUNTIF('[1]DEBA-WSIO-270322'!FU:FU,"*"&amp;$B4266&amp;"*")&gt;0,$B4266,".")</f>
        <v>.</v>
      </c>
      <c r="P4266" s="1" t="str">
        <f>IF(COUNTIF('[1]DEBA-WSIO-270322'!FW:FW,"*"&amp;$B4266&amp;"*")&gt;0,$B4266,".")</f>
        <v>.</v>
      </c>
      <c r="Q4266" s="1" t="str">
        <f>IF(COUNTIF('[1]DEBA-WSIO-270322'!FY:FY,"*"&amp;$B4266&amp;"*")&gt;0,$B4266,".")</f>
        <v>.</v>
      </c>
      <c r="R4266" s="1" t="str">
        <f>IF(COUNTIF('[1]DEBA-WSIO-270322'!GA:GA,"*"&amp;$B4266&amp;"*")&gt;0,$B4266,".")</f>
        <v>.</v>
      </c>
      <c r="S4266" s="1" t="str">
        <f>IF(COUNTIF('[1]LEMM UNIQ'!A:A,"*"&amp;$B4266&amp;"*")&gt;0,$B4266,".")</f>
        <v>sędzia</v>
      </c>
      <c r="T4266" s="1" t="str">
        <f>IF(COUNTIF('[1]LEMM UNIQ'!B:B,"*"&amp;$B4266&amp;"*")&gt;0,$B4266,".")</f>
        <v>sędzia</v>
      </c>
      <c r="U4266" s="1" t="str">
        <f>IF(COUNTIF('[1]LEMM UNIQ'!C:C,"*"&amp;$B4266&amp;"*")&gt;0,$B4266,".")</f>
        <v>.</v>
      </c>
      <c r="V4266" s="1" t="str">
        <f>IF(COUNTIF('[1]LEMM UNIQ'!D:D,"*"&amp;$B4266&amp;"*")&gt;0,$B4266,".")</f>
        <v>.</v>
      </c>
      <c r="W4266" s="1" t="str">
        <f>IF(COUNTIF('[1]LEMM UNIQ'!E:E,"*"&amp;$B4266&amp;"*")&gt;0,$B4266,".")</f>
        <v>.</v>
      </c>
      <c r="X4266" s="1" t="str">
        <f>IF(COUNTIF('[1]LEMM UNIQ'!F:F,"*"&amp;$B4266&amp;"*")&gt;0,$B4266,".")</f>
        <v>.</v>
      </c>
    </row>
    <row r="4267" spans="1:24" x14ac:dyDescent="0.2">
      <c r="A4267" s="2">
        <v>4265</v>
      </c>
      <c r="B4267" s="1" t="s">
        <v>4295</v>
      </c>
      <c r="C4267" s="1">
        <v>47</v>
      </c>
      <c r="D4267" s="1">
        <v>0.53564744099993566</v>
      </c>
      <c r="E4267" s="1">
        <v>0.26352236277654401</v>
      </c>
      <c r="F4267" s="1">
        <v>0.1396962461368304</v>
      </c>
      <c r="G4267" s="1">
        <v>0.1206709116322412</v>
      </c>
      <c r="H4267" s="1">
        <v>0.15384615384615419</v>
      </c>
      <c r="I4267" s="1">
        <v>0.15752097039704699</v>
      </c>
      <c r="J4267" s="1">
        <v>0.16356382978723411</v>
      </c>
      <c r="K4267" s="1">
        <v>0</v>
      </c>
      <c r="L4267" s="1" t="s">
        <v>40</v>
      </c>
      <c r="M4267" s="1" t="s">
        <v>22</v>
      </c>
      <c r="O4267" s="1" t="str">
        <f>IF(COUNTIF('[1]DEBA-WSIO-270322'!FU:FU,"*"&amp;$B4267&amp;"*")&gt;0,$B4267,".")</f>
        <v>.</v>
      </c>
      <c r="P4267" s="1" t="str">
        <f>IF(COUNTIF('[1]DEBA-WSIO-270322'!FW:FW,"*"&amp;$B4267&amp;"*")&gt;0,$B4267,".")</f>
        <v>.</v>
      </c>
      <c r="Q4267" s="1" t="str">
        <f>IF(COUNTIF('[1]DEBA-WSIO-270322'!FY:FY,"*"&amp;$B4267&amp;"*")&gt;0,$B4267,".")</f>
        <v>.</v>
      </c>
      <c r="R4267" s="1" t="str">
        <f>IF(COUNTIF('[1]DEBA-WSIO-270322'!GA:GA,"*"&amp;$B4267&amp;"*")&gt;0,$B4267,".")</f>
        <v>.</v>
      </c>
      <c r="S4267" s="1" t="str">
        <f>IF(COUNTIF('[1]LEMM UNIQ'!A:A,"*"&amp;$B4267&amp;"*")&gt;0,$B4267,".")</f>
        <v>.</v>
      </c>
      <c r="T4267" s="1" t="str">
        <f>IF(COUNTIF('[1]LEMM UNIQ'!B:B,"*"&amp;$B4267&amp;"*")&gt;0,$B4267,".")</f>
        <v>.</v>
      </c>
      <c r="U4267" s="1" t="str">
        <f>IF(COUNTIF('[1]LEMM UNIQ'!C:C,"*"&amp;$B4267&amp;"*")&gt;0,$B4267,".")</f>
        <v>.</v>
      </c>
      <c r="V4267" s="1" t="str">
        <f>IF(COUNTIF('[1]LEMM UNIQ'!D:D,"*"&amp;$B4267&amp;"*")&gt;0,$B4267,".")</f>
        <v>.</v>
      </c>
      <c r="W4267" s="1" t="str">
        <f>IF(COUNTIF('[1]LEMM UNIQ'!E:E,"*"&amp;$B4267&amp;"*")&gt;0,$B4267,".")</f>
        <v>.</v>
      </c>
      <c r="X4267" s="1" t="str">
        <f>IF(COUNTIF('[1]LEMM UNIQ'!F:F,"*"&amp;$B4267&amp;"*")&gt;0,$B4267,".")</f>
        <v>.</v>
      </c>
    </row>
    <row r="4268" spans="1:24" x14ac:dyDescent="0.2">
      <c r="A4268" s="2">
        <v>4266</v>
      </c>
      <c r="B4268" s="1" t="s">
        <v>4296</v>
      </c>
      <c r="C4268" s="1">
        <v>50</v>
      </c>
      <c r="D4268" s="1">
        <v>0.59769464105156755</v>
      </c>
      <c r="E4268" s="1">
        <v>0.36179874677478741</v>
      </c>
      <c r="F4268" s="1">
        <v>6.5450115067009609E-2</v>
      </c>
      <c r="G4268" s="1">
        <v>6.0632603406326098E-2</v>
      </c>
      <c r="H4268" s="1">
        <v>6.3692307692307784E-2</v>
      </c>
      <c r="I4268" s="1">
        <v>0.1069236862952206</v>
      </c>
      <c r="J4268" s="1">
        <v>0.23793103448275879</v>
      </c>
      <c r="K4268" s="1">
        <v>0</v>
      </c>
      <c r="L4268" s="1" t="s">
        <v>21</v>
      </c>
      <c r="M4268" s="1" t="s">
        <v>22</v>
      </c>
      <c r="O4268" s="1" t="str">
        <f>IF(COUNTIF('[1]DEBA-WSIO-270322'!FU:FU,"*"&amp;$B4268&amp;"*")&gt;0,$B4268,".")</f>
        <v>.</v>
      </c>
      <c r="P4268" s="1" t="str">
        <f>IF(COUNTIF('[1]DEBA-WSIO-270322'!FW:FW,"*"&amp;$B4268&amp;"*")&gt;0,$B4268,".")</f>
        <v>.</v>
      </c>
      <c r="Q4268" s="1" t="str">
        <f>IF(COUNTIF('[1]DEBA-WSIO-270322'!FY:FY,"*"&amp;$B4268&amp;"*")&gt;0,$B4268,".")</f>
        <v>.</v>
      </c>
      <c r="R4268" s="1" t="str">
        <f>IF(COUNTIF('[1]DEBA-WSIO-270322'!GA:GA,"*"&amp;$B4268&amp;"*")&gt;0,$B4268,".")</f>
        <v>.</v>
      </c>
      <c r="S4268" s="1" t="str">
        <f>IF(COUNTIF('[1]LEMM UNIQ'!A:A,"*"&amp;$B4268&amp;"*")&gt;0,$B4268,".")</f>
        <v>.</v>
      </c>
      <c r="T4268" s="1" t="str">
        <f>IF(COUNTIF('[1]LEMM UNIQ'!B:B,"*"&amp;$B4268&amp;"*")&gt;0,$B4268,".")</f>
        <v>.</v>
      </c>
      <c r="U4268" s="1" t="str">
        <f>IF(COUNTIF('[1]LEMM UNIQ'!C:C,"*"&amp;$B4268&amp;"*")&gt;0,$B4268,".")</f>
        <v>.</v>
      </c>
      <c r="V4268" s="1" t="str">
        <f>IF(COUNTIF('[1]LEMM UNIQ'!D:D,"*"&amp;$B4268&amp;"*")&gt;0,$B4268,".")</f>
        <v>.</v>
      </c>
      <c r="W4268" s="1" t="str">
        <f>IF(COUNTIF('[1]LEMM UNIQ'!E:E,"*"&amp;$B4268&amp;"*")&gt;0,$B4268,".")</f>
        <v>.</v>
      </c>
      <c r="X4268" s="1" t="str">
        <f>IF(COUNTIF('[1]LEMM UNIQ'!F:F,"*"&amp;$B4268&amp;"*")&gt;0,$B4268,".")</f>
        <v>.</v>
      </c>
    </row>
    <row r="4269" spans="1:24" x14ac:dyDescent="0.2">
      <c r="A4269" s="2">
        <v>4267</v>
      </c>
      <c r="B4269" s="1" t="s">
        <v>4297</v>
      </c>
      <c r="C4269" s="1">
        <v>53</v>
      </c>
      <c r="D4269" s="1">
        <v>0.543344716408799</v>
      </c>
      <c r="E4269" s="1">
        <v>0.30482860302248332</v>
      </c>
      <c r="F4269" s="1">
        <v>0.10798930298254721</v>
      </c>
      <c r="G4269" s="1">
        <v>0.1050819446357253</v>
      </c>
      <c r="H4269" s="1">
        <v>0.20885341074020339</v>
      </c>
      <c r="I4269" s="1">
        <v>0.2078162133615</v>
      </c>
      <c r="J4269" s="1">
        <v>0.17322706571242669</v>
      </c>
      <c r="K4269" s="1">
        <v>0</v>
      </c>
      <c r="L4269" s="1" t="s">
        <v>40</v>
      </c>
      <c r="M4269" s="1" t="s">
        <v>22</v>
      </c>
      <c r="O4269" s="1" t="str">
        <f>IF(COUNTIF('[1]DEBA-WSIO-270322'!FU:FU,"*"&amp;$B4269&amp;"*")&gt;0,$B4269,".")</f>
        <v>.</v>
      </c>
      <c r="P4269" s="1" t="str">
        <f>IF(COUNTIF('[1]DEBA-WSIO-270322'!FW:FW,"*"&amp;$B4269&amp;"*")&gt;0,$B4269,".")</f>
        <v>.</v>
      </c>
      <c r="Q4269" s="1" t="str">
        <f>IF(COUNTIF('[1]DEBA-WSIO-270322'!FY:FY,"*"&amp;$B4269&amp;"*")&gt;0,$B4269,".")</f>
        <v>.</v>
      </c>
      <c r="R4269" s="1" t="str">
        <f>IF(COUNTIF('[1]DEBA-WSIO-270322'!GA:GA,"*"&amp;$B4269&amp;"*")&gt;0,$B4269,".")</f>
        <v>.</v>
      </c>
      <c r="S4269" s="1" t="str">
        <f>IF(COUNTIF('[1]LEMM UNIQ'!A:A,"*"&amp;$B4269&amp;"*")&gt;0,$B4269,".")</f>
        <v>.</v>
      </c>
      <c r="T4269" s="1" t="str">
        <f>IF(COUNTIF('[1]LEMM UNIQ'!B:B,"*"&amp;$B4269&amp;"*")&gt;0,$B4269,".")</f>
        <v>.</v>
      </c>
      <c r="U4269" s="1" t="str">
        <f>IF(COUNTIF('[1]LEMM UNIQ'!C:C,"*"&amp;$B4269&amp;"*")&gt;0,$B4269,".")</f>
        <v>.</v>
      </c>
      <c r="V4269" s="1" t="str">
        <f>IF(COUNTIF('[1]LEMM UNIQ'!D:D,"*"&amp;$B4269&amp;"*")&gt;0,$B4269,".")</f>
        <v>.</v>
      </c>
      <c r="W4269" s="1" t="str">
        <f>IF(COUNTIF('[1]LEMM UNIQ'!E:E,"*"&amp;$B4269&amp;"*")&gt;0,$B4269,".")</f>
        <v>.</v>
      </c>
      <c r="X4269" s="1" t="str">
        <f>IF(COUNTIF('[1]LEMM UNIQ'!F:F,"*"&amp;$B4269&amp;"*")&gt;0,$B4269,".")</f>
        <v>.</v>
      </c>
    </row>
    <row r="4270" spans="1:24" x14ac:dyDescent="0.2">
      <c r="A4270" s="2">
        <v>4268</v>
      </c>
      <c r="B4270" s="1" t="s">
        <v>4298</v>
      </c>
      <c r="C4270" s="1">
        <v>49</v>
      </c>
      <c r="D4270" s="1">
        <v>0.41860465116279078</v>
      </c>
      <c r="E4270" s="1">
        <v>0.14392531800777761</v>
      </c>
      <c r="F4270" s="1">
        <v>0.13314896826471229</v>
      </c>
      <c r="G4270" s="1">
        <v>0.25373653110879413</v>
      </c>
      <c r="H4270" s="1">
        <v>0.2130298273155419</v>
      </c>
      <c r="I4270" s="1">
        <v>0.22592327134180859</v>
      </c>
      <c r="J4270" s="1">
        <v>9.5267417311752284E-2</v>
      </c>
      <c r="K4270" s="1">
        <v>0</v>
      </c>
      <c r="L4270" s="1" t="s">
        <v>28</v>
      </c>
      <c r="M4270" s="1" t="s">
        <v>22</v>
      </c>
      <c r="O4270" s="1" t="str">
        <f>IF(COUNTIF('[1]DEBA-WSIO-270322'!FU:FU,"*"&amp;$B4270&amp;"*")&gt;0,$B4270,".")</f>
        <v>.</v>
      </c>
      <c r="P4270" s="1" t="str">
        <f>IF(COUNTIF('[1]DEBA-WSIO-270322'!FW:FW,"*"&amp;$B4270&amp;"*")&gt;0,$B4270,".")</f>
        <v>.</v>
      </c>
      <c r="Q4270" s="1" t="str">
        <f>IF(COUNTIF('[1]DEBA-WSIO-270322'!FY:FY,"*"&amp;$B4270&amp;"*")&gt;0,$B4270,".")</f>
        <v>.</v>
      </c>
      <c r="R4270" s="1" t="str">
        <f>IF(COUNTIF('[1]DEBA-WSIO-270322'!GA:GA,"*"&amp;$B4270&amp;"*")&gt;0,$B4270,".")</f>
        <v>.</v>
      </c>
      <c r="S4270" s="1" t="str">
        <f>IF(COUNTIF('[1]LEMM UNIQ'!A:A,"*"&amp;$B4270&amp;"*")&gt;0,$B4270,".")</f>
        <v>.</v>
      </c>
      <c r="T4270" s="1" t="str">
        <f>IF(COUNTIF('[1]LEMM UNIQ'!B:B,"*"&amp;$B4270&amp;"*")&gt;0,$B4270,".")</f>
        <v>.</v>
      </c>
      <c r="U4270" s="1" t="str">
        <f>IF(COUNTIF('[1]LEMM UNIQ'!C:C,"*"&amp;$B4270&amp;"*")&gt;0,$B4270,".")</f>
        <v>.</v>
      </c>
      <c r="V4270" s="1" t="str">
        <f>IF(COUNTIF('[1]LEMM UNIQ'!D:D,"*"&amp;$B4270&amp;"*")&gt;0,$B4270,".")</f>
        <v>.</v>
      </c>
      <c r="W4270" s="1" t="str">
        <f>IF(COUNTIF('[1]LEMM UNIQ'!E:E,"*"&amp;$B4270&amp;"*")&gt;0,$B4270,".")</f>
        <v>.</v>
      </c>
      <c r="X4270" s="1" t="str">
        <f>IF(COUNTIF('[1]LEMM UNIQ'!F:F,"*"&amp;$B4270&amp;"*")&gt;0,$B4270,".")</f>
        <v>.</v>
      </c>
    </row>
    <row r="4271" spans="1:24" x14ac:dyDescent="0.2">
      <c r="A4271" s="2">
        <v>4269</v>
      </c>
      <c r="B4271" s="1" t="s">
        <v>4299</v>
      </c>
      <c r="C4271" s="1">
        <v>52</v>
      </c>
      <c r="D4271" s="1">
        <v>0.412129579217547</v>
      </c>
      <c r="E4271" s="1">
        <v>0.27124386855312049</v>
      </c>
      <c r="F4271" s="1">
        <v>0.21402463787735221</v>
      </c>
      <c r="G4271" s="1">
        <v>0.20077671720007509</v>
      </c>
      <c r="H4271" s="1">
        <v>0.31760355029585829</v>
      </c>
      <c r="I4271" s="1">
        <v>0.30897198919380098</v>
      </c>
      <c r="J4271" s="1">
        <v>0.113643899204244</v>
      </c>
      <c r="K4271" s="1">
        <v>0</v>
      </c>
      <c r="L4271" s="1" t="s">
        <v>26</v>
      </c>
      <c r="M4271" s="1" t="s">
        <v>22</v>
      </c>
      <c r="O4271" s="1" t="str">
        <f>IF(COUNTIF('[1]DEBA-WSIO-270322'!FU:FU,"*"&amp;$B4271&amp;"*")&gt;0,$B4271,".")</f>
        <v>.</v>
      </c>
      <c r="P4271" s="1" t="str">
        <f>IF(COUNTIF('[1]DEBA-WSIO-270322'!FW:FW,"*"&amp;$B4271&amp;"*")&gt;0,$B4271,".")</f>
        <v>.</v>
      </c>
      <c r="Q4271" s="1" t="str">
        <f>IF(COUNTIF('[1]DEBA-WSIO-270322'!FY:FY,"*"&amp;$B4271&amp;"*")&gt;0,$B4271,".")</f>
        <v>.</v>
      </c>
      <c r="R4271" s="1" t="str">
        <f>IF(COUNTIF('[1]DEBA-WSIO-270322'!GA:GA,"*"&amp;$B4271&amp;"*")&gt;0,$B4271,".")</f>
        <v>.</v>
      </c>
      <c r="S4271" s="1" t="str">
        <f>IF(COUNTIF('[1]LEMM UNIQ'!A:A,"*"&amp;$B4271&amp;"*")&gt;0,$B4271,".")</f>
        <v>.</v>
      </c>
      <c r="T4271" s="1" t="str">
        <f>IF(COUNTIF('[1]LEMM UNIQ'!B:B,"*"&amp;$B4271&amp;"*")&gt;0,$B4271,".")</f>
        <v>.</v>
      </c>
      <c r="U4271" s="1" t="str">
        <f>IF(COUNTIF('[1]LEMM UNIQ'!C:C,"*"&amp;$B4271&amp;"*")&gt;0,$B4271,".")</f>
        <v>.</v>
      </c>
      <c r="V4271" s="1" t="str">
        <f>IF(COUNTIF('[1]LEMM UNIQ'!D:D,"*"&amp;$B4271&amp;"*")&gt;0,$B4271,".")</f>
        <v>.</v>
      </c>
      <c r="W4271" s="1" t="str">
        <f>IF(COUNTIF('[1]LEMM UNIQ'!E:E,"*"&amp;$B4271&amp;"*")&gt;0,$B4271,".")</f>
        <v>.</v>
      </c>
      <c r="X4271" s="1" t="str">
        <f>IF(COUNTIF('[1]LEMM UNIQ'!F:F,"*"&amp;$B4271&amp;"*")&gt;0,$B4271,".")</f>
        <v>.</v>
      </c>
    </row>
    <row r="4272" spans="1:24" x14ac:dyDescent="0.2">
      <c r="A4272" s="2">
        <v>4270</v>
      </c>
      <c r="B4272" s="1" t="s">
        <v>4300</v>
      </c>
      <c r="C4272" s="1">
        <v>51</v>
      </c>
      <c r="D4272" s="1">
        <v>0.3114579606440071</v>
      </c>
      <c r="E4272" s="1">
        <v>0.38616561286115247</v>
      </c>
      <c r="F4272" s="1">
        <v>0.27049952619466627</v>
      </c>
      <c r="G4272" s="1">
        <v>0.21048474639715531</v>
      </c>
      <c r="H4272" s="1">
        <v>0.25280473372781093</v>
      </c>
      <c r="I4272" s="1">
        <v>0.48156568016087448</v>
      </c>
      <c r="J4272" s="1">
        <v>0.1036248342175066</v>
      </c>
      <c r="K4272" s="1">
        <v>-1</v>
      </c>
      <c r="L4272" s="1" t="s">
        <v>87</v>
      </c>
      <c r="M4272" s="1" t="s">
        <v>22</v>
      </c>
      <c r="O4272" s="1" t="str">
        <f>IF(COUNTIF('[1]DEBA-WSIO-270322'!FU:FU,"*"&amp;$B4272&amp;"*")&gt;0,$B4272,".")</f>
        <v>.</v>
      </c>
      <c r="P4272" s="1" t="str">
        <f>IF(COUNTIF('[1]DEBA-WSIO-270322'!FW:FW,"*"&amp;$B4272&amp;"*")&gt;0,$B4272,".")</f>
        <v>.</v>
      </c>
      <c r="Q4272" s="1" t="str">
        <f>IF(COUNTIF('[1]DEBA-WSIO-270322'!FY:FY,"*"&amp;$B4272&amp;"*")&gt;0,$B4272,".")</f>
        <v>.</v>
      </c>
      <c r="R4272" s="1" t="str">
        <f>IF(COUNTIF('[1]DEBA-WSIO-270322'!GA:GA,"*"&amp;$B4272&amp;"*")&gt;0,$B4272,".")</f>
        <v>.</v>
      </c>
      <c r="S4272" s="1" t="str">
        <f>IF(COUNTIF('[1]LEMM UNIQ'!A:A,"*"&amp;$B4272&amp;"*")&gt;0,$B4272,".")</f>
        <v>.</v>
      </c>
      <c r="T4272" s="1" t="str">
        <f>IF(COUNTIF('[1]LEMM UNIQ'!B:B,"*"&amp;$B4272&amp;"*")&gt;0,$B4272,".")</f>
        <v>.</v>
      </c>
      <c r="U4272" s="1" t="str">
        <f>IF(COUNTIF('[1]LEMM UNIQ'!C:C,"*"&amp;$B4272&amp;"*")&gt;0,$B4272,".")</f>
        <v>.</v>
      </c>
      <c r="V4272" s="1" t="str">
        <f>IF(COUNTIF('[1]LEMM UNIQ'!D:D,"*"&amp;$B4272&amp;"*")&gt;0,$B4272,".")</f>
        <v>.</v>
      </c>
      <c r="W4272" s="1" t="str">
        <f>IF(COUNTIF('[1]LEMM UNIQ'!E:E,"*"&amp;$B4272&amp;"*")&gt;0,$B4272,".")</f>
        <v>.</v>
      </c>
      <c r="X4272" s="1" t="str">
        <f>IF(COUNTIF('[1]LEMM UNIQ'!F:F,"*"&amp;$B4272&amp;"*")&gt;0,$B4272,".")</f>
        <v>.</v>
      </c>
    </row>
    <row r="4273" spans="1:24" x14ac:dyDescent="0.2">
      <c r="A4273" s="2">
        <v>4271</v>
      </c>
      <c r="B4273" s="1" t="s">
        <v>4301</v>
      </c>
      <c r="C4273" s="1">
        <v>50</v>
      </c>
      <c r="D4273" s="1">
        <v>0.1919211324570271</v>
      </c>
      <c r="E4273" s="1">
        <v>0.46963509030593348</v>
      </c>
      <c r="F4273" s="1">
        <v>0.33829700825775022</v>
      </c>
      <c r="G4273" s="1">
        <v>0.27420924574209271</v>
      </c>
      <c r="H4273" s="1">
        <v>0.60600000000000076</v>
      </c>
      <c r="I4273" s="1">
        <v>0.46968048587272282</v>
      </c>
      <c r="J4273" s="1">
        <v>5.3275862068965528E-2</v>
      </c>
      <c r="K4273" s="1">
        <v>-2</v>
      </c>
      <c r="L4273" s="1" t="s">
        <v>26</v>
      </c>
      <c r="M4273" s="1" t="s">
        <v>22</v>
      </c>
      <c r="O4273" s="1" t="str">
        <f>IF(COUNTIF('[1]DEBA-WSIO-270322'!FU:FU,"*"&amp;$B4273&amp;"*")&gt;0,$B4273,".")</f>
        <v>.</v>
      </c>
      <c r="P4273" s="1" t="str">
        <f>IF(COUNTIF('[1]DEBA-WSIO-270322'!FW:FW,"*"&amp;$B4273&amp;"*")&gt;0,$B4273,".")</f>
        <v>.</v>
      </c>
      <c r="Q4273" s="1" t="str">
        <f>IF(COUNTIF('[1]DEBA-WSIO-270322'!FY:FY,"*"&amp;$B4273&amp;"*")&gt;0,$B4273,".")</f>
        <v>.</v>
      </c>
      <c r="R4273" s="1" t="str">
        <f>IF(COUNTIF('[1]DEBA-WSIO-270322'!GA:GA,"*"&amp;$B4273&amp;"*")&gt;0,$B4273,".")</f>
        <v>.</v>
      </c>
      <c r="S4273" s="1" t="str">
        <f>IF(COUNTIF('[1]LEMM UNIQ'!A:A,"*"&amp;$B4273&amp;"*")&gt;0,$B4273,".")</f>
        <v>.</v>
      </c>
      <c r="T4273" s="1" t="str">
        <f>IF(COUNTIF('[1]LEMM UNIQ'!B:B,"*"&amp;$B4273&amp;"*")&gt;0,$B4273,".")</f>
        <v>.</v>
      </c>
      <c r="U4273" s="1" t="str">
        <f>IF(COUNTIF('[1]LEMM UNIQ'!C:C,"*"&amp;$B4273&amp;"*")&gt;0,$B4273,".")</f>
        <v>.</v>
      </c>
      <c r="V4273" s="1" t="str">
        <f>IF(COUNTIF('[1]LEMM UNIQ'!D:D,"*"&amp;$B4273&amp;"*")&gt;0,$B4273,".")</f>
        <v>.</v>
      </c>
      <c r="W4273" s="1" t="str">
        <f>IF(COUNTIF('[1]LEMM UNIQ'!E:E,"*"&amp;$B4273&amp;"*")&gt;0,$B4273,".")</f>
        <v>.</v>
      </c>
      <c r="X4273" s="1" t="str">
        <f>IF(COUNTIF('[1]LEMM UNIQ'!F:F,"*"&amp;$B4273&amp;"*")&gt;0,$B4273,".")</f>
        <v>.</v>
      </c>
    </row>
    <row r="4274" spans="1:24" x14ac:dyDescent="0.2">
      <c r="A4274" s="2">
        <v>4272</v>
      </c>
      <c r="B4274" s="1" t="s">
        <v>4302</v>
      </c>
      <c r="C4274" s="1">
        <v>49</v>
      </c>
      <c r="D4274" s="1">
        <v>0.26390293225480282</v>
      </c>
      <c r="E4274" s="1">
        <v>0.49237608792134557</v>
      </c>
      <c r="F4274" s="1">
        <v>0.40423744968408548</v>
      </c>
      <c r="G4274" s="1">
        <v>0.1942996176572821</v>
      </c>
      <c r="H4274" s="1">
        <v>0.49340659340659448</v>
      </c>
      <c r="I4274" s="1">
        <v>0.65777660417216843</v>
      </c>
      <c r="J4274" s="1">
        <v>8.8538001407459543E-2</v>
      </c>
      <c r="K4274" s="1">
        <v>-1</v>
      </c>
      <c r="L4274" s="1" t="s">
        <v>87</v>
      </c>
      <c r="M4274" s="1" t="s">
        <v>22</v>
      </c>
      <c r="O4274" s="1" t="str">
        <f>IF(COUNTIF('[1]DEBA-WSIO-270322'!FU:FU,"*"&amp;$B4274&amp;"*")&gt;0,$B4274,".")</f>
        <v>.</v>
      </c>
      <c r="P4274" s="1" t="str">
        <f>IF(COUNTIF('[1]DEBA-WSIO-270322'!FW:FW,"*"&amp;$B4274&amp;"*")&gt;0,$B4274,".")</f>
        <v>.</v>
      </c>
      <c r="Q4274" s="1" t="str">
        <f>IF(COUNTIF('[1]DEBA-WSIO-270322'!FY:FY,"*"&amp;$B4274&amp;"*")&gt;0,$B4274,".")</f>
        <v>.</v>
      </c>
      <c r="R4274" s="1" t="str">
        <f>IF(COUNTIF('[1]DEBA-WSIO-270322'!GA:GA,"*"&amp;$B4274&amp;"*")&gt;0,$B4274,".")</f>
        <v>.</v>
      </c>
      <c r="S4274" s="1" t="str">
        <f>IF(COUNTIF('[1]LEMM UNIQ'!A:A,"*"&amp;$B4274&amp;"*")&gt;0,$B4274,".")</f>
        <v>.</v>
      </c>
      <c r="T4274" s="1" t="str">
        <f>IF(COUNTIF('[1]LEMM UNIQ'!B:B,"*"&amp;$B4274&amp;"*")&gt;0,$B4274,".")</f>
        <v>.</v>
      </c>
      <c r="U4274" s="1" t="str">
        <f>IF(COUNTIF('[1]LEMM UNIQ'!C:C,"*"&amp;$B4274&amp;"*")&gt;0,$B4274,".")</f>
        <v>.</v>
      </c>
      <c r="V4274" s="1" t="str">
        <f>IF(COUNTIF('[1]LEMM UNIQ'!D:D,"*"&amp;$B4274&amp;"*")&gt;0,$B4274,".")</f>
        <v>.</v>
      </c>
      <c r="W4274" s="1" t="str">
        <f>IF(COUNTIF('[1]LEMM UNIQ'!E:E,"*"&amp;$B4274&amp;"*")&gt;0,$B4274,".")</f>
        <v>.</v>
      </c>
      <c r="X4274" s="1" t="str">
        <f>IF(COUNTIF('[1]LEMM UNIQ'!F:F,"*"&amp;$B4274&amp;"*")&gt;0,$B4274,".")</f>
        <v>.</v>
      </c>
    </row>
    <row r="4275" spans="1:24" x14ac:dyDescent="0.2">
      <c r="A4275" s="2">
        <v>4273</v>
      </c>
      <c r="B4275" s="1" t="s">
        <v>4303</v>
      </c>
      <c r="C4275" s="1">
        <v>49</v>
      </c>
      <c r="D4275" s="1">
        <v>0.25025278058645067</v>
      </c>
      <c r="E4275" s="1">
        <v>0.53822487343628844</v>
      </c>
      <c r="F4275" s="1">
        <v>0.32364357682967609</v>
      </c>
      <c r="G4275" s="1">
        <v>0.17448731317344479</v>
      </c>
      <c r="H4275" s="1">
        <v>0.66310832025117838</v>
      </c>
      <c r="I4275" s="1">
        <v>0.56866401168336389</v>
      </c>
      <c r="J4275" s="1">
        <v>0.101996833216045</v>
      </c>
      <c r="K4275" s="1">
        <v>-1</v>
      </c>
      <c r="L4275" s="1" t="s">
        <v>26</v>
      </c>
      <c r="M4275" s="1" t="s">
        <v>22</v>
      </c>
      <c r="O4275" s="1" t="str">
        <f>IF(COUNTIF('[1]DEBA-WSIO-270322'!FU:FU,"*"&amp;$B4275&amp;"*")&gt;0,$B4275,".")</f>
        <v>.</v>
      </c>
      <c r="P4275" s="1" t="str">
        <f>IF(COUNTIF('[1]DEBA-WSIO-270322'!FW:FW,"*"&amp;$B4275&amp;"*")&gt;0,$B4275,".")</f>
        <v>.</v>
      </c>
      <c r="Q4275" s="1" t="str">
        <f>IF(COUNTIF('[1]DEBA-WSIO-270322'!FY:FY,"*"&amp;$B4275&amp;"*")&gt;0,$B4275,".")</f>
        <v>.</v>
      </c>
      <c r="R4275" s="1" t="str">
        <f>IF(COUNTIF('[1]DEBA-WSIO-270322'!GA:GA,"*"&amp;$B4275&amp;"*")&gt;0,$B4275,".")</f>
        <v>.</v>
      </c>
      <c r="S4275" s="1" t="str">
        <f>IF(COUNTIF('[1]LEMM UNIQ'!A:A,"*"&amp;$B4275&amp;"*")&gt;0,$B4275,".")</f>
        <v>.</v>
      </c>
      <c r="T4275" s="1" t="str">
        <f>IF(COUNTIF('[1]LEMM UNIQ'!B:B,"*"&amp;$B4275&amp;"*")&gt;0,$B4275,".")</f>
        <v>.</v>
      </c>
      <c r="U4275" s="1" t="str">
        <f>IF(COUNTIF('[1]LEMM UNIQ'!C:C,"*"&amp;$B4275&amp;"*")&gt;0,$B4275,".")</f>
        <v>.</v>
      </c>
      <c r="V4275" s="1" t="str">
        <f>IF(COUNTIF('[1]LEMM UNIQ'!D:D,"*"&amp;$B4275&amp;"*")&gt;0,$B4275,".")</f>
        <v>.</v>
      </c>
      <c r="W4275" s="1" t="str">
        <f>IF(COUNTIF('[1]LEMM UNIQ'!E:E,"*"&amp;$B4275&amp;"*")&gt;0,$B4275,".")</f>
        <v>.</v>
      </c>
      <c r="X4275" s="1" t="str">
        <f>IF(COUNTIF('[1]LEMM UNIQ'!F:F,"*"&amp;$B4275&amp;"*")&gt;0,$B4275,".")</f>
        <v>.</v>
      </c>
    </row>
    <row r="4276" spans="1:24" x14ac:dyDescent="0.2">
      <c r="A4276" s="2">
        <v>4274</v>
      </c>
      <c r="B4276" s="1" t="s">
        <v>4304</v>
      </c>
      <c r="C4276" s="1">
        <v>52</v>
      </c>
      <c r="D4276" s="1">
        <v>0.46358015089056559</v>
      </c>
      <c r="E4276" s="1">
        <v>0.26260313589838091</v>
      </c>
      <c r="F4276" s="1">
        <v>0.21402463787735221</v>
      </c>
      <c r="G4276" s="1">
        <v>0.1260995695302265</v>
      </c>
      <c r="H4276" s="1">
        <v>0.2828402366863908</v>
      </c>
      <c r="I4276" s="1">
        <v>0.19916312892283339</v>
      </c>
      <c r="J4276" s="1">
        <v>0.13900862068965519</v>
      </c>
      <c r="K4276" s="1">
        <v>0</v>
      </c>
      <c r="L4276" s="1" t="s">
        <v>26</v>
      </c>
      <c r="M4276" s="1" t="s">
        <v>22</v>
      </c>
      <c r="O4276" s="1" t="str">
        <f>IF(COUNTIF('[1]DEBA-WSIO-270322'!FU:FU,"*"&amp;$B4276&amp;"*")&gt;0,$B4276,".")</f>
        <v>.</v>
      </c>
      <c r="P4276" s="1" t="str">
        <f>IF(COUNTIF('[1]DEBA-WSIO-270322'!FW:FW,"*"&amp;$B4276&amp;"*")&gt;0,$B4276,".")</f>
        <v>.</v>
      </c>
      <c r="Q4276" s="1" t="str">
        <f>IF(COUNTIF('[1]DEBA-WSIO-270322'!FY:FY,"*"&amp;$B4276&amp;"*")&gt;0,$B4276,".")</f>
        <v>.</v>
      </c>
      <c r="R4276" s="1" t="str">
        <f>IF(COUNTIF('[1]DEBA-WSIO-270322'!GA:GA,"*"&amp;$B4276&amp;"*")&gt;0,$B4276,".")</f>
        <v>.</v>
      </c>
      <c r="S4276" s="1" t="str">
        <f>IF(COUNTIF('[1]LEMM UNIQ'!A:A,"*"&amp;$B4276&amp;"*")&gt;0,$B4276,".")</f>
        <v>.</v>
      </c>
      <c r="T4276" s="1" t="str">
        <f>IF(COUNTIF('[1]LEMM UNIQ'!B:B,"*"&amp;$B4276&amp;"*")&gt;0,$B4276,".")</f>
        <v>.</v>
      </c>
      <c r="U4276" s="1" t="str">
        <f>IF(COUNTIF('[1]LEMM UNIQ'!C:C,"*"&amp;$B4276&amp;"*")&gt;0,$B4276,".")</f>
        <v>.</v>
      </c>
      <c r="V4276" s="1" t="str">
        <f>IF(COUNTIF('[1]LEMM UNIQ'!D:D,"*"&amp;$B4276&amp;"*")&gt;0,$B4276,".")</f>
        <v>.</v>
      </c>
      <c r="W4276" s="1" t="str">
        <f>IF(COUNTIF('[1]LEMM UNIQ'!E:E,"*"&amp;$B4276&amp;"*")&gt;0,$B4276,".")</f>
        <v>.</v>
      </c>
      <c r="X4276" s="1" t="str">
        <f>IF(COUNTIF('[1]LEMM UNIQ'!F:F,"*"&amp;$B4276&amp;"*")&gt;0,$B4276,".")</f>
        <v>.</v>
      </c>
    </row>
    <row r="4277" spans="1:24" x14ac:dyDescent="0.2">
      <c r="A4277" s="2">
        <v>4275</v>
      </c>
      <c r="B4277" s="1" t="s">
        <v>4305</v>
      </c>
      <c r="C4277" s="1">
        <v>47</v>
      </c>
      <c r="D4277" s="1">
        <v>0.28423294537787991</v>
      </c>
      <c r="E4277" s="1">
        <v>0.7702002180204065</v>
      </c>
      <c r="F4277" s="1">
        <v>0.41468191676579669</v>
      </c>
      <c r="G4277" s="1">
        <v>0.12755603872236909</v>
      </c>
      <c r="H4277" s="1">
        <v>0.57692307692307898</v>
      </c>
      <c r="I4277" s="1">
        <v>0.84358583957435562</v>
      </c>
      <c r="J4277" s="1">
        <v>0.142516507703595</v>
      </c>
      <c r="K4277" s="1">
        <v>-1</v>
      </c>
      <c r="L4277" s="1" t="s">
        <v>87</v>
      </c>
      <c r="M4277" s="1" t="s">
        <v>22</v>
      </c>
      <c r="O4277" s="1" t="str">
        <f>IF(COUNTIF('[1]DEBA-WSIO-270322'!FU:FU,"*"&amp;$B4277&amp;"*")&gt;0,$B4277,".")</f>
        <v>.</v>
      </c>
      <c r="P4277" s="1" t="str">
        <f>IF(COUNTIF('[1]DEBA-WSIO-270322'!FW:FW,"*"&amp;$B4277&amp;"*")&gt;0,$B4277,".")</f>
        <v>.</v>
      </c>
      <c r="Q4277" s="1" t="str">
        <f>IF(COUNTIF('[1]DEBA-WSIO-270322'!FY:FY,"*"&amp;$B4277&amp;"*")&gt;0,$B4277,".")</f>
        <v>.</v>
      </c>
      <c r="R4277" s="1" t="str">
        <f>IF(COUNTIF('[1]DEBA-WSIO-270322'!GA:GA,"*"&amp;$B4277&amp;"*")&gt;0,$B4277,".")</f>
        <v>.</v>
      </c>
      <c r="S4277" s="1" t="str">
        <f>IF(COUNTIF('[1]LEMM UNIQ'!A:A,"*"&amp;$B4277&amp;"*")&gt;0,$B4277,".")</f>
        <v>.</v>
      </c>
      <c r="T4277" s="1" t="str">
        <f>IF(COUNTIF('[1]LEMM UNIQ'!B:B,"*"&amp;$B4277&amp;"*")&gt;0,$B4277,".")</f>
        <v>.</v>
      </c>
      <c r="U4277" s="1" t="str">
        <f>IF(COUNTIF('[1]LEMM UNIQ'!C:C,"*"&amp;$B4277&amp;"*")&gt;0,$B4277,".")</f>
        <v>.</v>
      </c>
      <c r="V4277" s="1" t="str">
        <f>IF(COUNTIF('[1]LEMM UNIQ'!D:D,"*"&amp;$B4277&amp;"*")&gt;0,$B4277,".")</f>
        <v>.</v>
      </c>
      <c r="W4277" s="1" t="str">
        <f>IF(COUNTIF('[1]LEMM UNIQ'!E:E,"*"&amp;$B4277&amp;"*")&gt;0,$B4277,".")</f>
        <v>.</v>
      </c>
      <c r="X4277" s="1" t="str">
        <f>IF(COUNTIF('[1]LEMM UNIQ'!F:F,"*"&amp;$B4277&amp;"*")&gt;0,$B4277,".")</f>
        <v>.</v>
      </c>
    </row>
    <row r="4278" spans="1:24" x14ac:dyDescent="0.2">
      <c r="A4278" s="2">
        <v>4276</v>
      </c>
      <c r="B4278" s="1" t="s">
        <v>4306</v>
      </c>
      <c r="C4278" s="1">
        <v>49</v>
      </c>
      <c r="D4278" s="1">
        <v>0.28201182911694178</v>
      </c>
      <c r="E4278" s="1">
        <v>0.46340624911395217</v>
      </c>
      <c r="F4278" s="1">
        <v>0.44335819094649342</v>
      </c>
      <c r="G4278" s="1">
        <v>0.1872482484193054</v>
      </c>
      <c r="H4278" s="1">
        <v>0.4893040905582724</v>
      </c>
      <c r="I4278" s="1">
        <v>0.56874998344097494</v>
      </c>
      <c r="J4278" s="1">
        <v>6.6636453407911314E-2</v>
      </c>
      <c r="K4278" s="1">
        <v>-1</v>
      </c>
      <c r="L4278" s="1" t="s">
        <v>87</v>
      </c>
      <c r="M4278" s="1" t="s">
        <v>22</v>
      </c>
      <c r="O4278" s="1" t="str">
        <f>IF(COUNTIF('[1]DEBA-WSIO-270322'!FU:FU,"*"&amp;$B4278&amp;"*")&gt;0,$B4278,".")</f>
        <v>.</v>
      </c>
      <c r="P4278" s="1" t="str">
        <f>IF(COUNTIF('[1]DEBA-WSIO-270322'!FW:FW,"*"&amp;$B4278&amp;"*")&gt;0,$B4278,".")</f>
        <v>.</v>
      </c>
      <c r="Q4278" s="1" t="str">
        <f>IF(COUNTIF('[1]DEBA-WSIO-270322'!FY:FY,"*"&amp;$B4278&amp;"*")&gt;0,$B4278,".")</f>
        <v>.</v>
      </c>
      <c r="R4278" s="1" t="str">
        <f>IF(COUNTIF('[1]DEBA-WSIO-270322'!GA:GA,"*"&amp;$B4278&amp;"*")&gt;0,$B4278,".")</f>
        <v>.</v>
      </c>
      <c r="S4278" s="1" t="str">
        <f>IF(COUNTIF('[1]LEMM UNIQ'!A:A,"*"&amp;$B4278&amp;"*")&gt;0,$B4278,".")</f>
        <v>.</v>
      </c>
      <c r="T4278" s="1" t="str">
        <f>IF(COUNTIF('[1]LEMM UNIQ'!B:B,"*"&amp;$B4278&amp;"*")&gt;0,$B4278,".")</f>
        <v>.</v>
      </c>
      <c r="U4278" s="1" t="str">
        <f>IF(COUNTIF('[1]LEMM UNIQ'!C:C,"*"&amp;$B4278&amp;"*")&gt;0,$B4278,".")</f>
        <v>.</v>
      </c>
      <c r="V4278" s="1" t="str">
        <f>IF(COUNTIF('[1]LEMM UNIQ'!D:D,"*"&amp;$B4278&amp;"*")&gt;0,$B4278,".")</f>
        <v>.</v>
      </c>
      <c r="W4278" s="1" t="str">
        <f>IF(COUNTIF('[1]LEMM UNIQ'!E:E,"*"&amp;$B4278&amp;"*")&gt;0,$B4278,".")</f>
        <v>.</v>
      </c>
      <c r="X4278" s="1" t="str">
        <f>IF(COUNTIF('[1]LEMM UNIQ'!F:F,"*"&amp;$B4278&amp;"*")&gt;0,$B4278,".")</f>
        <v>.</v>
      </c>
    </row>
    <row r="4279" spans="1:24" x14ac:dyDescent="0.2">
      <c r="A4279" s="2">
        <v>4277</v>
      </c>
      <c r="B4279" s="1" t="s">
        <v>4307</v>
      </c>
      <c r="C4279" s="1">
        <v>44</v>
      </c>
      <c r="D4279" s="1">
        <v>0.36886432576523592</v>
      </c>
      <c r="E4279" s="1">
        <v>0.47862145226686242</v>
      </c>
      <c r="F4279" s="1">
        <v>0.31381911712221727</v>
      </c>
      <c r="G4279" s="1">
        <v>0.15947799159477991</v>
      </c>
      <c r="H4279" s="1">
        <v>0.25629370629370668</v>
      </c>
      <c r="I4279" s="1">
        <v>0.50510118347456801</v>
      </c>
      <c r="J4279" s="1">
        <v>0.1015380094043886</v>
      </c>
      <c r="K4279" s="1">
        <v>-1</v>
      </c>
      <c r="L4279" s="1" t="s">
        <v>87</v>
      </c>
      <c r="M4279" s="1" t="s">
        <v>22</v>
      </c>
      <c r="O4279" s="1" t="str">
        <f>IF(COUNTIF('[1]DEBA-WSIO-270322'!FU:FU,"*"&amp;$B4279&amp;"*")&gt;0,$B4279,".")</f>
        <v>.</v>
      </c>
      <c r="P4279" s="1" t="str">
        <f>IF(COUNTIF('[1]DEBA-WSIO-270322'!FW:FW,"*"&amp;$B4279&amp;"*")&gt;0,$B4279,".")</f>
        <v>.</v>
      </c>
      <c r="Q4279" s="1" t="str">
        <f>IF(COUNTIF('[1]DEBA-WSIO-270322'!FY:FY,"*"&amp;$B4279&amp;"*")&gt;0,$B4279,".")</f>
        <v>.</v>
      </c>
      <c r="R4279" s="1" t="str">
        <f>IF(COUNTIF('[1]DEBA-WSIO-270322'!GA:GA,"*"&amp;$B4279&amp;"*")&gt;0,$B4279,".")</f>
        <v>.</v>
      </c>
      <c r="S4279" s="1" t="str">
        <f>IF(COUNTIF('[1]LEMM UNIQ'!A:A,"*"&amp;$B4279&amp;"*")&gt;0,$B4279,".")</f>
        <v>.</v>
      </c>
      <c r="T4279" s="1" t="str">
        <f>IF(COUNTIF('[1]LEMM UNIQ'!B:B,"*"&amp;$B4279&amp;"*")&gt;0,$B4279,".")</f>
        <v>.</v>
      </c>
      <c r="U4279" s="1" t="str">
        <f>IF(COUNTIF('[1]LEMM UNIQ'!C:C,"*"&amp;$B4279&amp;"*")&gt;0,$B4279,".")</f>
        <v>.</v>
      </c>
      <c r="V4279" s="1" t="str">
        <f>IF(COUNTIF('[1]LEMM UNIQ'!D:D,"*"&amp;$B4279&amp;"*")&gt;0,$B4279,".")</f>
        <v>.</v>
      </c>
      <c r="W4279" s="1" t="str">
        <f>IF(COUNTIF('[1]LEMM UNIQ'!E:E,"*"&amp;$B4279&amp;"*")&gt;0,$B4279,".")</f>
        <v>.</v>
      </c>
      <c r="X4279" s="1" t="str">
        <f>IF(COUNTIF('[1]LEMM UNIQ'!F:F,"*"&amp;$B4279&amp;"*")&gt;0,$B4279,".")</f>
        <v>.</v>
      </c>
    </row>
    <row r="4280" spans="1:24" x14ac:dyDescent="0.2">
      <c r="A4280" s="2">
        <v>4278</v>
      </c>
      <c r="B4280" s="1" t="s">
        <v>4308</v>
      </c>
      <c r="C4280" s="1">
        <v>46</v>
      </c>
      <c r="D4280" s="1">
        <v>0.69249791181254772</v>
      </c>
      <c r="E4280" s="1">
        <v>0.52746037596756112</v>
      </c>
      <c r="F4280" s="1">
        <v>5.7333388267285047E-2</v>
      </c>
      <c r="G4280" s="1">
        <v>5.3316407489685858E-2</v>
      </c>
      <c r="H4280" s="1">
        <v>3.1939799331103642E-2</v>
      </c>
      <c r="I4280" s="1">
        <v>4.4419696673976237E-2</v>
      </c>
      <c r="J4280" s="1">
        <v>0.36122563718140921</v>
      </c>
      <c r="K4280" s="1">
        <v>1</v>
      </c>
      <c r="L4280" s="1" t="s">
        <v>38</v>
      </c>
      <c r="M4280" s="1" t="s">
        <v>22</v>
      </c>
      <c r="O4280" s="1" t="str">
        <f>IF(COUNTIF('[1]DEBA-WSIO-270322'!FU:FU,"*"&amp;$B4280&amp;"*")&gt;0,$B4280,".")</f>
        <v>.</v>
      </c>
      <c r="P4280" s="1" t="str">
        <f>IF(COUNTIF('[1]DEBA-WSIO-270322'!FW:FW,"*"&amp;$B4280&amp;"*")&gt;0,$B4280,".")</f>
        <v>.</v>
      </c>
      <c r="Q4280" s="1" t="str">
        <f>IF(COUNTIF('[1]DEBA-WSIO-270322'!FY:FY,"*"&amp;$B4280&amp;"*")&gt;0,$B4280,".")</f>
        <v>.</v>
      </c>
      <c r="R4280" s="1" t="str">
        <f>IF(COUNTIF('[1]DEBA-WSIO-270322'!GA:GA,"*"&amp;$B4280&amp;"*")&gt;0,$B4280,".")</f>
        <v>.</v>
      </c>
      <c r="S4280" s="1" t="str">
        <f>IF(COUNTIF('[1]LEMM UNIQ'!A:A,"*"&amp;$B4280&amp;"*")&gt;0,$B4280,".")</f>
        <v>.</v>
      </c>
      <c r="T4280" s="1" t="str">
        <f>IF(COUNTIF('[1]LEMM UNIQ'!B:B,"*"&amp;$B4280&amp;"*")&gt;0,$B4280,".")</f>
        <v>.</v>
      </c>
      <c r="U4280" s="1" t="str">
        <f>IF(COUNTIF('[1]LEMM UNIQ'!C:C,"*"&amp;$B4280&amp;"*")&gt;0,$B4280,".")</f>
        <v>.</v>
      </c>
      <c r="V4280" s="1" t="str">
        <f>IF(COUNTIF('[1]LEMM UNIQ'!D:D,"*"&amp;$B4280&amp;"*")&gt;0,$B4280,".")</f>
        <v>.</v>
      </c>
      <c r="W4280" s="1" t="str">
        <f>IF(COUNTIF('[1]LEMM UNIQ'!E:E,"*"&amp;$B4280&amp;"*")&gt;0,$B4280,".")</f>
        <v>.</v>
      </c>
      <c r="X4280" s="1" t="str">
        <f>IF(COUNTIF('[1]LEMM UNIQ'!F:F,"*"&amp;$B4280&amp;"*")&gt;0,$B4280,".")</f>
        <v>.</v>
      </c>
    </row>
    <row r="4281" spans="1:24" x14ac:dyDescent="0.2">
      <c r="A4281" s="2">
        <v>4279</v>
      </c>
      <c r="B4281" s="1" t="s">
        <v>4309</v>
      </c>
      <c r="C4281" s="1">
        <v>54</v>
      </c>
      <c r="D4281" s="1">
        <v>0.65318503538928252</v>
      </c>
      <c r="E4281" s="1">
        <v>0.37877298603432058</v>
      </c>
      <c r="F4281" s="1">
        <v>8.5660996044101406E-2</v>
      </c>
      <c r="G4281" s="1">
        <v>0.14476885644768869</v>
      </c>
      <c r="H4281" s="1">
        <v>0.13091168091168109</v>
      </c>
      <c r="I4281" s="1">
        <v>0.1041868380130858</v>
      </c>
      <c r="J4281" s="1">
        <v>0.45653735632183828</v>
      </c>
      <c r="K4281" s="1">
        <v>1</v>
      </c>
      <c r="L4281" s="1" t="s">
        <v>43</v>
      </c>
      <c r="M4281" s="1" t="s">
        <v>22</v>
      </c>
      <c r="O4281" s="1" t="str">
        <f>IF(COUNTIF('[1]DEBA-WSIO-270322'!FU:FU,"*"&amp;$B4281&amp;"*")&gt;0,$B4281,".")</f>
        <v>.</v>
      </c>
      <c r="P4281" s="1" t="str">
        <f>IF(COUNTIF('[1]DEBA-WSIO-270322'!FW:FW,"*"&amp;$B4281&amp;"*")&gt;0,$B4281,".")</f>
        <v>.</v>
      </c>
      <c r="Q4281" s="1" t="str">
        <f>IF(COUNTIF('[1]DEBA-WSIO-270322'!FY:FY,"*"&amp;$B4281&amp;"*")&gt;0,$B4281,".")</f>
        <v>.</v>
      </c>
      <c r="R4281" s="1" t="str">
        <f>IF(COUNTIF('[1]DEBA-WSIO-270322'!GA:GA,"*"&amp;$B4281&amp;"*")&gt;0,$B4281,".")</f>
        <v>.</v>
      </c>
      <c r="S4281" s="1" t="str">
        <f>IF(COUNTIF('[1]LEMM UNIQ'!A:A,"*"&amp;$B4281&amp;"*")&gt;0,$B4281,".")</f>
        <v>.</v>
      </c>
      <c r="T4281" s="1" t="str">
        <f>IF(COUNTIF('[1]LEMM UNIQ'!B:B,"*"&amp;$B4281&amp;"*")&gt;0,$B4281,".")</f>
        <v>.</v>
      </c>
      <c r="U4281" s="1" t="str">
        <f>IF(COUNTIF('[1]LEMM UNIQ'!C:C,"*"&amp;$B4281&amp;"*")&gt;0,$B4281,".")</f>
        <v>.</v>
      </c>
      <c r="V4281" s="1" t="str">
        <f>IF(COUNTIF('[1]LEMM UNIQ'!D:D,"*"&amp;$B4281&amp;"*")&gt;0,$B4281,".")</f>
        <v>.</v>
      </c>
      <c r="W4281" s="1" t="str">
        <f>IF(COUNTIF('[1]LEMM UNIQ'!E:E,"*"&amp;$B4281&amp;"*")&gt;0,$B4281,".")</f>
        <v>.</v>
      </c>
      <c r="X4281" s="1" t="str">
        <f>IF(COUNTIF('[1]LEMM UNIQ'!F:F,"*"&amp;$B4281&amp;"*")&gt;0,$B4281,".")</f>
        <v>.</v>
      </c>
    </row>
    <row r="4282" spans="1:24" x14ac:dyDescent="0.2">
      <c r="A4282" s="2">
        <v>4280</v>
      </c>
      <c r="B4282" s="1" t="s">
        <v>4310</v>
      </c>
      <c r="C4282" s="1">
        <v>53</v>
      </c>
      <c r="D4282" s="1">
        <v>0.69899078543220772</v>
      </c>
      <c r="E4282" s="1">
        <v>0.45742720235901341</v>
      </c>
      <c r="F4282" s="1">
        <v>9.4441790907535156E-2</v>
      </c>
      <c r="G4282" s="1">
        <v>9.8976265895423188E-2</v>
      </c>
      <c r="H4282" s="1">
        <v>8.6066763425254045E-2</v>
      </c>
      <c r="I4282" s="1">
        <v>8.7404277792447832E-2</v>
      </c>
      <c r="J4282" s="1">
        <v>0.5154115159401419</v>
      </c>
      <c r="K4282" s="1">
        <v>1</v>
      </c>
      <c r="L4282" s="1" t="s">
        <v>43</v>
      </c>
      <c r="M4282" s="1" t="s">
        <v>22</v>
      </c>
      <c r="O4282" s="1" t="str">
        <f>IF(COUNTIF('[1]DEBA-WSIO-270322'!FU:FU,"*"&amp;$B4282&amp;"*")&gt;0,$B4282,".")</f>
        <v>.</v>
      </c>
      <c r="P4282" s="1" t="str">
        <f>IF(COUNTIF('[1]DEBA-WSIO-270322'!FW:FW,"*"&amp;$B4282&amp;"*")&gt;0,$B4282,".")</f>
        <v>.</v>
      </c>
      <c r="Q4282" s="1" t="str">
        <f>IF(COUNTIF('[1]DEBA-WSIO-270322'!FY:FY,"*"&amp;$B4282&amp;"*")&gt;0,$B4282,".")</f>
        <v>.</v>
      </c>
      <c r="R4282" s="1" t="str">
        <f>IF(COUNTIF('[1]DEBA-WSIO-270322'!GA:GA,"*"&amp;$B4282&amp;"*")&gt;0,$B4282,".")</f>
        <v>.</v>
      </c>
      <c r="S4282" s="1" t="str">
        <f>IF(COUNTIF('[1]LEMM UNIQ'!A:A,"*"&amp;$B4282&amp;"*")&gt;0,$B4282,".")</f>
        <v>.</v>
      </c>
      <c r="T4282" s="1" t="str">
        <f>IF(COUNTIF('[1]LEMM UNIQ'!B:B,"*"&amp;$B4282&amp;"*")&gt;0,$B4282,".")</f>
        <v>.</v>
      </c>
      <c r="U4282" s="1" t="str">
        <f>IF(COUNTIF('[1]LEMM UNIQ'!C:C,"*"&amp;$B4282&amp;"*")&gt;0,$B4282,".")</f>
        <v>.</v>
      </c>
      <c r="V4282" s="1" t="str">
        <f>IF(COUNTIF('[1]LEMM UNIQ'!D:D,"*"&amp;$B4282&amp;"*")&gt;0,$B4282,".")</f>
        <v>.</v>
      </c>
      <c r="W4282" s="1" t="str">
        <f>IF(COUNTIF('[1]LEMM UNIQ'!E:E,"*"&amp;$B4282&amp;"*")&gt;0,$B4282,".")</f>
        <v>.</v>
      </c>
      <c r="X4282" s="1" t="str">
        <f>IF(COUNTIF('[1]LEMM UNIQ'!F:F,"*"&amp;$B4282&amp;"*")&gt;0,$B4282,".")</f>
        <v>.</v>
      </c>
    </row>
    <row r="4283" spans="1:24" x14ac:dyDescent="0.2">
      <c r="A4283" s="2">
        <v>4281</v>
      </c>
      <c r="B4283" s="1" t="s">
        <v>4311</v>
      </c>
      <c r="C4283" s="1">
        <v>50.666666666666657</v>
      </c>
      <c r="D4283" s="1">
        <v>0.82119941699115873</v>
      </c>
      <c r="E4283" s="1">
        <v>0.72672516395410669</v>
      </c>
      <c r="F4283" s="1">
        <v>8.2394574125097125E-2</v>
      </c>
      <c r="G4283" s="1">
        <v>7.3616688483127371E-2</v>
      </c>
      <c r="H4283" s="1">
        <v>6.6306907378336027E-2</v>
      </c>
      <c r="I4283" s="1">
        <v>7.5044422029749341E-2</v>
      </c>
      <c r="J4283" s="1">
        <v>0.71888382095317915</v>
      </c>
      <c r="K4283" s="1">
        <v>2</v>
      </c>
      <c r="L4283" s="1" t="s">
        <v>43</v>
      </c>
      <c r="M4283" s="1" t="s">
        <v>22</v>
      </c>
      <c r="O4283" s="1" t="str">
        <f>IF(COUNTIF('[1]DEBA-WSIO-270322'!FU:FU,"*"&amp;$B4283&amp;"*")&gt;0,$B4283,".")</f>
        <v>.</v>
      </c>
      <c r="P4283" s="1" t="str">
        <f>IF(COUNTIF('[1]DEBA-WSIO-270322'!FW:FW,"*"&amp;$B4283&amp;"*")&gt;0,$B4283,".")</f>
        <v>.</v>
      </c>
      <c r="Q4283" s="1" t="str">
        <f>IF(COUNTIF('[1]DEBA-WSIO-270322'!FY:FY,"*"&amp;$B4283&amp;"*")&gt;0,$B4283,".")</f>
        <v>.</v>
      </c>
      <c r="R4283" s="1" t="str">
        <f>IF(COUNTIF('[1]DEBA-WSIO-270322'!GA:GA,"*"&amp;$B4283&amp;"*")&gt;0,$B4283,".")</f>
        <v>.</v>
      </c>
      <c r="S4283" s="1" t="str">
        <f>IF(COUNTIF('[1]LEMM UNIQ'!A:A,"*"&amp;$B4283&amp;"*")&gt;0,$B4283,".")</f>
        <v>.</v>
      </c>
      <c r="T4283" s="1" t="str">
        <f>IF(COUNTIF('[1]LEMM UNIQ'!B:B,"*"&amp;$B4283&amp;"*")&gt;0,$B4283,".")</f>
        <v>.</v>
      </c>
      <c r="U4283" s="1" t="str">
        <f>IF(COUNTIF('[1]LEMM UNIQ'!C:C,"*"&amp;$B4283&amp;"*")&gt;0,$B4283,".")</f>
        <v>.</v>
      </c>
      <c r="V4283" s="1" t="str">
        <f>IF(COUNTIF('[1]LEMM UNIQ'!D:D,"*"&amp;$B4283&amp;"*")&gt;0,$B4283,".")</f>
        <v>.</v>
      </c>
      <c r="W4283" s="1" t="str">
        <f>IF(COUNTIF('[1]LEMM UNIQ'!E:E,"*"&amp;$B4283&amp;"*")&gt;0,$B4283,".")</f>
        <v>.</v>
      </c>
      <c r="X4283" s="1" t="str">
        <f>IF(COUNTIF('[1]LEMM UNIQ'!F:F,"*"&amp;$B4283&amp;"*")&gt;0,$B4283,".")</f>
        <v>.</v>
      </c>
    </row>
    <row r="4284" spans="1:24" x14ac:dyDescent="0.2">
      <c r="A4284" s="2">
        <v>4282</v>
      </c>
      <c r="B4284" s="1" t="s">
        <v>4312</v>
      </c>
      <c r="C4284" s="1">
        <v>50</v>
      </c>
      <c r="D4284" s="1">
        <v>0.87415571284125448</v>
      </c>
      <c r="E4284" s="1">
        <v>0.70328050129008346</v>
      </c>
      <c r="F4284" s="1">
        <v>3.6729389467984312E-2</v>
      </c>
      <c r="G4284" s="1">
        <v>5.4160583941605903E-2</v>
      </c>
      <c r="H4284" s="1">
        <v>2.7538461538461591E-2</v>
      </c>
      <c r="I4284" s="1">
        <v>4.6464219698970181E-2</v>
      </c>
      <c r="J4284" s="1">
        <v>0.76551724137931065</v>
      </c>
      <c r="K4284" s="1">
        <v>2</v>
      </c>
      <c r="L4284" s="1" t="s">
        <v>43</v>
      </c>
      <c r="M4284" s="1" t="s">
        <v>22</v>
      </c>
      <c r="O4284" s="1" t="str">
        <f>IF(COUNTIF('[1]DEBA-WSIO-270322'!FU:FU,"*"&amp;$B4284&amp;"*")&gt;0,$B4284,".")</f>
        <v>.</v>
      </c>
      <c r="P4284" s="1" t="str">
        <f>IF(COUNTIF('[1]DEBA-WSIO-270322'!FW:FW,"*"&amp;$B4284&amp;"*")&gt;0,$B4284,".")</f>
        <v>.</v>
      </c>
      <c r="Q4284" s="1" t="str">
        <f>IF(COUNTIF('[1]DEBA-WSIO-270322'!FY:FY,"*"&amp;$B4284&amp;"*")&gt;0,$B4284,".")</f>
        <v>.</v>
      </c>
      <c r="R4284" s="1" t="str">
        <f>IF(COUNTIF('[1]DEBA-WSIO-270322'!GA:GA,"*"&amp;$B4284&amp;"*")&gt;0,$B4284,".")</f>
        <v>.</v>
      </c>
      <c r="S4284" s="1" t="str">
        <f>IF(COUNTIF('[1]LEMM UNIQ'!A:A,"*"&amp;$B4284&amp;"*")&gt;0,$B4284,".")</f>
        <v>.</v>
      </c>
      <c r="T4284" s="1" t="str">
        <f>IF(COUNTIF('[1]LEMM UNIQ'!B:B,"*"&amp;$B4284&amp;"*")&gt;0,$B4284,".")</f>
        <v>.</v>
      </c>
      <c r="U4284" s="1" t="str">
        <f>IF(COUNTIF('[1]LEMM UNIQ'!C:C,"*"&amp;$B4284&amp;"*")&gt;0,$B4284,".")</f>
        <v>.</v>
      </c>
      <c r="V4284" s="1" t="str">
        <f>IF(COUNTIF('[1]LEMM UNIQ'!D:D,"*"&amp;$B4284&amp;"*")&gt;0,$B4284,".")</f>
        <v>.</v>
      </c>
      <c r="W4284" s="1" t="str">
        <f>IF(COUNTIF('[1]LEMM UNIQ'!E:E,"*"&amp;$B4284&amp;"*")&gt;0,$B4284,".")</f>
        <v>.</v>
      </c>
      <c r="X4284" s="1" t="str">
        <f>IF(COUNTIF('[1]LEMM UNIQ'!F:F,"*"&amp;$B4284&amp;"*")&gt;0,$B4284,".")</f>
        <v>.</v>
      </c>
    </row>
    <row r="4285" spans="1:24" x14ac:dyDescent="0.2">
      <c r="A4285" s="2">
        <v>4283</v>
      </c>
      <c r="B4285" s="1" t="s">
        <v>4313</v>
      </c>
      <c r="C4285" s="1">
        <v>52.5</v>
      </c>
      <c r="D4285" s="1">
        <v>0.80112340608816024</v>
      </c>
      <c r="E4285" s="1">
        <v>0.68624358501800209</v>
      </c>
      <c r="F4285" s="1">
        <v>0.12309998952775281</v>
      </c>
      <c r="G4285" s="1">
        <v>9.7038887064365698E-2</v>
      </c>
      <c r="H4285" s="1">
        <v>0.1149268728368876</v>
      </c>
      <c r="I4285" s="1">
        <v>9.4777680729621644E-2</v>
      </c>
      <c r="J4285" s="1">
        <v>0.73735282893749177</v>
      </c>
      <c r="K4285" s="1">
        <v>2</v>
      </c>
      <c r="L4285" s="1" t="s">
        <v>43</v>
      </c>
      <c r="M4285" s="1" t="s">
        <v>22</v>
      </c>
      <c r="O4285" s="1" t="str">
        <f>IF(COUNTIF('[1]DEBA-WSIO-270322'!FU:FU,"*"&amp;$B4285&amp;"*")&gt;0,$B4285,".")</f>
        <v>.</v>
      </c>
      <c r="P4285" s="1" t="str">
        <f>IF(COUNTIF('[1]DEBA-WSIO-270322'!FW:FW,"*"&amp;$B4285&amp;"*")&gt;0,$B4285,".")</f>
        <v>.</v>
      </c>
      <c r="Q4285" s="1" t="str">
        <f>IF(COUNTIF('[1]DEBA-WSIO-270322'!FY:FY,"*"&amp;$B4285&amp;"*")&gt;0,$B4285,".")</f>
        <v>.</v>
      </c>
      <c r="R4285" s="1" t="str">
        <f>IF(COUNTIF('[1]DEBA-WSIO-270322'!GA:GA,"*"&amp;$B4285&amp;"*")&gt;0,$B4285,".")</f>
        <v>.</v>
      </c>
      <c r="S4285" s="1" t="str">
        <f>IF(COUNTIF('[1]LEMM UNIQ'!A:A,"*"&amp;$B4285&amp;"*")&gt;0,$B4285,".")</f>
        <v>.</v>
      </c>
      <c r="T4285" s="1" t="str">
        <f>IF(COUNTIF('[1]LEMM UNIQ'!B:B,"*"&amp;$B4285&amp;"*")&gt;0,$B4285,".")</f>
        <v>.</v>
      </c>
      <c r="U4285" s="1" t="str">
        <f>IF(COUNTIF('[1]LEMM UNIQ'!C:C,"*"&amp;$B4285&amp;"*")&gt;0,$B4285,".")</f>
        <v>.</v>
      </c>
      <c r="V4285" s="1" t="str">
        <f>IF(COUNTIF('[1]LEMM UNIQ'!D:D,"*"&amp;$B4285&amp;"*")&gt;0,$B4285,".")</f>
        <v>.</v>
      </c>
      <c r="W4285" s="1" t="str">
        <f>IF(COUNTIF('[1]LEMM UNIQ'!E:E,"*"&amp;$B4285&amp;"*")&gt;0,$B4285,".")</f>
        <v>.</v>
      </c>
      <c r="X4285" s="1" t="str">
        <f>IF(COUNTIF('[1]LEMM UNIQ'!F:F,"*"&amp;$B4285&amp;"*")&gt;0,$B4285,".")</f>
        <v>.</v>
      </c>
    </row>
    <row r="4286" spans="1:24" x14ac:dyDescent="0.2">
      <c r="A4286" s="2">
        <v>4284</v>
      </c>
      <c r="B4286" s="1" t="s">
        <v>4314</v>
      </c>
      <c r="C4286" s="1">
        <v>46</v>
      </c>
      <c r="D4286" s="1">
        <v>0.60525563810612426</v>
      </c>
      <c r="E4286" s="1">
        <v>0.25396240324364128</v>
      </c>
      <c r="F4286" s="1">
        <v>8.8551568266225802E-2</v>
      </c>
      <c r="G4286" s="1">
        <v>8.8490426319686941E-2</v>
      </c>
      <c r="H4286" s="1">
        <v>0.14983277591973251</v>
      </c>
      <c r="I4286" s="1">
        <v>9.5532772298825536E-2</v>
      </c>
      <c r="J4286" s="1">
        <v>0.2106915292353824</v>
      </c>
      <c r="K4286" s="1">
        <v>1</v>
      </c>
      <c r="L4286" s="1" t="s">
        <v>21</v>
      </c>
      <c r="M4286" s="1" t="s">
        <v>22</v>
      </c>
      <c r="O4286" s="1" t="str">
        <f>IF(COUNTIF('[1]DEBA-WSIO-270322'!FU:FU,"*"&amp;$B4286&amp;"*")&gt;0,$B4286,".")</f>
        <v>.</v>
      </c>
      <c r="P4286" s="1" t="str">
        <f>IF(COUNTIF('[1]DEBA-WSIO-270322'!FW:FW,"*"&amp;$B4286&amp;"*")&gt;0,$B4286,".")</f>
        <v>.</v>
      </c>
      <c r="Q4286" s="1" t="str">
        <f>IF(COUNTIF('[1]DEBA-WSIO-270322'!FY:FY,"*"&amp;$B4286&amp;"*")&gt;0,$B4286,".")</f>
        <v>.</v>
      </c>
      <c r="R4286" s="1" t="str">
        <f>IF(COUNTIF('[1]DEBA-WSIO-270322'!GA:GA,"*"&amp;$B4286&amp;"*")&gt;0,$B4286,".")</f>
        <v>.</v>
      </c>
      <c r="S4286" s="1" t="str">
        <f>IF(COUNTIF('[1]LEMM UNIQ'!A:A,"*"&amp;$B4286&amp;"*")&gt;0,$B4286,".")</f>
        <v>.</v>
      </c>
      <c r="T4286" s="1" t="str">
        <f>IF(COUNTIF('[1]LEMM UNIQ'!B:B,"*"&amp;$B4286&amp;"*")&gt;0,$B4286,".")</f>
        <v>.</v>
      </c>
      <c r="U4286" s="1" t="str">
        <f>IF(COUNTIF('[1]LEMM UNIQ'!C:C,"*"&amp;$B4286&amp;"*")&gt;0,$B4286,".")</f>
        <v>.</v>
      </c>
      <c r="V4286" s="1" t="str">
        <f>IF(COUNTIF('[1]LEMM UNIQ'!D:D,"*"&amp;$B4286&amp;"*")&gt;0,$B4286,".")</f>
        <v>.</v>
      </c>
      <c r="W4286" s="1" t="str">
        <f>IF(COUNTIF('[1]LEMM UNIQ'!E:E,"*"&amp;$B4286&amp;"*")&gt;0,$B4286,".")</f>
        <v>.</v>
      </c>
      <c r="X4286" s="1" t="str">
        <f>IF(COUNTIF('[1]LEMM UNIQ'!F:F,"*"&amp;$B4286&amp;"*")&gt;0,$B4286,".")</f>
        <v>.</v>
      </c>
    </row>
    <row r="4287" spans="1:24" x14ac:dyDescent="0.2">
      <c r="A4287" s="2">
        <v>4285</v>
      </c>
      <c r="B4287" s="1" t="s">
        <v>4315</v>
      </c>
      <c r="C4287" s="1">
        <v>49</v>
      </c>
      <c r="D4287" s="1">
        <v>0.50050556117290212</v>
      </c>
      <c r="E4287" s="1">
        <v>9.8076532492834823E-2</v>
      </c>
      <c r="F4287" s="1">
        <v>0.14047568397874929</v>
      </c>
      <c r="G4287" s="1">
        <v>0.14807090719499491</v>
      </c>
      <c r="H4287" s="1">
        <v>0.17613814756671911</v>
      </c>
      <c r="I4287" s="1">
        <v>0.1368106788530043</v>
      </c>
      <c r="J4287" s="1">
        <v>0.1625615763546798</v>
      </c>
      <c r="K4287" s="1">
        <v>0</v>
      </c>
      <c r="L4287" s="1" t="s">
        <v>21</v>
      </c>
      <c r="M4287" s="1" t="s">
        <v>22</v>
      </c>
      <c r="O4287" s="1" t="str">
        <f>IF(COUNTIF('[1]DEBA-WSIO-270322'!FU:FU,"*"&amp;$B4287&amp;"*")&gt;0,$B4287,".")</f>
        <v>.</v>
      </c>
      <c r="P4287" s="1" t="str">
        <f>IF(COUNTIF('[1]DEBA-WSIO-270322'!FW:FW,"*"&amp;$B4287&amp;"*")&gt;0,$B4287,".")</f>
        <v>.</v>
      </c>
      <c r="Q4287" s="1" t="str">
        <f>IF(COUNTIF('[1]DEBA-WSIO-270322'!FY:FY,"*"&amp;$B4287&amp;"*")&gt;0,$B4287,".")</f>
        <v>.</v>
      </c>
      <c r="R4287" s="1" t="str">
        <f>IF(COUNTIF('[1]DEBA-WSIO-270322'!GA:GA,"*"&amp;$B4287&amp;"*")&gt;0,$B4287,".")</f>
        <v>.</v>
      </c>
      <c r="S4287" s="1" t="str">
        <f>IF(COUNTIF('[1]LEMM UNIQ'!A:A,"*"&amp;$B4287&amp;"*")&gt;0,$B4287,".")</f>
        <v>.</v>
      </c>
      <c r="T4287" s="1" t="str">
        <f>IF(COUNTIF('[1]LEMM UNIQ'!B:B,"*"&amp;$B4287&amp;"*")&gt;0,$B4287,".")</f>
        <v>.</v>
      </c>
      <c r="U4287" s="1" t="str">
        <f>IF(COUNTIF('[1]LEMM UNIQ'!C:C,"*"&amp;$B4287&amp;"*")&gt;0,$B4287,".")</f>
        <v>.</v>
      </c>
      <c r="V4287" s="1" t="str">
        <f>IF(COUNTIF('[1]LEMM UNIQ'!D:D,"*"&amp;$B4287&amp;"*")&gt;0,$B4287,".")</f>
        <v>.</v>
      </c>
      <c r="W4287" s="1" t="str">
        <f>IF(COUNTIF('[1]LEMM UNIQ'!E:E,"*"&amp;$B4287&amp;"*")&gt;0,$B4287,".")</f>
        <v>.</v>
      </c>
      <c r="X4287" s="1" t="str">
        <f>IF(COUNTIF('[1]LEMM UNIQ'!F:F,"*"&amp;$B4287&amp;"*")&gt;0,$B4287,".")</f>
        <v>.</v>
      </c>
    </row>
    <row r="4288" spans="1:24" x14ac:dyDescent="0.2">
      <c r="A4288" s="2">
        <v>4286</v>
      </c>
      <c r="B4288" s="1" t="s">
        <v>4316</v>
      </c>
      <c r="C4288" s="1">
        <v>54</v>
      </c>
      <c r="D4288" s="1">
        <v>0.73163127738456391</v>
      </c>
      <c r="E4288" s="1">
        <v>0.45365933570872458</v>
      </c>
      <c r="F4288" s="1">
        <v>0.1122542604876433</v>
      </c>
      <c r="G4288" s="1">
        <v>7.8850139677390282E-2</v>
      </c>
      <c r="H4288" s="1">
        <v>7.7350427350427547E-2</v>
      </c>
      <c r="I4288" s="1">
        <v>8.5526508816712088E-2</v>
      </c>
      <c r="J4288" s="1">
        <v>0.56645114942528885</v>
      </c>
      <c r="K4288" s="1">
        <v>1</v>
      </c>
      <c r="L4288" s="1" t="s">
        <v>43</v>
      </c>
      <c r="M4288" s="1" t="s">
        <v>22</v>
      </c>
      <c r="O4288" s="1" t="str">
        <f>IF(COUNTIF('[1]DEBA-WSIO-270322'!FU:FU,"*"&amp;$B4288&amp;"*")&gt;0,$B4288,".")</f>
        <v>.</v>
      </c>
      <c r="P4288" s="1" t="str">
        <f>IF(COUNTIF('[1]DEBA-WSIO-270322'!FW:FW,"*"&amp;$B4288&amp;"*")&gt;0,$B4288,".")</f>
        <v>.</v>
      </c>
      <c r="Q4288" s="1" t="str">
        <f>IF(COUNTIF('[1]DEBA-WSIO-270322'!FY:FY,"*"&amp;$B4288&amp;"*")&gt;0,$B4288,".")</f>
        <v>.</v>
      </c>
      <c r="R4288" s="1" t="str">
        <f>IF(COUNTIF('[1]DEBA-WSIO-270322'!GA:GA,"*"&amp;$B4288&amp;"*")&gt;0,$B4288,".")</f>
        <v>.</v>
      </c>
      <c r="S4288" s="1" t="str">
        <f>IF(COUNTIF('[1]LEMM UNIQ'!A:A,"*"&amp;$B4288&amp;"*")&gt;0,$B4288,".")</f>
        <v>.</v>
      </c>
      <c r="T4288" s="1" t="str">
        <f>IF(COUNTIF('[1]LEMM UNIQ'!B:B,"*"&amp;$B4288&amp;"*")&gt;0,$B4288,".")</f>
        <v>.</v>
      </c>
      <c r="U4288" s="1" t="str">
        <f>IF(COUNTIF('[1]LEMM UNIQ'!C:C,"*"&amp;$B4288&amp;"*")&gt;0,$B4288,".")</f>
        <v>.</v>
      </c>
      <c r="V4288" s="1" t="str">
        <f>IF(COUNTIF('[1]LEMM UNIQ'!D:D,"*"&amp;$B4288&amp;"*")&gt;0,$B4288,".")</f>
        <v>.</v>
      </c>
      <c r="W4288" s="1" t="str">
        <f>IF(COUNTIF('[1]LEMM UNIQ'!E:E,"*"&amp;$B4288&amp;"*")&gt;0,$B4288,".")</f>
        <v>.</v>
      </c>
      <c r="X4288" s="1" t="str">
        <f>IF(COUNTIF('[1]LEMM UNIQ'!F:F,"*"&amp;$B4288&amp;"*")&gt;0,$B4288,".")</f>
        <v>.</v>
      </c>
    </row>
    <row r="4289" spans="1:24" x14ac:dyDescent="0.2">
      <c r="A4289" s="2">
        <v>4287</v>
      </c>
      <c r="B4289" s="1" t="s">
        <v>4317</v>
      </c>
      <c r="C4289" s="1">
        <v>48</v>
      </c>
      <c r="D4289" s="1">
        <v>0.45500505561172921</v>
      </c>
      <c r="E4289" s="1">
        <v>0.26332319695294071</v>
      </c>
      <c r="F4289" s="1">
        <v>0.1812305401380804</v>
      </c>
      <c r="G4289" s="1">
        <v>0.15825223033252259</v>
      </c>
      <c r="H4289" s="1">
        <v>0.22548076923076951</v>
      </c>
      <c r="I4289" s="1">
        <v>0.2519144441510433</v>
      </c>
      <c r="J4289" s="1">
        <v>0.13900862068965519</v>
      </c>
      <c r="K4289" s="1">
        <v>0</v>
      </c>
      <c r="L4289" s="1" t="s">
        <v>87</v>
      </c>
      <c r="M4289" s="1" t="s">
        <v>22</v>
      </c>
      <c r="O4289" s="1" t="str">
        <f>IF(COUNTIF('[1]DEBA-WSIO-270322'!FU:FU,"*"&amp;$B4289&amp;"*")&gt;0,$B4289,".")</f>
        <v>.</v>
      </c>
      <c r="P4289" s="1" t="str">
        <f>IF(COUNTIF('[1]DEBA-WSIO-270322'!FW:FW,"*"&amp;$B4289&amp;"*")&gt;0,$B4289,".")</f>
        <v>.</v>
      </c>
      <c r="Q4289" s="1" t="str">
        <f>IF(COUNTIF('[1]DEBA-WSIO-270322'!FY:FY,"*"&amp;$B4289&amp;"*")&gt;0,$B4289,".")</f>
        <v>.</v>
      </c>
      <c r="R4289" s="1" t="str">
        <f>IF(COUNTIF('[1]DEBA-WSIO-270322'!GA:GA,"*"&amp;$B4289&amp;"*")&gt;0,$B4289,".")</f>
        <v>.</v>
      </c>
      <c r="S4289" s="1" t="str">
        <f>IF(COUNTIF('[1]LEMM UNIQ'!A:A,"*"&amp;$B4289&amp;"*")&gt;0,$B4289,".")</f>
        <v>.</v>
      </c>
      <c r="T4289" s="1" t="str">
        <f>IF(COUNTIF('[1]LEMM UNIQ'!B:B,"*"&amp;$B4289&amp;"*")&gt;0,$B4289,".")</f>
        <v>.</v>
      </c>
      <c r="U4289" s="1" t="str">
        <f>IF(COUNTIF('[1]LEMM UNIQ'!C:C,"*"&amp;$B4289&amp;"*")&gt;0,$B4289,".")</f>
        <v>.</v>
      </c>
      <c r="V4289" s="1" t="str">
        <f>IF(COUNTIF('[1]LEMM UNIQ'!D:D,"*"&amp;$B4289&amp;"*")&gt;0,$B4289,".")</f>
        <v>.</v>
      </c>
      <c r="W4289" s="1" t="str">
        <f>IF(COUNTIF('[1]LEMM UNIQ'!E:E,"*"&amp;$B4289&amp;"*")&gt;0,$B4289,".")</f>
        <v>.</v>
      </c>
      <c r="X4289" s="1" t="str">
        <f>IF(COUNTIF('[1]LEMM UNIQ'!F:F,"*"&amp;$B4289&amp;"*")&gt;0,$B4289,".")</f>
        <v>.</v>
      </c>
    </row>
    <row r="4290" spans="1:24" x14ac:dyDescent="0.2">
      <c r="A4290" s="2">
        <v>4288</v>
      </c>
      <c r="B4290" s="1" t="s">
        <v>4318</v>
      </c>
      <c r="C4290" s="1">
        <v>51</v>
      </c>
      <c r="D4290" s="1">
        <v>0.39817403199904827</v>
      </c>
      <c r="E4290" s="1">
        <v>0.38611478502200502</v>
      </c>
      <c r="F4290" s="1">
        <v>0.2397454988493298</v>
      </c>
      <c r="G4290" s="1">
        <v>0.28118887457659469</v>
      </c>
      <c r="H4290" s="1">
        <v>0.13288084464555069</v>
      </c>
      <c r="I4290" s="1">
        <v>0.1769987107597199</v>
      </c>
      <c r="J4290" s="1">
        <v>0.11637931034482769</v>
      </c>
      <c r="K4290" s="1">
        <v>-1</v>
      </c>
      <c r="L4290" s="1" t="s">
        <v>28</v>
      </c>
      <c r="M4290" s="1" t="s">
        <v>22</v>
      </c>
      <c r="O4290" s="1" t="str">
        <f>IF(COUNTIF('[1]DEBA-WSIO-270322'!FU:FU,"*"&amp;$B4290&amp;"*")&gt;0,$B4290,".")</f>
        <v>.</v>
      </c>
      <c r="P4290" s="1" t="str">
        <f>IF(COUNTIF('[1]DEBA-WSIO-270322'!FW:FW,"*"&amp;$B4290&amp;"*")&gt;0,$B4290,".")</f>
        <v>.</v>
      </c>
      <c r="Q4290" s="1" t="str">
        <f>IF(COUNTIF('[1]DEBA-WSIO-270322'!FY:FY,"*"&amp;$B4290&amp;"*")&gt;0,$B4290,".")</f>
        <v>.</v>
      </c>
      <c r="R4290" s="1" t="str">
        <f>IF(COUNTIF('[1]DEBA-WSIO-270322'!GA:GA,"*"&amp;$B4290&amp;"*")&gt;0,$B4290,".")</f>
        <v>.</v>
      </c>
      <c r="S4290" s="1" t="str">
        <f>IF(COUNTIF('[1]LEMM UNIQ'!A:A,"*"&amp;$B4290&amp;"*")&gt;0,$B4290,".")</f>
        <v>.</v>
      </c>
      <c r="T4290" s="1" t="str">
        <f>IF(COUNTIF('[1]LEMM UNIQ'!B:B,"*"&amp;$B4290&amp;"*")&gt;0,$B4290,".")</f>
        <v>.</v>
      </c>
      <c r="U4290" s="1" t="str">
        <f>IF(COUNTIF('[1]LEMM UNIQ'!C:C,"*"&amp;$B4290&amp;"*")&gt;0,$B4290,".")</f>
        <v>.</v>
      </c>
      <c r="V4290" s="1" t="str">
        <f>IF(COUNTIF('[1]LEMM UNIQ'!D:D,"*"&amp;$B4290&amp;"*")&gt;0,$B4290,".")</f>
        <v>.</v>
      </c>
      <c r="W4290" s="1" t="str">
        <f>IF(COUNTIF('[1]LEMM UNIQ'!E:E,"*"&amp;$B4290&amp;"*")&gt;0,$B4290,".")</f>
        <v>.</v>
      </c>
      <c r="X4290" s="1" t="str">
        <f>IF(COUNTIF('[1]LEMM UNIQ'!F:F,"*"&amp;$B4290&amp;"*")&gt;0,$B4290,".")</f>
        <v>.</v>
      </c>
    </row>
    <row r="4291" spans="1:24" x14ac:dyDescent="0.2">
      <c r="A4291" s="2">
        <v>4289</v>
      </c>
      <c r="B4291" s="1" t="s">
        <v>4319</v>
      </c>
      <c r="C4291" s="1">
        <v>57</v>
      </c>
      <c r="D4291" s="1">
        <v>0.33375019956362079</v>
      </c>
      <c r="E4291" s="1">
        <v>0.34067291339295441</v>
      </c>
      <c r="F4291" s="1">
        <v>0.35089381773100842</v>
      </c>
      <c r="G4291" s="1">
        <v>0.1987023519870238</v>
      </c>
      <c r="H4291" s="1">
        <v>0.12914979757085029</v>
      </c>
      <c r="I4291" s="1">
        <v>0.4809945381012623</v>
      </c>
      <c r="J4291" s="1">
        <v>0.14190108892921949</v>
      </c>
      <c r="K4291" s="1">
        <v>-1</v>
      </c>
      <c r="L4291" s="1" t="s">
        <v>87</v>
      </c>
      <c r="M4291" s="1" t="s">
        <v>22</v>
      </c>
      <c r="O4291" s="1" t="str">
        <f>IF(COUNTIF('[1]DEBA-WSIO-270322'!FU:FU,"*"&amp;$B4291&amp;"*")&gt;0,$B4291,".")</f>
        <v>.</v>
      </c>
      <c r="P4291" s="1" t="str">
        <f>IF(COUNTIF('[1]DEBA-WSIO-270322'!FW:FW,"*"&amp;$B4291&amp;"*")&gt;0,$B4291,".")</f>
        <v>.</v>
      </c>
      <c r="Q4291" s="1" t="str">
        <f>IF(COUNTIF('[1]DEBA-WSIO-270322'!FY:FY,"*"&amp;$B4291&amp;"*")&gt;0,$B4291,".")</f>
        <v>.</v>
      </c>
      <c r="R4291" s="1" t="str">
        <f>IF(COUNTIF('[1]DEBA-WSIO-270322'!GA:GA,"*"&amp;$B4291&amp;"*")&gt;0,$B4291,".")</f>
        <v>.</v>
      </c>
      <c r="S4291" s="1" t="str">
        <f>IF(COUNTIF('[1]LEMM UNIQ'!A:A,"*"&amp;$B4291&amp;"*")&gt;0,$B4291,".")</f>
        <v>.</v>
      </c>
      <c r="T4291" s="1" t="str">
        <f>IF(COUNTIF('[1]LEMM UNIQ'!B:B,"*"&amp;$B4291&amp;"*")&gt;0,$B4291,".")</f>
        <v>.</v>
      </c>
      <c r="U4291" s="1" t="str">
        <f>IF(COUNTIF('[1]LEMM UNIQ'!C:C,"*"&amp;$B4291&amp;"*")&gt;0,$B4291,".")</f>
        <v>.</v>
      </c>
      <c r="V4291" s="1" t="str">
        <f>IF(COUNTIF('[1]LEMM UNIQ'!D:D,"*"&amp;$B4291&amp;"*")&gt;0,$B4291,".")</f>
        <v>.</v>
      </c>
      <c r="W4291" s="1" t="str">
        <f>IF(COUNTIF('[1]LEMM UNIQ'!E:E,"*"&amp;$B4291&amp;"*")&gt;0,$B4291,".")</f>
        <v>.</v>
      </c>
      <c r="X4291" s="1" t="str">
        <f>IF(COUNTIF('[1]LEMM UNIQ'!F:F,"*"&amp;$B4291&amp;"*")&gt;0,$B4291,".")</f>
        <v>.</v>
      </c>
    </row>
    <row r="4292" spans="1:24" x14ac:dyDescent="0.2">
      <c r="A4292" s="2">
        <v>4290</v>
      </c>
      <c r="B4292" s="1" t="s">
        <v>4320</v>
      </c>
      <c r="C4292" s="1">
        <v>49</v>
      </c>
      <c r="D4292" s="1">
        <v>0.49597257330637029</v>
      </c>
      <c r="E4292" s="1">
        <v>0.21558314903550771</v>
      </c>
      <c r="F4292" s="1">
        <v>0.1255841342899689</v>
      </c>
      <c r="G4292" s="1">
        <v>0.14180251419302539</v>
      </c>
      <c r="H4292" s="1">
        <v>0.1283173076923079</v>
      </c>
      <c r="I4292" s="1">
        <v>0.1165804066543439</v>
      </c>
      <c r="J4292" s="1">
        <v>0.1927289870689656</v>
      </c>
      <c r="K4292" s="1">
        <v>0</v>
      </c>
      <c r="L4292" s="1" t="s">
        <v>24</v>
      </c>
      <c r="M4292" s="1" t="s">
        <v>22</v>
      </c>
      <c r="O4292" s="1" t="str">
        <f>IF(COUNTIF('[1]DEBA-WSIO-270322'!FU:FU,"*"&amp;$B4292&amp;"*")&gt;0,$B4292,".")</f>
        <v>.</v>
      </c>
      <c r="P4292" s="1" t="str">
        <f>IF(COUNTIF('[1]DEBA-WSIO-270322'!FW:FW,"*"&amp;$B4292&amp;"*")&gt;0,$B4292,".")</f>
        <v>.</v>
      </c>
      <c r="Q4292" s="1" t="str">
        <f>IF(COUNTIF('[1]DEBA-WSIO-270322'!FY:FY,"*"&amp;$B4292&amp;"*")&gt;0,$B4292,".")</f>
        <v>.</v>
      </c>
      <c r="R4292" s="1" t="str">
        <f>IF(COUNTIF('[1]DEBA-WSIO-270322'!GA:GA,"*"&amp;$B4292&amp;"*")&gt;0,$B4292,".")</f>
        <v>.</v>
      </c>
      <c r="S4292" s="1" t="str">
        <f>IF(COUNTIF('[1]LEMM UNIQ'!A:A,"*"&amp;$B4292&amp;"*")&gt;0,$B4292,".")</f>
        <v>.</v>
      </c>
      <c r="T4292" s="1" t="str">
        <f>IF(COUNTIF('[1]LEMM UNIQ'!B:B,"*"&amp;$B4292&amp;"*")&gt;0,$B4292,".")</f>
        <v>.</v>
      </c>
      <c r="U4292" s="1" t="str">
        <f>IF(COUNTIF('[1]LEMM UNIQ'!C:C,"*"&amp;$B4292&amp;"*")&gt;0,$B4292,".")</f>
        <v>.</v>
      </c>
      <c r="V4292" s="1" t="str">
        <f>IF(COUNTIF('[1]LEMM UNIQ'!D:D,"*"&amp;$B4292&amp;"*")&gt;0,$B4292,".")</f>
        <v>.</v>
      </c>
      <c r="W4292" s="1" t="str">
        <f>IF(COUNTIF('[1]LEMM UNIQ'!E:E,"*"&amp;$B4292&amp;"*")&gt;0,$B4292,".")</f>
        <v>.</v>
      </c>
      <c r="X4292" s="1" t="str">
        <f>IF(COUNTIF('[1]LEMM UNIQ'!F:F,"*"&amp;$B4292&amp;"*")&gt;0,$B4292,".")</f>
        <v>.</v>
      </c>
    </row>
    <row r="4293" spans="1:24" x14ac:dyDescent="0.2">
      <c r="A4293" s="2">
        <v>4291</v>
      </c>
      <c r="B4293" s="1" t="s">
        <v>4321</v>
      </c>
      <c r="C4293" s="1">
        <v>50</v>
      </c>
      <c r="D4293" s="1">
        <v>0.71362992922143631</v>
      </c>
      <c r="E4293" s="1">
        <v>0.50558053814964887</v>
      </c>
      <c r="F4293" s="1">
        <v>7.9810477866522289E-2</v>
      </c>
      <c r="G4293" s="1">
        <v>7.3576642335766523E-2</v>
      </c>
      <c r="H4293" s="1">
        <v>5.6461538461538549E-2</v>
      </c>
      <c r="I4293" s="1">
        <v>8.6770530763137094E-2</v>
      </c>
      <c r="J4293" s="1">
        <v>0.54788793103448297</v>
      </c>
      <c r="K4293" s="1">
        <v>1</v>
      </c>
      <c r="L4293" s="1" t="s">
        <v>43</v>
      </c>
      <c r="M4293" s="1" t="s">
        <v>22</v>
      </c>
      <c r="O4293" s="1" t="str">
        <f>IF(COUNTIF('[1]DEBA-WSIO-270322'!FU:FU,"*"&amp;$B4293&amp;"*")&gt;0,$B4293,".")</f>
        <v>.</v>
      </c>
      <c r="P4293" s="1" t="str">
        <f>IF(COUNTIF('[1]DEBA-WSIO-270322'!FW:FW,"*"&amp;$B4293&amp;"*")&gt;0,$B4293,".")</f>
        <v>.</v>
      </c>
      <c r="Q4293" s="1" t="str">
        <f>IF(COUNTIF('[1]DEBA-WSIO-270322'!FY:FY,"*"&amp;$B4293&amp;"*")&gt;0,$B4293,".")</f>
        <v>.</v>
      </c>
      <c r="R4293" s="1" t="str">
        <f>IF(COUNTIF('[1]DEBA-WSIO-270322'!GA:GA,"*"&amp;$B4293&amp;"*")&gt;0,$B4293,".")</f>
        <v>.</v>
      </c>
      <c r="S4293" s="1" t="str">
        <f>IF(COUNTIF('[1]LEMM UNIQ'!A:A,"*"&amp;$B4293&amp;"*")&gt;0,$B4293,".")</f>
        <v>.</v>
      </c>
      <c r="T4293" s="1" t="str">
        <f>IF(COUNTIF('[1]LEMM UNIQ'!B:B,"*"&amp;$B4293&amp;"*")&gt;0,$B4293,".")</f>
        <v>.</v>
      </c>
      <c r="U4293" s="1" t="str">
        <f>IF(COUNTIF('[1]LEMM UNIQ'!C:C,"*"&amp;$B4293&amp;"*")&gt;0,$B4293,".")</f>
        <v>.</v>
      </c>
      <c r="V4293" s="1" t="str">
        <f>IF(COUNTIF('[1]LEMM UNIQ'!D:D,"*"&amp;$B4293&amp;"*")&gt;0,$B4293,".")</f>
        <v>.</v>
      </c>
      <c r="W4293" s="1" t="str">
        <f>IF(COUNTIF('[1]LEMM UNIQ'!E:E,"*"&amp;$B4293&amp;"*")&gt;0,$B4293,".")</f>
        <v>.</v>
      </c>
      <c r="X4293" s="1" t="str">
        <f>IF(COUNTIF('[1]LEMM UNIQ'!F:F,"*"&amp;$B4293&amp;"*")&gt;0,$B4293,".")</f>
        <v>.</v>
      </c>
    </row>
    <row r="4294" spans="1:24" x14ac:dyDescent="0.2">
      <c r="A4294" s="2">
        <v>4292</v>
      </c>
      <c r="B4294" s="1" t="s">
        <v>4322</v>
      </c>
      <c r="C4294" s="1">
        <v>53</v>
      </c>
      <c r="D4294" s="1">
        <v>0.76629719365854654</v>
      </c>
      <c r="E4294" s="1">
        <v>0.50829340213785534</v>
      </c>
      <c r="F4294" s="1">
        <v>3.3477986569981397E-2</v>
      </c>
      <c r="G4294" s="1">
        <v>4.402515723270449E-2</v>
      </c>
      <c r="H4294" s="1">
        <v>1.7851959361393239E-2</v>
      </c>
      <c r="I4294" s="1">
        <v>5.5716926326907952E-2</v>
      </c>
      <c r="J4294" s="1">
        <v>0.55274072869225943</v>
      </c>
      <c r="K4294" s="1">
        <v>1</v>
      </c>
      <c r="L4294" s="1" t="s">
        <v>43</v>
      </c>
      <c r="M4294" s="1" t="s">
        <v>22</v>
      </c>
      <c r="O4294" s="1" t="str">
        <f>IF(COUNTIF('[1]DEBA-WSIO-270322'!FU:FU,"*"&amp;$B4294&amp;"*")&gt;0,$B4294,".")</f>
        <v>.</v>
      </c>
      <c r="P4294" s="1" t="str">
        <f>IF(COUNTIF('[1]DEBA-WSIO-270322'!FW:FW,"*"&amp;$B4294&amp;"*")&gt;0,$B4294,".")</f>
        <v>.</v>
      </c>
      <c r="Q4294" s="1" t="str">
        <f>IF(COUNTIF('[1]DEBA-WSIO-270322'!FY:FY,"*"&amp;$B4294&amp;"*")&gt;0,$B4294,".")</f>
        <v>.</v>
      </c>
      <c r="R4294" s="1" t="str">
        <f>IF(COUNTIF('[1]DEBA-WSIO-270322'!GA:GA,"*"&amp;$B4294&amp;"*")&gt;0,$B4294,".")</f>
        <v>.</v>
      </c>
      <c r="S4294" s="1" t="str">
        <f>IF(COUNTIF('[1]LEMM UNIQ'!A:A,"*"&amp;$B4294&amp;"*")&gt;0,$B4294,".")</f>
        <v>.</v>
      </c>
      <c r="T4294" s="1" t="str">
        <f>IF(COUNTIF('[1]LEMM UNIQ'!B:B,"*"&amp;$B4294&amp;"*")&gt;0,$B4294,".")</f>
        <v>.</v>
      </c>
      <c r="U4294" s="1" t="str">
        <f>IF(COUNTIF('[1]LEMM UNIQ'!C:C,"*"&amp;$B4294&amp;"*")&gt;0,$B4294,".")</f>
        <v>.</v>
      </c>
      <c r="V4294" s="1" t="str">
        <f>IF(COUNTIF('[1]LEMM UNIQ'!D:D,"*"&amp;$B4294&amp;"*")&gt;0,$B4294,".")</f>
        <v>.</v>
      </c>
      <c r="W4294" s="1" t="str">
        <f>IF(COUNTIF('[1]LEMM UNIQ'!E:E,"*"&amp;$B4294&amp;"*")&gt;0,$B4294,".")</f>
        <v>.</v>
      </c>
      <c r="X4294" s="1" t="str">
        <f>IF(COUNTIF('[1]LEMM UNIQ'!F:F,"*"&amp;$B4294&amp;"*")&gt;0,$B4294,".")</f>
        <v>.</v>
      </c>
    </row>
    <row r="4295" spans="1:24" x14ac:dyDescent="0.2">
      <c r="A4295" s="2">
        <v>4293</v>
      </c>
      <c r="B4295" s="1" t="s">
        <v>4323</v>
      </c>
      <c r="C4295" s="1">
        <v>50</v>
      </c>
      <c r="D4295" s="1">
        <v>0.52189079878665345</v>
      </c>
      <c r="E4295" s="1">
        <v>0.25396240324364128</v>
      </c>
      <c r="F4295" s="1">
        <v>0.13007174766481661</v>
      </c>
      <c r="G4295" s="1">
        <v>0.1124087591240877</v>
      </c>
      <c r="H4295" s="1">
        <v>0.12153846153846171</v>
      </c>
      <c r="I4295" s="1">
        <v>9.3488249273831592E-2</v>
      </c>
      <c r="J4295" s="1">
        <v>0.18517241379310359</v>
      </c>
      <c r="K4295" s="1">
        <v>0</v>
      </c>
      <c r="L4295" s="1" t="s">
        <v>24</v>
      </c>
      <c r="M4295" s="1" t="s">
        <v>22</v>
      </c>
      <c r="O4295" s="1" t="str">
        <f>IF(COUNTIF('[1]DEBA-WSIO-270322'!FU:FU,"*"&amp;$B4295&amp;"*")&gt;0,$B4295,".")</f>
        <v>.</v>
      </c>
      <c r="P4295" s="1" t="str">
        <f>IF(COUNTIF('[1]DEBA-WSIO-270322'!FW:FW,"*"&amp;$B4295&amp;"*")&gt;0,$B4295,".")</f>
        <v>.</v>
      </c>
      <c r="Q4295" s="1" t="str">
        <f>IF(COUNTIF('[1]DEBA-WSIO-270322'!FY:FY,"*"&amp;$B4295&amp;"*")&gt;0,$B4295,".")</f>
        <v>.</v>
      </c>
      <c r="R4295" s="1" t="str">
        <f>IF(COUNTIF('[1]DEBA-WSIO-270322'!GA:GA,"*"&amp;$B4295&amp;"*")&gt;0,$B4295,".")</f>
        <v>.</v>
      </c>
      <c r="S4295" s="1" t="str">
        <f>IF(COUNTIF('[1]LEMM UNIQ'!A:A,"*"&amp;$B4295&amp;"*")&gt;0,$B4295,".")</f>
        <v>.</v>
      </c>
      <c r="T4295" s="1" t="str">
        <f>IF(COUNTIF('[1]LEMM UNIQ'!B:B,"*"&amp;$B4295&amp;"*")&gt;0,$B4295,".")</f>
        <v>.</v>
      </c>
      <c r="U4295" s="1" t="str">
        <f>IF(COUNTIF('[1]LEMM UNIQ'!C:C,"*"&amp;$B4295&amp;"*")&gt;0,$B4295,".")</f>
        <v>.</v>
      </c>
      <c r="V4295" s="1" t="str">
        <f>IF(COUNTIF('[1]LEMM UNIQ'!D:D,"*"&amp;$B4295&amp;"*")&gt;0,$B4295,".")</f>
        <v>.</v>
      </c>
      <c r="W4295" s="1" t="str">
        <f>IF(COUNTIF('[1]LEMM UNIQ'!E:E,"*"&amp;$B4295&amp;"*")&gt;0,$B4295,".")</f>
        <v>.</v>
      </c>
      <c r="X4295" s="1" t="str">
        <f>IF(COUNTIF('[1]LEMM UNIQ'!F:F,"*"&amp;$B4295&amp;"*")&gt;0,$B4295,".")</f>
        <v>.</v>
      </c>
    </row>
    <row r="4296" spans="1:24" x14ac:dyDescent="0.2">
      <c r="A4296" s="2">
        <v>4294</v>
      </c>
      <c r="B4296" s="1" t="s">
        <v>4324</v>
      </c>
      <c r="C4296" s="1">
        <v>47</v>
      </c>
      <c r="D4296" s="1">
        <v>0.92937202848353362</v>
      </c>
      <c r="E4296" s="1">
        <v>0.94227948961265839</v>
      </c>
      <c r="F4296" s="1">
        <v>7.0949828479588861E-2</v>
      </c>
      <c r="G4296" s="1">
        <v>7.2475022001346034E-2</v>
      </c>
      <c r="H4296" s="1">
        <v>7.6923076923077011E-2</v>
      </c>
      <c r="I4296" s="1">
        <v>7.1762861749883389E-2</v>
      </c>
      <c r="J4296" s="1">
        <v>0.97037784299339713</v>
      </c>
      <c r="K4296" s="1">
        <v>2</v>
      </c>
      <c r="L4296" s="1" t="s">
        <v>43</v>
      </c>
      <c r="M4296" s="1" t="s">
        <v>22</v>
      </c>
      <c r="O4296" s="1" t="str">
        <f>IF(COUNTIF('[1]DEBA-WSIO-270322'!FU:FU,"*"&amp;$B4296&amp;"*")&gt;0,$B4296,".")</f>
        <v>.</v>
      </c>
      <c r="P4296" s="1" t="str">
        <f>IF(COUNTIF('[1]DEBA-WSIO-270322'!FW:FW,"*"&amp;$B4296&amp;"*")&gt;0,$B4296,".")</f>
        <v>.</v>
      </c>
      <c r="Q4296" s="1" t="str">
        <f>IF(COUNTIF('[1]DEBA-WSIO-270322'!FY:FY,"*"&amp;$B4296&amp;"*")&gt;0,$B4296,".")</f>
        <v>.</v>
      </c>
      <c r="R4296" s="1" t="str">
        <f>IF(COUNTIF('[1]DEBA-WSIO-270322'!GA:GA,"*"&amp;$B4296&amp;"*")&gt;0,$B4296,".")</f>
        <v>.</v>
      </c>
      <c r="S4296" s="1" t="str">
        <f>IF(COUNTIF('[1]LEMM UNIQ'!A:A,"*"&amp;$B4296&amp;"*")&gt;0,$B4296,".")</f>
        <v>.</v>
      </c>
      <c r="T4296" s="1" t="str">
        <f>IF(COUNTIF('[1]LEMM UNIQ'!B:B,"*"&amp;$B4296&amp;"*")&gt;0,$B4296,".")</f>
        <v>.</v>
      </c>
      <c r="U4296" s="1" t="str">
        <f>IF(COUNTIF('[1]LEMM UNIQ'!C:C,"*"&amp;$B4296&amp;"*")&gt;0,$B4296,".")</f>
        <v>.</v>
      </c>
      <c r="V4296" s="1" t="str">
        <f>IF(COUNTIF('[1]LEMM UNIQ'!D:D,"*"&amp;$B4296&amp;"*")&gt;0,$B4296,".")</f>
        <v>.</v>
      </c>
      <c r="W4296" s="1" t="str">
        <f>IF(COUNTIF('[1]LEMM UNIQ'!E:E,"*"&amp;$B4296&amp;"*")&gt;0,$B4296,".")</f>
        <v>.</v>
      </c>
      <c r="X4296" s="1" t="str">
        <f>IF(COUNTIF('[1]LEMM UNIQ'!F:F,"*"&amp;$B4296&amp;"*")&gt;0,$B4296,".")</f>
        <v>.</v>
      </c>
    </row>
    <row r="4297" spans="1:24" x14ac:dyDescent="0.2">
      <c r="A4297" s="2">
        <v>4295</v>
      </c>
      <c r="B4297" s="1" t="s">
        <v>4325</v>
      </c>
      <c r="C4297" s="1">
        <v>52</v>
      </c>
      <c r="D4297" s="1">
        <v>0.58363148479427585</v>
      </c>
      <c r="E4297" s="1">
        <v>0.21939947262468421</v>
      </c>
      <c r="F4297" s="1">
        <v>8.2848246920265198E-2</v>
      </c>
      <c r="G4297" s="1">
        <v>3.8976230582070032E-2</v>
      </c>
      <c r="H4297" s="1">
        <v>6.0355029585798997E-2</v>
      </c>
      <c r="I4297" s="1">
        <v>6.3516889764579337E-2</v>
      </c>
      <c r="J4297" s="1">
        <v>0.27851458885941649</v>
      </c>
      <c r="K4297" s="1">
        <v>0</v>
      </c>
      <c r="L4297" s="1" t="s">
        <v>38</v>
      </c>
      <c r="M4297" s="1" t="s">
        <v>22</v>
      </c>
      <c r="O4297" s="1" t="str">
        <f>IF(COUNTIF('[1]DEBA-WSIO-270322'!FU:FU,"*"&amp;$B4297&amp;"*")&gt;0,$B4297,".")</f>
        <v>.</v>
      </c>
      <c r="P4297" s="1" t="str">
        <f>IF(COUNTIF('[1]DEBA-WSIO-270322'!FW:FW,"*"&amp;$B4297&amp;"*")&gt;0,$B4297,".")</f>
        <v>.</v>
      </c>
      <c r="Q4297" s="1" t="str">
        <f>IF(COUNTIF('[1]DEBA-WSIO-270322'!FY:FY,"*"&amp;$B4297&amp;"*")&gt;0,$B4297,".")</f>
        <v>.</v>
      </c>
      <c r="R4297" s="1" t="str">
        <f>IF(COUNTIF('[1]DEBA-WSIO-270322'!GA:GA,"*"&amp;$B4297&amp;"*")&gt;0,$B4297,".")</f>
        <v>.</v>
      </c>
      <c r="S4297" s="1" t="str">
        <f>IF(COUNTIF('[1]LEMM UNIQ'!A:A,"*"&amp;$B4297&amp;"*")&gt;0,$B4297,".")</f>
        <v>.</v>
      </c>
      <c r="T4297" s="1" t="str">
        <f>IF(COUNTIF('[1]LEMM UNIQ'!B:B,"*"&amp;$B4297&amp;"*")&gt;0,$B4297,".")</f>
        <v>.</v>
      </c>
      <c r="U4297" s="1" t="str">
        <f>IF(COUNTIF('[1]LEMM UNIQ'!C:C,"*"&amp;$B4297&amp;"*")&gt;0,$B4297,".")</f>
        <v>.</v>
      </c>
      <c r="V4297" s="1" t="str">
        <f>IF(COUNTIF('[1]LEMM UNIQ'!D:D,"*"&amp;$B4297&amp;"*")&gt;0,$B4297,".")</f>
        <v>.</v>
      </c>
      <c r="W4297" s="1" t="str">
        <f>IF(COUNTIF('[1]LEMM UNIQ'!E:E,"*"&amp;$B4297&amp;"*")&gt;0,$B4297,".")</f>
        <v>.</v>
      </c>
      <c r="X4297" s="1" t="str">
        <f>IF(COUNTIF('[1]LEMM UNIQ'!F:F,"*"&amp;$B4297&amp;"*")&gt;0,$B4297,".")</f>
        <v>.</v>
      </c>
    </row>
    <row r="4298" spans="1:24" x14ac:dyDescent="0.2">
      <c r="A4298" s="2">
        <v>4296</v>
      </c>
      <c r="B4298" s="1" t="s">
        <v>4326</v>
      </c>
      <c r="C4298" s="1">
        <v>48</v>
      </c>
      <c r="D4298" s="1">
        <v>0.64079878665318535</v>
      </c>
      <c r="E4298" s="1">
        <v>0.40373510259245382</v>
      </c>
      <c r="F4298" s="1">
        <v>7.651956139163385E-2</v>
      </c>
      <c r="G4298" s="1">
        <v>4.3643552311435567E-2</v>
      </c>
      <c r="H4298" s="1">
        <v>3.7179487179487353E-2</v>
      </c>
      <c r="I4298" s="1">
        <v>7.6973857935040885E-2</v>
      </c>
      <c r="J4298" s="1">
        <v>0.32448814655172431</v>
      </c>
      <c r="K4298" s="1">
        <v>1</v>
      </c>
      <c r="L4298" s="1" t="s">
        <v>38</v>
      </c>
      <c r="M4298" s="1" t="s">
        <v>22</v>
      </c>
      <c r="O4298" s="1" t="str">
        <f>IF(COUNTIF('[1]DEBA-WSIO-270322'!FU:FU,"*"&amp;$B4298&amp;"*")&gt;0,$B4298,".")</f>
        <v>.</v>
      </c>
      <c r="P4298" s="1" t="str">
        <f>IF(COUNTIF('[1]DEBA-WSIO-270322'!FW:FW,"*"&amp;$B4298&amp;"*")&gt;0,$B4298,".")</f>
        <v>.</v>
      </c>
      <c r="Q4298" s="1" t="str">
        <f>IF(COUNTIF('[1]DEBA-WSIO-270322'!FY:FY,"*"&amp;$B4298&amp;"*")&gt;0,$B4298,".")</f>
        <v>.</v>
      </c>
      <c r="R4298" s="1" t="str">
        <f>IF(COUNTIF('[1]DEBA-WSIO-270322'!GA:GA,"*"&amp;$B4298&amp;"*")&gt;0,$B4298,".")</f>
        <v>.</v>
      </c>
      <c r="S4298" s="1" t="str">
        <f>IF(COUNTIF('[1]LEMM UNIQ'!A:A,"*"&amp;$B4298&amp;"*")&gt;0,$B4298,".")</f>
        <v>.</v>
      </c>
      <c r="T4298" s="1" t="str">
        <f>IF(COUNTIF('[1]LEMM UNIQ'!B:B,"*"&amp;$B4298&amp;"*")&gt;0,$B4298,".")</f>
        <v>.</v>
      </c>
      <c r="U4298" s="1" t="str">
        <f>IF(COUNTIF('[1]LEMM UNIQ'!C:C,"*"&amp;$B4298&amp;"*")&gt;0,$B4298,".")</f>
        <v>.</v>
      </c>
      <c r="V4298" s="1" t="str">
        <f>IF(COUNTIF('[1]LEMM UNIQ'!D:D,"*"&amp;$B4298&amp;"*")&gt;0,$B4298,".")</f>
        <v>.</v>
      </c>
      <c r="W4298" s="1" t="str">
        <f>IF(COUNTIF('[1]LEMM UNIQ'!E:E,"*"&amp;$B4298&amp;"*")&gt;0,$B4298,".")</f>
        <v>.</v>
      </c>
      <c r="X4298" s="1" t="str">
        <f>IF(COUNTIF('[1]LEMM UNIQ'!F:F,"*"&amp;$B4298&amp;"*")&gt;0,$B4298,".")</f>
        <v>.</v>
      </c>
    </row>
    <row r="4299" spans="1:24" x14ac:dyDescent="0.2">
      <c r="A4299" s="2">
        <v>4297</v>
      </c>
      <c r="B4299" s="1" t="s">
        <v>4327</v>
      </c>
      <c r="C4299" s="1">
        <v>47</v>
      </c>
      <c r="D4299" s="1">
        <v>0.56885312910096186</v>
      </c>
      <c r="E4299" s="1">
        <v>0.21572256511202931</v>
      </c>
      <c r="F4299" s="1">
        <v>9.3865301032002843E-2</v>
      </c>
      <c r="G4299" s="1">
        <v>7.2475022001346034E-2</v>
      </c>
      <c r="H4299" s="1">
        <v>9.2307692307692521E-2</v>
      </c>
      <c r="I4299" s="1">
        <v>9.3202388911674455E-2</v>
      </c>
      <c r="J4299" s="1">
        <v>0.16356382978723411</v>
      </c>
      <c r="K4299" s="1">
        <v>0</v>
      </c>
      <c r="L4299" s="1" t="s">
        <v>21</v>
      </c>
      <c r="M4299" s="1" t="s">
        <v>22</v>
      </c>
      <c r="O4299" s="1" t="str">
        <f>IF(COUNTIF('[1]DEBA-WSIO-270322'!FU:FU,"*"&amp;$B4299&amp;"*")&gt;0,$B4299,".")</f>
        <v>.</v>
      </c>
      <c r="P4299" s="1" t="str">
        <f>IF(COUNTIF('[1]DEBA-WSIO-270322'!FW:FW,"*"&amp;$B4299&amp;"*")&gt;0,$B4299,".")</f>
        <v>.</v>
      </c>
      <c r="Q4299" s="1" t="str">
        <f>IF(COUNTIF('[1]DEBA-WSIO-270322'!FY:FY,"*"&amp;$B4299&amp;"*")&gt;0,$B4299,".")</f>
        <v>.</v>
      </c>
      <c r="R4299" s="1" t="str">
        <f>IF(COUNTIF('[1]DEBA-WSIO-270322'!GA:GA,"*"&amp;$B4299&amp;"*")&gt;0,$B4299,".")</f>
        <v>.</v>
      </c>
      <c r="S4299" s="1" t="str">
        <f>IF(COUNTIF('[1]LEMM UNIQ'!A:A,"*"&amp;$B4299&amp;"*")&gt;0,$B4299,".")</f>
        <v>.</v>
      </c>
      <c r="T4299" s="1" t="str">
        <f>IF(COUNTIF('[1]LEMM UNIQ'!B:B,"*"&amp;$B4299&amp;"*")&gt;0,$B4299,".")</f>
        <v>.</v>
      </c>
      <c r="U4299" s="1" t="str">
        <f>IF(COUNTIF('[1]LEMM UNIQ'!C:C,"*"&amp;$B4299&amp;"*")&gt;0,$B4299,".")</f>
        <v>.</v>
      </c>
      <c r="V4299" s="1" t="str">
        <f>IF(COUNTIF('[1]LEMM UNIQ'!D:D,"*"&amp;$B4299&amp;"*")&gt;0,$B4299,".")</f>
        <v>.</v>
      </c>
      <c r="W4299" s="1" t="str">
        <f>IF(COUNTIF('[1]LEMM UNIQ'!E:E,"*"&amp;$B4299&amp;"*")&gt;0,$B4299,".")</f>
        <v>.</v>
      </c>
      <c r="X4299" s="1" t="str">
        <f>IF(COUNTIF('[1]LEMM UNIQ'!F:F,"*"&amp;$B4299&amp;"*")&gt;0,$B4299,".")</f>
        <v>.</v>
      </c>
    </row>
    <row r="4300" spans="1:24" x14ac:dyDescent="0.2">
      <c r="A4300" s="2">
        <v>4298</v>
      </c>
      <c r="B4300" s="1" t="s">
        <v>4328</v>
      </c>
      <c r="C4300" s="1">
        <v>51</v>
      </c>
      <c r="D4300" s="1">
        <v>0.47686314161660642</v>
      </c>
      <c r="E4300" s="1">
        <v>9.5379545109602948E-2</v>
      </c>
      <c r="F4300" s="1">
        <v>0.21158792473263849</v>
      </c>
      <c r="G4300" s="1">
        <v>0.1669767663756502</v>
      </c>
      <c r="H4300" s="1">
        <v>0.21794871794871831</v>
      </c>
      <c r="I4300" s="1">
        <v>0.19675670637940959</v>
      </c>
      <c r="J4300" s="1">
        <v>0.12931034482758641</v>
      </c>
      <c r="K4300" s="1">
        <v>0</v>
      </c>
      <c r="L4300" s="1" t="s">
        <v>21</v>
      </c>
      <c r="M4300" s="1" t="s">
        <v>22</v>
      </c>
      <c r="O4300" s="1" t="str">
        <f>IF(COUNTIF('[1]DEBA-WSIO-270322'!FU:FU,"*"&amp;$B4300&amp;"*")&gt;0,$B4300,".")</f>
        <v>.</v>
      </c>
      <c r="P4300" s="1" t="str">
        <f>IF(COUNTIF('[1]DEBA-WSIO-270322'!FW:FW,"*"&amp;$B4300&amp;"*")&gt;0,$B4300,".")</f>
        <v>.</v>
      </c>
      <c r="Q4300" s="1" t="str">
        <f>IF(COUNTIF('[1]DEBA-WSIO-270322'!FY:FY,"*"&amp;$B4300&amp;"*")&gt;0,$B4300,".")</f>
        <v>.</v>
      </c>
      <c r="R4300" s="1" t="str">
        <f>IF(COUNTIF('[1]DEBA-WSIO-270322'!GA:GA,"*"&amp;$B4300&amp;"*")&gt;0,$B4300,".")</f>
        <v>.</v>
      </c>
      <c r="S4300" s="1" t="str">
        <f>IF(COUNTIF('[1]LEMM UNIQ'!A:A,"*"&amp;$B4300&amp;"*")&gt;0,$B4300,".")</f>
        <v>.</v>
      </c>
      <c r="T4300" s="1" t="str">
        <f>IF(COUNTIF('[1]LEMM UNIQ'!B:B,"*"&amp;$B4300&amp;"*")&gt;0,$B4300,".")</f>
        <v>.</v>
      </c>
      <c r="U4300" s="1" t="str">
        <f>IF(COUNTIF('[1]LEMM UNIQ'!C:C,"*"&amp;$B4300&amp;"*")&gt;0,$B4300,".")</f>
        <v>.</v>
      </c>
      <c r="V4300" s="1" t="str">
        <f>IF(COUNTIF('[1]LEMM UNIQ'!D:D,"*"&amp;$B4300&amp;"*")&gt;0,$B4300,".")</f>
        <v>.</v>
      </c>
      <c r="W4300" s="1" t="str">
        <f>IF(COUNTIF('[1]LEMM UNIQ'!E:E,"*"&amp;$B4300&amp;"*")&gt;0,$B4300,".")</f>
        <v>.</v>
      </c>
      <c r="X4300" s="1" t="str">
        <f>IF(COUNTIF('[1]LEMM UNIQ'!F:F,"*"&amp;$B4300&amp;"*")&gt;0,$B4300,".")</f>
        <v>.</v>
      </c>
    </row>
    <row r="4301" spans="1:24" x14ac:dyDescent="0.2">
      <c r="A4301" s="2">
        <v>4299</v>
      </c>
      <c r="B4301" s="1" t="s">
        <v>4329</v>
      </c>
      <c r="C4301" s="1">
        <v>50</v>
      </c>
      <c r="D4301" s="1">
        <v>0.51297269969666348</v>
      </c>
      <c r="E4301" s="1">
        <v>0.20903059343899699</v>
      </c>
      <c r="F4301" s="1">
        <v>7.2630296466765956E-2</v>
      </c>
      <c r="G4301" s="1">
        <v>5.4160583941605903E-2</v>
      </c>
      <c r="H4301" s="1">
        <v>8.5384615384615503E-2</v>
      </c>
      <c r="I4301" s="1">
        <v>8.0052812252442623E-2</v>
      </c>
      <c r="J4301" s="1">
        <v>0.14560344827586211</v>
      </c>
      <c r="K4301" s="1">
        <v>0</v>
      </c>
      <c r="L4301" s="1" t="s">
        <v>21</v>
      </c>
      <c r="M4301" s="1" t="s">
        <v>22</v>
      </c>
      <c r="O4301" s="1" t="str">
        <f>IF(COUNTIF('[1]DEBA-WSIO-270322'!FU:FU,"*"&amp;$B4301&amp;"*")&gt;0,$B4301,".")</f>
        <v>.</v>
      </c>
      <c r="P4301" s="1" t="str">
        <f>IF(COUNTIF('[1]DEBA-WSIO-270322'!FW:FW,"*"&amp;$B4301&amp;"*")&gt;0,$B4301,".")</f>
        <v>.</v>
      </c>
      <c r="Q4301" s="1" t="str">
        <f>IF(COUNTIF('[1]DEBA-WSIO-270322'!FY:FY,"*"&amp;$B4301&amp;"*")&gt;0,$B4301,".")</f>
        <v>.</v>
      </c>
      <c r="R4301" s="1" t="str">
        <f>IF(COUNTIF('[1]DEBA-WSIO-270322'!GA:GA,"*"&amp;$B4301&amp;"*")&gt;0,$B4301,".")</f>
        <v>.</v>
      </c>
      <c r="S4301" s="1" t="str">
        <f>IF(COUNTIF('[1]LEMM UNIQ'!A:A,"*"&amp;$B4301&amp;"*")&gt;0,$B4301,".")</f>
        <v>.</v>
      </c>
      <c r="T4301" s="1" t="str">
        <f>IF(COUNTIF('[1]LEMM UNIQ'!B:B,"*"&amp;$B4301&amp;"*")&gt;0,$B4301,".")</f>
        <v>.</v>
      </c>
      <c r="U4301" s="1" t="str">
        <f>IF(COUNTIF('[1]LEMM UNIQ'!C:C,"*"&amp;$B4301&amp;"*")&gt;0,$B4301,".")</f>
        <v>.</v>
      </c>
      <c r="V4301" s="1" t="str">
        <f>IF(COUNTIF('[1]LEMM UNIQ'!D:D,"*"&amp;$B4301&amp;"*")&gt;0,$B4301,".")</f>
        <v>.</v>
      </c>
      <c r="W4301" s="1" t="str">
        <f>IF(COUNTIF('[1]LEMM UNIQ'!E:E,"*"&amp;$B4301&amp;"*")&gt;0,$B4301,".")</f>
        <v>.</v>
      </c>
      <c r="X4301" s="1" t="str">
        <f>IF(COUNTIF('[1]LEMM UNIQ'!F:F,"*"&amp;$B4301&amp;"*")&gt;0,$B4301,".")</f>
        <v>.</v>
      </c>
    </row>
    <row r="4302" spans="1:24" x14ac:dyDescent="0.2">
      <c r="A4302" s="2">
        <v>4300</v>
      </c>
      <c r="B4302" s="1" t="s">
        <v>4330</v>
      </c>
      <c r="C4302" s="1">
        <v>50</v>
      </c>
      <c r="D4302" s="1">
        <v>0.54418604651162816</v>
      </c>
      <c r="E4302" s="1">
        <v>0.31686693697014312</v>
      </c>
      <c r="F4302" s="1">
        <v>0.1372519290645729</v>
      </c>
      <c r="G4302" s="1">
        <v>0.1512408759124089</v>
      </c>
      <c r="H4302" s="1">
        <v>0.17938461538461559</v>
      </c>
      <c r="I4302" s="1">
        <v>0.14722999735938749</v>
      </c>
      <c r="J4302" s="1">
        <v>0.17857758620689659</v>
      </c>
      <c r="K4302" s="1">
        <v>0</v>
      </c>
      <c r="L4302" s="1" t="s">
        <v>24</v>
      </c>
      <c r="M4302" s="1" t="s">
        <v>22</v>
      </c>
      <c r="O4302" s="1" t="str">
        <f>IF(COUNTIF('[1]DEBA-WSIO-270322'!FU:FU,"*"&amp;$B4302&amp;"*")&gt;0,$B4302,".")</f>
        <v>.</v>
      </c>
      <c r="P4302" s="1" t="str">
        <f>IF(COUNTIF('[1]DEBA-WSIO-270322'!FW:FW,"*"&amp;$B4302&amp;"*")&gt;0,$B4302,".")</f>
        <v>.</v>
      </c>
      <c r="Q4302" s="1" t="str">
        <f>IF(COUNTIF('[1]DEBA-WSIO-270322'!FY:FY,"*"&amp;$B4302&amp;"*")&gt;0,$B4302,".")</f>
        <v>.</v>
      </c>
      <c r="R4302" s="1" t="str">
        <f>IF(COUNTIF('[1]DEBA-WSIO-270322'!GA:GA,"*"&amp;$B4302&amp;"*")&gt;0,$B4302,".")</f>
        <v>.</v>
      </c>
      <c r="S4302" s="1" t="str">
        <f>IF(COUNTIF('[1]LEMM UNIQ'!A:A,"*"&amp;$B4302&amp;"*")&gt;0,$B4302,".")</f>
        <v>.</v>
      </c>
      <c r="T4302" s="1" t="str">
        <f>IF(COUNTIF('[1]LEMM UNIQ'!B:B,"*"&amp;$B4302&amp;"*")&gt;0,$B4302,".")</f>
        <v>.</v>
      </c>
      <c r="U4302" s="1" t="str">
        <f>IF(COUNTIF('[1]LEMM UNIQ'!C:C,"*"&amp;$B4302&amp;"*")&gt;0,$B4302,".")</f>
        <v>.</v>
      </c>
      <c r="V4302" s="1" t="str">
        <f>IF(COUNTIF('[1]LEMM UNIQ'!D:D,"*"&amp;$B4302&amp;"*")&gt;0,$B4302,".")</f>
        <v>.</v>
      </c>
      <c r="W4302" s="1" t="str">
        <f>IF(COUNTIF('[1]LEMM UNIQ'!E:E,"*"&amp;$B4302&amp;"*")&gt;0,$B4302,".")</f>
        <v>.</v>
      </c>
      <c r="X4302" s="1" t="str">
        <f>IF(COUNTIF('[1]LEMM UNIQ'!F:F,"*"&amp;$B4302&amp;"*")&gt;0,$B4302,".")</f>
        <v>.</v>
      </c>
    </row>
    <row r="4303" spans="1:24" x14ac:dyDescent="0.2">
      <c r="A4303" s="2">
        <v>4301</v>
      </c>
      <c r="B4303" s="1" t="s">
        <v>4331</v>
      </c>
      <c r="C4303" s="1">
        <v>46</v>
      </c>
      <c r="D4303" s="1">
        <v>0.16904426957401039</v>
      </c>
      <c r="E4303" s="1">
        <v>0.61537043862882457</v>
      </c>
      <c r="F4303" s="1">
        <v>0.66608789824662629</v>
      </c>
      <c r="G4303" s="1">
        <v>0.71458796149370607</v>
      </c>
      <c r="H4303" s="1">
        <v>0.27558528428093682</v>
      </c>
      <c r="I4303" s="1">
        <v>0.38760749015510632</v>
      </c>
      <c r="J4303" s="1">
        <v>6.0157421289355251E-2</v>
      </c>
      <c r="K4303" s="1">
        <v>-2</v>
      </c>
      <c r="L4303" s="1" t="s">
        <v>28</v>
      </c>
      <c r="M4303" s="1" t="s">
        <v>22</v>
      </c>
      <c r="O4303" s="1" t="str">
        <f>IF(COUNTIF('[1]DEBA-WSIO-270322'!FU:FU,"*"&amp;$B4303&amp;"*")&gt;0,$B4303,".")</f>
        <v>.</v>
      </c>
      <c r="P4303" s="1" t="str">
        <f>IF(COUNTIF('[1]DEBA-WSIO-270322'!FW:FW,"*"&amp;$B4303&amp;"*")&gt;0,$B4303,".")</f>
        <v>.</v>
      </c>
      <c r="Q4303" s="1" t="str">
        <f>IF(COUNTIF('[1]DEBA-WSIO-270322'!FY:FY,"*"&amp;$B4303&amp;"*")&gt;0,$B4303,".")</f>
        <v>.</v>
      </c>
      <c r="R4303" s="1" t="str">
        <f>IF(COUNTIF('[1]DEBA-WSIO-270322'!GA:GA,"*"&amp;$B4303&amp;"*")&gt;0,$B4303,".")</f>
        <v>.</v>
      </c>
      <c r="S4303" s="1" t="str">
        <f>IF(COUNTIF('[1]LEMM UNIQ'!A:A,"*"&amp;$B4303&amp;"*")&gt;0,$B4303,".")</f>
        <v>.</v>
      </c>
      <c r="T4303" s="1" t="str">
        <f>IF(COUNTIF('[1]LEMM UNIQ'!B:B,"*"&amp;$B4303&amp;"*")&gt;0,$B4303,".")</f>
        <v>.</v>
      </c>
      <c r="U4303" s="1" t="str">
        <f>IF(COUNTIF('[1]LEMM UNIQ'!C:C,"*"&amp;$B4303&amp;"*")&gt;0,$B4303,".")</f>
        <v>.</v>
      </c>
      <c r="V4303" s="1" t="str">
        <f>IF(COUNTIF('[1]LEMM UNIQ'!D:D,"*"&amp;$B4303&amp;"*")&gt;0,$B4303,".")</f>
        <v>.</v>
      </c>
      <c r="W4303" s="1" t="str">
        <f>IF(COUNTIF('[1]LEMM UNIQ'!E:E,"*"&amp;$B4303&amp;"*")&gt;0,$B4303,".")</f>
        <v>.</v>
      </c>
      <c r="X4303" s="1" t="str">
        <f>IF(COUNTIF('[1]LEMM UNIQ'!F:F,"*"&amp;$B4303&amp;"*")&gt;0,$B4303,".")</f>
        <v>.</v>
      </c>
    </row>
    <row r="4304" spans="1:24" x14ac:dyDescent="0.2">
      <c r="A4304" s="2">
        <v>4302</v>
      </c>
      <c r="B4304" s="1" t="s">
        <v>4332</v>
      </c>
      <c r="C4304" s="1">
        <v>52</v>
      </c>
      <c r="D4304" s="1">
        <v>0.37354165046278298</v>
      </c>
      <c r="E4304" s="1">
        <v>0.55638804615951443</v>
      </c>
      <c r="F4304" s="1">
        <v>0.49708948152159133</v>
      </c>
      <c r="G4304" s="1">
        <v>0.28790005614823161</v>
      </c>
      <c r="H4304" s="1">
        <v>0.33150887573964549</v>
      </c>
      <c r="I4304" s="1">
        <v>0.33480936808108791</v>
      </c>
      <c r="J4304" s="1">
        <v>8.8279177718832896E-2</v>
      </c>
      <c r="K4304" s="1">
        <v>-1</v>
      </c>
      <c r="L4304" s="1" t="s">
        <v>33</v>
      </c>
      <c r="M4304" s="1" t="s">
        <v>22</v>
      </c>
      <c r="O4304" s="1" t="str">
        <f>IF(COUNTIF('[1]DEBA-WSIO-270322'!FU:FU,"*"&amp;$B4304&amp;"*")&gt;0,$B4304,".")</f>
        <v>.</v>
      </c>
      <c r="P4304" s="1" t="str">
        <f>IF(COUNTIF('[1]DEBA-WSIO-270322'!FW:FW,"*"&amp;$B4304&amp;"*")&gt;0,$B4304,".")</f>
        <v>.</v>
      </c>
      <c r="Q4304" s="1" t="str">
        <f>IF(COUNTIF('[1]DEBA-WSIO-270322'!FY:FY,"*"&amp;$B4304&amp;"*")&gt;0,$B4304,".")</f>
        <v>.</v>
      </c>
      <c r="R4304" s="1" t="str">
        <f>IF(COUNTIF('[1]DEBA-WSIO-270322'!GA:GA,"*"&amp;$B4304&amp;"*")&gt;0,$B4304,".")</f>
        <v>.</v>
      </c>
      <c r="S4304" s="1" t="str">
        <f>IF(COUNTIF('[1]LEMM UNIQ'!A:A,"*"&amp;$B4304&amp;"*")&gt;0,$B4304,".")</f>
        <v>.</v>
      </c>
      <c r="T4304" s="1" t="str">
        <f>IF(COUNTIF('[1]LEMM UNIQ'!B:B,"*"&amp;$B4304&amp;"*")&gt;0,$B4304,".")</f>
        <v>.</v>
      </c>
      <c r="U4304" s="1" t="str">
        <f>IF(COUNTIF('[1]LEMM UNIQ'!C:C,"*"&amp;$B4304&amp;"*")&gt;0,$B4304,".")</f>
        <v>.</v>
      </c>
      <c r="V4304" s="1" t="str">
        <f>IF(COUNTIF('[1]LEMM UNIQ'!D:D,"*"&amp;$B4304&amp;"*")&gt;0,$B4304,".")</f>
        <v>.</v>
      </c>
      <c r="W4304" s="1" t="str">
        <f>IF(COUNTIF('[1]LEMM UNIQ'!E:E,"*"&amp;$B4304&amp;"*")&gt;0,$B4304,".")</f>
        <v>.</v>
      </c>
      <c r="X4304" s="1" t="str">
        <f>IF(COUNTIF('[1]LEMM UNIQ'!F:F,"*"&amp;$B4304&amp;"*")&gt;0,$B4304,".")</f>
        <v>.</v>
      </c>
    </row>
    <row r="4305" spans="1:24" x14ac:dyDescent="0.2">
      <c r="A4305" s="2">
        <v>4303</v>
      </c>
      <c r="B4305" s="1" t="s">
        <v>4333</v>
      </c>
      <c r="C4305" s="1">
        <v>51</v>
      </c>
      <c r="D4305" s="1">
        <v>0.52495093082733613</v>
      </c>
      <c r="E4305" s="1">
        <v>0.27158272081409007</v>
      </c>
      <c r="F4305" s="1">
        <v>0.14823338297008271</v>
      </c>
      <c r="G4305" s="1">
        <v>0.17332188349792491</v>
      </c>
      <c r="H4305" s="1">
        <v>0.19668174962292639</v>
      </c>
      <c r="I4305" s="1">
        <v>0.1769987107597199</v>
      </c>
      <c r="J4305" s="1">
        <v>0.13577586206896569</v>
      </c>
      <c r="K4305" s="1">
        <v>0</v>
      </c>
      <c r="L4305" s="1" t="s">
        <v>21</v>
      </c>
      <c r="M4305" s="1" t="s">
        <v>22</v>
      </c>
      <c r="O4305" s="1" t="str">
        <f>IF(COUNTIF('[1]DEBA-WSIO-270322'!FU:FU,"*"&amp;$B4305&amp;"*")&gt;0,$B4305,".")</f>
        <v>.</v>
      </c>
      <c r="P4305" s="1" t="str">
        <f>IF(COUNTIF('[1]DEBA-WSIO-270322'!FW:FW,"*"&amp;$B4305&amp;"*")&gt;0,$B4305,".")</f>
        <v>.</v>
      </c>
      <c r="Q4305" s="1" t="str">
        <f>IF(COUNTIF('[1]DEBA-WSIO-270322'!FY:FY,"*"&amp;$B4305&amp;"*")&gt;0,$B4305,".")</f>
        <v>.</v>
      </c>
      <c r="R4305" s="1" t="str">
        <f>IF(COUNTIF('[1]DEBA-WSIO-270322'!GA:GA,"*"&amp;$B4305&amp;"*")&gt;0,$B4305,".")</f>
        <v>.</v>
      </c>
      <c r="S4305" s="1" t="str">
        <f>IF(COUNTIF('[1]LEMM UNIQ'!A:A,"*"&amp;$B4305&amp;"*")&gt;0,$B4305,".")</f>
        <v>.</v>
      </c>
      <c r="T4305" s="1" t="str">
        <f>IF(COUNTIF('[1]LEMM UNIQ'!B:B,"*"&amp;$B4305&amp;"*")&gt;0,$B4305,".")</f>
        <v>.</v>
      </c>
      <c r="U4305" s="1" t="str">
        <f>IF(COUNTIF('[1]LEMM UNIQ'!C:C,"*"&amp;$B4305&amp;"*")&gt;0,$B4305,".")</f>
        <v>.</v>
      </c>
      <c r="V4305" s="1" t="str">
        <f>IF(COUNTIF('[1]LEMM UNIQ'!D:D,"*"&amp;$B4305&amp;"*")&gt;0,$B4305,".")</f>
        <v>.</v>
      </c>
      <c r="W4305" s="1" t="str">
        <f>IF(COUNTIF('[1]LEMM UNIQ'!E:E,"*"&amp;$B4305&amp;"*")&gt;0,$B4305,".")</f>
        <v>.</v>
      </c>
      <c r="X4305" s="1" t="str">
        <f>IF(COUNTIF('[1]LEMM UNIQ'!F:F,"*"&amp;$B4305&amp;"*")&gt;0,$B4305,".")</f>
        <v>.</v>
      </c>
    </row>
    <row r="4306" spans="1:24" x14ac:dyDescent="0.2">
      <c r="A4306" s="2">
        <v>4304</v>
      </c>
      <c r="B4306" s="1" t="s">
        <v>4334</v>
      </c>
      <c r="C4306" s="1">
        <v>50.5</v>
      </c>
      <c r="D4306" s="1">
        <v>0.37314789608773441</v>
      </c>
      <c r="E4306" s="1">
        <v>0.38842278384034951</v>
      </c>
      <c r="F4306" s="1">
        <v>0.36422231001511252</v>
      </c>
      <c r="G4306" s="1">
        <v>0.44328694419935422</v>
      </c>
      <c r="H4306" s="1">
        <v>0.1836583745924408</v>
      </c>
      <c r="I4306" s="1">
        <v>0.24286257331638181</v>
      </c>
      <c r="J4306" s="1">
        <v>0.17356158312131231</v>
      </c>
      <c r="K4306" s="1">
        <v>-1</v>
      </c>
      <c r="L4306" s="1" t="s">
        <v>28</v>
      </c>
      <c r="M4306" s="1" t="s">
        <v>22</v>
      </c>
      <c r="O4306" s="1" t="str">
        <f>IF(COUNTIF('[1]DEBA-WSIO-270322'!FU:FU,"*"&amp;$B4306&amp;"*")&gt;0,$B4306,".")</f>
        <v>.</v>
      </c>
      <c r="P4306" s="1" t="str">
        <f>IF(COUNTIF('[1]DEBA-WSIO-270322'!FW:FW,"*"&amp;$B4306&amp;"*")&gt;0,$B4306,".")</f>
        <v>.</v>
      </c>
      <c r="Q4306" s="1" t="str">
        <f>IF(COUNTIF('[1]DEBA-WSIO-270322'!FY:FY,"*"&amp;$B4306&amp;"*")&gt;0,$B4306,".")</f>
        <v>.</v>
      </c>
      <c r="R4306" s="1" t="str">
        <f>IF(COUNTIF('[1]DEBA-WSIO-270322'!GA:GA,"*"&amp;$B4306&amp;"*")&gt;0,$B4306,".")</f>
        <v>.</v>
      </c>
      <c r="S4306" s="1" t="str">
        <f>IF(COUNTIF('[1]LEMM UNIQ'!A:A,"*"&amp;$B4306&amp;"*")&gt;0,$B4306,".")</f>
        <v>.</v>
      </c>
      <c r="T4306" s="1" t="str">
        <f>IF(COUNTIF('[1]LEMM UNIQ'!B:B,"*"&amp;$B4306&amp;"*")&gt;0,$B4306,".")</f>
        <v>.</v>
      </c>
      <c r="U4306" s="1" t="str">
        <f>IF(COUNTIF('[1]LEMM UNIQ'!C:C,"*"&amp;$B4306&amp;"*")&gt;0,$B4306,".")</f>
        <v>.</v>
      </c>
      <c r="V4306" s="1" t="str">
        <f>IF(COUNTIF('[1]LEMM UNIQ'!D:D,"*"&amp;$B4306&amp;"*")&gt;0,$B4306,".")</f>
        <v>.</v>
      </c>
      <c r="W4306" s="1" t="str">
        <f>IF(COUNTIF('[1]LEMM UNIQ'!E:E,"*"&amp;$B4306&amp;"*")&gt;0,$B4306,".")</f>
        <v>.</v>
      </c>
      <c r="X4306" s="1" t="str">
        <f>IF(COUNTIF('[1]LEMM UNIQ'!F:F,"*"&amp;$B4306&amp;"*")&gt;0,$B4306,".")</f>
        <v>.</v>
      </c>
    </row>
    <row r="4307" spans="1:24" x14ac:dyDescent="0.2">
      <c r="A4307" s="2">
        <v>4305</v>
      </c>
      <c r="B4307" s="1" t="s">
        <v>4335</v>
      </c>
      <c r="C4307" s="1">
        <v>53</v>
      </c>
      <c r="D4307" s="1">
        <v>0.61906442566343023</v>
      </c>
      <c r="E4307" s="1">
        <v>0.37265020272760879</v>
      </c>
      <c r="F4307" s="1">
        <v>0.10798930298254721</v>
      </c>
      <c r="G4307" s="1">
        <v>5.6236514713308733E-2</v>
      </c>
      <c r="H4307" s="1">
        <v>7.9245283018867935E-2</v>
      </c>
      <c r="I4307" s="1">
        <v>0.10641668867177199</v>
      </c>
      <c r="J4307" s="1">
        <v>0.31010084580351288</v>
      </c>
      <c r="K4307" s="1">
        <v>1</v>
      </c>
      <c r="L4307" s="1" t="s">
        <v>24</v>
      </c>
      <c r="M4307" s="1" t="s">
        <v>22</v>
      </c>
      <c r="O4307" s="1" t="str">
        <f>IF(COUNTIF('[1]DEBA-WSIO-270322'!FU:FU,"*"&amp;$B4307&amp;"*")&gt;0,$B4307,".")</f>
        <v>.</v>
      </c>
      <c r="P4307" s="1" t="str">
        <f>IF(COUNTIF('[1]DEBA-WSIO-270322'!FW:FW,"*"&amp;$B4307&amp;"*")&gt;0,$B4307,".")</f>
        <v>.</v>
      </c>
      <c r="Q4307" s="1" t="str">
        <f>IF(COUNTIF('[1]DEBA-WSIO-270322'!FY:FY,"*"&amp;$B4307&amp;"*")&gt;0,$B4307,".")</f>
        <v>.</v>
      </c>
      <c r="R4307" s="1" t="str">
        <f>IF(COUNTIF('[1]DEBA-WSIO-270322'!GA:GA,"*"&amp;$B4307&amp;"*")&gt;0,$B4307,".")</f>
        <v>.</v>
      </c>
      <c r="S4307" s="1" t="str">
        <f>IF(COUNTIF('[1]LEMM UNIQ'!A:A,"*"&amp;$B4307&amp;"*")&gt;0,$B4307,".")</f>
        <v>.</v>
      </c>
      <c r="T4307" s="1" t="str">
        <f>IF(COUNTIF('[1]LEMM UNIQ'!B:B,"*"&amp;$B4307&amp;"*")&gt;0,$B4307,".")</f>
        <v>.</v>
      </c>
      <c r="U4307" s="1" t="str">
        <f>IF(COUNTIF('[1]LEMM UNIQ'!C:C,"*"&amp;$B4307&amp;"*")&gt;0,$B4307,".")</f>
        <v>.</v>
      </c>
      <c r="V4307" s="1" t="str">
        <f>IF(COUNTIF('[1]LEMM UNIQ'!D:D,"*"&amp;$B4307&amp;"*")&gt;0,$B4307,".")</f>
        <v>.</v>
      </c>
      <c r="W4307" s="1" t="str">
        <f>IF(COUNTIF('[1]LEMM UNIQ'!E:E,"*"&amp;$B4307&amp;"*")&gt;0,$B4307,".")</f>
        <v>.</v>
      </c>
      <c r="X4307" s="1" t="str">
        <f>IF(COUNTIF('[1]LEMM UNIQ'!F:F,"*"&amp;$B4307&amp;"*")&gt;0,$B4307,".")</f>
        <v>.</v>
      </c>
    </row>
    <row r="4308" spans="1:24" x14ac:dyDescent="0.2">
      <c r="A4308" s="2">
        <v>4306</v>
      </c>
      <c r="B4308" s="1" t="s">
        <v>4336</v>
      </c>
      <c r="C4308" s="1">
        <v>53</v>
      </c>
      <c r="D4308" s="1">
        <v>0.50969151229562959</v>
      </c>
      <c r="E4308" s="1">
        <v>0.22852930335421989</v>
      </c>
      <c r="F4308" s="1">
        <v>0.1012155469450412</v>
      </c>
      <c r="G4308" s="1">
        <v>7.4553550934214743E-2</v>
      </c>
      <c r="H4308" s="1">
        <v>0.1201741654571846</v>
      </c>
      <c r="I4308" s="1">
        <v>8.7404277792447832E-2</v>
      </c>
      <c r="J4308" s="1">
        <v>0.17944860117111261</v>
      </c>
      <c r="K4308" s="1">
        <v>0</v>
      </c>
      <c r="L4308" s="1" t="s">
        <v>40</v>
      </c>
      <c r="M4308" s="1" t="s">
        <v>22</v>
      </c>
      <c r="O4308" s="1" t="str">
        <f>IF(COUNTIF('[1]DEBA-WSIO-270322'!FU:FU,"*"&amp;$B4308&amp;"*")&gt;0,$B4308,".")</f>
        <v>.</v>
      </c>
      <c r="P4308" s="1" t="str">
        <f>IF(COUNTIF('[1]DEBA-WSIO-270322'!FW:FW,"*"&amp;$B4308&amp;"*")&gt;0,$B4308,".")</f>
        <v>.</v>
      </c>
      <c r="Q4308" s="1" t="str">
        <f>IF(COUNTIF('[1]DEBA-WSIO-270322'!FY:FY,"*"&amp;$B4308&amp;"*")&gt;0,$B4308,".")</f>
        <v>.</v>
      </c>
      <c r="R4308" s="1" t="str">
        <f>IF(COUNTIF('[1]DEBA-WSIO-270322'!GA:GA,"*"&amp;$B4308&amp;"*")&gt;0,$B4308,".")</f>
        <v>.</v>
      </c>
      <c r="S4308" s="1" t="str">
        <f>IF(COUNTIF('[1]LEMM UNIQ'!A:A,"*"&amp;$B4308&amp;"*")&gt;0,$B4308,".")</f>
        <v>.</v>
      </c>
      <c r="T4308" s="1" t="str">
        <f>IF(COUNTIF('[1]LEMM UNIQ'!B:B,"*"&amp;$B4308&amp;"*")&gt;0,$B4308,".")</f>
        <v>.</v>
      </c>
      <c r="U4308" s="1" t="str">
        <f>IF(COUNTIF('[1]LEMM UNIQ'!C:C,"*"&amp;$B4308&amp;"*")&gt;0,$B4308,".")</f>
        <v>.</v>
      </c>
      <c r="V4308" s="1" t="str">
        <f>IF(COUNTIF('[1]LEMM UNIQ'!D:D,"*"&amp;$B4308&amp;"*")&gt;0,$B4308,".")</f>
        <v>.</v>
      </c>
      <c r="W4308" s="1" t="str">
        <f>IF(COUNTIF('[1]LEMM UNIQ'!E:E,"*"&amp;$B4308&amp;"*")&gt;0,$B4308,".")</f>
        <v>.</v>
      </c>
      <c r="X4308" s="1" t="str">
        <f>IF(COUNTIF('[1]LEMM UNIQ'!F:F,"*"&amp;$B4308&amp;"*")&gt;0,$B4308,".")</f>
        <v>.</v>
      </c>
    </row>
    <row r="4309" spans="1:24" x14ac:dyDescent="0.2">
      <c r="A4309" s="2">
        <v>4307</v>
      </c>
      <c r="B4309" s="1" t="s">
        <v>4337</v>
      </c>
      <c r="C4309" s="1">
        <v>54</v>
      </c>
      <c r="D4309" s="1">
        <v>0.54583754634310766</v>
      </c>
      <c r="E4309" s="1">
        <v>0.36213157499556231</v>
      </c>
      <c r="F4309" s="1">
        <v>0.1654407893747272</v>
      </c>
      <c r="G4309" s="1">
        <v>0.16873929890961539</v>
      </c>
      <c r="H4309" s="1">
        <v>0.37863247863247868</v>
      </c>
      <c r="I4309" s="1">
        <v>0.15394771587008199</v>
      </c>
      <c r="J4309" s="1">
        <v>0.2183908045977013</v>
      </c>
      <c r="K4309" s="1">
        <v>0</v>
      </c>
      <c r="L4309" s="1" t="s">
        <v>26</v>
      </c>
      <c r="M4309" s="1" t="s">
        <v>22</v>
      </c>
      <c r="O4309" s="1" t="str">
        <f>IF(COUNTIF('[1]DEBA-WSIO-270322'!FU:FU,"*"&amp;$B4309&amp;"*")&gt;0,$B4309,".")</f>
        <v>.</v>
      </c>
      <c r="P4309" s="1" t="str">
        <f>IF(COUNTIF('[1]DEBA-WSIO-270322'!FW:FW,"*"&amp;$B4309&amp;"*")&gt;0,$B4309,".")</f>
        <v>.</v>
      </c>
      <c r="Q4309" s="1" t="str">
        <f>IF(COUNTIF('[1]DEBA-WSIO-270322'!FY:FY,"*"&amp;$B4309&amp;"*")&gt;0,$B4309,".")</f>
        <v>.</v>
      </c>
      <c r="R4309" s="1" t="str">
        <f>IF(COUNTIF('[1]DEBA-WSIO-270322'!GA:GA,"*"&amp;$B4309&amp;"*")&gt;0,$B4309,".")</f>
        <v>.</v>
      </c>
      <c r="S4309" s="1" t="str">
        <f>IF(COUNTIF('[1]LEMM UNIQ'!A:A,"*"&amp;$B4309&amp;"*")&gt;0,$B4309,".")</f>
        <v>.</v>
      </c>
      <c r="T4309" s="1" t="str">
        <f>IF(COUNTIF('[1]LEMM UNIQ'!B:B,"*"&amp;$B4309&amp;"*")&gt;0,$B4309,".")</f>
        <v>.</v>
      </c>
      <c r="U4309" s="1" t="str">
        <f>IF(COUNTIF('[1]LEMM UNIQ'!C:C,"*"&amp;$B4309&amp;"*")&gt;0,$B4309,".")</f>
        <v>.</v>
      </c>
      <c r="V4309" s="1" t="str">
        <f>IF(COUNTIF('[1]LEMM UNIQ'!D:D,"*"&amp;$B4309&amp;"*")&gt;0,$B4309,".")</f>
        <v>.</v>
      </c>
      <c r="W4309" s="1" t="str">
        <f>IF(COUNTIF('[1]LEMM UNIQ'!E:E,"*"&amp;$B4309&amp;"*")&gt;0,$B4309,".")</f>
        <v>.</v>
      </c>
      <c r="X4309" s="1" t="str">
        <f>IF(COUNTIF('[1]LEMM UNIQ'!F:F,"*"&amp;$B4309&amp;"*")&gt;0,$B4309,".")</f>
        <v>.</v>
      </c>
    </row>
    <row r="4310" spans="1:24" x14ac:dyDescent="0.2">
      <c r="A4310" s="2">
        <v>4308</v>
      </c>
      <c r="B4310" s="1" t="s">
        <v>4338</v>
      </c>
      <c r="C4310" s="1">
        <v>47</v>
      </c>
      <c r="D4310" s="1">
        <v>0.83924230363788999</v>
      </c>
      <c r="E4310" s="1">
        <v>0.75108029895459671</v>
      </c>
      <c r="F4310" s="1">
        <v>7.0949828479588861E-2</v>
      </c>
      <c r="G4310" s="1">
        <v>8.6245276181601868E-2</v>
      </c>
      <c r="H4310" s="1">
        <v>5.3846153846154099E-2</v>
      </c>
      <c r="I4310" s="1">
        <v>7.1762861749883389E-2</v>
      </c>
      <c r="J4310" s="1">
        <v>0.65466801173881084</v>
      </c>
      <c r="K4310" s="1">
        <v>2</v>
      </c>
      <c r="L4310" s="1" t="s">
        <v>43</v>
      </c>
      <c r="M4310" s="1" t="s">
        <v>22</v>
      </c>
      <c r="O4310" s="1" t="str">
        <f>IF(COUNTIF('[1]DEBA-WSIO-270322'!FU:FU,"*"&amp;$B4310&amp;"*")&gt;0,$B4310,".")</f>
        <v>.</v>
      </c>
      <c r="P4310" s="1" t="str">
        <f>IF(COUNTIF('[1]DEBA-WSIO-270322'!FW:FW,"*"&amp;$B4310&amp;"*")&gt;0,$B4310,".")</f>
        <v>.</v>
      </c>
      <c r="Q4310" s="1" t="str">
        <f>IF(COUNTIF('[1]DEBA-WSIO-270322'!FY:FY,"*"&amp;$B4310&amp;"*")&gt;0,$B4310,".")</f>
        <v>.</v>
      </c>
      <c r="R4310" s="1" t="str">
        <f>IF(COUNTIF('[1]DEBA-WSIO-270322'!GA:GA,"*"&amp;$B4310&amp;"*")&gt;0,$B4310,".")</f>
        <v>.</v>
      </c>
      <c r="S4310" s="1" t="str">
        <f>IF(COUNTIF('[1]LEMM UNIQ'!A:A,"*"&amp;$B4310&amp;"*")&gt;0,$B4310,".")</f>
        <v>.</v>
      </c>
      <c r="T4310" s="1" t="str">
        <f>IF(COUNTIF('[1]LEMM UNIQ'!B:B,"*"&amp;$B4310&amp;"*")&gt;0,$B4310,".")</f>
        <v>.</v>
      </c>
      <c r="U4310" s="1" t="str">
        <f>IF(COUNTIF('[1]LEMM UNIQ'!C:C,"*"&amp;$B4310&amp;"*")&gt;0,$B4310,".")</f>
        <v>.</v>
      </c>
      <c r="V4310" s="1" t="str">
        <f>IF(COUNTIF('[1]LEMM UNIQ'!D:D,"*"&amp;$B4310&amp;"*")&gt;0,$B4310,".")</f>
        <v>.</v>
      </c>
      <c r="W4310" s="1" t="str">
        <f>IF(COUNTIF('[1]LEMM UNIQ'!E:E,"*"&amp;$B4310&amp;"*")&gt;0,$B4310,".")</f>
        <v>.</v>
      </c>
      <c r="X4310" s="1" t="str">
        <f>IF(COUNTIF('[1]LEMM UNIQ'!F:F,"*"&amp;$B4310&amp;"*")&gt;0,$B4310,".")</f>
        <v>.</v>
      </c>
    </row>
    <row r="4311" spans="1:24" x14ac:dyDescent="0.2">
      <c r="A4311" s="2">
        <v>4309</v>
      </c>
      <c r="B4311" s="1" t="s">
        <v>4339</v>
      </c>
      <c r="C4311" s="1">
        <v>49</v>
      </c>
      <c r="D4311" s="1">
        <v>0.49140546006066749</v>
      </c>
      <c r="E4311" s="1">
        <v>0.1806043464197323</v>
      </c>
      <c r="F4311" s="1">
        <v>0.13314896826471229</v>
      </c>
      <c r="G4311" s="1">
        <v>0.1348627042057701</v>
      </c>
      <c r="H4311" s="1">
        <v>0.2130298273155419</v>
      </c>
      <c r="I4311" s="1">
        <v>0.1642299380803286</v>
      </c>
      <c r="J4311" s="1">
        <v>0.18274982406755819</v>
      </c>
      <c r="K4311" s="1">
        <v>0</v>
      </c>
      <c r="L4311" s="1" t="s">
        <v>24</v>
      </c>
      <c r="M4311" s="1" t="s">
        <v>22</v>
      </c>
      <c r="O4311" s="1" t="str">
        <f>IF(COUNTIF('[1]DEBA-WSIO-270322'!FU:FU,"*"&amp;$B4311&amp;"*")&gt;0,$B4311,".")</f>
        <v>.</v>
      </c>
      <c r="P4311" s="1" t="str">
        <f>IF(COUNTIF('[1]DEBA-WSIO-270322'!FW:FW,"*"&amp;$B4311&amp;"*")&gt;0,$B4311,".")</f>
        <v>.</v>
      </c>
      <c r="Q4311" s="1" t="str">
        <f>IF(COUNTIF('[1]DEBA-WSIO-270322'!FY:FY,"*"&amp;$B4311&amp;"*")&gt;0,$B4311,".")</f>
        <v>.</v>
      </c>
      <c r="R4311" s="1" t="str">
        <f>IF(COUNTIF('[1]DEBA-WSIO-270322'!GA:GA,"*"&amp;$B4311&amp;"*")&gt;0,$B4311,".")</f>
        <v>.</v>
      </c>
      <c r="S4311" s="1" t="str">
        <f>IF(COUNTIF('[1]LEMM UNIQ'!A:A,"*"&amp;$B4311&amp;"*")&gt;0,$B4311,".")</f>
        <v>.</v>
      </c>
      <c r="T4311" s="1" t="str">
        <f>IF(COUNTIF('[1]LEMM UNIQ'!B:B,"*"&amp;$B4311&amp;"*")&gt;0,$B4311,".")</f>
        <v>.</v>
      </c>
      <c r="U4311" s="1" t="str">
        <f>IF(COUNTIF('[1]LEMM UNIQ'!C:C,"*"&amp;$B4311&amp;"*")&gt;0,$B4311,".")</f>
        <v>.</v>
      </c>
      <c r="V4311" s="1" t="str">
        <f>IF(COUNTIF('[1]LEMM UNIQ'!D:D,"*"&amp;$B4311&amp;"*")&gt;0,$B4311,".")</f>
        <v>.</v>
      </c>
      <c r="W4311" s="1" t="str">
        <f>IF(COUNTIF('[1]LEMM UNIQ'!E:E,"*"&amp;$B4311&amp;"*")&gt;0,$B4311,".")</f>
        <v>.</v>
      </c>
      <c r="X4311" s="1" t="str">
        <f>IF(COUNTIF('[1]LEMM UNIQ'!F:F,"*"&amp;$B4311&amp;"*")&gt;0,$B4311,".")</f>
        <v>.</v>
      </c>
    </row>
    <row r="4312" spans="1:24" x14ac:dyDescent="0.2">
      <c r="A4312" s="2">
        <v>4310</v>
      </c>
      <c r="B4312" s="1" t="s">
        <v>4340</v>
      </c>
      <c r="C4312" s="1">
        <v>47</v>
      </c>
      <c r="D4312" s="1">
        <v>0.51192909235634554</v>
      </c>
      <c r="E4312" s="1">
        <v>0.30176220090815442</v>
      </c>
      <c r="F4312" s="1">
        <v>0.15497322783843981</v>
      </c>
      <c r="G4312" s="1">
        <v>0.12755603872236909</v>
      </c>
      <c r="H4312" s="1">
        <v>0.27692307692307722</v>
      </c>
      <c r="I4312" s="1">
        <v>0.1360814432352562</v>
      </c>
      <c r="J4312" s="1">
        <v>0.12146918561995609</v>
      </c>
      <c r="K4312" s="1">
        <v>0</v>
      </c>
      <c r="L4312" s="1" t="s">
        <v>26</v>
      </c>
      <c r="M4312" s="1" t="s">
        <v>22</v>
      </c>
      <c r="O4312" s="1" t="str">
        <f>IF(COUNTIF('[1]DEBA-WSIO-270322'!FU:FU,"*"&amp;$B4312&amp;"*")&gt;0,$B4312,".")</f>
        <v>.</v>
      </c>
      <c r="P4312" s="1" t="str">
        <f>IF(COUNTIF('[1]DEBA-WSIO-270322'!FW:FW,"*"&amp;$B4312&amp;"*")&gt;0,$B4312,".")</f>
        <v>.</v>
      </c>
      <c r="Q4312" s="1" t="str">
        <f>IF(COUNTIF('[1]DEBA-WSIO-270322'!FY:FY,"*"&amp;$B4312&amp;"*")&gt;0,$B4312,".")</f>
        <v>.</v>
      </c>
      <c r="R4312" s="1" t="str">
        <f>IF(COUNTIF('[1]DEBA-WSIO-270322'!GA:GA,"*"&amp;$B4312&amp;"*")&gt;0,$B4312,".")</f>
        <v>.</v>
      </c>
      <c r="S4312" s="1" t="str">
        <f>IF(COUNTIF('[1]LEMM UNIQ'!A:A,"*"&amp;$B4312&amp;"*")&gt;0,$B4312,".")</f>
        <v>.</v>
      </c>
      <c r="T4312" s="1" t="str">
        <f>IF(COUNTIF('[1]LEMM UNIQ'!B:B,"*"&amp;$B4312&amp;"*")&gt;0,$B4312,".")</f>
        <v>.</v>
      </c>
      <c r="U4312" s="1" t="str">
        <f>IF(COUNTIF('[1]LEMM UNIQ'!C:C,"*"&amp;$B4312&amp;"*")&gt;0,$B4312,".")</f>
        <v>.</v>
      </c>
      <c r="V4312" s="1" t="str">
        <f>IF(COUNTIF('[1]LEMM UNIQ'!D:D,"*"&amp;$B4312&amp;"*")&gt;0,$B4312,".")</f>
        <v>.</v>
      </c>
      <c r="W4312" s="1" t="str">
        <f>IF(COUNTIF('[1]LEMM UNIQ'!E:E,"*"&amp;$B4312&amp;"*")&gt;0,$B4312,".")</f>
        <v>.</v>
      </c>
      <c r="X4312" s="1" t="str">
        <f>IF(COUNTIF('[1]LEMM UNIQ'!F:F,"*"&amp;$B4312&amp;"*")&gt;0,$B4312,".")</f>
        <v>.</v>
      </c>
    </row>
    <row r="4313" spans="1:24" x14ac:dyDescent="0.2">
      <c r="A4313" s="2">
        <v>4311</v>
      </c>
      <c r="B4313" s="1" t="s">
        <v>4341</v>
      </c>
      <c r="C4313" s="1">
        <v>51</v>
      </c>
      <c r="D4313" s="1">
        <v>0.50309284482245908</v>
      </c>
      <c r="E4313" s="1">
        <v>0.35087414988110738</v>
      </c>
      <c r="F4313" s="1">
        <v>0.15527277649925561</v>
      </c>
      <c r="G4313" s="1">
        <v>0.20504746910929861</v>
      </c>
      <c r="H4313" s="1">
        <v>0.1399698340874814</v>
      </c>
      <c r="I4313" s="1">
        <v>0.1243107224405475</v>
      </c>
      <c r="J4313" s="1">
        <v>0.27801724137931028</v>
      </c>
      <c r="K4313" s="1">
        <v>0</v>
      </c>
      <c r="L4313" s="1" t="s">
        <v>28</v>
      </c>
      <c r="M4313" s="1" t="s">
        <v>22</v>
      </c>
      <c r="O4313" s="1" t="str">
        <f>IF(COUNTIF('[1]DEBA-WSIO-270322'!FU:FU,"*"&amp;$B4313&amp;"*")&gt;0,$B4313,".")</f>
        <v>.</v>
      </c>
      <c r="P4313" s="1" t="str">
        <f>IF(COUNTIF('[1]DEBA-WSIO-270322'!FW:FW,"*"&amp;$B4313&amp;"*")&gt;0,$B4313,".")</f>
        <v>.</v>
      </c>
      <c r="Q4313" s="1" t="str">
        <f>IF(COUNTIF('[1]DEBA-WSIO-270322'!FY:FY,"*"&amp;$B4313&amp;"*")&gt;0,$B4313,".")</f>
        <v>.</v>
      </c>
      <c r="R4313" s="1" t="str">
        <f>IF(COUNTIF('[1]DEBA-WSIO-270322'!GA:GA,"*"&amp;$B4313&amp;"*")&gt;0,$B4313,".")</f>
        <v>.</v>
      </c>
      <c r="S4313" s="1" t="str">
        <f>IF(COUNTIF('[1]LEMM UNIQ'!A:A,"*"&amp;$B4313&amp;"*")&gt;0,$B4313,".")</f>
        <v>.</v>
      </c>
      <c r="T4313" s="1" t="str">
        <f>IF(COUNTIF('[1]LEMM UNIQ'!B:B,"*"&amp;$B4313&amp;"*")&gt;0,$B4313,".")</f>
        <v>.</v>
      </c>
      <c r="U4313" s="1" t="str">
        <f>IF(COUNTIF('[1]LEMM UNIQ'!C:C,"*"&amp;$B4313&amp;"*")&gt;0,$B4313,".")</f>
        <v>.</v>
      </c>
      <c r="V4313" s="1" t="str">
        <f>IF(COUNTIF('[1]LEMM UNIQ'!D:D,"*"&amp;$B4313&amp;"*")&gt;0,$B4313,".")</f>
        <v>.</v>
      </c>
      <c r="W4313" s="1" t="str">
        <f>IF(COUNTIF('[1]LEMM UNIQ'!E:E,"*"&amp;$B4313&amp;"*")&gt;0,$B4313,".")</f>
        <v>.</v>
      </c>
      <c r="X4313" s="1" t="str">
        <f>IF(COUNTIF('[1]LEMM UNIQ'!F:F,"*"&amp;$B4313&amp;"*")&gt;0,$B4313,".")</f>
        <v>.</v>
      </c>
    </row>
    <row r="4314" spans="1:24" x14ac:dyDescent="0.2">
      <c r="A4314" s="2">
        <v>4312</v>
      </c>
      <c r="B4314" s="1" t="s">
        <v>4342</v>
      </c>
      <c r="C4314" s="1">
        <v>48</v>
      </c>
      <c r="D4314" s="1">
        <v>0.36675303336703752</v>
      </c>
      <c r="E4314" s="1">
        <v>0.3007663717901472</v>
      </c>
      <c r="F4314" s="1">
        <v>0.21862731826181139</v>
      </c>
      <c r="G4314" s="1">
        <v>0.1110604217356042</v>
      </c>
      <c r="H4314" s="1">
        <v>0.32339743589743619</v>
      </c>
      <c r="I4314" s="1">
        <v>0.1609453393187219</v>
      </c>
      <c r="J4314" s="1">
        <v>7.7182112068965553E-2</v>
      </c>
      <c r="K4314" s="1">
        <v>-1</v>
      </c>
      <c r="L4314" s="1" t="s">
        <v>26</v>
      </c>
      <c r="M4314" s="1" t="s">
        <v>22</v>
      </c>
      <c r="O4314" s="1" t="str">
        <f>IF(COUNTIF('[1]DEBA-WSIO-270322'!FU:FU,"*"&amp;$B4314&amp;"*")&gt;0,$B4314,".")</f>
        <v>.</v>
      </c>
      <c r="P4314" s="1" t="str">
        <f>IF(COUNTIF('[1]DEBA-WSIO-270322'!FW:FW,"*"&amp;$B4314&amp;"*")&gt;0,$B4314,".")</f>
        <v>.</v>
      </c>
      <c r="Q4314" s="1" t="str">
        <f>IF(COUNTIF('[1]DEBA-WSIO-270322'!FY:FY,"*"&amp;$B4314&amp;"*")&gt;0,$B4314,".")</f>
        <v>.</v>
      </c>
      <c r="R4314" s="1" t="str">
        <f>IF(COUNTIF('[1]DEBA-WSIO-270322'!GA:GA,"*"&amp;$B4314&amp;"*")&gt;0,$B4314,".")</f>
        <v>.</v>
      </c>
      <c r="S4314" s="1" t="str">
        <f>IF(COUNTIF('[1]LEMM UNIQ'!A:A,"*"&amp;$B4314&amp;"*")&gt;0,$B4314,".")</f>
        <v>.</v>
      </c>
      <c r="T4314" s="1" t="str">
        <f>IF(COUNTIF('[1]LEMM UNIQ'!B:B,"*"&amp;$B4314&amp;"*")&gt;0,$B4314,".")</f>
        <v>.</v>
      </c>
      <c r="U4314" s="1" t="str">
        <f>IF(COUNTIF('[1]LEMM UNIQ'!C:C,"*"&amp;$B4314&amp;"*")&gt;0,$B4314,".")</f>
        <v>.</v>
      </c>
      <c r="V4314" s="1" t="str">
        <f>IF(COUNTIF('[1]LEMM UNIQ'!D:D,"*"&amp;$B4314&amp;"*")&gt;0,$B4314,".")</f>
        <v>.</v>
      </c>
      <c r="W4314" s="1" t="str">
        <f>IF(COUNTIF('[1]LEMM UNIQ'!E:E,"*"&amp;$B4314&amp;"*")&gt;0,$B4314,".")</f>
        <v>.</v>
      </c>
      <c r="X4314" s="1" t="str">
        <f>IF(COUNTIF('[1]LEMM UNIQ'!F:F,"*"&amp;$B4314&amp;"*")&gt;0,$B4314,".")</f>
        <v>.</v>
      </c>
    </row>
    <row r="4315" spans="1:24" x14ac:dyDescent="0.2">
      <c r="A4315" s="2">
        <v>4313</v>
      </c>
      <c r="B4315" s="1" t="s">
        <v>4343</v>
      </c>
      <c r="C4315" s="1">
        <v>52</v>
      </c>
      <c r="D4315" s="1">
        <v>0.59649412771253063</v>
      </c>
      <c r="E4315" s="1">
        <v>0.24532167058890211</v>
      </c>
      <c r="F4315" s="1">
        <v>0.13808041153377551</v>
      </c>
      <c r="G4315" s="1">
        <v>0.1198764738910725</v>
      </c>
      <c r="H4315" s="1">
        <v>0.13683431952662731</v>
      </c>
      <c r="I4315" s="1">
        <v>9.5813613373687379E-2</v>
      </c>
      <c r="J4315" s="1">
        <v>0.17071452254641911</v>
      </c>
      <c r="K4315" s="1">
        <v>0</v>
      </c>
      <c r="L4315" s="1" t="s">
        <v>21</v>
      </c>
      <c r="M4315" s="1" t="s">
        <v>22</v>
      </c>
      <c r="O4315" s="1" t="str">
        <f>IF(COUNTIF('[1]DEBA-WSIO-270322'!FU:FU,"*"&amp;$B4315&amp;"*")&gt;0,$B4315,".")</f>
        <v>.</v>
      </c>
      <c r="P4315" s="1" t="str">
        <f>IF(COUNTIF('[1]DEBA-WSIO-270322'!FW:FW,"*"&amp;$B4315&amp;"*")&gt;0,$B4315,".")</f>
        <v>.</v>
      </c>
      <c r="Q4315" s="1" t="str">
        <f>IF(COUNTIF('[1]DEBA-WSIO-270322'!FY:FY,"*"&amp;$B4315&amp;"*")&gt;0,$B4315,".")</f>
        <v>.</v>
      </c>
      <c r="R4315" s="1" t="str">
        <f>IF(COUNTIF('[1]DEBA-WSIO-270322'!GA:GA,"*"&amp;$B4315&amp;"*")&gt;0,$B4315,".")</f>
        <v>.</v>
      </c>
      <c r="S4315" s="1" t="str">
        <f>IF(COUNTIF('[1]LEMM UNIQ'!A:A,"*"&amp;$B4315&amp;"*")&gt;0,$B4315,".")</f>
        <v>.</v>
      </c>
      <c r="T4315" s="1" t="str">
        <f>IF(COUNTIF('[1]LEMM UNIQ'!B:B,"*"&amp;$B4315&amp;"*")&gt;0,$B4315,".")</f>
        <v>.</v>
      </c>
      <c r="U4315" s="1" t="str">
        <f>IF(COUNTIF('[1]LEMM UNIQ'!C:C,"*"&amp;$B4315&amp;"*")&gt;0,$B4315,".")</f>
        <v>.</v>
      </c>
      <c r="V4315" s="1" t="str">
        <f>IF(COUNTIF('[1]LEMM UNIQ'!D:D,"*"&amp;$B4315&amp;"*")&gt;0,$B4315,".")</f>
        <v>.</v>
      </c>
      <c r="W4315" s="1" t="str">
        <f>IF(COUNTIF('[1]LEMM UNIQ'!E:E,"*"&amp;$B4315&amp;"*")&gt;0,$B4315,".")</f>
        <v>.</v>
      </c>
      <c r="X4315" s="1" t="str">
        <f>IF(COUNTIF('[1]LEMM UNIQ'!F:F,"*"&amp;$B4315&amp;"*")&gt;0,$B4315,".")</f>
        <v>.</v>
      </c>
    </row>
    <row r="4316" spans="1:24" x14ac:dyDescent="0.2">
      <c r="A4316" s="2">
        <v>4314</v>
      </c>
      <c r="B4316" s="1" t="s">
        <v>4344</v>
      </c>
      <c r="C4316" s="1">
        <v>48</v>
      </c>
      <c r="D4316" s="1">
        <v>0.63181606365674636</v>
      </c>
      <c r="E4316" s="1">
        <v>0.6499483966089179</v>
      </c>
      <c r="F4316" s="1">
        <v>9.4951295166008545E-2</v>
      </c>
      <c r="G4316" s="1">
        <v>7.7516132444726715E-2</v>
      </c>
      <c r="H4316" s="1">
        <v>0.26505351170568597</v>
      </c>
      <c r="I4316" s="1">
        <v>0.1295594769290824</v>
      </c>
      <c r="J4316" s="1">
        <v>0.26832458770614709</v>
      </c>
      <c r="K4316" s="1">
        <v>1</v>
      </c>
      <c r="L4316" s="1" t="s">
        <v>40</v>
      </c>
      <c r="M4316" s="1" t="s">
        <v>22</v>
      </c>
      <c r="O4316" s="1" t="str">
        <f>IF(COUNTIF('[1]DEBA-WSIO-270322'!FU:FU,"*"&amp;$B4316&amp;"*")&gt;0,$B4316,".")</f>
        <v>.</v>
      </c>
      <c r="P4316" s="1" t="str">
        <f>IF(COUNTIF('[1]DEBA-WSIO-270322'!FW:FW,"*"&amp;$B4316&amp;"*")&gt;0,$B4316,".")</f>
        <v>.</v>
      </c>
      <c r="Q4316" s="1" t="str">
        <f>IF(COUNTIF('[1]DEBA-WSIO-270322'!FY:FY,"*"&amp;$B4316&amp;"*")&gt;0,$B4316,".")</f>
        <v>.</v>
      </c>
      <c r="R4316" s="1" t="str">
        <f>IF(COUNTIF('[1]DEBA-WSIO-270322'!GA:GA,"*"&amp;$B4316&amp;"*")&gt;0,$B4316,".")</f>
        <v>.</v>
      </c>
      <c r="S4316" s="1" t="str">
        <f>IF(COUNTIF('[1]LEMM UNIQ'!A:A,"*"&amp;$B4316&amp;"*")&gt;0,$B4316,".")</f>
        <v>.</v>
      </c>
      <c r="T4316" s="1" t="str">
        <f>IF(COUNTIF('[1]LEMM UNIQ'!B:B,"*"&amp;$B4316&amp;"*")&gt;0,$B4316,".")</f>
        <v>.</v>
      </c>
      <c r="U4316" s="1" t="str">
        <f>IF(COUNTIF('[1]LEMM UNIQ'!C:C,"*"&amp;$B4316&amp;"*")&gt;0,$B4316,".")</f>
        <v>.</v>
      </c>
      <c r="V4316" s="1" t="str">
        <f>IF(COUNTIF('[1]LEMM UNIQ'!D:D,"*"&amp;$B4316&amp;"*")&gt;0,$B4316,".")</f>
        <v>.</v>
      </c>
      <c r="W4316" s="1" t="str">
        <f>IF(COUNTIF('[1]LEMM UNIQ'!E:E,"*"&amp;$B4316&amp;"*")&gt;0,$B4316,".")</f>
        <v>.</v>
      </c>
      <c r="X4316" s="1" t="str">
        <f>IF(COUNTIF('[1]LEMM UNIQ'!F:F,"*"&amp;$B4316&amp;"*")&gt;0,$B4316,".")</f>
        <v>.</v>
      </c>
    </row>
    <row r="4317" spans="1:24" x14ac:dyDescent="0.2">
      <c r="A4317" s="2">
        <v>4315</v>
      </c>
      <c r="B4317" s="1" t="s">
        <v>4345</v>
      </c>
      <c r="C4317" s="1">
        <v>54</v>
      </c>
      <c r="D4317" s="1">
        <v>0.57473879339400091</v>
      </c>
      <c r="E4317" s="1">
        <v>0.48694215778624161</v>
      </c>
      <c r="F4317" s="1">
        <v>7.9012679933216104E-2</v>
      </c>
      <c r="G4317" s="1">
        <v>6.6864918446426946E-2</v>
      </c>
      <c r="H4317" s="1">
        <v>0.2380341880341883</v>
      </c>
      <c r="I4317" s="1">
        <v>8.5526508816712088E-2</v>
      </c>
      <c r="J4317" s="1">
        <v>0.16954022988505771</v>
      </c>
      <c r="K4317" s="1">
        <v>0</v>
      </c>
      <c r="L4317" s="1" t="s">
        <v>24</v>
      </c>
      <c r="M4317" s="1" t="s">
        <v>22</v>
      </c>
      <c r="O4317" s="1" t="str">
        <f>IF(COUNTIF('[1]DEBA-WSIO-270322'!FU:FU,"*"&amp;$B4317&amp;"*")&gt;0,$B4317,".")</f>
        <v>.</v>
      </c>
      <c r="P4317" s="1" t="str">
        <f>IF(COUNTIF('[1]DEBA-WSIO-270322'!FW:FW,"*"&amp;$B4317&amp;"*")&gt;0,$B4317,".")</f>
        <v>.</v>
      </c>
      <c r="Q4317" s="1" t="str">
        <f>IF(COUNTIF('[1]DEBA-WSIO-270322'!FY:FY,"*"&amp;$B4317&amp;"*")&gt;0,$B4317,".")</f>
        <v>.</v>
      </c>
      <c r="R4317" s="1" t="str">
        <f>IF(COUNTIF('[1]DEBA-WSIO-270322'!GA:GA,"*"&amp;$B4317&amp;"*")&gt;0,$B4317,".")</f>
        <v>.</v>
      </c>
      <c r="S4317" s="1" t="str">
        <f>IF(COUNTIF('[1]LEMM UNIQ'!A:A,"*"&amp;$B4317&amp;"*")&gt;0,$B4317,".")</f>
        <v>.</v>
      </c>
      <c r="T4317" s="1" t="str">
        <f>IF(COUNTIF('[1]LEMM UNIQ'!B:B,"*"&amp;$B4317&amp;"*")&gt;0,$B4317,".")</f>
        <v>.</v>
      </c>
      <c r="U4317" s="1" t="str">
        <f>IF(COUNTIF('[1]LEMM UNIQ'!C:C,"*"&amp;$B4317&amp;"*")&gt;0,$B4317,".")</f>
        <v>.</v>
      </c>
      <c r="V4317" s="1" t="str">
        <f>IF(COUNTIF('[1]LEMM UNIQ'!D:D,"*"&amp;$B4317&amp;"*")&gt;0,$B4317,".")</f>
        <v>.</v>
      </c>
      <c r="W4317" s="1" t="str">
        <f>IF(COUNTIF('[1]LEMM UNIQ'!E:E,"*"&amp;$B4317&amp;"*")&gt;0,$B4317,".")</f>
        <v>.</v>
      </c>
      <c r="X4317" s="1" t="str">
        <f>IF(COUNTIF('[1]LEMM UNIQ'!F:F,"*"&amp;$B4317&amp;"*")&gt;0,$B4317,".")</f>
        <v>.</v>
      </c>
    </row>
    <row r="4318" spans="1:24" x14ac:dyDescent="0.2">
      <c r="A4318" s="2">
        <v>4316</v>
      </c>
      <c r="B4318" s="1" t="s">
        <v>4346</v>
      </c>
      <c r="C4318" s="1">
        <v>53</v>
      </c>
      <c r="D4318" s="1">
        <v>0.51389816280977563</v>
      </c>
      <c r="E4318" s="1">
        <v>0.1098415038702542</v>
      </c>
      <c r="F4318" s="1">
        <v>0.1350843271325709</v>
      </c>
      <c r="G4318" s="1">
        <v>0.1172933021163295</v>
      </c>
      <c r="H4318" s="1">
        <v>0.16792452830188709</v>
      </c>
      <c r="I4318" s="1">
        <v>0.14444151043041989</v>
      </c>
      <c r="J4318" s="1">
        <v>0.13589785296031229</v>
      </c>
      <c r="K4318" s="1">
        <v>0</v>
      </c>
      <c r="L4318" s="1" t="s">
        <v>21</v>
      </c>
      <c r="M4318" s="1" t="s">
        <v>22</v>
      </c>
      <c r="O4318" s="1" t="str">
        <f>IF(COUNTIF('[1]DEBA-WSIO-270322'!FU:FU,"*"&amp;$B4318&amp;"*")&gt;0,$B4318,".")</f>
        <v>.</v>
      </c>
      <c r="P4318" s="1" t="str">
        <f>IF(COUNTIF('[1]DEBA-WSIO-270322'!FW:FW,"*"&amp;$B4318&amp;"*")&gt;0,$B4318,".")</f>
        <v>.</v>
      </c>
      <c r="Q4318" s="1" t="str">
        <f>IF(COUNTIF('[1]DEBA-WSIO-270322'!FY:FY,"*"&amp;$B4318&amp;"*")&gt;0,$B4318,".")</f>
        <v>.</v>
      </c>
      <c r="R4318" s="1" t="str">
        <f>IF(COUNTIF('[1]DEBA-WSIO-270322'!GA:GA,"*"&amp;$B4318&amp;"*")&gt;0,$B4318,".")</f>
        <v>.</v>
      </c>
      <c r="S4318" s="1" t="str">
        <f>IF(COUNTIF('[1]LEMM UNIQ'!A:A,"*"&amp;$B4318&amp;"*")&gt;0,$B4318,".")</f>
        <v>.</v>
      </c>
      <c r="T4318" s="1" t="str">
        <f>IF(COUNTIF('[1]LEMM UNIQ'!B:B,"*"&amp;$B4318&amp;"*")&gt;0,$B4318,".")</f>
        <v>.</v>
      </c>
      <c r="U4318" s="1" t="str">
        <f>IF(COUNTIF('[1]LEMM UNIQ'!C:C,"*"&amp;$B4318&amp;"*")&gt;0,$B4318,".")</f>
        <v>.</v>
      </c>
      <c r="V4318" s="1" t="str">
        <f>IF(COUNTIF('[1]LEMM UNIQ'!D:D,"*"&amp;$B4318&amp;"*")&gt;0,$B4318,".")</f>
        <v>.</v>
      </c>
      <c r="W4318" s="1" t="str">
        <f>IF(COUNTIF('[1]LEMM UNIQ'!E:E,"*"&amp;$B4318&amp;"*")&gt;0,$B4318,".")</f>
        <v>.</v>
      </c>
      <c r="X4318" s="1" t="str">
        <f>IF(COUNTIF('[1]LEMM UNIQ'!F:F,"*"&amp;$B4318&amp;"*")&gt;0,$B4318,".")</f>
        <v>.</v>
      </c>
    </row>
    <row r="4319" spans="1:24" x14ac:dyDescent="0.2">
      <c r="A4319" s="2">
        <v>4317</v>
      </c>
      <c r="B4319" s="1" t="s">
        <v>4347</v>
      </c>
      <c r="C4319" s="1">
        <v>51</v>
      </c>
      <c r="D4319" s="1">
        <v>0.56866710283709054</v>
      </c>
      <c r="E4319" s="1">
        <v>0.23634208567319251</v>
      </c>
      <c r="F4319" s="1">
        <v>9.1918234736699453E-2</v>
      </c>
      <c r="G4319" s="1">
        <v>4.0074423930156013E-2</v>
      </c>
      <c r="H4319" s="1">
        <v>6.9079939668175147E-2</v>
      </c>
      <c r="I4319" s="1">
        <v>6.5036735581478544E-2</v>
      </c>
      <c r="J4319" s="1">
        <v>0.22629310344827591</v>
      </c>
      <c r="K4319" s="1">
        <v>0</v>
      </c>
      <c r="L4319" s="1" t="s">
        <v>21</v>
      </c>
      <c r="M4319" s="1" t="s">
        <v>22</v>
      </c>
      <c r="O4319" s="1" t="str">
        <f>IF(COUNTIF('[1]DEBA-WSIO-270322'!FU:FU,"*"&amp;$B4319&amp;"*")&gt;0,$B4319,".")</f>
        <v>.</v>
      </c>
      <c r="P4319" s="1" t="str">
        <f>IF(COUNTIF('[1]DEBA-WSIO-270322'!FW:FW,"*"&amp;$B4319&amp;"*")&gt;0,$B4319,".")</f>
        <v>.</v>
      </c>
      <c r="Q4319" s="1" t="str">
        <f>IF(COUNTIF('[1]DEBA-WSIO-270322'!FY:FY,"*"&amp;$B4319&amp;"*")&gt;0,$B4319,".")</f>
        <v>.</v>
      </c>
      <c r="R4319" s="1" t="str">
        <f>IF(COUNTIF('[1]DEBA-WSIO-270322'!GA:GA,"*"&amp;$B4319&amp;"*")&gt;0,$B4319,".")</f>
        <v>.</v>
      </c>
      <c r="S4319" s="1" t="str">
        <f>IF(COUNTIF('[1]LEMM UNIQ'!A:A,"*"&amp;$B4319&amp;"*")&gt;0,$B4319,".")</f>
        <v>.</v>
      </c>
      <c r="T4319" s="1" t="str">
        <f>IF(COUNTIF('[1]LEMM UNIQ'!B:B,"*"&amp;$B4319&amp;"*")&gt;0,$B4319,".")</f>
        <v>.</v>
      </c>
      <c r="U4319" s="1" t="str">
        <f>IF(COUNTIF('[1]LEMM UNIQ'!C:C,"*"&amp;$B4319&amp;"*")&gt;0,$B4319,".")</f>
        <v>.</v>
      </c>
      <c r="V4319" s="1" t="str">
        <f>IF(COUNTIF('[1]LEMM UNIQ'!D:D,"*"&amp;$B4319&amp;"*")&gt;0,$B4319,".")</f>
        <v>.</v>
      </c>
      <c r="W4319" s="1" t="str">
        <f>IF(COUNTIF('[1]LEMM UNIQ'!E:E,"*"&amp;$B4319&amp;"*")&gt;0,$B4319,".")</f>
        <v>.</v>
      </c>
      <c r="X4319" s="1" t="str">
        <f>IF(COUNTIF('[1]LEMM UNIQ'!F:F,"*"&amp;$B4319&amp;"*")&gt;0,$B4319,".")</f>
        <v>.</v>
      </c>
    </row>
    <row r="4320" spans="1:24" x14ac:dyDescent="0.2">
      <c r="A4320" s="2">
        <v>4318</v>
      </c>
      <c r="B4320" s="1" t="s">
        <v>4348</v>
      </c>
      <c r="C4320" s="1">
        <v>46</v>
      </c>
      <c r="D4320" s="1">
        <v>0.55678770826922264</v>
      </c>
      <c r="E4320" s="1">
        <v>0.30280132694433998</v>
      </c>
      <c r="F4320" s="1">
        <v>5.7333388267285047E-2</v>
      </c>
      <c r="G4320" s="1">
        <v>7.4420818787686568E-2</v>
      </c>
      <c r="H4320" s="1">
        <v>0.1655518394648833</v>
      </c>
      <c r="I4320" s="1">
        <v>0.1028346402452327</v>
      </c>
      <c r="J4320" s="1">
        <v>0.22502811094452771</v>
      </c>
      <c r="K4320" s="1">
        <v>0</v>
      </c>
      <c r="L4320" s="1" t="s">
        <v>24</v>
      </c>
      <c r="M4320" s="1" t="s">
        <v>22</v>
      </c>
      <c r="O4320" s="1" t="str">
        <f>IF(COUNTIF('[1]DEBA-WSIO-270322'!FU:FU,"*"&amp;$B4320&amp;"*")&gt;0,$B4320,".")</f>
        <v>.</v>
      </c>
      <c r="P4320" s="1" t="str">
        <f>IF(COUNTIF('[1]DEBA-WSIO-270322'!FW:FW,"*"&amp;$B4320&amp;"*")&gt;0,$B4320,".")</f>
        <v>.</v>
      </c>
      <c r="Q4320" s="1" t="str">
        <f>IF(COUNTIF('[1]DEBA-WSIO-270322'!FY:FY,"*"&amp;$B4320&amp;"*")&gt;0,$B4320,".")</f>
        <v>.</v>
      </c>
      <c r="R4320" s="1" t="str">
        <f>IF(COUNTIF('[1]DEBA-WSIO-270322'!GA:GA,"*"&amp;$B4320&amp;"*")&gt;0,$B4320,".")</f>
        <v>.</v>
      </c>
      <c r="S4320" s="1" t="str">
        <f>IF(COUNTIF('[1]LEMM UNIQ'!A:A,"*"&amp;$B4320&amp;"*")&gt;0,$B4320,".")</f>
        <v>.</v>
      </c>
      <c r="T4320" s="1" t="str">
        <f>IF(COUNTIF('[1]LEMM UNIQ'!B:B,"*"&amp;$B4320&amp;"*")&gt;0,$B4320,".")</f>
        <v>.</v>
      </c>
      <c r="U4320" s="1" t="str">
        <f>IF(COUNTIF('[1]LEMM UNIQ'!C:C,"*"&amp;$B4320&amp;"*")&gt;0,$B4320,".")</f>
        <v>.</v>
      </c>
      <c r="V4320" s="1" t="str">
        <f>IF(COUNTIF('[1]LEMM UNIQ'!D:D,"*"&amp;$B4320&amp;"*")&gt;0,$B4320,".")</f>
        <v>.</v>
      </c>
      <c r="W4320" s="1" t="str">
        <f>IF(COUNTIF('[1]LEMM UNIQ'!E:E,"*"&amp;$B4320&amp;"*")&gt;0,$B4320,".")</f>
        <v>.</v>
      </c>
      <c r="X4320" s="1" t="str">
        <f>IF(COUNTIF('[1]LEMM UNIQ'!F:F,"*"&amp;$B4320&amp;"*")&gt;0,$B4320,".")</f>
        <v>.</v>
      </c>
    </row>
    <row r="4321" spans="1:24" x14ac:dyDescent="0.2">
      <c r="A4321" s="2">
        <v>4319</v>
      </c>
      <c r="B4321" s="1" t="s">
        <v>4349</v>
      </c>
      <c r="C4321" s="1">
        <v>50</v>
      </c>
      <c r="D4321" s="1">
        <v>0.48175935288169891</v>
      </c>
      <c r="E4321" s="1">
        <v>7.4235164025064415E-2</v>
      </c>
      <c r="F4321" s="1">
        <v>0.1013510220657913</v>
      </c>
      <c r="G4321" s="1">
        <v>0.1124087591240877</v>
      </c>
      <c r="H4321" s="1">
        <v>0.14323076923076941</v>
      </c>
      <c r="I4321" s="1">
        <v>0.14722999735938749</v>
      </c>
      <c r="J4321" s="1">
        <v>0.11262931034482759</v>
      </c>
      <c r="K4321" s="1">
        <v>0</v>
      </c>
      <c r="L4321" s="1" t="s">
        <v>24</v>
      </c>
      <c r="M4321" s="1" t="s">
        <v>22</v>
      </c>
      <c r="O4321" s="1" t="str">
        <f>IF(COUNTIF('[1]DEBA-WSIO-270322'!FU:FU,"*"&amp;$B4321&amp;"*")&gt;0,$B4321,".")</f>
        <v>.</v>
      </c>
      <c r="P4321" s="1" t="str">
        <f>IF(COUNTIF('[1]DEBA-WSIO-270322'!FW:FW,"*"&amp;$B4321&amp;"*")&gt;0,$B4321,".")</f>
        <v>.</v>
      </c>
      <c r="Q4321" s="1" t="str">
        <f>IF(COUNTIF('[1]DEBA-WSIO-270322'!FY:FY,"*"&amp;$B4321&amp;"*")&gt;0,$B4321,".")</f>
        <v>.</v>
      </c>
      <c r="R4321" s="1" t="str">
        <f>IF(COUNTIF('[1]DEBA-WSIO-270322'!GA:GA,"*"&amp;$B4321&amp;"*")&gt;0,$B4321,".")</f>
        <v>.</v>
      </c>
      <c r="S4321" s="1" t="str">
        <f>IF(COUNTIF('[1]LEMM UNIQ'!A:A,"*"&amp;$B4321&amp;"*")&gt;0,$B4321,".")</f>
        <v>.</v>
      </c>
      <c r="T4321" s="1" t="str">
        <f>IF(COUNTIF('[1]LEMM UNIQ'!B:B,"*"&amp;$B4321&amp;"*")&gt;0,$B4321,".")</f>
        <v>.</v>
      </c>
      <c r="U4321" s="1" t="str">
        <f>IF(COUNTIF('[1]LEMM UNIQ'!C:C,"*"&amp;$B4321&amp;"*")&gt;0,$B4321,".")</f>
        <v>.</v>
      </c>
      <c r="V4321" s="1" t="str">
        <f>IF(COUNTIF('[1]LEMM UNIQ'!D:D,"*"&amp;$B4321&amp;"*")&gt;0,$B4321,".")</f>
        <v>.</v>
      </c>
      <c r="W4321" s="1" t="str">
        <f>IF(COUNTIF('[1]LEMM UNIQ'!E:E,"*"&amp;$B4321&amp;"*")&gt;0,$B4321,".")</f>
        <v>.</v>
      </c>
      <c r="X4321" s="1" t="str">
        <f>IF(COUNTIF('[1]LEMM UNIQ'!F:F,"*"&amp;$B4321&amp;"*")&gt;0,$B4321,".")</f>
        <v>.</v>
      </c>
    </row>
    <row r="4322" spans="1:24" x14ac:dyDescent="0.2">
      <c r="A4322" s="2">
        <v>4320</v>
      </c>
      <c r="B4322" s="1" t="s">
        <v>4350</v>
      </c>
      <c r="C4322" s="1">
        <v>51</v>
      </c>
      <c r="D4322" s="1">
        <v>0.71730208767025472</v>
      </c>
      <c r="E4322" s="1">
        <v>0.57993827829694178</v>
      </c>
      <c r="F4322" s="1">
        <v>3.5603086503316561E-2</v>
      </c>
      <c r="G4322" s="1">
        <v>3.3729306807881283E-2</v>
      </c>
      <c r="H4322" s="1">
        <v>3.3634992458521848E-2</v>
      </c>
      <c r="I4322" s="1">
        <v>5.1864738501685333E-2</v>
      </c>
      <c r="J4322" s="1">
        <v>0.55603448275862044</v>
      </c>
      <c r="K4322" s="1">
        <v>1</v>
      </c>
      <c r="L4322" s="1" t="s">
        <v>43</v>
      </c>
      <c r="M4322" s="1" t="s">
        <v>22</v>
      </c>
      <c r="O4322" s="1" t="str">
        <f>IF(COUNTIF('[1]DEBA-WSIO-270322'!FU:FU,"*"&amp;$B4322&amp;"*")&gt;0,$B4322,".")</f>
        <v>.</v>
      </c>
      <c r="P4322" s="1" t="str">
        <f>IF(COUNTIF('[1]DEBA-WSIO-270322'!FW:FW,"*"&amp;$B4322&amp;"*")&gt;0,$B4322,".")</f>
        <v>.</v>
      </c>
      <c r="Q4322" s="1" t="str">
        <f>IF(COUNTIF('[1]DEBA-WSIO-270322'!FY:FY,"*"&amp;$B4322&amp;"*")&gt;0,$B4322,".")</f>
        <v>.</v>
      </c>
      <c r="R4322" s="1" t="str">
        <f>IF(COUNTIF('[1]DEBA-WSIO-270322'!GA:GA,"*"&amp;$B4322&amp;"*")&gt;0,$B4322,".")</f>
        <v>.</v>
      </c>
      <c r="S4322" s="1" t="str">
        <f>IF(COUNTIF('[1]LEMM UNIQ'!A:A,"*"&amp;$B4322&amp;"*")&gt;0,$B4322,".")</f>
        <v>tan</v>
      </c>
      <c r="T4322" s="1" t="str">
        <f>IF(COUNTIF('[1]LEMM UNIQ'!B:B,"*"&amp;$B4322&amp;"*")&gt;0,$B4322,".")</f>
        <v>tan</v>
      </c>
      <c r="U4322" s="1" t="str">
        <f>IF(COUNTIF('[1]LEMM UNIQ'!C:C,"*"&amp;$B4322&amp;"*")&gt;0,$B4322,".")</f>
        <v>.</v>
      </c>
      <c r="V4322" s="1" t="str">
        <f>IF(COUNTIF('[1]LEMM UNIQ'!D:D,"*"&amp;$B4322&amp;"*")&gt;0,$B4322,".")</f>
        <v>.</v>
      </c>
      <c r="W4322" s="1" t="str">
        <f>IF(COUNTIF('[1]LEMM UNIQ'!E:E,"*"&amp;$B4322&amp;"*")&gt;0,$B4322,".")</f>
        <v>.</v>
      </c>
      <c r="X4322" s="1" t="str">
        <f>IF(COUNTIF('[1]LEMM UNIQ'!F:F,"*"&amp;$B4322&amp;"*")&gt;0,$B4322,".")</f>
        <v>.</v>
      </c>
    </row>
    <row r="4323" spans="1:24" x14ac:dyDescent="0.2">
      <c r="A4323" s="2">
        <v>4321</v>
      </c>
      <c r="B4323" s="1" t="s">
        <v>4351</v>
      </c>
      <c r="C4323" s="1">
        <v>50</v>
      </c>
      <c r="D4323" s="1">
        <v>0.72254802831142617</v>
      </c>
      <c r="E4323" s="1">
        <v>0.49659417618871998</v>
      </c>
      <c r="F4323" s="1">
        <v>7.9810477866522289E-2</v>
      </c>
      <c r="G4323" s="1">
        <v>5.4160583941605903E-2</v>
      </c>
      <c r="H4323" s="1">
        <v>9.2615384615384738E-2</v>
      </c>
      <c r="I4323" s="1">
        <v>7.3335093741748125E-2</v>
      </c>
      <c r="J4323" s="1">
        <v>0.52810344827586231</v>
      </c>
      <c r="K4323" s="1">
        <v>1</v>
      </c>
      <c r="L4323" s="1" t="s">
        <v>43</v>
      </c>
      <c r="M4323" s="1" t="s">
        <v>22</v>
      </c>
      <c r="O4323" s="1" t="str">
        <f>IF(COUNTIF('[1]DEBA-WSIO-270322'!FU:FU,"*"&amp;$B4323&amp;"*")&gt;0,$B4323,".")</f>
        <v>.</v>
      </c>
      <c r="P4323" s="1" t="str">
        <f>IF(COUNTIF('[1]DEBA-WSIO-270322'!FW:FW,"*"&amp;$B4323&amp;"*")&gt;0,$B4323,".")</f>
        <v>.</v>
      </c>
      <c r="Q4323" s="1" t="str">
        <f>IF(COUNTIF('[1]DEBA-WSIO-270322'!FY:FY,"*"&amp;$B4323&amp;"*")&gt;0,$B4323,".")</f>
        <v>.</v>
      </c>
      <c r="R4323" s="1" t="str">
        <f>IF(COUNTIF('[1]DEBA-WSIO-270322'!GA:GA,"*"&amp;$B4323&amp;"*")&gt;0,$B4323,".")</f>
        <v>.</v>
      </c>
      <c r="S4323" s="1" t="str">
        <f>IF(COUNTIF('[1]LEMM UNIQ'!A:A,"*"&amp;$B4323&amp;"*")&gt;0,$B4323,".")</f>
        <v>.</v>
      </c>
      <c r="T4323" s="1" t="str">
        <f>IF(COUNTIF('[1]LEMM UNIQ'!B:B,"*"&amp;$B4323&amp;"*")&gt;0,$B4323,".")</f>
        <v>.</v>
      </c>
      <c r="U4323" s="1" t="str">
        <f>IF(COUNTIF('[1]LEMM UNIQ'!C:C,"*"&amp;$B4323&amp;"*")&gt;0,$B4323,".")</f>
        <v>.</v>
      </c>
      <c r="V4323" s="1" t="str">
        <f>IF(COUNTIF('[1]LEMM UNIQ'!D:D,"*"&amp;$B4323&amp;"*")&gt;0,$B4323,".")</f>
        <v>.</v>
      </c>
      <c r="W4323" s="1" t="str">
        <f>IF(COUNTIF('[1]LEMM UNIQ'!E:E,"*"&amp;$B4323&amp;"*")&gt;0,$B4323,".")</f>
        <v>.</v>
      </c>
      <c r="X4323" s="1" t="str">
        <f>IF(COUNTIF('[1]LEMM UNIQ'!F:F,"*"&amp;$B4323&amp;"*")&gt;0,$B4323,".")</f>
        <v>.</v>
      </c>
    </row>
    <row r="4324" spans="1:24" x14ac:dyDescent="0.2">
      <c r="A4324" s="2">
        <v>4322</v>
      </c>
      <c r="B4324" s="1" t="s">
        <v>4352</v>
      </c>
      <c r="C4324" s="1">
        <v>46</v>
      </c>
      <c r="D4324" s="1">
        <v>0.29990768013364399</v>
      </c>
      <c r="E4324" s="1">
        <v>0.51769259122742228</v>
      </c>
      <c r="F4324" s="1">
        <v>0.33829700825775022</v>
      </c>
      <c r="G4324" s="1">
        <v>0.33470855812969441</v>
      </c>
      <c r="H4324" s="1">
        <v>0.13411371237458211</v>
      </c>
      <c r="I4324" s="1">
        <v>0.30728694274463009</v>
      </c>
      <c r="J4324" s="1">
        <v>0.1461769115442281</v>
      </c>
      <c r="K4324" s="1">
        <v>-1</v>
      </c>
      <c r="L4324" s="1" t="s">
        <v>28</v>
      </c>
      <c r="M4324" s="1" t="s">
        <v>22</v>
      </c>
      <c r="O4324" s="1" t="str">
        <f>IF(COUNTIF('[1]DEBA-WSIO-270322'!FU:FU,"*"&amp;$B4324&amp;"*")&gt;0,$B4324,".")</f>
        <v>.</v>
      </c>
      <c r="P4324" s="1" t="str">
        <f>IF(COUNTIF('[1]DEBA-WSIO-270322'!FW:FW,"*"&amp;$B4324&amp;"*")&gt;0,$B4324,".")</f>
        <v>.</v>
      </c>
      <c r="Q4324" s="1" t="str">
        <f>IF(COUNTIF('[1]DEBA-WSIO-270322'!FY:FY,"*"&amp;$B4324&amp;"*")&gt;0,$B4324,".")</f>
        <v>.</v>
      </c>
      <c r="R4324" s="1" t="str">
        <f>IF(COUNTIF('[1]DEBA-WSIO-270322'!GA:GA,"*"&amp;$B4324&amp;"*")&gt;0,$B4324,".")</f>
        <v>.</v>
      </c>
      <c r="S4324" s="1" t="str">
        <f>IF(COUNTIF('[1]LEMM UNIQ'!A:A,"*"&amp;$B4324&amp;"*")&gt;0,$B4324,".")</f>
        <v>.</v>
      </c>
      <c r="T4324" s="1" t="str">
        <f>IF(COUNTIF('[1]LEMM UNIQ'!B:B,"*"&amp;$B4324&amp;"*")&gt;0,$B4324,".")</f>
        <v>.</v>
      </c>
      <c r="U4324" s="1" t="str">
        <f>IF(COUNTIF('[1]LEMM UNIQ'!C:C,"*"&amp;$B4324&amp;"*")&gt;0,$B4324,".")</f>
        <v>.</v>
      </c>
      <c r="V4324" s="1" t="str">
        <f>IF(COUNTIF('[1]LEMM UNIQ'!D:D,"*"&amp;$B4324&amp;"*")&gt;0,$B4324,".")</f>
        <v>.</v>
      </c>
      <c r="W4324" s="1" t="str">
        <f>IF(COUNTIF('[1]LEMM UNIQ'!E:E,"*"&amp;$B4324&amp;"*")&gt;0,$B4324,".")</f>
        <v>.</v>
      </c>
      <c r="X4324" s="1" t="str">
        <f>IF(COUNTIF('[1]LEMM UNIQ'!F:F,"*"&amp;$B4324&amp;"*")&gt;0,$B4324,".")</f>
        <v>.</v>
      </c>
    </row>
    <row r="4325" spans="1:24" x14ac:dyDescent="0.2">
      <c r="A4325" s="2">
        <v>4323</v>
      </c>
      <c r="B4325" s="1" t="s">
        <v>4353</v>
      </c>
      <c r="C4325" s="1">
        <v>52.5</v>
      </c>
      <c r="D4325" s="1">
        <v>0.25555319325350978</v>
      </c>
      <c r="E4325" s="1">
        <v>0.44617794663869098</v>
      </c>
      <c r="F4325" s="1">
        <v>0.43410657682670428</v>
      </c>
      <c r="G4325" s="1">
        <v>0.39645197913687091</v>
      </c>
      <c r="H4325" s="1">
        <v>0.2002609690744673</v>
      </c>
      <c r="I4325" s="1">
        <v>0.34730149702423257</v>
      </c>
      <c r="J4325" s="1">
        <v>0.14690518492567939</v>
      </c>
      <c r="K4325" s="1">
        <v>-1</v>
      </c>
      <c r="L4325" s="1" t="s">
        <v>28</v>
      </c>
      <c r="M4325" s="1" t="s">
        <v>22</v>
      </c>
      <c r="O4325" s="1" t="str">
        <f>IF(COUNTIF('[1]DEBA-WSIO-270322'!FU:FU,"*"&amp;$B4325&amp;"*")&gt;0,$B4325,".")</f>
        <v>.</v>
      </c>
      <c r="P4325" s="1" t="str">
        <f>IF(COUNTIF('[1]DEBA-WSIO-270322'!FW:FW,"*"&amp;$B4325&amp;"*")&gt;0,$B4325,".")</f>
        <v>.</v>
      </c>
      <c r="Q4325" s="1" t="str">
        <f>IF(COUNTIF('[1]DEBA-WSIO-270322'!FY:FY,"*"&amp;$B4325&amp;"*")&gt;0,$B4325,".")</f>
        <v>.</v>
      </c>
      <c r="R4325" s="1" t="str">
        <f>IF(COUNTIF('[1]DEBA-WSIO-270322'!GA:GA,"*"&amp;$B4325&amp;"*")&gt;0,$B4325,".")</f>
        <v>.</v>
      </c>
      <c r="S4325" s="1" t="str">
        <f>IF(COUNTIF('[1]LEMM UNIQ'!A:A,"*"&amp;$B4325&amp;"*")&gt;0,$B4325,".")</f>
        <v>.</v>
      </c>
      <c r="T4325" s="1" t="str">
        <f>IF(COUNTIF('[1]LEMM UNIQ'!B:B,"*"&amp;$B4325&amp;"*")&gt;0,$B4325,".")</f>
        <v>.</v>
      </c>
      <c r="U4325" s="1" t="str">
        <f>IF(COUNTIF('[1]LEMM UNIQ'!C:C,"*"&amp;$B4325&amp;"*")&gt;0,$B4325,".")</f>
        <v>.</v>
      </c>
      <c r="V4325" s="1" t="str">
        <f>IF(COUNTIF('[1]LEMM UNIQ'!D:D,"*"&amp;$B4325&amp;"*")&gt;0,$B4325,".")</f>
        <v>.</v>
      </c>
      <c r="W4325" s="1" t="str">
        <f>IF(COUNTIF('[1]LEMM UNIQ'!E:E,"*"&amp;$B4325&amp;"*")&gt;0,$B4325,".")</f>
        <v>.</v>
      </c>
      <c r="X4325" s="1" t="str">
        <f>IF(COUNTIF('[1]LEMM UNIQ'!F:F,"*"&amp;$B4325&amp;"*")&gt;0,$B4325,".")</f>
        <v>.</v>
      </c>
    </row>
    <row r="4326" spans="1:24" x14ac:dyDescent="0.2">
      <c r="A4326" s="2">
        <v>4324</v>
      </c>
      <c r="B4326" s="1" t="s">
        <v>4354</v>
      </c>
      <c r="C4326" s="1">
        <v>54</v>
      </c>
      <c r="D4326" s="1">
        <v>0.2155375800471864</v>
      </c>
      <c r="E4326" s="1">
        <v>0.40373510259245382</v>
      </c>
      <c r="F4326" s="1">
        <v>0.64411954935848215</v>
      </c>
      <c r="G4326" s="1">
        <v>0.39046589168243728</v>
      </c>
      <c r="H4326" s="1">
        <v>0.29159544159544182</v>
      </c>
      <c r="I4326" s="1">
        <v>0.48361353167268117</v>
      </c>
      <c r="J4326" s="1">
        <v>9.6264367816091878E-2</v>
      </c>
      <c r="K4326" s="1">
        <v>-1</v>
      </c>
      <c r="L4326" s="1" t="s">
        <v>33</v>
      </c>
      <c r="M4326" s="1" t="s">
        <v>22</v>
      </c>
      <c r="O4326" s="1" t="str">
        <f>IF(COUNTIF('[1]DEBA-WSIO-270322'!FU:FU,"*"&amp;$B4326&amp;"*")&gt;0,$B4326,".")</f>
        <v>.</v>
      </c>
      <c r="P4326" s="1" t="str">
        <f>IF(COUNTIF('[1]DEBA-WSIO-270322'!FW:FW,"*"&amp;$B4326&amp;"*")&gt;0,$B4326,".")</f>
        <v>.</v>
      </c>
      <c r="Q4326" s="1" t="str">
        <f>IF(COUNTIF('[1]DEBA-WSIO-270322'!FY:FY,"*"&amp;$B4326&amp;"*")&gt;0,$B4326,".")</f>
        <v>.</v>
      </c>
      <c r="R4326" s="1" t="str">
        <f>IF(COUNTIF('[1]DEBA-WSIO-270322'!GA:GA,"*"&amp;$B4326&amp;"*")&gt;0,$B4326,".")</f>
        <v>.</v>
      </c>
      <c r="S4326" s="1" t="str">
        <f>IF(COUNTIF('[1]LEMM UNIQ'!A:A,"*"&amp;$B4326&amp;"*")&gt;0,$B4326,".")</f>
        <v>.</v>
      </c>
      <c r="T4326" s="1" t="str">
        <f>IF(COUNTIF('[1]LEMM UNIQ'!B:B,"*"&amp;$B4326&amp;"*")&gt;0,$B4326,".")</f>
        <v>.</v>
      </c>
      <c r="U4326" s="1" t="str">
        <f>IF(COUNTIF('[1]LEMM UNIQ'!C:C,"*"&amp;$B4326&amp;"*")&gt;0,$B4326,".")</f>
        <v>.</v>
      </c>
      <c r="V4326" s="1" t="str">
        <f>IF(COUNTIF('[1]LEMM UNIQ'!D:D,"*"&amp;$B4326&amp;"*")&gt;0,$B4326,".")</f>
        <v>.</v>
      </c>
      <c r="W4326" s="1" t="str">
        <f>IF(COUNTIF('[1]LEMM UNIQ'!E:E,"*"&amp;$B4326&amp;"*")&gt;0,$B4326,".")</f>
        <v>.</v>
      </c>
      <c r="X4326" s="1" t="str">
        <f>IF(COUNTIF('[1]LEMM UNIQ'!F:F,"*"&amp;$B4326&amp;"*")&gt;0,$B4326,".")</f>
        <v>.</v>
      </c>
    </row>
    <row r="4327" spans="1:24" x14ac:dyDescent="0.2">
      <c r="A4327" s="2">
        <v>4325</v>
      </c>
      <c r="B4327" s="1" t="s">
        <v>4355</v>
      </c>
      <c r="C4327" s="1">
        <v>56</v>
      </c>
      <c r="D4327" s="1">
        <v>0.72175176946410535</v>
      </c>
      <c r="E4327" s="1">
        <v>0.56688036438312717</v>
      </c>
      <c r="F4327" s="1">
        <v>4.9807577017540322E-2</v>
      </c>
      <c r="G4327" s="1">
        <v>3.4975669099756829E-2</v>
      </c>
      <c r="H4327" s="1">
        <v>7.3763736263736418E-2</v>
      </c>
      <c r="I4327" s="1">
        <v>3.9986419706514877E-2</v>
      </c>
      <c r="J4327" s="1">
        <v>0.49230295566502452</v>
      </c>
      <c r="K4327" s="1">
        <v>1</v>
      </c>
      <c r="L4327" s="1" t="s">
        <v>43</v>
      </c>
      <c r="M4327" s="1" t="s">
        <v>22</v>
      </c>
      <c r="O4327" s="1" t="str">
        <f>IF(COUNTIF('[1]DEBA-WSIO-270322'!FU:FU,"*"&amp;$B4327&amp;"*")&gt;0,$B4327,".")</f>
        <v>.</v>
      </c>
      <c r="P4327" s="1" t="str">
        <f>IF(COUNTIF('[1]DEBA-WSIO-270322'!FW:FW,"*"&amp;$B4327&amp;"*")&gt;0,$B4327,".")</f>
        <v>.</v>
      </c>
      <c r="Q4327" s="1" t="str">
        <f>IF(COUNTIF('[1]DEBA-WSIO-270322'!FY:FY,"*"&amp;$B4327&amp;"*")&gt;0,$B4327,".")</f>
        <v>.</v>
      </c>
      <c r="R4327" s="1" t="str">
        <f>IF(COUNTIF('[1]DEBA-WSIO-270322'!GA:GA,"*"&amp;$B4327&amp;"*")&gt;0,$B4327,".")</f>
        <v>.</v>
      </c>
      <c r="S4327" s="1" t="str">
        <f>IF(COUNTIF('[1]LEMM UNIQ'!A:A,"*"&amp;$B4327&amp;"*")&gt;0,$B4327,".")</f>
        <v>.</v>
      </c>
      <c r="T4327" s="1" t="str">
        <f>IF(COUNTIF('[1]LEMM UNIQ'!B:B,"*"&amp;$B4327&amp;"*")&gt;0,$B4327,".")</f>
        <v>.</v>
      </c>
      <c r="U4327" s="1" t="str">
        <f>IF(COUNTIF('[1]LEMM UNIQ'!C:C,"*"&amp;$B4327&amp;"*")&gt;0,$B4327,".")</f>
        <v>.</v>
      </c>
      <c r="V4327" s="1" t="str">
        <f>IF(COUNTIF('[1]LEMM UNIQ'!D:D,"*"&amp;$B4327&amp;"*")&gt;0,$B4327,".")</f>
        <v>.</v>
      </c>
      <c r="W4327" s="1" t="str">
        <f>IF(COUNTIF('[1]LEMM UNIQ'!E:E,"*"&amp;$B4327&amp;"*")&gt;0,$B4327,".")</f>
        <v>.</v>
      </c>
      <c r="X4327" s="1" t="str">
        <f>IF(COUNTIF('[1]LEMM UNIQ'!F:F,"*"&amp;$B4327&amp;"*")&gt;0,$B4327,".")</f>
        <v>.</v>
      </c>
    </row>
    <row r="4328" spans="1:24" x14ac:dyDescent="0.2">
      <c r="A4328" s="2">
        <v>4326</v>
      </c>
      <c r="B4328" s="1" t="s">
        <v>4356</v>
      </c>
      <c r="C4328" s="1">
        <v>50</v>
      </c>
      <c r="D4328" s="1">
        <v>0.36582406471183021</v>
      </c>
      <c r="E4328" s="1">
        <v>0.40673055657943169</v>
      </c>
      <c r="F4328" s="1">
        <v>0.31675646405848118</v>
      </c>
      <c r="G4328" s="1">
        <v>0.30656934306569372</v>
      </c>
      <c r="H4328" s="1">
        <v>9.2615384615384738E-2</v>
      </c>
      <c r="I4328" s="1">
        <v>0.30845524161605509</v>
      </c>
      <c r="J4328" s="1">
        <v>0.12581896551724139</v>
      </c>
      <c r="K4328" s="1">
        <v>-1</v>
      </c>
      <c r="L4328" s="1" t="s">
        <v>28</v>
      </c>
      <c r="M4328" s="1" t="s">
        <v>22</v>
      </c>
      <c r="O4328" s="1" t="str">
        <f>IF(COUNTIF('[1]DEBA-WSIO-270322'!FU:FU,"*"&amp;$B4328&amp;"*")&gt;0,$B4328,".")</f>
        <v>.</v>
      </c>
      <c r="P4328" s="1" t="str">
        <f>IF(COUNTIF('[1]DEBA-WSIO-270322'!FW:FW,"*"&amp;$B4328&amp;"*")&gt;0,$B4328,".")</f>
        <v>.</v>
      </c>
      <c r="Q4328" s="1" t="str">
        <f>IF(COUNTIF('[1]DEBA-WSIO-270322'!FY:FY,"*"&amp;$B4328&amp;"*")&gt;0,$B4328,".")</f>
        <v>.</v>
      </c>
      <c r="R4328" s="1" t="str">
        <f>IF(COUNTIF('[1]DEBA-WSIO-270322'!GA:GA,"*"&amp;$B4328&amp;"*")&gt;0,$B4328,".")</f>
        <v>.</v>
      </c>
      <c r="S4328" s="1" t="str">
        <f>IF(COUNTIF('[1]LEMM UNIQ'!A:A,"*"&amp;$B4328&amp;"*")&gt;0,$B4328,".")</f>
        <v>tani</v>
      </c>
      <c r="T4328" s="1" t="str">
        <f>IF(COUNTIF('[1]LEMM UNIQ'!B:B,"*"&amp;$B4328&amp;"*")&gt;0,$B4328,".")</f>
        <v>tani</v>
      </c>
      <c r="U4328" s="1" t="str">
        <f>IF(COUNTIF('[1]LEMM UNIQ'!C:C,"*"&amp;$B4328&amp;"*")&gt;0,$B4328,".")</f>
        <v>.</v>
      </c>
      <c r="V4328" s="1" t="str">
        <f>IF(COUNTIF('[1]LEMM UNIQ'!D:D,"*"&amp;$B4328&amp;"*")&gt;0,$B4328,".")</f>
        <v>.</v>
      </c>
      <c r="W4328" s="1" t="str">
        <f>IF(COUNTIF('[1]LEMM UNIQ'!E:E,"*"&amp;$B4328&amp;"*")&gt;0,$B4328,".")</f>
        <v>.</v>
      </c>
      <c r="X4328" s="1" t="str">
        <f>IF(COUNTIF('[1]LEMM UNIQ'!F:F,"*"&amp;$B4328&amp;"*")&gt;0,$B4328,".")</f>
        <v>.</v>
      </c>
    </row>
    <row r="4329" spans="1:24" x14ac:dyDescent="0.2">
      <c r="A4329" s="2">
        <v>4327</v>
      </c>
      <c r="B4329" s="1" t="s">
        <v>4357</v>
      </c>
      <c r="C4329" s="1">
        <v>53</v>
      </c>
      <c r="D4329" s="1">
        <v>0.42976515252685221</v>
      </c>
      <c r="E4329" s="1">
        <v>0.31330630298562279</v>
      </c>
      <c r="F4329" s="1">
        <v>0.24346442373266669</v>
      </c>
      <c r="G4329" s="1">
        <v>0.24551255566267291</v>
      </c>
      <c r="H4329" s="1">
        <v>0.22249637155297561</v>
      </c>
      <c r="I4329" s="1">
        <v>0.1951412727752839</v>
      </c>
      <c r="J4329" s="1">
        <v>0.13589785296031229</v>
      </c>
      <c r="K4329" s="1">
        <v>0</v>
      </c>
      <c r="L4329" s="1" t="s">
        <v>28</v>
      </c>
      <c r="M4329" s="1" t="s">
        <v>22</v>
      </c>
      <c r="O4329" s="1" t="str">
        <f>IF(COUNTIF('[1]DEBA-WSIO-270322'!FU:FU,"*"&amp;$B4329&amp;"*")&gt;0,$B4329,".")</f>
        <v>.</v>
      </c>
      <c r="P4329" s="1" t="str">
        <f>IF(COUNTIF('[1]DEBA-WSIO-270322'!FW:FW,"*"&amp;$B4329&amp;"*")&gt;0,$B4329,".")</f>
        <v>.</v>
      </c>
      <c r="Q4329" s="1" t="str">
        <f>IF(COUNTIF('[1]DEBA-WSIO-270322'!FY:FY,"*"&amp;$B4329&amp;"*")&gt;0,$B4329,".")</f>
        <v>.</v>
      </c>
      <c r="R4329" s="1" t="str">
        <f>IF(COUNTIF('[1]DEBA-WSIO-270322'!GA:GA,"*"&amp;$B4329&amp;"*")&gt;0,$B4329,".")</f>
        <v>.</v>
      </c>
      <c r="S4329" s="1" t="str">
        <f>IF(COUNTIF('[1]LEMM UNIQ'!A:A,"*"&amp;$B4329&amp;"*")&gt;0,$B4329,".")</f>
        <v>.</v>
      </c>
      <c r="T4329" s="1" t="str">
        <f>IF(COUNTIF('[1]LEMM UNIQ'!B:B,"*"&amp;$B4329&amp;"*")&gt;0,$B4329,".")</f>
        <v>.</v>
      </c>
      <c r="U4329" s="1" t="str">
        <f>IF(COUNTIF('[1]LEMM UNIQ'!C:C,"*"&amp;$B4329&amp;"*")&gt;0,$B4329,".")</f>
        <v>.</v>
      </c>
      <c r="V4329" s="1" t="str">
        <f>IF(COUNTIF('[1]LEMM UNIQ'!D:D,"*"&amp;$B4329&amp;"*")&gt;0,$B4329,".")</f>
        <v>.</v>
      </c>
      <c r="W4329" s="1" t="str">
        <f>IF(COUNTIF('[1]LEMM UNIQ'!E:E,"*"&amp;$B4329&amp;"*")&gt;0,$B4329,".")</f>
        <v>.</v>
      </c>
      <c r="X4329" s="1" t="str">
        <f>IF(COUNTIF('[1]LEMM UNIQ'!F:F,"*"&amp;$B4329&amp;"*")&gt;0,$B4329,".")</f>
        <v>.</v>
      </c>
    </row>
    <row r="4330" spans="1:24" x14ac:dyDescent="0.2">
      <c r="A4330" s="2">
        <v>4328</v>
      </c>
      <c r="B4330" s="1" t="s">
        <v>4358</v>
      </c>
      <c r="C4330" s="1">
        <v>50</v>
      </c>
      <c r="D4330" s="1">
        <v>0.35244691607684531</v>
      </c>
      <c r="E4330" s="1">
        <v>0.45166236638407592</v>
      </c>
      <c r="F4330" s="1">
        <v>0.2808555570596995</v>
      </c>
      <c r="G4330" s="1">
        <v>0.46189781021897852</v>
      </c>
      <c r="H4330" s="1">
        <v>0.21553846153846179</v>
      </c>
      <c r="I4330" s="1">
        <v>0.27486664906258268</v>
      </c>
      <c r="J4330" s="1">
        <v>9.9439655172413835E-2</v>
      </c>
      <c r="K4330" s="1">
        <v>-1</v>
      </c>
      <c r="L4330" s="1" t="s">
        <v>28</v>
      </c>
      <c r="M4330" s="1" t="s">
        <v>22</v>
      </c>
      <c r="O4330" s="1" t="str">
        <f>IF(COUNTIF('[1]DEBA-WSIO-270322'!FU:FU,"*"&amp;$B4330&amp;"*")&gt;0,$B4330,".")</f>
        <v>.</v>
      </c>
      <c r="P4330" s="1" t="str">
        <f>IF(COUNTIF('[1]DEBA-WSIO-270322'!FW:FW,"*"&amp;$B4330&amp;"*")&gt;0,$B4330,".")</f>
        <v>.</v>
      </c>
      <c r="Q4330" s="1" t="str">
        <f>IF(COUNTIF('[1]DEBA-WSIO-270322'!FY:FY,"*"&amp;$B4330&amp;"*")&gt;0,$B4330,".")</f>
        <v>.</v>
      </c>
      <c r="R4330" s="1" t="str">
        <f>IF(COUNTIF('[1]DEBA-WSIO-270322'!GA:GA,"*"&amp;$B4330&amp;"*")&gt;0,$B4330,".")</f>
        <v>.</v>
      </c>
      <c r="S4330" s="1" t="str">
        <f>IF(COUNTIF('[1]LEMM UNIQ'!A:A,"*"&amp;$B4330&amp;"*")&gt;0,$B4330,".")</f>
        <v>.</v>
      </c>
      <c r="T4330" s="1" t="str">
        <f>IF(COUNTIF('[1]LEMM UNIQ'!B:B,"*"&amp;$B4330&amp;"*")&gt;0,$B4330,".")</f>
        <v>.</v>
      </c>
      <c r="U4330" s="1" t="str">
        <f>IF(COUNTIF('[1]LEMM UNIQ'!C:C,"*"&amp;$B4330&amp;"*")&gt;0,$B4330,".")</f>
        <v>.</v>
      </c>
      <c r="V4330" s="1" t="str">
        <f>IF(COUNTIF('[1]LEMM UNIQ'!D:D,"*"&amp;$B4330&amp;"*")&gt;0,$B4330,".")</f>
        <v>.</v>
      </c>
      <c r="W4330" s="1" t="str">
        <f>IF(COUNTIF('[1]LEMM UNIQ'!E:E,"*"&amp;$B4330&amp;"*")&gt;0,$B4330,".")</f>
        <v>.</v>
      </c>
      <c r="X4330" s="1" t="str">
        <f>IF(COUNTIF('[1]LEMM UNIQ'!F:F,"*"&amp;$B4330&amp;"*")&gt;0,$B4330,".")</f>
        <v>.</v>
      </c>
    </row>
    <row r="4331" spans="1:24" x14ac:dyDescent="0.2">
      <c r="A4331" s="2">
        <v>4329</v>
      </c>
      <c r="B4331" s="1" t="s">
        <v>4359</v>
      </c>
      <c r="C4331" s="1">
        <v>54</v>
      </c>
      <c r="D4331" s="1">
        <v>0.5128075497135155</v>
      </c>
      <c r="E4331" s="1">
        <v>0.13747252597234161</v>
      </c>
      <c r="F4331" s="1">
        <v>9.2309312154987069E-2</v>
      </c>
      <c r="G4331" s="1">
        <v>7.8850139677390282E-2</v>
      </c>
      <c r="H4331" s="1">
        <v>0.15099715099715111</v>
      </c>
      <c r="I4331" s="1">
        <v>9.1746618548836784E-2</v>
      </c>
      <c r="J4331" s="1">
        <v>0.15122126436781611</v>
      </c>
      <c r="K4331" s="1">
        <v>0</v>
      </c>
      <c r="L4331" s="1" t="s">
        <v>21</v>
      </c>
      <c r="M4331" s="1" t="s">
        <v>22</v>
      </c>
      <c r="O4331" s="1" t="str">
        <f>IF(COUNTIF('[1]DEBA-WSIO-270322'!FU:FU,"*"&amp;$B4331&amp;"*")&gt;0,$B4331,".")</f>
        <v>.</v>
      </c>
      <c r="P4331" s="1" t="str">
        <f>IF(COUNTIF('[1]DEBA-WSIO-270322'!FW:FW,"*"&amp;$B4331&amp;"*")&gt;0,$B4331,".")</f>
        <v>.</v>
      </c>
      <c r="Q4331" s="1" t="str">
        <f>IF(COUNTIF('[1]DEBA-WSIO-270322'!FY:FY,"*"&amp;$B4331&amp;"*")&gt;0,$B4331,".")</f>
        <v>.</v>
      </c>
      <c r="R4331" s="1" t="str">
        <f>IF(COUNTIF('[1]DEBA-WSIO-270322'!GA:GA,"*"&amp;$B4331&amp;"*")&gt;0,$B4331,".")</f>
        <v>.</v>
      </c>
      <c r="S4331" s="1" t="str">
        <f>IF(COUNTIF('[1]LEMM UNIQ'!A:A,"*"&amp;$B4331&amp;"*")&gt;0,$B4331,".")</f>
        <v>.</v>
      </c>
      <c r="T4331" s="1" t="str">
        <f>IF(COUNTIF('[1]LEMM UNIQ'!B:B,"*"&amp;$B4331&amp;"*")&gt;0,$B4331,".")</f>
        <v>.</v>
      </c>
      <c r="U4331" s="1" t="str">
        <f>IF(COUNTIF('[1]LEMM UNIQ'!C:C,"*"&amp;$B4331&amp;"*")&gt;0,$B4331,".")</f>
        <v>.</v>
      </c>
      <c r="V4331" s="1" t="str">
        <f>IF(COUNTIF('[1]LEMM UNIQ'!D:D,"*"&amp;$B4331&amp;"*")&gt;0,$B4331,".")</f>
        <v>.</v>
      </c>
      <c r="W4331" s="1" t="str">
        <f>IF(COUNTIF('[1]LEMM UNIQ'!E:E,"*"&amp;$B4331&amp;"*")&gt;0,$B4331,".")</f>
        <v>.</v>
      </c>
      <c r="X4331" s="1" t="str">
        <f>IF(COUNTIF('[1]LEMM UNIQ'!F:F,"*"&amp;$B4331&amp;"*")&gt;0,$B4331,".")</f>
        <v>.</v>
      </c>
    </row>
    <row r="4332" spans="1:24" x14ac:dyDescent="0.2">
      <c r="A4332" s="2">
        <v>4330</v>
      </c>
      <c r="B4332" s="1" t="s">
        <v>4360</v>
      </c>
      <c r="C4332" s="1">
        <v>52</v>
      </c>
      <c r="D4332" s="1">
        <v>0.5536186513183482</v>
      </c>
      <c r="E4332" s="1">
        <v>0.1416328787320307</v>
      </c>
      <c r="F4332" s="1">
        <v>8.2848246920265198E-2</v>
      </c>
      <c r="G4332" s="1">
        <v>7.009170877784017E-2</v>
      </c>
      <c r="H4332" s="1">
        <v>7.426035502958582E-2</v>
      </c>
      <c r="I4332" s="1">
        <v>8.2894923930043996E-2</v>
      </c>
      <c r="J4332" s="1">
        <v>0.1897380636604776</v>
      </c>
      <c r="K4332" s="1">
        <v>0</v>
      </c>
      <c r="L4332" s="1" t="s">
        <v>21</v>
      </c>
      <c r="M4332" s="1" t="s">
        <v>22</v>
      </c>
      <c r="O4332" s="1" t="str">
        <f>IF(COUNTIF('[1]DEBA-WSIO-270322'!FU:FU,"*"&amp;$B4332&amp;"*")&gt;0,$B4332,".")</f>
        <v>.</v>
      </c>
      <c r="P4332" s="1" t="str">
        <f>IF(COUNTIF('[1]DEBA-WSIO-270322'!FW:FW,"*"&amp;$B4332&amp;"*")&gt;0,$B4332,".")</f>
        <v>.</v>
      </c>
      <c r="Q4332" s="1" t="str">
        <f>IF(COUNTIF('[1]DEBA-WSIO-270322'!FY:FY,"*"&amp;$B4332&amp;"*")&gt;0,$B4332,".")</f>
        <v>.</v>
      </c>
      <c r="R4332" s="1" t="str">
        <f>IF(COUNTIF('[1]DEBA-WSIO-270322'!GA:GA,"*"&amp;$B4332&amp;"*")&gt;0,$B4332,".")</f>
        <v>.</v>
      </c>
      <c r="S4332" s="1" t="str">
        <f>IF(COUNTIF('[1]LEMM UNIQ'!A:A,"*"&amp;$B4332&amp;"*")&gt;0,$B4332,".")</f>
        <v>.</v>
      </c>
      <c r="T4332" s="1" t="str">
        <f>IF(COUNTIF('[1]LEMM UNIQ'!B:B,"*"&amp;$B4332&amp;"*")&gt;0,$B4332,".")</f>
        <v>.</v>
      </c>
      <c r="U4332" s="1" t="str">
        <f>IF(COUNTIF('[1]LEMM UNIQ'!C:C,"*"&amp;$B4332&amp;"*")&gt;0,$B4332,".")</f>
        <v>.</v>
      </c>
      <c r="V4332" s="1" t="str">
        <f>IF(COUNTIF('[1]LEMM UNIQ'!D:D,"*"&amp;$B4332&amp;"*")&gt;0,$B4332,".")</f>
        <v>.</v>
      </c>
      <c r="W4332" s="1" t="str">
        <f>IF(COUNTIF('[1]LEMM UNIQ'!E:E,"*"&amp;$B4332&amp;"*")&gt;0,$B4332,".")</f>
        <v>.</v>
      </c>
      <c r="X4332" s="1" t="str">
        <f>IF(COUNTIF('[1]LEMM UNIQ'!F:F,"*"&amp;$B4332&amp;"*")&gt;0,$B4332,".")</f>
        <v>.</v>
      </c>
    </row>
    <row r="4333" spans="1:24" x14ac:dyDescent="0.2">
      <c r="A4333" s="2">
        <v>4331</v>
      </c>
      <c r="B4333" s="1" t="s">
        <v>4361</v>
      </c>
      <c r="C4333" s="1">
        <v>51</v>
      </c>
      <c r="D4333" s="1">
        <v>0.38943079759709742</v>
      </c>
      <c r="E4333" s="1">
        <v>0.45659605530380032</v>
      </c>
      <c r="F4333" s="1">
        <v>0.2397454988493298</v>
      </c>
      <c r="G4333" s="1">
        <v>0.21773770335384771</v>
      </c>
      <c r="H4333" s="1">
        <v>0.1470588235294121</v>
      </c>
      <c r="I4333" s="1">
        <v>0.13748271952034069</v>
      </c>
      <c r="J4333" s="1">
        <v>0.21336206896551721</v>
      </c>
      <c r="K4333" s="1">
        <v>-1</v>
      </c>
      <c r="L4333" s="1" t="s">
        <v>28</v>
      </c>
      <c r="M4333" s="1" t="s">
        <v>22</v>
      </c>
      <c r="O4333" s="1" t="str">
        <f>IF(COUNTIF('[1]DEBA-WSIO-270322'!FU:FU,"*"&amp;$B4333&amp;"*")&gt;0,$B4333,".")</f>
        <v>.</v>
      </c>
      <c r="P4333" s="1" t="str">
        <f>IF(COUNTIF('[1]DEBA-WSIO-270322'!FW:FW,"*"&amp;$B4333&amp;"*")&gt;0,$B4333,".")</f>
        <v>.</v>
      </c>
      <c r="Q4333" s="1" t="str">
        <f>IF(COUNTIF('[1]DEBA-WSIO-270322'!FY:FY,"*"&amp;$B4333&amp;"*")&gt;0,$B4333,".")</f>
        <v>.</v>
      </c>
      <c r="R4333" s="1" t="str">
        <f>IF(COUNTIF('[1]DEBA-WSIO-270322'!GA:GA,"*"&amp;$B4333&amp;"*")&gt;0,$B4333,".")</f>
        <v>.</v>
      </c>
      <c r="S4333" s="1" t="str">
        <f>IF(COUNTIF('[1]LEMM UNIQ'!A:A,"*"&amp;$B4333&amp;"*")&gt;0,$B4333,".")</f>
        <v>.</v>
      </c>
      <c r="T4333" s="1" t="str">
        <f>IF(COUNTIF('[1]LEMM UNIQ'!B:B,"*"&amp;$B4333&amp;"*")&gt;0,$B4333,".")</f>
        <v>.</v>
      </c>
      <c r="U4333" s="1" t="str">
        <f>IF(COUNTIF('[1]LEMM UNIQ'!C:C,"*"&amp;$B4333&amp;"*")&gt;0,$B4333,".")</f>
        <v>.</v>
      </c>
      <c r="V4333" s="1" t="str">
        <f>IF(COUNTIF('[1]LEMM UNIQ'!D:D,"*"&amp;$B4333&amp;"*")&gt;0,$B4333,".")</f>
        <v>.</v>
      </c>
      <c r="W4333" s="1" t="str">
        <f>IF(COUNTIF('[1]LEMM UNIQ'!E:E,"*"&amp;$B4333&amp;"*")&gt;0,$B4333,".")</f>
        <v>.</v>
      </c>
      <c r="X4333" s="1" t="str">
        <f>IF(COUNTIF('[1]LEMM UNIQ'!F:F,"*"&amp;$B4333&amp;"*")&gt;0,$B4333,".")</f>
        <v>.</v>
      </c>
    </row>
    <row r="4334" spans="1:24" x14ac:dyDescent="0.2">
      <c r="A4334" s="2">
        <v>4332</v>
      </c>
      <c r="B4334" s="1" t="s">
        <v>4362</v>
      </c>
      <c r="C4334" s="1">
        <v>50</v>
      </c>
      <c r="D4334" s="1">
        <v>0.67349848331648177</v>
      </c>
      <c r="E4334" s="1">
        <v>0.29889421304828562</v>
      </c>
      <c r="F4334" s="1">
        <v>4.3909570867740617E-2</v>
      </c>
      <c r="G4334" s="1">
        <v>4.1216545012165498E-2</v>
      </c>
      <c r="H4334" s="1">
        <v>4.2000000000000072E-2</v>
      </c>
      <c r="I4334" s="1">
        <v>5.989965672035915E-2</v>
      </c>
      <c r="J4334" s="1">
        <v>0.42918103448275879</v>
      </c>
      <c r="K4334" s="1">
        <v>1</v>
      </c>
      <c r="L4334" s="1" t="s">
        <v>43</v>
      </c>
      <c r="M4334" s="1" t="s">
        <v>22</v>
      </c>
      <c r="O4334" s="1" t="str">
        <f>IF(COUNTIF('[1]DEBA-WSIO-270322'!FU:FU,"*"&amp;$B4334&amp;"*")&gt;0,$B4334,".")</f>
        <v>.</v>
      </c>
      <c r="P4334" s="1" t="str">
        <f>IF(COUNTIF('[1]DEBA-WSIO-270322'!FW:FW,"*"&amp;$B4334&amp;"*")&gt;0,$B4334,".")</f>
        <v>.</v>
      </c>
      <c r="Q4334" s="1" t="str">
        <f>IF(COUNTIF('[1]DEBA-WSIO-270322'!FY:FY,"*"&amp;$B4334&amp;"*")&gt;0,$B4334,".")</f>
        <v>.</v>
      </c>
      <c r="R4334" s="1" t="str">
        <f>IF(COUNTIF('[1]DEBA-WSIO-270322'!GA:GA,"*"&amp;$B4334&amp;"*")&gt;0,$B4334,".")</f>
        <v>.</v>
      </c>
      <c r="S4334" s="1" t="str">
        <f>IF(COUNTIF('[1]LEMM UNIQ'!A:A,"*"&amp;$B4334&amp;"*")&gt;0,$B4334,".")</f>
        <v>.</v>
      </c>
      <c r="T4334" s="1" t="str">
        <f>IF(COUNTIF('[1]LEMM UNIQ'!B:B,"*"&amp;$B4334&amp;"*")&gt;0,$B4334,".")</f>
        <v>.</v>
      </c>
      <c r="U4334" s="1" t="str">
        <f>IF(COUNTIF('[1]LEMM UNIQ'!C:C,"*"&amp;$B4334&amp;"*")&gt;0,$B4334,".")</f>
        <v>.</v>
      </c>
      <c r="V4334" s="1" t="str">
        <f>IF(COUNTIF('[1]LEMM UNIQ'!D:D,"*"&amp;$B4334&amp;"*")&gt;0,$B4334,".")</f>
        <v>.</v>
      </c>
      <c r="W4334" s="1" t="str">
        <f>IF(COUNTIF('[1]LEMM UNIQ'!E:E,"*"&amp;$B4334&amp;"*")&gt;0,$B4334,".")</f>
        <v>.</v>
      </c>
      <c r="X4334" s="1" t="str">
        <f>IF(COUNTIF('[1]LEMM UNIQ'!F:F,"*"&amp;$B4334&amp;"*")&gt;0,$B4334,".")</f>
        <v>.</v>
      </c>
    </row>
    <row r="4335" spans="1:24" x14ac:dyDescent="0.2">
      <c r="A4335" s="2">
        <v>4333</v>
      </c>
      <c r="B4335" s="1" t="s">
        <v>4363</v>
      </c>
      <c r="C4335" s="1">
        <v>51</v>
      </c>
      <c r="D4335" s="1">
        <v>0.53806578243026248</v>
      </c>
      <c r="E4335" s="1">
        <v>0.40373510259245382</v>
      </c>
      <c r="F4335" s="1">
        <v>0.1200758088533911</v>
      </c>
      <c r="G4335" s="1">
        <v>0.17966700062019961</v>
      </c>
      <c r="H4335" s="1">
        <v>0.28883861236802449</v>
      </c>
      <c r="I4335" s="1">
        <v>0.1177247239006509</v>
      </c>
      <c r="J4335" s="1">
        <v>0.21336206896551721</v>
      </c>
      <c r="K4335" s="1">
        <v>0</v>
      </c>
      <c r="L4335" s="1" t="s">
        <v>26</v>
      </c>
      <c r="M4335" s="1" t="s">
        <v>22</v>
      </c>
      <c r="O4335" s="1" t="str">
        <f>IF(COUNTIF('[1]DEBA-WSIO-270322'!FU:FU,"*"&amp;$B4335&amp;"*")&gt;0,$B4335,".")</f>
        <v>.</v>
      </c>
      <c r="P4335" s="1" t="str">
        <f>IF(COUNTIF('[1]DEBA-WSIO-270322'!FW:FW,"*"&amp;$B4335&amp;"*")&gt;0,$B4335,".")</f>
        <v>.</v>
      </c>
      <c r="Q4335" s="1" t="str">
        <f>IF(COUNTIF('[1]DEBA-WSIO-270322'!FY:FY,"*"&amp;$B4335&amp;"*")&gt;0,$B4335,".")</f>
        <v>.</v>
      </c>
      <c r="R4335" s="1" t="str">
        <f>IF(COUNTIF('[1]DEBA-WSIO-270322'!GA:GA,"*"&amp;$B4335&amp;"*")&gt;0,$B4335,".")</f>
        <v>.</v>
      </c>
      <c r="S4335" s="1" t="str">
        <f>IF(COUNTIF('[1]LEMM UNIQ'!A:A,"*"&amp;$B4335&amp;"*")&gt;0,$B4335,".")</f>
        <v>.</v>
      </c>
      <c r="T4335" s="1" t="str">
        <f>IF(COUNTIF('[1]LEMM UNIQ'!B:B,"*"&amp;$B4335&amp;"*")&gt;0,$B4335,".")</f>
        <v>.</v>
      </c>
      <c r="U4335" s="1" t="str">
        <f>IF(COUNTIF('[1]LEMM UNIQ'!C:C,"*"&amp;$B4335&amp;"*")&gt;0,$B4335,".")</f>
        <v>.</v>
      </c>
      <c r="V4335" s="1" t="str">
        <f>IF(COUNTIF('[1]LEMM UNIQ'!D:D,"*"&amp;$B4335&amp;"*")&gt;0,$B4335,".")</f>
        <v>.</v>
      </c>
      <c r="W4335" s="1" t="str">
        <f>IF(COUNTIF('[1]LEMM UNIQ'!E:E,"*"&amp;$B4335&amp;"*")&gt;0,$B4335,".")</f>
        <v>.</v>
      </c>
      <c r="X4335" s="1" t="str">
        <f>IF(COUNTIF('[1]LEMM UNIQ'!F:F,"*"&amp;$B4335&amp;"*")&gt;0,$B4335,".")</f>
        <v>.</v>
      </c>
    </row>
    <row r="4336" spans="1:24" x14ac:dyDescent="0.2">
      <c r="A4336" s="2">
        <v>4334</v>
      </c>
      <c r="B4336" s="1" t="s">
        <v>4364</v>
      </c>
      <c r="C4336" s="1">
        <v>56</v>
      </c>
      <c r="D4336" s="1">
        <v>0.64610717896865555</v>
      </c>
      <c r="E4336" s="1">
        <v>0.35024485282501983</v>
      </c>
      <c r="F4336" s="1">
        <v>6.2629329517105287E-2</v>
      </c>
      <c r="G4336" s="1">
        <v>6.9647201946472156E-2</v>
      </c>
      <c r="H4336" s="1">
        <v>0.1641483516483519</v>
      </c>
      <c r="I4336" s="1">
        <v>8.7970123354332658E-2</v>
      </c>
      <c r="J4336" s="1">
        <v>0.29210283251231539</v>
      </c>
      <c r="K4336" s="1">
        <v>1</v>
      </c>
      <c r="L4336" s="1" t="s">
        <v>40</v>
      </c>
      <c r="M4336" s="1" t="s">
        <v>22</v>
      </c>
      <c r="O4336" s="1" t="str">
        <f>IF(COUNTIF('[1]DEBA-WSIO-270322'!FU:FU,"*"&amp;$B4336&amp;"*")&gt;0,$B4336,".")</f>
        <v>.</v>
      </c>
      <c r="P4336" s="1" t="str">
        <f>IF(COUNTIF('[1]DEBA-WSIO-270322'!FW:FW,"*"&amp;$B4336&amp;"*")&gt;0,$B4336,".")</f>
        <v>.</v>
      </c>
      <c r="Q4336" s="1" t="str">
        <f>IF(COUNTIF('[1]DEBA-WSIO-270322'!FY:FY,"*"&amp;$B4336&amp;"*")&gt;0,$B4336,".")</f>
        <v>.</v>
      </c>
      <c r="R4336" s="1" t="str">
        <f>IF(COUNTIF('[1]DEBA-WSIO-270322'!GA:GA,"*"&amp;$B4336&amp;"*")&gt;0,$B4336,".")</f>
        <v>.</v>
      </c>
      <c r="S4336" s="1" t="str">
        <f>IF(COUNTIF('[1]LEMM UNIQ'!A:A,"*"&amp;$B4336&amp;"*")&gt;0,$B4336,".")</f>
        <v>.</v>
      </c>
      <c r="T4336" s="1" t="str">
        <f>IF(COUNTIF('[1]LEMM UNIQ'!B:B,"*"&amp;$B4336&amp;"*")&gt;0,$B4336,".")</f>
        <v>.</v>
      </c>
      <c r="U4336" s="1" t="str">
        <f>IF(COUNTIF('[1]LEMM UNIQ'!C:C,"*"&amp;$B4336&amp;"*")&gt;0,$B4336,".")</f>
        <v>.</v>
      </c>
      <c r="V4336" s="1" t="str">
        <f>IF(COUNTIF('[1]LEMM UNIQ'!D:D,"*"&amp;$B4336&amp;"*")&gt;0,$B4336,".")</f>
        <v>.</v>
      </c>
      <c r="W4336" s="1" t="str">
        <f>IF(COUNTIF('[1]LEMM UNIQ'!E:E,"*"&amp;$B4336&amp;"*")&gt;0,$B4336,".")</f>
        <v>.</v>
      </c>
      <c r="X4336" s="1" t="str">
        <f>IF(COUNTIF('[1]LEMM UNIQ'!F:F,"*"&amp;$B4336&amp;"*")&gt;0,$B4336,".")</f>
        <v>.</v>
      </c>
    </row>
    <row r="4337" spans="1:24" x14ac:dyDescent="0.2">
      <c r="A4337" s="2">
        <v>4335</v>
      </c>
      <c r="B4337" s="1" t="s">
        <v>4365</v>
      </c>
      <c r="C4337" s="1">
        <v>47</v>
      </c>
      <c r="D4337" s="1">
        <v>0.69218854204763025</v>
      </c>
      <c r="E4337" s="1">
        <v>0.5312012296978269</v>
      </c>
      <c r="F4337" s="1">
        <v>7.8588319330393522E-2</v>
      </c>
      <c r="G4337" s="1">
        <v>6.5589894911218111E-2</v>
      </c>
      <c r="H4337" s="1">
        <v>6.9230769230769262E-2</v>
      </c>
      <c r="I4337" s="1">
        <v>7.8909370803813744E-2</v>
      </c>
      <c r="J4337" s="1">
        <v>0.591526045487893</v>
      </c>
      <c r="K4337" s="1">
        <v>1</v>
      </c>
      <c r="L4337" s="1" t="s">
        <v>43</v>
      </c>
      <c r="M4337" s="1" t="s">
        <v>22</v>
      </c>
      <c r="O4337" s="1" t="str">
        <f>IF(COUNTIF('[1]DEBA-WSIO-270322'!FU:FU,"*"&amp;$B4337&amp;"*")&gt;0,$B4337,".")</f>
        <v>.</v>
      </c>
      <c r="P4337" s="1" t="str">
        <f>IF(COUNTIF('[1]DEBA-WSIO-270322'!FW:FW,"*"&amp;$B4337&amp;"*")&gt;0,$B4337,".")</f>
        <v>.</v>
      </c>
      <c r="Q4337" s="1" t="str">
        <f>IF(COUNTIF('[1]DEBA-WSIO-270322'!FY:FY,"*"&amp;$B4337&amp;"*")&gt;0,$B4337,".")</f>
        <v>.</v>
      </c>
      <c r="R4337" s="1" t="str">
        <f>IF(COUNTIF('[1]DEBA-WSIO-270322'!GA:GA,"*"&amp;$B4337&amp;"*")&gt;0,$B4337,".")</f>
        <v>.</v>
      </c>
      <c r="S4337" s="1" t="str">
        <f>IF(COUNTIF('[1]LEMM UNIQ'!A:A,"*"&amp;$B4337&amp;"*")&gt;0,$B4337,".")</f>
        <v>.</v>
      </c>
      <c r="T4337" s="1" t="str">
        <f>IF(COUNTIF('[1]LEMM UNIQ'!B:B,"*"&amp;$B4337&amp;"*")&gt;0,$B4337,".")</f>
        <v>.</v>
      </c>
      <c r="U4337" s="1" t="str">
        <f>IF(COUNTIF('[1]LEMM UNIQ'!C:C,"*"&amp;$B4337&amp;"*")&gt;0,$B4337,".")</f>
        <v>.</v>
      </c>
      <c r="V4337" s="1" t="str">
        <f>IF(COUNTIF('[1]LEMM UNIQ'!D:D,"*"&amp;$B4337&amp;"*")&gt;0,$B4337,".")</f>
        <v>.</v>
      </c>
      <c r="W4337" s="1" t="str">
        <f>IF(COUNTIF('[1]LEMM UNIQ'!E:E,"*"&amp;$B4337&amp;"*")&gt;0,$B4337,".")</f>
        <v>.</v>
      </c>
      <c r="X4337" s="1" t="str">
        <f>IF(COUNTIF('[1]LEMM UNIQ'!F:F,"*"&amp;$B4337&amp;"*")&gt;0,$B4337,".")</f>
        <v>.</v>
      </c>
    </row>
    <row r="4338" spans="1:24" x14ac:dyDescent="0.2">
      <c r="A4338" s="2">
        <v>4336</v>
      </c>
      <c r="B4338" s="1" t="s">
        <v>4366</v>
      </c>
      <c r="C4338" s="1">
        <v>51</v>
      </c>
      <c r="D4338" s="1">
        <v>0.79599119728781309</v>
      </c>
      <c r="E4338" s="1">
        <v>0.73852113643098116</v>
      </c>
      <c r="F4338" s="1">
        <v>0.1130364153242182</v>
      </c>
      <c r="G4338" s="1">
        <v>7.1800009541529694E-2</v>
      </c>
      <c r="H4338" s="1">
        <v>0.11161387631975871</v>
      </c>
      <c r="I4338" s="1">
        <v>0.13089672098044411</v>
      </c>
      <c r="J4338" s="1">
        <v>0.69181034482758519</v>
      </c>
      <c r="K4338" s="1">
        <v>1</v>
      </c>
      <c r="L4338" s="1" t="s">
        <v>43</v>
      </c>
      <c r="M4338" s="1" t="s">
        <v>22</v>
      </c>
      <c r="O4338" s="1" t="str">
        <f>IF(COUNTIF('[1]DEBA-WSIO-270322'!FU:FU,"*"&amp;$B4338&amp;"*")&gt;0,$B4338,".")</f>
        <v>.</v>
      </c>
      <c r="P4338" s="1" t="str">
        <f>IF(COUNTIF('[1]DEBA-WSIO-270322'!FW:FW,"*"&amp;$B4338&amp;"*")&gt;0,$B4338,".")</f>
        <v>.</v>
      </c>
      <c r="Q4338" s="1" t="str">
        <f>IF(COUNTIF('[1]DEBA-WSIO-270322'!FY:FY,"*"&amp;$B4338&amp;"*")&gt;0,$B4338,".")</f>
        <v>.</v>
      </c>
      <c r="R4338" s="1" t="str">
        <f>IF(COUNTIF('[1]DEBA-WSIO-270322'!GA:GA,"*"&amp;$B4338&amp;"*")&gt;0,$B4338,".")</f>
        <v>.</v>
      </c>
      <c r="S4338" s="1" t="str">
        <f>IF(COUNTIF('[1]LEMM UNIQ'!A:A,"*"&amp;$B4338&amp;"*")&gt;0,$B4338,".")</f>
        <v>.</v>
      </c>
      <c r="T4338" s="1" t="str">
        <f>IF(COUNTIF('[1]LEMM UNIQ'!B:B,"*"&amp;$B4338&amp;"*")&gt;0,$B4338,".")</f>
        <v>.</v>
      </c>
      <c r="U4338" s="1" t="str">
        <f>IF(COUNTIF('[1]LEMM UNIQ'!C:C,"*"&amp;$B4338&amp;"*")&gt;0,$B4338,".")</f>
        <v>.</v>
      </c>
      <c r="V4338" s="1" t="str">
        <f>IF(COUNTIF('[1]LEMM UNIQ'!D:D,"*"&amp;$B4338&amp;"*")&gt;0,$B4338,".")</f>
        <v>.</v>
      </c>
      <c r="W4338" s="1" t="str">
        <f>IF(COUNTIF('[1]LEMM UNIQ'!E:E,"*"&amp;$B4338&amp;"*")&gt;0,$B4338,".")</f>
        <v>.</v>
      </c>
      <c r="X4338" s="1" t="str">
        <f>IF(COUNTIF('[1]LEMM UNIQ'!F:F,"*"&amp;$B4338&amp;"*")&gt;0,$B4338,".")</f>
        <v>.</v>
      </c>
    </row>
    <row r="4339" spans="1:24" x14ac:dyDescent="0.2">
      <c r="A4339" s="2">
        <v>4337</v>
      </c>
      <c r="B4339" s="1" t="s">
        <v>4367</v>
      </c>
      <c r="C4339" s="1">
        <v>52</v>
      </c>
      <c r="D4339" s="1">
        <v>0.56226599546887446</v>
      </c>
      <c r="E4339" s="1">
        <v>0.25182126768432311</v>
      </c>
      <c r="F4339" s="1">
        <v>9.6559968166845089E-2</v>
      </c>
      <c r="G4339" s="1">
        <v>7.651462383965621E-2</v>
      </c>
      <c r="H4339" s="1">
        <v>0.10254856254856259</v>
      </c>
      <c r="I4339" s="1">
        <v>8.7536901502325154E-2</v>
      </c>
      <c r="J4339" s="1">
        <v>0.20891065830720951</v>
      </c>
      <c r="K4339" s="1">
        <v>0</v>
      </c>
      <c r="L4339" s="1" t="s">
        <v>21</v>
      </c>
      <c r="M4339" s="1" t="s">
        <v>22</v>
      </c>
      <c r="O4339" s="1" t="str">
        <f>IF(COUNTIF('[1]DEBA-WSIO-270322'!FU:FU,"*"&amp;$B4339&amp;"*")&gt;0,$B4339,".")</f>
        <v>.</v>
      </c>
      <c r="P4339" s="1" t="str">
        <f>IF(COUNTIF('[1]DEBA-WSIO-270322'!FW:FW,"*"&amp;$B4339&amp;"*")&gt;0,$B4339,".")</f>
        <v>.</v>
      </c>
      <c r="Q4339" s="1" t="str">
        <f>IF(COUNTIF('[1]DEBA-WSIO-270322'!FY:FY,"*"&amp;$B4339&amp;"*")&gt;0,$B4339,".")</f>
        <v>.</v>
      </c>
      <c r="R4339" s="1" t="str">
        <f>IF(COUNTIF('[1]DEBA-WSIO-270322'!GA:GA,"*"&amp;$B4339&amp;"*")&gt;0,$B4339,".")</f>
        <v>.</v>
      </c>
      <c r="S4339" s="1" t="str">
        <f>IF(COUNTIF('[1]LEMM UNIQ'!A:A,"*"&amp;$B4339&amp;"*")&gt;0,$B4339,".")</f>
        <v>.</v>
      </c>
      <c r="T4339" s="1" t="str">
        <f>IF(COUNTIF('[1]LEMM UNIQ'!B:B,"*"&amp;$B4339&amp;"*")&gt;0,$B4339,".")</f>
        <v>.</v>
      </c>
      <c r="U4339" s="1" t="str">
        <f>IF(COUNTIF('[1]LEMM UNIQ'!C:C,"*"&amp;$B4339&amp;"*")&gt;0,$B4339,".")</f>
        <v>.</v>
      </c>
      <c r="V4339" s="1" t="str">
        <f>IF(COUNTIF('[1]LEMM UNIQ'!D:D,"*"&amp;$B4339&amp;"*")&gt;0,$B4339,".")</f>
        <v>.</v>
      </c>
      <c r="W4339" s="1" t="str">
        <f>IF(COUNTIF('[1]LEMM UNIQ'!E:E,"*"&amp;$B4339&amp;"*")&gt;0,$B4339,".")</f>
        <v>.</v>
      </c>
      <c r="X4339" s="1" t="str">
        <f>IF(COUNTIF('[1]LEMM UNIQ'!F:F,"*"&amp;$B4339&amp;"*")&gt;0,$B4339,".")</f>
        <v>.</v>
      </c>
    </row>
    <row r="4340" spans="1:24" x14ac:dyDescent="0.2">
      <c r="A4340" s="2">
        <v>4338</v>
      </c>
      <c r="B4340" s="1" t="s">
        <v>4368</v>
      </c>
      <c r="C4340" s="1">
        <v>55</v>
      </c>
      <c r="D4340" s="1">
        <v>0.52797132089346466</v>
      </c>
      <c r="E4340" s="1">
        <v>0.18043762356331419</v>
      </c>
      <c r="F4340" s="1">
        <v>7.0672065175923462E-2</v>
      </c>
      <c r="G4340" s="1">
        <v>5.9455872594558687E-2</v>
      </c>
      <c r="H4340" s="1">
        <v>0.1149650349650352</v>
      </c>
      <c r="I4340" s="1">
        <v>9.5931056004993132E-2</v>
      </c>
      <c r="J4340" s="1">
        <v>0.1959639498432604</v>
      </c>
      <c r="K4340" s="1">
        <v>0</v>
      </c>
      <c r="L4340" s="1" t="s">
        <v>21</v>
      </c>
      <c r="M4340" s="1" t="s">
        <v>22</v>
      </c>
      <c r="O4340" s="1" t="str">
        <f>IF(COUNTIF('[1]DEBA-WSIO-270322'!FU:FU,"*"&amp;$B4340&amp;"*")&gt;0,$B4340,".")</f>
        <v>.</v>
      </c>
      <c r="P4340" s="1" t="str">
        <f>IF(COUNTIF('[1]DEBA-WSIO-270322'!FW:FW,"*"&amp;$B4340&amp;"*")&gt;0,$B4340,".")</f>
        <v>.</v>
      </c>
      <c r="Q4340" s="1" t="str">
        <f>IF(COUNTIF('[1]DEBA-WSIO-270322'!FY:FY,"*"&amp;$B4340&amp;"*")&gt;0,$B4340,".")</f>
        <v>.</v>
      </c>
      <c r="R4340" s="1" t="str">
        <f>IF(COUNTIF('[1]DEBA-WSIO-270322'!GA:GA,"*"&amp;$B4340&amp;"*")&gt;0,$B4340,".")</f>
        <v>.</v>
      </c>
      <c r="S4340" s="1" t="str">
        <f>IF(COUNTIF('[1]LEMM UNIQ'!A:A,"*"&amp;$B4340&amp;"*")&gt;0,$B4340,".")</f>
        <v>.</v>
      </c>
      <c r="T4340" s="1" t="str">
        <f>IF(COUNTIF('[1]LEMM UNIQ'!B:B,"*"&amp;$B4340&amp;"*")&gt;0,$B4340,".")</f>
        <v>.</v>
      </c>
      <c r="U4340" s="1" t="str">
        <f>IF(COUNTIF('[1]LEMM UNIQ'!C:C,"*"&amp;$B4340&amp;"*")&gt;0,$B4340,".")</f>
        <v>.</v>
      </c>
      <c r="V4340" s="1" t="str">
        <f>IF(COUNTIF('[1]LEMM UNIQ'!D:D,"*"&amp;$B4340&amp;"*")&gt;0,$B4340,".")</f>
        <v>.</v>
      </c>
      <c r="W4340" s="1" t="str">
        <f>IF(COUNTIF('[1]LEMM UNIQ'!E:E,"*"&amp;$B4340&amp;"*")&gt;0,$B4340,".")</f>
        <v>.</v>
      </c>
      <c r="X4340" s="1" t="str">
        <f>IF(COUNTIF('[1]LEMM UNIQ'!F:F,"*"&amp;$B4340&amp;"*")&gt;0,$B4340,".")</f>
        <v>.</v>
      </c>
    </row>
    <row r="4341" spans="1:24" x14ac:dyDescent="0.2">
      <c r="A4341" s="2">
        <v>4339</v>
      </c>
      <c r="B4341" s="1" t="s">
        <v>4369</v>
      </c>
      <c r="C4341" s="1">
        <v>51</v>
      </c>
      <c r="D4341" s="1">
        <v>0.10527567953369429</v>
      </c>
      <c r="E4341" s="1">
        <v>0.62398907222306599</v>
      </c>
      <c r="F4341" s="1">
        <v>0.68322729118722081</v>
      </c>
      <c r="G4341" s="1">
        <v>0.68727637040217482</v>
      </c>
      <c r="H4341" s="1">
        <v>0.32428355957767763</v>
      </c>
      <c r="I4341" s="1">
        <v>0.47336864505506399</v>
      </c>
      <c r="J4341" s="1">
        <v>5.8189655172413909E-2</v>
      </c>
      <c r="K4341" s="1">
        <v>-2</v>
      </c>
      <c r="L4341" s="1" t="s">
        <v>28</v>
      </c>
      <c r="M4341" s="1" t="s">
        <v>22</v>
      </c>
      <c r="O4341" s="1" t="str">
        <f>IF(COUNTIF('[1]DEBA-WSIO-270322'!FU:FU,"*"&amp;$B4341&amp;"*")&gt;0,$B4341,".")</f>
        <v>.</v>
      </c>
      <c r="P4341" s="1" t="str">
        <f>IF(COUNTIF('[1]DEBA-WSIO-270322'!FW:FW,"*"&amp;$B4341&amp;"*")&gt;0,$B4341,".")</f>
        <v>.</v>
      </c>
      <c r="Q4341" s="1" t="str">
        <f>IF(COUNTIF('[1]DEBA-WSIO-270322'!FY:FY,"*"&amp;$B4341&amp;"*")&gt;0,$B4341,".")</f>
        <v>.</v>
      </c>
      <c r="R4341" s="1" t="str">
        <f>IF(COUNTIF('[1]DEBA-WSIO-270322'!GA:GA,"*"&amp;$B4341&amp;"*")&gt;0,$B4341,".")</f>
        <v>.</v>
      </c>
      <c r="S4341" s="1" t="str">
        <f>IF(COUNTIF('[1]LEMM UNIQ'!A:A,"*"&amp;$B4341&amp;"*")&gt;0,$B4341,".")</f>
        <v>.</v>
      </c>
      <c r="T4341" s="1" t="str">
        <f>IF(COUNTIF('[1]LEMM UNIQ'!B:B,"*"&amp;$B4341&amp;"*")&gt;0,$B4341,".")</f>
        <v>.</v>
      </c>
      <c r="U4341" s="1" t="str">
        <f>IF(COUNTIF('[1]LEMM UNIQ'!C:C,"*"&amp;$B4341&amp;"*")&gt;0,$B4341,".")</f>
        <v>.</v>
      </c>
      <c r="V4341" s="1" t="str">
        <f>IF(COUNTIF('[1]LEMM UNIQ'!D:D,"*"&amp;$B4341&amp;"*")&gt;0,$B4341,".")</f>
        <v>.</v>
      </c>
      <c r="W4341" s="1" t="str">
        <f>IF(COUNTIF('[1]LEMM UNIQ'!E:E,"*"&amp;$B4341&amp;"*")&gt;0,$B4341,".")</f>
        <v>.</v>
      </c>
      <c r="X4341" s="1" t="str">
        <f>IF(COUNTIF('[1]LEMM UNIQ'!F:F,"*"&amp;$B4341&amp;"*")&gt;0,$B4341,".")</f>
        <v>.</v>
      </c>
    </row>
    <row r="4342" spans="1:24" x14ac:dyDescent="0.2">
      <c r="A4342" s="2">
        <v>4340</v>
      </c>
      <c r="B4342" s="1" t="s">
        <v>4370</v>
      </c>
      <c r="C4342" s="1">
        <v>52</v>
      </c>
      <c r="D4342" s="1">
        <v>0.15916426849187121</v>
      </c>
      <c r="E4342" s="1">
        <v>0.5131843828858208</v>
      </c>
      <c r="F4342" s="1">
        <v>0.71111411939894487</v>
      </c>
      <c r="G4342" s="1">
        <v>0.68617817705408912</v>
      </c>
      <c r="H4342" s="1">
        <v>0.33150887573964549</v>
      </c>
      <c r="I4342" s="1">
        <v>0.52213036501391574</v>
      </c>
      <c r="J4342" s="1">
        <v>8.8279177718832896E-2</v>
      </c>
      <c r="K4342" s="1">
        <v>-2</v>
      </c>
      <c r="L4342" s="1" t="s">
        <v>28</v>
      </c>
      <c r="M4342" s="1" t="s">
        <v>22</v>
      </c>
      <c r="O4342" s="1" t="str">
        <f>IF(COUNTIF('[1]DEBA-WSIO-270322'!FU:FU,"*"&amp;$B4342&amp;"*")&gt;0,$B4342,".")</f>
        <v>.</v>
      </c>
      <c r="P4342" s="1" t="str">
        <f>IF(COUNTIF('[1]DEBA-WSIO-270322'!FW:FW,"*"&amp;$B4342&amp;"*")&gt;0,$B4342,".")</f>
        <v>.</v>
      </c>
      <c r="Q4342" s="1" t="str">
        <f>IF(COUNTIF('[1]DEBA-WSIO-270322'!FY:FY,"*"&amp;$B4342&amp;"*")&gt;0,$B4342,".")</f>
        <v>.</v>
      </c>
      <c r="R4342" s="1" t="str">
        <f>IF(COUNTIF('[1]DEBA-WSIO-270322'!GA:GA,"*"&amp;$B4342&amp;"*")&gt;0,$B4342,".")</f>
        <v>.</v>
      </c>
      <c r="S4342" s="1" t="str">
        <f>IF(COUNTIF('[1]LEMM UNIQ'!A:A,"*"&amp;$B4342&amp;"*")&gt;0,$B4342,".")</f>
        <v>.</v>
      </c>
      <c r="T4342" s="1" t="str">
        <f>IF(COUNTIF('[1]LEMM UNIQ'!B:B,"*"&amp;$B4342&amp;"*")&gt;0,$B4342,".")</f>
        <v>.</v>
      </c>
      <c r="U4342" s="1" t="str">
        <f>IF(COUNTIF('[1]LEMM UNIQ'!C:C,"*"&amp;$B4342&amp;"*")&gt;0,$B4342,".")</f>
        <v>.</v>
      </c>
      <c r="V4342" s="1" t="str">
        <f>IF(COUNTIF('[1]LEMM UNIQ'!D:D,"*"&amp;$B4342&amp;"*")&gt;0,$B4342,".")</f>
        <v>.</v>
      </c>
      <c r="W4342" s="1" t="str">
        <f>IF(COUNTIF('[1]LEMM UNIQ'!E:E,"*"&amp;$B4342&amp;"*")&gt;0,$B4342,".")</f>
        <v>.</v>
      </c>
      <c r="X4342" s="1" t="str">
        <f>IF(COUNTIF('[1]LEMM UNIQ'!F:F,"*"&amp;$B4342&amp;"*")&gt;0,$B4342,".")</f>
        <v>.</v>
      </c>
    </row>
    <row r="4343" spans="1:24" x14ac:dyDescent="0.2">
      <c r="A4343" s="2">
        <v>4341</v>
      </c>
      <c r="B4343" s="1" t="s">
        <v>4371</v>
      </c>
      <c r="C4343" s="1">
        <v>52</v>
      </c>
      <c r="D4343" s="1">
        <v>0.62650696118845794</v>
      </c>
      <c r="E4343" s="1">
        <v>0.3230882644815537</v>
      </c>
      <c r="F4343" s="1">
        <v>6.9040205766887783E-2</v>
      </c>
      <c r="G4343" s="1">
        <v>4.5199326221223982E-2</v>
      </c>
      <c r="H4343" s="1">
        <v>6.0355029585798997E-2</v>
      </c>
      <c r="I4343" s="1">
        <v>3.7679510877292828E-2</v>
      </c>
      <c r="J4343" s="1">
        <v>0.34192639257294599</v>
      </c>
      <c r="K4343" s="1">
        <v>1</v>
      </c>
      <c r="L4343" s="1" t="s">
        <v>38</v>
      </c>
      <c r="M4343" s="1" t="s">
        <v>22</v>
      </c>
      <c r="O4343" s="1" t="str">
        <f>IF(COUNTIF('[1]DEBA-WSIO-270322'!FU:FU,"*"&amp;$B4343&amp;"*")&gt;0,$B4343,".")</f>
        <v>.</v>
      </c>
      <c r="P4343" s="1" t="str">
        <f>IF(COUNTIF('[1]DEBA-WSIO-270322'!FW:FW,"*"&amp;$B4343&amp;"*")&gt;0,$B4343,".")</f>
        <v>.</v>
      </c>
      <c r="Q4343" s="1" t="str">
        <f>IF(COUNTIF('[1]DEBA-WSIO-270322'!FY:FY,"*"&amp;$B4343&amp;"*")&gt;0,$B4343,".")</f>
        <v>.</v>
      </c>
      <c r="R4343" s="1" t="str">
        <f>IF(COUNTIF('[1]DEBA-WSIO-270322'!GA:GA,"*"&amp;$B4343&amp;"*")&gt;0,$B4343,".")</f>
        <v>.</v>
      </c>
      <c r="S4343" s="1" t="str">
        <f>IF(COUNTIF('[1]LEMM UNIQ'!A:A,"*"&amp;$B4343&amp;"*")&gt;0,$B4343,".")</f>
        <v>.</v>
      </c>
      <c r="T4343" s="1" t="str">
        <f>IF(COUNTIF('[1]LEMM UNIQ'!B:B,"*"&amp;$B4343&amp;"*")&gt;0,$B4343,".")</f>
        <v>.</v>
      </c>
      <c r="U4343" s="1" t="str">
        <f>IF(COUNTIF('[1]LEMM UNIQ'!C:C,"*"&amp;$B4343&amp;"*")&gt;0,$B4343,".")</f>
        <v>.</v>
      </c>
      <c r="V4343" s="1" t="str">
        <f>IF(COUNTIF('[1]LEMM UNIQ'!D:D,"*"&amp;$B4343&amp;"*")&gt;0,$B4343,".")</f>
        <v>.</v>
      </c>
      <c r="W4343" s="1" t="str">
        <f>IF(COUNTIF('[1]LEMM UNIQ'!E:E,"*"&amp;$B4343&amp;"*")&gt;0,$B4343,".")</f>
        <v>.</v>
      </c>
      <c r="X4343" s="1" t="str">
        <f>IF(COUNTIF('[1]LEMM UNIQ'!F:F,"*"&amp;$B4343&amp;"*")&gt;0,$B4343,".")</f>
        <v>.</v>
      </c>
    </row>
    <row r="4344" spans="1:24" x14ac:dyDescent="0.2">
      <c r="A4344" s="2">
        <v>4342</v>
      </c>
      <c r="B4344" s="1" t="s">
        <v>4372</v>
      </c>
      <c r="C4344" s="1">
        <v>47</v>
      </c>
      <c r="D4344" s="1">
        <v>0.61628982638814234</v>
      </c>
      <c r="E4344" s="1">
        <v>0.26352236277654401</v>
      </c>
      <c r="F4344" s="1">
        <v>7.0949828479588861E-2</v>
      </c>
      <c r="G4344" s="1">
        <v>7.936014909147393E-2</v>
      </c>
      <c r="H4344" s="1">
        <v>0.1076923076923077</v>
      </c>
      <c r="I4344" s="1">
        <v>0.10749540701953481</v>
      </c>
      <c r="J4344" s="1">
        <v>0.2758162142333091</v>
      </c>
      <c r="K4344" s="1">
        <v>1</v>
      </c>
      <c r="L4344" s="1" t="s">
        <v>40</v>
      </c>
      <c r="M4344" s="1" t="s">
        <v>22</v>
      </c>
      <c r="O4344" s="1" t="str">
        <f>IF(COUNTIF('[1]DEBA-WSIO-270322'!FU:FU,"*"&amp;$B4344&amp;"*")&gt;0,$B4344,".")</f>
        <v>.</v>
      </c>
      <c r="P4344" s="1" t="str">
        <f>IF(COUNTIF('[1]DEBA-WSIO-270322'!FW:FW,"*"&amp;$B4344&amp;"*")&gt;0,$B4344,".")</f>
        <v>.</v>
      </c>
      <c r="Q4344" s="1" t="str">
        <f>IF(COUNTIF('[1]DEBA-WSIO-270322'!FY:FY,"*"&amp;$B4344&amp;"*")&gt;0,$B4344,".")</f>
        <v>.</v>
      </c>
      <c r="R4344" s="1" t="str">
        <f>IF(COUNTIF('[1]DEBA-WSIO-270322'!GA:GA,"*"&amp;$B4344&amp;"*")&gt;0,$B4344,".")</f>
        <v>.</v>
      </c>
      <c r="S4344" s="1" t="str">
        <f>IF(COUNTIF('[1]LEMM UNIQ'!A:A,"*"&amp;$B4344&amp;"*")&gt;0,$B4344,".")</f>
        <v>.</v>
      </c>
      <c r="T4344" s="1" t="str">
        <f>IF(COUNTIF('[1]LEMM UNIQ'!B:B,"*"&amp;$B4344&amp;"*")&gt;0,$B4344,".")</f>
        <v>.</v>
      </c>
      <c r="U4344" s="1" t="str">
        <f>IF(COUNTIF('[1]LEMM UNIQ'!C:C,"*"&amp;$B4344&amp;"*")&gt;0,$B4344,".")</f>
        <v>.</v>
      </c>
      <c r="V4344" s="1" t="str">
        <f>IF(COUNTIF('[1]LEMM UNIQ'!D:D,"*"&amp;$B4344&amp;"*")&gt;0,$B4344,".")</f>
        <v>.</v>
      </c>
      <c r="W4344" s="1" t="str">
        <f>IF(COUNTIF('[1]LEMM UNIQ'!E:E,"*"&amp;$B4344&amp;"*")&gt;0,$B4344,".")</f>
        <v>.</v>
      </c>
      <c r="X4344" s="1" t="str">
        <f>IF(COUNTIF('[1]LEMM UNIQ'!F:F,"*"&amp;$B4344&amp;"*")&gt;0,$B4344,".")</f>
        <v>.</v>
      </c>
    </row>
    <row r="4345" spans="1:24" x14ac:dyDescent="0.2">
      <c r="A4345" s="2">
        <v>4343</v>
      </c>
      <c r="B4345" s="1" t="s">
        <v>4373</v>
      </c>
      <c r="C4345" s="1">
        <v>48</v>
      </c>
      <c r="D4345" s="1">
        <v>0.6826023761375124</v>
      </c>
      <c r="E4345" s="1">
        <v>0.33820954662734909</v>
      </c>
      <c r="F4345" s="1">
        <v>1.726005144172191E-3</v>
      </c>
      <c r="G4345" s="1">
        <v>5.712692619626944E-2</v>
      </c>
      <c r="H4345" s="1">
        <v>0.15769230769230791</v>
      </c>
      <c r="I4345" s="1">
        <v>7.6973857935040885E-2</v>
      </c>
      <c r="J4345" s="1">
        <v>0.3176185344827599</v>
      </c>
      <c r="K4345" s="1">
        <v>1</v>
      </c>
      <c r="L4345" s="1" t="s">
        <v>40</v>
      </c>
      <c r="M4345" s="1" t="s">
        <v>22</v>
      </c>
      <c r="O4345" s="1" t="str">
        <f>IF(COUNTIF('[1]DEBA-WSIO-270322'!FU:FU,"*"&amp;$B4345&amp;"*")&gt;0,$B4345,".")</f>
        <v>.</v>
      </c>
      <c r="P4345" s="1" t="str">
        <f>IF(COUNTIF('[1]DEBA-WSIO-270322'!FW:FW,"*"&amp;$B4345&amp;"*")&gt;0,$B4345,".")</f>
        <v>.</v>
      </c>
      <c r="Q4345" s="1" t="str">
        <f>IF(COUNTIF('[1]DEBA-WSIO-270322'!FY:FY,"*"&amp;$B4345&amp;"*")&gt;0,$B4345,".")</f>
        <v>.</v>
      </c>
      <c r="R4345" s="1" t="str">
        <f>IF(COUNTIF('[1]DEBA-WSIO-270322'!GA:GA,"*"&amp;$B4345&amp;"*")&gt;0,$B4345,".")</f>
        <v>.</v>
      </c>
      <c r="S4345" s="1" t="str">
        <f>IF(COUNTIF('[1]LEMM UNIQ'!A:A,"*"&amp;$B4345&amp;"*")&gt;0,$B4345,".")</f>
        <v>.</v>
      </c>
      <c r="T4345" s="1" t="str">
        <f>IF(COUNTIF('[1]LEMM UNIQ'!B:B,"*"&amp;$B4345&amp;"*")&gt;0,$B4345,".")</f>
        <v>.</v>
      </c>
      <c r="U4345" s="1" t="str">
        <f>IF(COUNTIF('[1]LEMM UNIQ'!C:C,"*"&amp;$B4345&amp;"*")&gt;0,$B4345,".")</f>
        <v>.</v>
      </c>
      <c r="V4345" s="1" t="str">
        <f>IF(COUNTIF('[1]LEMM UNIQ'!D:D,"*"&amp;$B4345&amp;"*")&gt;0,$B4345,".")</f>
        <v>.</v>
      </c>
      <c r="W4345" s="1" t="str">
        <f>IF(COUNTIF('[1]LEMM UNIQ'!E:E,"*"&amp;$B4345&amp;"*")&gt;0,$B4345,".")</f>
        <v>.</v>
      </c>
      <c r="X4345" s="1" t="str">
        <f>IF(COUNTIF('[1]LEMM UNIQ'!F:F,"*"&amp;$B4345&amp;"*")&gt;0,$B4345,".")</f>
        <v>.</v>
      </c>
    </row>
    <row r="4346" spans="1:24" x14ac:dyDescent="0.2">
      <c r="A4346" s="2">
        <v>4344</v>
      </c>
      <c r="B4346" s="1" t="s">
        <v>4374</v>
      </c>
      <c r="C4346" s="1">
        <v>48</v>
      </c>
      <c r="D4346" s="1">
        <v>0.61292972699696691</v>
      </c>
      <c r="E4346" s="1">
        <v>0.38501351517385513</v>
      </c>
      <c r="F4346" s="1">
        <v>6.1560850142141722E-2</v>
      </c>
      <c r="G4346" s="1">
        <v>7.0610300081102986E-2</v>
      </c>
      <c r="H4346" s="1">
        <v>0.12756410256410289</v>
      </c>
      <c r="I4346" s="1">
        <v>9.0969104832321152E-2</v>
      </c>
      <c r="J4346" s="1">
        <v>0.26266163793103459</v>
      </c>
      <c r="K4346" s="1">
        <v>1</v>
      </c>
      <c r="L4346" s="1" t="s">
        <v>38</v>
      </c>
      <c r="M4346" s="1" t="s">
        <v>22</v>
      </c>
      <c r="O4346" s="1" t="str">
        <f>IF(COUNTIF('[1]DEBA-WSIO-270322'!FU:FU,"*"&amp;$B4346&amp;"*")&gt;0,$B4346,".")</f>
        <v>.</v>
      </c>
      <c r="P4346" s="1" t="str">
        <f>IF(COUNTIF('[1]DEBA-WSIO-270322'!FW:FW,"*"&amp;$B4346&amp;"*")&gt;0,$B4346,".")</f>
        <v>.</v>
      </c>
      <c r="Q4346" s="1" t="str">
        <f>IF(COUNTIF('[1]DEBA-WSIO-270322'!FY:FY,"*"&amp;$B4346&amp;"*")&gt;0,$B4346,".")</f>
        <v>.</v>
      </c>
      <c r="R4346" s="1" t="str">
        <f>IF(COUNTIF('[1]DEBA-WSIO-270322'!GA:GA,"*"&amp;$B4346&amp;"*")&gt;0,$B4346,".")</f>
        <v>.</v>
      </c>
      <c r="S4346" s="1" t="str">
        <f>IF(COUNTIF('[1]LEMM UNIQ'!A:A,"*"&amp;$B4346&amp;"*")&gt;0,$B4346,".")</f>
        <v>.</v>
      </c>
      <c r="T4346" s="1" t="str">
        <f>IF(COUNTIF('[1]LEMM UNIQ'!B:B,"*"&amp;$B4346&amp;"*")&gt;0,$B4346,".")</f>
        <v>.</v>
      </c>
      <c r="U4346" s="1" t="str">
        <f>IF(COUNTIF('[1]LEMM UNIQ'!C:C,"*"&amp;$B4346&amp;"*")&gt;0,$B4346,".")</f>
        <v>.</v>
      </c>
      <c r="V4346" s="1" t="str">
        <f>IF(COUNTIF('[1]LEMM UNIQ'!D:D,"*"&amp;$B4346&amp;"*")&gt;0,$B4346,".")</f>
        <v>.</v>
      </c>
      <c r="W4346" s="1" t="str">
        <f>IF(COUNTIF('[1]LEMM UNIQ'!E:E,"*"&amp;$B4346&amp;"*")&gt;0,$B4346,".")</f>
        <v>.</v>
      </c>
      <c r="X4346" s="1" t="str">
        <f>IF(COUNTIF('[1]LEMM UNIQ'!F:F,"*"&amp;$B4346&amp;"*")&gt;0,$B4346,".")</f>
        <v>.</v>
      </c>
    </row>
    <row r="4347" spans="1:24" x14ac:dyDescent="0.2">
      <c r="A4347" s="2">
        <v>4345</v>
      </c>
      <c r="B4347" s="1" t="s">
        <v>4375</v>
      </c>
      <c r="C4347" s="1">
        <v>52</v>
      </c>
      <c r="D4347" s="1">
        <v>0.57076884187602106</v>
      </c>
      <c r="E4347" s="1">
        <v>0.26260313589838091</v>
      </c>
      <c r="F4347" s="1">
        <v>0.11046432922702031</v>
      </c>
      <c r="G4347" s="1">
        <v>0.1136533782519186</v>
      </c>
      <c r="H4347" s="1">
        <v>0.1020710059171599</v>
      </c>
      <c r="I4347" s="1">
        <v>8.9354268651865854E-2</v>
      </c>
      <c r="J4347" s="1">
        <v>0.20876160477453601</v>
      </c>
      <c r="K4347" s="1">
        <v>0</v>
      </c>
      <c r="L4347" s="1" t="s">
        <v>40</v>
      </c>
      <c r="M4347" s="1" t="s">
        <v>22</v>
      </c>
      <c r="O4347" s="1" t="str">
        <f>IF(COUNTIF('[1]DEBA-WSIO-270322'!FU:FU,"*"&amp;$B4347&amp;"*")&gt;0,$B4347,".")</f>
        <v>.</v>
      </c>
      <c r="P4347" s="1" t="str">
        <f>IF(COUNTIF('[1]DEBA-WSIO-270322'!FW:FW,"*"&amp;$B4347&amp;"*")&gt;0,$B4347,".")</f>
        <v>.</v>
      </c>
      <c r="Q4347" s="1" t="str">
        <f>IF(COUNTIF('[1]DEBA-WSIO-270322'!FY:FY,"*"&amp;$B4347&amp;"*")&gt;0,$B4347,".")</f>
        <v>.</v>
      </c>
      <c r="R4347" s="1" t="str">
        <f>IF(COUNTIF('[1]DEBA-WSIO-270322'!GA:GA,"*"&amp;$B4347&amp;"*")&gt;0,$B4347,".")</f>
        <v>.</v>
      </c>
      <c r="S4347" s="1" t="str">
        <f>IF(COUNTIF('[1]LEMM UNIQ'!A:A,"*"&amp;$B4347&amp;"*")&gt;0,$B4347,".")</f>
        <v>.</v>
      </c>
      <c r="T4347" s="1" t="str">
        <f>IF(COUNTIF('[1]LEMM UNIQ'!B:B,"*"&amp;$B4347&amp;"*")&gt;0,$B4347,".")</f>
        <v>.</v>
      </c>
      <c r="U4347" s="1" t="str">
        <f>IF(COUNTIF('[1]LEMM UNIQ'!C:C,"*"&amp;$B4347&amp;"*")&gt;0,$B4347,".")</f>
        <v>.</v>
      </c>
      <c r="V4347" s="1" t="str">
        <f>IF(COUNTIF('[1]LEMM UNIQ'!D:D,"*"&amp;$B4347&amp;"*")&gt;0,$B4347,".")</f>
        <v>.</v>
      </c>
      <c r="W4347" s="1" t="str">
        <f>IF(COUNTIF('[1]LEMM UNIQ'!E:E,"*"&amp;$B4347&amp;"*")&gt;0,$B4347,".")</f>
        <v>.</v>
      </c>
      <c r="X4347" s="1" t="str">
        <f>IF(COUNTIF('[1]LEMM UNIQ'!F:F,"*"&amp;$B4347&amp;"*")&gt;0,$B4347,".")</f>
        <v>.</v>
      </c>
    </row>
    <row r="4348" spans="1:24" x14ac:dyDescent="0.2">
      <c r="A4348" s="2">
        <v>4346</v>
      </c>
      <c r="B4348" s="1" t="s">
        <v>4376</v>
      </c>
      <c r="C4348" s="1">
        <v>46</v>
      </c>
      <c r="D4348" s="1">
        <v>0.57617488020398322</v>
      </c>
      <c r="E4348" s="1">
        <v>0.21489126428308131</v>
      </c>
      <c r="F4348" s="1">
        <v>0.13537883826463651</v>
      </c>
      <c r="G4348" s="1">
        <v>8.1455622553686907E-2</v>
      </c>
      <c r="H4348" s="1">
        <v>8.6956521739130724E-2</v>
      </c>
      <c r="I4348" s="1">
        <v>9.5532772298825536E-2</v>
      </c>
      <c r="J4348" s="1">
        <v>0.33255247376311842</v>
      </c>
      <c r="K4348" s="1">
        <v>0</v>
      </c>
      <c r="L4348" s="1" t="s">
        <v>43</v>
      </c>
      <c r="M4348" s="1" t="s">
        <v>22</v>
      </c>
      <c r="O4348" s="1" t="str">
        <f>IF(COUNTIF('[1]DEBA-WSIO-270322'!FU:FU,"*"&amp;$B4348&amp;"*")&gt;0,$B4348,".")</f>
        <v>.</v>
      </c>
      <c r="P4348" s="1" t="str">
        <f>IF(COUNTIF('[1]DEBA-WSIO-270322'!FW:FW,"*"&amp;$B4348&amp;"*")&gt;0,$B4348,".")</f>
        <v>.</v>
      </c>
      <c r="Q4348" s="1" t="str">
        <f>IF(COUNTIF('[1]DEBA-WSIO-270322'!FY:FY,"*"&amp;$B4348&amp;"*")&gt;0,$B4348,".")</f>
        <v>.</v>
      </c>
      <c r="R4348" s="1" t="str">
        <f>IF(COUNTIF('[1]DEBA-WSIO-270322'!GA:GA,"*"&amp;$B4348&amp;"*")&gt;0,$B4348,".")</f>
        <v>.</v>
      </c>
      <c r="S4348" s="1" t="str">
        <f>IF(COUNTIF('[1]LEMM UNIQ'!A:A,"*"&amp;$B4348&amp;"*")&gt;0,$B4348,".")</f>
        <v>.</v>
      </c>
      <c r="T4348" s="1" t="str">
        <f>IF(COUNTIF('[1]LEMM UNIQ'!B:B,"*"&amp;$B4348&amp;"*")&gt;0,$B4348,".")</f>
        <v>.</v>
      </c>
      <c r="U4348" s="1" t="str">
        <f>IF(COUNTIF('[1]LEMM UNIQ'!C:C,"*"&amp;$B4348&amp;"*")&gt;0,$B4348,".")</f>
        <v>.</v>
      </c>
      <c r="V4348" s="1" t="str">
        <f>IF(COUNTIF('[1]LEMM UNIQ'!D:D,"*"&amp;$B4348&amp;"*")&gt;0,$B4348,".")</f>
        <v>.</v>
      </c>
      <c r="W4348" s="1" t="str">
        <f>IF(COUNTIF('[1]LEMM UNIQ'!E:E,"*"&amp;$B4348&amp;"*")&gt;0,$B4348,".")</f>
        <v>.</v>
      </c>
      <c r="X4348" s="1" t="str">
        <f>IF(COUNTIF('[1]LEMM UNIQ'!F:F,"*"&amp;$B4348&amp;"*")&gt;0,$B4348,".")</f>
        <v>.</v>
      </c>
    </row>
    <row r="4349" spans="1:24" x14ac:dyDescent="0.2">
      <c r="A4349" s="2">
        <v>4347</v>
      </c>
      <c r="B4349" s="1" t="s">
        <v>4377</v>
      </c>
      <c r="C4349" s="1">
        <v>50</v>
      </c>
      <c r="D4349" s="1">
        <v>0.66458038422649179</v>
      </c>
      <c r="E4349" s="1">
        <v>0.40673055657943169</v>
      </c>
      <c r="F4349" s="1">
        <v>9.4170840666034941E-2</v>
      </c>
      <c r="G4349" s="1">
        <v>5.4160583941605903E-2</v>
      </c>
      <c r="H4349" s="1">
        <v>6.3692307692307784E-2</v>
      </c>
      <c r="I4349" s="1">
        <v>8.0052812252442623E-2</v>
      </c>
      <c r="J4349" s="1">
        <v>0.36982758620689671</v>
      </c>
      <c r="K4349" s="1">
        <v>1</v>
      </c>
      <c r="L4349" s="1" t="s">
        <v>40</v>
      </c>
      <c r="M4349" s="1" t="s">
        <v>22</v>
      </c>
      <c r="O4349" s="1" t="str">
        <f>IF(COUNTIF('[1]DEBA-WSIO-270322'!FU:FU,"*"&amp;$B4349&amp;"*")&gt;0,$B4349,".")</f>
        <v>.</v>
      </c>
      <c r="P4349" s="1" t="str">
        <f>IF(COUNTIF('[1]DEBA-WSIO-270322'!FW:FW,"*"&amp;$B4349&amp;"*")&gt;0,$B4349,".")</f>
        <v>.</v>
      </c>
      <c r="Q4349" s="1" t="str">
        <f>IF(COUNTIF('[1]DEBA-WSIO-270322'!FY:FY,"*"&amp;$B4349&amp;"*")&gt;0,$B4349,".")</f>
        <v>.</v>
      </c>
      <c r="R4349" s="1" t="str">
        <f>IF(COUNTIF('[1]DEBA-WSIO-270322'!GA:GA,"*"&amp;$B4349&amp;"*")&gt;0,$B4349,".")</f>
        <v>.</v>
      </c>
      <c r="S4349" s="1" t="str">
        <f>IF(COUNTIF('[1]LEMM UNIQ'!A:A,"*"&amp;$B4349&amp;"*")&gt;0,$B4349,".")</f>
        <v>.</v>
      </c>
      <c r="T4349" s="1" t="str">
        <f>IF(COUNTIF('[1]LEMM UNIQ'!B:B,"*"&amp;$B4349&amp;"*")&gt;0,$B4349,".")</f>
        <v>telefon</v>
      </c>
      <c r="U4349" s="1" t="str">
        <f>IF(COUNTIF('[1]LEMM UNIQ'!C:C,"*"&amp;$B4349&amp;"*")&gt;0,$B4349,".")</f>
        <v>.</v>
      </c>
      <c r="V4349" s="1" t="str">
        <f>IF(COUNTIF('[1]LEMM UNIQ'!D:D,"*"&amp;$B4349&amp;"*")&gt;0,$B4349,".")</f>
        <v>.</v>
      </c>
      <c r="W4349" s="1" t="str">
        <f>IF(COUNTIF('[1]LEMM UNIQ'!E:E,"*"&amp;$B4349&amp;"*")&gt;0,$B4349,".")</f>
        <v>.</v>
      </c>
      <c r="X4349" s="1" t="str">
        <f>IF(COUNTIF('[1]LEMM UNIQ'!F:F,"*"&amp;$B4349&amp;"*")&gt;0,$B4349,".")</f>
        <v>.</v>
      </c>
    </row>
    <row r="4350" spans="1:24" x14ac:dyDescent="0.2">
      <c r="A4350" s="2">
        <v>4348</v>
      </c>
      <c r="B4350" s="1" t="s">
        <v>4378</v>
      </c>
      <c r="C4350" s="1">
        <v>51</v>
      </c>
      <c r="D4350" s="1">
        <v>0.52932254802831158</v>
      </c>
      <c r="E4350" s="1">
        <v>0.20110145053229531</v>
      </c>
      <c r="F4350" s="1">
        <v>0.1200758088533911</v>
      </c>
      <c r="G4350" s="1">
        <v>8.4490243786078861E-2</v>
      </c>
      <c r="H4350" s="1">
        <v>0.1257918552036201</v>
      </c>
      <c r="I4350" s="1">
        <v>0.1177247239006509</v>
      </c>
      <c r="J4350" s="1">
        <v>0.20043103448275881</v>
      </c>
      <c r="K4350" s="1">
        <v>0</v>
      </c>
      <c r="L4350" s="1" t="s">
        <v>40</v>
      </c>
      <c r="M4350" s="1" t="s">
        <v>22</v>
      </c>
      <c r="O4350" s="1" t="str">
        <f>IF(COUNTIF('[1]DEBA-WSIO-270322'!FU:FU,"*"&amp;$B4350&amp;"*")&gt;0,$B4350,".")</f>
        <v>.</v>
      </c>
      <c r="P4350" s="1" t="str">
        <f>IF(COUNTIF('[1]DEBA-WSIO-270322'!FW:FW,"*"&amp;$B4350&amp;"*")&gt;0,$B4350,".")</f>
        <v>.</v>
      </c>
      <c r="Q4350" s="1" t="str">
        <f>IF(COUNTIF('[1]DEBA-WSIO-270322'!FY:FY,"*"&amp;$B4350&amp;"*")&gt;0,$B4350,".")</f>
        <v>.</v>
      </c>
      <c r="R4350" s="1" t="str">
        <f>IF(COUNTIF('[1]DEBA-WSIO-270322'!GA:GA,"*"&amp;$B4350&amp;"*")&gt;0,$B4350,".")</f>
        <v>.</v>
      </c>
      <c r="S4350" s="1" t="str">
        <f>IF(COUNTIF('[1]LEMM UNIQ'!A:A,"*"&amp;$B4350&amp;"*")&gt;0,$B4350,".")</f>
        <v>.</v>
      </c>
      <c r="T4350" s="1" t="str">
        <f>IF(COUNTIF('[1]LEMM UNIQ'!B:B,"*"&amp;$B4350&amp;"*")&gt;0,$B4350,".")</f>
        <v>.</v>
      </c>
      <c r="U4350" s="1" t="str">
        <f>IF(COUNTIF('[1]LEMM UNIQ'!C:C,"*"&amp;$B4350&amp;"*")&gt;0,$B4350,".")</f>
        <v>.</v>
      </c>
      <c r="V4350" s="1" t="str">
        <f>IF(COUNTIF('[1]LEMM UNIQ'!D:D,"*"&amp;$B4350&amp;"*")&gt;0,$B4350,".")</f>
        <v>.</v>
      </c>
      <c r="W4350" s="1" t="str">
        <f>IF(COUNTIF('[1]LEMM UNIQ'!E:E,"*"&amp;$B4350&amp;"*")&gt;0,$B4350,".")</f>
        <v>.</v>
      </c>
      <c r="X4350" s="1" t="str">
        <f>IF(COUNTIF('[1]LEMM UNIQ'!F:F,"*"&amp;$B4350&amp;"*")&gt;0,$B4350,".")</f>
        <v>.</v>
      </c>
    </row>
    <row r="4351" spans="1:24" x14ac:dyDescent="0.2">
      <c r="A4351" s="2">
        <v>4349</v>
      </c>
      <c r="B4351" s="1" t="s">
        <v>4379</v>
      </c>
      <c r="C4351" s="1">
        <v>48</v>
      </c>
      <c r="D4351" s="1">
        <v>0.52932254802831158</v>
      </c>
      <c r="E4351" s="1">
        <v>0.26332319695294071</v>
      </c>
      <c r="F4351" s="1">
        <v>0.12887505076485731</v>
      </c>
      <c r="G4351" s="1">
        <v>0.1245437956204381</v>
      </c>
      <c r="H4351" s="1">
        <v>0.15016025641025679</v>
      </c>
      <c r="I4351" s="1">
        <v>0.146950092421442</v>
      </c>
      <c r="J4351" s="1">
        <v>0.25579202586206917</v>
      </c>
      <c r="K4351" s="1">
        <v>0</v>
      </c>
      <c r="L4351" s="1" t="s">
        <v>24</v>
      </c>
      <c r="M4351" s="1" t="s">
        <v>22</v>
      </c>
      <c r="O4351" s="1" t="str">
        <f>IF(COUNTIF('[1]DEBA-WSIO-270322'!FU:FU,"*"&amp;$B4351&amp;"*")&gt;0,$B4351,".")</f>
        <v>.</v>
      </c>
      <c r="P4351" s="1" t="str">
        <f>IF(COUNTIF('[1]DEBA-WSIO-270322'!FW:FW,"*"&amp;$B4351&amp;"*")&gt;0,$B4351,".")</f>
        <v>.</v>
      </c>
      <c r="Q4351" s="1" t="str">
        <f>IF(COUNTIF('[1]DEBA-WSIO-270322'!FY:FY,"*"&amp;$B4351&amp;"*")&gt;0,$B4351,".")</f>
        <v>.</v>
      </c>
      <c r="R4351" s="1" t="str">
        <f>IF(COUNTIF('[1]DEBA-WSIO-270322'!GA:GA,"*"&amp;$B4351&amp;"*")&gt;0,$B4351,".")</f>
        <v>.</v>
      </c>
      <c r="S4351" s="1" t="str">
        <f>IF(COUNTIF('[1]LEMM UNIQ'!A:A,"*"&amp;$B4351&amp;"*")&gt;0,$B4351,".")</f>
        <v>.</v>
      </c>
      <c r="T4351" s="1" t="str">
        <f>IF(COUNTIF('[1]LEMM UNIQ'!B:B,"*"&amp;$B4351&amp;"*")&gt;0,$B4351,".")</f>
        <v>.</v>
      </c>
      <c r="U4351" s="1" t="str">
        <f>IF(COUNTIF('[1]LEMM UNIQ'!C:C,"*"&amp;$B4351&amp;"*")&gt;0,$B4351,".")</f>
        <v>.</v>
      </c>
      <c r="V4351" s="1" t="str">
        <f>IF(COUNTIF('[1]LEMM UNIQ'!D:D,"*"&amp;$B4351&amp;"*")&gt;0,$B4351,".")</f>
        <v>.</v>
      </c>
      <c r="W4351" s="1" t="str">
        <f>IF(COUNTIF('[1]LEMM UNIQ'!E:E,"*"&amp;$B4351&amp;"*")&gt;0,$B4351,".")</f>
        <v>.</v>
      </c>
      <c r="X4351" s="1" t="str">
        <f>IF(COUNTIF('[1]LEMM UNIQ'!F:F,"*"&amp;$B4351&amp;"*")&gt;0,$B4351,".")</f>
        <v>.</v>
      </c>
    </row>
    <row r="4352" spans="1:24" x14ac:dyDescent="0.2">
      <c r="A4352" s="2">
        <v>4350</v>
      </c>
      <c r="B4352" s="1" t="s">
        <v>4380</v>
      </c>
      <c r="C4352" s="1">
        <v>55</v>
      </c>
      <c r="D4352" s="1">
        <v>0.49148818825259699</v>
      </c>
      <c r="E4352" s="1">
        <v>0.13142110377642971</v>
      </c>
      <c r="F4352" s="1">
        <v>0.13594644153734431</v>
      </c>
      <c r="G4352" s="1">
        <v>0.10064145100641481</v>
      </c>
      <c r="H4352" s="1">
        <v>0.1412587412587416</v>
      </c>
      <c r="I4352" s="1">
        <v>0.1203591233166095</v>
      </c>
      <c r="J4352" s="1">
        <v>0.18996865203761781</v>
      </c>
      <c r="K4352" s="1">
        <v>0</v>
      </c>
      <c r="L4352" s="1" t="s">
        <v>24</v>
      </c>
      <c r="M4352" s="1" t="s">
        <v>22</v>
      </c>
      <c r="O4352" s="1" t="str">
        <f>IF(COUNTIF('[1]DEBA-WSIO-270322'!FU:FU,"*"&amp;$B4352&amp;"*")&gt;0,$B4352,".")</f>
        <v>.</v>
      </c>
      <c r="P4352" s="1" t="str">
        <f>IF(COUNTIF('[1]DEBA-WSIO-270322'!FW:FW,"*"&amp;$B4352&amp;"*")&gt;0,$B4352,".")</f>
        <v>.</v>
      </c>
      <c r="Q4352" s="1" t="str">
        <f>IF(COUNTIF('[1]DEBA-WSIO-270322'!FY:FY,"*"&amp;$B4352&amp;"*")&gt;0,$B4352,".")</f>
        <v>.</v>
      </c>
      <c r="R4352" s="1" t="str">
        <f>IF(COUNTIF('[1]DEBA-WSIO-270322'!GA:GA,"*"&amp;$B4352&amp;"*")&gt;0,$B4352,".")</f>
        <v>.</v>
      </c>
      <c r="S4352" s="1" t="str">
        <f>IF(COUNTIF('[1]LEMM UNIQ'!A:A,"*"&amp;$B4352&amp;"*")&gt;0,$B4352,".")</f>
        <v>.</v>
      </c>
      <c r="T4352" s="1" t="str">
        <f>IF(COUNTIF('[1]LEMM UNIQ'!B:B,"*"&amp;$B4352&amp;"*")&gt;0,$B4352,".")</f>
        <v>.</v>
      </c>
      <c r="U4352" s="1" t="str">
        <f>IF(COUNTIF('[1]LEMM UNIQ'!C:C,"*"&amp;$B4352&amp;"*")&gt;0,$B4352,".")</f>
        <v>.</v>
      </c>
      <c r="V4352" s="1" t="str">
        <f>IF(COUNTIF('[1]LEMM UNIQ'!D:D,"*"&amp;$B4352&amp;"*")&gt;0,$B4352,".")</f>
        <v>.</v>
      </c>
      <c r="W4352" s="1" t="str">
        <f>IF(COUNTIF('[1]LEMM UNIQ'!E:E,"*"&amp;$B4352&amp;"*")&gt;0,$B4352,".")</f>
        <v>.</v>
      </c>
      <c r="X4352" s="1" t="str">
        <f>IF(COUNTIF('[1]LEMM UNIQ'!F:F,"*"&amp;$B4352&amp;"*")&gt;0,$B4352,".")</f>
        <v>.</v>
      </c>
    </row>
    <row r="4353" spans="1:24" x14ac:dyDescent="0.2">
      <c r="A4353" s="2">
        <v>4351</v>
      </c>
      <c r="B4353" s="1" t="s">
        <v>4381</v>
      </c>
      <c r="C4353" s="1">
        <v>54</v>
      </c>
      <c r="D4353" s="1">
        <v>0.57473879339400091</v>
      </c>
      <c r="E4353" s="1">
        <v>0.39541439707307457</v>
      </c>
      <c r="F4353" s="1">
        <v>6.5716047711445139E-2</v>
      </c>
      <c r="G4353" s="1">
        <v>4.2894475984500302E-2</v>
      </c>
      <c r="H4353" s="1">
        <v>0.17108262108262129</v>
      </c>
      <c r="I4353" s="1">
        <v>6.064606988821402E-2</v>
      </c>
      <c r="J4353" s="1">
        <v>0.25502873563218409</v>
      </c>
      <c r="K4353" s="1">
        <v>0</v>
      </c>
      <c r="L4353" s="1" t="s">
        <v>24</v>
      </c>
      <c r="M4353" s="1" t="s">
        <v>22</v>
      </c>
      <c r="O4353" s="1" t="str">
        <f>IF(COUNTIF('[1]DEBA-WSIO-270322'!FU:FU,"*"&amp;$B4353&amp;"*")&gt;0,$B4353,".")</f>
        <v>.</v>
      </c>
      <c r="P4353" s="1" t="str">
        <f>IF(COUNTIF('[1]DEBA-WSIO-270322'!FW:FW,"*"&amp;$B4353&amp;"*")&gt;0,$B4353,".")</f>
        <v>.</v>
      </c>
      <c r="Q4353" s="1" t="str">
        <f>IF(COUNTIF('[1]DEBA-WSIO-270322'!FY:FY,"*"&amp;$B4353&amp;"*")&gt;0,$B4353,".")</f>
        <v>.</v>
      </c>
      <c r="R4353" s="1" t="str">
        <f>IF(COUNTIF('[1]DEBA-WSIO-270322'!GA:GA,"*"&amp;$B4353&amp;"*")&gt;0,$B4353,".")</f>
        <v>.</v>
      </c>
      <c r="S4353" s="1" t="str">
        <f>IF(COUNTIF('[1]LEMM UNIQ'!A:A,"*"&amp;$B4353&amp;"*")&gt;0,$B4353,".")</f>
        <v>.</v>
      </c>
      <c r="T4353" s="1" t="str">
        <f>IF(COUNTIF('[1]LEMM UNIQ'!B:B,"*"&amp;$B4353&amp;"*")&gt;0,$B4353,".")</f>
        <v>.</v>
      </c>
      <c r="U4353" s="1" t="str">
        <f>IF(COUNTIF('[1]LEMM UNIQ'!C:C,"*"&amp;$B4353&amp;"*")&gt;0,$B4353,".")</f>
        <v>.</v>
      </c>
      <c r="V4353" s="1" t="str">
        <f>IF(COUNTIF('[1]LEMM UNIQ'!D:D,"*"&amp;$B4353&amp;"*")&gt;0,$B4353,".")</f>
        <v>.</v>
      </c>
      <c r="W4353" s="1" t="str">
        <f>IF(COUNTIF('[1]LEMM UNIQ'!E:E,"*"&amp;$B4353&amp;"*")&gt;0,$B4353,".")</f>
        <v>.</v>
      </c>
      <c r="X4353" s="1" t="str">
        <f>IF(COUNTIF('[1]LEMM UNIQ'!F:F,"*"&amp;$B4353&amp;"*")&gt;0,$B4353,".")</f>
        <v>.</v>
      </c>
    </row>
    <row r="4354" spans="1:24" x14ac:dyDescent="0.2">
      <c r="A4354" s="2">
        <v>4352</v>
      </c>
      <c r="B4354" s="1" t="s">
        <v>4382</v>
      </c>
      <c r="C4354" s="1">
        <v>51</v>
      </c>
      <c r="D4354" s="1">
        <v>0.64735621245464869</v>
      </c>
      <c r="E4354" s="1">
        <v>0.39492494380723159</v>
      </c>
      <c r="F4354" s="1">
        <v>9.8957628265872385E-2</v>
      </c>
      <c r="G4354" s="1">
        <v>4.6419541052430749E-2</v>
      </c>
      <c r="H4354" s="1">
        <v>8.3257918552036472E-2</v>
      </c>
      <c r="I4354" s="1">
        <v>5.1864738501685333E-2</v>
      </c>
      <c r="J4354" s="1">
        <v>0.38146551724137989</v>
      </c>
      <c r="K4354" s="1">
        <v>1</v>
      </c>
      <c r="L4354" s="1" t="s">
        <v>38</v>
      </c>
      <c r="M4354" s="1" t="s">
        <v>22</v>
      </c>
      <c r="O4354" s="1" t="str">
        <f>IF(COUNTIF('[1]DEBA-WSIO-270322'!FU:FU,"*"&amp;$B4354&amp;"*")&gt;0,$B4354,".")</f>
        <v>.</v>
      </c>
      <c r="P4354" s="1" t="str">
        <f>IF(COUNTIF('[1]DEBA-WSIO-270322'!FW:FW,"*"&amp;$B4354&amp;"*")&gt;0,$B4354,".")</f>
        <v>.</v>
      </c>
      <c r="Q4354" s="1" t="str">
        <f>IF(COUNTIF('[1]DEBA-WSIO-270322'!FY:FY,"*"&amp;$B4354&amp;"*")&gt;0,$B4354,".")</f>
        <v>.</v>
      </c>
      <c r="R4354" s="1" t="str">
        <f>IF(COUNTIF('[1]DEBA-WSIO-270322'!GA:GA,"*"&amp;$B4354&amp;"*")&gt;0,$B4354,".")</f>
        <v>.</v>
      </c>
      <c r="S4354" s="1" t="str">
        <f>IF(COUNTIF('[1]LEMM UNIQ'!A:A,"*"&amp;$B4354&amp;"*")&gt;0,$B4354,".")</f>
        <v>.</v>
      </c>
      <c r="T4354" s="1" t="str">
        <f>IF(COUNTIF('[1]LEMM UNIQ'!B:B,"*"&amp;$B4354&amp;"*")&gt;0,$B4354,".")</f>
        <v>.</v>
      </c>
      <c r="U4354" s="1" t="str">
        <f>IF(COUNTIF('[1]LEMM UNIQ'!C:C,"*"&amp;$B4354&amp;"*")&gt;0,$B4354,".")</f>
        <v>.</v>
      </c>
      <c r="V4354" s="1" t="str">
        <f>IF(COUNTIF('[1]LEMM UNIQ'!D:D,"*"&amp;$B4354&amp;"*")&gt;0,$B4354,".")</f>
        <v>.</v>
      </c>
      <c r="W4354" s="1" t="str">
        <f>IF(COUNTIF('[1]LEMM UNIQ'!E:E,"*"&amp;$B4354&amp;"*")&gt;0,$B4354,".")</f>
        <v>.</v>
      </c>
      <c r="X4354" s="1" t="str">
        <f>IF(COUNTIF('[1]LEMM UNIQ'!F:F,"*"&amp;$B4354&amp;"*")&gt;0,$B4354,".")</f>
        <v>.</v>
      </c>
    </row>
    <row r="4355" spans="1:24" x14ac:dyDescent="0.2">
      <c r="A4355" s="2">
        <v>4353</v>
      </c>
      <c r="B4355" s="1" t="s">
        <v>4383</v>
      </c>
      <c r="C4355" s="1">
        <v>51</v>
      </c>
      <c r="D4355" s="1">
        <v>0.52495093082733613</v>
      </c>
      <c r="E4355" s="1">
        <v>0.17467097417662211</v>
      </c>
      <c r="F4355" s="1">
        <v>0.1341545959117369</v>
      </c>
      <c r="G4355" s="1">
        <v>9.718047803062832E-2</v>
      </c>
      <c r="H4355" s="1">
        <v>8.3257918552036472E-2</v>
      </c>
      <c r="I4355" s="1">
        <v>0.1440687180602373</v>
      </c>
      <c r="J4355" s="1">
        <v>0.18750000000000019</v>
      </c>
      <c r="K4355" s="1">
        <v>0</v>
      </c>
      <c r="L4355" s="1" t="s">
        <v>21</v>
      </c>
      <c r="M4355" s="1" t="s">
        <v>22</v>
      </c>
      <c r="O4355" s="1" t="str">
        <f>IF(COUNTIF('[1]DEBA-WSIO-270322'!FU:FU,"*"&amp;$B4355&amp;"*")&gt;0,$B4355,".")</f>
        <v>.</v>
      </c>
      <c r="P4355" s="1" t="str">
        <f>IF(COUNTIF('[1]DEBA-WSIO-270322'!FW:FW,"*"&amp;$B4355&amp;"*")&gt;0,$B4355,".")</f>
        <v>.</v>
      </c>
      <c r="Q4355" s="1" t="str">
        <f>IF(COUNTIF('[1]DEBA-WSIO-270322'!FY:FY,"*"&amp;$B4355&amp;"*")&gt;0,$B4355,".")</f>
        <v>.</v>
      </c>
      <c r="R4355" s="1" t="str">
        <f>IF(COUNTIF('[1]DEBA-WSIO-270322'!GA:GA,"*"&amp;$B4355&amp;"*")&gt;0,$B4355,".")</f>
        <v>.</v>
      </c>
      <c r="S4355" s="1" t="str">
        <f>IF(COUNTIF('[1]LEMM UNIQ'!A:A,"*"&amp;$B4355&amp;"*")&gt;0,$B4355,".")</f>
        <v>telewizja</v>
      </c>
      <c r="T4355" s="1" t="str">
        <f>IF(COUNTIF('[1]LEMM UNIQ'!B:B,"*"&amp;$B4355&amp;"*")&gt;0,$B4355,".")</f>
        <v>telewizja</v>
      </c>
      <c r="U4355" s="1" t="str">
        <f>IF(COUNTIF('[1]LEMM UNIQ'!C:C,"*"&amp;$B4355&amp;"*")&gt;0,$B4355,".")</f>
        <v>.</v>
      </c>
      <c r="V4355" s="1" t="str">
        <f>IF(COUNTIF('[1]LEMM UNIQ'!D:D,"*"&amp;$B4355&amp;"*")&gt;0,$B4355,".")</f>
        <v>.</v>
      </c>
      <c r="W4355" s="1" t="str">
        <f>IF(COUNTIF('[1]LEMM UNIQ'!E:E,"*"&amp;$B4355&amp;"*")&gt;0,$B4355,".")</f>
        <v>.</v>
      </c>
      <c r="X4355" s="1" t="str">
        <f>IF(COUNTIF('[1]LEMM UNIQ'!F:F,"*"&amp;$B4355&amp;"*")&gt;0,$B4355,".")</f>
        <v>.</v>
      </c>
    </row>
    <row r="4356" spans="1:24" x14ac:dyDescent="0.2">
      <c r="A4356" s="2">
        <v>4354</v>
      </c>
      <c r="B4356" s="1" t="s">
        <v>4384</v>
      </c>
      <c r="C4356" s="1">
        <v>48</v>
      </c>
      <c r="D4356" s="1">
        <v>0.54325707785642074</v>
      </c>
      <c r="E4356" s="1">
        <v>0.1884368472785353</v>
      </c>
      <c r="F4356" s="1">
        <v>7.651956139163385E-2</v>
      </c>
      <c r="G4356" s="1">
        <v>0.1245437956204381</v>
      </c>
      <c r="H4356" s="1">
        <v>8.2371794871795093E-2</v>
      </c>
      <c r="I4356" s="1">
        <v>9.7966728280961146E-2</v>
      </c>
      <c r="J4356" s="1">
        <v>0.22144396551724149</v>
      </c>
      <c r="K4356" s="1">
        <v>0</v>
      </c>
      <c r="L4356" s="1" t="s">
        <v>24</v>
      </c>
      <c r="M4356" s="1" t="s">
        <v>22</v>
      </c>
      <c r="O4356" s="1" t="str">
        <f>IF(COUNTIF('[1]DEBA-WSIO-270322'!FU:FU,"*"&amp;$B4356&amp;"*")&gt;0,$B4356,".")</f>
        <v>.</v>
      </c>
      <c r="P4356" s="1" t="str">
        <f>IF(COUNTIF('[1]DEBA-WSIO-270322'!FW:FW,"*"&amp;$B4356&amp;"*")&gt;0,$B4356,".")</f>
        <v>.</v>
      </c>
      <c r="Q4356" s="1" t="str">
        <f>IF(COUNTIF('[1]DEBA-WSIO-270322'!FY:FY,"*"&amp;$B4356&amp;"*")&gt;0,$B4356,".")</f>
        <v>.</v>
      </c>
      <c r="R4356" s="1" t="str">
        <f>IF(COUNTIF('[1]DEBA-WSIO-270322'!GA:GA,"*"&amp;$B4356&amp;"*")&gt;0,$B4356,".")</f>
        <v>.</v>
      </c>
      <c r="S4356" s="1" t="str">
        <f>IF(COUNTIF('[1]LEMM UNIQ'!A:A,"*"&amp;$B4356&amp;"*")&gt;0,$B4356,".")</f>
        <v>.</v>
      </c>
      <c r="T4356" s="1" t="str">
        <f>IF(COUNTIF('[1]LEMM UNIQ'!B:B,"*"&amp;$B4356&amp;"*")&gt;0,$B4356,".")</f>
        <v>.</v>
      </c>
      <c r="U4356" s="1" t="str">
        <f>IF(COUNTIF('[1]LEMM UNIQ'!C:C,"*"&amp;$B4356&amp;"*")&gt;0,$B4356,".")</f>
        <v>.</v>
      </c>
      <c r="V4356" s="1" t="str">
        <f>IF(COUNTIF('[1]LEMM UNIQ'!D:D,"*"&amp;$B4356&amp;"*")&gt;0,$B4356,".")</f>
        <v>.</v>
      </c>
      <c r="W4356" s="1" t="str">
        <f>IF(COUNTIF('[1]LEMM UNIQ'!E:E,"*"&amp;$B4356&amp;"*")&gt;0,$B4356,".")</f>
        <v>.</v>
      </c>
      <c r="X4356" s="1" t="str">
        <f>IF(COUNTIF('[1]LEMM UNIQ'!F:F,"*"&amp;$B4356&amp;"*")&gt;0,$B4356,".")</f>
        <v>.</v>
      </c>
    </row>
    <row r="4357" spans="1:24" x14ac:dyDescent="0.2">
      <c r="A4357" s="2">
        <v>4355</v>
      </c>
      <c r="B4357" s="1" t="s">
        <v>4385</v>
      </c>
      <c r="C4357" s="1">
        <v>50</v>
      </c>
      <c r="D4357" s="1">
        <v>0.6913346814964616</v>
      </c>
      <c r="E4357" s="1">
        <v>0.37078510873571618</v>
      </c>
      <c r="F4357" s="1">
        <v>7.2630296466765956E-2</v>
      </c>
      <c r="G4357" s="1">
        <v>6.0632603406326098E-2</v>
      </c>
      <c r="H4357" s="1">
        <v>9.2615384615384738E-2</v>
      </c>
      <c r="I4357" s="1">
        <v>7.3335093741748125E-2</v>
      </c>
      <c r="J4357" s="1">
        <v>0.47534482758620711</v>
      </c>
      <c r="K4357" s="1">
        <v>1</v>
      </c>
      <c r="L4357" s="1" t="s">
        <v>43</v>
      </c>
      <c r="M4357" s="1" t="s">
        <v>22</v>
      </c>
      <c r="O4357" s="1" t="str">
        <f>IF(COUNTIF('[1]DEBA-WSIO-270322'!FU:FU,"*"&amp;$B4357&amp;"*")&gt;0,$B4357,".")</f>
        <v>.</v>
      </c>
      <c r="P4357" s="1" t="str">
        <f>IF(COUNTIF('[1]DEBA-WSIO-270322'!FW:FW,"*"&amp;$B4357&amp;"*")&gt;0,$B4357,".")</f>
        <v>.</v>
      </c>
      <c r="Q4357" s="1" t="str">
        <f>IF(COUNTIF('[1]DEBA-WSIO-270322'!FY:FY,"*"&amp;$B4357&amp;"*")&gt;0,$B4357,".")</f>
        <v>.</v>
      </c>
      <c r="R4357" s="1" t="str">
        <f>IF(COUNTIF('[1]DEBA-WSIO-270322'!GA:GA,"*"&amp;$B4357&amp;"*")&gt;0,$B4357,".")</f>
        <v>.</v>
      </c>
      <c r="S4357" s="1" t="str">
        <f>IF(COUNTIF('[1]LEMM UNIQ'!A:A,"*"&amp;$B4357&amp;"*")&gt;0,$B4357,".")</f>
        <v>temperatura</v>
      </c>
      <c r="T4357" s="1" t="str">
        <f>IF(COUNTIF('[1]LEMM UNIQ'!B:B,"*"&amp;$B4357&amp;"*")&gt;0,$B4357,".")</f>
        <v>.</v>
      </c>
      <c r="U4357" s="1" t="str">
        <f>IF(COUNTIF('[1]LEMM UNIQ'!C:C,"*"&amp;$B4357&amp;"*")&gt;0,$B4357,".")</f>
        <v>.</v>
      </c>
      <c r="V4357" s="1" t="str">
        <f>IF(COUNTIF('[1]LEMM UNIQ'!D:D,"*"&amp;$B4357&amp;"*")&gt;0,$B4357,".")</f>
        <v>.</v>
      </c>
      <c r="W4357" s="1" t="str">
        <f>IF(COUNTIF('[1]LEMM UNIQ'!E:E,"*"&amp;$B4357&amp;"*")&gt;0,$B4357,".")</f>
        <v>.</v>
      </c>
      <c r="X4357" s="1" t="str">
        <f>IF(COUNTIF('[1]LEMM UNIQ'!F:F,"*"&amp;$B4357&amp;"*")&gt;0,$B4357,".")</f>
        <v>.</v>
      </c>
    </row>
    <row r="4358" spans="1:24" x14ac:dyDescent="0.2">
      <c r="A4358" s="2">
        <v>4356</v>
      </c>
      <c r="B4358" s="1" t="s">
        <v>4386</v>
      </c>
      <c r="C4358" s="1">
        <v>50.5</v>
      </c>
      <c r="D4358" s="1">
        <v>0.38629643054734158</v>
      </c>
      <c r="E4358" s="1">
        <v>0.31639713109718431</v>
      </c>
      <c r="F4358" s="1">
        <v>0.32277381733846511</v>
      </c>
      <c r="G4358" s="1">
        <v>0.23686284411391181</v>
      </c>
      <c r="H4358" s="1">
        <v>0.16941672714078401</v>
      </c>
      <c r="I4358" s="1">
        <v>0.26538156852389772</v>
      </c>
      <c r="J4358" s="1">
        <v>8.9171529359141133E-2</v>
      </c>
      <c r="K4358" s="1">
        <v>-1</v>
      </c>
      <c r="L4358" s="1" t="s">
        <v>28</v>
      </c>
      <c r="M4358" s="1" t="s">
        <v>22</v>
      </c>
      <c r="O4358" s="1" t="str">
        <f>IF(COUNTIF('[1]DEBA-WSIO-270322'!FU:FU,"*"&amp;$B4358&amp;"*")&gt;0,$B4358,".")</f>
        <v>.</v>
      </c>
      <c r="P4358" s="1" t="str">
        <f>IF(COUNTIF('[1]DEBA-WSIO-270322'!FW:FW,"*"&amp;$B4358&amp;"*")&gt;0,$B4358,".")</f>
        <v>.</v>
      </c>
      <c r="Q4358" s="1" t="str">
        <f>IF(COUNTIF('[1]DEBA-WSIO-270322'!FY:FY,"*"&amp;$B4358&amp;"*")&gt;0,$B4358,".")</f>
        <v>.</v>
      </c>
      <c r="R4358" s="1" t="str">
        <f>IF(COUNTIF('[1]DEBA-WSIO-270322'!GA:GA,"*"&amp;$B4358&amp;"*")&gt;0,$B4358,".")</f>
        <v>.</v>
      </c>
      <c r="S4358" s="1" t="str">
        <f>IF(COUNTIF('[1]LEMM UNIQ'!A:A,"*"&amp;$B4358&amp;"*")&gt;0,$B4358,".")</f>
        <v>.</v>
      </c>
      <c r="T4358" s="1" t="str">
        <f>IF(COUNTIF('[1]LEMM UNIQ'!B:B,"*"&amp;$B4358&amp;"*")&gt;0,$B4358,".")</f>
        <v>.</v>
      </c>
      <c r="U4358" s="1" t="str">
        <f>IF(COUNTIF('[1]LEMM UNIQ'!C:C,"*"&amp;$B4358&amp;"*")&gt;0,$B4358,".")</f>
        <v>.</v>
      </c>
      <c r="V4358" s="1" t="str">
        <f>IF(COUNTIF('[1]LEMM UNIQ'!D:D,"*"&amp;$B4358&amp;"*")&gt;0,$B4358,".")</f>
        <v>.</v>
      </c>
      <c r="W4358" s="1" t="str">
        <f>IF(COUNTIF('[1]LEMM UNIQ'!E:E,"*"&amp;$B4358&amp;"*")&gt;0,$B4358,".")</f>
        <v>.</v>
      </c>
      <c r="X4358" s="1" t="str">
        <f>IF(COUNTIF('[1]LEMM UNIQ'!F:F,"*"&amp;$B4358&amp;"*")&gt;0,$B4358,".")</f>
        <v>.</v>
      </c>
    </row>
    <row r="4359" spans="1:24" x14ac:dyDescent="0.2">
      <c r="A4359" s="2">
        <v>4357</v>
      </c>
      <c r="B4359" s="1" t="s">
        <v>4387</v>
      </c>
      <c r="C4359" s="1">
        <v>52</v>
      </c>
      <c r="D4359" s="1">
        <v>0.37782919810220122</v>
      </c>
      <c r="E4359" s="1">
        <v>0.35765119510051208</v>
      </c>
      <c r="F4359" s="1">
        <v>0.39352917287125899</v>
      </c>
      <c r="G4359" s="1">
        <v>0.18210743028261281</v>
      </c>
      <c r="H4359" s="1">
        <v>0.15769230769230791</v>
      </c>
      <c r="I4359" s="1">
        <v>0.21208181836647649</v>
      </c>
      <c r="J4359" s="1">
        <v>0.13266744031830249</v>
      </c>
      <c r="K4359" s="1">
        <v>-1</v>
      </c>
      <c r="L4359" s="1" t="s">
        <v>33</v>
      </c>
      <c r="M4359" s="1" t="s">
        <v>22</v>
      </c>
      <c r="O4359" s="1" t="str">
        <f>IF(COUNTIF('[1]DEBA-WSIO-270322'!FU:FU,"*"&amp;$B4359&amp;"*")&gt;0,$B4359,".")</f>
        <v>.</v>
      </c>
      <c r="P4359" s="1" t="str">
        <f>IF(COUNTIF('[1]DEBA-WSIO-270322'!FW:FW,"*"&amp;$B4359&amp;"*")&gt;0,$B4359,".")</f>
        <v>.</v>
      </c>
      <c r="Q4359" s="1" t="str">
        <f>IF(COUNTIF('[1]DEBA-WSIO-270322'!FY:FY,"*"&amp;$B4359&amp;"*")&gt;0,$B4359,".")</f>
        <v>.</v>
      </c>
      <c r="R4359" s="1" t="str">
        <f>IF(COUNTIF('[1]DEBA-WSIO-270322'!GA:GA,"*"&amp;$B4359&amp;"*")&gt;0,$B4359,".")</f>
        <v>.</v>
      </c>
      <c r="S4359" s="1" t="str">
        <f>IF(COUNTIF('[1]LEMM UNIQ'!A:A,"*"&amp;$B4359&amp;"*")&gt;0,$B4359,".")</f>
        <v>.</v>
      </c>
      <c r="T4359" s="1" t="str">
        <f>IF(COUNTIF('[1]LEMM UNIQ'!B:B,"*"&amp;$B4359&amp;"*")&gt;0,$B4359,".")</f>
        <v>.</v>
      </c>
      <c r="U4359" s="1" t="str">
        <f>IF(COUNTIF('[1]LEMM UNIQ'!C:C,"*"&amp;$B4359&amp;"*")&gt;0,$B4359,".")</f>
        <v>.</v>
      </c>
      <c r="V4359" s="1" t="str">
        <f>IF(COUNTIF('[1]LEMM UNIQ'!D:D,"*"&amp;$B4359&amp;"*")&gt;0,$B4359,".")</f>
        <v>.</v>
      </c>
      <c r="W4359" s="1" t="str">
        <f>IF(COUNTIF('[1]LEMM UNIQ'!E:E,"*"&amp;$B4359&amp;"*")&gt;0,$B4359,".")</f>
        <v>.</v>
      </c>
      <c r="X4359" s="1" t="str">
        <f>IF(COUNTIF('[1]LEMM UNIQ'!F:F,"*"&amp;$B4359&amp;"*")&gt;0,$B4359,".")</f>
        <v>.</v>
      </c>
    </row>
    <row r="4360" spans="1:24" x14ac:dyDescent="0.2">
      <c r="A4360" s="2">
        <v>4358</v>
      </c>
      <c r="B4360" s="1" t="s">
        <v>4388</v>
      </c>
      <c r="C4360" s="1">
        <v>48</v>
      </c>
      <c r="D4360" s="1">
        <v>0.52003286147623895</v>
      </c>
      <c r="E4360" s="1">
        <v>0.197797640987836</v>
      </c>
      <c r="F4360" s="1">
        <v>0.16627182888858791</v>
      </c>
      <c r="G4360" s="1">
        <v>0.138027169505272</v>
      </c>
      <c r="H4360" s="1">
        <v>0.17275641025641059</v>
      </c>
      <c r="I4360" s="1">
        <v>0.146950092421442</v>
      </c>
      <c r="J4360" s="1">
        <v>0.18022629310344829</v>
      </c>
      <c r="K4360" s="1">
        <v>0</v>
      </c>
      <c r="L4360" s="1" t="s">
        <v>21</v>
      </c>
      <c r="M4360" s="1" t="s">
        <v>22</v>
      </c>
      <c r="O4360" s="1" t="str">
        <f>IF(COUNTIF('[1]DEBA-WSIO-270322'!FU:FU,"*"&amp;$B4360&amp;"*")&gt;0,$B4360,".")</f>
        <v>.</v>
      </c>
      <c r="P4360" s="1" t="str">
        <f>IF(COUNTIF('[1]DEBA-WSIO-270322'!FW:FW,"*"&amp;$B4360&amp;"*")&gt;0,$B4360,".")</f>
        <v>.</v>
      </c>
      <c r="Q4360" s="1" t="str">
        <f>IF(COUNTIF('[1]DEBA-WSIO-270322'!FY:FY,"*"&amp;$B4360&amp;"*")&gt;0,$B4360,".")</f>
        <v>.</v>
      </c>
      <c r="R4360" s="1" t="str">
        <f>IF(COUNTIF('[1]DEBA-WSIO-270322'!GA:GA,"*"&amp;$B4360&amp;"*")&gt;0,$B4360,".")</f>
        <v>.</v>
      </c>
      <c r="S4360" s="1" t="str">
        <f>IF(COUNTIF('[1]LEMM UNIQ'!A:A,"*"&amp;$B4360&amp;"*")&gt;0,$B4360,".")</f>
        <v>.</v>
      </c>
      <c r="T4360" s="1" t="str">
        <f>IF(COUNTIF('[1]LEMM UNIQ'!B:B,"*"&amp;$B4360&amp;"*")&gt;0,$B4360,".")</f>
        <v>.</v>
      </c>
      <c r="U4360" s="1" t="str">
        <f>IF(COUNTIF('[1]LEMM UNIQ'!C:C,"*"&amp;$B4360&amp;"*")&gt;0,$B4360,".")</f>
        <v>.</v>
      </c>
      <c r="V4360" s="1" t="str">
        <f>IF(COUNTIF('[1]LEMM UNIQ'!D:D,"*"&amp;$B4360&amp;"*")&gt;0,$B4360,".")</f>
        <v>.</v>
      </c>
      <c r="W4360" s="1" t="str">
        <f>IF(COUNTIF('[1]LEMM UNIQ'!E:E,"*"&amp;$B4360&amp;"*")&gt;0,$B4360,".")</f>
        <v>.</v>
      </c>
      <c r="X4360" s="1" t="str">
        <f>IF(COUNTIF('[1]LEMM UNIQ'!F:F,"*"&amp;$B4360&amp;"*")&gt;0,$B4360,".")</f>
        <v>.</v>
      </c>
    </row>
    <row r="4361" spans="1:24" x14ac:dyDescent="0.2">
      <c r="A4361" s="2">
        <v>4359</v>
      </c>
      <c r="B4361" s="1" t="s">
        <v>4389</v>
      </c>
      <c r="C4361" s="1">
        <v>48</v>
      </c>
      <c r="D4361" s="1">
        <v>0.66866784630940379</v>
      </c>
      <c r="E4361" s="1">
        <v>0.23524081582503939</v>
      </c>
      <c r="F4361" s="1">
        <v>6.9040205766887783E-2</v>
      </c>
      <c r="G4361" s="1">
        <v>5.0385239253852347E-2</v>
      </c>
      <c r="H4361" s="1">
        <v>7.4839743589743588E-2</v>
      </c>
      <c r="I4361" s="1">
        <v>6.997623448640089E-2</v>
      </c>
      <c r="J4361" s="1">
        <v>0.3657058189655174</v>
      </c>
      <c r="K4361" s="1">
        <v>1</v>
      </c>
      <c r="L4361" s="1" t="s">
        <v>38</v>
      </c>
      <c r="M4361" s="1" t="s">
        <v>22</v>
      </c>
      <c r="O4361" s="1" t="str">
        <f>IF(COUNTIF('[1]DEBA-WSIO-270322'!FU:FU,"*"&amp;$B4361&amp;"*")&gt;0,$B4361,".")</f>
        <v>.</v>
      </c>
      <c r="P4361" s="1" t="str">
        <f>IF(COUNTIF('[1]DEBA-WSIO-270322'!FW:FW,"*"&amp;$B4361&amp;"*")&gt;0,$B4361,".")</f>
        <v>.</v>
      </c>
      <c r="Q4361" s="1" t="str">
        <f>IF(COUNTIF('[1]DEBA-WSIO-270322'!FY:FY,"*"&amp;$B4361&amp;"*")&gt;0,$B4361,".")</f>
        <v>.</v>
      </c>
      <c r="R4361" s="1" t="str">
        <f>IF(COUNTIF('[1]DEBA-WSIO-270322'!GA:GA,"*"&amp;$B4361&amp;"*")&gt;0,$B4361,".")</f>
        <v>.</v>
      </c>
      <c r="S4361" s="1" t="str">
        <f>IF(COUNTIF('[1]LEMM UNIQ'!A:A,"*"&amp;$B4361&amp;"*")&gt;0,$B4361,".")</f>
        <v>.</v>
      </c>
      <c r="T4361" s="1" t="str">
        <f>IF(COUNTIF('[1]LEMM UNIQ'!B:B,"*"&amp;$B4361&amp;"*")&gt;0,$B4361,".")</f>
        <v>.</v>
      </c>
      <c r="U4361" s="1" t="str">
        <f>IF(COUNTIF('[1]LEMM UNIQ'!C:C,"*"&amp;$B4361&amp;"*")&gt;0,$B4361,".")</f>
        <v>.</v>
      </c>
      <c r="V4361" s="1" t="str">
        <f>IF(COUNTIF('[1]LEMM UNIQ'!D:D,"*"&amp;$B4361&amp;"*")&gt;0,$B4361,".")</f>
        <v>.</v>
      </c>
      <c r="W4361" s="1" t="str">
        <f>IF(COUNTIF('[1]LEMM UNIQ'!E:E,"*"&amp;$B4361&amp;"*")&gt;0,$B4361,".")</f>
        <v>.</v>
      </c>
      <c r="X4361" s="1" t="str">
        <f>IF(COUNTIF('[1]LEMM UNIQ'!F:F,"*"&amp;$B4361&amp;"*")&gt;0,$B4361,".")</f>
        <v>.</v>
      </c>
    </row>
    <row r="4362" spans="1:24" x14ac:dyDescent="0.2">
      <c r="A4362" s="2">
        <v>4360</v>
      </c>
      <c r="B4362" s="1" t="s">
        <v>4390</v>
      </c>
      <c r="C4362" s="1">
        <v>54</v>
      </c>
      <c r="D4362" s="1">
        <v>0.52106504887091354</v>
      </c>
      <c r="E4362" s="1">
        <v>0.20403817012736999</v>
      </c>
      <c r="F4362" s="1">
        <v>7.9012679933216104E-2</v>
      </c>
      <c r="G4362" s="1">
        <v>6.6864918446426946E-2</v>
      </c>
      <c r="H4362" s="1">
        <v>0.15099715099715111</v>
      </c>
      <c r="I4362" s="1">
        <v>0.14150749640583291</v>
      </c>
      <c r="J4362" s="1">
        <v>0.16954022988505771</v>
      </c>
      <c r="K4362" s="1">
        <v>0</v>
      </c>
      <c r="L4362" s="1" t="s">
        <v>21</v>
      </c>
      <c r="M4362" s="1" t="s">
        <v>22</v>
      </c>
      <c r="O4362" s="1" t="str">
        <f>IF(COUNTIF('[1]DEBA-WSIO-270322'!FU:FU,"*"&amp;$B4362&amp;"*")&gt;0,$B4362,".")</f>
        <v>.</v>
      </c>
      <c r="P4362" s="1" t="str">
        <f>IF(COUNTIF('[1]DEBA-WSIO-270322'!FW:FW,"*"&amp;$B4362&amp;"*")&gt;0,$B4362,".")</f>
        <v>.</v>
      </c>
      <c r="Q4362" s="1" t="str">
        <f>IF(COUNTIF('[1]DEBA-WSIO-270322'!FY:FY,"*"&amp;$B4362&amp;"*")&gt;0,$B4362,".")</f>
        <v>.</v>
      </c>
      <c r="R4362" s="1" t="str">
        <f>IF(COUNTIF('[1]DEBA-WSIO-270322'!GA:GA,"*"&amp;$B4362&amp;"*")&gt;0,$B4362,".")</f>
        <v>.</v>
      </c>
      <c r="S4362" s="1" t="str">
        <f>IF(COUNTIF('[1]LEMM UNIQ'!A:A,"*"&amp;$B4362&amp;"*")&gt;0,$B4362,".")</f>
        <v>.</v>
      </c>
      <c r="T4362" s="1" t="str">
        <f>IF(COUNTIF('[1]LEMM UNIQ'!B:B,"*"&amp;$B4362&amp;"*")&gt;0,$B4362,".")</f>
        <v>.</v>
      </c>
      <c r="U4362" s="1" t="str">
        <f>IF(COUNTIF('[1]LEMM UNIQ'!C:C,"*"&amp;$B4362&amp;"*")&gt;0,$B4362,".")</f>
        <v>.</v>
      </c>
      <c r="V4362" s="1" t="str">
        <f>IF(COUNTIF('[1]LEMM UNIQ'!D:D,"*"&amp;$B4362&amp;"*")&gt;0,$B4362,".")</f>
        <v>.</v>
      </c>
      <c r="W4362" s="1" t="str">
        <f>IF(COUNTIF('[1]LEMM UNIQ'!E:E,"*"&amp;$B4362&amp;"*")&gt;0,$B4362,".")</f>
        <v>.</v>
      </c>
      <c r="X4362" s="1" t="str">
        <f>IF(COUNTIF('[1]LEMM UNIQ'!F:F,"*"&amp;$B4362&amp;"*")&gt;0,$B4362,".")</f>
        <v>.</v>
      </c>
    </row>
    <row r="4363" spans="1:24" x14ac:dyDescent="0.2">
      <c r="A4363" s="2">
        <v>4361</v>
      </c>
      <c r="B4363" s="1" t="s">
        <v>4391</v>
      </c>
      <c r="C4363" s="1">
        <v>47</v>
      </c>
      <c r="D4363" s="1">
        <v>0.46449239506916518</v>
      </c>
      <c r="E4363" s="1">
        <v>0.1966026460462231</v>
      </c>
      <c r="F4363" s="1">
        <v>0.19316568209246271</v>
      </c>
      <c r="G4363" s="1">
        <v>0.18952218253351999</v>
      </c>
      <c r="H4363" s="1">
        <v>0.13846153846153869</v>
      </c>
      <c r="I4363" s="1">
        <v>0.14322795228918661</v>
      </c>
      <c r="J4363" s="1">
        <v>9.3406089508437151E-2</v>
      </c>
      <c r="K4363" s="1">
        <v>0</v>
      </c>
      <c r="L4363" s="1" t="s">
        <v>28</v>
      </c>
      <c r="M4363" s="1" t="s">
        <v>22</v>
      </c>
      <c r="O4363" s="1" t="str">
        <f>IF(COUNTIF('[1]DEBA-WSIO-270322'!FU:FU,"*"&amp;$B4363&amp;"*")&gt;0,$B4363,".")</f>
        <v>.</v>
      </c>
      <c r="P4363" s="1" t="str">
        <f>IF(COUNTIF('[1]DEBA-WSIO-270322'!FW:FW,"*"&amp;$B4363&amp;"*")&gt;0,$B4363,".")</f>
        <v>.</v>
      </c>
      <c r="Q4363" s="1" t="str">
        <f>IF(COUNTIF('[1]DEBA-WSIO-270322'!FY:FY,"*"&amp;$B4363&amp;"*")&gt;0,$B4363,".")</f>
        <v>.</v>
      </c>
      <c r="R4363" s="1" t="str">
        <f>IF(COUNTIF('[1]DEBA-WSIO-270322'!GA:GA,"*"&amp;$B4363&amp;"*")&gt;0,$B4363,".")</f>
        <v>.</v>
      </c>
      <c r="S4363" s="1" t="str">
        <f>IF(COUNTIF('[1]LEMM UNIQ'!A:A,"*"&amp;$B4363&amp;"*")&gt;0,$B4363,".")</f>
        <v>.</v>
      </c>
      <c r="T4363" s="1" t="str">
        <f>IF(COUNTIF('[1]LEMM UNIQ'!B:B,"*"&amp;$B4363&amp;"*")&gt;0,$B4363,".")</f>
        <v>.</v>
      </c>
      <c r="U4363" s="1" t="str">
        <f>IF(COUNTIF('[1]LEMM UNIQ'!C:C,"*"&amp;$B4363&amp;"*")&gt;0,$B4363,".")</f>
        <v>.</v>
      </c>
      <c r="V4363" s="1" t="str">
        <f>IF(COUNTIF('[1]LEMM UNIQ'!D:D,"*"&amp;$B4363&amp;"*")&gt;0,$B4363,".")</f>
        <v>.</v>
      </c>
      <c r="W4363" s="1" t="str">
        <f>IF(COUNTIF('[1]LEMM UNIQ'!E:E,"*"&amp;$B4363&amp;"*")&gt;0,$B4363,".")</f>
        <v>.</v>
      </c>
      <c r="X4363" s="1" t="str">
        <f>IF(COUNTIF('[1]LEMM UNIQ'!F:F,"*"&amp;$B4363&amp;"*")&gt;0,$B4363,".")</f>
        <v>.</v>
      </c>
    </row>
    <row r="4364" spans="1:24" x14ac:dyDescent="0.2">
      <c r="A4364" s="2">
        <v>4362</v>
      </c>
      <c r="B4364" s="1" t="s">
        <v>4392</v>
      </c>
      <c r="C4364" s="1">
        <v>54</v>
      </c>
      <c r="D4364" s="1">
        <v>0.52519379844961267</v>
      </c>
      <c r="E4364" s="1">
        <v>0.2206795811661271</v>
      </c>
      <c r="F4364" s="1">
        <v>0.118902576598529</v>
      </c>
      <c r="G4364" s="1">
        <v>9.0835360908353618E-2</v>
      </c>
      <c r="H4364" s="1">
        <v>8.4045584045584057E-2</v>
      </c>
      <c r="I4364" s="1">
        <v>9.7966728280961146E-2</v>
      </c>
      <c r="J4364" s="1">
        <v>0.13900862068965519</v>
      </c>
      <c r="K4364" s="1">
        <v>0</v>
      </c>
      <c r="L4364" s="1" t="s">
        <v>21</v>
      </c>
      <c r="M4364" s="1" t="s">
        <v>22</v>
      </c>
      <c r="O4364" s="1" t="str">
        <f>IF(COUNTIF('[1]DEBA-WSIO-270322'!FU:FU,"*"&amp;$B4364&amp;"*")&gt;0,$B4364,".")</f>
        <v>.</v>
      </c>
      <c r="P4364" s="1" t="str">
        <f>IF(COUNTIF('[1]DEBA-WSIO-270322'!FW:FW,"*"&amp;$B4364&amp;"*")&gt;0,$B4364,".")</f>
        <v>.</v>
      </c>
      <c r="Q4364" s="1" t="str">
        <f>IF(COUNTIF('[1]DEBA-WSIO-270322'!FY:FY,"*"&amp;$B4364&amp;"*")&gt;0,$B4364,".")</f>
        <v>.</v>
      </c>
      <c r="R4364" s="1" t="str">
        <f>IF(COUNTIF('[1]DEBA-WSIO-270322'!GA:GA,"*"&amp;$B4364&amp;"*")&gt;0,$B4364,".")</f>
        <v>.</v>
      </c>
      <c r="S4364" s="1" t="str">
        <f>IF(COUNTIF('[1]LEMM UNIQ'!A:A,"*"&amp;$B4364&amp;"*")&gt;0,$B4364,".")</f>
        <v>.</v>
      </c>
      <c r="T4364" s="1" t="str">
        <f>IF(COUNTIF('[1]LEMM UNIQ'!B:B,"*"&amp;$B4364&amp;"*")&gt;0,$B4364,".")</f>
        <v>.</v>
      </c>
      <c r="U4364" s="1" t="str">
        <f>IF(COUNTIF('[1]LEMM UNIQ'!C:C,"*"&amp;$B4364&amp;"*")&gt;0,$B4364,".")</f>
        <v>.</v>
      </c>
      <c r="V4364" s="1" t="str">
        <f>IF(COUNTIF('[1]LEMM UNIQ'!D:D,"*"&amp;$B4364&amp;"*")&gt;0,$B4364,".")</f>
        <v>.</v>
      </c>
      <c r="W4364" s="1" t="str">
        <f>IF(COUNTIF('[1]LEMM UNIQ'!E:E,"*"&amp;$B4364&amp;"*")&gt;0,$B4364,".")</f>
        <v>.</v>
      </c>
      <c r="X4364" s="1" t="str">
        <f>IF(COUNTIF('[1]LEMM UNIQ'!F:F,"*"&amp;$B4364&amp;"*")&gt;0,$B4364,".")</f>
        <v>.</v>
      </c>
    </row>
    <row r="4365" spans="1:24" x14ac:dyDescent="0.2">
      <c r="A4365" s="2">
        <v>4363</v>
      </c>
      <c r="B4365" s="1" t="s">
        <v>4393</v>
      </c>
      <c r="C4365" s="1">
        <v>49</v>
      </c>
      <c r="D4365" s="1">
        <v>0.65520728008089013</v>
      </c>
      <c r="E4365" s="1">
        <v>0.36399948847950309</v>
      </c>
      <c r="F4365" s="1">
        <v>8.1861958266452775E-2</v>
      </c>
      <c r="G4365" s="1">
        <v>6.8821689259645699E-2</v>
      </c>
      <c r="H4365" s="1">
        <v>7.2841444270015959E-2</v>
      </c>
      <c r="I4365" s="1">
        <v>6.1407715977861883E-2</v>
      </c>
      <c r="J4365" s="1">
        <v>0.29714989444053502</v>
      </c>
      <c r="K4365" s="1">
        <v>1</v>
      </c>
      <c r="L4365" s="1" t="s">
        <v>38</v>
      </c>
      <c r="M4365" s="1" t="s">
        <v>22</v>
      </c>
      <c r="O4365" s="1" t="str">
        <f>IF(COUNTIF('[1]DEBA-WSIO-270322'!FU:FU,"*"&amp;$B4365&amp;"*")&gt;0,$B4365,".")</f>
        <v>.</v>
      </c>
      <c r="P4365" s="1" t="str">
        <f>IF(COUNTIF('[1]DEBA-WSIO-270322'!FW:FW,"*"&amp;$B4365&amp;"*")&gt;0,$B4365,".")</f>
        <v>.</v>
      </c>
      <c r="Q4365" s="1" t="str">
        <f>IF(COUNTIF('[1]DEBA-WSIO-270322'!FY:FY,"*"&amp;$B4365&amp;"*")&gt;0,$B4365,".")</f>
        <v>.</v>
      </c>
      <c r="R4365" s="1" t="str">
        <f>IF(COUNTIF('[1]DEBA-WSIO-270322'!GA:GA,"*"&amp;$B4365&amp;"*")&gt;0,$B4365,".")</f>
        <v>.</v>
      </c>
      <c r="S4365" s="1" t="str">
        <f>IF(COUNTIF('[1]LEMM UNIQ'!A:A,"*"&amp;$B4365&amp;"*")&gt;0,$B4365,".")</f>
        <v>.</v>
      </c>
      <c r="T4365" s="1" t="str">
        <f>IF(COUNTIF('[1]LEMM UNIQ'!B:B,"*"&amp;$B4365&amp;"*")&gt;0,$B4365,".")</f>
        <v>.</v>
      </c>
      <c r="U4365" s="1" t="str">
        <f>IF(COUNTIF('[1]LEMM UNIQ'!C:C,"*"&amp;$B4365&amp;"*")&gt;0,$B4365,".")</f>
        <v>.</v>
      </c>
      <c r="V4365" s="1" t="str">
        <f>IF(COUNTIF('[1]LEMM UNIQ'!D:D,"*"&amp;$B4365&amp;"*")&gt;0,$B4365,".")</f>
        <v>.</v>
      </c>
      <c r="W4365" s="1" t="str">
        <f>IF(COUNTIF('[1]LEMM UNIQ'!E:E,"*"&amp;$B4365&amp;"*")&gt;0,$B4365,".")</f>
        <v>.</v>
      </c>
      <c r="X4365" s="1" t="str">
        <f>IF(COUNTIF('[1]LEMM UNIQ'!F:F,"*"&amp;$B4365&amp;"*")&gt;0,$B4365,".")</f>
        <v>.</v>
      </c>
    </row>
    <row r="4366" spans="1:24" x14ac:dyDescent="0.2">
      <c r="A4366" s="2">
        <v>4364</v>
      </c>
      <c r="B4366" s="1" t="s">
        <v>4394</v>
      </c>
      <c r="C4366" s="1">
        <v>50</v>
      </c>
      <c r="D4366" s="1">
        <v>0.62444893832153725</v>
      </c>
      <c r="E4366" s="1">
        <v>0.49659417618871998</v>
      </c>
      <c r="F4366" s="1">
        <v>0.1013510220657913</v>
      </c>
      <c r="G4366" s="1">
        <v>9.9464720194647305E-2</v>
      </c>
      <c r="H4366" s="1">
        <v>0.20830769230769261</v>
      </c>
      <c r="I4366" s="1">
        <v>0.1203591233166095</v>
      </c>
      <c r="J4366" s="1">
        <v>0.25771551724137942</v>
      </c>
      <c r="K4366" s="1">
        <v>1</v>
      </c>
      <c r="L4366" s="1" t="s">
        <v>40</v>
      </c>
      <c r="M4366" s="1" t="s">
        <v>22</v>
      </c>
      <c r="O4366" s="1" t="str">
        <f>IF(COUNTIF('[1]DEBA-WSIO-270322'!FU:FU,"*"&amp;$B4366&amp;"*")&gt;0,$B4366,".")</f>
        <v>.</v>
      </c>
      <c r="P4366" s="1" t="str">
        <f>IF(COUNTIF('[1]DEBA-WSIO-270322'!FW:FW,"*"&amp;$B4366&amp;"*")&gt;0,$B4366,".")</f>
        <v>.</v>
      </c>
      <c r="Q4366" s="1" t="str">
        <f>IF(COUNTIF('[1]DEBA-WSIO-270322'!FY:FY,"*"&amp;$B4366&amp;"*")&gt;0,$B4366,".")</f>
        <v>.</v>
      </c>
      <c r="R4366" s="1" t="str">
        <f>IF(COUNTIF('[1]DEBA-WSIO-270322'!GA:GA,"*"&amp;$B4366&amp;"*")&gt;0,$B4366,".")</f>
        <v>.</v>
      </c>
      <c r="S4366" s="1" t="str">
        <f>IF(COUNTIF('[1]LEMM UNIQ'!A:A,"*"&amp;$B4366&amp;"*")&gt;0,$B4366,".")</f>
        <v>terapeuta</v>
      </c>
      <c r="T4366" s="1" t="str">
        <f>IF(COUNTIF('[1]LEMM UNIQ'!B:B,"*"&amp;$B4366&amp;"*")&gt;0,$B4366,".")</f>
        <v>.</v>
      </c>
      <c r="U4366" s="1" t="str">
        <f>IF(COUNTIF('[1]LEMM UNIQ'!C:C,"*"&amp;$B4366&amp;"*")&gt;0,$B4366,".")</f>
        <v>.</v>
      </c>
      <c r="V4366" s="1" t="str">
        <f>IF(COUNTIF('[1]LEMM UNIQ'!D:D,"*"&amp;$B4366&amp;"*")&gt;0,$B4366,".")</f>
        <v>.</v>
      </c>
      <c r="W4366" s="1" t="str">
        <f>IF(COUNTIF('[1]LEMM UNIQ'!E:E,"*"&amp;$B4366&amp;"*")&gt;0,$B4366,".")</f>
        <v>.</v>
      </c>
      <c r="X4366" s="1" t="str">
        <f>IF(COUNTIF('[1]LEMM UNIQ'!F:F,"*"&amp;$B4366&amp;"*")&gt;0,$B4366,".")</f>
        <v>.</v>
      </c>
    </row>
    <row r="4367" spans="1:24" x14ac:dyDescent="0.2">
      <c r="A4367" s="2">
        <v>4365</v>
      </c>
      <c r="B4367" s="1" t="s">
        <v>4395</v>
      </c>
      <c r="C4367" s="1">
        <v>51</v>
      </c>
      <c r="D4367" s="1">
        <v>0.48997799321953261</v>
      </c>
      <c r="E4367" s="1">
        <v>0.34206399109588531</v>
      </c>
      <c r="F4367" s="1">
        <v>0.16231217002842821</v>
      </c>
      <c r="G4367" s="1">
        <v>0.17332188349792491</v>
      </c>
      <c r="H4367" s="1">
        <v>0.34555052790346769</v>
      </c>
      <c r="I4367" s="1">
        <v>0.19675670637940959</v>
      </c>
      <c r="J4367" s="1">
        <v>0.122844827586207</v>
      </c>
      <c r="K4367" s="1">
        <v>0</v>
      </c>
      <c r="L4367" s="1" t="s">
        <v>26</v>
      </c>
      <c r="M4367" s="1" t="s">
        <v>22</v>
      </c>
      <c r="O4367" s="1" t="str">
        <f>IF(COUNTIF('[1]DEBA-WSIO-270322'!FU:FU,"*"&amp;$B4367&amp;"*")&gt;0,$B4367,".")</f>
        <v>.</v>
      </c>
      <c r="P4367" s="1" t="str">
        <f>IF(COUNTIF('[1]DEBA-WSIO-270322'!FW:FW,"*"&amp;$B4367&amp;"*")&gt;0,$B4367,".")</f>
        <v>.</v>
      </c>
      <c r="Q4367" s="1" t="str">
        <f>IF(COUNTIF('[1]DEBA-WSIO-270322'!FY:FY,"*"&amp;$B4367&amp;"*")&gt;0,$B4367,".")</f>
        <v>.</v>
      </c>
      <c r="R4367" s="1" t="str">
        <f>IF(COUNTIF('[1]DEBA-WSIO-270322'!GA:GA,"*"&amp;$B4367&amp;"*")&gt;0,$B4367,".")</f>
        <v>.</v>
      </c>
      <c r="S4367" s="1" t="str">
        <f>IF(COUNTIF('[1]LEMM UNIQ'!A:A,"*"&amp;$B4367&amp;"*")&gt;0,$B4367,".")</f>
        <v>.</v>
      </c>
      <c r="T4367" s="1" t="str">
        <f>IF(COUNTIF('[1]LEMM UNIQ'!B:B,"*"&amp;$B4367&amp;"*")&gt;0,$B4367,".")</f>
        <v>.</v>
      </c>
      <c r="U4367" s="1" t="str">
        <f>IF(COUNTIF('[1]LEMM UNIQ'!C:C,"*"&amp;$B4367&amp;"*")&gt;0,$B4367,".")</f>
        <v>.</v>
      </c>
      <c r="V4367" s="1" t="str">
        <f>IF(COUNTIF('[1]LEMM UNIQ'!D:D,"*"&amp;$B4367&amp;"*")&gt;0,$B4367,".")</f>
        <v>.</v>
      </c>
      <c r="W4367" s="1" t="str">
        <f>IF(COUNTIF('[1]LEMM UNIQ'!E:E,"*"&amp;$B4367&amp;"*")&gt;0,$B4367,".")</f>
        <v>.</v>
      </c>
      <c r="X4367" s="1" t="str">
        <f>IF(COUNTIF('[1]LEMM UNIQ'!F:F,"*"&amp;$B4367&amp;"*")&gt;0,$B4367,".")</f>
        <v>.</v>
      </c>
    </row>
    <row r="4368" spans="1:24" x14ac:dyDescent="0.2">
      <c r="A4368" s="2">
        <v>4366</v>
      </c>
      <c r="B4368" s="1" t="s">
        <v>4396</v>
      </c>
      <c r="C4368" s="1">
        <v>56</v>
      </c>
      <c r="D4368" s="1">
        <v>0.5187057633973714</v>
      </c>
      <c r="E4368" s="1">
        <v>0.16570349112737609</v>
      </c>
      <c r="F4368" s="1">
        <v>0.1010945870157999</v>
      </c>
      <c r="G4368" s="1">
        <v>7.5425790754258093E-2</v>
      </c>
      <c r="H4368" s="1">
        <v>0.1125000000000001</v>
      </c>
      <c r="I4368" s="1">
        <v>0.1059640122222642</v>
      </c>
      <c r="J4368" s="1">
        <v>0.16844981527093589</v>
      </c>
      <c r="K4368" s="1">
        <v>0</v>
      </c>
      <c r="L4368" s="1" t="s">
        <v>21</v>
      </c>
      <c r="M4368" s="1" t="s">
        <v>22</v>
      </c>
      <c r="O4368" s="1" t="str">
        <f>IF(COUNTIF('[1]DEBA-WSIO-270322'!FU:FU,"*"&amp;$B4368&amp;"*")&gt;0,$B4368,".")</f>
        <v>.</v>
      </c>
      <c r="P4368" s="1" t="str">
        <f>IF(COUNTIF('[1]DEBA-WSIO-270322'!FW:FW,"*"&amp;$B4368&amp;"*")&gt;0,$B4368,".")</f>
        <v>.</v>
      </c>
      <c r="Q4368" s="1" t="str">
        <f>IF(COUNTIF('[1]DEBA-WSIO-270322'!FY:FY,"*"&amp;$B4368&amp;"*")&gt;0,$B4368,".")</f>
        <v>.</v>
      </c>
      <c r="R4368" s="1" t="str">
        <f>IF(COUNTIF('[1]DEBA-WSIO-270322'!GA:GA,"*"&amp;$B4368&amp;"*")&gt;0,$B4368,".")</f>
        <v>.</v>
      </c>
      <c r="S4368" s="1" t="str">
        <f>IF(COUNTIF('[1]LEMM UNIQ'!A:A,"*"&amp;$B4368&amp;"*")&gt;0,$B4368,".")</f>
        <v>.</v>
      </c>
      <c r="T4368" s="1" t="str">
        <f>IF(COUNTIF('[1]LEMM UNIQ'!B:B,"*"&amp;$B4368&amp;"*")&gt;0,$B4368,".")</f>
        <v>.</v>
      </c>
      <c r="U4368" s="1" t="str">
        <f>IF(COUNTIF('[1]LEMM UNIQ'!C:C,"*"&amp;$B4368&amp;"*")&gt;0,$B4368,".")</f>
        <v>.</v>
      </c>
      <c r="V4368" s="1" t="str">
        <f>IF(COUNTIF('[1]LEMM UNIQ'!D:D,"*"&amp;$B4368&amp;"*")&gt;0,$B4368,".")</f>
        <v>.</v>
      </c>
      <c r="W4368" s="1" t="str">
        <f>IF(COUNTIF('[1]LEMM UNIQ'!E:E,"*"&amp;$B4368&amp;"*")&gt;0,$B4368,".")</f>
        <v>.</v>
      </c>
      <c r="X4368" s="1" t="str">
        <f>IF(COUNTIF('[1]LEMM UNIQ'!F:F,"*"&amp;$B4368&amp;"*")&gt;0,$B4368,".")</f>
        <v>.</v>
      </c>
    </row>
    <row r="4369" spans="1:24" x14ac:dyDescent="0.2">
      <c r="A4369" s="2">
        <v>4367</v>
      </c>
      <c r="B4369" s="1" t="s">
        <v>4397</v>
      </c>
      <c r="C4369" s="1">
        <v>46</v>
      </c>
      <c r="D4369" s="1">
        <v>0.51316657141601107</v>
      </c>
      <c r="E4369" s="1">
        <v>0.54699594544784336</v>
      </c>
      <c r="F4369" s="1">
        <v>0.1744015632633121</v>
      </c>
      <c r="G4369" s="1">
        <v>7.4420818787686568E-2</v>
      </c>
      <c r="H4369" s="1">
        <v>0.34632107023411318</v>
      </c>
      <c r="I4369" s="1">
        <v>0.16855145176289599</v>
      </c>
      <c r="J4369" s="1">
        <v>0.2106915292353824</v>
      </c>
      <c r="K4369" s="1">
        <v>0</v>
      </c>
      <c r="L4369" s="1" t="s">
        <v>38</v>
      </c>
      <c r="M4369" s="1" t="s">
        <v>22</v>
      </c>
      <c r="O4369" s="1" t="str">
        <f>IF(COUNTIF('[1]DEBA-WSIO-270322'!FU:FU,"*"&amp;$B4369&amp;"*")&gt;0,$B4369,".")</f>
        <v>.</v>
      </c>
      <c r="P4369" s="1" t="str">
        <f>IF(COUNTIF('[1]DEBA-WSIO-270322'!FW:FW,"*"&amp;$B4369&amp;"*")&gt;0,$B4369,".")</f>
        <v>.</v>
      </c>
      <c r="Q4369" s="1" t="str">
        <f>IF(COUNTIF('[1]DEBA-WSIO-270322'!FY:FY,"*"&amp;$B4369&amp;"*")&gt;0,$B4369,".")</f>
        <v>.</v>
      </c>
      <c r="R4369" s="1" t="str">
        <f>IF(COUNTIF('[1]DEBA-WSIO-270322'!GA:GA,"*"&amp;$B4369&amp;"*")&gt;0,$B4369,".")</f>
        <v>termin</v>
      </c>
      <c r="S4369" s="1" t="str">
        <f>IF(COUNTIF('[1]LEMM UNIQ'!A:A,"*"&amp;$B4369&amp;"*")&gt;0,$B4369,".")</f>
        <v>.</v>
      </c>
      <c r="T4369" s="1" t="str">
        <f>IF(COUNTIF('[1]LEMM UNIQ'!B:B,"*"&amp;$B4369&amp;"*")&gt;0,$B4369,".")</f>
        <v>termin</v>
      </c>
      <c r="U4369" s="1" t="str">
        <f>IF(COUNTIF('[1]LEMM UNIQ'!C:C,"*"&amp;$B4369&amp;"*")&gt;0,$B4369,".")</f>
        <v>.</v>
      </c>
      <c r="V4369" s="1" t="str">
        <f>IF(COUNTIF('[1]LEMM UNIQ'!D:D,"*"&amp;$B4369&amp;"*")&gt;0,$B4369,".")</f>
        <v>.</v>
      </c>
      <c r="W4369" s="1" t="str">
        <f>IF(COUNTIF('[1]LEMM UNIQ'!E:E,"*"&amp;$B4369&amp;"*")&gt;0,$B4369,".")</f>
        <v>.</v>
      </c>
      <c r="X4369" s="1" t="str">
        <f>IF(COUNTIF('[1]LEMM UNIQ'!F:F,"*"&amp;$B4369&amp;"*")&gt;0,$B4369,".")</f>
        <v>termin</v>
      </c>
    </row>
    <row r="4370" spans="1:24" x14ac:dyDescent="0.2">
      <c r="A4370" s="2">
        <v>4368</v>
      </c>
      <c r="B4370" s="1" t="s">
        <v>4398</v>
      </c>
      <c r="C4370" s="1">
        <v>52</v>
      </c>
      <c r="D4370" s="1">
        <v>0.63508205646729454</v>
      </c>
      <c r="E4370" s="1">
        <v>0.42677705633842472</v>
      </c>
      <c r="F4370" s="1">
        <v>6.2136185190199103E-2</v>
      </c>
      <c r="G4370" s="1">
        <v>5.7645517499532263E-2</v>
      </c>
      <c r="H4370" s="1">
        <v>0.13683431952662731</v>
      </c>
      <c r="I4370" s="1">
        <v>8.2894923930043996E-2</v>
      </c>
      <c r="J4370" s="1">
        <v>0.33558521220159288</v>
      </c>
      <c r="K4370" s="1">
        <v>1</v>
      </c>
      <c r="L4370" s="1" t="s">
        <v>38</v>
      </c>
      <c r="M4370" s="1" t="s">
        <v>22</v>
      </c>
      <c r="O4370" s="1" t="str">
        <f>IF(COUNTIF('[1]DEBA-WSIO-270322'!FU:FU,"*"&amp;$B4370&amp;"*")&gt;0,$B4370,".")</f>
        <v>.</v>
      </c>
      <c r="P4370" s="1" t="str">
        <f>IF(COUNTIF('[1]DEBA-WSIO-270322'!FW:FW,"*"&amp;$B4370&amp;"*")&gt;0,$B4370,".")</f>
        <v>.</v>
      </c>
      <c r="Q4370" s="1" t="str">
        <f>IF(COUNTIF('[1]DEBA-WSIO-270322'!FY:FY,"*"&amp;$B4370&amp;"*")&gt;0,$B4370,".")</f>
        <v>.</v>
      </c>
      <c r="R4370" s="1" t="str">
        <f>IF(COUNTIF('[1]DEBA-WSIO-270322'!GA:GA,"*"&amp;$B4370&amp;"*")&gt;0,$B4370,".")</f>
        <v>.</v>
      </c>
      <c r="S4370" s="1" t="str">
        <f>IF(COUNTIF('[1]LEMM UNIQ'!A:A,"*"&amp;$B4370&amp;"*")&gt;0,$B4370,".")</f>
        <v>.</v>
      </c>
      <c r="T4370" s="1" t="str">
        <f>IF(COUNTIF('[1]LEMM UNIQ'!B:B,"*"&amp;$B4370&amp;"*")&gt;0,$B4370,".")</f>
        <v>.</v>
      </c>
      <c r="U4370" s="1" t="str">
        <f>IF(COUNTIF('[1]LEMM UNIQ'!C:C,"*"&amp;$B4370&amp;"*")&gt;0,$B4370,".")</f>
        <v>.</v>
      </c>
      <c r="V4370" s="1" t="str">
        <f>IF(COUNTIF('[1]LEMM UNIQ'!D:D,"*"&amp;$B4370&amp;"*")&gt;0,$B4370,".")</f>
        <v>.</v>
      </c>
      <c r="W4370" s="1" t="str">
        <f>IF(COUNTIF('[1]LEMM UNIQ'!E:E,"*"&amp;$B4370&amp;"*")&gt;0,$B4370,".")</f>
        <v>.</v>
      </c>
      <c r="X4370" s="1" t="str">
        <f>IF(COUNTIF('[1]LEMM UNIQ'!F:F,"*"&amp;$B4370&amp;"*")&gt;0,$B4370,".")</f>
        <v>.</v>
      </c>
    </row>
    <row r="4371" spans="1:24" x14ac:dyDescent="0.2">
      <c r="A4371" s="2">
        <v>4369</v>
      </c>
      <c r="B4371" s="1" t="s">
        <v>4399</v>
      </c>
      <c r="C4371" s="1">
        <v>52</v>
      </c>
      <c r="D4371" s="1">
        <v>0.4592926032511474</v>
      </c>
      <c r="E4371" s="1">
        <v>0.2971660665173394</v>
      </c>
      <c r="F4371" s="1">
        <v>0.2071206173006635</v>
      </c>
      <c r="G4371" s="1">
        <v>0.15721504772599659</v>
      </c>
      <c r="H4371" s="1">
        <v>0.35236686390532651</v>
      </c>
      <c r="I4371" s="1">
        <v>0.22500050781011999</v>
      </c>
      <c r="J4371" s="1">
        <v>7.5596816976127454E-2</v>
      </c>
      <c r="K4371" s="1">
        <v>0</v>
      </c>
      <c r="L4371" s="1" t="s">
        <v>26</v>
      </c>
      <c r="M4371" s="1" t="s">
        <v>22</v>
      </c>
      <c r="O4371" s="1" t="str">
        <f>IF(COUNTIF('[1]DEBA-WSIO-270322'!FU:FU,"*"&amp;$B4371&amp;"*")&gt;0,$B4371,".")</f>
        <v>.</v>
      </c>
      <c r="P4371" s="1" t="str">
        <f>IF(COUNTIF('[1]DEBA-WSIO-270322'!FW:FW,"*"&amp;$B4371&amp;"*")&gt;0,$B4371,".")</f>
        <v>termometr</v>
      </c>
      <c r="Q4371" s="1" t="str">
        <f>IF(COUNTIF('[1]DEBA-WSIO-270322'!FY:FY,"*"&amp;$B4371&amp;"*")&gt;0,$B4371,".")</f>
        <v>.</v>
      </c>
      <c r="R4371" s="1" t="str">
        <f>IF(COUNTIF('[1]DEBA-WSIO-270322'!GA:GA,"*"&amp;$B4371&amp;"*")&gt;0,$B4371,".")</f>
        <v>.</v>
      </c>
      <c r="S4371" s="1" t="str">
        <f>IF(COUNTIF('[1]LEMM UNIQ'!A:A,"*"&amp;$B4371&amp;"*")&gt;0,$B4371,".")</f>
        <v>termometr</v>
      </c>
      <c r="T4371" s="1" t="str">
        <f>IF(COUNTIF('[1]LEMM UNIQ'!B:B,"*"&amp;$B4371&amp;"*")&gt;0,$B4371,".")</f>
        <v>termometr</v>
      </c>
      <c r="U4371" s="1" t="str">
        <f>IF(COUNTIF('[1]LEMM UNIQ'!C:C,"*"&amp;$B4371&amp;"*")&gt;0,$B4371,".")</f>
        <v>.</v>
      </c>
      <c r="V4371" s="1" t="str">
        <f>IF(COUNTIF('[1]LEMM UNIQ'!D:D,"*"&amp;$B4371&amp;"*")&gt;0,$B4371,".")</f>
        <v>.</v>
      </c>
      <c r="W4371" s="1" t="str">
        <f>IF(COUNTIF('[1]LEMM UNIQ'!E:E,"*"&amp;$B4371&amp;"*")&gt;0,$B4371,".")</f>
        <v>.</v>
      </c>
      <c r="X4371" s="1" t="str">
        <f>IF(COUNTIF('[1]LEMM UNIQ'!F:F,"*"&amp;$B4371&amp;"*")&gt;0,$B4371,".")</f>
        <v>termometr</v>
      </c>
    </row>
    <row r="4372" spans="1:24" x14ac:dyDescent="0.2">
      <c r="A4372" s="2">
        <v>4370</v>
      </c>
      <c r="B4372" s="1" t="s">
        <v>4400</v>
      </c>
      <c r="C4372" s="1">
        <v>48</v>
      </c>
      <c r="D4372" s="1">
        <v>0.52932254802831158</v>
      </c>
      <c r="E4372" s="1">
        <v>0.1416328787320307</v>
      </c>
      <c r="F4372" s="1">
        <v>0.12887505076485731</v>
      </c>
      <c r="G4372" s="1">
        <v>0.138027169505272</v>
      </c>
      <c r="H4372" s="1">
        <v>0.15769230769230791</v>
      </c>
      <c r="I4372" s="1">
        <v>0.15394771587008199</v>
      </c>
      <c r="J4372" s="1">
        <v>0.16648706896551721</v>
      </c>
      <c r="K4372" s="1">
        <v>0</v>
      </c>
      <c r="L4372" s="1" t="s">
        <v>21</v>
      </c>
      <c r="M4372" s="1" t="s">
        <v>22</v>
      </c>
      <c r="O4372" s="1" t="str">
        <f>IF(COUNTIF('[1]DEBA-WSIO-270322'!FU:FU,"*"&amp;$B4372&amp;"*")&gt;0,$B4372,".")</f>
        <v>.</v>
      </c>
      <c r="P4372" s="1" t="str">
        <f>IF(COUNTIF('[1]DEBA-WSIO-270322'!FW:FW,"*"&amp;$B4372&amp;"*")&gt;0,$B4372,".")</f>
        <v>.</v>
      </c>
      <c r="Q4372" s="1" t="str">
        <f>IF(COUNTIF('[1]DEBA-WSIO-270322'!FY:FY,"*"&amp;$B4372&amp;"*")&gt;0,$B4372,".")</f>
        <v>.</v>
      </c>
      <c r="R4372" s="1" t="str">
        <f>IF(COUNTIF('[1]DEBA-WSIO-270322'!GA:GA,"*"&amp;$B4372&amp;"*")&gt;0,$B4372,".")</f>
        <v>.</v>
      </c>
      <c r="S4372" s="1" t="str">
        <f>IF(COUNTIF('[1]LEMM UNIQ'!A:A,"*"&amp;$B4372&amp;"*")&gt;0,$B4372,".")</f>
        <v>.</v>
      </c>
      <c r="T4372" s="1" t="str">
        <f>IF(COUNTIF('[1]LEMM UNIQ'!B:B,"*"&amp;$B4372&amp;"*")&gt;0,$B4372,".")</f>
        <v>.</v>
      </c>
      <c r="U4372" s="1" t="str">
        <f>IF(COUNTIF('[1]LEMM UNIQ'!C:C,"*"&amp;$B4372&amp;"*")&gt;0,$B4372,".")</f>
        <v>.</v>
      </c>
      <c r="V4372" s="1" t="str">
        <f>IF(COUNTIF('[1]LEMM UNIQ'!D:D,"*"&amp;$B4372&amp;"*")&gt;0,$B4372,".")</f>
        <v>.</v>
      </c>
      <c r="W4372" s="1" t="str">
        <f>IF(COUNTIF('[1]LEMM UNIQ'!E:E,"*"&amp;$B4372&amp;"*")&gt;0,$B4372,".")</f>
        <v>.</v>
      </c>
      <c r="X4372" s="1" t="str">
        <f>IF(COUNTIF('[1]LEMM UNIQ'!F:F,"*"&amp;$B4372&amp;"*")&gt;0,$B4372,".")</f>
        <v>.</v>
      </c>
    </row>
    <row r="4373" spans="1:24" x14ac:dyDescent="0.2">
      <c r="A4373" s="2">
        <v>4371</v>
      </c>
      <c r="B4373" s="1" t="s">
        <v>4401</v>
      </c>
      <c r="C4373" s="1">
        <v>50</v>
      </c>
      <c r="D4373" s="1">
        <v>0.58431749241658271</v>
      </c>
      <c r="E4373" s="1">
        <v>0.54152598599336421</v>
      </c>
      <c r="F4373" s="1">
        <v>0.10853120346554759</v>
      </c>
      <c r="G4373" s="1">
        <v>0.1188807785888079</v>
      </c>
      <c r="H4373" s="1">
        <v>0.34569230769230808</v>
      </c>
      <c r="I4373" s="1">
        <v>0.127076841827304</v>
      </c>
      <c r="J4373" s="1">
        <v>0.27750000000000008</v>
      </c>
      <c r="K4373" s="1">
        <v>0</v>
      </c>
      <c r="L4373" s="1" t="s">
        <v>38</v>
      </c>
      <c r="M4373" s="1" t="s">
        <v>22</v>
      </c>
      <c r="O4373" s="1" t="str">
        <f>IF(COUNTIF('[1]DEBA-WSIO-270322'!FU:FU,"*"&amp;$B4373&amp;"*")&gt;0,$B4373,".")</f>
        <v>.</v>
      </c>
      <c r="P4373" s="1" t="str">
        <f>IF(COUNTIF('[1]DEBA-WSIO-270322'!FW:FW,"*"&amp;$B4373&amp;"*")&gt;0,$B4373,".")</f>
        <v>.</v>
      </c>
      <c r="Q4373" s="1" t="str">
        <f>IF(COUNTIF('[1]DEBA-WSIO-270322'!FY:FY,"*"&amp;$B4373&amp;"*")&gt;0,$B4373,".")</f>
        <v>.</v>
      </c>
      <c r="R4373" s="1" t="str">
        <f>IF(COUNTIF('[1]DEBA-WSIO-270322'!GA:GA,"*"&amp;$B4373&amp;"*")&gt;0,$B4373,".")</f>
        <v>.</v>
      </c>
      <c r="S4373" s="1" t="str">
        <f>IF(COUNTIF('[1]LEMM UNIQ'!A:A,"*"&amp;$B4373&amp;"*")&gt;0,$B4373,".")</f>
        <v>.</v>
      </c>
      <c r="T4373" s="1" t="str">
        <f>IF(COUNTIF('[1]LEMM UNIQ'!B:B,"*"&amp;$B4373&amp;"*")&gt;0,$B4373,".")</f>
        <v>test</v>
      </c>
      <c r="U4373" s="1" t="str">
        <f>IF(COUNTIF('[1]LEMM UNIQ'!C:C,"*"&amp;$B4373&amp;"*")&gt;0,$B4373,".")</f>
        <v>.</v>
      </c>
      <c r="V4373" s="1" t="str">
        <f>IF(COUNTIF('[1]LEMM UNIQ'!D:D,"*"&amp;$B4373&amp;"*")&gt;0,$B4373,".")</f>
        <v>.</v>
      </c>
      <c r="W4373" s="1" t="str">
        <f>IF(COUNTIF('[1]LEMM UNIQ'!E:E,"*"&amp;$B4373&amp;"*")&gt;0,$B4373,".")</f>
        <v>.</v>
      </c>
      <c r="X4373" s="1" t="str">
        <f>IF(COUNTIF('[1]LEMM UNIQ'!F:F,"*"&amp;$B4373&amp;"*")&gt;0,$B4373,".")</f>
        <v>.</v>
      </c>
    </row>
    <row r="4374" spans="1:24" x14ac:dyDescent="0.2">
      <c r="A4374" s="2">
        <v>4372</v>
      </c>
      <c r="B4374" s="1" t="s">
        <v>4402</v>
      </c>
      <c r="C4374" s="1">
        <v>50</v>
      </c>
      <c r="D4374" s="1">
        <v>0.43716885743174938</v>
      </c>
      <c r="E4374" s="1">
        <v>0.17308514559528171</v>
      </c>
      <c r="F4374" s="1">
        <v>0.13007174766481661</v>
      </c>
      <c r="G4374" s="1">
        <v>9.9464720194647305E-2</v>
      </c>
      <c r="H4374" s="1">
        <v>0.19384615384615411</v>
      </c>
      <c r="I4374" s="1">
        <v>0.140512278848693</v>
      </c>
      <c r="J4374" s="1">
        <v>6.6465517241379349E-2</v>
      </c>
      <c r="K4374" s="1">
        <v>0</v>
      </c>
      <c r="L4374" s="1" t="s">
        <v>21</v>
      </c>
      <c r="M4374" s="1" t="s">
        <v>22</v>
      </c>
      <c r="O4374" s="1" t="str">
        <f>IF(COUNTIF('[1]DEBA-WSIO-270322'!FU:FU,"*"&amp;$B4374&amp;"*")&gt;0,$B4374,".")</f>
        <v>.</v>
      </c>
      <c r="P4374" s="1" t="str">
        <f>IF(COUNTIF('[1]DEBA-WSIO-270322'!FW:FW,"*"&amp;$B4374&amp;"*")&gt;0,$B4374,".")</f>
        <v>.</v>
      </c>
      <c r="Q4374" s="1" t="str">
        <f>IF(COUNTIF('[1]DEBA-WSIO-270322'!FY:FY,"*"&amp;$B4374&amp;"*")&gt;0,$B4374,".")</f>
        <v>.</v>
      </c>
      <c r="R4374" s="1" t="str">
        <f>IF(COUNTIF('[1]DEBA-WSIO-270322'!GA:GA,"*"&amp;$B4374&amp;"*")&gt;0,$B4374,".")</f>
        <v>.</v>
      </c>
      <c r="S4374" s="1" t="str">
        <f>IF(COUNTIF('[1]LEMM UNIQ'!A:A,"*"&amp;$B4374&amp;"*")&gt;0,$B4374,".")</f>
        <v>.</v>
      </c>
      <c r="T4374" s="1" t="str">
        <f>IF(COUNTIF('[1]LEMM UNIQ'!B:B,"*"&amp;$B4374&amp;"*")&gt;0,$B4374,".")</f>
        <v>.</v>
      </c>
      <c r="U4374" s="1" t="str">
        <f>IF(COUNTIF('[1]LEMM UNIQ'!C:C,"*"&amp;$B4374&amp;"*")&gt;0,$B4374,".")</f>
        <v>.</v>
      </c>
      <c r="V4374" s="1" t="str">
        <f>IF(COUNTIF('[1]LEMM UNIQ'!D:D,"*"&amp;$B4374&amp;"*")&gt;0,$B4374,".")</f>
        <v>.</v>
      </c>
      <c r="W4374" s="1" t="str">
        <f>IF(COUNTIF('[1]LEMM UNIQ'!E:E,"*"&amp;$B4374&amp;"*")&gt;0,$B4374,".")</f>
        <v>.</v>
      </c>
      <c r="X4374" s="1" t="str">
        <f>IF(COUNTIF('[1]LEMM UNIQ'!F:F,"*"&amp;$B4374&amp;"*")&gt;0,$B4374,".")</f>
        <v>.</v>
      </c>
    </row>
    <row r="4375" spans="1:24" x14ac:dyDescent="0.2">
      <c r="A4375" s="2">
        <v>4373</v>
      </c>
      <c r="B4375" s="1" t="s">
        <v>4403</v>
      </c>
      <c r="C4375" s="1">
        <v>50</v>
      </c>
      <c r="D4375" s="1">
        <v>0.52189079878665345</v>
      </c>
      <c r="E4375" s="1">
        <v>0.23598967932178361</v>
      </c>
      <c r="F4375" s="1">
        <v>0.14443211046432919</v>
      </c>
      <c r="G4375" s="1">
        <v>0.14476885644768869</v>
      </c>
      <c r="H4375" s="1">
        <v>0.18661538461538479</v>
      </c>
      <c r="I4375" s="1">
        <v>0.1741008714021654</v>
      </c>
      <c r="J4375" s="1">
        <v>0.13241379310344831</v>
      </c>
      <c r="K4375" s="1">
        <v>0</v>
      </c>
      <c r="L4375" s="1" t="s">
        <v>24</v>
      </c>
      <c r="M4375" s="1" t="s">
        <v>22</v>
      </c>
      <c r="O4375" s="1" t="str">
        <f>IF(COUNTIF('[1]DEBA-WSIO-270322'!FU:FU,"*"&amp;$B4375&amp;"*")&gt;0,$B4375,".")</f>
        <v>.</v>
      </c>
      <c r="P4375" s="1" t="str">
        <f>IF(COUNTIF('[1]DEBA-WSIO-270322'!FW:FW,"*"&amp;$B4375&amp;"*")&gt;0,$B4375,".")</f>
        <v>.</v>
      </c>
      <c r="Q4375" s="1" t="str">
        <f>IF(COUNTIF('[1]DEBA-WSIO-270322'!FY:FY,"*"&amp;$B4375&amp;"*")&gt;0,$B4375,".")</f>
        <v>.</v>
      </c>
      <c r="R4375" s="1" t="str">
        <f>IF(COUNTIF('[1]DEBA-WSIO-270322'!GA:GA,"*"&amp;$B4375&amp;"*")&gt;0,$B4375,".")</f>
        <v>.</v>
      </c>
      <c r="S4375" s="1" t="str">
        <f>IF(COUNTIF('[1]LEMM UNIQ'!A:A,"*"&amp;$B4375&amp;"*")&gt;0,$B4375,".")</f>
        <v>tik</v>
      </c>
      <c r="T4375" s="1" t="str">
        <f>IF(COUNTIF('[1]LEMM UNIQ'!B:B,"*"&amp;$B4375&amp;"*")&gt;0,$B4375,".")</f>
        <v>.</v>
      </c>
      <c r="U4375" s="1" t="str">
        <f>IF(COUNTIF('[1]LEMM UNIQ'!C:C,"*"&amp;$B4375&amp;"*")&gt;0,$B4375,".")</f>
        <v>.</v>
      </c>
      <c r="V4375" s="1" t="str">
        <f>IF(COUNTIF('[1]LEMM UNIQ'!D:D,"*"&amp;$B4375&amp;"*")&gt;0,$B4375,".")</f>
        <v>.</v>
      </c>
      <c r="W4375" s="1" t="str">
        <f>IF(COUNTIF('[1]LEMM UNIQ'!E:E,"*"&amp;$B4375&amp;"*")&gt;0,$B4375,".")</f>
        <v>.</v>
      </c>
      <c r="X4375" s="1" t="str">
        <f>IF(COUNTIF('[1]LEMM UNIQ'!F:F,"*"&amp;$B4375&amp;"*")&gt;0,$B4375,".")</f>
        <v>.</v>
      </c>
    </row>
    <row r="4376" spans="1:24" x14ac:dyDescent="0.2">
      <c r="A4376" s="2">
        <v>4374</v>
      </c>
      <c r="B4376" s="1" t="s">
        <v>4404</v>
      </c>
      <c r="C4376" s="1">
        <v>50</v>
      </c>
      <c r="D4376" s="1">
        <v>0.65566228513650193</v>
      </c>
      <c r="E4376" s="1">
        <v>0.47862145226686242</v>
      </c>
      <c r="F4376" s="1">
        <v>6.5450115067009609E-2</v>
      </c>
      <c r="G4376" s="1">
        <v>4.76885644768857E-2</v>
      </c>
      <c r="H4376" s="1">
        <v>9.2615384615384738E-2</v>
      </c>
      <c r="I4376" s="1">
        <v>8.0052812252442623E-2</v>
      </c>
      <c r="J4376" s="1">
        <v>0.45556034482758639</v>
      </c>
      <c r="K4376" s="1">
        <v>1</v>
      </c>
      <c r="L4376" s="1" t="s">
        <v>43</v>
      </c>
      <c r="M4376" s="1" t="s">
        <v>22</v>
      </c>
      <c r="O4376" s="1" t="str">
        <f>IF(COUNTIF('[1]DEBA-WSIO-270322'!FU:FU,"*"&amp;$B4376&amp;"*")&gt;0,$B4376,".")</f>
        <v>.</v>
      </c>
      <c r="P4376" s="1" t="str">
        <f>IF(COUNTIF('[1]DEBA-WSIO-270322'!FW:FW,"*"&amp;$B4376&amp;"*")&gt;0,$B4376,".")</f>
        <v>.</v>
      </c>
      <c r="Q4376" s="1" t="str">
        <f>IF(COUNTIF('[1]DEBA-WSIO-270322'!FY:FY,"*"&amp;$B4376&amp;"*")&gt;0,$B4376,".")</f>
        <v>.</v>
      </c>
      <c r="R4376" s="1" t="str">
        <f>IF(COUNTIF('[1]DEBA-WSIO-270322'!GA:GA,"*"&amp;$B4376&amp;"*")&gt;0,$B4376,".")</f>
        <v>.</v>
      </c>
      <c r="S4376" s="1" t="str">
        <f>IF(COUNTIF('[1]LEMM UNIQ'!A:A,"*"&amp;$B4376&amp;"*")&gt;0,$B4376,".")</f>
        <v>.</v>
      </c>
      <c r="T4376" s="1" t="str">
        <f>IF(COUNTIF('[1]LEMM UNIQ'!B:B,"*"&amp;$B4376&amp;"*")&gt;0,$B4376,".")</f>
        <v>.</v>
      </c>
      <c r="U4376" s="1" t="str">
        <f>IF(COUNTIF('[1]LEMM UNIQ'!C:C,"*"&amp;$B4376&amp;"*")&gt;0,$B4376,".")</f>
        <v>.</v>
      </c>
      <c r="V4376" s="1" t="str">
        <f>IF(COUNTIF('[1]LEMM UNIQ'!D:D,"*"&amp;$B4376&amp;"*")&gt;0,$B4376,".")</f>
        <v>.</v>
      </c>
      <c r="W4376" s="1" t="str">
        <f>IF(COUNTIF('[1]LEMM UNIQ'!E:E,"*"&amp;$B4376&amp;"*")&gt;0,$B4376,".")</f>
        <v>.</v>
      </c>
      <c r="X4376" s="1" t="str">
        <f>IF(COUNTIF('[1]LEMM UNIQ'!F:F,"*"&amp;$B4376&amp;"*")&gt;0,$B4376,".")</f>
        <v>.</v>
      </c>
    </row>
    <row r="4377" spans="1:24" x14ac:dyDescent="0.2">
      <c r="A4377" s="2">
        <v>4375</v>
      </c>
      <c r="B4377" s="1" t="s">
        <v>4405</v>
      </c>
      <c r="C4377" s="1">
        <v>50</v>
      </c>
      <c r="D4377" s="1">
        <v>0.562022244691608</v>
      </c>
      <c r="E4377" s="1">
        <v>0.46963509030593348</v>
      </c>
      <c r="F4377" s="1">
        <v>0.15879247326384191</v>
      </c>
      <c r="G4377" s="1">
        <v>9.9464720194647305E-2</v>
      </c>
      <c r="H4377" s="1">
        <v>0.14323076923076941</v>
      </c>
      <c r="I4377" s="1">
        <v>0.26814893055188821</v>
      </c>
      <c r="J4377" s="1">
        <v>0.21814655172413799</v>
      </c>
      <c r="K4377" s="1">
        <v>0</v>
      </c>
      <c r="L4377" s="1" t="s">
        <v>87</v>
      </c>
      <c r="M4377" s="1" t="s">
        <v>22</v>
      </c>
      <c r="O4377" s="1" t="str">
        <f>IF(COUNTIF('[1]DEBA-WSIO-270322'!FU:FU,"*"&amp;$B4377&amp;"*")&gt;0,$B4377,".")</f>
        <v>.</v>
      </c>
      <c r="P4377" s="1" t="str">
        <f>IF(COUNTIF('[1]DEBA-WSIO-270322'!FW:FW,"*"&amp;$B4377&amp;"*")&gt;0,$B4377,".")</f>
        <v>.</v>
      </c>
      <c r="Q4377" s="1" t="str">
        <f>IF(COUNTIF('[1]DEBA-WSIO-270322'!FY:FY,"*"&amp;$B4377&amp;"*")&gt;0,$B4377,".")</f>
        <v>.</v>
      </c>
      <c r="R4377" s="1" t="str">
        <f>IF(COUNTIF('[1]DEBA-WSIO-270322'!GA:GA,"*"&amp;$B4377&amp;"*")&gt;0,$B4377,".")</f>
        <v>.</v>
      </c>
      <c r="S4377" s="1" t="str">
        <f>IF(COUNTIF('[1]LEMM UNIQ'!A:A,"*"&amp;$B4377&amp;"*")&gt;0,$B4377,".")</f>
        <v>.</v>
      </c>
      <c r="T4377" s="1" t="str">
        <f>IF(COUNTIF('[1]LEMM UNIQ'!B:B,"*"&amp;$B4377&amp;"*")&gt;0,$B4377,".")</f>
        <v>.</v>
      </c>
      <c r="U4377" s="1" t="str">
        <f>IF(COUNTIF('[1]LEMM UNIQ'!C:C,"*"&amp;$B4377&amp;"*")&gt;0,$B4377,".")</f>
        <v>.</v>
      </c>
      <c r="V4377" s="1" t="str">
        <f>IF(COUNTIF('[1]LEMM UNIQ'!D:D,"*"&amp;$B4377&amp;"*")&gt;0,$B4377,".")</f>
        <v>.</v>
      </c>
      <c r="W4377" s="1" t="str">
        <f>IF(COUNTIF('[1]LEMM UNIQ'!E:E,"*"&amp;$B4377&amp;"*")&gt;0,$B4377,".")</f>
        <v>.</v>
      </c>
      <c r="X4377" s="1" t="str">
        <f>IF(COUNTIF('[1]LEMM UNIQ'!F:F,"*"&amp;$B4377&amp;"*")&gt;0,$B4377,".")</f>
        <v>.</v>
      </c>
    </row>
    <row r="4378" spans="1:24" x14ac:dyDescent="0.2">
      <c r="A4378" s="2">
        <v>4376</v>
      </c>
      <c r="B4378" s="1" t="s">
        <v>4406</v>
      </c>
      <c r="C4378" s="1">
        <v>53</v>
      </c>
      <c r="D4378" s="1">
        <v>0.50969151229562959</v>
      </c>
      <c r="E4378" s="1">
        <v>0.60154810173239959</v>
      </c>
      <c r="F4378" s="1">
        <v>0.20282188750763061</v>
      </c>
      <c r="G4378" s="1">
        <v>7.4553550934214743E-2</v>
      </c>
      <c r="H4378" s="1">
        <v>0.18156748911465931</v>
      </c>
      <c r="I4378" s="1">
        <v>0.54370213889622565</v>
      </c>
      <c r="J4378" s="1">
        <v>0.14834092387768391</v>
      </c>
      <c r="K4378" s="1">
        <v>0</v>
      </c>
      <c r="L4378" s="1" t="s">
        <v>87</v>
      </c>
      <c r="M4378" s="1" t="s">
        <v>22</v>
      </c>
      <c r="O4378" s="1" t="str">
        <f>IF(COUNTIF('[1]DEBA-WSIO-270322'!FU:FU,"*"&amp;$B4378&amp;"*")&gt;0,$B4378,".")</f>
        <v>.</v>
      </c>
      <c r="P4378" s="1" t="str">
        <f>IF(COUNTIF('[1]DEBA-WSIO-270322'!FW:FW,"*"&amp;$B4378&amp;"*")&gt;0,$B4378,".")</f>
        <v>.</v>
      </c>
      <c r="Q4378" s="1" t="str">
        <f>IF(COUNTIF('[1]DEBA-WSIO-270322'!FY:FY,"*"&amp;$B4378&amp;"*")&gt;0,$B4378,".")</f>
        <v>.</v>
      </c>
      <c r="R4378" s="1" t="str">
        <f>IF(COUNTIF('[1]DEBA-WSIO-270322'!GA:GA,"*"&amp;$B4378&amp;"*")&gt;0,$B4378,".")</f>
        <v>.</v>
      </c>
      <c r="S4378" s="1" t="str">
        <f>IF(COUNTIF('[1]LEMM UNIQ'!A:A,"*"&amp;$B4378&amp;"*")&gt;0,$B4378,".")</f>
        <v>.</v>
      </c>
      <c r="T4378" s="1" t="str">
        <f>IF(COUNTIF('[1]LEMM UNIQ'!B:B,"*"&amp;$B4378&amp;"*")&gt;0,$B4378,".")</f>
        <v>.</v>
      </c>
      <c r="U4378" s="1" t="str">
        <f>IF(COUNTIF('[1]LEMM UNIQ'!C:C,"*"&amp;$B4378&amp;"*")&gt;0,$B4378,".")</f>
        <v>.</v>
      </c>
      <c r="V4378" s="1" t="str">
        <f>IF(COUNTIF('[1]LEMM UNIQ'!D:D,"*"&amp;$B4378&amp;"*")&gt;0,$B4378,".")</f>
        <v>.</v>
      </c>
      <c r="W4378" s="1" t="str">
        <f>IF(COUNTIF('[1]LEMM UNIQ'!E:E,"*"&amp;$B4378&amp;"*")&gt;0,$B4378,".")</f>
        <v>.</v>
      </c>
      <c r="X4378" s="1" t="str">
        <f>IF(COUNTIF('[1]LEMM UNIQ'!F:F,"*"&amp;$B4378&amp;"*")&gt;0,$B4378,".")</f>
        <v>.</v>
      </c>
    </row>
    <row r="4379" spans="1:24" x14ac:dyDescent="0.2">
      <c r="A4379" s="2">
        <v>4377</v>
      </c>
      <c r="B4379" s="1" t="s">
        <v>4407</v>
      </c>
      <c r="C4379" s="1">
        <v>49</v>
      </c>
      <c r="D4379" s="1">
        <v>0.67270229090711298</v>
      </c>
      <c r="E4379" s="1">
        <v>0.45425292796730488</v>
      </c>
      <c r="F4379" s="1">
        <v>8.8473425137317069E-2</v>
      </c>
      <c r="G4379" s="1">
        <v>5.2562154436760461E-2</v>
      </c>
      <c r="H4379" s="1">
        <v>6.8552036199095293E-2</v>
      </c>
      <c r="I4379" s="1">
        <v>8.1291540488457076E-2</v>
      </c>
      <c r="J4379" s="1">
        <v>0.47404622157006637</v>
      </c>
      <c r="K4379" s="1">
        <v>1</v>
      </c>
      <c r="L4379" s="1" t="s">
        <v>43</v>
      </c>
      <c r="M4379" s="1" t="s">
        <v>22</v>
      </c>
      <c r="O4379" s="1" t="str">
        <f>IF(COUNTIF('[1]DEBA-WSIO-270322'!FU:FU,"*"&amp;$B4379&amp;"*")&gt;0,$B4379,".")</f>
        <v>.</v>
      </c>
      <c r="P4379" s="1" t="str">
        <f>IF(COUNTIF('[1]DEBA-WSIO-270322'!FW:FW,"*"&amp;$B4379&amp;"*")&gt;0,$B4379,".")</f>
        <v>.</v>
      </c>
      <c r="Q4379" s="1" t="str">
        <f>IF(COUNTIF('[1]DEBA-WSIO-270322'!FY:FY,"*"&amp;$B4379&amp;"*")&gt;0,$B4379,".")</f>
        <v>.</v>
      </c>
      <c r="R4379" s="1" t="str">
        <f>IF(COUNTIF('[1]DEBA-WSIO-270322'!GA:GA,"*"&amp;$B4379&amp;"*")&gt;0,$B4379,".")</f>
        <v>.</v>
      </c>
      <c r="S4379" s="1" t="str">
        <f>IF(COUNTIF('[1]LEMM UNIQ'!A:A,"*"&amp;$B4379&amp;"*")&gt;0,$B4379,".")</f>
        <v>.</v>
      </c>
      <c r="T4379" s="1" t="str">
        <f>IF(COUNTIF('[1]LEMM UNIQ'!B:B,"*"&amp;$B4379&amp;"*")&gt;0,$B4379,".")</f>
        <v>.</v>
      </c>
      <c r="U4379" s="1" t="str">
        <f>IF(COUNTIF('[1]LEMM UNIQ'!C:C,"*"&amp;$B4379&amp;"*")&gt;0,$B4379,".")</f>
        <v>.</v>
      </c>
      <c r="V4379" s="1" t="str">
        <f>IF(COUNTIF('[1]LEMM UNIQ'!D:D,"*"&amp;$B4379&amp;"*")&gt;0,$B4379,".")</f>
        <v>.</v>
      </c>
      <c r="W4379" s="1" t="str">
        <f>IF(COUNTIF('[1]LEMM UNIQ'!E:E,"*"&amp;$B4379&amp;"*")&gt;0,$B4379,".")</f>
        <v>.</v>
      </c>
      <c r="X4379" s="1" t="str">
        <f>IF(COUNTIF('[1]LEMM UNIQ'!F:F,"*"&amp;$B4379&amp;"*")&gt;0,$B4379,".")</f>
        <v>.</v>
      </c>
    </row>
    <row r="4380" spans="1:24" x14ac:dyDescent="0.2">
      <c r="A4380" s="2">
        <v>4378</v>
      </c>
      <c r="B4380" s="1" t="s">
        <v>4408</v>
      </c>
      <c r="C4380" s="1">
        <v>48</v>
      </c>
      <c r="D4380" s="1">
        <v>0.52003286147623895</v>
      </c>
      <c r="E4380" s="1">
        <v>0.1135504976041281</v>
      </c>
      <c r="F4380" s="1">
        <v>7.651956139163385E-2</v>
      </c>
      <c r="G4380" s="1">
        <v>0.1110604217356042</v>
      </c>
      <c r="H4380" s="1">
        <v>0.135096153846154</v>
      </c>
      <c r="I4380" s="1">
        <v>0.1329548455241617</v>
      </c>
      <c r="J4380" s="1">
        <v>0.13900862068965519</v>
      </c>
      <c r="K4380" s="1">
        <v>0</v>
      </c>
      <c r="L4380" s="1" t="s">
        <v>21</v>
      </c>
      <c r="M4380" s="1" t="s">
        <v>22</v>
      </c>
      <c r="O4380" s="1" t="str">
        <f>IF(COUNTIF('[1]DEBA-WSIO-270322'!FU:FU,"*"&amp;$B4380&amp;"*")&gt;0,$B4380,".")</f>
        <v>.</v>
      </c>
      <c r="P4380" s="1" t="str">
        <f>IF(COUNTIF('[1]DEBA-WSIO-270322'!FW:FW,"*"&amp;$B4380&amp;"*")&gt;0,$B4380,".")</f>
        <v>.</v>
      </c>
      <c r="Q4380" s="1" t="str">
        <f>IF(COUNTIF('[1]DEBA-WSIO-270322'!FY:FY,"*"&amp;$B4380&amp;"*")&gt;0,$B4380,".")</f>
        <v>.</v>
      </c>
      <c r="R4380" s="1" t="str">
        <f>IF(COUNTIF('[1]DEBA-WSIO-270322'!GA:GA,"*"&amp;$B4380&amp;"*")&gt;0,$B4380,".")</f>
        <v>.</v>
      </c>
      <c r="S4380" s="1" t="str">
        <f>IF(COUNTIF('[1]LEMM UNIQ'!A:A,"*"&amp;$B4380&amp;"*")&gt;0,$B4380,".")</f>
        <v>.</v>
      </c>
      <c r="T4380" s="1" t="str">
        <f>IF(COUNTIF('[1]LEMM UNIQ'!B:B,"*"&amp;$B4380&amp;"*")&gt;0,$B4380,".")</f>
        <v>.</v>
      </c>
      <c r="U4380" s="1" t="str">
        <f>IF(COUNTIF('[1]LEMM UNIQ'!C:C,"*"&amp;$B4380&amp;"*")&gt;0,$B4380,".")</f>
        <v>.</v>
      </c>
      <c r="V4380" s="1" t="str">
        <f>IF(COUNTIF('[1]LEMM UNIQ'!D:D,"*"&amp;$B4380&amp;"*")&gt;0,$B4380,".")</f>
        <v>.</v>
      </c>
      <c r="W4380" s="1" t="str">
        <f>IF(COUNTIF('[1]LEMM UNIQ'!E:E,"*"&amp;$B4380&amp;"*")&gt;0,$B4380,".")</f>
        <v>.</v>
      </c>
      <c r="X4380" s="1" t="str">
        <f>IF(COUNTIF('[1]LEMM UNIQ'!F:F,"*"&amp;$B4380&amp;"*")&gt;0,$B4380,".")</f>
        <v>.</v>
      </c>
    </row>
    <row r="4381" spans="1:24" x14ac:dyDescent="0.2">
      <c r="A4381" s="2">
        <v>4379</v>
      </c>
      <c r="B4381" s="1" t="s">
        <v>4409</v>
      </c>
      <c r="C4381" s="1">
        <v>51</v>
      </c>
      <c r="D4381" s="1">
        <v>0.573038720038066</v>
      </c>
      <c r="E4381" s="1">
        <v>0.40373510259245382</v>
      </c>
      <c r="F4381" s="1">
        <v>8.4878841207526909E-2</v>
      </c>
      <c r="G4381" s="1">
        <v>6.5454892419254965E-2</v>
      </c>
      <c r="H4381" s="1">
        <v>0.1399698340874814</v>
      </c>
      <c r="I4381" s="1">
        <v>7.1622734121375098E-2</v>
      </c>
      <c r="J4381" s="1">
        <v>0.1939655172413795</v>
      </c>
      <c r="K4381" s="1">
        <v>0</v>
      </c>
      <c r="L4381" s="1" t="s">
        <v>38</v>
      </c>
      <c r="M4381" s="1" t="s">
        <v>22</v>
      </c>
      <c r="O4381" s="1" t="str">
        <f>IF(COUNTIF('[1]DEBA-WSIO-270322'!FU:FU,"*"&amp;$B4381&amp;"*")&gt;0,$B4381,".")</f>
        <v>.</v>
      </c>
      <c r="P4381" s="1" t="str">
        <f>IF(COUNTIF('[1]DEBA-WSIO-270322'!FW:FW,"*"&amp;$B4381&amp;"*")&gt;0,$B4381,".")</f>
        <v>.</v>
      </c>
      <c r="Q4381" s="1" t="str">
        <f>IF(COUNTIF('[1]DEBA-WSIO-270322'!FY:FY,"*"&amp;$B4381&amp;"*")&gt;0,$B4381,".")</f>
        <v>.</v>
      </c>
      <c r="R4381" s="1" t="str">
        <f>IF(COUNTIF('[1]DEBA-WSIO-270322'!GA:GA,"*"&amp;$B4381&amp;"*")&gt;0,$B4381,".")</f>
        <v>.</v>
      </c>
      <c r="S4381" s="1" t="str">
        <f>IF(COUNTIF('[1]LEMM UNIQ'!A:A,"*"&amp;$B4381&amp;"*")&gt;0,$B4381,".")</f>
        <v>.</v>
      </c>
      <c r="T4381" s="1" t="str">
        <f>IF(COUNTIF('[1]LEMM UNIQ'!B:B,"*"&amp;$B4381&amp;"*")&gt;0,$B4381,".")</f>
        <v>.</v>
      </c>
      <c r="U4381" s="1" t="str">
        <f>IF(COUNTIF('[1]LEMM UNIQ'!C:C,"*"&amp;$B4381&amp;"*")&gt;0,$B4381,".")</f>
        <v>.</v>
      </c>
      <c r="V4381" s="1" t="str">
        <f>IF(COUNTIF('[1]LEMM UNIQ'!D:D,"*"&amp;$B4381&amp;"*")&gt;0,$B4381,".")</f>
        <v>.</v>
      </c>
      <c r="W4381" s="1" t="str">
        <f>IF(COUNTIF('[1]LEMM UNIQ'!E:E,"*"&amp;$B4381&amp;"*")&gt;0,$B4381,".")</f>
        <v>.</v>
      </c>
      <c r="X4381" s="1" t="str">
        <f>IF(COUNTIF('[1]LEMM UNIQ'!F:F,"*"&amp;$B4381&amp;"*")&gt;0,$B4381,".")</f>
        <v>.</v>
      </c>
    </row>
    <row r="4382" spans="1:24" x14ac:dyDescent="0.2">
      <c r="A4382" s="2">
        <v>4380</v>
      </c>
      <c r="B4382" s="1" t="s">
        <v>4410</v>
      </c>
      <c r="C4382" s="1">
        <v>47</v>
      </c>
      <c r="D4382" s="1">
        <v>0.54513478045737174</v>
      </c>
      <c r="E4382" s="1">
        <v>0.37824187717138008</v>
      </c>
      <c r="F4382" s="1">
        <v>0.20080417294326741</v>
      </c>
      <c r="G4382" s="1">
        <v>0.1757519283532642</v>
      </c>
      <c r="H4382" s="1">
        <v>0.25384615384615428</v>
      </c>
      <c r="I4382" s="1">
        <v>0.1718139885049077</v>
      </c>
      <c r="J4382" s="1">
        <v>0.1565480557593544</v>
      </c>
      <c r="K4382" s="1">
        <v>0</v>
      </c>
      <c r="L4382" s="1" t="s">
        <v>40</v>
      </c>
      <c r="M4382" s="1" t="s">
        <v>22</v>
      </c>
      <c r="O4382" s="1" t="str">
        <f>IF(COUNTIF('[1]DEBA-WSIO-270322'!FU:FU,"*"&amp;$B4382&amp;"*")&gt;0,$B4382,".")</f>
        <v>.</v>
      </c>
      <c r="P4382" s="1" t="str">
        <f>IF(COUNTIF('[1]DEBA-WSIO-270322'!FW:FW,"*"&amp;$B4382&amp;"*")&gt;0,$B4382,".")</f>
        <v>.</v>
      </c>
      <c r="Q4382" s="1" t="str">
        <f>IF(COUNTIF('[1]DEBA-WSIO-270322'!FY:FY,"*"&amp;$B4382&amp;"*")&gt;0,$B4382,".")</f>
        <v>.</v>
      </c>
      <c r="R4382" s="1" t="str">
        <f>IF(COUNTIF('[1]DEBA-WSIO-270322'!GA:GA,"*"&amp;$B4382&amp;"*")&gt;0,$B4382,".")</f>
        <v>.</v>
      </c>
      <c r="S4382" s="1" t="str">
        <f>IF(COUNTIF('[1]LEMM UNIQ'!A:A,"*"&amp;$B4382&amp;"*")&gt;0,$B4382,".")</f>
        <v>.</v>
      </c>
      <c r="T4382" s="1" t="str">
        <f>IF(COUNTIF('[1]LEMM UNIQ'!B:B,"*"&amp;$B4382&amp;"*")&gt;0,$B4382,".")</f>
        <v>.</v>
      </c>
      <c r="U4382" s="1" t="str">
        <f>IF(COUNTIF('[1]LEMM UNIQ'!C:C,"*"&amp;$B4382&amp;"*")&gt;0,$B4382,".")</f>
        <v>.</v>
      </c>
      <c r="V4382" s="1" t="str">
        <f>IF(COUNTIF('[1]LEMM UNIQ'!D:D,"*"&amp;$B4382&amp;"*")&gt;0,$B4382,".")</f>
        <v>.</v>
      </c>
      <c r="W4382" s="1" t="str">
        <f>IF(COUNTIF('[1]LEMM UNIQ'!E:E,"*"&amp;$B4382&amp;"*")&gt;0,$B4382,".")</f>
        <v>.</v>
      </c>
      <c r="X4382" s="1" t="str">
        <f>IF(COUNTIF('[1]LEMM UNIQ'!F:F,"*"&amp;$B4382&amp;"*")&gt;0,$B4382,".")</f>
        <v>.</v>
      </c>
    </row>
    <row r="4383" spans="1:24" x14ac:dyDescent="0.2">
      <c r="A4383" s="2">
        <v>4381</v>
      </c>
      <c r="B4383" s="1" t="s">
        <v>4411</v>
      </c>
      <c r="C4383" s="1">
        <v>45</v>
      </c>
      <c r="D4383" s="1">
        <v>0.61850353892821064</v>
      </c>
      <c r="E4383" s="1">
        <v>0.2839169431134056</v>
      </c>
      <c r="F4383" s="1">
        <v>8.3001669599747349E-2</v>
      </c>
      <c r="G4383" s="1">
        <v>6.9261962692619819E-2</v>
      </c>
      <c r="H4383" s="1">
        <v>7.3333333333333556E-2</v>
      </c>
      <c r="I4383" s="1">
        <v>0.1203591233166095</v>
      </c>
      <c r="J4383" s="1">
        <v>0.23060344827586221</v>
      </c>
      <c r="K4383" s="1">
        <v>1</v>
      </c>
      <c r="L4383" s="1" t="s">
        <v>40</v>
      </c>
      <c r="M4383" s="1" t="s">
        <v>22</v>
      </c>
      <c r="O4383" s="1" t="str">
        <f>IF(COUNTIF('[1]DEBA-WSIO-270322'!FU:FU,"*"&amp;$B4383&amp;"*")&gt;0,$B4383,".")</f>
        <v>.</v>
      </c>
      <c r="P4383" s="1" t="str">
        <f>IF(COUNTIF('[1]DEBA-WSIO-270322'!FW:FW,"*"&amp;$B4383&amp;"*")&gt;0,$B4383,".")</f>
        <v>.</v>
      </c>
      <c r="Q4383" s="1" t="str">
        <f>IF(COUNTIF('[1]DEBA-WSIO-270322'!FY:FY,"*"&amp;$B4383&amp;"*")&gt;0,$B4383,".")</f>
        <v>.</v>
      </c>
      <c r="R4383" s="1" t="str">
        <f>IF(COUNTIF('[1]DEBA-WSIO-270322'!GA:GA,"*"&amp;$B4383&amp;"*")&gt;0,$B4383,".")</f>
        <v>.</v>
      </c>
      <c r="S4383" s="1" t="str">
        <f>IF(COUNTIF('[1]LEMM UNIQ'!A:A,"*"&amp;$B4383&amp;"*")&gt;0,$B4383,".")</f>
        <v>tolerancja</v>
      </c>
      <c r="T4383" s="1" t="str">
        <f>IF(COUNTIF('[1]LEMM UNIQ'!B:B,"*"&amp;$B4383&amp;"*")&gt;0,$B4383,".")</f>
        <v>.</v>
      </c>
      <c r="U4383" s="1" t="str">
        <f>IF(COUNTIF('[1]LEMM UNIQ'!C:C,"*"&amp;$B4383&amp;"*")&gt;0,$B4383,".")</f>
        <v>.</v>
      </c>
      <c r="V4383" s="1" t="str">
        <f>IF(COUNTIF('[1]LEMM UNIQ'!D:D,"*"&amp;$B4383&amp;"*")&gt;0,$B4383,".")</f>
        <v>.</v>
      </c>
      <c r="W4383" s="1" t="str">
        <f>IF(COUNTIF('[1]LEMM UNIQ'!E:E,"*"&amp;$B4383&amp;"*")&gt;0,$B4383,".")</f>
        <v>.</v>
      </c>
      <c r="X4383" s="1" t="str">
        <f>IF(COUNTIF('[1]LEMM UNIQ'!F:F,"*"&amp;$B4383&amp;"*")&gt;0,$B4383,".")</f>
        <v>.</v>
      </c>
    </row>
    <row r="4384" spans="1:24" x14ac:dyDescent="0.2">
      <c r="A4384" s="2">
        <v>4382</v>
      </c>
      <c r="B4384" s="1" t="s">
        <v>4412</v>
      </c>
      <c r="C4384" s="1">
        <v>57</v>
      </c>
      <c r="D4384" s="1">
        <v>0.51367676015113639</v>
      </c>
      <c r="E4384" s="1">
        <v>0.1199552511947022</v>
      </c>
      <c r="F4384" s="1">
        <v>6.7465604582730584E-2</v>
      </c>
      <c r="G4384" s="1">
        <v>4.5417680454176892E-2</v>
      </c>
      <c r="H4384" s="1">
        <v>9.7435897435897464E-2</v>
      </c>
      <c r="I4384" s="1">
        <v>7.439578613817352E-2</v>
      </c>
      <c r="J4384" s="1">
        <v>0.1245462794918331</v>
      </c>
      <c r="K4384" s="1">
        <v>0</v>
      </c>
      <c r="L4384" s="1" t="s">
        <v>21</v>
      </c>
      <c r="M4384" s="1" t="s">
        <v>22</v>
      </c>
      <c r="O4384" s="1" t="str">
        <f>IF(COUNTIF('[1]DEBA-WSIO-270322'!FU:FU,"*"&amp;$B4384&amp;"*")&gt;0,$B4384,".")</f>
        <v>.</v>
      </c>
      <c r="P4384" s="1" t="str">
        <f>IF(COUNTIF('[1]DEBA-WSIO-270322'!FW:FW,"*"&amp;$B4384&amp;"*")&gt;0,$B4384,".")</f>
        <v>.</v>
      </c>
      <c r="Q4384" s="1" t="str">
        <f>IF(COUNTIF('[1]DEBA-WSIO-270322'!FY:FY,"*"&amp;$B4384&amp;"*")&gt;0,$B4384,".")</f>
        <v>.</v>
      </c>
      <c r="R4384" s="1" t="str">
        <f>IF(COUNTIF('[1]DEBA-WSIO-270322'!GA:GA,"*"&amp;$B4384&amp;"*")&gt;0,$B4384,".")</f>
        <v>.</v>
      </c>
      <c r="S4384" s="1" t="str">
        <f>IF(COUNTIF('[1]LEMM UNIQ'!A:A,"*"&amp;$B4384&amp;"*")&gt;0,$B4384,".")</f>
        <v>tom</v>
      </c>
      <c r="T4384" s="1" t="str">
        <f>IF(COUNTIF('[1]LEMM UNIQ'!B:B,"*"&amp;$B4384&amp;"*")&gt;0,$B4384,".")</f>
        <v>tom</v>
      </c>
      <c r="U4384" s="1" t="str">
        <f>IF(COUNTIF('[1]LEMM UNIQ'!C:C,"*"&amp;$B4384&amp;"*")&gt;0,$B4384,".")</f>
        <v>.</v>
      </c>
      <c r="V4384" s="1" t="str">
        <f>IF(COUNTIF('[1]LEMM UNIQ'!D:D,"*"&amp;$B4384&amp;"*")&gt;0,$B4384,".")</f>
        <v>.</v>
      </c>
      <c r="W4384" s="1" t="str">
        <f>IF(COUNTIF('[1]LEMM UNIQ'!E:E,"*"&amp;$B4384&amp;"*")&gt;0,$B4384,".")</f>
        <v>.</v>
      </c>
      <c r="X4384" s="1" t="str">
        <f>IF(COUNTIF('[1]LEMM UNIQ'!F:F,"*"&amp;$B4384&amp;"*")&gt;0,$B4384,".")</f>
        <v>.</v>
      </c>
    </row>
    <row r="4385" spans="1:24" x14ac:dyDescent="0.2">
      <c r="A4385" s="2">
        <v>4383</v>
      </c>
      <c r="B4385" s="1" t="s">
        <v>4413</v>
      </c>
      <c r="C4385" s="1">
        <v>46</v>
      </c>
      <c r="D4385" s="1">
        <v>0.54224732931815212</v>
      </c>
      <c r="E4385" s="1">
        <v>0.21489126428308131</v>
      </c>
      <c r="F4385" s="1">
        <v>0.1119652032654309</v>
      </c>
      <c r="G4385" s="1">
        <v>7.4420818787686568E-2</v>
      </c>
      <c r="H4385" s="1">
        <v>0.1105351170568562</v>
      </c>
      <c r="I4385" s="1">
        <v>0.1247402440844539</v>
      </c>
      <c r="J4385" s="1">
        <v>0.21785982008995519</v>
      </c>
      <c r="K4385" s="1">
        <v>0</v>
      </c>
      <c r="L4385" s="1" t="s">
        <v>24</v>
      </c>
      <c r="M4385" s="1" t="s">
        <v>22</v>
      </c>
      <c r="O4385" s="1" t="str">
        <f>IF(COUNTIF('[1]DEBA-WSIO-270322'!FU:FU,"*"&amp;$B4385&amp;"*")&gt;0,$B4385,".")</f>
        <v>.</v>
      </c>
      <c r="P4385" s="1" t="str">
        <f>IF(COUNTIF('[1]DEBA-WSIO-270322'!FW:FW,"*"&amp;$B4385&amp;"*")&gt;0,$B4385,".")</f>
        <v>.</v>
      </c>
      <c r="Q4385" s="1" t="str">
        <f>IF(COUNTIF('[1]DEBA-WSIO-270322'!FY:FY,"*"&amp;$B4385&amp;"*")&gt;0,$B4385,".")</f>
        <v>.</v>
      </c>
      <c r="R4385" s="1" t="str">
        <f>IF(COUNTIF('[1]DEBA-WSIO-270322'!GA:GA,"*"&amp;$B4385&amp;"*")&gt;0,$B4385,".")</f>
        <v>.</v>
      </c>
      <c r="S4385" s="1" t="str">
        <f>IF(COUNTIF('[1]LEMM UNIQ'!A:A,"*"&amp;$B4385&amp;"*")&gt;0,$B4385,".")</f>
        <v>.</v>
      </c>
      <c r="T4385" s="1" t="str">
        <f>IF(COUNTIF('[1]LEMM UNIQ'!B:B,"*"&amp;$B4385&amp;"*")&gt;0,$B4385,".")</f>
        <v>.</v>
      </c>
      <c r="U4385" s="1" t="str">
        <f>IF(COUNTIF('[1]LEMM UNIQ'!C:C,"*"&amp;$B4385&amp;"*")&gt;0,$B4385,".")</f>
        <v>.</v>
      </c>
      <c r="V4385" s="1" t="str">
        <f>IF(COUNTIF('[1]LEMM UNIQ'!D:D,"*"&amp;$B4385&amp;"*")&gt;0,$B4385,".")</f>
        <v>.</v>
      </c>
      <c r="W4385" s="1" t="str">
        <f>IF(COUNTIF('[1]LEMM UNIQ'!E:E,"*"&amp;$B4385&amp;"*")&gt;0,$B4385,".")</f>
        <v>.</v>
      </c>
      <c r="X4385" s="1" t="str">
        <f>IF(COUNTIF('[1]LEMM UNIQ'!F:F,"*"&amp;$B4385&amp;"*")&gt;0,$B4385,".")</f>
        <v>.</v>
      </c>
    </row>
    <row r="4386" spans="1:24" x14ac:dyDescent="0.2">
      <c r="A4386" s="2">
        <v>4384</v>
      </c>
      <c r="B4386" s="1" t="s">
        <v>4414</v>
      </c>
      <c r="C4386" s="1">
        <v>50</v>
      </c>
      <c r="D4386" s="1">
        <v>0.36177362755011011</v>
      </c>
      <c r="E4386" s="1">
        <v>0.44329091754652522</v>
      </c>
      <c r="F4386" s="1">
        <v>0.25576371065550901</v>
      </c>
      <c r="G4386" s="1">
        <v>0.1161510833043681</v>
      </c>
      <c r="H4386" s="1">
        <v>0.29889340351525279</v>
      </c>
      <c r="I4386" s="1">
        <v>0.40898714912423922</v>
      </c>
      <c r="J4386" s="1">
        <v>0.11268472906403949</v>
      </c>
      <c r="K4386" s="1">
        <v>-1</v>
      </c>
      <c r="L4386" s="1" t="s">
        <v>87</v>
      </c>
      <c r="M4386" s="1" t="s">
        <v>22</v>
      </c>
      <c r="O4386" s="1" t="str">
        <f>IF(COUNTIF('[1]DEBA-WSIO-270322'!FU:FU,"*"&amp;$B4386&amp;"*")&gt;0,$B4386,".")</f>
        <v>.</v>
      </c>
      <c r="P4386" s="1" t="str">
        <f>IF(COUNTIF('[1]DEBA-WSIO-270322'!FW:FW,"*"&amp;$B4386&amp;"*")&gt;0,$B4386,".")</f>
        <v>.</v>
      </c>
      <c r="Q4386" s="1" t="str">
        <f>IF(COUNTIF('[1]DEBA-WSIO-270322'!FY:FY,"*"&amp;$B4386&amp;"*")&gt;0,$B4386,".")</f>
        <v>.</v>
      </c>
      <c r="R4386" s="1" t="str">
        <f>IF(COUNTIF('[1]DEBA-WSIO-270322'!GA:GA,"*"&amp;$B4386&amp;"*")&gt;0,$B4386,".")</f>
        <v>.</v>
      </c>
      <c r="S4386" s="1" t="str">
        <f>IF(COUNTIF('[1]LEMM UNIQ'!A:A,"*"&amp;$B4386&amp;"*")&gt;0,$B4386,".")</f>
        <v>.</v>
      </c>
      <c r="T4386" s="1" t="str">
        <f>IF(COUNTIF('[1]LEMM UNIQ'!B:B,"*"&amp;$B4386&amp;"*")&gt;0,$B4386,".")</f>
        <v>.</v>
      </c>
      <c r="U4386" s="1" t="str">
        <f>IF(COUNTIF('[1]LEMM UNIQ'!C:C,"*"&amp;$B4386&amp;"*")&gt;0,$B4386,".")</f>
        <v>.</v>
      </c>
      <c r="V4386" s="1" t="str">
        <f>IF(COUNTIF('[1]LEMM UNIQ'!D:D,"*"&amp;$B4386&amp;"*")&gt;0,$B4386,".")</f>
        <v>.</v>
      </c>
      <c r="W4386" s="1" t="str">
        <f>IF(COUNTIF('[1]LEMM UNIQ'!E:E,"*"&amp;$B4386&amp;"*")&gt;0,$B4386,".")</f>
        <v>.</v>
      </c>
      <c r="X4386" s="1" t="str">
        <f>IF(COUNTIF('[1]LEMM UNIQ'!F:F,"*"&amp;$B4386&amp;"*")&gt;0,$B4386,".")</f>
        <v>.</v>
      </c>
    </row>
    <row r="4387" spans="1:24" x14ac:dyDescent="0.2">
      <c r="A4387" s="2">
        <v>4385</v>
      </c>
      <c r="B4387" s="1" t="s">
        <v>4415</v>
      </c>
      <c r="C4387" s="1">
        <v>53</v>
      </c>
      <c r="D4387" s="1">
        <v>0.57279127000782226</v>
      </c>
      <c r="E4387" s="1">
        <v>0.25396240324364128</v>
      </c>
      <c r="F4387" s="1">
        <v>8.7668034870029138E-2</v>
      </c>
      <c r="G4387" s="1">
        <v>7.4553550934214743E-2</v>
      </c>
      <c r="H4387" s="1">
        <v>0.1133526850507985</v>
      </c>
      <c r="I4387" s="1">
        <v>0.1000792183786639</v>
      </c>
      <c r="J4387" s="1">
        <v>0.23544242029928439</v>
      </c>
      <c r="K4387" s="1">
        <v>0</v>
      </c>
      <c r="L4387" s="1" t="s">
        <v>21</v>
      </c>
      <c r="M4387" s="1" t="s">
        <v>22</v>
      </c>
      <c r="O4387" s="1" t="str">
        <f>IF(COUNTIF('[1]DEBA-WSIO-270322'!FU:FU,"*"&amp;$B4387&amp;"*")&gt;0,$B4387,".")</f>
        <v>.</v>
      </c>
      <c r="P4387" s="1" t="str">
        <f>IF(COUNTIF('[1]DEBA-WSIO-270322'!FW:FW,"*"&amp;$B4387&amp;"*")&gt;0,$B4387,".")</f>
        <v>.</v>
      </c>
      <c r="Q4387" s="1" t="str">
        <f>IF(COUNTIF('[1]DEBA-WSIO-270322'!FY:FY,"*"&amp;$B4387&amp;"*")&gt;0,$B4387,".")</f>
        <v>.</v>
      </c>
      <c r="R4387" s="1" t="str">
        <f>IF(COUNTIF('[1]DEBA-WSIO-270322'!GA:GA,"*"&amp;$B4387&amp;"*")&gt;0,$B4387,".")</f>
        <v>.</v>
      </c>
      <c r="S4387" s="1" t="str">
        <f>IF(COUNTIF('[1]LEMM UNIQ'!A:A,"*"&amp;$B4387&amp;"*")&gt;0,$B4387,".")</f>
        <v>.</v>
      </c>
      <c r="T4387" s="1" t="str">
        <f>IF(COUNTIF('[1]LEMM UNIQ'!B:B,"*"&amp;$B4387&amp;"*")&gt;0,$B4387,".")</f>
        <v>.</v>
      </c>
      <c r="U4387" s="1" t="str">
        <f>IF(COUNTIF('[1]LEMM UNIQ'!C:C,"*"&amp;$B4387&amp;"*")&gt;0,$B4387,".")</f>
        <v>.</v>
      </c>
      <c r="V4387" s="1" t="str">
        <f>IF(COUNTIF('[1]LEMM UNIQ'!D:D,"*"&amp;$B4387&amp;"*")&gt;0,$B4387,".")</f>
        <v>.</v>
      </c>
      <c r="W4387" s="1" t="str">
        <f>IF(COUNTIF('[1]LEMM UNIQ'!E:E,"*"&amp;$B4387&amp;"*")&gt;0,$B4387,".")</f>
        <v>.</v>
      </c>
      <c r="X4387" s="1" t="str">
        <f>IF(COUNTIF('[1]LEMM UNIQ'!F:F,"*"&amp;$B4387&amp;"*")&gt;0,$B4387,".")</f>
        <v>.</v>
      </c>
    </row>
    <row r="4388" spans="1:24" x14ac:dyDescent="0.2">
      <c r="A4388" s="2">
        <v>4386</v>
      </c>
      <c r="B4388" s="1" t="s">
        <v>4416</v>
      </c>
      <c r="C4388" s="1">
        <v>53</v>
      </c>
      <c r="D4388" s="1">
        <v>0.36245874430051311</v>
      </c>
      <c r="E4388" s="1">
        <v>0.33873940287504589</v>
      </c>
      <c r="F4388" s="1">
        <v>0.30442822807022041</v>
      </c>
      <c r="G4388" s="1">
        <v>0.20887848322086061</v>
      </c>
      <c r="H4388" s="1">
        <v>0.16110304789550101</v>
      </c>
      <c r="I4388" s="1">
        <v>0.28386585687879617</v>
      </c>
      <c r="J4388" s="1">
        <v>9.8568640208197916E-2</v>
      </c>
      <c r="K4388" s="1">
        <v>-1</v>
      </c>
      <c r="L4388" s="1" t="s">
        <v>33</v>
      </c>
      <c r="M4388" s="1" t="s">
        <v>22</v>
      </c>
      <c r="O4388" s="1" t="str">
        <f>IF(COUNTIF('[1]DEBA-WSIO-270322'!FU:FU,"*"&amp;$B4388&amp;"*")&gt;0,$B4388,".")</f>
        <v>.</v>
      </c>
      <c r="P4388" s="1" t="str">
        <f>IF(COUNTIF('[1]DEBA-WSIO-270322'!FW:FW,"*"&amp;$B4388&amp;"*")&gt;0,$B4388,".")</f>
        <v>.</v>
      </c>
      <c r="Q4388" s="1" t="str">
        <f>IF(COUNTIF('[1]DEBA-WSIO-270322'!FY:FY,"*"&amp;$B4388&amp;"*")&gt;0,$B4388,".")</f>
        <v>.</v>
      </c>
      <c r="R4388" s="1" t="str">
        <f>IF(COUNTIF('[1]DEBA-WSIO-270322'!GA:GA,"*"&amp;$B4388&amp;"*")&gt;0,$B4388,".")</f>
        <v>.</v>
      </c>
      <c r="S4388" s="1" t="str">
        <f>IF(COUNTIF('[1]LEMM UNIQ'!A:A,"*"&amp;$B4388&amp;"*")&gt;0,$B4388,".")</f>
        <v>.</v>
      </c>
      <c r="T4388" s="1" t="str">
        <f>IF(COUNTIF('[1]LEMM UNIQ'!B:B,"*"&amp;$B4388&amp;"*")&gt;0,$B4388,".")</f>
        <v>.</v>
      </c>
      <c r="U4388" s="1" t="str">
        <f>IF(COUNTIF('[1]LEMM UNIQ'!C:C,"*"&amp;$B4388&amp;"*")&gt;0,$B4388,".")</f>
        <v>.</v>
      </c>
      <c r="V4388" s="1" t="str">
        <f>IF(COUNTIF('[1]LEMM UNIQ'!D:D,"*"&amp;$B4388&amp;"*")&gt;0,$B4388,".")</f>
        <v>.</v>
      </c>
      <c r="W4388" s="1" t="str">
        <f>IF(COUNTIF('[1]LEMM UNIQ'!E:E,"*"&amp;$B4388&amp;"*")&gt;0,$B4388,".")</f>
        <v>.</v>
      </c>
      <c r="X4388" s="1" t="str">
        <f>IF(COUNTIF('[1]LEMM UNIQ'!F:F,"*"&amp;$B4388&amp;"*")&gt;0,$B4388,".")</f>
        <v>.</v>
      </c>
    </row>
    <row r="4389" spans="1:24" x14ac:dyDescent="0.2">
      <c r="A4389" s="2">
        <v>4387</v>
      </c>
      <c r="B4389" s="1" t="s">
        <v>4417</v>
      </c>
      <c r="C4389" s="1">
        <v>52</v>
      </c>
      <c r="D4389" s="1">
        <v>0.4378548650540563</v>
      </c>
      <c r="E4389" s="1">
        <v>0.2280402052794234</v>
      </c>
      <c r="F4389" s="1">
        <v>0.23473669960741869</v>
      </c>
      <c r="G4389" s="1">
        <v>0.16966123900430491</v>
      </c>
      <c r="H4389" s="1">
        <v>0.41494082840236679</v>
      </c>
      <c r="I4389" s="1">
        <v>0.22500050781011999</v>
      </c>
      <c r="J4389" s="1">
        <v>0.12632625994694979</v>
      </c>
      <c r="K4389" s="1">
        <v>0</v>
      </c>
      <c r="L4389" s="1" t="s">
        <v>26</v>
      </c>
      <c r="M4389" s="1" t="s">
        <v>22</v>
      </c>
      <c r="O4389" s="1" t="str">
        <f>IF(COUNTIF('[1]DEBA-WSIO-270322'!FU:FU,"*"&amp;$B4389&amp;"*")&gt;0,$B4389,".")</f>
        <v>.</v>
      </c>
      <c r="P4389" s="1" t="str">
        <f>IF(COUNTIF('[1]DEBA-WSIO-270322'!FW:FW,"*"&amp;$B4389&amp;"*")&gt;0,$B4389,".")</f>
        <v>.</v>
      </c>
      <c r="Q4389" s="1" t="str">
        <f>IF(COUNTIF('[1]DEBA-WSIO-270322'!FY:FY,"*"&amp;$B4389&amp;"*")&gt;0,$B4389,".")</f>
        <v>.</v>
      </c>
      <c r="R4389" s="1" t="str">
        <f>IF(COUNTIF('[1]DEBA-WSIO-270322'!GA:GA,"*"&amp;$B4389&amp;"*")&gt;0,$B4389,".")</f>
        <v>.</v>
      </c>
      <c r="S4389" s="1" t="str">
        <f>IF(COUNTIF('[1]LEMM UNIQ'!A:A,"*"&amp;$B4389&amp;"*")&gt;0,$B4389,".")</f>
        <v>.</v>
      </c>
      <c r="T4389" s="1" t="str">
        <f>IF(COUNTIF('[1]LEMM UNIQ'!B:B,"*"&amp;$B4389&amp;"*")&gt;0,$B4389,".")</f>
        <v>.</v>
      </c>
      <c r="U4389" s="1" t="str">
        <f>IF(COUNTIF('[1]LEMM UNIQ'!C:C,"*"&amp;$B4389&amp;"*")&gt;0,$B4389,".")</f>
        <v>.</v>
      </c>
      <c r="V4389" s="1" t="str">
        <f>IF(COUNTIF('[1]LEMM UNIQ'!D:D,"*"&amp;$B4389&amp;"*")&gt;0,$B4389,".")</f>
        <v>.</v>
      </c>
      <c r="W4389" s="1" t="str">
        <f>IF(COUNTIF('[1]LEMM UNIQ'!E:E,"*"&amp;$B4389&amp;"*")&gt;0,$B4389,".")</f>
        <v>.</v>
      </c>
      <c r="X4389" s="1" t="str">
        <f>IF(COUNTIF('[1]LEMM UNIQ'!F:F,"*"&amp;$B4389&amp;"*")&gt;0,$B4389,".")</f>
        <v>.</v>
      </c>
    </row>
    <row r="4390" spans="1:24" x14ac:dyDescent="0.2">
      <c r="A4390" s="2">
        <v>4388</v>
      </c>
      <c r="B4390" s="1" t="s">
        <v>4418</v>
      </c>
      <c r="C4390" s="1">
        <v>52</v>
      </c>
      <c r="D4390" s="1">
        <v>0.75942093801042398</v>
      </c>
      <c r="E4390" s="1">
        <v>0.54774731350477479</v>
      </c>
      <c r="F4390" s="1">
        <v>6.9040205766887656E-3</v>
      </c>
      <c r="G4390" s="1">
        <v>7.860752386299838E-3</v>
      </c>
      <c r="H4390" s="1">
        <v>3.2544378698224963E-2</v>
      </c>
      <c r="I4390" s="1">
        <v>3.1220166155471279E-2</v>
      </c>
      <c r="J4390" s="1">
        <v>0.63996187002652571</v>
      </c>
      <c r="K4390" s="1">
        <v>1</v>
      </c>
      <c r="L4390" s="1" t="s">
        <v>43</v>
      </c>
      <c r="M4390" s="1" t="s">
        <v>22</v>
      </c>
      <c r="O4390" s="1" t="str">
        <f>IF(COUNTIF('[1]DEBA-WSIO-270322'!FU:FU,"*"&amp;$B4390&amp;"*")&gt;0,$B4390,".")</f>
        <v>.</v>
      </c>
      <c r="P4390" s="1" t="str">
        <f>IF(COUNTIF('[1]DEBA-WSIO-270322'!FW:FW,"*"&amp;$B4390&amp;"*")&gt;0,$B4390,".")</f>
        <v>.</v>
      </c>
      <c r="Q4390" s="1" t="str">
        <f>IF(COUNTIF('[1]DEBA-WSIO-270322'!FY:FY,"*"&amp;$B4390&amp;"*")&gt;0,$B4390,".")</f>
        <v>.</v>
      </c>
      <c r="R4390" s="1" t="str">
        <f>IF(COUNTIF('[1]DEBA-WSIO-270322'!GA:GA,"*"&amp;$B4390&amp;"*")&gt;0,$B4390,".")</f>
        <v>.</v>
      </c>
      <c r="S4390" s="1" t="str">
        <f>IF(COUNTIF('[1]LEMM UNIQ'!A:A,"*"&amp;$B4390&amp;"*")&gt;0,$B4390,".")</f>
        <v>.</v>
      </c>
      <c r="T4390" s="1" t="str">
        <f>IF(COUNTIF('[1]LEMM UNIQ'!B:B,"*"&amp;$B4390&amp;"*")&gt;0,$B4390,".")</f>
        <v>.</v>
      </c>
      <c r="U4390" s="1" t="str">
        <f>IF(COUNTIF('[1]LEMM UNIQ'!C:C,"*"&amp;$B4390&amp;"*")&gt;0,$B4390,".")</f>
        <v>.</v>
      </c>
      <c r="V4390" s="1" t="str">
        <f>IF(COUNTIF('[1]LEMM UNIQ'!D:D,"*"&amp;$B4390&amp;"*")&gt;0,$B4390,".")</f>
        <v>.</v>
      </c>
      <c r="W4390" s="1" t="str">
        <f>IF(COUNTIF('[1]LEMM UNIQ'!E:E,"*"&amp;$B4390&amp;"*")&gt;0,$B4390,".")</f>
        <v>.</v>
      </c>
      <c r="X4390" s="1" t="str">
        <f>IF(COUNTIF('[1]LEMM UNIQ'!F:F,"*"&amp;$B4390&amp;"*")&gt;0,$B4390,".")</f>
        <v>.</v>
      </c>
    </row>
    <row r="4391" spans="1:24" x14ac:dyDescent="0.2">
      <c r="A4391" s="2">
        <v>4389</v>
      </c>
      <c r="B4391" s="1" t="s">
        <v>4419</v>
      </c>
      <c r="C4391" s="1">
        <v>41</v>
      </c>
      <c r="D4391" s="1">
        <v>0.80302843473328689</v>
      </c>
      <c r="E4391" s="1">
        <v>0.60464969927988943</v>
      </c>
      <c r="F4391" s="1">
        <v>0.1193890387529839</v>
      </c>
      <c r="G4391" s="1">
        <v>6.9788143136905803E-2</v>
      </c>
      <c r="H4391" s="1">
        <v>0.1180112570356473</v>
      </c>
      <c r="I4391" s="1">
        <v>0.1088898478105456</v>
      </c>
      <c r="J4391" s="1">
        <v>0.68187552565180709</v>
      </c>
      <c r="K4391" s="1">
        <v>2</v>
      </c>
      <c r="L4391" s="1" t="s">
        <v>43</v>
      </c>
      <c r="M4391" s="1" t="s">
        <v>22</v>
      </c>
      <c r="O4391" s="1" t="str">
        <f>IF(COUNTIF('[1]DEBA-WSIO-270322'!FU:FU,"*"&amp;$B4391&amp;"*")&gt;0,$B4391,".")</f>
        <v>.</v>
      </c>
      <c r="P4391" s="1" t="str">
        <f>IF(COUNTIF('[1]DEBA-WSIO-270322'!FW:FW,"*"&amp;$B4391&amp;"*")&gt;0,$B4391,".")</f>
        <v>.</v>
      </c>
      <c r="Q4391" s="1" t="str">
        <f>IF(COUNTIF('[1]DEBA-WSIO-270322'!FY:FY,"*"&amp;$B4391&amp;"*")&gt;0,$B4391,".")</f>
        <v>.</v>
      </c>
      <c r="R4391" s="1" t="str">
        <f>IF(COUNTIF('[1]DEBA-WSIO-270322'!GA:GA,"*"&amp;$B4391&amp;"*")&gt;0,$B4391,".")</f>
        <v>.</v>
      </c>
      <c r="S4391" s="1" t="str">
        <f>IF(COUNTIF('[1]LEMM UNIQ'!A:A,"*"&amp;$B4391&amp;"*")&gt;0,$B4391,".")</f>
        <v>tost</v>
      </c>
      <c r="T4391" s="1" t="str">
        <f>IF(COUNTIF('[1]LEMM UNIQ'!B:B,"*"&amp;$B4391&amp;"*")&gt;0,$B4391,".")</f>
        <v>tost</v>
      </c>
      <c r="U4391" s="1" t="str">
        <f>IF(COUNTIF('[1]LEMM UNIQ'!C:C,"*"&amp;$B4391&amp;"*")&gt;0,$B4391,".")</f>
        <v>.</v>
      </c>
      <c r="V4391" s="1" t="str">
        <f>IF(COUNTIF('[1]LEMM UNIQ'!D:D,"*"&amp;$B4391&amp;"*")&gt;0,$B4391,".")</f>
        <v>.</v>
      </c>
      <c r="W4391" s="1" t="str">
        <f>IF(COUNTIF('[1]LEMM UNIQ'!E:E,"*"&amp;$B4391&amp;"*")&gt;0,$B4391,".")</f>
        <v>.</v>
      </c>
      <c r="X4391" s="1" t="str">
        <f>IF(COUNTIF('[1]LEMM UNIQ'!F:F,"*"&amp;$B4391&amp;"*")&gt;0,$B4391,".")</f>
        <v>.</v>
      </c>
    </row>
    <row r="4392" spans="1:24" x14ac:dyDescent="0.2">
      <c r="A4392" s="2">
        <v>4390</v>
      </c>
      <c r="B4392" s="1" t="s">
        <v>4420</v>
      </c>
      <c r="C4392" s="1">
        <v>46</v>
      </c>
      <c r="D4392" s="1">
        <v>0.48893260649756032</v>
      </c>
      <c r="E4392" s="1">
        <v>0.3614080353851824</v>
      </c>
      <c r="F4392" s="1">
        <v>0.14318338326437169</v>
      </c>
      <c r="G4392" s="1">
        <v>0.123664445149688</v>
      </c>
      <c r="H4392" s="1">
        <v>0.18127090301003379</v>
      </c>
      <c r="I4392" s="1">
        <v>0.1612495838164891</v>
      </c>
      <c r="J4392" s="1">
        <v>0.21785982008995519</v>
      </c>
      <c r="K4392" s="1">
        <v>0</v>
      </c>
      <c r="L4392" s="1" t="s">
        <v>38</v>
      </c>
      <c r="M4392" s="1" t="s">
        <v>22</v>
      </c>
      <c r="O4392" s="1" t="str">
        <f>IF(COUNTIF('[1]DEBA-WSIO-270322'!FU:FU,"*"&amp;$B4392&amp;"*")&gt;0,$B4392,".")</f>
        <v>.</v>
      </c>
      <c r="P4392" s="1" t="str">
        <f>IF(COUNTIF('[1]DEBA-WSIO-270322'!FW:FW,"*"&amp;$B4392&amp;"*")&gt;0,$B4392,".")</f>
        <v>.</v>
      </c>
      <c r="Q4392" s="1" t="str">
        <f>IF(COUNTIF('[1]DEBA-WSIO-270322'!FY:FY,"*"&amp;$B4392&amp;"*")&gt;0,$B4392,".")</f>
        <v>.</v>
      </c>
      <c r="R4392" s="1" t="str">
        <f>IF(COUNTIF('[1]DEBA-WSIO-270322'!GA:GA,"*"&amp;$B4392&amp;"*")&gt;0,$B4392,".")</f>
        <v>.</v>
      </c>
      <c r="S4392" s="1" t="str">
        <f>IF(COUNTIF('[1]LEMM UNIQ'!A:A,"*"&amp;$B4392&amp;"*")&gt;0,$B4392,".")</f>
        <v>.</v>
      </c>
      <c r="T4392" s="1" t="str">
        <f>IF(COUNTIF('[1]LEMM UNIQ'!B:B,"*"&amp;$B4392&amp;"*")&gt;0,$B4392,".")</f>
        <v>.</v>
      </c>
      <c r="U4392" s="1" t="str">
        <f>IF(COUNTIF('[1]LEMM UNIQ'!C:C,"*"&amp;$B4392&amp;"*")&gt;0,$B4392,".")</f>
        <v>.</v>
      </c>
      <c r="V4392" s="1" t="str">
        <f>IF(COUNTIF('[1]LEMM UNIQ'!D:D,"*"&amp;$B4392&amp;"*")&gt;0,$B4392,".")</f>
        <v>.</v>
      </c>
      <c r="W4392" s="1" t="str">
        <f>IF(COUNTIF('[1]LEMM UNIQ'!E:E,"*"&amp;$B4392&amp;"*")&gt;0,$B4392,".")</f>
        <v>.</v>
      </c>
      <c r="X4392" s="1" t="str">
        <f>IF(COUNTIF('[1]LEMM UNIQ'!F:F,"*"&amp;$B4392&amp;"*")&gt;0,$B4392,".")</f>
        <v>.</v>
      </c>
    </row>
    <row r="4393" spans="1:24" x14ac:dyDescent="0.2">
      <c r="A4393" s="2">
        <v>4391</v>
      </c>
      <c r="B4393" s="1" t="s">
        <v>4421</v>
      </c>
      <c r="C4393" s="1">
        <v>50</v>
      </c>
      <c r="D4393" s="1">
        <v>0.55756319514661301</v>
      </c>
      <c r="E4393" s="1">
        <v>0.35281238481385863</v>
      </c>
      <c r="F4393" s="1">
        <v>0.14443211046432919</v>
      </c>
      <c r="G4393" s="1">
        <v>0.1124087591240877</v>
      </c>
      <c r="H4393" s="1">
        <v>0.15769230769230791</v>
      </c>
      <c r="I4393" s="1">
        <v>0.127076841827304</v>
      </c>
      <c r="J4393" s="1">
        <v>0.16538793103448279</v>
      </c>
      <c r="K4393" s="1">
        <v>0</v>
      </c>
      <c r="L4393" s="1" t="s">
        <v>21</v>
      </c>
      <c r="M4393" s="1" t="s">
        <v>22</v>
      </c>
      <c r="O4393" s="1" t="str">
        <f>IF(COUNTIF('[1]DEBA-WSIO-270322'!FU:FU,"*"&amp;$B4393&amp;"*")&gt;0,$B4393,".")</f>
        <v>.</v>
      </c>
      <c r="P4393" s="1" t="str">
        <f>IF(COUNTIF('[1]DEBA-WSIO-270322'!FW:FW,"*"&amp;$B4393&amp;"*")&gt;0,$B4393,".")</f>
        <v>.</v>
      </c>
      <c r="Q4393" s="1" t="str">
        <f>IF(COUNTIF('[1]DEBA-WSIO-270322'!FY:FY,"*"&amp;$B4393&amp;"*")&gt;0,$B4393,".")</f>
        <v>.</v>
      </c>
      <c r="R4393" s="1" t="str">
        <f>IF(COUNTIF('[1]DEBA-WSIO-270322'!GA:GA,"*"&amp;$B4393&amp;"*")&gt;0,$B4393,".")</f>
        <v>.</v>
      </c>
      <c r="S4393" s="1" t="str">
        <f>IF(COUNTIF('[1]LEMM UNIQ'!A:A,"*"&amp;$B4393&amp;"*")&gt;0,$B4393,".")</f>
        <v>.</v>
      </c>
      <c r="T4393" s="1" t="str">
        <f>IF(COUNTIF('[1]LEMM UNIQ'!B:B,"*"&amp;$B4393&amp;"*")&gt;0,$B4393,".")</f>
        <v>.</v>
      </c>
      <c r="U4393" s="1" t="str">
        <f>IF(COUNTIF('[1]LEMM UNIQ'!C:C,"*"&amp;$B4393&amp;"*")&gt;0,$B4393,".")</f>
        <v>.</v>
      </c>
      <c r="V4393" s="1" t="str">
        <f>IF(COUNTIF('[1]LEMM UNIQ'!D:D,"*"&amp;$B4393&amp;"*")&gt;0,$B4393,".")</f>
        <v>.</v>
      </c>
      <c r="W4393" s="1" t="str">
        <f>IF(COUNTIF('[1]LEMM UNIQ'!E:E,"*"&amp;$B4393&amp;"*")&gt;0,$B4393,".")</f>
        <v>.</v>
      </c>
      <c r="X4393" s="1" t="str">
        <f>IF(COUNTIF('[1]LEMM UNIQ'!F:F,"*"&amp;$B4393&amp;"*")&gt;0,$B4393,".")</f>
        <v>.</v>
      </c>
    </row>
    <row r="4394" spans="1:24" x14ac:dyDescent="0.2">
      <c r="A4394" s="2">
        <v>4392</v>
      </c>
      <c r="B4394" s="1" t="s">
        <v>4422</v>
      </c>
      <c r="C4394" s="1">
        <v>47</v>
      </c>
      <c r="D4394" s="1">
        <v>0.7159068906912216</v>
      </c>
      <c r="E4394" s="1">
        <v>0.42604167483589778</v>
      </c>
      <c r="F4394" s="1">
        <v>7.8588319330393522E-2</v>
      </c>
      <c r="G4394" s="1">
        <v>6.5589894911218111E-2</v>
      </c>
      <c r="H4394" s="1">
        <v>3.076923076923083E-2</v>
      </c>
      <c r="I4394" s="1">
        <v>0.1003488979656048</v>
      </c>
      <c r="J4394" s="1">
        <v>0.36702127659574563</v>
      </c>
      <c r="K4394" s="1">
        <v>1</v>
      </c>
      <c r="L4394" s="1" t="s">
        <v>40</v>
      </c>
      <c r="M4394" s="1" t="s">
        <v>22</v>
      </c>
      <c r="O4394" s="1" t="str">
        <f>IF(COUNTIF('[1]DEBA-WSIO-270322'!FU:FU,"*"&amp;$B4394&amp;"*")&gt;0,$B4394,".")</f>
        <v>.</v>
      </c>
      <c r="P4394" s="1" t="str">
        <f>IF(COUNTIF('[1]DEBA-WSIO-270322'!FW:FW,"*"&amp;$B4394&amp;"*")&gt;0,$B4394,".")</f>
        <v>.</v>
      </c>
      <c r="Q4394" s="1" t="str">
        <f>IF(COUNTIF('[1]DEBA-WSIO-270322'!FY:FY,"*"&amp;$B4394&amp;"*")&gt;0,$B4394,".")</f>
        <v>.</v>
      </c>
      <c r="R4394" s="1" t="str">
        <f>IF(COUNTIF('[1]DEBA-WSIO-270322'!GA:GA,"*"&amp;$B4394&amp;"*")&gt;0,$B4394,".")</f>
        <v>.</v>
      </c>
      <c r="S4394" s="1" t="str">
        <f>IF(COUNTIF('[1]LEMM UNIQ'!A:A,"*"&amp;$B4394&amp;"*")&gt;0,$B4394,".")</f>
        <v>.</v>
      </c>
      <c r="T4394" s="1" t="str">
        <f>IF(COUNTIF('[1]LEMM UNIQ'!B:B,"*"&amp;$B4394&amp;"*")&gt;0,$B4394,".")</f>
        <v>.</v>
      </c>
      <c r="U4394" s="1" t="str">
        <f>IF(COUNTIF('[1]LEMM UNIQ'!C:C,"*"&amp;$B4394&amp;"*")&gt;0,$B4394,".")</f>
        <v>.</v>
      </c>
      <c r="V4394" s="1" t="str">
        <f>IF(COUNTIF('[1]LEMM UNIQ'!D:D,"*"&amp;$B4394&amp;"*")&gt;0,$B4394,".")</f>
        <v>.</v>
      </c>
      <c r="W4394" s="1" t="str">
        <f>IF(COUNTIF('[1]LEMM UNIQ'!E:E,"*"&amp;$B4394&amp;"*")&gt;0,$B4394,".")</f>
        <v>.</v>
      </c>
      <c r="X4394" s="1" t="str">
        <f>IF(COUNTIF('[1]LEMM UNIQ'!F:F,"*"&amp;$B4394&amp;"*")&gt;0,$B4394,".")</f>
        <v>.</v>
      </c>
    </row>
    <row r="4395" spans="1:24" x14ac:dyDescent="0.2">
      <c r="A4395" s="2">
        <v>4393</v>
      </c>
      <c r="B4395" s="1" t="s">
        <v>4423</v>
      </c>
      <c r="C4395" s="1">
        <v>44</v>
      </c>
      <c r="D4395" s="1">
        <v>0.65520140146260064</v>
      </c>
      <c r="E4395" s="1">
        <v>0.37656703154778748</v>
      </c>
      <c r="F4395" s="1">
        <v>9.3577130576132553E-2</v>
      </c>
      <c r="G4395" s="1">
        <v>8.5651055910774238E-2</v>
      </c>
      <c r="H4395" s="1">
        <v>9.1270125223613774E-2</v>
      </c>
      <c r="I4395" s="1">
        <v>0.1188836554266637</v>
      </c>
      <c r="J4395" s="1">
        <v>0.39087309542902993</v>
      </c>
      <c r="K4395" s="1">
        <v>1</v>
      </c>
      <c r="L4395" s="1" t="s">
        <v>40</v>
      </c>
      <c r="M4395" s="1" t="s">
        <v>22</v>
      </c>
      <c r="O4395" s="1" t="str">
        <f>IF(COUNTIF('[1]DEBA-WSIO-270322'!FU:FU,"*"&amp;$B4395&amp;"*")&gt;0,$B4395,".")</f>
        <v>.</v>
      </c>
      <c r="P4395" s="1" t="str">
        <f>IF(COUNTIF('[1]DEBA-WSIO-270322'!FW:FW,"*"&amp;$B4395&amp;"*")&gt;0,$B4395,".")</f>
        <v>.</v>
      </c>
      <c r="Q4395" s="1" t="str">
        <f>IF(COUNTIF('[1]DEBA-WSIO-270322'!FY:FY,"*"&amp;$B4395&amp;"*")&gt;0,$B4395,".")</f>
        <v>.</v>
      </c>
      <c r="R4395" s="1" t="str">
        <f>IF(COUNTIF('[1]DEBA-WSIO-270322'!GA:GA,"*"&amp;$B4395&amp;"*")&gt;0,$B4395,".")</f>
        <v>.</v>
      </c>
      <c r="S4395" s="1" t="str">
        <f>IF(COUNTIF('[1]LEMM UNIQ'!A:A,"*"&amp;$B4395&amp;"*")&gt;0,$B4395,".")</f>
        <v>.</v>
      </c>
      <c r="T4395" s="1" t="str">
        <f>IF(COUNTIF('[1]LEMM UNIQ'!B:B,"*"&amp;$B4395&amp;"*")&gt;0,$B4395,".")</f>
        <v>.</v>
      </c>
      <c r="U4395" s="1" t="str">
        <f>IF(COUNTIF('[1]LEMM UNIQ'!C:C,"*"&amp;$B4395&amp;"*")&gt;0,$B4395,".")</f>
        <v>.</v>
      </c>
      <c r="V4395" s="1" t="str">
        <f>IF(COUNTIF('[1]LEMM UNIQ'!D:D,"*"&amp;$B4395&amp;"*")&gt;0,$B4395,".")</f>
        <v>.</v>
      </c>
      <c r="W4395" s="1" t="str">
        <f>IF(COUNTIF('[1]LEMM UNIQ'!E:E,"*"&amp;$B4395&amp;"*")&gt;0,$B4395,".")</f>
        <v>.</v>
      </c>
      <c r="X4395" s="1" t="str">
        <f>IF(COUNTIF('[1]LEMM UNIQ'!F:F,"*"&amp;$B4395&amp;"*")&gt;0,$B4395,".")</f>
        <v>.</v>
      </c>
    </row>
    <row r="4396" spans="1:24" x14ac:dyDescent="0.2">
      <c r="A4396" s="2">
        <v>4394</v>
      </c>
      <c r="B4396" s="1" t="s">
        <v>4424</v>
      </c>
      <c r="C4396" s="1">
        <v>51.5</v>
      </c>
      <c r="D4396" s="1">
        <v>0.64563278644272548</v>
      </c>
      <c r="E4396" s="1">
        <v>0.45024257541061091</v>
      </c>
      <c r="F4396" s="1">
        <v>0.128807364288615</v>
      </c>
      <c r="G4396" s="1">
        <v>9.6021273940981963E-2</v>
      </c>
      <c r="H4396" s="1">
        <v>0.1101142823993503</v>
      </c>
      <c r="I4396" s="1">
        <v>0.1228542035326856</v>
      </c>
      <c r="J4396" s="1">
        <v>0.33626906498673698</v>
      </c>
      <c r="K4396" s="1">
        <v>1</v>
      </c>
      <c r="L4396" s="1" t="s">
        <v>40</v>
      </c>
      <c r="M4396" s="1" t="s">
        <v>22</v>
      </c>
      <c r="O4396" s="1" t="str">
        <f>IF(COUNTIF('[1]DEBA-WSIO-270322'!FU:FU,"*"&amp;$B4396&amp;"*")&gt;0,$B4396,".")</f>
        <v>.</v>
      </c>
      <c r="P4396" s="1" t="str">
        <f>IF(COUNTIF('[1]DEBA-WSIO-270322'!FW:FW,"*"&amp;$B4396&amp;"*")&gt;0,$B4396,".")</f>
        <v>.</v>
      </c>
      <c r="Q4396" s="1" t="str">
        <f>IF(COUNTIF('[1]DEBA-WSIO-270322'!FY:FY,"*"&amp;$B4396&amp;"*")&gt;0,$B4396,".")</f>
        <v>.</v>
      </c>
      <c r="R4396" s="1" t="str">
        <f>IF(COUNTIF('[1]DEBA-WSIO-270322'!GA:GA,"*"&amp;$B4396&amp;"*")&gt;0,$B4396,".")</f>
        <v>.</v>
      </c>
      <c r="S4396" s="1" t="str">
        <f>IF(COUNTIF('[1]LEMM UNIQ'!A:A,"*"&amp;$B4396&amp;"*")&gt;0,$B4396,".")</f>
        <v>.</v>
      </c>
      <c r="T4396" s="1" t="str">
        <f>IF(COUNTIF('[1]LEMM UNIQ'!B:B,"*"&amp;$B4396&amp;"*")&gt;0,$B4396,".")</f>
        <v>.</v>
      </c>
      <c r="U4396" s="1" t="str">
        <f>IF(COUNTIF('[1]LEMM UNIQ'!C:C,"*"&amp;$B4396&amp;"*")&gt;0,$B4396,".")</f>
        <v>.</v>
      </c>
      <c r="V4396" s="1" t="str">
        <f>IF(COUNTIF('[1]LEMM UNIQ'!D:D,"*"&amp;$B4396&amp;"*")&gt;0,$B4396,".")</f>
        <v>.</v>
      </c>
      <c r="W4396" s="1" t="str">
        <f>IF(COUNTIF('[1]LEMM UNIQ'!E:E,"*"&amp;$B4396&amp;"*")&gt;0,$B4396,".")</f>
        <v>.</v>
      </c>
      <c r="X4396" s="1" t="str">
        <f>IF(COUNTIF('[1]LEMM UNIQ'!F:F,"*"&amp;$B4396&amp;"*")&gt;0,$B4396,".")</f>
        <v>.</v>
      </c>
    </row>
    <row r="4397" spans="1:24" x14ac:dyDescent="0.2">
      <c r="A4397" s="2">
        <v>4395</v>
      </c>
      <c r="B4397" s="1" t="s">
        <v>4425</v>
      </c>
      <c r="C4397" s="1">
        <v>48.5</v>
      </c>
      <c r="D4397" s="1">
        <v>0.2084491911021232</v>
      </c>
      <c r="E4397" s="1">
        <v>0.64759333055005974</v>
      </c>
      <c r="F4397" s="1">
        <v>0.49055531919008388</v>
      </c>
      <c r="G4397" s="1">
        <v>0.2298654559147261</v>
      </c>
      <c r="H4397" s="1">
        <v>0.45267203035060188</v>
      </c>
      <c r="I4397" s="1">
        <v>0.70968754546973289</v>
      </c>
      <c r="J4397" s="1">
        <v>8.5734078114004297E-2</v>
      </c>
      <c r="K4397" s="1">
        <v>-1</v>
      </c>
      <c r="L4397" s="1" t="s">
        <v>87</v>
      </c>
      <c r="M4397" s="1" t="s">
        <v>22</v>
      </c>
      <c r="O4397" s="1" t="str">
        <f>IF(COUNTIF('[1]DEBA-WSIO-270322'!FU:FU,"*"&amp;$B4397&amp;"*")&gt;0,$B4397,".")</f>
        <v>.</v>
      </c>
      <c r="P4397" s="1" t="str">
        <f>IF(COUNTIF('[1]DEBA-WSIO-270322'!FW:FW,"*"&amp;$B4397&amp;"*")&gt;0,$B4397,".")</f>
        <v>.</v>
      </c>
      <c r="Q4397" s="1" t="str">
        <f>IF(COUNTIF('[1]DEBA-WSIO-270322'!FY:FY,"*"&amp;$B4397&amp;"*")&gt;0,$B4397,".")</f>
        <v>.</v>
      </c>
      <c r="R4397" s="1" t="str">
        <f>IF(COUNTIF('[1]DEBA-WSIO-270322'!GA:GA,"*"&amp;$B4397&amp;"*")&gt;0,$B4397,".")</f>
        <v>.</v>
      </c>
      <c r="S4397" s="1" t="str">
        <f>IF(COUNTIF('[1]LEMM UNIQ'!A:A,"*"&amp;$B4397&amp;"*")&gt;0,$B4397,".")</f>
        <v>.</v>
      </c>
      <c r="T4397" s="1" t="str">
        <f>IF(COUNTIF('[1]LEMM UNIQ'!B:B,"*"&amp;$B4397&amp;"*")&gt;0,$B4397,".")</f>
        <v>.</v>
      </c>
      <c r="U4397" s="1" t="str">
        <f>IF(COUNTIF('[1]LEMM UNIQ'!C:C,"*"&amp;$B4397&amp;"*")&gt;0,$B4397,".")</f>
        <v>.</v>
      </c>
      <c r="V4397" s="1" t="str">
        <f>IF(COUNTIF('[1]LEMM UNIQ'!D:D,"*"&amp;$B4397&amp;"*")&gt;0,$B4397,".")</f>
        <v>.</v>
      </c>
      <c r="W4397" s="1" t="str">
        <f>IF(COUNTIF('[1]LEMM UNIQ'!E:E,"*"&amp;$B4397&amp;"*")&gt;0,$B4397,".")</f>
        <v>.</v>
      </c>
      <c r="X4397" s="1" t="str">
        <f>IF(COUNTIF('[1]LEMM UNIQ'!F:F,"*"&amp;$B4397&amp;"*")&gt;0,$B4397,".")</f>
        <v>.</v>
      </c>
    </row>
    <row r="4398" spans="1:24" x14ac:dyDescent="0.2">
      <c r="A4398" s="2">
        <v>4396</v>
      </c>
      <c r="B4398" s="1" t="s">
        <v>4426</v>
      </c>
      <c r="C4398" s="1">
        <v>50</v>
      </c>
      <c r="D4398" s="1">
        <v>0.44608695652173919</v>
      </c>
      <c r="E4398" s="1">
        <v>0.43368964246221808</v>
      </c>
      <c r="F4398" s="1">
        <v>0.25213483146067422</v>
      </c>
      <c r="G4398" s="1">
        <v>0.13182481751824829</v>
      </c>
      <c r="H4398" s="1">
        <v>0.3240000000000004</v>
      </c>
      <c r="I4398" s="1">
        <v>0.45624504885133382</v>
      </c>
      <c r="J4398" s="1">
        <v>0.12581896551724139</v>
      </c>
      <c r="K4398" s="1">
        <v>0</v>
      </c>
      <c r="L4398" s="1" t="s">
        <v>87</v>
      </c>
      <c r="M4398" s="1" t="s">
        <v>22</v>
      </c>
      <c r="O4398" s="1" t="str">
        <f>IF(COUNTIF('[1]DEBA-WSIO-270322'!FU:FU,"*"&amp;$B4398&amp;"*")&gt;0,$B4398,".")</f>
        <v>.</v>
      </c>
      <c r="P4398" s="1" t="str">
        <f>IF(COUNTIF('[1]DEBA-WSIO-270322'!FW:FW,"*"&amp;$B4398&amp;"*")&gt;0,$B4398,".")</f>
        <v>.</v>
      </c>
      <c r="Q4398" s="1" t="str">
        <f>IF(COUNTIF('[1]DEBA-WSIO-270322'!FY:FY,"*"&amp;$B4398&amp;"*")&gt;0,$B4398,".")</f>
        <v>.</v>
      </c>
      <c r="R4398" s="1" t="str">
        <f>IF(COUNTIF('[1]DEBA-WSIO-270322'!GA:GA,"*"&amp;$B4398&amp;"*")&gt;0,$B4398,".")</f>
        <v>.</v>
      </c>
      <c r="S4398" s="1" t="str">
        <f>IF(COUNTIF('[1]LEMM UNIQ'!A:A,"*"&amp;$B4398&amp;"*")&gt;0,$B4398,".")</f>
        <v>.</v>
      </c>
      <c r="T4398" s="1" t="str">
        <f>IF(COUNTIF('[1]LEMM UNIQ'!B:B,"*"&amp;$B4398&amp;"*")&gt;0,$B4398,".")</f>
        <v>.</v>
      </c>
      <c r="U4398" s="1" t="str">
        <f>IF(COUNTIF('[1]LEMM UNIQ'!C:C,"*"&amp;$B4398&amp;"*")&gt;0,$B4398,".")</f>
        <v>.</v>
      </c>
      <c r="V4398" s="1" t="str">
        <f>IF(COUNTIF('[1]LEMM UNIQ'!D:D,"*"&amp;$B4398&amp;"*")&gt;0,$B4398,".")</f>
        <v>.</v>
      </c>
      <c r="W4398" s="1" t="str">
        <f>IF(COUNTIF('[1]LEMM UNIQ'!E:E,"*"&amp;$B4398&amp;"*")&gt;0,$B4398,".")</f>
        <v>.</v>
      </c>
      <c r="X4398" s="1" t="str">
        <f>IF(COUNTIF('[1]LEMM UNIQ'!F:F,"*"&amp;$B4398&amp;"*")&gt;0,$B4398,".")</f>
        <v>.</v>
      </c>
    </row>
    <row r="4399" spans="1:24" x14ac:dyDescent="0.2">
      <c r="A4399" s="2">
        <v>4397</v>
      </c>
      <c r="B4399" s="1" t="s">
        <v>4427</v>
      </c>
      <c r="C4399" s="1">
        <v>53</v>
      </c>
      <c r="D4399" s="1">
        <v>0.568584619493676</v>
      </c>
      <c r="E4399" s="1">
        <v>0.35569480280132509</v>
      </c>
      <c r="F4399" s="1">
        <v>0.1554055952450889</v>
      </c>
      <c r="G4399" s="1">
        <v>0.1417160170775377</v>
      </c>
      <c r="H4399" s="1">
        <v>0.16110304789550101</v>
      </c>
      <c r="I4399" s="1">
        <v>0.13810404013731181</v>
      </c>
      <c r="J4399" s="1">
        <v>0.15456245933636981</v>
      </c>
      <c r="K4399" s="1">
        <v>0</v>
      </c>
      <c r="L4399" s="1" t="s">
        <v>21</v>
      </c>
      <c r="M4399" s="1" t="s">
        <v>22</v>
      </c>
      <c r="O4399" s="1" t="str">
        <f>IF(COUNTIF('[1]DEBA-WSIO-270322'!FU:FU,"*"&amp;$B4399&amp;"*")&gt;0,$B4399,".")</f>
        <v>.</v>
      </c>
      <c r="P4399" s="1" t="str">
        <f>IF(COUNTIF('[1]DEBA-WSIO-270322'!FW:FW,"*"&amp;$B4399&amp;"*")&gt;0,$B4399,".")</f>
        <v>.</v>
      </c>
      <c r="Q4399" s="1" t="str">
        <f>IF(COUNTIF('[1]DEBA-WSIO-270322'!FY:FY,"*"&amp;$B4399&amp;"*")&gt;0,$B4399,".")</f>
        <v>.</v>
      </c>
      <c r="R4399" s="1" t="str">
        <f>IF(COUNTIF('[1]DEBA-WSIO-270322'!GA:GA,"*"&amp;$B4399&amp;"*")&gt;0,$B4399,".")</f>
        <v>.</v>
      </c>
      <c r="S4399" s="1" t="str">
        <f>IF(COUNTIF('[1]LEMM UNIQ'!A:A,"*"&amp;$B4399&amp;"*")&gt;0,$B4399,".")</f>
        <v>.</v>
      </c>
      <c r="T4399" s="1" t="str">
        <f>IF(COUNTIF('[1]LEMM UNIQ'!B:B,"*"&amp;$B4399&amp;"*")&gt;0,$B4399,".")</f>
        <v>.</v>
      </c>
      <c r="U4399" s="1" t="str">
        <f>IF(COUNTIF('[1]LEMM UNIQ'!C:C,"*"&amp;$B4399&amp;"*")&gt;0,$B4399,".")</f>
        <v>.</v>
      </c>
      <c r="V4399" s="1" t="str">
        <f>IF(COUNTIF('[1]LEMM UNIQ'!D:D,"*"&amp;$B4399&amp;"*")&gt;0,$B4399,".")</f>
        <v>.</v>
      </c>
      <c r="W4399" s="1" t="str">
        <f>IF(COUNTIF('[1]LEMM UNIQ'!E:E,"*"&amp;$B4399&amp;"*")&gt;0,$B4399,".")</f>
        <v>.</v>
      </c>
      <c r="X4399" s="1" t="str">
        <f>IF(COUNTIF('[1]LEMM UNIQ'!F:F,"*"&amp;$B4399&amp;"*")&gt;0,$B4399,".")</f>
        <v>.</v>
      </c>
    </row>
    <row r="4400" spans="1:24" x14ac:dyDescent="0.2">
      <c r="A4400" s="2">
        <v>4398</v>
      </c>
      <c r="B4400" s="1" t="s">
        <v>4428</v>
      </c>
      <c r="C4400" s="1">
        <v>44</v>
      </c>
      <c r="D4400" s="1">
        <v>0.49554186965713792</v>
      </c>
      <c r="E4400" s="1">
        <v>0.1007857789096268</v>
      </c>
      <c r="F4400" s="1">
        <v>0.12615528508313131</v>
      </c>
      <c r="G4400" s="1">
        <v>0.12270515372705169</v>
      </c>
      <c r="H4400" s="1">
        <v>0.11660839160839161</v>
      </c>
      <c r="I4400" s="1">
        <v>0.13868017380032191</v>
      </c>
      <c r="J4400" s="1">
        <v>0.17647923197492191</v>
      </c>
      <c r="K4400" s="1">
        <v>0</v>
      </c>
      <c r="L4400" s="1" t="s">
        <v>21</v>
      </c>
      <c r="M4400" s="1" t="s">
        <v>22</v>
      </c>
      <c r="O4400" s="1" t="str">
        <f>IF(COUNTIF('[1]DEBA-WSIO-270322'!FU:FU,"*"&amp;$B4400&amp;"*")&gt;0,$B4400,".")</f>
        <v>.</v>
      </c>
      <c r="P4400" s="1" t="str">
        <f>IF(COUNTIF('[1]DEBA-WSIO-270322'!FW:FW,"*"&amp;$B4400&amp;"*")&gt;0,$B4400,".")</f>
        <v>.</v>
      </c>
      <c r="Q4400" s="1" t="str">
        <f>IF(COUNTIF('[1]DEBA-WSIO-270322'!FY:FY,"*"&amp;$B4400&amp;"*")&gt;0,$B4400,".")</f>
        <v>.</v>
      </c>
      <c r="R4400" s="1" t="str">
        <f>IF(COUNTIF('[1]DEBA-WSIO-270322'!GA:GA,"*"&amp;$B4400&amp;"*")&gt;0,$B4400,".")</f>
        <v>.</v>
      </c>
      <c r="S4400" s="1" t="str">
        <f>IF(COUNTIF('[1]LEMM UNIQ'!A:A,"*"&amp;$B4400&amp;"*")&gt;0,$B4400,".")</f>
        <v>.</v>
      </c>
      <c r="T4400" s="1" t="str">
        <f>IF(COUNTIF('[1]LEMM UNIQ'!B:B,"*"&amp;$B4400&amp;"*")&gt;0,$B4400,".")</f>
        <v>.</v>
      </c>
      <c r="U4400" s="1" t="str">
        <f>IF(COUNTIF('[1]LEMM UNIQ'!C:C,"*"&amp;$B4400&amp;"*")&gt;0,$B4400,".")</f>
        <v>.</v>
      </c>
      <c r="V4400" s="1" t="str">
        <f>IF(COUNTIF('[1]LEMM UNIQ'!D:D,"*"&amp;$B4400&amp;"*")&gt;0,$B4400,".")</f>
        <v>.</v>
      </c>
      <c r="W4400" s="1" t="str">
        <f>IF(COUNTIF('[1]LEMM UNIQ'!E:E,"*"&amp;$B4400&amp;"*")&gt;0,$B4400,".")</f>
        <v>.</v>
      </c>
      <c r="X4400" s="1" t="str">
        <f>IF(COUNTIF('[1]LEMM UNIQ'!F:F,"*"&amp;$B4400&amp;"*")&gt;0,$B4400,".")</f>
        <v>.</v>
      </c>
    </row>
    <row r="4401" spans="1:24" x14ac:dyDescent="0.2">
      <c r="A4401" s="2">
        <v>4399</v>
      </c>
      <c r="B4401" s="1" t="s">
        <v>4429</v>
      </c>
      <c r="C4401" s="1">
        <v>49</v>
      </c>
      <c r="D4401" s="1">
        <v>0.5187057633973714</v>
      </c>
      <c r="E4401" s="1">
        <v>0.30898094586157437</v>
      </c>
      <c r="F4401" s="1">
        <v>0.14047568397874929</v>
      </c>
      <c r="G4401" s="1">
        <v>7.5425790754258093E-2</v>
      </c>
      <c r="H4401" s="1">
        <v>0.1318681318681322</v>
      </c>
      <c r="I4401" s="1">
        <v>9.5681790012017542E-2</v>
      </c>
      <c r="J4401" s="1">
        <v>0.2365851513019003</v>
      </c>
      <c r="K4401" s="1">
        <v>0</v>
      </c>
      <c r="L4401" s="1" t="s">
        <v>38</v>
      </c>
      <c r="M4401" s="1" t="s">
        <v>22</v>
      </c>
      <c r="O4401" s="1" t="str">
        <f>IF(COUNTIF('[1]DEBA-WSIO-270322'!FU:FU,"*"&amp;$B4401&amp;"*")&gt;0,$B4401,".")</f>
        <v>.</v>
      </c>
      <c r="P4401" s="1" t="str">
        <f>IF(COUNTIF('[1]DEBA-WSIO-270322'!FW:FW,"*"&amp;$B4401&amp;"*")&gt;0,$B4401,".")</f>
        <v>.</v>
      </c>
      <c r="Q4401" s="1" t="str">
        <f>IF(COUNTIF('[1]DEBA-WSIO-270322'!FY:FY,"*"&amp;$B4401&amp;"*")&gt;0,$B4401,".")</f>
        <v>.</v>
      </c>
      <c r="R4401" s="1" t="str">
        <f>IF(COUNTIF('[1]DEBA-WSIO-270322'!GA:GA,"*"&amp;$B4401&amp;"*")&gt;0,$B4401,".")</f>
        <v>.</v>
      </c>
      <c r="S4401" s="1" t="str">
        <f>IF(COUNTIF('[1]LEMM UNIQ'!A:A,"*"&amp;$B4401&amp;"*")&gt;0,$B4401,".")</f>
        <v>.</v>
      </c>
      <c r="T4401" s="1" t="str">
        <f>IF(COUNTIF('[1]LEMM UNIQ'!B:B,"*"&amp;$B4401&amp;"*")&gt;0,$B4401,".")</f>
        <v>.</v>
      </c>
      <c r="U4401" s="1" t="str">
        <f>IF(COUNTIF('[1]LEMM UNIQ'!C:C,"*"&amp;$B4401&amp;"*")&gt;0,$B4401,".")</f>
        <v>.</v>
      </c>
      <c r="V4401" s="1" t="str">
        <f>IF(COUNTIF('[1]LEMM UNIQ'!D:D,"*"&amp;$B4401&amp;"*")&gt;0,$B4401,".")</f>
        <v>.</v>
      </c>
      <c r="W4401" s="1" t="str">
        <f>IF(COUNTIF('[1]LEMM UNIQ'!E:E,"*"&amp;$B4401&amp;"*")&gt;0,$B4401,".")</f>
        <v>.</v>
      </c>
      <c r="X4401" s="1" t="str">
        <f>IF(COUNTIF('[1]LEMM UNIQ'!F:F,"*"&amp;$B4401&amp;"*")&gt;0,$B4401,".")</f>
        <v>.</v>
      </c>
    </row>
    <row r="4402" spans="1:24" x14ac:dyDescent="0.2">
      <c r="A4402" s="2">
        <v>4400</v>
      </c>
      <c r="B4402" s="1" t="s">
        <v>4430</v>
      </c>
      <c r="C4402" s="1">
        <v>54</v>
      </c>
      <c r="D4402" s="1">
        <v>0.48390630266262252</v>
      </c>
      <c r="E4402" s="1">
        <v>0.32052804739867058</v>
      </c>
      <c r="F4402" s="1">
        <v>0.15879247326384191</v>
      </c>
      <c r="G4402" s="1">
        <v>9.6827971523835432E-2</v>
      </c>
      <c r="H4402" s="1">
        <v>0.21794871794871831</v>
      </c>
      <c r="I4402" s="1">
        <v>0.14150749640583291</v>
      </c>
      <c r="J4402" s="1">
        <v>0.13900862068965519</v>
      </c>
      <c r="K4402" s="1">
        <v>0</v>
      </c>
      <c r="L4402" s="1" t="s">
        <v>38</v>
      </c>
      <c r="M4402" s="1" t="s">
        <v>22</v>
      </c>
      <c r="O4402" s="1" t="str">
        <f>IF(COUNTIF('[1]DEBA-WSIO-270322'!FU:FU,"*"&amp;$B4402&amp;"*")&gt;0,$B4402,".")</f>
        <v>.</v>
      </c>
      <c r="P4402" s="1" t="str">
        <f>IF(COUNTIF('[1]DEBA-WSIO-270322'!FW:FW,"*"&amp;$B4402&amp;"*")&gt;0,$B4402,".")</f>
        <v>.</v>
      </c>
      <c r="Q4402" s="1" t="str">
        <f>IF(COUNTIF('[1]DEBA-WSIO-270322'!FY:FY,"*"&amp;$B4402&amp;"*")&gt;0,$B4402,".")</f>
        <v>.</v>
      </c>
      <c r="R4402" s="1" t="str">
        <f>IF(COUNTIF('[1]DEBA-WSIO-270322'!GA:GA,"*"&amp;$B4402&amp;"*")&gt;0,$B4402,".")</f>
        <v>.</v>
      </c>
      <c r="S4402" s="1" t="str">
        <f>IF(COUNTIF('[1]LEMM UNIQ'!A:A,"*"&amp;$B4402&amp;"*")&gt;0,$B4402,".")</f>
        <v>.</v>
      </c>
      <c r="T4402" s="1" t="str">
        <f>IF(COUNTIF('[1]LEMM UNIQ'!B:B,"*"&amp;$B4402&amp;"*")&gt;0,$B4402,".")</f>
        <v>transformacja</v>
      </c>
      <c r="U4402" s="1" t="str">
        <f>IF(COUNTIF('[1]LEMM UNIQ'!C:C,"*"&amp;$B4402&amp;"*")&gt;0,$B4402,".")</f>
        <v>.</v>
      </c>
      <c r="V4402" s="1" t="str">
        <f>IF(COUNTIF('[1]LEMM UNIQ'!D:D,"*"&amp;$B4402&amp;"*")&gt;0,$B4402,".")</f>
        <v>.</v>
      </c>
      <c r="W4402" s="1" t="str">
        <f>IF(COUNTIF('[1]LEMM UNIQ'!E:E,"*"&amp;$B4402&amp;"*")&gt;0,$B4402,".")</f>
        <v>.</v>
      </c>
      <c r="X4402" s="1" t="str">
        <f>IF(COUNTIF('[1]LEMM UNIQ'!F:F,"*"&amp;$B4402&amp;"*")&gt;0,$B4402,".")</f>
        <v>.</v>
      </c>
    </row>
    <row r="4403" spans="1:24" x14ac:dyDescent="0.2">
      <c r="A4403" s="2">
        <v>4401</v>
      </c>
      <c r="B4403" s="1" t="s">
        <v>4431</v>
      </c>
      <c r="C4403" s="1">
        <v>51</v>
      </c>
      <c r="D4403" s="1">
        <v>0.59489680604294337</v>
      </c>
      <c r="E4403" s="1">
        <v>0.32444367352543663</v>
      </c>
      <c r="F4403" s="1">
        <v>6.3760660620008194E-2</v>
      </c>
      <c r="G4403" s="1">
        <v>5.9109775296980242E-2</v>
      </c>
      <c r="H4403" s="1">
        <v>0.1257918552036201</v>
      </c>
      <c r="I4403" s="1">
        <v>3.869274142189217E-2</v>
      </c>
      <c r="J4403" s="1">
        <v>0.2456896551724139</v>
      </c>
      <c r="K4403" s="1">
        <v>0</v>
      </c>
      <c r="L4403" s="1" t="s">
        <v>38</v>
      </c>
      <c r="M4403" s="1" t="s">
        <v>22</v>
      </c>
      <c r="O4403" s="1" t="str">
        <f>IF(COUNTIF('[1]DEBA-WSIO-270322'!FU:FU,"*"&amp;$B4403&amp;"*")&gt;0,$B4403,".")</f>
        <v>.</v>
      </c>
      <c r="P4403" s="1" t="str">
        <f>IF(COUNTIF('[1]DEBA-WSIO-270322'!FW:FW,"*"&amp;$B4403&amp;"*")&gt;0,$B4403,".")</f>
        <v>.</v>
      </c>
      <c r="Q4403" s="1" t="str">
        <f>IF(COUNTIF('[1]DEBA-WSIO-270322'!FY:FY,"*"&amp;$B4403&amp;"*")&gt;0,$B4403,".")</f>
        <v>.</v>
      </c>
      <c r="R4403" s="1" t="str">
        <f>IF(COUNTIF('[1]DEBA-WSIO-270322'!GA:GA,"*"&amp;$B4403&amp;"*")&gt;0,$B4403,".")</f>
        <v>.</v>
      </c>
      <c r="S4403" s="1" t="str">
        <f>IF(COUNTIF('[1]LEMM UNIQ'!A:A,"*"&amp;$B4403&amp;"*")&gt;0,$B4403,".")</f>
        <v>.</v>
      </c>
      <c r="T4403" s="1" t="str">
        <f>IF(COUNTIF('[1]LEMM UNIQ'!B:B,"*"&amp;$B4403&amp;"*")&gt;0,$B4403,".")</f>
        <v>.</v>
      </c>
      <c r="U4403" s="1" t="str">
        <f>IF(COUNTIF('[1]LEMM UNIQ'!C:C,"*"&amp;$B4403&amp;"*")&gt;0,$B4403,".")</f>
        <v>.</v>
      </c>
      <c r="V4403" s="1" t="str">
        <f>IF(COUNTIF('[1]LEMM UNIQ'!D:D,"*"&amp;$B4403&amp;"*")&gt;0,$B4403,".")</f>
        <v>.</v>
      </c>
      <c r="W4403" s="1" t="str">
        <f>IF(COUNTIF('[1]LEMM UNIQ'!E:E,"*"&amp;$B4403&amp;"*")&gt;0,$B4403,".")</f>
        <v>.</v>
      </c>
      <c r="X4403" s="1" t="str">
        <f>IF(COUNTIF('[1]LEMM UNIQ'!F:F,"*"&amp;$B4403&amp;"*")&gt;0,$B4403,".")</f>
        <v>.</v>
      </c>
    </row>
    <row r="4404" spans="1:24" x14ac:dyDescent="0.2">
      <c r="A4404" s="2">
        <v>4402</v>
      </c>
      <c r="B4404" s="1" t="s">
        <v>4432</v>
      </c>
      <c r="C4404" s="1">
        <v>52</v>
      </c>
      <c r="D4404" s="1">
        <v>0.6050692229913669</v>
      </c>
      <c r="E4404" s="1">
        <v>0.31444753182681412</v>
      </c>
      <c r="F4404" s="1">
        <v>0.1035603086503316</v>
      </c>
      <c r="G4404" s="1">
        <v>0.1074302826127646</v>
      </c>
      <c r="H4404" s="1">
        <v>0.1298816568047339</v>
      </c>
      <c r="I4404" s="1">
        <v>9.5813613373687379E-2</v>
      </c>
      <c r="J4404" s="1">
        <v>0.27217340848806387</v>
      </c>
      <c r="K4404" s="1">
        <v>1</v>
      </c>
      <c r="L4404" s="1" t="s">
        <v>38</v>
      </c>
      <c r="M4404" s="1" t="s">
        <v>22</v>
      </c>
      <c r="O4404" s="1" t="str">
        <f>IF(COUNTIF('[1]DEBA-WSIO-270322'!FU:FU,"*"&amp;$B4404&amp;"*")&gt;0,$B4404,".")</f>
        <v>.</v>
      </c>
      <c r="P4404" s="1" t="str">
        <f>IF(COUNTIF('[1]DEBA-WSIO-270322'!FW:FW,"*"&amp;$B4404&amp;"*")&gt;0,$B4404,".")</f>
        <v>.</v>
      </c>
      <c r="Q4404" s="1" t="str">
        <f>IF(COUNTIF('[1]DEBA-WSIO-270322'!FY:FY,"*"&amp;$B4404&amp;"*")&gt;0,$B4404,".")</f>
        <v>.</v>
      </c>
      <c r="R4404" s="1" t="str">
        <f>IF(COUNTIF('[1]DEBA-WSIO-270322'!GA:GA,"*"&amp;$B4404&amp;"*")&gt;0,$B4404,".")</f>
        <v>.</v>
      </c>
      <c r="S4404" s="1" t="str">
        <f>IF(COUNTIF('[1]LEMM UNIQ'!A:A,"*"&amp;$B4404&amp;"*")&gt;0,$B4404,".")</f>
        <v>.</v>
      </c>
      <c r="T4404" s="1" t="str">
        <f>IF(COUNTIF('[1]LEMM UNIQ'!B:B,"*"&amp;$B4404&amp;"*")&gt;0,$B4404,".")</f>
        <v>.</v>
      </c>
      <c r="U4404" s="1" t="str">
        <f>IF(COUNTIF('[1]LEMM UNIQ'!C:C,"*"&amp;$B4404&amp;"*")&gt;0,$B4404,".")</f>
        <v>.</v>
      </c>
      <c r="V4404" s="1" t="str">
        <f>IF(COUNTIF('[1]LEMM UNIQ'!D:D,"*"&amp;$B4404&amp;"*")&gt;0,$B4404,".")</f>
        <v>.</v>
      </c>
      <c r="W4404" s="1" t="str">
        <f>IF(COUNTIF('[1]LEMM UNIQ'!E:E,"*"&amp;$B4404&amp;"*")&gt;0,$B4404,".")</f>
        <v>.</v>
      </c>
      <c r="X4404" s="1" t="str">
        <f>IF(COUNTIF('[1]LEMM UNIQ'!F:F,"*"&amp;$B4404&amp;"*")&gt;0,$B4404,".")</f>
        <v>.</v>
      </c>
    </row>
    <row r="4405" spans="1:24" x14ac:dyDescent="0.2">
      <c r="A4405" s="2">
        <v>4403</v>
      </c>
      <c r="B4405" s="1" t="s">
        <v>4433</v>
      </c>
      <c r="C4405" s="1">
        <v>51</v>
      </c>
      <c r="D4405" s="1">
        <v>0.55555225123416441</v>
      </c>
      <c r="E4405" s="1">
        <v>0.2187217681027436</v>
      </c>
      <c r="F4405" s="1">
        <v>8.4878841207526909E-2</v>
      </c>
      <c r="G4405" s="1">
        <v>8.4490243786078861E-2</v>
      </c>
      <c r="H4405" s="1">
        <v>0.1470588235294121</v>
      </c>
      <c r="I4405" s="1">
        <v>9.7966728280961146E-2</v>
      </c>
      <c r="J4405" s="1">
        <v>0.17456896551724149</v>
      </c>
      <c r="K4405" s="1">
        <v>0</v>
      </c>
      <c r="L4405" s="1" t="s">
        <v>38</v>
      </c>
      <c r="M4405" s="1" t="s">
        <v>22</v>
      </c>
      <c r="O4405" s="1" t="str">
        <f>IF(COUNTIF('[1]DEBA-WSIO-270322'!FU:FU,"*"&amp;$B4405&amp;"*")&gt;0,$B4405,".")</f>
        <v>.</v>
      </c>
      <c r="P4405" s="1" t="str">
        <f>IF(COUNTIF('[1]DEBA-WSIO-270322'!FW:FW,"*"&amp;$B4405&amp;"*")&gt;0,$B4405,".")</f>
        <v>.</v>
      </c>
      <c r="Q4405" s="1" t="str">
        <f>IF(COUNTIF('[1]DEBA-WSIO-270322'!FY:FY,"*"&amp;$B4405&amp;"*")&gt;0,$B4405,".")</f>
        <v>.</v>
      </c>
      <c r="R4405" s="1" t="str">
        <f>IF(COUNTIF('[1]DEBA-WSIO-270322'!GA:GA,"*"&amp;$B4405&amp;"*")&gt;0,$B4405,".")</f>
        <v>.</v>
      </c>
      <c r="S4405" s="1" t="str">
        <f>IF(COUNTIF('[1]LEMM UNIQ'!A:A,"*"&amp;$B4405&amp;"*")&gt;0,$B4405,".")</f>
        <v>.</v>
      </c>
      <c r="T4405" s="1" t="str">
        <f>IF(COUNTIF('[1]LEMM UNIQ'!B:B,"*"&amp;$B4405&amp;"*")&gt;0,$B4405,".")</f>
        <v>.</v>
      </c>
      <c r="U4405" s="1" t="str">
        <f>IF(COUNTIF('[1]LEMM UNIQ'!C:C,"*"&amp;$B4405&amp;"*")&gt;0,$B4405,".")</f>
        <v>.</v>
      </c>
      <c r="V4405" s="1" t="str">
        <f>IF(COUNTIF('[1]LEMM UNIQ'!D:D,"*"&amp;$B4405&amp;"*")&gt;0,$B4405,".")</f>
        <v>.</v>
      </c>
      <c r="W4405" s="1" t="str">
        <f>IF(COUNTIF('[1]LEMM UNIQ'!E:E,"*"&amp;$B4405&amp;"*")&gt;0,$B4405,".")</f>
        <v>.</v>
      </c>
      <c r="X4405" s="1" t="str">
        <f>IF(COUNTIF('[1]LEMM UNIQ'!F:F,"*"&amp;$B4405&amp;"*")&gt;0,$B4405,".")</f>
        <v>.</v>
      </c>
    </row>
    <row r="4406" spans="1:24" x14ac:dyDescent="0.2">
      <c r="A4406" s="2">
        <v>4404</v>
      </c>
      <c r="B4406" s="1" t="s">
        <v>4434</v>
      </c>
      <c r="C4406" s="1">
        <v>54</v>
      </c>
      <c r="D4406" s="1">
        <v>0.55822379507920483</v>
      </c>
      <c r="E4406" s="1">
        <v>0.2123588756467483</v>
      </c>
      <c r="F4406" s="1">
        <v>0.1255508927094143</v>
      </c>
      <c r="G4406" s="1">
        <v>8.4842750292872096E-2</v>
      </c>
      <c r="H4406" s="1">
        <v>8.4045584045584057E-2</v>
      </c>
      <c r="I4406" s="1">
        <v>0.1104069477452102</v>
      </c>
      <c r="J4406" s="1">
        <v>0.18175287356321859</v>
      </c>
      <c r="K4406" s="1">
        <v>0</v>
      </c>
      <c r="L4406" s="1" t="s">
        <v>21</v>
      </c>
      <c r="M4406" s="1" t="s">
        <v>22</v>
      </c>
      <c r="O4406" s="1" t="str">
        <f>IF(COUNTIF('[1]DEBA-WSIO-270322'!FU:FU,"*"&amp;$B4406&amp;"*")&gt;0,$B4406,".")</f>
        <v>.</v>
      </c>
      <c r="P4406" s="1" t="str">
        <f>IF(COUNTIF('[1]DEBA-WSIO-270322'!FW:FW,"*"&amp;$B4406&amp;"*")&gt;0,$B4406,".")</f>
        <v>.</v>
      </c>
      <c r="Q4406" s="1" t="str">
        <f>IF(COUNTIF('[1]DEBA-WSIO-270322'!FY:FY,"*"&amp;$B4406&amp;"*")&gt;0,$B4406,".")</f>
        <v>.</v>
      </c>
      <c r="R4406" s="1" t="str">
        <f>IF(COUNTIF('[1]DEBA-WSIO-270322'!GA:GA,"*"&amp;$B4406&amp;"*")&gt;0,$B4406,".")</f>
        <v>.</v>
      </c>
      <c r="S4406" s="1" t="str">
        <f>IF(COUNTIF('[1]LEMM UNIQ'!A:A,"*"&amp;$B4406&amp;"*")&gt;0,$B4406,".")</f>
        <v>tras</v>
      </c>
      <c r="T4406" s="1" t="str">
        <f>IF(COUNTIF('[1]LEMM UNIQ'!B:B,"*"&amp;$B4406&amp;"*")&gt;0,$B4406,".")</f>
        <v>tras</v>
      </c>
      <c r="U4406" s="1" t="str">
        <f>IF(COUNTIF('[1]LEMM UNIQ'!C:C,"*"&amp;$B4406&amp;"*")&gt;0,$B4406,".")</f>
        <v>.</v>
      </c>
      <c r="V4406" s="1" t="str">
        <f>IF(COUNTIF('[1]LEMM UNIQ'!D:D,"*"&amp;$B4406&amp;"*")&gt;0,$B4406,".")</f>
        <v>.</v>
      </c>
      <c r="W4406" s="1" t="str">
        <f>IF(COUNTIF('[1]LEMM UNIQ'!E:E,"*"&amp;$B4406&amp;"*")&gt;0,$B4406,".")</f>
        <v>.</v>
      </c>
      <c r="X4406" s="1" t="str">
        <f>IF(COUNTIF('[1]LEMM UNIQ'!F:F,"*"&amp;$B4406&amp;"*")&gt;0,$B4406,".")</f>
        <v>.</v>
      </c>
    </row>
    <row r="4407" spans="1:24" x14ac:dyDescent="0.2">
      <c r="A4407" s="2">
        <v>4405</v>
      </c>
      <c r="B4407" s="1" t="s">
        <v>4435</v>
      </c>
      <c r="C4407" s="1">
        <v>47</v>
      </c>
      <c r="D4407" s="1">
        <v>0.62577716584557841</v>
      </c>
      <c r="E4407" s="1">
        <v>0.3591219581055749</v>
      </c>
      <c r="F4407" s="1">
        <v>7.8588319330393522E-2</v>
      </c>
      <c r="G4407" s="1">
        <v>3.8049386550706728E-2</v>
      </c>
      <c r="H4407" s="1">
        <v>0.13076923076923089</v>
      </c>
      <c r="I4407" s="1">
        <v>7.8909370803813744E-2</v>
      </c>
      <c r="J4407" s="1">
        <v>0.2758162142333091</v>
      </c>
      <c r="K4407" s="1">
        <v>1</v>
      </c>
      <c r="L4407" s="1" t="s">
        <v>38</v>
      </c>
      <c r="M4407" s="1" t="s">
        <v>22</v>
      </c>
      <c r="O4407" s="1" t="str">
        <f>IF(COUNTIF('[1]DEBA-WSIO-270322'!FU:FU,"*"&amp;$B4407&amp;"*")&gt;0,$B4407,".")</f>
        <v>.</v>
      </c>
      <c r="P4407" s="1" t="str">
        <f>IF(COUNTIF('[1]DEBA-WSIO-270322'!FW:FW,"*"&amp;$B4407&amp;"*")&gt;0,$B4407,".")</f>
        <v>.</v>
      </c>
      <c r="Q4407" s="1" t="str">
        <f>IF(COUNTIF('[1]DEBA-WSIO-270322'!FY:FY,"*"&amp;$B4407&amp;"*")&gt;0,$B4407,".")</f>
        <v>.</v>
      </c>
      <c r="R4407" s="1" t="str">
        <f>IF(COUNTIF('[1]DEBA-WSIO-270322'!GA:GA,"*"&amp;$B4407&amp;"*")&gt;0,$B4407,".")</f>
        <v>.</v>
      </c>
      <c r="S4407" s="1" t="str">
        <f>IF(COUNTIF('[1]LEMM UNIQ'!A:A,"*"&amp;$B4407&amp;"*")&gt;0,$B4407,".")</f>
        <v>.</v>
      </c>
      <c r="T4407" s="1" t="str">
        <f>IF(COUNTIF('[1]LEMM UNIQ'!B:B,"*"&amp;$B4407&amp;"*")&gt;0,$B4407,".")</f>
        <v>.</v>
      </c>
      <c r="U4407" s="1" t="str">
        <f>IF(COUNTIF('[1]LEMM UNIQ'!C:C,"*"&amp;$B4407&amp;"*")&gt;0,$B4407,".")</f>
        <v>.</v>
      </c>
      <c r="V4407" s="1" t="str">
        <f>IF(COUNTIF('[1]LEMM UNIQ'!D:D,"*"&amp;$B4407&amp;"*")&gt;0,$B4407,".")</f>
        <v>.</v>
      </c>
      <c r="W4407" s="1" t="str">
        <f>IF(COUNTIF('[1]LEMM UNIQ'!E:E,"*"&amp;$B4407&amp;"*")&gt;0,$B4407,".")</f>
        <v>.</v>
      </c>
      <c r="X4407" s="1" t="str">
        <f>IF(COUNTIF('[1]LEMM UNIQ'!F:F,"*"&amp;$B4407&amp;"*")&gt;0,$B4407,".")</f>
        <v>.</v>
      </c>
    </row>
    <row r="4408" spans="1:24" x14ac:dyDescent="0.2">
      <c r="A4408" s="2">
        <v>4406</v>
      </c>
      <c r="B4408" s="1" t="s">
        <v>4436</v>
      </c>
      <c r="C4408" s="1">
        <v>49</v>
      </c>
      <c r="D4408" s="1">
        <v>0.58695652173913082</v>
      </c>
      <c r="E4408" s="1">
        <v>0.217283374831687</v>
      </c>
      <c r="F4408" s="1">
        <v>0.1038421054085638</v>
      </c>
      <c r="G4408" s="1">
        <v>6.2217587765032938E-2</v>
      </c>
      <c r="H4408" s="1">
        <v>6.5463108320251095E-2</v>
      </c>
      <c r="I4408" s="1">
        <v>6.8262530784692937E-2</v>
      </c>
      <c r="J4408" s="1">
        <v>0.30387931034482768</v>
      </c>
      <c r="K4408" s="1">
        <v>0</v>
      </c>
      <c r="L4408" s="1" t="s">
        <v>40</v>
      </c>
      <c r="M4408" s="1" t="s">
        <v>22</v>
      </c>
      <c r="O4408" s="1" t="str">
        <f>IF(COUNTIF('[1]DEBA-WSIO-270322'!FU:FU,"*"&amp;$B4408&amp;"*")&gt;0,$B4408,".")</f>
        <v>.</v>
      </c>
      <c r="P4408" s="1" t="str">
        <f>IF(COUNTIF('[1]DEBA-WSIO-270322'!FW:FW,"*"&amp;$B4408&amp;"*")&gt;0,$B4408,".")</f>
        <v>.</v>
      </c>
      <c r="Q4408" s="1" t="str">
        <f>IF(COUNTIF('[1]DEBA-WSIO-270322'!FY:FY,"*"&amp;$B4408&amp;"*")&gt;0,$B4408,".")</f>
        <v>.</v>
      </c>
      <c r="R4408" s="1" t="str">
        <f>IF(COUNTIF('[1]DEBA-WSIO-270322'!GA:GA,"*"&amp;$B4408&amp;"*")&gt;0,$B4408,".")</f>
        <v>.</v>
      </c>
      <c r="S4408" s="1" t="str">
        <f>IF(COUNTIF('[1]LEMM UNIQ'!A:A,"*"&amp;$B4408&amp;"*")&gt;0,$B4408,".")</f>
        <v>.</v>
      </c>
      <c r="T4408" s="1" t="str">
        <f>IF(COUNTIF('[1]LEMM UNIQ'!B:B,"*"&amp;$B4408&amp;"*")&gt;0,$B4408,".")</f>
        <v>.</v>
      </c>
      <c r="U4408" s="1" t="str">
        <f>IF(COUNTIF('[1]LEMM UNIQ'!C:C,"*"&amp;$B4408&amp;"*")&gt;0,$B4408,".")</f>
        <v>.</v>
      </c>
      <c r="V4408" s="1" t="str">
        <f>IF(COUNTIF('[1]LEMM UNIQ'!D:D,"*"&amp;$B4408&amp;"*")&gt;0,$B4408,".")</f>
        <v>.</v>
      </c>
      <c r="W4408" s="1" t="str">
        <f>IF(COUNTIF('[1]LEMM UNIQ'!E:E,"*"&amp;$B4408&amp;"*")&gt;0,$B4408,".")</f>
        <v>.</v>
      </c>
      <c r="X4408" s="1" t="str">
        <f>IF(COUNTIF('[1]LEMM UNIQ'!F:F,"*"&amp;$B4408&amp;"*")&gt;0,$B4408,".")</f>
        <v>.</v>
      </c>
    </row>
    <row r="4409" spans="1:24" x14ac:dyDescent="0.2">
      <c r="A4409" s="2">
        <v>4407</v>
      </c>
      <c r="B4409" s="1" t="s">
        <v>4437</v>
      </c>
      <c r="C4409" s="1">
        <v>50</v>
      </c>
      <c r="D4409" s="1">
        <v>0.58877654196157769</v>
      </c>
      <c r="E4409" s="1">
        <v>0.20004423147806821</v>
      </c>
      <c r="F4409" s="1">
        <v>3.6729389467984312E-2</v>
      </c>
      <c r="G4409" s="1">
        <v>7.3576642335766523E-2</v>
      </c>
      <c r="H4409" s="1">
        <v>6.3692307692307784E-2</v>
      </c>
      <c r="I4409" s="1">
        <v>6.6617375231053627E-2</v>
      </c>
      <c r="J4409" s="1">
        <v>0.26431034482758642</v>
      </c>
      <c r="K4409" s="1">
        <v>0</v>
      </c>
      <c r="L4409" s="1" t="s">
        <v>40</v>
      </c>
      <c r="M4409" s="1" t="s">
        <v>22</v>
      </c>
      <c r="O4409" s="1" t="str">
        <f>IF(COUNTIF('[1]DEBA-WSIO-270322'!FU:FU,"*"&amp;$B4409&amp;"*")&gt;0,$B4409,".")</f>
        <v>.</v>
      </c>
      <c r="P4409" s="1" t="str">
        <f>IF(COUNTIF('[1]DEBA-WSIO-270322'!FW:FW,"*"&amp;$B4409&amp;"*")&gt;0,$B4409,".")</f>
        <v>.</v>
      </c>
      <c r="Q4409" s="1" t="str">
        <f>IF(COUNTIF('[1]DEBA-WSIO-270322'!FY:FY,"*"&amp;$B4409&amp;"*")&gt;0,$B4409,".")</f>
        <v>.</v>
      </c>
      <c r="R4409" s="1" t="str">
        <f>IF(COUNTIF('[1]DEBA-WSIO-270322'!GA:GA,"*"&amp;$B4409&amp;"*")&gt;0,$B4409,".")</f>
        <v>.</v>
      </c>
      <c r="S4409" s="1" t="str">
        <f>IF(COUNTIF('[1]LEMM UNIQ'!A:A,"*"&amp;$B4409&amp;"*")&gt;0,$B4409,".")</f>
        <v>.</v>
      </c>
      <c r="T4409" s="1" t="str">
        <f>IF(COUNTIF('[1]LEMM UNIQ'!B:B,"*"&amp;$B4409&amp;"*")&gt;0,$B4409,".")</f>
        <v>.</v>
      </c>
      <c r="U4409" s="1" t="str">
        <f>IF(COUNTIF('[1]LEMM UNIQ'!C:C,"*"&amp;$B4409&amp;"*")&gt;0,$B4409,".")</f>
        <v>.</v>
      </c>
      <c r="V4409" s="1" t="str">
        <f>IF(COUNTIF('[1]LEMM UNIQ'!D:D,"*"&amp;$B4409&amp;"*")&gt;0,$B4409,".")</f>
        <v>.</v>
      </c>
      <c r="W4409" s="1" t="str">
        <f>IF(COUNTIF('[1]LEMM UNIQ'!E:E,"*"&amp;$B4409&amp;"*")&gt;0,$B4409,".")</f>
        <v>.</v>
      </c>
      <c r="X4409" s="1" t="str">
        <f>IF(COUNTIF('[1]LEMM UNIQ'!F:F,"*"&amp;$B4409&amp;"*")&gt;0,$B4409,".")</f>
        <v>.</v>
      </c>
    </row>
    <row r="4410" spans="1:24" x14ac:dyDescent="0.2">
      <c r="A4410" s="2">
        <v>4408</v>
      </c>
      <c r="B4410" s="1" t="s">
        <v>4438</v>
      </c>
      <c r="C4410" s="1">
        <v>52</v>
      </c>
      <c r="D4410" s="1">
        <v>0.59220658007311222</v>
      </c>
      <c r="E4410" s="1">
        <v>0.24532167058890211</v>
      </c>
      <c r="F4410" s="1">
        <v>0.13808041153377551</v>
      </c>
      <c r="G4410" s="1">
        <v>0.1198764738910725</v>
      </c>
      <c r="H4410" s="1">
        <v>0.16464497041420131</v>
      </c>
      <c r="I4410" s="1">
        <v>0.14102902642643891</v>
      </c>
      <c r="J4410" s="1">
        <v>0.24046750663130001</v>
      </c>
      <c r="K4410" s="1">
        <v>0</v>
      </c>
      <c r="L4410" s="1" t="s">
        <v>24</v>
      </c>
      <c r="M4410" s="1" t="s">
        <v>22</v>
      </c>
      <c r="O4410" s="1" t="str">
        <f>IF(COUNTIF('[1]DEBA-WSIO-270322'!FU:FU,"*"&amp;$B4410&amp;"*")&gt;0,$B4410,".")</f>
        <v>.</v>
      </c>
      <c r="P4410" s="1" t="str">
        <f>IF(COUNTIF('[1]DEBA-WSIO-270322'!FW:FW,"*"&amp;$B4410&amp;"*")&gt;0,$B4410,".")</f>
        <v>.</v>
      </c>
      <c r="Q4410" s="1" t="str">
        <f>IF(COUNTIF('[1]DEBA-WSIO-270322'!FY:FY,"*"&amp;$B4410&amp;"*")&gt;0,$B4410,".")</f>
        <v>.</v>
      </c>
      <c r="R4410" s="1" t="str">
        <f>IF(COUNTIF('[1]DEBA-WSIO-270322'!GA:GA,"*"&amp;$B4410&amp;"*")&gt;0,$B4410,".")</f>
        <v>.</v>
      </c>
      <c r="S4410" s="1" t="str">
        <f>IF(COUNTIF('[1]LEMM UNIQ'!A:A,"*"&amp;$B4410&amp;"*")&gt;0,$B4410,".")</f>
        <v>.</v>
      </c>
      <c r="T4410" s="1" t="str">
        <f>IF(COUNTIF('[1]LEMM UNIQ'!B:B,"*"&amp;$B4410&amp;"*")&gt;0,$B4410,".")</f>
        <v>.</v>
      </c>
      <c r="U4410" s="1" t="str">
        <f>IF(COUNTIF('[1]LEMM UNIQ'!C:C,"*"&amp;$B4410&amp;"*")&gt;0,$B4410,".")</f>
        <v>.</v>
      </c>
      <c r="V4410" s="1" t="str">
        <f>IF(COUNTIF('[1]LEMM UNIQ'!D:D,"*"&amp;$B4410&amp;"*")&gt;0,$B4410,".")</f>
        <v>.</v>
      </c>
      <c r="W4410" s="1" t="str">
        <f>IF(COUNTIF('[1]LEMM UNIQ'!E:E,"*"&amp;$B4410&amp;"*")&gt;0,$B4410,".")</f>
        <v>.</v>
      </c>
      <c r="X4410" s="1" t="str">
        <f>IF(COUNTIF('[1]LEMM UNIQ'!F:F,"*"&amp;$B4410&amp;"*")&gt;0,$B4410,".")</f>
        <v>.</v>
      </c>
    </row>
    <row r="4411" spans="1:24" x14ac:dyDescent="0.2">
      <c r="A4411" s="2">
        <v>4409</v>
      </c>
      <c r="B4411" s="1" t="s">
        <v>4439</v>
      </c>
      <c r="C4411" s="1">
        <v>49</v>
      </c>
      <c r="D4411" s="1">
        <v>0.25025278058645067</v>
      </c>
      <c r="E4411" s="1">
        <v>0.40067851689145989</v>
      </c>
      <c r="F4411" s="1">
        <v>0.52879161682271425</v>
      </c>
      <c r="G4411" s="1">
        <v>0.25373653110879413</v>
      </c>
      <c r="H4411" s="1">
        <v>0.37535321821036127</v>
      </c>
      <c r="I4411" s="1">
        <v>0.37672919709209318</v>
      </c>
      <c r="J4411" s="1">
        <v>9.5267417311752284E-2</v>
      </c>
      <c r="K4411" s="1">
        <v>-1</v>
      </c>
      <c r="L4411" s="1" t="s">
        <v>33</v>
      </c>
      <c r="M4411" s="1" t="s">
        <v>22</v>
      </c>
      <c r="O4411" s="1" t="str">
        <f>IF(COUNTIF('[1]DEBA-WSIO-270322'!FU:FU,"*"&amp;$B4411&amp;"*")&gt;0,$B4411,".")</f>
        <v>.</v>
      </c>
      <c r="P4411" s="1" t="str">
        <f>IF(COUNTIF('[1]DEBA-WSIO-270322'!FW:FW,"*"&amp;$B4411&amp;"*")&gt;0,$B4411,".")</f>
        <v>.</v>
      </c>
      <c r="Q4411" s="1" t="str">
        <f>IF(COUNTIF('[1]DEBA-WSIO-270322'!FY:FY,"*"&amp;$B4411&amp;"*")&gt;0,$B4411,".")</f>
        <v>.</v>
      </c>
      <c r="R4411" s="1" t="str">
        <f>IF(COUNTIF('[1]DEBA-WSIO-270322'!GA:GA,"*"&amp;$B4411&amp;"*")&gt;0,$B4411,".")</f>
        <v>.</v>
      </c>
      <c r="S4411" s="1" t="str">
        <f>IF(COUNTIF('[1]LEMM UNIQ'!A:A,"*"&amp;$B4411&amp;"*")&gt;0,$B4411,".")</f>
        <v>.</v>
      </c>
      <c r="T4411" s="1" t="str">
        <f>IF(COUNTIF('[1]LEMM UNIQ'!B:B,"*"&amp;$B4411&amp;"*")&gt;0,$B4411,".")</f>
        <v>.</v>
      </c>
      <c r="U4411" s="1" t="str">
        <f>IF(COUNTIF('[1]LEMM UNIQ'!C:C,"*"&amp;$B4411&amp;"*")&gt;0,$B4411,".")</f>
        <v>.</v>
      </c>
      <c r="V4411" s="1" t="str">
        <f>IF(COUNTIF('[1]LEMM UNIQ'!D:D,"*"&amp;$B4411&amp;"*")&gt;0,$B4411,".")</f>
        <v>.</v>
      </c>
      <c r="W4411" s="1" t="str">
        <f>IF(COUNTIF('[1]LEMM UNIQ'!E:E,"*"&amp;$B4411&amp;"*")&gt;0,$B4411,".")</f>
        <v>.</v>
      </c>
      <c r="X4411" s="1" t="str">
        <f>IF(COUNTIF('[1]LEMM UNIQ'!F:F,"*"&amp;$B4411&amp;"*")&gt;0,$B4411,".")</f>
        <v>.</v>
      </c>
    </row>
    <row r="4412" spans="1:24" x14ac:dyDescent="0.2">
      <c r="A4412" s="2">
        <v>4410</v>
      </c>
      <c r="B4412" s="1" t="s">
        <v>4440</v>
      </c>
      <c r="C4412" s="1">
        <v>46</v>
      </c>
      <c r="D4412" s="1">
        <v>0.1641974765903185</v>
      </c>
      <c r="E4412" s="1">
        <v>0.62513822336896341</v>
      </c>
      <c r="F4412" s="1">
        <v>0.400733368255631</v>
      </c>
      <c r="G4412" s="1">
        <v>0.23622130540569161</v>
      </c>
      <c r="H4412" s="1">
        <v>0.51137123745819557</v>
      </c>
      <c r="I4412" s="1">
        <v>0.81111583104671492</v>
      </c>
      <c r="J4412" s="1">
        <v>7.4494002998500938E-2</v>
      </c>
      <c r="K4412" s="1">
        <v>-2</v>
      </c>
      <c r="L4412" s="1" t="s">
        <v>87</v>
      </c>
      <c r="M4412" s="1" t="s">
        <v>22</v>
      </c>
      <c r="O4412" s="1" t="str">
        <f>IF(COUNTIF('[1]DEBA-WSIO-270322'!FU:FU,"*"&amp;$B4412&amp;"*")&gt;0,$B4412,".")</f>
        <v>.</v>
      </c>
      <c r="P4412" s="1" t="str">
        <f>IF(COUNTIF('[1]DEBA-WSIO-270322'!FW:FW,"*"&amp;$B4412&amp;"*")&gt;0,$B4412,".")</f>
        <v>.</v>
      </c>
      <c r="Q4412" s="1" t="str">
        <f>IF(COUNTIF('[1]DEBA-WSIO-270322'!FY:FY,"*"&amp;$B4412&amp;"*")&gt;0,$B4412,".")</f>
        <v>.</v>
      </c>
      <c r="R4412" s="1" t="str">
        <f>IF(COUNTIF('[1]DEBA-WSIO-270322'!GA:GA,"*"&amp;$B4412&amp;"*")&gt;0,$B4412,".")</f>
        <v>.</v>
      </c>
      <c r="S4412" s="1" t="str">
        <f>IF(COUNTIF('[1]LEMM UNIQ'!A:A,"*"&amp;$B4412&amp;"*")&gt;0,$B4412,".")</f>
        <v>.</v>
      </c>
      <c r="T4412" s="1" t="str">
        <f>IF(COUNTIF('[1]LEMM UNIQ'!B:B,"*"&amp;$B4412&amp;"*")&gt;0,$B4412,".")</f>
        <v>.</v>
      </c>
      <c r="U4412" s="1" t="str">
        <f>IF(COUNTIF('[1]LEMM UNIQ'!C:C,"*"&amp;$B4412&amp;"*")&gt;0,$B4412,".")</f>
        <v>.</v>
      </c>
      <c r="V4412" s="1" t="str">
        <f>IF(COUNTIF('[1]LEMM UNIQ'!D:D,"*"&amp;$B4412&amp;"*")&gt;0,$B4412,".")</f>
        <v>.</v>
      </c>
      <c r="W4412" s="1" t="str">
        <f>IF(COUNTIF('[1]LEMM UNIQ'!E:E,"*"&amp;$B4412&amp;"*")&gt;0,$B4412,".")</f>
        <v>.</v>
      </c>
      <c r="X4412" s="1" t="str">
        <f>IF(COUNTIF('[1]LEMM UNIQ'!F:F,"*"&amp;$B4412&amp;"*")&gt;0,$B4412,".")</f>
        <v>.</v>
      </c>
    </row>
    <row r="4413" spans="1:24" x14ac:dyDescent="0.2">
      <c r="A4413" s="2">
        <v>4411</v>
      </c>
      <c r="B4413" s="1" t="s">
        <v>4441</v>
      </c>
      <c r="C4413" s="1">
        <v>51</v>
      </c>
      <c r="D4413" s="1">
        <v>0.3282281567834413</v>
      </c>
      <c r="E4413" s="1">
        <v>0.31563351474020979</v>
      </c>
      <c r="F4413" s="1">
        <v>0.25734398267226211</v>
      </c>
      <c r="G4413" s="1">
        <v>0.40809121702208878</v>
      </c>
      <c r="H4413" s="1">
        <v>0.20731523378582239</v>
      </c>
      <c r="I4413" s="1">
        <v>0.24944469469858199</v>
      </c>
      <c r="J4413" s="1">
        <v>9.3749999999999944E-2</v>
      </c>
      <c r="K4413" s="1">
        <v>-1</v>
      </c>
      <c r="L4413" s="1" t="s">
        <v>28</v>
      </c>
      <c r="M4413" s="1" t="s">
        <v>22</v>
      </c>
      <c r="O4413" s="1" t="str">
        <f>IF(COUNTIF('[1]DEBA-WSIO-270322'!FU:FU,"*"&amp;$B4413&amp;"*")&gt;0,$B4413,".")</f>
        <v>.</v>
      </c>
      <c r="P4413" s="1" t="str">
        <f>IF(COUNTIF('[1]DEBA-WSIO-270322'!FW:FW,"*"&amp;$B4413&amp;"*")&gt;0,$B4413,".")</f>
        <v>.</v>
      </c>
      <c r="Q4413" s="1" t="str">
        <f>IF(COUNTIF('[1]DEBA-WSIO-270322'!FY:FY,"*"&amp;$B4413&amp;"*")&gt;0,$B4413,".")</f>
        <v>.</v>
      </c>
      <c r="R4413" s="1" t="str">
        <f>IF(COUNTIF('[1]DEBA-WSIO-270322'!GA:GA,"*"&amp;$B4413&amp;"*")&gt;0,$B4413,".")</f>
        <v>.</v>
      </c>
      <c r="S4413" s="1" t="str">
        <f>IF(COUNTIF('[1]LEMM UNIQ'!A:A,"*"&amp;$B4413&amp;"*")&gt;0,$B4413,".")</f>
        <v>.</v>
      </c>
      <c r="T4413" s="1" t="str">
        <f>IF(COUNTIF('[1]LEMM UNIQ'!B:B,"*"&amp;$B4413&amp;"*")&gt;0,$B4413,".")</f>
        <v>.</v>
      </c>
      <c r="U4413" s="1" t="str">
        <f>IF(COUNTIF('[1]LEMM UNIQ'!C:C,"*"&amp;$B4413&amp;"*")&gt;0,$B4413,".")</f>
        <v>.</v>
      </c>
      <c r="V4413" s="1" t="str">
        <f>IF(COUNTIF('[1]LEMM UNIQ'!D:D,"*"&amp;$B4413&amp;"*")&gt;0,$B4413,".")</f>
        <v>.</v>
      </c>
      <c r="W4413" s="1" t="str">
        <f>IF(COUNTIF('[1]LEMM UNIQ'!E:E,"*"&amp;$B4413&amp;"*")&gt;0,$B4413,".")</f>
        <v>.</v>
      </c>
      <c r="X4413" s="1" t="str">
        <f>IF(COUNTIF('[1]LEMM UNIQ'!F:F,"*"&amp;$B4413&amp;"*")&gt;0,$B4413,".")</f>
        <v>.</v>
      </c>
    </row>
    <row r="4414" spans="1:24" x14ac:dyDescent="0.2">
      <c r="A4414" s="2">
        <v>4412</v>
      </c>
      <c r="B4414" s="1" t="s">
        <v>4442</v>
      </c>
      <c r="C4414" s="1">
        <v>59</v>
      </c>
      <c r="D4414" s="1">
        <v>0.60615927747596476</v>
      </c>
      <c r="E4414" s="1">
        <v>0.40627362292040248</v>
      </c>
      <c r="F4414" s="1">
        <v>0.1131557270789498</v>
      </c>
      <c r="G4414" s="1">
        <v>7.0724565961482994E-2</v>
      </c>
      <c r="H4414" s="1">
        <v>0.1485006518904827</v>
      </c>
      <c r="I4414" s="1">
        <v>0.10555737066592689</v>
      </c>
      <c r="J4414" s="1">
        <v>0.24799094097019289</v>
      </c>
      <c r="K4414" s="1">
        <v>1</v>
      </c>
      <c r="L4414" s="1" t="s">
        <v>24</v>
      </c>
      <c r="M4414" s="1" t="s">
        <v>22</v>
      </c>
      <c r="O4414" s="1" t="str">
        <f>IF(COUNTIF('[1]DEBA-WSIO-270322'!FU:FU,"*"&amp;$B4414&amp;"*")&gt;0,$B4414,".")</f>
        <v>.</v>
      </c>
      <c r="P4414" s="1" t="str">
        <f>IF(COUNTIF('[1]DEBA-WSIO-270322'!FW:FW,"*"&amp;$B4414&amp;"*")&gt;0,$B4414,".")</f>
        <v>.</v>
      </c>
      <c r="Q4414" s="1" t="str">
        <f>IF(COUNTIF('[1]DEBA-WSIO-270322'!FY:FY,"*"&amp;$B4414&amp;"*")&gt;0,$B4414,".")</f>
        <v>.</v>
      </c>
      <c r="R4414" s="1" t="str">
        <f>IF(COUNTIF('[1]DEBA-WSIO-270322'!GA:GA,"*"&amp;$B4414&amp;"*")&gt;0,$B4414,".")</f>
        <v>.</v>
      </c>
      <c r="S4414" s="1" t="str">
        <f>IF(COUNTIF('[1]LEMM UNIQ'!A:A,"*"&amp;$B4414&amp;"*")&gt;0,$B4414,".")</f>
        <v>.</v>
      </c>
      <c r="T4414" s="1" t="str">
        <f>IF(COUNTIF('[1]LEMM UNIQ'!B:B,"*"&amp;$B4414&amp;"*")&gt;0,$B4414,".")</f>
        <v>.</v>
      </c>
      <c r="U4414" s="1" t="str">
        <f>IF(COUNTIF('[1]LEMM UNIQ'!C:C,"*"&amp;$B4414&amp;"*")&gt;0,$B4414,".")</f>
        <v>.</v>
      </c>
      <c r="V4414" s="1" t="str">
        <f>IF(COUNTIF('[1]LEMM UNIQ'!D:D,"*"&amp;$B4414&amp;"*")&gt;0,$B4414,".")</f>
        <v>.</v>
      </c>
      <c r="W4414" s="1" t="str">
        <f>IF(COUNTIF('[1]LEMM UNIQ'!E:E,"*"&amp;$B4414&amp;"*")&gt;0,$B4414,".")</f>
        <v>.</v>
      </c>
      <c r="X4414" s="1" t="str">
        <f>IF(COUNTIF('[1]LEMM UNIQ'!F:F,"*"&amp;$B4414&amp;"*")&gt;0,$B4414,".")</f>
        <v>.</v>
      </c>
    </row>
    <row r="4415" spans="1:24" x14ac:dyDescent="0.2">
      <c r="A4415" s="2">
        <v>4413</v>
      </c>
      <c r="B4415" s="1" t="s">
        <v>4443</v>
      </c>
      <c r="C4415" s="1">
        <v>51</v>
      </c>
      <c r="D4415" s="1">
        <v>0.69544400166537856</v>
      </c>
      <c r="E4415" s="1">
        <v>0.57993827829694178</v>
      </c>
      <c r="F4415" s="1">
        <v>4.9681873561662357E-2</v>
      </c>
      <c r="G4415" s="1">
        <v>5.2764658174705492E-2</v>
      </c>
      <c r="H4415" s="1">
        <v>8.3257918552036472E-2</v>
      </c>
      <c r="I4415" s="1">
        <v>6.5036735581478544E-2</v>
      </c>
      <c r="J4415" s="1">
        <v>0.54310344827586188</v>
      </c>
      <c r="K4415" s="1">
        <v>1</v>
      </c>
      <c r="L4415" s="1" t="s">
        <v>43</v>
      </c>
      <c r="M4415" s="1" t="s">
        <v>22</v>
      </c>
      <c r="O4415" s="1" t="str">
        <f>IF(COUNTIF('[1]DEBA-WSIO-270322'!FU:FU,"*"&amp;$B4415&amp;"*")&gt;0,$B4415,".")</f>
        <v>.</v>
      </c>
      <c r="P4415" s="1" t="str">
        <f>IF(COUNTIF('[1]DEBA-WSIO-270322'!FW:FW,"*"&amp;$B4415&amp;"*")&gt;0,$B4415,".")</f>
        <v>.</v>
      </c>
      <c r="Q4415" s="1" t="str">
        <f>IF(COUNTIF('[1]DEBA-WSIO-270322'!FY:FY,"*"&amp;$B4415&amp;"*")&gt;0,$B4415,".")</f>
        <v>.</v>
      </c>
      <c r="R4415" s="1" t="str">
        <f>IF(COUNTIF('[1]DEBA-WSIO-270322'!GA:GA,"*"&amp;$B4415&amp;"*")&gt;0,$B4415,".")</f>
        <v>.</v>
      </c>
      <c r="S4415" s="1" t="str">
        <f>IF(COUNTIF('[1]LEMM UNIQ'!A:A,"*"&amp;$B4415&amp;"*")&gt;0,$B4415,".")</f>
        <v>.</v>
      </c>
      <c r="T4415" s="1" t="str">
        <f>IF(COUNTIF('[1]LEMM UNIQ'!B:B,"*"&amp;$B4415&amp;"*")&gt;0,$B4415,".")</f>
        <v>.</v>
      </c>
      <c r="U4415" s="1" t="str">
        <f>IF(COUNTIF('[1]LEMM UNIQ'!C:C,"*"&amp;$B4415&amp;"*")&gt;0,$B4415,".")</f>
        <v>.</v>
      </c>
      <c r="V4415" s="1" t="str">
        <f>IF(COUNTIF('[1]LEMM UNIQ'!D:D,"*"&amp;$B4415&amp;"*")&gt;0,$B4415,".")</f>
        <v>.</v>
      </c>
      <c r="W4415" s="1" t="str">
        <f>IF(COUNTIF('[1]LEMM UNIQ'!E:E,"*"&amp;$B4415&amp;"*")&gt;0,$B4415,".")</f>
        <v>.</v>
      </c>
      <c r="X4415" s="1" t="str">
        <f>IF(COUNTIF('[1]LEMM UNIQ'!F:F,"*"&amp;$B4415&amp;"*")&gt;0,$B4415,".")</f>
        <v>.</v>
      </c>
    </row>
    <row r="4416" spans="1:24" x14ac:dyDescent="0.2">
      <c r="A4416" s="2">
        <v>4414</v>
      </c>
      <c r="B4416" s="1" t="s">
        <v>4444</v>
      </c>
      <c r="C4416" s="1">
        <v>51.5</v>
      </c>
      <c r="D4416" s="1">
        <v>0.42171350923507012</v>
      </c>
      <c r="E4416" s="1">
        <v>0.18890276913736889</v>
      </c>
      <c r="F4416" s="1">
        <v>0.1501962907811018</v>
      </c>
      <c r="G4416" s="1">
        <v>0.20968428546788381</v>
      </c>
      <c r="H4416" s="1">
        <v>0.1311767606450866</v>
      </c>
      <c r="I4416" s="1">
        <v>0.1492615246013094</v>
      </c>
      <c r="J4416" s="1">
        <v>0.1017075596816976</v>
      </c>
      <c r="K4416" s="1">
        <v>0</v>
      </c>
      <c r="L4416" s="1" t="s">
        <v>28</v>
      </c>
      <c r="M4416" s="1" t="s">
        <v>22</v>
      </c>
      <c r="O4416" s="1" t="str">
        <f>IF(COUNTIF('[1]DEBA-WSIO-270322'!FU:FU,"*"&amp;$B4416&amp;"*")&gt;0,$B4416,".")</f>
        <v>.</v>
      </c>
      <c r="P4416" s="1" t="str">
        <f>IF(COUNTIF('[1]DEBA-WSIO-270322'!FW:FW,"*"&amp;$B4416&amp;"*")&gt;0,$B4416,".")</f>
        <v>.</v>
      </c>
      <c r="Q4416" s="1" t="str">
        <f>IF(COUNTIF('[1]DEBA-WSIO-270322'!FY:FY,"*"&amp;$B4416&amp;"*")&gt;0,$B4416,".")</f>
        <v>.</v>
      </c>
      <c r="R4416" s="1" t="str">
        <f>IF(COUNTIF('[1]DEBA-WSIO-270322'!GA:GA,"*"&amp;$B4416&amp;"*")&gt;0,$B4416,".")</f>
        <v>.</v>
      </c>
      <c r="S4416" s="1" t="str">
        <f>IF(COUNTIF('[1]LEMM UNIQ'!A:A,"*"&amp;$B4416&amp;"*")&gt;0,$B4416,".")</f>
        <v>.</v>
      </c>
      <c r="T4416" s="1" t="str">
        <f>IF(COUNTIF('[1]LEMM UNIQ'!B:B,"*"&amp;$B4416&amp;"*")&gt;0,$B4416,".")</f>
        <v>.</v>
      </c>
      <c r="U4416" s="1" t="str">
        <f>IF(COUNTIF('[1]LEMM UNIQ'!C:C,"*"&amp;$B4416&amp;"*")&gt;0,$B4416,".")</f>
        <v>.</v>
      </c>
      <c r="V4416" s="1" t="str">
        <f>IF(COUNTIF('[1]LEMM UNIQ'!D:D,"*"&amp;$B4416&amp;"*")&gt;0,$B4416,".")</f>
        <v>.</v>
      </c>
      <c r="W4416" s="1" t="str">
        <f>IF(COUNTIF('[1]LEMM UNIQ'!E:E,"*"&amp;$B4416&amp;"*")&gt;0,$B4416,".")</f>
        <v>.</v>
      </c>
      <c r="X4416" s="1" t="str">
        <f>IF(COUNTIF('[1]LEMM UNIQ'!F:F,"*"&amp;$B4416&amp;"*")&gt;0,$B4416,".")</f>
        <v>.</v>
      </c>
    </row>
    <row r="4417" spans="1:24" x14ac:dyDescent="0.2">
      <c r="A4417" s="2">
        <v>4415</v>
      </c>
      <c r="B4417" s="1" t="s">
        <v>4445</v>
      </c>
      <c r="C4417" s="1">
        <v>47</v>
      </c>
      <c r="D4417" s="1">
        <v>0.5593657896435259</v>
      </c>
      <c r="E4417" s="1">
        <v>0.18704268651332009</v>
      </c>
      <c r="F4417" s="1">
        <v>0.13205775528602581</v>
      </c>
      <c r="G4417" s="1">
        <v>0.1206709116322412</v>
      </c>
      <c r="H4417" s="1">
        <v>0.18461538461538479</v>
      </c>
      <c r="I4417" s="1">
        <v>0.1289349341813259</v>
      </c>
      <c r="J4417" s="1">
        <v>0.17759537784299359</v>
      </c>
      <c r="K4417" s="1">
        <v>0</v>
      </c>
      <c r="L4417" s="1" t="s">
        <v>21</v>
      </c>
      <c r="M4417" s="1" t="s">
        <v>22</v>
      </c>
      <c r="O4417" s="1" t="str">
        <f>IF(COUNTIF('[1]DEBA-WSIO-270322'!FU:FU,"*"&amp;$B4417&amp;"*")&gt;0,$B4417,".")</f>
        <v>.</v>
      </c>
      <c r="P4417" s="1" t="str">
        <f>IF(COUNTIF('[1]DEBA-WSIO-270322'!FW:FW,"*"&amp;$B4417&amp;"*")&gt;0,$B4417,".")</f>
        <v>.</v>
      </c>
      <c r="Q4417" s="1" t="str">
        <f>IF(COUNTIF('[1]DEBA-WSIO-270322'!FY:FY,"*"&amp;$B4417&amp;"*")&gt;0,$B4417,".")</f>
        <v>.</v>
      </c>
      <c r="R4417" s="1" t="str">
        <f>IF(COUNTIF('[1]DEBA-WSIO-270322'!GA:GA,"*"&amp;$B4417&amp;"*")&gt;0,$B4417,".")</f>
        <v>.</v>
      </c>
      <c r="S4417" s="1" t="str">
        <f>IF(COUNTIF('[1]LEMM UNIQ'!A:A,"*"&amp;$B4417&amp;"*")&gt;0,$B4417,".")</f>
        <v>tron</v>
      </c>
      <c r="T4417" s="1" t="str">
        <f>IF(COUNTIF('[1]LEMM UNIQ'!B:B,"*"&amp;$B4417&amp;"*")&gt;0,$B4417,".")</f>
        <v>tron</v>
      </c>
      <c r="U4417" s="1" t="str">
        <f>IF(COUNTIF('[1]LEMM UNIQ'!C:C,"*"&amp;$B4417&amp;"*")&gt;0,$B4417,".")</f>
        <v>.</v>
      </c>
      <c r="V4417" s="1" t="str">
        <f>IF(COUNTIF('[1]LEMM UNIQ'!D:D,"*"&amp;$B4417&amp;"*")&gt;0,$B4417,".")</f>
        <v>.</v>
      </c>
      <c r="W4417" s="1" t="str">
        <f>IF(COUNTIF('[1]LEMM UNIQ'!E:E,"*"&amp;$B4417&amp;"*")&gt;0,$B4417,".")</f>
        <v>.</v>
      </c>
      <c r="X4417" s="1" t="str">
        <f>IF(COUNTIF('[1]LEMM UNIQ'!F:F,"*"&amp;$B4417&amp;"*")&gt;0,$B4417,".")</f>
        <v>.</v>
      </c>
    </row>
    <row r="4418" spans="1:24" x14ac:dyDescent="0.2">
      <c r="A4418" s="2">
        <v>4416</v>
      </c>
      <c r="B4418" s="1" t="s">
        <v>4446</v>
      </c>
      <c r="C4418" s="1">
        <v>47</v>
      </c>
      <c r="D4418" s="1">
        <v>0.5973151474732703</v>
      </c>
      <c r="E4418" s="1">
        <v>0.43560163436880039</v>
      </c>
      <c r="F4418" s="1">
        <v>0.1015037918828075</v>
      </c>
      <c r="G4418" s="1">
        <v>8.6245276181601868E-2</v>
      </c>
      <c r="H4418" s="1">
        <v>0.26153846153846211</v>
      </c>
      <c r="I4418" s="1">
        <v>0.10749540701953481</v>
      </c>
      <c r="J4418" s="1">
        <v>0.33895818048422471</v>
      </c>
      <c r="K4418" s="1">
        <v>0</v>
      </c>
      <c r="L4418" s="1" t="s">
        <v>24</v>
      </c>
      <c r="M4418" s="1" t="s">
        <v>22</v>
      </c>
      <c r="O4418" s="1" t="str">
        <f>IF(COUNTIF('[1]DEBA-WSIO-270322'!FU:FU,"*"&amp;$B4418&amp;"*")&gt;0,$B4418,".")</f>
        <v>.</v>
      </c>
      <c r="P4418" s="1" t="str">
        <f>IF(COUNTIF('[1]DEBA-WSIO-270322'!FW:FW,"*"&amp;$B4418&amp;"*")&gt;0,$B4418,".")</f>
        <v>.</v>
      </c>
      <c r="Q4418" s="1" t="str">
        <f>IF(COUNTIF('[1]DEBA-WSIO-270322'!FY:FY,"*"&amp;$B4418&amp;"*")&gt;0,$B4418,".")</f>
        <v>.</v>
      </c>
      <c r="R4418" s="1" t="str">
        <f>IF(COUNTIF('[1]DEBA-WSIO-270322'!GA:GA,"*"&amp;$B4418&amp;"*")&gt;0,$B4418,".")</f>
        <v>.</v>
      </c>
      <c r="S4418" s="1" t="str">
        <f>IF(COUNTIF('[1]LEMM UNIQ'!A:A,"*"&amp;$B4418&amp;"*")&gt;0,$B4418,".")</f>
        <v>.</v>
      </c>
      <c r="T4418" s="1" t="str">
        <f>IF(COUNTIF('[1]LEMM UNIQ'!B:B,"*"&amp;$B4418&amp;"*")&gt;0,$B4418,".")</f>
        <v>.</v>
      </c>
      <c r="U4418" s="1" t="str">
        <f>IF(COUNTIF('[1]LEMM UNIQ'!C:C,"*"&amp;$B4418&amp;"*")&gt;0,$B4418,".")</f>
        <v>.</v>
      </c>
      <c r="V4418" s="1" t="str">
        <f>IF(COUNTIF('[1]LEMM UNIQ'!D:D,"*"&amp;$B4418&amp;"*")&gt;0,$B4418,".")</f>
        <v>.</v>
      </c>
      <c r="W4418" s="1" t="str">
        <f>IF(COUNTIF('[1]LEMM UNIQ'!E:E,"*"&amp;$B4418&amp;"*")&gt;0,$B4418,".")</f>
        <v>.</v>
      </c>
      <c r="X4418" s="1" t="str">
        <f>IF(COUNTIF('[1]LEMM UNIQ'!F:F,"*"&amp;$B4418&amp;"*")&gt;0,$B4418,".")</f>
        <v>.</v>
      </c>
    </row>
    <row r="4419" spans="1:24" x14ac:dyDescent="0.2">
      <c r="A4419" s="2">
        <v>4417</v>
      </c>
      <c r="B4419" s="1" t="s">
        <v>4447</v>
      </c>
      <c r="C4419" s="1">
        <v>49</v>
      </c>
      <c r="D4419" s="1">
        <v>0.70525783619818116</v>
      </c>
      <c r="E4419" s="1">
        <v>0.53822487343628844</v>
      </c>
      <c r="F4419" s="1">
        <v>9.6515389694526818E-2</v>
      </c>
      <c r="G4419" s="1">
        <v>6.8821689259645699E-2</v>
      </c>
      <c r="H4419" s="1">
        <v>0.1318681318681322</v>
      </c>
      <c r="I4419" s="1">
        <v>8.197216039835542E-2</v>
      </c>
      <c r="J4419" s="1">
        <v>0.4384676284306821</v>
      </c>
      <c r="K4419" s="1">
        <v>1</v>
      </c>
      <c r="L4419" s="1" t="s">
        <v>38</v>
      </c>
      <c r="M4419" s="1" t="s">
        <v>22</v>
      </c>
      <c r="O4419" s="1" t="str">
        <f>IF(COUNTIF('[1]DEBA-WSIO-270322'!FU:FU,"*"&amp;$B4419&amp;"*")&gt;0,$B4419,".")</f>
        <v>.</v>
      </c>
      <c r="P4419" s="1" t="str">
        <f>IF(COUNTIF('[1]DEBA-WSIO-270322'!FW:FW,"*"&amp;$B4419&amp;"*")&gt;0,$B4419,".")</f>
        <v>.</v>
      </c>
      <c r="Q4419" s="1" t="str">
        <f>IF(COUNTIF('[1]DEBA-WSIO-270322'!FY:FY,"*"&amp;$B4419&amp;"*")&gt;0,$B4419,".")</f>
        <v>.</v>
      </c>
      <c r="R4419" s="1" t="str">
        <f>IF(COUNTIF('[1]DEBA-WSIO-270322'!GA:GA,"*"&amp;$B4419&amp;"*")&gt;0,$B4419,".")</f>
        <v>.</v>
      </c>
      <c r="S4419" s="1" t="str">
        <f>IF(COUNTIF('[1]LEMM UNIQ'!A:A,"*"&amp;$B4419&amp;"*")&gt;0,$B4419,".")</f>
        <v>.</v>
      </c>
      <c r="T4419" s="1" t="str">
        <f>IF(COUNTIF('[1]LEMM UNIQ'!B:B,"*"&amp;$B4419&amp;"*")&gt;0,$B4419,".")</f>
        <v>.</v>
      </c>
      <c r="U4419" s="1" t="str">
        <f>IF(COUNTIF('[1]LEMM UNIQ'!C:C,"*"&amp;$B4419&amp;"*")&gt;0,$B4419,".")</f>
        <v>.</v>
      </c>
      <c r="V4419" s="1" t="str">
        <f>IF(COUNTIF('[1]LEMM UNIQ'!D:D,"*"&amp;$B4419&amp;"*")&gt;0,$B4419,".")</f>
        <v>.</v>
      </c>
      <c r="W4419" s="1" t="str">
        <f>IF(COUNTIF('[1]LEMM UNIQ'!E:E,"*"&amp;$B4419&amp;"*")&gt;0,$B4419,".")</f>
        <v>.</v>
      </c>
      <c r="X4419" s="1" t="str">
        <f>IF(COUNTIF('[1]LEMM UNIQ'!F:F,"*"&amp;$B4419&amp;"*")&gt;0,$B4419,".")</f>
        <v>.</v>
      </c>
    </row>
    <row r="4420" spans="1:24" x14ac:dyDescent="0.2">
      <c r="A4420" s="2">
        <v>4418</v>
      </c>
      <c r="B4420" s="1" t="s">
        <v>4448</v>
      </c>
      <c r="C4420" s="1">
        <v>53</v>
      </c>
      <c r="D4420" s="1">
        <v>0.27411908350344349</v>
      </c>
      <c r="E4420" s="1">
        <v>0.33026170291190637</v>
      </c>
      <c r="F4420" s="1">
        <v>0.25023817977017271</v>
      </c>
      <c r="G4420" s="1">
        <v>0.37983748794931782</v>
      </c>
      <c r="H4420" s="1">
        <v>0.35210449927430959</v>
      </c>
      <c r="I4420" s="1">
        <v>0.34090308951676962</v>
      </c>
      <c r="J4420" s="1">
        <v>4.8796356538711921E-2</v>
      </c>
      <c r="K4420" s="1">
        <v>-1</v>
      </c>
      <c r="L4420" s="1" t="s">
        <v>28</v>
      </c>
      <c r="M4420" s="1" t="s">
        <v>22</v>
      </c>
      <c r="O4420" s="1" t="str">
        <f>IF(COUNTIF('[1]DEBA-WSIO-270322'!FU:FU,"*"&amp;$B4420&amp;"*")&gt;0,$B4420,".")</f>
        <v>.</v>
      </c>
      <c r="P4420" s="1" t="str">
        <f>IF(COUNTIF('[1]DEBA-WSIO-270322'!FW:FW,"*"&amp;$B4420&amp;"*")&gt;0,$B4420,".")</f>
        <v>.</v>
      </c>
      <c r="Q4420" s="1" t="str">
        <f>IF(COUNTIF('[1]DEBA-WSIO-270322'!FY:FY,"*"&amp;$B4420&amp;"*")&gt;0,$B4420,".")</f>
        <v>.</v>
      </c>
      <c r="R4420" s="1" t="str">
        <f>IF(COUNTIF('[1]DEBA-WSIO-270322'!GA:GA,"*"&amp;$B4420&amp;"*")&gt;0,$B4420,".")</f>
        <v>.</v>
      </c>
      <c r="S4420" s="1" t="str">
        <f>IF(COUNTIF('[1]LEMM UNIQ'!A:A,"*"&amp;$B4420&amp;"*")&gt;0,$B4420,".")</f>
        <v>.</v>
      </c>
      <c r="T4420" s="1" t="str">
        <f>IF(COUNTIF('[1]LEMM UNIQ'!B:B,"*"&amp;$B4420&amp;"*")&gt;0,$B4420,".")</f>
        <v>.</v>
      </c>
      <c r="U4420" s="1" t="str">
        <f>IF(COUNTIF('[1]LEMM UNIQ'!C:C,"*"&amp;$B4420&amp;"*")&gt;0,$B4420,".")</f>
        <v>.</v>
      </c>
      <c r="V4420" s="1" t="str">
        <f>IF(COUNTIF('[1]LEMM UNIQ'!D:D,"*"&amp;$B4420&amp;"*")&gt;0,$B4420,".")</f>
        <v>.</v>
      </c>
      <c r="W4420" s="1" t="str">
        <f>IF(COUNTIF('[1]LEMM UNIQ'!E:E,"*"&amp;$B4420&amp;"*")&gt;0,$B4420,".")</f>
        <v>.</v>
      </c>
      <c r="X4420" s="1" t="str">
        <f>IF(COUNTIF('[1]LEMM UNIQ'!F:F,"*"&amp;$B4420&amp;"*")&gt;0,$B4420,".")</f>
        <v>.</v>
      </c>
    </row>
    <row r="4421" spans="1:24" x14ac:dyDescent="0.2">
      <c r="A4421" s="2">
        <v>4419</v>
      </c>
      <c r="B4421" s="1" t="s">
        <v>4449</v>
      </c>
      <c r="C4421" s="1">
        <v>47</v>
      </c>
      <c r="D4421" s="1">
        <v>0.1703848718886474</v>
      </c>
      <c r="E4421" s="1">
        <v>0.45472155343460591</v>
      </c>
      <c r="F4421" s="1">
        <v>0.19316568209246271</v>
      </c>
      <c r="G4421" s="1">
        <v>0.25837345343479862</v>
      </c>
      <c r="H4421" s="1">
        <v>0.70769230769230806</v>
      </c>
      <c r="I4421" s="1">
        <v>0.45052784160819109</v>
      </c>
      <c r="J4421" s="1">
        <v>8.6390315480557756E-2</v>
      </c>
      <c r="K4421" s="1">
        <v>-2</v>
      </c>
      <c r="L4421" s="1" t="s">
        <v>26</v>
      </c>
      <c r="M4421" s="1" t="s">
        <v>22</v>
      </c>
      <c r="O4421" s="1" t="str">
        <f>IF(COUNTIF('[1]DEBA-WSIO-270322'!FU:FU,"*"&amp;$B4421&amp;"*")&gt;0,$B4421,".")</f>
        <v>.</v>
      </c>
      <c r="P4421" s="1" t="str">
        <f>IF(COUNTIF('[1]DEBA-WSIO-270322'!FW:FW,"*"&amp;$B4421&amp;"*")&gt;0,$B4421,".")</f>
        <v>.</v>
      </c>
      <c r="Q4421" s="1" t="str">
        <f>IF(COUNTIF('[1]DEBA-WSIO-270322'!FY:FY,"*"&amp;$B4421&amp;"*")&gt;0,$B4421,".")</f>
        <v>.</v>
      </c>
      <c r="R4421" s="1" t="str">
        <f>IF(COUNTIF('[1]DEBA-WSIO-270322'!GA:GA,"*"&amp;$B4421&amp;"*")&gt;0,$B4421,".")</f>
        <v>.</v>
      </c>
      <c r="S4421" s="1" t="str">
        <f>IF(COUNTIF('[1]LEMM UNIQ'!A:A,"*"&amp;$B4421&amp;"*")&gt;0,$B4421,".")</f>
        <v>.</v>
      </c>
      <c r="T4421" s="1" t="str">
        <f>IF(COUNTIF('[1]LEMM UNIQ'!B:B,"*"&amp;$B4421&amp;"*")&gt;0,$B4421,".")</f>
        <v>.</v>
      </c>
      <c r="U4421" s="1" t="str">
        <f>IF(COUNTIF('[1]LEMM UNIQ'!C:C,"*"&amp;$B4421&amp;"*")&gt;0,$B4421,".")</f>
        <v>.</v>
      </c>
      <c r="V4421" s="1" t="str">
        <f>IF(COUNTIF('[1]LEMM UNIQ'!D:D,"*"&amp;$B4421&amp;"*")&gt;0,$B4421,".")</f>
        <v>.</v>
      </c>
      <c r="W4421" s="1" t="str">
        <f>IF(COUNTIF('[1]LEMM UNIQ'!E:E,"*"&amp;$B4421&amp;"*")&gt;0,$B4421,".")</f>
        <v>.</v>
      </c>
      <c r="X4421" s="1" t="str">
        <f>IF(COUNTIF('[1]LEMM UNIQ'!F:F,"*"&amp;$B4421&amp;"*")&gt;0,$B4421,".")</f>
        <v>.</v>
      </c>
    </row>
    <row r="4422" spans="1:24" x14ac:dyDescent="0.2">
      <c r="A4422" s="2">
        <v>4420</v>
      </c>
      <c r="B4422" s="1" t="s">
        <v>4450</v>
      </c>
      <c r="C4422" s="1">
        <v>52</v>
      </c>
      <c r="D4422" s="1">
        <v>0.74227074745275035</v>
      </c>
      <c r="E4422" s="1">
        <v>0.4613399869573831</v>
      </c>
      <c r="F4422" s="1">
        <v>0.11046432922702031</v>
      </c>
      <c r="G4422" s="1">
        <v>5.1422421860378278E-2</v>
      </c>
      <c r="H4422" s="1">
        <v>0.1020710059171599</v>
      </c>
      <c r="I4422" s="1">
        <v>5.0598200320935913E-2</v>
      </c>
      <c r="J4422" s="1">
        <v>0.43704409814323503</v>
      </c>
      <c r="K4422" s="1">
        <v>1</v>
      </c>
      <c r="L4422" s="1" t="s">
        <v>40</v>
      </c>
      <c r="M4422" s="1" t="s">
        <v>22</v>
      </c>
      <c r="O4422" s="1" t="str">
        <f>IF(COUNTIF('[1]DEBA-WSIO-270322'!FU:FU,"*"&amp;$B4422&amp;"*")&gt;0,$B4422,".")</f>
        <v>trwale</v>
      </c>
      <c r="P4422" s="1" t="str">
        <f>IF(COUNTIF('[1]DEBA-WSIO-270322'!FW:FW,"*"&amp;$B4422&amp;"*")&gt;0,$B4422,".")</f>
        <v>.</v>
      </c>
      <c r="Q4422" s="1" t="str">
        <f>IF(COUNTIF('[1]DEBA-WSIO-270322'!FY:FY,"*"&amp;$B4422&amp;"*")&gt;0,$B4422,".")</f>
        <v>.</v>
      </c>
      <c r="R4422" s="1" t="str">
        <f>IF(COUNTIF('[1]DEBA-WSIO-270322'!GA:GA,"*"&amp;$B4422&amp;"*")&gt;0,$B4422,".")</f>
        <v>.</v>
      </c>
      <c r="S4422" s="1" t="str">
        <f>IF(COUNTIF('[1]LEMM UNIQ'!A:A,"*"&amp;$B4422&amp;"*")&gt;0,$B4422,".")</f>
        <v>trwale</v>
      </c>
      <c r="T4422" s="1" t="str">
        <f>IF(COUNTIF('[1]LEMM UNIQ'!B:B,"*"&amp;$B4422&amp;"*")&gt;0,$B4422,".")</f>
        <v>.</v>
      </c>
      <c r="U4422" s="1" t="str">
        <f>IF(COUNTIF('[1]LEMM UNIQ'!C:C,"*"&amp;$B4422&amp;"*")&gt;0,$B4422,".")</f>
        <v>.</v>
      </c>
      <c r="V4422" s="1" t="str">
        <f>IF(COUNTIF('[1]LEMM UNIQ'!D:D,"*"&amp;$B4422&amp;"*")&gt;0,$B4422,".")</f>
        <v>.</v>
      </c>
      <c r="W4422" s="1" t="str">
        <f>IF(COUNTIF('[1]LEMM UNIQ'!E:E,"*"&amp;$B4422&amp;"*")&gt;0,$B4422,".")</f>
        <v>.</v>
      </c>
      <c r="X4422" s="1" t="str">
        <f>IF(COUNTIF('[1]LEMM UNIQ'!F:F,"*"&amp;$B4422&amp;"*")&gt;0,$B4422,".")</f>
        <v>.</v>
      </c>
    </row>
    <row r="4423" spans="1:24" x14ac:dyDescent="0.2">
      <c r="A4423" s="2">
        <v>4421</v>
      </c>
      <c r="B4423" s="1" t="s">
        <v>4451</v>
      </c>
      <c r="C4423" s="1">
        <v>48</v>
      </c>
      <c r="D4423" s="1">
        <v>0.67331268958544033</v>
      </c>
      <c r="E4423" s="1">
        <v>0.45989986484825918</v>
      </c>
      <c r="F4423" s="1">
        <v>0.1139163395153648</v>
      </c>
      <c r="G4423" s="1">
        <v>0.1043187347931875</v>
      </c>
      <c r="H4423" s="1">
        <v>0.18028846153846179</v>
      </c>
      <c r="I4423" s="1">
        <v>0.1119619751782414</v>
      </c>
      <c r="J4423" s="1">
        <v>0.49622844827586121</v>
      </c>
      <c r="K4423" s="1">
        <v>1</v>
      </c>
      <c r="L4423" s="1" t="s">
        <v>40</v>
      </c>
      <c r="M4423" s="1" t="s">
        <v>22</v>
      </c>
      <c r="O4423" s="1" t="str">
        <f>IF(COUNTIF('[1]DEBA-WSIO-270322'!FU:FU,"*"&amp;$B4423&amp;"*")&gt;0,$B4423,".")</f>
        <v>.</v>
      </c>
      <c r="P4423" s="1" t="str">
        <f>IF(COUNTIF('[1]DEBA-WSIO-270322'!FW:FW,"*"&amp;$B4423&amp;"*")&gt;0,$B4423,".")</f>
        <v>.</v>
      </c>
      <c r="Q4423" s="1" t="str">
        <f>IF(COUNTIF('[1]DEBA-WSIO-270322'!FY:FY,"*"&amp;$B4423&amp;"*")&gt;0,$B4423,".")</f>
        <v>.</v>
      </c>
      <c r="R4423" s="1" t="str">
        <f>IF(COUNTIF('[1]DEBA-WSIO-270322'!GA:GA,"*"&amp;$B4423&amp;"*")&gt;0,$B4423,".")</f>
        <v>.</v>
      </c>
      <c r="S4423" s="1" t="str">
        <f>IF(COUNTIF('[1]LEMM UNIQ'!A:A,"*"&amp;$B4423&amp;"*")&gt;0,$B4423,".")</f>
        <v>trwały</v>
      </c>
      <c r="T4423" s="1" t="str">
        <f>IF(COUNTIF('[1]LEMM UNIQ'!B:B,"*"&amp;$B4423&amp;"*")&gt;0,$B4423,".")</f>
        <v>trwały</v>
      </c>
      <c r="U4423" s="1" t="str">
        <f>IF(COUNTIF('[1]LEMM UNIQ'!C:C,"*"&amp;$B4423&amp;"*")&gt;0,$B4423,".")</f>
        <v>.</v>
      </c>
      <c r="V4423" s="1" t="str">
        <f>IF(COUNTIF('[1]LEMM UNIQ'!D:D,"*"&amp;$B4423&amp;"*")&gt;0,$B4423,".")</f>
        <v>.</v>
      </c>
      <c r="W4423" s="1" t="str">
        <f>IF(COUNTIF('[1]LEMM UNIQ'!E:E,"*"&amp;$B4423&amp;"*")&gt;0,$B4423,".")</f>
        <v>.</v>
      </c>
      <c r="X4423" s="1" t="str">
        <f>IF(COUNTIF('[1]LEMM UNIQ'!F:F,"*"&amp;$B4423&amp;"*")&gt;0,$B4423,".")</f>
        <v>.</v>
      </c>
    </row>
    <row r="4424" spans="1:24" x14ac:dyDescent="0.2">
      <c r="A4424" s="2">
        <v>4422</v>
      </c>
      <c r="B4424" s="1" t="s">
        <v>4452</v>
      </c>
      <c r="C4424" s="1">
        <v>49</v>
      </c>
      <c r="D4424" s="1">
        <v>0.48685540950455031</v>
      </c>
      <c r="E4424" s="1">
        <v>0.23562288903766421</v>
      </c>
      <c r="F4424" s="1">
        <v>0.1624558311208604</v>
      </c>
      <c r="G4424" s="1">
        <v>0.12165450121654529</v>
      </c>
      <c r="H4424" s="1">
        <v>0.16875981161695461</v>
      </c>
      <c r="I4424" s="1">
        <v>0.15052030846666639</v>
      </c>
      <c r="J4424" s="1">
        <v>0.14910274454609429</v>
      </c>
      <c r="K4424" s="1">
        <v>0</v>
      </c>
      <c r="L4424" s="1" t="s">
        <v>24</v>
      </c>
      <c r="M4424" s="1" t="s">
        <v>22</v>
      </c>
      <c r="O4424" s="1" t="str">
        <f>IF(COUNTIF('[1]DEBA-WSIO-270322'!FU:FU,"*"&amp;$B4424&amp;"*")&gt;0,$B4424,".")</f>
        <v>.</v>
      </c>
      <c r="P4424" s="1" t="str">
        <f>IF(COUNTIF('[1]DEBA-WSIO-270322'!FW:FW,"*"&amp;$B4424&amp;"*")&gt;0,$B4424,".")</f>
        <v>.</v>
      </c>
      <c r="Q4424" s="1" t="str">
        <f>IF(COUNTIF('[1]DEBA-WSIO-270322'!FY:FY,"*"&amp;$B4424&amp;"*")&gt;0,$B4424,".")</f>
        <v>.</v>
      </c>
      <c r="R4424" s="1" t="str">
        <f>IF(COUNTIF('[1]DEBA-WSIO-270322'!GA:GA,"*"&amp;$B4424&amp;"*")&gt;0,$B4424,".")</f>
        <v>.</v>
      </c>
      <c r="S4424" s="1" t="str">
        <f>IF(COUNTIF('[1]LEMM UNIQ'!A:A,"*"&amp;$B4424&amp;"*")&gt;0,$B4424,".")</f>
        <v>tryba</v>
      </c>
      <c r="T4424" s="1" t="str">
        <f>IF(COUNTIF('[1]LEMM UNIQ'!B:B,"*"&amp;$B4424&amp;"*")&gt;0,$B4424,".")</f>
        <v>tryba</v>
      </c>
      <c r="U4424" s="1" t="str">
        <f>IF(COUNTIF('[1]LEMM UNIQ'!C:C,"*"&amp;$B4424&amp;"*")&gt;0,$B4424,".")</f>
        <v>.</v>
      </c>
      <c r="V4424" s="1" t="str">
        <f>IF(COUNTIF('[1]LEMM UNIQ'!D:D,"*"&amp;$B4424&amp;"*")&gt;0,$B4424,".")</f>
        <v>.</v>
      </c>
      <c r="W4424" s="1" t="str">
        <f>IF(COUNTIF('[1]LEMM UNIQ'!E:E,"*"&amp;$B4424&amp;"*")&gt;0,$B4424,".")</f>
        <v>.</v>
      </c>
      <c r="X4424" s="1" t="str">
        <f>IF(COUNTIF('[1]LEMM UNIQ'!F:F,"*"&amp;$B4424&amp;"*")&gt;0,$B4424,".")</f>
        <v>.</v>
      </c>
    </row>
    <row r="4425" spans="1:24" x14ac:dyDescent="0.2">
      <c r="A4425" s="2">
        <v>4423</v>
      </c>
      <c r="B4425" s="1" t="s">
        <v>4453</v>
      </c>
      <c r="C4425" s="1">
        <v>55</v>
      </c>
      <c r="D4425" s="1">
        <v>0.47932714403897431</v>
      </c>
      <c r="E4425" s="1">
        <v>0.15592936366987209</v>
      </c>
      <c r="F4425" s="1">
        <v>0.15552875444577091</v>
      </c>
      <c r="G4425" s="1">
        <v>0.1124087591240877</v>
      </c>
      <c r="H4425" s="1">
        <v>0.13468531468531469</v>
      </c>
      <c r="I4425" s="1">
        <v>0.1447871906282259</v>
      </c>
      <c r="J4425" s="1">
        <v>0.14800156739811909</v>
      </c>
      <c r="K4425" s="1">
        <v>0</v>
      </c>
      <c r="L4425" s="1" t="s">
        <v>21</v>
      </c>
      <c r="M4425" s="1" t="s">
        <v>22</v>
      </c>
      <c r="O4425" s="1" t="str">
        <f>IF(COUNTIF('[1]DEBA-WSIO-270322'!FU:FU,"*"&amp;$B4425&amp;"*")&gt;0,$B4425,".")</f>
        <v>.</v>
      </c>
      <c r="P4425" s="1" t="str">
        <f>IF(COUNTIF('[1]DEBA-WSIO-270322'!FW:FW,"*"&amp;$B4425&amp;"*")&gt;0,$B4425,".")</f>
        <v>.</v>
      </c>
      <c r="Q4425" s="1" t="str">
        <f>IF(COUNTIF('[1]DEBA-WSIO-270322'!FY:FY,"*"&amp;$B4425&amp;"*")&gt;0,$B4425,".")</f>
        <v>.</v>
      </c>
      <c r="R4425" s="1" t="str">
        <f>IF(COUNTIF('[1]DEBA-WSIO-270322'!GA:GA,"*"&amp;$B4425&amp;"*")&gt;0,$B4425,".")</f>
        <v>.</v>
      </c>
      <c r="S4425" s="1" t="str">
        <f>IF(COUNTIF('[1]LEMM UNIQ'!A:A,"*"&amp;$B4425&amp;"*")&gt;0,$B4425,".")</f>
        <v>.</v>
      </c>
      <c r="T4425" s="1" t="str">
        <f>IF(COUNTIF('[1]LEMM UNIQ'!B:B,"*"&amp;$B4425&amp;"*")&gt;0,$B4425,".")</f>
        <v>.</v>
      </c>
      <c r="U4425" s="1" t="str">
        <f>IF(COUNTIF('[1]LEMM UNIQ'!C:C,"*"&amp;$B4425&amp;"*")&gt;0,$B4425,".")</f>
        <v>.</v>
      </c>
      <c r="V4425" s="1" t="str">
        <f>IF(COUNTIF('[1]LEMM UNIQ'!D:D,"*"&amp;$B4425&amp;"*")&gt;0,$B4425,".")</f>
        <v>.</v>
      </c>
      <c r="W4425" s="1" t="str">
        <f>IF(COUNTIF('[1]LEMM UNIQ'!E:E,"*"&amp;$B4425&amp;"*")&gt;0,$B4425,".")</f>
        <v>.</v>
      </c>
      <c r="X4425" s="1" t="str">
        <f>IF(COUNTIF('[1]LEMM UNIQ'!F:F,"*"&amp;$B4425&amp;"*")&gt;0,$B4425,".")</f>
        <v>.</v>
      </c>
    </row>
    <row r="4426" spans="1:24" x14ac:dyDescent="0.2">
      <c r="A4426" s="2">
        <v>4424</v>
      </c>
      <c r="B4426" s="1" t="s">
        <v>4454</v>
      </c>
      <c r="C4426" s="1">
        <v>49</v>
      </c>
      <c r="D4426" s="1">
        <v>0.53690596562184045</v>
      </c>
      <c r="E4426" s="1">
        <v>0.217283374831687</v>
      </c>
      <c r="F4426" s="1">
        <v>7.4535242552415754E-2</v>
      </c>
      <c r="G4426" s="1">
        <v>5.5613486270420537E-2</v>
      </c>
      <c r="H4426" s="1">
        <v>0.11711145996860289</v>
      </c>
      <c r="I4426" s="1">
        <v>6.8262530784692937E-2</v>
      </c>
      <c r="J4426" s="1">
        <v>0.155832160450387</v>
      </c>
      <c r="K4426" s="1">
        <v>0</v>
      </c>
      <c r="L4426" s="1" t="s">
        <v>21</v>
      </c>
      <c r="M4426" s="1" t="s">
        <v>22</v>
      </c>
      <c r="O4426" s="1" t="str">
        <f>IF(COUNTIF('[1]DEBA-WSIO-270322'!FU:FU,"*"&amp;$B4426&amp;"*")&gt;0,$B4426,".")</f>
        <v>.</v>
      </c>
      <c r="P4426" s="1" t="str">
        <f>IF(COUNTIF('[1]DEBA-WSIO-270322'!FW:FW,"*"&amp;$B4426&amp;"*")&gt;0,$B4426,".")</f>
        <v>.</v>
      </c>
      <c r="Q4426" s="1" t="str">
        <f>IF(COUNTIF('[1]DEBA-WSIO-270322'!FY:FY,"*"&amp;$B4426&amp;"*")&gt;0,$B4426,".")</f>
        <v>.</v>
      </c>
      <c r="R4426" s="1" t="str">
        <f>IF(COUNTIF('[1]DEBA-WSIO-270322'!GA:GA,"*"&amp;$B4426&amp;"*")&gt;0,$B4426,".")</f>
        <v>.</v>
      </c>
      <c r="S4426" s="1" t="str">
        <f>IF(COUNTIF('[1]LEMM UNIQ'!A:A,"*"&amp;$B4426&amp;"*")&gt;0,$B4426,".")</f>
        <v>.</v>
      </c>
      <c r="T4426" s="1" t="str">
        <f>IF(COUNTIF('[1]LEMM UNIQ'!B:B,"*"&amp;$B4426&amp;"*")&gt;0,$B4426,".")</f>
        <v>.</v>
      </c>
      <c r="U4426" s="1" t="str">
        <f>IF(COUNTIF('[1]LEMM UNIQ'!C:C,"*"&amp;$B4426&amp;"*")&gt;0,$B4426,".")</f>
        <v>.</v>
      </c>
      <c r="V4426" s="1" t="str">
        <f>IF(COUNTIF('[1]LEMM UNIQ'!D:D,"*"&amp;$B4426&amp;"*")&gt;0,$B4426,".")</f>
        <v>.</v>
      </c>
      <c r="W4426" s="1" t="str">
        <f>IF(COUNTIF('[1]LEMM UNIQ'!E:E,"*"&amp;$B4426&amp;"*")&gt;0,$B4426,".")</f>
        <v>.</v>
      </c>
      <c r="X4426" s="1" t="str">
        <f>IF(COUNTIF('[1]LEMM UNIQ'!F:F,"*"&amp;$B4426&amp;"*")&gt;0,$B4426,".")</f>
        <v>.</v>
      </c>
    </row>
    <row r="4427" spans="1:24" x14ac:dyDescent="0.2">
      <c r="A4427" s="2">
        <v>4425</v>
      </c>
      <c r="B4427" s="1" t="s">
        <v>4455</v>
      </c>
      <c r="C4427" s="1">
        <v>52</v>
      </c>
      <c r="D4427" s="1">
        <v>0.69510772341915028</v>
      </c>
      <c r="E4427" s="1">
        <v>0.4354177889931643</v>
      </c>
      <c r="F4427" s="1">
        <v>8.9752267496954224E-2</v>
      </c>
      <c r="G4427" s="1">
        <v>8.2537900056148417E-2</v>
      </c>
      <c r="H4427" s="1">
        <v>8.8165680473373004E-2</v>
      </c>
      <c r="I4427" s="1">
        <v>8.9354268651865854E-2</v>
      </c>
      <c r="J4427" s="1">
        <v>0.58289124668435166</v>
      </c>
      <c r="K4427" s="1">
        <v>1</v>
      </c>
      <c r="L4427" s="1" t="s">
        <v>43</v>
      </c>
      <c r="M4427" s="1" t="s">
        <v>22</v>
      </c>
      <c r="O4427" s="1" t="str">
        <f>IF(COUNTIF('[1]DEBA-WSIO-270322'!FU:FU,"*"&amp;$B4427&amp;"*")&gt;0,$B4427,".")</f>
        <v>.</v>
      </c>
      <c r="P4427" s="1" t="str">
        <f>IF(COUNTIF('[1]DEBA-WSIO-270322'!FW:FW,"*"&amp;$B4427&amp;"*")&gt;0,$B4427,".")</f>
        <v>.</v>
      </c>
      <c r="Q4427" s="1" t="str">
        <f>IF(COUNTIF('[1]DEBA-WSIO-270322'!FY:FY,"*"&amp;$B4427&amp;"*")&gt;0,$B4427,".")</f>
        <v>.</v>
      </c>
      <c r="R4427" s="1" t="str">
        <f>IF(COUNTIF('[1]DEBA-WSIO-270322'!GA:GA,"*"&amp;$B4427&amp;"*")&gt;0,$B4427,".")</f>
        <v>.</v>
      </c>
      <c r="S4427" s="1" t="str">
        <f>IF(COUNTIF('[1]LEMM UNIQ'!A:A,"*"&amp;$B4427&amp;"*")&gt;0,$B4427,".")</f>
        <v>.</v>
      </c>
      <c r="T4427" s="1" t="str">
        <f>IF(COUNTIF('[1]LEMM UNIQ'!B:B,"*"&amp;$B4427&amp;"*")&gt;0,$B4427,".")</f>
        <v>.</v>
      </c>
      <c r="U4427" s="1" t="str">
        <f>IF(COUNTIF('[1]LEMM UNIQ'!C:C,"*"&amp;$B4427&amp;"*")&gt;0,$B4427,".")</f>
        <v>.</v>
      </c>
      <c r="V4427" s="1" t="str">
        <f>IF(COUNTIF('[1]LEMM UNIQ'!D:D,"*"&amp;$B4427&amp;"*")&gt;0,$B4427,".")</f>
        <v>.</v>
      </c>
      <c r="W4427" s="1" t="str">
        <f>IF(COUNTIF('[1]LEMM UNIQ'!E:E,"*"&amp;$B4427&amp;"*")&gt;0,$B4427,".")</f>
        <v>.</v>
      </c>
      <c r="X4427" s="1" t="str">
        <f>IF(COUNTIF('[1]LEMM UNIQ'!F:F,"*"&amp;$B4427&amp;"*")&gt;0,$B4427,".")</f>
        <v>.</v>
      </c>
    </row>
    <row r="4428" spans="1:24" x14ac:dyDescent="0.2">
      <c r="A4428" s="2">
        <v>4426</v>
      </c>
      <c r="B4428" s="1" t="s">
        <v>4456</v>
      </c>
      <c r="C4428" s="1">
        <v>55</v>
      </c>
      <c r="D4428" s="1">
        <v>0.61715231179336372</v>
      </c>
      <c r="E4428" s="1">
        <v>0.42552022249773652</v>
      </c>
      <c r="F4428" s="1">
        <v>0.1228915662650603</v>
      </c>
      <c r="G4428" s="1">
        <v>0.1065251050652512</v>
      </c>
      <c r="H4428" s="1">
        <v>0.1281118881118882</v>
      </c>
      <c r="I4428" s="1">
        <v>8.9824039177089088E-2</v>
      </c>
      <c r="J4428" s="1">
        <v>0.39380877742946641</v>
      </c>
      <c r="K4428" s="1">
        <v>1</v>
      </c>
      <c r="L4428" s="1" t="s">
        <v>43</v>
      </c>
      <c r="M4428" s="1" t="s">
        <v>22</v>
      </c>
      <c r="O4428" s="1" t="str">
        <f>IF(COUNTIF('[1]DEBA-WSIO-270322'!FU:FU,"*"&amp;$B4428&amp;"*")&gt;0,$B4428,".")</f>
        <v>.</v>
      </c>
      <c r="P4428" s="1" t="str">
        <f>IF(COUNTIF('[1]DEBA-WSIO-270322'!FW:FW,"*"&amp;$B4428&amp;"*")&gt;0,$B4428,".")</f>
        <v>.</v>
      </c>
      <c r="Q4428" s="1" t="str">
        <f>IF(COUNTIF('[1]DEBA-WSIO-270322'!FY:FY,"*"&amp;$B4428&amp;"*")&gt;0,$B4428,".")</f>
        <v>.</v>
      </c>
      <c r="R4428" s="1" t="str">
        <f>IF(COUNTIF('[1]DEBA-WSIO-270322'!GA:GA,"*"&amp;$B4428&amp;"*")&gt;0,$B4428,".")</f>
        <v>.</v>
      </c>
      <c r="S4428" s="1" t="str">
        <f>IF(COUNTIF('[1]LEMM UNIQ'!A:A,"*"&amp;$B4428&amp;"*")&gt;0,$B4428,".")</f>
        <v>.</v>
      </c>
      <c r="T4428" s="1" t="str">
        <f>IF(COUNTIF('[1]LEMM UNIQ'!B:B,"*"&amp;$B4428&amp;"*")&gt;0,$B4428,".")</f>
        <v>.</v>
      </c>
      <c r="U4428" s="1" t="str">
        <f>IF(COUNTIF('[1]LEMM UNIQ'!C:C,"*"&amp;$B4428&amp;"*")&gt;0,$B4428,".")</f>
        <v>.</v>
      </c>
      <c r="V4428" s="1" t="str">
        <f>IF(COUNTIF('[1]LEMM UNIQ'!D:D,"*"&amp;$B4428&amp;"*")&gt;0,$B4428,".")</f>
        <v>.</v>
      </c>
      <c r="W4428" s="1" t="str">
        <f>IF(COUNTIF('[1]LEMM UNIQ'!E:E,"*"&amp;$B4428&amp;"*")&gt;0,$B4428,".")</f>
        <v>.</v>
      </c>
      <c r="X4428" s="1" t="str">
        <f>IF(COUNTIF('[1]LEMM UNIQ'!F:F,"*"&amp;$B4428&amp;"*")&gt;0,$B4428,".")</f>
        <v>.</v>
      </c>
    </row>
    <row r="4429" spans="1:24" x14ac:dyDescent="0.2">
      <c r="A4429" s="2">
        <v>4427</v>
      </c>
      <c r="B4429" s="1" t="s">
        <v>4457</v>
      </c>
      <c r="C4429" s="1">
        <v>48</v>
      </c>
      <c r="D4429" s="1">
        <v>0.40391177957532859</v>
      </c>
      <c r="E4429" s="1">
        <v>0.22588002211573871</v>
      </c>
      <c r="F4429" s="1">
        <v>0.23358602951130361</v>
      </c>
      <c r="G4429" s="1">
        <v>0.1987023519870238</v>
      </c>
      <c r="H4429" s="1">
        <v>0.18028846153846179</v>
      </c>
      <c r="I4429" s="1">
        <v>0.2239239503564828</v>
      </c>
      <c r="J4429" s="1">
        <v>0.125269396551724</v>
      </c>
      <c r="K4429" s="1">
        <v>0</v>
      </c>
      <c r="L4429" s="1" t="s">
        <v>28</v>
      </c>
      <c r="M4429" s="1" t="s">
        <v>22</v>
      </c>
      <c r="O4429" s="1" t="str">
        <f>IF(COUNTIF('[1]DEBA-WSIO-270322'!FU:FU,"*"&amp;$B4429&amp;"*")&gt;0,$B4429,".")</f>
        <v>.</v>
      </c>
      <c r="P4429" s="1" t="str">
        <f>IF(COUNTIF('[1]DEBA-WSIO-270322'!FW:FW,"*"&amp;$B4429&amp;"*")&gt;0,$B4429,".")</f>
        <v>.</v>
      </c>
      <c r="Q4429" s="1" t="str">
        <f>IF(COUNTIF('[1]DEBA-WSIO-270322'!FY:FY,"*"&amp;$B4429&amp;"*")&gt;0,$B4429,".")</f>
        <v>.</v>
      </c>
      <c r="R4429" s="1" t="str">
        <f>IF(COUNTIF('[1]DEBA-WSIO-270322'!GA:GA,"*"&amp;$B4429&amp;"*")&gt;0,$B4429,".")</f>
        <v>.</v>
      </c>
      <c r="S4429" s="1" t="str">
        <f>IF(COUNTIF('[1]LEMM UNIQ'!A:A,"*"&amp;$B4429&amp;"*")&gt;0,$B4429,".")</f>
        <v>.</v>
      </c>
      <c r="T4429" s="1" t="str">
        <f>IF(COUNTIF('[1]LEMM UNIQ'!B:B,"*"&amp;$B4429&amp;"*")&gt;0,$B4429,".")</f>
        <v>.</v>
      </c>
      <c r="U4429" s="1" t="str">
        <f>IF(COUNTIF('[1]LEMM UNIQ'!C:C,"*"&amp;$B4429&amp;"*")&gt;0,$B4429,".")</f>
        <v>.</v>
      </c>
      <c r="V4429" s="1" t="str">
        <f>IF(COUNTIF('[1]LEMM UNIQ'!D:D,"*"&amp;$B4429&amp;"*")&gt;0,$B4429,".")</f>
        <v>.</v>
      </c>
      <c r="W4429" s="1" t="str">
        <f>IF(COUNTIF('[1]LEMM UNIQ'!E:E,"*"&amp;$B4429&amp;"*")&gt;0,$B4429,".")</f>
        <v>.</v>
      </c>
      <c r="X4429" s="1" t="str">
        <f>IF(COUNTIF('[1]LEMM UNIQ'!F:F,"*"&amp;$B4429&amp;"*")&gt;0,$B4429,".")</f>
        <v>.</v>
      </c>
    </row>
    <row r="4430" spans="1:24" x14ac:dyDescent="0.2">
      <c r="A4430" s="2">
        <v>4428</v>
      </c>
      <c r="B4430" s="1" t="s">
        <v>4458</v>
      </c>
      <c r="C4430" s="1">
        <v>57</v>
      </c>
      <c r="D4430" s="1">
        <v>0.4706508434889044</v>
      </c>
      <c r="E4430" s="1">
        <v>0.30914181879320463</v>
      </c>
      <c r="F4430" s="1">
        <v>0.20603050878855461</v>
      </c>
      <c r="G4430" s="1">
        <v>8.5158150851581765E-2</v>
      </c>
      <c r="H4430" s="1">
        <v>0.1989203778677465</v>
      </c>
      <c r="I4430" s="1">
        <v>0.16278681917362731</v>
      </c>
      <c r="J4430" s="1">
        <v>0.1245462794918331</v>
      </c>
      <c r="K4430" s="1">
        <v>0</v>
      </c>
      <c r="L4430" s="1" t="s">
        <v>24</v>
      </c>
      <c r="M4430" s="1" t="s">
        <v>22</v>
      </c>
      <c r="O4430" s="1" t="str">
        <f>IF(COUNTIF('[1]DEBA-WSIO-270322'!FU:FU,"*"&amp;$B4430&amp;"*")&gt;0,$B4430,".")</f>
        <v>.</v>
      </c>
      <c r="P4430" s="1" t="str">
        <f>IF(COUNTIF('[1]DEBA-WSIO-270322'!FW:FW,"*"&amp;$B4430&amp;"*")&gt;0,$B4430,".")</f>
        <v>.</v>
      </c>
      <c r="Q4430" s="1" t="str">
        <f>IF(COUNTIF('[1]DEBA-WSIO-270322'!FY:FY,"*"&amp;$B4430&amp;"*")&gt;0,$B4430,".")</f>
        <v>.</v>
      </c>
      <c r="R4430" s="1" t="str">
        <f>IF(COUNTIF('[1]DEBA-WSIO-270322'!GA:GA,"*"&amp;$B4430&amp;"*")&gt;0,$B4430,".")</f>
        <v>.</v>
      </c>
      <c r="S4430" s="1" t="str">
        <f>IF(COUNTIF('[1]LEMM UNIQ'!A:A,"*"&amp;$B4430&amp;"*")&gt;0,$B4430,".")</f>
        <v>.</v>
      </c>
      <c r="T4430" s="1" t="str">
        <f>IF(COUNTIF('[1]LEMM UNIQ'!B:B,"*"&amp;$B4430&amp;"*")&gt;0,$B4430,".")</f>
        <v>.</v>
      </c>
      <c r="U4430" s="1" t="str">
        <f>IF(COUNTIF('[1]LEMM UNIQ'!C:C,"*"&amp;$B4430&amp;"*")&gt;0,$B4430,".")</f>
        <v>.</v>
      </c>
      <c r="V4430" s="1" t="str">
        <f>IF(COUNTIF('[1]LEMM UNIQ'!D:D,"*"&amp;$B4430&amp;"*")&gt;0,$B4430,".")</f>
        <v>.</v>
      </c>
      <c r="W4430" s="1" t="str">
        <f>IF(COUNTIF('[1]LEMM UNIQ'!E:E,"*"&amp;$B4430&amp;"*")&gt;0,$B4430,".")</f>
        <v>.</v>
      </c>
      <c r="X4430" s="1" t="str">
        <f>IF(COUNTIF('[1]LEMM UNIQ'!F:F,"*"&amp;$B4430&amp;"*")&gt;0,$B4430,".")</f>
        <v>.</v>
      </c>
    </row>
    <row r="4431" spans="1:24" x14ac:dyDescent="0.2">
      <c r="A4431" s="2">
        <v>4429</v>
      </c>
      <c r="B4431" s="1" t="s">
        <v>4459</v>
      </c>
      <c r="C4431" s="1">
        <v>50</v>
      </c>
      <c r="D4431" s="1">
        <v>0.53972699696663318</v>
      </c>
      <c r="E4431" s="1">
        <v>0.28990785108735673</v>
      </c>
      <c r="F4431" s="1">
        <v>7.9810477866522289E-2</v>
      </c>
      <c r="G4431" s="1">
        <v>0.1124087591240877</v>
      </c>
      <c r="H4431" s="1">
        <v>8.5384615384615503E-2</v>
      </c>
      <c r="I4431" s="1">
        <v>0.1069236862952206</v>
      </c>
      <c r="J4431" s="1">
        <v>0.19176724137931039</v>
      </c>
      <c r="K4431" s="1">
        <v>0</v>
      </c>
      <c r="L4431" s="1" t="s">
        <v>24</v>
      </c>
      <c r="M4431" s="1" t="s">
        <v>22</v>
      </c>
      <c r="O4431" s="1" t="str">
        <f>IF(COUNTIF('[1]DEBA-WSIO-270322'!FU:FU,"*"&amp;$B4431&amp;"*")&gt;0,$B4431,".")</f>
        <v>.</v>
      </c>
      <c r="P4431" s="1" t="str">
        <f>IF(COUNTIF('[1]DEBA-WSIO-270322'!FW:FW,"*"&amp;$B4431&amp;"*")&gt;0,$B4431,".")</f>
        <v>.</v>
      </c>
      <c r="Q4431" s="1" t="str">
        <f>IF(COUNTIF('[1]DEBA-WSIO-270322'!FY:FY,"*"&amp;$B4431&amp;"*")&gt;0,$B4431,".")</f>
        <v>.</v>
      </c>
      <c r="R4431" s="1" t="str">
        <f>IF(COUNTIF('[1]DEBA-WSIO-270322'!GA:GA,"*"&amp;$B4431&amp;"*")&gt;0,$B4431,".")</f>
        <v>.</v>
      </c>
      <c r="S4431" s="1" t="str">
        <f>IF(COUNTIF('[1]LEMM UNIQ'!A:A,"*"&amp;$B4431&amp;"*")&gt;0,$B4431,".")</f>
        <v>.</v>
      </c>
      <c r="T4431" s="1" t="str">
        <f>IF(COUNTIF('[1]LEMM UNIQ'!B:B,"*"&amp;$B4431&amp;"*")&gt;0,$B4431,".")</f>
        <v>.</v>
      </c>
      <c r="U4431" s="1" t="str">
        <f>IF(COUNTIF('[1]LEMM UNIQ'!C:C,"*"&amp;$B4431&amp;"*")&gt;0,$B4431,".")</f>
        <v>.</v>
      </c>
      <c r="V4431" s="1" t="str">
        <f>IF(COUNTIF('[1]LEMM UNIQ'!D:D,"*"&amp;$B4431&amp;"*")&gt;0,$B4431,".")</f>
        <v>.</v>
      </c>
      <c r="W4431" s="1" t="str">
        <f>IF(COUNTIF('[1]LEMM UNIQ'!E:E,"*"&amp;$B4431&amp;"*")&gt;0,$B4431,".")</f>
        <v>.</v>
      </c>
      <c r="X4431" s="1" t="str">
        <f>IF(COUNTIF('[1]LEMM UNIQ'!F:F,"*"&amp;$B4431&amp;"*")&gt;0,$B4431,".")</f>
        <v>.</v>
      </c>
    </row>
    <row r="4432" spans="1:24" x14ac:dyDescent="0.2">
      <c r="A4432" s="2">
        <v>4430</v>
      </c>
      <c r="B4432" s="1" t="s">
        <v>4460</v>
      </c>
      <c r="C4432" s="1">
        <v>53</v>
      </c>
      <c r="D4432" s="1">
        <v>0.42135185149855969</v>
      </c>
      <c r="E4432" s="1">
        <v>0.24548470328050079</v>
      </c>
      <c r="F4432" s="1">
        <v>0.2366906676951607</v>
      </c>
      <c r="G4432" s="1">
        <v>0.1722444107790479</v>
      </c>
      <c r="H4432" s="1">
        <v>0.15428156748911481</v>
      </c>
      <c r="I4432" s="1">
        <v>0.24584103512014799</v>
      </c>
      <c r="J4432" s="1">
        <v>0.117233246584255</v>
      </c>
      <c r="K4432" s="1">
        <v>0</v>
      </c>
      <c r="L4432" s="1" t="s">
        <v>33</v>
      </c>
      <c r="M4432" s="1" t="s">
        <v>22</v>
      </c>
      <c r="O4432" s="1" t="str">
        <f>IF(COUNTIF('[1]DEBA-WSIO-270322'!FU:FU,"*"&amp;$B4432&amp;"*")&gt;0,$B4432,".")</f>
        <v>.</v>
      </c>
      <c r="P4432" s="1" t="str">
        <f>IF(COUNTIF('[1]DEBA-WSIO-270322'!FW:FW,"*"&amp;$B4432&amp;"*")&gt;0,$B4432,".")</f>
        <v>.</v>
      </c>
      <c r="Q4432" s="1" t="str">
        <f>IF(COUNTIF('[1]DEBA-WSIO-270322'!FY:FY,"*"&amp;$B4432&amp;"*")&gt;0,$B4432,".")</f>
        <v>.</v>
      </c>
      <c r="R4432" s="1" t="str">
        <f>IF(COUNTIF('[1]DEBA-WSIO-270322'!GA:GA,"*"&amp;$B4432&amp;"*")&gt;0,$B4432,".")</f>
        <v>.</v>
      </c>
      <c r="S4432" s="1" t="str">
        <f>IF(COUNTIF('[1]LEMM UNIQ'!A:A,"*"&amp;$B4432&amp;"*")&gt;0,$B4432,".")</f>
        <v>.</v>
      </c>
      <c r="T4432" s="1" t="str">
        <f>IF(COUNTIF('[1]LEMM UNIQ'!B:B,"*"&amp;$B4432&amp;"*")&gt;0,$B4432,".")</f>
        <v>.</v>
      </c>
      <c r="U4432" s="1" t="str">
        <f>IF(COUNTIF('[1]LEMM UNIQ'!C:C,"*"&amp;$B4432&amp;"*")&gt;0,$B4432,".")</f>
        <v>.</v>
      </c>
      <c r="V4432" s="1" t="str">
        <f>IF(COUNTIF('[1]LEMM UNIQ'!D:D,"*"&amp;$B4432&amp;"*")&gt;0,$B4432,".")</f>
        <v>.</v>
      </c>
      <c r="W4432" s="1" t="str">
        <f>IF(COUNTIF('[1]LEMM UNIQ'!E:E,"*"&amp;$B4432&amp;"*")&gt;0,$B4432,".")</f>
        <v>.</v>
      </c>
      <c r="X4432" s="1" t="str">
        <f>IF(COUNTIF('[1]LEMM UNIQ'!F:F,"*"&amp;$B4432&amp;"*")&gt;0,$B4432,".")</f>
        <v>.</v>
      </c>
    </row>
    <row r="4433" spans="1:24" x14ac:dyDescent="0.2">
      <c r="A4433" s="2">
        <v>4431</v>
      </c>
      <c r="B4433" s="1" t="s">
        <v>4461</v>
      </c>
      <c r="C4433" s="1">
        <v>50</v>
      </c>
      <c r="D4433" s="1">
        <v>0.75822042467138584</v>
      </c>
      <c r="E4433" s="1">
        <v>0.70328050129008346</v>
      </c>
      <c r="F4433" s="1">
        <v>7.2630296466765956E-2</v>
      </c>
      <c r="G4433" s="1">
        <v>7.3576642335766523E-2</v>
      </c>
      <c r="H4433" s="1">
        <v>0.10707692307692319</v>
      </c>
      <c r="I4433" s="1">
        <v>9.3488249273831592E-2</v>
      </c>
      <c r="J4433" s="1">
        <v>0.42918103448275879</v>
      </c>
      <c r="K4433" s="1">
        <v>1</v>
      </c>
      <c r="L4433" s="1" t="s">
        <v>40</v>
      </c>
      <c r="M4433" s="1" t="s">
        <v>22</v>
      </c>
      <c r="O4433" s="1" t="str">
        <f>IF(COUNTIF('[1]DEBA-WSIO-270322'!FU:FU,"*"&amp;$B4433&amp;"*")&gt;0,$B4433,".")</f>
        <v>.</v>
      </c>
      <c r="P4433" s="1" t="str">
        <f>IF(COUNTIF('[1]DEBA-WSIO-270322'!FW:FW,"*"&amp;$B4433&amp;"*")&gt;0,$B4433,".")</f>
        <v>.</v>
      </c>
      <c r="Q4433" s="1" t="str">
        <f>IF(COUNTIF('[1]DEBA-WSIO-270322'!FY:FY,"*"&amp;$B4433&amp;"*")&gt;0,$B4433,".")</f>
        <v>.</v>
      </c>
      <c r="R4433" s="1" t="str">
        <f>IF(COUNTIF('[1]DEBA-WSIO-270322'!GA:GA,"*"&amp;$B4433&amp;"*")&gt;0,$B4433,".")</f>
        <v>.</v>
      </c>
      <c r="S4433" s="1" t="str">
        <f>IF(COUNTIF('[1]LEMM UNIQ'!A:A,"*"&amp;$B4433&amp;"*")&gt;0,$B4433,".")</f>
        <v>.</v>
      </c>
      <c r="T4433" s="1" t="str">
        <f>IF(COUNTIF('[1]LEMM UNIQ'!B:B,"*"&amp;$B4433&amp;"*")&gt;0,$B4433,".")</f>
        <v>.</v>
      </c>
      <c r="U4433" s="1" t="str">
        <f>IF(COUNTIF('[1]LEMM UNIQ'!C:C,"*"&amp;$B4433&amp;"*")&gt;0,$B4433,".")</f>
        <v>.</v>
      </c>
      <c r="V4433" s="1" t="str">
        <f>IF(COUNTIF('[1]LEMM UNIQ'!D:D,"*"&amp;$B4433&amp;"*")&gt;0,$B4433,".")</f>
        <v>.</v>
      </c>
      <c r="W4433" s="1" t="str">
        <f>IF(COUNTIF('[1]LEMM UNIQ'!E:E,"*"&amp;$B4433&amp;"*")&gt;0,$B4433,".")</f>
        <v>.</v>
      </c>
      <c r="X4433" s="1" t="str">
        <f>IF(COUNTIF('[1]LEMM UNIQ'!F:F,"*"&amp;$B4433&amp;"*")&gt;0,$B4433,".")</f>
        <v>.</v>
      </c>
    </row>
    <row r="4434" spans="1:24" x14ac:dyDescent="0.2">
      <c r="A4434" s="2">
        <v>4432</v>
      </c>
      <c r="B4434" s="1" t="s">
        <v>4462</v>
      </c>
      <c r="C4434" s="1">
        <v>53</v>
      </c>
      <c r="D4434" s="1">
        <v>0.70740408646049924</v>
      </c>
      <c r="E4434" s="1">
        <v>0.45742720235901341</v>
      </c>
      <c r="F4434" s="1">
        <v>4.7025498644993419E-2</v>
      </c>
      <c r="G4434" s="1">
        <v>5.0130835973006618E-2</v>
      </c>
      <c r="H4434" s="1">
        <v>5.1959361393323827E-2</v>
      </c>
      <c r="I4434" s="1">
        <v>4.9379456033799903E-2</v>
      </c>
      <c r="J4434" s="1">
        <v>0.32876545217957148</v>
      </c>
      <c r="K4434" s="1">
        <v>1</v>
      </c>
      <c r="L4434" s="1" t="s">
        <v>40</v>
      </c>
      <c r="M4434" s="1" t="s">
        <v>22</v>
      </c>
      <c r="O4434" s="1" t="str">
        <f>IF(COUNTIF('[1]DEBA-WSIO-270322'!FU:FU,"*"&amp;$B4434&amp;"*")&gt;0,$B4434,".")</f>
        <v>.</v>
      </c>
      <c r="P4434" s="1" t="str">
        <f>IF(COUNTIF('[1]DEBA-WSIO-270322'!FW:FW,"*"&amp;$B4434&amp;"*")&gt;0,$B4434,".")</f>
        <v>.</v>
      </c>
      <c r="Q4434" s="1" t="str">
        <f>IF(COUNTIF('[1]DEBA-WSIO-270322'!FY:FY,"*"&amp;$B4434&amp;"*")&gt;0,$B4434,".")</f>
        <v>.</v>
      </c>
      <c r="R4434" s="1" t="str">
        <f>IF(COUNTIF('[1]DEBA-WSIO-270322'!GA:GA,"*"&amp;$B4434&amp;"*")&gt;0,$B4434,".")</f>
        <v>.</v>
      </c>
      <c r="S4434" s="1" t="str">
        <f>IF(COUNTIF('[1]LEMM UNIQ'!A:A,"*"&amp;$B4434&amp;"*")&gt;0,$B4434,".")</f>
        <v>.</v>
      </c>
      <c r="T4434" s="1" t="str">
        <f>IF(COUNTIF('[1]LEMM UNIQ'!B:B,"*"&amp;$B4434&amp;"*")&gt;0,$B4434,".")</f>
        <v>.</v>
      </c>
      <c r="U4434" s="1" t="str">
        <f>IF(COUNTIF('[1]LEMM UNIQ'!C:C,"*"&amp;$B4434&amp;"*")&gt;0,$B4434,".")</f>
        <v>.</v>
      </c>
      <c r="V4434" s="1" t="str">
        <f>IF(COUNTIF('[1]LEMM UNIQ'!D:D,"*"&amp;$B4434&amp;"*")&gt;0,$B4434,".")</f>
        <v>.</v>
      </c>
      <c r="W4434" s="1" t="str">
        <f>IF(COUNTIF('[1]LEMM UNIQ'!E:E,"*"&amp;$B4434&amp;"*")&gt;0,$B4434,".")</f>
        <v>.</v>
      </c>
      <c r="X4434" s="1" t="str">
        <f>IF(COUNTIF('[1]LEMM UNIQ'!F:F,"*"&amp;$B4434&amp;"*")&gt;0,$B4434,".")</f>
        <v>.</v>
      </c>
    </row>
    <row r="4435" spans="1:24" x14ac:dyDescent="0.2">
      <c r="A4435" s="2">
        <v>4433</v>
      </c>
      <c r="B4435" s="1" t="s">
        <v>4463</v>
      </c>
      <c r="C4435" s="1">
        <v>52</v>
      </c>
      <c r="D4435" s="1">
        <v>0.32637862642918247</v>
      </c>
      <c r="E4435" s="1">
        <v>0.31444753182681412</v>
      </c>
      <c r="F4435" s="1">
        <v>0.26235278191417338</v>
      </c>
      <c r="G4435" s="1">
        <v>0.30034624742653981</v>
      </c>
      <c r="H4435" s="1">
        <v>0.31065088757396492</v>
      </c>
      <c r="I4435" s="1">
        <v>0.19270378420101161</v>
      </c>
      <c r="J4435" s="1">
        <v>0.113643899204244</v>
      </c>
      <c r="K4435" s="1">
        <v>-1</v>
      </c>
      <c r="L4435" s="1" t="s">
        <v>28</v>
      </c>
      <c r="M4435" s="1" t="s">
        <v>22</v>
      </c>
      <c r="O4435" s="1" t="str">
        <f>IF(COUNTIF('[1]DEBA-WSIO-270322'!FU:FU,"*"&amp;$B4435&amp;"*")&gt;0,$B4435,".")</f>
        <v>.</v>
      </c>
      <c r="P4435" s="1" t="str">
        <f>IF(COUNTIF('[1]DEBA-WSIO-270322'!FW:FW,"*"&amp;$B4435&amp;"*")&gt;0,$B4435,".")</f>
        <v>.</v>
      </c>
      <c r="Q4435" s="1" t="str">
        <f>IF(COUNTIF('[1]DEBA-WSIO-270322'!FY:FY,"*"&amp;$B4435&amp;"*")&gt;0,$B4435,".")</f>
        <v>.</v>
      </c>
      <c r="R4435" s="1" t="str">
        <f>IF(COUNTIF('[1]DEBA-WSIO-270322'!GA:GA,"*"&amp;$B4435&amp;"*")&gt;0,$B4435,".")</f>
        <v>.</v>
      </c>
      <c r="S4435" s="1" t="str">
        <f>IF(COUNTIF('[1]LEMM UNIQ'!A:A,"*"&amp;$B4435&amp;"*")&gt;0,$B4435,".")</f>
        <v>.</v>
      </c>
      <c r="T4435" s="1" t="str">
        <f>IF(COUNTIF('[1]LEMM UNIQ'!B:B,"*"&amp;$B4435&amp;"*")&gt;0,$B4435,".")</f>
        <v>.</v>
      </c>
      <c r="U4435" s="1" t="str">
        <f>IF(COUNTIF('[1]LEMM UNIQ'!C:C,"*"&amp;$B4435&amp;"*")&gt;0,$B4435,".")</f>
        <v>.</v>
      </c>
      <c r="V4435" s="1" t="str">
        <f>IF(COUNTIF('[1]LEMM UNIQ'!D:D,"*"&amp;$B4435&amp;"*")&gt;0,$B4435,".")</f>
        <v>.</v>
      </c>
      <c r="W4435" s="1" t="str">
        <f>IF(COUNTIF('[1]LEMM UNIQ'!E:E,"*"&amp;$B4435&amp;"*")&gt;0,$B4435,".")</f>
        <v>.</v>
      </c>
      <c r="X4435" s="1" t="str">
        <f>IF(COUNTIF('[1]LEMM UNIQ'!F:F,"*"&amp;$B4435&amp;"*")&gt;0,$B4435,".")</f>
        <v>.</v>
      </c>
    </row>
    <row r="4436" spans="1:24" x14ac:dyDescent="0.2">
      <c r="A4436" s="2">
        <v>4434</v>
      </c>
      <c r="B4436" s="1" t="s">
        <v>4464</v>
      </c>
      <c r="C4436" s="1">
        <v>54</v>
      </c>
      <c r="D4436" s="1">
        <v>0.44261880687563199</v>
      </c>
      <c r="E4436" s="1">
        <v>0.37877298603432058</v>
      </c>
      <c r="F4436" s="1">
        <v>0.2119790021509258</v>
      </c>
      <c r="G4436" s="1">
        <v>0.228665405064432</v>
      </c>
      <c r="H4436" s="1">
        <v>9.0740740740740927E-2</v>
      </c>
      <c r="I4436" s="1">
        <v>0.14150749640583291</v>
      </c>
      <c r="J4436" s="1">
        <v>0.24281609195402309</v>
      </c>
      <c r="K4436" s="1">
        <v>0</v>
      </c>
      <c r="L4436" s="1" t="s">
        <v>28</v>
      </c>
      <c r="M4436" s="1" t="s">
        <v>22</v>
      </c>
      <c r="O4436" s="1" t="str">
        <f>IF(COUNTIF('[1]DEBA-WSIO-270322'!FU:FU,"*"&amp;$B4436&amp;"*")&gt;0,$B4436,".")</f>
        <v>.</v>
      </c>
      <c r="P4436" s="1" t="str">
        <f>IF(COUNTIF('[1]DEBA-WSIO-270322'!FW:FW,"*"&amp;$B4436&amp;"*")&gt;0,$B4436,".")</f>
        <v>.</v>
      </c>
      <c r="Q4436" s="1" t="str">
        <f>IF(COUNTIF('[1]DEBA-WSIO-270322'!FY:FY,"*"&amp;$B4436&amp;"*")&gt;0,$B4436,".")</f>
        <v>.</v>
      </c>
      <c r="R4436" s="1" t="str">
        <f>IF(COUNTIF('[1]DEBA-WSIO-270322'!GA:GA,"*"&amp;$B4436&amp;"*")&gt;0,$B4436,".")</f>
        <v>.</v>
      </c>
      <c r="S4436" s="1" t="str">
        <f>IF(COUNTIF('[1]LEMM UNIQ'!A:A,"*"&amp;$B4436&amp;"*")&gt;0,$B4436,".")</f>
        <v>.</v>
      </c>
      <c r="T4436" s="1" t="str">
        <f>IF(COUNTIF('[1]LEMM UNIQ'!B:B,"*"&amp;$B4436&amp;"*")&gt;0,$B4436,".")</f>
        <v>.</v>
      </c>
      <c r="U4436" s="1" t="str">
        <f>IF(COUNTIF('[1]LEMM UNIQ'!C:C,"*"&amp;$B4436&amp;"*")&gt;0,$B4436,".")</f>
        <v>.</v>
      </c>
      <c r="V4436" s="1" t="str">
        <f>IF(COUNTIF('[1]LEMM UNIQ'!D:D,"*"&amp;$B4436&amp;"*")&gt;0,$B4436,".")</f>
        <v>.</v>
      </c>
      <c r="W4436" s="1" t="str">
        <f>IF(COUNTIF('[1]LEMM UNIQ'!E:E,"*"&amp;$B4436&amp;"*")&gt;0,$B4436,".")</f>
        <v>.</v>
      </c>
      <c r="X4436" s="1" t="str">
        <f>IF(COUNTIF('[1]LEMM UNIQ'!F:F,"*"&amp;$B4436&amp;"*")&gt;0,$B4436,".")</f>
        <v>.</v>
      </c>
    </row>
    <row r="4437" spans="1:24" x14ac:dyDescent="0.2">
      <c r="A4437" s="2">
        <v>4435</v>
      </c>
      <c r="B4437" s="1" t="s">
        <v>4465</v>
      </c>
      <c r="C4437" s="1">
        <v>48</v>
      </c>
      <c r="D4437" s="1">
        <v>0.57577098078867583</v>
      </c>
      <c r="E4437" s="1">
        <v>0.3007663717901472</v>
      </c>
      <c r="F4437" s="1">
        <v>0.1064369838906188</v>
      </c>
      <c r="G4437" s="1">
        <v>0.1245437956204381</v>
      </c>
      <c r="H4437" s="1">
        <v>0.135096153846154</v>
      </c>
      <c r="I4437" s="1">
        <v>0.1119619751782414</v>
      </c>
      <c r="J4437" s="1">
        <v>0.32448814655172431</v>
      </c>
      <c r="K4437" s="1">
        <v>0</v>
      </c>
      <c r="L4437" s="1" t="s">
        <v>38</v>
      </c>
      <c r="M4437" s="1" t="s">
        <v>22</v>
      </c>
      <c r="O4437" s="1" t="str">
        <f>IF(COUNTIF('[1]DEBA-WSIO-270322'!FU:FU,"*"&amp;$B4437&amp;"*")&gt;0,$B4437,".")</f>
        <v>.</v>
      </c>
      <c r="P4437" s="1" t="str">
        <f>IF(COUNTIF('[1]DEBA-WSIO-270322'!FW:FW,"*"&amp;$B4437&amp;"*")&gt;0,$B4437,".")</f>
        <v>.</v>
      </c>
      <c r="Q4437" s="1" t="str">
        <f>IF(COUNTIF('[1]DEBA-WSIO-270322'!FY:FY,"*"&amp;$B4437&amp;"*")&gt;0,$B4437,".")</f>
        <v>.</v>
      </c>
      <c r="R4437" s="1" t="str">
        <f>IF(COUNTIF('[1]DEBA-WSIO-270322'!GA:GA,"*"&amp;$B4437&amp;"*")&gt;0,$B4437,".")</f>
        <v>.</v>
      </c>
      <c r="S4437" s="1" t="str">
        <f>IF(COUNTIF('[1]LEMM UNIQ'!A:A,"*"&amp;$B4437&amp;"*")&gt;0,$B4437,".")</f>
        <v>.</v>
      </c>
      <c r="T4437" s="1" t="str">
        <f>IF(COUNTIF('[1]LEMM UNIQ'!B:B,"*"&amp;$B4437&amp;"*")&gt;0,$B4437,".")</f>
        <v>.</v>
      </c>
      <c r="U4437" s="1" t="str">
        <f>IF(COUNTIF('[1]LEMM UNIQ'!C:C,"*"&amp;$B4437&amp;"*")&gt;0,$B4437,".")</f>
        <v>.</v>
      </c>
      <c r="V4437" s="1" t="str">
        <f>IF(COUNTIF('[1]LEMM UNIQ'!D:D,"*"&amp;$B4437&amp;"*")&gt;0,$B4437,".")</f>
        <v>.</v>
      </c>
      <c r="W4437" s="1" t="str">
        <f>IF(COUNTIF('[1]LEMM UNIQ'!E:E,"*"&amp;$B4437&amp;"*")&gt;0,$B4437,".")</f>
        <v>.</v>
      </c>
      <c r="X4437" s="1" t="str">
        <f>IF(COUNTIF('[1]LEMM UNIQ'!F:F,"*"&amp;$B4437&amp;"*")&gt;0,$B4437,".")</f>
        <v>.</v>
      </c>
    </row>
    <row r="4438" spans="1:24" x14ac:dyDescent="0.2">
      <c r="A4438" s="2">
        <v>4436</v>
      </c>
      <c r="B4438" s="1" t="s">
        <v>4466</v>
      </c>
      <c r="C4438" s="1">
        <v>52</v>
      </c>
      <c r="D4438" s="1">
        <v>0.60935677063078508</v>
      </c>
      <c r="E4438" s="1">
        <v>0.26260313589838091</v>
      </c>
      <c r="F4438" s="1">
        <v>0.1518884526871532</v>
      </c>
      <c r="G4438" s="1">
        <v>0.1198764738910725</v>
      </c>
      <c r="H4438" s="1">
        <v>0.1298816568047339</v>
      </c>
      <c r="I4438" s="1">
        <v>0.12165099226097389</v>
      </c>
      <c r="J4438" s="1">
        <v>0.202420424403183</v>
      </c>
      <c r="K4438" s="1">
        <v>1</v>
      </c>
      <c r="L4438" s="1" t="s">
        <v>21</v>
      </c>
      <c r="M4438" s="1" t="s">
        <v>22</v>
      </c>
      <c r="O4438" s="1" t="str">
        <f>IF(COUNTIF('[1]DEBA-WSIO-270322'!FU:FU,"*"&amp;$B4438&amp;"*")&gt;0,$B4438,".")</f>
        <v>.</v>
      </c>
      <c r="P4438" s="1" t="str">
        <f>IF(COUNTIF('[1]DEBA-WSIO-270322'!FW:FW,"*"&amp;$B4438&amp;"*")&gt;0,$B4438,".")</f>
        <v>.</v>
      </c>
      <c r="Q4438" s="1" t="str">
        <f>IF(COUNTIF('[1]DEBA-WSIO-270322'!FY:FY,"*"&amp;$B4438&amp;"*")&gt;0,$B4438,".")</f>
        <v>.</v>
      </c>
      <c r="R4438" s="1" t="str">
        <f>IF(COUNTIF('[1]DEBA-WSIO-270322'!GA:GA,"*"&amp;$B4438&amp;"*")&gt;0,$B4438,".")</f>
        <v>.</v>
      </c>
      <c r="S4438" s="1" t="str">
        <f>IF(COUNTIF('[1]LEMM UNIQ'!A:A,"*"&amp;$B4438&amp;"*")&gt;0,$B4438,".")</f>
        <v>.</v>
      </c>
      <c r="T4438" s="1" t="str">
        <f>IF(COUNTIF('[1]LEMM UNIQ'!B:B,"*"&amp;$B4438&amp;"*")&gt;0,$B4438,".")</f>
        <v>.</v>
      </c>
      <c r="U4438" s="1" t="str">
        <f>IF(COUNTIF('[1]LEMM UNIQ'!C:C,"*"&amp;$B4438&amp;"*")&gt;0,$B4438,".")</f>
        <v>.</v>
      </c>
      <c r="V4438" s="1" t="str">
        <f>IF(COUNTIF('[1]LEMM UNIQ'!D:D,"*"&amp;$B4438&amp;"*")&gt;0,$B4438,".")</f>
        <v>.</v>
      </c>
      <c r="W4438" s="1" t="str">
        <f>IF(COUNTIF('[1]LEMM UNIQ'!E:E,"*"&amp;$B4438&amp;"*")&gt;0,$B4438,".")</f>
        <v>.</v>
      </c>
      <c r="X4438" s="1" t="str">
        <f>IF(COUNTIF('[1]LEMM UNIQ'!F:F,"*"&amp;$B4438&amp;"*")&gt;0,$B4438,".")</f>
        <v>.</v>
      </c>
    </row>
    <row r="4439" spans="1:24" x14ac:dyDescent="0.2">
      <c r="A4439" s="2">
        <v>4437</v>
      </c>
      <c r="B4439" s="1" t="s">
        <v>4467</v>
      </c>
      <c r="C4439" s="1">
        <v>50</v>
      </c>
      <c r="D4439" s="1">
        <v>0.57094034378159786</v>
      </c>
      <c r="E4439" s="1">
        <v>0.38875783265757391</v>
      </c>
      <c r="F4439" s="1">
        <v>9.4170840666034941E-2</v>
      </c>
      <c r="G4439" s="1">
        <v>8.0048661800486712E-2</v>
      </c>
      <c r="H4439" s="1">
        <v>0.10707692307692319</v>
      </c>
      <c r="I4439" s="1">
        <v>6.6617375231053627E-2</v>
      </c>
      <c r="J4439" s="1">
        <v>0.25112068965517248</v>
      </c>
      <c r="K4439" s="1">
        <v>0</v>
      </c>
      <c r="L4439" s="1" t="s">
        <v>24</v>
      </c>
      <c r="M4439" s="1" t="s">
        <v>22</v>
      </c>
      <c r="O4439" s="1" t="str">
        <f>IF(COUNTIF('[1]DEBA-WSIO-270322'!FU:FU,"*"&amp;$B4439&amp;"*")&gt;0,$B4439,".")</f>
        <v>.</v>
      </c>
      <c r="P4439" s="1" t="str">
        <f>IF(COUNTIF('[1]DEBA-WSIO-270322'!FW:FW,"*"&amp;$B4439&amp;"*")&gt;0,$B4439,".")</f>
        <v>.</v>
      </c>
      <c r="Q4439" s="1" t="str">
        <f>IF(COUNTIF('[1]DEBA-WSIO-270322'!FY:FY,"*"&amp;$B4439&amp;"*")&gt;0,$B4439,".")</f>
        <v>.</v>
      </c>
      <c r="R4439" s="1" t="str">
        <f>IF(COUNTIF('[1]DEBA-WSIO-270322'!GA:GA,"*"&amp;$B4439&amp;"*")&gt;0,$B4439,".")</f>
        <v>.</v>
      </c>
      <c r="S4439" s="1" t="str">
        <f>IF(COUNTIF('[1]LEMM UNIQ'!A:A,"*"&amp;$B4439&amp;"*")&gt;0,$B4439,".")</f>
        <v>.</v>
      </c>
      <c r="T4439" s="1" t="str">
        <f>IF(COUNTIF('[1]LEMM UNIQ'!B:B,"*"&amp;$B4439&amp;"*")&gt;0,$B4439,".")</f>
        <v>.</v>
      </c>
      <c r="U4439" s="1" t="str">
        <f>IF(COUNTIF('[1]LEMM UNIQ'!C:C,"*"&amp;$B4439&amp;"*")&gt;0,$B4439,".")</f>
        <v>.</v>
      </c>
      <c r="V4439" s="1" t="str">
        <f>IF(COUNTIF('[1]LEMM UNIQ'!D:D,"*"&amp;$B4439&amp;"*")&gt;0,$B4439,".")</f>
        <v>.</v>
      </c>
      <c r="W4439" s="1" t="str">
        <f>IF(COUNTIF('[1]LEMM UNIQ'!E:E,"*"&amp;$B4439&amp;"*")&gt;0,$B4439,".")</f>
        <v>.</v>
      </c>
      <c r="X4439" s="1" t="str">
        <f>IF(COUNTIF('[1]LEMM UNIQ'!F:F,"*"&amp;$B4439&amp;"*")&gt;0,$B4439,".")</f>
        <v>.</v>
      </c>
    </row>
    <row r="4440" spans="1:24" x14ac:dyDescent="0.2">
      <c r="A4440" s="2">
        <v>4438</v>
      </c>
      <c r="B4440" s="1" t="s">
        <v>4468</v>
      </c>
      <c r="C4440" s="1">
        <v>54</v>
      </c>
      <c r="D4440" s="1">
        <v>0.35178631614425337</v>
      </c>
      <c r="E4440" s="1">
        <v>0.33716945843742913</v>
      </c>
      <c r="F4440" s="1">
        <v>0.19203405381826949</v>
      </c>
      <c r="G4440" s="1">
        <v>0.2106875732179872</v>
      </c>
      <c r="H4440" s="1">
        <v>0.38532763532763592</v>
      </c>
      <c r="I4440" s="1">
        <v>0.34055100783381909</v>
      </c>
      <c r="J4440" s="1">
        <v>5.962643678160913E-2</v>
      </c>
      <c r="K4440" s="1">
        <v>-1</v>
      </c>
      <c r="L4440" s="1" t="s">
        <v>26</v>
      </c>
      <c r="M4440" s="1" t="s">
        <v>22</v>
      </c>
      <c r="O4440" s="1" t="str">
        <f>IF(COUNTIF('[1]DEBA-WSIO-270322'!FU:FU,"*"&amp;$B4440&amp;"*")&gt;0,$B4440,".")</f>
        <v>.</v>
      </c>
      <c r="P4440" s="1" t="str">
        <f>IF(COUNTIF('[1]DEBA-WSIO-270322'!FW:FW,"*"&amp;$B4440&amp;"*")&gt;0,$B4440,".")</f>
        <v>.</v>
      </c>
      <c r="Q4440" s="1" t="str">
        <f>IF(COUNTIF('[1]DEBA-WSIO-270322'!FY:FY,"*"&amp;$B4440&amp;"*")&gt;0,$B4440,".")</f>
        <v>.</v>
      </c>
      <c r="R4440" s="1" t="str">
        <f>IF(COUNTIF('[1]DEBA-WSIO-270322'!GA:GA,"*"&amp;$B4440&amp;"*")&gt;0,$B4440,".")</f>
        <v>.</v>
      </c>
      <c r="S4440" s="1" t="str">
        <f>IF(COUNTIF('[1]LEMM UNIQ'!A:A,"*"&amp;$B4440&amp;"*")&gt;0,$B4440,".")</f>
        <v>.</v>
      </c>
      <c r="T4440" s="1" t="str">
        <f>IF(COUNTIF('[1]LEMM UNIQ'!B:B,"*"&amp;$B4440&amp;"*")&gt;0,$B4440,".")</f>
        <v>.</v>
      </c>
      <c r="U4440" s="1" t="str">
        <f>IF(COUNTIF('[1]LEMM UNIQ'!C:C,"*"&amp;$B4440&amp;"*")&gt;0,$B4440,".")</f>
        <v>.</v>
      </c>
      <c r="V4440" s="1" t="str">
        <f>IF(COUNTIF('[1]LEMM UNIQ'!D:D,"*"&amp;$B4440&amp;"*")&gt;0,$B4440,".")</f>
        <v>.</v>
      </c>
      <c r="W4440" s="1" t="str">
        <f>IF(COUNTIF('[1]LEMM UNIQ'!E:E,"*"&amp;$B4440&amp;"*")&gt;0,$B4440,".")</f>
        <v>.</v>
      </c>
      <c r="X4440" s="1" t="str">
        <f>IF(COUNTIF('[1]LEMM UNIQ'!F:F,"*"&amp;$B4440&amp;"*")&gt;0,$B4440,".")</f>
        <v>.</v>
      </c>
    </row>
    <row r="4441" spans="1:24" x14ac:dyDescent="0.2">
      <c r="A4441" s="2">
        <v>4439</v>
      </c>
      <c r="B4441" s="1" t="s">
        <v>4469</v>
      </c>
      <c r="C4441" s="1">
        <v>52</v>
      </c>
      <c r="D4441" s="1">
        <v>0.54075600840009375</v>
      </c>
      <c r="E4441" s="1">
        <v>0.28852533386259982</v>
      </c>
      <c r="F4441" s="1">
        <v>0.14498443211046461</v>
      </c>
      <c r="G4441" s="1">
        <v>0.13854576080853481</v>
      </c>
      <c r="H4441" s="1">
        <v>0.15769230769230791</v>
      </c>
      <c r="I4441" s="1">
        <v>0.14102902642643891</v>
      </c>
      <c r="J4441" s="1">
        <v>0.1897380636604776</v>
      </c>
      <c r="K4441" s="1">
        <v>0</v>
      </c>
      <c r="L4441" s="1" t="s">
        <v>24</v>
      </c>
      <c r="M4441" s="1" t="s">
        <v>22</v>
      </c>
      <c r="O4441" s="1" t="str">
        <f>IF(COUNTIF('[1]DEBA-WSIO-270322'!FU:FU,"*"&amp;$B4441&amp;"*")&gt;0,$B4441,".")</f>
        <v>.</v>
      </c>
      <c r="P4441" s="1" t="str">
        <f>IF(COUNTIF('[1]DEBA-WSIO-270322'!FW:FW,"*"&amp;$B4441&amp;"*")&gt;0,$B4441,".")</f>
        <v>.</v>
      </c>
      <c r="Q4441" s="1" t="str">
        <f>IF(COUNTIF('[1]DEBA-WSIO-270322'!FY:FY,"*"&amp;$B4441&amp;"*")&gt;0,$B4441,".")</f>
        <v>.</v>
      </c>
      <c r="R4441" s="1" t="str">
        <f>IF(COUNTIF('[1]DEBA-WSIO-270322'!GA:GA,"*"&amp;$B4441&amp;"*")&gt;0,$B4441,".")</f>
        <v>.</v>
      </c>
      <c r="S4441" s="1" t="str">
        <f>IF(COUNTIF('[1]LEMM UNIQ'!A:A,"*"&amp;$B4441&amp;"*")&gt;0,$B4441,".")</f>
        <v>.</v>
      </c>
      <c r="T4441" s="1" t="str">
        <f>IF(COUNTIF('[1]LEMM UNIQ'!B:B,"*"&amp;$B4441&amp;"*")&gt;0,$B4441,".")</f>
        <v>.</v>
      </c>
      <c r="U4441" s="1" t="str">
        <f>IF(COUNTIF('[1]LEMM UNIQ'!C:C,"*"&amp;$B4441&amp;"*")&gt;0,$B4441,".")</f>
        <v>.</v>
      </c>
      <c r="V4441" s="1" t="str">
        <f>IF(COUNTIF('[1]LEMM UNIQ'!D:D,"*"&amp;$B4441&amp;"*")&gt;0,$B4441,".")</f>
        <v>.</v>
      </c>
      <c r="W4441" s="1" t="str">
        <f>IF(COUNTIF('[1]LEMM UNIQ'!E:E,"*"&amp;$B4441&amp;"*")&gt;0,$B4441,".")</f>
        <v>.</v>
      </c>
      <c r="X4441" s="1" t="str">
        <f>IF(COUNTIF('[1]LEMM UNIQ'!F:F,"*"&amp;$B4441&amp;"*")&gt;0,$B4441,".")</f>
        <v>.</v>
      </c>
    </row>
    <row r="4442" spans="1:24" x14ac:dyDescent="0.2">
      <c r="A4442" s="2">
        <v>4440</v>
      </c>
      <c r="B4442" s="1" t="s">
        <v>4470</v>
      </c>
      <c r="C4442" s="1">
        <v>46</v>
      </c>
      <c r="D4442" s="1">
        <v>0.60525563810612426</v>
      </c>
      <c r="E4442" s="1">
        <v>0.19535569480280091</v>
      </c>
      <c r="F4442" s="1">
        <v>8.8551568266225802E-2</v>
      </c>
      <c r="G4442" s="1">
        <v>6.738601502168623E-2</v>
      </c>
      <c r="H4442" s="1">
        <v>7.1237458193979933E-2</v>
      </c>
      <c r="I4442" s="1">
        <v>6.632530051319746E-2</v>
      </c>
      <c r="J4442" s="1">
        <v>0.29671101949025491</v>
      </c>
      <c r="K4442" s="1">
        <v>1</v>
      </c>
      <c r="L4442" s="1" t="s">
        <v>21</v>
      </c>
      <c r="M4442" s="1" t="s">
        <v>22</v>
      </c>
      <c r="O4442" s="1" t="str">
        <f>IF(COUNTIF('[1]DEBA-WSIO-270322'!FU:FU,"*"&amp;$B4442&amp;"*")&gt;0,$B4442,".")</f>
        <v>.</v>
      </c>
      <c r="P4442" s="1" t="str">
        <f>IF(COUNTIF('[1]DEBA-WSIO-270322'!FW:FW,"*"&amp;$B4442&amp;"*")&gt;0,$B4442,".")</f>
        <v>.</v>
      </c>
      <c r="Q4442" s="1" t="str">
        <f>IF(COUNTIF('[1]DEBA-WSIO-270322'!FY:FY,"*"&amp;$B4442&amp;"*")&gt;0,$B4442,".")</f>
        <v>.</v>
      </c>
      <c r="R4442" s="1" t="str">
        <f>IF(COUNTIF('[1]DEBA-WSIO-270322'!GA:GA,"*"&amp;$B4442&amp;"*")&gt;0,$B4442,".")</f>
        <v>.</v>
      </c>
      <c r="S4442" s="1" t="str">
        <f>IF(COUNTIF('[1]LEMM UNIQ'!A:A,"*"&amp;$B4442&amp;"*")&gt;0,$B4442,".")</f>
        <v>.</v>
      </c>
      <c r="T4442" s="1" t="str">
        <f>IF(COUNTIF('[1]LEMM UNIQ'!B:B,"*"&amp;$B4442&amp;"*")&gt;0,$B4442,".")</f>
        <v>.</v>
      </c>
      <c r="U4442" s="1" t="str">
        <f>IF(COUNTIF('[1]LEMM UNIQ'!C:C,"*"&amp;$B4442&amp;"*")&gt;0,$B4442,".")</f>
        <v>.</v>
      </c>
      <c r="V4442" s="1" t="str">
        <f>IF(COUNTIF('[1]LEMM UNIQ'!D:D,"*"&amp;$B4442&amp;"*")&gt;0,$B4442,".")</f>
        <v>.</v>
      </c>
      <c r="W4442" s="1" t="str">
        <f>IF(COUNTIF('[1]LEMM UNIQ'!E:E,"*"&amp;$B4442&amp;"*")&gt;0,$B4442,".")</f>
        <v>.</v>
      </c>
      <c r="X4442" s="1" t="str">
        <f>IF(COUNTIF('[1]LEMM UNIQ'!F:F,"*"&amp;$B4442&amp;"*")&gt;0,$B4442,".")</f>
        <v>.</v>
      </c>
    </row>
    <row r="4443" spans="1:24" x14ac:dyDescent="0.2">
      <c r="A4443" s="2">
        <v>4441</v>
      </c>
      <c r="B4443" s="1" t="s">
        <v>4471</v>
      </c>
      <c r="C4443" s="1">
        <v>50</v>
      </c>
      <c r="D4443" s="1">
        <v>0.52189079878665345</v>
      </c>
      <c r="E4443" s="1">
        <v>0.15511242167342401</v>
      </c>
      <c r="F4443" s="1">
        <v>0.1372519290645729</v>
      </c>
      <c r="G4443" s="1">
        <v>0.13182481751824829</v>
      </c>
      <c r="H4443" s="1">
        <v>0.16492307692307709</v>
      </c>
      <c r="I4443" s="1">
        <v>0.15394771587008199</v>
      </c>
      <c r="J4443" s="1">
        <v>0.15879310344827599</v>
      </c>
      <c r="K4443" s="1">
        <v>0</v>
      </c>
      <c r="L4443" s="1" t="s">
        <v>24</v>
      </c>
      <c r="M4443" s="1" t="s">
        <v>22</v>
      </c>
      <c r="O4443" s="1" t="str">
        <f>IF(COUNTIF('[1]DEBA-WSIO-270322'!FU:FU,"*"&amp;$B4443&amp;"*")&gt;0,$B4443,".")</f>
        <v>.</v>
      </c>
      <c r="P4443" s="1" t="str">
        <f>IF(COUNTIF('[1]DEBA-WSIO-270322'!FW:FW,"*"&amp;$B4443&amp;"*")&gt;0,$B4443,".")</f>
        <v>.</v>
      </c>
      <c r="Q4443" s="1" t="str">
        <f>IF(COUNTIF('[1]DEBA-WSIO-270322'!FY:FY,"*"&amp;$B4443&amp;"*")&gt;0,$B4443,".")</f>
        <v>.</v>
      </c>
      <c r="R4443" s="1" t="str">
        <f>IF(COUNTIF('[1]DEBA-WSIO-270322'!GA:GA,"*"&amp;$B4443&amp;"*")&gt;0,$B4443,".")</f>
        <v>.</v>
      </c>
      <c r="S4443" s="1" t="str">
        <f>IF(COUNTIF('[1]LEMM UNIQ'!A:A,"*"&amp;$B4443&amp;"*")&gt;0,$B4443,".")</f>
        <v>.</v>
      </c>
      <c r="T4443" s="1" t="str">
        <f>IF(COUNTIF('[1]LEMM UNIQ'!B:B,"*"&amp;$B4443&amp;"*")&gt;0,$B4443,".")</f>
        <v>.</v>
      </c>
      <c r="U4443" s="1" t="str">
        <f>IF(COUNTIF('[1]LEMM UNIQ'!C:C,"*"&amp;$B4443&amp;"*")&gt;0,$B4443,".")</f>
        <v>.</v>
      </c>
      <c r="V4443" s="1" t="str">
        <f>IF(COUNTIF('[1]LEMM UNIQ'!D:D,"*"&amp;$B4443&amp;"*")&gt;0,$B4443,".")</f>
        <v>.</v>
      </c>
      <c r="W4443" s="1" t="str">
        <f>IF(COUNTIF('[1]LEMM UNIQ'!E:E,"*"&amp;$B4443&amp;"*")&gt;0,$B4443,".")</f>
        <v>.</v>
      </c>
      <c r="X4443" s="1" t="str">
        <f>IF(COUNTIF('[1]LEMM UNIQ'!F:F,"*"&amp;$B4443&amp;"*")&gt;0,$B4443,".")</f>
        <v>.</v>
      </c>
    </row>
    <row r="4444" spans="1:24" x14ac:dyDescent="0.2">
      <c r="A4444" s="2">
        <v>4442</v>
      </c>
      <c r="B4444" s="1" t="s">
        <v>4472</v>
      </c>
      <c r="C4444" s="1">
        <v>50</v>
      </c>
      <c r="D4444" s="1">
        <v>0.41933265925176949</v>
      </c>
      <c r="E4444" s="1">
        <v>0.28990785108735673</v>
      </c>
      <c r="F4444" s="1">
        <v>0.19469338026262359</v>
      </c>
      <c r="G4444" s="1">
        <v>0.37128953771289569</v>
      </c>
      <c r="H4444" s="1">
        <v>0.30953846153846187</v>
      </c>
      <c r="I4444" s="1">
        <v>0.21440718246633239</v>
      </c>
      <c r="J4444" s="1">
        <v>0.11262931034482759</v>
      </c>
      <c r="K4444" s="1">
        <v>0</v>
      </c>
      <c r="L4444" s="1" t="s">
        <v>28</v>
      </c>
      <c r="M4444" s="1" t="s">
        <v>22</v>
      </c>
      <c r="O4444" s="1" t="str">
        <f>IF(COUNTIF('[1]DEBA-WSIO-270322'!FU:FU,"*"&amp;$B4444&amp;"*")&gt;0,$B4444,".")</f>
        <v>.</v>
      </c>
      <c r="P4444" s="1" t="str">
        <f>IF(COUNTIF('[1]DEBA-WSIO-270322'!FW:FW,"*"&amp;$B4444&amp;"*")&gt;0,$B4444,".")</f>
        <v>.</v>
      </c>
      <c r="Q4444" s="1" t="str">
        <f>IF(COUNTIF('[1]DEBA-WSIO-270322'!FY:FY,"*"&amp;$B4444&amp;"*")&gt;0,$B4444,".")</f>
        <v>.</v>
      </c>
      <c r="R4444" s="1" t="str">
        <f>IF(COUNTIF('[1]DEBA-WSIO-270322'!GA:GA,"*"&amp;$B4444&amp;"*")&gt;0,$B4444,".")</f>
        <v>.</v>
      </c>
      <c r="S4444" s="1" t="str">
        <f>IF(COUNTIF('[1]LEMM UNIQ'!A:A,"*"&amp;$B4444&amp;"*")&gt;0,$B4444,".")</f>
        <v>.</v>
      </c>
      <c r="T4444" s="1" t="str">
        <f>IF(COUNTIF('[1]LEMM UNIQ'!B:B,"*"&amp;$B4444&amp;"*")&gt;0,$B4444,".")</f>
        <v>.</v>
      </c>
      <c r="U4444" s="1" t="str">
        <f>IF(COUNTIF('[1]LEMM UNIQ'!C:C,"*"&amp;$B4444&amp;"*")&gt;0,$B4444,".")</f>
        <v>.</v>
      </c>
      <c r="V4444" s="1" t="str">
        <f>IF(COUNTIF('[1]LEMM UNIQ'!D:D,"*"&amp;$B4444&amp;"*")&gt;0,$B4444,".")</f>
        <v>.</v>
      </c>
      <c r="W4444" s="1" t="str">
        <f>IF(COUNTIF('[1]LEMM UNIQ'!E:E,"*"&amp;$B4444&amp;"*")&gt;0,$B4444,".")</f>
        <v>.</v>
      </c>
      <c r="X4444" s="1" t="str">
        <f>IF(COUNTIF('[1]LEMM UNIQ'!F:F,"*"&amp;$B4444&amp;"*")&gt;0,$B4444,".")</f>
        <v>.</v>
      </c>
    </row>
    <row r="4445" spans="1:24" x14ac:dyDescent="0.2">
      <c r="A4445" s="2">
        <v>4443</v>
      </c>
      <c r="B4445" s="1" t="s">
        <v>4473</v>
      </c>
      <c r="C4445" s="1">
        <v>50</v>
      </c>
      <c r="D4445" s="1">
        <v>0.62890798786653224</v>
      </c>
      <c r="E4445" s="1">
        <v>0.22700331736085469</v>
      </c>
      <c r="F4445" s="1">
        <v>7.2630296466765956E-2</v>
      </c>
      <c r="G4445" s="1">
        <v>9.2992700729927116E-2</v>
      </c>
      <c r="H4445" s="1">
        <v>8.5384615384615503E-2</v>
      </c>
      <c r="I4445" s="1">
        <v>0.1002059677845261</v>
      </c>
      <c r="J4445" s="1">
        <v>0.36982758620689671</v>
      </c>
      <c r="K4445" s="1">
        <v>1</v>
      </c>
      <c r="L4445" s="1" t="s">
        <v>43</v>
      </c>
      <c r="M4445" s="1" t="s">
        <v>22</v>
      </c>
      <c r="O4445" s="1" t="str">
        <f>IF(COUNTIF('[1]DEBA-WSIO-270322'!FU:FU,"*"&amp;$B4445&amp;"*")&gt;0,$B4445,".")</f>
        <v>.</v>
      </c>
      <c r="P4445" s="1" t="str">
        <f>IF(COUNTIF('[1]DEBA-WSIO-270322'!FW:FW,"*"&amp;$B4445&amp;"*")&gt;0,$B4445,".")</f>
        <v>.</v>
      </c>
      <c r="Q4445" s="1" t="str">
        <f>IF(COUNTIF('[1]DEBA-WSIO-270322'!FY:FY,"*"&amp;$B4445&amp;"*")&gt;0,$B4445,".")</f>
        <v>.</v>
      </c>
      <c r="R4445" s="1" t="str">
        <f>IF(COUNTIF('[1]DEBA-WSIO-270322'!GA:GA,"*"&amp;$B4445&amp;"*")&gt;0,$B4445,".")</f>
        <v>.</v>
      </c>
      <c r="S4445" s="1" t="str">
        <f>IF(COUNTIF('[1]LEMM UNIQ'!A:A,"*"&amp;$B4445&amp;"*")&gt;0,$B4445,".")</f>
        <v>.</v>
      </c>
      <c r="T4445" s="1" t="str">
        <f>IF(COUNTIF('[1]LEMM UNIQ'!B:B,"*"&amp;$B4445&amp;"*")&gt;0,$B4445,".")</f>
        <v>.</v>
      </c>
      <c r="U4445" s="1" t="str">
        <f>IF(COUNTIF('[1]LEMM UNIQ'!C:C,"*"&amp;$B4445&amp;"*")&gt;0,$B4445,".")</f>
        <v>.</v>
      </c>
      <c r="V4445" s="1" t="str">
        <f>IF(COUNTIF('[1]LEMM UNIQ'!D:D,"*"&amp;$B4445&amp;"*")&gt;0,$B4445,".")</f>
        <v>.</v>
      </c>
      <c r="W4445" s="1" t="str">
        <f>IF(COUNTIF('[1]LEMM UNIQ'!E:E,"*"&amp;$B4445&amp;"*")&gt;0,$B4445,".")</f>
        <v>.</v>
      </c>
      <c r="X4445" s="1" t="str">
        <f>IF(COUNTIF('[1]LEMM UNIQ'!F:F,"*"&amp;$B4445&amp;"*")&gt;0,$B4445,".")</f>
        <v>.</v>
      </c>
    </row>
    <row r="4446" spans="1:24" x14ac:dyDescent="0.2">
      <c r="A4446" s="2">
        <v>4444</v>
      </c>
      <c r="B4446" s="1" t="s">
        <v>4474</v>
      </c>
      <c r="C4446" s="1">
        <v>54</v>
      </c>
      <c r="D4446" s="1">
        <v>0.4632625547691272</v>
      </c>
      <c r="E4446" s="1">
        <v>0.2123588756467483</v>
      </c>
      <c r="F4446" s="1">
        <v>0.17873742159649861</v>
      </c>
      <c r="G4446" s="1">
        <v>0.18072452014057869</v>
      </c>
      <c r="H4446" s="1">
        <v>0.1443019943019945</v>
      </c>
      <c r="I4446" s="1">
        <v>0.12284716720945919</v>
      </c>
      <c r="J4446" s="1">
        <v>0.1878591954022989</v>
      </c>
      <c r="K4446" s="1">
        <v>0</v>
      </c>
      <c r="L4446" s="1" t="s">
        <v>24</v>
      </c>
      <c r="M4446" s="1" t="s">
        <v>22</v>
      </c>
      <c r="O4446" s="1" t="str">
        <f>IF(COUNTIF('[1]DEBA-WSIO-270322'!FU:FU,"*"&amp;$B4446&amp;"*")&gt;0,$B4446,".")</f>
        <v>.</v>
      </c>
      <c r="P4446" s="1" t="str">
        <f>IF(COUNTIF('[1]DEBA-WSIO-270322'!FW:FW,"*"&amp;$B4446&amp;"*")&gt;0,$B4446,".")</f>
        <v>.</v>
      </c>
      <c r="Q4446" s="1" t="str">
        <f>IF(COUNTIF('[1]DEBA-WSIO-270322'!FY:FY,"*"&amp;$B4446&amp;"*")&gt;0,$B4446,".")</f>
        <v>.</v>
      </c>
      <c r="R4446" s="1" t="str">
        <f>IF(COUNTIF('[1]DEBA-WSIO-270322'!GA:GA,"*"&amp;$B4446&amp;"*")&gt;0,$B4446,".")</f>
        <v>.</v>
      </c>
      <c r="S4446" s="1" t="str">
        <f>IF(COUNTIF('[1]LEMM UNIQ'!A:A,"*"&amp;$B4446&amp;"*")&gt;0,$B4446,".")</f>
        <v>.</v>
      </c>
      <c r="T4446" s="1" t="str">
        <f>IF(COUNTIF('[1]LEMM UNIQ'!B:B,"*"&amp;$B4446&amp;"*")&gt;0,$B4446,".")</f>
        <v>.</v>
      </c>
      <c r="U4446" s="1" t="str">
        <f>IF(COUNTIF('[1]LEMM UNIQ'!C:C,"*"&amp;$B4446&amp;"*")&gt;0,$B4446,".")</f>
        <v>.</v>
      </c>
      <c r="V4446" s="1" t="str">
        <f>IF(COUNTIF('[1]LEMM UNIQ'!D:D,"*"&amp;$B4446&amp;"*")&gt;0,$B4446,".")</f>
        <v>.</v>
      </c>
      <c r="W4446" s="1" t="str">
        <f>IF(COUNTIF('[1]LEMM UNIQ'!E:E,"*"&amp;$B4446&amp;"*")&gt;0,$B4446,".")</f>
        <v>.</v>
      </c>
      <c r="X4446" s="1" t="str">
        <f>IF(COUNTIF('[1]LEMM UNIQ'!F:F,"*"&amp;$B4446&amp;"*")&gt;0,$B4446,".")</f>
        <v>.</v>
      </c>
    </row>
    <row r="4447" spans="1:24" x14ac:dyDescent="0.2">
      <c r="A4447" s="2">
        <v>4445</v>
      </c>
      <c r="B4447" s="1" t="s">
        <v>4475</v>
      </c>
      <c r="C4447" s="1">
        <v>56</v>
      </c>
      <c r="D4447" s="1">
        <v>0.67397623862487399</v>
      </c>
      <c r="E4447" s="1">
        <v>0.41443315254594337</v>
      </c>
      <c r="F4447" s="1">
        <v>4.3396700767758187E-2</v>
      </c>
      <c r="G4447" s="1">
        <v>2.3418491484184949E-2</v>
      </c>
      <c r="H4447" s="1">
        <v>8.0219780219780448E-2</v>
      </c>
      <c r="I4447" s="1">
        <v>4.5984382662492149E-2</v>
      </c>
      <c r="J4447" s="1">
        <v>0.42753232758620707</v>
      </c>
      <c r="K4447" s="1">
        <v>1</v>
      </c>
      <c r="L4447" s="1" t="s">
        <v>43</v>
      </c>
      <c r="M4447" s="1" t="s">
        <v>22</v>
      </c>
      <c r="O4447" s="1" t="str">
        <f>IF(COUNTIF('[1]DEBA-WSIO-270322'!FU:FU,"*"&amp;$B4447&amp;"*")&gt;0,$B4447,".")</f>
        <v>.</v>
      </c>
      <c r="P4447" s="1" t="str">
        <f>IF(COUNTIF('[1]DEBA-WSIO-270322'!FW:FW,"*"&amp;$B4447&amp;"*")&gt;0,$B4447,".")</f>
        <v>.</v>
      </c>
      <c r="Q4447" s="1" t="str">
        <f>IF(COUNTIF('[1]DEBA-WSIO-270322'!FY:FY,"*"&amp;$B4447&amp;"*")&gt;0,$B4447,".")</f>
        <v>.</v>
      </c>
      <c r="R4447" s="1" t="str">
        <f>IF(COUNTIF('[1]DEBA-WSIO-270322'!GA:GA,"*"&amp;$B4447&amp;"*")&gt;0,$B4447,".")</f>
        <v>.</v>
      </c>
      <c r="S4447" s="1" t="str">
        <f>IF(COUNTIF('[1]LEMM UNIQ'!A:A,"*"&amp;$B4447&amp;"*")&gt;0,$B4447,".")</f>
        <v>.</v>
      </c>
      <c r="T4447" s="1" t="str">
        <f>IF(COUNTIF('[1]LEMM UNIQ'!B:B,"*"&amp;$B4447&amp;"*")&gt;0,$B4447,".")</f>
        <v>.</v>
      </c>
      <c r="U4447" s="1" t="str">
        <f>IF(COUNTIF('[1]LEMM UNIQ'!C:C,"*"&amp;$B4447&amp;"*")&gt;0,$B4447,".")</f>
        <v>.</v>
      </c>
      <c r="V4447" s="1" t="str">
        <f>IF(COUNTIF('[1]LEMM UNIQ'!D:D,"*"&amp;$B4447&amp;"*")&gt;0,$B4447,".")</f>
        <v>.</v>
      </c>
      <c r="W4447" s="1" t="str">
        <f>IF(COUNTIF('[1]LEMM UNIQ'!E:E,"*"&amp;$B4447&amp;"*")&gt;0,$B4447,".")</f>
        <v>.</v>
      </c>
      <c r="X4447" s="1" t="str">
        <f>IF(COUNTIF('[1]LEMM UNIQ'!F:F,"*"&amp;$B4447&amp;"*")&gt;0,$B4447,".")</f>
        <v>.</v>
      </c>
    </row>
    <row r="4448" spans="1:24" x14ac:dyDescent="0.2">
      <c r="A4448" s="2">
        <v>4446</v>
      </c>
      <c r="B4448" s="1" t="s">
        <v>4476</v>
      </c>
      <c r="C4448" s="1">
        <v>52</v>
      </c>
      <c r="D4448" s="1">
        <v>0.26206541183790921</v>
      </c>
      <c r="E4448" s="1">
        <v>0.42677705633842472</v>
      </c>
      <c r="F4448" s="1">
        <v>0.33829700825775022</v>
      </c>
      <c r="G4448" s="1">
        <v>0.33146172562231091</v>
      </c>
      <c r="H4448" s="1">
        <v>0.22026627218934941</v>
      </c>
      <c r="I4448" s="1">
        <v>0.36710609169019393</v>
      </c>
      <c r="J4448" s="1">
        <v>6.2914456233421706E-2</v>
      </c>
      <c r="K4448" s="1">
        <v>-1</v>
      </c>
      <c r="L4448" s="1" t="s">
        <v>28</v>
      </c>
      <c r="M4448" s="1" t="s">
        <v>22</v>
      </c>
      <c r="O4448" s="1" t="str">
        <f>IF(COUNTIF('[1]DEBA-WSIO-270322'!FU:FU,"*"&amp;$B4448&amp;"*")&gt;0,$B4448,".")</f>
        <v>.</v>
      </c>
      <c r="P4448" s="1" t="str">
        <f>IF(COUNTIF('[1]DEBA-WSIO-270322'!FW:FW,"*"&amp;$B4448&amp;"*")&gt;0,$B4448,".")</f>
        <v>.</v>
      </c>
      <c r="Q4448" s="1" t="str">
        <f>IF(COUNTIF('[1]DEBA-WSIO-270322'!FY:FY,"*"&amp;$B4448&amp;"*")&gt;0,$B4448,".")</f>
        <v>.</v>
      </c>
      <c r="R4448" s="1" t="str">
        <f>IF(COUNTIF('[1]DEBA-WSIO-270322'!GA:GA,"*"&amp;$B4448&amp;"*")&gt;0,$B4448,".")</f>
        <v>.</v>
      </c>
      <c r="S4448" s="1" t="str">
        <f>IF(COUNTIF('[1]LEMM UNIQ'!A:A,"*"&amp;$B4448&amp;"*")&gt;0,$B4448,".")</f>
        <v>.</v>
      </c>
      <c r="T4448" s="1" t="str">
        <f>IF(COUNTIF('[1]LEMM UNIQ'!B:B,"*"&amp;$B4448&amp;"*")&gt;0,$B4448,".")</f>
        <v>.</v>
      </c>
      <c r="U4448" s="1" t="str">
        <f>IF(COUNTIF('[1]LEMM UNIQ'!C:C,"*"&amp;$B4448&amp;"*")&gt;0,$B4448,".")</f>
        <v>.</v>
      </c>
      <c r="V4448" s="1" t="str">
        <f>IF(COUNTIF('[1]LEMM UNIQ'!D:D,"*"&amp;$B4448&amp;"*")&gt;0,$B4448,".")</f>
        <v>.</v>
      </c>
      <c r="W4448" s="1" t="str">
        <f>IF(COUNTIF('[1]LEMM UNIQ'!E:E,"*"&amp;$B4448&amp;"*")&gt;0,$B4448,".")</f>
        <v>.</v>
      </c>
      <c r="X4448" s="1" t="str">
        <f>IF(COUNTIF('[1]LEMM UNIQ'!F:F,"*"&amp;$B4448&amp;"*")&gt;0,$B4448,".")</f>
        <v>.</v>
      </c>
    </row>
    <row r="4449" spans="1:24" x14ac:dyDescent="0.2">
      <c r="A4449" s="2">
        <v>4447</v>
      </c>
      <c r="B4449" s="1" t="s">
        <v>4477</v>
      </c>
      <c r="C4449" s="1">
        <v>50.5</v>
      </c>
      <c r="D4449" s="1">
        <v>0.86963692819597205</v>
      </c>
      <c r="E4449" s="1">
        <v>0.62485342586274917</v>
      </c>
      <c r="F4449" s="1">
        <v>4.1739673651974993E-2</v>
      </c>
      <c r="G4449" s="1">
        <v>3.1929273581704151E-2</v>
      </c>
      <c r="H4449" s="1">
        <v>4.266381766381773E-2</v>
      </c>
      <c r="I4449" s="1">
        <v>4.3507682434807307E-2</v>
      </c>
      <c r="J4449" s="1">
        <v>0.74041636096845231</v>
      </c>
      <c r="K4449" s="1">
        <v>2</v>
      </c>
      <c r="L4449" s="1" t="s">
        <v>43</v>
      </c>
      <c r="M4449" s="1" t="s">
        <v>22</v>
      </c>
      <c r="O4449" s="1" t="str">
        <f>IF(COUNTIF('[1]DEBA-WSIO-270322'!FU:FU,"*"&amp;$B4449&amp;"*")&gt;0,$B4449,".")</f>
        <v>.</v>
      </c>
      <c r="P4449" s="1" t="str">
        <f>IF(COUNTIF('[1]DEBA-WSIO-270322'!FW:FW,"*"&amp;$B4449&amp;"*")&gt;0,$B4449,".")</f>
        <v>.</v>
      </c>
      <c r="Q4449" s="1" t="str">
        <f>IF(COUNTIF('[1]DEBA-WSIO-270322'!FY:FY,"*"&amp;$B4449&amp;"*")&gt;0,$B4449,".")</f>
        <v>.</v>
      </c>
      <c r="R4449" s="1" t="str">
        <f>IF(COUNTIF('[1]DEBA-WSIO-270322'!GA:GA,"*"&amp;$B4449&amp;"*")&gt;0,$B4449,".")</f>
        <v>.</v>
      </c>
      <c r="S4449" s="1" t="str">
        <f>IF(COUNTIF('[1]LEMM UNIQ'!A:A,"*"&amp;$B4449&amp;"*")&gt;0,$B4449,".")</f>
        <v>.</v>
      </c>
      <c r="T4449" s="1" t="str">
        <f>IF(COUNTIF('[1]LEMM UNIQ'!B:B,"*"&amp;$B4449&amp;"*")&gt;0,$B4449,".")</f>
        <v>.</v>
      </c>
      <c r="U4449" s="1" t="str">
        <f>IF(COUNTIF('[1]LEMM UNIQ'!C:C,"*"&amp;$B4449&amp;"*")&gt;0,$B4449,".")</f>
        <v>.</v>
      </c>
      <c r="V4449" s="1" t="str">
        <f>IF(COUNTIF('[1]LEMM UNIQ'!D:D,"*"&amp;$B4449&amp;"*")&gt;0,$B4449,".")</f>
        <v>.</v>
      </c>
      <c r="W4449" s="1" t="str">
        <f>IF(COUNTIF('[1]LEMM UNIQ'!E:E,"*"&amp;$B4449&amp;"*")&gt;0,$B4449,".")</f>
        <v>.</v>
      </c>
      <c r="X4449" s="1" t="str">
        <f>IF(COUNTIF('[1]LEMM UNIQ'!F:F,"*"&amp;$B4449&amp;"*")&gt;0,$B4449,".")</f>
        <v>.</v>
      </c>
    </row>
    <row r="4450" spans="1:24" x14ac:dyDescent="0.2">
      <c r="A4450" s="2">
        <v>4448</v>
      </c>
      <c r="B4450" s="1" t="s">
        <v>4478</v>
      </c>
      <c r="C4450" s="1">
        <v>51</v>
      </c>
      <c r="D4450" s="1">
        <v>0.49434961042050812</v>
      </c>
      <c r="E4450" s="1">
        <v>0.14824049782094889</v>
      </c>
      <c r="F4450" s="1">
        <v>0.1130364153242182</v>
      </c>
      <c r="G4450" s="1">
        <v>0.10987071227517781</v>
      </c>
      <c r="H4450" s="1">
        <v>9.0346907993966774E-2</v>
      </c>
      <c r="I4450" s="1">
        <v>0.1045527268208577</v>
      </c>
      <c r="J4450" s="1">
        <v>0.14224137931034481</v>
      </c>
      <c r="K4450" s="1">
        <v>0</v>
      </c>
      <c r="L4450" s="1" t="s">
        <v>21</v>
      </c>
      <c r="M4450" s="1" t="s">
        <v>22</v>
      </c>
      <c r="O4450" s="1" t="str">
        <f>IF(COUNTIF('[1]DEBA-WSIO-270322'!FU:FU,"*"&amp;$B4450&amp;"*")&gt;0,$B4450,".")</f>
        <v>.</v>
      </c>
      <c r="P4450" s="1" t="str">
        <f>IF(COUNTIF('[1]DEBA-WSIO-270322'!FW:FW,"*"&amp;$B4450&amp;"*")&gt;0,$B4450,".")</f>
        <v>.</v>
      </c>
      <c r="Q4450" s="1" t="str">
        <f>IF(COUNTIF('[1]DEBA-WSIO-270322'!FY:FY,"*"&amp;$B4450&amp;"*")&gt;0,$B4450,".")</f>
        <v>.</v>
      </c>
      <c r="R4450" s="1" t="str">
        <f>IF(COUNTIF('[1]DEBA-WSIO-270322'!GA:GA,"*"&amp;$B4450&amp;"*")&gt;0,$B4450,".")</f>
        <v>.</v>
      </c>
      <c r="S4450" s="1" t="str">
        <f>IF(COUNTIF('[1]LEMM UNIQ'!A:A,"*"&amp;$B4450&amp;"*")&gt;0,$B4450,".")</f>
        <v>.</v>
      </c>
      <c r="T4450" s="1" t="str">
        <f>IF(COUNTIF('[1]LEMM UNIQ'!B:B,"*"&amp;$B4450&amp;"*")&gt;0,$B4450,".")</f>
        <v>.</v>
      </c>
      <c r="U4450" s="1" t="str">
        <f>IF(COUNTIF('[1]LEMM UNIQ'!C:C,"*"&amp;$B4450&amp;"*")&gt;0,$B4450,".")</f>
        <v>.</v>
      </c>
      <c r="V4450" s="1" t="str">
        <f>IF(COUNTIF('[1]LEMM UNIQ'!D:D,"*"&amp;$B4450&amp;"*")&gt;0,$B4450,".")</f>
        <v>.</v>
      </c>
      <c r="W4450" s="1" t="str">
        <f>IF(COUNTIF('[1]LEMM UNIQ'!E:E,"*"&amp;$B4450&amp;"*")&gt;0,$B4450,".")</f>
        <v>.</v>
      </c>
      <c r="X4450" s="1" t="str">
        <f>IF(COUNTIF('[1]LEMM UNIQ'!F:F,"*"&amp;$B4450&amp;"*")&gt;0,$B4450,".")</f>
        <v>.</v>
      </c>
    </row>
    <row r="4451" spans="1:24" x14ac:dyDescent="0.2">
      <c r="A4451" s="2">
        <v>4449</v>
      </c>
      <c r="B4451" s="1" t="s">
        <v>4479</v>
      </c>
      <c r="C4451" s="1">
        <v>54</v>
      </c>
      <c r="D4451" s="1">
        <v>0.38481631277384559</v>
      </c>
      <c r="E4451" s="1">
        <v>0.28724522532115371</v>
      </c>
      <c r="F4451" s="1">
        <v>0.31170374381420818</v>
      </c>
      <c r="G4451" s="1">
        <v>0.18072452014057869</v>
      </c>
      <c r="H4451" s="1">
        <v>0.28490028490028529</v>
      </c>
      <c r="I4451" s="1">
        <v>0.2285890326555762</v>
      </c>
      <c r="J4451" s="1">
        <v>0.13900862068965519</v>
      </c>
      <c r="K4451" s="1">
        <v>-1</v>
      </c>
      <c r="L4451" s="1" t="s">
        <v>33</v>
      </c>
      <c r="M4451" s="1" t="s">
        <v>22</v>
      </c>
      <c r="O4451" s="1" t="str">
        <f>IF(COUNTIF('[1]DEBA-WSIO-270322'!FU:FU,"*"&amp;$B4451&amp;"*")&gt;0,$B4451,".")</f>
        <v>.</v>
      </c>
      <c r="P4451" s="1" t="str">
        <f>IF(COUNTIF('[1]DEBA-WSIO-270322'!FW:FW,"*"&amp;$B4451&amp;"*")&gt;0,$B4451,".")</f>
        <v>.</v>
      </c>
      <c r="Q4451" s="1" t="str">
        <f>IF(COUNTIF('[1]DEBA-WSIO-270322'!FY:FY,"*"&amp;$B4451&amp;"*")&gt;0,$B4451,".")</f>
        <v>.</v>
      </c>
      <c r="R4451" s="1" t="str">
        <f>IF(COUNTIF('[1]DEBA-WSIO-270322'!GA:GA,"*"&amp;$B4451&amp;"*")&gt;0,$B4451,".")</f>
        <v>.</v>
      </c>
      <c r="S4451" s="1" t="str">
        <f>IF(COUNTIF('[1]LEMM UNIQ'!A:A,"*"&amp;$B4451&amp;"*")&gt;0,$B4451,".")</f>
        <v>.</v>
      </c>
      <c r="T4451" s="1" t="str">
        <f>IF(COUNTIF('[1]LEMM UNIQ'!B:B,"*"&amp;$B4451&amp;"*")&gt;0,$B4451,".")</f>
        <v>.</v>
      </c>
      <c r="U4451" s="1" t="str">
        <f>IF(COUNTIF('[1]LEMM UNIQ'!C:C,"*"&amp;$B4451&amp;"*")&gt;0,$B4451,".")</f>
        <v>.</v>
      </c>
      <c r="V4451" s="1" t="str">
        <f>IF(COUNTIF('[1]LEMM UNIQ'!D:D,"*"&amp;$B4451&amp;"*")&gt;0,$B4451,".")</f>
        <v>.</v>
      </c>
      <c r="W4451" s="1" t="str">
        <f>IF(COUNTIF('[1]LEMM UNIQ'!E:E,"*"&amp;$B4451&amp;"*")&gt;0,$B4451,".")</f>
        <v>.</v>
      </c>
      <c r="X4451" s="1" t="str">
        <f>IF(COUNTIF('[1]LEMM UNIQ'!F:F,"*"&amp;$B4451&amp;"*")&gt;0,$B4451,".")</f>
        <v>.</v>
      </c>
    </row>
    <row r="4452" spans="1:24" x14ac:dyDescent="0.2">
      <c r="A4452" s="2">
        <v>4450</v>
      </c>
      <c r="B4452" s="1" t="s">
        <v>4480</v>
      </c>
      <c r="C4452" s="1">
        <v>50.5</v>
      </c>
      <c r="D4452" s="1">
        <v>0.46811990721465552</v>
      </c>
      <c r="E4452" s="1">
        <v>0.38223831515650741</v>
      </c>
      <c r="F4452" s="1">
        <v>0.1112061730066333</v>
      </c>
      <c r="G4452" s="1">
        <v>0.1242741281427414</v>
      </c>
      <c r="H4452" s="1">
        <v>0.37830165912518898</v>
      </c>
      <c r="I4452" s="1">
        <v>0.1360996598269622</v>
      </c>
      <c r="J4452" s="1">
        <v>0.13719827586206901</v>
      </c>
      <c r="K4452" s="1">
        <v>0</v>
      </c>
      <c r="L4452" s="1" t="s">
        <v>26</v>
      </c>
      <c r="M4452" s="1" t="s">
        <v>22</v>
      </c>
      <c r="O4452" s="1" t="str">
        <f>IF(COUNTIF('[1]DEBA-WSIO-270322'!FU:FU,"*"&amp;$B4452&amp;"*")&gt;0,$B4452,".")</f>
        <v>.</v>
      </c>
      <c r="P4452" s="1" t="str">
        <f>IF(COUNTIF('[1]DEBA-WSIO-270322'!FW:FW,"*"&amp;$B4452&amp;"*")&gt;0,$B4452,".")</f>
        <v>.</v>
      </c>
      <c r="Q4452" s="1" t="str">
        <f>IF(COUNTIF('[1]DEBA-WSIO-270322'!FY:FY,"*"&amp;$B4452&amp;"*")&gt;0,$B4452,".")</f>
        <v>.</v>
      </c>
      <c r="R4452" s="1" t="str">
        <f>IF(COUNTIF('[1]DEBA-WSIO-270322'!GA:GA,"*"&amp;$B4452&amp;"*")&gt;0,$B4452,".")</f>
        <v>.</v>
      </c>
      <c r="S4452" s="1" t="str">
        <f>IF(COUNTIF('[1]LEMM UNIQ'!A:A,"*"&amp;$B4452&amp;"*")&gt;0,$B4452,".")</f>
        <v>.</v>
      </c>
      <c r="T4452" s="1" t="str">
        <f>IF(COUNTIF('[1]LEMM UNIQ'!B:B,"*"&amp;$B4452&amp;"*")&gt;0,$B4452,".")</f>
        <v>.</v>
      </c>
      <c r="U4452" s="1" t="str">
        <f>IF(COUNTIF('[1]LEMM UNIQ'!C:C,"*"&amp;$B4452&amp;"*")&gt;0,$B4452,".")</f>
        <v>.</v>
      </c>
      <c r="V4452" s="1" t="str">
        <f>IF(COUNTIF('[1]LEMM UNIQ'!D:D,"*"&amp;$B4452&amp;"*")&gt;0,$B4452,".")</f>
        <v>.</v>
      </c>
      <c r="W4452" s="1" t="str">
        <f>IF(COUNTIF('[1]LEMM UNIQ'!E:E,"*"&amp;$B4452&amp;"*")&gt;0,$B4452,".")</f>
        <v>.</v>
      </c>
      <c r="X4452" s="1" t="str">
        <f>IF(COUNTIF('[1]LEMM UNIQ'!F:F,"*"&amp;$B4452&amp;"*")&gt;0,$B4452,".")</f>
        <v>.</v>
      </c>
    </row>
    <row r="4453" spans="1:24" x14ac:dyDescent="0.2">
      <c r="A4453" s="2">
        <v>4451</v>
      </c>
      <c r="B4453" s="1" t="s">
        <v>4481</v>
      </c>
      <c r="C4453" s="1">
        <v>60</v>
      </c>
      <c r="D4453" s="1">
        <v>0.48844792719919128</v>
      </c>
      <c r="E4453" s="1">
        <v>0.1940533235041158</v>
      </c>
      <c r="F4453" s="1">
        <v>0.1169080817652632</v>
      </c>
      <c r="G4453" s="1">
        <v>0.1124087591240877</v>
      </c>
      <c r="H4453" s="1">
        <v>0.1516666666666667</v>
      </c>
      <c r="I4453" s="1">
        <v>0.11476102455769729</v>
      </c>
      <c r="J4453" s="1">
        <v>0.14999999999999991</v>
      </c>
      <c r="K4453" s="1">
        <v>0</v>
      </c>
      <c r="L4453" s="1" t="s">
        <v>21</v>
      </c>
      <c r="M4453" s="1" t="s">
        <v>22</v>
      </c>
      <c r="O4453" s="1" t="str">
        <f>IF(COUNTIF('[1]DEBA-WSIO-270322'!FU:FU,"*"&amp;$B4453&amp;"*")&gt;0,$B4453,".")</f>
        <v>.</v>
      </c>
      <c r="P4453" s="1" t="str">
        <f>IF(COUNTIF('[1]DEBA-WSIO-270322'!FW:FW,"*"&amp;$B4453&amp;"*")&gt;0,$B4453,".")</f>
        <v>.</v>
      </c>
      <c r="Q4453" s="1" t="str">
        <f>IF(COUNTIF('[1]DEBA-WSIO-270322'!FY:FY,"*"&amp;$B4453&amp;"*")&gt;0,$B4453,".")</f>
        <v>.</v>
      </c>
      <c r="R4453" s="1" t="str">
        <f>IF(COUNTIF('[1]DEBA-WSIO-270322'!GA:GA,"*"&amp;$B4453&amp;"*")&gt;0,$B4453,".")</f>
        <v>.</v>
      </c>
      <c r="S4453" s="1" t="str">
        <f>IF(COUNTIF('[1]LEMM UNIQ'!A:A,"*"&amp;$B4453&amp;"*")&gt;0,$B4453,".")</f>
        <v>.</v>
      </c>
      <c r="T4453" s="1" t="str">
        <f>IF(COUNTIF('[1]LEMM UNIQ'!B:B,"*"&amp;$B4453&amp;"*")&gt;0,$B4453,".")</f>
        <v>.</v>
      </c>
      <c r="U4453" s="1" t="str">
        <f>IF(COUNTIF('[1]LEMM UNIQ'!C:C,"*"&amp;$B4453&amp;"*")&gt;0,$B4453,".")</f>
        <v>.</v>
      </c>
      <c r="V4453" s="1" t="str">
        <f>IF(COUNTIF('[1]LEMM UNIQ'!D:D,"*"&amp;$B4453&amp;"*")&gt;0,$B4453,".")</f>
        <v>.</v>
      </c>
      <c r="W4453" s="1" t="str">
        <f>IF(COUNTIF('[1]LEMM UNIQ'!E:E,"*"&amp;$B4453&amp;"*")&gt;0,$B4453,".")</f>
        <v>.</v>
      </c>
      <c r="X4453" s="1" t="str">
        <f>IF(COUNTIF('[1]LEMM UNIQ'!F:F,"*"&amp;$B4453&amp;"*")&gt;0,$B4453,".")</f>
        <v>.</v>
      </c>
    </row>
    <row r="4454" spans="1:24" x14ac:dyDescent="0.2">
      <c r="A4454" s="2">
        <v>4452</v>
      </c>
      <c r="B4454" s="1" t="s">
        <v>4482</v>
      </c>
      <c r="C4454" s="1">
        <v>50</v>
      </c>
      <c r="D4454" s="1">
        <v>0.57985844287158783</v>
      </c>
      <c r="E4454" s="1">
        <v>0.38875783265757391</v>
      </c>
      <c r="F4454" s="1">
        <v>0.1157113848653039</v>
      </c>
      <c r="G4454" s="1">
        <v>0.1124087591240877</v>
      </c>
      <c r="H4454" s="1">
        <v>0.10707692307692319</v>
      </c>
      <c r="I4454" s="1">
        <v>9.3488249273831592E-2</v>
      </c>
      <c r="J4454" s="1">
        <v>0.32366379310344839</v>
      </c>
      <c r="K4454" s="1">
        <v>0</v>
      </c>
      <c r="L4454" s="1" t="s">
        <v>38</v>
      </c>
      <c r="M4454" s="1" t="s">
        <v>22</v>
      </c>
      <c r="O4454" s="1" t="str">
        <f>IF(COUNTIF('[1]DEBA-WSIO-270322'!FU:FU,"*"&amp;$B4454&amp;"*")&gt;0,$B4454,".")</f>
        <v>.</v>
      </c>
      <c r="P4454" s="1" t="str">
        <f>IF(COUNTIF('[1]DEBA-WSIO-270322'!FW:FW,"*"&amp;$B4454&amp;"*")&gt;0,$B4454,".")</f>
        <v>.</v>
      </c>
      <c r="Q4454" s="1" t="str">
        <f>IF(COUNTIF('[1]DEBA-WSIO-270322'!FY:FY,"*"&amp;$B4454&amp;"*")&gt;0,$B4454,".")</f>
        <v>.</v>
      </c>
      <c r="R4454" s="1" t="str">
        <f>IF(COUNTIF('[1]DEBA-WSIO-270322'!GA:GA,"*"&amp;$B4454&amp;"*")&gt;0,$B4454,".")</f>
        <v>.</v>
      </c>
      <c r="S4454" s="1" t="str">
        <f>IF(COUNTIF('[1]LEMM UNIQ'!A:A,"*"&amp;$B4454&amp;"*")&gt;0,$B4454,".")</f>
        <v>.</v>
      </c>
      <c r="T4454" s="1" t="str">
        <f>IF(COUNTIF('[1]LEMM UNIQ'!B:B,"*"&amp;$B4454&amp;"*")&gt;0,$B4454,".")</f>
        <v>.</v>
      </c>
      <c r="U4454" s="1" t="str">
        <f>IF(COUNTIF('[1]LEMM UNIQ'!C:C,"*"&amp;$B4454&amp;"*")&gt;0,$B4454,".")</f>
        <v>.</v>
      </c>
      <c r="V4454" s="1" t="str">
        <f>IF(COUNTIF('[1]LEMM UNIQ'!D:D,"*"&amp;$B4454&amp;"*")&gt;0,$B4454,".")</f>
        <v>.</v>
      </c>
      <c r="W4454" s="1" t="str">
        <f>IF(COUNTIF('[1]LEMM UNIQ'!E:E,"*"&amp;$B4454&amp;"*")&gt;0,$B4454,".")</f>
        <v>.</v>
      </c>
      <c r="X4454" s="1" t="str">
        <f>IF(COUNTIF('[1]LEMM UNIQ'!F:F,"*"&amp;$B4454&amp;"*")&gt;0,$B4454,".")</f>
        <v>.</v>
      </c>
    </row>
    <row r="4455" spans="1:24" x14ac:dyDescent="0.2">
      <c r="A4455" s="2">
        <v>4453</v>
      </c>
      <c r="B4455" s="1" t="s">
        <v>4483</v>
      </c>
      <c r="C4455" s="1">
        <v>53</v>
      </c>
      <c r="D4455" s="1">
        <v>0.39611194841368269</v>
      </c>
      <c r="E4455" s="1">
        <v>0.30482860302248332</v>
      </c>
      <c r="F4455" s="1">
        <v>0.19604813147012459</v>
      </c>
      <c r="G4455" s="1">
        <v>0.31267502180599521</v>
      </c>
      <c r="H4455" s="1">
        <v>0.14746008708272881</v>
      </c>
      <c r="I4455" s="1">
        <v>0.1888038024821759</v>
      </c>
      <c r="J4455" s="1">
        <v>0.14834092387768391</v>
      </c>
      <c r="K4455" s="1">
        <v>-1</v>
      </c>
      <c r="L4455" s="1" t="s">
        <v>28</v>
      </c>
      <c r="M4455" s="1" t="s">
        <v>22</v>
      </c>
      <c r="O4455" s="1" t="str">
        <f>IF(COUNTIF('[1]DEBA-WSIO-270322'!FU:FU,"*"&amp;$B4455&amp;"*")&gt;0,$B4455,".")</f>
        <v>.</v>
      </c>
      <c r="P4455" s="1" t="str">
        <f>IF(COUNTIF('[1]DEBA-WSIO-270322'!FW:FW,"*"&amp;$B4455&amp;"*")&gt;0,$B4455,".")</f>
        <v>.</v>
      </c>
      <c r="Q4455" s="1" t="str">
        <f>IF(COUNTIF('[1]DEBA-WSIO-270322'!FY:FY,"*"&amp;$B4455&amp;"*")&gt;0,$B4455,".")</f>
        <v>.</v>
      </c>
      <c r="R4455" s="1" t="str">
        <f>IF(COUNTIF('[1]DEBA-WSIO-270322'!GA:GA,"*"&amp;$B4455&amp;"*")&gt;0,$B4455,".")</f>
        <v>.</v>
      </c>
      <c r="S4455" s="1" t="str">
        <f>IF(COUNTIF('[1]LEMM UNIQ'!A:A,"*"&amp;$B4455&amp;"*")&gt;0,$B4455,".")</f>
        <v>.</v>
      </c>
      <c r="T4455" s="1" t="str">
        <f>IF(COUNTIF('[1]LEMM UNIQ'!B:B,"*"&amp;$B4455&amp;"*")&gt;0,$B4455,".")</f>
        <v>.</v>
      </c>
      <c r="U4455" s="1" t="str">
        <f>IF(COUNTIF('[1]LEMM UNIQ'!C:C,"*"&amp;$B4455&amp;"*")&gt;0,$B4455,".")</f>
        <v>.</v>
      </c>
      <c r="V4455" s="1" t="str">
        <f>IF(COUNTIF('[1]LEMM UNIQ'!D:D,"*"&amp;$B4455&amp;"*")&gt;0,$B4455,".")</f>
        <v>.</v>
      </c>
      <c r="W4455" s="1" t="str">
        <f>IF(COUNTIF('[1]LEMM UNIQ'!E:E,"*"&amp;$B4455&amp;"*")&gt;0,$B4455,".")</f>
        <v>.</v>
      </c>
      <c r="X4455" s="1" t="str">
        <f>IF(COUNTIF('[1]LEMM UNIQ'!F:F,"*"&amp;$B4455&amp;"*")&gt;0,$B4455,".")</f>
        <v>.</v>
      </c>
    </row>
    <row r="4456" spans="1:24" x14ac:dyDescent="0.2">
      <c r="A4456" s="2">
        <v>4454</v>
      </c>
      <c r="B4456" s="1" t="s">
        <v>4484</v>
      </c>
      <c r="C4456" s="1">
        <v>49</v>
      </c>
      <c r="D4456" s="1">
        <v>0.48230535894843302</v>
      </c>
      <c r="E4456" s="1">
        <v>0.1714345893167438</v>
      </c>
      <c r="F4456" s="1">
        <v>0.16978254683489749</v>
      </c>
      <c r="G4456" s="1">
        <v>0.12825860271115769</v>
      </c>
      <c r="H4456" s="1">
        <v>0.15400313971742571</v>
      </c>
      <c r="I4456" s="1">
        <v>0.1368106788530043</v>
      </c>
      <c r="J4456" s="1">
        <v>0.16929099225897279</v>
      </c>
      <c r="K4456" s="1">
        <v>0</v>
      </c>
      <c r="L4456" s="1" t="s">
        <v>24</v>
      </c>
      <c r="M4456" s="1" t="s">
        <v>22</v>
      </c>
      <c r="O4456" s="1" t="str">
        <f>IF(COUNTIF('[1]DEBA-WSIO-270322'!FU:FU,"*"&amp;$B4456&amp;"*")&gt;0,$B4456,".")</f>
        <v>.</v>
      </c>
      <c r="P4456" s="1" t="str">
        <f>IF(COUNTIF('[1]DEBA-WSIO-270322'!FW:FW,"*"&amp;$B4456&amp;"*")&gt;0,$B4456,".")</f>
        <v>.</v>
      </c>
      <c r="Q4456" s="1" t="str">
        <f>IF(COUNTIF('[1]DEBA-WSIO-270322'!FY:FY,"*"&amp;$B4456&amp;"*")&gt;0,$B4456,".")</f>
        <v>.</v>
      </c>
      <c r="R4456" s="1" t="str">
        <f>IF(COUNTIF('[1]DEBA-WSIO-270322'!GA:GA,"*"&amp;$B4456&amp;"*")&gt;0,$B4456,".")</f>
        <v>tur</v>
      </c>
      <c r="S4456" s="1" t="str">
        <f>IF(COUNTIF('[1]LEMM UNIQ'!A:A,"*"&amp;$B4456&amp;"*")&gt;0,$B4456,".")</f>
        <v>tur</v>
      </c>
      <c r="T4456" s="1" t="str">
        <f>IF(COUNTIF('[1]LEMM UNIQ'!B:B,"*"&amp;$B4456&amp;"*")&gt;0,$B4456,".")</f>
        <v>tur</v>
      </c>
      <c r="U4456" s="1" t="str">
        <f>IF(COUNTIF('[1]LEMM UNIQ'!C:C,"*"&amp;$B4456&amp;"*")&gt;0,$B4456,".")</f>
        <v>.</v>
      </c>
      <c r="V4456" s="1" t="str">
        <f>IF(COUNTIF('[1]LEMM UNIQ'!D:D,"*"&amp;$B4456&amp;"*")&gt;0,$B4456,".")</f>
        <v>.</v>
      </c>
      <c r="W4456" s="1" t="str">
        <f>IF(COUNTIF('[1]LEMM UNIQ'!E:E,"*"&amp;$B4456&amp;"*")&gt;0,$B4456,".")</f>
        <v>.</v>
      </c>
      <c r="X4456" s="1" t="str">
        <f>IF(COUNTIF('[1]LEMM UNIQ'!F:F,"*"&amp;$B4456&amp;"*")&gt;0,$B4456,".")</f>
        <v>.</v>
      </c>
    </row>
    <row r="4457" spans="1:24" x14ac:dyDescent="0.2">
      <c r="A4457" s="2">
        <v>4455</v>
      </c>
      <c r="B4457" s="1" t="s">
        <v>4485</v>
      </c>
      <c r="C4457" s="1">
        <v>45</v>
      </c>
      <c r="D4457" s="1">
        <v>0.51445904954499522</v>
      </c>
      <c r="E4457" s="1">
        <v>0.20403817012736999</v>
      </c>
      <c r="F4457" s="1">
        <v>0.10693560759893531</v>
      </c>
      <c r="G4457" s="1">
        <v>9.0835360908353618E-2</v>
      </c>
      <c r="H4457" s="1">
        <v>0.12153846153846171</v>
      </c>
      <c r="I4457" s="1">
        <v>9.7966728280961146E-2</v>
      </c>
      <c r="J4457" s="1">
        <v>0.16465517241379321</v>
      </c>
      <c r="K4457" s="1">
        <v>0</v>
      </c>
      <c r="L4457" s="1" t="s">
        <v>21</v>
      </c>
      <c r="M4457" s="1" t="s">
        <v>22</v>
      </c>
      <c r="O4457" s="1" t="str">
        <f>IF(COUNTIF('[1]DEBA-WSIO-270322'!FU:FU,"*"&amp;$B4457&amp;"*")&gt;0,$B4457,".")</f>
        <v>.</v>
      </c>
      <c r="P4457" s="1" t="str">
        <f>IF(COUNTIF('[1]DEBA-WSIO-270322'!FW:FW,"*"&amp;$B4457&amp;"*")&gt;0,$B4457,".")</f>
        <v>.</v>
      </c>
      <c r="Q4457" s="1" t="str">
        <f>IF(COUNTIF('[1]DEBA-WSIO-270322'!FY:FY,"*"&amp;$B4457&amp;"*")&gt;0,$B4457,".")</f>
        <v>.</v>
      </c>
      <c r="R4457" s="1" t="str">
        <f>IF(COUNTIF('[1]DEBA-WSIO-270322'!GA:GA,"*"&amp;$B4457&amp;"*")&gt;0,$B4457,".")</f>
        <v>tura</v>
      </c>
      <c r="S4457" s="1" t="str">
        <f>IF(COUNTIF('[1]LEMM UNIQ'!A:A,"*"&amp;$B4457&amp;"*")&gt;0,$B4457,".")</f>
        <v>tura</v>
      </c>
      <c r="T4457" s="1" t="str">
        <f>IF(COUNTIF('[1]LEMM UNIQ'!B:B,"*"&amp;$B4457&amp;"*")&gt;0,$B4457,".")</f>
        <v>tura</v>
      </c>
      <c r="U4457" s="1" t="str">
        <f>IF(COUNTIF('[1]LEMM UNIQ'!C:C,"*"&amp;$B4457&amp;"*")&gt;0,$B4457,".")</f>
        <v>.</v>
      </c>
      <c r="V4457" s="1" t="str">
        <f>IF(COUNTIF('[1]LEMM UNIQ'!D:D,"*"&amp;$B4457&amp;"*")&gt;0,$B4457,".")</f>
        <v>.</v>
      </c>
      <c r="W4457" s="1" t="str">
        <f>IF(COUNTIF('[1]LEMM UNIQ'!E:E,"*"&amp;$B4457&amp;"*")&gt;0,$B4457,".")</f>
        <v>.</v>
      </c>
      <c r="X4457" s="1" t="str">
        <f>IF(COUNTIF('[1]LEMM UNIQ'!F:F,"*"&amp;$B4457&amp;"*")&gt;0,$B4457,".")</f>
        <v>.</v>
      </c>
    </row>
    <row r="4458" spans="1:24" x14ac:dyDescent="0.2">
      <c r="A4458" s="2">
        <v>4456</v>
      </c>
      <c r="B4458" s="1" t="s">
        <v>4486</v>
      </c>
      <c r="C4458" s="1">
        <v>51</v>
      </c>
      <c r="D4458" s="1">
        <v>0.51620769642538544</v>
      </c>
      <c r="E4458" s="1">
        <v>8.656938632437855E-2</v>
      </c>
      <c r="F4458" s="1">
        <v>0.1130364153242182</v>
      </c>
      <c r="G4458" s="1">
        <v>8.4490243786078861E-2</v>
      </c>
      <c r="H4458" s="1">
        <v>0.13288084464555069</v>
      </c>
      <c r="I4458" s="1">
        <v>9.1380729741064537E-2</v>
      </c>
      <c r="J4458" s="1">
        <v>0.1810344827586208</v>
      </c>
      <c r="K4458" s="1">
        <v>0</v>
      </c>
      <c r="L4458" s="1" t="s">
        <v>24</v>
      </c>
      <c r="M4458" s="1" t="s">
        <v>22</v>
      </c>
      <c r="O4458" s="1" t="str">
        <f>IF(COUNTIF('[1]DEBA-WSIO-270322'!FU:FU,"*"&amp;$B4458&amp;"*")&gt;0,$B4458,".")</f>
        <v>.</v>
      </c>
      <c r="P4458" s="1" t="str">
        <f>IF(COUNTIF('[1]DEBA-WSIO-270322'!FW:FW,"*"&amp;$B4458&amp;"*")&gt;0,$B4458,".")</f>
        <v>.</v>
      </c>
      <c r="Q4458" s="1" t="str">
        <f>IF(COUNTIF('[1]DEBA-WSIO-270322'!FY:FY,"*"&amp;$B4458&amp;"*")&gt;0,$B4458,".")</f>
        <v>.</v>
      </c>
      <c r="R4458" s="1" t="str">
        <f>IF(COUNTIF('[1]DEBA-WSIO-270322'!GA:GA,"*"&amp;$B4458&amp;"*")&gt;0,$B4458,".")</f>
        <v>.</v>
      </c>
      <c r="S4458" s="1" t="str">
        <f>IF(COUNTIF('[1]LEMM UNIQ'!A:A,"*"&amp;$B4458&amp;"*")&gt;0,$B4458,".")</f>
        <v>.</v>
      </c>
      <c r="T4458" s="1" t="str">
        <f>IF(COUNTIF('[1]LEMM UNIQ'!B:B,"*"&amp;$B4458&amp;"*")&gt;0,$B4458,".")</f>
        <v>.</v>
      </c>
      <c r="U4458" s="1" t="str">
        <f>IF(COUNTIF('[1]LEMM UNIQ'!C:C,"*"&amp;$B4458&amp;"*")&gt;0,$B4458,".")</f>
        <v>.</v>
      </c>
      <c r="V4458" s="1" t="str">
        <f>IF(COUNTIF('[1]LEMM UNIQ'!D:D,"*"&amp;$B4458&amp;"*")&gt;0,$B4458,".")</f>
        <v>.</v>
      </c>
      <c r="W4458" s="1" t="str">
        <f>IF(COUNTIF('[1]LEMM UNIQ'!E:E,"*"&amp;$B4458&amp;"*")&gt;0,$B4458,".")</f>
        <v>.</v>
      </c>
      <c r="X4458" s="1" t="str">
        <f>IF(COUNTIF('[1]LEMM UNIQ'!F:F,"*"&amp;$B4458&amp;"*")&gt;0,$B4458,".")</f>
        <v>.</v>
      </c>
    </row>
    <row r="4459" spans="1:24" x14ac:dyDescent="0.2">
      <c r="A4459" s="2">
        <v>4457</v>
      </c>
      <c r="B4459" s="1" t="s">
        <v>4487</v>
      </c>
      <c r="C4459" s="1">
        <v>52</v>
      </c>
      <c r="D4459" s="1">
        <v>0.59649412771253063</v>
      </c>
      <c r="E4459" s="1">
        <v>0.27988460120786018</v>
      </c>
      <c r="F4459" s="1">
        <v>5.5232164613510402E-2</v>
      </c>
      <c r="G4459" s="1">
        <v>3.8976230582070032E-2</v>
      </c>
      <c r="H4459" s="1">
        <v>0.1020710059171599</v>
      </c>
      <c r="I4459" s="1">
        <v>7.6435579208222415E-2</v>
      </c>
      <c r="J4459" s="1">
        <v>0.22144396551724149</v>
      </c>
      <c r="K4459" s="1">
        <v>0</v>
      </c>
      <c r="L4459" s="1" t="s">
        <v>38</v>
      </c>
      <c r="M4459" s="1" t="s">
        <v>22</v>
      </c>
      <c r="O4459" s="1" t="str">
        <f>IF(COUNTIF('[1]DEBA-WSIO-270322'!FU:FU,"*"&amp;$B4459&amp;"*")&gt;0,$B4459,".")</f>
        <v>.</v>
      </c>
      <c r="P4459" s="1" t="str">
        <f>IF(COUNTIF('[1]DEBA-WSIO-270322'!FW:FW,"*"&amp;$B4459&amp;"*")&gt;0,$B4459,".")</f>
        <v>.</v>
      </c>
      <c r="Q4459" s="1" t="str">
        <f>IF(COUNTIF('[1]DEBA-WSIO-270322'!FY:FY,"*"&amp;$B4459&amp;"*")&gt;0,$B4459,".")</f>
        <v>.</v>
      </c>
      <c r="R4459" s="1" t="str">
        <f>IF(COUNTIF('[1]DEBA-WSIO-270322'!GA:GA,"*"&amp;$B4459&amp;"*")&gt;0,$B4459,".")</f>
        <v>.</v>
      </c>
      <c r="S4459" s="1" t="str">
        <f>IF(COUNTIF('[1]LEMM UNIQ'!A:A,"*"&amp;$B4459&amp;"*")&gt;0,$B4459,".")</f>
        <v>.</v>
      </c>
      <c r="T4459" s="1" t="str">
        <f>IF(COUNTIF('[1]LEMM UNIQ'!B:B,"*"&amp;$B4459&amp;"*")&gt;0,$B4459,".")</f>
        <v>.</v>
      </c>
      <c r="U4459" s="1" t="str">
        <f>IF(COUNTIF('[1]LEMM UNIQ'!C:C,"*"&amp;$B4459&amp;"*")&gt;0,$B4459,".")</f>
        <v>.</v>
      </c>
      <c r="V4459" s="1" t="str">
        <f>IF(COUNTIF('[1]LEMM UNIQ'!D:D,"*"&amp;$B4459&amp;"*")&gt;0,$B4459,".")</f>
        <v>.</v>
      </c>
      <c r="W4459" s="1" t="str">
        <f>IF(COUNTIF('[1]LEMM UNIQ'!E:E,"*"&amp;$B4459&amp;"*")&gt;0,$B4459,".")</f>
        <v>.</v>
      </c>
      <c r="X4459" s="1" t="str">
        <f>IF(COUNTIF('[1]LEMM UNIQ'!F:F,"*"&amp;$B4459&amp;"*")&gt;0,$B4459,".")</f>
        <v>.</v>
      </c>
    </row>
    <row r="4460" spans="1:24" x14ac:dyDescent="0.2">
      <c r="A4460" s="2">
        <v>4458</v>
      </c>
      <c r="B4460" s="1" t="s">
        <v>4488</v>
      </c>
      <c r="C4460" s="1">
        <v>54</v>
      </c>
      <c r="D4460" s="1">
        <v>0.56235254465790385</v>
      </c>
      <c r="E4460" s="1">
        <v>0.20403817012736999</v>
      </c>
      <c r="F4460" s="1">
        <v>0.1122542604876433</v>
      </c>
      <c r="G4460" s="1">
        <v>0.1207984139857621</v>
      </c>
      <c r="H4460" s="1">
        <v>0.1108262108262108</v>
      </c>
      <c r="I4460" s="1">
        <v>0.1290672769415839</v>
      </c>
      <c r="J4460" s="1">
        <v>0.20007183908045981</v>
      </c>
      <c r="K4460" s="1">
        <v>0</v>
      </c>
      <c r="L4460" s="1" t="s">
        <v>21</v>
      </c>
      <c r="M4460" s="1" t="s">
        <v>22</v>
      </c>
      <c r="O4460" s="1" t="str">
        <f>IF(COUNTIF('[1]DEBA-WSIO-270322'!FU:FU,"*"&amp;$B4460&amp;"*")&gt;0,$B4460,".")</f>
        <v>.</v>
      </c>
      <c r="P4460" s="1" t="str">
        <f>IF(COUNTIF('[1]DEBA-WSIO-270322'!FW:FW,"*"&amp;$B4460&amp;"*")&gt;0,$B4460,".")</f>
        <v>.</v>
      </c>
      <c r="Q4460" s="1" t="str">
        <f>IF(COUNTIF('[1]DEBA-WSIO-270322'!FY:FY,"*"&amp;$B4460&amp;"*")&gt;0,$B4460,".")</f>
        <v>.</v>
      </c>
      <c r="R4460" s="1" t="str">
        <f>IF(COUNTIF('[1]DEBA-WSIO-270322'!GA:GA,"*"&amp;$B4460&amp;"*")&gt;0,$B4460,".")</f>
        <v>.</v>
      </c>
      <c r="S4460" s="1" t="str">
        <f>IF(COUNTIF('[1]LEMM UNIQ'!A:A,"*"&amp;$B4460&amp;"*")&gt;0,$B4460,".")</f>
        <v>.</v>
      </c>
      <c r="T4460" s="1" t="str">
        <f>IF(COUNTIF('[1]LEMM UNIQ'!B:B,"*"&amp;$B4460&amp;"*")&gt;0,$B4460,".")</f>
        <v>.</v>
      </c>
      <c r="U4460" s="1" t="str">
        <f>IF(COUNTIF('[1]LEMM UNIQ'!C:C,"*"&amp;$B4460&amp;"*")&gt;0,$B4460,".")</f>
        <v>.</v>
      </c>
      <c r="V4460" s="1" t="str">
        <f>IF(COUNTIF('[1]LEMM UNIQ'!D:D,"*"&amp;$B4460&amp;"*")&gt;0,$B4460,".")</f>
        <v>.</v>
      </c>
      <c r="W4460" s="1" t="str">
        <f>IF(COUNTIF('[1]LEMM UNIQ'!E:E,"*"&amp;$B4460&amp;"*")&gt;0,$B4460,".")</f>
        <v>.</v>
      </c>
      <c r="X4460" s="1" t="str">
        <f>IF(COUNTIF('[1]LEMM UNIQ'!F:F,"*"&amp;$B4460&amp;"*")&gt;0,$B4460,".")</f>
        <v>.</v>
      </c>
    </row>
    <row r="4461" spans="1:24" x14ac:dyDescent="0.2">
      <c r="A4461" s="2">
        <v>4459</v>
      </c>
      <c r="B4461" s="1" t="s">
        <v>4489</v>
      </c>
      <c r="C4461" s="1">
        <v>51</v>
      </c>
      <c r="D4461" s="1">
        <v>0.5205793136263609</v>
      </c>
      <c r="E4461" s="1">
        <v>0.23634208567319251</v>
      </c>
      <c r="F4461" s="1">
        <v>0.16935156355760109</v>
      </c>
      <c r="G4461" s="1">
        <v>0.12256094651972731</v>
      </c>
      <c r="H4461" s="1">
        <v>0.13288084464555069</v>
      </c>
      <c r="I4461" s="1">
        <v>0.1440687180602373</v>
      </c>
      <c r="J4461" s="1">
        <v>0.17456896551724149</v>
      </c>
      <c r="K4461" s="1">
        <v>0</v>
      </c>
      <c r="L4461" s="1" t="s">
        <v>24</v>
      </c>
      <c r="M4461" s="1" t="s">
        <v>22</v>
      </c>
      <c r="O4461" s="1" t="str">
        <f>IF(COUNTIF('[1]DEBA-WSIO-270322'!FU:FU,"*"&amp;$B4461&amp;"*")&gt;0,$B4461,".")</f>
        <v>.</v>
      </c>
      <c r="P4461" s="1" t="str">
        <f>IF(COUNTIF('[1]DEBA-WSIO-270322'!FW:FW,"*"&amp;$B4461&amp;"*")&gt;0,$B4461,".")</f>
        <v>.</v>
      </c>
      <c r="Q4461" s="1" t="str">
        <f>IF(COUNTIF('[1]DEBA-WSIO-270322'!FY:FY,"*"&amp;$B4461&amp;"*")&gt;0,$B4461,".")</f>
        <v>.</v>
      </c>
      <c r="R4461" s="1" t="str">
        <f>IF(COUNTIF('[1]DEBA-WSIO-270322'!GA:GA,"*"&amp;$B4461&amp;"*")&gt;0,$B4461,".")</f>
        <v>.</v>
      </c>
      <c r="S4461" s="1" t="str">
        <f>IF(COUNTIF('[1]LEMM UNIQ'!A:A,"*"&amp;$B4461&amp;"*")&gt;0,$B4461,".")</f>
        <v>.</v>
      </c>
      <c r="T4461" s="1" t="str">
        <f>IF(COUNTIF('[1]LEMM UNIQ'!B:B,"*"&amp;$B4461&amp;"*")&gt;0,$B4461,".")</f>
        <v>.</v>
      </c>
      <c r="U4461" s="1" t="str">
        <f>IF(COUNTIF('[1]LEMM UNIQ'!C:C,"*"&amp;$B4461&amp;"*")&gt;0,$B4461,".")</f>
        <v>.</v>
      </c>
      <c r="V4461" s="1" t="str">
        <f>IF(COUNTIF('[1]LEMM UNIQ'!D:D,"*"&amp;$B4461&amp;"*")&gt;0,$B4461,".")</f>
        <v>.</v>
      </c>
      <c r="W4461" s="1" t="str">
        <f>IF(COUNTIF('[1]LEMM UNIQ'!E:E,"*"&amp;$B4461&amp;"*")&gt;0,$B4461,".")</f>
        <v>.</v>
      </c>
      <c r="X4461" s="1" t="str">
        <f>IF(COUNTIF('[1]LEMM UNIQ'!F:F,"*"&amp;$B4461&amp;"*")&gt;0,$B4461,".")</f>
        <v>.</v>
      </c>
    </row>
    <row r="4462" spans="1:24" x14ac:dyDescent="0.2">
      <c r="A4462" s="2">
        <v>4460</v>
      </c>
      <c r="B4462" s="1" t="s">
        <v>4490</v>
      </c>
      <c r="C4462" s="1">
        <v>49</v>
      </c>
      <c r="D4462" s="1">
        <v>0.54600606673407504</v>
      </c>
      <c r="E4462" s="1">
        <v>0.16226483221375529</v>
      </c>
      <c r="F4462" s="1">
        <v>0.1184955368366379</v>
      </c>
      <c r="G4462" s="1">
        <v>0.11505039972193259</v>
      </c>
      <c r="H4462" s="1">
        <v>0.1318681318681322</v>
      </c>
      <c r="I4462" s="1">
        <v>0.1231010492393418</v>
      </c>
      <c r="J4462" s="1">
        <v>0.1760204081632655</v>
      </c>
      <c r="K4462" s="1">
        <v>0</v>
      </c>
      <c r="L4462" s="1" t="s">
        <v>21</v>
      </c>
      <c r="M4462" s="1" t="s">
        <v>22</v>
      </c>
      <c r="O4462" s="1" t="str">
        <f>IF(COUNTIF('[1]DEBA-WSIO-270322'!FU:FU,"*"&amp;$B4462&amp;"*")&gt;0,$B4462,".")</f>
        <v>.</v>
      </c>
      <c r="P4462" s="1" t="str">
        <f>IF(COUNTIF('[1]DEBA-WSIO-270322'!FW:FW,"*"&amp;$B4462&amp;"*")&gt;0,$B4462,".")</f>
        <v>.</v>
      </c>
      <c r="Q4462" s="1" t="str">
        <f>IF(COUNTIF('[1]DEBA-WSIO-270322'!FY:FY,"*"&amp;$B4462&amp;"*")&gt;0,$B4462,".")</f>
        <v>.</v>
      </c>
      <c r="R4462" s="1" t="str">
        <f>IF(COUNTIF('[1]DEBA-WSIO-270322'!GA:GA,"*"&amp;$B4462&amp;"*")&gt;0,$B4462,".")</f>
        <v>.</v>
      </c>
      <c r="S4462" s="1" t="str">
        <f>IF(COUNTIF('[1]LEMM UNIQ'!A:A,"*"&amp;$B4462&amp;"*")&gt;0,$B4462,".")</f>
        <v>.</v>
      </c>
      <c r="T4462" s="1" t="str">
        <f>IF(COUNTIF('[1]LEMM UNIQ'!B:B,"*"&amp;$B4462&amp;"*")&gt;0,$B4462,".")</f>
        <v>.</v>
      </c>
      <c r="U4462" s="1" t="str">
        <f>IF(COUNTIF('[1]LEMM UNIQ'!C:C,"*"&amp;$B4462&amp;"*")&gt;0,$B4462,".")</f>
        <v>.</v>
      </c>
      <c r="V4462" s="1" t="str">
        <f>IF(COUNTIF('[1]LEMM UNIQ'!D:D,"*"&amp;$B4462&amp;"*")&gt;0,$B4462,".")</f>
        <v>.</v>
      </c>
      <c r="W4462" s="1" t="str">
        <f>IF(COUNTIF('[1]LEMM UNIQ'!E:E,"*"&amp;$B4462&amp;"*")&gt;0,$B4462,".")</f>
        <v>.</v>
      </c>
      <c r="X4462" s="1" t="str">
        <f>IF(COUNTIF('[1]LEMM UNIQ'!F:F,"*"&amp;$B4462&amp;"*")&gt;0,$B4462,".")</f>
        <v>.</v>
      </c>
    </row>
    <row r="4463" spans="1:24" x14ac:dyDescent="0.2">
      <c r="A4463" s="2">
        <v>4461</v>
      </c>
      <c r="B4463" s="1" t="s">
        <v>4491</v>
      </c>
      <c r="C4463" s="1">
        <v>51.5</v>
      </c>
      <c r="D4463" s="1">
        <v>0.4065554432086283</v>
      </c>
      <c r="E4463" s="1">
        <v>0.38267862331892788</v>
      </c>
      <c r="F4463" s="1">
        <v>0.25722825568113689</v>
      </c>
      <c r="G4463" s="1">
        <v>0.30608015036238911</v>
      </c>
      <c r="H4463" s="1">
        <v>0.20380690737833609</v>
      </c>
      <c r="I4463" s="1">
        <v>0.26844851134714981</v>
      </c>
      <c r="J4463" s="1">
        <v>9.4208157400891515E-2</v>
      </c>
      <c r="K4463" s="1">
        <v>0</v>
      </c>
      <c r="L4463" s="1" t="s">
        <v>28</v>
      </c>
      <c r="M4463" s="1" t="s">
        <v>22</v>
      </c>
      <c r="O4463" s="1" t="str">
        <f>IF(COUNTIF('[1]DEBA-WSIO-270322'!FU:FU,"*"&amp;$B4463&amp;"*")&gt;0,$B4463,".")</f>
        <v>.</v>
      </c>
      <c r="P4463" s="1" t="str">
        <f>IF(COUNTIF('[1]DEBA-WSIO-270322'!FW:FW,"*"&amp;$B4463&amp;"*")&gt;0,$B4463,".")</f>
        <v>.</v>
      </c>
      <c r="Q4463" s="1" t="str">
        <f>IF(COUNTIF('[1]DEBA-WSIO-270322'!FY:FY,"*"&amp;$B4463&amp;"*")&gt;0,$B4463,".")</f>
        <v>.</v>
      </c>
      <c r="R4463" s="1" t="str">
        <f>IF(COUNTIF('[1]DEBA-WSIO-270322'!GA:GA,"*"&amp;$B4463&amp;"*")&gt;0,$B4463,".")</f>
        <v>.</v>
      </c>
      <c r="S4463" s="1" t="str">
        <f>IF(COUNTIF('[1]LEMM UNIQ'!A:A,"*"&amp;$B4463&amp;"*")&gt;0,$B4463,".")</f>
        <v>.</v>
      </c>
      <c r="T4463" s="1" t="str">
        <f>IF(COUNTIF('[1]LEMM UNIQ'!B:B,"*"&amp;$B4463&amp;"*")&gt;0,$B4463,".")</f>
        <v>.</v>
      </c>
      <c r="U4463" s="1" t="str">
        <f>IF(COUNTIF('[1]LEMM UNIQ'!C:C,"*"&amp;$B4463&amp;"*")&gt;0,$B4463,".")</f>
        <v>.</v>
      </c>
      <c r="V4463" s="1" t="str">
        <f>IF(COUNTIF('[1]LEMM UNIQ'!D:D,"*"&amp;$B4463&amp;"*")&gt;0,$B4463,".")</f>
        <v>.</v>
      </c>
      <c r="W4463" s="1" t="str">
        <f>IF(COUNTIF('[1]LEMM UNIQ'!E:E,"*"&amp;$B4463&amp;"*")&gt;0,$B4463,".")</f>
        <v>.</v>
      </c>
      <c r="X4463" s="1" t="str">
        <f>IF(COUNTIF('[1]LEMM UNIQ'!F:F,"*"&amp;$B4463&amp;"*")&gt;0,$B4463,".")</f>
        <v>.</v>
      </c>
    </row>
    <row r="4464" spans="1:24" x14ac:dyDescent="0.2">
      <c r="A4464" s="2">
        <v>4462</v>
      </c>
      <c r="B4464" s="1" t="s">
        <v>4492</v>
      </c>
      <c r="C4464" s="1">
        <v>53</v>
      </c>
      <c r="D4464" s="1">
        <v>0.72146820149853563</v>
      </c>
      <c r="E4464" s="1">
        <v>0.49062246984288838</v>
      </c>
      <c r="F4464" s="1">
        <v>7.1213693726215707E-2</v>
      </c>
      <c r="G4464" s="1">
        <v>5.3496787073429489E-2</v>
      </c>
      <c r="H4464" s="1">
        <v>6.9238987508218247E-2</v>
      </c>
      <c r="I4464" s="1">
        <v>5.2751315228209993E-2</v>
      </c>
      <c r="J4464" s="1">
        <v>0.60109278293545509</v>
      </c>
      <c r="K4464" s="1">
        <v>1</v>
      </c>
      <c r="L4464" s="1" t="s">
        <v>43</v>
      </c>
      <c r="M4464" s="1" t="s">
        <v>22</v>
      </c>
      <c r="O4464" s="1" t="str">
        <f>IF(COUNTIF('[1]DEBA-WSIO-270322'!FU:FU,"*"&amp;$B4464&amp;"*")&gt;0,$B4464,".")</f>
        <v>.</v>
      </c>
      <c r="P4464" s="1" t="str">
        <f>IF(COUNTIF('[1]DEBA-WSIO-270322'!FW:FW,"*"&amp;$B4464&amp;"*")&gt;0,$B4464,".")</f>
        <v>.</v>
      </c>
      <c r="Q4464" s="1" t="str">
        <f>IF(COUNTIF('[1]DEBA-WSIO-270322'!FY:FY,"*"&amp;$B4464&amp;"*")&gt;0,$B4464,".")</f>
        <v>.</v>
      </c>
      <c r="R4464" s="1" t="str">
        <f>IF(COUNTIF('[1]DEBA-WSIO-270322'!GA:GA,"*"&amp;$B4464&amp;"*")&gt;0,$B4464,".")</f>
        <v>.</v>
      </c>
      <c r="S4464" s="1" t="str">
        <f>IF(COUNTIF('[1]LEMM UNIQ'!A:A,"*"&amp;$B4464&amp;"*")&gt;0,$B4464,".")</f>
        <v>.</v>
      </c>
      <c r="T4464" s="1" t="str">
        <f>IF(COUNTIF('[1]LEMM UNIQ'!B:B,"*"&amp;$B4464&amp;"*")&gt;0,$B4464,".")</f>
        <v>.</v>
      </c>
      <c r="U4464" s="1" t="str">
        <f>IF(COUNTIF('[1]LEMM UNIQ'!C:C,"*"&amp;$B4464&amp;"*")&gt;0,$B4464,".")</f>
        <v>.</v>
      </c>
      <c r="V4464" s="1" t="str">
        <f>IF(COUNTIF('[1]LEMM UNIQ'!D:D,"*"&amp;$B4464&amp;"*")&gt;0,$B4464,".")</f>
        <v>.</v>
      </c>
      <c r="W4464" s="1" t="str">
        <f>IF(COUNTIF('[1]LEMM UNIQ'!E:E,"*"&amp;$B4464&amp;"*")&gt;0,$B4464,".")</f>
        <v>.</v>
      </c>
      <c r="X4464" s="1" t="str">
        <f>IF(COUNTIF('[1]LEMM UNIQ'!F:F,"*"&amp;$B4464&amp;"*")&gt;0,$B4464,".")</f>
        <v>.</v>
      </c>
    </row>
    <row r="4465" spans="1:24" x14ac:dyDescent="0.2">
      <c r="A4465" s="2">
        <v>4463</v>
      </c>
      <c r="B4465" s="1" t="s">
        <v>4493</v>
      </c>
      <c r="C4465" s="1">
        <v>46</v>
      </c>
      <c r="D4465" s="1">
        <v>0.65856119441516303</v>
      </c>
      <c r="E4465" s="1">
        <v>0.49328005688397941</v>
      </c>
      <c r="F4465" s="1">
        <v>0.1052381651876453</v>
      </c>
      <c r="G4465" s="1">
        <v>9.6037456932005827E-2</v>
      </c>
      <c r="H4465" s="1">
        <v>9.9572649572649538E-2</v>
      </c>
      <c r="I4465" s="1">
        <v>9.963424706021165E-2</v>
      </c>
      <c r="J4465" s="1">
        <v>0.49798239178283271</v>
      </c>
      <c r="K4465" s="1">
        <v>1</v>
      </c>
      <c r="L4465" s="1" t="s">
        <v>43</v>
      </c>
      <c r="M4465" s="1" t="s">
        <v>22</v>
      </c>
      <c r="O4465" s="1" t="str">
        <f>IF(COUNTIF('[1]DEBA-WSIO-270322'!FU:FU,"*"&amp;$B4465&amp;"*")&gt;0,$B4465,".")</f>
        <v>.</v>
      </c>
      <c r="P4465" s="1" t="str">
        <f>IF(COUNTIF('[1]DEBA-WSIO-270322'!FW:FW,"*"&amp;$B4465&amp;"*")&gt;0,$B4465,".")</f>
        <v>.</v>
      </c>
      <c r="Q4465" s="1" t="str">
        <f>IF(COUNTIF('[1]DEBA-WSIO-270322'!FY:FY,"*"&amp;$B4465&amp;"*")&gt;0,$B4465,".")</f>
        <v>.</v>
      </c>
      <c r="R4465" s="1" t="str">
        <f>IF(COUNTIF('[1]DEBA-WSIO-270322'!GA:GA,"*"&amp;$B4465&amp;"*")&gt;0,$B4465,".")</f>
        <v>.</v>
      </c>
      <c r="S4465" s="1" t="str">
        <f>IF(COUNTIF('[1]LEMM UNIQ'!A:A,"*"&amp;$B4465&amp;"*")&gt;0,$B4465,".")</f>
        <v>.</v>
      </c>
      <c r="T4465" s="1" t="str">
        <f>IF(COUNTIF('[1]LEMM UNIQ'!B:B,"*"&amp;$B4465&amp;"*")&gt;0,$B4465,".")</f>
        <v>.</v>
      </c>
      <c r="U4465" s="1" t="str">
        <f>IF(COUNTIF('[1]LEMM UNIQ'!C:C,"*"&amp;$B4465&amp;"*")&gt;0,$B4465,".")</f>
        <v>.</v>
      </c>
      <c r="V4465" s="1" t="str">
        <f>IF(COUNTIF('[1]LEMM UNIQ'!D:D,"*"&amp;$B4465&amp;"*")&gt;0,$B4465,".")</f>
        <v>.</v>
      </c>
      <c r="W4465" s="1" t="str">
        <f>IF(COUNTIF('[1]LEMM UNIQ'!E:E,"*"&amp;$B4465&amp;"*")&gt;0,$B4465,".")</f>
        <v>.</v>
      </c>
      <c r="X4465" s="1" t="str">
        <f>IF(COUNTIF('[1]LEMM UNIQ'!F:F,"*"&amp;$B4465&amp;"*")&gt;0,$B4465,".")</f>
        <v>.</v>
      </c>
    </row>
    <row r="4466" spans="1:24" x14ac:dyDescent="0.2">
      <c r="A4466" s="2">
        <v>4464</v>
      </c>
      <c r="B4466" s="1" t="s">
        <v>4494</v>
      </c>
      <c r="C4466" s="1">
        <v>45</v>
      </c>
      <c r="D4466" s="1">
        <v>0.49464105156723992</v>
      </c>
      <c r="E4466" s="1">
        <v>0.14412909038784449</v>
      </c>
      <c r="F4466" s="1">
        <v>0.1149135869319977</v>
      </c>
      <c r="G4466" s="1">
        <v>0.1124087591240877</v>
      </c>
      <c r="H4466" s="1">
        <v>0.10547008547008579</v>
      </c>
      <c r="I4466" s="1">
        <v>0.1278232549951589</v>
      </c>
      <c r="J4466" s="1">
        <v>0.1939655172413795</v>
      </c>
      <c r="K4466" s="1">
        <v>0</v>
      </c>
      <c r="L4466" s="1" t="s">
        <v>21</v>
      </c>
      <c r="M4466" s="1" t="s">
        <v>22</v>
      </c>
      <c r="O4466" s="1" t="str">
        <f>IF(COUNTIF('[1]DEBA-WSIO-270322'!FU:FU,"*"&amp;$B4466&amp;"*")&gt;0,$B4466,".")</f>
        <v>.</v>
      </c>
      <c r="P4466" s="1" t="str">
        <f>IF(COUNTIF('[1]DEBA-WSIO-270322'!FW:FW,"*"&amp;$B4466&amp;"*")&gt;0,$B4466,".")</f>
        <v>.</v>
      </c>
      <c r="Q4466" s="1" t="str">
        <f>IF(COUNTIF('[1]DEBA-WSIO-270322'!FY:FY,"*"&amp;$B4466&amp;"*")&gt;0,$B4466,".")</f>
        <v>.</v>
      </c>
      <c r="R4466" s="1" t="str">
        <f>IF(COUNTIF('[1]DEBA-WSIO-270322'!GA:GA,"*"&amp;$B4466&amp;"*")&gt;0,$B4466,".")</f>
        <v>.</v>
      </c>
      <c r="S4466" s="1" t="str">
        <f>IF(COUNTIF('[1]LEMM UNIQ'!A:A,"*"&amp;$B4466&amp;"*")&gt;0,$B4466,".")</f>
        <v>.</v>
      </c>
      <c r="T4466" s="1" t="str">
        <f>IF(COUNTIF('[1]LEMM UNIQ'!B:B,"*"&amp;$B4466&amp;"*")&gt;0,$B4466,".")</f>
        <v>.</v>
      </c>
      <c r="U4466" s="1" t="str">
        <f>IF(COUNTIF('[1]LEMM UNIQ'!C:C,"*"&amp;$B4466&amp;"*")&gt;0,$B4466,".")</f>
        <v>.</v>
      </c>
      <c r="V4466" s="1" t="str">
        <f>IF(COUNTIF('[1]LEMM UNIQ'!D:D,"*"&amp;$B4466&amp;"*")&gt;0,$B4466,".")</f>
        <v>.</v>
      </c>
      <c r="W4466" s="1" t="str">
        <f>IF(COUNTIF('[1]LEMM UNIQ'!E:E,"*"&amp;$B4466&amp;"*")&gt;0,$B4466,".")</f>
        <v>.</v>
      </c>
      <c r="X4466" s="1" t="str">
        <f>IF(COUNTIF('[1]LEMM UNIQ'!F:F,"*"&amp;$B4466&amp;"*")&gt;0,$B4466,".")</f>
        <v>.</v>
      </c>
    </row>
    <row r="4467" spans="1:24" x14ac:dyDescent="0.2">
      <c r="A4467" s="2">
        <v>4465</v>
      </c>
      <c r="B4467" s="1" t="s">
        <v>4495</v>
      </c>
      <c r="C4467" s="1">
        <v>50</v>
      </c>
      <c r="D4467" s="1">
        <v>0.47730030333670392</v>
      </c>
      <c r="E4467" s="1">
        <v>0.34382602285292968</v>
      </c>
      <c r="F4467" s="1">
        <v>0.1731528360633546</v>
      </c>
      <c r="G4467" s="1">
        <v>9.2992700729927116E-2</v>
      </c>
      <c r="H4467" s="1">
        <v>0.1360000000000002</v>
      </c>
      <c r="I4467" s="1">
        <v>0.20097174544494339</v>
      </c>
      <c r="J4467" s="1">
        <v>0.13241379310344831</v>
      </c>
      <c r="K4467" s="1">
        <v>0</v>
      </c>
      <c r="L4467" s="1" t="s">
        <v>33</v>
      </c>
      <c r="M4467" s="1" t="s">
        <v>22</v>
      </c>
      <c r="O4467" s="1" t="str">
        <f>IF(COUNTIF('[1]DEBA-WSIO-270322'!FU:FU,"*"&amp;$B4467&amp;"*")&gt;0,$B4467,".")</f>
        <v>.</v>
      </c>
      <c r="P4467" s="1" t="str">
        <f>IF(COUNTIF('[1]DEBA-WSIO-270322'!FW:FW,"*"&amp;$B4467&amp;"*")&gt;0,$B4467,".")</f>
        <v>.</v>
      </c>
      <c r="Q4467" s="1" t="str">
        <f>IF(COUNTIF('[1]DEBA-WSIO-270322'!FY:FY,"*"&amp;$B4467&amp;"*")&gt;0,$B4467,".")</f>
        <v>.</v>
      </c>
      <c r="R4467" s="1" t="str">
        <f>IF(COUNTIF('[1]DEBA-WSIO-270322'!GA:GA,"*"&amp;$B4467&amp;"*")&gt;0,$B4467,".")</f>
        <v>.</v>
      </c>
      <c r="S4467" s="1" t="str">
        <f>IF(COUNTIF('[1]LEMM UNIQ'!A:A,"*"&amp;$B4467&amp;"*")&gt;0,$B4467,".")</f>
        <v>.</v>
      </c>
      <c r="T4467" s="1" t="str">
        <f>IF(COUNTIF('[1]LEMM UNIQ'!B:B,"*"&amp;$B4467&amp;"*")&gt;0,$B4467,".")</f>
        <v>.</v>
      </c>
      <c r="U4467" s="1" t="str">
        <f>IF(COUNTIF('[1]LEMM UNIQ'!C:C,"*"&amp;$B4467&amp;"*")&gt;0,$B4467,".")</f>
        <v>.</v>
      </c>
      <c r="V4467" s="1" t="str">
        <f>IF(COUNTIF('[1]LEMM UNIQ'!D:D,"*"&amp;$B4467&amp;"*")&gt;0,$B4467,".")</f>
        <v>.</v>
      </c>
      <c r="W4467" s="1" t="str">
        <f>IF(COUNTIF('[1]LEMM UNIQ'!E:E,"*"&amp;$B4467&amp;"*")&gt;0,$B4467,".")</f>
        <v>.</v>
      </c>
      <c r="X4467" s="1" t="str">
        <f>IF(COUNTIF('[1]LEMM UNIQ'!F:F,"*"&amp;$B4467&amp;"*")&gt;0,$B4467,".")</f>
        <v>.</v>
      </c>
    </row>
    <row r="4468" spans="1:24" x14ac:dyDescent="0.2">
      <c r="A4468" s="2">
        <v>4466</v>
      </c>
      <c r="B4468" s="1" t="s">
        <v>4496</v>
      </c>
      <c r="C4468" s="1">
        <v>52.5</v>
      </c>
      <c r="D4468" s="1">
        <v>0.47917038402823231</v>
      </c>
      <c r="E4468" s="1">
        <v>0.27892451980177668</v>
      </c>
      <c r="F4468" s="1">
        <v>0.1425627604049155</v>
      </c>
      <c r="G4468" s="1">
        <v>0.1812532799007682</v>
      </c>
      <c r="H4468" s="1">
        <v>0.16852270822859081</v>
      </c>
      <c r="I4468" s="1">
        <v>0.17388865589365771</v>
      </c>
      <c r="J4468" s="1">
        <v>0.1223060344827586</v>
      </c>
      <c r="K4468" s="1">
        <v>0</v>
      </c>
      <c r="L4468" s="1" t="s">
        <v>28</v>
      </c>
      <c r="M4468" s="1" t="s">
        <v>22</v>
      </c>
      <c r="O4468" s="1" t="str">
        <f>IF(COUNTIF('[1]DEBA-WSIO-270322'!FU:FU,"*"&amp;$B4468&amp;"*")&gt;0,$B4468,".")</f>
        <v>.</v>
      </c>
      <c r="P4468" s="1" t="str">
        <f>IF(COUNTIF('[1]DEBA-WSIO-270322'!FW:FW,"*"&amp;$B4468&amp;"*")&gt;0,$B4468,".")</f>
        <v>.</v>
      </c>
      <c r="Q4468" s="1" t="str">
        <f>IF(COUNTIF('[1]DEBA-WSIO-270322'!FY:FY,"*"&amp;$B4468&amp;"*")&gt;0,$B4468,".")</f>
        <v>.</v>
      </c>
      <c r="R4468" s="1" t="str">
        <f>IF(COUNTIF('[1]DEBA-WSIO-270322'!GA:GA,"*"&amp;$B4468&amp;"*")&gt;0,$B4468,".")</f>
        <v>.</v>
      </c>
      <c r="S4468" s="1" t="str">
        <f>IF(COUNTIF('[1]LEMM UNIQ'!A:A,"*"&amp;$B4468&amp;"*")&gt;0,$B4468,".")</f>
        <v>.</v>
      </c>
      <c r="T4468" s="1" t="str">
        <f>IF(COUNTIF('[1]LEMM UNIQ'!B:B,"*"&amp;$B4468&amp;"*")&gt;0,$B4468,".")</f>
        <v>.</v>
      </c>
      <c r="U4468" s="1" t="str">
        <f>IF(COUNTIF('[1]LEMM UNIQ'!C:C,"*"&amp;$B4468&amp;"*")&gt;0,$B4468,".")</f>
        <v>.</v>
      </c>
      <c r="V4468" s="1" t="str">
        <f>IF(COUNTIF('[1]LEMM UNIQ'!D:D,"*"&amp;$B4468&amp;"*")&gt;0,$B4468,".")</f>
        <v>.</v>
      </c>
      <c r="W4468" s="1" t="str">
        <f>IF(COUNTIF('[1]LEMM UNIQ'!E:E,"*"&amp;$B4468&amp;"*")&gt;0,$B4468,".")</f>
        <v>.</v>
      </c>
      <c r="X4468" s="1" t="str">
        <f>IF(COUNTIF('[1]LEMM UNIQ'!F:F,"*"&amp;$B4468&amp;"*")&gt;0,$B4468,".")</f>
        <v>.</v>
      </c>
    </row>
    <row r="4469" spans="1:24" x14ac:dyDescent="0.2">
      <c r="A4469" s="2">
        <v>4467</v>
      </c>
      <c r="B4469" s="1" t="s">
        <v>4497</v>
      </c>
      <c r="C4469" s="1">
        <v>49</v>
      </c>
      <c r="D4469" s="1">
        <v>0.48685540950455031</v>
      </c>
      <c r="E4469" s="1">
        <v>0.2081136177286981</v>
      </c>
      <c r="F4469" s="1">
        <v>0.14047568397874929</v>
      </c>
      <c r="G4469" s="1">
        <v>0.12165450121654529</v>
      </c>
      <c r="H4469" s="1">
        <v>0.15400313971742571</v>
      </c>
      <c r="I4469" s="1">
        <v>0.15737512327349751</v>
      </c>
      <c r="J4469" s="1">
        <v>0.1625615763546798</v>
      </c>
      <c r="K4469" s="1">
        <v>0</v>
      </c>
      <c r="L4469" s="1" t="s">
        <v>24</v>
      </c>
      <c r="M4469" s="1" t="s">
        <v>22</v>
      </c>
      <c r="O4469" s="1" t="str">
        <f>IF(COUNTIF('[1]DEBA-WSIO-270322'!FU:FU,"*"&amp;$B4469&amp;"*")&gt;0,$B4469,".")</f>
        <v>.</v>
      </c>
      <c r="P4469" s="1" t="str">
        <f>IF(COUNTIF('[1]DEBA-WSIO-270322'!FW:FW,"*"&amp;$B4469&amp;"*")&gt;0,$B4469,".")</f>
        <v>tyczny</v>
      </c>
      <c r="Q4469" s="1" t="str">
        <f>IF(COUNTIF('[1]DEBA-WSIO-270322'!FY:FY,"*"&amp;$B4469&amp;"*")&gt;0,$B4469,".")</f>
        <v>.</v>
      </c>
      <c r="R4469" s="1" t="str">
        <f>IF(COUNTIF('[1]DEBA-WSIO-270322'!GA:GA,"*"&amp;$B4469&amp;"*")&gt;0,$B4469,".")</f>
        <v>tyczny</v>
      </c>
      <c r="S4469" s="1" t="str">
        <f>IF(COUNTIF('[1]LEMM UNIQ'!A:A,"*"&amp;$B4469&amp;"*")&gt;0,$B4469,".")</f>
        <v>tyczny</v>
      </c>
      <c r="T4469" s="1" t="str">
        <f>IF(COUNTIF('[1]LEMM UNIQ'!B:B,"*"&amp;$B4469&amp;"*")&gt;0,$B4469,".")</f>
        <v>tyczny</v>
      </c>
      <c r="U4469" s="1" t="str">
        <f>IF(COUNTIF('[1]LEMM UNIQ'!C:C,"*"&amp;$B4469&amp;"*")&gt;0,$B4469,".")</f>
        <v>.</v>
      </c>
      <c r="V4469" s="1" t="str">
        <f>IF(COUNTIF('[1]LEMM UNIQ'!D:D,"*"&amp;$B4469&amp;"*")&gt;0,$B4469,".")</f>
        <v>.</v>
      </c>
      <c r="W4469" s="1" t="str">
        <f>IF(COUNTIF('[1]LEMM UNIQ'!E:E,"*"&amp;$B4469&amp;"*")&gt;0,$B4469,".")</f>
        <v>.</v>
      </c>
      <c r="X4469" s="1" t="str">
        <f>IF(COUNTIF('[1]LEMM UNIQ'!F:F,"*"&amp;$B4469&amp;"*")&gt;0,$B4469,".")</f>
        <v>tyczny</v>
      </c>
    </row>
    <row r="4470" spans="1:24" x14ac:dyDescent="0.2">
      <c r="A4470" s="2">
        <v>4468</v>
      </c>
      <c r="B4470" s="1" t="s">
        <v>4498</v>
      </c>
      <c r="C4470" s="1">
        <v>52</v>
      </c>
      <c r="D4470" s="1">
        <v>0.66302767947421692</v>
      </c>
      <c r="E4470" s="1">
        <v>0.58092155494707842</v>
      </c>
      <c r="F4470" s="1">
        <v>0.1213956951401111</v>
      </c>
      <c r="G4470" s="1">
        <v>9.2280008110300168E-2</v>
      </c>
      <c r="H4470" s="1">
        <v>0.47565247252747289</v>
      </c>
      <c r="I4470" s="1">
        <v>0.1174601078878873</v>
      </c>
      <c r="J4470" s="1">
        <v>0.31369304187192187</v>
      </c>
      <c r="K4470" s="1">
        <v>1</v>
      </c>
      <c r="L4470" s="1" t="s">
        <v>26</v>
      </c>
      <c r="M4470" s="1" t="s">
        <v>22</v>
      </c>
      <c r="O4470" s="1" t="str">
        <f>IF(COUNTIF('[1]DEBA-WSIO-270322'!FU:FU,"*"&amp;$B4470&amp;"*")&gt;0,$B4470,".")</f>
        <v>.</v>
      </c>
      <c r="P4470" s="1" t="str">
        <f>IF(COUNTIF('[1]DEBA-WSIO-270322'!FW:FW,"*"&amp;$B4470&amp;"*")&gt;0,$B4470,".")</f>
        <v>.</v>
      </c>
      <c r="Q4470" s="1" t="str">
        <f>IF(COUNTIF('[1]DEBA-WSIO-270322'!FY:FY,"*"&amp;$B4470&amp;"*")&gt;0,$B4470,".")</f>
        <v>.</v>
      </c>
      <c r="R4470" s="1" t="str">
        <f>IF(COUNTIF('[1]DEBA-WSIO-270322'!GA:GA,"*"&amp;$B4470&amp;"*")&gt;0,$B4470,".")</f>
        <v>.</v>
      </c>
      <c r="S4470" s="1" t="str">
        <f>IF(COUNTIF('[1]LEMM UNIQ'!A:A,"*"&amp;$B4470&amp;"*")&gt;0,$B4470,".")</f>
        <v>.</v>
      </c>
      <c r="T4470" s="1" t="str">
        <f>IF(COUNTIF('[1]LEMM UNIQ'!B:B,"*"&amp;$B4470&amp;"*")&gt;0,$B4470,".")</f>
        <v>.</v>
      </c>
      <c r="U4470" s="1" t="str">
        <f>IF(COUNTIF('[1]LEMM UNIQ'!C:C,"*"&amp;$B4470&amp;"*")&gt;0,$B4470,".")</f>
        <v>.</v>
      </c>
      <c r="V4470" s="1" t="str">
        <f>IF(COUNTIF('[1]LEMM UNIQ'!D:D,"*"&amp;$B4470&amp;"*")&gt;0,$B4470,".")</f>
        <v>.</v>
      </c>
      <c r="W4470" s="1" t="str">
        <f>IF(COUNTIF('[1]LEMM UNIQ'!E:E,"*"&amp;$B4470&amp;"*")&gt;0,$B4470,".")</f>
        <v>.</v>
      </c>
      <c r="X4470" s="1" t="str">
        <f>IF(COUNTIF('[1]LEMM UNIQ'!F:F,"*"&amp;$B4470&amp;"*")&gt;0,$B4470,".")</f>
        <v>.</v>
      </c>
    </row>
    <row r="4471" spans="1:24" x14ac:dyDescent="0.2">
      <c r="A4471" s="2">
        <v>4469</v>
      </c>
      <c r="B4471" s="1" t="s">
        <v>4499</v>
      </c>
      <c r="C4471" s="1">
        <v>48</v>
      </c>
      <c r="D4471" s="1">
        <v>0.4828741152679476</v>
      </c>
      <c r="E4471" s="1">
        <v>0.15099367244133149</v>
      </c>
      <c r="F4471" s="1">
        <v>9.8957628265872385E-2</v>
      </c>
      <c r="G4471" s="1">
        <v>7.7351987023520058E-2</v>
      </c>
      <c r="H4471" s="1">
        <v>0.1125000000000001</v>
      </c>
      <c r="I4471" s="1">
        <v>0.11895959862688139</v>
      </c>
      <c r="J4471" s="1">
        <v>0.125269396551724</v>
      </c>
      <c r="K4471" s="1">
        <v>0</v>
      </c>
      <c r="L4471" s="1" t="s">
        <v>21</v>
      </c>
      <c r="M4471" s="1" t="s">
        <v>22</v>
      </c>
      <c r="O4471" s="1" t="str">
        <f>IF(COUNTIF('[1]DEBA-WSIO-270322'!FU:FU,"*"&amp;$B4471&amp;"*")&gt;0,$B4471,".")</f>
        <v>.</v>
      </c>
      <c r="P4471" s="1" t="str">
        <f>IF(COUNTIF('[1]DEBA-WSIO-270322'!FW:FW,"*"&amp;$B4471&amp;"*")&gt;0,$B4471,".")</f>
        <v>.</v>
      </c>
      <c r="Q4471" s="1" t="str">
        <f>IF(COUNTIF('[1]DEBA-WSIO-270322'!FY:FY,"*"&amp;$B4471&amp;"*")&gt;0,$B4471,".")</f>
        <v>.</v>
      </c>
      <c r="R4471" s="1" t="str">
        <f>IF(COUNTIF('[1]DEBA-WSIO-270322'!GA:GA,"*"&amp;$B4471&amp;"*")&gt;0,$B4471,".")</f>
        <v>.</v>
      </c>
      <c r="S4471" s="1" t="str">
        <f>IF(COUNTIF('[1]LEMM UNIQ'!A:A,"*"&amp;$B4471&amp;"*")&gt;0,$B4471,".")</f>
        <v>.</v>
      </c>
      <c r="T4471" s="1" t="str">
        <f>IF(COUNTIF('[1]LEMM UNIQ'!B:B,"*"&amp;$B4471&amp;"*")&gt;0,$B4471,".")</f>
        <v>.</v>
      </c>
      <c r="U4471" s="1" t="str">
        <f>IF(COUNTIF('[1]LEMM UNIQ'!C:C,"*"&amp;$B4471&amp;"*")&gt;0,$B4471,".")</f>
        <v>.</v>
      </c>
      <c r="V4471" s="1" t="str">
        <f>IF(COUNTIF('[1]LEMM UNIQ'!D:D,"*"&amp;$B4471&amp;"*")&gt;0,$B4471,".")</f>
        <v>.</v>
      </c>
      <c r="W4471" s="1" t="str">
        <f>IF(COUNTIF('[1]LEMM UNIQ'!E:E,"*"&amp;$B4471&amp;"*")&gt;0,$B4471,".")</f>
        <v>.</v>
      </c>
      <c r="X4471" s="1" t="str">
        <f>IF(COUNTIF('[1]LEMM UNIQ'!F:F,"*"&amp;$B4471&amp;"*")&gt;0,$B4471,".")</f>
        <v>.</v>
      </c>
    </row>
    <row r="4472" spans="1:24" x14ac:dyDescent="0.2">
      <c r="A4472" s="2">
        <v>4470</v>
      </c>
      <c r="B4472" s="1" t="s">
        <v>4500</v>
      </c>
      <c r="C4472" s="1">
        <v>51</v>
      </c>
      <c r="D4472" s="1">
        <v>0.49872122762148358</v>
      </c>
      <c r="E4472" s="1">
        <v>0.30682335595498778</v>
      </c>
      <c r="F4472" s="1">
        <v>0.12711520238256399</v>
      </c>
      <c r="G4472" s="1">
        <v>8.4490243786078861E-2</v>
      </c>
      <c r="H4472" s="1">
        <v>0.13288084464555069</v>
      </c>
      <c r="I4472" s="1">
        <v>0.19017070783951301</v>
      </c>
      <c r="J4472" s="1">
        <v>0.14870689655172409</v>
      </c>
      <c r="K4472" s="1">
        <v>0</v>
      </c>
      <c r="L4472" s="1" t="s">
        <v>21</v>
      </c>
      <c r="M4472" s="1" t="s">
        <v>22</v>
      </c>
      <c r="O4472" s="1" t="str">
        <f>IF(COUNTIF('[1]DEBA-WSIO-270322'!FU:FU,"*"&amp;$B4472&amp;"*")&gt;0,$B4472,".")</f>
        <v>.</v>
      </c>
      <c r="P4472" s="1" t="str">
        <f>IF(COUNTIF('[1]DEBA-WSIO-270322'!FW:FW,"*"&amp;$B4472&amp;"*")&gt;0,$B4472,".")</f>
        <v>.</v>
      </c>
      <c r="Q4472" s="1" t="str">
        <f>IF(COUNTIF('[1]DEBA-WSIO-270322'!FY:FY,"*"&amp;$B4472&amp;"*")&gt;0,$B4472,".")</f>
        <v>.</v>
      </c>
      <c r="R4472" s="1" t="str">
        <f>IF(COUNTIF('[1]DEBA-WSIO-270322'!GA:GA,"*"&amp;$B4472&amp;"*")&gt;0,$B4472,".")</f>
        <v>.</v>
      </c>
      <c r="S4472" s="1" t="str">
        <f>IF(COUNTIF('[1]LEMM UNIQ'!A:A,"*"&amp;$B4472&amp;"*")&gt;0,$B4472,".")</f>
        <v>typ</v>
      </c>
      <c r="T4472" s="1" t="str">
        <f>IF(COUNTIF('[1]LEMM UNIQ'!B:B,"*"&amp;$B4472&amp;"*")&gt;0,$B4472,".")</f>
        <v>.</v>
      </c>
      <c r="U4472" s="1" t="str">
        <f>IF(COUNTIF('[1]LEMM UNIQ'!C:C,"*"&amp;$B4472&amp;"*")&gt;0,$B4472,".")</f>
        <v>.</v>
      </c>
      <c r="V4472" s="1" t="str">
        <f>IF(COUNTIF('[1]LEMM UNIQ'!D:D,"*"&amp;$B4472&amp;"*")&gt;0,$B4472,".")</f>
        <v>.</v>
      </c>
      <c r="W4472" s="1" t="str">
        <f>IF(COUNTIF('[1]LEMM UNIQ'!E:E,"*"&amp;$B4472&amp;"*")&gt;0,$B4472,".")</f>
        <v>.</v>
      </c>
      <c r="X4472" s="1" t="str">
        <f>IF(COUNTIF('[1]LEMM UNIQ'!F:F,"*"&amp;$B4472&amp;"*")&gt;0,$B4472,".")</f>
        <v>.</v>
      </c>
    </row>
    <row r="4473" spans="1:24" x14ac:dyDescent="0.2">
      <c r="A4473" s="2">
        <v>4471</v>
      </c>
      <c r="B4473" s="1" t="s">
        <v>4501</v>
      </c>
      <c r="C4473" s="1">
        <v>55</v>
      </c>
      <c r="D4473" s="1">
        <v>0.56040077212979167</v>
      </c>
      <c r="E4473" s="1">
        <v>0.25396240324364128</v>
      </c>
      <c r="F4473" s="1">
        <v>0.12941900390120231</v>
      </c>
      <c r="G4473" s="1">
        <v>9.475779694757791E-2</v>
      </c>
      <c r="H4473" s="1">
        <v>0.13468531468531469</v>
      </c>
      <c r="I4473" s="1">
        <v>0.15700122428403401</v>
      </c>
      <c r="J4473" s="1">
        <v>0.18996865203761781</v>
      </c>
      <c r="K4473" s="1">
        <v>0</v>
      </c>
      <c r="L4473" s="1" t="s">
        <v>40</v>
      </c>
      <c r="M4473" s="1" t="s">
        <v>22</v>
      </c>
      <c r="O4473" s="1" t="str">
        <f>IF(COUNTIF('[1]DEBA-WSIO-270322'!FU:FU,"*"&amp;$B4473&amp;"*")&gt;0,$B4473,".")</f>
        <v>.</v>
      </c>
      <c r="P4473" s="1" t="str">
        <f>IF(COUNTIF('[1]DEBA-WSIO-270322'!FW:FW,"*"&amp;$B4473&amp;"*")&gt;0,$B4473,".")</f>
        <v>.</v>
      </c>
      <c r="Q4473" s="1" t="str">
        <f>IF(COUNTIF('[1]DEBA-WSIO-270322'!FY:FY,"*"&amp;$B4473&amp;"*")&gt;0,$B4473,".")</f>
        <v>.</v>
      </c>
      <c r="R4473" s="1" t="str">
        <f>IF(COUNTIF('[1]DEBA-WSIO-270322'!GA:GA,"*"&amp;$B4473&amp;"*")&gt;0,$B4473,".")</f>
        <v>.</v>
      </c>
      <c r="S4473" s="1" t="str">
        <f>IF(COUNTIF('[1]LEMM UNIQ'!A:A,"*"&amp;$B4473&amp;"*")&gt;0,$B4473,".")</f>
        <v>.</v>
      </c>
      <c r="T4473" s="1" t="str">
        <f>IF(COUNTIF('[1]LEMM UNIQ'!B:B,"*"&amp;$B4473&amp;"*")&gt;0,$B4473,".")</f>
        <v>.</v>
      </c>
      <c r="U4473" s="1" t="str">
        <f>IF(COUNTIF('[1]LEMM UNIQ'!C:C,"*"&amp;$B4473&amp;"*")&gt;0,$B4473,".")</f>
        <v>.</v>
      </c>
      <c r="V4473" s="1" t="str">
        <f>IF(COUNTIF('[1]LEMM UNIQ'!D:D,"*"&amp;$B4473&amp;"*")&gt;0,$B4473,".")</f>
        <v>.</v>
      </c>
      <c r="W4473" s="1" t="str">
        <f>IF(COUNTIF('[1]LEMM UNIQ'!E:E,"*"&amp;$B4473&amp;"*")&gt;0,$B4473,".")</f>
        <v>.</v>
      </c>
      <c r="X4473" s="1" t="str">
        <f>IF(COUNTIF('[1]LEMM UNIQ'!F:F,"*"&amp;$B4473&amp;"*")&gt;0,$B4473,".")</f>
        <v>.</v>
      </c>
    </row>
    <row r="4474" spans="1:24" x14ac:dyDescent="0.2">
      <c r="A4474" s="2">
        <v>4472</v>
      </c>
      <c r="B4474" s="1" t="s">
        <v>4502</v>
      </c>
      <c r="C4474" s="1">
        <v>53</v>
      </c>
      <c r="D4474" s="1">
        <v>0.57279127000782226</v>
      </c>
      <c r="E4474" s="1">
        <v>0.19461850350165841</v>
      </c>
      <c r="F4474" s="1">
        <v>0.1147630590200532</v>
      </c>
      <c r="G4474" s="1">
        <v>9.2870587155121087E-2</v>
      </c>
      <c r="H4474" s="1">
        <v>9.2888243831640155E-2</v>
      </c>
      <c r="I4474" s="1">
        <v>0.1254290995510961</v>
      </c>
      <c r="J4474" s="1">
        <v>0.20433474300585569</v>
      </c>
      <c r="K4474" s="1">
        <v>0</v>
      </c>
      <c r="L4474" s="1" t="s">
        <v>24</v>
      </c>
      <c r="M4474" s="1" t="s">
        <v>22</v>
      </c>
      <c r="O4474" s="1" t="str">
        <f>IF(COUNTIF('[1]DEBA-WSIO-270322'!FU:FU,"*"&amp;$B4474&amp;"*")&gt;0,$B4474,".")</f>
        <v>.</v>
      </c>
      <c r="P4474" s="1" t="str">
        <f>IF(COUNTIF('[1]DEBA-WSIO-270322'!FW:FW,"*"&amp;$B4474&amp;"*")&gt;0,$B4474,".")</f>
        <v>.</v>
      </c>
      <c r="Q4474" s="1" t="str">
        <f>IF(COUNTIF('[1]DEBA-WSIO-270322'!FY:FY,"*"&amp;$B4474&amp;"*")&gt;0,$B4474,".")</f>
        <v>.</v>
      </c>
      <c r="R4474" s="1" t="str">
        <f>IF(COUNTIF('[1]DEBA-WSIO-270322'!GA:GA,"*"&amp;$B4474&amp;"*")&gt;0,$B4474,".")</f>
        <v>.</v>
      </c>
      <c r="S4474" s="1" t="str">
        <f>IF(COUNTIF('[1]LEMM UNIQ'!A:A,"*"&amp;$B4474&amp;"*")&gt;0,$B4474,".")</f>
        <v>tysiąc</v>
      </c>
      <c r="T4474" s="1" t="str">
        <f>IF(COUNTIF('[1]LEMM UNIQ'!B:B,"*"&amp;$B4474&amp;"*")&gt;0,$B4474,".")</f>
        <v>tysiąc</v>
      </c>
      <c r="U4474" s="1" t="str">
        <f>IF(COUNTIF('[1]LEMM UNIQ'!C:C,"*"&amp;$B4474&amp;"*")&gt;0,$B4474,".")</f>
        <v>.</v>
      </c>
      <c r="V4474" s="1" t="str">
        <f>IF(COUNTIF('[1]LEMM UNIQ'!D:D,"*"&amp;$B4474&amp;"*")&gt;0,$B4474,".")</f>
        <v>.</v>
      </c>
      <c r="W4474" s="1" t="str">
        <f>IF(COUNTIF('[1]LEMM UNIQ'!E:E,"*"&amp;$B4474&amp;"*")&gt;0,$B4474,".")</f>
        <v>.</v>
      </c>
      <c r="X4474" s="1" t="str">
        <f>IF(COUNTIF('[1]LEMM UNIQ'!F:F,"*"&amp;$B4474&amp;"*")&gt;0,$B4474,".")</f>
        <v>.</v>
      </c>
    </row>
    <row r="4475" spans="1:24" x14ac:dyDescent="0.2">
      <c r="A4475" s="2">
        <v>4473</v>
      </c>
      <c r="B4475" s="1" t="s">
        <v>4503</v>
      </c>
      <c r="C4475" s="1">
        <v>57</v>
      </c>
      <c r="D4475" s="1">
        <v>0.37599695791639071</v>
      </c>
      <c r="E4475" s="1">
        <v>0.43891877549982861</v>
      </c>
      <c r="F4475" s="1">
        <v>0.39234732698436492</v>
      </c>
      <c r="G4475" s="1">
        <v>0.46029973152110132</v>
      </c>
      <c r="H4475" s="1">
        <v>0.25297461159530171</v>
      </c>
      <c r="I4475" s="1">
        <v>0.26935679619543668</v>
      </c>
      <c r="J4475" s="1">
        <v>0.16154636274842871</v>
      </c>
      <c r="K4475" s="1">
        <v>-1</v>
      </c>
      <c r="L4475" s="1" t="s">
        <v>28</v>
      </c>
      <c r="M4475" s="1" t="s">
        <v>22</v>
      </c>
      <c r="O4475" s="1" t="str">
        <f>IF(COUNTIF('[1]DEBA-WSIO-270322'!FU:FU,"*"&amp;$B4475&amp;"*")&gt;0,$B4475,".")</f>
        <v>.</v>
      </c>
      <c r="P4475" s="1" t="str">
        <f>IF(COUNTIF('[1]DEBA-WSIO-270322'!FW:FW,"*"&amp;$B4475&amp;"*")&gt;0,$B4475,".")</f>
        <v>.</v>
      </c>
      <c r="Q4475" s="1" t="str">
        <f>IF(COUNTIF('[1]DEBA-WSIO-270322'!FY:FY,"*"&amp;$B4475&amp;"*")&gt;0,$B4475,".")</f>
        <v>.</v>
      </c>
      <c r="R4475" s="1" t="str">
        <f>IF(COUNTIF('[1]DEBA-WSIO-270322'!GA:GA,"*"&amp;$B4475&amp;"*")&gt;0,$B4475,".")</f>
        <v>.</v>
      </c>
      <c r="S4475" s="1" t="str">
        <f>IF(COUNTIF('[1]LEMM UNIQ'!A:A,"*"&amp;$B4475&amp;"*")&gt;0,$B4475,".")</f>
        <v>.</v>
      </c>
      <c r="T4475" s="1" t="str">
        <f>IF(COUNTIF('[1]LEMM UNIQ'!B:B,"*"&amp;$B4475&amp;"*")&gt;0,$B4475,".")</f>
        <v>.</v>
      </c>
      <c r="U4475" s="1" t="str">
        <f>IF(COUNTIF('[1]LEMM UNIQ'!C:C,"*"&amp;$B4475&amp;"*")&gt;0,$B4475,".")</f>
        <v>.</v>
      </c>
      <c r="V4475" s="1" t="str">
        <f>IF(COUNTIF('[1]LEMM UNIQ'!D:D,"*"&amp;$B4475&amp;"*")&gt;0,$B4475,".")</f>
        <v>.</v>
      </c>
      <c r="W4475" s="1" t="str">
        <f>IF(COUNTIF('[1]LEMM UNIQ'!E:E,"*"&amp;$B4475&amp;"*")&gt;0,$B4475,".")</f>
        <v>.</v>
      </c>
      <c r="X4475" s="1" t="str">
        <f>IF(COUNTIF('[1]LEMM UNIQ'!F:F,"*"&amp;$B4475&amp;"*")&gt;0,$B4475,".")</f>
        <v>.</v>
      </c>
    </row>
    <row r="4476" spans="1:24" x14ac:dyDescent="0.2">
      <c r="A4476" s="2">
        <v>4474</v>
      </c>
      <c r="B4476" s="1" t="s">
        <v>4504</v>
      </c>
      <c r="C4476" s="1">
        <v>54</v>
      </c>
      <c r="D4476" s="1">
        <v>0.71098752949106925</v>
      </c>
      <c r="E4476" s="1">
        <v>0.44533863018934983</v>
      </c>
      <c r="F4476" s="1">
        <v>7.9012679933216104E-2</v>
      </c>
      <c r="G4476" s="1">
        <v>5.4879697215463617E-2</v>
      </c>
      <c r="H4476" s="1">
        <v>9.0740740740740927E-2</v>
      </c>
      <c r="I4476" s="1">
        <v>8.5526508816712088E-2</v>
      </c>
      <c r="J4476" s="1">
        <v>0.346623563218391</v>
      </c>
      <c r="K4476" s="1">
        <v>1</v>
      </c>
      <c r="L4476" s="1" t="s">
        <v>40</v>
      </c>
      <c r="M4476" s="1" t="s">
        <v>22</v>
      </c>
      <c r="O4476" s="1" t="str">
        <f>IF(COUNTIF('[1]DEBA-WSIO-270322'!FU:FU,"*"&amp;$B4476&amp;"*")&gt;0,$B4476,".")</f>
        <v>.</v>
      </c>
      <c r="P4476" s="1" t="str">
        <f>IF(COUNTIF('[1]DEBA-WSIO-270322'!FW:FW,"*"&amp;$B4476&amp;"*")&gt;0,$B4476,".")</f>
        <v>.</v>
      </c>
      <c r="Q4476" s="1" t="str">
        <f>IF(COUNTIF('[1]DEBA-WSIO-270322'!FY:FY,"*"&amp;$B4476&amp;"*")&gt;0,$B4476,".")</f>
        <v>.</v>
      </c>
      <c r="R4476" s="1" t="str">
        <f>IF(COUNTIF('[1]DEBA-WSIO-270322'!GA:GA,"*"&amp;$B4476&amp;"*")&gt;0,$B4476,".")</f>
        <v>.</v>
      </c>
      <c r="S4476" s="1" t="str">
        <f>IF(COUNTIF('[1]LEMM UNIQ'!A:A,"*"&amp;$B4476&amp;"*")&gt;0,$B4476,".")</f>
        <v>.</v>
      </c>
      <c r="T4476" s="1" t="str">
        <f>IF(COUNTIF('[1]LEMM UNIQ'!B:B,"*"&amp;$B4476&amp;"*")&gt;0,$B4476,".")</f>
        <v>.</v>
      </c>
      <c r="U4476" s="1" t="str">
        <f>IF(COUNTIF('[1]LEMM UNIQ'!C:C,"*"&amp;$B4476&amp;"*")&gt;0,$B4476,".")</f>
        <v>.</v>
      </c>
      <c r="V4476" s="1" t="str">
        <f>IF(COUNTIF('[1]LEMM UNIQ'!D:D,"*"&amp;$B4476&amp;"*")&gt;0,$B4476,".")</f>
        <v>.</v>
      </c>
      <c r="W4476" s="1" t="str">
        <f>IF(COUNTIF('[1]LEMM UNIQ'!E:E,"*"&amp;$B4476&amp;"*")&gt;0,$B4476,".")</f>
        <v>.</v>
      </c>
      <c r="X4476" s="1" t="str">
        <f>IF(COUNTIF('[1]LEMM UNIQ'!F:F,"*"&amp;$B4476&amp;"*")&gt;0,$B4476,".")</f>
        <v>.</v>
      </c>
    </row>
    <row r="4477" spans="1:24" x14ac:dyDescent="0.2">
      <c r="A4477" s="2">
        <v>4475</v>
      </c>
      <c r="B4477" s="1" t="s">
        <v>4505</v>
      </c>
      <c r="C4477" s="1">
        <v>50</v>
      </c>
      <c r="D4477" s="1">
        <v>0.64674418604651207</v>
      </c>
      <c r="E4477" s="1">
        <v>0.32585329893107201</v>
      </c>
      <c r="F4477" s="1">
        <v>5.1089752267496957E-2</v>
      </c>
      <c r="G4477" s="1">
        <v>9.2992700729927116E-2</v>
      </c>
      <c r="H4477" s="1">
        <v>6.3692307692307784E-2</v>
      </c>
      <c r="I4477" s="1">
        <v>5.3181938209664673E-2</v>
      </c>
      <c r="J4477" s="1">
        <v>0.36982758620689671</v>
      </c>
      <c r="K4477" s="1">
        <v>1</v>
      </c>
      <c r="L4477" s="1" t="s">
        <v>43</v>
      </c>
      <c r="M4477" s="1" t="s">
        <v>22</v>
      </c>
      <c r="O4477" s="1" t="str">
        <f>IF(COUNTIF('[1]DEBA-WSIO-270322'!FU:FU,"*"&amp;$B4477&amp;"*")&gt;0,$B4477,".")</f>
        <v>.</v>
      </c>
      <c r="P4477" s="1" t="str">
        <f>IF(COUNTIF('[1]DEBA-WSIO-270322'!FW:FW,"*"&amp;$B4477&amp;"*")&gt;0,$B4477,".")</f>
        <v>.</v>
      </c>
      <c r="Q4477" s="1" t="str">
        <f>IF(COUNTIF('[1]DEBA-WSIO-270322'!FY:FY,"*"&amp;$B4477&amp;"*")&gt;0,$B4477,".")</f>
        <v>.</v>
      </c>
      <c r="R4477" s="1" t="str">
        <f>IF(COUNTIF('[1]DEBA-WSIO-270322'!GA:GA,"*"&amp;$B4477&amp;"*")&gt;0,$B4477,".")</f>
        <v>.</v>
      </c>
      <c r="S4477" s="1" t="str">
        <f>IF(COUNTIF('[1]LEMM UNIQ'!A:A,"*"&amp;$B4477&amp;"*")&gt;0,$B4477,".")</f>
        <v>.</v>
      </c>
      <c r="T4477" s="1" t="str">
        <f>IF(COUNTIF('[1]LEMM UNIQ'!B:B,"*"&amp;$B4477&amp;"*")&gt;0,$B4477,".")</f>
        <v>.</v>
      </c>
      <c r="U4477" s="1" t="str">
        <f>IF(COUNTIF('[1]LEMM UNIQ'!C:C,"*"&amp;$B4477&amp;"*")&gt;0,$B4477,".")</f>
        <v>.</v>
      </c>
      <c r="V4477" s="1" t="str">
        <f>IF(COUNTIF('[1]LEMM UNIQ'!D:D,"*"&amp;$B4477&amp;"*")&gt;0,$B4477,".")</f>
        <v>.</v>
      </c>
      <c r="W4477" s="1" t="str">
        <f>IF(COUNTIF('[1]LEMM UNIQ'!E:E,"*"&amp;$B4477&amp;"*")&gt;0,$B4477,".")</f>
        <v>.</v>
      </c>
      <c r="X4477" s="1" t="str">
        <f>IF(COUNTIF('[1]LEMM UNIQ'!F:F,"*"&amp;$B4477&amp;"*")&gt;0,$B4477,".")</f>
        <v>.</v>
      </c>
    </row>
    <row r="4478" spans="1:24" x14ac:dyDescent="0.2">
      <c r="A4478" s="2">
        <v>4476</v>
      </c>
      <c r="B4478" s="1" t="s">
        <v>4506</v>
      </c>
      <c r="C4478" s="1">
        <v>53</v>
      </c>
      <c r="D4478" s="1">
        <v>0.48024495869660622</v>
      </c>
      <c r="E4478" s="1">
        <v>9.2886103943973286E-2</v>
      </c>
      <c r="F4478" s="1">
        <v>0.14863183920758291</v>
      </c>
      <c r="G4478" s="1">
        <v>0.1111876233760274</v>
      </c>
      <c r="H4478" s="1">
        <v>0.12699564586357079</v>
      </c>
      <c r="I4478" s="1">
        <v>0.13176656984420379</v>
      </c>
      <c r="J4478" s="1">
        <v>9.8568640208197916E-2</v>
      </c>
      <c r="K4478" s="1">
        <v>0</v>
      </c>
      <c r="L4478" s="1" t="s">
        <v>21</v>
      </c>
      <c r="M4478" s="1" t="s">
        <v>22</v>
      </c>
      <c r="O4478" s="1" t="str">
        <f>IF(COUNTIF('[1]DEBA-WSIO-270322'!FU:FU,"*"&amp;$B4478&amp;"*")&gt;0,$B4478,".")</f>
        <v>.</v>
      </c>
      <c r="P4478" s="1" t="str">
        <f>IF(COUNTIF('[1]DEBA-WSIO-270322'!FW:FW,"*"&amp;$B4478&amp;"*")&gt;0,$B4478,".")</f>
        <v>.</v>
      </c>
      <c r="Q4478" s="1" t="str">
        <f>IF(COUNTIF('[1]DEBA-WSIO-270322'!FY:FY,"*"&amp;$B4478&amp;"*")&gt;0,$B4478,".")</f>
        <v>.</v>
      </c>
      <c r="R4478" s="1" t="str">
        <f>IF(COUNTIF('[1]DEBA-WSIO-270322'!GA:GA,"*"&amp;$B4478&amp;"*")&gt;0,$B4478,".")</f>
        <v>.</v>
      </c>
      <c r="S4478" s="1" t="str">
        <f>IF(COUNTIF('[1]LEMM UNIQ'!A:A,"*"&amp;$B4478&amp;"*")&gt;0,$B4478,".")</f>
        <v>.</v>
      </c>
      <c r="T4478" s="1" t="str">
        <f>IF(COUNTIF('[1]LEMM UNIQ'!B:B,"*"&amp;$B4478&amp;"*")&gt;0,$B4478,".")</f>
        <v>.</v>
      </c>
      <c r="U4478" s="1" t="str">
        <f>IF(COUNTIF('[1]LEMM UNIQ'!C:C,"*"&amp;$B4478&amp;"*")&gt;0,$B4478,".")</f>
        <v>.</v>
      </c>
      <c r="V4478" s="1" t="str">
        <f>IF(COUNTIF('[1]LEMM UNIQ'!D:D,"*"&amp;$B4478&amp;"*")&gt;0,$B4478,".")</f>
        <v>.</v>
      </c>
      <c r="W4478" s="1" t="str">
        <f>IF(COUNTIF('[1]LEMM UNIQ'!E:E,"*"&amp;$B4478&amp;"*")&gt;0,$B4478,".")</f>
        <v>.</v>
      </c>
      <c r="X4478" s="1" t="str">
        <f>IF(COUNTIF('[1]LEMM UNIQ'!F:F,"*"&amp;$B4478&amp;"*")&gt;0,$B4478,".")</f>
        <v>.</v>
      </c>
    </row>
    <row r="4479" spans="1:24" x14ac:dyDescent="0.2">
      <c r="A4479" s="2">
        <v>4477</v>
      </c>
      <c r="B4479" s="1" t="s">
        <v>4507</v>
      </c>
      <c r="C4479" s="1">
        <v>50</v>
      </c>
      <c r="D4479" s="1">
        <v>0.44162790697674431</v>
      </c>
      <c r="E4479" s="1">
        <v>0.1191669738297086</v>
      </c>
      <c r="F4479" s="1">
        <v>9.4170840666034941E-2</v>
      </c>
      <c r="G4479" s="1">
        <v>0.12535279805352809</v>
      </c>
      <c r="H4479" s="1">
        <v>0.1504615384615387</v>
      </c>
      <c r="I4479" s="1">
        <v>0.16066543438077649</v>
      </c>
      <c r="J4479" s="1">
        <v>0.15219827586206899</v>
      </c>
      <c r="K4479" s="1">
        <v>0</v>
      </c>
      <c r="L4479" s="1" t="s">
        <v>24</v>
      </c>
      <c r="M4479" s="1" t="s">
        <v>22</v>
      </c>
      <c r="O4479" s="1" t="str">
        <f>IF(COUNTIF('[1]DEBA-WSIO-270322'!FU:FU,"*"&amp;$B4479&amp;"*")&gt;0,$B4479,".")</f>
        <v>.</v>
      </c>
      <c r="P4479" s="1" t="str">
        <f>IF(COUNTIF('[1]DEBA-WSIO-270322'!FW:FW,"*"&amp;$B4479&amp;"*")&gt;0,$B4479,".")</f>
        <v>.</v>
      </c>
      <c r="Q4479" s="1" t="str">
        <f>IF(COUNTIF('[1]DEBA-WSIO-270322'!FY:FY,"*"&amp;$B4479&amp;"*")&gt;0,$B4479,".")</f>
        <v>.</v>
      </c>
      <c r="R4479" s="1" t="str">
        <f>IF(COUNTIF('[1]DEBA-WSIO-270322'!GA:GA,"*"&amp;$B4479&amp;"*")&gt;0,$B4479,".")</f>
        <v>.</v>
      </c>
      <c r="S4479" s="1" t="str">
        <f>IF(COUNTIF('[1]LEMM UNIQ'!A:A,"*"&amp;$B4479&amp;"*")&gt;0,$B4479,".")</f>
        <v>.</v>
      </c>
      <c r="T4479" s="1" t="str">
        <f>IF(COUNTIF('[1]LEMM UNIQ'!B:B,"*"&amp;$B4479&amp;"*")&gt;0,$B4479,".")</f>
        <v>.</v>
      </c>
      <c r="U4479" s="1" t="str">
        <f>IF(COUNTIF('[1]LEMM UNIQ'!C:C,"*"&amp;$B4479&amp;"*")&gt;0,$B4479,".")</f>
        <v>.</v>
      </c>
      <c r="V4479" s="1" t="str">
        <f>IF(COUNTIF('[1]LEMM UNIQ'!D:D,"*"&amp;$B4479&amp;"*")&gt;0,$B4479,".")</f>
        <v>.</v>
      </c>
      <c r="W4479" s="1" t="str">
        <f>IF(COUNTIF('[1]LEMM UNIQ'!E:E,"*"&amp;$B4479&amp;"*")&gt;0,$B4479,".")</f>
        <v>.</v>
      </c>
      <c r="X4479" s="1" t="str">
        <f>IF(COUNTIF('[1]LEMM UNIQ'!F:F,"*"&amp;$B4479&amp;"*")&gt;0,$B4479,".")</f>
        <v>.</v>
      </c>
    </row>
    <row r="4480" spans="1:24" x14ac:dyDescent="0.2">
      <c r="A4480" s="2">
        <v>4478</v>
      </c>
      <c r="B4480" s="1" t="s">
        <v>4508</v>
      </c>
      <c r="C4480" s="1">
        <v>54</v>
      </c>
      <c r="D4480" s="1">
        <v>0.34765756656555452</v>
      </c>
      <c r="E4480" s="1">
        <v>0.43701792466997069</v>
      </c>
      <c r="F4480" s="1">
        <v>0.27181384714889528</v>
      </c>
      <c r="G4480" s="1">
        <v>0.18072452014057869</v>
      </c>
      <c r="H4480" s="1">
        <v>0.40541310541310771</v>
      </c>
      <c r="I4480" s="1">
        <v>0.2161488131913272</v>
      </c>
      <c r="J4480" s="1">
        <v>5.962643678160913E-2</v>
      </c>
      <c r="K4480" s="1">
        <v>-1</v>
      </c>
      <c r="L4480" s="1" t="s">
        <v>26</v>
      </c>
      <c r="M4480" s="1" t="s">
        <v>22</v>
      </c>
      <c r="O4480" s="1" t="str">
        <f>IF(COUNTIF('[1]DEBA-WSIO-270322'!FU:FU,"*"&amp;$B4480&amp;"*")&gt;0,$B4480,".")</f>
        <v>.</v>
      </c>
      <c r="P4480" s="1" t="str">
        <f>IF(COUNTIF('[1]DEBA-WSIO-270322'!FW:FW,"*"&amp;$B4480&amp;"*")&gt;0,$B4480,".")</f>
        <v>.</v>
      </c>
      <c r="Q4480" s="1" t="str">
        <f>IF(COUNTIF('[1]DEBA-WSIO-270322'!FY:FY,"*"&amp;$B4480&amp;"*")&gt;0,$B4480,".")</f>
        <v>.</v>
      </c>
      <c r="R4480" s="1" t="str">
        <f>IF(COUNTIF('[1]DEBA-WSIO-270322'!GA:GA,"*"&amp;$B4480&amp;"*")&gt;0,$B4480,".")</f>
        <v>.</v>
      </c>
      <c r="S4480" s="1" t="str">
        <f>IF(COUNTIF('[1]LEMM UNIQ'!A:A,"*"&amp;$B4480&amp;"*")&gt;0,$B4480,".")</f>
        <v>.</v>
      </c>
      <c r="T4480" s="1" t="str">
        <f>IF(COUNTIF('[1]LEMM UNIQ'!B:B,"*"&amp;$B4480&amp;"*")&gt;0,$B4480,".")</f>
        <v>.</v>
      </c>
      <c r="U4480" s="1" t="str">
        <f>IF(COUNTIF('[1]LEMM UNIQ'!C:C,"*"&amp;$B4480&amp;"*")&gt;0,$B4480,".")</f>
        <v>.</v>
      </c>
      <c r="V4480" s="1" t="str">
        <f>IF(COUNTIF('[1]LEMM UNIQ'!D:D,"*"&amp;$B4480&amp;"*")&gt;0,$B4480,".")</f>
        <v>.</v>
      </c>
      <c r="W4480" s="1" t="str">
        <f>IF(COUNTIF('[1]LEMM UNIQ'!E:E,"*"&amp;$B4480&amp;"*")&gt;0,$B4480,".")</f>
        <v>.</v>
      </c>
      <c r="X4480" s="1" t="str">
        <f>IF(COUNTIF('[1]LEMM UNIQ'!F:F,"*"&amp;$B4480&amp;"*")&gt;0,$B4480,".")</f>
        <v>.</v>
      </c>
    </row>
    <row r="4481" spans="1:24" x14ac:dyDescent="0.2">
      <c r="A4481" s="2">
        <v>4479</v>
      </c>
      <c r="B4481" s="1" t="s">
        <v>4509</v>
      </c>
      <c r="C4481" s="1">
        <v>52</v>
      </c>
      <c r="D4481" s="1">
        <v>0.25777786419849091</v>
      </c>
      <c r="E4481" s="1">
        <v>0.47862145226686242</v>
      </c>
      <c r="F4481" s="1">
        <v>0.51089752267496946</v>
      </c>
      <c r="G4481" s="1">
        <v>0.36257720381807912</v>
      </c>
      <c r="H4481" s="1">
        <v>0.30369822485207137</v>
      </c>
      <c r="I4481" s="1">
        <v>0.38002478113383759</v>
      </c>
      <c r="J4481" s="1">
        <v>8.8279177718832896E-2</v>
      </c>
      <c r="K4481" s="1">
        <v>-1</v>
      </c>
      <c r="L4481" s="1" t="s">
        <v>33</v>
      </c>
      <c r="M4481" s="1" t="s">
        <v>22</v>
      </c>
      <c r="O4481" s="1" t="str">
        <f>IF(COUNTIF('[1]DEBA-WSIO-270322'!FU:FU,"*"&amp;$B4481&amp;"*")&gt;0,$B4481,".")</f>
        <v>.</v>
      </c>
      <c r="P4481" s="1" t="str">
        <f>IF(COUNTIF('[1]DEBA-WSIO-270322'!FW:FW,"*"&amp;$B4481&amp;"*")&gt;0,$B4481,".")</f>
        <v>.</v>
      </c>
      <c r="Q4481" s="1" t="str">
        <f>IF(COUNTIF('[1]DEBA-WSIO-270322'!FY:FY,"*"&amp;$B4481&amp;"*")&gt;0,$B4481,".")</f>
        <v>.</v>
      </c>
      <c r="R4481" s="1" t="str">
        <f>IF(COUNTIF('[1]DEBA-WSIO-270322'!GA:GA,"*"&amp;$B4481&amp;"*")&gt;0,$B4481,".")</f>
        <v>.</v>
      </c>
      <c r="S4481" s="1" t="str">
        <f>IF(COUNTIF('[1]LEMM UNIQ'!A:A,"*"&amp;$B4481&amp;"*")&gt;0,$B4481,".")</f>
        <v>.</v>
      </c>
      <c r="T4481" s="1" t="str">
        <f>IF(COUNTIF('[1]LEMM UNIQ'!B:B,"*"&amp;$B4481&amp;"*")&gt;0,$B4481,".")</f>
        <v>.</v>
      </c>
      <c r="U4481" s="1" t="str">
        <f>IF(COUNTIF('[1]LEMM UNIQ'!C:C,"*"&amp;$B4481&amp;"*")&gt;0,$B4481,".")</f>
        <v>.</v>
      </c>
      <c r="V4481" s="1" t="str">
        <f>IF(COUNTIF('[1]LEMM UNIQ'!D:D,"*"&amp;$B4481&amp;"*")&gt;0,$B4481,".")</f>
        <v>.</v>
      </c>
      <c r="W4481" s="1" t="str">
        <f>IF(COUNTIF('[1]LEMM UNIQ'!E:E,"*"&amp;$B4481&amp;"*")&gt;0,$B4481,".")</f>
        <v>.</v>
      </c>
      <c r="X4481" s="1" t="str">
        <f>IF(COUNTIF('[1]LEMM UNIQ'!F:F,"*"&amp;$B4481&amp;"*")&gt;0,$B4481,".")</f>
        <v>.</v>
      </c>
    </row>
    <row r="4482" spans="1:24" x14ac:dyDescent="0.2">
      <c r="A4482" s="2">
        <v>4480</v>
      </c>
      <c r="B4482" s="1" t="s">
        <v>4510</v>
      </c>
      <c r="C4482" s="1">
        <v>50.5</v>
      </c>
      <c r="D4482" s="1">
        <v>0.22457711294831359</v>
      </c>
      <c r="E4482" s="1">
        <v>0.57588560525573984</v>
      </c>
      <c r="F4482" s="1">
        <v>0.73039122783267985</v>
      </c>
      <c r="G4482" s="1">
        <v>0.32655646200085903</v>
      </c>
      <c r="H4482" s="1">
        <v>0.30698642533936699</v>
      </c>
      <c r="I4482" s="1">
        <v>0.47218316531788279</v>
      </c>
      <c r="J4482" s="1">
        <v>0.1242025862068967</v>
      </c>
      <c r="K4482" s="1">
        <v>-1</v>
      </c>
      <c r="L4482" s="1" t="s">
        <v>33</v>
      </c>
      <c r="M4482" s="1" t="s">
        <v>22</v>
      </c>
      <c r="O4482" s="1" t="str">
        <f>IF(COUNTIF('[1]DEBA-WSIO-270322'!FU:FU,"*"&amp;$B4482&amp;"*")&gt;0,$B4482,".")</f>
        <v>.</v>
      </c>
      <c r="P4482" s="1" t="str">
        <f>IF(COUNTIF('[1]DEBA-WSIO-270322'!FW:FW,"*"&amp;$B4482&amp;"*")&gt;0,$B4482,".")</f>
        <v>.</v>
      </c>
      <c r="Q4482" s="1" t="str">
        <f>IF(COUNTIF('[1]DEBA-WSIO-270322'!FY:FY,"*"&amp;$B4482&amp;"*")&gt;0,$B4482,".")</f>
        <v>.</v>
      </c>
      <c r="R4482" s="1" t="str">
        <f>IF(COUNTIF('[1]DEBA-WSIO-270322'!GA:GA,"*"&amp;$B4482&amp;"*")&gt;0,$B4482,".")</f>
        <v>.</v>
      </c>
      <c r="S4482" s="1" t="str">
        <f>IF(COUNTIF('[1]LEMM UNIQ'!A:A,"*"&amp;$B4482&amp;"*")&gt;0,$B4482,".")</f>
        <v>.</v>
      </c>
      <c r="T4482" s="1" t="str">
        <f>IF(COUNTIF('[1]LEMM UNIQ'!B:B,"*"&amp;$B4482&amp;"*")&gt;0,$B4482,".")</f>
        <v>.</v>
      </c>
      <c r="U4482" s="1" t="str">
        <f>IF(COUNTIF('[1]LEMM UNIQ'!C:C,"*"&amp;$B4482&amp;"*")&gt;0,$B4482,".")</f>
        <v>.</v>
      </c>
      <c r="V4482" s="1" t="str">
        <f>IF(COUNTIF('[1]LEMM UNIQ'!D:D,"*"&amp;$B4482&amp;"*")&gt;0,$B4482,".")</f>
        <v>.</v>
      </c>
      <c r="W4482" s="1" t="str">
        <f>IF(COUNTIF('[1]LEMM UNIQ'!E:E,"*"&amp;$B4482&amp;"*")&gt;0,$B4482,".")</f>
        <v>.</v>
      </c>
      <c r="X4482" s="1" t="str">
        <f>IF(COUNTIF('[1]LEMM UNIQ'!F:F,"*"&amp;$B4482&amp;"*")&gt;0,$B4482,".")</f>
        <v>.</v>
      </c>
    </row>
    <row r="4483" spans="1:24" x14ac:dyDescent="0.2">
      <c r="A4483" s="2">
        <v>4481</v>
      </c>
      <c r="B4483" s="1" t="s">
        <v>4511</v>
      </c>
      <c r="C4483" s="1">
        <v>46</v>
      </c>
      <c r="D4483" s="1">
        <v>0.20297182045983969</v>
      </c>
      <c r="E4483" s="1">
        <v>0.43955031330630251</v>
      </c>
      <c r="F4483" s="1">
        <v>0.486583363252718</v>
      </c>
      <c r="G4483" s="1">
        <v>0.24325610917169191</v>
      </c>
      <c r="H4483" s="1">
        <v>0.26772575250836173</v>
      </c>
      <c r="I4483" s="1">
        <v>0.62126726444013425</v>
      </c>
      <c r="J4483" s="1">
        <v>7.4494002998500938E-2</v>
      </c>
      <c r="K4483" s="1">
        <v>-1</v>
      </c>
      <c r="L4483" s="1" t="s">
        <v>87</v>
      </c>
      <c r="M4483" s="1" t="s">
        <v>22</v>
      </c>
      <c r="O4483" s="1" t="str">
        <f>IF(COUNTIF('[1]DEBA-WSIO-270322'!FU:FU,"*"&amp;$B4483&amp;"*")&gt;0,$B4483,".")</f>
        <v>.</v>
      </c>
      <c r="P4483" s="1" t="str">
        <f>IF(COUNTIF('[1]DEBA-WSIO-270322'!FW:FW,"*"&amp;$B4483&amp;"*")&gt;0,$B4483,".")</f>
        <v>.</v>
      </c>
      <c r="Q4483" s="1" t="str">
        <f>IF(COUNTIF('[1]DEBA-WSIO-270322'!FY:FY,"*"&amp;$B4483&amp;"*")&gt;0,$B4483,".")</f>
        <v>.</v>
      </c>
      <c r="R4483" s="1" t="str">
        <f>IF(COUNTIF('[1]DEBA-WSIO-270322'!GA:GA,"*"&amp;$B4483&amp;"*")&gt;0,$B4483,".")</f>
        <v>.</v>
      </c>
      <c r="S4483" s="1" t="str">
        <f>IF(COUNTIF('[1]LEMM UNIQ'!A:A,"*"&amp;$B4483&amp;"*")&gt;0,$B4483,".")</f>
        <v>.</v>
      </c>
      <c r="T4483" s="1" t="str">
        <f>IF(COUNTIF('[1]LEMM UNIQ'!B:B,"*"&amp;$B4483&amp;"*")&gt;0,$B4483,".")</f>
        <v>.</v>
      </c>
      <c r="U4483" s="1" t="str">
        <f>IF(COUNTIF('[1]LEMM UNIQ'!C:C,"*"&amp;$B4483&amp;"*")&gt;0,$B4483,".")</f>
        <v>.</v>
      </c>
      <c r="V4483" s="1" t="str">
        <f>IF(COUNTIF('[1]LEMM UNIQ'!D:D,"*"&amp;$B4483&amp;"*")&gt;0,$B4483,".")</f>
        <v>.</v>
      </c>
      <c r="W4483" s="1" t="str">
        <f>IF(COUNTIF('[1]LEMM UNIQ'!E:E,"*"&amp;$B4483&amp;"*")&gt;0,$B4483,".")</f>
        <v>.</v>
      </c>
      <c r="X4483" s="1" t="str">
        <f>IF(COUNTIF('[1]LEMM UNIQ'!F:F,"*"&amp;$B4483&amp;"*")&gt;0,$B4483,".")</f>
        <v>.</v>
      </c>
    </row>
    <row r="4484" spans="1:24" x14ac:dyDescent="0.2">
      <c r="A4484" s="2">
        <v>4482</v>
      </c>
      <c r="B4484" s="1" t="s">
        <v>4512</v>
      </c>
      <c r="C4484" s="1">
        <v>55.5</v>
      </c>
      <c r="D4484" s="1">
        <v>0.52331623265759442</v>
      </c>
      <c r="E4484" s="1">
        <v>0.59485488812215559</v>
      </c>
      <c r="F4484" s="1">
        <v>0.110944215247433</v>
      </c>
      <c r="G4484" s="1">
        <v>7.0128435243907397E-2</v>
      </c>
      <c r="H4484" s="1">
        <v>0.1298953341740228</v>
      </c>
      <c r="I4484" s="1">
        <v>0.45024315280489408</v>
      </c>
      <c r="J4484" s="1">
        <v>0.16522576314301871</v>
      </c>
      <c r="K4484" s="1">
        <v>0</v>
      </c>
      <c r="L4484" s="1" t="s">
        <v>87</v>
      </c>
      <c r="M4484" s="1" t="s">
        <v>22</v>
      </c>
      <c r="O4484" s="1" t="str">
        <f>IF(COUNTIF('[1]DEBA-WSIO-270322'!FU:FU,"*"&amp;$B4484&amp;"*")&gt;0,$B4484,".")</f>
        <v>.</v>
      </c>
      <c r="P4484" s="1" t="str">
        <f>IF(COUNTIF('[1]DEBA-WSIO-270322'!FW:FW,"*"&amp;$B4484&amp;"*")&gt;0,$B4484,".")</f>
        <v>.</v>
      </c>
      <c r="Q4484" s="1" t="str">
        <f>IF(COUNTIF('[1]DEBA-WSIO-270322'!FY:FY,"*"&amp;$B4484&amp;"*")&gt;0,$B4484,".")</f>
        <v>.</v>
      </c>
      <c r="R4484" s="1" t="str">
        <f>IF(COUNTIF('[1]DEBA-WSIO-270322'!GA:GA,"*"&amp;$B4484&amp;"*")&gt;0,$B4484,".")</f>
        <v>.</v>
      </c>
      <c r="S4484" s="1" t="str">
        <f>IF(COUNTIF('[1]LEMM UNIQ'!A:A,"*"&amp;$B4484&amp;"*")&gt;0,$B4484,".")</f>
        <v>.</v>
      </c>
      <c r="T4484" s="1" t="str">
        <f>IF(COUNTIF('[1]LEMM UNIQ'!B:B,"*"&amp;$B4484&amp;"*")&gt;0,$B4484,".")</f>
        <v>.</v>
      </c>
      <c r="U4484" s="1" t="str">
        <f>IF(COUNTIF('[1]LEMM UNIQ'!C:C,"*"&amp;$B4484&amp;"*")&gt;0,$B4484,".")</f>
        <v>.</v>
      </c>
      <c r="V4484" s="1" t="str">
        <f>IF(COUNTIF('[1]LEMM UNIQ'!D:D,"*"&amp;$B4484&amp;"*")&gt;0,$B4484,".")</f>
        <v>.</v>
      </c>
      <c r="W4484" s="1" t="str">
        <f>IF(COUNTIF('[1]LEMM UNIQ'!E:E,"*"&amp;$B4484&amp;"*")&gt;0,$B4484,".")</f>
        <v>.</v>
      </c>
      <c r="X4484" s="1" t="str">
        <f>IF(COUNTIF('[1]LEMM UNIQ'!F:F,"*"&amp;$B4484&amp;"*")&gt;0,$B4484,".")</f>
        <v>.</v>
      </c>
    </row>
    <row r="4485" spans="1:24" x14ac:dyDescent="0.2">
      <c r="A4485" s="2">
        <v>4483</v>
      </c>
      <c r="B4485" s="1" t="s">
        <v>4513</v>
      </c>
      <c r="C4485" s="1">
        <v>53</v>
      </c>
      <c r="D4485" s="1">
        <v>0.54755136692294526</v>
      </c>
      <c r="E4485" s="1">
        <v>0.73719130114264608</v>
      </c>
      <c r="F4485" s="1">
        <v>0.16217935128259489</v>
      </c>
      <c r="G4485" s="1">
        <v>8.0659229674516858E-2</v>
      </c>
      <c r="H4485" s="1">
        <v>0.16792452830188709</v>
      </c>
      <c r="I4485" s="1">
        <v>0.49300237655135992</v>
      </c>
      <c r="J4485" s="1">
        <v>0.31632238126219803</v>
      </c>
      <c r="K4485" s="1">
        <v>0</v>
      </c>
      <c r="L4485" s="1" t="s">
        <v>87</v>
      </c>
      <c r="M4485" s="1" t="s">
        <v>22</v>
      </c>
      <c r="O4485" s="1" t="str">
        <f>IF(COUNTIF('[1]DEBA-WSIO-270322'!FU:FU,"*"&amp;$B4485&amp;"*")&gt;0,$B4485,".")</f>
        <v>.</v>
      </c>
      <c r="P4485" s="1" t="str">
        <f>IF(COUNTIF('[1]DEBA-WSIO-270322'!FW:FW,"*"&amp;$B4485&amp;"*")&gt;0,$B4485,".")</f>
        <v>.</v>
      </c>
      <c r="Q4485" s="1" t="str">
        <f>IF(COUNTIF('[1]DEBA-WSIO-270322'!FY:FY,"*"&amp;$B4485&amp;"*")&gt;0,$B4485,".")</f>
        <v>.</v>
      </c>
      <c r="R4485" s="1" t="str">
        <f>IF(COUNTIF('[1]DEBA-WSIO-270322'!GA:GA,"*"&amp;$B4485&amp;"*")&gt;0,$B4485,".")</f>
        <v>.</v>
      </c>
      <c r="S4485" s="1" t="str">
        <f>IF(COUNTIF('[1]LEMM UNIQ'!A:A,"*"&amp;$B4485&amp;"*")&gt;0,$B4485,".")</f>
        <v>.</v>
      </c>
      <c r="T4485" s="1" t="str">
        <f>IF(COUNTIF('[1]LEMM UNIQ'!B:B,"*"&amp;$B4485&amp;"*")&gt;0,$B4485,".")</f>
        <v>.</v>
      </c>
      <c r="U4485" s="1" t="str">
        <f>IF(COUNTIF('[1]LEMM UNIQ'!C:C,"*"&amp;$B4485&amp;"*")&gt;0,$B4485,".")</f>
        <v>.</v>
      </c>
      <c r="V4485" s="1" t="str">
        <f>IF(COUNTIF('[1]LEMM UNIQ'!D:D,"*"&amp;$B4485&amp;"*")&gt;0,$B4485,".")</f>
        <v>.</v>
      </c>
      <c r="W4485" s="1" t="str">
        <f>IF(COUNTIF('[1]LEMM UNIQ'!E:E,"*"&amp;$B4485&amp;"*")&gt;0,$B4485,".")</f>
        <v>.</v>
      </c>
      <c r="X4485" s="1" t="str">
        <f>IF(COUNTIF('[1]LEMM UNIQ'!F:F,"*"&amp;$B4485&amp;"*")&gt;0,$B4485,".")</f>
        <v>.</v>
      </c>
    </row>
    <row r="4486" spans="1:24" x14ac:dyDescent="0.2">
      <c r="A4486" s="2">
        <v>4484</v>
      </c>
      <c r="B4486" s="1" t="s">
        <v>4514</v>
      </c>
      <c r="C4486" s="1">
        <v>52</v>
      </c>
      <c r="D4486" s="1">
        <v>0.58363148479427585</v>
      </c>
      <c r="E4486" s="1">
        <v>0.23668093793416289</v>
      </c>
      <c r="F4486" s="1">
        <v>8.9752267496954224E-2</v>
      </c>
      <c r="G4486" s="1">
        <v>7.009170877784017E-2</v>
      </c>
      <c r="H4486" s="1">
        <v>0.1229289940828404</v>
      </c>
      <c r="I4486" s="1">
        <v>9.5813613373687379E-2</v>
      </c>
      <c r="J4486" s="1">
        <v>0.17071452254641911</v>
      </c>
      <c r="K4486" s="1">
        <v>0</v>
      </c>
      <c r="L4486" s="1" t="s">
        <v>21</v>
      </c>
      <c r="M4486" s="1" t="s">
        <v>22</v>
      </c>
      <c r="O4486" s="1" t="str">
        <f>IF(COUNTIF('[1]DEBA-WSIO-270322'!FU:FU,"*"&amp;$B4486&amp;"*")&gt;0,$B4486,".")</f>
        <v>.</v>
      </c>
      <c r="P4486" s="1" t="str">
        <f>IF(COUNTIF('[1]DEBA-WSIO-270322'!FW:FW,"*"&amp;$B4486&amp;"*")&gt;0,$B4486,".")</f>
        <v>.</v>
      </c>
      <c r="Q4486" s="1" t="str">
        <f>IF(COUNTIF('[1]DEBA-WSIO-270322'!FY:FY,"*"&amp;$B4486&amp;"*")&gt;0,$B4486,".")</f>
        <v>.</v>
      </c>
      <c r="R4486" s="1" t="str">
        <f>IF(COUNTIF('[1]DEBA-WSIO-270322'!GA:GA,"*"&amp;$B4486&amp;"*")&gt;0,$B4486,".")</f>
        <v>.</v>
      </c>
      <c r="S4486" s="1" t="str">
        <f>IF(COUNTIF('[1]LEMM UNIQ'!A:A,"*"&amp;$B4486&amp;"*")&gt;0,$B4486,".")</f>
        <v>.</v>
      </c>
      <c r="T4486" s="1" t="str">
        <f>IF(COUNTIF('[1]LEMM UNIQ'!B:B,"*"&amp;$B4486&amp;"*")&gt;0,$B4486,".")</f>
        <v>.</v>
      </c>
      <c r="U4486" s="1" t="str">
        <f>IF(COUNTIF('[1]LEMM UNIQ'!C:C,"*"&amp;$B4486&amp;"*")&gt;0,$B4486,".")</f>
        <v>.</v>
      </c>
      <c r="V4486" s="1" t="str">
        <f>IF(COUNTIF('[1]LEMM UNIQ'!D:D,"*"&amp;$B4486&amp;"*")&gt;0,$B4486,".")</f>
        <v>.</v>
      </c>
      <c r="W4486" s="1" t="str">
        <f>IF(COUNTIF('[1]LEMM UNIQ'!E:E,"*"&amp;$B4486&amp;"*")&gt;0,$B4486,".")</f>
        <v>.</v>
      </c>
      <c r="X4486" s="1" t="str">
        <f>IF(COUNTIF('[1]LEMM UNIQ'!F:F,"*"&amp;$B4486&amp;"*")&gt;0,$B4486,".")</f>
        <v>.</v>
      </c>
    </row>
    <row r="4487" spans="1:24" x14ac:dyDescent="0.2">
      <c r="A4487" s="2">
        <v>4485</v>
      </c>
      <c r="B4487" s="1" t="s">
        <v>4515</v>
      </c>
      <c r="C4487" s="1">
        <v>52</v>
      </c>
      <c r="D4487" s="1">
        <v>0.50216807964532972</v>
      </c>
      <c r="E4487" s="1">
        <v>0.27124386855312049</v>
      </c>
      <c r="F4487" s="1">
        <v>0.1518884526871532</v>
      </c>
      <c r="G4487" s="1">
        <v>0.1074302826127646</v>
      </c>
      <c r="H4487" s="1">
        <v>0.27588757396449742</v>
      </c>
      <c r="I4487" s="1">
        <v>0.12811033698279539</v>
      </c>
      <c r="J4487" s="1">
        <v>8.8279177718832896E-2</v>
      </c>
      <c r="K4487" s="1">
        <v>0</v>
      </c>
      <c r="L4487" s="1" t="s">
        <v>26</v>
      </c>
      <c r="M4487" s="1" t="s">
        <v>22</v>
      </c>
      <c r="O4487" s="1" t="str">
        <f>IF(COUNTIF('[1]DEBA-WSIO-270322'!FU:FU,"*"&amp;$B4487&amp;"*")&gt;0,$B4487,".")</f>
        <v>.</v>
      </c>
      <c r="P4487" s="1" t="str">
        <f>IF(COUNTIF('[1]DEBA-WSIO-270322'!FW:FW,"*"&amp;$B4487&amp;"*")&gt;0,$B4487,".")</f>
        <v>.</v>
      </c>
      <c r="Q4487" s="1" t="str">
        <f>IF(COUNTIF('[1]DEBA-WSIO-270322'!FY:FY,"*"&amp;$B4487&amp;"*")&gt;0,$B4487,".")</f>
        <v>.</v>
      </c>
      <c r="R4487" s="1" t="str">
        <f>IF(COUNTIF('[1]DEBA-WSIO-270322'!GA:GA,"*"&amp;$B4487&amp;"*")&gt;0,$B4487,".")</f>
        <v>.</v>
      </c>
      <c r="S4487" s="1" t="str">
        <f>IF(COUNTIF('[1]LEMM UNIQ'!A:A,"*"&amp;$B4487&amp;"*")&gt;0,$B4487,".")</f>
        <v>.</v>
      </c>
      <c r="T4487" s="1" t="str">
        <f>IF(COUNTIF('[1]LEMM UNIQ'!B:B,"*"&amp;$B4487&amp;"*")&gt;0,$B4487,".")</f>
        <v>.</v>
      </c>
      <c r="U4487" s="1" t="str">
        <f>IF(COUNTIF('[1]LEMM UNIQ'!C:C,"*"&amp;$B4487&amp;"*")&gt;0,$B4487,".")</f>
        <v>.</v>
      </c>
      <c r="V4487" s="1" t="str">
        <f>IF(COUNTIF('[1]LEMM UNIQ'!D:D,"*"&amp;$B4487&amp;"*")&gt;0,$B4487,".")</f>
        <v>.</v>
      </c>
      <c r="W4487" s="1" t="str">
        <f>IF(COUNTIF('[1]LEMM UNIQ'!E:E,"*"&amp;$B4487&amp;"*")&gt;0,$B4487,".")</f>
        <v>.</v>
      </c>
      <c r="X4487" s="1" t="str">
        <f>IF(COUNTIF('[1]LEMM UNIQ'!F:F,"*"&amp;$B4487&amp;"*")&gt;0,$B4487,".")</f>
        <v>.</v>
      </c>
    </row>
    <row r="4488" spans="1:24" x14ac:dyDescent="0.2">
      <c r="A4488" s="2">
        <v>4486</v>
      </c>
      <c r="B4488" s="1" t="s">
        <v>4516</v>
      </c>
      <c r="C4488" s="1">
        <v>51</v>
      </c>
      <c r="D4488" s="1">
        <v>0.284511984773687</v>
      </c>
      <c r="E4488" s="1">
        <v>0.41254526137768072</v>
      </c>
      <c r="F4488" s="1">
        <v>0.42980912413699618</v>
      </c>
      <c r="G4488" s="1">
        <v>0.18601211774247431</v>
      </c>
      <c r="H4488" s="1">
        <v>0.1470588235294121</v>
      </c>
      <c r="I4488" s="1">
        <v>0.28237468739806493</v>
      </c>
      <c r="J4488" s="1">
        <v>0.122844827586207</v>
      </c>
      <c r="K4488" s="1">
        <v>-1</v>
      </c>
      <c r="L4488" s="1" t="s">
        <v>33</v>
      </c>
      <c r="M4488" s="1" t="s">
        <v>22</v>
      </c>
      <c r="O4488" s="1" t="str">
        <f>IF(COUNTIF('[1]DEBA-WSIO-270322'!FU:FU,"*"&amp;$B4488&amp;"*")&gt;0,$B4488,".")</f>
        <v>.</v>
      </c>
      <c r="P4488" s="1" t="str">
        <f>IF(COUNTIF('[1]DEBA-WSIO-270322'!FW:FW,"*"&amp;$B4488&amp;"*")&gt;0,$B4488,".")</f>
        <v>.</v>
      </c>
      <c r="Q4488" s="1" t="str">
        <f>IF(COUNTIF('[1]DEBA-WSIO-270322'!FY:FY,"*"&amp;$B4488&amp;"*")&gt;0,$B4488,".")</f>
        <v>.</v>
      </c>
      <c r="R4488" s="1" t="str">
        <f>IF(COUNTIF('[1]DEBA-WSIO-270322'!GA:GA,"*"&amp;$B4488&amp;"*")&gt;0,$B4488,".")</f>
        <v>.</v>
      </c>
      <c r="S4488" s="1" t="str">
        <f>IF(COUNTIF('[1]LEMM UNIQ'!A:A,"*"&amp;$B4488&amp;"*")&gt;0,$B4488,".")</f>
        <v>.</v>
      </c>
      <c r="T4488" s="1" t="str">
        <f>IF(COUNTIF('[1]LEMM UNIQ'!B:B,"*"&amp;$B4488&amp;"*")&gt;0,$B4488,".")</f>
        <v>.</v>
      </c>
      <c r="U4488" s="1" t="str">
        <f>IF(COUNTIF('[1]LEMM UNIQ'!C:C,"*"&amp;$B4488&amp;"*")&gt;0,$B4488,".")</f>
        <v>.</v>
      </c>
      <c r="V4488" s="1" t="str">
        <f>IF(COUNTIF('[1]LEMM UNIQ'!D:D,"*"&amp;$B4488&amp;"*")&gt;0,$B4488,".")</f>
        <v>.</v>
      </c>
      <c r="W4488" s="1" t="str">
        <f>IF(COUNTIF('[1]LEMM UNIQ'!E:E,"*"&amp;$B4488&amp;"*")&gt;0,$B4488,".")</f>
        <v>.</v>
      </c>
      <c r="X4488" s="1" t="str">
        <f>IF(COUNTIF('[1]LEMM UNIQ'!F:F,"*"&amp;$B4488&amp;"*")&gt;0,$B4488,".")</f>
        <v>.</v>
      </c>
    </row>
    <row r="4489" spans="1:24" x14ac:dyDescent="0.2">
      <c r="A4489" s="2">
        <v>4487</v>
      </c>
      <c r="B4489" s="1" t="s">
        <v>4517</v>
      </c>
      <c r="C4489" s="1">
        <v>50</v>
      </c>
      <c r="D4489" s="1">
        <v>0.26772497472194118</v>
      </c>
      <c r="E4489" s="1">
        <v>0.59544415775893733</v>
      </c>
      <c r="F4489" s="1">
        <v>0.6542249898470287</v>
      </c>
      <c r="G4489" s="1">
        <v>0.35187347931873508</v>
      </c>
      <c r="H4489" s="1">
        <v>0.35292307692307728</v>
      </c>
      <c r="I4489" s="1">
        <v>0.38906786374438901</v>
      </c>
      <c r="J4489" s="1">
        <v>8.6250000000000049E-2</v>
      </c>
      <c r="K4489" s="1">
        <v>-1</v>
      </c>
      <c r="L4489" s="1" t="s">
        <v>33</v>
      </c>
      <c r="M4489" s="1" t="s">
        <v>22</v>
      </c>
      <c r="O4489" s="1" t="str">
        <f>IF(COUNTIF('[1]DEBA-WSIO-270322'!FU:FU,"*"&amp;$B4489&amp;"*")&gt;0,$B4489,".")</f>
        <v>.</v>
      </c>
      <c r="P4489" s="1" t="str">
        <f>IF(COUNTIF('[1]DEBA-WSIO-270322'!FW:FW,"*"&amp;$B4489&amp;"*")&gt;0,$B4489,".")</f>
        <v>.</v>
      </c>
      <c r="Q4489" s="1" t="str">
        <f>IF(COUNTIF('[1]DEBA-WSIO-270322'!FY:FY,"*"&amp;$B4489&amp;"*")&gt;0,$B4489,".")</f>
        <v>.</v>
      </c>
      <c r="R4489" s="1" t="str">
        <f>IF(COUNTIF('[1]DEBA-WSIO-270322'!GA:GA,"*"&amp;$B4489&amp;"*")&gt;0,$B4489,".")</f>
        <v>.</v>
      </c>
      <c r="S4489" s="1" t="str">
        <f>IF(COUNTIF('[1]LEMM UNIQ'!A:A,"*"&amp;$B4489&amp;"*")&gt;0,$B4489,".")</f>
        <v>.</v>
      </c>
      <c r="T4489" s="1" t="str">
        <f>IF(COUNTIF('[1]LEMM UNIQ'!B:B,"*"&amp;$B4489&amp;"*")&gt;0,$B4489,".")</f>
        <v>.</v>
      </c>
      <c r="U4489" s="1" t="str">
        <f>IF(COUNTIF('[1]LEMM UNIQ'!C:C,"*"&amp;$B4489&amp;"*")&gt;0,$B4489,".")</f>
        <v>.</v>
      </c>
      <c r="V4489" s="1" t="str">
        <f>IF(COUNTIF('[1]LEMM UNIQ'!D:D,"*"&amp;$B4489&amp;"*")&gt;0,$B4489,".")</f>
        <v>.</v>
      </c>
      <c r="W4489" s="1" t="str">
        <f>IF(COUNTIF('[1]LEMM UNIQ'!E:E,"*"&amp;$B4489&amp;"*")&gt;0,$B4489,".")</f>
        <v>.</v>
      </c>
      <c r="X4489" s="1" t="str">
        <f>IF(COUNTIF('[1]LEMM UNIQ'!F:F,"*"&amp;$B4489&amp;"*")&gt;0,$B4489,".")</f>
        <v>.</v>
      </c>
    </row>
    <row r="4490" spans="1:24" x14ac:dyDescent="0.2">
      <c r="A4490" s="2">
        <v>4488</v>
      </c>
      <c r="B4490" s="1" t="s">
        <v>4518</v>
      </c>
      <c r="C4490" s="1">
        <v>50</v>
      </c>
      <c r="D4490" s="1">
        <v>0.43270980788675439</v>
      </c>
      <c r="E4490" s="1">
        <v>0.19105786951713941</v>
      </c>
      <c r="F4490" s="1">
        <v>0.28803573845945579</v>
      </c>
      <c r="G4490" s="1">
        <v>0.13829683698296849</v>
      </c>
      <c r="H4490" s="1">
        <v>0.19384615384615411</v>
      </c>
      <c r="I4490" s="1">
        <v>0.16066543438077649</v>
      </c>
      <c r="J4490" s="1">
        <v>8.6250000000000049E-2</v>
      </c>
      <c r="K4490" s="1">
        <v>0</v>
      </c>
      <c r="L4490" s="1" t="s">
        <v>33</v>
      </c>
      <c r="M4490" s="1" t="s">
        <v>22</v>
      </c>
      <c r="O4490" s="1" t="str">
        <f>IF(COUNTIF('[1]DEBA-WSIO-270322'!FU:FU,"*"&amp;$B4490&amp;"*")&gt;0,$B4490,".")</f>
        <v>.</v>
      </c>
      <c r="P4490" s="1" t="str">
        <f>IF(COUNTIF('[1]DEBA-WSIO-270322'!FW:FW,"*"&amp;$B4490&amp;"*")&gt;0,$B4490,".")</f>
        <v>.</v>
      </c>
      <c r="Q4490" s="1" t="str">
        <f>IF(COUNTIF('[1]DEBA-WSIO-270322'!FY:FY,"*"&amp;$B4490&amp;"*")&gt;0,$B4490,".")</f>
        <v>.</v>
      </c>
      <c r="R4490" s="1" t="str">
        <f>IF(COUNTIF('[1]DEBA-WSIO-270322'!GA:GA,"*"&amp;$B4490&amp;"*")&gt;0,$B4490,".")</f>
        <v>.</v>
      </c>
      <c r="S4490" s="1" t="str">
        <f>IF(COUNTIF('[1]LEMM UNIQ'!A:A,"*"&amp;$B4490&amp;"*")&gt;0,$B4490,".")</f>
        <v>.</v>
      </c>
      <c r="T4490" s="1" t="str">
        <f>IF(COUNTIF('[1]LEMM UNIQ'!B:B,"*"&amp;$B4490&amp;"*")&gt;0,$B4490,".")</f>
        <v>.</v>
      </c>
      <c r="U4490" s="1" t="str">
        <f>IF(COUNTIF('[1]LEMM UNIQ'!C:C,"*"&amp;$B4490&amp;"*")&gt;0,$B4490,".")</f>
        <v>.</v>
      </c>
      <c r="V4490" s="1" t="str">
        <f>IF(COUNTIF('[1]LEMM UNIQ'!D:D,"*"&amp;$B4490&amp;"*")&gt;0,$B4490,".")</f>
        <v>.</v>
      </c>
      <c r="W4490" s="1" t="str">
        <f>IF(COUNTIF('[1]LEMM UNIQ'!E:E,"*"&amp;$B4490&amp;"*")&gt;0,$B4490,".")</f>
        <v>.</v>
      </c>
      <c r="X4490" s="1" t="str">
        <f>IF(COUNTIF('[1]LEMM UNIQ'!F:F,"*"&amp;$B4490&amp;"*")&gt;0,$B4490,".")</f>
        <v>.</v>
      </c>
    </row>
    <row r="4491" spans="1:24" x14ac:dyDescent="0.2">
      <c r="A4491" s="2">
        <v>4489</v>
      </c>
      <c r="B4491" s="1" t="s">
        <v>4519</v>
      </c>
      <c r="C4491" s="1">
        <v>51</v>
      </c>
      <c r="D4491" s="1">
        <v>0.6560994468565996</v>
      </c>
      <c r="E4491" s="1">
        <v>0.32444367352543663</v>
      </c>
      <c r="F4491" s="1">
        <v>2.8563692974143649E-2</v>
      </c>
      <c r="G4491" s="1">
        <v>2.1039072563331811E-2</v>
      </c>
      <c r="H4491" s="1">
        <v>1.945701357466053E-2</v>
      </c>
      <c r="I4491" s="1">
        <v>1.8934745802202581E-2</v>
      </c>
      <c r="J4491" s="1">
        <v>0.2456896551724139</v>
      </c>
      <c r="K4491" s="1">
        <v>1</v>
      </c>
      <c r="L4491" s="1" t="s">
        <v>40</v>
      </c>
      <c r="M4491" s="1" t="s">
        <v>22</v>
      </c>
      <c r="O4491" s="1" t="str">
        <f>IF(COUNTIF('[1]DEBA-WSIO-270322'!FU:FU,"*"&amp;$B4491&amp;"*")&gt;0,$B4491,".")</f>
        <v>.</v>
      </c>
      <c r="P4491" s="1" t="str">
        <f>IF(COUNTIF('[1]DEBA-WSIO-270322'!FW:FW,"*"&amp;$B4491&amp;"*")&gt;0,$B4491,".")</f>
        <v>.</v>
      </c>
      <c r="Q4491" s="1" t="str">
        <f>IF(COUNTIF('[1]DEBA-WSIO-270322'!FY:FY,"*"&amp;$B4491&amp;"*")&gt;0,$B4491,".")</f>
        <v>.</v>
      </c>
      <c r="R4491" s="1" t="str">
        <f>IF(COUNTIF('[1]DEBA-WSIO-270322'!GA:GA,"*"&amp;$B4491&amp;"*")&gt;0,$B4491,".")</f>
        <v>.</v>
      </c>
      <c r="S4491" s="1" t="str">
        <f>IF(COUNTIF('[1]LEMM UNIQ'!A:A,"*"&amp;$B4491&amp;"*")&gt;0,$B4491,".")</f>
        <v>.</v>
      </c>
      <c r="T4491" s="1" t="str">
        <f>IF(COUNTIF('[1]LEMM UNIQ'!B:B,"*"&amp;$B4491&amp;"*")&gt;0,$B4491,".")</f>
        <v>.</v>
      </c>
      <c r="U4491" s="1" t="str">
        <f>IF(COUNTIF('[1]LEMM UNIQ'!C:C,"*"&amp;$B4491&amp;"*")&gt;0,$B4491,".")</f>
        <v>.</v>
      </c>
      <c r="V4491" s="1" t="str">
        <f>IF(COUNTIF('[1]LEMM UNIQ'!D:D,"*"&amp;$B4491&amp;"*")&gt;0,$B4491,".")</f>
        <v>.</v>
      </c>
      <c r="W4491" s="1" t="str">
        <f>IF(COUNTIF('[1]LEMM UNIQ'!E:E,"*"&amp;$B4491&amp;"*")&gt;0,$B4491,".")</f>
        <v>.</v>
      </c>
      <c r="X4491" s="1" t="str">
        <f>IF(COUNTIF('[1]LEMM UNIQ'!F:F,"*"&amp;$B4491&amp;"*")&gt;0,$B4491,".")</f>
        <v>.</v>
      </c>
    </row>
    <row r="4492" spans="1:24" x14ac:dyDescent="0.2">
      <c r="A4492" s="2">
        <v>4490</v>
      </c>
      <c r="B4492" s="1" t="s">
        <v>4520</v>
      </c>
      <c r="C4492" s="1">
        <v>53</v>
      </c>
      <c r="D4492" s="1">
        <v>0.61906442566343023</v>
      </c>
      <c r="E4492" s="1">
        <v>0.32178400294876691</v>
      </c>
      <c r="F4492" s="1">
        <v>0.10798930298254721</v>
      </c>
      <c r="G4492" s="1">
        <v>5.0130835973006618E-2</v>
      </c>
      <c r="H4492" s="1">
        <v>9.2888243831640155E-2</v>
      </c>
      <c r="I4492" s="1">
        <v>5.5716926326907952E-2</v>
      </c>
      <c r="J4492" s="1">
        <v>0.26655009759271331</v>
      </c>
      <c r="K4492" s="1">
        <v>1</v>
      </c>
      <c r="L4492" s="1" t="s">
        <v>38</v>
      </c>
      <c r="M4492" s="1" t="s">
        <v>22</v>
      </c>
      <c r="O4492" s="1" t="str">
        <f>IF(COUNTIF('[1]DEBA-WSIO-270322'!FU:FU,"*"&amp;$B4492&amp;"*")&gt;0,$B4492,".")</f>
        <v>.</v>
      </c>
      <c r="P4492" s="1" t="str">
        <f>IF(COUNTIF('[1]DEBA-WSIO-270322'!FW:FW,"*"&amp;$B4492&amp;"*")&gt;0,$B4492,".")</f>
        <v>.</v>
      </c>
      <c r="Q4492" s="1" t="str">
        <f>IF(COUNTIF('[1]DEBA-WSIO-270322'!FY:FY,"*"&amp;$B4492&amp;"*")&gt;0,$B4492,".")</f>
        <v>.</v>
      </c>
      <c r="R4492" s="1" t="str">
        <f>IF(COUNTIF('[1]DEBA-WSIO-270322'!GA:GA,"*"&amp;$B4492&amp;"*")&gt;0,$B4492,".")</f>
        <v>.</v>
      </c>
      <c r="S4492" s="1" t="str">
        <f>IF(COUNTIF('[1]LEMM UNIQ'!A:A,"*"&amp;$B4492&amp;"*")&gt;0,$B4492,".")</f>
        <v>.</v>
      </c>
      <c r="T4492" s="1" t="str">
        <f>IF(COUNTIF('[1]LEMM UNIQ'!B:B,"*"&amp;$B4492&amp;"*")&gt;0,$B4492,".")</f>
        <v>.</v>
      </c>
      <c r="U4492" s="1" t="str">
        <f>IF(COUNTIF('[1]LEMM UNIQ'!C:C,"*"&amp;$B4492&amp;"*")&gt;0,$B4492,".")</f>
        <v>.</v>
      </c>
      <c r="V4492" s="1" t="str">
        <f>IF(COUNTIF('[1]LEMM UNIQ'!D:D,"*"&amp;$B4492&amp;"*")&gt;0,$B4492,".")</f>
        <v>.</v>
      </c>
      <c r="W4492" s="1" t="str">
        <f>IF(COUNTIF('[1]LEMM UNIQ'!E:E,"*"&amp;$B4492&amp;"*")&gt;0,$B4492,".")</f>
        <v>.</v>
      </c>
      <c r="X4492" s="1" t="str">
        <f>IF(COUNTIF('[1]LEMM UNIQ'!F:F,"*"&amp;$B4492&amp;"*")&gt;0,$B4492,".")</f>
        <v>.</v>
      </c>
    </row>
    <row r="4493" spans="1:24" x14ac:dyDescent="0.2">
      <c r="A4493" s="2">
        <v>4491</v>
      </c>
      <c r="B4493" s="1" t="s">
        <v>4521</v>
      </c>
      <c r="C4493" s="1">
        <v>48</v>
      </c>
      <c r="D4493" s="1">
        <v>0.36675303336703752</v>
      </c>
      <c r="E4493" s="1">
        <v>0.31012716549944652</v>
      </c>
      <c r="F4493" s="1">
        <v>0.34577636388249511</v>
      </c>
      <c r="G4493" s="1">
        <v>0.1784772911597732</v>
      </c>
      <c r="H4493" s="1">
        <v>0.135096153846154</v>
      </c>
      <c r="I4493" s="1">
        <v>0.2169263269078428</v>
      </c>
      <c r="J4493" s="1">
        <v>7.7182112068965553E-2</v>
      </c>
      <c r="K4493" s="1">
        <v>-1</v>
      </c>
      <c r="L4493" s="1" t="s">
        <v>33</v>
      </c>
      <c r="M4493" s="1" t="s">
        <v>22</v>
      </c>
      <c r="O4493" s="1" t="str">
        <f>IF(COUNTIF('[1]DEBA-WSIO-270322'!FU:FU,"*"&amp;$B4493&amp;"*")&gt;0,$B4493,".")</f>
        <v>.</v>
      </c>
      <c r="P4493" s="1" t="str">
        <f>IF(COUNTIF('[1]DEBA-WSIO-270322'!FW:FW,"*"&amp;$B4493&amp;"*")&gt;0,$B4493,".")</f>
        <v>.</v>
      </c>
      <c r="Q4493" s="1" t="str">
        <f>IF(COUNTIF('[1]DEBA-WSIO-270322'!FY:FY,"*"&amp;$B4493&amp;"*")&gt;0,$B4493,".")</f>
        <v>.</v>
      </c>
      <c r="R4493" s="1" t="str">
        <f>IF(COUNTIF('[1]DEBA-WSIO-270322'!GA:GA,"*"&amp;$B4493&amp;"*")&gt;0,$B4493,".")</f>
        <v>.</v>
      </c>
      <c r="S4493" s="1" t="str">
        <f>IF(COUNTIF('[1]LEMM UNIQ'!A:A,"*"&amp;$B4493&amp;"*")&gt;0,$B4493,".")</f>
        <v>.</v>
      </c>
      <c r="T4493" s="1" t="str">
        <f>IF(COUNTIF('[1]LEMM UNIQ'!B:B,"*"&amp;$B4493&amp;"*")&gt;0,$B4493,".")</f>
        <v>.</v>
      </c>
      <c r="U4493" s="1" t="str">
        <f>IF(COUNTIF('[1]LEMM UNIQ'!C:C,"*"&amp;$B4493&amp;"*")&gt;0,$B4493,".")</f>
        <v>.</v>
      </c>
      <c r="V4493" s="1" t="str">
        <f>IF(COUNTIF('[1]LEMM UNIQ'!D:D,"*"&amp;$B4493&amp;"*")&gt;0,$B4493,".")</f>
        <v>.</v>
      </c>
      <c r="W4493" s="1" t="str">
        <f>IF(COUNTIF('[1]LEMM UNIQ'!E:E,"*"&amp;$B4493&amp;"*")&gt;0,$B4493,".")</f>
        <v>.</v>
      </c>
      <c r="X4493" s="1" t="str">
        <f>IF(COUNTIF('[1]LEMM UNIQ'!F:F,"*"&amp;$B4493&amp;"*")&gt;0,$B4493,".")</f>
        <v>.</v>
      </c>
    </row>
    <row r="4494" spans="1:24" x14ac:dyDescent="0.2">
      <c r="A4494" s="2">
        <v>4492</v>
      </c>
      <c r="B4494" s="1" t="s">
        <v>4522</v>
      </c>
      <c r="C4494" s="1">
        <v>50.333333333333343</v>
      </c>
      <c r="D4494" s="1">
        <v>0.28241024573475659</v>
      </c>
      <c r="E4494" s="1">
        <v>0.40116547294676452</v>
      </c>
      <c r="F4494" s="1">
        <v>0.34253869410225202</v>
      </c>
      <c r="G4494" s="1">
        <v>0.45496780345427862</v>
      </c>
      <c r="H4494" s="1">
        <v>0.21999361874927531</v>
      </c>
      <c r="I4494" s="1">
        <v>0.36379198345056779</v>
      </c>
      <c r="J4494" s="1">
        <v>0.1076757294429708</v>
      </c>
      <c r="K4494" s="1">
        <v>-1</v>
      </c>
      <c r="L4494" s="1" t="s">
        <v>28</v>
      </c>
      <c r="M4494" s="1" t="s">
        <v>22</v>
      </c>
      <c r="O4494" s="1" t="str">
        <f>IF(COUNTIF('[1]DEBA-WSIO-270322'!FU:FU,"*"&amp;$B4494&amp;"*")&gt;0,$B4494,".")</f>
        <v>.</v>
      </c>
      <c r="P4494" s="1" t="str">
        <f>IF(COUNTIF('[1]DEBA-WSIO-270322'!FW:FW,"*"&amp;$B4494&amp;"*")&gt;0,$B4494,".")</f>
        <v>.</v>
      </c>
      <c r="Q4494" s="1" t="str">
        <f>IF(COUNTIF('[1]DEBA-WSIO-270322'!FY:FY,"*"&amp;$B4494&amp;"*")&gt;0,$B4494,".")</f>
        <v>.</v>
      </c>
      <c r="R4494" s="1" t="str">
        <f>IF(COUNTIF('[1]DEBA-WSIO-270322'!GA:GA,"*"&amp;$B4494&amp;"*")&gt;0,$B4494,".")</f>
        <v>.</v>
      </c>
      <c r="S4494" s="1" t="str">
        <f>IF(COUNTIF('[1]LEMM UNIQ'!A:A,"*"&amp;$B4494&amp;"*")&gt;0,$B4494,".")</f>
        <v>.</v>
      </c>
      <c r="T4494" s="1" t="str">
        <f>IF(COUNTIF('[1]LEMM UNIQ'!B:B,"*"&amp;$B4494&amp;"*")&gt;0,$B4494,".")</f>
        <v>.</v>
      </c>
      <c r="U4494" s="1" t="str">
        <f>IF(COUNTIF('[1]LEMM UNIQ'!C:C,"*"&amp;$B4494&amp;"*")&gt;0,$B4494,".")</f>
        <v>.</v>
      </c>
      <c r="V4494" s="1" t="str">
        <f>IF(COUNTIF('[1]LEMM UNIQ'!D:D,"*"&amp;$B4494&amp;"*")&gt;0,$B4494,".")</f>
        <v>.</v>
      </c>
      <c r="W4494" s="1" t="str">
        <f>IF(COUNTIF('[1]LEMM UNIQ'!E:E,"*"&amp;$B4494&amp;"*")&gt;0,$B4494,".")</f>
        <v>.</v>
      </c>
      <c r="X4494" s="1" t="str">
        <f>IF(COUNTIF('[1]LEMM UNIQ'!F:F,"*"&amp;$B4494&amp;"*")&gt;0,$B4494,".")</f>
        <v>.</v>
      </c>
    </row>
    <row r="4495" spans="1:24" x14ac:dyDescent="0.2">
      <c r="A4495" s="2">
        <v>4493</v>
      </c>
      <c r="B4495" s="1" t="s">
        <v>4523</v>
      </c>
      <c r="C4495" s="1">
        <v>50</v>
      </c>
      <c r="D4495" s="1">
        <v>0.33015166835187049</v>
      </c>
      <c r="E4495" s="1">
        <v>0.43368964246221808</v>
      </c>
      <c r="F4495" s="1">
        <v>0.2377744686611615</v>
      </c>
      <c r="G4495" s="1">
        <v>0.41659367396593722</v>
      </c>
      <c r="H4495" s="1">
        <v>0.19384615384615411</v>
      </c>
      <c r="I4495" s="1">
        <v>0.28158436757327721</v>
      </c>
      <c r="J4495" s="1">
        <v>9.2844827586206935E-2</v>
      </c>
      <c r="K4495" s="1">
        <v>-1</v>
      </c>
      <c r="L4495" s="1" t="s">
        <v>28</v>
      </c>
      <c r="M4495" s="1" t="s">
        <v>22</v>
      </c>
      <c r="O4495" s="1" t="str">
        <f>IF(COUNTIF('[1]DEBA-WSIO-270322'!FU:FU,"*"&amp;$B4495&amp;"*")&gt;0,$B4495,".")</f>
        <v>.</v>
      </c>
      <c r="P4495" s="1" t="str">
        <f>IF(COUNTIF('[1]DEBA-WSIO-270322'!FW:FW,"*"&amp;$B4495&amp;"*")&gt;0,$B4495,".")</f>
        <v>.</v>
      </c>
      <c r="Q4495" s="1" t="str">
        <f>IF(COUNTIF('[1]DEBA-WSIO-270322'!FY:FY,"*"&amp;$B4495&amp;"*")&gt;0,$B4495,".")</f>
        <v>.</v>
      </c>
      <c r="R4495" s="1" t="str">
        <f>IF(COUNTIF('[1]DEBA-WSIO-270322'!GA:GA,"*"&amp;$B4495&amp;"*")&gt;0,$B4495,".")</f>
        <v>.</v>
      </c>
      <c r="S4495" s="1" t="str">
        <f>IF(COUNTIF('[1]LEMM UNIQ'!A:A,"*"&amp;$B4495&amp;"*")&gt;0,$B4495,".")</f>
        <v>.</v>
      </c>
      <c r="T4495" s="1" t="str">
        <f>IF(COUNTIF('[1]LEMM UNIQ'!B:B,"*"&amp;$B4495&amp;"*")&gt;0,$B4495,".")</f>
        <v>.</v>
      </c>
      <c r="U4495" s="1" t="str">
        <f>IF(COUNTIF('[1]LEMM UNIQ'!C:C,"*"&amp;$B4495&amp;"*")&gt;0,$B4495,".")</f>
        <v>.</v>
      </c>
      <c r="V4495" s="1" t="str">
        <f>IF(COUNTIF('[1]LEMM UNIQ'!D:D,"*"&amp;$B4495&amp;"*")&gt;0,$B4495,".")</f>
        <v>.</v>
      </c>
      <c r="W4495" s="1" t="str">
        <f>IF(COUNTIF('[1]LEMM UNIQ'!E:E,"*"&amp;$B4495&amp;"*")&gt;0,$B4495,".")</f>
        <v>.</v>
      </c>
      <c r="X4495" s="1" t="str">
        <f>IF(COUNTIF('[1]LEMM UNIQ'!F:F,"*"&amp;$B4495&amp;"*")&gt;0,$B4495,".")</f>
        <v>.</v>
      </c>
    </row>
    <row r="4496" spans="1:24" x14ac:dyDescent="0.2">
      <c r="A4496" s="2">
        <v>4494</v>
      </c>
      <c r="B4496" s="1" t="s">
        <v>4524</v>
      </c>
      <c r="C4496" s="1">
        <v>44</v>
      </c>
      <c r="D4496" s="1">
        <v>0.48540766614578562</v>
      </c>
      <c r="E4496" s="1">
        <v>0.38671547766645592</v>
      </c>
      <c r="F4496" s="1">
        <v>0.15879247326384191</v>
      </c>
      <c r="G4496" s="1">
        <v>0.28450564034505671</v>
      </c>
      <c r="H4496" s="1">
        <v>0.19055944055944091</v>
      </c>
      <c r="I4496" s="1">
        <v>0.1615814869049621</v>
      </c>
      <c r="J4496" s="1">
        <v>0.22893808777429489</v>
      </c>
      <c r="K4496" s="1">
        <v>0</v>
      </c>
      <c r="L4496" s="1" t="s">
        <v>28</v>
      </c>
      <c r="M4496" s="1" t="s">
        <v>22</v>
      </c>
      <c r="O4496" s="1" t="str">
        <f>IF(COUNTIF('[1]DEBA-WSIO-270322'!FU:FU,"*"&amp;$B4496&amp;"*")&gt;0,$B4496,".")</f>
        <v>.</v>
      </c>
      <c r="P4496" s="1" t="str">
        <f>IF(COUNTIF('[1]DEBA-WSIO-270322'!FW:FW,"*"&amp;$B4496&amp;"*")&gt;0,$B4496,".")</f>
        <v>.</v>
      </c>
      <c r="Q4496" s="1" t="str">
        <f>IF(COUNTIF('[1]DEBA-WSIO-270322'!FY:FY,"*"&amp;$B4496&amp;"*")&gt;0,$B4496,".")</f>
        <v>.</v>
      </c>
      <c r="R4496" s="1" t="str">
        <f>IF(COUNTIF('[1]DEBA-WSIO-270322'!GA:GA,"*"&amp;$B4496&amp;"*")&gt;0,$B4496,".")</f>
        <v>.</v>
      </c>
      <c r="S4496" s="1" t="str">
        <f>IF(COUNTIF('[1]LEMM UNIQ'!A:A,"*"&amp;$B4496&amp;"*")&gt;0,$B4496,".")</f>
        <v>.</v>
      </c>
      <c r="T4496" s="1" t="str">
        <f>IF(COUNTIF('[1]LEMM UNIQ'!B:B,"*"&amp;$B4496&amp;"*")&gt;0,$B4496,".")</f>
        <v>.</v>
      </c>
      <c r="U4496" s="1" t="str">
        <f>IF(COUNTIF('[1]LEMM UNIQ'!C:C,"*"&amp;$B4496&amp;"*")&gt;0,$B4496,".")</f>
        <v>.</v>
      </c>
      <c r="V4496" s="1" t="str">
        <f>IF(COUNTIF('[1]LEMM UNIQ'!D:D,"*"&amp;$B4496&amp;"*")&gt;0,$B4496,".")</f>
        <v>.</v>
      </c>
      <c r="W4496" s="1" t="str">
        <f>IF(COUNTIF('[1]LEMM UNIQ'!E:E,"*"&amp;$B4496&amp;"*")&gt;0,$B4496,".")</f>
        <v>.</v>
      </c>
      <c r="X4496" s="1" t="str">
        <f>IF(COUNTIF('[1]LEMM UNIQ'!F:F,"*"&amp;$B4496&amp;"*")&gt;0,$B4496,".")</f>
        <v>.</v>
      </c>
    </row>
    <row r="4497" spans="1:24" x14ac:dyDescent="0.2">
      <c r="A4497" s="2">
        <v>4495</v>
      </c>
      <c r="B4497" s="1" t="s">
        <v>4525</v>
      </c>
      <c r="C4497" s="1">
        <v>54</v>
      </c>
      <c r="D4497" s="1">
        <v>0.42610380856083591</v>
      </c>
      <c r="E4497" s="1">
        <v>0.37045228051494139</v>
      </c>
      <c r="F4497" s="1">
        <v>0.2518688988162387</v>
      </c>
      <c r="G4497" s="1">
        <v>0.33653239614310121</v>
      </c>
      <c r="H4497" s="1">
        <v>0.22464387464387489</v>
      </c>
      <c r="I4497" s="1">
        <v>0.2472493618519499</v>
      </c>
      <c r="J4497" s="1">
        <v>0.1939655172413795</v>
      </c>
      <c r="K4497" s="1">
        <v>0</v>
      </c>
      <c r="L4497" s="1" t="s">
        <v>28</v>
      </c>
      <c r="M4497" s="1" t="s">
        <v>22</v>
      </c>
      <c r="O4497" s="1" t="str">
        <f>IF(COUNTIF('[1]DEBA-WSIO-270322'!FU:FU,"*"&amp;$B4497&amp;"*")&gt;0,$B4497,".")</f>
        <v>.</v>
      </c>
      <c r="P4497" s="1" t="str">
        <f>IF(COUNTIF('[1]DEBA-WSIO-270322'!FW:FW,"*"&amp;$B4497&amp;"*")&gt;0,$B4497,".")</f>
        <v>.</v>
      </c>
      <c r="Q4497" s="1" t="str">
        <f>IF(COUNTIF('[1]DEBA-WSIO-270322'!FY:FY,"*"&amp;$B4497&amp;"*")&gt;0,$B4497,".")</f>
        <v>.</v>
      </c>
      <c r="R4497" s="1" t="str">
        <f>IF(COUNTIF('[1]DEBA-WSIO-270322'!GA:GA,"*"&amp;$B4497&amp;"*")&gt;0,$B4497,".")</f>
        <v>.</v>
      </c>
      <c r="S4497" s="1" t="str">
        <f>IF(COUNTIF('[1]LEMM UNIQ'!A:A,"*"&amp;$B4497&amp;"*")&gt;0,$B4497,".")</f>
        <v>.</v>
      </c>
      <c r="T4497" s="1" t="str">
        <f>IF(COUNTIF('[1]LEMM UNIQ'!B:B,"*"&amp;$B4497&amp;"*")&gt;0,$B4497,".")</f>
        <v>.</v>
      </c>
      <c r="U4497" s="1" t="str">
        <f>IF(COUNTIF('[1]LEMM UNIQ'!C:C,"*"&amp;$B4497&amp;"*")&gt;0,$B4497,".")</f>
        <v>.</v>
      </c>
      <c r="V4497" s="1" t="str">
        <f>IF(COUNTIF('[1]LEMM UNIQ'!D:D,"*"&amp;$B4497&amp;"*")&gt;0,$B4497,".")</f>
        <v>.</v>
      </c>
      <c r="W4497" s="1" t="str">
        <f>IF(COUNTIF('[1]LEMM UNIQ'!E:E,"*"&amp;$B4497&amp;"*")&gt;0,$B4497,".")</f>
        <v>.</v>
      </c>
      <c r="X4497" s="1" t="str">
        <f>IF(COUNTIF('[1]LEMM UNIQ'!F:F,"*"&amp;$B4497&amp;"*")&gt;0,$B4497,".")</f>
        <v>.</v>
      </c>
    </row>
    <row r="4498" spans="1:24" x14ac:dyDescent="0.2">
      <c r="A4498" s="2">
        <v>4496</v>
      </c>
      <c r="B4498" s="1" t="s">
        <v>4526</v>
      </c>
      <c r="C4498" s="1">
        <v>53</v>
      </c>
      <c r="D4498" s="1">
        <v>0.82939695137073965</v>
      </c>
      <c r="E4498" s="1">
        <v>0.75414670106892534</v>
      </c>
      <c r="F4498" s="1">
        <v>0.1012155469450412</v>
      </c>
      <c r="G4498" s="1">
        <v>7.4553550934214743E-2</v>
      </c>
      <c r="H4498" s="1">
        <v>0.1065312046444124</v>
      </c>
      <c r="I4498" s="1">
        <v>9.3741748085555882E-2</v>
      </c>
      <c r="J4498" s="1">
        <v>0.79538061158100271</v>
      </c>
      <c r="K4498" s="1">
        <v>2</v>
      </c>
      <c r="L4498" s="1" t="s">
        <v>43</v>
      </c>
      <c r="M4498" s="1" t="s">
        <v>22</v>
      </c>
      <c r="O4498" s="1" t="str">
        <f>IF(COUNTIF('[1]DEBA-WSIO-270322'!FU:FU,"*"&amp;$B4498&amp;"*")&gt;0,$B4498,".")</f>
        <v>.</v>
      </c>
      <c r="P4498" s="1" t="str">
        <f>IF(COUNTIF('[1]DEBA-WSIO-270322'!FW:FW,"*"&amp;$B4498&amp;"*")&gt;0,$B4498,".")</f>
        <v>.</v>
      </c>
      <c r="Q4498" s="1" t="str">
        <f>IF(COUNTIF('[1]DEBA-WSIO-270322'!FY:FY,"*"&amp;$B4498&amp;"*")&gt;0,$B4498,".")</f>
        <v>.</v>
      </c>
      <c r="R4498" s="1" t="str">
        <f>IF(COUNTIF('[1]DEBA-WSIO-270322'!GA:GA,"*"&amp;$B4498&amp;"*")&gt;0,$B4498,".")</f>
        <v>.</v>
      </c>
      <c r="S4498" s="1" t="str">
        <f>IF(COUNTIF('[1]LEMM UNIQ'!A:A,"*"&amp;$B4498&amp;"*")&gt;0,$B4498,".")</f>
        <v>.</v>
      </c>
      <c r="T4498" s="1" t="str">
        <f>IF(COUNTIF('[1]LEMM UNIQ'!B:B,"*"&amp;$B4498&amp;"*")&gt;0,$B4498,".")</f>
        <v>.</v>
      </c>
      <c r="U4498" s="1" t="str">
        <f>IF(COUNTIF('[1]LEMM UNIQ'!C:C,"*"&amp;$B4498&amp;"*")&gt;0,$B4498,".")</f>
        <v>.</v>
      </c>
      <c r="V4498" s="1" t="str">
        <f>IF(COUNTIF('[1]LEMM UNIQ'!D:D,"*"&amp;$B4498&amp;"*")&gt;0,$B4498,".")</f>
        <v>.</v>
      </c>
      <c r="W4498" s="1" t="str">
        <f>IF(COUNTIF('[1]LEMM UNIQ'!E:E,"*"&amp;$B4498&amp;"*")&gt;0,$B4498,".")</f>
        <v>.</v>
      </c>
      <c r="X4498" s="1" t="str">
        <f>IF(COUNTIF('[1]LEMM UNIQ'!F:F,"*"&amp;$B4498&amp;"*")&gt;0,$B4498,".")</f>
        <v>.</v>
      </c>
    </row>
    <row r="4499" spans="1:24" x14ac:dyDescent="0.2">
      <c r="A4499" s="2">
        <v>4497</v>
      </c>
      <c r="B4499" s="1" t="s">
        <v>4527</v>
      </c>
      <c r="C4499" s="1">
        <v>50</v>
      </c>
      <c r="D4499" s="1">
        <v>0.25434782608695639</v>
      </c>
      <c r="E4499" s="1">
        <v>0.57747143383707966</v>
      </c>
      <c r="F4499" s="1">
        <v>0.37419791525653179</v>
      </c>
      <c r="G4499" s="1">
        <v>0.1124087591240877</v>
      </c>
      <c r="H4499" s="1">
        <v>0.23723076923076961</v>
      </c>
      <c r="I4499" s="1">
        <v>0.65105888566147396</v>
      </c>
      <c r="J4499" s="1">
        <v>6.6465517241379349E-2</v>
      </c>
      <c r="K4499" s="1">
        <v>-1</v>
      </c>
      <c r="L4499" s="1" t="s">
        <v>87</v>
      </c>
      <c r="M4499" s="1" t="s">
        <v>22</v>
      </c>
      <c r="O4499" s="1" t="str">
        <f>IF(COUNTIF('[1]DEBA-WSIO-270322'!FU:FU,"*"&amp;$B4499&amp;"*")&gt;0,$B4499,".")</f>
        <v>.</v>
      </c>
      <c r="P4499" s="1" t="str">
        <f>IF(COUNTIF('[1]DEBA-WSIO-270322'!FW:FW,"*"&amp;$B4499&amp;"*")&gt;0,$B4499,".")</f>
        <v>.</v>
      </c>
      <c r="Q4499" s="1" t="str">
        <f>IF(COUNTIF('[1]DEBA-WSIO-270322'!FY:FY,"*"&amp;$B4499&amp;"*")&gt;0,$B4499,".")</f>
        <v>.</v>
      </c>
      <c r="R4499" s="1" t="str">
        <f>IF(COUNTIF('[1]DEBA-WSIO-270322'!GA:GA,"*"&amp;$B4499&amp;"*")&gt;0,$B4499,".")</f>
        <v>.</v>
      </c>
      <c r="S4499" s="1" t="str">
        <f>IF(COUNTIF('[1]LEMM UNIQ'!A:A,"*"&amp;$B4499&amp;"*")&gt;0,$B4499,".")</f>
        <v>.</v>
      </c>
      <c r="T4499" s="1" t="str">
        <f>IF(COUNTIF('[1]LEMM UNIQ'!B:B,"*"&amp;$B4499&amp;"*")&gt;0,$B4499,".")</f>
        <v>.</v>
      </c>
      <c r="U4499" s="1" t="str">
        <f>IF(COUNTIF('[1]LEMM UNIQ'!C:C,"*"&amp;$B4499&amp;"*")&gt;0,$B4499,".")</f>
        <v>.</v>
      </c>
      <c r="V4499" s="1" t="str">
        <f>IF(COUNTIF('[1]LEMM UNIQ'!D:D,"*"&amp;$B4499&amp;"*")&gt;0,$B4499,".")</f>
        <v>.</v>
      </c>
      <c r="W4499" s="1" t="str">
        <f>IF(COUNTIF('[1]LEMM UNIQ'!E:E,"*"&amp;$B4499&amp;"*")&gt;0,$B4499,".")</f>
        <v>.</v>
      </c>
      <c r="X4499" s="1" t="str">
        <f>IF(COUNTIF('[1]LEMM UNIQ'!F:F,"*"&amp;$B4499&amp;"*")&gt;0,$B4499,".")</f>
        <v>.</v>
      </c>
    </row>
    <row r="4500" spans="1:24" x14ac:dyDescent="0.2">
      <c r="A4500" s="2">
        <v>4498</v>
      </c>
      <c r="B4500" s="1" t="s">
        <v>4528</v>
      </c>
      <c r="C4500" s="1">
        <v>51</v>
      </c>
      <c r="D4500" s="1">
        <v>0.30352271209722043</v>
      </c>
      <c r="E4500" s="1">
        <v>0.45232328095262903</v>
      </c>
      <c r="F4500" s="1">
        <v>0.29993543069840523</v>
      </c>
      <c r="G4500" s="1">
        <v>0.1835212255953203</v>
      </c>
      <c r="H4500" s="1">
        <v>0.27797310506205419</v>
      </c>
      <c r="I4500" s="1">
        <v>0.56070983978487121</v>
      </c>
      <c r="J4500" s="1">
        <v>6.1429882623185939E-2</v>
      </c>
      <c r="K4500" s="1">
        <v>-1</v>
      </c>
      <c r="L4500" s="1" t="s">
        <v>87</v>
      </c>
      <c r="M4500" s="1" t="s">
        <v>22</v>
      </c>
      <c r="O4500" s="1" t="str">
        <f>IF(COUNTIF('[1]DEBA-WSIO-270322'!FU:FU,"*"&amp;$B4500&amp;"*")&gt;0,$B4500,".")</f>
        <v>.</v>
      </c>
      <c r="P4500" s="1" t="str">
        <f>IF(COUNTIF('[1]DEBA-WSIO-270322'!FW:FW,"*"&amp;$B4500&amp;"*")&gt;0,$B4500,".")</f>
        <v>.</v>
      </c>
      <c r="Q4500" s="1" t="str">
        <f>IF(COUNTIF('[1]DEBA-WSIO-270322'!FY:FY,"*"&amp;$B4500&amp;"*")&gt;0,$B4500,".")</f>
        <v>.</v>
      </c>
      <c r="R4500" s="1" t="str">
        <f>IF(COUNTIF('[1]DEBA-WSIO-270322'!GA:GA,"*"&amp;$B4500&amp;"*")&gt;0,$B4500,".")</f>
        <v>.</v>
      </c>
      <c r="S4500" s="1" t="str">
        <f>IF(COUNTIF('[1]LEMM UNIQ'!A:A,"*"&amp;$B4500&amp;"*")&gt;0,$B4500,".")</f>
        <v>.</v>
      </c>
      <c r="T4500" s="1" t="str">
        <f>IF(COUNTIF('[1]LEMM UNIQ'!B:B,"*"&amp;$B4500&amp;"*")&gt;0,$B4500,".")</f>
        <v>.</v>
      </c>
      <c r="U4500" s="1" t="str">
        <f>IF(COUNTIF('[1]LEMM UNIQ'!C:C,"*"&amp;$B4500&amp;"*")&gt;0,$B4500,".")</f>
        <v>.</v>
      </c>
      <c r="V4500" s="1" t="str">
        <f>IF(COUNTIF('[1]LEMM UNIQ'!D:D,"*"&amp;$B4500&amp;"*")&gt;0,$B4500,".")</f>
        <v>.</v>
      </c>
      <c r="W4500" s="1" t="str">
        <f>IF(COUNTIF('[1]LEMM UNIQ'!E:E,"*"&amp;$B4500&amp;"*")&gt;0,$B4500,".")</f>
        <v>.</v>
      </c>
      <c r="X4500" s="1" t="str">
        <f>IF(COUNTIF('[1]LEMM UNIQ'!F:F,"*"&amp;$B4500&amp;"*")&gt;0,$B4500,".")</f>
        <v>.</v>
      </c>
    </row>
    <row r="4501" spans="1:24" x14ac:dyDescent="0.2">
      <c r="A4501" s="2">
        <v>4499</v>
      </c>
      <c r="B4501" s="1" t="s">
        <v>4529</v>
      </c>
      <c r="C4501" s="1">
        <v>51</v>
      </c>
      <c r="D4501" s="1">
        <v>0.39370814811988492</v>
      </c>
      <c r="E4501" s="1">
        <v>0.39721823119221722</v>
      </c>
      <c r="F4501" s="1">
        <v>0.2364833078164614</v>
      </c>
      <c r="G4501" s="1">
        <v>9.0752290449301998E-2</v>
      </c>
      <c r="H4501" s="1">
        <v>0.25639495275613888</v>
      </c>
      <c r="I4501" s="1">
        <v>0.62078647144096588</v>
      </c>
      <c r="J4501" s="1">
        <v>8.6316024457929116E-2</v>
      </c>
      <c r="K4501" s="1">
        <v>-1</v>
      </c>
      <c r="L4501" s="1" t="s">
        <v>87</v>
      </c>
      <c r="M4501" s="1" t="s">
        <v>22</v>
      </c>
      <c r="O4501" s="1" t="str">
        <f>IF(COUNTIF('[1]DEBA-WSIO-270322'!FU:FU,"*"&amp;$B4501&amp;"*")&gt;0,$B4501,".")</f>
        <v>.</v>
      </c>
      <c r="P4501" s="1" t="str">
        <f>IF(COUNTIF('[1]DEBA-WSIO-270322'!FW:FW,"*"&amp;$B4501&amp;"*")&gt;0,$B4501,".")</f>
        <v>.</v>
      </c>
      <c r="Q4501" s="1" t="str">
        <f>IF(COUNTIF('[1]DEBA-WSIO-270322'!FY:FY,"*"&amp;$B4501&amp;"*")&gt;0,$B4501,".")</f>
        <v>.</v>
      </c>
      <c r="R4501" s="1" t="str">
        <f>IF(COUNTIF('[1]DEBA-WSIO-270322'!GA:GA,"*"&amp;$B4501&amp;"*")&gt;0,$B4501,".")</f>
        <v>.</v>
      </c>
      <c r="S4501" s="1" t="str">
        <f>IF(COUNTIF('[1]LEMM UNIQ'!A:A,"*"&amp;$B4501&amp;"*")&gt;0,$B4501,".")</f>
        <v>.</v>
      </c>
      <c r="T4501" s="1" t="str">
        <f>IF(COUNTIF('[1]LEMM UNIQ'!B:B,"*"&amp;$B4501&amp;"*")&gt;0,$B4501,".")</f>
        <v>.</v>
      </c>
      <c r="U4501" s="1" t="str">
        <f>IF(COUNTIF('[1]LEMM UNIQ'!C:C,"*"&amp;$B4501&amp;"*")&gt;0,$B4501,".")</f>
        <v>.</v>
      </c>
      <c r="V4501" s="1" t="str">
        <f>IF(COUNTIF('[1]LEMM UNIQ'!D:D,"*"&amp;$B4501&amp;"*")&gt;0,$B4501,".")</f>
        <v>.</v>
      </c>
      <c r="W4501" s="1" t="str">
        <f>IF(COUNTIF('[1]LEMM UNIQ'!E:E,"*"&amp;$B4501&amp;"*")&gt;0,$B4501,".")</f>
        <v>.</v>
      </c>
      <c r="X4501" s="1" t="str">
        <f>IF(COUNTIF('[1]LEMM UNIQ'!F:F,"*"&amp;$B4501&amp;"*")&gt;0,$B4501,".")</f>
        <v>.</v>
      </c>
    </row>
    <row r="4502" spans="1:24" x14ac:dyDescent="0.2">
      <c r="A4502" s="2">
        <v>4500</v>
      </c>
      <c r="B4502" s="1" t="s">
        <v>4530</v>
      </c>
      <c r="C4502" s="1">
        <v>47</v>
      </c>
      <c r="D4502" s="1">
        <v>0.72539423014865734</v>
      </c>
      <c r="E4502" s="1">
        <v>0.56944106782944193</v>
      </c>
      <c r="F4502" s="1">
        <v>7.8588319330393522E-2</v>
      </c>
      <c r="G4502" s="1">
        <v>8.6245276181601868E-2</v>
      </c>
      <c r="H4502" s="1">
        <v>6.1538461538461493E-2</v>
      </c>
      <c r="I4502" s="1">
        <v>7.8909370803813744E-2</v>
      </c>
      <c r="J4502" s="1">
        <v>0.591526045487893</v>
      </c>
      <c r="K4502" s="1">
        <v>1</v>
      </c>
      <c r="L4502" s="1" t="s">
        <v>43</v>
      </c>
      <c r="M4502" s="1" t="s">
        <v>22</v>
      </c>
      <c r="O4502" s="1" t="str">
        <f>IF(COUNTIF('[1]DEBA-WSIO-270322'!FU:FU,"*"&amp;$B4502&amp;"*")&gt;0,$B4502,".")</f>
        <v>.</v>
      </c>
      <c r="P4502" s="1" t="str">
        <f>IF(COUNTIF('[1]DEBA-WSIO-270322'!FW:FW,"*"&amp;$B4502&amp;"*")&gt;0,$B4502,".")</f>
        <v>.</v>
      </c>
      <c r="Q4502" s="1" t="str">
        <f>IF(COUNTIF('[1]DEBA-WSIO-270322'!FY:FY,"*"&amp;$B4502&amp;"*")&gt;0,$B4502,".")</f>
        <v>.</v>
      </c>
      <c r="R4502" s="1" t="str">
        <f>IF(COUNTIF('[1]DEBA-WSIO-270322'!GA:GA,"*"&amp;$B4502&amp;"*")&gt;0,$B4502,".")</f>
        <v>.</v>
      </c>
      <c r="S4502" s="1" t="str">
        <f>IF(COUNTIF('[1]LEMM UNIQ'!A:A,"*"&amp;$B4502&amp;"*")&gt;0,$B4502,".")</f>
        <v>.</v>
      </c>
      <c r="T4502" s="1" t="str">
        <f>IF(COUNTIF('[1]LEMM UNIQ'!B:B,"*"&amp;$B4502&amp;"*")&gt;0,$B4502,".")</f>
        <v>.</v>
      </c>
      <c r="U4502" s="1" t="str">
        <f>IF(COUNTIF('[1]LEMM UNIQ'!C:C,"*"&amp;$B4502&amp;"*")&gt;0,$B4502,".")</f>
        <v>.</v>
      </c>
      <c r="V4502" s="1" t="str">
        <f>IF(COUNTIF('[1]LEMM UNIQ'!D:D,"*"&amp;$B4502&amp;"*")&gt;0,$B4502,".")</f>
        <v>.</v>
      </c>
      <c r="W4502" s="1" t="str">
        <f>IF(COUNTIF('[1]LEMM UNIQ'!E:E,"*"&amp;$B4502&amp;"*")&gt;0,$B4502,".")</f>
        <v>.</v>
      </c>
      <c r="X4502" s="1" t="str">
        <f>IF(COUNTIF('[1]LEMM UNIQ'!F:F,"*"&amp;$B4502&amp;"*")&gt;0,$B4502,".")</f>
        <v>.</v>
      </c>
    </row>
    <row r="4503" spans="1:24" x14ac:dyDescent="0.2">
      <c r="A4503" s="2">
        <v>4501</v>
      </c>
      <c r="B4503" s="1" t="s">
        <v>4531</v>
      </c>
      <c r="C4503" s="1">
        <v>52</v>
      </c>
      <c r="D4503" s="1">
        <v>0.52789336548183896</v>
      </c>
      <c r="E4503" s="1">
        <v>0.15891434404150909</v>
      </c>
      <c r="F4503" s="1">
        <v>8.9752267496954224E-2</v>
      </c>
      <c r="G4503" s="1">
        <v>7.6314804416994148E-2</v>
      </c>
      <c r="H4503" s="1">
        <v>0.1298816568047339</v>
      </c>
      <c r="I4503" s="1">
        <v>0.14748837114826041</v>
      </c>
      <c r="J4503" s="1">
        <v>0.17071452254641911</v>
      </c>
      <c r="K4503" s="1">
        <v>0</v>
      </c>
      <c r="L4503" s="1" t="s">
        <v>21</v>
      </c>
      <c r="M4503" s="1" t="s">
        <v>22</v>
      </c>
      <c r="O4503" s="1" t="str">
        <f>IF(COUNTIF('[1]DEBA-WSIO-270322'!FU:FU,"*"&amp;$B4503&amp;"*")&gt;0,$B4503,".")</f>
        <v>.</v>
      </c>
      <c r="P4503" s="1" t="str">
        <f>IF(COUNTIF('[1]DEBA-WSIO-270322'!FW:FW,"*"&amp;$B4503&amp;"*")&gt;0,$B4503,".")</f>
        <v>.</v>
      </c>
      <c r="Q4503" s="1" t="str">
        <f>IF(COUNTIF('[1]DEBA-WSIO-270322'!FY:FY,"*"&amp;$B4503&amp;"*")&gt;0,$B4503,".")</f>
        <v>.</v>
      </c>
      <c r="R4503" s="1" t="str">
        <f>IF(COUNTIF('[1]DEBA-WSIO-270322'!GA:GA,"*"&amp;$B4503&amp;"*")&gt;0,$B4503,".")</f>
        <v>.</v>
      </c>
      <c r="S4503" s="1" t="str">
        <f>IF(COUNTIF('[1]LEMM UNIQ'!A:A,"*"&amp;$B4503&amp;"*")&gt;0,$B4503,".")</f>
        <v>.</v>
      </c>
      <c r="T4503" s="1" t="str">
        <f>IF(COUNTIF('[1]LEMM UNIQ'!B:B,"*"&amp;$B4503&amp;"*")&gt;0,$B4503,".")</f>
        <v>.</v>
      </c>
      <c r="U4503" s="1" t="str">
        <f>IF(COUNTIF('[1]LEMM UNIQ'!C:C,"*"&amp;$B4503&amp;"*")&gt;0,$B4503,".")</f>
        <v>.</v>
      </c>
      <c r="V4503" s="1" t="str">
        <f>IF(COUNTIF('[1]LEMM UNIQ'!D:D,"*"&amp;$B4503&amp;"*")&gt;0,$B4503,".")</f>
        <v>.</v>
      </c>
      <c r="W4503" s="1" t="str">
        <f>IF(COUNTIF('[1]LEMM UNIQ'!E:E,"*"&amp;$B4503&amp;"*")&gt;0,$B4503,".")</f>
        <v>.</v>
      </c>
      <c r="X4503" s="1" t="str">
        <f>IF(COUNTIF('[1]LEMM UNIQ'!F:F,"*"&amp;$B4503&amp;"*")&gt;0,$B4503,".")</f>
        <v>.</v>
      </c>
    </row>
    <row r="4504" spans="1:24" x14ac:dyDescent="0.2">
      <c r="A4504" s="2">
        <v>4502</v>
      </c>
      <c r="B4504" s="1" t="s">
        <v>4532</v>
      </c>
      <c r="C4504" s="1">
        <v>51</v>
      </c>
      <c r="D4504" s="1">
        <v>0.36320109439124493</v>
      </c>
      <c r="E4504" s="1">
        <v>0.45659605530380032</v>
      </c>
      <c r="F4504" s="1">
        <v>0.28902125355354008</v>
      </c>
      <c r="G4504" s="1">
        <v>0.21773770335384771</v>
      </c>
      <c r="H4504" s="1">
        <v>0.36681749622926152</v>
      </c>
      <c r="I4504" s="1">
        <v>0.45361064943537582</v>
      </c>
      <c r="J4504" s="1">
        <v>7.1120689655172598E-2</v>
      </c>
      <c r="K4504" s="1">
        <v>-1</v>
      </c>
      <c r="L4504" s="1" t="s">
        <v>87</v>
      </c>
      <c r="M4504" s="1" t="s">
        <v>22</v>
      </c>
      <c r="O4504" s="1" t="str">
        <f>IF(COUNTIF('[1]DEBA-WSIO-270322'!FU:FU,"*"&amp;$B4504&amp;"*")&gt;0,$B4504,".")</f>
        <v>.</v>
      </c>
      <c r="P4504" s="1" t="str">
        <f>IF(COUNTIF('[1]DEBA-WSIO-270322'!FW:FW,"*"&amp;$B4504&amp;"*")&gt;0,$B4504,".")</f>
        <v>.</v>
      </c>
      <c r="Q4504" s="1" t="str">
        <f>IF(COUNTIF('[1]DEBA-WSIO-270322'!FY:FY,"*"&amp;$B4504&amp;"*")&gt;0,$B4504,".")</f>
        <v>.</v>
      </c>
      <c r="R4504" s="1" t="str">
        <f>IF(COUNTIF('[1]DEBA-WSIO-270322'!GA:GA,"*"&amp;$B4504&amp;"*")&gt;0,$B4504,".")</f>
        <v>.</v>
      </c>
      <c r="S4504" s="1" t="str">
        <f>IF(COUNTIF('[1]LEMM UNIQ'!A:A,"*"&amp;$B4504&amp;"*")&gt;0,$B4504,".")</f>
        <v>.</v>
      </c>
      <c r="T4504" s="1" t="str">
        <f>IF(COUNTIF('[1]LEMM UNIQ'!B:B,"*"&amp;$B4504&amp;"*")&gt;0,$B4504,".")</f>
        <v>.</v>
      </c>
      <c r="U4504" s="1" t="str">
        <f>IF(COUNTIF('[1]LEMM UNIQ'!C:C,"*"&amp;$B4504&amp;"*")&gt;0,$B4504,".")</f>
        <v>.</v>
      </c>
      <c r="V4504" s="1" t="str">
        <f>IF(COUNTIF('[1]LEMM UNIQ'!D:D,"*"&amp;$B4504&amp;"*")&gt;0,$B4504,".")</f>
        <v>.</v>
      </c>
      <c r="W4504" s="1" t="str">
        <f>IF(COUNTIF('[1]LEMM UNIQ'!E:E,"*"&amp;$B4504&amp;"*")&gt;0,$B4504,".")</f>
        <v>.</v>
      </c>
      <c r="X4504" s="1" t="str">
        <f>IF(COUNTIF('[1]LEMM UNIQ'!F:F,"*"&amp;$B4504&amp;"*")&gt;0,$B4504,".")</f>
        <v>.</v>
      </c>
    </row>
    <row r="4505" spans="1:24" x14ac:dyDescent="0.2">
      <c r="A4505" s="2">
        <v>4503</v>
      </c>
      <c r="B4505" s="1" t="s">
        <v>4533</v>
      </c>
      <c r="C4505" s="1">
        <v>53</v>
      </c>
      <c r="D4505" s="1">
        <v>0.593824522578553</v>
      </c>
      <c r="E4505" s="1">
        <v>0.42351640250645062</v>
      </c>
      <c r="F4505" s="1">
        <v>0.12831057109506519</v>
      </c>
      <c r="G4505" s="1">
        <v>0.1050819446357253</v>
      </c>
      <c r="H4505" s="1">
        <v>0.16110304789550101</v>
      </c>
      <c r="I4505" s="1">
        <v>0.11275415896488</v>
      </c>
      <c r="J4505" s="1">
        <v>0.25410702667534169</v>
      </c>
      <c r="K4505" s="1">
        <v>0</v>
      </c>
      <c r="L4505" s="1" t="s">
        <v>38</v>
      </c>
      <c r="M4505" s="1" t="s">
        <v>22</v>
      </c>
      <c r="O4505" s="1" t="str">
        <f>IF(COUNTIF('[1]DEBA-WSIO-270322'!FU:FU,"*"&amp;$B4505&amp;"*")&gt;0,$B4505,".")</f>
        <v>.</v>
      </c>
      <c r="P4505" s="1" t="str">
        <f>IF(COUNTIF('[1]DEBA-WSIO-270322'!FW:FW,"*"&amp;$B4505&amp;"*")&gt;0,$B4505,".")</f>
        <v>.</v>
      </c>
      <c r="Q4505" s="1" t="str">
        <f>IF(COUNTIF('[1]DEBA-WSIO-270322'!FY:FY,"*"&amp;$B4505&amp;"*")&gt;0,$B4505,".")</f>
        <v>.</v>
      </c>
      <c r="R4505" s="1" t="str">
        <f>IF(COUNTIF('[1]DEBA-WSIO-270322'!GA:GA,"*"&amp;$B4505&amp;"*")&gt;0,$B4505,".")</f>
        <v>.</v>
      </c>
      <c r="S4505" s="1" t="str">
        <f>IF(COUNTIF('[1]LEMM UNIQ'!A:A,"*"&amp;$B4505&amp;"*")&gt;0,$B4505,".")</f>
        <v>.</v>
      </c>
      <c r="T4505" s="1" t="str">
        <f>IF(COUNTIF('[1]LEMM UNIQ'!B:B,"*"&amp;$B4505&amp;"*")&gt;0,$B4505,".")</f>
        <v>.</v>
      </c>
      <c r="U4505" s="1" t="str">
        <f>IF(COUNTIF('[1]LEMM UNIQ'!C:C,"*"&amp;$B4505&amp;"*")&gt;0,$B4505,".")</f>
        <v>.</v>
      </c>
      <c r="V4505" s="1" t="str">
        <f>IF(COUNTIF('[1]LEMM UNIQ'!D:D,"*"&amp;$B4505&amp;"*")&gt;0,$B4505,".")</f>
        <v>.</v>
      </c>
      <c r="W4505" s="1" t="str">
        <f>IF(COUNTIF('[1]LEMM UNIQ'!E:E,"*"&amp;$B4505&amp;"*")&gt;0,$B4505,".")</f>
        <v>.</v>
      </c>
      <c r="X4505" s="1" t="str">
        <f>IF(COUNTIF('[1]LEMM UNIQ'!F:F,"*"&amp;$B4505&amp;"*")&gt;0,$B4505,".")</f>
        <v>.</v>
      </c>
    </row>
    <row r="4506" spans="1:24" x14ac:dyDescent="0.2">
      <c r="A4506" s="2">
        <v>4504</v>
      </c>
      <c r="B4506" s="1" t="s">
        <v>4534</v>
      </c>
      <c r="C4506" s="1">
        <v>50</v>
      </c>
      <c r="D4506" s="1">
        <v>0.26326592517694619</v>
      </c>
      <c r="E4506" s="1">
        <v>0.4876078142277912</v>
      </c>
      <c r="F4506" s="1">
        <v>0.4388195478543388</v>
      </c>
      <c r="G4506" s="1">
        <v>0.26773722627737251</v>
      </c>
      <c r="H4506" s="1">
        <v>0.59153846153846223</v>
      </c>
      <c r="I4506" s="1">
        <v>0.42265645629786142</v>
      </c>
      <c r="J4506" s="1">
        <v>0.13900862068965519</v>
      </c>
      <c r="K4506" s="1">
        <v>-1</v>
      </c>
      <c r="L4506" s="1" t="s">
        <v>26</v>
      </c>
      <c r="M4506" s="1" t="s">
        <v>22</v>
      </c>
      <c r="O4506" s="1" t="str">
        <f>IF(COUNTIF('[1]DEBA-WSIO-270322'!FU:FU,"*"&amp;$B4506&amp;"*")&gt;0,$B4506,".")</f>
        <v>.</v>
      </c>
      <c r="P4506" s="1" t="str">
        <f>IF(COUNTIF('[1]DEBA-WSIO-270322'!FW:FW,"*"&amp;$B4506&amp;"*")&gt;0,$B4506,".")</f>
        <v>.</v>
      </c>
      <c r="Q4506" s="1" t="str">
        <f>IF(COUNTIF('[1]DEBA-WSIO-270322'!FY:FY,"*"&amp;$B4506&amp;"*")&gt;0,$B4506,".")</f>
        <v>.</v>
      </c>
      <c r="R4506" s="1" t="str">
        <f>IF(COUNTIF('[1]DEBA-WSIO-270322'!GA:GA,"*"&amp;$B4506&amp;"*")&gt;0,$B4506,".")</f>
        <v>.</v>
      </c>
      <c r="S4506" s="1" t="str">
        <f>IF(COUNTIF('[1]LEMM UNIQ'!A:A,"*"&amp;$B4506&amp;"*")&gt;0,$B4506,".")</f>
        <v>.</v>
      </c>
      <c r="T4506" s="1" t="str">
        <f>IF(COUNTIF('[1]LEMM UNIQ'!B:B,"*"&amp;$B4506&amp;"*")&gt;0,$B4506,".")</f>
        <v>.</v>
      </c>
      <c r="U4506" s="1" t="str">
        <f>IF(COUNTIF('[1]LEMM UNIQ'!C:C,"*"&amp;$B4506&amp;"*")&gt;0,$B4506,".")</f>
        <v>.</v>
      </c>
      <c r="V4506" s="1" t="str">
        <f>IF(COUNTIF('[1]LEMM UNIQ'!D:D,"*"&amp;$B4506&amp;"*")&gt;0,$B4506,".")</f>
        <v>.</v>
      </c>
      <c r="W4506" s="1" t="str">
        <f>IF(COUNTIF('[1]LEMM UNIQ'!E:E,"*"&amp;$B4506&amp;"*")&gt;0,$B4506,".")</f>
        <v>.</v>
      </c>
      <c r="X4506" s="1" t="str">
        <f>IF(COUNTIF('[1]LEMM UNIQ'!F:F,"*"&amp;$B4506&amp;"*")&gt;0,$B4506,".")</f>
        <v>.</v>
      </c>
    </row>
    <row r="4507" spans="1:24" x14ac:dyDescent="0.2">
      <c r="A4507" s="2">
        <v>4505</v>
      </c>
      <c r="B4507" s="1" t="s">
        <v>4535</v>
      </c>
      <c r="C4507" s="1">
        <v>49</v>
      </c>
      <c r="D4507" s="1">
        <v>0.22295247724974751</v>
      </c>
      <c r="E4507" s="1">
        <v>0.44652730240640282</v>
      </c>
      <c r="F4507" s="1">
        <v>0.49215803825252907</v>
      </c>
      <c r="G4507" s="1">
        <v>0.24052832811956931</v>
      </c>
      <c r="H4507" s="1">
        <v>0.34583987441130493</v>
      </c>
      <c r="I4507" s="1">
        <v>0.3904388267057548</v>
      </c>
      <c r="J4507" s="1">
        <v>6.8349753694581419E-2</v>
      </c>
      <c r="K4507" s="1">
        <v>-1</v>
      </c>
      <c r="L4507" s="1" t="s">
        <v>33</v>
      </c>
      <c r="M4507" s="1" t="s">
        <v>22</v>
      </c>
      <c r="O4507" s="1" t="str">
        <f>IF(COUNTIF('[1]DEBA-WSIO-270322'!FU:FU,"*"&amp;$B4507&amp;"*")&gt;0,$B4507,".")</f>
        <v>.</v>
      </c>
      <c r="P4507" s="1" t="str">
        <f>IF(COUNTIF('[1]DEBA-WSIO-270322'!FW:FW,"*"&amp;$B4507&amp;"*")&gt;0,$B4507,".")</f>
        <v>.</v>
      </c>
      <c r="Q4507" s="1" t="str">
        <f>IF(COUNTIF('[1]DEBA-WSIO-270322'!FY:FY,"*"&amp;$B4507&amp;"*")&gt;0,$B4507,".")</f>
        <v>.</v>
      </c>
      <c r="R4507" s="1" t="str">
        <f>IF(COUNTIF('[1]DEBA-WSIO-270322'!GA:GA,"*"&amp;$B4507&amp;"*")&gt;0,$B4507,".")</f>
        <v>.</v>
      </c>
      <c r="S4507" s="1" t="str">
        <f>IF(COUNTIF('[1]LEMM UNIQ'!A:A,"*"&amp;$B4507&amp;"*")&gt;0,$B4507,".")</f>
        <v>.</v>
      </c>
      <c r="T4507" s="1" t="str">
        <f>IF(COUNTIF('[1]LEMM UNIQ'!B:B,"*"&amp;$B4507&amp;"*")&gt;0,$B4507,".")</f>
        <v>.</v>
      </c>
      <c r="U4507" s="1" t="str">
        <f>IF(COUNTIF('[1]LEMM UNIQ'!C:C,"*"&amp;$B4507&amp;"*")&gt;0,$B4507,".")</f>
        <v>.</v>
      </c>
      <c r="V4507" s="1" t="str">
        <f>IF(COUNTIF('[1]LEMM UNIQ'!D:D,"*"&amp;$B4507&amp;"*")&gt;0,$B4507,".")</f>
        <v>.</v>
      </c>
      <c r="W4507" s="1" t="str">
        <f>IF(COUNTIF('[1]LEMM UNIQ'!E:E,"*"&amp;$B4507&amp;"*")&gt;0,$B4507,".")</f>
        <v>.</v>
      </c>
      <c r="X4507" s="1" t="str">
        <f>IF(COUNTIF('[1]LEMM UNIQ'!F:F,"*"&amp;$B4507&amp;"*")&gt;0,$B4507,".")</f>
        <v>.</v>
      </c>
    </row>
    <row r="4508" spans="1:24" x14ac:dyDescent="0.2">
      <c r="A4508" s="2">
        <v>4506</v>
      </c>
      <c r="B4508" s="1" t="s">
        <v>4536</v>
      </c>
      <c r="C4508" s="1">
        <v>53</v>
      </c>
      <c r="D4508" s="1">
        <v>0.67795753286147664</v>
      </c>
      <c r="E4508" s="1">
        <v>0.49981570217471138</v>
      </c>
      <c r="F4508" s="1">
        <v>8.0894278832523134E-2</v>
      </c>
      <c r="G4508" s="1">
        <v>3.7919478492402389E-2</v>
      </c>
      <c r="H4508" s="1">
        <v>6.5602322206096048E-2</v>
      </c>
      <c r="I4508" s="1">
        <v>4.9379456033799903E-2</v>
      </c>
      <c r="J4508" s="1">
        <v>0.36609466493168558</v>
      </c>
      <c r="K4508" s="1">
        <v>1</v>
      </c>
      <c r="L4508" s="1" t="s">
        <v>38</v>
      </c>
      <c r="M4508" s="1" t="s">
        <v>22</v>
      </c>
      <c r="O4508" s="1" t="str">
        <f>IF(COUNTIF('[1]DEBA-WSIO-270322'!FU:FU,"*"&amp;$B4508&amp;"*")&gt;0,$B4508,".")</f>
        <v>.</v>
      </c>
      <c r="P4508" s="1" t="str">
        <f>IF(COUNTIF('[1]DEBA-WSIO-270322'!FW:FW,"*"&amp;$B4508&amp;"*")&gt;0,$B4508,".")</f>
        <v>.</v>
      </c>
      <c r="Q4508" s="1" t="str">
        <f>IF(COUNTIF('[1]DEBA-WSIO-270322'!FY:FY,"*"&amp;$B4508&amp;"*")&gt;0,$B4508,".")</f>
        <v>.</v>
      </c>
      <c r="R4508" s="1" t="str">
        <f>IF(COUNTIF('[1]DEBA-WSIO-270322'!GA:GA,"*"&amp;$B4508&amp;"*")&gt;0,$B4508,".")</f>
        <v>.</v>
      </c>
      <c r="S4508" s="1" t="str">
        <f>IF(COUNTIF('[1]LEMM UNIQ'!A:A,"*"&amp;$B4508&amp;"*")&gt;0,$B4508,".")</f>
        <v>.</v>
      </c>
      <c r="T4508" s="1" t="str">
        <f>IF(COUNTIF('[1]LEMM UNIQ'!B:B,"*"&amp;$B4508&amp;"*")&gt;0,$B4508,".")</f>
        <v>.</v>
      </c>
      <c r="U4508" s="1" t="str">
        <f>IF(COUNTIF('[1]LEMM UNIQ'!C:C,"*"&amp;$B4508&amp;"*")&gt;0,$B4508,".")</f>
        <v>.</v>
      </c>
      <c r="V4508" s="1" t="str">
        <f>IF(COUNTIF('[1]LEMM UNIQ'!D:D,"*"&amp;$B4508&amp;"*")&gt;0,$B4508,".")</f>
        <v>.</v>
      </c>
      <c r="W4508" s="1" t="str">
        <f>IF(COUNTIF('[1]LEMM UNIQ'!E:E,"*"&amp;$B4508&amp;"*")&gt;0,$B4508,".")</f>
        <v>.</v>
      </c>
      <c r="X4508" s="1" t="str">
        <f>IF(COUNTIF('[1]LEMM UNIQ'!F:F,"*"&amp;$B4508&amp;"*")&gt;0,$B4508,".")</f>
        <v>.</v>
      </c>
    </row>
    <row r="4509" spans="1:24" x14ac:dyDescent="0.2">
      <c r="A4509" s="2">
        <v>4507</v>
      </c>
      <c r="B4509" s="1" t="s">
        <v>4537</v>
      </c>
      <c r="C4509" s="1">
        <v>57</v>
      </c>
      <c r="D4509" s="1">
        <v>0.61146293438348176</v>
      </c>
      <c r="E4509" s="1">
        <v>0.41161787624239471</v>
      </c>
      <c r="F4509" s="1">
        <v>8.6360818792615882E-2</v>
      </c>
      <c r="G4509" s="1">
        <v>6.244931062449309E-2</v>
      </c>
      <c r="H4509" s="1">
        <v>0.1037786774628881</v>
      </c>
      <c r="I4509" s="1">
        <v>6.8503050602476551E-2</v>
      </c>
      <c r="J4509" s="1">
        <v>0.35015880217785778</v>
      </c>
      <c r="K4509" s="1">
        <v>1</v>
      </c>
      <c r="L4509" s="1" t="s">
        <v>38</v>
      </c>
      <c r="M4509" s="1" t="s">
        <v>22</v>
      </c>
      <c r="O4509" s="1" t="str">
        <f>IF(COUNTIF('[1]DEBA-WSIO-270322'!FU:FU,"*"&amp;$B4509&amp;"*")&gt;0,$B4509,".")</f>
        <v>.</v>
      </c>
      <c r="P4509" s="1" t="str">
        <f>IF(COUNTIF('[1]DEBA-WSIO-270322'!FW:FW,"*"&amp;$B4509&amp;"*")&gt;0,$B4509,".")</f>
        <v>.</v>
      </c>
      <c r="Q4509" s="1" t="str">
        <f>IF(COUNTIF('[1]DEBA-WSIO-270322'!FY:FY,"*"&amp;$B4509&amp;"*")&gt;0,$B4509,".")</f>
        <v>.</v>
      </c>
      <c r="R4509" s="1" t="str">
        <f>IF(COUNTIF('[1]DEBA-WSIO-270322'!GA:GA,"*"&amp;$B4509&amp;"*")&gt;0,$B4509,".")</f>
        <v>.</v>
      </c>
      <c r="S4509" s="1" t="str">
        <f>IF(COUNTIF('[1]LEMM UNIQ'!A:A,"*"&amp;$B4509&amp;"*")&gt;0,$B4509,".")</f>
        <v>.</v>
      </c>
      <c r="T4509" s="1" t="str">
        <f>IF(COUNTIF('[1]LEMM UNIQ'!B:B,"*"&amp;$B4509&amp;"*")&gt;0,$B4509,".")</f>
        <v>.</v>
      </c>
      <c r="U4509" s="1" t="str">
        <f>IF(COUNTIF('[1]LEMM UNIQ'!C:C,"*"&amp;$B4509&amp;"*")&gt;0,$B4509,".")</f>
        <v>.</v>
      </c>
      <c r="V4509" s="1" t="str">
        <f>IF(COUNTIF('[1]LEMM UNIQ'!D:D,"*"&amp;$B4509&amp;"*")&gt;0,$B4509,".")</f>
        <v>.</v>
      </c>
      <c r="W4509" s="1" t="str">
        <f>IF(COUNTIF('[1]LEMM UNIQ'!E:E,"*"&amp;$B4509&amp;"*")&gt;0,$B4509,".")</f>
        <v>.</v>
      </c>
      <c r="X4509" s="1" t="str">
        <f>IF(COUNTIF('[1]LEMM UNIQ'!F:F,"*"&amp;$B4509&amp;"*")&gt;0,$B4509,".")</f>
        <v>.</v>
      </c>
    </row>
    <row r="4510" spans="1:24" x14ac:dyDescent="0.2">
      <c r="A4510" s="2">
        <v>4508</v>
      </c>
      <c r="B4510" s="1" t="s">
        <v>4538</v>
      </c>
      <c r="C4510" s="1">
        <v>50</v>
      </c>
      <c r="D4510" s="1">
        <v>0.66458038422649179</v>
      </c>
      <c r="E4510" s="1">
        <v>0.47862145226686242</v>
      </c>
      <c r="F4510" s="1">
        <v>9.4170840666034941E-2</v>
      </c>
      <c r="G4510" s="1">
        <v>7.3576642335766523E-2</v>
      </c>
      <c r="H4510" s="1">
        <v>7.0923076923077019E-2</v>
      </c>
      <c r="I4510" s="1">
        <v>9.3488249273831592E-2</v>
      </c>
      <c r="J4510" s="1">
        <v>0.31047413793103462</v>
      </c>
      <c r="K4510" s="1">
        <v>1</v>
      </c>
      <c r="L4510" s="1" t="s">
        <v>40</v>
      </c>
      <c r="M4510" s="1" t="s">
        <v>22</v>
      </c>
      <c r="O4510" s="1" t="str">
        <f>IF(COUNTIF('[1]DEBA-WSIO-270322'!FU:FU,"*"&amp;$B4510&amp;"*")&gt;0,$B4510,".")</f>
        <v>.</v>
      </c>
      <c r="P4510" s="1" t="str">
        <f>IF(COUNTIF('[1]DEBA-WSIO-270322'!FW:FW,"*"&amp;$B4510&amp;"*")&gt;0,$B4510,".")</f>
        <v>.</v>
      </c>
      <c r="Q4510" s="1" t="str">
        <f>IF(COUNTIF('[1]DEBA-WSIO-270322'!FY:FY,"*"&amp;$B4510&amp;"*")&gt;0,$B4510,".")</f>
        <v>.</v>
      </c>
      <c r="R4510" s="1" t="str">
        <f>IF(COUNTIF('[1]DEBA-WSIO-270322'!GA:GA,"*"&amp;$B4510&amp;"*")&gt;0,$B4510,".")</f>
        <v>.</v>
      </c>
      <c r="S4510" s="1" t="str">
        <f>IF(COUNTIF('[1]LEMM UNIQ'!A:A,"*"&amp;$B4510&amp;"*")&gt;0,$B4510,".")</f>
        <v>uczony</v>
      </c>
      <c r="T4510" s="1" t="str">
        <f>IF(COUNTIF('[1]LEMM UNIQ'!B:B,"*"&amp;$B4510&amp;"*")&gt;0,$B4510,".")</f>
        <v>.</v>
      </c>
      <c r="U4510" s="1" t="str">
        <f>IF(COUNTIF('[1]LEMM UNIQ'!C:C,"*"&amp;$B4510&amp;"*")&gt;0,$B4510,".")</f>
        <v>.</v>
      </c>
      <c r="V4510" s="1" t="str">
        <f>IF(COUNTIF('[1]LEMM UNIQ'!D:D,"*"&amp;$B4510&amp;"*")&gt;0,$B4510,".")</f>
        <v>.</v>
      </c>
      <c r="W4510" s="1" t="str">
        <f>IF(COUNTIF('[1]LEMM UNIQ'!E:E,"*"&amp;$B4510&amp;"*")&gt;0,$B4510,".")</f>
        <v>.</v>
      </c>
      <c r="X4510" s="1" t="str">
        <f>IF(COUNTIF('[1]LEMM UNIQ'!F:F,"*"&amp;$B4510&amp;"*")&gt;0,$B4510,".")</f>
        <v>.</v>
      </c>
    </row>
    <row r="4511" spans="1:24" x14ac:dyDescent="0.2">
      <c r="A4511" s="2">
        <v>4509</v>
      </c>
      <c r="B4511" s="1" t="s">
        <v>4539</v>
      </c>
      <c r="C4511" s="1">
        <v>56</v>
      </c>
      <c r="D4511" s="1">
        <v>0.61823811931243711</v>
      </c>
      <c r="E4511" s="1">
        <v>0.35024485282501983</v>
      </c>
      <c r="F4511" s="1">
        <v>0.1075054632655824</v>
      </c>
      <c r="G4511" s="1">
        <v>7.5425790754258093E-2</v>
      </c>
      <c r="H4511" s="1">
        <v>6.0851648351648392E-2</v>
      </c>
      <c r="I4511" s="1">
        <v>7.5974197442378155E-2</v>
      </c>
      <c r="J4511" s="1">
        <v>0.24499692118226599</v>
      </c>
      <c r="K4511" s="1">
        <v>1</v>
      </c>
      <c r="L4511" s="1" t="s">
        <v>21</v>
      </c>
      <c r="M4511" s="1" t="s">
        <v>22</v>
      </c>
      <c r="O4511" s="1" t="str">
        <f>IF(COUNTIF('[1]DEBA-WSIO-270322'!FU:FU,"*"&amp;$B4511&amp;"*")&gt;0,$B4511,".")</f>
        <v>.</v>
      </c>
      <c r="P4511" s="1" t="str">
        <f>IF(COUNTIF('[1]DEBA-WSIO-270322'!FW:FW,"*"&amp;$B4511&amp;"*")&gt;0,$B4511,".")</f>
        <v>.</v>
      </c>
      <c r="Q4511" s="1" t="str">
        <f>IF(COUNTIF('[1]DEBA-WSIO-270322'!FY:FY,"*"&amp;$B4511&amp;"*")&gt;0,$B4511,".")</f>
        <v>.</v>
      </c>
      <c r="R4511" s="1" t="str">
        <f>IF(COUNTIF('[1]DEBA-WSIO-270322'!GA:GA,"*"&amp;$B4511&amp;"*")&gt;0,$B4511,".")</f>
        <v>.</v>
      </c>
      <c r="S4511" s="1" t="str">
        <f>IF(COUNTIF('[1]LEMM UNIQ'!A:A,"*"&amp;$B4511&amp;"*")&gt;0,$B4511,".")</f>
        <v>.</v>
      </c>
      <c r="T4511" s="1" t="str">
        <f>IF(COUNTIF('[1]LEMM UNIQ'!B:B,"*"&amp;$B4511&amp;"*")&gt;0,$B4511,".")</f>
        <v>.</v>
      </c>
      <c r="U4511" s="1" t="str">
        <f>IF(COUNTIF('[1]LEMM UNIQ'!C:C,"*"&amp;$B4511&amp;"*")&gt;0,$B4511,".")</f>
        <v>.</v>
      </c>
      <c r="V4511" s="1" t="str">
        <f>IF(COUNTIF('[1]LEMM UNIQ'!D:D,"*"&amp;$B4511&amp;"*")&gt;0,$B4511,".")</f>
        <v>.</v>
      </c>
      <c r="W4511" s="1" t="str">
        <f>IF(COUNTIF('[1]LEMM UNIQ'!E:E,"*"&amp;$B4511&amp;"*")&gt;0,$B4511,".")</f>
        <v>.</v>
      </c>
      <c r="X4511" s="1" t="str">
        <f>IF(COUNTIF('[1]LEMM UNIQ'!F:F,"*"&amp;$B4511&amp;"*")&gt;0,$B4511,".")</f>
        <v>.</v>
      </c>
    </row>
    <row r="4512" spans="1:24" x14ac:dyDescent="0.2">
      <c r="A4512" s="2">
        <v>4510</v>
      </c>
      <c r="B4512" s="1" t="s">
        <v>4540</v>
      </c>
      <c r="C4512" s="1">
        <v>43</v>
      </c>
      <c r="D4512" s="1">
        <v>0.65203282620452929</v>
      </c>
      <c r="E4512" s="1">
        <v>0.48384608131391221</v>
      </c>
      <c r="F4512" s="1">
        <v>6.2778419662449222E-2</v>
      </c>
      <c r="G4512" s="1">
        <v>6.5750014145872282E-2</v>
      </c>
      <c r="H4512" s="1">
        <v>0.1030411449016103</v>
      </c>
      <c r="I4512" s="1">
        <v>4.8495157853366187E-2</v>
      </c>
      <c r="J4512" s="1">
        <v>0.38823175621491529</v>
      </c>
      <c r="K4512" s="1">
        <v>1</v>
      </c>
      <c r="L4512" s="1" t="s">
        <v>24</v>
      </c>
      <c r="M4512" s="1" t="s">
        <v>22</v>
      </c>
      <c r="O4512" s="1" t="str">
        <f>IF(COUNTIF('[1]DEBA-WSIO-270322'!FU:FU,"*"&amp;$B4512&amp;"*")&gt;0,$B4512,".")</f>
        <v>.</v>
      </c>
      <c r="P4512" s="1" t="str">
        <f>IF(COUNTIF('[1]DEBA-WSIO-270322'!FW:FW,"*"&amp;$B4512&amp;"*")&gt;0,$B4512,".")</f>
        <v>.</v>
      </c>
      <c r="Q4512" s="1" t="str">
        <f>IF(COUNTIF('[1]DEBA-WSIO-270322'!FY:FY,"*"&amp;$B4512&amp;"*")&gt;0,$B4512,".")</f>
        <v>.</v>
      </c>
      <c r="R4512" s="1" t="str">
        <f>IF(COUNTIF('[1]DEBA-WSIO-270322'!GA:GA,"*"&amp;$B4512&amp;"*")&gt;0,$B4512,".")</f>
        <v>.</v>
      </c>
      <c r="S4512" s="1" t="str">
        <f>IF(COUNTIF('[1]LEMM UNIQ'!A:A,"*"&amp;$B4512&amp;"*")&gt;0,$B4512,".")</f>
        <v>.</v>
      </c>
      <c r="T4512" s="1" t="str">
        <f>IF(COUNTIF('[1]LEMM UNIQ'!B:B,"*"&amp;$B4512&amp;"*")&gt;0,$B4512,".")</f>
        <v>.</v>
      </c>
      <c r="U4512" s="1" t="str">
        <f>IF(COUNTIF('[1]LEMM UNIQ'!C:C,"*"&amp;$B4512&amp;"*")&gt;0,$B4512,".")</f>
        <v>.</v>
      </c>
      <c r="V4512" s="1" t="str">
        <f>IF(COUNTIF('[1]LEMM UNIQ'!D:D,"*"&amp;$B4512&amp;"*")&gt;0,$B4512,".")</f>
        <v>.</v>
      </c>
      <c r="W4512" s="1" t="str">
        <f>IF(COUNTIF('[1]LEMM UNIQ'!E:E,"*"&amp;$B4512&amp;"*")&gt;0,$B4512,".")</f>
        <v>.</v>
      </c>
      <c r="X4512" s="1" t="str">
        <f>IF(COUNTIF('[1]LEMM UNIQ'!F:F,"*"&amp;$B4512&amp;"*")&gt;0,$B4512,".")</f>
        <v>.</v>
      </c>
    </row>
    <row r="4513" spans="1:24" x14ac:dyDescent="0.2">
      <c r="A4513" s="2">
        <v>4511</v>
      </c>
      <c r="B4513" s="1" t="s">
        <v>4541</v>
      </c>
      <c r="C4513" s="1">
        <v>53</v>
      </c>
      <c r="D4513" s="1">
        <v>0.75788389263025513</v>
      </c>
      <c r="E4513" s="1">
        <v>0.55915960191669722</v>
      </c>
      <c r="F4513" s="1">
        <v>7.4120522795017116E-2</v>
      </c>
      <c r="G4513" s="1">
        <v>5.6236514713308733E-2</v>
      </c>
      <c r="H4513" s="1">
        <v>0.1065312046444124</v>
      </c>
      <c r="I4513" s="1">
        <v>7.4729337206231761E-2</v>
      </c>
      <c r="J4513" s="1">
        <v>0.50296844502277172</v>
      </c>
      <c r="K4513" s="1">
        <v>1</v>
      </c>
      <c r="L4513" s="1" t="s">
        <v>38</v>
      </c>
      <c r="M4513" s="1" t="s">
        <v>22</v>
      </c>
      <c r="O4513" s="1" t="str">
        <f>IF(COUNTIF('[1]DEBA-WSIO-270322'!FU:FU,"*"&amp;$B4513&amp;"*")&gt;0,$B4513,".")</f>
        <v>.</v>
      </c>
      <c r="P4513" s="1" t="str">
        <f>IF(COUNTIF('[1]DEBA-WSIO-270322'!FW:FW,"*"&amp;$B4513&amp;"*")&gt;0,$B4513,".")</f>
        <v>.</v>
      </c>
      <c r="Q4513" s="1" t="str">
        <f>IF(COUNTIF('[1]DEBA-WSIO-270322'!FY:FY,"*"&amp;$B4513&amp;"*")&gt;0,$B4513,".")</f>
        <v>.</v>
      </c>
      <c r="R4513" s="1" t="str">
        <f>IF(COUNTIF('[1]DEBA-WSIO-270322'!GA:GA,"*"&amp;$B4513&amp;"*")&gt;0,$B4513,".")</f>
        <v>.</v>
      </c>
      <c r="S4513" s="1" t="str">
        <f>IF(COUNTIF('[1]LEMM UNIQ'!A:A,"*"&amp;$B4513&amp;"*")&gt;0,$B4513,".")</f>
        <v>.</v>
      </c>
      <c r="T4513" s="1" t="str">
        <f>IF(COUNTIF('[1]LEMM UNIQ'!B:B,"*"&amp;$B4513&amp;"*")&gt;0,$B4513,".")</f>
        <v>.</v>
      </c>
      <c r="U4513" s="1" t="str">
        <f>IF(COUNTIF('[1]LEMM UNIQ'!C:C,"*"&amp;$B4513&amp;"*")&gt;0,$B4513,".")</f>
        <v>.</v>
      </c>
      <c r="V4513" s="1" t="str">
        <f>IF(COUNTIF('[1]LEMM UNIQ'!D:D,"*"&amp;$B4513&amp;"*")&gt;0,$B4513,".")</f>
        <v>.</v>
      </c>
      <c r="W4513" s="1" t="str">
        <f>IF(COUNTIF('[1]LEMM UNIQ'!E:E,"*"&amp;$B4513&amp;"*")&gt;0,$B4513,".")</f>
        <v>.</v>
      </c>
      <c r="X4513" s="1" t="str">
        <f>IF(COUNTIF('[1]LEMM UNIQ'!F:F,"*"&amp;$B4513&amp;"*")&gt;0,$B4513,".")</f>
        <v>.</v>
      </c>
    </row>
    <row r="4514" spans="1:24" x14ac:dyDescent="0.2">
      <c r="A4514" s="2">
        <v>4512</v>
      </c>
      <c r="B4514" s="1" t="s">
        <v>4542</v>
      </c>
      <c r="C4514" s="1">
        <v>53</v>
      </c>
      <c r="D4514" s="1">
        <v>0.63589102772001482</v>
      </c>
      <c r="E4514" s="1">
        <v>0.39808330261702751</v>
      </c>
      <c r="F4514" s="1">
        <v>0.1215368150575592</v>
      </c>
      <c r="G4514" s="1">
        <v>0.1172933021163295</v>
      </c>
      <c r="H4514" s="1">
        <v>0.13381712626995651</v>
      </c>
      <c r="I4514" s="1">
        <v>0.10641668867177199</v>
      </c>
      <c r="J4514" s="1">
        <v>0.26655009759271331</v>
      </c>
      <c r="K4514" s="1">
        <v>1</v>
      </c>
      <c r="L4514" s="1" t="s">
        <v>38</v>
      </c>
      <c r="M4514" s="1" t="s">
        <v>22</v>
      </c>
      <c r="O4514" s="1" t="str">
        <f>IF(COUNTIF('[1]DEBA-WSIO-270322'!FU:FU,"*"&amp;$B4514&amp;"*")&gt;0,$B4514,".")</f>
        <v>udział</v>
      </c>
      <c r="P4514" s="1" t="str">
        <f>IF(COUNTIF('[1]DEBA-WSIO-270322'!FW:FW,"*"&amp;$B4514&amp;"*")&gt;0,$B4514,".")</f>
        <v>.</v>
      </c>
      <c r="Q4514" s="1" t="str">
        <f>IF(COUNTIF('[1]DEBA-WSIO-270322'!FY:FY,"*"&amp;$B4514&amp;"*")&gt;0,$B4514,".")</f>
        <v>.</v>
      </c>
      <c r="R4514" s="1" t="str">
        <f>IF(COUNTIF('[1]DEBA-WSIO-270322'!GA:GA,"*"&amp;$B4514&amp;"*")&gt;0,$B4514,".")</f>
        <v>.</v>
      </c>
      <c r="S4514" s="1" t="str">
        <f>IF(COUNTIF('[1]LEMM UNIQ'!A:A,"*"&amp;$B4514&amp;"*")&gt;0,$B4514,".")</f>
        <v>udział</v>
      </c>
      <c r="T4514" s="1" t="str">
        <f>IF(COUNTIF('[1]LEMM UNIQ'!B:B,"*"&amp;$B4514&amp;"*")&gt;0,$B4514,".")</f>
        <v>udział</v>
      </c>
      <c r="U4514" s="1" t="str">
        <f>IF(COUNTIF('[1]LEMM UNIQ'!C:C,"*"&amp;$B4514&amp;"*")&gt;0,$B4514,".")</f>
        <v>.</v>
      </c>
      <c r="V4514" s="1" t="str">
        <f>IF(COUNTIF('[1]LEMM UNIQ'!D:D,"*"&amp;$B4514&amp;"*")&gt;0,$B4514,".")</f>
        <v>.</v>
      </c>
      <c r="W4514" s="1" t="str">
        <f>IF(COUNTIF('[1]LEMM UNIQ'!E:E,"*"&amp;$B4514&amp;"*")&gt;0,$B4514,".")</f>
        <v>udział</v>
      </c>
      <c r="X4514" s="1" t="str">
        <f>IF(COUNTIF('[1]LEMM UNIQ'!F:F,"*"&amp;$B4514&amp;"*")&gt;0,$B4514,".")</f>
        <v>.</v>
      </c>
    </row>
    <row r="4515" spans="1:24" x14ac:dyDescent="0.2">
      <c r="A4515" s="2">
        <v>4513</v>
      </c>
      <c r="B4515" s="1" t="s">
        <v>4543</v>
      </c>
      <c r="C4515" s="1">
        <v>52</v>
      </c>
      <c r="D4515" s="1">
        <v>0.47215524616940202</v>
      </c>
      <c r="E4515" s="1">
        <v>0.28852533386259982</v>
      </c>
      <c r="F4515" s="1">
        <v>0.17950453499390831</v>
      </c>
      <c r="G4515" s="1">
        <v>0.13854576080853481</v>
      </c>
      <c r="H4515" s="1">
        <v>0.1437869822485211</v>
      </c>
      <c r="I4515" s="1">
        <v>0.16040706059190349</v>
      </c>
      <c r="J4515" s="1">
        <v>0.1009615384615386</v>
      </c>
      <c r="K4515" s="1">
        <v>0</v>
      </c>
      <c r="L4515" s="1" t="s">
        <v>21</v>
      </c>
      <c r="M4515" s="1" t="s">
        <v>22</v>
      </c>
      <c r="O4515" s="1" t="str">
        <f>IF(COUNTIF('[1]DEBA-WSIO-270322'!FU:FU,"*"&amp;$B4515&amp;"*")&gt;0,$B4515,".")</f>
        <v>.</v>
      </c>
      <c r="P4515" s="1" t="str">
        <f>IF(COUNTIF('[1]DEBA-WSIO-270322'!FW:FW,"*"&amp;$B4515&amp;"*")&gt;0,$B4515,".")</f>
        <v>.</v>
      </c>
      <c r="Q4515" s="1" t="str">
        <f>IF(COUNTIF('[1]DEBA-WSIO-270322'!FY:FY,"*"&amp;$B4515&amp;"*")&gt;0,$B4515,".")</f>
        <v>.</v>
      </c>
      <c r="R4515" s="1" t="str">
        <f>IF(COUNTIF('[1]DEBA-WSIO-270322'!GA:GA,"*"&amp;$B4515&amp;"*")&gt;0,$B4515,".")</f>
        <v>.</v>
      </c>
      <c r="S4515" s="1" t="str">
        <f>IF(COUNTIF('[1]LEMM UNIQ'!A:A,"*"&amp;$B4515&amp;"*")&gt;0,$B4515,".")</f>
        <v>.</v>
      </c>
      <c r="T4515" s="1" t="str">
        <f>IF(COUNTIF('[1]LEMM UNIQ'!B:B,"*"&amp;$B4515&amp;"*")&gt;0,$B4515,".")</f>
        <v>.</v>
      </c>
      <c r="U4515" s="1" t="str">
        <f>IF(COUNTIF('[1]LEMM UNIQ'!C:C,"*"&amp;$B4515&amp;"*")&gt;0,$B4515,".")</f>
        <v>.</v>
      </c>
      <c r="V4515" s="1" t="str">
        <f>IF(COUNTIF('[1]LEMM UNIQ'!D:D,"*"&amp;$B4515&amp;"*")&gt;0,$B4515,".")</f>
        <v>.</v>
      </c>
      <c r="W4515" s="1" t="str">
        <f>IF(COUNTIF('[1]LEMM UNIQ'!E:E,"*"&amp;$B4515&amp;"*")&gt;0,$B4515,".")</f>
        <v>.</v>
      </c>
      <c r="X4515" s="1" t="str">
        <f>IF(COUNTIF('[1]LEMM UNIQ'!F:F,"*"&amp;$B4515&amp;"*")&gt;0,$B4515,".")</f>
        <v>.</v>
      </c>
    </row>
    <row r="4516" spans="1:24" x14ac:dyDescent="0.2">
      <c r="A4516" s="2">
        <v>4514</v>
      </c>
      <c r="B4516" s="1" t="s">
        <v>4544</v>
      </c>
      <c r="C4516" s="1">
        <v>52</v>
      </c>
      <c r="D4516" s="1">
        <v>0.72512055689507671</v>
      </c>
      <c r="E4516" s="1">
        <v>0.55638804615951443</v>
      </c>
      <c r="F4516" s="1">
        <v>7.5944226343576476E-2</v>
      </c>
      <c r="G4516" s="1">
        <v>7.6314804416994148E-2</v>
      </c>
      <c r="H4516" s="1">
        <v>0.1229289940828404</v>
      </c>
      <c r="I4516" s="1">
        <v>0.134569681704617</v>
      </c>
      <c r="J4516" s="1">
        <v>0.46875000000000022</v>
      </c>
      <c r="K4516" s="1">
        <v>1</v>
      </c>
      <c r="L4516" s="1" t="s">
        <v>40</v>
      </c>
      <c r="M4516" s="1" t="s">
        <v>22</v>
      </c>
      <c r="O4516" s="1" t="str">
        <f>IF(COUNTIF('[1]DEBA-WSIO-270322'!FU:FU,"*"&amp;$B4516&amp;"*")&gt;0,$B4516,".")</f>
        <v>.</v>
      </c>
      <c r="P4516" s="1" t="str">
        <f>IF(COUNTIF('[1]DEBA-WSIO-270322'!FW:FW,"*"&amp;$B4516&amp;"*")&gt;0,$B4516,".")</f>
        <v>.</v>
      </c>
      <c r="Q4516" s="1" t="str">
        <f>IF(COUNTIF('[1]DEBA-WSIO-270322'!FY:FY,"*"&amp;$B4516&amp;"*")&gt;0,$B4516,".")</f>
        <v>.</v>
      </c>
      <c r="R4516" s="1" t="str">
        <f>IF(COUNTIF('[1]DEBA-WSIO-270322'!GA:GA,"*"&amp;$B4516&amp;"*")&gt;0,$B4516,".")</f>
        <v>.</v>
      </c>
      <c r="S4516" s="1" t="str">
        <f>IF(COUNTIF('[1]LEMM UNIQ'!A:A,"*"&amp;$B4516&amp;"*")&gt;0,$B4516,".")</f>
        <v>.</v>
      </c>
      <c r="T4516" s="1" t="str">
        <f>IF(COUNTIF('[1]LEMM UNIQ'!B:B,"*"&amp;$B4516&amp;"*")&gt;0,$B4516,".")</f>
        <v>.</v>
      </c>
      <c r="U4516" s="1" t="str">
        <f>IF(COUNTIF('[1]LEMM UNIQ'!C:C,"*"&amp;$B4516&amp;"*")&gt;0,$B4516,".")</f>
        <v>.</v>
      </c>
      <c r="V4516" s="1" t="str">
        <f>IF(COUNTIF('[1]LEMM UNIQ'!D:D,"*"&amp;$B4516&amp;"*")&gt;0,$B4516,".")</f>
        <v>.</v>
      </c>
      <c r="W4516" s="1" t="str">
        <f>IF(COUNTIF('[1]LEMM UNIQ'!E:E,"*"&amp;$B4516&amp;"*")&gt;0,$B4516,".")</f>
        <v>.</v>
      </c>
      <c r="X4516" s="1" t="str">
        <f>IF(COUNTIF('[1]LEMM UNIQ'!F:F,"*"&amp;$B4516&amp;"*")&gt;0,$B4516,".")</f>
        <v>.</v>
      </c>
    </row>
    <row r="4517" spans="1:24" x14ac:dyDescent="0.2">
      <c r="A4517" s="2">
        <v>4515</v>
      </c>
      <c r="B4517" s="1" t="s">
        <v>4545</v>
      </c>
      <c r="C4517" s="1">
        <v>54</v>
      </c>
      <c r="D4517" s="1">
        <v>0.54996629592180679</v>
      </c>
      <c r="E4517" s="1">
        <v>0.32884875291804982</v>
      </c>
      <c r="F4517" s="1">
        <v>9.8957628265872385E-2</v>
      </c>
      <c r="G4517" s="1">
        <v>9.0835360908353618E-2</v>
      </c>
      <c r="H4517" s="1">
        <v>0.1242165242165242</v>
      </c>
      <c r="I4517" s="1">
        <v>9.1746618548836784E-2</v>
      </c>
      <c r="J4517" s="1">
        <v>0.21228448275862069</v>
      </c>
      <c r="K4517" s="1">
        <v>0</v>
      </c>
      <c r="L4517" s="1" t="s">
        <v>24</v>
      </c>
      <c r="M4517" s="1" t="s">
        <v>22</v>
      </c>
      <c r="O4517" s="1" t="str">
        <f>IF(COUNTIF('[1]DEBA-WSIO-270322'!FU:FU,"*"&amp;$B4517&amp;"*")&gt;0,$B4517,".")</f>
        <v>.</v>
      </c>
      <c r="P4517" s="1" t="str">
        <f>IF(COUNTIF('[1]DEBA-WSIO-270322'!FW:FW,"*"&amp;$B4517&amp;"*")&gt;0,$B4517,".")</f>
        <v>.</v>
      </c>
      <c r="Q4517" s="1" t="str">
        <f>IF(COUNTIF('[1]DEBA-WSIO-270322'!FY:FY,"*"&amp;$B4517&amp;"*")&gt;0,$B4517,".")</f>
        <v>.</v>
      </c>
      <c r="R4517" s="1" t="str">
        <f>IF(COUNTIF('[1]DEBA-WSIO-270322'!GA:GA,"*"&amp;$B4517&amp;"*")&gt;0,$B4517,".")</f>
        <v>.</v>
      </c>
      <c r="S4517" s="1" t="str">
        <f>IF(COUNTIF('[1]LEMM UNIQ'!A:A,"*"&amp;$B4517&amp;"*")&gt;0,$B4517,".")</f>
        <v>.</v>
      </c>
      <c r="T4517" s="1" t="str">
        <f>IF(COUNTIF('[1]LEMM UNIQ'!B:B,"*"&amp;$B4517&amp;"*")&gt;0,$B4517,".")</f>
        <v>.</v>
      </c>
      <c r="U4517" s="1" t="str">
        <f>IF(COUNTIF('[1]LEMM UNIQ'!C:C,"*"&amp;$B4517&amp;"*")&gt;0,$B4517,".")</f>
        <v>.</v>
      </c>
      <c r="V4517" s="1" t="str">
        <f>IF(COUNTIF('[1]LEMM UNIQ'!D:D,"*"&amp;$B4517&amp;"*")&gt;0,$B4517,".")</f>
        <v>.</v>
      </c>
      <c r="W4517" s="1" t="str">
        <f>IF(COUNTIF('[1]LEMM UNIQ'!E:E,"*"&amp;$B4517&amp;"*")&gt;0,$B4517,".")</f>
        <v>.</v>
      </c>
      <c r="X4517" s="1" t="str">
        <f>IF(COUNTIF('[1]LEMM UNIQ'!F:F,"*"&amp;$B4517&amp;"*")&gt;0,$B4517,".")</f>
        <v>.</v>
      </c>
    </row>
    <row r="4518" spans="1:24" x14ac:dyDescent="0.2">
      <c r="A4518" s="2">
        <v>4516</v>
      </c>
      <c r="B4518" s="1" t="s">
        <v>4546</v>
      </c>
      <c r="C4518" s="1">
        <v>48</v>
      </c>
      <c r="D4518" s="1">
        <v>0.31933920180812458</v>
      </c>
      <c r="E4518" s="1">
        <v>0.48684426713307127</v>
      </c>
      <c r="F4518" s="1">
        <v>0.42370831641171403</v>
      </c>
      <c r="G4518" s="1">
        <v>0.26744112081166638</v>
      </c>
      <c r="H4518" s="1">
        <v>0.33798893916540929</v>
      </c>
      <c r="I4518" s="1">
        <v>0.43187685425371758</v>
      </c>
      <c r="J4518" s="1">
        <v>5.5172413793103448E-2</v>
      </c>
      <c r="K4518" s="1">
        <v>-1</v>
      </c>
      <c r="L4518" s="1" t="s">
        <v>87</v>
      </c>
      <c r="M4518" s="1" t="s">
        <v>22</v>
      </c>
      <c r="O4518" s="1" t="str">
        <f>IF(COUNTIF('[1]DEBA-WSIO-270322'!FU:FU,"*"&amp;$B4518&amp;"*")&gt;0,$B4518,".")</f>
        <v>.</v>
      </c>
      <c r="P4518" s="1" t="str">
        <f>IF(COUNTIF('[1]DEBA-WSIO-270322'!FW:FW,"*"&amp;$B4518&amp;"*")&gt;0,$B4518,".")</f>
        <v>.</v>
      </c>
      <c r="Q4518" s="1" t="str">
        <f>IF(COUNTIF('[1]DEBA-WSIO-270322'!FY:FY,"*"&amp;$B4518&amp;"*")&gt;0,$B4518,".")</f>
        <v>.</v>
      </c>
      <c r="R4518" s="1" t="str">
        <f>IF(COUNTIF('[1]DEBA-WSIO-270322'!GA:GA,"*"&amp;$B4518&amp;"*")&gt;0,$B4518,".")</f>
        <v>.</v>
      </c>
      <c r="S4518" s="1" t="str">
        <f>IF(COUNTIF('[1]LEMM UNIQ'!A:A,"*"&amp;$B4518&amp;"*")&gt;0,$B4518,".")</f>
        <v>.</v>
      </c>
      <c r="T4518" s="1" t="str">
        <f>IF(COUNTIF('[1]LEMM UNIQ'!B:B,"*"&amp;$B4518&amp;"*")&gt;0,$B4518,".")</f>
        <v>.</v>
      </c>
      <c r="U4518" s="1" t="str">
        <f>IF(COUNTIF('[1]LEMM UNIQ'!C:C,"*"&amp;$B4518&amp;"*")&gt;0,$B4518,".")</f>
        <v>.</v>
      </c>
      <c r="V4518" s="1" t="str">
        <f>IF(COUNTIF('[1]LEMM UNIQ'!D:D,"*"&amp;$B4518&amp;"*")&gt;0,$B4518,".")</f>
        <v>.</v>
      </c>
      <c r="W4518" s="1" t="str">
        <f>IF(COUNTIF('[1]LEMM UNIQ'!E:E,"*"&amp;$B4518&amp;"*")&gt;0,$B4518,".")</f>
        <v>.</v>
      </c>
      <c r="X4518" s="1" t="str">
        <f>IF(COUNTIF('[1]LEMM UNIQ'!F:F,"*"&amp;$B4518&amp;"*")&gt;0,$B4518,".")</f>
        <v>.</v>
      </c>
    </row>
    <row r="4519" spans="1:24" x14ac:dyDescent="0.2">
      <c r="A4519" s="2">
        <v>4517</v>
      </c>
      <c r="B4519" s="1" t="s">
        <v>4547</v>
      </c>
      <c r="C4519" s="1">
        <v>53</v>
      </c>
      <c r="D4519" s="1">
        <v>0.53493141538050659</v>
      </c>
      <c r="E4519" s="1">
        <v>0.1183192038333947</v>
      </c>
      <c r="F4519" s="1">
        <v>0.1350843271325709</v>
      </c>
      <c r="G4519" s="1">
        <v>6.8447872193912643E-2</v>
      </c>
      <c r="H4519" s="1">
        <v>0.1133526850507985</v>
      </c>
      <c r="I4519" s="1">
        <v>0.1254290995510961</v>
      </c>
      <c r="J4519" s="1">
        <v>0.1421193884189981</v>
      </c>
      <c r="K4519" s="1">
        <v>0</v>
      </c>
      <c r="L4519" s="1" t="s">
        <v>21</v>
      </c>
      <c r="M4519" s="1" t="s">
        <v>22</v>
      </c>
      <c r="O4519" s="1" t="str">
        <f>IF(COUNTIF('[1]DEBA-WSIO-270322'!FU:FU,"*"&amp;$B4519&amp;"*")&gt;0,$B4519,".")</f>
        <v>.</v>
      </c>
      <c r="P4519" s="1" t="str">
        <f>IF(COUNTIF('[1]DEBA-WSIO-270322'!FW:FW,"*"&amp;$B4519&amp;"*")&gt;0,$B4519,".")</f>
        <v>.</v>
      </c>
      <c r="Q4519" s="1" t="str">
        <f>IF(COUNTIF('[1]DEBA-WSIO-270322'!FY:FY,"*"&amp;$B4519&amp;"*")&gt;0,$B4519,".")</f>
        <v>.</v>
      </c>
      <c r="R4519" s="1" t="str">
        <f>IF(COUNTIF('[1]DEBA-WSIO-270322'!GA:GA,"*"&amp;$B4519&amp;"*")&gt;0,$B4519,".")</f>
        <v>.</v>
      </c>
      <c r="S4519" s="1" t="str">
        <f>IF(COUNTIF('[1]LEMM UNIQ'!A:A,"*"&amp;$B4519&amp;"*")&gt;0,$B4519,".")</f>
        <v>układ</v>
      </c>
      <c r="T4519" s="1" t="str">
        <f>IF(COUNTIF('[1]LEMM UNIQ'!B:B,"*"&amp;$B4519&amp;"*")&gt;0,$B4519,".")</f>
        <v>układ</v>
      </c>
      <c r="U4519" s="1" t="str">
        <f>IF(COUNTIF('[1]LEMM UNIQ'!C:C,"*"&amp;$B4519&amp;"*")&gt;0,$B4519,".")</f>
        <v>.</v>
      </c>
      <c r="V4519" s="1" t="str">
        <f>IF(COUNTIF('[1]LEMM UNIQ'!D:D,"*"&amp;$B4519&amp;"*")&gt;0,$B4519,".")</f>
        <v>.</v>
      </c>
      <c r="W4519" s="1" t="str">
        <f>IF(COUNTIF('[1]LEMM UNIQ'!E:E,"*"&amp;$B4519&amp;"*")&gt;0,$B4519,".")</f>
        <v>.</v>
      </c>
      <c r="X4519" s="1" t="str">
        <f>IF(COUNTIF('[1]LEMM UNIQ'!F:F,"*"&amp;$B4519&amp;"*")&gt;0,$B4519,".")</f>
        <v>.</v>
      </c>
    </row>
    <row r="4520" spans="1:24" x14ac:dyDescent="0.2">
      <c r="A4520" s="2">
        <v>4518</v>
      </c>
      <c r="B4520" s="1" t="s">
        <v>4548</v>
      </c>
      <c r="C4520" s="1">
        <v>50</v>
      </c>
      <c r="D4520" s="1">
        <v>0.63336703741152722</v>
      </c>
      <c r="E4520" s="1">
        <v>0.5864577957980085</v>
      </c>
      <c r="F4520" s="1">
        <v>0.1228915662650603</v>
      </c>
      <c r="G4520" s="1">
        <v>6.0632603406326098E-2</v>
      </c>
      <c r="H4520" s="1">
        <v>6.3692307692307784E-2</v>
      </c>
      <c r="I4520" s="1">
        <v>8.6770530763137094E-2</v>
      </c>
      <c r="J4520" s="1">
        <v>0.37642241379310359</v>
      </c>
      <c r="K4520" s="1">
        <v>1</v>
      </c>
      <c r="L4520" s="1" t="s">
        <v>38</v>
      </c>
      <c r="M4520" s="1" t="s">
        <v>22</v>
      </c>
      <c r="O4520" s="1" t="str">
        <f>IF(COUNTIF('[1]DEBA-WSIO-270322'!FU:FU,"*"&amp;$B4520&amp;"*")&gt;0,$B4520,".")</f>
        <v>.</v>
      </c>
      <c r="P4520" s="1" t="str">
        <f>IF(COUNTIF('[1]DEBA-WSIO-270322'!FW:FW,"*"&amp;$B4520&amp;"*")&gt;0,$B4520,".")</f>
        <v>.</v>
      </c>
      <c r="Q4520" s="1" t="str">
        <f>IF(COUNTIF('[1]DEBA-WSIO-270322'!FY:FY,"*"&amp;$B4520&amp;"*")&gt;0,$B4520,".")</f>
        <v>.</v>
      </c>
      <c r="R4520" s="1" t="str">
        <f>IF(COUNTIF('[1]DEBA-WSIO-270322'!GA:GA,"*"&amp;$B4520&amp;"*")&gt;0,$B4520,".")</f>
        <v>.</v>
      </c>
      <c r="S4520" s="1" t="str">
        <f>IF(COUNTIF('[1]LEMM UNIQ'!A:A,"*"&amp;$B4520&amp;"*")&gt;0,$B4520,".")</f>
        <v>.</v>
      </c>
      <c r="T4520" s="1" t="str">
        <f>IF(COUNTIF('[1]LEMM UNIQ'!B:B,"*"&amp;$B4520&amp;"*")&gt;0,$B4520,".")</f>
        <v>.</v>
      </c>
      <c r="U4520" s="1" t="str">
        <f>IF(COUNTIF('[1]LEMM UNIQ'!C:C,"*"&amp;$B4520&amp;"*")&gt;0,$B4520,".")</f>
        <v>.</v>
      </c>
      <c r="V4520" s="1" t="str">
        <f>IF(COUNTIF('[1]LEMM UNIQ'!D:D,"*"&amp;$B4520&amp;"*")&gt;0,$B4520,".")</f>
        <v>.</v>
      </c>
      <c r="W4520" s="1" t="str">
        <f>IF(COUNTIF('[1]LEMM UNIQ'!E:E,"*"&amp;$B4520&amp;"*")&gt;0,$B4520,".")</f>
        <v>.</v>
      </c>
      <c r="X4520" s="1" t="str">
        <f>IF(COUNTIF('[1]LEMM UNIQ'!F:F,"*"&amp;$B4520&amp;"*")&gt;0,$B4520,".")</f>
        <v>.</v>
      </c>
    </row>
    <row r="4521" spans="1:24" x14ac:dyDescent="0.2">
      <c r="A4521" s="2">
        <v>4519</v>
      </c>
      <c r="B4521" s="1" t="s">
        <v>4549</v>
      </c>
      <c r="C4521" s="1">
        <v>49</v>
      </c>
      <c r="D4521" s="1">
        <v>0.50505561172901936</v>
      </c>
      <c r="E4521" s="1">
        <v>0.14392531800777761</v>
      </c>
      <c r="F4521" s="1">
        <v>8.1861958266452775E-2</v>
      </c>
      <c r="G4521" s="1">
        <v>5.5613486270420537E-2</v>
      </c>
      <c r="H4521" s="1">
        <v>5.808477237048662E-2</v>
      </c>
      <c r="I4521" s="1">
        <v>8.197216039835542E-2</v>
      </c>
      <c r="J4521" s="1">
        <v>0.14237332864180161</v>
      </c>
      <c r="K4521" s="1">
        <v>0</v>
      </c>
      <c r="L4521" s="1" t="s">
        <v>21</v>
      </c>
      <c r="M4521" s="1" t="s">
        <v>22</v>
      </c>
      <c r="O4521" s="1" t="str">
        <f>IF(COUNTIF('[1]DEBA-WSIO-270322'!FU:FU,"*"&amp;$B4521&amp;"*")&gt;0,$B4521,".")</f>
        <v>.</v>
      </c>
      <c r="P4521" s="1" t="str">
        <f>IF(COUNTIF('[1]DEBA-WSIO-270322'!FW:FW,"*"&amp;$B4521&amp;"*")&gt;0,$B4521,".")</f>
        <v>.</v>
      </c>
      <c r="Q4521" s="1" t="str">
        <f>IF(COUNTIF('[1]DEBA-WSIO-270322'!FY:FY,"*"&amp;$B4521&amp;"*")&gt;0,$B4521,".")</f>
        <v>.</v>
      </c>
      <c r="R4521" s="1" t="str">
        <f>IF(COUNTIF('[1]DEBA-WSIO-270322'!GA:GA,"*"&amp;$B4521&amp;"*")&gt;0,$B4521,".")</f>
        <v>.</v>
      </c>
      <c r="S4521" s="1" t="str">
        <f>IF(COUNTIF('[1]LEMM UNIQ'!A:A,"*"&amp;$B4521&amp;"*")&gt;0,$B4521,".")</f>
        <v>.</v>
      </c>
      <c r="T4521" s="1" t="str">
        <f>IF(COUNTIF('[1]LEMM UNIQ'!B:B,"*"&amp;$B4521&amp;"*")&gt;0,$B4521,".")</f>
        <v>.</v>
      </c>
      <c r="U4521" s="1" t="str">
        <f>IF(COUNTIF('[1]LEMM UNIQ'!C:C,"*"&amp;$B4521&amp;"*")&gt;0,$B4521,".")</f>
        <v>.</v>
      </c>
      <c r="V4521" s="1" t="str">
        <f>IF(COUNTIF('[1]LEMM UNIQ'!D:D,"*"&amp;$B4521&amp;"*")&gt;0,$B4521,".")</f>
        <v>.</v>
      </c>
      <c r="W4521" s="1" t="str">
        <f>IF(COUNTIF('[1]LEMM UNIQ'!E:E,"*"&amp;$B4521&amp;"*")&gt;0,$B4521,".")</f>
        <v>.</v>
      </c>
      <c r="X4521" s="1" t="str">
        <f>IF(COUNTIF('[1]LEMM UNIQ'!F:F,"*"&amp;$B4521&amp;"*")&gt;0,$B4521,".")</f>
        <v>.</v>
      </c>
    </row>
    <row r="4522" spans="1:24" x14ac:dyDescent="0.2">
      <c r="A4522" s="2">
        <v>4520</v>
      </c>
      <c r="B4522" s="1" t="s">
        <v>4550</v>
      </c>
      <c r="C4522" s="1">
        <v>50</v>
      </c>
      <c r="D4522" s="1">
        <v>0.2766430738119311</v>
      </c>
      <c r="E4522" s="1">
        <v>0.45166236638407592</v>
      </c>
      <c r="F4522" s="1">
        <v>0.44599972925409509</v>
      </c>
      <c r="G4522" s="1">
        <v>0.19007299270073011</v>
      </c>
      <c r="H4522" s="1">
        <v>0.29507692307692351</v>
      </c>
      <c r="I4522" s="1">
        <v>0.39578558225508342</v>
      </c>
      <c r="J4522" s="1">
        <v>8.6250000000000049E-2</v>
      </c>
      <c r="K4522" s="1">
        <v>-1</v>
      </c>
      <c r="L4522" s="1" t="s">
        <v>33</v>
      </c>
      <c r="M4522" s="1" t="s">
        <v>22</v>
      </c>
      <c r="O4522" s="1" t="str">
        <f>IF(COUNTIF('[1]DEBA-WSIO-270322'!FU:FU,"*"&amp;$B4522&amp;"*")&gt;0,$B4522,".")</f>
        <v>.</v>
      </c>
      <c r="P4522" s="1" t="str">
        <f>IF(COUNTIF('[1]DEBA-WSIO-270322'!FW:FW,"*"&amp;$B4522&amp;"*")&gt;0,$B4522,".")</f>
        <v>.</v>
      </c>
      <c r="Q4522" s="1" t="str">
        <f>IF(COUNTIF('[1]DEBA-WSIO-270322'!FY:FY,"*"&amp;$B4522&amp;"*")&gt;0,$B4522,".")</f>
        <v>.</v>
      </c>
      <c r="R4522" s="1" t="str">
        <f>IF(COUNTIF('[1]DEBA-WSIO-270322'!GA:GA,"*"&amp;$B4522&amp;"*")&gt;0,$B4522,".")</f>
        <v>.</v>
      </c>
      <c r="S4522" s="1" t="str">
        <f>IF(COUNTIF('[1]LEMM UNIQ'!A:A,"*"&amp;$B4522&amp;"*")&gt;0,$B4522,".")</f>
        <v>.</v>
      </c>
      <c r="T4522" s="1" t="str">
        <f>IF(COUNTIF('[1]LEMM UNIQ'!B:B,"*"&amp;$B4522&amp;"*")&gt;0,$B4522,".")</f>
        <v>.</v>
      </c>
      <c r="U4522" s="1" t="str">
        <f>IF(COUNTIF('[1]LEMM UNIQ'!C:C,"*"&amp;$B4522&amp;"*")&gt;0,$B4522,".")</f>
        <v>.</v>
      </c>
      <c r="V4522" s="1" t="str">
        <f>IF(COUNTIF('[1]LEMM UNIQ'!D:D,"*"&amp;$B4522&amp;"*")&gt;0,$B4522,".")</f>
        <v>.</v>
      </c>
      <c r="W4522" s="1" t="str">
        <f>IF(COUNTIF('[1]LEMM UNIQ'!E:E,"*"&amp;$B4522&amp;"*")&gt;0,$B4522,".")</f>
        <v>.</v>
      </c>
      <c r="X4522" s="1" t="str">
        <f>IF(COUNTIF('[1]LEMM UNIQ'!F:F,"*"&amp;$B4522&amp;"*")&gt;0,$B4522,".")</f>
        <v>.</v>
      </c>
    </row>
    <row r="4523" spans="1:24" x14ac:dyDescent="0.2">
      <c r="A4523" s="2">
        <v>4521</v>
      </c>
      <c r="B4523" s="1" t="s">
        <v>4551</v>
      </c>
      <c r="C4523" s="1">
        <v>51.5</v>
      </c>
      <c r="D4523" s="1">
        <v>0.75815989458706456</v>
      </c>
      <c r="E4523" s="1">
        <v>0.45541007239040682</v>
      </c>
      <c r="F4523" s="1">
        <v>6.2880736428861536E-2</v>
      </c>
      <c r="G4523" s="1">
        <v>5.8377646398256239E-2</v>
      </c>
      <c r="H4523" s="1">
        <v>8.5711799512704745E-2</v>
      </c>
      <c r="I4523" s="1">
        <v>5.7754141042169867E-2</v>
      </c>
      <c r="J4523" s="1">
        <v>0.61105354774535814</v>
      </c>
      <c r="K4523" s="1">
        <v>1</v>
      </c>
      <c r="L4523" s="1" t="s">
        <v>43</v>
      </c>
      <c r="M4523" s="1" t="s">
        <v>22</v>
      </c>
      <c r="O4523" s="1" t="str">
        <f>IF(COUNTIF('[1]DEBA-WSIO-270322'!FU:FU,"*"&amp;$B4523&amp;"*")&gt;0,$B4523,".")</f>
        <v>.</v>
      </c>
      <c r="P4523" s="1" t="str">
        <f>IF(COUNTIF('[1]DEBA-WSIO-270322'!FW:FW,"*"&amp;$B4523&amp;"*")&gt;0,$B4523,".")</f>
        <v>.</v>
      </c>
      <c r="Q4523" s="1" t="str">
        <f>IF(COUNTIF('[1]DEBA-WSIO-270322'!FY:FY,"*"&amp;$B4523&amp;"*")&gt;0,$B4523,".")</f>
        <v>.</v>
      </c>
      <c r="R4523" s="1" t="str">
        <f>IF(COUNTIF('[1]DEBA-WSIO-270322'!GA:GA,"*"&amp;$B4523&amp;"*")&gt;0,$B4523,".")</f>
        <v>.</v>
      </c>
      <c r="S4523" s="1" t="str">
        <f>IF(COUNTIF('[1]LEMM UNIQ'!A:A,"*"&amp;$B4523&amp;"*")&gt;0,$B4523,".")</f>
        <v>.</v>
      </c>
      <c r="T4523" s="1" t="str">
        <f>IF(COUNTIF('[1]LEMM UNIQ'!B:B,"*"&amp;$B4523&amp;"*")&gt;0,$B4523,".")</f>
        <v>.</v>
      </c>
      <c r="U4523" s="1" t="str">
        <f>IF(COUNTIF('[1]LEMM UNIQ'!C:C,"*"&amp;$B4523&amp;"*")&gt;0,$B4523,".")</f>
        <v>.</v>
      </c>
      <c r="V4523" s="1" t="str">
        <f>IF(COUNTIF('[1]LEMM UNIQ'!D:D,"*"&amp;$B4523&amp;"*")&gt;0,$B4523,".")</f>
        <v>.</v>
      </c>
      <c r="W4523" s="1" t="str">
        <f>IF(COUNTIF('[1]LEMM UNIQ'!E:E,"*"&amp;$B4523&amp;"*")&gt;0,$B4523,".")</f>
        <v>.</v>
      </c>
      <c r="X4523" s="1" t="str">
        <f>IF(COUNTIF('[1]LEMM UNIQ'!F:F,"*"&amp;$B4523&amp;"*")&gt;0,$B4523,".")</f>
        <v>.</v>
      </c>
    </row>
    <row r="4524" spans="1:24" x14ac:dyDescent="0.2">
      <c r="A4524" s="2">
        <v>4522</v>
      </c>
      <c r="B4524" s="1" t="s">
        <v>4552</v>
      </c>
      <c r="C4524" s="1">
        <v>45</v>
      </c>
      <c r="D4524" s="1">
        <v>0.40546006066734092</v>
      </c>
      <c r="E4524" s="1">
        <v>0.43368964246221808</v>
      </c>
      <c r="F4524" s="1">
        <v>0.29042913225937478</v>
      </c>
      <c r="G4524" s="1">
        <v>0.22746688294133591</v>
      </c>
      <c r="H4524" s="1">
        <v>0.45897435897435829</v>
      </c>
      <c r="I4524" s="1">
        <v>0.26217762520904858</v>
      </c>
      <c r="J4524" s="1">
        <v>0.1939655172413795</v>
      </c>
      <c r="K4524" s="1">
        <v>0</v>
      </c>
      <c r="L4524" s="1" t="s">
        <v>26</v>
      </c>
      <c r="M4524" s="1" t="s">
        <v>22</v>
      </c>
      <c r="O4524" s="1" t="str">
        <f>IF(COUNTIF('[1]DEBA-WSIO-270322'!FU:FU,"*"&amp;$B4524&amp;"*")&gt;0,$B4524,".")</f>
        <v>.</v>
      </c>
      <c r="P4524" s="1" t="str">
        <f>IF(COUNTIF('[1]DEBA-WSIO-270322'!FW:FW,"*"&amp;$B4524&amp;"*")&gt;0,$B4524,".")</f>
        <v>.</v>
      </c>
      <c r="Q4524" s="1" t="str">
        <f>IF(COUNTIF('[1]DEBA-WSIO-270322'!FY:FY,"*"&amp;$B4524&amp;"*")&gt;0,$B4524,".")</f>
        <v>.</v>
      </c>
      <c r="R4524" s="1" t="str">
        <f>IF(COUNTIF('[1]DEBA-WSIO-270322'!GA:GA,"*"&amp;$B4524&amp;"*")&gt;0,$B4524,".")</f>
        <v>.</v>
      </c>
      <c r="S4524" s="1" t="str">
        <f>IF(COUNTIF('[1]LEMM UNIQ'!A:A,"*"&amp;$B4524&amp;"*")&gt;0,$B4524,".")</f>
        <v>ulica</v>
      </c>
      <c r="T4524" s="1" t="str">
        <f>IF(COUNTIF('[1]LEMM UNIQ'!B:B,"*"&amp;$B4524&amp;"*")&gt;0,$B4524,".")</f>
        <v>.</v>
      </c>
      <c r="U4524" s="1" t="str">
        <f>IF(COUNTIF('[1]LEMM UNIQ'!C:C,"*"&amp;$B4524&amp;"*")&gt;0,$B4524,".")</f>
        <v>.</v>
      </c>
      <c r="V4524" s="1" t="str">
        <f>IF(COUNTIF('[1]LEMM UNIQ'!D:D,"*"&amp;$B4524&amp;"*")&gt;0,$B4524,".")</f>
        <v>.</v>
      </c>
      <c r="W4524" s="1" t="str">
        <f>IF(COUNTIF('[1]LEMM UNIQ'!E:E,"*"&amp;$B4524&amp;"*")&gt;0,$B4524,".")</f>
        <v>.</v>
      </c>
      <c r="X4524" s="1" t="str">
        <f>IF(COUNTIF('[1]LEMM UNIQ'!F:F,"*"&amp;$B4524&amp;"*")&gt;0,$B4524,".")</f>
        <v>.</v>
      </c>
    </row>
    <row r="4525" spans="1:24" x14ac:dyDescent="0.2">
      <c r="A4525" s="2">
        <v>4523</v>
      </c>
      <c r="B4525" s="1" t="s">
        <v>4553</v>
      </c>
      <c r="C4525" s="1">
        <v>49</v>
      </c>
      <c r="D4525" s="1">
        <v>0.24570273003033341</v>
      </c>
      <c r="E4525" s="1">
        <v>0.56573414474525507</v>
      </c>
      <c r="F4525" s="1">
        <v>0.39691073397004711</v>
      </c>
      <c r="G4525" s="1">
        <v>0.43204727146333149</v>
      </c>
      <c r="H4525" s="1">
        <v>0.29419152276295157</v>
      </c>
      <c r="I4525" s="1">
        <v>0.36987438228526093</v>
      </c>
      <c r="J4525" s="1">
        <v>9.5267417311752284E-2</v>
      </c>
      <c r="K4525" s="1">
        <v>-1</v>
      </c>
      <c r="L4525" s="1" t="s">
        <v>28</v>
      </c>
      <c r="M4525" s="1" t="s">
        <v>22</v>
      </c>
      <c r="O4525" s="1" t="str">
        <f>IF(COUNTIF('[1]DEBA-WSIO-270322'!FU:FU,"*"&amp;$B4525&amp;"*")&gt;0,$B4525,".")</f>
        <v>.</v>
      </c>
      <c r="P4525" s="1" t="str">
        <f>IF(COUNTIF('[1]DEBA-WSIO-270322'!FW:FW,"*"&amp;$B4525&amp;"*")&gt;0,$B4525,".")</f>
        <v>.</v>
      </c>
      <c r="Q4525" s="1" t="str">
        <f>IF(COUNTIF('[1]DEBA-WSIO-270322'!FY:FY,"*"&amp;$B4525&amp;"*")&gt;0,$B4525,".")</f>
        <v>.</v>
      </c>
      <c r="R4525" s="1" t="str">
        <f>IF(COUNTIF('[1]DEBA-WSIO-270322'!GA:GA,"*"&amp;$B4525&amp;"*")&gt;0,$B4525,".")</f>
        <v>.</v>
      </c>
      <c r="S4525" s="1" t="str">
        <f>IF(COUNTIF('[1]LEMM UNIQ'!A:A,"*"&amp;$B4525&amp;"*")&gt;0,$B4525,".")</f>
        <v>.</v>
      </c>
      <c r="T4525" s="1" t="str">
        <f>IF(COUNTIF('[1]LEMM UNIQ'!B:B,"*"&amp;$B4525&amp;"*")&gt;0,$B4525,".")</f>
        <v>.</v>
      </c>
      <c r="U4525" s="1" t="str">
        <f>IF(COUNTIF('[1]LEMM UNIQ'!C:C,"*"&amp;$B4525&amp;"*")&gt;0,$B4525,".")</f>
        <v>.</v>
      </c>
      <c r="V4525" s="1" t="str">
        <f>IF(COUNTIF('[1]LEMM UNIQ'!D:D,"*"&amp;$B4525&amp;"*")&gt;0,$B4525,".")</f>
        <v>.</v>
      </c>
      <c r="W4525" s="1" t="str">
        <f>IF(COUNTIF('[1]LEMM UNIQ'!E:E,"*"&amp;$B4525&amp;"*")&gt;0,$B4525,".")</f>
        <v>.</v>
      </c>
      <c r="X4525" s="1" t="str">
        <f>IF(COUNTIF('[1]LEMM UNIQ'!F:F,"*"&amp;$B4525&amp;"*")&gt;0,$B4525,".")</f>
        <v>.</v>
      </c>
    </row>
    <row r="4526" spans="1:24" x14ac:dyDescent="0.2">
      <c r="A4526" s="2">
        <v>4524</v>
      </c>
      <c r="B4526" s="1" t="s">
        <v>4554</v>
      </c>
      <c r="C4526" s="1">
        <v>54</v>
      </c>
      <c r="D4526" s="1">
        <v>0.49216380182002051</v>
      </c>
      <c r="E4526" s="1">
        <v>0.25396240324364128</v>
      </c>
      <c r="F4526" s="1">
        <v>0.15214415715295629</v>
      </c>
      <c r="G4526" s="1">
        <v>0.12679102460124361</v>
      </c>
      <c r="H4526" s="1">
        <v>0.13091168091168109</v>
      </c>
      <c r="I4526" s="1">
        <v>7.9306399084587753E-2</v>
      </c>
      <c r="J4526" s="1">
        <v>0.1939655172413795</v>
      </c>
      <c r="K4526" s="1">
        <v>0</v>
      </c>
      <c r="L4526" s="1" t="s">
        <v>38</v>
      </c>
      <c r="M4526" s="1" t="s">
        <v>22</v>
      </c>
      <c r="O4526" s="1" t="str">
        <f>IF(COUNTIF('[1]DEBA-WSIO-270322'!FU:FU,"*"&amp;$B4526&amp;"*")&gt;0,$B4526,".")</f>
        <v>.</v>
      </c>
      <c r="P4526" s="1" t="str">
        <f>IF(COUNTIF('[1]DEBA-WSIO-270322'!FW:FW,"*"&amp;$B4526&amp;"*")&gt;0,$B4526,".")</f>
        <v>.</v>
      </c>
      <c r="Q4526" s="1" t="str">
        <f>IF(COUNTIF('[1]DEBA-WSIO-270322'!FY:FY,"*"&amp;$B4526&amp;"*")&gt;0,$B4526,".")</f>
        <v>.</v>
      </c>
      <c r="R4526" s="1" t="str">
        <f>IF(COUNTIF('[1]DEBA-WSIO-270322'!GA:GA,"*"&amp;$B4526&amp;"*")&gt;0,$B4526,".")</f>
        <v>.</v>
      </c>
      <c r="S4526" s="1" t="str">
        <f>IF(COUNTIF('[1]LEMM UNIQ'!A:A,"*"&amp;$B4526&amp;"*")&gt;0,$B4526,".")</f>
        <v>.</v>
      </c>
      <c r="T4526" s="1" t="str">
        <f>IF(COUNTIF('[1]LEMM UNIQ'!B:B,"*"&amp;$B4526&amp;"*")&gt;0,$B4526,".")</f>
        <v>.</v>
      </c>
      <c r="U4526" s="1" t="str">
        <f>IF(COUNTIF('[1]LEMM UNIQ'!C:C,"*"&amp;$B4526&amp;"*")&gt;0,$B4526,".")</f>
        <v>.</v>
      </c>
      <c r="V4526" s="1" t="str">
        <f>IF(COUNTIF('[1]LEMM UNIQ'!D:D,"*"&amp;$B4526&amp;"*")&gt;0,$B4526,".")</f>
        <v>.</v>
      </c>
      <c r="W4526" s="1" t="str">
        <f>IF(COUNTIF('[1]LEMM UNIQ'!E:E,"*"&amp;$B4526&amp;"*")&gt;0,$B4526,".")</f>
        <v>.</v>
      </c>
      <c r="X4526" s="1" t="str">
        <f>IF(COUNTIF('[1]LEMM UNIQ'!F:F,"*"&amp;$B4526&amp;"*")&gt;0,$B4526,".")</f>
        <v>.</v>
      </c>
    </row>
    <row r="4527" spans="1:24" x14ac:dyDescent="0.2">
      <c r="A4527" s="2">
        <v>4525</v>
      </c>
      <c r="B4527" s="1" t="s">
        <v>4555</v>
      </c>
      <c r="C4527" s="1">
        <v>54</v>
      </c>
      <c r="D4527" s="1">
        <v>0.6284125379170884</v>
      </c>
      <c r="E4527" s="1">
        <v>0.26228310876302052</v>
      </c>
      <c r="F4527" s="1">
        <v>5.2419415489674159E-2</v>
      </c>
      <c r="G4527" s="1">
        <v>3.090925475353698E-2</v>
      </c>
      <c r="H4527" s="1">
        <v>4.3874643874643883E-2</v>
      </c>
      <c r="I4527" s="1">
        <v>4.1985740691840627E-2</v>
      </c>
      <c r="J4527" s="1">
        <v>0.36494252873563388</v>
      </c>
      <c r="K4527" s="1">
        <v>1</v>
      </c>
      <c r="L4527" s="1" t="s">
        <v>43</v>
      </c>
      <c r="M4527" s="1" t="s">
        <v>22</v>
      </c>
      <c r="O4527" s="1" t="str">
        <f>IF(COUNTIF('[1]DEBA-WSIO-270322'!FU:FU,"*"&amp;$B4527&amp;"*")&gt;0,$B4527,".")</f>
        <v>.</v>
      </c>
      <c r="P4527" s="1" t="str">
        <f>IF(COUNTIF('[1]DEBA-WSIO-270322'!FW:FW,"*"&amp;$B4527&amp;"*")&gt;0,$B4527,".")</f>
        <v>.</v>
      </c>
      <c r="Q4527" s="1" t="str">
        <f>IF(COUNTIF('[1]DEBA-WSIO-270322'!FY:FY,"*"&amp;$B4527&amp;"*")&gt;0,$B4527,".")</f>
        <v>.</v>
      </c>
      <c r="R4527" s="1" t="str">
        <f>IF(COUNTIF('[1]DEBA-WSIO-270322'!GA:GA,"*"&amp;$B4527&amp;"*")&gt;0,$B4527,".")</f>
        <v>.</v>
      </c>
      <c r="S4527" s="1" t="str">
        <f>IF(COUNTIF('[1]LEMM UNIQ'!A:A,"*"&amp;$B4527&amp;"*")&gt;0,$B4527,".")</f>
        <v>.</v>
      </c>
      <c r="T4527" s="1" t="str">
        <f>IF(COUNTIF('[1]LEMM UNIQ'!B:B,"*"&amp;$B4527&amp;"*")&gt;0,$B4527,".")</f>
        <v>.</v>
      </c>
      <c r="U4527" s="1" t="str">
        <f>IF(COUNTIF('[1]LEMM UNIQ'!C:C,"*"&amp;$B4527&amp;"*")&gt;0,$B4527,".")</f>
        <v>.</v>
      </c>
      <c r="V4527" s="1" t="str">
        <f>IF(COUNTIF('[1]LEMM UNIQ'!D:D,"*"&amp;$B4527&amp;"*")&gt;0,$B4527,".")</f>
        <v>.</v>
      </c>
      <c r="W4527" s="1" t="str">
        <f>IF(COUNTIF('[1]LEMM UNIQ'!E:E,"*"&amp;$B4527&amp;"*")&gt;0,$B4527,".")</f>
        <v>.</v>
      </c>
      <c r="X4527" s="1" t="str">
        <f>IF(COUNTIF('[1]LEMM UNIQ'!F:F,"*"&amp;$B4527&amp;"*")&gt;0,$B4527,".")</f>
        <v>.</v>
      </c>
    </row>
    <row r="4528" spans="1:24" x14ac:dyDescent="0.2">
      <c r="A4528" s="2">
        <v>4526</v>
      </c>
      <c r="B4528" s="1" t="s">
        <v>4556</v>
      </c>
      <c r="C4528" s="1">
        <v>52</v>
      </c>
      <c r="D4528" s="1">
        <v>0.48778732726659951</v>
      </c>
      <c r="E4528" s="1">
        <v>0.44766842773477372</v>
      </c>
      <c r="F4528" s="1">
        <v>0.1684990147857347</v>
      </c>
      <c r="G4528" s="1">
        <v>9.1434621969901833E-2</v>
      </c>
      <c r="H4528" s="1">
        <v>0.22986609686609721</v>
      </c>
      <c r="I4528" s="1">
        <v>0.33420649590704998</v>
      </c>
      <c r="J4528" s="1">
        <v>0.15915948275862071</v>
      </c>
      <c r="K4528" s="1">
        <v>0</v>
      </c>
      <c r="L4528" s="1" t="s">
        <v>87</v>
      </c>
      <c r="M4528" s="1" t="s">
        <v>22</v>
      </c>
      <c r="O4528" s="1" t="str">
        <f>IF(COUNTIF('[1]DEBA-WSIO-270322'!FU:FU,"*"&amp;$B4528&amp;"*")&gt;0,$B4528,".")</f>
        <v>.</v>
      </c>
      <c r="P4528" s="1" t="str">
        <f>IF(COUNTIF('[1]DEBA-WSIO-270322'!FW:FW,"*"&amp;$B4528&amp;"*")&gt;0,$B4528,".")</f>
        <v>.</v>
      </c>
      <c r="Q4528" s="1" t="str">
        <f>IF(COUNTIF('[1]DEBA-WSIO-270322'!FY:FY,"*"&amp;$B4528&amp;"*")&gt;0,$B4528,".")</f>
        <v>.</v>
      </c>
      <c r="R4528" s="1" t="str">
        <f>IF(COUNTIF('[1]DEBA-WSIO-270322'!GA:GA,"*"&amp;$B4528&amp;"*")&gt;0,$B4528,".")</f>
        <v>.</v>
      </c>
      <c r="S4528" s="1" t="str">
        <f>IF(COUNTIF('[1]LEMM UNIQ'!A:A,"*"&amp;$B4528&amp;"*")&gt;0,$B4528,".")</f>
        <v>.</v>
      </c>
      <c r="T4528" s="1" t="str">
        <f>IF(COUNTIF('[1]LEMM UNIQ'!B:B,"*"&amp;$B4528&amp;"*")&gt;0,$B4528,".")</f>
        <v>.</v>
      </c>
      <c r="U4528" s="1" t="str">
        <f>IF(COUNTIF('[1]LEMM UNIQ'!C:C,"*"&amp;$B4528&amp;"*")&gt;0,$B4528,".")</f>
        <v>.</v>
      </c>
      <c r="V4528" s="1" t="str">
        <f>IF(COUNTIF('[1]LEMM UNIQ'!D:D,"*"&amp;$B4528&amp;"*")&gt;0,$B4528,".")</f>
        <v>.</v>
      </c>
      <c r="W4528" s="1" t="str">
        <f>IF(COUNTIF('[1]LEMM UNIQ'!E:E,"*"&amp;$B4528&amp;"*")&gt;0,$B4528,".")</f>
        <v>.</v>
      </c>
      <c r="X4528" s="1" t="str">
        <f>IF(COUNTIF('[1]LEMM UNIQ'!F:F,"*"&amp;$B4528&amp;"*")&gt;0,$B4528,".")</f>
        <v>.</v>
      </c>
    </row>
    <row r="4529" spans="1:24" x14ac:dyDescent="0.2">
      <c r="A4529" s="2">
        <v>4527</v>
      </c>
      <c r="B4529" s="1" t="s">
        <v>4557</v>
      </c>
      <c r="C4529" s="1">
        <v>50</v>
      </c>
      <c r="D4529" s="1">
        <v>0.49559475791311841</v>
      </c>
      <c r="E4529" s="1">
        <v>0.38013583141846552</v>
      </c>
      <c r="F4529" s="1">
        <v>0.21190160304726641</v>
      </c>
      <c r="G4529" s="1">
        <v>9.7547277254075776E-2</v>
      </c>
      <c r="H4529" s="1">
        <v>0.2453555878084184</v>
      </c>
      <c r="I4529" s="1">
        <v>0.3693542859390197</v>
      </c>
      <c r="J4529" s="1">
        <v>0.19017082185523071</v>
      </c>
      <c r="K4529" s="1">
        <v>0</v>
      </c>
      <c r="L4529" s="1" t="s">
        <v>87</v>
      </c>
      <c r="M4529" s="1" t="s">
        <v>22</v>
      </c>
      <c r="O4529" s="1" t="str">
        <f>IF(COUNTIF('[1]DEBA-WSIO-270322'!FU:FU,"*"&amp;$B4529&amp;"*")&gt;0,$B4529,".")</f>
        <v>.</v>
      </c>
      <c r="P4529" s="1" t="str">
        <f>IF(COUNTIF('[1]DEBA-WSIO-270322'!FW:FW,"*"&amp;$B4529&amp;"*")&gt;0,$B4529,".")</f>
        <v>.</v>
      </c>
      <c r="Q4529" s="1" t="str">
        <f>IF(COUNTIF('[1]DEBA-WSIO-270322'!FY:FY,"*"&amp;$B4529&amp;"*")&gt;0,$B4529,".")</f>
        <v>.</v>
      </c>
      <c r="R4529" s="1" t="str">
        <f>IF(COUNTIF('[1]DEBA-WSIO-270322'!GA:GA,"*"&amp;$B4529&amp;"*")&gt;0,$B4529,".")</f>
        <v>.</v>
      </c>
      <c r="S4529" s="1" t="str">
        <f>IF(COUNTIF('[1]LEMM UNIQ'!A:A,"*"&amp;$B4529&amp;"*")&gt;0,$B4529,".")</f>
        <v>.</v>
      </c>
      <c r="T4529" s="1" t="str">
        <f>IF(COUNTIF('[1]LEMM UNIQ'!B:B,"*"&amp;$B4529&amp;"*")&gt;0,$B4529,".")</f>
        <v>.</v>
      </c>
      <c r="U4529" s="1" t="str">
        <f>IF(COUNTIF('[1]LEMM UNIQ'!C:C,"*"&amp;$B4529&amp;"*")&gt;0,$B4529,".")</f>
        <v>.</v>
      </c>
      <c r="V4529" s="1" t="str">
        <f>IF(COUNTIF('[1]LEMM UNIQ'!D:D,"*"&amp;$B4529&amp;"*")&gt;0,$B4529,".")</f>
        <v>.</v>
      </c>
      <c r="W4529" s="1" t="str">
        <f>IF(COUNTIF('[1]LEMM UNIQ'!E:E,"*"&amp;$B4529&amp;"*")&gt;0,$B4529,".")</f>
        <v>.</v>
      </c>
      <c r="X4529" s="1" t="str">
        <f>IF(COUNTIF('[1]LEMM UNIQ'!F:F,"*"&amp;$B4529&amp;"*")&gt;0,$B4529,".")</f>
        <v>.</v>
      </c>
    </row>
    <row r="4530" spans="1:24" x14ac:dyDescent="0.2">
      <c r="A4530" s="2">
        <v>4528</v>
      </c>
      <c r="B4530" s="1" t="s">
        <v>4558</v>
      </c>
      <c r="C4530" s="1">
        <v>49</v>
      </c>
      <c r="D4530" s="1">
        <v>0.5187057633973714</v>
      </c>
      <c r="E4530" s="1">
        <v>0.1347555609047891</v>
      </c>
      <c r="F4530" s="1">
        <v>0.14047568397874929</v>
      </c>
      <c r="G4530" s="1">
        <v>0.1348627042057701</v>
      </c>
      <c r="H4530" s="1">
        <v>0.14662480376766121</v>
      </c>
      <c r="I4530" s="1">
        <v>0.1231010492393418</v>
      </c>
      <c r="J4530" s="1">
        <v>0.14910274454609429</v>
      </c>
      <c r="K4530" s="1">
        <v>0</v>
      </c>
      <c r="L4530" s="1" t="s">
        <v>21</v>
      </c>
      <c r="M4530" s="1" t="s">
        <v>22</v>
      </c>
      <c r="O4530" s="1" t="str">
        <f>IF(COUNTIF('[1]DEBA-WSIO-270322'!FU:FU,"*"&amp;$B4530&amp;"*")&gt;0,$B4530,".")</f>
        <v>.</v>
      </c>
      <c r="P4530" s="1" t="str">
        <f>IF(COUNTIF('[1]DEBA-WSIO-270322'!FW:FW,"*"&amp;$B4530&amp;"*")&gt;0,$B4530,".")</f>
        <v>.</v>
      </c>
      <c r="Q4530" s="1" t="str">
        <f>IF(COUNTIF('[1]DEBA-WSIO-270322'!FY:FY,"*"&amp;$B4530&amp;"*")&gt;0,$B4530,".")</f>
        <v>.</v>
      </c>
      <c r="R4530" s="1" t="str">
        <f>IF(COUNTIF('[1]DEBA-WSIO-270322'!GA:GA,"*"&amp;$B4530&amp;"*")&gt;0,$B4530,".")</f>
        <v>.</v>
      </c>
      <c r="S4530" s="1" t="str">
        <f>IF(COUNTIF('[1]LEMM UNIQ'!A:A,"*"&amp;$B4530&amp;"*")&gt;0,$B4530,".")</f>
        <v>.</v>
      </c>
      <c r="T4530" s="1" t="str">
        <f>IF(COUNTIF('[1]LEMM UNIQ'!B:B,"*"&amp;$B4530&amp;"*")&gt;0,$B4530,".")</f>
        <v>.</v>
      </c>
      <c r="U4530" s="1" t="str">
        <f>IF(COUNTIF('[1]LEMM UNIQ'!C:C,"*"&amp;$B4530&amp;"*")&gt;0,$B4530,".")</f>
        <v>.</v>
      </c>
      <c r="V4530" s="1" t="str">
        <f>IF(COUNTIF('[1]LEMM UNIQ'!D:D,"*"&amp;$B4530&amp;"*")&gt;0,$B4530,".")</f>
        <v>.</v>
      </c>
      <c r="W4530" s="1" t="str">
        <f>IF(COUNTIF('[1]LEMM UNIQ'!E:E,"*"&amp;$B4530&amp;"*")&gt;0,$B4530,".")</f>
        <v>.</v>
      </c>
      <c r="X4530" s="1" t="str">
        <f>IF(COUNTIF('[1]LEMM UNIQ'!F:F,"*"&amp;$B4530&amp;"*")&gt;0,$B4530,".")</f>
        <v>.</v>
      </c>
    </row>
    <row r="4531" spans="1:24" x14ac:dyDescent="0.2">
      <c r="A4531" s="2">
        <v>4529</v>
      </c>
      <c r="B4531" s="1" t="s">
        <v>4559</v>
      </c>
      <c r="C4531" s="1">
        <v>51</v>
      </c>
      <c r="D4531" s="1">
        <v>0.55992386843513986</v>
      </c>
      <c r="E4531" s="1">
        <v>0.227531926887968</v>
      </c>
      <c r="F4531" s="1">
        <v>9.1918234736699453E-2</v>
      </c>
      <c r="G4531" s="1">
        <v>8.4490243786078861E-2</v>
      </c>
      <c r="H4531" s="1">
        <v>9.0346907993966774E-2</v>
      </c>
      <c r="I4531" s="1">
        <v>0.1177247239006509</v>
      </c>
      <c r="J4531" s="1">
        <v>0.1810344827586208</v>
      </c>
      <c r="K4531" s="1">
        <v>0</v>
      </c>
      <c r="L4531" s="1" t="s">
        <v>21</v>
      </c>
      <c r="M4531" s="1" t="s">
        <v>22</v>
      </c>
      <c r="O4531" s="1" t="str">
        <f>IF(COUNTIF('[1]DEBA-WSIO-270322'!FU:FU,"*"&amp;$B4531&amp;"*")&gt;0,$B4531,".")</f>
        <v>.</v>
      </c>
      <c r="P4531" s="1" t="str">
        <f>IF(COUNTIF('[1]DEBA-WSIO-270322'!FW:FW,"*"&amp;$B4531&amp;"*")&gt;0,$B4531,".")</f>
        <v>.</v>
      </c>
      <c r="Q4531" s="1" t="str">
        <f>IF(COUNTIF('[1]DEBA-WSIO-270322'!FY:FY,"*"&amp;$B4531&amp;"*")&gt;0,$B4531,".")</f>
        <v>.</v>
      </c>
      <c r="R4531" s="1" t="str">
        <f>IF(COUNTIF('[1]DEBA-WSIO-270322'!GA:GA,"*"&amp;$B4531&amp;"*")&gt;0,$B4531,".")</f>
        <v>.</v>
      </c>
      <c r="S4531" s="1" t="str">
        <f>IF(COUNTIF('[1]LEMM UNIQ'!A:A,"*"&amp;$B4531&amp;"*")&gt;0,$B4531,".")</f>
        <v>.</v>
      </c>
      <c r="T4531" s="1" t="str">
        <f>IF(COUNTIF('[1]LEMM UNIQ'!B:B,"*"&amp;$B4531&amp;"*")&gt;0,$B4531,".")</f>
        <v>.</v>
      </c>
      <c r="U4531" s="1" t="str">
        <f>IF(COUNTIF('[1]LEMM UNIQ'!C:C,"*"&amp;$B4531&amp;"*")&gt;0,$B4531,".")</f>
        <v>.</v>
      </c>
      <c r="V4531" s="1" t="str">
        <f>IF(COUNTIF('[1]LEMM UNIQ'!D:D,"*"&amp;$B4531&amp;"*")&gt;0,$B4531,".")</f>
        <v>.</v>
      </c>
      <c r="W4531" s="1" t="str">
        <f>IF(COUNTIF('[1]LEMM UNIQ'!E:E,"*"&amp;$B4531&amp;"*")&gt;0,$B4531,".")</f>
        <v>.</v>
      </c>
      <c r="X4531" s="1" t="str">
        <f>IF(COUNTIF('[1]LEMM UNIQ'!F:F,"*"&amp;$B4531&amp;"*")&gt;0,$B4531,".")</f>
        <v>.</v>
      </c>
    </row>
    <row r="4532" spans="1:24" x14ac:dyDescent="0.2">
      <c r="A4532" s="2">
        <v>4530</v>
      </c>
      <c r="B4532" s="1" t="s">
        <v>4560</v>
      </c>
      <c r="C4532" s="1">
        <v>51</v>
      </c>
      <c r="D4532" s="1">
        <v>0.7304169392731823</v>
      </c>
      <c r="E4532" s="1">
        <v>0.51826716680037321</v>
      </c>
      <c r="F4532" s="1">
        <v>8.4878841207526909E-2</v>
      </c>
      <c r="G4532" s="1">
        <v>7.8145126663804437E-2</v>
      </c>
      <c r="H4532" s="1">
        <v>9.0346907993966774E-2</v>
      </c>
      <c r="I4532" s="1">
        <v>8.4794731201168289E-2</v>
      </c>
      <c r="J4532" s="1">
        <v>0.53663793103448421</v>
      </c>
      <c r="K4532" s="1">
        <v>1</v>
      </c>
      <c r="L4532" s="1" t="s">
        <v>40</v>
      </c>
      <c r="M4532" s="1" t="s">
        <v>22</v>
      </c>
      <c r="O4532" s="1" t="str">
        <f>IF(COUNTIF('[1]DEBA-WSIO-270322'!FU:FU,"*"&amp;$B4532&amp;"*")&gt;0,$B4532,".")</f>
        <v>.</v>
      </c>
      <c r="P4532" s="1" t="str">
        <f>IF(COUNTIF('[1]DEBA-WSIO-270322'!FW:FW,"*"&amp;$B4532&amp;"*")&gt;0,$B4532,".")</f>
        <v>.</v>
      </c>
      <c r="Q4532" s="1" t="str">
        <f>IF(COUNTIF('[1]DEBA-WSIO-270322'!FY:FY,"*"&amp;$B4532&amp;"*")&gt;0,$B4532,".")</f>
        <v>.</v>
      </c>
      <c r="R4532" s="1" t="str">
        <f>IF(COUNTIF('[1]DEBA-WSIO-270322'!GA:GA,"*"&amp;$B4532&amp;"*")&gt;0,$B4532,".")</f>
        <v>.</v>
      </c>
      <c r="S4532" s="1" t="str">
        <f>IF(COUNTIF('[1]LEMM UNIQ'!A:A,"*"&amp;$B4532&amp;"*")&gt;0,$B4532,".")</f>
        <v>.</v>
      </c>
      <c r="T4532" s="1" t="str">
        <f>IF(COUNTIF('[1]LEMM UNIQ'!B:B,"*"&amp;$B4532&amp;"*")&gt;0,$B4532,".")</f>
        <v>.</v>
      </c>
      <c r="U4532" s="1" t="str">
        <f>IF(COUNTIF('[1]LEMM UNIQ'!C:C,"*"&amp;$B4532&amp;"*")&gt;0,$B4532,".")</f>
        <v>.</v>
      </c>
      <c r="V4532" s="1" t="str">
        <f>IF(COUNTIF('[1]LEMM UNIQ'!D:D,"*"&amp;$B4532&amp;"*")&gt;0,$B4532,".")</f>
        <v>.</v>
      </c>
      <c r="W4532" s="1" t="str">
        <f>IF(COUNTIF('[1]LEMM UNIQ'!E:E,"*"&amp;$B4532&amp;"*")&gt;0,$B4532,".")</f>
        <v>.</v>
      </c>
      <c r="X4532" s="1" t="str">
        <f>IF(COUNTIF('[1]LEMM UNIQ'!F:F,"*"&amp;$B4532&amp;"*")&gt;0,$B4532,".")</f>
        <v>.</v>
      </c>
    </row>
    <row r="4533" spans="1:24" x14ac:dyDescent="0.2">
      <c r="A4533" s="2">
        <v>4531</v>
      </c>
      <c r="B4533" s="1" t="s">
        <v>4561</v>
      </c>
      <c r="C4533" s="1">
        <v>56</v>
      </c>
      <c r="D4533" s="1">
        <v>0.8013776541961587</v>
      </c>
      <c r="E4533" s="1">
        <v>0.63909220156916446</v>
      </c>
      <c r="F4533" s="1">
        <v>3.0574948268193219E-2</v>
      </c>
      <c r="G4533" s="1">
        <v>2.9197080291970889E-2</v>
      </c>
      <c r="H4533" s="1">
        <v>3.5027472527472688E-2</v>
      </c>
      <c r="I4533" s="1">
        <v>2.799049379456035E-2</v>
      </c>
      <c r="J4533" s="1">
        <v>0.66895012315271052</v>
      </c>
      <c r="K4533" s="1">
        <v>2</v>
      </c>
      <c r="L4533" s="1" t="s">
        <v>43</v>
      </c>
      <c r="M4533" s="1" t="s">
        <v>22</v>
      </c>
      <c r="O4533" s="1" t="str">
        <f>IF(COUNTIF('[1]DEBA-WSIO-270322'!FU:FU,"*"&amp;$B4533&amp;"*")&gt;0,$B4533,".")</f>
        <v>.</v>
      </c>
      <c r="P4533" s="1" t="str">
        <f>IF(COUNTIF('[1]DEBA-WSIO-270322'!FW:FW,"*"&amp;$B4533&amp;"*")&gt;0,$B4533,".")</f>
        <v>.</v>
      </c>
      <c r="Q4533" s="1" t="str">
        <f>IF(COUNTIF('[1]DEBA-WSIO-270322'!FY:FY,"*"&amp;$B4533&amp;"*")&gt;0,$B4533,".")</f>
        <v>.</v>
      </c>
      <c r="R4533" s="1" t="str">
        <f>IF(COUNTIF('[1]DEBA-WSIO-270322'!GA:GA,"*"&amp;$B4533&amp;"*")&gt;0,$B4533,".")</f>
        <v>.</v>
      </c>
      <c r="S4533" s="1" t="str">
        <f>IF(COUNTIF('[1]LEMM UNIQ'!A:A,"*"&amp;$B4533&amp;"*")&gt;0,$B4533,".")</f>
        <v>.</v>
      </c>
      <c r="T4533" s="1" t="str">
        <f>IF(COUNTIF('[1]LEMM UNIQ'!B:B,"*"&amp;$B4533&amp;"*")&gt;0,$B4533,".")</f>
        <v>.</v>
      </c>
      <c r="U4533" s="1" t="str">
        <f>IF(COUNTIF('[1]LEMM UNIQ'!C:C,"*"&amp;$B4533&amp;"*")&gt;0,$B4533,".")</f>
        <v>.</v>
      </c>
      <c r="V4533" s="1" t="str">
        <f>IF(COUNTIF('[1]LEMM UNIQ'!D:D,"*"&amp;$B4533&amp;"*")&gt;0,$B4533,".")</f>
        <v>.</v>
      </c>
      <c r="W4533" s="1" t="str">
        <f>IF(COUNTIF('[1]LEMM UNIQ'!E:E,"*"&amp;$B4533&amp;"*")&gt;0,$B4533,".")</f>
        <v>.</v>
      </c>
      <c r="X4533" s="1" t="str">
        <f>IF(COUNTIF('[1]LEMM UNIQ'!F:F,"*"&amp;$B4533&amp;"*")&gt;0,$B4533,".")</f>
        <v>.</v>
      </c>
    </row>
    <row r="4534" spans="1:24" x14ac:dyDescent="0.2">
      <c r="A4534" s="2">
        <v>4532</v>
      </c>
      <c r="B4534" s="1" t="s">
        <v>4562</v>
      </c>
      <c r="C4534" s="1">
        <v>49</v>
      </c>
      <c r="D4534" s="1">
        <v>0.20930232558139519</v>
      </c>
      <c r="E4534" s="1">
        <v>0.52905511633329805</v>
      </c>
      <c r="F4534" s="1">
        <v>0.66067249967538155</v>
      </c>
      <c r="G4534" s="1">
        <v>0.49148418491484192</v>
      </c>
      <c r="H4534" s="1">
        <v>0.24254317111459989</v>
      </c>
      <c r="I4534" s="1">
        <v>0.39729364151258723</v>
      </c>
      <c r="J4534" s="1">
        <v>9.5267417311752284E-2</v>
      </c>
      <c r="K4534" s="1">
        <v>-1</v>
      </c>
      <c r="L4534" s="1" t="s">
        <v>33</v>
      </c>
      <c r="M4534" s="1" t="s">
        <v>22</v>
      </c>
      <c r="O4534" s="1" t="str">
        <f>IF(COUNTIF('[1]DEBA-WSIO-270322'!FU:FU,"*"&amp;$B4534&amp;"*")&gt;0,$B4534,".")</f>
        <v>.</v>
      </c>
      <c r="P4534" s="1" t="str">
        <f>IF(COUNTIF('[1]DEBA-WSIO-270322'!FW:FW,"*"&amp;$B4534&amp;"*")&gt;0,$B4534,".")</f>
        <v>.</v>
      </c>
      <c r="Q4534" s="1" t="str">
        <f>IF(COUNTIF('[1]DEBA-WSIO-270322'!FY:FY,"*"&amp;$B4534&amp;"*")&gt;0,$B4534,".")</f>
        <v>.</v>
      </c>
      <c r="R4534" s="1" t="str">
        <f>IF(COUNTIF('[1]DEBA-WSIO-270322'!GA:GA,"*"&amp;$B4534&amp;"*")&gt;0,$B4534,".")</f>
        <v>.</v>
      </c>
      <c r="S4534" s="1" t="str">
        <f>IF(COUNTIF('[1]LEMM UNIQ'!A:A,"*"&amp;$B4534&amp;"*")&gt;0,$B4534,".")</f>
        <v>.</v>
      </c>
      <c r="T4534" s="1" t="str">
        <f>IF(COUNTIF('[1]LEMM UNIQ'!B:B,"*"&amp;$B4534&amp;"*")&gt;0,$B4534,".")</f>
        <v>.</v>
      </c>
      <c r="U4534" s="1" t="str">
        <f>IF(COUNTIF('[1]LEMM UNIQ'!C:C,"*"&amp;$B4534&amp;"*")&gt;0,$B4534,".")</f>
        <v>.</v>
      </c>
      <c r="V4534" s="1" t="str">
        <f>IF(COUNTIF('[1]LEMM UNIQ'!D:D,"*"&amp;$B4534&amp;"*")&gt;0,$B4534,".")</f>
        <v>.</v>
      </c>
      <c r="W4534" s="1" t="str">
        <f>IF(COUNTIF('[1]LEMM UNIQ'!E:E,"*"&amp;$B4534&amp;"*")&gt;0,$B4534,".")</f>
        <v>.</v>
      </c>
      <c r="X4534" s="1" t="str">
        <f>IF(COUNTIF('[1]LEMM UNIQ'!F:F,"*"&amp;$B4534&amp;"*")&gt;0,$B4534,".")</f>
        <v>.</v>
      </c>
    </row>
    <row r="4535" spans="1:24" x14ac:dyDescent="0.2">
      <c r="A4535" s="2">
        <v>4533</v>
      </c>
      <c r="B4535" s="1" t="s">
        <v>4563</v>
      </c>
      <c r="C4535" s="1">
        <v>50</v>
      </c>
      <c r="D4535" s="1">
        <v>0.67795753286147664</v>
      </c>
      <c r="E4535" s="1">
        <v>0.51456690011057782</v>
      </c>
      <c r="F4535" s="1">
        <v>3.6729389467984312E-2</v>
      </c>
      <c r="G4535" s="1">
        <v>6.0632603406326098E-2</v>
      </c>
      <c r="H4535" s="1">
        <v>9.2615384615384738E-2</v>
      </c>
      <c r="I4535" s="1">
        <v>5.989965672035915E-2</v>
      </c>
      <c r="J4535" s="1">
        <v>0.34344827586206922</v>
      </c>
      <c r="K4535" s="1">
        <v>1</v>
      </c>
      <c r="L4535" s="1" t="s">
        <v>40</v>
      </c>
      <c r="M4535" s="1" t="s">
        <v>22</v>
      </c>
      <c r="O4535" s="1" t="str">
        <f>IF(COUNTIF('[1]DEBA-WSIO-270322'!FU:FU,"*"&amp;$B4535&amp;"*")&gt;0,$B4535,".")</f>
        <v>.</v>
      </c>
      <c r="P4535" s="1" t="str">
        <f>IF(COUNTIF('[1]DEBA-WSIO-270322'!FW:FW,"*"&amp;$B4535&amp;"*")&gt;0,$B4535,".")</f>
        <v>.</v>
      </c>
      <c r="Q4535" s="1" t="str">
        <f>IF(COUNTIF('[1]DEBA-WSIO-270322'!FY:FY,"*"&amp;$B4535&amp;"*")&gt;0,$B4535,".")</f>
        <v>.</v>
      </c>
      <c r="R4535" s="1" t="str">
        <f>IF(COUNTIF('[1]DEBA-WSIO-270322'!GA:GA,"*"&amp;$B4535&amp;"*")&gt;0,$B4535,".")</f>
        <v>.</v>
      </c>
      <c r="S4535" s="1" t="str">
        <f>IF(COUNTIF('[1]LEMM UNIQ'!A:A,"*"&amp;$B4535&amp;"*")&gt;0,$B4535,".")</f>
        <v>.</v>
      </c>
      <c r="T4535" s="1" t="str">
        <f>IF(COUNTIF('[1]LEMM UNIQ'!B:B,"*"&amp;$B4535&amp;"*")&gt;0,$B4535,".")</f>
        <v>.</v>
      </c>
      <c r="U4535" s="1" t="str">
        <f>IF(COUNTIF('[1]LEMM UNIQ'!C:C,"*"&amp;$B4535&amp;"*")&gt;0,$B4535,".")</f>
        <v>.</v>
      </c>
      <c r="V4535" s="1" t="str">
        <f>IF(COUNTIF('[1]LEMM UNIQ'!D:D,"*"&amp;$B4535&amp;"*")&gt;0,$B4535,".")</f>
        <v>.</v>
      </c>
      <c r="W4535" s="1" t="str">
        <f>IF(COUNTIF('[1]LEMM UNIQ'!E:E,"*"&amp;$B4535&amp;"*")&gt;0,$B4535,".")</f>
        <v>.</v>
      </c>
      <c r="X4535" s="1" t="str">
        <f>IF(COUNTIF('[1]LEMM UNIQ'!F:F,"*"&amp;$B4535&amp;"*")&gt;0,$B4535,".")</f>
        <v>.</v>
      </c>
    </row>
    <row r="4536" spans="1:24" x14ac:dyDescent="0.2">
      <c r="A4536" s="2">
        <v>4534</v>
      </c>
      <c r="B4536" s="1" t="s">
        <v>4564</v>
      </c>
      <c r="C4536" s="1">
        <v>55</v>
      </c>
      <c r="D4536" s="1">
        <v>0.36987774611637098</v>
      </c>
      <c r="E4536" s="1">
        <v>0.34382602285292968</v>
      </c>
      <c r="F4536" s="1">
        <v>0.18163850499033951</v>
      </c>
      <c r="G4536" s="1">
        <v>0.27715107277151102</v>
      </c>
      <c r="H4536" s="1">
        <v>0.20041958041958061</v>
      </c>
      <c r="I4536" s="1">
        <v>0.16921525793984199</v>
      </c>
      <c r="J4536" s="1">
        <v>8.2053291536050108E-2</v>
      </c>
      <c r="K4536" s="1">
        <v>-1</v>
      </c>
      <c r="L4536" s="1" t="s">
        <v>28</v>
      </c>
      <c r="M4536" s="1" t="s">
        <v>22</v>
      </c>
      <c r="O4536" s="1" t="str">
        <f>IF(COUNTIF('[1]DEBA-WSIO-270322'!FU:FU,"*"&amp;$B4536&amp;"*")&gt;0,$B4536,".")</f>
        <v>.</v>
      </c>
      <c r="P4536" s="1" t="str">
        <f>IF(COUNTIF('[1]DEBA-WSIO-270322'!FW:FW,"*"&amp;$B4536&amp;"*")&gt;0,$B4536,".")</f>
        <v>.</v>
      </c>
      <c r="Q4536" s="1" t="str">
        <f>IF(COUNTIF('[1]DEBA-WSIO-270322'!FY:FY,"*"&amp;$B4536&amp;"*")&gt;0,$B4536,".")</f>
        <v>.</v>
      </c>
      <c r="R4536" s="1" t="str">
        <f>IF(COUNTIF('[1]DEBA-WSIO-270322'!GA:GA,"*"&amp;$B4536&amp;"*")&gt;0,$B4536,".")</f>
        <v>.</v>
      </c>
      <c r="S4536" s="1" t="str">
        <f>IF(COUNTIF('[1]LEMM UNIQ'!A:A,"*"&amp;$B4536&amp;"*")&gt;0,$B4536,".")</f>
        <v>.</v>
      </c>
      <c r="T4536" s="1" t="str">
        <f>IF(COUNTIF('[1]LEMM UNIQ'!B:B,"*"&amp;$B4536&amp;"*")&gt;0,$B4536,".")</f>
        <v>.</v>
      </c>
      <c r="U4536" s="1" t="str">
        <f>IF(COUNTIF('[1]LEMM UNIQ'!C:C,"*"&amp;$B4536&amp;"*")&gt;0,$B4536,".")</f>
        <v>.</v>
      </c>
      <c r="V4536" s="1" t="str">
        <f>IF(COUNTIF('[1]LEMM UNIQ'!D:D,"*"&amp;$B4536&amp;"*")&gt;0,$B4536,".")</f>
        <v>.</v>
      </c>
      <c r="W4536" s="1" t="str">
        <f>IF(COUNTIF('[1]LEMM UNIQ'!E:E,"*"&amp;$B4536&amp;"*")&gt;0,$B4536,".")</f>
        <v>.</v>
      </c>
      <c r="X4536" s="1" t="str">
        <f>IF(COUNTIF('[1]LEMM UNIQ'!F:F,"*"&amp;$B4536&amp;"*")&gt;0,$B4536,".")</f>
        <v>.</v>
      </c>
    </row>
    <row r="4537" spans="1:24" x14ac:dyDescent="0.2">
      <c r="A4537" s="2">
        <v>4535</v>
      </c>
      <c r="B4537" s="1" t="s">
        <v>4565</v>
      </c>
      <c r="C4537" s="1">
        <v>54</v>
      </c>
      <c r="D4537" s="1">
        <v>0.60776879002359319</v>
      </c>
      <c r="E4537" s="1">
        <v>0.35381086947618301</v>
      </c>
      <c r="F4537" s="1">
        <v>9.2309312154987069E-2</v>
      </c>
      <c r="G4537" s="1">
        <v>6.6864918446426946E-2</v>
      </c>
      <c r="H4537" s="1">
        <v>9.0740740740740927E-2</v>
      </c>
      <c r="I4537" s="1">
        <v>6.6866179620338723E-2</v>
      </c>
      <c r="J4537" s="1">
        <v>0.26113505747126442</v>
      </c>
      <c r="K4537" s="1">
        <v>1</v>
      </c>
      <c r="L4537" s="1" t="s">
        <v>21</v>
      </c>
      <c r="M4537" s="1" t="s">
        <v>22</v>
      </c>
      <c r="O4537" s="1" t="str">
        <f>IF(COUNTIF('[1]DEBA-WSIO-270322'!FU:FU,"*"&amp;$B4537&amp;"*")&gt;0,$B4537,".")</f>
        <v>.</v>
      </c>
      <c r="P4537" s="1" t="str">
        <f>IF(COUNTIF('[1]DEBA-WSIO-270322'!FW:FW,"*"&amp;$B4537&amp;"*")&gt;0,$B4537,".")</f>
        <v>.</v>
      </c>
      <c r="Q4537" s="1" t="str">
        <f>IF(COUNTIF('[1]DEBA-WSIO-270322'!FY:FY,"*"&amp;$B4537&amp;"*")&gt;0,$B4537,".")</f>
        <v>.</v>
      </c>
      <c r="R4537" s="1" t="str">
        <f>IF(COUNTIF('[1]DEBA-WSIO-270322'!GA:GA,"*"&amp;$B4537&amp;"*")&gt;0,$B4537,".")</f>
        <v>.</v>
      </c>
      <c r="S4537" s="1" t="str">
        <f>IF(COUNTIF('[1]LEMM UNIQ'!A:A,"*"&amp;$B4537&amp;"*")&gt;0,$B4537,".")</f>
        <v>.</v>
      </c>
      <c r="T4537" s="1" t="str">
        <f>IF(COUNTIF('[1]LEMM UNIQ'!B:B,"*"&amp;$B4537&amp;"*")&gt;0,$B4537,".")</f>
        <v>.</v>
      </c>
      <c r="U4537" s="1" t="str">
        <f>IF(COUNTIF('[1]LEMM UNIQ'!C:C,"*"&amp;$B4537&amp;"*")&gt;0,$B4537,".")</f>
        <v>.</v>
      </c>
      <c r="V4537" s="1" t="str">
        <f>IF(COUNTIF('[1]LEMM UNIQ'!D:D,"*"&amp;$B4537&amp;"*")&gt;0,$B4537,".")</f>
        <v>.</v>
      </c>
      <c r="W4537" s="1" t="str">
        <f>IF(COUNTIF('[1]LEMM UNIQ'!E:E,"*"&amp;$B4537&amp;"*")&gt;0,$B4537,".")</f>
        <v>.</v>
      </c>
      <c r="X4537" s="1" t="str">
        <f>IF(COUNTIF('[1]LEMM UNIQ'!F:F,"*"&amp;$B4537&amp;"*")&gt;0,$B4537,".")</f>
        <v>.</v>
      </c>
    </row>
    <row r="4538" spans="1:24" x14ac:dyDescent="0.2">
      <c r="A4538" s="2">
        <v>4536</v>
      </c>
      <c r="B4538" s="1" t="s">
        <v>4566</v>
      </c>
      <c r="C4538" s="1">
        <v>53</v>
      </c>
      <c r="D4538" s="1">
        <v>0.52651811435221418</v>
      </c>
      <c r="E4538" s="1">
        <v>0.19461850350165841</v>
      </c>
      <c r="F4538" s="1">
        <v>7.4120522795017116E-2</v>
      </c>
      <c r="G4538" s="1">
        <v>5.6236514713308733E-2</v>
      </c>
      <c r="H4538" s="1">
        <v>7.9245283018867935E-2</v>
      </c>
      <c r="I4538" s="1">
        <v>9.3741748085555882E-2</v>
      </c>
      <c r="J4538" s="1">
        <v>0.15456245933636981</v>
      </c>
      <c r="K4538" s="1">
        <v>0</v>
      </c>
      <c r="L4538" s="1" t="s">
        <v>21</v>
      </c>
      <c r="M4538" s="1" t="s">
        <v>22</v>
      </c>
      <c r="O4538" s="1" t="str">
        <f>IF(COUNTIF('[1]DEBA-WSIO-270322'!FU:FU,"*"&amp;$B4538&amp;"*")&gt;0,$B4538,".")</f>
        <v>.</v>
      </c>
      <c r="P4538" s="1" t="str">
        <f>IF(COUNTIF('[1]DEBA-WSIO-270322'!FW:FW,"*"&amp;$B4538&amp;"*")&gt;0,$B4538,".")</f>
        <v>.</v>
      </c>
      <c r="Q4538" s="1" t="str">
        <f>IF(COUNTIF('[1]DEBA-WSIO-270322'!FY:FY,"*"&amp;$B4538&amp;"*")&gt;0,$B4538,".")</f>
        <v>.</v>
      </c>
      <c r="R4538" s="1" t="str">
        <f>IF(COUNTIF('[1]DEBA-WSIO-270322'!GA:GA,"*"&amp;$B4538&amp;"*")&gt;0,$B4538,".")</f>
        <v>.</v>
      </c>
      <c r="S4538" s="1" t="str">
        <f>IF(COUNTIF('[1]LEMM UNIQ'!A:A,"*"&amp;$B4538&amp;"*")&gt;0,$B4538,".")</f>
        <v>.</v>
      </c>
      <c r="T4538" s="1" t="str">
        <f>IF(COUNTIF('[1]LEMM UNIQ'!B:B,"*"&amp;$B4538&amp;"*")&gt;0,$B4538,".")</f>
        <v>.</v>
      </c>
      <c r="U4538" s="1" t="str">
        <f>IF(COUNTIF('[1]LEMM UNIQ'!C:C,"*"&amp;$B4538&amp;"*")&gt;0,$B4538,".")</f>
        <v>.</v>
      </c>
      <c r="V4538" s="1" t="str">
        <f>IF(COUNTIF('[1]LEMM UNIQ'!D:D,"*"&amp;$B4538&amp;"*")&gt;0,$B4538,".")</f>
        <v>.</v>
      </c>
      <c r="W4538" s="1" t="str">
        <f>IF(COUNTIF('[1]LEMM UNIQ'!E:E,"*"&amp;$B4538&amp;"*")&gt;0,$B4538,".")</f>
        <v>.</v>
      </c>
      <c r="X4538" s="1" t="str">
        <f>IF(COUNTIF('[1]LEMM UNIQ'!F:F,"*"&amp;$B4538&amp;"*")&gt;0,$B4538,".")</f>
        <v>.</v>
      </c>
    </row>
    <row r="4539" spans="1:24" x14ac:dyDescent="0.2">
      <c r="A4539" s="2">
        <v>4537</v>
      </c>
      <c r="B4539" s="1" t="s">
        <v>4567</v>
      </c>
      <c r="C4539" s="1">
        <v>51</v>
      </c>
      <c r="D4539" s="1">
        <v>0.38505918039612219</v>
      </c>
      <c r="E4539" s="1">
        <v>0.20110145053229531</v>
      </c>
      <c r="F4539" s="1">
        <v>0.21158792473263849</v>
      </c>
      <c r="G4539" s="1">
        <v>0.22408282047612241</v>
      </c>
      <c r="H4539" s="1">
        <v>0.20377073906485699</v>
      </c>
      <c r="I4539" s="1">
        <v>0.19017070783951301</v>
      </c>
      <c r="J4539" s="1">
        <v>9.6982758620689627E-2</v>
      </c>
      <c r="K4539" s="1">
        <v>-1</v>
      </c>
      <c r="L4539" s="1" t="s">
        <v>28</v>
      </c>
      <c r="M4539" s="1" t="s">
        <v>22</v>
      </c>
      <c r="O4539" s="1" t="str">
        <f>IF(COUNTIF('[1]DEBA-WSIO-270322'!FU:FU,"*"&amp;$B4539&amp;"*")&gt;0,$B4539,".")</f>
        <v>.</v>
      </c>
      <c r="P4539" s="1" t="str">
        <f>IF(COUNTIF('[1]DEBA-WSIO-270322'!FW:FW,"*"&amp;$B4539&amp;"*")&gt;0,$B4539,".")</f>
        <v>.</v>
      </c>
      <c r="Q4539" s="1" t="str">
        <f>IF(COUNTIF('[1]DEBA-WSIO-270322'!FY:FY,"*"&amp;$B4539&amp;"*")&gt;0,$B4539,".")</f>
        <v>.</v>
      </c>
      <c r="R4539" s="1" t="str">
        <f>IF(COUNTIF('[1]DEBA-WSIO-270322'!GA:GA,"*"&amp;$B4539&amp;"*")&gt;0,$B4539,".")</f>
        <v>.</v>
      </c>
      <c r="S4539" s="1" t="str">
        <f>IF(COUNTIF('[1]LEMM UNIQ'!A:A,"*"&amp;$B4539&amp;"*")&gt;0,$B4539,".")</f>
        <v>.</v>
      </c>
      <c r="T4539" s="1" t="str">
        <f>IF(COUNTIF('[1]LEMM UNIQ'!B:B,"*"&amp;$B4539&amp;"*")&gt;0,$B4539,".")</f>
        <v>.</v>
      </c>
      <c r="U4539" s="1" t="str">
        <f>IF(COUNTIF('[1]LEMM UNIQ'!C:C,"*"&amp;$B4539&amp;"*")&gt;0,$B4539,".")</f>
        <v>.</v>
      </c>
      <c r="V4539" s="1" t="str">
        <f>IF(COUNTIF('[1]LEMM UNIQ'!D:D,"*"&amp;$B4539&amp;"*")&gt;0,$B4539,".")</f>
        <v>.</v>
      </c>
      <c r="W4539" s="1" t="str">
        <f>IF(COUNTIF('[1]LEMM UNIQ'!E:E,"*"&amp;$B4539&amp;"*")&gt;0,$B4539,".")</f>
        <v>.</v>
      </c>
      <c r="X4539" s="1" t="str">
        <f>IF(COUNTIF('[1]LEMM UNIQ'!F:F,"*"&amp;$B4539&amp;"*")&gt;0,$B4539,".")</f>
        <v>.</v>
      </c>
    </row>
    <row r="4540" spans="1:24" x14ac:dyDescent="0.2">
      <c r="A4540" s="2">
        <v>4538</v>
      </c>
      <c r="B4540" s="1" t="s">
        <v>4568</v>
      </c>
      <c r="C4540" s="1">
        <v>51</v>
      </c>
      <c r="D4540" s="1">
        <v>0.33697139118539232</v>
      </c>
      <c r="E4540" s="1">
        <v>0.48302653165947551</v>
      </c>
      <c r="F4540" s="1">
        <v>0.38757276296195869</v>
      </c>
      <c r="G4540" s="1">
        <v>0.25580840608749611</v>
      </c>
      <c r="H4540" s="1">
        <v>0.28883861236802449</v>
      </c>
      <c r="I4540" s="1">
        <v>0.30213268301775431</v>
      </c>
      <c r="J4540" s="1">
        <v>5.1724137931034572E-2</v>
      </c>
      <c r="K4540" s="1">
        <v>-1</v>
      </c>
      <c r="L4540" s="1" t="s">
        <v>33</v>
      </c>
      <c r="M4540" s="1" t="s">
        <v>22</v>
      </c>
      <c r="O4540" s="1" t="str">
        <f>IF(COUNTIF('[1]DEBA-WSIO-270322'!FU:FU,"*"&amp;$B4540&amp;"*")&gt;0,$B4540,".")</f>
        <v>.</v>
      </c>
      <c r="P4540" s="1" t="str">
        <f>IF(COUNTIF('[1]DEBA-WSIO-270322'!FW:FW,"*"&amp;$B4540&amp;"*")&gt;0,$B4540,".")</f>
        <v>.</v>
      </c>
      <c r="Q4540" s="1" t="str">
        <f>IF(COUNTIF('[1]DEBA-WSIO-270322'!FY:FY,"*"&amp;$B4540&amp;"*")&gt;0,$B4540,".")</f>
        <v>.</v>
      </c>
      <c r="R4540" s="1" t="str">
        <f>IF(COUNTIF('[1]DEBA-WSIO-270322'!GA:GA,"*"&amp;$B4540&amp;"*")&gt;0,$B4540,".")</f>
        <v>.</v>
      </c>
      <c r="S4540" s="1" t="str">
        <f>IF(COUNTIF('[1]LEMM UNIQ'!A:A,"*"&amp;$B4540&amp;"*")&gt;0,$B4540,".")</f>
        <v>.</v>
      </c>
      <c r="T4540" s="1" t="str">
        <f>IF(COUNTIF('[1]LEMM UNIQ'!B:B,"*"&amp;$B4540&amp;"*")&gt;0,$B4540,".")</f>
        <v>.</v>
      </c>
      <c r="U4540" s="1" t="str">
        <f>IF(COUNTIF('[1]LEMM UNIQ'!C:C,"*"&amp;$B4540&amp;"*")&gt;0,$B4540,".")</f>
        <v>.</v>
      </c>
      <c r="V4540" s="1" t="str">
        <f>IF(COUNTIF('[1]LEMM UNIQ'!D:D,"*"&amp;$B4540&amp;"*")&gt;0,$B4540,".")</f>
        <v>.</v>
      </c>
      <c r="W4540" s="1" t="str">
        <f>IF(COUNTIF('[1]LEMM UNIQ'!E:E,"*"&amp;$B4540&amp;"*")&gt;0,$B4540,".")</f>
        <v>.</v>
      </c>
      <c r="X4540" s="1" t="str">
        <f>IF(COUNTIF('[1]LEMM UNIQ'!F:F,"*"&amp;$B4540&amp;"*")&gt;0,$B4540,".")</f>
        <v>.</v>
      </c>
    </row>
    <row r="4541" spans="1:24" x14ac:dyDescent="0.2">
      <c r="A4541" s="2">
        <v>4539</v>
      </c>
      <c r="B4541" s="1" t="s">
        <v>4569</v>
      </c>
      <c r="C4541" s="1">
        <v>49</v>
      </c>
      <c r="D4541" s="1">
        <v>0.43680485338725999</v>
      </c>
      <c r="E4541" s="1">
        <v>0.217283374831687</v>
      </c>
      <c r="F4541" s="1">
        <v>0.12582225255067489</v>
      </c>
      <c r="G4541" s="1">
        <v>0.11505039972193259</v>
      </c>
      <c r="H4541" s="1">
        <v>0.18351648351648359</v>
      </c>
      <c r="I4541" s="1">
        <v>0.12995586404617321</v>
      </c>
      <c r="J4541" s="1">
        <v>0.16929099225897279</v>
      </c>
      <c r="K4541" s="1">
        <v>0</v>
      </c>
      <c r="L4541" s="1" t="s">
        <v>24</v>
      </c>
      <c r="M4541" s="1" t="s">
        <v>22</v>
      </c>
      <c r="O4541" s="1" t="str">
        <f>IF(COUNTIF('[1]DEBA-WSIO-270322'!FU:FU,"*"&amp;$B4541&amp;"*")&gt;0,$B4541,".")</f>
        <v>.</v>
      </c>
      <c r="P4541" s="1" t="str">
        <f>IF(COUNTIF('[1]DEBA-WSIO-270322'!FW:FW,"*"&amp;$B4541&amp;"*")&gt;0,$B4541,".")</f>
        <v>.</v>
      </c>
      <c r="Q4541" s="1" t="str">
        <f>IF(COUNTIF('[1]DEBA-WSIO-270322'!FY:FY,"*"&amp;$B4541&amp;"*")&gt;0,$B4541,".")</f>
        <v>.</v>
      </c>
      <c r="R4541" s="1" t="str">
        <f>IF(COUNTIF('[1]DEBA-WSIO-270322'!GA:GA,"*"&amp;$B4541&amp;"*")&gt;0,$B4541,".")</f>
        <v>.</v>
      </c>
      <c r="S4541" s="1" t="str">
        <f>IF(COUNTIF('[1]LEMM UNIQ'!A:A,"*"&amp;$B4541&amp;"*")&gt;0,$B4541,".")</f>
        <v>.</v>
      </c>
      <c r="T4541" s="1" t="str">
        <f>IF(COUNTIF('[1]LEMM UNIQ'!B:B,"*"&amp;$B4541&amp;"*")&gt;0,$B4541,".")</f>
        <v>.</v>
      </c>
      <c r="U4541" s="1" t="str">
        <f>IF(COUNTIF('[1]LEMM UNIQ'!C:C,"*"&amp;$B4541&amp;"*")&gt;0,$B4541,".")</f>
        <v>.</v>
      </c>
      <c r="V4541" s="1" t="str">
        <f>IF(COUNTIF('[1]LEMM UNIQ'!D:D,"*"&amp;$B4541&amp;"*")&gt;0,$B4541,".")</f>
        <v>.</v>
      </c>
      <c r="W4541" s="1" t="str">
        <f>IF(COUNTIF('[1]LEMM UNIQ'!E:E,"*"&amp;$B4541&amp;"*")&gt;0,$B4541,".")</f>
        <v>.</v>
      </c>
      <c r="X4541" s="1" t="str">
        <f>IF(COUNTIF('[1]LEMM UNIQ'!F:F,"*"&amp;$B4541&amp;"*")&gt;0,$B4541,".")</f>
        <v>.</v>
      </c>
    </row>
    <row r="4542" spans="1:24" x14ac:dyDescent="0.2">
      <c r="A4542" s="2">
        <v>4540</v>
      </c>
      <c r="B4542" s="1" t="s">
        <v>4570</v>
      </c>
      <c r="C4542" s="1">
        <v>49</v>
      </c>
      <c r="D4542" s="1">
        <v>0.71890798786653343</v>
      </c>
      <c r="E4542" s="1">
        <v>0.48320633081835529</v>
      </c>
      <c r="F4542" s="1">
        <v>7.4535242552415754E-2</v>
      </c>
      <c r="G4542" s="1">
        <v>4.2405283281195721E-2</v>
      </c>
      <c r="H4542" s="1">
        <v>0.1318681318681322</v>
      </c>
      <c r="I4542" s="1">
        <v>7.5117345591524359E-2</v>
      </c>
      <c r="J4542" s="1">
        <v>0.40482054890921848</v>
      </c>
      <c r="K4542" s="1">
        <v>1</v>
      </c>
      <c r="L4542" s="1" t="s">
        <v>38</v>
      </c>
      <c r="M4542" s="1" t="s">
        <v>22</v>
      </c>
      <c r="O4542" s="1" t="str">
        <f>IF(COUNTIF('[1]DEBA-WSIO-270322'!FU:FU,"*"&amp;$B4542&amp;"*")&gt;0,$B4542,".")</f>
        <v>.</v>
      </c>
      <c r="P4542" s="1" t="str">
        <f>IF(COUNTIF('[1]DEBA-WSIO-270322'!FW:FW,"*"&amp;$B4542&amp;"*")&gt;0,$B4542,".")</f>
        <v>.</v>
      </c>
      <c r="Q4542" s="1" t="str">
        <f>IF(COUNTIF('[1]DEBA-WSIO-270322'!FY:FY,"*"&amp;$B4542&amp;"*")&gt;0,$B4542,".")</f>
        <v>.</v>
      </c>
      <c r="R4542" s="1" t="str">
        <f>IF(COUNTIF('[1]DEBA-WSIO-270322'!GA:GA,"*"&amp;$B4542&amp;"*")&gt;0,$B4542,".")</f>
        <v>.</v>
      </c>
      <c r="S4542" s="1" t="str">
        <f>IF(COUNTIF('[1]LEMM UNIQ'!A:A,"*"&amp;$B4542&amp;"*")&gt;0,$B4542,".")</f>
        <v>.</v>
      </c>
      <c r="T4542" s="1" t="str">
        <f>IF(COUNTIF('[1]LEMM UNIQ'!B:B,"*"&amp;$B4542&amp;"*")&gt;0,$B4542,".")</f>
        <v>.</v>
      </c>
      <c r="U4542" s="1" t="str">
        <f>IF(COUNTIF('[1]LEMM UNIQ'!C:C,"*"&amp;$B4542&amp;"*")&gt;0,$B4542,".")</f>
        <v>.</v>
      </c>
      <c r="V4542" s="1" t="str">
        <f>IF(COUNTIF('[1]LEMM UNIQ'!D:D,"*"&amp;$B4542&amp;"*")&gt;0,$B4542,".")</f>
        <v>.</v>
      </c>
      <c r="W4542" s="1" t="str">
        <f>IF(COUNTIF('[1]LEMM UNIQ'!E:E,"*"&amp;$B4542&amp;"*")&gt;0,$B4542,".")</f>
        <v>.</v>
      </c>
      <c r="X4542" s="1" t="str">
        <f>IF(COUNTIF('[1]LEMM UNIQ'!F:F,"*"&amp;$B4542&amp;"*")&gt;0,$B4542,".")</f>
        <v>.</v>
      </c>
    </row>
    <row r="4543" spans="1:24" x14ac:dyDescent="0.2">
      <c r="A4543" s="2">
        <v>4541</v>
      </c>
      <c r="B4543" s="1" t="s">
        <v>4571</v>
      </c>
      <c r="C4543" s="1">
        <v>54</v>
      </c>
      <c r="D4543" s="1">
        <v>0.40546006066734092</v>
      </c>
      <c r="E4543" s="1">
        <v>0.62839415161567502</v>
      </c>
      <c r="F4543" s="1">
        <v>0.49785659491900042</v>
      </c>
      <c r="G4543" s="1">
        <v>0.25263584752635859</v>
      </c>
      <c r="H4543" s="1">
        <v>0.2380341880341883</v>
      </c>
      <c r="I4543" s="1">
        <v>0.34677111756594081</v>
      </c>
      <c r="J4543" s="1">
        <v>0.20007183908045981</v>
      </c>
      <c r="K4543" s="1">
        <v>0</v>
      </c>
      <c r="L4543" s="1" t="s">
        <v>33</v>
      </c>
      <c r="M4543" s="1" t="s">
        <v>22</v>
      </c>
      <c r="O4543" s="1" t="str">
        <f>IF(COUNTIF('[1]DEBA-WSIO-270322'!FU:FU,"*"&amp;$B4543&amp;"*")&gt;0,$B4543,".")</f>
        <v>.</v>
      </c>
      <c r="P4543" s="1" t="str">
        <f>IF(COUNTIF('[1]DEBA-WSIO-270322'!FW:FW,"*"&amp;$B4543&amp;"*")&gt;0,$B4543,".")</f>
        <v>.</v>
      </c>
      <c r="Q4543" s="1" t="str">
        <f>IF(COUNTIF('[1]DEBA-WSIO-270322'!FY:FY,"*"&amp;$B4543&amp;"*")&gt;0,$B4543,".")</f>
        <v>.</v>
      </c>
      <c r="R4543" s="1" t="str">
        <f>IF(COUNTIF('[1]DEBA-WSIO-270322'!GA:GA,"*"&amp;$B4543&amp;"*")&gt;0,$B4543,".")</f>
        <v>.</v>
      </c>
      <c r="S4543" s="1" t="str">
        <f>IF(COUNTIF('[1]LEMM UNIQ'!A:A,"*"&amp;$B4543&amp;"*")&gt;0,$B4543,".")</f>
        <v>.</v>
      </c>
      <c r="T4543" s="1" t="str">
        <f>IF(COUNTIF('[1]LEMM UNIQ'!B:B,"*"&amp;$B4543&amp;"*")&gt;0,$B4543,".")</f>
        <v>.</v>
      </c>
      <c r="U4543" s="1" t="str">
        <f>IF(COUNTIF('[1]LEMM UNIQ'!C:C,"*"&amp;$B4543&amp;"*")&gt;0,$B4543,".")</f>
        <v>.</v>
      </c>
      <c r="V4543" s="1" t="str">
        <f>IF(COUNTIF('[1]LEMM UNIQ'!D:D,"*"&amp;$B4543&amp;"*")&gt;0,$B4543,".")</f>
        <v>.</v>
      </c>
      <c r="W4543" s="1" t="str">
        <f>IF(COUNTIF('[1]LEMM UNIQ'!E:E,"*"&amp;$B4543&amp;"*")&gt;0,$B4543,".")</f>
        <v>.</v>
      </c>
      <c r="X4543" s="1" t="str">
        <f>IF(COUNTIF('[1]LEMM UNIQ'!F:F,"*"&amp;$B4543&amp;"*")&gt;0,$B4543,".")</f>
        <v>.</v>
      </c>
    </row>
    <row r="4544" spans="1:24" x14ac:dyDescent="0.2">
      <c r="A4544" s="2">
        <v>4542</v>
      </c>
      <c r="B4544" s="1" t="s">
        <v>4572</v>
      </c>
      <c r="C4544" s="1">
        <v>50</v>
      </c>
      <c r="D4544" s="1">
        <v>0.18746208291203209</v>
      </c>
      <c r="E4544" s="1">
        <v>0.62240324364172395</v>
      </c>
      <c r="F4544" s="1">
        <v>0.69730607824556667</v>
      </c>
      <c r="G4544" s="1">
        <v>0.40364963503649681</v>
      </c>
      <c r="H4544" s="1">
        <v>0.20830769230769261</v>
      </c>
      <c r="I4544" s="1">
        <v>0.20768946395563789</v>
      </c>
      <c r="J4544" s="1">
        <v>7.3060344827586235E-2</v>
      </c>
      <c r="K4544" s="1">
        <v>-2</v>
      </c>
      <c r="L4544" s="1" t="s">
        <v>33</v>
      </c>
      <c r="M4544" s="1" t="s">
        <v>22</v>
      </c>
      <c r="O4544" s="1" t="str">
        <f>IF(COUNTIF('[1]DEBA-WSIO-270322'!FU:FU,"*"&amp;$B4544&amp;"*")&gt;0,$B4544,".")</f>
        <v>.</v>
      </c>
      <c r="P4544" s="1" t="str">
        <f>IF(COUNTIF('[1]DEBA-WSIO-270322'!FW:FW,"*"&amp;$B4544&amp;"*")&gt;0,$B4544,".")</f>
        <v>.</v>
      </c>
      <c r="Q4544" s="1" t="str">
        <f>IF(COUNTIF('[1]DEBA-WSIO-270322'!FY:FY,"*"&amp;$B4544&amp;"*")&gt;0,$B4544,".")</f>
        <v>.</v>
      </c>
      <c r="R4544" s="1" t="str">
        <f>IF(COUNTIF('[1]DEBA-WSIO-270322'!GA:GA,"*"&amp;$B4544&amp;"*")&gt;0,$B4544,".")</f>
        <v>.</v>
      </c>
      <c r="S4544" s="1" t="str">
        <f>IF(COUNTIF('[1]LEMM UNIQ'!A:A,"*"&amp;$B4544&amp;"*")&gt;0,$B4544,".")</f>
        <v>.</v>
      </c>
      <c r="T4544" s="1" t="str">
        <f>IF(COUNTIF('[1]LEMM UNIQ'!B:B,"*"&amp;$B4544&amp;"*")&gt;0,$B4544,".")</f>
        <v>.</v>
      </c>
      <c r="U4544" s="1" t="str">
        <f>IF(COUNTIF('[1]LEMM UNIQ'!C:C,"*"&amp;$B4544&amp;"*")&gt;0,$B4544,".")</f>
        <v>.</v>
      </c>
      <c r="V4544" s="1" t="str">
        <f>IF(COUNTIF('[1]LEMM UNIQ'!D:D,"*"&amp;$B4544&amp;"*")&gt;0,$B4544,".")</f>
        <v>.</v>
      </c>
      <c r="W4544" s="1" t="str">
        <f>IF(COUNTIF('[1]LEMM UNIQ'!E:E,"*"&amp;$B4544&amp;"*")&gt;0,$B4544,".")</f>
        <v>.</v>
      </c>
      <c r="X4544" s="1" t="str">
        <f>IF(COUNTIF('[1]LEMM UNIQ'!F:F,"*"&amp;$B4544&amp;"*")&gt;0,$B4544,".")</f>
        <v>.</v>
      </c>
    </row>
    <row r="4545" spans="1:24" x14ac:dyDescent="0.2">
      <c r="A4545" s="2">
        <v>4543</v>
      </c>
      <c r="B4545" s="1" t="s">
        <v>4573</v>
      </c>
      <c r="C4545" s="1">
        <v>50</v>
      </c>
      <c r="D4545" s="1">
        <v>0.66458038422649179</v>
      </c>
      <c r="E4545" s="1">
        <v>0.37078510873571618</v>
      </c>
      <c r="F4545" s="1">
        <v>0.1013510220657913</v>
      </c>
      <c r="G4545" s="1">
        <v>8.6520681265206914E-2</v>
      </c>
      <c r="H4545" s="1">
        <v>0.1360000000000002</v>
      </c>
      <c r="I4545" s="1">
        <v>0.1002059677845261</v>
      </c>
      <c r="J4545" s="1">
        <v>0.31706896551724162</v>
      </c>
      <c r="K4545" s="1">
        <v>1</v>
      </c>
      <c r="L4545" s="1" t="s">
        <v>40</v>
      </c>
      <c r="M4545" s="1" t="s">
        <v>22</v>
      </c>
      <c r="O4545" s="1" t="str">
        <f>IF(COUNTIF('[1]DEBA-WSIO-270322'!FU:FU,"*"&amp;$B4545&amp;"*")&gt;0,$B4545,".")</f>
        <v>.</v>
      </c>
      <c r="P4545" s="1" t="str">
        <f>IF(COUNTIF('[1]DEBA-WSIO-270322'!FW:FW,"*"&amp;$B4545&amp;"*")&gt;0,$B4545,".")</f>
        <v>.</v>
      </c>
      <c r="Q4545" s="1" t="str">
        <f>IF(COUNTIF('[1]DEBA-WSIO-270322'!FY:FY,"*"&amp;$B4545&amp;"*")&gt;0,$B4545,".")</f>
        <v>.</v>
      </c>
      <c r="R4545" s="1" t="str">
        <f>IF(COUNTIF('[1]DEBA-WSIO-270322'!GA:GA,"*"&amp;$B4545&amp;"*")&gt;0,$B4545,".")</f>
        <v>.</v>
      </c>
      <c r="S4545" s="1" t="str">
        <f>IF(COUNTIF('[1]LEMM UNIQ'!A:A,"*"&amp;$B4545&amp;"*")&gt;0,$B4545,".")</f>
        <v>.</v>
      </c>
      <c r="T4545" s="1" t="str">
        <f>IF(COUNTIF('[1]LEMM UNIQ'!B:B,"*"&amp;$B4545&amp;"*")&gt;0,$B4545,".")</f>
        <v>.</v>
      </c>
      <c r="U4545" s="1" t="str">
        <f>IF(COUNTIF('[1]LEMM UNIQ'!C:C,"*"&amp;$B4545&amp;"*")&gt;0,$B4545,".")</f>
        <v>.</v>
      </c>
      <c r="V4545" s="1" t="str">
        <f>IF(COUNTIF('[1]LEMM UNIQ'!D:D,"*"&amp;$B4545&amp;"*")&gt;0,$B4545,".")</f>
        <v>.</v>
      </c>
      <c r="W4545" s="1" t="str">
        <f>IF(COUNTIF('[1]LEMM UNIQ'!E:E,"*"&amp;$B4545&amp;"*")&gt;0,$B4545,".")</f>
        <v>.</v>
      </c>
      <c r="X4545" s="1" t="str">
        <f>IF(COUNTIF('[1]LEMM UNIQ'!F:F,"*"&amp;$B4545&amp;"*")&gt;0,$B4545,".")</f>
        <v>.</v>
      </c>
    </row>
    <row r="4546" spans="1:24" x14ac:dyDescent="0.2">
      <c r="A4546" s="2">
        <v>4544</v>
      </c>
      <c r="B4546" s="1" t="s">
        <v>4574</v>
      </c>
      <c r="C4546" s="1">
        <v>52</v>
      </c>
      <c r="D4546" s="1">
        <v>0.13772653029478141</v>
      </c>
      <c r="E4546" s="1">
        <v>0.75512489721852127</v>
      </c>
      <c r="F4546" s="1">
        <v>0.83538648977934049</v>
      </c>
      <c r="G4546" s="1">
        <v>0.58660864682762703</v>
      </c>
      <c r="H4546" s="1">
        <v>0.296745562130178</v>
      </c>
      <c r="I4546" s="1">
        <v>0.42524019418659093</v>
      </c>
      <c r="J4546" s="1">
        <v>4.3890915119363577E-2</v>
      </c>
      <c r="K4546" s="1">
        <v>-2</v>
      </c>
      <c r="L4546" s="1" t="s">
        <v>33</v>
      </c>
      <c r="M4546" s="1" t="s">
        <v>22</v>
      </c>
      <c r="O4546" s="1" t="str">
        <f>IF(COUNTIF('[1]DEBA-WSIO-270322'!FU:FU,"*"&amp;$B4546&amp;"*")&gt;0,$B4546,".")</f>
        <v>.</v>
      </c>
      <c r="P4546" s="1" t="str">
        <f>IF(COUNTIF('[1]DEBA-WSIO-270322'!FW:FW,"*"&amp;$B4546&amp;"*")&gt;0,$B4546,".")</f>
        <v>.</v>
      </c>
      <c r="Q4546" s="1" t="str">
        <f>IF(COUNTIF('[1]DEBA-WSIO-270322'!FY:FY,"*"&amp;$B4546&amp;"*")&gt;0,$B4546,".")</f>
        <v>.</v>
      </c>
      <c r="R4546" s="1" t="str">
        <f>IF(COUNTIF('[1]DEBA-WSIO-270322'!GA:GA,"*"&amp;$B4546&amp;"*")&gt;0,$B4546,".")</f>
        <v>.</v>
      </c>
      <c r="S4546" s="1" t="str">
        <f>IF(COUNTIF('[1]LEMM UNIQ'!A:A,"*"&amp;$B4546&amp;"*")&gt;0,$B4546,".")</f>
        <v>.</v>
      </c>
      <c r="T4546" s="1" t="str">
        <f>IF(COUNTIF('[1]LEMM UNIQ'!B:B,"*"&amp;$B4546&amp;"*")&gt;0,$B4546,".")</f>
        <v>.</v>
      </c>
      <c r="U4546" s="1" t="str">
        <f>IF(COUNTIF('[1]LEMM UNIQ'!C:C,"*"&amp;$B4546&amp;"*")&gt;0,$B4546,".")</f>
        <v>.</v>
      </c>
      <c r="V4546" s="1" t="str">
        <f>IF(COUNTIF('[1]LEMM UNIQ'!D:D,"*"&amp;$B4546&amp;"*")&gt;0,$B4546,".")</f>
        <v>.</v>
      </c>
      <c r="W4546" s="1" t="str">
        <f>IF(COUNTIF('[1]LEMM UNIQ'!E:E,"*"&amp;$B4546&amp;"*")&gt;0,$B4546,".")</f>
        <v>.</v>
      </c>
      <c r="X4546" s="1" t="str">
        <f>IF(COUNTIF('[1]LEMM UNIQ'!F:F,"*"&amp;$B4546&amp;"*")&gt;0,$B4546,".")</f>
        <v>.</v>
      </c>
    </row>
    <row r="4547" spans="1:24" x14ac:dyDescent="0.2">
      <c r="A4547" s="2">
        <v>4545</v>
      </c>
      <c r="B4547" s="1" t="s">
        <v>4575</v>
      </c>
      <c r="C4547" s="1">
        <v>51</v>
      </c>
      <c r="D4547" s="1">
        <v>8.3417593528815892E-2</v>
      </c>
      <c r="E4547" s="1">
        <v>0.88829383577979371</v>
      </c>
      <c r="F4547" s="1">
        <v>0.43684851766617089</v>
      </c>
      <c r="G4547" s="1">
        <v>0.42712656838891222</v>
      </c>
      <c r="H4547" s="1">
        <v>0.82760180995475285</v>
      </c>
      <c r="I4547" s="1">
        <v>0.44702465089547772</v>
      </c>
      <c r="J4547" s="1">
        <v>7.1120689655172598E-2</v>
      </c>
      <c r="K4547" s="1">
        <v>-2</v>
      </c>
      <c r="L4547" s="1" t="s">
        <v>26</v>
      </c>
      <c r="M4547" s="1" t="s">
        <v>22</v>
      </c>
      <c r="O4547" s="1" t="str">
        <f>IF(COUNTIF('[1]DEBA-WSIO-270322'!FU:FU,"*"&amp;$B4547&amp;"*")&gt;0,$B4547,".")</f>
        <v>.</v>
      </c>
      <c r="P4547" s="1" t="str">
        <f>IF(COUNTIF('[1]DEBA-WSIO-270322'!FW:FW,"*"&amp;$B4547&amp;"*")&gt;0,$B4547,".")</f>
        <v>.</v>
      </c>
      <c r="Q4547" s="1" t="str">
        <f>IF(COUNTIF('[1]DEBA-WSIO-270322'!FY:FY,"*"&amp;$B4547&amp;"*")&gt;0,$B4547,".")</f>
        <v>.</v>
      </c>
      <c r="R4547" s="1" t="str">
        <f>IF(COUNTIF('[1]DEBA-WSIO-270322'!GA:GA,"*"&amp;$B4547&amp;"*")&gt;0,$B4547,".")</f>
        <v>.</v>
      </c>
      <c r="S4547" s="1" t="str">
        <f>IF(COUNTIF('[1]LEMM UNIQ'!A:A,"*"&amp;$B4547&amp;"*")&gt;0,$B4547,".")</f>
        <v>.</v>
      </c>
      <c r="T4547" s="1" t="str">
        <f>IF(COUNTIF('[1]LEMM UNIQ'!B:B,"*"&amp;$B4547&amp;"*")&gt;0,$B4547,".")</f>
        <v>.</v>
      </c>
      <c r="U4547" s="1" t="str">
        <f>IF(COUNTIF('[1]LEMM UNIQ'!C:C,"*"&amp;$B4547&amp;"*")&gt;0,$B4547,".")</f>
        <v>.</v>
      </c>
      <c r="V4547" s="1" t="str">
        <f>IF(COUNTIF('[1]LEMM UNIQ'!D:D,"*"&amp;$B4547&amp;"*")&gt;0,$B4547,".")</f>
        <v>.</v>
      </c>
      <c r="W4547" s="1" t="str">
        <f>IF(COUNTIF('[1]LEMM UNIQ'!E:E,"*"&amp;$B4547&amp;"*")&gt;0,$B4547,".")</f>
        <v>.</v>
      </c>
      <c r="X4547" s="1" t="str">
        <f>IF(COUNTIF('[1]LEMM UNIQ'!F:F,"*"&amp;$B4547&amp;"*")&gt;0,$B4547,".")</f>
        <v>.</v>
      </c>
    </row>
    <row r="4548" spans="1:24" x14ac:dyDescent="0.2">
      <c r="A4548" s="2">
        <v>4546</v>
      </c>
      <c r="B4548" s="1" t="s">
        <v>4576</v>
      </c>
      <c r="C4548" s="1">
        <v>50</v>
      </c>
      <c r="D4548" s="1">
        <v>0.81618806875632022</v>
      </c>
      <c r="E4548" s="1">
        <v>0.77517139697751425</v>
      </c>
      <c r="F4548" s="1">
        <v>0.10853120346554759</v>
      </c>
      <c r="G4548" s="1">
        <v>7.3576642335766523E-2</v>
      </c>
      <c r="H4548" s="1">
        <v>9.9846153846153987E-2</v>
      </c>
      <c r="I4548" s="1">
        <v>8.6770530763137094E-2</v>
      </c>
      <c r="J4548" s="1">
        <v>0.71935344827586234</v>
      </c>
      <c r="K4548" s="1">
        <v>2</v>
      </c>
      <c r="L4548" s="1" t="s">
        <v>43</v>
      </c>
      <c r="M4548" s="1" t="s">
        <v>22</v>
      </c>
      <c r="O4548" s="1" t="str">
        <f>IF(COUNTIF('[1]DEBA-WSIO-270322'!FU:FU,"*"&amp;$B4548&amp;"*")&gt;0,$B4548,".")</f>
        <v>.</v>
      </c>
      <c r="P4548" s="1" t="str">
        <f>IF(COUNTIF('[1]DEBA-WSIO-270322'!FW:FW,"*"&amp;$B4548&amp;"*")&gt;0,$B4548,".")</f>
        <v>.</v>
      </c>
      <c r="Q4548" s="1" t="str">
        <f>IF(COUNTIF('[1]DEBA-WSIO-270322'!FY:FY,"*"&amp;$B4548&amp;"*")&gt;0,$B4548,".")</f>
        <v>.</v>
      </c>
      <c r="R4548" s="1" t="str">
        <f>IF(COUNTIF('[1]DEBA-WSIO-270322'!GA:GA,"*"&amp;$B4548&amp;"*")&gt;0,$B4548,".")</f>
        <v>.</v>
      </c>
      <c r="S4548" s="1" t="str">
        <f>IF(COUNTIF('[1]LEMM UNIQ'!A:A,"*"&amp;$B4548&amp;"*")&gt;0,$B4548,".")</f>
        <v>.</v>
      </c>
      <c r="T4548" s="1" t="str">
        <f>IF(COUNTIF('[1]LEMM UNIQ'!B:B,"*"&amp;$B4548&amp;"*")&gt;0,$B4548,".")</f>
        <v>.</v>
      </c>
      <c r="U4548" s="1" t="str">
        <f>IF(COUNTIF('[1]LEMM UNIQ'!C:C,"*"&amp;$B4548&amp;"*")&gt;0,$B4548,".")</f>
        <v>.</v>
      </c>
      <c r="V4548" s="1" t="str">
        <f>IF(COUNTIF('[1]LEMM UNIQ'!D:D,"*"&amp;$B4548&amp;"*")&gt;0,$B4548,".")</f>
        <v>.</v>
      </c>
      <c r="W4548" s="1" t="str">
        <f>IF(COUNTIF('[1]LEMM UNIQ'!E:E,"*"&amp;$B4548&amp;"*")&gt;0,$B4548,".")</f>
        <v>.</v>
      </c>
      <c r="X4548" s="1" t="str">
        <f>IF(COUNTIF('[1]LEMM UNIQ'!F:F,"*"&amp;$B4548&amp;"*")&gt;0,$B4548,".")</f>
        <v>.</v>
      </c>
    </row>
    <row r="4549" spans="1:24" x14ac:dyDescent="0.2">
      <c r="A4549" s="2">
        <v>4547</v>
      </c>
      <c r="B4549" s="1" t="s">
        <v>4577</v>
      </c>
      <c r="C4549" s="1">
        <v>55</v>
      </c>
      <c r="D4549" s="1">
        <v>0.5522934093207098</v>
      </c>
      <c r="E4549" s="1">
        <v>0.25396240324364128</v>
      </c>
      <c r="F4549" s="1">
        <v>9.6781815720491687E-2</v>
      </c>
      <c r="G4549" s="1">
        <v>6.5339526653395472E-2</v>
      </c>
      <c r="H4549" s="1">
        <v>0.13468531468531469</v>
      </c>
      <c r="I4549" s="1">
        <v>8.9824039177089088E-2</v>
      </c>
      <c r="J4549" s="1">
        <v>0.1779780564263323</v>
      </c>
      <c r="K4549" s="1">
        <v>0</v>
      </c>
      <c r="L4549" s="1" t="s">
        <v>38</v>
      </c>
      <c r="M4549" s="1" t="s">
        <v>22</v>
      </c>
      <c r="O4549" s="1" t="str">
        <f>IF(COUNTIF('[1]DEBA-WSIO-270322'!FU:FU,"*"&amp;$B4549&amp;"*")&gt;0,$B4549,".")</f>
        <v>.</v>
      </c>
      <c r="P4549" s="1" t="str">
        <f>IF(COUNTIF('[1]DEBA-WSIO-270322'!FW:FW,"*"&amp;$B4549&amp;"*")&gt;0,$B4549,".")</f>
        <v>.</v>
      </c>
      <c r="Q4549" s="1" t="str">
        <f>IF(COUNTIF('[1]DEBA-WSIO-270322'!FY:FY,"*"&amp;$B4549&amp;"*")&gt;0,$B4549,".")</f>
        <v>.</v>
      </c>
      <c r="R4549" s="1" t="str">
        <f>IF(COUNTIF('[1]DEBA-WSIO-270322'!GA:GA,"*"&amp;$B4549&amp;"*")&gt;0,$B4549,".")</f>
        <v>.</v>
      </c>
      <c r="S4549" s="1" t="str">
        <f>IF(COUNTIF('[1]LEMM UNIQ'!A:A,"*"&amp;$B4549&amp;"*")&gt;0,$B4549,".")</f>
        <v>.</v>
      </c>
      <c r="T4549" s="1" t="str">
        <f>IF(COUNTIF('[1]LEMM UNIQ'!B:B,"*"&amp;$B4549&amp;"*")&gt;0,$B4549,".")</f>
        <v>.</v>
      </c>
      <c r="U4549" s="1" t="str">
        <f>IF(COUNTIF('[1]LEMM UNIQ'!C:C,"*"&amp;$B4549&amp;"*")&gt;0,$B4549,".")</f>
        <v>.</v>
      </c>
      <c r="V4549" s="1" t="str">
        <f>IF(COUNTIF('[1]LEMM UNIQ'!D:D,"*"&amp;$B4549&amp;"*")&gt;0,$B4549,".")</f>
        <v>.</v>
      </c>
      <c r="W4549" s="1" t="str">
        <f>IF(COUNTIF('[1]LEMM UNIQ'!E:E,"*"&amp;$B4549&amp;"*")&gt;0,$B4549,".")</f>
        <v>.</v>
      </c>
      <c r="X4549" s="1" t="str">
        <f>IF(COUNTIF('[1]LEMM UNIQ'!F:F,"*"&amp;$B4549&amp;"*")&gt;0,$B4549,".")</f>
        <v>.</v>
      </c>
    </row>
    <row r="4550" spans="1:24" x14ac:dyDescent="0.2">
      <c r="A4550" s="2">
        <v>4548</v>
      </c>
      <c r="B4550" s="1" t="s">
        <v>4578</v>
      </c>
      <c r="C4550" s="1">
        <v>51</v>
      </c>
      <c r="D4550" s="1">
        <v>0.30928814639956348</v>
      </c>
      <c r="E4550" s="1">
        <v>0.42178314740760342</v>
      </c>
      <c r="F4550" s="1">
        <v>0.26850897821176262</v>
      </c>
      <c r="G4550" s="1">
        <v>0.16267018688202109</v>
      </c>
      <c r="H4550" s="1">
        <v>0.36419580419580411</v>
      </c>
      <c r="I4550" s="1">
        <v>0.58442743397319186</v>
      </c>
      <c r="J4550" s="1">
        <v>8.4795821383312361E-2</v>
      </c>
      <c r="K4550" s="1">
        <v>-1</v>
      </c>
      <c r="L4550" s="1" t="s">
        <v>87</v>
      </c>
      <c r="M4550" s="1" t="s">
        <v>22</v>
      </c>
      <c r="O4550" s="1" t="str">
        <f>IF(COUNTIF('[1]DEBA-WSIO-270322'!FU:FU,"*"&amp;$B4550&amp;"*")&gt;0,$B4550,".")</f>
        <v>.</v>
      </c>
      <c r="P4550" s="1" t="str">
        <f>IF(COUNTIF('[1]DEBA-WSIO-270322'!FW:FW,"*"&amp;$B4550&amp;"*")&gt;0,$B4550,".")</f>
        <v>.</v>
      </c>
      <c r="Q4550" s="1" t="str">
        <f>IF(COUNTIF('[1]DEBA-WSIO-270322'!FY:FY,"*"&amp;$B4550&amp;"*")&gt;0,$B4550,".")</f>
        <v>.</v>
      </c>
      <c r="R4550" s="1" t="str">
        <f>IF(COUNTIF('[1]DEBA-WSIO-270322'!GA:GA,"*"&amp;$B4550&amp;"*")&gt;0,$B4550,".")</f>
        <v>.</v>
      </c>
      <c r="S4550" s="1" t="str">
        <f>IF(COUNTIF('[1]LEMM UNIQ'!A:A,"*"&amp;$B4550&amp;"*")&gt;0,$B4550,".")</f>
        <v>.</v>
      </c>
      <c r="T4550" s="1" t="str">
        <f>IF(COUNTIF('[1]LEMM UNIQ'!B:B,"*"&amp;$B4550&amp;"*")&gt;0,$B4550,".")</f>
        <v>.</v>
      </c>
      <c r="U4550" s="1" t="str">
        <f>IF(COUNTIF('[1]LEMM UNIQ'!C:C,"*"&amp;$B4550&amp;"*")&gt;0,$B4550,".")</f>
        <v>.</v>
      </c>
      <c r="V4550" s="1" t="str">
        <f>IF(COUNTIF('[1]LEMM UNIQ'!D:D,"*"&amp;$B4550&amp;"*")&gt;0,$B4550,".")</f>
        <v>.</v>
      </c>
      <c r="W4550" s="1" t="str">
        <f>IF(COUNTIF('[1]LEMM UNIQ'!E:E,"*"&amp;$B4550&amp;"*")&gt;0,$B4550,".")</f>
        <v>.</v>
      </c>
      <c r="X4550" s="1" t="str">
        <f>IF(COUNTIF('[1]LEMM UNIQ'!F:F,"*"&amp;$B4550&amp;"*")&gt;0,$B4550,".")</f>
        <v>.</v>
      </c>
    </row>
    <row r="4551" spans="1:24" x14ac:dyDescent="0.2">
      <c r="A4551" s="2">
        <v>4549</v>
      </c>
      <c r="B4551" s="1" t="s">
        <v>4579</v>
      </c>
      <c r="C4551" s="1">
        <v>49</v>
      </c>
      <c r="D4551" s="1">
        <v>0.60515672396359999</v>
      </c>
      <c r="E4551" s="1">
        <v>0.29981118875858409</v>
      </c>
      <c r="F4551" s="1">
        <v>6.7208526838378344E-2</v>
      </c>
      <c r="G4551" s="1">
        <v>5.5613486270420537E-2</v>
      </c>
      <c r="H4551" s="1">
        <v>5.808477237048662E-2</v>
      </c>
      <c r="I4551" s="1">
        <v>4.7698086364199747E-2</v>
      </c>
      <c r="J4551" s="1">
        <v>0.1625615763546798</v>
      </c>
      <c r="K4551" s="1">
        <v>1</v>
      </c>
      <c r="L4551" s="1" t="s">
        <v>40</v>
      </c>
      <c r="M4551" s="1" t="s">
        <v>22</v>
      </c>
      <c r="O4551" s="1" t="str">
        <f>IF(COUNTIF('[1]DEBA-WSIO-270322'!FU:FU,"*"&amp;$B4551&amp;"*")&gt;0,$B4551,".")</f>
        <v>.</v>
      </c>
      <c r="P4551" s="1" t="str">
        <f>IF(COUNTIF('[1]DEBA-WSIO-270322'!FW:FW,"*"&amp;$B4551&amp;"*")&gt;0,$B4551,".")</f>
        <v>.</v>
      </c>
      <c r="Q4551" s="1" t="str">
        <f>IF(COUNTIF('[1]DEBA-WSIO-270322'!FY:FY,"*"&amp;$B4551&amp;"*")&gt;0,$B4551,".")</f>
        <v>.</v>
      </c>
      <c r="R4551" s="1" t="str">
        <f>IF(COUNTIF('[1]DEBA-WSIO-270322'!GA:GA,"*"&amp;$B4551&amp;"*")&gt;0,$B4551,".")</f>
        <v>.</v>
      </c>
      <c r="S4551" s="1" t="str">
        <f>IF(COUNTIF('[1]LEMM UNIQ'!A:A,"*"&amp;$B4551&amp;"*")&gt;0,$B4551,".")</f>
        <v>.</v>
      </c>
      <c r="T4551" s="1" t="str">
        <f>IF(COUNTIF('[1]LEMM UNIQ'!B:B,"*"&amp;$B4551&amp;"*")&gt;0,$B4551,".")</f>
        <v>.</v>
      </c>
      <c r="U4551" s="1" t="str">
        <f>IF(COUNTIF('[1]LEMM UNIQ'!C:C,"*"&amp;$B4551&amp;"*")&gt;0,$B4551,".")</f>
        <v>.</v>
      </c>
      <c r="V4551" s="1" t="str">
        <f>IF(COUNTIF('[1]LEMM UNIQ'!D:D,"*"&amp;$B4551&amp;"*")&gt;0,$B4551,".")</f>
        <v>.</v>
      </c>
      <c r="W4551" s="1" t="str">
        <f>IF(COUNTIF('[1]LEMM UNIQ'!E:E,"*"&amp;$B4551&amp;"*")&gt;0,$B4551,".")</f>
        <v>.</v>
      </c>
      <c r="X4551" s="1" t="str">
        <f>IF(COUNTIF('[1]LEMM UNIQ'!F:F,"*"&amp;$B4551&amp;"*")&gt;0,$B4551,".")</f>
        <v>.</v>
      </c>
    </row>
    <row r="4552" spans="1:24" x14ac:dyDescent="0.2">
      <c r="A4552" s="2">
        <v>4550</v>
      </c>
      <c r="B4552" s="1" t="s">
        <v>4580</v>
      </c>
      <c r="C4552" s="1">
        <v>53</v>
      </c>
      <c r="D4552" s="1">
        <v>0.32039223915905152</v>
      </c>
      <c r="E4552" s="1">
        <v>0.41503870254331121</v>
      </c>
      <c r="F4552" s="1">
        <v>0.29765447203271439</v>
      </c>
      <c r="G4552" s="1">
        <v>0.12950465959693341</v>
      </c>
      <c r="H4552" s="1">
        <v>0.37939042089985492</v>
      </c>
      <c r="I4552" s="1">
        <v>0.53736466860311483</v>
      </c>
      <c r="J4552" s="1">
        <v>0.12967631750162659</v>
      </c>
      <c r="K4552" s="1">
        <v>-1</v>
      </c>
      <c r="L4552" s="1" t="s">
        <v>87</v>
      </c>
      <c r="M4552" s="1" t="s">
        <v>22</v>
      </c>
      <c r="O4552" s="1" t="str">
        <f>IF(COUNTIF('[1]DEBA-WSIO-270322'!FU:FU,"*"&amp;$B4552&amp;"*")&gt;0,$B4552,".")</f>
        <v>.</v>
      </c>
      <c r="P4552" s="1" t="str">
        <f>IF(COUNTIF('[1]DEBA-WSIO-270322'!FW:FW,"*"&amp;$B4552&amp;"*")&gt;0,$B4552,".")</f>
        <v>.</v>
      </c>
      <c r="Q4552" s="1" t="str">
        <f>IF(COUNTIF('[1]DEBA-WSIO-270322'!FY:FY,"*"&amp;$B4552&amp;"*")&gt;0,$B4552,".")</f>
        <v>.</v>
      </c>
      <c r="R4552" s="1" t="str">
        <f>IF(COUNTIF('[1]DEBA-WSIO-270322'!GA:GA,"*"&amp;$B4552&amp;"*")&gt;0,$B4552,".")</f>
        <v>.</v>
      </c>
      <c r="S4552" s="1" t="str">
        <f>IF(COUNTIF('[1]LEMM UNIQ'!A:A,"*"&amp;$B4552&amp;"*")&gt;0,$B4552,".")</f>
        <v>.</v>
      </c>
      <c r="T4552" s="1" t="str">
        <f>IF(COUNTIF('[1]LEMM UNIQ'!B:B,"*"&amp;$B4552&amp;"*")&gt;0,$B4552,".")</f>
        <v>.</v>
      </c>
      <c r="U4552" s="1" t="str">
        <f>IF(COUNTIF('[1]LEMM UNIQ'!C:C,"*"&amp;$B4552&amp;"*")&gt;0,$B4552,".")</f>
        <v>.</v>
      </c>
      <c r="V4552" s="1" t="str">
        <f>IF(COUNTIF('[1]LEMM UNIQ'!D:D,"*"&amp;$B4552&amp;"*")&gt;0,$B4552,".")</f>
        <v>.</v>
      </c>
      <c r="W4552" s="1" t="str">
        <f>IF(COUNTIF('[1]LEMM UNIQ'!E:E,"*"&amp;$B4552&amp;"*")&gt;0,$B4552,".")</f>
        <v>.</v>
      </c>
      <c r="X4552" s="1" t="str">
        <f>IF(COUNTIF('[1]LEMM UNIQ'!F:F,"*"&amp;$B4552&amp;"*")&gt;0,$B4552,".")</f>
        <v>.</v>
      </c>
    </row>
    <row r="4553" spans="1:24" x14ac:dyDescent="0.2">
      <c r="A4553" s="2">
        <v>4551</v>
      </c>
      <c r="B4553" s="1" t="s">
        <v>4581</v>
      </c>
      <c r="C4553" s="1">
        <v>49</v>
      </c>
      <c r="D4553" s="1">
        <v>0.28665318503538928</v>
      </c>
      <c r="E4553" s="1">
        <v>0.63909220156916446</v>
      </c>
      <c r="F4553" s="1">
        <v>0.26502985111737959</v>
      </c>
      <c r="G4553" s="1">
        <v>0.22732012513034419</v>
      </c>
      <c r="H4553" s="1">
        <v>0.64835164835165016</v>
      </c>
      <c r="I4553" s="1">
        <v>0.45898697477406553</v>
      </c>
      <c r="J4553" s="1">
        <v>0.1221850809289235</v>
      </c>
      <c r="K4553" s="1">
        <v>-1</v>
      </c>
      <c r="L4553" s="1" t="s">
        <v>26</v>
      </c>
      <c r="M4553" s="1" t="s">
        <v>22</v>
      </c>
      <c r="O4553" s="1" t="str">
        <f>IF(COUNTIF('[1]DEBA-WSIO-270322'!FU:FU,"*"&amp;$B4553&amp;"*")&gt;0,$B4553,".")</f>
        <v>.</v>
      </c>
      <c r="P4553" s="1" t="str">
        <f>IF(COUNTIF('[1]DEBA-WSIO-270322'!FW:FW,"*"&amp;$B4553&amp;"*")&gt;0,$B4553,".")</f>
        <v>.</v>
      </c>
      <c r="Q4553" s="1" t="str">
        <f>IF(COUNTIF('[1]DEBA-WSIO-270322'!FY:FY,"*"&amp;$B4553&amp;"*")&gt;0,$B4553,".")</f>
        <v>.</v>
      </c>
      <c r="R4553" s="1" t="str">
        <f>IF(COUNTIF('[1]DEBA-WSIO-270322'!GA:GA,"*"&amp;$B4553&amp;"*")&gt;0,$B4553,".")</f>
        <v>.</v>
      </c>
      <c r="S4553" s="1" t="str">
        <f>IF(COUNTIF('[1]LEMM UNIQ'!A:A,"*"&amp;$B4553&amp;"*")&gt;0,$B4553,".")</f>
        <v>.</v>
      </c>
      <c r="T4553" s="1" t="str">
        <f>IF(COUNTIF('[1]LEMM UNIQ'!B:B,"*"&amp;$B4553&amp;"*")&gt;0,$B4553,".")</f>
        <v>.</v>
      </c>
      <c r="U4553" s="1" t="str">
        <f>IF(COUNTIF('[1]LEMM UNIQ'!C:C,"*"&amp;$B4553&amp;"*")&gt;0,$B4553,".")</f>
        <v>.</v>
      </c>
      <c r="V4553" s="1" t="str">
        <f>IF(COUNTIF('[1]LEMM UNIQ'!D:D,"*"&amp;$B4553&amp;"*")&gt;0,$B4553,".")</f>
        <v>.</v>
      </c>
      <c r="W4553" s="1" t="str">
        <f>IF(COUNTIF('[1]LEMM UNIQ'!E:E,"*"&amp;$B4553&amp;"*")&gt;0,$B4553,".")</f>
        <v>.</v>
      </c>
      <c r="X4553" s="1" t="str">
        <f>IF(COUNTIF('[1]LEMM UNIQ'!F:F,"*"&amp;$B4553&amp;"*")&gt;0,$B4553,".")</f>
        <v>.</v>
      </c>
    </row>
    <row r="4554" spans="1:24" x14ac:dyDescent="0.2">
      <c r="A4554" s="2">
        <v>4552</v>
      </c>
      <c r="B4554" s="1" t="s">
        <v>4582</v>
      </c>
      <c r="C4554" s="1">
        <v>51</v>
      </c>
      <c r="D4554" s="1">
        <v>0.26265389876880962</v>
      </c>
      <c r="E4554" s="1">
        <v>0.65922970736396369</v>
      </c>
      <c r="F4554" s="1">
        <v>0.36645458237444178</v>
      </c>
      <c r="G4554" s="1">
        <v>0.25580840608749611</v>
      </c>
      <c r="H4554" s="1">
        <v>0.54404223227752624</v>
      </c>
      <c r="I4554" s="1">
        <v>0.84218456328927294</v>
      </c>
      <c r="J4554" s="1">
        <v>9.6982758620689627E-2</v>
      </c>
      <c r="K4554" s="1">
        <v>-1</v>
      </c>
      <c r="L4554" s="1" t="s">
        <v>87</v>
      </c>
      <c r="M4554" s="1" t="s">
        <v>22</v>
      </c>
      <c r="O4554" s="1" t="str">
        <f>IF(COUNTIF('[1]DEBA-WSIO-270322'!FU:FU,"*"&amp;$B4554&amp;"*")&gt;0,$B4554,".")</f>
        <v>.</v>
      </c>
      <c r="P4554" s="1" t="str">
        <f>IF(COUNTIF('[1]DEBA-WSIO-270322'!FW:FW,"*"&amp;$B4554&amp;"*")&gt;0,$B4554,".")</f>
        <v>.</v>
      </c>
      <c r="Q4554" s="1" t="str">
        <f>IF(COUNTIF('[1]DEBA-WSIO-270322'!FY:FY,"*"&amp;$B4554&amp;"*")&gt;0,$B4554,".")</f>
        <v>.</v>
      </c>
      <c r="R4554" s="1" t="str">
        <f>IF(COUNTIF('[1]DEBA-WSIO-270322'!GA:GA,"*"&amp;$B4554&amp;"*")&gt;0,$B4554,".")</f>
        <v>.</v>
      </c>
      <c r="S4554" s="1" t="str">
        <f>IF(COUNTIF('[1]LEMM UNIQ'!A:A,"*"&amp;$B4554&amp;"*")&gt;0,$B4554,".")</f>
        <v>.</v>
      </c>
      <c r="T4554" s="1" t="str">
        <f>IF(COUNTIF('[1]LEMM UNIQ'!B:B,"*"&amp;$B4554&amp;"*")&gt;0,$B4554,".")</f>
        <v>.</v>
      </c>
      <c r="U4554" s="1" t="str">
        <f>IF(COUNTIF('[1]LEMM UNIQ'!C:C,"*"&amp;$B4554&amp;"*")&gt;0,$B4554,".")</f>
        <v>.</v>
      </c>
      <c r="V4554" s="1" t="str">
        <f>IF(COUNTIF('[1]LEMM UNIQ'!D:D,"*"&amp;$B4554&amp;"*")&gt;0,$B4554,".")</f>
        <v>.</v>
      </c>
      <c r="W4554" s="1" t="str">
        <f>IF(COUNTIF('[1]LEMM UNIQ'!E:E,"*"&amp;$B4554&amp;"*")&gt;0,$B4554,".")</f>
        <v>.</v>
      </c>
      <c r="X4554" s="1" t="str">
        <f>IF(COUNTIF('[1]LEMM UNIQ'!F:F,"*"&amp;$B4554&amp;"*")&gt;0,$B4554,".")</f>
        <v>.</v>
      </c>
    </row>
    <row r="4555" spans="1:24" x14ac:dyDescent="0.2">
      <c r="A4555" s="2">
        <v>4553</v>
      </c>
      <c r="B4555" s="1" t="s">
        <v>4583</v>
      </c>
      <c r="C4555" s="1">
        <v>54</v>
      </c>
      <c r="D4555" s="1">
        <v>0.46739130434782628</v>
      </c>
      <c r="E4555" s="1">
        <v>0.17907605356923409</v>
      </c>
      <c r="F4555" s="1">
        <v>0.10560594437675799</v>
      </c>
      <c r="G4555" s="1">
        <v>0.14476885644768869</v>
      </c>
      <c r="H4555" s="1">
        <v>0.29159544159544182</v>
      </c>
      <c r="I4555" s="1">
        <v>0.15394771587008199</v>
      </c>
      <c r="J4555" s="1">
        <v>9.0158045977011589E-2</v>
      </c>
      <c r="K4555" s="1">
        <v>0</v>
      </c>
      <c r="L4555" s="1" t="s">
        <v>26</v>
      </c>
      <c r="M4555" s="1" t="s">
        <v>22</v>
      </c>
      <c r="O4555" s="1" t="str">
        <f>IF(COUNTIF('[1]DEBA-WSIO-270322'!FU:FU,"*"&amp;$B4555&amp;"*")&gt;0,$B4555,".")</f>
        <v>.</v>
      </c>
      <c r="P4555" s="1" t="str">
        <f>IF(COUNTIF('[1]DEBA-WSIO-270322'!FW:FW,"*"&amp;$B4555&amp;"*")&gt;0,$B4555,".")</f>
        <v>.</v>
      </c>
      <c r="Q4555" s="1" t="str">
        <f>IF(COUNTIF('[1]DEBA-WSIO-270322'!FY:FY,"*"&amp;$B4555&amp;"*")&gt;0,$B4555,".")</f>
        <v>.</v>
      </c>
      <c r="R4555" s="1" t="str">
        <f>IF(COUNTIF('[1]DEBA-WSIO-270322'!GA:GA,"*"&amp;$B4555&amp;"*")&gt;0,$B4555,".")</f>
        <v>.</v>
      </c>
      <c r="S4555" s="1" t="str">
        <f>IF(COUNTIF('[1]LEMM UNIQ'!A:A,"*"&amp;$B4555&amp;"*")&gt;0,$B4555,".")</f>
        <v>.</v>
      </c>
      <c r="T4555" s="1" t="str">
        <f>IF(COUNTIF('[1]LEMM UNIQ'!B:B,"*"&amp;$B4555&amp;"*")&gt;0,$B4555,".")</f>
        <v>.</v>
      </c>
      <c r="U4555" s="1" t="str">
        <f>IF(COUNTIF('[1]LEMM UNIQ'!C:C,"*"&amp;$B4555&amp;"*")&gt;0,$B4555,".")</f>
        <v>.</v>
      </c>
      <c r="V4555" s="1" t="str">
        <f>IF(COUNTIF('[1]LEMM UNIQ'!D:D,"*"&amp;$B4555&amp;"*")&gt;0,$B4555,".")</f>
        <v>.</v>
      </c>
      <c r="W4555" s="1" t="str">
        <f>IF(COUNTIF('[1]LEMM UNIQ'!E:E,"*"&amp;$B4555&amp;"*")&gt;0,$B4555,".")</f>
        <v>.</v>
      </c>
      <c r="X4555" s="1" t="str">
        <f>IF(COUNTIF('[1]LEMM UNIQ'!F:F,"*"&amp;$B4555&amp;"*")&gt;0,$B4555,".")</f>
        <v>.</v>
      </c>
    </row>
    <row r="4556" spans="1:24" x14ac:dyDescent="0.2">
      <c r="A4556" s="2">
        <v>4554</v>
      </c>
      <c r="B4556" s="1" t="s">
        <v>4584</v>
      </c>
      <c r="C4556" s="1">
        <v>54</v>
      </c>
      <c r="D4556" s="1">
        <v>0.85549376474553573</v>
      </c>
      <c r="E4556" s="1">
        <v>0.69495979577070421</v>
      </c>
      <c r="F4556" s="1">
        <v>3.9122783267903187E-2</v>
      </c>
      <c r="G4556" s="1">
        <v>3.090925475353698E-2</v>
      </c>
      <c r="H4556" s="1">
        <v>3.0484330484330489E-2</v>
      </c>
      <c r="I4556" s="1">
        <v>6.6866179620338723E-2</v>
      </c>
      <c r="J4556" s="1">
        <v>0.79238505747126431</v>
      </c>
      <c r="K4556" s="1">
        <v>2</v>
      </c>
      <c r="L4556" s="1" t="s">
        <v>43</v>
      </c>
      <c r="M4556" s="1" t="s">
        <v>22</v>
      </c>
      <c r="O4556" s="1" t="str">
        <f>IF(COUNTIF('[1]DEBA-WSIO-270322'!FU:FU,"*"&amp;$B4556&amp;"*")&gt;0,$B4556,".")</f>
        <v>.</v>
      </c>
      <c r="P4556" s="1" t="str">
        <f>IF(COUNTIF('[1]DEBA-WSIO-270322'!FW:FW,"*"&amp;$B4556&amp;"*")&gt;0,$B4556,".")</f>
        <v>.</v>
      </c>
      <c r="Q4556" s="1" t="str">
        <f>IF(COUNTIF('[1]DEBA-WSIO-270322'!FY:FY,"*"&amp;$B4556&amp;"*")&gt;0,$B4556,".")</f>
        <v>.</v>
      </c>
      <c r="R4556" s="1" t="str">
        <f>IF(COUNTIF('[1]DEBA-WSIO-270322'!GA:GA,"*"&amp;$B4556&amp;"*")&gt;0,$B4556,".")</f>
        <v>.</v>
      </c>
      <c r="S4556" s="1" t="str">
        <f>IF(COUNTIF('[1]LEMM UNIQ'!A:A,"*"&amp;$B4556&amp;"*")&gt;0,$B4556,".")</f>
        <v>.</v>
      </c>
      <c r="T4556" s="1" t="str">
        <f>IF(COUNTIF('[1]LEMM UNIQ'!B:B,"*"&amp;$B4556&amp;"*")&gt;0,$B4556,".")</f>
        <v>.</v>
      </c>
      <c r="U4556" s="1" t="str">
        <f>IF(COUNTIF('[1]LEMM UNIQ'!C:C,"*"&amp;$B4556&amp;"*")&gt;0,$B4556,".")</f>
        <v>.</v>
      </c>
      <c r="V4556" s="1" t="str">
        <f>IF(COUNTIF('[1]LEMM UNIQ'!D:D,"*"&amp;$B4556&amp;"*")&gt;0,$B4556,".")</f>
        <v>.</v>
      </c>
      <c r="W4556" s="1" t="str">
        <f>IF(COUNTIF('[1]LEMM UNIQ'!E:E,"*"&amp;$B4556&amp;"*")&gt;0,$B4556,".")</f>
        <v>.</v>
      </c>
      <c r="X4556" s="1" t="str">
        <f>IF(COUNTIF('[1]LEMM UNIQ'!F:F,"*"&amp;$B4556&amp;"*")&gt;0,$B4556,".")</f>
        <v>.</v>
      </c>
    </row>
    <row r="4557" spans="1:24" x14ac:dyDescent="0.2">
      <c r="A4557" s="2">
        <v>4555</v>
      </c>
      <c r="B4557" s="1" t="s">
        <v>4585</v>
      </c>
      <c r="C4557" s="1">
        <v>51</v>
      </c>
      <c r="D4557" s="1">
        <v>0.7391601736751332</v>
      </c>
      <c r="E4557" s="1">
        <v>0.51826716680037321</v>
      </c>
      <c r="F4557" s="1">
        <v>7.0800054149181099E-2</v>
      </c>
      <c r="G4557" s="1">
        <v>6.5454892419254965E-2</v>
      </c>
      <c r="H4557" s="1">
        <v>7.6168929110105796E-2</v>
      </c>
      <c r="I4557" s="1">
        <v>4.5278739961788751E-2</v>
      </c>
      <c r="J4557" s="1">
        <v>0.49137931034482712</v>
      </c>
      <c r="K4557" s="1">
        <v>1</v>
      </c>
      <c r="L4557" s="1" t="s">
        <v>38</v>
      </c>
      <c r="M4557" s="1" t="s">
        <v>22</v>
      </c>
      <c r="O4557" s="1" t="str">
        <f>IF(COUNTIF('[1]DEBA-WSIO-270322'!FU:FU,"*"&amp;$B4557&amp;"*")&gt;0,$B4557,".")</f>
        <v>.</v>
      </c>
      <c r="P4557" s="1" t="str">
        <f>IF(COUNTIF('[1]DEBA-WSIO-270322'!FW:FW,"*"&amp;$B4557&amp;"*")&gt;0,$B4557,".")</f>
        <v>.</v>
      </c>
      <c r="Q4557" s="1" t="str">
        <f>IF(COUNTIF('[1]DEBA-WSIO-270322'!FY:FY,"*"&amp;$B4557&amp;"*")&gt;0,$B4557,".")</f>
        <v>.</v>
      </c>
      <c r="R4557" s="1" t="str">
        <f>IF(COUNTIF('[1]DEBA-WSIO-270322'!GA:GA,"*"&amp;$B4557&amp;"*")&gt;0,$B4557,".")</f>
        <v>.</v>
      </c>
      <c r="S4557" s="1" t="str">
        <f>IF(COUNTIF('[1]LEMM UNIQ'!A:A,"*"&amp;$B4557&amp;"*")&gt;0,$B4557,".")</f>
        <v>.</v>
      </c>
      <c r="T4557" s="1" t="str">
        <f>IF(COUNTIF('[1]LEMM UNIQ'!B:B,"*"&amp;$B4557&amp;"*")&gt;0,$B4557,".")</f>
        <v>.</v>
      </c>
      <c r="U4557" s="1" t="str">
        <f>IF(COUNTIF('[1]LEMM UNIQ'!C:C,"*"&amp;$B4557&amp;"*")&gt;0,$B4557,".")</f>
        <v>.</v>
      </c>
      <c r="V4557" s="1" t="str">
        <f>IF(COUNTIF('[1]LEMM UNIQ'!D:D,"*"&amp;$B4557&amp;"*")&gt;0,$B4557,".")</f>
        <v>.</v>
      </c>
      <c r="W4557" s="1" t="str">
        <f>IF(COUNTIF('[1]LEMM UNIQ'!E:E,"*"&amp;$B4557&amp;"*")&gt;0,$B4557,".")</f>
        <v>.</v>
      </c>
      <c r="X4557" s="1" t="str">
        <f>IF(COUNTIF('[1]LEMM UNIQ'!F:F,"*"&amp;$B4557&amp;"*")&gt;0,$B4557,".")</f>
        <v>.</v>
      </c>
    </row>
    <row r="4558" spans="1:24" x14ac:dyDescent="0.2">
      <c r="A4558" s="2">
        <v>4556</v>
      </c>
      <c r="B4558" s="1" t="s">
        <v>4586</v>
      </c>
      <c r="C4558" s="1">
        <v>54</v>
      </c>
      <c r="D4558" s="1">
        <v>0.71924502864846807</v>
      </c>
      <c r="E4558" s="1">
        <v>0.43701792466997069</v>
      </c>
      <c r="F4558" s="1">
        <v>0.1122542604876433</v>
      </c>
      <c r="G4558" s="1">
        <v>8.4842750292872096E-2</v>
      </c>
      <c r="H4558" s="1">
        <v>0.1108262108262108</v>
      </c>
      <c r="I4558" s="1">
        <v>9.7966728280961146E-2</v>
      </c>
      <c r="J4558" s="1">
        <v>0.49317528735632082</v>
      </c>
      <c r="K4558" s="1">
        <v>1</v>
      </c>
      <c r="L4558" s="1" t="s">
        <v>38</v>
      </c>
      <c r="M4558" s="1" t="s">
        <v>22</v>
      </c>
      <c r="O4558" s="1" t="str">
        <f>IF(COUNTIF('[1]DEBA-WSIO-270322'!FU:FU,"*"&amp;$B4558&amp;"*")&gt;0,$B4558,".")</f>
        <v>.</v>
      </c>
      <c r="P4558" s="1" t="str">
        <f>IF(COUNTIF('[1]DEBA-WSIO-270322'!FW:FW,"*"&amp;$B4558&amp;"*")&gt;0,$B4558,".")</f>
        <v>.</v>
      </c>
      <c r="Q4558" s="1" t="str">
        <f>IF(COUNTIF('[1]DEBA-WSIO-270322'!FY:FY,"*"&amp;$B4558&amp;"*")&gt;0,$B4558,".")</f>
        <v>.</v>
      </c>
      <c r="R4558" s="1" t="str">
        <f>IF(COUNTIF('[1]DEBA-WSIO-270322'!GA:GA,"*"&amp;$B4558&amp;"*")&gt;0,$B4558,".")</f>
        <v>.</v>
      </c>
      <c r="S4558" s="1" t="str">
        <f>IF(COUNTIF('[1]LEMM UNIQ'!A:A,"*"&amp;$B4558&amp;"*")&gt;0,$B4558,".")</f>
        <v>.</v>
      </c>
      <c r="T4558" s="1" t="str">
        <f>IF(COUNTIF('[1]LEMM UNIQ'!B:B,"*"&amp;$B4558&amp;"*")&gt;0,$B4558,".")</f>
        <v>.</v>
      </c>
      <c r="U4558" s="1" t="str">
        <f>IF(COUNTIF('[1]LEMM UNIQ'!C:C,"*"&amp;$B4558&amp;"*")&gt;0,$B4558,".")</f>
        <v>.</v>
      </c>
      <c r="V4558" s="1" t="str">
        <f>IF(COUNTIF('[1]LEMM UNIQ'!D:D,"*"&amp;$B4558&amp;"*")&gt;0,$B4558,".")</f>
        <v>.</v>
      </c>
      <c r="W4558" s="1" t="str">
        <f>IF(COUNTIF('[1]LEMM UNIQ'!E:E,"*"&amp;$B4558&amp;"*")&gt;0,$B4558,".")</f>
        <v>.</v>
      </c>
      <c r="X4558" s="1" t="str">
        <f>IF(COUNTIF('[1]LEMM UNIQ'!F:F,"*"&amp;$B4558&amp;"*")&gt;0,$B4558,".")</f>
        <v>.</v>
      </c>
    </row>
    <row r="4559" spans="1:24" x14ac:dyDescent="0.2">
      <c r="A4559" s="2">
        <v>4557</v>
      </c>
      <c r="B4559" s="1" t="s">
        <v>4587</v>
      </c>
      <c r="C4559" s="1">
        <v>52</v>
      </c>
      <c r="D4559" s="1">
        <v>0.54075600840009375</v>
      </c>
      <c r="E4559" s="1">
        <v>0.28852533386259982</v>
      </c>
      <c r="F4559" s="1">
        <v>0.13808041153377551</v>
      </c>
      <c r="G4559" s="1">
        <v>0.1198764738910725</v>
      </c>
      <c r="H4559" s="1">
        <v>0.1507396449704145</v>
      </c>
      <c r="I4559" s="1">
        <v>0.14748837114826041</v>
      </c>
      <c r="J4559" s="1">
        <v>0.16437334217506641</v>
      </c>
      <c r="K4559" s="1">
        <v>0</v>
      </c>
      <c r="L4559" s="1" t="s">
        <v>21</v>
      </c>
      <c r="M4559" s="1" t="s">
        <v>22</v>
      </c>
      <c r="O4559" s="1" t="str">
        <f>IF(COUNTIF('[1]DEBA-WSIO-270322'!FU:FU,"*"&amp;$B4559&amp;"*")&gt;0,$B4559,".")</f>
        <v>.</v>
      </c>
      <c r="P4559" s="1" t="str">
        <f>IF(COUNTIF('[1]DEBA-WSIO-270322'!FW:FW,"*"&amp;$B4559&amp;"*")&gt;0,$B4559,".")</f>
        <v>.</v>
      </c>
      <c r="Q4559" s="1" t="str">
        <f>IF(COUNTIF('[1]DEBA-WSIO-270322'!FY:FY,"*"&amp;$B4559&amp;"*")&gt;0,$B4559,".")</f>
        <v>.</v>
      </c>
      <c r="R4559" s="1" t="str">
        <f>IF(COUNTIF('[1]DEBA-WSIO-270322'!GA:GA,"*"&amp;$B4559&amp;"*")&gt;0,$B4559,".")</f>
        <v>.</v>
      </c>
      <c r="S4559" s="1" t="str">
        <f>IF(COUNTIF('[1]LEMM UNIQ'!A:A,"*"&amp;$B4559&amp;"*")&gt;0,$B4559,".")</f>
        <v>.</v>
      </c>
      <c r="T4559" s="1" t="str">
        <f>IF(COUNTIF('[1]LEMM UNIQ'!B:B,"*"&amp;$B4559&amp;"*")&gt;0,$B4559,".")</f>
        <v>.</v>
      </c>
      <c r="U4559" s="1" t="str">
        <f>IF(COUNTIF('[1]LEMM UNIQ'!C:C,"*"&amp;$B4559&amp;"*")&gt;0,$B4559,".")</f>
        <v>.</v>
      </c>
      <c r="V4559" s="1" t="str">
        <f>IF(COUNTIF('[1]LEMM UNIQ'!D:D,"*"&amp;$B4559&amp;"*")&gt;0,$B4559,".")</f>
        <v>.</v>
      </c>
      <c r="W4559" s="1" t="str">
        <f>IF(COUNTIF('[1]LEMM UNIQ'!E:E,"*"&amp;$B4559&amp;"*")&gt;0,$B4559,".")</f>
        <v>.</v>
      </c>
      <c r="X4559" s="1" t="str">
        <f>IF(COUNTIF('[1]LEMM UNIQ'!F:F,"*"&amp;$B4559&amp;"*")&gt;0,$B4559,".")</f>
        <v>.</v>
      </c>
    </row>
    <row r="4560" spans="1:24" x14ac:dyDescent="0.2">
      <c r="A4560" s="2">
        <v>4558</v>
      </c>
      <c r="B4560" s="1" t="s">
        <v>4588</v>
      </c>
      <c r="C4560" s="1">
        <v>48</v>
      </c>
      <c r="D4560" s="1">
        <v>0.39926693629929227</v>
      </c>
      <c r="E4560" s="1">
        <v>0.33820954662734909</v>
      </c>
      <c r="F4560" s="1">
        <v>0.17375118451333441</v>
      </c>
      <c r="G4560" s="1">
        <v>7.0610300081102986E-2</v>
      </c>
      <c r="H4560" s="1">
        <v>0.12756410256410289</v>
      </c>
      <c r="I4560" s="1">
        <v>0.19593345656192249</v>
      </c>
      <c r="J4560" s="1">
        <v>5.6573275862068992E-2</v>
      </c>
      <c r="K4560" s="1">
        <v>-1</v>
      </c>
      <c r="L4560" s="1" t="s">
        <v>24</v>
      </c>
      <c r="M4560" s="1" t="s">
        <v>22</v>
      </c>
      <c r="O4560" s="1" t="str">
        <f>IF(COUNTIF('[1]DEBA-WSIO-270322'!FU:FU,"*"&amp;$B4560&amp;"*")&gt;0,$B4560,".")</f>
        <v>.</v>
      </c>
      <c r="P4560" s="1" t="str">
        <f>IF(COUNTIF('[1]DEBA-WSIO-270322'!FW:FW,"*"&amp;$B4560&amp;"*")&gt;0,$B4560,".")</f>
        <v>.</v>
      </c>
      <c r="Q4560" s="1" t="str">
        <f>IF(COUNTIF('[1]DEBA-WSIO-270322'!FY:FY,"*"&amp;$B4560&amp;"*")&gt;0,$B4560,".")</f>
        <v>.</v>
      </c>
      <c r="R4560" s="1" t="str">
        <f>IF(COUNTIF('[1]DEBA-WSIO-270322'!GA:GA,"*"&amp;$B4560&amp;"*")&gt;0,$B4560,".")</f>
        <v>.</v>
      </c>
      <c r="S4560" s="1" t="str">
        <f>IF(COUNTIF('[1]LEMM UNIQ'!A:A,"*"&amp;$B4560&amp;"*")&gt;0,$B4560,".")</f>
        <v>.</v>
      </c>
      <c r="T4560" s="1" t="str">
        <f>IF(COUNTIF('[1]LEMM UNIQ'!B:B,"*"&amp;$B4560&amp;"*")&gt;0,$B4560,".")</f>
        <v>.</v>
      </c>
      <c r="U4560" s="1" t="str">
        <f>IF(COUNTIF('[1]LEMM UNIQ'!C:C,"*"&amp;$B4560&amp;"*")&gt;0,$B4560,".")</f>
        <v>.</v>
      </c>
      <c r="V4560" s="1" t="str">
        <f>IF(COUNTIF('[1]LEMM UNIQ'!D:D,"*"&amp;$B4560&amp;"*")&gt;0,$B4560,".")</f>
        <v>.</v>
      </c>
      <c r="W4560" s="1" t="str">
        <f>IF(COUNTIF('[1]LEMM UNIQ'!E:E,"*"&amp;$B4560&amp;"*")&gt;0,$B4560,".")</f>
        <v>.</v>
      </c>
      <c r="X4560" s="1" t="str">
        <f>IF(COUNTIF('[1]LEMM UNIQ'!F:F,"*"&amp;$B4560&amp;"*")&gt;0,$B4560,".")</f>
        <v>.</v>
      </c>
    </row>
    <row r="4561" spans="1:24" x14ac:dyDescent="0.2">
      <c r="A4561" s="2">
        <v>4559</v>
      </c>
      <c r="B4561" s="1" t="s">
        <v>4589</v>
      </c>
      <c r="C4561" s="1">
        <v>53</v>
      </c>
      <c r="D4561" s="1">
        <v>0.36245874430051311</v>
      </c>
      <c r="E4561" s="1">
        <v>0.61002580169553922</v>
      </c>
      <c r="F4561" s="1">
        <v>0.2366906676951607</v>
      </c>
      <c r="G4561" s="1">
        <v>0.160033053298444</v>
      </c>
      <c r="H4561" s="1">
        <v>0.70682148040638637</v>
      </c>
      <c r="I4561" s="1">
        <v>0.26485344599947203</v>
      </c>
      <c r="J4561" s="1">
        <v>0.13589785296031229</v>
      </c>
      <c r="K4561" s="1">
        <v>-1</v>
      </c>
      <c r="L4561" s="1" t="s">
        <v>26</v>
      </c>
      <c r="M4561" s="1" t="s">
        <v>22</v>
      </c>
      <c r="O4561" s="1" t="str">
        <f>IF(COUNTIF('[1]DEBA-WSIO-270322'!FU:FU,"*"&amp;$B4561&amp;"*")&gt;0,$B4561,".")</f>
        <v>.</v>
      </c>
      <c r="P4561" s="1" t="str">
        <f>IF(COUNTIF('[1]DEBA-WSIO-270322'!FW:FW,"*"&amp;$B4561&amp;"*")&gt;0,$B4561,".")</f>
        <v>.</v>
      </c>
      <c r="Q4561" s="1" t="str">
        <f>IF(COUNTIF('[1]DEBA-WSIO-270322'!FY:FY,"*"&amp;$B4561&amp;"*")&gt;0,$B4561,".")</f>
        <v>.</v>
      </c>
      <c r="R4561" s="1" t="str">
        <f>IF(COUNTIF('[1]DEBA-WSIO-270322'!GA:GA,"*"&amp;$B4561&amp;"*")&gt;0,$B4561,".")</f>
        <v>.</v>
      </c>
      <c r="S4561" s="1" t="str">
        <f>IF(COUNTIF('[1]LEMM UNIQ'!A:A,"*"&amp;$B4561&amp;"*")&gt;0,$B4561,".")</f>
        <v>.</v>
      </c>
      <c r="T4561" s="1" t="str">
        <f>IF(COUNTIF('[1]LEMM UNIQ'!B:B,"*"&amp;$B4561&amp;"*")&gt;0,$B4561,".")</f>
        <v>.</v>
      </c>
      <c r="U4561" s="1" t="str">
        <f>IF(COUNTIF('[1]LEMM UNIQ'!C:C,"*"&amp;$B4561&amp;"*")&gt;0,$B4561,".")</f>
        <v>.</v>
      </c>
      <c r="V4561" s="1" t="str">
        <f>IF(COUNTIF('[1]LEMM UNIQ'!D:D,"*"&amp;$B4561&amp;"*")&gt;0,$B4561,".")</f>
        <v>.</v>
      </c>
      <c r="W4561" s="1" t="str">
        <f>IF(COUNTIF('[1]LEMM UNIQ'!E:E,"*"&amp;$B4561&amp;"*")&gt;0,$B4561,".")</f>
        <v>.</v>
      </c>
      <c r="X4561" s="1" t="str">
        <f>IF(COUNTIF('[1]LEMM UNIQ'!F:F,"*"&amp;$B4561&amp;"*")&gt;0,$B4561,".")</f>
        <v>.</v>
      </c>
    </row>
    <row r="4562" spans="1:24" x14ac:dyDescent="0.2">
      <c r="A4562" s="2">
        <v>4560</v>
      </c>
      <c r="B4562" s="1" t="s">
        <v>4590</v>
      </c>
      <c r="C4562" s="1">
        <v>56</v>
      </c>
      <c r="D4562" s="1">
        <v>0.39130434782608692</v>
      </c>
      <c r="E4562" s="1">
        <v>0.42245669001105712</v>
      </c>
      <c r="F4562" s="1">
        <v>0.20366860701231901</v>
      </c>
      <c r="G4562" s="1">
        <v>0.14476885644768869</v>
      </c>
      <c r="H4562" s="1">
        <v>0.64835164835165016</v>
      </c>
      <c r="I4562" s="1">
        <v>0.18393753064996801</v>
      </c>
      <c r="J4562" s="1">
        <v>9.1902709359605941E-2</v>
      </c>
      <c r="K4562" s="1">
        <v>-1</v>
      </c>
      <c r="L4562" s="1" t="s">
        <v>26</v>
      </c>
      <c r="M4562" s="1" t="s">
        <v>22</v>
      </c>
      <c r="O4562" s="1" t="str">
        <f>IF(COUNTIF('[1]DEBA-WSIO-270322'!FU:FU,"*"&amp;$B4562&amp;"*")&gt;0,$B4562,".")</f>
        <v>.</v>
      </c>
      <c r="P4562" s="1" t="str">
        <f>IF(COUNTIF('[1]DEBA-WSIO-270322'!FW:FW,"*"&amp;$B4562&amp;"*")&gt;0,$B4562,".")</f>
        <v>.</v>
      </c>
      <c r="Q4562" s="1" t="str">
        <f>IF(COUNTIF('[1]DEBA-WSIO-270322'!FY:FY,"*"&amp;$B4562&amp;"*")&gt;0,$B4562,".")</f>
        <v>.</v>
      </c>
      <c r="R4562" s="1" t="str">
        <f>IF(COUNTIF('[1]DEBA-WSIO-270322'!GA:GA,"*"&amp;$B4562&amp;"*")&gt;0,$B4562,".")</f>
        <v>.</v>
      </c>
      <c r="S4562" s="1" t="str">
        <f>IF(COUNTIF('[1]LEMM UNIQ'!A:A,"*"&amp;$B4562&amp;"*")&gt;0,$B4562,".")</f>
        <v>.</v>
      </c>
      <c r="T4562" s="1" t="str">
        <f>IF(COUNTIF('[1]LEMM UNIQ'!B:B,"*"&amp;$B4562&amp;"*")&gt;0,$B4562,".")</f>
        <v>.</v>
      </c>
      <c r="U4562" s="1" t="str">
        <f>IF(COUNTIF('[1]LEMM UNIQ'!C:C,"*"&amp;$B4562&amp;"*")&gt;0,$B4562,".")</f>
        <v>.</v>
      </c>
      <c r="V4562" s="1" t="str">
        <f>IF(COUNTIF('[1]LEMM UNIQ'!D:D,"*"&amp;$B4562&amp;"*")&gt;0,$B4562,".")</f>
        <v>.</v>
      </c>
      <c r="W4562" s="1" t="str">
        <f>IF(COUNTIF('[1]LEMM UNIQ'!E:E,"*"&amp;$B4562&amp;"*")&gt;0,$B4562,".")</f>
        <v>.</v>
      </c>
      <c r="X4562" s="1" t="str">
        <f>IF(COUNTIF('[1]LEMM UNIQ'!F:F,"*"&amp;$B4562&amp;"*")&gt;0,$B4562,".")</f>
        <v>.</v>
      </c>
    </row>
    <row r="4563" spans="1:24" x14ac:dyDescent="0.2">
      <c r="A4563" s="2">
        <v>4561</v>
      </c>
      <c r="B4563" s="1" t="s">
        <v>4591</v>
      </c>
      <c r="C4563" s="1">
        <v>49</v>
      </c>
      <c r="D4563" s="1">
        <v>0.72800808897876768</v>
      </c>
      <c r="E4563" s="1">
        <v>0.62075268736318368</v>
      </c>
      <c r="F4563" s="1">
        <v>0.12582225255067489</v>
      </c>
      <c r="G4563" s="1">
        <v>7.5425790754258093E-2</v>
      </c>
      <c r="H4563" s="1">
        <v>8.7598116169544923E-2</v>
      </c>
      <c r="I4563" s="1">
        <v>7.5117345591524359E-2</v>
      </c>
      <c r="J4563" s="1">
        <v>0.66726776917663633</v>
      </c>
      <c r="K4563" s="1">
        <v>1</v>
      </c>
      <c r="L4563" s="1" t="s">
        <v>43</v>
      </c>
      <c r="M4563" s="1" t="s">
        <v>22</v>
      </c>
      <c r="O4563" s="1" t="str">
        <f>IF(COUNTIF('[1]DEBA-WSIO-270322'!FU:FU,"*"&amp;$B4563&amp;"*")&gt;0,$B4563,".")</f>
        <v>.</v>
      </c>
      <c r="P4563" s="1" t="str">
        <f>IF(COUNTIF('[1]DEBA-WSIO-270322'!FW:FW,"*"&amp;$B4563&amp;"*")&gt;0,$B4563,".")</f>
        <v>.</v>
      </c>
      <c r="Q4563" s="1" t="str">
        <f>IF(COUNTIF('[1]DEBA-WSIO-270322'!FY:FY,"*"&amp;$B4563&amp;"*")&gt;0,$B4563,".")</f>
        <v>.</v>
      </c>
      <c r="R4563" s="1" t="str">
        <f>IF(COUNTIF('[1]DEBA-WSIO-270322'!GA:GA,"*"&amp;$B4563&amp;"*")&gt;0,$B4563,".")</f>
        <v>.</v>
      </c>
      <c r="S4563" s="1" t="str">
        <f>IF(COUNTIF('[1]LEMM UNIQ'!A:A,"*"&amp;$B4563&amp;"*")&gt;0,$B4563,".")</f>
        <v>.</v>
      </c>
      <c r="T4563" s="1" t="str">
        <f>IF(COUNTIF('[1]LEMM UNIQ'!B:B,"*"&amp;$B4563&amp;"*")&gt;0,$B4563,".")</f>
        <v>.</v>
      </c>
      <c r="U4563" s="1" t="str">
        <f>IF(COUNTIF('[1]LEMM UNIQ'!C:C,"*"&amp;$B4563&amp;"*")&gt;0,$B4563,".")</f>
        <v>.</v>
      </c>
      <c r="V4563" s="1" t="str">
        <f>IF(COUNTIF('[1]LEMM UNIQ'!D:D,"*"&amp;$B4563&amp;"*")&gt;0,$B4563,".")</f>
        <v>.</v>
      </c>
      <c r="W4563" s="1" t="str">
        <f>IF(COUNTIF('[1]LEMM UNIQ'!E:E,"*"&amp;$B4563&amp;"*")&gt;0,$B4563,".")</f>
        <v>.</v>
      </c>
      <c r="X4563" s="1" t="str">
        <f>IF(COUNTIF('[1]LEMM UNIQ'!F:F,"*"&amp;$B4563&amp;"*")&gt;0,$B4563,".")</f>
        <v>.</v>
      </c>
    </row>
    <row r="4564" spans="1:24" x14ac:dyDescent="0.2">
      <c r="A4564" s="2">
        <v>4562</v>
      </c>
      <c r="B4564" s="1" t="s">
        <v>4592</v>
      </c>
      <c r="C4564" s="1">
        <v>49</v>
      </c>
      <c r="D4564" s="1">
        <v>0.76668351870576412</v>
      </c>
      <c r="E4564" s="1">
        <v>0.55656438764226679</v>
      </c>
      <c r="F4564" s="1">
        <v>0.1075054632655824</v>
      </c>
      <c r="G4564" s="1">
        <v>8.5331942996176705E-2</v>
      </c>
      <c r="H4564" s="1">
        <v>9.4976452119309426E-2</v>
      </c>
      <c r="I4564" s="1">
        <v>0.1025366048188486</v>
      </c>
      <c r="J4564" s="1">
        <v>0.43846762843068199</v>
      </c>
      <c r="K4564" s="1">
        <v>1</v>
      </c>
      <c r="L4564" s="1" t="s">
        <v>40</v>
      </c>
      <c r="M4564" s="1" t="s">
        <v>22</v>
      </c>
      <c r="O4564" s="1" t="str">
        <f>IF(COUNTIF('[1]DEBA-WSIO-270322'!FU:FU,"*"&amp;$B4564&amp;"*")&gt;0,$B4564,".")</f>
        <v>.</v>
      </c>
      <c r="P4564" s="1" t="str">
        <f>IF(COUNTIF('[1]DEBA-WSIO-270322'!FW:FW,"*"&amp;$B4564&amp;"*")&gt;0,$B4564,".")</f>
        <v>.</v>
      </c>
      <c r="Q4564" s="1" t="str">
        <f>IF(COUNTIF('[1]DEBA-WSIO-270322'!FY:FY,"*"&amp;$B4564&amp;"*")&gt;0,$B4564,".")</f>
        <v>.</v>
      </c>
      <c r="R4564" s="1" t="str">
        <f>IF(COUNTIF('[1]DEBA-WSIO-270322'!GA:GA,"*"&amp;$B4564&amp;"*")&gt;0,$B4564,".")</f>
        <v>.</v>
      </c>
      <c r="S4564" s="1" t="str">
        <f>IF(COUNTIF('[1]LEMM UNIQ'!A:A,"*"&amp;$B4564&amp;"*")&gt;0,$B4564,".")</f>
        <v>.</v>
      </c>
      <c r="T4564" s="1" t="str">
        <f>IF(COUNTIF('[1]LEMM UNIQ'!B:B,"*"&amp;$B4564&amp;"*")&gt;0,$B4564,".")</f>
        <v>.</v>
      </c>
      <c r="U4564" s="1" t="str">
        <f>IF(COUNTIF('[1]LEMM UNIQ'!C:C,"*"&amp;$B4564&amp;"*")&gt;0,$B4564,".")</f>
        <v>.</v>
      </c>
      <c r="V4564" s="1" t="str">
        <f>IF(COUNTIF('[1]LEMM UNIQ'!D:D,"*"&amp;$B4564&amp;"*")&gt;0,$B4564,".")</f>
        <v>.</v>
      </c>
      <c r="W4564" s="1" t="str">
        <f>IF(COUNTIF('[1]LEMM UNIQ'!E:E,"*"&amp;$B4564&amp;"*")&gt;0,$B4564,".")</f>
        <v>.</v>
      </c>
      <c r="X4564" s="1" t="str">
        <f>IF(COUNTIF('[1]LEMM UNIQ'!F:F,"*"&amp;$B4564&amp;"*")&gt;0,$B4564,".")</f>
        <v>.</v>
      </c>
    </row>
    <row r="4565" spans="1:24" x14ac:dyDescent="0.2">
      <c r="A4565" s="2">
        <v>4563</v>
      </c>
      <c r="B4565" s="1" t="s">
        <v>4593</v>
      </c>
      <c r="C4565" s="1">
        <v>47.5</v>
      </c>
      <c r="D4565" s="1">
        <v>0.46656775057547928</v>
      </c>
      <c r="E4565" s="1">
        <v>0.34896450110186472</v>
      </c>
      <c r="F4565" s="1">
        <v>0.2093974751504224</v>
      </c>
      <c r="G4565" s="1">
        <v>0.1463466980725098</v>
      </c>
      <c r="H4565" s="1">
        <v>0.28918269230769272</v>
      </c>
      <c r="I4565" s="1">
        <v>0.15528768631769391</v>
      </c>
      <c r="J4565" s="1">
        <v>0.17240662830154091</v>
      </c>
      <c r="K4565" s="1">
        <v>0</v>
      </c>
      <c r="L4565" s="1" t="s">
        <v>38</v>
      </c>
      <c r="M4565" s="1" t="s">
        <v>22</v>
      </c>
      <c r="O4565" s="1" t="str">
        <f>IF(COUNTIF('[1]DEBA-WSIO-270322'!FU:FU,"*"&amp;$B4565&amp;"*")&gt;0,$B4565,".")</f>
        <v>.</v>
      </c>
      <c r="P4565" s="1" t="str">
        <f>IF(COUNTIF('[1]DEBA-WSIO-270322'!FW:FW,"*"&amp;$B4565&amp;"*")&gt;0,$B4565,".")</f>
        <v>ustawa</v>
      </c>
      <c r="Q4565" s="1" t="str">
        <f>IF(COUNTIF('[1]DEBA-WSIO-270322'!FY:FY,"*"&amp;$B4565&amp;"*")&gt;0,$B4565,".")</f>
        <v>.</v>
      </c>
      <c r="R4565" s="1" t="str">
        <f>IF(COUNTIF('[1]DEBA-WSIO-270322'!GA:GA,"*"&amp;$B4565&amp;"*")&gt;0,$B4565,".")</f>
        <v>ustawa</v>
      </c>
      <c r="S4565" s="1" t="str">
        <f>IF(COUNTIF('[1]LEMM UNIQ'!A:A,"*"&amp;$B4565&amp;"*")&gt;0,$B4565,".")</f>
        <v>ustawa</v>
      </c>
      <c r="T4565" s="1" t="str">
        <f>IF(COUNTIF('[1]LEMM UNIQ'!B:B,"*"&amp;$B4565&amp;"*")&gt;0,$B4565,".")</f>
        <v>ustawa</v>
      </c>
      <c r="U4565" s="1" t="str">
        <f>IF(COUNTIF('[1]LEMM UNIQ'!C:C,"*"&amp;$B4565&amp;"*")&gt;0,$B4565,".")</f>
        <v>.</v>
      </c>
      <c r="V4565" s="1" t="str">
        <f>IF(COUNTIF('[1]LEMM UNIQ'!D:D,"*"&amp;$B4565&amp;"*")&gt;0,$B4565,".")</f>
        <v>.</v>
      </c>
      <c r="W4565" s="1" t="str">
        <f>IF(COUNTIF('[1]LEMM UNIQ'!E:E,"*"&amp;$B4565&amp;"*")&gt;0,$B4565,".")</f>
        <v>.</v>
      </c>
      <c r="X4565" s="1" t="str">
        <f>IF(COUNTIF('[1]LEMM UNIQ'!F:F,"*"&amp;$B4565&amp;"*")&gt;0,$B4565,".")</f>
        <v>ustawa</v>
      </c>
    </row>
    <row r="4566" spans="1:24" x14ac:dyDescent="0.2">
      <c r="A4566" s="2">
        <v>4564</v>
      </c>
      <c r="B4566" s="1" t="s">
        <v>4594</v>
      </c>
      <c r="C4566" s="1">
        <v>47</v>
      </c>
      <c r="D4566" s="1">
        <v>0.44077404642557511</v>
      </c>
      <c r="E4566" s="1">
        <v>0.48340143203331382</v>
      </c>
      <c r="F4566" s="1">
        <v>0.39176644421338391</v>
      </c>
      <c r="G4566" s="1">
        <v>0.2032924367137755</v>
      </c>
      <c r="H4566" s="1">
        <v>0.1923076923076926</v>
      </c>
      <c r="I4566" s="1">
        <v>0.19325351566669871</v>
      </c>
      <c r="J4566" s="1">
        <v>0.19162692589875269</v>
      </c>
      <c r="K4566" s="1">
        <v>0</v>
      </c>
      <c r="L4566" s="1" t="s">
        <v>33</v>
      </c>
      <c r="M4566" s="1" t="s">
        <v>22</v>
      </c>
      <c r="O4566" s="1" t="str">
        <f>IF(COUNTIF('[1]DEBA-WSIO-270322'!FU:FU,"*"&amp;$B4566&amp;"*")&gt;0,$B4566,".")</f>
        <v>.</v>
      </c>
      <c r="P4566" s="1" t="str">
        <f>IF(COUNTIF('[1]DEBA-WSIO-270322'!FW:FW,"*"&amp;$B4566&amp;"*")&gt;0,$B4566,".")</f>
        <v>.</v>
      </c>
      <c r="Q4566" s="1" t="str">
        <f>IF(COUNTIF('[1]DEBA-WSIO-270322'!FY:FY,"*"&amp;$B4566&amp;"*")&gt;0,$B4566,".")</f>
        <v>.</v>
      </c>
      <c r="R4566" s="1" t="str">
        <f>IF(COUNTIF('[1]DEBA-WSIO-270322'!GA:GA,"*"&amp;$B4566&amp;"*")&gt;0,$B4566,".")</f>
        <v>.</v>
      </c>
      <c r="S4566" s="1" t="str">
        <f>IF(COUNTIF('[1]LEMM UNIQ'!A:A,"*"&amp;$B4566&amp;"*")&gt;0,$B4566,".")</f>
        <v>.</v>
      </c>
      <c r="T4566" s="1" t="str">
        <f>IF(COUNTIF('[1]LEMM UNIQ'!B:B,"*"&amp;$B4566&amp;"*")&gt;0,$B4566,".")</f>
        <v>.</v>
      </c>
      <c r="U4566" s="1" t="str">
        <f>IF(COUNTIF('[1]LEMM UNIQ'!C:C,"*"&amp;$B4566&amp;"*")&gt;0,$B4566,".")</f>
        <v>.</v>
      </c>
      <c r="V4566" s="1" t="str">
        <f>IF(COUNTIF('[1]LEMM UNIQ'!D:D,"*"&amp;$B4566&amp;"*")&gt;0,$B4566,".")</f>
        <v>.</v>
      </c>
      <c r="W4566" s="1" t="str">
        <f>IF(COUNTIF('[1]LEMM UNIQ'!E:E,"*"&amp;$B4566&amp;"*")&gt;0,$B4566,".")</f>
        <v>.</v>
      </c>
      <c r="X4566" s="1" t="str">
        <f>IF(COUNTIF('[1]LEMM UNIQ'!F:F,"*"&amp;$B4566&amp;"*")&gt;0,$B4566,".")</f>
        <v>.</v>
      </c>
    </row>
    <row r="4567" spans="1:24" x14ac:dyDescent="0.2">
      <c r="A4567" s="2">
        <v>4565</v>
      </c>
      <c r="B4567" s="1" t="s">
        <v>4595</v>
      </c>
      <c r="C4567" s="1">
        <v>53</v>
      </c>
      <c r="D4567" s="1">
        <v>0.4423851040692906</v>
      </c>
      <c r="E4567" s="1">
        <v>0.63545890158495799</v>
      </c>
      <c r="F4567" s="1">
        <v>0.16895310732010091</v>
      </c>
      <c r="G4567" s="1">
        <v>0.1478216958178398</v>
      </c>
      <c r="H4567" s="1">
        <v>0.64542815674891052</v>
      </c>
      <c r="I4567" s="1">
        <v>0.22682862424082409</v>
      </c>
      <c r="J4567" s="1">
        <v>0.2292208848405986</v>
      </c>
      <c r="K4567" s="1">
        <v>0</v>
      </c>
      <c r="L4567" s="1" t="s">
        <v>26</v>
      </c>
      <c r="M4567" s="1" t="s">
        <v>22</v>
      </c>
      <c r="O4567" s="1" t="str">
        <f>IF(COUNTIF('[1]DEBA-WSIO-270322'!FU:FU,"*"&amp;$B4567&amp;"*")&gt;0,$B4567,".")</f>
        <v>.</v>
      </c>
      <c r="P4567" s="1" t="str">
        <f>IF(COUNTIF('[1]DEBA-WSIO-270322'!FW:FW,"*"&amp;$B4567&amp;"*")&gt;0,$B4567,".")</f>
        <v>.</v>
      </c>
      <c r="Q4567" s="1" t="str">
        <f>IF(COUNTIF('[1]DEBA-WSIO-270322'!FY:FY,"*"&amp;$B4567&amp;"*")&gt;0,$B4567,".")</f>
        <v>.</v>
      </c>
      <c r="R4567" s="1" t="str">
        <f>IF(COUNTIF('[1]DEBA-WSIO-270322'!GA:GA,"*"&amp;$B4567&amp;"*")&gt;0,$B4567,".")</f>
        <v>.</v>
      </c>
      <c r="S4567" s="1" t="str">
        <f>IF(COUNTIF('[1]LEMM UNIQ'!A:A,"*"&amp;$B4567&amp;"*")&gt;0,$B4567,".")</f>
        <v>.</v>
      </c>
      <c r="T4567" s="1" t="str">
        <f>IF(COUNTIF('[1]LEMM UNIQ'!B:B,"*"&amp;$B4567&amp;"*")&gt;0,$B4567,".")</f>
        <v>.</v>
      </c>
      <c r="U4567" s="1" t="str">
        <f>IF(COUNTIF('[1]LEMM UNIQ'!C:C,"*"&amp;$B4567&amp;"*")&gt;0,$B4567,".")</f>
        <v>.</v>
      </c>
      <c r="V4567" s="1" t="str">
        <f>IF(COUNTIF('[1]LEMM UNIQ'!D:D,"*"&amp;$B4567&amp;"*")&gt;0,$B4567,".")</f>
        <v>.</v>
      </c>
      <c r="W4567" s="1" t="str">
        <f>IF(COUNTIF('[1]LEMM UNIQ'!E:E,"*"&amp;$B4567&amp;"*")&gt;0,$B4567,".")</f>
        <v>.</v>
      </c>
      <c r="X4567" s="1" t="str">
        <f>IF(COUNTIF('[1]LEMM UNIQ'!F:F,"*"&amp;$B4567&amp;"*")&gt;0,$B4567,".")</f>
        <v>.</v>
      </c>
    </row>
    <row r="4568" spans="1:24" x14ac:dyDescent="0.2">
      <c r="A4568" s="2">
        <v>4566</v>
      </c>
      <c r="B4568" s="1" t="s">
        <v>4596</v>
      </c>
      <c r="C4568" s="1">
        <v>49</v>
      </c>
      <c r="D4568" s="1">
        <v>0.58240647118301336</v>
      </c>
      <c r="E4568" s="1">
        <v>0.18977410352272089</v>
      </c>
      <c r="F4568" s="1">
        <v>8.9188673980489797E-2</v>
      </c>
      <c r="G4568" s="1">
        <v>8.2029892248870501E-2</v>
      </c>
      <c r="H4568" s="1">
        <v>9.4976452119309399E-2</v>
      </c>
      <c r="I4568" s="1">
        <v>7.5117345591524359E-2</v>
      </c>
      <c r="J4568" s="1">
        <v>0.21639690358902181</v>
      </c>
      <c r="K4568" s="1">
        <v>0</v>
      </c>
      <c r="L4568" s="1" t="s">
        <v>21</v>
      </c>
      <c r="M4568" s="1" t="s">
        <v>22</v>
      </c>
      <c r="O4568" s="1" t="str">
        <f>IF(COUNTIF('[1]DEBA-WSIO-270322'!FU:FU,"*"&amp;$B4568&amp;"*")&gt;0,$B4568,".")</f>
        <v>.</v>
      </c>
      <c r="P4568" s="1" t="str">
        <f>IF(COUNTIF('[1]DEBA-WSIO-270322'!FW:FW,"*"&amp;$B4568&amp;"*")&gt;0,$B4568,".")</f>
        <v>.</v>
      </c>
      <c r="Q4568" s="1" t="str">
        <f>IF(COUNTIF('[1]DEBA-WSIO-270322'!FY:FY,"*"&amp;$B4568&amp;"*")&gt;0,$B4568,".")</f>
        <v>.</v>
      </c>
      <c r="R4568" s="1" t="str">
        <f>IF(COUNTIF('[1]DEBA-WSIO-270322'!GA:GA,"*"&amp;$B4568&amp;"*")&gt;0,$B4568,".")</f>
        <v>.</v>
      </c>
      <c r="S4568" s="1" t="str">
        <f>IF(COUNTIF('[1]LEMM UNIQ'!A:A,"*"&amp;$B4568&amp;"*")&gt;0,$B4568,".")</f>
        <v>.</v>
      </c>
      <c r="T4568" s="1" t="str">
        <f>IF(COUNTIF('[1]LEMM UNIQ'!B:B,"*"&amp;$B4568&amp;"*")&gt;0,$B4568,".")</f>
        <v>.</v>
      </c>
      <c r="U4568" s="1" t="str">
        <f>IF(COUNTIF('[1]LEMM UNIQ'!C:C,"*"&amp;$B4568&amp;"*")&gt;0,$B4568,".")</f>
        <v>.</v>
      </c>
      <c r="V4568" s="1" t="str">
        <f>IF(COUNTIF('[1]LEMM UNIQ'!D:D,"*"&amp;$B4568&amp;"*")&gt;0,$B4568,".")</f>
        <v>.</v>
      </c>
      <c r="W4568" s="1" t="str">
        <f>IF(COUNTIF('[1]LEMM UNIQ'!E:E,"*"&amp;$B4568&amp;"*")&gt;0,$B4568,".")</f>
        <v>.</v>
      </c>
      <c r="X4568" s="1" t="str">
        <f>IF(COUNTIF('[1]LEMM UNIQ'!F:F,"*"&amp;$B4568&amp;"*")&gt;0,$B4568,".")</f>
        <v>.</v>
      </c>
    </row>
    <row r="4569" spans="1:24" x14ac:dyDescent="0.2">
      <c r="A4569" s="2">
        <v>4567</v>
      </c>
      <c r="B4569" s="1" t="s">
        <v>4597</v>
      </c>
      <c r="C4569" s="1">
        <v>53</v>
      </c>
      <c r="D4569" s="1">
        <v>0.50548486178148344</v>
      </c>
      <c r="E4569" s="1">
        <v>0.16070770364909659</v>
      </c>
      <c r="F4569" s="1">
        <v>0.1215368150575592</v>
      </c>
      <c r="G4569" s="1">
        <v>0.1661387320387461</v>
      </c>
      <c r="H4569" s="1">
        <v>0.188388969521045</v>
      </c>
      <c r="I4569" s="1">
        <v>0.14444151043041989</v>
      </c>
      <c r="J4569" s="1">
        <v>0.16078399479505551</v>
      </c>
      <c r="K4569" s="1">
        <v>0</v>
      </c>
      <c r="L4569" s="1" t="s">
        <v>21</v>
      </c>
      <c r="M4569" s="1" t="s">
        <v>22</v>
      </c>
      <c r="O4569" s="1" t="str">
        <f>IF(COUNTIF('[1]DEBA-WSIO-270322'!FU:FU,"*"&amp;$B4569&amp;"*")&gt;0,$B4569,".")</f>
        <v>.</v>
      </c>
      <c r="P4569" s="1" t="str">
        <f>IF(COUNTIF('[1]DEBA-WSIO-270322'!FW:FW,"*"&amp;$B4569&amp;"*")&gt;0,$B4569,".")</f>
        <v>.</v>
      </c>
      <c r="Q4569" s="1" t="str">
        <f>IF(COUNTIF('[1]DEBA-WSIO-270322'!FY:FY,"*"&amp;$B4569&amp;"*")&gt;0,$B4569,".")</f>
        <v>.</v>
      </c>
      <c r="R4569" s="1" t="str">
        <f>IF(COUNTIF('[1]DEBA-WSIO-270322'!GA:GA,"*"&amp;$B4569&amp;"*")&gt;0,$B4569,".")</f>
        <v>.</v>
      </c>
      <c r="S4569" s="1" t="str">
        <f>IF(COUNTIF('[1]LEMM UNIQ'!A:A,"*"&amp;$B4569&amp;"*")&gt;0,$B4569,".")</f>
        <v>ustęp</v>
      </c>
      <c r="T4569" s="1" t="str">
        <f>IF(COUNTIF('[1]LEMM UNIQ'!B:B,"*"&amp;$B4569&amp;"*")&gt;0,$B4569,".")</f>
        <v>.</v>
      </c>
      <c r="U4569" s="1" t="str">
        <f>IF(COUNTIF('[1]LEMM UNIQ'!C:C,"*"&amp;$B4569&amp;"*")&gt;0,$B4569,".")</f>
        <v>.</v>
      </c>
      <c r="V4569" s="1" t="str">
        <f>IF(COUNTIF('[1]LEMM UNIQ'!D:D,"*"&amp;$B4569&amp;"*")&gt;0,$B4569,".")</f>
        <v>.</v>
      </c>
      <c r="W4569" s="1" t="str">
        <f>IF(COUNTIF('[1]LEMM UNIQ'!E:E,"*"&amp;$B4569&amp;"*")&gt;0,$B4569,".")</f>
        <v>.</v>
      </c>
      <c r="X4569" s="1" t="str">
        <f>IF(COUNTIF('[1]LEMM UNIQ'!F:F,"*"&amp;$B4569&amp;"*")&gt;0,$B4569,".")</f>
        <v>.</v>
      </c>
    </row>
    <row r="4570" spans="1:24" x14ac:dyDescent="0.2">
      <c r="A4570" s="2">
        <v>4568</v>
      </c>
      <c r="B4570" s="1" t="s">
        <v>4598</v>
      </c>
      <c r="C4570" s="1">
        <v>52</v>
      </c>
      <c r="D4570" s="1">
        <v>0.8451718907987873</v>
      </c>
      <c r="E4570" s="1">
        <v>0.7119212339448231</v>
      </c>
      <c r="F4570" s="1">
        <v>0.13808041153377551</v>
      </c>
      <c r="G4570" s="1">
        <v>0.1074302826127646</v>
      </c>
      <c r="H4570" s="1">
        <v>0.1437869822485211</v>
      </c>
      <c r="I4570" s="1">
        <v>0.12811033698279539</v>
      </c>
      <c r="J4570" s="1">
        <v>0.73507957559681802</v>
      </c>
      <c r="K4570" s="1">
        <v>2</v>
      </c>
      <c r="L4570" s="1" t="s">
        <v>43</v>
      </c>
      <c r="M4570" s="1" t="s">
        <v>22</v>
      </c>
      <c r="O4570" s="1" t="str">
        <f>IF(COUNTIF('[1]DEBA-WSIO-270322'!FU:FU,"*"&amp;$B4570&amp;"*")&gt;0,$B4570,".")</f>
        <v>.</v>
      </c>
      <c r="P4570" s="1" t="str">
        <f>IF(COUNTIF('[1]DEBA-WSIO-270322'!FW:FW,"*"&amp;$B4570&amp;"*")&gt;0,$B4570,".")</f>
        <v>.</v>
      </c>
      <c r="Q4570" s="1" t="str">
        <f>IF(COUNTIF('[1]DEBA-WSIO-270322'!FY:FY,"*"&amp;$B4570&amp;"*")&gt;0,$B4570,".")</f>
        <v>.</v>
      </c>
      <c r="R4570" s="1" t="str">
        <f>IF(COUNTIF('[1]DEBA-WSIO-270322'!GA:GA,"*"&amp;$B4570&amp;"*")&gt;0,$B4570,".")</f>
        <v>.</v>
      </c>
      <c r="S4570" s="1" t="str">
        <f>IF(COUNTIF('[1]LEMM UNIQ'!A:A,"*"&amp;$B4570&amp;"*")&gt;0,$B4570,".")</f>
        <v>.</v>
      </c>
      <c r="T4570" s="1" t="str">
        <f>IF(COUNTIF('[1]LEMM UNIQ'!B:B,"*"&amp;$B4570&amp;"*")&gt;0,$B4570,".")</f>
        <v>.</v>
      </c>
      <c r="U4570" s="1" t="str">
        <f>IF(COUNTIF('[1]LEMM UNIQ'!C:C,"*"&amp;$B4570&amp;"*")&gt;0,$B4570,".")</f>
        <v>.</v>
      </c>
      <c r="V4570" s="1" t="str">
        <f>IF(COUNTIF('[1]LEMM UNIQ'!D:D,"*"&amp;$B4570&amp;"*")&gt;0,$B4570,".")</f>
        <v>.</v>
      </c>
      <c r="W4570" s="1" t="str">
        <f>IF(COUNTIF('[1]LEMM UNIQ'!E:E,"*"&amp;$B4570&amp;"*")&gt;0,$B4570,".")</f>
        <v>.</v>
      </c>
      <c r="X4570" s="1" t="str">
        <f>IF(COUNTIF('[1]LEMM UNIQ'!F:F,"*"&amp;$B4570&amp;"*")&gt;0,$B4570,".")</f>
        <v>.</v>
      </c>
    </row>
    <row r="4571" spans="1:24" x14ac:dyDescent="0.2">
      <c r="A4571" s="2">
        <v>4569</v>
      </c>
      <c r="B4571" s="1" t="s">
        <v>4599</v>
      </c>
      <c r="C4571" s="1">
        <v>46</v>
      </c>
      <c r="D4571" s="1">
        <v>0.66341715391040612</v>
      </c>
      <c r="E4571" s="1">
        <v>0.37117582012532119</v>
      </c>
      <c r="F4571" s="1">
        <v>0.12757429326490149</v>
      </c>
      <c r="G4571" s="1">
        <v>8.8490426319686941E-2</v>
      </c>
      <c r="H4571" s="1">
        <v>0.14197324414715751</v>
      </c>
      <c r="I4571" s="1">
        <v>9.5532772298825536E-2</v>
      </c>
      <c r="J4571" s="1">
        <v>0.29671101949025491</v>
      </c>
      <c r="K4571" s="1">
        <v>1</v>
      </c>
      <c r="L4571" s="1" t="s">
        <v>40</v>
      </c>
      <c r="M4571" s="1" t="s">
        <v>22</v>
      </c>
      <c r="O4571" s="1" t="str">
        <f>IF(COUNTIF('[1]DEBA-WSIO-270322'!FU:FU,"*"&amp;$B4571&amp;"*")&gt;0,$B4571,".")</f>
        <v>uszczelnienie</v>
      </c>
      <c r="P4571" s="1" t="str">
        <f>IF(COUNTIF('[1]DEBA-WSIO-270322'!FW:FW,"*"&amp;$B4571&amp;"*")&gt;0,$B4571,".")</f>
        <v>.</v>
      </c>
      <c r="Q4571" s="1" t="str">
        <f>IF(COUNTIF('[1]DEBA-WSIO-270322'!FY:FY,"*"&amp;$B4571&amp;"*")&gt;0,$B4571,".")</f>
        <v>.</v>
      </c>
      <c r="R4571" s="1" t="str">
        <f>IF(COUNTIF('[1]DEBA-WSIO-270322'!GA:GA,"*"&amp;$B4571&amp;"*")&gt;0,$B4571,".")</f>
        <v>.</v>
      </c>
      <c r="S4571" s="1" t="str">
        <f>IF(COUNTIF('[1]LEMM UNIQ'!A:A,"*"&amp;$B4571&amp;"*")&gt;0,$B4571,".")</f>
        <v>uszczelnienie</v>
      </c>
      <c r="T4571" s="1" t="str">
        <f>IF(COUNTIF('[1]LEMM UNIQ'!B:B,"*"&amp;$B4571&amp;"*")&gt;0,$B4571,".")</f>
        <v>.</v>
      </c>
      <c r="U4571" s="1" t="str">
        <f>IF(COUNTIF('[1]LEMM UNIQ'!C:C,"*"&amp;$B4571&amp;"*")&gt;0,$B4571,".")</f>
        <v>.</v>
      </c>
      <c r="V4571" s="1" t="str">
        <f>IF(COUNTIF('[1]LEMM UNIQ'!D:D,"*"&amp;$B4571&amp;"*")&gt;0,$B4571,".")</f>
        <v>.</v>
      </c>
      <c r="W4571" s="1" t="str">
        <f>IF(COUNTIF('[1]LEMM UNIQ'!E:E,"*"&amp;$B4571&amp;"*")&gt;0,$B4571,".")</f>
        <v>uszczelnienie</v>
      </c>
      <c r="X4571" s="1" t="str">
        <f>IF(COUNTIF('[1]LEMM UNIQ'!F:F,"*"&amp;$B4571&amp;"*")&gt;0,$B4571,".")</f>
        <v>.</v>
      </c>
    </row>
    <row r="4572" spans="1:24" x14ac:dyDescent="0.2">
      <c r="A4572" s="2">
        <v>4570</v>
      </c>
      <c r="B4572" s="1" t="s">
        <v>4600</v>
      </c>
      <c r="C4572" s="1">
        <v>52</v>
      </c>
      <c r="D4572" s="1">
        <v>0.1720269114101263</v>
      </c>
      <c r="E4572" s="1">
        <v>0.76376562987325614</v>
      </c>
      <c r="F4572" s="1">
        <v>0.71801813997563368</v>
      </c>
      <c r="G4572" s="1">
        <v>0.46214673404454448</v>
      </c>
      <c r="H4572" s="1">
        <v>0.26198224852071023</v>
      </c>
      <c r="I4572" s="1">
        <v>0.46399626251751869</v>
      </c>
      <c r="J4572" s="1">
        <v>1.852619363395239E-2</v>
      </c>
      <c r="K4572" s="1">
        <v>-2</v>
      </c>
      <c r="L4572" s="1" t="s">
        <v>33</v>
      </c>
      <c r="M4572" s="1" t="s">
        <v>22</v>
      </c>
      <c r="O4572" s="1" t="str">
        <f>IF(COUNTIF('[1]DEBA-WSIO-270322'!FU:FU,"*"&amp;$B4572&amp;"*")&gt;0,$B4572,".")</f>
        <v>.</v>
      </c>
      <c r="P4572" s="1" t="str">
        <f>IF(COUNTIF('[1]DEBA-WSIO-270322'!FW:FW,"*"&amp;$B4572&amp;"*")&gt;0,$B4572,".")</f>
        <v>.</v>
      </c>
      <c r="Q4572" s="1" t="str">
        <f>IF(COUNTIF('[1]DEBA-WSIO-270322'!FY:FY,"*"&amp;$B4572&amp;"*")&gt;0,$B4572,".")</f>
        <v>.</v>
      </c>
      <c r="R4572" s="1" t="str">
        <f>IF(COUNTIF('[1]DEBA-WSIO-270322'!GA:GA,"*"&amp;$B4572&amp;"*")&gt;0,$B4572,".")</f>
        <v>.</v>
      </c>
      <c r="S4572" s="1" t="str">
        <f>IF(COUNTIF('[1]LEMM UNIQ'!A:A,"*"&amp;$B4572&amp;"*")&gt;0,$B4572,".")</f>
        <v>.</v>
      </c>
      <c r="T4572" s="1" t="str">
        <f>IF(COUNTIF('[1]LEMM UNIQ'!B:B,"*"&amp;$B4572&amp;"*")&gt;0,$B4572,".")</f>
        <v>.</v>
      </c>
      <c r="U4572" s="1" t="str">
        <f>IF(COUNTIF('[1]LEMM UNIQ'!C:C,"*"&amp;$B4572&amp;"*")&gt;0,$B4572,".")</f>
        <v>.</v>
      </c>
      <c r="V4572" s="1" t="str">
        <f>IF(COUNTIF('[1]LEMM UNIQ'!D:D,"*"&amp;$B4572&amp;"*")&gt;0,$B4572,".")</f>
        <v>.</v>
      </c>
      <c r="W4572" s="1" t="str">
        <f>IF(COUNTIF('[1]LEMM UNIQ'!E:E,"*"&amp;$B4572&amp;"*")&gt;0,$B4572,".")</f>
        <v>.</v>
      </c>
      <c r="X4572" s="1" t="str">
        <f>IF(COUNTIF('[1]LEMM UNIQ'!F:F,"*"&amp;$B4572&amp;"*")&gt;0,$B4572,".")</f>
        <v>.</v>
      </c>
    </row>
    <row r="4573" spans="1:24" x14ac:dyDescent="0.2">
      <c r="A4573" s="2">
        <v>4571</v>
      </c>
      <c r="B4573" s="1" t="s">
        <v>4601</v>
      </c>
      <c r="C4573" s="1">
        <v>50</v>
      </c>
      <c r="D4573" s="1">
        <v>0.89199191102123432</v>
      </c>
      <c r="E4573" s="1">
        <v>0.8919941024695891</v>
      </c>
      <c r="F4573" s="1">
        <v>8.6990659266278608E-2</v>
      </c>
      <c r="G4573" s="1">
        <v>0.1124087591240877</v>
      </c>
      <c r="H4573" s="1">
        <v>0.12876923076923091</v>
      </c>
      <c r="I4573" s="1">
        <v>8.0052812252442623E-2</v>
      </c>
      <c r="J4573" s="1">
        <v>0.98974137931034523</v>
      </c>
      <c r="K4573" s="1">
        <v>2</v>
      </c>
      <c r="L4573" s="1" t="s">
        <v>43</v>
      </c>
      <c r="M4573" s="1" t="s">
        <v>22</v>
      </c>
      <c r="O4573" s="1" t="str">
        <f>IF(COUNTIF('[1]DEBA-WSIO-270322'!FU:FU,"*"&amp;$B4573&amp;"*")&gt;0,$B4573,".")</f>
        <v>.</v>
      </c>
      <c r="P4573" s="1" t="str">
        <f>IF(COUNTIF('[1]DEBA-WSIO-270322'!FW:FW,"*"&amp;$B4573&amp;"*")&gt;0,$B4573,".")</f>
        <v>.</v>
      </c>
      <c r="Q4573" s="1" t="str">
        <f>IF(COUNTIF('[1]DEBA-WSIO-270322'!FY:FY,"*"&amp;$B4573&amp;"*")&gt;0,$B4573,".")</f>
        <v>.</v>
      </c>
      <c r="R4573" s="1" t="str">
        <f>IF(COUNTIF('[1]DEBA-WSIO-270322'!GA:GA,"*"&amp;$B4573&amp;"*")&gt;0,$B4573,".")</f>
        <v>.</v>
      </c>
      <c r="S4573" s="1" t="str">
        <f>IF(COUNTIF('[1]LEMM UNIQ'!A:A,"*"&amp;$B4573&amp;"*")&gt;0,$B4573,".")</f>
        <v>.</v>
      </c>
      <c r="T4573" s="1" t="str">
        <f>IF(COUNTIF('[1]LEMM UNIQ'!B:B,"*"&amp;$B4573&amp;"*")&gt;0,$B4573,".")</f>
        <v>.</v>
      </c>
      <c r="U4573" s="1" t="str">
        <f>IF(COUNTIF('[1]LEMM UNIQ'!C:C,"*"&amp;$B4573&amp;"*")&gt;0,$B4573,".")</f>
        <v>.</v>
      </c>
      <c r="V4573" s="1" t="str">
        <f>IF(COUNTIF('[1]LEMM UNIQ'!D:D,"*"&amp;$B4573&amp;"*")&gt;0,$B4573,".")</f>
        <v>.</v>
      </c>
      <c r="W4573" s="1" t="str">
        <f>IF(COUNTIF('[1]LEMM UNIQ'!E:E,"*"&amp;$B4573&amp;"*")&gt;0,$B4573,".")</f>
        <v>.</v>
      </c>
      <c r="X4573" s="1" t="str">
        <f>IF(COUNTIF('[1]LEMM UNIQ'!F:F,"*"&amp;$B4573&amp;"*")&gt;0,$B4573,".")</f>
        <v>.</v>
      </c>
    </row>
    <row r="4574" spans="1:24" x14ac:dyDescent="0.2">
      <c r="A4574" s="2">
        <v>4572</v>
      </c>
      <c r="B4574" s="1" t="s">
        <v>4602</v>
      </c>
      <c r="C4574" s="1">
        <v>51</v>
      </c>
      <c r="D4574" s="1">
        <v>0.61238327484684518</v>
      </c>
      <c r="E4574" s="1">
        <v>0.28039287959931231</v>
      </c>
      <c r="F4574" s="1">
        <v>0.14823338297008271</v>
      </c>
      <c r="G4574" s="1">
        <v>0.12256094651972731</v>
      </c>
      <c r="H4574" s="1">
        <v>0.1187028657616894</v>
      </c>
      <c r="I4574" s="1">
        <v>0.1440687180602373</v>
      </c>
      <c r="J4574" s="1">
        <v>0.21982758620689649</v>
      </c>
      <c r="K4574" s="1">
        <v>1</v>
      </c>
      <c r="L4574" s="1" t="s">
        <v>24</v>
      </c>
      <c r="M4574" s="1" t="s">
        <v>22</v>
      </c>
      <c r="O4574" s="1" t="str">
        <f>IF(COUNTIF('[1]DEBA-WSIO-270322'!FU:FU,"*"&amp;$B4574&amp;"*")&gt;0,$B4574,".")</f>
        <v>.</v>
      </c>
      <c r="P4574" s="1" t="str">
        <f>IF(COUNTIF('[1]DEBA-WSIO-270322'!FW:FW,"*"&amp;$B4574&amp;"*")&gt;0,$B4574,".")</f>
        <v>.</v>
      </c>
      <c r="Q4574" s="1" t="str">
        <f>IF(COUNTIF('[1]DEBA-WSIO-270322'!FY:FY,"*"&amp;$B4574&amp;"*")&gt;0,$B4574,".")</f>
        <v>.</v>
      </c>
      <c r="R4574" s="1" t="str">
        <f>IF(COUNTIF('[1]DEBA-WSIO-270322'!GA:GA,"*"&amp;$B4574&amp;"*")&gt;0,$B4574,".")</f>
        <v>.</v>
      </c>
      <c r="S4574" s="1" t="str">
        <f>IF(COUNTIF('[1]LEMM UNIQ'!A:A,"*"&amp;$B4574&amp;"*")&gt;0,$B4574,".")</f>
        <v>.</v>
      </c>
      <c r="T4574" s="1" t="str">
        <f>IF(COUNTIF('[1]LEMM UNIQ'!B:B,"*"&amp;$B4574&amp;"*")&gt;0,$B4574,".")</f>
        <v>.</v>
      </c>
      <c r="U4574" s="1" t="str">
        <f>IF(COUNTIF('[1]LEMM UNIQ'!C:C,"*"&amp;$B4574&amp;"*")&gt;0,$B4574,".")</f>
        <v>.</v>
      </c>
      <c r="V4574" s="1" t="str">
        <f>IF(COUNTIF('[1]LEMM UNIQ'!D:D,"*"&amp;$B4574&amp;"*")&gt;0,$B4574,".")</f>
        <v>.</v>
      </c>
      <c r="W4574" s="1" t="str">
        <f>IF(COUNTIF('[1]LEMM UNIQ'!E:E,"*"&amp;$B4574&amp;"*")&gt;0,$B4574,".")</f>
        <v>.</v>
      </c>
      <c r="X4574" s="1" t="str">
        <f>IF(COUNTIF('[1]LEMM UNIQ'!F:F,"*"&amp;$B4574&amp;"*")&gt;0,$B4574,".")</f>
        <v>.</v>
      </c>
    </row>
    <row r="4575" spans="1:24" x14ac:dyDescent="0.2">
      <c r="A4575" s="2">
        <v>4573</v>
      </c>
      <c r="B4575" s="1" t="s">
        <v>4603</v>
      </c>
      <c r="C4575" s="1">
        <v>51</v>
      </c>
      <c r="D4575" s="1">
        <v>0.74790340807708411</v>
      </c>
      <c r="E4575" s="1">
        <v>0.46540621408902683</v>
      </c>
      <c r="F4575" s="1">
        <v>7.7839447678353976E-2</v>
      </c>
      <c r="G4575" s="1">
        <v>4.6419541052430749E-2</v>
      </c>
      <c r="H4575" s="1">
        <v>9.0346907993966774E-2</v>
      </c>
      <c r="I4575" s="1">
        <v>7.1622734121375098E-2</v>
      </c>
      <c r="J4575" s="1">
        <v>0.42672413793103381</v>
      </c>
      <c r="K4575" s="1">
        <v>1</v>
      </c>
      <c r="L4575" s="1" t="s">
        <v>38</v>
      </c>
      <c r="M4575" s="1" t="s">
        <v>22</v>
      </c>
      <c r="O4575" s="1" t="str">
        <f>IF(COUNTIF('[1]DEBA-WSIO-270322'!FU:FU,"*"&amp;$B4575&amp;"*")&gt;0,$B4575,".")</f>
        <v>.</v>
      </c>
      <c r="P4575" s="1" t="str">
        <f>IF(COUNTIF('[1]DEBA-WSIO-270322'!FW:FW,"*"&amp;$B4575&amp;"*")&gt;0,$B4575,".")</f>
        <v>.</v>
      </c>
      <c r="Q4575" s="1" t="str">
        <f>IF(COUNTIF('[1]DEBA-WSIO-270322'!FY:FY,"*"&amp;$B4575&amp;"*")&gt;0,$B4575,".")</f>
        <v>.</v>
      </c>
      <c r="R4575" s="1" t="str">
        <f>IF(COUNTIF('[1]DEBA-WSIO-270322'!GA:GA,"*"&amp;$B4575&amp;"*")&gt;0,$B4575,".")</f>
        <v>.</v>
      </c>
      <c r="S4575" s="1" t="str">
        <f>IF(COUNTIF('[1]LEMM UNIQ'!A:A,"*"&amp;$B4575&amp;"*")&gt;0,$B4575,".")</f>
        <v>.</v>
      </c>
      <c r="T4575" s="1" t="str">
        <f>IF(COUNTIF('[1]LEMM UNIQ'!B:B,"*"&amp;$B4575&amp;"*")&gt;0,$B4575,".")</f>
        <v>.</v>
      </c>
      <c r="U4575" s="1" t="str">
        <f>IF(COUNTIF('[1]LEMM UNIQ'!C:C,"*"&amp;$B4575&amp;"*")&gt;0,$B4575,".")</f>
        <v>.</v>
      </c>
      <c r="V4575" s="1" t="str">
        <f>IF(COUNTIF('[1]LEMM UNIQ'!D:D,"*"&amp;$B4575&amp;"*")&gt;0,$B4575,".")</f>
        <v>.</v>
      </c>
      <c r="W4575" s="1" t="str">
        <f>IF(COUNTIF('[1]LEMM UNIQ'!E:E,"*"&amp;$B4575&amp;"*")&gt;0,$B4575,".")</f>
        <v>.</v>
      </c>
      <c r="X4575" s="1" t="str">
        <f>IF(COUNTIF('[1]LEMM UNIQ'!F:F,"*"&amp;$B4575&amp;"*")&gt;0,$B4575,".")</f>
        <v>.</v>
      </c>
    </row>
    <row r="4576" spans="1:24" x14ac:dyDescent="0.2">
      <c r="A4576" s="2">
        <v>4574</v>
      </c>
      <c r="B4576" s="1" t="s">
        <v>4604</v>
      </c>
      <c r="C4576" s="1">
        <v>46</v>
      </c>
      <c r="D4576" s="1">
        <v>0.55194091528553235</v>
      </c>
      <c r="E4576" s="1">
        <v>0.16605234058238111</v>
      </c>
      <c r="F4576" s="1">
        <v>0.1197697482651662</v>
      </c>
      <c r="G4576" s="1">
        <v>0.10959483761768769</v>
      </c>
      <c r="H4576" s="1">
        <v>0.14983277591973251</v>
      </c>
      <c r="I4576" s="1">
        <v>8.8230904352418676E-2</v>
      </c>
      <c r="J4576" s="1">
        <v>0.15334520239880059</v>
      </c>
      <c r="K4576" s="1">
        <v>0</v>
      </c>
      <c r="L4576" s="1" t="s">
        <v>38</v>
      </c>
      <c r="M4576" s="1" t="s">
        <v>22</v>
      </c>
      <c r="O4576" s="1" t="str">
        <f>IF(COUNTIF('[1]DEBA-WSIO-270322'!FU:FU,"*"&amp;$B4576&amp;"*")&gt;0,$B4576,".")</f>
        <v>.</v>
      </c>
      <c r="P4576" s="1" t="str">
        <f>IF(COUNTIF('[1]DEBA-WSIO-270322'!FW:FW,"*"&amp;$B4576&amp;"*")&gt;0,$B4576,".")</f>
        <v>.</v>
      </c>
      <c r="Q4576" s="1" t="str">
        <f>IF(COUNTIF('[1]DEBA-WSIO-270322'!FY:FY,"*"&amp;$B4576&amp;"*")&gt;0,$B4576,".")</f>
        <v>.</v>
      </c>
      <c r="R4576" s="1" t="str">
        <f>IF(COUNTIF('[1]DEBA-WSIO-270322'!GA:GA,"*"&amp;$B4576&amp;"*")&gt;0,$B4576,".")</f>
        <v>.</v>
      </c>
      <c r="S4576" s="1" t="str">
        <f>IF(COUNTIF('[1]LEMM UNIQ'!A:A,"*"&amp;$B4576&amp;"*")&gt;0,$B4576,".")</f>
        <v>usługi</v>
      </c>
      <c r="T4576" s="1" t="str">
        <f>IF(COUNTIF('[1]LEMM UNIQ'!B:B,"*"&amp;$B4576&amp;"*")&gt;0,$B4576,".")</f>
        <v>usługi</v>
      </c>
      <c r="U4576" s="1" t="str">
        <f>IF(COUNTIF('[1]LEMM UNIQ'!C:C,"*"&amp;$B4576&amp;"*")&gt;0,$B4576,".")</f>
        <v>.</v>
      </c>
      <c r="V4576" s="1" t="str">
        <f>IF(COUNTIF('[1]LEMM UNIQ'!D:D,"*"&amp;$B4576&amp;"*")&gt;0,$B4576,".")</f>
        <v>.</v>
      </c>
      <c r="W4576" s="1" t="str">
        <f>IF(COUNTIF('[1]LEMM UNIQ'!E:E,"*"&amp;$B4576&amp;"*")&gt;0,$B4576,".")</f>
        <v>.</v>
      </c>
      <c r="X4576" s="1" t="str">
        <f>IF(COUNTIF('[1]LEMM UNIQ'!F:F,"*"&amp;$B4576&amp;"*")&gt;0,$B4576,".")</f>
        <v>.</v>
      </c>
    </row>
    <row r="4577" spans="1:24" x14ac:dyDescent="0.2">
      <c r="A4577" s="2">
        <v>4575</v>
      </c>
      <c r="B4577" s="1" t="s">
        <v>4605</v>
      </c>
      <c r="C4577" s="1">
        <v>49</v>
      </c>
      <c r="D4577" s="1">
        <v>0.56420626895854431</v>
      </c>
      <c r="E4577" s="1">
        <v>0.28147167455260802</v>
      </c>
      <c r="F4577" s="1">
        <v>0.1184955368366379</v>
      </c>
      <c r="G4577" s="1">
        <v>0.1084462982273202</v>
      </c>
      <c r="H4577" s="1">
        <v>0.19089481946624839</v>
      </c>
      <c r="I4577" s="1">
        <v>9.5681790012017542E-2</v>
      </c>
      <c r="J4577" s="1">
        <v>0.2836910626319496</v>
      </c>
      <c r="K4577" s="1">
        <v>0</v>
      </c>
      <c r="L4577" s="1" t="s">
        <v>38</v>
      </c>
      <c r="M4577" s="1" t="s">
        <v>22</v>
      </c>
      <c r="O4577" s="1" t="str">
        <f>IF(COUNTIF('[1]DEBA-WSIO-270322'!FU:FU,"*"&amp;$B4577&amp;"*")&gt;0,$B4577,".")</f>
        <v>.</v>
      </c>
      <c r="P4577" s="1" t="str">
        <f>IF(COUNTIF('[1]DEBA-WSIO-270322'!FW:FW,"*"&amp;$B4577&amp;"*")&gt;0,$B4577,".")</f>
        <v>.</v>
      </c>
      <c r="Q4577" s="1" t="str">
        <f>IF(COUNTIF('[1]DEBA-WSIO-270322'!FY:FY,"*"&amp;$B4577&amp;"*")&gt;0,$B4577,".")</f>
        <v>.</v>
      </c>
      <c r="R4577" s="1" t="str">
        <f>IF(COUNTIF('[1]DEBA-WSIO-270322'!GA:GA,"*"&amp;$B4577&amp;"*")&gt;0,$B4577,".")</f>
        <v>.</v>
      </c>
      <c r="S4577" s="1" t="str">
        <f>IF(COUNTIF('[1]LEMM UNIQ'!A:A,"*"&amp;$B4577&amp;"*")&gt;0,$B4577,".")</f>
        <v>.</v>
      </c>
      <c r="T4577" s="1" t="str">
        <f>IF(COUNTIF('[1]LEMM UNIQ'!B:B,"*"&amp;$B4577&amp;"*")&gt;0,$B4577,".")</f>
        <v>.</v>
      </c>
      <c r="U4577" s="1" t="str">
        <f>IF(COUNTIF('[1]LEMM UNIQ'!C:C,"*"&amp;$B4577&amp;"*")&gt;0,$B4577,".")</f>
        <v>.</v>
      </c>
      <c r="V4577" s="1" t="str">
        <f>IF(COUNTIF('[1]LEMM UNIQ'!D:D,"*"&amp;$B4577&amp;"*")&gt;0,$B4577,".")</f>
        <v>.</v>
      </c>
      <c r="W4577" s="1" t="str">
        <f>IF(COUNTIF('[1]LEMM UNIQ'!E:E,"*"&amp;$B4577&amp;"*")&gt;0,$B4577,".")</f>
        <v>.</v>
      </c>
      <c r="X4577" s="1" t="str">
        <f>IF(COUNTIF('[1]LEMM UNIQ'!F:F,"*"&amp;$B4577&amp;"*")&gt;0,$B4577,".")</f>
        <v>.</v>
      </c>
    </row>
    <row r="4578" spans="1:24" x14ac:dyDescent="0.2">
      <c r="A4578" s="2">
        <v>4576</v>
      </c>
      <c r="B4578" s="1" t="s">
        <v>4606</v>
      </c>
      <c r="C4578" s="1">
        <v>51</v>
      </c>
      <c r="D4578" s="1">
        <v>0.40254564920002378</v>
      </c>
      <c r="E4578" s="1">
        <v>0.28920303838453892</v>
      </c>
      <c r="F4578" s="1">
        <v>0.25382428590767558</v>
      </c>
      <c r="G4578" s="1">
        <v>0.15428653213110069</v>
      </c>
      <c r="H4578" s="1">
        <v>0.33137254901960822</v>
      </c>
      <c r="I4578" s="1">
        <v>0.24944469469858191</v>
      </c>
      <c r="J4578" s="1">
        <v>9.6982758620689627E-2</v>
      </c>
      <c r="K4578" s="1">
        <v>0</v>
      </c>
      <c r="L4578" s="1" t="s">
        <v>26</v>
      </c>
      <c r="M4578" s="1" t="s">
        <v>22</v>
      </c>
      <c r="O4578" s="1" t="str">
        <f>IF(COUNTIF('[1]DEBA-WSIO-270322'!FU:FU,"*"&amp;$B4578&amp;"*")&gt;0,$B4578,".")</f>
        <v>.</v>
      </c>
      <c r="P4578" s="1" t="str">
        <f>IF(COUNTIF('[1]DEBA-WSIO-270322'!FW:FW,"*"&amp;$B4578&amp;"*")&gt;0,$B4578,".")</f>
        <v>.</v>
      </c>
      <c r="Q4578" s="1" t="str">
        <f>IF(COUNTIF('[1]DEBA-WSIO-270322'!FY:FY,"*"&amp;$B4578&amp;"*")&gt;0,$B4578,".")</f>
        <v>.</v>
      </c>
      <c r="R4578" s="1" t="str">
        <f>IF(COUNTIF('[1]DEBA-WSIO-270322'!GA:GA,"*"&amp;$B4578&amp;"*")&gt;0,$B4578,".")</f>
        <v>.</v>
      </c>
      <c r="S4578" s="1" t="str">
        <f>IF(COUNTIF('[1]LEMM UNIQ'!A:A,"*"&amp;$B4578&amp;"*")&gt;0,$B4578,".")</f>
        <v>.</v>
      </c>
      <c r="T4578" s="1" t="str">
        <f>IF(COUNTIF('[1]LEMM UNIQ'!B:B,"*"&amp;$B4578&amp;"*")&gt;0,$B4578,".")</f>
        <v>.</v>
      </c>
      <c r="U4578" s="1" t="str">
        <f>IF(COUNTIF('[1]LEMM UNIQ'!C:C,"*"&amp;$B4578&amp;"*")&gt;0,$B4578,".")</f>
        <v>.</v>
      </c>
      <c r="V4578" s="1" t="str">
        <f>IF(COUNTIF('[1]LEMM UNIQ'!D:D,"*"&amp;$B4578&amp;"*")&gt;0,$B4578,".")</f>
        <v>.</v>
      </c>
      <c r="W4578" s="1" t="str">
        <f>IF(COUNTIF('[1]LEMM UNIQ'!E:E,"*"&amp;$B4578&amp;"*")&gt;0,$B4578,".")</f>
        <v>.</v>
      </c>
      <c r="X4578" s="1" t="str">
        <f>IF(COUNTIF('[1]LEMM UNIQ'!F:F,"*"&amp;$B4578&amp;"*")&gt;0,$B4578,".")</f>
        <v>.</v>
      </c>
    </row>
    <row r="4579" spans="1:24" x14ac:dyDescent="0.2">
      <c r="A4579" s="2">
        <v>4577</v>
      </c>
      <c r="B4579" s="1" t="s">
        <v>4607</v>
      </c>
      <c r="C4579" s="1">
        <v>50</v>
      </c>
      <c r="D4579" s="1">
        <v>0.4951365015166837</v>
      </c>
      <c r="E4579" s="1">
        <v>0.21801695539992591</v>
      </c>
      <c r="F4579" s="1">
        <v>0.15161229186408559</v>
      </c>
      <c r="G4579" s="1">
        <v>0.12535279805352809</v>
      </c>
      <c r="H4579" s="1">
        <v>0.16492307692307709</v>
      </c>
      <c r="I4579" s="1">
        <v>0.20768946395563789</v>
      </c>
      <c r="J4579" s="1">
        <v>0.18517241379310359</v>
      </c>
      <c r="K4579" s="1">
        <v>0</v>
      </c>
      <c r="L4579" s="1" t="s">
        <v>40</v>
      </c>
      <c r="M4579" s="1" t="s">
        <v>22</v>
      </c>
      <c r="O4579" s="1" t="str">
        <f>IF(COUNTIF('[1]DEBA-WSIO-270322'!FU:FU,"*"&amp;$B4579&amp;"*")&gt;0,$B4579,".")</f>
        <v>.</v>
      </c>
      <c r="P4579" s="1" t="str">
        <f>IF(COUNTIF('[1]DEBA-WSIO-270322'!FW:FW,"*"&amp;$B4579&amp;"*")&gt;0,$B4579,".")</f>
        <v>.</v>
      </c>
      <c r="Q4579" s="1" t="str">
        <f>IF(COUNTIF('[1]DEBA-WSIO-270322'!FY:FY,"*"&amp;$B4579&amp;"*")&gt;0,$B4579,".")</f>
        <v>.</v>
      </c>
      <c r="R4579" s="1" t="str">
        <f>IF(COUNTIF('[1]DEBA-WSIO-270322'!GA:GA,"*"&amp;$B4579&amp;"*")&gt;0,$B4579,".")</f>
        <v>.</v>
      </c>
      <c r="S4579" s="1" t="str">
        <f>IF(COUNTIF('[1]LEMM UNIQ'!A:A,"*"&amp;$B4579&amp;"*")&gt;0,$B4579,".")</f>
        <v>.</v>
      </c>
      <c r="T4579" s="1" t="str">
        <f>IF(COUNTIF('[1]LEMM UNIQ'!B:B,"*"&amp;$B4579&amp;"*")&gt;0,$B4579,".")</f>
        <v>.</v>
      </c>
      <c r="U4579" s="1" t="str">
        <f>IF(COUNTIF('[1]LEMM UNIQ'!C:C,"*"&amp;$B4579&amp;"*")&gt;0,$B4579,".")</f>
        <v>.</v>
      </c>
      <c r="V4579" s="1" t="str">
        <f>IF(COUNTIF('[1]LEMM UNIQ'!D:D,"*"&amp;$B4579&amp;"*")&gt;0,$B4579,".")</f>
        <v>.</v>
      </c>
      <c r="W4579" s="1" t="str">
        <f>IF(COUNTIF('[1]LEMM UNIQ'!E:E,"*"&amp;$B4579&amp;"*")&gt;0,$B4579,".")</f>
        <v>.</v>
      </c>
      <c r="X4579" s="1" t="str">
        <f>IF(COUNTIF('[1]LEMM UNIQ'!F:F,"*"&amp;$B4579&amp;"*")&gt;0,$B4579,".")</f>
        <v>.</v>
      </c>
    </row>
    <row r="4580" spans="1:24" x14ac:dyDescent="0.2">
      <c r="A4580" s="2">
        <v>4578</v>
      </c>
      <c r="B4580" s="1" t="s">
        <v>4608</v>
      </c>
      <c r="C4580" s="1">
        <v>44</v>
      </c>
      <c r="D4580" s="1">
        <v>0.31312620645279898</v>
      </c>
      <c r="E4580" s="1">
        <v>0.41735080253325513</v>
      </c>
      <c r="F4580" s="1">
        <v>0.36277489939328372</v>
      </c>
      <c r="G4580" s="1">
        <v>0.343342180933421</v>
      </c>
      <c r="H4580" s="1">
        <v>0.32202797202797262</v>
      </c>
      <c r="I4580" s="1">
        <v>0.28372182346304342</v>
      </c>
      <c r="J4580" s="1">
        <v>0.14650274294670859</v>
      </c>
      <c r="K4580" s="1">
        <v>-1</v>
      </c>
      <c r="L4580" s="1" t="s">
        <v>28</v>
      </c>
      <c r="M4580" s="1" t="s">
        <v>22</v>
      </c>
      <c r="O4580" s="1" t="str">
        <f>IF(COUNTIF('[1]DEBA-WSIO-270322'!FU:FU,"*"&amp;$B4580&amp;"*")&gt;0,$B4580,".")</f>
        <v>.</v>
      </c>
      <c r="P4580" s="1" t="str">
        <f>IF(COUNTIF('[1]DEBA-WSIO-270322'!FW:FW,"*"&amp;$B4580&amp;"*")&gt;0,$B4580,".")</f>
        <v>.</v>
      </c>
      <c r="Q4580" s="1" t="str">
        <f>IF(COUNTIF('[1]DEBA-WSIO-270322'!FY:FY,"*"&amp;$B4580&amp;"*")&gt;0,$B4580,".")</f>
        <v>.</v>
      </c>
      <c r="R4580" s="1" t="str">
        <f>IF(COUNTIF('[1]DEBA-WSIO-270322'!GA:GA,"*"&amp;$B4580&amp;"*")&gt;0,$B4580,".")</f>
        <v>.</v>
      </c>
      <c r="S4580" s="1" t="str">
        <f>IF(COUNTIF('[1]LEMM UNIQ'!A:A,"*"&amp;$B4580&amp;"*")&gt;0,$B4580,".")</f>
        <v>.</v>
      </c>
      <c r="T4580" s="1" t="str">
        <f>IF(COUNTIF('[1]LEMM UNIQ'!B:B,"*"&amp;$B4580&amp;"*")&gt;0,$B4580,".")</f>
        <v>.</v>
      </c>
      <c r="U4580" s="1" t="str">
        <f>IF(COUNTIF('[1]LEMM UNIQ'!C:C,"*"&amp;$B4580&amp;"*")&gt;0,$B4580,".")</f>
        <v>.</v>
      </c>
      <c r="V4580" s="1" t="str">
        <f>IF(COUNTIF('[1]LEMM UNIQ'!D:D,"*"&amp;$B4580&amp;"*")&gt;0,$B4580,".")</f>
        <v>.</v>
      </c>
      <c r="W4580" s="1" t="str">
        <f>IF(COUNTIF('[1]LEMM UNIQ'!E:E,"*"&amp;$B4580&amp;"*")&gt;0,$B4580,".")</f>
        <v>.</v>
      </c>
      <c r="X4580" s="1" t="str">
        <f>IF(COUNTIF('[1]LEMM UNIQ'!F:F,"*"&amp;$B4580&amp;"*")&gt;0,$B4580,".")</f>
        <v>.</v>
      </c>
    </row>
    <row r="4581" spans="1:24" x14ac:dyDescent="0.2">
      <c r="A4581" s="2">
        <v>4579</v>
      </c>
      <c r="B4581" s="1" t="s">
        <v>4609</v>
      </c>
      <c r="C4581" s="1">
        <v>48</v>
      </c>
      <c r="D4581" s="1">
        <v>0.25527679474216369</v>
      </c>
      <c r="E4581" s="1">
        <v>0.57222938935986978</v>
      </c>
      <c r="F4581" s="1">
        <v>0.47292540950318129</v>
      </c>
      <c r="G4581" s="1">
        <v>0.232410786699108</v>
      </c>
      <c r="H4581" s="1">
        <v>0.39118589743589671</v>
      </c>
      <c r="I4581" s="1">
        <v>0.53881700554528589</v>
      </c>
      <c r="J4581" s="1">
        <v>8.405172413793098E-2</v>
      </c>
      <c r="K4581" s="1">
        <v>-1</v>
      </c>
      <c r="L4581" s="1" t="s">
        <v>87</v>
      </c>
      <c r="M4581" s="1" t="s">
        <v>22</v>
      </c>
      <c r="O4581" s="1" t="str">
        <f>IF(COUNTIF('[1]DEBA-WSIO-270322'!FU:FU,"*"&amp;$B4581&amp;"*")&gt;0,$B4581,".")</f>
        <v>.</v>
      </c>
      <c r="P4581" s="1" t="str">
        <f>IF(COUNTIF('[1]DEBA-WSIO-270322'!FW:FW,"*"&amp;$B4581&amp;"*")&gt;0,$B4581,".")</f>
        <v>.</v>
      </c>
      <c r="Q4581" s="1" t="str">
        <f>IF(COUNTIF('[1]DEBA-WSIO-270322'!FY:FY,"*"&amp;$B4581&amp;"*")&gt;0,$B4581,".")</f>
        <v>.</v>
      </c>
      <c r="R4581" s="1" t="str">
        <f>IF(COUNTIF('[1]DEBA-WSIO-270322'!GA:GA,"*"&amp;$B4581&amp;"*")&gt;0,$B4581,".")</f>
        <v>.</v>
      </c>
      <c r="S4581" s="1" t="str">
        <f>IF(COUNTIF('[1]LEMM UNIQ'!A:A,"*"&amp;$B4581&amp;"*")&gt;0,$B4581,".")</f>
        <v>.</v>
      </c>
      <c r="T4581" s="1" t="str">
        <f>IF(COUNTIF('[1]LEMM UNIQ'!B:B,"*"&amp;$B4581&amp;"*")&gt;0,$B4581,".")</f>
        <v>.</v>
      </c>
      <c r="U4581" s="1" t="str">
        <f>IF(COUNTIF('[1]LEMM UNIQ'!C:C,"*"&amp;$B4581&amp;"*")&gt;0,$B4581,".")</f>
        <v>.</v>
      </c>
      <c r="V4581" s="1" t="str">
        <f>IF(COUNTIF('[1]LEMM UNIQ'!D:D,"*"&amp;$B4581&amp;"*")&gt;0,$B4581,".")</f>
        <v>.</v>
      </c>
      <c r="W4581" s="1" t="str">
        <f>IF(COUNTIF('[1]LEMM UNIQ'!E:E,"*"&amp;$B4581&amp;"*")&gt;0,$B4581,".")</f>
        <v>.</v>
      </c>
      <c r="X4581" s="1" t="str">
        <f>IF(COUNTIF('[1]LEMM UNIQ'!F:F,"*"&amp;$B4581&amp;"*")&gt;0,$B4581,".")</f>
        <v>.</v>
      </c>
    </row>
    <row r="4582" spans="1:24" x14ac:dyDescent="0.2">
      <c r="A4582" s="2">
        <v>4580</v>
      </c>
      <c r="B4582" s="1" t="s">
        <v>4610</v>
      </c>
      <c r="C4582" s="1">
        <v>50</v>
      </c>
      <c r="D4582" s="1">
        <v>0.70471183013144645</v>
      </c>
      <c r="E4582" s="1">
        <v>0.42470328050128919</v>
      </c>
      <c r="F4582" s="1">
        <v>5.1089752267496957E-2</v>
      </c>
      <c r="G4582" s="1">
        <v>4.1216545012165498E-2</v>
      </c>
      <c r="H4582" s="1">
        <v>0.10707692307692319</v>
      </c>
      <c r="I4582" s="1">
        <v>5.989965672035915E-2</v>
      </c>
      <c r="J4582" s="1">
        <v>0.35004310344827599</v>
      </c>
      <c r="K4582" s="1">
        <v>1</v>
      </c>
      <c r="L4582" s="1" t="s">
        <v>40</v>
      </c>
      <c r="M4582" s="1" t="s">
        <v>22</v>
      </c>
      <c r="O4582" s="1" t="str">
        <f>IF(COUNTIF('[1]DEBA-WSIO-270322'!FU:FU,"*"&amp;$B4582&amp;"*")&gt;0,$B4582,".")</f>
        <v>.</v>
      </c>
      <c r="P4582" s="1" t="str">
        <f>IF(COUNTIF('[1]DEBA-WSIO-270322'!FW:FW,"*"&amp;$B4582&amp;"*")&gt;0,$B4582,".")</f>
        <v>.</v>
      </c>
      <c r="Q4582" s="1" t="str">
        <f>IF(COUNTIF('[1]DEBA-WSIO-270322'!FY:FY,"*"&amp;$B4582&amp;"*")&gt;0,$B4582,".")</f>
        <v>.</v>
      </c>
      <c r="R4582" s="1" t="str">
        <f>IF(COUNTIF('[1]DEBA-WSIO-270322'!GA:GA,"*"&amp;$B4582&amp;"*")&gt;0,$B4582,".")</f>
        <v>.</v>
      </c>
      <c r="S4582" s="1" t="str">
        <f>IF(COUNTIF('[1]LEMM UNIQ'!A:A,"*"&amp;$B4582&amp;"*")&gt;0,$B4582,".")</f>
        <v>.</v>
      </c>
      <c r="T4582" s="1" t="str">
        <f>IF(COUNTIF('[1]LEMM UNIQ'!B:B,"*"&amp;$B4582&amp;"*")&gt;0,$B4582,".")</f>
        <v>.</v>
      </c>
      <c r="U4582" s="1" t="str">
        <f>IF(COUNTIF('[1]LEMM UNIQ'!C:C,"*"&amp;$B4582&amp;"*")&gt;0,$B4582,".")</f>
        <v>.</v>
      </c>
      <c r="V4582" s="1" t="str">
        <f>IF(COUNTIF('[1]LEMM UNIQ'!D:D,"*"&amp;$B4582&amp;"*")&gt;0,$B4582,".")</f>
        <v>.</v>
      </c>
      <c r="W4582" s="1" t="str">
        <f>IF(COUNTIF('[1]LEMM UNIQ'!E:E,"*"&amp;$B4582&amp;"*")&gt;0,$B4582,".")</f>
        <v>.</v>
      </c>
      <c r="X4582" s="1" t="str">
        <f>IF(COUNTIF('[1]LEMM UNIQ'!F:F,"*"&amp;$B4582&amp;"*")&gt;0,$B4582,".")</f>
        <v>.</v>
      </c>
    </row>
    <row r="4583" spans="1:24" x14ac:dyDescent="0.2">
      <c r="A4583" s="2">
        <v>4581</v>
      </c>
      <c r="B4583" s="1" t="s">
        <v>4611</v>
      </c>
      <c r="C4583" s="1">
        <v>51</v>
      </c>
      <c r="D4583" s="1">
        <v>0.37194432879319578</v>
      </c>
      <c r="E4583" s="1">
        <v>0.47421637287424923</v>
      </c>
      <c r="F4583" s="1">
        <v>0.28902125355354008</v>
      </c>
      <c r="G4583" s="1">
        <v>0.25580840608749611</v>
      </c>
      <c r="H4583" s="1">
        <v>0.57239819004524883</v>
      </c>
      <c r="I4583" s="1">
        <v>0.26920269031827171</v>
      </c>
      <c r="J4583" s="1">
        <v>8.405172413793098E-2</v>
      </c>
      <c r="K4583" s="1">
        <v>-1</v>
      </c>
      <c r="L4583" s="1" t="s">
        <v>26</v>
      </c>
      <c r="M4583" s="1" t="s">
        <v>22</v>
      </c>
      <c r="O4583" s="1" t="str">
        <f>IF(COUNTIF('[1]DEBA-WSIO-270322'!FU:FU,"*"&amp;$B4583&amp;"*")&gt;0,$B4583,".")</f>
        <v>.</v>
      </c>
      <c r="P4583" s="1" t="str">
        <f>IF(COUNTIF('[1]DEBA-WSIO-270322'!FW:FW,"*"&amp;$B4583&amp;"*")&gt;0,$B4583,".")</f>
        <v>.</v>
      </c>
      <c r="Q4583" s="1" t="str">
        <f>IF(COUNTIF('[1]DEBA-WSIO-270322'!FY:FY,"*"&amp;$B4583&amp;"*")&gt;0,$B4583,".")</f>
        <v>.</v>
      </c>
      <c r="R4583" s="1" t="str">
        <f>IF(COUNTIF('[1]DEBA-WSIO-270322'!GA:GA,"*"&amp;$B4583&amp;"*")&gt;0,$B4583,".")</f>
        <v>.</v>
      </c>
      <c r="S4583" s="1" t="str">
        <f>IF(COUNTIF('[1]LEMM UNIQ'!A:A,"*"&amp;$B4583&amp;"*")&gt;0,$B4583,".")</f>
        <v>.</v>
      </c>
      <c r="T4583" s="1" t="str">
        <f>IF(COUNTIF('[1]LEMM UNIQ'!B:B,"*"&amp;$B4583&amp;"*")&gt;0,$B4583,".")</f>
        <v>.</v>
      </c>
      <c r="U4583" s="1" t="str">
        <f>IF(COUNTIF('[1]LEMM UNIQ'!C:C,"*"&amp;$B4583&amp;"*")&gt;0,$B4583,".")</f>
        <v>.</v>
      </c>
      <c r="V4583" s="1" t="str">
        <f>IF(COUNTIF('[1]LEMM UNIQ'!D:D,"*"&amp;$B4583&amp;"*")&gt;0,$B4583,".")</f>
        <v>.</v>
      </c>
      <c r="W4583" s="1" t="str">
        <f>IF(COUNTIF('[1]LEMM UNIQ'!E:E,"*"&amp;$B4583&amp;"*")&gt;0,$B4583,".")</f>
        <v>.</v>
      </c>
      <c r="X4583" s="1" t="str">
        <f>IF(COUNTIF('[1]LEMM UNIQ'!F:F,"*"&amp;$B4583&amp;"*")&gt;0,$B4583,".")</f>
        <v>.</v>
      </c>
    </row>
    <row r="4584" spans="1:24" x14ac:dyDescent="0.2">
      <c r="A4584" s="2">
        <v>4582</v>
      </c>
      <c r="B4584" s="1" t="s">
        <v>4612</v>
      </c>
      <c r="C4584" s="1">
        <v>52</v>
      </c>
      <c r="D4584" s="1">
        <v>0.412129579217547</v>
      </c>
      <c r="E4584" s="1">
        <v>0.49590291757634158</v>
      </c>
      <c r="F4584" s="1">
        <v>0.21402463787735221</v>
      </c>
      <c r="G4584" s="1">
        <v>0.18833052592176711</v>
      </c>
      <c r="H4584" s="1">
        <v>0.47751479289940713</v>
      </c>
      <c r="I4584" s="1">
        <v>0.19270378420101161</v>
      </c>
      <c r="J4584" s="1">
        <v>0.113643899204244</v>
      </c>
      <c r="K4584" s="1">
        <v>0</v>
      </c>
      <c r="L4584" s="1" t="s">
        <v>26</v>
      </c>
      <c r="M4584" s="1" t="s">
        <v>22</v>
      </c>
      <c r="O4584" s="1" t="str">
        <f>IF(COUNTIF('[1]DEBA-WSIO-270322'!FU:FU,"*"&amp;$B4584&amp;"*")&gt;0,$B4584,".")</f>
        <v>.</v>
      </c>
      <c r="P4584" s="1" t="str">
        <f>IF(COUNTIF('[1]DEBA-WSIO-270322'!FW:FW,"*"&amp;$B4584&amp;"*")&gt;0,$B4584,".")</f>
        <v>.</v>
      </c>
      <c r="Q4584" s="1" t="str">
        <f>IF(COUNTIF('[1]DEBA-WSIO-270322'!FY:FY,"*"&amp;$B4584&amp;"*")&gt;0,$B4584,".")</f>
        <v>.</v>
      </c>
      <c r="R4584" s="1" t="str">
        <f>IF(COUNTIF('[1]DEBA-WSIO-270322'!GA:GA,"*"&amp;$B4584&amp;"*")&gt;0,$B4584,".")</f>
        <v>.</v>
      </c>
      <c r="S4584" s="1" t="str">
        <f>IF(COUNTIF('[1]LEMM UNIQ'!A:A,"*"&amp;$B4584&amp;"*")&gt;0,$B4584,".")</f>
        <v>.</v>
      </c>
      <c r="T4584" s="1" t="str">
        <f>IF(COUNTIF('[1]LEMM UNIQ'!B:B,"*"&amp;$B4584&amp;"*")&gt;0,$B4584,".")</f>
        <v>.</v>
      </c>
      <c r="U4584" s="1" t="str">
        <f>IF(COUNTIF('[1]LEMM UNIQ'!C:C,"*"&amp;$B4584&amp;"*")&gt;0,$B4584,".")</f>
        <v>.</v>
      </c>
      <c r="V4584" s="1" t="str">
        <f>IF(COUNTIF('[1]LEMM UNIQ'!D:D,"*"&amp;$B4584&amp;"*")&gt;0,$B4584,".")</f>
        <v>.</v>
      </c>
      <c r="W4584" s="1" t="str">
        <f>IF(COUNTIF('[1]LEMM UNIQ'!E:E,"*"&amp;$B4584&amp;"*")&gt;0,$B4584,".")</f>
        <v>.</v>
      </c>
      <c r="X4584" s="1" t="str">
        <f>IF(COUNTIF('[1]LEMM UNIQ'!F:F,"*"&amp;$B4584&amp;"*")&gt;0,$B4584,".")</f>
        <v>.</v>
      </c>
    </row>
    <row r="4585" spans="1:24" x14ac:dyDescent="0.2">
      <c r="A4585" s="2">
        <v>4583</v>
      </c>
      <c r="B4585" s="1" t="s">
        <v>4613</v>
      </c>
      <c r="C4585" s="1">
        <v>46</v>
      </c>
      <c r="D4585" s="1">
        <v>0.84759528729063205</v>
      </c>
      <c r="E4585" s="1">
        <v>0.77165499447106445</v>
      </c>
      <c r="F4585" s="1">
        <v>6.5137933267020318E-2</v>
      </c>
      <c r="G4585" s="1">
        <v>5.3316407489685858E-2</v>
      </c>
      <c r="H4585" s="1">
        <v>5.5518394648829489E-2</v>
      </c>
      <c r="I4585" s="1">
        <v>8.8230904352418676E-2</v>
      </c>
      <c r="J4585" s="1">
        <v>0.69813530734632612</v>
      </c>
      <c r="K4585" s="1">
        <v>2</v>
      </c>
      <c r="L4585" s="1" t="s">
        <v>43</v>
      </c>
      <c r="M4585" s="1" t="s">
        <v>22</v>
      </c>
      <c r="O4585" s="1" t="str">
        <f>IF(COUNTIF('[1]DEBA-WSIO-270322'!FU:FU,"*"&amp;$B4585&amp;"*")&gt;0,$B4585,".")</f>
        <v>.</v>
      </c>
      <c r="P4585" s="1" t="str">
        <f>IF(COUNTIF('[1]DEBA-WSIO-270322'!FW:FW,"*"&amp;$B4585&amp;"*")&gt;0,$B4585,".")</f>
        <v>.</v>
      </c>
      <c r="Q4585" s="1" t="str">
        <f>IF(COUNTIF('[1]DEBA-WSIO-270322'!FY:FY,"*"&amp;$B4585&amp;"*")&gt;0,$B4585,".")</f>
        <v>.</v>
      </c>
      <c r="R4585" s="1" t="str">
        <f>IF(COUNTIF('[1]DEBA-WSIO-270322'!GA:GA,"*"&amp;$B4585&amp;"*")&gt;0,$B4585,".")</f>
        <v>.</v>
      </c>
      <c r="S4585" s="1" t="str">
        <f>IF(COUNTIF('[1]LEMM UNIQ'!A:A,"*"&amp;$B4585&amp;"*")&gt;0,$B4585,".")</f>
        <v>.</v>
      </c>
      <c r="T4585" s="1" t="str">
        <f>IF(COUNTIF('[1]LEMM UNIQ'!B:B,"*"&amp;$B4585&amp;"*")&gt;0,$B4585,".")</f>
        <v>.</v>
      </c>
      <c r="U4585" s="1" t="str">
        <f>IF(COUNTIF('[1]LEMM UNIQ'!C:C,"*"&amp;$B4585&amp;"*")&gt;0,$B4585,".")</f>
        <v>.</v>
      </c>
      <c r="V4585" s="1" t="str">
        <f>IF(COUNTIF('[1]LEMM UNIQ'!D:D,"*"&amp;$B4585&amp;"*")&gt;0,$B4585,".")</f>
        <v>.</v>
      </c>
      <c r="W4585" s="1" t="str">
        <f>IF(COUNTIF('[1]LEMM UNIQ'!E:E,"*"&amp;$B4585&amp;"*")&gt;0,$B4585,".")</f>
        <v>.</v>
      </c>
      <c r="X4585" s="1" t="str">
        <f>IF(COUNTIF('[1]LEMM UNIQ'!F:F,"*"&amp;$B4585&amp;"*")&gt;0,$B4585,".")</f>
        <v>.</v>
      </c>
    </row>
    <row r="4586" spans="1:24" x14ac:dyDescent="0.2">
      <c r="A4586" s="2">
        <v>4584</v>
      </c>
      <c r="B4586" s="1" t="s">
        <v>4614</v>
      </c>
      <c r="C4586" s="1">
        <v>53</v>
      </c>
      <c r="D4586" s="1">
        <v>0.543344716408799</v>
      </c>
      <c r="E4586" s="1">
        <v>0.30482860302248332</v>
      </c>
      <c r="F4586" s="1">
        <v>0.1215368150575592</v>
      </c>
      <c r="G4586" s="1">
        <v>4.402515723270449E-2</v>
      </c>
      <c r="H4586" s="1">
        <v>0.14063860667634259</v>
      </c>
      <c r="I4586" s="1">
        <v>8.7404277792447832E-2</v>
      </c>
      <c r="J4586" s="1">
        <v>0.1421193884189981</v>
      </c>
      <c r="K4586" s="1">
        <v>0</v>
      </c>
      <c r="L4586" s="1" t="s">
        <v>38</v>
      </c>
      <c r="M4586" s="1" t="s">
        <v>22</v>
      </c>
      <c r="O4586" s="1" t="str">
        <f>IF(COUNTIF('[1]DEBA-WSIO-270322'!FU:FU,"*"&amp;$B4586&amp;"*")&gt;0,$B4586,".")</f>
        <v>.</v>
      </c>
      <c r="P4586" s="1" t="str">
        <f>IF(COUNTIF('[1]DEBA-WSIO-270322'!FW:FW,"*"&amp;$B4586&amp;"*")&gt;0,$B4586,".")</f>
        <v>.</v>
      </c>
      <c r="Q4586" s="1" t="str">
        <f>IF(COUNTIF('[1]DEBA-WSIO-270322'!FY:FY,"*"&amp;$B4586&amp;"*")&gt;0,$B4586,".")</f>
        <v>.</v>
      </c>
      <c r="R4586" s="1" t="str">
        <f>IF(COUNTIF('[1]DEBA-WSIO-270322'!GA:GA,"*"&amp;$B4586&amp;"*")&gt;0,$B4586,".")</f>
        <v>.</v>
      </c>
      <c r="S4586" s="1" t="str">
        <f>IF(COUNTIF('[1]LEMM UNIQ'!A:A,"*"&amp;$B4586&amp;"*")&gt;0,$B4586,".")</f>
        <v>.</v>
      </c>
      <c r="T4586" s="1" t="str">
        <f>IF(COUNTIF('[1]LEMM UNIQ'!B:B,"*"&amp;$B4586&amp;"*")&gt;0,$B4586,".")</f>
        <v>.</v>
      </c>
      <c r="U4586" s="1" t="str">
        <f>IF(COUNTIF('[1]LEMM UNIQ'!C:C,"*"&amp;$B4586&amp;"*")&gt;0,$B4586,".")</f>
        <v>.</v>
      </c>
      <c r="V4586" s="1" t="str">
        <f>IF(COUNTIF('[1]LEMM UNIQ'!D:D,"*"&amp;$B4586&amp;"*")&gt;0,$B4586,".")</f>
        <v>.</v>
      </c>
      <c r="W4586" s="1" t="str">
        <f>IF(COUNTIF('[1]LEMM UNIQ'!E:E,"*"&amp;$B4586&amp;"*")&gt;0,$B4586,".")</f>
        <v>.</v>
      </c>
      <c r="X4586" s="1" t="str">
        <f>IF(COUNTIF('[1]LEMM UNIQ'!F:F,"*"&amp;$B4586&amp;"*")&gt;0,$B4586,".")</f>
        <v>.</v>
      </c>
    </row>
    <row r="4587" spans="1:24" x14ac:dyDescent="0.2">
      <c r="A4587" s="2">
        <v>4585</v>
      </c>
      <c r="B4587" s="1" t="s">
        <v>4615</v>
      </c>
      <c r="C4587" s="1">
        <v>52</v>
      </c>
      <c r="D4587" s="1">
        <v>0.57934393715485766</v>
      </c>
      <c r="E4587" s="1">
        <v>0.16755507669624861</v>
      </c>
      <c r="F4587" s="1">
        <v>7.5944226343576476E-2</v>
      </c>
      <c r="G4587" s="1">
        <v>7.009170877784017E-2</v>
      </c>
      <c r="H4587" s="1">
        <v>0.1020710059171599</v>
      </c>
      <c r="I4587" s="1">
        <v>8.9354268651865854E-2</v>
      </c>
      <c r="J4587" s="1">
        <v>0.17705570291777181</v>
      </c>
      <c r="K4587" s="1">
        <v>0</v>
      </c>
      <c r="L4587" s="1" t="s">
        <v>38</v>
      </c>
      <c r="M4587" s="1" t="s">
        <v>22</v>
      </c>
      <c r="O4587" s="1" t="str">
        <f>IF(COUNTIF('[1]DEBA-WSIO-270322'!FU:FU,"*"&amp;$B4587&amp;"*")&gt;0,$B4587,".")</f>
        <v>.</v>
      </c>
      <c r="P4587" s="1" t="str">
        <f>IF(COUNTIF('[1]DEBA-WSIO-270322'!FW:FW,"*"&amp;$B4587&amp;"*")&gt;0,$B4587,".")</f>
        <v>.</v>
      </c>
      <c r="Q4587" s="1" t="str">
        <f>IF(COUNTIF('[1]DEBA-WSIO-270322'!FY:FY,"*"&amp;$B4587&amp;"*")&gt;0,$B4587,".")</f>
        <v>.</v>
      </c>
      <c r="R4587" s="1" t="str">
        <f>IF(COUNTIF('[1]DEBA-WSIO-270322'!GA:GA,"*"&amp;$B4587&amp;"*")&gt;0,$B4587,".")</f>
        <v>.</v>
      </c>
      <c r="S4587" s="1" t="str">
        <f>IF(COUNTIF('[1]LEMM UNIQ'!A:A,"*"&amp;$B4587&amp;"*")&gt;0,$B4587,".")</f>
        <v>.</v>
      </c>
      <c r="T4587" s="1" t="str">
        <f>IF(COUNTIF('[1]LEMM UNIQ'!B:B,"*"&amp;$B4587&amp;"*")&gt;0,$B4587,".")</f>
        <v>.</v>
      </c>
      <c r="U4587" s="1" t="str">
        <f>IF(COUNTIF('[1]LEMM UNIQ'!C:C,"*"&amp;$B4587&amp;"*")&gt;0,$B4587,".")</f>
        <v>.</v>
      </c>
      <c r="V4587" s="1" t="str">
        <f>IF(COUNTIF('[1]LEMM UNIQ'!D:D,"*"&amp;$B4587&amp;"*")&gt;0,$B4587,".")</f>
        <v>.</v>
      </c>
      <c r="W4587" s="1" t="str">
        <f>IF(COUNTIF('[1]LEMM UNIQ'!E:E,"*"&amp;$B4587&amp;"*")&gt;0,$B4587,".")</f>
        <v>.</v>
      </c>
      <c r="X4587" s="1" t="str">
        <f>IF(COUNTIF('[1]LEMM UNIQ'!F:F,"*"&amp;$B4587&amp;"*")&gt;0,$B4587,".")</f>
        <v>.</v>
      </c>
    </row>
    <row r="4588" spans="1:24" x14ac:dyDescent="0.2">
      <c r="A4588" s="2">
        <v>4586</v>
      </c>
      <c r="B4588" s="1" t="s">
        <v>4616</v>
      </c>
      <c r="C4588" s="1">
        <v>45</v>
      </c>
      <c r="D4588" s="1">
        <v>0.68291203235591502</v>
      </c>
      <c r="E4588" s="1">
        <v>0.45365933570872458</v>
      </c>
      <c r="F4588" s="1">
        <v>9.8957628265872385E-2</v>
      </c>
      <c r="G4588" s="1">
        <v>6.9261962692619819E-2</v>
      </c>
      <c r="H4588" s="1">
        <v>7.3333333333333556E-2</v>
      </c>
      <c r="I4588" s="1">
        <v>9.0502596602411778E-2</v>
      </c>
      <c r="J4588" s="1">
        <v>0.35517241379310499</v>
      </c>
      <c r="K4588" s="1">
        <v>1</v>
      </c>
      <c r="L4588" s="1" t="s">
        <v>38</v>
      </c>
      <c r="M4588" s="1" t="s">
        <v>22</v>
      </c>
      <c r="O4588" s="1" t="str">
        <f>IF(COUNTIF('[1]DEBA-WSIO-270322'!FU:FU,"*"&amp;$B4588&amp;"*")&gt;0,$B4588,".")</f>
        <v>.</v>
      </c>
      <c r="P4588" s="1" t="str">
        <f>IF(COUNTIF('[1]DEBA-WSIO-270322'!FW:FW,"*"&amp;$B4588&amp;"*")&gt;0,$B4588,".")</f>
        <v>.</v>
      </c>
      <c r="Q4588" s="1" t="str">
        <f>IF(COUNTIF('[1]DEBA-WSIO-270322'!FY:FY,"*"&amp;$B4588&amp;"*")&gt;0,$B4588,".")</f>
        <v>.</v>
      </c>
      <c r="R4588" s="1" t="str">
        <f>IF(COUNTIF('[1]DEBA-WSIO-270322'!GA:GA,"*"&amp;$B4588&amp;"*")&gt;0,$B4588,".")</f>
        <v>.</v>
      </c>
      <c r="S4588" s="1" t="str">
        <f>IF(COUNTIF('[1]LEMM UNIQ'!A:A,"*"&amp;$B4588&amp;"*")&gt;0,$B4588,".")</f>
        <v>.</v>
      </c>
      <c r="T4588" s="1" t="str">
        <f>IF(COUNTIF('[1]LEMM UNIQ'!B:B,"*"&amp;$B4588&amp;"*")&gt;0,$B4588,".")</f>
        <v>.</v>
      </c>
      <c r="U4588" s="1" t="str">
        <f>IF(COUNTIF('[1]LEMM UNIQ'!C:C,"*"&amp;$B4588&amp;"*")&gt;0,$B4588,".")</f>
        <v>.</v>
      </c>
      <c r="V4588" s="1" t="str">
        <f>IF(COUNTIF('[1]LEMM UNIQ'!D:D,"*"&amp;$B4588&amp;"*")&gt;0,$B4588,".")</f>
        <v>.</v>
      </c>
      <c r="W4588" s="1" t="str">
        <f>IF(COUNTIF('[1]LEMM UNIQ'!E:E,"*"&amp;$B4588&amp;"*")&gt;0,$B4588,".")</f>
        <v>.</v>
      </c>
      <c r="X4588" s="1" t="str">
        <f>IF(COUNTIF('[1]LEMM UNIQ'!F:F,"*"&amp;$B4588&amp;"*")&gt;0,$B4588,".")</f>
        <v>.</v>
      </c>
    </row>
    <row r="4589" spans="1:24" x14ac:dyDescent="0.2">
      <c r="A4589" s="2">
        <v>4587</v>
      </c>
      <c r="B4589" s="1" t="s">
        <v>4617</v>
      </c>
      <c r="C4589" s="1">
        <v>51</v>
      </c>
      <c r="D4589" s="1">
        <v>0.18396478915125261</v>
      </c>
      <c r="E4589" s="1">
        <v>0.43897573773335152</v>
      </c>
      <c r="F4589" s="1">
        <v>0.67618789765804976</v>
      </c>
      <c r="G4589" s="1">
        <v>0.14794141500882591</v>
      </c>
      <c r="H4589" s="1">
        <v>0.31010558069381622</v>
      </c>
      <c r="I4589" s="1">
        <v>0.4799546435949622</v>
      </c>
      <c r="J4589" s="1">
        <v>1.9396551724137841E-2</v>
      </c>
      <c r="K4589" s="1">
        <v>-2</v>
      </c>
      <c r="L4589" s="1" t="s">
        <v>33</v>
      </c>
      <c r="M4589" s="1" t="s">
        <v>22</v>
      </c>
      <c r="O4589" s="1" t="str">
        <f>IF(COUNTIF('[1]DEBA-WSIO-270322'!FU:FU,"*"&amp;$B4589&amp;"*")&gt;0,$B4589,".")</f>
        <v>.</v>
      </c>
      <c r="P4589" s="1" t="str">
        <f>IF(COUNTIF('[1]DEBA-WSIO-270322'!FW:FW,"*"&amp;$B4589&amp;"*")&gt;0,$B4589,".")</f>
        <v>.</v>
      </c>
      <c r="Q4589" s="1" t="str">
        <f>IF(COUNTIF('[1]DEBA-WSIO-270322'!FY:FY,"*"&amp;$B4589&amp;"*")&gt;0,$B4589,".")</f>
        <v>.</v>
      </c>
      <c r="R4589" s="1" t="str">
        <f>IF(COUNTIF('[1]DEBA-WSIO-270322'!GA:GA,"*"&amp;$B4589&amp;"*")&gt;0,$B4589,".")</f>
        <v>.</v>
      </c>
      <c r="S4589" s="1" t="str">
        <f>IF(COUNTIF('[1]LEMM UNIQ'!A:A,"*"&amp;$B4589&amp;"*")&gt;0,$B4589,".")</f>
        <v>.</v>
      </c>
      <c r="T4589" s="1" t="str">
        <f>IF(COUNTIF('[1]LEMM UNIQ'!B:B,"*"&amp;$B4589&amp;"*")&gt;0,$B4589,".")</f>
        <v>.</v>
      </c>
      <c r="U4589" s="1" t="str">
        <f>IF(COUNTIF('[1]LEMM UNIQ'!C:C,"*"&amp;$B4589&amp;"*")&gt;0,$B4589,".")</f>
        <v>.</v>
      </c>
      <c r="V4589" s="1" t="str">
        <f>IF(COUNTIF('[1]LEMM UNIQ'!D:D,"*"&amp;$B4589&amp;"*")&gt;0,$B4589,".")</f>
        <v>.</v>
      </c>
      <c r="W4589" s="1" t="str">
        <f>IF(COUNTIF('[1]LEMM UNIQ'!E:E,"*"&amp;$B4589&amp;"*")&gt;0,$B4589,".")</f>
        <v>.</v>
      </c>
      <c r="X4589" s="1" t="str">
        <f>IF(COUNTIF('[1]LEMM UNIQ'!F:F,"*"&amp;$B4589&amp;"*")&gt;0,$B4589,".")</f>
        <v>.</v>
      </c>
    </row>
    <row r="4590" spans="1:24" x14ac:dyDescent="0.2">
      <c r="A4590" s="2">
        <v>4588</v>
      </c>
      <c r="B4590" s="1" t="s">
        <v>4618</v>
      </c>
      <c r="C4590" s="1">
        <v>54</v>
      </c>
      <c r="D4590" s="1">
        <v>0.50867880013481659</v>
      </c>
      <c r="E4590" s="1">
        <v>0.245641697724263</v>
      </c>
      <c r="F4590" s="1">
        <v>0.1388475249311853</v>
      </c>
      <c r="G4590" s="1">
        <v>0.1327836352167254</v>
      </c>
      <c r="H4590" s="1">
        <v>0.1242165242165242</v>
      </c>
      <c r="I4590" s="1">
        <v>0.1290672769415839</v>
      </c>
      <c r="J4590" s="1">
        <v>0.13900862068965519</v>
      </c>
      <c r="K4590" s="1">
        <v>0</v>
      </c>
      <c r="L4590" s="1" t="s">
        <v>21</v>
      </c>
      <c r="M4590" s="1" t="s">
        <v>22</v>
      </c>
      <c r="O4590" s="1" t="str">
        <f>IF(COUNTIF('[1]DEBA-WSIO-270322'!FU:FU,"*"&amp;$B4590&amp;"*")&gt;0,$B4590,".")</f>
        <v>.</v>
      </c>
      <c r="P4590" s="1" t="str">
        <f>IF(COUNTIF('[1]DEBA-WSIO-270322'!FW:FW,"*"&amp;$B4590&amp;"*")&gt;0,$B4590,".")</f>
        <v>.</v>
      </c>
      <c r="Q4590" s="1" t="str">
        <f>IF(COUNTIF('[1]DEBA-WSIO-270322'!FY:FY,"*"&amp;$B4590&amp;"*")&gt;0,$B4590,".")</f>
        <v>.</v>
      </c>
      <c r="R4590" s="1" t="str">
        <f>IF(COUNTIF('[1]DEBA-WSIO-270322'!GA:GA,"*"&amp;$B4590&amp;"*")&gt;0,$B4590,".")</f>
        <v>.</v>
      </c>
      <c r="S4590" s="1" t="str">
        <f>IF(COUNTIF('[1]LEMM UNIQ'!A:A,"*"&amp;$B4590&amp;"*")&gt;0,$B4590,".")</f>
        <v>.</v>
      </c>
      <c r="T4590" s="1" t="str">
        <f>IF(COUNTIF('[1]LEMM UNIQ'!B:B,"*"&amp;$B4590&amp;"*")&gt;0,$B4590,".")</f>
        <v>.</v>
      </c>
      <c r="U4590" s="1" t="str">
        <f>IF(COUNTIF('[1]LEMM UNIQ'!C:C,"*"&amp;$B4590&amp;"*")&gt;0,$B4590,".")</f>
        <v>.</v>
      </c>
      <c r="V4590" s="1" t="str">
        <f>IF(COUNTIF('[1]LEMM UNIQ'!D:D,"*"&amp;$B4590&amp;"*")&gt;0,$B4590,".")</f>
        <v>.</v>
      </c>
      <c r="W4590" s="1" t="str">
        <f>IF(COUNTIF('[1]LEMM UNIQ'!E:E,"*"&amp;$B4590&amp;"*")&gt;0,$B4590,".")</f>
        <v>.</v>
      </c>
      <c r="X4590" s="1" t="str">
        <f>IF(COUNTIF('[1]LEMM UNIQ'!F:F,"*"&amp;$B4590&amp;"*")&gt;0,$B4590,".")</f>
        <v>.</v>
      </c>
    </row>
    <row r="4591" spans="1:24" x14ac:dyDescent="0.2">
      <c r="A4591" s="2">
        <v>4589</v>
      </c>
      <c r="B4591" s="1" t="s">
        <v>4619</v>
      </c>
      <c r="C4591" s="1">
        <v>47</v>
      </c>
      <c r="D4591" s="1">
        <v>0.50718542262762745</v>
      </c>
      <c r="E4591" s="1">
        <v>0.13924288884880501</v>
      </c>
      <c r="F4591" s="1">
        <v>0.16261171868924409</v>
      </c>
      <c r="G4591" s="1">
        <v>0.16886680126313619</v>
      </c>
      <c r="H4591" s="1">
        <v>0.1769230769230771</v>
      </c>
      <c r="I4591" s="1">
        <v>0.1289349341813259</v>
      </c>
      <c r="J4591" s="1">
        <v>0.17057960381511381</v>
      </c>
      <c r="K4591" s="1">
        <v>0</v>
      </c>
      <c r="L4591" s="1" t="s">
        <v>21</v>
      </c>
      <c r="M4591" s="1" t="s">
        <v>22</v>
      </c>
      <c r="O4591" s="1" t="str">
        <f>IF(COUNTIF('[1]DEBA-WSIO-270322'!FU:FU,"*"&amp;$B4591&amp;"*")&gt;0,$B4591,".")</f>
        <v>.</v>
      </c>
      <c r="P4591" s="1" t="str">
        <f>IF(COUNTIF('[1]DEBA-WSIO-270322'!FW:FW,"*"&amp;$B4591&amp;"*")&gt;0,$B4591,".")</f>
        <v>.</v>
      </c>
      <c r="Q4591" s="1" t="str">
        <f>IF(COUNTIF('[1]DEBA-WSIO-270322'!FY:FY,"*"&amp;$B4591&amp;"*")&gt;0,$B4591,".")</f>
        <v>.</v>
      </c>
      <c r="R4591" s="1" t="str">
        <f>IF(COUNTIF('[1]DEBA-WSIO-270322'!GA:GA,"*"&amp;$B4591&amp;"*")&gt;0,$B4591,".")</f>
        <v>.</v>
      </c>
      <c r="S4591" s="1" t="str">
        <f>IF(COUNTIF('[1]LEMM UNIQ'!A:A,"*"&amp;$B4591&amp;"*")&gt;0,$B4591,".")</f>
        <v>.</v>
      </c>
      <c r="T4591" s="1" t="str">
        <f>IF(COUNTIF('[1]LEMM UNIQ'!B:B,"*"&amp;$B4591&amp;"*")&gt;0,$B4591,".")</f>
        <v>.</v>
      </c>
      <c r="U4591" s="1" t="str">
        <f>IF(COUNTIF('[1]LEMM UNIQ'!C:C,"*"&amp;$B4591&amp;"*")&gt;0,$B4591,".")</f>
        <v>.</v>
      </c>
      <c r="V4591" s="1" t="str">
        <f>IF(COUNTIF('[1]LEMM UNIQ'!D:D,"*"&amp;$B4591&amp;"*")&gt;0,$B4591,".")</f>
        <v>.</v>
      </c>
      <c r="W4591" s="1" t="str">
        <f>IF(COUNTIF('[1]LEMM UNIQ'!E:E,"*"&amp;$B4591&amp;"*")&gt;0,$B4591,".")</f>
        <v>.</v>
      </c>
      <c r="X4591" s="1" t="str">
        <f>IF(COUNTIF('[1]LEMM UNIQ'!F:F,"*"&amp;$B4591&amp;"*")&gt;0,$B4591,".")</f>
        <v>.</v>
      </c>
    </row>
    <row r="4592" spans="1:24" x14ac:dyDescent="0.2">
      <c r="A4592" s="2">
        <v>4590</v>
      </c>
      <c r="B4592" s="1" t="s">
        <v>4620</v>
      </c>
      <c r="C4592" s="1">
        <v>51</v>
      </c>
      <c r="D4592" s="1">
        <v>0.69981561886635291</v>
      </c>
      <c r="E4592" s="1">
        <v>0.44778589651857809</v>
      </c>
      <c r="F4592" s="1">
        <v>4.9681873561662357E-2</v>
      </c>
      <c r="G4592" s="1">
        <v>4.0074423930156013E-2</v>
      </c>
      <c r="H4592" s="1">
        <v>7.6168929110105796E-2</v>
      </c>
      <c r="I4592" s="1">
        <v>5.1864738501685333E-2</v>
      </c>
      <c r="J4592" s="1">
        <v>0.49784482758620813</v>
      </c>
      <c r="K4592" s="1">
        <v>1</v>
      </c>
      <c r="L4592" s="1" t="s">
        <v>43</v>
      </c>
      <c r="M4592" s="1" t="s">
        <v>22</v>
      </c>
      <c r="O4592" s="1" t="str">
        <f>IF(COUNTIF('[1]DEBA-WSIO-270322'!FU:FU,"*"&amp;$B4592&amp;"*")&gt;0,$B4592,".")</f>
        <v>.</v>
      </c>
      <c r="P4592" s="1" t="str">
        <f>IF(COUNTIF('[1]DEBA-WSIO-270322'!FW:FW,"*"&amp;$B4592&amp;"*")&gt;0,$B4592,".")</f>
        <v>.</v>
      </c>
      <c r="Q4592" s="1" t="str">
        <f>IF(COUNTIF('[1]DEBA-WSIO-270322'!FY:FY,"*"&amp;$B4592&amp;"*")&gt;0,$B4592,".")</f>
        <v>.</v>
      </c>
      <c r="R4592" s="1" t="str">
        <f>IF(COUNTIF('[1]DEBA-WSIO-270322'!GA:GA,"*"&amp;$B4592&amp;"*")&gt;0,$B4592,".")</f>
        <v>.</v>
      </c>
      <c r="S4592" s="1" t="str">
        <f>IF(COUNTIF('[1]LEMM UNIQ'!A:A,"*"&amp;$B4592&amp;"*")&gt;0,$B4592,".")</f>
        <v>.</v>
      </c>
      <c r="T4592" s="1" t="str">
        <f>IF(COUNTIF('[1]LEMM UNIQ'!B:B,"*"&amp;$B4592&amp;"*")&gt;0,$B4592,".")</f>
        <v>.</v>
      </c>
      <c r="U4592" s="1" t="str">
        <f>IF(COUNTIF('[1]LEMM UNIQ'!C:C,"*"&amp;$B4592&amp;"*")&gt;0,$B4592,".")</f>
        <v>.</v>
      </c>
      <c r="V4592" s="1" t="str">
        <f>IF(COUNTIF('[1]LEMM UNIQ'!D:D,"*"&amp;$B4592&amp;"*")&gt;0,$B4592,".")</f>
        <v>.</v>
      </c>
      <c r="W4592" s="1" t="str">
        <f>IF(COUNTIF('[1]LEMM UNIQ'!E:E,"*"&amp;$B4592&amp;"*")&gt;0,$B4592,".")</f>
        <v>.</v>
      </c>
      <c r="X4592" s="1" t="str">
        <f>IF(COUNTIF('[1]LEMM UNIQ'!F:F,"*"&amp;$B4592&amp;"*")&gt;0,$B4592,".")</f>
        <v>.</v>
      </c>
    </row>
    <row r="4593" spans="1:24" x14ac:dyDescent="0.2">
      <c r="A4593" s="2">
        <v>4591</v>
      </c>
      <c r="B4593" s="1" t="s">
        <v>4621</v>
      </c>
      <c r="C4593" s="1">
        <v>50</v>
      </c>
      <c r="D4593" s="1">
        <v>0.97671385237613828</v>
      </c>
      <c r="E4593" s="1">
        <v>0.95489863619609106</v>
      </c>
      <c r="F4593" s="1">
        <v>6.5450115067009609E-2</v>
      </c>
      <c r="G4593" s="1">
        <v>5.4160583941605903E-2</v>
      </c>
      <c r="H4593" s="1">
        <v>6.3692307692307784E-2</v>
      </c>
      <c r="I4593" s="1">
        <v>5.3181938209664673E-2</v>
      </c>
      <c r="J4593" s="1">
        <v>0.97655172413793145</v>
      </c>
      <c r="K4593" s="1">
        <v>2</v>
      </c>
      <c r="L4593" s="1" t="s">
        <v>43</v>
      </c>
      <c r="M4593" s="1" t="s">
        <v>22</v>
      </c>
      <c r="O4593" s="1" t="str">
        <f>IF(COUNTIF('[1]DEBA-WSIO-270322'!FU:FU,"*"&amp;$B4593&amp;"*")&gt;0,$B4593,".")</f>
        <v>.</v>
      </c>
      <c r="P4593" s="1" t="str">
        <f>IF(COUNTIF('[1]DEBA-WSIO-270322'!FW:FW,"*"&amp;$B4593&amp;"*")&gt;0,$B4593,".")</f>
        <v>.</v>
      </c>
      <c r="Q4593" s="1" t="str">
        <f>IF(COUNTIF('[1]DEBA-WSIO-270322'!FY:FY,"*"&amp;$B4593&amp;"*")&gt;0,$B4593,".")</f>
        <v>.</v>
      </c>
      <c r="R4593" s="1" t="str">
        <f>IF(COUNTIF('[1]DEBA-WSIO-270322'!GA:GA,"*"&amp;$B4593&amp;"*")&gt;0,$B4593,".")</f>
        <v>.</v>
      </c>
      <c r="S4593" s="1" t="str">
        <f>IF(COUNTIF('[1]LEMM UNIQ'!A:A,"*"&amp;$B4593&amp;"*")&gt;0,$B4593,".")</f>
        <v>.</v>
      </c>
      <c r="T4593" s="1" t="str">
        <f>IF(COUNTIF('[1]LEMM UNIQ'!B:B,"*"&amp;$B4593&amp;"*")&gt;0,$B4593,".")</f>
        <v>.</v>
      </c>
      <c r="U4593" s="1" t="str">
        <f>IF(COUNTIF('[1]LEMM UNIQ'!C:C,"*"&amp;$B4593&amp;"*")&gt;0,$B4593,".")</f>
        <v>.</v>
      </c>
      <c r="V4593" s="1" t="str">
        <f>IF(COUNTIF('[1]LEMM UNIQ'!D:D,"*"&amp;$B4593&amp;"*")&gt;0,$B4593,".")</f>
        <v>.</v>
      </c>
      <c r="W4593" s="1" t="str">
        <f>IF(COUNTIF('[1]LEMM UNIQ'!E:E,"*"&amp;$B4593&amp;"*")&gt;0,$B4593,".")</f>
        <v>.</v>
      </c>
      <c r="X4593" s="1" t="str">
        <f>IF(COUNTIF('[1]LEMM UNIQ'!F:F,"*"&amp;$B4593&amp;"*")&gt;0,$B4593,".")</f>
        <v>.</v>
      </c>
    </row>
    <row r="4594" spans="1:24" x14ac:dyDescent="0.2">
      <c r="A4594" s="2">
        <v>4592</v>
      </c>
      <c r="B4594" s="1" t="s">
        <v>4622</v>
      </c>
      <c r="C4594" s="1">
        <v>52</v>
      </c>
      <c r="D4594" s="1">
        <v>0.26206541183790921</v>
      </c>
      <c r="E4594" s="1">
        <v>0.58231024412373333</v>
      </c>
      <c r="F4594" s="1">
        <v>0.56612968728847823</v>
      </c>
      <c r="G4594" s="1">
        <v>0.39369268201385049</v>
      </c>
      <c r="H4594" s="1">
        <v>0.1507396449704145</v>
      </c>
      <c r="I4594" s="1">
        <v>0.24437854197558451</v>
      </c>
      <c r="J4594" s="1">
        <v>0.20876160477453601</v>
      </c>
      <c r="K4594" s="1">
        <v>-1</v>
      </c>
      <c r="L4594" s="1" t="s">
        <v>33</v>
      </c>
      <c r="M4594" s="1" t="s">
        <v>22</v>
      </c>
      <c r="O4594" s="1" t="str">
        <f>IF(COUNTIF('[1]DEBA-WSIO-270322'!FU:FU,"*"&amp;$B4594&amp;"*")&gt;0,$B4594,".")</f>
        <v>.</v>
      </c>
      <c r="P4594" s="1" t="str">
        <f>IF(COUNTIF('[1]DEBA-WSIO-270322'!FW:FW,"*"&amp;$B4594&amp;"*")&gt;0,$B4594,".")</f>
        <v>.</v>
      </c>
      <c r="Q4594" s="1" t="str">
        <f>IF(COUNTIF('[1]DEBA-WSIO-270322'!FY:FY,"*"&amp;$B4594&amp;"*")&gt;0,$B4594,".")</f>
        <v>.</v>
      </c>
      <c r="R4594" s="1" t="str">
        <f>IF(COUNTIF('[1]DEBA-WSIO-270322'!GA:GA,"*"&amp;$B4594&amp;"*")&gt;0,$B4594,".")</f>
        <v>.</v>
      </c>
      <c r="S4594" s="1" t="str">
        <f>IF(COUNTIF('[1]LEMM UNIQ'!A:A,"*"&amp;$B4594&amp;"*")&gt;0,$B4594,".")</f>
        <v>.</v>
      </c>
      <c r="T4594" s="1" t="str">
        <f>IF(COUNTIF('[1]LEMM UNIQ'!B:B,"*"&amp;$B4594&amp;"*")&gt;0,$B4594,".")</f>
        <v>.</v>
      </c>
      <c r="U4594" s="1" t="str">
        <f>IF(COUNTIF('[1]LEMM UNIQ'!C:C,"*"&amp;$B4594&amp;"*")&gt;0,$B4594,".")</f>
        <v>.</v>
      </c>
      <c r="V4594" s="1" t="str">
        <f>IF(COUNTIF('[1]LEMM UNIQ'!D:D,"*"&amp;$B4594&amp;"*")&gt;0,$B4594,".")</f>
        <v>.</v>
      </c>
      <c r="W4594" s="1" t="str">
        <f>IF(COUNTIF('[1]LEMM UNIQ'!E:E,"*"&amp;$B4594&amp;"*")&gt;0,$B4594,".")</f>
        <v>.</v>
      </c>
      <c r="X4594" s="1" t="str">
        <f>IF(COUNTIF('[1]LEMM UNIQ'!F:F,"*"&amp;$B4594&amp;"*")&gt;0,$B4594,".")</f>
        <v>.</v>
      </c>
    </row>
    <row r="4595" spans="1:24" x14ac:dyDescent="0.2">
      <c r="A4595" s="2">
        <v>4593</v>
      </c>
      <c r="B4595" s="1" t="s">
        <v>4623</v>
      </c>
      <c r="C4595" s="1">
        <v>45</v>
      </c>
      <c r="D4595" s="1">
        <v>0.64327603640040476</v>
      </c>
      <c r="E4595" s="1">
        <v>0.31387148298316542</v>
      </c>
      <c r="F4595" s="1">
        <v>6.7045710933621966E-2</v>
      </c>
      <c r="G4595" s="1">
        <v>4.0497431738307783E-2</v>
      </c>
      <c r="H4595" s="1">
        <v>9.7435897435897464E-2</v>
      </c>
      <c r="I4595" s="1">
        <v>6.8110201566763368E-2</v>
      </c>
      <c r="J4595" s="1">
        <v>0.31120689655172351</v>
      </c>
      <c r="K4595" s="1">
        <v>1</v>
      </c>
      <c r="L4595" s="1" t="s">
        <v>38</v>
      </c>
      <c r="M4595" s="1" t="s">
        <v>22</v>
      </c>
      <c r="O4595" s="1" t="str">
        <f>IF(COUNTIF('[1]DEBA-WSIO-270322'!FU:FU,"*"&amp;$B4595&amp;"*")&gt;0,$B4595,".")</f>
        <v>.</v>
      </c>
      <c r="P4595" s="1" t="str">
        <f>IF(COUNTIF('[1]DEBA-WSIO-270322'!FW:FW,"*"&amp;$B4595&amp;"*")&gt;0,$B4595,".")</f>
        <v>.</v>
      </c>
      <c r="Q4595" s="1" t="str">
        <f>IF(COUNTIF('[1]DEBA-WSIO-270322'!FY:FY,"*"&amp;$B4595&amp;"*")&gt;0,$B4595,".")</f>
        <v>.</v>
      </c>
      <c r="R4595" s="1" t="str">
        <f>IF(COUNTIF('[1]DEBA-WSIO-270322'!GA:GA,"*"&amp;$B4595&amp;"*")&gt;0,$B4595,".")</f>
        <v>.</v>
      </c>
      <c r="S4595" s="1" t="str">
        <f>IF(COUNTIF('[1]LEMM UNIQ'!A:A,"*"&amp;$B4595&amp;"*")&gt;0,$B4595,".")</f>
        <v>.</v>
      </c>
      <c r="T4595" s="1" t="str">
        <f>IF(COUNTIF('[1]LEMM UNIQ'!B:B,"*"&amp;$B4595&amp;"*")&gt;0,$B4595,".")</f>
        <v>.</v>
      </c>
      <c r="U4595" s="1" t="str">
        <f>IF(COUNTIF('[1]LEMM UNIQ'!C:C,"*"&amp;$B4595&amp;"*")&gt;0,$B4595,".")</f>
        <v>.</v>
      </c>
      <c r="V4595" s="1" t="str">
        <f>IF(COUNTIF('[1]LEMM UNIQ'!D:D,"*"&amp;$B4595&amp;"*")&gt;0,$B4595,".")</f>
        <v>.</v>
      </c>
      <c r="W4595" s="1" t="str">
        <f>IF(COUNTIF('[1]LEMM UNIQ'!E:E,"*"&amp;$B4595&amp;"*")&gt;0,$B4595,".")</f>
        <v>.</v>
      </c>
      <c r="X4595" s="1" t="str">
        <f>IF(COUNTIF('[1]LEMM UNIQ'!F:F,"*"&amp;$B4595&amp;"*")&gt;0,$B4595,".")</f>
        <v>.</v>
      </c>
    </row>
    <row r="4596" spans="1:24" x14ac:dyDescent="0.2">
      <c r="A4596" s="2">
        <v>4594</v>
      </c>
      <c r="B4596" s="1" t="s">
        <v>4624</v>
      </c>
      <c r="C4596" s="1">
        <v>54</v>
      </c>
      <c r="D4596" s="1">
        <v>0.57061004381530178</v>
      </c>
      <c r="E4596" s="1">
        <v>0.30388663635991209</v>
      </c>
      <c r="F4596" s="1">
        <v>0.1122542604876433</v>
      </c>
      <c r="G4596" s="1">
        <v>0.1088131927547987</v>
      </c>
      <c r="H4596" s="1">
        <v>0.1175213675213677</v>
      </c>
      <c r="I4596" s="1">
        <v>9.7966728280961146E-2</v>
      </c>
      <c r="J4596" s="1">
        <v>0.20617816091954039</v>
      </c>
      <c r="K4596" s="1">
        <v>0</v>
      </c>
      <c r="L4596" s="1" t="s">
        <v>40</v>
      </c>
      <c r="M4596" s="1" t="s">
        <v>22</v>
      </c>
      <c r="O4596" s="1" t="str">
        <f>IF(COUNTIF('[1]DEBA-WSIO-270322'!FU:FU,"*"&amp;$B4596&amp;"*")&gt;0,$B4596,".")</f>
        <v>.</v>
      </c>
      <c r="P4596" s="1" t="str">
        <f>IF(COUNTIF('[1]DEBA-WSIO-270322'!FW:FW,"*"&amp;$B4596&amp;"*")&gt;0,$B4596,".")</f>
        <v>.</v>
      </c>
      <c r="Q4596" s="1" t="str">
        <f>IF(COUNTIF('[1]DEBA-WSIO-270322'!FY:FY,"*"&amp;$B4596&amp;"*")&gt;0,$B4596,".")</f>
        <v>.</v>
      </c>
      <c r="R4596" s="1" t="str">
        <f>IF(COUNTIF('[1]DEBA-WSIO-270322'!GA:GA,"*"&amp;$B4596&amp;"*")&gt;0,$B4596,".")</f>
        <v>.</v>
      </c>
      <c r="S4596" s="1" t="str">
        <f>IF(COUNTIF('[1]LEMM UNIQ'!A:A,"*"&amp;$B4596&amp;"*")&gt;0,$B4596,".")</f>
        <v>.</v>
      </c>
      <c r="T4596" s="1" t="str">
        <f>IF(COUNTIF('[1]LEMM UNIQ'!B:B,"*"&amp;$B4596&amp;"*")&gt;0,$B4596,".")</f>
        <v>.</v>
      </c>
      <c r="U4596" s="1" t="str">
        <f>IF(COUNTIF('[1]LEMM UNIQ'!C:C,"*"&amp;$B4596&amp;"*")&gt;0,$B4596,".")</f>
        <v>.</v>
      </c>
      <c r="V4596" s="1" t="str">
        <f>IF(COUNTIF('[1]LEMM UNIQ'!D:D,"*"&amp;$B4596&amp;"*")&gt;0,$B4596,".")</f>
        <v>.</v>
      </c>
      <c r="W4596" s="1" t="str">
        <f>IF(COUNTIF('[1]LEMM UNIQ'!E:E,"*"&amp;$B4596&amp;"*")&gt;0,$B4596,".")</f>
        <v>.</v>
      </c>
      <c r="X4596" s="1" t="str">
        <f>IF(COUNTIF('[1]LEMM UNIQ'!F:F,"*"&amp;$B4596&amp;"*")&gt;0,$B4596,".")</f>
        <v>.</v>
      </c>
    </row>
    <row r="4597" spans="1:24" x14ac:dyDescent="0.2">
      <c r="A4597" s="2">
        <v>4595</v>
      </c>
      <c r="B4597" s="1" t="s">
        <v>4625</v>
      </c>
      <c r="C4597" s="1">
        <v>52</v>
      </c>
      <c r="D4597" s="1">
        <v>0.24920276891965451</v>
      </c>
      <c r="E4597" s="1">
        <v>0.53046584819530007</v>
      </c>
      <c r="F4597" s="1">
        <v>0.46256937863814962</v>
      </c>
      <c r="G4597" s="1">
        <v>0.13854576080853481</v>
      </c>
      <c r="H4597" s="1">
        <v>0.40103550295857932</v>
      </c>
      <c r="I4597" s="1">
        <v>0.62547988056305903</v>
      </c>
      <c r="J4597" s="1">
        <v>3.1208554376657819E-2</v>
      </c>
      <c r="K4597" s="1">
        <v>-1</v>
      </c>
      <c r="L4597" s="1" t="s">
        <v>87</v>
      </c>
      <c r="M4597" s="1" t="s">
        <v>22</v>
      </c>
      <c r="O4597" s="1" t="str">
        <f>IF(COUNTIF('[1]DEBA-WSIO-270322'!FU:FU,"*"&amp;$B4597&amp;"*")&gt;0,$B4597,".")</f>
        <v>.</v>
      </c>
      <c r="P4597" s="1" t="str">
        <f>IF(COUNTIF('[1]DEBA-WSIO-270322'!FW:FW,"*"&amp;$B4597&amp;"*")&gt;0,$B4597,".")</f>
        <v>.</v>
      </c>
      <c r="Q4597" s="1" t="str">
        <f>IF(COUNTIF('[1]DEBA-WSIO-270322'!FY:FY,"*"&amp;$B4597&amp;"*")&gt;0,$B4597,".")</f>
        <v>.</v>
      </c>
      <c r="R4597" s="1" t="str">
        <f>IF(COUNTIF('[1]DEBA-WSIO-270322'!GA:GA,"*"&amp;$B4597&amp;"*")&gt;0,$B4597,".")</f>
        <v>.</v>
      </c>
      <c r="S4597" s="1" t="str">
        <f>IF(COUNTIF('[1]LEMM UNIQ'!A:A,"*"&amp;$B4597&amp;"*")&gt;0,$B4597,".")</f>
        <v>.</v>
      </c>
      <c r="T4597" s="1" t="str">
        <f>IF(COUNTIF('[1]LEMM UNIQ'!B:B,"*"&amp;$B4597&amp;"*")&gt;0,$B4597,".")</f>
        <v>.</v>
      </c>
      <c r="U4597" s="1" t="str">
        <f>IF(COUNTIF('[1]LEMM UNIQ'!C:C,"*"&amp;$B4597&amp;"*")&gt;0,$B4597,".")</f>
        <v>.</v>
      </c>
      <c r="V4597" s="1" t="str">
        <f>IF(COUNTIF('[1]LEMM UNIQ'!D:D,"*"&amp;$B4597&amp;"*")&gt;0,$B4597,".")</f>
        <v>.</v>
      </c>
      <c r="W4597" s="1" t="str">
        <f>IF(COUNTIF('[1]LEMM UNIQ'!E:E,"*"&amp;$B4597&amp;"*")&gt;0,$B4597,".")</f>
        <v>.</v>
      </c>
      <c r="X4597" s="1" t="str">
        <f>IF(COUNTIF('[1]LEMM UNIQ'!F:F,"*"&amp;$B4597&amp;"*")&gt;0,$B4597,".")</f>
        <v>.</v>
      </c>
    </row>
    <row r="4598" spans="1:24" x14ac:dyDescent="0.2">
      <c r="A4598" s="2">
        <v>4596</v>
      </c>
      <c r="B4598" s="1" t="s">
        <v>4626</v>
      </c>
      <c r="C4598" s="1">
        <v>50</v>
      </c>
      <c r="D4598" s="1">
        <v>0.52189079878665345</v>
      </c>
      <c r="E4598" s="1">
        <v>0.34382602285292968</v>
      </c>
      <c r="F4598" s="1">
        <v>0.16597265466359831</v>
      </c>
      <c r="G4598" s="1">
        <v>0.10593673965936749</v>
      </c>
      <c r="H4598" s="1">
        <v>0.10707692307692319</v>
      </c>
      <c r="I4598" s="1">
        <v>0.1069236862952206</v>
      </c>
      <c r="J4598" s="1">
        <v>0.18517241379310359</v>
      </c>
      <c r="K4598" s="1">
        <v>0</v>
      </c>
      <c r="L4598" s="1" t="s">
        <v>24</v>
      </c>
      <c r="M4598" s="1" t="s">
        <v>22</v>
      </c>
      <c r="O4598" s="1" t="str">
        <f>IF(COUNTIF('[1]DEBA-WSIO-270322'!FU:FU,"*"&amp;$B4598&amp;"*")&gt;0,$B4598,".")</f>
        <v>.</v>
      </c>
      <c r="P4598" s="1" t="str">
        <f>IF(COUNTIF('[1]DEBA-WSIO-270322'!FW:FW,"*"&amp;$B4598&amp;"*")&gt;0,$B4598,".")</f>
        <v>.</v>
      </c>
      <c r="Q4598" s="1" t="str">
        <f>IF(COUNTIF('[1]DEBA-WSIO-270322'!FY:FY,"*"&amp;$B4598&amp;"*")&gt;0,$B4598,".")</f>
        <v>.</v>
      </c>
      <c r="R4598" s="1" t="str">
        <f>IF(COUNTIF('[1]DEBA-WSIO-270322'!GA:GA,"*"&amp;$B4598&amp;"*")&gt;0,$B4598,".")</f>
        <v>.</v>
      </c>
      <c r="S4598" s="1" t="str">
        <f>IF(COUNTIF('[1]LEMM UNIQ'!A:A,"*"&amp;$B4598&amp;"*")&gt;0,$B4598,".")</f>
        <v>.</v>
      </c>
      <c r="T4598" s="1" t="str">
        <f>IF(COUNTIF('[1]LEMM UNIQ'!B:B,"*"&amp;$B4598&amp;"*")&gt;0,$B4598,".")</f>
        <v>.</v>
      </c>
      <c r="U4598" s="1" t="str">
        <f>IF(COUNTIF('[1]LEMM UNIQ'!C:C,"*"&amp;$B4598&amp;"*")&gt;0,$B4598,".")</f>
        <v>.</v>
      </c>
      <c r="V4598" s="1" t="str">
        <f>IF(COUNTIF('[1]LEMM UNIQ'!D:D,"*"&amp;$B4598&amp;"*")&gt;0,$B4598,".")</f>
        <v>.</v>
      </c>
      <c r="W4598" s="1" t="str">
        <f>IF(COUNTIF('[1]LEMM UNIQ'!E:E,"*"&amp;$B4598&amp;"*")&gt;0,$B4598,".")</f>
        <v>.</v>
      </c>
      <c r="X4598" s="1" t="str">
        <f>IF(COUNTIF('[1]LEMM UNIQ'!F:F,"*"&amp;$B4598&amp;"*")&gt;0,$B4598,".")</f>
        <v>.</v>
      </c>
    </row>
    <row r="4599" spans="1:24" x14ac:dyDescent="0.2">
      <c r="A4599" s="2">
        <v>4597</v>
      </c>
      <c r="B4599" s="1" t="s">
        <v>4627</v>
      </c>
      <c r="C4599" s="1">
        <v>44</v>
      </c>
      <c r="D4599" s="1">
        <v>0.12057633973710789</v>
      </c>
      <c r="E4599" s="1">
        <v>0.72370405120128756</v>
      </c>
      <c r="F4599" s="1">
        <v>0.85233272210394129</v>
      </c>
      <c r="G4599" s="1">
        <v>0.35069674850696891</v>
      </c>
      <c r="H4599" s="1">
        <v>0.28916083916083968</v>
      </c>
      <c r="I4599" s="1">
        <v>0.55090380968384645</v>
      </c>
      <c r="J4599" s="1">
        <v>6.4067398119122376E-2</v>
      </c>
      <c r="K4599" s="1">
        <v>-2</v>
      </c>
      <c r="L4599" s="1" t="s">
        <v>33</v>
      </c>
      <c r="M4599" s="1" t="s">
        <v>22</v>
      </c>
      <c r="O4599" s="1" t="str">
        <f>IF(COUNTIF('[1]DEBA-WSIO-270322'!FU:FU,"*"&amp;$B4599&amp;"*")&gt;0,$B4599,".")</f>
        <v>.</v>
      </c>
      <c r="P4599" s="1" t="str">
        <f>IF(COUNTIF('[1]DEBA-WSIO-270322'!FW:FW,"*"&amp;$B4599&amp;"*")&gt;0,$B4599,".")</f>
        <v>.</v>
      </c>
      <c r="Q4599" s="1" t="str">
        <f>IF(COUNTIF('[1]DEBA-WSIO-270322'!FY:FY,"*"&amp;$B4599&amp;"*")&gt;0,$B4599,".")</f>
        <v>.</v>
      </c>
      <c r="R4599" s="1" t="str">
        <f>IF(COUNTIF('[1]DEBA-WSIO-270322'!GA:GA,"*"&amp;$B4599&amp;"*")&gt;0,$B4599,".")</f>
        <v>.</v>
      </c>
      <c r="S4599" s="1" t="str">
        <f>IF(COUNTIF('[1]LEMM UNIQ'!A:A,"*"&amp;$B4599&amp;"*")&gt;0,$B4599,".")</f>
        <v>.</v>
      </c>
      <c r="T4599" s="1" t="str">
        <f>IF(COUNTIF('[1]LEMM UNIQ'!B:B,"*"&amp;$B4599&amp;"*")&gt;0,$B4599,".")</f>
        <v>.</v>
      </c>
      <c r="U4599" s="1" t="str">
        <f>IF(COUNTIF('[1]LEMM UNIQ'!C:C,"*"&amp;$B4599&amp;"*")&gt;0,$B4599,".")</f>
        <v>.</v>
      </c>
      <c r="V4599" s="1" t="str">
        <f>IF(COUNTIF('[1]LEMM UNIQ'!D:D,"*"&amp;$B4599&amp;"*")&gt;0,$B4599,".")</f>
        <v>.</v>
      </c>
      <c r="W4599" s="1" t="str">
        <f>IF(COUNTIF('[1]LEMM UNIQ'!E:E,"*"&amp;$B4599&amp;"*")&gt;0,$B4599,".")</f>
        <v>.</v>
      </c>
      <c r="X4599" s="1" t="str">
        <f>IF(COUNTIF('[1]LEMM UNIQ'!F:F,"*"&amp;$B4599&amp;"*")&gt;0,$B4599,".")</f>
        <v>.</v>
      </c>
    </row>
    <row r="4600" spans="1:24" x14ac:dyDescent="0.2">
      <c r="A4600" s="2">
        <v>4598</v>
      </c>
      <c r="B4600" s="1" t="s">
        <v>4628</v>
      </c>
      <c r="C4600" s="1">
        <v>54</v>
      </c>
      <c r="D4600" s="1">
        <v>0.45087630603303008</v>
      </c>
      <c r="E4600" s="1">
        <v>0.20403817012736999</v>
      </c>
      <c r="F4600" s="1">
        <v>0.2119790021509258</v>
      </c>
      <c r="G4600" s="1">
        <v>0.16873929890961539</v>
      </c>
      <c r="H4600" s="1">
        <v>0.22464387464387489</v>
      </c>
      <c r="I4600" s="1">
        <v>0.14150749640583291</v>
      </c>
      <c r="J4600" s="1">
        <v>9.0158045977011589E-2</v>
      </c>
      <c r="K4600" s="1">
        <v>0</v>
      </c>
      <c r="L4600" s="1" t="s">
        <v>21</v>
      </c>
      <c r="M4600" s="1" t="s">
        <v>22</v>
      </c>
      <c r="O4600" s="1" t="str">
        <f>IF(COUNTIF('[1]DEBA-WSIO-270322'!FU:FU,"*"&amp;$B4600&amp;"*")&gt;0,$B4600,".")</f>
        <v>.</v>
      </c>
      <c r="P4600" s="1" t="str">
        <f>IF(COUNTIF('[1]DEBA-WSIO-270322'!FW:FW,"*"&amp;$B4600&amp;"*")&gt;0,$B4600,".")</f>
        <v>.</v>
      </c>
      <c r="Q4600" s="1" t="str">
        <f>IF(COUNTIF('[1]DEBA-WSIO-270322'!FY:FY,"*"&amp;$B4600&amp;"*")&gt;0,$B4600,".")</f>
        <v>.</v>
      </c>
      <c r="R4600" s="1" t="str">
        <f>IF(COUNTIF('[1]DEBA-WSIO-270322'!GA:GA,"*"&amp;$B4600&amp;"*")&gt;0,$B4600,".")</f>
        <v>.</v>
      </c>
      <c r="S4600" s="1" t="str">
        <f>IF(COUNTIF('[1]LEMM UNIQ'!A:A,"*"&amp;$B4600&amp;"*")&gt;0,$B4600,".")</f>
        <v>.</v>
      </c>
      <c r="T4600" s="1" t="str">
        <f>IF(COUNTIF('[1]LEMM UNIQ'!B:B,"*"&amp;$B4600&amp;"*")&gt;0,$B4600,".")</f>
        <v>.</v>
      </c>
      <c r="U4600" s="1" t="str">
        <f>IF(COUNTIF('[1]LEMM UNIQ'!C:C,"*"&amp;$B4600&amp;"*")&gt;0,$B4600,".")</f>
        <v>.</v>
      </c>
      <c r="V4600" s="1" t="str">
        <f>IF(COUNTIF('[1]LEMM UNIQ'!D:D,"*"&amp;$B4600&amp;"*")&gt;0,$B4600,".")</f>
        <v>.</v>
      </c>
      <c r="W4600" s="1" t="str">
        <f>IF(COUNTIF('[1]LEMM UNIQ'!E:E,"*"&amp;$B4600&amp;"*")&gt;0,$B4600,".")</f>
        <v>.</v>
      </c>
      <c r="X4600" s="1" t="str">
        <f>IF(COUNTIF('[1]LEMM UNIQ'!F:F,"*"&amp;$B4600&amp;"*")&gt;0,$B4600,".")</f>
        <v>.</v>
      </c>
    </row>
    <row r="4601" spans="1:24" x14ac:dyDescent="0.2">
      <c r="A4601" s="2">
        <v>4599</v>
      </c>
      <c r="B4601" s="1" t="s">
        <v>4629</v>
      </c>
      <c r="C4601" s="1">
        <v>46</v>
      </c>
      <c r="D4601" s="1">
        <v>0.45985184859541928</v>
      </c>
      <c r="E4601" s="1">
        <v>0.33210468116476127</v>
      </c>
      <c r="F4601" s="1">
        <v>0.3304924632580149</v>
      </c>
      <c r="G4601" s="1">
        <v>0.13069924891568829</v>
      </c>
      <c r="H4601" s="1">
        <v>0.23628762541806039</v>
      </c>
      <c r="I4601" s="1">
        <v>0.18315518765571001</v>
      </c>
      <c r="J4601" s="1">
        <v>0.1318403298350824</v>
      </c>
      <c r="K4601" s="1">
        <v>0</v>
      </c>
      <c r="L4601" s="1" t="s">
        <v>33</v>
      </c>
      <c r="M4601" s="1" t="s">
        <v>22</v>
      </c>
      <c r="O4601" s="1" t="str">
        <f>IF(COUNTIF('[1]DEBA-WSIO-270322'!FU:FU,"*"&amp;$B4601&amp;"*")&gt;0,$B4601,".")</f>
        <v>.</v>
      </c>
      <c r="P4601" s="1" t="str">
        <f>IF(COUNTIF('[1]DEBA-WSIO-270322'!FW:FW,"*"&amp;$B4601&amp;"*")&gt;0,$B4601,".")</f>
        <v>.</v>
      </c>
      <c r="Q4601" s="1" t="str">
        <f>IF(COUNTIF('[1]DEBA-WSIO-270322'!FY:FY,"*"&amp;$B4601&amp;"*")&gt;0,$B4601,".")</f>
        <v>.</v>
      </c>
      <c r="R4601" s="1" t="str">
        <f>IF(COUNTIF('[1]DEBA-WSIO-270322'!GA:GA,"*"&amp;$B4601&amp;"*")&gt;0,$B4601,".")</f>
        <v>.</v>
      </c>
      <c r="S4601" s="1" t="str">
        <f>IF(COUNTIF('[1]LEMM UNIQ'!A:A,"*"&amp;$B4601&amp;"*")&gt;0,$B4601,".")</f>
        <v>.</v>
      </c>
      <c r="T4601" s="1" t="str">
        <f>IF(COUNTIF('[1]LEMM UNIQ'!B:B,"*"&amp;$B4601&amp;"*")&gt;0,$B4601,".")</f>
        <v>.</v>
      </c>
      <c r="U4601" s="1" t="str">
        <f>IF(COUNTIF('[1]LEMM UNIQ'!C:C,"*"&amp;$B4601&amp;"*")&gt;0,$B4601,".")</f>
        <v>.</v>
      </c>
      <c r="V4601" s="1" t="str">
        <f>IF(COUNTIF('[1]LEMM UNIQ'!D:D,"*"&amp;$B4601&amp;"*")&gt;0,$B4601,".")</f>
        <v>.</v>
      </c>
      <c r="W4601" s="1" t="str">
        <f>IF(COUNTIF('[1]LEMM UNIQ'!E:E,"*"&amp;$B4601&amp;"*")&gt;0,$B4601,".")</f>
        <v>.</v>
      </c>
      <c r="X4601" s="1" t="str">
        <f>IF(COUNTIF('[1]LEMM UNIQ'!F:F,"*"&amp;$B4601&amp;"*")&gt;0,$B4601,".")</f>
        <v>.</v>
      </c>
    </row>
    <row r="4602" spans="1:24" x14ac:dyDescent="0.2">
      <c r="A4602" s="2">
        <v>4600</v>
      </c>
      <c r="B4602" s="1" t="s">
        <v>4630</v>
      </c>
      <c r="C4602" s="1">
        <v>49</v>
      </c>
      <c r="D4602" s="1">
        <v>0.50505561172901936</v>
      </c>
      <c r="E4602" s="1">
        <v>0.16226483221375529</v>
      </c>
      <c r="F4602" s="1">
        <v>0.1184955368366379</v>
      </c>
      <c r="G4602" s="1">
        <v>0.1084462982273202</v>
      </c>
      <c r="H4602" s="1">
        <v>0.14662480376766121</v>
      </c>
      <c r="I4602" s="1">
        <v>0.15052030846666639</v>
      </c>
      <c r="J4602" s="1">
        <v>0.1625615763546798</v>
      </c>
      <c r="K4602" s="1">
        <v>0</v>
      </c>
      <c r="L4602" s="1" t="s">
        <v>21</v>
      </c>
      <c r="M4602" s="1" t="s">
        <v>22</v>
      </c>
      <c r="O4602" s="1" t="str">
        <f>IF(COUNTIF('[1]DEBA-WSIO-270322'!FU:FU,"*"&amp;$B4602&amp;"*")&gt;0,$B4602,".")</f>
        <v>.</v>
      </c>
      <c r="P4602" s="1" t="str">
        <f>IF(COUNTIF('[1]DEBA-WSIO-270322'!FW:FW,"*"&amp;$B4602&amp;"*")&gt;0,$B4602,".")</f>
        <v>.</v>
      </c>
      <c r="Q4602" s="1" t="str">
        <f>IF(COUNTIF('[1]DEBA-WSIO-270322'!FY:FY,"*"&amp;$B4602&amp;"*")&gt;0,$B4602,".")</f>
        <v>.</v>
      </c>
      <c r="R4602" s="1" t="str">
        <f>IF(COUNTIF('[1]DEBA-WSIO-270322'!GA:GA,"*"&amp;$B4602&amp;"*")&gt;0,$B4602,".")</f>
        <v>.</v>
      </c>
      <c r="S4602" s="1" t="str">
        <f>IF(COUNTIF('[1]LEMM UNIQ'!A:A,"*"&amp;$B4602&amp;"*")&gt;0,$B4602,".")</f>
        <v>.</v>
      </c>
      <c r="T4602" s="1" t="str">
        <f>IF(COUNTIF('[1]LEMM UNIQ'!B:B,"*"&amp;$B4602&amp;"*")&gt;0,$B4602,".")</f>
        <v>.</v>
      </c>
      <c r="U4602" s="1" t="str">
        <f>IF(COUNTIF('[1]LEMM UNIQ'!C:C,"*"&amp;$B4602&amp;"*")&gt;0,$B4602,".")</f>
        <v>.</v>
      </c>
      <c r="V4602" s="1" t="str">
        <f>IF(COUNTIF('[1]LEMM UNIQ'!D:D,"*"&amp;$B4602&amp;"*")&gt;0,$B4602,".")</f>
        <v>.</v>
      </c>
      <c r="W4602" s="1" t="str">
        <f>IF(COUNTIF('[1]LEMM UNIQ'!E:E,"*"&amp;$B4602&amp;"*")&gt;0,$B4602,".")</f>
        <v>.</v>
      </c>
      <c r="X4602" s="1" t="str">
        <f>IF(COUNTIF('[1]LEMM UNIQ'!F:F,"*"&amp;$B4602&amp;"*")&gt;0,$B4602,".")</f>
        <v>.</v>
      </c>
    </row>
    <row r="4603" spans="1:24" x14ac:dyDescent="0.2">
      <c r="A4603" s="2">
        <v>4601</v>
      </c>
      <c r="B4603" s="1" t="s">
        <v>4631</v>
      </c>
      <c r="C4603" s="1">
        <v>45</v>
      </c>
      <c r="D4603" s="1">
        <v>0.34105156723963598</v>
      </c>
      <c r="E4603" s="1">
        <v>0.49359872220174228</v>
      </c>
      <c r="F4603" s="1">
        <v>0.24256125626099889</v>
      </c>
      <c r="G4603" s="1">
        <v>0.37848067045147299</v>
      </c>
      <c r="H4603" s="1">
        <v>0.56341880341880335</v>
      </c>
      <c r="I4603" s="1">
        <v>0.20992870345920281</v>
      </c>
      <c r="J4603" s="1">
        <v>9.1379310344827797E-2</v>
      </c>
      <c r="K4603" s="1">
        <v>-1</v>
      </c>
      <c r="L4603" s="1" t="s">
        <v>26</v>
      </c>
      <c r="M4603" s="1" t="s">
        <v>22</v>
      </c>
      <c r="O4603" s="1" t="str">
        <f>IF(COUNTIF('[1]DEBA-WSIO-270322'!FU:FU,"*"&amp;$B4603&amp;"*")&gt;0,$B4603,".")</f>
        <v>.</v>
      </c>
      <c r="P4603" s="1" t="str">
        <f>IF(COUNTIF('[1]DEBA-WSIO-270322'!FW:FW,"*"&amp;$B4603&amp;"*")&gt;0,$B4603,".")</f>
        <v>.</v>
      </c>
      <c r="Q4603" s="1" t="str">
        <f>IF(COUNTIF('[1]DEBA-WSIO-270322'!FY:FY,"*"&amp;$B4603&amp;"*")&gt;0,$B4603,".")</f>
        <v>.</v>
      </c>
      <c r="R4603" s="1" t="str">
        <f>IF(COUNTIF('[1]DEBA-WSIO-270322'!GA:GA,"*"&amp;$B4603&amp;"*")&gt;0,$B4603,".")</f>
        <v>.</v>
      </c>
      <c r="S4603" s="1" t="str">
        <f>IF(COUNTIF('[1]LEMM UNIQ'!A:A,"*"&amp;$B4603&amp;"*")&gt;0,$B4603,".")</f>
        <v>.</v>
      </c>
      <c r="T4603" s="1" t="str">
        <f>IF(COUNTIF('[1]LEMM UNIQ'!B:B,"*"&amp;$B4603&amp;"*")&gt;0,$B4603,".")</f>
        <v>.</v>
      </c>
      <c r="U4603" s="1" t="str">
        <f>IF(COUNTIF('[1]LEMM UNIQ'!C:C,"*"&amp;$B4603&amp;"*")&gt;0,$B4603,".")</f>
        <v>.</v>
      </c>
      <c r="V4603" s="1" t="str">
        <f>IF(COUNTIF('[1]LEMM UNIQ'!D:D,"*"&amp;$B4603&amp;"*")&gt;0,$B4603,".")</f>
        <v>.</v>
      </c>
      <c r="W4603" s="1" t="str">
        <f>IF(COUNTIF('[1]LEMM UNIQ'!E:E,"*"&amp;$B4603&amp;"*")&gt;0,$B4603,".")</f>
        <v>.</v>
      </c>
      <c r="X4603" s="1" t="str">
        <f>IF(COUNTIF('[1]LEMM UNIQ'!F:F,"*"&amp;$B4603&amp;"*")&gt;0,$B4603,".")</f>
        <v>.</v>
      </c>
    </row>
    <row r="4604" spans="1:24" x14ac:dyDescent="0.2">
      <c r="A4604" s="2">
        <v>4602</v>
      </c>
      <c r="B4604" s="1" t="s">
        <v>4632</v>
      </c>
      <c r="C4604" s="1">
        <v>52</v>
      </c>
      <c r="D4604" s="1">
        <v>0.6565197946643857</v>
      </c>
      <c r="E4604" s="1">
        <v>0.30580679917207898</v>
      </c>
      <c r="F4604" s="1">
        <v>0.1173683498037094</v>
      </c>
      <c r="G4604" s="1">
        <v>0.1074302826127646</v>
      </c>
      <c r="H4604" s="1">
        <v>0.13683431952662731</v>
      </c>
      <c r="I4604" s="1">
        <v>0.134569681704617</v>
      </c>
      <c r="J4604" s="1">
        <v>0.47509118037135317</v>
      </c>
      <c r="K4604" s="1">
        <v>1</v>
      </c>
      <c r="L4604" s="1" t="s">
        <v>43</v>
      </c>
      <c r="M4604" s="1" t="s">
        <v>22</v>
      </c>
      <c r="O4604" s="1" t="str">
        <f>IF(COUNTIF('[1]DEBA-WSIO-270322'!FU:FU,"*"&amp;$B4604&amp;"*")&gt;0,$B4604,".")</f>
        <v>.</v>
      </c>
      <c r="P4604" s="1" t="str">
        <f>IF(COUNTIF('[1]DEBA-WSIO-270322'!FW:FW,"*"&amp;$B4604&amp;"*")&gt;0,$B4604,".")</f>
        <v>.</v>
      </c>
      <c r="Q4604" s="1" t="str">
        <f>IF(COUNTIF('[1]DEBA-WSIO-270322'!FY:FY,"*"&amp;$B4604&amp;"*")&gt;0,$B4604,".")</f>
        <v>.</v>
      </c>
      <c r="R4604" s="1" t="str">
        <f>IF(COUNTIF('[1]DEBA-WSIO-270322'!GA:GA,"*"&amp;$B4604&amp;"*")&gt;0,$B4604,".")</f>
        <v>.</v>
      </c>
      <c r="S4604" s="1" t="str">
        <f>IF(COUNTIF('[1]LEMM UNIQ'!A:A,"*"&amp;$B4604&amp;"*")&gt;0,$B4604,".")</f>
        <v>.</v>
      </c>
      <c r="T4604" s="1" t="str">
        <f>IF(COUNTIF('[1]LEMM UNIQ'!B:B,"*"&amp;$B4604&amp;"*")&gt;0,$B4604,".")</f>
        <v>.</v>
      </c>
      <c r="U4604" s="1" t="str">
        <f>IF(COUNTIF('[1]LEMM UNIQ'!C:C,"*"&amp;$B4604&amp;"*")&gt;0,$B4604,".")</f>
        <v>.</v>
      </c>
      <c r="V4604" s="1" t="str">
        <f>IF(COUNTIF('[1]LEMM UNIQ'!D:D,"*"&amp;$B4604&amp;"*")&gt;0,$B4604,".")</f>
        <v>.</v>
      </c>
      <c r="W4604" s="1" t="str">
        <f>IF(COUNTIF('[1]LEMM UNIQ'!E:E,"*"&amp;$B4604&amp;"*")&gt;0,$B4604,".")</f>
        <v>.</v>
      </c>
      <c r="X4604" s="1" t="str">
        <f>IF(COUNTIF('[1]LEMM UNIQ'!F:F,"*"&amp;$B4604&amp;"*")&gt;0,$B4604,".")</f>
        <v>.</v>
      </c>
    </row>
    <row r="4605" spans="1:24" x14ac:dyDescent="0.2">
      <c r="A4605" s="2">
        <v>4603</v>
      </c>
      <c r="B4605" s="1" t="s">
        <v>4633</v>
      </c>
      <c r="C4605" s="1">
        <v>53</v>
      </c>
      <c r="D4605" s="1">
        <v>0.68216418337562246</v>
      </c>
      <c r="E4605" s="1">
        <v>0.52524880206413438</v>
      </c>
      <c r="F4605" s="1">
        <v>8.0894278832523134E-2</v>
      </c>
      <c r="G4605" s="1">
        <v>9.2870587155121087E-2</v>
      </c>
      <c r="H4605" s="1">
        <v>5.8780841799709938E-2</v>
      </c>
      <c r="I4605" s="1">
        <v>0.1000792183786639</v>
      </c>
      <c r="J4605" s="1">
        <v>0.46563923227065768</v>
      </c>
      <c r="K4605" s="1">
        <v>1</v>
      </c>
      <c r="L4605" s="1" t="s">
        <v>43</v>
      </c>
      <c r="M4605" s="1" t="s">
        <v>22</v>
      </c>
      <c r="O4605" s="1" t="str">
        <f>IF(COUNTIF('[1]DEBA-WSIO-270322'!FU:FU,"*"&amp;$B4605&amp;"*")&gt;0,$B4605,".")</f>
        <v>.</v>
      </c>
      <c r="P4605" s="1" t="str">
        <f>IF(COUNTIF('[1]DEBA-WSIO-270322'!FW:FW,"*"&amp;$B4605&amp;"*")&gt;0,$B4605,".")</f>
        <v>.</v>
      </c>
      <c r="Q4605" s="1" t="str">
        <f>IF(COUNTIF('[1]DEBA-WSIO-270322'!FY:FY,"*"&amp;$B4605&amp;"*")&gt;0,$B4605,".")</f>
        <v>.</v>
      </c>
      <c r="R4605" s="1" t="str">
        <f>IF(COUNTIF('[1]DEBA-WSIO-270322'!GA:GA,"*"&amp;$B4605&amp;"*")&gt;0,$B4605,".")</f>
        <v>.</v>
      </c>
      <c r="S4605" s="1" t="str">
        <f>IF(COUNTIF('[1]LEMM UNIQ'!A:A,"*"&amp;$B4605&amp;"*")&gt;0,$B4605,".")</f>
        <v>.</v>
      </c>
      <c r="T4605" s="1" t="str">
        <f>IF(COUNTIF('[1]LEMM UNIQ'!B:B,"*"&amp;$B4605&amp;"*")&gt;0,$B4605,".")</f>
        <v>.</v>
      </c>
      <c r="U4605" s="1" t="str">
        <f>IF(COUNTIF('[1]LEMM UNIQ'!C:C,"*"&amp;$B4605&amp;"*")&gt;0,$B4605,".")</f>
        <v>.</v>
      </c>
      <c r="V4605" s="1" t="str">
        <f>IF(COUNTIF('[1]LEMM UNIQ'!D:D,"*"&amp;$B4605&amp;"*")&gt;0,$B4605,".")</f>
        <v>.</v>
      </c>
      <c r="W4605" s="1" t="str">
        <f>IF(COUNTIF('[1]LEMM UNIQ'!E:E,"*"&amp;$B4605&amp;"*")&gt;0,$B4605,".")</f>
        <v>.</v>
      </c>
      <c r="X4605" s="1" t="str">
        <f>IF(COUNTIF('[1]LEMM UNIQ'!F:F,"*"&amp;$B4605&amp;"*")&gt;0,$B4605,".")</f>
        <v>.</v>
      </c>
    </row>
    <row r="4606" spans="1:24" x14ac:dyDescent="0.2">
      <c r="A4606" s="2">
        <v>4604</v>
      </c>
      <c r="B4606" s="1" t="s">
        <v>4634</v>
      </c>
      <c r="C4606" s="1">
        <v>46</v>
      </c>
      <c r="D4606" s="1">
        <v>0.53740053633446183</v>
      </c>
      <c r="E4606" s="1">
        <v>0.1172134168816804</v>
      </c>
      <c r="F4606" s="1">
        <v>9.6356113265960747E-2</v>
      </c>
      <c r="G4606" s="1">
        <v>0.1377340526816884</v>
      </c>
      <c r="H4606" s="1">
        <v>0.14197324414715751</v>
      </c>
      <c r="I4606" s="1">
        <v>0.11743837613804679</v>
      </c>
      <c r="J4606" s="1">
        <v>0.16768178410794601</v>
      </c>
      <c r="K4606" s="1">
        <v>0</v>
      </c>
      <c r="L4606" s="1" t="s">
        <v>24</v>
      </c>
      <c r="M4606" s="1" t="s">
        <v>22</v>
      </c>
      <c r="O4606" s="1" t="str">
        <f>IF(COUNTIF('[1]DEBA-WSIO-270322'!FU:FU,"*"&amp;$B4606&amp;"*")&gt;0,$B4606,".")</f>
        <v>.</v>
      </c>
      <c r="P4606" s="1" t="str">
        <f>IF(COUNTIF('[1]DEBA-WSIO-270322'!FW:FW,"*"&amp;$B4606&amp;"*")&gt;0,$B4606,".")</f>
        <v>.</v>
      </c>
      <c r="Q4606" s="1" t="str">
        <f>IF(COUNTIF('[1]DEBA-WSIO-270322'!FY:FY,"*"&amp;$B4606&amp;"*")&gt;0,$B4606,".")</f>
        <v>.</v>
      </c>
      <c r="R4606" s="1" t="str">
        <f>IF(COUNTIF('[1]DEBA-WSIO-270322'!GA:GA,"*"&amp;$B4606&amp;"*")&gt;0,$B4606,".")</f>
        <v>.</v>
      </c>
      <c r="S4606" s="1" t="str">
        <f>IF(COUNTIF('[1]LEMM UNIQ'!A:A,"*"&amp;$B4606&amp;"*")&gt;0,$B4606,".")</f>
        <v>.</v>
      </c>
      <c r="T4606" s="1" t="str">
        <f>IF(COUNTIF('[1]LEMM UNIQ'!B:B,"*"&amp;$B4606&amp;"*")&gt;0,$B4606,".")</f>
        <v>.</v>
      </c>
      <c r="U4606" s="1" t="str">
        <f>IF(COUNTIF('[1]LEMM UNIQ'!C:C,"*"&amp;$B4606&amp;"*")&gt;0,$B4606,".")</f>
        <v>.</v>
      </c>
      <c r="V4606" s="1" t="str">
        <f>IF(COUNTIF('[1]LEMM UNIQ'!D:D,"*"&amp;$B4606&amp;"*")&gt;0,$B4606,".")</f>
        <v>.</v>
      </c>
      <c r="W4606" s="1" t="str">
        <f>IF(COUNTIF('[1]LEMM UNIQ'!E:E,"*"&amp;$B4606&amp;"*")&gt;0,$B4606,".")</f>
        <v>.</v>
      </c>
      <c r="X4606" s="1" t="str">
        <f>IF(COUNTIF('[1]LEMM UNIQ'!F:F,"*"&amp;$B4606&amp;"*")&gt;0,$B4606,".")</f>
        <v>.</v>
      </c>
    </row>
    <row r="4607" spans="1:24" x14ac:dyDescent="0.2">
      <c r="A4607" s="2">
        <v>4605</v>
      </c>
      <c r="B4607" s="1" t="s">
        <v>4635</v>
      </c>
      <c r="C4607" s="1">
        <v>52</v>
      </c>
      <c r="D4607" s="1">
        <v>0.5621937465971848</v>
      </c>
      <c r="E4607" s="1">
        <v>0.16755507669624861</v>
      </c>
      <c r="F4607" s="1">
        <v>0.1035603086503316</v>
      </c>
      <c r="G4607" s="1">
        <v>0.1136533782519186</v>
      </c>
      <c r="H4607" s="1">
        <v>0.1090236686390533</v>
      </c>
      <c r="I4607" s="1">
        <v>6.997623448640089E-2</v>
      </c>
      <c r="J4607" s="1">
        <v>0.1960792440318303</v>
      </c>
      <c r="K4607" s="1">
        <v>0</v>
      </c>
      <c r="L4607" s="1" t="s">
        <v>21</v>
      </c>
      <c r="M4607" s="1" t="s">
        <v>22</v>
      </c>
      <c r="O4607" s="1" t="str">
        <f>IF(COUNTIF('[1]DEBA-WSIO-270322'!FU:FU,"*"&amp;$B4607&amp;"*")&gt;0,$B4607,".")</f>
        <v>.</v>
      </c>
      <c r="P4607" s="1" t="str">
        <f>IF(COUNTIF('[1]DEBA-WSIO-270322'!FW:FW,"*"&amp;$B4607&amp;"*")&gt;0,$B4607,".")</f>
        <v>.</v>
      </c>
      <c r="Q4607" s="1" t="str">
        <f>IF(COUNTIF('[1]DEBA-WSIO-270322'!FY:FY,"*"&amp;$B4607&amp;"*")&gt;0,$B4607,".")</f>
        <v>.</v>
      </c>
      <c r="R4607" s="1" t="str">
        <f>IF(COUNTIF('[1]DEBA-WSIO-270322'!GA:GA,"*"&amp;$B4607&amp;"*")&gt;0,$B4607,".")</f>
        <v>.</v>
      </c>
      <c r="S4607" s="1" t="str">
        <f>IF(COUNTIF('[1]LEMM UNIQ'!A:A,"*"&amp;$B4607&amp;"*")&gt;0,$B4607,".")</f>
        <v>.</v>
      </c>
      <c r="T4607" s="1" t="str">
        <f>IF(COUNTIF('[1]LEMM UNIQ'!B:B,"*"&amp;$B4607&amp;"*")&gt;0,$B4607,".")</f>
        <v>.</v>
      </c>
      <c r="U4607" s="1" t="str">
        <f>IF(COUNTIF('[1]LEMM UNIQ'!C:C,"*"&amp;$B4607&amp;"*")&gt;0,$B4607,".")</f>
        <v>.</v>
      </c>
      <c r="V4607" s="1" t="str">
        <f>IF(COUNTIF('[1]LEMM UNIQ'!D:D,"*"&amp;$B4607&amp;"*")&gt;0,$B4607,".")</f>
        <v>.</v>
      </c>
      <c r="W4607" s="1" t="str">
        <f>IF(COUNTIF('[1]LEMM UNIQ'!E:E,"*"&amp;$B4607&amp;"*")&gt;0,$B4607,".")</f>
        <v>.</v>
      </c>
      <c r="X4607" s="1" t="str">
        <f>IF(COUNTIF('[1]LEMM UNIQ'!F:F,"*"&amp;$B4607&amp;"*")&gt;0,$B4607,".")</f>
        <v>.</v>
      </c>
    </row>
    <row r="4608" spans="1:24" x14ac:dyDescent="0.2">
      <c r="A4608" s="2">
        <v>4606</v>
      </c>
      <c r="B4608" s="1" t="s">
        <v>4636</v>
      </c>
      <c r="C4608" s="1">
        <v>49</v>
      </c>
      <c r="D4608" s="1">
        <v>0.41860465116279078</v>
      </c>
      <c r="E4608" s="1">
        <v>0.22645313193467559</v>
      </c>
      <c r="F4608" s="1">
        <v>0.1771092625489345</v>
      </c>
      <c r="G4608" s="1">
        <v>0.14807090719499491</v>
      </c>
      <c r="H4608" s="1">
        <v>0.2056514913657774</v>
      </c>
      <c r="I4608" s="1">
        <v>0.21906845653497739</v>
      </c>
      <c r="J4608" s="1">
        <v>8.1808585503166831E-2</v>
      </c>
      <c r="K4608" s="1">
        <v>0</v>
      </c>
      <c r="L4608" s="1" t="s">
        <v>21</v>
      </c>
      <c r="M4608" s="1" t="s">
        <v>22</v>
      </c>
      <c r="O4608" s="1" t="str">
        <f>IF(COUNTIF('[1]DEBA-WSIO-270322'!FU:FU,"*"&amp;$B4608&amp;"*")&gt;0,$B4608,".")</f>
        <v>.</v>
      </c>
      <c r="P4608" s="1" t="str">
        <f>IF(COUNTIF('[1]DEBA-WSIO-270322'!FW:FW,"*"&amp;$B4608&amp;"*")&gt;0,$B4608,".")</f>
        <v>.</v>
      </c>
      <c r="Q4608" s="1" t="str">
        <f>IF(COUNTIF('[1]DEBA-WSIO-270322'!FY:FY,"*"&amp;$B4608&amp;"*")&gt;0,$B4608,".")</f>
        <v>.</v>
      </c>
      <c r="R4608" s="1" t="str">
        <f>IF(COUNTIF('[1]DEBA-WSIO-270322'!GA:GA,"*"&amp;$B4608&amp;"*")&gt;0,$B4608,".")</f>
        <v>.</v>
      </c>
      <c r="S4608" s="1" t="str">
        <f>IF(COUNTIF('[1]LEMM UNIQ'!A:A,"*"&amp;$B4608&amp;"*")&gt;0,$B4608,".")</f>
        <v>.</v>
      </c>
      <c r="T4608" s="1" t="str">
        <f>IF(COUNTIF('[1]LEMM UNIQ'!B:B,"*"&amp;$B4608&amp;"*")&gt;0,$B4608,".")</f>
        <v>.</v>
      </c>
      <c r="U4608" s="1" t="str">
        <f>IF(COUNTIF('[1]LEMM UNIQ'!C:C,"*"&amp;$B4608&amp;"*")&gt;0,$B4608,".")</f>
        <v>.</v>
      </c>
      <c r="V4608" s="1" t="str">
        <f>IF(COUNTIF('[1]LEMM UNIQ'!D:D,"*"&amp;$B4608&amp;"*")&gt;0,$B4608,".")</f>
        <v>.</v>
      </c>
      <c r="W4608" s="1" t="str">
        <f>IF(COUNTIF('[1]LEMM UNIQ'!E:E,"*"&amp;$B4608&amp;"*")&gt;0,$B4608,".")</f>
        <v>.</v>
      </c>
      <c r="X4608" s="1" t="str">
        <f>IF(COUNTIF('[1]LEMM UNIQ'!F:F,"*"&amp;$B4608&amp;"*")&gt;0,$B4608,".")</f>
        <v>.</v>
      </c>
    </row>
    <row r="4609" spans="1:24" x14ac:dyDescent="0.2">
      <c r="A4609" s="2">
        <v>4607</v>
      </c>
      <c r="B4609" s="1" t="s">
        <v>4637</v>
      </c>
      <c r="C4609" s="1">
        <v>51</v>
      </c>
      <c r="D4609" s="1">
        <v>0.61675489204782041</v>
      </c>
      <c r="E4609" s="1">
        <v>0.45659605530380032</v>
      </c>
      <c r="F4609" s="1">
        <v>0.1411939894409098</v>
      </c>
      <c r="G4609" s="1">
        <v>0.10352559515290299</v>
      </c>
      <c r="H4609" s="1">
        <v>0.1399698340874814</v>
      </c>
      <c r="I4609" s="1">
        <v>0.1111387253607543</v>
      </c>
      <c r="J4609" s="1">
        <v>0.32974137931034508</v>
      </c>
      <c r="K4609" s="1">
        <v>1</v>
      </c>
      <c r="L4609" s="1" t="s">
        <v>24</v>
      </c>
      <c r="M4609" s="1" t="s">
        <v>22</v>
      </c>
      <c r="O4609" s="1" t="str">
        <f>IF(COUNTIF('[1]DEBA-WSIO-270322'!FU:FU,"*"&amp;$B4609&amp;"*")&gt;0,$B4609,".")</f>
        <v>.</v>
      </c>
      <c r="P4609" s="1" t="str">
        <f>IF(COUNTIF('[1]DEBA-WSIO-270322'!FW:FW,"*"&amp;$B4609&amp;"*")&gt;0,$B4609,".")</f>
        <v>.</v>
      </c>
      <c r="Q4609" s="1" t="str">
        <f>IF(COUNTIF('[1]DEBA-WSIO-270322'!FY:FY,"*"&amp;$B4609&amp;"*")&gt;0,$B4609,".")</f>
        <v>.</v>
      </c>
      <c r="R4609" s="1" t="str">
        <f>IF(COUNTIF('[1]DEBA-WSIO-270322'!GA:GA,"*"&amp;$B4609&amp;"*")&gt;0,$B4609,".")</f>
        <v>.</v>
      </c>
      <c r="S4609" s="1" t="str">
        <f>IF(COUNTIF('[1]LEMM UNIQ'!A:A,"*"&amp;$B4609&amp;"*")&gt;0,$B4609,".")</f>
        <v>.</v>
      </c>
      <c r="T4609" s="1" t="str">
        <f>IF(COUNTIF('[1]LEMM UNIQ'!B:B,"*"&amp;$B4609&amp;"*")&gt;0,$B4609,".")</f>
        <v>.</v>
      </c>
      <c r="U4609" s="1" t="str">
        <f>IF(COUNTIF('[1]LEMM UNIQ'!C:C,"*"&amp;$B4609&amp;"*")&gt;0,$B4609,".")</f>
        <v>.</v>
      </c>
      <c r="V4609" s="1" t="str">
        <f>IF(COUNTIF('[1]LEMM UNIQ'!D:D,"*"&amp;$B4609&amp;"*")&gt;0,$B4609,".")</f>
        <v>.</v>
      </c>
      <c r="W4609" s="1" t="str">
        <f>IF(COUNTIF('[1]LEMM UNIQ'!E:E,"*"&amp;$B4609&amp;"*")&gt;0,$B4609,".")</f>
        <v>.</v>
      </c>
      <c r="X4609" s="1" t="str">
        <f>IF(COUNTIF('[1]LEMM UNIQ'!F:F,"*"&amp;$B4609&amp;"*")&gt;0,$B4609,".")</f>
        <v>.</v>
      </c>
    </row>
    <row r="4610" spans="1:24" x14ac:dyDescent="0.2">
      <c r="A4610" s="2">
        <v>4608</v>
      </c>
      <c r="B4610" s="1" t="s">
        <v>4638</v>
      </c>
      <c r="C4610" s="1">
        <v>51</v>
      </c>
      <c r="D4610" s="1">
        <v>0.47686314161660642</v>
      </c>
      <c r="E4610" s="1">
        <v>0.2099116093175197</v>
      </c>
      <c r="F4610" s="1">
        <v>0.12711520238256399</v>
      </c>
      <c r="G4610" s="1">
        <v>0.10352559515290299</v>
      </c>
      <c r="H4610" s="1">
        <v>0.13288084464555069</v>
      </c>
      <c r="I4610" s="1">
        <v>0.17041271221982329</v>
      </c>
      <c r="J4610" s="1">
        <v>0.122844827586207</v>
      </c>
      <c r="K4610" s="1">
        <v>0</v>
      </c>
      <c r="L4610" s="1" t="s">
        <v>21</v>
      </c>
      <c r="M4610" s="1" t="s">
        <v>22</v>
      </c>
      <c r="O4610" s="1" t="str">
        <f>IF(COUNTIF('[1]DEBA-WSIO-270322'!FU:FU,"*"&amp;$B4610&amp;"*")&gt;0,$B4610,".")</f>
        <v>.</v>
      </c>
      <c r="P4610" s="1" t="str">
        <f>IF(COUNTIF('[1]DEBA-WSIO-270322'!FW:FW,"*"&amp;$B4610&amp;"*")&gt;0,$B4610,".")</f>
        <v>.</v>
      </c>
      <c r="Q4610" s="1" t="str">
        <f>IF(COUNTIF('[1]DEBA-WSIO-270322'!FY:FY,"*"&amp;$B4610&amp;"*")&gt;0,$B4610,".")</f>
        <v>.</v>
      </c>
      <c r="R4610" s="1" t="str">
        <f>IF(COUNTIF('[1]DEBA-WSIO-270322'!GA:GA,"*"&amp;$B4610&amp;"*")&gt;0,$B4610,".")</f>
        <v>.</v>
      </c>
      <c r="S4610" s="1" t="str">
        <f>IF(COUNTIF('[1]LEMM UNIQ'!A:A,"*"&amp;$B4610&amp;"*")&gt;0,$B4610,".")</f>
        <v>.</v>
      </c>
      <c r="T4610" s="1" t="str">
        <f>IF(COUNTIF('[1]LEMM UNIQ'!B:B,"*"&amp;$B4610&amp;"*")&gt;0,$B4610,".")</f>
        <v>.</v>
      </c>
      <c r="U4610" s="1" t="str">
        <f>IF(COUNTIF('[1]LEMM UNIQ'!C:C,"*"&amp;$B4610&amp;"*")&gt;0,$B4610,".")</f>
        <v>.</v>
      </c>
      <c r="V4610" s="1" t="str">
        <f>IF(COUNTIF('[1]LEMM UNIQ'!D:D,"*"&amp;$B4610&amp;"*")&gt;0,$B4610,".")</f>
        <v>.</v>
      </c>
      <c r="W4610" s="1" t="str">
        <f>IF(COUNTIF('[1]LEMM UNIQ'!E:E,"*"&amp;$B4610&amp;"*")&gt;0,$B4610,".")</f>
        <v>.</v>
      </c>
      <c r="X4610" s="1" t="str">
        <f>IF(COUNTIF('[1]LEMM UNIQ'!F:F,"*"&amp;$B4610&amp;"*")&gt;0,$B4610,".")</f>
        <v>.</v>
      </c>
    </row>
    <row r="4611" spans="1:24" x14ac:dyDescent="0.2">
      <c r="A4611" s="2">
        <v>4609</v>
      </c>
      <c r="B4611" s="1" t="s">
        <v>4639</v>
      </c>
      <c r="C4611" s="1">
        <v>49</v>
      </c>
      <c r="D4611" s="1">
        <v>0.34125379170879683</v>
      </c>
      <c r="E4611" s="1">
        <v>0.48320633081835529</v>
      </c>
      <c r="F4611" s="1">
        <v>0.47017789111041741</v>
      </c>
      <c r="G4611" s="1">
        <v>0.29336114007646891</v>
      </c>
      <c r="H4611" s="1">
        <v>0.28681318681318713</v>
      </c>
      <c r="I4611" s="1">
        <v>0.30132623421695087</v>
      </c>
      <c r="J4611" s="1">
        <v>0.14237332864180161</v>
      </c>
      <c r="K4611" s="1">
        <v>-1</v>
      </c>
      <c r="L4611" s="1" t="s">
        <v>33</v>
      </c>
      <c r="M4611" s="1" t="s">
        <v>22</v>
      </c>
      <c r="O4611" s="1" t="str">
        <f>IF(COUNTIF('[1]DEBA-WSIO-270322'!FU:FU,"*"&amp;$B4611&amp;"*")&gt;0,$B4611,".")</f>
        <v>.</v>
      </c>
      <c r="P4611" s="1" t="str">
        <f>IF(COUNTIF('[1]DEBA-WSIO-270322'!FW:FW,"*"&amp;$B4611&amp;"*")&gt;0,$B4611,".")</f>
        <v>.</v>
      </c>
      <c r="Q4611" s="1" t="str">
        <f>IF(COUNTIF('[1]DEBA-WSIO-270322'!FY:FY,"*"&amp;$B4611&amp;"*")&gt;0,$B4611,".")</f>
        <v>.</v>
      </c>
      <c r="R4611" s="1" t="str">
        <f>IF(COUNTIF('[1]DEBA-WSIO-270322'!GA:GA,"*"&amp;$B4611&amp;"*")&gt;0,$B4611,".")</f>
        <v>.</v>
      </c>
      <c r="S4611" s="1" t="str">
        <f>IF(COUNTIF('[1]LEMM UNIQ'!A:A,"*"&amp;$B4611&amp;"*")&gt;0,$B4611,".")</f>
        <v>.</v>
      </c>
      <c r="T4611" s="1" t="str">
        <f>IF(COUNTIF('[1]LEMM UNIQ'!B:B,"*"&amp;$B4611&amp;"*")&gt;0,$B4611,".")</f>
        <v>.</v>
      </c>
      <c r="U4611" s="1" t="str">
        <f>IF(COUNTIF('[1]LEMM UNIQ'!C:C,"*"&amp;$B4611&amp;"*")&gt;0,$B4611,".")</f>
        <v>.</v>
      </c>
      <c r="V4611" s="1" t="str">
        <f>IF(COUNTIF('[1]LEMM UNIQ'!D:D,"*"&amp;$B4611&amp;"*")&gt;0,$B4611,".")</f>
        <v>.</v>
      </c>
      <c r="W4611" s="1" t="str">
        <f>IF(COUNTIF('[1]LEMM UNIQ'!E:E,"*"&amp;$B4611&amp;"*")&gt;0,$B4611,".")</f>
        <v>.</v>
      </c>
      <c r="X4611" s="1" t="str">
        <f>IF(COUNTIF('[1]LEMM UNIQ'!F:F,"*"&amp;$B4611&amp;"*")&gt;0,$B4611,".")</f>
        <v>.</v>
      </c>
    </row>
    <row r="4612" spans="1:24" x14ac:dyDescent="0.2">
      <c r="A4612" s="2">
        <v>4610</v>
      </c>
      <c r="B4612" s="1" t="s">
        <v>4640</v>
      </c>
      <c r="C4612" s="1">
        <v>51</v>
      </c>
      <c r="D4612" s="1">
        <v>0.21827365167789009</v>
      </c>
      <c r="E4612" s="1">
        <v>0.46988423087627829</v>
      </c>
      <c r="F4612" s="1">
        <v>0.60613685157750274</v>
      </c>
      <c r="G4612" s="1">
        <v>0.40513244273056931</v>
      </c>
      <c r="H4612" s="1">
        <v>0.27372708154379338</v>
      </c>
      <c r="I4612" s="1">
        <v>0.3316555563339677</v>
      </c>
      <c r="J4612" s="1">
        <v>6.5048530798135912E-2</v>
      </c>
      <c r="K4612" s="1">
        <v>-1</v>
      </c>
      <c r="L4612" s="1" t="s">
        <v>33</v>
      </c>
      <c r="M4612" s="1" t="s">
        <v>22</v>
      </c>
      <c r="O4612" s="1" t="str">
        <f>IF(COUNTIF('[1]DEBA-WSIO-270322'!FU:FU,"*"&amp;$B4612&amp;"*")&gt;0,$B4612,".")</f>
        <v>.</v>
      </c>
      <c r="P4612" s="1" t="str">
        <f>IF(COUNTIF('[1]DEBA-WSIO-270322'!FW:FW,"*"&amp;$B4612&amp;"*")&gt;0,$B4612,".")</f>
        <v>.</v>
      </c>
      <c r="Q4612" s="1" t="str">
        <f>IF(COUNTIF('[1]DEBA-WSIO-270322'!FY:FY,"*"&amp;$B4612&amp;"*")&gt;0,$B4612,".")</f>
        <v>.</v>
      </c>
      <c r="R4612" s="1" t="str">
        <f>IF(COUNTIF('[1]DEBA-WSIO-270322'!GA:GA,"*"&amp;$B4612&amp;"*")&gt;0,$B4612,".")</f>
        <v>.</v>
      </c>
      <c r="S4612" s="1" t="str">
        <f>IF(COUNTIF('[1]LEMM UNIQ'!A:A,"*"&amp;$B4612&amp;"*")&gt;0,$B4612,".")</f>
        <v>.</v>
      </c>
      <c r="T4612" s="1" t="str">
        <f>IF(COUNTIF('[1]LEMM UNIQ'!B:B,"*"&amp;$B4612&amp;"*")&gt;0,$B4612,".")</f>
        <v>.</v>
      </c>
      <c r="U4612" s="1" t="str">
        <f>IF(COUNTIF('[1]LEMM UNIQ'!C:C,"*"&amp;$B4612&amp;"*")&gt;0,$B4612,".")</f>
        <v>.</v>
      </c>
      <c r="V4612" s="1" t="str">
        <f>IF(COUNTIF('[1]LEMM UNIQ'!D:D,"*"&amp;$B4612&amp;"*")&gt;0,$B4612,".")</f>
        <v>.</v>
      </c>
      <c r="W4612" s="1" t="str">
        <f>IF(COUNTIF('[1]LEMM UNIQ'!E:E,"*"&amp;$B4612&amp;"*")&gt;0,$B4612,".")</f>
        <v>.</v>
      </c>
      <c r="X4612" s="1" t="str">
        <f>IF(COUNTIF('[1]LEMM UNIQ'!F:F,"*"&amp;$B4612&amp;"*")&gt;0,$B4612,".")</f>
        <v>.</v>
      </c>
    </row>
    <row r="4613" spans="1:24" x14ac:dyDescent="0.2">
      <c r="A4613" s="2">
        <v>4611</v>
      </c>
      <c r="B4613" s="1" t="s">
        <v>4641</v>
      </c>
      <c r="C4613" s="1">
        <v>46</v>
      </c>
      <c r="D4613" s="1">
        <v>0.45500505561172921</v>
      </c>
      <c r="E4613" s="1">
        <v>0.42978252856616361</v>
      </c>
      <c r="F4613" s="1">
        <v>0.229033378261458</v>
      </c>
      <c r="G4613" s="1">
        <v>8.8490426319686941E-2</v>
      </c>
      <c r="H4613" s="1">
        <v>0.12625418060200699</v>
      </c>
      <c r="I4613" s="1">
        <v>7.362716845960432E-2</v>
      </c>
      <c r="J4613" s="1">
        <v>0.17485007496251881</v>
      </c>
      <c r="K4613" s="1">
        <v>0</v>
      </c>
      <c r="L4613" s="1" t="s">
        <v>33</v>
      </c>
      <c r="M4613" s="1" t="s">
        <v>22</v>
      </c>
      <c r="O4613" s="1" t="str">
        <f>IF(COUNTIF('[1]DEBA-WSIO-270322'!FU:FU,"*"&amp;$B4613&amp;"*")&gt;0,$B4613,".")</f>
        <v>.</v>
      </c>
      <c r="P4613" s="1" t="str">
        <f>IF(COUNTIF('[1]DEBA-WSIO-270322'!FW:FW,"*"&amp;$B4613&amp;"*")&gt;0,$B4613,".")</f>
        <v>.</v>
      </c>
      <c r="Q4613" s="1" t="str">
        <f>IF(COUNTIF('[1]DEBA-WSIO-270322'!FY:FY,"*"&amp;$B4613&amp;"*")&gt;0,$B4613,".")</f>
        <v>.</v>
      </c>
      <c r="R4613" s="1" t="str">
        <f>IF(COUNTIF('[1]DEBA-WSIO-270322'!GA:GA,"*"&amp;$B4613&amp;"*")&gt;0,$B4613,".")</f>
        <v>.</v>
      </c>
      <c r="S4613" s="1" t="str">
        <f>IF(COUNTIF('[1]LEMM UNIQ'!A:A,"*"&amp;$B4613&amp;"*")&gt;0,$B4613,".")</f>
        <v>.</v>
      </c>
      <c r="T4613" s="1" t="str">
        <f>IF(COUNTIF('[1]LEMM UNIQ'!B:B,"*"&amp;$B4613&amp;"*")&gt;0,$B4613,".")</f>
        <v>.</v>
      </c>
      <c r="U4613" s="1" t="str">
        <f>IF(COUNTIF('[1]LEMM UNIQ'!C:C,"*"&amp;$B4613&amp;"*")&gt;0,$B4613,".")</f>
        <v>.</v>
      </c>
      <c r="V4613" s="1" t="str">
        <f>IF(COUNTIF('[1]LEMM UNIQ'!D:D,"*"&amp;$B4613&amp;"*")&gt;0,$B4613,".")</f>
        <v>.</v>
      </c>
      <c r="W4613" s="1" t="str">
        <f>IF(COUNTIF('[1]LEMM UNIQ'!E:E,"*"&amp;$B4613&amp;"*")&gt;0,$B4613,".")</f>
        <v>.</v>
      </c>
      <c r="X4613" s="1" t="str">
        <f>IF(COUNTIF('[1]LEMM UNIQ'!F:F,"*"&amp;$B4613&amp;"*")&gt;0,$B4613,".")</f>
        <v>.</v>
      </c>
    </row>
    <row r="4614" spans="1:24" x14ac:dyDescent="0.2">
      <c r="A4614" s="2">
        <v>4612</v>
      </c>
      <c r="B4614" s="1" t="s">
        <v>4642</v>
      </c>
      <c r="C4614" s="1">
        <v>49.5</v>
      </c>
      <c r="D4614" s="1">
        <v>0.33218993487182541</v>
      </c>
      <c r="E4614" s="1">
        <v>0.48467843643170289</v>
      </c>
      <c r="F4614" s="1">
        <v>0.57103695681602817</v>
      </c>
      <c r="G4614" s="1">
        <v>0.3535628667525394</v>
      </c>
      <c r="H4614" s="1">
        <v>0.34599358974359079</v>
      </c>
      <c r="I4614" s="1">
        <v>0.33423942589975009</v>
      </c>
      <c r="J4614" s="1">
        <v>0.17275053879310351</v>
      </c>
      <c r="K4614" s="1">
        <v>-1</v>
      </c>
      <c r="L4614" s="1" t="s">
        <v>33</v>
      </c>
      <c r="M4614" s="1" t="s">
        <v>22</v>
      </c>
      <c r="O4614" s="1" t="str">
        <f>IF(COUNTIF('[1]DEBA-WSIO-270322'!FU:FU,"*"&amp;$B4614&amp;"*")&gt;0,$B4614,".")</f>
        <v>.</v>
      </c>
      <c r="P4614" s="1" t="str">
        <f>IF(COUNTIF('[1]DEBA-WSIO-270322'!FW:FW,"*"&amp;$B4614&amp;"*")&gt;0,$B4614,".")</f>
        <v>.</v>
      </c>
      <c r="Q4614" s="1" t="str">
        <f>IF(COUNTIF('[1]DEBA-WSIO-270322'!FY:FY,"*"&amp;$B4614&amp;"*")&gt;0,$B4614,".")</f>
        <v>.</v>
      </c>
      <c r="R4614" s="1" t="str">
        <f>IF(COUNTIF('[1]DEBA-WSIO-270322'!GA:GA,"*"&amp;$B4614&amp;"*")&gt;0,$B4614,".")</f>
        <v>.</v>
      </c>
      <c r="S4614" s="1" t="str">
        <f>IF(COUNTIF('[1]LEMM UNIQ'!A:A,"*"&amp;$B4614&amp;"*")&gt;0,$B4614,".")</f>
        <v>.</v>
      </c>
      <c r="T4614" s="1" t="str">
        <f>IF(COUNTIF('[1]LEMM UNIQ'!B:B,"*"&amp;$B4614&amp;"*")&gt;0,$B4614,".")</f>
        <v>.</v>
      </c>
      <c r="U4614" s="1" t="str">
        <f>IF(COUNTIF('[1]LEMM UNIQ'!C:C,"*"&amp;$B4614&amp;"*")&gt;0,$B4614,".")</f>
        <v>.</v>
      </c>
      <c r="V4614" s="1" t="str">
        <f>IF(COUNTIF('[1]LEMM UNIQ'!D:D,"*"&amp;$B4614&amp;"*")&gt;0,$B4614,".")</f>
        <v>.</v>
      </c>
      <c r="W4614" s="1" t="str">
        <f>IF(COUNTIF('[1]LEMM UNIQ'!E:E,"*"&amp;$B4614&amp;"*")&gt;0,$B4614,".")</f>
        <v>.</v>
      </c>
      <c r="X4614" s="1" t="str">
        <f>IF(COUNTIF('[1]LEMM UNIQ'!F:F,"*"&amp;$B4614&amp;"*")&gt;0,$B4614,".")</f>
        <v>.</v>
      </c>
    </row>
    <row r="4615" spans="1:24" x14ac:dyDescent="0.2">
      <c r="A4615" s="2">
        <v>4613</v>
      </c>
      <c r="B4615" s="1" t="s">
        <v>4643</v>
      </c>
      <c r="C4615" s="1">
        <v>47</v>
      </c>
      <c r="D4615" s="1">
        <v>0.53564744099993566</v>
      </c>
      <c r="E4615" s="1">
        <v>0.31132216044106181</v>
      </c>
      <c r="F4615" s="1">
        <v>0.16261171868924409</v>
      </c>
      <c r="G4615" s="1">
        <v>0.12755603872236909</v>
      </c>
      <c r="H4615" s="1">
        <v>0.16923076923076941</v>
      </c>
      <c r="I4615" s="1">
        <v>0.18610700661276841</v>
      </c>
      <c r="J4615" s="1">
        <v>0.2196900220102716</v>
      </c>
      <c r="K4615" s="1">
        <v>0</v>
      </c>
      <c r="L4615" s="1" t="s">
        <v>24</v>
      </c>
      <c r="M4615" s="1" t="s">
        <v>22</v>
      </c>
      <c r="O4615" s="1" t="str">
        <f>IF(COUNTIF('[1]DEBA-WSIO-270322'!FU:FU,"*"&amp;$B4615&amp;"*")&gt;0,$B4615,".")</f>
        <v>.</v>
      </c>
      <c r="P4615" s="1" t="str">
        <f>IF(COUNTIF('[1]DEBA-WSIO-270322'!FW:FW,"*"&amp;$B4615&amp;"*")&gt;0,$B4615,".")</f>
        <v>.</v>
      </c>
      <c r="Q4615" s="1" t="str">
        <f>IF(COUNTIF('[1]DEBA-WSIO-270322'!FY:FY,"*"&amp;$B4615&amp;"*")&gt;0,$B4615,".")</f>
        <v>.</v>
      </c>
      <c r="R4615" s="1" t="str">
        <f>IF(COUNTIF('[1]DEBA-WSIO-270322'!GA:GA,"*"&amp;$B4615&amp;"*")&gt;0,$B4615,".")</f>
        <v>.</v>
      </c>
      <c r="S4615" s="1" t="str">
        <f>IF(COUNTIF('[1]LEMM UNIQ'!A:A,"*"&amp;$B4615&amp;"*")&gt;0,$B4615,".")</f>
        <v>.</v>
      </c>
      <c r="T4615" s="1" t="str">
        <f>IF(COUNTIF('[1]LEMM UNIQ'!B:B,"*"&amp;$B4615&amp;"*")&gt;0,$B4615,".")</f>
        <v>.</v>
      </c>
      <c r="U4615" s="1" t="str">
        <f>IF(COUNTIF('[1]LEMM UNIQ'!C:C,"*"&amp;$B4615&amp;"*")&gt;0,$B4615,".")</f>
        <v>.</v>
      </c>
      <c r="V4615" s="1" t="str">
        <f>IF(COUNTIF('[1]LEMM UNIQ'!D:D,"*"&amp;$B4615&amp;"*")&gt;0,$B4615,".")</f>
        <v>.</v>
      </c>
      <c r="W4615" s="1" t="str">
        <f>IF(COUNTIF('[1]LEMM UNIQ'!E:E,"*"&amp;$B4615&amp;"*")&gt;0,$B4615,".")</f>
        <v>.</v>
      </c>
      <c r="X4615" s="1" t="str">
        <f>IF(COUNTIF('[1]LEMM UNIQ'!F:F,"*"&amp;$B4615&amp;"*")&gt;0,$B4615,".")</f>
        <v>.</v>
      </c>
    </row>
    <row r="4616" spans="1:24" x14ac:dyDescent="0.2">
      <c r="A4616" s="2">
        <v>4614</v>
      </c>
      <c r="B4616" s="1" t="s">
        <v>4644</v>
      </c>
      <c r="C4616" s="1">
        <v>49</v>
      </c>
      <c r="D4616" s="1">
        <v>0.5960566228513654</v>
      </c>
      <c r="E4616" s="1">
        <v>0.37316924558249343</v>
      </c>
      <c r="F4616" s="1">
        <v>9.6515389694526818E-2</v>
      </c>
      <c r="G4616" s="1">
        <v>4.9009384775808129E-2</v>
      </c>
      <c r="H4616" s="1">
        <v>0.1097331240188384</v>
      </c>
      <c r="I4616" s="1">
        <v>6.8262530784692937E-2</v>
      </c>
      <c r="J4616" s="1">
        <v>0.20966748768472909</v>
      </c>
      <c r="K4616" s="1">
        <v>0</v>
      </c>
      <c r="L4616" s="1" t="s">
        <v>38</v>
      </c>
      <c r="M4616" s="1" t="s">
        <v>22</v>
      </c>
      <c r="O4616" s="1" t="str">
        <f>IF(COUNTIF('[1]DEBA-WSIO-270322'!FU:FU,"*"&amp;$B4616&amp;"*")&gt;0,$B4616,".")</f>
        <v>.</v>
      </c>
      <c r="P4616" s="1" t="str">
        <f>IF(COUNTIF('[1]DEBA-WSIO-270322'!FW:FW,"*"&amp;$B4616&amp;"*")&gt;0,$B4616,".")</f>
        <v>.</v>
      </c>
      <c r="Q4616" s="1" t="str">
        <f>IF(COUNTIF('[1]DEBA-WSIO-270322'!FY:FY,"*"&amp;$B4616&amp;"*")&gt;0,$B4616,".")</f>
        <v>.</v>
      </c>
      <c r="R4616" s="1" t="str">
        <f>IF(COUNTIF('[1]DEBA-WSIO-270322'!GA:GA,"*"&amp;$B4616&amp;"*")&gt;0,$B4616,".")</f>
        <v>.</v>
      </c>
      <c r="S4616" s="1" t="str">
        <f>IF(COUNTIF('[1]LEMM UNIQ'!A:A,"*"&amp;$B4616&amp;"*")&gt;0,$B4616,".")</f>
        <v>wartość</v>
      </c>
      <c r="T4616" s="1" t="str">
        <f>IF(COUNTIF('[1]LEMM UNIQ'!B:B,"*"&amp;$B4616&amp;"*")&gt;0,$B4616,".")</f>
        <v>wartość</v>
      </c>
      <c r="U4616" s="1" t="str">
        <f>IF(COUNTIF('[1]LEMM UNIQ'!C:C,"*"&amp;$B4616&amp;"*")&gt;0,$B4616,".")</f>
        <v>.</v>
      </c>
      <c r="V4616" s="1" t="str">
        <f>IF(COUNTIF('[1]LEMM UNIQ'!D:D,"*"&amp;$B4616&amp;"*")&gt;0,$B4616,".")</f>
        <v>.</v>
      </c>
      <c r="W4616" s="1" t="str">
        <f>IF(COUNTIF('[1]LEMM UNIQ'!E:E,"*"&amp;$B4616&amp;"*")&gt;0,$B4616,".")</f>
        <v>.</v>
      </c>
      <c r="X4616" s="1" t="str">
        <f>IF(COUNTIF('[1]LEMM UNIQ'!F:F,"*"&amp;$B4616&amp;"*")&gt;0,$B4616,".")</f>
        <v>.</v>
      </c>
    </row>
    <row r="4617" spans="1:24" x14ac:dyDescent="0.2">
      <c r="A4617" s="2">
        <v>4615</v>
      </c>
      <c r="B4617" s="1" t="s">
        <v>4645</v>
      </c>
      <c r="C4617" s="1">
        <v>50.5</v>
      </c>
      <c r="D4617" s="1">
        <v>0.56101677273538364</v>
      </c>
      <c r="E4617" s="1">
        <v>0.1872695012394929</v>
      </c>
      <c r="F4617" s="1">
        <v>0.10712332475971301</v>
      </c>
      <c r="G4617" s="1">
        <v>9.5023138209054989E-2</v>
      </c>
      <c r="H4617" s="1">
        <v>0.10232730015082959</v>
      </c>
      <c r="I4617" s="1">
        <v>8.9273210208297843E-2</v>
      </c>
      <c r="J4617" s="1">
        <v>0.18969827586206911</v>
      </c>
      <c r="K4617" s="1">
        <v>0</v>
      </c>
      <c r="L4617" s="1" t="s">
        <v>24</v>
      </c>
      <c r="M4617" s="1" t="s">
        <v>22</v>
      </c>
      <c r="O4617" s="1" t="str">
        <f>IF(COUNTIF('[1]DEBA-WSIO-270322'!FU:FU,"*"&amp;$B4617&amp;"*")&gt;0,$B4617,".")</f>
        <v>.</v>
      </c>
      <c r="P4617" s="1" t="str">
        <f>IF(COUNTIF('[1]DEBA-WSIO-270322'!FW:FW,"*"&amp;$B4617&amp;"*")&gt;0,$B4617,".")</f>
        <v>.</v>
      </c>
      <c r="Q4617" s="1" t="str">
        <f>IF(COUNTIF('[1]DEBA-WSIO-270322'!FY:FY,"*"&amp;$B4617&amp;"*")&gt;0,$B4617,".")</f>
        <v>.</v>
      </c>
      <c r="R4617" s="1" t="str">
        <f>IF(COUNTIF('[1]DEBA-WSIO-270322'!GA:GA,"*"&amp;$B4617&amp;"*")&gt;0,$B4617,".")</f>
        <v>.</v>
      </c>
      <c r="S4617" s="1" t="str">
        <f>IF(COUNTIF('[1]LEMM UNIQ'!A:A,"*"&amp;$B4617&amp;"*")&gt;0,$B4617,".")</f>
        <v>.</v>
      </c>
      <c r="T4617" s="1" t="str">
        <f>IF(COUNTIF('[1]LEMM UNIQ'!B:B,"*"&amp;$B4617&amp;"*")&gt;0,$B4617,".")</f>
        <v>.</v>
      </c>
      <c r="U4617" s="1" t="str">
        <f>IF(COUNTIF('[1]LEMM UNIQ'!C:C,"*"&amp;$B4617&amp;"*")&gt;0,$B4617,".")</f>
        <v>.</v>
      </c>
      <c r="V4617" s="1" t="str">
        <f>IF(COUNTIF('[1]LEMM UNIQ'!D:D,"*"&amp;$B4617&amp;"*")&gt;0,$B4617,".")</f>
        <v>.</v>
      </c>
      <c r="W4617" s="1" t="str">
        <f>IF(COUNTIF('[1]LEMM UNIQ'!E:E,"*"&amp;$B4617&amp;"*")&gt;0,$B4617,".")</f>
        <v>.</v>
      </c>
      <c r="X4617" s="1" t="str">
        <f>IF(COUNTIF('[1]LEMM UNIQ'!F:F,"*"&amp;$B4617&amp;"*")&gt;0,$B4617,".")</f>
        <v>.</v>
      </c>
    </row>
    <row r="4618" spans="1:24" x14ac:dyDescent="0.2">
      <c r="A4618" s="2">
        <v>4616</v>
      </c>
      <c r="B4618" s="1" t="s">
        <v>4646</v>
      </c>
      <c r="C4618" s="1">
        <v>51</v>
      </c>
      <c r="D4618" s="1">
        <v>0.65172782965562415</v>
      </c>
      <c r="E4618" s="1">
        <v>0.31563351474020979</v>
      </c>
      <c r="F4618" s="1">
        <v>7.0800054149181099E-2</v>
      </c>
      <c r="G4618" s="1">
        <v>9.0835360908353618E-2</v>
      </c>
      <c r="H4618" s="1">
        <v>6.1990950226244498E-2</v>
      </c>
      <c r="I4618" s="1">
        <v>8.4794731201168289E-2</v>
      </c>
      <c r="J4618" s="1">
        <v>0.42025862068965608</v>
      </c>
      <c r="K4618" s="1">
        <v>1</v>
      </c>
      <c r="L4618" s="1" t="s">
        <v>40</v>
      </c>
      <c r="M4618" s="1" t="s">
        <v>22</v>
      </c>
      <c r="O4618" s="1" t="str">
        <f>IF(COUNTIF('[1]DEBA-WSIO-270322'!FU:FU,"*"&amp;$B4618&amp;"*")&gt;0,$B4618,".")</f>
        <v>.</v>
      </c>
      <c r="P4618" s="1" t="str">
        <f>IF(COUNTIF('[1]DEBA-WSIO-270322'!FW:FW,"*"&amp;$B4618&amp;"*")&gt;0,$B4618,".")</f>
        <v>.</v>
      </c>
      <c r="Q4618" s="1" t="str">
        <f>IF(COUNTIF('[1]DEBA-WSIO-270322'!FY:FY,"*"&amp;$B4618&amp;"*")&gt;0,$B4618,".")</f>
        <v>.</v>
      </c>
      <c r="R4618" s="1" t="str">
        <f>IF(COUNTIF('[1]DEBA-WSIO-270322'!GA:GA,"*"&amp;$B4618&amp;"*")&gt;0,$B4618,".")</f>
        <v>.</v>
      </c>
      <c r="S4618" s="1" t="str">
        <f>IF(COUNTIF('[1]LEMM UNIQ'!A:A,"*"&amp;$B4618&amp;"*")&gt;0,$B4618,".")</f>
        <v>.</v>
      </c>
      <c r="T4618" s="1" t="str">
        <f>IF(COUNTIF('[1]LEMM UNIQ'!B:B,"*"&amp;$B4618&amp;"*")&gt;0,$B4618,".")</f>
        <v>.</v>
      </c>
      <c r="U4618" s="1" t="str">
        <f>IF(COUNTIF('[1]LEMM UNIQ'!C:C,"*"&amp;$B4618&amp;"*")&gt;0,$B4618,".")</f>
        <v>.</v>
      </c>
      <c r="V4618" s="1" t="str">
        <f>IF(COUNTIF('[1]LEMM UNIQ'!D:D,"*"&amp;$B4618&amp;"*")&gt;0,$B4618,".")</f>
        <v>.</v>
      </c>
      <c r="W4618" s="1" t="str">
        <f>IF(COUNTIF('[1]LEMM UNIQ'!E:E,"*"&amp;$B4618&amp;"*")&gt;0,$B4618,".")</f>
        <v>.</v>
      </c>
      <c r="X4618" s="1" t="str">
        <f>IF(COUNTIF('[1]LEMM UNIQ'!F:F,"*"&amp;$B4618&amp;"*")&gt;0,$B4618,".")</f>
        <v>.</v>
      </c>
    </row>
    <row r="4619" spans="1:24" x14ac:dyDescent="0.2">
      <c r="A4619" s="2">
        <v>4617</v>
      </c>
      <c r="B4619" s="1" t="s">
        <v>4647</v>
      </c>
      <c r="C4619" s="1">
        <v>48</v>
      </c>
      <c r="D4619" s="1">
        <v>0.51538801820020241</v>
      </c>
      <c r="E4619" s="1">
        <v>0.3007663717901472</v>
      </c>
      <c r="F4619" s="1">
        <v>0.15879247326384191</v>
      </c>
      <c r="G4619" s="1">
        <v>0.14476885644768869</v>
      </c>
      <c r="H4619" s="1">
        <v>9.7435897435897464E-2</v>
      </c>
      <c r="I4619" s="1">
        <v>8.3971481383681157E-2</v>
      </c>
      <c r="J4619" s="1">
        <v>0.25579202586206917</v>
      </c>
      <c r="K4619" s="1">
        <v>0</v>
      </c>
      <c r="L4619" s="1" t="s">
        <v>24</v>
      </c>
      <c r="M4619" s="1" t="s">
        <v>22</v>
      </c>
      <c r="O4619" s="1" t="str">
        <f>IF(COUNTIF('[1]DEBA-WSIO-270322'!FU:FU,"*"&amp;$B4619&amp;"*")&gt;0,$B4619,".")</f>
        <v>.</v>
      </c>
      <c r="P4619" s="1" t="str">
        <f>IF(COUNTIF('[1]DEBA-WSIO-270322'!FW:FW,"*"&amp;$B4619&amp;"*")&gt;0,$B4619,".")</f>
        <v>.</v>
      </c>
      <c r="Q4619" s="1" t="str">
        <f>IF(COUNTIF('[1]DEBA-WSIO-270322'!FY:FY,"*"&amp;$B4619&amp;"*")&gt;0,$B4619,".")</f>
        <v>.</v>
      </c>
      <c r="R4619" s="1" t="str">
        <f>IF(COUNTIF('[1]DEBA-WSIO-270322'!GA:GA,"*"&amp;$B4619&amp;"*")&gt;0,$B4619,".")</f>
        <v>.</v>
      </c>
      <c r="S4619" s="1" t="str">
        <f>IF(COUNTIF('[1]LEMM UNIQ'!A:A,"*"&amp;$B4619&amp;"*")&gt;0,$B4619,".")</f>
        <v>.</v>
      </c>
      <c r="T4619" s="1" t="str">
        <f>IF(COUNTIF('[1]LEMM UNIQ'!B:B,"*"&amp;$B4619&amp;"*")&gt;0,$B4619,".")</f>
        <v>.</v>
      </c>
      <c r="U4619" s="1" t="str">
        <f>IF(COUNTIF('[1]LEMM UNIQ'!C:C,"*"&amp;$B4619&amp;"*")&gt;0,$B4619,".")</f>
        <v>.</v>
      </c>
      <c r="V4619" s="1" t="str">
        <f>IF(COUNTIF('[1]LEMM UNIQ'!D:D,"*"&amp;$B4619&amp;"*")&gt;0,$B4619,".")</f>
        <v>.</v>
      </c>
      <c r="W4619" s="1" t="str">
        <f>IF(COUNTIF('[1]LEMM UNIQ'!E:E,"*"&amp;$B4619&amp;"*")&gt;0,$B4619,".")</f>
        <v>.</v>
      </c>
      <c r="X4619" s="1" t="str">
        <f>IF(COUNTIF('[1]LEMM UNIQ'!F:F,"*"&amp;$B4619&amp;"*")&gt;0,$B4619,".")</f>
        <v>.</v>
      </c>
    </row>
    <row r="4620" spans="1:24" x14ac:dyDescent="0.2">
      <c r="A4620" s="2">
        <v>4618</v>
      </c>
      <c r="B4620" s="1" t="s">
        <v>4648</v>
      </c>
      <c r="C4620" s="1">
        <v>49</v>
      </c>
      <c r="D4620" s="1">
        <v>0.29120323559150652</v>
      </c>
      <c r="E4620" s="1">
        <v>0.46486681661237922</v>
      </c>
      <c r="F4620" s="1">
        <v>0.38958401825600858</v>
      </c>
      <c r="G4620" s="1">
        <v>0.35940215502259359</v>
      </c>
      <c r="H4620" s="1">
        <v>0.45651491365777203</v>
      </c>
      <c r="I4620" s="1">
        <v>0.28761660460328847</v>
      </c>
      <c r="J4620" s="1">
        <v>9.5267417311752284E-2</v>
      </c>
      <c r="K4620" s="1">
        <v>-1</v>
      </c>
      <c r="L4620" s="1" t="s">
        <v>26</v>
      </c>
      <c r="M4620" s="1" t="s">
        <v>22</v>
      </c>
      <c r="O4620" s="1" t="str">
        <f>IF(COUNTIF('[1]DEBA-WSIO-270322'!FU:FU,"*"&amp;$B4620&amp;"*")&gt;0,$B4620,".")</f>
        <v>.</v>
      </c>
      <c r="P4620" s="1" t="str">
        <f>IF(COUNTIF('[1]DEBA-WSIO-270322'!FW:FW,"*"&amp;$B4620&amp;"*")&gt;0,$B4620,".")</f>
        <v>.</v>
      </c>
      <c r="Q4620" s="1" t="str">
        <f>IF(COUNTIF('[1]DEBA-WSIO-270322'!FY:FY,"*"&amp;$B4620&amp;"*")&gt;0,$B4620,".")</f>
        <v>.</v>
      </c>
      <c r="R4620" s="1" t="str">
        <f>IF(COUNTIF('[1]DEBA-WSIO-270322'!GA:GA,"*"&amp;$B4620&amp;"*")&gt;0,$B4620,".")</f>
        <v>.</v>
      </c>
      <c r="S4620" s="1" t="str">
        <f>IF(COUNTIF('[1]LEMM UNIQ'!A:A,"*"&amp;$B4620&amp;"*")&gt;0,$B4620,".")</f>
        <v>.</v>
      </c>
      <c r="T4620" s="1" t="str">
        <f>IF(COUNTIF('[1]LEMM UNIQ'!B:B,"*"&amp;$B4620&amp;"*")&gt;0,$B4620,".")</f>
        <v>.</v>
      </c>
      <c r="U4620" s="1" t="str">
        <f>IF(COUNTIF('[1]LEMM UNIQ'!C:C,"*"&amp;$B4620&amp;"*")&gt;0,$B4620,".")</f>
        <v>.</v>
      </c>
      <c r="V4620" s="1" t="str">
        <f>IF(COUNTIF('[1]LEMM UNIQ'!D:D,"*"&amp;$B4620&amp;"*")&gt;0,$B4620,".")</f>
        <v>.</v>
      </c>
      <c r="W4620" s="1" t="str">
        <f>IF(COUNTIF('[1]LEMM UNIQ'!E:E,"*"&amp;$B4620&amp;"*")&gt;0,$B4620,".")</f>
        <v>.</v>
      </c>
      <c r="X4620" s="1" t="str">
        <f>IF(COUNTIF('[1]LEMM UNIQ'!F:F,"*"&amp;$B4620&amp;"*")&gt;0,$B4620,".")</f>
        <v>.</v>
      </c>
    </row>
    <row r="4621" spans="1:24" x14ac:dyDescent="0.2">
      <c r="A4621" s="2">
        <v>4619</v>
      </c>
      <c r="B4621" s="1" t="s">
        <v>4649</v>
      </c>
      <c r="C4621" s="1">
        <v>52</v>
      </c>
      <c r="D4621" s="1">
        <v>0.57934393715485766</v>
      </c>
      <c r="E4621" s="1">
        <v>0.16755507669624861</v>
      </c>
      <c r="F4621" s="1">
        <v>8.9752267496954224E-2</v>
      </c>
      <c r="G4621" s="1">
        <v>4.5199326221223982E-2</v>
      </c>
      <c r="H4621" s="1">
        <v>6.0355029585798997E-2</v>
      </c>
      <c r="I4621" s="1">
        <v>5.0598200320935913E-2</v>
      </c>
      <c r="J4621" s="1">
        <v>0.16437334217506641</v>
      </c>
      <c r="K4621" s="1">
        <v>0</v>
      </c>
      <c r="L4621" s="1" t="s">
        <v>21</v>
      </c>
      <c r="M4621" s="1" t="s">
        <v>22</v>
      </c>
      <c r="O4621" s="1" t="str">
        <f>IF(COUNTIF('[1]DEBA-WSIO-270322'!FU:FU,"*"&amp;$B4621&amp;"*")&gt;0,$B4621,".")</f>
        <v>.</v>
      </c>
      <c r="P4621" s="1" t="str">
        <f>IF(COUNTIF('[1]DEBA-WSIO-270322'!FW:FW,"*"&amp;$B4621&amp;"*")&gt;0,$B4621,".")</f>
        <v>.</v>
      </c>
      <c r="Q4621" s="1" t="str">
        <f>IF(COUNTIF('[1]DEBA-WSIO-270322'!FY:FY,"*"&amp;$B4621&amp;"*")&gt;0,$B4621,".")</f>
        <v>.</v>
      </c>
      <c r="R4621" s="1" t="str">
        <f>IF(COUNTIF('[1]DEBA-WSIO-270322'!GA:GA,"*"&amp;$B4621&amp;"*")&gt;0,$B4621,".")</f>
        <v>.</v>
      </c>
      <c r="S4621" s="1" t="str">
        <f>IF(COUNTIF('[1]LEMM UNIQ'!A:A,"*"&amp;$B4621&amp;"*")&gt;0,$B4621,".")</f>
        <v>.</v>
      </c>
      <c r="T4621" s="1" t="str">
        <f>IF(COUNTIF('[1]LEMM UNIQ'!B:B,"*"&amp;$B4621&amp;"*")&gt;0,$B4621,".")</f>
        <v>.</v>
      </c>
      <c r="U4621" s="1" t="str">
        <f>IF(COUNTIF('[1]LEMM UNIQ'!C:C,"*"&amp;$B4621&amp;"*")&gt;0,$B4621,".")</f>
        <v>.</v>
      </c>
      <c r="V4621" s="1" t="str">
        <f>IF(COUNTIF('[1]LEMM UNIQ'!D:D,"*"&amp;$B4621&amp;"*")&gt;0,$B4621,".")</f>
        <v>.</v>
      </c>
      <c r="W4621" s="1" t="str">
        <f>IF(COUNTIF('[1]LEMM UNIQ'!E:E,"*"&amp;$B4621&amp;"*")&gt;0,$B4621,".")</f>
        <v>.</v>
      </c>
      <c r="X4621" s="1" t="str">
        <f>IF(COUNTIF('[1]LEMM UNIQ'!F:F,"*"&amp;$B4621&amp;"*")&gt;0,$B4621,".")</f>
        <v>.</v>
      </c>
    </row>
    <row r="4622" spans="1:24" x14ac:dyDescent="0.2">
      <c r="A4622" s="2">
        <v>4620</v>
      </c>
      <c r="B4622" s="1" t="s">
        <v>4650</v>
      </c>
      <c r="C4622" s="1">
        <v>48</v>
      </c>
      <c r="D4622" s="1">
        <v>0.51538801820020241</v>
      </c>
      <c r="E4622" s="1">
        <v>0.17907605356923409</v>
      </c>
      <c r="F4622" s="1">
        <v>0.1064369838906188</v>
      </c>
      <c r="G4622" s="1">
        <v>9.0835360908353618E-2</v>
      </c>
      <c r="H4622" s="1">
        <v>0.1200320512820513</v>
      </c>
      <c r="I4622" s="1">
        <v>0.1049643517296015</v>
      </c>
      <c r="J4622" s="1">
        <v>0.1046605603448275</v>
      </c>
      <c r="K4622" s="1">
        <v>0</v>
      </c>
      <c r="L4622" s="1" t="s">
        <v>21</v>
      </c>
      <c r="M4622" s="1" t="s">
        <v>22</v>
      </c>
      <c r="O4622" s="1" t="str">
        <f>IF(COUNTIF('[1]DEBA-WSIO-270322'!FU:FU,"*"&amp;$B4622&amp;"*")&gt;0,$B4622,".")</f>
        <v>.</v>
      </c>
      <c r="P4622" s="1" t="str">
        <f>IF(COUNTIF('[1]DEBA-WSIO-270322'!FW:FW,"*"&amp;$B4622&amp;"*")&gt;0,$B4622,".")</f>
        <v>.</v>
      </c>
      <c r="Q4622" s="1" t="str">
        <f>IF(COUNTIF('[1]DEBA-WSIO-270322'!FY:FY,"*"&amp;$B4622&amp;"*")&gt;0,$B4622,".")</f>
        <v>.</v>
      </c>
      <c r="R4622" s="1" t="str">
        <f>IF(COUNTIF('[1]DEBA-WSIO-270322'!GA:GA,"*"&amp;$B4622&amp;"*")&gt;0,$B4622,".")</f>
        <v>.</v>
      </c>
      <c r="S4622" s="1" t="str">
        <f>IF(COUNTIF('[1]LEMM UNIQ'!A:A,"*"&amp;$B4622&amp;"*")&gt;0,$B4622,".")</f>
        <v>.</v>
      </c>
      <c r="T4622" s="1" t="str">
        <f>IF(COUNTIF('[1]LEMM UNIQ'!B:B,"*"&amp;$B4622&amp;"*")&gt;0,$B4622,".")</f>
        <v>.</v>
      </c>
      <c r="U4622" s="1" t="str">
        <f>IF(COUNTIF('[1]LEMM UNIQ'!C:C,"*"&amp;$B4622&amp;"*")&gt;0,$B4622,".")</f>
        <v>.</v>
      </c>
      <c r="V4622" s="1" t="str">
        <f>IF(COUNTIF('[1]LEMM UNIQ'!D:D,"*"&amp;$B4622&amp;"*")&gt;0,$B4622,".")</f>
        <v>.</v>
      </c>
      <c r="W4622" s="1" t="str">
        <f>IF(COUNTIF('[1]LEMM UNIQ'!E:E,"*"&amp;$B4622&amp;"*")&gt;0,$B4622,".")</f>
        <v>.</v>
      </c>
      <c r="X4622" s="1" t="str">
        <f>IF(COUNTIF('[1]LEMM UNIQ'!F:F,"*"&amp;$B4622&amp;"*")&gt;0,$B4622,".")</f>
        <v>.</v>
      </c>
    </row>
    <row r="4623" spans="1:24" x14ac:dyDescent="0.2">
      <c r="A4623" s="2">
        <v>4621</v>
      </c>
      <c r="B4623" s="1" t="s">
        <v>4651</v>
      </c>
      <c r="C4623" s="1">
        <v>49</v>
      </c>
      <c r="D4623" s="1">
        <v>0.60060667340748264</v>
      </c>
      <c r="E4623" s="1">
        <v>0.2447926461406528</v>
      </c>
      <c r="F4623" s="1">
        <v>0.1184955368366379</v>
      </c>
      <c r="G4623" s="1">
        <v>7.5425790754258093E-2</v>
      </c>
      <c r="H4623" s="1">
        <v>0.17613814756671911</v>
      </c>
      <c r="I4623" s="1">
        <v>8.8826975205186481E-2</v>
      </c>
      <c r="J4623" s="1">
        <v>0.1894792399718509</v>
      </c>
      <c r="K4623" s="1">
        <v>1</v>
      </c>
      <c r="L4623" s="1" t="s">
        <v>40</v>
      </c>
      <c r="M4623" s="1" t="s">
        <v>22</v>
      </c>
      <c r="O4623" s="1" t="str">
        <f>IF(COUNTIF('[1]DEBA-WSIO-270322'!FU:FU,"*"&amp;$B4623&amp;"*")&gt;0,$B4623,".")</f>
        <v>.</v>
      </c>
      <c r="P4623" s="1" t="str">
        <f>IF(COUNTIF('[1]DEBA-WSIO-270322'!FW:FW,"*"&amp;$B4623&amp;"*")&gt;0,$B4623,".")</f>
        <v>.</v>
      </c>
      <c r="Q4623" s="1" t="str">
        <f>IF(COUNTIF('[1]DEBA-WSIO-270322'!FY:FY,"*"&amp;$B4623&amp;"*")&gt;0,$B4623,".")</f>
        <v>.</v>
      </c>
      <c r="R4623" s="1" t="str">
        <f>IF(COUNTIF('[1]DEBA-WSIO-270322'!GA:GA,"*"&amp;$B4623&amp;"*")&gt;0,$B4623,".")</f>
        <v>.</v>
      </c>
      <c r="S4623" s="1" t="str">
        <f>IF(COUNTIF('[1]LEMM UNIQ'!A:A,"*"&amp;$B4623&amp;"*")&gt;0,$B4623,".")</f>
        <v>wał</v>
      </c>
      <c r="T4623" s="1" t="str">
        <f>IF(COUNTIF('[1]LEMM UNIQ'!B:B,"*"&amp;$B4623&amp;"*")&gt;0,$B4623,".")</f>
        <v>wał</v>
      </c>
      <c r="U4623" s="1" t="str">
        <f>IF(COUNTIF('[1]LEMM UNIQ'!C:C,"*"&amp;$B4623&amp;"*")&gt;0,$B4623,".")</f>
        <v>.</v>
      </c>
      <c r="V4623" s="1" t="str">
        <f>IF(COUNTIF('[1]LEMM UNIQ'!D:D,"*"&amp;$B4623&amp;"*")&gt;0,$B4623,".")</f>
        <v>.</v>
      </c>
      <c r="W4623" s="1" t="str">
        <f>IF(COUNTIF('[1]LEMM UNIQ'!E:E,"*"&amp;$B4623&amp;"*")&gt;0,$B4623,".")</f>
        <v>.</v>
      </c>
      <c r="X4623" s="1" t="str">
        <f>IF(COUNTIF('[1]LEMM UNIQ'!F:F,"*"&amp;$B4623&amp;"*")&gt;0,$B4623,".")</f>
        <v>.</v>
      </c>
    </row>
    <row r="4624" spans="1:24" x14ac:dyDescent="0.2">
      <c r="A4624" s="2">
        <v>4622</v>
      </c>
      <c r="B4624" s="1" t="s">
        <v>4652</v>
      </c>
      <c r="C4624" s="1">
        <v>50</v>
      </c>
      <c r="D4624" s="1">
        <v>0.53080889787664332</v>
      </c>
      <c r="E4624" s="1">
        <v>0.19105786951713941</v>
      </c>
      <c r="F4624" s="1">
        <v>5.1089752267496957E-2</v>
      </c>
      <c r="G4624" s="1">
        <v>8.6520681265206914E-2</v>
      </c>
      <c r="H4624" s="1">
        <v>4.92307692307693E-2</v>
      </c>
      <c r="I4624" s="1">
        <v>4.6464219698970181E-2</v>
      </c>
      <c r="J4624" s="1">
        <v>0.21814655172413799</v>
      </c>
      <c r="K4624" s="1">
        <v>0</v>
      </c>
      <c r="L4624" s="1" t="s">
        <v>21</v>
      </c>
      <c r="M4624" s="1" t="s">
        <v>22</v>
      </c>
      <c r="O4624" s="1" t="str">
        <f>IF(COUNTIF('[1]DEBA-WSIO-270322'!FU:FU,"*"&amp;$B4624&amp;"*")&gt;0,$B4624,".")</f>
        <v>.</v>
      </c>
      <c r="P4624" s="1" t="str">
        <f>IF(COUNTIF('[1]DEBA-WSIO-270322'!FW:FW,"*"&amp;$B4624&amp;"*")&gt;0,$B4624,".")</f>
        <v>.</v>
      </c>
      <c r="Q4624" s="1" t="str">
        <f>IF(COUNTIF('[1]DEBA-WSIO-270322'!FY:FY,"*"&amp;$B4624&amp;"*")&gt;0,$B4624,".")</f>
        <v>.</v>
      </c>
      <c r="R4624" s="1" t="str">
        <f>IF(COUNTIF('[1]DEBA-WSIO-270322'!GA:GA,"*"&amp;$B4624&amp;"*")&gt;0,$B4624,".")</f>
        <v>.</v>
      </c>
      <c r="S4624" s="1" t="str">
        <f>IF(COUNTIF('[1]LEMM UNIQ'!A:A,"*"&amp;$B4624&amp;"*")&gt;0,$B4624,".")</f>
        <v>.</v>
      </c>
      <c r="T4624" s="1" t="str">
        <f>IF(COUNTIF('[1]LEMM UNIQ'!B:B,"*"&amp;$B4624&amp;"*")&gt;0,$B4624,".")</f>
        <v>.</v>
      </c>
      <c r="U4624" s="1" t="str">
        <f>IF(COUNTIF('[1]LEMM UNIQ'!C:C,"*"&amp;$B4624&amp;"*")&gt;0,$B4624,".")</f>
        <v>.</v>
      </c>
      <c r="V4624" s="1" t="str">
        <f>IF(COUNTIF('[1]LEMM UNIQ'!D:D,"*"&amp;$B4624&amp;"*")&gt;0,$B4624,".")</f>
        <v>.</v>
      </c>
      <c r="W4624" s="1" t="str">
        <f>IF(COUNTIF('[1]LEMM UNIQ'!E:E,"*"&amp;$B4624&amp;"*")&gt;0,$B4624,".")</f>
        <v>.</v>
      </c>
      <c r="X4624" s="1" t="str">
        <f>IF(COUNTIF('[1]LEMM UNIQ'!F:F,"*"&amp;$B4624&amp;"*")&gt;0,$B4624,".")</f>
        <v>.</v>
      </c>
    </row>
    <row r="4625" spans="1:24" x14ac:dyDescent="0.2">
      <c r="A4625" s="2">
        <v>4623</v>
      </c>
      <c r="B4625" s="1" t="s">
        <v>4653</v>
      </c>
      <c r="C4625" s="1">
        <v>49.5</v>
      </c>
      <c r="D4625" s="1">
        <v>0.31207038705497958</v>
      </c>
      <c r="E4625" s="1">
        <v>0.41927755252487853</v>
      </c>
      <c r="F4625" s="1">
        <v>0.46074001141397247</v>
      </c>
      <c r="G4625" s="1">
        <v>0.28360668171629722</v>
      </c>
      <c r="H4625" s="1">
        <v>0.2414778822490064</v>
      </c>
      <c r="I4625" s="1">
        <v>0.37038610348905321</v>
      </c>
      <c r="J4625" s="1">
        <v>8.9642089332692326E-2</v>
      </c>
      <c r="K4625" s="1">
        <v>-1</v>
      </c>
      <c r="L4625" s="1" t="s">
        <v>33</v>
      </c>
      <c r="M4625" s="1" t="s">
        <v>22</v>
      </c>
      <c r="O4625" s="1" t="str">
        <f>IF(COUNTIF('[1]DEBA-WSIO-270322'!FU:FU,"*"&amp;$B4625&amp;"*")&gt;0,$B4625,".")</f>
        <v>.</v>
      </c>
      <c r="P4625" s="1" t="str">
        <f>IF(COUNTIF('[1]DEBA-WSIO-270322'!FW:FW,"*"&amp;$B4625&amp;"*")&gt;0,$B4625,".")</f>
        <v>.</v>
      </c>
      <c r="Q4625" s="1" t="str">
        <f>IF(COUNTIF('[1]DEBA-WSIO-270322'!FY:FY,"*"&amp;$B4625&amp;"*")&gt;0,$B4625,".")</f>
        <v>.</v>
      </c>
      <c r="R4625" s="1" t="str">
        <f>IF(COUNTIF('[1]DEBA-WSIO-270322'!GA:GA,"*"&amp;$B4625&amp;"*")&gt;0,$B4625,".")</f>
        <v>.</v>
      </c>
      <c r="S4625" s="1" t="str">
        <f>IF(COUNTIF('[1]LEMM UNIQ'!A:A,"*"&amp;$B4625&amp;"*")&gt;0,$B4625,".")</f>
        <v>.</v>
      </c>
      <c r="T4625" s="1" t="str">
        <f>IF(COUNTIF('[1]LEMM UNIQ'!B:B,"*"&amp;$B4625&amp;"*")&gt;0,$B4625,".")</f>
        <v>.</v>
      </c>
      <c r="U4625" s="1" t="str">
        <f>IF(COUNTIF('[1]LEMM UNIQ'!C:C,"*"&amp;$B4625&amp;"*")&gt;0,$B4625,".")</f>
        <v>.</v>
      </c>
      <c r="V4625" s="1" t="str">
        <f>IF(COUNTIF('[1]LEMM UNIQ'!D:D,"*"&amp;$B4625&amp;"*")&gt;0,$B4625,".")</f>
        <v>.</v>
      </c>
      <c r="W4625" s="1" t="str">
        <f>IF(COUNTIF('[1]LEMM UNIQ'!E:E,"*"&amp;$B4625&amp;"*")&gt;0,$B4625,".")</f>
        <v>.</v>
      </c>
      <c r="X4625" s="1" t="str">
        <f>IF(COUNTIF('[1]LEMM UNIQ'!F:F,"*"&amp;$B4625&amp;"*")&gt;0,$B4625,".")</f>
        <v>.</v>
      </c>
    </row>
    <row r="4626" spans="1:24" x14ac:dyDescent="0.2">
      <c r="A4626" s="2">
        <v>4624</v>
      </c>
      <c r="B4626" s="1" t="s">
        <v>4654</v>
      </c>
      <c r="C4626" s="1">
        <v>49</v>
      </c>
      <c r="D4626" s="1">
        <v>0.40040444893832172</v>
      </c>
      <c r="E4626" s="1">
        <v>0.47403657371536939</v>
      </c>
      <c r="F4626" s="1">
        <v>0.40423744968408548</v>
      </c>
      <c r="G4626" s="1">
        <v>0.24052832811956931</v>
      </c>
      <c r="H4626" s="1">
        <v>0.2056514913657774</v>
      </c>
      <c r="I4626" s="1">
        <v>0.15737512327349751</v>
      </c>
      <c r="J4626" s="1">
        <v>0.18274982406755819</v>
      </c>
      <c r="K4626" s="1">
        <v>0</v>
      </c>
      <c r="L4626" s="1" t="s">
        <v>33</v>
      </c>
      <c r="M4626" s="1" t="s">
        <v>22</v>
      </c>
      <c r="O4626" s="1" t="str">
        <f>IF(COUNTIF('[1]DEBA-WSIO-270322'!FU:FU,"*"&amp;$B4626&amp;"*")&gt;0,$B4626,".")</f>
        <v>.</v>
      </c>
      <c r="P4626" s="1" t="str">
        <f>IF(COUNTIF('[1]DEBA-WSIO-270322'!FW:FW,"*"&amp;$B4626&amp;"*")&gt;0,$B4626,".")</f>
        <v>.</v>
      </c>
      <c r="Q4626" s="1" t="str">
        <f>IF(COUNTIF('[1]DEBA-WSIO-270322'!FY:FY,"*"&amp;$B4626&amp;"*")&gt;0,$B4626,".")</f>
        <v>.</v>
      </c>
      <c r="R4626" s="1" t="str">
        <f>IF(COUNTIF('[1]DEBA-WSIO-270322'!GA:GA,"*"&amp;$B4626&amp;"*")&gt;0,$B4626,".")</f>
        <v>.</v>
      </c>
      <c r="S4626" s="1" t="str">
        <f>IF(COUNTIF('[1]LEMM UNIQ'!A:A,"*"&amp;$B4626&amp;"*")&gt;0,$B4626,".")</f>
        <v>.</v>
      </c>
      <c r="T4626" s="1" t="str">
        <f>IF(COUNTIF('[1]LEMM UNIQ'!B:B,"*"&amp;$B4626&amp;"*")&gt;0,$B4626,".")</f>
        <v>.</v>
      </c>
      <c r="U4626" s="1" t="str">
        <f>IF(COUNTIF('[1]LEMM UNIQ'!C:C,"*"&amp;$B4626&amp;"*")&gt;0,$B4626,".")</f>
        <v>.</v>
      </c>
      <c r="V4626" s="1" t="str">
        <f>IF(COUNTIF('[1]LEMM UNIQ'!D:D,"*"&amp;$B4626&amp;"*")&gt;0,$B4626,".")</f>
        <v>.</v>
      </c>
      <c r="W4626" s="1" t="str">
        <f>IF(COUNTIF('[1]LEMM UNIQ'!E:E,"*"&amp;$B4626&amp;"*")&gt;0,$B4626,".")</f>
        <v>.</v>
      </c>
      <c r="X4626" s="1" t="str">
        <f>IF(COUNTIF('[1]LEMM UNIQ'!F:F,"*"&amp;$B4626&amp;"*")&gt;0,$B4626,".")</f>
        <v>.</v>
      </c>
    </row>
    <row r="4627" spans="1:24" x14ac:dyDescent="0.2">
      <c r="A4627" s="2">
        <v>4625</v>
      </c>
      <c r="B4627" s="1" t="s">
        <v>4655</v>
      </c>
      <c r="C4627" s="1">
        <v>50</v>
      </c>
      <c r="D4627" s="1">
        <v>0.66012133468149692</v>
      </c>
      <c r="E4627" s="1">
        <v>0.40673055657943169</v>
      </c>
      <c r="F4627" s="1">
        <v>9.4170840666034941E-2</v>
      </c>
      <c r="G4627" s="1">
        <v>6.0632603406326098E-2</v>
      </c>
      <c r="H4627" s="1">
        <v>0.12876923076923091</v>
      </c>
      <c r="I4627" s="1">
        <v>8.0052812252442623E-2</v>
      </c>
      <c r="J4627" s="1">
        <v>0.26431034482758642</v>
      </c>
      <c r="K4627" s="1">
        <v>1</v>
      </c>
      <c r="L4627" s="1" t="s">
        <v>38</v>
      </c>
      <c r="M4627" s="1" t="s">
        <v>22</v>
      </c>
      <c r="O4627" s="1" t="str">
        <f>IF(COUNTIF('[1]DEBA-WSIO-270322'!FU:FU,"*"&amp;$B4627&amp;"*")&gt;0,$B4627,".")</f>
        <v>.</v>
      </c>
      <c r="P4627" s="1" t="str">
        <f>IF(COUNTIF('[1]DEBA-WSIO-270322'!FW:FW,"*"&amp;$B4627&amp;"*")&gt;0,$B4627,".")</f>
        <v>.</v>
      </c>
      <c r="Q4627" s="1" t="str">
        <f>IF(COUNTIF('[1]DEBA-WSIO-270322'!FY:FY,"*"&amp;$B4627&amp;"*")&gt;0,$B4627,".")</f>
        <v>.</v>
      </c>
      <c r="R4627" s="1" t="str">
        <f>IF(COUNTIF('[1]DEBA-WSIO-270322'!GA:GA,"*"&amp;$B4627&amp;"*")&gt;0,$B4627,".")</f>
        <v>.</v>
      </c>
      <c r="S4627" s="1" t="str">
        <f>IF(COUNTIF('[1]LEMM UNIQ'!A:A,"*"&amp;$B4627&amp;"*")&gt;0,$B4627,".")</f>
        <v>.</v>
      </c>
      <c r="T4627" s="1" t="str">
        <f>IF(COUNTIF('[1]LEMM UNIQ'!B:B,"*"&amp;$B4627&amp;"*")&gt;0,$B4627,".")</f>
        <v>.</v>
      </c>
      <c r="U4627" s="1" t="str">
        <f>IF(COUNTIF('[1]LEMM UNIQ'!C:C,"*"&amp;$B4627&amp;"*")&gt;0,$B4627,".")</f>
        <v>.</v>
      </c>
      <c r="V4627" s="1" t="str">
        <f>IF(COUNTIF('[1]LEMM UNIQ'!D:D,"*"&amp;$B4627&amp;"*")&gt;0,$B4627,".")</f>
        <v>.</v>
      </c>
      <c r="W4627" s="1" t="str">
        <f>IF(COUNTIF('[1]LEMM UNIQ'!E:E,"*"&amp;$B4627&amp;"*")&gt;0,$B4627,".")</f>
        <v>.</v>
      </c>
      <c r="X4627" s="1" t="str">
        <f>IF(COUNTIF('[1]LEMM UNIQ'!F:F,"*"&amp;$B4627&amp;"*")&gt;0,$B4627,".")</f>
        <v>.</v>
      </c>
    </row>
    <row r="4628" spans="1:24" x14ac:dyDescent="0.2">
      <c r="A4628" s="2">
        <v>4626</v>
      </c>
      <c r="B4628" s="1" t="s">
        <v>4656</v>
      </c>
      <c r="C4628" s="1">
        <v>52.5</v>
      </c>
      <c r="D4628" s="1">
        <v>0.62537440143464917</v>
      </c>
      <c r="E4628" s="1">
        <v>0.62062292664946372</v>
      </c>
      <c r="F4628" s="1">
        <v>0.1238164444932582</v>
      </c>
      <c r="G4628" s="1">
        <v>0.10361423340007569</v>
      </c>
      <c r="H4628" s="1">
        <v>0.18845456067879909</v>
      </c>
      <c r="I4628" s="1">
        <v>0.1211634945461194</v>
      </c>
      <c r="J4628" s="1">
        <v>0.37046170424403208</v>
      </c>
      <c r="K4628" s="1">
        <v>1</v>
      </c>
      <c r="L4628" s="1" t="s">
        <v>24</v>
      </c>
      <c r="M4628" s="1" t="s">
        <v>22</v>
      </c>
      <c r="O4628" s="1" t="str">
        <f>IF(COUNTIF('[1]DEBA-WSIO-270322'!FU:FU,"*"&amp;$B4628&amp;"*")&gt;0,$B4628,".")</f>
        <v>.</v>
      </c>
      <c r="P4628" s="1" t="str">
        <f>IF(COUNTIF('[1]DEBA-WSIO-270322'!FW:FW,"*"&amp;$B4628&amp;"*")&gt;0,$B4628,".")</f>
        <v>.</v>
      </c>
      <c r="Q4628" s="1" t="str">
        <f>IF(COUNTIF('[1]DEBA-WSIO-270322'!FY:FY,"*"&amp;$B4628&amp;"*")&gt;0,$B4628,".")</f>
        <v>.</v>
      </c>
      <c r="R4628" s="1" t="str">
        <f>IF(COUNTIF('[1]DEBA-WSIO-270322'!GA:GA,"*"&amp;$B4628&amp;"*")&gt;0,$B4628,".")</f>
        <v>.</v>
      </c>
      <c r="S4628" s="1" t="str">
        <f>IF(COUNTIF('[1]LEMM UNIQ'!A:A,"*"&amp;$B4628&amp;"*")&gt;0,$B4628,".")</f>
        <v>.</v>
      </c>
      <c r="T4628" s="1" t="str">
        <f>IF(COUNTIF('[1]LEMM UNIQ'!B:B,"*"&amp;$B4628&amp;"*")&gt;0,$B4628,".")</f>
        <v>.</v>
      </c>
      <c r="U4628" s="1" t="str">
        <f>IF(COUNTIF('[1]LEMM UNIQ'!C:C,"*"&amp;$B4628&amp;"*")&gt;0,$B4628,".")</f>
        <v>.</v>
      </c>
      <c r="V4628" s="1" t="str">
        <f>IF(COUNTIF('[1]LEMM UNIQ'!D:D,"*"&amp;$B4628&amp;"*")&gt;0,$B4628,".")</f>
        <v>.</v>
      </c>
      <c r="W4628" s="1" t="str">
        <f>IF(COUNTIF('[1]LEMM UNIQ'!E:E,"*"&amp;$B4628&amp;"*")&gt;0,$B4628,".")</f>
        <v>.</v>
      </c>
      <c r="X4628" s="1" t="str">
        <f>IF(COUNTIF('[1]LEMM UNIQ'!F:F,"*"&amp;$B4628&amp;"*")&gt;0,$B4628,".")</f>
        <v>.</v>
      </c>
    </row>
    <row r="4629" spans="1:24" x14ac:dyDescent="0.2">
      <c r="A4629" s="2">
        <v>4627</v>
      </c>
      <c r="B4629" s="1" t="s">
        <v>4657</v>
      </c>
      <c r="C4629" s="1">
        <v>53</v>
      </c>
      <c r="D4629" s="1">
        <v>0.76629719365854654</v>
      </c>
      <c r="E4629" s="1">
        <v>0.56763730187983674</v>
      </c>
      <c r="F4629" s="1">
        <v>4.7025498644993419E-2</v>
      </c>
      <c r="G4629" s="1">
        <v>4.402515723270449E-2</v>
      </c>
      <c r="H4629" s="1">
        <v>5.1959361393323827E-2</v>
      </c>
      <c r="I4629" s="1">
        <v>7.4729337206231761E-2</v>
      </c>
      <c r="J4629" s="1">
        <v>0.47186076772934271</v>
      </c>
      <c r="K4629" s="1">
        <v>1</v>
      </c>
      <c r="L4629" s="1" t="s">
        <v>38</v>
      </c>
      <c r="M4629" s="1" t="s">
        <v>22</v>
      </c>
      <c r="O4629" s="1" t="str">
        <f>IF(COUNTIF('[1]DEBA-WSIO-270322'!FU:FU,"*"&amp;$B4629&amp;"*")&gt;0,$B4629,".")</f>
        <v>.</v>
      </c>
      <c r="P4629" s="1" t="str">
        <f>IF(COUNTIF('[1]DEBA-WSIO-270322'!FW:FW,"*"&amp;$B4629&amp;"*")&gt;0,$B4629,".")</f>
        <v>.</v>
      </c>
      <c r="Q4629" s="1" t="str">
        <f>IF(COUNTIF('[1]DEBA-WSIO-270322'!FY:FY,"*"&amp;$B4629&amp;"*")&gt;0,$B4629,".")</f>
        <v>.</v>
      </c>
      <c r="R4629" s="1" t="str">
        <f>IF(COUNTIF('[1]DEBA-WSIO-270322'!GA:GA,"*"&amp;$B4629&amp;"*")&gt;0,$B4629,".")</f>
        <v>.</v>
      </c>
      <c r="S4629" s="1" t="str">
        <f>IF(COUNTIF('[1]LEMM UNIQ'!A:A,"*"&amp;$B4629&amp;"*")&gt;0,$B4629,".")</f>
        <v>.</v>
      </c>
      <c r="T4629" s="1" t="str">
        <f>IF(COUNTIF('[1]LEMM UNIQ'!B:B,"*"&amp;$B4629&amp;"*")&gt;0,$B4629,".")</f>
        <v>.</v>
      </c>
      <c r="U4629" s="1" t="str">
        <f>IF(COUNTIF('[1]LEMM UNIQ'!C:C,"*"&amp;$B4629&amp;"*")&gt;0,$B4629,".")</f>
        <v>.</v>
      </c>
      <c r="V4629" s="1" t="str">
        <f>IF(COUNTIF('[1]LEMM UNIQ'!D:D,"*"&amp;$B4629&amp;"*")&gt;0,$B4629,".")</f>
        <v>.</v>
      </c>
      <c r="W4629" s="1" t="str">
        <f>IF(COUNTIF('[1]LEMM UNIQ'!E:E,"*"&amp;$B4629&amp;"*")&gt;0,$B4629,".")</f>
        <v>.</v>
      </c>
      <c r="X4629" s="1" t="str">
        <f>IF(COUNTIF('[1]LEMM UNIQ'!F:F,"*"&amp;$B4629&amp;"*")&gt;0,$B4629,".")</f>
        <v>.</v>
      </c>
    </row>
    <row r="4630" spans="1:24" x14ac:dyDescent="0.2">
      <c r="A4630" s="2">
        <v>4628</v>
      </c>
      <c r="B4630" s="1" t="s">
        <v>4658</v>
      </c>
      <c r="C4630" s="1">
        <v>50</v>
      </c>
      <c r="D4630" s="1">
        <v>0.59769464105156755</v>
      </c>
      <c r="E4630" s="1">
        <v>0.40673055657943169</v>
      </c>
      <c r="F4630" s="1">
        <v>0.1013510220657913</v>
      </c>
      <c r="G4630" s="1">
        <v>0.10593673965936749</v>
      </c>
      <c r="H4630" s="1">
        <v>0.1360000000000002</v>
      </c>
      <c r="I4630" s="1">
        <v>8.0052812252442623E-2</v>
      </c>
      <c r="J4630" s="1">
        <v>0.22474137931034491</v>
      </c>
      <c r="K4630" s="1">
        <v>0</v>
      </c>
      <c r="L4630" s="1" t="s">
        <v>38</v>
      </c>
      <c r="M4630" s="1" t="s">
        <v>22</v>
      </c>
      <c r="O4630" s="1" t="str">
        <f>IF(COUNTIF('[1]DEBA-WSIO-270322'!FU:FU,"*"&amp;$B4630&amp;"*")&gt;0,$B4630,".")</f>
        <v>.</v>
      </c>
      <c r="P4630" s="1" t="str">
        <f>IF(COUNTIF('[1]DEBA-WSIO-270322'!FW:FW,"*"&amp;$B4630&amp;"*")&gt;0,$B4630,".")</f>
        <v>.</v>
      </c>
      <c r="Q4630" s="1" t="str">
        <f>IF(COUNTIF('[1]DEBA-WSIO-270322'!FY:FY,"*"&amp;$B4630&amp;"*")&gt;0,$B4630,".")</f>
        <v>.</v>
      </c>
      <c r="R4630" s="1" t="str">
        <f>IF(COUNTIF('[1]DEBA-WSIO-270322'!GA:GA,"*"&amp;$B4630&amp;"*")&gt;0,$B4630,".")</f>
        <v>.</v>
      </c>
      <c r="S4630" s="1" t="str">
        <f>IF(COUNTIF('[1]LEMM UNIQ'!A:A,"*"&amp;$B4630&amp;"*")&gt;0,$B4630,".")</f>
        <v>.</v>
      </c>
      <c r="T4630" s="1" t="str">
        <f>IF(COUNTIF('[1]LEMM UNIQ'!B:B,"*"&amp;$B4630&amp;"*")&gt;0,$B4630,".")</f>
        <v>.</v>
      </c>
      <c r="U4630" s="1" t="str">
        <f>IF(COUNTIF('[1]LEMM UNIQ'!C:C,"*"&amp;$B4630&amp;"*")&gt;0,$B4630,".")</f>
        <v>.</v>
      </c>
      <c r="V4630" s="1" t="str">
        <f>IF(COUNTIF('[1]LEMM UNIQ'!D:D,"*"&amp;$B4630&amp;"*")&gt;0,$B4630,".")</f>
        <v>.</v>
      </c>
      <c r="W4630" s="1" t="str">
        <f>IF(COUNTIF('[1]LEMM UNIQ'!E:E,"*"&amp;$B4630&amp;"*")&gt;0,$B4630,".")</f>
        <v>.</v>
      </c>
      <c r="X4630" s="1" t="str">
        <f>IF(COUNTIF('[1]LEMM UNIQ'!F:F,"*"&amp;$B4630&amp;"*")&gt;0,$B4630,".")</f>
        <v>.</v>
      </c>
    </row>
    <row r="4631" spans="1:24" x14ac:dyDescent="0.2">
      <c r="A4631" s="2">
        <v>4629</v>
      </c>
      <c r="B4631" s="1" t="s">
        <v>4659</v>
      </c>
      <c r="C4631" s="1">
        <v>52</v>
      </c>
      <c r="D4631" s="1">
        <v>0.81087150968344246</v>
      </c>
      <c r="E4631" s="1">
        <v>0.66871757067112503</v>
      </c>
      <c r="F4631" s="1">
        <v>6.2136185190199103E-2</v>
      </c>
      <c r="G4631" s="1">
        <v>6.3868613138686206E-2</v>
      </c>
      <c r="H4631" s="1">
        <v>7.426035502958582E-2</v>
      </c>
      <c r="I4631" s="1">
        <v>7.6435579208222415E-2</v>
      </c>
      <c r="J4631" s="1">
        <v>0.64630305039787883</v>
      </c>
      <c r="K4631" s="1">
        <v>2</v>
      </c>
      <c r="L4631" s="1" t="s">
        <v>43</v>
      </c>
      <c r="M4631" s="1" t="s">
        <v>22</v>
      </c>
      <c r="O4631" s="1" t="str">
        <f>IF(COUNTIF('[1]DEBA-WSIO-270322'!FU:FU,"*"&amp;$B4631&amp;"*")&gt;0,$B4631,".")</f>
        <v>.</v>
      </c>
      <c r="P4631" s="1" t="str">
        <f>IF(COUNTIF('[1]DEBA-WSIO-270322'!FW:FW,"*"&amp;$B4631&amp;"*")&gt;0,$B4631,".")</f>
        <v>.</v>
      </c>
      <c r="Q4631" s="1" t="str">
        <f>IF(COUNTIF('[1]DEBA-WSIO-270322'!FY:FY,"*"&amp;$B4631&amp;"*")&gt;0,$B4631,".")</f>
        <v>.</v>
      </c>
      <c r="R4631" s="1" t="str">
        <f>IF(COUNTIF('[1]DEBA-WSIO-270322'!GA:GA,"*"&amp;$B4631&amp;"*")&gt;0,$B4631,".")</f>
        <v>.</v>
      </c>
      <c r="S4631" s="1" t="str">
        <f>IF(COUNTIF('[1]LEMM UNIQ'!A:A,"*"&amp;$B4631&amp;"*")&gt;0,$B4631,".")</f>
        <v>.</v>
      </c>
      <c r="T4631" s="1" t="str">
        <f>IF(COUNTIF('[1]LEMM UNIQ'!B:B,"*"&amp;$B4631&amp;"*")&gt;0,$B4631,".")</f>
        <v>.</v>
      </c>
      <c r="U4631" s="1" t="str">
        <f>IF(COUNTIF('[1]LEMM UNIQ'!C:C,"*"&amp;$B4631&amp;"*")&gt;0,$B4631,".")</f>
        <v>.</v>
      </c>
      <c r="V4631" s="1" t="str">
        <f>IF(COUNTIF('[1]LEMM UNIQ'!D:D,"*"&amp;$B4631&amp;"*")&gt;0,$B4631,".")</f>
        <v>.</v>
      </c>
      <c r="W4631" s="1" t="str">
        <f>IF(COUNTIF('[1]LEMM UNIQ'!E:E,"*"&amp;$B4631&amp;"*")&gt;0,$B4631,".")</f>
        <v>.</v>
      </c>
      <c r="X4631" s="1" t="str">
        <f>IF(COUNTIF('[1]LEMM UNIQ'!F:F,"*"&amp;$B4631&amp;"*")&gt;0,$B4631,".")</f>
        <v>.</v>
      </c>
    </row>
    <row r="4632" spans="1:24" x14ac:dyDescent="0.2">
      <c r="A4632" s="2">
        <v>4630</v>
      </c>
      <c r="B4632" s="1" t="s">
        <v>4660</v>
      </c>
      <c r="C4632" s="1">
        <v>45</v>
      </c>
      <c r="D4632" s="1">
        <v>0.50455005055611746</v>
      </c>
      <c r="E4632" s="1">
        <v>0.27393209649014783</v>
      </c>
      <c r="F4632" s="1">
        <v>9.8957628265872385E-2</v>
      </c>
      <c r="G4632" s="1">
        <v>7.6453095431197729E-2</v>
      </c>
      <c r="H4632" s="1">
        <v>8.1367521367521511E-2</v>
      </c>
      <c r="I4632" s="1">
        <v>0.16514391338790599</v>
      </c>
      <c r="J4632" s="1">
        <v>0.2232758620689658</v>
      </c>
      <c r="K4632" s="1">
        <v>0</v>
      </c>
      <c r="L4632" s="1" t="s">
        <v>21</v>
      </c>
      <c r="M4632" s="1" t="s">
        <v>22</v>
      </c>
      <c r="O4632" s="1" t="str">
        <f>IF(COUNTIF('[1]DEBA-WSIO-270322'!FU:FU,"*"&amp;$B4632&amp;"*")&gt;0,$B4632,".")</f>
        <v>.</v>
      </c>
      <c r="P4632" s="1" t="str">
        <f>IF(COUNTIF('[1]DEBA-WSIO-270322'!FW:FW,"*"&amp;$B4632&amp;"*")&gt;0,$B4632,".")</f>
        <v>.</v>
      </c>
      <c r="Q4632" s="1" t="str">
        <f>IF(COUNTIF('[1]DEBA-WSIO-270322'!FY:FY,"*"&amp;$B4632&amp;"*")&gt;0,$B4632,".")</f>
        <v>.</v>
      </c>
      <c r="R4632" s="1" t="str">
        <f>IF(COUNTIF('[1]DEBA-WSIO-270322'!GA:GA,"*"&amp;$B4632&amp;"*")&gt;0,$B4632,".")</f>
        <v>.</v>
      </c>
      <c r="S4632" s="1" t="str">
        <f>IF(COUNTIF('[1]LEMM UNIQ'!A:A,"*"&amp;$B4632&amp;"*")&gt;0,$B4632,".")</f>
        <v>wczoraj</v>
      </c>
      <c r="T4632" s="1" t="str">
        <f>IF(COUNTIF('[1]LEMM UNIQ'!B:B,"*"&amp;$B4632&amp;"*")&gt;0,$B4632,".")</f>
        <v>.</v>
      </c>
      <c r="U4632" s="1" t="str">
        <f>IF(COUNTIF('[1]LEMM UNIQ'!C:C,"*"&amp;$B4632&amp;"*")&gt;0,$B4632,".")</f>
        <v>.</v>
      </c>
      <c r="V4632" s="1" t="str">
        <f>IF(COUNTIF('[1]LEMM UNIQ'!D:D,"*"&amp;$B4632&amp;"*")&gt;0,$B4632,".")</f>
        <v>.</v>
      </c>
      <c r="W4632" s="1" t="str">
        <f>IF(COUNTIF('[1]LEMM UNIQ'!E:E,"*"&amp;$B4632&amp;"*")&gt;0,$B4632,".")</f>
        <v>.</v>
      </c>
      <c r="X4632" s="1" t="str">
        <f>IF(COUNTIF('[1]LEMM UNIQ'!F:F,"*"&amp;$B4632&amp;"*")&gt;0,$B4632,".")</f>
        <v>.</v>
      </c>
    </row>
    <row r="4633" spans="1:24" x14ac:dyDescent="0.2">
      <c r="A4633" s="2">
        <v>4631</v>
      </c>
      <c r="B4633" s="1" t="s">
        <v>4661</v>
      </c>
      <c r="C4633" s="1">
        <v>52</v>
      </c>
      <c r="D4633" s="1">
        <v>0.63936960410671273</v>
      </c>
      <c r="E4633" s="1">
        <v>0.27988460120786018</v>
      </c>
      <c r="F4633" s="1">
        <v>6.2136185190199103E-2</v>
      </c>
      <c r="G4633" s="1">
        <v>6.3868613138686206E-2</v>
      </c>
      <c r="H4633" s="1">
        <v>6.7307692307692402E-2</v>
      </c>
      <c r="I4633" s="1">
        <v>5.0598200320935913E-2</v>
      </c>
      <c r="J4633" s="1">
        <v>0.31656167108753391</v>
      </c>
      <c r="K4633" s="1">
        <v>1</v>
      </c>
      <c r="L4633" s="1" t="s">
        <v>40</v>
      </c>
      <c r="M4633" s="1" t="s">
        <v>22</v>
      </c>
      <c r="O4633" s="1" t="str">
        <f>IF(COUNTIF('[1]DEBA-WSIO-270322'!FU:FU,"*"&amp;$B4633&amp;"*")&gt;0,$B4633,".")</f>
        <v>.</v>
      </c>
      <c r="P4633" s="1" t="str">
        <f>IF(COUNTIF('[1]DEBA-WSIO-270322'!FW:FW,"*"&amp;$B4633&amp;"*")&gt;0,$B4633,".")</f>
        <v>.</v>
      </c>
      <c r="Q4633" s="1" t="str">
        <f>IF(COUNTIF('[1]DEBA-WSIO-270322'!FY:FY,"*"&amp;$B4633&amp;"*")&gt;0,$B4633,".")</f>
        <v>.</v>
      </c>
      <c r="R4633" s="1" t="str">
        <f>IF(COUNTIF('[1]DEBA-WSIO-270322'!GA:GA,"*"&amp;$B4633&amp;"*")&gt;0,$B4633,".")</f>
        <v>.</v>
      </c>
      <c r="S4633" s="1" t="str">
        <f>IF(COUNTIF('[1]LEMM UNIQ'!A:A,"*"&amp;$B4633&amp;"*")&gt;0,$B4633,".")</f>
        <v>.</v>
      </c>
      <c r="T4633" s="1" t="str">
        <f>IF(COUNTIF('[1]LEMM UNIQ'!B:B,"*"&amp;$B4633&amp;"*")&gt;0,$B4633,".")</f>
        <v>.</v>
      </c>
      <c r="U4633" s="1" t="str">
        <f>IF(COUNTIF('[1]LEMM UNIQ'!C:C,"*"&amp;$B4633&amp;"*")&gt;0,$B4633,".")</f>
        <v>.</v>
      </c>
      <c r="V4633" s="1" t="str">
        <f>IF(COUNTIF('[1]LEMM UNIQ'!D:D,"*"&amp;$B4633&amp;"*")&gt;0,$B4633,".")</f>
        <v>.</v>
      </c>
      <c r="W4633" s="1" t="str">
        <f>IF(COUNTIF('[1]LEMM UNIQ'!E:E,"*"&amp;$B4633&amp;"*")&gt;0,$B4633,".")</f>
        <v>.</v>
      </c>
      <c r="X4633" s="1" t="str">
        <f>IF(COUNTIF('[1]LEMM UNIQ'!F:F,"*"&amp;$B4633&amp;"*")&gt;0,$B4633,".")</f>
        <v>.</v>
      </c>
    </row>
    <row r="4634" spans="1:24" x14ac:dyDescent="0.2">
      <c r="A4634" s="2">
        <v>4632</v>
      </c>
      <c r="B4634" s="1" t="s">
        <v>4662</v>
      </c>
      <c r="C4634" s="1">
        <v>55</v>
      </c>
      <c r="D4634" s="1">
        <v>0.31312620645279898</v>
      </c>
      <c r="E4634" s="1">
        <v>0.32748718292396661</v>
      </c>
      <c r="F4634" s="1">
        <v>8.3726940448207582E-2</v>
      </c>
      <c r="G4634" s="1">
        <v>3.0037602300375929E-2</v>
      </c>
      <c r="H4634" s="1">
        <v>0.31216783216783239</v>
      </c>
      <c r="I4634" s="1">
        <v>0.63334853686055304</v>
      </c>
      <c r="J4634" s="1">
        <v>4.0086206896551749E-2</v>
      </c>
      <c r="K4634" s="1">
        <v>-1</v>
      </c>
      <c r="L4634" s="1" t="s">
        <v>87</v>
      </c>
      <c r="M4634" s="1" t="s">
        <v>22</v>
      </c>
      <c r="O4634" s="1" t="str">
        <f>IF(COUNTIF('[1]DEBA-WSIO-270322'!FU:FU,"*"&amp;$B4634&amp;"*")&gt;0,$B4634,".")</f>
        <v>.</v>
      </c>
      <c r="P4634" s="1" t="str">
        <f>IF(COUNTIF('[1]DEBA-WSIO-270322'!FW:FW,"*"&amp;$B4634&amp;"*")&gt;0,$B4634,".")</f>
        <v>.</v>
      </c>
      <c r="Q4634" s="1" t="str">
        <f>IF(COUNTIF('[1]DEBA-WSIO-270322'!FY:FY,"*"&amp;$B4634&amp;"*")&gt;0,$B4634,".")</f>
        <v>.</v>
      </c>
      <c r="R4634" s="1" t="str">
        <f>IF(COUNTIF('[1]DEBA-WSIO-270322'!GA:GA,"*"&amp;$B4634&amp;"*")&gt;0,$B4634,".")</f>
        <v>.</v>
      </c>
      <c r="S4634" s="1" t="str">
        <f>IF(COUNTIF('[1]LEMM UNIQ'!A:A,"*"&amp;$B4634&amp;"*")&gt;0,$B4634,".")</f>
        <v>.</v>
      </c>
      <c r="T4634" s="1" t="str">
        <f>IF(COUNTIF('[1]LEMM UNIQ'!B:B,"*"&amp;$B4634&amp;"*")&gt;0,$B4634,".")</f>
        <v>.</v>
      </c>
      <c r="U4634" s="1" t="str">
        <f>IF(COUNTIF('[1]LEMM UNIQ'!C:C,"*"&amp;$B4634&amp;"*")&gt;0,$B4634,".")</f>
        <v>.</v>
      </c>
      <c r="V4634" s="1" t="str">
        <f>IF(COUNTIF('[1]LEMM UNIQ'!D:D,"*"&amp;$B4634&amp;"*")&gt;0,$B4634,".")</f>
        <v>.</v>
      </c>
      <c r="W4634" s="1" t="str">
        <f>IF(COUNTIF('[1]LEMM UNIQ'!E:E,"*"&amp;$B4634&amp;"*")&gt;0,$B4634,".")</f>
        <v>.</v>
      </c>
      <c r="X4634" s="1" t="str">
        <f>IF(COUNTIF('[1]LEMM UNIQ'!F:F,"*"&amp;$B4634&amp;"*")&gt;0,$B4634,".")</f>
        <v>.</v>
      </c>
    </row>
    <row r="4635" spans="1:24" x14ac:dyDescent="0.2">
      <c r="A4635" s="2">
        <v>4633</v>
      </c>
      <c r="B4635" s="1" t="s">
        <v>4663</v>
      </c>
      <c r="C4635" s="1">
        <v>51</v>
      </c>
      <c r="D4635" s="1">
        <v>0.50309284482245908</v>
      </c>
      <c r="E4635" s="1">
        <v>0.14824049782094889</v>
      </c>
      <c r="F4635" s="1">
        <v>0.1200758088533911</v>
      </c>
      <c r="G4635" s="1">
        <v>0.13525118076427681</v>
      </c>
      <c r="H4635" s="1">
        <v>0.18959276018099569</v>
      </c>
      <c r="I4635" s="1">
        <v>0.1440687180602373</v>
      </c>
      <c r="J4635" s="1">
        <v>0.14224137931034481</v>
      </c>
      <c r="K4635" s="1">
        <v>0</v>
      </c>
      <c r="L4635" s="1" t="s">
        <v>24</v>
      </c>
      <c r="M4635" s="1" t="s">
        <v>22</v>
      </c>
      <c r="O4635" s="1" t="str">
        <f>IF(COUNTIF('[1]DEBA-WSIO-270322'!FU:FU,"*"&amp;$B4635&amp;"*")&gt;0,$B4635,".")</f>
        <v>.</v>
      </c>
      <c r="P4635" s="1" t="str">
        <f>IF(COUNTIF('[1]DEBA-WSIO-270322'!FW:FW,"*"&amp;$B4635&amp;"*")&gt;0,$B4635,".")</f>
        <v>.</v>
      </c>
      <c r="Q4635" s="1" t="str">
        <f>IF(COUNTIF('[1]DEBA-WSIO-270322'!FY:FY,"*"&amp;$B4635&amp;"*")&gt;0,$B4635,".")</f>
        <v>.</v>
      </c>
      <c r="R4635" s="1" t="str">
        <f>IF(COUNTIF('[1]DEBA-WSIO-270322'!GA:GA,"*"&amp;$B4635&amp;"*")&gt;0,$B4635,".")</f>
        <v>.</v>
      </c>
      <c r="S4635" s="1" t="str">
        <f>IF(COUNTIF('[1]LEMM UNIQ'!A:A,"*"&amp;$B4635&amp;"*")&gt;0,$B4635,".")</f>
        <v>.</v>
      </c>
      <c r="T4635" s="1" t="str">
        <f>IF(COUNTIF('[1]LEMM UNIQ'!B:B,"*"&amp;$B4635&amp;"*")&gt;0,$B4635,".")</f>
        <v>.</v>
      </c>
      <c r="U4635" s="1" t="str">
        <f>IF(COUNTIF('[1]LEMM UNIQ'!C:C,"*"&amp;$B4635&amp;"*")&gt;0,$B4635,".")</f>
        <v>.</v>
      </c>
      <c r="V4635" s="1" t="str">
        <f>IF(COUNTIF('[1]LEMM UNIQ'!D:D,"*"&amp;$B4635&amp;"*")&gt;0,$B4635,".")</f>
        <v>.</v>
      </c>
      <c r="W4635" s="1" t="str">
        <f>IF(COUNTIF('[1]LEMM UNIQ'!E:E,"*"&amp;$B4635&amp;"*")&gt;0,$B4635,".")</f>
        <v>.</v>
      </c>
      <c r="X4635" s="1" t="str">
        <f>IF(COUNTIF('[1]LEMM UNIQ'!F:F,"*"&amp;$B4635&amp;"*")&gt;0,$B4635,".")</f>
        <v>.</v>
      </c>
    </row>
    <row r="4636" spans="1:24" x14ac:dyDescent="0.2">
      <c r="A4636" s="2">
        <v>4634</v>
      </c>
      <c r="B4636" s="1" t="s">
        <v>4664</v>
      </c>
      <c r="C4636" s="1">
        <v>50</v>
      </c>
      <c r="D4636" s="1">
        <v>0.51297269969666348</v>
      </c>
      <c r="E4636" s="1">
        <v>0.13713969775156629</v>
      </c>
      <c r="F4636" s="1">
        <v>0.15161229186408559</v>
      </c>
      <c r="G4636" s="1">
        <v>0.12535279805352809</v>
      </c>
      <c r="H4636" s="1">
        <v>0.1143076923076925</v>
      </c>
      <c r="I4636" s="1">
        <v>0.1069236862952206</v>
      </c>
      <c r="J4636" s="1">
        <v>0.15219827586206899</v>
      </c>
      <c r="K4636" s="1">
        <v>0</v>
      </c>
      <c r="L4636" s="1" t="s">
        <v>21</v>
      </c>
      <c r="M4636" s="1" t="s">
        <v>22</v>
      </c>
      <c r="O4636" s="1" t="str">
        <f>IF(COUNTIF('[1]DEBA-WSIO-270322'!FU:FU,"*"&amp;$B4636&amp;"*")&gt;0,$B4636,".")</f>
        <v>.</v>
      </c>
      <c r="P4636" s="1" t="str">
        <f>IF(COUNTIF('[1]DEBA-WSIO-270322'!FW:FW,"*"&amp;$B4636&amp;"*")&gt;0,$B4636,".")</f>
        <v>.</v>
      </c>
      <c r="Q4636" s="1" t="str">
        <f>IF(COUNTIF('[1]DEBA-WSIO-270322'!FY:FY,"*"&amp;$B4636&amp;"*")&gt;0,$B4636,".")</f>
        <v>.</v>
      </c>
      <c r="R4636" s="1" t="str">
        <f>IF(COUNTIF('[1]DEBA-WSIO-270322'!GA:GA,"*"&amp;$B4636&amp;"*")&gt;0,$B4636,".")</f>
        <v>.</v>
      </c>
      <c r="S4636" s="1" t="str">
        <f>IF(COUNTIF('[1]LEMM UNIQ'!A:A,"*"&amp;$B4636&amp;"*")&gt;0,$B4636,".")</f>
        <v>.</v>
      </c>
      <c r="T4636" s="1" t="str">
        <f>IF(COUNTIF('[1]LEMM UNIQ'!B:B,"*"&amp;$B4636&amp;"*")&gt;0,$B4636,".")</f>
        <v>.</v>
      </c>
      <c r="U4636" s="1" t="str">
        <f>IF(COUNTIF('[1]LEMM UNIQ'!C:C,"*"&amp;$B4636&amp;"*")&gt;0,$B4636,".")</f>
        <v>.</v>
      </c>
      <c r="V4636" s="1" t="str">
        <f>IF(COUNTIF('[1]LEMM UNIQ'!D:D,"*"&amp;$B4636&amp;"*")&gt;0,$B4636,".")</f>
        <v>.</v>
      </c>
      <c r="W4636" s="1" t="str">
        <f>IF(COUNTIF('[1]LEMM UNIQ'!E:E,"*"&amp;$B4636&amp;"*")&gt;0,$B4636,".")</f>
        <v>.</v>
      </c>
      <c r="X4636" s="1" t="str">
        <f>IF(COUNTIF('[1]LEMM UNIQ'!F:F,"*"&amp;$B4636&amp;"*")&gt;0,$B4636,".")</f>
        <v>.</v>
      </c>
    </row>
    <row r="4637" spans="1:24" x14ac:dyDescent="0.2">
      <c r="A4637" s="2">
        <v>4635</v>
      </c>
      <c r="B4637" s="1" t="s">
        <v>4665</v>
      </c>
      <c r="C4637" s="1">
        <v>49</v>
      </c>
      <c r="D4637" s="1">
        <v>0.46865520728008098</v>
      </c>
      <c r="E4637" s="1">
        <v>9.8076532492834823E-2</v>
      </c>
      <c r="F4637" s="1">
        <v>0.14047568397874929</v>
      </c>
      <c r="G4637" s="1">
        <v>0.1084462982273202</v>
      </c>
      <c r="H4637" s="1">
        <v>0.11711145996860289</v>
      </c>
      <c r="I4637" s="1">
        <v>0.1231010492393418</v>
      </c>
      <c r="J4637" s="1">
        <v>9.5267417311752284E-2</v>
      </c>
      <c r="K4637" s="1">
        <v>0</v>
      </c>
      <c r="L4637" s="1" t="s">
        <v>21</v>
      </c>
      <c r="M4637" s="1" t="s">
        <v>22</v>
      </c>
      <c r="O4637" s="1" t="str">
        <f>IF(COUNTIF('[1]DEBA-WSIO-270322'!FU:FU,"*"&amp;$B4637&amp;"*")&gt;0,$B4637,".")</f>
        <v>.</v>
      </c>
      <c r="P4637" s="1" t="str">
        <f>IF(COUNTIF('[1]DEBA-WSIO-270322'!FW:FW,"*"&amp;$B4637&amp;"*")&gt;0,$B4637,".")</f>
        <v>.</v>
      </c>
      <c r="Q4637" s="1" t="str">
        <f>IF(COUNTIF('[1]DEBA-WSIO-270322'!FY:FY,"*"&amp;$B4637&amp;"*")&gt;0,$B4637,".")</f>
        <v>.</v>
      </c>
      <c r="R4637" s="1" t="str">
        <f>IF(COUNTIF('[1]DEBA-WSIO-270322'!GA:GA,"*"&amp;$B4637&amp;"*")&gt;0,$B4637,".")</f>
        <v>.</v>
      </c>
      <c r="S4637" s="1" t="str">
        <f>IF(COUNTIF('[1]LEMM UNIQ'!A:A,"*"&amp;$B4637&amp;"*")&gt;0,$B4637,".")</f>
        <v>.</v>
      </c>
      <c r="T4637" s="1" t="str">
        <f>IF(COUNTIF('[1]LEMM UNIQ'!B:B,"*"&amp;$B4637&amp;"*")&gt;0,$B4637,".")</f>
        <v>.</v>
      </c>
      <c r="U4637" s="1" t="str">
        <f>IF(COUNTIF('[1]LEMM UNIQ'!C:C,"*"&amp;$B4637&amp;"*")&gt;0,$B4637,".")</f>
        <v>.</v>
      </c>
      <c r="V4637" s="1" t="str">
        <f>IF(COUNTIF('[1]LEMM UNIQ'!D:D,"*"&amp;$B4637&amp;"*")&gt;0,$B4637,".")</f>
        <v>.</v>
      </c>
      <c r="W4637" s="1" t="str">
        <f>IF(COUNTIF('[1]LEMM UNIQ'!E:E,"*"&amp;$B4637&amp;"*")&gt;0,$B4637,".")</f>
        <v>.</v>
      </c>
      <c r="X4637" s="1" t="str">
        <f>IF(COUNTIF('[1]LEMM UNIQ'!F:F,"*"&amp;$B4637&amp;"*")&gt;0,$B4637,".")</f>
        <v>.</v>
      </c>
    </row>
    <row r="4638" spans="1:24" x14ac:dyDescent="0.2">
      <c r="A4638" s="2">
        <v>4636</v>
      </c>
      <c r="B4638" s="1" t="s">
        <v>4666</v>
      </c>
      <c r="C4638" s="1">
        <v>49</v>
      </c>
      <c r="D4638" s="1">
        <v>0.6188068756319518</v>
      </c>
      <c r="E4638" s="1">
        <v>0.29981118875858409</v>
      </c>
      <c r="F4638" s="1">
        <v>8.9188673980489797E-2</v>
      </c>
      <c r="G4638" s="1">
        <v>6.8821689259645699E-2</v>
      </c>
      <c r="H4638" s="1">
        <v>0.13924646781789671</v>
      </c>
      <c r="I4638" s="1">
        <v>0.15737512327349751</v>
      </c>
      <c r="J4638" s="1">
        <v>0.22312631949331449</v>
      </c>
      <c r="K4638" s="1">
        <v>1</v>
      </c>
      <c r="L4638" s="1" t="s">
        <v>40</v>
      </c>
      <c r="M4638" s="1" t="s">
        <v>22</v>
      </c>
      <c r="O4638" s="1" t="str">
        <f>IF(COUNTIF('[1]DEBA-WSIO-270322'!FU:FU,"*"&amp;$B4638&amp;"*")&gt;0,$B4638,".")</f>
        <v>.</v>
      </c>
      <c r="P4638" s="1" t="str">
        <f>IF(COUNTIF('[1]DEBA-WSIO-270322'!FW:FW,"*"&amp;$B4638&amp;"*")&gt;0,$B4638,".")</f>
        <v>.</v>
      </c>
      <c r="Q4638" s="1" t="str">
        <f>IF(COUNTIF('[1]DEBA-WSIO-270322'!FY:FY,"*"&amp;$B4638&amp;"*")&gt;0,$B4638,".")</f>
        <v>.</v>
      </c>
      <c r="R4638" s="1" t="str">
        <f>IF(COUNTIF('[1]DEBA-WSIO-270322'!GA:GA,"*"&amp;$B4638&amp;"*")&gt;0,$B4638,".")</f>
        <v>.</v>
      </c>
      <c r="S4638" s="1" t="str">
        <f>IF(COUNTIF('[1]LEMM UNIQ'!A:A,"*"&amp;$B4638&amp;"*")&gt;0,$B4638,".")</f>
        <v>.</v>
      </c>
      <c r="T4638" s="1" t="str">
        <f>IF(COUNTIF('[1]LEMM UNIQ'!B:B,"*"&amp;$B4638&amp;"*")&gt;0,$B4638,".")</f>
        <v>.</v>
      </c>
      <c r="U4638" s="1" t="str">
        <f>IF(COUNTIF('[1]LEMM UNIQ'!C:C,"*"&amp;$B4638&amp;"*")&gt;0,$B4638,".")</f>
        <v>.</v>
      </c>
      <c r="V4638" s="1" t="str">
        <f>IF(COUNTIF('[1]LEMM UNIQ'!D:D,"*"&amp;$B4638&amp;"*")&gt;0,$B4638,".")</f>
        <v>.</v>
      </c>
      <c r="W4638" s="1" t="str">
        <f>IF(COUNTIF('[1]LEMM UNIQ'!E:E,"*"&amp;$B4638&amp;"*")&gt;0,$B4638,".")</f>
        <v>.</v>
      </c>
      <c r="X4638" s="1" t="str">
        <f>IF(COUNTIF('[1]LEMM UNIQ'!F:F,"*"&amp;$B4638&amp;"*")&gt;0,$B4638,".")</f>
        <v>.</v>
      </c>
    </row>
    <row r="4639" spans="1:24" x14ac:dyDescent="0.2">
      <c r="A4639" s="2">
        <v>4637</v>
      </c>
      <c r="B4639" s="1" t="s">
        <v>4667</v>
      </c>
      <c r="C4639" s="1">
        <v>45</v>
      </c>
      <c r="D4639" s="1">
        <v>0.65318503538928252</v>
      </c>
      <c r="E4639" s="1">
        <v>0.2839169431134056</v>
      </c>
      <c r="F4639" s="1">
        <v>9.0979648932809867E-2</v>
      </c>
      <c r="G4639" s="1">
        <v>0.11959989186266561</v>
      </c>
      <c r="H4639" s="1">
        <v>0.12957264957264969</v>
      </c>
      <c r="I4639" s="1">
        <v>7.5574333245313069E-2</v>
      </c>
      <c r="J4639" s="1">
        <v>0.31120689655172351</v>
      </c>
      <c r="K4639" s="1">
        <v>1</v>
      </c>
      <c r="L4639" s="1" t="s">
        <v>38</v>
      </c>
      <c r="M4639" s="1" t="s">
        <v>22</v>
      </c>
      <c r="O4639" s="1" t="str">
        <f>IF(COUNTIF('[1]DEBA-WSIO-270322'!FU:FU,"*"&amp;$B4639&amp;"*")&gt;0,$B4639,".")</f>
        <v>.</v>
      </c>
      <c r="P4639" s="1" t="str">
        <f>IF(COUNTIF('[1]DEBA-WSIO-270322'!FW:FW,"*"&amp;$B4639&amp;"*")&gt;0,$B4639,".")</f>
        <v>.</v>
      </c>
      <c r="Q4639" s="1" t="str">
        <f>IF(COUNTIF('[1]DEBA-WSIO-270322'!FY:FY,"*"&amp;$B4639&amp;"*")&gt;0,$B4639,".")</f>
        <v>.</v>
      </c>
      <c r="R4639" s="1" t="str">
        <f>IF(COUNTIF('[1]DEBA-WSIO-270322'!GA:GA,"*"&amp;$B4639&amp;"*")&gt;0,$B4639,".")</f>
        <v>.</v>
      </c>
      <c r="S4639" s="1" t="str">
        <f>IF(COUNTIF('[1]LEMM UNIQ'!A:A,"*"&amp;$B4639&amp;"*")&gt;0,$B4639,".")</f>
        <v>.</v>
      </c>
      <c r="T4639" s="1" t="str">
        <f>IF(COUNTIF('[1]LEMM UNIQ'!B:B,"*"&amp;$B4639&amp;"*")&gt;0,$B4639,".")</f>
        <v>.</v>
      </c>
      <c r="U4639" s="1" t="str">
        <f>IF(COUNTIF('[1]LEMM UNIQ'!C:C,"*"&amp;$B4639&amp;"*")&gt;0,$B4639,".")</f>
        <v>.</v>
      </c>
      <c r="V4639" s="1" t="str">
        <f>IF(COUNTIF('[1]LEMM UNIQ'!D:D,"*"&amp;$B4639&amp;"*")&gt;0,$B4639,".")</f>
        <v>.</v>
      </c>
      <c r="W4639" s="1" t="str">
        <f>IF(COUNTIF('[1]LEMM UNIQ'!E:E,"*"&amp;$B4639&amp;"*")&gt;0,$B4639,".")</f>
        <v>.</v>
      </c>
      <c r="X4639" s="1" t="str">
        <f>IF(COUNTIF('[1]LEMM UNIQ'!F:F,"*"&amp;$B4639&amp;"*")&gt;0,$B4639,".")</f>
        <v>.</v>
      </c>
    </row>
    <row r="4640" spans="1:24" x14ac:dyDescent="0.2">
      <c r="A4640" s="2">
        <v>4638</v>
      </c>
      <c r="B4640" s="1" t="s">
        <v>4668</v>
      </c>
      <c r="C4640" s="1">
        <v>56</v>
      </c>
      <c r="D4640" s="1">
        <v>0.69388270980788691</v>
      </c>
      <c r="E4640" s="1">
        <v>0.35024485282501983</v>
      </c>
      <c r="F4640" s="1">
        <v>2.4164072018410719E-2</v>
      </c>
      <c r="G4640" s="1">
        <v>1.7639902676398998E-2</v>
      </c>
      <c r="H4640" s="1">
        <v>3.5027472527472688E-2</v>
      </c>
      <c r="I4640" s="1">
        <v>5.7980308574446353E-2</v>
      </c>
      <c r="J4640" s="1">
        <v>0.42753232758620707</v>
      </c>
      <c r="K4640" s="1">
        <v>1</v>
      </c>
      <c r="L4640" s="1" t="s">
        <v>43</v>
      </c>
      <c r="M4640" s="1" t="s">
        <v>22</v>
      </c>
      <c r="O4640" s="1" t="str">
        <f>IF(COUNTIF('[1]DEBA-WSIO-270322'!FU:FU,"*"&amp;$B4640&amp;"*")&gt;0,$B4640,".")</f>
        <v>.</v>
      </c>
      <c r="P4640" s="1" t="str">
        <f>IF(COUNTIF('[1]DEBA-WSIO-270322'!FW:FW,"*"&amp;$B4640&amp;"*")&gt;0,$B4640,".")</f>
        <v>.</v>
      </c>
      <c r="Q4640" s="1" t="str">
        <f>IF(COUNTIF('[1]DEBA-WSIO-270322'!FY:FY,"*"&amp;$B4640&amp;"*")&gt;0,$B4640,".")</f>
        <v>.</v>
      </c>
      <c r="R4640" s="1" t="str">
        <f>IF(COUNTIF('[1]DEBA-WSIO-270322'!GA:GA,"*"&amp;$B4640&amp;"*")&gt;0,$B4640,".")</f>
        <v>.</v>
      </c>
      <c r="S4640" s="1" t="str">
        <f>IF(COUNTIF('[1]LEMM UNIQ'!A:A,"*"&amp;$B4640&amp;"*")&gt;0,$B4640,".")</f>
        <v>.</v>
      </c>
      <c r="T4640" s="1" t="str">
        <f>IF(COUNTIF('[1]LEMM UNIQ'!B:B,"*"&amp;$B4640&amp;"*")&gt;0,$B4640,".")</f>
        <v>.</v>
      </c>
      <c r="U4640" s="1" t="str">
        <f>IF(COUNTIF('[1]LEMM UNIQ'!C:C,"*"&amp;$B4640&amp;"*")&gt;0,$B4640,".")</f>
        <v>.</v>
      </c>
      <c r="V4640" s="1" t="str">
        <f>IF(COUNTIF('[1]LEMM UNIQ'!D:D,"*"&amp;$B4640&amp;"*")&gt;0,$B4640,".")</f>
        <v>.</v>
      </c>
      <c r="W4640" s="1" t="str">
        <f>IF(COUNTIF('[1]LEMM UNIQ'!E:E,"*"&amp;$B4640&amp;"*")&gt;0,$B4640,".")</f>
        <v>.</v>
      </c>
      <c r="X4640" s="1" t="str">
        <f>IF(COUNTIF('[1]LEMM UNIQ'!F:F,"*"&amp;$B4640&amp;"*")&gt;0,$B4640,".")</f>
        <v>.</v>
      </c>
    </row>
    <row r="4641" spans="1:24" x14ac:dyDescent="0.2">
      <c r="A4641" s="2">
        <v>4639</v>
      </c>
      <c r="B4641" s="1" t="s">
        <v>4669</v>
      </c>
      <c r="C4641" s="1">
        <v>53</v>
      </c>
      <c r="D4641" s="1">
        <v>0.50969151229562959</v>
      </c>
      <c r="E4641" s="1">
        <v>0.22852930335421989</v>
      </c>
      <c r="F4641" s="1">
        <v>8.7668034870029138E-2</v>
      </c>
      <c r="G4641" s="1">
        <v>9.8976265895423188E-2</v>
      </c>
      <c r="H4641" s="1">
        <v>0.15428156748911481</v>
      </c>
      <c r="I4641" s="1">
        <v>0.10641668867177199</v>
      </c>
      <c r="J4641" s="1">
        <v>0.12967631750162659</v>
      </c>
      <c r="K4641" s="1">
        <v>0</v>
      </c>
      <c r="L4641" s="1" t="s">
        <v>21</v>
      </c>
      <c r="M4641" s="1" t="s">
        <v>22</v>
      </c>
      <c r="O4641" s="1" t="str">
        <f>IF(COUNTIF('[1]DEBA-WSIO-270322'!FU:FU,"*"&amp;$B4641&amp;"*")&gt;0,$B4641,".")</f>
        <v>.</v>
      </c>
      <c r="P4641" s="1" t="str">
        <f>IF(COUNTIF('[1]DEBA-WSIO-270322'!FW:FW,"*"&amp;$B4641&amp;"*")&gt;0,$B4641,".")</f>
        <v>.</v>
      </c>
      <c r="Q4641" s="1" t="str">
        <f>IF(COUNTIF('[1]DEBA-WSIO-270322'!FY:FY,"*"&amp;$B4641&amp;"*")&gt;0,$B4641,".")</f>
        <v>.</v>
      </c>
      <c r="R4641" s="1" t="str">
        <f>IF(COUNTIF('[1]DEBA-WSIO-270322'!GA:GA,"*"&amp;$B4641&amp;"*")&gt;0,$B4641,".")</f>
        <v>.</v>
      </c>
      <c r="S4641" s="1" t="str">
        <f>IF(COUNTIF('[1]LEMM UNIQ'!A:A,"*"&amp;$B4641&amp;"*")&gt;0,$B4641,".")</f>
        <v>.</v>
      </c>
      <c r="T4641" s="1" t="str">
        <f>IF(COUNTIF('[1]LEMM UNIQ'!B:B,"*"&amp;$B4641&amp;"*")&gt;0,$B4641,".")</f>
        <v>.</v>
      </c>
      <c r="U4641" s="1" t="str">
        <f>IF(COUNTIF('[1]LEMM UNIQ'!C:C,"*"&amp;$B4641&amp;"*")&gt;0,$B4641,".")</f>
        <v>.</v>
      </c>
      <c r="V4641" s="1" t="str">
        <f>IF(COUNTIF('[1]LEMM UNIQ'!D:D,"*"&amp;$B4641&amp;"*")&gt;0,$B4641,".")</f>
        <v>.</v>
      </c>
      <c r="W4641" s="1" t="str">
        <f>IF(COUNTIF('[1]LEMM UNIQ'!E:E,"*"&amp;$B4641&amp;"*")&gt;0,$B4641,".")</f>
        <v>.</v>
      </c>
      <c r="X4641" s="1" t="str">
        <f>IF(COUNTIF('[1]LEMM UNIQ'!F:F,"*"&amp;$B4641&amp;"*")&gt;0,$B4641,".")</f>
        <v>.</v>
      </c>
    </row>
    <row r="4642" spans="1:24" x14ac:dyDescent="0.2">
      <c r="A4642" s="2">
        <v>4640</v>
      </c>
      <c r="B4642" s="1" t="s">
        <v>4670</v>
      </c>
      <c r="C4642" s="1">
        <v>52</v>
      </c>
      <c r="D4642" s="1">
        <v>0.54504355603951182</v>
      </c>
      <c r="E4642" s="1">
        <v>0.58231024412373333</v>
      </c>
      <c r="F4642" s="1">
        <v>0.14498443211046461</v>
      </c>
      <c r="G4642" s="1">
        <v>0.1260995695302265</v>
      </c>
      <c r="H4642" s="1">
        <v>0.5053254437869823</v>
      </c>
      <c r="I4642" s="1">
        <v>0.12811033698279539</v>
      </c>
      <c r="J4642" s="1">
        <v>0.21510278514588879</v>
      </c>
      <c r="K4642" s="1">
        <v>0</v>
      </c>
      <c r="L4642" s="1" t="s">
        <v>38</v>
      </c>
      <c r="M4642" s="1" t="s">
        <v>22</v>
      </c>
      <c r="O4642" s="1" t="str">
        <f>IF(COUNTIF('[1]DEBA-WSIO-270322'!FU:FU,"*"&amp;$B4642&amp;"*")&gt;0,$B4642,".")</f>
        <v>.</v>
      </c>
      <c r="P4642" s="1" t="str">
        <f>IF(COUNTIF('[1]DEBA-WSIO-270322'!FW:FW,"*"&amp;$B4642&amp;"*")&gt;0,$B4642,".")</f>
        <v>.</v>
      </c>
      <c r="Q4642" s="1" t="str">
        <f>IF(COUNTIF('[1]DEBA-WSIO-270322'!FY:FY,"*"&amp;$B4642&amp;"*")&gt;0,$B4642,".")</f>
        <v>.</v>
      </c>
      <c r="R4642" s="1" t="str">
        <f>IF(COUNTIF('[1]DEBA-WSIO-270322'!GA:GA,"*"&amp;$B4642&amp;"*")&gt;0,$B4642,".")</f>
        <v>.</v>
      </c>
      <c r="S4642" s="1" t="str">
        <f>IF(COUNTIF('[1]LEMM UNIQ'!A:A,"*"&amp;$B4642&amp;"*")&gt;0,$B4642,".")</f>
        <v>weryfikacja</v>
      </c>
      <c r="T4642" s="1" t="str">
        <f>IF(COUNTIF('[1]LEMM UNIQ'!B:B,"*"&amp;$B4642&amp;"*")&gt;0,$B4642,".")</f>
        <v>.</v>
      </c>
      <c r="U4642" s="1" t="str">
        <f>IF(COUNTIF('[1]LEMM UNIQ'!C:C,"*"&amp;$B4642&amp;"*")&gt;0,$B4642,".")</f>
        <v>.</v>
      </c>
      <c r="V4642" s="1" t="str">
        <f>IF(COUNTIF('[1]LEMM UNIQ'!D:D,"*"&amp;$B4642&amp;"*")&gt;0,$B4642,".")</f>
        <v>.</v>
      </c>
      <c r="W4642" s="1" t="str">
        <f>IF(COUNTIF('[1]LEMM UNIQ'!E:E,"*"&amp;$B4642&amp;"*")&gt;0,$B4642,".")</f>
        <v>.</v>
      </c>
      <c r="X4642" s="1" t="str">
        <f>IF(COUNTIF('[1]LEMM UNIQ'!F:F,"*"&amp;$B4642&amp;"*")&gt;0,$B4642,".")</f>
        <v>.</v>
      </c>
    </row>
    <row r="4643" spans="1:24" x14ac:dyDescent="0.2">
      <c r="A4643" s="2">
        <v>4641</v>
      </c>
      <c r="B4643" s="1" t="s">
        <v>4671</v>
      </c>
      <c r="C4643" s="1">
        <v>52</v>
      </c>
      <c r="D4643" s="1">
        <v>0.62221941354903976</v>
      </c>
      <c r="E4643" s="1">
        <v>0.28852533386259982</v>
      </c>
      <c r="F4643" s="1">
        <v>6.9040205766887783E-2</v>
      </c>
      <c r="G4643" s="1">
        <v>6.3868613138686206E-2</v>
      </c>
      <c r="H4643" s="1">
        <v>0.1229289940828404</v>
      </c>
      <c r="I4643" s="1">
        <v>6.997623448640089E-2</v>
      </c>
      <c r="J4643" s="1">
        <v>0.23412632625994689</v>
      </c>
      <c r="K4643" s="1">
        <v>1</v>
      </c>
      <c r="L4643" s="1" t="s">
        <v>38</v>
      </c>
      <c r="M4643" s="1" t="s">
        <v>22</v>
      </c>
      <c r="O4643" s="1" t="str">
        <f>IF(COUNTIF('[1]DEBA-WSIO-270322'!FU:FU,"*"&amp;$B4643&amp;"*")&gt;0,$B4643,".")</f>
        <v>.</v>
      </c>
      <c r="P4643" s="1" t="str">
        <f>IF(COUNTIF('[1]DEBA-WSIO-270322'!FW:FW,"*"&amp;$B4643&amp;"*")&gt;0,$B4643,".")</f>
        <v>.</v>
      </c>
      <c r="Q4643" s="1" t="str">
        <f>IF(COUNTIF('[1]DEBA-WSIO-270322'!FY:FY,"*"&amp;$B4643&amp;"*")&gt;0,$B4643,".")</f>
        <v>.</v>
      </c>
      <c r="R4643" s="1" t="str">
        <f>IF(COUNTIF('[1]DEBA-WSIO-270322'!GA:GA,"*"&amp;$B4643&amp;"*")&gt;0,$B4643,".")</f>
        <v>.</v>
      </c>
      <c r="S4643" s="1" t="str">
        <f>IF(COUNTIF('[1]LEMM UNIQ'!A:A,"*"&amp;$B4643&amp;"*")&gt;0,$B4643,".")</f>
        <v>.</v>
      </c>
      <c r="T4643" s="1" t="str">
        <f>IF(COUNTIF('[1]LEMM UNIQ'!B:B,"*"&amp;$B4643&amp;"*")&gt;0,$B4643,".")</f>
        <v>.</v>
      </c>
      <c r="U4643" s="1" t="str">
        <f>IF(COUNTIF('[1]LEMM UNIQ'!C:C,"*"&amp;$B4643&amp;"*")&gt;0,$B4643,".")</f>
        <v>.</v>
      </c>
      <c r="V4643" s="1" t="str">
        <f>IF(COUNTIF('[1]LEMM UNIQ'!D:D,"*"&amp;$B4643&amp;"*")&gt;0,$B4643,".")</f>
        <v>.</v>
      </c>
      <c r="W4643" s="1" t="str">
        <f>IF(COUNTIF('[1]LEMM UNIQ'!E:E,"*"&amp;$B4643&amp;"*")&gt;0,$B4643,".")</f>
        <v>.</v>
      </c>
      <c r="X4643" s="1" t="str">
        <f>IF(COUNTIF('[1]LEMM UNIQ'!F:F,"*"&amp;$B4643&amp;"*")&gt;0,$B4643,".")</f>
        <v>.</v>
      </c>
    </row>
    <row r="4644" spans="1:24" x14ac:dyDescent="0.2">
      <c r="A4644" s="2">
        <v>4642</v>
      </c>
      <c r="B4644" s="1" t="s">
        <v>4672</v>
      </c>
      <c r="C4644" s="1">
        <v>49.333333333333343</v>
      </c>
      <c r="D4644" s="1">
        <v>0.83109471566915327</v>
      </c>
      <c r="E4644" s="1">
        <v>0.71942101729833852</v>
      </c>
      <c r="F4644" s="1">
        <v>4.5123028228483797E-2</v>
      </c>
      <c r="G4644" s="1">
        <v>4.865543946694656E-2</v>
      </c>
      <c r="H4644" s="1">
        <v>4.1871723048193712E-2</v>
      </c>
      <c r="I4644" s="1">
        <v>4.1954378794031487E-2</v>
      </c>
      <c r="J4644" s="1">
        <v>0.78821932377966875</v>
      </c>
      <c r="K4644" s="1">
        <v>2</v>
      </c>
      <c r="L4644" s="1" t="s">
        <v>43</v>
      </c>
      <c r="M4644" s="1" t="s">
        <v>22</v>
      </c>
      <c r="O4644" s="1" t="str">
        <f>IF(COUNTIF('[1]DEBA-WSIO-270322'!FU:FU,"*"&amp;$B4644&amp;"*")&gt;0,$B4644,".")</f>
        <v>.</v>
      </c>
      <c r="P4644" s="1" t="str">
        <f>IF(COUNTIF('[1]DEBA-WSIO-270322'!FW:FW,"*"&amp;$B4644&amp;"*")&gt;0,$B4644,".")</f>
        <v>.</v>
      </c>
      <c r="Q4644" s="1" t="str">
        <f>IF(COUNTIF('[1]DEBA-WSIO-270322'!FY:FY,"*"&amp;$B4644&amp;"*")&gt;0,$B4644,".")</f>
        <v>.</v>
      </c>
      <c r="R4644" s="1" t="str">
        <f>IF(COUNTIF('[1]DEBA-WSIO-270322'!GA:GA,"*"&amp;$B4644&amp;"*")&gt;0,$B4644,".")</f>
        <v>.</v>
      </c>
      <c r="S4644" s="1" t="str">
        <f>IF(COUNTIF('[1]LEMM UNIQ'!A:A,"*"&amp;$B4644&amp;"*")&gt;0,$B4644,".")</f>
        <v>.</v>
      </c>
      <c r="T4644" s="1" t="str">
        <f>IF(COUNTIF('[1]LEMM UNIQ'!B:B,"*"&amp;$B4644&amp;"*")&gt;0,$B4644,".")</f>
        <v>.</v>
      </c>
      <c r="U4644" s="1" t="str">
        <f>IF(COUNTIF('[1]LEMM UNIQ'!C:C,"*"&amp;$B4644&amp;"*")&gt;0,$B4644,".")</f>
        <v>.</v>
      </c>
      <c r="V4644" s="1" t="str">
        <f>IF(COUNTIF('[1]LEMM UNIQ'!D:D,"*"&amp;$B4644&amp;"*")&gt;0,$B4644,".")</f>
        <v>.</v>
      </c>
      <c r="W4644" s="1" t="str">
        <f>IF(COUNTIF('[1]LEMM UNIQ'!E:E,"*"&amp;$B4644&amp;"*")&gt;0,$B4644,".")</f>
        <v>.</v>
      </c>
      <c r="X4644" s="1" t="str">
        <f>IF(COUNTIF('[1]LEMM UNIQ'!F:F,"*"&amp;$B4644&amp;"*")&gt;0,$B4644,".")</f>
        <v>.</v>
      </c>
    </row>
    <row r="4645" spans="1:24" x14ac:dyDescent="0.2">
      <c r="A4645" s="2">
        <v>4643</v>
      </c>
      <c r="B4645" s="1" t="s">
        <v>4673</v>
      </c>
      <c r="C4645" s="1">
        <v>49</v>
      </c>
      <c r="D4645" s="1">
        <v>0.76895854398382213</v>
      </c>
      <c r="E4645" s="1">
        <v>0.61158293026019794</v>
      </c>
      <c r="F4645" s="1">
        <v>8.1861958266452775E-2</v>
      </c>
      <c r="G4645" s="1">
        <v>5.5613486270420537E-2</v>
      </c>
      <c r="H4645" s="1">
        <v>7.2841444270015959E-2</v>
      </c>
      <c r="I4645" s="1">
        <v>6.1407715977861883E-2</v>
      </c>
      <c r="J4645" s="1">
        <v>0.62689127375087872</v>
      </c>
      <c r="K4645" s="1">
        <v>1</v>
      </c>
      <c r="L4645" s="1" t="s">
        <v>43</v>
      </c>
      <c r="M4645" s="1" t="s">
        <v>22</v>
      </c>
      <c r="O4645" s="1" t="str">
        <f>IF(COUNTIF('[1]DEBA-WSIO-270322'!FU:FU,"*"&amp;$B4645&amp;"*")&gt;0,$B4645,".")</f>
        <v>.</v>
      </c>
      <c r="P4645" s="1" t="str">
        <f>IF(COUNTIF('[1]DEBA-WSIO-270322'!FW:FW,"*"&amp;$B4645&amp;"*")&gt;0,$B4645,".")</f>
        <v>.</v>
      </c>
      <c r="Q4645" s="1" t="str">
        <f>IF(COUNTIF('[1]DEBA-WSIO-270322'!FY:FY,"*"&amp;$B4645&amp;"*")&gt;0,$B4645,".")</f>
        <v>.</v>
      </c>
      <c r="R4645" s="1" t="str">
        <f>IF(COUNTIF('[1]DEBA-WSIO-270322'!GA:GA,"*"&amp;$B4645&amp;"*")&gt;0,$B4645,".")</f>
        <v>.</v>
      </c>
      <c r="S4645" s="1" t="str">
        <f>IF(COUNTIF('[1]LEMM UNIQ'!A:A,"*"&amp;$B4645&amp;"*")&gt;0,$B4645,".")</f>
        <v>.</v>
      </c>
      <c r="T4645" s="1" t="str">
        <f>IF(COUNTIF('[1]LEMM UNIQ'!B:B,"*"&amp;$B4645&amp;"*")&gt;0,$B4645,".")</f>
        <v>.</v>
      </c>
      <c r="U4645" s="1" t="str">
        <f>IF(COUNTIF('[1]LEMM UNIQ'!C:C,"*"&amp;$B4645&amp;"*")&gt;0,$B4645,".")</f>
        <v>.</v>
      </c>
      <c r="V4645" s="1" t="str">
        <f>IF(COUNTIF('[1]LEMM UNIQ'!D:D,"*"&amp;$B4645&amp;"*")&gt;0,$B4645,".")</f>
        <v>.</v>
      </c>
      <c r="W4645" s="1" t="str">
        <f>IF(COUNTIF('[1]LEMM UNIQ'!E:E,"*"&amp;$B4645&amp;"*")&gt;0,$B4645,".")</f>
        <v>.</v>
      </c>
      <c r="X4645" s="1" t="str">
        <f>IF(COUNTIF('[1]LEMM UNIQ'!F:F,"*"&amp;$B4645&amp;"*")&gt;0,$B4645,".")</f>
        <v>.</v>
      </c>
    </row>
    <row r="4646" spans="1:24" x14ac:dyDescent="0.2">
      <c r="A4646" s="2">
        <v>4644</v>
      </c>
      <c r="B4646" s="1" t="s">
        <v>4674</v>
      </c>
      <c r="C4646" s="1">
        <v>49</v>
      </c>
      <c r="D4646" s="1">
        <v>0.91001011122345832</v>
      </c>
      <c r="E4646" s="1">
        <v>0.93252442886479747</v>
      </c>
      <c r="F4646" s="1">
        <v>7.4535242552415754E-2</v>
      </c>
      <c r="G4646" s="1">
        <v>6.2217587765032938E-2</v>
      </c>
      <c r="H4646" s="1">
        <v>9.4976452119309399E-2</v>
      </c>
      <c r="I4646" s="1">
        <v>7.5117345591524359E-2</v>
      </c>
      <c r="J4646" s="1">
        <v>0.84896199859254207</v>
      </c>
      <c r="K4646" s="1">
        <v>2</v>
      </c>
      <c r="L4646" s="1" t="s">
        <v>43</v>
      </c>
      <c r="M4646" s="1" t="s">
        <v>22</v>
      </c>
      <c r="O4646" s="1" t="str">
        <f>IF(COUNTIF('[1]DEBA-WSIO-270322'!FU:FU,"*"&amp;$B4646&amp;"*")&gt;0,$B4646,".")</f>
        <v>.</v>
      </c>
      <c r="P4646" s="1" t="str">
        <f>IF(COUNTIF('[1]DEBA-WSIO-270322'!FW:FW,"*"&amp;$B4646&amp;"*")&gt;0,$B4646,".")</f>
        <v>.</v>
      </c>
      <c r="Q4646" s="1" t="str">
        <f>IF(COUNTIF('[1]DEBA-WSIO-270322'!FY:FY,"*"&amp;$B4646&amp;"*")&gt;0,$B4646,".")</f>
        <v>.</v>
      </c>
      <c r="R4646" s="1" t="str">
        <f>IF(COUNTIF('[1]DEBA-WSIO-270322'!GA:GA,"*"&amp;$B4646&amp;"*")&gt;0,$B4646,".")</f>
        <v>.</v>
      </c>
      <c r="S4646" s="1" t="str">
        <f>IF(COUNTIF('[1]LEMM UNIQ'!A:A,"*"&amp;$B4646&amp;"*")&gt;0,$B4646,".")</f>
        <v>.</v>
      </c>
      <c r="T4646" s="1" t="str">
        <f>IF(COUNTIF('[1]LEMM UNIQ'!B:B,"*"&amp;$B4646&amp;"*")&gt;0,$B4646,".")</f>
        <v>.</v>
      </c>
      <c r="U4646" s="1" t="str">
        <f>IF(COUNTIF('[1]LEMM UNIQ'!C:C,"*"&amp;$B4646&amp;"*")&gt;0,$B4646,".")</f>
        <v>.</v>
      </c>
      <c r="V4646" s="1" t="str">
        <f>IF(COUNTIF('[1]LEMM UNIQ'!D:D,"*"&amp;$B4646&amp;"*")&gt;0,$B4646,".")</f>
        <v>.</v>
      </c>
      <c r="W4646" s="1" t="str">
        <f>IF(COUNTIF('[1]LEMM UNIQ'!E:E,"*"&amp;$B4646&amp;"*")&gt;0,$B4646,".")</f>
        <v>.</v>
      </c>
      <c r="X4646" s="1" t="str">
        <f>IF(COUNTIF('[1]LEMM UNIQ'!F:F,"*"&amp;$B4646&amp;"*")&gt;0,$B4646,".")</f>
        <v>.</v>
      </c>
    </row>
    <row r="4647" spans="1:24" x14ac:dyDescent="0.2">
      <c r="A4647" s="2">
        <v>4645</v>
      </c>
      <c r="B4647" s="1" t="s">
        <v>4675</v>
      </c>
      <c r="C4647" s="1">
        <v>51</v>
      </c>
      <c r="D4647" s="1">
        <v>0.90528162731219863</v>
      </c>
      <c r="E4647" s="1">
        <v>0.91472431213546901</v>
      </c>
      <c r="F4647" s="1">
        <v>7.7839447678353976E-2</v>
      </c>
      <c r="G4647" s="1">
        <v>6.5454892419254965E-2</v>
      </c>
      <c r="H4647" s="1">
        <v>8.3257918552036472E-2</v>
      </c>
      <c r="I4647" s="1">
        <v>7.1622734121375098E-2</v>
      </c>
      <c r="J4647" s="1">
        <v>0.88577586206896541</v>
      </c>
      <c r="K4647" s="1">
        <v>2</v>
      </c>
      <c r="L4647" s="1" t="s">
        <v>43</v>
      </c>
      <c r="M4647" s="1" t="s">
        <v>22</v>
      </c>
      <c r="O4647" s="1" t="str">
        <f>IF(COUNTIF('[1]DEBA-WSIO-270322'!FU:FU,"*"&amp;$B4647&amp;"*")&gt;0,$B4647,".")</f>
        <v>.</v>
      </c>
      <c r="P4647" s="1" t="str">
        <f>IF(COUNTIF('[1]DEBA-WSIO-270322'!FW:FW,"*"&amp;$B4647&amp;"*")&gt;0,$B4647,".")</f>
        <v>.</v>
      </c>
      <c r="Q4647" s="1" t="str">
        <f>IF(COUNTIF('[1]DEBA-WSIO-270322'!FY:FY,"*"&amp;$B4647&amp;"*")&gt;0,$B4647,".")</f>
        <v>.</v>
      </c>
      <c r="R4647" s="1" t="str">
        <f>IF(COUNTIF('[1]DEBA-WSIO-270322'!GA:GA,"*"&amp;$B4647&amp;"*")&gt;0,$B4647,".")</f>
        <v>.</v>
      </c>
      <c r="S4647" s="1" t="str">
        <f>IF(COUNTIF('[1]LEMM UNIQ'!A:A,"*"&amp;$B4647&amp;"*")&gt;0,$B4647,".")</f>
        <v>.</v>
      </c>
      <c r="T4647" s="1" t="str">
        <f>IF(COUNTIF('[1]LEMM UNIQ'!B:B,"*"&amp;$B4647&amp;"*")&gt;0,$B4647,".")</f>
        <v>.</v>
      </c>
      <c r="U4647" s="1" t="str">
        <f>IF(COUNTIF('[1]LEMM UNIQ'!C:C,"*"&amp;$B4647&amp;"*")&gt;0,$B4647,".")</f>
        <v>.</v>
      </c>
      <c r="V4647" s="1" t="str">
        <f>IF(COUNTIF('[1]LEMM UNIQ'!D:D,"*"&amp;$B4647&amp;"*")&gt;0,$B4647,".")</f>
        <v>.</v>
      </c>
      <c r="W4647" s="1" t="str">
        <f>IF(COUNTIF('[1]LEMM UNIQ'!E:E,"*"&amp;$B4647&amp;"*")&gt;0,$B4647,".")</f>
        <v>.</v>
      </c>
      <c r="X4647" s="1" t="str">
        <f>IF(COUNTIF('[1]LEMM UNIQ'!F:F,"*"&amp;$B4647&amp;"*")&gt;0,$B4647,".")</f>
        <v>.</v>
      </c>
    </row>
    <row r="4648" spans="1:24" x14ac:dyDescent="0.2">
      <c r="A4648" s="2">
        <v>4646</v>
      </c>
      <c r="B4648" s="1" t="s">
        <v>4676</v>
      </c>
      <c r="C4648" s="1">
        <v>54</v>
      </c>
      <c r="D4648" s="1">
        <v>0.49629255139871942</v>
      </c>
      <c r="E4648" s="1">
        <v>0.1541139370110986</v>
      </c>
      <c r="F4648" s="1">
        <v>0.1654407893747272</v>
      </c>
      <c r="G4648" s="1">
        <v>0.1028205821393169</v>
      </c>
      <c r="H4648" s="1">
        <v>0.1175213675213677</v>
      </c>
      <c r="I4648" s="1">
        <v>0.1166270574773348</v>
      </c>
      <c r="J4648" s="1">
        <v>0.20007183908045981</v>
      </c>
      <c r="K4648" s="1">
        <v>0</v>
      </c>
      <c r="L4648" s="1" t="s">
        <v>21</v>
      </c>
      <c r="M4648" s="1" t="s">
        <v>22</v>
      </c>
      <c r="O4648" s="1" t="str">
        <f>IF(COUNTIF('[1]DEBA-WSIO-270322'!FU:FU,"*"&amp;$B4648&amp;"*")&gt;0,$B4648,".")</f>
        <v>.</v>
      </c>
      <c r="P4648" s="1" t="str">
        <f>IF(COUNTIF('[1]DEBA-WSIO-270322'!FW:FW,"*"&amp;$B4648&amp;"*")&gt;0,$B4648,".")</f>
        <v>.</v>
      </c>
      <c r="Q4648" s="1" t="str">
        <f>IF(COUNTIF('[1]DEBA-WSIO-270322'!FY:FY,"*"&amp;$B4648&amp;"*")&gt;0,$B4648,".")</f>
        <v>.</v>
      </c>
      <c r="R4648" s="1" t="str">
        <f>IF(COUNTIF('[1]DEBA-WSIO-270322'!GA:GA,"*"&amp;$B4648&amp;"*")&gt;0,$B4648,".")</f>
        <v>.</v>
      </c>
      <c r="S4648" s="1" t="str">
        <f>IF(COUNTIF('[1]LEMM UNIQ'!A:A,"*"&amp;$B4648&amp;"*")&gt;0,$B4648,".")</f>
        <v>.</v>
      </c>
      <c r="T4648" s="1" t="str">
        <f>IF(COUNTIF('[1]LEMM UNIQ'!B:B,"*"&amp;$B4648&amp;"*")&gt;0,$B4648,".")</f>
        <v>.</v>
      </c>
      <c r="U4648" s="1" t="str">
        <f>IF(COUNTIF('[1]LEMM UNIQ'!C:C,"*"&amp;$B4648&amp;"*")&gt;0,$B4648,".")</f>
        <v>.</v>
      </c>
      <c r="V4648" s="1" t="str">
        <f>IF(COUNTIF('[1]LEMM UNIQ'!D:D,"*"&amp;$B4648&amp;"*")&gt;0,$B4648,".")</f>
        <v>.</v>
      </c>
      <c r="W4648" s="1" t="str">
        <f>IF(COUNTIF('[1]LEMM UNIQ'!E:E,"*"&amp;$B4648&amp;"*")&gt;0,$B4648,".")</f>
        <v>.</v>
      </c>
      <c r="X4648" s="1" t="str">
        <f>IF(COUNTIF('[1]LEMM UNIQ'!F:F,"*"&amp;$B4648&amp;"*")&gt;0,$B4648,".")</f>
        <v>.</v>
      </c>
    </row>
    <row r="4649" spans="1:24" x14ac:dyDescent="0.2">
      <c r="A4649" s="2">
        <v>4647</v>
      </c>
      <c r="B4649" s="1" t="s">
        <v>4677</v>
      </c>
      <c r="C4649" s="1">
        <v>46</v>
      </c>
      <c r="D4649" s="1">
        <v>0.51801336439970136</v>
      </c>
      <c r="E4649" s="1">
        <v>0.1465167711021006</v>
      </c>
      <c r="F4649" s="1">
        <v>6.5137933267020318E-2</v>
      </c>
      <c r="G4649" s="1">
        <v>7.4420818787686568E-2</v>
      </c>
      <c r="H4649" s="1">
        <v>9.4816053511705772E-2</v>
      </c>
      <c r="I4649" s="1">
        <v>9.5532772298825536E-2</v>
      </c>
      <c r="J4649" s="1">
        <v>0.18201836581709169</v>
      </c>
      <c r="K4649" s="1">
        <v>0</v>
      </c>
      <c r="L4649" s="1" t="s">
        <v>21</v>
      </c>
      <c r="M4649" s="1" t="s">
        <v>22</v>
      </c>
      <c r="O4649" s="1" t="str">
        <f>IF(COUNTIF('[1]DEBA-WSIO-270322'!FU:FU,"*"&amp;$B4649&amp;"*")&gt;0,$B4649,".")</f>
        <v>.</v>
      </c>
      <c r="P4649" s="1" t="str">
        <f>IF(COUNTIF('[1]DEBA-WSIO-270322'!FW:FW,"*"&amp;$B4649&amp;"*")&gt;0,$B4649,".")</f>
        <v>.</v>
      </c>
      <c r="Q4649" s="1" t="str">
        <f>IF(COUNTIF('[1]DEBA-WSIO-270322'!FY:FY,"*"&amp;$B4649&amp;"*")&gt;0,$B4649,".")</f>
        <v>.</v>
      </c>
      <c r="R4649" s="1" t="str">
        <f>IF(COUNTIF('[1]DEBA-WSIO-270322'!GA:GA,"*"&amp;$B4649&amp;"*")&gt;0,$B4649,".")</f>
        <v>.</v>
      </c>
      <c r="S4649" s="1" t="str">
        <f>IF(COUNTIF('[1]LEMM UNIQ'!A:A,"*"&amp;$B4649&amp;"*")&gt;0,$B4649,".")</f>
        <v>.</v>
      </c>
      <c r="T4649" s="1" t="str">
        <f>IF(COUNTIF('[1]LEMM UNIQ'!B:B,"*"&amp;$B4649&amp;"*")&gt;0,$B4649,".")</f>
        <v>.</v>
      </c>
      <c r="U4649" s="1" t="str">
        <f>IF(COUNTIF('[1]LEMM UNIQ'!C:C,"*"&amp;$B4649&amp;"*")&gt;0,$B4649,".")</f>
        <v>.</v>
      </c>
      <c r="V4649" s="1" t="str">
        <f>IF(COUNTIF('[1]LEMM UNIQ'!D:D,"*"&amp;$B4649&amp;"*")&gt;0,$B4649,".")</f>
        <v>.</v>
      </c>
      <c r="W4649" s="1" t="str">
        <f>IF(COUNTIF('[1]LEMM UNIQ'!E:E,"*"&amp;$B4649&amp;"*")&gt;0,$B4649,".")</f>
        <v>.</v>
      </c>
      <c r="X4649" s="1" t="str">
        <f>IF(COUNTIF('[1]LEMM UNIQ'!F:F,"*"&amp;$B4649&amp;"*")&gt;0,$B4649,".")</f>
        <v>.</v>
      </c>
    </row>
    <row r="4650" spans="1:24" x14ac:dyDescent="0.2">
      <c r="A4650" s="2">
        <v>4648</v>
      </c>
      <c r="B4650" s="1" t="s">
        <v>4678</v>
      </c>
      <c r="C4650" s="1">
        <v>51</v>
      </c>
      <c r="D4650" s="1">
        <v>0.57741033723904145</v>
      </c>
      <c r="E4650" s="1">
        <v>0.2187217681027436</v>
      </c>
      <c r="F4650" s="1">
        <v>7.7839447678353976E-2</v>
      </c>
      <c r="G4650" s="1">
        <v>4.0074423930156013E-2</v>
      </c>
      <c r="H4650" s="1">
        <v>6.9079939668175147E-2</v>
      </c>
      <c r="I4650" s="1">
        <v>0.1111387253607543</v>
      </c>
      <c r="J4650" s="1">
        <v>0.21982758620689649</v>
      </c>
      <c r="K4650" s="1">
        <v>0</v>
      </c>
      <c r="L4650" s="1" t="s">
        <v>24</v>
      </c>
      <c r="M4650" s="1" t="s">
        <v>22</v>
      </c>
      <c r="O4650" s="1" t="str">
        <f>IF(COUNTIF('[1]DEBA-WSIO-270322'!FU:FU,"*"&amp;$B4650&amp;"*")&gt;0,$B4650,".")</f>
        <v>.</v>
      </c>
      <c r="P4650" s="1" t="str">
        <f>IF(COUNTIF('[1]DEBA-WSIO-270322'!FW:FW,"*"&amp;$B4650&amp;"*")&gt;0,$B4650,".")</f>
        <v>.</v>
      </c>
      <c r="Q4650" s="1" t="str">
        <f>IF(COUNTIF('[1]DEBA-WSIO-270322'!FY:FY,"*"&amp;$B4650&amp;"*")&gt;0,$B4650,".")</f>
        <v>.</v>
      </c>
      <c r="R4650" s="1" t="str">
        <f>IF(COUNTIF('[1]DEBA-WSIO-270322'!GA:GA,"*"&amp;$B4650&amp;"*")&gt;0,$B4650,".")</f>
        <v>.</v>
      </c>
      <c r="S4650" s="1" t="str">
        <f>IF(COUNTIF('[1]LEMM UNIQ'!A:A,"*"&amp;$B4650&amp;"*")&gt;0,$B4650,".")</f>
        <v>.</v>
      </c>
      <c r="T4650" s="1" t="str">
        <f>IF(COUNTIF('[1]LEMM UNIQ'!B:B,"*"&amp;$B4650&amp;"*")&gt;0,$B4650,".")</f>
        <v>.</v>
      </c>
      <c r="U4650" s="1" t="str">
        <f>IF(COUNTIF('[1]LEMM UNIQ'!C:C,"*"&amp;$B4650&amp;"*")&gt;0,$B4650,".")</f>
        <v>.</v>
      </c>
      <c r="V4650" s="1" t="str">
        <f>IF(COUNTIF('[1]LEMM UNIQ'!D:D,"*"&amp;$B4650&amp;"*")&gt;0,$B4650,".")</f>
        <v>.</v>
      </c>
      <c r="W4650" s="1" t="str">
        <f>IF(COUNTIF('[1]LEMM UNIQ'!E:E,"*"&amp;$B4650&amp;"*")&gt;0,$B4650,".")</f>
        <v>.</v>
      </c>
      <c r="X4650" s="1" t="str">
        <f>IF(COUNTIF('[1]LEMM UNIQ'!F:F,"*"&amp;$B4650&amp;"*")&gt;0,$B4650,".")</f>
        <v>.</v>
      </c>
    </row>
    <row r="4651" spans="1:24" x14ac:dyDescent="0.2">
      <c r="A4651" s="2">
        <v>4649</v>
      </c>
      <c r="B4651" s="1" t="s">
        <v>4679</v>
      </c>
      <c r="C4651" s="1">
        <v>51</v>
      </c>
      <c r="D4651" s="1">
        <v>0.692680809660988</v>
      </c>
      <c r="E4651" s="1">
        <v>0.35171547424720001</v>
      </c>
      <c r="F4651" s="1">
        <v>7.5157322188513134E-2</v>
      </c>
      <c r="G4651" s="1">
        <v>6.3276736117942642E-2</v>
      </c>
      <c r="H4651" s="1">
        <v>6.6367998578241313E-2</v>
      </c>
      <c r="I4651" s="1">
        <v>7.5958030426324263E-2</v>
      </c>
      <c r="J4651" s="1">
        <v>0.36914194760532748</v>
      </c>
      <c r="K4651" s="1">
        <v>1</v>
      </c>
      <c r="L4651" s="1" t="s">
        <v>40</v>
      </c>
      <c r="M4651" s="1" t="s">
        <v>22</v>
      </c>
      <c r="O4651" s="1" t="str">
        <f>IF(COUNTIF('[1]DEBA-WSIO-270322'!FU:FU,"*"&amp;$B4651&amp;"*")&gt;0,$B4651,".")</f>
        <v>.</v>
      </c>
      <c r="P4651" s="1" t="str">
        <f>IF(COUNTIF('[1]DEBA-WSIO-270322'!FW:FW,"*"&amp;$B4651&amp;"*")&gt;0,$B4651,".")</f>
        <v>.</v>
      </c>
      <c r="Q4651" s="1" t="str">
        <f>IF(COUNTIF('[1]DEBA-WSIO-270322'!FY:FY,"*"&amp;$B4651&amp;"*")&gt;0,$B4651,".")</f>
        <v>.</v>
      </c>
      <c r="R4651" s="1" t="str">
        <f>IF(COUNTIF('[1]DEBA-WSIO-270322'!GA:GA,"*"&amp;$B4651&amp;"*")&gt;0,$B4651,".")</f>
        <v>.</v>
      </c>
      <c r="S4651" s="1" t="str">
        <f>IF(COUNTIF('[1]LEMM UNIQ'!A:A,"*"&amp;$B4651&amp;"*")&gt;0,$B4651,".")</f>
        <v>.</v>
      </c>
      <c r="T4651" s="1" t="str">
        <f>IF(COUNTIF('[1]LEMM UNIQ'!B:B,"*"&amp;$B4651&amp;"*")&gt;0,$B4651,".")</f>
        <v>.</v>
      </c>
      <c r="U4651" s="1" t="str">
        <f>IF(COUNTIF('[1]LEMM UNIQ'!C:C,"*"&amp;$B4651&amp;"*")&gt;0,$B4651,".")</f>
        <v>.</v>
      </c>
      <c r="V4651" s="1" t="str">
        <f>IF(COUNTIF('[1]LEMM UNIQ'!D:D,"*"&amp;$B4651&amp;"*")&gt;0,$B4651,".")</f>
        <v>.</v>
      </c>
      <c r="W4651" s="1" t="str">
        <f>IF(COUNTIF('[1]LEMM UNIQ'!E:E,"*"&amp;$B4651&amp;"*")&gt;0,$B4651,".")</f>
        <v>.</v>
      </c>
      <c r="X4651" s="1" t="str">
        <f>IF(COUNTIF('[1]LEMM UNIQ'!F:F,"*"&amp;$B4651&amp;"*")&gt;0,$B4651,".")</f>
        <v>.</v>
      </c>
    </row>
    <row r="4652" spans="1:24" x14ac:dyDescent="0.2">
      <c r="A4652" s="2">
        <v>4650</v>
      </c>
      <c r="B4652" s="1" t="s">
        <v>4680</v>
      </c>
      <c r="C4652" s="1">
        <v>55</v>
      </c>
      <c r="D4652" s="1">
        <v>0.51986395808438302</v>
      </c>
      <c r="E4652" s="1">
        <v>0.18860704352779489</v>
      </c>
      <c r="F4652" s="1">
        <v>0.11636412862891821</v>
      </c>
      <c r="G4652" s="1">
        <v>8.8874142888741445E-2</v>
      </c>
      <c r="H4652" s="1">
        <v>0.1149650349650352</v>
      </c>
      <c r="I4652" s="1">
        <v>0.1081450896608015</v>
      </c>
      <c r="J4652" s="1">
        <v>0.201959247648903</v>
      </c>
      <c r="K4652" s="1">
        <v>0</v>
      </c>
      <c r="L4652" s="1" t="s">
        <v>21</v>
      </c>
      <c r="M4652" s="1" t="s">
        <v>22</v>
      </c>
      <c r="O4652" s="1" t="str">
        <f>IF(COUNTIF('[1]DEBA-WSIO-270322'!FU:FU,"*"&amp;$B4652&amp;"*")&gt;0,$B4652,".")</f>
        <v>.</v>
      </c>
      <c r="P4652" s="1" t="str">
        <f>IF(COUNTIF('[1]DEBA-WSIO-270322'!FW:FW,"*"&amp;$B4652&amp;"*")&gt;0,$B4652,".")</f>
        <v>.</v>
      </c>
      <c r="Q4652" s="1" t="str">
        <f>IF(COUNTIF('[1]DEBA-WSIO-270322'!FY:FY,"*"&amp;$B4652&amp;"*")&gt;0,$B4652,".")</f>
        <v>.</v>
      </c>
      <c r="R4652" s="1" t="str">
        <f>IF(COUNTIF('[1]DEBA-WSIO-270322'!GA:GA,"*"&amp;$B4652&amp;"*")&gt;0,$B4652,".")</f>
        <v>.</v>
      </c>
      <c r="S4652" s="1" t="str">
        <f>IF(COUNTIF('[1]LEMM UNIQ'!A:A,"*"&amp;$B4652&amp;"*")&gt;0,$B4652,".")</f>
        <v>.</v>
      </c>
      <c r="T4652" s="1" t="str">
        <f>IF(COUNTIF('[1]LEMM UNIQ'!B:B,"*"&amp;$B4652&amp;"*")&gt;0,$B4652,".")</f>
        <v>.</v>
      </c>
      <c r="U4652" s="1" t="str">
        <f>IF(COUNTIF('[1]LEMM UNIQ'!C:C,"*"&amp;$B4652&amp;"*")&gt;0,$B4652,".")</f>
        <v>.</v>
      </c>
      <c r="V4652" s="1" t="str">
        <f>IF(COUNTIF('[1]LEMM UNIQ'!D:D,"*"&amp;$B4652&amp;"*")&gt;0,$B4652,".")</f>
        <v>.</v>
      </c>
      <c r="W4652" s="1" t="str">
        <f>IF(COUNTIF('[1]LEMM UNIQ'!E:E,"*"&amp;$B4652&amp;"*")&gt;0,$B4652,".")</f>
        <v>.</v>
      </c>
      <c r="X4652" s="1" t="str">
        <f>IF(COUNTIF('[1]LEMM UNIQ'!F:F,"*"&amp;$B4652&amp;"*")&gt;0,$B4652,".")</f>
        <v>.</v>
      </c>
    </row>
    <row r="4653" spans="1:24" x14ac:dyDescent="0.2">
      <c r="A4653" s="2">
        <v>4651</v>
      </c>
      <c r="B4653" s="1" t="s">
        <v>4681</v>
      </c>
      <c r="C4653" s="1">
        <v>50</v>
      </c>
      <c r="D4653" s="1">
        <v>0.26326592517694619</v>
      </c>
      <c r="E4653" s="1">
        <v>0.67632141540729696</v>
      </c>
      <c r="F4653" s="1">
        <v>0.47472045485312042</v>
      </c>
      <c r="G4653" s="1">
        <v>0.32598540145985427</v>
      </c>
      <c r="H4653" s="1">
        <v>0.8156923076923086</v>
      </c>
      <c r="I4653" s="1">
        <v>0.42937417480855589</v>
      </c>
      <c r="J4653" s="1">
        <v>0.10603448275862069</v>
      </c>
      <c r="K4653" s="1">
        <v>-1</v>
      </c>
      <c r="L4653" s="1" t="s">
        <v>26</v>
      </c>
      <c r="M4653" s="1" t="s">
        <v>22</v>
      </c>
      <c r="O4653" s="1" t="str">
        <f>IF(COUNTIF('[1]DEBA-WSIO-270322'!FU:FU,"*"&amp;$B4653&amp;"*")&gt;0,$B4653,".")</f>
        <v>.</v>
      </c>
      <c r="P4653" s="1" t="str">
        <f>IF(COUNTIF('[1]DEBA-WSIO-270322'!FW:FW,"*"&amp;$B4653&amp;"*")&gt;0,$B4653,".")</f>
        <v>.</v>
      </c>
      <c r="Q4653" s="1" t="str">
        <f>IF(COUNTIF('[1]DEBA-WSIO-270322'!FY:FY,"*"&amp;$B4653&amp;"*")&gt;0,$B4653,".")</f>
        <v>.</v>
      </c>
      <c r="R4653" s="1" t="str">
        <f>IF(COUNTIF('[1]DEBA-WSIO-270322'!GA:GA,"*"&amp;$B4653&amp;"*")&gt;0,$B4653,".")</f>
        <v>.</v>
      </c>
      <c r="S4653" s="1" t="str">
        <f>IF(COUNTIF('[1]LEMM UNIQ'!A:A,"*"&amp;$B4653&amp;"*")&gt;0,$B4653,".")</f>
        <v>wiatr</v>
      </c>
      <c r="T4653" s="1" t="str">
        <f>IF(COUNTIF('[1]LEMM UNIQ'!B:B,"*"&amp;$B4653&amp;"*")&gt;0,$B4653,".")</f>
        <v>wiatr</v>
      </c>
      <c r="U4653" s="1" t="str">
        <f>IF(COUNTIF('[1]LEMM UNIQ'!C:C,"*"&amp;$B4653&amp;"*")&gt;0,$B4653,".")</f>
        <v>.</v>
      </c>
      <c r="V4653" s="1" t="str">
        <f>IF(COUNTIF('[1]LEMM UNIQ'!D:D,"*"&amp;$B4653&amp;"*")&gt;0,$B4653,".")</f>
        <v>.</v>
      </c>
      <c r="W4653" s="1" t="str">
        <f>IF(COUNTIF('[1]LEMM UNIQ'!E:E,"*"&amp;$B4653&amp;"*")&gt;0,$B4653,".")</f>
        <v>.</v>
      </c>
      <c r="X4653" s="1" t="str">
        <f>IF(COUNTIF('[1]LEMM UNIQ'!F:F,"*"&amp;$B4653&amp;"*")&gt;0,$B4653,".")</f>
        <v>.</v>
      </c>
    </row>
    <row r="4654" spans="1:24" x14ac:dyDescent="0.2">
      <c r="A4654" s="2">
        <v>4652</v>
      </c>
      <c r="B4654" s="1" t="s">
        <v>4682</v>
      </c>
      <c r="C4654" s="1">
        <v>50</v>
      </c>
      <c r="D4654" s="1">
        <v>0.55310414560161814</v>
      </c>
      <c r="E4654" s="1">
        <v>6.5248802064135525E-2</v>
      </c>
      <c r="F4654" s="1">
        <v>7.2630296466765956E-2</v>
      </c>
      <c r="G4654" s="1">
        <v>3.4744525547445303E-2</v>
      </c>
      <c r="H4654" s="1">
        <v>2.7538461538461591E-2</v>
      </c>
      <c r="I4654" s="1">
        <v>8.6770530763137094E-2</v>
      </c>
      <c r="J4654" s="1">
        <v>0.21814655172413799</v>
      </c>
      <c r="K4654" s="1">
        <v>0</v>
      </c>
      <c r="L4654" s="1" t="s">
        <v>21</v>
      </c>
      <c r="M4654" s="1" t="s">
        <v>22</v>
      </c>
      <c r="O4654" s="1" t="str">
        <f>IF(COUNTIF('[1]DEBA-WSIO-270322'!FU:FU,"*"&amp;$B4654&amp;"*")&gt;0,$B4654,".")</f>
        <v>.</v>
      </c>
      <c r="P4654" s="1" t="str">
        <f>IF(COUNTIF('[1]DEBA-WSIO-270322'!FW:FW,"*"&amp;$B4654&amp;"*")&gt;0,$B4654,".")</f>
        <v>.</v>
      </c>
      <c r="Q4654" s="1" t="str">
        <f>IF(COUNTIF('[1]DEBA-WSIO-270322'!FY:FY,"*"&amp;$B4654&amp;"*")&gt;0,$B4654,".")</f>
        <v>.</v>
      </c>
      <c r="R4654" s="1" t="str">
        <f>IF(COUNTIF('[1]DEBA-WSIO-270322'!GA:GA,"*"&amp;$B4654&amp;"*")&gt;0,$B4654,".")</f>
        <v>.</v>
      </c>
      <c r="S4654" s="1" t="str">
        <f>IF(COUNTIF('[1]LEMM UNIQ'!A:A,"*"&amp;$B4654&amp;"*")&gt;0,$B4654,".")</f>
        <v>wiatrak</v>
      </c>
      <c r="T4654" s="1" t="str">
        <f>IF(COUNTIF('[1]LEMM UNIQ'!B:B,"*"&amp;$B4654&amp;"*")&gt;0,$B4654,".")</f>
        <v>.</v>
      </c>
      <c r="U4654" s="1" t="str">
        <f>IF(COUNTIF('[1]LEMM UNIQ'!C:C,"*"&amp;$B4654&amp;"*")&gt;0,$B4654,".")</f>
        <v>.</v>
      </c>
      <c r="V4654" s="1" t="str">
        <f>IF(COUNTIF('[1]LEMM UNIQ'!D:D,"*"&amp;$B4654&amp;"*")&gt;0,$B4654,".")</f>
        <v>.</v>
      </c>
      <c r="W4654" s="1" t="str">
        <f>IF(COUNTIF('[1]LEMM UNIQ'!E:E,"*"&amp;$B4654&amp;"*")&gt;0,$B4654,".")</f>
        <v>.</v>
      </c>
      <c r="X4654" s="1" t="str">
        <f>IF(COUNTIF('[1]LEMM UNIQ'!F:F,"*"&amp;$B4654&amp;"*")&gt;0,$B4654,".")</f>
        <v>.</v>
      </c>
    </row>
    <row r="4655" spans="1:24" x14ac:dyDescent="0.2">
      <c r="A4655" s="2">
        <v>4653</v>
      </c>
      <c r="B4655" s="1" t="s">
        <v>4683</v>
      </c>
      <c r="C4655" s="1">
        <v>54</v>
      </c>
      <c r="D4655" s="1">
        <v>0.5540950455005057</v>
      </c>
      <c r="E4655" s="1">
        <v>0.2290002866855054</v>
      </c>
      <c r="F4655" s="1">
        <v>0.19203405381826949</v>
      </c>
      <c r="G4655" s="1">
        <v>0.1028205821393169</v>
      </c>
      <c r="H4655" s="1">
        <v>0.1108262108262108</v>
      </c>
      <c r="I4655" s="1">
        <v>7.3086289352463057E-2</v>
      </c>
      <c r="J4655" s="1">
        <v>0.1451149425287355</v>
      </c>
      <c r="K4655" s="1">
        <v>0</v>
      </c>
      <c r="L4655" s="1" t="s">
        <v>40</v>
      </c>
      <c r="M4655" s="1" t="s">
        <v>22</v>
      </c>
      <c r="O4655" s="1" t="str">
        <f>IF(COUNTIF('[1]DEBA-WSIO-270322'!FU:FU,"*"&amp;$B4655&amp;"*")&gt;0,$B4655,".")</f>
        <v>.</v>
      </c>
      <c r="P4655" s="1" t="str">
        <f>IF(COUNTIF('[1]DEBA-WSIO-270322'!FW:FW,"*"&amp;$B4655&amp;"*")&gt;0,$B4655,".")</f>
        <v>.</v>
      </c>
      <c r="Q4655" s="1" t="str">
        <f>IF(COUNTIF('[1]DEBA-WSIO-270322'!FY:FY,"*"&amp;$B4655&amp;"*")&gt;0,$B4655,".")</f>
        <v>.</v>
      </c>
      <c r="R4655" s="1" t="str">
        <f>IF(COUNTIF('[1]DEBA-WSIO-270322'!GA:GA,"*"&amp;$B4655&amp;"*")&gt;0,$B4655,".")</f>
        <v>.</v>
      </c>
      <c r="S4655" s="1" t="str">
        <f>IF(COUNTIF('[1]LEMM UNIQ'!A:A,"*"&amp;$B4655&amp;"*")&gt;0,$B4655,".")</f>
        <v>.</v>
      </c>
      <c r="T4655" s="1" t="str">
        <f>IF(COUNTIF('[1]LEMM UNIQ'!B:B,"*"&amp;$B4655&amp;"*")&gt;0,$B4655,".")</f>
        <v>.</v>
      </c>
      <c r="U4655" s="1" t="str">
        <f>IF(COUNTIF('[1]LEMM UNIQ'!C:C,"*"&amp;$B4655&amp;"*")&gt;0,$B4655,".")</f>
        <v>.</v>
      </c>
      <c r="V4655" s="1" t="str">
        <f>IF(COUNTIF('[1]LEMM UNIQ'!D:D,"*"&amp;$B4655&amp;"*")&gt;0,$B4655,".")</f>
        <v>.</v>
      </c>
      <c r="W4655" s="1" t="str">
        <f>IF(COUNTIF('[1]LEMM UNIQ'!E:E,"*"&amp;$B4655&amp;"*")&gt;0,$B4655,".")</f>
        <v>.</v>
      </c>
      <c r="X4655" s="1" t="str">
        <f>IF(COUNTIF('[1]LEMM UNIQ'!F:F,"*"&amp;$B4655&amp;"*")&gt;0,$B4655,".")</f>
        <v>.</v>
      </c>
    </row>
    <row r="4656" spans="1:24" x14ac:dyDescent="0.2">
      <c r="A4656" s="2">
        <v>4654</v>
      </c>
      <c r="B4656" s="1" t="s">
        <v>4684</v>
      </c>
      <c r="C4656" s="1">
        <v>46</v>
      </c>
      <c r="D4656" s="1">
        <v>0.5470941223018424</v>
      </c>
      <c r="E4656" s="1">
        <v>0.32233689642462232</v>
      </c>
      <c r="F4656" s="1">
        <v>8.0747023266490525E-2</v>
      </c>
      <c r="G4656" s="1">
        <v>6.738601502168623E-2</v>
      </c>
      <c r="H4656" s="1">
        <v>0.1105351170568562</v>
      </c>
      <c r="I4656" s="1">
        <v>5.1721564620383097E-2</v>
      </c>
      <c r="J4656" s="1">
        <v>0.1318403298350824</v>
      </c>
      <c r="K4656" s="1">
        <v>0</v>
      </c>
      <c r="L4656" s="1" t="s">
        <v>38</v>
      </c>
      <c r="M4656" s="1" t="s">
        <v>22</v>
      </c>
      <c r="O4656" s="1" t="str">
        <f>IF(COUNTIF('[1]DEBA-WSIO-270322'!FU:FU,"*"&amp;$B4656&amp;"*")&gt;0,$B4656,".")</f>
        <v>.</v>
      </c>
      <c r="P4656" s="1" t="str">
        <f>IF(COUNTIF('[1]DEBA-WSIO-270322'!FW:FW,"*"&amp;$B4656&amp;"*")&gt;0,$B4656,".")</f>
        <v>.</v>
      </c>
      <c r="Q4656" s="1" t="str">
        <f>IF(COUNTIF('[1]DEBA-WSIO-270322'!FY:FY,"*"&amp;$B4656&amp;"*")&gt;0,$B4656,".")</f>
        <v>.</v>
      </c>
      <c r="R4656" s="1" t="str">
        <f>IF(COUNTIF('[1]DEBA-WSIO-270322'!GA:GA,"*"&amp;$B4656&amp;"*")&gt;0,$B4656,".")</f>
        <v>.</v>
      </c>
      <c r="S4656" s="1" t="str">
        <f>IF(COUNTIF('[1]LEMM UNIQ'!A:A,"*"&amp;$B4656&amp;"*")&gt;0,$B4656,".")</f>
        <v>.</v>
      </c>
      <c r="T4656" s="1" t="str">
        <f>IF(COUNTIF('[1]LEMM UNIQ'!B:B,"*"&amp;$B4656&amp;"*")&gt;0,$B4656,".")</f>
        <v>.</v>
      </c>
      <c r="U4656" s="1" t="str">
        <f>IF(COUNTIF('[1]LEMM UNIQ'!C:C,"*"&amp;$B4656&amp;"*")&gt;0,$B4656,".")</f>
        <v>.</v>
      </c>
      <c r="V4656" s="1" t="str">
        <f>IF(COUNTIF('[1]LEMM UNIQ'!D:D,"*"&amp;$B4656&amp;"*")&gt;0,$B4656,".")</f>
        <v>.</v>
      </c>
      <c r="W4656" s="1" t="str">
        <f>IF(COUNTIF('[1]LEMM UNIQ'!E:E,"*"&amp;$B4656&amp;"*")&gt;0,$B4656,".")</f>
        <v>.</v>
      </c>
      <c r="X4656" s="1" t="str">
        <f>IF(COUNTIF('[1]LEMM UNIQ'!F:F,"*"&amp;$B4656&amp;"*")&gt;0,$B4656,".")</f>
        <v>.</v>
      </c>
    </row>
    <row r="4657" spans="1:24" x14ac:dyDescent="0.2">
      <c r="A4657" s="2">
        <v>4655</v>
      </c>
      <c r="B4657" s="1" t="s">
        <v>4685</v>
      </c>
      <c r="C4657" s="1">
        <v>50</v>
      </c>
      <c r="D4657" s="1">
        <v>0.562022244691608</v>
      </c>
      <c r="E4657" s="1">
        <v>0.29889421304828562</v>
      </c>
      <c r="F4657" s="1">
        <v>0.13007174766481661</v>
      </c>
      <c r="G4657" s="1">
        <v>0.1124087591240877</v>
      </c>
      <c r="H4657" s="1">
        <v>0.18661538461538479</v>
      </c>
      <c r="I4657" s="1">
        <v>0.140512278848693</v>
      </c>
      <c r="J4657" s="1">
        <v>0.21155172413793111</v>
      </c>
      <c r="K4657" s="1">
        <v>0</v>
      </c>
      <c r="L4657" s="1" t="s">
        <v>38</v>
      </c>
      <c r="M4657" s="1" t="s">
        <v>22</v>
      </c>
      <c r="O4657" s="1" t="str">
        <f>IF(COUNTIF('[1]DEBA-WSIO-270322'!FU:FU,"*"&amp;$B4657&amp;"*")&gt;0,$B4657,".")</f>
        <v>.</v>
      </c>
      <c r="P4657" s="1" t="str">
        <f>IF(COUNTIF('[1]DEBA-WSIO-270322'!FW:FW,"*"&amp;$B4657&amp;"*")&gt;0,$B4657,".")</f>
        <v>.</v>
      </c>
      <c r="Q4657" s="1" t="str">
        <f>IF(COUNTIF('[1]DEBA-WSIO-270322'!FY:FY,"*"&amp;$B4657&amp;"*")&gt;0,$B4657,".")</f>
        <v>.</v>
      </c>
      <c r="R4657" s="1" t="str">
        <f>IF(COUNTIF('[1]DEBA-WSIO-270322'!GA:GA,"*"&amp;$B4657&amp;"*")&gt;0,$B4657,".")</f>
        <v>.</v>
      </c>
      <c r="S4657" s="1" t="str">
        <f>IF(COUNTIF('[1]LEMM UNIQ'!A:A,"*"&amp;$B4657&amp;"*")&gt;0,$B4657,".")</f>
        <v>.</v>
      </c>
      <c r="T4657" s="1" t="str">
        <f>IF(COUNTIF('[1]LEMM UNIQ'!B:B,"*"&amp;$B4657&amp;"*")&gt;0,$B4657,".")</f>
        <v>.</v>
      </c>
      <c r="U4657" s="1" t="str">
        <f>IF(COUNTIF('[1]LEMM UNIQ'!C:C,"*"&amp;$B4657&amp;"*")&gt;0,$B4657,".")</f>
        <v>.</v>
      </c>
      <c r="V4657" s="1" t="str">
        <f>IF(COUNTIF('[1]LEMM UNIQ'!D:D,"*"&amp;$B4657&amp;"*")&gt;0,$B4657,".")</f>
        <v>.</v>
      </c>
      <c r="W4657" s="1" t="str">
        <f>IF(COUNTIF('[1]LEMM UNIQ'!E:E,"*"&amp;$B4657&amp;"*")&gt;0,$B4657,".")</f>
        <v>.</v>
      </c>
      <c r="X4657" s="1" t="str">
        <f>IF(COUNTIF('[1]LEMM UNIQ'!F:F,"*"&amp;$B4657&amp;"*")&gt;0,$B4657,".")</f>
        <v>.</v>
      </c>
    </row>
    <row r="4658" spans="1:24" x14ac:dyDescent="0.2">
      <c r="A4658" s="2">
        <v>4656</v>
      </c>
      <c r="B4658" s="1" t="s">
        <v>4686</v>
      </c>
      <c r="C4658" s="1">
        <v>54</v>
      </c>
      <c r="D4658" s="1">
        <v>0.45500505561172921</v>
      </c>
      <c r="E4658" s="1">
        <v>0.35381086947618301</v>
      </c>
      <c r="F4658" s="1">
        <v>0.17873742159649861</v>
      </c>
      <c r="G4658" s="1">
        <v>0.15675407767865199</v>
      </c>
      <c r="H4658" s="1">
        <v>0.1643874643874644</v>
      </c>
      <c r="I4658" s="1">
        <v>0.1290672769415839</v>
      </c>
      <c r="J4658" s="1">
        <v>0.1451149425287355</v>
      </c>
      <c r="K4658" s="1">
        <v>0</v>
      </c>
      <c r="L4658" s="1" t="s">
        <v>38</v>
      </c>
      <c r="M4658" s="1" t="s">
        <v>22</v>
      </c>
      <c r="O4658" s="1" t="str">
        <f>IF(COUNTIF('[1]DEBA-WSIO-270322'!FU:FU,"*"&amp;$B4658&amp;"*")&gt;0,$B4658,".")</f>
        <v>.</v>
      </c>
      <c r="P4658" s="1" t="str">
        <f>IF(COUNTIF('[1]DEBA-WSIO-270322'!FW:FW,"*"&amp;$B4658&amp;"*")&gt;0,$B4658,".")</f>
        <v>.</v>
      </c>
      <c r="Q4658" s="1" t="str">
        <f>IF(COUNTIF('[1]DEBA-WSIO-270322'!FY:FY,"*"&amp;$B4658&amp;"*")&gt;0,$B4658,".")</f>
        <v>.</v>
      </c>
      <c r="R4658" s="1" t="str">
        <f>IF(COUNTIF('[1]DEBA-WSIO-270322'!GA:GA,"*"&amp;$B4658&amp;"*")&gt;0,$B4658,".")</f>
        <v>.</v>
      </c>
      <c r="S4658" s="1" t="str">
        <f>IF(COUNTIF('[1]LEMM UNIQ'!A:A,"*"&amp;$B4658&amp;"*")&gt;0,$B4658,".")</f>
        <v>.</v>
      </c>
      <c r="T4658" s="1" t="str">
        <f>IF(COUNTIF('[1]LEMM UNIQ'!B:B,"*"&amp;$B4658&amp;"*")&gt;0,$B4658,".")</f>
        <v>.</v>
      </c>
      <c r="U4658" s="1" t="str">
        <f>IF(COUNTIF('[1]LEMM UNIQ'!C:C,"*"&amp;$B4658&amp;"*")&gt;0,$B4658,".")</f>
        <v>.</v>
      </c>
      <c r="V4658" s="1" t="str">
        <f>IF(COUNTIF('[1]LEMM UNIQ'!D:D,"*"&amp;$B4658&amp;"*")&gt;0,$B4658,".")</f>
        <v>.</v>
      </c>
      <c r="W4658" s="1" t="str">
        <f>IF(COUNTIF('[1]LEMM UNIQ'!E:E,"*"&amp;$B4658&amp;"*")&gt;0,$B4658,".")</f>
        <v>.</v>
      </c>
      <c r="X4658" s="1" t="str">
        <f>IF(COUNTIF('[1]LEMM UNIQ'!F:F,"*"&amp;$B4658&amp;"*")&gt;0,$B4658,".")</f>
        <v>.</v>
      </c>
    </row>
    <row r="4659" spans="1:24" x14ac:dyDescent="0.2">
      <c r="A4659" s="2">
        <v>4657</v>
      </c>
      <c r="B4659" s="1" t="s">
        <v>4687</v>
      </c>
      <c r="C4659" s="1">
        <v>57</v>
      </c>
      <c r="D4659" s="1">
        <v>0.49803097227396109</v>
      </c>
      <c r="E4659" s="1">
        <v>0.20666576134401571</v>
      </c>
      <c r="F4659" s="1">
        <v>6.7465604582730584E-2</v>
      </c>
      <c r="G4659" s="1">
        <v>7.3803730738037421E-2</v>
      </c>
      <c r="H4659" s="1">
        <v>8.4750337381916563E-2</v>
      </c>
      <c r="I4659" s="1">
        <v>7.439578613817352E-2</v>
      </c>
      <c r="J4659" s="1">
        <v>0.17082577132486379</v>
      </c>
      <c r="K4659" s="1">
        <v>0</v>
      </c>
      <c r="L4659" s="1" t="s">
        <v>21</v>
      </c>
      <c r="M4659" s="1" t="s">
        <v>22</v>
      </c>
      <c r="O4659" s="1" t="str">
        <f>IF(COUNTIF('[1]DEBA-WSIO-270322'!FU:FU,"*"&amp;$B4659&amp;"*")&gt;0,$B4659,".")</f>
        <v>.</v>
      </c>
      <c r="P4659" s="1" t="str">
        <f>IF(COUNTIF('[1]DEBA-WSIO-270322'!FW:FW,"*"&amp;$B4659&amp;"*")&gt;0,$B4659,".")</f>
        <v>.</v>
      </c>
      <c r="Q4659" s="1" t="str">
        <f>IF(COUNTIF('[1]DEBA-WSIO-270322'!FY:FY,"*"&amp;$B4659&amp;"*")&gt;0,$B4659,".")</f>
        <v>.</v>
      </c>
      <c r="R4659" s="1" t="str">
        <f>IF(COUNTIF('[1]DEBA-WSIO-270322'!GA:GA,"*"&amp;$B4659&amp;"*")&gt;0,$B4659,".")</f>
        <v>.</v>
      </c>
      <c r="S4659" s="1" t="str">
        <f>IF(COUNTIF('[1]LEMM UNIQ'!A:A,"*"&amp;$B4659&amp;"*")&gt;0,$B4659,".")</f>
        <v>.</v>
      </c>
      <c r="T4659" s="1" t="str">
        <f>IF(COUNTIF('[1]LEMM UNIQ'!B:B,"*"&amp;$B4659&amp;"*")&gt;0,$B4659,".")</f>
        <v>.</v>
      </c>
      <c r="U4659" s="1" t="str">
        <f>IF(COUNTIF('[1]LEMM UNIQ'!C:C,"*"&amp;$B4659&amp;"*")&gt;0,$B4659,".")</f>
        <v>.</v>
      </c>
      <c r="V4659" s="1" t="str">
        <f>IF(COUNTIF('[1]LEMM UNIQ'!D:D,"*"&amp;$B4659&amp;"*")&gt;0,$B4659,".")</f>
        <v>.</v>
      </c>
      <c r="W4659" s="1" t="str">
        <f>IF(COUNTIF('[1]LEMM UNIQ'!E:E,"*"&amp;$B4659&amp;"*")&gt;0,$B4659,".")</f>
        <v>.</v>
      </c>
      <c r="X4659" s="1" t="str">
        <f>IF(COUNTIF('[1]LEMM UNIQ'!F:F,"*"&amp;$B4659&amp;"*")&gt;0,$B4659,".")</f>
        <v>.</v>
      </c>
    </row>
    <row r="4660" spans="1:24" x14ac:dyDescent="0.2">
      <c r="A4660" s="2">
        <v>4658</v>
      </c>
      <c r="B4660" s="1" t="s">
        <v>4688</v>
      </c>
      <c r="C4660" s="1">
        <v>46</v>
      </c>
      <c r="D4660" s="1">
        <v>0.28536730118257347</v>
      </c>
      <c r="E4660" s="1">
        <v>0.61537043862882457</v>
      </c>
      <c r="F4660" s="1">
        <v>0.20561974326225291</v>
      </c>
      <c r="G4660" s="1">
        <v>0.24325610917169191</v>
      </c>
      <c r="H4660" s="1">
        <v>0.74715719063545405</v>
      </c>
      <c r="I4660" s="1">
        <v>0.2561738671197808</v>
      </c>
      <c r="J4660" s="1">
        <v>5.2989130434782733E-2</v>
      </c>
      <c r="K4660" s="1">
        <v>-1</v>
      </c>
      <c r="L4660" s="1" t="s">
        <v>26</v>
      </c>
      <c r="M4660" s="1" t="s">
        <v>22</v>
      </c>
      <c r="O4660" s="1" t="str">
        <f>IF(COUNTIF('[1]DEBA-WSIO-270322'!FU:FU,"*"&amp;$B4660&amp;"*")&gt;0,$B4660,".")</f>
        <v>.</v>
      </c>
      <c r="P4660" s="1" t="str">
        <f>IF(COUNTIF('[1]DEBA-WSIO-270322'!FW:FW,"*"&amp;$B4660&amp;"*")&gt;0,$B4660,".")</f>
        <v>.</v>
      </c>
      <c r="Q4660" s="1" t="str">
        <f>IF(COUNTIF('[1]DEBA-WSIO-270322'!FY:FY,"*"&amp;$B4660&amp;"*")&gt;0,$B4660,".")</f>
        <v>.</v>
      </c>
      <c r="R4660" s="1" t="str">
        <f>IF(COUNTIF('[1]DEBA-WSIO-270322'!GA:GA,"*"&amp;$B4660&amp;"*")&gt;0,$B4660,".")</f>
        <v>.</v>
      </c>
      <c r="S4660" s="1" t="str">
        <f>IF(COUNTIF('[1]LEMM UNIQ'!A:A,"*"&amp;$B4660&amp;"*")&gt;0,$B4660,".")</f>
        <v>.</v>
      </c>
      <c r="T4660" s="1" t="str">
        <f>IF(COUNTIF('[1]LEMM UNIQ'!B:B,"*"&amp;$B4660&amp;"*")&gt;0,$B4660,".")</f>
        <v>.</v>
      </c>
      <c r="U4660" s="1" t="str">
        <f>IF(COUNTIF('[1]LEMM UNIQ'!C:C,"*"&amp;$B4660&amp;"*")&gt;0,$B4660,".")</f>
        <v>.</v>
      </c>
      <c r="V4660" s="1" t="str">
        <f>IF(COUNTIF('[1]LEMM UNIQ'!D:D,"*"&amp;$B4660&amp;"*")&gt;0,$B4660,".")</f>
        <v>.</v>
      </c>
      <c r="W4660" s="1" t="str">
        <f>IF(COUNTIF('[1]LEMM UNIQ'!E:E,"*"&amp;$B4660&amp;"*")&gt;0,$B4660,".")</f>
        <v>.</v>
      </c>
      <c r="X4660" s="1" t="str">
        <f>IF(COUNTIF('[1]LEMM UNIQ'!F:F,"*"&amp;$B4660&amp;"*")&gt;0,$B4660,".")</f>
        <v>.</v>
      </c>
    </row>
    <row r="4661" spans="1:24" x14ac:dyDescent="0.2">
      <c r="A4661" s="2">
        <v>4659</v>
      </c>
      <c r="B4661" s="1" t="s">
        <v>4689</v>
      </c>
      <c r="C4661" s="1">
        <v>52</v>
      </c>
      <c r="D4661" s="1">
        <v>0.72512055689507671</v>
      </c>
      <c r="E4661" s="1">
        <v>0.4613399869573831</v>
      </c>
      <c r="F4661" s="1">
        <v>3.452010288344394E-2</v>
      </c>
      <c r="G4661" s="1">
        <v>3.2753134942916047E-2</v>
      </c>
      <c r="H4661" s="1">
        <v>3.9497041420118381E-2</v>
      </c>
      <c r="I4661" s="1">
        <v>3.7679510877292828E-2</v>
      </c>
      <c r="J4661" s="1">
        <v>0.48777354111405941</v>
      </c>
      <c r="K4661" s="1">
        <v>1</v>
      </c>
      <c r="L4661" s="1" t="s">
        <v>43</v>
      </c>
      <c r="M4661" s="1" t="s">
        <v>22</v>
      </c>
      <c r="O4661" s="1" t="str">
        <f>IF(COUNTIF('[1]DEBA-WSIO-270322'!FU:FU,"*"&amp;$B4661&amp;"*")&gt;0,$B4661,".")</f>
        <v>.</v>
      </c>
      <c r="P4661" s="1" t="str">
        <f>IF(COUNTIF('[1]DEBA-WSIO-270322'!FW:FW,"*"&amp;$B4661&amp;"*")&gt;0,$B4661,".")</f>
        <v>.</v>
      </c>
      <c r="Q4661" s="1" t="str">
        <f>IF(COUNTIF('[1]DEBA-WSIO-270322'!FY:FY,"*"&amp;$B4661&amp;"*")&gt;0,$B4661,".")</f>
        <v>.</v>
      </c>
      <c r="R4661" s="1" t="str">
        <f>IF(COUNTIF('[1]DEBA-WSIO-270322'!GA:GA,"*"&amp;$B4661&amp;"*")&gt;0,$B4661,".")</f>
        <v>.</v>
      </c>
      <c r="S4661" s="1" t="str">
        <f>IF(COUNTIF('[1]LEMM UNIQ'!A:A,"*"&amp;$B4661&amp;"*")&gt;0,$B4661,".")</f>
        <v>.</v>
      </c>
      <c r="T4661" s="1" t="str">
        <f>IF(COUNTIF('[1]LEMM UNIQ'!B:B,"*"&amp;$B4661&amp;"*")&gt;0,$B4661,".")</f>
        <v>.</v>
      </c>
      <c r="U4661" s="1" t="str">
        <f>IF(COUNTIF('[1]LEMM UNIQ'!C:C,"*"&amp;$B4661&amp;"*")&gt;0,$B4661,".")</f>
        <v>.</v>
      </c>
      <c r="V4661" s="1" t="str">
        <f>IF(COUNTIF('[1]LEMM UNIQ'!D:D,"*"&amp;$B4661&amp;"*")&gt;0,$B4661,".")</f>
        <v>.</v>
      </c>
      <c r="W4661" s="1" t="str">
        <f>IF(COUNTIF('[1]LEMM UNIQ'!E:E,"*"&amp;$B4661&amp;"*")&gt;0,$B4661,".")</f>
        <v>.</v>
      </c>
      <c r="X4661" s="1" t="str">
        <f>IF(COUNTIF('[1]LEMM UNIQ'!F:F,"*"&amp;$B4661&amp;"*")&gt;0,$B4661,".")</f>
        <v>.</v>
      </c>
    </row>
    <row r="4662" spans="1:24" x14ac:dyDescent="0.2">
      <c r="A4662" s="2">
        <v>4660</v>
      </c>
      <c r="B4662" s="1" t="s">
        <v>4690</v>
      </c>
      <c r="C4662" s="1">
        <v>55</v>
      </c>
      <c r="D4662" s="1">
        <v>0.66985017005239511</v>
      </c>
      <c r="E4662" s="1">
        <v>0.47453674228462162</v>
      </c>
      <c r="F4662" s="1">
        <v>6.4144627539781077E-2</v>
      </c>
      <c r="G4662" s="1">
        <v>7.7106834771068472E-2</v>
      </c>
      <c r="H4662" s="1">
        <v>8.2097902097902242E-2</v>
      </c>
      <c r="I4662" s="1">
        <v>6.5395971865472718E-2</v>
      </c>
      <c r="J4662" s="1">
        <v>0.27390282131661448</v>
      </c>
      <c r="K4662" s="1">
        <v>1</v>
      </c>
      <c r="L4662" s="1" t="s">
        <v>38</v>
      </c>
      <c r="M4662" s="1" t="s">
        <v>22</v>
      </c>
      <c r="O4662" s="1" t="str">
        <f>IF(COUNTIF('[1]DEBA-WSIO-270322'!FU:FU,"*"&amp;$B4662&amp;"*")&gt;0,$B4662,".")</f>
        <v>.</v>
      </c>
      <c r="P4662" s="1" t="str">
        <f>IF(COUNTIF('[1]DEBA-WSIO-270322'!FW:FW,"*"&amp;$B4662&amp;"*")&gt;0,$B4662,".")</f>
        <v>.</v>
      </c>
      <c r="Q4662" s="1" t="str">
        <f>IF(COUNTIF('[1]DEBA-WSIO-270322'!FY:FY,"*"&amp;$B4662&amp;"*")&gt;0,$B4662,".")</f>
        <v>.</v>
      </c>
      <c r="R4662" s="1" t="str">
        <f>IF(COUNTIF('[1]DEBA-WSIO-270322'!GA:GA,"*"&amp;$B4662&amp;"*")&gt;0,$B4662,".")</f>
        <v>.</v>
      </c>
      <c r="S4662" s="1" t="str">
        <f>IF(COUNTIF('[1]LEMM UNIQ'!A:A,"*"&amp;$B4662&amp;"*")&gt;0,$B4662,".")</f>
        <v>.</v>
      </c>
      <c r="T4662" s="1" t="str">
        <f>IF(COUNTIF('[1]LEMM UNIQ'!B:B,"*"&amp;$B4662&amp;"*")&gt;0,$B4662,".")</f>
        <v>.</v>
      </c>
      <c r="U4662" s="1" t="str">
        <f>IF(COUNTIF('[1]LEMM UNIQ'!C:C,"*"&amp;$B4662&amp;"*")&gt;0,$B4662,".")</f>
        <v>.</v>
      </c>
      <c r="V4662" s="1" t="str">
        <f>IF(COUNTIF('[1]LEMM UNIQ'!D:D,"*"&amp;$B4662&amp;"*")&gt;0,$B4662,".")</f>
        <v>.</v>
      </c>
      <c r="W4662" s="1" t="str">
        <f>IF(COUNTIF('[1]LEMM UNIQ'!E:E,"*"&amp;$B4662&amp;"*")&gt;0,$B4662,".")</f>
        <v>.</v>
      </c>
      <c r="X4662" s="1" t="str">
        <f>IF(COUNTIF('[1]LEMM UNIQ'!F:F,"*"&amp;$B4662&amp;"*")&gt;0,$B4662,".")</f>
        <v>.</v>
      </c>
    </row>
    <row r="4663" spans="1:24" x14ac:dyDescent="0.2">
      <c r="A4663" s="2">
        <v>4661</v>
      </c>
      <c r="B4663" s="1" t="s">
        <v>4691</v>
      </c>
      <c r="C4663" s="1">
        <v>55</v>
      </c>
      <c r="D4663" s="1">
        <v>0.29691148083463548</v>
      </c>
      <c r="E4663" s="1">
        <v>0.48270616224910312</v>
      </c>
      <c r="F4663" s="1">
        <v>0.52759269970587253</v>
      </c>
      <c r="G4663" s="1">
        <v>0.1653616456536168</v>
      </c>
      <c r="H4663" s="1">
        <v>0.1478321678321681</v>
      </c>
      <c r="I4663" s="1">
        <v>0.40128189740019832</v>
      </c>
      <c r="J4663" s="1">
        <v>7.0062695924764953E-2</v>
      </c>
      <c r="K4663" s="1">
        <v>-1</v>
      </c>
      <c r="L4663" s="1" t="s">
        <v>33</v>
      </c>
      <c r="M4663" s="1" t="s">
        <v>22</v>
      </c>
      <c r="O4663" s="1" t="str">
        <f>IF(COUNTIF('[1]DEBA-WSIO-270322'!FU:FU,"*"&amp;$B4663&amp;"*")&gt;0,$B4663,".")</f>
        <v>.</v>
      </c>
      <c r="P4663" s="1" t="str">
        <f>IF(COUNTIF('[1]DEBA-WSIO-270322'!FW:FW,"*"&amp;$B4663&amp;"*")&gt;0,$B4663,".")</f>
        <v>.</v>
      </c>
      <c r="Q4663" s="1" t="str">
        <f>IF(COUNTIF('[1]DEBA-WSIO-270322'!FY:FY,"*"&amp;$B4663&amp;"*")&gt;0,$B4663,".")</f>
        <v>.</v>
      </c>
      <c r="R4663" s="1" t="str">
        <f>IF(COUNTIF('[1]DEBA-WSIO-270322'!GA:GA,"*"&amp;$B4663&amp;"*")&gt;0,$B4663,".")</f>
        <v>.</v>
      </c>
      <c r="S4663" s="1" t="str">
        <f>IF(COUNTIF('[1]LEMM UNIQ'!A:A,"*"&amp;$B4663&amp;"*")&gt;0,$B4663,".")</f>
        <v>.</v>
      </c>
      <c r="T4663" s="1" t="str">
        <f>IF(COUNTIF('[1]LEMM UNIQ'!B:B,"*"&amp;$B4663&amp;"*")&gt;0,$B4663,".")</f>
        <v>.</v>
      </c>
      <c r="U4663" s="1" t="str">
        <f>IF(COUNTIF('[1]LEMM UNIQ'!C:C,"*"&amp;$B4663&amp;"*")&gt;0,$B4663,".")</f>
        <v>.</v>
      </c>
      <c r="V4663" s="1" t="str">
        <f>IF(COUNTIF('[1]LEMM UNIQ'!D:D,"*"&amp;$B4663&amp;"*")&gt;0,$B4663,".")</f>
        <v>.</v>
      </c>
      <c r="W4663" s="1" t="str">
        <f>IF(COUNTIF('[1]LEMM UNIQ'!E:E,"*"&amp;$B4663&amp;"*")&gt;0,$B4663,".")</f>
        <v>.</v>
      </c>
      <c r="X4663" s="1" t="str">
        <f>IF(COUNTIF('[1]LEMM UNIQ'!F:F,"*"&amp;$B4663&amp;"*")&gt;0,$B4663,".")</f>
        <v>.</v>
      </c>
    </row>
    <row r="4664" spans="1:24" x14ac:dyDescent="0.2">
      <c r="A4664" s="2">
        <v>4662</v>
      </c>
      <c r="B4664" s="1" t="s">
        <v>4692</v>
      </c>
      <c r="C4664" s="1">
        <v>49</v>
      </c>
      <c r="D4664" s="1">
        <v>0.78715874620829251</v>
      </c>
      <c r="E4664" s="1">
        <v>0.54739463053927884</v>
      </c>
      <c r="F4664" s="1">
        <v>5.2555095410304287E-2</v>
      </c>
      <c r="G4664" s="1">
        <v>4.2405283281195721E-2</v>
      </c>
      <c r="H4664" s="1">
        <v>7.2841444270015959E-2</v>
      </c>
      <c r="I4664" s="1">
        <v>8.197216039835542E-2</v>
      </c>
      <c r="J4664" s="1">
        <v>0.54613828289936683</v>
      </c>
      <c r="K4664" s="1">
        <v>1</v>
      </c>
      <c r="L4664" s="1" t="s">
        <v>38</v>
      </c>
      <c r="M4664" s="1" t="s">
        <v>22</v>
      </c>
      <c r="O4664" s="1" t="str">
        <f>IF(COUNTIF('[1]DEBA-WSIO-270322'!FU:FU,"*"&amp;$B4664&amp;"*")&gt;0,$B4664,".")</f>
        <v>.</v>
      </c>
      <c r="P4664" s="1" t="str">
        <f>IF(COUNTIF('[1]DEBA-WSIO-270322'!FW:FW,"*"&amp;$B4664&amp;"*")&gt;0,$B4664,".")</f>
        <v>.</v>
      </c>
      <c r="Q4664" s="1" t="str">
        <f>IF(COUNTIF('[1]DEBA-WSIO-270322'!FY:FY,"*"&amp;$B4664&amp;"*")&gt;0,$B4664,".")</f>
        <v>.</v>
      </c>
      <c r="R4664" s="1" t="str">
        <f>IF(COUNTIF('[1]DEBA-WSIO-270322'!GA:GA,"*"&amp;$B4664&amp;"*")&gt;0,$B4664,".")</f>
        <v>.</v>
      </c>
      <c r="S4664" s="1" t="str">
        <f>IF(COUNTIF('[1]LEMM UNIQ'!A:A,"*"&amp;$B4664&amp;"*")&gt;0,$B4664,".")</f>
        <v>.</v>
      </c>
      <c r="T4664" s="1" t="str">
        <f>IF(COUNTIF('[1]LEMM UNIQ'!B:B,"*"&amp;$B4664&amp;"*")&gt;0,$B4664,".")</f>
        <v>.</v>
      </c>
      <c r="U4664" s="1" t="str">
        <f>IF(COUNTIF('[1]LEMM UNIQ'!C:C,"*"&amp;$B4664&amp;"*")&gt;0,$B4664,".")</f>
        <v>.</v>
      </c>
      <c r="V4664" s="1" t="str">
        <f>IF(COUNTIF('[1]LEMM UNIQ'!D:D,"*"&amp;$B4664&amp;"*")&gt;0,$B4664,".")</f>
        <v>.</v>
      </c>
      <c r="W4664" s="1" t="str">
        <f>IF(COUNTIF('[1]LEMM UNIQ'!E:E,"*"&amp;$B4664&amp;"*")&gt;0,$B4664,".")</f>
        <v>.</v>
      </c>
      <c r="X4664" s="1" t="str">
        <f>IF(COUNTIF('[1]LEMM UNIQ'!F:F,"*"&amp;$B4664&amp;"*")&gt;0,$B4664,".")</f>
        <v>.</v>
      </c>
    </row>
    <row r="4665" spans="1:24" x14ac:dyDescent="0.2">
      <c r="A4665" s="2">
        <v>4663</v>
      </c>
      <c r="B4665" s="1" t="s">
        <v>4693</v>
      </c>
      <c r="C4665" s="1">
        <v>46</v>
      </c>
      <c r="D4665" s="1">
        <v>0.52286015738339153</v>
      </c>
      <c r="E4665" s="1">
        <v>0.19535569480280091</v>
      </c>
      <c r="F4665" s="1">
        <v>9.6356113265960747E-2</v>
      </c>
      <c r="G4665" s="1">
        <v>0.1377340526816884</v>
      </c>
      <c r="H4665" s="1">
        <v>0.14983277591973251</v>
      </c>
      <c r="I4665" s="1">
        <v>9.5532772298825536E-2</v>
      </c>
      <c r="J4665" s="1">
        <v>0.2106915292353824</v>
      </c>
      <c r="K4665" s="1">
        <v>0</v>
      </c>
      <c r="L4665" s="1" t="s">
        <v>28</v>
      </c>
      <c r="M4665" s="1" t="s">
        <v>22</v>
      </c>
      <c r="O4665" s="1" t="str">
        <f>IF(COUNTIF('[1]DEBA-WSIO-270322'!FU:FU,"*"&amp;$B4665&amp;"*")&gt;0,$B4665,".")</f>
        <v>.</v>
      </c>
      <c r="P4665" s="1" t="str">
        <f>IF(COUNTIF('[1]DEBA-WSIO-270322'!FW:FW,"*"&amp;$B4665&amp;"*")&gt;0,$B4665,".")</f>
        <v>.</v>
      </c>
      <c r="Q4665" s="1" t="str">
        <f>IF(COUNTIF('[1]DEBA-WSIO-270322'!FY:FY,"*"&amp;$B4665&amp;"*")&gt;0,$B4665,".")</f>
        <v>.</v>
      </c>
      <c r="R4665" s="1" t="str">
        <f>IF(COUNTIF('[1]DEBA-WSIO-270322'!GA:GA,"*"&amp;$B4665&amp;"*")&gt;0,$B4665,".")</f>
        <v>.</v>
      </c>
      <c r="S4665" s="1" t="str">
        <f>IF(COUNTIF('[1]LEMM UNIQ'!A:A,"*"&amp;$B4665&amp;"*")&gt;0,$B4665,".")</f>
        <v>.</v>
      </c>
      <c r="T4665" s="1" t="str">
        <f>IF(COUNTIF('[1]LEMM UNIQ'!B:B,"*"&amp;$B4665&amp;"*")&gt;0,$B4665,".")</f>
        <v>.</v>
      </c>
      <c r="U4665" s="1" t="str">
        <f>IF(COUNTIF('[1]LEMM UNIQ'!C:C,"*"&amp;$B4665&amp;"*")&gt;0,$B4665,".")</f>
        <v>.</v>
      </c>
      <c r="V4665" s="1" t="str">
        <f>IF(COUNTIF('[1]LEMM UNIQ'!D:D,"*"&amp;$B4665&amp;"*")&gt;0,$B4665,".")</f>
        <v>.</v>
      </c>
      <c r="W4665" s="1" t="str">
        <f>IF(COUNTIF('[1]LEMM UNIQ'!E:E,"*"&amp;$B4665&amp;"*")&gt;0,$B4665,".")</f>
        <v>.</v>
      </c>
      <c r="X4665" s="1" t="str">
        <f>IF(COUNTIF('[1]LEMM UNIQ'!F:F,"*"&amp;$B4665&amp;"*")&gt;0,$B4665,".")</f>
        <v>.</v>
      </c>
    </row>
    <row r="4666" spans="1:24" x14ac:dyDescent="0.2">
      <c r="A4666" s="2">
        <v>4664</v>
      </c>
      <c r="B4666" s="1" t="s">
        <v>4694</v>
      </c>
      <c r="C4666" s="1">
        <v>43</v>
      </c>
      <c r="D4666" s="1">
        <v>0.67277259153008728</v>
      </c>
      <c r="E4666" s="1">
        <v>0.31665795180826101</v>
      </c>
      <c r="F4666" s="1">
        <v>7.1127467801700636E-2</v>
      </c>
      <c r="G4666" s="1">
        <v>5.0698806088383362E-2</v>
      </c>
      <c r="H4666" s="1">
        <v>0.1366726296958857</v>
      </c>
      <c r="I4666" s="1">
        <v>8.7551660822520222E-2</v>
      </c>
      <c r="J4666" s="1">
        <v>0.27320569366479541</v>
      </c>
      <c r="K4666" s="1">
        <v>1</v>
      </c>
      <c r="L4666" s="1" t="s">
        <v>40</v>
      </c>
      <c r="M4666" s="1" t="s">
        <v>22</v>
      </c>
      <c r="O4666" s="1" t="str">
        <f>IF(COUNTIF('[1]DEBA-WSIO-270322'!FU:FU,"*"&amp;$B4666&amp;"*")&gt;0,$B4666,".")</f>
        <v>.</v>
      </c>
      <c r="P4666" s="1" t="str">
        <f>IF(COUNTIF('[1]DEBA-WSIO-270322'!FW:FW,"*"&amp;$B4666&amp;"*")&gt;0,$B4666,".")</f>
        <v>.</v>
      </c>
      <c r="Q4666" s="1" t="str">
        <f>IF(COUNTIF('[1]DEBA-WSIO-270322'!FY:FY,"*"&amp;$B4666&amp;"*")&gt;0,$B4666,".")</f>
        <v>.</v>
      </c>
      <c r="R4666" s="1" t="str">
        <f>IF(COUNTIF('[1]DEBA-WSIO-270322'!GA:GA,"*"&amp;$B4666&amp;"*")&gt;0,$B4666,".")</f>
        <v>.</v>
      </c>
      <c r="S4666" s="1" t="str">
        <f>IF(COUNTIF('[1]LEMM UNIQ'!A:A,"*"&amp;$B4666&amp;"*")&gt;0,$B4666,".")</f>
        <v>.</v>
      </c>
      <c r="T4666" s="1" t="str">
        <f>IF(COUNTIF('[1]LEMM UNIQ'!B:B,"*"&amp;$B4666&amp;"*")&gt;0,$B4666,".")</f>
        <v>.</v>
      </c>
      <c r="U4666" s="1" t="str">
        <f>IF(COUNTIF('[1]LEMM UNIQ'!C:C,"*"&amp;$B4666&amp;"*")&gt;0,$B4666,".")</f>
        <v>.</v>
      </c>
      <c r="V4666" s="1" t="str">
        <f>IF(COUNTIF('[1]LEMM UNIQ'!D:D,"*"&amp;$B4666&amp;"*")&gt;0,$B4666,".")</f>
        <v>.</v>
      </c>
      <c r="W4666" s="1" t="str">
        <f>IF(COUNTIF('[1]LEMM UNIQ'!E:E,"*"&amp;$B4666&amp;"*")&gt;0,$B4666,".")</f>
        <v>.</v>
      </c>
      <c r="X4666" s="1" t="str">
        <f>IF(COUNTIF('[1]LEMM UNIQ'!F:F,"*"&amp;$B4666&amp;"*")&gt;0,$B4666,".")</f>
        <v>.</v>
      </c>
    </row>
    <row r="4667" spans="1:24" x14ac:dyDescent="0.2">
      <c r="A4667" s="2">
        <v>4665</v>
      </c>
      <c r="B4667" s="1" t="s">
        <v>4695</v>
      </c>
      <c r="C4667" s="1">
        <v>54</v>
      </c>
      <c r="D4667" s="1">
        <v>0.76985372545686981</v>
      </c>
      <c r="E4667" s="1">
        <v>0.64709647153436212</v>
      </c>
      <c r="F4667" s="1">
        <v>3.5510113381233173E-2</v>
      </c>
      <c r="G4667" s="1">
        <v>3.669834274434193E-2</v>
      </c>
      <c r="H4667" s="1">
        <v>7.0563398865285884E-2</v>
      </c>
      <c r="I4667" s="1">
        <v>6.7124372854502234E-2</v>
      </c>
      <c r="J4667" s="1">
        <v>0.59171016442893554</v>
      </c>
      <c r="K4667" s="1">
        <v>1</v>
      </c>
      <c r="L4667" s="1" t="s">
        <v>38</v>
      </c>
      <c r="M4667" s="1" t="s">
        <v>22</v>
      </c>
      <c r="O4667" s="1" t="str">
        <f>IF(COUNTIF('[1]DEBA-WSIO-270322'!FU:FU,"*"&amp;$B4667&amp;"*")&gt;0,$B4667,".")</f>
        <v>.</v>
      </c>
      <c r="P4667" s="1" t="str">
        <f>IF(COUNTIF('[1]DEBA-WSIO-270322'!FW:FW,"*"&amp;$B4667&amp;"*")&gt;0,$B4667,".")</f>
        <v>.</v>
      </c>
      <c r="Q4667" s="1" t="str">
        <f>IF(COUNTIF('[1]DEBA-WSIO-270322'!FY:FY,"*"&amp;$B4667&amp;"*")&gt;0,$B4667,".")</f>
        <v>.</v>
      </c>
      <c r="R4667" s="1" t="str">
        <f>IF(COUNTIF('[1]DEBA-WSIO-270322'!GA:GA,"*"&amp;$B4667&amp;"*")&gt;0,$B4667,".")</f>
        <v>.</v>
      </c>
      <c r="S4667" s="1" t="str">
        <f>IF(COUNTIF('[1]LEMM UNIQ'!A:A,"*"&amp;$B4667&amp;"*")&gt;0,$B4667,".")</f>
        <v>.</v>
      </c>
      <c r="T4667" s="1" t="str">
        <f>IF(COUNTIF('[1]LEMM UNIQ'!B:B,"*"&amp;$B4667&amp;"*")&gt;0,$B4667,".")</f>
        <v>.</v>
      </c>
      <c r="U4667" s="1" t="str">
        <f>IF(COUNTIF('[1]LEMM UNIQ'!C:C,"*"&amp;$B4667&amp;"*")&gt;0,$B4667,".")</f>
        <v>.</v>
      </c>
      <c r="V4667" s="1" t="str">
        <f>IF(COUNTIF('[1]LEMM UNIQ'!D:D,"*"&amp;$B4667&amp;"*")&gt;0,$B4667,".")</f>
        <v>.</v>
      </c>
      <c r="W4667" s="1" t="str">
        <f>IF(COUNTIF('[1]LEMM UNIQ'!E:E,"*"&amp;$B4667&amp;"*")&gt;0,$B4667,".")</f>
        <v>.</v>
      </c>
      <c r="X4667" s="1" t="str">
        <f>IF(COUNTIF('[1]LEMM UNIQ'!F:F,"*"&amp;$B4667&amp;"*")&gt;0,$B4667,".")</f>
        <v>.</v>
      </c>
    </row>
    <row r="4668" spans="1:24" x14ac:dyDescent="0.2">
      <c r="A4668" s="2">
        <v>4666</v>
      </c>
      <c r="B4668" s="1" t="s">
        <v>4696</v>
      </c>
      <c r="C4668" s="1">
        <v>52</v>
      </c>
      <c r="D4668" s="1">
        <v>0.34352881698685539</v>
      </c>
      <c r="E4668" s="1">
        <v>0.44405852164790388</v>
      </c>
      <c r="F4668" s="1">
        <v>0.33139298768106151</v>
      </c>
      <c r="G4668" s="1">
        <v>0.35635410817892482</v>
      </c>
      <c r="H4668" s="1">
        <v>0.5748520710059164</v>
      </c>
      <c r="I4668" s="1">
        <v>0.26375657614104953</v>
      </c>
      <c r="J4668" s="1">
        <v>0.1199850795755968</v>
      </c>
      <c r="K4668" s="1">
        <v>-1</v>
      </c>
      <c r="L4668" s="1" t="s">
        <v>26</v>
      </c>
      <c r="M4668" s="1" t="s">
        <v>22</v>
      </c>
      <c r="O4668" s="1" t="str">
        <f>IF(COUNTIF('[1]DEBA-WSIO-270322'!FU:FU,"*"&amp;$B4668&amp;"*")&gt;0,$B4668,".")</f>
        <v>.</v>
      </c>
      <c r="P4668" s="1" t="str">
        <f>IF(COUNTIF('[1]DEBA-WSIO-270322'!FW:FW,"*"&amp;$B4668&amp;"*")&gt;0,$B4668,".")</f>
        <v>.</v>
      </c>
      <c r="Q4668" s="1" t="str">
        <f>IF(COUNTIF('[1]DEBA-WSIO-270322'!FY:FY,"*"&amp;$B4668&amp;"*")&gt;0,$B4668,".")</f>
        <v>.</v>
      </c>
      <c r="R4668" s="1" t="str">
        <f>IF(COUNTIF('[1]DEBA-WSIO-270322'!GA:GA,"*"&amp;$B4668&amp;"*")&gt;0,$B4668,".")</f>
        <v>.</v>
      </c>
      <c r="S4668" s="1" t="str">
        <f>IF(COUNTIF('[1]LEMM UNIQ'!A:A,"*"&amp;$B4668&amp;"*")&gt;0,$B4668,".")</f>
        <v>.</v>
      </c>
      <c r="T4668" s="1" t="str">
        <f>IF(COUNTIF('[1]LEMM UNIQ'!B:B,"*"&amp;$B4668&amp;"*")&gt;0,$B4668,".")</f>
        <v>.</v>
      </c>
      <c r="U4668" s="1" t="str">
        <f>IF(COUNTIF('[1]LEMM UNIQ'!C:C,"*"&amp;$B4668&amp;"*")&gt;0,$B4668,".")</f>
        <v>.</v>
      </c>
      <c r="V4668" s="1" t="str">
        <f>IF(COUNTIF('[1]LEMM UNIQ'!D:D,"*"&amp;$B4668&amp;"*")&gt;0,$B4668,".")</f>
        <v>.</v>
      </c>
      <c r="W4668" s="1" t="str">
        <f>IF(COUNTIF('[1]LEMM UNIQ'!E:E,"*"&amp;$B4668&amp;"*")&gt;0,$B4668,".")</f>
        <v>.</v>
      </c>
      <c r="X4668" s="1" t="str">
        <f>IF(COUNTIF('[1]LEMM UNIQ'!F:F,"*"&amp;$B4668&amp;"*")&gt;0,$B4668,".")</f>
        <v>.</v>
      </c>
    </row>
    <row r="4669" spans="1:24" x14ac:dyDescent="0.2">
      <c r="A4669" s="2">
        <v>4667</v>
      </c>
      <c r="B4669" s="1" t="s">
        <v>4697</v>
      </c>
      <c r="C4669" s="1">
        <v>47</v>
      </c>
      <c r="D4669" s="1">
        <v>0.52141643181378161</v>
      </c>
      <c r="E4669" s="1">
        <v>0.23484248417783499</v>
      </c>
      <c r="F4669" s="1">
        <v>0.13205775528602581</v>
      </c>
      <c r="G4669" s="1">
        <v>0.13444116581249699</v>
      </c>
      <c r="H4669" s="1">
        <v>0.13846153846153869</v>
      </c>
      <c r="I4669" s="1">
        <v>0.14322795228918661</v>
      </c>
      <c r="J4669" s="1">
        <v>0.1355007336757155</v>
      </c>
      <c r="K4669" s="1">
        <v>0</v>
      </c>
      <c r="L4669" s="1" t="s">
        <v>21</v>
      </c>
      <c r="M4669" s="1" t="s">
        <v>22</v>
      </c>
      <c r="O4669" s="1" t="str">
        <f>IF(COUNTIF('[1]DEBA-WSIO-270322'!FU:FU,"*"&amp;$B4669&amp;"*")&gt;0,$B4669,".")</f>
        <v>.</v>
      </c>
      <c r="P4669" s="1" t="str">
        <f>IF(COUNTIF('[1]DEBA-WSIO-270322'!FW:FW,"*"&amp;$B4669&amp;"*")&gt;0,$B4669,".")</f>
        <v>.</v>
      </c>
      <c r="Q4669" s="1" t="str">
        <f>IF(COUNTIF('[1]DEBA-WSIO-270322'!FY:FY,"*"&amp;$B4669&amp;"*")&gt;0,$B4669,".")</f>
        <v>.</v>
      </c>
      <c r="R4669" s="1" t="str">
        <f>IF(COUNTIF('[1]DEBA-WSIO-270322'!GA:GA,"*"&amp;$B4669&amp;"*")&gt;0,$B4669,".")</f>
        <v>.</v>
      </c>
      <c r="S4669" s="1" t="str">
        <f>IF(COUNTIF('[1]LEMM UNIQ'!A:A,"*"&amp;$B4669&amp;"*")&gt;0,$B4669,".")</f>
        <v>wieko</v>
      </c>
      <c r="T4669" s="1" t="str">
        <f>IF(COUNTIF('[1]LEMM UNIQ'!B:B,"*"&amp;$B4669&amp;"*")&gt;0,$B4669,".")</f>
        <v>.</v>
      </c>
      <c r="U4669" s="1" t="str">
        <f>IF(COUNTIF('[1]LEMM UNIQ'!C:C,"*"&amp;$B4669&amp;"*")&gt;0,$B4669,".")</f>
        <v>.</v>
      </c>
      <c r="V4669" s="1" t="str">
        <f>IF(COUNTIF('[1]LEMM UNIQ'!D:D,"*"&amp;$B4669&amp;"*")&gt;0,$B4669,".")</f>
        <v>.</v>
      </c>
      <c r="W4669" s="1" t="str">
        <f>IF(COUNTIF('[1]LEMM UNIQ'!E:E,"*"&amp;$B4669&amp;"*")&gt;0,$B4669,".")</f>
        <v>.</v>
      </c>
      <c r="X4669" s="1" t="str">
        <f>IF(COUNTIF('[1]LEMM UNIQ'!F:F,"*"&amp;$B4669&amp;"*")&gt;0,$B4669,".")</f>
        <v>.</v>
      </c>
    </row>
    <row r="4670" spans="1:24" x14ac:dyDescent="0.2">
      <c r="A4670" s="2">
        <v>4668</v>
      </c>
      <c r="B4670" s="1" t="s">
        <v>4698</v>
      </c>
      <c r="C4670" s="1">
        <v>46</v>
      </c>
      <c r="D4670" s="1">
        <v>0.53740053633446183</v>
      </c>
      <c r="E4670" s="1">
        <v>0.44931809804644118</v>
      </c>
      <c r="F4670" s="1">
        <v>0.2212288332617231</v>
      </c>
      <c r="G4670" s="1">
        <v>0.24325610917169191</v>
      </c>
      <c r="H4670" s="1">
        <v>0.14983277591973251</v>
      </c>
      <c r="I4670" s="1">
        <v>9.5532772298825536E-2</v>
      </c>
      <c r="J4670" s="1">
        <v>0.26086956521739141</v>
      </c>
      <c r="K4670" s="1">
        <v>0</v>
      </c>
      <c r="L4670" s="1" t="s">
        <v>40</v>
      </c>
      <c r="M4670" s="1" t="s">
        <v>22</v>
      </c>
      <c r="O4670" s="1" t="str">
        <f>IF(COUNTIF('[1]DEBA-WSIO-270322'!FU:FU,"*"&amp;$B4670&amp;"*")&gt;0,$B4670,".")</f>
        <v>.</v>
      </c>
      <c r="P4670" s="1" t="str">
        <f>IF(COUNTIF('[1]DEBA-WSIO-270322'!FW:FW,"*"&amp;$B4670&amp;"*")&gt;0,$B4670,".")</f>
        <v>.</v>
      </c>
      <c r="Q4670" s="1" t="str">
        <f>IF(COUNTIF('[1]DEBA-WSIO-270322'!FY:FY,"*"&amp;$B4670&amp;"*")&gt;0,$B4670,".")</f>
        <v>.</v>
      </c>
      <c r="R4670" s="1" t="str">
        <f>IF(COUNTIF('[1]DEBA-WSIO-270322'!GA:GA,"*"&amp;$B4670&amp;"*")&gt;0,$B4670,".")</f>
        <v>.</v>
      </c>
      <c r="S4670" s="1" t="str">
        <f>IF(COUNTIF('[1]LEMM UNIQ'!A:A,"*"&amp;$B4670&amp;"*")&gt;0,$B4670,".")</f>
        <v>.</v>
      </c>
      <c r="T4670" s="1" t="str">
        <f>IF(COUNTIF('[1]LEMM UNIQ'!B:B,"*"&amp;$B4670&amp;"*")&gt;0,$B4670,".")</f>
        <v>.</v>
      </c>
      <c r="U4670" s="1" t="str">
        <f>IF(COUNTIF('[1]LEMM UNIQ'!C:C,"*"&amp;$B4670&amp;"*")&gt;0,$B4670,".")</f>
        <v>.</v>
      </c>
      <c r="V4670" s="1" t="str">
        <f>IF(COUNTIF('[1]LEMM UNIQ'!D:D,"*"&amp;$B4670&amp;"*")&gt;0,$B4670,".")</f>
        <v>.</v>
      </c>
      <c r="W4670" s="1" t="str">
        <f>IF(COUNTIF('[1]LEMM UNIQ'!E:E,"*"&amp;$B4670&amp;"*")&gt;0,$B4670,".")</f>
        <v>.</v>
      </c>
      <c r="X4670" s="1" t="str">
        <f>IF(COUNTIF('[1]LEMM UNIQ'!F:F,"*"&amp;$B4670&amp;"*")&gt;0,$B4670,".")</f>
        <v>.</v>
      </c>
    </row>
    <row r="4671" spans="1:24" x14ac:dyDescent="0.2">
      <c r="A4671" s="2">
        <v>4669</v>
      </c>
      <c r="B4671" s="1" t="s">
        <v>4699</v>
      </c>
      <c r="C4671" s="1">
        <v>49.5</v>
      </c>
      <c r="D4671" s="1">
        <v>0.38079373104145597</v>
      </c>
      <c r="E4671" s="1">
        <v>0.42103537766009491</v>
      </c>
      <c r="F4671" s="1">
        <v>0.30825747383019819</v>
      </c>
      <c r="G4671" s="1">
        <v>0.27308654848800862</v>
      </c>
      <c r="H4671" s="1">
        <v>0.50602354788069059</v>
      </c>
      <c r="I4671" s="1">
        <v>0.25299978982879151</v>
      </c>
      <c r="J4671" s="1">
        <v>0.12057002111189299</v>
      </c>
      <c r="K4671" s="1">
        <v>-1</v>
      </c>
      <c r="L4671" s="1" t="s">
        <v>26</v>
      </c>
      <c r="M4671" s="1" t="s">
        <v>22</v>
      </c>
      <c r="O4671" s="1" t="str">
        <f>IF(COUNTIF('[1]DEBA-WSIO-270322'!FU:FU,"*"&amp;$B4671&amp;"*")&gt;0,$B4671,".")</f>
        <v>.</v>
      </c>
      <c r="P4671" s="1" t="str">
        <f>IF(COUNTIF('[1]DEBA-WSIO-270322'!FW:FW,"*"&amp;$B4671&amp;"*")&gt;0,$B4671,".")</f>
        <v>.</v>
      </c>
      <c r="Q4671" s="1" t="str">
        <f>IF(COUNTIF('[1]DEBA-WSIO-270322'!FY:FY,"*"&amp;$B4671&amp;"*")&gt;0,$B4671,".")</f>
        <v>.</v>
      </c>
      <c r="R4671" s="1" t="str">
        <f>IF(COUNTIF('[1]DEBA-WSIO-270322'!GA:GA,"*"&amp;$B4671&amp;"*")&gt;0,$B4671,".")</f>
        <v>.</v>
      </c>
      <c r="S4671" s="1" t="str">
        <f>IF(COUNTIF('[1]LEMM UNIQ'!A:A,"*"&amp;$B4671&amp;"*")&gt;0,$B4671,".")</f>
        <v>.</v>
      </c>
      <c r="T4671" s="1" t="str">
        <f>IF(COUNTIF('[1]LEMM UNIQ'!B:B,"*"&amp;$B4671&amp;"*")&gt;0,$B4671,".")</f>
        <v>.</v>
      </c>
      <c r="U4671" s="1" t="str">
        <f>IF(COUNTIF('[1]LEMM UNIQ'!C:C,"*"&amp;$B4671&amp;"*")&gt;0,$B4671,".")</f>
        <v>.</v>
      </c>
      <c r="V4671" s="1" t="str">
        <f>IF(COUNTIF('[1]LEMM UNIQ'!D:D,"*"&amp;$B4671&amp;"*")&gt;0,$B4671,".")</f>
        <v>.</v>
      </c>
      <c r="W4671" s="1" t="str">
        <f>IF(COUNTIF('[1]LEMM UNIQ'!E:E,"*"&amp;$B4671&amp;"*")&gt;0,$B4671,".")</f>
        <v>.</v>
      </c>
      <c r="X4671" s="1" t="str">
        <f>IF(COUNTIF('[1]LEMM UNIQ'!F:F,"*"&amp;$B4671&amp;"*")&gt;0,$B4671,".")</f>
        <v>.</v>
      </c>
    </row>
    <row r="4672" spans="1:24" x14ac:dyDescent="0.2">
      <c r="A4672" s="2">
        <v>4670</v>
      </c>
      <c r="B4672" s="1" t="s">
        <v>4700</v>
      </c>
      <c r="C4672" s="1">
        <v>51</v>
      </c>
      <c r="D4672" s="1">
        <v>0.45063343841075371</v>
      </c>
      <c r="E4672" s="1">
        <v>0.2187217681027436</v>
      </c>
      <c r="F4672" s="1">
        <v>0.16231217002842821</v>
      </c>
      <c r="G4672" s="1">
        <v>0.19235723486474909</v>
      </c>
      <c r="H4672" s="1">
        <v>0.26757164404223249</v>
      </c>
      <c r="I4672" s="1">
        <v>0.1835847092996164</v>
      </c>
      <c r="J4672" s="1">
        <v>0.14870689655172409</v>
      </c>
      <c r="K4672" s="1">
        <v>0</v>
      </c>
      <c r="L4672" s="1" t="s">
        <v>26</v>
      </c>
      <c r="M4672" s="1" t="s">
        <v>22</v>
      </c>
      <c r="O4672" s="1" t="str">
        <f>IF(COUNTIF('[1]DEBA-WSIO-270322'!FU:FU,"*"&amp;$B4672&amp;"*")&gt;0,$B4672,".")</f>
        <v>.</v>
      </c>
      <c r="P4672" s="1" t="str">
        <f>IF(COUNTIF('[1]DEBA-WSIO-270322'!FW:FW,"*"&amp;$B4672&amp;"*")&gt;0,$B4672,".")</f>
        <v>.</v>
      </c>
      <c r="Q4672" s="1" t="str">
        <f>IF(COUNTIF('[1]DEBA-WSIO-270322'!FY:FY,"*"&amp;$B4672&amp;"*")&gt;0,$B4672,".")</f>
        <v>.</v>
      </c>
      <c r="R4672" s="1" t="str">
        <f>IF(COUNTIF('[1]DEBA-WSIO-270322'!GA:GA,"*"&amp;$B4672&amp;"*")&gt;0,$B4672,".")</f>
        <v>.</v>
      </c>
      <c r="S4672" s="1" t="str">
        <f>IF(COUNTIF('[1]LEMM UNIQ'!A:A,"*"&amp;$B4672&amp;"*")&gt;0,$B4672,".")</f>
        <v>.</v>
      </c>
      <c r="T4672" s="1" t="str">
        <f>IF(COUNTIF('[1]LEMM UNIQ'!B:B,"*"&amp;$B4672&amp;"*")&gt;0,$B4672,".")</f>
        <v>.</v>
      </c>
      <c r="U4672" s="1" t="str">
        <f>IF(COUNTIF('[1]LEMM UNIQ'!C:C,"*"&amp;$B4672&amp;"*")&gt;0,$B4672,".")</f>
        <v>.</v>
      </c>
      <c r="V4672" s="1" t="str">
        <f>IF(COUNTIF('[1]LEMM UNIQ'!D:D,"*"&amp;$B4672&amp;"*")&gt;0,$B4672,".")</f>
        <v>.</v>
      </c>
      <c r="W4672" s="1" t="str">
        <f>IF(COUNTIF('[1]LEMM UNIQ'!E:E,"*"&amp;$B4672&amp;"*")&gt;0,$B4672,".")</f>
        <v>.</v>
      </c>
      <c r="X4672" s="1" t="str">
        <f>IF(COUNTIF('[1]LEMM UNIQ'!F:F,"*"&amp;$B4672&amp;"*")&gt;0,$B4672,".")</f>
        <v>.</v>
      </c>
    </row>
    <row r="4673" spans="1:24" x14ac:dyDescent="0.2">
      <c r="A4673" s="2">
        <v>4671</v>
      </c>
      <c r="B4673" s="1" t="s">
        <v>4701</v>
      </c>
      <c r="C4673" s="1">
        <v>50</v>
      </c>
      <c r="D4673" s="1">
        <v>0.74038422649140601</v>
      </c>
      <c r="E4673" s="1">
        <v>0.42470328050128919</v>
      </c>
      <c r="F4673" s="1">
        <v>2.9549208068227979E-2</v>
      </c>
      <c r="G4673" s="1">
        <v>2.82725060827251E-2</v>
      </c>
      <c r="H4673" s="1">
        <v>4.2000000000000072E-2</v>
      </c>
      <c r="I4673" s="1">
        <v>5.989965672035915E-2</v>
      </c>
      <c r="J4673" s="1">
        <v>0.48193965517241399</v>
      </c>
      <c r="K4673" s="1">
        <v>1</v>
      </c>
      <c r="L4673" s="1" t="s">
        <v>43</v>
      </c>
      <c r="M4673" s="1" t="s">
        <v>22</v>
      </c>
      <c r="O4673" s="1" t="str">
        <f>IF(COUNTIF('[1]DEBA-WSIO-270322'!FU:FU,"*"&amp;$B4673&amp;"*")&gt;0,$B4673,".")</f>
        <v>.</v>
      </c>
      <c r="P4673" s="1" t="str">
        <f>IF(COUNTIF('[1]DEBA-WSIO-270322'!FW:FW,"*"&amp;$B4673&amp;"*")&gt;0,$B4673,".")</f>
        <v>.</v>
      </c>
      <c r="Q4673" s="1" t="str">
        <f>IF(COUNTIF('[1]DEBA-WSIO-270322'!FY:FY,"*"&amp;$B4673&amp;"*")&gt;0,$B4673,".")</f>
        <v>.</v>
      </c>
      <c r="R4673" s="1" t="str">
        <f>IF(COUNTIF('[1]DEBA-WSIO-270322'!GA:GA,"*"&amp;$B4673&amp;"*")&gt;0,$B4673,".")</f>
        <v>.</v>
      </c>
      <c r="S4673" s="1" t="str">
        <f>IF(COUNTIF('[1]LEMM UNIQ'!A:A,"*"&amp;$B4673&amp;"*")&gt;0,$B4673,".")</f>
        <v>.</v>
      </c>
      <c r="T4673" s="1" t="str">
        <f>IF(COUNTIF('[1]LEMM UNIQ'!B:B,"*"&amp;$B4673&amp;"*")&gt;0,$B4673,".")</f>
        <v>.</v>
      </c>
      <c r="U4673" s="1" t="str">
        <f>IF(COUNTIF('[1]LEMM UNIQ'!C:C,"*"&amp;$B4673&amp;"*")&gt;0,$B4673,".")</f>
        <v>.</v>
      </c>
      <c r="V4673" s="1" t="str">
        <f>IF(COUNTIF('[1]LEMM UNIQ'!D:D,"*"&amp;$B4673&amp;"*")&gt;0,$B4673,".")</f>
        <v>.</v>
      </c>
      <c r="W4673" s="1" t="str">
        <f>IF(COUNTIF('[1]LEMM UNIQ'!E:E,"*"&amp;$B4673&amp;"*")&gt;0,$B4673,".")</f>
        <v>.</v>
      </c>
      <c r="X4673" s="1" t="str">
        <f>IF(COUNTIF('[1]LEMM UNIQ'!F:F,"*"&amp;$B4673&amp;"*")&gt;0,$B4673,".")</f>
        <v>.</v>
      </c>
    </row>
    <row r="4674" spans="1:24" x14ac:dyDescent="0.2">
      <c r="A4674" s="2">
        <v>4672</v>
      </c>
      <c r="B4674" s="1" t="s">
        <v>4702</v>
      </c>
      <c r="C4674" s="1">
        <v>49</v>
      </c>
      <c r="D4674" s="1">
        <v>0.58695652173913082</v>
      </c>
      <c r="E4674" s="1">
        <v>0.2906414316555937</v>
      </c>
      <c r="F4674" s="1">
        <v>8.1861958266452775E-2</v>
      </c>
      <c r="G4674" s="1">
        <v>4.9009384775808129E-2</v>
      </c>
      <c r="H4674" s="1">
        <v>0.1244897959183674</v>
      </c>
      <c r="I4674" s="1">
        <v>7.5117345591524359E-2</v>
      </c>
      <c r="J4674" s="1">
        <v>0.12891449683321621</v>
      </c>
      <c r="K4674" s="1">
        <v>0</v>
      </c>
      <c r="L4674" s="1" t="s">
        <v>24</v>
      </c>
      <c r="M4674" s="1" t="s">
        <v>22</v>
      </c>
      <c r="O4674" s="1" t="str">
        <f>IF(COUNTIF('[1]DEBA-WSIO-270322'!FU:FU,"*"&amp;$B4674&amp;"*")&gt;0,$B4674,".")</f>
        <v>.</v>
      </c>
      <c r="P4674" s="1" t="str">
        <f>IF(COUNTIF('[1]DEBA-WSIO-270322'!FW:FW,"*"&amp;$B4674&amp;"*")&gt;0,$B4674,".")</f>
        <v>.</v>
      </c>
      <c r="Q4674" s="1" t="str">
        <f>IF(COUNTIF('[1]DEBA-WSIO-270322'!FY:FY,"*"&amp;$B4674&amp;"*")&gt;0,$B4674,".")</f>
        <v>.</v>
      </c>
      <c r="R4674" s="1" t="str">
        <f>IF(COUNTIF('[1]DEBA-WSIO-270322'!GA:GA,"*"&amp;$B4674&amp;"*")&gt;0,$B4674,".")</f>
        <v>.</v>
      </c>
      <c r="S4674" s="1" t="str">
        <f>IF(COUNTIF('[1]LEMM UNIQ'!A:A,"*"&amp;$B4674&amp;"*")&gt;0,$B4674,".")</f>
        <v>.</v>
      </c>
      <c r="T4674" s="1" t="str">
        <f>IF(COUNTIF('[1]LEMM UNIQ'!B:B,"*"&amp;$B4674&amp;"*")&gt;0,$B4674,".")</f>
        <v>.</v>
      </c>
      <c r="U4674" s="1" t="str">
        <f>IF(COUNTIF('[1]LEMM UNIQ'!C:C,"*"&amp;$B4674&amp;"*")&gt;0,$B4674,".")</f>
        <v>.</v>
      </c>
      <c r="V4674" s="1" t="str">
        <f>IF(COUNTIF('[1]LEMM UNIQ'!D:D,"*"&amp;$B4674&amp;"*")&gt;0,$B4674,".")</f>
        <v>.</v>
      </c>
      <c r="W4674" s="1" t="str">
        <f>IF(COUNTIF('[1]LEMM UNIQ'!E:E,"*"&amp;$B4674&amp;"*")&gt;0,$B4674,".")</f>
        <v>.</v>
      </c>
      <c r="X4674" s="1" t="str">
        <f>IF(COUNTIF('[1]LEMM UNIQ'!F:F,"*"&amp;$B4674&amp;"*")&gt;0,$B4674,".")</f>
        <v>.</v>
      </c>
    </row>
    <row r="4675" spans="1:24" x14ac:dyDescent="0.2">
      <c r="A4675" s="2">
        <v>4673</v>
      </c>
      <c r="B4675" s="1" t="s">
        <v>4703</v>
      </c>
      <c r="C4675" s="1">
        <v>55</v>
      </c>
      <c r="D4675" s="1">
        <v>0.37798510892545278</v>
      </c>
      <c r="E4675" s="1">
        <v>0.42552022249773652</v>
      </c>
      <c r="F4675" s="1">
        <v>0.33176957062160811</v>
      </c>
      <c r="G4675" s="1">
        <v>0.31245299712453078</v>
      </c>
      <c r="H4675" s="1">
        <v>0.25300699300699342</v>
      </c>
      <c r="I4675" s="1">
        <v>0.2913555944979237</v>
      </c>
      <c r="J4675" s="1">
        <v>8.8048589341692671E-2</v>
      </c>
      <c r="K4675" s="1">
        <v>-1</v>
      </c>
      <c r="L4675" s="1" t="s">
        <v>28</v>
      </c>
      <c r="M4675" s="1" t="s">
        <v>22</v>
      </c>
      <c r="O4675" s="1" t="str">
        <f>IF(COUNTIF('[1]DEBA-WSIO-270322'!FU:FU,"*"&amp;$B4675&amp;"*")&gt;0,$B4675,".")</f>
        <v>.</v>
      </c>
      <c r="P4675" s="1" t="str">
        <f>IF(COUNTIF('[1]DEBA-WSIO-270322'!FW:FW,"*"&amp;$B4675&amp;"*")&gt;0,$B4675,".")</f>
        <v>.</v>
      </c>
      <c r="Q4675" s="1" t="str">
        <f>IF(COUNTIF('[1]DEBA-WSIO-270322'!FY:FY,"*"&amp;$B4675&amp;"*")&gt;0,$B4675,".")</f>
        <v>.</v>
      </c>
      <c r="R4675" s="1" t="str">
        <f>IF(COUNTIF('[1]DEBA-WSIO-270322'!GA:GA,"*"&amp;$B4675&amp;"*")&gt;0,$B4675,".")</f>
        <v>.</v>
      </c>
      <c r="S4675" s="1" t="str">
        <f>IF(COUNTIF('[1]LEMM UNIQ'!A:A,"*"&amp;$B4675&amp;"*")&gt;0,$B4675,".")</f>
        <v>.</v>
      </c>
      <c r="T4675" s="1" t="str">
        <f>IF(COUNTIF('[1]LEMM UNIQ'!B:B,"*"&amp;$B4675&amp;"*")&gt;0,$B4675,".")</f>
        <v>.</v>
      </c>
      <c r="U4675" s="1" t="str">
        <f>IF(COUNTIF('[1]LEMM UNIQ'!C:C,"*"&amp;$B4675&amp;"*")&gt;0,$B4675,".")</f>
        <v>.</v>
      </c>
      <c r="V4675" s="1" t="str">
        <f>IF(COUNTIF('[1]LEMM UNIQ'!D:D,"*"&amp;$B4675&amp;"*")&gt;0,$B4675,".")</f>
        <v>.</v>
      </c>
      <c r="W4675" s="1" t="str">
        <f>IF(COUNTIF('[1]LEMM UNIQ'!E:E,"*"&amp;$B4675&amp;"*")&gt;0,$B4675,".")</f>
        <v>.</v>
      </c>
      <c r="X4675" s="1" t="str">
        <f>IF(COUNTIF('[1]LEMM UNIQ'!F:F,"*"&amp;$B4675&amp;"*")&gt;0,$B4675,".")</f>
        <v>.</v>
      </c>
    </row>
    <row r="4676" spans="1:24" x14ac:dyDescent="0.2">
      <c r="A4676" s="2">
        <v>4674</v>
      </c>
      <c r="B4676" s="1" t="s">
        <v>4704</v>
      </c>
      <c r="C4676" s="1">
        <v>46</v>
      </c>
      <c r="D4676" s="1">
        <v>0.72642546269837927</v>
      </c>
      <c r="E4676" s="1">
        <v>0.5860670844084036</v>
      </c>
      <c r="F4676" s="1">
        <v>9.6356113265960747E-2</v>
      </c>
      <c r="G4676" s="1">
        <v>7.4420818787686568E-2</v>
      </c>
      <c r="H4676" s="1">
        <v>0.12625418060200699</v>
      </c>
      <c r="I4676" s="1">
        <v>8.8230904352418676E-2</v>
      </c>
      <c r="J4676" s="1">
        <v>0.57627436281859123</v>
      </c>
      <c r="K4676" s="1">
        <v>1</v>
      </c>
      <c r="L4676" s="1" t="s">
        <v>43</v>
      </c>
      <c r="M4676" s="1" t="s">
        <v>22</v>
      </c>
      <c r="O4676" s="1" t="str">
        <f>IF(COUNTIF('[1]DEBA-WSIO-270322'!FU:FU,"*"&amp;$B4676&amp;"*")&gt;0,$B4676,".")</f>
        <v>.</v>
      </c>
      <c r="P4676" s="1" t="str">
        <f>IF(COUNTIF('[1]DEBA-WSIO-270322'!FW:FW,"*"&amp;$B4676&amp;"*")&gt;0,$B4676,".")</f>
        <v>.</v>
      </c>
      <c r="Q4676" s="1" t="str">
        <f>IF(COUNTIF('[1]DEBA-WSIO-270322'!FY:FY,"*"&amp;$B4676&amp;"*")&gt;0,$B4676,".")</f>
        <v>.</v>
      </c>
      <c r="R4676" s="1" t="str">
        <f>IF(COUNTIF('[1]DEBA-WSIO-270322'!GA:GA,"*"&amp;$B4676&amp;"*")&gt;0,$B4676,".")</f>
        <v>.</v>
      </c>
      <c r="S4676" s="1" t="str">
        <f>IF(COUNTIF('[1]LEMM UNIQ'!A:A,"*"&amp;$B4676&amp;"*")&gt;0,$B4676,".")</f>
        <v>.</v>
      </c>
      <c r="T4676" s="1" t="str">
        <f>IF(COUNTIF('[1]LEMM UNIQ'!B:B,"*"&amp;$B4676&amp;"*")&gt;0,$B4676,".")</f>
        <v>.</v>
      </c>
      <c r="U4676" s="1" t="str">
        <f>IF(COUNTIF('[1]LEMM UNIQ'!C:C,"*"&amp;$B4676&amp;"*")&gt;0,$B4676,".")</f>
        <v>.</v>
      </c>
      <c r="V4676" s="1" t="str">
        <f>IF(COUNTIF('[1]LEMM UNIQ'!D:D,"*"&amp;$B4676&amp;"*")&gt;0,$B4676,".")</f>
        <v>.</v>
      </c>
      <c r="W4676" s="1" t="str">
        <f>IF(COUNTIF('[1]LEMM UNIQ'!E:E,"*"&amp;$B4676&amp;"*")&gt;0,$B4676,".")</f>
        <v>.</v>
      </c>
      <c r="X4676" s="1" t="str">
        <f>IF(COUNTIF('[1]LEMM UNIQ'!F:F,"*"&amp;$B4676&amp;"*")&gt;0,$B4676,".")</f>
        <v>.</v>
      </c>
    </row>
    <row r="4677" spans="1:24" x14ac:dyDescent="0.2">
      <c r="A4677" s="2">
        <v>4675</v>
      </c>
      <c r="B4677" s="1" t="s">
        <v>4705</v>
      </c>
      <c r="C4677" s="1">
        <v>51</v>
      </c>
      <c r="D4677" s="1">
        <v>0.60364004044489428</v>
      </c>
      <c r="E4677" s="1">
        <v>0.35968430866633411</v>
      </c>
      <c r="F4677" s="1">
        <v>0.10599702179504519</v>
      </c>
      <c r="G4677" s="1">
        <v>7.8145126663804437E-2</v>
      </c>
      <c r="H4677" s="1">
        <v>0.13288084464555069</v>
      </c>
      <c r="I4677" s="1">
        <v>9.1380729741064537E-2</v>
      </c>
      <c r="J4677" s="1">
        <v>0.27155172413793133</v>
      </c>
      <c r="K4677" s="1">
        <v>1</v>
      </c>
      <c r="L4677" s="1" t="s">
        <v>38</v>
      </c>
      <c r="M4677" s="1" t="s">
        <v>22</v>
      </c>
      <c r="O4677" s="1" t="str">
        <f>IF(COUNTIF('[1]DEBA-WSIO-270322'!FU:FU,"*"&amp;$B4677&amp;"*")&gt;0,$B4677,".")</f>
        <v>.</v>
      </c>
      <c r="P4677" s="1" t="str">
        <f>IF(COUNTIF('[1]DEBA-WSIO-270322'!FW:FW,"*"&amp;$B4677&amp;"*")&gt;0,$B4677,".")</f>
        <v>.</v>
      </c>
      <c r="Q4677" s="1" t="str">
        <f>IF(COUNTIF('[1]DEBA-WSIO-270322'!FY:FY,"*"&amp;$B4677&amp;"*")&gt;0,$B4677,".")</f>
        <v>.</v>
      </c>
      <c r="R4677" s="1" t="str">
        <f>IF(COUNTIF('[1]DEBA-WSIO-270322'!GA:GA,"*"&amp;$B4677&amp;"*")&gt;0,$B4677,".")</f>
        <v>.</v>
      </c>
      <c r="S4677" s="1" t="str">
        <f>IF(COUNTIF('[1]LEMM UNIQ'!A:A,"*"&amp;$B4677&amp;"*")&gt;0,$B4677,".")</f>
        <v>.</v>
      </c>
      <c r="T4677" s="1" t="str">
        <f>IF(COUNTIF('[1]LEMM UNIQ'!B:B,"*"&amp;$B4677&amp;"*")&gt;0,$B4677,".")</f>
        <v>.</v>
      </c>
      <c r="U4677" s="1" t="str">
        <f>IF(COUNTIF('[1]LEMM UNIQ'!C:C,"*"&amp;$B4677&amp;"*")&gt;0,$B4677,".")</f>
        <v>.</v>
      </c>
      <c r="V4677" s="1" t="str">
        <f>IF(COUNTIF('[1]LEMM UNIQ'!D:D,"*"&amp;$B4677&amp;"*")&gt;0,$B4677,".")</f>
        <v>.</v>
      </c>
      <c r="W4677" s="1" t="str">
        <f>IF(COUNTIF('[1]LEMM UNIQ'!E:E,"*"&amp;$B4677&amp;"*")&gt;0,$B4677,".")</f>
        <v>.</v>
      </c>
      <c r="X4677" s="1" t="str">
        <f>IF(COUNTIF('[1]LEMM UNIQ'!F:F,"*"&amp;$B4677&amp;"*")&gt;0,$B4677,".")</f>
        <v>.</v>
      </c>
    </row>
    <row r="4678" spans="1:24" x14ac:dyDescent="0.2">
      <c r="A4678" s="2">
        <v>4676</v>
      </c>
      <c r="B4678" s="1" t="s">
        <v>4706</v>
      </c>
      <c r="C4678" s="1">
        <v>48</v>
      </c>
      <c r="D4678" s="1">
        <v>0.60828488372093059</v>
      </c>
      <c r="E4678" s="1">
        <v>0.26332319695294071</v>
      </c>
      <c r="F4678" s="1">
        <v>5.4081494517395308E-2</v>
      </c>
      <c r="G4678" s="1">
        <v>3.6901865369018808E-2</v>
      </c>
      <c r="H4678" s="1">
        <v>7.4839743589743588E-2</v>
      </c>
      <c r="I4678" s="1">
        <v>5.5980987589120589E-2</v>
      </c>
      <c r="J4678" s="1">
        <v>0.22144396551724149</v>
      </c>
      <c r="K4678" s="1">
        <v>1</v>
      </c>
      <c r="L4678" s="1" t="s">
        <v>38</v>
      </c>
      <c r="M4678" s="1" t="s">
        <v>22</v>
      </c>
      <c r="O4678" s="1" t="str">
        <f>IF(COUNTIF('[1]DEBA-WSIO-270322'!FU:FU,"*"&amp;$B4678&amp;"*")&gt;0,$B4678,".")</f>
        <v>.</v>
      </c>
      <c r="P4678" s="1" t="str">
        <f>IF(COUNTIF('[1]DEBA-WSIO-270322'!FW:FW,"*"&amp;$B4678&amp;"*")&gt;0,$B4678,".")</f>
        <v>.</v>
      </c>
      <c r="Q4678" s="1" t="str">
        <f>IF(COUNTIF('[1]DEBA-WSIO-270322'!FY:FY,"*"&amp;$B4678&amp;"*")&gt;0,$B4678,".")</f>
        <v>.</v>
      </c>
      <c r="R4678" s="1" t="str">
        <f>IF(COUNTIF('[1]DEBA-WSIO-270322'!GA:GA,"*"&amp;$B4678&amp;"*")&gt;0,$B4678,".")</f>
        <v>.</v>
      </c>
      <c r="S4678" s="1" t="str">
        <f>IF(COUNTIF('[1]LEMM UNIQ'!A:A,"*"&amp;$B4678&amp;"*")&gt;0,$B4678,".")</f>
        <v>.</v>
      </c>
      <c r="T4678" s="1" t="str">
        <f>IF(COUNTIF('[1]LEMM UNIQ'!B:B,"*"&amp;$B4678&amp;"*")&gt;0,$B4678,".")</f>
        <v>.</v>
      </c>
      <c r="U4678" s="1" t="str">
        <f>IF(COUNTIF('[1]LEMM UNIQ'!C:C,"*"&amp;$B4678&amp;"*")&gt;0,$B4678,".")</f>
        <v>.</v>
      </c>
      <c r="V4678" s="1" t="str">
        <f>IF(COUNTIF('[1]LEMM UNIQ'!D:D,"*"&amp;$B4678&amp;"*")&gt;0,$B4678,".")</f>
        <v>.</v>
      </c>
      <c r="W4678" s="1" t="str">
        <f>IF(COUNTIF('[1]LEMM UNIQ'!E:E,"*"&amp;$B4678&amp;"*")&gt;0,$B4678,".")</f>
        <v>.</v>
      </c>
      <c r="X4678" s="1" t="str">
        <f>IF(COUNTIF('[1]LEMM UNIQ'!F:F,"*"&amp;$B4678&amp;"*")&gt;0,$B4678,".")</f>
        <v>.</v>
      </c>
    </row>
    <row r="4679" spans="1:24" x14ac:dyDescent="0.2">
      <c r="A4679" s="2">
        <v>4677</v>
      </c>
      <c r="B4679" s="1" t="s">
        <v>4707</v>
      </c>
      <c r="C4679" s="1">
        <v>46</v>
      </c>
      <c r="D4679" s="1">
        <v>0.55678770826922264</v>
      </c>
      <c r="E4679" s="1">
        <v>0.19535569480280091</v>
      </c>
      <c r="F4679" s="1">
        <v>0.1197697482651662</v>
      </c>
      <c r="G4679" s="1">
        <v>0.14476885644768869</v>
      </c>
      <c r="H4679" s="1">
        <v>0.1655518394648833</v>
      </c>
      <c r="I4679" s="1">
        <v>0.1247402440844539</v>
      </c>
      <c r="J4679" s="1">
        <v>0.16051349325337341</v>
      </c>
      <c r="K4679" s="1">
        <v>0</v>
      </c>
      <c r="L4679" s="1" t="s">
        <v>21</v>
      </c>
      <c r="M4679" s="1" t="s">
        <v>22</v>
      </c>
      <c r="O4679" s="1" t="str">
        <f>IF(COUNTIF('[1]DEBA-WSIO-270322'!FU:FU,"*"&amp;$B4679&amp;"*")&gt;0,$B4679,".")</f>
        <v>.</v>
      </c>
      <c r="P4679" s="1" t="str">
        <f>IF(COUNTIF('[1]DEBA-WSIO-270322'!FW:FW,"*"&amp;$B4679&amp;"*")&gt;0,$B4679,".")</f>
        <v>.</v>
      </c>
      <c r="Q4679" s="1" t="str">
        <f>IF(COUNTIF('[1]DEBA-WSIO-270322'!FY:FY,"*"&amp;$B4679&amp;"*")&gt;0,$B4679,".")</f>
        <v>.</v>
      </c>
      <c r="R4679" s="1" t="str">
        <f>IF(COUNTIF('[1]DEBA-WSIO-270322'!GA:GA,"*"&amp;$B4679&amp;"*")&gt;0,$B4679,".")</f>
        <v>.</v>
      </c>
      <c r="S4679" s="1" t="str">
        <f>IF(COUNTIF('[1]LEMM UNIQ'!A:A,"*"&amp;$B4679&amp;"*")&gt;0,$B4679,".")</f>
        <v>.</v>
      </c>
      <c r="T4679" s="1" t="str">
        <f>IF(COUNTIF('[1]LEMM UNIQ'!B:B,"*"&amp;$B4679&amp;"*")&gt;0,$B4679,".")</f>
        <v>.</v>
      </c>
      <c r="U4679" s="1" t="str">
        <f>IF(COUNTIF('[1]LEMM UNIQ'!C:C,"*"&amp;$B4679&amp;"*")&gt;0,$B4679,".")</f>
        <v>.</v>
      </c>
      <c r="V4679" s="1" t="str">
        <f>IF(COUNTIF('[1]LEMM UNIQ'!D:D,"*"&amp;$B4679&amp;"*")&gt;0,$B4679,".")</f>
        <v>.</v>
      </c>
      <c r="W4679" s="1" t="str">
        <f>IF(COUNTIF('[1]LEMM UNIQ'!E:E,"*"&amp;$B4679&amp;"*")&gt;0,$B4679,".")</f>
        <v>.</v>
      </c>
      <c r="X4679" s="1" t="str">
        <f>IF(COUNTIF('[1]LEMM UNIQ'!F:F,"*"&amp;$B4679&amp;"*")&gt;0,$B4679,".")</f>
        <v>.</v>
      </c>
    </row>
    <row r="4680" spans="1:24" x14ac:dyDescent="0.2">
      <c r="A4680" s="2">
        <v>4678</v>
      </c>
      <c r="B4680" s="1" t="s">
        <v>4708</v>
      </c>
      <c r="C4680" s="1">
        <v>50</v>
      </c>
      <c r="D4680" s="1">
        <v>0.57985844287158783</v>
      </c>
      <c r="E4680" s="1">
        <v>0.28092148912642778</v>
      </c>
      <c r="F4680" s="1">
        <v>0.1013510220657913</v>
      </c>
      <c r="G4680" s="1">
        <v>8.0048661800486712E-2</v>
      </c>
      <c r="H4680" s="1">
        <v>0.1143076923076925</v>
      </c>
      <c r="I4680" s="1">
        <v>0.1002059677845261</v>
      </c>
      <c r="J4680" s="1">
        <v>0.19836206896551731</v>
      </c>
      <c r="K4680" s="1">
        <v>0</v>
      </c>
      <c r="L4680" s="1" t="s">
        <v>21</v>
      </c>
      <c r="M4680" s="1" t="s">
        <v>22</v>
      </c>
      <c r="O4680" s="1" t="str">
        <f>IF(COUNTIF('[1]DEBA-WSIO-270322'!FU:FU,"*"&amp;$B4680&amp;"*")&gt;0,$B4680,".")</f>
        <v>.</v>
      </c>
      <c r="P4680" s="1" t="str">
        <f>IF(COUNTIF('[1]DEBA-WSIO-270322'!FW:FW,"*"&amp;$B4680&amp;"*")&gt;0,$B4680,".")</f>
        <v>.</v>
      </c>
      <c r="Q4680" s="1" t="str">
        <f>IF(COUNTIF('[1]DEBA-WSIO-270322'!FY:FY,"*"&amp;$B4680&amp;"*")&gt;0,$B4680,".")</f>
        <v>.</v>
      </c>
      <c r="R4680" s="1" t="str">
        <f>IF(COUNTIF('[1]DEBA-WSIO-270322'!GA:GA,"*"&amp;$B4680&amp;"*")&gt;0,$B4680,".")</f>
        <v>.</v>
      </c>
      <c r="S4680" s="1" t="str">
        <f>IF(COUNTIF('[1]LEMM UNIQ'!A:A,"*"&amp;$B4680&amp;"*")&gt;0,$B4680,".")</f>
        <v>.</v>
      </c>
      <c r="T4680" s="1" t="str">
        <f>IF(COUNTIF('[1]LEMM UNIQ'!B:B,"*"&amp;$B4680&amp;"*")&gt;0,$B4680,".")</f>
        <v>.</v>
      </c>
      <c r="U4680" s="1" t="str">
        <f>IF(COUNTIF('[1]LEMM UNIQ'!C:C,"*"&amp;$B4680&amp;"*")&gt;0,$B4680,".")</f>
        <v>.</v>
      </c>
      <c r="V4680" s="1" t="str">
        <f>IF(COUNTIF('[1]LEMM UNIQ'!D:D,"*"&amp;$B4680&amp;"*")&gt;0,$B4680,".")</f>
        <v>.</v>
      </c>
      <c r="W4680" s="1" t="str">
        <f>IF(COUNTIF('[1]LEMM UNIQ'!E:E,"*"&amp;$B4680&amp;"*")&gt;0,$B4680,".")</f>
        <v>.</v>
      </c>
      <c r="X4680" s="1" t="str">
        <f>IF(COUNTIF('[1]LEMM UNIQ'!F:F,"*"&amp;$B4680&amp;"*")&gt;0,$B4680,".")</f>
        <v>.</v>
      </c>
    </row>
    <row r="4681" spans="1:24" x14ac:dyDescent="0.2">
      <c r="A4681" s="2">
        <v>4679</v>
      </c>
      <c r="B4681" s="1" t="s">
        <v>4709</v>
      </c>
      <c r="C4681" s="1">
        <v>53</v>
      </c>
      <c r="D4681" s="1">
        <v>0.50127821126733718</v>
      </c>
      <c r="E4681" s="1">
        <v>0.1098415038702542</v>
      </c>
      <c r="F4681" s="1">
        <v>0.1350843271325709</v>
      </c>
      <c r="G4681" s="1">
        <v>9.2870587155121087E-2</v>
      </c>
      <c r="H4681" s="1">
        <v>0.12699564586357079</v>
      </c>
      <c r="I4681" s="1">
        <v>0.1000792183786639</v>
      </c>
      <c r="J4681" s="1">
        <v>0.15456245933636981</v>
      </c>
      <c r="K4681" s="1">
        <v>0</v>
      </c>
      <c r="L4681" s="1" t="s">
        <v>21</v>
      </c>
      <c r="M4681" s="1" t="s">
        <v>22</v>
      </c>
      <c r="O4681" s="1" t="str">
        <f>IF(COUNTIF('[1]DEBA-WSIO-270322'!FU:FU,"*"&amp;$B4681&amp;"*")&gt;0,$B4681,".")</f>
        <v>.</v>
      </c>
      <c r="P4681" s="1" t="str">
        <f>IF(COUNTIF('[1]DEBA-WSIO-270322'!FW:FW,"*"&amp;$B4681&amp;"*")&gt;0,$B4681,".")</f>
        <v>.</v>
      </c>
      <c r="Q4681" s="1" t="str">
        <f>IF(COUNTIF('[1]DEBA-WSIO-270322'!FY:FY,"*"&amp;$B4681&amp;"*")&gt;0,$B4681,".")</f>
        <v>.</v>
      </c>
      <c r="R4681" s="1" t="str">
        <f>IF(COUNTIF('[1]DEBA-WSIO-270322'!GA:GA,"*"&amp;$B4681&amp;"*")&gt;0,$B4681,".")</f>
        <v>.</v>
      </c>
      <c r="S4681" s="1" t="str">
        <f>IF(COUNTIF('[1]LEMM UNIQ'!A:A,"*"&amp;$B4681&amp;"*")&gt;0,$B4681,".")</f>
        <v>.</v>
      </c>
      <c r="T4681" s="1" t="str">
        <f>IF(COUNTIF('[1]LEMM UNIQ'!B:B,"*"&amp;$B4681&amp;"*")&gt;0,$B4681,".")</f>
        <v>.</v>
      </c>
      <c r="U4681" s="1" t="str">
        <f>IF(COUNTIF('[1]LEMM UNIQ'!C:C,"*"&amp;$B4681&amp;"*")&gt;0,$B4681,".")</f>
        <v>.</v>
      </c>
      <c r="V4681" s="1" t="str">
        <f>IF(COUNTIF('[1]LEMM UNIQ'!D:D,"*"&amp;$B4681&amp;"*")&gt;0,$B4681,".")</f>
        <v>.</v>
      </c>
      <c r="W4681" s="1" t="str">
        <f>IF(COUNTIF('[1]LEMM UNIQ'!E:E,"*"&amp;$B4681&amp;"*")&gt;0,$B4681,".")</f>
        <v>.</v>
      </c>
      <c r="X4681" s="1" t="str">
        <f>IF(COUNTIF('[1]LEMM UNIQ'!F:F,"*"&amp;$B4681&amp;"*")&gt;0,$B4681,".")</f>
        <v>.</v>
      </c>
    </row>
    <row r="4682" spans="1:24" x14ac:dyDescent="0.2">
      <c r="A4682" s="2">
        <v>4680</v>
      </c>
      <c r="B4682" s="1" t="s">
        <v>4710</v>
      </c>
      <c r="C4682" s="1">
        <v>53</v>
      </c>
      <c r="D4682" s="1">
        <v>0.39190529789953649</v>
      </c>
      <c r="E4682" s="1">
        <v>0.40656100258016697</v>
      </c>
      <c r="F4682" s="1">
        <v>0.31120198410772609</v>
      </c>
      <c r="G4682" s="1">
        <v>0.2638295918835793</v>
      </c>
      <c r="H4682" s="1">
        <v>0.53628447024673342</v>
      </c>
      <c r="I4682" s="1">
        <v>0.25217850541325598</v>
      </c>
      <c r="J4682" s="1">
        <v>9.2347104749512132E-2</v>
      </c>
      <c r="K4682" s="1">
        <v>-1</v>
      </c>
      <c r="L4682" s="1" t="s">
        <v>26</v>
      </c>
      <c r="M4682" s="1" t="s">
        <v>22</v>
      </c>
      <c r="O4682" s="1" t="str">
        <f>IF(COUNTIF('[1]DEBA-WSIO-270322'!FU:FU,"*"&amp;$B4682&amp;"*")&gt;0,$B4682,".")</f>
        <v>.</v>
      </c>
      <c r="P4682" s="1" t="str">
        <f>IF(COUNTIF('[1]DEBA-WSIO-270322'!FW:FW,"*"&amp;$B4682&amp;"*")&gt;0,$B4682,".")</f>
        <v>.</v>
      </c>
      <c r="Q4682" s="1" t="str">
        <f>IF(COUNTIF('[1]DEBA-WSIO-270322'!FY:FY,"*"&amp;$B4682&amp;"*")&gt;0,$B4682,".")</f>
        <v>.</v>
      </c>
      <c r="R4682" s="1" t="str">
        <f>IF(COUNTIF('[1]DEBA-WSIO-270322'!GA:GA,"*"&amp;$B4682&amp;"*")&gt;0,$B4682,".")</f>
        <v>.</v>
      </c>
      <c r="S4682" s="1" t="str">
        <f>IF(COUNTIF('[1]LEMM UNIQ'!A:A,"*"&amp;$B4682&amp;"*")&gt;0,$B4682,".")</f>
        <v>.</v>
      </c>
      <c r="T4682" s="1" t="str">
        <f>IF(COUNTIF('[1]LEMM UNIQ'!B:B,"*"&amp;$B4682&amp;"*")&gt;0,$B4682,".")</f>
        <v>.</v>
      </c>
      <c r="U4682" s="1" t="str">
        <f>IF(COUNTIF('[1]LEMM UNIQ'!C:C,"*"&amp;$B4682&amp;"*")&gt;0,$B4682,".")</f>
        <v>.</v>
      </c>
      <c r="V4682" s="1" t="str">
        <f>IF(COUNTIF('[1]LEMM UNIQ'!D:D,"*"&amp;$B4682&amp;"*")&gt;0,$B4682,".")</f>
        <v>.</v>
      </c>
      <c r="W4682" s="1" t="str">
        <f>IF(COUNTIF('[1]LEMM UNIQ'!E:E,"*"&amp;$B4682&amp;"*")&gt;0,$B4682,".")</f>
        <v>.</v>
      </c>
      <c r="X4682" s="1" t="str">
        <f>IF(COUNTIF('[1]LEMM UNIQ'!F:F,"*"&amp;$B4682&amp;"*")&gt;0,$B4682,".")</f>
        <v>.</v>
      </c>
    </row>
    <row r="4683" spans="1:24" x14ac:dyDescent="0.2">
      <c r="A4683" s="2">
        <v>4681</v>
      </c>
      <c r="B4683" s="1" t="s">
        <v>4711</v>
      </c>
      <c r="C4683" s="1">
        <v>52</v>
      </c>
      <c r="D4683" s="1">
        <v>0.47644279380882032</v>
      </c>
      <c r="E4683" s="1">
        <v>0.27988460120786018</v>
      </c>
      <c r="F4683" s="1">
        <v>0.1173683498037094</v>
      </c>
      <c r="G4683" s="1">
        <v>0.1260995695302265</v>
      </c>
      <c r="H4683" s="1">
        <v>0.15769230769230791</v>
      </c>
      <c r="I4683" s="1">
        <v>8.2894923930043996E-2</v>
      </c>
      <c r="J4683" s="1">
        <v>0.1073027188328913</v>
      </c>
      <c r="K4683" s="1">
        <v>0</v>
      </c>
      <c r="L4683" s="1" t="s">
        <v>21</v>
      </c>
      <c r="M4683" s="1" t="s">
        <v>22</v>
      </c>
      <c r="O4683" s="1" t="str">
        <f>IF(COUNTIF('[1]DEBA-WSIO-270322'!FU:FU,"*"&amp;$B4683&amp;"*")&gt;0,$B4683,".")</f>
        <v>.</v>
      </c>
      <c r="P4683" s="1" t="str">
        <f>IF(COUNTIF('[1]DEBA-WSIO-270322'!FW:FW,"*"&amp;$B4683&amp;"*")&gt;0,$B4683,".")</f>
        <v>.</v>
      </c>
      <c r="Q4683" s="1" t="str">
        <f>IF(COUNTIF('[1]DEBA-WSIO-270322'!FY:FY,"*"&amp;$B4683&amp;"*")&gt;0,$B4683,".")</f>
        <v>.</v>
      </c>
      <c r="R4683" s="1" t="str">
        <f>IF(COUNTIF('[1]DEBA-WSIO-270322'!GA:GA,"*"&amp;$B4683&amp;"*")&gt;0,$B4683,".")</f>
        <v>.</v>
      </c>
      <c r="S4683" s="1" t="str">
        <f>IF(COUNTIF('[1]LEMM UNIQ'!A:A,"*"&amp;$B4683&amp;"*")&gt;0,$B4683,".")</f>
        <v>.</v>
      </c>
      <c r="T4683" s="1" t="str">
        <f>IF(COUNTIF('[1]LEMM UNIQ'!B:B,"*"&amp;$B4683&amp;"*")&gt;0,$B4683,".")</f>
        <v>.</v>
      </c>
      <c r="U4683" s="1" t="str">
        <f>IF(COUNTIF('[1]LEMM UNIQ'!C:C,"*"&amp;$B4683&amp;"*")&gt;0,$B4683,".")</f>
        <v>.</v>
      </c>
      <c r="V4683" s="1" t="str">
        <f>IF(COUNTIF('[1]LEMM UNIQ'!D:D,"*"&amp;$B4683&amp;"*")&gt;0,$B4683,".")</f>
        <v>.</v>
      </c>
      <c r="W4683" s="1" t="str">
        <f>IF(COUNTIF('[1]LEMM UNIQ'!E:E,"*"&amp;$B4683&amp;"*")&gt;0,$B4683,".")</f>
        <v>.</v>
      </c>
      <c r="X4683" s="1" t="str">
        <f>IF(COUNTIF('[1]LEMM UNIQ'!F:F,"*"&amp;$B4683&amp;"*")&gt;0,$B4683,".")</f>
        <v>.</v>
      </c>
    </row>
    <row r="4684" spans="1:24" x14ac:dyDescent="0.2">
      <c r="A4684" s="2">
        <v>4682</v>
      </c>
      <c r="B4684" s="1" t="s">
        <v>4712</v>
      </c>
      <c r="C4684" s="1">
        <v>59</v>
      </c>
      <c r="D4684" s="1">
        <v>0.55703415537008827</v>
      </c>
      <c r="E4684" s="1">
        <v>0.15496011045374741</v>
      </c>
      <c r="F4684" s="1">
        <v>7.0561430639717426E-2</v>
      </c>
      <c r="G4684" s="1">
        <v>7.0724565961482994E-2</v>
      </c>
      <c r="H4684" s="1">
        <v>0.1178617992177315</v>
      </c>
      <c r="I4684" s="1">
        <v>8.2785443511030204E-2</v>
      </c>
      <c r="J4684" s="1">
        <v>0.19769140853302161</v>
      </c>
      <c r="K4684" s="1">
        <v>0</v>
      </c>
      <c r="L4684" s="1" t="s">
        <v>21</v>
      </c>
      <c r="M4684" s="1" t="s">
        <v>22</v>
      </c>
      <c r="O4684" s="1" t="str">
        <f>IF(COUNTIF('[1]DEBA-WSIO-270322'!FU:FU,"*"&amp;$B4684&amp;"*")&gt;0,$B4684,".")</f>
        <v>.</v>
      </c>
      <c r="P4684" s="1" t="str">
        <f>IF(COUNTIF('[1]DEBA-WSIO-270322'!FW:FW,"*"&amp;$B4684&amp;"*")&gt;0,$B4684,".")</f>
        <v>.</v>
      </c>
      <c r="Q4684" s="1" t="str">
        <f>IF(COUNTIF('[1]DEBA-WSIO-270322'!FY:FY,"*"&amp;$B4684&amp;"*")&gt;0,$B4684,".")</f>
        <v>.</v>
      </c>
      <c r="R4684" s="1" t="str">
        <f>IF(COUNTIF('[1]DEBA-WSIO-270322'!GA:GA,"*"&amp;$B4684&amp;"*")&gt;0,$B4684,".")</f>
        <v>.</v>
      </c>
      <c r="S4684" s="1" t="str">
        <f>IF(COUNTIF('[1]LEMM UNIQ'!A:A,"*"&amp;$B4684&amp;"*")&gt;0,$B4684,".")</f>
        <v>.</v>
      </c>
      <c r="T4684" s="1" t="str">
        <f>IF(COUNTIF('[1]LEMM UNIQ'!B:B,"*"&amp;$B4684&amp;"*")&gt;0,$B4684,".")</f>
        <v>.</v>
      </c>
      <c r="U4684" s="1" t="str">
        <f>IF(COUNTIF('[1]LEMM UNIQ'!C:C,"*"&amp;$B4684&amp;"*")&gt;0,$B4684,".")</f>
        <v>.</v>
      </c>
      <c r="V4684" s="1" t="str">
        <f>IF(COUNTIF('[1]LEMM UNIQ'!D:D,"*"&amp;$B4684&amp;"*")&gt;0,$B4684,".")</f>
        <v>.</v>
      </c>
      <c r="W4684" s="1" t="str">
        <f>IF(COUNTIF('[1]LEMM UNIQ'!E:E,"*"&amp;$B4684&amp;"*")&gt;0,$B4684,".")</f>
        <v>.</v>
      </c>
      <c r="X4684" s="1" t="str">
        <f>IF(COUNTIF('[1]LEMM UNIQ'!F:F,"*"&amp;$B4684&amp;"*")&gt;0,$B4684,".")</f>
        <v>.</v>
      </c>
    </row>
    <row r="4685" spans="1:24" x14ac:dyDescent="0.2">
      <c r="A4685" s="2">
        <v>4683</v>
      </c>
      <c r="B4685" s="1" t="s">
        <v>4713</v>
      </c>
      <c r="C4685" s="1">
        <v>51</v>
      </c>
      <c r="D4685" s="1">
        <v>0.56429548563611531</v>
      </c>
      <c r="E4685" s="1">
        <v>0.2187217681027436</v>
      </c>
      <c r="F4685" s="1">
        <v>3.5603086503316561E-2</v>
      </c>
      <c r="G4685" s="1">
        <v>5.2764658174705492E-2</v>
      </c>
      <c r="H4685" s="1">
        <v>5.4901960784313822E-2</v>
      </c>
      <c r="I4685" s="1">
        <v>4.5278739961788751E-2</v>
      </c>
      <c r="J4685" s="1">
        <v>0.2456896551724139</v>
      </c>
      <c r="K4685" s="1">
        <v>0</v>
      </c>
      <c r="L4685" s="1" t="s">
        <v>21</v>
      </c>
      <c r="M4685" s="1" t="s">
        <v>22</v>
      </c>
      <c r="O4685" s="1" t="str">
        <f>IF(COUNTIF('[1]DEBA-WSIO-270322'!FU:FU,"*"&amp;$B4685&amp;"*")&gt;0,$B4685,".")</f>
        <v>.</v>
      </c>
      <c r="P4685" s="1" t="str">
        <f>IF(COUNTIF('[1]DEBA-WSIO-270322'!FW:FW,"*"&amp;$B4685&amp;"*")&gt;0,$B4685,".")</f>
        <v>.</v>
      </c>
      <c r="Q4685" s="1" t="str">
        <f>IF(COUNTIF('[1]DEBA-WSIO-270322'!FY:FY,"*"&amp;$B4685&amp;"*")&gt;0,$B4685,".")</f>
        <v>.</v>
      </c>
      <c r="R4685" s="1" t="str">
        <f>IF(COUNTIF('[1]DEBA-WSIO-270322'!GA:GA,"*"&amp;$B4685&amp;"*")&gt;0,$B4685,".")</f>
        <v>.</v>
      </c>
      <c r="S4685" s="1" t="str">
        <f>IF(COUNTIF('[1]LEMM UNIQ'!A:A,"*"&amp;$B4685&amp;"*")&gt;0,$B4685,".")</f>
        <v>.</v>
      </c>
      <c r="T4685" s="1" t="str">
        <f>IF(COUNTIF('[1]LEMM UNIQ'!B:B,"*"&amp;$B4685&amp;"*")&gt;0,$B4685,".")</f>
        <v>.</v>
      </c>
      <c r="U4685" s="1" t="str">
        <f>IF(COUNTIF('[1]LEMM UNIQ'!C:C,"*"&amp;$B4685&amp;"*")&gt;0,$B4685,".")</f>
        <v>.</v>
      </c>
      <c r="V4685" s="1" t="str">
        <f>IF(COUNTIF('[1]LEMM UNIQ'!D:D,"*"&amp;$B4685&amp;"*")&gt;0,$B4685,".")</f>
        <v>.</v>
      </c>
      <c r="W4685" s="1" t="str">
        <f>IF(COUNTIF('[1]LEMM UNIQ'!E:E,"*"&amp;$B4685&amp;"*")&gt;0,$B4685,".")</f>
        <v>.</v>
      </c>
      <c r="X4685" s="1" t="str">
        <f>IF(COUNTIF('[1]LEMM UNIQ'!F:F,"*"&amp;$B4685&amp;"*")&gt;0,$B4685,".")</f>
        <v>.</v>
      </c>
    </row>
    <row r="4686" spans="1:24" x14ac:dyDescent="0.2">
      <c r="A4686" s="2">
        <v>4684</v>
      </c>
      <c r="B4686" s="1" t="s">
        <v>4714</v>
      </c>
      <c r="C4686" s="1">
        <v>49</v>
      </c>
      <c r="D4686" s="1">
        <v>0.65520728008089013</v>
      </c>
      <c r="E4686" s="1">
        <v>0.36399948847950309</v>
      </c>
      <c r="F4686" s="1">
        <v>9.6515389694526818E-2</v>
      </c>
      <c r="G4686" s="1">
        <v>8.2029892248870501E-2</v>
      </c>
      <c r="H4686" s="1">
        <v>6.5463108320251095E-2</v>
      </c>
      <c r="I4686" s="1">
        <v>9.5681790012017542E-2</v>
      </c>
      <c r="J4686" s="1">
        <v>0.38463230119633962</v>
      </c>
      <c r="K4686" s="1">
        <v>1</v>
      </c>
      <c r="L4686" s="1" t="s">
        <v>40</v>
      </c>
      <c r="M4686" s="1" t="s">
        <v>22</v>
      </c>
      <c r="O4686" s="1" t="str">
        <f>IF(COUNTIF('[1]DEBA-WSIO-270322'!FU:FU,"*"&amp;$B4686&amp;"*")&gt;0,$B4686,".")</f>
        <v>.</v>
      </c>
      <c r="P4686" s="1" t="str">
        <f>IF(COUNTIF('[1]DEBA-WSIO-270322'!FW:FW,"*"&amp;$B4686&amp;"*")&gt;0,$B4686,".")</f>
        <v>.</v>
      </c>
      <c r="Q4686" s="1" t="str">
        <f>IF(COUNTIF('[1]DEBA-WSIO-270322'!FY:FY,"*"&amp;$B4686&amp;"*")&gt;0,$B4686,".")</f>
        <v>.</v>
      </c>
      <c r="R4686" s="1" t="str">
        <f>IF(COUNTIF('[1]DEBA-WSIO-270322'!GA:GA,"*"&amp;$B4686&amp;"*")&gt;0,$B4686,".")</f>
        <v>.</v>
      </c>
      <c r="S4686" s="1" t="str">
        <f>IF(COUNTIF('[1]LEMM UNIQ'!A:A,"*"&amp;$B4686&amp;"*")&gt;0,$B4686,".")</f>
        <v>.</v>
      </c>
      <c r="T4686" s="1" t="str">
        <f>IF(COUNTIF('[1]LEMM UNIQ'!B:B,"*"&amp;$B4686&amp;"*")&gt;0,$B4686,".")</f>
        <v>.</v>
      </c>
      <c r="U4686" s="1" t="str">
        <f>IF(COUNTIF('[1]LEMM UNIQ'!C:C,"*"&amp;$B4686&amp;"*")&gt;0,$B4686,".")</f>
        <v>.</v>
      </c>
      <c r="V4686" s="1" t="str">
        <f>IF(COUNTIF('[1]LEMM UNIQ'!D:D,"*"&amp;$B4686&amp;"*")&gt;0,$B4686,".")</f>
        <v>.</v>
      </c>
      <c r="W4686" s="1" t="str">
        <f>IF(COUNTIF('[1]LEMM UNIQ'!E:E,"*"&amp;$B4686&amp;"*")&gt;0,$B4686,".")</f>
        <v>.</v>
      </c>
      <c r="X4686" s="1" t="str">
        <f>IF(COUNTIF('[1]LEMM UNIQ'!F:F,"*"&amp;$B4686&amp;"*")&gt;0,$B4686,".")</f>
        <v>.</v>
      </c>
    </row>
    <row r="4687" spans="1:24" x14ac:dyDescent="0.2">
      <c r="A4687" s="2">
        <v>4685</v>
      </c>
      <c r="B4687" s="1" t="s">
        <v>4715</v>
      </c>
      <c r="C4687" s="1">
        <v>48</v>
      </c>
      <c r="D4687" s="1">
        <v>0.56183645096056667</v>
      </c>
      <c r="E4687" s="1">
        <v>0.21651922840643789</v>
      </c>
      <c r="F4687" s="1">
        <v>0.1064369838906188</v>
      </c>
      <c r="G4687" s="1">
        <v>7.7351987023520058E-2</v>
      </c>
      <c r="H4687" s="1">
        <v>7.4839743589743588E-2</v>
      </c>
      <c r="I4687" s="1">
        <v>9.0969104832321152E-2</v>
      </c>
      <c r="J4687" s="1">
        <v>0.22831357758620691</v>
      </c>
      <c r="K4687" s="1">
        <v>0</v>
      </c>
      <c r="L4687" s="1" t="s">
        <v>21</v>
      </c>
      <c r="M4687" s="1" t="s">
        <v>22</v>
      </c>
      <c r="O4687" s="1" t="str">
        <f>IF(COUNTIF('[1]DEBA-WSIO-270322'!FU:FU,"*"&amp;$B4687&amp;"*")&gt;0,$B4687,".")</f>
        <v>.</v>
      </c>
      <c r="P4687" s="1" t="str">
        <f>IF(COUNTIF('[1]DEBA-WSIO-270322'!FW:FW,"*"&amp;$B4687&amp;"*")&gt;0,$B4687,".")</f>
        <v>.</v>
      </c>
      <c r="Q4687" s="1" t="str">
        <f>IF(COUNTIF('[1]DEBA-WSIO-270322'!FY:FY,"*"&amp;$B4687&amp;"*")&gt;0,$B4687,".")</f>
        <v>.</v>
      </c>
      <c r="R4687" s="1" t="str">
        <f>IF(COUNTIF('[1]DEBA-WSIO-270322'!GA:GA,"*"&amp;$B4687&amp;"*")&gt;0,$B4687,".")</f>
        <v>.</v>
      </c>
      <c r="S4687" s="1" t="str">
        <f>IF(COUNTIF('[1]LEMM UNIQ'!A:A,"*"&amp;$B4687&amp;"*")&gt;0,$B4687,".")</f>
        <v>.</v>
      </c>
      <c r="T4687" s="1" t="str">
        <f>IF(COUNTIF('[1]LEMM UNIQ'!B:B,"*"&amp;$B4687&amp;"*")&gt;0,$B4687,".")</f>
        <v>.</v>
      </c>
      <c r="U4687" s="1" t="str">
        <f>IF(COUNTIF('[1]LEMM UNIQ'!C:C,"*"&amp;$B4687&amp;"*")&gt;0,$B4687,".")</f>
        <v>.</v>
      </c>
      <c r="V4687" s="1" t="str">
        <f>IF(COUNTIF('[1]LEMM UNIQ'!D:D,"*"&amp;$B4687&amp;"*")&gt;0,$B4687,".")</f>
        <v>.</v>
      </c>
      <c r="W4687" s="1" t="str">
        <f>IF(COUNTIF('[1]LEMM UNIQ'!E:E,"*"&amp;$B4687&amp;"*")&gt;0,$B4687,".")</f>
        <v>.</v>
      </c>
      <c r="X4687" s="1" t="str">
        <f>IF(COUNTIF('[1]LEMM UNIQ'!F:F,"*"&amp;$B4687&amp;"*")&gt;0,$B4687,".")</f>
        <v>.</v>
      </c>
    </row>
    <row r="4688" spans="1:24" x14ac:dyDescent="0.2">
      <c r="A4688" s="2">
        <v>4686</v>
      </c>
      <c r="B4688" s="1" t="s">
        <v>4716</v>
      </c>
      <c r="C4688" s="1">
        <v>49</v>
      </c>
      <c r="D4688" s="1">
        <v>0.61425682507583446</v>
      </c>
      <c r="E4688" s="1">
        <v>0.16226483221375529</v>
      </c>
      <c r="F4688" s="1">
        <v>3.0574948268193219E-2</v>
      </c>
      <c r="G4688" s="1">
        <v>4.2405283281195721E-2</v>
      </c>
      <c r="H4688" s="1">
        <v>6.5463108320251095E-2</v>
      </c>
      <c r="I4688" s="1">
        <v>6.8262530784692937E-2</v>
      </c>
      <c r="J4688" s="1">
        <v>0.22312631949331449</v>
      </c>
      <c r="K4688" s="1">
        <v>1</v>
      </c>
      <c r="L4688" s="1" t="s">
        <v>21</v>
      </c>
      <c r="M4688" s="1" t="s">
        <v>22</v>
      </c>
      <c r="O4688" s="1" t="str">
        <f>IF(COUNTIF('[1]DEBA-WSIO-270322'!FU:FU,"*"&amp;$B4688&amp;"*")&gt;0,$B4688,".")</f>
        <v>.</v>
      </c>
      <c r="P4688" s="1" t="str">
        <f>IF(COUNTIF('[1]DEBA-WSIO-270322'!FW:FW,"*"&amp;$B4688&amp;"*")&gt;0,$B4688,".")</f>
        <v>.</v>
      </c>
      <c r="Q4688" s="1" t="str">
        <f>IF(COUNTIF('[1]DEBA-WSIO-270322'!FY:FY,"*"&amp;$B4688&amp;"*")&gt;0,$B4688,".")</f>
        <v>.</v>
      </c>
      <c r="R4688" s="1" t="str">
        <f>IF(COUNTIF('[1]DEBA-WSIO-270322'!GA:GA,"*"&amp;$B4688&amp;"*")&gt;0,$B4688,".")</f>
        <v>.</v>
      </c>
      <c r="S4688" s="1" t="str">
        <f>IF(COUNTIF('[1]LEMM UNIQ'!A:A,"*"&amp;$B4688&amp;"*")&gt;0,$B4688,".")</f>
        <v>.</v>
      </c>
      <c r="T4688" s="1" t="str">
        <f>IF(COUNTIF('[1]LEMM UNIQ'!B:B,"*"&amp;$B4688&amp;"*")&gt;0,$B4688,".")</f>
        <v>.</v>
      </c>
      <c r="U4688" s="1" t="str">
        <f>IF(COUNTIF('[1]LEMM UNIQ'!C:C,"*"&amp;$B4688&amp;"*")&gt;0,$B4688,".")</f>
        <v>.</v>
      </c>
      <c r="V4688" s="1" t="str">
        <f>IF(COUNTIF('[1]LEMM UNIQ'!D:D,"*"&amp;$B4688&amp;"*")&gt;0,$B4688,".")</f>
        <v>.</v>
      </c>
      <c r="W4688" s="1" t="str">
        <f>IF(COUNTIF('[1]LEMM UNIQ'!E:E,"*"&amp;$B4688&amp;"*")&gt;0,$B4688,".")</f>
        <v>.</v>
      </c>
      <c r="X4688" s="1" t="str">
        <f>IF(COUNTIF('[1]LEMM UNIQ'!F:F,"*"&amp;$B4688&amp;"*")&gt;0,$B4688,".")</f>
        <v>.</v>
      </c>
    </row>
    <row r="4689" spans="1:24" x14ac:dyDescent="0.2">
      <c r="A4689" s="2">
        <v>4687</v>
      </c>
      <c r="B4689" s="1" t="s">
        <v>4717</v>
      </c>
      <c r="C4689" s="1">
        <v>56</v>
      </c>
      <c r="D4689" s="1">
        <v>0.55453741152679492</v>
      </c>
      <c r="E4689" s="1">
        <v>0.15767995366226081</v>
      </c>
      <c r="F4689" s="1">
        <v>0.12032721576514729</v>
      </c>
      <c r="G4689" s="1">
        <v>0.1274330900243309</v>
      </c>
      <c r="H4689" s="1">
        <v>0.1125000000000001</v>
      </c>
      <c r="I4689" s="1">
        <v>9.9966049266286883E-2</v>
      </c>
      <c r="J4689" s="1">
        <v>0.18611453201970449</v>
      </c>
      <c r="K4689" s="1">
        <v>0</v>
      </c>
      <c r="L4689" s="1" t="s">
        <v>24</v>
      </c>
      <c r="M4689" s="1" t="s">
        <v>22</v>
      </c>
      <c r="O4689" s="1" t="str">
        <f>IF(COUNTIF('[1]DEBA-WSIO-270322'!FU:FU,"*"&amp;$B4689&amp;"*")&gt;0,$B4689,".")</f>
        <v>.</v>
      </c>
      <c r="P4689" s="1" t="str">
        <f>IF(COUNTIF('[1]DEBA-WSIO-270322'!FW:FW,"*"&amp;$B4689&amp;"*")&gt;0,$B4689,".")</f>
        <v>.</v>
      </c>
      <c r="Q4689" s="1" t="str">
        <f>IF(COUNTIF('[1]DEBA-WSIO-270322'!FY:FY,"*"&amp;$B4689&amp;"*")&gt;0,$B4689,".")</f>
        <v>.</v>
      </c>
      <c r="R4689" s="1" t="str">
        <f>IF(COUNTIF('[1]DEBA-WSIO-270322'!GA:GA,"*"&amp;$B4689&amp;"*")&gt;0,$B4689,".")</f>
        <v>.</v>
      </c>
      <c r="S4689" s="1" t="str">
        <f>IF(COUNTIF('[1]LEMM UNIQ'!A:A,"*"&amp;$B4689&amp;"*")&gt;0,$B4689,".")</f>
        <v>.</v>
      </c>
      <c r="T4689" s="1" t="str">
        <f>IF(COUNTIF('[1]LEMM UNIQ'!B:B,"*"&amp;$B4689&amp;"*")&gt;0,$B4689,".")</f>
        <v>.</v>
      </c>
      <c r="U4689" s="1" t="str">
        <f>IF(COUNTIF('[1]LEMM UNIQ'!C:C,"*"&amp;$B4689&amp;"*")&gt;0,$B4689,".")</f>
        <v>.</v>
      </c>
      <c r="V4689" s="1" t="str">
        <f>IF(COUNTIF('[1]LEMM UNIQ'!D:D,"*"&amp;$B4689&amp;"*")&gt;0,$B4689,".")</f>
        <v>.</v>
      </c>
      <c r="W4689" s="1" t="str">
        <f>IF(COUNTIF('[1]LEMM UNIQ'!E:E,"*"&amp;$B4689&amp;"*")&gt;0,$B4689,".")</f>
        <v>.</v>
      </c>
      <c r="X4689" s="1" t="str">
        <f>IF(COUNTIF('[1]LEMM UNIQ'!F:F,"*"&amp;$B4689&amp;"*")&gt;0,$B4689,".")</f>
        <v>.</v>
      </c>
    </row>
    <row r="4690" spans="1:24" x14ac:dyDescent="0.2">
      <c r="A4690" s="2">
        <v>4688</v>
      </c>
      <c r="B4690" s="1" t="s">
        <v>4718</v>
      </c>
      <c r="C4690" s="1">
        <v>49</v>
      </c>
      <c r="D4690" s="1">
        <v>0.75985844287158799</v>
      </c>
      <c r="E4690" s="1">
        <v>0.62075268736318368</v>
      </c>
      <c r="F4690" s="1">
        <v>5.9881811124341322E-2</v>
      </c>
      <c r="G4690" s="1">
        <v>4.9009384775808129E-2</v>
      </c>
      <c r="H4690" s="1">
        <v>5.808477237048662E-2</v>
      </c>
      <c r="I4690" s="1">
        <v>5.4552901171030822E-2</v>
      </c>
      <c r="J4690" s="1">
        <v>0.51249120337790321</v>
      </c>
      <c r="K4690" s="1">
        <v>1</v>
      </c>
      <c r="L4690" s="1" t="s">
        <v>40</v>
      </c>
      <c r="M4690" s="1" t="s">
        <v>22</v>
      </c>
      <c r="O4690" s="1" t="str">
        <f>IF(COUNTIF('[1]DEBA-WSIO-270322'!FU:FU,"*"&amp;$B4690&amp;"*")&gt;0,$B4690,".")</f>
        <v>.</v>
      </c>
      <c r="P4690" s="1" t="str">
        <f>IF(COUNTIF('[1]DEBA-WSIO-270322'!FW:FW,"*"&amp;$B4690&amp;"*")&gt;0,$B4690,".")</f>
        <v>.</v>
      </c>
      <c r="Q4690" s="1" t="str">
        <f>IF(COUNTIF('[1]DEBA-WSIO-270322'!FY:FY,"*"&amp;$B4690&amp;"*")&gt;0,$B4690,".")</f>
        <v>.</v>
      </c>
      <c r="R4690" s="1" t="str">
        <f>IF(COUNTIF('[1]DEBA-WSIO-270322'!GA:GA,"*"&amp;$B4690&amp;"*")&gt;0,$B4690,".")</f>
        <v>.</v>
      </c>
      <c r="S4690" s="1" t="str">
        <f>IF(COUNTIF('[1]LEMM UNIQ'!A:A,"*"&amp;$B4690&amp;"*")&gt;0,$B4690,".")</f>
        <v>.</v>
      </c>
      <c r="T4690" s="1" t="str">
        <f>IF(COUNTIF('[1]LEMM UNIQ'!B:B,"*"&amp;$B4690&amp;"*")&gt;0,$B4690,".")</f>
        <v>.</v>
      </c>
      <c r="U4690" s="1" t="str">
        <f>IF(COUNTIF('[1]LEMM UNIQ'!C:C,"*"&amp;$B4690&amp;"*")&gt;0,$B4690,".")</f>
        <v>.</v>
      </c>
      <c r="V4690" s="1" t="str">
        <f>IF(COUNTIF('[1]LEMM UNIQ'!D:D,"*"&amp;$B4690&amp;"*")&gt;0,$B4690,".")</f>
        <v>.</v>
      </c>
      <c r="W4690" s="1" t="str">
        <f>IF(COUNTIF('[1]LEMM UNIQ'!E:E,"*"&amp;$B4690&amp;"*")&gt;0,$B4690,".")</f>
        <v>.</v>
      </c>
      <c r="X4690" s="1" t="str">
        <f>IF(COUNTIF('[1]LEMM UNIQ'!F:F,"*"&amp;$B4690&amp;"*")&gt;0,$B4690,".")</f>
        <v>.</v>
      </c>
    </row>
    <row r="4691" spans="1:24" x14ac:dyDescent="0.2">
      <c r="A4691" s="2">
        <v>4689</v>
      </c>
      <c r="B4691" s="1" t="s">
        <v>4719</v>
      </c>
      <c r="C4691" s="1">
        <v>51</v>
      </c>
      <c r="D4691" s="1">
        <v>0.69981561886635291</v>
      </c>
      <c r="E4691" s="1">
        <v>0.5094570080151466</v>
      </c>
      <c r="F4691" s="1">
        <v>8.4878841207526909E-2</v>
      </c>
      <c r="G4691" s="1">
        <v>5.2764658174705492E-2</v>
      </c>
      <c r="H4691" s="1">
        <v>9.0346907993966774E-2</v>
      </c>
      <c r="I4691" s="1">
        <v>6.5036735581478544E-2</v>
      </c>
      <c r="J4691" s="1">
        <v>0.35560344827586249</v>
      </c>
      <c r="K4691" s="1">
        <v>1</v>
      </c>
      <c r="L4691" s="1" t="s">
        <v>38</v>
      </c>
      <c r="M4691" s="1" t="s">
        <v>22</v>
      </c>
      <c r="O4691" s="1" t="str">
        <f>IF(COUNTIF('[1]DEBA-WSIO-270322'!FU:FU,"*"&amp;$B4691&amp;"*")&gt;0,$B4691,".")</f>
        <v>.</v>
      </c>
      <c r="P4691" s="1" t="str">
        <f>IF(COUNTIF('[1]DEBA-WSIO-270322'!FW:FW,"*"&amp;$B4691&amp;"*")&gt;0,$B4691,".")</f>
        <v>.</v>
      </c>
      <c r="Q4691" s="1" t="str">
        <f>IF(COUNTIF('[1]DEBA-WSIO-270322'!FY:FY,"*"&amp;$B4691&amp;"*")&gt;0,$B4691,".")</f>
        <v>.</v>
      </c>
      <c r="R4691" s="1" t="str">
        <f>IF(COUNTIF('[1]DEBA-WSIO-270322'!GA:GA,"*"&amp;$B4691&amp;"*")&gt;0,$B4691,".")</f>
        <v>.</v>
      </c>
      <c r="S4691" s="1" t="str">
        <f>IF(COUNTIF('[1]LEMM UNIQ'!A:A,"*"&amp;$B4691&amp;"*")&gt;0,$B4691,".")</f>
        <v>.</v>
      </c>
      <c r="T4691" s="1" t="str">
        <f>IF(COUNTIF('[1]LEMM UNIQ'!B:B,"*"&amp;$B4691&amp;"*")&gt;0,$B4691,".")</f>
        <v>.</v>
      </c>
      <c r="U4691" s="1" t="str">
        <f>IF(COUNTIF('[1]LEMM UNIQ'!C:C,"*"&amp;$B4691&amp;"*")&gt;0,$B4691,".")</f>
        <v>.</v>
      </c>
      <c r="V4691" s="1" t="str">
        <f>IF(COUNTIF('[1]LEMM UNIQ'!D:D,"*"&amp;$B4691&amp;"*")&gt;0,$B4691,".")</f>
        <v>.</v>
      </c>
      <c r="W4691" s="1" t="str">
        <f>IF(COUNTIF('[1]LEMM UNIQ'!E:E,"*"&amp;$B4691&amp;"*")&gt;0,$B4691,".")</f>
        <v>.</v>
      </c>
      <c r="X4691" s="1" t="str">
        <f>IF(COUNTIF('[1]LEMM UNIQ'!F:F,"*"&amp;$B4691&amp;"*")&gt;0,$B4691,".")</f>
        <v>.</v>
      </c>
    </row>
    <row r="4692" spans="1:24" x14ac:dyDescent="0.2">
      <c r="A4692" s="2">
        <v>4690</v>
      </c>
      <c r="B4692" s="1" t="s">
        <v>4720</v>
      </c>
      <c r="C4692" s="1">
        <v>49</v>
      </c>
      <c r="D4692" s="1">
        <v>0.5187057633973714</v>
      </c>
      <c r="E4692" s="1">
        <v>0.1806043464197323</v>
      </c>
      <c r="F4692" s="1">
        <v>0.14047568397874929</v>
      </c>
      <c r="G4692" s="1">
        <v>8.2029892248870501E-2</v>
      </c>
      <c r="H4692" s="1">
        <v>0.1097331240188384</v>
      </c>
      <c r="I4692" s="1">
        <v>9.5681790012017542E-2</v>
      </c>
      <c r="J4692" s="1">
        <v>0.19620865587614369</v>
      </c>
      <c r="K4692" s="1">
        <v>0</v>
      </c>
      <c r="L4692" s="1" t="s">
        <v>21</v>
      </c>
      <c r="M4692" s="1" t="s">
        <v>22</v>
      </c>
      <c r="O4692" s="1" t="str">
        <f>IF(COUNTIF('[1]DEBA-WSIO-270322'!FU:FU,"*"&amp;$B4692&amp;"*")&gt;0,$B4692,".")</f>
        <v>.</v>
      </c>
      <c r="P4692" s="1" t="str">
        <f>IF(COUNTIF('[1]DEBA-WSIO-270322'!FW:FW,"*"&amp;$B4692&amp;"*")&gt;0,$B4692,".")</f>
        <v>.</v>
      </c>
      <c r="Q4692" s="1" t="str">
        <f>IF(COUNTIF('[1]DEBA-WSIO-270322'!FY:FY,"*"&amp;$B4692&amp;"*")&gt;0,$B4692,".")</f>
        <v>.</v>
      </c>
      <c r="R4692" s="1" t="str">
        <f>IF(COUNTIF('[1]DEBA-WSIO-270322'!GA:GA,"*"&amp;$B4692&amp;"*")&gt;0,$B4692,".")</f>
        <v>.</v>
      </c>
      <c r="S4692" s="1" t="str">
        <f>IF(COUNTIF('[1]LEMM UNIQ'!A:A,"*"&amp;$B4692&amp;"*")&gt;0,$B4692,".")</f>
        <v>.</v>
      </c>
      <c r="T4692" s="1" t="str">
        <f>IF(COUNTIF('[1]LEMM UNIQ'!B:B,"*"&amp;$B4692&amp;"*")&gt;0,$B4692,".")</f>
        <v>.</v>
      </c>
      <c r="U4692" s="1" t="str">
        <f>IF(COUNTIF('[1]LEMM UNIQ'!C:C,"*"&amp;$B4692&amp;"*")&gt;0,$B4692,".")</f>
        <v>.</v>
      </c>
      <c r="V4692" s="1" t="str">
        <f>IF(COUNTIF('[1]LEMM UNIQ'!D:D,"*"&amp;$B4692&amp;"*")&gt;0,$B4692,".")</f>
        <v>.</v>
      </c>
      <c r="W4692" s="1" t="str">
        <f>IF(COUNTIF('[1]LEMM UNIQ'!E:E,"*"&amp;$B4692&amp;"*")&gt;0,$B4692,".")</f>
        <v>.</v>
      </c>
      <c r="X4692" s="1" t="str">
        <f>IF(COUNTIF('[1]LEMM UNIQ'!F:F,"*"&amp;$B4692&amp;"*")&gt;0,$B4692,".")</f>
        <v>.</v>
      </c>
    </row>
    <row r="4693" spans="1:24" x14ac:dyDescent="0.2">
      <c r="A4693" s="2">
        <v>4691</v>
      </c>
      <c r="B4693" s="1" t="s">
        <v>4721</v>
      </c>
      <c r="C4693" s="1">
        <v>49</v>
      </c>
      <c r="D4693" s="1">
        <v>0.5096056622851366</v>
      </c>
      <c r="E4693" s="1">
        <v>0.35482973137651741</v>
      </c>
      <c r="F4693" s="1">
        <v>0.14047568397874929</v>
      </c>
      <c r="G4693" s="1">
        <v>6.8821689259645699E-2</v>
      </c>
      <c r="H4693" s="1">
        <v>0.19089481946624839</v>
      </c>
      <c r="I4693" s="1">
        <v>0.12995586404617321</v>
      </c>
      <c r="J4693" s="1">
        <v>0.1894792399718509</v>
      </c>
      <c r="K4693" s="1">
        <v>0</v>
      </c>
      <c r="L4693" s="1" t="s">
        <v>21</v>
      </c>
      <c r="M4693" s="1" t="s">
        <v>22</v>
      </c>
      <c r="O4693" s="1" t="str">
        <f>IF(COUNTIF('[1]DEBA-WSIO-270322'!FU:FU,"*"&amp;$B4693&amp;"*")&gt;0,$B4693,".")</f>
        <v>.</v>
      </c>
      <c r="P4693" s="1" t="str">
        <f>IF(COUNTIF('[1]DEBA-WSIO-270322'!FW:FW,"*"&amp;$B4693&amp;"*")&gt;0,$B4693,".")</f>
        <v>.</v>
      </c>
      <c r="Q4693" s="1" t="str">
        <f>IF(COUNTIF('[1]DEBA-WSIO-270322'!FY:FY,"*"&amp;$B4693&amp;"*")&gt;0,$B4693,".")</f>
        <v>.</v>
      </c>
      <c r="R4693" s="1" t="str">
        <f>IF(COUNTIF('[1]DEBA-WSIO-270322'!GA:GA,"*"&amp;$B4693&amp;"*")&gt;0,$B4693,".")</f>
        <v>.</v>
      </c>
      <c r="S4693" s="1" t="str">
        <f>IF(COUNTIF('[1]LEMM UNIQ'!A:A,"*"&amp;$B4693&amp;"*")&gt;0,$B4693,".")</f>
        <v>.</v>
      </c>
      <c r="T4693" s="1" t="str">
        <f>IF(COUNTIF('[1]LEMM UNIQ'!B:B,"*"&amp;$B4693&amp;"*")&gt;0,$B4693,".")</f>
        <v>.</v>
      </c>
      <c r="U4693" s="1" t="str">
        <f>IF(COUNTIF('[1]LEMM UNIQ'!C:C,"*"&amp;$B4693&amp;"*")&gt;0,$B4693,".")</f>
        <v>.</v>
      </c>
      <c r="V4693" s="1" t="str">
        <f>IF(COUNTIF('[1]LEMM UNIQ'!D:D,"*"&amp;$B4693&amp;"*")&gt;0,$B4693,".")</f>
        <v>.</v>
      </c>
      <c r="W4693" s="1" t="str">
        <f>IF(COUNTIF('[1]LEMM UNIQ'!E:E,"*"&amp;$B4693&amp;"*")&gt;0,$B4693,".")</f>
        <v>.</v>
      </c>
      <c r="X4693" s="1" t="str">
        <f>IF(COUNTIF('[1]LEMM UNIQ'!F:F,"*"&amp;$B4693&amp;"*")&gt;0,$B4693,".")</f>
        <v>.</v>
      </c>
    </row>
    <row r="4694" spans="1:24" x14ac:dyDescent="0.2">
      <c r="A4694" s="2">
        <v>4692</v>
      </c>
      <c r="B4694" s="1" t="s">
        <v>4722</v>
      </c>
      <c r="C4694" s="1">
        <v>50</v>
      </c>
      <c r="D4694" s="1">
        <v>0.69579373104145648</v>
      </c>
      <c r="E4694" s="1">
        <v>0.52355326207150665</v>
      </c>
      <c r="F4694" s="1">
        <v>0.1013510220657913</v>
      </c>
      <c r="G4694" s="1">
        <v>9.2992700729927116E-2</v>
      </c>
      <c r="H4694" s="1">
        <v>0.10707692307692319</v>
      </c>
      <c r="I4694" s="1">
        <v>0.1069236862952206</v>
      </c>
      <c r="J4694" s="1">
        <v>0.44237068965517262</v>
      </c>
      <c r="K4694" s="1">
        <v>1</v>
      </c>
      <c r="L4694" s="1" t="s">
        <v>40</v>
      </c>
      <c r="M4694" s="1" t="s">
        <v>22</v>
      </c>
      <c r="O4694" s="1" t="str">
        <f>IF(COUNTIF('[1]DEBA-WSIO-270322'!FU:FU,"*"&amp;$B4694&amp;"*")&gt;0,$B4694,".")</f>
        <v>.</v>
      </c>
      <c r="P4694" s="1" t="str">
        <f>IF(COUNTIF('[1]DEBA-WSIO-270322'!FW:FW,"*"&amp;$B4694&amp;"*")&gt;0,$B4694,".")</f>
        <v>.</v>
      </c>
      <c r="Q4694" s="1" t="str">
        <f>IF(COUNTIF('[1]DEBA-WSIO-270322'!FY:FY,"*"&amp;$B4694&amp;"*")&gt;0,$B4694,".")</f>
        <v>.</v>
      </c>
      <c r="R4694" s="1" t="str">
        <f>IF(COUNTIF('[1]DEBA-WSIO-270322'!GA:GA,"*"&amp;$B4694&amp;"*")&gt;0,$B4694,".")</f>
        <v>.</v>
      </c>
      <c r="S4694" s="1" t="str">
        <f>IF(COUNTIF('[1]LEMM UNIQ'!A:A,"*"&amp;$B4694&amp;"*")&gt;0,$B4694,".")</f>
        <v>.</v>
      </c>
      <c r="T4694" s="1" t="str">
        <f>IF(COUNTIF('[1]LEMM UNIQ'!B:B,"*"&amp;$B4694&amp;"*")&gt;0,$B4694,".")</f>
        <v>.</v>
      </c>
      <c r="U4694" s="1" t="str">
        <f>IF(COUNTIF('[1]LEMM UNIQ'!C:C,"*"&amp;$B4694&amp;"*")&gt;0,$B4694,".")</f>
        <v>.</v>
      </c>
      <c r="V4694" s="1" t="str">
        <f>IF(COUNTIF('[1]LEMM UNIQ'!D:D,"*"&amp;$B4694&amp;"*")&gt;0,$B4694,".")</f>
        <v>.</v>
      </c>
      <c r="W4694" s="1" t="str">
        <f>IF(COUNTIF('[1]LEMM UNIQ'!E:E,"*"&amp;$B4694&amp;"*")&gt;0,$B4694,".")</f>
        <v>.</v>
      </c>
      <c r="X4694" s="1" t="str">
        <f>IF(COUNTIF('[1]LEMM UNIQ'!F:F,"*"&amp;$B4694&amp;"*")&gt;0,$B4694,".")</f>
        <v>.</v>
      </c>
    </row>
    <row r="4695" spans="1:24" x14ac:dyDescent="0.2">
      <c r="A4695" s="2">
        <v>4693</v>
      </c>
      <c r="B4695" s="1" t="s">
        <v>4723</v>
      </c>
      <c r="C4695" s="1">
        <v>51</v>
      </c>
      <c r="D4695" s="1">
        <v>0.54243739963123794</v>
      </c>
      <c r="E4695" s="1">
        <v>0.18348113296184651</v>
      </c>
      <c r="F4695" s="1">
        <v>0.1341545959117369</v>
      </c>
      <c r="G4695" s="1">
        <v>9.718047803062832E-2</v>
      </c>
      <c r="H4695" s="1">
        <v>0.11161387631975871</v>
      </c>
      <c r="I4695" s="1">
        <v>0.1243107224405475</v>
      </c>
      <c r="J4695" s="1">
        <v>0.17456896551724149</v>
      </c>
      <c r="K4695" s="1">
        <v>0</v>
      </c>
      <c r="L4695" s="1" t="s">
        <v>21</v>
      </c>
      <c r="M4695" s="1" t="s">
        <v>22</v>
      </c>
      <c r="O4695" s="1" t="str">
        <f>IF(COUNTIF('[1]DEBA-WSIO-270322'!FU:FU,"*"&amp;$B4695&amp;"*")&gt;0,$B4695,".")</f>
        <v>.</v>
      </c>
      <c r="P4695" s="1" t="str">
        <f>IF(COUNTIF('[1]DEBA-WSIO-270322'!FW:FW,"*"&amp;$B4695&amp;"*")&gt;0,$B4695,".")</f>
        <v>.</v>
      </c>
      <c r="Q4695" s="1" t="str">
        <f>IF(COUNTIF('[1]DEBA-WSIO-270322'!FY:FY,"*"&amp;$B4695&amp;"*")&gt;0,$B4695,".")</f>
        <v>.</v>
      </c>
      <c r="R4695" s="1" t="str">
        <f>IF(COUNTIF('[1]DEBA-WSIO-270322'!GA:GA,"*"&amp;$B4695&amp;"*")&gt;0,$B4695,".")</f>
        <v>.</v>
      </c>
      <c r="S4695" s="1" t="str">
        <f>IF(COUNTIF('[1]LEMM UNIQ'!A:A,"*"&amp;$B4695&amp;"*")&gt;0,$B4695,".")</f>
        <v>.</v>
      </c>
      <c r="T4695" s="1" t="str">
        <f>IF(COUNTIF('[1]LEMM UNIQ'!B:B,"*"&amp;$B4695&amp;"*")&gt;0,$B4695,".")</f>
        <v>.</v>
      </c>
      <c r="U4695" s="1" t="str">
        <f>IF(COUNTIF('[1]LEMM UNIQ'!C:C,"*"&amp;$B4695&amp;"*")&gt;0,$B4695,".")</f>
        <v>.</v>
      </c>
      <c r="V4695" s="1" t="str">
        <f>IF(COUNTIF('[1]LEMM UNIQ'!D:D,"*"&amp;$B4695&amp;"*")&gt;0,$B4695,".")</f>
        <v>.</v>
      </c>
      <c r="W4695" s="1" t="str">
        <f>IF(COUNTIF('[1]LEMM UNIQ'!E:E,"*"&amp;$B4695&amp;"*")&gt;0,$B4695,".")</f>
        <v>.</v>
      </c>
      <c r="X4695" s="1" t="str">
        <f>IF(COUNTIF('[1]LEMM UNIQ'!F:F,"*"&amp;$B4695&amp;"*")&gt;0,$B4695,".")</f>
        <v>.</v>
      </c>
    </row>
    <row r="4696" spans="1:24" x14ac:dyDescent="0.2">
      <c r="A4696" s="2">
        <v>4694</v>
      </c>
      <c r="B4696" s="1" t="s">
        <v>4724</v>
      </c>
      <c r="C4696" s="1">
        <v>42</v>
      </c>
      <c r="D4696" s="1">
        <v>0.25859453993933251</v>
      </c>
      <c r="E4696" s="1">
        <v>0.82095905077843645</v>
      </c>
      <c r="F4696" s="1">
        <v>0.28700999825949058</v>
      </c>
      <c r="G4696" s="1">
        <v>0.42214111922141262</v>
      </c>
      <c r="H4696" s="1">
        <v>0.7086080586080582</v>
      </c>
      <c r="I4696" s="1">
        <v>0.32988796257874581</v>
      </c>
      <c r="J4696" s="1">
        <v>0.1154556650246307</v>
      </c>
      <c r="K4696" s="1">
        <v>-1</v>
      </c>
      <c r="L4696" s="1" t="s">
        <v>26</v>
      </c>
      <c r="M4696" s="1" t="s">
        <v>22</v>
      </c>
      <c r="O4696" s="1" t="str">
        <f>IF(COUNTIF('[1]DEBA-WSIO-270322'!FU:FU,"*"&amp;$B4696&amp;"*")&gt;0,$B4696,".")</f>
        <v>.</v>
      </c>
      <c r="P4696" s="1" t="str">
        <f>IF(COUNTIF('[1]DEBA-WSIO-270322'!FW:FW,"*"&amp;$B4696&amp;"*")&gt;0,$B4696,".")</f>
        <v>.</v>
      </c>
      <c r="Q4696" s="1" t="str">
        <f>IF(COUNTIF('[1]DEBA-WSIO-270322'!FY:FY,"*"&amp;$B4696&amp;"*")&gt;0,$B4696,".")</f>
        <v>.</v>
      </c>
      <c r="R4696" s="1" t="str">
        <f>IF(COUNTIF('[1]DEBA-WSIO-270322'!GA:GA,"*"&amp;$B4696&amp;"*")&gt;0,$B4696,".")</f>
        <v>.</v>
      </c>
      <c r="S4696" s="1" t="str">
        <f>IF(COUNTIF('[1]LEMM UNIQ'!A:A,"*"&amp;$B4696&amp;"*")&gt;0,$B4696,".")</f>
        <v>.</v>
      </c>
      <c r="T4696" s="1" t="str">
        <f>IF(COUNTIF('[1]LEMM UNIQ'!B:B,"*"&amp;$B4696&amp;"*")&gt;0,$B4696,".")</f>
        <v>.</v>
      </c>
      <c r="U4696" s="1" t="str">
        <f>IF(COUNTIF('[1]LEMM UNIQ'!C:C,"*"&amp;$B4696&amp;"*")&gt;0,$B4696,".")</f>
        <v>.</v>
      </c>
      <c r="V4696" s="1" t="str">
        <f>IF(COUNTIF('[1]LEMM UNIQ'!D:D,"*"&amp;$B4696&amp;"*")&gt;0,$B4696,".")</f>
        <v>.</v>
      </c>
      <c r="W4696" s="1" t="str">
        <f>IF(COUNTIF('[1]LEMM UNIQ'!E:E,"*"&amp;$B4696&amp;"*")&gt;0,$B4696,".")</f>
        <v>.</v>
      </c>
      <c r="X4696" s="1" t="str">
        <f>IF(COUNTIF('[1]LEMM UNIQ'!F:F,"*"&amp;$B4696&amp;"*")&gt;0,$B4696,".")</f>
        <v>.</v>
      </c>
    </row>
    <row r="4697" spans="1:24" x14ac:dyDescent="0.2">
      <c r="A4697" s="2">
        <v>4695</v>
      </c>
      <c r="B4697" s="1" t="s">
        <v>4725</v>
      </c>
      <c r="C4697" s="1">
        <v>55</v>
      </c>
      <c r="D4697" s="1">
        <v>0.51581027667984214</v>
      </c>
      <c r="E4697" s="1">
        <v>0.19677646349227601</v>
      </c>
      <c r="F4697" s="1">
        <v>0.1490013168096288</v>
      </c>
      <c r="G4697" s="1">
        <v>0.14182702941827049</v>
      </c>
      <c r="H4697" s="1">
        <v>0.17412587412587421</v>
      </c>
      <c r="I4697" s="1">
        <v>0.163108241111938</v>
      </c>
      <c r="J4697" s="1">
        <v>0.15999216300940461</v>
      </c>
      <c r="K4697" s="1">
        <v>0</v>
      </c>
      <c r="L4697" s="1" t="s">
        <v>21</v>
      </c>
      <c r="M4697" s="1" t="s">
        <v>22</v>
      </c>
      <c r="O4697" s="1" t="str">
        <f>IF(COUNTIF('[1]DEBA-WSIO-270322'!FU:FU,"*"&amp;$B4697&amp;"*")&gt;0,$B4697,".")</f>
        <v>.</v>
      </c>
      <c r="P4697" s="1" t="str">
        <f>IF(COUNTIF('[1]DEBA-WSIO-270322'!FW:FW,"*"&amp;$B4697&amp;"*")&gt;0,$B4697,".")</f>
        <v>.</v>
      </c>
      <c r="Q4697" s="1" t="str">
        <f>IF(COUNTIF('[1]DEBA-WSIO-270322'!FY:FY,"*"&amp;$B4697&amp;"*")&gt;0,$B4697,".")</f>
        <v>.</v>
      </c>
      <c r="R4697" s="1" t="str">
        <f>IF(COUNTIF('[1]DEBA-WSIO-270322'!GA:GA,"*"&amp;$B4697&amp;"*")&gt;0,$B4697,".")</f>
        <v>.</v>
      </c>
      <c r="S4697" s="1" t="str">
        <f>IF(COUNTIF('[1]LEMM UNIQ'!A:A,"*"&amp;$B4697&amp;"*")&gt;0,$B4697,".")</f>
        <v>.</v>
      </c>
      <c r="T4697" s="1" t="str">
        <f>IF(COUNTIF('[1]LEMM UNIQ'!B:B,"*"&amp;$B4697&amp;"*")&gt;0,$B4697,".")</f>
        <v>.</v>
      </c>
      <c r="U4697" s="1" t="str">
        <f>IF(COUNTIF('[1]LEMM UNIQ'!C:C,"*"&amp;$B4697&amp;"*")&gt;0,$B4697,".")</f>
        <v>.</v>
      </c>
      <c r="V4697" s="1" t="str">
        <f>IF(COUNTIF('[1]LEMM UNIQ'!D:D,"*"&amp;$B4697&amp;"*")&gt;0,$B4697,".")</f>
        <v>.</v>
      </c>
      <c r="W4697" s="1" t="str">
        <f>IF(COUNTIF('[1]LEMM UNIQ'!E:E,"*"&amp;$B4697&amp;"*")&gt;0,$B4697,".")</f>
        <v>.</v>
      </c>
      <c r="X4697" s="1" t="str">
        <f>IF(COUNTIF('[1]LEMM UNIQ'!F:F,"*"&amp;$B4697&amp;"*")&gt;0,$B4697,".")</f>
        <v>.</v>
      </c>
    </row>
    <row r="4698" spans="1:24" x14ac:dyDescent="0.2">
      <c r="A4698" s="2">
        <v>4696</v>
      </c>
      <c r="B4698" s="1" t="s">
        <v>4726</v>
      </c>
      <c r="C4698" s="1">
        <v>46</v>
      </c>
      <c r="D4698" s="1">
        <v>0.30475447311733411</v>
      </c>
      <c r="E4698" s="1">
        <v>0.59583486914854222</v>
      </c>
      <c r="F4698" s="1">
        <v>0.59584699324901125</v>
      </c>
      <c r="G4698" s="1">
        <v>0.34174336189569382</v>
      </c>
      <c r="H4698" s="1">
        <v>0.26772575250836173</v>
      </c>
      <c r="I4698" s="1">
        <v>0.35109815042307208</v>
      </c>
      <c r="J4698" s="1">
        <v>0.1318403298350824</v>
      </c>
      <c r="K4698" s="1">
        <v>-1</v>
      </c>
      <c r="L4698" s="1" t="s">
        <v>33</v>
      </c>
      <c r="M4698" s="1" t="s">
        <v>22</v>
      </c>
      <c r="O4698" s="1" t="str">
        <f>IF(COUNTIF('[1]DEBA-WSIO-270322'!FU:FU,"*"&amp;$B4698&amp;"*")&gt;0,$B4698,".")</f>
        <v>.</v>
      </c>
      <c r="P4698" s="1" t="str">
        <f>IF(COUNTIF('[1]DEBA-WSIO-270322'!FW:FW,"*"&amp;$B4698&amp;"*")&gt;0,$B4698,".")</f>
        <v>.</v>
      </c>
      <c r="Q4698" s="1" t="str">
        <f>IF(COUNTIF('[1]DEBA-WSIO-270322'!FY:FY,"*"&amp;$B4698&amp;"*")&gt;0,$B4698,".")</f>
        <v>.</v>
      </c>
      <c r="R4698" s="1" t="str">
        <f>IF(COUNTIF('[1]DEBA-WSIO-270322'!GA:GA,"*"&amp;$B4698&amp;"*")&gt;0,$B4698,".")</f>
        <v>.</v>
      </c>
      <c r="S4698" s="1" t="str">
        <f>IF(COUNTIF('[1]LEMM UNIQ'!A:A,"*"&amp;$B4698&amp;"*")&gt;0,$B4698,".")</f>
        <v>.</v>
      </c>
      <c r="T4698" s="1" t="str">
        <f>IF(COUNTIF('[1]LEMM UNIQ'!B:B,"*"&amp;$B4698&amp;"*")&gt;0,$B4698,".")</f>
        <v>.</v>
      </c>
      <c r="U4698" s="1" t="str">
        <f>IF(COUNTIF('[1]LEMM UNIQ'!C:C,"*"&amp;$B4698&amp;"*")&gt;0,$B4698,".")</f>
        <v>.</v>
      </c>
      <c r="V4698" s="1" t="str">
        <f>IF(COUNTIF('[1]LEMM UNIQ'!D:D,"*"&amp;$B4698&amp;"*")&gt;0,$B4698,".")</f>
        <v>.</v>
      </c>
      <c r="W4698" s="1" t="str">
        <f>IF(COUNTIF('[1]LEMM UNIQ'!E:E,"*"&amp;$B4698&amp;"*")&gt;0,$B4698,".")</f>
        <v>.</v>
      </c>
      <c r="X4698" s="1" t="str">
        <f>IF(COUNTIF('[1]LEMM UNIQ'!F:F,"*"&amp;$B4698&amp;"*")&gt;0,$B4698,".")</f>
        <v>.</v>
      </c>
    </row>
    <row r="4699" spans="1:24" x14ac:dyDescent="0.2">
      <c r="A4699" s="2">
        <v>4697</v>
      </c>
      <c r="B4699" s="1" t="s">
        <v>4727</v>
      </c>
      <c r="C4699" s="1">
        <v>54</v>
      </c>
      <c r="D4699" s="1">
        <v>0.6697000337040786</v>
      </c>
      <c r="E4699" s="1">
        <v>0.43701792466997069</v>
      </c>
      <c r="F4699" s="1">
        <v>4.5771099378788503E-2</v>
      </c>
      <c r="G4699" s="1">
        <v>3.090925475353698E-2</v>
      </c>
      <c r="H4699" s="1">
        <v>9.0740740740740927E-2</v>
      </c>
      <c r="I4699" s="1">
        <v>0.13528738667370821</v>
      </c>
      <c r="J4699" s="1">
        <v>0.38936781609195442</v>
      </c>
      <c r="K4699" s="1">
        <v>1</v>
      </c>
      <c r="L4699" s="1" t="s">
        <v>43</v>
      </c>
      <c r="M4699" s="1" t="s">
        <v>22</v>
      </c>
      <c r="O4699" s="1" t="str">
        <f>IF(COUNTIF('[1]DEBA-WSIO-270322'!FU:FU,"*"&amp;$B4699&amp;"*")&gt;0,$B4699,".")</f>
        <v>.</v>
      </c>
      <c r="P4699" s="1" t="str">
        <f>IF(COUNTIF('[1]DEBA-WSIO-270322'!FW:FW,"*"&amp;$B4699&amp;"*")&gt;0,$B4699,".")</f>
        <v>.</v>
      </c>
      <c r="Q4699" s="1" t="str">
        <f>IF(COUNTIF('[1]DEBA-WSIO-270322'!FY:FY,"*"&amp;$B4699&amp;"*")&gt;0,$B4699,".")</f>
        <v>.</v>
      </c>
      <c r="R4699" s="1" t="str">
        <f>IF(COUNTIF('[1]DEBA-WSIO-270322'!GA:GA,"*"&amp;$B4699&amp;"*")&gt;0,$B4699,".")</f>
        <v>.</v>
      </c>
      <c r="S4699" s="1" t="str">
        <f>IF(COUNTIF('[1]LEMM UNIQ'!A:A,"*"&amp;$B4699&amp;"*")&gt;0,$B4699,".")</f>
        <v>.</v>
      </c>
      <c r="T4699" s="1" t="str">
        <f>IF(COUNTIF('[1]LEMM UNIQ'!B:B,"*"&amp;$B4699&amp;"*")&gt;0,$B4699,".")</f>
        <v>.</v>
      </c>
      <c r="U4699" s="1" t="str">
        <f>IF(COUNTIF('[1]LEMM UNIQ'!C:C,"*"&amp;$B4699&amp;"*")&gt;0,$B4699,".")</f>
        <v>.</v>
      </c>
      <c r="V4699" s="1" t="str">
        <f>IF(COUNTIF('[1]LEMM UNIQ'!D:D,"*"&amp;$B4699&amp;"*")&gt;0,$B4699,".")</f>
        <v>.</v>
      </c>
      <c r="W4699" s="1" t="str">
        <f>IF(COUNTIF('[1]LEMM UNIQ'!E:E,"*"&amp;$B4699&amp;"*")&gt;0,$B4699,".")</f>
        <v>.</v>
      </c>
      <c r="X4699" s="1" t="str">
        <f>IF(COUNTIF('[1]LEMM UNIQ'!F:F,"*"&amp;$B4699&amp;"*")&gt;0,$B4699,".")</f>
        <v>.</v>
      </c>
    </row>
    <row r="4700" spans="1:24" x14ac:dyDescent="0.2">
      <c r="A4700" s="2">
        <v>4698</v>
      </c>
      <c r="B4700" s="1" t="s">
        <v>4728</v>
      </c>
      <c r="C4700" s="1">
        <v>50</v>
      </c>
      <c r="D4700" s="1">
        <v>0.57094034378159786</v>
      </c>
      <c r="E4700" s="1">
        <v>0.24497604128271239</v>
      </c>
      <c r="F4700" s="1">
        <v>5.826993366725329E-2</v>
      </c>
      <c r="G4700" s="1">
        <v>4.76885644768857E-2</v>
      </c>
      <c r="H4700" s="1">
        <v>6.3692307692307784E-2</v>
      </c>
      <c r="I4700" s="1">
        <v>3.9746501188275697E-2</v>
      </c>
      <c r="J4700" s="1">
        <v>0.21155172413793111</v>
      </c>
      <c r="K4700" s="1">
        <v>0</v>
      </c>
      <c r="L4700" s="1" t="s">
        <v>21</v>
      </c>
      <c r="M4700" s="1" t="s">
        <v>22</v>
      </c>
      <c r="O4700" s="1" t="str">
        <f>IF(COUNTIF('[1]DEBA-WSIO-270322'!FU:FU,"*"&amp;$B4700&amp;"*")&gt;0,$B4700,".")</f>
        <v>.</v>
      </c>
      <c r="P4700" s="1" t="str">
        <f>IF(COUNTIF('[1]DEBA-WSIO-270322'!FW:FW,"*"&amp;$B4700&amp;"*")&gt;0,$B4700,".")</f>
        <v>.</v>
      </c>
      <c r="Q4700" s="1" t="str">
        <f>IF(COUNTIF('[1]DEBA-WSIO-270322'!FY:FY,"*"&amp;$B4700&amp;"*")&gt;0,$B4700,".")</f>
        <v>.</v>
      </c>
      <c r="R4700" s="1" t="str">
        <f>IF(COUNTIF('[1]DEBA-WSIO-270322'!GA:GA,"*"&amp;$B4700&amp;"*")&gt;0,$B4700,".")</f>
        <v>.</v>
      </c>
      <c r="S4700" s="1" t="str">
        <f>IF(COUNTIF('[1]LEMM UNIQ'!A:A,"*"&amp;$B4700&amp;"*")&gt;0,$B4700,".")</f>
        <v>.</v>
      </c>
      <c r="T4700" s="1" t="str">
        <f>IF(COUNTIF('[1]LEMM UNIQ'!B:B,"*"&amp;$B4700&amp;"*")&gt;0,$B4700,".")</f>
        <v>.</v>
      </c>
      <c r="U4700" s="1" t="str">
        <f>IF(COUNTIF('[1]LEMM UNIQ'!C:C,"*"&amp;$B4700&amp;"*")&gt;0,$B4700,".")</f>
        <v>.</v>
      </c>
      <c r="V4700" s="1" t="str">
        <f>IF(COUNTIF('[1]LEMM UNIQ'!D:D,"*"&amp;$B4700&amp;"*")&gt;0,$B4700,".")</f>
        <v>.</v>
      </c>
      <c r="W4700" s="1" t="str">
        <f>IF(COUNTIF('[1]LEMM UNIQ'!E:E,"*"&amp;$B4700&amp;"*")&gt;0,$B4700,".")</f>
        <v>.</v>
      </c>
      <c r="X4700" s="1" t="str">
        <f>IF(COUNTIF('[1]LEMM UNIQ'!F:F,"*"&amp;$B4700&amp;"*")&gt;0,$B4700,".")</f>
        <v>.</v>
      </c>
    </row>
    <row r="4701" spans="1:24" x14ac:dyDescent="0.2">
      <c r="A4701" s="2">
        <v>4699</v>
      </c>
      <c r="B4701" s="1" t="s">
        <v>4729</v>
      </c>
      <c r="C4701" s="1">
        <v>53</v>
      </c>
      <c r="D4701" s="1">
        <v>0.73685064005952405</v>
      </c>
      <c r="E4701" s="1">
        <v>0.52524880206413438</v>
      </c>
      <c r="F4701" s="1">
        <v>6.7346766757511459E-2</v>
      </c>
      <c r="G4701" s="1">
        <v>6.8447872193912643E-2</v>
      </c>
      <c r="H4701" s="1">
        <v>0.1133526850507985</v>
      </c>
      <c r="I4701" s="1">
        <v>8.7404277792447832E-2</v>
      </c>
      <c r="J4701" s="1">
        <v>0.34743005855562697</v>
      </c>
      <c r="K4701" s="1">
        <v>1</v>
      </c>
      <c r="L4701" s="1" t="s">
        <v>40</v>
      </c>
      <c r="M4701" s="1" t="s">
        <v>22</v>
      </c>
      <c r="O4701" s="1" t="str">
        <f>IF(COUNTIF('[1]DEBA-WSIO-270322'!FU:FU,"*"&amp;$B4701&amp;"*")&gt;0,$B4701,".")</f>
        <v>.</v>
      </c>
      <c r="P4701" s="1" t="str">
        <f>IF(COUNTIF('[1]DEBA-WSIO-270322'!FW:FW,"*"&amp;$B4701&amp;"*")&gt;0,$B4701,".")</f>
        <v>.</v>
      </c>
      <c r="Q4701" s="1" t="str">
        <f>IF(COUNTIF('[1]DEBA-WSIO-270322'!FY:FY,"*"&amp;$B4701&amp;"*")&gt;0,$B4701,".")</f>
        <v>.</v>
      </c>
      <c r="R4701" s="1" t="str">
        <f>IF(COUNTIF('[1]DEBA-WSIO-270322'!GA:GA,"*"&amp;$B4701&amp;"*")&gt;0,$B4701,".")</f>
        <v>.</v>
      </c>
      <c r="S4701" s="1" t="str">
        <f>IF(COUNTIF('[1]LEMM UNIQ'!A:A,"*"&amp;$B4701&amp;"*")&gt;0,$B4701,".")</f>
        <v>.</v>
      </c>
      <c r="T4701" s="1" t="str">
        <f>IF(COUNTIF('[1]LEMM UNIQ'!B:B,"*"&amp;$B4701&amp;"*")&gt;0,$B4701,".")</f>
        <v>.</v>
      </c>
      <c r="U4701" s="1" t="str">
        <f>IF(COUNTIF('[1]LEMM UNIQ'!C:C,"*"&amp;$B4701&amp;"*")&gt;0,$B4701,".")</f>
        <v>.</v>
      </c>
      <c r="V4701" s="1" t="str">
        <f>IF(COUNTIF('[1]LEMM UNIQ'!D:D,"*"&amp;$B4701&amp;"*")&gt;0,$B4701,".")</f>
        <v>.</v>
      </c>
      <c r="W4701" s="1" t="str">
        <f>IF(COUNTIF('[1]LEMM UNIQ'!E:E,"*"&amp;$B4701&amp;"*")&gt;0,$B4701,".")</f>
        <v>.</v>
      </c>
      <c r="X4701" s="1" t="str">
        <f>IF(COUNTIF('[1]LEMM UNIQ'!F:F,"*"&amp;$B4701&amp;"*")&gt;0,$B4701,".")</f>
        <v>.</v>
      </c>
    </row>
    <row r="4702" spans="1:24" x14ac:dyDescent="0.2">
      <c r="A4702" s="2">
        <v>4700</v>
      </c>
      <c r="B4702" s="1" t="s">
        <v>4730</v>
      </c>
      <c r="C4702" s="1">
        <v>51</v>
      </c>
      <c r="D4702" s="1">
        <v>0.63861297805269768</v>
      </c>
      <c r="E4702" s="1">
        <v>0.30682335595498778</v>
      </c>
      <c r="F4702" s="1">
        <v>6.3760660620008194E-2</v>
      </c>
      <c r="G4702" s="1">
        <v>6.5454892419254965E-2</v>
      </c>
      <c r="H4702" s="1">
        <v>8.3257918552036472E-2</v>
      </c>
      <c r="I4702" s="1">
        <v>6.5036735581478544E-2</v>
      </c>
      <c r="J4702" s="1">
        <v>0.35560344827586249</v>
      </c>
      <c r="K4702" s="1">
        <v>1</v>
      </c>
      <c r="L4702" s="1" t="s">
        <v>43</v>
      </c>
      <c r="M4702" s="1" t="s">
        <v>22</v>
      </c>
      <c r="O4702" s="1" t="str">
        <f>IF(COUNTIF('[1]DEBA-WSIO-270322'!FU:FU,"*"&amp;$B4702&amp;"*")&gt;0,$B4702,".")</f>
        <v>.</v>
      </c>
      <c r="P4702" s="1" t="str">
        <f>IF(COUNTIF('[1]DEBA-WSIO-270322'!FW:FW,"*"&amp;$B4702&amp;"*")&gt;0,$B4702,".")</f>
        <v>.</v>
      </c>
      <c r="Q4702" s="1" t="str">
        <f>IF(COUNTIF('[1]DEBA-WSIO-270322'!FY:FY,"*"&amp;$B4702&amp;"*")&gt;0,$B4702,".")</f>
        <v>.</v>
      </c>
      <c r="R4702" s="1" t="str">
        <f>IF(COUNTIF('[1]DEBA-WSIO-270322'!GA:GA,"*"&amp;$B4702&amp;"*")&gt;0,$B4702,".")</f>
        <v>.</v>
      </c>
      <c r="S4702" s="1" t="str">
        <f>IF(COUNTIF('[1]LEMM UNIQ'!A:A,"*"&amp;$B4702&amp;"*")&gt;0,$B4702,".")</f>
        <v>.</v>
      </c>
      <c r="T4702" s="1" t="str">
        <f>IF(COUNTIF('[1]LEMM UNIQ'!B:B,"*"&amp;$B4702&amp;"*")&gt;0,$B4702,".")</f>
        <v>.</v>
      </c>
      <c r="U4702" s="1" t="str">
        <f>IF(COUNTIF('[1]LEMM UNIQ'!C:C,"*"&amp;$B4702&amp;"*")&gt;0,$B4702,".")</f>
        <v>.</v>
      </c>
      <c r="V4702" s="1" t="str">
        <f>IF(COUNTIF('[1]LEMM UNIQ'!D:D,"*"&amp;$B4702&amp;"*")&gt;0,$B4702,".")</f>
        <v>.</v>
      </c>
      <c r="W4702" s="1" t="str">
        <f>IF(COUNTIF('[1]LEMM UNIQ'!E:E,"*"&amp;$B4702&amp;"*")&gt;0,$B4702,".")</f>
        <v>.</v>
      </c>
      <c r="X4702" s="1" t="str">
        <f>IF(COUNTIF('[1]LEMM UNIQ'!F:F,"*"&amp;$B4702&amp;"*")&gt;0,$B4702,".")</f>
        <v>.</v>
      </c>
    </row>
    <row r="4703" spans="1:24" x14ac:dyDescent="0.2">
      <c r="A4703" s="2">
        <v>4701</v>
      </c>
      <c r="B4703" s="1" t="s">
        <v>4731</v>
      </c>
      <c r="C4703" s="1">
        <v>50</v>
      </c>
      <c r="D4703" s="1">
        <v>0.67349848331648177</v>
      </c>
      <c r="E4703" s="1">
        <v>0.37977147069664507</v>
      </c>
      <c r="F4703" s="1">
        <v>2.2369026668471639E-2</v>
      </c>
      <c r="G4703" s="1">
        <v>2.82725060827251E-2</v>
      </c>
      <c r="H4703" s="1">
        <v>4.2000000000000072E-2</v>
      </c>
      <c r="I4703" s="1">
        <v>3.3028782677581213E-2</v>
      </c>
      <c r="J4703" s="1">
        <v>0.32366379310344839</v>
      </c>
      <c r="K4703" s="1">
        <v>1</v>
      </c>
      <c r="L4703" s="1" t="s">
        <v>38</v>
      </c>
      <c r="M4703" s="1" t="s">
        <v>22</v>
      </c>
      <c r="O4703" s="1" t="str">
        <f>IF(COUNTIF('[1]DEBA-WSIO-270322'!FU:FU,"*"&amp;$B4703&amp;"*")&gt;0,$B4703,".")</f>
        <v>.</v>
      </c>
      <c r="P4703" s="1" t="str">
        <f>IF(COUNTIF('[1]DEBA-WSIO-270322'!FW:FW,"*"&amp;$B4703&amp;"*")&gt;0,$B4703,".")</f>
        <v>.</v>
      </c>
      <c r="Q4703" s="1" t="str">
        <f>IF(COUNTIF('[1]DEBA-WSIO-270322'!FY:FY,"*"&amp;$B4703&amp;"*")&gt;0,$B4703,".")</f>
        <v>.</v>
      </c>
      <c r="R4703" s="1" t="str">
        <f>IF(COUNTIF('[1]DEBA-WSIO-270322'!GA:GA,"*"&amp;$B4703&amp;"*")&gt;0,$B4703,".")</f>
        <v>.</v>
      </c>
      <c r="S4703" s="1" t="str">
        <f>IF(COUNTIF('[1]LEMM UNIQ'!A:A,"*"&amp;$B4703&amp;"*")&gt;0,$B4703,".")</f>
        <v>.</v>
      </c>
      <c r="T4703" s="1" t="str">
        <f>IF(COUNTIF('[1]LEMM UNIQ'!B:B,"*"&amp;$B4703&amp;"*")&gt;0,$B4703,".")</f>
        <v>.</v>
      </c>
      <c r="U4703" s="1" t="str">
        <f>IF(COUNTIF('[1]LEMM UNIQ'!C:C,"*"&amp;$B4703&amp;"*")&gt;0,$B4703,".")</f>
        <v>.</v>
      </c>
      <c r="V4703" s="1" t="str">
        <f>IF(COUNTIF('[1]LEMM UNIQ'!D:D,"*"&amp;$B4703&amp;"*")&gt;0,$B4703,".")</f>
        <v>.</v>
      </c>
      <c r="W4703" s="1" t="str">
        <f>IF(COUNTIF('[1]LEMM UNIQ'!E:E,"*"&amp;$B4703&amp;"*")&gt;0,$B4703,".")</f>
        <v>.</v>
      </c>
      <c r="X4703" s="1" t="str">
        <f>IF(COUNTIF('[1]LEMM UNIQ'!F:F,"*"&amp;$B4703&amp;"*")&gt;0,$B4703,".")</f>
        <v>.</v>
      </c>
    </row>
    <row r="4704" spans="1:24" x14ac:dyDescent="0.2">
      <c r="A4704" s="2">
        <v>4702</v>
      </c>
      <c r="B4704" s="1" t="s">
        <v>4732</v>
      </c>
      <c r="C4704" s="1">
        <v>50</v>
      </c>
      <c r="D4704" s="1">
        <v>0.83402426693629994</v>
      </c>
      <c r="E4704" s="1">
        <v>0.613416881680795</v>
      </c>
      <c r="F4704" s="1">
        <v>4.3909570867740617E-2</v>
      </c>
      <c r="G4704" s="1">
        <v>3.4744525547445303E-2</v>
      </c>
      <c r="H4704" s="1">
        <v>6.3692307692307784E-2</v>
      </c>
      <c r="I4704" s="1">
        <v>6.6617375231053627E-2</v>
      </c>
      <c r="J4704" s="1">
        <v>0.69297413793103491</v>
      </c>
      <c r="K4704" s="1">
        <v>2</v>
      </c>
      <c r="L4704" s="1" t="s">
        <v>43</v>
      </c>
      <c r="M4704" s="1" t="s">
        <v>22</v>
      </c>
      <c r="O4704" s="1" t="str">
        <f>IF(COUNTIF('[1]DEBA-WSIO-270322'!FU:FU,"*"&amp;$B4704&amp;"*")&gt;0,$B4704,".")</f>
        <v>.</v>
      </c>
      <c r="P4704" s="1" t="str">
        <f>IF(COUNTIF('[1]DEBA-WSIO-270322'!FW:FW,"*"&amp;$B4704&amp;"*")&gt;0,$B4704,".")</f>
        <v>.</v>
      </c>
      <c r="Q4704" s="1" t="str">
        <f>IF(COUNTIF('[1]DEBA-WSIO-270322'!FY:FY,"*"&amp;$B4704&amp;"*")&gt;0,$B4704,".")</f>
        <v>.</v>
      </c>
      <c r="R4704" s="1" t="str">
        <f>IF(COUNTIF('[1]DEBA-WSIO-270322'!GA:GA,"*"&amp;$B4704&amp;"*")&gt;0,$B4704,".")</f>
        <v>.</v>
      </c>
      <c r="S4704" s="1" t="str">
        <f>IF(COUNTIF('[1]LEMM UNIQ'!A:A,"*"&amp;$B4704&amp;"*")&gt;0,$B4704,".")</f>
        <v>.</v>
      </c>
      <c r="T4704" s="1" t="str">
        <f>IF(COUNTIF('[1]LEMM UNIQ'!B:B,"*"&amp;$B4704&amp;"*")&gt;0,$B4704,".")</f>
        <v>.</v>
      </c>
      <c r="U4704" s="1" t="str">
        <f>IF(COUNTIF('[1]LEMM UNIQ'!C:C,"*"&amp;$B4704&amp;"*")&gt;0,$B4704,".")</f>
        <v>.</v>
      </c>
      <c r="V4704" s="1" t="str">
        <f>IF(COUNTIF('[1]LEMM UNIQ'!D:D,"*"&amp;$B4704&amp;"*")&gt;0,$B4704,".")</f>
        <v>.</v>
      </c>
      <c r="W4704" s="1" t="str">
        <f>IF(COUNTIF('[1]LEMM UNIQ'!E:E,"*"&amp;$B4704&amp;"*")&gt;0,$B4704,".")</f>
        <v>.</v>
      </c>
      <c r="X4704" s="1" t="str">
        <f>IF(COUNTIF('[1]LEMM UNIQ'!F:F,"*"&amp;$B4704&amp;"*")&gt;0,$B4704,".")</f>
        <v>.</v>
      </c>
    </row>
    <row r="4705" spans="1:24" x14ac:dyDescent="0.2">
      <c r="A4705" s="2">
        <v>4703</v>
      </c>
      <c r="B4705" s="1" t="s">
        <v>4733</v>
      </c>
      <c r="C4705" s="1">
        <v>48</v>
      </c>
      <c r="D4705" s="1">
        <v>0.78014408493427689</v>
      </c>
      <c r="E4705" s="1">
        <v>0.56286859565057024</v>
      </c>
      <c r="F4705" s="1">
        <v>6.1560850142141722E-2</v>
      </c>
      <c r="G4705" s="1">
        <v>4.3643552311435567E-2</v>
      </c>
      <c r="H4705" s="1">
        <v>7.4839743589743588E-2</v>
      </c>
      <c r="I4705" s="1">
        <v>7.6973857935040885E-2</v>
      </c>
      <c r="J4705" s="1">
        <v>0.61301185344827613</v>
      </c>
      <c r="K4705" s="1">
        <v>1</v>
      </c>
      <c r="L4705" s="1" t="s">
        <v>43</v>
      </c>
      <c r="M4705" s="1" t="s">
        <v>22</v>
      </c>
      <c r="O4705" s="1" t="str">
        <f>IF(COUNTIF('[1]DEBA-WSIO-270322'!FU:FU,"*"&amp;$B4705&amp;"*")&gt;0,$B4705,".")</f>
        <v>.</v>
      </c>
      <c r="P4705" s="1" t="str">
        <f>IF(COUNTIF('[1]DEBA-WSIO-270322'!FW:FW,"*"&amp;$B4705&amp;"*")&gt;0,$B4705,".")</f>
        <v>.</v>
      </c>
      <c r="Q4705" s="1" t="str">
        <f>IF(COUNTIF('[1]DEBA-WSIO-270322'!FY:FY,"*"&amp;$B4705&amp;"*")&gt;0,$B4705,".")</f>
        <v>.</v>
      </c>
      <c r="R4705" s="1" t="str">
        <f>IF(COUNTIF('[1]DEBA-WSIO-270322'!GA:GA,"*"&amp;$B4705&amp;"*")&gt;0,$B4705,".")</f>
        <v>.</v>
      </c>
      <c r="S4705" s="1" t="str">
        <f>IF(COUNTIF('[1]LEMM UNIQ'!A:A,"*"&amp;$B4705&amp;"*")&gt;0,$B4705,".")</f>
        <v>wieża</v>
      </c>
      <c r="T4705" s="1" t="str">
        <f>IF(COUNTIF('[1]LEMM UNIQ'!B:B,"*"&amp;$B4705&amp;"*")&gt;0,$B4705,".")</f>
        <v>.</v>
      </c>
      <c r="U4705" s="1" t="str">
        <f>IF(COUNTIF('[1]LEMM UNIQ'!C:C,"*"&amp;$B4705&amp;"*")&gt;0,$B4705,".")</f>
        <v>.</v>
      </c>
      <c r="V4705" s="1" t="str">
        <f>IF(COUNTIF('[1]LEMM UNIQ'!D:D,"*"&amp;$B4705&amp;"*")&gt;0,$B4705,".")</f>
        <v>.</v>
      </c>
      <c r="W4705" s="1" t="str">
        <f>IF(COUNTIF('[1]LEMM UNIQ'!E:E,"*"&amp;$B4705&amp;"*")&gt;0,$B4705,".")</f>
        <v>.</v>
      </c>
      <c r="X4705" s="1" t="str">
        <f>IF(COUNTIF('[1]LEMM UNIQ'!F:F,"*"&amp;$B4705&amp;"*")&gt;0,$B4705,".")</f>
        <v>.</v>
      </c>
    </row>
    <row r="4706" spans="1:24" x14ac:dyDescent="0.2">
      <c r="A4706" s="2">
        <v>4704</v>
      </c>
      <c r="B4706" s="1" t="s">
        <v>4734</v>
      </c>
      <c r="C4706" s="1">
        <v>55</v>
      </c>
      <c r="D4706" s="1">
        <v>0.44284401139810659</v>
      </c>
      <c r="E4706" s="1">
        <v>0.31114834299500788</v>
      </c>
      <c r="F4706" s="1">
        <v>0.24038544371561829</v>
      </c>
      <c r="G4706" s="1">
        <v>0.15359433753594351</v>
      </c>
      <c r="H4706" s="1">
        <v>0.30559440559440593</v>
      </c>
      <c r="I4706" s="1">
        <v>0.19364332525145839</v>
      </c>
      <c r="J4706" s="1">
        <v>0.1659874608150472</v>
      </c>
      <c r="K4706" s="1">
        <v>0</v>
      </c>
      <c r="L4706" s="1" t="s">
        <v>26</v>
      </c>
      <c r="M4706" s="1" t="s">
        <v>22</v>
      </c>
      <c r="O4706" s="1" t="str">
        <f>IF(COUNTIF('[1]DEBA-WSIO-270322'!FU:FU,"*"&amp;$B4706&amp;"*")&gt;0,$B4706,".")</f>
        <v>.</v>
      </c>
      <c r="P4706" s="1" t="str">
        <f>IF(COUNTIF('[1]DEBA-WSIO-270322'!FW:FW,"*"&amp;$B4706&amp;"*")&gt;0,$B4706,".")</f>
        <v>.</v>
      </c>
      <c r="Q4706" s="1" t="str">
        <f>IF(COUNTIF('[1]DEBA-WSIO-270322'!FY:FY,"*"&amp;$B4706&amp;"*")&gt;0,$B4706,".")</f>
        <v>.</v>
      </c>
      <c r="R4706" s="1" t="str">
        <f>IF(COUNTIF('[1]DEBA-WSIO-270322'!GA:GA,"*"&amp;$B4706&amp;"*")&gt;0,$B4706,".")</f>
        <v>.</v>
      </c>
      <c r="S4706" s="1" t="str">
        <f>IF(COUNTIF('[1]LEMM UNIQ'!A:A,"*"&amp;$B4706&amp;"*")&gt;0,$B4706,".")</f>
        <v>.</v>
      </c>
      <c r="T4706" s="1" t="str">
        <f>IF(COUNTIF('[1]LEMM UNIQ'!B:B,"*"&amp;$B4706&amp;"*")&gt;0,$B4706,".")</f>
        <v>.</v>
      </c>
      <c r="U4706" s="1" t="str">
        <f>IF(COUNTIF('[1]LEMM UNIQ'!C:C,"*"&amp;$B4706&amp;"*")&gt;0,$B4706,".")</f>
        <v>.</v>
      </c>
      <c r="V4706" s="1" t="str">
        <f>IF(COUNTIF('[1]LEMM UNIQ'!D:D,"*"&amp;$B4706&amp;"*")&gt;0,$B4706,".")</f>
        <v>.</v>
      </c>
      <c r="W4706" s="1" t="str">
        <f>IF(COUNTIF('[1]LEMM UNIQ'!E:E,"*"&amp;$B4706&amp;"*")&gt;0,$B4706,".")</f>
        <v>.</v>
      </c>
      <c r="X4706" s="1" t="str">
        <f>IF(COUNTIF('[1]LEMM UNIQ'!F:F,"*"&amp;$B4706&amp;"*")&gt;0,$B4706,".")</f>
        <v>.</v>
      </c>
    </row>
    <row r="4707" spans="1:24" x14ac:dyDescent="0.2">
      <c r="A4707" s="2">
        <v>4705</v>
      </c>
      <c r="B4707" s="1" t="s">
        <v>4735</v>
      </c>
      <c r="C4707" s="1">
        <v>52</v>
      </c>
      <c r="D4707" s="1">
        <v>0.46358015089056559</v>
      </c>
      <c r="E4707" s="1">
        <v>0.1243514134225524</v>
      </c>
      <c r="F4707" s="1">
        <v>9.6656288073642918E-2</v>
      </c>
      <c r="G4707" s="1">
        <v>8.2537900056148417E-2</v>
      </c>
      <c r="H4707" s="1">
        <v>0.1437869822485211</v>
      </c>
      <c r="I4707" s="1">
        <v>9.5813613373687379E-2</v>
      </c>
      <c r="J4707" s="1">
        <v>0.1960792440318303</v>
      </c>
      <c r="K4707" s="1">
        <v>0</v>
      </c>
      <c r="L4707" s="1" t="s">
        <v>21</v>
      </c>
      <c r="M4707" s="1" t="s">
        <v>22</v>
      </c>
      <c r="O4707" s="1" t="str">
        <f>IF(COUNTIF('[1]DEBA-WSIO-270322'!FU:FU,"*"&amp;$B4707&amp;"*")&gt;0,$B4707,".")</f>
        <v>.</v>
      </c>
      <c r="P4707" s="1" t="str">
        <f>IF(COUNTIF('[1]DEBA-WSIO-270322'!FW:FW,"*"&amp;$B4707&amp;"*")&gt;0,$B4707,".")</f>
        <v>.</v>
      </c>
      <c r="Q4707" s="1" t="str">
        <f>IF(COUNTIF('[1]DEBA-WSIO-270322'!FY:FY,"*"&amp;$B4707&amp;"*")&gt;0,$B4707,".")</f>
        <v>.</v>
      </c>
      <c r="R4707" s="1" t="str">
        <f>IF(COUNTIF('[1]DEBA-WSIO-270322'!GA:GA,"*"&amp;$B4707&amp;"*")&gt;0,$B4707,".")</f>
        <v>.</v>
      </c>
      <c r="S4707" s="1" t="str">
        <f>IF(COUNTIF('[1]LEMM UNIQ'!A:A,"*"&amp;$B4707&amp;"*")&gt;0,$B4707,".")</f>
        <v>.</v>
      </c>
      <c r="T4707" s="1" t="str">
        <f>IF(COUNTIF('[1]LEMM UNIQ'!B:B,"*"&amp;$B4707&amp;"*")&gt;0,$B4707,".")</f>
        <v>.</v>
      </c>
      <c r="U4707" s="1" t="str">
        <f>IF(COUNTIF('[1]LEMM UNIQ'!C:C,"*"&amp;$B4707&amp;"*")&gt;0,$B4707,".")</f>
        <v>.</v>
      </c>
      <c r="V4707" s="1" t="str">
        <f>IF(COUNTIF('[1]LEMM UNIQ'!D:D,"*"&amp;$B4707&amp;"*")&gt;0,$B4707,".")</f>
        <v>.</v>
      </c>
      <c r="W4707" s="1" t="str">
        <f>IF(COUNTIF('[1]LEMM UNIQ'!E:E,"*"&amp;$B4707&amp;"*")&gt;0,$B4707,".")</f>
        <v>.</v>
      </c>
      <c r="X4707" s="1" t="str">
        <f>IF(COUNTIF('[1]LEMM UNIQ'!F:F,"*"&amp;$B4707&amp;"*")&gt;0,$B4707,".")</f>
        <v>.</v>
      </c>
    </row>
    <row r="4708" spans="1:24" x14ac:dyDescent="0.2">
      <c r="A4708" s="2">
        <v>4706</v>
      </c>
      <c r="B4708" s="1" t="s">
        <v>4736</v>
      </c>
      <c r="C4708" s="1">
        <v>52</v>
      </c>
      <c r="D4708" s="1">
        <v>0.39069184102045601</v>
      </c>
      <c r="E4708" s="1">
        <v>0.37493266040999151</v>
      </c>
      <c r="F4708" s="1">
        <v>0.25544876133748468</v>
      </c>
      <c r="G4708" s="1">
        <v>0.3439079169006195</v>
      </c>
      <c r="H4708" s="1">
        <v>0.15769230769230791</v>
      </c>
      <c r="I4708" s="1">
        <v>0.23791919725376309</v>
      </c>
      <c r="J4708" s="1">
        <v>0.1073027188328913</v>
      </c>
      <c r="K4708" s="1">
        <v>-1</v>
      </c>
      <c r="L4708" s="1" t="s">
        <v>28</v>
      </c>
      <c r="M4708" s="1" t="s">
        <v>22</v>
      </c>
      <c r="O4708" s="1" t="str">
        <f>IF(COUNTIF('[1]DEBA-WSIO-270322'!FU:FU,"*"&amp;$B4708&amp;"*")&gt;0,$B4708,".")</f>
        <v>.</v>
      </c>
      <c r="P4708" s="1" t="str">
        <f>IF(COUNTIF('[1]DEBA-WSIO-270322'!FW:FW,"*"&amp;$B4708&amp;"*")&gt;0,$B4708,".")</f>
        <v>.</v>
      </c>
      <c r="Q4708" s="1" t="str">
        <f>IF(COUNTIF('[1]DEBA-WSIO-270322'!FY:FY,"*"&amp;$B4708&amp;"*")&gt;0,$B4708,".")</f>
        <v>.</v>
      </c>
      <c r="R4708" s="1" t="str">
        <f>IF(COUNTIF('[1]DEBA-WSIO-270322'!GA:GA,"*"&amp;$B4708&amp;"*")&gt;0,$B4708,".")</f>
        <v>.</v>
      </c>
      <c r="S4708" s="1" t="str">
        <f>IF(COUNTIF('[1]LEMM UNIQ'!A:A,"*"&amp;$B4708&amp;"*")&gt;0,$B4708,".")</f>
        <v>.</v>
      </c>
      <c r="T4708" s="1" t="str">
        <f>IF(COUNTIF('[1]LEMM UNIQ'!B:B,"*"&amp;$B4708&amp;"*")&gt;0,$B4708,".")</f>
        <v>.</v>
      </c>
      <c r="U4708" s="1" t="str">
        <f>IF(COUNTIF('[1]LEMM UNIQ'!C:C,"*"&amp;$B4708&amp;"*")&gt;0,$B4708,".")</f>
        <v>.</v>
      </c>
      <c r="V4708" s="1" t="str">
        <f>IF(COUNTIF('[1]LEMM UNIQ'!D:D,"*"&amp;$B4708&amp;"*")&gt;0,$B4708,".")</f>
        <v>.</v>
      </c>
      <c r="W4708" s="1" t="str">
        <f>IF(COUNTIF('[1]LEMM UNIQ'!E:E,"*"&amp;$B4708&amp;"*")&gt;0,$B4708,".")</f>
        <v>.</v>
      </c>
      <c r="X4708" s="1" t="str">
        <f>IF(COUNTIF('[1]LEMM UNIQ'!F:F,"*"&amp;$B4708&amp;"*")&gt;0,$B4708,".")</f>
        <v>.</v>
      </c>
    </row>
    <row r="4709" spans="1:24" x14ac:dyDescent="0.2">
      <c r="A4709" s="2">
        <v>4707</v>
      </c>
      <c r="B4709" s="1" t="s">
        <v>4737</v>
      </c>
      <c r="C4709" s="1">
        <v>52</v>
      </c>
      <c r="D4709" s="1">
        <v>0.41641712685696519</v>
      </c>
      <c r="E4709" s="1">
        <v>0.39221412571947079</v>
      </c>
      <c r="F4709" s="1">
        <v>0.2416407201841074</v>
      </c>
      <c r="G4709" s="1">
        <v>0.1074302826127646</v>
      </c>
      <c r="H4709" s="1">
        <v>0.33150887573964549</v>
      </c>
      <c r="I4709" s="1">
        <v>0.21208181836647649</v>
      </c>
      <c r="J4709" s="1">
        <v>0.12632625994694979</v>
      </c>
      <c r="K4709" s="1">
        <v>0</v>
      </c>
      <c r="L4709" s="1" t="s">
        <v>26</v>
      </c>
      <c r="M4709" s="1" t="s">
        <v>22</v>
      </c>
      <c r="O4709" s="1" t="str">
        <f>IF(COUNTIF('[1]DEBA-WSIO-270322'!FU:FU,"*"&amp;$B4709&amp;"*")&gt;0,$B4709,".")</f>
        <v>.</v>
      </c>
      <c r="P4709" s="1" t="str">
        <f>IF(COUNTIF('[1]DEBA-WSIO-270322'!FW:FW,"*"&amp;$B4709&amp;"*")&gt;0,$B4709,".")</f>
        <v>.</v>
      </c>
      <c r="Q4709" s="1" t="str">
        <f>IF(COUNTIF('[1]DEBA-WSIO-270322'!FY:FY,"*"&amp;$B4709&amp;"*")&gt;0,$B4709,".")</f>
        <v>.</v>
      </c>
      <c r="R4709" s="1" t="str">
        <f>IF(COUNTIF('[1]DEBA-WSIO-270322'!GA:GA,"*"&amp;$B4709&amp;"*")&gt;0,$B4709,".")</f>
        <v>.</v>
      </c>
      <c r="S4709" s="1" t="str">
        <f>IF(COUNTIF('[1]LEMM UNIQ'!A:A,"*"&amp;$B4709&amp;"*")&gt;0,$B4709,".")</f>
        <v>.</v>
      </c>
      <c r="T4709" s="1" t="str">
        <f>IF(COUNTIF('[1]LEMM UNIQ'!B:B,"*"&amp;$B4709&amp;"*")&gt;0,$B4709,".")</f>
        <v>.</v>
      </c>
      <c r="U4709" s="1" t="str">
        <f>IF(COUNTIF('[1]LEMM UNIQ'!C:C,"*"&amp;$B4709&amp;"*")&gt;0,$B4709,".")</f>
        <v>.</v>
      </c>
      <c r="V4709" s="1" t="str">
        <f>IF(COUNTIF('[1]LEMM UNIQ'!D:D,"*"&amp;$B4709&amp;"*")&gt;0,$B4709,".")</f>
        <v>.</v>
      </c>
      <c r="W4709" s="1" t="str">
        <f>IF(COUNTIF('[1]LEMM UNIQ'!E:E,"*"&amp;$B4709&amp;"*")&gt;0,$B4709,".")</f>
        <v>.</v>
      </c>
      <c r="X4709" s="1" t="str">
        <f>IF(COUNTIF('[1]LEMM UNIQ'!F:F,"*"&amp;$B4709&amp;"*")&gt;0,$B4709,".")</f>
        <v>.</v>
      </c>
    </row>
    <row r="4710" spans="1:24" x14ac:dyDescent="0.2">
      <c r="A4710" s="2">
        <v>4708</v>
      </c>
      <c r="B4710" s="1" t="s">
        <v>4738</v>
      </c>
      <c r="C4710" s="1">
        <v>51.5</v>
      </c>
      <c r="D4710" s="1">
        <v>0.42860721328276208</v>
      </c>
      <c r="E4710" s="1">
        <v>0.59256052501807943</v>
      </c>
      <c r="F4710" s="1">
        <v>0.2892919994585082</v>
      </c>
      <c r="G4710" s="1">
        <v>0.20602364097426379</v>
      </c>
      <c r="H4710" s="1">
        <v>0.60518476621417838</v>
      </c>
      <c r="I4710" s="1">
        <v>0.230193314351192</v>
      </c>
      <c r="J4710" s="1">
        <v>0.18488892572944321</v>
      </c>
      <c r="K4710" s="1">
        <v>0</v>
      </c>
      <c r="L4710" s="1" t="s">
        <v>26</v>
      </c>
      <c r="M4710" s="1" t="s">
        <v>22</v>
      </c>
      <c r="O4710" s="1" t="str">
        <f>IF(COUNTIF('[1]DEBA-WSIO-270322'!FU:FU,"*"&amp;$B4710&amp;"*")&gt;0,$B4710,".")</f>
        <v>.</v>
      </c>
      <c r="P4710" s="1" t="str">
        <f>IF(COUNTIF('[1]DEBA-WSIO-270322'!FW:FW,"*"&amp;$B4710&amp;"*")&gt;0,$B4710,".")</f>
        <v>.</v>
      </c>
      <c r="Q4710" s="1" t="str">
        <f>IF(COUNTIF('[1]DEBA-WSIO-270322'!FY:FY,"*"&amp;$B4710&amp;"*")&gt;0,$B4710,".")</f>
        <v>.</v>
      </c>
      <c r="R4710" s="1" t="str">
        <f>IF(COUNTIF('[1]DEBA-WSIO-270322'!GA:GA,"*"&amp;$B4710&amp;"*")&gt;0,$B4710,".")</f>
        <v>.</v>
      </c>
      <c r="S4710" s="1" t="str">
        <f>IF(COUNTIF('[1]LEMM UNIQ'!A:A,"*"&amp;$B4710&amp;"*")&gt;0,$B4710,".")</f>
        <v>wilk</v>
      </c>
      <c r="T4710" s="1" t="str">
        <f>IF(COUNTIF('[1]LEMM UNIQ'!B:B,"*"&amp;$B4710&amp;"*")&gt;0,$B4710,".")</f>
        <v>.</v>
      </c>
      <c r="U4710" s="1" t="str">
        <f>IF(COUNTIF('[1]LEMM UNIQ'!C:C,"*"&amp;$B4710&amp;"*")&gt;0,$B4710,".")</f>
        <v>.</v>
      </c>
      <c r="V4710" s="1" t="str">
        <f>IF(COUNTIF('[1]LEMM UNIQ'!D:D,"*"&amp;$B4710&amp;"*")&gt;0,$B4710,".")</f>
        <v>.</v>
      </c>
      <c r="W4710" s="1" t="str">
        <f>IF(COUNTIF('[1]LEMM UNIQ'!E:E,"*"&amp;$B4710&amp;"*")&gt;0,$B4710,".")</f>
        <v>.</v>
      </c>
      <c r="X4710" s="1" t="str">
        <f>IF(COUNTIF('[1]LEMM UNIQ'!F:F,"*"&amp;$B4710&amp;"*")&gt;0,$B4710,".")</f>
        <v>.</v>
      </c>
    </row>
    <row r="4711" spans="1:24" x14ac:dyDescent="0.2">
      <c r="A4711" s="2">
        <v>4709</v>
      </c>
      <c r="B4711" s="1" t="s">
        <v>4739</v>
      </c>
      <c r="C4711" s="1">
        <v>48</v>
      </c>
      <c r="D4711" s="1">
        <v>0.76156471183013208</v>
      </c>
      <c r="E4711" s="1">
        <v>0.63775494532497878</v>
      </c>
      <c r="F4711" s="1">
        <v>7.651956139163385E-2</v>
      </c>
      <c r="G4711" s="1">
        <v>7.7351987023520058E-2</v>
      </c>
      <c r="H4711" s="1">
        <v>4.4711538461538518E-2</v>
      </c>
      <c r="I4711" s="1">
        <v>6.2978611037760895E-2</v>
      </c>
      <c r="J4711" s="1">
        <v>0.57866379310344751</v>
      </c>
      <c r="K4711" s="1">
        <v>1</v>
      </c>
      <c r="L4711" s="1" t="s">
        <v>43</v>
      </c>
      <c r="M4711" s="1" t="s">
        <v>22</v>
      </c>
      <c r="O4711" s="1" t="str">
        <f>IF(COUNTIF('[1]DEBA-WSIO-270322'!FU:FU,"*"&amp;$B4711&amp;"*")&gt;0,$B4711,".")</f>
        <v>.</v>
      </c>
      <c r="P4711" s="1" t="str">
        <f>IF(COUNTIF('[1]DEBA-WSIO-270322'!FW:FW,"*"&amp;$B4711&amp;"*")&gt;0,$B4711,".")</f>
        <v>.</v>
      </c>
      <c r="Q4711" s="1" t="str">
        <f>IF(COUNTIF('[1]DEBA-WSIO-270322'!FY:FY,"*"&amp;$B4711&amp;"*")&gt;0,$B4711,".")</f>
        <v>.</v>
      </c>
      <c r="R4711" s="1" t="str">
        <f>IF(COUNTIF('[1]DEBA-WSIO-270322'!GA:GA,"*"&amp;$B4711&amp;"*")&gt;0,$B4711,".")</f>
        <v>.</v>
      </c>
      <c r="S4711" s="1" t="str">
        <f>IF(COUNTIF('[1]LEMM UNIQ'!A:A,"*"&amp;$B4711&amp;"*")&gt;0,$B4711,".")</f>
        <v>wino</v>
      </c>
      <c r="T4711" s="1" t="str">
        <f>IF(COUNTIF('[1]LEMM UNIQ'!B:B,"*"&amp;$B4711&amp;"*")&gt;0,$B4711,".")</f>
        <v>wino</v>
      </c>
      <c r="U4711" s="1" t="str">
        <f>IF(COUNTIF('[1]LEMM UNIQ'!C:C,"*"&amp;$B4711&amp;"*")&gt;0,$B4711,".")</f>
        <v>.</v>
      </c>
      <c r="V4711" s="1" t="str">
        <f>IF(COUNTIF('[1]LEMM UNIQ'!D:D,"*"&amp;$B4711&amp;"*")&gt;0,$B4711,".")</f>
        <v>.</v>
      </c>
      <c r="W4711" s="1" t="str">
        <f>IF(COUNTIF('[1]LEMM UNIQ'!E:E,"*"&amp;$B4711&amp;"*")&gt;0,$B4711,".")</f>
        <v>.</v>
      </c>
      <c r="X4711" s="1" t="str">
        <f>IF(COUNTIF('[1]LEMM UNIQ'!F:F,"*"&amp;$B4711&amp;"*")&gt;0,$B4711,".")</f>
        <v>.</v>
      </c>
    </row>
    <row r="4712" spans="1:24" x14ac:dyDescent="0.2">
      <c r="A4712" s="2">
        <v>4710</v>
      </c>
      <c r="B4712" s="1" t="s">
        <v>4740</v>
      </c>
      <c r="C4712" s="1">
        <v>53</v>
      </c>
      <c r="D4712" s="1">
        <v>0.53072476486636044</v>
      </c>
      <c r="E4712" s="1">
        <v>0.17766310357537751</v>
      </c>
      <c r="F4712" s="1">
        <v>0.1147630590200532</v>
      </c>
      <c r="G4712" s="1">
        <v>0.1111876233760274</v>
      </c>
      <c r="H4712" s="1">
        <v>0.1065312046444124</v>
      </c>
      <c r="I4712" s="1">
        <v>0.1000792183786639</v>
      </c>
      <c r="J4712" s="1">
        <v>0.2105562784645415</v>
      </c>
      <c r="K4712" s="1">
        <v>0</v>
      </c>
      <c r="L4712" s="1" t="s">
        <v>21</v>
      </c>
      <c r="M4712" s="1" t="s">
        <v>22</v>
      </c>
      <c r="O4712" s="1" t="str">
        <f>IF(COUNTIF('[1]DEBA-WSIO-270322'!FU:FU,"*"&amp;$B4712&amp;"*")&gt;0,$B4712,".")</f>
        <v>.</v>
      </c>
      <c r="P4712" s="1" t="str">
        <f>IF(COUNTIF('[1]DEBA-WSIO-270322'!FW:FW,"*"&amp;$B4712&amp;"*")&gt;0,$B4712,".")</f>
        <v>.</v>
      </c>
      <c r="Q4712" s="1" t="str">
        <f>IF(COUNTIF('[1]DEBA-WSIO-270322'!FY:FY,"*"&amp;$B4712&amp;"*")&gt;0,$B4712,".")</f>
        <v>.</v>
      </c>
      <c r="R4712" s="1" t="str">
        <f>IF(COUNTIF('[1]DEBA-WSIO-270322'!GA:GA,"*"&amp;$B4712&amp;"*")&gt;0,$B4712,".")</f>
        <v>.</v>
      </c>
      <c r="S4712" s="1" t="str">
        <f>IF(COUNTIF('[1]LEMM UNIQ'!A:A,"*"&amp;$B4712&amp;"*")&gt;0,$B4712,".")</f>
        <v>.</v>
      </c>
      <c r="T4712" s="1" t="str">
        <f>IF(COUNTIF('[1]LEMM UNIQ'!B:B,"*"&amp;$B4712&amp;"*")&gt;0,$B4712,".")</f>
        <v>.</v>
      </c>
      <c r="U4712" s="1" t="str">
        <f>IF(COUNTIF('[1]LEMM UNIQ'!C:C,"*"&amp;$B4712&amp;"*")&gt;0,$B4712,".")</f>
        <v>.</v>
      </c>
      <c r="V4712" s="1" t="str">
        <f>IF(COUNTIF('[1]LEMM UNIQ'!D:D,"*"&amp;$B4712&amp;"*")&gt;0,$B4712,".")</f>
        <v>.</v>
      </c>
      <c r="W4712" s="1" t="str">
        <f>IF(COUNTIF('[1]LEMM UNIQ'!E:E,"*"&amp;$B4712&amp;"*")&gt;0,$B4712,".")</f>
        <v>.</v>
      </c>
      <c r="X4712" s="1" t="str">
        <f>IF(COUNTIF('[1]LEMM UNIQ'!F:F,"*"&amp;$B4712&amp;"*")&gt;0,$B4712,".")</f>
        <v>.</v>
      </c>
    </row>
    <row r="4713" spans="1:24" x14ac:dyDescent="0.2">
      <c r="A4713" s="2">
        <v>4711</v>
      </c>
      <c r="B4713" s="1" t="s">
        <v>4741</v>
      </c>
      <c r="C4713" s="1">
        <v>52</v>
      </c>
      <c r="D4713" s="1">
        <v>0.31780353115034621</v>
      </c>
      <c r="E4713" s="1">
        <v>0.42677705633842472</v>
      </c>
      <c r="F4713" s="1">
        <v>0.30377690537430629</v>
      </c>
      <c r="G4713" s="1">
        <v>0.25056148231330738</v>
      </c>
      <c r="H4713" s="1">
        <v>0.30369822485207137</v>
      </c>
      <c r="I4713" s="1">
        <v>0.51567102029209377</v>
      </c>
      <c r="J4713" s="1">
        <v>0.14534980106100789</v>
      </c>
      <c r="K4713" s="1">
        <v>-1</v>
      </c>
      <c r="L4713" s="1" t="s">
        <v>87</v>
      </c>
      <c r="M4713" s="1" t="s">
        <v>22</v>
      </c>
      <c r="O4713" s="1" t="str">
        <f>IF(COUNTIF('[1]DEBA-WSIO-270322'!FU:FU,"*"&amp;$B4713&amp;"*")&gt;0,$B4713,".")</f>
        <v>.</v>
      </c>
      <c r="P4713" s="1" t="str">
        <f>IF(COUNTIF('[1]DEBA-WSIO-270322'!FW:FW,"*"&amp;$B4713&amp;"*")&gt;0,$B4713,".")</f>
        <v>.</v>
      </c>
      <c r="Q4713" s="1" t="str">
        <f>IF(COUNTIF('[1]DEBA-WSIO-270322'!FY:FY,"*"&amp;$B4713&amp;"*")&gt;0,$B4713,".")</f>
        <v>.</v>
      </c>
      <c r="R4713" s="1" t="str">
        <f>IF(COUNTIF('[1]DEBA-WSIO-270322'!GA:GA,"*"&amp;$B4713&amp;"*")&gt;0,$B4713,".")</f>
        <v>.</v>
      </c>
      <c r="S4713" s="1" t="str">
        <f>IF(COUNTIF('[1]LEMM UNIQ'!A:A,"*"&amp;$B4713&amp;"*")&gt;0,$B4713,".")</f>
        <v>.</v>
      </c>
      <c r="T4713" s="1" t="str">
        <f>IF(COUNTIF('[1]LEMM UNIQ'!B:B,"*"&amp;$B4713&amp;"*")&gt;0,$B4713,".")</f>
        <v>.</v>
      </c>
      <c r="U4713" s="1" t="str">
        <f>IF(COUNTIF('[1]LEMM UNIQ'!C:C,"*"&amp;$B4713&amp;"*")&gt;0,$B4713,".")</f>
        <v>.</v>
      </c>
      <c r="V4713" s="1" t="str">
        <f>IF(COUNTIF('[1]LEMM UNIQ'!D:D,"*"&amp;$B4713&amp;"*")&gt;0,$B4713,".")</f>
        <v>.</v>
      </c>
      <c r="W4713" s="1" t="str">
        <f>IF(COUNTIF('[1]LEMM UNIQ'!E:E,"*"&amp;$B4713&amp;"*")&gt;0,$B4713,".")</f>
        <v>.</v>
      </c>
      <c r="X4713" s="1" t="str">
        <f>IF(COUNTIF('[1]LEMM UNIQ'!F:F,"*"&amp;$B4713&amp;"*")&gt;0,$B4713,".")</f>
        <v>.</v>
      </c>
    </row>
    <row r="4714" spans="1:24" x14ac:dyDescent="0.2">
      <c r="A4714" s="2">
        <v>4712</v>
      </c>
      <c r="B4714" s="1" t="s">
        <v>4742</v>
      </c>
      <c r="C4714" s="1">
        <v>47</v>
      </c>
      <c r="D4714" s="1">
        <v>0.30320762429275222</v>
      </c>
      <c r="E4714" s="1">
        <v>0.52164127016492434</v>
      </c>
      <c r="F4714" s="1">
        <v>0.26955059060050862</v>
      </c>
      <c r="G4714" s="1">
        <v>0.2239478179841593</v>
      </c>
      <c r="H4714" s="1">
        <v>0.66153846153846396</v>
      </c>
      <c r="I4714" s="1">
        <v>0.20040002472062909</v>
      </c>
      <c r="J4714" s="1">
        <v>8.6390315480557756E-2</v>
      </c>
      <c r="K4714" s="1">
        <v>-1</v>
      </c>
      <c r="L4714" s="1" t="s">
        <v>26</v>
      </c>
      <c r="M4714" s="1" t="s">
        <v>22</v>
      </c>
      <c r="O4714" s="1" t="str">
        <f>IF(COUNTIF('[1]DEBA-WSIO-270322'!FU:FU,"*"&amp;$B4714&amp;"*")&gt;0,$B4714,".")</f>
        <v>.</v>
      </c>
      <c r="P4714" s="1" t="str">
        <f>IF(COUNTIF('[1]DEBA-WSIO-270322'!FW:FW,"*"&amp;$B4714&amp;"*")&gt;0,$B4714,".")</f>
        <v>.</v>
      </c>
      <c r="Q4714" s="1" t="str">
        <f>IF(COUNTIF('[1]DEBA-WSIO-270322'!FY:FY,"*"&amp;$B4714&amp;"*")&gt;0,$B4714,".")</f>
        <v>.</v>
      </c>
      <c r="R4714" s="1" t="str">
        <f>IF(COUNTIF('[1]DEBA-WSIO-270322'!GA:GA,"*"&amp;$B4714&amp;"*")&gt;0,$B4714,".")</f>
        <v>.</v>
      </c>
      <c r="S4714" s="1" t="str">
        <f>IF(COUNTIF('[1]LEMM UNIQ'!A:A,"*"&amp;$B4714&amp;"*")&gt;0,$B4714,".")</f>
        <v>.</v>
      </c>
      <c r="T4714" s="1" t="str">
        <f>IF(COUNTIF('[1]LEMM UNIQ'!B:B,"*"&amp;$B4714&amp;"*")&gt;0,$B4714,".")</f>
        <v>.</v>
      </c>
      <c r="U4714" s="1" t="str">
        <f>IF(COUNTIF('[1]LEMM UNIQ'!C:C,"*"&amp;$B4714&amp;"*")&gt;0,$B4714,".")</f>
        <v>.</v>
      </c>
      <c r="V4714" s="1" t="str">
        <f>IF(COUNTIF('[1]LEMM UNIQ'!D:D,"*"&amp;$B4714&amp;"*")&gt;0,$B4714,".")</f>
        <v>.</v>
      </c>
      <c r="W4714" s="1" t="str">
        <f>IF(COUNTIF('[1]LEMM UNIQ'!E:E,"*"&amp;$B4714&amp;"*")&gt;0,$B4714,".")</f>
        <v>.</v>
      </c>
      <c r="X4714" s="1" t="str">
        <f>IF(COUNTIF('[1]LEMM UNIQ'!F:F,"*"&amp;$B4714&amp;"*")&gt;0,$B4714,".")</f>
        <v>.</v>
      </c>
    </row>
    <row r="4715" spans="1:24" x14ac:dyDescent="0.2">
      <c r="A4715" s="2">
        <v>4713</v>
      </c>
      <c r="B4715" s="1" t="s">
        <v>4743</v>
      </c>
      <c r="C4715" s="1">
        <v>46</v>
      </c>
      <c r="D4715" s="1">
        <v>0.51316657141601107</v>
      </c>
      <c r="E4715" s="1">
        <v>0.17582012532252081</v>
      </c>
      <c r="F4715" s="1">
        <v>8.8551568266225802E-2</v>
      </c>
      <c r="G4715" s="1">
        <v>5.3316407489685858E-2</v>
      </c>
      <c r="H4715" s="1">
        <v>0.30702341137123801</v>
      </c>
      <c r="I4715" s="1">
        <v>6.632530051319746E-2</v>
      </c>
      <c r="J4715" s="1">
        <v>0.16051349325337341</v>
      </c>
      <c r="K4715" s="1">
        <v>0</v>
      </c>
      <c r="L4715" s="1" t="s">
        <v>26</v>
      </c>
      <c r="M4715" s="1" t="s">
        <v>22</v>
      </c>
      <c r="O4715" s="1" t="str">
        <f>IF(COUNTIF('[1]DEBA-WSIO-270322'!FU:FU,"*"&amp;$B4715&amp;"*")&gt;0,$B4715,".")</f>
        <v>.</v>
      </c>
      <c r="P4715" s="1" t="str">
        <f>IF(COUNTIF('[1]DEBA-WSIO-270322'!FW:FW,"*"&amp;$B4715&amp;"*")&gt;0,$B4715,".")</f>
        <v>.</v>
      </c>
      <c r="Q4715" s="1" t="str">
        <f>IF(COUNTIF('[1]DEBA-WSIO-270322'!FY:FY,"*"&amp;$B4715&amp;"*")&gt;0,$B4715,".")</f>
        <v>.</v>
      </c>
      <c r="R4715" s="1" t="str">
        <f>IF(COUNTIF('[1]DEBA-WSIO-270322'!GA:GA,"*"&amp;$B4715&amp;"*")&gt;0,$B4715,".")</f>
        <v>.</v>
      </c>
      <c r="S4715" s="1" t="str">
        <f>IF(COUNTIF('[1]LEMM UNIQ'!A:A,"*"&amp;$B4715&amp;"*")&gt;0,$B4715,".")</f>
        <v>.</v>
      </c>
      <c r="T4715" s="1" t="str">
        <f>IF(COUNTIF('[1]LEMM UNIQ'!B:B,"*"&amp;$B4715&amp;"*")&gt;0,$B4715,".")</f>
        <v>.</v>
      </c>
      <c r="U4715" s="1" t="str">
        <f>IF(COUNTIF('[1]LEMM UNIQ'!C:C,"*"&amp;$B4715&amp;"*")&gt;0,$B4715,".")</f>
        <v>.</v>
      </c>
      <c r="V4715" s="1" t="str">
        <f>IF(COUNTIF('[1]LEMM UNIQ'!D:D,"*"&amp;$B4715&amp;"*")&gt;0,$B4715,".")</f>
        <v>.</v>
      </c>
      <c r="W4715" s="1" t="str">
        <f>IF(COUNTIF('[1]LEMM UNIQ'!E:E,"*"&amp;$B4715&amp;"*")&gt;0,$B4715,".")</f>
        <v>.</v>
      </c>
      <c r="X4715" s="1" t="str">
        <f>IF(COUNTIF('[1]LEMM UNIQ'!F:F,"*"&amp;$B4715&amp;"*")&gt;0,$B4715,".")</f>
        <v>.</v>
      </c>
    </row>
    <row r="4716" spans="1:24" x14ac:dyDescent="0.2">
      <c r="A4716" s="2">
        <v>4714</v>
      </c>
      <c r="B4716" s="1" t="s">
        <v>4744</v>
      </c>
      <c r="C4716" s="1">
        <v>53</v>
      </c>
      <c r="D4716" s="1">
        <v>0.40452524944197488</v>
      </c>
      <c r="E4716" s="1">
        <v>0.30482860302248332</v>
      </c>
      <c r="F4716" s="1">
        <v>0.20959564354513671</v>
      </c>
      <c r="G4716" s="1">
        <v>0.19056144699995431</v>
      </c>
      <c r="H4716" s="1">
        <v>0.27024673439767799</v>
      </c>
      <c r="I4716" s="1">
        <v>0.35991550039609171</v>
      </c>
      <c r="J4716" s="1">
        <v>0.13589785296031229</v>
      </c>
      <c r="K4716" s="1">
        <v>0</v>
      </c>
      <c r="L4716" s="1" t="s">
        <v>87</v>
      </c>
      <c r="M4716" s="1" t="s">
        <v>22</v>
      </c>
      <c r="O4716" s="1" t="str">
        <f>IF(COUNTIF('[1]DEBA-WSIO-270322'!FU:FU,"*"&amp;$B4716&amp;"*")&gt;0,$B4716,".")</f>
        <v>.</v>
      </c>
      <c r="P4716" s="1" t="str">
        <f>IF(COUNTIF('[1]DEBA-WSIO-270322'!FW:FW,"*"&amp;$B4716&amp;"*")&gt;0,$B4716,".")</f>
        <v>.</v>
      </c>
      <c r="Q4716" s="1" t="str">
        <f>IF(COUNTIF('[1]DEBA-WSIO-270322'!FY:FY,"*"&amp;$B4716&amp;"*")&gt;0,$B4716,".")</f>
        <v>.</v>
      </c>
      <c r="R4716" s="1" t="str">
        <f>IF(COUNTIF('[1]DEBA-WSIO-270322'!GA:GA,"*"&amp;$B4716&amp;"*")&gt;0,$B4716,".")</f>
        <v>.</v>
      </c>
      <c r="S4716" s="1" t="str">
        <f>IF(COUNTIF('[1]LEMM UNIQ'!A:A,"*"&amp;$B4716&amp;"*")&gt;0,$B4716,".")</f>
        <v>.</v>
      </c>
      <c r="T4716" s="1" t="str">
        <f>IF(COUNTIF('[1]LEMM UNIQ'!B:B,"*"&amp;$B4716&amp;"*")&gt;0,$B4716,".")</f>
        <v>.</v>
      </c>
      <c r="U4716" s="1" t="str">
        <f>IF(COUNTIF('[1]LEMM UNIQ'!C:C,"*"&amp;$B4716&amp;"*")&gt;0,$B4716,".")</f>
        <v>.</v>
      </c>
      <c r="V4716" s="1" t="str">
        <f>IF(COUNTIF('[1]LEMM UNIQ'!D:D,"*"&amp;$B4716&amp;"*")&gt;0,$B4716,".")</f>
        <v>.</v>
      </c>
      <c r="W4716" s="1" t="str">
        <f>IF(COUNTIF('[1]LEMM UNIQ'!E:E,"*"&amp;$B4716&amp;"*")&gt;0,$B4716,".")</f>
        <v>.</v>
      </c>
      <c r="X4716" s="1" t="str">
        <f>IF(COUNTIF('[1]LEMM UNIQ'!F:F,"*"&amp;$B4716&amp;"*")&gt;0,$B4716,".")</f>
        <v>.</v>
      </c>
    </row>
    <row r="4717" spans="1:24" x14ac:dyDescent="0.2">
      <c r="A4717" s="2">
        <v>4715</v>
      </c>
      <c r="B4717" s="1" t="s">
        <v>4745</v>
      </c>
      <c r="C4717" s="1">
        <v>45</v>
      </c>
      <c r="D4717" s="1">
        <v>0.692821031344794</v>
      </c>
      <c r="E4717" s="1">
        <v>0.58346234181103074</v>
      </c>
      <c r="F4717" s="1">
        <v>8.3001669599747349E-2</v>
      </c>
      <c r="G4717" s="1">
        <v>7.6453095431197729E-2</v>
      </c>
      <c r="H4717" s="1">
        <v>7.3333333333333556E-2</v>
      </c>
      <c r="I4717" s="1">
        <v>6.8110201566763368E-2</v>
      </c>
      <c r="J4717" s="1">
        <v>0.4284482758620699</v>
      </c>
      <c r="K4717" s="1">
        <v>1</v>
      </c>
      <c r="L4717" s="1" t="s">
        <v>24</v>
      </c>
      <c r="M4717" s="1" t="s">
        <v>22</v>
      </c>
      <c r="O4717" s="1" t="str">
        <f>IF(COUNTIF('[1]DEBA-WSIO-270322'!FU:FU,"*"&amp;$B4717&amp;"*")&gt;0,$B4717,".")</f>
        <v>.</v>
      </c>
      <c r="P4717" s="1" t="str">
        <f>IF(COUNTIF('[1]DEBA-WSIO-270322'!FW:FW,"*"&amp;$B4717&amp;"*")&gt;0,$B4717,".")</f>
        <v>.</v>
      </c>
      <c r="Q4717" s="1" t="str">
        <f>IF(COUNTIF('[1]DEBA-WSIO-270322'!FY:FY,"*"&amp;$B4717&amp;"*")&gt;0,$B4717,".")</f>
        <v>.</v>
      </c>
      <c r="R4717" s="1" t="str">
        <f>IF(COUNTIF('[1]DEBA-WSIO-270322'!GA:GA,"*"&amp;$B4717&amp;"*")&gt;0,$B4717,".")</f>
        <v>.</v>
      </c>
      <c r="S4717" s="1" t="str">
        <f>IF(COUNTIF('[1]LEMM UNIQ'!A:A,"*"&amp;$B4717&amp;"*")&gt;0,$B4717,".")</f>
        <v>.</v>
      </c>
      <c r="T4717" s="1" t="str">
        <f>IF(COUNTIF('[1]LEMM UNIQ'!B:B,"*"&amp;$B4717&amp;"*")&gt;0,$B4717,".")</f>
        <v>.</v>
      </c>
      <c r="U4717" s="1" t="str">
        <f>IF(COUNTIF('[1]LEMM UNIQ'!C:C,"*"&amp;$B4717&amp;"*")&gt;0,$B4717,".")</f>
        <v>.</v>
      </c>
      <c r="V4717" s="1" t="str">
        <f>IF(COUNTIF('[1]LEMM UNIQ'!D:D,"*"&amp;$B4717&amp;"*")&gt;0,$B4717,".")</f>
        <v>.</v>
      </c>
      <c r="W4717" s="1" t="str">
        <f>IF(COUNTIF('[1]LEMM UNIQ'!E:E,"*"&amp;$B4717&amp;"*")&gt;0,$B4717,".")</f>
        <v>.</v>
      </c>
      <c r="X4717" s="1" t="str">
        <f>IF(COUNTIF('[1]LEMM UNIQ'!F:F,"*"&amp;$B4717&amp;"*")&gt;0,$B4717,".")</f>
        <v>.</v>
      </c>
    </row>
    <row r="4718" spans="1:24" x14ac:dyDescent="0.2">
      <c r="A4718" s="2">
        <v>4716</v>
      </c>
      <c r="B4718" s="1" t="s">
        <v>4746</v>
      </c>
      <c r="C4718" s="1">
        <v>56</v>
      </c>
      <c r="D4718" s="1">
        <v>0.12455763397370979</v>
      </c>
      <c r="E4718" s="1">
        <v>0.42245669001105712</v>
      </c>
      <c r="F4718" s="1">
        <v>0.35752963700709789</v>
      </c>
      <c r="G4718" s="1">
        <v>0.41636253041362431</v>
      </c>
      <c r="H4718" s="1">
        <v>0.80329670329670577</v>
      </c>
      <c r="I4718" s="1">
        <v>0.56780715983251118</v>
      </c>
      <c r="J4718" s="1">
        <v>9.4673645320196634E-3</v>
      </c>
      <c r="K4718" s="1">
        <v>-2</v>
      </c>
      <c r="L4718" s="1" t="s">
        <v>26</v>
      </c>
      <c r="M4718" s="1" t="s">
        <v>22</v>
      </c>
      <c r="O4718" s="1" t="str">
        <f>IF(COUNTIF('[1]DEBA-WSIO-270322'!FU:FU,"*"&amp;$B4718&amp;"*")&gt;0,$B4718,".")</f>
        <v>.</v>
      </c>
      <c r="P4718" s="1" t="str">
        <f>IF(COUNTIF('[1]DEBA-WSIO-270322'!FW:FW,"*"&amp;$B4718&amp;"*")&gt;0,$B4718,".")</f>
        <v>.</v>
      </c>
      <c r="Q4718" s="1" t="str">
        <f>IF(COUNTIF('[1]DEBA-WSIO-270322'!FY:FY,"*"&amp;$B4718&amp;"*")&gt;0,$B4718,".")</f>
        <v>.</v>
      </c>
      <c r="R4718" s="1" t="str">
        <f>IF(COUNTIF('[1]DEBA-WSIO-270322'!GA:GA,"*"&amp;$B4718&amp;"*")&gt;0,$B4718,".")</f>
        <v>.</v>
      </c>
      <c r="S4718" s="1" t="str">
        <f>IF(COUNTIF('[1]LEMM UNIQ'!A:A,"*"&amp;$B4718&amp;"*")&gt;0,$B4718,".")</f>
        <v>.</v>
      </c>
      <c r="T4718" s="1" t="str">
        <f>IF(COUNTIF('[1]LEMM UNIQ'!B:B,"*"&amp;$B4718&amp;"*")&gt;0,$B4718,".")</f>
        <v>.</v>
      </c>
      <c r="U4718" s="1" t="str">
        <f>IF(COUNTIF('[1]LEMM UNIQ'!C:C,"*"&amp;$B4718&amp;"*")&gt;0,$B4718,".")</f>
        <v>.</v>
      </c>
      <c r="V4718" s="1" t="str">
        <f>IF(COUNTIF('[1]LEMM UNIQ'!D:D,"*"&amp;$B4718&amp;"*")&gt;0,$B4718,".")</f>
        <v>.</v>
      </c>
      <c r="W4718" s="1" t="str">
        <f>IF(COUNTIF('[1]LEMM UNIQ'!E:E,"*"&amp;$B4718&amp;"*")&gt;0,$B4718,".")</f>
        <v>.</v>
      </c>
      <c r="X4718" s="1" t="str">
        <f>IF(COUNTIF('[1]LEMM UNIQ'!F:F,"*"&amp;$B4718&amp;"*")&gt;0,$B4718,".")</f>
        <v>.</v>
      </c>
    </row>
    <row r="4719" spans="1:24" x14ac:dyDescent="0.2">
      <c r="A4719" s="2">
        <v>4717</v>
      </c>
      <c r="B4719" s="1" t="s">
        <v>4747</v>
      </c>
      <c r="C4719" s="1">
        <v>49</v>
      </c>
      <c r="D4719" s="1">
        <v>0.78260869565217439</v>
      </c>
      <c r="E4719" s="1">
        <v>0.60241317315720733</v>
      </c>
      <c r="F4719" s="1">
        <v>0.1184955368366379</v>
      </c>
      <c r="G4719" s="1">
        <v>0.10184219673270779</v>
      </c>
      <c r="H4719" s="1">
        <v>0.1097331240188384</v>
      </c>
      <c r="I4719" s="1">
        <v>0.1231010492393418</v>
      </c>
      <c r="J4719" s="1">
        <v>0.61343244194229396</v>
      </c>
      <c r="K4719" s="1">
        <v>1</v>
      </c>
      <c r="L4719" s="1" t="s">
        <v>43</v>
      </c>
      <c r="M4719" s="1" t="s">
        <v>22</v>
      </c>
      <c r="O4719" s="1" t="str">
        <f>IF(COUNTIF('[1]DEBA-WSIO-270322'!FU:FU,"*"&amp;$B4719&amp;"*")&gt;0,$B4719,".")</f>
        <v>.</v>
      </c>
      <c r="P4719" s="1" t="str">
        <f>IF(COUNTIF('[1]DEBA-WSIO-270322'!FW:FW,"*"&amp;$B4719&amp;"*")&gt;0,$B4719,".")</f>
        <v>.</v>
      </c>
      <c r="Q4719" s="1" t="str">
        <f>IF(COUNTIF('[1]DEBA-WSIO-270322'!FY:FY,"*"&amp;$B4719&amp;"*")&gt;0,$B4719,".")</f>
        <v>.</v>
      </c>
      <c r="R4719" s="1" t="str">
        <f>IF(COUNTIF('[1]DEBA-WSIO-270322'!GA:GA,"*"&amp;$B4719&amp;"*")&gt;0,$B4719,".")</f>
        <v>.</v>
      </c>
      <c r="S4719" s="1" t="str">
        <f>IF(COUNTIF('[1]LEMM UNIQ'!A:A,"*"&amp;$B4719&amp;"*")&gt;0,$B4719,".")</f>
        <v>.</v>
      </c>
      <c r="T4719" s="1" t="str">
        <f>IF(COUNTIF('[1]LEMM UNIQ'!B:B,"*"&amp;$B4719&amp;"*")&gt;0,$B4719,".")</f>
        <v>.</v>
      </c>
      <c r="U4719" s="1" t="str">
        <f>IF(COUNTIF('[1]LEMM UNIQ'!C:C,"*"&amp;$B4719&amp;"*")&gt;0,$B4719,".")</f>
        <v>.</v>
      </c>
      <c r="V4719" s="1" t="str">
        <f>IF(COUNTIF('[1]LEMM UNIQ'!D:D,"*"&amp;$B4719&amp;"*")&gt;0,$B4719,".")</f>
        <v>.</v>
      </c>
      <c r="W4719" s="1" t="str">
        <f>IF(COUNTIF('[1]LEMM UNIQ'!E:E,"*"&amp;$B4719&amp;"*")&gt;0,$B4719,".")</f>
        <v>.</v>
      </c>
      <c r="X4719" s="1" t="str">
        <f>IF(COUNTIF('[1]LEMM UNIQ'!F:F,"*"&amp;$B4719&amp;"*")&gt;0,$B4719,".")</f>
        <v>.</v>
      </c>
    </row>
    <row r="4720" spans="1:24" x14ac:dyDescent="0.2">
      <c r="A4720" s="2">
        <v>4718</v>
      </c>
      <c r="B4720" s="1" t="s">
        <v>4748</v>
      </c>
      <c r="C4720" s="1">
        <v>51</v>
      </c>
      <c r="D4720" s="1">
        <v>0.77850472848391128</v>
      </c>
      <c r="E4720" s="1">
        <v>0.72971097764575443</v>
      </c>
      <c r="F4720" s="1">
        <v>7.7839447678353976E-2</v>
      </c>
      <c r="G4720" s="1">
        <v>3.3729306807881283E-2</v>
      </c>
      <c r="H4720" s="1">
        <v>9.0346907993966774E-2</v>
      </c>
      <c r="I4720" s="1">
        <v>3.2106742881995588E-2</v>
      </c>
      <c r="J4720" s="1">
        <v>0.65301724137930917</v>
      </c>
      <c r="K4720" s="1">
        <v>1</v>
      </c>
      <c r="L4720" s="1" t="s">
        <v>43</v>
      </c>
      <c r="M4720" s="1" t="s">
        <v>22</v>
      </c>
      <c r="O4720" s="1" t="str">
        <f>IF(COUNTIF('[1]DEBA-WSIO-270322'!FU:FU,"*"&amp;$B4720&amp;"*")&gt;0,$B4720,".")</f>
        <v>.</v>
      </c>
      <c r="P4720" s="1" t="str">
        <f>IF(COUNTIF('[1]DEBA-WSIO-270322'!FW:FW,"*"&amp;$B4720&amp;"*")&gt;0,$B4720,".")</f>
        <v>.</v>
      </c>
      <c r="Q4720" s="1" t="str">
        <f>IF(COUNTIF('[1]DEBA-WSIO-270322'!FY:FY,"*"&amp;$B4720&amp;"*")&gt;0,$B4720,".")</f>
        <v>.</v>
      </c>
      <c r="R4720" s="1" t="str">
        <f>IF(COUNTIF('[1]DEBA-WSIO-270322'!GA:GA,"*"&amp;$B4720&amp;"*")&gt;0,$B4720,".")</f>
        <v>.</v>
      </c>
      <c r="S4720" s="1" t="str">
        <f>IF(COUNTIF('[1]LEMM UNIQ'!A:A,"*"&amp;$B4720&amp;"*")&gt;0,$B4720,".")</f>
        <v>.</v>
      </c>
      <c r="T4720" s="1" t="str">
        <f>IF(COUNTIF('[1]LEMM UNIQ'!B:B,"*"&amp;$B4720&amp;"*")&gt;0,$B4720,".")</f>
        <v>.</v>
      </c>
      <c r="U4720" s="1" t="str">
        <f>IF(COUNTIF('[1]LEMM UNIQ'!C:C,"*"&amp;$B4720&amp;"*")&gt;0,$B4720,".")</f>
        <v>.</v>
      </c>
      <c r="V4720" s="1" t="str">
        <f>IF(COUNTIF('[1]LEMM UNIQ'!D:D,"*"&amp;$B4720&amp;"*")&gt;0,$B4720,".")</f>
        <v>.</v>
      </c>
      <c r="W4720" s="1" t="str">
        <f>IF(COUNTIF('[1]LEMM UNIQ'!E:E,"*"&amp;$B4720&amp;"*")&gt;0,$B4720,".")</f>
        <v>.</v>
      </c>
      <c r="X4720" s="1" t="str">
        <f>IF(COUNTIF('[1]LEMM UNIQ'!F:F,"*"&amp;$B4720&amp;"*")&gt;0,$B4720,".")</f>
        <v>.</v>
      </c>
    </row>
    <row r="4721" spans="1:24" x14ac:dyDescent="0.2">
      <c r="A4721" s="2">
        <v>4719</v>
      </c>
      <c r="B4721" s="1" t="s">
        <v>4749</v>
      </c>
      <c r="C4721" s="1">
        <v>49</v>
      </c>
      <c r="D4721" s="1">
        <v>0.52780586450960587</v>
      </c>
      <c r="E4721" s="1">
        <v>0.217283374831687</v>
      </c>
      <c r="F4721" s="1">
        <v>0.1038421054085638</v>
      </c>
      <c r="G4721" s="1">
        <v>8.2029892248870501E-2</v>
      </c>
      <c r="H4721" s="1">
        <v>0.1023547880690739</v>
      </c>
      <c r="I4721" s="1">
        <v>0.1368106788530043</v>
      </c>
      <c r="J4721" s="1">
        <v>0.16929099225897279</v>
      </c>
      <c r="K4721" s="1">
        <v>0</v>
      </c>
      <c r="L4721" s="1" t="s">
        <v>24</v>
      </c>
      <c r="M4721" s="1" t="s">
        <v>22</v>
      </c>
      <c r="O4721" s="1" t="str">
        <f>IF(COUNTIF('[1]DEBA-WSIO-270322'!FU:FU,"*"&amp;$B4721&amp;"*")&gt;0,$B4721,".")</f>
        <v>.</v>
      </c>
      <c r="P4721" s="1" t="str">
        <f>IF(COUNTIF('[1]DEBA-WSIO-270322'!FW:FW,"*"&amp;$B4721&amp;"*")&gt;0,$B4721,".")</f>
        <v>.</v>
      </c>
      <c r="Q4721" s="1" t="str">
        <f>IF(COUNTIF('[1]DEBA-WSIO-270322'!FY:FY,"*"&amp;$B4721&amp;"*")&gt;0,$B4721,".")</f>
        <v>.</v>
      </c>
      <c r="R4721" s="1" t="str">
        <f>IF(COUNTIF('[1]DEBA-WSIO-270322'!GA:GA,"*"&amp;$B4721&amp;"*")&gt;0,$B4721,".")</f>
        <v>.</v>
      </c>
      <c r="S4721" s="1" t="str">
        <f>IF(COUNTIF('[1]LEMM UNIQ'!A:A,"*"&amp;$B4721&amp;"*")&gt;0,$B4721,".")</f>
        <v>.</v>
      </c>
      <c r="T4721" s="1" t="str">
        <f>IF(COUNTIF('[1]LEMM UNIQ'!B:B,"*"&amp;$B4721&amp;"*")&gt;0,$B4721,".")</f>
        <v>.</v>
      </c>
      <c r="U4721" s="1" t="str">
        <f>IF(COUNTIF('[1]LEMM UNIQ'!C:C,"*"&amp;$B4721&amp;"*")&gt;0,$B4721,".")</f>
        <v>.</v>
      </c>
      <c r="V4721" s="1" t="str">
        <f>IF(COUNTIF('[1]LEMM UNIQ'!D:D,"*"&amp;$B4721&amp;"*")&gt;0,$B4721,".")</f>
        <v>.</v>
      </c>
      <c r="W4721" s="1" t="str">
        <f>IF(COUNTIF('[1]LEMM UNIQ'!E:E,"*"&amp;$B4721&amp;"*")&gt;0,$B4721,".")</f>
        <v>.</v>
      </c>
      <c r="X4721" s="1" t="str">
        <f>IF(COUNTIF('[1]LEMM UNIQ'!F:F,"*"&amp;$B4721&amp;"*")&gt;0,$B4721,".")</f>
        <v>.</v>
      </c>
    </row>
    <row r="4722" spans="1:24" x14ac:dyDescent="0.2">
      <c r="A4722" s="2">
        <v>4720</v>
      </c>
      <c r="B4722" s="1" t="s">
        <v>4750</v>
      </c>
      <c r="C4722" s="1">
        <v>50</v>
      </c>
      <c r="D4722" s="1">
        <v>0.44608695652173919</v>
      </c>
      <c r="E4722" s="1">
        <v>0.24497604128271239</v>
      </c>
      <c r="F4722" s="1">
        <v>0.1372519290645729</v>
      </c>
      <c r="G4722" s="1">
        <v>0.1124087591240877</v>
      </c>
      <c r="H4722" s="1">
        <v>0.23723076923076961</v>
      </c>
      <c r="I4722" s="1">
        <v>0.27486664906258268</v>
      </c>
      <c r="J4722" s="1">
        <v>9.9439655172413835E-2</v>
      </c>
      <c r="K4722" s="1">
        <v>0</v>
      </c>
      <c r="L4722" s="1" t="s">
        <v>87</v>
      </c>
      <c r="M4722" s="1" t="s">
        <v>22</v>
      </c>
      <c r="O4722" s="1" t="str">
        <f>IF(COUNTIF('[1]DEBA-WSIO-270322'!FU:FU,"*"&amp;$B4722&amp;"*")&gt;0,$B4722,".")</f>
        <v>.</v>
      </c>
      <c r="P4722" s="1" t="str">
        <f>IF(COUNTIF('[1]DEBA-WSIO-270322'!FW:FW,"*"&amp;$B4722&amp;"*")&gt;0,$B4722,".")</f>
        <v>.</v>
      </c>
      <c r="Q4722" s="1" t="str">
        <f>IF(COUNTIF('[1]DEBA-WSIO-270322'!FY:FY,"*"&amp;$B4722&amp;"*")&gt;0,$B4722,".")</f>
        <v>.</v>
      </c>
      <c r="R4722" s="1" t="str">
        <f>IF(COUNTIF('[1]DEBA-WSIO-270322'!GA:GA,"*"&amp;$B4722&amp;"*")&gt;0,$B4722,".")</f>
        <v>.</v>
      </c>
      <c r="S4722" s="1" t="str">
        <f>IF(COUNTIF('[1]LEMM UNIQ'!A:A,"*"&amp;$B4722&amp;"*")&gt;0,$B4722,".")</f>
        <v>.</v>
      </c>
      <c r="T4722" s="1" t="str">
        <f>IF(COUNTIF('[1]LEMM UNIQ'!B:B,"*"&amp;$B4722&amp;"*")&gt;0,$B4722,".")</f>
        <v>.</v>
      </c>
      <c r="U4722" s="1" t="str">
        <f>IF(COUNTIF('[1]LEMM UNIQ'!C:C,"*"&amp;$B4722&amp;"*")&gt;0,$B4722,".")</f>
        <v>.</v>
      </c>
      <c r="V4722" s="1" t="str">
        <f>IF(COUNTIF('[1]LEMM UNIQ'!D:D,"*"&amp;$B4722&amp;"*")&gt;0,$B4722,".")</f>
        <v>.</v>
      </c>
      <c r="W4722" s="1" t="str">
        <f>IF(COUNTIF('[1]LEMM UNIQ'!E:E,"*"&amp;$B4722&amp;"*")&gt;0,$B4722,".")</f>
        <v>.</v>
      </c>
      <c r="X4722" s="1" t="str">
        <f>IF(COUNTIF('[1]LEMM UNIQ'!F:F,"*"&amp;$B4722&amp;"*")&gt;0,$B4722,".")</f>
        <v>.</v>
      </c>
    </row>
    <row r="4723" spans="1:24" x14ac:dyDescent="0.2">
      <c r="A4723" s="2">
        <v>4721</v>
      </c>
      <c r="B4723" s="1" t="s">
        <v>4751</v>
      </c>
      <c r="C4723" s="1">
        <v>50</v>
      </c>
      <c r="D4723" s="1">
        <v>0.63336703741152722</v>
      </c>
      <c r="E4723" s="1">
        <v>0.21801695539992591</v>
      </c>
      <c r="F4723" s="1">
        <v>7.2630296466765956E-2</v>
      </c>
      <c r="G4723" s="1">
        <v>8.6520681265206914E-2</v>
      </c>
      <c r="H4723" s="1">
        <v>6.3692307692307784E-2</v>
      </c>
      <c r="I4723" s="1">
        <v>0.1002059677845261</v>
      </c>
      <c r="J4723" s="1">
        <v>0.23793103448275879</v>
      </c>
      <c r="K4723" s="1">
        <v>1</v>
      </c>
      <c r="L4723" s="1" t="s">
        <v>21</v>
      </c>
      <c r="M4723" s="1" t="s">
        <v>22</v>
      </c>
      <c r="O4723" s="1" t="str">
        <f>IF(COUNTIF('[1]DEBA-WSIO-270322'!FU:FU,"*"&amp;$B4723&amp;"*")&gt;0,$B4723,".")</f>
        <v>.</v>
      </c>
      <c r="P4723" s="1" t="str">
        <f>IF(COUNTIF('[1]DEBA-WSIO-270322'!FW:FW,"*"&amp;$B4723&amp;"*")&gt;0,$B4723,".")</f>
        <v>.</v>
      </c>
      <c r="Q4723" s="1" t="str">
        <f>IF(COUNTIF('[1]DEBA-WSIO-270322'!FY:FY,"*"&amp;$B4723&amp;"*")&gt;0,$B4723,".")</f>
        <v>.</v>
      </c>
      <c r="R4723" s="1" t="str">
        <f>IF(COUNTIF('[1]DEBA-WSIO-270322'!GA:GA,"*"&amp;$B4723&amp;"*")&gt;0,$B4723,".")</f>
        <v>.</v>
      </c>
      <c r="S4723" s="1" t="str">
        <f>IF(COUNTIF('[1]LEMM UNIQ'!A:A,"*"&amp;$B4723&amp;"*")&gt;0,$B4723,".")</f>
        <v>.</v>
      </c>
      <c r="T4723" s="1" t="str">
        <f>IF(COUNTIF('[1]LEMM UNIQ'!B:B,"*"&amp;$B4723&amp;"*")&gt;0,$B4723,".")</f>
        <v>.</v>
      </c>
      <c r="U4723" s="1" t="str">
        <f>IF(COUNTIF('[1]LEMM UNIQ'!C:C,"*"&amp;$B4723&amp;"*")&gt;0,$B4723,".")</f>
        <v>.</v>
      </c>
      <c r="V4723" s="1" t="str">
        <f>IF(COUNTIF('[1]LEMM UNIQ'!D:D,"*"&amp;$B4723&amp;"*")&gt;0,$B4723,".")</f>
        <v>.</v>
      </c>
      <c r="W4723" s="1" t="str">
        <f>IF(COUNTIF('[1]LEMM UNIQ'!E:E,"*"&amp;$B4723&amp;"*")&gt;0,$B4723,".")</f>
        <v>.</v>
      </c>
      <c r="X4723" s="1" t="str">
        <f>IF(COUNTIF('[1]LEMM UNIQ'!F:F,"*"&amp;$B4723&amp;"*")&gt;0,$B4723,".")</f>
        <v>.</v>
      </c>
    </row>
    <row r="4724" spans="1:24" x14ac:dyDescent="0.2">
      <c r="A4724" s="2">
        <v>4722</v>
      </c>
      <c r="B4724" s="1" t="s">
        <v>4752</v>
      </c>
      <c r="C4724" s="1">
        <v>45</v>
      </c>
      <c r="D4724" s="1">
        <v>0.57886754297270016</v>
      </c>
      <c r="E4724" s="1">
        <v>0.80312896752262519</v>
      </c>
      <c r="F4724" s="1">
        <v>0.26649519426018692</v>
      </c>
      <c r="G4724" s="1">
        <v>7.6453095431197729E-2</v>
      </c>
      <c r="H4724" s="1">
        <v>0.25811965811965848</v>
      </c>
      <c r="I4724" s="1">
        <v>7.5574333245313069E-2</v>
      </c>
      <c r="J4724" s="1">
        <v>0.39913793103448331</v>
      </c>
      <c r="K4724" s="1">
        <v>0</v>
      </c>
      <c r="L4724" s="1" t="s">
        <v>24</v>
      </c>
      <c r="M4724" s="1" t="s">
        <v>22</v>
      </c>
      <c r="O4724" s="1" t="str">
        <f>IF(COUNTIF('[1]DEBA-WSIO-270322'!FU:FU,"*"&amp;$B4724&amp;"*")&gt;0,$B4724,".")</f>
        <v>.</v>
      </c>
      <c r="P4724" s="1" t="str">
        <f>IF(COUNTIF('[1]DEBA-WSIO-270322'!FW:FW,"*"&amp;$B4724&amp;"*")&gt;0,$B4724,".")</f>
        <v>.</v>
      </c>
      <c r="Q4724" s="1" t="str">
        <f>IF(COUNTIF('[1]DEBA-WSIO-270322'!FY:FY,"*"&amp;$B4724&amp;"*")&gt;0,$B4724,".")</f>
        <v>.</v>
      </c>
      <c r="R4724" s="1" t="str">
        <f>IF(COUNTIF('[1]DEBA-WSIO-270322'!GA:GA,"*"&amp;$B4724&amp;"*")&gt;0,$B4724,".")</f>
        <v>.</v>
      </c>
      <c r="S4724" s="1" t="str">
        <f>IF(COUNTIF('[1]LEMM UNIQ'!A:A,"*"&amp;$B4724&amp;"*")&gt;0,$B4724,".")</f>
        <v>wizyta</v>
      </c>
      <c r="T4724" s="1" t="str">
        <f>IF(COUNTIF('[1]LEMM UNIQ'!B:B,"*"&amp;$B4724&amp;"*")&gt;0,$B4724,".")</f>
        <v>wizyta</v>
      </c>
      <c r="U4724" s="1" t="str">
        <f>IF(COUNTIF('[1]LEMM UNIQ'!C:C,"*"&amp;$B4724&amp;"*")&gt;0,$B4724,".")</f>
        <v>.</v>
      </c>
      <c r="V4724" s="1" t="str">
        <f>IF(COUNTIF('[1]LEMM UNIQ'!D:D,"*"&amp;$B4724&amp;"*")&gt;0,$B4724,".")</f>
        <v>.</v>
      </c>
      <c r="W4724" s="1" t="str">
        <f>IF(COUNTIF('[1]LEMM UNIQ'!E:E,"*"&amp;$B4724&amp;"*")&gt;0,$B4724,".")</f>
        <v>.</v>
      </c>
      <c r="X4724" s="1" t="str">
        <f>IF(COUNTIF('[1]LEMM UNIQ'!F:F,"*"&amp;$B4724&amp;"*")&gt;0,$B4724,".")</f>
        <v>.</v>
      </c>
    </row>
    <row r="4725" spans="1:24" x14ac:dyDescent="0.2">
      <c r="A4725" s="2">
        <v>4723</v>
      </c>
      <c r="B4725" s="1" t="s">
        <v>4753</v>
      </c>
      <c r="C4725" s="1">
        <v>52</v>
      </c>
      <c r="D4725" s="1">
        <v>0.57076884187602106</v>
      </c>
      <c r="E4725" s="1">
        <v>0.1502736113867699</v>
      </c>
      <c r="F4725" s="1">
        <v>8.9752267496954224E-2</v>
      </c>
      <c r="G4725" s="1">
        <v>7.009170877784017E-2</v>
      </c>
      <c r="H4725" s="1">
        <v>7.426035502958582E-2</v>
      </c>
      <c r="I4725" s="1">
        <v>6.997623448640089E-2</v>
      </c>
      <c r="J4725" s="1">
        <v>0.23412632625994689</v>
      </c>
      <c r="K4725" s="1">
        <v>0</v>
      </c>
      <c r="L4725" s="1" t="s">
        <v>21</v>
      </c>
      <c r="M4725" s="1" t="s">
        <v>22</v>
      </c>
      <c r="O4725" s="1" t="str">
        <f>IF(COUNTIF('[1]DEBA-WSIO-270322'!FU:FU,"*"&amp;$B4725&amp;"*")&gt;0,$B4725,".")</f>
        <v>.</v>
      </c>
      <c r="P4725" s="1" t="str">
        <f>IF(COUNTIF('[1]DEBA-WSIO-270322'!FW:FW,"*"&amp;$B4725&amp;"*")&gt;0,$B4725,".")</f>
        <v>wiąz</v>
      </c>
      <c r="Q4725" s="1" t="str">
        <f>IF(COUNTIF('[1]DEBA-WSIO-270322'!FY:FY,"*"&amp;$B4725&amp;"*")&gt;0,$B4725,".")</f>
        <v>.</v>
      </c>
      <c r="R4725" s="1" t="str">
        <f>IF(COUNTIF('[1]DEBA-WSIO-270322'!GA:GA,"*"&amp;$B4725&amp;"*")&gt;0,$B4725,".")</f>
        <v>.</v>
      </c>
      <c r="S4725" s="1" t="str">
        <f>IF(COUNTIF('[1]LEMM UNIQ'!A:A,"*"&amp;$B4725&amp;"*")&gt;0,$B4725,".")</f>
        <v>wiąz</v>
      </c>
      <c r="T4725" s="1" t="str">
        <f>IF(COUNTIF('[1]LEMM UNIQ'!B:B,"*"&amp;$B4725&amp;"*")&gt;0,$B4725,".")</f>
        <v>wiąz</v>
      </c>
      <c r="U4725" s="1" t="str">
        <f>IF(COUNTIF('[1]LEMM UNIQ'!C:C,"*"&amp;$B4725&amp;"*")&gt;0,$B4725,".")</f>
        <v>.</v>
      </c>
      <c r="V4725" s="1" t="str">
        <f>IF(COUNTIF('[1]LEMM UNIQ'!D:D,"*"&amp;$B4725&amp;"*")&gt;0,$B4725,".")</f>
        <v>.</v>
      </c>
      <c r="W4725" s="1" t="str">
        <f>IF(COUNTIF('[1]LEMM UNIQ'!E:E,"*"&amp;$B4725&amp;"*")&gt;0,$B4725,".")</f>
        <v>.</v>
      </c>
      <c r="X4725" s="1" t="str">
        <f>IF(COUNTIF('[1]LEMM UNIQ'!F:F,"*"&amp;$B4725&amp;"*")&gt;0,$B4725,".")</f>
        <v>.</v>
      </c>
    </row>
    <row r="4726" spans="1:24" x14ac:dyDescent="0.2">
      <c r="A4726" s="2">
        <v>4724</v>
      </c>
      <c r="B4726" s="1" t="s">
        <v>4754</v>
      </c>
      <c r="C4726" s="1">
        <v>45</v>
      </c>
      <c r="D4726" s="1">
        <v>0.50950455005055617</v>
      </c>
      <c r="E4726" s="1">
        <v>8.4220010648318577E-2</v>
      </c>
      <c r="F4726" s="1">
        <v>0.16278146293037321</v>
      </c>
      <c r="G4726" s="1">
        <v>0.1124087591240877</v>
      </c>
      <c r="H4726" s="1">
        <v>0.1858119658119661</v>
      </c>
      <c r="I4726" s="1">
        <v>0.1278232549951589</v>
      </c>
      <c r="J4726" s="1">
        <v>0.17198275862068971</v>
      </c>
      <c r="K4726" s="1">
        <v>0</v>
      </c>
      <c r="L4726" s="1" t="s">
        <v>21</v>
      </c>
      <c r="M4726" s="1" t="s">
        <v>22</v>
      </c>
      <c r="O4726" s="1" t="str">
        <f>IF(COUNTIF('[1]DEBA-WSIO-270322'!FU:FU,"*"&amp;$B4726&amp;"*")&gt;0,$B4726,".")</f>
        <v>.</v>
      </c>
      <c r="P4726" s="1" t="str">
        <f>IF(COUNTIF('[1]DEBA-WSIO-270322'!FW:FW,"*"&amp;$B4726&amp;"*")&gt;0,$B4726,".")</f>
        <v>.</v>
      </c>
      <c r="Q4726" s="1" t="str">
        <f>IF(COUNTIF('[1]DEBA-WSIO-270322'!FY:FY,"*"&amp;$B4726&amp;"*")&gt;0,$B4726,".")</f>
        <v>.</v>
      </c>
      <c r="R4726" s="1" t="str">
        <f>IF(COUNTIF('[1]DEBA-WSIO-270322'!GA:GA,"*"&amp;$B4726&amp;"*")&gt;0,$B4726,".")</f>
        <v>.</v>
      </c>
      <c r="S4726" s="1" t="str">
        <f>IF(COUNTIF('[1]LEMM UNIQ'!A:A,"*"&amp;$B4726&amp;"*")&gt;0,$B4726,".")</f>
        <v>.</v>
      </c>
      <c r="T4726" s="1" t="str">
        <f>IF(COUNTIF('[1]LEMM UNIQ'!B:B,"*"&amp;$B4726&amp;"*")&gt;0,$B4726,".")</f>
        <v>.</v>
      </c>
      <c r="U4726" s="1" t="str">
        <f>IF(COUNTIF('[1]LEMM UNIQ'!C:C,"*"&amp;$B4726&amp;"*")&gt;0,$B4726,".")</f>
        <v>.</v>
      </c>
      <c r="V4726" s="1" t="str">
        <f>IF(COUNTIF('[1]LEMM UNIQ'!D:D,"*"&amp;$B4726&amp;"*")&gt;0,$B4726,".")</f>
        <v>.</v>
      </c>
      <c r="W4726" s="1" t="str">
        <f>IF(COUNTIF('[1]LEMM UNIQ'!E:E,"*"&amp;$B4726&amp;"*")&gt;0,$B4726,".")</f>
        <v>.</v>
      </c>
      <c r="X4726" s="1" t="str">
        <f>IF(COUNTIF('[1]LEMM UNIQ'!F:F,"*"&amp;$B4726&amp;"*")&gt;0,$B4726,".")</f>
        <v>.</v>
      </c>
    </row>
    <row r="4727" spans="1:24" x14ac:dyDescent="0.2">
      <c r="A4727" s="2">
        <v>4725</v>
      </c>
      <c r="B4727" s="1" t="s">
        <v>4755</v>
      </c>
      <c r="C4727" s="1">
        <v>52</v>
      </c>
      <c r="D4727" s="1">
        <v>0.46358015089056559</v>
      </c>
      <c r="E4727" s="1">
        <v>0.2280402052794234</v>
      </c>
      <c r="F4727" s="1">
        <v>0.16569649384053059</v>
      </c>
      <c r="G4727" s="1">
        <v>0.13854576080853481</v>
      </c>
      <c r="H4727" s="1">
        <v>0.34541420118343269</v>
      </c>
      <c r="I4727" s="1">
        <v>0.19916312892283339</v>
      </c>
      <c r="J4727" s="1">
        <v>8.8279177718832896E-2</v>
      </c>
      <c r="K4727" s="1">
        <v>0</v>
      </c>
      <c r="L4727" s="1" t="s">
        <v>26</v>
      </c>
      <c r="M4727" s="1" t="s">
        <v>22</v>
      </c>
      <c r="O4727" s="1" t="str">
        <f>IF(COUNTIF('[1]DEBA-WSIO-270322'!FU:FU,"*"&amp;$B4727&amp;"*")&gt;0,$B4727,".")</f>
        <v>.</v>
      </c>
      <c r="P4727" s="1" t="str">
        <f>IF(COUNTIF('[1]DEBA-WSIO-270322'!FW:FW,"*"&amp;$B4727&amp;"*")&gt;0,$B4727,".")</f>
        <v>.</v>
      </c>
      <c r="Q4727" s="1" t="str">
        <f>IF(COUNTIF('[1]DEBA-WSIO-270322'!FY:FY,"*"&amp;$B4727&amp;"*")&gt;0,$B4727,".")</f>
        <v>.</v>
      </c>
      <c r="R4727" s="1" t="str">
        <f>IF(COUNTIF('[1]DEBA-WSIO-270322'!GA:GA,"*"&amp;$B4727&amp;"*")&gt;0,$B4727,".")</f>
        <v>.</v>
      </c>
      <c r="S4727" s="1" t="str">
        <f>IF(COUNTIF('[1]LEMM UNIQ'!A:A,"*"&amp;$B4727&amp;"*")&gt;0,$B4727,".")</f>
        <v>.</v>
      </c>
      <c r="T4727" s="1" t="str">
        <f>IF(COUNTIF('[1]LEMM UNIQ'!B:B,"*"&amp;$B4727&amp;"*")&gt;0,$B4727,".")</f>
        <v>.</v>
      </c>
      <c r="U4727" s="1" t="str">
        <f>IF(COUNTIF('[1]LEMM UNIQ'!C:C,"*"&amp;$B4727&amp;"*")&gt;0,$B4727,".")</f>
        <v>.</v>
      </c>
      <c r="V4727" s="1" t="str">
        <f>IF(COUNTIF('[1]LEMM UNIQ'!D:D,"*"&amp;$B4727&amp;"*")&gt;0,$B4727,".")</f>
        <v>.</v>
      </c>
      <c r="W4727" s="1" t="str">
        <f>IF(COUNTIF('[1]LEMM UNIQ'!E:E,"*"&amp;$B4727&amp;"*")&gt;0,$B4727,".")</f>
        <v>.</v>
      </c>
      <c r="X4727" s="1" t="str">
        <f>IF(COUNTIF('[1]LEMM UNIQ'!F:F,"*"&amp;$B4727&amp;"*")&gt;0,$B4727,".")</f>
        <v>.</v>
      </c>
    </row>
    <row r="4728" spans="1:24" x14ac:dyDescent="0.2">
      <c r="A4728" s="2">
        <v>4726</v>
      </c>
      <c r="B4728" s="1" t="s">
        <v>4756</v>
      </c>
      <c r="C4728" s="1">
        <v>46</v>
      </c>
      <c r="D4728" s="1">
        <v>0.5470941223018424</v>
      </c>
      <c r="E4728" s="1">
        <v>9.7677847401400397E-2</v>
      </c>
      <c r="F4728" s="1">
        <v>9.6356113265960747E-2</v>
      </c>
      <c r="G4728" s="1">
        <v>8.8490426319686941E-2</v>
      </c>
      <c r="H4728" s="1">
        <v>9.4816053511705772E-2</v>
      </c>
      <c r="I4728" s="1">
        <v>0.1028346402452327</v>
      </c>
      <c r="J4728" s="1">
        <v>0.1461769115442281</v>
      </c>
      <c r="K4728" s="1">
        <v>0</v>
      </c>
      <c r="L4728" s="1" t="s">
        <v>21</v>
      </c>
      <c r="M4728" s="1" t="s">
        <v>22</v>
      </c>
      <c r="O4728" s="1" t="str">
        <f>IF(COUNTIF('[1]DEBA-WSIO-270322'!FU:FU,"*"&amp;$B4728&amp;"*")&gt;0,$B4728,".")</f>
        <v>.</v>
      </c>
      <c r="P4728" s="1" t="str">
        <f>IF(COUNTIF('[1]DEBA-WSIO-270322'!FW:FW,"*"&amp;$B4728&amp;"*")&gt;0,$B4728,".")</f>
        <v>.</v>
      </c>
      <c r="Q4728" s="1" t="str">
        <f>IF(COUNTIF('[1]DEBA-WSIO-270322'!FY:FY,"*"&amp;$B4728&amp;"*")&gt;0,$B4728,".")</f>
        <v>.</v>
      </c>
      <c r="R4728" s="1" t="str">
        <f>IF(COUNTIF('[1]DEBA-WSIO-270322'!GA:GA,"*"&amp;$B4728&amp;"*")&gt;0,$B4728,".")</f>
        <v>.</v>
      </c>
      <c r="S4728" s="1" t="str">
        <f>IF(COUNTIF('[1]LEMM UNIQ'!A:A,"*"&amp;$B4728&amp;"*")&gt;0,$B4728,".")</f>
        <v>.</v>
      </c>
      <c r="T4728" s="1" t="str">
        <f>IF(COUNTIF('[1]LEMM UNIQ'!B:B,"*"&amp;$B4728&amp;"*")&gt;0,$B4728,".")</f>
        <v>.</v>
      </c>
      <c r="U4728" s="1" t="str">
        <f>IF(COUNTIF('[1]LEMM UNIQ'!C:C,"*"&amp;$B4728&amp;"*")&gt;0,$B4728,".")</f>
        <v>.</v>
      </c>
      <c r="V4728" s="1" t="str">
        <f>IF(COUNTIF('[1]LEMM UNIQ'!D:D,"*"&amp;$B4728&amp;"*")&gt;0,$B4728,".")</f>
        <v>.</v>
      </c>
      <c r="W4728" s="1" t="str">
        <f>IF(COUNTIF('[1]LEMM UNIQ'!E:E,"*"&amp;$B4728&amp;"*")&gt;0,$B4728,".")</f>
        <v>.</v>
      </c>
      <c r="X4728" s="1" t="str">
        <f>IF(COUNTIF('[1]LEMM UNIQ'!F:F,"*"&amp;$B4728&amp;"*")&gt;0,$B4728,".")</f>
        <v>.</v>
      </c>
    </row>
    <row r="4729" spans="1:24" x14ac:dyDescent="0.2">
      <c r="A4729" s="2">
        <v>4727</v>
      </c>
      <c r="B4729" s="1" t="s">
        <v>4757</v>
      </c>
      <c r="C4729" s="1">
        <v>52</v>
      </c>
      <c r="D4729" s="1">
        <v>0.61793186590962168</v>
      </c>
      <c r="E4729" s="1">
        <v>0.39221412571947079</v>
      </c>
      <c r="F4729" s="1">
        <v>0.1035603086503316</v>
      </c>
      <c r="G4729" s="1">
        <v>6.3868613138686206E-2</v>
      </c>
      <c r="H4729" s="1">
        <v>0.1229289940828404</v>
      </c>
      <c r="I4729" s="1">
        <v>8.2894923930043996E-2</v>
      </c>
      <c r="J4729" s="1">
        <v>0.14534980106100789</v>
      </c>
      <c r="K4729" s="1">
        <v>1</v>
      </c>
      <c r="L4729" s="1" t="s">
        <v>38</v>
      </c>
      <c r="M4729" s="1" t="s">
        <v>22</v>
      </c>
      <c r="O4729" s="1" t="str">
        <f>IF(COUNTIF('[1]DEBA-WSIO-270322'!FU:FU,"*"&amp;$B4729&amp;"*")&gt;0,$B4729,".")</f>
        <v>.</v>
      </c>
      <c r="P4729" s="1" t="str">
        <f>IF(COUNTIF('[1]DEBA-WSIO-270322'!FW:FW,"*"&amp;$B4729&amp;"*")&gt;0,$B4729,".")</f>
        <v>.</v>
      </c>
      <c r="Q4729" s="1" t="str">
        <f>IF(COUNTIF('[1]DEBA-WSIO-270322'!FY:FY,"*"&amp;$B4729&amp;"*")&gt;0,$B4729,".")</f>
        <v>.</v>
      </c>
      <c r="R4729" s="1" t="str">
        <f>IF(COUNTIF('[1]DEBA-WSIO-270322'!GA:GA,"*"&amp;$B4729&amp;"*")&gt;0,$B4729,".")</f>
        <v>.</v>
      </c>
      <c r="S4729" s="1" t="str">
        <f>IF(COUNTIF('[1]LEMM UNIQ'!A:A,"*"&amp;$B4729&amp;"*")&gt;0,$B4729,".")</f>
        <v>.</v>
      </c>
      <c r="T4729" s="1" t="str">
        <f>IF(COUNTIF('[1]LEMM UNIQ'!B:B,"*"&amp;$B4729&amp;"*")&gt;0,$B4729,".")</f>
        <v>.</v>
      </c>
      <c r="U4729" s="1" t="str">
        <f>IF(COUNTIF('[1]LEMM UNIQ'!C:C,"*"&amp;$B4729&amp;"*")&gt;0,$B4729,".")</f>
        <v>.</v>
      </c>
      <c r="V4729" s="1" t="str">
        <f>IF(COUNTIF('[1]LEMM UNIQ'!D:D,"*"&amp;$B4729&amp;"*")&gt;0,$B4729,".")</f>
        <v>.</v>
      </c>
      <c r="W4729" s="1" t="str">
        <f>IF(COUNTIF('[1]LEMM UNIQ'!E:E,"*"&amp;$B4729&amp;"*")&gt;0,$B4729,".")</f>
        <v>.</v>
      </c>
      <c r="X4729" s="1" t="str">
        <f>IF(COUNTIF('[1]LEMM UNIQ'!F:F,"*"&amp;$B4729&amp;"*")&gt;0,$B4729,".")</f>
        <v>.</v>
      </c>
    </row>
    <row r="4730" spans="1:24" x14ac:dyDescent="0.2">
      <c r="A4730" s="2">
        <v>4728</v>
      </c>
      <c r="B4730" s="1" t="s">
        <v>4758</v>
      </c>
      <c r="C4730" s="1">
        <v>46</v>
      </c>
      <c r="D4730" s="1">
        <v>0.48893260649756032</v>
      </c>
      <c r="E4730" s="1">
        <v>0.19535569480280091</v>
      </c>
      <c r="F4730" s="1">
        <v>0.1744015632633121</v>
      </c>
      <c r="G4730" s="1">
        <v>0.16587326774568939</v>
      </c>
      <c r="H4730" s="1">
        <v>0.21270903010033471</v>
      </c>
      <c r="I4730" s="1">
        <v>0.15394771587008199</v>
      </c>
      <c r="J4730" s="1">
        <v>0.1318403298350824</v>
      </c>
      <c r="K4730" s="1">
        <v>0</v>
      </c>
      <c r="L4730" s="1" t="s">
        <v>21</v>
      </c>
      <c r="M4730" s="1" t="s">
        <v>22</v>
      </c>
      <c r="O4730" s="1" t="str">
        <f>IF(COUNTIF('[1]DEBA-WSIO-270322'!FU:FU,"*"&amp;$B4730&amp;"*")&gt;0,$B4730,".")</f>
        <v>.</v>
      </c>
      <c r="P4730" s="1" t="str">
        <f>IF(COUNTIF('[1]DEBA-WSIO-270322'!FW:FW,"*"&amp;$B4730&amp;"*")&gt;0,$B4730,".")</f>
        <v>.</v>
      </c>
      <c r="Q4730" s="1" t="str">
        <f>IF(COUNTIF('[1]DEBA-WSIO-270322'!FY:FY,"*"&amp;$B4730&amp;"*")&gt;0,$B4730,".")</f>
        <v>.</v>
      </c>
      <c r="R4730" s="1" t="str">
        <f>IF(COUNTIF('[1]DEBA-WSIO-270322'!GA:GA,"*"&amp;$B4730&amp;"*")&gt;0,$B4730,".")</f>
        <v>.</v>
      </c>
      <c r="S4730" s="1" t="str">
        <f>IF(COUNTIF('[1]LEMM UNIQ'!A:A,"*"&amp;$B4730&amp;"*")&gt;0,$B4730,".")</f>
        <v>.</v>
      </c>
      <c r="T4730" s="1" t="str">
        <f>IF(COUNTIF('[1]LEMM UNIQ'!B:B,"*"&amp;$B4730&amp;"*")&gt;0,$B4730,".")</f>
        <v>.</v>
      </c>
      <c r="U4730" s="1" t="str">
        <f>IF(COUNTIF('[1]LEMM UNIQ'!C:C,"*"&amp;$B4730&amp;"*")&gt;0,$B4730,".")</f>
        <v>.</v>
      </c>
      <c r="V4730" s="1" t="str">
        <f>IF(COUNTIF('[1]LEMM UNIQ'!D:D,"*"&amp;$B4730&amp;"*")&gt;0,$B4730,".")</f>
        <v>.</v>
      </c>
      <c r="W4730" s="1" t="str">
        <f>IF(COUNTIF('[1]LEMM UNIQ'!E:E,"*"&amp;$B4730&amp;"*")&gt;0,$B4730,".")</f>
        <v>.</v>
      </c>
      <c r="X4730" s="1" t="str">
        <f>IF(COUNTIF('[1]LEMM UNIQ'!F:F,"*"&amp;$B4730&amp;"*")&gt;0,$B4730,".")</f>
        <v>.</v>
      </c>
    </row>
    <row r="4731" spans="1:24" x14ac:dyDescent="0.2">
      <c r="A4731" s="2">
        <v>4729</v>
      </c>
      <c r="B4731" s="1" t="s">
        <v>4759</v>
      </c>
      <c r="C4731" s="1">
        <v>48</v>
      </c>
      <c r="D4731" s="1">
        <v>0.52467770475227526</v>
      </c>
      <c r="E4731" s="1">
        <v>0.40373510259245382</v>
      </c>
      <c r="F4731" s="1">
        <v>0.12139569514011091</v>
      </c>
      <c r="G4731" s="1">
        <v>0.1245437956204381</v>
      </c>
      <c r="H4731" s="1">
        <v>0.1426282051282052</v>
      </c>
      <c r="I4731" s="1">
        <v>0.13995246897280161</v>
      </c>
      <c r="J4731" s="1">
        <v>0.25579202586206917</v>
      </c>
      <c r="K4731" s="1">
        <v>0</v>
      </c>
      <c r="L4731" s="1" t="s">
        <v>24</v>
      </c>
      <c r="M4731" s="1" t="s">
        <v>22</v>
      </c>
      <c r="O4731" s="1" t="str">
        <f>IF(COUNTIF('[1]DEBA-WSIO-270322'!FU:FU,"*"&amp;$B4731&amp;"*")&gt;0,$B4731,".")</f>
        <v>.</v>
      </c>
      <c r="P4731" s="1" t="str">
        <f>IF(COUNTIF('[1]DEBA-WSIO-270322'!FW:FW,"*"&amp;$B4731&amp;"*")&gt;0,$B4731,".")</f>
        <v>.</v>
      </c>
      <c r="Q4731" s="1" t="str">
        <f>IF(COUNTIF('[1]DEBA-WSIO-270322'!FY:FY,"*"&amp;$B4731&amp;"*")&gt;0,$B4731,".")</f>
        <v>.</v>
      </c>
      <c r="R4731" s="1" t="str">
        <f>IF(COUNTIF('[1]DEBA-WSIO-270322'!GA:GA,"*"&amp;$B4731&amp;"*")&gt;0,$B4731,".")</f>
        <v>.</v>
      </c>
      <c r="S4731" s="1" t="str">
        <f>IF(COUNTIF('[1]LEMM UNIQ'!A:A,"*"&amp;$B4731&amp;"*")&gt;0,$B4731,".")</f>
        <v>.</v>
      </c>
      <c r="T4731" s="1" t="str">
        <f>IF(COUNTIF('[1]LEMM UNIQ'!B:B,"*"&amp;$B4731&amp;"*")&gt;0,$B4731,".")</f>
        <v>.</v>
      </c>
      <c r="U4731" s="1" t="str">
        <f>IF(COUNTIF('[1]LEMM UNIQ'!C:C,"*"&amp;$B4731&amp;"*")&gt;0,$B4731,".")</f>
        <v>.</v>
      </c>
      <c r="V4731" s="1" t="str">
        <f>IF(COUNTIF('[1]LEMM UNIQ'!D:D,"*"&amp;$B4731&amp;"*")&gt;0,$B4731,".")</f>
        <v>.</v>
      </c>
      <c r="W4731" s="1" t="str">
        <f>IF(COUNTIF('[1]LEMM UNIQ'!E:E,"*"&amp;$B4731&amp;"*")&gt;0,$B4731,".")</f>
        <v>.</v>
      </c>
      <c r="X4731" s="1" t="str">
        <f>IF(COUNTIF('[1]LEMM UNIQ'!F:F,"*"&amp;$B4731&amp;"*")&gt;0,$B4731,".")</f>
        <v>.</v>
      </c>
    </row>
    <row r="4732" spans="1:24" x14ac:dyDescent="0.2">
      <c r="A4732" s="2">
        <v>4730</v>
      </c>
      <c r="B4732" s="1" t="s">
        <v>4760</v>
      </c>
      <c r="C4732" s="1">
        <v>49</v>
      </c>
      <c r="D4732" s="1">
        <v>0.33670374115267948</v>
      </c>
      <c r="E4732" s="1">
        <v>0.32732046006755061</v>
      </c>
      <c r="F4732" s="1">
        <v>0.40423744968408548</v>
      </c>
      <c r="G4732" s="1">
        <v>0.385818561001042</v>
      </c>
      <c r="H4732" s="1">
        <v>0.1244897959183674</v>
      </c>
      <c r="I4732" s="1">
        <v>0.29447141941011978</v>
      </c>
      <c r="J4732" s="1">
        <v>8.8538001407459543E-2</v>
      </c>
      <c r="K4732" s="1">
        <v>-1</v>
      </c>
      <c r="L4732" s="1" t="s">
        <v>28</v>
      </c>
      <c r="M4732" s="1" t="s">
        <v>22</v>
      </c>
      <c r="O4732" s="1" t="str">
        <f>IF(COUNTIF('[1]DEBA-WSIO-270322'!FU:FU,"*"&amp;$B4732&amp;"*")&gt;0,$B4732,".")</f>
        <v>.</v>
      </c>
      <c r="P4732" s="1" t="str">
        <f>IF(COUNTIF('[1]DEBA-WSIO-270322'!FW:FW,"*"&amp;$B4732&amp;"*")&gt;0,$B4732,".")</f>
        <v>.</v>
      </c>
      <c r="Q4732" s="1" t="str">
        <f>IF(COUNTIF('[1]DEBA-WSIO-270322'!FY:FY,"*"&amp;$B4732&amp;"*")&gt;0,$B4732,".")</f>
        <v>.</v>
      </c>
      <c r="R4732" s="1" t="str">
        <f>IF(COUNTIF('[1]DEBA-WSIO-270322'!GA:GA,"*"&amp;$B4732&amp;"*")&gt;0,$B4732,".")</f>
        <v>.</v>
      </c>
      <c r="S4732" s="1" t="str">
        <f>IF(COUNTIF('[1]LEMM UNIQ'!A:A,"*"&amp;$B4732&amp;"*")&gt;0,$B4732,".")</f>
        <v>.</v>
      </c>
      <c r="T4732" s="1" t="str">
        <f>IF(COUNTIF('[1]LEMM UNIQ'!B:B,"*"&amp;$B4732&amp;"*")&gt;0,$B4732,".")</f>
        <v>.</v>
      </c>
      <c r="U4732" s="1" t="str">
        <f>IF(COUNTIF('[1]LEMM UNIQ'!C:C,"*"&amp;$B4732&amp;"*")&gt;0,$B4732,".")</f>
        <v>.</v>
      </c>
      <c r="V4732" s="1" t="str">
        <f>IF(COUNTIF('[1]LEMM UNIQ'!D:D,"*"&amp;$B4732&amp;"*")&gt;0,$B4732,".")</f>
        <v>.</v>
      </c>
      <c r="W4732" s="1" t="str">
        <f>IF(COUNTIF('[1]LEMM UNIQ'!E:E,"*"&amp;$B4732&amp;"*")&gt;0,$B4732,".")</f>
        <v>.</v>
      </c>
      <c r="X4732" s="1" t="str">
        <f>IF(COUNTIF('[1]LEMM UNIQ'!F:F,"*"&amp;$B4732&amp;"*")&gt;0,$B4732,".")</f>
        <v>.</v>
      </c>
    </row>
    <row r="4733" spans="1:24" x14ac:dyDescent="0.2">
      <c r="A4733" s="2">
        <v>4731</v>
      </c>
      <c r="B4733" s="1" t="s">
        <v>4761</v>
      </c>
      <c r="C4733" s="1">
        <v>46</v>
      </c>
      <c r="D4733" s="1">
        <v>0.29990768013364399</v>
      </c>
      <c r="E4733" s="1">
        <v>0.35164025064504362</v>
      </c>
      <c r="F4733" s="1">
        <v>0.39292882325589668</v>
      </c>
      <c r="G4733" s="1">
        <v>0.42616100708769611</v>
      </c>
      <c r="H4733" s="1">
        <v>0.19698996655518419</v>
      </c>
      <c r="I4733" s="1">
        <v>0.35109815042307208</v>
      </c>
      <c r="J4733" s="1">
        <v>0.1031671664167917</v>
      </c>
      <c r="K4733" s="1">
        <v>-1</v>
      </c>
      <c r="L4733" s="1" t="s">
        <v>28</v>
      </c>
      <c r="M4733" s="1" t="s">
        <v>22</v>
      </c>
      <c r="O4733" s="1" t="str">
        <f>IF(COUNTIF('[1]DEBA-WSIO-270322'!FU:FU,"*"&amp;$B4733&amp;"*")&gt;0,$B4733,".")</f>
        <v>.</v>
      </c>
      <c r="P4733" s="1" t="str">
        <f>IF(COUNTIF('[1]DEBA-WSIO-270322'!FW:FW,"*"&amp;$B4733&amp;"*")&gt;0,$B4733,".")</f>
        <v>.</v>
      </c>
      <c r="Q4733" s="1" t="str">
        <f>IF(COUNTIF('[1]DEBA-WSIO-270322'!FY:FY,"*"&amp;$B4733&amp;"*")&gt;0,$B4733,".")</f>
        <v>.</v>
      </c>
      <c r="R4733" s="1" t="str">
        <f>IF(COUNTIF('[1]DEBA-WSIO-270322'!GA:GA,"*"&amp;$B4733&amp;"*")&gt;0,$B4733,".")</f>
        <v>.</v>
      </c>
      <c r="S4733" s="1" t="str">
        <f>IF(COUNTIF('[1]LEMM UNIQ'!A:A,"*"&amp;$B4733&amp;"*")&gt;0,$B4733,".")</f>
        <v>.</v>
      </c>
      <c r="T4733" s="1" t="str">
        <f>IF(COUNTIF('[1]LEMM UNIQ'!B:B,"*"&amp;$B4733&amp;"*")&gt;0,$B4733,".")</f>
        <v>.</v>
      </c>
      <c r="U4733" s="1" t="str">
        <f>IF(COUNTIF('[1]LEMM UNIQ'!C:C,"*"&amp;$B4733&amp;"*")&gt;0,$B4733,".")</f>
        <v>.</v>
      </c>
      <c r="V4733" s="1" t="str">
        <f>IF(COUNTIF('[1]LEMM UNIQ'!D:D,"*"&amp;$B4733&amp;"*")&gt;0,$B4733,".")</f>
        <v>.</v>
      </c>
      <c r="W4733" s="1" t="str">
        <f>IF(COUNTIF('[1]LEMM UNIQ'!E:E,"*"&amp;$B4733&amp;"*")&gt;0,$B4733,".")</f>
        <v>.</v>
      </c>
      <c r="X4733" s="1" t="str">
        <f>IF(COUNTIF('[1]LEMM UNIQ'!F:F,"*"&amp;$B4733&amp;"*")&gt;0,$B4733,".")</f>
        <v>.</v>
      </c>
    </row>
    <row r="4734" spans="1:24" x14ac:dyDescent="0.2">
      <c r="A4734" s="2">
        <v>4732</v>
      </c>
      <c r="B4734" s="1" t="s">
        <v>4762</v>
      </c>
      <c r="C4734" s="1">
        <v>52</v>
      </c>
      <c r="D4734" s="1">
        <v>0.5536186513183482</v>
      </c>
      <c r="E4734" s="1">
        <v>0.20211800731520579</v>
      </c>
      <c r="F4734" s="1">
        <v>8.9752267496954224E-2</v>
      </c>
      <c r="G4734" s="1">
        <v>8.876099569530238E-2</v>
      </c>
      <c r="H4734" s="1">
        <v>0.1507396449704145</v>
      </c>
      <c r="I4734" s="1">
        <v>0.12165099226097389</v>
      </c>
      <c r="J4734" s="1">
        <v>0.17071452254641911</v>
      </c>
      <c r="K4734" s="1">
        <v>0</v>
      </c>
      <c r="L4734" s="1" t="s">
        <v>21</v>
      </c>
      <c r="M4734" s="1" t="s">
        <v>22</v>
      </c>
      <c r="O4734" s="1" t="str">
        <f>IF(COUNTIF('[1]DEBA-WSIO-270322'!FU:FU,"*"&amp;$B4734&amp;"*")&gt;0,$B4734,".")</f>
        <v>.</v>
      </c>
      <c r="P4734" s="1" t="str">
        <f>IF(COUNTIF('[1]DEBA-WSIO-270322'!FW:FW,"*"&amp;$B4734&amp;"*")&gt;0,$B4734,".")</f>
        <v>.</v>
      </c>
      <c r="Q4734" s="1" t="str">
        <f>IF(COUNTIF('[1]DEBA-WSIO-270322'!FY:FY,"*"&amp;$B4734&amp;"*")&gt;0,$B4734,".")</f>
        <v>.</v>
      </c>
      <c r="R4734" s="1" t="str">
        <f>IF(COUNTIF('[1]DEBA-WSIO-270322'!GA:GA,"*"&amp;$B4734&amp;"*")&gt;0,$B4734,".")</f>
        <v>.</v>
      </c>
      <c r="S4734" s="1" t="str">
        <f>IF(COUNTIF('[1]LEMM UNIQ'!A:A,"*"&amp;$B4734&amp;"*")&gt;0,$B4734,".")</f>
        <v>.</v>
      </c>
      <c r="T4734" s="1" t="str">
        <f>IF(COUNTIF('[1]LEMM UNIQ'!B:B,"*"&amp;$B4734&amp;"*")&gt;0,$B4734,".")</f>
        <v>.</v>
      </c>
      <c r="U4734" s="1" t="str">
        <f>IF(COUNTIF('[1]LEMM UNIQ'!C:C,"*"&amp;$B4734&amp;"*")&gt;0,$B4734,".")</f>
        <v>.</v>
      </c>
      <c r="V4734" s="1" t="str">
        <f>IF(COUNTIF('[1]LEMM UNIQ'!D:D,"*"&amp;$B4734&amp;"*")&gt;0,$B4734,".")</f>
        <v>.</v>
      </c>
      <c r="W4734" s="1" t="str">
        <f>IF(COUNTIF('[1]LEMM UNIQ'!E:E,"*"&amp;$B4734&amp;"*")&gt;0,$B4734,".")</f>
        <v>.</v>
      </c>
      <c r="X4734" s="1" t="str">
        <f>IF(COUNTIF('[1]LEMM UNIQ'!F:F,"*"&amp;$B4734&amp;"*")&gt;0,$B4734,".")</f>
        <v>.</v>
      </c>
    </row>
    <row r="4735" spans="1:24" x14ac:dyDescent="0.2">
      <c r="A4735" s="2">
        <v>4733</v>
      </c>
      <c r="B4735" s="1" t="s">
        <v>4763</v>
      </c>
      <c r="C4735" s="1">
        <v>45</v>
      </c>
      <c r="D4735" s="1">
        <v>0.52932254802831158</v>
      </c>
      <c r="E4735" s="1">
        <v>0.44367448908547152</v>
      </c>
      <c r="F4735" s="1">
        <v>0.10693560759893531</v>
      </c>
      <c r="G4735" s="1">
        <v>7.6453095431197729E-2</v>
      </c>
      <c r="H4735" s="1">
        <v>0.43487179487179661</v>
      </c>
      <c r="I4735" s="1">
        <v>0.10543085995951081</v>
      </c>
      <c r="J4735" s="1">
        <v>0.26724137931034497</v>
      </c>
      <c r="K4735" s="1">
        <v>0</v>
      </c>
      <c r="L4735" s="1" t="s">
        <v>26</v>
      </c>
      <c r="M4735" s="1" t="s">
        <v>22</v>
      </c>
      <c r="O4735" s="1" t="str">
        <f>IF(COUNTIF('[1]DEBA-WSIO-270322'!FU:FU,"*"&amp;$B4735&amp;"*")&gt;0,$B4735,".")</f>
        <v>.</v>
      </c>
      <c r="P4735" s="1" t="str">
        <f>IF(COUNTIF('[1]DEBA-WSIO-270322'!FW:FW,"*"&amp;$B4735&amp;"*")&gt;0,$B4735,".")</f>
        <v>.</v>
      </c>
      <c r="Q4735" s="1" t="str">
        <f>IF(COUNTIF('[1]DEBA-WSIO-270322'!FY:FY,"*"&amp;$B4735&amp;"*")&gt;0,$B4735,".")</f>
        <v>.</v>
      </c>
      <c r="R4735" s="1" t="str">
        <f>IF(COUNTIF('[1]DEBA-WSIO-270322'!GA:GA,"*"&amp;$B4735&amp;"*")&gt;0,$B4735,".")</f>
        <v>.</v>
      </c>
      <c r="S4735" s="1" t="str">
        <f>IF(COUNTIF('[1]LEMM UNIQ'!A:A,"*"&amp;$B4735&amp;"*")&gt;0,$B4735,".")</f>
        <v>.</v>
      </c>
      <c r="T4735" s="1" t="str">
        <f>IF(COUNTIF('[1]LEMM UNIQ'!B:B,"*"&amp;$B4735&amp;"*")&gt;0,$B4735,".")</f>
        <v>.</v>
      </c>
      <c r="U4735" s="1" t="str">
        <f>IF(COUNTIF('[1]LEMM UNIQ'!C:C,"*"&amp;$B4735&amp;"*")&gt;0,$B4735,".")</f>
        <v>.</v>
      </c>
      <c r="V4735" s="1" t="str">
        <f>IF(COUNTIF('[1]LEMM UNIQ'!D:D,"*"&amp;$B4735&amp;"*")&gt;0,$B4735,".")</f>
        <v>.</v>
      </c>
      <c r="W4735" s="1" t="str">
        <f>IF(COUNTIF('[1]LEMM UNIQ'!E:E,"*"&amp;$B4735&amp;"*")&gt;0,$B4735,".")</f>
        <v>.</v>
      </c>
      <c r="X4735" s="1" t="str">
        <f>IF(COUNTIF('[1]LEMM UNIQ'!F:F,"*"&amp;$B4735&amp;"*")&gt;0,$B4735,".")</f>
        <v>.</v>
      </c>
    </row>
    <row r="4736" spans="1:24" x14ac:dyDescent="0.2">
      <c r="A4736" s="2">
        <v>4734</v>
      </c>
      <c r="B4736" s="1" t="s">
        <v>4764</v>
      </c>
      <c r="C4736" s="1">
        <v>52</v>
      </c>
      <c r="D4736" s="1">
        <v>0.53646846076067534</v>
      </c>
      <c r="E4736" s="1">
        <v>0.21075873996994501</v>
      </c>
      <c r="F4736" s="1">
        <v>0.1518884526871532</v>
      </c>
      <c r="G4736" s="1">
        <v>0.1260995695302265</v>
      </c>
      <c r="H4736" s="1">
        <v>0.16464497041420131</v>
      </c>
      <c r="I4736" s="1">
        <v>0.1151916475391524</v>
      </c>
      <c r="J4736" s="1">
        <v>0.17071452254641911</v>
      </c>
      <c r="K4736" s="1">
        <v>0</v>
      </c>
      <c r="L4736" s="1" t="s">
        <v>21</v>
      </c>
      <c r="M4736" s="1" t="s">
        <v>22</v>
      </c>
      <c r="O4736" s="1" t="str">
        <f>IF(COUNTIF('[1]DEBA-WSIO-270322'!FU:FU,"*"&amp;$B4736&amp;"*")&gt;0,$B4736,".")</f>
        <v>.</v>
      </c>
      <c r="P4736" s="1" t="str">
        <f>IF(COUNTIF('[1]DEBA-WSIO-270322'!FW:FW,"*"&amp;$B4736&amp;"*")&gt;0,$B4736,".")</f>
        <v>.</v>
      </c>
      <c r="Q4736" s="1" t="str">
        <f>IF(COUNTIF('[1]DEBA-WSIO-270322'!FY:FY,"*"&amp;$B4736&amp;"*")&gt;0,$B4736,".")</f>
        <v>.</v>
      </c>
      <c r="R4736" s="1" t="str">
        <f>IF(COUNTIF('[1]DEBA-WSIO-270322'!GA:GA,"*"&amp;$B4736&amp;"*")&gt;0,$B4736,".")</f>
        <v>.</v>
      </c>
      <c r="S4736" s="1" t="str">
        <f>IF(COUNTIF('[1]LEMM UNIQ'!A:A,"*"&amp;$B4736&amp;"*")&gt;0,$B4736,".")</f>
        <v>.</v>
      </c>
      <c r="T4736" s="1" t="str">
        <f>IF(COUNTIF('[1]LEMM UNIQ'!B:B,"*"&amp;$B4736&amp;"*")&gt;0,$B4736,".")</f>
        <v>.</v>
      </c>
      <c r="U4736" s="1" t="str">
        <f>IF(COUNTIF('[1]LEMM UNIQ'!C:C,"*"&amp;$B4736&amp;"*")&gt;0,$B4736,".")</f>
        <v>.</v>
      </c>
      <c r="V4736" s="1" t="str">
        <f>IF(COUNTIF('[1]LEMM UNIQ'!D:D,"*"&amp;$B4736&amp;"*")&gt;0,$B4736,".")</f>
        <v>.</v>
      </c>
      <c r="W4736" s="1" t="str">
        <f>IF(COUNTIF('[1]LEMM UNIQ'!E:E,"*"&amp;$B4736&amp;"*")&gt;0,$B4736,".")</f>
        <v>.</v>
      </c>
      <c r="X4736" s="1" t="str">
        <f>IF(COUNTIF('[1]LEMM UNIQ'!F:F,"*"&amp;$B4736&amp;"*")&gt;0,$B4736,".")</f>
        <v>.</v>
      </c>
    </row>
    <row r="4737" spans="1:24" x14ac:dyDescent="0.2">
      <c r="A4737" s="2">
        <v>4735</v>
      </c>
      <c r="B4737" s="1" t="s">
        <v>4765</v>
      </c>
      <c r="C4737" s="1">
        <v>50</v>
      </c>
      <c r="D4737" s="1">
        <v>0.46392315470171908</v>
      </c>
      <c r="E4737" s="1">
        <v>0.12815333579063751</v>
      </c>
      <c r="F4737" s="1">
        <v>0.15161229186408559</v>
      </c>
      <c r="G4737" s="1">
        <v>0.13182481751824829</v>
      </c>
      <c r="H4737" s="1">
        <v>0.17215384615384641</v>
      </c>
      <c r="I4737" s="1">
        <v>0.14722999735938749</v>
      </c>
      <c r="J4737" s="1">
        <v>0.11262931034482759</v>
      </c>
      <c r="K4737" s="1">
        <v>0</v>
      </c>
      <c r="L4737" s="1" t="s">
        <v>21</v>
      </c>
      <c r="M4737" s="1" t="s">
        <v>22</v>
      </c>
      <c r="O4737" s="1" t="str">
        <f>IF(COUNTIF('[1]DEBA-WSIO-270322'!FU:FU,"*"&amp;$B4737&amp;"*")&gt;0,$B4737,".")</f>
        <v>.</v>
      </c>
      <c r="P4737" s="1" t="str">
        <f>IF(COUNTIF('[1]DEBA-WSIO-270322'!FW:FW,"*"&amp;$B4737&amp;"*")&gt;0,$B4737,".")</f>
        <v>.</v>
      </c>
      <c r="Q4737" s="1" t="str">
        <f>IF(COUNTIF('[1]DEBA-WSIO-270322'!FY:FY,"*"&amp;$B4737&amp;"*")&gt;0,$B4737,".")</f>
        <v>.</v>
      </c>
      <c r="R4737" s="1" t="str">
        <f>IF(COUNTIF('[1]DEBA-WSIO-270322'!GA:GA,"*"&amp;$B4737&amp;"*")&gt;0,$B4737,".")</f>
        <v>.</v>
      </c>
      <c r="S4737" s="1" t="str">
        <f>IF(COUNTIF('[1]LEMM UNIQ'!A:A,"*"&amp;$B4737&amp;"*")&gt;0,$B4737,".")</f>
        <v>.</v>
      </c>
      <c r="T4737" s="1" t="str">
        <f>IF(COUNTIF('[1]LEMM UNIQ'!B:B,"*"&amp;$B4737&amp;"*")&gt;0,$B4737,".")</f>
        <v>.</v>
      </c>
      <c r="U4737" s="1" t="str">
        <f>IF(COUNTIF('[1]LEMM UNIQ'!C:C,"*"&amp;$B4737&amp;"*")&gt;0,$B4737,".")</f>
        <v>.</v>
      </c>
      <c r="V4737" s="1" t="str">
        <f>IF(COUNTIF('[1]LEMM UNIQ'!D:D,"*"&amp;$B4737&amp;"*")&gt;0,$B4737,".")</f>
        <v>.</v>
      </c>
      <c r="W4737" s="1" t="str">
        <f>IF(COUNTIF('[1]LEMM UNIQ'!E:E,"*"&amp;$B4737&amp;"*")&gt;0,$B4737,".")</f>
        <v>.</v>
      </c>
      <c r="X4737" s="1" t="str">
        <f>IF(COUNTIF('[1]LEMM UNIQ'!F:F,"*"&amp;$B4737&amp;"*")&gt;0,$B4737,".")</f>
        <v>.</v>
      </c>
    </row>
    <row r="4738" spans="1:24" x14ac:dyDescent="0.2">
      <c r="A4738" s="2">
        <v>4736</v>
      </c>
      <c r="B4738" s="1" t="s">
        <v>4766</v>
      </c>
      <c r="C4738" s="1">
        <v>49.5</v>
      </c>
      <c r="D4738" s="1">
        <v>0.30361813417312189</v>
      </c>
      <c r="E4738" s="1">
        <v>0.55611227809606689</v>
      </c>
      <c r="F4738" s="1">
        <v>0.39228057340526379</v>
      </c>
      <c r="G4738" s="1">
        <v>0.19614249704325809</v>
      </c>
      <c r="H4738" s="1">
        <v>0.56782544378698174</v>
      </c>
      <c r="I4738" s="1">
        <v>0.47024945793970918</v>
      </c>
      <c r="J4738" s="1">
        <v>4.3081402731531118E-2</v>
      </c>
      <c r="K4738" s="1">
        <v>-1</v>
      </c>
      <c r="L4738" s="1" t="s">
        <v>87</v>
      </c>
      <c r="M4738" s="1" t="s">
        <v>22</v>
      </c>
      <c r="O4738" s="1" t="str">
        <f>IF(COUNTIF('[1]DEBA-WSIO-270322'!FU:FU,"*"&amp;$B4738&amp;"*")&gt;0,$B4738,".")</f>
        <v>.</v>
      </c>
      <c r="P4738" s="1" t="str">
        <f>IF(COUNTIF('[1]DEBA-WSIO-270322'!FW:FW,"*"&amp;$B4738&amp;"*")&gt;0,$B4738,".")</f>
        <v>.</v>
      </c>
      <c r="Q4738" s="1" t="str">
        <f>IF(COUNTIF('[1]DEBA-WSIO-270322'!FY:FY,"*"&amp;$B4738&amp;"*")&gt;0,$B4738,".")</f>
        <v>.</v>
      </c>
      <c r="R4738" s="1" t="str">
        <f>IF(COUNTIF('[1]DEBA-WSIO-270322'!GA:GA,"*"&amp;$B4738&amp;"*")&gt;0,$B4738,".")</f>
        <v>.</v>
      </c>
      <c r="S4738" s="1" t="str">
        <f>IF(COUNTIF('[1]LEMM UNIQ'!A:A,"*"&amp;$B4738&amp;"*")&gt;0,$B4738,".")</f>
        <v>.</v>
      </c>
      <c r="T4738" s="1" t="str">
        <f>IF(COUNTIF('[1]LEMM UNIQ'!B:B,"*"&amp;$B4738&amp;"*")&gt;0,$B4738,".")</f>
        <v>.</v>
      </c>
      <c r="U4738" s="1" t="str">
        <f>IF(COUNTIF('[1]LEMM UNIQ'!C:C,"*"&amp;$B4738&amp;"*")&gt;0,$B4738,".")</f>
        <v>.</v>
      </c>
      <c r="V4738" s="1" t="str">
        <f>IF(COUNTIF('[1]LEMM UNIQ'!D:D,"*"&amp;$B4738&amp;"*")&gt;0,$B4738,".")</f>
        <v>.</v>
      </c>
      <c r="W4738" s="1" t="str">
        <f>IF(COUNTIF('[1]LEMM UNIQ'!E:E,"*"&amp;$B4738&amp;"*")&gt;0,$B4738,".")</f>
        <v>.</v>
      </c>
      <c r="X4738" s="1" t="str">
        <f>IF(COUNTIF('[1]LEMM UNIQ'!F:F,"*"&amp;$B4738&amp;"*")&gt;0,$B4738,".")</f>
        <v>.</v>
      </c>
    </row>
    <row r="4739" spans="1:24" x14ac:dyDescent="0.2">
      <c r="A4739" s="2">
        <v>4737</v>
      </c>
      <c r="B4739" s="1" t="s">
        <v>4767</v>
      </c>
      <c r="C4739" s="1">
        <v>55</v>
      </c>
      <c r="D4739" s="1">
        <v>0.51986395808438302</v>
      </c>
      <c r="E4739" s="1">
        <v>0.59707804175183188</v>
      </c>
      <c r="F4739" s="1">
        <v>0.27302263189632892</v>
      </c>
      <c r="G4739" s="1">
        <v>0.15359433753594351</v>
      </c>
      <c r="H4739" s="1">
        <v>0.47650349650349638</v>
      </c>
      <c r="I4739" s="1">
        <v>0.20585735890726681</v>
      </c>
      <c r="J4739" s="1">
        <v>0.22594043887147361</v>
      </c>
      <c r="K4739" s="1">
        <v>0</v>
      </c>
      <c r="L4739" s="1" t="s">
        <v>26</v>
      </c>
      <c r="M4739" s="1" t="s">
        <v>22</v>
      </c>
      <c r="O4739" s="1" t="str">
        <f>IF(COUNTIF('[1]DEBA-WSIO-270322'!FU:FU,"*"&amp;$B4739&amp;"*")&gt;0,$B4739,".")</f>
        <v>.</v>
      </c>
      <c r="P4739" s="1" t="str">
        <f>IF(COUNTIF('[1]DEBA-WSIO-270322'!FW:FW,"*"&amp;$B4739&amp;"*")&gt;0,$B4739,".")</f>
        <v>.</v>
      </c>
      <c r="Q4739" s="1" t="str">
        <f>IF(COUNTIF('[1]DEBA-WSIO-270322'!FY:FY,"*"&amp;$B4739&amp;"*")&gt;0,$B4739,".")</f>
        <v>.</v>
      </c>
      <c r="R4739" s="1" t="str">
        <f>IF(COUNTIF('[1]DEBA-WSIO-270322'!GA:GA,"*"&amp;$B4739&amp;"*")&gt;0,$B4739,".")</f>
        <v>.</v>
      </c>
      <c r="S4739" s="1" t="str">
        <f>IF(COUNTIF('[1]LEMM UNIQ'!A:A,"*"&amp;$B4739&amp;"*")&gt;0,$B4739,".")</f>
        <v>.</v>
      </c>
      <c r="T4739" s="1" t="str">
        <f>IF(COUNTIF('[1]LEMM UNIQ'!B:B,"*"&amp;$B4739&amp;"*")&gt;0,$B4739,".")</f>
        <v>.</v>
      </c>
      <c r="U4739" s="1" t="str">
        <f>IF(COUNTIF('[1]LEMM UNIQ'!C:C,"*"&amp;$B4739&amp;"*")&gt;0,$B4739,".")</f>
        <v>.</v>
      </c>
      <c r="V4739" s="1" t="str">
        <f>IF(COUNTIF('[1]LEMM UNIQ'!D:D,"*"&amp;$B4739&amp;"*")&gt;0,$B4739,".")</f>
        <v>.</v>
      </c>
      <c r="W4739" s="1" t="str">
        <f>IF(COUNTIF('[1]LEMM UNIQ'!E:E,"*"&amp;$B4739&amp;"*")&gt;0,$B4739,".")</f>
        <v>.</v>
      </c>
      <c r="X4739" s="1" t="str">
        <f>IF(COUNTIF('[1]LEMM UNIQ'!F:F,"*"&amp;$B4739&amp;"*")&gt;0,$B4739,".")</f>
        <v>.</v>
      </c>
    </row>
    <row r="4740" spans="1:24" x14ac:dyDescent="0.2">
      <c r="A4740" s="2">
        <v>4738</v>
      </c>
      <c r="B4740" s="1" t="s">
        <v>4768</v>
      </c>
      <c r="C4740" s="1">
        <v>51</v>
      </c>
      <c r="D4740" s="1">
        <v>0.4375185868078274</v>
      </c>
      <c r="E4740" s="1">
        <v>0.80900240671277646</v>
      </c>
      <c r="F4740" s="1">
        <v>0.33829700825775022</v>
      </c>
      <c r="G4740" s="1">
        <v>0.25580840608749611</v>
      </c>
      <c r="H4740" s="1">
        <v>0.68582202111613944</v>
      </c>
      <c r="I4740" s="1">
        <v>0.3350626757172373</v>
      </c>
      <c r="J4740" s="1">
        <v>0.1681034482758621</v>
      </c>
      <c r="K4740" s="1">
        <v>0</v>
      </c>
      <c r="L4740" s="1" t="s">
        <v>26</v>
      </c>
      <c r="M4740" s="1" t="s">
        <v>22</v>
      </c>
      <c r="O4740" s="1" t="str">
        <f>IF(COUNTIF('[1]DEBA-WSIO-270322'!FU:FU,"*"&amp;$B4740&amp;"*")&gt;0,$B4740,".")</f>
        <v>.</v>
      </c>
      <c r="P4740" s="1" t="str">
        <f>IF(COUNTIF('[1]DEBA-WSIO-270322'!FW:FW,"*"&amp;$B4740&amp;"*")&gt;0,$B4740,".")</f>
        <v>.</v>
      </c>
      <c r="Q4740" s="1" t="str">
        <f>IF(COUNTIF('[1]DEBA-WSIO-270322'!FY:FY,"*"&amp;$B4740&amp;"*")&gt;0,$B4740,".")</f>
        <v>.</v>
      </c>
      <c r="R4740" s="1" t="str">
        <f>IF(COUNTIF('[1]DEBA-WSIO-270322'!GA:GA,"*"&amp;$B4740&amp;"*")&gt;0,$B4740,".")</f>
        <v>.</v>
      </c>
      <c r="S4740" s="1" t="str">
        <f>IF(COUNTIF('[1]LEMM UNIQ'!A:A,"*"&amp;$B4740&amp;"*")&gt;0,$B4740,".")</f>
        <v>.</v>
      </c>
      <c r="T4740" s="1" t="str">
        <f>IF(COUNTIF('[1]LEMM UNIQ'!B:B,"*"&amp;$B4740&amp;"*")&gt;0,$B4740,".")</f>
        <v>.</v>
      </c>
      <c r="U4740" s="1" t="str">
        <f>IF(COUNTIF('[1]LEMM UNIQ'!C:C,"*"&amp;$B4740&amp;"*")&gt;0,$B4740,".")</f>
        <v>.</v>
      </c>
      <c r="V4740" s="1" t="str">
        <f>IF(COUNTIF('[1]LEMM UNIQ'!D:D,"*"&amp;$B4740&amp;"*")&gt;0,$B4740,".")</f>
        <v>.</v>
      </c>
      <c r="W4740" s="1" t="str">
        <f>IF(COUNTIF('[1]LEMM UNIQ'!E:E,"*"&amp;$B4740&amp;"*")&gt;0,$B4740,".")</f>
        <v>.</v>
      </c>
      <c r="X4740" s="1" t="str">
        <f>IF(COUNTIF('[1]LEMM UNIQ'!F:F,"*"&amp;$B4740&amp;"*")&gt;0,$B4740,".")</f>
        <v>.</v>
      </c>
    </row>
    <row r="4741" spans="1:24" x14ac:dyDescent="0.2">
      <c r="A4741" s="2">
        <v>4739</v>
      </c>
      <c r="B4741" s="1" t="s">
        <v>4769</v>
      </c>
      <c r="C4741" s="1">
        <v>47</v>
      </c>
      <c r="D4741" s="1">
        <v>0.74911257879224658</v>
      </c>
      <c r="E4741" s="1">
        <v>0.61724086549395529</v>
      </c>
      <c r="F4741" s="1">
        <v>4.803435592717524E-2</v>
      </c>
      <c r="G4741" s="1">
        <v>7.936014909147393E-2</v>
      </c>
      <c r="H4741" s="1">
        <v>0.1000000000000003</v>
      </c>
      <c r="I4741" s="1">
        <v>7.1762861749883389E-2</v>
      </c>
      <c r="J4741" s="1">
        <v>0.4652421129860605</v>
      </c>
      <c r="K4741" s="1">
        <v>1</v>
      </c>
      <c r="L4741" s="1" t="s">
        <v>38</v>
      </c>
      <c r="M4741" s="1" t="s">
        <v>22</v>
      </c>
      <c r="O4741" s="1" t="str">
        <f>IF(COUNTIF('[1]DEBA-WSIO-270322'!FU:FU,"*"&amp;$B4741&amp;"*")&gt;0,$B4741,".")</f>
        <v>.</v>
      </c>
      <c r="P4741" s="1" t="str">
        <f>IF(COUNTIF('[1]DEBA-WSIO-270322'!FW:FW,"*"&amp;$B4741&amp;"*")&gt;0,$B4741,".")</f>
        <v>.</v>
      </c>
      <c r="Q4741" s="1" t="str">
        <f>IF(COUNTIF('[1]DEBA-WSIO-270322'!FY:FY,"*"&amp;$B4741&amp;"*")&gt;0,$B4741,".")</f>
        <v>.</v>
      </c>
      <c r="R4741" s="1" t="str">
        <f>IF(COUNTIF('[1]DEBA-WSIO-270322'!GA:GA,"*"&amp;$B4741&amp;"*")&gt;0,$B4741,".")</f>
        <v>.</v>
      </c>
      <c r="S4741" s="1" t="str">
        <f>IF(COUNTIF('[1]LEMM UNIQ'!A:A,"*"&amp;$B4741&amp;"*")&gt;0,$B4741,".")</f>
        <v>.</v>
      </c>
      <c r="T4741" s="1" t="str">
        <f>IF(COUNTIF('[1]LEMM UNIQ'!B:B,"*"&amp;$B4741&amp;"*")&gt;0,$B4741,".")</f>
        <v>.</v>
      </c>
      <c r="U4741" s="1" t="str">
        <f>IF(COUNTIF('[1]LEMM UNIQ'!C:C,"*"&amp;$B4741&amp;"*")&gt;0,$B4741,".")</f>
        <v>.</v>
      </c>
      <c r="V4741" s="1" t="str">
        <f>IF(COUNTIF('[1]LEMM UNIQ'!D:D,"*"&amp;$B4741&amp;"*")&gt;0,$B4741,".")</f>
        <v>.</v>
      </c>
      <c r="W4741" s="1" t="str">
        <f>IF(COUNTIF('[1]LEMM UNIQ'!E:E,"*"&amp;$B4741&amp;"*")&gt;0,$B4741,".")</f>
        <v>.</v>
      </c>
      <c r="X4741" s="1" t="str">
        <f>IF(COUNTIF('[1]LEMM UNIQ'!F:F,"*"&amp;$B4741&amp;"*")&gt;0,$B4741,".")</f>
        <v>.</v>
      </c>
    </row>
    <row r="4742" spans="1:24" x14ac:dyDescent="0.2">
      <c r="A4742" s="2">
        <v>4740</v>
      </c>
      <c r="B4742" s="1" t="s">
        <v>4770</v>
      </c>
      <c r="C4742" s="1">
        <v>53</v>
      </c>
      <c r="D4742" s="1">
        <v>0.57279127000782226</v>
      </c>
      <c r="E4742" s="1">
        <v>0.20309620346479901</v>
      </c>
      <c r="F4742" s="1">
        <v>0.1147630590200532</v>
      </c>
      <c r="G4742" s="1">
        <v>0.1233989808566313</v>
      </c>
      <c r="H4742" s="1">
        <v>0.1201741654571846</v>
      </c>
      <c r="I4742" s="1">
        <v>0.15077898072352791</v>
      </c>
      <c r="J4742" s="1">
        <v>0.23544242029928439</v>
      </c>
      <c r="K4742" s="1">
        <v>0</v>
      </c>
      <c r="L4742" s="1" t="s">
        <v>21</v>
      </c>
      <c r="M4742" s="1" t="s">
        <v>22</v>
      </c>
      <c r="O4742" s="1" t="str">
        <f>IF(COUNTIF('[1]DEBA-WSIO-270322'!FU:FU,"*"&amp;$B4742&amp;"*")&gt;0,$B4742,".")</f>
        <v>.</v>
      </c>
      <c r="P4742" s="1" t="str">
        <f>IF(COUNTIF('[1]DEBA-WSIO-270322'!FW:FW,"*"&amp;$B4742&amp;"*")&gt;0,$B4742,".")</f>
        <v>.</v>
      </c>
      <c r="Q4742" s="1" t="str">
        <f>IF(COUNTIF('[1]DEBA-WSIO-270322'!FY:FY,"*"&amp;$B4742&amp;"*")&gt;0,$B4742,".")</f>
        <v>.</v>
      </c>
      <c r="R4742" s="1" t="str">
        <f>IF(COUNTIF('[1]DEBA-WSIO-270322'!GA:GA,"*"&amp;$B4742&amp;"*")&gt;0,$B4742,".")</f>
        <v>.</v>
      </c>
      <c r="S4742" s="1" t="str">
        <f>IF(COUNTIF('[1]LEMM UNIQ'!A:A,"*"&amp;$B4742&amp;"*")&gt;0,$B4742,".")</f>
        <v>.</v>
      </c>
      <c r="T4742" s="1" t="str">
        <f>IF(COUNTIF('[1]LEMM UNIQ'!B:B,"*"&amp;$B4742&amp;"*")&gt;0,$B4742,".")</f>
        <v>.</v>
      </c>
      <c r="U4742" s="1" t="str">
        <f>IF(COUNTIF('[1]LEMM UNIQ'!C:C,"*"&amp;$B4742&amp;"*")&gt;0,$B4742,".")</f>
        <v>.</v>
      </c>
      <c r="V4742" s="1" t="str">
        <f>IF(COUNTIF('[1]LEMM UNIQ'!D:D,"*"&amp;$B4742&amp;"*")&gt;0,$B4742,".")</f>
        <v>.</v>
      </c>
      <c r="W4742" s="1" t="str">
        <f>IF(COUNTIF('[1]LEMM UNIQ'!E:E,"*"&amp;$B4742&amp;"*")&gt;0,$B4742,".")</f>
        <v>.</v>
      </c>
      <c r="X4742" s="1" t="str">
        <f>IF(COUNTIF('[1]LEMM UNIQ'!F:F,"*"&amp;$B4742&amp;"*")&gt;0,$B4742,".")</f>
        <v>.</v>
      </c>
    </row>
    <row r="4743" spans="1:24" x14ac:dyDescent="0.2">
      <c r="A4743" s="2">
        <v>4741</v>
      </c>
      <c r="B4743" s="1" t="s">
        <v>4771</v>
      </c>
      <c r="C4743" s="1">
        <v>46</v>
      </c>
      <c r="D4743" s="1">
        <v>0.46954543456279962</v>
      </c>
      <c r="E4743" s="1">
        <v>0.42001474382602011</v>
      </c>
      <c r="F4743" s="1">
        <v>0.400733368255631</v>
      </c>
      <c r="G4743" s="1">
        <v>0.13069924891568829</v>
      </c>
      <c r="H4743" s="1">
        <v>0.17341137123745831</v>
      </c>
      <c r="I4743" s="1">
        <v>0.24157013122696641</v>
      </c>
      <c r="J4743" s="1">
        <v>0.16768178410794601</v>
      </c>
      <c r="K4743" s="1">
        <v>0</v>
      </c>
      <c r="L4743" s="1" t="s">
        <v>33</v>
      </c>
      <c r="M4743" s="1" t="s">
        <v>22</v>
      </c>
      <c r="O4743" s="1" t="str">
        <f>IF(COUNTIF('[1]DEBA-WSIO-270322'!FU:FU,"*"&amp;$B4743&amp;"*")&gt;0,$B4743,".")</f>
        <v>.</v>
      </c>
      <c r="P4743" s="1" t="str">
        <f>IF(COUNTIF('[1]DEBA-WSIO-270322'!FW:FW,"*"&amp;$B4743&amp;"*")&gt;0,$B4743,".")</f>
        <v>.</v>
      </c>
      <c r="Q4743" s="1" t="str">
        <f>IF(COUNTIF('[1]DEBA-WSIO-270322'!FY:FY,"*"&amp;$B4743&amp;"*")&gt;0,$B4743,".")</f>
        <v>.</v>
      </c>
      <c r="R4743" s="1" t="str">
        <f>IF(COUNTIF('[1]DEBA-WSIO-270322'!GA:GA,"*"&amp;$B4743&amp;"*")&gt;0,$B4743,".")</f>
        <v>.</v>
      </c>
      <c r="S4743" s="1" t="str">
        <f>IF(COUNTIF('[1]LEMM UNIQ'!A:A,"*"&amp;$B4743&amp;"*")&gt;0,$B4743,".")</f>
        <v>.</v>
      </c>
      <c r="T4743" s="1" t="str">
        <f>IF(COUNTIF('[1]LEMM UNIQ'!B:B,"*"&amp;$B4743&amp;"*")&gt;0,$B4743,".")</f>
        <v>.</v>
      </c>
      <c r="U4743" s="1" t="str">
        <f>IF(COUNTIF('[1]LEMM UNIQ'!C:C,"*"&amp;$B4743&amp;"*")&gt;0,$B4743,".")</f>
        <v>.</v>
      </c>
      <c r="V4743" s="1" t="str">
        <f>IF(COUNTIF('[1]LEMM UNIQ'!D:D,"*"&amp;$B4743&amp;"*")&gt;0,$B4743,".")</f>
        <v>.</v>
      </c>
      <c r="W4743" s="1" t="str">
        <f>IF(COUNTIF('[1]LEMM UNIQ'!E:E,"*"&amp;$B4743&amp;"*")&gt;0,$B4743,".")</f>
        <v>.</v>
      </c>
      <c r="X4743" s="1" t="str">
        <f>IF(COUNTIF('[1]LEMM UNIQ'!F:F,"*"&amp;$B4743&amp;"*")&gt;0,$B4743,".")</f>
        <v>.</v>
      </c>
    </row>
    <row r="4744" spans="1:24" x14ac:dyDescent="0.2">
      <c r="A4744" s="2">
        <v>4742</v>
      </c>
      <c r="B4744" s="1" t="s">
        <v>4772</v>
      </c>
      <c r="C4744" s="1">
        <v>50</v>
      </c>
      <c r="D4744" s="1">
        <v>0.43270980788675439</v>
      </c>
      <c r="E4744" s="1">
        <v>0.3078805750092144</v>
      </c>
      <c r="F4744" s="1">
        <v>0.25931501286043052</v>
      </c>
      <c r="G4744" s="1">
        <v>0.1124087591240877</v>
      </c>
      <c r="H4744" s="1">
        <v>0.1143076923076925</v>
      </c>
      <c r="I4744" s="1">
        <v>0.127076841827304</v>
      </c>
      <c r="J4744" s="1">
        <v>0.15879310344827599</v>
      </c>
      <c r="K4744" s="1">
        <v>0</v>
      </c>
      <c r="L4744" s="1" t="s">
        <v>33</v>
      </c>
      <c r="M4744" s="1" t="s">
        <v>22</v>
      </c>
      <c r="O4744" s="1" t="str">
        <f>IF(COUNTIF('[1]DEBA-WSIO-270322'!FU:FU,"*"&amp;$B4744&amp;"*")&gt;0,$B4744,".")</f>
        <v>.</v>
      </c>
      <c r="P4744" s="1" t="str">
        <f>IF(COUNTIF('[1]DEBA-WSIO-270322'!FW:FW,"*"&amp;$B4744&amp;"*")&gt;0,$B4744,".")</f>
        <v>.</v>
      </c>
      <c r="Q4744" s="1" t="str">
        <f>IF(COUNTIF('[1]DEBA-WSIO-270322'!FY:FY,"*"&amp;$B4744&amp;"*")&gt;0,$B4744,".")</f>
        <v>.</v>
      </c>
      <c r="R4744" s="1" t="str">
        <f>IF(COUNTIF('[1]DEBA-WSIO-270322'!GA:GA,"*"&amp;$B4744&amp;"*")&gt;0,$B4744,".")</f>
        <v>.</v>
      </c>
      <c r="S4744" s="1" t="str">
        <f>IF(COUNTIF('[1]LEMM UNIQ'!A:A,"*"&amp;$B4744&amp;"*")&gt;0,$B4744,".")</f>
        <v>.</v>
      </c>
      <c r="T4744" s="1" t="str">
        <f>IF(COUNTIF('[1]LEMM UNIQ'!B:B,"*"&amp;$B4744&amp;"*")&gt;0,$B4744,".")</f>
        <v>.</v>
      </c>
      <c r="U4744" s="1" t="str">
        <f>IF(COUNTIF('[1]LEMM UNIQ'!C:C,"*"&amp;$B4744&amp;"*")&gt;0,$B4744,".")</f>
        <v>.</v>
      </c>
      <c r="V4744" s="1" t="str">
        <f>IF(COUNTIF('[1]LEMM UNIQ'!D:D,"*"&amp;$B4744&amp;"*")&gt;0,$B4744,".")</f>
        <v>.</v>
      </c>
      <c r="W4744" s="1" t="str">
        <f>IF(COUNTIF('[1]LEMM UNIQ'!E:E,"*"&amp;$B4744&amp;"*")&gt;0,$B4744,".")</f>
        <v>.</v>
      </c>
      <c r="X4744" s="1" t="str">
        <f>IF(COUNTIF('[1]LEMM UNIQ'!F:F,"*"&amp;$B4744&amp;"*")&gt;0,$B4744,".")</f>
        <v>.</v>
      </c>
    </row>
    <row r="4745" spans="1:24" x14ac:dyDescent="0.2">
      <c r="A4745" s="2">
        <v>4743</v>
      </c>
      <c r="B4745" s="1" t="s">
        <v>4773</v>
      </c>
      <c r="C4745" s="1">
        <v>51</v>
      </c>
      <c r="D4745" s="1">
        <v>0.54243739963123794</v>
      </c>
      <c r="E4745" s="1">
        <v>0.25396240324364128</v>
      </c>
      <c r="F4745" s="1">
        <v>0.10599702179504519</v>
      </c>
      <c r="G4745" s="1">
        <v>4.6419541052430749E-2</v>
      </c>
      <c r="H4745" s="1">
        <v>0.1257918552036201</v>
      </c>
      <c r="I4745" s="1">
        <v>7.8208732661271679E-2</v>
      </c>
      <c r="J4745" s="1">
        <v>0.1810344827586208</v>
      </c>
      <c r="K4745" s="1">
        <v>0</v>
      </c>
      <c r="L4745" s="1" t="s">
        <v>21</v>
      </c>
      <c r="M4745" s="1" t="s">
        <v>22</v>
      </c>
      <c r="O4745" s="1" t="str">
        <f>IF(COUNTIF('[1]DEBA-WSIO-270322'!FU:FU,"*"&amp;$B4745&amp;"*")&gt;0,$B4745,".")</f>
        <v>.</v>
      </c>
      <c r="P4745" s="1" t="str">
        <f>IF(COUNTIF('[1]DEBA-WSIO-270322'!FW:FW,"*"&amp;$B4745&amp;"*")&gt;0,$B4745,".")</f>
        <v>.</v>
      </c>
      <c r="Q4745" s="1" t="str">
        <f>IF(COUNTIF('[1]DEBA-WSIO-270322'!FY:FY,"*"&amp;$B4745&amp;"*")&gt;0,$B4745,".")</f>
        <v>.</v>
      </c>
      <c r="R4745" s="1" t="str">
        <f>IF(COUNTIF('[1]DEBA-WSIO-270322'!GA:GA,"*"&amp;$B4745&amp;"*")&gt;0,$B4745,".")</f>
        <v>.</v>
      </c>
      <c r="S4745" s="1" t="str">
        <f>IF(COUNTIF('[1]LEMM UNIQ'!A:A,"*"&amp;$B4745&amp;"*")&gt;0,$B4745,".")</f>
        <v>.</v>
      </c>
      <c r="T4745" s="1" t="str">
        <f>IF(COUNTIF('[1]LEMM UNIQ'!B:B,"*"&amp;$B4745&amp;"*")&gt;0,$B4745,".")</f>
        <v>.</v>
      </c>
      <c r="U4745" s="1" t="str">
        <f>IF(COUNTIF('[1]LEMM UNIQ'!C:C,"*"&amp;$B4745&amp;"*")&gt;0,$B4745,".")</f>
        <v>.</v>
      </c>
      <c r="V4745" s="1" t="str">
        <f>IF(COUNTIF('[1]LEMM UNIQ'!D:D,"*"&amp;$B4745&amp;"*")&gt;0,$B4745,".")</f>
        <v>.</v>
      </c>
      <c r="W4745" s="1" t="str">
        <f>IF(COUNTIF('[1]LEMM UNIQ'!E:E,"*"&amp;$B4745&amp;"*")&gt;0,$B4745,".")</f>
        <v>.</v>
      </c>
      <c r="X4745" s="1" t="str">
        <f>IF(COUNTIF('[1]LEMM UNIQ'!F:F,"*"&amp;$B4745&amp;"*")&gt;0,$B4745,".")</f>
        <v>.</v>
      </c>
    </row>
    <row r="4746" spans="1:24" x14ac:dyDescent="0.2">
      <c r="A4746" s="2">
        <v>4744</v>
      </c>
      <c r="B4746" s="1" t="s">
        <v>4774</v>
      </c>
      <c r="C4746" s="1">
        <v>57</v>
      </c>
      <c r="D4746" s="1">
        <v>0.5214996540897241</v>
      </c>
      <c r="E4746" s="1">
        <v>0.1751346667442655</v>
      </c>
      <c r="F4746" s="1">
        <v>0.11155443773912919</v>
      </c>
      <c r="G4746" s="1">
        <v>8.5158150851581765E-2</v>
      </c>
      <c r="H4746" s="1">
        <v>0.1164642375168693</v>
      </c>
      <c r="I4746" s="1">
        <v>0.12153767042374911</v>
      </c>
      <c r="J4746" s="1">
        <v>0.13033121597096201</v>
      </c>
      <c r="K4746" s="1">
        <v>0</v>
      </c>
      <c r="L4746" s="1" t="s">
        <v>21</v>
      </c>
      <c r="M4746" s="1" t="s">
        <v>22</v>
      </c>
      <c r="O4746" s="1" t="str">
        <f>IF(COUNTIF('[1]DEBA-WSIO-270322'!FU:FU,"*"&amp;$B4746&amp;"*")&gt;0,$B4746,".")</f>
        <v>.</v>
      </c>
      <c r="P4746" s="1" t="str">
        <f>IF(COUNTIF('[1]DEBA-WSIO-270322'!FW:FW,"*"&amp;$B4746&amp;"*")&gt;0,$B4746,".")</f>
        <v>.</v>
      </c>
      <c r="Q4746" s="1" t="str">
        <f>IF(COUNTIF('[1]DEBA-WSIO-270322'!FY:FY,"*"&amp;$B4746&amp;"*")&gt;0,$B4746,".")</f>
        <v>.</v>
      </c>
      <c r="R4746" s="1" t="str">
        <f>IF(COUNTIF('[1]DEBA-WSIO-270322'!GA:GA,"*"&amp;$B4746&amp;"*")&gt;0,$B4746,".")</f>
        <v>.</v>
      </c>
      <c r="S4746" s="1" t="str">
        <f>IF(COUNTIF('[1]LEMM UNIQ'!A:A,"*"&amp;$B4746&amp;"*")&gt;0,$B4746,".")</f>
        <v>.</v>
      </c>
      <c r="T4746" s="1" t="str">
        <f>IF(COUNTIF('[1]LEMM UNIQ'!B:B,"*"&amp;$B4746&amp;"*")&gt;0,$B4746,".")</f>
        <v>.</v>
      </c>
      <c r="U4746" s="1" t="str">
        <f>IF(COUNTIF('[1]LEMM UNIQ'!C:C,"*"&amp;$B4746&amp;"*")&gt;0,$B4746,".")</f>
        <v>.</v>
      </c>
      <c r="V4746" s="1" t="str">
        <f>IF(COUNTIF('[1]LEMM UNIQ'!D:D,"*"&amp;$B4746&amp;"*")&gt;0,$B4746,".")</f>
        <v>.</v>
      </c>
      <c r="W4746" s="1" t="str">
        <f>IF(COUNTIF('[1]LEMM UNIQ'!E:E,"*"&amp;$B4746&amp;"*")&gt;0,$B4746,".")</f>
        <v>.</v>
      </c>
      <c r="X4746" s="1" t="str">
        <f>IF(COUNTIF('[1]LEMM UNIQ'!F:F,"*"&amp;$B4746&amp;"*")&gt;0,$B4746,".")</f>
        <v>.</v>
      </c>
    </row>
    <row r="4747" spans="1:24" x14ac:dyDescent="0.2">
      <c r="A4747" s="2">
        <v>4745</v>
      </c>
      <c r="B4747" s="1" t="s">
        <v>4775</v>
      </c>
      <c r="C4747" s="1">
        <v>48</v>
      </c>
      <c r="D4747" s="1">
        <v>0.53861223458038454</v>
      </c>
      <c r="E4747" s="1">
        <v>0.21651922840643789</v>
      </c>
      <c r="F4747" s="1">
        <v>0.1064369838906188</v>
      </c>
      <c r="G4747" s="1">
        <v>5.712692619626944E-2</v>
      </c>
      <c r="H4747" s="1">
        <v>0.1125000000000001</v>
      </c>
      <c r="I4747" s="1">
        <v>9.7966728280961146E-2</v>
      </c>
      <c r="J4747" s="1">
        <v>0.18022629310344829</v>
      </c>
      <c r="K4747" s="1">
        <v>0</v>
      </c>
      <c r="L4747" s="1" t="s">
        <v>24</v>
      </c>
      <c r="M4747" s="1" t="s">
        <v>22</v>
      </c>
      <c r="O4747" s="1" t="str">
        <f>IF(COUNTIF('[1]DEBA-WSIO-270322'!FU:FU,"*"&amp;$B4747&amp;"*")&gt;0,$B4747,".")</f>
        <v>wolny</v>
      </c>
      <c r="P4747" s="1" t="str">
        <f>IF(COUNTIF('[1]DEBA-WSIO-270322'!FW:FW,"*"&amp;$B4747&amp;"*")&gt;0,$B4747,".")</f>
        <v>.</v>
      </c>
      <c r="Q4747" s="1" t="str">
        <f>IF(COUNTIF('[1]DEBA-WSIO-270322'!FY:FY,"*"&amp;$B4747&amp;"*")&gt;0,$B4747,".")</f>
        <v>wolny</v>
      </c>
      <c r="R4747" s="1" t="str">
        <f>IF(COUNTIF('[1]DEBA-WSIO-270322'!GA:GA,"*"&amp;$B4747&amp;"*")&gt;0,$B4747,".")</f>
        <v>.</v>
      </c>
      <c r="S4747" s="1" t="str">
        <f>IF(COUNTIF('[1]LEMM UNIQ'!A:A,"*"&amp;$B4747&amp;"*")&gt;0,$B4747,".")</f>
        <v>wolny</v>
      </c>
      <c r="T4747" s="1" t="str">
        <f>IF(COUNTIF('[1]LEMM UNIQ'!B:B,"*"&amp;$B4747&amp;"*")&gt;0,$B4747,".")</f>
        <v>wolny</v>
      </c>
      <c r="U4747" s="1" t="str">
        <f>IF(COUNTIF('[1]LEMM UNIQ'!C:C,"*"&amp;$B4747&amp;"*")&gt;0,$B4747,".")</f>
        <v>.</v>
      </c>
      <c r="V4747" s="1" t="str">
        <f>IF(COUNTIF('[1]LEMM UNIQ'!D:D,"*"&amp;$B4747&amp;"*")&gt;0,$B4747,".")</f>
        <v>.</v>
      </c>
      <c r="W4747" s="1" t="str">
        <f>IF(COUNTIF('[1]LEMM UNIQ'!E:E,"*"&amp;$B4747&amp;"*")&gt;0,$B4747,".")</f>
        <v>wolny</v>
      </c>
      <c r="X4747" s="1" t="str">
        <f>IF(COUNTIF('[1]LEMM UNIQ'!F:F,"*"&amp;$B4747&amp;"*")&gt;0,$B4747,".")</f>
        <v>.</v>
      </c>
    </row>
    <row r="4748" spans="1:24" x14ac:dyDescent="0.2">
      <c r="A4748" s="2">
        <v>4746</v>
      </c>
      <c r="B4748" s="1" t="s">
        <v>4776</v>
      </c>
      <c r="C4748" s="1">
        <v>55</v>
      </c>
      <c r="D4748" s="1">
        <v>0.52797132089346466</v>
      </c>
      <c r="E4748" s="1">
        <v>0.31114834299500788</v>
      </c>
      <c r="F4748" s="1">
        <v>0.1490013168096288</v>
      </c>
      <c r="G4748" s="1">
        <v>0.1182924131829242</v>
      </c>
      <c r="H4748" s="1">
        <v>0.18727272727272759</v>
      </c>
      <c r="I4748" s="1">
        <v>0.13257315697241759</v>
      </c>
      <c r="J4748" s="1">
        <v>0.18397335423197489</v>
      </c>
      <c r="K4748" s="1">
        <v>0</v>
      </c>
      <c r="L4748" s="1" t="s">
        <v>24</v>
      </c>
      <c r="M4748" s="1" t="s">
        <v>22</v>
      </c>
      <c r="O4748" s="1" t="str">
        <f>IF(COUNTIF('[1]DEBA-WSIO-270322'!FU:FU,"*"&amp;$B4748&amp;"*")&gt;0,$B4748,".")</f>
        <v>.</v>
      </c>
      <c r="P4748" s="1" t="str">
        <f>IF(COUNTIF('[1]DEBA-WSIO-270322'!FW:FW,"*"&amp;$B4748&amp;"*")&gt;0,$B4748,".")</f>
        <v>.</v>
      </c>
      <c r="Q4748" s="1" t="str">
        <f>IF(COUNTIF('[1]DEBA-WSIO-270322'!FY:FY,"*"&amp;$B4748&amp;"*")&gt;0,$B4748,".")</f>
        <v>.</v>
      </c>
      <c r="R4748" s="1" t="str">
        <f>IF(COUNTIF('[1]DEBA-WSIO-270322'!GA:GA,"*"&amp;$B4748&amp;"*")&gt;0,$B4748,".")</f>
        <v>.</v>
      </c>
      <c r="S4748" s="1" t="str">
        <f>IF(COUNTIF('[1]LEMM UNIQ'!A:A,"*"&amp;$B4748&amp;"*")&gt;0,$B4748,".")</f>
        <v>wolta</v>
      </c>
      <c r="T4748" s="1" t="str">
        <f>IF(COUNTIF('[1]LEMM UNIQ'!B:B,"*"&amp;$B4748&amp;"*")&gt;0,$B4748,".")</f>
        <v>wolta</v>
      </c>
      <c r="U4748" s="1" t="str">
        <f>IF(COUNTIF('[1]LEMM UNIQ'!C:C,"*"&amp;$B4748&amp;"*")&gt;0,$B4748,".")</f>
        <v>.</v>
      </c>
      <c r="V4748" s="1" t="str">
        <f>IF(COUNTIF('[1]LEMM UNIQ'!D:D,"*"&amp;$B4748&amp;"*")&gt;0,$B4748,".")</f>
        <v>.</v>
      </c>
      <c r="W4748" s="1" t="str">
        <f>IF(COUNTIF('[1]LEMM UNIQ'!E:E,"*"&amp;$B4748&amp;"*")&gt;0,$B4748,".")</f>
        <v>.</v>
      </c>
      <c r="X4748" s="1" t="str">
        <f>IF(COUNTIF('[1]LEMM UNIQ'!F:F,"*"&amp;$B4748&amp;"*")&gt;0,$B4748,".")</f>
        <v>.</v>
      </c>
    </row>
    <row r="4749" spans="1:24" x14ac:dyDescent="0.2">
      <c r="A4749" s="2">
        <v>4747</v>
      </c>
      <c r="B4749" s="1" t="s">
        <v>4777</v>
      </c>
      <c r="C4749" s="1">
        <v>47</v>
      </c>
      <c r="D4749" s="1">
        <v>0.53090377127121779</v>
      </c>
      <c r="E4749" s="1">
        <v>0.1583628079146113</v>
      </c>
      <c r="F4749" s="1">
        <v>0.13205775528602581</v>
      </c>
      <c r="G4749" s="1">
        <v>0.13444116581249699</v>
      </c>
      <c r="H4749" s="1">
        <v>0.16923076923076941</v>
      </c>
      <c r="I4749" s="1">
        <v>0.1146419160734652</v>
      </c>
      <c r="J4749" s="1">
        <v>0.2126742479823919</v>
      </c>
      <c r="K4749" s="1">
        <v>0</v>
      </c>
      <c r="L4749" s="1" t="s">
        <v>21</v>
      </c>
      <c r="M4749" s="1" t="s">
        <v>22</v>
      </c>
      <c r="O4749" s="1" t="str">
        <f>IF(COUNTIF('[1]DEBA-WSIO-270322'!FU:FU,"*"&amp;$B4749&amp;"*")&gt;0,$B4749,".")</f>
        <v>.</v>
      </c>
      <c r="P4749" s="1" t="str">
        <f>IF(COUNTIF('[1]DEBA-WSIO-270322'!FW:FW,"*"&amp;$B4749&amp;"*")&gt;0,$B4749,".")</f>
        <v>.</v>
      </c>
      <c r="Q4749" s="1" t="str">
        <f>IF(COUNTIF('[1]DEBA-WSIO-270322'!FY:FY,"*"&amp;$B4749&amp;"*")&gt;0,$B4749,".")</f>
        <v>.</v>
      </c>
      <c r="R4749" s="1" t="str">
        <f>IF(COUNTIF('[1]DEBA-WSIO-270322'!GA:GA,"*"&amp;$B4749&amp;"*")&gt;0,$B4749,".")</f>
        <v>.</v>
      </c>
      <c r="S4749" s="1" t="str">
        <f>IF(COUNTIF('[1]LEMM UNIQ'!A:A,"*"&amp;$B4749&amp;"*")&gt;0,$B4749,".")</f>
        <v>.</v>
      </c>
      <c r="T4749" s="1" t="str">
        <f>IF(COUNTIF('[1]LEMM UNIQ'!B:B,"*"&amp;$B4749&amp;"*")&gt;0,$B4749,".")</f>
        <v>.</v>
      </c>
      <c r="U4749" s="1" t="str">
        <f>IF(COUNTIF('[1]LEMM UNIQ'!C:C,"*"&amp;$B4749&amp;"*")&gt;0,$B4749,".")</f>
        <v>.</v>
      </c>
      <c r="V4749" s="1" t="str">
        <f>IF(COUNTIF('[1]LEMM UNIQ'!D:D,"*"&amp;$B4749&amp;"*")&gt;0,$B4749,".")</f>
        <v>.</v>
      </c>
      <c r="W4749" s="1" t="str">
        <f>IF(COUNTIF('[1]LEMM UNIQ'!E:E,"*"&amp;$B4749&amp;"*")&gt;0,$B4749,".")</f>
        <v>.</v>
      </c>
      <c r="X4749" s="1" t="str">
        <f>IF(COUNTIF('[1]LEMM UNIQ'!F:F,"*"&amp;$B4749&amp;"*")&gt;0,$B4749,".")</f>
        <v>.</v>
      </c>
    </row>
    <row r="4750" spans="1:24" x14ac:dyDescent="0.2">
      <c r="A4750" s="2">
        <v>4748</v>
      </c>
      <c r="B4750" s="1" t="s">
        <v>4778</v>
      </c>
      <c r="C4750" s="1">
        <v>52</v>
      </c>
      <c r="D4750" s="1">
        <v>0.71225791397682159</v>
      </c>
      <c r="E4750" s="1">
        <v>0.48726218492160189</v>
      </c>
      <c r="F4750" s="1">
        <v>9.6656288073642918E-2</v>
      </c>
      <c r="G4750" s="1">
        <v>7.6314804416994148E-2</v>
      </c>
      <c r="H4750" s="1">
        <v>7.426035502958582E-2</v>
      </c>
      <c r="I4750" s="1">
        <v>8.2894923930043996E-2</v>
      </c>
      <c r="J4750" s="1">
        <v>0.50045590185676547</v>
      </c>
      <c r="K4750" s="1">
        <v>1</v>
      </c>
      <c r="L4750" s="1" t="s">
        <v>43</v>
      </c>
      <c r="M4750" s="1" t="s">
        <v>22</v>
      </c>
      <c r="O4750" s="1" t="str">
        <f>IF(COUNTIF('[1]DEBA-WSIO-270322'!FU:FU,"*"&amp;$B4750&amp;"*")&gt;0,$B4750,".")</f>
        <v>.</v>
      </c>
      <c r="P4750" s="1" t="str">
        <f>IF(COUNTIF('[1]DEBA-WSIO-270322'!FW:FW,"*"&amp;$B4750&amp;"*")&gt;0,$B4750,".")</f>
        <v>.</v>
      </c>
      <c r="Q4750" s="1" t="str">
        <f>IF(COUNTIF('[1]DEBA-WSIO-270322'!FY:FY,"*"&amp;$B4750&amp;"*")&gt;0,$B4750,".")</f>
        <v>.</v>
      </c>
      <c r="R4750" s="1" t="str">
        <f>IF(COUNTIF('[1]DEBA-WSIO-270322'!GA:GA,"*"&amp;$B4750&amp;"*")&gt;0,$B4750,".")</f>
        <v>.</v>
      </c>
      <c r="S4750" s="1" t="str">
        <f>IF(COUNTIF('[1]LEMM UNIQ'!A:A,"*"&amp;$B4750&amp;"*")&gt;0,$B4750,".")</f>
        <v>.</v>
      </c>
      <c r="T4750" s="1" t="str">
        <f>IF(COUNTIF('[1]LEMM UNIQ'!B:B,"*"&amp;$B4750&amp;"*")&gt;0,$B4750,".")</f>
        <v>.</v>
      </c>
      <c r="U4750" s="1" t="str">
        <f>IF(COUNTIF('[1]LEMM UNIQ'!C:C,"*"&amp;$B4750&amp;"*")&gt;0,$B4750,".")</f>
        <v>.</v>
      </c>
      <c r="V4750" s="1" t="str">
        <f>IF(COUNTIF('[1]LEMM UNIQ'!D:D,"*"&amp;$B4750&amp;"*")&gt;0,$B4750,".")</f>
        <v>.</v>
      </c>
      <c r="W4750" s="1" t="str">
        <f>IF(COUNTIF('[1]LEMM UNIQ'!E:E,"*"&amp;$B4750&amp;"*")&gt;0,$B4750,".")</f>
        <v>.</v>
      </c>
      <c r="X4750" s="1" t="str">
        <f>IF(COUNTIF('[1]LEMM UNIQ'!F:F,"*"&amp;$B4750&amp;"*")&gt;0,$B4750,".")</f>
        <v>.</v>
      </c>
    </row>
    <row r="4751" spans="1:24" x14ac:dyDescent="0.2">
      <c r="A4751" s="2">
        <v>4749</v>
      </c>
      <c r="B4751" s="1" t="s">
        <v>4779</v>
      </c>
      <c r="C4751" s="1">
        <v>52</v>
      </c>
      <c r="D4751" s="1">
        <v>0.52789336548183896</v>
      </c>
      <c r="E4751" s="1">
        <v>0.1761958093509878</v>
      </c>
      <c r="F4751" s="1">
        <v>0.1173683498037094</v>
      </c>
      <c r="G4751" s="1">
        <v>0.1074302826127646</v>
      </c>
      <c r="H4751" s="1">
        <v>0.1298816568047339</v>
      </c>
      <c r="I4751" s="1">
        <v>0.134569681704617</v>
      </c>
      <c r="J4751" s="1">
        <v>0.21510278514588879</v>
      </c>
      <c r="K4751" s="1">
        <v>0</v>
      </c>
      <c r="L4751" s="1" t="s">
        <v>21</v>
      </c>
      <c r="M4751" s="1" t="s">
        <v>22</v>
      </c>
      <c r="O4751" s="1" t="str">
        <f>IF(COUNTIF('[1]DEBA-WSIO-270322'!FU:FU,"*"&amp;$B4751&amp;"*")&gt;0,$B4751,".")</f>
        <v>.</v>
      </c>
      <c r="P4751" s="1" t="str">
        <f>IF(COUNTIF('[1]DEBA-WSIO-270322'!FW:FW,"*"&amp;$B4751&amp;"*")&gt;0,$B4751,".")</f>
        <v>.</v>
      </c>
      <c r="Q4751" s="1" t="str">
        <f>IF(COUNTIF('[1]DEBA-WSIO-270322'!FY:FY,"*"&amp;$B4751&amp;"*")&gt;0,$B4751,".")</f>
        <v>.</v>
      </c>
      <c r="R4751" s="1" t="str">
        <f>IF(COUNTIF('[1]DEBA-WSIO-270322'!GA:GA,"*"&amp;$B4751&amp;"*")&gt;0,$B4751,".")</f>
        <v>.</v>
      </c>
      <c r="S4751" s="1" t="str">
        <f>IF(COUNTIF('[1]LEMM UNIQ'!A:A,"*"&amp;$B4751&amp;"*")&gt;0,$B4751,".")</f>
        <v>.</v>
      </c>
      <c r="T4751" s="1" t="str">
        <f>IF(COUNTIF('[1]LEMM UNIQ'!B:B,"*"&amp;$B4751&amp;"*")&gt;0,$B4751,".")</f>
        <v>.</v>
      </c>
      <c r="U4751" s="1" t="str">
        <f>IF(COUNTIF('[1]LEMM UNIQ'!C:C,"*"&amp;$B4751&amp;"*")&gt;0,$B4751,".")</f>
        <v>.</v>
      </c>
      <c r="V4751" s="1" t="str">
        <f>IF(COUNTIF('[1]LEMM UNIQ'!D:D,"*"&amp;$B4751&amp;"*")&gt;0,$B4751,".")</f>
        <v>.</v>
      </c>
      <c r="W4751" s="1" t="str">
        <f>IF(COUNTIF('[1]LEMM UNIQ'!E:E,"*"&amp;$B4751&amp;"*")&gt;0,$B4751,".")</f>
        <v>.</v>
      </c>
      <c r="X4751" s="1" t="str">
        <f>IF(COUNTIF('[1]LEMM UNIQ'!F:F,"*"&amp;$B4751&amp;"*")&gt;0,$B4751,".")</f>
        <v>.</v>
      </c>
    </row>
    <row r="4752" spans="1:24" x14ac:dyDescent="0.2">
      <c r="A4752" s="2">
        <v>4750</v>
      </c>
      <c r="B4752" s="1" t="s">
        <v>4780</v>
      </c>
      <c r="C4752" s="1">
        <v>45.5</v>
      </c>
      <c r="D4752" s="1">
        <v>0.51058114550756017</v>
      </c>
      <c r="E4752" s="1">
        <v>0.20302227003488801</v>
      </c>
      <c r="F4752" s="1">
        <v>0.15183493314779889</v>
      </c>
      <c r="G4752" s="1">
        <v>0.15911453912748269</v>
      </c>
      <c r="H4752" s="1">
        <v>0.16531194096601101</v>
      </c>
      <c r="I4752" s="1">
        <v>0.1279100472239792</v>
      </c>
      <c r="J4752" s="1">
        <v>0.19244781224939861</v>
      </c>
      <c r="K4752" s="1">
        <v>0</v>
      </c>
      <c r="L4752" s="1" t="s">
        <v>28</v>
      </c>
      <c r="M4752" s="1" t="s">
        <v>22</v>
      </c>
      <c r="O4752" s="1" t="str">
        <f>IF(COUNTIF('[1]DEBA-WSIO-270322'!FU:FU,"*"&amp;$B4752&amp;"*")&gt;0,$B4752,".")</f>
        <v>.</v>
      </c>
      <c r="P4752" s="1" t="str">
        <f>IF(COUNTIF('[1]DEBA-WSIO-270322'!FW:FW,"*"&amp;$B4752&amp;"*")&gt;0,$B4752,".")</f>
        <v>.</v>
      </c>
      <c r="Q4752" s="1" t="str">
        <f>IF(COUNTIF('[1]DEBA-WSIO-270322'!FY:FY,"*"&amp;$B4752&amp;"*")&gt;0,$B4752,".")</f>
        <v>.</v>
      </c>
      <c r="R4752" s="1" t="str">
        <f>IF(COUNTIF('[1]DEBA-WSIO-270322'!GA:GA,"*"&amp;$B4752&amp;"*")&gt;0,$B4752,".")</f>
        <v>.</v>
      </c>
      <c r="S4752" s="1" t="str">
        <f>IF(COUNTIF('[1]LEMM UNIQ'!A:A,"*"&amp;$B4752&amp;"*")&gt;0,$B4752,".")</f>
        <v>.</v>
      </c>
      <c r="T4752" s="1" t="str">
        <f>IF(COUNTIF('[1]LEMM UNIQ'!B:B,"*"&amp;$B4752&amp;"*")&gt;0,$B4752,".")</f>
        <v>.</v>
      </c>
      <c r="U4752" s="1" t="str">
        <f>IF(COUNTIF('[1]LEMM UNIQ'!C:C,"*"&amp;$B4752&amp;"*")&gt;0,$B4752,".")</f>
        <v>.</v>
      </c>
      <c r="V4752" s="1" t="str">
        <f>IF(COUNTIF('[1]LEMM UNIQ'!D:D,"*"&amp;$B4752&amp;"*")&gt;0,$B4752,".")</f>
        <v>.</v>
      </c>
      <c r="W4752" s="1" t="str">
        <f>IF(COUNTIF('[1]LEMM UNIQ'!E:E,"*"&amp;$B4752&amp;"*")&gt;0,$B4752,".")</f>
        <v>.</v>
      </c>
      <c r="X4752" s="1" t="str">
        <f>IF(COUNTIF('[1]LEMM UNIQ'!F:F,"*"&amp;$B4752&amp;"*")&gt;0,$B4752,".")</f>
        <v>.</v>
      </c>
    </row>
    <row r="4753" spans="1:24" x14ac:dyDescent="0.2">
      <c r="A4753" s="2">
        <v>4751</v>
      </c>
      <c r="B4753" s="1" t="s">
        <v>4781</v>
      </c>
      <c r="C4753" s="1">
        <v>52</v>
      </c>
      <c r="D4753" s="1">
        <v>0.55790619895776661</v>
      </c>
      <c r="E4753" s="1">
        <v>0.23668093793416289</v>
      </c>
      <c r="F4753" s="1">
        <v>0.1518884526871532</v>
      </c>
      <c r="G4753" s="1">
        <v>0.1198764738910725</v>
      </c>
      <c r="H4753" s="1">
        <v>0.1507396449704145</v>
      </c>
      <c r="I4753" s="1">
        <v>0.16686640531372501</v>
      </c>
      <c r="J4753" s="1">
        <v>0.1833968832891249</v>
      </c>
      <c r="K4753" s="1">
        <v>0</v>
      </c>
      <c r="L4753" s="1" t="s">
        <v>24</v>
      </c>
      <c r="M4753" s="1" t="s">
        <v>22</v>
      </c>
      <c r="O4753" s="1" t="str">
        <f>IF(COUNTIF('[1]DEBA-WSIO-270322'!FU:FU,"*"&amp;$B4753&amp;"*")&gt;0,$B4753,".")</f>
        <v>.</v>
      </c>
      <c r="P4753" s="1" t="str">
        <f>IF(COUNTIF('[1]DEBA-WSIO-270322'!FW:FW,"*"&amp;$B4753&amp;"*")&gt;0,$B4753,".")</f>
        <v>.</v>
      </c>
      <c r="Q4753" s="1" t="str">
        <f>IF(COUNTIF('[1]DEBA-WSIO-270322'!FY:FY,"*"&amp;$B4753&amp;"*")&gt;0,$B4753,".")</f>
        <v>.</v>
      </c>
      <c r="R4753" s="1" t="str">
        <f>IF(COUNTIF('[1]DEBA-WSIO-270322'!GA:GA,"*"&amp;$B4753&amp;"*")&gt;0,$B4753,".")</f>
        <v>.</v>
      </c>
      <c r="S4753" s="1" t="str">
        <f>IF(COUNTIF('[1]LEMM UNIQ'!A:A,"*"&amp;$B4753&amp;"*")&gt;0,$B4753,".")</f>
        <v>.</v>
      </c>
      <c r="T4753" s="1" t="str">
        <f>IF(COUNTIF('[1]LEMM UNIQ'!B:B,"*"&amp;$B4753&amp;"*")&gt;0,$B4753,".")</f>
        <v>.</v>
      </c>
      <c r="U4753" s="1" t="str">
        <f>IF(COUNTIF('[1]LEMM UNIQ'!C:C,"*"&amp;$B4753&amp;"*")&gt;0,$B4753,".")</f>
        <v>.</v>
      </c>
      <c r="V4753" s="1" t="str">
        <f>IF(COUNTIF('[1]LEMM UNIQ'!D:D,"*"&amp;$B4753&amp;"*")&gt;0,$B4753,".")</f>
        <v>.</v>
      </c>
      <c r="W4753" s="1" t="str">
        <f>IF(COUNTIF('[1]LEMM UNIQ'!E:E,"*"&amp;$B4753&amp;"*")&gt;0,$B4753,".")</f>
        <v>.</v>
      </c>
      <c r="X4753" s="1" t="str">
        <f>IF(COUNTIF('[1]LEMM UNIQ'!F:F,"*"&amp;$B4753&amp;"*")&gt;0,$B4753,".")</f>
        <v>.</v>
      </c>
    </row>
    <row r="4754" spans="1:24" x14ac:dyDescent="0.2">
      <c r="A4754" s="2">
        <v>4752</v>
      </c>
      <c r="B4754" s="1" t="s">
        <v>4782</v>
      </c>
      <c r="C4754" s="1">
        <v>56</v>
      </c>
      <c r="D4754" s="1">
        <v>0.7496208291203238</v>
      </c>
      <c r="E4754" s="1">
        <v>0.37431546522036552</v>
      </c>
      <c r="F4754" s="1">
        <v>1.775319576862823E-2</v>
      </c>
      <c r="G4754" s="1">
        <v>1.7639902676398998E-2</v>
      </c>
      <c r="H4754" s="1">
        <v>2.8571428571428682E-2</v>
      </c>
      <c r="I4754" s="1">
        <v>3.9986419706514877E-2</v>
      </c>
      <c r="J4754" s="1">
        <v>0.45108528325123132</v>
      </c>
      <c r="K4754" s="1">
        <v>1</v>
      </c>
      <c r="L4754" s="1" t="s">
        <v>40</v>
      </c>
      <c r="M4754" s="1" t="s">
        <v>22</v>
      </c>
      <c r="O4754" s="1" t="str">
        <f>IF(COUNTIF('[1]DEBA-WSIO-270322'!FU:FU,"*"&amp;$B4754&amp;"*")&gt;0,$B4754,".")</f>
        <v>.</v>
      </c>
      <c r="P4754" s="1" t="str">
        <f>IF(COUNTIF('[1]DEBA-WSIO-270322'!FW:FW,"*"&amp;$B4754&amp;"*")&gt;0,$B4754,".")</f>
        <v>.</v>
      </c>
      <c r="Q4754" s="1" t="str">
        <f>IF(COUNTIF('[1]DEBA-WSIO-270322'!FY:FY,"*"&amp;$B4754&amp;"*")&gt;0,$B4754,".")</f>
        <v>.</v>
      </c>
      <c r="R4754" s="1" t="str">
        <f>IF(COUNTIF('[1]DEBA-WSIO-270322'!GA:GA,"*"&amp;$B4754&amp;"*")&gt;0,$B4754,".")</f>
        <v>.</v>
      </c>
      <c r="S4754" s="1" t="str">
        <f>IF(COUNTIF('[1]LEMM UNIQ'!A:A,"*"&amp;$B4754&amp;"*")&gt;0,$B4754,".")</f>
        <v>.</v>
      </c>
      <c r="T4754" s="1" t="str">
        <f>IF(COUNTIF('[1]LEMM UNIQ'!B:B,"*"&amp;$B4754&amp;"*")&gt;0,$B4754,".")</f>
        <v>.</v>
      </c>
      <c r="U4754" s="1" t="str">
        <f>IF(COUNTIF('[1]LEMM UNIQ'!C:C,"*"&amp;$B4754&amp;"*")&gt;0,$B4754,".")</f>
        <v>.</v>
      </c>
      <c r="V4754" s="1" t="str">
        <f>IF(COUNTIF('[1]LEMM UNIQ'!D:D,"*"&amp;$B4754&amp;"*")&gt;0,$B4754,".")</f>
        <v>.</v>
      </c>
      <c r="W4754" s="1" t="str">
        <f>IF(COUNTIF('[1]LEMM UNIQ'!E:E,"*"&amp;$B4754&amp;"*")&gt;0,$B4754,".")</f>
        <v>.</v>
      </c>
      <c r="X4754" s="1" t="str">
        <f>IF(COUNTIF('[1]LEMM UNIQ'!F:F,"*"&amp;$B4754&amp;"*")&gt;0,$B4754,".")</f>
        <v>.</v>
      </c>
    </row>
    <row r="4755" spans="1:24" x14ac:dyDescent="0.2">
      <c r="A4755" s="2">
        <v>4753</v>
      </c>
      <c r="B4755" s="1" t="s">
        <v>4783</v>
      </c>
      <c r="C4755" s="1">
        <v>51</v>
      </c>
      <c r="D4755" s="1">
        <v>0.28014036757271149</v>
      </c>
      <c r="E4755" s="1">
        <v>0.29801319716976099</v>
      </c>
      <c r="F4755" s="1">
        <v>0.20454853120346561</v>
      </c>
      <c r="G4755" s="1">
        <v>0.49057773961165951</v>
      </c>
      <c r="H4755" s="1">
        <v>0.33846153846153892</v>
      </c>
      <c r="I4755" s="1">
        <v>0.24944469469858191</v>
      </c>
      <c r="J4755" s="1">
        <v>9.051724137931029E-2</v>
      </c>
      <c r="K4755" s="1">
        <v>-1</v>
      </c>
      <c r="L4755" s="1" t="s">
        <v>28</v>
      </c>
      <c r="M4755" s="1" t="s">
        <v>22</v>
      </c>
      <c r="O4755" s="1" t="str">
        <f>IF(COUNTIF('[1]DEBA-WSIO-270322'!FU:FU,"*"&amp;$B4755&amp;"*")&gt;0,$B4755,".")</f>
        <v>.</v>
      </c>
      <c r="P4755" s="1" t="str">
        <f>IF(COUNTIF('[1]DEBA-WSIO-270322'!FW:FW,"*"&amp;$B4755&amp;"*")&gt;0,$B4755,".")</f>
        <v>.</v>
      </c>
      <c r="Q4755" s="1" t="str">
        <f>IF(COUNTIF('[1]DEBA-WSIO-270322'!FY:FY,"*"&amp;$B4755&amp;"*")&gt;0,$B4755,".")</f>
        <v>.</v>
      </c>
      <c r="R4755" s="1" t="str">
        <f>IF(COUNTIF('[1]DEBA-WSIO-270322'!GA:GA,"*"&amp;$B4755&amp;"*")&gt;0,$B4755,".")</f>
        <v>.</v>
      </c>
      <c r="S4755" s="1" t="str">
        <f>IF(COUNTIF('[1]LEMM UNIQ'!A:A,"*"&amp;$B4755&amp;"*")&gt;0,$B4755,".")</f>
        <v>.</v>
      </c>
      <c r="T4755" s="1" t="str">
        <f>IF(COUNTIF('[1]LEMM UNIQ'!B:B,"*"&amp;$B4755&amp;"*")&gt;0,$B4755,".")</f>
        <v>.</v>
      </c>
      <c r="U4755" s="1" t="str">
        <f>IF(COUNTIF('[1]LEMM UNIQ'!C:C,"*"&amp;$B4755&amp;"*")&gt;0,$B4755,".")</f>
        <v>.</v>
      </c>
      <c r="V4755" s="1" t="str">
        <f>IF(COUNTIF('[1]LEMM UNIQ'!D:D,"*"&amp;$B4755&amp;"*")&gt;0,$B4755,".")</f>
        <v>.</v>
      </c>
      <c r="W4755" s="1" t="str">
        <f>IF(COUNTIF('[1]LEMM UNIQ'!E:E,"*"&amp;$B4755&amp;"*")&gt;0,$B4755,".")</f>
        <v>.</v>
      </c>
      <c r="X4755" s="1" t="str">
        <f>IF(COUNTIF('[1]LEMM UNIQ'!F:F,"*"&amp;$B4755&amp;"*")&gt;0,$B4755,".")</f>
        <v>.</v>
      </c>
    </row>
    <row r="4756" spans="1:24" x14ac:dyDescent="0.2">
      <c r="A4756" s="2">
        <v>4754</v>
      </c>
      <c r="B4756" s="1" t="s">
        <v>4784</v>
      </c>
      <c r="C4756" s="1">
        <v>55</v>
      </c>
      <c r="D4756" s="1">
        <v>0.49148818825259699</v>
      </c>
      <c r="E4756" s="1">
        <v>0.21311530342123741</v>
      </c>
      <c r="F4756" s="1">
        <v>0.15552875444577091</v>
      </c>
      <c r="G4756" s="1">
        <v>0.1065251050652512</v>
      </c>
      <c r="H4756" s="1">
        <v>0.1149650349650352</v>
      </c>
      <c r="I4756" s="1">
        <v>0.1203591233166095</v>
      </c>
      <c r="J4756" s="1">
        <v>0.1180250783699059</v>
      </c>
      <c r="K4756" s="1">
        <v>0</v>
      </c>
      <c r="L4756" s="1" t="s">
        <v>24</v>
      </c>
      <c r="M4756" s="1" t="s">
        <v>22</v>
      </c>
      <c r="O4756" s="1" t="str">
        <f>IF(COUNTIF('[1]DEBA-WSIO-270322'!FU:FU,"*"&amp;$B4756&amp;"*")&gt;0,$B4756,".")</f>
        <v>.</v>
      </c>
      <c r="P4756" s="1" t="str">
        <f>IF(COUNTIF('[1]DEBA-WSIO-270322'!FW:FW,"*"&amp;$B4756&amp;"*")&gt;0,$B4756,".")</f>
        <v>.</v>
      </c>
      <c r="Q4756" s="1" t="str">
        <f>IF(COUNTIF('[1]DEBA-WSIO-270322'!FY:FY,"*"&amp;$B4756&amp;"*")&gt;0,$B4756,".")</f>
        <v>.</v>
      </c>
      <c r="R4756" s="1" t="str">
        <f>IF(COUNTIF('[1]DEBA-WSIO-270322'!GA:GA,"*"&amp;$B4756&amp;"*")&gt;0,$B4756,".")</f>
        <v>.</v>
      </c>
      <c r="S4756" s="1" t="str">
        <f>IF(COUNTIF('[1]LEMM UNIQ'!A:A,"*"&amp;$B4756&amp;"*")&gt;0,$B4756,".")</f>
        <v>.</v>
      </c>
      <c r="T4756" s="1" t="str">
        <f>IF(COUNTIF('[1]LEMM UNIQ'!B:B,"*"&amp;$B4756&amp;"*")&gt;0,$B4756,".")</f>
        <v>.</v>
      </c>
      <c r="U4756" s="1" t="str">
        <f>IF(COUNTIF('[1]LEMM UNIQ'!C:C,"*"&amp;$B4756&amp;"*")&gt;0,$B4756,".")</f>
        <v>.</v>
      </c>
      <c r="V4756" s="1" t="str">
        <f>IF(COUNTIF('[1]LEMM UNIQ'!D:D,"*"&amp;$B4756&amp;"*")&gt;0,$B4756,".")</f>
        <v>.</v>
      </c>
      <c r="W4756" s="1" t="str">
        <f>IF(COUNTIF('[1]LEMM UNIQ'!E:E,"*"&amp;$B4756&amp;"*")&gt;0,$B4756,".")</f>
        <v>.</v>
      </c>
      <c r="X4756" s="1" t="str">
        <f>IF(COUNTIF('[1]LEMM UNIQ'!F:F,"*"&amp;$B4756&amp;"*")&gt;0,$B4756,".")</f>
        <v>.</v>
      </c>
    </row>
    <row r="4757" spans="1:24" x14ac:dyDescent="0.2">
      <c r="A4757" s="2">
        <v>4755</v>
      </c>
      <c r="B4757" s="1" t="s">
        <v>4785</v>
      </c>
      <c r="C4757" s="1">
        <v>56</v>
      </c>
      <c r="D4757" s="1">
        <v>0.69786400404448889</v>
      </c>
      <c r="E4757" s="1">
        <v>0.39036254015059763</v>
      </c>
      <c r="F4757" s="1">
        <v>7.5451082016670279E-2</v>
      </c>
      <c r="G4757" s="1">
        <v>6.9647201946472156E-2</v>
      </c>
      <c r="H4757" s="1">
        <v>8.6675824175824423E-2</v>
      </c>
      <c r="I4757" s="1">
        <v>6.997623448640089E-2</v>
      </c>
      <c r="J4757" s="1">
        <v>0.36864993842364507</v>
      </c>
      <c r="K4757" s="1">
        <v>1</v>
      </c>
      <c r="L4757" s="1" t="s">
        <v>40</v>
      </c>
      <c r="M4757" s="1" t="s">
        <v>22</v>
      </c>
      <c r="O4757" s="1" t="str">
        <f>IF(COUNTIF('[1]DEBA-WSIO-270322'!FU:FU,"*"&amp;$B4757&amp;"*")&gt;0,$B4757,".")</f>
        <v>.</v>
      </c>
      <c r="P4757" s="1" t="str">
        <f>IF(COUNTIF('[1]DEBA-WSIO-270322'!FW:FW,"*"&amp;$B4757&amp;"*")&gt;0,$B4757,".")</f>
        <v>.</v>
      </c>
      <c r="Q4757" s="1" t="str">
        <f>IF(COUNTIF('[1]DEBA-WSIO-270322'!FY:FY,"*"&amp;$B4757&amp;"*")&gt;0,$B4757,".")</f>
        <v>.</v>
      </c>
      <c r="R4757" s="1" t="str">
        <f>IF(COUNTIF('[1]DEBA-WSIO-270322'!GA:GA,"*"&amp;$B4757&amp;"*")&gt;0,$B4757,".")</f>
        <v>.</v>
      </c>
      <c r="S4757" s="1" t="str">
        <f>IF(COUNTIF('[1]LEMM UNIQ'!A:A,"*"&amp;$B4757&amp;"*")&gt;0,$B4757,".")</f>
        <v>.</v>
      </c>
      <c r="T4757" s="1" t="str">
        <f>IF(COUNTIF('[1]LEMM UNIQ'!B:B,"*"&amp;$B4757&amp;"*")&gt;0,$B4757,".")</f>
        <v>.</v>
      </c>
      <c r="U4757" s="1" t="str">
        <f>IF(COUNTIF('[1]LEMM UNIQ'!C:C,"*"&amp;$B4757&amp;"*")&gt;0,$B4757,".")</f>
        <v>.</v>
      </c>
      <c r="V4757" s="1" t="str">
        <f>IF(COUNTIF('[1]LEMM UNIQ'!D:D,"*"&amp;$B4757&amp;"*")&gt;0,$B4757,".")</f>
        <v>.</v>
      </c>
      <c r="W4757" s="1" t="str">
        <f>IF(COUNTIF('[1]LEMM UNIQ'!E:E,"*"&amp;$B4757&amp;"*")&gt;0,$B4757,".")</f>
        <v>.</v>
      </c>
      <c r="X4757" s="1" t="str">
        <f>IF(COUNTIF('[1]LEMM UNIQ'!F:F,"*"&amp;$B4757&amp;"*")&gt;0,$B4757,".")</f>
        <v>.</v>
      </c>
    </row>
    <row r="4758" spans="1:24" x14ac:dyDescent="0.2">
      <c r="A4758" s="2">
        <v>4756</v>
      </c>
      <c r="B4758" s="1" t="s">
        <v>4786</v>
      </c>
      <c r="C4758" s="1">
        <v>59</v>
      </c>
      <c r="D4758" s="1">
        <v>0.23583143390858749</v>
      </c>
      <c r="E4758" s="1">
        <v>0.49766035472645631</v>
      </c>
      <c r="F4758" s="1">
        <v>0.46607989757544738</v>
      </c>
      <c r="G4758" s="1">
        <v>0.18590457338446981</v>
      </c>
      <c r="H4758" s="1">
        <v>0.4058670143415905</v>
      </c>
      <c r="I4758" s="1">
        <v>0.57807485913003065</v>
      </c>
      <c r="J4758" s="1">
        <v>5.238164815897127E-2</v>
      </c>
      <c r="K4758" s="1">
        <v>-1</v>
      </c>
      <c r="L4758" s="1" t="s">
        <v>87</v>
      </c>
      <c r="M4758" s="1" t="s">
        <v>22</v>
      </c>
      <c r="O4758" s="1" t="str">
        <f>IF(COUNTIF('[1]DEBA-WSIO-270322'!FU:FU,"*"&amp;$B4758&amp;"*")&gt;0,$B4758,".")</f>
        <v>.</v>
      </c>
      <c r="P4758" s="1" t="str">
        <f>IF(COUNTIF('[1]DEBA-WSIO-270322'!FW:FW,"*"&amp;$B4758&amp;"*")&gt;0,$B4758,".")</f>
        <v>.</v>
      </c>
      <c r="Q4758" s="1" t="str">
        <f>IF(COUNTIF('[1]DEBA-WSIO-270322'!FY:FY,"*"&amp;$B4758&amp;"*")&gt;0,$B4758,".")</f>
        <v>.</v>
      </c>
      <c r="R4758" s="1" t="str">
        <f>IF(COUNTIF('[1]DEBA-WSIO-270322'!GA:GA,"*"&amp;$B4758&amp;"*")&gt;0,$B4758,".")</f>
        <v>.</v>
      </c>
      <c r="S4758" s="1" t="str">
        <f>IF(COUNTIF('[1]LEMM UNIQ'!A:A,"*"&amp;$B4758&amp;"*")&gt;0,$B4758,".")</f>
        <v>.</v>
      </c>
      <c r="T4758" s="1" t="str">
        <f>IF(COUNTIF('[1]LEMM UNIQ'!B:B,"*"&amp;$B4758&amp;"*")&gt;0,$B4758,".")</f>
        <v>.</v>
      </c>
      <c r="U4758" s="1" t="str">
        <f>IF(COUNTIF('[1]LEMM UNIQ'!C:C,"*"&amp;$B4758&amp;"*")&gt;0,$B4758,".")</f>
        <v>.</v>
      </c>
      <c r="V4758" s="1" t="str">
        <f>IF(COUNTIF('[1]LEMM UNIQ'!D:D,"*"&amp;$B4758&amp;"*")&gt;0,$B4758,".")</f>
        <v>.</v>
      </c>
      <c r="W4758" s="1" t="str">
        <f>IF(COUNTIF('[1]LEMM UNIQ'!E:E,"*"&amp;$B4758&amp;"*")&gt;0,$B4758,".")</f>
        <v>.</v>
      </c>
      <c r="X4758" s="1" t="str">
        <f>IF(COUNTIF('[1]LEMM UNIQ'!F:F,"*"&amp;$B4758&amp;"*")&gt;0,$B4758,".")</f>
        <v>.</v>
      </c>
    </row>
    <row r="4759" spans="1:24" x14ac:dyDescent="0.2">
      <c r="A4759" s="2">
        <v>4757</v>
      </c>
      <c r="B4759" s="1" t="s">
        <v>4787</v>
      </c>
      <c r="C4759" s="1">
        <v>51</v>
      </c>
      <c r="D4759" s="1">
        <v>0.45937667281270461</v>
      </c>
      <c r="E4759" s="1">
        <v>0.19229129174707091</v>
      </c>
      <c r="F4759" s="1">
        <v>7.7839447678353976E-2</v>
      </c>
      <c r="G4759" s="1">
        <v>9.0835360908353618E-2</v>
      </c>
      <c r="H4759" s="1">
        <v>0.1470588235294121</v>
      </c>
      <c r="I4759" s="1">
        <v>0.1045527268208577</v>
      </c>
      <c r="J4759" s="1">
        <v>7.1120689655172598E-2</v>
      </c>
      <c r="K4759" s="1">
        <v>0</v>
      </c>
      <c r="L4759" s="1" t="s">
        <v>21</v>
      </c>
      <c r="M4759" s="1" t="s">
        <v>22</v>
      </c>
      <c r="O4759" s="1" t="str">
        <f>IF(COUNTIF('[1]DEBA-WSIO-270322'!FU:FU,"*"&amp;$B4759&amp;"*")&gt;0,$B4759,".")</f>
        <v>.</v>
      </c>
      <c r="P4759" s="1" t="str">
        <f>IF(COUNTIF('[1]DEBA-WSIO-270322'!FW:FW,"*"&amp;$B4759&amp;"*")&gt;0,$B4759,".")</f>
        <v>.</v>
      </c>
      <c r="Q4759" s="1" t="str">
        <f>IF(COUNTIF('[1]DEBA-WSIO-270322'!FY:FY,"*"&amp;$B4759&amp;"*")&gt;0,$B4759,".")</f>
        <v>.</v>
      </c>
      <c r="R4759" s="1" t="str">
        <f>IF(COUNTIF('[1]DEBA-WSIO-270322'!GA:GA,"*"&amp;$B4759&amp;"*")&gt;0,$B4759,".")</f>
        <v>.</v>
      </c>
      <c r="S4759" s="1" t="str">
        <f>IF(COUNTIF('[1]LEMM UNIQ'!A:A,"*"&amp;$B4759&amp;"*")&gt;0,$B4759,".")</f>
        <v>.</v>
      </c>
      <c r="T4759" s="1" t="str">
        <f>IF(COUNTIF('[1]LEMM UNIQ'!B:B,"*"&amp;$B4759&amp;"*")&gt;0,$B4759,".")</f>
        <v>.</v>
      </c>
      <c r="U4759" s="1" t="str">
        <f>IF(COUNTIF('[1]LEMM UNIQ'!C:C,"*"&amp;$B4759&amp;"*")&gt;0,$B4759,".")</f>
        <v>.</v>
      </c>
      <c r="V4759" s="1" t="str">
        <f>IF(COUNTIF('[1]LEMM UNIQ'!D:D,"*"&amp;$B4759&amp;"*")&gt;0,$B4759,".")</f>
        <v>.</v>
      </c>
      <c r="W4759" s="1" t="str">
        <f>IF(COUNTIF('[1]LEMM UNIQ'!E:E,"*"&amp;$B4759&amp;"*")&gt;0,$B4759,".")</f>
        <v>.</v>
      </c>
      <c r="X4759" s="1" t="str">
        <f>IF(COUNTIF('[1]LEMM UNIQ'!F:F,"*"&amp;$B4759&amp;"*")&gt;0,$B4759,".")</f>
        <v>.</v>
      </c>
    </row>
    <row r="4760" spans="1:24" x14ac:dyDescent="0.2">
      <c r="A4760" s="2">
        <v>4758</v>
      </c>
      <c r="B4760" s="1" t="s">
        <v>4788</v>
      </c>
      <c r="C4760" s="1">
        <v>44.5</v>
      </c>
      <c r="D4760" s="1">
        <v>0.20889982110912289</v>
      </c>
      <c r="E4760" s="1">
        <v>0.59751793359607486</v>
      </c>
      <c r="F4760" s="1">
        <v>0.72188439149857941</v>
      </c>
      <c r="G4760" s="1">
        <v>0.34432278994322768</v>
      </c>
      <c r="H4760" s="1">
        <v>0.35542603550295832</v>
      </c>
      <c r="I4760" s="1">
        <v>0.34764193292843898</v>
      </c>
      <c r="J4760" s="1">
        <v>8.5658156498673726E-2</v>
      </c>
      <c r="K4760" s="1">
        <v>-1</v>
      </c>
      <c r="L4760" s="1" t="s">
        <v>33</v>
      </c>
      <c r="M4760" s="1" t="s">
        <v>22</v>
      </c>
      <c r="O4760" s="1" t="str">
        <f>IF(COUNTIF('[1]DEBA-WSIO-270322'!FU:FU,"*"&amp;$B4760&amp;"*")&gt;0,$B4760,".")</f>
        <v>.</v>
      </c>
      <c r="P4760" s="1" t="str">
        <f>IF(COUNTIF('[1]DEBA-WSIO-270322'!FW:FW,"*"&amp;$B4760&amp;"*")&gt;0,$B4760,".")</f>
        <v>.</v>
      </c>
      <c r="Q4760" s="1" t="str">
        <f>IF(COUNTIF('[1]DEBA-WSIO-270322'!FY:FY,"*"&amp;$B4760&amp;"*")&gt;0,$B4760,".")</f>
        <v>.</v>
      </c>
      <c r="R4760" s="1" t="str">
        <f>IF(COUNTIF('[1]DEBA-WSIO-270322'!GA:GA,"*"&amp;$B4760&amp;"*")&gt;0,$B4760,".")</f>
        <v>.</v>
      </c>
      <c r="S4760" s="1" t="str">
        <f>IF(COUNTIF('[1]LEMM UNIQ'!A:A,"*"&amp;$B4760&amp;"*")&gt;0,$B4760,".")</f>
        <v>.</v>
      </c>
      <c r="T4760" s="1" t="str">
        <f>IF(COUNTIF('[1]LEMM UNIQ'!B:B,"*"&amp;$B4760&amp;"*")&gt;0,$B4760,".")</f>
        <v>.</v>
      </c>
      <c r="U4760" s="1" t="str">
        <f>IF(COUNTIF('[1]LEMM UNIQ'!C:C,"*"&amp;$B4760&amp;"*")&gt;0,$B4760,".")</f>
        <v>.</v>
      </c>
      <c r="V4760" s="1" t="str">
        <f>IF(COUNTIF('[1]LEMM UNIQ'!D:D,"*"&amp;$B4760&amp;"*")&gt;0,$B4760,".")</f>
        <v>.</v>
      </c>
      <c r="W4760" s="1" t="str">
        <f>IF(COUNTIF('[1]LEMM UNIQ'!E:E,"*"&amp;$B4760&amp;"*")&gt;0,$B4760,".")</f>
        <v>.</v>
      </c>
      <c r="X4760" s="1" t="str">
        <f>IF(COUNTIF('[1]LEMM UNIQ'!F:F,"*"&amp;$B4760&amp;"*")&gt;0,$B4760,".")</f>
        <v>.</v>
      </c>
    </row>
    <row r="4761" spans="1:24" x14ac:dyDescent="0.2">
      <c r="A4761" s="2">
        <v>4759</v>
      </c>
      <c r="B4761" s="1" t="s">
        <v>4789</v>
      </c>
      <c r="C4761" s="1">
        <v>48</v>
      </c>
      <c r="D4761" s="1">
        <v>0.30172522750252773</v>
      </c>
      <c r="E4761" s="1">
        <v>0.59095097677847297</v>
      </c>
      <c r="F4761" s="1">
        <v>0.46544605387843629</v>
      </c>
      <c r="G4761" s="1">
        <v>0.46162814274128289</v>
      </c>
      <c r="H4761" s="1">
        <v>0.28573717948717992</v>
      </c>
      <c r="I4761" s="1">
        <v>0.244916820702403</v>
      </c>
      <c r="J4761" s="1">
        <v>0.16648706896551721</v>
      </c>
      <c r="K4761" s="1">
        <v>-1</v>
      </c>
      <c r="L4761" s="1" t="s">
        <v>28</v>
      </c>
      <c r="M4761" s="1" t="s">
        <v>22</v>
      </c>
      <c r="O4761" s="1" t="str">
        <f>IF(COUNTIF('[1]DEBA-WSIO-270322'!FU:FU,"*"&amp;$B4761&amp;"*")&gt;0,$B4761,".")</f>
        <v>.</v>
      </c>
      <c r="P4761" s="1" t="str">
        <f>IF(COUNTIF('[1]DEBA-WSIO-270322'!FW:FW,"*"&amp;$B4761&amp;"*")&gt;0,$B4761,".")</f>
        <v>.</v>
      </c>
      <c r="Q4761" s="1" t="str">
        <f>IF(COUNTIF('[1]DEBA-WSIO-270322'!FY:FY,"*"&amp;$B4761&amp;"*")&gt;0,$B4761,".")</f>
        <v>.</v>
      </c>
      <c r="R4761" s="1" t="str">
        <f>IF(COUNTIF('[1]DEBA-WSIO-270322'!GA:GA,"*"&amp;$B4761&amp;"*")&gt;0,$B4761,".")</f>
        <v>.</v>
      </c>
      <c r="S4761" s="1" t="str">
        <f>IF(COUNTIF('[1]LEMM UNIQ'!A:A,"*"&amp;$B4761&amp;"*")&gt;0,$B4761,".")</f>
        <v>.</v>
      </c>
      <c r="T4761" s="1" t="str">
        <f>IF(COUNTIF('[1]LEMM UNIQ'!B:B,"*"&amp;$B4761&amp;"*")&gt;0,$B4761,".")</f>
        <v>.</v>
      </c>
      <c r="U4761" s="1" t="str">
        <f>IF(COUNTIF('[1]LEMM UNIQ'!C:C,"*"&amp;$B4761&amp;"*")&gt;0,$B4761,".")</f>
        <v>.</v>
      </c>
      <c r="V4761" s="1" t="str">
        <f>IF(COUNTIF('[1]LEMM UNIQ'!D:D,"*"&amp;$B4761&amp;"*")&gt;0,$B4761,".")</f>
        <v>.</v>
      </c>
      <c r="W4761" s="1" t="str">
        <f>IF(COUNTIF('[1]LEMM UNIQ'!E:E,"*"&amp;$B4761&amp;"*")&gt;0,$B4761,".")</f>
        <v>.</v>
      </c>
      <c r="X4761" s="1" t="str">
        <f>IF(COUNTIF('[1]LEMM UNIQ'!F:F,"*"&amp;$B4761&amp;"*")&gt;0,$B4761,".")</f>
        <v>.</v>
      </c>
    </row>
    <row r="4762" spans="1:24" x14ac:dyDescent="0.2">
      <c r="A4762" s="2">
        <v>4760</v>
      </c>
      <c r="B4762" s="1" t="s">
        <v>4790</v>
      </c>
      <c r="C4762" s="1">
        <v>50</v>
      </c>
      <c r="D4762" s="1">
        <v>0.39257836198179991</v>
      </c>
      <c r="E4762" s="1">
        <v>0.64936232952451034</v>
      </c>
      <c r="F4762" s="1">
        <v>0.44599972925409509</v>
      </c>
      <c r="G4762" s="1">
        <v>0.27420924574209271</v>
      </c>
      <c r="H4762" s="1">
        <v>0.26615384615384652</v>
      </c>
      <c r="I4762" s="1">
        <v>0.20768946395563789</v>
      </c>
      <c r="J4762" s="1">
        <v>0.13241379310344831</v>
      </c>
      <c r="K4762" s="1">
        <v>-1</v>
      </c>
      <c r="L4762" s="1" t="s">
        <v>33</v>
      </c>
      <c r="M4762" s="1" t="s">
        <v>22</v>
      </c>
      <c r="O4762" s="1" t="str">
        <f>IF(COUNTIF('[1]DEBA-WSIO-270322'!FU:FU,"*"&amp;$B4762&amp;"*")&gt;0,$B4762,".")</f>
        <v>.</v>
      </c>
      <c r="P4762" s="1" t="str">
        <f>IF(COUNTIF('[1]DEBA-WSIO-270322'!FW:FW,"*"&amp;$B4762&amp;"*")&gt;0,$B4762,".")</f>
        <v>.</v>
      </c>
      <c r="Q4762" s="1" t="str">
        <f>IF(COUNTIF('[1]DEBA-WSIO-270322'!FY:FY,"*"&amp;$B4762&amp;"*")&gt;0,$B4762,".")</f>
        <v>.</v>
      </c>
      <c r="R4762" s="1" t="str">
        <f>IF(COUNTIF('[1]DEBA-WSIO-270322'!GA:GA,"*"&amp;$B4762&amp;"*")&gt;0,$B4762,".")</f>
        <v>.</v>
      </c>
      <c r="S4762" s="1" t="str">
        <f>IF(COUNTIF('[1]LEMM UNIQ'!A:A,"*"&amp;$B4762&amp;"*")&gt;0,$B4762,".")</f>
        <v>.</v>
      </c>
      <c r="T4762" s="1" t="str">
        <f>IF(COUNTIF('[1]LEMM UNIQ'!B:B,"*"&amp;$B4762&amp;"*")&gt;0,$B4762,".")</f>
        <v>.</v>
      </c>
      <c r="U4762" s="1" t="str">
        <f>IF(COUNTIF('[1]LEMM UNIQ'!C:C,"*"&amp;$B4762&amp;"*")&gt;0,$B4762,".")</f>
        <v>.</v>
      </c>
      <c r="V4762" s="1" t="str">
        <f>IF(COUNTIF('[1]LEMM UNIQ'!D:D,"*"&amp;$B4762&amp;"*")&gt;0,$B4762,".")</f>
        <v>.</v>
      </c>
      <c r="W4762" s="1" t="str">
        <f>IF(COUNTIF('[1]LEMM UNIQ'!E:E,"*"&amp;$B4762&amp;"*")&gt;0,$B4762,".")</f>
        <v>.</v>
      </c>
      <c r="X4762" s="1" t="str">
        <f>IF(COUNTIF('[1]LEMM UNIQ'!F:F,"*"&amp;$B4762&amp;"*")&gt;0,$B4762,".")</f>
        <v>.</v>
      </c>
    </row>
    <row r="4763" spans="1:24" x14ac:dyDescent="0.2">
      <c r="A4763" s="2">
        <v>4761</v>
      </c>
      <c r="B4763" s="1" t="s">
        <v>4791</v>
      </c>
      <c r="C4763" s="1">
        <v>50</v>
      </c>
      <c r="D4763" s="1">
        <v>0.72700707785642116</v>
      </c>
      <c r="E4763" s="1">
        <v>0.42470328050128919</v>
      </c>
      <c r="F4763" s="1">
        <v>0.1013510220657913</v>
      </c>
      <c r="G4763" s="1">
        <v>0.1124087591240877</v>
      </c>
      <c r="H4763" s="1">
        <v>9.2615384615384738E-2</v>
      </c>
      <c r="I4763" s="1">
        <v>8.6770530763137094E-2</v>
      </c>
      <c r="J4763" s="1">
        <v>0.58745689655172439</v>
      </c>
      <c r="K4763" s="1">
        <v>1</v>
      </c>
      <c r="L4763" s="1" t="s">
        <v>43</v>
      </c>
      <c r="M4763" s="1" t="s">
        <v>22</v>
      </c>
      <c r="O4763" s="1" t="str">
        <f>IF(COUNTIF('[1]DEBA-WSIO-270322'!FU:FU,"*"&amp;$B4763&amp;"*")&gt;0,$B4763,".")</f>
        <v>.</v>
      </c>
      <c r="P4763" s="1" t="str">
        <f>IF(COUNTIF('[1]DEBA-WSIO-270322'!FW:FW,"*"&amp;$B4763&amp;"*")&gt;0,$B4763,".")</f>
        <v>.</v>
      </c>
      <c r="Q4763" s="1" t="str">
        <f>IF(COUNTIF('[1]DEBA-WSIO-270322'!FY:FY,"*"&amp;$B4763&amp;"*")&gt;0,$B4763,".")</f>
        <v>.</v>
      </c>
      <c r="R4763" s="1" t="str">
        <f>IF(COUNTIF('[1]DEBA-WSIO-270322'!GA:GA,"*"&amp;$B4763&amp;"*")&gt;0,$B4763,".")</f>
        <v>.</v>
      </c>
      <c r="S4763" s="1" t="str">
        <f>IF(COUNTIF('[1]LEMM UNIQ'!A:A,"*"&amp;$B4763&amp;"*")&gt;0,$B4763,".")</f>
        <v>.</v>
      </c>
      <c r="T4763" s="1" t="str">
        <f>IF(COUNTIF('[1]LEMM UNIQ'!B:B,"*"&amp;$B4763&amp;"*")&gt;0,$B4763,".")</f>
        <v>.</v>
      </c>
      <c r="U4763" s="1" t="str">
        <f>IF(COUNTIF('[1]LEMM UNIQ'!C:C,"*"&amp;$B4763&amp;"*")&gt;0,$B4763,".")</f>
        <v>.</v>
      </c>
      <c r="V4763" s="1" t="str">
        <f>IF(COUNTIF('[1]LEMM UNIQ'!D:D,"*"&amp;$B4763&amp;"*")&gt;0,$B4763,".")</f>
        <v>.</v>
      </c>
      <c r="W4763" s="1" t="str">
        <f>IF(COUNTIF('[1]LEMM UNIQ'!E:E,"*"&amp;$B4763&amp;"*")&gt;0,$B4763,".")</f>
        <v>.</v>
      </c>
      <c r="X4763" s="1" t="str">
        <f>IF(COUNTIF('[1]LEMM UNIQ'!F:F,"*"&amp;$B4763&amp;"*")&gt;0,$B4763,".")</f>
        <v>.</v>
      </c>
    </row>
    <row r="4764" spans="1:24" x14ac:dyDescent="0.2">
      <c r="A4764" s="2">
        <v>4762</v>
      </c>
      <c r="B4764" s="1" t="s">
        <v>4792</v>
      </c>
      <c r="C4764" s="1">
        <v>50</v>
      </c>
      <c r="D4764" s="1">
        <v>0.60215369059656254</v>
      </c>
      <c r="E4764" s="1">
        <v>0.25396240324364128</v>
      </c>
      <c r="F4764" s="1">
        <v>3.6729389467984312E-2</v>
      </c>
      <c r="G4764" s="1">
        <v>2.82725060827251E-2</v>
      </c>
      <c r="H4764" s="1">
        <v>5.6461538461538549E-2</v>
      </c>
      <c r="I4764" s="1">
        <v>4.6464219698970181E-2</v>
      </c>
      <c r="J4764" s="1">
        <v>0.36982758620689671</v>
      </c>
      <c r="K4764" s="1">
        <v>1</v>
      </c>
      <c r="L4764" s="1" t="s">
        <v>43</v>
      </c>
      <c r="M4764" s="1" t="s">
        <v>22</v>
      </c>
      <c r="O4764" s="1" t="str">
        <f>IF(COUNTIF('[1]DEBA-WSIO-270322'!FU:FU,"*"&amp;$B4764&amp;"*")&gt;0,$B4764,".")</f>
        <v>.</v>
      </c>
      <c r="P4764" s="1" t="str">
        <f>IF(COUNTIF('[1]DEBA-WSIO-270322'!FW:FW,"*"&amp;$B4764&amp;"*")&gt;0,$B4764,".")</f>
        <v>.</v>
      </c>
      <c r="Q4764" s="1" t="str">
        <f>IF(COUNTIF('[1]DEBA-WSIO-270322'!FY:FY,"*"&amp;$B4764&amp;"*")&gt;0,$B4764,".")</f>
        <v>.</v>
      </c>
      <c r="R4764" s="1" t="str">
        <f>IF(COUNTIF('[1]DEBA-WSIO-270322'!GA:GA,"*"&amp;$B4764&amp;"*")&gt;0,$B4764,".")</f>
        <v>.</v>
      </c>
      <c r="S4764" s="1" t="str">
        <f>IF(COUNTIF('[1]LEMM UNIQ'!A:A,"*"&amp;$B4764&amp;"*")&gt;0,$B4764,".")</f>
        <v>.</v>
      </c>
      <c r="T4764" s="1" t="str">
        <f>IF(COUNTIF('[1]LEMM UNIQ'!B:B,"*"&amp;$B4764&amp;"*")&gt;0,$B4764,".")</f>
        <v>.</v>
      </c>
      <c r="U4764" s="1" t="str">
        <f>IF(COUNTIF('[1]LEMM UNIQ'!C:C,"*"&amp;$B4764&amp;"*")&gt;0,$B4764,".")</f>
        <v>.</v>
      </c>
      <c r="V4764" s="1" t="str">
        <f>IF(COUNTIF('[1]LEMM UNIQ'!D:D,"*"&amp;$B4764&amp;"*")&gt;0,$B4764,".")</f>
        <v>.</v>
      </c>
      <c r="W4764" s="1" t="str">
        <f>IF(COUNTIF('[1]LEMM UNIQ'!E:E,"*"&amp;$B4764&amp;"*")&gt;0,$B4764,".")</f>
        <v>.</v>
      </c>
      <c r="X4764" s="1" t="str">
        <f>IF(COUNTIF('[1]LEMM UNIQ'!F:F,"*"&amp;$B4764&amp;"*")&gt;0,$B4764,".")</f>
        <v>.</v>
      </c>
    </row>
    <row r="4765" spans="1:24" x14ac:dyDescent="0.2">
      <c r="A4765" s="2">
        <v>4763</v>
      </c>
      <c r="B4765" s="1" t="s">
        <v>4793</v>
      </c>
      <c r="C4765" s="1">
        <v>51</v>
      </c>
      <c r="D4765" s="1">
        <v>0.39380241479807288</v>
      </c>
      <c r="E4765" s="1">
        <v>0.2187217681027436</v>
      </c>
      <c r="F4765" s="1">
        <v>0.16231217002842821</v>
      </c>
      <c r="G4765" s="1">
        <v>0.14159629788655151</v>
      </c>
      <c r="H4765" s="1">
        <v>0.17541478129713439</v>
      </c>
      <c r="I4765" s="1">
        <v>0.1243107224405475</v>
      </c>
      <c r="J4765" s="1">
        <v>8.405172413793098E-2</v>
      </c>
      <c r="K4765" s="1">
        <v>-1</v>
      </c>
      <c r="L4765" s="1" t="s">
        <v>21</v>
      </c>
      <c r="M4765" s="1" t="s">
        <v>22</v>
      </c>
      <c r="O4765" s="1" t="str">
        <f>IF(COUNTIF('[1]DEBA-WSIO-270322'!FU:FU,"*"&amp;$B4765&amp;"*")&gt;0,$B4765,".")</f>
        <v>.</v>
      </c>
      <c r="P4765" s="1" t="str">
        <f>IF(COUNTIF('[1]DEBA-WSIO-270322'!FW:FW,"*"&amp;$B4765&amp;"*")&gt;0,$B4765,".")</f>
        <v>.</v>
      </c>
      <c r="Q4765" s="1" t="str">
        <f>IF(COUNTIF('[1]DEBA-WSIO-270322'!FY:FY,"*"&amp;$B4765&amp;"*")&gt;0,$B4765,".")</f>
        <v>.</v>
      </c>
      <c r="R4765" s="1" t="str">
        <f>IF(COUNTIF('[1]DEBA-WSIO-270322'!GA:GA,"*"&amp;$B4765&amp;"*")&gt;0,$B4765,".")</f>
        <v>.</v>
      </c>
      <c r="S4765" s="1" t="str">
        <f>IF(COUNTIF('[1]LEMM UNIQ'!A:A,"*"&amp;$B4765&amp;"*")&gt;0,$B4765,".")</f>
        <v>.</v>
      </c>
      <c r="T4765" s="1" t="str">
        <f>IF(COUNTIF('[1]LEMM UNIQ'!B:B,"*"&amp;$B4765&amp;"*")&gt;0,$B4765,".")</f>
        <v>.</v>
      </c>
      <c r="U4765" s="1" t="str">
        <f>IF(COUNTIF('[1]LEMM UNIQ'!C:C,"*"&amp;$B4765&amp;"*")&gt;0,$B4765,".")</f>
        <v>.</v>
      </c>
      <c r="V4765" s="1" t="str">
        <f>IF(COUNTIF('[1]LEMM UNIQ'!D:D,"*"&amp;$B4765&amp;"*")&gt;0,$B4765,".")</f>
        <v>.</v>
      </c>
      <c r="W4765" s="1" t="str">
        <f>IF(COUNTIF('[1]LEMM UNIQ'!E:E,"*"&amp;$B4765&amp;"*")&gt;0,$B4765,".")</f>
        <v>.</v>
      </c>
      <c r="X4765" s="1" t="str">
        <f>IF(COUNTIF('[1]LEMM UNIQ'!F:F,"*"&amp;$B4765&amp;"*")&gt;0,$B4765,".")</f>
        <v>.</v>
      </c>
    </row>
    <row r="4766" spans="1:24" x14ac:dyDescent="0.2">
      <c r="A4766" s="2">
        <v>4764</v>
      </c>
      <c r="B4766" s="1" t="s">
        <v>4794</v>
      </c>
      <c r="C4766" s="1">
        <v>52</v>
      </c>
      <c r="D4766" s="1">
        <v>0.39069184102045601</v>
      </c>
      <c r="E4766" s="1">
        <v>0.2971660665173394</v>
      </c>
      <c r="F4766" s="1">
        <v>0.1242723703803981</v>
      </c>
      <c r="G4766" s="1">
        <v>0.20077671720007509</v>
      </c>
      <c r="H4766" s="1">
        <v>0.1020710059171599</v>
      </c>
      <c r="I4766" s="1">
        <v>0.14748837114826041</v>
      </c>
      <c r="J4766" s="1">
        <v>0.13900862068965519</v>
      </c>
      <c r="K4766" s="1">
        <v>-1</v>
      </c>
      <c r="L4766" s="1" t="s">
        <v>28</v>
      </c>
      <c r="M4766" s="1" t="s">
        <v>22</v>
      </c>
      <c r="O4766" s="1" t="str">
        <f>IF(COUNTIF('[1]DEBA-WSIO-270322'!FU:FU,"*"&amp;$B4766&amp;"*")&gt;0,$B4766,".")</f>
        <v>.</v>
      </c>
      <c r="P4766" s="1" t="str">
        <f>IF(COUNTIF('[1]DEBA-WSIO-270322'!FW:FW,"*"&amp;$B4766&amp;"*")&gt;0,$B4766,".")</f>
        <v>.</v>
      </c>
      <c r="Q4766" s="1" t="str">
        <f>IF(COUNTIF('[1]DEBA-WSIO-270322'!FY:FY,"*"&amp;$B4766&amp;"*")&gt;0,$B4766,".")</f>
        <v>.</v>
      </c>
      <c r="R4766" s="1" t="str">
        <f>IF(COUNTIF('[1]DEBA-WSIO-270322'!GA:GA,"*"&amp;$B4766&amp;"*")&gt;0,$B4766,".")</f>
        <v>.</v>
      </c>
      <c r="S4766" s="1" t="str">
        <f>IF(COUNTIF('[1]LEMM UNIQ'!A:A,"*"&amp;$B4766&amp;"*")&gt;0,$B4766,".")</f>
        <v>.</v>
      </c>
      <c r="T4766" s="1" t="str">
        <f>IF(COUNTIF('[1]LEMM UNIQ'!B:B,"*"&amp;$B4766&amp;"*")&gt;0,$B4766,".")</f>
        <v>.</v>
      </c>
      <c r="U4766" s="1" t="str">
        <f>IF(COUNTIF('[1]LEMM UNIQ'!C:C,"*"&amp;$B4766&amp;"*")&gt;0,$B4766,".")</f>
        <v>.</v>
      </c>
      <c r="V4766" s="1" t="str">
        <f>IF(COUNTIF('[1]LEMM UNIQ'!D:D,"*"&amp;$B4766&amp;"*")&gt;0,$B4766,".")</f>
        <v>.</v>
      </c>
      <c r="W4766" s="1" t="str">
        <f>IF(COUNTIF('[1]LEMM UNIQ'!E:E,"*"&amp;$B4766&amp;"*")&gt;0,$B4766,".")</f>
        <v>.</v>
      </c>
      <c r="X4766" s="1" t="str">
        <f>IF(COUNTIF('[1]LEMM UNIQ'!F:F,"*"&amp;$B4766&amp;"*")&gt;0,$B4766,".")</f>
        <v>.</v>
      </c>
    </row>
    <row r="4767" spans="1:24" x14ac:dyDescent="0.2">
      <c r="A4767" s="2">
        <v>4765</v>
      </c>
      <c r="B4767" s="1" t="s">
        <v>4795</v>
      </c>
      <c r="C4767" s="1">
        <v>45</v>
      </c>
      <c r="D4767" s="1">
        <v>0.63336703741152722</v>
      </c>
      <c r="E4767" s="1">
        <v>0.25396240324364128</v>
      </c>
      <c r="F4767" s="1">
        <v>6.7045710933621966E-2</v>
      </c>
      <c r="G4767" s="1">
        <v>6.2070829954041548E-2</v>
      </c>
      <c r="H4767" s="1">
        <v>0.10547008547008579</v>
      </c>
      <c r="I4767" s="1">
        <v>7.5574333245313069E-2</v>
      </c>
      <c r="J4767" s="1">
        <v>0.3185344827586194</v>
      </c>
      <c r="K4767" s="1">
        <v>1</v>
      </c>
      <c r="L4767" s="1" t="s">
        <v>40</v>
      </c>
      <c r="M4767" s="1" t="s">
        <v>22</v>
      </c>
      <c r="O4767" s="1" t="str">
        <f>IF(COUNTIF('[1]DEBA-WSIO-270322'!FU:FU,"*"&amp;$B4767&amp;"*")&gt;0,$B4767,".")</f>
        <v>.</v>
      </c>
      <c r="P4767" s="1" t="str">
        <f>IF(COUNTIF('[1]DEBA-WSIO-270322'!FW:FW,"*"&amp;$B4767&amp;"*")&gt;0,$B4767,".")</f>
        <v>.</v>
      </c>
      <c r="Q4767" s="1" t="str">
        <f>IF(COUNTIF('[1]DEBA-WSIO-270322'!FY:FY,"*"&amp;$B4767&amp;"*")&gt;0,$B4767,".")</f>
        <v>.</v>
      </c>
      <c r="R4767" s="1" t="str">
        <f>IF(COUNTIF('[1]DEBA-WSIO-270322'!GA:GA,"*"&amp;$B4767&amp;"*")&gt;0,$B4767,".")</f>
        <v>.</v>
      </c>
      <c r="S4767" s="1" t="str">
        <f>IF(COUNTIF('[1]LEMM UNIQ'!A:A,"*"&amp;$B4767&amp;"*")&gt;0,$B4767,".")</f>
        <v>.</v>
      </c>
      <c r="T4767" s="1" t="str">
        <f>IF(COUNTIF('[1]LEMM UNIQ'!B:B,"*"&amp;$B4767&amp;"*")&gt;0,$B4767,".")</f>
        <v>.</v>
      </c>
      <c r="U4767" s="1" t="str">
        <f>IF(COUNTIF('[1]LEMM UNIQ'!C:C,"*"&amp;$B4767&amp;"*")&gt;0,$B4767,".")</f>
        <v>.</v>
      </c>
      <c r="V4767" s="1" t="str">
        <f>IF(COUNTIF('[1]LEMM UNIQ'!D:D,"*"&amp;$B4767&amp;"*")&gt;0,$B4767,".")</f>
        <v>.</v>
      </c>
      <c r="W4767" s="1" t="str">
        <f>IF(COUNTIF('[1]LEMM UNIQ'!E:E,"*"&amp;$B4767&amp;"*")&gt;0,$B4767,".")</f>
        <v>.</v>
      </c>
      <c r="X4767" s="1" t="str">
        <f>IF(COUNTIF('[1]LEMM UNIQ'!F:F,"*"&amp;$B4767&amp;"*")&gt;0,$B4767,".")</f>
        <v>.</v>
      </c>
    </row>
    <row r="4768" spans="1:24" x14ac:dyDescent="0.2">
      <c r="A4768" s="2">
        <v>4766</v>
      </c>
      <c r="B4768" s="1" t="s">
        <v>4796</v>
      </c>
      <c r="C4768" s="1">
        <v>52</v>
      </c>
      <c r="D4768" s="1">
        <v>0.51503072256358418</v>
      </c>
      <c r="E4768" s="1">
        <v>0.1329921460772916</v>
      </c>
      <c r="F4768" s="1">
        <v>0.13117639095708669</v>
      </c>
      <c r="G4768" s="1">
        <v>0.10120718697361029</v>
      </c>
      <c r="H4768" s="1">
        <v>0.13683431952662731</v>
      </c>
      <c r="I4768" s="1">
        <v>0.1087323028173305</v>
      </c>
      <c r="J4768" s="1">
        <v>0.15803216180371371</v>
      </c>
      <c r="K4768" s="1">
        <v>0</v>
      </c>
      <c r="L4768" s="1" t="s">
        <v>21</v>
      </c>
      <c r="M4768" s="1" t="s">
        <v>22</v>
      </c>
      <c r="O4768" s="1" t="str">
        <f>IF(COUNTIF('[1]DEBA-WSIO-270322'!FU:FU,"*"&amp;$B4768&amp;"*")&gt;0,$B4768,".")</f>
        <v>.</v>
      </c>
      <c r="P4768" s="1" t="str">
        <f>IF(COUNTIF('[1]DEBA-WSIO-270322'!FW:FW,"*"&amp;$B4768&amp;"*")&gt;0,$B4768,".")</f>
        <v>.</v>
      </c>
      <c r="Q4768" s="1" t="str">
        <f>IF(COUNTIF('[1]DEBA-WSIO-270322'!FY:FY,"*"&amp;$B4768&amp;"*")&gt;0,$B4768,".")</f>
        <v>.</v>
      </c>
      <c r="R4768" s="1" t="str">
        <f>IF(COUNTIF('[1]DEBA-WSIO-270322'!GA:GA,"*"&amp;$B4768&amp;"*")&gt;0,$B4768,".")</f>
        <v>.</v>
      </c>
      <c r="S4768" s="1" t="str">
        <f>IF(COUNTIF('[1]LEMM UNIQ'!A:A,"*"&amp;$B4768&amp;"*")&gt;0,$B4768,".")</f>
        <v>.</v>
      </c>
      <c r="T4768" s="1" t="str">
        <f>IF(COUNTIF('[1]LEMM UNIQ'!B:B,"*"&amp;$B4768&amp;"*")&gt;0,$B4768,".")</f>
        <v>.</v>
      </c>
      <c r="U4768" s="1" t="str">
        <f>IF(COUNTIF('[1]LEMM UNIQ'!C:C,"*"&amp;$B4768&amp;"*")&gt;0,$B4768,".")</f>
        <v>.</v>
      </c>
      <c r="V4768" s="1" t="str">
        <f>IF(COUNTIF('[1]LEMM UNIQ'!D:D,"*"&amp;$B4768&amp;"*")&gt;0,$B4768,".")</f>
        <v>.</v>
      </c>
      <c r="W4768" s="1" t="str">
        <f>IF(COUNTIF('[1]LEMM UNIQ'!E:E,"*"&amp;$B4768&amp;"*")&gt;0,$B4768,".")</f>
        <v>.</v>
      </c>
      <c r="X4768" s="1" t="str">
        <f>IF(COUNTIF('[1]LEMM UNIQ'!F:F,"*"&amp;$B4768&amp;"*")&gt;0,$B4768,".")</f>
        <v>.</v>
      </c>
    </row>
    <row r="4769" spans="1:24" x14ac:dyDescent="0.2">
      <c r="A4769" s="2">
        <v>4767</v>
      </c>
      <c r="B4769" s="1" t="s">
        <v>4797</v>
      </c>
      <c r="C4769" s="1">
        <v>51</v>
      </c>
      <c r="D4769" s="1">
        <v>0.66484268125855028</v>
      </c>
      <c r="E4769" s="1">
        <v>0.40373510259245382</v>
      </c>
      <c r="F4769" s="1">
        <v>0.1200758088533911</v>
      </c>
      <c r="G4769" s="1">
        <v>0.10352559515290299</v>
      </c>
      <c r="H4769" s="1">
        <v>0.1470588235294121</v>
      </c>
      <c r="I4769" s="1">
        <v>0.15065471660013391</v>
      </c>
      <c r="J4769" s="1">
        <v>0.36853448275862122</v>
      </c>
      <c r="K4769" s="1">
        <v>1</v>
      </c>
      <c r="L4769" s="1" t="s">
        <v>38</v>
      </c>
      <c r="M4769" s="1" t="s">
        <v>22</v>
      </c>
      <c r="O4769" s="1" t="str">
        <f>IF(COUNTIF('[1]DEBA-WSIO-270322'!FU:FU,"*"&amp;$B4769&amp;"*")&gt;0,$B4769,".")</f>
        <v>.</v>
      </c>
      <c r="P4769" s="1" t="str">
        <f>IF(COUNTIF('[1]DEBA-WSIO-270322'!FW:FW,"*"&amp;$B4769&amp;"*")&gt;0,$B4769,".")</f>
        <v>.</v>
      </c>
      <c r="Q4769" s="1" t="str">
        <f>IF(COUNTIF('[1]DEBA-WSIO-270322'!FY:FY,"*"&amp;$B4769&amp;"*")&gt;0,$B4769,".")</f>
        <v>.</v>
      </c>
      <c r="R4769" s="1" t="str">
        <f>IF(COUNTIF('[1]DEBA-WSIO-270322'!GA:GA,"*"&amp;$B4769&amp;"*")&gt;0,$B4769,".")</f>
        <v>.</v>
      </c>
      <c r="S4769" s="1" t="str">
        <f>IF(COUNTIF('[1]LEMM UNIQ'!A:A,"*"&amp;$B4769&amp;"*")&gt;0,$B4769,".")</f>
        <v>.</v>
      </c>
      <c r="T4769" s="1" t="str">
        <f>IF(COUNTIF('[1]LEMM UNIQ'!B:B,"*"&amp;$B4769&amp;"*")&gt;0,$B4769,".")</f>
        <v>.</v>
      </c>
      <c r="U4769" s="1" t="str">
        <f>IF(COUNTIF('[1]LEMM UNIQ'!C:C,"*"&amp;$B4769&amp;"*")&gt;0,$B4769,".")</f>
        <v>.</v>
      </c>
      <c r="V4769" s="1" t="str">
        <f>IF(COUNTIF('[1]LEMM UNIQ'!D:D,"*"&amp;$B4769&amp;"*")&gt;0,$B4769,".")</f>
        <v>.</v>
      </c>
      <c r="W4769" s="1" t="str">
        <f>IF(COUNTIF('[1]LEMM UNIQ'!E:E,"*"&amp;$B4769&amp;"*")&gt;0,$B4769,".")</f>
        <v>.</v>
      </c>
      <c r="X4769" s="1" t="str">
        <f>IF(COUNTIF('[1]LEMM UNIQ'!F:F,"*"&amp;$B4769&amp;"*")&gt;0,$B4769,".")</f>
        <v>.</v>
      </c>
    </row>
    <row r="4770" spans="1:24" x14ac:dyDescent="0.2">
      <c r="A4770" s="2">
        <v>4768</v>
      </c>
      <c r="B4770" s="1" t="s">
        <v>4798</v>
      </c>
      <c r="C4770" s="1">
        <v>54</v>
      </c>
      <c r="D4770" s="1">
        <v>0.70685877991237001</v>
      </c>
      <c r="E4770" s="1">
        <v>0.52022497986375404</v>
      </c>
      <c r="F4770" s="1">
        <v>9.8957628265872385E-2</v>
      </c>
      <c r="G4770" s="1">
        <v>7.2857529061908788E-2</v>
      </c>
      <c r="H4770" s="1">
        <v>0.1108262108262108</v>
      </c>
      <c r="I4770" s="1">
        <v>0.23480914238770079</v>
      </c>
      <c r="J4770" s="1">
        <v>0.26724137931034497</v>
      </c>
      <c r="K4770" s="1">
        <v>1</v>
      </c>
      <c r="L4770" s="1" t="s">
        <v>40</v>
      </c>
      <c r="M4770" s="1" t="s">
        <v>22</v>
      </c>
      <c r="O4770" s="1" t="str">
        <f>IF(COUNTIF('[1]DEBA-WSIO-270322'!FU:FU,"*"&amp;$B4770&amp;"*")&gt;0,$B4770,".")</f>
        <v>.</v>
      </c>
      <c r="P4770" s="1" t="str">
        <f>IF(COUNTIF('[1]DEBA-WSIO-270322'!FW:FW,"*"&amp;$B4770&amp;"*")&gt;0,$B4770,".")</f>
        <v>.</v>
      </c>
      <c r="Q4770" s="1" t="str">
        <f>IF(COUNTIF('[1]DEBA-WSIO-270322'!FY:FY,"*"&amp;$B4770&amp;"*")&gt;0,$B4770,".")</f>
        <v>.</v>
      </c>
      <c r="R4770" s="1" t="str">
        <f>IF(COUNTIF('[1]DEBA-WSIO-270322'!GA:GA,"*"&amp;$B4770&amp;"*")&gt;0,$B4770,".")</f>
        <v>.</v>
      </c>
      <c r="S4770" s="1" t="str">
        <f>IF(COUNTIF('[1]LEMM UNIQ'!A:A,"*"&amp;$B4770&amp;"*")&gt;0,$B4770,".")</f>
        <v>.</v>
      </c>
      <c r="T4770" s="1" t="str">
        <f>IF(COUNTIF('[1]LEMM UNIQ'!B:B,"*"&amp;$B4770&amp;"*")&gt;0,$B4770,".")</f>
        <v>.</v>
      </c>
      <c r="U4770" s="1" t="str">
        <f>IF(COUNTIF('[1]LEMM UNIQ'!C:C,"*"&amp;$B4770&amp;"*")&gt;0,$B4770,".")</f>
        <v>.</v>
      </c>
      <c r="V4770" s="1" t="str">
        <f>IF(COUNTIF('[1]LEMM UNIQ'!D:D,"*"&amp;$B4770&amp;"*")&gt;0,$B4770,".")</f>
        <v>.</v>
      </c>
      <c r="W4770" s="1" t="str">
        <f>IF(COUNTIF('[1]LEMM UNIQ'!E:E,"*"&amp;$B4770&amp;"*")&gt;0,$B4770,".")</f>
        <v>.</v>
      </c>
      <c r="X4770" s="1" t="str">
        <f>IF(COUNTIF('[1]LEMM UNIQ'!F:F,"*"&amp;$B4770&amp;"*")&gt;0,$B4770,".")</f>
        <v>.</v>
      </c>
    </row>
    <row r="4771" spans="1:24" x14ac:dyDescent="0.2">
      <c r="A4771" s="2">
        <v>4769</v>
      </c>
      <c r="B4771" s="1" t="s">
        <v>4799</v>
      </c>
      <c r="C4771" s="1">
        <v>47</v>
      </c>
      <c r="D4771" s="1">
        <v>0.64000817503173235</v>
      </c>
      <c r="E4771" s="1">
        <v>0.55988110829653936</v>
      </c>
      <c r="F4771" s="1">
        <v>8.6226810181198169E-2</v>
      </c>
      <c r="G4771" s="1">
        <v>7.2475022001346034E-2</v>
      </c>
      <c r="H4771" s="1">
        <v>0.26923076923076938</v>
      </c>
      <c r="I4771" s="1">
        <v>8.6055879857744072E-2</v>
      </c>
      <c r="J4771" s="1">
        <v>0.31791085840058653</v>
      </c>
      <c r="K4771" s="1">
        <v>1</v>
      </c>
      <c r="L4771" s="1" t="s">
        <v>38</v>
      </c>
      <c r="M4771" s="1" t="s">
        <v>22</v>
      </c>
      <c r="O4771" s="1" t="str">
        <f>IF(COUNTIF('[1]DEBA-WSIO-270322'!FU:FU,"*"&amp;$B4771&amp;"*")&gt;0,$B4771,".")</f>
        <v>.</v>
      </c>
      <c r="P4771" s="1" t="str">
        <f>IF(COUNTIF('[1]DEBA-WSIO-270322'!FW:FW,"*"&amp;$B4771&amp;"*")&gt;0,$B4771,".")</f>
        <v>.</v>
      </c>
      <c r="Q4771" s="1" t="str">
        <f>IF(COUNTIF('[1]DEBA-WSIO-270322'!FY:FY,"*"&amp;$B4771&amp;"*")&gt;0,$B4771,".")</f>
        <v>.</v>
      </c>
      <c r="R4771" s="1" t="str">
        <f>IF(COUNTIF('[1]DEBA-WSIO-270322'!GA:GA,"*"&amp;$B4771&amp;"*")&gt;0,$B4771,".")</f>
        <v>.</v>
      </c>
      <c r="S4771" s="1" t="str">
        <f>IF(COUNTIF('[1]LEMM UNIQ'!A:A,"*"&amp;$B4771&amp;"*")&gt;0,$B4771,".")</f>
        <v>.</v>
      </c>
      <c r="T4771" s="1" t="str">
        <f>IF(COUNTIF('[1]LEMM UNIQ'!B:B,"*"&amp;$B4771&amp;"*")&gt;0,$B4771,".")</f>
        <v>.</v>
      </c>
      <c r="U4771" s="1" t="str">
        <f>IF(COUNTIF('[1]LEMM UNIQ'!C:C,"*"&amp;$B4771&amp;"*")&gt;0,$B4771,".")</f>
        <v>.</v>
      </c>
      <c r="V4771" s="1" t="str">
        <f>IF(COUNTIF('[1]LEMM UNIQ'!D:D,"*"&amp;$B4771&amp;"*")&gt;0,$B4771,".")</f>
        <v>.</v>
      </c>
      <c r="W4771" s="1" t="str">
        <f>IF(COUNTIF('[1]LEMM UNIQ'!E:E,"*"&amp;$B4771&amp;"*")&gt;0,$B4771,".")</f>
        <v>.</v>
      </c>
      <c r="X4771" s="1" t="str">
        <f>IF(COUNTIF('[1]LEMM UNIQ'!F:F,"*"&amp;$B4771&amp;"*")&gt;0,$B4771,".")</f>
        <v>.</v>
      </c>
    </row>
    <row r="4772" spans="1:24" x14ac:dyDescent="0.2">
      <c r="A4772" s="2">
        <v>4770</v>
      </c>
      <c r="B4772" s="1" t="s">
        <v>4800</v>
      </c>
      <c r="C4772" s="1">
        <v>49</v>
      </c>
      <c r="D4772" s="1">
        <v>0.6279069767441865</v>
      </c>
      <c r="E4772" s="1">
        <v>0.33649021717054112</v>
      </c>
      <c r="F4772" s="1">
        <v>0.14047568397874929</v>
      </c>
      <c r="G4772" s="1">
        <v>0.1084462982273202</v>
      </c>
      <c r="H4772" s="1">
        <v>0.19827315541601301</v>
      </c>
      <c r="I4772" s="1">
        <v>0.14366549365983541</v>
      </c>
      <c r="J4772" s="1">
        <v>0.31060872624912178</v>
      </c>
      <c r="K4772" s="1">
        <v>1</v>
      </c>
      <c r="L4772" s="1" t="s">
        <v>38</v>
      </c>
      <c r="M4772" s="1" t="s">
        <v>22</v>
      </c>
      <c r="O4772" s="1" t="str">
        <f>IF(COUNTIF('[1]DEBA-WSIO-270322'!FU:FU,"*"&amp;$B4772&amp;"*")&gt;0,$B4772,".")</f>
        <v>.</v>
      </c>
      <c r="P4772" s="1" t="str">
        <f>IF(COUNTIF('[1]DEBA-WSIO-270322'!FW:FW,"*"&amp;$B4772&amp;"*")&gt;0,$B4772,".")</f>
        <v>.</v>
      </c>
      <c r="Q4772" s="1" t="str">
        <f>IF(COUNTIF('[1]DEBA-WSIO-270322'!FY:FY,"*"&amp;$B4772&amp;"*")&gt;0,$B4772,".")</f>
        <v>.</v>
      </c>
      <c r="R4772" s="1" t="str">
        <f>IF(COUNTIF('[1]DEBA-WSIO-270322'!GA:GA,"*"&amp;$B4772&amp;"*")&gt;0,$B4772,".")</f>
        <v>.</v>
      </c>
      <c r="S4772" s="1" t="str">
        <f>IF(COUNTIF('[1]LEMM UNIQ'!A:A,"*"&amp;$B4772&amp;"*")&gt;0,$B4772,".")</f>
        <v>.</v>
      </c>
      <c r="T4772" s="1" t="str">
        <f>IF(COUNTIF('[1]LEMM UNIQ'!B:B,"*"&amp;$B4772&amp;"*")&gt;0,$B4772,".")</f>
        <v>.</v>
      </c>
      <c r="U4772" s="1" t="str">
        <f>IF(COUNTIF('[1]LEMM UNIQ'!C:C,"*"&amp;$B4772&amp;"*")&gt;0,$B4772,".")</f>
        <v>.</v>
      </c>
      <c r="V4772" s="1" t="str">
        <f>IF(COUNTIF('[1]LEMM UNIQ'!D:D,"*"&amp;$B4772&amp;"*")&gt;0,$B4772,".")</f>
        <v>.</v>
      </c>
      <c r="W4772" s="1" t="str">
        <f>IF(COUNTIF('[1]LEMM UNIQ'!E:E,"*"&amp;$B4772&amp;"*")&gt;0,$B4772,".")</f>
        <v>.</v>
      </c>
      <c r="X4772" s="1" t="str">
        <f>IF(COUNTIF('[1]LEMM UNIQ'!F:F,"*"&amp;$B4772&amp;"*")&gt;0,$B4772,".")</f>
        <v>.</v>
      </c>
    </row>
    <row r="4773" spans="1:24" x14ac:dyDescent="0.2">
      <c r="A4773" s="2">
        <v>4771</v>
      </c>
      <c r="B4773" s="1" t="s">
        <v>4801</v>
      </c>
      <c r="C4773" s="1">
        <v>49</v>
      </c>
      <c r="D4773" s="1">
        <v>0.53235591506572322</v>
      </c>
      <c r="E4773" s="1">
        <v>0.1347555609047891</v>
      </c>
      <c r="F4773" s="1">
        <v>0.1038421054085638</v>
      </c>
      <c r="G4773" s="1">
        <v>8.8633993743482908E-2</v>
      </c>
      <c r="H4773" s="1">
        <v>0.1023547880690739</v>
      </c>
      <c r="I4773" s="1">
        <v>9.5681790012017542E-2</v>
      </c>
      <c r="J4773" s="1">
        <v>0.12891449683321621</v>
      </c>
      <c r="K4773" s="1">
        <v>0</v>
      </c>
      <c r="L4773" s="1" t="s">
        <v>21</v>
      </c>
      <c r="M4773" s="1" t="s">
        <v>22</v>
      </c>
      <c r="O4773" s="1" t="str">
        <f>IF(COUNTIF('[1]DEBA-WSIO-270322'!FU:FU,"*"&amp;$B4773&amp;"*")&gt;0,$B4773,".")</f>
        <v>.</v>
      </c>
      <c r="P4773" s="1" t="str">
        <f>IF(COUNTIF('[1]DEBA-WSIO-270322'!FW:FW,"*"&amp;$B4773&amp;"*")&gt;0,$B4773,".")</f>
        <v>.</v>
      </c>
      <c r="Q4773" s="1" t="str">
        <f>IF(COUNTIF('[1]DEBA-WSIO-270322'!FY:FY,"*"&amp;$B4773&amp;"*")&gt;0,$B4773,".")</f>
        <v>.</v>
      </c>
      <c r="R4773" s="1" t="str">
        <f>IF(COUNTIF('[1]DEBA-WSIO-270322'!GA:GA,"*"&amp;$B4773&amp;"*")&gt;0,$B4773,".")</f>
        <v>.</v>
      </c>
      <c r="S4773" s="1" t="str">
        <f>IF(COUNTIF('[1]LEMM UNIQ'!A:A,"*"&amp;$B4773&amp;"*")&gt;0,$B4773,".")</f>
        <v>.</v>
      </c>
      <c r="T4773" s="1" t="str">
        <f>IF(COUNTIF('[1]LEMM UNIQ'!B:B,"*"&amp;$B4773&amp;"*")&gt;0,$B4773,".")</f>
        <v>.</v>
      </c>
      <c r="U4773" s="1" t="str">
        <f>IF(COUNTIF('[1]LEMM UNIQ'!C:C,"*"&amp;$B4773&amp;"*")&gt;0,$B4773,".")</f>
        <v>.</v>
      </c>
      <c r="V4773" s="1" t="str">
        <f>IF(COUNTIF('[1]LEMM UNIQ'!D:D,"*"&amp;$B4773&amp;"*")&gt;0,$B4773,".")</f>
        <v>.</v>
      </c>
      <c r="W4773" s="1" t="str">
        <f>IF(COUNTIF('[1]LEMM UNIQ'!E:E,"*"&amp;$B4773&amp;"*")&gt;0,$B4773,".")</f>
        <v>.</v>
      </c>
      <c r="X4773" s="1" t="str">
        <f>IF(COUNTIF('[1]LEMM UNIQ'!F:F,"*"&amp;$B4773&amp;"*")&gt;0,$B4773,".")</f>
        <v>.</v>
      </c>
    </row>
    <row r="4774" spans="1:24" x14ac:dyDescent="0.2">
      <c r="A4774" s="2">
        <v>4772</v>
      </c>
      <c r="B4774" s="1" t="s">
        <v>4802</v>
      </c>
      <c r="C4774" s="1">
        <v>55</v>
      </c>
      <c r="D4774" s="1">
        <v>0.44284401139810659</v>
      </c>
      <c r="E4774" s="1">
        <v>0.48270616224910312</v>
      </c>
      <c r="F4774" s="1">
        <v>0.2469128813517604</v>
      </c>
      <c r="G4774" s="1">
        <v>0.147710683477107</v>
      </c>
      <c r="H4774" s="1">
        <v>0.41076923076923127</v>
      </c>
      <c r="I4774" s="1">
        <v>0.17532227476774639</v>
      </c>
      <c r="J4774" s="1">
        <v>0.15999216300940461</v>
      </c>
      <c r="K4774" s="1">
        <v>0</v>
      </c>
      <c r="L4774" s="1" t="s">
        <v>26</v>
      </c>
      <c r="M4774" s="1" t="s">
        <v>22</v>
      </c>
      <c r="O4774" s="1" t="str">
        <f>IF(COUNTIF('[1]DEBA-WSIO-270322'!FU:FU,"*"&amp;$B4774&amp;"*")&gt;0,$B4774,".")</f>
        <v>.</v>
      </c>
      <c r="P4774" s="1" t="str">
        <f>IF(COUNTIF('[1]DEBA-WSIO-270322'!FW:FW,"*"&amp;$B4774&amp;"*")&gt;0,$B4774,".")</f>
        <v>.</v>
      </c>
      <c r="Q4774" s="1" t="str">
        <f>IF(COUNTIF('[1]DEBA-WSIO-270322'!FY:FY,"*"&amp;$B4774&amp;"*")&gt;0,$B4774,".")</f>
        <v>.</v>
      </c>
      <c r="R4774" s="1" t="str">
        <f>IF(COUNTIF('[1]DEBA-WSIO-270322'!GA:GA,"*"&amp;$B4774&amp;"*")&gt;0,$B4774,".")</f>
        <v>.</v>
      </c>
      <c r="S4774" s="1" t="str">
        <f>IF(COUNTIF('[1]LEMM UNIQ'!A:A,"*"&amp;$B4774&amp;"*")&gt;0,$B4774,".")</f>
        <v>.</v>
      </c>
      <c r="T4774" s="1" t="str">
        <f>IF(COUNTIF('[1]LEMM UNIQ'!B:B,"*"&amp;$B4774&amp;"*")&gt;0,$B4774,".")</f>
        <v>.</v>
      </c>
      <c r="U4774" s="1" t="str">
        <f>IF(COUNTIF('[1]LEMM UNIQ'!C:C,"*"&amp;$B4774&amp;"*")&gt;0,$B4774,".")</f>
        <v>.</v>
      </c>
      <c r="V4774" s="1" t="str">
        <f>IF(COUNTIF('[1]LEMM UNIQ'!D:D,"*"&amp;$B4774&amp;"*")&gt;0,$B4774,".")</f>
        <v>.</v>
      </c>
      <c r="W4774" s="1" t="str">
        <f>IF(COUNTIF('[1]LEMM UNIQ'!E:E,"*"&amp;$B4774&amp;"*")&gt;0,$B4774,".")</f>
        <v>.</v>
      </c>
      <c r="X4774" s="1" t="str">
        <f>IF(COUNTIF('[1]LEMM UNIQ'!F:F,"*"&amp;$B4774&amp;"*")&gt;0,$B4774,".")</f>
        <v>.</v>
      </c>
    </row>
    <row r="4775" spans="1:24" x14ac:dyDescent="0.2">
      <c r="A4775" s="2">
        <v>4773</v>
      </c>
      <c r="B4775" s="1" t="s">
        <v>4803</v>
      </c>
      <c r="C4775" s="1">
        <v>51</v>
      </c>
      <c r="D4775" s="1">
        <v>0.1795931719502761</v>
      </c>
      <c r="E4775" s="1">
        <v>0.5887484370821684</v>
      </c>
      <c r="F4775" s="1">
        <v>0.49316366589955418</v>
      </c>
      <c r="G4775" s="1">
        <v>0.6745861361576253</v>
      </c>
      <c r="H4775" s="1">
        <v>0.42352941176470682</v>
      </c>
      <c r="I4775" s="1">
        <v>0.3943366625763049</v>
      </c>
      <c r="J4775" s="1">
        <v>9.6982758620689627E-2</v>
      </c>
      <c r="K4775" s="1">
        <v>-2</v>
      </c>
      <c r="L4775" s="1" t="s">
        <v>28</v>
      </c>
      <c r="M4775" s="1" t="s">
        <v>22</v>
      </c>
      <c r="O4775" s="1" t="str">
        <f>IF(COUNTIF('[1]DEBA-WSIO-270322'!FU:FU,"*"&amp;$B4775&amp;"*")&gt;0,$B4775,".")</f>
        <v>.</v>
      </c>
      <c r="P4775" s="1" t="str">
        <f>IF(COUNTIF('[1]DEBA-WSIO-270322'!FW:FW,"*"&amp;$B4775&amp;"*")&gt;0,$B4775,".")</f>
        <v>.</v>
      </c>
      <c r="Q4775" s="1" t="str">
        <f>IF(COUNTIF('[1]DEBA-WSIO-270322'!FY:FY,"*"&amp;$B4775&amp;"*")&gt;0,$B4775,".")</f>
        <v>.</v>
      </c>
      <c r="R4775" s="1" t="str">
        <f>IF(COUNTIF('[1]DEBA-WSIO-270322'!GA:GA,"*"&amp;$B4775&amp;"*")&gt;0,$B4775,".")</f>
        <v>.</v>
      </c>
      <c r="S4775" s="1" t="str">
        <f>IF(COUNTIF('[1]LEMM UNIQ'!A:A,"*"&amp;$B4775&amp;"*")&gt;0,$B4775,".")</f>
        <v>.</v>
      </c>
      <c r="T4775" s="1" t="str">
        <f>IF(COUNTIF('[1]LEMM UNIQ'!B:B,"*"&amp;$B4775&amp;"*")&gt;0,$B4775,".")</f>
        <v>.</v>
      </c>
      <c r="U4775" s="1" t="str">
        <f>IF(COUNTIF('[1]LEMM UNIQ'!C:C,"*"&amp;$B4775&amp;"*")&gt;0,$B4775,".")</f>
        <v>.</v>
      </c>
      <c r="V4775" s="1" t="str">
        <f>IF(COUNTIF('[1]LEMM UNIQ'!D:D,"*"&amp;$B4775&amp;"*")&gt;0,$B4775,".")</f>
        <v>.</v>
      </c>
      <c r="W4775" s="1" t="str">
        <f>IF(COUNTIF('[1]LEMM UNIQ'!E:E,"*"&amp;$B4775&amp;"*")&gt;0,$B4775,".")</f>
        <v>.</v>
      </c>
      <c r="X4775" s="1" t="str">
        <f>IF(COUNTIF('[1]LEMM UNIQ'!F:F,"*"&amp;$B4775&amp;"*")&gt;0,$B4775,".")</f>
        <v>.</v>
      </c>
    </row>
    <row r="4776" spans="1:24" x14ac:dyDescent="0.2">
      <c r="A4776" s="2">
        <v>4774</v>
      </c>
      <c r="B4776" s="1" t="s">
        <v>4804</v>
      </c>
      <c r="C4776" s="1">
        <v>55</v>
      </c>
      <c r="D4776" s="1">
        <v>0.1160006847918964</v>
      </c>
      <c r="E4776" s="1">
        <v>0.56845532556049017</v>
      </c>
      <c r="F4776" s="1">
        <v>0.46777081883428911</v>
      </c>
      <c r="G4776" s="1">
        <v>0.74146505684861341</v>
      </c>
      <c r="H4776" s="1">
        <v>0.44916100119675068</v>
      </c>
      <c r="I4776" s="1">
        <v>0.44258057342987889</v>
      </c>
      <c r="J4776" s="1">
        <v>6.7733837276992045E-2</v>
      </c>
      <c r="K4776" s="1">
        <v>-2</v>
      </c>
      <c r="L4776" s="1" t="s">
        <v>28</v>
      </c>
      <c r="M4776" s="1" t="s">
        <v>22</v>
      </c>
      <c r="O4776" s="1" t="str">
        <f>IF(COUNTIF('[1]DEBA-WSIO-270322'!FU:FU,"*"&amp;$B4776&amp;"*")&gt;0,$B4776,".")</f>
        <v>.</v>
      </c>
      <c r="P4776" s="1" t="str">
        <f>IF(COUNTIF('[1]DEBA-WSIO-270322'!FW:FW,"*"&amp;$B4776&amp;"*")&gt;0,$B4776,".")</f>
        <v>.</v>
      </c>
      <c r="Q4776" s="1" t="str">
        <f>IF(COUNTIF('[1]DEBA-WSIO-270322'!FY:FY,"*"&amp;$B4776&amp;"*")&gt;0,$B4776,".")</f>
        <v>.</v>
      </c>
      <c r="R4776" s="1" t="str">
        <f>IF(COUNTIF('[1]DEBA-WSIO-270322'!GA:GA,"*"&amp;$B4776&amp;"*")&gt;0,$B4776,".")</f>
        <v>.</v>
      </c>
      <c r="S4776" s="1" t="str">
        <f>IF(COUNTIF('[1]LEMM UNIQ'!A:A,"*"&amp;$B4776&amp;"*")&gt;0,$B4776,".")</f>
        <v>.</v>
      </c>
      <c r="T4776" s="1" t="str">
        <f>IF(COUNTIF('[1]LEMM UNIQ'!B:B,"*"&amp;$B4776&amp;"*")&gt;0,$B4776,".")</f>
        <v>.</v>
      </c>
      <c r="U4776" s="1" t="str">
        <f>IF(COUNTIF('[1]LEMM UNIQ'!C:C,"*"&amp;$B4776&amp;"*")&gt;0,$B4776,".")</f>
        <v>.</v>
      </c>
      <c r="V4776" s="1" t="str">
        <f>IF(COUNTIF('[1]LEMM UNIQ'!D:D,"*"&amp;$B4776&amp;"*")&gt;0,$B4776,".")</f>
        <v>.</v>
      </c>
      <c r="W4776" s="1" t="str">
        <f>IF(COUNTIF('[1]LEMM UNIQ'!E:E,"*"&amp;$B4776&amp;"*")&gt;0,$B4776,".")</f>
        <v>.</v>
      </c>
      <c r="X4776" s="1" t="str">
        <f>IF(COUNTIF('[1]LEMM UNIQ'!F:F,"*"&amp;$B4776&amp;"*")&gt;0,$B4776,".")</f>
        <v>.</v>
      </c>
    </row>
    <row r="4777" spans="1:24" x14ac:dyDescent="0.2">
      <c r="A4777" s="2">
        <v>4775</v>
      </c>
      <c r="B4777" s="1" t="s">
        <v>4805</v>
      </c>
      <c r="C4777" s="1">
        <v>53</v>
      </c>
      <c r="D4777" s="1">
        <v>0.36245874430051311</v>
      </c>
      <c r="E4777" s="1">
        <v>0.43199410246959041</v>
      </c>
      <c r="F4777" s="1">
        <v>0.28410695995770241</v>
      </c>
      <c r="G4777" s="1">
        <v>0.20887848322086061</v>
      </c>
      <c r="H4777" s="1">
        <v>0.43396226415094519</v>
      </c>
      <c r="I4777" s="1">
        <v>0.29654079746501188</v>
      </c>
      <c r="J4777" s="1">
        <v>7.3682498373454752E-2</v>
      </c>
      <c r="K4777" s="1">
        <v>-1</v>
      </c>
      <c r="L4777" s="1" t="s">
        <v>26</v>
      </c>
      <c r="M4777" s="1" t="s">
        <v>22</v>
      </c>
      <c r="O4777" s="1" t="str">
        <f>IF(COUNTIF('[1]DEBA-WSIO-270322'!FU:FU,"*"&amp;$B4777&amp;"*")&gt;0,$B4777,".")</f>
        <v>.</v>
      </c>
      <c r="P4777" s="1" t="str">
        <f>IF(COUNTIF('[1]DEBA-WSIO-270322'!FW:FW,"*"&amp;$B4777&amp;"*")&gt;0,$B4777,".")</f>
        <v>.</v>
      </c>
      <c r="Q4777" s="1" t="str">
        <f>IF(COUNTIF('[1]DEBA-WSIO-270322'!FY:FY,"*"&amp;$B4777&amp;"*")&gt;0,$B4777,".")</f>
        <v>.</v>
      </c>
      <c r="R4777" s="1" t="str">
        <f>IF(COUNTIF('[1]DEBA-WSIO-270322'!GA:GA,"*"&amp;$B4777&amp;"*")&gt;0,$B4777,".")</f>
        <v>.</v>
      </c>
      <c r="S4777" s="1" t="str">
        <f>IF(COUNTIF('[1]LEMM UNIQ'!A:A,"*"&amp;$B4777&amp;"*")&gt;0,$B4777,".")</f>
        <v>.</v>
      </c>
      <c r="T4777" s="1" t="str">
        <f>IF(COUNTIF('[1]LEMM UNIQ'!B:B,"*"&amp;$B4777&amp;"*")&gt;0,$B4777,".")</f>
        <v>.</v>
      </c>
      <c r="U4777" s="1" t="str">
        <f>IF(COUNTIF('[1]LEMM UNIQ'!C:C,"*"&amp;$B4777&amp;"*")&gt;0,$B4777,".")</f>
        <v>.</v>
      </c>
      <c r="V4777" s="1" t="str">
        <f>IF(COUNTIF('[1]LEMM UNIQ'!D:D,"*"&amp;$B4777&amp;"*")&gt;0,$B4777,".")</f>
        <v>.</v>
      </c>
      <c r="W4777" s="1" t="str">
        <f>IF(COUNTIF('[1]LEMM UNIQ'!E:E,"*"&amp;$B4777&amp;"*")&gt;0,$B4777,".")</f>
        <v>.</v>
      </c>
      <c r="X4777" s="1" t="str">
        <f>IF(COUNTIF('[1]LEMM UNIQ'!F:F,"*"&amp;$B4777&amp;"*")&gt;0,$B4777,".")</f>
        <v>.</v>
      </c>
    </row>
    <row r="4778" spans="1:24" x14ac:dyDescent="0.2">
      <c r="A4778" s="2">
        <v>4776</v>
      </c>
      <c r="B4778" s="1" t="s">
        <v>4806</v>
      </c>
      <c r="C4778" s="1">
        <v>50</v>
      </c>
      <c r="D4778" s="1">
        <v>0.69579373104145648</v>
      </c>
      <c r="E4778" s="1">
        <v>0.32585329893107201</v>
      </c>
      <c r="F4778" s="1">
        <v>5.826993366725329E-2</v>
      </c>
      <c r="G4778" s="1">
        <v>6.7104622871046307E-2</v>
      </c>
      <c r="H4778" s="1">
        <v>7.8153846153846268E-2</v>
      </c>
      <c r="I4778" s="1">
        <v>5.989965672035915E-2</v>
      </c>
      <c r="J4778" s="1">
        <v>0.46215517241379328</v>
      </c>
      <c r="K4778" s="1">
        <v>1</v>
      </c>
      <c r="L4778" s="1" t="s">
        <v>43</v>
      </c>
      <c r="M4778" s="1" t="s">
        <v>22</v>
      </c>
      <c r="O4778" s="1" t="str">
        <f>IF(COUNTIF('[1]DEBA-WSIO-270322'!FU:FU,"*"&amp;$B4778&amp;"*")&gt;0,$B4778,".")</f>
        <v>.</v>
      </c>
      <c r="P4778" s="1" t="str">
        <f>IF(COUNTIF('[1]DEBA-WSIO-270322'!FW:FW,"*"&amp;$B4778&amp;"*")&gt;0,$B4778,".")</f>
        <v>.</v>
      </c>
      <c r="Q4778" s="1" t="str">
        <f>IF(COUNTIF('[1]DEBA-WSIO-270322'!FY:FY,"*"&amp;$B4778&amp;"*")&gt;0,$B4778,".")</f>
        <v>.</v>
      </c>
      <c r="R4778" s="1" t="str">
        <f>IF(COUNTIF('[1]DEBA-WSIO-270322'!GA:GA,"*"&amp;$B4778&amp;"*")&gt;0,$B4778,".")</f>
        <v>.</v>
      </c>
      <c r="S4778" s="1" t="str">
        <f>IF(COUNTIF('[1]LEMM UNIQ'!A:A,"*"&amp;$B4778&amp;"*")&gt;0,$B4778,".")</f>
        <v>.</v>
      </c>
      <c r="T4778" s="1" t="str">
        <f>IF(COUNTIF('[1]LEMM UNIQ'!B:B,"*"&amp;$B4778&amp;"*")&gt;0,$B4778,".")</f>
        <v>.</v>
      </c>
      <c r="U4778" s="1" t="str">
        <f>IF(COUNTIF('[1]LEMM UNIQ'!C:C,"*"&amp;$B4778&amp;"*")&gt;0,$B4778,".")</f>
        <v>.</v>
      </c>
      <c r="V4778" s="1" t="str">
        <f>IF(COUNTIF('[1]LEMM UNIQ'!D:D,"*"&amp;$B4778&amp;"*")&gt;0,$B4778,".")</f>
        <v>.</v>
      </c>
      <c r="W4778" s="1" t="str">
        <f>IF(COUNTIF('[1]LEMM UNIQ'!E:E,"*"&amp;$B4778&amp;"*")&gt;0,$B4778,".")</f>
        <v>.</v>
      </c>
      <c r="X4778" s="1" t="str">
        <f>IF(COUNTIF('[1]LEMM UNIQ'!F:F,"*"&amp;$B4778&amp;"*")&gt;0,$B4778,".")</f>
        <v>.</v>
      </c>
    </row>
    <row r="4779" spans="1:24" x14ac:dyDescent="0.2">
      <c r="A4779" s="2">
        <v>4777</v>
      </c>
      <c r="B4779" s="1" t="s">
        <v>4807</v>
      </c>
      <c r="C4779" s="1">
        <v>55</v>
      </c>
      <c r="D4779" s="1">
        <v>0.64147440022060886</v>
      </c>
      <c r="E4779" s="1">
        <v>0.45002848239118121</v>
      </c>
      <c r="F4779" s="1">
        <v>8.3726940448207582E-2</v>
      </c>
      <c r="G4779" s="1">
        <v>5.9455872594558687E-2</v>
      </c>
      <c r="H4779" s="1">
        <v>0.1083916083916087</v>
      </c>
      <c r="I4779" s="1">
        <v>4.0967904553856627E-2</v>
      </c>
      <c r="J4779" s="1">
        <v>0.41179467084639609</v>
      </c>
      <c r="K4779" s="1">
        <v>1</v>
      </c>
      <c r="L4779" s="1" t="s">
        <v>38</v>
      </c>
      <c r="M4779" s="1" t="s">
        <v>22</v>
      </c>
      <c r="O4779" s="1" t="str">
        <f>IF(COUNTIF('[1]DEBA-WSIO-270322'!FU:FU,"*"&amp;$B4779&amp;"*")&gt;0,$B4779,".")</f>
        <v>.</v>
      </c>
      <c r="P4779" s="1" t="str">
        <f>IF(COUNTIF('[1]DEBA-WSIO-270322'!FW:FW,"*"&amp;$B4779&amp;"*")&gt;0,$B4779,".")</f>
        <v>.</v>
      </c>
      <c r="Q4779" s="1" t="str">
        <f>IF(COUNTIF('[1]DEBA-WSIO-270322'!FY:FY,"*"&amp;$B4779&amp;"*")&gt;0,$B4779,".")</f>
        <v>.</v>
      </c>
      <c r="R4779" s="1" t="str">
        <f>IF(COUNTIF('[1]DEBA-WSIO-270322'!GA:GA,"*"&amp;$B4779&amp;"*")&gt;0,$B4779,".")</f>
        <v>.</v>
      </c>
      <c r="S4779" s="1" t="str">
        <f>IF(COUNTIF('[1]LEMM UNIQ'!A:A,"*"&amp;$B4779&amp;"*")&gt;0,$B4779,".")</f>
        <v>.</v>
      </c>
      <c r="T4779" s="1" t="str">
        <f>IF(COUNTIF('[1]LEMM UNIQ'!B:B,"*"&amp;$B4779&amp;"*")&gt;0,$B4779,".")</f>
        <v>.</v>
      </c>
      <c r="U4779" s="1" t="str">
        <f>IF(COUNTIF('[1]LEMM UNIQ'!C:C,"*"&amp;$B4779&amp;"*")&gt;0,$B4779,".")</f>
        <v>.</v>
      </c>
      <c r="V4779" s="1" t="str">
        <f>IF(COUNTIF('[1]LEMM UNIQ'!D:D,"*"&amp;$B4779&amp;"*")&gt;0,$B4779,".")</f>
        <v>.</v>
      </c>
      <c r="W4779" s="1" t="str">
        <f>IF(COUNTIF('[1]LEMM UNIQ'!E:E,"*"&amp;$B4779&amp;"*")&gt;0,$B4779,".")</f>
        <v>.</v>
      </c>
      <c r="X4779" s="1" t="str">
        <f>IF(COUNTIF('[1]LEMM UNIQ'!F:F,"*"&amp;$B4779&amp;"*")&gt;0,$B4779,".")</f>
        <v>.</v>
      </c>
    </row>
    <row r="4780" spans="1:24" x14ac:dyDescent="0.2">
      <c r="A4780" s="2">
        <v>4778</v>
      </c>
      <c r="B4780" s="1" t="s">
        <v>4808</v>
      </c>
      <c r="C4780" s="1">
        <v>51</v>
      </c>
      <c r="D4780" s="1">
        <v>0.61238327484684518</v>
      </c>
      <c r="E4780" s="1">
        <v>0.39492494380723159</v>
      </c>
      <c r="F4780" s="1">
        <v>9.1918234736699453E-2</v>
      </c>
      <c r="G4780" s="1">
        <v>7.1800009541529694E-2</v>
      </c>
      <c r="H4780" s="1">
        <v>0.26757164404223249</v>
      </c>
      <c r="I4780" s="1">
        <v>9.7966728280961146E-2</v>
      </c>
      <c r="J4780" s="1">
        <v>0.27155172413793133</v>
      </c>
      <c r="K4780" s="1">
        <v>1</v>
      </c>
      <c r="L4780" s="1" t="s">
        <v>38</v>
      </c>
      <c r="M4780" s="1" t="s">
        <v>22</v>
      </c>
      <c r="O4780" s="1" t="str">
        <f>IF(COUNTIF('[1]DEBA-WSIO-270322'!FU:FU,"*"&amp;$B4780&amp;"*")&gt;0,$B4780,".")</f>
        <v>.</v>
      </c>
      <c r="P4780" s="1" t="str">
        <f>IF(COUNTIF('[1]DEBA-WSIO-270322'!FW:FW,"*"&amp;$B4780&amp;"*")&gt;0,$B4780,".")</f>
        <v>.</v>
      </c>
      <c r="Q4780" s="1" t="str">
        <f>IF(COUNTIF('[1]DEBA-WSIO-270322'!FY:FY,"*"&amp;$B4780&amp;"*")&gt;0,$B4780,".")</f>
        <v>.</v>
      </c>
      <c r="R4780" s="1" t="str">
        <f>IF(COUNTIF('[1]DEBA-WSIO-270322'!GA:GA,"*"&amp;$B4780&amp;"*")&gt;0,$B4780,".")</f>
        <v>.</v>
      </c>
      <c r="S4780" s="1" t="str">
        <f>IF(COUNTIF('[1]LEMM UNIQ'!A:A,"*"&amp;$B4780&amp;"*")&gt;0,$B4780,".")</f>
        <v>.</v>
      </c>
      <c r="T4780" s="1" t="str">
        <f>IF(COUNTIF('[1]LEMM UNIQ'!B:B,"*"&amp;$B4780&amp;"*")&gt;0,$B4780,".")</f>
        <v>.</v>
      </c>
      <c r="U4780" s="1" t="str">
        <f>IF(COUNTIF('[1]LEMM UNIQ'!C:C,"*"&amp;$B4780&amp;"*")&gt;0,$B4780,".")</f>
        <v>.</v>
      </c>
      <c r="V4780" s="1" t="str">
        <f>IF(COUNTIF('[1]LEMM UNIQ'!D:D,"*"&amp;$B4780&amp;"*")&gt;0,$B4780,".")</f>
        <v>.</v>
      </c>
      <c r="W4780" s="1" t="str">
        <f>IF(COUNTIF('[1]LEMM UNIQ'!E:E,"*"&amp;$B4780&amp;"*")&gt;0,$B4780,".")</f>
        <v>.</v>
      </c>
      <c r="X4780" s="1" t="str">
        <f>IF(COUNTIF('[1]LEMM UNIQ'!F:F,"*"&amp;$B4780&amp;"*")&gt;0,$B4780,".")</f>
        <v>.</v>
      </c>
    </row>
    <row r="4781" spans="1:24" x14ac:dyDescent="0.2">
      <c r="A4781" s="2">
        <v>4779</v>
      </c>
      <c r="B4781" s="1" t="s">
        <v>4809</v>
      </c>
      <c r="C4781" s="1">
        <v>49.5</v>
      </c>
      <c r="D4781" s="1">
        <v>0.56382927543420636</v>
      </c>
      <c r="E4781" s="1">
        <v>0.2077036490969402</v>
      </c>
      <c r="F4781" s="1">
        <v>0.11439492010497131</v>
      </c>
      <c r="G4781" s="1">
        <v>0.11132035552255561</v>
      </c>
      <c r="H4781" s="1">
        <v>0.16199280620937739</v>
      </c>
      <c r="I4781" s="1">
        <v>9.7805995338744733E-2</v>
      </c>
      <c r="J4781" s="1">
        <v>0.21562818237107881</v>
      </c>
      <c r="K4781" s="1">
        <v>0</v>
      </c>
      <c r="L4781" s="1" t="s">
        <v>21</v>
      </c>
      <c r="M4781" s="1" t="s">
        <v>22</v>
      </c>
      <c r="O4781" s="1" t="str">
        <f>IF(COUNTIF('[1]DEBA-WSIO-270322'!FU:FU,"*"&amp;$B4781&amp;"*")&gt;0,$B4781,".")</f>
        <v>.</v>
      </c>
      <c r="P4781" s="1" t="str">
        <f>IF(COUNTIF('[1]DEBA-WSIO-270322'!FW:FW,"*"&amp;$B4781&amp;"*")&gt;0,$B4781,".")</f>
        <v>.</v>
      </c>
      <c r="Q4781" s="1" t="str">
        <f>IF(COUNTIF('[1]DEBA-WSIO-270322'!FY:FY,"*"&amp;$B4781&amp;"*")&gt;0,$B4781,".")</f>
        <v>.</v>
      </c>
      <c r="R4781" s="1" t="str">
        <f>IF(COUNTIF('[1]DEBA-WSIO-270322'!GA:GA,"*"&amp;$B4781&amp;"*")&gt;0,$B4781,".")</f>
        <v>.</v>
      </c>
      <c r="S4781" s="1" t="str">
        <f>IF(COUNTIF('[1]LEMM UNIQ'!A:A,"*"&amp;$B4781&amp;"*")&gt;0,$B4781,".")</f>
        <v>.</v>
      </c>
      <c r="T4781" s="1" t="str">
        <f>IF(COUNTIF('[1]LEMM UNIQ'!B:B,"*"&amp;$B4781&amp;"*")&gt;0,$B4781,".")</f>
        <v>.</v>
      </c>
      <c r="U4781" s="1" t="str">
        <f>IF(COUNTIF('[1]LEMM UNIQ'!C:C,"*"&amp;$B4781&amp;"*")&gt;0,$B4781,".")</f>
        <v>.</v>
      </c>
      <c r="V4781" s="1" t="str">
        <f>IF(COUNTIF('[1]LEMM UNIQ'!D:D,"*"&amp;$B4781&amp;"*")&gt;0,$B4781,".")</f>
        <v>.</v>
      </c>
      <c r="W4781" s="1" t="str">
        <f>IF(COUNTIF('[1]LEMM UNIQ'!E:E,"*"&amp;$B4781&amp;"*")&gt;0,$B4781,".")</f>
        <v>.</v>
      </c>
      <c r="X4781" s="1" t="str">
        <f>IF(COUNTIF('[1]LEMM UNIQ'!F:F,"*"&amp;$B4781&amp;"*")&gt;0,$B4781,".")</f>
        <v>.</v>
      </c>
    </row>
    <row r="4782" spans="1:24" x14ac:dyDescent="0.2">
      <c r="A4782" s="2">
        <v>4780</v>
      </c>
      <c r="B4782" s="1" t="s">
        <v>4810</v>
      </c>
      <c r="C4782" s="1">
        <v>54</v>
      </c>
      <c r="D4782" s="1">
        <v>0.72750252780586455</v>
      </c>
      <c r="E4782" s="1">
        <v>0.66167697369319178</v>
      </c>
      <c r="F4782" s="1">
        <v>0.15214415715295629</v>
      </c>
      <c r="G4782" s="1">
        <v>0.16274668829413391</v>
      </c>
      <c r="H4782" s="1">
        <v>9.0740740740740927E-2</v>
      </c>
      <c r="I4782" s="1">
        <v>9.7966728280961146E-2</v>
      </c>
      <c r="J4782" s="1">
        <v>0.65804597701149325</v>
      </c>
      <c r="K4782" s="1">
        <v>1</v>
      </c>
      <c r="L4782" s="1" t="s">
        <v>43</v>
      </c>
      <c r="M4782" s="1" t="s">
        <v>22</v>
      </c>
      <c r="O4782" s="1" t="str">
        <f>IF(COUNTIF('[1]DEBA-WSIO-270322'!FU:FU,"*"&amp;$B4782&amp;"*")&gt;0,$B4782,".")</f>
        <v>.</v>
      </c>
      <c r="P4782" s="1" t="str">
        <f>IF(COUNTIF('[1]DEBA-WSIO-270322'!FW:FW,"*"&amp;$B4782&amp;"*")&gt;0,$B4782,".")</f>
        <v>.</v>
      </c>
      <c r="Q4782" s="1" t="str">
        <f>IF(COUNTIF('[1]DEBA-WSIO-270322'!FY:FY,"*"&amp;$B4782&amp;"*")&gt;0,$B4782,".")</f>
        <v>.</v>
      </c>
      <c r="R4782" s="1" t="str">
        <f>IF(COUNTIF('[1]DEBA-WSIO-270322'!GA:GA,"*"&amp;$B4782&amp;"*")&gt;0,$B4782,".")</f>
        <v>.</v>
      </c>
      <c r="S4782" s="1" t="str">
        <f>IF(COUNTIF('[1]LEMM UNIQ'!A:A,"*"&amp;$B4782&amp;"*")&gt;0,$B4782,".")</f>
        <v>.</v>
      </c>
      <c r="T4782" s="1" t="str">
        <f>IF(COUNTIF('[1]LEMM UNIQ'!B:B,"*"&amp;$B4782&amp;"*")&gt;0,$B4782,".")</f>
        <v>.</v>
      </c>
      <c r="U4782" s="1" t="str">
        <f>IF(COUNTIF('[1]LEMM UNIQ'!C:C,"*"&amp;$B4782&amp;"*")&gt;0,$B4782,".")</f>
        <v>.</v>
      </c>
      <c r="V4782" s="1" t="str">
        <f>IF(COUNTIF('[1]LEMM UNIQ'!D:D,"*"&amp;$B4782&amp;"*")&gt;0,$B4782,".")</f>
        <v>.</v>
      </c>
      <c r="W4782" s="1" t="str">
        <f>IF(COUNTIF('[1]LEMM UNIQ'!E:E,"*"&amp;$B4782&amp;"*")&gt;0,$B4782,".")</f>
        <v>.</v>
      </c>
      <c r="X4782" s="1" t="str">
        <f>IF(COUNTIF('[1]LEMM UNIQ'!F:F,"*"&amp;$B4782&amp;"*")&gt;0,$B4782,".")</f>
        <v>.</v>
      </c>
    </row>
    <row r="4783" spans="1:24" x14ac:dyDescent="0.2">
      <c r="A4783" s="2">
        <v>4781</v>
      </c>
      <c r="B4783" s="1" t="s">
        <v>4811</v>
      </c>
      <c r="C4783" s="1">
        <v>48</v>
      </c>
      <c r="D4783" s="1">
        <v>0.1995386754297275</v>
      </c>
      <c r="E4783" s="1">
        <v>0.43181748372035661</v>
      </c>
      <c r="F4783" s="1">
        <v>0.58511574387437404</v>
      </c>
      <c r="G4783" s="1">
        <v>0.59646188158961844</v>
      </c>
      <c r="H4783" s="1">
        <v>0.5041666666666661</v>
      </c>
      <c r="I4783" s="1">
        <v>0.42685503036704542</v>
      </c>
      <c r="J4783" s="1">
        <v>5.6573275862068992E-2</v>
      </c>
      <c r="K4783" s="1">
        <v>-2</v>
      </c>
      <c r="L4783" s="1" t="s">
        <v>28</v>
      </c>
      <c r="M4783" s="1" t="s">
        <v>22</v>
      </c>
      <c r="O4783" s="1" t="str">
        <f>IF(COUNTIF('[1]DEBA-WSIO-270322'!FU:FU,"*"&amp;$B4783&amp;"*")&gt;0,$B4783,".")</f>
        <v>.</v>
      </c>
      <c r="P4783" s="1" t="str">
        <f>IF(COUNTIF('[1]DEBA-WSIO-270322'!FW:FW,"*"&amp;$B4783&amp;"*")&gt;0,$B4783,".")</f>
        <v>.</v>
      </c>
      <c r="Q4783" s="1" t="str">
        <f>IF(COUNTIF('[1]DEBA-WSIO-270322'!FY:FY,"*"&amp;$B4783&amp;"*")&gt;0,$B4783,".")</f>
        <v>.</v>
      </c>
      <c r="R4783" s="1" t="str">
        <f>IF(COUNTIF('[1]DEBA-WSIO-270322'!GA:GA,"*"&amp;$B4783&amp;"*")&gt;0,$B4783,".")</f>
        <v>.</v>
      </c>
      <c r="S4783" s="1" t="str">
        <f>IF(COUNTIF('[1]LEMM UNIQ'!A:A,"*"&amp;$B4783&amp;"*")&gt;0,$B4783,".")</f>
        <v>.</v>
      </c>
      <c r="T4783" s="1" t="str">
        <f>IF(COUNTIF('[1]LEMM UNIQ'!B:B,"*"&amp;$B4783&amp;"*")&gt;0,$B4783,".")</f>
        <v>.</v>
      </c>
      <c r="U4783" s="1" t="str">
        <f>IF(COUNTIF('[1]LEMM UNIQ'!C:C,"*"&amp;$B4783&amp;"*")&gt;0,$B4783,".")</f>
        <v>.</v>
      </c>
      <c r="V4783" s="1" t="str">
        <f>IF(COUNTIF('[1]LEMM UNIQ'!D:D,"*"&amp;$B4783&amp;"*")&gt;0,$B4783,".")</f>
        <v>.</v>
      </c>
      <c r="W4783" s="1" t="str">
        <f>IF(COUNTIF('[1]LEMM UNIQ'!E:E,"*"&amp;$B4783&amp;"*")&gt;0,$B4783,".")</f>
        <v>.</v>
      </c>
      <c r="X4783" s="1" t="str">
        <f>IF(COUNTIF('[1]LEMM UNIQ'!F:F,"*"&amp;$B4783&amp;"*")&gt;0,$B4783,".")</f>
        <v>.</v>
      </c>
    </row>
    <row r="4784" spans="1:24" x14ac:dyDescent="0.2">
      <c r="A4784" s="2">
        <v>4782</v>
      </c>
      <c r="B4784" s="1" t="s">
        <v>4812</v>
      </c>
      <c r="C4784" s="1">
        <v>49</v>
      </c>
      <c r="D4784" s="1">
        <v>0.47320525783619832</v>
      </c>
      <c r="E4784" s="1">
        <v>0.2447926461406528</v>
      </c>
      <c r="F4784" s="1">
        <v>0.1111688211226009</v>
      </c>
      <c r="G4784" s="1">
        <v>0.1348627042057701</v>
      </c>
      <c r="H4784" s="1">
        <v>0.33108320251177442</v>
      </c>
      <c r="I4784" s="1">
        <v>0.11624623443251079</v>
      </c>
      <c r="J4784" s="1">
        <v>0.1221850809289235</v>
      </c>
      <c r="K4784" s="1">
        <v>0</v>
      </c>
      <c r="L4784" s="1" t="s">
        <v>26</v>
      </c>
      <c r="M4784" s="1" t="s">
        <v>22</v>
      </c>
      <c r="O4784" s="1" t="str">
        <f>IF(COUNTIF('[1]DEBA-WSIO-270322'!FU:FU,"*"&amp;$B4784&amp;"*")&gt;0,$B4784,".")</f>
        <v>.</v>
      </c>
      <c r="P4784" s="1" t="str">
        <f>IF(COUNTIF('[1]DEBA-WSIO-270322'!FW:FW,"*"&amp;$B4784&amp;"*")&gt;0,$B4784,".")</f>
        <v>.</v>
      </c>
      <c r="Q4784" s="1" t="str">
        <f>IF(COUNTIF('[1]DEBA-WSIO-270322'!FY:FY,"*"&amp;$B4784&amp;"*")&gt;0,$B4784,".")</f>
        <v>.</v>
      </c>
      <c r="R4784" s="1" t="str">
        <f>IF(COUNTIF('[1]DEBA-WSIO-270322'!GA:GA,"*"&amp;$B4784&amp;"*")&gt;0,$B4784,".")</f>
        <v>.</v>
      </c>
      <c r="S4784" s="1" t="str">
        <f>IF(COUNTIF('[1]LEMM UNIQ'!A:A,"*"&amp;$B4784&amp;"*")&gt;0,$B4784,".")</f>
        <v>.</v>
      </c>
      <c r="T4784" s="1" t="str">
        <f>IF(COUNTIF('[1]LEMM UNIQ'!B:B,"*"&amp;$B4784&amp;"*")&gt;0,$B4784,".")</f>
        <v>.</v>
      </c>
      <c r="U4784" s="1" t="str">
        <f>IF(COUNTIF('[1]LEMM UNIQ'!C:C,"*"&amp;$B4784&amp;"*")&gt;0,$B4784,".")</f>
        <v>.</v>
      </c>
      <c r="V4784" s="1" t="str">
        <f>IF(COUNTIF('[1]LEMM UNIQ'!D:D,"*"&amp;$B4784&amp;"*")&gt;0,$B4784,".")</f>
        <v>.</v>
      </c>
      <c r="W4784" s="1" t="str">
        <f>IF(COUNTIF('[1]LEMM UNIQ'!E:E,"*"&amp;$B4784&amp;"*")&gt;0,$B4784,".")</f>
        <v>.</v>
      </c>
      <c r="X4784" s="1" t="str">
        <f>IF(COUNTIF('[1]LEMM UNIQ'!F:F,"*"&amp;$B4784&amp;"*")&gt;0,$B4784,".")</f>
        <v>.</v>
      </c>
    </row>
    <row r="4785" spans="1:24" x14ac:dyDescent="0.2">
      <c r="A4785" s="2">
        <v>4783</v>
      </c>
      <c r="B4785" s="1" t="s">
        <v>4813</v>
      </c>
      <c r="C4785" s="1">
        <v>49</v>
      </c>
      <c r="D4785" s="1">
        <v>0.56420626895854431</v>
      </c>
      <c r="E4785" s="1">
        <v>0.29981118875858409</v>
      </c>
      <c r="F4785" s="1">
        <v>9.6515389694526818E-2</v>
      </c>
      <c r="G4785" s="1">
        <v>0.11505039972193259</v>
      </c>
      <c r="H4785" s="1">
        <v>0.1097331240188384</v>
      </c>
      <c r="I4785" s="1">
        <v>0.1025366048188486</v>
      </c>
      <c r="J4785" s="1">
        <v>0.14237332864180161</v>
      </c>
      <c r="K4785" s="1">
        <v>0</v>
      </c>
      <c r="L4785" s="1" t="s">
        <v>40</v>
      </c>
      <c r="M4785" s="1" t="s">
        <v>22</v>
      </c>
      <c r="O4785" s="1" t="str">
        <f>IF(COUNTIF('[1]DEBA-WSIO-270322'!FU:FU,"*"&amp;$B4785&amp;"*")&gt;0,$B4785,".")</f>
        <v>.</v>
      </c>
      <c r="P4785" s="1" t="str">
        <f>IF(COUNTIF('[1]DEBA-WSIO-270322'!FW:FW,"*"&amp;$B4785&amp;"*")&gt;0,$B4785,".")</f>
        <v>.</v>
      </c>
      <c r="Q4785" s="1" t="str">
        <f>IF(COUNTIF('[1]DEBA-WSIO-270322'!FY:FY,"*"&amp;$B4785&amp;"*")&gt;0,$B4785,".")</f>
        <v>.</v>
      </c>
      <c r="R4785" s="1" t="str">
        <f>IF(COUNTIF('[1]DEBA-WSIO-270322'!GA:GA,"*"&amp;$B4785&amp;"*")&gt;0,$B4785,".")</f>
        <v>.</v>
      </c>
      <c r="S4785" s="1" t="str">
        <f>IF(COUNTIF('[1]LEMM UNIQ'!A:A,"*"&amp;$B4785&amp;"*")&gt;0,$B4785,".")</f>
        <v>.</v>
      </c>
      <c r="T4785" s="1" t="str">
        <f>IF(COUNTIF('[1]LEMM UNIQ'!B:B,"*"&amp;$B4785&amp;"*")&gt;0,$B4785,".")</f>
        <v>.</v>
      </c>
      <c r="U4785" s="1" t="str">
        <f>IF(COUNTIF('[1]LEMM UNIQ'!C:C,"*"&amp;$B4785&amp;"*")&gt;0,$B4785,".")</f>
        <v>.</v>
      </c>
      <c r="V4785" s="1" t="str">
        <f>IF(COUNTIF('[1]LEMM UNIQ'!D:D,"*"&amp;$B4785&amp;"*")&gt;0,$B4785,".")</f>
        <v>.</v>
      </c>
      <c r="W4785" s="1" t="str">
        <f>IF(COUNTIF('[1]LEMM UNIQ'!E:E,"*"&amp;$B4785&amp;"*")&gt;0,$B4785,".")</f>
        <v>.</v>
      </c>
      <c r="X4785" s="1" t="str">
        <f>IF(COUNTIF('[1]LEMM UNIQ'!F:F,"*"&amp;$B4785&amp;"*")&gt;0,$B4785,".")</f>
        <v>.</v>
      </c>
    </row>
    <row r="4786" spans="1:24" x14ac:dyDescent="0.2">
      <c r="A4786" s="2">
        <v>4784</v>
      </c>
      <c r="B4786" s="1" t="s">
        <v>4814</v>
      </c>
      <c r="C4786" s="1">
        <v>52</v>
      </c>
      <c r="D4786" s="1">
        <v>0.51503072256358418</v>
      </c>
      <c r="E4786" s="1">
        <v>0.39221412571947079</v>
      </c>
      <c r="F4786" s="1">
        <v>0.13117639095708669</v>
      </c>
      <c r="G4786" s="1">
        <v>0.16343814336515089</v>
      </c>
      <c r="H4786" s="1">
        <v>0.26198224852071023</v>
      </c>
      <c r="I4786" s="1">
        <v>0.12165099226097389</v>
      </c>
      <c r="J4786" s="1">
        <v>0.1960792440318303</v>
      </c>
      <c r="K4786" s="1">
        <v>0</v>
      </c>
      <c r="L4786" s="1" t="s">
        <v>26</v>
      </c>
      <c r="M4786" s="1" t="s">
        <v>22</v>
      </c>
      <c r="O4786" s="1" t="str">
        <f>IF(COUNTIF('[1]DEBA-WSIO-270322'!FU:FU,"*"&amp;$B4786&amp;"*")&gt;0,$B4786,".")</f>
        <v>.</v>
      </c>
      <c r="P4786" s="1" t="str">
        <f>IF(COUNTIF('[1]DEBA-WSIO-270322'!FW:FW,"*"&amp;$B4786&amp;"*")&gt;0,$B4786,".")</f>
        <v>.</v>
      </c>
      <c r="Q4786" s="1" t="str">
        <f>IF(COUNTIF('[1]DEBA-WSIO-270322'!FY:FY,"*"&amp;$B4786&amp;"*")&gt;0,$B4786,".")</f>
        <v>.</v>
      </c>
      <c r="R4786" s="1" t="str">
        <f>IF(COUNTIF('[1]DEBA-WSIO-270322'!GA:GA,"*"&amp;$B4786&amp;"*")&gt;0,$B4786,".")</f>
        <v>.</v>
      </c>
      <c r="S4786" s="1" t="str">
        <f>IF(COUNTIF('[1]LEMM UNIQ'!A:A,"*"&amp;$B4786&amp;"*")&gt;0,$B4786,".")</f>
        <v>.</v>
      </c>
      <c r="T4786" s="1" t="str">
        <f>IF(COUNTIF('[1]LEMM UNIQ'!B:B,"*"&amp;$B4786&amp;"*")&gt;0,$B4786,".")</f>
        <v>.</v>
      </c>
      <c r="U4786" s="1" t="str">
        <f>IF(COUNTIF('[1]LEMM UNIQ'!C:C,"*"&amp;$B4786&amp;"*")&gt;0,$B4786,".")</f>
        <v>.</v>
      </c>
      <c r="V4786" s="1" t="str">
        <f>IF(COUNTIF('[1]LEMM UNIQ'!D:D,"*"&amp;$B4786&amp;"*")&gt;0,$B4786,".")</f>
        <v>.</v>
      </c>
      <c r="W4786" s="1" t="str">
        <f>IF(COUNTIF('[1]LEMM UNIQ'!E:E,"*"&amp;$B4786&amp;"*")&gt;0,$B4786,".")</f>
        <v>.</v>
      </c>
      <c r="X4786" s="1" t="str">
        <f>IF(COUNTIF('[1]LEMM UNIQ'!F:F,"*"&amp;$B4786&amp;"*")&gt;0,$B4786,".")</f>
        <v>.</v>
      </c>
    </row>
    <row r="4787" spans="1:24" x14ac:dyDescent="0.2">
      <c r="A4787" s="2">
        <v>4785</v>
      </c>
      <c r="B4787" s="1" t="s">
        <v>4815</v>
      </c>
      <c r="C4787" s="1">
        <v>53</v>
      </c>
      <c r="D4787" s="1">
        <v>0.29935898658832039</v>
      </c>
      <c r="E4787" s="1">
        <v>0.25396240324364128</v>
      </c>
      <c r="F4787" s="1">
        <v>0.24346442373266669</v>
      </c>
      <c r="G4787" s="1">
        <v>0.36152045172841341</v>
      </c>
      <c r="H4787" s="1">
        <v>0.1747460087082732</v>
      </c>
      <c r="I4787" s="1">
        <v>0.24584103512014799</v>
      </c>
      <c r="J4787" s="1">
        <v>8.6125569290826334E-2</v>
      </c>
      <c r="K4787" s="1">
        <v>-1</v>
      </c>
      <c r="L4787" s="1" t="s">
        <v>28</v>
      </c>
      <c r="M4787" s="1" t="s">
        <v>22</v>
      </c>
      <c r="O4787" s="1" t="str">
        <f>IF(COUNTIF('[1]DEBA-WSIO-270322'!FU:FU,"*"&amp;$B4787&amp;"*")&gt;0,$B4787,".")</f>
        <v>.</v>
      </c>
      <c r="P4787" s="1" t="str">
        <f>IF(COUNTIF('[1]DEBA-WSIO-270322'!FW:FW,"*"&amp;$B4787&amp;"*")&gt;0,$B4787,".")</f>
        <v>.</v>
      </c>
      <c r="Q4787" s="1" t="str">
        <f>IF(COUNTIF('[1]DEBA-WSIO-270322'!FY:FY,"*"&amp;$B4787&amp;"*")&gt;0,$B4787,".")</f>
        <v>.</v>
      </c>
      <c r="R4787" s="1" t="str">
        <f>IF(COUNTIF('[1]DEBA-WSIO-270322'!GA:GA,"*"&amp;$B4787&amp;"*")&gt;0,$B4787,".")</f>
        <v>.</v>
      </c>
      <c r="S4787" s="1" t="str">
        <f>IF(COUNTIF('[1]LEMM UNIQ'!A:A,"*"&amp;$B4787&amp;"*")&gt;0,$B4787,".")</f>
        <v>.</v>
      </c>
      <c r="T4787" s="1" t="str">
        <f>IF(COUNTIF('[1]LEMM UNIQ'!B:B,"*"&amp;$B4787&amp;"*")&gt;0,$B4787,".")</f>
        <v>.</v>
      </c>
      <c r="U4787" s="1" t="str">
        <f>IF(COUNTIF('[1]LEMM UNIQ'!C:C,"*"&amp;$B4787&amp;"*")&gt;0,$B4787,".")</f>
        <v>.</v>
      </c>
      <c r="V4787" s="1" t="str">
        <f>IF(COUNTIF('[1]LEMM UNIQ'!D:D,"*"&amp;$B4787&amp;"*")&gt;0,$B4787,".")</f>
        <v>.</v>
      </c>
      <c r="W4787" s="1" t="str">
        <f>IF(COUNTIF('[1]LEMM UNIQ'!E:E,"*"&amp;$B4787&amp;"*")&gt;0,$B4787,".")</f>
        <v>.</v>
      </c>
      <c r="X4787" s="1" t="str">
        <f>IF(COUNTIF('[1]LEMM UNIQ'!F:F,"*"&amp;$B4787&amp;"*")&gt;0,$B4787,".")</f>
        <v>.</v>
      </c>
    </row>
    <row r="4788" spans="1:24" x14ac:dyDescent="0.2">
      <c r="A4788" s="2">
        <v>4786</v>
      </c>
      <c r="B4788" s="1" t="s">
        <v>4816</v>
      </c>
      <c r="C4788" s="1">
        <v>56</v>
      </c>
      <c r="D4788" s="1">
        <v>0.55453741152679492</v>
      </c>
      <c r="E4788" s="1">
        <v>0.2379153283134112</v>
      </c>
      <c r="F4788" s="1">
        <v>0.1139163395153648</v>
      </c>
      <c r="G4788" s="1">
        <v>0.1043187347931875</v>
      </c>
      <c r="H4788" s="1">
        <v>0.12541208791208819</v>
      </c>
      <c r="I4788" s="1">
        <v>0.11795993813421871</v>
      </c>
      <c r="J4788" s="1">
        <v>0.14489685960591139</v>
      </c>
      <c r="K4788" s="1">
        <v>0</v>
      </c>
      <c r="L4788" s="1" t="s">
        <v>21</v>
      </c>
      <c r="M4788" s="1" t="s">
        <v>22</v>
      </c>
      <c r="O4788" s="1" t="str">
        <f>IF(COUNTIF('[1]DEBA-WSIO-270322'!FU:FU,"*"&amp;$B4788&amp;"*")&gt;0,$B4788,".")</f>
        <v>.</v>
      </c>
      <c r="P4788" s="1" t="str">
        <f>IF(COUNTIF('[1]DEBA-WSIO-270322'!FW:FW,"*"&amp;$B4788&amp;"*")&gt;0,$B4788,".")</f>
        <v>.</v>
      </c>
      <c r="Q4788" s="1" t="str">
        <f>IF(COUNTIF('[1]DEBA-WSIO-270322'!FY:FY,"*"&amp;$B4788&amp;"*")&gt;0,$B4788,".")</f>
        <v>.</v>
      </c>
      <c r="R4788" s="1" t="str">
        <f>IF(COUNTIF('[1]DEBA-WSIO-270322'!GA:GA,"*"&amp;$B4788&amp;"*")&gt;0,$B4788,".")</f>
        <v>.</v>
      </c>
      <c r="S4788" s="1" t="str">
        <f>IF(COUNTIF('[1]LEMM UNIQ'!A:A,"*"&amp;$B4788&amp;"*")&gt;0,$B4788,".")</f>
        <v>.</v>
      </c>
      <c r="T4788" s="1" t="str">
        <f>IF(COUNTIF('[1]LEMM UNIQ'!B:B,"*"&amp;$B4788&amp;"*")&gt;0,$B4788,".")</f>
        <v>.</v>
      </c>
      <c r="U4788" s="1" t="str">
        <f>IF(COUNTIF('[1]LEMM UNIQ'!C:C,"*"&amp;$B4788&amp;"*")&gt;0,$B4788,".")</f>
        <v>.</v>
      </c>
      <c r="V4788" s="1" t="str">
        <f>IF(COUNTIF('[1]LEMM UNIQ'!D:D,"*"&amp;$B4788&amp;"*")&gt;0,$B4788,".")</f>
        <v>.</v>
      </c>
      <c r="W4788" s="1" t="str">
        <f>IF(COUNTIF('[1]LEMM UNIQ'!E:E,"*"&amp;$B4788&amp;"*")&gt;0,$B4788,".")</f>
        <v>.</v>
      </c>
      <c r="X4788" s="1" t="str">
        <f>IF(COUNTIF('[1]LEMM UNIQ'!F:F,"*"&amp;$B4788&amp;"*")&gt;0,$B4788,".")</f>
        <v>.</v>
      </c>
    </row>
    <row r="4789" spans="1:24" x14ac:dyDescent="0.2">
      <c r="A4789" s="2">
        <v>4787</v>
      </c>
      <c r="B4789" s="1" t="s">
        <v>4817</v>
      </c>
      <c r="C4789" s="1">
        <v>49</v>
      </c>
      <c r="D4789" s="1">
        <v>0.56875631951466155</v>
      </c>
      <c r="E4789" s="1">
        <v>0.1347555609047891</v>
      </c>
      <c r="F4789" s="1">
        <v>0.1038421054085638</v>
      </c>
      <c r="G4789" s="1">
        <v>9.5238095238095302E-2</v>
      </c>
      <c r="H4789" s="1">
        <v>8.0219780219780448E-2</v>
      </c>
      <c r="I4789" s="1">
        <v>8.8826975205186481E-2</v>
      </c>
      <c r="J4789" s="1">
        <v>0.14910274454609429</v>
      </c>
      <c r="K4789" s="1">
        <v>0</v>
      </c>
      <c r="L4789" s="1" t="s">
        <v>21</v>
      </c>
      <c r="M4789" s="1" t="s">
        <v>22</v>
      </c>
      <c r="O4789" s="1" t="str">
        <f>IF(COUNTIF('[1]DEBA-WSIO-270322'!FU:FU,"*"&amp;$B4789&amp;"*")&gt;0,$B4789,".")</f>
        <v>.</v>
      </c>
      <c r="P4789" s="1" t="str">
        <f>IF(COUNTIF('[1]DEBA-WSIO-270322'!FW:FW,"*"&amp;$B4789&amp;"*")&gt;0,$B4789,".")</f>
        <v>.</v>
      </c>
      <c r="Q4789" s="1" t="str">
        <f>IF(COUNTIF('[1]DEBA-WSIO-270322'!FY:FY,"*"&amp;$B4789&amp;"*")&gt;0,$B4789,".")</f>
        <v>.</v>
      </c>
      <c r="R4789" s="1" t="str">
        <f>IF(COUNTIF('[1]DEBA-WSIO-270322'!GA:GA,"*"&amp;$B4789&amp;"*")&gt;0,$B4789,".")</f>
        <v>.</v>
      </c>
      <c r="S4789" s="1" t="str">
        <f>IF(COUNTIF('[1]LEMM UNIQ'!A:A,"*"&amp;$B4789&amp;"*")&gt;0,$B4789,".")</f>
        <v>.</v>
      </c>
      <c r="T4789" s="1" t="str">
        <f>IF(COUNTIF('[1]LEMM UNIQ'!B:B,"*"&amp;$B4789&amp;"*")&gt;0,$B4789,".")</f>
        <v>.</v>
      </c>
      <c r="U4789" s="1" t="str">
        <f>IF(COUNTIF('[1]LEMM UNIQ'!C:C,"*"&amp;$B4789&amp;"*")&gt;0,$B4789,".")</f>
        <v>.</v>
      </c>
      <c r="V4789" s="1" t="str">
        <f>IF(COUNTIF('[1]LEMM UNIQ'!D:D,"*"&amp;$B4789&amp;"*")&gt;0,$B4789,".")</f>
        <v>.</v>
      </c>
      <c r="W4789" s="1" t="str">
        <f>IF(COUNTIF('[1]LEMM UNIQ'!E:E,"*"&amp;$B4789&amp;"*")&gt;0,$B4789,".")</f>
        <v>.</v>
      </c>
      <c r="X4789" s="1" t="str">
        <f>IF(COUNTIF('[1]LEMM UNIQ'!F:F,"*"&amp;$B4789&amp;"*")&gt;0,$B4789,".")</f>
        <v>.</v>
      </c>
    </row>
    <row r="4790" spans="1:24" x14ac:dyDescent="0.2">
      <c r="A4790" s="2">
        <v>4788</v>
      </c>
      <c r="B4790" s="1" t="s">
        <v>4818</v>
      </c>
      <c r="C4790" s="1">
        <v>52</v>
      </c>
      <c r="D4790" s="1">
        <v>0.4807303414482384</v>
      </c>
      <c r="E4790" s="1">
        <v>0.1329921460772916</v>
      </c>
      <c r="F4790" s="1">
        <v>0.16569649384053059</v>
      </c>
      <c r="G4790" s="1">
        <v>0.1198764738910725</v>
      </c>
      <c r="H4790" s="1">
        <v>0.11597633136094709</v>
      </c>
      <c r="I4790" s="1">
        <v>0.14102902642643891</v>
      </c>
      <c r="J4790" s="1">
        <v>0.12632625994694979</v>
      </c>
      <c r="K4790" s="1">
        <v>0</v>
      </c>
      <c r="L4790" s="1" t="s">
        <v>21</v>
      </c>
      <c r="M4790" s="1" t="s">
        <v>22</v>
      </c>
      <c r="O4790" s="1" t="str">
        <f>IF(COUNTIF('[1]DEBA-WSIO-270322'!FU:FU,"*"&amp;$B4790&amp;"*")&gt;0,$B4790,".")</f>
        <v>.</v>
      </c>
      <c r="P4790" s="1" t="str">
        <f>IF(COUNTIF('[1]DEBA-WSIO-270322'!FW:FW,"*"&amp;$B4790&amp;"*")&gt;0,$B4790,".")</f>
        <v>.</v>
      </c>
      <c r="Q4790" s="1" t="str">
        <f>IF(COUNTIF('[1]DEBA-WSIO-270322'!FY:FY,"*"&amp;$B4790&amp;"*")&gt;0,$B4790,".")</f>
        <v>.</v>
      </c>
      <c r="R4790" s="1" t="str">
        <f>IF(COUNTIF('[1]DEBA-WSIO-270322'!GA:GA,"*"&amp;$B4790&amp;"*")&gt;0,$B4790,".")</f>
        <v>.</v>
      </c>
      <c r="S4790" s="1" t="str">
        <f>IF(COUNTIF('[1]LEMM UNIQ'!A:A,"*"&amp;$B4790&amp;"*")&gt;0,$B4790,".")</f>
        <v>wu</v>
      </c>
      <c r="T4790" s="1" t="str">
        <f>IF(COUNTIF('[1]LEMM UNIQ'!B:B,"*"&amp;$B4790&amp;"*")&gt;0,$B4790,".")</f>
        <v>.</v>
      </c>
      <c r="U4790" s="1" t="str">
        <f>IF(COUNTIF('[1]LEMM UNIQ'!C:C,"*"&amp;$B4790&amp;"*")&gt;0,$B4790,".")</f>
        <v>.</v>
      </c>
      <c r="V4790" s="1" t="str">
        <f>IF(COUNTIF('[1]LEMM UNIQ'!D:D,"*"&amp;$B4790&amp;"*")&gt;0,$B4790,".")</f>
        <v>.</v>
      </c>
      <c r="W4790" s="1" t="str">
        <f>IF(COUNTIF('[1]LEMM UNIQ'!E:E,"*"&amp;$B4790&amp;"*")&gt;0,$B4790,".")</f>
        <v>.</v>
      </c>
      <c r="X4790" s="1" t="str">
        <f>IF(COUNTIF('[1]LEMM UNIQ'!F:F,"*"&amp;$B4790&amp;"*")&gt;0,$B4790,".")</f>
        <v>.</v>
      </c>
    </row>
    <row r="4791" spans="1:24" x14ac:dyDescent="0.2">
      <c r="A4791" s="2">
        <v>4789</v>
      </c>
      <c r="B4791" s="1" t="s">
        <v>4819</v>
      </c>
      <c r="C4791" s="1">
        <v>51</v>
      </c>
      <c r="D4791" s="1">
        <v>0.20145125795515451</v>
      </c>
      <c r="E4791" s="1">
        <v>0.62398907222306599</v>
      </c>
      <c r="F4791" s="1">
        <v>0.53540002707459144</v>
      </c>
      <c r="G4791" s="1">
        <v>0.64286055054625335</v>
      </c>
      <c r="H4791" s="1">
        <v>0.23212669683257969</v>
      </c>
      <c r="I4791" s="1">
        <v>0.31530468009754747</v>
      </c>
      <c r="J4791" s="1">
        <v>5.1724137931034572E-2</v>
      </c>
      <c r="K4791" s="1">
        <v>-1</v>
      </c>
      <c r="L4791" s="1" t="s">
        <v>28</v>
      </c>
      <c r="M4791" s="1" t="s">
        <v>22</v>
      </c>
      <c r="O4791" s="1" t="str">
        <f>IF(COUNTIF('[1]DEBA-WSIO-270322'!FU:FU,"*"&amp;$B4791&amp;"*")&gt;0,$B4791,".")</f>
        <v>.</v>
      </c>
      <c r="P4791" s="1" t="str">
        <f>IF(COUNTIF('[1]DEBA-WSIO-270322'!FW:FW,"*"&amp;$B4791&amp;"*")&gt;0,$B4791,".")</f>
        <v>.</v>
      </c>
      <c r="Q4791" s="1" t="str">
        <f>IF(COUNTIF('[1]DEBA-WSIO-270322'!FY:FY,"*"&amp;$B4791&amp;"*")&gt;0,$B4791,".")</f>
        <v>.</v>
      </c>
      <c r="R4791" s="1" t="str">
        <f>IF(COUNTIF('[1]DEBA-WSIO-270322'!GA:GA,"*"&amp;$B4791&amp;"*")&gt;0,$B4791,".")</f>
        <v>.</v>
      </c>
      <c r="S4791" s="1" t="str">
        <f>IF(COUNTIF('[1]LEMM UNIQ'!A:A,"*"&amp;$B4791&amp;"*")&gt;0,$B4791,".")</f>
        <v>.</v>
      </c>
      <c r="T4791" s="1" t="str">
        <f>IF(COUNTIF('[1]LEMM UNIQ'!B:B,"*"&amp;$B4791&amp;"*")&gt;0,$B4791,".")</f>
        <v>.</v>
      </c>
      <c r="U4791" s="1" t="str">
        <f>IF(COUNTIF('[1]LEMM UNIQ'!C:C,"*"&amp;$B4791&amp;"*")&gt;0,$B4791,".")</f>
        <v>.</v>
      </c>
      <c r="V4791" s="1" t="str">
        <f>IF(COUNTIF('[1]LEMM UNIQ'!D:D,"*"&amp;$B4791&amp;"*")&gt;0,$B4791,".")</f>
        <v>.</v>
      </c>
      <c r="W4791" s="1" t="str">
        <f>IF(COUNTIF('[1]LEMM UNIQ'!E:E,"*"&amp;$B4791&amp;"*")&gt;0,$B4791,".")</f>
        <v>.</v>
      </c>
      <c r="X4791" s="1" t="str">
        <f>IF(COUNTIF('[1]LEMM UNIQ'!F:F,"*"&amp;$B4791&amp;"*")&gt;0,$B4791,".")</f>
        <v>.</v>
      </c>
    </row>
    <row r="4792" spans="1:24" x14ac:dyDescent="0.2">
      <c r="A4792" s="2">
        <v>4790</v>
      </c>
      <c r="B4792" s="1" t="s">
        <v>4820</v>
      </c>
      <c r="C4792" s="1">
        <v>44</v>
      </c>
      <c r="D4792" s="1">
        <v>0.53101158194687037</v>
      </c>
      <c r="E4792" s="1">
        <v>0.45819790235565838</v>
      </c>
      <c r="F4792" s="1">
        <v>0.20774825553490761</v>
      </c>
      <c r="G4792" s="1">
        <v>0.13005972130059751</v>
      </c>
      <c r="H4792" s="1">
        <v>0.42062937062937211</v>
      </c>
      <c r="I4792" s="1">
        <v>0.16921525793984199</v>
      </c>
      <c r="J4792" s="1">
        <v>0.1914674764890282</v>
      </c>
      <c r="K4792" s="1">
        <v>0</v>
      </c>
      <c r="L4792" s="1" t="s">
        <v>26</v>
      </c>
      <c r="M4792" s="1" t="s">
        <v>22</v>
      </c>
      <c r="O4792" s="1" t="str">
        <f>IF(COUNTIF('[1]DEBA-WSIO-270322'!FU:FU,"*"&amp;$B4792&amp;"*")&gt;0,$B4792,".")</f>
        <v>.</v>
      </c>
      <c r="P4792" s="1" t="str">
        <f>IF(COUNTIF('[1]DEBA-WSIO-270322'!FW:FW,"*"&amp;$B4792&amp;"*")&gt;0,$B4792,".")</f>
        <v>.</v>
      </c>
      <c r="Q4792" s="1" t="str">
        <f>IF(COUNTIF('[1]DEBA-WSIO-270322'!FY:FY,"*"&amp;$B4792&amp;"*")&gt;0,$B4792,".")</f>
        <v>.</v>
      </c>
      <c r="R4792" s="1" t="str">
        <f>IF(COUNTIF('[1]DEBA-WSIO-270322'!GA:GA,"*"&amp;$B4792&amp;"*")&gt;0,$B4792,".")</f>
        <v>.</v>
      </c>
      <c r="S4792" s="1" t="str">
        <f>IF(COUNTIF('[1]LEMM UNIQ'!A:A,"*"&amp;$B4792&amp;"*")&gt;0,$B4792,".")</f>
        <v>.</v>
      </c>
      <c r="T4792" s="1" t="str">
        <f>IF(COUNTIF('[1]LEMM UNIQ'!B:B,"*"&amp;$B4792&amp;"*")&gt;0,$B4792,".")</f>
        <v>.</v>
      </c>
      <c r="U4792" s="1" t="str">
        <f>IF(COUNTIF('[1]LEMM UNIQ'!C:C,"*"&amp;$B4792&amp;"*")&gt;0,$B4792,".")</f>
        <v>.</v>
      </c>
      <c r="V4792" s="1" t="str">
        <f>IF(COUNTIF('[1]LEMM UNIQ'!D:D,"*"&amp;$B4792&amp;"*")&gt;0,$B4792,".")</f>
        <v>.</v>
      </c>
      <c r="W4792" s="1" t="str">
        <f>IF(COUNTIF('[1]LEMM UNIQ'!E:E,"*"&amp;$B4792&amp;"*")&gt;0,$B4792,".")</f>
        <v>.</v>
      </c>
      <c r="X4792" s="1" t="str">
        <f>IF(COUNTIF('[1]LEMM UNIQ'!F:F,"*"&amp;$B4792&amp;"*")&gt;0,$B4792,".")</f>
        <v>.</v>
      </c>
    </row>
    <row r="4793" spans="1:24" x14ac:dyDescent="0.2">
      <c r="A4793" s="2">
        <v>4791</v>
      </c>
      <c r="B4793" s="1" t="s">
        <v>4821</v>
      </c>
      <c r="C4793" s="1">
        <v>54.5</v>
      </c>
      <c r="D4793" s="1">
        <v>0.55588954919205635</v>
      </c>
      <c r="E4793" s="1">
        <v>0.22073284713811761</v>
      </c>
      <c r="F4793" s="1">
        <v>7.4967242299705458E-2</v>
      </c>
      <c r="G4793" s="1">
        <v>6.3268948262406449E-2</v>
      </c>
      <c r="H4793" s="1">
        <v>0.1197478229317854</v>
      </c>
      <c r="I4793" s="1">
        <v>7.8180995133728365E-2</v>
      </c>
      <c r="J4793" s="1">
        <v>0.22955418138302819</v>
      </c>
      <c r="K4793" s="1">
        <v>0</v>
      </c>
      <c r="L4793" s="1" t="s">
        <v>38</v>
      </c>
      <c r="M4793" s="1" t="s">
        <v>22</v>
      </c>
      <c r="O4793" s="1" t="str">
        <f>IF(COUNTIF('[1]DEBA-WSIO-270322'!FU:FU,"*"&amp;$B4793&amp;"*")&gt;0,$B4793,".")</f>
        <v>.</v>
      </c>
      <c r="P4793" s="1" t="str">
        <f>IF(COUNTIF('[1]DEBA-WSIO-270322'!FW:FW,"*"&amp;$B4793&amp;"*")&gt;0,$B4793,".")</f>
        <v>.</v>
      </c>
      <c r="Q4793" s="1" t="str">
        <f>IF(COUNTIF('[1]DEBA-WSIO-270322'!FY:FY,"*"&amp;$B4793&amp;"*")&gt;0,$B4793,".")</f>
        <v>.</v>
      </c>
      <c r="R4793" s="1" t="str">
        <f>IF(COUNTIF('[1]DEBA-WSIO-270322'!GA:GA,"*"&amp;$B4793&amp;"*")&gt;0,$B4793,".")</f>
        <v>.</v>
      </c>
      <c r="S4793" s="1" t="str">
        <f>IF(COUNTIF('[1]LEMM UNIQ'!A:A,"*"&amp;$B4793&amp;"*")&gt;0,$B4793,".")</f>
        <v>.</v>
      </c>
      <c r="T4793" s="1" t="str">
        <f>IF(COUNTIF('[1]LEMM UNIQ'!B:B,"*"&amp;$B4793&amp;"*")&gt;0,$B4793,".")</f>
        <v>.</v>
      </c>
      <c r="U4793" s="1" t="str">
        <f>IF(COUNTIF('[1]LEMM UNIQ'!C:C,"*"&amp;$B4793&amp;"*")&gt;0,$B4793,".")</f>
        <v>.</v>
      </c>
      <c r="V4793" s="1" t="str">
        <f>IF(COUNTIF('[1]LEMM UNIQ'!D:D,"*"&amp;$B4793&amp;"*")&gt;0,$B4793,".")</f>
        <v>.</v>
      </c>
      <c r="W4793" s="1" t="str">
        <f>IF(COUNTIF('[1]LEMM UNIQ'!E:E,"*"&amp;$B4793&amp;"*")&gt;0,$B4793,".")</f>
        <v>.</v>
      </c>
      <c r="X4793" s="1" t="str">
        <f>IF(COUNTIF('[1]LEMM UNIQ'!F:F,"*"&amp;$B4793&amp;"*")&gt;0,$B4793,".")</f>
        <v>.</v>
      </c>
    </row>
    <row r="4794" spans="1:24" x14ac:dyDescent="0.2">
      <c r="A4794" s="2">
        <v>4792</v>
      </c>
      <c r="B4794" s="1" t="s">
        <v>4822</v>
      </c>
      <c r="C4794" s="1">
        <v>51.8</v>
      </c>
      <c r="D4794" s="1">
        <v>0.48125072390725238</v>
      </c>
      <c r="E4794" s="1">
        <v>0.34004077740277883</v>
      </c>
      <c r="F4794" s="1">
        <v>0.23100787998540701</v>
      </c>
      <c r="G4794" s="1">
        <v>0.1456541740783906</v>
      </c>
      <c r="H4794" s="1">
        <v>0.15424527705819191</v>
      </c>
      <c r="I4794" s="1">
        <v>0.19755608106792549</v>
      </c>
      <c r="J4794" s="1">
        <v>0.1691312641208931</v>
      </c>
      <c r="K4794" s="1">
        <v>0</v>
      </c>
      <c r="L4794" s="1" t="s">
        <v>87</v>
      </c>
      <c r="M4794" s="1" t="s">
        <v>22</v>
      </c>
      <c r="O4794" s="1" t="str">
        <f>IF(COUNTIF('[1]DEBA-WSIO-270322'!FU:FU,"*"&amp;$B4794&amp;"*")&gt;0,$B4794,".")</f>
        <v>.</v>
      </c>
      <c r="P4794" s="1" t="str">
        <f>IF(COUNTIF('[1]DEBA-WSIO-270322'!FW:FW,"*"&amp;$B4794&amp;"*")&gt;0,$B4794,".")</f>
        <v>.</v>
      </c>
      <c r="Q4794" s="1" t="str">
        <f>IF(COUNTIF('[1]DEBA-WSIO-270322'!FY:FY,"*"&amp;$B4794&amp;"*")&gt;0,$B4794,".")</f>
        <v>.</v>
      </c>
      <c r="R4794" s="1" t="str">
        <f>IF(COUNTIF('[1]DEBA-WSIO-270322'!GA:GA,"*"&amp;$B4794&amp;"*")&gt;0,$B4794,".")</f>
        <v>.</v>
      </c>
      <c r="S4794" s="1" t="str">
        <f>IF(COUNTIF('[1]LEMM UNIQ'!A:A,"*"&amp;$B4794&amp;"*")&gt;0,$B4794,".")</f>
        <v>.</v>
      </c>
      <c r="T4794" s="1" t="str">
        <f>IF(COUNTIF('[1]LEMM UNIQ'!B:B,"*"&amp;$B4794&amp;"*")&gt;0,$B4794,".")</f>
        <v>.</v>
      </c>
      <c r="U4794" s="1" t="str">
        <f>IF(COUNTIF('[1]LEMM UNIQ'!C:C,"*"&amp;$B4794&amp;"*")&gt;0,$B4794,".")</f>
        <v>.</v>
      </c>
      <c r="V4794" s="1" t="str">
        <f>IF(COUNTIF('[1]LEMM UNIQ'!D:D,"*"&amp;$B4794&amp;"*")&gt;0,$B4794,".")</f>
        <v>.</v>
      </c>
      <c r="W4794" s="1" t="str">
        <f>IF(COUNTIF('[1]LEMM UNIQ'!E:E,"*"&amp;$B4794&amp;"*")&gt;0,$B4794,".")</f>
        <v>.</v>
      </c>
      <c r="X4794" s="1" t="str">
        <f>IF(COUNTIF('[1]LEMM UNIQ'!F:F,"*"&amp;$B4794&amp;"*")&gt;0,$B4794,".")</f>
        <v>.</v>
      </c>
    </row>
    <row r="4795" spans="1:24" x14ac:dyDescent="0.2">
      <c r="A4795" s="2">
        <v>4793</v>
      </c>
      <c r="B4795" s="1" t="s">
        <v>4823</v>
      </c>
      <c r="C4795" s="1">
        <v>51</v>
      </c>
      <c r="D4795" s="1">
        <v>0.32822815678344142</v>
      </c>
      <c r="E4795" s="1">
        <v>0.54469764315604408</v>
      </c>
      <c r="F4795" s="1">
        <v>0.7254636523622584</v>
      </c>
      <c r="G4795" s="1">
        <v>0.29387910882114432</v>
      </c>
      <c r="H4795" s="1">
        <v>0.1825037707390651</v>
      </c>
      <c r="I4795" s="1">
        <v>0.32847667717733903</v>
      </c>
      <c r="J4795" s="1">
        <v>0.20043103448275881</v>
      </c>
      <c r="K4795" s="1">
        <v>-1</v>
      </c>
      <c r="L4795" s="1" t="s">
        <v>33</v>
      </c>
      <c r="M4795" s="1" t="s">
        <v>22</v>
      </c>
      <c r="O4795" s="1" t="str">
        <f>IF(COUNTIF('[1]DEBA-WSIO-270322'!FU:FU,"*"&amp;$B4795&amp;"*")&gt;0,$B4795,".")</f>
        <v>.</v>
      </c>
      <c r="P4795" s="1" t="str">
        <f>IF(COUNTIF('[1]DEBA-WSIO-270322'!FW:FW,"*"&amp;$B4795&amp;"*")&gt;0,$B4795,".")</f>
        <v>.</v>
      </c>
      <c r="Q4795" s="1" t="str">
        <f>IF(COUNTIF('[1]DEBA-WSIO-270322'!FY:FY,"*"&amp;$B4795&amp;"*")&gt;0,$B4795,".")</f>
        <v>.</v>
      </c>
      <c r="R4795" s="1" t="str">
        <f>IF(COUNTIF('[1]DEBA-WSIO-270322'!GA:GA,"*"&amp;$B4795&amp;"*")&gt;0,$B4795,".")</f>
        <v>.</v>
      </c>
      <c r="S4795" s="1" t="str">
        <f>IF(COUNTIF('[1]LEMM UNIQ'!A:A,"*"&amp;$B4795&amp;"*")&gt;0,$B4795,".")</f>
        <v>.</v>
      </c>
      <c r="T4795" s="1" t="str">
        <f>IF(COUNTIF('[1]LEMM UNIQ'!B:B,"*"&amp;$B4795&amp;"*")&gt;0,$B4795,".")</f>
        <v>.</v>
      </c>
      <c r="U4795" s="1" t="str">
        <f>IF(COUNTIF('[1]LEMM UNIQ'!C:C,"*"&amp;$B4795&amp;"*")&gt;0,$B4795,".")</f>
        <v>.</v>
      </c>
      <c r="V4795" s="1" t="str">
        <f>IF(COUNTIF('[1]LEMM UNIQ'!D:D,"*"&amp;$B4795&amp;"*")&gt;0,$B4795,".")</f>
        <v>.</v>
      </c>
      <c r="W4795" s="1" t="str">
        <f>IF(COUNTIF('[1]LEMM UNIQ'!E:E,"*"&amp;$B4795&amp;"*")&gt;0,$B4795,".")</f>
        <v>.</v>
      </c>
      <c r="X4795" s="1" t="str">
        <f>IF(COUNTIF('[1]LEMM UNIQ'!F:F,"*"&amp;$B4795&amp;"*")&gt;0,$B4795,".")</f>
        <v>.</v>
      </c>
    </row>
    <row r="4796" spans="1:24" x14ac:dyDescent="0.2">
      <c r="A4796" s="2">
        <v>4794</v>
      </c>
      <c r="B4796" s="1" t="s">
        <v>4824</v>
      </c>
      <c r="C4796" s="1">
        <v>53</v>
      </c>
      <c r="D4796" s="1">
        <v>0.26991243298929718</v>
      </c>
      <c r="E4796" s="1">
        <v>0.19461850350165841</v>
      </c>
      <c r="F4796" s="1">
        <v>0.32474949618273807</v>
      </c>
      <c r="G4796" s="1">
        <v>0.1233989808566313</v>
      </c>
      <c r="H4796" s="1">
        <v>0.13381712626995651</v>
      </c>
      <c r="I4796" s="1">
        <v>0.46765249537892711</v>
      </c>
      <c r="J4796" s="1">
        <v>3.0131750162654541E-2</v>
      </c>
      <c r="K4796" s="1">
        <v>-1</v>
      </c>
      <c r="L4796" s="1" t="s">
        <v>87</v>
      </c>
      <c r="M4796" s="1" t="s">
        <v>22</v>
      </c>
      <c r="O4796" s="1" t="str">
        <f>IF(COUNTIF('[1]DEBA-WSIO-270322'!FU:FU,"*"&amp;$B4796&amp;"*")&gt;0,$B4796,".")</f>
        <v>.</v>
      </c>
      <c r="P4796" s="1" t="str">
        <f>IF(COUNTIF('[1]DEBA-WSIO-270322'!FW:FW,"*"&amp;$B4796&amp;"*")&gt;0,$B4796,".")</f>
        <v>.</v>
      </c>
      <c r="Q4796" s="1" t="str">
        <f>IF(COUNTIF('[1]DEBA-WSIO-270322'!FY:FY,"*"&amp;$B4796&amp;"*")&gt;0,$B4796,".")</f>
        <v>.</v>
      </c>
      <c r="R4796" s="1" t="str">
        <f>IF(COUNTIF('[1]DEBA-WSIO-270322'!GA:GA,"*"&amp;$B4796&amp;"*")&gt;0,$B4796,".")</f>
        <v>.</v>
      </c>
      <c r="S4796" s="1" t="str">
        <f>IF(COUNTIF('[1]LEMM UNIQ'!A:A,"*"&amp;$B4796&amp;"*")&gt;0,$B4796,".")</f>
        <v>.</v>
      </c>
      <c r="T4796" s="1" t="str">
        <f>IF(COUNTIF('[1]LEMM UNIQ'!B:B,"*"&amp;$B4796&amp;"*")&gt;0,$B4796,".")</f>
        <v>.</v>
      </c>
      <c r="U4796" s="1" t="str">
        <f>IF(COUNTIF('[1]LEMM UNIQ'!C:C,"*"&amp;$B4796&amp;"*")&gt;0,$B4796,".")</f>
        <v>.</v>
      </c>
      <c r="V4796" s="1" t="str">
        <f>IF(COUNTIF('[1]LEMM UNIQ'!D:D,"*"&amp;$B4796&amp;"*")&gt;0,$B4796,".")</f>
        <v>.</v>
      </c>
      <c r="W4796" s="1" t="str">
        <f>IF(COUNTIF('[1]LEMM UNIQ'!E:E,"*"&amp;$B4796&amp;"*")&gt;0,$B4796,".")</f>
        <v>.</v>
      </c>
      <c r="X4796" s="1" t="str">
        <f>IF(COUNTIF('[1]LEMM UNIQ'!F:F,"*"&amp;$B4796&amp;"*")&gt;0,$B4796,".")</f>
        <v>.</v>
      </c>
    </row>
    <row r="4797" spans="1:24" x14ac:dyDescent="0.2">
      <c r="A4797" s="2">
        <v>4795</v>
      </c>
      <c r="B4797" s="1" t="s">
        <v>4825</v>
      </c>
      <c r="C4797" s="1">
        <v>50</v>
      </c>
      <c r="D4797" s="1">
        <v>0.23205257836198159</v>
      </c>
      <c r="E4797" s="1">
        <v>0.51456690011057782</v>
      </c>
      <c r="F4797" s="1">
        <v>0.68294571544605398</v>
      </c>
      <c r="G4797" s="1">
        <v>0.2547931873479321</v>
      </c>
      <c r="H4797" s="1">
        <v>0.44692307692307748</v>
      </c>
      <c r="I4797" s="1">
        <v>0.43609189331925041</v>
      </c>
      <c r="J4797" s="1">
        <v>6.6465517241379349E-2</v>
      </c>
      <c r="K4797" s="1">
        <v>-1</v>
      </c>
      <c r="L4797" s="1" t="s">
        <v>33</v>
      </c>
      <c r="M4797" s="1" t="s">
        <v>22</v>
      </c>
      <c r="O4797" s="1" t="str">
        <f>IF(COUNTIF('[1]DEBA-WSIO-270322'!FU:FU,"*"&amp;$B4797&amp;"*")&gt;0,$B4797,".")</f>
        <v>.</v>
      </c>
      <c r="P4797" s="1" t="str">
        <f>IF(COUNTIF('[1]DEBA-WSIO-270322'!FW:FW,"*"&amp;$B4797&amp;"*")&gt;0,$B4797,".")</f>
        <v>.</v>
      </c>
      <c r="Q4797" s="1" t="str">
        <f>IF(COUNTIF('[1]DEBA-WSIO-270322'!FY:FY,"*"&amp;$B4797&amp;"*")&gt;0,$B4797,".")</f>
        <v>.</v>
      </c>
      <c r="R4797" s="1" t="str">
        <f>IF(COUNTIF('[1]DEBA-WSIO-270322'!GA:GA,"*"&amp;$B4797&amp;"*")&gt;0,$B4797,".")</f>
        <v>.</v>
      </c>
      <c r="S4797" s="1" t="str">
        <f>IF(COUNTIF('[1]LEMM UNIQ'!A:A,"*"&amp;$B4797&amp;"*")&gt;0,$B4797,".")</f>
        <v>.</v>
      </c>
      <c r="T4797" s="1" t="str">
        <f>IF(COUNTIF('[1]LEMM UNIQ'!B:B,"*"&amp;$B4797&amp;"*")&gt;0,$B4797,".")</f>
        <v>.</v>
      </c>
      <c r="U4797" s="1" t="str">
        <f>IF(COUNTIF('[1]LEMM UNIQ'!C:C,"*"&amp;$B4797&amp;"*")&gt;0,$B4797,".")</f>
        <v>.</v>
      </c>
      <c r="V4797" s="1" t="str">
        <f>IF(COUNTIF('[1]LEMM UNIQ'!D:D,"*"&amp;$B4797&amp;"*")&gt;0,$B4797,".")</f>
        <v>.</v>
      </c>
      <c r="W4797" s="1" t="str">
        <f>IF(COUNTIF('[1]LEMM UNIQ'!E:E,"*"&amp;$B4797&amp;"*")&gt;0,$B4797,".")</f>
        <v>.</v>
      </c>
      <c r="X4797" s="1" t="str">
        <f>IF(COUNTIF('[1]LEMM UNIQ'!F:F,"*"&amp;$B4797&amp;"*")&gt;0,$B4797,".")</f>
        <v>.</v>
      </c>
    </row>
    <row r="4798" spans="1:24" x14ac:dyDescent="0.2">
      <c r="A4798" s="2">
        <v>4796</v>
      </c>
      <c r="B4798" s="1" t="s">
        <v>4826</v>
      </c>
      <c r="C4798" s="1">
        <v>49</v>
      </c>
      <c r="D4798" s="1">
        <v>0.45500505561172921</v>
      </c>
      <c r="E4798" s="1">
        <v>0.26313216034663173</v>
      </c>
      <c r="F4798" s="1">
        <v>0.19908940969104591</v>
      </c>
      <c r="G4798" s="1">
        <v>0.15467500868960729</v>
      </c>
      <c r="H4798" s="1">
        <v>0.2351648351648355</v>
      </c>
      <c r="I4798" s="1">
        <v>0.12995586404617321</v>
      </c>
      <c r="J4798" s="1">
        <v>8.1808585503166831E-2</v>
      </c>
      <c r="K4798" s="1">
        <v>0</v>
      </c>
      <c r="L4798" s="1" t="s">
        <v>26</v>
      </c>
      <c r="M4798" s="1" t="s">
        <v>22</v>
      </c>
      <c r="O4798" s="1" t="str">
        <f>IF(COUNTIF('[1]DEBA-WSIO-270322'!FU:FU,"*"&amp;$B4798&amp;"*")&gt;0,$B4798,".")</f>
        <v>.</v>
      </c>
      <c r="P4798" s="1" t="str">
        <f>IF(COUNTIF('[1]DEBA-WSIO-270322'!FW:FW,"*"&amp;$B4798&amp;"*")&gt;0,$B4798,".")</f>
        <v>.</v>
      </c>
      <c r="Q4798" s="1" t="str">
        <f>IF(COUNTIF('[1]DEBA-WSIO-270322'!FY:FY,"*"&amp;$B4798&amp;"*")&gt;0,$B4798,".")</f>
        <v>.</v>
      </c>
      <c r="R4798" s="1" t="str">
        <f>IF(COUNTIF('[1]DEBA-WSIO-270322'!GA:GA,"*"&amp;$B4798&amp;"*")&gt;0,$B4798,".")</f>
        <v>.</v>
      </c>
      <c r="S4798" s="1" t="str">
        <f>IF(COUNTIF('[1]LEMM UNIQ'!A:A,"*"&amp;$B4798&amp;"*")&gt;0,$B4798,".")</f>
        <v>.</v>
      </c>
      <c r="T4798" s="1" t="str">
        <f>IF(COUNTIF('[1]LEMM UNIQ'!B:B,"*"&amp;$B4798&amp;"*")&gt;0,$B4798,".")</f>
        <v>.</v>
      </c>
      <c r="U4798" s="1" t="str">
        <f>IF(COUNTIF('[1]LEMM UNIQ'!C:C,"*"&amp;$B4798&amp;"*")&gt;0,$B4798,".")</f>
        <v>.</v>
      </c>
      <c r="V4798" s="1" t="str">
        <f>IF(COUNTIF('[1]LEMM UNIQ'!D:D,"*"&amp;$B4798&amp;"*")&gt;0,$B4798,".")</f>
        <v>.</v>
      </c>
      <c r="W4798" s="1" t="str">
        <f>IF(COUNTIF('[1]LEMM UNIQ'!E:E,"*"&amp;$B4798&amp;"*")&gt;0,$B4798,".")</f>
        <v>.</v>
      </c>
      <c r="X4798" s="1" t="str">
        <f>IF(COUNTIF('[1]LEMM UNIQ'!F:F,"*"&amp;$B4798&amp;"*")&gt;0,$B4798,".")</f>
        <v>.</v>
      </c>
    </row>
    <row r="4799" spans="1:24" x14ac:dyDescent="0.2">
      <c r="A4799" s="2">
        <v>4797</v>
      </c>
      <c r="B4799" s="1" t="s">
        <v>4827</v>
      </c>
      <c r="C4799" s="1">
        <v>51.5</v>
      </c>
      <c r="D4799" s="1">
        <v>0.63894925629892652</v>
      </c>
      <c r="E4799" s="1">
        <v>0.52013085423570815</v>
      </c>
      <c r="F4799" s="1">
        <v>0.1046432922702044</v>
      </c>
      <c r="G4799" s="1">
        <v>7.4240439203942937E-2</v>
      </c>
      <c r="H4799" s="1">
        <v>0.1208840932822836</v>
      </c>
      <c r="I4799" s="1">
        <v>7.7448809752821951E-2</v>
      </c>
      <c r="J4799" s="1">
        <v>0.36753978779840918</v>
      </c>
      <c r="K4799" s="1">
        <v>1</v>
      </c>
      <c r="L4799" s="1" t="s">
        <v>40</v>
      </c>
      <c r="M4799" s="1" t="s">
        <v>22</v>
      </c>
      <c r="O4799" s="1" t="str">
        <f>IF(COUNTIF('[1]DEBA-WSIO-270322'!FU:FU,"*"&amp;$B4799&amp;"*")&gt;0,$B4799,".")</f>
        <v>.</v>
      </c>
      <c r="P4799" s="1" t="str">
        <f>IF(COUNTIF('[1]DEBA-WSIO-270322'!FW:FW,"*"&amp;$B4799&amp;"*")&gt;0,$B4799,".")</f>
        <v>.</v>
      </c>
      <c r="Q4799" s="1" t="str">
        <f>IF(COUNTIF('[1]DEBA-WSIO-270322'!FY:FY,"*"&amp;$B4799&amp;"*")&gt;0,$B4799,".")</f>
        <v>.</v>
      </c>
      <c r="R4799" s="1" t="str">
        <f>IF(COUNTIF('[1]DEBA-WSIO-270322'!GA:GA,"*"&amp;$B4799&amp;"*")&gt;0,$B4799,".")</f>
        <v>.</v>
      </c>
      <c r="S4799" s="1" t="str">
        <f>IF(COUNTIF('[1]LEMM UNIQ'!A:A,"*"&amp;$B4799&amp;"*")&gt;0,$B4799,".")</f>
        <v>.</v>
      </c>
      <c r="T4799" s="1" t="str">
        <f>IF(COUNTIF('[1]LEMM UNIQ'!B:B,"*"&amp;$B4799&amp;"*")&gt;0,$B4799,".")</f>
        <v>.</v>
      </c>
      <c r="U4799" s="1" t="str">
        <f>IF(COUNTIF('[1]LEMM UNIQ'!C:C,"*"&amp;$B4799&amp;"*")&gt;0,$B4799,".")</f>
        <v>.</v>
      </c>
      <c r="V4799" s="1" t="str">
        <f>IF(COUNTIF('[1]LEMM UNIQ'!D:D,"*"&amp;$B4799&amp;"*")&gt;0,$B4799,".")</f>
        <v>.</v>
      </c>
      <c r="W4799" s="1" t="str">
        <f>IF(COUNTIF('[1]LEMM UNIQ'!E:E,"*"&amp;$B4799&amp;"*")&gt;0,$B4799,".")</f>
        <v>.</v>
      </c>
      <c r="X4799" s="1" t="str">
        <f>IF(COUNTIF('[1]LEMM UNIQ'!F:F,"*"&amp;$B4799&amp;"*")&gt;0,$B4799,".")</f>
        <v>.</v>
      </c>
    </row>
    <row r="4800" spans="1:24" x14ac:dyDescent="0.2">
      <c r="A4800" s="2">
        <v>4798</v>
      </c>
      <c r="B4800" s="1" t="s">
        <v>4828</v>
      </c>
      <c r="C4800" s="1">
        <v>55</v>
      </c>
      <c r="D4800" s="1">
        <v>0.65363544443423149</v>
      </c>
      <c r="E4800" s="1">
        <v>0.49904500217806641</v>
      </c>
      <c r="F4800" s="1">
        <v>0.15552875444577091</v>
      </c>
      <c r="G4800" s="1">
        <v>0.13005972130059751</v>
      </c>
      <c r="H4800" s="1">
        <v>0.1609790209790212</v>
      </c>
      <c r="I4800" s="1">
        <v>0.1142521064887055</v>
      </c>
      <c r="J4800" s="1">
        <v>0.31586990595611419</v>
      </c>
      <c r="K4800" s="1">
        <v>1</v>
      </c>
      <c r="L4800" s="1" t="s">
        <v>38</v>
      </c>
      <c r="M4800" s="1" t="s">
        <v>22</v>
      </c>
      <c r="O4800" s="1" t="str">
        <f>IF(COUNTIF('[1]DEBA-WSIO-270322'!FU:FU,"*"&amp;$B4800&amp;"*")&gt;0,$B4800,".")</f>
        <v>.</v>
      </c>
      <c r="P4800" s="1" t="str">
        <f>IF(COUNTIF('[1]DEBA-WSIO-270322'!FW:FW,"*"&amp;$B4800&amp;"*")&gt;0,$B4800,".")</f>
        <v>.</v>
      </c>
      <c r="Q4800" s="1" t="str">
        <f>IF(COUNTIF('[1]DEBA-WSIO-270322'!FY:FY,"*"&amp;$B4800&amp;"*")&gt;0,$B4800,".")</f>
        <v>.</v>
      </c>
      <c r="R4800" s="1" t="str">
        <f>IF(COUNTIF('[1]DEBA-WSIO-270322'!GA:GA,"*"&amp;$B4800&amp;"*")&gt;0,$B4800,".")</f>
        <v>.</v>
      </c>
      <c r="S4800" s="1" t="str">
        <f>IF(COUNTIF('[1]LEMM UNIQ'!A:A,"*"&amp;$B4800&amp;"*")&gt;0,$B4800,".")</f>
        <v>.</v>
      </c>
      <c r="T4800" s="1" t="str">
        <f>IF(COUNTIF('[1]LEMM UNIQ'!B:B,"*"&amp;$B4800&amp;"*")&gt;0,$B4800,".")</f>
        <v>.</v>
      </c>
      <c r="U4800" s="1" t="str">
        <f>IF(COUNTIF('[1]LEMM UNIQ'!C:C,"*"&amp;$B4800&amp;"*")&gt;0,$B4800,".")</f>
        <v>.</v>
      </c>
      <c r="V4800" s="1" t="str">
        <f>IF(COUNTIF('[1]LEMM UNIQ'!D:D,"*"&amp;$B4800&amp;"*")&gt;0,$B4800,".")</f>
        <v>.</v>
      </c>
      <c r="W4800" s="1" t="str">
        <f>IF(COUNTIF('[1]LEMM UNIQ'!E:E,"*"&amp;$B4800&amp;"*")&gt;0,$B4800,".")</f>
        <v>.</v>
      </c>
      <c r="X4800" s="1" t="str">
        <f>IF(COUNTIF('[1]LEMM UNIQ'!F:F,"*"&amp;$B4800&amp;"*")&gt;0,$B4800,".")</f>
        <v>.</v>
      </c>
    </row>
    <row r="4801" spans="1:24" x14ac:dyDescent="0.2">
      <c r="A4801" s="2">
        <v>4799</v>
      </c>
      <c r="B4801" s="1" t="s">
        <v>4829</v>
      </c>
      <c r="C4801" s="1">
        <v>53</v>
      </c>
      <c r="D4801" s="1">
        <v>0.68637083388976827</v>
      </c>
      <c r="E4801" s="1">
        <v>0.44894950239586939</v>
      </c>
      <c r="F4801" s="1">
        <v>0.10798930298254721</v>
      </c>
      <c r="G4801" s="1">
        <v>8.0659229674516858E-2</v>
      </c>
      <c r="H4801" s="1">
        <v>0.16792452830188709</v>
      </c>
      <c r="I4801" s="1">
        <v>0.1254290995510961</v>
      </c>
      <c r="J4801" s="1">
        <v>0.44075309043591387</v>
      </c>
      <c r="K4801" s="1">
        <v>1</v>
      </c>
      <c r="L4801" s="1" t="s">
        <v>40</v>
      </c>
      <c r="M4801" s="1" t="s">
        <v>22</v>
      </c>
      <c r="O4801" s="1" t="str">
        <f>IF(COUNTIF('[1]DEBA-WSIO-270322'!FU:FU,"*"&amp;$B4801&amp;"*")&gt;0,$B4801,".")</f>
        <v>.</v>
      </c>
      <c r="P4801" s="1" t="str">
        <f>IF(COUNTIF('[1]DEBA-WSIO-270322'!FW:FW,"*"&amp;$B4801&amp;"*")&gt;0,$B4801,".")</f>
        <v>.</v>
      </c>
      <c r="Q4801" s="1" t="str">
        <f>IF(COUNTIF('[1]DEBA-WSIO-270322'!FY:FY,"*"&amp;$B4801&amp;"*")&gt;0,$B4801,".")</f>
        <v>.</v>
      </c>
      <c r="R4801" s="1" t="str">
        <f>IF(COUNTIF('[1]DEBA-WSIO-270322'!GA:GA,"*"&amp;$B4801&amp;"*")&gt;0,$B4801,".")</f>
        <v>.</v>
      </c>
      <c r="S4801" s="1" t="str">
        <f>IF(COUNTIF('[1]LEMM UNIQ'!A:A,"*"&amp;$B4801&amp;"*")&gt;0,$B4801,".")</f>
        <v>.</v>
      </c>
      <c r="T4801" s="1" t="str">
        <f>IF(COUNTIF('[1]LEMM UNIQ'!B:B,"*"&amp;$B4801&amp;"*")&gt;0,$B4801,".")</f>
        <v>.</v>
      </c>
      <c r="U4801" s="1" t="str">
        <f>IF(COUNTIF('[1]LEMM UNIQ'!C:C,"*"&amp;$B4801&amp;"*")&gt;0,$B4801,".")</f>
        <v>.</v>
      </c>
      <c r="V4801" s="1" t="str">
        <f>IF(COUNTIF('[1]LEMM UNIQ'!D:D,"*"&amp;$B4801&amp;"*")&gt;0,$B4801,".")</f>
        <v>.</v>
      </c>
      <c r="W4801" s="1" t="str">
        <f>IF(COUNTIF('[1]LEMM UNIQ'!E:E,"*"&amp;$B4801&amp;"*")&gt;0,$B4801,".")</f>
        <v>.</v>
      </c>
      <c r="X4801" s="1" t="str">
        <f>IF(COUNTIF('[1]LEMM UNIQ'!F:F,"*"&amp;$B4801&amp;"*")&gt;0,$B4801,".")</f>
        <v>.</v>
      </c>
    </row>
    <row r="4802" spans="1:24" x14ac:dyDescent="0.2">
      <c r="A4802" s="2">
        <v>4800</v>
      </c>
      <c r="B4802" s="1" t="s">
        <v>4830</v>
      </c>
      <c r="C4802" s="1">
        <v>52</v>
      </c>
      <c r="D4802" s="1">
        <v>0.24491522128023641</v>
      </c>
      <c r="E4802" s="1">
        <v>0.47862145226686242</v>
      </c>
      <c r="F4802" s="1">
        <v>0.29687288479761759</v>
      </c>
      <c r="G4802" s="1">
        <v>0.33768482126146521</v>
      </c>
      <c r="H4802" s="1">
        <v>0.49142011834319482</v>
      </c>
      <c r="I4802" s="1">
        <v>0.63193922528488089</v>
      </c>
      <c r="J4802" s="1">
        <v>4.3890915119363577E-2</v>
      </c>
      <c r="K4802" s="1">
        <v>-1</v>
      </c>
      <c r="L4802" s="1" t="s">
        <v>87</v>
      </c>
      <c r="M4802" s="1" t="s">
        <v>22</v>
      </c>
      <c r="O4802" s="1" t="str">
        <f>IF(COUNTIF('[1]DEBA-WSIO-270322'!FU:FU,"*"&amp;$B4802&amp;"*")&gt;0,$B4802,".")</f>
        <v>.</v>
      </c>
      <c r="P4802" s="1" t="str">
        <f>IF(COUNTIF('[1]DEBA-WSIO-270322'!FW:FW,"*"&amp;$B4802&amp;"*")&gt;0,$B4802,".")</f>
        <v>.</v>
      </c>
      <c r="Q4802" s="1" t="str">
        <f>IF(COUNTIF('[1]DEBA-WSIO-270322'!FY:FY,"*"&amp;$B4802&amp;"*")&gt;0,$B4802,".")</f>
        <v>.</v>
      </c>
      <c r="R4802" s="1" t="str">
        <f>IF(COUNTIF('[1]DEBA-WSIO-270322'!GA:GA,"*"&amp;$B4802&amp;"*")&gt;0,$B4802,".")</f>
        <v>.</v>
      </c>
      <c r="S4802" s="1" t="str">
        <f>IF(COUNTIF('[1]LEMM UNIQ'!A:A,"*"&amp;$B4802&amp;"*")&gt;0,$B4802,".")</f>
        <v>.</v>
      </c>
      <c r="T4802" s="1" t="str">
        <f>IF(COUNTIF('[1]LEMM UNIQ'!B:B,"*"&amp;$B4802&amp;"*")&gt;0,$B4802,".")</f>
        <v>.</v>
      </c>
      <c r="U4802" s="1" t="str">
        <f>IF(COUNTIF('[1]LEMM UNIQ'!C:C,"*"&amp;$B4802&amp;"*")&gt;0,$B4802,".")</f>
        <v>.</v>
      </c>
      <c r="V4802" s="1" t="str">
        <f>IF(COUNTIF('[1]LEMM UNIQ'!D:D,"*"&amp;$B4802&amp;"*")&gt;0,$B4802,".")</f>
        <v>.</v>
      </c>
      <c r="W4802" s="1" t="str">
        <f>IF(COUNTIF('[1]LEMM UNIQ'!E:E,"*"&amp;$B4802&amp;"*")&gt;0,$B4802,".")</f>
        <v>.</v>
      </c>
      <c r="X4802" s="1" t="str">
        <f>IF(COUNTIF('[1]LEMM UNIQ'!F:F,"*"&amp;$B4802&amp;"*")&gt;0,$B4802,".")</f>
        <v>.</v>
      </c>
    </row>
    <row r="4803" spans="1:24" x14ac:dyDescent="0.2">
      <c r="A4803" s="2">
        <v>4801</v>
      </c>
      <c r="B4803" s="1" t="s">
        <v>4831</v>
      </c>
      <c r="C4803" s="1">
        <v>48</v>
      </c>
      <c r="D4803" s="1">
        <v>0.2181180485338724</v>
      </c>
      <c r="E4803" s="1">
        <v>0.50670383339476499</v>
      </c>
      <c r="F4803" s="1">
        <v>0.5252808988764035</v>
      </c>
      <c r="G4803" s="1">
        <v>0.26611922141119249</v>
      </c>
      <c r="H4803" s="1">
        <v>0.39118589743589671</v>
      </c>
      <c r="I4803" s="1">
        <v>0.64378135727488717</v>
      </c>
      <c r="J4803" s="1">
        <v>3.5964439655172431E-2</v>
      </c>
      <c r="K4803" s="1">
        <v>-1</v>
      </c>
      <c r="L4803" s="1" t="s">
        <v>87</v>
      </c>
      <c r="M4803" s="1" t="s">
        <v>22</v>
      </c>
      <c r="O4803" s="1" t="str">
        <f>IF(COUNTIF('[1]DEBA-WSIO-270322'!FU:FU,"*"&amp;$B4803&amp;"*")&gt;0,$B4803,".")</f>
        <v>.</v>
      </c>
      <c r="P4803" s="1" t="str">
        <f>IF(COUNTIF('[1]DEBA-WSIO-270322'!FW:FW,"*"&amp;$B4803&amp;"*")&gt;0,$B4803,".")</f>
        <v>.</v>
      </c>
      <c r="Q4803" s="1" t="str">
        <f>IF(COUNTIF('[1]DEBA-WSIO-270322'!FY:FY,"*"&amp;$B4803&amp;"*")&gt;0,$B4803,".")</f>
        <v>.</v>
      </c>
      <c r="R4803" s="1" t="str">
        <f>IF(COUNTIF('[1]DEBA-WSIO-270322'!GA:GA,"*"&amp;$B4803&amp;"*")&gt;0,$B4803,".")</f>
        <v>.</v>
      </c>
      <c r="S4803" s="1" t="str">
        <f>IF(COUNTIF('[1]LEMM UNIQ'!A:A,"*"&amp;$B4803&amp;"*")&gt;0,$B4803,".")</f>
        <v>.</v>
      </c>
      <c r="T4803" s="1" t="str">
        <f>IF(COUNTIF('[1]LEMM UNIQ'!B:B,"*"&amp;$B4803&amp;"*")&gt;0,$B4803,".")</f>
        <v>.</v>
      </c>
      <c r="U4803" s="1" t="str">
        <f>IF(COUNTIF('[1]LEMM UNIQ'!C:C,"*"&amp;$B4803&amp;"*")&gt;0,$B4803,".")</f>
        <v>.</v>
      </c>
      <c r="V4803" s="1" t="str">
        <f>IF(COUNTIF('[1]LEMM UNIQ'!D:D,"*"&amp;$B4803&amp;"*")&gt;0,$B4803,".")</f>
        <v>.</v>
      </c>
      <c r="W4803" s="1" t="str">
        <f>IF(COUNTIF('[1]LEMM UNIQ'!E:E,"*"&amp;$B4803&amp;"*")&gt;0,$B4803,".")</f>
        <v>.</v>
      </c>
      <c r="X4803" s="1" t="str">
        <f>IF(COUNTIF('[1]LEMM UNIQ'!F:F,"*"&amp;$B4803&amp;"*")&gt;0,$B4803,".")</f>
        <v>.</v>
      </c>
    </row>
    <row r="4804" spans="1:24" x14ac:dyDescent="0.2">
      <c r="A4804" s="2">
        <v>4802</v>
      </c>
      <c r="B4804" s="1" t="s">
        <v>4832</v>
      </c>
      <c r="C4804" s="1">
        <v>47</v>
      </c>
      <c r="D4804" s="1">
        <v>0.49295441344147339</v>
      </c>
      <c r="E4804" s="1">
        <v>9.144309118429006E-2</v>
      </c>
      <c r="F4804" s="1">
        <v>8.6226810181198169E-2</v>
      </c>
      <c r="G4804" s="1">
        <v>0.1482114199927525</v>
      </c>
      <c r="H4804" s="1">
        <v>0.1615384615384616</v>
      </c>
      <c r="I4804" s="1">
        <v>0.1146419160734652</v>
      </c>
      <c r="J4804" s="1">
        <v>0.1565480557593544</v>
      </c>
      <c r="K4804" s="1">
        <v>0</v>
      </c>
      <c r="L4804" s="1" t="s">
        <v>21</v>
      </c>
      <c r="M4804" s="1" t="s">
        <v>22</v>
      </c>
      <c r="O4804" s="1" t="str">
        <f>IF(COUNTIF('[1]DEBA-WSIO-270322'!FU:FU,"*"&amp;$B4804&amp;"*")&gt;0,$B4804,".")</f>
        <v>.</v>
      </c>
      <c r="P4804" s="1" t="str">
        <f>IF(COUNTIF('[1]DEBA-WSIO-270322'!FW:FW,"*"&amp;$B4804&amp;"*")&gt;0,$B4804,".")</f>
        <v>.</v>
      </c>
      <c r="Q4804" s="1" t="str">
        <f>IF(COUNTIF('[1]DEBA-WSIO-270322'!FY:FY,"*"&amp;$B4804&amp;"*")&gt;0,$B4804,".")</f>
        <v>.</v>
      </c>
      <c r="R4804" s="1" t="str">
        <f>IF(COUNTIF('[1]DEBA-WSIO-270322'!GA:GA,"*"&amp;$B4804&amp;"*")&gt;0,$B4804,".")</f>
        <v>.</v>
      </c>
      <c r="S4804" s="1" t="str">
        <f>IF(COUNTIF('[1]LEMM UNIQ'!A:A,"*"&amp;$B4804&amp;"*")&gt;0,$B4804,".")</f>
        <v>.</v>
      </c>
      <c r="T4804" s="1" t="str">
        <f>IF(COUNTIF('[1]LEMM UNIQ'!B:B,"*"&amp;$B4804&amp;"*")&gt;0,$B4804,".")</f>
        <v>.</v>
      </c>
      <c r="U4804" s="1" t="str">
        <f>IF(COUNTIF('[1]LEMM UNIQ'!C:C,"*"&amp;$B4804&amp;"*")&gt;0,$B4804,".")</f>
        <v>.</v>
      </c>
      <c r="V4804" s="1" t="str">
        <f>IF(COUNTIF('[1]LEMM UNIQ'!D:D,"*"&amp;$B4804&amp;"*")&gt;0,$B4804,".")</f>
        <v>.</v>
      </c>
      <c r="W4804" s="1" t="str">
        <f>IF(COUNTIF('[1]LEMM UNIQ'!E:E,"*"&amp;$B4804&amp;"*")&gt;0,$B4804,".")</f>
        <v>.</v>
      </c>
      <c r="X4804" s="1" t="str">
        <f>IF(COUNTIF('[1]LEMM UNIQ'!F:F,"*"&amp;$B4804&amp;"*")&gt;0,$B4804,".")</f>
        <v>.</v>
      </c>
    </row>
    <row r="4805" spans="1:24" x14ac:dyDescent="0.2">
      <c r="A4805" s="2">
        <v>4803</v>
      </c>
      <c r="B4805" s="1" t="s">
        <v>4833</v>
      </c>
      <c r="C4805" s="1">
        <v>46</v>
      </c>
      <c r="D4805" s="1">
        <v>0.69249791181254772</v>
      </c>
      <c r="E4805" s="1">
        <v>0.35164025064504362</v>
      </c>
      <c r="F4805" s="1">
        <v>7.2942478266755248E-2</v>
      </c>
      <c r="G4805" s="1">
        <v>0.13069924891568829</v>
      </c>
      <c r="H4805" s="1">
        <v>9.4816053511705772E-2</v>
      </c>
      <c r="I4805" s="1">
        <v>0.1028346402452327</v>
      </c>
      <c r="J4805" s="1">
        <v>0.31104760119939961</v>
      </c>
      <c r="K4805" s="1">
        <v>1</v>
      </c>
      <c r="L4805" s="1" t="s">
        <v>40</v>
      </c>
      <c r="M4805" s="1" t="s">
        <v>22</v>
      </c>
      <c r="O4805" s="1" t="str">
        <f>IF(COUNTIF('[1]DEBA-WSIO-270322'!FU:FU,"*"&amp;$B4805&amp;"*")&gt;0,$B4805,".")</f>
        <v>wyciąg</v>
      </c>
      <c r="P4805" s="1" t="str">
        <f>IF(COUNTIF('[1]DEBA-WSIO-270322'!FW:FW,"*"&amp;$B4805&amp;"*")&gt;0,$B4805,".")</f>
        <v>.</v>
      </c>
      <c r="Q4805" s="1" t="str">
        <f>IF(COUNTIF('[1]DEBA-WSIO-270322'!FY:FY,"*"&amp;$B4805&amp;"*")&gt;0,$B4805,".")</f>
        <v>.</v>
      </c>
      <c r="R4805" s="1" t="str">
        <f>IF(COUNTIF('[1]DEBA-WSIO-270322'!GA:GA,"*"&amp;$B4805&amp;"*")&gt;0,$B4805,".")</f>
        <v>.</v>
      </c>
      <c r="S4805" s="1" t="str">
        <f>IF(COUNTIF('[1]LEMM UNIQ'!A:A,"*"&amp;$B4805&amp;"*")&gt;0,$B4805,".")</f>
        <v>wyciąg</v>
      </c>
      <c r="T4805" s="1" t="str">
        <f>IF(COUNTIF('[1]LEMM UNIQ'!B:B,"*"&amp;$B4805&amp;"*")&gt;0,$B4805,".")</f>
        <v>wyciąg</v>
      </c>
      <c r="U4805" s="1" t="str">
        <f>IF(COUNTIF('[1]LEMM UNIQ'!C:C,"*"&amp;$B4805&amp;"*")&gt;0,$B4805,".")</f>
        <v>.</v>
      </c>
      <c r="V4805" s="1" t="str">
        <f>IF(COUNTIF('[1]LEMM UNIQ'!D:D,"*"&amp;$B4805&amp;"*")&gt;0,$B4805,".")</f>
        <v>.</v>
      </c>
      <c r="W4805" s="1" t="str">
        <f>IF(COUNTIF('[1]LEMM UNIQ'!E:E,"*"&amp;$B4805&amp;"*")&gt;0,$B4805,".")</f>
        <v>.</v>
      </c>
      <c r="X4805" s="1" t="str">
        <f>IF(COUNTIF('[1]LEMM UNIQ'!F:F,"*"&amp;$B4805&amp;"*")&gt;0,$B4805,".")</f>
        <v>.</v>
      </c>
    </row>
    <row r="4806" spans="1:24" x14ac:dyDescent="0.2">
      <c r="A4806" s="2">
        <v>4804</v>
      </c>
      <c r="B4806" s="1" t="s">
        <v>4834</v>
      </c>
      <c r="C4806" s="1">
        <v>52</v>
      </c>
      <c r="D4806" s="1">
        <v>0.61364431827020349</v>
      </c>
      <c r="E4806" s="1">
        <v>0.36629192775525182</v>
      </c>
      <c r="F4806" s="1">
        <v>0.1035603086503316</v>
      </c>
      <c r="G4806" s="1">
        <v>8.2537900056148417E-2</v>
      </c>
      <c r="H4806" s="1">
        <v>0.18550295857988189</v>
      </c>
      <c r="I4806" s="1">
        <v>0.12811033698279539</v>
      </c>
      <c r="J4806" s="1">
        <v>0.3102204907161808</v>
      </c>
      <c r="K4806" s="1">
        <v>1</v>
      </c>
      <c r="L4806" s="1" t="s">
        <v>40</v>
      </c>
      <c r="M4806" s="1" t="s">
        <v>22</v>
      </c>
      <c r="O4806" s="1" t="str">
        <f>IF(COUNTIF('[1]DEBA-WSIO-270322'!FU:FU,"*"&amp;$B4806&amp;"*")&gt;0,$B4806,".")</f>
        <v>.</v>
      </c>
      <c r="P4806" s="1" t="str">
        <f>IF(COUNTIF('[1]DEBA-WSIO-270322'!FW:FW,"*"&amp;$B4806&amp;"*")&gt;0,$B4806,".")</f>
        <v>.</v>
      </c>
      <c r="Q4806" s="1" t="str">
        <f>IF(COUNTIF('[1]DEBA-WSIO-270322'!FY:FY,"*"&amp;$B4806&amp;"*")&gt;0,$B4806,".")</f>
        <v>.</v>
      </c>
      <c r="R4806" s="1" t="str">
        <f>IF(COUNTIF('[1]DEBA-WSIO-270322'!GA:GA,"*"&amp;$B4806&amp;"*")&gt;0,$B4806,".")</f>
        <v>.</v>
      </c>
      <c r="S4806" s="1" t="str">
        <f>IF(COUNTIF('[1]LEMM UNIQ'!A:A,"*"&amp;$B4806&amp;"*")&gt;0,$B4806,".")</f>
        <v>.</v>
      </c>
      <c r="T4806" s="1" t="str">
        <f>IF(COUNTIF('[1]LEMM UNIQ'!B:B,"*"&amp;$B4806&amp;"*")&gt;0,$B4806,".")</f>
        <v>.</v>
      </c>
      <c r="U4806" s="1" t="str">
        <f>IF(COUNTIF('[1]LEMM UNIQ'!C:C,"*"&amp;$B4806&amp;"*")&gt;0,$B4806,".")</f>
        <v>.</v>
      </c>
      <c r="V4806" s="1" t="str">
        <f>IF(COUNTIF('[1]LEMM UNIQ'!D:D,"*"&amp;$B4806&amp;"*")&gt;0,$B4806,".")</f>
        <v>.</v>
      </c>
      <c r="W4806" s="1" t="str">
        <f>IF(COUNTIF('[1]LEMM UNIQ'!E:E,"*"&amp;$B4806&amp;"*")&gt;0,$B4806,".")</f>
        <v>.</v>
      </c>
      <c r="X4806" s="1" t="str">
        <f>IF(COUNTIF('[1]LEMM UNIQ'!F:F,"*"&amp;$B4806&amp;"*")&gt;0,$B4806,".")</f>
        <v>.</v>
      </c>
    </row>
    <row r="4807" spans="1:24" x14ac:dyDescent="0.2">
      <c r="A4807" s="2">
        <v>4805</v>
      </c>
      <c r="B4807" s="1" t="s">
        <v>4835</v>
      </c>
      <c r="C4807" s="1">
        <v>57</v>
      </c>
      <c r="D4807" s="1">
        <v>0.27898994199350752</v>
      </c>
      <c r="E4807" s="1">
        <v>0.6086872174908341</v>
      </c>
      <c r="F4807" s="1">
        <v>0.35089381773100842</v>
      </c>
      <c r="G4807" s="1">
        <v>0.15328467153284681</v>
      </c>
      <c r="H4807" s="1">
        <v>0.33211875843454819</v>
      </c>
      <c r="I4807" s="1">
        <v>0.44563812488707971</v>
      </c>
      <c r="J4807" s="1">
        <v>0.1245462794918331</v>
      </c>
      <c r="K4807" s="1">
        <v>-1</v>
      </c>
      <c r="L4807" s="1" t="s">
        <v>87</v>
      </c>
      <c r="M4807" s="1" t="s">
        <v>22</v>
      </c>
      <c r="O4807" s="1" t="str">
        <f>IF(COUNTIF('[1]DEBA-WSIO-270322'!FU:FU,"*"&amp;$B4807&amp;"*")&gt;0,$B4807,".")</f>
        <v>.</v>
      </c>
      <c r="P4807" s="1" t="str">
        <f>IF(COUNTIF('[1]DEBA-WSIO-270322'!FW:FW,"*"&amp;$B4807&amp;"*")&gt;0,$B4807,".")</f>
        <v>wydatek</v>
      </c>
      <c r="Q4807" s="1" t="str">
        <f>IF(COUNTIF('[1]DEBA-WSIO-270322'!FY:FY,"*"&amp;$B4807&amp;"*")&gt;0,$B4807,".")</f>
        <v>.</v>
      </c>
      <c r="R4807" s="1" t="str">
        <f>IF(COUNTIF('[1]DEBA-WSIO-270322'!GA:GA,"*"&amp;$B4807&amp;"*")&gt;0,$B4807,".")</f>
        <v>.</v>
      </c>
      <c r="S4807" s="1" t="str">
        <f>IF(COUNTIF('[1]LEMM UNIQ'!A:A,"*"&amp;$B4807&amp;"*")&gt;0,$B4807,".")</f>
        <v>wydatek</v>
      </c>
      <c r="T4807" s="1" t="str">
        <f>IF(COUNTIF('[1]LEMM UNIQ'!B:B,"*"&amp;$B4807&amp;"*")&gt;0,$B4807,".")</f>
        <v>wydatek</v>
      </c>
      <c r="U4807" s="1" t="str">
        <f>IF(COUNTIF('[1]LEMM UNIQ'!C:C,"*"&amp;$B4807&amp;"*")&gt;0,$B4807,".")</f>
        <v>.</v>
      </c>
      <c r="V4807" s="1" t="str">
        <f>IF(COUNTIF('[1]LEMM UNIQ'!D:D,"*"&amp;$B4807&amp;"*")&gt;0,$B4807,".")</f>
        <v>.</v>
      </c>
      <c r="W4807" s="1" t="str">
        <f>IF(COUNTIF('[1]LEMM UNIQ'!E:E,"*"&amp;$B4807&amp;"*")&gt;0,$B4807,".")</f>
        <v>.</v>
      </c>
      <c r="X4807" s="1" t="str">
        <f>IF(COUNTIF('[1]LEMM UNIQ'!F:F,"*"&amp;$B4807&amp;"*")&gt;0,$B4807,".")</f>
        <v>wydatek</v>
      </c>
    </row>
    <row r="4808" spans="1:24" x14ac:dyDescent="0.2">
      <c r="A4808" s="2">
        <v>4806</v>
      </c>
      <c r="B4808" s="1" t="s">
        <v>4836</v>
      </c>
      <c r="C4808" s="1">
        <v>48.5</v>
      </c>
      <c r="D4808" s="1">
        <v>0.56195554950610593</v>
      </c>
      <c r="E4808" s="1">
        <v>0.34152182747833332</v>
      </c>
      <c r="F4808" s="1">
        <v>0.15549388565497951</v>
      </c>
      <c r="G4808" s="1">
        <v>0.119530746355564</v>
      </c>
      <c r="H4808" s="1">
        <v>0.15089414858645661</v>
      </c>
      <c r="I4808" s="1">
        <v>0.14217735437698481</v>
      </c>
      <c r="J4808" s="1">
        <v>0.25991379310344842</v>
      </c>
      <c r="K4808" s="1">
        <v>0</v>
      </c>
      <c r="L4808" s="1" t="s">
        <v>24</v>
      </c>
      <c r="M4808" s="1" t="s">
        <v>22</v>
      </c>
      <c r="O4808" s="1" t="str">
        <f>IF(COUNTIF('[1]DEBA-WSIO-270322'!FU:FU,"*"&amp;$B4808&amp;"*")&gt;0,$B4808,".")</f>
        <v>.</v>
      </c>
      <c r="P4808" s="1" t="str">
        <f>IF(COUNTIF('[1]DEBA-WSIO-270322'!FW:FW,"*"&amp;$B4808&amp;"*")&gt;0,$B4808,".")</f>
        <v>.</v>
      </c>
      <c r="Q4808" s="1" t="str">
        <f>IF(COUNTIF('[1]DEBA-WSIO-270322'!FY:FY,"*"&amp;$B4808&amp;"*")&gt;0,$B4808,".")</f>
        <v>.</v>
      </c>
      <c r="R4808" s="1" t="str">
        <f>IF(COUNTIF('[1]DEBA-WSIO-270322'!GA:GA,"*"&amp;$B4808&amp;"*")&gt;0,$B4808,".")</f>
        <v>.</v>
      </c>
      <c r="S4808" s="1" t="str">
        <f>IF(COUNTIF('[1]LEMM UNIQ'!A:A,"*"&amp;$B4808&amp;"*")&gt;0,$B4808,".")</f>
        <v>.</v>
      </c>
      <c r="T4808" s="1" t="str">
        <f>IF(COUNTIF('[1]LEMM UNIQ'!B:B,"*"&amp;$B4808&amp;"*")&gt;0,$B4808,".")</f>
        <v>.</v>
      </c>
      <c r="U4808" s="1" t="str">
        <f>IF(COUNTIF('[1]LEMM UNIQ'!C:C,"*"&amp;$B4808&amp;"*")&gt;0,$B4808,".")</f>
        <v>.</v>
      </c>
      <c r="V4808" s="1" t="str">
        <f>IF(COUNTIF('[1]LEMM UNIQ'!D:D,"*"&amp;$B4808&amp;"*")&gt;0,$B4808,".")</f>
        <v>.</v>
      </c>
      <c r="W4808" s="1" t="str">
        <f>IF(COUNTIF('[1]LEMM UNIQ'!E:E,"*"&amp;$B4808&amp;"*")&gt;0,$B4808,".")</f>
        <v>.</v>
      </c>
      <c r="X4808" s="1" t="str">
        <f>IF(COUNTIF('[1]LEMM UNIQ'!F:F,"*"&amp;$B4808&amp;"*")&gt;0,$B4808,".")</f>
        <v>.</v>
      </c>
    </row>
    <row r="4809" spans="1:24" x14ac:dyDescent="0.2">
      <c r="A4809" s="2">
        <v>4807</v>
      </c>
      <c r="B4809" s="1" t="s">
        <v>4837</v>
      </c>
      <c r="C4809" s="1">
        <v>49</v>
      </c>
      <c r="D4809" s="1">
        <v>0.62335692618806904</v>
      </c>
      <c r="E4809" s="1">
        <v>0.35482973137651741</v>
      </c>
      <c r="F4809" s="1">
        <v>5.9881811124341322E-2</v>
      </c>
      <c r="G4809" s="1">
        <v>4.2405283281195721E-2</v>
      </c>
      <c r="H4809" s="1">
        <v>8.0219780219780448E-2</v>
      </c>
      <c r="I4809" s="1">
        <v>6.1407715977861883E-2</v>
      </c>
      <c r="J4809" s="1">
        <v>0.31733814215341261</v>
      </c>
      <c r="K4809" s="1">
        <v>1</v>
      </c>
      <c r="L4809" s="1" t="s">
        <v>38</v>
      </c>
      <c r="M4809" s="1" t="s">
        <v>22</v>
      </c>
      <c r="O4809" s="1" t="str">
        <f>IF(COUNTIF('[1]DEBA-WSIO-270322'!FU:FU,"*"&amp;$B4809&amp;"*")&gt;0,$B4809,".")</f>
        <v>.</v>
      </c>
      <c r="P4809" s="1" t="str">
        <f>IF(COUNTIF('[1]DEBA-WSIO-270322'!FW:FW,"*"&amp;$B4809&amp;"*")&gt;0,$B4809,".")</f>
        <v>.</v>
      </c>
      <c r="Q4809" s="1" t="str">
        <f>IF(COUNTIF('[1]DEBA-WSIO-270322'!FY:FY,"*"&amp;$B4809&amp;"*")&gt;0,$B4809,".")</f>
        <v>.</v>
      </c>
      <c r="R4809" s="1" t="str">
        <f>IF(COUNTIF('[1]DEBA-WSIO-270322'!GA:GA,"*"&amp;$B4809&amp;"*")&gt;0,$B4809,".")</f>
        <v>.</v>
      </c>
      <c r="S4809" s="1" t="str">
        <f>IF(COUNTIF('[1]LEMM UNIQ'!A:A,"*"&amp;$B4809&amp;"*")&gt;0,$B4809,".")</f>
        <v>wydawać</v>
      </c>
      <c r="T4809" s="1" t="str">
        <f>IF(COUNTIF('[1]LEMM UNIQ'!B:B,"*"&amp;$B4809&amp;"*")&gt;0,$B4809,".")</f>
        <v>wydawać</v>
      </c>
      <c r="U4809" s="1" t="str">
        <f>IF(COUNTIF('[1]LEMM UNIQ'!C:C,"*"&amp;$B4809&amp;"*")&gt;0,$B4809,".")</f>
        <v>.</v>
      </c>
      <c r="V4809" s="1" t="str">
        <f>IF(COUNTIF('[1]LEMM UNIQ'!D:D,"*"&amp;$B4809&amp;"*")&gt;0,$B4809,".")</f>
        <v>.</v>
      </c>
      <c r="W4809" s="1" t="str">
        <f>IF(COUNTIF('[1]LEMM UNIQ'!E:E,"*"&amp;$B4809&amp;"*")&gt;0,$B4809,".")</f>
        <v>.</v>
      </c>
      <c r="X4809" s="1" t="str">
        <f>IF(COUNTIF('[1]LEMM UNIQ'!F:F,"*"&amp;$B4809&amp;"*")&gt;0,$B4809,".")</f>
        <v>.</v>
      </c>
    </row>
    <row r="4810" spans="1:24" x14ac:dyDescent="0.2">
      <c r="A4810" s="2">
        <v>4808</v>
      </c>
      <c r="B4810" s="1" t="s">
        <v>4838</v>
      </c>
      <c r="C4810" s="1">
        <v>49</v>
      </c>
      <c r="D4810" s="1">
        <v>0.64610717896865555</v>
      </c>
      <c r="E4810" s="1">
        <v>0.38233900268548382</v>
      </c>
      <c r="F4810" s="1">
        <v>5.9881811124341322E-2</v>
      </c>
      <c r="G4810" s="1">
        <v>4.9009384775808129E-2</v>
      </c>
      <c r="H4810" s="1">
        <v>0.1097331240188384</v>
      </c>
      <c r="I4810" s="1">
        <v>4.7698086364199747E-2</v>
      </c>
      <c r="J4810" s="1">
        <v>0.31060872624912178</v>
      </c>
      <c r="K4810" s="1">
        <v>1</v>
      </c>
      <c r="L4810" s="1" t="s">
        <v>38</v>
      </c>
      <c r="M4810" s="1" t="s">
        <v>22</v>
      </c>
      <c r="O4810" s="1" t="str">
        <f>IF(COUNTIF('[1]DEBA-WSIO-270322'!FU:FU,"*"&amp;$B4810&amp;"*")&gt;0,$B4810,".")</f>
        <v>.</v>
      </c>
      <c r="P4810" s="1" t="str">
        <f>IF(COUNTIF('[1]DEBA-WSIO-270322'!FW:FW,"*"&amp;$B4810&amp;"*")&gt;0,$B4810,".")</f>
        <v>.</v>
      </c>
      <c r="Q4810" s="1" t="str">
        <f>IF(COUNTIF('[1]DEBA-WSIO-270322'!FY:FY,"*"&amp;$B4810&amp;"*")&gt;0,$B4810,".")</f>
        <v>.</v>
      </c>
      <c r="R4810" s="1" t="str">
        <f>IF(COUNTIF('[1]DEBA-WSIO-270322'!GA:GA,"*"&amp;$B4810&amp;"*")&gt;0,$B4810,".")</f>
        <v>.</v>
      </c>
      <c r="S4810" s="1" t="str">
        <f>IF(COUNTIF('[1]LEMM UNIQ'!A:A,"*"&amp;$B4810&amp;"*")&gt;0,$B4810,".")</f>
        <v>wydobywać</v>
      </c>
      <c r="T4810" s="1" t="str">
        <f>IF(COUNTIF('[1]LEMM UNIQ'!B:B,"*"&amp;$B4810&amp;"*")&gt;0,$B4810,".")</f>
        <v>wydobywać</v>
      </c>
      <c r="U4810" s="1" t="str">
        <f>IF(COUNTIF('[1]LEMM UNIQ'!C:C,"*"&amp;$B4810&amp;"*")&gt;0,$B4810,".")</f>
        <v>.</v>
      </c>
      <c r="V4810" s="1" t="str">
        <f>IF(COUNTIF('[1]LEMM UNIQ'!D:D,"*"&amp;$B4810&amp;"*")&gt;0,$B4810,".")</f>
        <v>.</v>
      </c>
      <c r="W4810" s="1" t="str">
        <f>IF(COUNTIF('[1]LEMM UNIQ'!E:E,"*"&amp;$B4810&amp;"*")&gt;0,$B4810,".")</f>
        <v>.</v>
      </c>
      <c r="X4810" s="1" t="str">
        <f>IF(COUNTIF('[1]LEMM UNIQ'!F:F,"*"&amp;$B4810&amp;"*")&gt;0,$B4810,".")</f>
        <v>.</v>
      </c>
    </row>
    <row r="4811" spans="1:24" x14ac:dyDescent="0.2">
      <c r="A4811" s="2">
        <v>4809</v>
      </c>
      <c r="B4811" s="1" t="s">
        <v>4839</v>
      </c>
      <c r="C4811" s="1">
        <v>54</v>
      </c>
      <c r="D4811" s="1">
        <v>0.54583754634310766</v>
      </c>
      <c r="E4811" s="1">
        <v>0.30388663635991209</v>
      </c>
      <c r="F4811" s="1">
        <v>9.8957628265872385E-2</v>
      </c>
      <c r="G4811" s="1">
        <v>9.0835360908353618E-2</v>
      </c>
      <c r="H4811" s="1">
        <v>0.1175213675213677</v>
      </c>
      <c r="I4811" s="1">
        <v>9.7966728280961146E-2</v>
      </c>
      <c r="J4811" s="1">
        <v>0.2183908045977013</v>
      </c>
      <c r="K4811" s="1">
        <v>0</v>
      </c>
      <c r="L4811" s="1" t="s">
        <v>24</v>
      </c>
      <c r="M4811" s="1" t="s">
        <v>22</v>
      </c>
      <c r="O4811" s="1" t="str">
        <f>IF(COUNTIF('[1]DEBA-WSIO-270322'!FU:FU,"*"&amp;$B4811&amp;"*")&gt;0,$B4811,".")</f>
        <v>.</v>
      </c>
      <c r="P4811" s="1" t="str">
        <f>IF(COUNTIF('[1]DEBA-WSIO-270322'!FW:FW,"*"&amp;$B4811&amp;"*")&gt;0,$B4811,".")</f>
        <v>.</v>
      </c>
      <c r="Q4811" s="1" t="str">
        <f>IF(COUNTIF('[1]DEBA-WSIO-270322'!FY:FY,"*"&amp;$B4811&amp;"*")&gt;0,$B4811,".")</f>
        <v>.</v>
      </c>
      <c r="R4811" s="1" t="str">
        <f>IF(COUNTIF('[1]DEBA-WSIO-270322'!GA:GA,"*"&amp;$B4811&amp;"*")&gt;0,$B4811,".")</f>
        <v>.</v>
      </c>
      <c r="S4811" s="1" t="str">
        <f>IF(COUNTIF('[1]LEMM UNIQ'!A:A,"*"&amp;$B4811&amp;"*")&gt;0,$B4811,".")</f>
        <v>.</v>
      </c>
      <c r="T4811" s="1" t="str">
        <f>IF(COUNTIF('[1]LEMM UNIQ'!B:B,"*"&amp;$B4811&amp;"*")&gt;0,$B4811,".")</f>
        <v>.</v>
      </c>
      <c r="U4811" s="1" t="str">
        <f>IF(COUNTIF('[1]LEMM UNIQ'!C:C,"*"&amp;$B4811&amp;"*")&gt;0,$B4811,".")</f>
        <v>.</v>
      </c>
      <c r="V4811" s="1" t="str">
        <f>IF(COUNTIF('[1]LEMM UNIQ'!D:D,"*"&amp;$B4811&amp;"*")&gt;0,$B4811,".")</f>
        <v>.</v>
      </c>
      <c r="W4811" s="1" t="str">
        <f>IF(COUNTIF('[1]LEMM UNIQ'!E:E,"*"&amp;$B4811&amp;"*")&gt;0,$B4811,".")</f>
        <v>.</v>
      </c>
      <c r="X4811" s="1" t="str">
        <f>IF(COUNTIF('[1]LEMM UNIQ'!F:F,"*"&amp;$B4811&amp;"*")&gt;0,$B4811,".")</f>
        <v>.</v>
      </c>
    </row>
    <row r="4812" spans="1:24" x14ac:dyDescent="0.2">
      <c r="A4812" s="2">
        <v>4810</v>
      </c>
      <c r="B4812" s="1" t="s">
        <v>4840</v>
      </c>
      <c r="C4812" s="1">
        <v>52.5</v>
      </c>
      <c r="D4812" s="1">
        <v>0.27233934674745852</v>
      </c>
      <c r="E4812" s="1">
        <v>0.40819132949615622</v>
      </c>
      <c r="F4812" s="1">
        <v>0.37275197887160177</v>
      </c>
      <c r="G4812" s="1">
        <v>0.34966134494436568</v>
      </c>
      <c r="H4812" s="1">
        <v>0.27621552975326602</v>
      </c>
      <c r="I4812" s="1">
        <v>0.27064248136336883</v>
      </c>
      <c r="J4812" s="1">
        <v>7.463965767479111E-2</v>
      </c>
      <c r="K4812" s="1">
        <v>-1</v>
      </c>
      <c r="L4812" s="1" t="s">
        <v>28</v>
      </c>
      <c r="M4812" s="1" t="s">
        <v>22</v>
      </c>
      <c r="O4812" s="1" t="str">
        <f>IF(COUNTIF('[1]DEBA-WSIO-270322'!FU:FU,"*"&amp;$B4812&amp;"*")&gt;0,$B4812,".")</f>
        <v>.</v>
      </c>
      <c r="P4812" s="1" t="str">
        <f>IF(COUNTIF('[1]DEBA-WSIO-270322'!FW:FW,"*"&amp;$B4812&amp;"*")&gt;0,$B4812,".")</f>
        <v>.</v>
      </c>
      <c r="Q4812" s="1" t="str">
        <f>IF(COUNTIF('[1]DEBA-WSIO-270322'!FY:FY,"*"&amp;$B4812&amp;"*")&gt;0,$B4812,".")</f>
        <v>.</v>
      </c>
      <c r="R4812" s="1" t="str">
        <f>IF(COUNTIF('[1]DEBA-WSIO-270322'!GA:GA,"*"&amp;$B4812&amp;"*")&gt;0,$B4812,".")</f>
        <v>.</v>
      </c>
      <c r="S4812" s="1" t="str">
        <f>IF(COUNTIF('[1]LEMM UNIQ'!A:A,"*"&amp;$B4812&amp;"*")&gt;0,$B4812,".")</f>
        <v>.</v>
      </c>
      <c r="T4812" s="1" t="str">
        <f>IF(COUNTIF('[1]LEMM UNIQ'!B:B,"*"&amp;$B4812&amp;"*")&gt;0,$B4812,".")</f>
        <v>.</v>
      </c>
      <c r="U4812" s="1" t="str">
        <f>IF(COUNTIF('[1]LEMM UNIQ'!C:C,"*"&amp;$B4812&amp;"*")&gt;0,$B4812,".")</f>
        <v>.</v>
      </c>
      <c r="V4812" s="1" t="str">
        <f>IF(COUNTIF('[1]LEMM UNIQ'!D:D,"*"&amp;$B4812&amp;"*")&gt;0,$B4812,".")</f>
        <v>.</v>
      </c>
      <c r="W4812" s="1" t="str">
        <f>IF(COUNTIF('[1]LEMM UNIQ'!E:E,"*"&amp;$B4812&amp;"*")&gt;0,$B4812,".")</f>
        <v>.</v>
      </c>
      <c r="X4812" s="1" t="str">
        <f>IF(COUNTIF('[1]LEMM UNIQ'!F:F,"*"&amp;$B4812&amp;"*")&gt;0,$B4812,".")</f>
        <v>.</v>
      </c>
    </row>
    <row r="4813" spans="1:24" x14ac:dyDescent="0.2">
      <c r="A4813" s="2">
        <v>4811</v>
      </c>
      <c r="B4813" s="1" t="s">
        <v>4841</v>
      </c>
      <c r="C4813" s="1">
        <v>44</v>
      </c>
      <c r="D4813" s="1">
        <v>0.60701810828201164</v>
      </c>
      <c r="E4813" s="1">
        <v>0.25396240324364128</v>
      </c>
      <c r="F4813" s="1">
        <v>7.7199502812065529E-2</v>
      </c>
      <c r="G4813" s="1">
        <v>6.3868613138686206E-2</v>
      </c>
      <c r="H4813" s="1">
        <v>0.1083916083916087</v>
      </c>
      <c r="I4813" s="1">
        <v>8.5243776556160916E-2</v>
      </c>
      <c r="J4813" s="1">
        <v>0.28889106583072133</v>
      </c>
      <c r="K4813" s="1">
        <v>1</v>
      </c>
      <c r="L4813" s="1" t="s">
        <v>40</v>
      </c>
      <c r="M4813" s="1" t="s">
        <v>22</v>
      </c>
      <c r="O4813" s="1" t="str">
        <f>IF(COUNTIF('[1]DEBA-WSIO-270322'!FU:FU,"*"&amp;$B4813&amp;"*")&gt;0,$B4813,".")</f>
        <v>.</v>
      </c>
      <c r="P4813" s="1" t="str">
        <f>IF(COUNTIF('[1]DEBA-WSIO-270322'!FW:FW,"*"&amp;$B4813&amp;"*")&gt;0,$B4813,".")</f>
        <v>.</v>
      </c>
      <c r="Q4813" s="1" t="str">
        <f>IF(COUNTIF('[1]DEBA-WSIO-270322'!FY:FY,"*"&amp;$B4813&amp;"*")&gt;0,$B4813,".")</f>
        <v>.</v>
      </c>
      <c r="R4813" s="1" t="str">
        <f>IF(COUNTIF('[1]DEBA-WSIO-270322'!GA:GA,"*"&amp;$B4813&amp;"*")&gt;0,$B4813,".")</f>
        <v>.</v>
      </c>
      <c r="S4813" s="1" t="str">
        <f>IF(COUNTIF('[1]LEMM UNIQ'!A:A,"*"&amp;$B4813&amp;"*")&gt;0,$B4813,".")</f>
        <v>wydruk</v>
      </c>
      <c r="T4813" s="1" t="str">
        <f>IF(COUNTIF('[1]LEMM UNIQ'!B:B,"*"&amp;$B4813&amp;"*")&gt;0,$B4813,".")</f>
        <v>wydruk</v>
      </c>
      <c r="U4813" s="1" t="str">
        <f>IF(COUNTIF('[1]LEMM UNIQ'!C:C,"*"&amp;$B4813&amp;"*")&gt;0,$B4813,".")</f>
        <v>.</v>
      </c>
      <c r="V4813" s="1" t="str">
        <f>IF(COUNTIF('[1]LEMM UNIQ'!D:D,"*"&amp;$B4813&amp;"*")&gt;0,$B4813,".")</f>
        <v>.</v>
      </c>
      <c r="W4813" s="1" t="str">
        <f>IF(COUNTIF('[1]LEMM UNIQ'!E:E,"*"&amp;$B4813&amp;"*")&gt;0,$B4813,".")</f>
        <v>.</v>
      </c>
      <c r="X4813" s="1" t="str">
        <f>IF(COUNTIF('[1]LEMM UNIQ'!F:F,"*"&amp;$B4813&amp;"*")&gt;0,$B4813,".")</f>
        <v>.</v>
      </c>
    </row>
    <row r="4814" spans="1:24" x14ac:dyDescent="0.2">
      <c r="A4814" s="2">
        <v>4812</v>
      </c>
      <c r="B4814" s="1" t="s">
        <v>4842</v>
      </c>
      <c r="C4814" s="1">
        <v>53</v>
      </c>
      <c r="D4814" s="1">
        <v>0.24467252990442021</v>
      </c>
      <c r="E4814" s="1">
        <v>0.33873940287504589</v>
      </c>
      <c r="F4814" s="1">
        <v>0.31797574014523222</v>
      </c>
      <c r="G4814" s="1">
        <v>0.65459303126291291</v>
      </c>
      <c r="H4814" s="1">
        <v>0.30435413642960862</v>
      </c>
      <c r="I4814" s="1">
        <v>0.21415368365460799</v>
      </c>
      <c r="J4814" s="1">
        <v>6.7460962914768968E-2</v>
      </c>
      <c r="K4814" s="1">
        <v>-1</v>
      </c>
      <c r="L4814" s="1" t="s">
        <v>28</v>
      </c>
      <c r="M4814" s="1" t="s">
        <v>22</v>
      </c>
      <c r="O4814" s="1" t="str">
        <f>IF(COUNTIF('[1]DEBA-WSIO-270322'!FU:FU,"*"&amp;$B4814&amp;"*")&gt;0,$B4814,".")</f>
        <v>.</v>
      </c>
      <c r="P4814" s="1" t="str">
        <f>IF(COUNTIF('[1]DEBA-WSIO-270322'!FW:FW,"*"&amp;$B4814&amp;"*")&gt;0,$B4814,".")</f>
        <v>.</v>
      </c>
      <c r="Q4814" s="1" t="str">
        <f>IF(COUNTIF('[1]DEBA-WSIO-270322'!FY:FY,"*"&amp;$B4814&amp;"*")&gt;0,$B4814,".")</f>
        <v>.</v>
      </c>
      <c r="R4814" s="1" t="str">
        <f>IF(COUNTIF('[1]DEBA-WSIO-270322'!GA:GA,"*"&amp;$B4814&amp;"*")&gt;0,$B4814,".")</f>
        <v>.</v>
      </c>
      <c r="S4814" s="1" t="str">
        <f>IF(COUNTIF('[1]LEMM UNIQ'!A:A,"*"&amp;$B4814&amp;"*")&gt;0,$B4814,".")</f>
        <v>.</v>
      </c>
      <c r="T4814" s="1" t="str">
        <f>IF(COUNTIF('[1]LEMM UNIQ'!B:B,"*"&amp;$B4814&amp;"*")&gt;0,$B4814,".")</f>
        <v>.</v>
      </c>
      <c r="U4814" s="1" t="str">
        <f>IF(COUNTIF('[1]LEMM UNIQ'!C:C,"*"&amp;$B4814&amp;"*")&gt;0,$B4814,".")</f>
        <v>.</v>
      </c>
      <c r="V4814" s="1" t="str">
        <f>IF(COUNTIF('[1]LEMM UNIQ'!D:D,"*"&amp;$B4814&amp;"*")&gt;0,$B4814,".")</f>
        <v>.</v>
      </c>
      <c r="W4814" s="1" t="str">
        <f>IF(COUNTIF('[1]LEMM UNIQ'!E:E,"*"&amp;$B4814&amp;"*")&gt;0,$B4814,".")</f>
        <v>.</v>
      </c>
      <c r="X4814" s="1" t="str">
        <f>IF(COUNTIF('[1]LEMM UNIQ'!F:F,"*"&amp;$B4814&amp;"*")&gt;0,$B4814,".")</f>
        <v>.</v>
      </c>
    </row>
    <row r="4815" spans="1:24" x14ac:dyDescent="0.2">
      <c r="A4815" s="2">
        <v>4813</v>
      </c>
      <c r="B4815" s="1" t="s">
        <v>4843</v>
      </c>
      <c r="C4815" s="1">
        <v>49</v>
      </c>
      <c r="D4815" s="1">
        <v>0.56420626895854431</v>
      </c>
      <c r="E4815" s="1">
        <v>0.18977410352272089</v>
      </c>
      <c r="F4815" s="1">
        <v>0.13314896826471229</v>
      </c>
      <c r="G4815" s="1">
        <v>5.5613486270420537E-2</v>
      </c>
      <c r="H4815" s="1">
        <v>0.1097331240188384</v>
      </c>
      <c r="I4815" s="1">
        <v>6.8262530784692937E-2</v>
      </c>
      <c r="J4815" s="1">
        <v>0.21639690358902181</v>
      </c>
      <c r="K4815" s="1">
        <v>0</v>
      </c>
      <c r="L4815" s="1" t="s">
        <v>21</v>
      </c>
      <c r="M4815" s="1" t="s">
        <v>22</v>
      </c>
      <c r="O4815" s="1" t="str">
        <f>IF(COUNTIF('[1]DEBA-WSIO-270322'!FU:FU,"*"&amp;$B4815&amp;"*")&gt;0,$B4815,".")</f>
        <v>.</v>
      </c>
      <c r="P4815" s="1" t="str">
        <f>IF(COUNTIF('[1]DEBA-WSIO-270322'!FW:FW,"*"&amp;$B4815&amp;"*")&gt;0,$B4815,".")</f>
        <v>.</v>
      </c>
      <c r="Q4815" s="1" t="str">
        <f>IF(COUNTIF('[1]DEBA-WSIO-270322'!FY:FY,"*"&amp;$B4815&amp;"*")&gt;0,$B4815,".")</f>
        <v>.</v>
      </c>
      <c r="R4815" s="1" t="str">
        <f>IF(COUNTIF('[1]DEBA-WSIO-270322'!GA:GA,"*"&amp;$B4815&amp;"*")&gt;0,$B4815,".")</f>
        <v>.</v>
      </c>
      <c r="S4815" s="1" t="str">
        <f>IF(COUNTIF('[1]LEMM UNIQ'!A:A,"*"&amp;$B4815&amp;"*")&gt;0,$B4815,".")</f>
        <v>.</v>
      </c>
      <c r="T4815" s="1" t="str">
        <f>IF(COUNTIF('[1]LEMM UNIQ'!B:B,"*"&amp;$B4815&amp;"*")&gt;0,$B4815,".")</f>
        <v>.</v>
      </c>
      <c r="U4815" s="1" t="str">
        <f>IF(COUNTIF('[1]LEMM UNIQ'!C:C,"*"&amp;$B4815&amp;"*")&gt;0,$B4815,".")</f>
        <v>.</v>
      </c>
      <c r="V4815" s="1" t="str">
        <f>IF(COUNTIF('[1]LEMM UNIQ'!D:D,"*"&amp;$B4815&amp;"*")&gt;0,$B4815,".")</f>
        <v>.</v>
      </c>
      <c r="W4815" s="1" t="str">
        <f>IF(COUNTIF('[1]LEMM UNIQ'!E:E,"*"&amp;$B4815&amp;"*")&gt;0,$B4815,".")</f>
        <v>.</v>
      </c>
      <c r="X4815" s="1" t="str">
        <f>IF(COUNTIF('[1]LEMM UNIQ'!F:F,"*"&amp;$B4815&amp;"*")&gt;0,$B4815,".")</f>
        <v>.</v>
      </c>
    </row>
    <row r="4816" spans="1:24" x14ac:dyDescent="0.2">
      <c r="A4816" s="2">
        <v>4814</v>
      </c>
      <c r="B4816" s="1" t="s">
        <v>4844</v>
      </c>
      <c r="C4816" s="1">
        <v>51</v>
      </c>
      <c r="D4816" s="1">
        <v>0.34134300838636777</v>
      </c>
      <c r="E4816" s="1">
        <v>0.5270773255855955</v>
      </c>
      <c r="F4816" s="1">
        <v>0.47908487884120832</v>
      </c>
      <c r="G4816" s="1">
        <v>0.1669767663756502</v>
      </c>
      <c r="H4816" s="1">
        <v>0.42352941176470682</v>
      </c>
      <c r="I4816" s="1">
        <v>0.58533062023330762</v>
      </c>
      <c r="J4816" s="1">
        <v>5.8189655172413909E-2</v>
      </c>
      <c r="K4816" s="1">
        <v>-1</v>
      </c>
      <c r="L4816" s="1" t="s">
        <v>87</v>
      </c>
      <c r="M4816" s="1" t="s">
        <v>22</v>
      </c>
      <c r="O4816" s="1" t="str">
        <f>IF(COUNTIF('[1]DEBA-WSIO-270322'!FU:FU,"*"&amp;$B4816&amp;"*")&gt;0,$B4816,".")</f>
        <v>.</v>
      </c>
      <c r="P4816" s="1" t="str">
        <f>IF(COUNTIF('[1]DEBA-WSIO-270322'!FW:FW,"*"&amp;$B4816&amp;"*")&gt;0,$B4816,".")</f>
        <v>.</v>
      </c>
      <c r="Q4816" s="1" t="str">
        <f>IF(COUNTIF('[1]DEBA-WSIO-270322'!FY:FY,"*"&amp;$B4816&amp;"*")&gt;0,$B4816,".")</f>
        <v>.</v>
      </c>
      <c r="R4816" s="1" t="str">
        <f>IF(COUNTIF('[1]DEBA-WSIO-270322'!GA:GA,"*"&amp;$B4816&amp;"*")&gt;0,$B4816,".")</f>
        <v>.</v>
      </c>
      <c r="S4816" s="1" t="str">
        <f>IF(COUNTIF('[1]LEMM UNIQ'!A:A,"*"&amp;$B4816&amp;"*")&gt;0,$B4816,".")</f>
        <v>.</v>
      </c>
      <c r="T4816" s="1" t="str">
        <f>IF(COUNTIF('[1]LEMM UNIQ'!B:B,"*"&amp;$B4816&amp;"*")&gt;0,$B4816,".")</f>
        <v>.</v>
      </c>
      <c r="U4816" s="1" t="str">
        <f>IF(COUNTIF('[1]LEMM UNIQ'!C:C,"*"&amp;$B4816&amp;"*")&gt;0,$B4816,".")</f>
        <v>.</v>
      </c>
      <c r="V4816" s="1" t="str">
        <f>IF(COUNTIF('[1]LEMM UNIQ'!D:D,"*"&amp;$B4816&amp;"*")&gt;0,$B4816,".")</f>
        <v>.</v>
      </c>
      <c r="W4816" s="1" t="str">
        <f>IF(COUNTIF('[1]LEMM UNIQ'!E:E,"*"&amp;$B4816&amp;"*")&gt;0,$B4816,".")</f>
        <v>.</v>
      </c>
      <c r="X4816" s="1" t="str">
        <f>IF(COUNTIF('[1]LEMM UNIQ'!F:F,"*"&amp;$B4816&amp;"*")&gt;0,$B4816,".")</f>
        <v>.</v>
      </c>
    </row>
    <row r="4817" spans="1:24" x14ac:dyDescent="0.2">
      <c r="A4817" s="2">
        <v>4815</v>
      </c>
      <c r="B4817" s="1" t="s">
        <v>4845</v>
      </c>
      <c r="C4817" s="1">
        <v>49</v>
      </c>
      <c r="D4817" s="1">
        <v>0.40495449949443901</v>
      </c>
      <c r="E4817" s="1">
        <v>0.3456599742735269</v>
      </c>
      <c r="F4817" s="1">
        <v>0.32364357682967609</v>
      </c>
      <c r="G4817" s="1">
        <v>0.17448731317344479</v>
      </c>
      <c r="H4817" s="1">
        <v>0.13924646781789671</v>
      </c>
      <c r="I4817" s="1">
        <v>0.23963290095547071</v>
      </c>
      <c r="J4817" s="1">
        <v>0.1625615763546798</v>
      </c>
      <c r="K4817" s="1">
        <v>0</v>
      </c>
      <c r="L4817" s="1" t="s">
        <v>33</v>
      </c>
      <c r="M4817" s="1" t="s">
        <v>22</v>
      </c>
      <c r="O4817" s="1" t="str">
        <f>IF(COUNTIF('[1]DEBA-WSIO-270322'!FU:FU,"*"&amp;$B4817&amp;"*")&gt;0,$B4817,".")</f>
        <v>.</v>
      </c>
      <c r="P4817" s="1" t="str">
        <f>IF(COUNTIF('[1]DEBA-WSIO-270322'!FW:FW,"*"&amp;$B4817&amp;"*")&gt;0,$B4817,".")</f>
        <v>.</v>
      </c>
      <c r="Q4817" s="1" t="str">
        <f>IF(COUNTIF('[1]DEBA-WSIO-270322'!FY:FY,"*"&amp;$B4817&amp;"*")&gt;0,$B4817,".")</f>
        <v>.</v>
      </c>
      <c r="R4817" s="1" t="str">
        <f>IF(COUNTIF('[1]DEBA-WSIO-270322'!GA:GA,"*"&amp;$B4817&amp;"*")&gt;0,$B4817,".")</f>
        <v>.</v>
      </c>
      <c r="S4817" s="1" t="str">
        <f>IF(COUNTIF('[1]LEMM UNIQ'!A:A,"*"&amp;$B4817&amp;"*")&gt;0,$B4817,".")</f>
        <v>.</v>
      </c>
      <c r="T4817" s="1" t="str">
        <f>IF(COUNTIF('[1]LEMM UNIQ'!B:B,"*"&amp;$B4817&amp;"*")&gt;0,$B4817,".")</f>
        <v>.</v>
      </c>
      <c r="U4817" s="1" t="str">
        <f>IF(COUNTIF('[1]LEMM UNIQ'!C:C,"*"&amp;$B4817&amp;"*")&gt;0,$B4817,".")</f>
        <v>.</v>
      </c>
      <c r="V4817" s="1" t="str">
        <f>IF(COUNTIF('[1]LEMM UNIQ'!D:D,"*"&amp;$B4817&amp;"*")&gt;0,$B4817,".")</f>
        <v>.</v>
      </c>
      <c r="W4817" s="1" t="str">
        <f>IF(COUNTIF('[1]LEMM UNIQ'!E:E,"*"&amp;$B4817&amp;"*")&gt;0,$B4817,".")</f>
        <v>.</v>
      </c>
      <c r="X4817" s="1" t="str">
        <f>IF(COUNTIF('[1]LEMM UNIQ'!F:F,"*"&amp;$B4817&amp;"*")&gt;0,$B4817,".")</f>
        <v>.</v>
      </c>
    </row>
    <row r="4818" spans="1:24" x14ac:dyDescent="0.2">
      <c r="A4818" s="2">
        <v>4816</v>
      </c>
      <c r="B4818" s="1" t="s">
        <v>4846</v>
      </c>
      <c r="C4818" s="1">
        <v>49</v>
      </c>
      <c r="D4818" s="1">
        <v>0.76895854398382213</v>
      </c>
      <c r="E4818" s="1">
        <v>0.66660147287813099</v>
      </c>
      <c r="F4818" s="1">
        <v>0.1038421054085638</v>
      </c>
      <c r="G4818" s="1">
        <v>9.5238095238095302E-2</v>
      </c>
      <c r="H4818" s="1">
        <v>0.1318681318681322</v>
      </c>
      <c r="I4818" s="1">
        <v>8.8826975205186481E-2</v>
      </c>
      <c r="J4818" s="1">
        <v>0.68072660098522109</v>
      </c>
      <c r="K4818" s="1">
        <v>1</v>
      </c>
      <c r="L4818" s="1" t="s">
        <v>43</v>
      </c>
      <c r="M4818" s="1" t="s">
        <v>22</v>
      </c>
      <c r="O4818" s="1" t="str">
        <f>IF(COUNTIF('[1]DEBA-WSIO-270322'!FU:FU,"*"&amp;$B4818&amp;"*")&gt;0,$B4818,".")</f>
        <v>.</v>
      </c>
      <c r="P4818" s="1" t="str">
        <f>IF(COUNTIF('[1]DEBA-WSIO-270322'!FW:FW,"*"&amp;$B4818&amp;"*")&gt;0,$B4818,".")</f>
        <v>.</v>
      </c>
      <c r="Q4818" s="1" t="str">
        <f>IF(COUNTIF('[1]DEBA-WSIO-270322'!FY:FY,"*"&amp;$B4818&amp;"*")&gt;0,$B4818,".")</f>
        <v>.</v>
      </c>
      <c r="R4818" s="1" t="str">
        <f>IF(COUNTIF('[1]DEBA-WSIO-270322'!GA:GA,"*"&amp;$B4818&amp;"*")&gt;0,$B4818,".")</f>
        <v>.</v>
      </c>
      <c r="S4818" s="1" t="str">
        <f>IF(COUNTIF('[1]LEMM UNIQ'!A:A,"*"&amp;$B4818&amp;"*")&gt;0,$B4818,".")</f>
        <v>.</v>
      </c>
      <c r="T4818" s="1" t="str">
        <f>IF(COUNTIF('[1]LEMM UNIQ'!B:B,"*"&amp;$B4818&amp;"*")&gt;0,$B4818,".")</f>
        <v>.</v>
      </c>
      <c r="U4818" s="1" t="str">
        <f>IF(COUNTIF('[1]LEMM UNIQ'!C:C,"*"&amp;$B4818&amp;"*")&gt;0,$B4818,".")</f>
        <v>.</v>
      </c>
      <c r="V4818" s="1" t="str">
        <f>IF(COUNTIF('[1]LEMM UNIQ'!D:D,"*"&amp;$B4818&amp;"*")&gt;0,$B4818,".")</f>
        <v>.</v>
      </c>
      <c r="W4818" s="1" t="str">
        <f>IF(COUNTIF('[1]LEMM UNIQ'!E:E,"*"&amp;$B4818&amp;"*")&gt;0,$B4818,".")</f>
        <v>.</v>
      </c>
      <c r="X4818" s="1" t="str">
        <f>IF(COUNTIF('[1]LEMM UNIQ'!F:F,"*"&amp;$B4818&amp;"*")&gt;0,$B4818,".")</f>
        <v>.</v>
      </c>
    </row>
    <row r="4819" spans="1:24" x14ac:dyDescent="0.2">
      <c r="A4819" s="2">
        <v>4817</v>
      </c>
      <c r="B4819" s="1" t="s">
        <v>4847</v>
      </c>
      <c r="C4819" s="1">
        <v>55</v>
      </c>
      <c r="D4819" s="1">
        <v>0.28069675521647203</v>
      </c>
      <c r="E4819" s="1">
        <v>0.53172268203598827</v>
      </c>
      <c r="F4819" s="1">
        <v>0.7038335158817095</v>
      </c>
      <c r="G4819" s="1">
        <v>0.31833665118336801</v>
      </c>
      <c r="H4819" s="1">
        <v>0.25958041958041989</v>
      </c>
      <c r="I4819" s="1">
        <v>0.38906786374438901</v>
      </c>
      <c r="J4819" s="1">
        <v>0.13001567398119129</v>
      </c>
      <c r="K4819" s="1">
        <v>-1</v>
      </c>
      <c r="L4819" s="1" t="s">
        <v>33</v>
      </c>
      <c r="M4819" s="1" t="s">
        <v>22</v>
      </c>
      <c r="O4819" s="1" t="str">
        <f>IF(COUNTIF('[1]DEBA-WSIO-270322'!FU:FU,"*"&amp;$B4819&amp;"*")&gt;0,$B4819,".")</f>
        <v>.</v>
      </c>
      <c r="P4819" s="1" t="str">
        <f>IF(COUNTIF('[1]DEBA-WSIO-270322'!FW:FW,"*"&amp;$B4819&amp;"*")&gt;0,$B4819,".")</f>
        <v>.</v>
      </c>
      <c r="Q4819" s="1" t="str">
        <f>IF(COUNTIF('[1]DEBA-WSIO-270322'!FY:FY,"*"&amp;$B4819&amp;"*")&gt;0,$B4819,".")</f>
        <v>.</v>
      </c>
      <c r="R4819" s="1" t="str">
        <f>IF(COUNTIF('[1]DEBA-WSIO-270322'!GA:GA,"*"&amp;$B4819&amp;"*")&gt;0,$B4819,".")</f>
        <v>.</v>
      </c>
      <c r="S4819" s="1" t="str">
        <f>IF(COUNTIF('[1]LEMM UNIQ'!A:A,"*"&amp;$B4819&amp;"*")&gt;0,$B4819,".")</f>
        <v>.</v>
      </c>
      <c r="T4819" s="1" t="str">
        <f>IF(COUNTIF('[1]LEMM UNIQ'!B:B,"*"&amp;$B4819&amp;"*")&gt;0,$B4819,".")</f>
        <v>.</v>
      </c>
      <c r="U4819" s="1" t="str">
        <f>IF(COUNTIF('[1]LEMM UNIQ'!C:C,"*"&amp;$B4819&amp;"*")&gt;0,$B4819,".")</f>
        <v>.</v>
      </c>
      <c r="V4819" s="1" t="str">
        <f>IF(COUNTIF('[1]LEMM UNIQ'!D:D,"*"&amp;$B4819&amp;"*")&gt;0,$B4819,".")</f>
        <v>.</v>
      </c>
      <c r="W4819" s="1" t="str">
        <f>IF(COUNTIF('[1]LEMM UNIQ'!E:E,"*"&amp;$B4819&amp;"*")&gt;0,$B4819,".")</f>
        <v>.</v>
      </c>
      <c r="X4819" s="1" t="str">
        <f>IF(COUNTIF('[1]LEMM UNIQ'!F:F,"*"&amp;$B4819&amp;"*")&gt;0,$B4819,".")</f>
        <v>.</v>
      </c>
    </row>
    <row r="4820" spans="1:24" x14ac:dyDescent="0.2">
      <c r="A4820" s="2">
        <v>4818</v>
      </c>
      <c r="B4820" s="1" t="s">
        <v>4848</v>
      </c>
      <c r="C4820" s="1">
        <v>46</v>
      </c>
      <c r="D4820" s="1">
        <v>0.6343363960082653</v>
      </c>
      <c r="E4820" s="1">
        <v>0.50792480648728355</v>
      </c>
      <c r="F4820" s="1">
        <v>7.2942478266755248E-2</v>
      </c>
      <c r="G4820" s="1">
        <v>7.4420818787686568E-2</v>
      </c>
      <c r="H4820" s="1">
        <v>0.14197324414715751</v>
      </c>
      <c r="I4820" s="1">
        <v>0.1101365081916395</v>
      </c>
      <c r="J4820" s="1">
        <v>0.41140367316341869</v>
      </c>
      <c r="K4820" s="1">
        <v>1</v>
      </c>
      <c r="L4820" s="1" t="s">
        <v>38</v>
      </c>
      <c r="M4820" s="1" t="s">
        <v>22</v>
      </c>
      <c r="O4820" s="1" t="str">
        <f>IF(COUNTIF('[1]DEBA-WSIO-270322'!FU:FU,"*"&amp;$B4820&amp;"*")&gt;0,$B4820,".")</f>
        <v>.</v>
      </c>
      <c r="P4820" s="1" t="str">
        <f>IF(COUNTIF('[1]DEBA-WSIO-270322'!FW:FW,"*"&amp;$B4820&amp;"*")&gt;0,$B4820,".")</f>
        <v>.</v>
      </c>
      <c r="Q4820" s="1" t="str">
        <f>IF(COUNTIF('[1]DEBA-WSIO-270322'!FY:FY,"*"&amp;$B4820&amp;"*")&gt;0,$B4820,".")</f>
        <v>.</v>
      </c>
      <c r="R4820" s="1" t="str">
        <f>IF(COUNTIF('[1]DEBA-WSIO-270322'!GA:GA,"*"&amp;$B4820&amp;"*")&gt;0,$B4820,".")</f>
        <v>.</v>
      </c>
      <c r="S4820" s="1" t="str">
        <f>IF(COUNTIF('[1]LEMM UNIQ'!A:A,"*"&amp;$B4820&amp;"*")&gt;0,$B4820,".")</f>
        <v>wyjazd</v>
      </c>
      <c r="T4820" s="1" t="str">
        <f>IF(COUNTIF('[1]LEMM UNIQ'!B:B,"*"&amp;$B4820&amp;"*")&gt;0,$B4820,".")</f>
        <v>.</v>
      </c>
      <c r="U4820" s="1" t="str">
        <f>IF(COUNTIF('[1]LEMM UNIQ'!C:C,"*"&amp;$B4820&amp;"*")&gt;0,$B4820,".")</f>
        <v>.</v>
      </c>
      <c r="V4820" s="1" t="str">
        <f>IF(COUNTIF('[1]LEMM UNIQ'!D:D,"*"&amp;$B4820&amp;"*")&gt;0,$B4820,".")</f>
        <v>.</v>
      </c>
      <c r="W4820" s="1" t="str">
        <f>IF(COUNTIF('[1]LEMM UNIQ'!E:E,"*"&amp;$B4820&amp;"*")&gt;0,$B4820,".")</f>
        <v>.</v>
      </c>
      <c r="X4820" s="1" t="str">
        <f>IF(COUNTIF('[1]LEMM UNIQ'!F:F,"*"&amp;$B4820&amp;"*")&gt;0,$B4820,".")</f>
        <v>.</v>
      </c>
    </row>
    <row r="4821" spans="1:24" x14ac:dyDescent="0.2">
      <c r="A4821" s="2">
        <v>4819</v>
      </c>
      <c r="B4821" s="1" t="s">
        <v>4849</v>
      </c>
      <c r="C4821" s="1">
        <v>48</v>
      </c>
      <c r="D4821" s="1">
        <v>0.57577098078867583</v>
      </c>
      <c r="E4821" s="1">
        <v>0.42245669001105712</v>
      </c>
      <c r="F4821" s="1">
        <v>0.21862731826181139</v>
      </c>
      <c r="G4821" s="1">
        <v>0.15825223033252259</v>
      </c>
      <c r="H4821" s="1">
        <v>0.27820512820512838</v>
      </c>
      <c r="I4821" s="1">
        <v>0.1749405862160022</v>
      </c>
      <c r="J4821" s="1">
        <v>0.23518318965517271</v>
      </c>
      <c r="K4821" s="1">
        <v>0</v>
      </c>
      <c r="L4821" s="1" t="s">
        <v>38</v>
      </c>
      <c r="M4821" s="1" t="s">
        <v>22</v>
      </c>
      <c r="O4821" s="1" t="str">
        <f>IF(COUNTIF('[1]DEBA-WSIO-270322'!FU:FU,"*"&amp;$B4821&amp;"*")&gt;0,$B4821,".")</f>
        <v>.</v>
      </c>
      <c r="P4821" s="1" t="str">
        <f>IF(COUNTIF('[1]DEBA-WSIO-270322'!FW:FW,"*"&amp;$B4821&amp;"*")&gt;0,$B4821,".")</f>
        <v>.</v>
      </c>
      <c r="Q4821" s="1" t="str">
        <f>IF(COUNTIF('[1]DEBA-WSIO-270322'!FY:FY,"*"&amp;$B4821&amp;"*")&gt;0,$B4821,".")</f>
        <v>.</v>
      </c>
      <c r="R4821" s="1" t="str">
        <f>IF(COUNTIF('[1]DEBA-WSIO-270322'!GA:GA,"*"&amp;$B4821&amp;"*")&gt;0,$B4821,".")</f>
        <v>.</v>
      </c>
      <c r="S4821" s="1" t="str">
        <f>IF(COUNTIF('[1]LEMM UNIQ'!A:A,"*"&amp;$B4821&amp;"*")&gt;0,$B4821,".")</f>
        <v>.</v>
      </c>
      <c r="T4821" s="1" t="str">
        <f>IF(COUNTIF('[1]LEMM UNIQ'!B:B,"*"&amp;$B4821&amp;"*")&gt;0,$B4821,".")</f>
        <v>.</v>
      </c>
      <c r="U4821" s="1" t="str">
        <f>IF(COUNTIF('[1]LEMM UNIQ'!C:C,"*"&amp;$B4821&amp;"*")&gt;0,$B4821,".")</f>
        <v>.</v>
      </c>
      <c r="V4821" s="1" t="str">
        <f>IF(COUNTIF('[1]LEMM UNIQ'!D:D,"*"&amp;$B4821&amp;"*")&gt;0,$B4821,".")</f>
        <v>.</v>
      </c>
      <c r="W4821" s="1" t="str">
        <f>IF(COUNTIF('[1]LEMM UNIQ'!E:E,"*"&amp;$B4821&amp;"*")&gt;0,$B4821,".")</f>
        <v>.</v>
      </c>
      <c r="X4821" s="1" t="str">
        <f>IF(COUNTIF('[1]LEMM UNIQ'!F:F,"*"&amp;$B4821&amp;"*")&gt;0,$B4821,".")</f>
        <v>.</v>
      </c>
    </row>
    <row r="4822" spans="1:24" x14ac:dyDescent="0.2">
      <c r="A4822" s="2">
        <v>4820</v>
      </c>
      <c r="B4822" s="1" t="s">
        <v>4850</v>
      </c>
      <c r="C4822" s="1">
        <v>54</v>
      </c>
      <c r="D4822" s="1">
        <v>0.61602628918099123</v>
      </c>
      <c r="E4822" s="1">
        <v>0.45365933570872458</v>
      </c>
      <c r="F4822" s="1">
        <v>0.118902576598529</v>
      </c>
      <c r="G4822" s="1">
        <v>7.2857529061908788E-2</v>
      </c>
      <c r="H4822" s="1">
        <v>0.21794871794871831</v>
      </c>
      <c r="I4822" s="1">
        <v>0.14150749640583291</v>
      </c>
      <c r="J4822" s="1">
        <v>0.29166666666666691</v>
      </c>
      <c r="K4822" s="1">
        <v>1</v>
      </c>
      <c r="L4822" s="1" t="s">
        <v>38</v>
      </c>
      <c r="M4822" s="1" t="s">
        <v>22</v>
      </c>
      <c r="O4822" s="1" t="str">
        <f>IF(COUNTIF('[1]DEBA-WSIO-270322'!FU:FU,"*"&amp;$B4822&amp;"*")&gt;0,$B4822,".")</f>
        <v>.</v>
      </c>
      <c r="P4822" s="1" t="str">
        <f>IF(COUNTIF('[1]DEBA-WSIO-270322'!FW:FW,"*"&amp;$B4822&amp;"*")&gt;0,$B4822,".")</f>
        <v>.</v>
      </c>
      <c r="Q4822" s="1" t="str">
        <f>IF(COUNTIF('[1]DEBA-WSIO-270322'!FY:FY,"*"&amp;$B4822&amp;"*")&gt;0,$B4822,".")</f>
        <v>.</v>
      </c>
      <c r="R4822" s="1" t="str">
        <f>IF(COUNTIF('[1]DEBA-WSIO-270322'!GA:GA,"*"&amp;$B4822&amp;"*")&gt;0,$B4822,".")</f>
        <v>.</v>
      </c>
      <c r="S4822" s="1" t="str">
        <f>IF(COUNTIF('[1]LEMM UNIQ'!A:A,"*"&amp;$B4822&amp;"*")&gt;0,$B4822,".")</f>
        <v>.</v>
      </c>
      <c r="T4822" s="1" t="str">
        <f>IF(COUNTIF('[1]LEMM UNIQ'!B:B,"*"&amp;$B4822&amp;"*")&gt;0,$B4822,".")</f>
        <v>.</v>
      </c>
      <c r="U4822" s="1" t="str">
        <f>IF(COUNTIF('[1]LEMM UNIQ'!C:C,"*"&amp;$B4822&amp;"*")&gt;0,$B4822,".")</f>
        <v>.</v>
      </c>
      <c r="V4822" s="1" t="str">
        <f>IF(COUNTIF('[1]LEMM UNIQ'!D:D,"*"&amp;$B4822&amp;"*")&gt;0,$B4822,".")</f>
        <v>.</v>
      </c>
      <c r="W4822" s="1" t="str">
        <f>IF(COUNTIF('[1]LEMM UNIQ'!E:E,"*"&amp;$B4822&amp;"*")&gt;0,$B4822,".")</f>
        <v>.</v>
      </c>
      <c r="X4822" s="1" t="str">
        <f>IF(COUNTIF('[1]LEMM UNIQ'!F:F,"*"&amp;$B4822&amp;"*")&gt;0,$B4822,".")</f>
        <v>.</v>
      </c>
    </row>
    <row r="4823" spans="1:24" x14ac:dyDescent="0.2">
      <c r="A4823" s="2">
        <v>4821</v>
      </c>
      <c r="B4823" s="1" t="s">
        <v>4851</v>
      </c>
      <c r="C4823" s="1">
        <v>54</v>
      </c>
      <c r="D4823" s="1">
        <v>0.25269632625547689</v>
      </c>
      <c r="E4823" s="1">
        <v>0.46198004122810388</v>
      </c>
      <c r="F4823" s="1">
        <v>0.45131838214280179</v>
      </c>
      <c r="G4823" s="1">
        <v>0.27660628998828518</v>
      </c>
      <c r="H4823" s="1">
        <v>0.1978632478632481</v>
      </c>
      <c r="I4823" s="1">
        <v>0.23480914238770079</v>
      </c>
      <c r="J4823" s="1">
        <v>8.405172413793098E-2</v>
      </c>
      <c r="K4823" s="1">
        <v>-1</v>
      </c>
      <c r="L4823" s="1" t="s">
        <v>33</v>
      </c>
      <c r="M4823" s="1" t="s">
        <v>22</v>
      </c>
      <c r="O4823" s="1" t="str">
        <f>IF(COUNTIF('[1]DEBA-WSIO-270322'!FU:FU,"*"&amp;$B4823&amp;"*")&gt;0,$B4823,".")</f>
        <v>.</v>
      </c>
      <c r="P4823" s="1" t="str">
        <f>IF(COUNTIF('[1]DEBA-WSIO-270322'!FW:FW,"*"&amp;$B4823&amp;"*")&gt;0,$B4823,".")</f>
        <v>.</v>
      </c>
      <c r="Q4823" s="1" t="str">
        <f>IF(COUNTIF('[1]DEBA-WSIO-270322'!FY:FY,"*"&amp;$B4823&amp;"*")&gt;0,$B4823,".")</f>
        <v>.</v>
      </c>
      <c r="R4823" s="1" t="str">
        <f>IF(COUNTIF('[1]DEBA-WSIO-270322'!GA:GA,"*"&amp;$B4823&amp;"*")&gt;0,$B4823,".")</f>
        <v>.</v>
      </c>
      <c r="S4823" s="1" t="str">
        <f>IF(COUNTIF('[1]LEMM UNIQ'!A:A,"*"&amp;$B4823&amp;"*")&gt;0,$B4823,".")</f>
        <v>.</v>
      </c>
      <c r="T4823" s="1" t="str">
        <f>IF(COUNTIF('[1]LEMM UNIQ'!B:B,"*"&amp;$B4823&amp;"*")&gt;0,$B4823,".")</f>
        <v>.</v>
      </c>
      <c r="U4823" s="1" t="str">
        <f>IF(COUNTIF('[1]LEMM UNIQ'!C:C,"*"&amp;$B4823&amp;"*")&gt;0,$B4823,".")</f>
        <v>.</v>
      </c>
      <c r="V4823" s="1" t="str">
        <f>IF(COUNTIF('[1]LEMM UNIQ'!D:D,"*"&amp;$B4823&amp;"*")&gt;0,$B4823,".")</f>
        <v>.</v>
      </c>
      <c r="W4823" s="1" t="str">
        <f>IF(COUNTIF('[1]LEMM UNIQ'!E:E,"*"&amp;$B4823&amp;"*")&gt;0,$B4823,".")</f>
        <v>.</v>
      </c>
      <c r="X4823" s="1" t="str">
        <f>IF(COUNTIF('[1]LEMM UNIQ'!F:F,"*"&amp;$B4823&amp;"*")&gt;0,$B4823,".")</f>
        <v>.</v>
      </c>
    </row>
    <row r="4824" spans="1:24" x14ac:dyDescent="0.2">
      <c r="A4824" s="2">
        <v>4822</v>
      </c>
      <c r="B4824" s="1" t="s">
        <v>4852</v>
      </c>
      <c r="C4824" s="1">
        <v>52</v>
      </c>
      <c r="D4824" s="1">
        <v>0.63508205646729454</v>
      </c>
      <c r="E4824" s="1">
        <v>0.3230882644815537</v>
      </c>
      <c r="F4824" s="1">
        <v>6.9040205766887783E-2</v>
      </c>
      <c r="G4824" s="1">
        <v>3.8976230582070032E-2</v>
      </c>
      <c r="H4824" s="1">
        <v>0.1437869822485211</v>
      </c>
      <c r="I4824" s="1">
        <v>6.997623448640089E-2</v>
      </c>
      <c r="J4824" s="1">
        <v>0.25314986737400541</v>
      </c>
      <c r="K4824" s="1">
        <v>1</v>
      </c>
      <c r="L4824" s="1" t="s">
        <v>38</v>
      </c>
      <c r="M4824" s="1" t="s">
        <v>22</v>
      </c>
      <c r="O4824" s="1" t="str">
        <f>IF(COUNTIF('[1]DEBA-WSIO-270322'!FU:FU,"*"&amp;$B4824&amp;"*")&gt;0,$B4824,".")</f>
        <v>.</v>
      </c>
      <c r="P4824" s="1" t="str">
        <f>IF(COUNTIF('[1]DEBA-WSIO-270322'!FW:FW,"*"&amp;$B4824&amp;"*")&gt;0,$B4824,".")</f>
        <v>.</v>
      </c>
      <c r="Q4824" s="1" t="str">
        <f>IF(COUNTIF('[1]DEBA-WSIO-270322'!FY:FY,"*"&amp;$B4824&amp;"*")&gt;0,$B4824,".")</f>
        <v>.</v>
      </c>
      <c r="R4824" s="1" t="str">
        <f>IF(COUNTIF('[1]DEBA-WSIO-270322'!GA:GA,"*"&amp;$B4824&amp;"*")&gt;0,$B4824,".")</f>
        <v>.</v>
      </c>
      <c r="S4824" s="1" t="str">
        <f>IF(COUNTIF('[1]LEMM UNIQ'!A:A,"*"&amp;$B4824&amp;"*")&gt;0,$B4824,".")</f>
        <v>.</v>
      </c>
      <c r="T4824" s="1" t="str">
        <f>IF(COUNTIF('[1]LEMM UNIQ'!B:B,"*"&amp;$B4824&amp;"*")&gt;0,$B4824,".")</f>
        <v>.</v>
      </c>
      <c r="U4824" s="1" t="str">
        <f>IF(COUNTIF('[1]LEMM UNIQ'!C:C,"*"&amp;$B4824&amp;"*")&gt;0,$B4824,".")</f>
        <v>.</v>
      </c>
      <c r="V4824" s="1" t="str">
        <f>IF(COUNTIF('[1]LEMM UNIQ'!D:D,"*"&amp;$B4824&amp;"*")&gt;0,$B4824,".")</f>
        <v>.</v>
      </c>
      <c r="W4824" s="1" t="str">
        <f>IF(COUNTIF('[1]LEMM UNIQ'!E:E,"*"&amp;$B4824&amp;"*")&gt;0,$B4824,".")</f>
        <v>.</v>
      </c>
      <c r="X4824" s="1" t="str">
        <f>IF(COUNTIF('[1]LEMM UNIQ'!F:F,"*"&amp;$B4824&amp;"*")&gt;0,$B4824,".")</f>
        <v>.</v>
      </c>
    </row>
    <row r="4825" spans="1:24" x14ac:dyDescent="0.2">
      <c r="A4825" s="2">
        <v>4823</v>
      </c>
      <c r="B4825" s="1" t="s">
        <v>4853</v>
      </c>
      <c r="C4825" s="1">
        <v>49</v>
      </c>
      <c r="D4825" s="1">
        <v>0.30940343781597568</v>
      </c>
      <c r="E4825" s="1">
        <v>0.52905511633329805</v>
      </c>
      <c r="F4825" s="1">
        <v>0.50681146968060264</v>
      </c>
      <c r="G4825" s="1">
        <v>0.35940215502259359</v>
      </c>
      <c r="H4825" s="1">
        <v>0.27943485086342262</v>
      </c>
      <c r="I4825" s="1">
        <v>0.37672919709209318</v>
      </c>
      <c r="J4825" s="1">
        <v>0.1154556650246307</v>
      </c>
      <c r="K4825" s="1">
        <v>-1</v>
      </c>
      <c r="L4825" s="1" t="s">
        <v>33</v>
      </c>
      <c r="M4825" s="1" t="s">
        <v>22</v>
      </c>
      <c r="O4825" s="1" t="str">
        <f>IF(COUNTIF('[1]DEBA-WSIO-270322'!FU:FU,"*"&amp;$B4825&amp;"*")&gt;0,$B4825,".")</f>
        <v>.</v>
      </c>
      <c r="P4825" s="1" t="str">
        <f>IF(COUNTIF('[1]DEBA-WSIO-270322'!FW:FW,"*"&amp;$B4825&amp;"*")&gt;0,$B4825,".")</f>
        <v>.</v>
      </c>
      <c r="Q4825" s="1" t="str">
        <f>IF(COUNTIF('[1]DEBA-WSIO-270322'!FY:FY,"*"&amp;$B4825&amp;"*")&gt;0,$B4825,".")</f>
        <v>.</v>
      </c>
      <c r="R4825" s="1" t="str">
        <f>IF(COUNTIF('[1]DEBA-WSIO-270322'!GA:GA,"*"&amp;$B4825&amp;"*")&gt;0,$B4825,".")</f>
        <v>.</v>
      </c>
      <c r="S4825" s="1" t="str">
        <f>IF(COUNTIF('[1]LEMM UNIQ'!A:A,"*"&amp;$B4825&amp;"*")&gt;0,$B4825,".")</f>
        <v>.</v>
      </c>
      <c r="T4825" s="1" t="str">
        <f>IF(COUNTIF('[1]LEMM UNIQ'!B:B,"*"&amp;$B4825&amp;"*")&gt;0,$B4825,".")</f>
        <v>.</v>
      </c>
      <c r="U4825" s="1" t="str">
        <f>IF(COUNTIF('[1]LEMM UNIQ'!C:C,"*"&amp;$B4825&amp;"*")&gt;0,$B4825,".")</f>
        <v>.</v>
      </c>
      <c r="V4825" s="1" t="str">
        <f>IF(COUNTIF('[1]LEMM UNIQ'!D:D,"*"&amp;$B4825&amp;"*")&gt;0,$B4825,".")</f>
        <v>.</v>
      </c>
      <c r="W4825" s="1" t="str">
        <f>IF(COUNTIF('[1]LEMM UNIQ'!E:E,"*"&amp;$B4825&amp;"*")&gt;0,$B4825,".")</f>
        <v>.</v>
      </c>
      <c r="X4825" s="1" t="str">
        <f>IF(COUNTIF('[1]LEMM UNIQ'!F:F,"*"&amp;$B4825&amp;"*")&gt;0,$B4825,".")</f>
        <v>.</v>
      </c>
    </row>
    <row r="4826" spans="1:24" x14ac:dyDescent="0.2">
      <c r="A4826" s="2">
        <v>4824</v>
      </c>
      <c r="B4826" s="1" t="s">
        <v>4854</v>
      </c>
      <c r="C4826" s="1">
        <v>51</v>
      </c>
      <c r="D4826" s="1">
        <v>0.4375185868078274</v>
      </c>
      <c r="E4826" s="1">
        <v>0.2099116093175197</v>
      </c>
      <c r="F4826" s="1">
        <v>0.14823338297008271</v>
      </c>
      <c r="G4826" s="1">
        <v>0.10987071227517781</v>
      </c>
      <c r="H4826" s="1">
        <v>0.15414781297134281</v>
      </c>
      <c r="I4826" s="1">
        <v>0.16382671367992671</v>
      </c>
      <c r="J4826" s="1">
        <v>0.13577586206896569</v>
      </c>
      <c r="K4826" s="1">
        <v>0</v>
      </c>
      <c r="L4826" s="1" t="s">
        <v>24</v>
      </c>
      <c r="M4826" s="1" t="s">
        <v>22</v>
      </c>
      <c r="O4826" s="1" t="str">
        <f>IF(COUNTIF('[1]DEBA-WSIO-270322'!FU:FU,"*"&amp;$B4826&amp;"*")&gt;0,$B4826,".")</f>
        <v>.</v>
      </c>
      <c r="P4826" s="1" t="str">
        <f>IF(COUNTIF('[1]DEBA-WSIO-270322'!FW:FW,"*"&amp;$B4826&amp;"*")&gt;0,$B4826,".")</f>
        <v>.</v>
      </c>
      <c r="Q4826" s="1" t="str">
        <f>IF(COUNTIF('[1]DEBA-WSIO-270322'!FY:FY,"*"&amp;$B4826&amp;"*")&gt;0,$B4826,".")</f>
        <v>.</v>
      </c>
      <c r="R4826" s="1" t="str">
        <f>IF(COUNTIF('[1]DEBA-WSIO-270322'!GA:GA,"*"&amp;$B4826&amp;"*")&gt;0,$B4826,".")</f>
        <v>.</v>
      </c>
      <c r="S4826" s="1" t="str">
        <f>IF(COUNTIF('[1]LEMM UNIQ'!A:A,"*"&amp;$B4826&amp;"*")&gt;0,$B4826,".")</f>
        <v>.</v>
      </c>
      <c r="T4826" s="1" t="str">
        <f>IF(COUNTIF('[1]LEMM UNIQ'!B:B,"*"&amp;$B4826&amp;"*")&gt;0,$B4826,".")</f>
        <v>.</v>
      </c>
      <c r="U4826" s="1" t="str">
        <f>IF(COUNTIF('[1]LEMM UNIQ'!C:C,"*"&amp;$B4826&amp;"*")&gt;0,$B4826,".")</f>
        <v>.</v>
      </c>
      <c r="V4826" s="1" t="str">
        <f>IF(COUNTIF('[1]LEMM UNIQ'!D:D,"*"&amp;$B4826&amp;"*")&gt;0,$B4826,".")</f>
        <v>.</v>
      </c>
      <c r="W4826" s="1" t="str">
        <f>IF(COUNTIF('[1]LEMM UNIQ'!E:E,"*"&amp;$B4826&amp;"*")&gt;0,$B4826,".")</f>
        <v>.</v>
      </c>
      <c r="X4826" s="1" t="str">
        <f>IF(COUNTIF('[1]LEMM UNIQ'!F:F,"*"&amp;$B4826&amp;"*")&gt;0,$B4826,".")</f>
        <v>.</v>
      </c>
    </row>
    <row r="4827" spans="1:24" x14ac:dyDescent="0.2">
      <c r="A4827" s="2">
        <v>4825</v>
      </c>
      <c r="B4827" s="1" t="s">
        <v>4855</v>
      </c>
      <c r="C4827" s="1">
        <v>50</v>
      </c>
      <c r="D4827" s="1">
        <v>0.50874977695830637</v>
      </c>
      <c r="E4827" s="1">
        <v>0.4081078181364689</v>
      </c>
      <c r="F4827" s="1">
        <v>0.22682653567721939</v>
      </c>
      <c r="G4827" s="1">
        <v>0.21220925028567819</v>
      </c>
      <c r="H4827" s="1">
        <v>0.2321951755061005</v>
      </c>
      <c r="I4827" s="1">
        <v>0.21164464729646801</v>
      </c>
      <c r="J4827" s="1">
        <v>0.30653501055594617</v>
      </c>
      <c r="K4827" s="1">
        <v>0</v>
      </c>
      <c r="L4827" s="1" t="s">
        <v>26</v>
      </c>
      <c r="M4827" s="1" t="s">
        <v>22</v>
      </c>
      <c r="O4827" s="1" t="str">
        <f>IF(COUNTIF('[1]DEBA-WSIO-270322'!FU:FU,"*"&amp;$B4827&amp;"*")&gt;0,$B4827,".")</f>
        <v>.</v>
      </c>
      <c r="P4827" s="1" t="str">
        <f>IF(COUNTIF('[1]DEBA-WSIO-270322'!FW:FW,"*"&amp;$B4827&amp;"*")&gt;0,$B4827,".")</f>
        <v>.</v>
      </c>
      <c r="Q4827" s="1" t="str">
        <f>IF(COUNTIF('[1]DEBA-WSIO-270322'!FY:FY,"*"&amp;$B4827&amp;"*")&gt;0,$B4827,".")</f>
        <v>.</v>
      </c>
      <c r="R4827" s="1" t="str">
        <f>IF(COUNTIF('[1]DEBA-WSIO-270322'!GA:GA,"*"&amp;$B4827&amp;"*")&gt;0,$B4827,".")</f>
        <v>.</v>
      </c>
      <c r="S4827" s="1" t="str">
        <f>IF(COUNTIF('[1]LEMM UNIQ'!A:A,"*"&amp;$B4827&amp;"*")&gt;0,$B4827,".")</f>
        <v>.</v>
      </c>
      <c r="T4827" s="1" t="str">
        <f>IF(COUNTIF('[1]LEMM UNIQ'!B:B,"*"&amp;$B4827&amp;"*")&gt;0,$B4827,".")</f>
        <v>.</v>
      </c>
      <c r="U4827" s="1" t="str">
        <f>IF(COUNTIF('[1]LEMM UNIQ'!C:C,"*"&amp;$B4827&amp;"*")&gt;0,$B4827,".")</f>
        <v>.</v>
      </c>
      <c r="V4827" s="1" t="str">
        <f>IF(COUNTIF('[1]LEMM UNIQ'!D:D,"*"&amp;$B4827&amp;"*")&gt;0,$B4827,".")</f>
        <v>.</v>
      </c>
      <c r="W4827" s="1" t="str">
        <f>IF(COUNTIF('[1]LEMM UNIQ'!E:E,"*"&amp;$B4827&amp;"*")&gt;0,$B4827,".")</f>
        <v>.</v>
      </c>
      <c r="X4827" s="1" t="str">
        <f>IF(COUNTIF('[1]LEMM UNIQ'!F:F,"*"&amp;$B4827&amp;"*")&gt;0,$B4827,".")</f>
        <v>.</v>
      </c>
    </row>
    <row r="4828" spans="1:24" x14ac:dyDescent="0.2">
      <c r="A4828" s="2">
        <v>4826</v>
      </c>
      <c r="B4828" s="1" t="s">
        <v>4856</v>
      </c>
      <c r="C4828" s="1">
        <v>47</v>
      </c>
      <c r="D4828" s="1">
        <v>0.51667276208506352</v>
      </c>
      <c r="E4828" s="1">
        <v>0.177482726980417</v>
      </c>
      <c r="F4828" s="1">
        <v>7.8588319330393522E-2</v>
      </c>
      <c r="G4828" s="1">
        <v>7.936014909147393E-2</v>
      </c>
      <c r="H4828" s="1">
        <v>0.13076923076923089</v>
      </c>
      <c r="I4828" s="1">
        <v>0.1289349341813259</v>
      </c>
      <c r="J4828" s="1">
        <v>0.142516507703595</v>
      </c>
      <c r="K4828" s="1">
        <v>0</v>
      </c>
      <c r="L4828" s="1" t="s">
        <v>21</v>
      </c>
      <c r="M4828" s="1" t="s">
        <v>22</v>
      </c>
      <c r="O4828" s="1" t="str">
        <f>IF(COUNTIF('[1]DEBA-WSIO-270322'!FU:FU,"*"&amp;$B4828&amp;"*")&gt;0,$B4828,".")</f>
        <v>.</v>
      </c>
      <c r="P4828" s="1" t="str">
        <f>IF(COUNTIF('[1]DEBA-WSIO-270322'!FW:FW,"*"&amp;$B4828&amp;"*")&gt;0,$B4828,".")</f>
        <v>.</v>
      </c>
      <c r="Q4828" s="1" t="str">
        <f>IF(COUNTIF('[1]DEBA-WSIO-270322'!FY:FY,"*"&amp;$B4828&amp;"*")&gt;0,$B4828,".")</f>
        <v>.</v>
      </c>
      <c r="R4828" s="1" t="str">
        <f>IF(COUNTIF('[1]DEBA-WSIO-270322'!GA:GA,"*"&amp;$B4828&amp;"*")&gt;0,$B4828,".")</f>
        <v>.</v>
      </c>
      <c r="S4828" s="1" t="str">
        <f>IF(COUNTIF('[1]LEMM UNIQ'!A:A,"*"&amp;$B4828&amp;"*")&gt;0,$B4828,".")</f>
        <v>.</v>
      </c>
      <c r="T4828" s="1" t="str">
        <f>IF(COUNTIF('[1]LEMM UNIQ'!B:B,"*"&amp;$B4828&amp;"*")&gt;0,$B4828,".")</f>
        <v>.</v>
      </c>
      <c r="U4828" s="1" t="str">
        <f>IF(COUNTIF('[1]LEMM UNIQ'!C:C,"*"&amp;$B4828&amp;"*")&gt;0,$B4828,".")</f>
        <v>.</v>
      </c>
      <c r="V4828" s="1" t="str">
        <f>IF(COUNTIF('[1]LEMM UNIQ'!D:D,"*"&amp;$B4828&amp;"*")&gt;0,$B4828,".")</f>
        <v>.</v>
      </c>
      <c r="W4828" s="1" t="str">
        <f>IF(COUNTIF('[1]LEMM UNIQ'!E:E,"*"&amp;$B4828&amp;"*")&gt;0,$B4828,".")</f>
        <v>.</v>
      </c>
      <c r="X4828" s="1" t="str">
        <f>IF(COUNTIF('[1]LEMM UNIQ'!F:F,"*"&amp;$B4828&amp;"*")&gt;0,$B4828,".")</f>
        <v>.</v>
      </c>
    </row>
    <row r="4829" spans="1:24" x14ac:dyDescent="0.2">
      <c r="A4829" s="2">
        <v>4827</v>
      </c>
      <c r="B4829" s="1" t="s">
        <v>4857</v>
      </c>
      <c r="C4829" s="1">
        <v>50</v>
      </c>
      <c r="D4829" s="1">
        <v>0.49959555106167869</v>
      </c>
      <c r="E4829" s="1">
        <v>0.21801695539992591</v>
      </c>
      <c r="F4829" s="1">
        <v>8.6990659266278608E-2</v>
      </c>
      <c r="G4829" s="1">
        <v>8.6520681265206914E-2</v>
      </c>
      <c r="H4829" s="1">
        <v>6.3692307692307784E-2</v>
      </c>
      <c r="I4829" s="1">
        <v>5.3181938209664673E-2</v>
      </c>
      <c r="J4829" s="1">
        <v>0.10603448275862069</v>
      </c>
      <c r="K4829" s="1">
        <v>0</v>
      </c>
      <c r="L4829" s="1" t="s">
        <v>21</v>
      </c>
      <c r="M4829" s="1" t="s">
        <v>22</v>
      </c>
      <c r="O4829" s="1" t="str">
        <f>IF(COUNTIF('[1]DEBA-WSIO-270322'!FU:FU,"*"&amp;$B4829&amp;"*")&gt;0,$B4829,".")</f>
        <v>.</v>
      </c>
      <c r="P4829" s="1" t="str">
        <f>IF(COUNTIF('[1]DEBA-WSIO-270322'!FW:FW,"*"&amp;$B4829&amp;"*")&gt;0,$B4829,".")</f>
        <v>.</v>
      </c>
      <c r="Q4829" s="1" t="str">
        <f>IF(COUNTIF('[1]DEBA-WSIO-270322'!FY:FY,"*"&amp;$B4829&amp;"*")&gt;0,$B4829,".")</f>
        <v>.</v>
      </c>
      <c r="R4829" s="1" t="str">
        <f>IF(COUNTIF('[1]DEBA-WSIO-270322'!GA:GA,"*"&amp;$B4829&amp;"*")&gt;0,$B4829,".")</f>
        <v>.</v>
      </c>
      <c r="S4829" s="1" t="str">
        <f>IF(COUNTIF('[1]LEMM UNIQ'!A:A,"*"&amp;$B4829&amp;"*")&gt;0,$B4829,".")</f>
        <v>.</v>
      </c>
      <c r="T4829" s="1" t="str">
        <f>IF(COUNTIF('[1]LEMM UNIQ'!B:B,"*"&amp;$B4829&amp;"*")&gt;0,$B4829,".")</f>
        <v>.</v>
      </c>
      <c r="U4829" s="1" t="str">
        <f>IF(COUNTIF('[1]LEMM UNIQ'!C:C,"*"&amp;$B4829&amp;"*")&gt;0,$B4829,".")</f>
        <v>.</v>
      </c>
      <c r="V4829" s="1" t="str">
        <f>IF(COUNTIF('[1]LEMM UNIQ'!D:D,"*"&amp;$B4829&amp;"*")&gt;0,$B4829,".")</f>
        <v>.</v>
      </c>
      <c r="W4829" s="1" t="str">
        <f>IF(COUNTIF('[1]LEMM UNIQ'!E:E,"*"&amp;$B4829&amp;"*")&gt;0,$B4829,".")</f>
        <v>.</v>
      </c>
      <c r="X4829" s="1" t="str">
        <f>IF(COUNTIF('[1]LEMM UNIQ'!F:F,"*"&amp;$B4829&amp;"*")&gt;0,$B4829,".")</f>
        <v>.</v>
      </c>
    </row>
    <row r="4830" spans="1:24" x14ac:dyDescent="0.2">
      <c r="A4830" s="2">
        <v>4828</v>
      </c>
      <c r="B4830" s="1" t="s">
        <v>4858</v>
      </c>
      <c r="C4830" s="1">
        <v>49</v>
      </c>
      <c r="D4830" s="1">
        <v>0.6279069767441865</v>
      </c>
      <c r="E4830" s="1">
        <v>0.48320633081835529</v>
      </c>
      <c r="F4830" s="1">
        <v>0.1111688211226009</v>
      </c>
      <c r="G4830" s="1">
        <v>0.11505039972193259</v>
      </c>
      <c r="H4830" s="1">
        <v>0.30156985871271608</v>
      </c>
      <c r="I4830" s="1">
        <v>0.1025366048188486</v>
      </c>
      <c r="J4830" s="1">
        <v>0.2836910626319496</v>
      </c>
      <c r="K4830" s="1">
        <v>1</v>
      </c>
      <c r="L4830" s="1" t="s">
        <v>40</v>
      </c>
      <c r="M4830" s="1" t="s">
        <v>22</v>
      </c>
      <c r="O4830" s="1" t="str">
        <f>IF(COUNTIF('[1]DEBA-WSIO-270322'!FU:FU,"*"&amp;$B4830&amp;"*")&gt;0,$B4830,".")</f>
        <v>.</v>
      </c>
      <c r="P4830" s="1" t="str">
        <f>IF(COUNTIF('[1]DEBA-WSIO-270322'!FW:FW,"*"&amp;$B4830&amp;"*")&gt;0,$B4830,".")</f>
        <v>.</v>
      </c>
      <c r="Q4830" s="1" t="str">
        <f>IF(COUNTIF('[1]DEBA-WSIO-270322'!FY:FY,"*"&amp;$B4830&amp;"*")&gt;0,$B4830,".")</f>
        <v>.</v>
      </c>
      <c r="R4830" s="1" t="str">
        <f>IF(COUNTIF('[1]DEBA-WSIO-270322'!GA:GA,"*"&amp;$B4830&amp;"*")&gt;0,$B4830,".")</f>
        <v>.</v>
      </c>
      <c r="S4830" s="1" t="str">
        <f>IF(COUNTIF('[1]LEMM UNIQ'!A:A,"*"&amp;$B4830&amp;"*")&gt;0,$B4830,".")</f>
        <v>.</v>
      </c>
      <c r="T4830" s="1" t="str">
        <f>IF(COUNTIF('[1]LEMM UNIQ'!B:B,"*"&amp;$B4830&amp;"*")&gt;0,$B4830,".")</f>
        <v>.</v>
      </c>
      <c r="U4830" s="1" t="str">
        <f>IF(COUNTIF('[1]LEMM UNIQ'!C:C,"*"&amp;$B4830&amp;"*")&gt;0,$B4830,".")</f>
        <v>.</v>
      </c>
      <c r="V4830" s="1" t="str">
        <f>IF(COUNTIF('[1]LEMM UNIQ'!D:D,"*"&amp;$B4830&amp;"*")&gt;0,$B4830,".")</f>
        <v>.</v>
      </c>
      <c r="W4830" s="1" t="str">
        <f>IF(COUNTIF('[1]LEMM UNIQ'!E:E,"*"&amp;$B4830&amp;"*")&gt;0,$B4830,".")</f>
        <v>.</v>
      </c>
      <c r="X4830" s="1" t="str">
        <f>IF(COUNTIF('[1]LEMM UNIQ'!F:F,"*"&amp;$B4830&amp;"*")&gt;0,$B4830,".")</f>
        <v>.</v>
      </c>
    </row>
    <row r="4831" spans="1:24" x14ac:dyDescent="0.2">
      <c r="A4831" s="2">
        <v>4829</v>
      </c>
      <c r="B4831" s="1" t="s">
        <v>4859</v>
      </c>
      <c r="C4831" s="1">
        <v>54</v>
      </c>
      <c r="D4831" s="1">
        <v>0.59125379170879699</v>
      </c>
      <c r="E4831" s="1">
        <v>0.20403817012736999</v>
      </c>
      <c r="F4831" s="1">
        <v>8.5660996044101406E-2</v>
      </c>
      <c r="G4831" s="1">
        <v>8.4842750292872096E-2</v>
      </c>
      <c r="H4831" s="1">
        <v>7.7350427350427547E-2</v>
      </c>
      <c r="I4831" s="1">
        <v>6.6866179620338723E-2</v>
      </c>
      <c r="J4831" s="1">
        <v>0.2183908045977013</v>
      </c>
      <c r="K4831" s="1">
        <v>0</v>
      </c>
      <c r="L4831" s="1" t="s">
        <v>21</v>
      </c>
      <c r="M4831" s="1" t="s">
        <v>22</v>
      </c>
      <c r="O4831" s="1" t="str">
        <f>IF(COUNTIF('[1]DEBA-WSIO-270322'!FU:FU,"*"&amp;$B4831&amp;"*")&gt;0,$B4831,".")</f>
        <v>.</v>
      </c>
      <c r="P4831" s="1" t="str">
        <f>IF(COUNTIF('[1]DEBA-WSIO-270322'!FW:FW,"*"&amp;$B4831&amp;"*")&gt;0,$B4831,".")</f>
        <v>.</v>
      </c>
      <c r="Q4831" s="1" t="str">
        <f>IF(COUNTIF('[1]DEBA-WSIO-270322'!FY:FY,"*"&amp;$B4831&amp;"*")&gt;0,$B4831,".")</f>
        <v>.</v>
      </c>
      <c r="R4831" s="1" t="str">
        <f>IF(COUNTIF('[1]DEBA-WSIO-270322'!GA:GA,"*"&amp;$B4831&amp;"*")&gt;0,$B4831,".")</f>
        <v>.</v>
      </c>
      <c r="S4831" s="1" t="str">
        <f>IF(COUNTIF('[1]LEMM UNIQ'!A:A,"*"&amp;$B4831&amp;"*")&gt;0,$B4831,".")</f>
        <v>.</v>
      </c>
      <c r="T4831" s="1" t="str">
        <f>IF(COUNTIF('[1]LEMM UNIQ'!B:B,"*"&amp;$B4831&amp;"*")&gt;0,$B4831,".")</f>
        <v>.</v>
      </c>
      <c r="U4831" s="1" t="str">
        <f>IF(COUNTIF('[1]LEMM UNIQ'!C:C,"*"&amp;$B4831&amp;"*")&gt;0,$B4831,".")</f>
        <v>.</v>
      </c>
      <c r="V4831" s="1" t="str">
        <f>IF(COUNTIF('[1]LEMM UNIQ'!D:D,"*"&amp;$B4831&amp;"*")&gt;0,$B4831,".")</f>
        <v>.</v>
      </c>
      <c r="W4831" s="1" t="str">
        <f>IF(COUNTIF('[1]LEMM UNIQ'!E:E,"*"&amp;$B4831&amp;"*")&gt;0,$B4831,".")</f>
        <v>.</v>
      </c>
      <c r="X4831" s="1" t="str">
        <f>IF(COUNTIF('[1]LEMM UNIQ'!F:F,"*"&amp;$B4831&amp;"*")&gt;0,$B4831,".")</f>
        <v>.</v>
      </c>
    </row>
    <row r="4832" spans="1:24" x14ac:dyDescent="0.2">
      <c r="A4832" s="2">
        <v>4830</v>
      </c>
      <c r="B4832" s="1" t="s">
        <v>4860</v>
      </c>
      <c r="C4832" s="1">
        <v>46</v>
      </c>
      <c r="D4832" s="1">
        <v>0.24659295731305211</v>
      </c>
      <c r="E4832" s="1">
        <v>0.25396240324364128</v>
      </c>
      <c r="F4832" s="1">
        <v>0.44756063825404341</v>
      </c>
      <c r="G4832" s="1">
        <v>0.49650904474769952</v>
      </c>
      <c r="H4832" s="1">
        <v>9.4816053511705772E-2</v>
      </c>
      <c r="I4832" s="1">
        <v>0.41681496194073442</v>
      </c>
      <c r="J4832" s="1">
        <v>3.1484257871064521E-2</v>
      </c>
      <c r="K4832" s="1">
        <v>-1</v>
      </c>
      <c r="L4832" s="1" t="s">
        <v>28</v>
      </c>
      <c r="M4832" s="1" t="s">
        <v>22</v>
      </c>
      <c r="O4832" s="1" t="str">
        <f>IF(COUNTIF('[1]DEBA-WSIO-270322'!FU:FU,"*"&amp;$B4832&amp;"*")&gt;0,$B4832,".")</f>
        <v>.</v>
      </c>
      <c r="P4832" s="1" t="str">
        <f>IF(COUNTIF('[1]DEBA-WSIO-270322'!FW:FW,"*"&amp;$B4832&amp;"*")&gt;0,$B4832,".")</f>
        <v>.</v>
      </c>
      <c r="Q4832" s="1" t="str">
        <f>IF(COUNTIF('[1]DEBA-WSIO-270322'!FY:FY,"*"&amp;$B4832&amp;"*")&gt;0,$B4832,".")</f>
        <v>.</v>
      </c>
      <c r="R4832" s="1" t="str">
        <f>IF(COUNTIF('[1]DEBA-WSIO-270322'!GA:GA,"*"&amp;$B4832&amp;"*")&gt;0,$B4832,".")</f>
        <v>.</v>
      </c>
      <c r="S4832" s="1" t="str">
        <f>IF(COUNTIF('[1]LEMM UNIQ'!A:A,"*"&amp;$B4832&amp;"*")&gt;0,$B4832,".")</f>
        <v>.</v>
      </c>
      <c r="T4832" s="1" t="str">
        <f>IF(COUNTIF('[1]LEMM UNIQ'!B:B,"*"&amp;$B4832&amp;"*")&gt;0,$B4832,".")</f>
        <v>.</v>
      </c>
      <c r="U4832" s="1" t="str">
        <f>IF(COUNTIF('[1]LEMM UNIQ'!C:C,"*"&amp;$B4832&amp;"*")&gt;0,$B4832,".")</f>
        <v>.</v>
      </c>
      <c r="V4832" s="1" t="str">
        <f>IF(COUNTIF('[1]LEMM UNIQ'!D:D,"*"&amp;$B4832&amp;"*")&gt;0,$B4832,".")</f>
        <v>.</v>
      </c>
      <c r="W4832" s="1" t="str">
        <f>IF(COUNTIF('[1]LEMM UNIQ'!E:E,"*"&amp;$B4832&amp;"*")&gt;0,$B4832,".")</f>
        <v>.</v>
      </c>
      <c r="X4832" s="1" t="str">
        <f>IF(COUNTIF('[1]LEMM UNIQ'!F:F,"*"&amp;$B4832&amp;"*")&gt;0,$B4832,".")</f>
        <v>.</v>
      </c>
    </row>
    <row r="4833" spans="1:24" x14ac:dyDescent="0.2">
      <c r="A4833" s="2">
        <v>4831</v>
      </c>
      <c r="B4833" s="1" t="s">
        <v>4861</v>
      </c>
      <c r="C4833" s="1">
        <v>47</v>
      </c>
      <c r="D4833" s="1">
        <v>0.48821074371275541</v>
      </c>
      <c r="E4833" s="1">
        <v>0.44516159390170312</v>
      </c>
      <c r="F4833" s="1">
        <v>0.20844266379407189</v>
      </c>
      <c r="G4833" s="1">
        <v>0.1757519283532642</v>
      </c>
      <c r="H4833" s="1">
        <v>0.34615384615384559</v>
      </c>
      <c r="I4833" s="1">
        <v>0.1932535156666986</v>
      </c>
      <c r="J4833" s="1">
        <v>0.22670579603815089</v>
      </c>
      <c r="K4833" s="1">
        <v>0</v>
      </c>
      <c r="L4833" s="1" t="s">
        <v>26</v>
      </c>
      <c r="M4833" s="1" t="s">
        <v>22</v>
      </c>
      <c r="O4833" s="1" t="str">
        <f>IF(COUNTIF('[1]DEBA-WSIO-270322'!FU:FU,"*"&amp;$B4833&amp;"*")&gt;0,$B4833,".")</f>
        <v>.</v>
      </c>
      <c r="P4833" s="1" t="str">
        <f>IF(COUNTIF('[1]DEBA-WSIO-270322'!FW:FW,"*"&amp;$B4833&amp;"*")&gt;0,$B4833,".")</f>
        <v>.</v>
      </c>
      <c r="Q4833" s="1" t="str">
        <f>IF(COUNTIF('[1]DEBA-WSIO-270322'!FY:FY,"*"&amp;$B4833&amp;"*")&gt;0,$B4833,".")</f>
        <v>.</v>
      </c>
      <c r="R4833" s="1" t="str">
        <f>IF(COUNTIF('[1]DEBA-WSIO-270322'!GA:GA,"*"&amp;$B4833&amp;"*")&gt;0,$B4833,".")</f>
        <v>.</v>
      </c>
      <c r="S4833" s="1" t="str">
        <f>IF(COUNTIF('[1]LEMM UNIQ'!A:A,"*"&amp;$B4833&amp;"*")&gt;0,$B4833,".")</f>
        <v>.</v>
      </c>
      <c r="T4833" s="1" t="str">
        <f>IF(COUNTIF('[1]LEMM UNIQ'!B:B,"*"&amp;$B4833&amp;"*")&gt;0,$B4833,".")</f>
        <v>.</v>
      </c>
      <c r="U4833" s="1" t="str">
        <f>IF(COUNTIF('[1]LEMM UNIQ'!C:C,"*"&amp;$B4833&amp;"*")&gt;0,$B4833,".")</f>
        <v>.</v>
      </c>
      <c r="V4833" s="1" t="str">
        <f>IF(COUNTIF('[1]LEMM UNIQ'!D:D,"*"&amp;$B4833&amp;"*")&gt;0,$B4833,".")</f>
        <v>.</v>
      </c>
      <c r="W4833" s="1" t="str">
        <f>IF(COUNTIF('[1]LEMM UNIQ'!E:E,"*"&amp;$B4833&amp;"*")&gt;0,$B4833,".")</f>
        <v>.</v>
      </c>
      <c r="X4833" s="1" t="str">
        <f>IF(COUNTIF('[1]LEMM UNIQ'!F:F,"*"&amp;$B4833&amp;"*")&gt;0,$B4833,".")</f>
        <v>.</v>
      </c>
    </row>
    <row r="4834" spans="1:24" x14ac:dyDescent="0.2">
      <c r="A4834" s="2">
        <v>4832</v>
      </c>
      <c r="B4834" s="1" t="s">
        <v>4862</v>
      </c>
      <c r="C4834" s="1">
        <v>51.5</v>
      </c>
      <c r="D4834" s="1">
        <v>0.2315048870913381</v>
      </c>
      <c r="E4834" s="1">
        <v>0.52073441081392113</v>
      </c>
      <c r="F4834" s="1">
        <v>0.33320901123411367</v>
      </c>
      <c r="G4834" s="1">
        <v>0.13174410072220299</v>
      </c>
      <c r="H4834" s="1">
        <v>0.56964939822082739</v>
      </c>
      <c r="I4834" s="1">
        <v>0.51972825042348769</v>
      </c>
      <c r="J4834" s="1">
        <v>5.239854562514662E-2</v>
      </c>
      <c r="K4834" s="1">
        <v>-1</v>
      </c>
      <c r="L4834" s="1" t="s">
        <v>87</v>
      </c>
      <c r="M4834" s="1" t="s">
        <v>22</v>
      </c>
      <c r="O4834" s="1" t="str">
        <f>IF(COUNTIF('[1]DEBA-WSIO-270322'!FU:FU,"*"&amp;$B4834&amp;"*")&gt;0,$B4834,".")</f>
        <v>.</v>
      </c>
      <c r="P4834" s="1" t="str">
        <f>IF(COUNTIF('[1]DEBA-WSIO-270322'!FW:FW,"*"&amp;$B4834&amp;"*")&gt;0,$B4834,".")</f>
        <v>.</v>
      </c>
      <c r="Q4834" s="1" t="str">
        <f>IF(COUNTIF('[1]DEBA-WSIO-270322'!FY:FY,"*"&amp;$B4834&amp;"*")&gt;0,$B4834,".")</f>
        <v>.</v>
      </c>
      <c r="R4834" s="1" t="str">
        <f>IF(COUNTIF('[1]DEBA-WSIO-270322'!GA:GA,"*"&amp;$B4834&amp;"*")&gt;0,$B4834,".")</f>
        <v>.</v>
      </c>
      <c r="S4834" s="1" t="str">
        <f>IF(COUNTIF('[1]LEMM UNIQ'!A:A,"*"&amp;$B4834&amp;"*")&gt;0,$B4834,".")</f>
        <v>.</v>
      </c>
      <c r="T4834" s="1" t="str">
        <f>IF(COUNTIF('[1]LEMM UNIQ'!B:B,"*"&amp;$B4834&amp;"*")&gt;0,$B4834,".")</f>
        <v>.</v>
      </c>
      <c r="U4834" s="1" t="str">
        <f>IF(COUNTIF('[1]LEMM UNIQ'!C:C,"*"&amp;$B4834&amp;"*")&gt;0,$B4834,".")</f>
        <v>.</v>
      </c>
      <c r="V4834" s="1" t="str">
        <f>IF(COUNTIF('[1]LEMM UNIQ'!D:D,"*"&amp;$B4834&amp;"*")&gt;0,$B4834,".")</f>
        <v>.</v>
      </c>
      <c r="W4834" s="1" t="str">
        <f>IF(COUNTIF('[1]LEMM UNIQ'!E:E,"*"&amp;$B4834&amp;"*")&gt;0,$B4834,".")</f>
        <v>.</v>
      </c>
      <c r="X4834" s="1" t="str">
        <f>IF(COUNTIF('[1]LEMM UNIQ'!F:F,"*"&amp;$B4834&amp;"*")&gt;0,$B4834,".")</f>
        <v>.</v>
      </c>
    </row>
    <row r="4835" spans="1:24" x14ac:dyDescent="0.2">
      <c r="A4835" s="2">
        <v>4833</v>
      </c>
      <c r="B4835" s="1" t="s">
        <v>4863</v>
      </c>
      <c r="C4835" s="1">
        <v>49</v>
      </c>
      <c r="D4835" s="1">
        <v>0.60970677451971722</v>
      </c>
      <c r="E4835" s="1">
        <v>0.2447926461406528</v>
      </c>
      <c r="F4835" s="1">
        <v>7.4535242552415754E-2</v>
      </c>
      <c r="G4835" s="1">
        <v>7.5425790754258093E-2</v>
      </c>
      <c r="H4835" s="1">
        <v>0.18351648351648359</v>
      </c>
      <c r="I4835" s="1">
        <v>0.11624623443251079</v>
      </c>
      <c r="J4835" s="1">
        <v>0.24331456720619299</v>
      </c>
      <c r="K4835" s="1">
        <v>1</v>
      </c>
      <c r="L4835" s="1" t="s">
        <v>38</v>
      </c>
      <c r="M4835" s="1" t="s">
        <v>22</v>
      </c>
      <c r="O4835" s="1" t="str">
        <f>IF(COUNTIF('[1]DEBA-WSIO-270322'!FU:FU,"*"&amp;$B4835&amp;"*")&gt;0,$B4835,".")</f>
        <v>.</v>
      </c>
      <c r="P4835" s="1" t="str">
        <f>IF(COUNTIF('[1]DEBA-WSIO-270322'!FW:FW,"*"&amp;$B4835&amp;"*")&gt;0,$B4835,".")</f>
        <v>.</v>
      </c>
      <c r="Q4835" s="1" t="str">
        <f>IF(COUNTIF('[1]DEBA-WSIO-270322'!FY:FY,"*"&amp;$B4835&amp;"*")&gt;0,$B4835,".")</f>
        <v>.</v>
      </c>
      <c r="R4835" s="1" t="str">
        <f>IF(COUNTIF('[1]DEBA-WSIO-270322'!GA:GA,"*"&amp;$B4835&amp;"*")&gt;0,$B4835,".")</f>
        <v>.</v>
      </c>
      <c r="S4835" s="1" t="str">
        <f>IF(COUNTIF('[1]LEMM UNIQ'!A:A,"*"&amp;$B4835&amp;"*")&gt;0,$B4835,".")</f>
        <v>.</v>
      </c>
      <c r="T4835" s="1" t="str">
        <f>IF(COUNTIF('[1]LEMM UNIQ'!B:B,"*"&amp;$B4835&amp;"*")&gt;0,$B4835,".")</f>
        <v>.</v>
      </c>
      <c r="U4835" s="1" t="str">
        <f>IF(COUNTIF('[1]LEMM UNIQ'!C:C,"*"&amp;$B4835&amp;"*")&gt;0,$B4835,".")</f>
        <v>.</v>
      </c>
      <c r="V4835" s="1" t="str">
        <f>IF(COUNTIF('[1]LEMM UNIQ'!D:D,"*"&amp;$B4835&amp;"*")&gt;0,$B4835,".")</f>
        <v>.</v>
      </c>
      <c r="W4835" s="1" t="str">
        <f>IF(COUNTIF('[1]LEMM UNIQ'!E:E,"*"&amp;$B4835&amp;"*")&gt;0,$B4835,".")</f>
        <v>.</v>
      </c>
      <c r="X4835" s="1" t="str">
        <f>IF(COUNTIF('[1]LEMM UNIQ'!F:F,"*"&amp;$B4835&amp;"*")&gt;0,$B4835,".")</f>
        <v>.</v>
      </c>
    </row>
    <row r="4836" spans="1:24" x14ac:dyDescent="0.2">
      <c r="A4836" s="2">
        <v>4834</v>
      </c>
      <c r="B4836" s="1" t="s">
        <v>4864</v>
      </c>
      <c r="C4836" s="1">
        <v>54</v>
      </c>
      <c r="D4836" s="1">
        <v>0.26095382541287487</v>
      </c>
      <c r="E4836" s="1">
        <v>0.39541439707307457</v>
      </c>
      <c r="F4836" s="1">
        <v>0.53109817547343052</v>
      </c>
      <c r="G4836" s="1">
        <v>0.228665405064432</v>
      </c>
      <c r="H4836" s="1">
        <v>0.25142450142450168</v>
      </c>
      <c r="I4836" s="1">
        <v>0.2907901299768213</v>
      </c>
      <c r="J4836" s="1">
        <v>2.9094827586207021E-2</v>
      </c>
      <c r="K4836" s="1">
        <v>-1</v>
      </c>
      <c r="L4836" s="1" t="s">
        <v>33</v>
      </c>
      <c r="M4836" s="1" t="s">
        <v>22</v>
      </c>
      <c r="O4836" s="1" t="str">
        <f>IF(COUNTIF('[1]DEBA-WSIO-270322'!FU:FU,"*"&amp;$B4836&amp;"*")&gt;0,$B4836,".")</f>
        <v>.</v>
      </c>
      <c r="P4836" s="1" t="str">
        <f>IF(COUNTIF('[1]DEBA-WSIO-270322'!FW:FW,"*"&amp;$B4836&amp;"*")&gt;0,$B4836,".")</f>
        <v>.</v>
      </c>
      <c r="Q4836" s="1" t="str">
        <f>IF(COUNTIF('[1]DEBA-WSIO-270322'!FY:FY,"*"&amp;$B4836&amp;"*")&gt;0,$B4836,".")</f>
        <v>.</v>
      </c>
      <c r="R4836" s="1" t="str">
        <f>IF(COUNTIF('[1]DEBA-WSIO-270322'!GA:GA,"*"&amp;$B4836&amp;"*")&gt;0,$B4836,".")</f>
        <v>.</v>
      </c>
      <c r="S4836" s="1" t="str">
        <f>IF(COUNTIF('[1]LEMM UNIQ'!A:A,"*"&amp;$B4836&amp;"*")&gt;0,$B4836,".")</f>
        <v>.</v>
      </c>
      <c r="T4836" s="1" t="str">
        <f>IF(COUNTIF('[1]LEMM UNIQ'!B:B,"*"&amp;$B4836&amp;"*")&gt;0,$B4836,".")</f>
        <v>.</v>
      </c>
      <c r="U4836" s="1" t="str">
        <f>IF(COUNTIF('[1]LEMM UNIQ'!C:C,"*"&amp;$B4836&amp;"*")&gt;0,$B4836,".")</f>
        <v>.</v>
      </c>
      <c r="V4836" s="1" t="str">
        <f>IF(COUNTIF('[1]LEMM UNIQ'!D:D,"*"&amp;$B4836&amp;"*")&gt;0,$B4836,".")</f>
        <v>.</v>
      </c>
      <c r="W4836" s="1" t="str">
        <f>IF(COUNTIF('[1]LEMM UNIQ'!E:E,"*"&amp;$B4836&amp;"*")&gt;0,$B4836,".")</f>
        <v>.</v>
      </c>
      <c r="X4836" s="1" t="str">
        <f>IF(COUNTIF('[1]LEMM UNIQ'!F:F,"*"&amp;$B4836&amp;"*")&gt;0,$B4836,".")</f>
        <v>.</v>
      </c>
    </row>
    <row r="4837" spans="1:24" x14ac:dyDescent="0.2">
      <c r="A4837" s="2">
        <v>4835</v>
      </c>
      <c r="B4837" s="1" t="s">
        <v>4865</v>
      </c>
      <c r="C4837" s="1">
        <v>53</v>
      </c>
      <c r="D4837" s="1">
        <v>0.22784592784783581</v>
      </c>
      <c r="E4837" s="1">
        <v>0.6608920014743811</v>
      </c>
      <c r="F4837" s="1">
        <v>0.48054588504537582</v>
      </c>
      <c r="G4837" s="1">
        <v>0.68512142496442341</v>
      </c>
      <c r="H4837" s="1">
        <v>0.50217706821480634</v>
      </c>
      <c r="I4837" s="1">
        <v>0.39160285186163191</v>
      </c>
      <c r="J4837" s="1">
        <v>0.117233246584255</v>
      </c>
      <c r="K4837" s="1">
        <v>-1</v>
      </c>
      <c r="L4837" s="1" t="s">
        <v>28</v>
      </c>
      <c r="M4837" s="1" t="s">
        <v>22</v>
      </c>
      <c r="O4837" s="1" t="str">
        <f>IF(COUNTIF('[1]DEBA-WSIO-270322'!FU:FU,"*"&amp;$B4837&amp;"*")&gt;0,$B4837,".")</f>
        <v>.</v>
      </c>
      <c r="P4837" s="1" t="str">
        <f>IF(COUNTIF('[1]DEBA-WSIO-270322'!FW:FW,"*"&amp;$B4837&amp;"*")&gt;0,$B4837,".")</f>
        <v>.</v>
      </c>
      <c r="Q4837" s="1" t="str">
        <f>IF(COUNTIF('[1]DEBA-WSIO-270322'!FY:FY,"*"&amp;$B4837&amp;"*")&gt;0,$B4837,".")</f>
        <v>.</v>
      </c>
      <c r="R4837" s="1" t="str">
        <f>IF(COUNTIF('[1]DEBA-WSIO-270322'!GA:GA,"*"&amp;$B4837&amp;"*")&gt;0,$B4837,".")</f>
        <v>.</v>
      </c>
      <c r="S4837" s="1" t="str">
        <f>IF(COUNTIF('[1]LEMM UNIQ'!A:A,"*"&amp;$B4837&amp;"*")&gt;0,$B4837,".")</f>
        <v>.</v>
      </c>
      <c r="T4837" s="1" t="str">
        <f>IF(COUNTIF('[1]LEMM UNIQ'!B:B,"*"&amp;$B4837&amp;"*")&gt;0,$B4837,".")</f>
        <v>.</v>
      </c>
      <c r="U4837" s="1" t="str">
        <f>IF(COUNTIF('[1]LEMM UNIQ'!C:C,"*"&amp;$B4837&amp;"*")&gt;0,$B4837,".")</f>
        <v>.</v>
      </c>
      <c r="V4837" s="1" t="str">
        <f>IF(COUNTIF('[1]LEMM UNIQ'!D:D,"*"&amp;$B4837&amp;"*")&gt;0,$B4837,".")</f>
        <v>.</v>
      </c>
      <c r="W4837" s="1" t="str">
        <f>IF(COUNTIF('[1]LEMM UNIQ'!E:E,"*"&amp;$B4837&amp;"*")&gt;0,$B4837,".")</f>
        <v>.</v>
      </c>
      <c r="X4837" s="1" t="str">
        <f>IF(COUNTIF('[1]LEMM UNIQ'!F:F,"*"&amp;$B4837&amp;"*")&gt;0,$B4837,".")</f>
        <v>.</v>
      </c>
    </row>
    <row r="4838" spans="1:24" x14ac:dyDescent="0.2">
      <c r="A4838" s="2">
        <v>4836</v>
      </c>
      <c r="B4838" s="1" t="s">
        <v>4866</v>
      </c>
      <c r="C4838" s="1">
        <v>44</v>
      </c>
      <c r="D4838" s="1">
        <v>0.1357776450041365</v>
      </c>
      <c r="E4838" s="1">
        <v>0.56031565191166921</v>
      </c>
      <c r="F4838" s="1">
        <v>0.45252716689023792</v>
      </c>
      <c r="G4838" s="1">
        <v>0.80667993806680161</v>
      </c>
      <c r="H4838" s="1">
        <v>0.60139860139860313</v>
      </c>
      <c r="I4838" s="1">
        <v>0.48983364140480629</v>
      </c>
      <c r="J4838" s="1">
        <v>4.9079153605015607E-2</v>
      </c>
      <c r="K4838" s="1">
        <v>-2</v>
      </c>
      <c r="L4838" s="1" t="s">
        <v>28</v>
      </c>
      <c r="M4838" s="1" t="s">
        <v>22</v>
      </c>
      <c r="O4838" s="1" t="str">
        <f>IF(COUNTIF('[1]DEBA-WSIO-270322'!FU:FU,"*"&amp;$B4838&amp;"*")&gt;0,$B4838,".")</f>
        <v>.</v>
      </c>
      <c r="P4838" s="1" t="str">
        <f>IF(COUNTIF('[1]DEBA-WSIO-270322'!FW:FW,"*"&amp;$B4838&amp;"*")&gt;0,$B4838,".")</f>
        <v>.</v>
      </c>
      <c r="Q4838" s="1" t="str">
        <f>IF(COUNTIF('[1]DEBA-WSIO-270322'!FY:FY,"*"&amp;$B4838&amp;"*")&gt;0,$B4838,".")</f>
        <v>.</v>
      </c>
      <c r="R4838" s="1" t="str">
        <f>IF(COUNTIF('[1]DEBA-WSIO-270322'!GA:GA,"*"&amp;$B4838&amp;"*")&gt;0,$B4838,".")</f>
        <v>.</v>
      </c>
      <c r="S4838" s="1" t="str">
        <f>IF(COUNTIF('[1]LEMM UNIQ'!A:A,"*"&amp;$B4838&amp;"*")&gt;0,$B4838,".")</f>
        <v>.</v>
      </c>
      <c r="T4838" s="1" t="str">
        <f>IF(COUNTIF('[1]LEMM UNIQ'!B:B,"*"&amp;$B4838&amp;"*")&gt;0,$B4838,".")</f>
        <v>.</v>
      </c>
      <c r="U4838" s="1" t="str">
        <f>IF(COUNTIF('[1]LEMM UNIQ'!C:C,"*"&amp;$B4838&amp;"*")&gt;0,$B4838,".")</f>
        <v>.</v>
      </c>
      <c r="V4838" s="1" t="str">
        <f>IF(COUNTIF('[1]LEMM UNIQ'!D:D,"*"&amp;$B4838&amp;"*")&gt;0,$B4838,".")</f>
        <v>.</v>
      </c>
      <c r="W4838" s="1" t="str">
        <f>IF(COUNTIF('[1]LEMM UNIQ'!E:E,"*"&amp;$B4838&amp;"*")&gt;0,$B4838,".")</f>
        <v>.</v>
      </c>
      <c r="X4838" s="1" t="str">
        <f>IF(COUNTIF('[1]LEMM UNIQ'!F:F,"*"&amp;$B4838&amp;"*")&gt;0,$B4838,".")</f>
        <v>.</v>
      </c>
    </row>
    <row r="4839" spans="1:24" x14ac:dyDescent="0.2">
      <c r="A4839" s="2">
        <v>4837</v>
      </c>
      <c r="B4839" s="1" t="s">
        <v>4867</v>
      </c>
      <c r="C4839" s="1">
        <v>49</v>
      </c>
      <c r="D4839" s="1">
        <v>0.46865520728008098</v>
      </c>
      <c r="E4839" s="1">
        <v>0.2906414316555937</v>
      </c>
      <c r="F4839" s="1">
        <v>0.19908940969104591</v>
      </c>
      <c r="G4839" s="1">
        <v>0.18109141466805731</v>
      </c>
      <c r="H4839" s="1">
        <v>0.1244897959183674</v>
      </c>
      <c r="I4839" s="1">
        <v>0.14366549365983541</v>
      </c>
      <c r="J4839" s="1">
        <v>0.12891449683321621</v>
      </c>
      <c r="K4839" s="1">
        <v>0</v>
      </c>
      <c r="L4839" s="1" t="s">
        <v>24</v>
      </c>
      <c r="M4839" s="1" t="s">
        <v>22</v>
      </c>
      <c r="O4839" s="1" t="str">
        <f>IF(COUNTIF('[1]DEBA-WSIO-270322'!FU:FU,"*"&amp;$B4839&amp;"*")&gt;0,$B4839,".")</f>
        <v>.</v>
      </c>
      <c r="P4839" s="1" t="str">
        <f>IF(COUNTIF('[1]DEBA-WSIO-270322'!FW:FW,"*"&amp;$B4839&amp;"*")&gt;0,$B4839,".")</f>
        <v>.</v>
      </c>
      <c r="Q4839" s="1" t="str">
        <f>IF(COUNTIF('[1]DEBA-WSIO-270322'!FY:FY,"*"&amp;$B4839&amp;"*")&gt;0,$B4839,".")</f>
        <v>.</v>
      </c>
      <c r="R4839" s="1" t="str">
        <f>IF(COUNTIF('[1]DEBA-WSIO-270322'!GA:GA,"*"&amp;$B4839&amp;"*")&gt;0,$B4839,".")</f>
        <v>.</v>
      </c>
      <c r="S4839" s="1" t="str">
        <f>IF(COUNTIF('[1]LEMM UNIQ'!A:A,"*"&amp;$B4839&amp;"*")&gt;0,$B4839,".")</f>
        <v>.</v>
      </c>
      <c r="T4839" s="1" t="str">
        <f>IF(COUNTIF('[1]LEMM UNIQ'!B:B,"*"&amp;$B4839&amp;"*")&gt;0,$B4839,".")</f>
        <v>.</v>
      </c>
      <c r="U4839" s="1" t="str">
        <f>IF(COUNTIF('[1]LEMM UNIQ'!C:C,"*"&amp;$B4839&amp;"*")&gt;0,$B4839,".")</f>
        <v>.</v>
      </c>
      <c r="V4839" s="1" t="str">
        <f>IF(COUNTIF('[1]LEMM UNIQ'!D:D,"*"&amp;$B4839&amp;"*")&gt;0,$B4839,".")</f>
        <v>.</v>
      </c>
      <c r="W4839" s="1" t="str">
        <f>IF(COUNTIF('[1]LEMM UNIQ'!E:E,"*"&amp;$B4839&amp;"*")&gt;0,$B4839,".")</f>
        <v>.</v>
      </c>
      <c r="X4839" s="1" t="str">
        <f>IF(COUNTIF('[1]LEMM UNIQ'!F:F,"*"&amp;$B4839&amp;"*")&gt;0,$B4839,".")</f>
        <v>.</v>
      </c>
    </row>
    <row r="4840" spans="1:24" x14ac:dyDescent="0.2">
      <c r="A4840" s="2">
        <v>4838</v>
      </c>
      <c r="B4840" s="1" t="s">
        <v>4868</v>
      </c>
      <c r="C4840" s="1">
        <v>48</v>
      </c>
      <c r="D4840" s="1">
        <v>0.40391177957532859</v>
      </c>
      <c r="E4840" s="1">
        <v>0.27268399066224458</v>
      </c>
      <c r="F4840" s="1">
        <v>0.23358602951130361</v>
      </c>
      <c r="G4840" s="1">
        <v>0.232410786699108</v>
      </c>
      <c r="H4840" s="1">
        <v>0.23301282051282071</v>
      </c>
      <c r="I4840" s="1">
        <v>0.36387641932928461</v>
      </c>
      <c r="J4840" s="1">
        <v>0.1115301724137933</v>
      </c>
      <c r="K4840" s="1">
        <v>0</v>
      </c>
      <c r="L4840" s="1" t="s">
        <v>87</v>
      </c>
      <c r="M4840" s="1" t="s">
        <v>22</v>
      </c>
      <c r="O4840" s="1" t="str">
        <f>IF(COUNTIF('[1]DEBA-WSIO-270322'!FU:FU,"*"&amp;$B4840&amp;"*")&gt;0,$B4840,".")</f>
        <v>.</v>
      </c>
      <c r="P4840" s="1" t="str">
        <f>IF(COUNTIF('[1]DEBA-WSIO-270322'!FW:FW,"*"&amp;$B4840&amp;"*")&gt;0,$B4840,".")</f>
        <v>.</v>
      </c>
      <c r="Q4840" s="1" t="str">
        <f>IF(COUNTIF('[1]DEBA-WSIO-270322'!FY:FY,"*"&amp;$B4840&amp;"*")&gt;0,$B4840,".")</f>
        <v>.</v>
      </c>
      <c r="R4840" s="1" t="str">
        <f>IF(COUNTIF('[1]DEBA-WSIO-270322'!GA:GA,"*"&amp;$B4840&amp;"*")&gt;0,$B4840,".")</f>
        <v>.</v>
      </c>
      <c r="S4840" s="1" t="str">
        <f>IF(COUNTIF('[1]LEMM UNIQ'!A:A,"*"&amp;$B4840&amp;"*")&gt;0,$B4840,".")</f>
        <v>.</v>
      </c>
      <c r="T4840" s="1" t="str">
        <f>IF(COUNTIF('[1]LEMM UNIQ'!B:B,"*"&amp;$B4840&amp;"*")&gt;0,$B4840,".")</f>
        <v>.</v>
      </c>
      <c r="U4840" s="1" t="str">
        <f>IF(COUNTIF('[1]LEMM UNIQ'!C:C,"*"&amp;$B4840&amp;"*")&gt;0,$B4840,".")</f>
        <v>.</v>
      </c>
      <c r="V4840" s="1" t="str">
        <f>IF(COUNTIF('[1]LEMM UNIQ'!D:D,"*"&amp;$B4840&amp;"*")&gt;0,$B4840,".")</f>
        <v>.</v>
      </c>
      <c r="W4840" s="1" t="str">
        <f>IF(COUNTIF('[1]LEMM UNIQ'!E:E,"*"&amp;$B4840&amp;"*")&gt;0,$B4840,".")</f>
        <v>.</v>
      </c>
      <c r="X4840" s="1" t="str">
        <f>IF(COUNTIF('[1]LEMM UNIQ'!F:F,"*"&amp;$B4840&amp;"*")&gt;0,$B4840,".")</f>
        <v>.</v>
      </c>
    </row>
    <row r="4841" spans="1:24" x14ac:dyDescent="0.2">
      <c r="A4841" s="2">
        <v>4839</v>
      </c>
      <c r="B4841" s="1" t="s">
        <v>4869</v>
      </c>
      <c r="C4841" s="1">
        <v>57</v>
      </c>
      <c r="D4841" s="1">
        <v>0.286812835932095</v>
      </c>
      <c r="E4841" s="1">
        <v>0.50621116004164401</v>
      </c>
      <c r="F4841" s="1">
        <v>0.4579666982536878</v>
      </c>
      <c r="G4841" s="1">
        <v>0.26115166261151701</v>
      </c>
      <c r="H4841" s="1">
        <v>0.20526315789473709</v>
      </c>
      <c r="I4841" s="1">
        <v>0.36313982738732259</v>
      </c>
      <c r="J4841" s="1">
        <v>6.09119782214156E-2</v>
      </c>
      <c r="K4841" s="1">
        <v>-1</v>
      </c>
      <c r="L4841" s="1" t="s">
        <v>33</v>
      </c>
      <c r="M4841" s="1" t="s">
        <v>22</v>
      </c>
      <c r="O4841" s="1" t="str">
        <f>IF(COUNTIF('[1]DEBA-WSIO-270322'!FU:FU,"*"&amp;$B4841&amp;"*")&gt;0,$B4841,".")</f>
        <v>.</v>
      </c>
      <c r="P4841" s="1" t="str">
        <f>IF(COUNTIF('[1]DEBA-WSIO-270322'!FW:FW,"*"&amp;$B4841&amp;"*")&gt;0,$B4841,".")</f>
        <v>.</v>
      </c>
      <c r="Q4841" s="1" t="str">
        <f>IF(COUNTIF('[1]DEBA-WSIO-270322'!FY:FY,"*"&amp;$B4841&amp;"*")&gt;0,$B4841,".")</f>
        <v>.</v>
      </c>
      <c r="R4841" s="1" t="str">
        <f>IF(COUNTIF('[1]DEBA-WSIO-270322'!GA:GA,"*"&amp;$B4841&amp;"*")&gt;0,$B4841,".")</f>
        <v>.</v>
      </c>
      <c r="S4841" s="1" t="str">
        <f>IF(COUNTIF('[1]LEMM UNIQ'!A:A,"*"&amp;$B4841&amp;"*")&gt;0,$B4841,".")</f>
        <v>.</v>
      </c>
      <c r="T4841" s="1" t="str">
        <f>IF(COUNTIF('[1]LEMM UNIQ'!B:B,"*"&amp;$B4841&amp;"*")&gt;0,$B4841,".")</f>
        <v>.</v>
      </c>
      <c r="U4841" s="1" t="str">
        <f>IF(COUNTIF('[1]LEMM UNIQ'!C:C,"*"&amp;$B4841&amp;"*")&gt;0,$B4841,".")</f>
        <v>.</v>
      </c>
      <c r="V4841" s="1" t="str">
        <f>IF(COUNTIF('[1]LEMM UNIQ'!D:D,"*"&amp;$B4841&amp;"*")&gt;0,$B4841,".")</f>
        <v>.</v>
      </c>
      <c r="W4841" s="1" t="str">
        <f>IF(COUNTIF('[1]LEMM UNIQ'!E:E,"*"&amp;$B4841&amp;"*")&gt;0,$B4841,".")</f>
        <v>.</v>
      </c>
      <c r="X4841" s="1" t="str">
        <f>IF(COUNTIF('[1]LEMM UNIQ'!F:F,"*"&amp;$B4841&amp;"*")&gt;0,$B4841,".")</f>
        <v>.</v>
      </c>
    </row>
    <row r="4842" spans="1:24" x14ac:dyDescent="0.2">
      <c r="A4842" s="2">
        <v>4840</v>
      </c>
      <c r="B4842" s="1" t="s">
        <v>4870</v>
      </c>
      <c r="C4842" s="1">
        <v>53</v>
      </c>
      <c r="D4842" s="1">
        <v>0.70740408646049924</v>
      </c>
      <c r="E4842" s="1">
        <v>0.55068190195355771</v>
      </c>
      <c r="F4842" s="1">
        <v>0.10798930298254721</v>
      </c>
      <c r="G4842" s="1">
        <v>9.2870587155121087E-2</v>
      </c>
      <c r="H4842" s="1">
        <v>0.14063860667634259</v>
      </c>
      <c r="I4842" s="1">
        <v>0.11275415896488</v>
      </c>
      <c r="J4842" s="1">
        <v>0.38475927130774101</v>
      </c>
      <c r="K4842" s="1">
        <v>1</v>
      </c>
      <c r="L4842" s="1" t="s">
        <v>38</v>
      </c>
      <c r="M4842" s="1" t="s">
        <v>22</v>
      </c>
      <c r="O4842" s="1" t="str">
        <f>IF(COUNTIF('[1]DEBA-WSIO-270322'!FU:FU,"*"&amp;$B4842&amp;"*")&gt;0,$B4842,".")</f>
        <v>.</v>
      </c>
      <c r="P4842" s="1" t="str">
        <f>IF(COUNTIF('[1]DEBA-WSIO-270322'!FW:FW,"*"&amp;$B4842&amp;"*")&gt;0,$B4842,".")</f>
        <v>.</v>
      </c>
      <c r="Q4842" s="1" t="str">
        <f>IF(COUNTIF('[1]DEBA-WSIO-270322'!FY:FY,"*"&amp;$B4842&amp;"*")&gt;0,$B4842,".")</f>
        <v>.</v>
      </c>
      <c r="R4842" s="1" t="str">
        <f>IF(COUNTIF('[1]DEBA-WSIO-270322'!GA:GA,"*"&amp;$B4842&amp;"*")&gt;0,$B4842,".")</f>
        <v>.</v>
      </c>
      <c r="S4842" s="1" t="str">
        <f>IF(COUNTIF('[1]LEMM UNIQ'!A:A,"*"&amp;$B4842&amp;"*")&gt;0,$B4842,".")</f>
        <v>.</v>
      </c>
      <c r="T4842" s="1" t="str">
        <f>IF(COUNTIF('[1]LEMM UNIQ'!B:B,"*"&amp;$B4842&amp;"*")&gt;0,$B4842,".")</f>
        <v>.</v>
      </c>
      <c r="U4842" s="1" t="str">
        <f>IF(COUNTIF('[1]LEMM UNIQ'!C:C,"*"&amp;$B4842&amp;"*")&gt;0,$B4842,".")</f>
        <v>.</v>
      </c>
      <c r="V4842" s="1" t="str">
        <f>IF(COUNTIF('[1]LEMM UNIQ'!D:D,"*"&amp;$B4842&amp;"*")&gt;0,$B4842,".")</f>
        <v>.</v>
      </c>
      <c r="W4842" s="1" t="str">
        <f>IF(COUNTIF('[1]LEMM UNIQ'!E:E,"*"&amp;$B4842&amp;"*")&gt;0,$B4842,".")</f>
        <v>.</v>
      </c>
      <c r="X4842" s="1" t="str">
        <f>IF(COUNTIF('[1]LEMM UNIQ'!F:F,"*"&amp;$B4842&amp;"*")&gt;0,$B4842,".")</f>
        <v>.</v>
      </c>
    </row>
    <row r="4843" spans="1:24" x14ac:dyDescent="0.2">
      <c r="A4843" s="2">
        <v>4841</v>
      </c>
      <c r="B4843" s="1" t="s">
        <v>4871</v>
      </c>
      <c r="C4843" s="1">
        <v>51.5</v>
      </c>
      <c r="D4843" s="1">
        <v>0.25855447660110248</v>
      </c>
      <c r="E4843" s="1">
        <v>0.60943236269811996</v>
      </c>
      <c r="F4843" s="1">
        <v>0.29182904184045921</v>
      </c>
      <c r="G4843" s="1">
        <v>0.21309140155166889</v>
      </c>
      <c r="H4843" s="1">
        <v>0.30871988388969601</v>
      </c>
      <c r="I4843" s="1">
        <v>0.69447055716926454</v>
      </c>
      <c r="J4843" s="1">
        <v>8.5067908262849684E-2</v>
      </c>
      <c r="K4843" s="1">
        <v>-1</v>
      </c>
      <c r="L4843" s="1" t="s">
        <v>87</v>
      </c>
      <c r="M4843" s="1" t="s">
        <v>22</v>
      </c>
      <c r="O4843" s="1" t="str">
        <f>IF(COUNTIF('[1]DEBA-WSIO-270322'!FU:FU,"*"&amp;$B4843&amp;"*")&gt;0,$B4843,".")</f>
        <v>.</v>
      </c>
      <c r="P4843" s="1" t="str">
        <f>IF(COUNTIF('[1]DEBA-WSIO-270322'!FW:FW,"*"&amp;$B4843&amp;"*")&gt;0,$B4843,".")</f>
        <v>.</v>
      </c>
      <c r="Q4843" s="1" t="str">
        <f>IF(COUNTIF('[1]DEBA-WSIO-270322'!FY:FY,"*"&amp;$B4843&amp;"*")&gt;0,$B4843,".")</f>
        <v>.</v>
      </c>
      <c r="R4843" s="1" t="str">
        <f>IF(COUNTIF('[1]DEBA-WSIO-270322'!GA:GA,"*"&amp;$B4843&amp;"*")&gt;0,$B4843,".")</f>
        <v>.</v>
      </c>
      <c r="S4843" s="1" t="str">
        <f>IF(COUNTIF('[1]LEMM UNIQ'!A:A,"*"&amp;$B4843&amp;"*")&gt;0,$B4843,".")</f>
        <v>.</v>
      </c>
      <c r="T4843" s="1" t="str">
        <f>IF(COUNTIF('[1]LEMM UNIQ'!B:B,"*"&amp;$B4843&amp;"*")&gt;0,$B4843,".")</f>
        <v>.</v>
      </c>
      <c r="U4843" s="1" t="str">
        <f>IF(COUNTIF('[1]LEMM UNIQ'!C:C,"*"&amp;$B4843&amp;"*")&gt;0,$B4843,".")</f>
        <v>.</v>
      </c>
      <c r="V4843" s="1" t="str">
        <f>IF(COUNTIF('[1]LEMM UNIQ'!D:D,"*"&amp;$B4843&amp;"*")&gt;0,$B4843,".")</f>
        <v>.</v>
      </c>
      <c r="W4843" s="1" t="str">
        <f>IF(COUNTIF('[1]LEMM UNIQ'!E:E,"*"&amp;$B4843&amp;"*")&gt;0,$B4843,".")</f>
        <v>.</v>
      </c>
      <c r="X4843" s="1" t="str">
        <f>IF(COUNTIF('[1]LEMM UNIQ'!F:F,"*"&amp;$B4843&amp;"*")&gt;0,$B4843,".")</f>
        <v>.</v>
      </c>
    </row>
    <row r="4844" spans="1:24" x14ac:dyDescent="0.2">
      <c r="A4844" s="2">
        <v>4842</v>
      </c>
      <c r="B4844" s="1" t="s">
        <v>4872</v>
      </c>
      <c r="C4844" s="1">
        <v>50</v>
      </c>
      <c r="D4844" s="1">
        <v>0.32569261880687561</v>
      </c>
      <c r="E4844" s="1">
        <v>0.40673055657943169</v>
      </c>
      <c r="F4844" s="1">
        <v>0.25931501286043052</v>
      </c>
      <c r="G4844" s="1">
        <v>0.13182481751824829</v>
      </c>
      <c r="H4844" s="1">
        <v>0.48307692307692363</v>
      </c>
      <c r="I4844" s="1">
        <v>0.40250330076577789</v>
      </c>
      <c r="J4844" s="1">
        <v>5.9870689655172449E-2</v>
      </c>
      <c r="K4844" s="1">
        <v>-1</v>
      </c>
      <c r="L4844" s="1" t="s">
        <v>26</v>
      </c>
      <c r="M4844" s="1" t="s">
        <v>22</v>
      </c>
      <c r="O4844" s="1" t="str">
        <f>IF(COUNTIF('[1]DEBA-WSIO-270322'!FU:FU,"*"&amp;$B4844&amp;"*")&gt;0,$B4844,".")</f>
        <v>.</v>
      </c>
      <c r="P4844" s="1" t="str">
        <f>IF(COUNTIF('[1]DEBA-WSIO-270322'!FW:FW,"*"&amp;$B4844&amp;"*")&gt;0,$B4844,".")</f>
        <v>.</v>
      </c>
      <c r="Q4844" s="1" t="str">
        <f>IF(COUNTIF('[1]DEBA-WSIO-270322'!FY:FY,"*"&amp;$B4844&amp;"*")&gt;0,$B4844,".")</f>
        <v>.</v>
      </c>
      <c r="R4844" s="1" t="str">
        <f>IF(COUNTIF('[1]DEBA-WSIO-270322'!GA:GA,"*"&amp;$B4844&amp;"*")&gt;0,$B4844,".")</f>
        <v>.</v>
      </c>
      <c r="S4844" s="1" t="str">
        <f>IF(COUNTIF('[1]LEMM UNIQ'!A:A,"*"&amp;$B4844&amp;"*")&gt;0,$B4844,".")</f>
        <v>.</v>
      </c>
      <c r="T4844" s="1" t="str">
        <f>IF(COUNTIF('[1]LEMM UNIQ'!B:B,"*"&amp;$B4844&amp;"*")&gt;0,$B4844,".")</f>
        <v>.</v>
      </c>
      <c r="U4844" s="1" t="str">
        <f>IF(COUNTIF('[1]LEMM UNIQ'!C:C,"*"&amp;$B4844&amp;"*")&gt;0,$B4844,".")</f>
        <v>.</v>
      </c>
      <c r="V4844" s="1" t="str">
        <f>IF(COUNTIF('[1]LEMM UNIQ'!D:D,"*"&amp;$B4844&amp;"*")&gt;0,$B4844,".")</f>
        <v>.</v>
      </c>
      <c r="W4844" s="1" t="str">
        <f>IF(COUNTIF('[1]LEMM UNIQ'!E:E,"*"&amp;$B4844&amp;"*")&gt;0,$B4844,".")</f>
        <v>.</v>
      </c>
      <c r="X4844" s="1" t="str">
        <f>IF(COUNTIF('[1]LEMM UNIQ'!F:F,"*"&amp;$B4844&amp;"*")&gt;0,$B4844,".")</f>
        <v>.</v>
      </c>
    </row>
    <row r="4845" spans="1:24" x14ac:dyDescent="0.2">
      <c r="A4845" s="2">
        <v>4843</v>
      </c>
      <c r="B4845" s="1" t="s">
        <v>4873</v>
      </c>
      <c r="C4845" s="1">
        <v>53</v>
      </c>
      <c r="D4845" s="1">
        <v>0.62327107617757649</v>
      </c>
      <c r="E4845" s="1">
        <v>0.30482860302248332</v>
      </c>
      <c r="F4845" s="1">
        <v>7.4120522795017116E-2</v>
      </c>
      <c r="G4845" s="1">
        <v>7.4553550934214743E-2</v>
      </c>
      <c r="H4845" s="1">
        <v>5.8780841799709938E-2</v>
      </c>
      <c r="I4845" s="1">
        <v>8.7404277792447832E-2</v>
      </c>
      <c r="J4845" s="1">
        <v>0.3536515940143154</v>
      </c>
      <c r="K4845" s="1">
        <v>1</v>
      </c>
      <c r="L4845" s="1" t="s">
        <v>43</v>
      </c>
      <c r="M4845" s="1" t="s">
        <v>22</v>
      </c>
      <c r="O4845" s="1" t="str">
        <f>IF(COUNTIF('[1]DEBA-WSIO-270322'!FU:FU,"*"&amp;$B4845&amp;"*")&gt;0,$B4845,".")</f>
        <v>.</v>
      </c>
      <c r="P4845" s="1" t="str">
        <f>IF(COUNTIF('[1]DEBA-WSIO-270322'!FW:FW,"*"&amp;$B4845&amp;"*")&gt;0,$B4845,".")</f>
        <v>.</v>
      </c>
      <c r="Q4845" s="1" t="str">
        <f>IF(COUNTIF('[1]DEBA-WSIO-270322'!FY:FY,"*"&amp;$B4845&amp;"*")&gt;0,$B4845,".")</f>
        <v>.</v>
      </c>
      <c r="R4845" s="1" t="str">
        <f>IF(COUNTIF('[1]DEBA-WSIO-270322'!GA:GA,"*"&amp;$B4845&amp;"*")&gt;0,$B4845,".")</f>
        <v>.</v>
      </c>
      <c r="S4845" s="1" t="str">
        <f>IF(COUNTIF('[1]LEMM UNIQ'!A:A,"*"&amp;$B4845&amp;"*")&gt;0,$B4845,".")</f>
        <v>.</v>
      </c>
      <c r="T4845" s="1" t="str">
        <f>IF(COUNTIF('[1]LEMM UNIQ'!B:B,"*"&amp;$B4845&amp;"*")&gt;0,$B4845,".")</f>
        <v>.</v>
      </c>
      <c r="U4845" s="1" t="str">
        <f>IF(COUNTIF('[1]LEMM UNIQ'!C:C,"*"&amp;$B4845&amp;"*")&gt;0,$B4845,".")</f>
        <v>.</v>
      </c>
      <c r="V4845" s="1" t="str">
        <f>IF(COUNTIF('[1]LEMM UNIQ'!D:D,"*"&amp;$B4845&amp;"*")&gt;0,$B4845,".")</f>
        <v>.</v>
      </c>
      <c r="W4845" s="1" t="str">
        <f>IF(COUNTIF('[1]LEMM UNIQ'!E:E,"*"&amp;$B4845&amp;"*")&gt;0,$B4845,".")</f>
        <v>.</v>
      </c>
      <c r="X4845" s="1" t="str">
        <f>IF(COUNTIF('[1]LEMM UNIQ'!F:F,"*"&amp;$B4845&amp;"*")&gt;0,$B4845,".")</f>
        <v>.</v>
      </c>
    </row>
    <row r="4846" spans="1:24" x14ac:dyDescent="0.2">
      <c r="A4846" s="2">
        <v>4844</v>
      </c>
      <c r="B4846" s="1" t="s">
        <v>4874</v>
      </c>
      <c r="C4846" s="1">
        <v>57</v>
      </c>
      <c r="D4846" s="1">
        <v>0.8109467298174674</v>
      </c>
      <c r="E4846" s="1">
        <v>0.57715612289108431</v>
      </c>
      <c r="F4846" s="1">
        <v>8.6360818792615882E-2</v>
      </c>
      <c r="G4846" s="1">
        <v>6.8126520681265249E-2</v>
      </c>
      <c r="H4846" s="1">
        <v>7.2064777327935273E-2</v>
      </c>
      <c r="I4846" s="1">
        <v>6.2610315066779582E-2</v>
      </c>
      <c r="J4846" s="1">
        <v>0.73774954627949196</v>
      </c>
      <c r="K4846" s="1">
        <v>2</v>
      </c>
      <c r="L4846" s="1" t="s">
        <v>43</v>
      </c>
      <c r="M4846" s="1" t="s">
        <v>22</v>
      </c>
      <c r="O4846" s="1" t="str">
        <f>IF(COUNTIF('[1]DEBA-WSIO-270322'!FU:FU,"*"&amp;$B4846&amp;"*")&gt;0,$B4846,".")</f>
        <v>.</v>
      </c>
      <c r="P4846" s="1" t="str">
        <f>IF(COUNTIF('[1]DEBA-WSIO-270322'!FW:FW,"*"&amp;$B4846&amp;"*")&gt;0,$B4846,".")</f>
        <v>.</v>
      </c>
      <c r="Q4846" s="1" t="str">
        <f>IF(COUNTIF('[1]DEBA-WSIO-270322'!FY:FY,"*"&amp;$B4846&amp;"*")&gt;0,$B4846,".")</f>
        <v>.</v>
      </c>
      <c r="R4846" s="1" t="str">
        <f>IF(COUNTIF('[1]DEBA-WSIO-270322'!GA:GA,"*"&amp;$B4846&amp;"*")&gt;0,$B4846,".")</f>
        <v>.</v>
      </c>
      <c r="S4846" s="1" t="str">
        <f>IF(COUNTIF('[1]LEMM UNIQ'!A:A,"*"&amp;$B4846&amp;"*")&gt;0,$B4846,".")</f>
        <v>.</v>
      </c>
      <c r="T4846" s="1" t="str">
        <f>IF(COUNTIF('[1]LEMM UNIQ'!B:B,"*"&amp;$B4846&amp;"*")&gt;0,$B4846,".")</f>
        <v>.</v>
      </c>
      <c r="U4846" s="1" t="str">
        <f>IF(COUNTIF('[1]LEMM UNIQ'!C:C,"*"&amp;$B4846&amp;"*")&gt;0,$B4846,".")</f>
        <v>.</v>
      </c>
      <c r="V4846" s="1" t="str">
        <f>IF(COUNTIF('[1]LEMM UNIQ'!D:D,"*"&amp;$B4846&amp;"*")&gt;0,$B4846,".")</f>
        <v>.</v>
      </c>
      <c r="W4846" s="1" t="str">
        <f>IF(COUNTIF('[1]LEMM UNIQ'!E:E,"*"&amp;$B4846&amp;"*")&gt;0,$B4846,".")</f>
        <v>.</v>
      </c>
      <c r="X4846" s="1" t="str">
        <f>IF(COUNTIF('[1]LEMM UNIQ'!F:F,"*"&amp;$B4846&amp;"*")&gt;0,$B4846,".")</f>
        <v>.</v>
      </c>
    </row>
    <row r="4847" spans="1:24" x14ac:dyDescent="0.2">
      <c r="A4847" s="2">
        <v>4845</v>
      </c>
      <c r="B4847" s="1" t="s">
        <v>4875</v>
      </c>
      <c r="C4847" s="1">
        <v>49</v>
      </c>
      <c r="D4847" s="1">
        <v>0.5187057633973714</v>
      </c>
      <c r="E4847" s="1">
        <v>0.15309507511076659</v>
      </c>
      <c r="F4847" s="1">
        <v>8.9188673980489797E-2</v>
      </c>
      <c r="G4847" s="1">
        <v>8.8633993743482908E-2</v>
      </c>
      <c r="H4847" s="1">
        <v>0.13924646781789671</v>
      </c>
      <c r="I4847" s="1">
        <v>0.1025366048188486</v>
      </c>
      <c r="J4847" s="1">
        <v>0.12891449683321621</v>
      </c>
      <c r="K4847" s="1">
        <v>0</v>
      </c>
      <c r="L4847" s="1" t="s">
        <v>21</v>
      </c>
      <c r="M4847" s="1" t="s">
        <v>22</v>
      </c>
      <c r="O4847" s="1" t="str">
        <f>IF(COUNTIF('[1]DEBA-WSIO-270322'!FU:FU,"*"&amp;$B4847&amp;"*")&gt;0,$B4847,".")</f>
        <v>.</v>
      </c>
      <c r="P4847" s="1" t="str">
        <f>IF(COUNTIF('[1]DEBA-WSIO-270322'!FW:FW,"*"&amp;$B4847&amp;"*")&gt;0,$B4847,".")</f>
        <v>.</v>
      </c>
      <c r="Q4847" s="1" t="str">
        <f>IF(COUNTIF('[1]DEBA-WSIO-270322'!FY:FY,"*"&amp;$B4847&amp;"*")&gt;0,$B4847,".")</f>
        <v>.</v>
      </c>
      <c r="R4847" s="1" t="str">
        <f>IF(COUNTIF('[1]DEBA-WSIO-270322'!GA:GA,"*"&amp;$B4847&amp;"*")&gt;0,$B4847,".")</f>
        <v>.</v>
      </c>
      <c r="S4847" s="1" t="str">
        <f>IF(COUNTIF('[1]LEMM UNIQ'!A:A,"*"&amp;$B4847&amp;"*")&gt;0,$B4847,".")</f>
        <v>.</v>
      </c>
      <c r="T4847" s="1" t="str">
        <f>IF(COUNTIF('[1]LEMM UNIQ'!B:B,"*"&amp;$B4847&amp;"*")&gt;0,$B4847,".")</f>
        <v>.</v>
      </c>
      <c r="U4847" s="1" t="str">
        <f>IF(COUNTIF('[1]LEMM UNIQ'!C:C,"*"&amp;$B4847&amp;"*")&gt;0,$B4847,".")</f>
        <v>.</v>
      </c>
      <c r="V4847" s="1" t="str">
        <f>IF(COUNTIF('[1]LEMM UNIQ'!D:D,"*"&amp;$B4847&amp;"*")&gt;0,$B4847,".")</f>
        <v>.</v>
      </c>
      <c r="W4847" s="1" t="str">
        <f>IF(COUNTIF('[1]LEMM UNIQ'!E:E,"*"&amp;$B4847&amp;"*")&gt;0,$B4847,".")</f>
        <v>.</v>
      </c>
      <c r="X4847" s="1" t="str">
        <f>IF(COUNTIF('[1]LEMM UNIQ'!F:F,"*"&amp;$B4847&amp;"*")&gt;0,$B4847,".")</f>
        <v>.</v>
      </c>
    </row>
    <row r="4848" spans="1:24" x14ac:dyDescent="0.2">
      <c r="A4848" s="2">
        <v>4846</v>
      </c>
      <c r="B4848" s="1" t="s">
        <v>4876</v>
      </c>
      <c r="C4848" s="1">
        <v>54</v>
      </c>
      <c r="D4848" s="1">
        <v>0.56648129423660287</v>
      </c>
      <c r="E4848" s="1">
        <v>0.26228310876302052</v>
      </c>
      <c r="F4848" s="1">
        <v>8.5660996044101406E-2</v>
      </c>
      <c r="G4848" s="1">
        <v>7.2857529061908788E-2</v>
      </c>
      <c r="H4848" s="1">
        <v>0.1108262108262108</v>
      </c>
      <c r="I4848" s="1">
        <v>7.9306399084587753E-2</v>
      </c>
      <c r="J4848" s="1">
        <v>0.1634339080459771</v>
      </c>
      <c r="K4848" s="1">
        <v>0</v>
      </c>
      <c r="L4848" s="1" t="s">
        <v>21</v>
      </c>
      <c r="M4848" s="1" t="s">
        <v>22</v>
      </c>
      <c r="O4848" s="1" t="str">
        <f>IF(COUNTIF('[1]DEBA-WSIO-270322'!FU:FU,"*"&amp;$B4848&amp;"*")&gt;0,$B4848,".")</f>
        <v>.</v>
      </c>
      <c r="P4848" s="1" t="str">
        <f>IF(COUNTIF('[1]DEBA-WSIO-270322'!FW:FW,"*"&amp;$B4848&amp;"*")&gt;0,$B4848,".")</f>
        <v>.</v>
      </c>
      <c r="Q4848" s="1" t="str">
        <f>IF(COUNTIF('[1]DEBA-WSIO-270322'!FY:FY,"*"&amp;$B4848&amp;"*")&gt;0,$B4848,".")</f>
        <v>.</v>
      </c>
      <c r="R4848" s="1" t="str">
        <f>IF(COUNTIF('[1]DEBA-WSIO-270322'!GA:GA,"*"&amp;$B4848&amp;"*")&gt;0,$B4848,".")</f>
        <v>.</v>
      </c>
      <c r="S4848" s="1" t="str">
        <f>IF(COUNTIF('[1]LEMM UNIQ'!A:A,"*"&amp;$B4848&amp;"*")&gt;0,$B4848,".")</f>
        <v>.</v>
      </c>
      <c r="T4848" s="1" t="str">
        <f>IF(COUNTIF('[1]LEMM UNIQ'!B:B,"*"&amp;$B4848&amp;"*")&gt;0,$B4848,".")</f>
        <v>.</v>
      </c>
      <c r="U4848" s="1" t="str">
        <f>IF(COUNTIF('[1]LEMM UNIQ'!C:C,"*"&amp;$B4848&amp;"*")&gt;0,$B4848,".")</f>
        <v>.</v>
      </c>
      <c r="V4848" s="1" t="str">
        <f>IF(COUNTIF('[1]LEMM UNIQ'!D:D,"*"&amp;$B4848&amp;"*")&gt;0,$B4848,".")</f>
        <v>.</v>
      </c>
      <c r="W4848" s="1" t="str">
        <f>IF(COUNTIF('[1]LEMM UNIQ'!E:E,"*"&amp;$B4848&amp;"*")&gt;0,$B4848,".")</f>
        <v>.</v>
      </c>
      <c r="X4848" s="1" t="str">
        <f>IF(COUNTIF('[1]LEMM UNIQ'!F:F,"*"&amp;$B4848&amp;"*")&gt;0,$B4848,".")</f>
        <v>.</v>
      </c>
    </row>
    <row r="4849" spans="1:24" x14ac:dyDescent="0.2">
      <c r="A4849" s="2">
        <v>4847</v>
      </c>
      <c r="B4849" s="1" t="s">
        <v>4877</v>
      </c>
      <c r="C4849" s="1">
        <v>48</v>
      </c>
      <c r="D4849" s="1">
        <v>0.29708038422649141</v>
      </c>
      <c r="E4849" s="1">
        <v>0.21651922840643789</v>
      </c>
      <c r="F4849" s="1">
        <v>0.24106538513605</v>
      </c>
      <c r="G4849" s="1">
        <v>0.1987023519870238</v>
      </c>
      <c r="H4849" s="1">
        <v>0.25560897435897462</v>
      </c>
      <c r="I4849" s="1">
        <v>0.39186691312384381</v>
      </c>
      <c r="J4849" s="1">
        <v>4.9703663793103578E-2</v>
      </c>
      <c r="K4849" s="1">
        <v>-1</v>
      </c>
      <c r="L4849" s="1" t="s">
        <v>87</v>
      </c>
      <c r="M4849" s="1" t="s">
        <v>22</v>
      </c>
      <c r="O4849" s="1" t="str">
        <f>IF(COUNTIF('[1]DEBA-WSIO-270322'!FU:FU,"*"&amp;$B4849&amp;"*")&gt;0,$B4849,".")</f>
        <v>.</v>
      </c>
      <c r="P4849" s="1" t="str">
        <f>IF(COUNTIF('[1]DEBA-WSIO-270322'!FW:FW,"*"&amp;$B4849&amp;"*")&gt;0,$B4849,".")</f>
        <v>.</v>
      </c>
      <c r="Q4849" s="1" t="str">
        <f>IF(COUNTIF('[1]DEBA-WSIO-270322'!FY:FY,"*"&amp;$B4849&amp;"*")&gt;0,$B4849,".")</f>
        <v>.</v>
      </c>
      <c r="R4849" s="1" t="str">
        <f>IF(COUNTIF('[1]DEBA-WSIO-270322'!GA:GA,"*"&amp;$B4849&amp;"*")&gt;0,$B4849,".")</f>
        <v>.</v>
      </c>
      <c r="S4849" s="1" t="str">
        <f>IF(COUNTIF('[1]LEMM UNIQ'!A:A,"*"&amp;$B4849&amp;"*")&gt;0,$B4849,".")</f>
        <v>.</v>
      </c>
      <c r="T4849" s="1" t="str">
        <f>IF(COUNTIF('[1]LEMM UNIQ'!B:B,"*"&amp;$B4849&amp;"*")&gt;0,$B4849,".")</f>
        <v>.</v>
      </c>
      <c r="U4849" s="1" t="str">
        <f>IF(COUNTIF('[1]LEMM UNIQ'!C:C,"*"&amp;$B4849&amp;"*")&gt;0,$B4849,".")</f>
        <v>.</v>
      </c>
      <c r="V4849" s="1" t="str">
        <f>IF(COUNTIF('[1]LEMM UNIQ'!D:D,"*"&amp;$B4849&amp;"*")&gt;0,$B4849,".")</f>
        <v>.</v>
      </c>
      <c r="W4849" s="1" t="str">
        <f>IF(COUNTIF('[1]LEMM UNIQ'!E:E,"*"&amp;$B4849&amp;"*")&gt;0,$B4849,".")</f>
        <v>.</v>
      </c>
      <c r="X4849" s="1" t="str">
        <f>IF(COUNTIF('[1]LEMM UNIQ'!F:F,"*"&amp;$B4849&amp;"*")&gt;0,$B4849,".")</f>
        <v>.</v>
      </c>
    </row>
    <row r="4850" spans="1:24" x14ac:dyDescent="0.2">
      <c r="A4850" s="2">
        <v>4848</v>
      </c>
      <c r="B4850" s="1" t="s">
        <v>4878</v>
      </c>
      <c r="C4850" s="1">
        <v>50</v>
      </c>
      <c r="D4850" s="1">
        <v>0.35244691607684531</v>
      </c>
      <c r="E4850" s="1">
        <v>0.29889421304828562</v>
      </c>
      <c r="F4850" s="1">
        <v>0.15161229186408559</v>
      </c>
      <c r="G4850" s="1">
        <v>0.41012165450121701</v>
      </c>
      <c r="H4850" s="1">
        <v>0.1504615384615387</v>
      </c>
      <c r="I4850" s="1">
        <v>0.16066543438077649</v>
      </c>
      <c r="J4850" s="1">
        <v>0.15219827586206899</v>
      </c>
      <c r="K4850" s="1">
        <v>-1</v>
      </c>
      <c r="L4850" s="1" t="s">
        <v>28</v>
      </c>
      <c r="M4850" s="1" t="s">
        <v>22</v>
      </c>
      <c r="O4850" s="1" t="str">
        <f>IF(COUNTIF('[1]DEBA-WSIO-270322'!FU:FU,"*"&amp;$B4850&amp;"*")&gt;0,$B4850,".")</f>
        <v>.</v>
      </c>
      <c r="P4850" s="1" t="str">
        <f>IF(COUNTIF('[1]DEBA-WSIO-270322'!FW:FW,"*"&amp;$B4850&amp;"*")&gt;0,$B4850,".")</f>
        <v>.</v>
      </c>
      <c r="Q4850" s="1" t="str">
        <f>IF(COUNTIF('[1]DEBA-WSIO-270322'!FY:FY,"*"&amp;$B4850&amp;"*")&gt;0,$B4850,".")</f>
        <v>.</v>
      </c>
      <c r="R4850" s="1" t="str">
        <f>IF(COUNTIF('[1]DEBA-WSIO-270322'!GA:GA,"*"&amp;$B4850&amp;"*")&gt;0,$B4850,".")</f>
        <v>.</v>
      </c>
      <c r="S4850" s="1" t="str">
        <f>IF(COUNTIF('[1]LEMM UNIQ'!A:A,"*"&amp;$B4850&amp;"*")&gt;0,$B4850,".")</f>
        <v>.</v>
      </c>
      <c r="T4850" s="1" t="str">
        <f>IF(COUNTIF('[1]LEMM UNIQ'!B:B,"*"&amp;$B4850&amp;"*")&gt;0,$B4850,".")</f>
        <v>.</v>
      </c>
      <c r="U4850" s="1" t="str">
        <f>IF(COUNTIF('[1]LEMM UNIQ'!C:C,"*"&amp;$B4850&amp;"*")&gt;0,$B4850,".")</f>
        <v>.</v>
      </c>
      <c r="V4850" s="1" t="str">
        <f>IF(COUNTIF('[1]LEMM UNIQ'!D:D,"*"&amp;$B4850&amp;"*")&gt;0,$B4850,".")</f>
        <v>.</v>
      </c>
      <c r="W4850" s="1" t="str">
        <f>IF(COUNTIF('[1]LEMM UNIQ'!E:E,"*"&amp;$B4850&amp;"*")&gt;0,$B4850,".")</f>
        <v>.</v>
      </c>
      <c r="X4850" s="1" t="str">
        <f>IF(COUNTIF('[1]LEMM UNIQ'!F:F,"*"&amp;$B4850&amp;"*")&gt;0,$B4850,".")</f>
        <v>.</v>
      </c>
    </row>
    <row r="4851" spans="1:24" x14ac:dyDescent="0.2">
      <c r="A4851" s="2">
        <v>4849</v>
      </c>
      <c r="B4851" s="1" t="s">
        <v>4879</v>
      </c>
      <c r="C4851" s="1">
        <v>49</v>
      </c>
      <c r="D4851" s="1">
        <v>0.6279069767441865</v>
      </c>
      <c r="E4851" s="1">
        <v>0.32732046006755061</v>
      </c>
      <c r="F4851" s="1">
        <v>0.1184955368366379</v>
      </c>
      <c r="G4851" s="1">
        <v>6.8821689259645699E-2</v>
      </c>
      <c r="H4851" s="1">
        <v>0.1318681318681322</v>
      </c>
      <c r="I4851" s="1">
        <v>0.1025366048188486</v>
      </c>
      <c r="J4851" s="1">
        <v>0.30387931034482768</v>
      </c>
      <c r="K4851" s="1">
        <v>1</v>
      </c>
      <c r="L4851" s="1" t="s">
        <v>38</v>
      </c>
      <c r="M4851" s="1" t="s">
        <v>22</v>
      </c>
      <c r="O4851" s="1" t="str">
        <f>IF(COUNTIF('[1]DEBA-WSIO-270322'!FU:FU,"*"&amp;$B4851&amp;"*")&gt;0,$B4851,".")</f>
        <v>.</v>
      </c>
      <c r="P4851" s="1" t="str">
        <f>IF(COUNTIF('[1]DEBA-WSIO-270322'!FW:FW,"*"&amp;$B4851&amp;"*")&gt;0,$B4851,".")</f>
        <v>.</v>
      </c>
      <c r="Q4851" s="1" t="str">
        <f>IF(COUNTIF('[1]DEBA-WSIO-270322'!FY:FY,"*"&amp;$B4851&amp;"*")&gt;0,$B4851,".")</f>
        <v>.</v>
      </c>
      <c r="R4851" s="1" t="str">
        <f>IF(COUNTIF('[1]DEBA-WSIO-270322'!GA:GA,"*"&amp;$B4851&amp;"*")&gt;0,$B4851,".")</f>
        <v>.</v>
      </c>
      <c r="S4851" s="1" t="str">
        <f>IF(COUNTIF('[1]LEMM UNIQ'!A:A,"*"&amp;$B4851&amp;"*")&gt;0,$B4851,".")</f>
        <v>wyrastać</v>
      </c>
      <c r="T4851" s="1" t="str">
        <f>IF(COUNTIF('[1]LEMM UNIQ'!B:B,"*"&amp;$B4851&amp;"*")&gt;0,$B4851,".")</f>
        <v>wyrastać</v>
      </c>
      <c r="U4851" s="1" t="str">
        <f>IF(COUNTIF('[1]LEMM UNIQ'!C:C,"*"&amp;$B4851&amp;"*")&gt;0,$B4851,".")</f>
        <v>.</v>
      </c>
      <c r="V4851" s="1" t="str">
        <f>IF(COUNTIF('[1]LEMM UNIQ'!D:D,"*"&amp;$B4851&amp;"*")&gt;0,$B4851,".")</f>
        <v>.</v>
      </c>
      <c r="W4851" s="1" t="str">
        <f>IF(COUNTIF('[1]LEMM UNIQ'!E:E,"*"&amp;$B4851&amp;"*")&gt;0,$B4851,".")</f>
        <v>.</v>
      </c>
      <c r="X4851" s="1" t="str">
        <f>IF(COUNTIF('[1]LEMM UNIQ'!F:F,"*"&amp;$B4851&amp;"*")&gt;0,$B4851,".")</f>
        <v>.</v>
      </c>
    </row>
    <row r="4852" spans="1:24" x14ac:dyDescent="0.2">
      <c r="A4852" s="2">
        <v>4850</v>
      </c>
      <c r="B4852" s="1" t="s">
        <v>4880</v>
      </c>
      <c r="C4852" s="1">
        <v>49</v>
      </c>
      <c r="D4852" s="1">
        <v>0.6279069767441865</v>
      </c>
      <c r="E4852" s="1">
        <v>0.37316924558249343</v>
      </c>
      <c r="F4852" s="1">
        <v>8.9188673980489797E-2</v>
      </c>
      <c r="G4852" s="1">
        <v>8.8633993743482908E-2</v>
      </c>
      <c r="H4852" s="1">
        <v>9.4976452119309399E-2</v>
      </c>
      <c r="I4852" s="1">
        <v>8.197216039835542E-2</v>
      </c>
      <c r="J4852" s="1">
        <v>0.21639690358902181</v>
      </c>
      <c r="K4852" s="1">
        <v>1</v>
      </c>
      <c r="L4852" s="1" t="s">
        <v>21</v>
      </c>
      <c r="M4852" s="1" t="s">
        <v>22</v>
      </c>
      <c r="O4852" s="1" t="str">
        <f>IF(COUNTIF('[1]DEBA-WSIO-270322'!FU:FU,"*"&amp;$B4852&amp;"*")&gt;0,$B4852,".")</f>
        <v>.</v>
      </c>
      <c r="P4852" s="1" t="str">
        <f>IF(COUNTIF('[1]DEBA-WSIO-270322'!FW:FW,"*"&amp;$B4852&amp;"*")&gt;0,$B4852,".")</f>
        <v>.</v>
      </c>
      <c r="Q4852" s="1" t="str">
        <f>IF(COUNTIF('[1]DEBA-WSIO-270322'!FY:FY,"*"&amp;$B4852&amp;"*")&gt;0,$B4852,".")</f>
        <v>.</v>
      </c>
      <c r="R4852" s="1" t="str">
        <f>IF(COUNTIF('[1]DEBA-WSIO-270322'!GA:GA,"*"&amp;$B4852&amp;"*")&gt;0,$B4852,".")</f>
        <v>.</v>
      </c>
      <c r="S4852" s="1" t="str">
        <f>IF(COUNTIF('[1]LEMM UNIQ'!A:A,"*"&amp;$B4852&amp;"*")&gt;0,$B4852,".")</f>
        <v>.</v>
      </c>
      <c r="T4852" s="1" t="str">
        <f>IF(COUNTIF('[1]LEMM UNIQ'!B:B,"*"&amp;$B4852&amp;"*")&gt;0,$B4852,".")</f>
        <v>.</v>
      </c>
      <c r="U4852" s="1" t="str">
        <f>IF(COUNTIF('[1]LEMM UNIQ'!C:C,"*"&amp;$B4852&amp;"*")&gt;0,$B4852,".")</f>
        <v>.</v>
      </c>
      <c r="V4852" s="1" t="str">
        <f>IF(COUNTIF('[1]LEMM UNIQ'!D:D,"*"&amp;$B4852&amp;"*")&gt;0,$B4852,".")</f>
        <v>.</v>
      </c>
      <c r="W4852" s="1" t="str">
        <f>IF(COUNTIF('[1]LEMM UNIQ'!E:E,"*"&amp;$B4852&amp;"*")&gt;0,$B4852,".")</f>
        <v>.</v>
      </c>
      <c r="X4852" s="1" t="str">
        <f>IF(COUNTIF('[1]LEMM UNIQ'!F:F,"*"&amp;$B4852&amp;"*")&gt;0,$B4852,".")</f>
        <v>.</v>
      </c>
    </row>
    <row r="4853" spans="1:24" x14ac:dyDescent="0.2">
      <c r="A4853" s="2">
        <v>4851</v>
      </c>
      <c r="B4853" s="1" t="s">
        <v>4881</v>
      </c>
      <c r="C4853" s="1">
        <v>56</v>
      </c>
      <c r="D4853" s="1">
        <v>0.72971435793731154</v>
      </c>
      <c r="E4853" s="1">
        <v>0.54280975198778136</v>
      </c>
      <c r="F4853" s="1">
        <v>4.9807577017540322E-2</v>
      </c>
      <c r="G4853" s="1">
        <v>4.6532846715328383E-2</v>
      </c>
      <c r="H4853" s="1">
        <v>8.6675824175824423E-2</v>
      </c>
      <c r="I4853" s="1">
        <v>6.997623448640089E-2</v>
      </c>
      <c r="J4853" s="1">
        <v>0.40397937192118288</v>
      </c>
      <c r="K4853" s="1">
        <v>1</v>
      </c>
      <c r="L4853" s="1" t="s">
        <v>38</v>
      </c>
      <c r="M4853" s="1" t="s">
        <v>22</v>
      </c>
      <c r="O4853" s="1" t="str">
        <f>IF(COUNTIF('[1]DEBA-WSIO-270322'!FU:FU,"*"&amp;$B4853&amp;"*")&gt;0,$B4853,".")</f>
        <v>.</v>
      </c>
      <c r="P4853" s="1" t="str">
        <f>IF(COUNTIF('[1]DEBA-WSIO-270322'!FW:FW,"*"&amp;$B4853&amp;"*")&gt;0,$B4853,".")</f>
        <v>.</v>
      </c>
      <c r="Q4853" s="1" t="str">
        <f>IF(COUNTIF('[1]DEBA-WSIO-270322'!FY:FY,"*"&amp;$B4853&amp;"*")&gt;0,$B4853,".")</f>
        <v>.</v>
      </c>
      <c r="R4853" s="1" t="str">
        <f>IF(COUNTIF('[1]DEBA-WSIO-270322'!GA:GA,"*"&amp;$B4853&amp;"*")&gt;0,$B4853,".")</f>
        <v>.</v>
      </c>
      <c r="S4853" s="1" t="str">
        <f>IF(COUNTIF('[1]LEMM UNIQ'!A:A,"*"&amp;$B4853&amp;"*")&gt;0,$B4853,".")</f>
        <v>.</v>
      </c>
      <c r="T4853" s="1" t="str">
        <f>IF(COUNTIF('[1]LEMM UNIQ'!B:B,"*"&amp;$B4853&amp;"*")&gt;0,$B4853,".")</f>
        <v>.</v>
      </c>
      <c r="U4853" s="1" t="str">
        <f>IF(COUNTIF('[1]LEMM UNIQ'!C:C,"*"&amp;$B4853&amp;"*")&gt;0,$B4853,".")</f>
        <v>.</v>
      </c>
      <c r="V4853" s="1" t="str">
        <f>IF(COUNTIF('[1]LEMM UNIQ'!D:D,"*"&amp;$B4853&amp;"*")&gt;0,$B4853,".")</f>
        <v>.</v>
      </c>
      <c r="W4853" s="1" t="str">
        <f>IF(COUNTIF('[1]LEMM UNIQ'!E:E,"*"&amp;$B4853&amp;"*")&gt;0,$B4853,".")</f>
        <v>.</v>
      </c>
      <c r="X4853" s="1" t="str">
        <f>IF(COUNTIF('[1]LEMM UNIQ'!F:F,"*"&amp;$B4853&amp;"*")&gt;0,$B4853,".")</f>
        <v>.</v>
      </c>
    </row>
    <row r="4854" spans="1:24" x14ac:dyDescent="0.2">
      <c r="A4854" s="2">
        <v>4852</v>
      </c>
      <c r="B4854" s="1" t="s">
        <v>4882</v>
      </c>
      <c r="C4854" s="1">
        <v>49</v>
      </c>
      <c r="D4854" s="1">
        <v>0.64155712841253831</v>
      </c>
      <c r="E4854" s="1">
        <v>0.33649021717054112</v>
      </c>
      <c r="F4854" s="1">
        <v>5.9881811124341322E-2</v>
      </c>
      <c r="G4854" s="1">
        <v>4.2405283281195721E-2</v>
      </c>
      <c r="H4854" s="1">
        <v>4.3328100470957663E-2</v>
      </c>
      <c r="I4854" s="1">
        <v>6.8262530784692937E-2</v>
      </c>
      <c r="J4854" s="1">
        <v>0.46538529204785489</v>
      </c>
      <c r="K4854" s="1">
        <v>1</v>
      </c>
      <c r="L4854" s="1" t="s">
        <v>43</v>
      </c>
      <c r="M4854" s="1" t="s">
        <v>22</v>
      </c>
      <c r="O4854" s="1" t="str">
        <f>IF(COUNTIF('[1]DEBA-WSIO-270322'!FU:FU,"*"&amp;$B4854&amp;"*")&gt;0,$B4854,".")</f>
        <v>.</v>
      </c>
      <c r="P4854" s="1" t="str">
        <f>IF(COUNTIF('[1]DEBA-WSIO-270322'!FW:FW,"*"&amp;$B4854&amp;"*")&gt;0,$B4854,".")</f>
        <v>.</v>
      </c>
      <c r="Q4854" s="1" t="str">
        <f>IF(COUNTIF('[1]DEBA-WSIO-270322'!FY:FY,"*"&amp;$B4854&amp;"*")&gt;0,$B4854,".")</f>
        <v>.</v>
      </c>
      <c r="R4854" s="1" t="str">
        <f>IF(COUNTIF('[1]DEBA-WSIO-270322'!GA:GA,"*"&amp;$B4854&amp;"*")&gt;0,$B4854,".")</f>
        <v>.</v>
      </c>
      <c r="S4854" s="1" t="str">
        <f>IF(COUNTIF('[1]LEMM UNIQ'!A:A,"*"&amp;$B4854&amp;"*")&gt;0,$B4854,".")</f>
        <v>.</v>
      </c>
      <c r="T4854" s="1" t="str">
        <f>IF(COUNTIF('[1]LEMM UNIQ'!B:B,"*"&amp;$B4854&amp;"*")&gt;0,$B4854,".")</f>
        <v>.</v>
      </c>
      <c r="U4854" s="1" t="str">
        <f>IF(COUNTIF('[1]LEMM UNIQ'!C:C,"*"&amp;$B4854&amp;"*")&gt;0,$B4854,".")</f>
        <v>.</v>
      </c>
      <c r="V4854" s="1" t="str">
        <f>IF(COUNTIF('[1]LEMM UNIQ'!D:D,"*"&amp;$B4854&amp;"*")&gt;0,$B4854,".")</f>
        <v>.</v>
      </c>
      <c r="W4854" s="1" t="str">
        <f>IF(COUNTIF('[1]LEMM UNIQ'!E:E,"*"&amp;$B4854&amp;"*")&gt;0,$B4854,".")</f>
        <v>.</v>
      </c>
      <c r="X4854" s="1" t="str">
        <f>IF(COUNTIF('[1]LEMM UNIQ'!F:F,"*"&amp;$B4854&amp;"*")&gt;0,$B4854,".")</f>
        <v>.</v>
      </c>
    </row>
    <row r="4855" spans="1:24" x14ac:dyDescent="0.2">
      <c r="A4855" s="2">
        <v>4853</v>
      </c>
      <c r="B4855" s="1" t="s">
        <v>4883</v>
      </c>
      <c r="C4855" s="1">
        <v>51</v>
      </c>
      <c r="D4855" s="1">
        <v>0.56866710283709054</v>
      </c>
      <c r="E4855" s="1">
        <v>0.23634208567319251</v>
      </c>
      <c r="F4855" s="1">
        <v>2.8563692974143649E-2</v>
      </c>
      <c r="G4855" s="1">
        <v>2.738418968560654E-2</v>
      </c>
      <c r="H4855" s="1">
        <v>6.9079939668175147E-2</v>
      </c>
      <c r="I4855" s="1">
        <v>3.2106742881995588E-2</v>
      </c>
      <c r="J4855" s="1">
        <v>0.23275862068965519</v>
      </c>
      <c r="K4855" s="1">
        <v>0</v>
      </c>
      <c r="L4855" s="1" t="s">
        <v>38</v>
      </c>
      <c r="M4855" s="1" t="s">
        <v>22</v>
      </c>
      <c r="O4855" s="1" t="str">
        <f>IF(COUNTIF('[1]DEBA-WSIO-270322'!FU:FU,"*"&amp;$B4855&amp;"*")&gt;0,$B4855,".")</f>
        <v>.</v>
      </c>
      <c r="P4855" s="1" t="str">
        <f>IF(COUNTIF('[1]DEBA-WSIO-270322'!FW:FW,"*"&amp;$B4855&amp;"*")&gt;0,$B4855,".")</f>
        <v>.</v>
      </c>
      <c r="Q4855" s="1" t="str">
        <f>IF(COUNTIF('[1]DEBA-WSIO-270322'!FY:FY,"*"&amp;$B4855&amp;"*")&gt;0,$B4855,".")</f>
        <v>.</v>
      </c>
      <c r="R4855" s="1" t="str">
        <f>IF(COUNTIF('[1]DEBA-WSIO-270322'!GA:GA,"*"&amp;$B4855&amp;"*")&gt;0,$B4855,".")</f>
        <v>.</v>
      </c>
      <c r="S4855" s="1" t="str">
        <f>IF(COUNTIF('[1]LEMM UNIQ'!A:A,"*"&amp;$B4855&amp;"*")&gt;0,$B4855,".")</f>
        <v>.</v>
      </c>
      <c r="T4855" s="1" t="str">
        <f>IF(COUNTIF('[1]LEMM UNIQ'!B:B,"*"&amp;$B4855&amp;"*")&gt;0,$B4855,".")</f>
        <v>.</v>
      </c>
      <c r="U4855" s="1" t="str">
        <f>IF(COUNTIF('[1]LEMM UNIQ'!C:C,"*"&amp;$B4855&amp;"*")&gt;0,$B4855,".")</f>
        <v>.</v>
      </c>
      <c r="V4855" s="1" t="str">
        <f>IF(COUNTIF('[1]LEMM UNIQ'!D:D,"*"&amp;$B4855&amp;"*")&gt;0,$B4855,".")</f>
        <v>.</v>
      </c>
      <c r="W4855" s="1" t="str">
        <f>IF(COUNTIF('[1]LEMM UNIQ'!E:E,"*"&amp;$B4855&amp;"*")&gt;0,$B4855,".")</f>
        <v>.</v>
      </c>
      <c r="X4855" s="1" t="str">
        <f>IF(COUNTIF('[1]LEMM UNIQ'!F:F,"*"&amp;$B4855&amp;"*")&gt;0,$B4855,".")</f>
        <v>.</v>
      </c>
    </row>
    <row r="4856" spans="1:24" x14ac:dyDescent="0.2">
      <c r="A4856" s="2">
        <v>4854</v>
      </c>
      <c r="B4856" s="1" t="s">
        <v>4884</v>
      </c>
      <c r="C4856" s="1">
        <v>45</v>
      </c>
      <c r="D4856" s="1">
        <v>0.5540950455005057</v>
      </c>
      <c r="E4856" s="1">
        <v>0.22400786337387829</v>
      </c>
      <c r="F4856" s="1">
        <v>9.8957628265872385E-2</v>
      </c>
      <c r="G4856" s="1">
        <v>0.1052176263855098</v>
      </c>
      <c r="H4856" s="1">
        <v>0.12957264957264969</v>
      </c>
      <c r="I4856" s="1">
        <v>0.1128949916380602</v>
      </c>
      <c r="J4856" s="1">
        <v>0.20862068965517239</v>
      </c>
      <c r="K4856" s="1">
        <v>0</v>
      </c>
      <c r="L4856" s="1" t="s">
        <v>21</v>
      </c>
      <c r="M4856" s="1" t="s">
        <v>22</v>
      </c>
      <c r="O4856" s="1" t="str">
        <f>IF(COUNTIF('[1]DEBA-WSIO-270322'!FU:FU,"*"&amp;$B4856&amp;"*")&gt;0,$B4856,".")</f>
        <v>.</v>
      </c>
      <c r="P4856" s="1" t="str">
        <f>IF(COUNTIF('[1]DEBA-WSIO-270322'!FW:FW,"*"&amp;$B4856&amp;"*")&gt;0,$B4856,".")</f>
        <v>.</v>
      </c>
      <c r="Q4856" s="1" t="str">
        <f>IF(COUNTIF('[1]DEBA-WSIO-270322'!FY:FY,"*"&amp;$B4856&amp;"*")&gt;0,$B4856,".")</f>
        <v>.</v>
      </c>
      <c r="R4856" s="1" t="str">
        <f>IF(COUNTIF('[1]DEBA-WSIO-270322'!GA:GA,"*"&amp;$B4856&amp;"*")&gt;0,$B4856,".")</f>
        <v>.</v>
      </c>
      <c r="S4856" s="1" t="str">
        <f>IF(COUNTIF('[1]LEMM UNIQ'!A:A,"*"&amp;$B4856&amp;"*")&gt;0,$B4856,".")</f>
        <v>.</v>
      </c>
      <c r="T4856" s="1" t="str">
        <f>IF(COUNTIF('[1]LEMM UNIQ'!B:B,"*"&amp;$B4856&amp;"*")&gt;0,$B4856,".")</f>
        <v>.</v>
      </c>
      <c r="U4856" s="1" t="str">
        <f>IF(COUNTIF('[1]LEMM UNIQ'!C:C,"*"&amp;$B4856&amp;"*")&gt;0,$B4856,".")</f>
        <v>.</v>
      </c>
      <c r="V4856" s="1" t="str">
        <f>IF(COUNTIF('[1]LEMM UNIQ'!D:D,"*"&amp;$B4856&amp;"*")&gt;0,$B4856,".")</f>
        <v>.</v>
      </c>
      <c r="W4856" s="1" t="str">
        <f>IF(COUNTIF('[1]LEMM UNIQ'!E:E,"*"&amp;$B4856&amp;"*")&gt;0,$B4856,".")</f>
        <v>.</v>
      </c>
      <c r="X4856" s="1" t="str">
        <f>IF(COUNTIF('[1]LEMM UNIQ'!F:F,"*"&amp;$B4856&amp;"*")&gt;0,$B4856,".")</f>
        <v>.</v>
      </c>
    </row>
    <row r="4857" spans="1:24" x14ac:dyDescent="0.2">
      <c r="A4857" s="2">
        <v>4855</v>
      </c>
      <c r="B4857" s="1" t="s">
        <v>4885</v>
      </c>
      <c r="C4857" s="1">
        <v>56</v>
      </c>
      <c r="D4857" s="1">
        <v>0.49083670374115301</v>
      </c>
      <c r="E4857" s="1">
        <v>0.37431546522036552</v>
      </c>
      <c r="F4857" s="1">
        <v>0.23572298826123109</v>
      </c>
      <c r="G4857" s="1">
        <v>0.15632603406326059</v>
      </c>
      <c r="H4857" s="1">
        <v>0.3901098901098895</v>
      </c>
      <c r="I4857" s="1">
        <v>0.21392734542985431</v>
      </c>
      <c r="J4857" s="1">
        <v>0.13900862068965519</v>
      </c>
      <c r="K4857" s="1">
        <v>0</v>
      </c>
      <c r="L4857" s="1" t="s">
        <v>26</v>
      </c>
      <c r="M4857" s="1" t="s">
        <v>22</v>
      </c>
      <c r="O4857" s="1" t="str">
        <f>IF(COUNTIF('[1]DEBA-WSIO-270322'!FU:FU,"*"&amp;$B4857&amp;"*")&gt;0,$B4857,".")</f>
        <v>.</v>
      </c>
      <c r="P4857" s="1" t="str">
        <f>IF(COUNTIF('[1]DEBA-WSIO-270322'!FW:FW,"*"&amp;$B4857&amp;"*")&gt;0,$B4857,".")</f>
        <v>.</v>
      </c>
      <c r="Q4857" s="1" t="str">
        <f>IF(COUNTIF('[1]DEBA-WSIO-270322'!FY:FY,"*"&amp;$B4857&amp;"*")&gt;0,$B4857,".")</f>
        <v>.</v>
      </c>
      <c r="R4857" s="1" t="str">
        <f>IF(COUNTIF('[1]DEBA-WSIO-270322'!GA:GA,"*"&amp;$B4857&amp;"*")&gt;0,$B4857,".")</f>
        <v>.</v>
      </c>
      <c r="S4857" s="1" t="str">
        <f>IF(COUNTIF('[1]LEMM UNIQ'!A:A,"*"&amp;$B4857&amp;"*")&gt;0,$B4857,".")</f>
        <v>.</v>
      </c>
      <c r="T4857" s="1" t="str">
        <f>IF(COUNTIF('[1]LEMM UNIQ'!B:B,"*"&amp;$B4857&amp;"*")&gt;0,$B4857,".")</f>
        <v>.</v>
      </c>
      <c r="U4857" s="1" t="str">
        <f>IF(COUNTIF('[1]LEMM UNIQ'!C:C,"*"&amp;$B4857&amp;"*")&gt;0,$B4857,".")</f>
        <v>.</v>
      </c>
      <c r="V4857" s="1" t="str">
        <f>IF(COUNTIF('[1]LEMM UNIQ'!D:D,"*"&amp;$B4857&amp;"*")&gt;0,$B4857,".")</f>
        <v>.</v>
      </c>
      <c r="W4857" s="1" t="str">
        <f>IF(COUNTIF('[1]LEMM UNIQ'!E:E,"*"&amp;$B4857&amp;"*")&gt;0,$B4857,".")</f>
        <v>.</v>
      </c>
      <c r="X4857" s="1" t="str">
        <f>IF(COUNTIF('[1]LEMM UNIQ'!F:F,"*"&amp;$B4857&amp;"*")&gt;0,$B4857,".")</f>
        <v>.</v>
      </c>
    </row>
    <row r="4858" spans="1:24" x14ac:dyDescent="0.2">
      <c r="A4858" s="2">
        <v>4856</v>
      </c>
      <c r="B4858" s="1" t="s">
        <v>4886</v>
      </c>
      <c r="C4858" s="1">
        <v>53</v>
      </c>
      <c r="D4858" s="1">
        <v>0.43817845355514451</v>
      </c>
      <c r="E4858" s="1">
        <v>0.21157390342793941</v>
      </c>
      <c r="F4858" s="1">
        <v>0.1554055952450889</v>
      </c>
      <c r="G4858" s="1">
        <v>0.17835008951935</v>
      </c>
      <c r="H4858" s="1">
        <v>0.16110304789550101</v>
      </c>
      <c r="I4858" s="1">
        <v>0.15077898072352791</v>
      </c>
      <c r="J4858" s="1">
        <v>0.12345478204294071</v>
      </c>
      <c r="K4858" s="1">
        <v>0</v>
      </c>
      <c r="L4858" s="1" t="s">
        <v>28</v>
      </c>
      <c r="M4858" s="1" t="s">
        <v>22</v>
      </c>
      <c r="O4858" s="1" t="str">
        <f>IF(COUNTIF('[1]DEBA-WSIO-270322'!FU:FU,"*"&amp;$B4858&amp;"*")&gt;0,$B4858,".")</f>
        <v>.</v>
      </c>
      <c r="P4858" s="1" t="str">
        <f>IF(COUNTIF('[1]DEBA-WSIO-270322'!FW:FW,"*"&amp;$B4858&amp;"*")&gt;0,$B4858,".")</f>
        <v>.</v>
      </c>
      <c r="Q4858" s="1" t="str">
        <f>IF(COUNTIF('[1]DEBA-WSIO-270322'!FY:FY,"*"&amp;$B4858&amp;"*")&gt;0,$B4858,".")</f>
        <v>.</v>
      </c>
      <c r="R4858" s="1" t="str">
        <f>IF(COUNTIF('[1]DEBA-WSIO-270322'!GA:GA,"*"&amp;$B4858&amp;"*")&gt;0,$B4858,".")</f>
        <v>.</v>
      </c>
      <c r="S4858" s="1" t="str">
        <f>IF(COUNTIF('[1]LEMM UNIQ'!A:A,"*"&amp;$B4858&amp;"*")&gt;0,$B4858,".")</f>
        <v>.</v>
      </c>
      <c r="T4858" s="1" t="str">
        <f>IF(COUNTIF('[1]LEMM UNIQ'!B:B,"*"&amp;$B4858&amp;"*")&gt;0,$B4858,".")</f>
        <v>.</v>
      </c>
      <c r="U4858" s="1" t="str">
        <f>IF(COUNTIF('[1]LEMM UNIQ'!C:C,"*"&amp;$B4858&amp;"*")&gt;0,$B4858,".")</f>
        <v>.</v>
      </c>
      <c r="V4858" s="1" t="str">
        <f>IF(COUNTIF('[1]LEMM UNIQ'!D:D,"*"&amp;$B4858&amp;"*")&gt;0,$B4858,".")</f>
        <v>.</v>
      </c>
      <c r="W4858" s="1" t="str">
        <f>IF(COUNTIF('[1]LEMM UNIQ'!E:E,"*"&amp;$B4858&amp;"*")&gt;0,$B4858,".")</f>
        <v>.</v>
      </c>
      <c r="X4858" s="1" t="str">
        <f>IF(COUNTIF('[1]LEMM UNIQ'!F:F,"*"&amp;$B4858&amp;"*")&gt;0,$B4858,".")</f>
        <v>.</v>
      </c>
    </row>
    <row r="4859" spans="1:24" x14ac:dyDescent="0.2">
      <c r="A4859" s="2">
        <v>4857</v>
      </c>
      <c r="B4859" s="1" t="s">
        <v>4887</v>
      </c>
      <c r="C4859" s="1">
        <v>50</v>
      </c>
      <c r="D4859" s="1">
        <v>0.74930232558139598</v>
      </c>
      <c r="E4859" s="1">
        <v>0.62240324364172395</v>
      </c>
      <c r="F4859" s="1">
        <v>0.15161229186408559</v>
      </c>
      <c r="G4859" s="1">
        <v>0.10593673965936749</v>
      </c>
      <c r="H4859" s="1">
        <v>0.14323076923076941</v>
      </c>
      <c r="I4859" s="1">
        <v>0.1136414048059151</v>
      </c>
      <c r="J4859" s="1">
        <v>0.49512931034482788</v>
      </c>
      <c r="K4859" s="1">
        <v>1</v>
      </c>
      <c r="L4859" s="1" t="s">
        <v>40</v>
      </c>
      <c r="M4859" s="1" t="s">
        <v>22</v>
      </c>
      <c r="O4859" s="1" t="str">
        <f>IF(COUNTIF('[1]DEBA-WSIO-270322'!FU:FU,"*"&amp;$B4859&amp;"*")&gt;0,$B4859,".")</f>
        <v>.</v>
      </c>
      <c r="P4859" s="1" t="str">
        <f>IF(COUNTIF('[1]DEBA-WSIO-270322'!FW:FW,"*"&amp;$B4859&amp;"*")&gt;0,$B4859,".")</f>
        <v>.</v>
      </c>
      <c r="Q4859" s="1" t="str">
        <f>IF(COUNTIF('[1]DEBA-WSIO-270322'!FY:FY,"*"&amp;$B4859&amp;"*")&gt;0,$B4859,".")</f>
        <v>.</v>
      </c>
      <c r="R4859" s="1" t="str">
        <f>IF(COUNTIF('[1]DEBA-WSIO-270322'!GA:GA,"*"&amp;$B4859&amp;"*")&gt;0,$B4859,".")</f>
        <v>.</v>
      </c>
      <c r="S4859" s="1" t="str">
        <f>IF(COUNTIF('[1]LEMM UNIQ'!A:A,"*"&amp;$B4859&amp;"*")&gt;0,$B4859,".")</f>
        <v>.</v>
      </c>
      <c r="T4859" s="1" t="str">
        <f>IF(COUNTIF('[1]LEMM UNIQ'!B:B,"*"&amp;$B4859&amp;"*")&gt;0,$B4859,".")</f>
        <v>.</v>
      </c>
      <c r="U4859" s="1" t="str">
        <f>IF(COUNTIF('[1]LEMM UNIQ'!C:C,"*"&amp;$B4859&amp;"*")&gt;0,$B4859,".")</f>
        <v>.</v>
      </c>
      <c r="V4859" s="1" t="str">
        <f>IF(COUNTIF('[1]LEMM UNIQ'!D:D,"*"&amp;$B4859&amp;"*")&gt;0,$B4859,".")</f>
        <v>.</v>
      </c>
      <c r="W4859" s="1" t="str">
        <f>IF(COUNTIF('[1]LEMM UNIQ'!E:E,"*"&amp;$B4859&amp;"*")&gt;0,$B4859,".")</f>
        <v>.</v>
      </c>
      <c r="X4859" s="1" t="str">
        <f>IF(COUNTIF('[1]LEMM UNIQ'!F:F,"*"&amp;$B4859&amp;"*")&gt;0,$B4859,".")</f>
        <v>.</v>
      </c>
    </row>
    <row r="4860" spans="1:24" x14ac:dyDescent="0.2">
      <c r="A4860" s="2">
        <v>4858</v>
      </c>
      <c r="B4860" s="1" t="s">
        <v>4888</v>
      </c>
      <c r="C4860" s="1">
        <v>49</v>
      </c>
      <c r="D4860" s="1">
        <v>0.38675429726996968</v>
      </c>
      <c r="E4860" s="1">
        <v>0.2906414316555937</v>
      </c>
      <c r="F4860" s="1">
        <v>0.21374284111912001</v>
      </c>
      <c r="G4860" s="1">
        <v>7.5425790754258093E-2</v>
      </c>
      <c r="H4860" s="1">
        <v>0.49340659340659448</v>
      </c>
      <c r="I4860" s="1">
        <v>0.1916491973076532</v>
      </c>
      <c r="J4860" s="1">
        <v>9.5267417311752284E-2</v>
      </c>
      <c r="K4860" s="1">
        <v>-1</v>
      </c>
      <c r="L4860" s="1" t="s">
        <v>26</v>
      </c>
      <c r="M4860" s="1" t="s">
        <v>22</v>
      </c>
      <c r="O4860" s="1" t="str">
        <f>IF(COUNTIF('[1]DEBA-WSIO-270322'!FU:FU,"*"&amp;$B4860&amp;"*")&gt;0,$B4860,".")</f>
        <v>.</v>
      </c>
      <c r="P4860" s="1" t="str">
        <f>IF(COUNTIF('[1]DEBA-WSIO-270322'!FW:FW,"*"&amp;$B4860&amp;"*")&gt;0,$B4860,".")</f>
        <v>.</v>
      </c>
      <c r="Q4860" s="1" t="str">
        <f>IF(COUNTIF('[1]DEBA-WSIO-270322'!FY:FY,"*"&amp;$B4860&amp;"*")&gt;0,$B4860,".")</f>
        <v>.</v>
      </c>
      <c r="R4860" s="1" t="str">
        <f>IF(COUNTIF('[1]DEBA-WSIO-270322'!GA:GA,"*"&amp;$B4860&amp;"*")&gt;0,$B4860,".")</f>
        <v>.</v>
      </c>
      <c r="S4860" s="1" t="str">
        <f>IF(COUNTIF('[1]LEMM UNIQ'!A:A,"*"&amp;$B4860&amp;"*")&gt;0,$B4860,".")</f>
        <v>.</v>
      </c>
      <c r="T4860" s="1" t="str">
        <f>IF(COUNTIF('[1]LEMM UNIQ'!B:B,"*"&amp;$B4860&amp;"*")&gt;0,$B4860,".")</f>
        <v>.</v>
      </c>
      <c r="U4860" s="1" t="str">
        <f>IF(COUNTIF('[1]LEMM UNIQ'!C:C,"*"&amp;$B4860&amp;"*")&gt;0,$B4860,".")</f>
        <v>.</v>
      </c>
      <c r="V4860" s="1" t="str">
        <f>IF(COUNTIF('[1]LEMM UNIQ'!D:D,"*"&amp;$B4860&amp;"*")&gt;0,$B4860,".")</f>
        <v>.</v>
      </c>
      <c r="W4860" s="1" t="str">
        <f>IF(COUNTIF('[1]LEMM UNIQ'!E:E,"*"&amp;$B4860&amp;"*")&gt;0,$B4860,".")</f>
        <v>.</v>
      </c>
      <c r="X4860" s="1" t="str">
        <f>IF(COUNTIF('[1]LEMM UNIQ'!F:F,"*"&amp;$B4860&amp;"*")&gt;0,$B4860,".")</f>
        <v>.</v>
      </c>
    </row>
    <row r="4861" spans="1:24" x14ac:dyDescent="0.2">
      <c r="A4861" s="2">
        <v>4859</v>
      </c>
      <c r="B4861" s="1" t="s">
        <v>4889</v>
      </c>
      <c r="C4861" s="1">
        <v>42</v>
      </c>
      <c r="D4861" s="1">
        <v>0.53463094034378189</v>
      </c>
      <c r="E4861" s="1">
        <v>0.27535850315061572</v>
      </c>
      <c r="F4861" s="1">
        <v>9.8957628265872385E-2</v>
      </c>
      <c r="G4861" s="1">
        <v>7.5425790754258093E-2</v>
      </c>
      <c r="H4861" s="1">
        <v>0.1663003663003666</v>
      </c>
      <c r="I4861" s="1">
        <v>0.15394771587008199</v>
      </c>
      <c r="J4861" s="1">
        <v>0.18611453201970449</v>
      </c>
      <c r="K4861" s="1">
        <v>0</v>
      </c>
      <c r="L4861" s="1" t="s">
        <v>21</v>
      </c>
      <c r="M4861" s="1" t="s">
        <v>22</v>
      </c>
      <c r="O4861" s="1" t="str">
        <f>IF(COUNTIF('[1]DEBA-WSIO-270322'!FU:FU,"*"&amp;$B4861&amp;"*")&gt;0,$B4861,".")</f>
        <v>.</v>
      </c>
      <c r="P4861" s="1" t="str">
        <f>IF(COUNTIF('[1]DEBA-WSIO-270322'!FW:FW,"*"&amp;$B4861&amp;"*")&gt;0,$B4861,".")</f>
        <v>.</v>
      </c>
      <c r="Q4861" s="1" t="str">
        <f>IF(COUNTIF('[1]DEBA-WSIO-270322'!FY:FY,"*"&amp;$B4861&amp;"*")&gt;0,$B4861,".")</f>
        <v>.</v>
      </c>
      <c r="R4861" s="1" t="str">
        <f>IF(COUNTIF('[1]DEBA-WSIO-270322'!GA:GA,"*"&amp;$B4861&amp;"*")&gt;0,$B4861,".")</f>
        <v>.</v>
      </c>
      <c r="S4861" s="1" t="str">
        <f>IF(COUNTIF('[1]LEMM UNIQ'!A:A,"*"&amp;$B4861&amp;"*")&gt;0,$B4861,".")</f>
        <v>.</v>
      </c>
      <c r="T4861" s="1" t="str">
        <f>IF(COUNTIF('[1]LEMM UNIQ'!B:B,"*"&amp;$B4861&amp;"*")&gt;0,$B4861,".")</f>
        <v>wyrzut</v>
      </c>
      <c r="U4861" s="1" t="str">
        <f>IF(COUNTIF('[1]LEMM UNIQ'!C:C,"*"&amp;$B4861&amp;"*")&gt;0,$B4861,".")</f>
        <v>.</v>
      </c>
      <c r="V4861" s="1" t="str">
        <f>IF(COUNTIF('[1]LEMM UNIQ'!D:D,"*"&amp;$B4861&amp;"*")&gt;0,$B4861,".")</f>
        <v>.</v>
      </c>
      <c r="W4861" s="1" t="str">
        <f>IF(COUNTIF('[1]LEMM UNIQ'!E:E,"*"&amp;$B4861&amp;"*")&gt;0,$B4861,".")</f>
        <v>.</v>
      </c>
      <c r="X4861" s="1" t="str">
        <f>IF(COUNTIF('[1]LEMM UNIQ'!F:F,"*"&amp;$B4861&amp;"*")&gt;0,$B4861,".")</f>
        <v>.</v>
      </c>
    </row>
    <row r="4862" spans="1:24" x14ac:dyDescent="0.2">
      <c r="A4862" s="2">
        <v>4860</v>
      </c>
      <c r="B4862" s="1" t="s">
        <v>4890</v>
      </c>
      <c r="C4862" s="1">
        <v>47</v>
      </c>
      <c r="D4862" s="1">
        <v>0.67795753286147664</v>
      </c>
      <c r="E4862" s="1">
        <v>0.3591219581055749</v>
      </c>
      <c r="F4862" s="1">
        <v>0.1091422827336118</v>
      </c>
      <c r="G4862" s="1">
        <v>0.1137857845421132</v>
      </c>
      <c r="H4862" s="1">
        <v>0.1076923076923077</v>
      </c>
      <c r="I4862" s="1">
        <v>9.3202388911674455E-2</v>
      </c>
      <c r="J4862" s="1">
        <v>0.2758162142333091</v>
      </c>
      <c r="K4862" s="1">
        <v>1</v>
      </c>
      <c r="L4862" s="1" t="s">
        <v>40</v>
      </c>
      <c r="M4862" s="1" t="s">
        <v>22</v>
      </c>
      <c r="O4862" s="1" t="str">
        <f>IF(COUNTIF('[1]DEBA-WSIO-270322'!FU:FU,"*"&amp;$B4862&amp;"*")&gt;0,$B4862,".")</f>
        <v>.</v>
      </c>
      <c r="P4862" s="1" t="str">
        <f>IF(COUNTIF('[1]DEBA-WSIO-270322'!FW:FW,"*"&amp;$B4862&amp;"*")&gt;0,$B4862,".")</f>
        <v>.</v>
      </c>
      <c r="Q4862" s="1" t="str">
        <f>IF(COUNTIF('[1]DEBA-WSIO-270322'!FY:FY,"*"&amp;$B4862&amp;"*")&gt;0,$B4862,".")</f>
        <v>.</v>
      </c>
      <c r="R4862" s="1" t="str">
        <f>IF(COUNTIF('[1]DEBA-WSIO-270322'!GA:GA,"*"&amp;$B4862&amp;"*")&gt;0,$B4862,".")</f>
        <v>.</v>
      </c>
      <c r="S4862" s="1" t="str">
        <f>IF(COUNTIF('[1]LEMM UNIQ'!A:A,"*"&amp;$B4862&amp;"*")&gt;0,$B4862,".")</f>
        <v>.</v>
      </c>
      <c r="T4862" s="1" t="str">
        <f>IF(COUNTIF('[1]LEMM UNIQ'!B:B,"*"&amp;$B4862&amp;"*")&gt;0,$B4862,".")</f>
        <v>.</v>
      </c>
      <c r="U4862" s="1" t="str">
        <f>IF(COUNTIF('[1]LEMM UNIQ'!C:C,"*"&amp;$B4862&amp;"*")&gt;0,$B4862,".")</f>
        <v>.</v>
      </c>
      <c r="V4862" s="1" t="str">
        <f>IF(COUNTIF('[1]LEMM UNIQ'!D:D,"*"&amp;$B4862&amp;"*")&gt;0,$B4862,".")</f>
        <v>.</v>
      </c>
      <c r="W4862" s="1" t="str">
        <f>IF(COUNTIF('[1]LEMM UNIQ'!E:E,"*"&amp;$B4862&amp;"*")&gt;0,$B4862,".")</f>
        <v>.</v>
      </c>
      <c r="X4862" s="1" t="str">
        <f>IF(COUNTIF('[1]LEMM UNIQ'!F:F,"*"&amp;$B4862&amp;"*")&gt;0,$B4862,".")</f>
        <v>.</v>
      </c>
    </row>
    <row r="4863" spans="1:24" x14ac:dyDescent="0.2">
      <c r="A4863" s="2">
        <v>4861</v>
      </c>
      <c r="B4863" s="1" t="s">
        <v>4891</v>
      </c>
      <c r="C4863" s="1">
        <v>43</v>
      </c>
      <c r="D4863" s="1">
        <v>0.92164977543678139</v>
      </c>
      <c r="E4863" s="1">
        <v>0.81822234032521901</v>
      </c>
      <c r="F4863" s="1">
        <v>4.3350826876882922E-3</v>
      </c>
      <c r="G4863" s="1">
        <v>5.5451819159169427E-3</v>
      </c>
      <c r="H4863" s="1">
        <v>6.1001788908765842E-2</v>
      </c>
      <c r="I4863" s="1">
        <v>1.7249955478043009E-2</v>
      </c>
      <c r="J4863" s="1">
        <v>0.8099939855653564</v>
      </c>
      <c r="K4863" s="1">
        <v>2</v>
      </c>
      <c r="L4863" s="1" t="s">
        <v>43</v>
      </c>
      <c r="M4863" s="1" t="s">
        <v>22</v>
      </c>
      <c r="O4863" s="1" t="str">
        <f>IF(COUNTIF('[1]DEBA-WSIO-270322'!FU:FU,"*"&amp;$B4863&amp;"*")&gt;0,$B4863,".")</f>
        <v>.</v>
      </c>
      <c r="P4863" s="1" t="str">
        <f>IF(COUNTIF('[1]DEBA-WSIO-270322'!FW:FW,"*"&amp;$B4863&amp;"*")&gt;0,$B4863,".")</f>
        <v>.</v>
      </c>
      <c r="Q4863" s="1" t="str">
        <f>IF(COUNTIF('[1]DEBA-WSIO-270322'!FY:FY,"*"&amp;$B4863&amp;"*")&gt;0,$B4863,".")</f>
        <v>.</v>
      </c>
      <c r="R4863" s="1" t="str">
        <f>IF(COUNTIF('[1]DEBA-WSIO-270322'!GA:GA,"*"&amp;$B4863&amp;"*")&gt;0,$B4863,".")</f>
        <v>.</v>
      </c>
      <c r="S4863" s="1" t="str">
        <f>IF(COUNTIF('[1]LEMM UNIQ'!A:A,"*"&amp;$B4863&amp;"*")&gt;0,$B4863,".")</f>
        <v>.</v>
      </c>
      <c r="T4863" s="1" t="str">
        <f>IF(COUNTIF('[1]LEMM UNIQ'!B:B,"*"&amp;$B4863&amp;"*")&gt;0,$B4863,".")</f>
        <v>.</v>
      </c>
      <c r="U4863" s="1" t="str">
        <f>IF(COUNTIF('[1]LEMM UNIQ'!C:C,"*"&amp;$B4863&amp;"*")&gt;0,$B4863,".")</f>
        <v>.</v>
      </c>
      <c r="V4863" s="1" t="str">
        <f>IF(COUNTIF('[1]LEMM UNIQ'!D:D,"*"&amp;$B4863&amp;"*")&gt;0,$B4863,".")</f>
        <v>.</v>
      </c>
      <c r="W4863" s="1" t="str">
        <f>IF(COUNTIF('[1]LEMM UNIQ'!E:E,"*"&amp;$B4863&amp;"*")&gt;0,$B4863,".")</f>
        <v>.</v>
      </c>
      <c r="X4863" s="1" t="str">
        <f>IF(COUNTIF('[1]LEMM UNIQ'!F:F,"*"&amp;$B4863&amp;"*")&gt;0,$B4863,".")</f>
        <v>.</v>
      </c>
    </row>
    <row r="4864" spans="1:24" x14ac:dyDescent="0.2">
      <c r="A4864" s="2">
        <v>4862</v>
      </c>
      <c r="B4864" s="1" t="s">
        <v>4892</v>
      </c>
      <c r="C4864" s="1">
        <v>51.5</v>
      </c>
      <c r="D4864" s="1">
        <v>0.37824401752612069</v>
      </c>
      <c r="E4864" s="1">
        <v>0.32392425373311051</v>
      </c>
      <c r="F4864" s="1">
        <v>0.27452744556150172</v>
      </c>
      <c r="G4864" s="1">
        <v>9.8723593249140817E-2</v>
      </c>
      <c r="H4864" s="1">
        <v>0.29200534914820708</v>
      </c>
      <c r="I4864" s="1">
        <v>0.35222958120841968</v>
      </c>
      <c r="J4864" s="1">
        <v>8.7167194463992431E-2</v>
      </c>
      <c r="K4864" s="1">
        <v>-1</v>
      </c>
      <c r="L4864" s="1" t="s">
        <v>87</v>
      </c>
      <c r="M4864" s="1" t="s">
        <v>22</v>
      </c>
      <c r="O4864" s="1" t="str">
        <f>IF(COUNTIF('[1]DEBA-WSIO-270322'!FU:FU,"*"&amp;$B4864&amp;"*")&gt;0,$B4864,".")</f>
        <v>.</v>
      </c>
      <c r="P4864" s="1" t="str">
        <f>IF(COUNTIF('[1]DEBA-WSIO-270322'!FW:FW,"*"&amp;$B4864&amp;"*")&gt;0,$B4864,".")</f>
        <v>.</v>
      </c>
      <c r="Q4864" s="1" t="str">
        <f>IF(COUNTIF('[1]DEBA-WSIO-270322'!FY:FY,"*"&amp;$B4864&amp;"*")&gt;0,$B4864,".")</f>
        <v>.</v>
      </c>
      <c r="R4864" s="1" t="str">
        <f>IF(COUNTIF('[1]DEBA-WSIO-270322'!GA:GA,"*"&amp;$B4864&amp;"*")&gt;0,$B4864,".")</f>
        <v>.</v>
      </c>
      <c r="S4864" s="1" t="str">
        <f>IF(COUNTIF('[1]LEMM UNIQ'!A:A,"*"&amp;$B4864&amp;"*")&gt;0,$B4864,".")</f>
        <v>.</v>
      </c>
      <c r="T4864" s="1" t="str">
        <f>IF(COUNTIF('[1]LEMM UNIQ'!B:B,"*"&amp;$B4864&amp;"*")&gt;0,$B4864,".")</f>
        <v>.</v>
      </c>
      <c r="U4864" s="1" t="str">
        <f>IF(COUNTIF('[1]LEMM UNIQ'!C:C,"*"&amp;$B4864&amp;"*")&gt;0,$B4864,".")</f>
        <v>.</v>
      </c>
      <c r="V4864" s="1" t="str">
        <f>IF(COUNTIF('[1]LEMM UNIQ'!D:D,"*"&amp;$B4864&amp;"*")&gt;0,$B4864,".")</f>
        <v>.</v>
      </c>
      <c r="W4864" s="1" t="str">
        <f>IF(COUNTIF('[1]LEMM UNIQ'!E:E,"*"&amp;$B4864&amp;"*")&gt;0,$B4864,".")</f>
        <v>.</v>
      </c>
      <c r="X4864" s="1" t="str">
        <f>IF(COUNTIF('[1]LEMM UNIQ'!F:F,"*"&amp;$B4864&amp;"*")&gt;0,$B4864,".")</f>
        <v>.</v>
      </c>
    </row>
    <row r="4865" spans="1:24" x14ac:dyDescent="0.2">
      <c r="A4865" s="2">
        <v>4863</v>
      </c>
      <c r="B4865" s="1" t="s">
        <v>4893</v>
      </c>
      <c r="C4865" s="1">
        <v>48</v>
      </c>
      <c r="D4865" s="1">
        <v>0.64544362992922188</v>
      </c>
      <c r="E4865" s="1">
        <v>0.26332319695294071</v>
      </c>
      <c r="F4865" s="1">
        <v>9.8957628265872385E-2</v>
      </c>
      <c r="G4865" s="1">
        <v>9.0835360908353618E-2</v>
      </c>
      <c r="H4865" s="1">
        <v>0.104967948717949</v>
      </c>
      <c r="I4865" s="1">
        <v>9.0969104832321152E-2</v>
      </c>
      <c r="J4865" s="1">
        <v>0.35196659482758519</v>
      </c>
      <c r="K4865" s="1">
        <v>1</v>
      </c>
      <c r="L4865" s="1" t="s">
        <v>43</v>
      </c>
      <c r="M4865" s="1" t="s">
        <v>22</v>
      </c>
      <c r="O4865" s="1" t="str">
        <f>IF(COUNTIF('[1]DEBA-WSIO-270322'!FU:FU,"*"&amp;$B4865&amp;"*")&gt;0,$B4865,".")</f>
        <v>.</v>
      </c>
      <c r="P4865" s="1" t="str">
        <f>IF(COUNTIF('[1]DEBA-WSIO-270322'!FW:FW,"*"&amp;$B4865&amp;"*")&gt;0,$B4865,".")</f>
        <v>.</v>
      </c>
      <c r="Q4865" s="1" t="str">
        <f>IF(COUNTIF('[1]DEBA-WSIO-270322'!FY:FY,"*"&amp;$B4865&amp;"*")&gt;0,$B4865,".")</f>
        <v>.</v>
      </c>
      <c r="R4865" s="1" t="str">
        <f>IF(COUNTIF('[1]DEBA-WSIO-270322'!GA:GA,"*"&amp;$B4865&amp;"*")&gt;0,$B4865,".")</f>
        <v>.</v>
      </c>
      <c r="S4865" s="1" t="str">
        <f>IF(COUNTIF('[1]LEMM UNIQ'!A:A,"*"&amp;$B4865&amp;"*")&gt;0,$B4865,".")</f>
        <v>.</v>
      </c>
      <c r="T4865" s="1" t="str">
        <f>IF(COUNTIF('[1]LEMM UNIQ'!B:B,"*"&amp;$B4865&amp;"*")&gt;0,$B4865,".")</f>
        <v>.</v>
      </c>
      <c r="U4865" s="1" t="str">
        <f>IF(COUNTIF('[1]LEMM UNIQ'!C:C,"*"&amp;$B4865&amp;"*")&gt;0,$B4865,".")</f>
        <v>.</v>
      </c>
      <c r="V4865" s="1" t="str">
        <f>IF(COUNTIF('[1]LEMM UNIQ'!D:D,"*"&amp;$B4865&amp;"*")&gt;0,$B4865,".")</f>
        <v>.</v>
      </c>
      <c r="W4865" s="1" t="str">
        <f>IF(COUNTIF('[1]LEMM UNIQ'!E:E,"*"&amp;$B4865&amp;"*")&gt;0,$B4865,".")</f>
        <v>.</v>
      </c>
      <c r="X4865" s="1" t="str">
        <f>IF(COUNTIF('[1]LEMM UNIQ'!F:F,"*"&amp;$B4865&amp;"*")&gt;0,$B4865,".")</f>
        <v>.</v>
      </c>
    </row>
    <row r="4866" spans="1:24" x14ac:dyDescent="0.2">
      <c r="A4866" s="2">
        <v>4864</v>
      </c>
      <c r="B4866" s="1" t="s">
        <v>4894</v>
      </c>
      <c r="C4866" s="1">
        <v>47</v>
      </c>
      <c r="D4866" s="1">
        <v>0.52141643181378161</v>
      </c>
      <c r="E4866" s="1">
        <v>0.1583628079146113</v>
      </c>
      <c r="F4866" s="1">
        <v>0.19316568209246271</v>
      </c>
      <c r="G4866" s="1">
        <v>0.1757519283532642</v>
      </c>
      <c r="H4866" s="1">
        <v>0.13846153846153869</v>
      </c>
      <c r="I4866" s="1">
        <v>0.15752097039704699</v>
      </c>
      <c r="J4866" s="1">
        <v>0.16356382978723411</v>
      </c>
      <c r="K4866" s="1">
        <v>0</v>
      </c>
      <c r="L4866" s="1" t="s">
        <v>21</v>
      </c>
      <c r="M4866" s="1" t="s">
        <v>22</v>
      </c>
      <c r="O4866" s="1" t="str">
        <f>IF(COUNTIF('[1]DEBA-WSIO-270322'!FU:FU,"*"&amp;$B4866&amp;"*")&gt;0,$B4866,".")</f>
        <v>.</v>
      </c>
      <c r="P4866" s="1" t="str">
        <f>IF(COUNTIF('[1]DEBA-WSIO-270322'!FW:FW,"*"&amp;$B4866&amp;"*")&gt;0,$B4866,".")</f>
        <v>.</v>
      </c>
      <c r="Q4866" s="1" t="str">
        <f>IF(COUNTIF('[1]DEBA-WSIO-270322'!FY:FY,"*"&amp;$B4866&amp;"*")&gt;0,$B4866,".")</f>
        <v>.</v>
      </c>
      <c r="R4866" s="1" t="str">
        <f>IF(COUNTIF('[1]DEBA-WSIO-270322'!GA:GA,"*"&amp;$B4866&amp;"*")&gt;0,$B4866,".")</f>
        <v>.</v>
      </c>
      <c r="S4866" s="1" t="str">
        <f>IF(COUNTIF('[1]LEMM UNIQ'!A:A,"*"&amp;$B4866&amp;"*")&gt;0,$B4866,".")</f>
        <v>.</v>
      </c>
      <c r="T4866" s="1" t="str">
        <f>IF(COUNTIF('[1]LEMM UNIQ'!B:B,"*"&amp;$B4866&amp;"*")&gt;0,$B4866,".")</f>
        <v>.</v>
      </c>
      <c r="U4866" s="1" t="str">
        <f>IF(COUNTIF('[1]LEMM UNIQ'!C:C,"*"&amp;$B4866&amp;"*")&gt;0,$B4866,".")</f>
        <v>.</v>
      </c>
      <c r="V4866" s="1" t="str">
        <f>IF(COUNTIF('[1]LEMM UNIQ'!D:D,"*"&amp;$B4866&amp;"*")&gt;0,$B4866,".")</f>
        <v>.</v>
      </c>
      <c r="W4866" s="1" t="str">
        <f>IF(COUNTIF('[1]LEMM UNIQ'!E:E,"*"&amp;$B4866&amp;"*")&gt;0,$B4866,".")</f>
        <v>.</v>
      </c>
      <c r="X4866" s="1" t="str">
        <f>IF(COUNTIF('[1]LEMM UNIQ'!F:F,"*"&amp;$B4866&amp;"*")&gt;0,$B4866,".")</f>
        <v>.</v>
      </c>
    </row>
    <row r="4867" spans="1:24" x14ac:dyDescent="0.2">
      <c r="A4867" s="2">
        <v>4865</v>
      </c>
      <c r="B4867" s="1" t="s">
        <v>4895</v>
      </c>
      <c r="C4867" s="1">
        <v>50</v>
      </c>
      <c r="D4867" s="1">
        <v>0.72700707785642116</v>
      </c>
      <c r="E4867" s="1">
        <v>0.47862145226686242</v>
      </c>
      <c r="F4867" s="1">
        <v>6.5450115067009609E-2</v>
      </c>
      <c r="G4867" s="1">
        <v>5.4160583941605903E-2</v>
      </c>
      <c r="H4867" s="1">
        <v>8.5384615384615503E-2</v>
      </c>
      <c r="I4867" s="1">
        <v>5.989965672035915E-2</v>
      </c>
      <c r="J4867" s="1">
        <v>0.36982758620689671</v>
      </c>
      <c r="K4867" s="1">
        <v>1</v>
      </c>
      <c r="L4867" s="1" t="s">
        <v>38</v>
      </c>
      <c r="M4867" s="1" t="s">
        <v>22</v>
      </c>
      <c r="O4867" s="1" t="str">
        <f>IF(COUNTIF('[1]DEBA-WSIO-270322'!FU:FU,"*"&amp;$B4867&amp;"*")&gt;0,$B4867,".")</f>
        <v>wysoki</v>
      </c>
      <c r="P4867" s="1" t="str">
        <f>IF(COUNTIF('[1]DEBA-WSIO-270322'!FW:FW,"*"&amp;$B4867&amp;"*")&gt;0,$B4867,".")</f>
        <v>.</v>
      </c>
      <c r="Q4867" s="1" t="str">
        <f>IF(COUNTIF('[1]DEBA-WSIO-270322'!FY:FY,"*"&amp;$B4867&amp;"*")&gt;0,$B4867,".")</f>
        <v>wysoki</v>
      </c>
      <c r="R4867" s="1" t="str">
        <f>IF(COUNTIF('[1]DEBA-WSIO-270322'!GA:GA,"*"&amp;$B4867&amp;"*")&gt;0,$B4867,".")</f>
        <v>.</v>
      </c>
      <c r="S4867" s="1" t="str">
        <f>IF(COUNTIF('[1]LEMM UNIQ'!A:A,"*"&amp;$B4867&amp;"*")&gt;0,$B4867,".")</f>
        <v>wysoki</v>
      </c>
      <c r="T4867" s="1" t="str">
        <f>IF(COUNTIF('[1]LEMM UNIQ'!B:B,"*"&amp;$B4867&amp;"*")&gt;0,$B4867,".")</f>
        <v>wysoki</v>
      </c>
      <c r="U4867" s="1" t="str">
        <f>IF(COUNTIF('[1]LEMM UNIQ'!C:C,"*"&amp;$B4867&amp;"*")&gt;0,$B4867,".")</f>
        <v>.</v>
      </c>
      <c r="V4867" s="1" t="str">
        <f>IF(COUNTIF('[1]LEMM UNIQ'!D:D,"*"&amp;$B4867&amp;"*")&gt;0,$B4867,".")</f>
        <v>.</v>
      </c>
      <c r="W4867" s="1" t="str">
        <f>IF(COUNTIF('[1]LEMM UNIQ'!E:E,"*"&amp;$B4867&amp;"*")&gt;0,$B4867,".")</f>
        <v>wysoki</v>
      </c>
      <c r="X4867" s="1" t="str">
        <f>IF(COUNTIF('[1]LEMM UNIQ'!F:F,"*"&amp;$B4867&amp;"*")&gt;0,$B4867,".")</f>
        <v>.</v>
      </c>
    </row>
    <row r="4868" spans="1:24" x14ac:dyDescent="0.2">
      <c r="A4868" s="2">
        <v>4866</v>
      </c>
      <c r="B4868" s="1" t="s">
        <v>4896</v>
      </c>
      <c r="C4868" s="1">
        <v>49</v>
      </c>
      <c r="D4868" s="1">
        <v>0.6188068756319518</v>
      </c>
      <c r="E4868" s="1">
        <v>0.37316924558249343</v>
      </c>
      <c r="F4868" s="1">
        <v>0.1111688211226009</v>
      </c>
      <c r="G4868" s="1">
        <v>8.8633993743482908E-2</v>
      </c>
      <c r="H4868" s="1">
        <v>0.1023547880690739</v>
      </c>
      <c r="I4868" s="1">
        <v>0.10939141962567971</v>
      </c>
      <c r="J4868" s="1">
        <v>0.29714989444053502</v>
      </c>
      <c r="K4868" s="1">
        <v>1</v>
      </c>
      <c r="L4868" s="1" t="s">
        <v>38</v>
      </c>
      <c r="M4868" s="1" t="s">
        <v>22</v>
      </c>
      <c r="O4868" s="1" t="str">
        <f>IF(COUNTIF('[1]DEBA-WSIO-270322'!FU:FU,"*"&amp;$B4868&amp;"*")&gt;0,$B4868,".")</f>
        <v>.</v>
      </c>
      <c r="P4868" s="1" t="str">
        <f>IF(COUNTIF('[1]DEBA-WSIO-270322'!FW:FW,"*"&amp;$B4868&amp;"*")&gt;0,$B4868,".")</f>
        <v>.</v>
      </c>
      <c r="Q4868" s="1" t="str">
        <f>IF(COUNTIF('[1]DEBA-WSIO-270322'!FY:FY,"*"&amp;$B4868&amp;"*")&gt;0,$B4868,".")</f>
        <v>.</v>
      </c>
      <c r="R4868" s="1" t="str">
        <f>IF(COUNTIF('[1]DEBA-WSIO-270322'!GA:GA,"*"&amp;$B4868&amp;"*")&gt;0,$B4868,".")</f>
        <v>.</v>
      </c>
      <c r="S4868" s="1" t="str">
        <f>IF(COUNTIF('[1]LEMM UNIQ'!A:A,"*"&amp;$B4868&amp;"*")&gt;0,$B4868,".")</f>
        <v>.</v>
      </c>
      <c r="T4868" s="1" t="str">
        <f>IF(COUNTIF('[1]LEMM UNIQ'!B:B,"*"&amp;$B4868&amp;"*")&gt;0,$B4868,".")</f>
        <v>.</v>
      </c>
      <c r="U4868" s="1" t="str">
        <f>IF(COUNTIF('[1]LEMM UNIQ'!C:C,"*"&amp;$B4868&amp;"*")&gt;0,$B4868,".")</f>
        <v>.</v>
      </c>
      <c r="V4868" s="1" t="str">
        <f>IF(COUNTIF('[1]LEMM UNIQ'!D:D,"*"&amp;$B4868&amp;"*")&gt;0,$B4868,".")</f>
        <v>.</v>
      </c>
      <c r="W4868" s="1" t="str">
        <f>IF(COUNTIF('[1]LEMM UNIQ'!E:E,"*"&amp;$B4868&amp;"*")&gt;0,$B4868,".")</f>
        <v>.</v>
      </c>
      <c r="X4868" s="1" t="str">
        <f>IF(COUNTIF('[1]LEMM UNIQ'!F:F,"*"&amp;$B4868&amp;"*")&gt;0,$B4868,".")</f>
        <v>.</v>
      </c>
    </row>
    <row r="4869" spans="1:24" x14ac:dyDescent="0.2">
      <c r="A4869" s="2">
        <v>4867</v>
      </c>
      <c r="B4869" s="1" t="s">
        <v>4897</v>
      </c>
      <c r="C4869" s="1">
        <v>50</v>
      </c>
      <c r="D4869" s="1">
        <v>0.46392315470171908</v>
      </c>
      <c r="E4869" s="1">
        <v>0.39774419461850291</v>
      </c>
      <c r="F4869" s="1">
        <v>0.1803330174631109</v>
      </c>
      <c r="G4869" s="1">
        <v>0.1706569343065695</v>
      </c>
      <c r="H4869" s="1">
        <v>0.39630769230769269</v>
      </c>
      <c r="I4869" s="1">
        <v>0.1741008714021654</v>
      </c>
      <c r="J4869" s="1">
        <v>0.17198275862068971</v>
      </c>
      <c r="K4869" s="1">
        <v>0</v>
      </c>
      <c r="L4869" s="1" t="s">
        <v>26</v>
      </c>
      <c r="M4869" s="1" t="s">
        <v>22</v>
      </c>
      <c r="O4869" s="1" t="str">
        <f>IF(COUNTIF('[1]DEBA-WSIO-270322'!FU:FU,"*"&amp;$B4869&amp;"*")&gt;0,$B4869,".")</f>
        <v>.</v>
      </c>
      <c r="P4869" s="1" t="str">
        <f>IF(COUNTIF('[1]DEBA-WSIO-270322'!FW:FW,"*"&amp;$B4869&amp;"*")&gt;0,$B4869,".")</f>
        <v>.</v>
      </c>
      <c r="Q4869" s="1" t="str">
        <f>IF(COUNTIF('[1]DEBA-WSIO-270322'!FY:FY,"*"&amp;$B4869&amp;"*")&gt;0,$B4869,".")</f>
        <v>.</v>
      </c>
      <c r="R4869" s="1" t="str">
        <f>IF(COUNTIF('[1]DEBA-WSIO-270322'!GA:GA,"*"&amp;$B4869&amp;"*")&gt;0,$B4869,".")</f>
        <v>.</v>
      </c>
      <c r="S4869" s="1" t="str">
        <f>IF(COUNTIF('[1]LEMM UNIQ'!A:A,"*"&amp;$B4869&amp;"*")&gt;0,$B4869,".")</f>
        <v>.</v>
      </c>
      <c r="T4869" s="1" t="str">
        <f>IF(COUNTIF('[1]LEMM UNIQ'!B:B,"*"&amp;$B4869&amp;"*")&gt;0,$B4869,".")</f>
        <v>.</v>
      </c>
      <c r="U4869" s="1" t="str">
        <f>IF(COUNTIF('[1]LEMM UNIQ'!C:C,"*"&amp;$B4869&amp;"*")&gt;0,$B4869,".")</f>
        <v>.</v>
      </c>
      <c r="V4869" s="1" t="str">
        <f>IF(COUNTIF('[1]LEMM UNIQ'!D:D,"*"&amp;$B4869&amp;"*")&gt;0,$B4869,".")</f>
        <v>.</v>
      </c>
      <c r="W4869" s="1" t="str">
        <f>IF(COUNTIF('[1]LEMM UNIQ'!E:E,"*"&amp;$B4869&amp;"*")&gt;0,$B4869,".")</f>
        <v>.</v>
      </c>
      <c r="X4869" s="1" t="str">
        <f>IF(COUNTIF('[1]LEMM UNIQ'!F:F,"*"&amp;$B4869&amp;"*")&gt;0,$B4869,".")</f>
        <v>.</v>
      </c>
    </row>
    <row r="4870" spans="1:24" x14ac:dyDescent="0.2">
      <c r="A4870" s="2">
        <v>4868</v>
      </c>
      <c r="B4870" s="1" t="s">
        <v>4898</v>
      </c>
      <c r="C4870" s="1">
        <v>48</v>
      </c>
      <c r="D4870" s="1">
        <v>0.56648129423660287</v>
      </c>
      <c r="E4870" s="1">
        <v>0.15099367244133149</v>
      </c>
      <c r="F4870" s="1">
        <v>0.1139163395153648</v>
      </c>
      <c r="G4870" s="1">
        <v>0.1312854825628548</v>
      </c>
      <c r="H4870" s="1">
        <v>0.1125000000000001</v>
      </c>
      <c r="I4870" s="1">
        <v>0.11895959862688139</v>
      </c>
      <c r="J4870" s="1">
        <v>0.1183997844827587</v>
      </c>
      <c r="K4870" s="1">
        <v>0</v>
      </c>
      <c r="L4870" s="1" t="s">
        <v>21</v>
      </c>
      <c r="M4870" s="1" t="s">
        <v>22</v>
      </c>
      <c r="O4870" s="1" t="str">
        <f>IF(COUNTIF('[1]DEBA-WSIO-270322'!FU:FU,"*"&amp;$B4870&amp;"*")&gt;0,$B4870,".")</f>
        <v>.</v>
      </c>
      <c r="P4870" s="1" t="str">
        <f>IF(COUNTIF('[1]DEBA-WSIO-270322'!FW:FW,"*"&amp;$B4870&amp;"*")&gt;0,$B4870,".")</f>
        <v>.</v>
      </c>
      <c r="Q4870" s="1" t="str">
        <f>IF(COUNTIF('[1]DEBA-WSIO-270322'!FY:FY,"*"&amp;$B4870&amp;"*")&gt;0,$B4870,".")</f>
        <v>.</v>
      </c>
      <c r="R4870" s="1" t="str">
        <f>IF(COUNTIF('[1]DEBA-WSIO-270322'!GA:GA,"*"&amp;$B4870&amp;"*")&gt;0,$B4870,".")</f>
        <v>.</v>
      </c>
      <c r="S4870" s="1" t="str">
        <f>IF(COUNTIF('[1]LEMM UNIQ'!A:A,"*"&amp;$B4870&amp;"*")&gt;0,$B4870,".")</f>
        <v>.</v>
      </c>
      <c r="T4870" s="1" t="str">
        <f>IF(COUNTIF('[1]LEMM UNIQ'!B:B,"*"&amp;$B4870&amp;"*")&gt;0,$B4870,".")</f>
        <v>.</v>
      </c>
      <c r="U4870" s="1" t="str">
        <f>IF(COUNTIF('[1]LEMM UNIQ'!C:C,"*"&amp;$B4870&amp;"*")&gt;0,$B4870,".")</f>
        <v>.</v>
      </c>
      <c r="V4870" s="1" t="str">
        <f>IF(COUNTIF('[1]LEMM UNIQ'!D:D,"*"&amp;$B4870&amp;"*")&gt;0,$B4870,".")</f>
        <v>.</v>
      </c>
      <c r="W4870" s="1" t="str">
        <f>IF(COUNTIF('[1]LEMM UNIQ'!E:E,"*"&amp;$B4870&amp;"*")&gt;0,$B4870,".")</f>
        <v>.</v>
      </c>
      <c r="X4870" s="1" t="str">
        <f>IF(COUNTIF('[1]LEMM UNIQ'!F:F,"*"&amp;$B4870&amp;"*")&gt;0,$B4870,".")</f>
        <v>.</v>
      </c>
    </row>
    <row r="4871" spans="1:24" x14ac:dyDescent="0.2">
      <c r="A4871" s="2">
        <v>4869</v>
      </c>
      <c r="B4871" s="1" t="s">
        <v>4899</v>
      </c>
      <c r="C4871" s="1">
        <v>55</v>
      </c>
      <c r="D4871" s="1">
        <v>0.54418604651162816</v>
      </c>
      <c r="E4871" s="1">
        <v>0.1477599437053915</v>
      </c>
      <c r="F4871" s="1">
        <v>0.1228915662650603</v>
      </c>
      <c r="G4871" s="1">
        <v>8.8874142888741445E-2</v>
      </c>
      <c r="H4871" s="1">
        <v>7.552447552447572E-2</v>
      </c>
      <c r="I4871" s="1">
        <v>8.37170223491851E-2</v>
      </c>
      <c r="J4871" s="1">
        <v>0.15999216300940461</v>
      </c>
      <c r="K4871" s="1">
        <v>0</v>
      </c>
      <c r="L4871" s="1" t="s">
        <v>24</v>
      </c>
      <c r="M4871" s="1" t="s">
        <v>22</v>
      </c>
      <c r="O4871" s="1" t="str">
        <f>IF(COUNTIF('[1]DEBA-WSIO-270322'!FU:FU,"*"&amp;$B4871&amp;"*")&gt;0,$B4871,".")</f>
        <v>.</v>
      </c>
      <c r="P4871" s="1" t="str">
        <f>IF(COUNTIF('[1]DEBA-WSIO-270322'!FW:FW,"*"&amp;$B4871&amp;"*")&gt;0,$B4871,".")</f>
        <v>.</v>
      </c>
      <c r="Q4871" s="1" t="str">
        <f>IF(COUNTIF('[1]DEBA-WSIO-270322'!FY:FY,"*"&amp;$B4871&amp;"*")&gt;0,$B4871,".")</f>
        <v>.</v>
      </c>
      <c r="R4871" s="1" t="str">
        <f>IF(COUNTIF('[1]DEBA-WSIO-270322'!GA:GA,"*"&amp;$B4871&amp;"*")&gt;0,$B4871,".")</f>
        <v>.</v>
      </c>
      <c r="S4871" s="1" t="str">
        <f>IF(COUNTIF('[1]LEMM UNIQ'!A:A,"*"&amp;$B4871&amp;"*")&gt;0,$B4871,".")</f>
        <v>.</v>
      </c>
      <c r="T4871" s="1" t="str">
        <f>IF(COUNTIF('[1]LEMM UNIQ'!B:B,"*"&amp;$B4871&amp;"*")&gt;0,$B4871,".")</f>
        <v>.</v>
      </c>
      <c r="U4871" s="1" t="str">
        <f>IF(COUNTIF('[1]LEMM UNIQ'!C:C,"*"&amp;$B4871&amp;"*")&gt;0,$B4871,".")</f>
        <v>.</v>
      </c>
      <c r="V4871" s="1" t="str">
        <f>IF(COUNTIF('[1]LEMM UNIQ'!D:D,"*"&amp;$B4871&amp;"*")&gt;0,$B4871,".")</f>
        <v>.</v>
      </c>
      <c r="W4871" s="1" t="str">
        <f>IF(COUNTIF('[1]LEMM UNIQ'!E:E,"*"&amp;$B4871&amp;"*")&gt;0,$B4871,".")</f>
        <v>.</v>
      </c>
      <c r="X4871" s="1" t="str">
        <f>IF(COUNTIF('[1]LEMM UNIQ'!F:F,"*"&amp;$B4871&amp;"*")&gt;0,$B4871,".")</f>
        <v>.</v>
      </c>
    </row>
    <row r="4872" spans="1:24" x14ac:dyDescent="0.2">
      <c r="A4872" s="2">
        <v>4870</v>
      </c>
      <c r="B4872" s="1" t="s">
        <v>4900</v>
      </c>
      <c r="C4872" s="1">
        <v>50</v>
      </c>
      <c r="D4872" s="1">
        <v>0.6110717896865524</v>
      </c>
      <c r="E4872" s="1">
        <v>0.33483966089200079</v>
      </c>
      <c r="F4872" s="1">
        <v>6.5450115067009609E-2</v>
      </c>
      <c r="G4872" s="1">
        <v>4.76885644768857E-2</v>
      </c>
      <c r="H4872" s="1">
        <v>9.2615384615384738E-2</v>
      </c>
      <c r="I4872" s="1">
        <v>0.1069236862952206</v>
      </c>
      <c r="J4872" s="1">
        <v>0.29068965517241391</v>
      </c>
      <c r="K4872" s="1">
        <v>1</v>
      </c>
      <c r="L4872" s="1" t="s">
        <v>21</v>
      </c>
      <c r="M4872" s="1" t="s">
        <v>22</v>
      </c>
      <c r="O4872" s="1" t="str">
        <f>IF(COUNTIF('[1]DEBA-WSIO-270322'!FU:FU,"*"&amp;$B4872&amp;"*")&gt;0,$B4872,".")</f>
        <v>.</v>
      </c>
      <c r="P4872" s="1" t="str">
        <f>IF(COUNTIF('[1]DEBA-WSIO-270322'!FW:FW,"*"&amp;$B4872&amp;"*")&gt;0,$B4872,".")</f>
        <v>.</v>
      </c>
      <c r="Q4872" s="1" t="str">
        <f>IF(COUNTIF('[1]DEBA-WSIO-270322'!FY:FY,"*"&amp;$B4872&amp;"*")&gt;0,$B4872,".")</f>
        <v>.</v>
      </c>
      <c r="R4872" s="1" t="str">
        <f>IF(COUNTIF('[1]DEBA-WSIO-270322'!GA:GA,"*"&amp;$B4872&amp;"*")&gt;0,$B4872,".")</f>
        <v>.</v>
      </c>
      <c r="S4872" s="1" t="str">
        <f>IF(COUNTIF('[1]LEMM UNIQ'!A:A,"*"&amp;$B4872&amp;"*")&gt;0,$B4872,".")</f>
        <v>.</v>
      </c>
      <c r="T4872" s="1" t="str">
        <f>IF(COUNTIF('[1]LEMM UNIQ'!B:B,"*"&amp;$B4872&amp;"*")&gt;0,$B4872,".")</f>
        <v>.</v>
      </c>
      <c r="U4872" s="1" t="str">
        <f>IF(COUNTIF('[1]LEMM UNIQ'!C:C,"*"&amp;$B4872&amp;"*")&gt;0,$B4872,".")</f>
        <v>.</v>
      </c>
      <c r="V4872" s="1" t="str">
        <f>IF(COUNTIF('[1]LEMM UNIQ'!D:D,"*"&amp;$B4872&amp;"*")&gt;0,$B4872,".")</f>
        <v>.</v>
      </c>
      <c r="W4872" s="1" t="str">
        <f>IF(COUNTIF('[1]LEMM UNIQ'!E:E,"*"&amp;$B4872&amp;"*")&gt;0,$B4872,".")</f>
        <v>.</v>
      </c>
      <c r="X4872" s="1" t="str">
        <f>IF(COUNTIF('[1]LEMM UNIQ'!F:F,"*"&amp;$B4872&amp;"*")&gt;0,$B4872,".")</f>
        <v>.</v>
      </c>
    </row>
    <row r="4873" spans="1:24" x14ac:dyDescent="0.2">
      <c r="A4873" s="2">
        <v>4871</v>
      </c>
      <c r="B4873" s="1" t="s">
        <v>4901</v>
      </c>
      <c r="C4873" s="1">
        <v>52</v>
      </c>
      <c r="D4873" s="1">
        <v>0.90091001011122418</v>
      </c>
      <c r="E4873" s="1">
        <v>0.70328050129008346</v>
      </c>
      <c r="F4873" s="1">
        <v>8.2848246920265198E-2</v>
      </c>
      <c r="G4873" s="1">
        <v>8.876099569530238E-2</v>
      </c>
      <c r="H4873" s="1">
        <v>6.0355029585798997E-2</v>
      </c>
      <c r="I4873" s="1">
        <v>9.5813613373687379E-2</v>
      </c>
      <c r="J4873" s="1">
        <v>0.81751492042440421</v>
      </c>
      <c r="K4873" s="1">
        <v>2</v>
      </c>
      <c r="L4873" s="1" t="s">
        <v>43</v>
      </c>
      <c r="M4873" s="1" t="s">
        <v>22</v>
      </c>
      <c r="O4873" s="1" t="str">
        <f>IF(COUNTIF('[1]DEBA-WSIO-270322'!FU:FU,"*"&amp;$B4873&amp;"*")&gt;0,$B4873,".")</f>
        <v>.</v>
      </c>
      <c r="P4873" s="1" t="str">
        <f>IF(COUNTIF('[1]DEBA-WSIO-270322'!FW:FW,"*"&amp;$B4873&amp;"*")&gt;0,$B4873,".")</f>
        <v>.</v>
      </c>
      <c r="Q4873" s="1" t="str">
        <f>IF(COUNTIF('[1]DEBA-WSIO-270322'!FY:FY,"*"&amp;$B4873&amp;"*")&gt;0,$B4873,".")</f>
        <v>.</v>
      </c>
      <c r="R4873" s="1" t="str">
        <f>IF(COUNTIF('[1]DEBA-WSIO-270322'!GA:GA,"*"&amp;$B4873&amp;"*")&gt;0,$B4873,".")</f>
        <v>.</v>
      </c>
      <c r="S4873" s="1" t="str">
        <f>IF(COUNTIF('[1]LEMM UNIQ'!A:A,"*"&amp;$B4873&amp;"*")&gt;0,$B4873,".")</f>
        <v>.</v>
      </c>
      <c r="T4873" s="1" t="str">
        <f>IF(COUNTIF('[1]LEMM UNIQ'!B:B,"*"&amp;$B4873&amp;"*")&gt;0,$B4873,".")</f>
        <v>.</v>
      </c>
      <c r="U4873" s="1" t="str">
        <f>IF(COUNTIF('[1]LEMM UNIQ'!C:C,"*"&amp;$B4873&amp;"*")&gt;0,$B4873,".")</f>
        <v>.</v>
      </c>
      <c r="V4873" s="1" t="str">
        <f>IF(COUNTIF('[1]LEMM UNIQ'!D:D,"*"&amp;$B4873&amp;"*")&gt;0,$B4873,".")</f>
        <v>.</v>
      </c>
      <c r="W4873" s="1" t="str">
        <f>IF(COUNTIF('[1]LEMM UNIQ'!E:E,"*"&amp;$B4873&amp;"*")&gt;0,$B4873,".")</f>
        <v>.</v>
      </c>
      <c r="X4873" s="1" t="str">
        <f>IF(COUNTIF('[1]LEMM UNIQ'!F:F,"*"&amp;$B4873&amp;"*")&gt;0,$B4873,".")</f>
        <v>.</v>
      </c>
    </row>
    <row r="4874" spans="1:24" x14ac:dyDescent="0.2">
      <c r="A4874" s="2">
        <v>4872</v>
      </c>
      <c r="B4874" s="1" t="s">
        <v>4902</v>
      </c>
      <c r="C4874" s="1">
        <v>51</v>
      </c>
      <c r="D4874" s="1">
        <v>0.30637007077856399</v>
      </c>
      <c r="E4874" s="1">
        <v>0.28039287959931231</v>
      </c>
      <c r="F4874" s="1">
        <v>0.44388791119534199</v>
      </c>
      <c r="G4874" s="1">
        <v>0.16063164925337539</v>
      </c>
      <c r="H4874" s="1">
        <v>5.4901960784313822E-2</v>
      </c>
      <c r="I4874" s="1">
        <v>0.25603069323847849</v>
      </c>
      <c r="J4874" s="1">
        <v>5.8189655172413909E-2</v>
      </c>
      <c r="K4874" s="1">
        <v>-1</v>
      </c>
      <c r="L4874" s="1" t="s">
        <v>33</v>
      </c>
      <c r="M4874" s="1" t="s">
        <v>22</v>
      </c>
      <c r="O4874" s="1" t="str">
        <f>IF(COUNTIF('[1]DEBA-WSIO-270322'!FU:FU,"*"&amp;$B4874&amp;"*")&gt;0,$B4874,".")</f>
        <v>.</v>
      </c>
      <c r="P4874" s="1" t="str">
        <f>IF(COUNTIF('[1]DEBA-WSIO-270322'!FW:FW,"*"&amp;$B4874&amp;"*")&gt;0,$B4874,".")</f>
        <v>.</v>
      </c>
      <c r="Q4874" s="1" t="str">
        <f>IF(COUNTIF('[1]DEBA-WSIO-270322'!FY:FY,"*"&amp;$B4874&amp;"*")&gt;0,$B4874,".")</f>
        <v>.</v>
      </c>
      <c r="R4874" s="1" t="str">
        <f>IF(COUNTIF('[1]DEBA-WSIO-270322'!GA:GA,"*"&amp;$B4874&amp;"*")&gt;0,$B4874,".")</f>
        <v>.</v>
      </c>
      <c r="S4874" s="1" t="str">
        <f>IF(COUNTIF('[1]LEMM UNIQ'!A:A,"*"&amp;$B4874&amp;"*")&gt;0,$B4874,".")</f>
        <v>.</v>
      </c>
      <c r="T4874" s="1" t="str">
        <f>IF(COUNTIF('[1]LEMM UNIQ'!B:B,"*"&amp;$B4874&amp;"*")&gt;0,$B4874,".")</f>
        <v>.</v>
      </c>
      <c r="U4874" s="1" t="str">
        <f>IF(COUNTIF('[1]LEMM UNIQ'!C:C,"*"&amp;$B4874&amp;"*")&gt;0,$B4874,".")</f>
        <v>.</v>
      </c>
      <c r="V4874" s="1" t="str">
        <f>IF(COUNTIF('[1]LEMM UNIQ'!D:D,"*"&amp;$B4874&amp;"*")&gt;0,$B4874,".")</f>
        <v>.</v>
      </c>
      <c r="W4874" s="1" t="str">
        <f>IF(COUNTIF('[1]LEMM UNIQ'!E:E,"*"&amp;$B4874&amp;"*")&gt;0,$B4874,".")</f>
        <v>.</v>
      </c>
      <c r="X4874" s="1" t="str">
        <f>IF(COUNTIF('[1]LEMM UNIQ'!F:F,"*"&amp;$B4874&amp;"*")&gt;0,$B4874,".")</f>
        <v>.</v>
      </c>
    </row>
    <row r="4875" spans="1:24" x14ac:dyDescent="0.2">
      <c r="A4875" s="2">
        <v>4873</v>
      </c>
      <c r="B4875" s="1" t="s">
        <v>4903</v>
      </c>
      <c r="C4875" s="1">
        <v>54</v>
      </c>
      <c r="D4875" s="1">
        <v>0.30224132119986508</v>
      </c>
      <c r="E4875" s="1">
        <v>0.50358356882500011</v>
      </c>
      <c r="F4875" s="1">
        <v>0.34494532436863617</v>
      </c>
      <c r="G4875" s="1">
        <v>0.20469496260250539</v>
      </c>
      <c r="H4875" s="1">
        <v>0.57279202279202412</v>
      </c>
      <c r="I4875" s="1">
        <v>0.25968958131619879</v>
      </c>
      <c r="J4875" s="1">
        <v>0.1206896551724137</v>
      </c>
      <c r="K4875" s="1">
        <v>-1</v>
      </c>
      <c r="L4875" s="1" t="s">
        <v>26</v>
      </c>
      <c r="M4875" s="1" t="s">
        <v>22</v>
      </c>
      <c r="O4875" s="1" t="str">
        <f>IF(COUNTIF('[1]DEBA-WSIO-270322'!FU:FU,"*"&amp;$B4875&amp;"*")&gt;0,$B4875,".")</f>
        <v>.</v>
      </c>
      <c r="P4875" s="1" t="str">
        <f>IF(COUNTIF('[1]DEBA-WSIO-270322'!FW:FW,"*"&amp;$B4875&amp;"*")&gt;0,$B4875,".")</f>
        <v>.</v>
      </c>
      <c r="Q4875" s="1" t="str">
        <f>IF(COUNTIF('[1]DEBA-WSIO-270322'!FY:FY,"*"&amp;$B4875&amp;"*")&gt;0,$B4875,".")</f>
        <v>.</v>
      </c>
      <c r="R4875" s="1" t="str">
        <f>IF(COUNTIF('[1]DEBA-WSIO-270322'!GA:GA,"*"&amp;$B4875&amp;"*")&gt;0,$B4875,".")</f>
        <v>.</v>
      </c>
      <c r="S4875" s="1" t="str">
        <f>IF(COUNTIF('[1]LEMM UNIQ'!A:A,"*"&amp;$B4875&amp;"*")&gt;0,$B4875,".")</f>
        <v>.</v>
      </c>
      <c r="T4875" s="1" t="str">
        <f>IF(COUNTIF('[1]LEMM UNIQ'!B:B,"*"&amp;$B4875&amp;"*")&gt;0,$B4875,".")</f>
        <v>.</v>
      </c>
      <c r="U4875" s="1" t="str">
        <f>IF(COUNTIF('[1]LEMM UNIQ'!C:C,"*"&amp;$B4875&amp;"*")&gt;0,$B4875,".")</f>
        <v>.</v>
      </c>
      <c r="V4875" s="1" t="str">
        <f>IF(COUNTIF('[1]LEMM UNIQ'!D:D,"*"&amp;$B4875&amp;"*")&gt;0,$B4875,".")</f>
        <v>.</v>
      </c>
      <c r="W4875" s="1" t="str">
        <f>IF(COUNTIF('[1]LEMM UNIQ'!E:E,"*"&amp;$B4875&amp;"*")&gt;0,$B4875,".")</f>
        <v>.</v>
      </c>
      <c r="X4875" s="1" t="str">
        <f>IF(COUNTIF('[1]LEMM UNIQ'!F:F,"*"&amp;$B4875&amp;"*")&gt;0,$B4875,".")</f>
        <v>.</v>
      </c>
    </row>
    <row r="4876" spans="1:24" x14ac:dyDescent="0.2">
      <c r="A4876" s="2">
        <v>4874</v>
      </c>
      <c r="B4876" s="1" t="s">
        <v>4904</v>
      </c>
      <c r="C4876" s="1">
        <v>53</v>
      </c>
      <c r="D4876" s="1">
        <v>0.21522597630539639</v>
      </c>
      <c r="E4876" s="1">
        <v>0.32178400294876691</v>
      </c>
      <c r="F4876" s="1">
        <v>0.43312959278283508</v>
      </c>
      <c r="G4876" s="1">
        <v>0.28825230684478742</v>
      </c>
      <c r="H4876" s="1">
        <v>0.16110304789550101</v>
      </c>
      <c r="I4876" s="1">
        <v>0.5627145497755478</v>
      </c>
      <c r="J4876" s="1">
        <v>7.990403383214055E-2</v>
      </c>
      <c r="K4876" s="1">
        <v>-1</v>
      </c>
      <c r="L4876" s="1" t="s">
        <v>87</v>
      </c>
      <c r="M4876" s="1" t="s">
        <v>22</v>
      </c>
      <c r="O4876" s="1" t="str">
        <f>IF(COUNTIF('[1]DEBA-WSIO-270322'!FU:FU,"*"&amp;$B4876&amp;"*")&gt;0,$B4876,".")</f>
        <v>.</v>
      </c>
      <c r="P4876" s="1" t="str">
        <f>IF(COUNTIF('[1]DEBA-WSIO-270322'!FW:FW,"*"&amp;$B4876&amp;"*")&gt;0,$B4876,".")</f>
        <v>.</v>
      </c>
      <c r="Q4876" s="1" t="str">
        <f>IF(COUNTIF('[1]DEBA-WSIO-270322'!FY:FY,"*"&amp;$B4876&amp;"*")&gt;0,$B4876,".")</f>
        <v>.</v>
      </c>
      <c r="R4876" s="1" t="str">
        <f>IF(COUNTIF('[1]DEBA-WSIO-270322'!GA:GA,"*"&amp;$B4876&amp;"*")&gt;0,$B4876,".")</f>
        <v>.</v>
      </c>
      <c r="S4876" s="1" t="str">
        <f>IF(COUNTIF('[1]LEMM UNIQ'!A:A,"*"&amp;$B4876&amp;"*")&gt;0,$B4876,".")</f>
        <v>.</v>
      </c>
      <c r="T4876" s="1" t="str">
        <f>IF(COUNTIF('[1]LEMM UNIQ'!B:B,"*"&amp;$B4876&amp;"*")&gt;0,$B4876,".")</f>
        <v>.</v>
      </c>
      <c r="U4876" s="1" t="str">
        <f>IF(COUNTIF('[1]LEMM UNIQ'!C:C,"*"&amp;$B4876&amp;"*")&gt;0,$B4876,".")</f>
        <v>.</v>
      </c>
      <c r="V4876" s="1" t="str">
        <f>IF(COUNTIF('[1]LEMM UNIQ'!D:D,"*"&amp;$B4876&amp;"*")&gt;0,$B4876,".")</f>
        <v>.</v>
      </c>
      <c r="W4876" s="1" t="str">
        <f>IF(COUNTIF('[1]LEMM UNIQ'!E:E,"*"&amp;$B4876&amp;"*")&gt;0,$B4876,".")</f>
        <v>.</v>
      </c>
      <c r="X4876" s="1" t="str">
        <f>IF(COUNTIF('[1]LEMM UNIQ'!F:F,"*"&amp;$B4876&amp;"*")&gt;0,$B4876,".")</f>
        <v>.</v>
      </c>
    </row>
    <row r="4877" spans="1:24" x14ac:dyDescent="0.2">
      <c r="A4877" s="2">
        <v>4875</v>
      </c>
      <c r="B4877" s="1" t="s">
        <v>4905</v>
      </c>
      <c r="C4877" s="1">
        <v>50</v>
      </c>
      <c r="D4877" s="1">
        <v>0.41041456016177957</v>
      </c>
      <c r="E4877" s="1">
        <v>0.32585329893107201</v>
      </c>
      <c r="F4877" s="1">
        <v>0.23059428726140521</v>
      </c>
      <c r="G4877" s="1">
        <v>0.1512408759124089</v>
      </c>
      <c r="H4877" s="1">
        <v>0.37461538461538513</v>
      </c>
      <c r="I4877" s="1">
        <v>0.1808185899128599</v>
      </c>
      <c r="J4877" s="1">
        <v>0.15879310344827599</v>
      </c>
      <c r="K4877" s="1">
        <v>0</v>
      </c>
      <c r="L4877" s="1" t="s">
        <v>26</v>
      </c>
      <c r="M4877" s="1" t="s">
        <v>22</v>
      </c>
      <c r="O4877" s="1" t="str">
        <f>IF(COUNTIF('[1]DEBA-WSIO-270322'!FU:FU,"*"&amp;$B4877&amp;"*")&gt;0,$B4877,".")</f>
        <v>.</v>
      </c>
      <c r="P4877" s="1" t="str">
        <f>IF(COUNTIF('[1]DEBA-WSIO-270322'!FW:FW,"*"&amp;$B4877&amp;"*")&gt;0,$B4877,".")</f>
        <v>.</v>
      </c>
      <c r="Q4877" s="1" t="str">
        <f>IF(COUNTIF('[1]DEBA-WSIO-270322'!FY:FY,"*"&amp;$B4877&amp;"*")&gt;0,$B4877,".")</f>
        <v>.</v>
      </c>
      <c r="R4877" s="1" t="str">
        <f>IF(COUNTIF('[1]DEBA-WSIO-270322'!GA:GA,"*"&amp;$B4877&amp;"*")&gt;0,$B4877,".")</f>
        <v>.</v>
      </c>
      <c r="S4877" s="1" t="str">
        <f>IF(COUNTIF('[1]LEMM UNIQ'!A:A,"*"&amp;$B4877&amp;"*")&gt;0,$B4877,".")</f>
        <v>.</v>
      </c>
      <c r="T4877" s="1" t="str">
        <f>IF(COUNTIF('[1]LEMM UNIQ'!B:B,"*"&amp;$B4877&amp;"*")&gt;0,$B4877,".")</f>
        <v>.</v>
      </c>
      <c r="U4877" s="1" t="str">
        <f>IF(COUNTIF('[1]LEMM UNIQ'!C:C,"*"&amp;$B4877&amp;"*")&gt;0,$B4877,".")</f>
        <v>.</v>
      </c>
      <c r="V4877" s="1" t="str">
        <f>IF(COUNTIF('[1]LEMM UNIQ'!D:D,"*"&amp;$B4877&amp;"*")&gt;0,$B4877,".")</f>
        <v>.</v>
      </c>
      <c r="W4877" s="1" t="str">
        <f>IF(COUNTIF('[1]LEMM UNIQ'!E:E,"*"&amp;$B4877&amp;"*")&gt;0,$B4877,".")</f>
        <v>.</v>
      </c>
      <c r="X4877" s="1" t="str">
        <f>IF(COUNTIF('[1]LEMM UNIQ'!F:F,"*"&amp;$B4877&amp;"*")&gt;0,$B4877,".")</f>
        <v>.</v>
      </c>
    </row>
    <row r="4878" spans="1:24" x14ac:dyDescent="0.2">
      <c r="A4878" s="2">
        <v>4876</v>
      </c>
      <c r="B4878" s="1" t="s">
        <v>4906</v>
      </c>
      <c r="C4878" s="1">
        <v>57</v>
      </c>
      <c r="D4878" s="1">
        <v>0.53714544196689928</v>
      </c>
      <c r="E4878" s="1">
        <v>0.15936911944439011</v>
      </c>
      <c r="F4878" s="1">
        <v>0.11155443773912919</v>
      </c>
      <c r="G4878" s="1">
        <v>7.9480940794809607E-2</v>
      </c>
      <c r="H4878" s="1">
        <v>9.7435897435897464E-2</v>
      </c>
      <c r="I4878" s="1">
        <v>7.439578613817352E-2</v>
      </c>
      <c r="J4878" s="1">
        <v>0.1881805807622505</v>
      </c>
      <c r="K4878" s="1">
        <v>0</v>
      </c>
      <c r="L4878" s="1" t="s">
        <v>21</v>
      </c>
      <c r="M4878" s="1" t="s">
        <v>22</v>
      </c>
      <c r="O4878" s="1" t="str">
        <f>IF(COUNTIF('[1]DEBA-WSIO-270322'!FU:FU,"*"&amp;$B4878&amp;"*")&gt;0,$B4878,".")</f>
        <v>.</v>
      </c>
      <c r="P4878" s="1" t="str">
        <f>IF(COUNTIF('[1]DEBA-WSIO-270322'!FW:FW,"*"&amp;$B4878&amp;"*")&gt;0,$B4878,".")</f>
        <v>.</v>
      </c>
      <c r="Q4878" s="1" t="str">
        <f>IF(COUNTIF('[1]DEBA-WSIO-270322'!FY:FY,"*"&amp;$B4878&amp;"*")&gt;0,$B4878,".")</f>
        <v>.</v>
      </c>
      <c r="R4878" s="1" t="str">
        <f>IF(COUNTIF('[1]DEBA-WSIO-270322'!GA:GA,"*"&amp;$B4878&amp;"*")&gt;0,$B4878,".")</f>
        <v>.</v>
      </c>
      <c r="S4878" s="1" t="str">
        <f>IF(COUNTIF('[1]LEMM UNIQ'!A:A,"*"&amp;$B4878&amp;"*")&gt;0,$B4878,".")</f>
        <v>.</v>
      </c>
      <c r="T4878" s="1" t="str">
        <f>IF(COUNTIF('[1]LEMM UNIQ'!B:B,"*"&amp;$B4878&amp;"*")&gt;0,$B4878,".")</f>
        <v>.</v>
      </c>
      <c r="U4878" s="1" t="str">
        <f>IF(COUNTIF('[1]LEMM UNIQ'!C:C,"*"&amp;$B4878&amp;"*")&gt;0,$B4878,".")</f>
        <v>.</v>
      </c>
      <c r="V4878" s="1" t="str">
        <f>IF(COUNTIF('[1]LEMM UNIQ'!D:D,"*"&amp;$B4878&amp;"*")&gt;0,$B4878,".")</f>
        <v>.</v>
      </c>
      <c r="W4878" s="1" t="str">
        <f>IF(COUNTIF('[1]LEMM UNIQ'!E:E,"*"&amp;$B4878&amp;"*")&gt;0,$B4878,".")</f>
        <v>.</v>
      </c>
      <c r="X4878" s="1" t="str">
        <f>IF(COUNTIF('[1]LEMM UNIQ'!F:F,"*"&amp;$B4878&amp;"*")&gt;0,$B4878,".")</f>
        <v>.</v>
      </c>
    </row>
    <row r="4879" spans="1:24" x14ac:dyDescent="0.2">
      <c r="A4879" s="2">
        <v>4877</v>
      </c>
      <c r="B4879" s="1" t="s">
        <v>4907</v>
      </c>
      <c r="C4879" s="1">
        <v>53</v>
      </c>
      <c r="D4879" s="1">
        <v>0.60223782360684541</v>
      </c>
      <c r="E4879" s="1">
        <v>0.32178400294876691</v>
      </c>
      <c r="F4879" s="1">
        <v>0.14863183920758291</v>
      </c>
      <c r="G4879" s="1">
        <v>9.2870587155121087E-2</v>
      </c>
      <c r="H4879" s="1">
        <v>0.15428156748911481</v>
      </c>
      <c r="I4879" s="1">
        <v>0.10641668867177199</v>
      </c>
      <c r="J4879" s="1">
        <v>0.27277163305139912</v>
      </c>
      <c r="K4879" s="1">
        <v>1</v>
      </c>
      <c r="L4879" s="1" t="s">
        <v>38</v>
      </c>
      <c r="M4879" s="1" t="s">
        <v>22</v>
      </c>
      <c r="O4879" s="1" t="str">
        <f>IF(COUNTIF('[1]DEBA-WSIO-270322'!FU:FU,"*"&amp;$B4879&amp;"*")&gt;0,$B4879,".")</f>
        <v>.</v>
      </c>
      <c r="P4879" s="1" t="str">
        <f>IF(COUNTIF('[1]DEBA-WSIO-270322'!FW:FW,"*"&amp;$B4879&amp;"*")&gt;0,$B4879,".")</f>
        <v>.</v>
      </c>
      <c r="Q4879" s="1" t="str">
        <f>IF(COUNTIF('[1]DEBA-WSIO-270322'!FY:FY,"*"&amp;$B4879&amp;"*")&gt;0,$B4879,".")</f>
        <v>.</v>
      </c>
      <c r="R4879" s="1" t="str">
        <f>IF(COUNTIF('[1]DEBA-WSIO-270322'!GA:GA,"*"&amp;$B4879&amp;"*")&gt;0,$B4879,".")</f>
        <v>.</v>
      </c>
      <c r="S4879" s="1" t="str">
        <f>IF(COUNTIF('[1]LEMM UNIQ'!A:A,"*"&amp;$B4879&amp;"*")&gt;0,$B4879,".")</f>
        <v>.</v>
      </c>
      <c r="T4879" s="1" t="str">
        <f>IF(COUNTIF('[1]LEMM UNIQ'!B:B,"*"&amp;$B4879&amp;"*")&gt;0,$B4879,".")</f>
        <v>.</v>
      </c>
      <c r="U4879" s="1" t="str">
        <f>IF(COUNTIF('[1]LEMM UNIQ'!C:C,"*"&amp;$B4879&amp;"*")&gt;0,$B4879,".")</f>
        <v>.</v>
      </c>
      <c r="V4879" s="1" t="str">
        <f>IF(COUNTIF('[1]LEMM UNIQ'!D:D,"*"&amp;$B4879&amp;"*")&gt;0,$B4879,".")</f>
        <v>.</v>
      </c>
      <c r="W4879" s="1" t="str">
        <f>IF(COUNTIF('[1]LEMM UNIQ'!E:E,"*"&amp;$B4879&amp;"*")&gt;0,$B4879,".")</f>
        <v>.</v>
      </c>
      <c r="X4879" s="1" t="str">
        <f>IF(COUNTIF('[1]LEMM UNIQ'!F:F,"*"&amp;$B4879&amp;"*")&gt;0,$B4879,".")</f>
        <v>.</v>
      </c>
    </row>
    <row r="4880" spans="1:24" x14ac:dyDescent="0.2">
      <c r="A4880" s="2">
        <v>4878</v>
      </c>
      <c r="B4880" s="1" t="s">
        <v>4908</v>
      </c>
      <c r="C4880" s="1">
        <v>49</v>
      </c>
      <c r="D4880" s="1">
        <v>0.1865520728008089</v>
      </c>
      <c r="E4880" s="1">
        <v>0.57490390184824081</v>
      </c>
      <c r="F4880" s="1">
        <v>0.50681146968060264</v>
      </c>
      <c r="G4880" s="1">
        <v>0.57073340285019025</v>
      </c>
      <c r="H4880" s="1">
        <v>0.34583987441130493</v>
      </c>
      <c r="I4880" s="1">
        <v>0.44527734516040401</v>
      </c>
      <c r="J4880" s="1">
        <v>7.5079169598874118E-2</v>
      </c>
      <c r="K4880" s="1">
        <v>-2</v>
      </c>
      <c r="L4880" s="1" t="s">
        <v>28</v>
      </c>
      <c r="M4880" s="1" t="s">
        <v>22</v>
      </c>
      <c r="O4880" s="1" t="str">
        <f>IF(COUNTIF('[1]DEBA-WSIO-270322'!FU:FU,"*"&amp;$B4880&amp;"*")&gt;0,$B4880,".")</f>
        <v>.</v>
      </c>
      <c r="P4880" s="1" t="str">
        <f>IF(COUNTIF('[1]DEBA-WSIO-270322'!FW:FW,"*"&amp;$B4880&amp;"*")&gt;0,$B4880,".")</f>
        <v>.</v>
      </c>
      <c r="Q4880" s="1" t="str">
        <f>IF(COUNTIF('[1]DEBA-WSIO-270322'!FY:FY,"*"&amp;$B4880&amp;"*")&gt;0,$B4880,".")</f>
        <v>.</v>
      </c>
      <c r="R4880" s="1" t="str">
        <f>IF(COUNTIF('[1]DEBA-WSIO-270322'!GA:GA,"*"&amp;$B4880&amp;"*")&gt;0,$B4880,".")</f>
        <v>.</v>
      </c>
      <c r="S4880" s="1" t="str">
        <f>IF(COUNTIF('[1]LEMM UNIQ'!A:A,"*"&amp;$B4880&amp;"*")&gt;0,$B4880,".")</f>
        <v>.</v>
      </c>
      <c r="T4880" s="1" t="str">
        <f>IF(COUNTIF('[1]LEMM UNIQ'!B:B,"*"&amp;$B4880&amp;"*")&gt;0,$B4880,".")</f>
        <v>.</v>
      </c>
      <c r="U4880" s="1" t="str">
        <f>IF(COUNTIF('[1]LEMM UNIQ'!C:C,"*"&amp;$B4880&amp;"*")&gt;0,$B4880,".")</f>
        <v>.</v>
      </c>
      <c r="V4880" s="1" t="str">
        <f>IF(COUNTIF('[1]LEMM UNIQ'!D:D,"*"&amp;$B4880&amp;"*")&gt;0,$B4880,".")</f>
        <v>.</v>
      </c>
      <c r="W4880" s="1" t="str">
        <f>IF(COUNTIF('[1]LEMM UNIQ'!E:E,"*"&amp;$B4880&amp;"*")&gt;0,$B4880,".")</f>
        <v>.</v>
      </c>
      <c r="X4880" s="1" t="str">
        <f>IF(COUNTIF('[1]LEMM UNIQ'!F:F,"*"&amp;$B4880&amp;"*")&gt;0,$B4880,".")</f>
        <v>.</v>
      </c>
    </row>
    <row r="4881" spans="1:24" x14ac:dyDescent="0.2">
      <c r="A4881" s="2">
        <v>4879</v>
      </c>
      <c r="B4881" s="1" t="s">
        <v>4909</v>
      </c>
      <c r="C4881" s="1">
        <v>52</v>
      </c>
      <c r="D4881" s="1">
        <v>0.51074317492416599</v>
      </c>
      <c r="E4881" s="1">
        <v>0.38357339306473109</v>
      </c>
      <c r="F4881" s="1">
        <v>0.23473669960741869</v>
      </c>
      <c r="G4881" s="1">
        <v>0.14476885644768869</v>
      </c>
      <c r="H4881" s="1">
        <v>6.7307692307692402E-2</v>
      </c>
      <c r="I4881" s="1">
        <v>0.16040706059190349</v>
      </c>
      <c r="J4881" s="1">
        <v>0.20876160477453601</v>
      </c>
      <c r="K4881" s="1">
        <v>0</v>
      </c>
      <c r="L4881" s="1" t="s">
        <v>38</v>
      </c>
      <c r="M4881" s="1" t="s">
        <v>22</v>
      </c>
      <c r="O4881" s="1" t="str">
        <f>IF(COUNTIF('[1]DEBA-WSIO-270322'!FU:FU,"*"&amp;$B4881&amp;"*")&gt;0,$B4881,".")</f>
        <v>.</v>
      </c>
      <c r="P4881" s="1" t="str">
        <f>IF(COUNTIF('[1]DEBA-WSIO-270322'!FW:FW,"*"&amp;$B4881&amp;"*")&gt;0,$B4881,".")</f>
        <v>.</v>
      </c>
      <c r="Q4881" s="1" t="str">
        <f>IF(COUNTIF('[1]DEBA-WSIO-270322'!FY:FY,"*"&amp;$B4881&amp;"*")&gt;0,$B4881,".")</f>
        <v>.</v>
      </c>
      <c r="R4881" s="1" t="str">
        <f>IF(COUNTIF('[1]DEBA-WSIO-270322'!GA:GA,"*"&amp;$B4881&amp;"*")&gt;0,$B4881,".")</f>
        <v>.</v>
      </c>
      <c r="S4881" s="1" t="str">
        <f>IF(COUNTIF('[1]LEMM UNIQ'!A:A,"*"&amp;$B4881&amp;"*")&gt;0,$B4881,".")</f>
        <v>.</v>
      </c>
      <c r="T4881" s="1" t="str">
        <f>IF(COUNTIF('[1]LEMM UNIQ'!B:B,"*"&amp;$B4881&amp;"*")&gt;0,$B4881,".")</f>
        <v>.</v>
      </c>
      <c r="U4881" s="1" t="str">
        <f>IF(COUNTIF('[1]LEMM UNIQ'!C:C,"*"&amp;$B4881&amp;"*")&gt;0,$B4881,".")</f>
        <v>.</v>
      </c>
      <c r="V4881" s="1" t="str">
        <f>IF(COUNTIF('[1]LEMM UNIQ'!D:D,"*"&amp;$B4881&amp;"*")&gt;0,$B4881,".")</f>
        <v>.</v>
      </c>
      <c r="W4881" s="1" t="str">
        <f>IF(COUNTIF('[1]LEMM UNIQ'!E:E,"*"&amp;$B4881&amp;"*")&gt;0,$B4881,".")</f>
        <v>.</v>
      </c>
      <c r="X4881" s="1" t="str">
        <f>IF(COUNTIF('[1]LEMM UNIQ'!F:F,"*"&amp;$B4881&amp;"*")&gt;0,$B4881,".")</f>
        <v>.</v>
      </c>
    </row>
    <row r="4882" spans="1:24" x14ac:dyDescent="0.2">
      <c r="A4882" s="2">
        <v>4880</v>
      </c>
      <c r="B4882" s="1" t="s">
        <v>4910</v>
      </c>
      <c r="C4882" s="1">
        <v>50</v>
      </c>
      <c r="D4882" s="1">
        <v>0.53972699696663318</v>
      </c>
      <c r="E4882" s="1">
        <v>0.20903059343899699</v>
      </c>
      <c r="F4882" s="1">
        <v>9.4170840666034941E-2</v>
      </c>
      <c r="G4882" s="1">
        <v>8.6520681265206914E-2</v>
      </c>
      <c r="H4882" s="1">
        <v>0.17215384615384641</v>
      </c>
      <c r="I4882" s="1">
        <v>8.6770530763137094E-2</v>
      </c>
      <c r="J4882" s="1">
        <v>0.13241379310344831</v>
      </c>
      <c r="K4882" s="1">
        <v>0</v>
      </c>
      <c r="L4882" s="1" t="s">
        <v>38</v>
      </c>
      <c r="M4882" s="1" t="s">
        <v>22</v>
      </c>
      <c r="O4882" s="1" t="str">
        <f>IF(COUNTIF('[1]DEBA-WSIO-270322'!FU:FU,"*"&amp;$B4882&amp;"*")&gt;0,$B4882,".")</f>
        <v>.</v>
      </c>
      <c r="P4882" s="1" t="str">
        <f>IF(COUNTIF('[1]DEBA-WSIO-270322'!FW:FW,"*"&amp;$B4882&amp;"*")&gt;0,$B4882,".")</f>
        <v>.</v>
      </c>
      <c r="Q4882" s="1" t="str">
        <f>IF(COUNTIF('[1]DEBA-WSIO-270322'!FY:FY,"*"&amp;$B4882&amp;"*")&gt;0,$B4882,".")</f>
        <v>.</v>
      </c>
      <c r="R4882" s="1" t="str">
        <f>IF(COUNTIF('[1]DEBA-WSIO-270322'!GA:GA,"*"&amp;$B4882&amp;"*")&gt;0,$B4882,".")</f>
        <v>.</v>
      </c>
      <c r="S4882" s="1" t="str">
        <f>IF(COUNTIF('[1]LEMM UNIQ'!A:A,"*"&amp;$B4882&amp;"*")&gt;0,$B4882,".")</f>
        <v>.</v>
      </c>
      <c r="T4882" s="1" t="str">
        <f>IF(COUNTIF('[1]LEMM UNIQ'!B:B,"*"&amp;$B4882&amp;"*")&gt;0,$B4882,".")</f>
        <v>.</v>
      </c>
      <c r="U4882" s="1" t="str">
        <f>IF(COUNTIF('[1]LEMM UNIQ'!C:C,"*"&amp;$B4882&amp;"*")&gt;0,$B4882,".")</f>
        <v>.</v>
      </c>
      <c r="V4882" s="1" t="str">
        <f>IF(COUNTIF('[1]LEMM UNIQ'!D:D,"*"&amp;$B4882&amp;"*")&gt;0,$B4882,".")</f>
        <v>.</v>
      </c>
      <c r="W4882" s="1" t="str">
        <f>IF(COUNTIF('[1]LEMM UNIQ'!E:E,"*"&amp;$B4882&amp;"*")&gt;0,$B4882,".")</f>
        <v>.</v>
      </c>
      <c r="X4882" s="1" t="str">
        <f>IF(COUNTIF('[1]LEMM UNIQ'!F:F,"*"&amp;$B4882&amp;"*")&gt;0,$B4882,".")</f>
        <v>.</v>
      </c>
    </row>
    <row r="4883" spans="1:24" x14ac:dyDescent="0.2">
      <c r="A4883" s="2">
        <v>4881</v>
      </c>
      <c r="B4883" s="1" t="s">
        <v>4911</v>
      </c>
      <c r="C4883" s="1">
        <v>52</v>
      </c>
      <c r="D4883" s="1">
        <v>0.50216807964532972</v>
      </c>
      <c r="E4883" s="1">
        <v>0.3230882644815537</v>
      </c>
      <c r="F4883" s="1">
        <v>0.19331257614728581</v>
      </c>
      <c r="G4883" s="1">
        <v>0.22566909975669119</v>
      </c>
      <c r="H4883" s="1">
        <v>0.16464497041420131</v>
      </c>
      <c r="I4883" s="1">
        <v>0.16686640531372501</v>
      </c>
      <c r="J4883" s="1">
        <v>0.17705570291777181</v>
      </c>
      <c r="K4883" s="1">
        <v>0</v>
      </c>
      <c r="L4883" s="1" t="s">
        <v>28</v>
      </c>
      <c r="M4883" s="1" t="s">
        <v>22</v>
      </c>
      <c r="O4883" s="1" t="str">
        <f>IF(COUNTIF('[1]DEBA-WSIO-270322'!FU:FU,"*"&amp;$B4883&amp;"*")&gt;0,$B4883,".")</f>
        <v>.</v>
      </c>
      <c r="P4883" s="1" t="str">
        <f>IF(COUNTIF('[1]DEBA-WSIO-270322'!FW:FW,"*"&amp;$B4883&amp;"*")&gt;0,$B4883,".")</f>
        <v>.</v>
      </c>
      <c r="Q4883" s="1" t="str">
        <f>IF(COUNTIF('[1]DEBA-WSIO-270322'!FY:FY,"*"&amp;$B4883&amp;"*")&gt;0,$B4883,".")</f>
        <v>.</v>
      </c>
      <c r="R4883" s="1" t="str">
        <f>IF(COUNTIF('[1]DEBA-WSIO-270322'!GA:GA,"*"&amp;$B4883&amp;"*")&gt;0,$B4883,".")</f>
        <v>.</v>
      </c>
      <c r="S4883" s="1" t="str">
        <f>IF(COUNTIF('[1]LEMM UNIQ'!A:A,"*"&amp;$B4883&amp;"*")&gt;0,$B4883,".")</f>
        <v>.</v>
      </c>
      <c r="T4883" s="1" t="str">
        <f>IF(COUNTIF('[1]LEMM UNIQ'!B:B,"*"&amp;$B4883&amp;"*")&gt;0,$B4883,".")</f>
        <v>.</v>
      </c>
      <c r="U4883" s="1" t="str">
        <f>IF(COUNTIF('[1]LEMM UNIQ'!C:C,"*"&amp;$B4883&amp;"*")&gt;0,$B4883,".")</f>
        <v>.</v>
      </c>
      <c r="V4883" s="1" t="str">
        <f>IF(COUNTIF('[1]LEMM UNIQ'!D:D,"*"&amp;$B4883&amp;"*")&gt;0,$B4883,".")</f>
        <v>.</v>
      </c>
      <c r="W4883" s="1" t="str">
        <f>IF(COUNTIF('[1]LEMM UNIQ'!E:E,"*"&amp;$B4883&amp;"*")&gt;0,$B4883,".")</f>
        <v>.</v>
      </c>
      <c r="X4883" s="1" t="str">
        <f>IF(COUNTIF('[1]LEMM UNIQ'!F:F,"*"&amp;$B4883&amp;"*")&gt;0,$B4883,".")</f>
        <v>.</v>
      </c>
    </row>
    <row r="4884" spans="1:24" x14ac:dyDescent="0.2">
      <c r="A4884" s="2">
        <v>4882</v>
      </c>
      <c r="B4884" s="1" t="s">
        <v>4912</v>
      </c>
      <c r="C4884" s="1">
        <v>47</v>
      </c>
      <c r="D4884" s="1">
        <v>0.48346707398403732</v>
      </c>
      <c r="E4884" s="1">
        <v>0.30176220090815442</v>
      </c>
      <c r="F4884" s="1">
        <v>0.23135813634648569</v>
      </c>
      <c r="G4884" s="1">
        <v>0.10690065745198531</v>
      </c>
      <c r="H4884" s="1">
        <v>0.1000000000000003</v>
      </c>
      <c r="I4884" s="1">
        <v>0.35762322390709411</v>
      </c>
      <c r="J4884" s="1">
        <v>0.12146918561995609</v>
      </c>
      <c r="K4884" s="1">
        <v>0</v>
      </c>
      <c r="L4884" s="1" t="s">
        <v>87</v>
      </c>
      <c r="M4884" s="1" t="s">
        <v>22</v>
      </c>
      <c r="O4884" s="1" t="str">
        <f>IF(COUNTIF('[1]DEBA-WSIO-270322'!FU:FU,"*"&amp;$B4884&amp;"*")&gt;0,$B4884,".")</f>
        <v>.</v>
      </c>
      <c r="P4884" s="1" t="str">
        <f>IF(COUNTIF('[1]DEBA-WSIO-270322'!FW:FW,"*"&amp;$B4884&amp;"*")&gt;0,$B4884,".")</f>
        <v>.</v>
      </c>
      <c r="Q4884" s="1" t="str">
        <f>IF(COUNTIF('[1]DEBA-WSIO-270322'!FY:FY,"*"&amp;$B4884&amp;"*")&gt;0,$B4884,".")</f>
        <v>.</v>
      </c>
      <c r="R4884" s="1" t="str">
        <f>IF(COUNTIF('[1]DEBA-WSIO-270322'!GA:GA,"*"&amp;$B4884&amp;"*")&gt;0,$B4884,".")</f>
        <v>.</v>
      </c>
      <c r="S4884" s="1" t="str">
        <f>IF(COUNTIF('[1]LEMM UNIQ'!A:A,"*"&amp;$B4884&amp;"*")&gt;0,$B4884,".")</f>
        <v>.</v>
      </c>
      <c r="T4884" s="1" t="str">
        <f>IF(COUNTIF('[1]LEMM UNIQ'!B:B,"*"&amp;$B4884&amp;"*")&gt;0,$B4884,".")</f>
        <v>.</v>
      </c>
      <c r="U4884" s="1" t="str">
        <f>IF(COUNTIF('[1]LEMM UNIQ'!C:C,"*"&amp;$B4884&amp;"*")&gt;0,$B4884,".")</f>
        <v>.</v>
      </c>
      <c r="V4884" s="1" t="str">
        <f>IF(COUNTIF('[1]LEMM UNIQ'!D:D,"*"&amp;$B4884&amp;"*")&gt;0,$B4884,".")</f>
        <v>.</v>
      </c>
      <c r="W4884" s="1" t="str">
        <f>IF(COUNTIF('[1]LEMM UNIQ'!E:E,"*"&amp;$B4884&amp;"*")&gt;0,$B4884,".")</f>
        <v>.</v>
      </c>
      <c r="X4884" s="1" t="str">
        <f>IF(COUNTIF('[1]LEMM UNIQ'!F:F,"*"&amp;$B4884&amp;"*")&gt;0,$B4884,".")</f>
        <v>.</v>
      </c>
    </row>
    <row r="4885" spans="1:24" x14ac:dyDescent="0.2">
      <c r="A4885" s="2">
        <v>4883</v>
      </c>
      <c r="B4885" s="1" t="s">
        <v>4913</v>
      </c>
      <c r="C4885" s="1">
        <v>50</v>
      </c>
      <c r="D4885" s="1">
        <v>0.70917087967644132</v>
      </c>
      <c r="E4885" s="1">
        <v>0.49659417618871998</v>
      </c>
      <c r="F4885" s="1">
        <v>9.4170840666034941E-2</v>
      </c>
      <c r="G4885" s="1">
        <v>8.6520681265206914E-2</v>
      </c>
      <c r="H4885" s="1">
        <v>9.9846153846153987E-2</v>
      </c>
      <c r="I4885" s="1">
        <v>0.1136414048059151</v>
      </c>
      <c r="J4885" s="1">
        <v>0.24452586206896559</v>
      </c>
      <c r="K4885" s="1">
        <v>1</v>
      </c>
      <c r="L4885" s="1" t="s">
        <v>40</v>
      </c>
      <c r="M4885" s="1" t="s">
        <v>22</v>
      </c>
      <c r="O4885" s="1" t="str">
        <f>IF(COUNTIF('[1]DEBA-WSIO-270322'!FU:FU,"*"&amp;$B4885&amp;"*")&gt;0,$B4885,".")</f>
        <v>.</v>
      </c>
      <c r="P4885" s="1" t="str">
        <f>IF(COUNTIF('[1]DEBA-WSIO-270322'!FW:FW,"*"&amp;$B4885&amp;"*")&gt;0,$B4885,".")</f>
        <v>.</v>
      </c>
      <c r="Q4885" s="1" t="str">
        <f>IF(COUNTIF('[1]DEBA-WSIO-270322'!FY:FY,"*"&amp;$B4885&amp;"*")&gt;0,$B4885,".")</f>
        <v>.</v>
      </c>
      <c r="R4885" s="1" t="str">
        <f>IF(COUNTIF('[1]DEBA-WSIO-270322'!GA:GA,"*"&amp;$B4885&amp;"*")&gt;0,$B4885,".")</f>
        <v>.</v>
      </c>
      <c r="S4885" s="1" t="str">
        <f>IF(COUNTIF('[1]LEMM UNIQ'!A:A,"*"&amp;$B4885&amp;"*")&gt;0,$B4885,".")</f>
        <v>.</v>
      </c>
      <c r="T4885" s="1" t="str">
        <f>IF(COUNTIF('[1]LEMM UNIQ'!B:B,"*"&amp;$B4885&amp;"*")&gt;0,$B4885,".")</f>
        <v>.</v>
      </c>
      <c r="U4885" s="1" t="str">
        <f>IF(COUNTIF('[1]LEMM UNIQ'!C:C,"*"&amp;$B4885&amp;"*")&gt;0,$B4885,".")</f>
        <v>.</v>
      </c>
      <c r="V4885" s="1" t="str">
        <f>IF(COUNTIF('[1]LEMM UNIQ'!D:D,"*"&amp;$B4885&amp;"*")&gt;0,$B4885,".")</f>
        <v>.</v>
      </c>
      <c r="W4885" s="1" t="str">
        <f>IF(COUNTIF('[1]LEMM UNIQ'!E:E,"*"&amp;$B4885&amp;"*")&gt;0,$B4885,".")</f>
        <v>.</v>
      </c>
      <c r="X4885" s="1" t="str">
        <f>IF(COUNTIF('[1]LEMM UNIQ'!F:F,"*"&amp;$B4885&amp;"*")&gt;0,$B4885,".")</f>
        <v>.</v>
      </c>
    </row>
    <row r="4886" spans="1:24" x14ac:dyDescent="0.2">
      <c r="A4886" s="2">
        <v>4884</v>
      </c>
      <c r="B4886" s="1" t="s">
        <v>4914</v>
      </c>
      <c r="C4886" s="1">
        <v>47</v>
      </c>
      <c r="D4886" s="1">
        <v>0.83449863390917223</v>
      </c>
      <c r="E4886" s="1">
        <v>0.7988800966191143</v>
      </c>
      <c r="F4886" s="1">
        <v>3.2757374225565919E-2</v>
      </c>
      <c r="G4886" s="1">
        <v>1.050887819019518E-2</v>
      </c>
      <c r="H4886" s="1">
        <v>7.6923076923077011E-2</v>
      </c>
      <c r="I4886" s="1">
        <v>2.8883807426301599E-2</v>
      </c>
      <c r="J4886" s="1">
        <v>0.55644717534849608</v>
      </c>
      <c r="K4886" s="1">
        <v>2</v>
      </c>
      <c r="L4886" s="1" t="s">
        <v>38</v>
      </c>
      <c r="M4886" s="1" t="s">
        <v>22</v>
      </c>
      <c r="O4886" s="1" t="str">
        <f>IF(COUNTIF('[1]DEBA-WSIO-270322'!FU:FU,"*"&amp;$B4886&amp;"*")&gt;0,$B4886,".")</f>
        <v>.</v>
      </c>
      <c r="P4886" s="1" t="str">
        <f>IF(COUNTIF('[1]DEBA-WSIO-270322'!FW:FW,"*"&amp;$B4886&amp;"*")&gt;0,$B4886,".")</f>
        <v>.</v>
      </c>
      <c r="Q4886" s="1" t="str">
        <f>IF(COUNTIF('[1]DEBA-WSIO-270322'!FY:FY,"*"&amp;$B4886&amp;"*")&gt;0,$B4886,".")</f>
        <v>.</v>
      </c>
      <c r="R4886" s="1" t="str">
        <f>IF(COUNTIF('[1]DEBA-WSIO-270322'!GA:GA,"*"&amp;$B4886&amp;"*")&gt;0,$B4886,".")</f>
        <v>.</v>
      </c>
      <c r="S4886" s="1" t="str">
        <f>IF(COUNTIF('[1]LEMM UNIQ'!A:A,"*"&amp;$B4886&amp;"*")&gt;0,$B4886,".")</f>
        <v>.</v>
      </c>
      <c r="T4886" s="1" t="str">
        <f>IF(COUNTIF('[1]LEMM UNIQ'!B:B,"*"&amp;$B4886&amp;"*")&gt;0,$B4886,".")</f>
        <v>.</v>
      </c>
      <c r="U4886" s="1" t="str">
        <f>IF(COUNTIF('[1]LEMM UNIQ'!C:C,"*"&amp;$B4886&amp;"*")&gt;0,$B4886,".")</f>
        <v>.</v>
      </c>
      <c r="V4886" s="1" t="str">
        <f>IF(COUNTIF('[1]LEMM UNIQ'!D:D,"*"&amp;$B4886&amp;"*")&gt;0,$B4886,".")</f>
        <v>.</v>
      </c>
      <c r="W4886" s="1" t="str">
        <f>IF(COUNTIF('[1]LEMM UNIQ'!E:E,"*"&amp;$B4886&amp;"*")&gt;0,$B4886,".")</f>
        <v>.</v>
      </c>
      <c r="X4886" s="1" t="str">
        <f>IF(COUNTIF('[1]LEMM UNIQ'!F:F,"*"&amp;$B4886&amp;"*")&gt;0,$B4886,".")</f>
        <v>.</v>
      </c>
    </row>
    <row r="4887" spans="1:24" x14ac:dyDescent="0.2">
      <c r="A4887" s="2">
        <v>4885</v>
      </c>
      <c r="B4887" s="1" t="s">
        <v>4915</v>
      </c>
      <c r="C4887" s="1">
        <v>51</v>
      </c>
      <c r="D4887" s="1">
        <v>0.76538987688098592</v>
      </c>
      <c r="E4887" s="1">
        <v>0.51826716680037321</v>
      </c>
      <c r="F4887" s="1">
        <v>0.10599702179504519</v>
      </c>
      <c r="G4887" s="1">
        <v>9.718047803062832E-2</v>
      </c>
      <c r="H4887" s="1">
        <v>6.9079939668175147E-2</v>
      </c>
      <c r="I4887" s="1">
        <v>8.4794731201168289E-2</v>
      </c>
      <c r="J4887" s="1">
        <v>0.64008620689655038</v>
      </c>
      <c r="K4887" s="1">
        <v>1</v>
      </c>
      <c r="L4887" s="1" t="s">
        <v>43</v>
      </c>
      <c r="M4887" s="1" t="s">
        <v>22</v>
      </c>
      <c r="O4887" s="1" t="str">
        <f>IF(COUNTIF('[1]DEBA-WSIO-270322'!FU:FU,"*"&amp;$B4887&amp;"*")&gt;0,$B4887,".")</f>
        <v>.</v>
      </c>
      <c r="P4887" s="1" t="str">
        <f>IF(COUNTIF('[1]DEBA-WSIO-270322'!FW:FW,"*"&amp;$B4887&amp;"*")&gt;0,$B4887,".")</f>
        <v>.</v>
      </c>
      <c r="Q4887" s="1" t="str">
        <f>IF(COUNTIF('[1]DEBA-WSIO-270322'!FY:FY,"*"&amp;$B4887&amp;"*")&gt;0,$B4887,".")</f>
        <v>.</v>
      </c>
      <c r="R4887" s="1" t="str">
        <f>IF(COUNTIF('[1]DEBA-WSIO-270322'!GA:GA,"*"&amp;$B4887&amp;"*")&gt;0,$B4887,".")</f>
        <v>.</v>
      </c>
      <c r="S4887" s="1" t="str">
        <f>IF(COUNTIF('[1]LEMM UNIQ'!A:A,"*"&amp;$B4887&amp;"*")&gt;0,$B4887,".")</f>
        <v>.</v>
      </c>
      <c r="T4887" s="1" t="str">
        <f>IF(COUNTIF('[1]LEMM UNIQ'!B:B,"*"&amp;$B4887&amp;"*")&gt;0,$B4887,".")</f>
        <v>.</v>
      </c>
      <c r="U4887" s="1" t="str">
        <f>IF(COUNTIF('[1]LEMM UNIQ'!C:C,"*"&amp;$B4887&amp;"*")&gt;0,$B4887,".")</f>
        <v>.</v>
      </c>
      <c r="V4887" s="1" t="str">
        <f>IF(COUNTIF('[1]LEMM UNIQ'!D:D,"*"&amp;$B4887&amp;"*")&gt;0,$B4887,".")</f>
        <v>.</v>
      </c>
      <c r="W4887" s="1" t="str">
        <f>IF(COUNTIF('[1]LEMM UNIQ'!E:E,"*"&amp;$B4887&amp;"*")&gt;0,$B4887,".")</f>
        <v>.</v>
      </c>
      <c r="X4887" s="1" t="str">
        <f>IF(COUNTIF('[1]LEMM UNIQ'!F:F,"*"&amp;$B4887&amp;"*")&gt;0,$B4887,".")</f>
        <v>.</v>
      </c>
    </row>
    <row r="4888" spans="1:24" x14ac:dyDescent="0.2">
      <c r="A4888" s="2">
        <v>4886</v>
      </c>
      <c r="B4888" s="1" t="s">
        <v>4916</v>
      </c>
      <c r="C4888" s="1">
        <v>49</v>
      </c>
      <c r="D4888" s="1">
        <v>0.53235591506572322</v>
      </c>
      <c r="E4888" s="1">
        <v>0.3456599742735269</v>
      </c>
      <c r="F4888" s="1">
        <v>8.9188673980489797E-2</v>
      </c>
      <c r="G4888" s="1">
        <v>0.12165450121654529</v>
      </c>
      <c r="H4888" s="1">
        <v>0.16875981161695461</v>
      </c>
      <c r="I4888" s="1">
        <v>9.5681790012017542E-2</v>
      </c>
      <c r="J4888" s="1">
        <v>0.1894792399718509</v>
      </c>
      <c r="K4888" s="1">
        <v>0</v>
      </c>
      <c r="L4888" s="1" t="s">
        <v>38</v>
      </c>
      <c r="M4888" s="1" t="s">
        <v>22</v>
      </c>
      <c r="O4888" s="1" t="str">
        <f>IF(COUNTIF('[1]DEBA-WSIO-270322'!FU:FU,"*"&amp;$B4888&amp;"*")&gt;0,$B4888,".")</f>
        <v>.</v>
      </c>
      <c r="P4888" s="1" t="str">
        <f>IF(COUNTIF('[1]DEBA-WSIO-270322'!FW:FW,"*"&amp;$B4888&amp;"*")&gt;0,$B4888,".")</f>
        <v>.</v>
      </c>
      <c r="Q4888" s="1" t="str">
        <f>IF(COUNTIF('[1]DEBA-WSIO-270322'!FY:FY,"*"&amp;$B4888&amp;"*")&gt;0,$B4888,".")</f>
        <v>.</v>
      </c>
      <c r="R4888" s="1" t="str">
        <f>IF(COUNTIF('[1]DEBA-WSIO-270322'!GA:GA,"*"&amp;$B4888&amp;"*")&gt;0,$B4888,".")</f>
        <v>.</v>
      </c>
      <c r="S4888" s="1" t="str">
        <f>IF(COUNTIF('[1]LEMM UNIQ'!A:A,"*"&amp;$B4888&amp;"*")&gt;0,$B4888,".")</f>
        <v>.</v>
      </c>
      <c r="T4888" s="1" t="str">
        <f>IF(COUNTIF('[1]LEMM UNIQ'!B:B,"*"&amp;$B4888&amp;"*")&gt;0,$B4888,".")</f>
        <v>.</v>
      </c>
      <c r="U4888" s="1" t="str">
        <f>IF(COUNTIF('[1]LEMM UNIQ'!C:C,"*"&amp;$B4888&amp;"*")&gt;0,$B4888,".")</f>
        <v>.</v>
      </c>
      <c r="V4888" s="1" t="str">
        <f>IF(COUNTIF('[1]LEMM UNIQ'!D:D,"*"&amp;$B4888&amp;"*")&gt;0,$B4888,".")</f>
        <v>.</v>
      </c>
      <c r="W4888" s="1" t="str">
        <f>IF(COUNTIF('[1]LEMM UNIQ'!E:E,"*"&amp;$B4888&amp;"*")&gt;0,$B4888,".")</f>
        <v>.</v>
      </c>
      <c r="X4888" s="1" t="str">
        <f>IF(COUNTIF('[1]LEMM UNIQ'!F:F,"*"&amp;$B4888&amp;"*")&gt;0,$B4888,".")</f>
        <v>.</v>
      </c>
    </row>
    <row r="4889" spans="1:24" x14ac:dyDescent="0.2">
      <c r="A4889" s="2">
        <v>4887</v>
      </c>
      <c r="B4889" s="1" t="s">
        <v>4917</v>
      </c>
      <c r="C4889" s="1">
        <v>53</v>
      </c>
      <c r="D4889" s="1">
        <v>0.60223782360684541</v>
      </c>
      <c r="E4889" s="1">
        <v>0.33026170291190637</v>
      </c>
      <c r="F4889" s="1">
        <v>8.7668034870029138E-2</v>
      </c>
      <c r="G4889" s="1">
        <v>7.4553550934214743E-2</v>
      </c>
      <c r="H4889" s="1">
        <v>7.9245283018867935E-2</v>
      </c>
      <c r="I4889" s="1">
        <v>9.3741748085555882E-2</v>
      </c>
      <c r="J4889" s="1">
        <v>0.30387931034482768</v>
      </c>
      <c r="K4889" s="1">
        <v>1</v>
      </c>
      <c r="L4889" s="1" t="s">
        <v>40</v>
      </c>
      <c r="M4889" s="1" t="s">
        <v>22</v>
      </c>
      <c r="O4889" s="1" t="str">
        <f>IF(COUNTIF('[1]DEBA-WSIO-270322'!FU:FU,"*"&amp;$B4889&amp;"*")&gt;0,$B4889,".")</f>
        <v>.</v>
      </c>
      <c r="P4889" s="1" t="str">
        <f>IF(COUNTIF('[1]DEBA-WSIO-270322'!FW:FW,"*"&amp;$B4889&amp;"*")&gt;0,$B4889,".")</f>
        <v>.</v>
      </c>
      <c r="Q4889" s="1" t="str">
        <f>IF(COUNTIF('[1]DEBA-WSIO-270322'!FY:FY,"*"&amp;$B4889&amp;"*")&gt;0,$B4889,".")</f>
        <v>.</v>
      </c>
      <c r="R4889" s="1" t="str">
        <f>IF(COUNTIF('[1]DEBA-WSIO-270322'!GA:GA,"*"&amp;$B4889&amp;"*")&gt;0,$B4889,".")</f>
        <v>.</v>
      </c>
      <c r="S4889" s="1" t="str">
        <f>IF(COUNTIF('[1]LEMM UNIQ'!A:A,"*"&amp;$B4889&amp;"*")&gt;0,$B4889,".")</f>
        <v>.</v>
      </c>
      <c r="T4889" s="1" t="str">
        <f>IF(COUNTIF('[1]LEMM UNIQ'!B:B,"*"&amp;$B4889&amp;"*")&gt;0,$B4889,".")</f>
        <v>.</v>
      </c>
      <c r="U4889" s="1" t="str">
        <f>IF(COUNTIF('[1]LEMM UNIQ'!C:C,"*"&amp;$B4889&amp;"*")&gt;0,$B4889,".")</f>
        <v>.</v>
      </c>
      <c r="V4889" s="1" t="str">
        <f>IF(COUNTIF('[1]LEMM UNIQ'!D:D,"*"&amp;$B4889&amp;"*")&gt;0,$B4889,".")</f>
        <v>.</v>
      </c>
      <c r="W4889" s="1" t="str">
        <f>IF(COUNTIF('[1]LEMM UNIQ'!E:E,"*"&amp;$B4889&amp;"*")&gt;0,$B4889,".")</f>
        <v>.</v>
      </c>
      <c r="X4889" s="1" t="str">
        <f>IF(COUNTIF('[1]LEMM UNIQ'!F:F,"*"&amp;$B4889&amp;"*")&gt;0,$B4889,".")</f>
        <v>.</v>
      </c>
    </row>
    <row r="4890" spans="1:24" x14ac:dyDescent="0.2">
      <c r="A4890" s="2">
        <v>4888</v>
      </c>
      <c r="B4890" s="1" t="s">
        <v>4918</v>
      </c>
      <c r="C4890" s="1">
        <v>48</v>
      </c>
      <c r="D4890" s="1">
        <v>0.28781490007099358</v>
      </c>
      <c r="E4890" s="1">
        <v>0.62036248493327151</v>
      </c>
      <c r="F4890" s="1">
        <v>0.35295043968582351</v>
      </c>
      <c r="G4890" s="1">
        <v>0.44462316686264519</v>
      </c>
      <c r="H4890" s="1">
        <v>0.18775510204081661</v>
      </c>
      <c r="I4890" s="1">
        <v>0.24889419330087029</v>
      </c>
      <c r="J4890" s="1">
        <v>0.1599843532423976</v>
      </c>
      <c r="K4890" s="1">
        <v>-1</v>
      </c>
      <c r="L4890" s="1" t="s">
        <v>28</v>
      </c>
      <c r="M4890" s="1" t="s">
        <v>22</v>
      </c>
      <c r="O4890" s="1" t="str">
        <f>IF(COUNTIF('[1]DEBA-WSIO-270322'!FU:FU,"*"&amp;$B4890&amp;"*")&gt;0,$B4890,".")</f>
        <v>.</v>
      </c>
      <c r="P4890" s="1" t="str">
        <f>IF(COUNTIF('[1]DEBA-WSIO-270322'!FW:FW,"*"&amp;$B4890&amp;"*")&gt;0,$B4890,".")</f>
        <v>.</v>
      </c>
      <c r="Q4890" s="1" t="str">
        <f>IF(COUNTIF('[1]DEBA-WSIO-270322'!FY:FY,"*"&amp;$B4890&amp;"*")&gt;0,$B4890,".")</f>
        <v>.</v>
      </c>
      <c r="R4890" s="1" t="str">
        <f>IF(COUNTIF('[1]DEBA-WSIO-270322'!GA:GA,"*"&amp;$B4890&amp;"*")&gt;0,$B4890,".")</f>
        <v>.</v>
      </c>
      <c r="S4890" s="1" t="str">
        <f>IF(COUNTIF('[1]LEMM UNIQ'!A:A,"*"&amp;$B4890&amp;"*")&gt;0,$B4890,".")</f>
        <v>.</v>
      </c>
      <c r="T4890" s="1" t="str">
        <f>IF(COUNTIF('[1]LEMM UNIQ'!B:B,"*"&amp;$B4890&amp;"*")&gt;0,$B4890,".")</f>
        <v>.</v>
      </c>
      <c r="U4890" s="1" t="str">
        <f>IF(COUNTIF('[1]LEMM UNIQ'!C:C,"*"&amp;$B4890&amp;"*")&gt;0,$B4890,".")</f>
        <v>.</v>
      </c>
      <c r="V4890" s="1" t="str">
        <f>IF(COUNTIF('[1]LEMM UNIQ'!D:D,"*"&amp;$B4890&amp;"*")&gt;0,$B4890,".")</f>
        <v>.</v>
      </c>
      <c r="W4890" s="1" t="str">
        <f>IF(COUNTIF('[1]LEMM UNIQ'!E:E,"*"&amp;$B4890&amp;"*")&gt;0,$B4890,".")</f>
        <v>.</v>
      </c>
      <c r="X4890" s="1" t="str">
        <f>IF(COUNTIF('[1]LEMM UNIQ'!F:F,"*"&amp;$B4890&amp;"*")&gt;0,$B4890,".")</f>
        <v>.</v>
      </c>
    </row>
    <row r="4891" spans="1:24" x14ac:dyDescent="0.2">
      <c r="A4891" s="2">
        <v>4889</v>
      </c>
      <c r="B4891" s="1" t="s">
        <v>4919</v>
      </c>
      <c r="C4891" s="1">
        <v>55</v>
      </c>
      <c r="D4891" s="1">
        <v>0.46716609982535168</v>
      </c>
      <c r="E4891" s="1">
        <v>0.28664008310156308</v>
      </c>
      <c r="F4891" s="1">
        <v>0.14247387917348681</v>
      </c>
      <c r="G4891" s="1">
        <v>0.13594337535943399</v>
      </c>
      <c r="H4891" s="1">
        <v>0.20041958041958061</v>
      </c>
      <c r="I4891" s="1">
        <v>0.16921525793984199</v>
      </c>
      <c r="J4891" s="1">
        <v>0.13001567398119129</v>
      </c>
      <c r="K4891" s="1">
        <v>0</v>
      </c>
      <c r="L4891" s="1" t="s">
        <v>24</v>
      </c>
      <c r="M4891" s="1" t="s">
        <v>22</v>
      </c>
      <c r="O4891" s="1" t="str">
        <f>IF(COUNTIF('[1]DEBA-WSIO-270322'!FU:FU,"*"&amp;$B4891&amp;"*")&gt;0,$B4891,".")</f>
        <v>.</v>
      </c>
      <c r="P4891" s="1" t="str">
        <f>IF(COUNTIF('[1]DEBA-WSIO-270322'!FW:FW,"*"&amp;$B4891&amp;"*")&gt;0,$B4891,".")</f>
        <v>.</v>
      </c>
      <c r="Q4891" s="1" t="str">
        <f>IF(COUNTIF('[1]DEBA-WSIO-270322'!FY:FY,"*"&amp;$B4891&amp;"*")&gt;0,$B4891,".")</f>
        <v>.</v>
      </c>
      <c r="R4891" s="1" t="str">
        <f>IF(COUNTIF('[1]DEBA-WSIO-270322'!GA:GA,"*"&amp;$B4891&amp;"*")&gt;0,$B4891,".")</f>
        <v>.</v>
      </c>
      <c r="S4891" s="1" t="str">
        <f>IF(COUNTIF('[1]LEMM UNIQ'!A:A,"*"&amp;$B4891&amp;"*")&gt;0,$B4891,".")</f>
        <v>.</v>
      </c>
      <c r="T4891" s="1" t="str">
        <f>IF(COUNTIF('[1]LEMM UNIQ'!B:B,"*"&amp;$B4891&amp;"*")&gt;0,$B4891,".")</f>
        <v>.</v>
      </c>
      <c r="U4891" s="1" t="str">
        <f>IF(COUNTIF('[1]LEMM UNIQ'!C:C,"*"&amp;$B4891&amp;"*")&gt;0,$B4891,".")</f>
        <v>.</v>
      </c>
      <c r="V4891" s="1" t="str">
        <f>IF(COUNTIF('[1]LEMM UNIQ'!D:D,"*"&amp;$B4891&amp;"*")&gt;0,$B4891,".")</f>
        <v>.</v>
      </c>
      <c r="W4891" s="1" t="str">
        <f>IF(COUNTIF('[1]LEMM UNIQ'!E:E,"*"&amp;$B4891&amp;"*")&gt;0,$B4891,".")</f>
        <v>.</v>
      </c>
      <c r="X4891" s="1" t="str">
        <f>IF(COUNTIF('[1]LEMM UNIQ'!F:F,"*"&amp;$B4891&amp;"*")&gt;0,$B4891,".")</f>
        <v>.</v>
      </c>
    </row>
    <row r="4892" spans="1:24" x14ac:dyDescent="0.2">
      <c r="A4892" s="2">
        <v>4890</v>
      </c>
      <c r="B4892" s="1" t="s">
        <v>4920</v>
      </c>
      <c r="C4892" s="1">
        <v>51</v>
      </c>
      <c r="D4892" s="1">
        <v>0.27139713317076058</v>
      </c>
      <c r="E4892" s="1">
        <v>0.38611478502200502</v>
      </c>
      <c r="F4892" s="1">
        <v>0.54947881413293731</v>
      </c>
      <c r="G4892" s="1">
        <v>0.17332188349792491</v>
      </c>
      <c r="H4892" s="1">
        <v>0.67164404223227825</v>
      </c>
      <c r="I4892" s="1">
        <v>0.37457866695661679</v>
      </c>
      <c r="J4892" s="1">
        <v>5.1724137931034572E-2</v>
      </c>
      <c r="K4892" s="1">
        <v>-1</v>
      </c>
      <c r="L4892" s="1" t="s">
        <v>26</v>
      </c>
      <c r="M4892" s="1" t="s">
        <v>22</v>
      </c>
      <c r="O4892" s="1" t="str">
        <f>IF(COUNTIF('[1]DEBA-WSIO-270322'!FU:FU,"*"&amp;$B4892&amp;"*")&gt;0,$B4892,".")</f>
        <v>.</v>
      </c>
      <c r="P4892" s="1" t="str">
        <f>IF(COUNTIF('[1]DEBA-WSIO-270322'!FW:FW,"*"&amp;$B4892&amp;"*")&gt;0,$B4892,".")</f>
        <v>.</v>
      </c>
      <c r="Q4892" s="1" t="str">
        <f>IF(COUNTIF('[1]DEBA-WSIO-270322'!FY:FY,"*"&amp;$B4892&amp;"*")&gt;0,$B4892,".")</f>
        <v>.</v>
      </c>
      <c r="R4892" s="1" t="str">
        <f>IF(COUNTIF('[1]DEBA-WSIO-270322'!GA:GA,"*"&amp;$B4892&amp;"*")&gt;0,$B4892,".")</f>
        <v>.</v>
      </c>
      <c r="S4892" s="1" t="str">
        <f>IF(COUNTIF('[1]LEMM UNIQ'!A:A,"*"&amp;$B4892&amp;"*")&gt;0,$B4892,".")</f>
        <v>.</v>
      </c>
      <c r="T4892" s="1" t="str">
        <f>IF(COUNTIF('[1]LEMM UNIQ'!B:B,"*"&amp;$B4892&amp;"*")&gt;0,$B4892,".")</f>
        <v>.</v>
      </c>
      <c r="U4892" s="1" t="str">
        <f>IF(COUNTIF('[1]LEMM UNIQ'!C:C,"*"&amp;$B4892&amp;"*")&gt;0,$B4892,".")</f>
        <v>.</v>
      </c>
      <c r="V4892" s="1" t="str">
        <f>IF(COUNTIF('[1]LEMM UNIQ'!D:D,"*"&amp;$B4892&amp;"*")&gt;0,$B4892,".")</f>
        <v>.</v>
      </c>
      <c r="W4892" s="1" t="str">
        <f>IF(COUNTIF('[1]LEMM UNIQ'!E:E,"*"&amp;$B4892&amp;"*")&gt;0,$B4892,".")</f>
        <v>.</v>
      </c>
      <c r="X4892" s="1" t="str">
        <f>IF(COUNTIF('[1]LEMM UNIQ'!F:F,"*"&amp;$B4892&amp;"*")&gt;0,$B4892,".")</f>
        <v>.</v>
      </c>
    </row>
    <row r="4893" spans="1:24" x14ac:dyDescent="0.2">
      <c r="A4893" s="2">
        <v>4891</v>
      </c>
      <c r="B4893" s="1" t="s">
        <v>4921</v>
      </c>
      <c r="C4893" s="1">
        <v>51</v>
      </c>
      <c r="D4893" s="1">
        <v>0.59489680604294337</v>
      </c>
      <c r="E4893" s="1">
        <v>0.46540621408902683</v>
      </c>
      <c r="F4893" s="1">
        <v>0.1341545959117369</v>
      </c>
      <c r="G4893" s="1">
        <v>9.0835360908353618E-2</v>
      </c>
      <c r="H4893" s="1">
        <v>0.11161387631975871</v>
      </c>
      <c r="I4893" s="1">
        <v>0.1111387253607543</v>
      </c>
      <c r="J4893" s="1">
        <v>0.21982758620689649</v>
      </c>
      <c r="K4893" s="1">
        <v>0</v>
      </c>
      <c r="L4893" s="1" t="s">
        <v>24</v>
      </c>
      <c r="M4893" s="1" t="s">
        <v>22</v>
      </c>
      <c r="O4893" s="1" t="str">
        <f>IF(COUNTIF('[1]DEBA-WSIO-270322'!FU:FU,"*"&amp;$B4893&amp;"*")&gt;0,$B4893,".")</f>
        <v>.</v>
      </c>
      <c r="P4893" s="1" t="str">
        <f>IF(COUNTIF('[1]DEBA-WSIO-270322'!FW:FW,"*"&amp;$B4893&amp;"*")&gt;0,$B4893,".")</f>
        <v>.</v>
      </c>
      <c r="Q4893" s="1" t="str">
        <f>IF(COUNTIF('[1]DEBA-WSIO-270322'!FY:FY,"*"&amp;$B4893&amp;"*")&gt;0,$B4893,".")</f>
        <v>.</v>
      </c>
      <c r="R4893" s="1" t="str">
        <f>IF(COUNTIF('[1]DEBA-WSIO-270322'!GA:GA,"*"&amp;$B4893&amp;"*")&gt;0,$B4893,".")</f>
        <v>.</v>
      </c>
      <c r="S4893" s="1" t="str">
        <f>IF(COUNTIF('[1]LEMM UNIQ'!A:A,"*"&amp;$B4893&amp;"*")&gt;0,$B4893,".")</f>
        <v>.</v>
      </c>
      <c r="T4893" s="1" t="str">
        <f>IF(COUNTIF('[1]LEMM UNIQ'!B:B,"*"&amp;$B4893&amp;"*")&gt;0,$B4893,".")</f>
        <v>.</v>
      </c>
      <c r="U4893" s="1" t="str">
        <f>IF(COUNTIF('[1]LEMM UNIQ'!C:C,"*"&amp;$B4893&amp;"*")&gt;0,$B4893,".")</f>
        <v>.</v>
      </c>
      <c r="V4893" s="1" t="str">
        <f>IF(COUNTIF('[1]LEMM UNIQ'!D:D,"*"&amp;$B4893&amp;"*")&gt;0,$B4893,".")</f>
        <v>.</v>
      </c>
      <c r="W4893" s="1" t="str">
        <f>IF(COUNTIF('[1]LEMM UNIQ'!E:E,"*"&amp;$B4893&amp;"*")&gt;0,$B4893,".")</f>
        <v>.</v>
      </c>
      <c r="X4893" s="1" t="str">
        <f>IF(COUNTIF('[1]LEMM UNIQ'!F:F,"*"&amp;$B4893&amp;"*")&gt;0,$B4893,".")</f>
        <v>.</v>
      </c>
    </row>
    <row r="4894" spans="1:24" x14ac:dyDescent="0.2">
      <c r="A4894" s="2">
        <v>4892</v>
      </c>
      <c r="B4894" s="1" t="s">
        <v>4922</v>
      </c>
      <c r="C4894" s="1">
        <v>51</v>
      </c>
      <c r="D4894" s="1">
        <v>0.40691726640099929</v>
      </c>
      <c r="E4894" s="1">
        <v>0.5094570080151466</v>
      </c>
      <c r="F4894" s="1">
        <v>0.29606064708271312</v>
      </c>
      <c r="G4894" s="1">
        <v>0.18601211774247431</v>
      </c>
      <c r="H4894" s="1">
        <v>0.26757164404223249</v>
      </c>
      <c r="I4894" s="1">
        <v>0.19017070783951301</v>
      </c>
      <c r="J4894" s="1">
        <v>0.20043103448275881</v>
      </c>
      <c r="K4894" s="1">
        <v>0</v>
      </c>
      <c r="L4894" s="1" t="s">
        <v>24</v>
      </c>
      <c r="M4894" s="1" t="s">
        <v>22</v>
      </c>
      <c r="O4894" s="1" t="str">
        <f>IF(COUNTIF('[1]DEBA-WSIO-270322'!FU:FU,"*"&amp;$B4894&amp;"*")&gt;0,$B4894,".")</f>
        <v>.</v>
      </c>
      <c r="P4894" s="1" t="str">
        <f>IF(COUNTIF('[1]DEBA-WSIO-270322'!FW:FW,"*"&amp;$B4894&amp;"*")&gt;0,$B4894,".")</f>
        <v>.</v>
      </c>
      <c r="Q4894" s="1" t="str">
        <f>IF(COUNTIF('[1]DEBA-WSIO-270322'!FY:FY,"*"&amp;$B4894&amp;"*")&gt;0,$B4894,".")</f>
        <v>.</v>
      </c>
      <c r="R4894" s="1" t="str">
        <f>IF(COUNTIF('[1]DEBA-WSIO-270322'!GA:GA,"*"&amp;$B4894&amp;"*")&gt;0,$B4894,".")</f>
        <v>.</v>
      </c>
      <c r="S4894" s="1" t="str">
        <f>IF(COUNTIF('[1]LEMM UNIQ'!A:A,"*"&amp;$B4894&amp;"*")&gt;0,$B4894,".")</f>
        <v>.</v>
      </c>
      <c r="T4894" s="1" t="str">
        <f>IF(COUNTIF('[1]LEMM UNIQ'!B:B,"*"&amp;$B4894&amp;"*")&gt;0,$B4894,".")</f>
        <v>.</v>
      </c>
      <c r="U4894" s="1" t="str">
        <f>IF(COUNTIF('[1]LEMM UNIQ'!C:C,"*"&amp;$B4894&amp;"*")&gt;0,$B4894,".")</f>
        <v>.</v>
      </c>
      <c r="V4894" s="1" t="str">
        <f>IF(COUNTIF('[1]LEMM UNIQ'!D:D,"*"&amp;$B4894&amp;"*")&gt;0,$B4894,".")</f>
        <v>.</v>
      </c>
      <c r="W4894" s="1" t="str">
        <f>IF(COUNTIF('[1]LEMM UNIQ'!E:E,"*"&amp;$B4894&amp;"*")&gt;0,$B4894,".")</f>
        <v>.</v>
      </c>
      <c r="X4894" s="1" t="str">
        <f>IF(COUNTIF('[1]LEMM UNIQ'!F:F,"*"&amp;$B4894&amp;"*")&gt;0,$B4894,".")</f>
        <v>.</v>
      </c>
    </row>
    <row r="4895" spans="1:24" x14ac:dyDescent="0.2">
      <c r="A4895" s="2">
        <v>4893</v>
      </c>
      <c r="B4895" s="1" t="s">
        <v>4923</v>
      </c>
      <c r="C4895" s="1">
        <v>48</v>
      </c>
      <c r="D4895" s="1">
        <v>0.3481736602628917</v>
      </c>
      <c r="E4895" s="1">
        <v>0.65647653274357765</v>
      </c>
      <c r="F4895" s="1">
        <v>0.55519832137539049</v>
      </c>
      <c r="G4895" s="1">
        <v>0.33353609083536012</v>
      </c>
      <c r="H4895" s="1">
        <v>0.20288461538461569</v>
      </c>
      <c r="I4895" s="1">
        <v>0.23791919725376309</v>
      </c>
      <c r="J4895" s="1">
        <v>0.1596174568965518</v>
      </c>
      <c r="K4895" s="1">
        <v>-1</v>
      </c>
      <c r="L4895" s="1" t="s">
        <v>33</v>
      </c>
      <c r="M4895" s="1" t="s">
        <v>22</v>
      </c>
      <c r="O4895" s="1" t="str">
        <f>IF(COUNTIF('[1]DEBA-WSIO-270322'!FU:FU,"*"&amp;$B4895&amp;"*")&gt;0,$B4895,".")</f>
        <v>.</v>
      </c>
      <c r="P4895" s="1" t="str">
        <f>IF(COUNTIF('[1]DEBA-WSIO-270322'!FW:FW,"*"&amp;$B4895&amp;"*")&gt;0,$B4895,".")</f>
        <v>.</v>
      </c>
      <c r="Q4895" s="1" t="str">
        <f>IF(COUNTIF('[1]DEBA-WSIO-270322'!FY:FY,"*"&amp;$B4895&amp;"*")&gt;0,$B4895,".")</f>
        <v>.</v>
      </c>
      <c r="R4895" s="1" t="str">
        <f>IF(COUNTIF('[1]DEBA-WSIO-270322'!GA:GA,"*"&amp;$B4895&amp;"*")&gt;0,$B4895,".")</f>
        <v>.</v>
      </c>
      <c r="S4895" s="1" t="str">
        <f>IF(COUNTIF('[1]LEMM UNIQ'!A:A,"*"&amp;$B4895&amp;"*")&gt;0,$B4895,".")</f>
        <v>.</v>
      </c>
      <c r="T4895" s="1" t="str">
        <f>IF(COUNTIF('[1]LEMM UNIQ'!B:B,"*"&amp;$B4895&amp;"*")&gt;0,$B4895,".")</f>
        <v>.</v>
      </c>
      <c r="U4895" s="1" t="str">
        <f>IF(COUNTIF('[1]LEMM UNIQ'!C:C,"*"&amp;$B4895&amp;"*")&gt;0,$B4895,".")</f>
        <v>.</v>
      </c>
      <c r="V4895" s="1" t="str">
        <f>IF(COUNTIF('[1]LEMM UNIQ'!D:D,"*"&amp;$B4895&amp;"*")&gt;0,$B4895,".")</f>
        <v>.</v>
      </c>
      <c r="W4895" s="1" t="str">
        <f>IF(COUNTIF('[1]LEMM UNIQ'!E:E,"*"&amp;$B4895&amp;"*")&gt;0,$B4895,".")</f>
        <v>.</v>
      </c>
      <c r="X4895" s="1" t="str">
        <f>IF(COUNTIF('[1]LEMM UNIQ'!F:F,"*"&amp;$B4895&amp;"*")&gt;0,$B4895,".")</f>
        <v>.</v>
      </c>
    </row>
    <row r="4896" spans="1:24" x14ac:dyDescent="0.2">
      <c r="A4896" s="2">
        <v>4894</v>
      </c>
      <c r="B4896" s="1" t="s">
        <v>4924</v>
      </c>
      <c r="C4896" s="1">
        <v>47</v>
      </c>
      <c r="D4896" s="1">
        <v>0.59257147774455221</v>
      </c>
      <c r="E4896" s="1">
        <v>0.29220224137525191</v>
      </c>
      <c r="F4896" s="1">
        <v>0.13205775528602581</v>
      </c>
      <c r="G4896" s="1">
        <v>0.1137857845421132</v>
      </c>
      <c r="H4896" s="1">
        <v>0.16923076923076941</v>
      </c>
      <c r="I4896" s="1">
        <v>0.1003488979656048</v>
      </c>
      <c r="J4896" s="1">
        <v>0.1565480557593544</v>
      </c>
      <c r="K4896" s="1">
        <v>0</v>
      </c>
      <c r="L4896" s="1" t="s">
        <v>40</v>
      </c>
      <c r="M4896" s="1" t="s">
        <v>22</v>
      </c>
      <c r="O4896" s="1" t="str">
        <f>IF(COUNTIF('[1]DEBA-WSIO-270322'!FU:FU,"*"&amp;$B4896&amp;"*")&gt;0,$B4896,".")</f>
        <v>.</v>
      </c>
      <c r="P4896" s="1" t="str">
        <f>IF(COUNTIF('[1]DEBA-WSIO-270322'!FW:FW,"*"&amp;$B4896&amp;"*")&gt;0,$B4896,".")</f>
        <v>.</v>
      </c>
      <c r="Q4896" s="1" t="str">
        <f>IF(COUNTIF('[1]DEBA-WSIO-270322'!FY:FY,"*"&amp;$B4896&amp;"*")&gt;0,$B4896,".")</f>
        <v>.</v>
      </c>
      <c r="R4896" s="1" t="str">
        <f>IF(COUNTIF('[1]DEBA-WSIO-270322'!GA:GA,"*"&amp;$B4896&amp;"*")&gt;0,$B4896,".")</f>
        <v>.</v>
      </c>
      <c r="S4896" s="1" t="str">
        <f>IF(COUNTIF('[1]LEMM UNIQ'!A:A,"*"&amp;$B4896&amp;"*")&gt;0,$B4896,".")</f>
        <v>.</v>
      </c>
      <c r="T4896" s="1" t="str">
        <f>IF(COUNTIF('[1]LEMM UNIQ'!B:B,"*"&amp;$B4896&amp;"*")&gt;0,$B4896,".")</f>
        <v>.</v>
      </c>
      <c r="U4896" s="1" t="str">
        <f>IF(COUNTIF('[1]LEMM UNIQ'!C:C,"*"&amp;$B4896&amp;"*")&gt;0,$B4896,".")</f>
        <v>.</v>
      </c>
      <c r="V4896" s="1" t="str">
        <f>IF(COUNTIF('[1]LEMM UNIQ'!D:D,"*"&amp;$B4896&amp;"*")&gt;0,$B4896,".")</f>
        <v>.</v>
      </c>
      <c r="W4896" s="1" t="str">
        <f>IF(COUNTIF('[1]LEMM UNIQ'!E:E,"*"&amp;$B4896&amp;"*")&gt;0,$B4896,".")</f>
        <v>.</v>
      </c>
      <c r="X4896" s="1" t="str">
        <f>IF(COUNTIF('[1]LEMM UNIQ'!F:F,"*"&amp;$B4896&amp;"*")&gt;0,$B4896,".")</f>
        <v>.</v>
      </c>
    </row>
    <row r="4897" spans="1:24" x14ac:dyDescent="0.2">
      <c r="A4897" s="2">
        <v>4895</v>
      </c>
      <c r="B4897" s="1" t="s">
        <v>4925</v>
      </c>
      <c r="C4897" s="1">
        <v>53</v>
      </c>
      <c r="D4897" s="1">
        <v>0.77050384417269235</v>
      </c>
      <c r="E4897" s="1">
        <v>0.65241430151124158</v>
      </c>
      <c r="F4897" s="1">
        <v>0.1012155469450412</v>
      </c>
      <c r="G4897" s="1">
        <v>5.6236514713308733E-2</v>
      </c>
      <c r="H4897" s="1">
        <v>7.2423802612481811E-2</v>
      </c>
      <c r="I4897" s="1">
        <v>6.8391866913124044E-2</v>
      </c>
      <c r="J4897" s="1">
        <v>0.63362068965517271</v>
      </c>
      <c r="K4897" s="1">
        <v>1</v>
      </c>
      <c r="L4897" s="1" t="s">
        <v>43</v>
      </c>
      <c r="M4897" s="1" t="s">
        <v>22</v>
      </c>
      <c r="O4897" s="1" t="str">
        <f>IF(COUNTIF('[1]DEBA-WSIO-270322'!FU:FU,"*"&amp;$B4897&amp;"*")&gt;0,$B4897,".")</f>
        <v>.</v>
      </c>
      <c r="P4897" s="1" t="str">
        <f>IF(COUNTIF('[1]DEBA-WSIO-270322'!FW:FW,"*"&amp;$B4897&amp;"*")&gt;0,$B4897,".")</f>
        <v>.</v>
      </c>
      <c r="Q4897" s="1" t="str">
        <f>IF(COUNTIF('[1]DEBA-WSIO-270322'!FY:FY,"*"&amp;$B4897&amp;"*")&gt;0,$B4897,".")</f>
        <v>.</v>
      </c>
      <c r="R4897" s="1" t="str">
        <f>IF(COUNTIF('[1]DEBA-WSIO-270322'!GA:GA,"*"&amp;$B4897&amp;"*")&gt;0,$B4897,".")</f>
        <v>.</v>
      </c>
      <c r="S4897" s="1" t="str">
        <f>IF(COUNTIF('[1]LEMM UNIQ'!A:A,"*"&amp;$B4897&amp;"*")&gt;0,$B4897,".")</f>
        <v>.</v>
      </c>
      <c r="T4897" s="1" t="str">
        <f>IF(COUNTIF('[1]LEMM UNIQ'!B:B,"*"&amp;$B4897&amp;"*")&gt;0,$B4897,".")</f>
        <v>.</v>
      </c>
      <c r="U4897" s="1" t="str">
        <f>IF(COUNTIF('[1]LEMM UNIQ'!C:C,"*"&amp;$B4897&amp;"*")&gt;0,$B4897,".")</f>
        <v>.</v>
      </c>
      <c r="V4897" s="1" t="str">
        <f>IF(COUNTIF('[1]LEMM UNIQ'!D:D,"*"&amp;$B4897&amp;"*")&gt;0,$B4897,".")</f>
        <v>.</v>
      </c>
      <c r="W4897" s="1" t="str">
        <f>IF(COUNTIF('[1]LEMM UNIQ'!E:E,"*"&amp;$B4897&amp;"*")&gt;0,$B4897,".")</f>
        <v>.</v>
      </c>
      <c r="X4897" s="1" t="str">
        <f>IF(COUNTIF('[1]LEMM UNIQ'!F:F,"*"&amp;$B4897&amp;"*")&gt;0,$B4897,".")</f>
        <v>.</v>
      </c>
    </row>
    <row r="4898" spans="1:24" x14ac:dyDescent="0.2">
      <c r="A4898" s="2">
        <v>4896</v>
      </c>
      <c r="B4898" s="1" t="s">
        <v>4926</v>
      </c>
      <c r="C4898" s="1">
        <v>56</v>
      </c>
      <c r="D4898" s="1">
        <v>0.62221941354903976</v>
      </c>
      <c r="E4898" s="1">
        <v>0.35826839029013807</v>
      </c>
      <c r="F4898" s="1">
        <v>0.1267380920149298</v>
      </c>
      <c r="G4898" s="1">
        <v>7.5425790754258093E-2</v>
      </c>
      <c r="H4898" s="1">
        <v>0.12541208791208819</v>
      </c>
      <c r="I4898" s="1">
        <v>9.9966049266286883E-2</v>
      </c>
      <c r="J4898" s="1">
        <v>0.26854987684729081</v>
      </c>
      <c r="K4898" s="1">
        <v>1</v>
      </c>
      <c r="L4898" s="1" t="s">
        <v>38</v>
      </c>
      <c r="M4898" s="1" t="s">
        <v>22</v>
      </c>
      <c r="O4898" s="1" t="str">
        <f>IF(COUNTIF('[1]DEBA-WSIO-270322'!FU:FU,"*"&amp;$B4898&amp;"*")&gt;0,$B4898,".")</f>
        <v>wyż</v>
      </c>
      <c r="P4898" s="1" t="str">
        <f>IF(COUNTIF('[1]DEBA-WSIO-270322'!FW:FW,"*"&amp;$B4898&amp;"*")&gt;0,$B4898,".")</f>
        <v>.</v>
      </c>
      <c r="Q4898" s="1" t="str">
        <f>IF(COUNTIF('[1]DEBA-WSIO-270322'!FY:FY,"*"&amp;$B4898&amp;"*")&gt;0,$B4898,".")</f>
        <v>.</v>
      </c>
      <c r="R4898" s="1" t="str">
        <f>IF(COUNTIF('[1]DEBA-WSIO-270322'!GA:GA,"*"&amp;$B4898&amp;"*")&gt;0,$B4898,".")</f>
        <v>.</v>
      </c>
      <c r="S4898" s="1" t="str">
        <f>IF(COUNTIF('[1]LEMM UNIQ'!A:A,"*"&amp;$B4898&amp;"*")&gt;0,$B4898,".")</f>
        <v>wyż</v>
      </c>
      <c r="T4898" s="1" t="str">
        <f>IF(COUNTIF('[1]LEMM UNIQ'!B:B,"*"&amp;$B4898&amp;"*")&gt;0,$B4898,".")</f>
        <v>wyż</v>
      </c>
      <c r="U4898" s="1" t="str">
        <f>IF(COUNTIF('[1]LEMM UNIQ'!C:C,"*"&amp;$B4898&amp;"*")&gt;0,$B4898,".")</f>
        <v>.</v>
      </c>
      <c r="V4898" s="1" t="str">
        <f>IF(COUNTIF('[1]LEMM UNIQ'!D:D,"*"&amp;$B4898&amp;"*")&gt;0,$B4898,".")</f>
        <v>.</v>
      </c>
      <c r="W4898" s="1" t="str">
        <f>IF(COUNTIF('[1]LEMM UNIQ'!E:E,"*"&amp;$B4898&amp;"*")&gt;0,$B4898,".")</f>
        <v>.</v>
      </c>
      <c r="X4898" s="1" t="str">
        <f>IF(COUNTIF('[1]LEMM UNIQ'!F:F,"*"&amp;$B4898&amp;"*")&gt;0,$B4898,".")</f>
        <v>.</v>
      </c>
    </row>
    <row r="4899" spans="1:24" x14ac:dyDescent="0.2">
      <c r="A4899" s="2">
        <v>4897</v>
      </c>
      <c r="B4899" s="1" t="s">
        <v>4927</v>
      </c>
      <c r="C4899" s="1">
        <v>50</v>
      </c>
      <c r="D4899" s="1">
        <v>0.6378260869565221</v>
      </c>
      <c r="E4899" s="1">
        <v>0.271935127165499</v>
      </c>
      <c r="F4899" s="1">
        <v>7.2630296466765956E-2</v>
      </c>
      <c r="G4899" s="1">
        <v>6.0632603406326098E-2</v>
      </c>
      <c r="H4899" s="1">
        <v>7.0923076923077019E-2</v>
      </c>
      <c r="I4899" s="1">
        <v>8.0052812252442623E-2</v>
      </c>
      <c r="J4899" s="1">
        <v>0.32366379310344839</v>
      </c>
      <c r="K4899" s="1">
        <v>1</v>
      </c>
      <c r="L4899" s="1" t="s">
        <v>43</v>
      </c>
      <c r="M4899" s="1" t="s">
        <v>22</v>
      </c>
      <c r="O4899" s="1" t="str">
        <f>IF(COUNTIF('[1]DEBA-WSIO-270322'!FU:FU,"*"&amp;$B4899&amp;"*")&gt;0,$B4899,".")</f>
        <v>.</v>
      </c>
      <c r="P4899" s="1" t="str">
        <f>IF(COUNTIF('[1]DEBA-WSIO-270322'!FW:FW,"*"&amp;$B4899&amp;"*")&gt;0,$B4899,".")</f>
        <v>.</v>
      </c>
      <c r="Q4899" s="1" t="str">
        <f>IF(COUNTIF('[1]DEBA-WSIO-270322'!FY:FY,"*"&amp;$B4899&amp;"*")&gt;0,$B4899,".")</f>
        <v>.</v>
      </c>
      <c r="R4899" s="1" t="str">
        <f>IF(COUNTIF('[1]DEBA-WSIO-270322'!GA:GA,"*"&amp;$B4899&amp;"*")&gt;0,$B4899,".")</f>
        <v>.</v>
      </c>
      <c r="S4899" s="1" t="str">
        <f>IF(COUNTIF('[1]LEMM UNIQ'!A:A,"*"&amp;$B4899&amp;"*")&gt;0,$B4899,".")</f>
        <v>.</v>
      </c>
      <c r="T4899" s="1" t="str">
        <f>IF(COUNTIF('[1]LEMM UNIQ'!B:B,"*"&amp;$B4899&amp;"*")&gt;0,$B4899,".")</f>
        <v>.</v>
      </c>
      <c r="U4899" s="1" t="str">
        <f>IF(COUNTIF('[1]LEMM UNIQ'!C:C,"*"&amp;$B4899&amp;"*")&gt;0,$B4899,".")</f>
        <v>.</v>
      </c>
      <c r="V4899" s="1" t="str">
        <f>IF(COUNTIF('[1]LEMM UNIQ'!D:D,"*"&amp;$B4899&amp;"*")&gt;0,$B4899,".")</f>
        <v>.</v>
      </c>
      <c r="W4899" s="1" t="str">
        <f>IF(COUNTIF('[1]LEMM UNIQ'!E:E,"*"&amp;$B4899&amp;"*")&gt;0,$B4899,".")</f>
        <v>.</v>
      </c>
      <c r="X4899" s="1" t="str">
        <f>IF(COUNTIF('[1]LEMM UNIQ'!F:F,"*"&amp;$B4899&amp;"*")&gt;0,$B4899,".")</f>
        <v>.</v>
      </c>
    </row>
    <row r="4900" spans="1:24" x14ac:dyDescent="0.2">
      <c r="A4900" s="2">
        <v>4898</v>
      </c>
      <c r="B4900" s="1" t="s">
        <v>4928</v>
      </c>
      <c r="C4900" s="1">
        <v>55</v>
      </c>
      <c r="D4900" s="1">
        <v>0.29803884395011793</v>
      </c>
      <c r="E4900" s="1">
        <v>0.53939231936375098</v>
      </c>
      <c r="F4900" s="1">
        <v>0.32120133825833003</v>
      </c>
      <c r="G4900" s="1">
        <v>0.12058439217806639</v>
      </c>
      <c r="H4900" s="1">
        <v>0.55198921448921501</v>
      </c>
      <c r="I4900" s="1">
        <v>0.48150313729928129</v>
      </c>
      <c r="J4900" s="1">
        <v>6.8785919540229917E-2</v>
      </c>
      <c r="K4900" s="1">
        <v>-1</v>
      </c>
      <c r="L4900" s="1" t="s">
        <v>87</v>
      </c>
      <c r="M4900" s="1" t="s">
        <v>22</v>
      </c>
      <c r="O4900" s="1" t="str">
        <f>IF(COUNTIF('[1]DEBA-WSIO-270322'!FU:FU,"*"&amp;$B4900&amp;"*")&gt;0,$B4900,".")</f>
        <v>.</v>
      </c>
      <c r="P4900" s="1" t="str">
        <f>IF(COUNTIF('[1]DEBA-WSIO-270322'!FW:FW,"*"&amp;$B4900&amp;"*")&gt;0,$B4900,".")</f>
        <v>.</v>
      </c>
      <c r="Q4900" s="1" t="str">
        <f>IF(COUNTIF('[1]DEBA-WSIO-270322'!FY:FY,"*"&amp;$B4900&amp;"*")&gt;0,$B4900,".")</f>
        <v>.</v>
      </c>
      <c r="R4900" s="1" t="str">
        <f>IF(COUNTIF('[1]DEBA-WSIO-270322'!GA:GA,"*"&amp;$B4900&amp;"*")&gt;0,$B4900,".")</f>
        <v>.</v>
      </c>
      <c r="S4900" s="1" t="str">
        <f>IF(COUNTIF('[1]LEMM UNIQ'!A:A,"*"&amp;$B4900&amp;"*")&gt;0,$B4900,".")</f>
        <v>.</v>
      </c>
      <c r="T4900" s="1" t="str">
        <f>IF(COUNTIF('[1]LEMM UNIQ'!B:B,"*"&amp;$B4900&amp;"*")&gt;0,$B4900,".")</f>
        <v>.</v>
      </c>
      <c r="U4900" s="1" t="str">
        <f>IF(COUNTIF('[1]LEMM UNIQ'!C:C,"*"&amp;$B4900&amp;"*")&gt;0,$B4900,".")</f>
        <v>.</v>
      </c>
      <c r="V4900" s="1" t="str">
        <f>IF(COUNTIF('[1]LEMM UNIQ'!D:D,"*"&amp;$B4900&amp;"*")&gt;0,$B4900,".")</f>
        <v>.</v>
      </c>
      <c r="W4900" s="1" t="str">
        <f>IF(COUNTIF('[1]LEMM UNIQ'!E:E,"*"&amp;$B4900&amp;"*")&gt;0,$B4900,".")</f>
        <v>.</v>
      </c>
      <c r="X4900" s="1" t="str">
        <f>IF(COUNTIF('[1]LEMM UNIQ'!F:F,"*"&amp;$B4900&amp;"*")&gt;0,$B4900,".")</f>
        <v>.</v>
      </c>
    </row>
    <row r="4901" spans="1:24" x14ac:dyDescent="0.2">
      <c r="A4901" s="2">
        <v>4899</v>
      </c>
      <c r="B4901" s="1" t="s">
        <v>4929</v>
      </c>
      <c r="C4901" s="1">
        <v>51</v>
      </c>
      <c r="D4901" s="1">
        <v>0.31948492238149051</v>
      </c>
      <c r="E4901" s="1">
        <v>0.49183669044469791</v>
      </c>
      <c r="F4901" s="1">
        <v>0.44388791119534199</v>
      </c>
      <c r="G4901" s="1">
        <v>0.32560469443251627</v>
      </c>
      <c r="H4901" s="1">
        <v>0.31010558069381622</v>
      </c>
      <c r="I4901" s="1">
        <v>0.28896068593796148</v>
      </c>
      <c r="J4901" s="1">
        <v>5.8189655172413909E-2</v>
      </c>
      <c r="K4901" s="1">
        <v>-1</v>
      </c>
      <c r="L4901" s="1" t="s">
        <v>33</v>
      </c>
      <c r="M4901" s="1" t="s">
        <v>22</v>
      </c>
      <c r="O4901" s="1" t="str">
        <f>IF(COUNTIF('[1]DEBA-WSIO-270322'!FU:FU,"*"&amp;$B4901&amp;"*")&gt;0,$B4901,".")</f>
        <v>.</v>
      </c>
      <c r="P4901" s="1" t="str">
        <f>IF(COUNTIF('[1]DEBA-WSIO-270322'!FW:FW,"*"&amp;$B4901&amp;"*")&gt;0,$B4901,".")</f>
        <v>.</v>
      </c>
      <c r="Q4901" s="1" t="str">
        <f>IF(COUNTIF('[1]DEBA-WSIO-270322'!FY:FY,"*"&amp;$B4901&amp;"*")&gt;0,$B4901,".")</f>
        <v>.</v>
      </c>
      <c r="R4901" s="1" t="str">
        <f>IF(COUNTIF('[1]DEBA-WSIO-270322'!GA:GA,"*"&amp;$B4901&amp;"*")&gt;0,$B4901,".")</f>
        <v>.</v>
      </c>
      <c r="S4901" s="1" t="str">
        <f>IF(COUNTIF('[1]LEMM UNIQ'!A:A,"*"&amp;$B4901&amp;"*")&gt;0,$B4901,".")</f>
        <v>.</v>
      </c>
      <c r="T4901" s="1" t="str">
        <f>IF(COUNTIF('[1]LEMM UNIQ'!B:B,"*"&amp;$B4901&amp;"*")&gt;0,$B4901,".")</f>
        <v>.</v>
      </c>
      <c r="U4901" s="1" t="str">
        <f>IF(COUNTIF('[1]LEMM UNIQ'!C:C,"*"&amp;$B4901&amp;"*")&gt;0,$B4901,".")</f>
        <v>.</v>
      </c>
      <c r="V4901" s="1" t="str">
        <f>IF(COUNTIF('[1]LEMM UNIQ'!D:D,"*"&amp;$B4901&amp;"*")&gt;0,$B4901,".")</f>
        <v>.</v>
      </c>
      <c r="W4901" s="1" t="str">
        <f>IF(COUNTIF('[1]LEMM UNIQ'!E:E,"*"&amp;$B4901&amp;"*")&gt;0,$B4901,".")</f>
        <v>.</v>
      </c>
      <c r="X4901" s="1" t="str">
        <f>IF(COUNTIF('[1]LEMM UNIQ'!F:F,"*"&amp;$B4901&amp;"*")&gt;0,$B4901,".")</f>
        <v>.</v>
      </c>
    </row>
    <row r="4902" spans="1:24" x14ac:dyDescent="0.2">
      <c r="A4902" s="2">
        <v>4900</v>
      </c>
      <c r="B4902" s="1" t="s">
        <v>4930</v>
      </c>
      <c r="C4902" s="1">
        <v>50</v>
      </c>
      <c r="D4902" s="1">
        <v>0.48175935288169891</v>
      </c>
      <c r="E4902" s="1">
        <v>0.56848507187615083</v>
      </c>
      <c r="F4902" s="1">
        <v>0.32393664545823753</v>
      </c>
      <c r="G4902" s="1">
        <v>0.19654501216545031</v>
      </c>
      <c r="H4902" s="1">
        <v>0.61323076923077002</v>
      </c>
      <c r="I4902" s="1">
        <v>0.2412780565091103</v>
      </c>
      <c r="J4902" s="1">
        <v>0.2313362068965519</v>
      </c>
      <c r="K4902" s="1">
        <v>0</v>
      </c>
      <c r="L4902" s="1" t="s">
        <v>26</v>
      </c>
      <c r="M4902" s="1" t="s">
        <v>22</v>
      </c>
      <c r="O4902" s="1" t="str">
        <f>IF(COUNTIF('[1]DEBA-WSIO-270322'!FU:FU,"*"&amp;$B4902&amp;"*")&gt;0,$B4902,".")</f>
        <v>.</v>
      </c>
      <c r="P4902" s="1" t="str">
        <f>IF(COUNTIF('[1]DEBA-WSIO-270322'!FW:FW,"*"&amp;$B4902&amp;"*")&gt;0,$B4902,".")</f>
        <v>.</v>
      </c>
      <c r="Q4902" s="1" t="str">
        <f>IF(COUNTIF('[1]DEBA-WSIO-270322'!FY:FY,"*"&amp;$B4902&amp;"*")&gt;0,$B4902,".")</f>
        <v>.</v>
      </c>
      <c r="R4902" s="1" t="str">
        <f>IF(COUNTIF('[1]DEBA-WSIO-270322'!GA:GA,"*"&amp;$B4902&amp;"*")&gt;0,$B4902,".")</f>
        <v>.</v>
      </c>
      <c r="S4902" s="1" t="str">
        <f>IF(COUNTIF('[1]LEMM UNIQ'!A:A,"*"&amp;$B4902&amp;"*")&gt;0,$B4902,".")</f>
        <v>.</v>
      </c>
      <c r="T4902" s="1" t="str">
        <f>IF(COUNTIF('[1]LEMM UNIQ'!B:B,"*"&amp;$B4902&amp;"*")&gt;0,$B4902,".")</f>
        <v>.</v>
      </c>
      <c r="U4902" s="1" t="str">
        <f>IF(COUNTIF('[1]LEMM UNIQ'!C:C,"*"&amp;$B4902&amp;"*")&gt;0,$B4902,".")</f>
        <v>.</v>
      </c>
      <c r="V4902" s="1" t="str">
        <f>IF(COUNTIF('[1]LEMM UNIQ'!D:D,"*"&amp;$B4902&amp;"*")&gt;0,$B4902,".")</f>
        <v>.</v>
      </c>
      <c r="W4902" s="1" t="str">
        <f>IF(COUNTIF('[1]LEMM UNIQ'!E:E,"*"&amp;$B4902&amp;"*")&gt;0,$B4902,".")</f>
        <v>.</v>
      </c>
      <c r="X4902" s="1" t="str">
        <f>IF(COUNTIF('[1]LEMM UNIQ'!F:F,"*"&amp;$B4902&amp;"*")&gt;0,$B4902,".")</f>
        <v>.</v>
      </c>
    </row>
    <row r="4903" spans="1:24" x14ac:dyDescent="0.2">
      <c r="A4903" s="2">
        <v>4901</v>
      </c>
      <c r="B4903" s="1" t="s">
        <v>4931</v>
      </c>
      <c r="C4903" s="1">
        <v>57</v>
      </c>
      <c r="D4903" s="1">
        <v>0.46673939651961061</v>
      </c>
      <c r="E4903" s="1">
        <v>0.18301744039420309</v>
      </c>
      <c r="F4903" s="1">
        <v>0.17453848510541281</v>
      </c>
      <c r="G4903" s="1">
        <v>0.13625304136253061</v>
      </c>
      <c r="H4903" s="1">
        <v>0.18623481781376561</v>
      </c>
      <c r="I4903" s="1">
        <v>0.1451086125665367</v>
      </c>
      <c r="J4903" s="1">
        <v>0.1129764065335753</v>
      </c>
      <c r="K4903" s="1">
        <v>0</v>
      </c>
      <c r="L4903" s="1" t="s">
        <v>21</v>
      </c>
      <c r="M4903" s="1" t="s">
        <v>22</v>
      </c>
      <c r="O4903" s="1" t="str">
        <f>IF(COUNTIF('[1]DEBA-WSIO-270322'!FU:FU,"*"&amp;$B4903&amp;"*")&gt;0,$B4903,".")</f>
        <v>.</v>
      </c>
      <c r="P4903" s="1" t="str">
        <f>IF(COUNTIF('[1]DEBA-WSIO-270322'!FW:FW,"*"&amp;$B4903&amp;"*")&gt;0,$B4903,".")</f>
        <v>.</v>
      </c>
      <c r="Q4903" s="1" t="str">
        <f>IF(COUNTIF('[1]DEBA-WSIO-270322'!FY:FY,"*"&amp;$B4903&amp;"*")&gt;0,$B4903,".")</f>
        <v>.</v>
      </c>
      <c r="R4903" s="1" t="str">
        <f>IF(COUNTIF('[1]DEBA-WSIO-270322'!GA:GA,"*"&amp;$B4903&amp;"*")&gt;0,$B4903,".")</f>
        <v>.</v>
      </c>
      <c r="S4903" s="1" t="str">
        <f>IF(COUNTIF('[1]LEMM UNIQ'!A:A,"*"&amp;$B4903&amp;"*")&gt;0,$B4903,".")</f>
        <v>.</v>
      </c>
      <c r="T4903" s="1" t="str">
        <f>IF(COUNTIF('[1]LEMM UNIQ'!B:B,"*"&amp;$B4903&amp;"*")&gt;0,$B4903,".")</f>
        <v>.</v>
      </c>
      <c r="U4903" s="1" t="str">
        <f>IF(COUNTIF('[1]LEMM UNIQ'!C:C,"*"&amp;$B4903&amp;"*")&gt;0,$B4903,".")</f>
        <v>.</v>
      </c>
      <c r="V4903" s="1" t="str">
        <f>IF(COUNTIF('[1]LEMM UNIQ'!D:D,"*"&amp;$B4903&amp;"*")&gt;0,$B4903,".")</f>
        <v>.</v>
      </c>
      <c r="W4903" s="1" t="str">
        <f>IF(COUNTIF('[1]LEMM UNIQ'!E:E,"*"&amp;$B4903&amp;"*")&gt;0,$B4903,".")</f>
        <v>.</v>
      </c>
      <c r="X4903" s="1" t="str">
        <f>IF(COUNTIF('[1]LEMM UNIQ'!F:F,"*"&amp;$B4903&amp;"*")&gt;0,$B4903,".")</f>
        <v>.</v>
      </c>
    </row>
    <row r="4904" spans="1:24" x14ac:dyDescent="0.2">
      <c r="A4904" s="2">
        <v>4902</v>
      </c>
      <c r="B4904" s="1" t="s">
        <v>4932</v>
      </c>
      <c r="C4904" s="1">
        <v>51</v>
      </c>
      <c r="D4904" s="1">
        <v>0.69544400166537856</v>
      </c>
      <c r="E4904" s="1">
        <v>0.42135542016290273</v>
      </c>
      <c r="F4904" s="1">
        <v>9.1918234736699453E-2</v>
      </c>
      <c r="G4904" s="1">
        <v>8.4490243786078861E-2</v>
      </c>
      <c r="H4904" s="1">
        <v>9.7435897435897464E-2</v>
      </c>
      <c r="I4904" s="1">
        <v>9.7966728280961146E-2</v>
      </c>
      <c r="J4904" s="1">
        <v>0.43965517241379243</v>
      </c>
      <c r="K4904" s="1">
        <v>1</v>
      </c>
      <c r="L4904" s="1" t="s">
        <v>38</v>
      </c>
      <c r="M4904" s="1" t="s">
        <v>22</v>
      </c>
      <c r="O4904" s="1" t="str">
        <f>IF(COUNTIF('[1]DEBA-WSIO-270322'!FU:FU,"*"&amp;$B4904&amp;"*")&gt;0,$B4904,".")</f>
        <v>.</v>
      </c>
      <c r="P4904" s="1" t="str">
        <f>IF(COUNTIF('[1]DEBA-WSIO-270322'!FW:FW,"*"&amp;$B4904&amp;"*")&gt;0,$B4904,".")</f>
        <v>.</v>
      </c>
      <c r="Q4904" s="1" t="str">
        <f>IF(COUNTIF('[1]DEBA-WSIO-270322'!FY:FY,"*"&amp;$B4904&amp;"*")&gt;0,$B4904,".")</f>
        <v>.</v>
      </c>
      <c r="R4904" s="1" t="str">
        <f>IF(COUNTIF('[1]DEBA-WSIO-270322'!GA:GA,"*"&amp;$B4904&amp;"*")&gt;0,$B4904,".")</f>
        <v>.</v>
      </c>
      <c r="S4904" s="1" t="str">
        <f>IF(COUNTIF('[1]LEMM UNIQ'!A:A,"*"&amp;$B4904&amp;"*")&gt;0,$B4904,".")</f>
        <v>.</v>
      </c>
      <c r="T4904" s="1" t="str">
        <f>IF(COUNTIF('[1]LEMM UNIQ'!B:B,"*"&amp;$B4904&amp;"*")&gt;0,$B4904,".")</f>
        <v>.</v>
      </c>
      <c r="U4904" s="1" t="str">
        <f>IF(COUNTIF('[1]LEMM UNIQ'!C:C,"*"&amp;$B4904&amp;"*")&gt;0,$B4904,".")</f>
        <v>.</v>
      </c>
      <c r="V4904" s="1" t="str">
        <f>IF(COUNTIF('[1]LEMM UNIQ'!D:D,"*"&amp;$B4904&amp;"*")&gt;0,$B4904,".")</f>
        <v>.</v>
      </c>
      <c r="W4904" s="1" t="str">
        <f>IF(COUNTIF('[1]LEMM UNIQ'!E:E,"*"&amp;$B4904&amp;"*")&gt;0,$B4904,".")</f>
        <v>.</v>
      </c>
      <c r="X4904" s="1" t="str">
        <f>IF(COUNTIF('[1]LEMM UNIQ'!F:F,"*"&amp;$B4904&amp;"*")&gt;0,$B4904,".")</f>
        <v>.</v>
      </c>
    </row>
    <row r="4905" spans="1:24" x14ac:dyDescent="0.2">
      <c r="A4905" s="2">
        <v>4903</v>
      </c>
      <c r="B4905" s="1" t="s">
        <v>4933</v>
      </c>
      <c r="C4905" s="1">
        <v>49</v>
      </c>
      <c r="D4905" s="1">
        <v>0.63245702730030384</v>
      </c>
      <c r="E4905" s="1">
        <v>0.4098482739944459</v>
      </c>
      <c r="F4905" s="1">
        <v>0.1771092625489345</v>
      </c>
      <c r="G4905" s="1">
        <v>7.5425790754258093E-2</v>
      </c>
      <c r="H4905" s="1">
        <v>7.2841444270015959E-2</v>
      </c>
      <c r="I4905" s="1">
        <v>7.5117345591524359E-2</v>
      </c>
      <c r="J4905" s="1">
        <v>0.3240675580577066</v>
      </c>
      <c r="K4905" s="1">
        <v>1</v>
      </c>
      <c r="L4905" s="1" t="s">
        <v>38</v>
      </c>
      <c r="M4905" s="1" t="s">
        <v>22</v>
      </c>
      <c r="O4905" s="1" t="str">
        <f>IF(COUNTIF('[1]DEBA-WSIO-270322'!FU:FU,"*"&amp;$B4905&amp;"*")&gt;0,$B4905,".")</f>
        <v>.</v>
      </c>
      <c r="P4905" s="1" t="str">
        <f>IF(COUNTIF('[1]DEBA-WSIO-270322'!FW:FW,"*"&amp;$B4905&amp;"*")&gt;0,$B4905,".")</f>
        <v>.</v>
      </c>
      <c r="Q4905" s="1" t="str">
        <f>IF(COUNTIF('[1]DEBA-WSIO-270322'!FY:FY,"*"&amp;$B4905&amp;"*")&gt;0,$B4905,".")</f>
        <v>.</v>
      </c>
      <c r="R4905" s="1" t="str">
        <f>IF(COUNTIF('[1]DEBA-WSIO-270322'!GA:GA,"*"&amp;$B4905&amp;"*")&gt;0,$B4905,".")</f>
        <v>.</v>
      </c>
      <c r="S4905" s="1" t="str">
        <f>IF(COUNTIF('[1]LEMM UNIQ'!A:A,"*"&amp;$B4905&amp;"*")&gt;0,$B4905,".")</f>
        <v>.</v>
      </c>
      <c r="T4905" s="1" t="str">
        <f>IF(COUNTIF('[1]LEMM UNIQ'!B:B,"*"&amp;$B4905&amp;"*")&gt;0,$B4905,".")</f>
        <v>.</v>
      </c>
      <c r="U4905" s="1" t="str">
        <f>IF(COUNTIF('[1]LEMM UNIQ'!C:C,"*"&amp;$B4905&amp;"*")&gt;0,$B4905,".")</f>
        <v>.</v>
      </c>
      <c r="V4905" s="1" t="str">
        <f>IF(COUNTIF('[1]LEMM UNIQ'!D:D,"*"&amp;$B4905&amp;"*")&gt;0,$B4905,".")</f>
        <v>.</v>
      </c>
      <c r="W4905" s="1" t="str">
        <f>IF(COUNTIF('[1]LEMM UNIQ'!E:E,"*"&amp;$B4905&amp;"*")&gt;0,$B4905,".")</f>
        <v>.</v>
      </c>
      <c r="X4905" s="1" t="str">
        <f>IF(COUNTIF('[1]LEMM UNIQ'!F:F,"*"&amp;$B4905&amp;"*")&gt;0,$B4905,".")</f>
        <v>.</v>
      </c>
    </row>
    <row r="4906" spans="1:24" x14ac:dyDescent="0.2">
      <c r="A4906" s="2">
        <v>4904</v>
      </c>
      <c r="B4906" s="1" t="s">
        <v>4934</v>
      </c>
      <c r="C4906" s="1">
        <v>48</v>
      </c>
      <c r="D4906" s="1">
        <v>0.64079878665318535</v>
      </c>
      <c r="E4906" s="1">
        <v>0.34757034033664858</v>
      </c>
      <c r="F4906" s="1">
        <v>6.1560850142141722E-2</v>
      </c>
      <c r="G4906" s="1">
        <v>7.0610300081102986E-2</v>
      </c>
      <c r="H4906" s="1">
        <v>5.977564102564123E-2</v>
      </c>
      <c r="I4906" s="1">
        <v>6.2978611037760895E-2</v>
      </c>
      <c r="J4906" s="1">
        <v>0.33135775862068872</v>
      </c>
      <c r="K4906" s="1">
        <v>1</v>
      </c>
      <c r="L4906" s="1" t="s">
        <v>43</v>
      </c>
      <c r="M4906" s="1" t="s">
        <v>22</v>
      </c>
      <c r="O4906" s="1" t="str">
        <f>IF(COUNTIF('[1]DEBA-WSIO-270322'!FU:FU,"*"&amp;$B4906&amp;"*")&gt;0,$B4906,".")</f>
        <v>.</v>
      </c>
      <c r="P4906" s="1" t="str">
        <f>IF(COUNTIF('[1]DEBA-WSIO-270322'!FW:FW,"*"&amp;$B4906&amp;"*")&gt;0,$B4906,".")</f>
        <v>.</v>
      </c>
      <c r="Q4906" s="1" t="str">
        <f>IF(COUNTIF('[1]DEBA-WSIO-270322'!FY:FY,"*"&amp;$B4906&amp;"*")&gt;0,$B4906,".")</f>
        <v>.</v>
      </c>
      <c r="R4906" s="1" t="str">
        <f>IF(COUNTIF('[1]DEBA-WSIO-270322'!GA:GA,"*"&amp;$B4906&amp;"*")&gt;0,$B4906,".")</f>
        <v>.</v>
      </c>
      <c r="S4906" s="1" t="str">
        <f>IF(COUNTIF('[1]LEMM UNIQ'!A:A,"*"&amp;$B4906&amp;"*")&gt;0,$B4906,".")</f>
        <v>.</v>
      </c>
      <c r="T4906" s="1" t="str">
        <f>IF(COUNTIF('[1]LEMM UNIQ'!B:B,"*"&amp;$B4906&amp;"*")&gt;0,$B4906,".")</f>
        <v>.</v>
      </c>
      <c r="U4906" s="1" t="str">
        <f>IF(COUNTIF('[1]LEMM UNIQ'!C:C,"*"&amp;$B4906&amp;"*")&gt;0,$B4906,".")</f>
        <v>.</v>
      </c>
      <c r="V4906" s="1" t="str">
        <f>IF(COUNTIF('[1]LEMM UNIQ'!D:D,"*"&amp;$B4906&amp;"*")&gt;0,$B4906,".")</f>
        <v>.</v>
      </c>
      <c r="W4906" s="1" t="str">
        <f>IF(COUNTIF('[1]LEMM UNIQ'!E:E,"*"&amp;$B4906&amp;"*")&gt;0,$B4906,".")</f>
        <v>.</v>
      </c>
      <c r="X4906" s="1" t="str">
        <f>IF(COUNTIF('[1]LEMM UNIQ'!F:F,"*"&amp;$B4906&amp;"*")&gt;0,$B4906,".")</f>
        <v>.</v>
      </c>
    </row>
    <row r="4907" spans="1:24" x14ac:dyDescent="0.2">
      <c r="A4907" s="2">
        <v>4905</v>
      </c>
      <c r="B4907" s="1" t="s">
        <v>4935</v>
      </c>
      <c r="C4907" s="1">
        <v>52</v>
      </c>
      <c r="D4907" s="1">
        <v>0.52789336548183896</v>
      </c>
      <c r="E4907" s="1">
        <v>0.26260313589838091</v>
      </c>
      <c r="F4907" s="1">
        <v>0.15879247326384191</v>
      </c>
      <c r="G4907" s="1">
        <v>0.1074302826127646</v>
      </c>
      <c r="H4907" s="1">
        <v>0.1298816568047339</v>
      </c>
      <c r="I4907" s="1">
        <v>0.15394771587008199</v>
      </c>
      <c r="J4907" s="1">
        <v>0.1199850795755968</v>
      </c>
      <c r="K4907" s="1">
        <v>0</v>
      </c>
      <c r="L4907" s="1" t="s">
        <v>24</v>
      </c>
      <c r="M4907" s="1" t="s">
        <v>22</v>
      </c>
      <c r="O4907" s="1" t="str">
        <f>IF(COUNTIF('[1]DEBA-WSIO-270322'!FU:FU,"*"&amp;$B4907&amp;"*")&gt;0,$B4907,".")</f>
        <v>.</v>
      </c>
      <c r="P4907" s="1" t="str">
        <f>IF(COUNTIF('[1]DEBA-WSIO-270322'!FW:FW,"*"&amp;$B4907&amp;"*")&gt;0,$B4907,".")</f>
        <v>.</v>
      </c>
      <c r="Q4907" s="1" t="str">
        <f>IF(COUNTIF('[1]DEBA-WSIO-270322'!FY:FY,"*"&amp;$B4907&amp;"*")&gt;0,$B4907,".")</f>
        <v>.</v>
      </c>
      <c r="R4907" s="1" t="str">
        <f>IF(COUNTIF('[1]DEBA-WSIO-270322'!GA:GA,"*"&amp;$B4907&amp;"*")&gt;0,$B4907,".")</f>
        <v>.</v>
      </c>
      <c r="S4907" s="1" t="str">
        <f>IF(COUNTIF('[1]LEMM UNIQ'!A:A,"*"&amp;$B4907&amp;"*")&gt;0,$B4907,".")</f>
        <v>.</v>
      </c>
      <c r="T4907" s="1" t="str">
        <f>IF(COUNTIF('[1]LEMM UNIQ'!B:B,"*"&amp;$B4907&amp;"*")&gt;0,$B4907,".")</f>
        <v>.</v>
      </c>
      <c r="U4907" s="1" t="str">
        <f>IF(COUNTIF('[1]LEMM UNIQ'!C:C,"*"&amp;$B4907&amp;"*")&gt;0,$B4907,".")</f>
        <v>.</v>
      </c>
      <c r="V4907" s="1" t="str">
        <f>IF(COUNTIF('[1]LEMM UNIQ'!D:D,"*"&amp;$B4907&amp;"*")&gt;0,$B4907,".")</f>
        <v>.</v>
      </c>
      <c r="W4907" s="1" t="str">
        <f>IF(COUNTIF('[1]LEMM UNIQ'!E:E,"*"&amp;$B4907&amp;"*")&gt;0,$B4907,".")</f>
        <v>.</v>
      </c>
      <c r="X4907" s="1" t="str">
        <f>IF(COUNTIF('[1]LEMM UNIQ'!F:F,"*"&amp;$B4907&amp;"*")&gt;0,$B4907,".")</f>
        <v>.</v>
      </c>
    </row>
    <row r="4908" spans="1:24" x14ac:dyDescent="0.2">
      <c r="A4908" s="2">
        <v>4906</v>
      </c>
      <c r="B4908" s="1" t="s">
        <v>4936</v>
      </c>
      <c r="C4908" s="1">
        <v>53</v>
      </c>
      <c r="D4908" s="1">
        <v>0.54755136692294526</v>
      </c>
      <c r="E4908" s="1">
        <v>0.2200516033910794</v>
      </c>
      <c r="F4908" s="1">
        <v>0.1147630590200532</v>
      </c>
      <c r="G4908" s="1">
        <v>9.8976265895423188E-2</v>
      </c>
      <c r="H4908" s="1">
        <v>7.9245283018867935E-2</v>
      </c>
      <c r="I4908" s="1">
        <v>8.106680749933981E-2</v>
      </c>
      <c r="J4908" s="1">
        <v>0.21677781392322731</v>
      </c>
      <c r="K4908" s="1">
        <v>0</v>
      </c>
      <c r="L4908" s="1" t="s">
        <v>40</v>
      </c>
      <c r="M4908" s="1" t="s">
        <v>22</v>
      </c>
      <c r="O4908" s="1" t="str">
        <f>IF(COUNTIF('[1]DEBA-WSIO-270322'!FU:FU,"*"&amp;$B4908&amp;"*")&gt;0,$B4908,".")</f>
        <v>.</v>
      </c>
      <c r="P4908" s="1" t="str">
        <f>IF(COUNTIF('[1]DEBA-WSIO-270322'!FW:FW,"*"&amp;$B4908&amp;"*")&gt;0,$B4908,".")</f>
        <v>.</v>
      </c>
      <c r="Q4908" s="1" t="str">
        <f>IF(COUNTIF('[1]DEBA-WSIO-270322'!FY:FY,"*"&amp;$B4908&amp;"*")&gt;0,$B4908,".")</f>
        <v>.</v>
      </c>
      <c r="R4908" s="1" t="str">
        <f>IF(COUNTIF('[1]DEBA-WSIO-270322'!GA:GA,"*"&amp;$B4908&amp;"*")&gt;0,$B4908,".")</f>
        <v>.</v>
      </c>
      <c r="S4908" s="1" t="str">
        <f>IF(COUNTIF('[1]LEMM UNIQ'!A:A,"*"&amp;$B4908&amp;"*")&gt;0,$B4908,".")</f>
        <v>wzór</v>
      </c>
      <c r="T4908" s="1" t="str">
        <f>IF(COUNTIF('[1]LEMM UNIQ'!B:B,"*"&amp;$B4908&amp;"*")&gt;0,$B4908,".")</f>
        <v>wzór</v>
      </c>
      <c r="U4908" s="1" t="str">
        <f>IF(COUNTIF('[1]LEMM UNIQ'!C:C,"*"&amp;$B4908&amp;"*")&gt;0,$B4908,".")</f>
        <v>.</v>
      </c>
      <c r="V4908" s="1" t="str">
        <f>IF(COUNTIF('[1]LEMM UNIQ'!D:D,"*"&amp;$B4908&amp;"*")&gt;0,$B4908,".")</f>
        <v>.</v>
      </c>
      <c r="W4908" s="1" t="str">
        <f>IF(COUNTIF('[1]LEMM UNIQ'!E:E,"*"&amp;$B4908&amp;"*")&gt;0,$B4908,".")</f>
        <v>.</v>
      </c>
      <c r="X4908" s="1" t="str">
        <f>IF(COUNTIF('[1]LEMM UNIQ'!F:F,"*"&amp;$B4908&amp;"*")&gt;0,$B4908,".")</f>
        <v>.</v>
      </c>
    </row>
    <row r="4909" spans="1:24" x14ac:dyDescent="0.2">
      <c r="A4909" s="2">
        <v>4907</v>
      </c>
      <c r="B4909" s="1" t="s">
        <v>4937</v>
      </c>
      <c r="C4909" s="1">
        <v>46</v>
      </c>
      <c r="D4909" s="1">
        <v>0.57132808722029316</v>
      </c>
      <c r="E4909" s="1">
        <v>0.42001474382602011</v>
      </c>
      <c r="F4909" s="1">
        <v>9.6356113265960747E-2</v>
      </c>
      <c r="G4909" s="1">
        <v>6.738601502168623E-2</v>
      </c>
      <c r="H4909" s="1">
        <v>0.18127090301003379</v>
      </c>
      <c r="I4909" s="1">
        <v>9.5532772298825536E-2</v>
      </c>
      <c r="J4909" s="1">
        <v>0.23219640179910059</v>
      </c>
      <c r="K4909" s="1">
        <v>0</v>
      </c>
      <c r="L4909" s="1" t="s">
        <v>38</v>
      </c>
      <c r="M4909" s="1" t="s">
        <v>22</v>
      </c>
      <c r="O4909" s="1" t="str">
        <f>IF(COUNTIF('[1]DEBA-WSIO-270322'!FU:FU,"*"&amp;$B4909&amp;"*")&gt;0,$B4909,".")</f>
        <v>.</v>
      </c>
      <c r="P4909" s="1" t="str">
        <f>IF(COUNTIF('[1]DEBA-WSIO-270322'!FW:FW,"*"&amp;$B4909&amp;"*")&gt;0,$B4909,".")</f>
        <v>.</v>
      </c>
      <c r="Q4909" s="1" t="str">
        <f>IF(COUNTIF('[1]DEBA-WSIO-270322'!FY:FY,"*"&amp;$B4909&amp;"*")&gt;0,$B4909,".")</f>
        <v>.</v>
      </c>
      <c r="R4909" s="1" t="str">
        <f>IF(COUNTIF('[1]DEBA-WSIO-270322'!GA:GA,"*"&amp;$B4909&amp;"*")&gt;0,$B4909,".")</f>
        <v>.</v>
      </c>
      <c r="S4909" s="1" t="str">
        <f>IF(COUNTIF('[1]LEMM UNIQ'!A:A,"*"&amp;$B4909&amp;"*")&gt;0,$B4909,".")</f>
        <v>.</v>
      </c>
      <c r="T4909" s="1" t="str">
        <f>IF(COUNTIF('[1]LEMM UNIQ'!B:B,"*"&amp;$B4909&amp;"*")&gt;0,$B4909,".")</f>
        <v>.</v>
      </c>
      <c r="U4909" s="1" t="str">
        <f>IF(COUNTIF('[1]LEMM UNIQ'!C:C,"*"&amp;$B4909&amp;"*")&gt;0,$B4909,".")</f>
        <v>.</v>
      </c>
      <c r="V4909" s="1" t="str">
        <f>IF(COUNTIF('[1]LEMM UNIQ'!D:D,"*"&amp;$B4909&amp;"*")&gt;0,$B4909,".")</f>
        <v>.</v>
      </c>
      <c r="W4909" s="1" t="str">
        <f>IF(COUNTIF('[1]LEMM UNIQ'!E:E,"*"&amp;$B4909&amp;"*")&gt;0,$B4909,".")</f>
        <v>.</v>
      </c>
      <c r="X4909" s="1" t="str">
        <f>IF(COUNTIF('[1]LEMM UNIQ'!F:F,"*"&amp;$B4909&amp;"*")&gt;0,$B4909,".")</f>
        <v>.</v>
      </c>
    </row>
    <row r="4910" spans="1:24" x14ac:dyDescent="0.2">
      <c r="A4910" s="2">
        <v>4908</v>
      </c>
      <c r="B4910" s="1" t="s">
        <v>4938</v>
      </c>
      <c r="C4910" s="1">
        <v>45</v>
      </c>
      <c r="D4910" s="1">
        <v>0.51445904954499522</v>
      </c>
      <c r="E4910" s="1">
        <v>0.24397755662038709</v>
      </c>
      <c r="F4910" s="1">
        <v>5.1089752267496957E-2</v>
      </c>
      <c r="G4910" s="1">
        <v>0.23465801567991379</v>
      </c>
      <c r="H4910" s="1">
        <v>4.1196581196581358E-2</v>
      </c>
      <c r="I4910" s="1">
        <v>6.064606988821402E-2</v>
      </c>
      <c r="J4910" s="1">
        <v>0.28922413793103469</v>
      </c>
      <c r="K4910" s="1">
        <v>0</v>
      </c>
      <c r="L4910" s="1" t="s">
        <v>28</v>
      </c>
      <c r="M4910" s="1" t="s">
        <v>22</v>
      </c>
      <c r="O4910" s="1" t="str">
        <f>IF(COUNTIF('[1]DEBA-WSIO-270322'!FU:FU,"*"&amp;$B4910&amp;"*")&gt;0,$B4910,".")</f>
        <v>.</v>
      </c>
      <c r="P4910" s="1" t="str">
        <f>IF(COUNTIF('[1]DEBA-WSIO-270322'!FW:FW,"*"&amp;$B4910&amp;"*")&gt;0,$B4910,".")</f>
        <v>.</v>
      </c>
      <c r="Q4910" s="1" t="str">
        <f>IF(COUNTIF('[1]DEBA-WSIO-270322'!FY:FY,"*"&amp;$B4910&amp;"*")&gt;0,$B4910,".")</f>
        <v>.</v>
      </c>
      <c r="R4910" s="1" t="str">
        <f>IF(COUNTIF('[1]DEBA-WSIO-270322'!GA:GA,"*"&amp;$B4910&amp;"*")&gt;0,$B4910,".")</f>
        <v>.</v>
      </c>
      <c r="S4910" s="1" t="str">
        <f>IF(COUNTIF('[1]LEMM UNIQ'!A:A,"*"&amp;$B4910&amp;"*")&gt;0,$B4910,".")</f>
        <v>.</v>
      </c>
      <c r="T4910" s="1" t="str">
        <f>IF(COUNTIF('[1]LEMM UNIQ'!B:B,"*"&amp;$B4910&amp;"*")&gt;0,$B4910,".")</f>
        <v>.</v>
      </c>
      <c r="U4910" s="1" t="str">
        <f>IF(COUNTIF('[1]LEMM UNIQ'!C:C,"*"&amp;$B4910&amp;"*")&gt;0,$B4910,".")</f>
        <v>.</v>
      </c>
      <c r="V4910" s="1" t="str">
        <f>IF(COUNTIF('[1]LEMM UNIQ'!D:D,"*"&amp;$B4910&amp;"*")&gt;0,$B4910,".")</f>
        <v>.</v>
      </c>
      <c r="W4910" s="1" t="str">
        <f>IF(COUNTIF('[1]LEMM UNIQ'!E:E,"*"&amp;$B4910&amp;"*")&gt;0,$B4910,".")</f>
        <v>.</v>
      </c>
      <c r="X4910" s="1" t="str">
        <f>IF(COUNTIF('[1]LEMM UNIQ'!F:F,"*"&amp;$B4910&amp;"*")&gt;0,$B4910,".")</f>
        <v>.</v>
      </c>
    </row>
    <row r="4911" spans="1:24" x14ac:dyDescent="0.2">
      <c r="A4911" s="2">
        <v>4909</v>
      </c>
      <c r="B4911" s="1" t="s">
        <v>4939</v>
      </c>
      <c r="C4911" s="1">
        <v>52</v>
      </c>
      <c r="D4911" s="1">
        <v>0.43356731741463811</v>
      </c>
      <c r="E4911" s="1">
        <v>0.3490104624457725</v>
      </c>
      <c r="F4911" s="1">
        <v>0.17950453499390831</v>
      </c>
      <c r="G4911" s="1">
        <v>0.13232266516938079</v>
      </c>
      <c r="H4911" s="1">
        <v>0.31065088757396492</v>
      </c>
      <c r="I4911" s="1">
        <v>0.23791919725376309</v>
      </c>
      <c r="J4911" s="1">
        <v>0.13266744031830249</v>
      </c>
      <c r="K4911" s="1">
        <v>0</v>
      </c>
      <c r="L4911" s="1" t="s">
        <v>26</v>
      </c>
      <c r="M4911" s="1" t="s">
        <v>22</v>
      </c>
      <c r="O4911" s="1" t="str">
        <f>IF(COUNTIF('[1]DEBA-WSIO-270322'!FU:FU,"*"&amp;$B4911&amp;"*")&gt;0,$B4911,".")</f>
        <v>.</v>
      </c>
      <c r="P4911" s="1" t="str">
        <f>IF(COUNTIF('[1]DEBA-WSIO-270322'!FW:FW,"*"&amp;$B4911&amp;"*")&gt;0,$B4911,".")</f>
        <v>.</v>
      </c>
      <c r="Q4911" s="1" t="str">
        <f>IF(COUNTIF('[1]DEBA-WSIO-270322'!FY:FY,"*"&amp;$B4911&amp;"*")&gt;0,$B4911,".")</f>
        <v>.</v>
      </c>
      <c r="R4911" s="1" t="str">
        <f>IF(COUNTIF('[1]DEBA-WSIO-270322'!GA:GA,"*"&amp;$B4911&amp;"*")&gt;0,$B4911,".")</f>
        <v>.</v>
      </c>
      <c r="S4911" s="1" t="str">
        <f>IF(COUNTIF('[1]LEMM UNIQ'!A:A,"*"&amp;$B4911&amp;"*")&gt;0,$B4911,".")</f>
        <v>.</v>
      </c>
      <c r="T4911" s="1" t="str">
        <f>IF(COUNTIF('[1]LEMM UNIQ'!B:B,"*"&amp;$B4911&amp;"*")&gt;0,$B4911,".")</f>
        <v>.</v>
      </c>
      <c r="U4911" s="1" t="str">
        <f>IF(COUNTIF('[1]LEMM UNIQ'!C:C,"*"&amp;$B4911&amp;"*")&gt;0,$B4911,".")</f>
        <v>.</v>
      </c>
      <c r="V4911" s="1" t="str">
        <f>IF(COUNTIF('[1]LEMM UNIQ'!D:D,"*"&amp;$B4911&amp;"*")&gt;0,$B4911,".")</f>
        <v>.</v>
      </c>
      <c r="W4911" s="1" t="str">
        <f>IF(COUNTIF('[1]LEMM UNIQ'!E:E,"*"&amp;$B4911&amp;"*")&gt;0,$B4911,".")</f>
        <v>.</v>
      </c>
      <c r="X4911" s="1" t="str">
        <f>IF(COUNTIF('[1]LEMM UNIQ'!F:F,"*"&amp;$B4911&amp;"*")&gt;0,$B4911,".")</f>
        <v>.</v>
      </c>
    </row>
    <row r="4912" spans="1:24" x14ac:dyDescent="0.2">
      <c r="A4912" s="2">
        <v>4910</v>
      </c>
      <c r="B4912" s="1" t="s">
        <v>4940</v>
      </c>
      <c r="C4912" s="1">
        <v>51</v>
      </c>
      <c r="D4912" s="1">
        <v>0.573038720038066</v>
      </c>
      <c r="E4912" s="1">
        <v>0.29801319716976099</v>
      </c>
      <c r="F4912" s="1">
        <v>9.8957628265872385E-2</v>
      </c>
      <c r="G4912" s="1">
        <v>8.4490243786078861E-2</v>
      </c>
      <c r="H4912" s="1">
        <v>0.16123680241327301</v>
      </c>
      <c r="I4912" s="1">
        <v>0.1440687180602373</v>
      </c>
      <c r="J4912" s="1">
        <v>0.14870689655172409</v>
      </c>
      <c r="K4912" s="1">
        <v>0</v>
      </c>
      <c r="L4912" s="1" t="s">
        <v>21</v>
      </c>
      <c r="M4912" s="1" t="s">
        <v>22</v>
      </c>
      <c r="O4912" s="1" t="str">
        <f>IF(COUNTIF('[1]DEBA-WSIO-270322'!FU:FU,"*"&amp;$B4912&amp;"*")&gt;0,$B4912,".")</f>
        <v>.</v>
      </c>
      <c r="P4912" s="1" t="str">
        <f>IF(COUNTIF('[1]DEBA-WSIO-270322'!FW:FW,"*"&amp;$B4912&amp;"*")&gt;0,$B4912,".")</f>
        <v>.</v>
      </c>
      <c r="Q4912" s="1" t="str">
        <f>IF(COUNTIF('[1]DEBA-WSIO-270322'!FY:FY,"*"&amp;$B4912&amp;"*")&gt;0,$B4912,".")</f>
        <v>.</v>
      </c>
      <c r="R4912" s="1" t="str">
        <f>IF(COUNTIF('[1]DEBA-WSIO-270322'!GA:GA,"*"&amp;$B4912&amp;"*")&gt;0,$B4912,".")</f>
        <v>.</v>
      </c>
      <c r="S4912" s="1" t="str">
        <f>IF(COUNTIF('[1]LEMM UNIQ'!A:A,"*"&amp;$B4912&amp;"*")&gt;0,$B4912,".")</f>
        <v>.</v>
      </c>
      <c r="T4912" s="1" t="str">
        <f>IF(COUNTIF('[1]LEMM UNIQ'!B:B,"*"&amp;$B4912&amp;"*")&gt;0,$B4912,".")</f>
        <v>.</v>
      </c>
      <c r="U4912" s="1" t="str">
        <f>IF(COUNTIF('[1]LEMM UNIQ'!C:C,"*"&amp;$B4912&amp;"*")&gt;0,$B4912,".")</f>
        <v>.</v>
      </c>
      <c r="V4912" s="1" t="str">
        <f>IF(COUNTIF('[1]LEMM UNIQ'!D:D,"*"&amp;$B4912&amp;"*")&gt;0,$B4912,".")</f>
        <v>.</v>
      </c>
      <c r="W4912" s="1" t="str">
        <f>IF(COUNTIF('[1]LEMM UNIQ'!E:E,"*"&amp;$B4912&amp;"*")&gt;0,$B4912,".")</f>
        <v>.</v>
      </c>
      <c r="X4912" s="1" t="str">
        <f>IF(COUNTIF('[1]LEMM UNIQ'!F:F,"*"&amp;$B4912&amp;"*")&gt;0,$B4912,".")</f>
        <v>.</v>
      </c>
    </row>
    <row r="4913" spans="1:24" x14ac:dyDescent="0.2">
      <c r="A4913" s="2">
        <v>4911</v>
      </c>
      <c r="B4913" s="1" t="s">
        <v>4941</v>
      </c>
      <c r="C4913" s="1">
        <v>53</v>
      </c>
      <c r="D4913" s="1">
        <v>0.65223224702496729</v>
      </c>
      <c r="E4913" s="1">
        <v>0.38021310814344239</v>
      </c>
      <c r="F4913" s="1">
        <v>0.13130424318998829</v>
      </c>
      <c r="G4913" s="1">
        <v>8.6110417923070184E-2</v>
      </c>
      <c r="H4913" s="1">
        <v>0.116362590401052</v>
      </c>
      <c r="I4913" s="1">
        <v>0.11220121016793851</v>
      </c>
      <c r="J4913" s="1">
        <v>0.33476320733863901</v>
      </c>
      <c r="K4913" s="1">
        <v>1</v>
      </c>
      <c r="L4913" s="1" t="s">
        <v>38</v>
      </c>
      <c r="M4913" s="1" t="s">
        <v>22</v>
      </c>
      <c r="O4913" s="1" t="str">
        <f>IF(COUNTIF('[1]DEBA-WSIO-270322'!FU:FU,"*"&amp;$B4913&amp;"*")&gt;0,$B4913,".")</f>
        <v>.</v>
      </c>
      <c r="P4913" s="1" t="str">
        <f>IF(COUNTIF('[1]DEBA-WSIO-270322'!FW:FW,"*"&amp;$B4913&amp;"*")&gt;0,$B4913,".")</f>
        <v>.</v>
      </c>
      <c r="Q4913" s="1" t="str">
        <f>IF(COUNTIF('[1]DEBA-WSIO-270322'!FY:FY,"*"&amp;$B4913&amp;"*")&gt;0,$B4913,".")</f>
        <v>.</v>
      </c>
      <c r="R4913" s="1" t="str">
        <f>IF(COUNTIF('[1]DEBA-WSIO-270322'!GA:GA,"*"&amp;$B4913&amp;"*")&gt;0,$B4913,".")</f>
        <v>.</v>
      </c>
      <c r="S4913" s="1" t="str">
        <f>IF(COUNTIF('[1]LEMM UNIQ'!A:A,"*"&amp;$B4913&amp;"*")&gt;0,$B4913,".")</f>
        <v>.</v>
      </c>
      <c r="T4913" s="1" t="str">
        <f>IF(COUNTIF('[1]LEMM UNIQ'!B:B,"*"&amp;$B4913&amp;"*")&gt;0,$B4913,".")</f>
        <v>.</v>
      </c>
      <c r="U4913" s="1" t="str">
        <f>IF(COUNTIF('[1]LEMM UNIQ'!C:C,"*"&amp;$B4913&amp;"*")&gt;0,$B4913,".")</f>
        <v>.</v>
      </c>
      <c r="V4913" s="1" t="str">
        <f>IF(COUNTIF('[1]LEMM UNIQ'!D:D,"*"&amp;$B4913&amp;"*")&gt;0,$B4913,".")</f>
        <v>.</v>
      </c>
      <c r="W4913" s="1" t="str">
        <f>IF(COUNTIF('[1]LEMM UNIQ'!E:E,"*"&amp;$B4913&amp;"*")&gt;0,$B4913,".")</f>
        <v>.</v>
      </c>
      <c r="X4913" s="1" t="str">
        <f>IF(COUNTIF('[1]LEMM UNIQ'!F:F,"*"&amp;$B4913&amp;"*")&gt;0,$B4913,".")</f>
        <v>.</v>
      </c>
    </row>
    <row r="4914" spans="1:24" x14ac:dyDescent="0.2">
      <c r="A4914" s="2">
        <v>4912</v>
      </c>
      <c r="B4914" s="1" t="s">
        <v>4942</v>
      </c>
      <c r="C4914" s="1">
        <v>49</v>
      </c>
      <c r="D4914" s="1">
        <v>0.3003033367037411</v>
      </c>
      <c r="E4914" s="1">
        <v>0.46486681661237922</v>
      </c>
      <c r="F4914" s="1">
        <v>0.18443597826297151</v>
      </c>
      <c r="G4914" s="1">
        <v>9.5238095238095302E-2</v>
      </c>
      <c r="H4914" s="1">
        <v>0.38273155416012722</v>
      </c>
      <c r="I4914" s="1">
        <v>0.52753512284237614</v>
      </c>
      <c r="J4914" s="1">
        <v>0.101996833216045</v>
      </c>
      <c r="K4914" s="1">
        <v>-1</v>
      </c>
      <c r="L4914" s="1" t="s">
        <v>87</v>
      </c>
      <c r="M4914" s="1" t="s">
        <v>22</v>
      </c>
      <c r="O4914" s="1" t="str">
        <f>IF(COUNTIF('[1]DEBA-WSIO-270322'!FU:FU,"*"&amp;$B4914&amp;"*")&gt;0,$B4914,".")</f>
        <v>.</v>
      </c>
      <c r="P4914" s="1" t="str">
        <f>IF(COUNTIF('[1]DEBA-WSIO-270322'!FW:FW,"*"&amp;$B4914&amp;"*")&gt;0,$B4914,".")</f>
        <v>.</v>
      </c>
      <c r="Q4914" s="1" t="str">
        <f>IF(COUNTIF('[1]DEBA-WSIO-270322'!FY:FY,"*"&amp;$B4914&amp;"*")&gt;0,$B4914,".")</f>
        <v>.</v>
      </c>
      <c r="R4914" s="1" t="str">
        <f>IF(COUNTIF('[1]DEBA-WSIO-270322'!GA:GA,"*"&amp;$B4914&amp;"*")&gt;0,$B4914,".")</f>
        <v>.</v>
      </c>
      <c r="S4914" s="1" t="str">
        <f>IF(COUNTIF('[1]LEMM UNIQ'!A:A,"*"&amp;$B4914&amp;"*")&gt;0,$B4914,".")</f>
        <v>.</v>
      </c>
      <c r="T4914" s="1" t="str">
        <f>IF(COUNTIF('[1]LEMM UNIQ'!B:B,"*"&amp;$B4914&amp;"*")&gt;0,$B4914,".")</f>
        <v>.</v>
      </c>
      <c r="U4914" s="1" t="str">
        <f>IF(COUNTIF('[1]LEMM UNIQ'!C:C,"*"&amp;$B4914&amp;"*")&gt;0,$B4914,".")</f>
        <v>.</v>
      </c>
      <c r="V4914" s="1" t="str">
        <f>IF(COUNTIF('[1]LEMM UNIQ'!D:D,"*"&amp;$B4914&amp;"*")&gt;0,$B4914,".")</f>
        <v>.</v>
      </c>
      <c r="W4914" s="1" t="str">
        <f>IF(COUNTIF('[1]LEMM UNIQ'!E:E,"*"&amp;$B4914&amp;"*")&gt;0,$B4914,".")</f>
        <v>.</v>
      </c>
      <c r="X4914" s="1" t="str">
        <f>IF(COUNTIF('[1]LEMM UNIQ'!F:F,"*"&amp;$B4914&amp;"*")&gt;0,$B4914,".")</f>
        <v>.</v>
      </c>
    </row>
    <row r="4915" spans="1:24" x14ac:dyDescent="0.2">
      <c r="A4915" s="2">
        <v>4913</v>
      </c>
      <c r="B4915" s="1" t="s">
        <v>4943</v>
      </c>
      <c r="C4915" s="1">
        <v>52</v>
      </c>
      <c r="D4915" s="1">
        <v>0.38211674574161941</v>
      </c>
      <c r="E4915" s="1">
        <v>0.27988460120786018</v>
      </c>
      <c r="F4915" s="1">
        <v>0.248544740760796</v>
      </c>
      <c r="G4915" s="1">
        <v>0.13232266516938079</v>
      </c>
      <c r="H4915" s="1">
        <v>0.26198224852071023</v>
      </c>
      <c r="I4915" s="1">
        <v>0.34772805752473163</v>
      </c>
      <c r="J4915" s="1">
        <v>8.8279177718832896E-2</v>
      </c>
      <c r="K4915" s="1">
        <v>-1</v>
      </c>
      <c r="L4915" s="1" t="s">
        <v>87</v>
      </c>
      <c r="M4915" s="1" t="s">
        <v>22</v>
      </c>
      <c r="O4915" s="1" t="str">
        <f>IF(COUNTIF('[1]DEBA-WSIO-270322'!FU:FU,"*"&amp;$B4915&amp;"*")&gt;0,$B4915,".")</f>
        <v>.</v>
      </c>
      <c r="P4915" s="1" t="str">
        <f>IF(COUNTIF('[1]DEBA-WSIO-270322'!FW:FW,"*"&amp;$B4915&amp;"*")&gt;0,$B4915,".")</f>
        <v>.</v>
      </c>
      <c r="Q4915" s="1" t="str">
        <f>IF(COUNTIF('[1]DEBA-WSIO-270322'!FY:FY,"*"&amp;$B4915&amp;"*")&gt;0,$B4915,".")</f>
        <v>.</v>
      </c>
      <c r="R4915" s="1" t="str">
        <f>IF(COUNTIF('[1]DEBA-WSIO-270322'!GA:GA,"*"&amp;$B4915&amp;"*")&gt;0,$B4915,".")</f>
        <v>.</v>
      </c>
      <c r="S4915" s="1" t="str">
        <f>IF(COUNTIF('[1]LEMM UNIQ'!A:A,"*"&amp;$B4915&amp;"*")&gt;0,$B4915,".")</f>
        <v>.</v>
      </c>
      <c r="T4915" s="1" t="str">
        <f>IF(COUNTIF('[1]LEMM UNIQ'!B:B,"*"&amp;$B4915&amp;"*")&gt;0,$B4915,".")</f>
        <v>.</v>
      </c>
      <c r="U4915" s="1" t="str">
        <f>IF(COUNTIF('[1]LEMM UNIQ'!C:C,"*"&amp;$B4915&amp;"*")&gt;0,$B4915,".")</f>
        <v>.</v>
      </c>
      <c r="V4915" s="1" t="str">
        <f>IF(COUNTIF('[1]LEMM UNIQ'!D:D,"*"&amp;$B4915&amp;"*")&gt;0,$B4915,".")</f>
        <v>.</v>
      </c>
      <c r="W4915" s="1" t="str">
        <f>IF(COUNTIF('[1]LEMM UNIQ'!E:E,"*"&amp;$B4915&amp;"*")&gt;0,$B4915,".")</f>
        <v>.</v>
      </c>
      <c r="X4915" s="1" t="str">
        <f>IF(COUNTIF('[1]LEMM UNIQ'!F:F,"*"&amp;$B4915&amp;"*")&gt;0,$B4915,".")</f>
        <v>.</v>
      </c>
    </row>
    <row r="4916" spans="1:24" x14ac:dyDescent="0.2">
      <c r="A4916" s="2">
        <v>4914</v>
      </c>
      <c r="B4916" s="1" t="s">
        <v>4944</v>
      </c>
      <c r="C4916" s="1">
        <v>51</v>
      </c>
      <c r="D4916" s="1">
        <v>0.42877535240587661</v>
      </c>
      <c r="E4916" s="1">
        <v>0.43897573773335152</v>
      </c>
      <c r="F4916" s="1">
        <v>0.2397454988493298</v>
      </c>
      <c r="G4916" s="1">
        <v>0.13525118076427681</v>
      </c>
      <c r="H4916" s="1">
        <v>0.38808446455505169</v>
      </c>
      <c r="I4916" s="1">
        <v>0.36140666987682363</v>
      </c>
      <c r="J4916" s="1">
        <v>9.6982758620689627E-2</v>
      </c>
      <c r="K4916" s="1">
        <v>0</v>
      </c>
      <c r="L4916" s="1" t="s">
        <v>26</v>
      </c>
      <c r="M4916" s="1" t="s">
        <v>22</v>
      </c>
      <c r="O4916" s="1" t="str">
        <f>IF(COUNTIF('[1]DEBA-WSIO-270322'!FU:FU,"*"&amp;$B4916&amp;"*")&gt;0,$B4916,".")</f>
        <v>.</v>
      </c>
      <c r="P4916" s="1" t="str">
        <f>IF(COUNTIF('[1]DEBA-WSIO-270322'!FW:FW,"*"&amp;$B4916&amp;"*")&gt;0,$B4916,".")</f>
        <v>wątpliwość</v>
      </c>
      <c r="Q4916" s="1" t="str">
        <f>IF(COUNTIF('[1]DEBA-WSIO-270322'!FY:FY,"*"&amp;$B4916&amp;"*")&gt;0,$B4916,".")</f>
        <v>.</v>
      </c>
      <c r="R4916" s="1" t="str">
        <f>IF(COUNTIF('[1]DEBA-WSIO-270322'!GA:GA,"*"&amp;$B4916&amp;"*")&gt;0,$B4916,".")</f>
        <v>.</v>
      </c>
      <c r="S4916" s="1" t="str">
        <f>IF(COUNTIF('[1]LEMM UNIQ'!A:A,"*"&amp;$B4916&amp;"*")&gt;0,$B4916,".")</f>
        <v>wątpliwość</v>
      </c>
      <c r="T4916" s="1" t="str">
        <f>IF(COUNTIF('[1]LEMM UNIQ'!B:B,"*"&amp;$B4916&amp;"*")&gt;0,$B4916,".")</f>
        <v>.</v>
      </c>
      <c r="U4916" s="1" t="str">
        <f>IF(COUNTIF('[1]LEMM UNIQ'!C:C,"*"&amp;$B4916&amp;"*")&gt;0,$B4916,".")</f>
        <v>.</v>
      </c>
      <c r="V4916" s="1" t="str">
        <f>IF(COUNTIF('[1]LEMM UNIQ'!D:D,"*"&amp;$B4916&amp;"*")&gt;0,$B4916,".")</f>
        <v>.</v>
      </c>
      <c r="W4916" s="1" t="str">
        <f>IF(COUNTIF('[1]LEMM UNIQ'!E:E,"*"&amp;$B4916&amp;"*")&gt;0,$B4916,".")</f>
        <v>.</v>
      </c>
      <c r="X4916" s="1" t="str">
        <f>IF(COUNTIF('[1]LEMM UNIQ'!F:F,"*"&amp;$B4916&amp;"*")&gt;0,$B4916,".")</f>
        <v>wątpliwość</v>
      </c>
    </row>
    <row r="4917" spans="1:24" x14ac:dyDescent="0.2">
      <c r="A4917" s="2">
        <v>4915</v>
      </c>
      <c r="B4917" s="1" t="s">
        <v>4945</v>
      </c>
      <c r="C4917" s="1">
        <v>52</v>
      </c>
      <c r="D4917" s="1">
        <v>0.48501788908765681</v>
      </c>
      <c r="E4917" s="1">
        <v>0.46998071961212279</v>
      </c>
      <c r="F4917" s="1">
        <v>0.26235278191417338</v>
      </c>
      <c r="G4917" s="1">
        <v>0.46214673404454448</v>
      </c>
      <c r="H4917" s="1">
        <v>0.20636094674556249</v>
      </c>
      <c r="I4917" s="1">
        <v>0.23145985253194151</v>
      </c>
      <c r="J4917" s="1">
        <v>0.29119694960212228</v>
      </c>
      <c r="K4917" s="1">
        <v>0</v>
      </c>
      <c r="L4917" s="1" t="s">
        <v>28</v>
      </c>
      <c r="M4917" s="1" t="s">
        <v>22</v>
      </c>
      <c r="O4917" s="1" t="str">
        <f>IF(COUNTIF('[1]DEBA-WSIO-270322'!FU:FU,"*"&amp;$B4917&amp;"*")&gt;0,$B4917,".")</f>
        <v>.</v>
      </c>
      <c r="P4917" s="1" t="str">
        <f>IF(COUNTIF('[1]DEBA-WSIO-270322'!FW:FW,"*"&amp;$B4917&amp;"*")&gt;0,$B4917,".")</f>
        <v>.</v>
      </c>
      <c r="Q4917" s="1" t="str">
        <f>IF(COUNTIF('[1]DEBA-WSIO-270322'!FY:FY,"*"&amp;$B4917&amp;"*")&gt;0,$B4917,".")</f>
        <v>.</v>
      </c>
      <c r="R4917" s="1" t="str">
        <f>IF(COUNTIF('[1]DEBA-WSIO-270322'!GA:GA,"*"&amp;$B4917&amp;"*")&gt;0,$B4917,".")</f>
        <v>.</v>
      </c>
      <c r="S4917" s="1" t="str">
        <f>IF(COUNTIF('[1]LEMM UNIQ'!A:A,"*"&amp;$B4917&amp;"*")&gt;0,$B4917,".")</f>
        <v>.</v>
      </c>
      <c r="T4917" s="1" t="str">
        <f>IF(COUNTIF('[1]LEMM UNIQ'!B:B,"*"&amp;$B4917&amp;"*")&gt;0,$B4917,".")</f>
        <v>.</v>
      </c>
      <c r="U4917" s="1" t="str">
        <f>IF(COUNTIF('[1]LEMM UNIQ'!C:C,"*"&amp;$B4917&amp;"*")&gt;0,$B4917,".")</f>
        <v>.</v>
      </c>
      <c r="V4917" s="1" t="str">
        <f>IF(COUNTIF('[1]LEMM UNIQ'!D:D,"*"&amp;$B4917&amp;"*")&gt;0,$B4917,".")</f>
        <v>.</v>
      </c>
      <c r="W4917" s="1" t="str">
        <f>IF(COUNTIF('[1]LEMM UNIQ'!E:E,"*"&amp;$B4917&amp;"*")&gt;0,$B4917,".")</f>
        <v>.</v>
      </c>
      <c r="X4917" s="1" t="str">
        <f>IF(COUNTIF('[1]LEMM UNIQ'!F:F,"*"&amp;$B4917&amp;"*")&gt;0,$B4917,".")</f>
        <v>.</v>
      </c>
    </row>
    <row r="4918" spans="1:24" x14ac:dyDescent="0.2">
      <c r="A4918" s="2">
        <v>4916</v>
      </c>
      <c r="B4918" s="1" t="s">
        <v>4946</v>
      </c>
      <c r="C4918" s="1">
        <v>48</v>
      </c>
      <c r="D4918" s="1">
        <v>0.3481736602628917</v>
      </c>
      <c r="E4918" s="1">
        <v>0.34757034033664858</v>
      </c>
      <c r="F4918" s="1">
        <v>0.20366860701231901</v>
      </c>
      <c r="G4918" s="1">
        <v>0.1515105433901055</v>
      </c>
      <c r="H4918" s="1">
        <v>0.25560897435897462</v>
      </c>
      <c r="I4918" s="1">
        <v>0.4128597834697641</v>
      </c>
      <c r="J4918" s="1">
        <v>9.0921336206896727E-2</v>
      </c>
      <c r="K4918" s="1">
        <v>-1</v>
      </c>
      <c r="L4918" s="1" t="s">
        <v>87</v>
      </c>
      <c r="M4918" s="1" t="s">
        <v>22</v>
      </c>
      <c r="O4918" s="1" t="str">
        <f>IF(COUNTIF('[1]DEBA-WSIO-270322'!FU:FU,"*"&amp;$B4918&amp;"*")&gt;0,$B4918,".")</f>
        <v>.</v>
      </c>
      <c r="P4918" s="1" t="str">
        <f>IF(COUNTIF('[1]DEBA-WSIO-270322'!FW:FW,"*"&amp;$B4918&amp;"*")&gt;0,$B4918,".")</f>
        <v>.</v>
      </c>
      <c r="Q4918" s="1" t="str">
        <f>IF(COUNTIF('[1]DEBA-WSIO-270322'!FY:FY,"*"&amp;$B4918&amp;"*")&gt;0,$B4918,".")</f>
        <v>.</v>
      </c>
      <c r="R4918" s="1" t="str">
        <f>IF(COUNTIF('[1]DEBA-WSIO-270322'!GA:GA,"*"&amp;$B4918&amp;"*")&gt;0,$B4918,".")</f>
        <v>.</v>
      </c>
      <c r="S4918" s="1" t="str">
        <f>IF(COUNTIF('[1]LEMM UNIQ'!A:A,"*"&amp;$B4918&amp;"*")&gt;0,$B4918,".")</f>
        <v>.</v>
      </c>
      <c r="T4918" s="1" t="str">
        <f>IF(COUNTIF('[1]LEMM UNIQ'!B:B,"*"&amp;$B4918&amp;"*")&gt;0,$B4918,".")</f>
        <v>.</v>
      </c>
      <c r="U4918" s="1" t="str">
        <f>IF(COUNTIF('[1]LEMM UNIQ'!C:C,"*"&amp;$B4918&amp;"*")&gt;0,$B4918,".")</f>
        <v>.</v>
      </c>
      <c r="V4918" s="1" t="str">
        <f>IF(COUNTIF('[1]LEMM UNIQ'!D:D,"*"&amp;$B4918&amp;"*")&gt;0,$B4918,".")</f>
        <v>.</v>
      </c>
      <c r="W4918" s="1" t="str">
        <f>IF(COUNTIF('[1]LEMM UNIQ'!E:E,"*"&amp;$B4918&amp;"*")&gt;0,$B4918,".")</f>
        <v>.</v>
      </c>
      <c r="X4918" s="1" t="str">
        <f>IF(COUNTIF('[1]LEMM UNIQ'!F:F,"*"&amp;$B4918&amp;"*")&gt;0,$B4918,".")</f>
        <v>.</v>
      </c>
    </row>
    <row r="4919" spans="1:24" x14ac:dyDescent="0.2">
      <c r="A4919" s="2">
        <v>4917</v>
      </c>
      <c r="B4919" s="1" t="s">
        <v>4947</v>
      </c>
      <c r="C4919" s="1">
        <v>48</v>
      </c>
      <c r="D4919" s="1">
        <v>0.55719160768453002</v>
      </c>
      <c r="E4919" s="1">
        <v>0.24460160953434049</v>
      </c>
      <c r="F4919" s="1">
        <v>9.8957628265872385E-2</v>
      </c>
      <c r="G4919" s="1">
        <v>0.11780210867802129</v>
      </c>
      <c r="H4919" s="1">
        <v>0.135096153846154</v>
      </c>
      <c r="I4919" s="1">
        <v>0.13995246897280161</v>
      </c>
      <c r="J4919" s="1">
        <v>0.18022629310344829</v>
      </c>
      <c r="K4919" s="1">
        <v>0</v>
      </c>
      <c r="L4919" s="1" t="s">
        <v>24</v>
      </c>
      <c r="M4919" s="1" t="s">
        <v>22</v>
      </c>
      <c r="O4919" s="1" t="str">
        <f>IF(COUNTIF('[1]DEBA-WSIO-270322'!FU:FU,"*"&amp;$B4919&amp;"*")&gt;0,$B4919,".")</f>
        <v>.</v>
      </c>
      <c r="P4919" s="1" t="str">
        <f>IF(COUNTIF('[1]DEBA-WSIO-270322'!FW:FW,"*"&amp;$B4919&amp;"*")&gt;0,$B4919,".")</f>
        <v>.</v>
      </c>
      <c r="Q4919" s="1" t="str">
        <f>IF(COUNTIF('[1]DEBA-WSIO-270322'!FY:FY,"*"&amp;$B4919&amp;"*")&gt;0,$B4919,".")</f>
        <v>.</v>
      </c>
      <c r="R4919" s="1" t="str">
        <f>IF(COUNTIF('[1]DEBA-WSIO-270322'!GA:GA,"*"&amp;$B4919&amp;"*")&gt;0,$B4919,".")</f>
        <v>.</v>
      </c>
      <c r="S4919" s="1" t="str">
        <f>IF(COUNTIF('[1]LEMM UNIQ'!A:A,"*"&amp;$B4919&amp;"*")&gt;0,$B4919,".")</f>
        <v>.</v>
      </c>
      <c r="T4919" s="1" t="str">
        <f>IF(COUNTIF('[1]LEMM UNIQ'!B:B,"*"&amp;$B4919&amp;"*")&gt;0,$B4919,".")</f>
        <v>.</v>
      </c>
      <c r="U4919" s="1" t="str">
        <f>IF(COUNTIF('[1]LEMM UNIQ'!C:C,"*"&amp;$B4919&amp;"*")&gt;0,$B4919,".")</f>
        <v>.</v>
      </c>
      <c r="V4919" s="1" t="str">
        <f>IF(COUNTIF('[1]LEMM UNIQ'!D:D,"*"&amp;$B4919&amp;"*")&gt;0,$B4919,".")</f>
        <v>.</v>
      </c>
      <c r="W4919" s="1" t="str">
        <f>IF(COUNTIF('[1]LEMM UNIQ'!E:E,"*"&amp;$B4919&amp;"*")&gt;0,$B4919,".")</f>
        <v>.</v>
      </c>
      <c r="X4919" s="1" t="str">
        <f>IF(COUNTIF('[1]LEMM UNIQ'!F:F,"*"&amp;$B4919&amp;"*")&gt;0,$B4919,".")</f>
        <v>.</v>
      </c>
    </row>
    <row r="4920" spans="1:24" x14ac:dyDescent="0.2">
      <c r="A4920" s="2">
        <v>4918</v>
      </c>
      <c r="B4920" s="1" t="s">
        <v>4948</v>
      </c>
      <c r="C4920" s="1">
        <v>50</v>
      </c>
      <c r="D4920" s="1">
        <v>0.27218402426693622</v>
      </c>
      <c r="E4920" s="1">
        <v>0.64936232952451034</v>
      </c>
      <c r="F4920" s="1">
        <v>0.29521591985921219</v>
      </c>
      <c r="G4920" s="1">
        <v>0.49425790754257948</v>
      </c>
      <c r="H4920" s="1">
        <v>0.68553846153846232</v>
      </c>
      <c r="I4920" s="1">
        <v>0.2278426194877213</v>
      </c>
      <c r="J4920" s="1">
        <v>7.9655172413793149E-2</v>
      </c>
      <c r="K4920" s="1">
        <v>-1</v>
      </c>
      <c r="L4920" s="1" t="s">
        <v>26</v>
      </c>
      <c r="M4920" s="1" t="s">
        <v>22</v>
      </c>
      <c r="O4920" s="1" t="str">
        <f>IF(COUNTIF('[1]DEBA-WSIO-270322'!FU:FU,"*"&amp;$B4920&amp;"*")&gt;0,$B4920,".")</f>
        <v>.</v>
      </c>
      <c r="P4920" s="1" t="str">
        <f>IF(COUNTIF('[1]DEBA-WSIO-270322'!FW:FW,"*"&amp;$B4920&amp;"*")&gt;0,$B4920,".")</f>
        <v>.</v>
      </c>
      <c r="Q4920" s="1" t="str">
        <f>IF(COUNTIF('[1]DEBA-WSIO-270322'!FY:FY,"*"&amp;$B4920&amp;"*")&gt;0,$B4920,".")</f>
        <v>.</v>
      </c>
      <c r="R4920" s="1" t="str">
        <f>IF(COUNTIF('[1]DEBA-WSIO-270322'!GA:GA,"*"&amp;$B4920&amp;"*")&gt;0,$B4920,".")</f>
        <v>.</v>
      </c>
      <c r="S4920" s="1" t="str">
        <f>IF(COUNTIF('[1]LEMM UNIQ'!A:A,"*"&amp;$B4920&amp;"*")&gt;0,$B4920,".")</f>
        <v>.</v>
      </c>
      <c r="T4920" s="1" t="str">
        <f>IF(COUNTIF('[1]LEMM UNIQ'!B:B,"*"&amp;$B4920&amp;"*")&gt;0,$B4920,".")</f>
        <v>.</v>
      </c>
      <c r="U4920" s="1" t="str">
        <f>IF(COUNTIF('[1]LEMM UNIQ'!C:C,"*"&amp;$B4920&amp;"*")&gt;0,$B4920,".")</f>
        <v>.</v>
      </c>
      <c r="V4920" s="1" t="str">
        <f>IF(COUNTIF('[1]LEMM UNIQ'!D:D,"*"&amp;$B4920&amp;"*")&gt;0,$B4920,".")</f>
        <v>.</v>
      </c>
      <c r="W4920" s="1" t="str">
        <f>IF(COUNTIF('[1]LEMM UNIQ'!E:E,"*"&amp;$B4920&amp;"*")&gt;0,$B4920,".")</f>
        <v>.</v>
      </c>
      <c r="X4920" s="1" t="str">
        <f>IF(COUNTIF('[1]LEMM UNIQ'!F:F,"*"&amp;$B4920&amp;"*")&gt;0,$B4920,".")</f>
        <v>.</v>
      </c>
    </row>
    <row r="4921" spans="1:24" x14ac:dyDescent="0.2">
      <c r="A4921" s="2">
        <v>4919</v>
      </c>
      <c r="B4921" s="1" t="s">
        <v>4949</v>
      </c>
      <c r="C4921" s="1">
        <v>49</v>
      </c>
      <c r="D4921" s="1">
        <v>0.47775530839231573</v>
      </c>
      <c r="E4921" s="1">
        <v>0.217283374831687</v>
      </c>
      <c r="F4921" s="1">
        <v>0.18443597826297151</v>
      </c>
      <c r="G4921" s="1">
        <v>0.17448731317344479</v>
      </c>
      <c r="H4921" s="1">
        <v>0.22040816326530641</v>
      </c>
      <c r="I4921" s="1">
        <v>0.1710847528871596</v>
      </c>
      <c r="J4921" s="1">
        <v>0.13564391273750889</v>
      </c>
      <c r="K4921" s="1">
        <v>0</v>
      </c>
      <c r="L4921" s="1" t="s">
        <v>21</v>
      </c>
      <c r="M4921" s="1" t="s">
        <v>22</v>
      </c>
      <c r="O4921" s="1" t="str">
        <f>IF(COUNTIF('[1]DEBA-WSIO-270322'!FU:FU,"*"&amp;$B4921&amp;"*")&gt;0,$B4921,".")</f>
        <v>.</v>
      </c>
      <c r="P4921" s="1" t="str">
        <f>IF(COUNTIF('[1]DEBA-WSIO-270322'!FW:FW,"*"&amp;$B4921&amp;"*")&gt;0,$B4921,".")</f>
        <v>.</v>
      </c>
      <c r="Q4921" s="1" t="str">
        <f>IF(COUNTIF('[1]DEBA-WSIO-270322'!FY:FY,"*"&amp;$B4921&amp;"*")&gt;0,$B4921,".")</f>
        <v>.</v>
      </c>
      <c r="R4921" s="1" t="str">
        <f>IF(COUNTIF('[1]DEBA-WSIO-270322'!GA:GA,"*"&amp;$B4921&amp;"*")&gt;0,$B4921,".")</f>
        <v>.</v>
      </c>
      <c r="S4921" s="1" t="str">
        <f>IF(COUNTIF('[1]LEMM UNIQ'!A:A,"*"&amp;$B4921&amp;"*")&gt;0,$B4921,".")</f>
        <v>.</v>
      </c>
      <c r="T4921" s="1" t="str">
        <f>IF(COUNTIF('[1]LEMM UNIQ'!B:B,"*"&amp;$B4921&amp;"*")&gt;0,$B4921,".")</f>
        <v>.</v>
      </c>
      <c r="U4921" s="1" t="str">
        <f>IF(COUNTIF('[1]LEMM UNIQ'!C:C,"*"&amp;$B4921&amp;"*")&gt;0,$B4921,".")</f>
        <v>.</v>
      </c>
      <c r="V4921" s="1" t="str">
        <f>IF(COUNTIF('[1]LEMM UNIQ'!D:D,"*"&amp;$B4921&amp;"*")&gt;0,$B4921,".")</f>
        <v>.</v>
      </c>
      <c r="W4921" s="1" t="str">
        <f>IF(COUNTIF('[1]LEMM UNIQ'!E:E,"*"&amp;$B4921&amp;"*")&gt;0,$B4921,".")</f>
        <v>.</v>
      </c>
      <c r="X4921" s="1" t="str">
        <f>IF(COUNTIF('[1]LEMM UNIQ'!F:F,"*"&amp;$B4921&amp;"*")&gt;0,$B4921,".")</f>
        <v>.</v>
      </c>
    </row>
    <row r="4922" spans="1:24" x14ac:dyDescent="0.2">
      <c r="A4922" s="2">
        <v>4920</v>
      </c>
      <c r="B4922" s="1" t="s">
        <v>4950</v>
      </c>
      <c r="C4922" s="1">
        <v>45</v>
      </c>
      <c r="D4922" s="1">
        <v>0.42527805864509621</v>
      </c>
      <c r="E4922" s="1">
        <v>0.32385632960642308</v>
      </c>
      <c r="F4922" s="1">
        <v>0.24256125626099889</v>
      </c>
      <c r="G4922" s="1">
        <v>0.26342254663422582</v>
      </c>
      <c r="H4922" s="1">
        <v>0.20991452991453</v>
      </c>
      <c r="I4922" s="1">
        <v>0.16514391338790599</v>
      </c>
      <c r="J4922" s="1">
        <v>0.1280172413793105</v>
      </c>
      <c r="K4922" s="1">
        <v>0</v>
      </c>
      <c r="L4922" s="1" t="s">
        <v>28</v>
      </c>
      <c r="M4922" s="1" t="s">
        <v>22</v>
      </c>
      <c r="O4922" s="1" t="str">
        <f>IF(COUNTIF('[1]DEBA-WSIO-270322'!FU:FU,"*"&amp;$B4922&amp;"*")&gt;0,$B4922,".")</f>
        <v>.</v>
      </c>
      <c r="P4922" s="1" t="str">
        <f>IF(COUNTIF('[1]DEBA-WSIO-270322'!FW:FW,"*"&amp;$B4922&amp;"*")&gt;0,$B4922,".")</f>
        <v>.</v>
      </c>
      <c r="Q4922" s="1" t="str">
        <f>IF(COUNTIF('[1]DEBA-WSIO-270322'!FY:FY,"*"&amp;$B4922&amp;"*")&gt;0,$B4922,".")</f>
        <v>.</v>
      </c>
      <c r="R4922" s="1" t="str">
        <f>IF(COUNTIF('[1]DEBA-WSIO-270322'!GA:GA,"*"&amp;$B4922&amp;"*")&gt;0,$B4922,".")</f>
        <v>.</v>
      </c>
      <c r="S4922" s="1" t="str">
        <f>IF(COUNTIF('[1]LEMM UNIQ'!A:A,"*"&amp;$B4922&amp;"*")&gt;0,$B4922,".")</f>
        <v>.</v>
      </c>
      <c r="T4922" s="1" t="str">
        <f>IF(COUNTIF('[1]LEMM UNIQ'!B:B,"*"&amp;$B4922&amp;"*")&gt;0,$B4922,".")</f>
        <v>.</v>
      </c>
      <c r="U4922" s="1" t="str">
        <f>IF(COUNTIF('[1]LEMM UNIQ'!C:C,"*"&amp;$B4922&amp;"*")&gt;0,$B4922,".")</f>
        <v>.</v>
      </c>
      <c r="V4922" s="1" t="str">
        <f>IF(COUNTIF('[1]LEMM UNIQ'!D:D,"*"&amp;$B4922&amp;"*")&gt;0,$B4922,".")</f>
        <v>.</v>
      </c>
      <c r="W4922" s="1" t="str">
        <f>IF(COUNTIF('[1]LEMM UNIQ'!E:E,"*"&amp;$B4922&amp;"*")&gt;0,$B4922,".")</f>
        <v>.</v>
      </c>
      <c r="X4922" s="1" t="str">
        <f>IF(COUNTIF('[1]LEMM UNIQ'!F:F,"*"&amp;$B4922&amp;"*")&gt;0,$B4922,".")</f>
        <v>.</v>
      </c>
    </row>
    <row r="4923" spans="1:24" x14ac:dyDescent="0.2">
      <c r="A4923" s="2">
        <v>4921</v>
      </c>
      <c r="B4923" s="1" t="s">
        <v>4951</v>
      </c>
      <c r="C4923" s="1">
        <v>50</v>
      </c>
      <c r="D4923" s="1">
        <v>0.4951365015166837</v>
      </c>
      <c r="E4923" s="1">
        <v>0.32585329893107201</v>
      </c>
      <c r="F4923" s="1">
        <v>0.23059428726140521</v>
      </c>
      <c r="G4923" s="1">
        <v>0.29362530413625332</v>
      </c>
      <c r="H4923" s="1">
        <v>0.41800000000000048</v>
      </c>
      <c r="I4923" s="1">
        <v>0.16738315289147099</v>
      </c>
      <c r="J4923" s="1">
        <v>0.15219827586206899</v>
      </c>
      <c r="K4923" s="1">
        <v>0</v>
      </c>
      <c r="L4923" s="1" t="s">
        <v>26</v>
      </c>
      <c r="M4923" s="1" t="s">
        <v>22</v>
      </c>
      <c r="O4923" s="1" t="str">
        <f>IF(COUNTIF('[1]DEBA-WSIO-270322'!FU:FU,"*"&amp;$B4923&amp;"*")&gt;0,$B4923,".")</f>
        <v>.</v>
      </c>
      <c r="P4923" s="1" t="str">
        <f>IF(COUNTIF('[1]DEBA-WSIO-270322'!FW:FW,"*"&amp;$B4923&amp;"*")&gt;0,$B4923,".")</f>
        <v>.</v>
      </c>
      <c r="Q4923" s="1" t="str">
        <f>IF(COUNTIF('[1]DEBA-WSIO-270322'!FY:FY,"*"&amp;$B4923&amp;"*")&gt;0,$B4923,".")</f>
        <v>.</v>
      </c>
      <c r="R4923" s="1" t="str">
        <f>IF(COUNTIF('[1]DEBA-WSIO-270322'!GA:GA,"*"&amp;$B4923&amp;"*")&gt;0,$B4923,".")</f>
        <v>.</v>
      </c>
      <c r="S4923" s="1" t="str">
        <f>IF(COUNTIF('[1]LEMM UNIQ'!A:A,"*"&amp;$B4923&amp;"*")&gt;0,$B4923,".")</f>
        <v>.</v>
      </c>
      <c r="T4923" s="1" t="str">
        <f>IF(COUNTIF('[1]LEMM UNIQ'!B:B,"*"&amp;$B4923&amp;"*")&gt;0,$B4923,".")</f>
        <v>.</v>
      </c>
      <c r="U4923" s="1" t="str">
        <f>IF(COUNTIF('[1]LEMM UNIQ'!C:C,"*"&amp;$B4923&amp;"*")&gt;0,$B4923,".")</f>
        <v>.</v>
      </c>
      <c r="V4923" s="1" t="str">
        <f>IF(COUNTIF('[1]LEMM UNIQ'!D:D,"*"&amp;$B4923&amp;"*")&gt;0,$B4923,".")</f>
        <v>.</v>
      </c>
      <c r="W4923" s="1" t="str">
        <f>IF(COUNTIF('[1]LEMM UNIQ'!E:E,"*"&amp;$B4923&amp;"*")&gt;0,$B4923,".")</f>
        <v>.</v>
      </c>
      <c r="X4923" s="1" t="str">
        <f>IF(COUNTIF('[1]LEMM UNIQ'!F:F,"*"&amp;$B4923&amp;"*")&gt;0,$B4923,".")</f>
        <v>.</v>
      </c>
    </row>
    <row r="4924" spans="1:24" x14ac:dyDescent="0.2">
      <c r="A4924" s="2">
        <v>4922</v>
      </c>
      <c r="B4924" s="1" t="s">
        <v>4952</v>
      </c>
      <c r="C4924" s="1">
        <v>51</v>
      </c>
      <c r="D4924" s="1">
        <v>0.51620769642538544</v>
      </c>
      <c r="E4924" s="1">
        <v>0.227531926887968</v>
      </c>
      <c r="F4924" s="1">
        <v>7.0800054149181099E-2</v>
      </c>
      <c r="G4924" s="1">
        <v>0.14159629788655151</v>
      </c>
      <c r="H4924" s="1">
        <v>0.11161387631975871</v>
      </c>
      <c r="I4924" s="1">
        <v>6.5036735581478544E-2</v>
      </c>
      <c r="J4924" s="1">
        <v>0.20043103448275881</v>
      </c>
      <c r="K4924" s="1">
        <v>0</v>
      </c>
      <c r="L4924" s="1" t="s">
        <v>28</v>
      </c>
      <c r="M4924" s="1" t="s">
        <v>22</v>
      </c>
      <c r="O4924" s="1" t="str">
        <f>IF(COUNTIF('[1]DEBA-WSIO-270322'!FU:FU,"*"&amp;$B4924&amp;"*")&gt;0,$B4924,".")</f>
        <v>.</v>
      </c>
      <c r="P4924" s="1" t="str">
        <f>IF(COUNTIF('[1]DEBA-WSIO-270322'!FW:FW,"*"&amp;$B4924&amp;"*")&gt;0,$B4924,".")</f>
        <v>.</v>
      </c>
      <c r="Q4924" s="1" t="str">
        <f>IF(COUNTIF('[1]DEBA-WSIO-270322'!FY:FY,"*"&amp;$B4924&amp;"*")&gt;0,$B4924,".")</f>
        <v>.</v>
      </c>
      <c r="R4924" s="1" t="str">
        <f>IF(COUNTIF('[1]DEBA-WSIO-270322'!GA:GA,"*"&amp;$B4924&amp;"*")&gt;0,$B4924,".")</f>
        <v>.</v>
      </c>
      <c r="S4924" s="1" t="str">
        <f>IF(COUNTIF('[1]LEMM UNIQ'!A:A,"*"&amp;$B4924&amp;"*")&gt;0,$B4924,".")</f>
        <v>.</v>
      </c>
      <c r="T4924" s="1" t="str">
        <f>IF(COUNTIF('[1]LEMM UNIQ'!B:B,"*"&amp;$B4924&amp;"*")&gt;0,$B4924,".")</f>
        <v>.</v>
      </c>
      <c r="U4924" s="1" t="str">
        <f>IF(COUNTIF('[1]LEMM UNIQ'!C:C,"*"&amp;$B4924&amp;"*")&gt;0,$B4924,".")</f>
        <v>.</v>
      </c>
      <c r="V4924" s="1" t="str">
        <f>IF(COUNTIF('[1]LEMM UNIQ'!D:D,"*"&amp;$B4924&amp;"*")&gt;0,$B4924,".")</f>
        <v>.</v>
      </c>
      <c r="W4924" s="1" t="str">
        <f>IF(COUNTIF('[1]LEMM UNIQ'!E:E,"*"&amp;$B4924&amp;"*")&gt;0,$B4924,".")</f>
        <v>.</v>
      </c>
      <c r="X4924" s="1" t="str">
        <f>IF(COUNTIF('[1]LEMM UNIQ'!F:F,"*"&amp;$B4924&amp;"*")&gt;0,$B4924,".")</f>
        <v>.</v>
      </c>
    </row>
    <row r="4925" spans="1:24" x14ac:dyDescent="0.2">
      <c r="A4925" s="2">
        <v>4923</v>
      </c>
      <c r="B4925" s="1" t="s">
        <v>4953</v>
      </c>
      <c r="C4925" s="1">
        <v>45</v>
      </c>
      <c r="D4925" s="1">
        <v>0.39059656218402428</v>
      </c>
      <c r="E4925" s="1">
        <v>0.17408363025760701</v>
      </c>
      <c r="F4925" s="1">
        <v>0.21064933892874849</v>
      </c>
      <c r="G4925" s="1">
        <v>0.27780481211138158</v>
      </c>
      <c r="H4925" s="1">
        <v>0.25811965811965848</v>
      </c>
      <c r="I4925" s="1">
        <v>0.26217762520904858</v>
      </c>
      <c r="J4925" s="1">
        <v>0.1426724137931035</v>
      </c>
      <c r="K4925" s="1">
        <v>-1</v>
      </c>
      <c r="L4925" s="1" t="s">
        <v>28</v>
      </c>
      <c r="M4925" s="1" t="s">
        <v>22</v>
      </c>
      <c r="O4925" s="1" t="str">
        <f>IF(COUNTIF('[1]DEBA-WSIO-270322'!FU:FU,"*"&amp;$B4925&amp;"*")&gt;0,$B4925,".")</f>
        <v>.</v>
      </c>
      <c r="P4925" s="1" t="str">
        <f>IF(COUNTIF('[1]DEBA-WSIO-270322'!FW:FW,"*"&amp;$B4925&amp;"*")&gt;0,$B4925,".")</f>
        <v>.</v>
      </c>
      <c r="Q4925" s="1" t="str">
        <f>IF(COUNTIF('[1]DEBA-WSIO-270322'!FY:FY,"*"&amp;$B4925&amp;"*")&gt;0,$B4925,".")</f>
        <v>.</v>
      </c>
      <c r="R4925" s="1" t="str">
        <f>IF(COUNTIF('[1]DEBA-WSIO-270322'!GA:GA,"*"&amp;$B4925&amp;"*")&gt;0,$B4925,".")</f>
        <v>.</v>
      </c>
      <c r="S4925" s="1" t="str">
        <f>IF(COUNTIF('[1]LEMM UNIQ'!A:A,"*"&amp;$B4925&amp;"*")&gt;0,$B4925,".")</f>
        <v>.</v>
      </c>
      <c r="T4925" s="1" t="str">
        <f>IF(COUNTIF('[1]LEMM UNIQ'!B:B,"*"&amp;$B4925&amp;"*")&gt;0,$B4925,".")</f>
        <v>.</v>
      </c>
      <c r="U4925" s="1" t="str">
        <f>IF(COUNTIF('[1]LEMM UNIQ'!C:C,"*"&amp;$B4925&amp;"*")&gt;0,$B4925,".")</f>
        <v>.</v>
      </c>
      <c r="V4925" s="1" t="str">
        <f>IF(COUNTIF('[1]LEMM UNIQ'!D:D,"*"&amp;$B4925&amp;"*")&gt;0,$B4925,".")</f>
        <v>.</v>
      </c>
      <c r="W4925" s="1" t="str">
        <f>IF(COUNTIF('[1]LEMM UNIQ'!E:E,"*"&amp;$B4925&amp;"*")&gt;0,$B4925,".")</f>
        <v>.</v>
      </c>
      <c r="X4925" s="1" t="str">
        <f>IF(COUNTIF('[1]LEMM UNIQ'!F:F,"*"&amp;$B4925&amp;"*")&gt;0,$B4925,".")</f>
        <v>.</v>
      </c>
    </row>
    <row r="4926" spans="1:24" x14ac:dyDescent="0.2">
      <c r="A4926" s="2">
        <v>4924</v>
      </c>
      <c r="B4926" s="1" t="s">
        <v>4954</v>
      </c>
      <c r="C4926" s="1">
        <v>43</v>
      </c>
      <c r="D4926" s="1">
        <v>0.21131281303642449</v>
      </c>
      <c r="E4926" s="1">
        <v>0.49429533940801618</v>
      </c>
      <c r="F4926" s="1">
        <v>0.5553722598782912</v>
      </c>
      <c r="G4926" s="1">
        <v>0.41192779946811647</v>
      </c>
      <c r="H4926" s="1">
        <v>0.3300536672629702</v>
      </c>
      <c r="I4926" s="1">
        <v>0.32189067863744408</v>
      </c>
      <c r="J4926" s="1">
        <v>6.6158781074578871E-2</v>
      </c>
      <c r="K4926" s="1">
        <v>-1</v>
      </c>
      <c r="L4926" s="1" t="s">
        <v>33</v>
      </c>
      <c r="M4926" s="1" t="s">
        <v>22</v>
      </c>
      <c r="O4926" s="1" t="str">
        <f>IF(COUNTIF('[1]DEBA-WSIO-270322'!FU:FU,"*"&amp;$B4926&amp;"*")&gt;0,$B4926,".")</f>
        <v>.</v>
      </c>
      <c r="P4926" s="1" t="str">
        <f>IF(COUNTIF('[1]DEBA-WSIO-270322'!FW:FW,"*"&amp;$B4926&amp;"*")&gt;0,$B4926,".")</f>
        <v>.</v>
      </c>
      <c r="Q4926" s="1" t="str">
        <f>IF(COUNTIF('[1]DEBA-WSIO-270322'!FY:FY,"*"&amp;$B4926&amp;"*")&gt;0,$B4926,".")</f>
        <v>.</v>
      </c>
      <c r="R4926" s="1" t="str">
        <f>IF(COUNTIF('[1]DEBA-WSIO-270322'!GA:GA,"*"&amp;$B4926&amp;"*")&gt;0,$B4926,".")</f>
        <v>.</v>
      </c>
      <c r="S4926" s="1" t="str">
        <f>IF(COUNTIF('[1]LEMM UNIQ'!A:A,"*"&amp;$B4926&amp;"*")&gt;0,$B4926,".")</f>
        <v>.</v>
      </c>
      <c r="T4926" s="1" t="str">
        <f>IF(COUNTIF('[1]LEMM UNIQ'!B:B,"*"&amp;$B4926&amp;"*")&gt;0,$B4926,".")</f>
        <v>.</v>
      </c>
      <c r="U4926" s="1" t="str">
        <f>IF(COUNTIF('[1]LEMM UNIQ'!C:C,"*"&amp;$B4926&amp;"*")&gt;0,$B4926,".")</f>
        <v>.</v>
      </c>
      <c r="V4926" s="1" t="str">
        <f>IF(COUNTIF('[1]LEMM UNIQ'!D:D,"*"&amp;$B4926&amp;"*")&gt;0,$B4926,".")</f>
        <v>.</v>
      </c>
      <c r="W4926" s="1" t="str">
        <f>IF(COUNTIF('[1]LEMM UNIQ'!E:E,"*"&amp;$B4926&amp;"*")&gt;0,$B4926,".")</f>
        <v>.</v>
      </c>
      <c r="X4926" s="1" t="str">
        <f>IF(COUNTIF('[1]LEMM UNIQ'!F:F,"*"&amp;$B4926&amp;"*")&gt;0,$B4926,".")</f>
        <v>.</v>
      </c>
    </row>
    <row r="4927" spans="1:24" x14ac:dyDescent="0.2">
      <c r="A4927" s="2">
        <v>4925</v>
      </c>
      <c r="B4927" s="1" t="s">
        <v>4955</v>
      </c>
      <c r="C4927" s="1">
        <v>52</v>
      </c>
      <c r="D4927" s="1">
        <v>0.40665042742899171</v>
      </c>
      <c r="E4927" s="1">
        <v>0.45294613237849518</v>
      </c>
      <c r="F4927" s="1">
        <v>0.35867859924407058</v>
      </c>
      <c r="G4927" s="1">
        <v>0.2261794166903659</v>
      </c>
      <c r="H4927" s="1">
        <v>0.30069787355501693</v>
      </c>
      <c r="I4927" s="1">
        <v>0.20598199190375441</v>
      </c>
      <c r="J4927" s="1">
        <v>0.12836390825922839</v>
      </c>
      <c r="K4927" s="1">
        <v>0</v>
      </c>
      <c r="L4927" s="1" t="s">
        <v>33</v>
      </c>
      <c r="M4927" s="1" t="s">
        <v>22</v>
      </c>
      <c r="O4927" s="1" t="str">
        <f>IF(COUNTIF('[1]DEBA-WSIO-270322'!FU:FU,"*"&amp;$B4927&amp;"*")&gt;0,$B4927,".")</f>
        <v>.</v>
      </c>
      <c r="P4927" s="1" t="str">
        <f>IF(COUNTIF('[1]DEBA-WSIO-270322'!FW:FW,"*"&amp;$B4927&amp;"*")&gt;0,$B4927,".")</f>
        <v>.</v>
      </c>
      <c r="Q4927" s="1" t="str">
        <f>IF(COUNTIF('[1]DEBA-WSIO-270322'!FY:FY,"*"&amp;$B4927&amp;"*")&gt;0,$B4927,".")</f>
        <v>.</v>
      </c>
      <c r="R4927" s="1" t="str">
        <f>IF(COUNTIF('[1]DEBA-WSIO-270322'!GA:GA,"*"&amp;$B4927&amp;"*")&gt;0,$B4927,".")</f>
        <v>.</v>
      </c>
      <c r="S4927" s="1" t="str">
        <f>IF(COUNTIF('[1]LEMM UNIQ'!A:A,"*"&amp;$B4927&amp;"*")&gt;0,$B4927,".")</f>
        <v>.</v>
      </c>
      <c r="T4927" s="1" t="str">
        <f>IF(COUNTIF('[1]LEMM UNIQ'!B:B,"*"&amp;$B4927&amp;"*")&gt;0,$B4927,".")</f>
        <v>.</v>
      </c>
      <c r="U4927" s="1" t="str">
        <f>IF(COUNTIF('[1]LEMM UNIQ'!C:C,"*"&amp;$B4927&amp;"*")&gt;0,$B4927,".")</f>
        <v>.</v>
      </c>
      <c r="V4927" s="1" t="str">
        <f>IF(COUNTIF('[1]LEMM UNIQ'!D:D,"*"&amp;$B4927&amp;"*")&gt;0,$B4927,".")</f>
        <v>.</v>
      </c>
      <c r="W4927" s="1" t="str">
        <f>IF(COUNTIF('[1]LEMM UNIQ'!E:E,"*"&amp;$B4927&amp;"*")&gt;0,$B4927,".")</f>
        <v>.</v>
      </c>
      <c r="X4927" s="1" t="str">
        <f>IF(COUNTIF('[1]LEMM UNIQ'!F:F,"*"&amp;$B4927&amp;"*")&gt;0,$B4927,".")</f>
        <v>.</v>
      </c>
    </row>
    <row r="4928" spans="1:24" x14ac:dyDescent="0.2">
      <c r="A4928" s="2">
        <v>4926</v>
      </c>
      <c r="B4928" s="1" t="s">
        <v>4956</v>
      </c>
      <c r="C4928" s="1">
        <v>50</v>
      </c>
      <c r="D4928" s="1">
        <v>0.33015166835187049</v>
      </c>
      <c r="E4928" s="1">
        <v>0.55949870991522188</v>
      </c>
      <c r="F4928" s="1">
        <v>0.52498172465141479</v>
      </c>
      <c r="G4928" s="1">
        <v>0.26773722627737251</v>
      </c>
      <c r="H4928" s="1">
        <v>0.40353846153846201</v>
      </c>
      <c r="I4928" s="1">
        <v>0.21440718246633239</v>
      </c>
      <c r="J4928" s="1">
        <v>0.11922413793103449</v>
      </c>
      <c r="K4928" s="1">
        <v>-1</v>
      </c>
      <c r="L4928" s="1" t="s">
        <v>33</v>
      </c>
      <c r="M4928" s="1" t="s">
        <v>22</v>
      </c>
      <c r="O4928" s="1" t="str">
        <f>IF(COUNTIF('[1]DEBA-WSIO-270322'!FU:FU,"*"&amp;$B4928&amp;"*")&gt;0,$B4928,".")</f>
        <v>.</v>
      </c>
      <c r="P4928" s="1" t="str">
        <f>IF(COUNTIF('[1]DEBA-WSIO-270322'!FW:FW,"*"&amp;$B4928&amp;"*")&gt;0,$B4928,".")</f>
        <v>.</v>
      </c>
      <c r="Q4928" s="1" t="str">
        <f>IF(COUNTIF('[1]DEBA-WSIO-270322'!FY:FY,"*"&amp;$B4928&amp;"*")&gt;0,$B4928,".")</f>
        <v>.</v>
      </c>
      <c r="R4928" s="1" t="str">
        <f>IF(COUNTIF('[1]DEBA-WSIO-270322'!GA:GA,"*"&amp;$B4928&amp;"*")&gt;0,$B4928,".")</f>
        <v>.</v>
      </c>
      <c r="S4928" s="1" t="str">
        <f>IF(COUNTIF('[1]LEMM UNIQ'!A:A,"*"&amp;$B4928&amp;"*")&gt;0,$B4928,".")</f>
        <v>.</v>
      </c>
      <c r="T4928" s="1" t="str">
        <f>IF(COUNTIF('[1]LEMM UNIQ'!B:B,"*"&amp;$B4928&amp;"*")&gt;0,$B4928,".")</f>
        <v>.</v>
      </c>
      <c r="U4928" s="1" t="str">
        <f>IF(COUNTIF('[1]LEMM UNIQ'!C:C,"*"&amp;$B4928&amp;"*")&gt;0,$B4928,".")</f>
        <v>.</v>
      </c>
      <c r="V4928" s="1" t="str">
        <f>IF(COUNTIF('[1]LEMM UNIQ'!D:D,"*"&amp;$B4928&amp;"*")&gt;0,$B4928,".")</f>
        <v>.</v>
      </c>
      <c r="W4928" s="1" t="str">
        <f>IF(COUNTIF('[1]LEMM UNIQ'!E:E,"*"&amp;$B4928&amp;"*")&gt;0,$B4928,".")</f>
        <v>.</v>
      </c>
      <c r="X4928" s="1" t="str">
        <f>IF(COUNTIF('[1]LEMM UNIQ'!F:F,"*"&amp;$B4928&amp;"*")&gt;0,$B4928,".")</f>
        <v>.</v>
      </c>
    </row>
    <row r="4929" spans="1:24" x14ac:dyDescent="0.2">
      <c r="A4929" s="2">
        <v>4927</v>
      </c>
      <c r="B4929" s="1" t="s">
        <v>4957</v>
      </c>
      <c r="C4929" s="1">
        <v>51</v>
      </c>
      <c r="D4929" s="1">
        <v>0.70855885326830381</v>
      </c>
      <c r="E4929" s="1">
        <v>0.35968430866633411</v>
      </c>
      <c r="F4929" s="1">
        <v>0.10599702179504519</v>
      </c>
      <c r="G4929" s="1">
        <v>8.4490243786078861E-2</v>
      </c>
      <c r="H4929" s="1">
        <v>0.13288084464555069</v>
      </c>
      <c r="I4929" s="1">
        <v>0.1045527268208577</v>
      </c>
      <c r="J4929" s="1">
        <v>0.29094827586206912</v>
      </c>
      <c r="K4929" s="1">
        <v>1</v>
      </c>
      <c r="L4929" s="1" t="s">
        <v>40</v>
      </c>
      <c r="M4929" s="1" t="s">
        <v>22</v>
      </c>
      <c r="O4929" s="1" t="str">
        <f>IF(COUNTIF('[1]DEBA-WSIO-270322'!FU:FU,"*"&amp;$B4929&amp;"*")&gt;0,$B4929,".")</f>
        <v>.</v>
      </c>
      <c r="P4929" s="1" t="str">
        <f>IF(COUNTIF('[1]DEBA-WSIO-270322'!FW:FW,"*"&amp;$B4929&amp;"*")&gt;0,$B4929,".")</f>
        <v>.</v>
      </c>
      <c r="Q4929" s="1" t="str">
        <f>IF(COUNTIF('[1]DEBA-WSIO-270322'!FY:FY,"*"&amp;$B4929&amp;"*")&gt;0,$B4929,".")</f>
        <v>.</v>
      </c>
      <c r="R4929" s="1" t="str">
        <f>IF(COUNTIF('[1]DEBA-WSIO-270322'!GA:GA,"*"&amp;$B4929&amp;"*")&gt;0,$B4929,".")</f>
        <v>.</v>
      </c>
      <c r="S4929" s="1" t="str">
        <f>IF(COUNTIF('[1]LEMM UNIQ'!A:A,"*"&amp;$B4929&amp;"*")&gt;0,$B4929,".")</f>
        <v>.</v>
      </c>
      <c r="T4929" s="1" t="str">
        <f>IF(COUNTIF('[1]LEMM UNIQ'!B:B,"*"&amp;$B4929&amp;"*")&gt;0,$B4929,".")</f>
        <v>.</v>
      </c>
      <c r="U4929" s="1" t="str">
        <f>IF(COUNTIF('[1]LEMM UNIQ'!C:C,"*"&amp;$B4929&amp;"*")&gt;0,$B4929,".")</f>
        <v>.</v>
      </c>
      <c r="V4929" s="1" t="str">
        <f>IF(COUNTIF('[1]LEMM UNIQ'!D:D,"*"&amp;$B4929&amp;"*")&gt;0,$B4929,".")</f>
        <v>.</v>
      </c>
      <c r="W4929" s="1" t="str">
        <f>IF(COUNTIF('[1]LEMM UNIQ'!E:E,"*"&amp;$B4929&amp;"*")&gt;0,$B4929,".")</f>
        <v>.</v>
      </c>
      <c r="X4929" s="1" t="str">
        <f>IF(COUNTIF('[1]LEMM UNIQ'!F:F,"*"&amp;$B4929&amp;"*")&gt;0,$B4929,".")</f>
        <v>.</v>
      </c>
    </row>
    <row r="4930" spans="1:24" x14ac:dyDescent="0.2">
      <c r="A4930" s="2">
        <v>4928</v>
      </c>
      <c r="B4930" s="1" t="s">
        <v>4958</v>
      </c>
      <c r="C4930" s="1">
        <v>50</v>
      </c>
      <c r="D4930" s="1">
        <v>0.54418604651162816</v>
      </c>
      <c r="E4930" s="1">
        <v>0.36179874677478741</v>
      </c>
      <c r="F4930" s="1">
        <v>0.15879247326384191</v>
      </c>
      <c r="G4930" s="1">
        <v>0.14476885644768869</v>
      </c>
      <c r="H4930" s="1">
        <v>0.2878461538461542</v>
      </c>
      <c r="I4930" s="1">
        <v>0.1337945603379985</v>
      </c>
      <c r="J4930" s="1">
        <v>0.18517241379310359</v>
      </c>
      <c r="K4930" s="1">
        <v>0</v>
      </c>
      <c r="L4930" s="1" t="s">
        <v>26</v>
      </c>
      <c r="M4930" s="1" t="s">
        <v>22</v>
      </c>
      <c r="O4930" s="1" t="str">
        <f>IF(COUNTIF('[1]DEBA-WSIO-270322'!FU:FU,"*"&amp;$B4930&amp;"*")&gt;0,$B4930,".")</f>
        <v>.</v>
      </c>
      <c r="P4930" s="1" t="str">
        <f>IF(COUNTIF('[1]DEBA-WSIO-270322'!FW:FW,"*"&amp;$B4930&amp;"*")&gt;0,$B4930,".")</f>
        <v>.</v>
      </c>
      <c r="Q4930" s="1" t="str">
        <f>IF(COUNTIF('[1]DEBA-WSIO-270322'!FY:FY,"*"&amp;$B4930&amp;"*")&gt;0,$B4930,".")</f>
        <v>.</v>
      </c>
      <c r="R4930" s="1" t="str">
        <f>IF(COUNTIF('[1]DEBA-WSIO-270322'!GA:GA,"*"&amp;$B4930&amp;"*")&gt;0,$B4930,".")</f>
        <v>.</v>
      </c>
      <c r="S4930" s="1" t="str">
        <f>IF(COUNTIF('[1]LEMM UNIQ'!A:A,"*"&amp;$B4930&amp;"*")&gt;0,$B4930,".")</f>
        <v>.</v>
      </c>
      <c r="T4930" s="1" t="str">
        <f>IF(COUNTIF('[1]LEMM UNIQ'!B:B,"*"&amp;$B4930&amp;"*")&gt;0,$B4930,".")</f>
        <v>.</v>
      </c>
      <c r="U4930" s="1" t="str">
        <f>IF(COUNTIF('[1]LEMM UNIQ'!C:C,"*"&amp;$B4930&amp;"*")&gt;0,$B4930,".")</f>
        <v>.</v>
      </c>
      <c r="V4930" s="1" t="str">
        <f>IF(COUNTIF('[1]LEMM UNIQ'!D:D,"*"&amp;$B4930&amp;"*")&gt;0,$B4930,".")</f>
        <v>.</v>
      </c>
      <c r="W4930" s="1" t="str">
        <f>IF(COUNTIF('[1]LEMM UNIQ'!E:E,"*"&amp;$B4930&amp;"*")&gt;0,$B4930,".")</f>
        <v>.</v>
      </c>
      <c r="X4930" s="1" t="str">
        <f>IF(COUNTIF('[1]LEMM UNIQ'!F:F,"*"&amp;$B4930&amp;"*")&gt;0,$B4930,".")</f>
        <v>.</v>
      </c>
    </row>
    <row r="4931" spans="1:24" x14ac:dyDescent="0.2">
      <c r="A4931" s="2">
        <v>4929</v>
      </c>
      <c r="B4931" s="1" t="s">
        <v>4959</v>
      </c>
      <c r="C4931" s="1">
        <v>48</v>
      </c>
      <c r="D4931" s="1">
        <v>0.62221941354903976</v>
      </c>
      <c r="E4931" s="1">
        <v>0.41309589630175769</v>
      </c>
      <c r="F4931" s="1">
        <v>0.15131311763909591</v>
      </c>
      <c r="G4931" s="1">
        <v>0.1043187347931875</v>
      </c>
      <c r="H4931" s="1">
        <v>0.19535256410256449</v>
      </c>
      <c r="I4931" s="1">
        <v>8.3971481383681157E-2</v>
      </c>
      <c r="J4931" s="1">
        <v>0.29014008620689657</v>
      </c>
      <c r="K4931" s="1">
        <v>1</v>
      </c>
      <c r="L4931" s="1" t="s">
        <v>40</v>
      </c>
      <c r="M4931" s="1" t="s">
        <v>22</v>
      </c>
      <c r="O4931" s="1" t="str">
        <f>IF(COUNTIF('[1]DEBA-WSIO-270322'!FU:FU,"*"&amp;$B4931&amp;"*")&gt;0,$B4931,".")</f>
        <v>.</v>
      </c>
      <c r="P4931" s="1" t="str">
        <f>IF(COUNTIF('[1]DEBA-WSIO-270322'!FW:FW,"*"&amp;$B4931&amp;"*")&gt;0,$B4931,".")</f>
        <v>.</v>
      </c>
      <c r="Q4931" s="1" t="str">
        <f>IF(COUNTIF('[1]DEBA-WSIO-270322'!FY:FY,"*"&amp;$B4931&amp;"*")&gt;0,$B4931,".")</f>
        <v>.</v>
      </c>
      <c r="R4931" s="1" t="str">
        <f>IF(COUNTIF('[1]DEBA-WSIO-270322'!GA:GA,"*"&amp;$B4931&amp;"*")&gt;0,$B4931,".")</f>
        <v>.</v>
      </c>
      <c r="S4931" s="1" t="str">
        <f>IF(COUNTIF('[1]LEMM UNIQ'!A:A,"*"&amp;$B4931&amp;"*")&gt;0,$B4931,".")</f>
        <v>.</v>
      </c>
      <c r="T4931" s="1" t="str">
        <f>IF(COUNTIF('[1]LEMM UNIQ'!B:B,"*"&amp;$B4931&amp;"*")&gt;0,$B4931,".")</f>
        <v>.</v>
      </c>
      <c r="U4931" s="1" t="str">
        <f>IF(COUNTIF('[1]LEMM UNIQ'!C:C,"*"&amp;$B4931&amp;"*")&gt;0,$B4931,".")</f>
        <v>.</v>
      </c>
      <c r="V4931" s="1" t="str">
        <f>IF(COUNTIF('[1]LEMM UNIQ'!D:D,"*"&amp;$B4931&amp;"*")&gt;0,$B4931,".")</f>
        <v>.</v>
      </c>
      <c r="W4931" s="1" t="str">
        <f>IF(COUNTIF('[1]LEMM UNIQ'!E:E,"*"&amp;$B4931&amp;"*")&gt;0,$B4931,".")</f>
        <v>.</v>
      </c>
      <c r="X4931" s="1" t="str">
        <f>IF(COUNTIF('[1]LEMM UNIQ'!F:F,"*"&amp;$B4931&amp;"*")&gt;0,$B4931,".")</f>
        <v>.</v>
      </c>
    </row>
    <row r="4932" spans="1:24" x14ac:dyDescent="0.2">
      <c r="A4932" s="2">
        <v>4930</v>
      </c>
      <c r="B4932" s="1" t="s">
        <v>4960</v>
      </c>
      <c r="C4932" s="1">
        <v>48</v>
      </c>
      <c r="D4932" s="1">
        <v>0.32959428715874622</v>
      </c>
      <c r="E4932" s="1">
        <v>0.49734303968546562</v>
      </c>
      <c r="F4932" s="1">
        <v>0.18870989576282651</v>
      </c>
      <c r="G4932" s="1">
        <v>0.38746958637469631</v>
      </c>
      <c r="H4932" s="1">
        <v>0.26314102564102598</v>
      </c>
      <c r="I4932" s="1">
        <v>0.20992870345920281</v>
      </c>
      <c r="J4932" s="1">
        <v>0.14587823275862061</v>
      </c>
      <c r="K4932" s="1">
        <v>-1</v>
      </c>
      <c r="L4932" s="1" t="s">
        <v>28</v>
      </c>
      <c r="M4932" s="1" t="s">
        <v>22</v>
      </c>
      <c r="O4932" s="1" t="str">
        <f>IF(COUNTIF('[1]DEBA-WSIO-270322'!FU:FU,"*"&amp;$B4932&amp;"*")&gt;0,$B4932,".")</f>
        <v>.</v>
      </c>
      <c r="P4932" s="1" t="str">
        <f>IF(COUNTIF('[1]DEBA-WSIO-270322'!FW:FW,"*"&amp;$B4932&amp;"*")&gt;0,$B4932,".")</f>
        <v>.</v>
      </c>
      <c r="Q4932" s="1" t="str">
        <f>IF(COUNTIF('[1]DEBA-WSIO-270322'!FY:FY,"*"&amp;$B4932&amp;"*")&gt;0,$B4932,".")</f>
        <v>.</v>
      </c>
      <c r="R4932" s="1" t="str">
        <f>IF(COUNTIF('[1]DEBA-WSIO-270322'!GA:GA,"*"&amp;$B4932&amp;"*")&gt;0,$B4932,".")</f>
        <v>.</v>
      </c>
      <c r="S4932" s="1" t="str">
        <f>IF(COUNTIF('[1]LEMM UNIQ'!A:A,"*"&amp;$B4932&amp;"*")&gt;0,$B4932,".")</f>
        <v>.</v>
      </c>
      <c r="T4932" s="1" t="str">
        <f>IF(COUNTIF('[1]LEMM UNIQ'!B:B,"*"&amp;$B4932&amp;"*")&gt;0,$B4932,".")</f>
        <v>.</v>
      </c>
      <c r="U4932" s="1" t="str">
        <f>IF(COUNTIF('[1]LEMM UNIQ'!C:C,"*"&amp;$B4932&amp;"*")&gt;0,$B4932,".")</f>
        <v>.</v>
      </c>
      <c r="V4932" s="1" t="str">
        <f>IF(COUNTIF('[1]LEMM UNIQ'!D:D,"*"&amp;$B4932&amp;"*")&gt;0,$B4932,".")</f>
        <v>.</v>
      </c>
      <c r="W4932" s="1" t="str">
        <f>IF(COUNTIF('[1]LEMM UNIQ'!E:E,"*"&amp;$B4932&amp;"*")&gt;0,$B4932,".")</f>
        <v>.</v>
      </c>
      <c r="X4932" s="1" t="str">
        <f>IF(COUNTIF('[1]LEMM UNIQ'!F:F,"*"&amp;$B4932&amp;"*")&gt;0,$B4932,".")</f>
        <v>.</v>
      </c>
    </row>
    <row r="4933" spans="1:24" x14ac:dyDescent="0.2">
      <c r="A4933" s="2">
        <v>4931</v>
      </c>
      <c r="B4933" s="1" t="s">
        <v>4961</v>
      </c>
      <c r="C4933" s="1">
        <v>50</v>
      </c>
      <c r="D4933" s="1">
        <v>0.57539939332659285</v>
      </c>
      <c r="E4933" s="1">
        <v>0.31686693697014312</v>
      </c>
      <c r="F4933" s="1">
        <v>0.1228915662650603</v>
      </c>
      <c r="G4933" s="1">
        <v>0.14476885644768869</v>
      </c>
      <c r="H4933" s="1">
        <v>0.12876923076923091</v>
      </c>
      <c r="I4933" s="1">
        <v>0.1203591233166095</v>
      </c>
      <c r="J4933" s="1">
        <v>0.17198275862068971</v>
      </c>
      <c r="K4933" s="1">
        <v>0</v>
      </c>
      <c r="L4933" s="1" t="s">
        <v>38</v>
      </c>
      <c r="M4933" s="1" t="s">
        <v>22</v>
      </c>
      <c r="O4933" s="1" t="str">
        <f>IF(COUNTIF('[1]DEBA-WSIO-270322'!FU:FU,"*"&amp;$B4933&amp;"*")&gt;0,$B4933,".")</f>
        <v>.</v>
      </c>
      <c r="P4933" s="1" t="str">
        <f>IF(COUNTIF('[1]DEBA-WSIO-270322'!FW:FW,"*"&amp;$B4933&amp;"*")&gt;0,$B4933,".")</f>
        <v>.</v>
      </c>
      <c r="Q4933" s="1" t="str">
        <f>IF(COUNTIF('[1]DEBA-WSIO-270322'!FY:FY,"*"&amp;$B4933&amp;"*")&gt;0,$B4933,".")</f>
        <v>.</v>
      </c>
      <c r="R4933" s="1" t="str">
        <f>IF(COUNTIF('[1]DEBA-WSIO-270322'!GA:GA,"*"&amp;$B4933&amp;"*")&gt;0,$B4933,".")</f>
        <v>.</v>
      </c>
      <c r="S4933" s="1" t="str">
        <f>IF(COUNTIF('[1]LEMM UNIQ'!A:A,"*"&amp;$B4933&amp;"*")&gt;0,$B4933,".")</f>
        <v>.</v>
      </c>
      <c r="T4933" s="1" t="str">
        <f>IF(COUNTIF('[1]LEMM UNIQ'!B:B,"*"&amp;$B4933&amp;"*")&gt;0,$B4933,".")</f>
        <v>.</v>
      </c>
      <c r="U4933" s="1" t="str">
        <f>IF(COUNTIF('[1]LEMM UNIQ'!C:C,"*"&amp;$B4933&amp;"*")&gt;0,$B4933,".")</f>
        <v>.</v>
      </c>
      <c r="V4933" s="1" t="str">
        <f>IF(COUNTIF('[1]LEMM UNIQ'!D:D,"*"&amp;$B4933&amp;"*")&gt;0,$B4933,".")</f>
        <v>.</v>
      </c>
      <c r="W4933" s="1" t="str">
        <f>IF(COUNTIF('[1]LEMM UNIQ'!E:E,"*"&amp;$B4933&amp;"*")&gt;0,$B4933,".")</f>
        <v>.</v>
      </c>
      <c r="X4933" s="1" t="str">
        <f>IF(COUNTIF('[1]LEMM UNIQ'!F:F,"*"&amp;$B4933&amp;"*")&gt;0,$B4933,".")</f>
        <v>.</v>
      </c>
    </row>
    <row r="4934" spans="1:24" x14ac:dyDescent="0.2">
      <c r="A4934" s="2">
        <v>4932</v>
      </c>
      <c r="B4934" s="1" t="s">
        <v>4962</v>
      </c>
      <c r="C4934" s="1">
        <v>54</v>
      </c>
      <c r="D4934" s="1">
        <v>0.58299629255139895</v>
      </c>
      <c r="E4934" s="1">
        <v>0.33716945843742913</v>
      </c>
      <c r="F4934" s="1">
        <v>0.10560594437675799</v>
      </c>
      <c r="G4934" s="1">
        <v>0.1028205821393169</v>
      </c>
      <c r="H4934" s="1">
        <v>0.1108262108262108</v>
      </c>
      <c r="I4934" s="1">
        <v>0.1041868380130858</v>
      </c>
      <c r="J4934" s="1">
        <v>0.23060344827586221</v>
      </c>
      <c r="K4934" s="1">
        <v>0</v>
      </c>
      <c r="L4934" s="1" t="s">
        <v>21</v>
      </c>
      <c r="M4934" s="1" t="s">
        <v>22</v>
      </c>
      <c r="O4934" s="1" t="str">
        <f>IF(COUNTIF('[1]DEBA-WSIO-270322'!FU:FU,"*"&amp;$B4934&amp;"*")&gt;0,$B4934,".")</f>
        <v>.</v>
      </c>
      <c r="P4934" s="1" t="str">
        <f>IF(COUNTIF('[1]DEBA-WSIO-270322'!FW:FW,"*"&amp;$B4934&amp;"*")&gt;0,$B4934,".")</f>
        <v>.</v>
      </c>
      <c r="Q4934" s="1" t="str">
        <f>IF(COUNTIF('[1]DEBA-WSIO-270322'!FY:FY,"*"&amp;$B4934&amp;"*")&gt;0,$B4934,".")</f>
        <v>.</v>
      </c>
      <c r="R4934" s="1" t="str">
        <f>IF(COUNTIF('[1]DEBA-WSIO-270322'!GA:GA,"*"&amp;$B4934&amp;"*")&gt;0,$B4934,".")</f>
        <v>.</v>
      </c>
      <c r="S4934" s="1" t="str">
        <f>IF(COUNTIF('[1]LEMM UNIQ'!A:A,"*"&amp;$B4934&amp;"*")&gt;0,$B4934,".")</f>
        <v>.</v>
      </c>
      <c r="T4934" s="1" t="str">
        <f>IF(COUNTIF('[1]LEMM UNIQ'!B:B,"*"&amp;$B4934&amp;"*")&gt;0,$B4934,".")</f>
        <v>.</v>
      </c>
      <c r="U4934" s="1" t="str">
        <f>IF(COUNTIF('[1]LEMM UNIQ'!C:C,"*"&amp;$B4934&amp;"*")&gt;0,$B4934,".")</f>
        <v>.</v>
      </c>
      <c r="V4934" s="1" t="str">
        <f>IF(COUNTIF('[1]LEMM UNIQ'!D:D,"*"&amp;$B4934&amp;"*")&gt;0,$B4934,".")</f>
        <v>.</v>
      </c>
      <c r="W4934" s="1" t="str">
        <f>IF(COUNTIF('[1]LEMM UNIQ'!E:E,"*"&amp;$B4934&amp;"*")&gt;0,$B4934,".")</f>
        <v>.</v>
      </c>
      <c r="X4934" s="1" t="str">
        <f>IF(COUNTIF('[1]LEMM UNIQ'!F:F,"*"&amp;$B4934&amp;"*")&gt;0,$B4934,".")</f>
        <v>.</v>
      </c>
    </row>
    <row r="4935" spans="1:24" x14ac:dyDescent="0.2">
      <c r="A4935" s="2">
        <v>4933</v>
      </c>
      <c r="B4935" s="1" t="s">
        <v>4963</v>
      </c>
      <c r="C4935" s="1">
        <v>43</v>
      </c>
      <c r="D4935" s="1">
        <v>0.48611470360006598</v>
      </c>
      <c r="E4935" s="1">
        <v>0.30620869371415699</v>
      </c>
      <c r="F4935" s="1">
        <v>0.16296699733346759</v>
      </c>
      <c r="G4935" s="1">
        <v>0.20873649069201619</v>
      </c>
      <c r="H4935" s="1">
        <v>0.1787119856887302</v>
      </c>
      <c r="I4935" s="1">
        <v>0.13441946438550489</v>
      </c>
      <c r="J4935" s="1">
        <v>0.1505112269446674</v>
      </c>
      <c r="K4935" s="1">
        <v>0</v>
      </c>
      <c r="L4935" s="1" t="s">
        <v>28</v>
      </c>
      <c r="M4935" s="1" t="s">
        <v>22</v>
      </c>
      <c r="O4935" s="1" t="str">
        <f>IF(COUNTIF('[1]DEBA-WSIO-270322'!FU:FU,"*"&amp;$B4935&amp;"*")&gt;0,$B4935,".")</f>
        <v>.</v>
      </c>
      <c r="P4935" s="1" t="str">
        <f>IF(COUNTIF('[1]DEBA-WSIO-270322'!FW:FW,"*"&amp;$B4935&amp;"*")&gt;0,$B4935,".")</f>
        <v>.</v>
      </c>
      <c r="Q4935" s="1" t="str">
        <f>IF(COUNTIF('[1]DEBA-WSIO-270322'!FY:FY,"*"&amp;$B4935&amp;"*")&gt;0,$B4935,".")</f>
        <v>.</v>
      </c>
      <c r="R4935" s="1" t="str">
        <f>IF(COUNTIF('[1]DEBA-WSIO-270322'!GA:GA,"*"&amp;$B4935&amp;"*")&gt;0,$B4935,".")</f>
        <v>.</v>
      </c>
      <c r="S4935" s="1" t="str">
        <f>IF(COUNTIF('[1]LEMM UNIQ'!A:A,"*"&amp;$B4935&amp;"*")&gt;0,$B4935,".")</f>
        <v>.</v>
      </c>
      <c r="T4935" s="1" t="str">
        <f>IF(COUNTIF('[1]LEMM UNIQ'!B:B,"*"&amp;$B4935&amp;"*")&gt;0,$B4935,".")</f>
        <v>.</v>
      </c>
      <c r="U4935" s="1" t="str">
        <f>IF(COUNTIF('[1]LEMM UNIQ'!C:C,"*"&amp;$B4935&amp;"*")&gt;0,$B4935,".")</f>
        <v>.</v>
      </c>
      <c r="V4935" s="1" t="str">
        <f>IF(COUNTIF('[1]LEMM UNIQ'!D:D,"*"&amp;$B4935&amp;"*")&gt;0,$B4935,".")</f>
        <v>.</v>
      </c>
      <c r="W4935" s="1" t="str">
        <f>IF(COUNTIF('[1]LEMM UNIQ'!E:E,"*"&amp;$B4935&amp;"*")&gt;0,$B4935,".")</f>
        <v>.</v>
      </c>
      <c r="X4935" s="1" t="str">
        <f>IF(COUNTIF('[1]LEMM UNIQ'!F:F,"*"&amp;$B4935&amp;"*")&gt;0,$B4935,".")</f>
        <v>.</v>
      </c>
    </row>
    <row r="4936" spans="1:24" x14ac:dyDescent="0.2">
      <c r="A4936" s="2">
        <v>4934</v>
      </c>
      <c r="B4936" s="1" t="s">
        <v>4964</v>
      </c>
      <c r="C4936" s="1">
        <v>51</v>
      </c>
      <c r="D4936" s="1">
        <v>0.66921429845952574</v>
      </c>
      <c r="E4936" s="1">
        <v>0.28920303838453892</v>
      </c>
      <c r="F4936" s="1">
        <v>5.6721267090835283E-2</v>
      </c>
      <c r="G4936" s="1">
        <v>3.3729306807881283E-2</v>
      </c>
      <c r="H4936" s="1">
        <v>4.0723981900452497E-2</v>
      </c>
      <c r="I4936" s="1">
        <v>4.5278739961788751E-2</v>
      </c>
      <c r="J4936" s="1">
        <v>0.38793103448275762</v>
      </c>
      <c r="K4936" s="1">
        <v>1</v>
      </c>
      <c r="L4936" s="1" t="s">
        <v>40</v>
      </c>
      <c r="M4936" s="1" t="s">
        <v>22</v>
      </c>
      <c r="O4936" s="1" t="str">
        <f>IF(COUNTIF('[1]DEBA-WSIO-270322'!FU:FU,"*"&amp;$B4936&amp;"*")&gt;0,$B4936,".")</f>
        <v>.</v>
      </c>
      <c r="P4936" s="1" t="str">
        <f>IF(COUNTIF('[1]DEBA-WSIO-270322'!FW:FW,"*"&amp;$B4936&amp;"*")&gt;0,$B4936,".")</f>
        <v>.</v>
      </c>
      <c r="Q4936" s="1" t="str">
        <f>IF(COUNTIF('[1]DEBA-WSIO-270322'!FY:FY,"*"&amp;$B4936&amp;"*")&gt;0,$B4936,".")</f>
        <v>.</v>
      </c>
      <c r="R4936" s="1" t="str">
        <f>IF(COUNTIF('[1]DEBA-WSIO-270322'!GA:GA,"*"&amp;$B4936&amp;"*")&gt;0,$B4936,".")</f>
        <v>.</v>
      </c>
      <c r="S4936" s="1" t="str">
        <f>IF(COUNTIF('[1]LEMM UNIQ'!A:A,"*"&amp;$B4936&amp;"*")&gt;0,$B4936,".")</f>
        <v>.</v>
      </c>
      <c r="T4936" s="1" t="str">
        <f>IF(COUNTIF('[1]LEMM UNIQ'!B:B,"*"&amp;$B4936&amp;"*")&gt;0,$B4936,".")</f>
        <v>.</v>
      </c>
      <c r="U4936" s="1" t="str">
        <f>IF(COUNTIF('[1]LEMM UNIQ'!C:C,"*"&amp;$B4936&amp;"*")&gt;0,$B4936,".")</f>
        <v>.</v>
      </c>
      <c r="V4936" s="1" t="str">
        <f>IF(COUNTIF('[1]LEMM UNIQ'!D:D,"*"&amp;$B4936&amp;"*")&gt;0,$B4936,".")</f>
        <v>.</v>
      </c>
      <c r="W4936" s="1" t="str">
        <f>IF(COUNTIF('[1]LEMM UNIQ'!E:E,"*"&amp;$B4936&amp;"*")&gt;0,$B4936,".")</f>
        <v>.</v>
      </c>
      <c r="X4936" s="1" t="str">
        <f>IF(COUNTIF('[1]LEMM UNIQ'!F:F,"*"&amp;$B4936&amp;"*")&gt;0,$B4936,".")</f>
        <v>.</v>
      </c>
    </row>
    <row r="4937" spans="1:24" x14ac:dyDescent="0.2">
      <c r="A4937" s="2">
        <v>4935</v>
      </c>
      <c r="B4937" s="1" t="s">
        <v>4965</v>
      </c>
      <c r="C4937" s="1">
        <v>47</v>
      </c>
      <c r="D4937" s="1">
        <v>0.58308413828711603</v>
      </c>
      <c r="E4937" s="1">
        <v>0.29220224137525191</v>
      </c>
      <c r="F4937" s="1">
        <v>9.3865301032002843E-2</v>
      </c>
      <c r="G4937" s="1">
        <v>5.8704767821090173E-2</v>
      </c>
      <c r="H4937" s="1">
        <v>0.1153846153846154</v>
      </c>
      <c r="I4937" s="1">
        <v>7.8909370803813744E-2</v>
      </c>
      <c r="J4937" s="1">
        <v>0.17057960381511381</v>
      </c>
      <c r="K4937" s="1">
        <v>0</v>
      </c>
      <c r="L4937" s="1" t="s">
        <v>24</v>
      </c>
      <c r="M4937" s="1" t="s">
        <v>22</v>
      </c>
      <c r="O4937" s="1" t="str">
        <f>IF(COUNTIF('[1]DEBA-WSIO-270322'!FU:FU,"*"&amp;$B4937&amp;"*")&gt;0,$B4937,".")</f>
        <v>.</v>
      </c>
      <c r="P4937" s="1" t="str">
        <f>IF(COUNTIF('[1]DEBA-WSIO-270322'!FW:FW,"*"&amp;$B4937&amp;"*")&gt;0,$B4937,".")</f>
        <v>.</v>
      </c>
      <c r="Q4937" s="1" t="str">
        <f>IF(COUNTIF('[1]DEBA-WSIO-270322'!FY:FY,"*"&amp;$B4937&amp;"*")&gt;0,$B4937,".")</f>
        <v>.</v>
      </c>
      <c r="R4937" s="1" t="str">
        <f>IF(COUNTIF('[1]DEBA-WSIO-270322'!GA:GA,"*"&amp;$B4937&amp;"*")&gt;0,$B4937,".")</f>
        <v>.</v>
      </c>
      <c r="S4937" s="1" t="str">
        <f>IF(COUNTIF('[1]LEMM UNIQ'!A:A,"*"&amp;$B4937&amp;"*")&gt;0,$B4937,".")</f>
        <v>.</v>
      </c>
      <c r="T4937" s="1" t="str">
        <f>IF(COUNTIF('[1]LEMM UNIQ'!B:B,"*"&amp;$B4937&amp;"*")&gt;0,$B4937,".")</f>
        <v>.</v>
      </c>
      <c r="U4937" s="1" t="str">
        <f>IF(COUNTIF('[1]LEMM UNIQ'!C:C,"*"&amp;$B4937&amp;"*")&gt;0,$B4937,".")</f>
        <v>.</v>
      </c>
      <c r="V4937" s="1" t="str">
        <f>IF(COUNTIF('[1]LEMM UNIQ'!D:D,"*"&amp;$B4937&amp;"*")&gt;0,$B4937,".")</f>
        <v>.</v>
      </c>
      <c r="W4937" s="1" t="str">
        <f>IF(COUNTIF('[1]LEMM UNIQ'!E:E,"*"&amp;$B4937&amp;"*")&gt;0,$B4937,".")</f>
        <v>.</v>
      </c>
      <c r="X4937" s="1" t="str">
        <f>IF(COUNTIF('[1]LEMM UNIQ'!F:F,"*"&amp;$B4937&amp;"*")&gt;0,$B4937,".")</f>
        <v>.</v>
      </c>
    </row>
    <row r="4938" spans="1:24" x14ac:dyDescent="0.2">
      <c r="A4938" s="2">
        <v>4936</v>
      </c>
      <c r="B4938" s="1" t="s">
        <v>4966</v>
      </c>
      <c r="C4938" s="1">
        <v>52</v>
      </c>
      <c r="D4938" s="1">
        <v>0.46786769852998378</v>
      </c>
      <c r="E4938" s="1">
        <v>0.4613399869573831</v>
      </c>
      <c r="F4938" s="1">
        <v>0.22092865845404089</v>
      </c>
      <c r="G4938" s="1">
        <v>0.1758843346434589</v>
      </c>
      <c r="H4938" s="1">
        <v>0.26198224852071023</v>
      </c>
      <c r="I4938" s="1">
        <v>0.34126871280290982</v>
      </c>
      <c r="J4938" s="1">
        <v>0.25314986737400541</v>
      </c>
      <c r="K4938" s="1">
        <v>0</v>
      </c>
      <c r="L4938" s="1" t="s">
        <v>87</v>
      </c>
      <c r="M4938" s="1" t="s">
        <v>22</v>
      </c>
      <c r="O4938" s="1" t="str">
        <f>IF(COUNTIF('[1]DEBA-WSIO-270322'!FU:FU,"*"&amp;$B4938&amp;"*")&gt;0,$B4938,".")</f>
        <v>.</v>
      </c>
      <c r="P4938" s="1" t="str">
        <f>IF(COUNTIF('[1]DEBA-WSIO-270322'!FW:FW,"*"&amp;$B4938&amp;"*")&gt;0,$B4938,".")</f>
        <v>.</v>
      </c>
      <c r="Q4938" s="1" t="str">
        <f>IF(COUNTIF('[1]DEBA-WSIO-270322'!FY:FY,"*"&amp;$B4938&amp;"*")&gt;0,$B4938,".")</f>
        <v>.</v>
      </c>
      <c r="R4938" s="1" t="str">
        <f>IF(COUNTIF('[1]DEBA-WSIO-270322'!GA:GA,"*"&amp;$B4938&amp;"*")&gt;0,$B4938,".")</f>
        <v>.</v>
      </c>
      <c r="S4938" s="1" t="str">
        <f>IF(COUNTIF('[1]LEMM UNIQ'!A:A,"*"&amp;$B4938&amp;"*")&gt;0,$B4938,".")</f>
        <v>.</v>
      </c>
      <c r="T4938" s="1" t="str">
        <f>IF(COUNTIF('[1]LEMM UNIQ'!B:B,"*"&amp;$B4938&amp;"*")&gt;0,$B4938,".")</f>
        <v>.</v>
      </c>
      <c r="U4938" s="1" t="str">
        <f>IF(COUNTIF('[1]LEMM UNIQ'!C:C,"*"&amp;$B4938&amp;"*")&gt;0,$B4938,".")</f>
        <v>.</v>
      </c>
      <c r="V4938" s="1" t="str">
        <f>IF(COUNTIF('[1]LEMM UNIQ'!D:D,"*"&amp;$B4938&amp;"*")&gt;0,$B4938,".")</f>
        <v>.</v>
      </c>
      <c r="W4938" s="1" t="str">
        <f>IF(COUNTIF('[1]LEMM UNIQ'!E:E,"*"&amp;$B4938&amp;"*")&gt;0,$B4938,".")</f>
        <v>.</v>
      </c>
      <c r="X4938" s="1" t="str">
        <f>IF(COUNTIF('[1]LEMM UNIQ'!F:F,"*"&amp;$B4938&amp;"*")&gt;0,$B4938,".")</f>
        <v>.</v>
      </c>
    </row>
    <row r="4939" spans="1:24" x14ac:dyDescent="0.2">
      <c r="A4939" s="2">
        <v>4937</v>
      </c>
      <c r="B4939" s="1" t="s">
        <v>4967</v>
      </c>
      <c r="C4939" s="1">
        <v>52</v>
      </c>
      <c r="D4939" s="1">
        <v>0.42070467449638338</v>
      </c>
      <c r="E4939" s="1">
        <v>0.3490104624457725</v>
      </c>
      <c r="F4939" s="1">
        <v>0.1173683498037094</v>
      </c>
      <c r="G4939" s="1">
        <v>0.23189219539584521</v>
      </c>
      <c r="H4939" s="1">
        <v>0.20636094674556249</v>
      </c>
      <c r="I4939" s="1">
        <v>0.25083788669740609</v>
      </c>
      <c r="J4939" s="1">
        <v>0.15169098143236059</v>
      </c>
      <c r="K4939" s="1">
        <v>0</v>
      </c>
      <c r="L4939" s="1" t="s">
        <v>28</v>
      </c>
      <c r="M4939" s="1" t="s">
        <v>22</v>
      </c>
      <c r="O4939" s="1" t="str">
        <f>IF(COUNTIF('[1]DEBA-WSIO-270322'!FU:FU,"*"&amp;$B4939&amp;"*")&gt;0,$B4939,".")</f>
        <v>.</v>
      </c>
      <c r="P4939" s="1" t="str">
        <f>IF(COUNTIF('[1]DEBA-WSIO-270322'!FW:FW,"*"&amp;$B4939&amp;"*")&gt;0,$B4939,".")</f>
        <v>.</v>
      </c>
      <c r="Q4939" s="1" t="str">
        <f>IF(COUNTIF('[1]DEBA-WSIO-270322'!FY:FY,"*"&amp;$B4939&amp;"*")&gt;0,$B4939,".")</f>
        <v>.</v>
      </c>
      <c r="R4939" s="1" t="str">
        <f>IF(COUNTIF('[1]DEBA-WSIO-270322'!GA:GA,"*"&amp;$B4939&amp;"*")&gt;0,$B4939,".")</f>
        <v>.</v>
      </c>
      <c r="S4939" s="1" t="str">
        <f>IF(COUNTIF('[1]LEMM UNIQ'!A:A,"*"&amp;$B4939&amp;"*")&gt;0,$B4939,".")</f>
        <v>.</v>
      </c>
      <c r="T4939" s="1" t="str">
        <f>IF(COUNTIF('[1]LEMM UNIQ'!B:B,"*"&amp;$B4939&amp;"*")&gt;0,$B4939,".")</f>
        <v>.</v>
      </c>
      <c r="U4939" s="1" t="str">
        <f>IF(COUNTIF('[1]LEMM UNIQ'!C:C,"*"&amp;$B4939&amp;"*")&gt;0,$B4939,".")</f>
        <v>.</v>
      </c>
      <c r="V4939" s="1" t="str">
        <f>IF(COUNTIF('[1]LEMM UNIQ'!D:D,"*"&amp;$B4939&amp;"*")&gt;0,$B4939,".")</f>
        <v>.</v>
      </c>
      <c r="W4939" s="1" t="str">
        <f>IF(COUNTIF('[1]LEMM UNIQ'!E:E,"*"&amp;$B4939&amp;"*")&gt;0,$B4939,".")</f>
        <v>.</v>
      </c>
      <c r="X4939" s="1" t="str">
        <f>IF(COUNTIF('[1]LEMM UNIQ'!F:F,"*"&amp;$B4939&amp;"*")&gt;0,$B4939,".")</f>
        <v>.</v>
      </c>
    </row>
    <row r="4940" spans="1:24" x14ac:dyDescent="0.2">
      <c r="A4940" s="2">
        <v>4938</v>
      </c>
      <c r="B4940" s="1" t="s">
        <v>4968</v>
      </c>
      <c r="C4940" s="1">
        <v>53</v>
      </c>
      <c r="D4940" s="1">
        <v>0.36666539481465932</v>
      </c>
      <c r="E4940" s="1">
        <v>0.27091780316992042</v>
      </c>
      <c r="F4940" s="1">
        <v>0.29088071599520843</v>
      </c>
      <c r="G4940" s="1">
        <v>0.36762613046871478</v>
      </c>
      <c r="H4940" s="1">
        <v>0.1133526850507985</v>
      </c>
      <c r="I4940" s="1">
        <v>0.23950356482704019</v>
      </c>
      <c r="J4940" s="1">
        <v>0.1047901756668837</v>
      </c>
      <c r="K4940" s="1">
        <v>-1</v>
      </c>
      <c r="L4940" s="1" t="s">
        <v>28</v>
      </c>
      <c r="M4940" s="1" t="s">
        <v>22</v>
      </c>
      <c r="O4940" s="1" t="str">
        <f>IF(COUNTIF('[1]DEBA-WSIO-270322'!FU:FU,"*"&amp;$B4940&amp;"*")&gt;0,$B4940,".")</f>
        <v>.</v>
      </c>
      <c r="P4940" s="1" t="str">
        <f>IF(COUNTIF('[1]DEBA-WSIO-270322'!FW:FW,"*"&amp;$B4940&amp;"*")&gt;0,$B4940,".")</f>
        <v>.</v>
      </c>
      <c r="Q4940" s="1" t="str">
        <f>IF(COUNTIF('[1]DEBA-WSIO-270322'!FY:FY,"*"&amp;$B4940&amp;"*")&gt;0,$B4940,".")</f>
        <v>.</v>
      </c>
      <c r="R4940" s="1" t="str">
        <f>IF(COUNTIF('[1]DEBA-WSIO-270322'!GA:GA,"*"&amp;$B4940&amp;"*")&gt;0,$B4940,".")</f>
        <v>.</v>
      </c>
      <c r="S4940" s="1" t="str">
        <f>IF(COUNTIF('[1]LEMM UNIQ'!A:A,"*"&amp;$B4940&amp;"*")&gt;0,$B4940,".")</f>
        <v>.</v>
      </c>
      <c r="T4940" s="1" t="str">
        <f>IF(COUNTIF('[1]LEMM UNIQ'!B:B,"*"&amp;$B4940&amp;"*")&gt;0,$B4940,".")</f>
        <v>.</v>
      </c>
      <c r="U4940" s="1" t="str">
        <f>IF(COUNTIF('[1]LEMM UNIQ'!C:C,"*"&amp;$B4940&amp;"*")&gt;0,$B4940,".")</f>
        <v>.</v>
      </c>
      <c r="V4940" s="1" t="str">
        <f>IF(COUNTIF('[1]LEMM UNIQ'!D:D,"*"&amp;$B4940&amp;"*")&gt;0,$B4940,".")</f>
        <v>.</v>
      </c>
      <c r="W4940" s="1" t="str">
        <f>IF(COUNTIF('[1]LEMM UNIQ'!E:E,"*"&amp;$B4940&amp;"*")&gt;0,$B4940,".")</f>
        <v>.</v>
      </c>
      <c r="X4940" s="1" t="str">
        <f>IF(COUNTIF('[1]LEMM UNIQ'!F:F,"*"&amp;$B4940&amp;"*")&gt;0,$B4940,".")</f>
        <v>.</v>
      </c>
    </row>
    <row r="4941" spans="1:24" x14ac:dyDescent="0.2">
      <c r="A4941" s="2">
        <v>4939</v>
      </c>
      <c r="B4941" s="1" t="s">
        <v>4969</v>
      </c>
      <c r="C4941" s="1">
        <v>52</v>
      </c>
      <c r="D4941" s="1">
        <v>0.55376474553420996</v>
      </c>
      <c r="E4941" s="1">
        <v>0.17192024682256871</v>
      </c>
      <c r="F4941" s="1">
        <v>0.11730698073191639</v>
      </c>
      <c r="G4941" s="1">
        <v>0.11384698567180331</v>
      </c>
      <c r="H4941" s="1">
        <v>0.1368034188034189</v>
      </c>
      <c r="I4941" s="1">
        <v>0.1319285274183612</v>
      </c>
      <c r="J4941" s="1">
        <v>0.17259339080459779</v>
      </c>
      <c r="K4941" s="1">
        <v>0</v>
      </c>
      <c r="L4941" s="1" t="s">
        <v>21</v>
      </c>
      <c r="M4941" s="1" t="s">
        <v>22</v>
      </c>
      <c r="O4941" s="1" t="str">
        <f>IF(COUNTIF('[1]DEBA-WSIO-270322'!FU:FU,"*"&amp;$B4941&amp;"*")&gt;0,$B4941,".")</f>
        <v>.</v>
      </c>
      <c r="P4941" s="1" t="str">
        <f>IF(COUNTIF('[1]DEBA-WSIO-270322'!FW:FW,"*"&amp;$B4941&amp;"*")&gt;0,$B4941,".")</f>
        <v>.</v>
      </c>
      <c r="Q4941" s="1" t="str">
        <f>IF(COUNTIF('[1]DEBA-WSIO-270322'!FY:FY,"*"&amp;$B4941&amp;"*")&gt;0,$B4941,".")</f>
        <v>.</v>
      </c>
      <c r="R4941" s="1" t="str">
        <f>IF(COUNTIF('[1]DEBA-WSIO-270322'!GA:GA,"*"&amp;$B4941&amp;"*")&gt;0,$B4941,".")</f>
        <v>.</v>
      </c>
      <c r="S4941" s="1" t="str">
        <f>IF(COUNTIF('[1]LEMM UNIQ'!A:A,"*"&amp;$B4941&amp;"*")&gt;0,$B4941,".")</f>
        <v>.</v>
      </c>
      <c r="T4941" s="1" t="str">
        <f>IF(COUNTIF('[1]LEMM UNIQ'!B:B,"*"&amp;$B4941&amp;"*")&gt;0,$B4941,".")</f>
        <v>.</v>
      </c>
      <c r="U4941" s="1" t="str">
        <f>IF(COUNTIF('[1]LEMM UNIQ'!C:C,"*"&amp;$B4941&amp;"*")&gt;0,$B4941,".")</f>
        <v>.</v>
      </c>
      <c r="V4941" s="1" t="str">
        <f>IF(COUNTIF('[1]LEMM UNIQ'!D:D,"*"&amp;$B4941&amp;"*")&gt;0,$B4941,".")</f>
        <v>.</v>
      </c>
      <c r="W4941" s="1" t="str">
        <f>IF(COUNTIF('[1]LEMM UNIQ'!E:E,"*"&amp;$B4941&amp;"*")&gt;0,$B4941,".")</f>
        <v>.</v>
      </c>
      <c r="X4941" s="1" t="str">
        <f>IF(COUNTIF('[1]LEMM UNIQ'!F:F,"*"&amp;$B4941&amp;"*")&gt;0,$B4941,".")</f>
        <v>.</v>
      </c>
    </row>
    <row r="4942" spans="1:24" x14ac:dyDescent="0.2">
      <c r="A4942" s="2">
        <v>4940</v>
      </c>
      <c r="B4942" s="1" t="s">
        <v>4970</v>
      </c>
      <c r="C4942" s="1">
        <v>54</v>
      </c>
      <c r="D4942" s="1">
        <v>0.2031513313110884</v>
      </c>
      <c r="E4942" s="1">
        <v>0.53686639090251231</v>
      </c>
      <c r="F4942" s="1">
        <v>0.65741618158025406</v>
      </c>
      <c r="G4942" s="1">
        <v>0.4743624402991809</v>
      </c>
      <c r="H4942" s="1">
        <v>0.31168091168091211</v>
      </c>
      <c r="I4942" s="1">
        <v>0.30945045917319508</v>
      </c>
      <c r="J4942" s="1">
        <v>1.6882183908046109E-2</v>
      </c>
      <c r="K4942" s="1">
        <v>-1</v>
      </c>
      <c r="L4942" s="1" t="s">
        <v>33</v>
      </c>
      <c r="M4942" s="1" t="s">
        <v>22</v>
      </c>
      <c r="O4942" s="1" t="str">
        <f>IF(COUNTIF('[1]DEBA-WSIO-270322'!FU:FU,"*"&amp;$B4942&amp;"*")&gt;0,$B4942,".")</f>
        <v>.</v>
      </c>
      <c r="P4942" s="1" t="str">
        <f>IF(COUNTIF('[1]DEBA-WSIO-270322'!FW:FW,"*"&amp;$B4942&amp;"*")&gt;0,$B4942,".")</f>
        <v>.</v>
      </c>
      <c r="Q4942" s="1" t="str">
        <f>IF(COUNTIF('[1]DEBA-WSIO-270322'!FY:FY,"*"&amp;$B4942&amp;"*")&gt;0,$B4942,".")</f>
        <v>.</v>
      </c>
      <c r="R4942" s="1" t="str">
        <f>IF(COUNTIF('[1]DEBA-WSIO-270322'!GA:GA,"*"&amp;$B4942&amp;"*")&gt;0,$B4942,".")</f>
        <v>.</v>
      </c>
      <c r="S4942" s="1" t="str">
        <f>IF(COUNTIF('[1]LEMM UNIQ'!A:A,"*"&amp;$B4942&amp;"*")&gt;0,$B4942,".")</f>
        <v>.</v>
      </c>
      <c r="T4942" s="1" t="str">
        <f>IF(COUNTIF('[1]LEMM UNIQ'!B:B,"*"&amp;$B4942&amp;"*")&gt;0,$B4942,".")</f>
        <v>.</v>
      </c>
      <c r="U4942" s="1" t="str">
        <f>IF(COUNTIF('[1]LEMM UNIQ'!C:C,"*"&amp;$B4942&amp;"*")&gt;0,$B4942,".")</f>
        <v>.</v>
      </c>
      <c r="V4942" s="1" t="str">
        <f>IF(COUNTIF('[1]LEMM UNIQ'!D:D,"*"&amp;$B4942&amp;"*")&gt;0,$B4942,".")</f>
        <v>.</v>
      </c>
      <c r="W4942" s="1" t="str">
        <f>IF(COUNTIF('[1]LEMM UNIQ'!E:E,"*"&amp;$B4942&amp;"*")&gt;0,$B4942,".")</f>
        <v>.</v>
      </c>
      <c r="X4942" s="1" t="str">
        <f>IF(COUNTIF('[1]LEMM UNIQ'!F:F,"*"&amp;$B4942&amp;"*")&gt;0,$B4942,".")</f>
        <v>.</v>
      </c>
    </row>
    <row r="4943" spans="1:24" x14ac:dyDescent="0.2">
      <c r="A4943" s="2">
        <v>4941</v>
      </c>
      <c r="B4943" s="1" t="s">
        <v>4971</v>
      </c>
      <c r="C4943" s="1">
        <v>46</v>
      </c>
      <c r="D4943" s="1">
        <v>0.13026992570448931</v>
      </c>
      <c r="E4943" s="1">
        <v>0.70328050129008346</v>
      </c>
      <c r="F4943" s="1">
        <v>0.81437425324159418</v>
      </c>
      <c r="G4943" s="1">
        <v>0.37691738072569719</v>
      </c>
      <c r="H4943" s="1">
        <v>0.41705685618729288</v>
      </c>
      <c r="I4943" s="1">
        <v>0.46792803756558432</v>
      </c>
      <c r="J4943" s="1">
        <v>5.2989130434782733E-2</v>
      </c>
      <c r="K4943" s="1">
        <v>-2</v>
      </c>
      <c r="L4943" s="1" t="s">
        <v>33</v>
      </c>
      <c r="M4943" s="1" t="s">
        <v>22</v>
      </c>
      <c r="O4943" s="1" t="str">
        <f>IF(COUNTIF('[1]DEBA-WSIO-270322'!FU:FU,"*"&amp;$B4943&amp;"*")&gt;0,$B4943,".")</f>
        <v>.</v>
      </c>
      <c r="P4943" s="1" t="str">
        <f>IF(COUNTIF('[1]DEBA-WSIO-270322'!FW:FW,"*"&amp;$B4943&amp;"*")&gt;0,$B4943,".")</f>
        <v>.</v>
      </c>
      <c r="Q4943" s="1" t="str">
        <f>IF(COUNTIF('[1]DEBA-WSIO-270322'!FY:FY,"*"&amp;$B4943&amp;"*")&gt;0,$B4943,".")</f>
        <v>.</v>
      </c>
      <c r="R4943" s="1" t="str">
        <f>IF(COUNTIF('[1]DEBA-WSIO-270322'!GA:GA,"*"&amp;$B4943&amp;"*")&gt;0,$B4943,".")</f>
        <v>.</v>
      </c>
      <c r="S4943" s="1" t="str">
        <f>IF(COUNTIF('[1]LEMM UNIQ'!A:A,"*"&amp;$B4943&amp;"*")&gt;0,$B4943,".")</f>
        <v>.</v>
      </c>
      <c r="T4943" s="1" t="str">
        <f>IF(COUNTIF('[1]LEMM UNIQ'!B:B,"*"&amp;$B4943&amp;"*")&gt;0,$B4943,".")</f>
        <v>.</v>
      </c>
      <c r="U4943" s="1" t="str">
        <f>IF(COUNTIF('[1]LEMM UNIQ'!C:C,"*"&amp;$B4943&amp;"*")&gt;0,$B4943,".")</f>
        <v>.</v>
      </c>
      <c r="V4943" s="1" t="str">
        <f>IF(COUNTIF('[1]LEMM UNIQ'!D:D,"*"&amp;$B4943&amp;"*")&gt;0,$B4943,".")</f>
        <v>.</v>
      </c>
      <c r="W4943" s="1" t="str">
        <f>IF(COUNTIF('[1]LEMM UNIQ'!E:E,"*"&amp;$B4943&amp;"*")&gt;0,$B4943,".")</f>
        <v>.</v>
      </c>
      <c r="X4943" s="1" t="str">
        <f>IF(COUNTIF('[1]LEMM UNIQ'!F:F,"*"&amp;$B4943&amp;"*")&gt;0,$B4943,".")</f>
        <v>.</v>
      </c>
    </row>
    <row r="4944" spans="1:24" x14ac:dyDescent="0.2">
      <c r="A4944" s="2">
        <v>4942</v>
      </c>
      <c r="B4944" s="1" t="s">
        <v>4972</v>
      </c>
      <c r="C4944" s="1">
        <v>47</v>
      </c>
      <c r="D4944" s="1">
        <v>0.50244175289890958</v>
      </c>
      <c r="E4944" s="1">
        <v>0.1583628079146113</v>
      </c>
      <c r="F4944" s="1">
        <v>8.6226810181198169E-2</v>
      </c>
      <c r="G4944" s="1">
        <v>7.936014909147393E-2</v>
      </c>
      <c r="H4944" s="1">
        <v>0.1076923076923077</v>
      </c>
      <c r="I4944" s="1">
        <v>0.1217884251273955</v>
      </c>
      <c r="J4944" s="1">
        <v>0.18461115187087329</v>
      </c>
      <c r="K4944" s="1">
        <v>0</v>
      </c>
      <c r="L4944" s="1" t="s">
        <v>24</v>
      </c>
      <c r="M4944" s="1" t="s">
        <v>22</v>
      </c>
      <c r="O4944" s="1" t="str">
        <f>IF(COUNTIF('[1]DEBA-WSIO-270322'!FU:FU,"*"&amp;$B4944&amp;"*")&gt;0,$B4944,".")</f>
        <v>.</v>
      </c>
      <c r="P4944" s="1" t="str">
        <f>IF(COUNTIF('[1]DEBA-WSIO-270322'!FW:FW,"*"&amp;$B4944&amp;"*")&gt;0,$B4944,".")</f>
        <v>.</v>
      </c>
      <c r="Q4944" s="1" t="str">
        <f>IF(COUNTIF('[1]DEBA-WSIO-270322'!FY:FY,"*"&amp;$B4944&amp;"*")&gt;0,$B4944,".")</f>
        <v>.</v>
      </c>
      <c r="R4944" s="1" t="str">
        <f>IF(COUNTIF('[1]DEBA-WSIO-270322'!GA:GA,"*"&amp;$B4944&amp;"*")&gt;0,$B4944,".")</f>
        <v>.</v>
      </c>
      <c r="S4944" s="1" t="str">
        <f>IF(COUNTIF('[1]LEMM UNIQ'!A:A,"*"&amp;$B4944&amp;"*")&gt;0,$B4944,".")</f>
        <v>.</v>
      </c>
      <c r="T4944" s="1" t="str">
        <f>IF(COUNTIF('[1]LEMM UNIQ'!B:B,"*"&amp;$B4944&amp;"*")&gt;0,$B4944,".")</f>
        <v>.</v>
      </c>
      <c r="U4944" s="1" t="str">
        <f>IF(COUNTIF('[1]LEMM UNIQ'!C:C,"*"&amp;$B4944&amp;"*")&gt;0,$B4944,".")</f>
        <v>.</v>
      </c>
      <c r="V4944" s="1" t="str">
        <f>IF(COUNTIF('[1]LEMM UNIQ'!D:D,"*"&amp;$B4944&amp;"*")&gt;0,$B4944,".")</f>
        <v>.</v>
      </c>
      <c r="W4944" s="1" t="str">
        <f>IF(COUNTIF('[1]LEMM UNIQ'!E:E,"*"&amp;$B4944&amp;"*")&gt;0,$B4944,".")</f>
        <v>.</v>
      </c>
      <c r="X4944" s="1" t="str">
        <f>IF(COUNTIF('[1]LEMM UNIQ'!F:F,"*"&amp;$B4944&amp;"*")&gt;0,$B4944,".")</f>
        <v>.</v>
      </c>
    </row>
    <row r="4945" spans="1:24" x14ac:dyDescent="0.2">
      <c r="A4945" s="2">
        <v>4943</v>
      </c>
      <c r="B4945" s="1" t="s">
        <v>4973</v>
      </c>
      <c r="C4945" s="1">
        <v>48</v>
      </c>
      <c r="D4945" s="1">
        <v>0.52932254802831158</v>
      </c>
      <c r="E4945" s="1">
        <v>0.13227208502273</v>
      </c>
      <c r="F4945" s="1">
        <v>8.3998917016380237E-2</v>
      </c>
      <c r="G4945" s="1">
        <v>9.0835360908353618E-2</v>
      </c>
      <c r="H4945" s="1">
        <v>0.104967948717949</v>
      </c>
      <c r="I4945" s="1">
        <v>6.997623448640089E-2</v>
      </c>
      <c r="J4945" s="1">
        <v>0.2077047413793103</v>
      </c>
      <c r="K4945" s="1">
        <v>0</v>
      </c>
      <c r="L4945" s="1" t="s">
        <v>21</v>
      </c>
      <c r="M4945" s="1" t="s">
        <v>22</v>
      </c>
      <c r="O4945" s="1" t="str">
        <f>IF(COUNTIF('[1]DEBA-WSIO-270322'!FU:FU,"*"&amp;$B4945&amp;"*")&gt;0,$B4945,".")</f>
        <v>.</v>
      </c>
      <c r="P4945" s="1" t="str">
        <f>IF(COUNTIF('[1]DEBA-WSIO-270322'!FW:FW,"*"&amp;$B4945&amp;"*")&gt;0,$B4945,".")</f>
        <v>.</v>
      </c>
      <c r="Q4945" s="1" t="str">
        <f>IF(COUNTIF('[1]DEBA-WSIO-270322'!FY:FY,"*"&amp;$B4945&amp;"*")&gt;0,$B4945,".")</f>
        <v>.</v>
      </c>
      <c r="R4945" s="1" t="str">
        <f>IF(COUNTIF('[1]DEBA-WSIO-270322'!GA:GA,"*"&amp;$B4945&amp;"*")&gt;0,$B4945,".")</f>
        <v>.</v>
      </c>
      <c r="S4945" s="1" t="str">
        <f>IF(COUNTIF('[1]LEMM UNIQ'!A:A,"*"&amp;$B4945&amp;"*")&gt;0,$B4945,".")</f>
        <v>.</v>
      </c>
      <c r="T4945" s="1" t="str">
        <f>IF(COUNTIF('[1]LEMM UNIQ'!B:B,"*"&amp;$B4945&amp;"*")&gt;0,$B4945,".")</f>
        <v>.</v>
      </c>
      <c r="U4945" s="1" t="str">
        <f>IF(COUNTIF('[1]LEMM UNIQ'!C:C,"*"&amp;$B4945&amp;"*")&gt;0,$B4945,".")</f>
        <v>.</v>
      </c>
      <c r="V4945" s="1" t="str">
        <f>IF(COUNTIF('[1]LEMM UNIQ'!D:D,"*"&amp;$B4945&amp;"*")&gt;0,$B4945,".")</f>
        <v>.</v>
      </c>
      <c r="W4945" s="1" t="str">
        <f>IF(COUNTIF('[1]LEMM UNIQ'!E:E,"*"&amp;$B4945&amp;"*")&gt;0,$B4945,".")</f>
        <v>.</v>
      </c>
      <c r="X4945" s="1" t="str">
        <f>IF(COUNTIF('[1]LEMM UNIQ'!F:F,"*"&amp;$B4945&amp;"*")&gt;0,$B4945,".")</f>
        <v>.</v>
      </c>
    </row>
    <row r="4946" spans="1:24" x14ac:dyDescent="0.2">
      <c r="A4946" s="2">
        <v>4944</v>
      </c>
      <c r="B4946" s="1" t="s">
        <v>4974</v>
      </c>
      <c r="C4946" s="1">
        <v>49.5</v>
      </c>
      <c r="D4946" s="1">
        <v>0.84680990899898956</v>
      </c>
      <c r="E4946" s="1">
        <v>0.77984797310003784</v>
      </c>
      <c r="F4946" s="1">
        <v>8.4572843080646387E-2</v>
      </c>
      <c r="G4946" s="1">
        <v>7.7935349322210717E-2</v>
      </c>
      <c r="H4946" s="1">
        <v>6.4725274725274881E-2</v>
      </c>
      <c r="I4946" s="1">
        <v>6.7508501155941758E-2</v>
      </c>
      <c r="J4946" s="1">
        <v>0.79310784658691091</v>
      </c>
      <c r="K4946" s="1">
        <v>2</v>
      </c>
      <c r="L4946" s="1" t="s">
        <v>43</v>
      </c>
      <c r="M4946" s="1" t="s">
        <v>22</v>
      </c>
      <c r="O4946" s="1" t="str">
        <f>IF(COUNTIF('[1]DEBA-WSIO-270322'!FU:FU,"*"&amp;$B4946&amp;"*")&gt;0,$B4946,".")</f>
        <v>.</v>
      </c>
      <c r="P4946" s="1" t="str">
        <f>IF(COUNTIF('[1]DEBA-WSIO-270322'!FW:FW,"*"&amp;$B4946&amp;"*")&gt;0,$B4946,".")</f>
        <v>.</v>
      </c>
      <c r="Q4946" s="1" t="str">
        <f>IF(COUNTIF('[1]DEBA-WSIO-270322'!FY:FY,"*"&amp;$B4946&amp;"*")&gt;0,$B4946,".")</f>
        <v>.</v>
      </c>
      <c r="R4946" s="1" t="str">
        <f>IF(COUNTIF('[1]DEBA-WSIO-270322'!GA:GA,"*"&amp;$B4946&amp;"*")&gt;0,$B4946,".")</f>
        <v>.</v>
      </c>
      <c r="S4946" s="1" t="str">
        <f>IF(COUNTIF('[1]LEMM UNIQ'!A:A,"*"&amp;$B4946&amp;"*")&gt;0,$B4946,".")</f>
        <v>.</v>
      </c>
      <c r="T4946" s="1" t="str">
        <f>IF(COUNTIF('[1]LEMM UNIQ'!B:B,"*"&amp;$B4946&amp;"*")&gt;0,$B4946,".")</f>
        <v>.</v>
      </c>
      <c r="U4946" s="1" t="str">
        <f>IF(COUNTIF('[1]LEMM UNIQ'!C:C,"*"&amp;$B4946&amp;"*")&gt;0,$B4946,".")</f>
        <v>.</v>
      </c>
      <c r="V4946" s="1" t="str">
        <f>IF(COUNTIF('[1]LEMM UNIQ'!D:D,"*"&amp;$B4946&amp;"*")&gt;0,$B4946,".")</f>
        <v>.</v>
      </c>
      <c r="W4946" s="1" t="str">
        <f>IF(COUNTIF('[1]LEMM UNIQ'!E:E,"*"&amp;$B4946&amp;"*")&gt;0,$B4946,".")</f>
        <v>.</v>
      </c>
      <c r="X4946" s="1" t="str">
        <f>IF(COUNTIF('[1]LEMM UNIQ'!F:F,"*"&amp;$B4946&amp;"*")&gt;0,$B4946,".")</f>
        <v>.</v>
      </c>
    </row>
    <row r="4947" spans="1:24" x14ac:dyDescent="0.2">
      <c r="A4947" s="2">
        <v>4945</v>
      </c>
      <c r="B4947" s="1" t="s">
        <v>4975</v>
      </c>
      <c r="C4947" s="1">
        <v>49</v>
      </c>
      <c r="D4947" s="1">
        <v>0.79170879676440842</v>
      </c>
      <c r="E4947" s="1">
        <v>0.54739463053927884</v>
      </c>
      <c r="F4947" s="1">
        <v>6.7208526838378344E-2</v>
      </c>
      <c r="G4947" s="1">
        <v>6.2217587765032938E-2</v>
      </c>
      <c r="H4947" s="1">
        <v>8.0219780219780448E-2</v>
      </c>
      <c r="I4947" s="1">
        <v>6.8262530784692937E-2</v>
      </c>
      <c r="J4947" s="1">
        <v>0.74129134412385733</v>
      </c>
      <c r="K4947" s="1">
        <v>1</v>
      </c>
      <c r="L4947" s="1" t="s">
        <v>43</v>
      </c>
      <c r="M4947" s="1" t="s">
        <v>22</v>
      </c>
      <c r="O4947" s="1" t="str">
        <f>IF(COUNTIF('[1]DEBA-WSIO-270322'!FU:FU,"*"&amp;$B4947&amp;"*")&gt;0,$B4947,".")</f>
        <v>.</v>
      </c>
      <c r="P4947" s="1" t="str">
        <f>IF(COUNTIF('[1]DEBA-WSIO-270322'!FW:FW,"*"&amp;$B4947&amp;"*")&gt;0,$B4947,".")</f>
        <v>.</v>
      </c>
      <c r="Q4947" s="1" t="str">
        <f>IF(COUNTIF('[1]DEBA-WSIO-270322'!FY:FY,"*"&amp;$B4947&amp;"*")&gt;0,$B4947,".")</f>
        <v>.</v>
      </c>
      <c r="R4947" s="1" t="str">
        <f>IF(COUNTIF('[1]DEBA-WSIO-270322'!GA:GA,"*"&amp;$B4947&amp;"*")&gt;0,$B4947,".")</f>
        <v>.</v>
      </c>
      <c r="S4947" s="1" t="str">
        <f>IF(COUNTIF('[1]LEMM UNIQ'!A:A,"*"&amp;$B4947&amp;"*")&gt;0,$B4947,".")</f>
        <v>.</v>
      </c>
      <c r="T4947" s="1" t="str">
        <f>IF(COUNTIF('[1]LEMM UNIQ'!B:B,"*"&amp;$B4947&amp;"*")&gt;0,$B4947,".")</f>
        <v>.</v>
      </c>
      <c r="U4947" s="1" t="str">
        <f>IF(COUNTIF('[1]LEMM UNIQ'!C:C,"*"&amp;$B4947&amp;"*")&gt;0,$B4947,".")</f>
        <v>.</v>
      </c>
      <c r="V4947" s="1" t="str">
        <f>IF(COUNTIF('[1]LEMM UNIQ'!D:D,"*"&amp;$B4947&amp;"*")&gt;0,$B4947,".")</f>
        <v>.</v>
      </c>
      <c r="W4947" s="1" t="str">
        <f>IF(COUNTIF('[1]LEMM UNIQ'!E:E,"*"&amp;$B4947&amp;"*")&gt;0,$B4947,".")</f>
        <v>.</v>
      </c>
      <c r="X4947" s="1" t="str">
        <f>IF(COUNTIF('[1]LEMM UNIQ'!F:F,"*"&amp;$B4947&amp;"*")&gt;0,$B4947,".")</f>
        <v>.</v>
      </c>
    </row>
    <row r="4948" spans="1:24" x14ac:dyDescent="0.2">
      <c r="A4948" s="2">
        <v>4946</v>
      </c>
      <c r="B4948" s="1" t="s">
        <v>4976</v>
      </c>
      <c r="C4948" s="1">
        <v>56</v>
      </c>
      <c r="D4948" s="1">
        <v>0.84119059656218531</v>
      </c>
      <c r="E4948" s="1">
        <v>0.74339818861565676</v>
      </c>
      <c r="F4948" s="1">
        <v>0.13314896826471229</v>
      </c>
      <c r="G4948" s="1">
        <v>0.1043187347931875</v>
      </c>
      <c r="H4948" s="1">
        <v>0.1125000000000001</v>
      </c>
      <c r="I4948" s="1">
        <v>0.1119619751782414</v>
      </c>
      <c r="J4948" s="1">
        <v>0.76905018472906583</v>
      </c>
      <c r="K4948" s="1">
        <v>2</v>
      </c>
      <c r="L4948" s="1" t="s">
        <v>43</v>
      </c>
      <c r="M4948" s="1" t="s">
        <v>22</v>
      </c>
      <c r="O4948" s="1" t="str">
        <f>IF(COUNTIF('[1]DEBA-WSIO-270322'!FU:FU,"*"&amp;$B4948&amp;"*")&gt;0,$B4948,".")</f>
        <v>.</v>
      </c>
      <c r="P4948" s="1" t="str">
        <f>IF(COUNTIF('[1]DEBA-WSIO-270322'!FW:FW,"*"&amp;$B4948&amp;"*")&gt;0,$B4948,".")</f>
        <v>.</v>
      </c>
      <c r="Q4948" s="1" t="str">
        <f>IF(COUNTIF('[1]DEBA-WSIO-270322'!FY:FY,"*"&amp;$B4948&amp;"*")&gt;0,$B4948,".")</f>
        <v>.</v>
      </c>
      <c r="R4948" s="1" t="str">
        <f>IF(COUNTIF('[1]DEBA-WSIO-270322'!GA:GA,"*"&amp;$B4948&amp;"*")&gt;0,$B4948,".")</f>
        <v>.</v>
      </c>
      <c r="S4948" s="1" t="str">
        <f>IF(COUNTIF('[1]LEMM UNIQ'!A:A,"*"&amp;$B4948&amp;"*")&gt;0,$B4948,".")</f>
        <v>.</v>
      </c>
      <c r="T4948" s="1" t="str">
        <f>IF(COUNTIF('[1]LEMM UNIQ'!B:B,"*"&amp;$B4948&amp;"*")&gt;0,$B4948,".")</f>
        <v>.</v>
      </c>
      <c r="U4948" s="1" t="str">
        <f>IF(COUNTIF('[1]LEMM UNIQ'!C:C,"*"&amp;$B4948&amp;"*")&gt;0,$B4948,".")</f>
        <v>.</v>
      </c>
      <c r="V4948" s="1" t="str">
        <f>IF(COUNTIF('[1]LEMM UNIQ'!D:D,"*"&amp;$B4948&amp;"*")&gt;0,$B4948,".")</f>
        <v>.</v>
      </c>
      <c r="W4948" s="1" t="str">
        <f>IF(COUNTIF('[1]LEMM UNIQ'!E:E,"*"&amp;$B4948&amp;"*")&gt;0,$B4948,".")</f>
        <v>.</v>
      </c>
      <c r="X4948" s="1" t="str">
        <f>IF(COUNTIF('[1]LEMM UNIQ'!F:F,"*"&amp;$B4948&amp;"*")&gt;0,$B4948,".")</f>
        <v>.</v>
      </c>
    </row>
    <row r="4949" spans="1:24" x14ac:dyDescent="0.2">
      <c r="A4949" s="2">
        <v>4947</v>
      </c>
      <c r="B4949" s="1" t="s">
        <v>4977</v>
      </c>
      <c r="C4949" s="1">
        <v>46</v>
      </c>
      <c r="D4949" s="1">
        <v>0.68280432584516626</v>
      </c>
      <c r="E4949" s="1">
        <v>0.47862145226686242</v>
      </c>
      <c r="F4949" s="1">
        <v>0.1119652032654309</v>
      </c>
      <c r="G4949" s="1">
        <v>0.10959483761768769</v>
      </c>
      <c r="H4949" s="1">
        <v>0.2441471571906359</v>
      </c>
      <c r="I4949" s="1">
        <v>0.1466458479236748</v>
      </c>
      <c r="J4949" s="1">
        <v>0.36122563718140921</v>
      </c>
      <c r="K4949" s="1">
        <v>1</v>
      </c>
      <c r="L4949" s="1" t="s">
        <v>40</v>
      </c>
      <c r="M4949" s="1" t="s">
        <v>22</v>
      </c>
      <c r="O4949" s="1" t="str">
        <f>IF(COUNTIF('[1]DEBA-WSIO-270322'!FU:FU,"*"&amp;$B4949&amp;"*")&gt;0,$B4949,".")</f>
        <v>.</v>
      </c>
      <c r="P4949" s="1" t="str">
        <f>IF(COUNTIF('[1]DEBA-WSIO-270322'!FW:FW,"*"&amp;$B4949&amp;"*")&gt;0,$B4949,".")</f>
        <v>.</v>
      </c>
      <c r="Q4949" s="1" t="str">
        <f>IF(COUNTIF('[1]DEBA-WSIO-270322'!FY:FY,"*"&amp;$B4949&amp;"*")&gt;0,$B4949,".")</f>
        <v>.</v>
      </c>
      <c r="R4949" s="1" t="str">
        <f>IF(COUNTIF('[1]DEBA-WSIO-270322'!GA:GA,"*"&amp;$B4949&amp;"*")&gt;0,$B4949,".")</f>
        <v>.</v>
      </c>
      <c r="S4949" s="1" t="str">
        <f>IF(COUNTIF('[1]LEMM UNIQ'!A:A,"*"&amp;$B4949&amp;"*")&gt;0,$B4949,".")</f>
        <v>.</v>
      </c>
      <c r="T4949" s="1" t="str">
        <f>IF(COUNTIF('[1]LEMM UNIQ'!B:B,"*"&amp;$B4949&amp;"*")&gt;0,$B4949,".")</f>
        <v>.</v>
      </c>
      <c r="U4949" s="1" t="str">
        <f>IF(COUNTIF('[1]LEMM UNIQ'!C:C,"*"&amp;$B4949&amp;"*")&gt;0,$B4949,".")</f>
        <v>.</v>
      </c>
      <c r="V4949" s="1" t="str">
        <f>IF(COUNTIF('[1]LEMM UNIQ'!D:D,"*"&amp;$B4949&amp;"*")&gt;0,$B4949,".")</f>
        <v>.</v>
      </c>
      <c r="W4949" s="1" t="str">
        <f>IF(COUNTIF('[1]LEMM UNIQ'!E:E,"*"&amp;$B4949&amp;"*")&gt;0,$B4949,".")</f>
        <v>.</v>
      </c>
      <c r="X4949" s="1" t="str">
        <f>IF(COUNTIF('[1]LEMM UNIQ'!F:F,"*"&amp;$B4949&amp;"*")&gt;0,$B4949,".")</f>
        <v>.</v>
      </c>
    </row>
    <row r="4950" spans="1:24" x14ac:dyDescent="0.2">
      <c r="A4950" s="2">
        <v>4948</v>
      </c>
      <c r="B4950" s="1" t="s">
        <v>4978</v>
      </c>
      <c r="C4950" s="1">
        <v>54</v>
      </c>
      <c r="D4950" s="1">
        <v>0.30224132119986508</v>
      </c>
      <c r="E4950" s="1">
        <v>0.42869721915059139</v>
      </c>
      <c r="F4950" s="1">
        <v>0.53774649158431653</v>
      </c>
      <c r="G4950" s="1">
        <v>0.37248805983599093</v>
      </c>
      <c r="H4950" s="1">
        <v>0.264814814814815</v>
      </c>
      <c r="I4950" s="1">
        <v>0.45251298301205939</v>
      </c>
      <c r="J4950" s="1">
        <v>5.962643678160913E-2</v>
      </c>
      <c r="K4950" s="1">
        <v>-1</v>
      </c>
      <c r="L4950" s="1" t="s">
        <v>33</v>
      </c>
      <c r="M4950" s="1" t="s">
        <v>22</v>
      </c>
      <c r="O4950" s="1" t="str">
        <f>IF(COUNTIF('[1]DEBA-WSIO-270322'!FU:FU,"*"&amp;$B4950&amp;"*")&gt;0,$B4950,".")</f>
        <v>.</v>
      </c>
      <c r="P4950" s="1" t="str">
        <f>IF(COUNTIF('[1]DEBA-WSIO-270322'!FW:FW,"*"&amp;$B4950&amp;"*")&gt;0,$B4950,".")</f>
        <v>.</v>
      </c>
      <c r="Q4950" s="1" t="str">
        <f>IF(COUNTIF('[1]DEBA-WSIO-270322'!FY:FY,"*"&amp;$B4950&amp;"*")&gt;0,$B4950,".")</f>
        <v>.</v>
      </c>
      <c r="R4950" s="1" t="str">
        <f>IF(COUNTIF('[1]DEBA-WSIO-270322'!GA:GA,"*"&amp;$B4950&amp;"*")&gt;0,$B4950,".")</f>
        <v>.</v>
      </c>
      <c r="S4950" s="1" t="str">
        <f>IF(COUNTIF('[1]LEMM UNIQ'!A:A,"*"&amp;$B4950&amp;"*")&gt;0,$B4950,".")</f>
        <v>.</v>
      </c>
      <c r="T4950" s="1" t="str">
        <f>IF(COUNTIF('[1]LEMM UNIQ'!B:B,"*"&amp;$B4950&amp;"*")&gt;0,$B4950,".")</f>
        <v>.</v>
      </c>
      <c r="U4950" s="1" t="str">
        <f>IF(COUNTIF('[1]LEMM UNIQ'!C:C,"*"&amp;$B4950&amp;"*")&gt;0,$B4950,".")</f>
        <v>.</v>
      </c>
      <c r="V4950" s="1" t="str">
        <f>IF(COUNTIF('[1]LEMM UNIQ'!D:D,"*"&amp;$B4950&amp;"*")&gt;0,$B4950,".")</f>
        <v>.</v>
      </c>
      <c r="W4950" s="1" t="str">
        <f>IF(COUNTIF('[1]LEMM UNIQ'!E:E,"*"&amp;$B4950&amp;"*")&gt;0,$B4950,".")</f>
        <v>.</v>
      </c>
      <c r="X4950" s="1" t="str">
        <f>IF(COUNTIF('[1]LEMM UNIQ'!F:F,"*"&amp;$B4950&amp;"*")&gt;0,$B4950,".")</f>
        <v>.</v>
      </c>
    </row>
    <row r="4951" spans="1:24" x14ac:dyDescent="0.2">
      <c r="A4951" s="2">
        <v>4949</v>
      </c>
      <c r="B4951" s="1" t="s">
        <v>4979</v>
      </c>
      <c r="C4951" s="1">
        <v>54</v>
      </c>
      <c r="D4951" s="1">
        <v>0.50042130097741855</v>
      </c>
      <c r="E4951" s="1">
        <v>0.1208311149335845</v>
      </c>
      <c r="F4951" s="1">
        <v>8.5660996044101406E-2</v>
      </c>
      <c r="G4951" s="1">
        <v>6.0872307830945473E-2</v>
      </c>
      <c r="H4951" s="1">
        <v>7.7350427350427547E-2</v>
      </c>
      <c r="I4951" s="1">
        <v>9.1746618548836784E-2</v>
      </c>
      <c r="J4951" s="1">
        <v>0.15122126436781611</v>
      </c>
      <c r="K4951" s="1">
        <v>0</v>
      </c>
      <c r="L4951" s="1" t="s">
        <v>21</v>
      </c>
      <c r="M4951" s="1" t="s">
        <v>22</v>
      </c>
      <c r="O4951" s="1" t="str">
        <f>IF(COUNTIF('[1]DEBA-WSIO-270322'!FU:FU,"*"&amp;$B4951&amp;"*")&gt;0,$B4951,".")</f>
        <v>.</v>
      </c>
      <c r="P4951" s="1" t="str">
        <f>IF(COUNTIF('[1]DEBA-WSIO-270322'!FW:FW,"*"&amp;$B4951&amp;"*")&gt;0,$B4951,".")</f>
        <v>.</v>
      </c>
      <c r="Q4951" s="1" t="str">
        <f>IF(COUNTIF('[1]DEBA-WSIO-270322'!FY:FY,"*"&amp;$B4951&amp;"*")&gt;0,$B4951,".")</f>
        <v>.</v>
      </c>
      <c r="R4951" s="1" t="str">
        <f>IF(COUNTIF('[1]DEBA-WSIO-270322'!GA:GA,"*"&amp;$B4951&amp;"*")&gt;0,$B4951,".")</f>
        <v>.</v>
      </c>
      <c r="S4951" s="1" t="str">
        <f>IF(COUNTIF('[1]LEMM UNIQ'!A:A,"*"&amp;$B4951&amp;"*")&gt;0,$B4951,".")</f>
        <v>.</v>
      </c>
      <c r="T4951" s="1" t="str">
        <f>IF(COUNTIF('[1]LEMM UNIQ'!B:B,"*"&amp;$B4951&amp;"*")&gt;0,$B4951,".")</f>
        <v>.</v>
      </c>
      <c r="U4951" s="1" t="str">
        <f>IF(COUNTIF('[1]LEMM UNIQ'!C:C,"*"&amp;$B4951&amp;"*")&gt;0,$B4951,".")</f>
        <v>.</v>
      </c>
      <c r="V4951" s="1" t="str">
        <f>IF(COUNTIF('[1]LEMM UNIQ'!D:D,"*"&amp;$B4951&amp;"*")&gt;0,$B4951,".")</f>
        <v>.</v>
      </c>
      <c r="W4951" s="1" t="str">
        <f>IF(COUNTIF('[1]LEMM UNIQ'!E:E,"*"&amp;$B4951&amp;"*")&gt;0,$B4951,".")</f>
        <v>.</v>
      </c>
      <c r="X4951" s="1" t="str">
        <f>IF(COUNTIF('[1]LEMM UNIQ'!F:F,"*"&amp;$B4951&amp;"*")&gt;0,$B4951,".")</f>
        <v>.</v>
      </c>
    </row>
    <row r="4952" spans="1:24" x14ac:dyDescent="0.2">
      <c r="A4952" s="2">
        <v>4950</v>
      </c>
      <c r="B4952" s="1" t="s">
        <v>4980</v>
      </c>
      <c r="C4952" s="1">
        <v>52</v>
      </c>
      <c r="D4952" s="1">
        <v>0.2234774830831448</v>
      </c>
      <c r="E4952" s="1">
        <v>0.48726218492160189</v>
      </c>
      <c r="F4952" s="1">
        <v>0.43495329633139329</v>
      </c>
      <c r="G4952" s="1">
        <v>0.23811529103499909</v>
      </c>
      <c r="H4952" s="1">
        <v>0.40798816568047302</v>
      </c>
      <c r="I4952" s="1">
        <v>0.50921167557027192</v>
      </c>
      <c r="J4952" s="1">
        <v>6.9255636604774434E-2</v>
      </c>
      <c r="K4952" s="1">
        <v>-1</v>
      </c>
      <c r="L4952" s="1" t="s">
        <v>87</v>
      </c>
      <c r="M4952" s="1" t="s">
        <v>22</v>
      </c>
      <c r="O4952" s="1" t="str">
        <f>IF(COUNTIF('[1]DEBA-WSIO-270322'!FU:FU,"*"&amp;$B4952&amp;"*")&gt;0,$B4952,".")</f>
        <v>.</v>
      </c>
      <c r="P4952" s="1" t="str">
        <f>IF(COUNTIF('[1]DEBA-WSIO-270322'!FW:FW,"*"&amp;$B4952&amp;"*")&gt;0,$B4952,".")</f>
        <v>.</v>
      </c>
      <c r="Q4952" s="1" t="str">
        <f>IF(COUNTIF('[1]DEBA-WSIO-270322'!FY:FY,"*"&amp;$B4952&amp;"*")&gt;0,$B4952,".")</f>
        <v>.</v>
      </c>
      <c r="R4952" s="1" t="str">
        <f>IF(COUNTIF('[1]DEBA-WSIO-270322'!GA:GA,"*"&amp;$B4952&amp;"*")&gt;0,$B4952,".")</f>
        <v>.</v>
      </c>
      <c r="S4952" s="1" t="str">
        <f>IF(COUNTIF('[1]LEMM UNIQ'!A:A,"*"&amp;$B4952&amp;"*")&gt;0,$B4952,".")</f>
        <v>.</v>
      </c>
      <c r="T4952" s="1" t="str">
        <f>IF(COUNTIF('[1]LEMM UNIQ'!B:B,"*"&amp;$B4952&amp;"*")&gt;0,$B4952,".")</f>
        <v>.</v>
      </c>
      <c r="U4952" s="1" t="str">
        <f>IF(COUNTIF('[1]LEMM UNIQ'!C:C,"*"&amp;$B4952&amp;"*")&gt;0,$B4952,".")</f>
        <v>.</v>
      </c>
      <c r="V4952" s="1" t="str">
        <f>IF(COUNTIF('[1]LEMM UNIQ'!D:D,"*"&amp;$B4952&amp;"*")&gt;0,$B4952,".")</f>
        <v>.</v>
      </c>
      <c r="W4952" s="1" t="str">
        <f>IF(COUNTIF('[1]LEMM UNIQ'!E:E,"*"&amp;$B4952&amp;"*")&gt;0,$B4952,".")</f>
        <v>.</v>
      </c>
      <c r="X4952" s="1" t="str">
        <f>IF(COUNTIF('[1]LEMM UNIQ'!F:F,"*"&amp;$B4952&amp;"*")&gt;0,$B4952,".")</f>
        <v>.</v>
      </c>
    </row>
    <row r="4953" spans="1:24" x14ac:dyDescent="0.2">
      <c r="A4953" s="2">
        <v>4951</v>
      </c>
      <c r="B4953" s="1" t="s">
        <v>4981</v>
      </c>
      <c r="C4953" s="1">
        <v>48</v>
      </c>
      <c r="D4953" s="1">
        <v>0.51538801820020241</v>
      </c>
      <c r="E4953" s="1">
        <v>0.41309589630175769</v>
      </c>
      <c r="F4953" s="1">
        <v>0.24106538513605</v>
      </c>
      <c r="G4953" s="1">
        <v>0.232410786699108</v>
      </c>
      <c r="H4953" s="1">
        <v>0.21041666666666681</v>
      </c>
      <c r="I4953" s="1">
        <v>0.19593345656192249</v>
      </c>
      <c r="J4953" s="1">
        <v>0.24892241379310351</v>
      </c>
      <c r="K4953" s="1">
        <v>0</v>
      </c>
      <c r="L4953" s="1" t="s">
        <v>24</v>
      </c>
      <c r="M4953" s="1" t="s">
        <v>22</v>
      </c>
      <c r="O4953" s="1" t="str">
        <f>IF(COUNTIF('[1]DEBA-WSIO-270322'!FU:FU,"*"&amp;$B4953&amp;"*")&gt;0,$B4953,".")</f>
        <v>.</v>
      </c>
      <c r="P4953" s="1" t="str">
        <f>IF(COUNTIF('[1]DEBA-WSIO-270322'!FW:FW,"*"&amp;$B4953&amp;"*")&gt;0,$B4953,".")</f>
        <v>.</v>
      </c>
      <c r="Q4953" s="1" t="str">
        <f>IF(COUNTIF('[1]DEBA-WSIO-270322'!FY:FY,"*"&amp;$B4953&amp;"*")&gt;0,$B4953,".")</f>
        <v>.</v>
      </c>
      <c r="R4953" s="1" t="str">
        <f>IF(COUNTIF('[1]DEBA-WSIO-270322'!GA:GA,"*"&amp;$B4953&amp;"*")&gt;0,$B4953,".")</f>
        <v>.</v>
      </c>
      <c r="S4953" s="1" t="str">
        <f>IF(COUNTIF('[1]LEMM UNIQ'!A:A,"*"&amp;$B4953&amp;"*")&gt;0,$B4953,".")</f>
        <v>.</v>
      </c>
      <c r="T4953" s="1" t="str">
        <f>IF(COUNTIF('[1]LEMM UNIQ'!B:B,"*"&amp;$B4953&amp;"*")&gt;0,$B4953,".")</f>
        <v>.</v>
      </c>
      <c r="U4953" s="1" t="str">
        <f>IF(COUNTIF('[1]LEMM UNIQ'!C:C,"*"&amp;$B4953&amp;"*")&gt;0,$B4953,".")</f>
        <v>.</v>
      </c>
      <c r="V4953" s="1" t="str">
        <f>IF(COUNTIF('[1]LEMM UNIQ'!D:D,"*"&amp;$B4953&amp;"*")&gt;0,$B4953,".")</f>
        <v>.</v>
      </c>
      <c r="W4953" s="1" t="str">
        <f>IF(COUNTIF('[1]LEMM UNIQ'!E:E,"*"&amp;$B4953&amp;"*")&gt;0,$B4953,".")</f>
        <v>.</v>
      </c>
      <c r="X4953" s="1" t="str">
        <f>IF(COUNTIF('[1]LEMM UNIQ'!F:F,"*"&amp;$B4953&amp;"*")&gt;0,$B4953,".")</f>
        <v>.</v>
      </c>
    </row>
    <row r="4954" spans="1:24" x14ac:dyDescent="0.2">
      <c r="A4954" s="2">
        <v>4952</v>
      </c>
      <c r="B4954" s="1" t="s">
        <v>4982</v>
      </c>
      <c r="C4954" s="1">
        <v>46</v>
      </c>
      <c r="D4954" s="1">
        <v>0.32898843803578492</v>
      </c>
      <c r="E4954" s="1">
        <v>0.50792480648728355</v>
      </c>
      <c r="F4954" s="1">
        <v>0.3617106432569564</v>
      </c>
      <c r="G4954" s="1">
        <v>0.27843012800169298</v>
      </c>
      <c r="H4954" s="1">
        <v>0.58210702341137166</v>
      </c>
      <c r="I4954" s="1">
        <v>0.47522990551199051</v>
      </c>
      <c r="J4954" s="1">
        <v>8.166229385307347E-2</v>
      </c>
      <c r="K4954" s="1">
        <v>-1</v>
      </c>
      <c r="L4954" s="1" t="s">
        <v>26</v>
      </c>
      <c r="M4954" s="1" t="s">
        <v>22</v>
      </c>
      <c r="O4954" s="1" t="str">
        <f>IF(COUNTIF('[1]DEBA-WSIO-270322'!FU:FU,"*"&amp;$B4954&amp;"*")&gt;0,$B4954,".")</f>
        <v>.</v>
      </c>
      <c r="P4954" s="1" t="str">
        <f>IF(COUNTIF('[1]DEBA-WSIO-270322'!FW:FW,"*"&amp;$B4954&amp;"*")&gt;0,$B4954,".")</f>
        <v>.</v>
      </c>
      <c r="Q4954" s="1" t="str">
        <f>IF(COUNTIF('[1]DEBA-WSIO-270322'!FY:FY,"*"&amp;$B4954&amp;"*")&gt;0,$B4954,".")</f>
        <v>.</v>
      </c>
      <c r="R4954" s="1" t="str">
        <f>IF(COUNTIF('[1]DEBA-WSIO-270322'!GA:GA,"*"&amp;$B4954&amp;"*")&gt;0,$B4954,".")</f>
        <v>.</v>
      </c>
      <c r="S4954" s="1" t="str">
        <f>IF(COUNTIF('[1]LEMM UNIQ'!A:A,"*"&amp;$B4954&amp;"*")&gt;0,$B4954,".")</f>
        <v>.</v>
      </c>
      <c r="T4954" s="1" t="str">
        <f>IF(COUNTIF('[1]LEMM UNIQ'!B:B,"*"&amp;$B4954&amp;"*")&gt;0,$B4954,".")</f>
        <v>.</v>
      </c>
      <c r="U4954" s="1" t="str">
        <f>IF(COUNTIF('[1]LEMM UNIQ'!C:C,"*"&amp;$B4954&amp;"*")&gt;0,$B4954,".")</f>
        <v>.</v>
      </c>
      <c r="V4954" s="1" t="str">
        <f>IF(COUNTIF('[1]LEMM UNIQ'!D:D,"*"&amp;$B4954&amp;"*")&gt;0,$B4954,".")</f>
        <v>.</v>
      </c>
      <c r="W4954" s="1" t="str">
        <f>IF(COUNTIF('[1]LEMM UNIQ'!E:E,"*"&amp;$B4954&amp;"*")&gt;0,$B4954,".")</f>
        <v>.</v>
      </c>
      <c r="X4954" s="1" t="str">
        <f>IF(COUNTIF('[1]LEMM UNIQ'!F:F,"*"&amp;$B4954&amp;"*")&gt;0,$B4954,".")</f>
        <v>.</v>
      </c>
    </row>
    <row r="4955" spans="1:24" x14ac:dyDescent="0.2">
      <c r="A4955" s="2">
        <v>4953</v>
      </c>
      <c r="B4955" s="1" t="s">
        <v>4983</v>
      </c>
      <c r="C4955" s="1">
        <v>52</v>
      </c>
      <c r="D4955" s="1">
        <v>0.53218091312125715</v>
      </c>
      <c r="E4955" s="1">
        <v>0.21075873996994501</v>
      </c>
      <c r="F4955" s="1">
        <v>0.13117639095708669</v>
      </c>
      <c r="G4955" s="1">
        <v>9.4984091334456372E-2</v>
      </c>
      <c r="H4955" s="1">
        <v>0.18550295857988189</v>
      </c>
      <c r="I4955" s="1">
        <v>0.12165099226097389</v>
      </c>
      <c r="J4955" s="1">
        <v>0.17071452254641911</v>
      </c>
      <c r="K4955" s="1">
        <v>0</v>
      </c>
      <c r="L4955" s="1" t="s">
        <v>21</v>
      </c>
      <c r="M4955" s="1" t="s">
        <v>22</v>
      </c>
      <c r="O4955" s="1" t="str">
        <f>IF(COUNTIF('[1]DEBA-WSIO-270322'!FU:FU,"*"&amp;$B4955&amp;"*")&gt;0,$B4955,".")</f>
        <v>.</v>
      </c>
      <c r="P4955" s="1" t="str">
        <f>IF(COUNTIF('[1]DEBA-WSIO-270322'!FW:FW,"*"&amp;$B4955&amp;"*")&gt;0,$B4955,".")</f>
        <v>.</v>
      </c>
      <c r="Q4955" s="1" t="str">
        <f>IF(COUNTIF('[1]DEBA-WSIO-270322'!FY:FY,"*"&amp;$B4955&amp;"*")&gt;0,$B4955,".")</f>
        <v>.</v>
      </c>
      <c r="R4955" s="1" t="str">
        <f>IF(COUNTIF('[1]DEBA-WSIO-270322'!GA:GA,"*"&amp;$B4955&amp;"*")&gt;0,$B4955,".")</f>
        <v>.</v>
      </c>
      <c r="S4955" s="1" t="str">
        <f>IF(COUNTIF('[1]LEMM UNIQ'!A:A,"*"&amp;$B4955&amp;"*")&gt;0,$B4955,".")</f>
        <v>.</v>
      </c>
      <c r="T4955" s="1" t="str">
        <f>IF(COUNTIF('[1]LEMM UNIQ'!B:B,"*"&amp;$B4955&amp;"*")&gt;0,$B4955,".")</f>
        <v>.</v>
      </c>
      <c r="U4955" s="1" t="str">
        <f>IF(COUNTIF('[1]LEMM UNIQ'!C:C,"*"&amp;$B4955&amp;"*")&gt;0,$B4955,".")</f>
        <v>.</v>
      </c>
      <c r="V4955" s="1" t="str">
        <f>IF(COUNTIF('[1]LEMM UNIQ'!D:D,"*"&amp;$B4955&amp;"*")&gt;0,$B4955,".")</f>
        <v>.</v>
      </c>
      <c r="W4955" s="1" t="str">
        <f>IF(COUNTIF('[1]LEMM UNIQ'!E:E,"*"&amp;$B4955&amp;"*")&gt;0,$B4955,".")</f>
        <v>.</v>
      </c>
      <c r="X4955" s="1" t="str">
        <f>IF(COUNTIF('[1]LEMM UNIQ'!F:F,"*"&amp;$B4955&amp;"*")&gt;0,$B4955,".")</f>
        <v>.</v>
      </c>
    </row>
    <row r="4956" spans="1:24" x14ac:dyDescent="0.2">
      <c r="A4956" s="2">
        <v>4954</v>
      </c>
      <c r="B4956" s="1" t="s">
        <v>4984</v>
      </c>
      <c r="C4956" s="1">
        <v>51</v>
      </c>
      <c r="D4956" s="1">
        <v>0.38505918039612219</v>
      </c>
      <c r="E4956" s="1">
        <v>0.53588748437082201</v>
      </c>
      <c r="F4956" s="1">
        <v>0.26086367943684852</v>
      </c>
      <c r="G4956" s="1">
        <v>0.24311817184294671</v>
      </c>
      <c r="H4956" s="1">
        <v>0.31719457013574692</v>
      </c>
      <c r="I4956" s="1">
        <v>0.44043865235558283</v>
      </c>
      <c r="J4956" s="1">
        <v>0.13577586206896569</v>
      </c>
      <c r="K4956" s="1">
        <v>-1</v>
      </c>
      <c r="L4956" s="1" t="s">
        <v>87</v>
      </c>
      <c r="M4956" s="1" t="s">
        <v>22</v>
      </c>
      <c r="O4956" s="1" t="str">
        <f>IF(COUNTIF('[1]DEBA-WSIO-270322'!FU:FU,"*"&amp;$B4956&amp;"*")&gt;0,$B4956,".")</f>
        <v>.</v>
      </c>
      <c r="P4956" s="1" t="str">
        <f>IF(COUNTIF('[1]DEBA-WSIO-270322'!FW:FW,"*"&amp;$B4956&amp;"*")&gt;0,$B4956,".")</f>
        <v>.</v>
      </c>
      <c r="Q4956" s="1" t="str">
        <f>IF(COUNTIF('[1]DEBA-WSIO-270322'!FY:FY,"*"&amp;$B4956&amp;"*")&gt;0,$B4956,".")</f>
        <v>.</v>
      </c>
      <c r="R4956" s="1" t="str">
        <f>IF(COUNTIF('[1]DEBA-WSIO-270322'!GA:GA,"*"&amp;$B4956&amp;"*")&gt;0,$B4956,".")</f>
        <v>.</v>
      </c>
      <c r="S4956" s="1" t="str">
        <f>IF(COUNTIF('[1]LEMM UNIQ'!A:A,"*"&amp;$B4956&amp;"*")&gt;0,$B4956,".")</f>
        <v>.</v>
      </c>
      <c r="T4956" s="1" t="str">
        <f>IF(COUNTIF('[1]LEMM UNIQ'!B:B,"*"&amp;$B4956&amp;"*")&gt;0,$B4956,".")</f>
        <v>.</v>
      </c>
      <c r="U4956" s="1" t="str">
        <f>IF(COUNTIF('[1]LEMM UNIQ'!C:C,"*"&amp;$B4956&amp;"*")&gt;0,$B4956,".")</f>
        <v>.</v>
      </c>
      <c r="V4956" s="1" t="str">
        <f>IF(COUNTIF('[1]LEMM UNIQ'!D:D,"*"&amp;$B4956&amp;"*")&gt;0,$B4956,".")</f>
        <v>.</v>
      </c>
      <c r="W4956" s="1" t="str">
        <f>IF(COUNTIF('[1]LEMM UNIQ'!E:E,"*"&amp;$B4956&amp;"*")&gt;0,$B4956,".")</f>
        <v>.</v>
      </c>
      <c r="X4956" s="1" t="str">
        <f>IF(COUNTIF('[1]LEMM UNIQ'!F:F,"*"&amp;$B4956&amp;"*")&gt;0,$B4956,".")</f>
        <v>.</v>
      </c>
    </row>
    <row r="4957" spans="1:24" x14ac:dyDescent="0.2">
      <c r="A4957" s="2">
        <v>4955</v>
      </c>
      <c r="B4957" s="1" t="s">
        <v>4985</v>
      </c>
      <c r="C4957" s="1">
        <v>50</v>
      </c>
      <c r="D4957" s="1">
        <v>0.51297269969666348</v>
      </c>
      <c r="E4957" s="1">
        <v>0.37078510873571618</v>
      </c>
      <c r="F4957" s="1">
        <v>6.5450115067009609E-2</v>
      </c>
      <c r="G4957" s="1">
        <v>6.0632603406326098E-2</v>
      </c>
      <c r="H4957" s="1">
        <v>0.12153846153846171</v>
      </c>
      <c r="I4957" s="1">
        <v>8.6770530763137094E-2</v>
      </c>
      <c r="J4957" s="1">
        <v>0.25112068965517248</v>
      </c>
      <c r="K4957" s="1">
        <v>0</v>
      </c>
      <c r="L4957" s="1" t="s">
        <v>24</v>
      </c>
      <c r="M4957" s="1" t="s">
        <v>22</v>
      </c>
      <c r="O4957" s="1" t="str">
        <f>IF(COUNTIF('[1]DEBA-WSIO-270322'!FU:FU,"*"&amp;$B4957&amp;"*")&gt;0,$B4957,".")</f>
        <v>.</v>
      </c>
      <c r="P4957" s="1" t="str">
        <f>IF(COUNTIF('[1]DEBA-WSIO-270322'!FW:FW,"*"&amp;$B4957&amp;"*")&gt;0,$B4957,".")</f>
        <v>.</v>
      </c>
      <c r="Q4957" s="1" t="str">
        <f>IF(COUNTIF('[1]DEBA-WSIO-270322'!FY:FY,"*"&amp;$B4957&amp;"*")&gt;0,$B4957,".")</f>
        <v>.</v>
      </c>
      <c r="R4957" s="1" t="str">
        <f>IF(COUNTIF('[1]DEBA-WSIO-270322'!GA:GA,"*"&amp;$B4957&amp;"*")&gt;0,$B4957,".")</f>
        <v>.</v>
      </c>
      <c r="S4957" s="1" t="str">
        <f>IF(COUNTIF('[1]LEMM UNIQ'!A:A,"*"&amp;$B4957&amp;"*")&gt;0,$B4957,".")</f>
        <v>.</v>
      </c>
      <c r="T4957" s="1" t="str">
        <f>IF(COUNTIF('[1]LEMM UNIQ'!B:B,"*"&amp;$B4957&amp;"*")&gt;0,$B4957,".")</f>
        <v>.</v>
      </c>
      <c r="U4957" s="1" t="str">
        <f>IF(COUNTIF('[1]LEMM UNIQ'!C:C,"*"&amp;$B4957&amp;"*")&gt;0,$B4957,".")</f>
        <v>.</v>
      </c>
      <c r="V4957" s="1" t="str">
        <f>IF(COUNTIF('[1]LEMM UNIQ'!D:D,"*"&amp;$B4957&amp;"*")&gt;0,$B4957,".")</f>
        <v>.</v>
      </c>
      <c r="W4957" s="1" t="str">
        <f>IF(COUNTIF('[1]LEMM UNIQ'!E:E,"*"&amp;$B4957&amp;"*")&gt;0,$B4957,".")</f>
        <v>.</v>
      </c>
      <c r="X4957" s="1" t="str">
        <f>IF(COUNTIF('[1]LEMM UNIQ'!F:F,"*"&amp;$B4957&amp;"*")&gt;0,$B4957,".")</f>
        <v>.</v>
      </c>
    </row>
    <row r="4958" spans="1:24" x14ac:dyDescent="0.2">
      <c r="A4958" s="2">
        <v>4956</v>
      </c>
      <c r="B4958" s="1" t="s">
        <v>4986</v>
      </c>
      <c r="C4958" s="1">
        <v>49</v>
      </c>
      <c r="D4958" s="1">
        <v>0.2184024266936293</v>
      </c>
      <c r="E4958" s="1">
        <v>0.30898094586157437</v>
      </c>
      <c r="F4958" s="1">
        <v>0.55077176396482608</v>
      </c>
      <c r="G4958" s="1">
        <v>0.33958985053875579</v>
      </c>
      <c r="H4958" s="1">
        <v>0.36797488226059533</v>
      </c>
      <c r="I4958" s="1">
        <v>0.4041484563194162</v>
      </c>
      <c r="J4958" s="1">
        <v>5.4890921885995647E-2</v>
      </c>
      <c r="K4958" s="1">
        <v>-1</v>
      </c>
      <c r="L4958" s="1" t="s">
        <v>33</v>
      </c>
      <c r="M4958" s="1" t="s">
        <v>22</v>
      </c>
      <c r="O4958" s="1" t="str">
        <f>IF(COUNTIF('[1]DEBA-WSIO-270322'!FU:FU,"*"&amp;$B4958&amp;"*")&gt;0,$B4958,".")</f>
        <v>.</v>
      </c>
      <c r="P4958" s="1" t="str">
        <f>IF(COUNTIF('[1]DEBA-WSIO-270322'!FW:FW,"*"&amp;$B4958&amp;"*")&gt;0,$B4958,".")</f>
        <v>.</v>
      </c>
      <c r="Q4958" s="1" t="str">
        <f>IF(COUNTIF('[1]DEBA-WSIO-270322'!FY:FY,"*"&amp;$B4958&amp;"*")&gt;0,$B4958,".")</f>
        <v>.</v>
      </c>
      <c r="R4958" s="1" t="str">
        <f>IF(COUNTIF('[1]DEBA-WSIO-270322'!GA:GA,"*"&amp;$B4958&amp;"*")&gt;0,$B4958,".")</f>
        <v>.</v>
      </c>
      <c r="S4958" s="1" t="str">
        <f>IF(COUNTIF('[1]LEMM UNIQ'!A:A,"*"&amp;$B4958&amp;"*")&gt;0,$B4958,".")</f>
        <v>.</v>
      </c>
      <c r="T4958" s="1" t="str">
        <f>IF(COUNTIF('[1]LEMM UNIQ'!B:B,"*"&amp;$B4958&amp;"*")&gt;0,$B4958,".")</f>
        <v>.</v>
      </c>
      <c r="U4958" s="1" t="str">
        <f>IF(COUNTIF('[1]LEMM UNIQ'!C:C,"*"&amp;$B4958&amp;"*")&gt;0,$B4958,".")</f>
        <v>.</v>
      </c>
      <c r="V4958" s="1" t="str">
        <f>IF(COUNTIF('[1]LEMM UNIQ'!D:D,"*"&amp;$B4958&amp;"*")&gt;0,$B4958,".")</f>
        <v>.</v>
      </c>
      <c r="W4958" s="1" t="str">
        <f>IF(COUNTIF('[1]LEMM UNIQ'!E:E,"*"&amp;$B4958&amp;"*")&gt;0,$B4958,".")</f>
        <v>.</v>
      </c>
      <c r="X4958" s="1" t="str">
        <f>IF(COUNTIF('[1]LEMM UNIQ'!F:F,"*"&amp;$B4958&amp;"*")&gt;0,$B4958,".")</f>
        <v>.</v>
      </c>
    </row>
    <row r="4959" spans="1:24" x14ac:dyDescent="0.2">
      <c r="A4959" s="2">
        <v>4957</v>
      </c>
      <c r="B4959" s="1" t="s">
        <v>4987</v>
      </c>
      <c r="C4959" s="1">
        <v>44</v>
      </c>
      <c r="D4959" s="1">
        <v>0.23205257836198159</v>
      </c>
      <c r="E4959" s="1">
        <v>0.36629192775525182</v>
      </c>
      <c r="F4959" s="1">
        <v>0.50148294916130143</v>
      </c>
      <c r="G4959" s="1">
        <v>0.26244193762441981</v>
      </c>
      <c r="H4959" s="1">
        <v>0.42884615384615438</v>
      </c>
      <c r="I4959" s="1">
        <v>0.61197397796288666</v>
      </c>
      <c r="J4959" s="1">
        <v>8.6549764890282196E-2</v>
      </c>
      <c r="K4959" s="1">
        <v>-1</v>
      </c>
      <c r="L4959" s="1" t="s">
        <v>87</v>
      </c>
      <c r="M4959" s="1" t="s">
        <v>22</v>
      </c>
      <c r="O4959" s="1" t="str">
        <f>IF(COUNTIF('[1]DEBA-WSIO-270322'!FU:FU,"*"&amp;$B4959&amp;"*")&gt;0,$B4959,".")</f>
        <v>.</v>
      </c>
      <c r="P4959" s="1" t="str">
        <f>IF(COUNTIF('[1]DEBA-WSIO-270322'!FW:FW,"*"&amp;$B4959&amp;"*")&gt;0,$B4959,".")</f>
        <v>.</v>
      </c>
      <c r="Q4959" s="1" t="str">
        <f>IF(COUNTIF('[1]DEBA-WSIO-270322'!FY:FY,"*"&amp;$B4959&amp;"*")&gt;0,$B4959,".")</f>
        <v>.</v>
      </c>
      <c r="R4959" s="1" t="str">
        <f>IF(COUNTIF('[1]DEBA-WSIO-270322'!GA:GA,"*"&amp;$B4959&amp;"*")&gt;0,$B4959,".")</f>
        <v>.</v>
      </c>
      <c r="S4959" s="1" t="str">
        <f>IF(COUNTIF('[1]LEMM UNIQ'!A:A,"*"&amp;$B4959&amp;"*")&gt;0,$B4959,".")</f>
        <v>.</v>
      </c>
      <c r="T4959" s="1" t="str">
        <f>IF(COUNTIF('[1]LEMM UNIQ'!B:B,"*"&amp;$B4959&amp;"*")&gt;0,$B4959,".")</f>
        <v>.</v>
      </c>
      <c r="U4959" s="1" t="str">
        <f>IF(COUNTIF('[1]LEMM UNIQ'!C:C,"*"&amp;$B4959&amp;"*")&gt;0,$B4959,".")</f>
        <v>.</v>
      </c>
      <c r="V4959" s="1" t="str">
        <f>IF(COUNTIF('[1]LEMM UNIQ'!D:D,"*"&amp;$B4959&amp;"*")&gt;0,$B4959,".")</f>
        <v>.</v>
      </c>
      <c r="W4959" s="1" t="str">
        <f>IF(COUNTIF('[1]LEMM UNIQ'!E:E,"*"&amp;$B4959&amp;"*")&gt;0,$B4959,".")</f>
        <v>.</v>
      </c>
      <c r="X4959" s="1" t="str">
        <f>IF(COUNTIF('[1]LEMM UNIQ'!F:F,"*"&amp;$B4959&amp;"*")&gt;0,$B4959,".")</f>
        <v>.</v>
      </c>
    </row>
    <row r="4960" spans="1:24" x14ac:dyDescent="0.2">
      <c r="A4960" s="2">
        <v>4958</v>
      </c>
      <c r="B4960" s="1" t="s">
        <v>4988</v>
      </c>
      <c r="C4960" s="1">
        <v>53</v>
      </c>
      <c r="D4960" s="1">
        <v>0.55596466795123745</v>
      </c>
      <c r="E4960" s="1">
        <v>0.1183192038333947</v>
      </c>
      <c r="F4960" s="1">
        <v>7.4120522795017116E-2</v>
      </c>
      <c r="G4960" s="1">
        <v>7.4553550934214743E-2</v>
      </c>
      <c r="H4960" s="1">
        <v>0.12699564586357079</v>
      </c>
      <c r="I4960" s="1">
        <v>7.4729337206231761E-2</v>
      </c>
      <c r="J4960" s="1">
        <v>0.1670055302537409</v>
      </c>
      <c r="K4960" s="1">
        <v>0</v>
      </c>
      <c r="L4960" s="1" t="s">
        <v>38</v>
      </c>
      <c r="M4960" s="1" t="s">
        <v>22</v>
      </c>
      <c r="O4960" s="1" t="str">
        <f>IF(COUNTIF('[1]DEBA-WSIO-270322'!FU:FU,"*"&amp;$B4960&amp;"*")&gt;0,$B4960,".")</f>
        <v>.</v>
      </c>
      <c r="P4960" s="1" t="str">
        <f>IF(COUNTIF('[1]DEBA-WSIO-270322'!FW:FW,"*"&amp;$B4960&amp;"*")&gt;0,$B4960,".")</f>
        <v>.</v>
      </c>
      <c r="Q4960" s="1" t="str">
        <f>IF(COUNTIF('[1]DEBA-WSIO-270322'!FY:FY,"*"&amp;$B4960&amp;"*")&gt;0,$B4960,".")</f>
        <v>.</v>
      </c>
      <c r="R4960" s="1" t="str">
        <f>IF(COUNTIF('[1]DEBA-WSIO-270322'!GA:GA,"*"&amp;$B4960&amp;"*")&gt;0,$B4960,".")</f>
        <v>.</v>
      </c>
      <c r="S4960" s="1" t="str">
        <f>IF(COUNTIF('[1]LEMM UNIQ'!A:A,"*"&amp;$B4960&amp;"*")&gt;0,$B4960,".")</f>
        <v>.</v>
      </c>
      <c r="T4960" s="1" t="str">
        <f>IF(COUNTIF('[1]LEMM UNIQ'!B:B,"*"&amp;$B4960&amp;"*")&gt;0,$B4960,".")</f>
        <v>.</v>
      </c>
      <c r="U4960" s="1" t="str">
        <f>IF(COUNTIF('[1]LEMM UNIQ'!C:C,"*"&amp;$B4960&amp;"*")&gt;0,$B4960,".")</f>
        <v>.</v>
      </c>
      <c r="V4960" s="1" t="str">
        <f>IF(COUNTIF('[1]LEMM UNIQ'!D:D,"*"&amp;$B4960&amp;"*")&gt;0,$B4960,".")</f>
        <v>.</v>
      </c>
      <c r="W4960" s="1" t="str">
        <f>IF(COUNTIF('[1]LEMM UNIQ'!E:E,"*"&amp;$B4960&amp;"*")&gt;0,$B4960,".")</f>
        <v>.</v>
      </c>
      <c r="X4960" s="1" t="str">
        <f>IF(COUNTIF('[1]LEMM UNIQ'!F:F,"*"&amp;$B4960&amp;"*")&gt;0,$B4960,".")</f>
        <v>.</v>
      </c>
    </row>
    <row r="4961" spans="1:24" x14ac:dyDescent="0.2">
      <c r="A4961" s="2">
        <v>4959</v>
      </c>
      <c r="B4961" s="1" t="s">
        <v>4989</v>
      </c>
      <c r="C4961" s="1">
        <v>47</v>
      </c>
      <c r="D4961" s="1">
        <v>0.44551771615429309</v>
      </c>
      <c r="E4961" s="1">
        <v>0.44516159390170318</v>
      </c>
      <c r="F4961" s="1">
        <v>0.39176644421338391</v>
      </c>
      <c r="G4961" s="1">
        <v>0.2446031992545428</v>
      </c>
      <c r="H4961" s="1">
        <v>0.2000000000000004</v>
      </c>
      <c r="I4961" s="1">
        <v>0.25042558809814119</v>
      </c>
      <c r="J4961" s="1">
        <v>0.18461115187087329</v>
      </c>
      <c r="K4961" s="1">
        <v>0</v>
      </c>
      <c r="L4961" s="1" t="s">
        <v>33</v>
      </c>
      <c r="M4961" s="1" t="s">
        <v>22</v>
      </c>
      <c r="O4961" s="1" t="str">
        <f>IF(COUNTIF('[1]DEBA-WSIO-270322'!FU:FU,"*"&amp;$B4961&amp;"*")&gt;0,$B4961,".")</f>
        <v>.</v>
      </c>
      <c r="P4961" s="1" t="str">
        <f>IF(COUNTIF('[1]DEBA-WSIO-270322'!FW:FW,"*"&amp;$B4961&amp;"*")&gt;0,$B4961,".")</f>
        <v>.</v>
      </c>
      <c r="Q4961" s="1" t="str">
        <f>IF(COUNTIF('[1]DEBA-WSIO-270322'!FY:FY,"*"&amp;$B4961&amp;"*")&gt;0,$B4961,".")</f>
        <v>.</v>
      </c>
      <c r="R4961" s="1" t="str">
        <f>IF(COUNTIF('[1]DEBA-WSIO-270322'!GA:GA,"*"&amp;$B4961&amp;"*")&gt;0,$B4961,".")</f>
        <v>.</v>
      </c>
      <c r="S4961" s="1" t="str">
        <f>IF(COUNTIF('[1]LEMM UNIQ'!A:A,"*"&amp;$B4961&amp;"*")&gt;0,$B4961,".")</f>
        <v>.</v>
      </c>
      <c r="T4961" s="1" t="str">
        <f>IF(COUNTIF('[1]LEMM UNIQ'!B:B,"*"&amp;$B4961&amp;"*")&gt;0,$B4961,".")</f>
        <v>.</v>
      </c>
      <c r="U4961" s="1" t="str">
        <f>IF(COUNTIF('[1]LEMM UNIQ'!C:C,"*"&amp;$B4961&amp;"*")&gt;0,$B4961,".")</f>
        <v>.</v>
      </c>
      <c r="V4961" s="1" t="str">
        <f>IF(COUNTIF('[1]LEMM UNIQ'!D:D,"*"&amp;$B4961&amp;"*")&gt;0,$B4961,".")</f>
        <v>.</v>
      </c>
      <c r="W4961" s="1" t="str">
        <f>IF(COUNTIF('[1]LEMM UNIQ'!E:E,"*"&amp;$B4961&amp;"*")&gt;0,$B4961,".")</f>
        <v>.</v>
      </c>
      <c r="X4961" s="1" t="str">
        <f>IF(COUNTIF('[1]LEMM UNIQ'!F:F,"*"&amp;$B4961&amp;"*")&gt;0,$B4961,".")</f>
        <v>.</v>
      </c>
    </row>
    <row r="4962" spans="1:24" x14ac:dyDescent="0.2">
      <c r="A4962" s="2">
        <v>4960</v>
      </c>
      <c r="B4962" s="1" t="s">
        <v>4990</v>
      </c>
      <c r="C4962" s="1">
        <v>50</v>
      </c>
      <c r="D4962" s="1">
        <v>0.28110212335692608</v>
      </c>
      <c r="E4962" s="1">
        <v>0.35281238481385863</v>
      </c>
      <c r="F4962" s="1">
        <v>0.44599972925409509</v>
      </c>
      <c r="G4962" s="1">
        <v>0.26773722627737251</v>
      </c>
      <c r="H4962" s="1">
        <v>0.33123076923076961</v>
      </c>
      <c r="I4962" s="1">
        <v>0.31517296012674961</v>
      </c>
      <c r="J4962" s="1">
        <v>4.6681034482758649E-2</v>
      </c>
      <c r="K4962" s="1">
        <v>-1</v>
      </c>
      <c r="L4962" s="1" t="s">
        <v>33</v>
      </c>
      <c r="M4962" s="1" t="s">
        <v>22</v>
      </c>
      <c r="O4962" s="1" t="str">
        <f>IF(COUNTIF('[1]DEBA-WSIO-270322'!FU:FU,"*"&amp;$B4962&amp;"*")&gt;0,$B4962,".")</f>
        <v>.</v>
      </c>
      <c r="P4962" s="1" t="str">
        <f>IF(COUNTIF('[1]DEBA-WSIO-270322'!FW:FW,"*"&amp;$B4962&amp;"*")&gt;0,$B4962,".")</f>
        <v>.</v>
      </c>
      <c r="Q4962" s="1" t="str">
        <f>IF(COUNTIF('[1]DEBA-WSIO-270322'!FY:FY,"*"&amp;$B4962&amp;"*")&gt;0,$B4962,".")</f>
        <v>.</v>
      </c>
      <c r="R4962" s="1" t="str">
        <f>IF(COUNTIF('[1]DEBA-WSIO-270322'!GA:GA,"*"&amp;$B4962&amp;"*")&gt;0,$B4962,".")</f>
        <v>.</v>
      </c>
      <c r="S4962" s="1" t="str">
        <f>IF(COUNTIF('[1]LEMM UNIQ'!A:A,"*"&amp;$B4962&amp;"*")&gt;0,$B4962,".")</f>
        <v>.</v>
      </c>
      <c r="T4962" s="1" t="str">
        <f>IF(COUNTIF('[1]LEMM UNIQ'!B:B,"*"&amp;$B4962&amp;"*")&gt;0,$B4962,".")</f>
        <v>.</v>
      </c>
      <c r="U4962" s="1" t="str">
        <f>IF(COUNTIF('[1]LEMM UNIQ'!C:C,"*"&amp;$B4962&amp;"*")&gt;0,$B4962,".")</f>
        <v>.</v>
      </c>
      <c r="V4962" s="1" t="str">
        <f>IF(COUNTIF('[1]LEMM UNIQ'!D:D,"*"&amp;$B4962&amp;"*")&gt;0,$B4962,".")</f>
        <v>.</v>
      </c>
      <c r="W4962" s="1" t="str">
        <f>IF(COUNTIF('[1]LEMM UNIQ'!E:E,"*"&amp;$B4962&amp;"*")&gt;0,$B4962,".")</f>
        <v>.</v>
      </c>
      <c r="X4962" s="1" t="str">
        <f>IF(COUNTIF('[1]LEMM UNIQ'!F:F,"*"&amp;$B4962&amp;"*")&gt;0,$B4962,".")</f>
        <v>.</v>
      </c>
    </row>
    <row r="4963" spans="1:24" x14ac:dyDescent="0.2">
      <c r="A4963" s="2">
        <v>4961</v>
      </c>
      <c r="B4963" s="1" t="s">
        <v>4991</v>
      </c>
      <c r="C4963" s="1">
        <v>45</v>
      </c>
      <c r="D4963" s="1">
        <v>1</v>
      </c>
      <c r="E4963" s="1">
        <v>0.93293197362493097</v>
      </c>
      <c r="F4963" s="1">
        <v>1.9177834935246559E-2</v>
      </c>
      <c r="G4963" s="1">
        <v>5.4879697215463617E-2</v>
      </c>
      <c r="H4963" s="1">
        <v>6.5299145299145211E-2</v>
      </c>
      <c r="I4963" s="1">
        <v>3.8253674852565957E-2</v>
      </c>
      <c r="J4963" s="1">
        <v>1</v>
      </c>
      <c r="K4963" s="1">
        <v>2</v>
      </c>
      <c r="L4963" s="1" t="s">
        <v>43</v>
      </c>
      <c r="M4963" s="1" t="s">
        <v>22</v>
      </c>
      <c r="O4963" s="1" t="str">
        <f>IF(COUNTIF('[1]DEBA-WSIO-270322'!FU:FU,"*"&amp;$B4963&amp;"*")&gt;0,$B4963,".")</f>
        <v>.</v>
      </c>
      <c r="P4963" s="1" t="str">
        <f>IF(COUNTIF('[1]DEBA-WSIO-270322'!FW:FW,"*"&amp;$B4963&amp;"*")&gt;0,$B4963,".")</f>
        <v>.</v>
      </c>
      <c r="Q4963" s="1" t="str">
        <f>IF(COUNTIF('[1]DEBA-WSIO-270322'!FY:FY,"*"&amp;$B4963&amp;"*")&gt;0,$B4963,".")</f>
        <v>.</v>
      </c>
      <c r="R4963" s="1" t="str">
        <f>IF(COUNTIF('[1]DEBA-WSIO-270322'!GA:GA,"*"&amp;$B4963&amp;"*")&gt;0,$B4963,".")</f>
        <v>.</v>
      </c>
      <c r="S4963" s="1" t="str">
        <f>IF(COUNTIF('[1]LEMM UNIQ'!A:A,"*"&amp;$B4963&amp;"*")&gt;0,$B4963,".")</f>
        <v>.</v>
      </c>
      <c r="T4963" s="1" t="str">
        <f>IF(COUNTIF('[1]LEMM UNIQ'!B:B,"*"&amp;$B4963&amp;"*")&gt;0,$B4963,".")</f>
        <v>.</v>
      </c>
      <c r="U4963" s="1" t="str">
        <f>IF(COUNTIF('[1]LEMM UNIQ'!C:C,"*"&amp;$B4963&amp;"*")&gt;0,$B4963,".")</f>
        <v>.</v>
      </c>
      <c r="V4963" s="1" t="str">
        <f>IF(COUNTIF('[1]LEMM UNIQ'!D:D,"*"&amp;$B4963&amp;"*")&gt;0,$B4963,".")</f>
        <v>.</v>
      </c>
      <c r="W4963" s="1" t="str">
        <f>IF(COUNTIF('[1]LEMM UNIQ'!E:E,"*"&amp;$B4963&amp;"*")&gt;0,$B4963,".")</f>
        <v>.</v>
      </c>
      <c r="X4963" s="1" t="str">
        <f>IF(COUNTIF('[1]LEMM UNIQ'!F:F,"*"&amp;$B4963&amp;"*")&gt;0,$B4963,".")</f>
        <v>.</v>
      </c>
    </row>
    <row r="4964" spans="1:24" x14ac:dyDescent="0.2">
      <c r="A4964" s="2">
        <v>4962</v>
      </c>
      <c r="B4964" s="1" t="s">
        <v>4992</v>
      </c>
      <c r="C4964" s="1">
        <v>48</v>
      </c>
      <c r="D4964" s="1">
        <v>0.67795753286147664</v>
      </c>
      <c r="E4964" s="1">
        <v>0.6003117704877724</v>
      </c>
      <c r="F4964" s="1">
        <v>3.9122783267903187E-2</v>
      </c>
      <c r="G4964" s="1">
        <v>2.3418491484184949E-2</v>
      </c>
      <c r="H4964" s="1">
        <v>7.4839743589743588E-2</v>
      </c>
      <c r="I4964" s="1">
        <v>0.146950092421442</v>
      </c>
      <c r="J4964" s="1">
        <v>0.32448814655172431</v>
      </c>
      <c r="K4964" s="1">
        <v>1</v>
      </c>
      <c r="L4964" s="1" t="s">
        <v>38</v>
      </c>
      <c r="M4964" s="1" t="s">
        <v>22</v>
      </c>
      <c r="O4964" s="1" t="str">
        <f>IF(COUNTIF('[1]DEBA-WSIO-270322'!FU:FU,"*"&amp;$B4964&amp;"*")&gt;0,$B4964,".")</f>
        <v>.</v>
      </c>
      <c r="P4964" s="1" t="str">
        <f>IF(COUNTIF('[1]DEBA-WSIO-270322'!FW:FW,"*"&amp;$B4964&amp;"*")&gt;0,$B4964,".")</f>
        <v>.</v>
      </c>
      <c r="Q4964" s="1" t="str">
        <f>IF(COUNTIF('[1]DEBA-WSIO-270322'!FY:FY,"*"&amp;$B4964&amp;"*")&gt;0,$B4964,".")</f>
        <v>.</v>
      </c>
      <c r="R4964" s="1" t="str">
        <f>IF(COUNTIF('[1]DEBA-WSIO-270322'!GA:GA,"*"&amp;$B4964&amp;"*")&gt;0,$B4964,".")</f>
        <v>.</v>
      </c>
      <c r="S4964" s="1" t="str">
        <f>IF(COUNTIF('[1]LEMM UNIQ'!A:A,"*"&amp;$B4964&amp;"*")&gt;0,$B4964,".")</f>
        <v>.</v>
      </c>
      <c r="T4964" s="1" t="str">
        <f>IF(COUNTIF('[1]LEMM UNIQ'!B:B,"*"&amp;$B4964&amp;"*")&gt;0,$B4964,".")</f>
        <v>.</v>
      </c>
      <c r="U4964" s="1" t="str">
        <f>IF(COUNTIF('[1]LEMM UNIQ'!C:C,"*"&amp;$B4964&amp;"*")&gt;0,$B4964,".")</f>
        <v>.</v>
      </c>
      <c r="V4964" s="1" t="str">
        <f>IF(COUNTIF('[1]LEMM UNIQ'!D:D,"*"&amp;$B4964&amp;"*")&gt;0,$B4964,".")</f>
        <v>.</v>
      </c>
      <c r="W4964" s="1" t="str">
        <f>IF(COUNTIF('[1]LEMM UNIQ'!E:E,"*"&amp;$B4964&amp;"*")&gt;0,$B4964,".")</f>
        <v>.</v>
      </c>
      <c r="X4964" s="1" t="str">
        <f>IF(COUNTIF('[1]LEMM UNIQ'!F:F,"*"&amp;$B4964&amp;"*")&gt;0,$B4964,".")</f>
        <v>.</v>
      </c>
    </row>
    <row r="4965" spans="1:24" x14ac:dyDescent="0.2">
      <c r="A4965" s="2">
        <v>4963</v>
      </c>
      <c r="B4965" s="1" t="s">
        <v>4993</v>
      </c>
      <c r="C4965" s="1">
        <v>48</v>
      </c>
      <c r="D4965" s="1">
        <v>0.49680864509605682</v>
      </c>
      <c r="E4965" s="1">
        <v>0.16971525985993341</v>
      </c>
      <c r="F4965" s="1">
        <v>9.8957628265872385E-2</v>
      </c>
      <c r="G4965" s="1">
        <v>0.14476885644768869</v>
      </c>
      <c r="H4965" s="1">
        <v>0.15769230769230791</v>
      </c>
      <c r="I4965" s="1">
        <v>0.146950092421442</v>
      </c>
      <c r="J4965" s="1">
        <v>0.13900862068965519</v>
      </c>
      <c r="K4965" s="1">
        <v>0</v>
      </c>
      <c r="L4965" s="1" t="s">
        <v>21</v>
      </c>
      <c r="M4965" s="1" t="s">
        <v>22</v>
      </c>
      <c r="O4965" s="1" t="str">
        <f>IF(COUNTIF('[1]DEBA-WSIO-270322'!FU:FU,"*"&amp;$B4965&amp;"*")&gt;0,$B4965,".")</f>
        <v>.</v>
      </c>
      <c r="P4965" s="1" t="str">
        <f>IF(COUNTIF('[1]DEBA-WSIO-270322'!FW:FW,"*"&amp;$B4965&amp;"*")&gt;0,$B4965,".")</f>
        <v>.</v>
      </c>
      <c r="Q4965" s="1" t="str">
        <f>IF(COUNTIF('[1]DEBA-WSIO-270322'!FY:FY,"*"&amp;$B4965&amp;"*")&gt;0,$B4965,".")</f>
        <v>.</v>
      </c>
      <c r="R4965" s="1" t="str">
        <f>IF(COUNTIF('[1]DEBA-WSIO-270322'!GA:GA,"*"&amp;$B4965&amp;"*")&gt;0,$B4965,".")</f>
        <v>.</v>
      </c>
      <c r="S4965" s="1" t="str">
        <f>IF(COUNTIF('[1]LEMM UNIQ'!A:A,"*"&amp;$B4965&amp;"*")&gt;0,$B4965,".")</f>
        <v>.</v>
      </c>
      <c r="T4965" s="1" t="str">
        <f>IF(COUNTIF('[1]LEMM UNIQ'!B:B,"*"&amp;$B4965&amp;"*")&gt;0,$B4965,".")</f>
        <v>.</v>
      </c>
      <c r="U4965" s="1" t="str">
        <f>IF(COUNTIF('[1]LEMM UNIQ'!C:C,"*"&amp;$B4965&amp;"*")&gt;0,$B4965,".")</f>
        <v>.</v>
      </c>
      <c r="V4965" s="1" t="str">
        <f>IF(COUNTIF('[1]LEMM UNIQ'!D:D,"*"&amp;$B4965&amp;"*")&gt;0,$B4965,".")</f>
        <v>.</v>
      </c>
      <c r="W4965" s="1" t="str">
        <f>IF(COUNTIF('[1]LEMM UNIQ'!E:E,"*"&amp;$B4965&amp;"*")&gt;0,$B4965,".")</f>
        <v>.</v>
      </c>
      <c r="X4965" s="1" t="str">
        <f>IF(COUNTIF('[1]LEMM UNIQ'!F:F,"*"&amp;$B4965&amp;"*")&gt;0,$B4965,".")</f>
        <v>.</v>
      </c>
    </row>
    <row r="4966" spans="1:24" x14ac:dyDescent="0.2">
      <c r="A4966" s="2">
        <v>4964</v>
      </c>
      <c r="B4966" s="1" t="s">
        <v>4994</v>
      </c>
      <c r="C4966" s="1">
        <v>44</v>
      </c>
      <c r="D4966" s="1">
        <v>0.50567607316848995</v>
      </c>
      <c r="E4966" s="1">
        <v>0.5807392018228732</v>
      </c>
      <c r="F4966" s="1">
        <v>9.3518096902420647E-2</v>
      </c>
      <c r="G4966" s="1">
        <v>8.5932315859323177E-2</v>
      </c>
      <c r="H4966" s="1">
        <v>0.1412587412587416</v>
      </c>
      <c r="I4966" s="1">
        <v>0.57380512278848739</v>
      </c>
      <c r="J4966" s="1">
        <v>0.13900862068965519</v>
      </c>
      <c r="K4966" s="1">
        <v>0</v>
      </c>
      <c r="L4966" s="1" t="s">
        <v>87</v>
      </c>
      <c r="M4966" s="1" t="s">
        <v>22</v>
      </c>
      <c r="O4966" s="1" t="str">
        <f>IF(COUNTIF('[1]DEBA-WSIO-270322'!FU:FU,"*"&amp;$B4966&amp;"*")&gt;0,$B4966,".")</f>
        <v>.</v>
      </c>
      <c r="P4966" s="1" t="str">
        <f>IF(COUNTIF('[1]DEBA-WSIO-270322'!FW:FW,"*"&amp;$B4966&amp;"*")&gt;0,$B4966,".")</f>
        <v>.</v>
      </c>
      <c r="Q4966" s="1" t="str">
        <f>IF(COUNTIF('[1]DEBA-WSIO-270322'!FY:FY,"*"&amp;$B4966&amp;"*")&gt;0,$B4966,".")</f>
        <v>.</v>
      </c>
      <c r="R4966" s="1" t="str">
        <f>IF(COUNTIF('[1]DEBA-WSIO-270322'!GA:GA,"*"&amp;$B4966&amp;"*")&gt;0,$B4966,".")</f>
        <v>.</v>
      </c>
      <c r="S4966" s="1" t="str">
        <f>IF(COUNTIF('[1]LEMM UNIQ'!A:A,"*"&amp;$B4966&amp;"*")&gt;0,$B4966,".")</f>
        <v>.</v>
      </c>
      <c r="T4966" s="1" t="str">
        <f>IF(COUNTIF('[1]LEMM UNIQ'!B:B,"*"&amp;$B4966&amp;"*")&gt;0,$B4966,".")</f>
        <v>.</v>
      </c>
      <c r="U4966" s="1" t="str">
        <f>IF(COUNTIF('[1]LEMM UNIQ'!C:C,"*"&amp;$B4966&amp;"*")&gt;0,$B4966,".")</f>
        <v>.</v>
      </c>
      <c r="V4966" s="1" t="str">
        <f>IF(COUNTIF('[1]LEMM UNIQ'!D:D,"*"&amp;$B4966&amp;"*")&gt;0,$B4966,".")</f>
        <v>.</v>
      </c>
      <c r="W4966" s="1" t="str">
        <f>IF(COUNTIF('[1]LEMM UNIQ'!E:E,"*"&amp;$B4966&amp;"*")&gt;0,$B4966,".")</f>
        <v>.</v>
      </c>
      <c r="X4966" s="1" t="str">
        <f>IF(COUNTIF('[1]LEMM UNIQ'!F:F,"*"&amp;$B4966&amp;"*")&gt;0,$B4966,".")</f>
        <v>.</v>
      </c>
    </row>
    <row r="4967" spans="1:24" x14ac:dyDescent="0.2">
      <c r="A4967" s="2">
        <v>4965</v>
      </c>
      <c r="B4967" s="1" t="s">
        <v>4995</v>
      </c>
      <c r="C4967" s="1">
        <v>48</v>
      </c>
      <c r="D4967" s="1">
        <v>0.56648129423660287</v>
      </c>
      <c r="E4967" s="1">
        <v>0.31012716549944652</v>
      </c>
      <c r="F4967" s="1">
        <v>0.12887505076485731</v>
      </c>
      <c r="G4967" s="1">
        <v>5.712692619626944E-2</v>
      </c>
      <c r="H4967" s="1">
        <v>0.104967948717949</v>
      </c>
      <c r="I4967" s="1">
        <v>7.6973857935040885E-2</v>
      </c>
      <c r="J4967" s="1">
        <v>0.22831357758620691</v>
      </c>
      <c r="K4967" s="1">
        <v>0</v>
      </c>
      <c r="L4967" s="1" t="s">
        <v>24</v>
      </c>
      <c r="M4967" s="1" t="s">
        <v>22</v>
      </c>
      <c r="O4967" s="1" t="str">
        <f>IF(COUNTIF('[1]DEBA-WSIO-270322'!FU:FU,"*"&amp;$B4967&amp;"*")&gt;0,$B4967,".")</f>
        <v>.</v>
      </c>
      <c r="P4967" s="1" t="str">
        <f>IF(COUNTIF('[1]DEBA-WSIO-270322'!FW:FW,"*"&amp;$B4967&amp;"*")&gt;0,$B4967,".")</f>
        <v>.</v>
      </c>
      <c r="Q4967" s="1" t="str">
        <f>IF(COUNTIF('[1]DEBA-WSIO-270322'!FY:FY,"*"&amp;$B4967&amp;"*")&gt;0,$B4967,".")</f>
        <v>.</v>
      </c>
      <c r="R4967" s="1" t="str">
        <f>IF(COUNTIF('[1]DEBA-WSIO-270322'!GA:GA,"*"&amp;$B4967&amp;"*")&gt;0,$B4967,".")</f>
        <v>.</v>
      </c>
      <c r="S4967" s="1" t="str">
        <f>IF(COUNTIF('[1]LEMM UNIQ'!A:A,"*"&amp;$B4967&amp;"*")&gt;0,$B4967,".")</f>
        <v>.</v>
      </c>
      <c r="T4967" s="1" t="str">
        <f>IF(COUNTIF('[1]LEMM UNIQ'!B:B,"*"&amp;$B4967&amp;"*")&gt;0,$B4967,".")</f>
        <v>.</v>
      </c>
      <c r="U4967" s="1" t="str">
        <f>IF(COUNTIF('[1]LEMM UNIQ'!C:C,"*"&amp;$B4967&amp;"*")&gt;0,$B4967,".")</f>
        <v>.</v>
      </c>
      <c r="V4967" s="1" t="str">
        <f>IF(COUNTIF('[1]LEMM UNIQ'!D:D,"*"&amp;$B4967&amp;"*")&gt;0,$B4967,".")</f>
        <v>.</v>
      </c>
      <c r="W4967" s="1" t="str">
        <f>IF(COUNTIF('[1]LEMM UNIQ'!E:E,"*"&amp;$B4967&amp;"*")&gt;0,$B4967,".")</f>
        <v>.</v>
      </c>
      <c r="X4967" s="1" t="str">
        <f>IF(COUNTIF('[1]LEMM UNIQ'!F:F,"*"&amp;$B4967&amp;"*")&gt;0,$B4967,".")</f>
        <v>.</v>
      </c>
    </row>
    <row r="4968" spans="1:24" x14ac:dyDescent="0.2">
      <c r="A4968" s="2">
        <v>4966</v>
      </c>
      <c r="B4968" s="1" t="s">
        <v>4996</v>
      </c>
      <c r="C4968" s="1">
        <v>50</v>
      </c>
      <c r="D4968" s="1">
        <v>0.37028311425682509</v>
      </c>
      <c r="E4968" s="1">
        <v>0.32585329893107201</v>
      </c>
      <c r="F4968" s="1">
        <v>0.33111682685799382</v>
      </c>
      <c r="G4968" s="1">
        <v>0.1771289537712897</v>
      </c>
      <c r="H4968" s="1">
        <v>0.39630769230769269</v>
      </c>
      <c r="I4968" s="1">
        <v>0.43609189331925041</v>
      </c>
      <c r="J4968" s="1">
        <v>0.13241379310344831</v>
      </c>
      <c r="K4968" s="1">
        <v>-1</v>
      </c>
      <c r="L4968" s="1" t="s">
        <v>87</v>
      </c>
      <c r="M4968" s="1" t="s">
        <v>22</v>
      </c>
      <c r="O4968" s="1" t="str">
        <f>IF(COUNTIF('[1]DEBA-WSIO-270322'!FU:FU,"*"&amp;$B4968&amp;"*")&gt;0,$B4968,".")</f>
        <v>.</v>
      </c>
      <c r="P4968" s="1" t="str">
        <f>IF(COUNTIF('[1]DEBA-WSIO-270322'!FW:FW,"*"&amp;$B4968&amp;"*")&gt;0,$B4968,".")</f>
        <v>.</v>
      </c>
      <c r="Q4968" s="1" t="str">
        <f>IF(COUNTIF('[1]DEBA-WSIO-270322'!FY:FY,"*"&amp;$B4968&amp;"*")&gt;0,$B4968,".")</f>
        <v>.</v>
      </c>
      <c r="R4968" s="1" t="str">
        <f>IF(COUNTIF('[1]DEBA-WSIO-270322'!GA:GA,"*"&amp;$B4968&amp;"*")&gt;0,$B4968,".")</f>
        <v>.</v>
      </c>
      <c r="S4968" s="1" t="str">
        <f>IF(COUNTIF('[1]LEMM UNIQ'!A:A,"*"&amp;$B4968&amp;"*")&gt;0,$B4968,".")</f>
        <v>.</v>
      </c>
      <c r="T4968" s="1" t="str">
        <f>IF(COUNTIF('[1]LEMM UNIQ'!B:B,"*"&amp;$B4968&amp;"*")&gt;0,$B4968,".")</f>
        <v>.</v>
      </c>
      <c r="U4968" s="1" t="str">
        <f>IF(COUNTIF('[1]LEMM UNIQ'!C:C,"*"&amp;$B4968&amp;"*")&gt;0,$B4968,".")</f>
        <v>.</v>
      </c>
      <c r="V4968" s="1" t="str">
        <f>IF(COUNTIF('[1]LEMM UNIQ'!D:D,"*"&amp;$B4968&amp;"*")&gt;0,$B4968,".")</f>
        <v>.</v>
      </c>
      <c r="W4968" s="1" t="str">
        <f>IF(COUNTIF('[1]LEMM UNIQ'!E:E,"*"&amp;$B4968&amp;"*")&gt;0,$B4968,".")</f>
        <v>.</v>
      </c>
      <c r="X4968" s="1" t="str">
        <f>IF(COUNTIF('[1]LEMM UNIQ'!F:F,"*"&amp;$B4968&amp;"*")&gt;0,$B4968,".")</f>
        <v>.</v>
      </c>
    </row>
    <row r="4969" spans="1:24" x14ac:dyDescent="0.2">
      <c r="A4969" s="2">
        <v>4967</v>
      </c>
      <c r="B4969" s="1" t="s">
        <v>4997</v>
      </c>
      <c r="C4969" s="1">
        <v>51</v>
      </c>
      <c r="D4969" s="1">
        <v>0.51183607922440999</v>
      </c>
      <c r="E4969" s="1">
        <v>0.18348113296184651</v>
      </c>
      <c r="F4969" s="1">
        <v>0.1130364153242182</v>
      </c>
      <c r="G4969" s="1">
        <v>0.12890606364200199</v>
      </c>
      <c r="H4969" s="1">
        <v>0.1187028657616894</v>
      </c>
      <c r="I4969" s="1">
        <v>0.17041271221982329</v>
      </c>
      <c r="J4969" s="1">
        <v>0.17456896551724149</v>
      </c>
      <c r="K4969" s="1">
        <v>0</v>
      </c>
      <c r="L4969" s="1" t="s">
        <v>21</v>
      </c>
      <c r="M4969" s="1" t="s">
        <v>22</v>
      </c>
      <c r="O4969" s="1" t="str">
        <f>IF(COUNTIF('[1]DEBA-WSIO-270322'!FU:FU,"*"&amp;$B4969&amp;"*")&gt;0,$B4969,".")</f>
        <v>.</v>
      </c>
      <c r="P4969" s="1" t="str">
        <f>IF(COUNTIF('[1]DEBA-WSIO-270322'!FW:FW,"*"&amp;$B4969&amp;"*")&gt;0,$B4969,".")</f>
        <v>.</v>
      </c>
      <c r="Q4969" s="1" t="str">
        <f>IF(COUNTIF('[1]DEBA-WSIO-270322'!FY:FY,"*"&amp;$B4969&amp;"*")&gt;0,$B4969,".")</f>
        <v>.</v>
      </c>
      <c r="R4969" s="1" t="str">
        <f>IF(COUNTIF('[1]DEBA-WSIO-270322'!GA:GA,"*"&amp;$B4969&amp;"*")&gt;0,$B4969,".")</f>
        <v>.</v>
      </c>
      <c r="S4969" s="1" t="str">
        <f>IF(COUNTIF('[1]LEMM UNIQ'!A:A,"*"&amp;$B4969&amp;"*")&gt;0,$B4969,".")</f>
        <v>.</v>
      </c>
      <c r="T4969" s="1" t="str">
        <f>IF(COUNTIF('[1]LEMM UNIQ'!B:B,"*"&amp;$B4969&amp;"*")&gt;0,$B4969,".")</f>
        <v>.</v>
      </c>
      <c r="U4969" s="1" t="str">
        <f>IF(COUNTIF('[1]LEMM UNIQ'!C:C,"*"&amp;$B4969&amp;"*")&gt;0,$B4969,".")</f>
        <v>.</v>
      </c>
      <c r="V4969" s="1" t="str">
        <f>IF(COUNTIF('[1]LEMM UNIQ'!D:D,"*"&amp;$B4969&amp;"*")&gt;0,$B4969,".")</f>
        <v>.</v>
      </c>
      <c r="W4969" s="1" t="str">
        <f>IF(COUNTIF('[1]LEMM UNIQ'!E:E,"*"&amp;$B4969&amp;"*")&gt;0,$B4969,".")</f>
        <v>.</v>
      </c>
      <c r="X4969" s="1" t="str">
        <f>IF(COUNTIF('[1]LEMM UNIQ'!F:F,"*"&amp;$B4969&amp;"*")&gt;0,$B4969,".")</f>
        <v>.</v>
      </c>
    </row>
    <row r="4970" spans="1:24" x14ac:dyDescent="0.2">
      <c r="A4970" s="2">
        <v>4968</v>
      </c>
      <c r="B4970" s="1" t="s">
        <v>4998</v>
      </c>
      <c r="C4970" s="1">
        <v>51</v>
      </c>
      <c r="D4970" s="1">
        <v>0.41566050080295019</v>
      </c>
      <c r="E4970" s="1">
        <v>0.24515224445841691</v>
      </c>
      <c r="F4970" s="1">
        <v>0.20454853120346561</v>
      </c>
      <c r="G4970" s="1">
        <v>0.1669767663756502</v>
      </c>
      <c r="H4970" s="1">
        <v>0.28883861236802449</v>
      </c>
      <c r="I4970" s="1">
        <v>0.19017070783951301</v>
      </c>
      <c r="J4970" s="1">
        <v>7.1120689655172598E-2</v>
      </c>
      <c r="K4970" s="1">
        <v>0</v>
      </c>
      <c r="L4970" s="1" t="s">
        <v>26</v>
      </c>
      <c r="M4970" s="1" t="s">
        <v>22</v>
      </c>
      <c r="O4970" s="1" t="str">
        <f>IF(COUNTIF('[1]DEBA-WSIO-270322'!FU:FU,"*"&amp;$B4970&amp;"*")&gt;0,$B4970,".")</f>
        <v>.</v>
      </c>
      <c r="P4970" s="1" t="str">
        <f>IF(COUNTIF('[1]DEBA-WSIO-270322'!FW:FW,"*"&amp;$B4970&amp;"*")&gt;0,$B4970,".")</f>
        <v>.</v>
      </c>
      <c r="Q4970" s="1" t="str">
        <f>IF(COUNTIF('[1]DEBA-WSIO-270322'!FY:FY,"*"&amp;$B4970&amp;"*")&gt;0,$B4970,".")</f>
        <v>.</v>
      </c>
      <c r="R4970" s="1" t="str">
        <f>IF(COUNTIF('[1]DEBA-WSIO-270322'!GA:GA,"*"&amp;$B4970&amp;"*")&gt;0,$B4970,".")</f>
        <v>.</v>
      </c>
      <c r="S4970" s="1" t="str">
        <f>IF(COUNTIF('[1]LEMM UNIQ'!A:A,"*"&amp;$B4970&amp;"*")&gt;0,$B4970,".")</f>
        <v>.</v>
      </c>
      <c r="T4970" s="1" t="str">
        <f>IF(COUNTIF('[1]LEMM UNIQ'!B:B,"*"&amp;$B4970&amp;"*")&gt;0,$B4970,".")</f>
        <v>.</v>
      </c>
      <c r="U4970" s="1" t="str">
        <f>IF(COUNTIF('[1]LEMM UNIQ'!C:C,"*"&amp;$B4970&amp;"*")&gt;0,$B4970,".")</f>
        <v>.</v>
      </c>
      <c r="V4970" s="1" t="str">
        <f>IF(COUNTIF('[1]LEMM UNIQ'!D:D,"*"&amp;$B4970&amp;"*")&gt;0,$B4970,".")</f>
        <v>.</v>
      </c>
      <c r="W4970" s="1" t="str">
        <f>IF(COUNTIF('[1]LEMM UNIQ'!E:E,"*"&amp;$B4970&amp;"*")&gt;0,$B4970,".")</f>
        <v>.</v>
      </c>
      <c r="X4970" s="1" t="str">
        <f>IF(COUNTIF('[1]LEMM UNIQ'!F:F,"*"&amp;$B4970&amp;"*")&gt;0,$B4970,".")</f>
        <v>.</v>
      </c>
    </row>
    <row r="4971" spans="1:24" x14ac:dyDescent="0.2">
      <c r="A4971" s="2">
        <v>4969</v>
      </c>
      <c r="B4971" s="1" t="s">
        <v>4999</v>
      </c>
      <c r="C4971" s="1">
        <v>45</v>
      </c>
      <c r="D4971" s="1">
        <v>0.37077856420626892</v>
      </c>
      <c r="E4971" s="1">
        <v>0.65335626817381254</v>
      </c>
      <c r="F4971" s="1">
        <v>0.5297685122512511</v>
      </c>
      <c r="G4971" s="1">
        <v>0.2849959448499596</v>
      </c>
      <c r="H4971" s="1">
        <v>0.38666666666666588</v>
      </c>
      <c r="I4971" s="1">
        <v>0.44131678549423647</v>
      </c>
      <c r="J4971" s="1">
        <v>0.1206896551724137</v>
      </c>
      <c r="K4971" s="1">
        <v>-1</v>
      </c>
      <c r="L4971" s="1" t="s">
        <v>33</v>
      </c>
      <c r="M4971" s="1" t="s">
        <v>22</v>
      </c>
      <c r="O4971" s="1" t="str">
        <f>IF(COUNTIF('[1]DEBA-WSIO-270322'!FU:FU,"*"&amp;$B4971&amp;"*")&gt;0,$B4971,".")</f>
        <v>.</v>
      </c>
      <c r="P4971" s="1" t="str">
        <f>IF(COUNTIF('[1]DEBA-WSIO-270322'!FW:FW,"*"&amp;$B4971&amp;"*")&gt;0,$B4971,".")</f>
        <v>.</v>
      </c>
      <c r="Q4971" s="1" t="str">
        <f>IF(COUNTIF('[1]DEBA-WSIO-270322'!FY:FY,"*"&amp;$B4971&amp;"*")&gt;0,$B4971,".")</f>
        <v>.</v>
      </c>
      <c r="R4971" s="1" t="str">
        <f>IF(COUNTIF('[1]DEBA-WSIO-270322'!GA:GA,"*"&amp;$B4971&amp;"*")&gt;0,$B4971,".")</f>
        <v>.</v>
      </c>
      <c r="S4971" s="1" t="str">
        <f>IF(COUNTIF('[1]LEMM UNIQ'!A:A,"*"&amp;$B4971&amp;"*")&gt;0,$B4971,".")</f>
        <v>.</v>
      </c>
      <c r="T4971" s="1" t="str">
        <f>IF(COUNTIF('[1]LEMM UNIQ'!B:B,"*"&amp;$B4971&amp;"*")&gt;0,$B4971,".")</f>
        <v>.</v>
      </c>
      <c r="U4971" s="1" t="str">
        <f>IF(COUNTIF('[1]LEMM UNIQ'!C:C,"*"&amp;$B4971&amp;"*")&gt;0,$B4971,".")</f>
        <v>.</v>
      </c>
      <c r="V4971" s="1" t="str">
        <f>IF(COUNTIF('[1]LEMM UNIQ'!D:D,"*"&amp;$B4971&amp;"*")&gt;0,$B4971,".")</f>
        <v>.</v>
      </c>
      <c r="W4971" s="1" t="str">
        <f>IF(COUNTIF('[1]LEMM UNIQ'!E:E,"*"&amp;$B4971&amp;"*")&gt;0,$B4971,".")</f>
        <v>.</v>
      </c>
      <c r="X4971" s="1" t="str">
        <f>IF(COUNTIF('[1]LEMM UNIQ'!F:F,"*"&amp;$B4971&amp;"*")&gt;0,$B4971,".")</f>
        <v>.</v>
      </c>
    </row>
    <row r="4972" spans="1:24" x14ac:dyDescent="0.2">
      <c r="A4972" s="2">
        <v>4970</v>
      </c>
      <c r="B4972" s="1" t="s">
        <v>5000</v>
      </c>
      <c r="C4972" s="1">
        <v>52</v>
      </c>
      <c r="D4972" s="1">
        <v>0.76799603328925847</v>
      </c>
      <c r="E4972" s="1">
        <v>0.58231024412373333</v>
      </c>
      <c r="F4972" s="1">
        <v>9.6656288073642918E-2</v>
      </c>
      <c r="G4972" s="1">
        <v>5.7645517499532263E-2</v>
      </c>
      <c r="H4972" s="1">
        <v>8.1213017751479252E-2</v>
      </c>
      <c r="I4972" s="1">
        <v>8.2894923930043996E-2</v>
      </c>
      <c r="J4972" s="1">
        <v>0.53216180371352739</v>
      </c>
      <c r="K4972" s="1">
        <v>1</v>
      </c>
      <c r="L4972" s="1" t="s">
        <v>40</v>
      </c>
      <c r="M4972" s="1" t="s">
        <v>22</v>
      </c>
      <c r="O4972" s="1" t="str">
        <f>IF(COUNTIF('[1]DEBA-WSIO-270322'!FU:FU,"*"&amp;$B4972&amp;"*")&gt;0,$B4972,".")</f>
        <v>.</v>
      </c>
      <c r="P4972" s="1" t="str">
        <f>IF(COUNTIF('[1]DEBA-WSIO-270322'!FW:FW,"*"&amp;$B4972&amp;"*")&gt;0,$B4972,".")</f>
        <v>.</v>
      </c>
      <c r="Q4972" s="1" t="str">
        <f>IF(COUNTIF('[1]DEBA-WSIO-270322'!FY:FY,"*"&amp;$B4972&amp;"*")&gt;0,$B4972,".")</f>
        <v>.</v>
      </c>
      <c r="R4972" s="1" t="str">
        <f>IF(COUNTIF('[1]DEBA-WSIO-270322'!GA:GA,"*"&amp;$B4972&amp;"*")&gt;0,$B4972,".")</f>
        <v>.</v>
      </c>
      <c r="S4972" s="1" t="str">
        <f>IF(COUNTIF('[1]LEMM UNIQ'!A:A,"*"&amp;$B4972&amp;"*")&gt;0,$B4972,".")</f>
        <v>.</v>
      </c>
      <c r="T4972" s="1" t="str">
        <f>IF(COUNTIF('[1]LEMM UNIQ'!B:B,"*"&amp;$B4972&amp;"*")&gt;0,$B4972,".")</f>
        <v>.</v>
      </c>
      <c r="U4972" s="1" t="str">
        <f>IF(COUNTIF('[1]LEMM UNIQ'!C:C,"*"&amp;$B4972&amp;"*")&gt;0,$B4972,".")</f>
        <v>.</v>
      </c>
      <c r="V4972" s="1" t="str">
        <f>IF(COUNTIF('[1]LEMM UNIQ'!D:D,"*"&amp;$B4972&amp;"*")&gt;0,$B4972,".")</f>
        <v>.</v>
      </c>
      <c r="W4972" s="1" t="str">
        <f>IF(COUNTIF('[1]LEMM UNIQ'!E:E,"*"&amp;$B4972&amp;"*")&gt;0,$B4972,".")</f>
        <v>.</v>
      </c>
      <c r="X4972" s="1" t="str">
        <f>IF(COUNTIF('[1]LEMM UNIQ'!F:F,"*"&amp;$B4972&amp;"*")&gt;0,$B4972,".")</f>
        <v>.</v>
      </c>
    </row>
    <row r="4973" spans="1:24" x14ac:dyDescent="0.2">
      <c r="A4973" s="2">
        <v>4971</v>
      </c>
      <c r="B4973" s="1" t="s">
        <v>5001</v>
      </c>
      <c r="C4973" s="1">
        <v>48</v>
      </c>
      <c r="D4973" s="1">
        <v>0.16237992922143549</v>
      </c>
      <c r="E4973" s="1">
        <v>0.83433161322029703</v>
      </c>
      <c r="F4973" s="1">
        <v>0.59259509949911904</v>
      </c>
      <c r="G4973" s="1">
        <v>0.25263584752635859</v>
      </c>
      <c r="H4973" s="1">
        <v>0.91842948717948936</v>
      </c>
      <c r="I4973" s="1">
        <v>0.57380512278848739</v>
      </c>
      <c r="J4973" s="1">
        <v>4.2834051724137838E-2</v>
      </c>
      <c r="K4973" s="1">
        <v>-2</v>
      </c>
      <c r="L4973" s="1" t="s">
        <v>26</v>
      </c>
      <c r="M4973" s="1" t="s">
        <v>22</v>
      </c>
      <c r="O4973" s="1" t="str">
        <f>IF(COUNTIF('[1]DEBA-WSIO-270322'!FU:FU,"*"&amp;$B4973&amp;"*")&gt;0,$B4973,".")</f>
        <v>.</v>
      </c>
      <c r="P4973" s="1" t="str">
        <f>IF(COUNTIF('[1]DEBA-WSIO-270322'!FW:FW,"*"&amp;$B4973&amp;"*")&gt;0,$B4973,".")</f>
        <v>.</v>
      </c>
      <c r="Q4973" s="1" t="str">
        <f>IF(COUNTIF('[1]DEBA-WSIO-270322'!FY:FY,"*"&amp;$B4973&amp;"*")&gt;0,$B4973,".")</f>
        <v>.</v>
      </c>
      <c r="R4973" s="1" t="str">
        <f>IF(COUNTIF('[1]DEBA-WSIO-270322'!GA:GA,"*"&amp;$B4973&amp;"*")&gt;0,$B4973,".")</f>
        <v>.</v>
      </c>
      <c r="S4973" s="1" t="str">
        <f>IF(COUNTIF('[1]LEMM UNIQ'!A:A,"*"&amp;$B4973&amp;"*")&gt;0,$B4973,".")</f>
        <v>zagrożenie</v>
      </c>
      <c r="T4973" s="1" t="str">
        <f>IF(COUNTIF('[1]LEMM UNIQ'!B:B,"*"&amp;$B4973&amp;"*")&gt;0,$B4973,".")</f>
        <v>.</v>
      </c>
      <c r="U4973" s="1" t="str">
        <f>IF(COUNTIF('[1]LEMM UNIQ'!C:C,"*"&amp;$B4973&amp;"*")&gt;0,$B4973,".")</f>
        <v>.</v>
      </c>
      <c r="V4973" s="1" t="str">
        <f>IF(COUNTIF('[1]LEMM UNIQ'!D:D,"*"&amp;$B4973&amp;"*")&gt;0,$B4973,".")</f>
        <v>.</v>
      </c>
      <c r="W4973" s="1" t="str">
        <f>IF(COUNTIF('[1]LEMM UNIQ'!E:E,"*"&amp;$B4973&amp;"*")&gt;0,$B4973,".")</f>
        <v>.</v>
      </c>
      <c r="X4973" s="1" t="str">
        <f>IF(COUNTIF('[1]LEMM UNIQ'!F:F,"*"&amp;$B4973&amp;"*")&gt;0,$B4973,".")</f>
        <v>.</v>
      </c>
    </row>
    <row r="4974" spans="1:24" x14ac:dyDescent="0.2">
      <c r="A4974" s="2">
        <v>4972</v>
      </c>
      <c r="B4974" s="1" t="s">
        <v>5002</v>
      </c>
      <c r="C4974" s="1">
        <v>52</v>
      </c>
      <c r="D4974" s="1">
        <v>0.54075600840009375</v>
      </c>
      <c r="E4974" s="1">
        <v>0.18483654200572699</v>
      </c>
      <c r="F4974" s="1">
        <v>6.2136185190199103E-2</v>
      </c>
      <c r="G4974" s="1">
        <v>7.009170877784017E-2</v>
      </c>
      <c r="H4974" s="1">
        <v>8.8165680473373004E-2</v>
      </c>
      <c r="I4974" s="1">
        <v>6.997623448640089E-2</v>
      </c>
      <c r="J4974" s="1">
        <v>0.202420424403183</v>
      </c>
      <c r="K4974" s="1">
        <v>0</v>
      </c>
      <c r="L4974" s="1" t="s">
        <v>21</v>
      </c>
      <c r="M4974" s="1" t="s">
        <v>22</v>
      </c>
      <c r="O4974" s="1" t="str">
        <f>IF(COUNTIF('[1]DEBA-WSIO-270322'!FU:FU,"*"&amp;$B4974&amp;"*")&gt;0,$B4974,".")</f>
        <v>.</v>
      </c>
      <c r="P4974" s="1" t="str">
        <f>IF(COUNTIF('[1]DEBA-WSIO-270322'!FW:FW,"*"&amp;$B4974&amp;"*")&gt;0,$B4974,".")</f>
        <v>.</v>
      </c>
      <c r="Q4974" s="1" t="str">
        <f>IF(COUNTIF('[1]DEBA-WSIO-270322'!FY:FY,"*"&amp;$B4974&amp;"*")&gt;0,$B4974,".")</f>
        <v>.</v>
      </c>
      <c r="R4974" s="1" t="str">
        <f>IF(COUNTIF('[1]DEBA-WSIO-270322'!GA:GA,"*"&amp;$B4974&amp;"*")&gt;0,$B4974,".")</f>
        <v>.</v>
      </c>
      <c r="S4974" s="1" t="str">
        <f>IF(COUNTIF('[1]LEMM UNIQ'!A:A,"*"&amp;$B4974&amp;"*")&gt;0,$B4974,".")</f>
        <v>.</v>
      </c>
      <c r="T4974" s="1" t="str">
        <f>IF(COUNTIF('[1]LEMM UNIQ'!B:B,"*"&amp;$B4974&amp;"*")&gt;0,$B4974,".")</f>
        <v>.</v>
      </c>
      <c r="U4974" s="1" t="str">
        <f>IF(COUNTIF('[1]LEMM UNIQ'!C:C,"*"&amp;$B4974&amp;"*")&gt;0,$B4974,".")</f>
        <v>.</v>
      </c>
      <c r="V4974" s="1" t="str">
        <f>IF(COUNTIF('[1]LEMM UNIQ'!D:D,"*"&amp;$B4974&amp;"*")&gt;0,$B4974,".")</f>
        <v>.</v>
      </c>
      <c r="W4974" s="1" t="str">
        <f>IF(COUNTIF('[1]LEMM UNIQ'!E:E,"*"&amp;$B4974&amp;"*")&gt;0,$B4974,".")</f>
        <v>.</v>
      </c>
      <c r="X4974" s="1" t="str">
        <f>IF(COUNTIF('[1]LEMM UNIQ'!F:F,"*"&amp;$B4974&amp;"*")&gt;0,$B4974,".")</f>
        <v>.</v>
      </c>
    </row>
    <row r="4975" spans="1:24" x14ac:dyDescent="0.2">
      <c r="A4975" s="2">
        <v>4973</v>
      </c>
      <c r="B4975" s="1" t="s">
        <v>5003</v>
      </c>
      <c r="C4975" s="1">
        <v>54</v>
      </c>
      <c r="D4975" s="1">
        <v>0.48390630266262252</v>
      </c>
      <c r="E4975" s="1">
        <v>0.32052804739867058</v>
      </c>
      <c r="F4975" s="1">
        <v>0.13219920882030001</v>
      </c>
      <c r="G4975" s="1">
        <v>0.1987023519870238</v>
      </c>
      <c r="H4975" s="1">
        <v>0.15099715099715111</v>
      </c>
      <c r="I4975" s="1">
        <v>0.15394771587008199</v>
      </c>
      <c r="J4975" s="1">
        <v>0.1634339080459771</v>
      </c>
      <c r="K4975" s="1">
        <v>0</v>
      </c>
      <c r="L4975" s="1" t="s">
        <v>28</v>
      </c>
      <c r="M4975" s="1" t="s">
        <v>22</v>
      </c>
      <c r="O4975" s="1" t="str">
        <f>IF(COUNTIF('[1]DEBA-WSIO-270322'!FU:FU,"*"&amp;$B4975&amp;"*")&gt;0,$B4975,".")</f>
        <v>.</v>
      </c>
      <c r="P4975" s="1" t="str">
        <f>IF(COUNTIF('[1]DEBA-WSIO-270322'!FW:FW,"*"&amp;$B4975&amp;"*")&gt;0,$B4975,".")</f>
        <v>.</v>
      </c>
      <c r="Q4975" s="1" t="str">
        <f>IF(COUNTIF('[1]DEBA-WSIO-270322'!FY:FY,"*"&amp;$B4975&amp;"*")&gt;0,$B4975,".")</f>
        <v>.</v>
      </c>
      <c r="R4975" s="1" t="str">
        <f>IF(COUNTIF('[1]DEBA-WSIO-270322'!GA:GA,"*"&amp;$B4975&amp;"*")&gt;0,$B4975,".")</f>
        <v>.</v>
      </c>
      <c r="S4975" s="1" t="str">
        <f>IF(COUNTIF('[1]LEMM UNIQ'!A:A,"*"&amp;$B4975&amp;"*")&gt;0,$B4975,".")</f>
        <v>.</v>
      </c>
      <c r="T4975" s="1" t="str">
        <f>IF(COUNTIF('[1]LEMM UNIQ'!B:B,"*"&amp;$B4975&amp;"*")&gt;0,$B4975,".")</f>
        <v>.</v>
      </c>
      <c r="U4975" s="1" t="str">
        <f>IF(COUNTIF('[1]LEMM UNIQ'!C:C,"*"&amp;$B4975&amp;"*")&gt;0,$B4975,".")</f>
        <v>.</v>
      </c>
      <c r="V4975" s="1" t="str">
        <f>IF(COUNTIF('[1]LEMM UNIQ'!D:D,"*"&amp;$B4975&amp;"*")&gt;0,$B4975,".")</f>
        <v>.</v>
      </c>
      <c r="W4975" s="1" t="str">
        <f>IF(COUNTIF('[1]LEMM UNIQ'!E:E,"*"&amp;$B4975&amp;"*")&gt;0,$B4975,".")</f>
        <v>.</v>
      </c>
      <c r="X4975" s="1" t="str">
        <f>IF(COUNTIF('[1]LEMM UNIQ'!F:F,"*"&amp;$B4975&amp;"*")&gt;0,$B4975,".")</f>
        <v>.</v>
      </c>
    </row>
    <row r="4976" spans="1:24" x14ac:dyDescent="0.2">
      <c r="A4976" s="2">
        <v>4974</v>
      </c>
      <c r="B4976" s="1" t="s">
        <v>5004</v>
      </c>
      <c r="C4976" s="1">
        <v>53</v>
      </c>
      <c r="D4976" s="1">
        <v>0.43817845355514451</v>
      </c>
      <c r="E4976" s="1">
        <v>0.40656100258016697</v>
      </c>
      <c r="F4976" s="1">
        <v>0.182500619395113</v>
      </c>
      <c r="G4976" s="1">
        <v>0.1539273745581419</v>
      </c>
      <c r="H4976" s="1">
        <v>0.41349782293178539</v>
      </c>
      <c r="I4976" s="1">
        <v>0.17612886189596011</v>
      </c>
      <c r="J4976" s="1">
        <v>0.1670055302537409</v>
      </c>
      <c r="K4976" s="1">
        <v>0</v>
      </c>
      <c r="L4976" s="1" t="s">
        <v>26</v>
      </c>
      <c r="M4976" s="1" t="s">
        <v>22</v>
      </c>
      <c r="O4976" s="1" t="str">
        <f>IF(COUNTIF('[1]DEBA-WSIO-270322'!FU:FU,"*"&amp;$B4976&amp;"*")&gt;0,$B4976,".")</f>
        <v>.</v>
      </c>
      <c r="P4976" s="1" t="str">
        <f>IF(COUNTIF('[1]DEBA-WSIO-270322'!FW:FW,"*"&amp;$B4976&amp;"*")&gt;0,$B4976,".")</f>
        <v>.</v>
      </c>
      <c r="Q4976" s="1" t="str">
        <f>IF(COUNTIF('[1]DEBA-WSIO-270322'!FY:FY,"*"&amp;$B4976&amp;"*")&gt;0,$B4976,".")</f>
        <v>.</v>
      </c>
      <c r="R4976" s="1" t="str">
        <f>IF(COUNTIF('[1]DEBA-WSIO-270322'!GA:GA,"*"&amp;$B4976&amp;"*")&gt;0,$B4976,".")</f>
        <v>.</v>
      </c>
      <c r="S4976" s="1" t="str">
        <f>IF(COUNTIF('[1]LEMM UNIQ'!A:A,"*"&amp;$B4976&amp;"*")&gt;0,$B4976,".")</f>
        <v>.</v>
      </c>
      <c r="T4976" s="1" t="str">
        <f>IF(COUNTIF('[1]LEMM UNIQ'!B:B,"*"&amp;$B4976&amp;"*")&gt;0,$B4976,".")</f>
        <v>.</v>
      </c>
      <c r="U4976" s="1" t="str">
        <f>IF(COUNTIF('[1]LEMM UNIQ'!C:C,"*"&amp;$B4976&amp;"*")&gt;0,$B4976,".")</f>
        <v>.</v>
      </c>
      <c r="V4976" s="1" t="str">
        <f>IF(COUNTIF('[1]LEMM UNIQ'!D:D,"*"&amp;$B4976&amp;"*")&gt;0,$B4976,".")</f>
        <v>.</v>
      </c>
      <c r="W4976" s="1" t="str">
        <f>IF(COUNTIF('[1]LEMM UNIQ'!E:E,"*"&amp;$B4976&amp;"*")&gt;0,$B4976,".")</f>
        <v>.</v>
      </c>
      <c r="X4976" s="1" t="str">
        <f>IF(COUNTIF('[1]LEMM UNIQ'!F:F,"*"&amp;$B4976&amp;"*")&gt;0,$B4976,".")</f>
        <v>.</v>
      </c>
    </row>
    <row r="4977" spans="1:24" x14ac:dyDescent="0.2">
      <c r="A4977" s="2">
        <v>4975</v>
      </c>
      <c r="B4977" s="1" t="s">
        <v>5005</v>
      </c>
      <c r="C4977" s="1">
        <v>52</v>
      </c>
      <c r="D4977" s="1">
        <v>0.7208330092556583</v>
      </c>
      <c r="E4977" s="1">
        <v>0.56502877881425406</v>
      </c>
      <c r="F4977" s="1">
        <v>0.11046432922702031</v>
      </c>
      <c r="G4977" s="1">
        <v>0.1074302826127646</v>
      </c>
      <c r="H4977" s="1">
        <v>0.18550295857988189</v>
      </c>
      <c r="I4977" s="1">
        <v>0.12811033698279539</v>
      </c>
      <c r="J4977" s="1">
        <v>0.50679708222811848</v>
      </c>
      <c r="K4977" s="1">
        <v>1</v>
      </c>
      <c r="L4977" s="1" t="s">
        <v>38</v>
      </c>
      <c r="M4977" s="1" t="s">
        <v>22</v>
      </c>
      <c r="O4977" s="1" t="str">
        <f>IF(COUNTIF('[1]DEBA-WSIO-270322'!FU:FU,"*"&amp;$B4977&amp;"*")&gt;0,$B4977,".")</f>
        <v>.</v>
      </c>
      <c r="P4977" s="1" t="str">
        <f>IF(COUNTIF('[1]DEBA-WSIO-270322'!FW:FW,"*"&amp;$B4977&amp;"*")&gt;0,$B4977,".")</f>
        <v>.</v>
      </c>
      <c r="Q4977" s="1" t="str">
        <f>IF(COUNTIF('[1]DEBA-WSIO-270322'!FY:FY,"*"&amp;$B4977&amp;"*")&gt;0,$B4977,".")</f>
        <v>.</v>
      </c>
      <c r="R4977" s="1" t="str">
        <f>IF(COUNTIF('[1]DEBA-WSIO-270322'!GA:GA,"*"&amp;$B4977&amp;"*")&gt;0,$B4977,".")</f>
        <v>.</v>
      </c>
      <c r="S4977" s="1" t="str">
        <f>IF(COUNTIF('[1]LEMM UNIQ'!A:A,"*"&amp;$B4977&amp;"*")&gt;0,$B4977,".")</f>
        <v>.</v>
      </c>
      <c r="T4977" s="1" t="str">
        <f>IF(COUNTIF('[1]LEMM UNIQ'!B:B,"*"&amp;$B4977&amp;"*")&gt;0,$B4977,".")</f>
        <v>.</v>
      </c>
      <c r="U4977" s="1" t="str">
        <f>IF(COUNTIF('[1]LEMM UNIQ'!C:C,"*"&amp;$B4977&amp;"*")&gt;0,$B4977,".")</f>
        <v>.</v>
      </c>
      <c r="V4977" s="1" t="str">
        <f>IF(COUNTIF('[1]LEMM UNIQ'!D:D,"*"&amp;$B4977&amp;"*")&gt;0,$B4977,".")</f>
        <v>.</v>
      </c>
      <c r="W4977" s="1" t="str">
        <f>IF(COUNTIF('[1]LEMM UNIQ'!E:E,"*"&amp;$B4977&amp;"*")&gt;0,$B4977,".")</f>
        <v>.</v>
      </c>
      <c r="X4977" s="1" t="str">
        <f>IF(COUNTIF('[1]LEMM UNIQ'!F:F,"*"&amp;$B4977&amp;"*")&gt;0,$B4977,".")</f>
        <v>.</v>
      </c>
    </row>
    <row r="4978" spans="1:24" x14ac:dyDescent="0.2">
      <c r="A4978" s="2">
        <v>4976</v>
      </c>
      <c r="B4978" s="1" t="s">
        <v>5006</v>
      </c>
      <c r="C4978" s="1">
        <v>53</v>
      </c>
      <c r="D4978" s="1">
        <v>0.53072476486636044</v>
      </c>
      <c r="E4978" s="1">
        <v>0.21157390342793941</v>
      </c>
      <c r="F4978" s="1">
        <v>0.1215368150575592</v>
      </c>
      <c r="G4978" s="1">
        <v>8.0659229674516858E-2</v>
      </c>
      <c r="H4978" s="1">
        <v>0.14746008708272881</v>
      </c>
      <c r="I4978" s="1">
        <v>0.11275415896488</v>
      </c>
      <c r="J4978" s="1">
        <v>0.19189167208848409</v>
      </c>
      <c r="K4978" s="1">
        <v>0</v>
      </c>
      <c r="L4978" s="1" t="s">
        <v>38</v>
      </c>
      <c r="M4978" s="1" t="s">
        <v>22</v>
      </c>
      <c r="O4978" s="1" t="str">
        <f>IF(COUNTIF('[1]DEBA-WSIO-270322'!FU:FU,"*"&amp;$B4978&amp;"*")&gt;0,$B4978,".")</f>
        <v>.</v>
      </c>
      <c r="P4978" s="1" t="str">
        <f>IF(COUNTIF('[1]DEBA-WSIO-270322'!FW:FW,"*"&amp;$B4978&amp;"*")&gt;0,$B4978,".")</f>
        <v>.</v>
      </c>
      <c r="Q4978" s="1" t="str">
        <f>IF(COUNTIF('[1]DEBA-WSIO-270322'!FY:FY,"*"&amp;$B4978&amp;"*")&gt;0,$B4978,".")</f>
        <v>.</v>
      </c>
      <c r="R4978" s="1" t="str">
        <f>IF(COUNTIF('[1]DEBA-WSIO-270322'!GA:GA,"*"&amp;$B4978&amp;"*")&gt;0,$B4978,".")</f>
        <v>.</v>
      </c>
      <c r="S4978" s="1" t="str">
        <f>IF(COUNTIF('[1]LEMM UNIQ'!A:A,"*"&amp;$B4978&amp;"*")&gt;0,$B4978,".")</f>
        <v>.</v>
      </c>
      <c r="T4978" s="1" t="str">
        <f>IF(COUNTIF('[1]LEMM UNIQ'!B:B,"*"&amp;$B4978&amp;"*")&gt;0,$B4978,".")</f>
        <v>.</v>
      </c>
      <c r="U4978" s="1" t="str">
        <f>IF(COUNTIF('[1]LEMM UNIQ'!C:C,"*"&amp;$B4978&amp;"*")&gt;0,$B4978,".")</f>
        <v>.</v>
      </c>
      <c r="V4978" s="1" t="str">
        <f>IF(COUNTIF('[1]LEMM UNIQ'!D:D,"*"&amp;$B4978&amp;"*")&gt;0,$B4978,".")</f>
        <v>.</v>
      </c>
      <c r="W4978" s="1" t="str">
        <f>IF(COUNTIF('[1]LEMM UNIQ'!E:E,"*"&amp;$B4978&amp;"*")&gt;0,$B4978,".")</f>
        <v>.</v>
      </c>
      <c r="X4978" s="1" t="str">
        <f>IF(COUNTIF('[1]LEMM UNIQ'!F:F,"*"&amp;$B4978&amp;"*")&gt;0,$B4978,".")</f>
        <v>.</v>
      </c>
    </row>
    <row r="4979" spans="1:24" x14ac:dyDescent="0.2">
      <c r="A4979" s="2">
        <v>4977</v>
      </c>
      <c r="B4979" s="1" t="s">
        <v>5007</v>
      </c>
      <c r="C4979" s="1">
        <v>55</v>
      </c>
      <c r="D4979" s="1">
        <v>0.8036216564022427</v>
      </c>
      <c r="E4979" s="1">
        <v>0.64609456153871692</v>
      </c>
      <c r="F4979" s="1">
        <v>6.4144627539781077E-2</v>
      </c>
      <c r="G4979" s="1">
        <v>9.475779694757791E-2</v>
      </c>
      <c r="H4979" s="1">
        <v>8.2097902097902242E-2</v>
      </c>
      <c r="I4979" s="1">
        <v>0.1081450896608015</v>
      </c>
      <c r="J4979" s="1">
        <v>0.65160658307209907</v>
      </c>
      <c r="K4979" s="1">
        <v>2</v>
      </c>
      <c r="L4979" s="1" t="s">
        <v>43</v>
      </c>
      <c r="M4979" s="1" t="s">
        <v>22</v>
      </c>
      <c r="O4979" s="1" t="str">
        <f>IF(COUNTIF('[1]DEBA-WSIO-270322'!FU:FU,"*"&amp;$B4979&amp;"*")&gt;0,$B4979,".")</f>
        <v>.</v>
      </c>
      <c r="P4979" s="1" t="str">
        <f>IF(COUNTIF('[1]DEBA-WSIO-270322'!FW:FW,"*"&amp;$B4979&amp;"*")&gt;0,$B4979,".")</f>
        <v>.</v>
      </c>
      <c r="Q4979" s="1" t="str">
        <f>IF(COUNTIF('[1]DEBA-WSIO-270322'!FY:FY,"*"&amp;$B4979&amp;"*")&gt;0,$B4979,".")</f>
        <v>.</v>
      </c>
      <c r="R4979" s="1" t="str">
        <f>IF(COUNTIF('[1]DEBA-WSIO-270322'!GA:GA,"*"&amp;$B4979&amp;"*")&gt;0,$B4979,".")</f>
        <v>.</v>
      </c>
      <c r="S4979" s="1" t="str">
        <f>IF(COUNTIF('[1]LEMM UNIQ'!A:A,"*"&amp;$B4979&amp;"*")&gt;0,$B4979,".")</f>
        <v>.</v>
      </c>
      <c r="T4979" s="1" t="str">
        <f>IF(COUNTIF('[1]LEMM UNIQ'!B:B,"*"&amp;$B4979&amp;"*")&gt;0,$B4979,".")</f>
        <v>.</v>
      </c>
      <c r="U4979" s="1" t="str">
        <f>IF(COUNTIF('[1]LEMM UNIQ'!C:C,"*"&amp;$B4979&amp;"*")&gt;0,$B4979,".")</f>
        <v>.</v>
      </c>
      <c r="V4979" s="1" t="str">
        <f>IF(COUNTIF('[1]LEMM UNIQ'!D:D,"*"&amp;$B4979&amp;"*")&gt;0,$B4979,".")</f>
        <v>.</v>
      </c>
      <c r="W4979" s="1" t="str">
        <f>IF(COUNTIF('[1]LEMM UNIQ'!E:E,"*"&amp;$B4979&amp;"*")&gt;0,$B4979,".")</f>
        <v>.</v>
      </c>
      <c r="X4979" s="1" t="str">
        <f>IF(COUNTIF('[1]LEMM UNIQ'!F:F,"*"&amp;$B4979&amp;"*")&gt;0,$B4979,".")</f>
        <v>.</v>
      </c>
    </row>
    <row r="4980" spans="1:24" x14ac:dyDescent="0.2">
      <c r="A4980" s="2">
        <v>4978</v>
      </c>
      <c r="B4980" s="1" t="s">
        <v>5008</v>
      </c>
      <c r="C4980" s="1">
        <v>52</v>
      </c>
      <c r="D4980" s="1">
        <v>0.66080734230380378</v>
      </c>
      <c r="E4980" s="1">
        <v>0.48726218492160189</v>
      </c>
      <c r="F4980" s="1">
        <v>0.13117639095708669</v>
      </c>
      <c r="G4980" s="1">
        <v>9.4984091334456372E-2</v>
      </c>
      <c r="H4980" s="1">
        <v>0.13683431952662731</v>
      </c>
      <c r="I4980" s="1">
        <v>0.134569681704617</v>
      </c>
      <c r="J4980" s="1">
        <v>0.44338527851458809</v>
      </c>
      <c r="K4980" s="1">
        <v>1</v>
      </c>
      <c r="L4980" s="1" t="s">
        <v>38</v>
      </c>
      <c r="M4980" s="1" t="s">
        <v>22</v>
      </c>
      <c r="O4980" s="1" t="str">
        <f>IF(COUNTIF('[1]DEBA-WSIO-270322'!FU:FU,"*"&amp;$B4980&amp;"*")&gt;0,$B4980,".")</f>
        <v>.</v>
      </c>
      <c r="P4980" s="1" t="str">
        <f>IF(COUNTIF('[1]DEBA-WSIO-270322'!FW:FW,"*"&amp;$B4980&amp;"*")&gt;0,$B4980,".")</f>
        <v>.</v>
      </c>
      <c r="Q4980" s="1" t="str">
        <f>IF(COUNTIF('[1]DEBA-WSIO-270322'!FY:FY,"*"&amp;$B4980&amp;"*")&gt;0,$B4980,".")</f>
        <v>.</v>
      </c>
      <c r="R4980" s="1" t="str">
        <f>IF(COUNTIF('[1]DEBA-WSIO-270322'!GA:GA,"*"&amp;$B4980&amp;"*")&gt;0,$B4980,".")</f>
        <v>.</v>
      </c>
      <c r="S4980" s="1" t="str">
        <f>IF(COUNTIF('[1]LEMM UNIQ'!A:A,"*"&amp;$B4980&amp;"*")&gt;0,$B4980,".")</f>
        <v>.</v>
      </c>
      <c r="T4980" s="1" t="str">
        <f>IF(COUNTIF('[1]LEMM UNIQ'!B:B,"*"&amp;$B4980&amp;"*")&gt;0,$B4980,".")</f>
        <v>.</v>
      </c>
      <c r="U4980" s="1" t="str">
        <f>IF(COUNTIF('[1]LEMM UNIQ'!C:C,"*"&amp;$B4980&amp;"*")&gt;0,$B4980,".")</f>
        <v>.</v>
      </c>
      <c r="V4980" s="1" t="str">
        <f>IF(COUNTIF('[1]LEMM UNIQ'!D:D,"*"&amp;$B4980&amp;"*")&gt;0,$B4980,".")</f>
        <v>.</v>
      </c>
      <c r="W4980" s="1" t="str">
        <f>IF(COUNTIF('[1]LEMM UNIQ'!E:E,"*"&amp;$B4980&amp;"*")&gt;0,$B4980,".")</f>
        <v>.</v>
      </c>
      <c r="X4980" s="1" t="str">
        <f>IF(COUNTIF('[1]LEMM UNIQ'!F:F,"*"&amp;$B4980&amp;"*")&gt;0,$B4980,".")</f>
        <v>.</v>
      </c>
    </row>
    <row r="4981" spans="1:24" x14ac:dyDescent="0.2">
      <c r="A4981" s="2">
        <v>4979</v>
      </c>
      <c r="B4981" s="1" t="s">
        <v>5009</v>
      </c>
      <c r="C4981" s="1">
        <v>55</v>
      </c>
      <c r="D4981" s="1">
        <v>0.80767533780678391</v>
      </c>
      <c r="E4981" s="1">
        <v>0.71144992125456519</v>
      </c>
      <c r="F4981" s="1">
        <v>5.7617189903639003E-2</v>
      </c>
      <c r="G4981" s="1">
        <v>5.9455872594558687E-2</v>
      </c>
      <c r="H4981" s="1">
        <v>5.5804195804195808E-2</v>
      </c>
      <c r="I4981" s="1">
        <v>5.9288955037568682E-2</v>
      </c>
      <c r="J4981" s="1">
        <v>0.7295454545454545</v>
      </c>
      <c r="K4981" s="1">
        <v>2</v>
      </c>
      <c r="L4981" s="1" t="s">
        <v>43</v>
      </c>
      <c r="M4981" s="1" t="s">
        <v>22</v>
      </c>
      <c r="O4981" s="1" t="str">
        <f>IF(COUNTIF('[1]DEBA-WSIO-270322'!FU:FU,"*"&amp;$B4981&amp;"*")&gt;0,$B4981,".")</f>
        <v>.</v>
      </c>
      <c r="P4981" s="1" t="str">
        <f>IF(COUNTIF('[1]DEBA-WSIO-270322'!FW:FW,"*"&amp;$B4981&amp;"*")&gt;0,$B4981,".")</f>
        <v>.</v>
      </c>
      <c r="Q4981" s="1" t="str">
        <f>IF(COUNTIF('[1]DEBA-WSIO-270322'!FY:FY,"*"&amp;$B4981&amp;"*")&gt;0,$B4981,".")</f>
        <v>.</v>
      </c>
      <c r="R4981" s="1" t="str">
        <f>IF(COUNTIF('[1]DEBA-WSIO-270322'!GA:GA,"*"&amp;$B4981&amp;"*")&gt;0,$B4981,".")</f>
        <v>.</v>
      </c>
      <c r="S4981" s="1" t="str">
        <f>IF(COUNTIF('[1]LEMM UNIQ'!A:A,"*"&amp;$B4981&amp;"*")&gt;0,$B4981,".")</f>
        <v>.</v>
      </c>
      <c r="T4981" s="1" t="str">
        <f>IF(COUNTIF('[1]LEMM UNIQ'!B:B,"*"&amp;$B4981&amp;"*")&gt;0,$B4981,".")</f>
        <v>.</v>
      </c>
      <c r="U4981" s="1" t="str">
        <f>IF(COUNTIF('[1]LEMM UNIQ'!C:C,"*"&amp;$B4981&amp;"*")&gt;0,$B4981,".")</f>
        <v>.</v>
      </c>
      <c r="V4981" s="1" t="str">
        <f>IF(COUNTIF('[1]LEMM UNIQ'!D:D,"*"&amp;$B4981&amp;"*")&gt;0,$B4981,".")</f>
        <v>.</v>
      </c>
      <c r="W4981" s="1" t="str">
        <f>IF(COUNTIF('[1]LEMM UNIQ'!E:E,"*"&amp;$B4981&amp;"*")&gt;0,$B4981,".")</f>
        <v>.</v>
      </c>
      <c r="X4981" s="1" t="str">
        <f>IF(COUNTIF('[1]LEMM UNIQ'!F:F,"*"&amp;$B4981&amp;"*")&gt;0,$B4981,".")</f>
        <v>.</v>
      </c>
    </row>
    <row r="4982" spans="1:24" x14ac:dyDescent="0.2">
      <c r="A4982" s="2">
        <v>4980</v>
      </c>
      <c r="B4982" s="1" t="s">
        <v>5010</v>
      </c>
      <c r="C4982" s="1">
        <v>55</v>
      </c>
      <c r="D4982" s="1">
        <v>0.72660170971596749</v>
      </c>
      <c r="E4982" s="1">
        <v>0.53989210200046966</v>
      </c>
      <c r="F4982" s="1">
        <v>5.7617189903639003E-2</v>
      </c>
      <c r="G4982" s="1">
        <v>5.357221853572218E-2</v>
      </c>
      <c r="H4982" s="1">
        <v>0.1083916083916087</v>
      </c>
      <c r="I4982" s="1">
        <v>8.37170223491851E-2</v>
      </c>
      <c r="J4982" s="1">
        <v>0.5616771159874604</v>
      </c>
      <c r="K4982" s="1">
        <v>1</v>
      </c>
      <c r="L4982" s="1" t="s">
        <v>43</v>
      </c>
      <c r="M4982" s="1" t="s">
        <v>22</v>
      </c>
      <c r="O4982" s="1" t="str">
        <f>IF(COUNTIF('[1]DEBA-WSIO-270322'!FU:FU,"*"&amp;$B4982&amp;"*")&gt;0,$B4982,".")</f>
        <v>.</v>
      </c>
      <c r="P4982" s="1" t="str">
        <f>IF(COUNTIF('[1]DEBA-WSIO-270322'!FW:FW,"*"&amp;$B4982&amp;"*")&gt;0,$B4982,".")</f>
        <v>.</v>
      </c>
      <c r="Q4982" s="1" t="str">
        <f>IF(COUNTIF('[1]DEBA-WSIO-270322'!FY:FY,"*"&amp;$B4982&amp;"*")&gt;0,$B4982,".")</f>
        <v>.</v>
      </c>
      <c r="R4982" s="1" t="str">
        <f>IF(COUNTIF('[1]DEBA-WSIO-270322'!GA:GA,"*"&amp;$B4982&amp;"*")&gt;0,$B4982,".")</f>
        <v>.</v>
      </c>
      <c r="S4982" s="1" t="str">
        <f>IF(COUNTIF('[1]LEMM UNIQ'!A:A,"*"&amp;$B4982&amp;"*")&gt;0,$B4982,".")</f>
        <v>zając</v>
      </c>
      <c r="T4982" s="1" t="str">
        <f>IF(COUNTIF('[1]LEMM UNIQ'!B:B,"*"&amp;$B4982&amp;"*")&gt;0,$B4982,".")</f>
        <v>.</v>
      </c>
      <c r="U4982" s="1" t="str">
        <f>IF(COUNTIF('[1]LEMM UNIQ'!C:C,"*"&amp;$B4982&amp;"*")&gt;0,$B4982,".")</f>
        <v>.</v>
      </c>
      <c r="V4982" s="1" t="str">
        <f>IF(COUNTIF('[1]LEMM UNIQ'!D:D,"*"&amp;$B4982&amp;"*")&gt;0,$B4982,".")</f>
        <v>.</v>
      </c>
      <c r="W4982" s="1" t="str">
        <f>IF(COUNTIF('[1]LEMM UNIQ'!E:E,"*"&amp;$B4982&amp;"*")&gt;0,$B4982,".")</f>
        <v>.</v>
      </c>
      <c r="X4982" s="1" t="str">
        <f>IF(COUNTIF('[1]LEMM UNIQ'!F:F,"*"&amp;$B4982&amp;"*")&gt;0,$B4982,".")</f>
        <v>.</v>
      </c>
    </row>
    <row r="4983" spans="1:24" x14ac:dyDescent="0.2">
      <c r="A4983" s="2">
        <v>4981</v>
      </c>
      <c r="B4983" s="1" t="s">
        <v>5011</v>
      </c>
      <c r="C4983" s="1">
        <v>52</v>
      </c>
      <c r="D4983" s="1">
        <v>0.4163483084364743</v>
      </c>
      <c r="E4983" s="1">
        <v>0.29027347760984229</v>
      </c>
      <c r="F4983" s="1">
        <v>0.20073716863755831</v>
      </c>
      <c r="G4983" s="1">
        <v>0.16149850735966609</v>
      </c>
      <c r="H4983" s="1">
        <v>0.20148448043184911</v>
      </c>
      <c r="I4983" s="1">
        <v>0.2497987013390239</v>
      </c>
      <c r="J4983" s="1">
        <v>0.1081761400934472</v>
      </c>
      <c r="K4983" s="1">
        <v>0</v>
      </c>
      <c r="L4983" s="1" t="s">
        <v>24</v>
      </c>
      <c r="M4983" s="1" t="s">
        <v>22</v>
      </c>
      <c r="O4983" s="1" t="str">
        <f>IF(COUNTIF('[1]DEBA-WSIO-270322'!FU:FU,"*"&amp;$B4983&amp;"*")&gt;0,$B4983,".")</f>
        <v>.</v>
      </c>
      <c r="P4983" s="1" t="str">
        <f>IF(COUNTIF('[1]DEBA-WSIO-270322'!FW:FW,"*"&amp;$B4983&amp;"*")&gt;0,$B4983,".")</f>
        <v>.</v>
      </c>
      <c r="Q4983" s="1" t="str">
        <f>IF(COUNTIF('[1]DEBA-WSIO-270322'!FY:FY,"*"&amp;$B4983&amp;"*")&gt;0,$B4983,".")</f>
        <v>.</v>
      </c>
      <c r="R4983" s="1" t="str">
        <f>IF(COUNTIF('[1]DEBA-WSIO-270322'!GA:GA,"*"&amp;$B4983&amp;"*")&gt;0,$B4983,".")</f>
        <v>.</v>
      </c>
      <c r="S4983" s="1" t="str">
        <f>IF(COUNTIF('[1]LEMM UNIQ'!A:A,"*"&amp;$B4983&amp;"*")&gt;0,$B4983,".")</f>
        <v>.</v>
      </c>
      <c r="T4983" s="1" t="str">
        <f>IF(COUNTIF('[1]LEMM UNIQ'!B:B,"*"&amp;$B4983&amp;"*")&gt;0,$B4983,".")</f>
        <v>.</v>
      </c>
      <c r="U4983" s="1" t="str">
        <f>IF(COUNTIF('[1]LEMM UNIQ'!C:C,"*"&amp;$B4983&amp;"*")&gt;0,$B4983,".")</f>
        <v>.</v>
      </c>
      <c r="V4983" s="1" t="str">
        <f>IF(COUNTIF('[1]LEMM UNIQ'!D:D,"*"&amp;$B4983&amp;"*")&gt;0,$B4983,".")</f>
        <v>.</v>
      </c>
      <c r="W4983" s="1" t="str">
        <f>IF(COUNTIF('[1]LEMM UNIQ'!E:E,"*"&amp;$B4983&amp;"*")&gt;0,$B4983,".")</f>
        <v>.</v>
      </c>
      <c r="X4983" s="1" t="str">
        <f>IF(COUNTIF('[1]LEMM UNIQ'!F:F,"*"&amp;$B4983&amp;"*")&gt;0,$B4983,".")</f>
        <v>.</v>
      </c>
    </row>
    <row r="4984" spans="1:24" x14ac:dyDescent="0.2">
      <c r="A4984" s="2">
        <v>4982</v>
      </c>
      <c r="B4984" s="1" t="s">
        <v>5012</v>
      </c>
      <c r="C4984" s="1">
        <v>49</v>
      </c>
      <c r="D4984" s="1">
        <v>0.44590495449949458</v>
      </c>
      <c r="E4984" s="1">
        <v>0.31815070296456027</v>
      </c>
      <c r="F4984" s="1">
        <v>0.13314896826471229</v>
      </c>
      <c r="G4984" s="1">
        <v>8.8633993743482908E-2</v>
      </c>
      <c r="H4984" s="1">
        <v>0.33108320251177442</v>
      </c>
      <c r="I4984" s="1">
        <v>0.21221364172814641</v>
      </c>
      <c r="J4984" s="1">
        <v>0.1221850809289235</v>
      </c>
      <c r="K4984" s="1">
        <v>0</v>
      </c>
      <c r="L4984" s="1" t="s">
        <v>26</v>
      </c>
      <c r="M4984" s="1" t="s">
        <v>22</v>
      </c>
      <c r="O4984" s="1" t="str">
        <f>IF(COUNTIF('[1]DEBA-WSIO-270322'!FU:FU,"*"&amp;$B4984&amp;"*")&gt;0,$B4984,".")</f>
        <v>.</v>
      </c>
      <c r="P4984" s="1" t="str">
        <f>IF(COUNTIF('[1]DEBA-WSIO-270322'!FW:FW,"*"&amp;$B4984&amp;"*")&gt;0,$B4984,".")</f>
        <v>.</v>
      </c>
      <c r="Q4984" s="1" t="str">
        <f>IF(COUNTIF('[1]DEBA-WSIO-270322'!FY:FY,"*"&amp;$B4984&amp;"*")&gt;0,$B4984,".")</f>
        <v>.</v>
      </c>
      <c r="R4984" s="1" t="str">
        <f>IF(COUNTIF('[1]DEBA-WSIO-270322'!GA:GA,"*"&amp;$B4984&amp;"*")&gt;0,$B4984,".")</f>
        <v>.</v>
      </c>
      <c r="S4984" s="1" t="str">
        <f>IF(COUNTIF('[1]LEMM UNIQ'!A:A,"*"&amp;$B4984&amp;"*")&gt;0,$B4984,".")</f>
        <v>.</v>
      </c>
      <c r="T4984" s="1" t="str">
        <f>IF(COUNTIF('[1]LEMM UNIQ'!B:B,"*"&amp;$B4984&amp;"*")&gt;0,$B4984,".")</f>
        <v>.</v>
      </c>
      <c r="U4984" s="1" t="str">
        <f>IF(COUNTIF('[1]LEMM UNIQ'!C:C,"*"&amp;$B4984&amp;"*")&gt;0,$B4984,".")</f>
        <v>.</v>
      </c>
      <c r="V4984" s="1" t="str">
        <f>IF(COUNTIF('[1]LEMM UNIQ'!D:D,"*"&amp;$B4984&amp;"*")&gt;0,$B4984,".")</f>
        <v>.</v>
      </c>
      <c r="W4984" s="1" t="str">
        <f>IF(COUNTIF('[1]LEMM UNIQ'!E:E,"*"&amp;$B4984&amp;"*")&gt;0,$B4984,".")</f>
        <v>.</v>
      </c>
      <c r="X4984" s="1" t="str">
        <f>IF(COUNTIF('[1]LEMM UNIQ'!F:F,"*"&amp;$B4984&amp;"*")&gt;0,$B4984,".")</f>
        <v>.</v>
      </c>
    </row>
    <row r="4985" spans="1:24" x14ac:dyDescent="0.2">
      <c r="A4985" s="2">
        <v>4983</v>
      </c>
      <c r="B4985" s="1" t="s">
        <v>5013</v>
      </c>
      <c r="C4985" s="1">
        <v>51</v>
      </c>
      <c r="D4985" s="1">
        <v>0.315113305180515</v>
      </c>
      <c r="E4985" s="1">
        <v>0.46540621408902683</v>
      </c>
      <c r="F4985" s="1">
        <v>0.56355760119128318</v>
      </c>
      <c r="G4985" s="1">
        <v>0.23042793759839719</v>
      </c>
      <c r="H4985" s="1">
        <v>0.19668174962292639</v>
      </c>
      <c r="I4985" s="1">
        <v>0.49971263921465031</v>
      </c>
      <c r="J4985" s="1">
        <v>5.1724137931034572E-2</v>
      </c>
      <c r="K4985" s="1">
        <v>-1</v>
      </c>
      <c r="L4985" s="1" t="s">
        <v>33</v>
      </c>
      <c r="M4985" s="1" t="s">
        <v>22</v>
      </c>
      <c r="O4985" s="1" t="str">
        <f>IF(COUNTIF('[1]DEBA-WSIO-270322'!FU:FU,"*"&amp;$B4985&amp;"*")&gt;0,$B4985,".")</f>
        <v>.</v>
      </c>
      <c r="P4985" s="1" t="str">
        <f>IF(COUNTIF('[1]DEBA-WSIO-270322'!FW:FW,"*"&amp;$B4985&amp;"*")&gt;0,$B4985,".")</f>
        <v>.</v>
      </c>
      <c r="Q4985" s="1" t="str">
        <f>IF(COUNTIF('[1]DEBA-WSIO-270322'!FY:FY,"*"&amp;$B4985&amp;"*")&gt;0,$B4985,".")</f>
        <v>.</v>
      </c>
      <c r="R4985" s="1" t="str">
        <f>IF(COUNTIF('[1]DEBA-WSIO-270322'!GA:GA,"*"&amp;$B4985&amp;"*")&gt;0,$B4985,".")</f>
        <v>.</v>
      </c>
      <c r="S4985" s="1" t="str">
        <f>IF(COUNTIF('[1]LEMM UNIQ'!A:A,"*"&amp;$B4985&amp;"*")&gt;0,$B4985,".")</f>
        <v>.</v>
      </c>
      <c r="T4985" s="1" t="str">
        <f>IF(COUNTIF('[1]LEMM UNIQ'!B:B,"*"&amp;$B4985&amp;"*")&gt;0,$B4985,".")</f>
        <v>.</v>
      </c>
      <c r="U4985" s="1" t="str">
        <f>IF(COUNTIF('[1]LEMM UNIQ'!C:C,"*"&amp;$B4985&amp;"*")&gt;0,$B4985,".")</f>
        <v>.</v>
      </c>
      <c r="V4985" s="1" t="str">
        <f>IF(COUNTIF('[1]LEMM UNIQ'!D:D,"*"&amp;$B4985&amp;"*")&gt;0,$B4985,".")</f>
        <v>.</v>
      </c>
      <c r="W4985" s="1" t="str">
        <f>IF(COUNTIF('[1]LEMM UNIQ'!E:E,"*"&amp;$B4985&amp;"*")&gt;0,$B4985,".")</f>
        <v>.</v>
      </c>
      <c r="X4985" s="1" t="str">
        <f>IF(COUNTIF('[1]LEMM UNIQ'!F:F,"*"&amp;$B4985&amp;"*")&gt;0,$B4985,".")</f>
        <v>.</v>
      </c>
    </row>
    <row r="4986" spans="1:24" x14ac:dyDescent="0.2">
      <c r="A4986" s="2">
        <v>4984</v>
      </c>
      <c r="B4986" s="1" t="s">
        <v>5014</v>
      </c>
      <c r="C4986" s="1">
        <v>51</v>
      </c>
      <c r="D4986" s="1">
        <v>0.24516742996490801</v>
      </c>
      <c r="E4986" s="1">
        <v>0.49183669044469791</v>
      </c>
      <c r="F4986" s="1">
        <v>0.52132124001624569</v>
      </c>
      <c r="G4986" s="1">
        <v>0.25580840608749611</v>
      </c>
      <c r="H4986" s="1">
        <v>0.38808446455505169</v>
      </c>
      <c r="I4986" s="1">
        <v>0.36799266841671852</v>
      </c>
      <c r="J4986" s="1">
        <v>9.051724137931029E-2</v>
      </c>
      <c r="K4986" s="1">
        <v>-1</v>
      </c>
      <c r="L4986" s="1" t="s">
        <v>33</v>
      </c>
      <c r="M4986" s="1" t="s">
        <v>22</v>
      </c>
      <c r="O4986" s="1" t="str">
        <f>IF(COUNTIF('[1]DEBA-WSIO-270322'!FU:FU,"*"&amp;$B4986&amp;"*")&gt;0,$B4986,".")</f>
        <v>.</v>
      </c>
      <c r="P4986" s="1" t="str">
        <f>IF(COUNTIF('[1]DEBA-WSIO-270322'!FW:FW,"*"&amp;$B4986&amp;"*")&gt;0,$B4986,".")</f>
        <v>.</v>
      </c>
      <c r="Q4986" s="1" t="str">
        <f>IF(COUNTIF('[1]DEBA-WSIO-270322'!FY:FY,"*"&amp;$B4986&amp;"*")&gt;0,$B4986,".")</f>
        <v>.</v>
      </c>
      <c r="R4986" s="1" t="str">
        <f>IF(COUNTIF('[1]DEBA-WSIO-270322'!GA:GA,"*"&amp;$B4986&amp;"*")&gt;0,$B4986,".")</f>
        <v>.</v>
      </c>
      <c r="S4986" s="1" t="str">
        <f>IF(COUNTIF('[1]LEMM UNIQ'!A:A,"*"&amp;$B4986&amp;"*")&gt;0,$B4986,".")</f>
        <v>.</v>
      </c>
      <c r="T4986" s="1" t="str">
        <f>IF(COUNTIF('[1]LEMM UNIQ'!B:B,"*"&amp;$B4986&amp;"*")&gt;0,$B4986,".")</f>
        <v>.</v>
      </c>
      <c r="U4986" s="1" t="str">
        <f>IF(COUNTIF('[1]LEMM UNIQ'!C:C,"*"&amp;$B4986&amp;"*")&gt;0,$B4986,".")</f>
        <v>.</v>
      </c>
      <c r="V4986" s="1" t="str">
        <f>IF(COUNTIF('[1]LEMM UNIQ'!D:D,"*"&amp;$B4986&amp;"*")&gt;0,$B4986,".")</f>
        <v>.</v>
      </c>
      <c r="W4986" s="1" t="str">
        <f>IF(COUNTIF('[1]LEMM UNIQ'!E:E,"*"&amp;$B4986&amp;"*")&gt;0,$B4986,".")</f>
        <v>.</v>
      </c>
      <c r="X4986" s="1" t="str">
        <f>IF(COUNTIF('[1]LEMM UNIQ'!F:F,"*"&amp;$B4986&amp;"*")&gt;0,$B4986,".")</f>
        <v>.</v>
      </c>
    </row>
    <row r="4987" spans="1:24" x14ac:dyDescent="0.2">
      <c r="A4987" s="2">
        <v>4985</v>
      </c>
      <c r="B4987" s="1" t="s">
        <v>5015</v>
      </c>
      <c r="C4987" s="1">
        <v>53</v>
      </c>
      <c r="D4987" s="1">
        <v>0.23205257836198159</v>
      </c>
      <c r="E4987" s="1">
        <v>0.6608920014743811</v>
      </c>
      <c r="F4987" s="1">
        <v>0.38571330052029079</v>
      </c>
      <c r="G4987" s="1">
        <v>0.28214662810448532</v>
      </c>
      <c r="H4987" s="1">
        <v>0.31799709724238062</v>
      </c>
      <c r="I4987" s="1">
        <v>0.65777660417216843</v>
      </c>
      <c r="J4987" s="1">
        <v>0.117233246584255</v>
      </c>
      <c r="K4987" s="1">
        <v>-1</v>
      </c>
      <c r="L4987" s="1" t="s">
        <v>87</v>
      </c>
      <c r="M4987" s="1" t="s">
        <v>22</v>
      </c>
      <c r="O4987" s="1" t="str">
        <f>IF(COUNTIF('[1]DEBA-WSIO-270322'!FU:FU,"*"&amp;$B4987&amp;"*")&gt;0,$B4987,".")</f>
        <v>.</v>
      </c>
      <c r="P4987" s="1" t="str">
        <f>IF(COUNTIF('[1]DEBA-WSIO-270322'!FW:FW,"*"&amp;$B4987&amp;"*")&gt;0,$B4987,".")</f>
        <v>.</v>
      </c>
      <c r="Q4987" s="1" t="str">
        <f>IF(COUNTIF('[1]DEBA-WSIO-270322'!FY:FY,"*"&amp;$B4987&amp;"*")&gt;0,$B4987,".")</f>
        <v>.</v>
      </c>
      <c r="R4987" s="1" t="str">
        <f>IF(COUNTIF('[1]DEBA-WSIO-270322'!GA:GA,"*"&amp;$B4987&amp;"*")&gt;0,$B4987,".")</f>
        <v>.</v>
      </c>
      <c r="S4987" s="1" t="str">
        <f>IF(COUNTIF('[1]LEMM UNIQ'!A:A,"*"&amp;$B4987&amp;"*")&gt;0,$B4987,".")</f>
        <v>.</v>
      </c>
      <c r="T4987" s="1" t="str">
        <f>IF(COUNTIF('[1]LEMM UNIQ'!B:B,"*"&amp;$B4987&amp;"*")&gt;0,$B4987,".")</f>
        <v>.</v>
      </c>
      <c r="U4987" s="1" t="str">
        <f>IF(COUNTIF('[1]LEMM UNIQ'!C:C,"*"&amp;$B4987&amp;"*")&gt;0,$B4987,".")</f>
        <v>.</v>
      </c>
      <c r="V4987" s="1" t="str">
        <f>IF(COUNTIF('[1]LEMM UNIQ'!D:D,"*"&amp;$B4987&amp;"*")&gt;0,$B4987,".")</f>
        <v>.</v>
      </c>
      <c r="W4987" s="1" t="str">
        <f>IF(COUNTIF('[1]LEMM UNIQ'!E:E,"*"&amp;$B4987&amp;"*")&gt;0,$B4987,".")</f>
        <v>.</v>
      </c>
      <c r="X4987" s="1" t="str">
        <f>IF(COUNTIF('[1]LEMM UNIQ'!F:F,"*"&amp;$B4987&amp;"*")&gt;0,$B4987,".")</f>
        <v>.</v>
      </c>
    </row>
    <row r="4988" spans="1:24" x14ac:dyDescent="0.2">
      <c r="A4988" s="2">
        <v>4986</v>
      </c>
      <c r="B4988" s="1" t="s">
        <v>5016</v>
      </c>
      <c r="C4988" s="1">
        <v>49</v>
      </c>
      <c r="D4988" s="1">
        <v>0.54145601617795769</v>
      </c>
      <c r="E4988" s="1">
        <v>0.1989438606257094</v>
      </c>
      <c r="F4988" s="1">
        <v>0.14780239969278641</v>
      </c>
      <c r="G4988" s="1">
        <v>0.1348627042057701</v>
      </c>
      <c r="H4988" s="1">
        <v>0.18351648351648359</v>
      </c>
      <c r="I4988" s="1">
        <v>0.15052030846666639</v>
      </c>
      <c r="J4988" s="1">
        <v>0.20966748768472909</v>
      </c>
      <c r="K4988" s="1">
        <v>0</v>
      </c>
      <c r="L4988" s="1" t="s">
        <v>21</v>
      </c>
      <c r="M4988" s="1" t="s">
        <v>22</v>
      </c>
      <c r="O4988" s="1" t="str">
        <f>IF(COUNTIF('[1]DEBA-WSIO-270322'!FU:FU,"*"&amp;$B4988&amp;"*")&gt;0,$B4988,".")</f>
        <v>.</v>
      </c>
      <c r="P4988" s="1" t="str">
        <f>IF(COUNTIF('[1]DEBA-WSIO-270322'!FW:FW,"*"&amp;$B4988&amp;"*")&gt;0,$B4988,".")</f>
        <v>.</v>
      </c>
      <c r="Q4988" s="1" t="str">
        <f>IF(COUNTIF('[1]DEBA-WSIO-270322'!FY:FY,"*"&amp;$B4988&amp;"*")&gt;0,$B4988,".")</f>
        <v>.</v>
      </c>
      <c r="R4988" s="1" t="str">
        <f>IF(COUNTIF('[1]DEBA-WSIO-270322'!GA:GA,"*"&amp;$B4988&amp;"*")&gt;0,$B4988,".")</f>
        <v>.</v>
      </c>
      <c r="S4988" s="1" t="str">
        <f>IF(COUNTIF('[1]LEMM UNIQ'!A:A,"*"&amp;$B4988&amp;"*")&gt;0,$B4988,".")</f>
        <v>.</v>
      </c>
      <c r="T4988" s="1" t="str">
        <f>IF(COUNTIF('[1]LEMM UNIQ'!B:B,"*"&amp;$B4988&amp;"*")&gt;0,$B4988,".")</f>
        <v>.</v>
      </c>
      <c r="U4988" s="1" t="str">
        <f>IF(COUNTIF('[1]LEMM UNIQ'!C:C,"*"&amp;$B4988&amp;"*")&gt;0,$B4988,".")</f>
        <v>.</v>
      </c>
      <c r="V4988" s="1" t="str">
        <f>IF(COUNTIF('[1]LEMM UNIQ'!D:D,"*"&amp;$B4988&amp;"*")&gt;0,$B4988,".")</f>
        <v>.</v>
      </c>
      <c r="W4988" s="1" t="str">
        <f>IF(COUNTIF('[1]LEMM UNIQ'!E:E,"*"&amp;$B4988&amp;"*")&gt;0,$B4988,".")</f>
        <v>.</v>
      </c>
      <c r="X4988" s="1" t="str">
        <f>IF(COUNTIF('[1]LEMM UNIQ'!F:F,"*"&amp;$B4988&amp;"*")&gt;0,$B4988,".")</f>
        <v>.</v>
      </c>
    </row>
    <row r="4989" spans="1:24" x14ac:dyDescent="0.2">
      <c r="A4989" s="2">
        <v>4987</v>
      </c>
      <c r="B4989" s="1" t="s">
        <v>5017</v>
      </c>
      <c r="C4989" s="1">
        <v>48</v>
      </c>
      <c r="D4989" s="1">
        <v>0.39926693629929227</v>
      </c>
      <c r="E4989" s="1">
        <v>0.26332319695294071</v>
      </c>
      <c r="F4989" s="1">
        <v>0.18870989576282651</v>
      </c>
      <c r="G4989" s="1">
        <v>0.24589416058394181</v>
      </c>
      <c r="H4989" s="1">
        <v>0.135096153846154</v>
      </c>
      <c r="I4989" s="1">
        <v>0.11895959862688139</v>
      </c>
      <c r="J4989" s="1">
        <v>0.1046605603448275</v>
      </c>
      <c r="K4989" s="1">
        <v>-1</v>
      </c>
      <c r="L4989" s="1" t="s">
        <v>28</v>
      </c>
      <c r="M4989" s="1" t="s">
        <v>22</v>
      </c>
      <c r="O4989" s="1" t="str">
        <f>IF(COUNTIF('[1]DEBA-WSIO-270322'!FU:FU,"*"&amp;$B4989&amp;"*")&gt;0,$B4989,".")</f>
        <v>.</v>
      </c>
      <c r="P4989" s="1" t="str">
        <f>IF(COUNTIF('[1]DEBA-WSIO-270322'!FW:FW,"*"&amp;$B4989&amp;"*")&gt;0,$B4989,".")</f>
        <v>.</v>
      </c>
      <c r="Q4989" s="1" t="str">
        <f>IF(COUNTIF('[1]DEBA-WSIO-270322'!FY:FY,"*"&amp;$B4989&amp;"*")&gt;0,$B4989,".")</f>
        <v>.</v>
      </c>
      <c r="R4989" s="1" t="str">
        <f>IF(COUNTIF('[1]DEBA-WSIO-270322'!GA:GA,"*"&amp;$B4989&amp;"*")&gt;0,$B4989,".")</f>
        <v>.</v>
      </c>
      <c r="S4989" s="1" t="str">
        <f>IF(COUNTIF('[1]LEMM UNIQ'!A:A,"*"&amp;$B4989&amp;"*")&gt;0,$B4989,".")</f>
        <v>.</v>
      </c>
      <c r="T4989" s="1" t="str">
        <f>IF(COUNTIF('[1]LEMM UNIQ'!B:B,"*"&amp;$B4989&amp;"*")&gt;0,$B4989,".")</f>
        <v>.</v>
      </c>
      <c r="U4989" s="1" t="str">
        <f>IF(COUNTIF('[1]LEMM UNIQ'!C:C,"*"&amp;$B4989&amp;"*")&gt;0,$B4989,".")</f>
        <v>.</v>
      </c>
      <c r="V4989" s="1" t="str">
        <f>IF(COUNTIF('[1]LEMM UNIQ'!D:D,"*"&amp;$B4989&amp;"*")&gt;0,$B4989,".")</f>
        <v>.</v>
      </c>
      <c r="W4989" s="1" t="str">
        <f>IF(COUNTIF('[1]LEMM UNIQ'!E:E,"*"&amp;$B4989&amp;"*")&gt;0,$B4989,".")</f>
        <v>.</v>
      </c>
      <c r="X4989" s="1" t="str">
        <f>IF(COUNTIF('[1]LEMM UNIQ'!F:F,"*"&amp;$B4989&amp;"*")&gt;0,$B4989,".")</f>
        <v>.</v>
      </c>
    </row>
    <row r="4990" spans="1:24" x14ac:dyDescent="0.2">
      <c r="A4990" s="2">
        <v>4988</v>
      </c>
      <c r="B4990" s="1" t="s">
        <v>5018</v>
      </c>
      <c r="C4990" s="1">
        <v>48</v>
      </c>
      <c r="D4990" s="1">
        <v>0.45036021233569268</v>
      </c>
      <c r="E4990" s="1">
        <v>0.50670383339476499</v>
      </c>
      <c r="F4990" s="1">
        <v>0.16627182888858791</v>
      </c>
      <c r="G4990" s="1">
        <v>0.1110604217356042</v>
      </c>
      <c r="H4990" s="1">
        <v>0.42131410256410429</v>
      </c>
      <c r="I4990" s="1">
        <v>0.31489305518880412</v>
      </c>
      <c r="J4990" s="1">
        <v>0.1115301724137933</v>
      </c>
      <c r="K4990" s="1">
        <v>0</v>
      </c>
      <c r="L4990" s="1" t="s">
        <v>26</v>
      </c>
      <c r="M4990" s="1" t="s">
        <v>22</v>
      </c>
      <c r="O4990" s="1" t="str">
        <f>IF(COUNTIF('[1]DEBA-WSIO-270322'!FU:FU,"*"&amp;$B4990&amp;"*")&gt;0,$B4990,".")</f>
        <v>.</v>
      </c>
      <c r="P4990" s="1" t="str">
        <f>IF(COUNTIF('[1]DEBA-WSIO-270322'!FW:FW,"*"&amp;$B4990&amp;"*")&gt;0,$B4990,".")</f>
        <v>.</v>
      </c>
      <c r="Q4990" s="1" t="str">
        <f>IF(COUNTIF('[1]DEBA-WSIO-270322'!FY:FY,"*"&amp;$B4990&amp;"*")&gt;0,$B4990,".")</f>
        <v>.</v>
      </c>
      <c r="R4990" s="1" t="str">
        <f>IF(COUNTIF('[1]DEBA-WSIO-270322'!GA:GA,"*"&amp;$B4990&amp;"*")&gt;0,$B4990,".")</f>
        <v>.</v>
      </c>
      <c r="S4990" s="1" t="str">
        <f>IF(COUNTIF('[1]LEMM UNIQ'!A:A,"*"&amp;$B4990&amp;"*")&gt;0,$B4990,".")</f>
        <v>.</v>
      </c>
      <c r="T4990" s="1" t="str">
        <f>IF(COUNTIF('[1]LEMM UNIQ'!B:B,"*"&amp;$B4990&amp;"*")&gt;0,$B4990,".")</f>
        <v>.</v>
      </c>
      <c r="U4990" s="1" t="str">
        <f>IF(COUNTIF('[1]LEMM UNIQ'!C:C,"*"&amp;$B4990&amp;"*")&gt;0,$B4990,".")</f>
        <v>.</v>
      </c>
      <c r="V4990" s="1" t="str">
        <f>IF(COUNTIF('[1]LEMM UNIQ'!D:D,"*"&amp;$B4990&amp;"*")&gt;0,$B4990,".")</f>
        <v>.</v>
      </c>
      <c r="W4990" s="1" t="str">
        <f>IF(COUNTIF('[1]LEMM UNIQ'!E:E,"*"&amp;$B4990&amp;"*")&gt;0,$B4990,".")</f>
        <v>.</v>
      </c>
      <c r="X4990" s="1" t="str">
        <f>IF(COUNTIF('[1]LEMM UNIQ'!F:F,"*"&amp;$B4990&amp;"*")&gt;0,$B4990,".")</f>
        <v>.</v>
      </c>
    </row>
    <row r="4991" spans="1:24" x14ac:dyDescent="0.2">
      <c r="A4991" s="2">
        <v>4989</v>
      </c>
      <c r="B4991" s="1" t="s">
        <v>5019</v>
      </c>
      <c r="C4991" s="1">
        <v>52</v>
      </c>
      <c r="D4991" s="1">
        <v>0.48501788908765681</v>
      </c>
      <c r="E4991" s="1">
        <v>0.33172899713629328</v>
      </c>
      <c r="F4991" s="1">
        <v>0.22092865845404089</v>
      </c>
      <c r="G4991" s="1">
        <v>0.30034624742653981</v>
      </c>
      <c r="H4991" s="1">
        <v>0.1437869822485211</v>
      </c>
      <c r="I4991" s="1">
        <v>0.23145985253194151</v>
      </c>
      <c r="J4991" s="1">
        <v>0.17705570291777181</v>
      </c>
      <c r="K4991" s="1">
        <v>0</v>
      </c>
      <c r="L4991" s="1" t="s">
        <v>28</v>
      </c>
      <c r="M4991" s="1" t="s">
        <v>22</v>
      </c>
      <c r="O4991" s="1" t="str">
        <f>IF(COUNTIF('[1]DEBA-WSIO-270322'!FU:FU,"*"&amp;$B4991&amp;"*")&gt;0,$B4991,".")</f>
        <v>.</v>
      </c>
      <c r="P4991" s="1" t="str">
        <f>IF(COUNTIF('[1]DEBA-WSIO-270322'!FW:FW,"*"&amp;$B4991&amp;"*")&gt;0,$B4991,".")</f>
        <v>.</v>
      </c>
      <c r="Q4991" s="1" t="str">
        <f>IF(COUNTIF('[1]DEBA-WSIO-270322'!FY:FY,"*"&amp;$B4991&amp;"*")&gt;0,$B4991,".")</f>
        <v>.</v>
      </c>
      <c r="R4991" s="1" t="str">
        <f>IF(COUNTIF('[1]DEBA-WSIO-270322'!GA:GA,"*"&amp;$B4991&amp;"*")&gt;0,$B4991,".")</f>
        <v>.</v>
      </c>
      <c r="S4991" s="1" t="str">
        <f>IF(COUNTIF('[1]LEMM UNIQ'!A:A,"*"&amp;$B4991&amp;"*")&gt;0,$B4991,".")</f>
        <v>.</v>
      </c>
      <c r="T4991" s="1" t="str">
        <f>IF(COUNTIF('[1]LEMM UNIQ'!B:B,"*"&amp;$B4991&amp;"*")&gt;0,$B4991,".")</f>
        <v>.</v>
      </c>
      <c r="U4991" s="1" t="str">
        <f>IF(COUNTIF('[1]LEMM UNIQ'!C:C,"*"&amp;$B4991&amp;"*")&gt;0,$B4991,".")</f>
        <v>.</v>
      </c>
      <c r="V4991" s="1" t="str">
        <f>IF(COUNTIF('[1]LEMM UNIQ'!D:D,"*"&amp;$B4991&amp;"*")&gt;0,$B4991,".")</f>
        <v>.</v>
      </c>
      <c r="W4991" s="1" t="str">
        <f>IF(COUNTIF('[1]LEMM UNIQ'!E:E,"*"&amp;$B4991&amp;"*")&gt;0,$B4991,".")</f>
        <v>.</v>
      </c>
      <c r="X4991" s="1" t="str">
        <f>IF(COUNTIF('[1]LEMM UNIQ'!F:F,"*"&amp;$B4991&amp;"*")&gt;0,$B4991,".")</f>
        <v>.</v>
      </c>
    </row>
    <row r="4992" spans="1:24" x14ac:dyDescent="0.2">
      <c r="A4992" s="2">
        <v>4990</v>
      </c>
      <c r="B4992" s="1" t="s">
        <v>5020</v>
      </c>
      <c r="C4992" s="1">
        <v>50</v>
      </c>
      <c r="D4992" s="1">
        <v>0.25880687563195132</v>
      </c>
      <c r="E4992" s="1">
        <v>0.4876078142277912</v>
      </c>
      <c r="F4992" s="1">
        <v>0.46036009205360778</v>
      </c>
      <c r="G4992" s="1">
        <v>0.35834549878345529</v>
      </c>
      <c r="H4992" s="1">
        <v>0.26615384615384652</v>
      </c>
      <c r="I4992" s="1">
        <v>0.38906786374438901</v>
      </c>
      <c r="J4992" s="1">
        <v>0.11262931034482759</v>
      </c>
      <c r="K4992" s="1">
        <v>-1</v>
      </c>
      <c r="L4992" s="1" t="s">
        <v>33</v>
      </c>
      <c r="M4992" s="1" t="s">
        <v>22</v>
      </c>
      <c r="O4992" s="1" t="str">
        <f>IF(COUNTIF('[1]DEBA-WSIO-270322'!FU:FU,"*"&amp;$B4992&amp;"*")&gt;0,$B4992,".")</f>
        <v>.</v>
      </c>
      <c r="P4992" s="1" t="str">
        <f>IF(COUNTIF('[1]DEBA-WSIO-270322'!FW:FW,"*"&amp;$B4992&amp;"*")&gt;0,$B4992,".")</f>
        <v>.</v>
      </c>
      <c r="Q4992" s="1" t="str">
        <f>IF(COUNTIF('[1]DEBA-WSIO-270322'!FY:FY,"*"&amp;$B4992&amp;"*")&gt;0,$B4992,".")</f>
        <v>.</v>
      </c>
      <c r="R4992" s="1" t="str">
        <f>IF(COUNTIF('[1]DEBA-WSIO-270322'!GA:GA,"*"&amp;$B4992&amp;"*")&gt;0,$B4992,".")</f>
        <v>.</v>
      </c>
      <c r="S4992" s="1" t="str">
        <f>IF(COUNTIF('[1]LEMM UNIQ'!A:A,"*"&amp;$B4992&amp;"*")&gt;0,$B4992,".")</f>
        <v>.</v>
      </c>
      <c r="T4992" s="1" t="str">
        <f>IF(COUNTIF('[1]LEMM UNIQ'!B:B,"*"&amp;$B4992&amp;"*")&gt;0,$B4992,".")</f>
        <v>.</v>
      </c>
      <c r="U4992" s="1" t="str">
        <f>IF(COUNTIF('[1]LEMM UNIQ'!C:C,"*"&amp;$B4992&amp;"*")&gt;0,$B4992,".")</f>
        <v>.</v>
      </c>
      <c r="V4992" s="1" t="str">
        <f>IF(COUNTIF('[1]LEMM UNIQ'!D:D,"*"&amp;$B4992&amp;"*")&gt;0,$B4992,".")</f>
        <v>.</v>
      </c>
      <c r="W4992" s="1" t="str">
        <f>IF(COUNTIF('[1]LEMM UNIQ'!E:E,"*"&amp;$B4992&amp;"*")&gt;0,$B4992,".")</f>
        <v>.</v>
      </c>
      <c r="X4992" s="1" t="str">
        <f>IF(COUNTIF('[1]LEMM UNIQ'!F:F,"*"&amp;$B4992&amp;"*")&gt;0,$B4992,".")</f>
        <v>.</v>
      </c>
    </row>
    <row r="4993" spans="1:24" x14ac:dyDescent="0.2">
      <c r="A4993" s="2">
        <v>4991</v>
      </c>
      <c r="B4993" s="1" t="s">
        <v>5021</v>
      </c>
      <c r="C4993" s="1">
        <v>49</v>
      </c>
      <c r="D4993" s="1">
        <v>0.2184024266936293</v>
      </c>
      <c r="E4993" s="1">
        <v>0.57490390184824081</v>
      </c>
      <c r="F4993" s="1">
        <v>0.49215803825252907</v>
      </c>
      <c r="G4993" s="1">
        <v>0.70281543274244163</v>
      </c>
      <c r="H4993" s="1">
        <v>0.38273155416012722</v>
      </c>
      <c r="I4993" s="1">
        <v>0.48640623400139182</v>
      </c>
      <c r="J4993" s="1">
        <v>0.101996833216045</v>
      </c>
      <c r="K4993" s="1">
        <v>-1</v>
      </c>
      <c r="L4993" s="1" t="s">
        <v>28</v>
      </c>
      <c r="M4993" s="1" t="s">
        <v>22</v>
      </c>
      <c r="O4993" s="1" t="str">
        <f>IF(COUNTIF('[1]DEBA-WSIO-270322'!FU:FU,"*"&amp;$B4993&amp;"*")&gt;0,$B4993,".")</f>
        <v>.</v>
      </c>
      <c r="P4993" s="1" t="str">
        <f>IF(COUNTIF('[1]DEBA-WSIO-270322'!FW:FW,"*"&amp;$B4993&amp;"*")&gt;0,$B4993,".")</f>
        <v>.</v>
      </c>
      <c r="Q4993" s="1" t="str">
        <f>IF(COUNTIF('[1]DEBA-WSIO-270322'!FY:FY,"*"&amp;$B4993&amp;"*")&gt;0,$B4993,".")</f>
        <v>.</v>
      </c>
      <c r="R4993" s="1" t="str">
        <f>IF(COUNTIF('[1]DEBA-WSIO-270322'!GA:GA,"*"&amp;$B4993&amp;"*")&gt;0,$B4993,".")</f>
        <v>.</v>
      </c>
      <c r="S4993" s="1" t="str">
        <f>IF(COUNTIF('[1]LEMM UNIQ'!A:A,"*"&amp;$B4993&amp;"*")&gt;0,$B4993,".")</f>
        <v>.</v>
      </c>
      <c r="T4993" s="1" t="str">
        <f>IF(COUNTIF('[1]LEMM UNIQ'!B:B,"*"&amp;$B4993&amp;"*")&gt;0,$B4993,".")</f>
        <v>.</v>
      </c>
      <c r="U4993" s="1" t="str">
        <f>IF(COUNTIF('[1]LEMM UNIQ'!C:C,"*"&amp;$B4993&amp;"*")&gt;0,$B4993,".")</f>
        <v>.</v>
      </c>
      <c r="V4993" s="1" t="str">
        <f>IF(COUNTIF('[1]LEMM UNIQ'!D:D,"*"&amp;$B4993&amp;"*")&gt;0,$B4993,".")</f>
        <v>.</v>
      </c>
      <c r="W4993" s="1" t="str">
        <f>IF(COUNTIF('[1]LEMM UNIQ'!E:E,"*"&amp;$B4993&amp;"*")&gt;0,$B4993,".")</f>
        <v>.</v>
      </c>
      <c r="X4993" s="1" t="str">
        <f>IF(COUNTIF('[1]LEMM UNIQ'!F:F,"*"&amp;$B4993&amp;"*")&gt;0,$B4993,".")</f>
        <v>.</v>
      </c>
    </row>
    <row r="4994" spans="1:24" x14ac:dyDescent="0.2">
      <c r="A4994" s="2">
        <v>4992</v>
      </c>
      <c r="B4994" s="1" t="s">
        <v>5022</v>
      </c>
      <c r="C4994" s="1">
        <v>55</v>
      </c>
      <c r="D4994" s="1">
        <v>0.57661549774795495</v>
      </c>
      <c r="E4994" s="1">
        <v>0.22945414335019881</v>
      </c>
      <c r="F4994" s="1">
        <v>0.1033092533566337</v>
      </c>
      <c r="G4994" s="1">
        <v>0.1124087591240877</v>
      </c>
      <c r="H4994" s="1">
        <v>0.13468531468531469</v>
      </c>
      <c r="I4994" s="1">
        <v>0.1203591233166095</v>
      </c>
      <c r="J4994" s="1">
        <v>0.23793103448275879</v>
      </c>
      <c r="K4994" s="1">
        <v>0</v>
      </c>
      <c r="L4994" s="1" t="s">
        <v>40</v>
      </c>
      <c r="M4994" s="1" t="s">
        <v>22</v>
      </c>
      <c r="O4994" s="1" t="str">
        <f>IF(COUNTIF('[1]DEBA-WSIO-270322'!FU:FU,"*"&amp;$B4994&amp;"*")&gt;0,$B4994,".")</f>
        <v>.</v>
      </c>
      <c r="P4994" s="1" t="str">
        <f>IF(COUNTIF('[1]DEBA-WSIO-270322'!FW:FW,"*"&amp;$B4994&amp;"*")&gt;0,$B4994,".")</f>
        <v>.</v>
      </c>
      <c r="Q4994" s="1" t="str">
        <f>IF(COUNTIF('[1]DEBA-WSIO-270322'!FY:FY,"*"&amp;$B4994&amp;"*")&gt;0,$B4994,".")</f>
        <v>.</v>
      </c>
      <c r="R4994" s="1" t="str">
        <f>IF(COUNTIF('[1]DEBA-WSIO-270322'!GA:GA,"*"&amp;$B4994&amp;"*")&gt;0,$B4994,".")</f>
        <v>.</v>
      </c>
      <c r="S4994" s="1" t="str">
        <f>IF(COUNTIF('[1]LEMM UNIQ'!A:A,"*"&amp;$B4994&amp;"*")&gt;0,$B4994,".")</f>
        <v>.</v>
      </c>
      <c r="T4994" s="1" t="str">
        <f>IF(COUNTIF('[1]LEMM UNIQ'!B:B,"*"&amp;$B4994&amp;"*")&gt;0,$B4994,".")</f>
        <v>.</v>
      </c>
      <c r="U4994" s="1" t="str">
        <f>IF(COUNTIF('[1]LEMM UNIQ'!C:C,"*"&amp;$B4994&amp;"*")&gt;0,$B4994,".")</f>
        <v>.</v>
      </c>
      <c r="V4994" s="1" t="str">
        <f>IF(COUNTIF('[1]LEMM UNIQ'!D:D,"*"&amp;$B4994&amp;"*")&gt;0,$B4994,".")</f>
        <v>.</v>
      </c>
      <c r="W4994" s="1" t="str">
        <f>IF(COUNTIF('[1]LEMM UNIQ'!E:E,"*"&amp;$B4994&amp;"*")&gt;0,$B4994,".")</f>
        <v>.</v>
      </c>
      <c r="X4994" s="1" t="str">
        <f>IF(COUNTIF('[1]LEMM UNIQ'!F:F,"*"&amp;$B4994&amp;"*")&gt;0,$B4994,".")</f>
        <v>.</v>
      </c>
    </row>
    <row r="4995" spans="1:24" x14ac:dyDescent="0.2">
      <c r="A4995" s="2">
        <v>4993</v>
      </c>
      <c r="B4995" s="1" t="s">
        <v>5023</v>
      </c>
      <c r="C4995" s="1">
        <v>49</v>
      </c>
      <c r="D4995" s="1">
        <v>0.36400404448938328</v>
      </c>
      <c r="E4995" s="1">
        <v>0.44652730240640282</v>
      </c>
      <c r="F4995" s="1">
        <v>0.18443597826297151</v>
      </c>
      <c r="G4995" s="1">
        <v>0.12825860271115769</v>
      </c>
      <c r="H4995" s="1">
        <v>0.36797488226059533</v>
      </c>
      <c r="I4995" s="1">
        <v>0.43842253035357148</v>
      </c>
      <c r="J4995" s="1">
        <v>0.1154556650246307</v>
      </c>
      <c r="K4995" s="1">
        <v>-1</v>
      </c>
      <c r="L4995" s="1" t="s">
        <v>87</v>
      </c>
      <c r="M4995" s="1" t="s">
        <v>22</v>
      </c>
      <c r="O4995" s="1" t="str">
        <f>IF(COUNTIF('[1]DEBA-WSIO-270322'!FU:FU,"*"&amp;$B4995&amp;"*")&gt;0,$B4995,".")</f>
        <v>.</v>
      </c>
      <c r="P4995" s="1" t="str">
        <f>IF(COUNTIF('[1]DEBA-WSIO-270322'!FW:FW,"*"&amp;$B4995&amp;"*")&gt;0,$B4995,".")</f>
        <v>.</v>
      </c>
      <c r="Q4995" s="1" t="str">
        <f>IF(COUNTIF('[1]DEBA-WSIO-270322'!FY:FY,"*"&amp;$B4995&amp;"*")&gt;0,$B4995,".")</f>
        <v>.</v>
      </c>
      <c r="R4995" s="1" t="str">
        <f>IF(COUNTIF('[1]DEBA-WSIO-270322'!GA:GA,"*"&amp;$B4995&amp;"*")&gt;0,$B4995,".")</f>
        <v>.</v>
      </c>
      <c r="S4995" s="1" t="str">
        <f>IF(COUNTIF('[1]LEMM UNIQ'!A:A,"*"&amp;$B4995&amp;"*")&gt;0,$B4995,".")</f>
        <v>.</v>
      </c>
      <c r="T4995" s="1" t="str">
        <f>IF(COUNTIF('[1]LEMM UNIQ'!B:B,"*"&amp;$B4995&amp;"*")&gt;0,$B4995,".")</f>
        <v>.</v>
      </c>
      <c r="U4995" s="1" t="str">
        <f>IF(COUNTIF('[1]LEMM UNIQ'!C:C,"*"&amp;$B4995&amp;"*")&gt;0,$B4995,".")</f>
        <v>.</v>
      </c>
      <c r="V4995" s="1" t="str">
        <f>IF(COUNTIF('[1]LEMM UNIQ'!D:D,"*"&amp;$B4995&amp;"*")&gt;0,$B4995,".")</f>
        <v>.</v>
      </c>
      <c r="W4995" s="1" t="str">
        <f>IF(COUNTIF('[1]LEMM UNIQ'!E:E,"*"&amp;$B4995&amp;"*")&gt;0,$B4995,".")</f>
        <v>.</v>
      </c>
      <c r="X4995" s="1" t="str">
        <f>IF(COUNTIF('[1]LEMM UNIQ'!F:F,"*"&amp;$B4995&amp;"*")&gt;0,$B4995,".")</f>
        <v>.</v>
      </c>
    </row>
    <row r="4996" spans="1:24" x14ac:dyDescent="0.2">
      <c r="A4996" s="2">
        <v>4994</v>
      </c>
      <c r="B4996" s="1" t="s">
        <v>5024</v>
      </c>
      <c r="C4996" s="1">
        <v>45</v>
      </c>
      <c r="D4996" s="1">
        <v>0.2270980788675433</v>
      </c>
      <c r="E4996" s="1">
        <v>0.57347749518777746</v>
      </c>
      <c r="F4996" s="1">
        <v>0.80101980957538077</v>
      </c>
      <c r="G4996" s="1">
        <v>0.24904028115706969</v>
      </c>
      <c r="H4996" s="1">
        <v>0.34649572649572608</v>
      </c>
      <c r="I4996" s="1">
        <v>0.50102983892262931</v>
      </c>
      <c r="J4996" s="1">
        <v>9.1379310344827797E-2</v>
      </c>
      <c r="K4996" s="1">
        <v>-1</v>
      </c>
      <c r="L4996" s="1" t="s">
        <v>33</v>
      </c>
      <c r="M4996" s="1" t="s">
        <v>22</v>
      </c>
      <c r="O4996" s="1" t="str">
        <f>IF(COUNTIF('[1]DEBA-WSIO-270322'!FU:FU,"*"&amp;$B4996&amp;"*")&gt;0,$B4996,".")</f>
        <v>.</v>
      </c>
      <c r="P4996" s="1" t="str">
        <f>IF(COUNTIF('[1]DEBA-WSIO-270322'!FW:FW,"*"&amp;$B4996&amp;"*")&gt;0,$B4996,".")</f>
        <v>.</v>
      </c>
      <c r="Q4996" s="1" t="str">
        <f>IF(COUNTIF('[1]DEBA-WSIO-270322'!FY:FY,"*"&amp;$B4996&amp;"*")&gt;0,$B4996,".")</f>
        <v>.</v>
      </c>
      <c r="R4996" s="1" t="str">
        <f>IF(COUNTIF('[1]DEBA-WSIO-270322'!GA:GA,"*"&amp;$B4996&amp;"*")&gt;0,$B4996,".")</f>
        <v>.</v>
      </c>
      <c r="S4996" s="1" t="str">
        <f>IF(COUNTIF('[1]LEMM UNIQ'!A:A,"*"&amp;$B4996&amp;"*")&gt;0,$B4996,".")</f>
        <v>.</v>
      </c>
      <c r="T4996" s="1" t="str">
        <f>IF(COUNTIF('[1]LEMM UNIQ'!B:B,"*"&amp;$B4996&amp;"*")&gt;0,$B4996,".")</f>
        <v>.</v>
      </c>
      <c r="U4996" s="1" t="str">
        <f>IF(COUNTIF('[1]LEMM UNIQ'!C:C,"*"&amp;$B4996&amp;"*")&gt;0,$B4996,".")</f>
        <v>.</v>
      </c>
      <c r="V4996" s="1" t="str">
        <f>IF(COUNTIF('[1]LEMM UNIQ'!D:D,"*"&amp;$B4996&amp;"*")&gt;0,$B4996,".")</f>
        <v>.</v>
      </c>
      <c r="W4996" s="1" t="str">
        <f>IF(COUNTIF('[1]LEMM UNIQ'!E:E,"*"&amp;$B4996&amp;"*")&gt;0,$B4996,".")</f>
        <v>.</v>
      </c>
      <c r="X4996" s="1" t="str">
        <f>IF(COUNTIF('[1]LEMM UNIQ'!F:F,"*"&amp;$B4996&amp;"*")&gt;0,$B4996,".")</f>
        <v>.</v>
      </c>
    </row>
    <row r="4997" spans="1:24" x14ac:dyDescent="0.2">
      <c r="A4997" s="2">
        <v>4995</v>
      </c>
      <c r="B4997" s="1" t="s">
        <v>5025</v>
      </c>
      <c r="C4997" s="1">
        <v>43</v>
      </c>
      <c r="D4997" s="1">
        <v>0.32019658099560272</v>
      </c>
      <c r="E4997" s="1">
        <v>0.61968643653725575</v>
      </c>
      <c r="F4997" s="1">
        <v>0.53032511546053485</v>
      </c>
      <c r="G4997" s="1">
        <v>0.27646692695071579</v>
      </c>
      <c r="H4997" s="1">
        <v>0.34686940966010832</v>
      </c>
      <c r="I4997" s="1">
        <v>0.4078149851695822</v>
      </c>
      <c r="J4997" s="1">
        <v>0.13517441860465129</v>
      </c>
      <c r="K4997" s="1">
        <v>-1</v>
      </c>
      <c r="L4997" s="1" t="s">
        <v>33</v>
      </c>
      <c r="M4997" s="1" t="s">
        <v>22</v>
      </c>
      <c r="O4997" s="1" t="str">
        <f>IF(COUNTIF('[1]DEBA-WSIO-270322'!FU:FU,"*"&amp;$B4997&amp;"*")&gt;0,$B4997,".")</f>
        <v>.</v>
      </c>
      <c r="P4997" s="1" t="str">
        <f>IF(COUNTIF('[1]DEBA-WSIO-270322'!FW:FW,"*"&amp;$B4997&amp;"*")&gt;0,$B4997,".")</f>
        <v>.</v>
      </c>
      <c r="Q4997" s="1" t="str">
        <f>IF(COUNTIF('[1]DEBA-WSIO-270322'!FY:FY,"*"&amp;$B4997&amp;"*")&gt;0,$B4997,".")</f>
        <v>.</v>
      </c>
      <c r="R4997" s="1" t="str">
        <f>IF(COUNTIF('[1]DEBA-WSIO-270322'!GA:GA,"*"&amp;$B4997&amp;"*")&gt;0,$B4997,".")</f>
        <v>.</v>
      </c>
      <c r="S4997" s="1" t="str">
        <f>IF(COUNTIF('[1]LEMM UNIQ'!A:A,"*"&amp;$B4997&amp;"*")&gt;0,$B4997,".")</f>
        <v>.</v>
      </c>
      <c r="T4997" s="1" t="str">
        <f>IF(COUNTIF('[1]LEMM UNIQ'!B:B,"*"&amp;$B4997&amp;"*")&gt;0,$B4997,".")</f>
        <v>.</v>
      </c>
      <c r="U4997" s="1" t="str">
        <f>IF(COUNTIF('[1]LEMM UNIQ'!C:C,"*"&amp;$B4997&amp;"*")&gt;0,$B4997,".")</f>
        <v>.</v>
      </c>
      <c r="V4997" s="1" t="str">
        <f>IF(COUNTIF('[1]LEMM UNIQ'!D:D,"*"&amp;$B4997&amp;"*")&gt;0,$B4997,".")</f>
        <v>.</v>
      </c>
      <c r="W4997" s="1" t="str">
        <f>IF(COUNTIF('[1]LEMM UNIQ'!E:E,"*"&amp;$B4997&amp;"*")&gt;0,$B4997,".")</f>
        <v>.</v>
      </c>
      <c r="X4997" s="1" t="str">
        <f>IF(COUNTIF('[1]LEMM UNIQ'!F:F,"*"&amp;$B4997&amp;"*")&gt;0,$B4997,".")</f>
        <v>.</v>
      </c>
    </row>
    <row r="4998" spans="1:24" x14ac:dyDescent="0.2">
      <c r="A4998" s="2">
        <v>4996</v>
      </c>
      <c r="B4998" s="1" t="s">
        <v>5026</v>
      </c>
      <c r="C4998" s="1">
        <v>54</v>
      </c>
      <c r="D4998" s="1">
        <v>0.36417256488035071</v>
      </c>
      <c r="E4998" s="1">
        <v>0.37877298603432058</v>
      </c>
      <c r="F4998" s="1">
        <v>0.24522058270535341</v>
      </c>
      <c r="G4998" s="1">
        <v>9.6827971523835432E-2</v>
      </c>
      <c r="H4998" s="1">
        <v>0.46566951566951559</v>
      </c>
      <c r="I4998" s="1">
        <v>0.32811078836956908</v>
      </c>
      <c r="J4998" s="1">
        <v>0.1634339080459771</v>
      </c>
      <c r="K4998" s="1">
        <v>-1</v>
      </c>
      <c r="L4998" s="1" t="s">
        <v>26</v>
      </c>
      <c r="M4998" s="1" t="s">
        <v>22</v>
      </c>
      <c r="O4998" s="1" t="str">
        <f>IF(COUNTIF('[1]DEBA-WSIO-270322'!FU:FU,"*"&amp;$B4998&amp;"*")&gt;0,$B4998,".")</f>
        <v>.</v>
      </c>
      <c r="P4998" s="1" t="str">
        <f>IF(COUNTIF('[1]DEBA-WSIO-270322'!FW:FW,"*"&amp;$B4998&amp;"*")&gt;0,$B4998,".")</f>
        <v>.</v>
      </c>
      <c r="Q4998" s="1" t="str">
        <f>IF(COUNTIF('[1]DEBA-WSIO-270322'!FY:FY,"*"&amp;$B4998&amp;"*")&gt;0,$B4998,".")</f>
        <v>.</v>
      </c>
      <c r="R4998" s="1" t="str">
        <f>IF(COUNTIF('[1]DEBA-WSIO-270322'!GA:GA,"*"&amp;$B4998&amp;"*")&gt;0,$B4998,".")</f>
        <v>.</v>
      </c>
      <c r="S4998" s="1" t="str">
        <f>IF(COUNTIF('[1]LEMM UNIQ'!A:A,"*"&amp;$B4998&amp;"*")&gt;0,$B4998,".")</f>
        <v>.</v>
      </c>
      <c r="T4998" s="1" t="str">
        <f>IF(COUNTIF('[1]LEMM UNIQ'!B:B,"*"&amp;$B4998&amp;"*")&gt;0,$B4998,".")</f>
        <v>.</v>
      </c>
      <c r="U4998" s="1" t="str">
        <f>IF(COUNTIF('[1]LEMM UNIQ'!C:C,"*"&amp;$B4998&amp;"*")&gt;0,$B4998,".")</f>
        <v>.</v>
      </c>
      <c r="V4998" s="1" t="str">
        <f>IF(COUNTIF('[1]LEMM UNIQ'!D:D,"*"&amp;$B4998&amp;"*")&gt;0,$B4998,".")</f>
        <v>.</v>
      </c>
      <c r="W4998" s="1" t="str">
        <f>IF(COUNTIF('[1]LEMM UNIQ'!E:E,"*"&amp;$B4998&amp;"*")&gt;0,$B4998,".")</f>
        <v>.</v>
      </c>
      <c r="X4998" s="1" t="str">
        <f>IF(COUNTIF('[1]LEMM UNIQ'!F:F,"*"&amp;$B4998&amp;"*")&gt;0,$B4998,".")</f>
        <v>.</v>
      </c>
    </row>
    <row r="4999" spans="1:24" x14ac:dyDescent="0.2">
      <c r="A4999" s="2">
        <v>4997</v>
      </c>
      <c r="B4999" s="1" t="s">
        <v>5027</v>
      </c>
      <c r="C4999" s="1">
        <v>51</v>
      </c>
      <c r="D4999" s="1">
        <v>0.284511984773687</v>
      </c>
      <c r="E4999" s="1">
        <v>0.51826716680037321</v>
      </c>
      <c r="F4999" s="1">
        <v>0.33829700825775022</v>
      </c>
      <c r="G4999" s="1">
        <v>0.24311817184294671</v>
      </c>
      <c r="H4999" s="1">
        <v>0.70708898944192966</v>
      </c>
      <c r="I4999" s="1">
        <v>0.50629863775454853</v>
      </c>
      <c r="J4999" s="1">
        <v>5.8189655172413909E-2</v>
      </c>
      <c r="K4999" s="1">
        <v>-1</v>
      </c>
      <c r="L4999" s="1" t="s">
        <v>26</v>
      </c>
      <c r="M4999" s="1" t="s">
        <v>22</v>
      </c>
      <c r="O4999" s="1" t="str">
        <f>IF(COUNTIF('[1]DEBA-WSIO-270322'!FU:FU,"*"&amp;$B4999&amp;"*")&gt;0,$B4999,".")</f>
        <v>.</v>
      </c>
      <c r="P4999" s="1" t="str">
        <f>IF(COUNTIF('[1]DEBA-WSIO-270322'!FW:FW,"*"&amp;$B4999&amp;"*")&gt;0,$B4999,".")</f>
        <v>.</v>
      </c>
      <c r="Q4999" s="1" t="str">
        <f>IF(COUNTIF('[1]DEBA-WSIO-270322'!FY:FY,"*"&amp;$B4999&amp;"*")&gt;0,$B4999,".")</f>
        <v>.</v>
      </c>
      <c r="R4999" s="1" t="str">
        <f>IF(COUNTIF('[1]DEBA-WSIO-270322'!GA:GA,"*"&amp;$B4999&amp;"*")&gt;0,$B4999,".")</f>
        <v>.</v>
      </c>
      <c r="S4999" s="1" t="str">
        <f>IF(COUNTIF('[1]LEMM UNIQ'!A:A,"*"&amp;$B4999&amp;"*")&gt;0,$B4999,".")</f>
        <v>.</v>
      </c>
      <c r="T4999" s="1" t="str">
        <f>IF(COUNTIF('[1]LEMM UNIQ'!B:B,"*"&amp;$B4999&amp;"*")&gt;0,$B4999,".")</f>
        <v>.</v>
      </c>
      <c r="U4999" s="1" t="str">
        <f>IF(COUNTIF('[1]LEMM UNIQ'!C:C,"*"&amp;$B4999&amp;"*")&gt;0,$B4999,".")</f>
        <v>.</v>
      </c>
      <c r="V4999" s="1" t="str">
        <f>IF(COUNTIF('[1]LEMM UNIQ'!D:D,"*"&amp;$B4999&amp;"*")&gt;0,$B4999,".")</f>
        <v>.</v>
      </c>
      <c r="W4999" s="1" t="str">
        <f>IF(COUNTIF('[1]LEMM UNIQ'!E:E,"*"&amp;$B4999&amp;"*")&gt;0,$B4999,".")</f>
        <v>.</v>
      </c>
      <c r="X4999" s="1" t="str">
        <f>IF(COUNTIF('[1]LEMM UNIQ'!F:F,"*"&amp;$B4999&amp;"*")&gt;0,$B4999,".")</f>
        <v>.</v>
      </c>
    </row>
    <row r="5000" spans="1:24" x14ac:dyDescent="0.2">
      <c r="A5000" s="2">
        <v>4998</v>
      </c>
      <c r="B5000" s="1" t="s">
        <v>5028</v>
      </c>
      <c r="C5000" s="1">
        <v>54</v>
      </c>
      <c r="D5000" s="1">
        <v>0.35591506572295262</v>
      </c>
      <c r="E5000" s="1">
        <v>0.45365933570872458</v>
      </c>
      <c r="F5000" s="1">
        <v>0.33829700825775022</v>
      </c>
      <c r="G5000" s="1">
        <v>0.23465801567991379</v>
      </c>
      <c r="H5000" s="1">
        <v>0.4924501424501444</v>
      </c>
      <c r="I5000" s="1">
        <v>0.25968958131619879</v>
      </c>
      <c r="J5000" s="1">
        <v>7.7945402298850663E-2</v>
      </c>
      <c r="K5000" s="1">
        <v>-1</v>
      </c>
      <c r="L5000" s="1" t="s">
        <v>26</v>
      </c>
      <c r="M5000" s="1" t="s">
        <v>22</v>
      </c>
      <c r="O5000" s="1" t="str">
        <f>IF(COUNTIF('[1]DEBA-WSIO-270322'!FU:FU,"*"&amp;$B5000&amp;"*")&gt;0,$B5000,".")</f>
        <v>.</v>
      </c>
      <c r="P5000" s="1" t="str">
        <f>IF(COUNTIF('[1]DEBA-WSIO-270322'!FW:FW,"*"&amp;$B5000&amp;"*")&gt;0,$B5000,".")</f>
        <v>.</v>
      </c>
      <c r="Q5000" s="1" t="str">
        <f>IF(COUNTIF('[1]DEBA-WSIO-270322'!FY:FY,"*"&amp;$B5000&amp;"*")&gt;0,$B5000,".")</f>
        <v>.</v>
      </c>
      <c r="R5000" s="1" t="str">
        <f>IF(COUNTIF('[1]DEBA-WSIO-270322'!GA:GA,"*"&amp;$B5000&amp;"*")&gt;0,$B5000,".")</f>
        <v>.</v>
      </c>
      <c r="S5000" s="1" t="str">
        <f>IF(COUNTIF('[1]LEMM UNIQ'!A:A,"*"&amp;$B5000&amp;"*")&gt;0,$B5000,".")</f>
        <v>zamach</v>
      </c>
      <c r="T5000" s="1" t="str">
        <f>IF(COUNTIF('[1]LEMM UNIQ'!B:B,"*"&amp;$B5000&amp;"*")&gt;0,$B5000,".")</f>
        <v>.</v>
      </c>
      <c r="U5000" s="1" t="str">
        <f>IF(COUNTIF('[1]LEMM UNIQ'!C:C,"*"&amp;$B5000&amp;"*")&gt;0,$B5000,".")</f>
        <v>.</v>
      </c>
      <c r="V5000" s="1" t="str">
        <f>IF(COUNTIF('[1]LEMM UNIQ'!D:D,"*"&amp;$B5000&amp;"*")&gt;0,$B5000,".")</f>
        <v>.</v>
      </c>
      <c r="W5000" s="1" t="str">
        <f>IF(COUNTIF('[1]LEMM UNIQ'!E:E,"*"&amp;$B5000&amp;"*")&gt;0,$B5000,".")</f>
        <v>.</v>
      </c>
      <c r="X5000" s="1" t="str">
        <f>IF(COUNTIF('[1]LEMM UNIQ'!F:F,"*"&amp;$B5000&amp;"*")&gt;0,$B5000,".")</f>
        <v>.</v>
      </c>
    </row>
    <row r="5001" spans="1:24" x14ac:dyDescent="0.2">
      <c r="A5001" s="2">
        <v>4999</v>
      </c>
      <c r="B5001" s="1" t="s">
        <v>5029</v>
      </c>
      <c r="C5001" s="1">
        <v>52.5</v>
      </c>
      <c r="D5001" s="1">
        <v>0.29559727026317062</v>
      </c>
      <c r="E5001" s="1">
        <v>0.45530777736822642</v>
      </c>
      <c r="F5001" s="1">
        <v>0.29784986884148912</v>
      </c>
      <c r="G5001" s="1">
        <v>0.1770585036319785</v>
      </c>
      <c r="H5001" s="1">
        <v>0.42687841911354357</v>
      </c>
      <c r="I5001" s="1">
        <v>0.54321464118137097</v>
      </c>
      <c r="J5001" s="1">
        <v>6.8059187478104216E-2</v>
      </c>
      <c r="K5001" s="1">
        <v>-1</v>
      </c>
      <c r="L5001" s="1" t="s">
        <v>87</v>
      </c>
      <c r="M5001" s="1" t="s">
        <v>22</v>
      </c>
      <c r="O5001" s="1" t="str">
        <f>IF(COUNTIF('[1]DEBA-WSIO-270322'!FU:FU,"*"&amp;$B5001&amp;"*")&gt;0,$B5001,".")</f>
        <v>.</v>
      </c>
      <c r="P5001" s="1" t="str">
        <f>IF(COUNTIF('[1]DEBA-WSIO-270322'!FW:FW,"*"&amp;$B5001&amp;"*")&gt;0,$B5001,".")</f>
        <v>.</v>
      </c>
      <c r="Q5001" s="1" t="str">
        <f>IF(COUNTIF('[1]DEBA-WSIO-270322'!FY:FY,"*"&amp;$B5001&amp;"*")&gt;0,$B5001,".")</f>
        <v>.</v>
      </c>
      <c r="R5001" s="1" t="str">
        <f>IF(COUNTIF('[1]DEBA-WSIO-270322'!GA:GA,"*"&amp;$B5001&amp;"*")&gt;0,$B5001,".")</f>
        <v>.</v>
      </c>
      <c r="S5001" s="1" t="str">
        <f>IF(COUNTIF('[1]LEMM UNIQ'!A:A,"*"&amp;$B5001&amp;"*")&gt;0,$B5001,".")</f>
        <v>.</v>
      </c>
      <c r="T5001" s="1" t="str">
        <f>IF(COUNTIF('[1]LEMM UNIQ'!B:B,"*"&amp;$B5001&amp;"*")&gt;0,$B5001,".")</f>
        <v>.</v>
      </c>
      <c r="U5001" s="1" t="str">
        <f>IF(COUNTIF('[1]LEMM UNIQ'!C:C,"*"&amp;$B5001&amp;"*")&gt;0,$B5001,".")</f>
        <v>.</v>
      </c>
      <c r="V5001" s="1" t="str">
        <f>IF(COUNTIF('[1]LEMM UNIQ'!D:D,"*"&amp;$B5001&amp;"*")&gt;0,$B5001,".")</f>
        <v>.</v>
      </c>
      <c r="W5001" s="1" t="str">
        <f>IF(COUNTIF('[1]LEMM UNIQ'!E:E,"*"&amp;$B5001&amp;"*")&gt;0,$B5001,".")</f>
        <v>.</v>
      </c>
      <c r="X5001" s="1" t="str">
        <f>IF(COUNTIF('[1]LEMM UNIQ'!F:F,"*"&amp;$B5001&amp;"*")&gt;0,$B5001,".")</f>
        <v>.</v>
      </c>
    </row>
    <row r="5002" spans="1:24" x14ac:dyDescent="0.2">
      <c r="A5002" s="2">
        <v>5000</v>
      </c>
      <c r="B5002" s="1" t="s">
        <v>5030</v>
      </c>
      <c r="C5002" s="1">
        <v>45</v>
      </c>
      <c r="D5002" s="1">
        <v>0.3460060667340748</v>
      </c>
      <c r="E5002" s="1">
        <v>0.30388663635991209</v>
      </c>
      <c r="F5002" s="1">
        <v>0.33031902892468762</v>
      </c>
      <c r="G5002" s="1">
        <v>0.19151121924844561</v>
      </c>
      <c r="H5002" s="1">
        <v>0.20991452991453</v>
      </c>
      <c r="I5002" s="1">
        <v>0.46370918052988253</v>
      </c>
      <c r="J5002" s="1">
        <v>6.9396551724137986E-2</v>
      </c>
      <c r="K5002" s="1">
        <v>-1</v>
      </c>
      <c r="L5002" s="1" t="s">
        <v>87</v>
      </c>
      <c r="M5002" s="1" t="s">
        <v>22</v>
      </c>
      <c r="O5002" s="1" t="str">
        <f>IF(COUNTIF('[1]DEBA-WSIO-270322'!FU:FU,"*"&amp;$B5002&amp;"*")&gt;0,$B5002,".")</f>
        <v>.</v>
      </c>
      <c r="P5002" s="1" t="str">
        <f>IF(COUNTIF('[1]DEBA-WSIO-270322'!FW:FW,"*"&amp;$B5002&amp;"*")&gt;0,$B5002,".")</f>
        <v>.</v>
      </c>
      <c r="Q5002" s="1" t="str">
        <f>IF(COUNTIF('[1]DEBA-WSIO-270322'!FY:FY,"*"&amp;$B5002&amp;"*")&gt;0,$B5002,".")</f>
        <v>.</v>
      </c>
      <c r="R5002" s="1" t="str">
        <f>IF(COUNTIF('[1]DEBA-WSIO-270322'!GA:GA,"*"&amp;$B5002&amp;"*")&gt;0,$B5002,".")</f>
        <v>.</v>
      </c>
      <c r="S5002" s="1" t="str">
        <f>IF(COUNTIF('[1]LEMM UNIQ'!A:A,"*"&amp;$B5002&amp;"*")&gt;0,$B5002,".")</f>
        <v>.</v>
      </c>
      <c r="T5002" s="1" t="str">
        <f>IF(COUNTIF('[1]LEMM UNIQ'!B:B,"*"&amp;$B5002&amp;"*")&gt;0,$B5002,".")</f>
        <v>.</v>
      </c>
      <c r="U5002" s="1" t="str">
        <f>IF(COUNTIF('[1]LEMM UNIQ'!C:C,"*"&amp;$B5002&amp;"*")&gt;0,$B5002,".")</f>
        <v>.</v>
      </c>
      <c r="V5002" s="1" t="str">
        <f>IF(COUNTIF('[1]LEMM UNIQ'!D:D,"*"&amp;$B5002&amp;"*")&gt;0,$B5002,".")</f>
        <v>.</v>
      </c>
      <c r="W5002" s="1" t="str">
        <f>IF(COUNTIF('[1]LEMM UNIQ'!E:E,"*"&amp;$B5002&amp;"*")&gt;0,$B5002,".")</f>
        <v>.</v>
      </c>
      <c r="X5002" s="1" t="str">
        <f>IF(COUNTIF('[1]LEMM UNIQ'!F:F,"*"&amp;$B5002&amp;"*")&gt;0,$B5002,".")</f>
        <v>.</v>
      </c>
    </row>
    <row r="5003" spans="1:24" x14ac:dyDescent="0.2">
      <c r="A5003" s="2">
        <v>5001</v>
      </c>
      <c r="B5003" s="1" t="s">
        <v>5031</v>
      </c>
      <c r="C5003" s="1">
        <v>47</v>
      </c>
      <c r="D5003" s="1">
        <v>0.54039111072865365</v>
      </c>
      <c r="E5003" s="1">
        <v>0.14880284838170821</v>
      </c>
      <c r="F5003" s="1">
        <v>8.6226810181198169E-2</v>
      </c>
      <c r="G5003" s="1">
        <v>7.2475022001346034E-2</v>
      </c>
      <c r="H5003" s="1">
        <v>0.13846153846153869</v>
      </c>
      <c r="I5003" s="1">
        <v>9.3202388911674455E-2</v>
      </c>
      <c r="J5003" s="1">
        <v>0.17057960381511381</v>
      </c>
      <c r="K5003" s="1">
        <v>0</v>
      </c>
      <c r="L5003" s="1" t="s">
        <v>24</v>
      </c>
      <c r="M5003" s="1" t="s">
        <v>22</v>
      </c>
      <c r="O5003" s="1" t="str">
        <f>IF(COUNTIF('[1]DEBA-WSIO-270322'!FU:FU,"*"&amp;$B5003&amp;"*")&gt;0,$B5003,".")</f>
        <v>.</v>
      </c>
      <c r="P5003" s="1" t="str">
        <f>IF(COUNTIF('[1]DEBA-WSIO-270322'!FW:FW,"*"&amp;$B5003&amp;"*")&gt;0,$B5003,".")</f>
        <v>.</v>
      </c>
      <c r="Q5003" s="1" t="str">
        <f>IF(COUNTIF('[1]DEBA-WSIO-270322'!FY:FY,"*"&amp;$B5003&amp;"*")&gt;0,$B5003,".")</f>
        <v>.</v>
      </c>
      <c r="R5003" s="1" t="str">
        <f>IF(COUNTIF('[1]DEBA-WSIO-270322'!GA:GA,"*"&amp;$B5003&amp;"*")&gt;0,$B5003,".")</f>
        <v>.</v>
      </c>
      <c r="S5003" s="1" t="str">
        <f>IF(COUNTIF('[1]LEMM UNIQ'!A:A,"*"&amp;$B5003&amp;"*")&gt;0,$B5003,".")</f>
        <v>.</v>
      </c>
      <c r="T5003" s="1" t="str">
        <f>IF(COUNTIF('[1]LEMM UNIQ'!B:B,"*"&amp;$B5003&amp;"*")&gt;0,$B5003,".")</f>
        <v>.</v>
      </c>
      <c r="U5003" s="1" t="str">
        <f>IF(COUNTIF('[1]LEMM UNIQ'!C:C,"*"&amp;$B5003&amp;"*")&gt;0,$B5003,".")</f>
        <v>.</v>
      </c>
      <c r="V5003" s="1" t="str">
        <f>IF(COUNTIF('[1]LEMM UNIQ'!D:D,"*"&amp;$B5003&amp;"*")&gt;0,$B5003,".")</f>
        <v>.</v>
      </c>
      <c r="W5003" s="1" t="str">
        <f>IF(COUNTIF('[1]LEMM UNIQ'!E:E,"*"&amp;$B5003&amp;"*")&gt;0,$B5003,".")</f>
        <v>.</v>
      </c>
      <c r="X5003" s="1" t="str">
        <f>IF(COUNTIF('[1]LEMM UNIQ'!F:F,"*"&amp;$B5003&amp;"*")&gt;0,$B5003,".")</f>
        <v>.</v>
      </c>
    </row>
    <row r="5004" spans="1:24" x14ac:dyDescent="0.2">
      <c r="A5004" s="2">
        <v>5002</v>
      </c>
      <c r="B5004" s="1" t="s">
        <v>5032</v>
      </c>
      <c r="C5004" s="1">
        <v>52.5</v>
      </c>
      <c r="D5004" s="1">
        <v>0.57153736456610549</v>
      </c>
      <c r="E5004" s="1">
        <v>0.26684198587995078</v>
      </c>
      <c r="F5004" s="1">
        <v>0.1093570806439666</v>
      </c>
      <c r="G5004" s="1">
        <v>6.6216951115725495E-2</v>
      </c>
      <c r="H5004" s="1">
        <v>0.13880205425923881</v>
      </c>
      <c r="I5004" s="1">
        <v>0.1011760882370864</v>
      </c>
      <c r="J5004" s="1">
        <v>0.16275813585406149</v>
      </c>
      <c r="K5004" s="1">
        <v>0</v>
      </c>
      <c r="L5004" s="1" t="s">
        <v>40</v>
      </c>
      <c r="M5004" s="1" t="s">
        <v>22</v>
      </c>
      <c r="O5004" s="1" t="str">
        <f>IF(COUNTIF('[1]DEBA-WSIO-270322'!FU:FU,"*"&amp;$B5004&amp;"*")&gt;0,$B5004,".")</f>
        <v>.</v>
      </c>
      <c r="P5004" s="1" t="str">
        <f>IF(COUNTIF('[1]DEBA-WSIO-270322'!FW:FW,"*"&amp;$B5004&amp;"*")&gt;0,$B5004,".")</f>
        <v>.</v>
      </c>
      <c r="Q5004" s="1" t="str">
        <f>IF(COUNTIF('[1]DEBA-WSIO-270322'!FY:FY,"*"&amp;$B5004&amp;"*")&gt;0,$B5004,".")</f>
        <v>.</v>
      </c>
      <c r="R5004" s="1" t="str">
        <f>IF(COUNTIF('[1]DEBA-WSIO-270322'!GA:GA,"*"&amp;$B5004&amp;"*")&gt;0,$B5004,".")</f>
        <v>.</v>
      </c>
      <c r="S5004" s="1" t="str">
        <f>IF(COUNTIF('[1]LEMM UNIQ'!A:A,"*"&amp;$B5004&amp;"*")&gt;0,$B5004,".")</f>
        <v>.</v>
      </c>
      <c r="T5004" s="1" t="str">
        <f>IF(COUNTIF('[1]LEMM UNIQ'!B:B,"*"&amp;$B5004&amp;"*")&gt;0,$B5004,".")</f>
        <v>.</v>
      </c>
      <c r="U5004" s="1" t="str">
        <f>IF(COUNTIF('[1]LEMM UNIQ'!C:C,"*"&amp;$B5004&amp;"*")&gt;0,$B5004,".")</f>
        <v>.</v>
      </c>
      <c r="V5004" s="1" t="str">
        <f>IF(COUNTIF('[1]LEMM UNIQ'!D:D,"*"&amp;$B5004&amp;"*")&gt;0,$B5004,".")</f>
        <v>.</v>
      </c>
      <c r="W5004" s="1" t="str">
        <f>IF(COUNTIF('[1]LEMM UNIQ'!E:E,"*"&amp;$B5004&amp;"*")&gt;0,$B5004,".")</f>
        <v>.</v>
      </c>
      <c r="X5004" s="1" t="str">
        <f>IF(COUNTIF('[1]LEMM UNIQ'!F:F,"*"&amp;$B5004&amp;"*")&gt;0,$B5004,".")</f>
        <v>.</v>
      </c>
    </row>
    <row r="5005" spans="1:24" x14ac:dyDescent="0.2">
      <c r="A5005" s="2">
        <v>5003</v>
      </c>
      <c r="B5005" s="1" t="s">
        <v>5033</v>
      </c>
      <c r="C5005" s="1">
        <v>45</v>
      </c>
      <c r="D5005" s="1">
        <v>0.6284125379170884</v>
      </c>
      <c r="E5005" s="1">
        <v>0.47362902895523562</v>
      </c>
      <c r="F5005" s="1">
        <v>3.221876269121435E-3</v>
      </c>
      <c r="G5005" s="1">
        <v>4.541768045417699E-3</v>
      </c>
      <c r="H5005" s="1">
        <v>0.1697435897435898</v>
      </c>
      <c r="I5005" s="1">
        <v>8.3971481383681053E-3</v>
      </c>
      <c r="J5005" s="1">
        <v>0.21594827586206891</v>
      </c>
      <c r="K5005" s="1">
        <v>1</v>
      </c>
      <c r="L5005" s="1" t="s">
        <v>38</v>
      </c>
      <c r="M5005" s="1" t="s">
        <v>22</v>
      </c>
      <c r="O5005" s="1" t="str">
        <f>IF(COUNTIF('[1]DEBA-WSIO-270322'!FU:FU,"*"&amp;$B5005&amp;"*")&gt;0,$B5005,".")</f>
        <v>.</v>
      </c>
      <c r="P5005" s="1" t="str">
        <f>IF(COUNTIF('[1]DEBA-WSIO-270322'!FW:FW,"*"&amp;$B5005&amp;"*")&gt;0,$B5005,".")</f>
        <v>.</v>
      </c>
      <c r="Q5005" s="1" t="str">
        <f>IF(COUNTIF('[1]DEBA-WSIO-270322'!FY:FY,"*"&amp;$B5005&amp;"*")&gt;0,$B5005,".")</f>
        <v>.</v>
      </c>
      <c r="R5005" s="1" t="str">
        <f>IF(COUNTIF('[1]DEBA-WSIO-270322'!GA:GA,"*"&amp;$B5005&amp;"*")&gt;0,$B5005,".")</f>
        <v>.</v>
      </c>
      <c r="S5005" s="1" t="str">
        <f>IF(COUNTIF('[1]LEMM UNIQ'!A:A,"*"&amp;$B5005&amp;"*")&gt;0,$B5005,".")</f>
        <v>zamiar</v>
      </c>
      <c r="T5005" s="1" t="str">
        <f>IF(COUNTIF('[1]LEMM UNIQ'!B:B,"*"&amp;$B5005&amp;"*")&gt;0,$B5005,".")</f>
        <v>zamiar</v>
      </c>
      <c r="U5005" s="1" t="str">
        <f>IF(COUNTIF('[1]LEMM UNIQ'!C:C,"*"&amp;$B5005&amp;"*")&gt;0,$B5005,".")</f>
        <v>.</v>
      </c>
      <c r="V5005" s="1" t="str">
        <f>IF(COUNTIF('[1]LEMM UNIQ'!D:D,"*"&amp;$B5005&amp;"*")&gt;0,$B5005,".")</f>
        <v>.</v>
      </c>
      <c r="W5005" s="1" t="str">
        <f>IF(COUNTIF('[1]LEMM UNIQ'!E:E,"*"&amp;$B5005&amp;"*")&gt;0,$B5005,".")</f>
        <v>.</v>
      </c>
      <c r="X5005" s="1" t="str">
        <f>IF(COUNTIF('[1]LEMM UNIQ'!F:F,"*"&amp;$B5005&amp;"*")&gt;0,$B5005,".")</f>
        <v>.</v>
      </c>
    </row>
    <row r="5006" spans="1:24" x14ac:dyDescent="0.2">
      <c r="A5006" s="2">
        <v>5004</v>
      </c>
      <c r="B5006" s="1" t="s">
        <v>5034</v>
      </c>
      <c r="C5006" s="1">
        <v>51</v>
      </c>
      <c r="D5006" s="1">
        <v>0.63861297805269768</v>
      </c>
      <c r="E5006" s="1">
        <v>0.46540621408902683</v>
      </c>
      <c r="F5006" s="1">
        <v>0.10599702179504519</v>
      </c>
      <c r="G5006" s="1">
        <v>7.1800009541529694E-2</v>
      </c>
      <c r="H5006" s="1">
        <v>0.19668174962292639</v>
      </c>
      <c r="I5006" s="1">
        <v>8.4794731201168289E-2</v>
      </c>
      <c r="J5006" s="1">
        <v>0.27801724137931028</v>
      </c>
      <c r="K5006" s="1">
        <v>1</v>
      </c>
      <c r="L5006" s="1" t="s">
        <v>38</v>
      </c>
      <c r="M5006" s="1" t="s">
        <v>22</v>
      </c>
      <c r="O5006" s="1" t="str">
        <f>IF(COUNTIF('[1]DEBA-WSIO-270322'!FU:FU,"*"&amp;$B5006&amp;"*")&gt;0,$B5006,".")</f>
        <v>.</v>
      </c>
      <c r="P5006" s="1" t="str">
        <f>IF(COUNTIF('[1]DEBA-WSIO-270322'!FW:FW,"*"&amp;$B5006&amp;"*")&gt;0,$B5006,".")</f>
        <v>.</v>
      </c>
      <c r="Q5006" s="1" t="str">
        <f>IF(COUNTIF('[1]DEBA-WSIO-270322'!FY:FY,"*"&amp;$B5006&amp;"*")&gt;0,$B5006,".")</f>
        <v>.</v>
      </c>
      <c r="R5006" s="1" t="str">
        <f>IF(COUNTIF('[1]DEBA-WSIO-270322'!GA:GA,"*"&amp;$B5006&amp;"*")&gt;0,$B5006,".")</f>
        <v>.</v>
      </c>
      <c r="S5006" s="1" t="str">
        <f>IF(COUNTIF('[1]LEMM UNIQ'!A:A,"*"&amp;$B5006&amp;"*")&gt;0,$B5006,".")</f>
        <v>.</v>
      </c>
      <c r="T5006" s="1" t="str">
        <f>IF(COUNTIF('[1]LEMM UNIQ'!B:B,"*"&amp;$B5006&amp;"*")&gt;0,$B5006,".")</f>
        <v>.</v>
      </c>
      <c r="U5006" s="1" t="str">
        <f>IF(COUNTIF('[1]LEMM UNIQ'!C:C,"*"&amp;$B5006&amp;"*")&gt;0,$B5006,".")</f>
        <v>.</v>
      </c>
      <c r="V5006" s="1" t="str">
        <f>IF(COUNTIF('[1]LEMM UNIQ'!D:D,"*"&amp;$B5006&amp;"*")&gt;0,$B5006,".")</f>
        <v>.</v>
      </c>
      <c r="W5006" s="1" t="str">
        <f>IF(COUNTIF('[1]LEMM UNIQ'!E:E,"*"&amp;$B5006&amp;"*")&gt;0,$B5006,".")</f>
        <v>.</v>
      </c>
      <c r="X5006" s="1" t="str">
        <f>IF(COUNTIF('[1]LEMM UNIQ'!F:F,"*"&amp;$B5006&amp;"*")&gt;0,$B5006,".")</f>
        <v>.</v>
      </c>
    </row>
    <row r="5007" spans="1:24" x14ac:dyDescent="0.2">
      <c r="A5007" s="2">
        <v>5005</v>
      </c>
      <c r="B5007" s="1" t="s">
        <v>5035</v>
      </c>
      <c r="C5007" s="1">
        <v>48</v>
      </c>
      <c r="D5007" s="1">
        <v>0.54790192113245739</v>
      </c>
      <c r="E5007" s="1">
        <v>0.35693113404595239</v>
      </c>
      <c r="F5007" s="1">
        <v>9.1478272641126318E-2</v>
      </c>
      <c r="G5007" s="1">
        <v>8.4093673965936838E-2</v>
      </c>
      <c r="H5007" s="1">
        <v>0.15769230769230791</v>
      </c>
      <c r="I5007" s="1">
        <v>0.18193820966464219</v>
      </c>
      <c r="J5007" s="1">
        <v>0.1939655172413795</v>
      </c>
      <c r="K5007" s="1">
        <v>0</v>
      </c>
      <c r="L5007" s="1" t="s">
        <v>40</v>
      </c>
      <c r="M5007" s="1" t="s">
        <v>22</v>
      </c>
      <c r="O5007" s="1" t="str">
        <f>IF(COUNTIF('[1]DEBA-WSIO-270322'!FU:FU,"*"&amp;$B5007&amp;"*")&gt;0,$B5007,".")</f>
        <v>.</v>
      </c>
      <c r="P5007" s="1" t="str">
        <f>IF(COUNTIF('[1]DEBA-WSIO-270322'!FW:FW,"*"&amp;$B5007&amp;"*")&gt;0,$B5007,".")</f>
        <v>.</v>
      </c>
      <c r="Q5007" s="1" t="str">
        <f>IF(COUNTIF('[1]DEBA-WSIO-270322'!FY:FY,"*"&amp;$B5007&amp;"*")&gt;0,$B5007,".")</f>
        <v>.</v>
      </c>
      <c r="R5007" s="1" t="str">
        <f>IF(COUNTIF('[1]DEBA-WSIO-270322'!GA:GA,"*"&amp;$B5007&amp;"*")&gt;0,$B5007,".")</f>
        <v>.</v>
      </c>
      <c r="S5007" s="1" t="str">
        <f>IF(COUNTIF('[1]LEMM UNIQ'!A:A,"*"&amp;$B5007&amp;"*")&gt;0,$B5007,".")</f>
        <v>.</v>
      </c>
      <c r="T5007" s="1" t="str">
        <f>IF(COUNTIF('[1]LEMM UNIQ'!B:B,"*"&amp;$B5007&amp;"*")&gt;0,$B5007,".")</f>
        <v>.</v>
      </c>
      <c r="U5007" s="1" t="str">
        <f>IF(COUNTIF('[1]LEMM UNIQ'!C:C,"*"&amp;$B5007&amp;"*")&gt;0,$B5007,".")</f>
        <v>.</v>
      </c>
      <c r="V5007" s="1" t="str">
        <f>IF(COUNTIF('[1]LEMM UNIQ'!D:D,"*"&amp;$B5007&amp;"*")&gt;0,$B5007,".")</f>
        <v>.</v>
      </c>
      <c r="W5007" s="1" t="str">
        <f>IF(COUNTIF('[1]LEMM UNIQ'!E:E,"*"&amp;$B5007&amp;"*")&gt;0,$B5007,".")</f>
        <v>.</v>
      </c>
      <c r="X5007" s="1" t="str">
        <f>IF(COUNTIF('[1]LEMM UNIQ'!F:F,"*"&amp;$B5007&amp;"*")&gt;0,$B5007,".")</f>
        <v>.</v>
      </c>
    </row>
    <row r="5008" spans="1:24" x14ac:dyDescent="0.2">
      <c r="A5008" s="2">
        <v>5006</v>
      </c>
      <c r="B5008" s="1" t="s">
        <v>5036</v>
      </c>
      <c r="C5008" s="1">
        <v>50</v>
      </c>
      <c r="D5008" s="1">
        <v>0.28375364301433398</v>
      </c>
      <c r="E5008" s="1">
        <v>0.50532162736085939</v>
      </c>
      <c r="F5008" s="1">
        <v>0.50738611405033185</v>
      </c>
      <c r="G5008" s="1">
        <v>0.15066075091837239</v>
      </c>
      <c r="H5008" s="1">
        <v>0.29368516637424319</v>
      </c>
      <c r="I5008" s="1">
        <v>0.53445714171594128</v>
      </c>
      <c r="J5008" s="1">
        <v>7.982934553131607E-2</v>
      </c>
      <c r="K5008" s="1">
        <v>-1</v>
      </c>
      <c r="L5008" s="1" t="s">
        <v>87</v>
      </c>
      <c r="M5008" s="1" t="s">
        <v>22</v>
      </c>
      <c r="O5008" s="1" t="str">
        <f>IF(COUNTIF('[1]DEBA-WSIO-270322'!FU:FU,"*"&amp;$B5008&amp;"*")&gt;0,$B5008,".")</f>
        <v>zamknięty</v>
      </c>
      <c r="P5008" s="1" t="str">
        <f>IF(COUNTIF('[1]DEBA-WSIO-270322'!FW:FW,"*"&amp;$B5008&amp;"*")&gt;0,$B5008,".")</f>
        <v>.</v>
      </c>
      <c r="Q5008" s="1" t="str">
        <f>IF(COUNTIF('[1]DEBA-WSIO-270322'!FY:FY,"*"&amp;$B5008&amp;"*")&gt;0,$B5008,".")</f>
        <v>.</v>
      </c>
      <c r="R5008" s="1" t="str">
        <f>IF(COUNTIF('[1]DEBA-WSIO-270322'!GA:GA,"*"&amp;$B5008&amp;"*")&gt;0,$B5008,".")</f>
        <v>.</v>
      </c>
      <c r="S5008" s="1" t="str">
        <f>IF(COUNTIF('[1]LEMM UNIQ'!A:A,"*"&amp;$B5008&amp;"*")&gt;0,$B5008,".")</f>
        <v>zamknięty</v>
      </c>
      <c r="T5008" s="1" t="str">
        <f>IF(COUNTIF('[1]LEMM UNIQ'!B:B,"*"&amp;$B5008&amp;"*")&gt;0,$B5008,".")</f>
        <v>.</v>
      </c>
      <c r="U5008" s="1" t="str">
        <f>IF(COUNTIF('[1]LEMM UNIQ'!C:C,"*"&amp;$B5008&amp;"*")&gt;0,$B5008,".")</f>
        <v>.</v>
      </c>
      <c r="V5008" s="1" t="str">
        <f>IF(COUNTIF('[1]LEMM UNIQ'!D:D,"*"&amp;$B5008&amp;"*")&gt;0,$B5008,".")</f>
        <v>.</v>
      </c>
      <c r="W5008" s="1" t="str">
        <f>IF(COUNTIF('[1]LEMM UNIQ'!E:E,"*"&amp;$B5008&amp;"*")&gt;0,$B5008,".")</f>
        <v>zamknięty</v>
      </c>
      <c r="X5008" s="1" t="str">
        <f>IF(COUNTIF('[1]LEMM UNIQ'!F:F,"*"&amp;$B5008&amp;"*")&gt;0,$B5008,".")</f>
        <v>.</v>
      </c>
    </row>
    <row r="5009" spans="1:24" x14ac:dyDescent="0.2">
      <c r="A5009" s="2">
        <v>5007</v>
      </c>
      <c r="B5009" s="1" t="s">
        <v>5037</v>
      </c>
      <c r="C5009" s="1">
        <v>48</v>
      </c>
      <c r="D5009" s="1">
        <v>0.64544362992922188</v>
      </c>
      <c r="E5009" s="1">
        <v>0.35693113404595239</v>
      </c>
      <c r="F5009" s="1">
        <v>4.6602138892649247E-2</v>
      </c>
      <c r="G5009" s="1">
        <v>2.3418491484184949E-2</v>
      </c>
      <c r="H5009" s="1">
        <v>3.7179487179487353E-2</v>
      </c>
      <c r="I5009" s="1">
        <v>9.0969104832321152E-2</v>
      </c>
      <c r="J5009" s="1">
        <v>0.29700969827586232</v>
      </c>
      <c r="K5009" s="1">
        <v>1</v>
      </c>
      <c r="L5009" s="1" t="s">
        <v>40</v>
      </c>
      <c r="M5009" s="1" t="s">
        <v>22</v>
      </c>
      <c r="O5009" s="1" t="str">
        <f>IF(COUNTIF('[1]DEBA-WSIO-270322'!FU:FU,"*"&amp;$B5009&amp;"*")&gt;0,$B5009,".")</f>
        <v>.</v>
      </c>
      <c r="P5009" s="1" t="str">
        <f>IF(COUNTIF('[1]DEBA-WSIO-270322'!FW:FW,"*"&amp;$B5009&amp;"*")&gt;0,$B5009,".")</f>
        <v>.</v>
      </c>
      <c r="Q5009" s="1" t="str">
        <f>IF(COUNTIF('[1]DEBA-WSIO-270322'!FY:FY,"*"&amp;$B5009&amp;"*")&gt;0,$B5009,".")</f>
        <v>.</v>
      </c>
      <c r="R5009" s="1" t="str">
        <f>IF(COUNTIF('[1]DEBA-WSIO-270322'!GA:GA,"*"&amp;$B5009&amp;"*")&gt;0,$B5009,".")</f>
        <v>.</v>
      </c>
      <c r="S5009" s="1" t="str">
        <f>IF(COUNTIF('[1]LEMM UNIQ'!A:A,"*"&amp;$B5009&amp;"*")&gt;0,$B5009,".")</f>
        <v>.</v>
      </c>
      <c r="T5009" s="1" t="str">
        <f>IF(COUNTIF('[1]LEMM UNIQ'!B:B,"*"&amp;$B5009&amp;"*")&gt;0,$B5009,".")</f>
        <v>.</v>
      </c>
      <c r="U5009" s="1" t="str">
        <f>IF(COUNTIF('[1]LEMM UNIQ'!C:C,"*"&amp;$B5009&amp;"*")&gt;0,$B5009,".")</f>
        <v>.</v>
      </c>
      <c r="V5009" s="1" t="str">
        <f>IF(COUNTIF('[1]LEMM UNIQ'!D:D,"*"&amp;$B5009&amp;"*")&gt;0,$B5009,".")</f>
        <v>.</v>
      </c>
      <c r="W5009" s="1" t="str">
        <f>IF(COUNTIF('[1]LEMM UNIQ'!E:E,"*"&amp;$B5009&amp;"*")&gt;0,$B5009,".")</f>
        <v>.</v>
      </c>
      <c r="X5009" s="1" t="str">
        <f>IF(COUNTIF('[1]LEMM UNIQ'!F:F,"*"&amp;$B5009&amp;"*")&gt;0,$B5009,".")</f>
        <v>.</v>
      </c>
    </row>
    <row r="5010" spans="1:24" x14ac:dyDescent="0.2">
      <c r="A5010" s="2">
        <v>5008</v>
      </c>
      <c r="B5010" s="1" t="s">
        <v>5038</v>
      </c>
      <c r="C5010" s="1">
        <v>51</v>
      </c>
      <c r="D5010" s="1">
        <v>0.24516742996490801</v>
      </c>
      <c r="E5010" s="1">
        <v>0.46540621408902683</v>
      </c>
      <c r="F5010" s="1">
        <v>0.48612427237037947</v>
      </c>
      <c r="G5010" s="1">
        <v>0.37002051428844113</v>
      </c>
      <c r="H5010" s="1">
        <v>0.2463046757164406</v>
      </c>
      <c r="I5010" s="1">
        <v>0.59191661877320256</v>
      </c>
      <c r="J5010" s="1">
        <v>9.6982758620689627E-2</v>
      </c>
      <c r="K5010" s="1">
        <v>-1</v>
      </c>
      <c r="L5010" s="1" t="s">
        <v>87</v>
      </c>
      <c r="M5010" s="1" t="s">
        <v>22</v>
      </c>
      <c r="O5010" s="1" t="str">
        <f>IF(COUNTIF('[1]DEBA-WSIO-270322'!FU:FU,"*"&amp;$B5010&amp;"*")&gt;0,$B5010,".")</f>
        <v>.</v>
      </c>
      <c r="P5010" s="1" t="str">
        <f>IF(COUNTIF('[1]DEBA-WSIO-270322'!FW:FW,"*"&amp;$B5010&amp;"*")&gt;0,$B5010,".")</f>
        <v>.</v>
      </c>
      <c r="Q5010" s="1" t="str">
        <f>IF(COUNTIF('[1]DEBA-WSIO-270322'!FY:FY,"*"&amp;$B5010&amp;"*")&gt;0,$B5010,".")</f>
        <v>.</v>
      </c>
      <c r="R5010" s="1" t="str">
        <f>IF(COUNTIF('[1]DEBA-WSIO-270322'!GA:GA,"*"&amp;$B5010&amp;"*")&gt;0,$B5010,".")</f>
        <v>.</v>
      </c>
      <c r="S5010" s="1" t="str">
        <f>IF(COUNTIF('[1]LEMM UNIQ'!A:A,"*"&amp;$B5010&amp;"*")&gt;0,$B5010,".")</f>
        <v>.</v>
      </c>
      <c r="T5010" s="1" t="str">
        <f>IF(COUNTIF('[1]LEMM UNIQ'!B:B,"*"&amp;$B5010&amp;"*")&gt;0,$B5010,".")</f>
        <v>.</v>
      </c>
      <c r="U5010" s="1" t="str">
        <f>IF(COUNTIF('[1]LEMM UNIQ'!C:C,"*"&amp;$B5010&amp;"*")&gt;0,$B5010,".")</f>
        <v>.</v>
      </c>
      <c r="V5010" s="1" t="str">
        <f>IF(COUNTIF('[1]LEMM UNIQ'!D:D,"*"&amp;$B5010&amp;"*")&gt;0,$B5010,".")</f>
        <v>.</v>
      </c>
      <c r="W5010" s="1" t="str">
        <f>IF(COUNTIF('[1]LEMM UNIQ'!E:E,"*"&amp;$B5010&amp;"*")&gt;0,$B5010,".")</f>
        <v>.</v>
      </c>
      <c r="X5010" s="1" t="str">
        <f>IF(COUNTIF('[1]LEMM UNIQ'!F:F,"*"&amp;$B5010&amp;"*")&gt;0,$B5010,".")</f>
        <v>.</v>
      </c>
    </row>
    <row r="5011" spans="1:24" x14ac:dyDescent="0.2">
      <c r="A5011" s="2">
        <v>5009</v>
      </c>
      <c r="B5011" s="1" t="s">
        <v>5039</v>
      </c>
      <c r="C5011" s="1">
        <v>53</v>
      </c>
      <c r="D5011" s="1">
        <v>0.53913806589465285</v>
      </c>
      <c r="E5011" s="1">
        <v>0.13527460375967559</v>
      </c>
      <c r="F5011" s="1">
        <v>0.10798930298254721</v>
      </c>
      <c r="G5011" s="1">
        <v>0.1050819446357253</v>
      </c>
      <c r="H5011" s="1">
        <v>0.12699564586357079</v>
      </c>
      <c r="I5011" s="1">
        <v>0.1254290995510961</v>
      </c>
      <c r="J5011" s="1">
        <v>0.19189167208848409</v>
      </c>
      <c r="K5011" s="1">
        <v>0</v>
      </c>
      <c r="L5011" s="1" t="s">
        <v>21</v>
      </c>
      <c r="M5011" s="1" t="s">
        <v>22</v>
      </c>
      <c r="O5011" s="1" t="str">
        <f>IF(COUNTIF('[1]DEBA-WSIO-270322'!FU:FU,"*"&amp;$B5011&amp;"*")&gt;0,$B5011,".")</f>
        <v>.</v>
      </c>
      <c r="P5011" s="1" t="str">
        <f>IF(COUNTIF('[1]DEBA-WSIO-270322'!FW:FW,"*"&amp;$B5011&amp;"*")&gt;0,$B5011,".")</f>
        <v>.</v>
      </c>
      <c r="Q5011" s="1" t="str">
        <f>IF(COUNTIF('[1]DEBA-WSIO-270322'!FY:FY,"*"&amp;$B5011&amp;"*")&gt;0,$B5011,".")</f>
        <v>.</v>
      </c>
      <c r="R5011" s="1" t="str">
        <f>IF(COUNTIF('[1]DEBA-WSIO-270322'!GA:GA,"*"&amp;$B5011&amp;"*")&gt;0,$B5011,".")</f>
        <v>.</v>
      </c>
      <c r="S5011" s="1" t="str">
        <f>IF(COUNTIF('[1]LEMM UNIQ'!A:A,"*"&amp;$B5011&amp;"*")&gt;0,$B5011,".")</f>
        <v>.</v>
      </c>
      <c r="T5011" s="1" t="str">
        <f>IF(COUNTIF('[1]LEMM UNIQ'!B:B,"*"&amp;$B5011&amp;"*")&gt;0,$B5011,".")</f>
        <v>.</v>
      </c>
      <c r="U5011" s="1" t="str">
        <f>IF(COUNTIF('[1]LEMM UNIQ'!C:C,"*"&amp;$B5011&amp;"*")&gt;0,$B5011,".")</f>
        <v>.</v>
      </c>
      <c r="V5011" s="1" t="str">
        <f>IF(COUNTIF('[1]LEMM UNIQ'!D:D,"*"&amp;$B5011&amp;"*")&gt;0,$B5011,".")</f>
        <v>.</v>
      </c>
      <c r="W5011" s="1" t="str">
        <f>IF(COUNTIF('[1]LEMM UNIQ'!E:E,"*"&amp;$B5011&amp;"*")&gt;0,$B5011,".")</f>
        <v>.</v>
      </c>
      <c r="X5011" s="1" t="str">
        <f>IF(COUNTIF('[1]LEMM UNIQ'!F:F,"*"&amp;$B5011&amp;"*")&gt;0,$B5011,".")</f>
        <v>.</v>
      </c>
    </row>
    <row r="5012" spans="1:24" x14ac:dyDescent="0.2">
      <c r="A5012" s="2">
        <v>5010</v>
      </c>
      <c r="B5012" s="1" t="s">
        <v>5040</v>
      </c>
      <c r="C5012" s="1">
        <v>53</v>
      </c>
      <c r="D5012" s="1">
        <v>0.49286491023904477</v>
      </c>
      <c r="E5012" s="1">
        <v>0.169185403612237</v>
      </c>
      <c r="F5012" s="1">
        <v>0.1892743754326186</v>
      </c>
      <c r="G5012" s="1">
        <v>0.1233989808566313</v>
      </c>
      <c r="H5012" s="1">
        <v>9.2888243831640155E-2</v>
      </c>
      <c r="I5012" s="1">
        <v>0.17612886189596011</v>
      </c>
      <c r="J5012" s="1">
        <v>0.12345478204294071</v>
      </c>
      <c r="K5012" s="1">
        <v>0</v>
      </c>
      <c r="L5012" s="1" t="s">
        <v>21</v>
      </c>
      <c r="M5012" s="1" t="s">
        <v>22</v>
      </c>
      <c r="O5012" s="1" t="str">
        <f>IF(COUNTIF('[1]DEBA-WSIO-270322'!FU:FU,"*"&amp;$B5012&amp;"*")&gt;0,$B5012,".")</f>
        <v>.</v>
      </c>
      <c r="P5012" s="1" t="str">
        <f>IF(COUNTIF('[1]DEBA-WSIO-270322'!FW:FW,"*"&amp;$B5012&amp;"*")&gt;0,$B5012,".")</f>
        <v>.</v>
      </c>
      <c r="Q5012" s="1" t="str">
        <f>IF(COUNTIF('[1]DEBA-WSIO-270322'!FY:FY,"*"&amp;$B5012&amp;"*")&gt;0,$B5012,".")</f>
        <v>.</v>
      </c>
      <c r="R5012" s="1" t="str">
        <f>IF(COUNTIF('[1]DEBA-WSIO-270322'!GA:GA,"*"&amp;$B5012&amp;"*")&gt;0,$B5012,".")</f>
        <v>.</v>
      </c>
      <c r="S5012" s="1" t="str">
        <f>IF(COUNTIF('[1]LEMM UNIQ'!A:A,"*"&amp;$B5012&amp;"*")&gt;0,$B5012,".")</f>
        <v>.</v>
      </c>
      <c r="T5012" s="1" t="str">
        <f>IF(COUNTIF('[1]LEMM UNIQ'!B:B,"*"&amp;$B5012&amp;"*")&gt;0,$B5012,".")</f>
        <v>.</v>
      </c>
      <c r="U5012" s="1" t="str">
        <f>IF(COUNTIF('[1]LEMM UNIQ'!C:C,"*"&amp;$B5012&amp;"*")&gt;0,$B5012,".")</f>
        <v>.</v>
      </c>
      <c r="V5012" s="1" t="str">
        <f>IF(COUNTIF('[1]LEMM UNIQ'!D:D,"*"&amp;$B5012&amp;"*")&gt;0,$B5012,".")</f>
        <v>.</v>
      </c>
      <c r="W5012" s="1" t="str">
        <f>IF(COUNTIF('[1]LEMM UNIQ'!E:E,"*"&amp;$B5012&amp;"*")&gt;0,$B5012,".")</f>
        <v>.</v>
      </c>
      <c r="X5012" s="1" t="str">
        <f>IF(COUNTIF('[1]LEMM UNIQ'!F:F,"*"&amp;$B5012&amp;"*")&gt;0,$B5012,".")</f>
        <v>.</v>
      </c>
    </row>
    <row r="5013" spans="1:24" x14ac:dyDescent="0.2">
      <c r="A5013" s="2">
        <v>5011</v>
      </c>
      <c r="B5013" s="1" t="s">
        <v>5041</v>
      </c>
      <c r="C5013" s="1">
        <v>51</v>
      </c>
      <c r="D5013" s="1">
        <v>0.691072384464402</v>
      </c>
      <c r="E5013" s="1">
        <v>0.34206399109588531</v>
      </c>
      <c r="F5013" s="1">
        <v>6.3760660620008194E-2</v>
      </c>
      <c r="G5013" s="1">
        <v>7.1800009541529694E-2</v>
      </c>
      <c r="H5013" s="1">
        <v>5.4901960784313822E-2</v>
      </c>
      <c r="I5013" s="1">
        <v>8.4794731201168289E-2</v>
      </c>
      <c r="J5013" s="1">
        <v>0.40086206896551629</v>
      </c>
      <c r="K5013" s="1">
        <v>1</v>
      </c>
      <c r="L5013" s="1" t="s">
        <v>38</v>
      </c>
      <c r="M5013" s="1" t="s">
        <v>22</v>
      </c>
      <c r="O5013" s="1" t="str">
        <f>IF(COUNTIF('[1]DEBA-WSIO-270322'!FU:FU,"*"&amp;$B5013&amp;"*")&gt;0,$B5013,".")</f>
        <v>.</v>
      </c>
      <c r="P5013" s="1" t="str">
        <f>IF(COUNTIF('[1]DEBA-WSIO-270322'!FW:FW,"*"&amp;$B5013&amp;"*")&gt;0,$B5013,".")</f>
        <v>.</v>
      </c>
      <c r="Q5013" s="1" t="str">
        <f>IF(COUNTIF('[1]DEBA-WSIO-270322'!FY:FY,"*"&amp;$B5013&amp;"*")&gt;0,$B5013,".")</f>
        <v>.</v>
      </c>
      <c r="R5013" s="1" t="str">
        <f>IF(COUNTIF('[1]DEBA-WSIO-270322'!GA:GA,"*"&amp;$B5013&amp;"*")&gt;0,$B5013,".")</f>
        <v>.</v>
      </c>
      <c r="S5013" s="1" t="str">
        <f>IF(COUNTIF('[1]LEMM UNIQ'!A:A,"*"&amp;$B5013&amp;"*")&gt;0,$B5013,".")</f>
        <v>.</v>
      </c>
      <c r="T5013" s="1" t="str">
        <f>IF(COUNTIF('[1]LEMM UNIQ'!B:B,"*"&amp;$B5013&amp;"*")&gt;0,$B5013,".")</f>
        <v>.</v>
      </c>
      <c r="U5013" s="1" t="str">
        <f>IF(COUNTIF('[1]LEMM UNIQ'!C:C,"*"&amp;$B5013&amp;"*")&gt;0,$B5013,".")</f>
        <v>.</v>
      </c>
      <c r="V5013" s="1" t="str">
        <f>IF(COUNTIF('[1]LEMM UNIQ'!D:D,"*"&amp;$B5013&amp;"*")&gt;0,$B5013,".")</f>
        <v>.</v>
      </c>
      <c r="W5013" s="1" t="str">
        <f>IF(COUNTIF('[1]LEMM UNIQ'!E:E,"*"&amp;$B5013&amp;"*")&gt;0,$B5013,".")</f>
        <v>.</v>
      </c>
      <c r="X5013" s="1" t="str">
        <f>IF(COUNTIF('[1]LEMM UNIQ'!F:F,"*"&amp;$B5013&amp;"*")&gt;0,$B5013,".")</f>
        <v>.</v>
      </c>
    </row>
    <row r="5014" spans="1:24" x14ac:dyDescent="0.2">
      <c r="A5014" s="2">
        <v>5012</v>
      </c>
      <c r="B5014" s="1" t="s">
        <v>5042</v>
      </c>
      <c r="C5014" s="1">
        <v>49</v>
      </c>
      <c r="D5014" s="1">
        <v>0.33215369059656219</v>
      </c>
      <c r="E5014" s="1">
        <v>0.42818778820042669</v>
      </c>
      <c r="F5014" s="1">
        <v>0.28700999825949058</v>
      </c>
      <c r="G5014" s="1">
        <v>0.385818561001042</v>
      </c>
      <c r="H5014" s="1">
        <v>0.24992150706436439</v>
      </c>
      <c r="I5014" s="1">
        <v>0.41100327112624863</v>
      </c>
      <c r="J5014" s="1">
        <v>0.14237332864180161</v>
      </c>
      <c r="K5014" s="1">
        <v>-1</v>
      </c>
      <c r="L5014" s="1" t="s">
        <v>28</v>
      </c>
      <c r="M5014" s="1" t="s">
        <v>22</v>
      </c>
      <c r="O5014" s="1" t="str">
        <f>IF(COUNTIF('[1]DEBA-WSIO-270322'!FU:FU,"*"&amp;$B5014&amp;"*")&gt;0,$B5014,".")</f>
        <v>.</v>
      </c>
      <c r="P5014" s="1" t="str">
        <f>IF(COUNTIF('[1]DEBA-WSIO-270322'!FW:FW,"*"&amp;$B5014&amp;"*")&gt;0,$B5014,".")</f>
        <v>.</v>
      </c>
      <c r="Q5014" s="1" t="str">
        <f>IF(COUNTIF('[1]DEBA-WSIO-270322'!FY:FY,"*"&amp;$B5014&amp;"*")&gt;0,$B5014,".")</f>
        <v>.</v>
      </c>
      <c r="R5014" s="1" t="str">
        <f>IF(COUNTIF('[1]DEBA-WSIO-270322'!GA:GA,"*"&amp;$B5014&amp;"*")&gt;0,$B5014,".")</f>
        <v>.</v>
      </c>
      <c r="S5014" s="1" t="str">
        <f>IF(COUNTIF('[1]LEMM UNIQ'!A:A,"*"&amp;$B5014&amp;"*")&gt;0,$B5014,".")</f>
        <v>.</v>
      </c>
      <c r="T5014" s="1" t="str">
        <f>IF(COUNTIF('[1]LEMM UNIQ'!B:B,"*"&amp;$B5014&amp;"*")&gt;0,$B5014,".")</f>
        <v>.</v>
      </c>
      <c r="U5014" s="1" t="str">
        <f>IF(COUNTIF('[1]LEMM UNIQ'!C:C,"*"&amp;$B5014&amp;"*")&gt;0,$B5014,".")</f>
        <v>.</v>
      </c>
      <c r="V5014" s="1" t="str">
        <f>IF(COUNTIF('[1]LEMM UNIQ'!D:D,"*"&amp;$B5014&amp;"*")&gt;0,$B5014,".")</f>
        <v>.</v>
      </c>
      <c r="W5014" s="1" t="str">
        <f>IF(COUNTIF('[1]LEMM UNIQ'!E:E,"*"&amp;$B5014&amp;"*")&gt;0,$B5014,".")</f>
        <v>.</v>
      </c>
      <c r="X5014" s="1" t="str">
        <f>IF(COUNTIF('[1]LEMM UNIQ'!F:F,"*"&amp;$B5014&amp;"*")&gt;0,$B5014,".")</f>
        <v>.</v>
      </c>
    </row>
    <row r="5015" spans="1:24" x14ac:dyDescent="0.2">
      <c r="A5015" s="2">
        <v>5013</v>
      </c>
      <c r="B5015" s="1" t="s">
        <v>5043</v>
      </c>
      <c r="C5015" s="1">
        <v>52.5</v>
      </c>
      <c r="D5015" s="1">
        <v>0.31683276564708152</v>
      </c>
      <c r="E5015" s="1">
        <v>0.42164152655306347</v>
      </c>
      <c r="F5015" s="1">
        <v>0.32123235362480251</v>
      </c>
      <c r="G5015" s="1">
        <v>0.1613833476352414</v>
      </c>
      <c r="H5015" s="1">
        <v>0.49351903539131448</v>
      </c>
      <c r="I5015" s="1">
        <v>0.31220166155471157</v>
      </c>
      <c r="J5015" s="1">
        <v>8.0621903308142895E-2</v>
      </c>
      <c r="K5015" s="1">
        <v>-1</v>
      </c>
      <c r="L5015" s="1" t="s">
        <v>26</v>
      </c>
      <c r="M5015" s="1" t="s">
        <v>22</v>
      </c>
      <c r="O5015" s="1" t="str">
        <f>IF(COUNTIF('[1]DEBA-WSIO-270322'!FU:FU,"*"&amp;$B5015&amp;"*")&gt;0,$B5015,".")</f>
        <v>.</v>
      </c>
      <c r="P5015" s="1" t="str">
        <f>IF(COUNTIF('[1]DEBA-WSIO-270322'!FW:FW,"*"&amp;$B5015&amp;"*")&gt;0,$B5015,".")</f>
        <v>.</v>
      </c>
      <c r="Q5015" s="1" t="str">
        <f>IF(COUNTIF('[1]DEBA-WSIO-270322'!FY:FY,"*"&amp;$B5015&amp;"*")&gt;0,$B5015,".")</f>
        <v>.</v>
      </c>
      <c r="R5015" s="1" t="str">
        <f>IF(COUNTIF('[1]DEBA-WSIO-270322'!GA:GA,"*"&amp;$B5015&amp;"*")&gt;0,$B5015,".")</f>
        <v>.</v>
      </c>
      <c r="S5015" s="1" t="str">
        <f>IF(COUNTIF('[1]LEMM UNIQ'!A:A,"*"&amp;$B5015&amp;"*")&gt;0,$B5015,".")</f>
        <v>.</v>
      </c>
      <c r="T5015" s="1" t="str">
        <f>IF(COUNTIF('[1]LEMM UNIQ'!B:B,"*"&amp;$B5015&amp;"*")&gt;0,$B5015,".")</f>
        <v>.</v>
      </c>
      <c r="U5015" s="1" t="str">
        <f>IF(COUNTIF('[1]LEMM UNIQ'!C:C,"*"&amp;$B5015&amp;"*")&gt;0,$B5015,".")</f>
        <v>.</v>
      </c>
      <c r="V5015" s="1" t="str">
        <f>IF(COUNTIF('[1]LEMM UNIQ'!D:D,"*"&amp;$B5015&amp;"*")&gt;0,$B5015,".")</f>
        <v>.</v>
      </c>
      <c r="W5015" s="1" t="str">
        <f>IF(COUNTIF('[1]LEMM UNIQ'!E:E,"*"&amp;$B5015&amp;"*")&gt;0,$B5015,".")</f>
        <v>.</v>
      </c>
      <c r="X5015" s="1" t="str">
        <f>IF(COUNTIF('[1]LEMM UNIQ'!F:F,"*"&amp;$B5015&amp;"*")&gt;0,$B5015,".")</f>
        <v>.</v>
      </c>
    </row>
    <row r="5016" spans="1:24" x14ac:dyDescent="0.2">
      <c r="A5016" s="2">
        <v>5014</v>
      </c>
      <c r="B5016" s="1" t="s">
        <v>5044</v>
      </c>
      <c r="C5016" s="1">
        <v>54</v>
      </c>
      <c r="D5016" s="1">
        <v>0.54996629592180679</v>
      </c>
      <c r="E5016" s="1">
        <v>0.27892451980177901</v>
      </c>
      <c r="F5016" s="1">
        <v>0.15214415715295629</v>
      </c>
      <c r="G5016" s="1">
        <v>0.1507614670631702</v>
      </c>
      <c r="H5016" s="1">
        <v>0.20455840455840499</v>
      </c>
      <c r="I5016" s="1">
        <v>0.15394771587008199</v>
      </c>
      <c r="J5016" s="1">
        <v>0.1939655172413795</v>
      </c>
      <c r="K5016" s="1">
        <v>0</v>
      </c>
      <c r="L5016" s="1" t="s">
        <v>24</v>
      </c>
      <c r="M5016" s="1" t="s">
        <v>22</v>
      </c>
      <c r="O5016" s="1" t="str">
        <f>IF(COUNTIF('[1]DEBA-WSIO-270322'!FU:FU,"*"&amp;$B5016&amp;"*")&gt;0,$B5016,".")</f>
        <v>.</v>
      </c>
      <c r="P5016" s="1" t="str">
        <f>IF(COUNTIF('[1]DEBA-WSIO-270322'!FW:FW,"*"&amp;$B5016&amp;"*")&gt;0,$B5016,".")</f>
        <v>.</v>
      </c>
      <c r="Q5016" s="1" t="str">
        <f>IF(COUNTIF('[1]DEBA-WSIO-270322'!FY:FY,"*"&amp;$B5016&amp;"*")&gt;0,$B5016,".")</f>
        <v>.</v>
      </c>
      <c r="R5016" s="1" t="str">
        <f>IF(COUNTIF('[1]DEBA-WSIO-270322'!GA:GA,"*"&amp;$B5016&amp;"*")&gt;0,$B5016,".")</f>
        <v>.</v>
      </c>
      <c r="S5016" s="1" t="str">
        <f>IF(COUNTIF('[1]LEMM UNIQ'!A:A,"*"&amp;$B5016&amp;"*")&gt;0,$B5016,".")</f>
        <v>.</v>
      </c>
      <c r="T5016" s="1" t="str">
        <f>IF(COUNTIF('[1]LEMM UNIQ'!B:B,"*"&amp;$B5016&amp;"*")&gt;0,$B5016,".")</f>
        <v>.</v>
      </c>
      <c r="U5016" s="1" t="str">
        <f>IF(COUNTIF('[1]LEMM UNIQ'!C:C,"*"&amp;$B5016&amp;"*")&gt;0,$B5016,".")</f>
        <v>.</v>
      </c>
      <c r="V5016" s="1" t="str">
        <f>IF(COUNTIF('[1]LEMM UNIQ'!D:D,"*"&amp;$B5016&amp;"*")&gt;0,$B5016,".")</f>
        <v>.</v>
      </c>
      <c r="W5016" s="1" t="str">
        <f>IF(COUNTIF('[1]LEMM UNIQ'!E:E,"*"&amp;$B5016&amp;"*")&gt;0,$B5016,".")</f>
        <v>.</v>
      </c>
      <c r="X5016" s="1" t="str">
        <f>IF(COUNTIF('[1]LEMM UNIQ'!F:F,"*"&amp;$B5016&amp;"*")&gt;0,$B5016,".")</f>
        <v>.</v>
      </c>
    </row>
    <row r="5017" spans="1:24" x14ac:dyDescent="0.2">
      <c r="A5017" s="2">
        <v>5015</v>
      </c>
      <c r="B5017" s="1" t="s">
        <v>5045</v>
      </c>
      <c r="C5017" s="1">
        <v>46</v>
      </c>
      <c r="D5017" s="1">
        <v>0.3677627819053062</v>
      </c>
      <c r="E5017" s="1">
        <v>0.41024695908588138</v>
      </c>
      <c r="F5017" s="1">
        <v>0.26805610326013413</v>
      </c>
      <c r="G5017" s="1">
        <v>0.21511689410769089</v>
      </c>
      <c r="H5017" s="1">
        <v>0.34632107023411318</v>
      </c>
      <c r="I5017" s="1">
        <v>0.29998507479822289</v>
      </c>
      <c r="J5017" s="1">
        <v>8.8830584707646293E-2</v>
      </c>
      <c r="K5017" s="1">
        <v>-1</v>
      </c>
      <c r="L5017" s="1" t="s">
        <v>26</v>
      </c>
      <c r="M5017" s="1" t="s">
        <v>22</v>
      </c>
      <c r="O5017" s="1" t="str">
        <f>IF(COUNTIF('[1]DEBA-WSIO-270322'!FU:FU,"*"&amp;$B5017&amp;"*")&gt;0,$B5017,".")</f>
        <v>.</v>
      </c>
      <c r="P5017" s="1" t="str">
        <f>IF(COUNTIF('[1]DEBA-WSIO-270322'!FW:FW,"*"&amp;$B5017&amp;"*")&gt;0,$B5017,".")</f>
        <v>.</v>
      </c>
      <c r="Q5017" s="1" t="str">
        <f>IF(COUNTIF('[1]DEBA-WSIO-270322'!FY:FY,"*"&amp;$B5017&amp;"*")&gt;0,$B5017,".")</f>
        <v>.</v>
      </c>
      <c r="R5017" s="1" t="str">
        <f>IF(COUNTIF('[1]DEBA-WSIO-270322'!GA:GA,"*"&amp;$B5017&amp;"*")&gt;0,$B5017,".")</f>
        <v>.</v>
      </c>
      <c r="S5017" s="1" t="str">
        <f>IF(COUNTIF('[1]LEMM UNIQ'!A:A,"*"&amp;$B5017&amp;"*")&gt;0,$B5017,".")</f>
        <v>.</v>
      </c>
      <c r="T5017" s="1" t="str">
        <f>IF(COUNTIF('[1]LEMM UNIQ'!B:B,"*"&amp;$B5017&amp;"*")&gt;0,$B5017,".")</f>
        <v>.</v>
      </c>
      <c r="U5017" s="1" t="str">
        <f>IF(COUNTIF('[1]LEMM UNIQ'!C:C,"*"&amp;$B5017&amp;"*")&gt;0,$B5017,".")</f>
        <v>.</v>
      </c>
      <c r="V5017" s="1" t="str">
        <f>IF(COUNTIF('[1]LEMM UNIQ'!D:D,"*"&amp;$B5017&amp;"*")&gt;0,$B5017,".")</f>
        <v>.</v>
      </c>
      <c r="W5017" s="1" t="str">
        <f>IF(COUNTIF('[1]LEMM UNIQ'!E:E,"*"&amp;$B5017&amp;"*")&gt;0,$B5017,".")</f>
        <v>.</v>
      </c>
      <c r="X5017" s="1" t="str">
        <f>IF(COUNTIF('[1]LEMM UNIQ'!F:F,"*"&amp;$B5017&amp;"*")&gt;0,$B5017,".")</f>
        <v>.</v>
      </c>
    </row>
    <row r="5018" spans="1:24" x14ac:dyDescent="0.2">
      <c r="A5018" s="2">
        <v>5016</v>
      </c>
      <c r="B5018" s="1" t="s">
        <v>5046</v>
      </c>
      <c r="C5018" s="1">
        <v>48</v>
      </c>
      <c r="D5018" s="1">
        <v>0.46429474216380201</v>
      </c>
      <c r="E5018" s="1">
        <v>0.26332319695294071</v>
      </c>
      <c r="F5018" s="1">
        <v>0.15879247326384191</v>
      </c>
      <c r="G5018" s="1">
        <v>0.22566909975669119</v>
      </c>
      <c r="H5018" s="1">
        <v>0.1125000000000001</v>
      </c>
      <c r="I5018" s="1">
        <v>0.1329548455241617</v>
      </c>
      <c r="J5018" s="1">
        <v>0.16648706896551721</v>
      </c>
      <c r="K5018" s="1">
        <v>0</v>
      </c>
      <c r="L5018" s="1" t="s">
        <v>28</v>
      </c>
      <c r="M5018" s="1" t="s">
        <v>22</v>
      </c>
      <c r="O5018" s="1" t="str">
        <f>IF(COUNTIF('[1]DEBA-WSIO-270322'!FU:FU,"*"&amp;$B5018&amp;"*")&gt;0,$B5018,".")</f>
        <v>.</v>
      </c>
      <c r="P5018" s="1" t="str">
        <f>IF(COUNTIF('[1]DEBA-WSIO-270322'!FW:FW,"*"&amp;$B5018&amp;"*")&gt;0,$B5018,".")</f>
        <v>.</v>
      </c>
      <c r="Q5018" s="1" t="str">
        <f>IF(COUNTIF('[1]DEBA-WSIO-270322'!FY:FY,"*"&amp;$B5018&amp;"*")&gt;0,$B5018,".")</f>
        <v>.</v>
      </c>
      <c r="R5018" s="1" t="str">
        <f>IF(COUNTIF('[1]DEBA-WSIO-270322'!GA:GA,"*"&amp;$B5018&amp;"*")&gt;0,$B5018,".")</f>
        <v>.</v>
      </c>
      <c r="S5018" s="1" t="str">
        <f>IF(COUNTIF('[1]LEMM UNIQ'!A:A,"*"&amp;$B5018&amp;"*")&gt;0,$B5018,".")</f>
        <v>.</v>
      </c>
      <c r="T5018" s="1" t="str">
        <f>IF(COUNTIF('[1]LEMM UNIQ'!B:B,"*"&amp;$B5018&amp;"*")&gt;0,$B5018,".")</f>
        <v>.</v>
      </c>
      <c r="U5018" s="1" t="str">
        <f>IF(COUNTIF('[1]LEMM UNIQ'!C:C,"*"&amp;$B5018&amp;"*")&gt;0,$B5018,".")</f>
        <v>.</v>
      </c>
      <c r="V5018" s="1" t="str">
        <f>IF(COUNTIF('[1]LEMM UNIQ'!D:D,"*"&amp;$B5018&amp;"*")&gt;0,$B5018,".")</f>
        <v>.</v>
      </c>
      <c r="W5018" s="1" t="str">
        <f>IF(COUNTIF('[1]LEMM UNIQ'!E:E,"*"&amp;$B5018&amp;"*")&gt;0,$B5018,".")</f>
        <v>.</v>
      </c>
      <c r="X5018" s="1" t="str">
        <f>IF(COUNTIF('[1]LEMM UNIQ'!F:F,"*"&amp;$B5018&amp;"*")&gt;0,$B5018,".")</f>
        <v>.</v>
      </c>
    </row>
    <row r="5019" spans="1:24" x14ac:dyDescent="0.2">
      <c r="A5019" s="2">
        <v>5017</v>
      </c>
      <c r="B5019" s="1" t="s">
        <v>5047</v>
      </c>
      <c r="C5019" s="1">
        <v>50</v>
      </c>
      <c r="D5019" s="1">
        <v>0.65120323559150695</v>
      </c>
      <c r="E5019" s="1">
        <v>0.33483966089200079</v>
      </c>
      <c r="F5019" s="1">
        <v>6.5450115067009609E-2</v>
      </c>
      <c r="G5019" s="1">
        <v>8.0048661800486712E-2</v>
      </c>
      <c r="H5019" s="1">
        <v>7.8153846153846268E-2</v>
      </c>
      <c r="I5019" s="1">
        <v>6.6617375231053627E-2</v>
      </c>
      <c r="J5019" s="1">
        <v>0.35004310344827599</v>
      </c>
      <c r="K5019" s="1">
        <v>1</v>
      </c>
      <c r="L5019" s="1" t="s">
        <v>40</v>
      </c>
      <c r="M5019" s="1" t="s">
        <v>22</v>
      </c>
      <c r="O5019" s="1" t="str">
        <f>IF(COUNTIF('[1]DEBA-WSIO-270322'!FU:FU,"*"&amp;$B5019&amp;"*")&gt;0,$B5019,".")</f>
        <v>.</v>
      </c>
      <c r="P5019" s="1" t="str">
        <f>IF(COUNTIF('[1]DEBA-WSIO-270322'!FW:FW,"*"&amp;$B5019&amp;"*")&gt;0,$B5019,".")</f>
        <v>.</v>
      </c>
      <c r="Q5019" s="1" t="str">
        <f>IF(COUNTIF('[1]DEBA-WSIO-270322'!FY:FY,"*"&amp;$B5019&amp;"*")&gt;0,$B5019,".")</f>
        <v>.</v>
      </c>
      <c r="R5019" s="1" t="str">
        <f>IF(COUNTIF('[1]DEBA-WSIO-270322'!GA:GA,"*"&amp;$B5019&amp;"*")&gt;0,$B5019,".")</f>
        <v>.</v>
      </c>
      <c r="S5019" s="1" t="str">
        <f>IF(COUNTIF('[1]LEMM UNIQ'!A:A,"*"&amp;$B5019&amp;"*")&gt;0,$B5019,".")</f>
        <v>.</v>
      </c>
      <c r="T5019" s="1" t="str">
        <f>IF(COUNTIF('[1]LEMM UNIQ'!B:B,"*"&amp;$B5019&amp;"*")&gt;0,$B5019,".")</f>
        <v>.</v>
      </c>
      <c r="U5019" s="1" t="str">
        <f>IF(COUNTIF('[1]LEMM UNIQ'!C:C,"*"&amp;$B5019&amp;"*")&gt;0,$B5019,".")</f>
        <v>.</v>
      </c>
      <c r="V5019" s="1" t="str">
        <f>IF(COUNTIF('[1]LEMM UNIQ'!D:D,"*"&amp;$B5019&amp;"*")&gt;0,$B5019,".")</f>
        <v>.</v>
      </c>
      <c r="W5019" s="1" t="str">
        <f>IF(COUNTIF('[1]LEMM UNIQ'!E:E,"*"&amp;$B5019&amp;"*")&gt;0,$B5019,".")</f>
        <v>.</v>
      </c>
      <c r="X5019" s="1" t="str">
        <f>IF(COUNTIF('[1]LEMM UNIQ'!F:F,"*"&amp;$B5019&amp;"*")&gt;0,$B5019,".")</f>
        <v>.</v>
      </c>
    </row>
    <row r="5020" spans="1:24" x14ac:dyDescent="0.2">
      <c r="A5020" s="2">
        <v>5018</v>
      </c>
      <c r="B5020" s="1" t="s">
        <v>5048</v>
      </c>
      <c r="C5020" s="1">
        <v>54</v>
      </c>
      <c r="D5020" s="1">
        <v>0.70273003033367065</v>
      </c>
      <c r="E5020" s="1">
        <v>0.53686639090251231</v>
      </c>
      <c r="F5020" s="1">
        <v>0.10560594437675799</v>
      </c>
      <c r="G5020" s="1">
        <v>7.2857529061908788E-2</v>
      </c>
      <c r="H5020" s="1">
        <v>0.1978632478632481</v>
      </c>
      <c r="I5020" s="1">
        <v>0.1104069477452102</v>
      </c>
      <c r="J5020" s="1">
        <v>0.45043103448275729</v>
      </c>
      <c r="K5020" s="1">
        <v>1</v>
      </c>
      <c r="L5020" s="1" t="s">
        <v>38</v>
      </c>
      <c r="M5020" s="1" t="s">
        <v>22</v>
      </c>
      <c r="O5020" s="1" t="str">
        <f>IF(COUNTIF('[1]DEBA-WSIO-270322'!FU:FU,"*"&amp;$B5020&amp;"*")&gt;0,$B5020,".")</f>
        <v>.</v>
      </c>
      <c r="P5020" s="1" t="str">
        <f>IF(COUNTIF('[1]DEBA-WSIO-270322'!FW:FW,"*"&amp;$B5020&amp;"*")&gt;0,$B5020,".")</f>
        <v>.</v>
      </c>
      <c r="Q5020" s="1" t="str">
        <f>IF(COUNTIF('[1]DEBA-WSIO-270322'!FY:FY,"*"&amp;$B5020&amp;"*")&gt;0,$B5020,".")</f>
        <v>.</v>
      </c>
      <c r="R5020" s="1" t="str">
        <f>IF(COUNTIF('[1]DEBA-WSIO-270322'!GA:GA,"*"&amp;$B5020&amp;"*")&gt;0,$B5020,".")</f>
        <v>.</v>
      </c>
      <c r="S5020" s="1" t="str">
        <f>IF(COUNTIF('[1]LEMM UNIQ'!A:A,"*"&amp;$B5020&amp;"*")&gt;0,$B5020,".")</f>
        <v>zapobiegać</v>
      </c>
      <c r="T5020" s="1" t="str">
        <f>IF(COUNTIF('[1]LEMM UNIQ'!B:B,"*"&amp;$B5020&amp;"*")&gt;0,$B5020,".")</f>
        <v>.</v>
      </c>
      <c r="U5020" s="1" t="str">
        <f>IF(COUNTIF('[1]LEMM UNIQ'!C:C,"*"&amp;$B5020&amp;"*")&gt;0,$B5020,".")</f>
        <v>.</v>
      </c>
      <c r="V5020" s="1" t="str">
        <f>IF(COUNTIF('[1]LEMM UNIQ'!D:D,"*"&amp;$B5020&amp;"*")&gt;0,$B5020,".")</f>
        <v>.</v>
      </c>
      <c r="W5020" s="1" t="str">
        <f>IF(COUNTIF('[1]LEMM UNIQ'!E:E,"*"&amp;$B5020&amp;"*")&gt;0,$B5020,".")</f>
        <v>.</v>
      </c>
      <c r="X5020" s="1" t="str">
        <f>IF(COUNTIF('[1]LEMM UNIQ'!F:F,"*"&amp;$B5020&amp;"*")&gt;0,$B5020,".")</f>
        <v>.</v>
      </c>
    </row>
    <row r="5021" spans="1:24" x14ac:dyDescent="0.2">
      <c r="A5021" s="2">
        <v>5019</v>
      </c>
      <c r="B5021" s="1" t="s">
        <v>5049</v>
      </c>
      <c r="C5021" s="1">
        <v>56</v>
      </c>
      <c r="D5021" s="1">
        <v>0.25195904954499482</v>
      </c>
      <c r="E5021" s="1">
        <v>0.59897451424358661</v>
      </c>
      <c r="F5021" s="1">
        <v>0.56908855324991681</v>
      </c>
      <c r="G5021" s="1">
        <v>0.17366180048661811</v>
      </c>
      <c r="H5021" s="1">
        <v>0.33846153846153892</v>
      </c>
      <c r="I5021" s="1">
        <v>0.42385604888905731</v>
      </c>
      <c r="J5021" s="1">
        <v>8.6014470443349686E-2</v>
      </c>
      <c r="K5021" s="1">
        <v>-1</v>
      </c>
      <c r="L5021" s="1" t="s">
        <v>33</v>
      </c>
      <c r="M5021" s="1" t="s">
        <v>22</v>
      </c>
      <c r="O5021" s="1" t="str">
        <f>IF(COUNTIF('[1]DEBA-WSIO-270322'!FU:FU,"*"&amp;$B5021&amp;"*")&gt;0,$B5021,".")</f>
        <v>.</v>
      </c>
      <c r="P5021" s="1" t="str">
        <f>IF(COUNTIF('[1]DEBA-WSIO-270322'!FW:FW,"*"&amp;$B5021&amp;"*")&gt;0,$B5021,".")</f>
        <v>.</v>
      </c>
      <c r="Q5021" s="1" t="str">
        <f>IF(COUNTIF('[1]DEBA-WSIO-270322'!FY:FY,"*"&amp;$B5021&amp;"*")&gt;0,$B5021,".")</f>
        <v>.</v>
      </c>
      <c r="R5021" s="1" t="str">
        <f>IF(COUNTIF('[1]DEBA-WSIO-270322'!GA:GA,"*"&amp;$B5021&amp;"*")&gt;0,$B5021,".")</f>
        <v>.</v>
      </c>
      <c r="S5021" s="1" t="str">
        <f>IF(COUNTIF('[1]LEMM UNIQ'!A:A,"*"&amp;$B5021&amp;"*")&gt;0,$B5021,".")</f>
        <v>zapomnieć</v>
      </c>
      <c r="T5021" s="1" t="str">
        <f>IF(COUNTIF('[1]LEMM UNIQ'!B:B,"*"&amp;$B5021&amp;"*")&gt;0,$B5021,".")</f>
        <v>zapomnieć</v>
      </c>
      <c r="U5021" s="1" t="str">
        <f>IF(COUNTIF('[1]LEMM UNIQ'!C:C,"*"&amp;$B5021&amp;"*")&gt;0,$B5021,".")</f>
        <v>.</v>
      </c>
      <c r="V5021" s="1" t="str">
        <f>IF(COUNTIF('[1]LEMM UNIQ'!D:D,"*"&amp;$B5021&amp;"*")&gt;0,$B5021,".")</f>
        <v>.</v>
      </c>
      <c r="W5021" s="1" t="str">
        <f>IF(COUNTIF('[1]LEMM UNIQ'!E:E,"*"&amp;$B5021&amp;"*")&gt;0,$B5021,".")</f>
        <v>.</v>
      </c>
      <c r="X5021" s="1" t="str">
        <f>IF(COUNTIF('[1]LEMM UNIQ'!F:F,"*"&amp;$B5021&amp;"*")&gt;0,$B5021,".")</f>
        <v>.</v>
      </c>
    </row>
    <row r="5022" spans="1:24" x14ac:dyDescent="0.2">
      <c r="A5022" s="2">
        <v>5020</v>
      </c>
      <c r="B5022" s="1" t="s">
        <v>5050</v>
      </c>
      <c r="C5022" s="1">
        <v>56</v>
      </c>
      <c r="D5022" s="1">
        <v>0.3236223458038423</v>
      </c>
      <c r="E5022" s="1">
        <v>0.42245669001105712</v>
      </c>
      <c r="F5022" s="1">
        <v>0.50497979075209187</v>
      </c>
      <c r="G5022" s="1">
        <v>0.2314476885644772</v>
      </c>
      <c r="H5022" s="1">
        <v>0.2157967032967037</v>
      </c>
      <c r="I5022" s="1">
        <v>0.30389678976951218</v>
      </c>
      <c r="J5022" s="1">
        <v>5.6573275862068992E-2</v>
      </c>
      <c r="K5022" s="1">
        <v>-1</v>
      </c>
      <c r="L5022" s="1" t="s">
        <v>33</v>
      </c>
      <c r="M5022" s="1" t="s">
        <v>22</v>
      </c>
      <c r="O5022" s="1" t="str">
        <f>IF(COUNTIF('[1]DEBA-WSIO-270322'!FU:FU,"*"&amp;$B5022&amp;"*")&gt;0,$B5022,".")</f>
        <v>.</v>
      </c>
      <c r="P5022" s="1" t="str">
        <f>IF(COUNTIF('[1]DEBA-WSIO-270322'!FW:FW,"*"&amp;$B5022&amp;"*")&gt;0,$B5022,".")</f>
        <v>.</v>
      </c>
      <c r="Q5022" s="1" t="str">
        <f>IF(COUNTIF('[1]DEBA-WSIO-270322'!FY:FY,"*"&amp;$B5022&amp;"*")&gt;0,$B5022,".")</f>
        <v>.</v>
      </c>
      <c r="R5022" s="1" t="str">
        <f>IF(COUNTIF('[1]DEBA-WSIO-270322'!GA:GA,"*"&amp;$B5022&amp;"*")&gt;0,$B5022,".")</f>
        <v>.</v>
      </c>
      <c r="S5022" s="1" t="str">
        <f>IF(COUNTIF('[1]LEMM UNIQ'!A:A,"*"&amp;$B5022&amp;"*")&gt;0,$B5022,".")</f>
        <v>.</v>
      </c>
      <c r="T5022" s="1" t="str">
        <f>IF(COUNTIF('[1]LEMM UNIQ'!B:B,"*"&amp;$B5022&amp;"*")&gt;0,$B5022,".")</f>
        <v>.</v>
      </c>
      <c r="U5022" s="1" t="str">
        <f>IF(COUNTIF('[1]LEMM UNIQ'!C:C,"*"&amp;$B5022&amp;"*")&gt;0,$B5022,".")</f>
        <v>.</v>
      </c>
      <c r="V5022" s="1" t="str">
        <f>IF(COUNTIF('[1]LEMM UNIQ'!D:D,"*"&amp;$B5022&amp;"*")&gt;0,$B5022,".")</f>
        <v>.</v>
      </c>
      <c r="W5022" s="1" t="str">
        <f>IF(COUNTIF('[1]LEMM UNIQ'!E:E,"*"&amp;$B5022&amp;"*")&gt;0,$B5022,".")</f>
        <v>.</v>
      </c>
      <c r="X5022" s="1" t="str">
        <f>IF(COUNTIF('[1]LEMM UNIQ'!F:F,"*"&amp;$B5022&amp;"*")&gt;0,$B5022,".")</f>
        <v>.</v>
      </c>
    </row>
    <row r="5023" spans="1:24" x14ac:dyDescent="0.2">
      <c r="A5023" s="2">
        <v>5021</v>
      </c>
      <c r="B5023" s="1" t="s">
        <v>5051</v>
      </c>
      <c r="C5023" s="1">
        <v>52</v>
      </c>
      <c r="D5023" s="1">
        <v>0.39497938865987409</v>
      </c>
      <c r="E5023" s="1">
        <v>0.30580679917207898</v>
      </c>
      <c r="F5023" s="1">
        <v>0.25544876133748468</v>
      </c>
      <c r="G5023" s="1">
        <v>0.14476885644768869</v>
      </c>
      <c r="H5023" s="1">
        <v>0.35931952662722028</v>
      </c>
      <c r="I5023" s="1">
        <v>0.30251264447197912</v>
      </c>
      <c r="J5023" s="1">
        <v>4.3890915119363577E-2</v>
      </c>
      <c r="K5023" s="1">
        <v>-1</v>
      </c>
      <c r="L5023" s="1" t="s">
        <v>26</v>
      </c>
      <c r="M5023" s="1" t="s">
        <v>22</v>
      </c>
      <c r="O5023" s="1" t="str">
        <f>IF(COUNTIF('[1]DEBA-WSIO-270322'!FU:FU,"*"&amp;$B5023&amp;"*")&gt;0,$B5023,".")</f>
        <v>.</v>
      </c>
      <c r="P5023" s="1" t="str">
        <f>IF(COUNTIF('[1]DEBA-WSIO-270322'!FW:FW,"*"&amp;$B5023&amp;"*")&gt;0,$B5023,".")</f>
        <v>.</v>
      </c>
      <c r="Q5023" s="1" t="str">
        <f>IF(COUNTIF('[1]DEBA-WSIO-270322'!FY:FY,"*"&amp;$B5023&amp;"*")&gt;0,$B5023,".")</f>
        <v>.</v>
      </c>
      <c r="R5023" s="1" t="str">
        <f>IF(COUNTIF('[1]DEBA-WSIO-270322'!GA:GA,"*"&amp;$B5023&amp;"*")&gt;0,$B5023,".")</f>
        <v>.</v>
      </c>
      <c r="S5023" s="1" t="str">
        <f>IF(COUNTIF('[1]LEMM UNIQ'!A:A,"*"&amp;$B5023&amp;"*")&gt;0,$B5023,".")</f>
        <v>.</v>
      </c>
      <c r="T5023" s="1" t="str">
        <f>IF(COUNTIF('[1]LEMM UNIQ'!B:B,"*"&amp;$B5023&amp;"*")&gt;0,$B5023,".")</f>
        <v>.</v>
      </c>
      <c r="U5023" s="1" t="str">
        <f>IF(COUNTIF('[1]LEMM UNIQ'!C:C,"*"&amp;$B5023&amp;"*")&gt;0,$B5023,".")</f>
        <v>.</v>
      </c>
      <c r="V5023" s="1" t="str">
        <f>IF(COUNTIF('[1]LEMM UNIQ'!D:D,"*"&amp;$B5023&amp;"*")&gt;0,$B5023,".")</f>
        <v>.</v>
      </c>
      <c r="W5023" s="1" t="str">
        <f>IF(COUNTIF('[1]LEMM UNIQ'!E:E,"*"&amp;$B5023&amp;"*")&gt;0,$B5023,".")</f>
        <v>.</v>
      </c>
      <c r="X5023" s="1" t="str">
        <f>IF(COUNTIF('[1]LEMM UNIQ'!F:F,"*"&amp;$B5023&amp;"*")&gt;0,$B5023,".")</f>
        <v>.</v>
      </c>
    </row>
    <row r="5024" spans="1:24" x14ac:dyDescent="0.2">
      <c r="A5024" s="2">
        <v>5022</v>
      </c>
      <c r="B5024" s="1" t="s">
        <v>5052</v>
      </c>
      <c r="C5024" s="1">
        <v>50</v>
      </c>
      <c r="D5024" s="1">
        <v>0.53946491112381145</v>
      </c>
      <c r="E5024" s="1">
        <v>0.30768521931441178</v>
      </c>
      <c r="F5024" s="1">
        <v>0.17266721993003789</v>
      </c>
      <c r="G5024" s="1">
        <v>0.1206681398419471</v>
      </c>
      <c r="H5024" s="1">
        <v>0.21940418679549151</v>
      </c>
      <c r="I5024" s="1">
        <v>0.1248754638612391</v>
      </c>
      <c r="J5024" s="1">
        <v>0.1769740129935034</v>
      </c>
      <c r="K5024" s="1">
        <v>0</v>
      </c>
      <c r="L5024" s="1" t="s">
        <v>38</v>
      </c>
      <c r="M5024" s="1" t="s">
        <v>22</v>
      </c>
      <c r="O5024" s="1" t="str">
        <f>IF(COUNTIF('[1]DEBA-WSIO-270322'!FU:FU,"*"&amp;$B5024&amp;"*")&gt;0,$B5024,".")</f>
        <v>.</v>
      </c>
      <c r="P5024" s="1" t="str">
        <f>IF(COUNTIF('[1]DEBA-WSIO-270322'!FW:FW,"*"&amp;$B5024&amp;"*")&gt;0,$B5024,".")</f>
        <v>.</v>
      </c>
      <c r="Q5024" s="1" t="str">
        <f>IF(COUNTIF('[1]DEBA-WSIO-270322'!FY:FY,"*"&amp;$B5024&amp;"*")&gt;0,$B5024,".")</f>
        <v>.</v>
      </c>
      <c r="R5024" s="1" t="str">
        <f>IF(COUNTIF('[1]DEBA-WSIO-270322'!GA:GA,"*"&amp;$B5024&amp;"*")&gt;0,$B5024,".")</f>
        <v>.</v>
      </c>
      <c r="S5024" s="1" t="str">
        <f>IF(COUNTIF('[1]LEMM UNIQ'!A:A,"*"&amp;$B5024&amp;"*")&gt;0,$B5024,".")</f>
        <v>.</v>
      </c>
      <c r="T5024" s="1" t="str">
        <f>IF(COUNTIF('[1]LEMM UNIQ'!B:B,"*"&amp;$B5024&amp;"*")&gt;0,$B5024,".")</f>
        <v>.</v>
      </c>
      <c r="U5024" s="1" t="str">
        <f>IF(COUNTIF('[1]LEMM UNIQ'!C:C,"*"&amp;$B5024&amp;"*")&gt;0,$B5024,".")</f>
        <v>.</v>
      </c>
      <c r="V5024" s="1" t="str">
        <f>IF(COUNTIF('[1]LEMM UNIQ'!D:D,"*"&amp;$B5024&amp;"*")&gt;0,$B5024,".")</f>
        <v>.</v>
      </c>
      <c r="W5024" s="1" t="str">
        <f>IF(COUNTIF('[1]LEMM UNIQ'!E:E,"*"&amp;$B5024&amp;"*")&gt;0,$B5024,".")</f>
        <v>.</v>
      </c>
      <c r="X5024" s="1" t="str">
        <f>IF(COUNTIF('[1]LEMM UNIQ'!F:F,"*"&amp;$B5024&amp;"*")&gt;0,$B5024,".")</f>
        <v>.</v>
      </c>
    </row>
    <row r="5025" spans="1:24" x14ac:dyDescent="0.2">
      <c r="A5025" s="2">
        <v>5023</v>
      </c>
      <c r="B5025" s="1" t="s">
        <v>5053</v>
      </c>
      <c r="C5025" s="1">
        <v>51</v>
      </c>
      <c r="D5025" s="1">
        <v>0.28888360197466251</v>
      </c>
      <c r="E5025" s="1">
        <v>0.38611478502200502</v>
      </c>
      <c r="F5025" s="1">
        <v>0.27494246649519433</v>
      </c>
      <c r="G5025" s="1">
        <v>0.33829492867706579</v>
      </c>
      <c r="H5025" s="1">
        <v>0.18959276018099569</v>
      </c>
      <c r="I5025" s="1">
        <v>0.30213268301775431</v>
      </c>
      <c r="J5025" s="1">
        <v>5.1724137931034572E-2</v>
      </c>
      <c r="K5025" s="1">
        <v>-1</v>
      </c>
      <c r="L5025" s="1" t="s">
        <v>28</v>
      </c>
      <c r="M5025" s="1" t="s">
        <v>22</v>
      </c>
      <c r="O5025" s="1" t="str">
        <f>IF(COUNTIF('[1]DEBA-WSIO-270322'!FU:FU,"*"&amp;$B5025&amp;"*")&gt;0,$B5025,".")</f>
        <v>.</v>
      </c>
      <c r="P5025" s="1" t="str">
        <f>IF(COUNTIF('[1]DEBA-WSIO-270322'!FW:FW,"*"&amp;$B5025&amp;"*")&gt;0,$B5025,".")</f>
        <v>.</v>
      </c>
      <c r="Q5025" s="1" t="str">
        <f>IF(COUNTIF('[1]DEBA-WSIO-270322'!FY:FY,"*"&amp;$B5025&amp;"*")&gt;0,$B5025,".")</f>
        <v>.</v>
      </c>
      <c r="R5025" s="1" t="str">
        <f>IF(COUNTIF('[1]DEBA-WSIO-270322'!GA:GA,"*"&amp;$B5025&amp;"*")&gt;0,$B5025,".")</f>
        <v>.</v>
      </c>
      <c r="S5025" s="1" t="str">
        <f>IF(COUNTIF('[1]LEMM UNIQ'!A:A,"*"&amp;$B5025&amp;"*")&gt;0,$B5025,".")</f>
        <v>.</v>
      </c>
      <c r="T5025" s="1" t="str">
        <f>IF(COUNTIF('[1]LEMM UNIQ'!B:B,"*"&amp;$B5025&amp;"*")&gt;0,$B5025,".")</f>
        <v>.</v>
      </c>
      <c r="U5025" s="1" t="str">
        <f>IF(COUNTIF('[1]LEMM UNIQ'!C:C,"*"&amp;$B5025&amp;"*")&gt;0,$B5025,".")</f>
        <v>.</v>
      </c>
      <c r="V5025" s="1" t="str">
        <f>IF(COUNTIF('[1]LEMM UNIQ'!D:D,"*"&amp;$B5025&amp;"*")&gt;0,$B5025,".")</f>
        <v>.</v>
      </c>
      <c r="W5025" s="1" t="str">
        <f>IF(COUNTIF('[1]LEMM UNIQ'!E:E,"*"&amp;$B5025&amp;"*")&gt;0,$B5025,".")</f>
        <v>.</v>
      </c>
      <c r="X5025" s="1" t="str">
        <f>IF(COUNTIF('[1]LEMM UNIQ'!F:F,"*"&amp;$B5025&amp;"*")&gt;0,$B5025,".")</f>
        <v>.</v>
      </c>
    </row>
    <row r="5026" spans="1:24" x14ac:dyDescent="0.2">
      <c r="A5026" s="2">
        <v>5024</v>
      </c>
      <c r="B5026" s="1" t="s">
        <v>5054</v>
      </c>
      <c r="C5026" s="1">
        <v>52</v>
      </c>
      <c r="D5026" s="1">
        <v>0.240627673640818</v>
      </c>
      <c r="E5026" s="1">
        <v>0.57366951146899359</v>
      </c>
      <c r="F5026" s="1">
        <v>0.63516989305536875</v>
      </c>
      <c r="G5026" s="1">
        <v>0.14476885644768869</v>
      </c>
      <c r="H5026" s="1">
        <v>0.22721893491124279</v>
      </c>
      <c r="I5026" s="1">
        <v>0.43169953890841273</v>
      </c>
      <c r="J5026" s="1">
        <v>5.0232095490716291E-2</v>
      </c>
      <c r="K5026" s="1">
        <v>-1</v>
      </c>
      <c r="L5026" s="1" t="s">
        <v>33</v>
      </c>
      <c r="M5026" s="1" t="s">
        <v>22</v>
      </c>
      <c r="O5026" s="1" t="str">
        <f>IF(COUNTIF('[1]DEBA-WSIO-270322'!FU:FU,"*"&amp;$B5026&amp;"*")&gt;0,$B5026,".")</f>
        <v>.</v>
      </c>
      <c r="P5026" s="1" t="str">
        <f>IF(COUNTIF('[1]DEBA-WSIO-270322'!FW:FW,"*"&amp;$B5026&amp;"*")&gt;0,$B5026,".")</f>
        <v>.</v>
      </c>
      <c r="Q5026" s="1" t="str">
        <f>IF(COUNTIF('[1]DEBA-WSIO-270322'!FY:FY,"*"&amp;$B5026&amp;"*")&gt;0,$B5026,".")</f>
        <v>.</v>
      </c>
      <c r="R5026" s="1" t="str">
        <f>IF(COUNTIF('[1]DEBA-WSIO-270322'!GA:GA,"*"&amp;$B5026&amp;"*")&gt;0,$B5026,".")</f>
        <v>.</v>
      </c>
      <c r="S5026" s="1" t="str">
        <f>IF(COUNTIF('[1]LEMM UNIQ'!A:A,"*"&amp;$B5026&amp;"*")&gt;0,$B5026,".")</f>
        <v>.</v>
      </c>
      <c r="T5026" s="1" t="str">
        <f>IF(COUNTIF('[1]LEMM UNIQ'!B:B,"*"&amp;$B5026&amp;"*")&gt;0,$B5026,".")</f>
        <v>.</v>
      </c>
      <c r="U5026" s="1" t="str">
        <f>IF(COUNTIF('[1]LEMM UNIQ'!C:C,"*"&amp;$B5026&amp;"*")&gt;0,$B5026,".")</f>
        <v>.</v>
      </c>
      <c r="V5026" s="1" t="str">
        <f>IF(COUNTIF('[1]LEMM UNIQ'!D:D,"*"&amp;$B5026&amp;"*")&gt;0,$B5026,".")</f>
        <v>.</v>
      </c>
      <c r="W5026" s="1" t="str">
        <f>IF(COUNTIF('[1]LEMM UNIQ'!E:E,"*"&amp;$B5026&amp;"*")&gt;0,$B5026,".")</f>
        <v>.</v>
      </c>
      <c r="X5026" s="1" t="str">
        <f>IF(COUNTIF('[1]LEMM UNIQ'!F:F,"*"&amp;$B5026&amp;"*")&gt;0,$B5026,".")</f>
        <v>.</v>
      </c>
    </row>
    <row r="5027" spans="1:24" x14ac:dyDescent="0.2">
      <c r="A5027" s="2">
        <v>5025</v>
      </c>
      <c r="B5027" s="1" t="s">
        <v>5055</v>
      </c>
      <c r="C5027" s="1">
        <v>52</v>
      </c>
      <c r="D5027" s="1">
        <v>0.21490238780430901</v>
      </c>
      <c r="E5027" s="1">
        <v>0.78104709518273785</v>
      </c>
      <c r="F5027" s="1">
        <v>0.41078922431298159</v>
      </c>
      <c r="G5027" s="1">
        <v>0.1945536215609209</v>
      </c>
      <c r="H5027" s="1">
        <v>0.48099112426035601</v>
      </c>
      <c r="I5027" s="1">
        <v>0.87416465235319296</v>
      </c>
      <c r="J5027" s="1">
        <v>8.1937997347480168E-2</v>
      </c>
      <c r="K5027" s="1">
        <v>-1</v>
      </c>
      <c r="L5027" s="1" t="s">
        <v>87</v>
      </c>
      <c r="M5027" s="1" t="s">
        <v>22</v>
      </c>
      <c r="O5027" s="1" t="str">
        <f>IF(COUNTIF('[1]DEBA-WSIO-270322'!FU:FU,"*"&amp;$B5027&amp;"*")&gt;0,$B5027,".")</f>
        <v>.</v>
      </c>
      <c r="P5027" s="1" t="str">
        <f>IF(COUNTIF('[1]DEBA-WSIO-270322'!FW:FW,"*"&amp;$B5027&amp;"*")&gt;0,$B5027,".")</f>
        <v>.</v>
      </c>
      <c r="Q5027" s="1" t="str">
        <f>IF(COUNTIF('[1]DEBA-WSIO-270322'!FY:FY,"*"&amp;$B5027&amp;"*")&gt;0,$B5027,".")</f>
        <v>.</v>
      </c>
      <c r="R5027" s="1" t="str">
        <f>IF(COUNTIF('[1]DEBA-WSIO-270322'!GA:GA,"*"&amp;$B5027&amp;"*")&gt;0,$B5027,".")</f>
        <v>.</v>
      </c>
      <c r="S5027" s="1" t="str">
        <f>IF(COUNTIF('[1]LEMM UNIQ'!A:A,"*"&amp;$B5027&amp;"*")&gt;0,$B5027,".")</f>
        <v>.</v>
      </c>
      <c r="T5027" s="1" t="str">
        <f>IF(COUNTIF('[1]LEMM UNIQ'!B:B,"*"&amp;$B5027&amp;"*")&gt;0,$B5027,".")</f>
        <v>.</v>
      </c>
      <c r="U5027" s="1" t="str">
        <f>IF(COUNTIF('[1]LEMM UNIQ'!C:C,"*"&amp;$B5027&amp;"*")&gt;0,$B5027,".")</f>
        <v>.</v>
      </c>
      <c r="V5027" s="1" t="str">
        <f>IF(COUNTIF('[1]LEMM UNIQ'!D:D,"*"&amp;$B5027&amp;"*")&gt;0,$B5027,".")</f>
        <v>.</v>
      </c>
      <c r="W5027" s="1" t="str">
        <f>IF(COUNTIF('[1]LEMM UNIQ'!E:E,"*"&amp;$B5027&amp;"*")&gt;0,$B5027,".")</f>
        <v>.</v>
      </c>
      <c r="X5027" s="1" t="str">
        <f>IF(COUNTIF('[1]LEMM UNIQ'!F:F,"*"&amp;$B5027&amp;"*")&gt;0,$B5027,".")</f>
        <v>.</v>
      </c>
    </row>
    <row r="5028" spans="1:24" x14ac:dyDescent="0.2">
      <c r="A5028" s="2">
        <v>5026</v>
      </c>
      <c r="B5028" s="1" t="s">
        <v>5056</v>
      </c>
      <c r="C5028" s="1">
        <v>48</v>
      </c>
      <c r="D5028" s="1">
        <v>0.15773508594539989</v>
      </c>
      <c r="E5028" s="1">
        <v>0.60967256419707605</v>
      </c>
      <c r="F5028" s="1">
        <v>0.60007445512386748</v>
      </c>
      <c r="G5028" s="1">
        <v>0.76500405515004233</v>
      </c>
      <c r="H5028" s="1">
        <v>0.38365384615384662</v>
      </c>
      <c r="I5028" s="1">
        <v>0.49683126485344531</v>
      </c>
      <c r="J5028" s="1">
        <v>7.0312500000000125E-2</v>
      </c>
      <c r="K5028" s="1">
        <v>-2</v>
      </c>
      <c r="L5028" s="1" t="s">
        <v>28</v>
      </c>
      <c r="M5028" s="1" t="s">
        <v>22</v>
      </c>
      <c r="O5028" s="1" t="str">
        <f>IF(COUNTIF('[1]DEBA-WSIO-270322'!FU:FU,"*"&amp;$B5028&amp;"*")&gt;0,$B5028,".")</f>
        <v>.</v>
      </c>
      <c r="P5028" s="1" t="str">
        <f>IF(COUNTIF('[1]DEBA-WSIO-270322'!FW:FW,"*"&amp;$B5028&amp;"*")&gt;0,$B5028,".")</f>
        <v>.</v>
      </c>
      <c r="Q5028" s="1" t="str">
        <f>IF(COUNTIF('[1]DEBA-WSIO-270322'!FY:FY,"*"&amp;$B5028&amp;"*")&gt;0,$B5028,".")</f>
        <v>.</v>
      </c>
      <c r="R5028" s="1" t="str">
        <f>IF(COUNTIF('[1]DEBA-WSIO-270322'!GA:GA,"*"&amp;$B5028&amp;"*")&gt;0,$B5028,".")</f>
        <v>.</v>
      </c>
      <c r="S5028" s="1" t="str">
        <f>IF(COUNTIF('[1]LEMM UNIQ'!A:A,"*"&amp;$B5028&amp;"*")&gt;0,$B5028,".")</f>
        <v>.</v>
      </c>
      <c r="T5028" s="1" t="str">
        <f>IF(COUNTIF('[1]LEMM UNIQ'!B:B,"*"&amp;$B5028&amp;"*")&gt;0,$B5028,".")</f>
        <v>.</v>
      </c>
      <c r="U5028" s="1" t="str">
        <f>IF(COUNTIF('[1]LEMM UNIQ'!C:C,"*"&amp;$B5028&amp;"*")&gt;0,$B5028,".")</f>
        <v>.</v>
      </c>
      <c r="V5028" s="1" t="str">
        <f>IF(COUNTIF('[1]LEMM UNIQ'!D:D,"*"&amp;$B5028&amp;"*")&gt;0,$B5028,".")</f>
        <v>.</v>
      </c>
      <c r="W5028" s="1" t="str">
        <f>IF(COUNTIF('[1]LEMM UNIQ'!E:E,"*"&amp;$B5028&amp;"*")&gt;0,$B5028,".")</f>
        <v>.</v>
      </c>
      <c r="X5028" s="1" t="str">
        <f>IF(COUNTIF('[1]LEMM UNIQ'!F:F,"*"&amp;$B5028&amp;"*")&gt;0,$B5028,".")</f>
        <v>.</v>
      </c>
    </row>
    <row r="5029" spans="1:24" x14ac:dyDescent="0.2">
      <c r="A5029" s="2">
        <v>5027</v>
      </c>
      <c r="B5029" s="1" t="s">
        <v>5057</v>
      </c>
      <c r="C5029" s="1">
        <v>57</v>
      </c>
      <c r="D5029" s="1">
        <v>0.25943270714703842</v>
      </c>
      <c r="E5029" s="1">
        <v>0.35643846069283153</v>
      </c>
      <c r="F5029" s="1">
        <v>0.43907148404380208</v>
      </c>
      <c r="G5029" s="1">
        <v>0.39172749391727463</v>
      </c>
      <c r="H5029" s="1">
        <v>0.33846153846153892</v>
      </c>
      <c r="I5029" s="1">
        <v>0.46331633149417101</v>
      </c>
      <c r="J5029" s="1">
        <v>8.9836660617059888E-2</v>
      </c>
      <c r="K5029" s="1">
        <v>-1</v>
      </c>
      <c r="L5029" s="1" t="s">
        <v>28</v>
      </c>
      <c r="M5029" s="1" t="s">
        <v>22</v>
      </c>
      <c r="O5029" s="1" t="str">
        <f>IF(COUNTIF('[1]DEBA-WSIO-270322'!FU:FU,"*"&amp;$B5029&amp;"*")&gt;0,$B5029,".")</f>
        <v>.</v>
      </c>
      <c r="P5029" s="1" t="str">
        <f>IF(COUNTIF('[1]DEBA-WSIO-270322'!FW:FW,"*"&amp;$B5029&amp;"*")&gt;0,$B5029,".")</f>
        <v>.</v>
      </c>
      <c r="Q5029" s="1" t="str">
        <f>IF(COUNTIF('[1]DEBA-WSIO-270322'!FY:FY,"*"&amp;$B5029&amp;"*")&gt;0,$B5029,".")</f>
        <v>.</v>
      </c>
      <c r="R5029" s="1" t="str">
        <f>IF(COUNTIF('[1]DEBA-WSIO-270322'!GA:GA,"*"&amp;$B5029&amp;"*")&gt;0,$B5029,".")</f>
        <v>.</v>
      </c>
      <c r="S5029" s="1" t="str">
        <f>IF(COUNTIF('[1]LEMM UNIQ'!A:A,"*"&amp;$B5029&amp;"*")&gt;0,$B5029,".")</f>
        <v>.</v>
      </c>
      <c r="T5029" s="1" t="str">
        <f>IF(COUNTIF('[1]LEMM UNIQ'!B:B,"*"&amp;$B5029&amp;"*")&gt;0,$B5029,".")</f>
        <v>.</v>
      </c>
      <c r="U5029" s="1" t="str">
        <f>IF(COUNTIF('[1]LEMM UNIQ'!C:C,"*"&amp;$B5029&amp;"*")&gt;0,$B5029,".")</f>
        <v>.</v>
      </c>
      <c r="V5029" s="1" t="str">
        <f>IF(COUNTIF('[1]LEMM UNIQ'!D:D,"*"&amp;$B5029&amp;"*")&gt;0,$B5029,".")</f>
        <v>.</v>
      </c>
      <c r="W5029" s="1" t="str">
        <f>IF(COUNTIF('[1]LEMM UNIQ'!E:E,"*"&amp;$B5029&amp;"*")&gt;0,$B5029,".")</f>
        <v>.</v>
      </c>
      <c r="X5029" s="1" t="str">
        <f>IF(COUNTIF('[1]LEMM UNIQ'!F:F,"*"&amp;$B5029&amp;"*")&gt;0,$B5029,".")</f>
        <v>.</v>
      </c>
    </row>
    <row r="5030" spans="1:24" x14ac:dyDescent="0.2">
      <c r="A5030" s="2">
        <v>5028</v>
      </c>
      <c r="B5030" s="1" t="s">
        <v>5058</v>
      </c>
      <c r="C5030" s="1">
        <v>56</v>
      </c>
      <c r="D5030" s="1">
        <v>0.77748988877654224</v>
      </c>
      <c r="E5030" s="1">
        <v>0.66316281396451027</v>
      </c>
      <c r="F5030" s="1">
        <v>6.9040205766887783E-2</v>
      </c>
      <c r="G5030" s="1">
        <v>6.3868613138686206E-2</v>
      </c>
      <c r="H5030" s="1">
        <v>0.1125000000000001</v>
      </c>
      <c r="I5030" s="1">
        <v>6.997623448640089E-2</v>
      </c>
      <c r="J5030" s="1">
        <v>0.51585591133004849</v>
      </c>
      <c r="K5030" s="1">
        <v>1</v>
      </c>
      <c r="L5030" s="1" t="s">
        <v>40</v>
      </c>
      <c r="M5030" s="1" t="s">
        <v>22</v>
      </c>
      <c r="O5030" s="1" t="str">
        <f>IF(COUNTIF('[1]DEBA-WSIO-270322'!FU:FU,"*"&amp;$B5030&amp;"*")&gt;0,$B5030,".")</f>
        <v>.</v>
      </c>
      <c r="P5030" s="1" t="str">
        <f>IF(COUNTIF('[1]DEBA-WSIO-270322'!FW:FW,"*"&amp;$B5030&amp;"*")&gt;0,$B5030,".")</f>
        <v>.</v>
      </c>
      <c r="Q5030" s="1" t="str">
        <f>IF(COUNTIF('[1]DEBA-WSIO-270322'!FY:FY,"*"&amp;$B5030&amp;"*")&gt;0,$B5030,".")</f>
        <v>.</v>
      </c>
      <c r="R5030" s="1" t="str">
        <f>IF(COUNTIF('[1]DEBA-WSIO-270322'!GA:GA,"*"&amp;$B5030&amp;"*")&gt;0,$B5030,".")</f>
        <v>.</v>
      </c>
      <c r="S5030" s="1" t="str">
        <f>IF(COUNTIF('[1]LEMM UNIQ'!A:A,"*"&amp;$B5030&amp;"*")&gt;0,$B5030,".")</f>
        <v>.</v>
      </c>
      <c r="T5030" s="1" t="str">
        <f>IF(COUNTIF('[1]LEMM UNIQ'!B:B,"*"&amp;$B5030&amp;"*")&gt;0,$B5030,".")</f>
        <v>.</v>
      </c>
      <c r="U5030" s="1" t="str">
        <f>IF(COUNTIF('[1]LEMM UNIQ'!C:C,"*"&amp;$B5030&amp;"*")&gt;0,$B5030,".")</f>
        <v>.</v>
      </c>
      <c r="V5030" s="1" t="str">
        <f>IF(COUNTIF('[1]LEMM UNIQ'!D:D,"*"&amp;$B5030&amp;"*")&gt;0,$B5030,".")</f>
        <v>.</v>
      </c>
      <c r="W5030" s="1" t="str">
        <f>IF(COUNTIF('[1]LEMM UNIQ'!E:E,"*"&amp;$B5030&amp;"*")&gt;0,$B5030,".")</f>
        <v>.</v>
      </c>
      <c r="X5030" s="1" t="str">
        <f>IF(COUNTIF('[1]LEMM UNIQ'!F:F,"*"&amp;$B5030&amp;"*")&gt;0,$B5030,".")</f>
        <v>.</v>
      </c>
    </row>
    <row r="5031" spans="1:24" x14ac:dyDescent="0.2">
      <c r="A5031" s="2">
        <v>5029</v>
      </c>
      <c r="B5031" s="1" t="s">
        <v>5059</v>
      </c>
      <c r="C5031" s="1">
        <v>47</v>
      </c>
      <c r="D5031" s="1">
        <v>0.58308413828711603</v>
      </c>
      <c r="E5031" s="1">
        <v>0.23484248417783499</v>
      </c>
      <c r="F5031" s="1">
        <v>0.1015037918828075</v>
      </c>
      <c r="G5031" s="1">
        <v>9.3130403271729792E-2</v>
      </c>
      <c r="H5031" s="1">
        <v>0.1076923076923077</v>
      </c>
      <c r="I5031" s="1">
        <v>9.3202388911674455E-2</v>
      </c>
      <c r="J5031" s="1">
        <v>0.19864269992663239</v>
      </c>
      <c r="K5031" s="1">
        <v>0</v>
      </c>
      <c r="L5031" s="1" t="s">
        <v>21</v>
      </c>
      <c r="M5031" s="1" t="s">
        <v>22</v>
      </c>
      <c r="O5031" s="1" t="str">
        <f>IF(COUNTIF('[1]DEBA-WSIO-270322'!FU:FU,"*"&amp;$B5031&amp;"*")&gt;0,$B5031,".")</f>
        <v>.</v>
      </c>
      <c r="P5031" s="1" t="str">
        <f>IF(COUNTIF('[1]DEBA-WSIO-270322'!FW:FW,"*"&amp;$B5031&amp;"*")&gt;0,$B5031,".")</f>
        <v>.</v>
      </c>
      <c r="Q5031" s="1" t="str">
        <f>IF(COUNTIF('[1]DEBA-WSIO-270322'!FY:FY,"*"&amp;$B5031&amp;"*")&gt;0,$B5031,".")</f>
        <v>.</v>
      </c>
      <c r="R5031" s="1" t="str">
        <f>IF(COUNTIF('[1]DEBA-WSIO-270322'!GA:GA,"*"&amp;$B5031&amp;"*")&gt;0,$B5031,".")</f>
        <v>.</v>
      </c>
      <c r="S5031" s="1" t="str">
        <f>IF(COUNTIF('[1]LEMM UNIQ'!A:A,"*"&amp;$B5031&amp;"*")&gt;0,$B5031,".")</f>
        <v>.</v>
      </c>
      <c r="T5031" s="1" t="str">
        <f>IF(COUNTIF('[1]LEMM UNIQ'!B:B,"*"&amp;$B5031&amp;"*")&gt;0,$B5031,".")</f>
        <v>.</v>
      </c>
      <c r="U5031" s="1" t="str">
        <f>IF(COUNTIF('[1]LEMM UNIQ'!C:C,"*"&amp;$B5031&amp;"*")&gt;0,$B5031,".")</f>
        <v>.</v>
      </c>
      <c r="V5031" s="1" t="str">
        <f>IF(COUNTIF('[1]LEMM UNIQ'!D:D,"*"&amp;$B5031&amp;"*")&gt;0,$B5031,".")</f>
        <v>.</v>
      </c>
      <c r="W5031" s="1" t="str">
        <f>IF(COUNTIF('[1]LEMM UNIQ'!E:E,"*"&amp;$B5031&amp;"*")&gt;0,$B5031,".")</f>
        <v>.</v>
      </c>
      <c r="X5031" s="1" t="str">
        <f>IF(COUNTIF('[1]LEMM UNIQ'!F:F,"*"&amp;$B5031&amp;"*")&gt;0,$B5031,".")</f>
        <v>.</v>
      </c>
    </row>
    <row r="5032" spans="1:24" x14ac:dyDescent="0.2">
      <c r="A5032" s="2">
        <v>5030</v>
      </c>
      <c r="B5032" s="1" t="s">
        <v>5060</v>
      </c>
      <c r="C5032" s="1">
        <v>50.666666666666657</v>
      </c>
      <c r="D5032" s="1">
        <v>0.33078527261414009</v>
      </c>
      <c r="E5032" s="1">
        <v>0.30724692128120001</v>
      </c>
      <c r="F5032" s="1">
        <v>0.41059744596363063</v>
      </c>
      <c r="G5032" s="1">
        <v>0.27977545906378071</v>
      </c>
      <c r="H5032" s="1">
        <v>0.19264875082182789</v>
      </c>
      <c r="I5032" s="1">
        <v>0.30771600549789152</v>
      </c>
      <c r="J5032" s="1">
        <v>7.9648126657825016E-2</v>
      </c>
      <c r="K5032" s="1">
        <v>-1</v>
      </c>
      <c r="L5032" s="1" t="s">
        <v>33</v>
      </c>
      <c r="M5032" s="1" t="s">
        <v>22</v>
      </c>
      <c r="O5032" s="1" t="str">
        <f>IF(COUNTIF('[1]DEBA-WSIO-270322'!FU:FU,"*"&amp;$B5032&amp;"*")&gt;0,$B5032,".")</f>
        <v>.</v>
      </c>
      <c r="P5032" s="1" t="str">
        <f>IF(COUNTIF('[1]DEBA-WSIO-270322'!FW:FW,"*"&amp;$B5032&amp;"*")&gt;0,$B5032,".")</f>
        <v>.</v>
      </c>
      <c r="Q5032" s="1" t="str">
        <f>IF(COUNTIF('[1]DEBA-WSIO-270322'!FY:FY,"*"&amp;$B5032&amp;"*")&gt;0,$B5032,".")</f>
        <v>.</v>
      </c>
      <c r="R5032" s="1" t="str">
        <f>IF(COUNTIF('[1]DEBA-WSIO-270322'!GA:GA,"*"&amp;$B5032&amp;"*")&gt;0,$B5032,".")</f>
        <v>.</v>
      </c>
      <c r="S5032" s="1" t="str">
        <f>IF(COUNTIF('[1]LEMM UNIQ'!A:A,"*"&amp;$B5032&amp;"*")&gt;0,$B5032,".")</f>
        <v>.</v>
      </c>
      <c r="T5032" s="1" t="str">
        <f>IF(COUNTIF('[1]LEMM UNIQ'!B:B,"*"&amp;$B5032&amp;"*")&gt;0,$B5032,".")</f>
        <v>.</v>
      </c>
      <c r="U5032" s="1" t="str">
        <f>IF(COUNTIF('[1]LEMM UNIQ'!C:C,"*"&amp;$B5032&amp;"*")&gt;0,$B5032,".")</f>
        <v>.</v>
      </c>
      <c r="V5032" s="1" t="str">
        <f>IF(COUNTIF('[1]LEMM UNIQ'!D:D,"*"&amp;$B5032&amp;"*")&gt;0,$B5032,".")</f>
        <v>.</v>
      </c>
      <c r="W5032" s="1" t="str">
        <f>IF(COUNTIF('[1]LEMM UNIQ'!E:E,"*"&amp;$B5032&amp;"*")&gt;0,$B5032,".")</f>
        <v>.</v>
      </c>
      <c r="X5032" s="1" t="str">
        <f>IF(COUNTIF('[1]LEMM UNIQ'!F:F,"*"&amp;$B5032&amp;"*")&gt;0,$B5032,".")</f>
        <v>.</v>
      </c>
    </row>
    <row r="5033" spans="1:24" x14ac:dyDescent="0.2">
      <c r="A5033" s="2">
        <v>5031</v>
      </c>
      <c r="B5033" s="1" t="s">
        <v>5061</v>
      </c>
      <c r="C5033" s="1">
        <v>51</v>
      </c>
      <c r="D5033" s="1">
        <v>0.19270802355320349</v>
      </c>
      <c r="E5033" s="1">
        <v>0.69447034250486128</v>
      </c>
      <c r="F5033" s="1">
        <v>0.78177880059564164</v>
      </c>
      <c r="G5033" s="1">
        <v>0.43981680263346168</v>
      </c>
      <c r="H5033" s="1">
        <v>0.21085972850678769</v>
      </c>
      <c r="I5033" s="1">
        <v>0.49312664067475531</v>
      </c>
      <c r="J5033" s="1">
        <v>6.4655172413793233E-2</v>
      </c>
      <c r="K5033" s="1">
        <v>-2</v>
      </c>
      <c r="L5033" s="1" t="s">
        <v>33</v>
      </c>
      <c r="M5033" s="1" t="s">
        <v>22</v>
      </c>
      <c r="O5033" s="1" t="str">
        <f>IF(COUNTIF('[1]DEBA-WSIO-270322'!FU:FU,"*"&amp;$B5033&amp;"*")&gt;0,$B5033,".")</f>
        <v>.</v>
      </c>
      <c r="P5033" s="1" t="str">
        <f>IF(COUNTIF('[1]DEBA-WSIO-270322'!FW:FW,"*"&amp;$B5033&amp;"*")&gt;0,$B5033,".")</f>
        <v>.</v>
      </c>
      <c r="Q5033" s="1" t="str">
        <f>IF(COUNTIF('[1]DEBA-WSIO-270322'!FY:FY,"*"&amp;$B5033&amp;"*")&gt;0,$B5033,".")</f>
        <v>.</v>
      </c>
      <c r="R5033" s="1" t="str">
        <f>IF(COUNTIF('[1]DEBA-WSIO-270322'!GA:GA,"*"&amp;$B5033&amp;"*")&gt;0,$B5033,".")</f>
        <v>.</v>
      </c>
      <c r="S5033" s="1" t="str">
        <f>IF(COUNTIF('[1]LEMM UNIQ'!A:A,"*"&amp;$B5033&amp;"*")&gt;0,$B5033,".")</f>
        <v>.</v>
      </c>
      <c r="T5033" s="1" t="str">
        <f>IF(COUNTIF('[1]LEMM UNIQ'!B:B,"*"&amp;$B5033&amp;"*")&gt;0,$B5033,".")</f>
        <v>.</v>
      </c>
      <c r="U5033" s="1" t="str">
        <f>IF(COUNTIF('[1]LEMM UNIQ'!C:C,"*"&amp;$B5033&amp;"*")&gt;0,$B5033,".")</f>
        <v>.</v>
      </c>
      <c r="V5033" s="1" t="str">
        <f>IF(COUNTIF('[1]LEMM UNIQ'!D:D,"*"&amp;$B5033&amp;"*")&gt;0,$B5033,".")</f>
        <v>.</v>
      </c>
      <c r="W5033" s="1" t="str">
        <f>IF(COUNTIF('[1]LEMM UNIQ'!E:E,"*"&amp;$B5033&amp;"*")&gt;0,$B5033,".")</f>
        <v>.</v>
      </c>
      <c r="X5033" s="1" t="str">
        <f>IF(COUNTIF('[1]LEMM UNIQ'!F:F,"*"&amp;$B5033&amp;"*")&gt;0,$B5033,".")</f>
        <v>.</v>
      </c>
    </row>
    <row r="5034" spans="1:24" x14ac:dyDescent="0.2">
      <c r="A5034" s="2">
        <v>5032</v>
      </c>
      <c r="B5034" s="1" t="s">
        <v>5062</v>
      </c>
      <c r="C5034" s="1">
        <v>53</v>
      </c>
      <c r="D5034" s="1">
        <v>0.2362592288761278</v>
      </c>
      <c r="E5034" s="1">
        <v>0.62698120162181836</v>
      </c>
      <c r="F5034" s="1">
        <v>0.6160210057954959</v>
      </c>
      <c r="G5034" s="1">
        <v>0.46531699031354812</v>
      </c>
      <c r="H5034" s="1">
        <v>0.1952104499274312</v>
      </c>
      <c r="I5034" s="1">
        <v>0.42329020332717221</v>
      </c>
      <c r="J5034" s="1">
        <v>0.117233246584255</v>
      </c>
      <c r="K5034" s="1">
        <v>-1</v>
      </c>
      <c r="L5034" s="1" t="s">
        <v>33</v>
      </c>
      <c r="M5034" s="1" t="s">
        <v>22</v>
      </c>
      <c r="O5034" s="1" t="str">
        <f>IF(COUNTIF('[1]DEBA-WSIO-270322'!FU:FU,"*"&amp;$B5034&amp;"*")&gt;0,$B5034,".")</f>
        <v>.</v>
      </c>
      <c r="P5034" s="1" t="str">
        <f>IF(COUNTIF('[1]DEBA-WSIO-270322'!FW:FW,"*"&amp;$B5034&amp;"*")&gt;0,$B5034,".")</f>
        <v>.</v>
      </c>
      <c r="Q5034" s="1" t="str">
        <f>IF(COUNTIF('[1]DEBA-WSIO-270322'!FY:FY,"*"&amp;$B5034&amp;"*")&gt;0,$B5034,".")</f>
        <v>.</v>
      </c>
      <c r="R5034" s="1" t="str">
        <f>IF(COUNTIF('[1]DEBA-WSIO-270322'!GA:GA,"*"&amp;$B5034&amp;"*")&gt;0,$B5034,".")</f>
        <v>.</v>
      </c>
      <c r="S5034" s="1" t="str">
        <f>IF(COUNTIF('[1]LEMM UNIQ'!A:A,"*"&amp;$B5034&amp;"*")&gt;0,$B5034,".")</f>
        <v>.</v>
      </c>
      <c r="T5034" s="1" t="str">
        <f>IF(COUNTIF('[1]LEMM UNIQ'!B:B,"*"&amp;$B5034&amp;"*")&gt;0,$B5034,".")</f>
        <v>.</v>
      </c>
      <c r="U5034" s="1" t="str">
        <f>IF(COUNTIF('[1]LEMM UNIQ'!C:C,"*"&amp;$B5034&amp;"*")&gt;0,$B5034,".")</f>
        <v>.</v>
      </c>
      <c r="V5034" s="1" t="str">
        <f>IF(COUNTIF('[1]LEMM UNIQ'!D:D,"*"&amp;$B5034&amp;"*")&gt;0,$B5034,".")</f>
        <v>.</v>
      </c>
      <c r="W5034" s="1" t="str">
        <f>IF(COUNTIF('[1]LEMM UNIQ'!E:E,"*"&amp;$B5034&amp;"*")&gt;0,$B5034,".")</f>
        <v>.</v>
      </c>
      <c r="X5034" s="1" t="str">
        <f>IF(COUNTIF('[1]LEMM UNIQ'!F:F,"*"&amp;$B5034&amp;"*")&gt;0,$B5034,".")</f>
        <v>.</v>
      </c>
    </row>
    <row r="5035" spans="1:24" x14ac:dyDescent="0.2">
      <c r="A5035" s="2">
        <v>5033</v>
      </c>
      <c r="B5035" s="1" t="s">
        <v>5063</v>
      </c>
      <c r="C5035" s="1">
        <v>55</v>
      </c>
      <c r="D5035" s="1">
        <v>0.35771670190274851</v>
      </c>
      <c r="E5035" s="1">
        <v>0.41735080253325513</v>
      </c>
      <c r="F5035" s="1">
        <v>0.26649519426018692</v>
      </c>
      <c r="G5035" s="1">
        <v>0.35363857553638761</v>
      </c>
      <c r="H5035" s="1">
        <v>0.1412587412587416</v>
      </c>
      <c r="I5035" s="1">
        <v>0.16921525793984199</v>
      </c>
      <c r="J5035" s="1">
        <v>0.1420062695924765</v>
      </c>
      <c r="K5035" s="1">
        <v>-1</v>
      </c>
      <c r="L5035" s="1" t="s">
        <v>28</v>
      </c>
      <c r="M5035" s="1" t="s">
        <v>22</v>
      </c>
      <c r="O5035" s="1" t="str">
        <f>IF(COUNTIF('[1]DEBA-WSIO-270322'!FU:FU,"*"&amp;$B5035&amp;"*")&gt;0,$B5035,".")</f>
        <v>.</v>
      </c>
      <c r="P5035" s="1" t="str">
        <f>IF(COUNTIF('[1]DEBA-WSIO-270322'!FW:FW,"*"&amp;$B5035&amp;"*")&gt;0,$B5035,".")</f>
        <v>.</v>
      </c>
      <c r="Q5035" s="1" t="str">
        <f>IF(COUNTIF('[1]DEBA-WSIO-270322'!FY:FY,"*"&amp;$B5035&amp;"*")&gt;0,$B5035,".")</f>
        <v>.</v>
      </c>
      <c r="R5035" s="1" t="str">
        <f>IF(COUNTIF('[1]DEBA-WSIO-270322'!GA:GA,"*"&amp;$B5035&amp;"*")&gt;0,$B5035,".")</f>
        <v>.</v>
      </c>
      <c r="S5035" s="1" t="str">
        <f>IF(COUNTIF('[1]LEMM UNIQ'!A:A,"*"&amp;$B5035&amp;"*")&gt;0,$B5035,".")</f>
        <v>.</v>
      </c>
      <c r="T5035" s="1" t="str">
        <f>IF(COUNTIF('[1]LEMM UNIQ'!B:B,"*"&amp;$B5035&amp;"*")&gt;0,$B5035,".")</f>
        <v>.</v>
      </c>
      <c r="U5035" s="1" t="str">
        <f>IF(COUNTIF('[1]LEMM UNIQ'!C:C,"*"&amp;$B5035&amp;"*")&gt;0,$B5035,".")</f>
        <v>.</v>
      </c>
      <c r="V5035" s="1" t="str">
        <f>IF(COUNTIF('[1]LEMM UNIQ'!D:D,"*"&amp;$B5035&amp;"*")&gt;0,$B5035,".")</f>
        <v>.</v>
      </c>
      <c r="W5035" s="1" t="str">
        <f>IF(COUNTIF('[1]LEMM UNIQ'!E:E,"*"&amp;$B5035&amp;"*")&gt;0,$B5035,".")</f>
        <v>.</v>
      </c>
      <c r="X5035" s="1" t="str">
        <f>IF(COUNTIF('[1]LEMM UNIQ'!F:F,"*"&amp;$B5035&amp;"*")&gt;0,$B5035,".")</f>
        <v>.</v>
      </c>
    </row>
    <row r="5036" spans="1:24" x14ac:dyDescent="0.2">
      <c r="A5036" s="2">
        <v>5034</v>
      </c>
      <c r="B5036" s="1" t="s">
        <v>5064</v>
      </c>
      <c r="C5036" s="1">
        <v>52</v>
      </c>
      <c r="D5036" s="1">
        <v>0.86232208135646093</v>
      </c>
      <c r="E5036" s="1">
        <v>0.91065808500382517</v>
      </c>
      <c r="F5036" s="1">
        <v>0.1035603086503316</v>
      </c>
      <c r="G5036" s="1">
        <v>9.4984091334456372E-2</v>
      </c>
      <c r="H5036" s="1">
        <v>0.1020710059171599</v>
      </c>
      <c r="I5036" s="1">
        <v>7.6435579208222415E-2</v>
      </c>
      <c r="J5036" s="1">
        <v>0.77312665782493295</v>
      </c>
      <c r="K5036" s="1">
        <v>2</v>
      </c>
      <c r="L5036" s="1" t="s">
        <v>43</v>
      </c>
      <c r="M5036" s="1" t="s">
        <v>22</v>
      </c>
      <c r="O5036" s="1" t="str">
        <f>IF(COUNTIF('[1]DEBA-WSIO-270322'!FU:FU,"*"&amp;$B5036&amp;"*")&gt;0,$B5036,".")</f>
        <v>.</v>
      </c>
      <c r="P5036" s="1" t="str">
        <f>IF(COUNTIF('[1]DEBA-WSIO-270322'!FW:FW,"*"&amp;$B5036&amp;"*")&gt;0,$B5036,".")</f>
        <v>.</v>
      </c>
      <c r="Q5036" s="1" t="str">
        <f>IF(COUNTIF('[1]DEBA-WSIO-270322'!FY:FY,"*"&amp;$B5036&amp;"*")&gt;0,$B5036,".")</f>
        <v>.</v>
      </c>
      <c r="R5036" s="1" t="str">
        <f>IF(COUNTIF('[1]DEBA-WSIO-270322'!GA:GA,"*"&amp;$B5036&amp;"*")&gt;0,$B5036,".")</f>
        <v>.</v>
      </c>
      <c r="S5036" s="1" t="str">
        <f>IF(COUNTIF('[1]LEMM UNIQ'!A:A,"*"&amp;$B5036&amp;"*")&gt;0,$B5036,".")</f>
        <v>.</v>
      </c>
      <c r="T5036" s="1" t="str">
        <f>IF(COUNTIF('[1]LEMM UNIQ'!B:B,"*"&amp;$B5036&amp;"*")&gt;0,$B5036,".")</f>
        <v>.</v>
      </c>
      <c r="U5036" s="1" t="str">
        <f>IF(COUNTIF('[1]LEMM UNIQ'!C:C,"*"&amp;$B5036&amp;"*")&gt;0,$B5036,".")</f>
        <v>.</v>
      </c>
      <c r="V5036" s="1" t="str">
        <f>IF(COUNTIF('[1]LEMM UNIQ'!D:D,"*"&amp;$B5036&amp;"*")&gt;0,$B5036,".")</f>
        <v>.</v>
      </c>
      <c r="W5036" s="1" t="str">
        <f>IF(COUNTIF('[1]LEMM UNIQ'!E:E,"*"&amp;$B5036&amp;"*")&gt;0,$B5036,".")</f>
        <v>.</v>
      </c>
      <c r="X5036" s="1" t="str">
        <f>IF(COUNTIF('[1]LEMM UNIQ'!F:F,"*"&amp;$B5036&amp;"*")&gt;0,$B5036,".")</f>
        <v>.</v>
      </c>
    </row>
    <row r="5037" spans="1:24" x14ac:dyDescent="0.2">
      <c r="A5037" s="2">
        <v>5035</v>
      </c>
      <c r="B5037" s="1" t="s">
        <v>5065</v>
      </c>
      <c r="C5037" s="1">
        <v>48</v>
      </c>
      <c r="D5037" s="1">
        <v>0.67331268958544033</v>
      </c>
      <c r="E5037" s="1">
        <v>0.61903335790637559</v>
      </c>
      <c r="F5037" s="1">
        <v>8.3998917016380237E-2</v>
      </c>
      <c r="G5037" s="1">
        <v>7.0610300081102986E-2</v>
      </c>
      <c r="H5037" s="1">
        <v>0.15016025641025679</v>
      </c>
      <c r="I5037" s="1">
        <v>9.7966728280961146E-2</v>
      </c>
      <c r="J5037" s="1">
        <v>0.33135775862068872</v>
      </c>
      <c r="K5037" s="1">
        <v>1</v>
      </c>
      <c r="L5037" s="1" t="s">
        <v>38</v>
      </c>
      <c r="M5037" s="1" t="s">
        <v>22</v>
      </c>
      <c r="O5037" s="1" t="str">
        <f>IF(COUNTIF('[1]DEBA-WSIO-270322'!FU:FU,"*"&amp;$B5037&amp;"*")&gt;0,$B5037,".")</f>
        <v>.</v>
      </c>
      <c r="P5037" s="1" t="str">
        <f>IF(COUNTIF('[1]DEBA-WSIO-270322'!FW:FW,"*"&amp;$B5037&amp;"*")&gt;0,$B5037,".")</f>
        <v>.</v>
      </c>
      <c r="Q5037" s="1" t="str">
        <f>IF(COUNTIF('[1]DEBA-WSIO-270322'!FY:FY,"*"&amp;$B5037&amp;"*")&gt;0,$B5037,".")</f>
        <v>.</v>
      </c>
      <c r="R5037" s="1" t="str">
        <f>IF(COUNTIF('[1]DEBA-WSIO-270322'!GA:GA,"*"&amp;$B5037&amp;"*")&gt;0,$B5037,".")</f>
        <v>.</v>
      </c>
      <c r="S5037" s="1" t="str">
        <f>IF(COUNTIF('[1]LEMM UNIQ'!A:A,"*"&amp;$B5037&amp;"*")&gt;0,$B5037,".")</f>
        <v>.</v>
      </c>
      <c r="T5037" s="1" t="str">
        <f>IF(COUNTIF('[1]LEMM UNIQ'!B:B,"*"&amp;$B5037&amp;"*")&gt;0,$B5037,".")</f>
        <v>.</v>
      </c>
      <c r="U5037" s="1" t="str">
        <f>IF(COUNTIF('[1]LEMM UNIQ'!C:C,"*"&amp;$B5037&amp;"*")&gt;0,$B5037,".")</f>
        <v>.</v>
      </c>
      <c r="V5037" s="1" t="str">
        <f>IF(COUNTIF('[1]LEMM UNIQ'!D:D,"*"&amp;$B5037&amp;"*")&gt;0,$B5037,".")</f>
        <v>.</v>
      </c>
      <c r="W5037" s="1" t="str">
        <f>IF(COUNTIF('[1]LEMM UNIQ'!E:E,"*"&amp;$B5037&amp;"*")&gt;0,$B5037,".")</f>
        <v>.</v>
      </c>
      <c r="X5037" s="1" t="str">
        <f>IF(COUNTIF('[1]LEMM UNIQ'!F:F,"*"&amp;$B5037&amp;"*")&gt;0,$B5037,".")</f>
        <v>.</v>
      </c>
    </row>
    <row r="5038" spans="1:24" x14ac:dyDescent="0.2">
      <c r="A5038" s="2">
        <v>5036</v>
      </c>
      <c r="B5038" s="1" t="s">
        <v>5066</v>
      </c>
      <c r="C5038" s="1">
        <v>47</v>
      </c>
      <c r="D5038" s="1">
        <v>0.426543037239421</v>
      </c>
      <c r="E5038" s="1">
        <v>0.60768090596105262</v>
      </c>
      <c r="F5038" s="1">
        <v>0.30774304485453191</v>
      </c>
      <c r="G5038" s="1">
        <v>0.15509654708288051</v>
      </c>
      <c r="H5038" s="1">
        <v>0.54615384615384566</v>
      </c>
      <c r="I5038" s="1">
        <v>0.15037446134311699</v>
      </c>
      <c r="J5038" s="1">
        <v>0.16356382978723411</v>
      </c>
      <c r="K5038" s="1">
        <v>0</v>
      </c>
      <c r="L5038" s="1" t="s">
        <v>26</v>
      </c>
      <c r="M5038" s="1" t="s">
        <v>22</v>
      </c>
      <c r="O5038" s="1" t="str">
        <f>IF(COUNTIF('[1]DEBA-WSIO-270322'!FU:FU,"*"&amp;$B5038&amp;"*")&gt;0,$B5038,".")</f>
        <v>.</v>
      </c>
      <c r="P5038" s="1" t="str">
        <f>IF(COUNTIF('[1]DEBA-WSIO-270322'!FW:FW,"*"&amp;$B5038&amp;"*")&gt;0,$B5038,".")</f>
        <v>.</v>
      </c>
      <c r="Q5038" s="1" t="str">
        <f>IF(COUNTIF('[1]DEBA-WSIO-270322'!FY:FY,"*"&amp;$B5038&amp;"*")&gt;0,$B5038,".")</f>
        <v>.</v>
      </c>
      <c r="R5038" s="1" t="str">
        <f>IF(COUNTIF('[1]DEBA-WSIO-270322'!GA:GA,"*"&amp;$B5038&amp;"*")&gt;0,$B5038,".")</f>
        <v>.</v>
      </c>
      <c r="S5038" s="1" t="str">
        <f>IF(COUNTIF('[1]LEMM UNIQ'!A:A,"*"&amp;$B5038&amp;"*")&gt;0,$B5038,".")</f>
        <v>.</v>
      </c>
      <c r="T5038" s="1" t="str">
        <f>IF(COUNTIF('[1]LEMM UNIQ'!B:B,"*"&amp;$B5038&amp;"*")&gt;0,$B5038,".")</f>
        <v>.</v>
      </c>
      <c r="U5038" s="1" t="str">
        <f>IF(COUNTIF('[1]LEMM UNIQ'!C:C,"*"&amp;$B5038&amp;"*")&gt;0,$B5038,".")</f>
        <v>.</v>
      </c>
      <c r="V5038" s="1" t="str">
        <f>IF(COUNTIF('[1]LEMM UNIQ'!D:D,"*"&amp;$B5038&amp;"*")&gt;0,$B5038,".")</f>
        <v>.</v>
      </c>
      <c r="W5038" s="1" t="str">
        <f>IF(COUNTIF('[1]LEMM UNIQ'!E:E,"*"&amp;$B5038&amp;"*")&gt;0,$B5038,".")</f>
        <v>.</v>
      </c>
      <c r="X5038" s="1" t="str">
        <f>IF(COUNTIF('[1]LEMM UNIQ'!F:F,"*"&amp;$B5038&amp;"*")&gt;0,$B5038,".")</f>
        <v>.</v>
      </c>
    </row>
    <row r="5039" spans="1:24" x14ac:dyDescent="0.2">
      <c r="A5039" s="2">
        <v>5037</v>
      </c>
      <c r="B5039" s="1" t="s">
        <v>5067</v>
      </c>
      <c r="C5039" s="1">
        <v>48</v>
      </c>
      <c r="D5039" s="1">
        <v>0.37139787664307378</v>
      </c>
      <c r="E5039" s="1">
        <v>0.3007663717901472</v>
      </c>
      <c r="F5039" s="1">
        <v>0.21114796263706501</v>
      </c>
      <c r="G5039" s="1">
        <v>0.15825223033252259</v>
      </c>
      <c r="H5039" s="1">
        <v>0.23301282051282071</v>
      </c>
      <c r="I5039" s="1">
        <v>0.23791919725376309</v>
      </c>
      <c r="J5039" s="1">
        <v>7.0312500000000125E-2</v>
      </c>
      <c r="K5039" s="1">
        <v>-1</v>
      </c>
      <c r="L5039" s="1" t="s">
        <v>24</v>
      </c>
      <c r="M5039" s="1" t="s">
        <v>22</v>
      </c>
      <c r="O5039" s="1" t="str">
        <f>IF(COUNTIF('[1]DEBA-WSIO-270322'!FU:FU,"*"&amp;$B5039&amp;"*")&gt;0,$B5039,".")</f>
        <v>.</v>
      </c>
      <c r="P5039" s="1" t="str">
        <f>IF(COUNTIF('[1]DEBA-WSIO-270322'!FW:FW,"*"&amp;$B5039&amp;"*")&gt;0,$B5039,".")</f>
        <v>.</v>
      </c>
      <c r="Q5039" s="1" t="str">
        <f>IF(COUNTIF('[1]DEBA-WSIO-270322'!FY:FY,"*"&amp;$B5039&amp;"*")&gt;0,$B5039,".")</f>
        <v>.</v>
      </c>
      <c r="R5039" s="1" t="str">
        <f>IF(COUNTIF('[1]DEBA-WSIO-270322'!GA:GA,"*"&amp;$B5039&amp;"*")&gt;0,$B5039,".")</f>
        <v>.</v>
      </c>
      <c r="S5039" s="1" t="str">
        <f>IF(COUNTIF('[1]LEMM UNIQ'!A:A,"*"&amp;$B5039&amp;"*")&gt;0,$B5039,".")</f>
        <v>.</v>
      </c>
      <c r="T5039" s="1" t="str">
        <f>IF(COUNTIF('[1]LEMM UNIQ'!B:B,"*"&amp;$B5039&amp;"*")&gt;0,$B5039,".")</f>
        <v>.</v>
      </c>
      <c r="U5039" s="1" t="str">
        <f>IF(COUNTIF('[1]LEMM UNIQ'!C:C,"*"&amp;$B5039&amp;"*")&gt;0,$B5039,".")</f>
        <v>.</v>
      </c>
      <c r="V5039" s="1" t="str">
        <f>IF(COUNTIF('[1]LEMM UNIQ'!D:D,"*"&amp;$B5039&amp;"*")&gt;0,$B5039,".")</f>
        <v>.</v>
      </c>
      <c r="W5039" s="1" t="str">
        <f>IF(COUNTIF('[1]LEMM UNIQ'!E:E,"*"&amp;$B5039&amp;"*")&gt;0,$B5039,".")</f>
        <v>.</v>
      </c>
      <c r="X5039" s="1" t="str">
        <f>IF(COUNTIF('[1]LEMM UNIQ'!F:F,"*"&amp;$B5039&amp;"*")&gt;0,$B5039,".")</f>
        <v>.</v>
      </c>
    </row>
    <row r="5040" spans="1:24" x14ac:dyDescent="0.2">
      <c r="A5040" s="2">
        <v>5038</v>
      </c>
      <c r="B5040" s="1" t="s">
        <v>5068</v>
      </c>
      <c r="C5040" s="1">
        <v>45</v>
      </c>
      <c r="D5040" s="1">
        <v>0.2964610717896865</v>
      </c>
      <c r="E5040" s="1">
        <v>0.48361387557848912</v>
      </c>
      <c r="F5040" s="1">
        <v>0.473922656919815</v>
      </c>
      <c r="G5040" s="1">
        <v>0.1987023519870238</v>
      </c>
      <c r="H5040" s="1">
        <v>0.13760683760683759</v>
      </c>
      <c r="I5040" s="1">
        <v>0.26964175688759789</v>
      </c>
      <c r="J5040" s="1">
        <v>0.135344827586207</v>
      </c>
      <c r="K5040" s="1">
        <v>-1</v>
      </c>
      <c r="L5040" s="1" t="s">
        <v>33</v>
      </c>
      <c r="M5040" s="1" t="s">
        <v>22</v>
      </c>
      <c r="O5040" s="1" t="str">
        <f>IF(COUNTIF('[1]DEBA-WSIO-270322'!FU:FU,"*"&amp;$B5040&amp;"*")&gt;0,$B5040,".")</f>
        <v>.</v>
      </c>
      <c r="P5040" s="1" t="str">
        <f>IF(COUNTIF('[1]DEBA-WSIO-270322'!FW:FW,"*"&amp;$B5040&amp;"*")&gt;0,$B5040,".")</f>
        <v>.</v>
      </c>
      <c r="Q5040" s="1" t="str">
        <f>IF(COUNTIF('[1]DEBA-WSIO-270322'!FY:FY,"*"&amp;$B5040&amp;"*")&gt;0,$B5040,".")</f>
        <v>.</v>
      </c>
      <c r="R5040" s="1" t="str">
        <f>IF(COUNTIF('[1]DEBA-WSIO-270322'!GA:GA,"*"&amp;$B5040&amp;"*")&gt;0,$B5040,".")</f>
        <v>.</v>
      </c>
      <c r="S5040" s="1" t="str">
        <f>IF(COUNTIF('[1]LEMM UNIQ'!A:A,"*"&amp;$B5040&amp;"*")&gt;0,$B5040,".")</f>
        <v>.</v>
      </c>
      <c r="T5040" s="1" t="str">
        <f>IF(COUNTIF('[1]LEMM UNIQ'!B:B,"*"&amp;$B5040&amp;"*")&gt;0,$B5040,".")</f>
        <v>.</v>
      </c>
      <c r="U5040" s="1" t="str">
        <f>IF(COUNTIF('[1]LEMM UNIQ'!C:C,"*"&amp;$B5040&amp;"*")&gt;0,$B5040,".")</f>
        <v>.</v>
      </c>
      <c r="V5040" s="1" t="str">
        <f>IF(COUNTIF('[1]LEMM UNIQ'!D:D,"*"&amp;$B5040&amp;"*")&gt;0,$B5040,".")</f>
        <v>.</v>
      </c>
      <c r="W5040" s="1" t="str">
        <f>IF(COUNTIF('[1]LEMM UNIQ'!E:E,"*"&amp;$B5040&amp;"*")&gt;0,$B5040,".")</f>
        <v>.</v>
      </c>
      <c r="X5040" s="1" t="str">
        <f>IF(COUNTIF('[1]LEMM UNIQ'!F:F,"*"&amp;$B5040&amp;"*")&gt;0,$B5040,".")</f>
        <v>.</v>
      </c>
    </row>
    <row r="5041" spans="1:24" x14ac:dyDescent="0.2">
      <c r="A5041" s="2">
        <v>5039</v>
      </c>
      <c r="B5041" s="1" t="s">
        <v>5069</v>
      </c>
      <c r="C5041" s="1">
        <v>49.5</v>
      </c>
      <c r="D5041" s="1">
        <v>0.35902940964224178</v>
      </c>
      <c r="E5041" s="1">
        <v>0.29201990416512952</v>
      </c>
      <c r="F5041" s="1">
        <v>0.35795562632312172</v>
      </c>
      <c r="G5041" s="1">
        <v>0.16361682125470831</v>
      </c>
      <c r="H5041" s="1">
        <v>0.1187653814602135</v>
      </c>
      <c r="I5041" s="1">
        <v>0.23709257069379239</v>
      </c>
      <c r="J5041" s="1">
        <v>0.10282903948968899</v>
      </c>
      <c r="K5041" s="1">
        <v>-1</v>
      </c>
      <c r="L5041" s="1" t="s">
        <v>21</v>
      </c>
      <c r="M5041" s="1" t="s">
        <v>22</v>
      </c>
      <c r="O5041" s="1" t="str">
        <f>IF(COUNTIF('[1]DEBA-WSIO-270322'!FU:FU,"*"&amp;$B5041&amp;"*")&gt;0,$B5041,".")</f>
        <v>.</v>
      </c>
      <c r="P5041" s="1" t="str">
        <f>IF(COUNTIF('[1]DEBA-WSIO-270322'!FW:FW,"*"&amp;$B5041&amp;"*")&gt;0,$B5041,".")</f>
        <v>.</v>
      </c>
      <c r="Q5041" s="1" t="str">
        <f>IF(COUNTIF('[1]DEBA-WSIO-270322'!FY:FY,"*"&amp;$B5041&amp;"*")&gt;0,$B5041,".")</f>
        <v>.</v>
      </c>
      <c r="R5041" s="1" t="str">
        <f>IF(COUNTIF('[1]DEBA-WSIO-270322'!GA:GA,"*"&amp;$B5041&amp;"*")&gt;0,$B5041,".")</f>
        <v>.</v>
      </c>
      <c r="S5041" s="1" t="str">
        <f>IF(COUNTIF('[1]LEMM UNIQ'!A:A,"*"&amp;$B5041&amp;"*")&gt;0,$B5041,".")</f>
        <v>.</v>
      </c>
      <c r="T5041" s="1" t="str">
        <f>IF(COUNTIF('[1]LEMM UNIQ'!B:B,"*"&amp;$B5041&amp;"*")&gt;0,$B5041,".")</f>
        <v>.</v>
      </c>
      <c r="U5041" s="1" t="str">
        <f>IF(COUNTIF('[1]LEMM UNIQ'!C:C,"*"&amp;$B5041&amp;"*")&gt;0,$B5041,".")</f>
        <v>.</v>
      </c>
      <c r="V5041" s="1" t="str">
        <f>IF(COUNTIF('[1]LEMM UNIQ'!D:D,"*"&amp;$B5041&amp;"*")&gt;0,$B5041,".")</f>
        <v>.</v>
      </c>
      <c r="W5041" s="1" t="str">
        <f>IF(COUNTIF('[1]LEMM UNIQ'!E:E,"*"&amp;$B5041&amp;"*")&gt;0,$B5041,".")</f>
        <v>.</v>
      </c>
      <c r="X5041" s="1" t="str">
        <f>IF(COUNTIF('[1]LEMM UNIQ'!F:F,"*"&amp;$B5041&amp;"*")&gt;0,$B5041,".")</f>
        <v>.</v>
      </c>
    </row>
    <row r="5042" spans="1:24" x14ac:dyDescent="0.2">
      <c r="A5042" s="2">
        <v>5040</v>
      </c>
      <c r="B5042" s="1" t="s">
        <v>5070</v>
      </c>
      <c r="C5042" s="1">
        <v>47</v>
      </c>
      <c r="D5042" s="1">
        <v>0.58308413828711603</v>
      </c>
      <c r="E5042" s="1">
        <v>0.22528252464493201</v>
      </c>
      <c r="F5042" s="1">
        <v>4.803435592717524E-2</v>
      </c>
      <c r="G5042" s="1">
        <v>3.8049386550706728E-2</v>
      </c>
      <c r="H5042" s="1">
        <v>5.3846153846154099E-2</v>
      </c>
      <c r="I5042" s="1">
        <v>5.0323334588092662E-2</v>
      </c>
      <c r="J5042" s="1">
        <v>0.26178466617754959</v>
      </c>
      <c r="K5042" s="1">
        <v>0</v>
      </c>
      <c r="L5042" s="1" t="s">
        <v>21</v>
      </c>
      <c r="M5042" s="1" t="s">
        <v>22</v>
      </c>
      <c r="O5042" s="1" t="str">
        <f>IF(COUNTIF('[1]DEBA-WSIO-270322'!FU:FU,"*"&amp;$B5042&amp;"*")&gt;0,$B5042,".")</f>
        <v>.</v>
      </c>
      <c r="P5042" s="1" t="str">
        <f>IF(COUNTIF('[1]DEBA-WSIO-270322'!FW:FW,"*"&amp;$B5042&amp;"*")&gt;0,$B5042,".")</f>
        <v>.</v>
      </c>
      <c r="Q5042" s="1" t="str">
        <f>IF(COUNTIF('[1]DEBA-WSIO-270322'!FY:FY,"*"&amp;$B5042&amp;"*")&gt;0,$B5042,".")</f>
        <v>.</v>
      </c>
      <c r="R5042" s="1" t="str">
        <f>IF(COUNTIF('[1]DEBA-WSIO-270322'!GA:GA,"*"&amp;$B5042&amp;"*")&gt;0,$B5042,".")</f>
        <v>.</v>
      </c>
      <c r="S5042" s="1" t="str">
        <f>IF(COUNTIF('[1]LEMM UNIQ'!A:A,"*"&amp;$B5042&amp;"*")&gt;0,$B5042,".")</f>
        <v>.</v>
      </c>
      <c r="T5042" s="1" t="str">
        <f>IF(COUNTIF('[1]LEMM UNIQ'!B:B,"*"&amp;$B5042&amp;"*")&gt;0,$B5042,".")</f>
        <v>.</v>
      </c>
      <c r="U5042" s="1" t="str">
        <f>IF(COUNTIF('[1]LEMM UNIQ'!C:C,"*"&amp;$B5042&amp;"*")&gt;0,$B5042,".")</f>
        <v>.</v>
      </c>
      <c r="V5042" s="1" t="str">
        <f>IF(COUNTIF('[1]LEMM UNIQ'!D:D,"*"&amp;$B5042&amp;"*")&gt;0,$B5042,".")</f>
        <v>.</v>
      </c>
      <c r="W5042" s="1" t="str">
        <f>IF(COUNTIF('[1]LEMM UNIQ'!E:E,"*"&amp;$B5042&amp;"*")&gt;0,$B5042,".")</f>
        <v>.</v>
      </c>
      <c r="X5042" s="1" t="str">
        <f>IF(COUNTIF('[1]LEMM UNIQ'!F:F,"*"&amp;$B5042&amp;"*")&gt;0,$B5042,".")</f>
        <v>.</v>
      </c>
    </row>
    <row r="5043" spans="1:24" x14ac:dyDescent="0.2">
      <c r="A5043" s="2">
        <v>5041</v>
      </c>
      <c r="B5043" s="1" t="s">
        <v>5071</v>
      </c>
      <c r="C5043" s="1">
        <v>48</v>
      </c>
      <c r="D5043" s="1">
        <v>0.66402300303336748</v>
      </c>
      <c r="E5043" s="1">
        <v>0.47862145226686242</v>
      </c>
      <c r="F5043" s="1">
        <v>0.1064369838906188</v>
      </c>
      <c r="G5043" s="1">
        <v>9.0835360908353618E-2</v>
      </c>
      <c r="H5043" s="1">
        <v>0.20288461538461569</v>
      </c>
      <c r="I5043" s="1">
        <v>9.7966728280961146E-2</v>
      </c>
      <c r="J5043" s="1">
        <v>0.33135775862068872</v>
      </c>
      <c r="K5043" s="1">
        <v>1</v>
      </c>
      <c r="L5043" s="1" t="s">
        <v>40</v>
      </c>
      <c r="M5043" s="1" t="s">
        <v>22</v>
      </c>
      <c r="O5043" s="1" t="str">
        <f>IF(COUNTIF('[1]DEBA-WSIO-270322'!FU:FU,"*"&amp;$B5043&amp;"*")&gt;0,$B5043,".")</f>
        <v>.</v>
      </c>
      <c r="P5043" s="1" t="str">
        <f>IF(COUNTIF('[1]DEBA-WSIO-270322'!FW:FW,"*"&amp;$B5043&amp;"*")&gt;0,$B5043,".")</f>
        <v>.</v>
      </c>
      <c r="Q5043" s="1" t="str">
        <f>IF(COUNTIF('[1]DEBA-WSIO-270322'!FY:FY,"*"&amp;$B5043&amp;"*")&gt;0,$B5043,".")</f>
        <v>.</v>
      </c>
      <c r="R5043" s="1" t="str">
        <f>IF(COUNTIF('[1]DEBA-WSIO-270322'!GA:GA,"*"&amp;$B5043&amp;"*")&gt;0,$B5043,".")</f>
        <v>.</v>
      </c>
      <c r="S5043" s="1" t="str">
        <f>IF(COUNTIF('[1]LEMM UNIQ'!A:A,"*"&amp;$B5043&amp;"*")&gt;0,$B5043,".")</f>
        <v>.</v>
      </c>
      <c r="T5043" s="1" t="str">
        <f>IF(COUNTIF('[1]LEMM UNIQ'!B:B,"*"&amp;$B5043&amp;"*")&gt;0,$B5043,".")</f>
        <v>.</v>
      </c>
      <c r="U5043" s="1" t="str">
        <f>IF(COUNTIF('[1]LEMM UNIQ'!C:C,"*"&amp;$B5043&amp;"*")&gt;0,$B5043,".")</f>
        <v>.</v>
      </c>
      <c r="V5043" s="1" t="str">
        <f>IF(COUNTIF('[1]LEMM UNIQ'!D:D,"*"&amp;$B5043&amp;"*")&gt;0,$B5043,".")</f>
        <v>.</v>
      </c>
      <c r="W5043" s="1" t="str">
        <f>IF(COUNTIF('[1]LEMM UNIQ'!E:E,"*"&amp;$B5043&amp;"*")&gt;0,$B5043,".")</f>
        <v>.</v>
      </c>
      <c r="X5043" s="1" t="str">
        <f>IF(COUNTIF('[1]LEMM UNIQ'!F:F,"*"&amp;$B5043&amp;"*")&gt;0,$B5043,".")</f>
        <v>.</v>
      </c>
    </row>
    <row r="5044" spans="1:24" x14ac:dyDescent="0.2">
      <c r="A5044" s="2">
        <v>5042</v>
      </c>
      <c r="B5044" s="1" t="s">
        <v>5072</v>
      </c>
      <c r="C5044" s="1">
        <v>52</v>
      </c>
      <c r="D5044" s="1">
        <v>0.78514622384693211</v>
      </c>
      <c r="E5044" s="1">
        <v>0.58231024412373333</v>
      </c>
      <c r="F5044" s="1">
        <v>5.5232164613510402E-2</v>
      </c>
      <c r="G5044" s="1">
        <v>5.7645517499532263E-2</v>
      </c>
      <c r="H5044" s="1">
        <v>6.7307692307692402E-2</v>
      </c>
      <c r="I5044" s="1">
        <v>6.3516889764579337E-2</v>
      </c>
      <c r="J5044" s="1">
        <v>0.56386770557029253</v>
      </c>
      <c r="K5044" s="1">
        <v>1</v>
      </c>
      <c r="L5044" s="1" t="s">
        <v>24</v>
      </c>
      <c r="M5044" s="1" t="s">
        <v>22</v>
      </c>
      <c r="O5044" s="1" t="str">
        <f>IF(COUNTIF('[1]DEBA-WSIO-270322'!FU:FU,"*"&amp;$B5044&amp;"*")&gt;0,$B5044,".")</f>
        <v>.</v>
      </c>
      <c r="P5044" s="1" t="str">
        <f>IF(COUNTIF('[1]DEBA-WSIO-270322'!FW:FW,"*"&amp;$B5044&amp;"*")&gt;0,$B5044,".")</f>
        <v>.</v>
      </c>
      <c r="Q5044" s="1" t="str">
        <f>IF(COUNTIF('[1]DEBA-WSIO-270322'!FY:FY,"*"&amp;$B5044&amp;"*")&gt;0,$B5044,".")</f>
        <v>.</v>
      </c>
      <c r="R5044" s="1" t="str">
        <f>IF(COUNTIF('[1]DEBA-WSIO-270322'!GA:GA,"*"&amp;$B5044&amp;"*")&gt;0,$B5044,".")</f>
        <v>.</v>
      </c>
      <c r="S5044" s="1" t="str">
        <f>IF(COUNTIF('[1]LEMM UNIQ'!A:A,"*"&amp;$B5044&amp;"*")&gt;0,$B5044,".")</f>
        <v>.</v>
      </c>
      <c r="T5044" s="1" t="str">
        <f>IF(COUNTIF('[1]LEMM UNIQ'!B:B,"*"&amp;$B5044&amp;"*")&gt;0,$B5044,".")</f>
        <v>.</v>
      </c>
      <c r="U5044" s="1" t="str">
        <f>IF(COUNTIF('[1]LEMM UNIQ'!C:C,"*"&amp;$B5044&amp;"*")&gt;0,$B5044,".")</f>
        <v>.</v>
      </c>
      <c r="V5044" s="1" t="str">
        <f>IF(COUNTIF('[1]LEMM UNIQ'!D:D,"*"&amp;$B5044&amp;"*")&gt;0,$B5044,".")</f>
        <v>.</v>
      </c>
      <c r="W5044" s="1" t="str">
        <f>IF(COUNTIF('[1]LEMM UNIQ'!E:E,"*"&amp;$B5044&amp;"*")&gt;0,$B5044,".")</f>
        <v>.</v>
      </c>
      <c r="X5044" s="1" t="str">
        <f>IF(COUNTIF('[1]LEMM UNIQ'!F:F,"*"&amp;$B5044&amp;"*")&gt;0,$B5044,".")</f>
        <v>.</v>
      </c>
    </row>
    <row r="5045" spans="1:24" x14ac:dyDescent="0.2">
      <c r="A5045" s="2">
        <v>5043</v>
      </c>
      <c r="B5045" s="1" t="s">
        <v>5073</v>
      </c>
      <c r="C5045" s="1">
        <v>45</v>
      </c>
      <c r="D5045" s="1">
        <v>0.64327603640040476</v>
      </c>
      <c r="E5045" s="1">
        <v>0.35381086947618301</v>
      </c>
      <c r="F5045" s="1">
        <v>8.3001669599747349E-2</v>
      </c>
      <c r="G5045" s="1">
        <v>7.6453095431197729E-2</v>
      </c>
      <c r="H5045" s="1">
        <v>0.12153846153846171</v>
      </c>
      <c r="I5045" s="1">
        <v>0.1278232549951589</v>
      </c>
      <c r="J5045" s="1">
        <v>0.35517241379310499</v>
      </c>
      <c r="K5045" s="1">
        <v>1</v>
      </c>
      <c r="L5045" s="1" t="s">
        <v>24</v>
      </c>
      <c r="M5045" s="1" t="s">
        <v>22</v>
      </c>
      <c r="O5045" s="1" t="str">
        <f>IF(COUNTIF('[1]DEBA-WSIO-270322'!FU:FU,"*"&amp;$B5045&amp;"*")&gt;0,$B5045,".")</f>
        <v>.</v>
      </c>
      <c r="P5045" s="1" t="str">
        <f>IF(COUNTIF('[1]DEBA-WSIO-270322'!FW:FW,"*"&amp;$B5045&amp;"*")&gt;0,$B5045,".")</f>
        <v>.</v>
      </c>
      <c r="Q5045" s="1" t="str">
        <f>IF(COUNTIF('[1]DEBA-WSIO-270322'!FY:FY,"*"&amp;$B5045&amp;"*")&gt;0,$B5045,".")</f>
        <v>.</v>
      </c>
      <c r="R5045" s="1" t="str">
        <f>IF(COUNTIF('[1]DEBA-WSIO-270322'!GA:GA,"*"&amp;$B5045&amp;"*")&gt;0,$B5045,".")</f>
        <v>.</v>
      </c>
      <c r="S5045" s="1" t="str">
        <f>IF(COUNTIF('[1]LEMM UNIQ'!A:A,"*"&amp;$B5045&amp;"*")&gt;0,$B5045,".")</f>
        <v>.</v>
      </c>
      <c r="T5045" s="1" t="str">
        <f>IF(COUNTIF('[1]LEMM UNIQ'!B:B,"*"&amp;$B5045&amp;"*")&gt;0,$B5045,".")</f>
        <v>.</v>
      </c>
      <c r="U5045" s="1" t="str">
        <f>IF(COUNTIF('[1]LEMM UNIQ'!C:C,"*"&amp;$B5045&amp;"*")&gt;0,$B5045,".")</f>
        <v>.</v>
      </c>
      <c r="V5045" s="1" t="str">
        <f>IF(COUNTIF('[1]LEMM UNIQ'!D:D,"*"&amp;$B5045&amp;"*")&gt;0,$B5045,".")</f>
        <v>.</v>
      </c>
      <c r="W5045" s="1" t="str">
        <f>IF(COUNTIF('[1]LEMM UNIQ'!E:E,"*"&amp;$B5045&amp;"*")&gt;0,$B5045,".")</f>
        <v>.</v>
      </c>
      <c r="X5045" s="1" t="str">
        <f>IF(COUNTIF('[1]LEMM UNIQ'!F:F,"*"&amp;$B5045&amp;"*")&gt;0,$B5045,".")</f>
        <v>.</v>
      </c>
    </row>
    <row r="5046" spans="1:24" x14ac:dyDescent="0.2">
      <c r="A5046" s="2">
        <v>5044</v>
      </c>
      <c r="B5046" s="1" t="s">
        <v>5074</v>
      </c>
      <c r="C5046" s="1">
        <v>51</v>
      </c>
      <c r="D5046" s="1">
        <v>0.35882947719026942</v>
      </c>
      <c r="E5046" s="1">
        <v>0.48302653165947551</v>
      </c>
      <c r="F5046" s="1">
        <v>0.26086367943684852</v>
      </c>
      <c r="G5046" s="1">
        <v>0.10987071227517781</v>
      </c>
      <c r="H5046" s="1">
        <v>0.21794871794871831</v>
      </c>
      <c r="I5046" s="1">
        <v>0.25603069323847849</v>
      </c>
      <c r="J5046" s="1">
        <v>0.10344827586206901</v>
      </c>
      <c r="K5046" s="1">
        <v>-1</v>
      </c>
      <c r="L5046" s="1" t="s">
        <v>33</v>
      </c>
      <c r="M5046" s="1" t="s">
        <v>22</v>
      </c>
      <c r="O5046" s="1" t="str">
        <f>IF(COUNTIF('[1]DEBA-WSIO-270322'!FU:FU,"*"&amp;$B5046&amp;"*")&gt;0,$B5046,".")</f>
        <v>.</v>
      </c>
      <c r="P5046" s="1" t="str">
        <f>IF(COUNTIF('[1]DEBA-WSIO-270322'!FW:FW,"*"&amp;$B5046&amp;"*")&gt;0,$B5046,".")</f>
        <v>.</v>
      </c>
      <c r="Q5046" s="1" t="str">
        <f>IF(COUNTIF('[1]DEBA-WSIO-270322'!FY:FY,"*"&amp;$B5046&amp;"*")&gt;0,$B5046,".")</f>
        <v>.</v>
      </c>
      <c r="R5046" s="1" t="str">
        <f>IF(COUNTIF('[1]DEBA-WSIO-270322'!GA:GA,"*"&amp;$B5046&amp;"*")&gt;0,$B5046,".")</f>
        <v>.</v>
      </c>
      <c r="S5046" s="1" t="str">
        <f>IF(COUNTIF('[1]LEMM UNIQ'!A:A,"*"&amp;$B5046&amp;"*")&gt;0,$B5046,".")</f>
        <v>.</v>
      </c>
      <c r="T5046" s="1" t="str">
        <f>IF(COUNTIF('[1]LEMM UNIQ'!B:B,"*"&amp;$B5046&amp;"*")&gt;0,$B5046,".")</f>
        <v>.</v>
      </c>
      <c r="U5046" s="1" t="str">
        <f>IF(COUNTIF('[1]LEMM UNIQ'!C:C,"*"&amp;$B5046&amp;"*")&gt;0,$B5046,".")</f>
        <v>.</v>
      </c>
      <c r="V5046" s="1" t="str">
        <f>IF(COUNTIF('[1]LEMM UNIQ'!D:D,"*"&amp;$B5046&amp;"*")&gt;0,$B5046,".")</f>
        <v>.</v>
      </c>
      <c r="W5046" s="1" t="str">
        <f>IF(COUNTIF('[1]LEMM UNIQ'!E:E,"*"&amp;$B5046&amp;"*")&gt;0,$B5046,".")</f>
        <v>.</v>
      </c>
      <c r="X5046" s="1" t="str">
        <f>IF(COUNTIF('[1]LEMM UNIQ'!F:F,"*"&amp;$B5046&amp;"*")&gt;0,$B5046,".")</f>
        <v>.</v>
      </c>
    </row>
    <row r="5047" spans="1:24" x14ac:dyDescent="0.2">
      <c r="A5047" s="2">
        <v>5045</v>
      </c>
      <c r="B5047" s="1" t="s">
        <v>5075</v>
      </c>
      <c r="C5047" s="1">
        <v>48</v>
      </c>
      <c r="D5047" s="1">
        <v>0.69653690596562157</v>
      </c>
      <c r="E5047" s="1">
        <v>0.61903335790637559</v>
      </c>
      <c r="F5047" s="1">
        <v>0.1139163395153648</v>
      </c>
      <c r="G5047" s="1">
        <v>0.1245437956204381</v>
      </c>
      <c r="H5047" s="1">
        <v>0.18782051282051301</v>
      </c>
      <c r="I5047" s="1">
        <v>0.1049643517296015</v>
      </c>
      <c r="J5047" s="1">
        <v>0.4206627155172426</v>
      </c>
      <c r="K5047" s="1">
        <v>1</v>
      </c>
      <c r="L5047" s="1" t="s">
        <v>24</v>
      </c>
      <c r="M5047" s="1" t="s">
        <v>22</v>
      </c>
      <c r="O5047" s="1" t="str">
        <f>IF(COUNTIF('[1]DEBA-WSIO-270322'!FU:FU,"*"&amp;$B5047&amp;"*")&gt;0,$B5047,".")</f>
        <v>.</v>
      </c>
      <c r="P5047" s="1" t="str">
        <f>IF(COUNTIF('[1]DEBA-WSIO-270322'!FW:FW,"*"&amp;$B5047&amp;"*")&gt;0,$B5047,".")</f>
        <v>.</v>
      </c>
      <c r="Q5047" s="1" t="str">
        <f>IF(COUNTIF('[1]DEBA-WSIO-270322'!FY:FY,"*"&amp;$B5047&amp;"*")&gt;0,$B5047,".")</f>
        <v>.</v>
      </c>
      <c r="R5047" s="1" t="str">
        <f>IF(COUNTIF('[1]DEBA-WSIO-270322'!GA:GA,"*"&amp;$B5047&amp;"*")&gt;0,$B5047,".")</f>
        <v>.</v>
      </c>
      <c r="S5047" s="1" t="str">
        <f>IF(COUNTIF('[1]LEMM UNIQ'!A:A,"*"&amp;$B5047&amp;"*")&gt;0,$B5047,".")</f>
        <v>.</v>
      </c>
      <c r="T5047" s="1" t="str">
        <f>IF(COUNTIF('[1]LEMM UNIQ'!B:B,"*"&amp;$B5047&amp;"*")&gt;0,$B5047,".")</f>
        <v>.</v>
      </c>
      <c r="U5047" s="1" t="str">
        <f>IF(COUNTIF('[1]LEMM UNIQ'!C:C,"*"&amp;$B5047&amp;"*")&gt;0,$B5047,".")</f>
        <v>.</v>
      </c>
      <c r="V5047" s="1" t="str">
        <f>IF(COUNTIF('[1]LEMM UNIQ'!D:D,"*"&amp;$B5047&amp;"*")&gt;0,$B5047,".")</f>
        <v>.</v>
      </c>
      <c r="W5047" s="1" t="str">
        <f>IF(COUNTIF('[1]LEMM UNIQ'!E:E,"*"&amp;$B5047&amp;"*")&gt;0,$B5047,".")</f>
        <v>.</v>
      </c>
      <c r="X5047" s="1" t="str">
        <f>IF(COUNTIF('[1]LEMM UNIQ'!F:F,"*"&amp;$B5047&amp;"*")&gt;0,$B5047,".")</f>
        <v>.</v>
      </c>
    </row>
    <row r="5048" spans="1:24" x14ac:dyDescent="0.2">
      <c r="A5048" s="2">
        <v>5046</v>
      </c>
      <c r="B5048" s="1" t="s">
        <v>5076</v>
      </c>
      <c r="C5048" s="1">
        <v>53</v>
      </c>
      <c r="D5048" s="1">
        <v>0.79574374725756913</v>
      </c>
      <c r="E5048" s="1">
        <v>0.67784740140066024</v>
      </c>
      <c r="F5048" s="1">
        <v>5.3799254682499437E-2</v>
      </c>
      <c r="G5048" s="1">
        <v>6.2342193453610827E-2</v>
      </c>
      <c r="H5048" s="1">
        <v>6.5602322206096048E-2</v>
      </c>
      <c r="I5048" s="1">
        <v>8.106680749933981E-2</v>
      </c>
      <c r="J5048" s="1">
        <v>0.6709499024072868</v>
      </c>
      <c r="K5048" s="1">
        <v>1</v>
      </c>
      <c r="L5048" s="1" t="s">
        <v>43</v>
      </c>
      <c r="M5048" s="1" t="s">
        <v>22</v>
      </c>
      <c r="O5048" s="1" t="str">
        <f>IF(COUNTIF('[1]DEBA-WSIO-270322'!FU:FU,"*"&amp;$B5048&amp;"*")&gt;0,$B5048,".")</f>
        <v>.</v>
      </c>
      <c r="P5048" s="1" t="str">
        <f>IF(COUNTIF('[1]DEBA-WSIO-270322'!FW:FW,"*"&amp;$B5048&amp;"*")&gt;0,$B5048,".")</f>
        <v>.</v>
      </c>
      <c r="Q5048" s="1" t="str">
        <f>IF(COUNTIF('[1]DEBA-WSIO-270322'!FY:FY,"*"&amp;$B5048&amp;"*")&gt;0,$B5048,".")</f>
        <v>.</v>
      </c>
      <c r="R5048" s="1" t="str">
        <f>IF(COUNTIF('[1]DEBA-WSIO-270322'!GA:GA,"*"&amp;$B5048&amp;"*")&gt;0,$B5048,".")</f>
        <v>.</v>
      </c>
      <c r="S5048" s="1" t="str">
        <f>IF(COUNTIF('[1]LEMM UNIQ'!A:A,"*"&amp;$B5048&amp;"*")&gt;0,$B5048,".")</f>
        <v>.</v>
      </c>
      <c r="T5048" s="1" t="str">
        <f>IF(COUNTIF('[1]LEMM UNIQ'!B:B,"*"&amp;$B5048&amp;"*")&gt;0,$B5048,".")</f>
        <v>.</v>
      </c>
      <c r="U5048" s="1" t="str">
        <f>IF(COUNTIF('[1]LEMM UNIQ'!C:C,"*"&amp;$B5048&amp;"*")&gt;0,$B5048,".")</f>
        <v>.</v>
      </c>
      <c r="V5048" s="1" t="str">
        <f>IF(COUNTIF('[1]LEMM UNIQ'!D:D,"*"&amp;$B5048&amp;"*")&gt;0,$B5048,".")</f>
        <v>.</v>
      </c>
      <c r="W5048" s="1" t="str">
        <f>IF(COUNTIF('[1]LEMM UNIQ'!E:E,"*"&amp;$B5048&amp;"*")&gt;0,$B5048,".")</f>
        <v>.</v>
      </c>
      <c r="X5048" s="1" t="str">
        <f>IF(COUNTIF('[1]LEMM UNIQ'!F:F,"*"&amp;$B5048&amp;"*")&gt;0,$B5048,".")</f>
        <v>.</v>
      </c>
    </row>
    <row r="5049" spans="1:24" x14ac:dyDescent="0.2">
      <c r="A5049" s="2">
        <v>5047</v>
      </c>
      <c r="B5049" s="1" t="s">
        <v>5077</v>
      </c>
      <c r="C5049" s="1">
        <v>52.5</v>
      </c>
      <c r="D5049" s="1">
        <v>0.1475333210773043</v>
      </c>
      <c r="E5049" s="1">
        <v>0.48352310424555028</v>
      </c>
      <c r="F5049" s="1">
        <v>0.55957714412296755</v>
      </c>
      <c r="G5049" s="1">
        <v>0.59986949789869526</v>
      </c>
      <c r="H5049" s="1">
        <v>0.32860139860139892</v>
      </c>
      <c r="I5049" s="1">
        <v>0.45624504885133382</v>
      </c>
      <c r="J5049" s="1">
        <v>8.9847178683385653E-2</v>
      </c>
      <c r="K5049" s="1">
        <v>-2</v>
      </c>
      <c r="L5049" s="1" t="s">
        <v>28</v>
      </c>
      <c r="M5049" s="1" t="s">
        <v>22</v>
      </c>
      <c r="O5049" s="1" t="str">
        <f>IF(COUNTIF('[1]DEBA-WSIO-270322'!FU:FU,"*"&amp;$B5049&amp;"*")&gt;0,$B5049,".")</f>
        <v>.</v>
      </c>
      <c r="P5049" s="1" t="str">
        <f>IF(COUNTIF('[1]DEBA-WSIO-270322'!FW:FW,"*"&amp;$B5049&amp;"*")&gt;0,$B5049,".")</f>
        <v>.</v>
      </c>
      <c r="Q5049" s="1" t="str">
        <f>IF(COUNTIF('[1]DEBA-WSIO-270322'!FY:FY,"*"&amp;$B5049&amp;"*")&gt;0,$B5049,".")</f>
        <v>.</v>
      </c>
      <c r="R5049" s="1" t="str">
        <f>IF(COUNTIF('[1]DEBA-WSIO-270322'!GA:GA,"*"&amp;$B5049&amp;"*")&gt;0,$B5049,".")</f>
        <v>.</v>
      </c>
      <c r="S5049" s="1" t="str">
        <f>IF(COUNTIF('[1]LEMM UNIQ'!A:A,"*"&amp;$B5049&amp;"*")&gt;0,$B5049,".")</f>
        <v>.</v>
      </c>
      <c r="T5049" s="1" t="str">
        <f>IF(COUNTIF('[1]LEMM UNIQ'!B:B,"*"&amp;$B5049&amp;"*")&gt;0,$B5049,".")</f>
        <v>.</v>
      </c>
      <c r="U5049" s="1" t="str">
        <f>IF(COUNTIF('[1]LEMM UNIQ'!C:C,"*"&amp;$B5049&amp;"*")&gt;0,$B5049,".")</f>
        <v>.</v>
      </c>
      <c r="V5049" s="1" t="str">
        <f>IF(COUNTIF('[1]LEMM UNIQ'!D:D,"*"&amp;$B5049&amp;"*")&gt;0,$B5049,".")</f>
        <v>.</v>
      </c>
      <c r="W5049" s="1" t="str">
        <f>IF(COUNTIF('[1]LEMM UNIQ'!E:E,"*"&amp;$B5049&amp;"*")&gt;0,$B5049,".")</f>
        <v>.</v>
      </c>
      <c r="X5049" s="1" t="str">
        <f>IF(COUNTIF('[1]LEMM UNIQ'!F:F,"*"&amp;$B5049&amp;"*")&gt;0,$B5049,".")</f>
        <v>.</v>
      </c>
    </row>
    <row r="5050" spans="1:24" x14ac:dyDescent="0.2">
      <c r="A5050" s="2">
        <v>5048</v>
      </c>
      <c r="B5050" s="1" t="s">
        <v>5078</v>
      </c>
      <c r="C5050" s="1">
        <v>56</v>
      </c>
      <c r="D5050" s="1">
        <v>0.16835187057633849</v>
      </c>
      <c r="E5050" s="1">
        <v>0.61502158917381866</v>
      </c>
      <c r="F5050" s="1">
        <v>0.62678643949796031</v>
      </c>
      <c r="G5050" s="1">
        <v>0.47992700729927201</v>
      </c>
      <c r="H5050" s="1">
        <v>0.33846153846153892</v>
      </c>
      <c r="I5050" s="1">
        <v>0.48383567844883002</v>
      </c>
      <c r="J5050" s="1">
        <v>5.6573275862068992E-2</v>
      </c>
      <c r="K5050" s="1">
        <v>-2</v>
      </c>
      <c r="L5050" s="1" t="s">
        <v>33</v>
      </c>
      <c r="M5050" s="1" t="s">
        <v>22</v>
      </c>
      <c r="O5050" s="1" t="str">
        <f>IF(COUNTIF('[1]DEBA-WSIO-270322'!FU:FU,"*"&amp;$B5050&amp;"*")&gt;0,$B5050,".")</f>
        <v>.</v>
      </c>
      <c r="P5050" s="1" t="str">
        <f>IF(COUNTIF('[1]DEBA-WSIO-270322'!FW:FW,"*"&amp;$B5050&amp;"*")&gt;0,$B5050,".")</f>
        <v>.</v>
      </c>
      <c r="Q5050" s="1" t="str">
        <f>IF(COUNTIF('[1]DEBA-WSIO-270322'!FY:FY,"*"&amp;$B5050&amp;"*")&gt;0,$B5050,".")</f>
        <v>.</v>
      </c>
      <c r="R5050" s="1" t="str">
        <f>IF(COUNTIF('[1]DEBA-WSIO-270322'!GA:GA,"*"&amp;$B5050&amp;"*")&gt;0,$B5050,".")</f>
        <v>.</v>
      </c>
      <c r="S5050" s="1" t="str">
        <f>IF(COUNTIF('[1]LEMM UNIQ'!A:A,"*"&amp;$B5050&amp;"*")&gt;0,$B5050,".")</f>
        <v>.</v>
      </c>
      <c r="T5050" s="1" t="str">
        <f>IF(COUNTIF('[1]LEMM UNIQ'!B:B,"*"&amp;$B5050&amp;"*")&gt;0,$B5050,".")</f>
        <v>.</v>
      </c>
      <c r="U5050" s="1" t="str">
        <f>IF(COUNTIF('[1]LEMM UNIQ'!C:C,"*"&amp;$B5050&amp;"*")&gt;0,$B5050,".")</f>
        <v>.</v>
      </c>
      <c r="V5050" s="1" t="str">
        <f>IF(COUNTIF('[1]LEMM UNIQ'!D:D,"*"&amp;$B5050&amp;"*")&gt;0,$B5050,".")</f>
        <v>.</v>
      </c>
      <c r="W5050" s="1" t="str">
        <f>IF(COUNTIF('[1]LEMM UNIQ'!E:E,"*"&amp;$B5050&amp;"*")&gt;0,$B5050,".")</f>
        <v>.</v>
      </c>
      <c r="X5050" s="1" t="str">
        <f>IF(COUNTIF('[1]LEMM UNIQ'!F:F,"*"&amp;$B5050&amp;"*")&gt;0,$B5050,".")</f>
        <v>.</v>
      </c>
    </row>
    <row r="5051" spans="1:24" x14ac:dyDescent="0.2">
      <c r="A5051" s="2">
        <v>5049</v>
      </c>
      <c r="B5051" s="1" t="s">
        <v>5079</v>
      </c>
      <c r="C5051" s="1">
        <v>46</v>
      </c>
      <c r="D5051" s="1">
        <v>0.25628654328043238</v>
      </c>
      <c r="E5051" s="1">
        <v>0.47862145226686242</v>
      </c>
      <c r="F5051" s="1">
        <v>0.33829700825775022</v>
      </c>
      <c r="G5051" s="1">
        <v>0.29249973553369341</v>
      </c>
      <c r="H5051" s="1">
        <v>0.54280936454849649</v>
      </c>
      <c r="I5051" s="1">
        <v>0.424116829887144</v>
      </c>
      <c r="J5051" s="1">
        <v>8.8830584707646293E-2</v>
      </c>
      <c r="K5051" s="1">
        <v>-1</v>
      </c>
      <c r="L5051" s="1" t="s">
        <v>26</v>
      </c>
      <c r="M5051" s="1" t="s">
        <v>22</v>
      </c>
      <c r="O5051" s="1" t="str">
        <f>IF(COUNTIF('[1]DEBA-WSIO-270322'!FU:FU,"*"&amp;$B5051&amp;"*")&gt;0,$B5051,".")</f>
        <v>.</v>
      </c>
      <c r="P5051" s="1" t="str">
        <f>IF(COUNTIF('[1]DEBA-WSIO-270322'!FW:FW,"*"&amp;$B5051&amp;"*")&gt;0,$B5051,".")</f>
        <v>.</v>
      </c>
      <c r="Q5051" s="1" t="str">
        <f>IF(COUNTIF('[1]DEBA-WSIO-270322'!FY:FY,"*"&amp;$B5051&amp;"*")&gt;0,$B5051,".")</f>
        <v>.</v>
      </c>
      <c r="R5051" s="1" t="str">
        <f>IF(COUNTIF('[1]DEBA-WSIO-270322'!GA:GA,"*"&amp;$B5051&amp;"*")&gt;0,$B5051,".")</f>
        <v>.</v>
      </c>
      <c r="S5051" s="1" t="str">
        <f>IF(COUNTIF('[1]LEMM UNIQ'!A:A,"*"&amp;$B5051&amp;"*")&gt;0,$B5051,".")</f>
        <v>.</v>
      </c>
      <c r="T5051" s="1" t="str">
        <f>IF(COUNTIF('[1]LEMM UNIQ'!B:B,"*"&amp;$B5051&amp;"*")&gt;0,$B5051,".")</f>
        <v>.</v>
      </c>
      <c r="U5051" s="1" t="str">
        <f>IF(COUNTIF('[1]LEMM UNIQ'!C:C,"*"&amp;$B5051&amp;"*")&gt;0,$B5051,".")</f>
        <v>.</v>
      </c>
      <c r="V5051" s="1" t="str">
        <f>IF(COUNTIF('[1]LEMM UNIQ'!D:D,"*"&amp;$B5051&amp;"*")&gt;0,$B5051,".")</f>
        <v>.</v>
      </c>
      <c r="W5051" s="1" t="str">
        <f>IF(COUNTIF('[1]LEMM UNIQ'!E:E,"*"&amp;$B5051&amp;"*")&gt;0,$B5051,".")</f>
        <v>.</v>
      </c>
      <c r="X5051" s="1" t="str">
        <f>IF(COUNTIF('[1]LEMM UNIQ'!F:F,"*"&amp;$B5051&amp;"*")&gt;0,$B5051,".")</f>
        <v>.</v>
      </c>
    </row>
    <row r="5052" spans="1:24" x14ac:dyDescent="0.2">
      <c r="A5052" s="2">
        <v>5050</v>
      </c>
      <c r="B5052" s="1" t="s">
        <v>5080</v>
      </c>
      <c r="C5052" s="1">
        <v>52</v>
      </c>
      <c r="D5052" s="1">
        <v>0.33495372170801913</v>
      </c>
      <c r="E5052" s="1">
        <v>0.24532167058890211</v>
      </c>
      <c r="F5052" s="1">
        <v>0.33139298768106151</v>
      </c>
      <c r="G5052" s="1">
        <v>0.20077671720007509</v>
      </c>
      <c r="H5052" s="1">
        <v>0.1924556213017754</v>
      </c>
      <c r="I5052" s="1">
        <v>0.30251264447197912</v>
      </c>
      <c r="J5052" s="1">
        <v>6.9255636604774434E-2</v>
      </c>
      <c r="K5052" s="1">
        <v>-1</v>
      </c>
      <c r="L5052" s="1" t="s">
        <v>33</v>
      </c>
      <c r="M5052" s="1" t="s">
        <v>22</v>
      </c>
      <c r="O5052" s="1" t="str">
        <f>IF(COUNTIF('[1]DEBA-WSIO-270322'!FU:FU,"*"&amp;$B5052&amp;"*")&gt;0,$B5052,".")</f>
        <v>.</v>
      </c>
      <c r="P5052" s="1" t="str">
        <f>IF(COUNTIF('[1]DEBA-WSIO-270322'!FW:FW,"*"&amp;$B5052&amp;"*")&gt;0,$B5052,".")</f>
        <v>.</v>
      </c>
      <c r="Q5052" s="1" t="str">
        <f>IF(COUNTIF('[1]DEBA-WSIO-270322'!FY:FY,"*"&amp;$B5052&amp;"*")&gt;0,$B5052,".")</f>
        <v>.</v>
      </c>
      <c r="R5052" s="1" t="str">
        <f>IF(COUNTIF('[1]DEBA-WSIO-270322'!GA:GA,"*"&amp;$B5052&amp;"*")&gt;0,$B5052,".")</f>
        <v>.</v>
      </c>
      <c r="S5052" s="1" t="str">
        <f>IF(COUNTIF('[1]LEMM UNIQ'!A:A,"*"&amp;$B5052&amp;"*")&gt;0,$B5052,".")</f>
        <v>.</v>
      </c>
      <c r="T5052" s="1" t="str">
        <f>IF(COUNTIF('[1]LEMM UNIQ'!B:B,"*"&amp;$B5052&amp;"*")&gt;0,$B5052,".")</f>
        <v>.</v>
      </c>
      <c r="U5052" s="1" t="str">
        <f>IF(COUNTIF('[1]LEMM UNIQ'!C:C,"*"&amp;$B5052&amp;"*")&gt;0,$B5052,".")</f>
        <v>.</v>
      </c>
      <c r="V5052" s="1" t="str">
        <f>IF(COUNTIF('[1]LEMM UNIQ'!D:D,"*"&amp;$B5052&amp;"*")&gt;0,$B5052,".")</f>
        <v>.</v>
      </c>
      <c r="W5052" s="1" t="str">
        <f>IF(COUNTIF('[1]LEMM UNIQ'!E:E,"*"&amp;$B5052&amp;"*")&gt;0,$B5052,".")</f>
        <v>.</v>
      </c>
      <c r="X5052" s="1" t="str">
        <f>IF(COUNTIF('[1]LEMM UNIQ'!F:F,"*"&amp;$B5052&amp;"*")&gt;0,$B5052,".")</f>
        <v>.</v>
      </c>
    </row>
    <row r="5053" spans="1:24" x14ac:dyDescent="0.2">
      <c r="A5053" s="2">
        <v>5051</v>
      </c>
      <c r="B5053" s="1" t="s">
        <v>5081</v>
      </c>
      <c r="C5053" s="1">
        <v>53</v>
      </c>
      <c r="D5053" s="1">
        <v>0.25729248144685862</v>
      </c>
      <c r="E5053" s="1">
        <v>0.45742720235901341</v>
      </c>
      <c r="F5053" s="1">
        <v>0.44667710485784567</v>
      </c>
      <c r="G5053" s="1">
        <v>0.28825230684478742</v>
      </c>
      <c r="H5053" s="1">
        <v>0.61132075471698344</v>
      </c>
      <c r="I5053" s="1">
        <v>0.48666490625825259</v>
      </c>
      <c r="J5053" s="1">
        <v>4.2574821080026123E-2</v>
      </c>
      <c r="K5053" s="1">
        <v>-1</v>
      </c>
      <c r="L5053" s="1" t="s">
        <v>26</v>
      </c>
      <c r="M5053" s="1" t="s">
        <v>22</v>
      </c>
      <c r="O5053" s="1" t="str">
        <f>IF(COUNTIF('[1]DEBA-WSIO-270322'!FU:FU,"*"&amp;$B5053&amp;"*")&gt;0,$B5053,".")</f>
        <v>.</v>
      </c>
      <c r="P5053" s="1" t="str">
        <f>IF(COUNTIF('[1]DEBA-WSIO-270322'!FW:FW,"*"&amp;$B5053&amp;"*")&gt;0,$B5053,".")</f>
        <v>.</v>
      </c>
      <c r="Q5053" s="1" t="str">
        <f>IF(COUNTIF('[1]DEBA-WSIO-270322'!FY:FY,"*"&amp;$B5053&amp;"*")&gt;0,$B5053,".")</f>
        <v>.</v>
      </c>
      <c r="R5053" s="1" t="str">
        <f>IF(COUNTIF('[1]DEBA-WSIO-270322'!GA:GA,"*"&amp;$B5053&amp;"*")&gt;0,$B5053,".")</f>
        <v>.</v>
      </c>
      <c r="S5053" s="1" t="str">
        <f>IF(COUNTIF('[1]LEMM UNIQ'!A:A,"*"&amp;$B5053&amp;"*")&gt;0,$B5053,".")</f>
        <v>.</v>
      </c>
      <c r="T5053" s="1" t="str">
        <f>IF(COUNTIF('[1]LEMM UNIQ'!B:B,"*"&amp;$B5053&amp;"*")&gt;0,$B5053,".")</f>
        <v>.</v>
      </c>
      <c r="U5053" s="1" t="str">
        <f>IF(COUNTIF('[1]LEMM UNIQ'!C:C,"*"&amp;$B5053&amp;"*")&gt;0,$B5053,".")</f>
        <v>.</v>
      </c>
      <c r="V5053" s="1" t="str">
        <f>IF(COUNTIF('[1]LEMM UNIQ'!D:D,"*"&amp;$B5053&amp;"*")&gt;0,$B5053,".")</f>
        <v>.</v>
      </c>
      <c r="W5053" s="1" t="str">
        <f>IF(COUNTIF('[1]LEMM UNIQ'!E:E,"*"&amp;$B5053&amp;"*")&gt;0,$B5053,".")</f>
        <v>.</v>
      </c>
      <c r="X5053" s="1" t="str">
        <f>IF(COUNTIF('[1]LEMM UNIQ'!F:F,"*"&amp;$B5053&amp;"*")&gt;0,$B5053,".")</f>
        <v>.</v>
      </c>
    </row>
    <row r="5054" spans="1:24" x14ac:dyDescent="0.2">
      <c r="A5054" s="2">
        <v>5052</v>
      </c>
      <c r="B5054" s="1" t="s">
        <v>5082</v>
      </c>
      <c r="C5054" s="1">
        <v>48</v>
      </c>
      <c r="D5054" s="1">
        <v>0.61757457027300344</v>
      </c>
      <c r="E5054" s="1">
        <v>0.29140557808084327</v>
      </c>
      <c r="F5054" s="1">
        <v>7.651956139163385E-2</v>
      </c>
      <c r="G5054" s="1">
        <v>0.1043187347931875</v>
      </c>
      <c r="H5054" s="1">
        <v>0.1200320512820513</v>
      </c>
      <c r="I5054" s="1">
        <v>0.12595722207552171</v>
      </c>
      <c r="J5054" s="1">
        <v>0.26953125000000011</v>
      </c>
      <c r="K5054" s="1">
        <v>1</v>
      </c>
      <c r="L5054" s="1" t="s">
        <v>40</v>
      </c>
      <c r="M5054" s="1" t="s">
        <v>22</v>
      </c>
      <c r="O5054" s="1" t="str">
        <f>IF(COUNTIF('[1]DEBA-WSIO-270322'!FU:FU,"*"&amp;$B5054&amp;"*")&gt;0,$B5054,".")</f>
        <v>.</v>
      </c>
      <c r="P5054" s="1" t="str">
        <f>IF(COUNTIF('[1]DEBA-WSIO-270322'!FW:FW,"*"&amp;$B5054&amp;"*")&gt;0,$B5054,".")</f>
        <v>.</v>
      </c>
      <c r="Q5054" s="1" t="str">
        <f>IF(COUNTIF('[1]DEBA-WSIO-270322'!FY:FY,"*"&amp;$B5054&amp;"*")&gt;0,$B5054,".")</f>
        <v>.</v>
      </c>
      <c r="R5054" s="1" t="str">
        <f>IF(COUNTIF('[1]DEBA-WSIO-270322'!GA:GA,"*"&amp;$B5054&amp;"*")&gt;0,$B5054,".")</f>
        <v>.</v>
      </c>
      <c r="S5054" s="1" t="str">
        <f>IF(COUNTIF('[1]LEMM UNIQ'!A:A,"*"&amp;$B5054&amp;"*")&gt;0,$B5054,".")</f>
        <v>.</v>
      </c>
      <c r="T5054" s="1" t="str">
        <f>IF(COUNTIF('[1]LEMM UNIQ'!B:B,"*"&amp;$B5054&amp;"*")&gt;0,$B5054,".")</f>
        <v>.</v>
      </c>
      <c r="U5054" s="1" t="str">
        <f>IF(COUNTIF('[1]LEMM UNIQ'!C:C,"*"&amp;$B5054&amp;"*")&gt;0,$B5054,".")</f>
        <v>.</v>
      </c>
      <c r="V5054" s="1" t="str">
        <f>IF(COUNTIF('[1]LEMM UNIQ'!D:D,"*"&amp;$B5054&amp;"*")&gt;0,$B5054,".")</f>
        <v>.</v>
      </c>
      <c r="W5054" s="1" t="str">
        <f>IF(COUNTIF('[1]LEMM UNIQ'!E:E,"*"&amp;$B5054&amp;"*")&gt;0,$B5054,".")</f>
        <v>.</v>
      </c>
      <c r="X5054" s="1" t="str">
        <f>IF(COUNTIF('[1]LEMM UNIQ'!F:F,"*"&amp;$B5054&amp;"*")&gt;0,$B5054,".")</f>
        <v>.</v>
      </c>
    </row>
    <row r="5055" spans="1:24" x14ac:dyDescent="0.2">
      <c r="A5055" s="2">
        <v>5053</v>
      </c>
      <c r="B5055" s="1" t="s">
        <v>5083</v>
      </c>
      <c r="C5055" s="1">
        <v>52</v>
      </c>
      <c r="D5055" s="1">
        <v>0.52714403897417073</v>
      </c>
      <c r="E5055" s="1">
        <v>0.19894386062570951</v>
      </c>
      <c r="F5055" s="1">
        <v>8.9721526032419716E-2</v>
      </c>
      <c r="G5055" s="1">
        <v>8.1069295667835883E-2</v>
      </c>
      <c r="H5055" s="1">
        <v>0.1156357927786501</v>
      </c>
      <c r="I5055" s="1">
        <v>0.10079174286801899</v>
      </c>
      <c r="J5055" s="1">
        <v>0.14188391657603491</v>
      </c>
      <c r="K5055" s="1">
        <v>0</v>
      </c>
      <c r="L5055" s="1" t="s">
        <v>38</v>
      </c>
      <c r="M5055" s="1" t="s">
        <v>22</v>
      </c>
      <c r="O5055" s="1" t="str">
        <f>IF(COUNTIF('[1]DEBA-WSIO-270322'!FU:FU,"*"&amp;$B5055&amp;"*")&gt;0,$B5055,".")</f>
        <v>.</v>
      </c>
      <c r="P5055" s="1" t="str">
        <f>IF(COUNTIF('[1]DEBA-WSIO-270322'!FW:FW,"*"&amp;$B5055&amp;"*")&gt;0,$B5055,".")</f>
        <v>.</v>
      </c>
      <c r="Q5055" s="1" t="str">
        <f>IF(COUNTIF('[1]DEBA-WSIO-270322'!FY:FY,"*"&amp;$B5055&amp;"*")&gt;0,$B5055,".")</f>
        <v>.</v>
      </c>
      <c r="R5055" s="1" t="str">
        <f>IF(COUNTIF('[1]DEBA-WSIO-270322'!GA:GA,"*"&amp;$B5055&amp;"*")&gt;0,$B5055,".")</f>
        <v>.</v>
      </c>
      <c r="S5055" s="1" t="str">
        <f>IF(COUNTIF('[1]LEMM UNIQ'!A:A,"*"&amp;$B5055&amp;"*")&gt;0,$B5055,".")</f>
        <v>.</v>
      </c>
      <c r="T5055" s="1" t="str">
        <f>IF(COUNTIF('[1]LEMM UNIQ'!B:B,"*"&amp;$B5055&amp;"*")&gt;0,$B5055,".")</f>
        <v>.</v>
      </c>
      <c r="U5055" s="1" t="str">
        <f>IF(COUNTIF('[1]LEMM UNIQ'!C:C,"*"&amp;$B5055&amp;"*")&gt;0,$B5055,".")</f>
        <v>.</v>
      </c>
      <c r="V5055" s="1" t="str">
        <f>IF(COUNTIF('[1]LEMM UNIQ'!D:D,"*"&amp;$B5055&amp;"*")&gt;0,$B5055,".")</f>
        <v>.</v>
      </c>
      <c r="W5055" s="1" t="str">
        <f>IF(COUNTIF('[1]LEMM UNIQ'!E:E,"*"&amp;$B5055&amp;"*")&gt;0,$B5055,".")</f>
        <v>.</v>
      </c>
      <c r="X5055" s="1" t="str">
        <f>IF(COUNTIF('[1]LEMM UNIQ'!F:F,"*"&amp;$B5055&amp;"*")&gt;0,$B5055,".")</f>
        <v>.</v>
      </c>
    </row>
    <row r="5056" spans="1:24" x14ac:dyDescent="0.2">
      <c r="A5056" s="2">
        <v>5054</v>
      </c>
      <c r="B5056" s="1" t="s">
        <v>5084</v>
      </c>
      <c r="C5056" s="1">
        <v>50.5</v>
      </c>
      <c r="D5056" s="1">
        <v>0.22398983154320101</v>
      </c>
      <c r="E5056" s="1">
        <v>0.5037013146578182</v>
      </c>
      <c r="F5056" s="1">
        <v>0.51356794572821673</v>
      </c>
      <c r="G5056" s="1">
        <v>0.7070637079373826</v>
      </c>
      <c r="H5056" s="1">
        <v>0.37775610788582581</v>
      </c>
      <c r="I5056" s="1">
        <v>0.41437813572748883</v>
      </c>
      <c r="J5056" s="1">
        <v>9.4420949902407333E-2</v>
      </c>
      <c r="K5056" s="1">
        <v>-1</v>
      </c>
      <c r="L5056" s="1" t="s">
        <v>28</v>
      </c>
      <c r="M5056" s="1" t="s">
        <v>22</v>
      </c>
      <c r="O5056" s="1" t="str">
        <f>IF(COUNTIF('[1]DEBA-WSIO-270322'!FU:FU,"*"&amp;$B5056&amp;"*")&gt;0,$B5056,".")</f>
        <v>.</v>
      </c>
      <c r="P5056" s="1" t="str">
        <f>IF(COUNTIF('[1]DEBA-WSIO-270322'!FW:FW,"*"&amp;$B5056&amp;"*")&gt;0,$B5056,".")</f>
        <v>.</v>
      </c>
      <c r="Q5056" s="1" t="str">
        <f>IF(COUNTIF('[1]DEBA-WSIO-270322'!FY:FY,"*"&amp;$B5056&amp;"*")&gt;0,$B5056,".")</f>
        <v>.</v>
      </c>
      <c r="R5056" s="1" t="str">
        <f>IF(COUNTIF('[1]DEBA-WSIO-270322'!GA:GA,"*"&amp;$B5056&amp;"*")&gt;0,$B5056,".")</f>
        <v>.</v>
      </c>
      <c r="S5056" s="1" t="str">
        <f>IF(COUNTIF('[1]LEMM UNIQ'!A:A,"*"&amp;$B5056&amp;"*")&gt;0,$B5056,".")</f>
        <v>.</v>
      </c>
      <c r="T5056" s="1" t="str">
        <f>IF(COUNTIF('[1]LEMM UNIQ'!B:B,"*"&amp;$B5056&amp;"*")&gt;0,$B5056,".")</f>
        <v>.</v>
      </c>
      <c r="U5056" s="1" t="str">
        <f>IF(COUNTIF('[1]LEMM UNIQ'!C:C,"*"&amp;$B5056&amp;"*")&gt;0,$B5056,".")</f>
        <v>.</v>
      </c>
      <c r="V5056" s="1" t="str">
        <f>IF(COUNTIF('[1]LEMM UNIQ'!D:D,"*"&amp;$B5056&amp;"*")&gt;0,$B5056,".")</f>
        <v>.</v>
      </c>
      <c r="W5056" s="1" t="str">
        <f>IF(COUNTIF('[1]LEMM UNIQ'!E:E,"*"&amp;$B5056&amp;"*")&gt;0,$B5056,".")</f>
        <v>.</v>
      </c>
      <c r="X5056" s="1" t="str">
        <f>IF(COUNTIF('[1]LEMM UNIQ'!F:F,"*"&amp;$B5056&amp;"*")&gt;0,$B5056,".")</f>
        <v>.</v>
      </c>
    </row>
    <row r="5057" spans="1:24" x14ac:dyDescent="0.2">
      <c r="A5057" s="2">
        <v>5055</v>
      </c>
      <c r="B5057" s="1" t="s">
        <v>5085</v>
      </c>
      <c r="C5057" s="1">
        <v>50</v>
      </c>
      <c r="D5057" s="1">
        <v>0.47730030333670392</v>
      </c>
      <c r="E5057" s="1">
        <v>0.34382602285292968</v>
      </c>
      <c r="F5057" s="1">
        <v>0.1803330174631109</v>
      </c>
      <c r="G5057" s="1">
        <v>0.16418491484184941</v>
      </c>
      <c r="H5057" s="1">
        <v>0.41076923076923127</v>
      </c>
      <c r="I5057" s="1">
        <v>0.16738315289147099</v>
      </c>
      <c r="J5057" s="1">
        <v>0.10603448275862069</v>
      </c>
      <c r="K5057" s="1">
        <v>0</v>
      </c>
      <c r="L5057" s="1" t="s">
        <v>26</v>
      </c>
      <c r="M5057" s="1" t="s">
        <v>22</v>
      </c>
      <c r="O5057" s="1" t="str">
        <f>IF(COUNTIF('[1]DEBA-WSIO-270322'!FU:FU,"*"&amp;$B5057&amp;"*")&gt;0,$B5057,".")</f>
        <v>.</v>
      </c>
      <c r="P5057" s="1" t="str">
        <f>IF(COUNTIF('[1]DEBA-WSIO-270322'!FW:FW,"*"&amp;$B5057&amp;"*")&gt;0,$B5057,".")</f>
        <v>.</v>
      </c>
      <c r="Q5057" s="1" t="str">
        <f>IF(COUNTIF('[1]DEBA-WSIO-270322'!FY:FY,"*"&amp;$B5057&amp;"*")&gt;0,$B5057,".")</f>
        <v>.</v>
      </c>
      <c r="R5057" s="1" t="str">
        <f>IF(COUNTIF('[1]DEBA-WSIO-270322'!GA:GA,"*"&amp;$B5057&amp;"*")&gt;0,$B5057,".")</f>
        <v>.</v>
      </c>
      <c r="S5057" s="1" t="str">
        <f>IF(COUNTIF('[1]LEMM UNIQ'!A:A,"*"&amp;$B5057&amp;"*")&gt;0,$B5057,".")</f>
        <v>.</v>
      </c>
      <c r="T5057" s="1" t="str">
        <f>IF(COUNTIF('[1]LEMM UNIQ'!B:B,"*"&amp;$B5057&amp;"*")&gt;0,$B5057,".")</f>
        <v>.</v>
      </c>
      <c r="U5057" s="1" t="str">
        <f>IF(COUNTIF('[1]LEMM UNIQ'!C:C,"*"&amp;$B5057&amp;"*")&gt;0,$B5057,".")</f>
        <v>.</v>
      </c>
      <c r="V5057" s="1" t="str">
        <f>IF(COUNTIF('[1]LEMM UNIQ'!D:D,"*"&amp;$B5057&amp;"*")&gt;0,$B5057,".")</f>
        <v>.</v>
      </c>
      <c r="W5057" s="1" t="str">
        <f>IF(COUNTIF('[1]LEMM UNIQ'!E:E,"*"&amp;$B5057&amp;"*")&gt;0,$B5057,".")</f>
        <v>.</v>
      </c>
      <c r="X5057" s="1" t="str">
        <f>IF(COUNTIF('[1]LEMM UNIQ'!F:F,"*"&amp;$B5057&amp;"*")&gt;0,$B5057,".")</f>
        <v>.</v>
      </c>
    </row>
    <row r="5058" spans="1:24" x14ac:dyDescent="0.2">
      <c r="A5058" s="2">
        <v>5056</v>
      </c>
      <c r="B5058" s="1" t="s">
        <v>5086</v>
      </c>
      <c r="C5058" s="1">
        <v>50</v>
      </c>
      <c r="D5058" s="1">
        <v>0.23651162790697661</v>
      </c>
      <c r="E5058" s="1">
        <v>0.68530777736822579</v>
      </c>
      <c r="F5058" s="1">
        <v>0.89117097603898765</v>
      </c>
      <c r="G5058" s="1">
        <v>0.33892944038929468</v>
      </c>
      <c r="H5058" s="1">
        <v>0.28061538461538488</v>
      </c>
      <c r="I5058" s="1">
        <v>0.34204383416952749</v>
      </c>
      <c r="J5058" s="1">
        <v>0.11262931034482759</v>
      </c>
      <c r="K5058" s="1">
        <v>-1</v>
      </c>
      <c r="L5058" s="1" t="s">
        <v>33</v>
      </c>
      <c r="M5058" s="1" t="s">
        <v>22</v>
      </c>
      <c r="O5058" s="1" t="str">
        <f>IF(COUNTIF('[1]DEBA-WSIO-270322'!FU:FU,"*"&amp;$B5058&amp;"*")&gt;0,$B5058,".")</f>
        <v>.</v>
      </c>
      <c r="P5058" s="1" t="str">
        <f>IF(COUNTIF('[1]DEBA-WSIO-270322'!FW:FW,"*"&amp;$B5058&amp;"*")&gt;0,$B5058,".")</f>
        <v>.</v>
      </c>
      <c r="Q5058" s="1" t="str">
        <f>IF(COUNTIF('[1]DEBA-WSIO-270322'!FY:FY,"*"&amp;$B5058&amp;"*")&gt;0,$B5058,".")</f>
        <v>.</v>
      </c>
      <c r="R5058" s="1" t="str">
        <f>IF(COUNTIF('[1]DEBA-WSIO-270322'!GA:GA,"*"&amp;$B5058&amp;"*")&gt;0,$B5058,".")</f>
        <v>.</v>
      </c>
      <c r="S5058" s="1" t="str">
        <f>IF(COUNTIF('[1]LEMM UNIQ'!A:A,"*"&amp;$B5058&amp;"*")&gt;0,$B5058,".")</f>
        <v>.</v>
      </c>
      <c r="T5058" s="1" t="str">
        <f>IF(COUNTIF('[1]LEMM UNIQ'!B:B,"*"&amp;$B5058&amp;"*")&gt;0,$B5058,".")</f>
        <v>.</v>
      </c>
      <c r="U5058" s="1" t="str">
        <f>IF(COUNTIF('[1]LEMM UNIQ'!C:C,"*"&amp;$B5058&amp;"*")&gt;0,$B5058,".")</f>
        <v>.</v>
      </c>
      <c r="V5058" s="1" t="str">
        <f>IF(COUNTIF('[1]LEMM UNIQ'!D:D,"*"&amp;$B5058&amp;"*")&gt;0,$B5058,".")</f>
        <v>.</v>
      </c>
      <c r="W5058" s="1" t="str">
        <f>IF(COUNTIF('[1]LEMM UNIQ'!E:E,"*"&amp;$B5058&amp;"*")&gt;0,$B5058,".")</f>
        <v>.</v>
      </c>
      <c r="X5058" s="1" t="str">
        <f>IF(COUNTIF('[1]LEMM UNIQ'!F:F,"*"&amp;$B5058&amp;"*")&gt;0,$B5058,".")</f>
        <v>.</v>
      </c>
    </row>
    <row r="5059" spans="1:24" x14ac:dyDescent="0.2">
      <c r="A5059" s="2">
        <v>5057</v>
      </c>
      <c r="B5059" s="1" t="s">
        <v>5087</v>
      </c>
      <c r="C5059" s="1">
        <v>56</v>
      </c>
      <c r="D5059" s="1">
        <v>0.3554726996966634</v>
      </c>
      <c r="E5059" s="1">
        <v>0.36629192775525182</v>
      </c>
      <c r="F5059" s="1">
        <v>0.1716142257634069</v>
      </c>
      <c r="G5059" s="1">
        <v>0.4625912408759138</v>
      </c>
      <c r="H5059" s="1">
        <v>0.2416208791208794</v>
      </c>
      <c r="I5059" s="1">
        <v>0.2739069749896263</v>
      </c>
      <c r="J5059" s="1">
        <v>0.1154556650246307</v>
      </c>
      <c r="K5059" s="1">
        <v>-1</v>
      </c>
      <c r="L5059" s="1" t="s">
        <v>28</v>
      </c>
      <c r="M5059" s="1" t="s">
        <v>22</v>
      </c>
      <c r="O5059" s="1" t="str">
        <f>IF(COUNTIF('[1]DEBA-WSIO-270322'!FU:FU,"*"&amp;$B5059&amp;"*")&gt;0,$B5059,".")</f>
        <v>.</v>
      </c>
      <c r="P5059" s="1" t="str">
        <f>IF(COUNTIF('[1]DEBA-WSIO-270322'!FW:FW,"*"&amp;$B5059&amp;"*")&gt;0,$B5059,".")</f>
        <v>.</v>
      </c>
      <c r="Q5059" s="1" t="str">
        <f>IF(COUNTIF('[1]DEBA-WSIO-270322'!FY:FY,"*"&amp;$B5059&amp;"*")&gt;0,$B5059,".")</f>
        <v>.</v>
      </c>
      <c r="R5059" s="1" t="str">
        <f>IF(COUNTIF('[1]DEBA-WSIO-270322'!GA:GA,"*"&amp;$B5059&amp;"*")&gt;0,$B5059,".")</f>
        <v>.</v>
      </c>
      <c r="S5059" s="1" t="str">
        <f>IF(COUNTIF('[1]LEMM UNIQ'!A:A,"*"&amp;$B5059&amp;"*")&gt;0,$B5059,".")</f>
        <v>.</v>
      </c>
      <c r="T5059" s="1" t="str">
        <f>IF(COUNTIF('[1]LEMM UNIQ'!B:B,"*"&amp;$B5059&amp;"*")&gt;0,$B5059,".")</f>
        <v>.</v>
      </c>
      <c r="U5059" s="1" t="str">
        <f>IF(COUNTIF('[1]LEMM UNIQ'!C:C,"*"&amp;$B5059&amp;"*")&gt;0,$B5059,".")</f>
        <v>.</v>
      </c>
      <c r="V5059" s="1" t="str">
        <f>IF(COUNTIF('[1]LEMM UNIQ'!D:D,"*"&amp;$B5059&amp;"*")&gt;0,$B5059,".")</f>
        <v>.</v>
      </c>
      <c r="W5059" s="1" t="str">
        <f>IF(COUNTIF('[1]LEMM UNIQ'!E:E,"*"&amp;$B5059&amp;"*")&gt;0,$B5059,".")</f>
        <v>.</v>
      </c>
      <c r="X5059" s="1" t="str">
        <f>IF(COUNTIF('[1]LEMM UNIQ'!F:F,"*"&amp;$B5059&amp;"*")&gt;0,$B5059,".")</f>
        <v>.</v>
      </c>
    </row>
    <row r="5060" spans="1:24" x14ac:dyDescent="0.2">
      <c r="A5060" s="2">
        <v>5058</v>
      </c>
      <c r="B5060" s="1" t="s">
        <v>5088</v>
      </c>
      <c r="C5060" s="1">
        <v>52</v>
      </c>
      <c r="D5060" s="1">
        <v>0.32637862642918247</v>
      </c>
      <c r="E5060" s="1">
        <v>0.25396240324364128</v>
      </c>
      <c r="F5060" s="1">
        <v>0.21402463787735221</v>
      </c>
      <c r="G5060" s="1">
        <v>0.21944600411753731</v>
      </c>
      <c r="H5060" s="1">
        <v>0.45665680473372949</v>
      </c>
      <c r="I5060" s="1">
        <v>0.23145985253194151</v>
      </c>
      <c r="J5060" s="1">
        <v>8.8279177718832896E-2</v>
      </c>
      <c r="K5060" s="1">
        <v>-1</v>
      </c>
      <c r="L5060" s="1" t="s">
        <v>26</v>
      </c>
      <c r="M5060" s="1" t="s">
        <v>22</v>
      </c>
      <c r="O5060" s="1" t="str">
        <f>IF(COUNTIF('[1]DEBA-WSIO-270322'!FU:FU,"*"&amp;$B5060&amp;"*")&gt;0,$B5060,".")</f>
        <v>.</v>
      </c>
      <c r="P5060" s="1" t="str">
        <f>IF(COUNTIF('[1]DEBA-WSIO-270322'!FW:FW,"*"&amp;$B5060&amp;"*")&gt;0,$B5060,".")</f>
        <v>.</v>
      </c>
      <c r="Q5060" s="1" t="str">
        <f>IF(COUNTIF('[1]DEBA-WSIO-270322'!FY:FY,"*"&amp;$B5060&amp;"*")&gt;0,$B5060,".")</f>
        <v>.</v>
      </c>
      <c r="R5060" s="1" t="str">
        <f>IF(COUNTIF('[1]DEBA-WSIO-270322'!GA:GA,"*"&amp;$B5060&amp;"*")&gt;0,$B5060,".")</f>
        <v>.</v>
      </c>
      <c r="S5060" s="1" t="str">
        <f>IF(COUNTIF('[1]LEMM UNIQ'!A:A,"*"&amp;$B5060&amp;"*")&gt;0,$B5060,".")</f>
        <v>.</v>
      </c>
      <c r="T5060" s="1" t="str">
        <f>IF(COUNTIF('[1]LEMM UNIQ'!B:B,"*"&amp;$B5060&amp;"*")&gt;0,$B5060,".")</f>
        <v>.</v>
      </c>
      <c r="U5060" s="1" t="str">
        <f>IF(COUNTIF('[1]LEMM UNIQ'!C:C,"*"&amp;$B5060&amp;"*")&gt;0,$B5060,".")</f>
        <v>.</v>
      </c>
      <c r="V5060" s="1" t="str">
        <f>IF(COUNTIF('[1]LEMM UNIQ'!D:D,"*"&amp;$B5060&amp;"*")&gt;0,$B5060,".")</f>
        <v>.</v>
      </c>
      <c r="W5060" s="1" t="str">
        <f>IF(COUNTIF('[1]LEMM UNIQ'!E:E,"*"&amp;$B5060&amp;"*")&gt;0,$B5060,".")</f>
        <v>.</v>
      </c>
      <c r="X5060" s="1" t="str">
        <f>IF(COUNTIF('[1]LEMM UNIQ'!F:F,"*"&amp;$B5060&amp;"*")&gt;0,$B5060,".")</f>
        <v>.</v>
      </c>
    </row>
    <row r="5061" spans="1:24" x14ac:dyDescent="0.2">
      <c r="A5061" s="2">
        <v>5059</v>
      </c>
      <c r="B5061" s="1" t="s">
        <v>5089</v>
      </c>
      <c r="C5061" s="1">
        <v>55</v>
      </c>
      <c r="D5061" s="1">
        <v>0.69011857707509827</v>
      </c>
      <c r="E5061" s="1">
        <v>0.36833428274636992</v>
      </c>
      <c r="F5061" s="1">
        <v>9.0254378084349621E-2</v>
      </c>
      <c r="G5061" s="1">
        <v>7.7106834771068472E-2</v>
      </c>
      <c r="H5061" s="1">
        <v>0.1149650349650352</v>
      </c>
      <c r="I5061" s="1">
        <v>8.9824039177089088E-2</v>
      </c>
      <c r="J5061" s="1">
        <v>0.48973354231974831</v>
      </c>
      <c r="K5061" s="1">
        <v>1</v>
      </c>
      <c r="L5061" s="1" t="s">
        <v>43</v>
      </c>
      <c r="M5061" s="1" t="s">
        <v>22</v>
      </c>
      <c r="O5061" s="1" t="str">
        <f>IF(COUNTIF('[1]DEBA-WSIO-270322'!FU:FU,"*"&amp;$B5061&amp;"*")&gt;0,$B5061,".")</f>
        <v>.</v>
      </c>
      <c r="P5061" s="1" t="str">
        <f>IF(COUNTIF('[1]DEBA-WSIO-270322'!FW:FW,"*"&amp;$B5061&amp;"*")&gt;0,$B5061,".")</f>
        <v>.</v>
      </c>
      <c r="Q5061" s="1" t="str">
        <f>IF(COUNTIF('[1]DEBA-WSIO-270322'!FY:FY,"*"&amp;$B5061&amp;"*")&gt;0,$B5061,".")</f>
        <v>.</v>
      </c>
      <c r="R5061" s="1" t="str">
        <f>IF(COUNTIF('[1]DEBA-WSIO-270322'!GA:GA,"*"&amp;$B5061&amp;"*")&gt;0,$B5061,".")</f>
        <v>.</v>
      </c>
      <c r="S5061" s="1" t="str">
        <f>IF(COUNTIF('[1]LEMM UNIQ'!A:A,"*"&amp;$B5061&amp;"*")&gt;0,$B5061,".")</f>
        <v>.</v>
      </c>
      <c r="T5061" s="1" t="str">
        <f>IF(COUNTIF('[1]LEMM UNIQ'!B:B,"*"&amp;$B5061&amp;"*")&gt;0,$B5061,".")</f>
        <v>.</v>
      </c>
      <c r="U5061" s="1" t="str">
        <f>IF(COUNTIF('[1]LEMM UNIQ'!C:C,"*"&amp;$B5061&amp;"*")&gt;0,$B5061,".")</f>
        <v>.</v>
      </c>
      <c r="V5061" s="1" t="str">
        <f>IF(COUNTIF('[1]LEMM UNIQ'!D:D,"*"&amp;$B5061&amp;"*")&gt;0,$B5061,".")</f>
        <v>.</v>
      </c>
      <c r="W5061" s="1" t="str">
        <f>IF(COUNTIF('[1]LEMM UNIQ'!E:E,"*"&amp;$B5061&amp;"*")&gt;0,$B5061,".")</f>
        <v>.</v>
      </c>
      <c r="X5061" s="1" t="str">
        <f>IF(COUNTIF('[1]LEMM UNIQ'!F:F,"*"&amp;$B5061&amp;"*")&gt;0,$B5061,".")</f>
        <v>.</v>
      </c>
    </row>
    <row r="5062" spans="1:24" x14ac:dyDescent="0.2">
      <c r="A5062" s="2">
        <v>5060</v>
      </c>
      <c r="B5062" s="1" t="s">
        <v>5090</v>
      </c>
      <c r="C5062" s="1">
        <v>49</v>
      </c>
      <c r="D5062" s="1">
        <v>0.54145601617795769</v>
      </c>
      <c r="E5062" s="1">
        <v>0.1714345893167438</v>
      </c>
      <c r="F5062" s="1">
        <v>0.1184955368366379</v>
      </c>
      <c r="G5062" s="1">
        <v>9.5238095238095302E-2</v>
      </c>
      <c r="H5062" s="1">
        <v>0.15400313971742571</v>
      </c>
      <c r="I5062" s="1">
        <v>0.1231010492393418</v>
      </c>
      <c r="J5062" s="1">
        <v>0.1760204081632655</v>
      </c>
      <c r="K5062" s="1">
        <v>0</v>
      </c>
      <c r="L5062" s="1" t="s">
        <v>21</v>
      </c>
      <c r="M5062" s="1" t="s">
        <v>22</v>
      </c>
      <c r="O5062" s="1" t="str">
        <f>IF(COUNTIF('[1]DEBA-WSIO-270322'!FU:FU,"*"&amp;$B5062&amp;"*")&gt;0,$B5062,".")</f>
        <v>.</v>
      </c>
      <c r="P5062" s="1" t="str">
        <f>IF(COUNTIF('[1]DEBA-WSIO-270322'!FW:FW,"*"&amp;$B5062&amp;"*")&gt;0,$B5062,".")</f>
        <v>.</v>
      </c>
      <c r="Q5062" s="1" t="str">
        <f>IF(COUNTIF('[1]DEBA-WSIO-270322'!FY:FY,"*"&amp;$B5062&amp;"*")&gt;0,$B5062,".")</f>
        <v>.</v>
      </c>
      <c r="R5062" s="1" t="str">
        <f>IF(COUNTIF('[1]DEBA-WSIO-270322'!GA:GA,"*"&amp;$B5062&amp;"*")&gt;0,$B5062,".")</f>
        <v>.</v>
      </c>
      <c r="S5062" s="1" t="str">
        <f>IF(COUNTIF('[1]LEMM UNIQ'!A:A,"*"&amp;$B5062&amp;"*")&gt;0,$B5062,".")</f>
        <v>.</v>
      </c>
      <c r="T5062" s="1" t="str">
        <f>IF(COUNTIF('[1]LEMM UNIQ'!B:B,"*"&amp;$B5062&amp;"*")&gt;0,$B5062,".")</f>
        <v>.</v>
      </c>
      <c r="U5062" s="1" t="str">
        <f>IF(COUNTIF('[1]LEMM UNIQ'!C:C,"*"&amp;$B5062&amp;"*")&gt;0,$B5062,".")</f>
        <v>.</v>
      </c>
      <c r="V5062" s="1" t="str">
        <f>IF(COUNTIF('[1]LEMM UNIQ'!D:D,"*"&amp;$B5062&amp;"*")&gt;0,$B5062,".")</f>
        <v>.</v>
      </c>
      <c r="W5062" s="1" t="str">
        <f>IF(COUNTIF('[1]LEMM UNIQ'!E:E,"*"&amp;$B5062&amp;"*")&gt;0,$B5062,".")</f>
        <v>.</v>
      </c>
      <c r="X5062" s="1" t="str">
        <f>IF(COUNTIF('[1]LEMM UNIQ'!F:F,"*"&amp;$B5062&amp;"*")&gt;0,$B5062,".")</f>
        <v>.</v>
      </c>
    </row>
    <row r="5063" spans="1:24" x14ac:dyDescent="0.2">
      <c r="A5063" s="2">
        <v>5061</v>
      </c>
      <c r="B5063" s="1" t="s">
        <v>5091</v>
      </c>
      <c r="C5063" s="1">
        <v>50</v>
      </c>
      <c r="D5063" s="1">
        <v>0.41487360970677462</v>
      </c>
      <c r="E5063" s="1">
        <v>0.44267600442314692</v>
      </c>
      <c r="F5063" s="1">
        <v>0.1228915662650603</v>
      </c>
      <c r="G5063" s="1">
        <v>9.2992700729927116E-2</v>
      </c>
      <c r="H5063" s="1">
        <v>0.24446153846153881</v>
      </c>
      <c r="I5063" s="1">
        <v>0.27486664906258268</v>
      </c>
      <c r="J5063" s="1">
        <v>0.15879310344827599</v>
      </c>
      <c r="K5063" s="1">
        <v>0</v>
      </c>
      <c r="L5063" s="1" t="s">
        <v>24</v>
      </c>
      <c r="M5063" s="1" t="s">
        <v>22</v>
      </c>
      <c r="O5063" s="1" t="str">
        <f>IF(COUNTIF('[1]DEBA-WSIO-270322'!FU:FU,"*"&amp;$B5063&amp;"*")&gt;0,$B5063,".")</f>
        <v>.</v>
      </c>
      <c r="P5063" s="1" t="str">
        <f>IF(COUNTIF('[1]DEBA-WSIO-270322'!FW:FW,"*"&amp;$B5063&amp;"*")&gt;0,$B5063,".")</f>
        <v>.</v>
      </c>
      <c r="Q5063" s="1" t="str">
        <f>IF(COUNTIF('[1]DEBA-WSIO-270322'!FY:FY,"*"&amp;$B5063&amp;"*")&gt;0,$B5063,".")</f>
        <v>.</v>
      </c>
      <c r="R5063" s="1" t="str">
        <f>IF(COUNTIF('[1]DEBA-WSIO-270322'!GA:GA,"*"&amp;$B5063&amp;"*")&gt;0,$B5063,".")</f>
        <v>.</v>
      </c>
      <c r="S5063" s="1" t="str">
        <f>IF(COUNTIF('[1]LEMM UNIQ'!A:A,"*"&amp;$B5063&amp;"*")&gt;0,$B5063,".")</f>
        <v>.</v>
      </c>
      <c r="T5063" s="1" t="str">
        <f>IF(COUNTIF('[1]LEMM UNIQ'!B:B,"*"&amp;$B5063&amp;"*")&gt;0,$B5063,".")</f>
        <v>.</v>
      </c>
      <c r="U5063" s="1" t="str">
        <f>IF(COUNTIF('[1]LEMM UNIQ'!C:C,"*"&amp;$B5063&amp;"*")&gt;0,$B5063,".")</f>
        <v>.</v>
      </c>
      <c r="V5063" s="1" t="str">
        <f>IF(COUNTIF('[1]LEMM UNIQ'!D:D,"*"&amp;$B5063&amp;"*")&gt;0,$B5063,".")</f>
        <v>.</v>
      </c>
      <c r="W5063" s="1" t="str">
        <f>IF(COUNTIF('[1]LEMM UNIQ'!E:E,"*"&amp;$B5063&amp;"*")&gt;0,$B5063,".")</f>
        <v>.</v>
      </c>
      <c r="X5063" s="1" t="str">
        <f>IF(COUNTIF('[1]LEMM UNIQ'!F:F,"*"&amp;$B5063&amp;"*")&gt;0,$B5063,".")</f>
        <v>.</v>
      </c>
    </row>
    <row r="5064" spans="1:24" x14ac:dyDescent="0.2">
      <c r="A5064" s="2">
        <v>5062</v>
      </c>
      <c r="B5064" s="1" t="s">
        <v>5092</v>
      </c>
      <c r="C5064" s="1">
        <v>46</v>
      </c>
      <c r="D5064" s="1">
        <v>0.5470941223018424</v>
      </c>
      <c r="E5064" s="1">
        <v>0.25396240324364128</v>
      </c>
      <c r="F5064" s="1">
        <v>0.12757429326490149</v>
      </c>
      <c r="G5064" s="1">
        <v>8.1455622553686907E-2</v>
      </c>
      <c r="H5064" s="1">
        <v>0.14197324414715751</v>
      </c>
      <c r="I5064" s="1">
        <v>0.1101365081916395</v>
      </c>
      <c r="J5064" s="1">
        <v>0.196354947526237</v>
      </c>
      <c r="K5064" s="1">
        <v>0</v>
      </c>
      <c r="L5064" s="1" t="s">
        <v>40</v>
      </c>
      <c r="M5064" s="1" t="s">
        <v>22</v>
      </c>
      <c r="O5064" s="1" t="str">
        <f>IF(COUNTIF('[1]DEBA-WSIO-270322'!FU:FU,"*"&amp;$B5064&amp;"*")&gt;0,$B5064,".")</f>
        <v>.</v>
      </c>
      <c r="P5064" s="1" t="str">
        <f>IF(COUNTIF('[1]DEBA-WSIO-270322'!FW:FW,"*"&amp;$B5064&amp;"*")&gt;0,$B5064,".")</f>
        <v>.</v>
      </c>
      <c r="Q5064" s="1" t="str">
        <f>IF(COUNTIF('[1]DEBA-WSIO-270322'!FY:FY,"*"&amp;$B5064&amp;"*")&gt;0,$B5064,".")</f>
        <v>.</v>
      </c>
      <c r="R5064" s="1" t="str">
        <f>IF(COUNTIF('[1]DEBA-WSIO-270322'!GA:GA,"*"&amp;$B5064&amp;"*")&gt;0,$B5064,".")</f>
        <v>.</v>
      </c>
      <c r="S5064" s="1" t="str">
        <f>IF(COUNTIF('[1]LEMM UNIQ'!A:A,"*"&amp;$B5064&amp;"*")&gt;0,$B5064,".")</f>
        <v>.</v>
      </c>
      <c r="T5064" s="1" t="str">
        <f>IF(COUNTIF('[1]LEMM UNIQ'!B:B,"*"&amp;$B5064&amp;"*")&gt;0,$B5064,".")</f>
        <v>.</v>
      </c>
      <c r="U5064" s="1" t="str">
        <f>IF(COUNTIF('[1]LEMM UNIQ'!C:C,"*"&amp;$B5064&amp;"*")&gt;0,$B5064,".")</f>
        <v>.</v>
      </c>
      <c r="V5064" s="1" t="str">
        <f>IF(COUNTIF('[1]LEMM UNIQ'!D:D,"*"&amp;$B5064&amp;"*")&gt;0,$B5064,".")</f>
        <v>.</v>
      </c>
      <c r="W5064" s="1" t="str">
        <f>IF(COUNTIF('[1]LEMM UNIQ'!E:E,"*"&amp;$B5064&amp;"*")&gt;0,$B5064,".")</f>
        <v>.</v>
      </c>
      <c r="X5064" s="1" t="str">
        <f>IF(COUNTIF('[1]LEMM UNIQ'!F:F,"*"&amp;$B5064&amp;"*")&gt;0,$B5064,".")</f>
        <v>.</v>
      </c>
    </row>
    <row r="5065" spans="1:24" x14ac:dyDescent="0.2">
      <c r="A5065" s="2">
        <v>5063</v>
      </c>
      <c r="B5065" s="1" t="s">
        <v>5093</v>
      </c>
      <c r="C5065" s="1">
        <v>51</v>
      </c>
      <c r="D5065" s="1">
        <v>0.48123475881758171</v>
      </c>
      <c r="E5065" s="1">
        <v>0.23634208567319251</v>
      </c>
      <c r="F5065" s="1">
        <v>0.20454853120346561</v>
      </c>
      <c r="G5065" s="1">
        <v>0.17966700062019961</v>
      </c>
      <c r="H5065" s="1">
        <v>0.17541478129713439</v>
      </c>
      <c r="I5065" s="1">
        <v>0.1769987107597199</v>
      </c>
      <c r="J5065" s="1">
        <v>0.14224137931034481</v>
      </c>
      <c r="K5065" s="1">
        <v>0</v>
      </c>
      <c r="L5065" s="1" t="s">
        <v>28</v>
      </c>
      <c r="M5065" s="1" t="s">
        <v>22</v>
      </c>
      <c r="O5065" s="1" t="str">
        <f>IF(COUNTIF('[1]DEBA-WSIO-270322'!FU:FU,"*"&amp;$B5065&amp;"*")&gt;0,$B5065,".")</f>
        <v>.</v>
      </c>
      <c r="P5065" s="1" t="str">
        <f>IF(COUNTIF('[1]DEBA-WSIO-270322'!FW:FW,"*"&amp;$B5065&amp;"*")&gt;0,$B5065,".")</f>
        <v>.</v>
      </c>
      <c r="Q5065" s="1" t="str">
        <f>IF(COUNTIF('[1]DEBA-WSIO-270322'!FY:FY,"*"&amp;$B5065&amp;"*")&gt;0,$B5065,".")</f>
        <v>.</v>
      </c>
      <c r="R5065" s="1" t="str">
        <f>IF(COUNTIF('[1]DEBA-WSIO-270322'!GA:GA,"*"&amp;$B5065&amp;"*")&gt;0,$B5065,".")</f>
        <v>.</v>
      </c>
      <c r="S5065" s="1" t="str">
        <f>IF(COUNTIF('[1]LEMM UNIQ'!A:A,"*"&amp;$B5065&amp;"*")&gt;0,$B5065,".")</f>
        <v>.</v>
      </c>
      <c r="T5065" s="1" t="str">
        <f>IF(COUNTIF('[1]LEMM UNIQ'!B:B,"*"&amp;$B5065&amp;"*")&gt;0,$B5065,".")</f>
        <v>.</v>
      </c>
      <c r="U5065" s="1" t="str">
        <f>IF(COUNTIF('[1]LEMM UNIQ'!C:C,"*"&amp;$B5065&amp;"*")&gt;0,$B5065,".")</f>
        <v>.</v>
      </c>
      <c r="V5065" s="1" t="str">
        <f>IF(COUNTIF('[1]LEMM UNIQ'!D:D,"*"&amp;$B5065&amp;"*")&gt;0,$B5065,".")</f>
        <v>.</v>
      </c>
      <c r="W5065" s="1" t="str">
        <f>IF(COUNTIF('[1]LEMM UNIQ'!E:E,"*"&amp;$B5065&amp;"*")&gt;0,$B5065,".")</f>
        <v>.</v>
      </c>
      <c r="X5065" s="1" t="str">
        <f>IF(COUNTIF('[1]LEMM UNIQ'!F:F,"*"&amp;$B5065&amp;"*")&gt;0,$B5065,".")</f>
        <v>.</v>
      </c>
    </row>
    <row r="5066" spans="1:24" x14ac:dyDescent="0.2">
      <c r="A5066" s="2">
        <v>5064</v>
      </c>
      <c r="B5066" s="1" t="s">
        <v>5094</v>
      </c>
      <c r="C5066" s="1">
        <v>51</v>
      </c>
      <c r="D5066" s="1">
        <v>0.38068756319514668</v>
      </c>
      <c r="E5066" s="1">
        <v>0.25396240324364128</v>
      </c>
      <c r="F5066" s="1">
        <v>0.25382428590767558</v>
      </c>
      <c r="G5066" s="1">
        <v>0.17332188349792491</v>
      </c>
      <c r="H5066" s="1">
        <v>0.35263951734540022</v>
      </c>
      <c r="I5066" s="1">
        <v>0.30213268301775431</v>
      </c>
      <c r="J5066" s="1">
        <v>9.051724137931029E-2</v>
      </c>
      <c r="K5066" s="1">
        <v>-1</v>
      </c>
      <c r="L5066" s="1" t="s">
        <v>26</v>
      </c>
      <c r="M5066" s="1" t="s">
        <v>22</v>
      </c>
      <c r="O5066" s="1" t="str">
        <f>IF(COUNTIF('[1]DEBA-WSIO-270322'!FU:FU,"*"&amp;$B5066&amp;"*")&gt;0,$B5066,".")</f>
        <v>.</v>
      </c>
      <c r="P5066" s="1" t="str">
        <f>IF(COUNTIF('[1]DEBA-WSIO-270322'!FW:FW,"*"&amp;$B5066&amp;"*")&gt;0,$B5066,".")</f>
        <v>.</v>
      </c>
      <c r="Q5066" s="1" t="str">
        <f>IF(COUNTIF('[1]DEBA-WSIO-270322'!FY:FY,"*"&amp;$B5066&amp;"*")&gt;0,$B5066,".")</f>
        <v>.</v>
      </c>
      <c r="R5066" s="1" t="str">
        <f>IF(COUNTIF('[1]DEBA-WSIO-270322'!GA:GA,"*"&amp;$B5066&amp;"*")&gt;0,$B5066,".")</f>
        <v>.</v>
      </c>
      <c r="S5066" s="1" t="str">
        <f>IF(COUNTIF('[1]LEMM UNIQ'!A:A,"*"&amp;$B5066&amp;"*")&gt;0,$B5066,".")</f>
        <v>.</v>
      </c>
      <c r="T5066" s="1" t="str">
        <f>IF(COUNTIF('[1]LEMM UNIQ'!B:B,"*"&amp;$B5066&amp;"*")&gt;0,$B5066,".")</f>
        <v>.</v>
      </c>
      <c r="U5066" s="1" t="str">
        <f>IF(COUNTIF('[1]LEMM UNIQ'!C:C,"*"&amp;$B5066&amp;"*")&gt;0,$B5066,".")</f>
        <v>.</v>
      </c>
      <c r="V5066" s="1" t="str">
        <f>IF(COUNTIF('[1]LEMM UNIQ'!D:D,"*"&amp;$B5066&amp;"*")&gt;0,$B5066,".")</f>
        <v>.</v>
      </c>
      <c r="W5066" s="1" t="str">
        <f>IF(COUNTIF('[1]LEMM UNIQ'!E:E,"*"&amp;$B5066&amp;"*")&gt;0,$B5066,".")</f>
        <v>.</v>
      </c>
      <c r="X5066" s="1" t="str">
        <f>IF(COUNTIF('[1]LEMM UNIQ'!F:F,"*"&amp;$B5066&amp;"*")&gt;0,$B5066,".")</f>
        <v>.</v>
      </c>
    </row>
    <row r="5067" spans="1:24" x14ac:dyDescent="0.2">
      <c r="A5067" s="2">
        <v>5065</v>
      </c>
      <c r="B5067" s="1" t="s">
        <v>5095</v>
      </c>
      <c r="C5067" s="1">
        <v>46</v>
      </c>
      <c r="D5067" s="1">
        <v>0.5470941223018424</v>
      </c>
      <c r="E5067" s="1">
        <v>0.26373018798378017</v>
      </c>
      <c r="F5067" s="1">
        <v>9.6356113265960747E-2</v>
      </c>
      <c r="G5067" s="1">
        <v>9.5525230085687265E-2</v>
      </c>
      <c r="H5067" s="1">
        <v>0.1891304347826088</v>
      </c>
      <c r="I5067" s="1">
        <v>0.1028346402452327</v>
      </c>
      <c r="J5067" s="1">
        <v>0.23219640179910059</v>
      </c>
      <c r="K5067" s="1">
        <v>0</v>
      </c>
      <c r="L5067" s="1" t="s">
        <v>38</v>
      </c>
      <c r="M5067" s="1" t="s">
        <v>22</v>
      </c>
      <c r="O5067" s="1" t="str">
        <f>IF(COUNTIF('[1]DEBA-WSIO-270322'!FU:FU,"*"&amp;$B5067&amp;"*")&gt;0,$B5067,".")</f>
        <v>.</v>
      </c>
      <c r="P5067" s="1" t="str">
        <f>IF(COUNTIF('[1]DEBA-WSIO-270322'!FW:FW,"*"&amp;$B5067&amp;"*")&gt;0,$B5067,".")</f>
        <v>.</v>
      </c>
      <c r="Q5067" s="1" t="str">
        <f>IF(COUNTIF('[1]DEBA-WSIO-270322'!FY:FY,"*"&amp;$B5067&amp;"*")&gt;0,$B5067,".")</f>
        <v>.</v>
      </c>
      <c r="R5067" s="1" t="str">
        <f>IF(COUNTIF('[1]DEBA-WSIO-270322'!GA:GA,"*"&amp;$B5067&amp;"*")&gt;0,$B5067,".")</f>
        <v>.</v>
      </c>
      <c r="S5067" s="1" t="str">
        <f>IF(COUNTIF('[1]LEMM UNIQ'!A:A,"*"&amp;$B5067&amp;"*")&gt;0,$B5067,".")</f>
        <v>.</v>
      </c>
      <c r="T5067" s="1" t="str">
        <f>IF(COUNTIF('[1]LEMM UNIQ'!B:B,"*"&amp;$B5067&amp;"*")&gt;0,$B5067,".")</f>
        <v>.</v>
      </c>
      <c r="U5067" s="1" t="str">
        <f>IF(COUNTIF('[1]LEMM UNIQ'!C:C,"*"&amp;$B5067&amp;"*")&gt;0,$B5067,".")</f>
        <v>.</v>
      </c>
      <c r="V5067" s="1" t="str">
        <f>IF(COUNTIF('[1]LEMM UNIQ'!D:D,"*"&amp;$B5067&amp;"*")&gt;0,$B5067,".")</f>
        <v>.</v>
      </c>
      <c r="W5067" s="1" t="str">
        <f>IF(COUNTIF('[1]LEMM UNIQ'!E:E,"*"&amp;$B5067&amp;"*")&gt;0,$B5067,".")</f>
        <v>.</v>
      </c>
      <c r="X5067" s="1" t="str">
        <f>IF(COUNTIF('[1]LEMM UNIQ'!F:F,"*"&amp;$B5067&amp;"*")&gt;0,$B5067,".")</f>
        <v>.</v>
      </c>
    </row>
    <row r="5068" spans="1:24" x14ac:dyDescent="0.2">
      <c r="A5068" s="2">
        <v>5066</v>
      </c>
      <c r="B5068" s="1" t="s">
        <v>5096</v>
      </c>
      <c r="C5068" s="1">
        <v>52</v>
      </c>
      <c r="D5068" s="1">
        <v>0.63508205646729454</v>
      </c>
      <c r="E5068" s="1">
        <v>0.33172899713629328</v>
      </c>
      <c r="F5068" s="1">
        <v>9.6656288073642918E-2</v>
      </c>
      <c r="G5068" s="1">
        <v>6.3868613138686206E-2</v>
      </c>
      <c r="H5068" s="1">
        <v>0.1437869822485211</v>
      </c>
      <c r="I5068" s="1">
        <v>8.9354268651865854E-2</v>
      </c>
      <c r="J5068" s="1">
        <v>0.29119694960212228</v>
      </c>
      <c r="K5068" s="1">
        <v>1</v>
      </c>
      <c r="L5068" s="1" t="s">
        <v>40</v>
      </c>
      <c r="M5068" s="1" t="s">
        <v>22</v>
      </c>
      <c r="O5068" s="1" t="str">
        <f>IF(COUNTIF('[1]DEBA-WSIO-270322'!FU:FU,"*"&amp;$B5068&amp;"*")&gt;0,$B5068,".")</f>
        <v>.</v>
      </c>
      <c r="P5068" s="1" t="str">
        <f>IF(COUNTIF('[1]DEBA-WSIO-270322'!FW:FW,"*"&amp;$B5068&amp;"*")&gt;0,$B5068,".")</f>
        <v>.</v>
      </c>
      <c r="Q5068" s="1" t="str">
        <f>IF(COUNTIF('[1]DEBA-WSIO-270322'!FY:FY,"*"&amp;$B5068&amp;"*")&gt;0,$B5068,".")</f>
        <v>.</v>
      </c>
      <c r="R5068" s="1" t="str">
        <f>IF(COUNTIF('[1]DEBA-WSIO-270322'!GA:GA,"*"&amp;$B5068&amp;"*")&gt;0,$B5068,".")</f>
        <v>.</v>
      </c>
      <c r="S5068" s="1" t="str">
        <f>IF(COUNTIF('[1]LEMM UNIQ'!A:A,"*"&amp;$B5068&amp;"*")&gt;0,$B5068,".")</f>
        <v>.</v>
      </c>
      <c r="T5068" s="1" t="str">
        <f>IF(COUNTIF('[1]LEMM UNIQ'!B:B,"*"&amp;$B5068&amp;"*")&gt;0,$B5068,".")</f>
        <v>.</v>
      </c>
      <c r="U5068" s="1" t="str">
        <f>IF(COUNTIF('[1]LEMM UNIQ'!C:C,"*"&amp;$B5068&amp;"*")&gt;0,$B5068,".")</f>
        <v>.</v>
      </c>
      <c r="V5068" s="1" t="str">
        <f>IF(COUNTIF('[1]LEMM UNIQ'!D:D,"*"&amp;$B5068&amp;"*")&gt;0,$B5068,".")</f>
        <v>.</v>
      </c>
      <c r="W5068" s="1" t="str">
        <f>IF(COUNTIF('[1]LEMM UNIQ'!E:E,"*"&amp;$B5068&amp;"*")&gt;0,$B5068,".")</f>
        <v>.</v>
      </c>
      <c r="X5068" s="1" t="str">
        <f>IF(COUNTIF('[1]LEMM UNIQ'!F:F,"*"&amp;$B5068&amp;"*")&gt;0,$B5068,".")</f>
        <v>.</v>
      </c>
    </row>
    <row r="5069" spans="1:24" x14ac:dyDescent="0.2">
      <c r="A5069" s="2">
        <v>5067</v>
      </c>
      <c r="B5069" s="1" t="s">
        <v>5097</v>
      </c>
      <c r="C5069" s="1">
        <v>54</v>
      </c>
      <c r="D5069" s="1">
        <v>0.72750252780586455</v>
      </c>
      <c r="E5069" s="1">
        <v>0.5784699184994041</v>
      </c>
      <c r="F5069" s="1">
        <v>0.10560594437675799</v>
      </c>
      <c r="G5069" s="1">
        <v>9.6827971523835432E-2</v>
      </c>
      <c r="H5069" s="1">
        <v>0.1108262108262108</v>
      </c>
      <c r="I5069" s="1">
        <v>0.1041868380130858</v>
      </c>
      <c r="J5069" s="1">
        <v>0.41989942528735602</v>
      </c>
      <c r="K5069" s="1">
        <v>1</v>
      </c>
      <c r="L5069" s="1" t="s">
        <v>40</v>
      </c>
      <c r="M5069" s="1" t="s">
        <v>22</v>
      </c>
      <c r="O5069" s="1" t="str">
        <f>IF(COUNTIF('[1]DEBA-WSIO-270322'!FU:FU,"*"&amp;$B5069&amp;"*")&gt;0,$B5069,".")</f>
        <v>.</v>
      </c>
      <c r="P5069" s="1" t="str">
        <f>IF(COUNTIF('[1]DEBA-WSIO-270322'!FW:FW,"*"&amp;$B5069&amp;"*")&gt;0,$B5069,".")</f>
        <v>.</v>
      </c>
      <c r="Q5069" s="1" t="str">
        <f>IF(COUNTIF('[1]DEBA-WSIO-270322'!FY:FY,"*"&amp;$B5069&amp;"*")&gt;0,$B5069,".")</f>
        <v>.</v>
      </c>
      <c r="R5069" s="1" t="str">
        <f>IF(COUNTIF('[1]DEBA-WSIO-270322'!GA:GA,"*"&amp;$B5069&amp;"*")&gt;0,$B5069,".")</f>
        <v>.</v>
      </c>
      <c r="S5069" s="1" t="str">
        <f>IF(COUNTIF('[1]LEMM UNIQ'!A:A,"*"&amp;$B5069&amp;"*")&gt;0,$B5069,".")</f>
        <v>.</v>
      </c>
      <c r="T5069" s="1" t="str">
        <f>IF(COUNTIF('[1]LEMM UNIQ'!B:B,"*"&amp;$B5069&amp;"*")&gt;0,$B5069,".")</f>
        <v>.</v>
      </c>
      <c r="U5069" s="1" t="str">
        <f>IF(COUNTIF('[1]LEMM UNIQ'!C:C,"*"&amp;$B5069&amp;"*")&gt;0,$B5069,".")</f>
        <v>.</v>
      </c>
      <c r="V5069" s="1" t="str">
        <f>IF(COUNTIF('[1]LEMM UNIQ'!D:D,"*"&amp;$B5069&amp;"*")&gt;0,$B5069,".")</f>
        <v>.</v>
      </c>
      <c r="W5069" s="1" t="str">
        <f>IF(COUNTIF('[1]LEMM UNIQ'!E:E,"*"&amp;$B5069&amp;"*")&gt;0,$B5069,".")</f>
        <v>.</v>
      </c>
      <c r="X5069" s="1" t="str">
        <f>IF(COUNTIF('[1]LEMM UNIQ'!F:F,"*"&amp;$B5069&amp;"*")&gt;0,$B5069,".")</f>
        <v>.</v>
      </c>
    </row>
    <row r="5070" spans="1:24" x14ac:dyDescent="0.2">
      <c r="A5070" s="2">
        <v>5068</v>
      </c>
      <c r="B5070" s="1" t="s">
        <v>5098</v>
      </c>
      <c r="C5070" s="1">
        <v>49</v>
      </c>
      <c r="D5070" s="1">
        <v>0.31395348837209291</v>
      </c>
      <c r="E5070" s="1">
        <v>0.55656438764226479</v>
      </c>
      <c r="F5070" s="1">
        <v>0.24304970397526809</v>
      </c>
      <c r="G5070" s="1">
        <v>0.14807090719499491</v>
      </c>
      <c r="H5070" s="1">
        <v>0.30894819466248091</v>
      </c>
      <c r="I5070" s="1">
        <v>0.67834104859266231</v>
      </c>
      <c r="J5070" s="1">
        <v>0.155832160450387</v>
      </c>
      <c r="K5070" s="1">
        <v>-1</v>
      </c>
      <c r="L5070" s="1" t="s">
        <v>87</v>
      </c>
      <c r="M5070" s="1" t="s">
        <v>22</v>
      </c>
      <c r="O5070" s="1" t="str">
        <f>IF(COUNTIF('[1]DEBA-WSIO-270322'!FU:FU,"*"&amp;$B5070&amp;"*")&gt;0,$B5070,".")</f>
        <v>.</v>
      </c>
      <c r="P5070" s="1" t="str">
        <f>IF(COUNTIF('[1]DEBA-WSIO-270322'!FW:FW,"*"&amp;$B5070&amp;"*")&gt;0,$B5070,".")</f>
        <v>.</v>
      </c>
      <c r="Q5070" s="1" t="str">
        <f>IF(COUNTIF('[1]DEBA-WSIO-270322'!FY:FY,"*"&amp;$B5070&amp;"*")&gt;0,$B5070,".")</f>
        <v>.</v>
      </c>
      <c r="R5070" s="1" t="str">
        <f>IF(COUNTIF('[1]DEBA-WSIO-270322'!GA:GA,"*"&amp;$B5070&amp;"*")&gt;0,$B5070,".")</f>
        <v>.</v>
      </c>
      <c r="S5070" s="1" t="str">
        <f>IF(COUNTIF('[1]LEMM UNIQ'!A:A,"*"&amp;$B5070&amp;"*")&gt;0,$B5070,".")</f>
        <v>.</v>
      </c>
      <c r="T5070" s="1" t="str">
        <f>IF(COUNTIF('[1]LEMM UNIQ'!B:B,"*"&amp;$B5070&amp;"*")&gt;0,$B5070,".")</f>
        <v>.</v>
      </c>
      <c r="U5070" s="1" t="str">
        <f>IF(COUNTIF('[1]LEMM UNIQ'!C:C,"*"&amp;$B5070&amp;"*")&gt;0,$B5070,".")</f>
        <v>.</v>
      </c>
      <c r="V5070" s="1" t="str">
        <f>IF(COUNTIF('[1]LEMM UNIQ'!D:D,"*"&amp;$B5070&amp;"*")&gt;0,$B5070,".")</f>
        <v>.</v>
      </c>
      <c r="W5070" s="1" t="str">
        <f>IF(COUNTIF('[1]LEMM UNIQ'!E:E,"*"&amp;$B5070&amp;"*")&gt;0,$B5070,".")</f>
        <v>.</v>
      </c>
      <c r="X5070" s="1" t="str">
        <f>IF(COUNTIF('[1]LEMM UNIQ'!F:F,"*"&amp;$B5070&amp;"*")&gt;0,$B5070,".")</f>
        <v>.</v>
      </c>
    </row>
    <row r="5071" spans="1:24" x14ac:dyDescent="0.2">
      <c r="A5071" s="2">
        <v>5069</v>
      </c>
      <c r="B5071" s="1" t="s">
        <v>5099</v>
      </c>
      <c r="C5071" s="1">
        <v>52</v>
      </c>
      <c r="D5071" s="1">
        <v>0.46786769852998378</v>
      </c>
      <c r="E5071" s="1">
        <v>0.2971660665173394</v>
      </c>
      <c r="F5071" s="1">
        <v>0.13808041153377551</v>
      </c>
      <c r="G5071" s="1">
        <v>0.15721504772599659</v>
      </c>
      <c r="H5071" s="1">
        <v>0.16464497041420131</v>
      </c>
      <c r="I5071" s="1">
        <v>0.134569681704617</v>
      </c>
      <c r="J5071" s="1">
        <v>0.15803216180371371</v>
      </c>
      <c r="K5071" s="1">
        <v>0</v>
      </c>
      <c r="L5071" s="1" t="s">
        <v>21</v>
      </c>
      <c r="M5071" s="1" t="s">
        <v>22</v>
      </c>
      <c r="O5071" s="1" t="str">
        <f>IF(COUNTIF('[1]DEBA-WSIO-270322'!FU:FU,"*"&amp;$B5071&amp;"*")&gt;0,$B5071,".")</f>
        <v>.</v>
      </c>
      <c r="P5071" s="1" t="str">
        <f>IF(COUNTIF('[1]DEBA-WSIO-270322'!FW:FW,"*"&amp;$B5071&amp;"*")&gt;0,$B5071,".")</f>
        <v>.</v>
      </c>
      <c r="Q5071" s="1" t="str">
        <f>IF(COUNTIF('[1]DEBA-WSIO-270322'!FY:FY,"*"&amp;$B5071&amp;"*")&gt;0,$B5071,".")</f>
        <v>.</v>
      </c>
      <c r="R5071" s="1" t="str">
        <f>IF(COUNTIF('[1]DEBA-WSIO-270322'!GA:GA,"*"&amp;$B5071&amp;"*")&gt;0,$B5071,".")</f>
        <v>.</v>
      </c>
      <c r="S5071" s="1" t="str">
        <f>IF(COUNTIF('[1]LEMM UNIQ'!A:A,"*"&amp;$B5071&amp;"*")&gt;0,$B5071,".")</f>
        <v>.</v>
      </c>
      <c r="T5071" s="1" t="str">
        <f>IF(COUNTIF('[1]LEMM UNIQ'!B:B,"*"&amp;$B5071&amp;"*")&gt;0,$B5071,".")</f>
        <v>.</v>
      </c>
      <c r="U5071" s="1" t="str">
        <f>IF(COUNTIF('[1]LEMM UNIQ'!C:C,"*"&amp;$B5071&amp;"*")&gt;0,$B5071,".")</f>
        <v>.</v>
      </c>
      <c r="V5071" s="1" t="str">
        <f>IF(COUNTIF('[1]LEMM UNIQ'!D:D,"*"&amp;$B5071&amp;"*")&gt;0,$B5071,".")</f>
        <v>.</v>
      </c>
      <c r="W5071" s="1" t="str">
        <f>IF(COUNTIF('[1]LEMM UNIQ'!E:E,"*"&amp;$B5071&amp;"*")&gt;0,$B5071,".")</f>
        <v>.</v>
      </c>
      <c r="X5071" s="1" t="str">
        <f>IF(COUNTIF('[1]LEMM UNIQ'!F:F,"*"&amp;$B5071&amp;"*")&gt;0,$B5071,".")</f>
        <v>.</v>
      </c>
    </row>
    <row r="5072" spans="1:24" x14ac:dyDescent="0.2">
      <c r="A5072" s="2">
        <v>5070</v>
      </c>
      <c r="B5072" s="1" t="s">
        <v>5100</v>
      </c>
      <c r="C5072" s="1">
        <v>51.5</v>
      </c>
      <c r="D5072" s="1">
        <v>0.2467647516344956</v>
      </c>
      <c r="E5072" s="1">
        <v>0.43812860708092749</v>
      </c>
      <c r="F5072" s="1">
        <v>0.41593339650737748</v>
      </c>
      <c r="G5072" s="1">
        <v>0.62559451068467808</v>
      </c>
      <c r="H5072" s="1">
        <v>0.25073529411764728</v>
      </c>
      <c r="I5072" s="1">
        <v>0.31872433318556997</v>
      </c>
      <c r="J5072" s="1">
        <v>5.7257128647214828E-2</v>
      </c>
      <c r="K5072" s="1">
        <v>-1</v>
      </c>
      <c r="L5072" s="1" t="s">
        <v>28</v>
      </c>
      <c r="M5072" s="1" t="s">
        <v>22</v>
      </c>
      <c r="O5072" s="1" t="str">
        <f>IF(COUNTIF('[1]DEBA-WSIO-270322'!FU:FU,"*"&amp;$B5072&amp;"*")&gt;0,$B5072,".")</f>
        <v>.</v>
      </c>
      <c r="P5072" s="1" t="str">
        <f>IF(COUNTIF('[1]DEBA-WSIO-270322'!FW:FW,"*"&amp;$B5072&amp;"*")&gt;0,$B5072,".")</f>
        <v>.</v>
      </c>
      <c r="Q5072" s="1" t="str">
        <f>IF(COUNTIF('[1]DEBA-WSIO-270322'!FY:FY,"*"&amp;$B5072&amp;"*")&gt;0,$B5072,".")</f>
        <v>.</v>
      </c>
      <c r="R5072" s="1" t="str">
        <f>IF(COUNTIF('[1]DEBA-WSIO-270322'!GA:GA,"*"&amp;$B5072&amp;"*")&gt;0,$B5072,".")</f>
        <v>.</v>
      </c>
      <c r="S5072" s="1" t="str">
        <f>IF(COUNTIF('[1]LEMM UNIQ'!A:A,"*"&amp;$B5072&amp;"*")&gt;0,$B5072,".")</f>
        <v>.</v>
      </c>
      <c r="T5072" s="1" t="str">
        <f>IF(COUNTIF('[1]LEMM UNIQ'!B:B,"*"&amp;$B5072&amp;"*")&gt;0,$B5072,".")</f>
        <v>.</v>
      </c>
      <c r="U5072" s="1" t="str">
        <f>IF(COUNTIF('[1]LEMM UNIQ'!C:C,"*"&amp;$B5072&amp;"*")&gt;0,$B5072,".")</f>
        <v>.</v>
      </c>
      <c r="V5072" s="1" t="str">
        <f>IF(COUNTIF('[1]LEMM UNIQ'!D:D,"*"&amp;$B5072&amp;"*")&gt;0,$B5072,".")</f>
        <v>.</v>
      </c>
      <c r="W5072" s="1" t="str">
        <f>IF(COUNTIF('[1]LEMM UNIQ'!E:E,"*"&amp;$B5072&amp;"*")&gt;0,$B5072,".")</f>
        <v>.</v>
      </c>
      <c r="X5072" s="1" t="str">
        <f>IF(COUNTIF('[1]LEMM UNIQ'!F:F,"*"&amp;$B5072&amp;"*")&gt;0,$B5072,".")</f>
        <v>.</v>
      </c>
    </row>
    <row r="5073" spans="1:24" x14ac:dyDescent="0.2">
      <c r="A5073" s="2">
        <v>5071</v>
      </c>
      <c r="B5073" s="1" t="s">
        <v>5101</v>
      </c>
      <c r="C5073" s="1">
        <v>52</v>
      </c>
      <c r="D5073" s="1">
        <v>0.17631445904954471</v>
      </c>
      <c r="E5073" s="1">
        <v>0.65143610536164576</v>
      </c>
      <c r="F5073" s="1">
        <v>0.70421009882225571</v>
      </c>
      <c r="G5073" s="1">
        <v>0.77330151600224606</v>
      </c>
      <c r="H5073" s="1">
        <v>0.56789940828402263</v>
      </c>
      <c r="I5073" s="1">
        <v>0.39940281529930333</v>
      </c>
      <c r="J5073" s="1">
        <v>6.9255636604774434E-2</v>
      </c>
      <c r="K5073" s="1">
        <v>-2</v>
      </c>
      <c r="L5073" s="1" t="s">
        <v>28</v>
      </c>
      <c r="M5073" s="1" t="s">
        <v>22</v>
      </c>
      <c r="O5073" s="1" t="str">
        <f>IF(COUNTIF('[1]DEBA-WSIO-270322'!FU:FU,"*"&amp;$B5073&amp;"*")&gt;0,$B5073,".")</f>
        <v>.</v>
      </c>
      <c r="P5073" s="1" t="str">
        <f>IF(COUNTIF('[1]DEBA-WSIO-270322'!FW:FW,"*"&amp;$B5073&amp;"*")&gt;0,$B5073,".")</f>
        <v>.</v>
      </c>
      <c r="Q5073" s="1" t="str">
        <f>IF(COUNTIF('[1]DEBA-WSIO-270322'!FY:FY,"*"&amp;$B5073&amp;"*")&gt;0,$B5073,".")</f>
        <v>.</v>
      </c>
      <c r="R5073" s="1" t="str">
        <f>IF(COUNTIF('[1]DEBA-WSIO-270322'!GA:GA,"*"&amp;$B5073&amp;"*")&gt;0,$B5073,".")</f>
        <v>.</v>
      </c>
      <c r="S5073" s="1" t="str">
        <f>IF(COUNTIF('[1]LEMM UNIQ'!A:A,"*"&amp;$B5073&amp;"*")&gt;0,$B5073,".")</f>
        <v>.</v>
      </c>
      <c r="T5073" s="1" t="str">
        <f>IF(COUNTIF('[1]LEMM UNIQ'!B:B,"*"&amp;$B5073&amp;"*")&gt;0,$B5073,".")</f>
        <v>.</v>
      </c>
      <c r="U5073" s="1" t="str">
        <f>IF(COUNTIF('[1]LEMM UNIQ'!C:C,"*"&amp;$B5073&amp;"*")&gt;0,$B5073,".")</f>
        <v>.</v>
      </c>
      <c r="V5073" s="1" t="str">
        <f>IF(COUNTIF('[1]LEMM UNIQ'!D:D,"*"&amp;$B5073&amp;"*")&gt;0,$B5073,".")</f>
        <v>.</v>
      </c>
      <c r="W5073" s="1" t="str">
        <f>IF(COUNTIF('[1]LEMM UNIQ'!E:E,"*"&amp;$B5073&amp;"*")&gt;0,$B5073,".")</f>
        <v>.</v>
      </c>
      <c r="X5073" s="1" t="str">
        <f>IF(COUNTIF('[1]LEMM UNIQ'!F:F,"*"&amp;$B5073&amp;"*")&gt;0,$B5073,".")</f>
        <v>.</v>
      </c>
    </row>
    <row r="5074" spans="1:24" x14ac:dyDescent="0.2">
      <c r="A5074" s="2">
        <v>5072</v>
      </c>
      <c r="B5074" s="1" t="s">
        <v>5102</v>
      </c>
      <c r="C5074" s="1">
        <v>51</v>
      </c>
      <c r="D5074" s="1">
        <v>0.50309284482245908</v>
      </c>
      <c r="E5074" s="1">
        <v>0.24515224445841691</v>
      </c>
      <c r="F5074" s="1">
        <v>0.14823338297008271</v>
      </c>
      <c r="G5074" s="1">
        <v>0.12256094651972731</v>
      </c>
      <c r="H5074" s="1">
        <v>0.1825037707390651</v>
      </c>
      <c r="I5074" s="1">
        <v>0.1177247239006509</v>
      </c>
      <c r="J5074" s="1">
        <v>0.12931034482758641</v>
      </c>
      <c r="K5074" s="1">
        <v>0</v>
      </c>
      <c r="L5074" s="1" t="s">
        <v>21</v>
      </c>
      <c r="M5074" s="1" t="s">
        <v>22</v>
      </c>
      <c r="O5074" s="1" t="str">
        <f>IF(COUNTIF('[1]DEBA-WSIO-270322'!FU:FU,"*"&amp;$B5074&amp;"*")&gt;0,$B5074,".")</f>
        <v>.</v>
      </c>
      <c r="P5074" s="1" t="str">
        <f>IF(COUNTIF('[1]DEBA-WSIO-270322'!FW:FW,"*"&amp;$B5074&amp;"*")&gt;0,$B5074,".")</f>
        <v>.</v>
      </c>
      <c r="Q5074" s="1" t="str">
        <f>IF(COUNTIF('[1]DEBA-WSIO-270322'!FY:FY,"*"&amp;$B5074&amp;"*")&gt;0,$B5074,".")</f>
        <v>.</v>
      </c>
      <c r="R5074" s="1" t="str">
        <f>IF(COUNTIF('[1]DEBA-WSIO-270322'!GA:GA,"*"&amp;$B5074&amp;"*")&gt;0,$B5074,".")</f>
        <v>.</v>
      </c>
      <c r="S5074" s="1" t="str">
        <f>IF(COUNTIF('[1]LEMM UNIQ'!A:A,"*"&amp;$B5074&amp;"*")&gt;0,$B5074,".")</f>
        <v>.</v>
      </c>
      <c r="T5074" s="1" t="str">
        <f>IF(COUNTIF('[1]LEMM UNIQ'!B:B,"*"&amp;$B5074&amp;"*")&gt;0,$B5074,".")</f>
        <v>.</v>
      </c>
      <c r="U5074" s="1" t="str">
        <f>IF(COUNTIF('[1]LEMM UNIQ'!C:C,"*"&amp;$B5074&amp;"*")&gt;0,$B5074,".")</f>
        <v>.</v>
      </c>
      <c r="V5074" s="1" t="str">
        <f>IF(COUNTIF('[1]LEMM UNIQ'!D:D,"*"&amp;$B5074&amp;"*")&gt;0,$B5074,".")</f>
        <v>.</v>
      </c>
      <c r="W5074" s="1" t="str">
        <f>IF(COUNTIF('[1]LEMM UNIQ'!E:E,"*"&amp;$B5074&amp;"*")&gt;0,$B5074,".")</f>
        <v>.</v>
      </c>
      <c r="X5074" s="1" t="str">
        <f>IF(COUNTIF('[1]LEMM UNIQ'!F:F,"*"&amp;$B5074&amp;"*")&gt;0,$B5074,".")</f>
        <v>.</v>
      </c>
    </row>
    <row r="5075" spans="1:24" x14ac:dyDescent="0.2">
      <c r="A5075" s="2">
        <v>5073</v>
      </c>
      <c r="B5075" s="1" t="s">
        <v>5103</v>
      </c>
      <c r="C5075" s="1">
        <v>50.142857142857153</v>
      </c>
      <c r="D5075" s="1">
        <v>0.55740303930879009</v>
      </c>
      <c r="E5075" s="1">
        <v>0.41790691818239217</v>
      </c>
      <c r="F5075" s="1">
        <v>0.15717224337483399</v>
      </c>
      <c r="G5075" s="1">
        <v>0.1458685211602703</v>
      </c>
      <c r="H5075" s="1">
        <v>0.13883617893822001</v>
      </c>
      <c r="I5075" s="1">
        <v>0.1440566999815984</v>
      </c>
      <c r="J5075" s="1">
        <v>0.2485468077320114</v>
      </c>
      <c r="K5075" s="1">
        <v>0</v>
      </c>
      <c r="L5075" s="1" t="s">
        <v>38</v>
      </c>
      <c r="M5075" s="1" t="s">
        <v>22</v>
      </c>
      <c r="O5075" s="1" t="str">
        <f>IF(COUNTIF('[1]DEBA-WSIO-270322'!FU:FU,"*"&amp;$B5075&amp;"*")&gt;0,$B5075,".")</f>
        <v>.</v>
      </c>
      <c r="P5075" s="1" t="str">
        <f>IF(COUNTIF('[1]DEBA-WSIO-270322'!FW:FW,"*"&amp;$B5075&amp;"*")&gt;0,$B5075,".")</f>
        <v>.</v>
      </c>
      <c r="Q5075" s="1" t="str">
        <f>IF(COUNTIF('[1]DEBA-WSIO-270322'!FY:FY,"*"&amp;$B5075&amp;"*")&gt;0,$B5075,".")</f>
        <v>.</v>
      </c>
      <c r="R5075" s="1" t="str">
        <f>IF(COUNTIF('[1]DEBA-WSIO-270322'!GA:GA,"*"&amp;$B5075&amp;"*")&gt;0,$B5075,".")</f>
        <v>.</v>
      </c>
      <c r="S5075" s="1" t="str">
        <f>IF(COUNTIF('[1]LEMM UNIQ'!A:A,"*"&amp;$B5075&amp;"*")&gt;0,$B5075,".")</f>
        <v>zbierać</v>
      </c>
      <c r="T5075" s="1" t="str">
        <f>IF(COUNTIF('[1]LEMM UNIQ'!B:B,"*"&amp;$B5075&amp;"*")&gt;0,$B5075,".")</f>
        <v>.</v>
      </c>
      <c r="U5075" s="1" t="str">
        <f>IF(COUNTIF('[1]LEMM UNIQ'!C:C,"*"&amp;$B5075&amp;"*")&gt;0,$B5075,".")</f>
        <v>.</v>
      </c>
      <c r="V5075" s="1" t="str">
        <f>IF(COUNTIF('[1]LEMM UNIQ'!D:D,"*"&amp;$B5075&amp;"*")&gt;0,$B5075,".")</f>
        <v>.</v>
      </c>
      <c r="W5075" s="1" t="str">
        <f>IF(COUNTIF('[1]LEMM UNIQ'!E:E,"*"&amp;$B5075&amp;"*")&gt;0,$B5075,".")</f>
        <v>.</v>
      </c>
      <c r="X5075" s="1" t="str">
        <f>IF(COUNTIF('[1]LEMM UNIQ'!F:F,"*"&amp;$B5075&amp;"*")&gt;0,$B5075,".")</f>
        <v>.</v>
      </c>
    </row>
    <row r="5076" spans="1:24" x14ac:dyDescent="0.2">
      <c r="A5076" s="2">
        <v>5074</v>
      </c>
      <c r="B5076" s="1" t="s">
        <v>5104</v>
      </c>
      <c r="C5076" s="1">
        <v>48</v>
      </c>
      <c r="D5076" s="1">
        <v>0.55254676440849371</v>
      </c>
      <c r="E5076" s="1">
        <v>0.1229112913134288</v>
      </c>
      <c r="F5076" s="1">
        <v>5.4081494517395308E-2</v>
      </c>
      <c r="G5076" s="1">
        <v>4.3643552311435567E-2</v>
      </c>
      <c r="H5076" s="1">
        <v>0.104967948717949</v>
      </c>
      <c r="I5076" s="1">
        <v>9.7966728280961146E-2</v>
      </c>
      <c r="J5076" s="1">
        <v>0.21457435344827611</v>
      </c>
      <c r="K5076" s="1">
        <v>0</v>
      </c>
      <c r="L5076" s="1" t="s">
        <v>38</v>
      </c>
      <c r="M5076" s="1" t="s">
        <v>22</v>
      </c>
      <c r="O5076" s="1" t="str">
        <f>IF(COUNTIF('[1]DEBA-WSIO-270322'!FU:FU,"*"&amp;$B5076&amp;"*")&gt;0,$B5076,".")</f>
        <v>.</v>
      </c>
      <c r="P5076" s="1" t="str">
        <f>IF(COUNTIF('[1]DEBA-WSIO-270322'!FW:FW,"*"&amp;$B5076&amp;"*")&gt;0,$B5076,".")</f>
        <v>.</v>
      </c>
      <c r="Q5076" s="1" t="str">
        <f>IF(COUNTIF('[1]DEBA-WSIO-270322'!FY:FY,"*"&amp;$B5076&amp;"*")&gt;0,$B5076,".")</f>
        <v>.</v>
      </c>
      <c r="R5076" s="1" t="str">
        <f>IF(COUNTIF('[1]DEBA-WSIO-270322'!GA:GA,"*"&amp;$B5076&amp;"*")&gt;0,$B5076,".")</f>
        <v>.</v>
      </c>
      <c r="S5076" s="1" t="str">
        <f>IF(COUNTIF('[1]LEMM UNIQ'!A:A,"*"&amp;$B5076&amp;"*")&gt;0,$B5076,".")</f>
        <v>.</v>
      </c>
      <c r="T5076" s="1" t="str">
        <f>IF(COUNTIF('[1]LEMM UNIQ'!B:B,"*"&amp;$B5076&amp;"*")&gt;0,$B5076,".")</f>
        <v>.</v>
      </c>
      <c r="U5076" s="1" t="str">
        <f>IF(COUNTIF('[1]LEMM UNIQ'!C:C,"*"&amp;$B5076&amp;"*")&gt;0,$B5076,".")</f>
        <v>.</v>
      </c>
      <c r="V5076" s="1" t="str">
        <f>IF(COUNTIF('[1]LEMM UNIQ'!D:D,"*"&amp;$B5076&amp;"*")&gt;0,$B5076,".")</f>
        <v>.</v>
      </c>
      <c r="W5076" s="1" t="str">
        <f>IF(COUNTIF('[1]LEMM UNIQ'!E:E,"*"&amp;$B5076&amp;"*")&gt;0,$B5076,".")</f>
        <v>.</v>
      </c>
      <c r="X5076" s="1" t="str">
        <f>IF(COUNTIF('[1]LEMM UNIQ'!F:F,"*"&amp;$B5076&amp;"*")&gt;0,$B5076,".")</f>
        <v>.</v>
      </c>
    </row>
    <row r="5077" spans="1:24" x14ac:dyDescent="0.2">
      <c r="A5077" s="2">
        <v>5075</v>
      </c>
      <c r="B5077" s="1" t="s">
        <v>5105</v>
      </c>
      <c r="C5077" s="1">
        <v>43</v>
      </c>
      <c r="D5077" s="1">
        <v>0.60536835422202406</v>
      </c>
      <c r="E5077" s="1">
        <v>0.55699088797263596</v>
      </c>
      <c r="F5077" s="1">
        <v>0.1546179491942162</v>
      </c>
      <c r="G5077" s="1">
        <v>0.1109036383183387</v>
      </c>
      <c r="H5077" s="1">
        <v>0.19552772808586799</v>
      </c>
      <c r="I5077" s="1">
        <v>0.13441946438550489</v>
      </c>
      <c r="J5077" s="1">
        <v>0.32688452285485348</v>
      </c>
      <c r="K5077" s="1">
        <v>1</v>
      </c>
      <c r="L5077" s="1" t="s">
        <v>38</v>
      </c>
      <c r="M5077" s="1" t="s">
        <v>22</v>
      </c>
      <c r="O5077" s="1" t="str">
        <f>IF(COUNTIF('[1]DEBA-WSIO-270322'!FU:FU,"*"&amp;$B5077&amp;"*")&gt;0,$B5077,".")</f>
        <v>.</v>
      </c>
      <c r="P5077" s="1" t="str">
        <f>IF(COUNTIF('[1]DEBA-WSIO-270322'!FW:FW,"*"&amp;$B5077&amp;"*")&gt;0,$B5077,".")</f>
        <v>.</v>
      </c>
      <c r="Q5077" s="1" t="str">
        <f>IF(COUNTIF('[1]DEBA-WSIO-270322'!FY:FY,"*"&amp;$B5077&amp;"*")&gt;0,$B5077,".")</f>
        <v>.</v>
      </c>
      <c r="R5077" s="1" t="str">
        <f>IF(COUNTIF('[1]DEBA-WSIO-270322'!GA:GA,"*"&amp;$B5077&amp;"*")&gt;0,$B5077,".")</f>
        <v>.</v>
      </c>
      <c r="S5077" s="1" t="str">
        <f>IF(COUNTIF('[1]LEMM UNIQ'!A:A,"*"&amp;$B5077&amp;"*")&gt;0,$B5077,".")</f>
        <v>.</v>
      </c>
      <c r="T5077" s="1" t="str">
        <f>IF(COUNTIF('[1]LEMM UNIQ'!B:B,"*"&amp;$B5077&amp;"*")&gt;0,$B5077,".")</f>
        <v>.</v>
      </c>
      <c r="U5077" s="1" t="str">
        <f>IF(COUNTIF('[1]LEMM UNIQ'!C:C,"*"&amp;$B5077&amp;"*")&gt;0,$B5077,".")</f>
        <v>.</v>
      </c>
      <c r="V5077" s="1" t="str">
        <f>IF(COUNTIF('[1]LEMM UNIQ'!D:D,"*"&amp;$B5077&amp;"*")&gt;0,$B5077,".")</f>
        <v>.</v>
      </c>
      <c r="W5077" s="1" t="str">
        <f>IF(COUNTIF('[1]LEMM UNIQ'!E:E,"*"&amp;$B5077&amp;"*")&gt;0,$B5077,".")</f>
        <v>.</v>
      </c>
      <c r="X5077" s="1" t="str">
        <f>IF(COUNTIF('[1]LEMM UNIQ'!F:F,"*"&amp;$B5077&amp;"*")&gt;0,$B5077,".")</f>
        <v>.</v>
      </c>
    </row>
    <row r="5078" spans="1:24" x14ac:dyDescent="0.2">
      <c r="A5078" s="2">
        <v>5076</v>
      </c>
      <c r="B5078" s="1" t="s">
        <v>5106</v>
      </c>
      <c r="C5078" s="1">
        <v>53</v>
      </c>
      <c r="D5078" s="1">
        <v>0.64009767823416108</v>
      </c>
      <c r="E5078" s="1">
        <v>0.43199410246959041</v>
      </c>
      <c r="F5078" s="1">
        <v>0.1147630590200532</v>
      </c>
      <c r="G5078" s="1">
        <v>0.12950465959693341</v>
      </c>
      <c r="H5078" s="1">
        <v>0.16110304789550101</v>
      </c>
      <c r="I5078" s="1">
        <v>0.11909162925798809</v>
      </c>
      <c r="J5078" s="1">
        <v>0.29765777488614192</v>
      </c>
      <c r="K5078" s="1">
        <v>1</v>
      </c>
      <c r="L5078" s="1" t="s">
        <v>38</v>
      </c>
      <c r="M5078" s="1" t="s">
        <v>22</v>
      </c>
      <c r="O5078" s="1" t="str">
        <f>IF(COUNTIF('[1]DEBA-WSIO-270322'!FU:FU,"*"&amp;$B5078&amp;"*")&gt;0,$B5078,".")</f>
        <v>.</v>
      </c>
      <c r="P5078" s="1" t="str">
        <f>IF(COUNTIF('[1]DEBA-WSIO-270322'!FW:FW,"*"&amp;$B5078&amp;"*")&gt;0,$B5078,".")</f>
        <v>.</v>
      </c>
      <c r="Q5078" s="1" t="str">
        <f>IF(COUNTIF('[1]DEBA-WSIO-270322'!FY:FY,"*"&amp;$B5078&amp;"*")&gt;0,$B5078,".")</f>
        <v>.</v>
      </c>
      <c r="R5078" s="1" t="str">
        <f>IF(COUNTIF('[1]DEBA-WSIO-270322'!GA:GA,"*"&amp;$B5078&amp;"*")&gt;0,$B5078,".")</f>
        <v>.</v>
      </c>
      <c r="S5078" s="1" t="str">
        <f>IF(COUNTIF('[1]LEMM UNIQ'!A:A,"*"&amp;$B5078&amp;"*")&gt;0,$B5078,".")</f>
        <v>.</v>
      </c>
      <c r="T5078" s="1" t="str">
        <f>IF(COUNTIF('[1]LEMM UNIQ'!B:B,"*"&amp;$B5078&amp;"*")&gt;0,$B5078,".")</f>
        <v>.</v>
      </c>
      <c r="U5078" s="1" t="str">
        <f>IF(COUNTIF('[1]LEMM UNIQ'!C:C,"*"&amp;$B5078&amp;"*")&gt;0,$B5078,".")</f>
        <v>.</v>
      </c>
      <c r="V5078" s="1" t="str">
        <f>IF(COUNTIF('[1]LEMM UNIQ'!D:D,"*"&amp;$B5078&amp;"*")&gt;0,$B5078,".")</f>
        <v>.</v>
      </c>
      <c r="W5078" s="1" t="str">
        <f>IF(COUNTIF('[1]LEMM UNIQ'!E:E,"*"&amp;$B5078&amp;"*")&gt;0,$B5078,".")</f>
        <v>.</v>
      </c>
      <c r="X5078" s="1" t="str">
        <f>IF(COUNTIF('[1]LEMM UNIQ'!F:F,"*"&amp;$B5078&amp;"*")&gt;0,$B5078,".")</f>
        <v>.</v>
      </c>
    </row>
    <row r="5079" spans="1:24" x14ac:dyDescent="0.2">
      <c r="A5079" s="2">
        <v>5077</v>
      </c>
      <c r="B5079" s="1" t="s">
        <v>5107</v>
      </c>
      <c r="C5079" s="1">
        <v>48.5</v>
      </c>
      <c r="D5079" s="1">
        <v>0.67340748230535941</v>
      </c>
      <c r="E5079" s="1">
        <v>0.50412483920955053</v>
      </c>
      <c r="F5079" s="1">
        <v>0.1125425803189829</v>
      </c>
      <c r="G5079" s="1">
        <v>9.6338778820530685E-2</v>
      </c>
      <c r="H5079" s="1">
        <v>0.1071199633699636</v>
      </c>
      <c r="I5079" s="1">
        <v>0.103464860990607</v>
      </c>
      <c r="J5079" s="1">
        <v>0.36836954609430089</v>
      </c>
      <c r="K5079" s="1">
        <v>1</v>
      </c>
      <c r="L5079" s="1" t="s">
        <v>40</v>
      </c>
      <c r="M5079" s="1" t="s">
        <v>22</v>
      </c>
      <c r="O5079" s="1" t="str">
        <f>IF(COUNTIF('[1]DEBA-WSIO-270322'!FU:FU,"*"&amp;$B5079&amp;"*")&gt;0,$B5079,".")</f>
        <v>.</v>
      </c>
      <c r="P5079" s="1" t="str">
        <f>IF(COUNTIF('[1]DEBA-WSIO-270322'!FW:FW,"*"&amp;$B5079&amp;"*")&gt;0,$B5079,".")</f>
        <v>.</v>
      </c>
      <c r="Q5079" s="1" t="str">
        <f>IF(COUNTIF('[1]DEBA-WSIO-270322'!FY:FY,"*"&amp;$B5079&amp;"*")&gt;0,$B5079,".")</f>
        <v>.</v>
      </c>
      <c r="R5079" s="1" t="str">
        <f>IF(COUNTIF('[1]DEBA-WSIO-270322'!GA:GA,"*"&amp;$B5079&amp;"*")&gt;0,$B5079,".")</f>
        <v>.</v>
      </c>
      <c r="S5079" s="1" t="str">
        <f>IF(COUNTIF('[1]LEMM UNIQ'!A:A,"*"&amp;$B5079&amp;"*")&gt;0,$B5079,".")</f>
        <v>.</v>
      </c>
      <c r="T5079" s="1" t="str">
        <f>IF(COUNTIF('[1]LEMM UNIQ'!B:B,"*"&amp;$B5079&amp;"*")&gt;0,$B5079,".")</f>
        <v>.</v>
      </c>
      <c r="U5079" s="1" t="str">
        <f>IF(COUNTIF('[1]LEMM UNIQ'!C:C,"*"&amp;$B5079&amp;"*")&gt;0,$B5079,".")</f>
        <v>.</v>
      </c>
      <c r="V5079" s="1" t="str">
        <f>IF(COUNTIF('[1]LEMM UNIQ'!D:D,"*"&amp;$B5079&amp;"*")&gt;0,$B5079,".")</f>
        <v>.</v>
      </c>
      <c r="W5079" s="1" t="str">
        <f>IF(COUNTIF('[1]LEMM UNIQ'!E:E,"*"&amp;$B5079&amp;"*")&gt;0,$B5079,".")</f>
        <v>.</v>
      </c>
      <c r="X5079" s="1" t="str">
        <f>IF(COUNTIF('[1]LEMM UNIQ'!F:F,"*"&amp;$B5079&amp;"*")&gt;0,$B5079,".")</f>
        <v>.</v>
      </c>
    </row>
    <row r="5080" spans="1:24" x14ac:dyDescent="0.2">
      <c r="A5080" s="2">
        <v>5078</v>
      </c>
      <c r="B5080" s="1" t="s">
        <v>5108</v>
      </c>
      <c r="C5080" s="1">
        <v>52</v>
      </c>
      <c r="D5080" s="1">
        <v>0.32209107878976428</v>
      </c>
      <c r="E5080" s="1">
        <v>0.30580679917207898</v>
      </c>
      <c r="F5080" s="1">
        <v>0.30377690537430629</v>
      </c>
      <c r="G5080" s="1">
        <v>0.24433838667415339</v>
      </c>
      <c r="H5080" s="1">
        <v>0.28979289940828429</v>
      </c>
      <c r="I5080" s="1">
        <v>0.44461822835205639</v>
      </c>
      <c r="J5080" s="1">
        <v>0.13266744031830249</v>
      </c>
      <c r="K5080" s="1">
        <v>-1</v>
      </c>
      <c r="L5080" s="1" t="s">
        <v>87</v>
      </c>
      <c r="M5080" s="1" t="s">
        <v>22</v>
      </c>
      <c r="O5080" s="1" t="str">
        <f>IF(COUNTIF('[1]DEBA-WSIO-270322'!FU:FU,"*"&amp;$B5080&amp;"*")&gt;0,$B5080,".")</f>
        <v>.</v>
      </c>
      <c r="P5080" s="1" t="str">
        <f>IF(COUNTIF('[1]DEBA-WSIO-270322'!FW:FW,"*"&amp;$B5080&amp;"*")&gt;0,$B5080,".")</f>
        <v>.</v>
      </c>
      <c r="Q5080" s="1" t="str">
        <f>IF(COUNTIF('[1]DEBA-WSIO-270322'!FY:FY,"*"&amp;$B5080&amp;"*")&gt;0,$B5080,".")</f>
        <v>.</v>
      </c>
      <c r="R5080" s="1" t="str">
        <f>IF(COUNTIF('[1]DEBA-WSIO-270322'!GA:GA,"*"&amp;$B5080&amp;"*")&gt;0,$B5080,".")</f>
        <v>.</v>
      </c>
      <c r="S5080" s="1" t="str">
        <f>IF(COUNTIF('[1]LEMM UNIQ'!A:A,"*"&amp;$B5080&amp;"*")&gt;0,$B5080,".")</f>
        <v>.</v>
      </c>
      <c r="T5080" s="1" t="str">
        <f>IF(COUNTIF('[1]LEMM UNIQ'!B:B,"*"&amp;$B5080&amp;"*")&gt;0,$B5080,".")</f>
        <v>.</v>
      </c>
      <c r="U5080" s="1" t="str">
        <f>IF(COUNTIF('[1]LEMM UNIQ'!C:C,"*"&amp;$B5080&amp;"*")&gt;0,$B5080,".")</f>
        <v>.</v>
      </c>
      <c r="V5080" s="1" t="str">
        <f>IF(COUNTIF('[1]LEMM UNIQ'!D:D,"*"&amp;$B5080&amp;"*")&gt;0,$B5080,".")</f>
        <v>.</v>
      </c>
      <c r="W5080" s="1" t="str">
        <f>IF(COUNTIF('[1]LEMM UNIQ'!E:E,"*"&amp;$B5080&amp;"*")&gt;0,$B5080,".")</f>
        <v>.</v>
      </c>
      <c r="X5080" s="1" t="str">
        <f>IF(COUNTIF('[1]LEMM UNIQ'!F:F,"*"&amp;$B5080&amp;"*")&gt;0,$B5080,".")</f>
        <v>.</v>
      </c>
    </row>
    <row r="5081" spans="1:24" x14ac:dyDescent="0.2">
      <c r="A5081" s="2">
        <v>5079</v>
      </c>
      <c r="B5081" s="1" t="s">
        <v>5109</v>
      </c>
      <c r="C5081" s="1">
        <v>47</v>
      </c>
      <c r="D5081" s="1">
        <v>0.24628358754813581</v>
      </c>
      <c r="E5081" s="1">
        <v>0.28264228184234919</v>
      </c>
      <c r="F5081" s="1">
        <v>0.34593549910855448</v>
      </c>
      <c r="G5081" s="1">
        <v>0.39607599523735582</v>
      </c>
      <c r="H5081" s="1">
        <v>0.3153846153846156</v>
      </c>
      <c r="I5081" s="1">
        <v>0.40050227823067758</v>
      </c>
      <c r="J5081" s="1">
        <v>7.2358767424798284E-2</v>
      </c>
      <c r="K5081" s="1">
        <v>-1</v>
      </c>
      <c r="L5081" s="1" t="s">
        <v>28</v>
      </c>
      <c r="M5081" s="1" t="s">
        <v>22</v>
      </c>
      <c r="O5081" s="1" t="str">
        <f>IF(COUNTIF('[1]DEBA-WSIO-270322'!FU:FU,"*"&amp;$B5081&amp;"*")&gt;0,$B5081,".")</f>
        <v>.</v>
      </c>
      <c r="P5081" s="1" t="str">
        <f>IF(COUNTIF('[1]DEBA-WSIO-270322'!FW:FW,"*"&amp;$B5081&amp;"*")&gt;0,$B5081,".")</f>
        <v>.</v>
      </c>
      <c r="Q5081" s="1" t="str">
        <f>IF(COUNTIF('[1]DEBA-WSIO-270322'!FY:FY,"*"&amp;$B5081&amp;"*")&gt;0,$B5081,".")</f>
        <v>.</v>
      </c>
      <c r="R5081" s="1" t="str">
        <f>IF(COUNTIF('[1]DEBA-WSIO-270322'!GA:GA,"*"&amp;$B5081&amp;"*")&gt;0,$B5081,".")</f>
        <v>.</v>
      </c>
      <c r="S5081" s="1" t="str">
        <f>IF(COUNTIF('[1]LEMM UNIQ'!A:A,"*"&amp;$B5081&amp;"*")&gt;0,$B5081,".")</f>
        <v>.</v>
      </c>
      <c r="T5081" s="1" t="str">
        <f>IF(COUNTIF('[1]LEMM UNIQ'!B:B,"*"&amp;$B5081&amp;"*")&gt;0,$B5081,".")</f>
        <v>.</v>
      </c>
      <c r="U5081" s="1" t="str">
        <f>IF(COUNTIF('[1]LEMM UNIQ'!C:C,"*"&amp;$B5081&amp;"*")&gt;0,$B5081,".")</f>
        <v>.</v>
      </c>
      <c r="V5081" s="1" t="str">
        <f>IF(COUNTIF('[1]LEMM UNIQ'!D:D,"*"&amp;$B5081&amp;"*")&gt;0,$B5081,".")</f>
        <v>.</v>
      </c>
      <c r="W5081" s="1" t="str">
        <f>IF(COUNTIF('[1]LEMM UNIQ'!E:E,"*"&amp;$B5081&amp;"*")&gt;0,$B5081,".")</f>
        <v>.</v>
      </c>
      <c r="X5081" s="1" t="str">
        <f>IF(COUNTIF('[1]LEMM UNIQ'!F:F,"*"&amp;$B5081&amp;"*")&gt;0,$B5081,".")</f>
        <v>.</v>
      </c>
    </row>
    <row r="5082" spans="1:24" x14ac:dyDescent="0.2">
      <c r="A5082" s="2">
        <v>5080</v>
      </c>
      <c r="B5082" s="1" t="s">
        <v>5110</v>
      </c>
      <c r="C5082" s="1">
        <v>51</v>
      </c>
      <c r="D5082" s="1">
        <v>0.46374829001368012</v>
      </c>
      <c r="E5082" s="1">
        <v>0.37730462623678301</v>
      </c>
      <c r="F5082" s="1">
        <v>0.24678489237850271</v>
      </c>
      <c r="G5082" s="1">
        <v>0.18601211774247431</v>
      </c>
      <c r="H5082" s="1">
        <v>0.13288084464555069</v>
      </c>
      <c r="I5082" s="1">
        <v>0.1835847092996164</v>
      </c>
      <c r="J5082" s="1">
        <v>0.21982758620689649</v>
      </c>
      <c r="K5082" s="1">
        <v>0</v>
      </c>
      <c r="L5082" s="1" t="s">
        <v>24</v>
      </c>
      <c r="M5082" s="1" t="s">
        <v>22</v>
      </c>
      <c r="O5082" s="1" t="str">
        <f>IF(COUNTIF('[1]DEBA-WSIO-270322'!FU:FU,"*"&amp;$B5082&amp;"*")&gt;0,$B5082,".")</f>
        <v>.</v>
      </c>
      <c r="P5082" s="1" t="str">
        <f>IF(COUNTIF('[1]DEBA-WSIO-270322'!FW:FW,"*"&amp;$B5082&amp;"*")&gt;0,$B5082,".")</f>
        <v>.</v>
      </c>
      <c r="Q5082" s="1" t="str">
        <f>IF(COUNTIF('[1]DEBA-WSIO-270322'!FY:FY,"*"&amp;$B5082&amp;"*")&gt;0,$B5082,".")</f>
        <v>.</v>
      </c>
      <c r="R5082" s="1" t="str">
        <f>IF(COUNTIF('[1]DEBA-WSIO-270322'!GA:GA,"*"&amp;$B5082&amp;"*")&gt;0,$B5082,".")</f>
        <v>.</v>
      </c>
      <c r="S5082" s="1" t="str">
        <f>IF(COUNTIF('[1]LEMM UNIQ'!A:A,"*"&amp;$B5082&amp;"*")&gt;0,$B5082,".")</f>
        <v>.</v>
      </c>
      <c r="T5082" s="1" t="str">
        <f>IF(COUNTIF('[1]LEMM UNIQ'!B:B,"*"&amp;$B5082&amp;"*")&gt;0,$B5082,".")</f>
        <v>.</v>
      </c>
      <c r="U5082" s="1" t="str">
        <f>IF(COUNTIF('[1]LEMM UNIQ'!C:C,"*"&amp;$B5082&amp;"*")&gt;0,$B5082,".")</f>
        <v>.</v>
      </c>
      <c r="V5082" s="1" t="str">
        <f>IF(COUNTIF('[1]LEMM UNIQ'!D:D,"*"&amp;$B5082&amp;"*")&gt;0,$B5082,".")</f>
        <v>.</v>
      </c>
      <c r="W5082" s="1" t="str">
        <f>IF(COUNTIF('[1]LEMM UNIQ'!E:E,"*"&amp;$B5082&amp;"*")&gt;0,$B5082,".")</f>
        <v>.</v>
      </c>
      <c r="X5082" s="1" t="str">
        <f>IF(COUNTIF('[1]LEMM UNIQ'!F:F,"*"&amp;$B5082&amp;"*")&gt;0,$B5082,".")</f>
        <v>.</v>
      </c>
    </row>
    <row r="5083" spans="1:24" x14ac:dyDescent="0.2">
      <c r="A5083" s="2">
        <v>5081</v>
      </c>
      <c r="B5083" s="1" t="s">
        <v>5111</v>
      </c>
      <c r="C5083" s="1">
        <v>51</v>
      </c>
      <c r="D5083" s="1">
        <v>0.315113305180515</v>
      </c>
      <c r="E5083" s="1">
        <v>0.27158272081409007</v>
      </c>
      <c r="F5083" s="1">
        <v>0.38757276296195869</v>
      </c>
      <c r="G5083" s="1">
        <v>0.24311817184294671</v>
      </c>
      <c r="H5083" s="1">
        <v>0.18959276018099569</v>
      </c>
      <c r="I5083" s="1">
        <v>0.2955466844778577</v>
      </c>
      <c r="J5083" s="1">
        <v>7.1120689655172598E-2</v>
      </c>
      <c r="K5083" s="1">
        <v>-1</v>
      </c>
      <c r="L5083" s="1" t="s">
        <v>33</v>
      </c>
      <c r="M5083" s="1" t="s">
        <v>22</v>
      </c>
      <c r="O5083" s="1" t="str">
        <f>IF(COUNTIF('[1]DEBA-WSIO-270322'!FU:FU,"*"&amp;$B5083&amp;"*")&gt;0,$B5083,".")</f>
        <v>.</v>
      </c>
      <c r="P5083" s="1" t="str">
        <f>IF(COUNTIF('[1]DEBA-WSIO-270322'!FW:FW,"*"&amp;$B5083&amp;"*")&gt;0,$B5083,".")</f>
        <v>.</v>
      </c>
      <c r="Q5083" s="1" t="str">
        <f>IF(COUNTIF('[1]DEBA-WSIO-270322'!FY:FY,"*"&amp;$B5083&amp;"*")&gt;0,$B5083,".")</f>
        <v>.</v>
      </c>
      <c r="R5083" s="1" t="str">
        <f>IF(COUNTIF('[1]DEBA-WSIO-270322'!GA:GA,"*"&amp;$B5083&amp;"*")&gt;0,$B5083,".")</f>
        <v>.</v>
      </c>
      <c r="S5083" s="1" t="str">
        <f>IF(COUNTIF('[1]LEMM UNIQ'!A:A,"*"&amp;$B5083&amp;"*")&gt;0,$B5083,".")</f>
        <v>.</v>
      </c>
      <c r="T5083" s="1" t="str">
        <f>IF(COUNTIF('[1]LEMM UNIQ'!B:B,"*"&amp;$B5083&amp;"*")&gt;0,$B5083,".")</f>
        <v>.</v>
      </c>
      <c r="U5083" s="1" t="str">
        <f>IF(COUNTIF('[1]LEMM UNIQ'!C:C,"*"&amp;$B5083&amp;"*")&gt;0,$B5083,".")</f>
        <v>.</v>
      </c>
      <c r="V5083" s="1" t="str">
        <f>IF(COUNTIF('[1]LEMM UNIQ'!D:D,"*"&amp;$B5083&amp;"*")&gt;0,$B5083,".")</f>
        <v>.</v>
      </c>
      <c r="W5083" s="1" t="str">
        <f>IF(COUNTIF('[1]LEMM UNIQ'!E:E,"*"&amp;$B5083&amp;"*")&gt;0,$B5083,".")</f>
        <v>.</v>
      </c>
      <c r="X5083" s="1" t="str">
        <f>IF(COUNTIF('[1]LEMM UNIQ'!F:F,"*"&amp;$B5083&amp;"*")&gt;0,$B5083,".")</f>
        <v>.</v>
      </c>
    </row>
    <row r="5084" spans="1:24" x14ac:dyDescent="0.2">
      <c r="A5084" s="2">
        <v>5082</v>
      </c>
      <c r="B5084" s="1" t="s">
        <v>5112</v>
      </c>
      <c r="C5084" s="1">
        <v>49</v>
      </c>
      <c r="D5084" s="1">
        <v>0.35945399393326583</v>
      </c>
      <c r="E5084" s="1">
        <v>0.52905511633329805</v>
      </c>
      <c r="F5084" s="1">
        <v>0.38958401825600858</v>
      </c>
      <c r="G5084" s="1">
        <v>0.24052832811956931</v>
      </c>
      <c r="H5084" s="1">
        <v>0.53767660910518289</v>
      </c>
      <c r="I5084" s="1">
        <v>0.30818104902378191</v>
      </c>
      <c r="J5084" s="1">
        <v>0.101996833216045</v>
      </c>
      <c r="K5084" s="1">
        <v>-1</v>
      </c>
      <c r="L5084" s="1" t="s">
        <v>26</v>
      </c>
      <c r="M5084" s="1" t="s">
        <v>22</v>
      </c>
      <c r="O5084" s="1" t="str">
        <f>IF(COUNTIF('[1]DEBA-WSIO-270322'!FU:FU,"*"&amp;$B5084&amp;"*")&gt;0,$B5084,".")</f>
        <v>.</v>
      </c>
      <c r="P5084" s="1" t="str">
        <f>IF(COUNTIF('[1]DEBA-WSIO-270322'!FW:FW,"*"&amp;$B5084&amp;"*")&gt;0,$B5084,".")</f>
        <v>.</v>
      </c>
      <c r="Q5084" s="1" t="str">
        <f>IF(COUNTIF('[1]DEBA-WSIO-270322'!FY:FY,"*"&amp;$B5084&amp;"*")&gt;0,$B5084,".")</f>
        <v>.</v>
      </c>
      <c r="R5084" s="1" t="str">
        <f>IF(COUNTIF('[1]DEBA-WSIO-270322'!GA:GA,"*"&amp;$B5084&amp;"*")&gt;0,$B5084,".")</f>
        <v>.</v>
      </c>
      <c r="S5084" s="1" t="str">
        <f>IF(COUNTIF('[1]LEMM UNIQ'!A:A,"*"&amp;$B5084&amp;"*")&gt;0,$B5084,".")</f>
        <v>.</v>
      </c>
      <c r="T5084" s="1" t="str">
        <f>IF(COUNTIF('[1]LEMM UNIQ'!B:B,"*"&amp;$B5084&amp;"*")&gt;0,$B5084,".")</f>
        <v>.</v>
      </c>
      <c r="U5084" s="1" t="str">
        <f>IF(COUNTIF('[1]LEMM UNIQ'!C:C,"*"&amp;$B5084&amp;"*")&gt;0,$B5084,".")</f>
        <v>.</v>
      </c>
      <c r="V5084" s="1" t="str">
        <f>IF(COUNTIF('[1]LEMM UNIQ'!D:D,"*"&amp;$B5084&amp;"*")&gt;0,$B5084,".")</f>
        <v>.</v>
      </c>
      <c r="W5084" s="1" t="str">
        <f>IF(COUNTIF('[1]LEMM UNIQ'!E:E,"*"&amp;$B5084&amp;"*")&gt;0,$B5084,".")</f>
        <v>.</v>
      </c>
      <c r="X5084" s="1" t="str">
        <f>IF(COUNTIF('[1]LEMM UNIQ'!F:F,"*"&amp;$B5084&amp;"*")&gt;0,$B5084,".")</f>
        <v>.</v>
      </c>
    </row>
    <row r="5085" spans="1:24" x14ac:dyDescent="0.2">
      <c r="A5085" s="2">
        <v>5083</v>
      </c>
      <c r="B5085" s="1" t="s">
        <v>5113</v>
      </c>
      <c r="C5085" s="1">
        <v>51</v>
      </c>
      <c r="D5085" s="1">
        <v>0.69981561886635291</v>
      </c>
      <c r="E5085" s="1">
        <v>0.40373510259245382</v>
      </c>
      <c r="F5085" s="1">
        <v>4.2642480032489452E-2</v>
      </c>
      <c r="G5085" s="1">
        <v>6.5454892419254965E-2</v>
      </c>
      <c r="H5085" s="1">
        <v>9.7435897435897464E-2</v>
      </c>
      <c r="I5085" s="1">
        <v>5.8450737041581928E-2</v>
      </c>
      <c r="J5085" s="1">
        <v>0.34267241379310392</v>
      </c>
      <c r="K5085" s="1">
        <v>1</v>
      </c>
      <c r="L5085" s="1" t="s">
        <v>38</v>
      </c>
      <c r="M5085" s="1" t="s">
        <v>22</v>
      </c>
      <c r="O5085" s="1" t="str">
        <f>IF(COUNTIF('[1]DEBA-WSIO-270322'!FU:FU,"*"&amp;$B5085&amp;"*")&gt;0,$B5085,".")</f>
        <v>.</v>
      </c>
      <c r="P5085" s="1" t="str">
        <f>IF(COUNTIF('[1]DEBA-WSIO-270322'!FW:FW,"*"&amp;$B5085&amp;"*")&gt;0,$B5085,".")</f>
        <v>.</v>
      </c>
      <c r="Q5085" s="1" t="str">
        <f>IF(COUNTIF('[1]DEBA-WSIO-270322'!FY:FY,"*"&amp;$B5085&amp;"*")&gt;0,$B5085,".")</f>
        <v>.</v>
      </c>
      <c r="R5085" s="1" t="str">
        <f>IF(COUNTIF('[1]DEBA-WSIO-270322'!GA:GA,"*"&amp;$B5085&amp;"*")&gt;0,$B5085,".")</f>
        <v>.</v>
      </c>
      <c r="S5085" s="1" t="str">
        <f>IF(COUNTIF('[1]LEMM UNIQ'!A:A,"*"&amp;$B5085&amp;"*")&gt;0,$B5085,".")</f>
        <v>.</v>
      </c>
      <c r="T5085" s="1" t="str">
        <f>IF(COUNTIF('[1]LEMM UNIQ'!B:B,"*"&amp;$B5085&amp;"*")&gt;0,$B5085,".")</f>
        <v>.</v>
      </c>
      <c r="U5085" s="1" t="str">
        <f>IF(COUNTIF('[1]LEMM UNIQ'!C:C,"*"&amp;$B5085&amp;"*")&gt;0,$B5085,".")</f>
        <v>.</v>
      </c>
      <c r="V5085" s="1" t="str">
        <f>IF(COUNTIF('[1]LEMM UNIQ'!D:D,"*"&amp;$B5085&amp;"*")&gt;0,$B5085,".")</f>
        <v>.</v>
      </c>
      <c r="W5085" s="1" t="str">
        <f>IF(COUNTIF('[1]LEMM UNIQ'!E:E,"*"&amp;$B5085&amp;"*")&gt;0,$B5085,".")</f>
        <v>.</v>
      </c>
      <c r="X5085" s="1" t="str">
        <f>IF(COUNTIF('[1]LEMM UNIQ'!F:F,"*"&amp;$B5085&amp;"*")&gt;0,$B5085,".")</f>
        <v>.</v>
      </c>
    </row>
    <row r="5086" spans="1:24" x14ac:dyDescent="0.2">
      <c r="A5086" s="2">
        <v>5084</v>
      </c>
      <c r="B5086" s="1" t="s">
        <v>5114</v>
      </c>
      <c r="C5086" s="1">
        <v>49</v>
      </c>
      <c r="D5086" s="1">
        <v>0.74620829120323573</v>
      </c>
      <c r="E5086" s="1">
        <v>0.54739463053927884</v>
      </c>
      <c r="F5086" s="1">
        <v>5.2555095410304287E-2</v>
      </c>
      <c r="G5086" s="1">
        <v>6.8821689259645699E-2</v>
      </c>
      <c r="H5086" s="1">
        <v>0.1097331240188384</v>
      </c>
      <c r="I5086" s="1">
        <v>6.1407715977861883E-2</v>
      </c>
      <c r="J5086" s="1">
        <v>0.4855735397607337</v>
      </c>
      <c r="K5086" s="1">
        <v>1</v>
      </c>
      <c r="L5086" s="1" t="s">
        <v>40</v>
      </c>
      <c r="M5086" s="1" t="s">
        <v>22</v>
      </c>
      <c r="O5086" s="1" t="str">
        <f>IF(COUNTIF('[1]DEBA-WSIO-270322'!FU:FU,"*"&amp;$B5086&amp;"*")&gt;0,$B5086,".")</f>
        <v>.</v>
      </c>
      <c r="P5086" s="1" t="str">
        <f>IF(COUNTIF('[1]DEBA-WSIO-270322'!FW:FW,"*"&amp;$B5086&amp;"*")&gt;0,$B5086,".")</f>
        <v>.</v>
      </c>
      <c r="Q5086" s="1" t="str">
        <f>IF(COUNTIF('[1]DEBA-WSIO-270322'!FY:FY,"*"&amp;$B5086&amp;"*")&gt;0,$B5086,".")</f>
        <v>.</v>
      </c>
      <c r="R5086" s="1" t="str">
        <f>IF(COUNTIF('[1]DEBA-WSIO-270322'!GA:GA,"*"&amp;$B5086&amp;"*")&gt;0,$B5086,".")</f>
        <v>.</v>
      </c>
      <c r="S5086" s="1" t="str">
        <f>IF(COUNTIF('[1]LEMM UNIQ'!A:A,"*"&amp;$B5086&amp;"*")&gt;0,$B5086,".")</f>
        <v>.</v>
      </c>
      <c r="T5086" s="1" t="str">
        <f>IF(COUNTIF('[1]LEMM UNIQ'!B:B,"*"&amp;$B5086&amp;"*")&gt;0,$B5086,".")</f>
        <v>.</v>
      </c>
      <c r="U5086" s="1" t="str">
        <f>IF(COUNTIF('[1]LEMM UNIQ'!C:C,"*"&amp;$B5086&amp;"*")&gt;0,$B5086,".")</f>
        <v>.</v>
      </c>
      <c r="V5086" s="1" t="str">
        <f>IF(COUNTIF('[1]LEMM UNIQ'!D:D,"*"&amp;$B5086&amp;"*")&gt;0,$B5086,".")</f>
        <v>.</v>
      </c>
      <c r="W5086" s="1" t="str">
        <f>IF(COUNTIF('[1]LEMM UNIQ'!E:E,"*"&amp;$B5086&amp;"*")&gt;0,$B5086,".")</f>
        <v>.</v>
      </c>
      <c r="X5086" s="1" t="str">
        <f>IF(COUNTIF('[1]LEMM UNIQ'!F:F,"*"&amp;$B5086&amp;"*")&gt;0,$B5086,".")</f>
        <v>.</v>
      </c>
    </row>
    <row r="5087" spans="1:24" x14ac:dyDescent="0.2">
      <c r="A5087" s="2">
        <v>5085</v>
      </c>
      <c r="B5087" s="1" t="s">
        <v>5115</v>
      </c>
      <c r="C5087" s="1">
        <v>54</v>
      </c>
      <c r="D5087" s="1">
        <v>0.7811762723289517</v>
      </c>
      <c r="E5087" s="1">
        <v>0.49526286330562092</v>
      </c>
      <c r="F5087" s="1">
        <v>7.2364363822330427E-2</v>
      </c>
      <c r="G5087" s="1">
        <v>3.6901865369018808E-2</v>
      </c>
      <c r="H5087" s="1">
        <v>8.4045584045584057E-2</v>
      </c>
      <c r="I5087" s="1">
        <v>5.4425960156089671E-2</v>
      </c>
      <c r="J5087" s="1">
        <v>0.63362068965517271</v>
      </c>
      <c r="K5087" s="1">
        <v>1</v>
      </c>
      <c r="L5087" s="1" t="s">
        <v>43</v>
      </c>
      <c r="M5087" s="1" t="s">
        <v>22</v>
      </c>
      <c r="O5087" s="1" t="str">
        <f>IF(COUNTIF('[1]DEBA-WSIO-270322'!FU:FU,"*"&amp;$B5087&amp;"*")&gt;0,$B5087,".")</f>
        <v>.</v>
      </c>
      <c r="P5087" s="1" t="str">
        <f>IF(COUNTIF('[1]DEBA-WSIO-270322'!FW:FW,"*"&amp;$B5087&amp;"*")&gt;0,$B5087,".")</f>
        <v>.</v>
      </c>
      <c r="Q5087" s="1" t="str">
        <f>IF(COUNTIF('[1]DEBA-WSIO-270322'!FY:FY,"*"&amp;$B5087&amp;"*")&gt;0,$B5087,".")</f>
        <v>.</v>
      </c>
      <c r="R5087" s="1" t="str">
        <f>IF(COUNTIF('[1]DEBA-WSIO-270322'!GA:GA,"*"&amp;$B5087&amp;"*")&gt;0,$B5087,".")</f>
        <v>.</v>
      </c>
      <c r="S5087" s="1" t="str">
        <f>IF(COUNTIF('[1]LEMM UNIQ'!A:A,"*"&amp;$B5087&amp;"*")&gt;0,$B5087,".")</f>
        <v>.</v>
      </c>
      <c r="T5087" s="1" t="str">
        <f>IF(COUNTIF('[1]LEMM UNIQ'!B:B,"*"&amp;$B5087&amp;"*")&gt;0,$B5087,".")</f>
        <v>.</v>
      </c>
      <c r="U5087" s="1" t="str">
        <f>IF(COUNTIF('[1]LEMM UNIQ'!C:C,"*"&amp;$B5087&amp;"*")&gt;0,$B5087,".")</f>
        <v>.</v>
      </c>
      <c r="V5087" s="1" t="str">
        <f>IF(COUNTIF('[1]LEMM UNIQ'!D:D,"*"&amp;$B5087&amp;"*")&gt;0,$B5087,".")</f>
        <v>.</v>
      </c>
      <c r="W5087" s="1" t="str">
        <f>IF(COUNTIF('[1]LEMM UNIQ'!E:E,"*"&amp;$B5087&amp;"*")&gt;0,$B5087,".")</f>
        <v>.</v>
      </c>
      <c r="X5087" s="1" t="str">
        <f>IF(COUNTIF('[1]LEMM UNIQ'!F:F,"*"&amp;$B5087&amp;"*")&gt;0,$B5087,".")</f>
        <v>.</v>
      </c>
    </row>
    <row r="5088" spans="1:24" x14ac:dyDescent="0.2">
      <c r="A5088" s="2">
        <v>5086</v>
      </c>
      <c r="B5088" s="1" t="s">
        <v>5116</v>
      </c>
      <c r="C5088" s="1">
        <v>53</v>
      </c>
      <c r="D5088" s="1">
        <v>0.86305015548390795</v>
      </c>
      <c r="E5088" s="1">
        <v>0.7117582012532232</v>
      </c>
      <c r="F5088" s="1">
        <v>0.10798930298254721</v>
      </c>
      <c r="G5088" s="1">
        <v>8.0659229674516858E-2</v>
      </c>
      <c r="H5088" s="1">
        <v>0.1065312046444124</v>
      </c>
      <c r="I5088" s="1">
        <v>0.1000792183786639</v>
      </c>
      <c r="J5088" s="1">
        <v>0.81404521795705798</v>
      </c>
      <c r="K5088" s="1">
        <v>2</v>
      </c>
      <c r="L5088" s="1" t="s">
        <v>43</v>
      </c>
      <c r="M5088" s="1" t="s">
        <v>22</v>
      </c>
      <c r="O5088" s="1" t="str">
        <f>IF(COUNTIF('[1]DEBA-WSIO-270322'!FU:FU,"*"&amp;$B5088&amp;"*")&gt;0,$B5088,".")</f>
        <v>.</v>
      </c>
      <c r="P5088" s="1" t="str">
        <f>IF(COUNTIF('[1]DEBA-WSIO-270322'!FW:FW,"*"&amp;$B5088&amp;"*")&gt;0,$B5088,".")</f>
        <v>.</v>
      </c>
      <c r="Q5088" s="1" t="str">
        <f>IF(COUNTIF('[1]DEBA-WSIO-270322'!FY:FY,"*"&amp;$B5088&amp;"*")&gt;0,$B5088,".")</f>
        <v>.</v>
      </c>
      <c r="R5088" s="1" t="str">
        <f>IF(COUNTIF('[1]DEBA-WSIO-270322'!GA:GA,"*"&amp;$B5088&amp;"*")&gt;0,$B5088,".")</f>
        <v>.</v>
      </c>
      <c r="S5088" s="1" t="str">
        <f>IF(COUNTIF('[1]LEMM UNIQ'!A:A,"*"&amp;$B5088&amp;"*")&gt;0,$B5088,".")</f>
        <v>zdrowo</v>
      </c>
      <c r="T5088" s="1" t="str">
        <f>IF(COUNTIF('[1]LEMM UNIQ'!B:B,"*"&amp;$B5088&amp;"*")&gt;0,$B5088,".")</f>
        <v>zdrowo</v>
      </c>
      <c r="U5088" s="1" t="str">
        <f>IF(COUNTIF('[1]LEMM UNIQ'!C:C,"*"&amp;$B5088&amp;"*")&gt;0,$B5088,".")</f>
        <v>.</v>
      </c>
      <c r="V5088" s="1" t="str">
        <f>IF(COUNTIF('[1]LEMM UNIQ'!D:D,"*"&amp;$B5088&amp;"*")&gt;0,$B5088,".")</f>
        <v>.</v>
      </c>
      <c r="W5088" s="1" t="str">
        <f>IF(COUNTIF('[1]LEMM UNIQ'!E:E,"*"&amp;$B5088&amp;"*")&gt;0,$B5088,".")</f>
        <v>.</v>
      </c>
      <c r="X5088" s="1" t="str">
        <f>IF(COUNTIF('[1]LEMM UNIQ'!F:F,"*"&amp;$B5088&amp;"*")&gt;0,$B5088,".")</f>
        <v>.</v>
      </c>
    </row>
    <row r="5089" spans="1:24" x14ac:dyDescent="0.2">
      <c r="A5089" s="2">
        <v>5087</v>
      </c>
      <c r="B5089" s="1" t="s">
        <v>5117</v>
      </c>
      <c r="C5089" s="1">
        <v>55</v>
      </c>
      <c r="D5089" s="1">
        <v>0.77929956797499722</v>
      </c>
      <c r="E5089" s="1">
        <v>0.55623094192942846</v>
      </c>
      <c r="F5089" s="1">
        <v>4.4562314631354898E-2</v>
      </c>
      <c r="G5089" s="1">
        <v>3.5921256359212728E-2</v>
      </c>
      <c r="H5089" s="1">
        <v>5.5804195804195808E-2</v>
      </c>
      <c r="I5089" s="1">
        <v>5.9288955037568682E-2</v>
      </c>
      <c r="J5089" s="1">
        <v>0.47774294670846501</v>
      </c>
      <c r="K5089" s="1">
        <v>1</v>
      </c>
      <c r="L5089" s="1" t="s">
        <v>40</v>
      </c>
      <c r="M5089" s="1" t="s">
        <v>22</v>
      </c>
      <c r="O5089" s="1" t="str">
        <f>IF(COUNTIF('[1]DEBA-WSIO-270322'!FU:FU,"*"&amp;$B5089&amp;"*")&gt;0,$B5089,".")</f>
        <v>.</v>
      </c>
      <c r="P5089" s="1" t="str">
        <f>IF(COUNTIF('[1]DEBA-WSIO-270322'!FW:FW,"*"&amp;$B5089&amp;"*")&gt;0,$B5089,".")</f>
        <v>.</v>
      </c>
      <c r="Q5089" s="1" t="str">
        <f>IF(COUNTIF('[1]DEBA-WSIO-270322'!FY:FY,"*"&amp;$B5089&amp;"*")&gt;0,$B5089,".")</f>
        <v>.</v>
      </c>
      <c r="R5089" s="1" t="str">
        <f>IF(COUNTIF('[1]DEBA-WSIO-270322'!GA:GA,"*"&amp;$B5089&amp;"*")&gt;0,$B5089,".")</f>
        <v>.</v>
      </c>
      <c r="S5089" s="1" t="str">
        <f>IF(COUNTIF('[1]LEMM UNIQ'!A:A,"*"&amp;$B5089&amp;"*")&gt;0,$B5089,".")</f>
        <v>.</v>
      </c>
      <c r="T5089" s="1" t="str">
        <f>IF(COUNTIF('[1]LEMM UNIQ'!B:B,"*"&amp;$B5089&amp;"*")&gt;0,$B5089,".")</f>
        <v>.</v>
      </c>
      <c r="U5089" s="1" t="str">
        <f>IF(COUNTIF('[1]LEMM UNIQ'!C:C,"*"&amp;$B5089&amp;"*")&gt;0,$B5089,".")</f>
        <v>.</v>
      </c>
      <c r="V5089" s="1" t="str">
        <f>IF(COUNTIF('[1]LEMM UNIQ'!D:D,"*"&amp;$B5089&amp;"*")&gt;0,$B5089,".")</f>
        <v>.</v>
      </c>
      <c r="W5089" s="1" t="str">
        <f>IF(COUNTIF('[1]LEMM UNIQ'!E:E,"*"&amp;$B5089&amp;"*")&gt;0,$B5089,".")</f>
        <v>.</v>
      </c>
      <c r="X5089" s="1" t="str">
        <f>IF(COUNTIF('[1]LEMM UNIQ'!F:F,"*"&amp;$B5089&amp;"*")&gt;0,$B5089,".")</f>
        <v>.</v>
      </c>
    </row>
    <row r="5090" spans="1:24" x14ac:dyDescent="0.2">
      <c r="A5090" s="2">
        <v>5088</v>
      </c>
      <c r="B5090" s="1" t="s">
        <v>5118</v>
      </c>
      <c r="C5090" s="1">
        <v>52</v>
      </c>
      <c r="D5090" s="1">
        <v>0.59220658007311222</v>
      </c>
      <c r="E5090" s="1">
        <v>0.40085485837421031</v>
      </c>
      <c r="F5090" s="1">
        <v>0.13117639095708669</v>
      </c>
      <c r="G5090" s="1">
        <v>0.1136533782519186</v>
      </c>
      <c r="H5090" s="1">
        <v>0.20636094674556249</v>
      </c>
      <c r="I5090" s="1">
        <v>0.16686640531372501</v>
      </c>
      <c r="J5090" s="1">
        <v>0.25314986737400541</v>
      </c>
      <c r="K5090" s="1">
        <v>0</v>
      </c>
      <c r="L5090" s="1" t="s">
        <v>24</v>
      </c>
      <c r="M5090" s="1" t="s">
        <v>22</v>
      </c>
      <c r="O5090" s="1" t="str">
        <f>IF(COUNTIF('[1]DEBA-WSIO-270322'!FU:FU,"*"&amp;$B5090&amp;"*")&gt;0,$B5090,".")</f>
        <v>.</v>
      </c>
      <c r="P5090" s="1" t="str">
        <f>IF(COUNTIF('[1]DEBA-WSIO-270322'!FW:FW,"*"&amp;$B5090&amp;"*")&gt;0,$B5090,".")</f>
        <v>.</v>
      </c>
      <c r="Q5090" s="1" t="str">
        <f>IF(COUNTIF('[1]DEBA-WSIO-270322'!FY:FY,"*"&amp;$B5090&amp;"*")&gt;0,$B5090,".")</f>
        <v>.</v>
      </c>
      <c r="R5090" s="1" t="str">
        <f>IF(COUNTIF('[1]DEBA-WSIO-270322'!GA:GA,"*"&amp;$B5090&amp;"*")&gt;0,$B5090,".")</f>
        <v>.</v>
      </c>
      <c r="S5090" s="1" t="str">
        <f>IF(COUNTIF('[1]LEMM UNIQ'!A:A,"*"&amp;$B5090&amp;"*")&gt;0,$B5090,".")</f>
        <v>.</v>
      </c>
      <c r="T5090" s="1" t="str">
        <f>IF(COUNTIF('[1]LEMM UNIQ'!B:B,"*"&amp;$B5090&amp;"*")&gt;0,$B5090,".")</f>
        <v>.</v>
      </c>
      <c r="U5090" s="1" t="str">
        <f>IF(COUNTIF('[1]LEMM UNIQ'!C:C,"*"&amp;$B5090&amp;"*")&gt;0,$B5090,".")</f>
        <v>.</v>
      </c>
      <c r="V5090" s="1" t="str">
        <f>IF(COUNTIF('[1]LEMM UNIQ'!D:D,"*"&amp;$B5090&amp;"*")&gt;0,$B5090,".")</f>
        <v>.</v>
      </c>
      <c r="W5090" s="1" t="str">
        <f>IF(COUNTIF('[1]LEMM UNIQ'!E:E,"*"&amp;$B5090&amp;"*")&gt;0,$B5090,".")</f>
        <v>.</v>
      </c>
      <c r="X5090" s="1" t="str">
        <f>IF(COUNTIF('[1]LEMM UNIQ'!F:F,"*"&amp;$B5090&amp;"*")&gt;0,$B5090,".")</f>
        <v>.</v>
      </c>
    </row>
    <row r="5091" spans="1:24" x14ac:dyDescent="0.2">
      <c r="A5091" s="2">
        <v>5089</v>
      </c>
      <c r="B5091" s="1" t="s">
        <v>5119</v>
      </c>
      <c r="C5091" s="1">
        <v>46</v>
      </c>
      <c r="D5091" s="1">
        <v>0.5470941223018424</v>
      </c>
      <c r="E5091" s="1">
        <v>0.37117582012532119</v>
      </c>
      <c r="F5091" s="1">
        <v>0.14318338326437169</v>
      </c>
      <c r="G5091" s="1">
        <v>0.1377340526816884</v>
      </c>
      <c r="H5091" s="1">
        <v>0.18127090301003379</v>
      </c>
      <c r="I5091" s="1">
        <v>0.15394771587008199</v>
      </c>
      <c r="J5091" s="1">
        <v>0.23219640179910059</v>
      </c>
      <c r="K5091" s="1">
        <v>0</v>
      </c>
      <c r="L5091" s="1" t="s">
        <v>24</v>
      </c>
      <c r="M5091" s="1" t="s">
        <v>22</v>
      </c>
      <c r="O5091" s="1" t="str">
        <f>IF(COUNTIF('[1]DEBA-WSIO-270322'!FU:FU,"*"&amp;$B5091&amp;"*")&gt;0,$B5091,".")</f>
        <v>.</v>
      </c>
      <c r="P5091" s="1" t="str">
        <f>IF(COUNTIF('[1]DEBA-WSIO-270322'!FW:FW,"*"&amp;$B5091&amp;"*")&gt;0,$B5091,".")</f>
        <v>.</v>
      </c>
      <c r="Q5091" s="1" t="str">
        <f>IF(COUNTIF('[1]DEBA-WSIO-270322'!FY:FY,"*"&amp;$B5091&amp;"*")&gt;0,$B5091,".")</f>
        <v>.</v>
      </c>
      <c r="R5091" s="1" t="str">
        <f>IF(COUNTIF('[1]DEBA-WSIO-270322'!GA:GA,"*"&amp;$B5091&amp;"*")&gt;0,$B5091,".")</f>
        <v>.</v>
      </c>
      <c r="S5091" s="1" t="str">
        <f>IF(COUNTIF('[1]LEMM UNIQ'!A:A,"*"&amp;$B5091&amp;"*")&gt;0,$B5091,".")</f>
        <v>.</v>
      </c>
      <c r="T5091" s="1" t="str">
        <f>IF(COUNTIF('[1]LEMM UNIQ'!B:B,"*"&amp;$B5091&amp;"*")&gt;0,$B5091,".")</f>
        <v>.</v>
      </c>
      <c r="U5091" s="1" t="str">
        <f>IF(COUNTIF('[1]LEMM UNIQ'!C:C,"*"&amp;$B5091&amp;"*")&gt;0,$B5091,".")</f>
        <v>.</v>
      </c>
      <c r="V5091" s="1" t="str">
        <f>IF(COUNTIF('[1]LEMM UNIQ'!D:D,"*"&amp;$B5091&amp;"*")&gt;0,$B5091,".")</f>
        <v>.</v>
      </c>
      <c r="W5091" s="1" t="str">
        <f>IF(COUNTIF('[1]LEMM UNIQ'!E:E,"*"&amp;$B5091&amp;"*")&gt;0,$B5091,".")</f>
        <v>.</v>
      </c>
      <c r="X5091" s="1" t="str">
        <f>IF(COUNTIF('[1]LEMM UNIQ'!F:F,"*"&amp;$B5091&amp;"*")&gt;0,$B5091,".")</f>
        <v>.</v>
      </c>
    </row>
    <row r="5092" spans="1:24" x14ac:dyDescent="0.2">
      <c r="A5092" s="2">
        <v>5090</v>
      </c>
      <c r="B5092" s="1" t="s">
        <v>5120</v>
      </c>
      <c r="C5092" s="1">
        <v>52</v>
      </c>
      <c r="D5092" s="1">
        <v>0.412129579217547</v>
      </c>
      <c r="E5092" s="1">
        <v>0.52182511554056044</v>
      </c>
      <c r="F5092" s="1">
        <v>0.2899688642209286</v>
      </c>
      <c r="G5092" s="1">
        <v>0.24433838667415339</v>
      </c>
      <c r="H5092" s="1">
        <v>0.34541420118343269</v>
      </c>
      <c r="I5092" s="1">
        <v>0.50921167557027192</v>
      </c>
      <c r="J5092" s="1">
        <v>0.1199850795755968</v>
      </c>
      <c r="K5092" s="1">
        <v>0</v>
      </c>
      <c r="L5092" s="1" t="s">
        <v>87</v>
      </c>
      <c r="M5092" s="1" t="s">
        <v>22</v>
      </c>
      <c r="O5092" s="1" t="str">
        <f>IF(COUNTIF('[1]DEBA-WSIO-270322'!FU:FU,"*"&amp;$B5092&amp;"*")&gt;0,$B5092,".")</f>
        <v>.</v>
      </c>
      <c r="P5092" s="1" t="str">
        <f>IF(COUNTIF('[1]DEBA-WSIO-270322'!FW:FW,"*"&amp;$B5092&amp;"*")&gt;0,$B5092,".")</f>
        <v>.</v>
      </c>
      <c r="Q5092" s="1" t="str">
        <f>IF(COUNTIF('[1]DEBA-WSIO-270322'!FY:FY,"*"&amp;$B5092&amp;"*")&gt;0,$B5092,".")</f>
        <v>.</v>
      </c>
      <c r="R5092" s="1" t="str">
        <f>IF(COUNTIF('[1]DEBA-WSIO-270322'!GA:GA,"*"&amp;$B5092&amp;"*")&gt;0,$B5092,".")</f>
        <v>.</v>
      </c>
      <c r="S5092" s="1" t="str">
        <f>IF(COUNTIF('[1]LEMM UNIQ'!A:A,"*"&amp;$B5092&amp;"*")&gt;0,$B5092,".")</f>
        <v>.</v>
      </c>
      <c r="T5092" s="1" t="str">
        <f>IF(COUNTIF('[1]LEMM UNIQ'!B:B,"*"&amp;$B5092&amp;"*")&gt;0,$B5092,".")</f>
        <v>.</v>
      </c>
      <c r="U5092" s="1" t="str">
        <f>IF(COUNTIF('[1]LEMM UNIQ'!C:C,"*"&amp;$B5092&amp;"*")&gt;0,$B5092,".")</f>
        <v>.</v>
      </c>
      <c r="V5092" s="1" t="str">
        <f>IF(COUNTIF('[1]LEMM UNIQ'!D:D,"*"&amp;$B5092&amp;"*")&gt;0,$B5092,".")</f>
        <v>.</v>
      </c>
      <c r="W5092" s="1" t="str">
        <f>IF(COUNTIF('[1]LEMM UNIQ'!E:E,"*"&amp;$B5092&amp;"*")&gt;0,$B5092,".")</f>
        <v>.</v>
      </c>
      <c r="X5092" s="1" t="str">
        <f>IF(COUNTIF('[1]LEMM UNIQ'!F:F,"*"&amp;$B5092&amp;"*")&gt;0,$B5092,".")</f>
        <v>.</v>
      </c>
    </row>
    <row r="5093" spans="1:24" x14ac:dyDescent="0.2">
      <c r="A5093" s="2">
        <v>5091</v>
      </c>
      <c r="B5093" s="1" t="s">
        <v>5121</v>
      </c>
      <c r="C5093" s="1">
        <v>53</v>
      </c>
      <c r="D5093" s="1">
        <v>0.30777228761661291</v>
      </c>
      <c r="E5093" s="1">
        <v>0.44894950239586939</v>
      </c>
      <c r="F5093" s="1">
        <v>0.28410695995770241</v>
      </c>
      <c r="G5093" s="1">
        <v>0.24551255566267291</v>
      </c>
      <c r="H5093" s="1">
        <v>0.33164005805515268</v>
      </c>
      <c r="I5093" s="1">
        <v>0.35991550039609171</v>
      </c>
      <c r="J5093" s="1">
        <v>0.1047901756668837</v>
      </c>
      <c r="K5093" s="1">
        <v>-1</v>
      </c>
      <c r="L5093" s="1" t="s">
        <v>87</v>
      </c>
      <c r="M5093" s="1" t="s">
        <v>22</v>
      </c>
      <c r="O5093" s="1" t="str">
        <f>IF(COUNTIF('[1]DEBA-WSIO-270322'!FU:FU,"*"&amp;$B5093&amp;"*")&gt;0,$B5093,".")</f>
        <v>.</v>
      </c>
      <c r="P5093" s="1" t="str">
        <f>IF(COUNTIF('[1]DEBA-WSIO-270322'!FW:FW,"*"&amp;$B5093&amp;"*")&gt;0,$B5093,".")</f>
        <v>.</v>
      </c>
      <c r="Q5093" s="1" t="str">
        <f>IF(COUNTIF('[1]DEBA-WSIO-270322'!FY:FY,"*"&amp;$B5093&amp;"*")&gt;0,$B5093,".")</f>
        <v>.</v>
      </c>
      <c r="R5093" s="1" t="str">
        <f>IF(COUNTIF('[1]DEBA-WSIO-270322'!GA:GA,"*"&amp;$B5093&amp;"*")&gt;0,$B5093,".")</f>
        <v>.</v>
      </c>
      <c r="S5093" s="1" t="str">
        <f>IF(COUNTIF('[1]LEMM UNIQ'!A:A,"*"&amp;$B5093&amp;"*")&gt;0,$B5093,".")</f>
        <v>.</v>
      </c>
      <c r="T5093" s="1" t="str">
        <f>IF(COUNTIF('[1]LEMM UNIQ'!B:B,"*"&amp;$B5093&amp;"*")&gt;0,$B5093,".")</f>
        <v>.</v>
      </c>
      <c r="U5093" s="1" t="str">
        <f>IF(COUNTIF('[1]LEMM UNIQ'!C:C,"*"&amp;$B5093&amp;"*")&gt;0,$B5093,".")</f>
        <v>.</v>
      </c>
      <c r="V5093" s="1" t="str">
        <f>IF(COUNTIF('[1]LEMM UNIQ'!D:D,"*"&amp;$B5093&amp;"*")&gt;0,$B5093,".")</f>
        <v>.</v>
      </c>
      <c r="W5093" s="1" t="str">
        <f>IF(COUNTIF('[1]LEMM UNIQ'!E:E,"*"&amp;$B5093&amp;"*")&gt;0,$B5093,".")</f>
        <v>.</v>
      </c>
      <c r="X5093" s="1" t="str">
        <f>IF(COUNTIF('[1]LEMM UNIQ'!F:F,"*"&amp;$B5093&amp;"*")&gt;0,$B5093,".")</f>
        <v>.</v>
      </c>
    </row>
    <row r="5094" spans="1:24" x14ac:dyDescent="0.2">
      <c r="A5094" s="2">
        <v>5092</v>
      </c>
      <c r="B5094" s="1" t="s">
        <v>5122</v>
      </c>
      <c r="C5094" s="1">
        <v>51</v>
      </c>
      <c r="D5094" s="1">
        <v>0.59489680604294337</v>
      </c>
      <c r="E5094" s="1">
        <v>0.41254526137768072</v>
      </c>
      <c r="F5094" s="1">
        <v>0.14823338297008271</v>
      </c>
      <c r="G5094" s="1">
        <v>9.0835360908353618E-2</v>
      </c>
      <c r="H5094" s="1">
        <v>0.16832579185520369</v>
      </c>
      <c r="I5094" s="1">
        <v>0.13748271952034069</v>
      </c>
      <c r="J5094" s="1">
        <v>0.25862068965517271</v>
      </c>
      <c r="K5094" s="1">
        <v>0</v>
      </c>
      <c r="L5094" s="1" t="s">
        <v>24</v>
      </c>
      <c r="M5094" s="1" t="s">
        <v>22</v>
      </c>
      <c r="O5094" s="1" t="str">
        <f>IF(COUNTIF('[1]DEBA-WSIO-270322'!FU:FU,"*"&amp;$B5094&amp;"*")&gt;0,$B5094,".")</f>
        <v>.</v>
      </c>
      <c r="P5094" s="1" t="str">
        <f>IF(COUNTIF('[1]DEBA-WSIO-270322'!FW:FW,"*"&amp;$B5094&amp;"*")&gt;0,$B5094,".")</f>
        <v>.</v>
      </c>
      <c r="Q5094" s="1" t="str">
        <f>IF(COUNTIF('[1]DEBA-WSIO-270322'!FY:FY,"*"&amp;$B5094&amp;"*")&gt;0,$B5094,".")</f>
        <v>.</v>
      </c>
      <c r="R5094" s="1" t="str">
        <f>IF(COUNTIF('[1]DEBA-WSIO-270322'!GA:GA,"*"&amp;$B5094&amp;"*")&gt;0,$B5094,".")</f>
        <v>.</v>
      </c>
      <c r="S5094" s="1" t="str">
        <f>IF(COUNTIF('[1]LEMM UNIQ'!A:A,"*"&amp;$B5094&amp;"*")&gt;0,$B5094,".")</f>
        <v>.</v>
      </c>
      <c r="T5094" s="1" t="str">
        <f>IF(COUNTIF('[1]LEMM UNIQ'!B:B,"*"&amp;$B5094&amp;"*")&gt;0,$B5094,".")</f>
        <v>.</v>
      </c>
      <c r="U5094" s="1" t="str">
        <f>IF(COUNTIF('[1]LEMM UNIQ'!C:C,"*"&amp;$B5094&amp;"*")&gt;0,$B5094,".")</f>
        <v>.</v>
      </c>
      <c r="V5094" s="1" t="str">
        <f>IF(COUNTIF('[1]LEMM UNIQ'!D:D,"*"&amp;$B5094&amp;"*")&gt;0,$B5094,".")</f>
        <v>.</v>
      </c>
      <c r="W5094" s="1" t="str">
        <f>IF(COUNTIF('[1]LEMM UNIQ'!E:E,"*"&amp;$B5094&amp;"*")&gt;0,$B5094,".")</f>
        <v>.</v>
      </c>
      <c r="X5094" s="1" t="str">
        <f>IF(COUNTIF('[1]LEMM UNIQ'!F:F,"*"&amp;$B5094&amp;"*")&gt;0,$B5094,".")</f>
        <v>.</v>
      </c>
    </row>
    <row r="5095" spans="1:24" x14ac:dyDescent="0.2">
      <c r="A5095" s="2">
        <v>5093</v>
      </c>
      <c r="B5095" s="1" t="s">
        <v>5123</v>
      </c>
      <c r="C5095" s="1">
        <v>51</v>
      </c>
      <c r="D5095" s="1">
        <v>0.51183607922440999</v>
      </c>
      <c r="E5095" s="1">
        <v>0.34206399109588531</v>
      </c>
      <c r="F5095" s="1">
        <v>0.20454853120346561</v>
      </c>
      <c r="G5095" s="1">
        <v>0.12890606364200199</v>
      </c>
      <c r="H5095" s="1">
        <v>0.2392156862745099</v>
      </c>
      <c r="I5095" s="1">
        <v>0.1835847092996164</v>
      </c>
      <c r="J5095" s="1">
        <v>0.16163793103448279</v>
      </c>
      <c r="K5095" s="1">
        <v>0</v>
      </c>
      <c r="L5095" s="1" t="s">
        <v>24</v>
      </c>
      <c r="M5095" s="1" t="s">
        <v>22</v>
      </c>
      <c r="O5095" s="1" t="str">
        <f>IF(COUNTIF('[1]DEBA-WSIO-270322'!FU:FU,"*"&amp;$B5095&amp;"*")&gt;0,$B5095,".")</f>
        <v>.</v>
      </c>
      <c r="P5095" s="1" t="str">
        <f>IF(COUNTIF('[1]DEBA-WSIO-270322'!FW:FW,"*"&amp;$B5095&amp;"*")&gt;0,$B5095,".")</f>
        <v>.</v>
      </c>
      <c r="Q5095" s="1" t="str">
        <f>IF(COUNTIF('[1]DEBA-WSIO-270322'!FY:FY,"*"&amp;$B5095&amp;"*")&gt;0,$B5095,".")</f>
        <v>.</v>
      </c>
      <c r="R5095" s="1" t="str">
        <f>IF(COUNTIF('[1]DEBA-WSIO-270322'!GA:GA,"*"&amp;$B5095&amp;"*")&gt;0,$B5095,".")</f>
        <v>.</v>
      </c>
      <c r="S5095" s="1" t="str">
        <f>IF(COUNTIF('[1]LEMM UNIQ'!A:A,"*"&amp;$B5095&amp;"*")&gt;0,$B5095,".")</f>
        <v>.</v>
      </c>
      <c r="T5095" s="1" t="str">
        <f>IF(COUNTIF('[1]LEMM UNIQ'!B:B,"*"&amp;$B5095&amp;"*")&gt;0,$B5095,".")</f>
        <v>.</v>
      </c>
      <c r="U5095" s="1" t="str">
        <f>IF(COUNTIF('[1]LEMM UNIQ'!C:C,"*"&amp;$B5095&amp;"*")&gt;0,$B5095,".")</f>
        <v>.</v>
      </c>
      <c r="V5095" s="1" t="str">
        <f>IF(COUNTIF('[1]LEMM UNIQ'!D:D,"*"&amp;$B5095&amp;"*")&gt;0,$B5095,".")</f>
        <v>.</v>
      </c>
      <c r="W5095" s="1" t="str">
        <f>IF(COUNTIF('[1]LEMM UNIQ'!E:E,"*"&amp;$B5095&amp;"*")&gt;0,$B5095,".")</f>
        <v>.</v>
      </c>
      <c r="X5095" s="1" t="str">
        <f>IF(COUNTIF('[1]LEMM UNIQ'!F:F,"*"&amp;$B5095&amp;"*")&gt;0,$B5095,".")</f>
        <v>.</v>
      </c>
    </row>
    <row r="5096" spans="1:24" x14ac:dyDescent="0.2">
      <c r="A5096" s="2">
        <v>5094</v>
      </c>
      <c r="B5096" s="1" t="s">
        <v>5124</v>
      </c>
      <c r="C5096" s="1">
        <v>51</v>
      </c>
      <c r="D5096" s="1">
        <v>0.5817819544400169</v>
      </c>
      <c r="E5096" s="1">
        <v>0.2187217681027436</v>
      </c>
      <c r="F5096" s="1">
        <v>0.10599702179504519</v>
      </c>
      <c r="G5096" s="1">
        <v>0.12890606364200199</v>
      </c>
      <c r="H5096" s="1">
        <v>0.1045248868778281</v>
      </c>
      <c r="I5096" s="1">
        <v>0.1243107224405475</v>
      </c>
      <c r="J5096" s="1">
        <v>0.21336206896551721</v>
      </c>
      <c r="K5096" s="1">
        <v>0</v>
      </c>
      <c r="L5096" s="1" t="s">
        <v>21</v>
      </c>
      <c r="M5096" s="1" t="s">
        <v>22</v>
      </c>
      <c r="O5096" s="1" t="str">
        <f>IF(COUNTIF('[1]DEBA-WSIO-270322'!FU:FU,"*"&amp;$B5096&amp;"*")&gt;0,$B5096,".")</f>
        <v>.</v>
      </c>
      <c r="P5096" s="1" t="str">
        <f>IF(COUNTIF('[1]DEBA-WSIO-270322'!FW:FW,"*"&amp;$B5096&amp;"*")&gt;0,$B5096,".")</f>
        <v>.</v>
      </c>
      <c r="Q5096" s="1" t="str">
        <f>IF(COUNTIF('[1]DEBA-WSIO-270322'!FY:FY,"*"&amp;$B5096&amp;"*")&gt;0,$B5096,".")</f>
        <v>.</v>
      </c>
      <c r="R5096" s="1" t="str">
        <f>IF(COUNTIF('[1]DEBA-WSIO-270322'!GA:GA,"*"&amp;$B5096&amp;"*")&gt;0,$B5096,".")</f>
        <v>.</v>
      </c>
      <c r="S5096" s="1" t="str">
        <f>IF(COUNTIF('[1]LEMM UNIQ'!A:A,"*"&amp;$B5096&amp;"*")&gt;0,$B5096,".")</f>
        <v>.</v>
      </c>
      <c r="T5096" s="1" t="str">
        <f>IF(COUNTIF('[1]LEMM UNIQ'!B:B,"*"&amp;$B5096&amp;"*")&gt;0,$B5096,".")</f>
        <v>.</v>
      </c>
      <c r="U5096" s="1" t="str">
        <f>IF(COUNTIF('[1]LEMM UNIQ'!C:C,"*"&amp;$B5096&amp;"*")&gt;0,$B5096,".")</f>
        <v>.</v>
      </c>
      <c r="V5096" s="1" t="str">
        <f>IF(COUNTIF('[1]LEMM UNIQ'!D:D,"*"&amp;$B5096&amp;"*")&gt;0,$B5096,".")</f>
        <v>.</v>
      </c>
      <c r="W5096" s="1" t="str">
        <f>IF(COUNTIF('[1]LEMM UNIQ'!E:E,"*"&amp;$B5096&amp;"*")&gt;0,$B5096,".")</f>
        <v>.</v>
      </c>
      <c r="X5096" s="1" t="str">
        <f>IF(COUNTIF('[1]LEMM UNIQ'!F:F,"*"&amp;$B5096&amp;"*")&gt;0,$B5096,".")</f>
        <v>.</v>
      </c>
    </row>
    <row r="5097" spans="1:24" x14ac:dyDescent="0.2">
      <c r="A5097" s="2">
        <v>5095</v>
      </c>
      <c r="B5097" s="1" t="s">
        <v>5125</v>
      </c>
      <c r="C5097" s="1">
        <v>50.5</v>
      </c>
      <c r="D5097" s="1">
        <v>0.6409299351692147</v>
      </c>
      <c r="E5097" s="1">
        <v>0.29889421304828562</v>
      </c>
      <c r="F5097" s="1">
        <v>0.11437390009476101</v>
      </c>
      <c r="G5097" s="1">
        <v>8.5505462525642895E-2</v>
      </c>
      <c r="H5097" s="1">
        <v>9.148114630467577E-2</v>
      </c>
      <c r="I5097" s="1">
        <v>0.1058040665434381</v>
      </c>
      <c r="J5097" s="1">
        <v>0.3146120689655173</v>
      </c>
      <c r="K5097" s="1">
        <v>1</v>
      </c>
      <c r="L5097" s="1" t="s">
        <v>40</v>
      </c>
      <c r="M5097" s="1" t="s">
        <v>22</v>
      </c>
      <c r="O5097" s="1" t="str">
        <f>IF(COUNTIF('[1]DEBA-WSIO-270322'!FU:FU,"*"&amp;$B5097&amp;"*")&gt;0,$B5097,".")</f>
        <v>.</v>
      </c>
      <c r="P5097" s="1" t="str">
        <f>IF(COUNTIF('[1]DEBA-WSIO-270322'!FW:FW,"*"&amp;$B5097&amp;"*")&gt;0,$B5097,".")</f>
        <v>.</v>
      </c>
      <c r="Q5097" s="1" t="str">
        <f>IF(COUNTIF('[1]DEBA-WSIO-270322'!FY:FY,"*"&amp;$B5097&amp;"*")&gt;0,$B5097,".")</f>
        <v>.</v>
      </c>
      <c r="R5097" s="1" t="str">
        <f>IF(COUNTIF('[1]DEBA-WSIO-270322'!GA:GA,"*"&amp;$B5097&amp;"*")&gt;0,$B5097,".")</f>
        <v>.</v>
      </c>
      <c r="S5097" s="1" t="str">
        <f>IF(COUNTIF('[1]LEMM UNIQ'!A:A,"*"&amp;$B5097&amp;"*")&gt;0,$B5097,".")</f>
        <v>.</v>
      </c>
      <c r="T5097" s="1" t="str">
        <f>IF(COUNTIF('[1]LEMM UNIQ'!B:B,"*"&amp;$B5097&amp;"*")&gt;0,$B5097,".")</f>
        <v>.</v>
      </c>
      <c r="U5097" s="1" t="str">
        <f>IF(COUNTIF('[1]LEMM UNIQ'!C:C,"*"&amp;$B5097&amp;"*")&gt;0,$B5097,".")</f>
        <v>.</v>
      </c>
      <c r="V5097" s="1" t="str">
        <f>IF(COUNTIF('[1]LEMM UNIQ'!D:D,"*"&amp;$B5097&amp;"*")&gt;0,$B5097,".")</f>
        <v>.</v>
      </c>
      <c r="W5097" s="1" t="str">
        <f>IF(COUNTIF('[1]LEMM UNIQ'!E:E,"*"&amp;$B5097&amp;"*")&gt;0,$B5097,".")</f>
        <v>.</v>
      </c>
      <c r="X5097" s="1" t="str">
        <f>IF(COUNTIF('[1]LEMM UNIQ'!F:F,"*"&amp;$B5097&amp;"*")&gt;0,$B5097,".")</f>
        <v>.</v>
      </c>
    </row>
    <row r="5098" spans="1:24" x14ac:dyDescent="0.2">
      <c r="A5098" s="2">
        <v>5096</v>
      </c>
      <c r="B5098" s="1" t="s">
        <v>5126</v>
      </c>
      <c r="C5098" s="1">
        <v>48</v>
      </c>
      <c r="D5098" s="1">
        <v>0.59899519716885774</v>
      </c>
      <c r="E5098" s="1">
        <v>0.27268399066224458</v>
      </c>
      <c r="F5098" s="1">
        <v>0.1064369838906188</v>
      </c>
      <c r="G5098" s="1">
        <v>7.7351987023520058E-2</v>
      </c>
      <c r="H5098" s="1">
        <v>0.104967948717949</v>
      </c>
      <c r="I5098" s="1">
        <v>6.997623448640089E-2</v>
      </c>
      <c r="J5098" s="1">
        <v>0.24205280172413809</v>
      </c>
      <c r="K5098" s="1">
        <v>0</v>
      </c>
      <c r="L5098" s="1" t="s">
        <v>40</v>
      </c>
      <c r="M5098" s="1" t="s">
        <v>22</v>
      </c>
      <c r="O5098" s="1" t="str">
        <f>IF(COUNTIF('[1]DEBA-WSIO-270322'!FU:FU,"*"&amp;$B5098&amp;"*")&gt;0,$B5098,".")</f>
        <v>.</v>
      </c>
      <c r="P5098" s="1" t="str">
        <f>IF(COUNTIF('[1]DEBA-WSIO-270322'!FW:FW,"*"&amp;$B5098&amp;"*")&gt;0,$B5098,".")</f>
        <v>.</v>
      </c>
      <c r="Q5098" s="1" t="str">
        <f>IF(COUNTIF('[1]DEBA-WSIO-270322'!FY:FY,"*"&amp;$B5098&amp;"*")&gt;0,$B5098,".")</f>
        <v>.</v>
      </c>
      <c r="R5098" s="1" t="str">
        <f>IF(COUNTIF('[1]DEBA-WSIO-270322'!GA:GA,"*"&amp;$B5098&amp;"*")&gt;0,$B5098,".")</f>
        <v>.</v>
      </c>
      <c r="S5098" s="1" t="str">
        <f>IF(COUNTIF('[1]LEMM UNIQ'!A:A,"*"&amp;$B5098&amp;"*")&gt;0,$B5098,".")</f>
        <v>.</v>
      </c>
      <c r="T5098" s="1" t="str">
        <f>IF(COUNTIF('[1]LEMM UNIQ'!B:B,"*"&amp;$B5098&amp;"*")&gt;0,$B5098,".")</f>
        <v>.</v>
      </c>
      <c r="U5098" s="1" t="str">
        <f>IF(COUNTIF('[1]LEMM UNIQ'!C:C,"*"&amp;$B5098&amp;"*")&gt;0,$B5098,".")</f>
        <v>.</v>
      </c>
      <c r="V5098" s="1" t="str">
        <f>IF(COUNTIF('[1]LEMM UNIQ'!D:D,"*"&amp;$B5098&amp;"*")&gt;0,$B5098,".")</f>
        <v>.</v>
      </c>
      <c r="W5098" s="1" t="str">
        <f>IF(COUNTIF('[1]LEMM UNIQ'!E:E,"*"&amp;$B5098&amp;"*")&gt;0,$B5098,".")</f>
        <v>.</v>
      </c>
      <c r="X5098" s="1" t="str">
        <f>IF(COUNTIF('[1]LEMM UNIQ'!F:F,"*"&amp;$B5098&amp;"*")&gt;0,$B5098,".")</f>
        <v>.</v>
      </c>
    </row>
    <row r="5099" spans="1:24" x14ac:dyDescent="0.2">
      <c r="A5099" s="2">
        <v>5097</v>
      </c>
      <c r="B5099" s="1" t="s">
        <v>5127</v>
      </c>
      <c r="C5099" s="1">
        <v>52</v>
      </c>
      <c r="D5099" s="1">
        <v>0.46786769852998378</v>
      </c>
      <c r="E5099" s="1">
        <v>0.1157106807678128</v>
      </c>
      <c r="F5099" s="1">
        <v>0.1242723703803981</v>
      </c>
      <c r="G5099" s="1">
        <v>0.1074302826127646</v>
      </c>
      <c r="H5099" s="1">
        <v>0.1298816568047339</v>
      </c>
      <c r="I5099" s="1">
        <v>0.14748837114826041</v>
      </c>
      <c r="J5099" s="1">
        <v>0.113643899204244</v>
      </c>
      <c r="K5099" s="1">
        <v>0</v>
      </c>
      <c r="L5099" s="1" t="s">
        <v>21</v>
      </c>
      <c r="M5099" s="1" t="s">
        <v>22</v>
      </c>
      <c r="O5099" s="1" t="str">
        <f>IF(COUNTIF('[1]DEBA-WSIO-270322'!FU:FU,"*"&amp;$B5099&amp;"*")&gt;0,$B5099,".")</f>
        <v>.</v>
      </c>
      <c r="P5099" s="1" t="str">
        <f>IF(COUNTIF('[1]DEBA-WSIO-270322'!FW:FW,"*"&amp;$B5099&amp;"*")&gt;0,$B5099,".")</f>
        <v>.</v>
      </c>
      <c r="Q5099" s="1" t="str">
        <f>IF(COUNTIF('[1]DEBA-WSIO-270322'!FY:FY,"*"&amp;$B5099&amp;"*")&gt;0,$B5099,".")</f>
        <v>.</v>
      </c>
      <c r="R5099" s="1" t="str">
        <f>IF(COUNTIF('[1]DEBA-WSIO-270322'!GA:GA,"*"&amp;$B5099&amp;"*")&gt;0,$B5099,".")</f>
        <v>.</v>
      </c>
      <c r="S5099" s="1" t="str">
        <f>IF(COUNTIF('[1]LEMM UNIQ'!A:A,"*"&amp;$B5099&amp;"*")&gt;0,$B5099,".")</f>
        <v>.</v>
      </c>
      <c r="T5099" s="1" t="str">
        <f>IF(COUNTIF('[1]LEMM UNIQ'!B:B,"*"&amp;$B5099&amp;"*")&gt;0,$B5099,".")</f>
        <v>.</v>
      </c>
      <c r="U5099" s="1" t="str">
        <f>IF(COUNTIF('[1]LEMM UNIQ'!C:C,"*"&amp;$B5099&amp;"*")&gt;0,$B5099,".")</f>
        <v>.</v>
      </c>
      <c r="V5099" s="1" t="str">
        <f>IF(COUNTIF('[1]LEMM UNIQ'!D:D,"*"&amp;$B5099&amp;"*")&gt;0,$B5099,".")</f>
        <v>.</v>
      </c>
      <c r="W5099" s="1" t="str">
        <f>IF(COUNTIF('[1]LEMM UNIQ'!E:E,"*"&amp;$B5099&amp;"*")&gt;0,$B5099,".")</f>
        <v>.</v>
      </c>
      <c r="X5099" s="1" t="str">
        <f>IF(COUNTIF('[1]LEMM UNIQ'!F:F,"*"&amp;$B5099&amp;"*")&gt;0,$B5099,".")</f>
        <v>.</v>
      </c>
    </row>
    <row r="5100" spans="1:24" x14ac:dyDescent="0.2">
      <c r="A5100" s="2">
        <v>5098</v>
      </c>
      <c r="B5100" s="1" t="s">
        <v>5128</v>
      </c>
      <c r="C5100" s="1">
        <v>54</v>
      </c>
      <c r="D5100" s="1">
        <v>0.57886754297270016</v>
      </c>
      <c r="E5100" s="1">
        <v>0.42037651363121242</v>
      </c>
      <c r="F5100" s="1">
        <v>8.5660996044101406E-2</v>
      </c>
      <c r="G5100" s="1">
        <v>9.6827971523835432E-2</v>
      </c>
      <c r="H5100" s="1">
        <v>0.3049857549857552</v>
      </c>
      <c r="I5100" s="1">
        <v>0.1104069477452102</v>
      </c>
      <c r="J5100" s="1">
        <v>0.20007183908045981</v>
      </c>
      <c r="K5100" s="1">
        <v>0</v>
      </c>
      <c r="L5100" s="1" t="s">
        <v>26</v>
      </c>
      <c r="M5100" s="1" t="s">
        <v>22</v>
      </c>
      <c r="O5100" s="1" t="str">
        <f>IF(COUNTIF('[1]DEBA-WSIO-270322'!FU:FU,"*"&amp;$B5100&amp;"*")&gt;0,$B5100,".")</f>
        <v>.</v>
      </c>
      <c r="P5100" s="1" t="str">
        <f>IF(COUNTIF('[1]DEBA-WSIO-270322'!FW:FW,"*"&amp;$B5100&amp;"*")&gt;0,$B5100,".")</f>
        <v>.</v>
      </c>
      <c r="Q5100" s="1" t="str">
        <f>IF(COUNTIF('[1]DEBA-WSIO-270322'!FY:FY,"*"&amp;$B5100&amp;"*")&gt;0,$B5100,".")</f>
        <v>.</v>
      </c>
      <c r="R5100" s="1" t="str">
        <f>IF(COUNTIF('[1]DEBA-WSIO-270322'!GA:GA,"*"&amp;$B5100&amp;"*")&gt;0,$B5100,".")</f>
        <v>.</v>
      </c>
      <c r="S5100" s="1" t="str">
        <f>IF(COUNTIF('[1]LEMM UNIQ'!A:A,"*"&amp;$B5100&amp;"*")&gt;0,$B5100,".")</f>
        <v>.</v>
      </c>
      <c r="T5100" s="1" t="str">
        <f>IF(COUNTIF('[1]LEMM UNIQ'!B:B,"*"&amp;$B5100&amp;"*")&gt;0,$B5100,".")</f>
        <v>.</v>
      </c>
      <c r="U5100" s="1" t="str">
        <f>IF(COUNTIF('[1]LEMM UNIQ'!C:C,"*"&amp;$B5100&amp;"*")&gt;0,$B5100,".")</f>
        <v>.</v>
      </c>
      <c r="V5100" s="1" t="str">
        <f>IF(COUNTIF('[1]LEMM UNIQ'!D:D,"*"&amp;$B5100&amp;"*")&gt;0,$B5100,".")</f>
        <v>.</v>
      </c>
      <c r="W5100" s="1" t="str">
        <f>IF(COUNTIF('[1]LEMM UNIQ'!E:E,"*"&amp;$B5100&amp;"*")&gt;0,$B5100,".")</f>
        <v>.</v>
      </c>
      <c r="X5100" s="1" t="str">
        <f>IF(COUNTIF('[1]LEMM UNIQ'!F:F,"*"&amp;$B5100&amp;"*")&gt;0,$B5100,".")</f>
        <v>.</v>
      </c>
    </row>
    <row r="5101" spans="1:24" x14ac:dyDescent="0.2">
      <c r="A5101" s="2">
        <v>5099</v>
      </c>
      <c r="B5101" s="1" t="s">
        <v>5129</v>
      </c>
      <c r="C5101" s="1">
        <v>48</v>
      </c>
      <c r="D5101" s="1">
        <v>0.33423913043478248</v>
      </c>
      <c r="E5101" s="1">
        <v>0.40373510259245382</v>
      </c>
      <c r="F5101" s="1">
        <v>0.28594151888452701</v>
      </c>
      <c r="G5101" s="1">
        <v>0.14476885644768869</v>
      </c>
      <c r="H5101" s="1">
        <v>0.23301282051282071</v>
      </c>
      <c r="I5101" s="1">
        <v>0.37787166622656593</v>
      </c>
      <c r="J5101" s="1">
        <v>0.14587823275862061</v>
      </c>
      <c r="K5101" s="1">
        <v>-1</v>
      </c>
      <c r="L5101" s="1" t="s">
        <v>87</v>
      </c>
      <c r="M5101" s="1" t="s">
        <v>22</v>
      </c>
      <c r="O5101" s="1" t="str">
        <f>IF(COUNTIF('[1]DEBA-WSIO-270322'!FU:FU,"*"&amp;$B5101&amp;"*")&gt;0,$B5101,".")</f>
        <v>.</v>
      </c>
      <c r="P5101" s="1" t="str">
        <f>IF(COUNTIF('[1]DEBA-WSIO-270322'!FW:FW,"*"&amp;$B5101&amp;"*")&gt;0,$B5101,".")</f>
        <v>.</v>
      </c>
      <c r="Q5101" s="1" t="str">
        <f>IF(COUNTIF('[1]DEBA-WSIO-270322'!FY:FY,"*"&amp;$B5101&amp;"*")&gt;0,$B5101,".")</f>
        <v>.</v>
      </c>
      <c r="R5101" s="1" t="str">
        <f>IF(COUNTIF('[1]DEBA-WSIO-270322'!GA:GA,"*"&amp;$B5101&amp;"*")&gt;0,$B5101,".")</f>
        <v>.</v>
      </c>
      <c r="S5101" s="1" t="str">
        <f>IF(COUNTIF('[1]LEMM UNIQ'!A:A,"*"&amp;$B5101&amp;"*")&gt;0,$B5101,".")</f>
        <v>.</v>
      </c>
      <c r="T5101" s="1" t="str">
        <f>IF(COUNTIF('[1]LEMM UNIQ'!B:B,"*"&amp;$B5101&amp;"*")&gt;0,$B5101,".")</f>
        <v>.</v>
      </c>
      <c r="U5101" s="1" t="str">
        <f>IF(COUNTIF('[1]LEMM UNIQ'!C:C,"*"&amp;$B5101&amp;"*")&gt;0,$B5101,".")</f>
        <v>.</v>
      </c>
      <c r="V5101" s="1" t="str">
        <f>IF(COUNTIF('[1]LEMM UNIQ'!D:D,"*"&amp;$B5101&amp;"*")&gt;0,$B5101,".")</f>
        <v>.</v>
      </c>
      <c r="W5101" s="1" t="str">
        <f>IF(COUNTIF('[1]LEMM UNIQ'!E:E,"*"&amp;$B5101&amp;"*")&gt;0,$B5101,".")</f>
        <v>.</v>
      </c>
      <c r="X5101" s="1" t="str">
        <f>IF(COUNTIF('[1]LEMM UNIQ'!F:F,"*"&amp;$B5101&amp;"*")&gt;0,$B5101,".")</f>
        <v>.</v>
      </c>
    </row>
    <row r="5102" spans="1:24" x14ac:dyDescent="0.2">
      <c r="A5102" s="2">
        <v>5100</v>
      </c>
      <c r="B5102" s="1" t="s">
        <v>5130</v>
      </c>
      <c r="C5102" s="1">
        <v>41</v>
      </c>
      <c r="D5102" s="1">
        <v>0.43325359441663192</v>
      </c>
      <c r="E5102" s="1">
        <v>0.5279368532719616</v>
      </c>
      <c r="F5102" s="1">
        <v>0.32954068947755949</v>
      </c>
      <c r="G5102" s="1">
        <v>0.13292979645124919</v>
      </c>
      <c r="H5102" s="1">
        <v>0.35609756097561091</v>
      </c>
      <c r="I5102" s="1">
        <v>0.52669916981715548</v>
      </c>
      <c r="J5102" s="1">
        <v>0.1269449116904961</v>
      </c>
      <c r="K5102" s="1">
        <v>0</v>
      </c>
      <c r="L5102" s="1" t="s">
        <v>87</v>
      </c>
      <c r="M5102" s="1" t="s">
        <v>22</v>
      </c>
      <c r="O5102" s="1" t="str">
        <f>IF(COUNTIF('[1]DEBA-WSIO-270322'!FU:FU,"*"&amp;$B5102&amp;"*")&gt;0,$B5102,".")</f>
        <v>.</v>
      </c>
      <c r="P5102" s="1" t="str">
        <f>IF(COUNTIF('[1]DEBA-WSIO-270322'!FW:FW,"*"&amp;$B5102&amp;"*")&gt;0,$B5102,".")</f>
        <v>.</v>
      </c>
      <c r="Q5102" s="1" t="str">
        <f>IF(COUNTIF('[1]DEBA-WSIO-270322'!FY:FY,"*"&amp;$B5102&amp;"*")&gt;0,$B5102,".")</f>
        <v>.</v>
      </c>
      <c r="R5102" s="1" t="str">
        <f>IF(COUNTIF('[1]DEBA-WSIO-270322'!GA:GA,"*"&amp;$B5102&amp;"*")&gt;0,$B5102,".")</f>
        <v>.</v>
      </c>
      <c r="S5102" s="1" t="str">
        <f>IF(COUNTIF('[1]LEMM UNIQ'!A:A,"*"&amp;$B5102&amp;"*")&gt;0,$B5102,".")</f>
        <v>.</v>
      </c>
      <c r="T5102" s="1" t="str">
        <f>IF(COUNTIF('[1]LEMM UNIQ'!B:B,"*"&amp;$B5102&amp;"*")&gt;0,$B5102,".")</f>
        <v>.</v>
      </c>
      <c r="U5102" s="1" t="str">
        <f>IF(COUNTIF('[1]LEMM UNIQ'!C:C,"*"&amp;$B5102&amp;"*")&gt;0,$B5102,".")</f>
        <v>.</v>
      </c>
      <c r="V5102" s="1" t="str">
        <f>IF(COUNTIF('[1]LEMM UNIQ'!D:D,"*"&amp;$B5102&amp;"*")&gt;0,$B5102,".")</f>
        <v>.</v>
      </c>
      <c r="W5102" s="1" t="str">
        <f>IF(COUNTIF('[1]LEMM UNIQ'!E:E,"*"&amp;$B5102&amp;"*")&gt;0,$B5102,".")</f>
        <v>.</v>
      </c>
      <c r="X5102" s="1" t="str">
        <f>IF(COUNTIF('[1]LEMM UNIQ'!F:F,"*"&amp;$B5102&amp;"*")&gt;0,$B5102,".")</f>
        <v>.</v>
      </c>
    </row>
    <row r="5103" spans="1:24" x14ac:dyDescent="0.2">
      <c r="A5103" s="2">
        <v>5101</v>
      </c>
      <c r="B5103" s="1" t="s">
        <v>5131</v>
      </c>
      <c r="C5103" s="1">
        <v>53</v>
      </c>
      <c r="D5103" s="1">
        <v>0.37087204532880552</v>
      </c>
      <c r="E5103" s="1">
        <v>0.22852930335421989</v>
      </c>
      <c r="F5103" s="1">
        <v>0.21636939958264259</v>
      </c>
      <c r="G5103" s="1">
        <v>0.1172933021163295</v>
      </c>
      <c r="H5103" s="1">
        <v>0.1952104499274312</v>
      </c>
      <c r="I5103" s="1">
        <v>0.39160285186163191</v>
      </c>
      <c r="J5103" s="1">
        <v>0.1047901756668837</v>
      </c>
      <c r="K5103" s="1">
        <v>-1</v>
      </c>
      <c r="L5103" s="1" t="s">
        <v>87</v>
      </c>
      <c r="M5103" s="1" t="s">
        <v>22</v>
      </c>
      <c r="O5103" s="1" t="str">
        <f>IF(COUNTIF('[1]DEBA-WSIO-270322'!FU:FU,"*"&amp;$B5103&amp;"*")&gt;0,$B5103,".")</f>
        <v>.</v>
      </c>
      <c r="P5103" s="1" t="str">
        <f>IF(COUNTIF('[1]DEBA-WSIO-270322'!FW:FW,"*"&amp;$B5103&amp;"*")&gt;0,$B5103,".")</f>
        <v>.</v>
      </c>
      <c r="Q5103" s="1" t="str">
        <f>IF(COUNTIF('[1]DEBA-WSIO-270322'!FY:FY,"*"&amp;$B5103&amp;"*")&gt;0,$B5103,".")</f>
        <v>.</v>
      </c>
      <c r="R5103" s="1" t="str">
        <f>IF(COUNTIF('[1]DEBA-WSIO-270322'!GA:GA,"*"&amp;$B5103&amp;"*")&gt;0,$B5103,".")</f>
        <v>.</v>
      </c>
      <c r="S5103" s="1" t="str">
        <f>IF(COUNTIF('[1]LEMM UNIQ'!A:A,"*"&amp;$B5103&amp;"*")&gt;0,$B5103,".")</f>
        <v>.</v>
      </c>
      <c r="T5103" s="1" t="str">
        <f>IF(COUNTIF('[1]LEMM UNIQ'!B:B,"*"&amp;$B5103&amp;"*")&gt;0,$B5103,".")</f>
        <v>.</v>
      </c>
      <c r="U5103" s="1" t="str">
        <f>IF(COUNTIF('[1]LEMM UNIQ'!C:C,"*"&amp;$B5103&amp;"*")&gt;0,$B5103,".")</f>
        <v>.</v>
      </c>
      <c r="V5103" s="1" t="str">
        <f>IF(COUNTIF('[1]LEMM UNIQ'!D:D,"*"&amp;$B5103&amp;"*")&gt;0,$B5103,".")</f>
        <v>.</v>
      </c>
      <c r="W5103" s="1" t="str">
        <f>IF(COUNTIF('[1]LEMM UNIQ'!E:E,"*"&amp;$B5103&amp;"*")&gt;0,$B5103,".")</f>
        <v>.</v>
      </c>
      <c r="X5103" s="1" t="str">
        <f>IF(COUNTIF('[1]LEMM UNIQ'!F:F,"*"&amp;$B5103&amp;"*")&gt;0,$B5103,".")</f>
        <v>.</v>
      </c>
    </row>
    <row r="5104" spans="1:24" x14ac:dyDescent="0.2">
      <c r="A5104" s="2">
        <v>5102</v>
      </c>
      <c r="B5104" s="1" t="s">
        <v>5132</v>
      </c>
      <c r="C5104" s="1">
        <v>44</v>
      </c>
      <c r="D5104" s="1">
        <v>0.33339461347550342</v>
      </c>
      <c r="E5104" s="1">
        <v>0.43777435244445889</v>
      </c>
      <c r="F5104" s="1">
        <v>0.22406684962526319</v>
      </c>
      <c r="G5104" s="1">
        <v>0.21095996460960001</v>
      </c>
      <c r="H5104" s="1">
        <v>0.47814685314685501</v>
      </c>
      <c r="I5104" s="1">
        <v>0.34479199174208502</v>
      </c>
      <c r="J5104" s="1">
        <v>0.1240203761755488</v>
      </c>
      <c r="K5104" s="1">
        <v>-1</v>
      </c>
      <c r="L5104" s="1" t="s">
        <v>26</v>
      </c>
      <c r="M5104" s="1" t="s">
        <v>22</v>
      </c>
      <c r="O5104" s="1" t="str">
        <f>IF(COUNTIF('[1]DEBA-WSIO-270322'!FU:FU,"*"&amp;$B5104&amp;"*")&gt;0,$B5104,".")</f>
        <v>.</v>
      </c>
      <c r="P5104" s="1" t="str">
        <f>IF(COUNTIF('[1]DEBA-WSIO-270322'!FW:FW,"*"&amp;$B5104&amp;"*")&gt;0,$B5104,".")</f>
        <v>.</v>
      </c>
      <c r="Q5104" s="1" t="str">
        <f>IF(COUNTIF('[1]DEBA-WSIO-270322'!FY:FY,"*"&amp;$B5104&amp;"*")&gt;0,$B5104,".")</f>
        <v>.</v>
      </c>
      <c r="R5104" s="1" t="str">
        <f>IF(COUNTIF('[1]DEBA-WSIO-270322'!GA:GA,"*"&amp;$B5104&amp;"*")&gt;0,$B5104,".")</f>
        <v>.</v>
      </c>
      <c r="S5104" s="1" t="str">
        <f>IF(COUNTIF('[1]LEMM UNIQ'!A:A,"*"&amp;$B5104&amp;"*")&gt;0,$B5104,".")</f>
        <v>.</v>
      </c>
      <c r="T5104" s="1" t="str">
        <f>IF(COUNTIF('[1]LEMM UNIQ'!B:B,"*"&amp;$B5104&amp;"*")&gt;0,$B5104,".")</f>
        <v>.</v>
      </c>
      <c r="U5104" s="1" t="str">
        <f>IF(COUNTIF('[1]LEMM UNIQ'!C:C,"*"&amp;$B5104&amp;"*")&gt;0,$B5104,".")</f>
        <v>.</v>
      </c>
      <c r="V5104" s="1" t="str">
        <f>IF(COUNTIF('[1]LEMM UNIQ'!D:D,"*"&amp;$B5104&amp;"*")&gt;0,$B5104,".")</f>
        <v>.</v>
      </c>
      <c r="W5104" s="1" t="str">
        <f>IF(COUNTIF('[1]LEMM UNIQ'!E:E,"*"&amp;$B5104&amp;"*")&gt;0,$B5104,".")</f>
        <v>.</v>
      </c>
      <c r="X5104" s="1" t="str">
        <f>IF(COUNTIF('[1]LEMM UNIQ'!F:F,"*"&amp;$B5104&amp;"*")&gt;0,$B5104,".")</f>
        <v>.</v>
      </c>
    </row>
    <row r="5105" spans="1:24" x14ac:dyDescent="0.2">
      <c r="A5105" s="2">
        <v>5103</v>
      </c>
      <c r="B5105" s="1" t="s">
        <v>5133</v>
      </c>
      <c r="C5105" s="1">
        <v>51</v>
      </c>
      <c r="D5105" s="1">
        <v>0.20582287515612879</v>
      </c>
      <c r="E5105" s="1">
        <v>0.40373510259245382</v>
      </c>
      <c r="F5105" s="1">
        <v>0.25382428590767558</v>
      </c>
      <c r="G5105" s="1">
        <v>0.18601211774247431</v>
      </c>
      <c r="H5105" s="1">
        <v>0.36681749622926152</v>
      </c>
      <c r="I5105" s="1">
        <v>0.59191661877320256</v>
      </c>
      <c r="J5105" s="1">
        <v>3.8793103448275863E-2</v>
      </c>
      <c r="K5105" s="1">
        <v>-1</v>
      </c>
      <c r="L5105" s="1" t="s">
        <v>87</v>
      </c>
      <c r="M5105" s="1" t="s">
        <v>22</v>
      </c>
      <c r="O5105" s="1" t="str">
        <f>IF(COUNTIF('[1]DEBA-WSIO-270322'!FU:FU,"*"&amp;$B5105&amp;"*")&gt;0,$B5105,".")</f>
        <v>.</v>
      </c>
      <c r="P5105" s="1" t="str">
        <f>IF(COUNTIF('[1]DEBA-WSIO-270322'!FW:FW,"*"&amp;$B5105&amp;"*")&gt;0,$B5105,".")</f>
        <v>.</v>
      </c>
      <c r="Q5105" s="1" t="str">
        <f>IF(COUNTIF('[1]DEBA-WSIO-270322'!FY:FY,"*"&amp;$B5105&amp;"*")&gt;0,$B5105,".")</f>
        <v>.</v>
      </c>
      <c r="R5105" s="1" t="str">
        <f>IF(COUNTIF('[1]DEBA-WSIO-270322'!GA:GA,"*"&amp;$B5105&amp;"*")&gt;0,$B5105,".")</f>
        <v>.</v>
      </c>
      <c r="S5105" s="1" t="str">
        <f>IF(COUNTIF('[1]LEMM UNIQ'!A:A,"*"&amp;$B5105&amp;"*")&gt;0,$B5105,".")</f>
        <v>zez</v>
      </c>
      <c r="T5105" s="1" t="str">
        <f>IF(COUNTIF('[1]LEMM UNIQ'!B:B,"*"&amp;$B5105&amp;"*")&gt;0,$B5105,".")</f>
        <v>zez</v>
      </c>
      <c r="U5105" s="1" t="str">
        <f>IF(COUNTIF('[1]LEMM UNIQ'!C:C,"*"&amp;$B5105&amp;"*")&gt;0,$B5105,".")</f>
        <v>.</v>
      </c>
      <c r="V5105" s="1" t="str">
        <f>IF(COUNTIF('[1]LEMM UNIQ'!D:D,"*"&amp;$B5105&amp;"*")&gt;0,$B5105,".")</f>
        <v>.</v>
      </c>
      <c r="W5105" s="1" t="str">
        <f>IF(COUNTIF('[1]LEMM UNIQ'!E:E,"*"&amp;$B5105&amp;"*")&gt;0,$B5105,".")</f>
        <v>.</v>
      </c>
      <c r="X5105" s="1" t="str">
        <f>IF(COUNTIF('[1]LEMM UNIQ'!F:F,"*"&amp;$B5105&amp;"*")&gt;0,$B5105,".")</f>
        <v>.</v>
      </c>
    </row>
    <row r="5106" spans="1:24" x14ac:dyDescent="0.2">
      <c r="A5106" s="2">
        <v>5104</v>
      </c>
      <c r="B5106" s="1" t="s">
        <v>5134</v>
      </c>
      <c r="C5106" s="1">
        <v>48</v>
      </c>
      <c r="D5106" s="1">
        <v>0.28249037282447331</v>
      </c>
      <c r="E5106" s="1">
        <v>0.34185550058186082</v>
      </c>
      <c r="F5106" s="1">
        <v>0.18069467662176139</v>
      </c>
      <c r="G5106" s="1">
        <v>0.19535346364046491</v>
      </c>
      <c r="H5106" s="1">
        <v>0.22448979591836771</v>
      </c>
      <c r="I5106" s="1">
        <v>0.48873978797818429</v>
      </c>
      <c r="J5106" s="1">
        <v>6.5987299174989106E-2</v>
      </c>
      <c r="K5106" s="1">
        <v>-1</v>
      </c>
      <c r="L5106" s="1" t="s">
        <v>87</v>
      </c>
      <c r="M5106" s="1" t="s">
        <v>22</v>
      </c>
      <c r="O5106" s="1" t="str">
        <f>IF(COUNTIF('[1]DEBA-WSIO-270322'!FU:FU,"*"&amp;$B5106&amp;"*")&gt;0,$B5106,".")</f>
        <v>.</v>
      </c>
      <c r="P5106" s="1" t="str">
        <f>IF(COUNTIF('[1]DEBA-WSIO-270322'!FW:FW,"*"&amp;$B5106&amp;"*")&gt;0,$B5106,".")</f>
        <v>.</v>
      </c>
      <c r="Q5106" s="1" t="str">
        <f>IF(COUNTIF('[1]DEBA-WSIO-270322'!FY:FY,"*"&amp;$B5106&amp;"*")&gt;0,$B5106,".")</f>
        <v>.</v>
      </c>
      <c r="R5106" s="1" t="str">
        <f>IF(COUNTIF('[1]DEBA-WSIO-270322'!GA:GA,"*"&amp;$B5106&amp;"*")&gt;0,$B5106,".")</f>
        <v>.</v>
      </c>
      <c r="S5106" s="1" t="str">
        <f>IF(COUNTIF('[1]LEMM UNIQ'!A:A,"*"&amp;$B5106&amp;"*")&gt;0,$B5106,".")</f>
        <v>.</v>
      </c>
      <c r="T5106" s="1" t="str">
        <f>IF(COUNTIF('[1]LEMM UNIQ'!B:B,"*"&amp;$B5106&amp;"*")&gt;0,$B5106,".")</f>
        <v>.</v>
      </c>
      <c r="U5106" s="1" t="str">
        <f>IF(COUNTIF('[1]LEMM UNIQ'!C:C,"*"&amp;$B5106&amp;"*")&gt;0,$B5106,".")</f>
        <v>.</v>
      </c>
      <c r="V5106" s="1" t="str">
        <f>IF(COUNTIF('[1]LEMM UNIQ'!D:D,"*"&amp;$B5106&amp;"*")&gt;0,$B5106,".")</f>
        <v>.</v>
      </c>
      <c r="W5106" s="1" t="str">
        <f>IF(COUNTIF('[1]LEMM UNIQ'!E:E,"*"&amp;$B5106&amp;"*")&gt;0,$B5106,".")</f>
        <v>.</v>
      </c>
      <c r="X5106" s="1" t="str">
        <f>IF(COUNTIF('[1]LEMM UNIQ'!F:F,"*"&amp;$B5106&amp;"*")&gt;0,$B5106,".")</f>
        <v>.</v>
      </c>
    </row>
    <row r="5107" spans="1:24" x14ac:dyDescent="0.2">
      <c r="A5107" s="2">
        <v>5105</v>
      </c>
      <c r="B5107" s="1" t="s">
        <v>5135</v>
      </c>
      <c r="C5107" s="1">
        <v>49.25</v>
      </c>
      <c r="D5107" s="1">
        <v>0.33864417971431221</v>
      </c>
      <c r="E5107" s="1">
        <v>0.39604775274289938</v>
      </c>
      <c r="F5107" s="1">
        <v>0.2044288530356774</v>
      </c>
      <c r="G5107" s="1">
        <v>0.1183695903793805</v>
      </c>
      <c r="H5107" s="1">
        <v>0.28275471698113253</v>
      </c>
      <c r="I5107" s="1">
        <v>0.51637078695874461</v>
      </c>
      <c r="J5107" s="1">
        <v>8.2862572502387974E-2</v>
      </c>
      <c r="K5107" s="1">
        <v>-1</v>
      </c>
      <c r="L5107" s="1" t="s">
        <v>87</v>
      </c>
      <c r="M5107" s="1" t="s">
        <v>22</v>
      </c>
      <c r="O5107" s="1" t="str">
        <f>IF(COUNTIF('[1]DEBA-WSIO-270322'!FU:FU,"*"&amp;$B5107&amp;"*")&gt;0,$B5107,".")</f>
        <v>.</v>
      </c>
      <c r="P5107" s="1" t="str">
        <f>IF(COUNTIF('[1]DEBA-WSIO-270322'!FW:FW,"*"&amp;$B5107&amp;"*")&gt;0,$B5107,".")</f>
        <v>.</v>
      </c>
      <c r="Q5107" s="1" t="str">
        <f>IF(COUNTIF('[1]DEBA-WSIO-270322'!FY:FY,"*"&amp;$B5107&amp;"*")&gt;0,$B5107,".")</f>
        <v>.</v>
      </c>
      <c r="R5107" s="1" t="str">
        <f>IF(COUNTIF('[1]DEBA-WSIO-270322'!GA:GA,"*"&amp;$B5107&amp;"*")&gt;0,$B5107,".")</f>
        <v>.</v>
      </c>
      <c r="S5107" s="1" t="str">
        <f>IF(COUNTIF('[1]LEMM UNIQ'!A:A,"*"&amp;$B5107&amp;"*")&gt;0,$B5107,".")</f>
        <v>.</v>
      </c>
      <c r="T5107" s="1" t="str">
        <f>IF(COUNTIF('[1]LEMM UNIQ'!B:B,"*"&amp;$B5107&amp;"*")&gt;0,$B5107,".")</f>
        <v>.</v>
      </c>
      <c r="U5107" s="1" t="str">
        <f>IF(COUNTIF('[1]LEMM UNIQ'!C:C,"*"&amp;$B5107&amp;"*")&gt;0,$B5107,".")</f>
        <v>.</v>
      </c>
      <c r="V5107" s="1" t="str">
        <f>IF(COUNTIF('[1]LEMM UNIQ'!D:D,"*"&amp;$B5107&amp;"*")&gt;0,$B5107,".")</f>
        <v>.</v>
      </c>
      <c r="W5107" s="1" t="str">
        <f>IF(COUNTIF('[1]LEMM UNIQ'!E:E,"*"&amp;$B5107&amp;"*")&gt;0,$B5107,".")</f>
        <v>.</v>
      </c>
      <c r="X5107" s="1" t="str">
        <f>IF(COUNTIF('[1]LEMM UNIQ'!F:F,"*"&amp;$B5107&amp;"*")&gt;0,$B5107,".")</f>
        <v>.</v>
      </c>
    </row>
    <row r="5108" spans="1:24" x14ac:dyDescent="0.2">
      <c r="A5108" s="2">
        <v>5106</v>
      </c>
      <c r="B5108" s="1" t="s">
        <v>5136</v>
      </c>
      <c r="C5108" s="1">
        <v>53</v>
      </c>
      <c r="D5108" s="1">
        <v>0.27832573401758959</v>
      </c>
      <c r="E5108" s="1">
        <v>0.30482860302248332</v>
      </c>
      <c r="F5108" s="1">
        <v>0.25023817977017271</v>
      </c>
      <c r="G5108" s="1">
        <v>0.1844557682596521</v>
      </c>
      <c r="H5108" s="1">
        <v>0.36574746008708398</v>
      </c>
      <c r="I5108" s="1">
        <v>0.53736466860311483</v>
      </c>
      <c r="J5108" s="1">
        <v>6.1239427456083177E-2</v>
      </c>
      <c r="K5108" s="1">
        <v>-1</v>
      </c>
      <c r="L5108" s="1" t="s">
        <v>87</v>
      </c>
      <c r="M5108" s="1" t="s">
        <v>22</v>
      </c>
      <c r="O5108" s="1" t="str">
        <f>IF(COUNTIF('[1]DEBA-WSIO-270322'!FU:FU,"*"&amp;$B5108&amp;"*")&gt;0,$B5108,".")</f>
        <v>.</v>
      </c>
      <c r="P5108" s="1" t="str">
        <f>IF(COUNTIF('[1]DEBA-WSIO-270322'!FW:FW,"*"&amp;$B5108&amp;"*")&gt;0,$B5108,".")</f>
        <v>.</v>
      </c>
      <c r="Q5108" s="1" t="str">
        <f>IF(COUNTIF('[1]DEBA-WSIO-270322'!FY:FY,"*"&amp;$B5108&amp;"*")&gt;0,$B5108,".")</f>
        <v>.</v>
      </c>
      <c r="R5108" s="1" t="str">
        <f>IF(COUNTIF('[1]DEBA-WSIO-270322'!GA:GA,"*"&amp;$B5108&amp;"*")&gt;0,$B5108,".")</f>
        <v>.</v>
      </c>
      <c r="S5108" s="1" t="str">
        <f>IF(COUNTIF('[1]LEMM UNIQ'!A:A,"*"&amp;$B5108&amp;"*")&gt;0,$B5108,".")</f>
        <v>.</v>
      </c>
      <c r="T5108" s="1" t="str">
        <f>IF(COUNTIF('[1]LEMM UNIQ'!B:B,"*"&amp;$B5108&amp;"*")&gt;0,$B5108,".")</f>
        <v>.</v>
      </c>
      <c r="U5108" s="1" t="str">
        <f>IF(COUNTIF('[1]LEMM UNIQ'!C:C,"*"&amp;$B5108&amp;"*")&gt;0,$B5108,".")</f>
        <v>.</v>
      </c>
      <c r="V5108" s="1" t="str">
        <f>IF(COUNTIF('[1]LEMM UNIQ'!D:D,"*"&amp;$B5108&amp;"*")&gt;0,$B5108,".")</f>
        <v>.</v>
      </c>
      <c r="W5108" s="1" t="str">
        <f>IF(COUNTIF('[1]LEMM UNIQ'!E:E,"*"&amp;$B5108&amp;"*")&gt;0,$B5108,".")</f>
        <v>.</v>
      </c>
      <c r="X5108" s="1" t="str">
        <f>IF(COUNTIF('[1]LEMM UNIQ'!F:F,"*"&amp;$B5108&amp;"*")&gt;0,$B5108,".")</f>
        <v>.</v>
      </c>
    </row>
    <row r="5109" spans="1:24" x14ac:dyDescent="0.2">
      <c r="A5109" s="2">
        <v>5107</v>
      </c>
      <c r="B5109" s="1" t="s">
        <v>5137</v>
      </c>
      <c r="C5109" s="1">
        <v>48</v>
      </c>
      <c r="D5109" s="1">
        <v>0.49216380182002051</v>
      </c>
      <c r="E5109" s="1">
        <v>0.25396240324364128</v>
      </c>
      <c r="F5109" s="1">
        <v>0.1812305401380804</v>
      </c>
      <c r="G5109" s="1">
        <v>0.1245437956204381</v>
      </c>
      <c r="H5109" s="1">
        <v>0.15769230769230791</v>
      </c>
      <c r="I5109" s="1">
        <v>0.146950092421442</v>
      </c>
      <c r="J5109" s="1">
        <v>0.13900862068965519</v>
      </c>
      <c r="K5109" s="1">
        <v>0</v>
      </c>
      <c r="L5109" s="1" t="s">
        <v>21</v>
      </c>
      <c r="M5109" s="1" t="s">
        <v>22</v>
      </c>
      <c r="O5109" s="1" t="str">
        <f>IF(COUNTIF('[1]DEBA-WSIO-270322'!FU:FU,"*"&amp;$B5109&amp;"*")&gt;0,$B5109,".")</f>
        <v>.</v>
      </c>
      <c r="P5109" s="1" t="str">
        <f>IF(COUNTIF('[1]DEBA-WSIO-270322'!FW:FW,"*"&amp;$B5109&amp;"*")&gt;0,$B5109,".")</f>
        <v>.</v>
      </c>
      <c r="Q5109" s="1" t="str">
        <f>IF(COUNTIF('[1]DEBA-WSIO-270322'!FY:FY,"*"&amp;$B5109&amp;"*")&gt;0,$B5109,".")</f>
        <v>.</v>
      </c>
      <c r="R5109" s="1" t="str">
        <f>IF(COUNTIF('[1]DEBA-WSIO-270322'!GA:GA,"*"&amp;$B5109&amp;"*")&gt;0,$B5109,".")</f>
        <v>.</v>
      </c>
      <c r="S5109" s="1" t="str">
        <f>IF(COUNTIF('[1]LEMM UNIQ'!A:A,"*"&amp;$B5109&amp;"*")&gt;0,$B5109,".")</f>
        <v>.</v>
      </c>
      <c r="T5109" s="1" t="str">
        <f>IF(COUNTIF('[1]LEMM UNIQ'!B:B,"*"&amp;$B5109&amp;"*")&gt;0,$B5109,".")</f>
        <v>.</v>
      </c>
      <c r="U5109" s="1" t="str">
        <f>IF(COUNTIF('[1]LEMM UNIQ'!C:C,"*"&amp;$B5109&amp;"*")&gt;0,$B5109,".")</f>
        <v>.</v>
      </c>
      <c r="V5109" s="1" t="str">
        <f>IF(COUNTIF('[1]LEMM UNIQ'!D:D,"*"&amp;$B5109&amp;"*")&gt;0,$B5109,".")</f>
        <v>.</v>
      </c>
      <c r="W5109" s="1" t="str">
        <f>IF(COUNTIF('[1]LEMM UNIQ'!E:E,"*"&amp;$B5109&amp;"*")&gt;0,$B5109,".")</f>
        <v>.</v>
      </c>
      <c r="X5109" s="1" t="str">
        <f>IF(COUNTIF('[1]LEMM UNIQ'!F:F,"*"&amp;$B5109&amp;"*")&gt;0,$B5109,".")</f>
        <v>.</v>
      </c>
    </row>
    <row r="5110" spans="1:24" x14ac:dyDescent="0.2">
      <c r="A5110" s="2">
        <v>5108</v>
      </c>
      <c r="B5110" s="1" t="s">
        <v>5138</v>
      </c>
      <c r="C5110" s="1">
        <v>47</v>
      </c>
      <c r="D5110" s="1">
        <v>0.31269496375018813</v>
      </c>
      <c r="E5110" s="1">
        <v>0.68416058222427822</v>
      </c>
      <c r="F5110" s="1">
        <v>0.52925927952786489</v>
      </c>
      <c r="G5110" s="1">
        <v>0.30656934306569372</v>
      </c>
      <c r="H5110" s="1">
        <v>0.29230769230769271</v>
      </c>
      <c r="I5110" s="1">
        <v>0.34333020579923418</v>
      </c>
      <c r="J5110" s="1">
        <v>0.12146918561995609</v>
      </c>
      <c r="K5110" s="1">
        <v>-1</v>
      </c>
      <c r="L5110" s="1" t="s">
        <v>33</v>
      </c>
      <c r="M5110" s="1" t="s">
        <v>22</v>
      </c>
      <c r="O5110" s="1" t="str">
        <f>IF(COUNTIF('[1]DEBA-WSIO-270322'!FU:FU,"*"&amp;$B5110&amp;"*")&gt;0,$B5110,".")</f>
        <v>.</v>
      </c>
      <c r="P5110" s="1" t="str">
        <f>IF(COUNTIF('[1]DEBA-WSIO-270322'!FW:FW,"*"&amp;$B5110&amp;"*")&gt;0,$B5110,".")</f>
        <v>.</v>
      </c>
      <c r="Q5110" s="1" t="str">
        <f>IF(COUNTIF('[1]DEBA-WSIO-270322'!FY:FY,"*"&amp;$B5110&amp;"*")&gt;0,$B5110,".")</f>
        <v>.</v>
      </c>
      <c r="R5110" s="1" t="str">
        <f>IF(COUNTIF('[1]DEBA-WSIO-270322'!GA:GA,"*"&amp;$B5110&amp;"*")&gt;0,$B5110,".")</f>
        <v>.</v>
      </c>
      <c r="S5110" s="1" t="str">
        <f>IF(COUNTIF('[1]LEMM UNIQ'!A:A,"*"&amp;$B5110&amp;"*")&gt;0,$B5110,".")</f>
        <v>.</v>
      </c>
      <c r="T5110" s="1" t="str">
        <f>IF(COUNTIF('[1]LEMM UNIQ'!B:B,"*"&amp;$B5110&amp;"*")&gt;0,$B5110,".")</f>
        <v>.</v>
      </c>
      <c r="U5110" s="1" t="str">
        <f>IF(COUNTIF('[1]LEMM UNIQ'!C:C,"*"&amp;$B5110&amp;"*")&gt;0,$B5110,".")</f>
        <v>.</v>
      </c>
      <c r="V5110" s="1" t="str">
        <f>IF(COUNTIF('[1]LEMM UNIQ'!D:D,"*"&amp;$B5110&amp;"*")&gt;0,$B5110,".")</f>
        <v>.</v>
      </c>
      <c r="W5110" s="1" t="str">
        <f>IF(COUNTIF('[1]LEMM UNIQ'!E:E,"*"&amp;$B5110&amp;"*")&gt;0,$B5110,".")</f>
        <v>.</v>
      </c>
      <c r="X5110" s="1" t="str">
        <f>IF(COUNTIF('[1]LEMM UNIQ'!F:F,"*"&amp;$B5110&amp;"*")&gt;0,$B5110,".")</f>
        <v>.</v>
      </c>
    </row>
    <row r="5111" spans="1:24" x14ac:dyDescent="0.2">
      <c r="A5111" s="2">
        <v>5109</v>
      </c>
      <c r="B5111" s="1" t="s">
        <v>5139</v>
      </c>
      <c r="C5111" s="1">
        <v>51</v>
      </c>
      <c r="D5111" s="1">
        <v>0.25228980322003552</v>
      </c>
      <c r="E5111" s="1">
        <v>0.55448708497547372</v>
      </c>
      <c r="F5111" s="1">
        <v>0.587670231487749</v>
      </c>
      <c r="G5111" s="1">
        <v>0.40526763990267678</v>
      </c>
      <c r="H5111" s="1">
        <v>0.32163609467455662</v>
      </c>
      <c r="I5111" s="1">
        <v>0.30251264447197929</v>
      </c>
      <c r="J5111" s="1">
        <v>0.1165608421750664</v>
      </c>
      <c r="K5111" s="1">
        <v>-1</v>
      </c>
      <c r="L5111" s="1" t="s">
        <v>33</v>
      </c>
      <c r="M5111" s="1" t="s">
        <v>22</v>
      </c>
      <c r="O5111" s="1" t="str">
        <f>IF(COUNTIF('[1]DEBA-WSIO-270322'!FU:FU,"*"&amp;$B5111&amp;"*")&gt;0,$B5111,".")</f>
        <v>.</v>
      </c>
      <c r="P5111" s="1" t="str">
        <f>IF(COUNTIF('[1]DEBA-WSIO-270322'!FW:FW,"*"&amp;$B5111&amp;"*")&gt;0,$B5111,".")</f>
        <v>.</v>
      </c>
      <c r="Q5111" s="1" t="str">
        <f>IF(COUNTIF('[1]DEBA-WSIO-270322'!FY:FY,"*"&amp;$B5111&amp;"*")&gt;0,$B5111,".")</f>
        <v>.</v>
      </c>
      <c r="R5111" s="1" t="str">
        <f>IF(COUNTIF('[1]DEBA-WSIO-270322'!GA:GA,"*"&amp;$B5111&amp;"*")&gt;0,$B5111,".")</f>
        <v>.</v>
      </c>
      <c r="S5111" s="1" t="str">
        <f>IF(COUNTIF('[1]LEMM UNIQ'!A:A,"*"&amp;$B5111&amp;"*")&gt;0,$B5111,".")</f>
        <v>.</v>
      </c>
      <c r="T5111" s="1" t="str">
        <f>IF(COUNTIF('[1]LEMM UNIQ'!B:B,"*"&amp;$B5111&amp;"*")&gt;0,$B5111,".")</f>
        <v>.</v>
      </c>
      <c r="U5111" s="1" t="str">
        <f>IF(COUNTIF('[1]LEMM UNIQ'!C:C,"*"&amp;$B5111&amp;"*")&gt;0,$B5111,".")</f>
        <v>.</v>
      </c>
      <c r="V5111" s="1" t="str">
        <f>IF(COUNTIF('[1]LEMM UNIQ'!D:D,"*"&amp;$B5111&amp;"*")&gt;0,$B5111,".")</f>
        <v>.</v>
      </c>
      <c r="W5111" s="1" t="str">
        <f>IF(COUNTIF('[1]LEMM UNIQ'!E:E,"*"&amp;$B5111&amp;"*")&gt;0,$B5111,".")</f>
        <v>.</v>
      </c>
      <c r="X5111" s="1" t="str">
        <f>IF(COUNTIF('[1]LEMM UNIQ'!F:F,"*"&amp;$B5111&amp;"*")&gt;0,$B5111,".")</f>
        <v>.</v>
      </c>
    </row>
    <row r="5112" spans="1:24" x14ac:dyDescent="0.2">
      <c r="A5112" s="2">
        <v>5110</v>
      </c>
      <c r="B5112" s="1" t="s">
        <v>5140</v>
      </c>
      <c r="C5112" s="1">
        <v>52</v>
      </c>
      <c r="D5112" s="1">
        <v>0.4592926032511474</v>
      </c>
      <c r="E5112" s="1">
        <v>0.1157106807678128</v>
      </c>
      <c r="F5112" s="1">
        <v>8.2848246920265198E-2</v>
      </c>
      <c r="G5112" s="1">
        <v>0.1198764738910725</v>
      </c>
      <c r="H5112" s="1">
        <v>0.13683431952662731</v>
      </c>
      <c r="I5112" s="1">
        <v>0.102272958095509</v>
      </c>
      <c r="J5112" s="1">
        <v>0.113643899204244</v>
      </c>
      <c r="K5112" s="1">
        <v>0</v>
      </c>
      <c r="L5112" s="1" t="s">
        <v>21</v>
      </c>
      <c r="M5112" s="1" t="s">
        <v>22</v>
      </c>
      <c r="O5112" s="1" t="str">
        <f>IF(COUNTIF('[1]DEBA-WSIO-270322'!FU:FU,"*"&amp;$B5112&amp;"*")&gt;0,$B5112,".")</f>
        <v>.</v>
      </c>
      <c r="P5112" s="1" t="str">
        <f>IF(COUNTIF('[1]DEBA-WSIO-270322'!FW:FW,"*"&amp;$B5112&amp;"*")&gt;0,$B5112,".")</f>
        <v>.</v>
      </c>
      <c r="Q5112" s="1" t="str">
        <f>IF(COUNTIF('[1]DEBA-WSIO-270322'!FY:FY,"*"&amp;$B5112&amp;"*")&gt;0,$B5112,".")</f>
        <v>.</v>
      </c>
      <c r="R5112" s="1" t="str">
        <f>IF(COUNTIF('[1]DEBA-WSIO-270322'!GA:GA,"*"&amp;$B5112&amp;"*")&gt;0,$B5112,".")</f>
        <v>.</v>
      </c>
      <c r="S5112" s="1" t="str">
        <f>IF(COUNTIF('[1]LEMM UNIQ'!A:A,"*"&amp;$B5112&amp;"*")&gt;0,$B5112,".")</f>
        <v>.</v>
      </c>
      <c r="T5112" s="1" t="str">
        <f>IF(COUNTIF('[1]LEMM UNIQ'!B:B,"*"&amp;$B5112&amp;"*")&gt;0,$B5112,".")</f>
        <v>.</v>
      </c>
      <c r="U5112" s="1" t="str">
        <f>IF(COUNTIF('[1]LEMM UNIQ'!C:C,"*"&amp;$B5112&amp;"*")&gt;0,$B5112,".")</f>
        <v>.</v>
      </c>
      <c r="V5112" s="1" t="str">
        <f>IF(COUNTIF('[1]LEMM UNIQ'!D:D,"*"&amp;$B5112&amp;"*")&gt;0,$B5112,".")</f>
        <v>.</v>
      </c>
      <c r="W5112" s="1" t="str">
        <f>IF(COUNTIF('[1]LEMM UNIQ'!E:E,"*"&amp;$B5112&amp;"*")&gt;0,$B5112,".")</f>
        <v>.</v>
      </c>
      <c r="X5112" s="1" t="str">
        <f>IF(COUNTIF('[1]LEMM UNIQ'!F:F,"*"&amp;$B5112&amp;"*")&gt;0,$B5112,".")</f>
        <v>.</v>
      </c>
    </row>
    <row r="5113" spans="1:24" x14ac:dyDescent="0.2">
      <c r="A5113" s="2">
        <v>5111</v>
      </c>
      <c r="B5113" s="1" t="s">
        <v>5141</v>
      </c>
      <c r="C5113" s="1">
        <v>50</v>
      </c>
      <c r="D5113" s="1">
        <v>0.29002022244691589</v>
      </c>
      <c r="E5113" s="1">
        <v>0.31686693697014312</v>
      </c>
      <c r="F5113" s="1">
        <v>0.31675646405848118</v>
      </c>
      <c r="G5113" s="1">
        <v>0.48131386861313918</v>
      </c>
      <c r="H5113" s="1">
        <v>0.24446153846153881</v>
      </c>
      <c r="I5113" s="1">
        <v>0.28830208608397168</v>
      </c>
      <c r="J5113" s="1">
        <v>0.11922413793103449</v>
      </c>
      <c r="K5113" s="1">
        <v>-1</v>
      </c>
      <c r="L5113" s="1" t="s">
        <v>28</v>
      </c>
      <c r="M5113" s="1" t="s">
        <v>22</v>
      </c>
      <c r="O5113" s="1" t="str">
        <f>IF(COUNTIF('[1]DEBA-WSIO-270322'!FU:FU,"*"&amp;$B5113&amp;"*")&gt;0,$B5113,".")</f>
        <v>.</v>
      </c>
      <c r="P5113" s="1" t="str">
        <f>IF(COUNTIF('[1]DEBA-WSIO-270322'!FW:FW,"*"&amp;$B5113&amp;"*")&gt;0,$B5113,".")</f>
        <v>.</v>
      </c>
      <c r="Q5113" s="1" t="str">
        <f>IF(COUNTIF('[1]DEBA-WSIO-270322'!FY:FY,"*"&amp;$B5113&amp;"*")&gt;0,$B5113,".")</f>
        <v>.</v>
      </c>
      <c r="R5113" s="1" t="str">
        <f>IF(COUNTIF('[1]DEBA-WSIO-270322'!GA:GA,"*"&amp;$B5113&amp;"*")&gt;0,$B5113,".")</f>
        <v>.</v>
      </c>
      <c r="S5113" s="1" t="str">
        <f>IF(COUNTIF('[1]LEMM UNIQ'!A:A,"*"&amp;$B5113&amp;"*")&gt;0,$B5113,".")</f>
        <v>.</v>
      </c>
      <c r="T5113" s="1" t="str">
        <f>IF(COUNTIF('[1]LEMM UNIQ'!B:B,"*"&amp;$B5113&amp;"*")&gt;0,$B5113,".")</f>
        <v>.</v>
      </c>
      <c r="U5113" s="1" t="str">
        <f>IF(COUNTIF('[1]LEMM UNIQ'!C:C,"*"&amp;$B5113&amp;"*")&gt;0,$B5113,".")</f>
        <v>.</v>
      </c>
      <c r="V5113" s="1" t="str">
        <f>IF(COUNTIF('[1]LEMM UNIQ'!D:D,"*"&amp;$B5113&amp;"*")&gt;0,$B5113,".")</f>
        <v>.</v>
      </c>
      <c r="W5113" s="1" t="str">
        <f>IF(COUNTIF('[1]LEMM UNIQ'!E:E,"*"&amp;$B5113&amp;"*")&gt;0,$B5113,".")</f>
        <v>.</v>
      </c>
      <c r="X5113" s="1" t="str">
        <f>IF(COUNTIF('[1]LEMM UNIQ'!F:F,"*"&amp;$B5113&amp;"*")&gt;0,$B5113,".")</f>
        <v>.</v>
      </c>
    </row>
    <row r="5114" spans="1:24" x14ac:dyDescent="0.2">
      <c r="A5114" s="2">
        <v>5112</v>
      </c>
      <c r="B5114" s="1" t="s">
        <v>5142</v>
      </c>
      <c r="C5114" s="1">
        <v>49</v>
      </c>
      <c r="D5114" s="1">
        <v>0.46410515672396369</v>
      </c>
      <c r="E5114" s="1">
        <v>0.33649021717054112</v>
      </c>
      <c r="F5114" s="1">
        <v>0.15512911540682339</v>
      </c>
      <c r="G5114" s="1">
        <v>0.31317344456030749</v>
      </c>
      <c r="H5114" s="1">
        <v>0.16138147566719011</v>
      </c>
      <c r="I5114" s="1">
        <v>0.18479438250082211</v>
      </c>
      <c r="J5114" s="1">
        <v>0.22312631949331449</v>
      </c>
      <c r="K5114" s="1">
        <v>0</v>
      </c>
      <c r="L5114" s="1" t="s">
        <v>28</v>
      </c>
      <c r="M5114" s="1" t="s">
        <v>22</v>
      </c>
      <c r="O5114" s="1" t="str">
        <f>IF(COUNTIF('[1]DEBA-WSIO-270322'!FU:FU,"*"&amp;$B5114&amp;"*")&gt;0,$B5114,".")</f>
        <v>.</v>
      </c>
      <c r="P5114" s="1" t="str">
        <f>IF(COUNTIF('[1]DEBA-WSIO-270322'!FW:FW,"*"&amp;$B5114&amp;"*")&gt;0,$B5114,".")</f>
        <v>.</v>
      </c>
      <c r="Q5114" s="1" t="str">
        <f>IF(COUNTIF('[1]DEBA-WSIO-270322'!FY:FY,"*"&amp;$B5114&amp;"*")&gt;0,$B5114,".")</f>
        <v>.</v>
      </c>
      <c r="R5114" s="1" t="str">
        <f>IF(COUNTIF('[1]DEBA-WSIO-270322'!GA:GA,"*"&amp;$B5114&amp;"*")&gt;0,$B5114,".")</f>
        <v>.</v>
      </c>
      <c r="S5114" s="1" t="str">
        <f>IF(COUNTIF('[1]LEMM UNIQ'!A:A,"*"&amp;$B5114&amp;"*")&gt;0,$B5114,".")</f>
        <v>.</v>
      </c>
      <c r="T5114" s="1" t="str">
        <f>IF(COUNTIF('[1]LEMM UNIQ'!B:B,"*"&amp;$B5114&amp;"*")&gt;0,$B5114,".")</f>
        <v>.</v>
      </c>
      <c r="U5114" s="1" t="str">
        <f>IF(COUNTIF('[1]LEMM UNIQ'!C:C,"*"&amp;$B5114&amp;"*")&gt;0,$B5114,".")</f>
        <v>.</v>
      </c>
      <c r="V5114" s="1" t="str">
        <f>IF(COUNTIF('[1]LEMM UNIQ'!D:D,"*"&amp;$B5114&amp;"*")&gt;0,$B5114,".")</f>
        <v>.</v>
      </c>
      <c r="W5114" s="1" t="str">
        <f>IF(COUNTIF('[1]LEMM UNIQ'!E:E,"*"&amp;$B5114&amp;"*")&gt;0,$B5114,".")</f>
        <v>.</v>
      </c>
      <c r="X5114" s="1" t="str">
        <f>IF(COUNTIF('[1]LEMM UNIQ'!F:F,"*"&amp;$B5114&amp;"*")&gt;0,$B5114,".")</f>
        <v>.</v>
      </c>
    </row>
    <row r="5115" spans="1:24" x14ac:dyDescent="0.2">
      <c r="A5115" s="2">
        <v>5113</v>
      </c>
      <c r="B5115" s="1" t="s">
        <v>5143</v>
      </c>
      <c r="C5115" s="1">
        <v>53</v>
      </c>
      <c r="D5115" s="1">
        <v>0.182041934968868</v>
      </c>
      <c r="E5115" s="1">
        <v>0.55825355342439387</v>
      </c>
      <c r="F5115" s="1">
        <v>0.5996808048278266</v>
      </c>
      <c r="G5115" s="1">
        <v>0.85111806279689484</v>
      </c>
      <c r="H5115" s="1">
        <v>0.37276432840342572</v>
      </c>
      <c r="I5115" s="1">
        <v>0.51460718263651317</v>
      </c>
      <c r="J5115" s="1">
        <v>9.6448016593207272E-2</v>
      </c>
      <c r="K5115" s="1">
        <v>-2</v>
      </c>
      <c r="L5115" s="1" t="s">
        <v>28</v>
      </c>
      <c r="M5115" s="1" t="s">
        <v>22</v>
      </c>
      <c r="O5115" s="1" t="str">
        <f>IF(COUNTIF('[1]DEBA-WSIO-270322'!FU:FU,"*"&amp;$B5115&amp;"*")&gt;0,$B5115,".")</f>
        <v>.</v>
      </c>
      <c r="P5115" s="1" t="str">
        <f>IF(COUNTIF('[1]DEBA-WSIO-270322'!FW:FW,"*"&amp;$B5115&amp;"*")&gt;0,$B5115,".")</f>
        <v>.</v>
      </c>
      <c r="Q5115" s="1" t="str">
        <f>IF(COUNTIF('[1]DEBA-WSIO-270322'!FY:FY,"*"&amp;$B5115&amp;"*")&gt;0,$B5115,".")</f>
        <v>.</v>
      </c>
      <c r="R5115" s="1" t="str">
        <f>IF(COUNTIF('[1]DEBA-WSIO-270322'!GA:GA,"*"&amp;$B5115&amp;"*")&gt;0,$B5115,".")</f>
        <v>.</v>
      </c>
      <c r="S5115" s="1" t="str">
        <f>IF(COUNTIF('[1]LEMM UNIQ'!A:A,"*"&amp;$B5115&amp;"*")&gt;0,$B5115,".")</f>
        <v>.</v>
      </c>
      <c r="T5115" s="1" t="str">
        <f>IF(COUNTIF('[1]LEMM UNIQ'!B:B,"*"&amp;$B5115&amp;"*")&gt;0,$B5115,".")</f>
        <v>.</v>
      </c>
      <c r="U5115" s="1" t="str">
        <f>IF(COUNTIF('[1]LEMM UNIQ'!C:C,"*"&amp;$B5115&amp;"*")&gt;0,$B5115,".")</f>
        <v>.</v>
      </c>
      <c r="V5115" s="1" t="str">
        <f>IF(COUNTIF('[1]LEMM UNIQ'!D:D,"*"&amp;$B5115&amp;"*")&gt;0,$B5115,".")</f>
        <v>.</v>
      </c>
      <c r="W5115" s="1" t="str">
        <f>IF(COUNTIF('[1]LEMM UNIQ'!E:E,"*"&amp;$B5115&amp;"*")&gt;0,$B5115,".")</f>
        <v>.</v>
      </c>
      <c r="X5115" s="1" t="str">
        <f>IF(COUNTIF('[1]LEMM UNIQ'!F:F,"*"&amp;$B5115&amp;"*")&gt;0,$B5115,".")</f>
        <v>.</v>
      </c>
    </row>
    <row r="5116" spans="1:24" x14ac:dyDescent="0.2">
      <c r="A5116" s="2">
        <v>5114</v>
      </c>
      <c r="B5116" s="1" t="s">
        <v>5144</v>
      </c>
      <c r="C5116" s="1">
        <v>46.5</v>
      </c>
      <c r="D5116" s="1">
        <v>0.18172842993558111</v>
      </c>
      <c r="E5116" s="1">
        <v>0.39860874748060959</v>
      </c>
      <c r="F5116" s="1">
        <v>0.49588239559282682</v>
      </c>
      <c r="G5116" s="1">
        <v>0.4789220353326995</v>
      </c>
      <c r="H5116" s="1">
        <v>0.33913043478260901</v>
      </c>
      <c r="I5116" s="1">
        <v>0.50591328677614888</v>
      </c>
      <c r="J5116" s="1">
        <v>6.9689722957670244E-2</v>
      </c>
      <c r="K5116" s="1">
        <v>-2</v>
      </c>
      <c r="L5116" s="1" t="s">
        <v>87</v>
      </c>
      <c r="M5116" s="1" t="s">
        <v>22</v>
      </c>
      <c r="O5116" s="1" t="str">
        <f>IF(COUNTIF('[1]DEBA-WSIO-270322'!FU:FU,"*"&amp;$B5116&amp;"*")&gt;0,$B5116,".")</f>
        <v>.</v>
      </c>
      <c r="P5116" s="1" t="str">
        <f>IF(COUNTIF('[1]DEBA-WSIO-270322'!FW:FW,"*"&amp;$B5116&amp;"*")&gt;0,$B5116,".")</f>
        <v>.</v>
      </c>
      <c r="Q5116" s="1" t="str">
        <f>IF(COUNTIF('[1]DEBA-WSIO-270322'!FY:FY,"*"&amp;$B5116&amp;"*")&gt;0,$B5116,".")</f>
        <v>.</v>
      </c>
      <c r="R5116" s="1" t="str">
        <f>IF(COUNTIF('[1]DEBA-WSIO-270322'!GA:GA,"*"&amp;$B5116&amp;"*")&gt;0,$B5116,".")</f>
        <v>.</v>
      </c>
      <c r="S5116" s="1" t="str">
        <f>IF(COUNTIF('[1]LEMM UNIQ'!A:A,"*"&amp;$B5116&amp;"*")&gt;0,$B5116,".")</f>
        <v>.</v>
      </c>
      <c r="T5116" s="1" t="str">
        <f>IF(COUNTIF('[1]LEMM UNIQ'!B:B,"*"&amp;$B5116&amp;"*")&gt;0,$B5116,".")</f>
        <v>.</v>
      </c>
      <c r="U5116" s="1" t="str">
        <f>IF(COUNTIF('[1]LEMM UNIQ'!C:C,"*"&amp;$B5116&amp;"*")&gt;0,$B5116,".")</f>
        <v>.</v>
      </c>
      <c r="V5116" s="1" t="str">
        <f>IF(COUNTIF('[1]LEMM UNIQ'!D:D,"*"&amp;$B5116&amp;"*")&gt;0,$B5116,".")</f>
        <v>.</v>
      </c>
      <c r="W5116" s="1" t="str">
        <f>IF(COUNTIF('[1]LEMM UNIQ'!E:E,"*"&amp;$B5116&amp;"*")&gt;0,$B5116,".")</f>
        <v>.</v>
      </c>
      <c r="X5116" s="1" t="str">
        <f>IF(COUNTIF('[1]LEMM UNIQ'!F:F,"*"&amp;$B5116&amp;"*")&gt;0,$B5116,".")</f>
        <v>.</v>
      </c>
    </row>
    <row r="5117" spans="1:24" x14ac:dyDescent="0.2">
      <c r="A5117" s="2">
        <v>5115</v>
      </c>
      <c r="B5117" s="1" t="s">
        <v>5145</v>
      </c>
      <c r="C5117" s="1">
        <v>49</v>
      </c>
      <c r="D5117" s="1">
        <v>0.37310414560161792</v>
      </c>
      <c r="E5117" s="1">
        <v>0.38233900268548382</v>
      </c>
      <c r="F5117" s="1">
        <v>0.19176269397700879</v>
      </c>
      <c r="G5117" s="1">
        <v>0.22732012513034419</v>
      </c>
      <c r="H5117" s="1">
        <v>0.26467817896389367</v>
      </c>
      <c r="I5117" s="1">
        <v>0.34245512305793802</v>
      </c>
      <c r="J5117" s="1">
        <v>8.8538001407459543E-2</v>
      </c>
      <c r="K5117" s="1">
        <v>-1</v>
      </c>
      <c r="L5117" s="1" t="s">
        <v>87</v>
      </c>
      <c r="M5117" s="1" t="s">
        <v>22</v>
      </c>
      <c r="O5117" s="1" t="str">
        <f>IF(COUNTIF('[1]DEBA-WSIO-270322'!FU:FU,"*"&amp;$B5117&amp;"*")&gt;0,$B5117,".")</f>
        <v>.</v>
      </c>
      <c r="P5117" s="1" t="str">
        <f>IF(COUNTIF('[1]DEBA-WSIO-270322'!FW:FW,"*"&amp;$B5117&amp;"*")&gt;0,$B5117,".")</f>
        <v>.</v>
      </c>
      <c r="Q5117" s="1" t="str">
        <f>IF(COUNTIF('[1]DEBA-WSIO-270322'!FY:FY,"*"&amp;$B5117&amp;"*")&gt;0,$B5117,".")</f>
        <v>.</v>
      </c>
      <c r="R5117" s="1" t="str">
        <f>IF(COUNTIF('[1]DEBA-WSIO-270322'!GA:GA,"*"&amp;$B5117&amp;"*")&gt;0,$B5117,".")</f>
        <v>.</v>
      </c>
      <c r="S5117" s="1" t="str">
        <f>IF(COUNTIF('[1]LEMM UNIQ'!A:A,"*"&amp;$B5117&amp;"*")&gt;0,$B5117,".")</f>
        <v>.</v>
      </c>
      <c r="T5117" s="1" t="str">
        <f>IF(COUNTIF('[1]LEMM UNIQ'!B:B,"*"&amp;$B5117&amp;"*")&gt;0,$B5117,".")</f>
        <v>.</v>
      </c>
      <c r="U5117" s="1" t="str">
        <f>IF(COUNTIF('[1]LEMM UNIQ'!C:C,"*"&amp;$B5117&amp;"*")&gt;0,$B5117,".")</f>
        <v>.</v>
      </c>
      <c r="V5117" s="1" t="str">
        <f>IF(COUNTIF('[1]LEMM UNIQ'!D:D,"*"&amp;$B5117&amp;"*")&gt;0,$B5117,".")</f>
        <v>.</v>
      </c>
      <c r="W5117" s="1" t="str">
        <f>IF(COUNTIF('[1]LEMM UNIQ'!E:E,"*"&amp;$B5117&amp;"*")&gt;0,$B5117,".")</f>
        <v>.</v>
      </c>
      <c r="X5117" s="1" t="str">
        <f>IF(COUNTIF('[1]LEMM UNIQ'!F:F,"*"&amp;$B5117&amp;"*")&gt;0,$B5117,".")</f>
        <v>.</v>
      </c>
    </row>
    <row r="5118" spans="1:24" x14ac:dyDescent="0.2">
      <c r="A5118" s="2">
        <v>5116</v>
      </c>
      <c r="B5118" s="1" t="s">
        <v>5146</v>
      </c>
      <c r="C5118" s="1">
        <v>46</v>
      </c>
      <c r="D5118" s="1">
        <v>0.34352881698685539</v>
      </c>
      <c r="E5118" s="1">
        <v>0.73258385551050476</v>
      </c>
      <c r="F5118" s="1">
        <v>0.33829700825775022</v>
      </c>
      <c r="G5118" s="1">
        <v>0.20104728657569049</v>
      </c>
      <c r="H5118" s="1">
        <v>0.81003344481605566</v>
      </c>
      <c r="I5118" s="1">
        <v>0.28538133890540879</v>
      </c>
      <c r="J5118" s="1">
        <v>0.18918665667166421</v>
      </c>
      <c r="K5118" s="1">
        <v>-1</v>
      </c>
      <c r="L5118" s="1" t="s">
        <v>26</v>
      </c>
      <c r="M5118" s="1" t="s">
        <v>22</v>
      </c>
      <c r="O5118" s="1" t="str">
        <f>IF(COUNTIF('[1]DEBA-WSIO-270322'!FU:FU,"*"&amp;$B5118&amp;"*")&gt;0,$B5118,".")</f>
        <v>.</v>
      </c>
      <c r="P5118" s="1" t="str">
        <f>IF(COUNTIF('[1]DEBA-WSIO-270322'!FW:FW,"*"&amp;$B5118&amp;"*")&gt;0,$B5118,".")</f>
        <v>.</v>
      </c>
      <c r="Q5118" s="1" t="str">
        <f>IF(COUNTIF('[1]DEBA-WSIO-270322'!FY:FY,"*"&amp;$B5118&amp;"*")&gt;0,$B5118,".")</f>
        <v>.</v>
      </c>
      <c r="R5118" s="1" t="str">
        <f>IF(COUNTIF('[1]DEBA-WSIO-270322'!GA:GA,"*"&amp;$B5118&amp;"*")&gt;0,$B5118,".")</f>
        <v>.</v>
      </c>
      <c r="S5118" s="1" t="str">
        <f>IF(COUNTIF('[1]LEMM UNIQ'!A:A,"*"&amp;$B5118&amp;"*")&gt;0,$B5118,".")</f>
        <v>.</v>
      </c>
      <c r="T5118" s="1" t="str">
        <f>IF(COUNTIF('[1]LEMM UNIQ'!B:B,"*"&amp;$B5118&amp;"*")&gt;0,$B5118,".")</f>
        <v>.</v>
      </c>
      <c r="U5118" s="1" t="str">
        <f>IF(COUNTIF('[1]LEMM UNIQ'!C:C,"*"&amp;$B5118&amp;"*")&gt;0,$B5118,".")</f>
        <v>.</v>
      </c>
      <c r="V5118" s="1" t="str">
        <f>IF(COUNTIF('[1]LEMM UNIQ'!D:D,"*"&amp;$B5118&amp;"*")&gt;0,$B5118,".")</f>
        <v>.</v>
      </c>
      <c r="W5118" s="1" t="str">
        <f>IF(COUNTIF('[1]LEMM UNIQ'!E:E,"*"&amp;$B5118&amp;"*")&gt;0,$B5118,".")</f>
        <v>.</v>
      </c>
      <c r="X5118" s="1" t="str">
        <f>IF(COUNTIF('[1]LEMM UNIQ'!F:F,"*"&amp;$B5118&amp;"*")&gt;0,$B5118,".")</f>
        <v>.</v>
      </c>
    </row>
    <row r="5119" spans="1:24" x14ac:dyDescent="0.2">
      <c r="A5119" s="2">
        <v>5117</v>
      </c>
      <c r="B5119" s="1" t="s">
        <v>5147</v>
      </c>
      <c r="C5119" s="1">
        <v>49</v>
      </c>
      <c r="D5119" s="1">
        <v>0.30940343781597568</v>
      </c>
      <c r="E5119" s="1">
        <v>0.25396240324364128</v>
      </c>
      <c r="F5119" s="1">
        <v>0.39691073397004711</v>
      </c>
      <c r="G5119" s="1">
        <v>0.48488008342023142</v>
      </c>
      <c r="H5119" s="1">
        <v>0.22778649921507091</v>
      </c>
      <c r="I5119" s="1">
        <v>0.30132623421695087</v>
      </c>
      <c r="J5119" s="1">
        <v>5.4890921885995647E-2</v>
      </c>
      <c r="K5119" s="1">
        <v>-1</v>
      </c>
      <c r="L5119" s="1" t="s">
        <v>28</v>
      </c>
      <c r="M5119" s="1" t="s">
        <v>22</v>
      </c>
      <c r="O5119" s="1" t="str">
        <f>IF(COUNTIF('[1]DEBA-WSIO-270322'!FU:FU,"*"&amp;$B5119&amp;"*")&gt;0,$B5119,".")</f>
        <v>.</v>
      </c>
      <c r="P5119" s="1" t="str">
        <f>IF(COUNTIF('[1]DEBA-WSIO-270322'!FW:FW,"*"&amp;$B5119&amp;"*")&gt;0,$B5119,".")</f>
        <v>.</v>
      </c>
      <c r="Q5119" s="1" t="str">
        <f>IF(COUNTIF('[1]DEBA-WSIO-270322'!FY:FY,"*"&amp;$B5119&amp;"*")&gt;0,$B5119,".")</f>
        <v>.</v>
      </c>
      <c r="R5119" s="1" t="str">
        <f>IF(COUNTIF('[1]DEBA-WSIO-270322'!GA:GA,"*"&amp;$B5119&amp;"*")&gt;0,$B5119,".")</f>
        <v>.</v>
      </c>
      <c r="S5119" s="1" t="str">
        <f>IF(COUNTIF('[1]LEMM UNIQ'!A:A,"*"&amp;$B5119&amp;"*")&gt;0,$B5119,".")</f>
        <v>.</v>
      </c>
      <c r="T5119" s="1" t="str">
        <f>IF(COUNTIF('[1]LEMM UNIQ'!B:B,"*"&amp;$B5119&amp;"*")&gt;0,$B5119,".")</f>
        <v>.</v>
      </c>
      <c r="U5119" s="1" t="str">
        <f>IF(COUNTIF('[1]LEMM UNIQ'!C:C,"*"&amp;$B5119&amp;"*")&gt;0,$B5119,".")</f>
        <v>.</v>
      </c>
      <c r="V5119" s="1" t="str">
        <f>IF(COUNTIF('[1]LEMM UNIQ'!D:D,"*"&amp;$B5119&amp;"*")&gt;0,$B5119,".")</f>
        <v>.</v>
      </c>
      <c r="W5119" s="1" t="str">
        <f>IF(COUNTIF('[1]LEMM UNIQ'!E:E,"*"&amp;$B5119&amp;"*")&gt;0,$B5119,".")</f>
        <v>.</v>
      </c>
      <c r="X5119" s="1" t="str">
        <f>IF(COUNTIF('[1]LEMM UNIQ'!F:F,"*"&amp;$B5119&amp;"*")&gt;0,$B5119,".")</f>
        <v>.</v>
      </c>
    </row>
    <row r="5120" spans="1:24" x14ac:dyDescent="0.2">
      <c r="A5120" s="2">
        <v>5118</v>
      </c>
      <c r="B5120" s="1" t="s">
        <v>5148</v>
      </c>
      <c r="C5120" s="1">
        <v>54</v>
      </c>
      <c r="D5120" s="1">
        <v>0.44261880687563199</v>
      </c>
      <c r="E5120" s="1">
        <v>0.2290002866855054</v>
      </c>
      <c r="F5120" s="1">
        <v>0.21862731826181139</v>
      </c>
      <c r="G5120" s="1">
        <v>0.14476885644768869</v>
      </c>
      <c r="H5120" s="1">
        <v>0.23133903133903169</v>
      </c>
      <c r="I5120" s="1">
        <v>0.19748848399495381</v>
      </c>
      <c r="J5120" s="1">
        <v>0.17564655172413801</v>
      </c>
      <c r="K5120" s="1">
        <v>0</v>
      </c>
      <c r="L5120" s="1" t="s">
        <v>33</v>
      </c>
      <c r="M5120" s="1" t="s">
        <v>22</v>
      </c>
      <c r="O5120" s="1" t="str">
        <f>IF(COUNTIF('[1]DEBA-WSIO-270322'!FU:FU,"*"&amp;$B5120&amp;"*")&gt;0,$B5120,".")</f>
        <v>.</v>
      </c>
      <c r="P5120" s="1" t="str">
        <f>IF(COUNTIF('[1]DEBA-WSIO-270322'!FW:FW,"*"&amp;$B5120&amp;"*")&gt;0,$B5120,".")</f>
        <v>.</v>
      </c>
      <c r="Q5120" s="1" t="str">
        <f>IF(COUNTIF('[1]DEBA-WSIO-270322'!FY:FY,"*"&amp;$B5120&amp;"*")&gt;0,$B5120,".")</f>
        <v>.</v>
      </c>
      <c r="R5120" s="1" t="str">
        <f>IF(COUNTIF('[1]DEBA-WSIO-270322'!GA:GA,"*"&amp;$B5120&amp;"*")&gt;0,$B5120,".")</f>
        <v>.</v>
      </c>
      <c r="S5120" s="1" t="str">
        <f>IF(COUNTIF('[1]LEMM UNIQ'!A:A,"*"&amp;$B5120&amp;"*")&gt;0,$B5120,".")</f>
        <v>.</v>
      </c>
      <c r="T5120" s="1" t="str">
        <f>IF(COUNTIF('[1]LEMM UNIQ'!B:B,"*"&amp;$B5120&amp;"*")&gt;0,$B5120,".")</f>
        <v>.</v>
      </c>
      <c r="U5120" s="1" t="str">
        <f>IF(COUNTIF('[1]LEMM UNIQ'!C:C,"*"&amp;$B5120&amp;"*")&gt;0,$B5120,".")</f>
        <v>.</v>
      </c>
      <c r="V5120" s="1" t="str">
        <f>IF(COUNTIF('[1]LEMM UNIQ'!D:D,"*"&amp;$B5120&amp;"*")&gt;0,$B5120,".")</f>
        <v>.</v>
      </c>
      <c r="W5120" s="1" t="str">
        <f>IF(COUNTIF('[1]LEMM UNIQ'!E:E,"*"&amp;$B5120&amp;"*")&gt;0,$B5120,".")</f>
        <v>.</v>
      </c>
      <c r="X5120" s="1" t="str">
        <f>IF(COUNTIF('[1]LEMM UNIQ'!F:F,"*"&amp;$B5120&amp;"*")&gt;0,$B5120,".")</f>
        <v>.</v>
      </c>
    </row>
    <row r="5121" spans="1:24" x14ac:dyDescent="0.2">
      <c r="A5121" s="2">
        <v>5119</v>
      </c>
      <c r="B5121" s="1" t="s">
        <v>5149</v>
      </c>
      <c r="C5121" s="1">
        <v>53</v>
      </c>
      <c r="D5121" s="1">
        <v>0.36245874430051311</v>
      </c>
      <c r="E5121" s="1">
        <v>0.31330630298562279</v>
      </c>
      <c r="F5121" s="1">
        <v>0.29088071599520843</v>
      </c>
      <c r="G5121" s="1">
        <v>0.20277280448055851</v>
      </c>
      <c r="H5121" s="1">
        <v>0.20885341074020339</v>
      </c>
      <c r="I5121" s="1">
        <v>0.32822814893055152</v>
      </c>
      <c r="J5121" s="1">
        <v>7.990403383214055E-2</v>
      </c>
      <c r="K5121" s="1">
        <v>-1</v>
      </c>
      <c r="L5121" s="1" t="s">
        <v>87</v>
      </c>
      <c r="M5121" s="1" t="s">
        <v>22</v>
      </c>
      <c r="O5121" s="1" t="str">
        <f>IF(COUNTIF('[1]DEBA-WSIO-270322'!FU:FU,"*"&amp;$B5121&amp;"*")&gt;0,$B5121,".")</f>
        <v>.</v>
      </c>
      <c r="P5121" s="1" t="str">
        <f>IF(COUNTIF('[1]DEBA-WSIO-270322'!FW:FW,"*"&amp;$B5121&amp;"*")&gt;0,$B5121,".")</f>
        <v>.</v>
      </c>
      <c r="Q5121" s="1" t="str">
        <f>IF(COUNTIF('[1]DEBA-WSIO-270322'!FY:FY,"*"&amp;$B5121&amp;"*")&gt;0,$B5121,".")</f>
        <v>.</v>
      </c>
      <c r="R5121" s="1" t="str">
        <f>IF(COUNTIF('[1]DEBA-WSIO-270322'!GA:GA,"*"&amp;$B5121&amp;"*")&gt;0,$B5121,".")</f>
        <v>.</v>
      </c>
      <c r="S5121" s="1" t="str">
        <f>IF(COUNTIF('[1]LEMM UNIQ'!A:A,"*"&amp;$B5121&amp;"*")&gt;0,$B5121,".")</f>
        <v>.</v>
      </c>
      <c r="T5121" s="1" t="str">
        <f>IF(COUNTIF('[1]LEMM UNIQ'!B:B,"*"&amp;$B5121&amp;"*")&gt;0,$B5121,".")</f>
        <v>.</v>
      </c>
      <c r="U5121" s="1" t="str">
        <f>IF(COUNTIF('[1]LEMM UNIQ'!C:C,"*"&amp;$B5121&amp;"*")&gt;0,$B5121,".")</f>
        <v>.</v>
      </c>
      <c r="V5121" s="1" t="str">
        <f>IF(COUNTIF('[1]LEMM UNIQ'!D:D,"*"&amp;$B5121&amp;"*")&gt;0,$B5121,".")</f>
        <v>.</v>
      </c>
      <c r="W5121" s="1" t="str">
        <f>IF(COUNTIF('[1]LEMM UNIQ'!E:E,"*"&amp;$B5121&amp;"*")&gt;0,$B5121,".")</f>
        <v>.</v>
      </c>
      <c r="X5121" s="1" t="str">
        <f>IF(COUNTIF('[1]LEMM UNIQ'!F:F,"*"&amp;$B5121&amp;"*")&gt;0,$B5121,".")</f>
        <v>.</v>
      </c>
    </row>
    <row r="5122" spans="1:24" x14ac:dyDescent="0.2">
      <c r="A5122" s="2">
        <v>5120</v>
      </c>
      <c r="B5122" s="1" t="s">
        <v>5150</v>
      </c>
      <c r="C5122" s="1">
        <v>53</v>
      </c>
      <c r="D5122" s="1">
        <v>0.53072476486636044</v>
      </c>
      <c r="E5122" s="1">
        <v>0.28787320309620412</v>
      </c>
      <c r="F5122" s="1">
        <v>0.17572686335760701</v>
      </c>
      <c r="G5122" s="1">
        <v>0.1722444107790479</v>
      </c>
      <c r="H5122" s="1">
        <v>0.16792452830188709</v>
      </c>
      <c r="I5122" s="1">
        <v>0.17612886189596011</v>
      </c>
      <c r="J5122" s="1">
        <v>0.2292208848405986</v>
      </c>
      <c r="K5122" s="1">
        <v>0</v>
      </c>
      <c r="L5122" s="1" t="s">
        <v>24</v>
      </c>
      <c r="M5122" s="1" t="s">
        <v>22</v>
      </c>
      <c r="O5122" s="1" t="str">
        <f>IF(COUNTIF('[1]DEBA-WSIO-270322'!FU:FU,"*"&amp;$B5122&amp;"*")&gt;0,$B5122,".")</f>
        <v>.</v>
      </c>
      <c r="P5122" s="1" t="str">
        <f>IF(COUNTIF('[1]DEBA-WSIO-270322'!FW:FW,"*"&amp;$B5122&amp;"*")&gt;0,$B5122,".")</f>
        <v>.</v>
      </c>
      <c r="Q5122" s="1" t="str">
        <f>IF(COUNTIF('[1]DEBA-WSIO-270322'!FY:FY,"*"&amp;$B5122&amp;"*")&gt;0,$B5122,".")</f>
        <v>.</v>
      </c>
      <c r="R5122" s="1" t="str">
        <f>IF(COUNTIF('[1]DEBA-WSIO-270322'!GA:GA,"*"&amp;$B5122&amp;"*")&gt;0,$B5122,".")</f>
        <v>.</v>
      </c>
      <c r="S5122" s="1" t="str">
        <f>IF(COUNTIF('[1]LEMM UNIQ'!A:A,"*"&amp;$B5122&amp;"*")&gt;0,$B5122,".")</f>
        <v>.</v>
      </c>
      <c r="T5122" s="1" t="str">
        <f>IF(COUNTIF('[1]LEMM UNIQ'!B:B,"*"&amp;$B5122&amp;"*")&gt;0,$B5122,".")</f>
        <v>.</v>
      </c>
      <c r="U5122" s="1" t="str">
        <f>IF(COUNTIF('[1]LEMM UNIQ'!C:C,"*"&amp;$B5122&amp;"*")&gt;0,$B5122,".")</f>
        <v>.</v>
      </c>
      <c r="V5122" s="1" t="str">
        <f>IF(COUNTIF('[1]LEMM UNIQ'!D:D,"*"&amp;$B5122&amp;"*")&gt;0,$B5122,".")</f>
        <v>.</v>
      </c>
      <c r="W5122" s="1" t="str">
        <f>IF(COUNTIF('[1]LEMM UNIQ'!E:E,"*"&amp;$B5122&amp;"*")&gt;0,$B5122,".")</f>
        <v>.</v>
      </c>
      <c r="X5122" s="1" t="str">
        <f>IF(COUNTIF('[1]LEMM UNIQ'!F:F,"*"&amp;$B5122&amp;"*")&gt;0,$B5122,".")</f>
        <v>.</v>
      </c>
    </row>
    <row r="5123" spans="1:24" x14ac:dyDescent="0.2">
      <c r="A5123" s="2">
        <v>5121</v>
      </c>
      <c r="B5123" s="1" t="s">
        <v>5151</v>
      </c>
      <c r="C5123" s="1">
        <v>55</v>
      </c>
      <c r="D5123" s="1">
        <v>0.51175659527530137</v>
      </c>
      <c r="E5123" s="1">
        <v>0.17226820359883349</v>
      </c>
      <c r="F5123" s="1">
        <v>0.1033092533566337</v>
      </c>
      <c r="G5123" s="1">
        <v>0.147710683477107</v>
      </c>
      <c r="H5123" s="1">
        <v>0.1609790209790212</v>
      </c>
      <c r="I5123" s="1">
        <v>0.1142521064887055</v>
      </c>
      <c r="J5123" s="1">
        <v>0.1240203761755488</v>
      </c>
      <c r="K5123" s="1">
        <v>0</v>
      </c>
      <c r="L5123" s="1" t="s">
        <v>24</v>
      </c>
      <c r="M5123" s="1" t="s">
        <v>22</v>
      </c>
      <c r="O5123" s="1" t="str">
        <f>IF(COUNTIF('[1]DEBA-WSIO-270322'!FU:FU,"*"&amp;$B5123&amp;"*")&gt;0,$B5123,".")</f>
        <v>.</v>
      </c>
      <c r="P5123" s="1" t="str">
        <f>IF(COUNTIF('[1]DEBA-WSIO-270322'!FW:FW,"*"&amp;$B5123&amp;"*")&gt;0,$B5123,".")</f>
        <v>.</v>
      </c>
      <c r="Q5123" s="1" t="str">
        <f>IF(COUNTIF('[1]DEBA-WSIO-270322'!FY:FY,"*"&amp;$B5123&amp;"*")&gt;0,$B5123,".")</f>
        <v>.</v>
      </c>
      <c r="R5123" s="1" t="str">
        <f>IF(COUNTIF('[1]DEBA-WSIO-270322'!GA:GA,"*"&amp;$B5123&amp;"*")&gt;0,$B5123,".")</f>
        <v>.</v>
      </c>
      <c r="S5123" s="1" t="str">
        <f>IF(COUNTIF('[1]LEMM UNIQ'!A:A,"*"&amp;$B5123&amp;"*")&gt;0,$B5123,".")</f>
        <v>.</v>
      </c>
      <c r="T5123" s="1" t="str">
        <f>IF(COUNTIF('[1]LEMM UNIQ'!B:B,"*"&amp;$B5123&amp;"*")&gt;0,$B5123,".")</f>
        <v>.</v>
      </c>
      <c r="U5123" s="1" t="str">
        <f>IF(COUNTIF('[1]LEMM UNIQ'!C:C,"*"&amp;$B5123&amp;"*")&gt;0,$B5123,".")</f>
        <v>.</v>
      </c>
      <c r="V5123" s="1" t="str">
        <f>IF(COUNTIF('[1]LEMM UNIQ'!D:D,"*"&amp;$B5123&amp;"*")&gt;0,$B5123,".")</f>
        <v>.</v>
      </c>
      <c r="W5123" s="1" t="str">
        <f>IF(COUNTIF('[1]LEMM UNIQ'!E:E,"*"&amp;$B5123&amp;"*")&gt;0,$B5123,".")</f>
        <v>.</v>
      </c>
      <c r="X5123" s="1" t="str">
        <f>IF(COUNTIF('[1]LEMM UNIQ'!F:F,"*"&amp;$B5123&amp;"*")&gt;0,$B5123,".")</f>
        <v>.</v>
      </c>
    </row>
    <row r="5124" spans="1:24" x14ac:dyDescent="0.2">
      <c r="A5124" s="2">
        <v>5122</v>
      </c>
      <c r="B5124" s="1" t="s">
        <v>5152</v>
      </c>
      <c r="C5124" s="1">
        <v>48</v>
      </c>
      <c r="D5124" s="1">
        <v>0.16702477249747119</v>
      </c>
      <c r="E5124" s="1">
        <v>0.46926065855756288</v>
      </c>
      <c r="F5124" s="1">
        <v>0.43552863137944919</v>
      </c>
      <c r="G5124" s="1">
        <v>0.36050283860502991</v>
      </c>
      <c r="H5124" s="1">
        <v>0.4062500000000005</v>
      </c>
      <c r="I5124" s="1">
        <v>0.53881700554528589</v>
      </c>
      <c r="J5124" s="1">
        <v>2.9094827586207021E-2</v>
      </c>
      <c r="K5124" s="1">
        <v>-2</v>
      </c>
      <c r="L5124" s="1" t="s">
        <v>87</v>
      </c>
      <c r="M5124" s="1" t="s">
        <v>22</v>
      </c>
      <c r="O5124" s="1" t="str">
        <f>IF(COUNTIF('[1]DEBA-WSIO-270322'!FU:FU,"*"&amp;$B5124&amp;"*")&gt;0,$B5124,".")</f>
        <v>.</v>
      </c>
      <c r="P5124" s="1" t="str">
        <f>IF(COUNTIF('[1]DEBA-WSIO-270322'!FW:FW,"*"&amp;$B5124&amp;"*")&gt;0,$B5124,".")</f>
        <v>.</v>
      </c>
      <c r="Q5124" s="1" t="str">
        <f>IF(COUNTIF('[1]DEBA-WSIO-270322'!FY:FY,"*"&amp;$B5124&amp;"*")&gt;0,$B5124,".")</f>
        <v>.</v>
      </c>
      <c r="R5124" s="1" t="str">
        <f>IF(COUNTIF('[1]DEBA-WSIO-270322'!GA:GA,"*"&amp;$B5124&amp;"*")&gt;0,$B5124,".")</f>
        <v>.</v>
      </c>
      <c r="S5124" s="1" t="str">
        <f>IF(COUNTIF('[1]LEMM UNIQ'!A:A,"*"&amp;$B5124&amp;"*")&gt;0,$B5124,".")</f>
        <v>.</v>
      </c>
      <c r="T5124" s="1" t="str">
        <f>IF(COUNTIF('[1]LEMM UNIQ'!B:B,"*"&amp;$B5124&amp;"*")&gt;0,$B5124,".")</f>
        <v>.</v>
      </c>
      <c r="U5124" s="1" t="str">
        <f>IF(COUNTIF('[1]LEMM UNIQ'!C:C,"*"&amp;$B5124&amp;"*")&gt;0,$B5124,".")</f>
        <v>.</v>
      </c>
      <c r="V5124" s="1" t="str">
        <f>IF(COUNTIF('[1]LEMM UNIQ'!D:D,"*"&amp;$B5124&amp;"*")&gt;0,$B5124,".")</f>
        <v>.</v>
      </c>
      <c r="W5124" s="1" t="str">
        <f>IF(COUNTIF('[1]LEMM UNIQ'!E:E,"*"&amp;$B5124&amp;"*")&gt;0,$B5124,".")</f>
        <v>.</v>
      </c>
      <c r="X5124" s="1" t="str">
        <f>IF(COUNTIF('[1]LEMM UNIQ'!F:F,"*"&amp;$B5124&amp;"*")&gt;0,$B5124,".")</f>
        <v>.</v>
      </c>
    </row>
    <row r="5125" spans="1:24" x14ac:dyDescent="0.2">
      <c r="A5125" s="2">
        <v>5123</v>
      </c>
      <c r="B5125" s="1" t="s">
        <v>5153</v>
      </c>
      <c r="C5125" s="1">
        <v>52</v>
      </c>
      <c r="D5125" s="1">
        <v>0.23634012600139981</v>
      </c>
      <c r="E5125" s="1">
        <v>0.44405852164790388</v>
      </c>
      <c r="F5125" s="1">
        <v>0.3590090699878174</v>
      </c>
      <c r="G5125" s="1">
        <v>0.56171626427100996</v>
      </c>
      <c r="H5125" s="1">
        <v>0.43579881656804809</v>
      </c>
      <c r="I5125" s="1">
        <v>0.48337429668298437</v>
      </c>
      <c r="J5125" s="1">
        <v>8.8279177718832896E-2</v>
      </c>
      <c r="K5125" s="1">
        <v>-1</v>
      </c>
      <c r="L5125" s="1" t="s">
        <v>28</v>
      </c>
      <c r="M5125" s="1" t="s">
        <v>22</v>
      </c>
      <c r="O5125" s="1" t="str">
        <f>IF(COUNTIF('[1]DEBA-WSIO-270322'!FU:FU,"*"&amp;$B5125&amp;"*")&gt;0,$B5125,".")</f>
        <v>.</v>
      </c>
      <c r="P5125" s="1" t="str">
        <f>IF(COUNTIF('[1]DEBA-WSIO-270322'!FW:FW,"*"&amp;$B5125&amp;"*")&gt;0,$B5125,".")</f>
        <v>.</v>
      </c>
      <c r="Q5125" s="1" t="str">
        <f>IF(COUNTIF('[1]DEBA-WSIO-270322'!FY:FY,"*"&amp;$B5125&amp;"*")&gt;0,$B5125,".")</f>
        <v>.</v>
      </c>
      <c r="R5125" s="1" t="str">
        <f>IF(COUNTIF('[1]DEBA-WSIO-270322'!GA:GA,"*"&amp;$B5125&amp;"*")&gt;0,$B5125,".")</f>
        <v>.</v>
      </c>
      <c r="S5125" s="1" t="str">
        <f>IF(COUNTIF('[1]LEMM UNIQ'!A:A,"*"&amp;$B5125&amp;"*")&gt;0,$B5125,".")</f>
        <v>.</v>
      </c>
      <c r="T5125" s="1" t="str">
        <f>IF(COUNTIF('[1]LEMM UNIQ'!B:B,"*"&amp;$B5125&amp;"*")&gt;0,$B5125,".")</f>
        <v>.</v>
      </c>
      <c r="U5125" s="1" t="str">
        <f>IF(COUNTIF('[1]LEMM UNIQ'!C:C,"*"&amp;$B5125&amp;"*")&gt;0,$B5125,".")</f>
        <v>.</v>
      </c>
      <c r="V5125" s="1" t="str">
        <f>IF(COUNTIF('[1]LEMM UNIQ'!D:D,"*"&amp;$B5125&amp;"*")&gt;0,$B5125,".")</f>
        <v>.</v>
      </c>
      <c r="W5125" s="1" t="str">
        <f>IF(COUNTIF('[1]LEMM UNIQ'!E:E,"*"&amp;$B5125&amp;"*")&gt;0,$B5125,".")</f>
        <v>.</v>
      </c>
      <c r="X5125" s="1" t="str">
        <f>IF(COUNTIF('[1]LEMM UNIQ'!F:F,"*"&amp;$B5125&amp;"*")&gt;0,$B5125,".")</f>
        <v>.</v>
      </c>
    </row>
    <row r="5126" spans="1:24" x14ac:dyDescent="0.2">
      <c r="A5126" s="2">
        <v>5124</v>
      </c>
      <c r="B5126" s="1" t="s">
        <v>5154</v>
      </c>
      <c r="C5126" s="1">
        <v>52</v>
      </c>
      <c r="D5126" s="1">
        <v>0.38211674574161941</v>
      </c>
      <c r="E5126" s="1">
        <v>0.3490104624457725</v>
      </c>
      <c r="F5126" s="1">
        <v>0.26925680249086248</v>
      </c>
      <c r="G5126" s="1">
        <v>0.28167696050907748</v>
      </c>
      <c r="H5126" s="1">
        <v>0.23417159763313661</v>
      </c>
      <c r="I5126" s="1">
        <v>0.16686640531372501</v>
      </c>
      <c r="J5126" s="1">
        <v>0.12632625994694979</v>
      </c>
      <c r="K5126" s="1">
        <v>-1</v>
      </c>
      <c r="L5126" s="1" t="s">
        <v>28</v>
      </c>
      <c r="M5126" s="1" t="s">
        <v>22</v>
      </c>
      <c r="O5126" s="1" t="str">
        <f>IF(COUNTIF('[1]DEBA-WSIO-270322'!FU:FU,"*"&amp;$B5126&amp;"*")&gt;0,$B5126,".")</f>
        <v>.</v>
      </c>
      <c r="P5126" s="1" t="str">
        <f>IF(COUNTIF('[1]DEBA-WSIO-270322'!FW:FW,"*"&amp;$B5126&amp;"*")&gt;0,$B5126,".")</f>
        <v>.</v>
      </c>
      <c r="Q5126" s="1" t="str">
        <f>IF(COUNTIF('[1]DEBA-WSIO-270322'!FY:FY,"*"&amp;$B5126&amp;"*")&gt;0,$B5126,".")</f>
        <v>.</v>
      </c>
      <c r="R5126" s="1" t="str">
        <f>IF(COUNTIF('[1]DEBA-WSIO-270322'!GA:GA,"*"&amp;$B5126&amp;"*")&gt;0,$B5126,".")</f>
        <v>.</v>
      </c>
      <c r="S5126" s="1" t="str">
        <f>IF(COUNTIF('[1]LEMM UNIQ'!A:A,"*"&amp;$B5126&amp;"*")&gt;0,$B5126,".")</f>
        <v>.</v>
      </c>
      <c r="T5126" s="1" t="str">
        <f>IF(COUNTIF('[1]LEMM UNIQ'!B:B,"*"&amp;$B5126&amp;"*")&gt;0,$B5126,".")</f>
        <v>.</v>
      </c>
      <c r="U5126" s="1" t="str">
        <f>IF(COUNTIF('[1]LEMM UNIQ'!C:C,"*"&amp;$B5126&amp;"*")&gt;0,$B5126,".")</f>
        <v>.</v>
      </c>
      <c r="V5126" s="1" t="str">
        <f>IF(COUNTIF('[1]LEMM UNIQ'!D:D,"*"&amp;$B5126&amp;"*")&gt;0,$B5126,".")</f>
        <v>.</v>
      </c>
      <c r="W5126" s="1" t="str">
        <f>IF(COUNTIF('[1]LEMM UNIQ'!E:E,"*"&amp;$B5126&amp;"*")&gt;0,$B5126,".")</f>
        <v>.</v>
      </c>
      <c r="X5126" s="1" t="str">
        <f>IF(COUNTIF('[1]LEMM UNIQ'!F:F,"*"&amp;$B5126&amp;"*")&gt;0,$B5126,".")</f>
        <v>.</v>
      </c>
    </row>
    <row r="5127" spans="1:24" x14ac:dyDescent="0.2">
      <c r="A5127" s="2">
        <v>5125</v>
      </c>
      <c r="B5127" s="1" t="s">
        <v>5155</v>
      </c>
      <c r="C5127" s="1">
        <v>54</v>
      </c>
      <c r="D5127" s="1">
        <v>0.2279238287832823</v>
      </c>
      <c r="E5127" s="1">
        <v>0.49526286330562092</v>
      </c>
      <c r="F5127" s="1">
        <v>0.54439480769519899</v>
      </c>
      <c r="G5127" s="1">
        <v>0.3964585022979194</v>
      </c>
      <c r="H5127" s="1">
        <v>0.31168091168091211</v>
      </c>
      <c r="I5127" s="1">
        <v>0.34677111756594081</v>
      </c>
      <c r="J5127" s="1">
        <v>0.1023706896551725</v>
      </c>
      <c r="K5127" s="1">
        <v>-1</v>
      </c>
      <c r="L5127" s="1" t="s">
        <v>33</v>
      </c>
      <c r="M5127" s="1" t="s">
        <v>22</v>
      </c>
      <c r="O5127" s="1" t="str">
        <f>IF(COUNTIF('[1]DEBA-WSIO-270322'!FU:FU,"*"&amp;$B5127&amp;"*")&gt;0,$B5127,".")</f>
        <v>.</v>
      </c>
      <c r="P5127" s="1" t="str">
        <f>IF(COUNTIF('[1]DEBA-WSIO-270322'!FW:FW,"*"&amp;$B5127&amp;"*")&gt;0,$B5127,".")</f>
        <v>.</v>
      </c>
      <c r="Q5127" s="1" t="str">
        <f>IF(COUNTIF('[1]DEBA-WSIO-270322'!FY:FY,"*"&amp;$B5127&amp;"*")&gt;0,$B5127,".")</f>
        <v>.</v>
      </c>
      <c r="R5127" s="1" t="str">
        <f>IF(COUNTIF('[1]DEBA-WSIO-270322'!GA:GA,"*"&amp;$B5127&amp;"*")&gt;0,$B5127,".")</f>
        <v>.</v>
      </c>
      <c r="S5127" s="1" t="str">
        <f>IF(COUNTIF('[1]LEMM UNIQ'!A:A,"*"&amp;$B5127&amp;"*")&gt;0,$B5127,".")</f>
        <v>.</v>
      </c>
      <c r="T5127" s="1" t="str">
        <f>IF(COUNTIF('[1]LEMM UNIQ'!B:B,"*"&amp;$B5127&amp;"*")&gt;0,$B5127,".")</f>
        <v>.</v>
      </c>
      <c r="U5127" s="1" t="str">
        <f>IF(COUNTIF('[1]LEMM UNIQ'!C:C,"*"&amp;$B5127&amp;"*")&gt;0,$B5127,".")</f>
        <v>.</v>
      </c>
      <c r="V5127" s="1" t="str">
        <f>IF(COUNTIF('[1]LEMM UNIQ'!D:D,"*"&amp;$B5127&amp;"*")&gt;0,$B5127,".")</f>
        <v>.</v>
      </c>
      <c r="W5127" s="1" t="str">
        <f>IF(COUNTIF('[1]LEMM UNIQ'!E:E,"*"&amp;$B5127&amp;"*")&gt;0,$B5127,".")</f>
        <v>.</v>
      </c>
      <c r="X5127" s="1" t="str">
        <f>IF(COUNTIF('[1]LEMM UNIQ'!F:F,"*"&amp;$B5127&amp;"*")&gt;0,$B5127,".")</f>
        <v>.</v>
      </c>
    </row>
    <row r="5128" spans="1:24" x14ac:dyDescent="0.2">
      <c r="A5128" s="2">
        <v>5126</v>
      </c>
      <c r="B5128" s="1" t="s">
        <v>5156</v>
      </c>
      <c r="C5128" s="1">
        <v>52.5</v>
      </c>
      <c r="D5128" s="1">
        <v>0.26149913196100483</v>
      </c>
      <c r="E5128" s="1">
        <v>0.46843190904193588</v>
      </c>
      <c r="F5128" s="1">
        <v>0.48842688966593573</v>
      </c>
      <c r="G5128" s="1">
        <v>0.40883946196575299</v>
      </c>
      <c r="H5128" s="1">
        <v>0.28671011499386001</v>
      </c>
      <c r="I5128" s="1">
        <v>0.23816294611119021</v>
      </c>
      <c r="J5128" s="1">
        <v>9.6594499149191757E-2</v>
      </c>
      <c r="K5128" s="1">
        <v>-1</v>
      </c>
      <c r="L5128" s="1" t="s">
        <v>28</v>
      </c>
      <c r="M5128" s="1" t="s">
        <v>22</v>
      </c>
      <c r="O5128" s="1" t="str">
        <f>IF(COUNTIF('[1]DEBA-WSIO-270322'!FU:FU,"*"&amp;$B5128&amp;"*")&gt;0,$B5128,".")</f>
        <v>.</v>
      </c>
      <c r="P5128" s="1" t="str">
        <f>IF(COUNTIF('[1]DEBA-WSIO-270322'!FW:FW,"*"&amp;$B5128&amp;"*")&gt;0,$B5128,".")</f>
        <v>.</v>
      </c>
      <c r="Q5128" s="1" t="str">
        <f>IF(COUNTIF('[1]DEBA-WSIO-270322'!FY:FY,"*"&amp;$B5128&amp;"*")&gt;0,$B5128,".")</f>
        <v>.</v>
      </c>
      <c r="R5128" s="1" t="str">
        <f>IF(COUNTIF('[1]DEBA-WSIO-270322'!GA:GA,"*"&amp;$B5128&amp;"*")&gt;0,$B5128,".")</f>
        <v>.</v>
      </c>
      <c r="S5128" s="1" t="str">
        <f>IF(COUNTIF('[1]LEMM UNIQ'!A:A,"*"&amp;$B5128&amp;"*")&gt;0,$B5128,".")</f>
        <v>.</v>
      </c>
      <c r="T5128" s="1" t="str">
        <f>IF(COUNTIF('[1]LEMM UNIQ'!B:B,"*"&amp;$B5128&amp;"*")&gt;0,$B5128,".")</f>
        <v>.</v>
      </c>
      <c r="U5128" s="1" t="str">
        <f>IF(COUNTIF('[1]LEMM UNIQ'!C:C,"*"&amp;$B5128&amp;"*")&gt;0,$B5128,".")</f>
        <v>.</v>
      </c>
      <c r="V5128" s="1" t="str">
        <f>IF(COUNTIF('[1]LEMM UNIQ'!D:D,"*"&amp;$B5128&amp;"*")&gt;0,$B5128,".")</f>
        <v>.</v>
      </c>
      <c r="W5128" s="1" t="str">
        <f>IF(COUNTIF('[1]LEMM UNIQ'!E:E,"*"&amp;$B5128&amp;"*")&gt;0,$B5128,".")</f>
        <v>.</v>
      </c>
      <c r="X5128" s="1" t="str">
        <f>IF(COUNTIF('[1]LEMM UNIQ'!F:F,"*"&amp;$B5128&amp;"*")&gt;0,$B5128,".")</f>
        <v>.</v>
      </c>
    </row>
    <row r="5129" spans="1:24" x14ac:dyDescent="0.2">
      <c r="A5129" s="2">
        <v>5127</v>
      </c>
      <c r="B5129" s="1" t="s">
        <v>5157</v>
      </c>
      <c r="C5129" s="1">
        <v>53</v>
      </c>
      <c r="D5129" s="1">
        <v>0.26991243298929718</v>
      </c>
      <c r="E5129" s="1">
        <v>0.25396240324364128</v>
      </c>
      <c r="F5129" s="1">
        <v>0.41280832467031559</v>
      </c>
      <c r="G5129" s="1">
        <v>0.31267502180599521</v>
      </c>
      <c r="H5129" s="1">
        <v>0.35892597968069873</v>
      </c>
      <c r="I5129" s="1">
        <v>0.30921573805122798</v>
      </c>
      <c r="J5129" s="1">
        <v>3.0131750162654541E-2</v>
      </c>
      <c r="K5129" s="1">
        <v>-1</v>
      </c>
      <c r="L5129" s="1" t="s">
        <v>33</v>
      </c>
      <c r="M5129" s="1" t="s">
        <v>22</v>
      </c>
      <c r="O5129" s="1" t="str">
        <f>IF(COUNTIF('[1]DEBA-WSIO-270322'!FU:FU,"*"&amp;$B5129&amp;"*")&gt;0,$B5129,".")</f>
        <v>.</v>
      </c>
      <c r="P5129" s="1" t="str">
        <f>IF(COUNTIF('[1]DEBA-WSIO-270322'!FW:FW,"*"&amp;$B5129&amp;"*")&gt;0,$B5129,".")</f>
        <v>.</v>
      </c>
      <c r="Q5129" s="1" t="str">
        <f>IF(COUNTIF('[1]DEBA-WSIO-270322'!FY:FY,"*"&amp;$B5129&amp;"*")&gt;0,$B5129,".")</f>
        <v>.</v>
      </c>
      <c r="R5129" s="1" t="str">
        <f>IF(COUNTIF('[1]DEBA-WSIO-270322'!GA:GA,"*"&amp;$B5129&amp;"*")&gt;0,$B5129,".")</f>
        <v>.</v>
      </c>
      <c r="S5129" s="1" t="str">
        <f>IF(COUNTIF('[1]LEMM UNIQ'!A:A,"*"&amp;$B5129&amp;"*")&gt;0,$B5129,".")</f>
        <v>.</v>
      </c>
      <c r="T5129" s="1" t="str">
        <f>IF(COUNTIF('[1]LEMM UNIQ'!B:B,"*"&amp;$B5129&amp;"*")&gt;0,$B5129,".")</f>
        <v>.</v>
      </c>
      <c r="U5129" s="1" t="str">
        <f>IF(COUNTIF('[1]LEMM UNIQ'!C:C,"*"&amp;$B5129&amp;"*")&gt;0,$B5129,".")</f>
        <v>.</v>
      </c>
      <c r="V5129" s="1" t="str">
        <f>IF(COUNTIF('[1]LEMM UNIQ'!D:D,"*"&amp;$B5129&amp;"*")&gt;0,$B5129,".")</f>
        <v>.</v>
      </c>
      <c r="W5129" s="1" t="str">
        <f>IF(COUNTIF('[1]LEMM UNIQ'!E:E,"*"&amp;$B5129&amp;"*")&gt;0,$B5129,".")</f>
        <v>.</v>
      </c>
      <c r="X5129" s="1" t="str">
        <f>IF(COUNTIF('[1]LEMM UNIQ'!F:F,"*"&amp;$B5129&amp;"*")&gt;0,$B5129,".")</f>
        <v>.</v>
      </c>
    </row>
    <row r="5130" spans="1:24" x14ac:dyDescent="0.2">
      <c r="A5130" s="2">
        <v>5128</v>
      </c>
      <c r="B5130" s="1" t="s">
        <v>5158</v>
      </c>
      <c r="C5130" s="1">
        <v>48</v>
      </c>
      <c r="D5130" s="1">
        <v>0.51538801820020241</v>
      </c>
      <c r="E5130" s="1">
        <v>0.23524081582503939</v>
      </c>
      <c r="F5130" s="1">
        <v>0.1812305401380804</v>
      </c>
      <c r="G5130" s="1">
        <v>0.11780210867802129</v>
      </c>
      <c r="H5130" s="1">
        <v>0.15769230769230791</v>
      </c>
      <c r="I5130" s="1">
        <v>0.13995246897280161</v>
      </c>
      <c r="J5130" s="1">
        <v>0.16648706896551721</v>
      </c>
      <c r="K5130" s="1">
        <v>0</v>
      </c>
      <c r="L5130" s="1" t="s">
        <v>38</v>
      </c>
      <c r="M5130" s="1" t="s">
        <v>22</v>
      </c>
      <c r="O5130" s="1" t="str">
        <f>IF(COUNTIF('[1]DEBA-WSIO-270322'!FU:FU,"*"&amp;$B5130&amp;"*")&gt;0,$B5130,".")</f>
        <v>.</v>
      </c>
      <c r="P5130" s="1" t="str">
        <f>IF(COUNTIF('[1]DEBA-WSIO-270322'!FW:FW,"*"&amp;$B5130&amp;"*")&gt;0,$B5130,".")</f>
        <v>.</v>
      </c>
      <c r="Q5130" s="1" t="str">
        <f>IF(COUNTIF('[1]DEBA-WSIO-270322'!FY:FY,"*"&amp;$B5130&amp;"*")&gt;0,$B5130,".")</f>
        <v>.</v>
      </c>
      <c r="R5130" s="1" t="str">
        <f>IF(COUNTIF('[1]DEBA-WSIO-270322'!GA:GA,"*"&amp;$B5130&amp;"*")&gt;0,$B5130,".")</f>
        <v>.</v>
      </c>
      <c r="S5130" s="1" t="str">
        <f>IF(COUNTIF('[1]LEMM UNIQ'!A:A,"*"&amp;$B5130&amp;"*")&gt;0,$B5130,".")</f>
        <v>.</v>
      </c>
      <c r="T5130" s="1" t="str">
        <f>IF(COUNTIF('[1]LEMM UNIQ'!B:B,"*"&amp;$B5130&amp;"*")&gt;0,$B5130,".")</f>
        <v>.</v>
      </c>
      <c r="U5130" s="1" t="str">
        <f>IF(COUNTIF('[1]LEMM UNIQ'!C:C,"*"&amp;$B5130&amp;"*")&gt;0,$B5130,".")</f>
        <v>.</v>
      </c>
      <c r="V5130" s="1" t="str">
        <f>IF(COUNTIF('[1]LEMM UNIQ'!D:D,"*"&amp;$B5130&amp;"*")&gt;0,$B5130,".")</f>
        <v>.</v>
      </c>
      <c r="W5130" s="1" t="str">
        <f>IF(COUNTIF('[1]LEMM UNIQ'!E:E,"*"&amp;$B5130&amp;"*")&gt;0,$B5130,".")</f>
        <v>.</v>
      </c>
      <c r="X5130" s="1" t="str">
        <f>IF(COUNTIF('[1]LEMM UNIQ'!F:F,"*"&amp;$B5130&amp;"*")&gt;0,$B5130,".")</f>
        <v>.</v>
      </c>
    </row>
    <row r="5131" spans="1:24" x14ac:dyDescent="0.2">
      <c r="A5131" s="2">
        <v>5129</v>
      </c>
      <c r="B5131" s="1" t="s">
        <v>5159</v>
      </c>
      <c r="C5131" s="1">
        <v>49</v>
      </c>
      <c r="D5131" s="1">
        <v>0.60515672396359999</v>
      </c>
      <c r="E5131" s="1">
        <v>0.36399948847950309</v>
      </c>
      <c r="F5131" s="1">
        <v>9.6515389694526818E-2</v>
      </c>
      <c r="G5131" s="1">
        <v>0.1084462982273202</v>
      </c>
      <c r="H5131" s="1">
        <v>9.4976452119309399E-2</v>
      </c>
      <c r="I5131" s="1">
        <v>8.8826975205186481E-2</v>
      </c>
      <c r="J5131" s="1">
        <v>0.27696164672765688</v>
      </c>
      <c r="K5131" s="1">
        <v>1</v>
      </c>
      <c r="L5131" s="1" t="s">
        <v>40</v>
      </c>
      <c r="M5131" s="1" t="s">
        <v>22</v>
      </c>
      <c r="O5131" s="1" t="str">
        <f>IF(COUNTIF('[1]DEBA-WSIO-270322'!FU:FU,"*"&amp;$B5131&amp;"*")&gt;0,$B5131,".")</f>
        <v>.</v>
      </c>
      <c r="P5131" s="1" t="str">
        <f>IF(COUNTIF('[1]DEBA-WSIO-270322'!FW:FW,"*"&amp;$B5131&amp;"*")&gt;0,$B5131,".")</f>
        <v>.</v>
      </c>
      <c r="Q5131" s="1" t="str">
        <f>IF(COUNTIF('[1]DEBA-WSIO-270322'!FY:FY,"*"&amp;$B5131&amp;"*")&gt;0,$B5131,".")</f>
        <v>.</v>
      </c>
      <c r="R5131" s="1" t="str">
        <f>IF(COUNTIF('[1]DEBA-WSIO-270322'!GA:GA,"*"&amp;$B5131&amp;"*")&gt;0,$B5131,".")</f>
        <v>.</v>
      </c>
      <c r="S5131" s="1" t="str">
        <f>IF(COUNTIF('[1]LEMM UNIQ'!A:A,"*"&amp;$B5131&amp;"*")&gt;0,$B5131,".")</f>
        <v>.</v>
      </c>
      <c r="T5131" s="1" t="str">
        <f>IF(COUNTIF('[1]LEMM UNIQ'!B:B,"*"&amp;$B5131&amp;"*")&gt;0,$B5131,".")</f>
        <v>.</v>
      </c>
      <c r="U5131" s="1" t="str">
        <f>IF(COUNTIF('[1]LEMM UNIQ'!C:C,"*"&amp;$B5131&amp;"*")&gt;0,$B5131,".")</f>
        <v>.</v>
      </c>
      <c r="V5131" s="1" t="str">
        <f>IF(COUNTIF('[1]LEMM UNIQ'!D:D,"*"&amp;$B5131&amp;"*")&gt;0,$B5131,".")</f>
        <v>.</v>
      </c>
      <c r="W5131" s="1" t="str">
        <f>IF(COUNTIF('[1]LEMM UNIQ'!E:E,"*"&amp;$B5131&amp;"*")&gt;0,$B5131,".")</f>
        <v>.</v>
      </c>
      <c r="X5131" s="1" t="str">
        <f>IF(COUNTIF('[1]LEMM UNIQ'!F:F,"*"&amp;$B5131&amp;"*")&gt;0,$B5131,".")</f>
        <v>.</v>
      </c>
    </row>
    <row r="5132" spans="1:24" x14ac:dyDescent="0.2">
      <c r="A5132" s="2">
        <v>5130</v>
      </c>
      <c r="B5132" s="1" t="s">
        <v>5160</v>
      </c>
      <c r="C5132" s="1">
        <v>47.5</v>
      </c>
      <c r="D5132" s="1">
        <v>0.40480612828065238</v>
      </c>
      <c r="E5132" s="1">
        <v>0.30838291822442249</v>
      </c>
      <c r="F5132" s="1">
        <v>0.25021714326073918</v>
      </c>
      <c r="G5132" s="1">
        <v>0.24698886219038579</v>
      </c>
      <c r="H5132" s="1">
        <v>0.30341444270015699</v>
      </c>
      <c r="I5132" s="1">
        <v>0.29335378656117989</v>
      </c>
      <c r="J5132" s="1">
        <v>0.12050272695285009</v>
      </c>
      <c r="K5132" s="1">
        <v>0</v>
      </c>
      <c r="L5132" s="1" t="s">
        <v>87</v>
      </c>
      <c r="M5132" s="1" t="s">
        <v>22</v>
      </c>
      <c r="O5132" s="1" t="str">
        <f>IF(COUNTIF('[1]DEBA-WSIO-270322'!FU:FU,"*"&amp;$B5132&amp;"*")&gt;0,$B5132,".")</f>
        <v>.</v>
      </c>
      <c r="P5132" s="1" t="str">
        <f>IF(COUNTIF('[1]DEBA-WSIO-270322'!FW:FW,"*"&amp;$B5132&amp;"*")&gt;0,$B5132,".")</f>
        <v>.</v>
      </c>
      <c r="Q5132" s="1" t="str">
        <f>IF(COUNTIF('[1]DEBA-WSIO-270322'!FY:FY,"*"&amp;$B5132&amp;"*")&gt;0,$B5132,".")</f>
        <v>.</v>
      </c>
      <c r="R5132" s="1" t="str">
        <f>IF(COUNTIF('[1]DEBA-WSIO-270322'!GA:GA,"*"&amp;$B5132&amp;"*")&gt;0,$B5132,".")</f>
        <v>.</v>
      </c>
      <c r="S5132" s="1" t="str">
        <f>IF(COUNTIF('[1]LEMM UNIQ'!A:A,"*"&amp;$B5132&amp;"*")&gt;0,$B5132,".")</f>
        <v>.</v>
      </c>
      <c r="T5132" s="1" t="str">
        <f>IF(COUNTIF('[1]LEMM UNIQ'!B:B,"*"&amp;$B5132&amp;"*")&gt;0,$B5132,".")</f>
        <v>.</v>
      </c>
      <c r="U5132" s="1" t="str">
        <f>IF(COUNTIF('[1]LEMM UNIQ'!C:C,"*"&amp;$B5132&amp;"*")&gt;0,$B5132,".")</f>
        <v>.</v>
      </c>
      <c r="V5132" s="1" t="str">
        <f>IF(COUNTIF('[1]LEMM UNIQ'!D:D,"*"&amp;$B5132&amp;"*")&gt;0,$B5132,".")</f>
        <v>.</v>
      </c>
      <c r="W5132" s="1" t="str">
        <f>IF(COUNTIF('[1]LEMM UNIQ'!E:E,"*"&amp;$B5132&amp;"*")&gt;0,$B5132,".")</f>
        <v>.</v>
      </c>
      <c r="X5132" s="1" t="str">
        <f>IF(COUNTIF('[1]LEMM UNIQ'!F:F,"*"&amp;$B5132&amp;"*")&gt;0,$B5132,".")</f>
        <v>.</v>
      </c>
    </row>
    <row r="5133" spans="1:24" x14ac:dyDescent="0.2">
      <c r="A5133" s="2">
        <v>5131</v>
      </c>
      <c r="B5133" s="1" t="s">
        <v>5161</v>
      </c>
      <c r="C5133" s="1">
        <v>47</v>
      </c>
      <c r="D5133" s="1">
        <v>0.74317596156905241</v>
      </c>
      <c r="E5133" s="1">
        <v>0.44840055875940649</v>
      </c>
      <c r="F5133" s="1">
        <v>8.28325058792789E-2</v>
      </c>
      <c r="G5133" s="1">
        <v>7.2537813858073133E-2</v>
      </c>
      <c r="H5133" s="1">
        <v>8.3422778771616024E-2</v>
      </c>
      <c r="I5133" s="1">
        <v>0.1071564936854681</v>
      </c>
      <c r="J5133" s="1">
        <v>0.53378107457898916</v>
      </c>
      <c r="K5133" s="1">
        <v>1</v>
      </c>
      <c r="L5133" s="1" t="s">
        <v>40</v>
      </c>
      <c r="M5133" s="1" t="s">
        <v>22</v>
      </c>
      <c r="O5133" s="1" t="str">
        <f>IF(COUNTIF('[1]DEBA-WSIO-270322'!FU:FU,"*"&amp;$B5133&amp;"*")&gt;0,$B5133,".")</f>
        <v>.</v>
      </c>
      <c r="P5133" s="1" t="str">
        <f>IF(COUNTIF('[1]DEBA-WSIO-270322'!FW:FW,"*"&amp;$B5133&amp;"*")&gt;0,$B5133,".")</f>
        <v>.</v>
      </c>
      <c r="Q5133" s="1" t="str">
        <f>IF(COUNTIF('[1]DEBA-WSIO-270322'!FY:FY,"*"&amp;$B5133&amp;"*")&gt;0,$B5133,".")</f>
        <v>.</v>
      </c>
      <c r="R5133" s="1" t="str">
        <f>IF(COUNTIF('[1]DEBA-WSIO-270322'!GA:GA,"*"&amp;$B5133&amp;"*")&gt;0,$B5133,".")</f>
        <v>.</v>
      </c>
      <c r="S5133" s="1" t="str">
        <f>IF(COUNTIF('[1]LEMM UNIQ'!A:A,"*"&amp;$B5133&amp;"*")&gt;0,$B5133,".")</f>
        <v>.</v>
      </c>
      <c r="T5133" s="1" t="str">
        <f>IF(COUNTIF('[1]LEMM UNIQ'!B:B,"*"&amp;$B5133&amp;"*")&gt;0,$B5133,".")</f>
        <v>.</v>
      </c>
      <c r="U5133" s="1" t="str">
        <f>IF(COUNTIF('[1]LEMM UNIQ'!C:C,"*"&amp;$B5133&amp;"*")&gt;0,$B5133,".")</f>
        <v>.</v>
      </c>
      <c r="V5133" s="1" t="str">
        <f>IF(COUNTIF('[1]LEMM UNIQ'!D:D,"*"&amp;$B5133&amp;"*")&gt;0,$B5133,".")</f>
        <v>.</v>
      </c>
      <c r="W5133" s="1" t="str">
        <f>IF(COUNTIF('[1]LEMM UNIQ'!E:E,"*"&amp;$B5133&amp;"*")&gt;0,$B5133,".")</f>
        <v>.</v>
      </c>
      <c r="X5133" s="1" t="str">
        <f>IF(COUNTIF('[1]LEMM UNIQ'!F:F,"*"&amp;$B5133&amp;"*")&gt;0,$B5133,".")</f>
        <v>.</v>
      </c>
    </row>
    <row r="5134" spans="1:24" x14ac:dyDescent="0.2">
      <c r="A5134" s="2">
        <v>5132</v>
      </c>
      <c r="B5134" s="1" t="s">
        <v>5162</v>
      </c>
      <c r="C5134" s="1">
        <v>52</v>
      </c>
      <c r="D5134" s="1">
        <v>0.78085867620751359</v>
      </c>
      <c r="E5134" s="1">
        <v>0.59095097677847297</v>
      </c>
      <c r="F5134" s="1">
        <v>0.1035603086503316</v>
      </c>
      <c r="G5134" s="1">
        <v>0.10120718697361029</v>
      </c>
      <c r="H5134" s="1">
        <v>0.1090236686390533</v>
      </c>
      <c r="I5134" s="1">
        <v>8.9354268651865854E-2</v>
      </c>
      <c r="J5134" s="1">
        <v>0.70337367374005288</v>
      </c>
      <c r="K5134" s="1">
        <v>1</v>
      </c>
      <c r="L5134" s="1" t="s">
        <v>43</v>
      </c>
      <c r="M5134" s="1" t="s">
        <v>22</v>
      </c>
      <c r="O5134" s="1" t="str">
        <f>IF(COUNTIF('[1]DEBA-WSIO-270322'!FU:FU,"*"&amp;$B5134&amp;"*")&gt;0,$B5134,".")</f>
        <v>.</v>
      </c>
      <c r="P5134" s="1" t="str">
        <f>IF(COUNTIF('[1]DEBA-WSIO-270322'!FW:FW,"*"&amp;$B5134&amp;"*")&gt;0,$B5134,".")</f>
        <v>.</v>
      </c>
      <c r="Q5134" s="1" t="str">
        <f>IF(COUNTIF('[1]DEBA-WSIO-270322'!FY:FY,"*"&amp;$B5134&amp;"*")&gt;0,$B5134,".")</f>
        <v>.</v>
      </c>
      <c r="R5134" s="1" t="str">
        <f>IF(COUNTIF('[1]DEBA-WSIO-270322'!GA:GA,"*"&amp;$B5134&amp;"*")&gt;0,$B5134,".")</f>
        <v>.</v>
      </c>
      <c r="S5134" s="1" t="str">
        <f>IF(COUNTIF('[1]LEMM UNIQ'!A:A,"*"&amp;$B5134&amp;"*")&gt;0,$B5134,".")</f>
        <v>.</v>
      </c>
      <c r="T5134" s="1" t="str">
        <f>IF(COUNTIF('[1]LEMM UNIQ'!B:B,"*"&amp;$B5134&amp;"*")&gt;0,$B5134,".")</f>
        <v>.</v>
      </c>
      <c r="U5134" s="1" t="str">
        <f>IF(COUNTIF('[1]LEMM UNIQ'!C:C,"*"&amp;$B5134&amp;"*")&gt;0,$B5134,".")</f>
        <v>.</v>
      </c>
      <c r="V5134" s="1" t="str">
        <f>IF(COUNTIF('[1]LEMM UNIQ'!D:D,"*"&amp;$B5134&amp;"*")&gt;0,$B5134,".")</f>
        <v>.</v>
      </c>
      <c r="W5134" s="1" t="str">
        <f>IF(COUNTIF('[1]LEMM UNIQ'!E:E,"*"&amp;$B5134&amp;"*")&gt;0,$B5134,".")</f>
        <v>.</v>
      </c>
      <c r="X5134" s="1" t="str">
        <f>IF(COUNTIF('[1]LEMM UNIQ'!F:F,"*"&amp;$B5134&amp;"*")&gt;0,$B5134,".")</f>
        <v>.</v>
      </c>
    </row>
    <row r="5135" spans="1:24" x14ac:dyDescent="0.2">
      <c r="A5135" s="2">
        <v>5133</v>
      </c>
      <c r="B5135" s="1" t="s">
        <v>5163</v>
      </c>
      <c r="C5135" s="1">
        <v>52</v>
      </c>
      <c r="D5135" s="1">
        <v>0.89662246247180588</v>
      </c>
      <c r="E5135" s="1">
        <v>0.76376562987325614</v>
      </c>
      <c r="F5135" s="1">
        <v>4.8328144036821327E-2</v>
      </c>
      <c r="G5135" s="1">
        <v>5.1422421860378278E-2</v>
      </c>
      <c r="H5135" s="1">
        <v>4.6449704142011793E-2</v>
      </c>
      <c r="I5135" s="1">
        <v>5.7057545042757812E-2</v>
      </c>
      <c r="J5135" s="1">
        <v>0.85556200265251925</v>
      </c>
      <c r="K5135" s="1">
        <v>2</v>
      </c>
      <c r="L5135" s="1" t="s">
        <v>43</v>
      </c>
      <c r="M5135" s="1" t="s">
        <v>22</v>
      </c>
      <c r="O5135" s="1" t="str">
        <f>IF(COUNTIF('[1]DEBA-WSIO-270322'!FU:FU,"*"&amp;$B5135&amp;"*")&gt;0,$B5135,".")</f>
        <v>.</v>
      </c>
      <c r="P5135" s="1" t="str">
        <f>IF(COUNTIF('[1]DEBA-WSIO-270322'!FW:FW,"*"&amp;$B5135&amp;"*")&gt;0,$B5135,".")</f>
        <v>.</v>
      </c>
      <c r="Q5135" s="1" t="str">
        <f>IF(COUNTIF('[1]DEBA-WSIO-270322'!FY:FY,"*"&amp;$B5135&amp;"*")&gt;0,$B5135,".")</f>
        <v>.</v>
      </c>
      <c r="R5135" s="1" t="str">
        <f>IF(COUNTIF('[1]DEBA-WSIO-270322'!GA:GA,"*"&amp;$B5135&amp;"*")&gt;0,$B5135,".")</f>
        <v>.</v>
      </c>
      <c r="S5135" s="1" t="str">
        <f>IF(COUNTIF('[1]LEMM UNIQ'!A:A,"*"&amp;$B5135&amp;"*")&gt;0,$B5135,".")</f>
        <v>.</v>
      </c>
      <c r="T5135" s="1" t="str">
        <f>IF(COUNTIF('[1]LEMM UNIQ'!B:B,"*"&amp;$B5135&amp;"*")&gt;0,$B5135,".")</f>
        <v>.</v>
      </c>
      <c r="U5135" s="1" t="str">
        <f>IF(COUNTIF('[1]LEMM UNIQ'!C:C,"*"&amp;$B5135&amp;"*")&gt;0,$B5135,".")</f>
        <v>.</v>
      </c>
      <c r="V5135" s="1" t="str">
        <f>IF(COUNTIF('[1]LEMM UNIQ'!D:D,"*"&amp;$B5135&amp;"*")&gt;0,$B5135,".")</f>
        <v>.</v>
      </c>
      <c r="W5135" s="1" t="str">
        <f>IF(COUNTIF('[1]LEMM UNIQ'!E:E,"*"&amp;$B5135&amp;"*")&gt;0,$B5135,".")</f>
        <v>.</v>
      </c>
      <c r="X5135" s="1" t="str">
        <f>IF(COUNTIF('[1]LEMM UNIQ'!F:F,"*"&amp;$B5135&amp;"*")&gt;0,$B5135,".")</f>
        <v>.</v>
      </c>
    </row>
    <row r="5136" spans="1:24" x14ac:dyDescent="0.2">
      <c r="A5136" s="2">
        <v>5134</v>
      </c>
      <c r="B5136" s="1" t="s">
        <v>5164</v>
      </c>
      <c r="C5136" s="1">
        <v>53</v>
      </c>
      <c r="D5136" s="1">
        <v>0.51389816280977563</v>
      </c>
      <c r="E5136" s="1">
        <v>0.44894950239586939</v>
      </c>
      <c r="F5136" s="1">
        <v>0.20282188750763061</v>
      </c>
      <c r="G5136" s="1">
        <v>0.25161823440297498</v>
      </c>
      <c r="H5136" s="1">
        <v>0.42031930333817091</v>
      </c>
      <c r="I5136" s="1">
        <v>0.17612886189596011</v>
      </c>
      <c r="J5136" s="1">
        <v>0.2105562784645415</v>
      </c>
      <c r="K5136" s="1">
        <v>0</v>
      </c>
      <c r="L5136" s="1" t="s">
        <v>26</v>
      </c>
      <c r="M5136" s="1" t="s">
        <v>22</v>
      </c>
      <c r="O5136" s="1" t="str">
        <f>IF(COUNTIF('[1]DEBA-WSIO-270322'!FU:FU,"*"&amp;$B5136&amp;"*")&gt;0,$B5136,".")</f>
        <v>.</v>
      </c>
      <c r="P5136" s="1" t="str">
        <f>IF(COUNTIF('[1]DEBA-WSIO-270322'!FW:FW,"*"&amp;$B5136&amp;"*")&gt;0,$B5136,".")</f>
        <v>.</v>
      </c>
      <c r="Q5136" s="1" t="str">
        <f>IF(COUNTIF('[1]DEBA-WSIO-270322'!FY:FY,"*"&amp;$B5136&amp;"*")&gt;0,$B5136,".")</f>
        <v>.</v>
      </c>
      <c r="R5136" s="1" t="str">
        <f>IF(COUNTIF('[1]DEBA-WSIO-270322'!GA:GA,"*"&amp;$B5136&amp;"*")&gt;0,$B5136,".")</f>
        <v>.</v>
      </c>
      <c r="S5136" s="1" t="str">
        <f>IF(COUNTIF('[1]LEMM UNIQ'!A:A,"*"&amp;$B5136&amp;"*")&gt;0,$B5136,".")</f>
        <v>.</v>
      </c>
      <c r="T5136" s="1" t="str">
        <f>IF(COUNTIF('[1]LEMM UNIQ'!B:B,"*"&amp;$B5136&amp;"*")&gt;0,$B5136,".")</f>
        <v>.</v>
      </c>
      <c r="U5136" s="1" t="str">
        <f>IF(COUNTIF('[1]LEMM UNIQ'!C:C,"*"&amp;$B5136&amp;"*")&gt;0,$B5136,".")</f>
        <v>.</v>
      </c>
      <c r="V5136" s="1" t="str">
        <f>IF(COUNTIF('[1]LEMM UNIQ'!D:D,"*"&amp;$B5136&amp;"*")&gt;0,$B5136,".")</f>
        <v>.</v>
      </c>
      <c r="W5136" s="1" t="str">
        <f>IF(COUNTIF('[1]LEMM UNIQ'!E:E,"*"&amp;$B5136&amp;"*")&gt;0,$B5136,".")</f>
        <v>.</v>
      </c>
      <c r="X5136" s="1" t="str">
        <f>IF(COUNTIF('[1]LEMM UNIQ'!F:F,"*"&amp;$B5136&amp;"*")&gt;0,$B5136,".")</f>
        <v>.</v>
      </c>
    </row>
    <row r="5137" spans="1:24" x14ac:dyDescent="0.2">
      <c r="A5137" s="2">
        <v>5135</v>
      </c>
      <c r="B5137" s="1" t="s">
        <v>5165</v>
      </c>
      <c r="C5137" s="1">
        <v>46</v>
      </c>
      <c r="D5137" s="1">
        <v>0.55678770826922264</v>
      </c>
      <c r="E5137" s="1">
        <v>0.37117582012532119</v>
      </c>
      <c r="F5137" s="1">
        <v>0.1197697482651662</v>
      </c>
      <c r="G5137" s="1">
        <v>0.13069924891568829</v>
      </c>
      <c r="H5137" s="1">
        <v>0.14983277591973251</v>
      </c>
      <c r="I5137" s="1">
        <v>0.1101365081916395</v>
      </c>
      <c r="J5137" s="1">
        <v>0.22502811094452771</v>
      </c>
      <c r="K5137" s="1">
        <v>0</v>
      </c>
      <c r="L5137" s="1" t="s">
        <v>24</v>
      </c>
      <c r="M5137" s="1" t="s">
        <v>22</v>
      </c>
      <c r="O5137" s="1" t="str">
        <f>IF(COUNTIF('[1]DEBA-WSIO-270322'!FU:FU,"*"&amp;$B5137&amp;"*")&gt;0,$B5137,".")</f>
        <v>.</v>
      </c>
      <c r="P5137" s="1" t="str">
        <f>IF(COUNTIF('[1]DEBA-WSIO-270322'!FW:FW,"*"&amp;$B5137&amp;"*")&gt;0,$B5137,".")</f>
        <v>.</v>
      </c>
      <c r="Q5137" s="1" t="str">
        <f>IF(COUNTIF('[1]DEBA-WSIO-270322'!FY:FY,"*"&amp;$B5137&amp;"*")&gt;0,$B5137,".")</f>
        <v>.</v>
      </c>
      <c r="R5137" s="1" t="str">
        <f>IF(COUNTIF('[1]DEBA-WSIO-270322'!GA:GA,"*"&amp;$B5137&amp;"*")&gt;0,$B5137,".")</f>
        <v>.</v>
      </c>
      <c r="S5137" s="1" t="str">
        <f>IF(COUNTIF('[1]LEMM UNIQ'!A:A,"*"&amp;$B5137&amp;"*")&gt;0,$B5137,".")</f>
        <v>.</v>
      </c>
      <c r="T5137" s="1" t="str">
        <f>IF(COUNTIF('[1]LEMM UNIQ'!B:B,"*"&amp;$B5137&amp;"*")&gt;0,$B5137,".")</f>
        <v>.</v>
      </c>
      <c r="U5137" s="1" t="str">
        <f>IF(COUNTIF('[1]LEMM UNIQ'!C:C,"*"&amp;$B5137&amp;"*")&gt;0,$B5137,".")</f>
        <v>.</v>
      </c>
      <c r="V5137" s="1" t="str">
        <f>IF(COUNTIF('[1]LEMM UNIQ'!D:D,"*"&amp;$B5137&amp;"*")&gt;0,$B5137,".")</f>
        <v>.</v>
      </c>
      <c r="W5137" s="1" t="str">
        <f>IF(COUNTIF('[1]LEMM UNIQ'!E:E,"*"&amp;$B5137&amp;"*")&gt;0,$B5137,".")</f>
        <v>.</v>
      </c>
      <c r="X5137" s="1" t="str">
        <f>IF(COUNTIF('[1]LEMM UNIQ'!F:F,"*"&amp;$B5137&amp;"*")&gt;0,$B5137,".")</f>
        <v>.</v>
      </c>
    </row>
    <row r="5138" spans="1:24" x14ac:dyDescent="0.2">
      <c r="A5138" s="2">
        <v>5136</v>
      </c>
      <c r="B5138" s="1" t="s">
        <v>5166</v>
      </c>
      <c r="C5138" s="1">
        <v>45</v>
      </c>
      <c r="D5138" s="1">
        <v>0.77209302325581408</v>
      </c>
      <c r="E5138" s="1">
        <v>0.46364418233198251</v>
      </c>
      <c r="F5138" s="1">
        <v>4.3111772934434467E-2</v>
      </c>
      <c r="G5138" s="1">
        <v>1.8924033522573651E-2</v>
      </c>
      <c r="H5138" s="1">
        <v>2.5128205128205051E-2</v>
      </c>
      <c r="I5138" s="1">
        <v>4.5717806531115332E-2</v>
      </c>
      <c r="J5138" s="1">
        <v>0.50905172413793054</v>
      </c>
      <c r="K5138" s="1">
        <v>1</v>
      </c>
      <c r="L5138" s="1" t="s">
        <v>40</v>
      </c>
      <c r="M5138" s="1" t="s">
        <v>22</v>
      </c>
      <c r="O5138" s="1" t="str">
        <f>IF(COUNTIF('[1]DEBA-WSIO-270322'!FU:FU,"*"&amp;$B5138&amp;"*")&gt;0,$B5138,".")</f>
        <v>.</v>
      </c>
      <c r="P5138" s="1" t="str">
        <f>IF(COUNTIF('[1]DEBA-WSIO-270322'!FW:FW,"*"&amp;$B5138&amp;"*")&gt;0,$B5138,".")</f>
        <v>.</v>
      </c>
      <c r="Q5138" s="1" t="str">
        <f>IF(COUNTIF('[1]DEBA-WSIO-270322'!FY:FY,"*"&amp;$B5138&amp;"*")&gt;0,$B5138,".")</f>
        <v>.</v>
      </c>
      <c r="R5138" s="1" t="str">
        <f>IF(COUNTIF('[1]DEBA-WSIO-270322'!GA:GA,"*"&amp;$B5138&amp;"*")&gt;0,$B5138,".")</f>
        <v>.</v>
      </c>
      <c r="S5138" s="1" t="str">
        <f>IF(COUNTIF('[1]LEMM UNIQ'!A:A,"*"&amp;$B5138&amp;"*")&gt;0,$B5138,".")</f>
        <v>zielony</v>
      </c>
      <c r="T5138" s="1" t="str">
        <f>IF(COUNTIF('[1]LEMM UNIQ'!B:B,"*"&amp;$B5138&amp;"*")&gt;0,$B5138,".")</f>
        <v>zielony</v>
      </c>
      <c r="U5138" s="1" t="str">
        <f>IF(COUNTIF('[1]LEMM UNIQ'!C:C,"*"&amp;$B5138&amp;"*")&gt;0,$B5138,".")</f>
        <v>.</v>
      </c>
      <c r="V5138" s="1" t="str">
        <f>IF(COUNTIF('[1]LEMM UNIQ'!D:D,"*"&amp;$B5138&amp;"*")&gt;0,$B5138,".")</f>
        <v>.</v>
      </c>
      <c r="W5138" s="1" t="str">
        <f>IF(COUNTIF('[1]LEMM UNIQ'!E:E,"*"&amp;$B5138&amp;"*")&gt;0,$B5138,".")</f>
        <v>.</v>
      </c>
      <c r="X5138" s="1" t="str">
        <f>IF(COUNTIF('[1]LEMM UNIQ'!F:F,"*"&amp;$B5138&amp;"*")&gt;0,$B5138,".")</f>
        <v>.</v>
      </c>
    </row>
    <row r="5139" spans="1:24" x14ac:dyDescent="0.2">
      <c r="A5139" s="2">
        <v>5137</v>
      </c>
      <c r="B5139" s="1" t="s">
        <v>5167</v>
      </c>
      <c r="C5139" s="1">
        <v>46</v>
      </c>
      <c r="D5139" s="1">
        <v>0.35322240295423568</v>
      </c>
      <c r="E5139" s="1">
        <v>0.29303354220420119</v>
      </c>
      <c r="F5139" s="1">
        <v>0.29146973825933931</v>
      </c>
      <c r="G5139" s="1">
        <v>0.27139532423569263</v>
      </c>
      <c r="H5139" s="1">
        <v>0.25200668896321088</v>
      </c>
      <c r="I5139" s="1">
        <v>0.40951309399432823</v>
      </c>
      <c r="J5139" s="1">
        <v>0.1031671664167917</v>
      </c>
      <c r="K5139" s="1">
        <v>-1</v>
      </c>
      <c r="L5139" s="1" t="s">
        <v>87</v>
      </c>
      <c r="M5139" s="1" t="s">
        <v>22</v>
      </c>
      <c r="O5139" s="1" t="str">
        <f>IF(COUNTIF('[1]DEBA-WSIO-270322'!FU:FU,"*"&amp;$B5139&amp;"*")&gt;0,$B5139,".")</f>
        <v>.</v>
      </c>
      <c r="P5139" s="1" t="str">
        <f>IF(COUNTIF('[1]DEBA-WSIO-270322'!FW:FW,"*"&amp;$B5139&amp;"*")&gt;0,$B5139,".")</f>
        <v>.</v>
      </c>
      <c r="Q5139" s="1" t="str">
        <f>IF(COUNTIF('[1]DEBA-WSIO-270322'!FY:FY,"*"&amp;$B5139&amp;"*")&gt;0,$B5139,".")</f>
        <v>.</v>
      </c>
      <c r="R5139" s="1" t="str">
        <f>IF(COUNTIF('[1]DEBA-WSIO-270322'!GA:GA,"*"&amp;$B5139&amp;"*")&gt;0,$B5139,".")</f>
        <v>.</v>
      </c>
      <c r="S5139" s="1" t="str">
        <f>IF(COUNTIF('[1]LEMM UNIQ'!A:A,"*"&amp;$B5139&amp;"*")&gt;0,$B5139,".")</f>
        <v>.</v>
      </c>
      <c r="T5139" s="1" t="str">
        <f>IF(COUNTIF('[1]LEMM UNIQ'!B:B,"*"&amp;$B5139&amp;"*")&gt;0,$B5139,".")</f>
        <v>.</v>
      </c>
      <c r="U5139" s="1" t="str">
        <f>IF(COUNTIF('[1]LEMM UNIQ'!C:C,"*"&amp;$B5139&amp;"*")&gt;0,$B5139,".")</f>
        <v>.</v>
      </c>
      <c r="V5139" s="1" t="str">
        <f>IF(COUNTIF('[1]LEMM UNIQ'!D:D,"*"&amp;$B5139&amp;"*")&gt;0,$B5139,".")</f>
        <v>.</v>
      </c>
      <c r="W5139" s="1" t="str">
        <f>IF(COUNTIF('[1]LEMM UNIQ'!E:E,"*"&amp;$B5139&amp;"*")&gt;0,$B5139,".")</f>
        <v>.</v>
      </c>
      <c r="X5139" s="1" t="str">
        <f>IF(COUNTIF('[1]LEMM UNIQ'!F:F,"*"&amp;$B5139&amp;"*")&gt;0,$B5139,".")</f>
        <v>.</v>
      </c>
    </row>
    <row r="5140" spans="1:24" x14ac:dyDescent="0.2">
      <c r="A5140" s="2">
        <v>5138</v>
      </c>
      <c r="B5140" s="1" t="s">
        <v>5168</v>
      </c>
      <c r="C5140" s="1">
        <v>49</v>
      </c>
      <c r="D5140" s="1">
        <v>0.34125379170879683</v>
      </c>
      <c r="E5140" s="1">
        <v>0.54739463053927884</v>
      </c>
      <c r="F5140" s="1">
        <v>0.55077176396482608</v>
      </c>
      <c r="G5140" s="1">
        <v>0.18109141466805731</v>
      </c>
      <c r="H5140" s="1">
        <v>0.50816326530612288</v>
      </c>
      <c r="I5140" s="1">
        <v>0.37672919709209318</v>
      </c>
      <c r="J5140" s="1">
        <v>0.14910274454609429</v>
      </c>
      <c r="K5140" s="1">
        <v>-1</v>
      </c>
      <c r="L5140" s="1" t="s">
        <v>33</v>
      </c>
      <c r="M5140" s="1" t="s">
        <v>22</v>
      </c>
      <c r="O5140" s="1" t="str">
        <f>IF(COUNTIF('[1]DEBA-WSIO-270322'!FU:FU,"*"&amp;$B5140&amp;"*")&gt;0,$B5140,".")</f>
        <v>.</v>
      </c>
      <c r="P5140" s="1" t="str">
        <f>IF(COUNTIF('[1]DEBA-WSIO-270322'!FW:FW,"*"&amp;$B5140&amp;"*")&gt;0,$B5140,".")</f>
        <v>.</v>
      </c>
      <c r="Q5140" s="1" t="str">
        <f>IF(COUNTIF('[1]DEBA-WSIO-270322'!FY:FY,"*"&amp;$B5140&amp;"*")&gt;0,$B5140,".")</f>
        <v>.</v>
      </c>
      <c r="R5140" s="1" t="str">
        <f>IF(COUNTIF('[1]DEBA-WSIO-270322'!GA:GA,"*"&amp;$B5140&amp;"*")&gt;0,$B5140,".")</f>
        <v>.</v>
      </c>
      <c r="S5140" s="1" t="str">
        <f>IF(COUNTIF('[1]LEMM UNIQ'!A:A,"*"&amp;$B5140&amp;"*")&gt;0,$B5140,".")</f>
        <v>.</v>
      </c>
      <c r="T5140" s="1" t="str">
        <f>IF(COUNTIF('[1]LEMM UNIQ'!B:B,"*"&amp;$B5140&amp;"*")&gt;0,$B5140,".")</f>
        <v>.</v>
      </c>
      <c r="U5140" s="1" t="str">
        <f>IF(COUNTIF('[1]LEMM UNIQ'!C:C,"*"&amp;$B5140&amp;"*")&gt;0,$B5140,".")</f>
        <v>.</v>
      </c>
      <c r="V5140" s="1" t="str">
        <f>IF(COUNTIF('[1]LEMM UNIQ'!D:D,"*"&amp;$B5140&amp;"*")&gt;0,$B5140,".")</f>
        <v>.</v>
      </c>
      <c r="W5140" s="1" t="str">
        <f>IF(COUNTIF('[1]LEMM UNIQ'!E:E,"*"&amp;$B5140&amp;"*")&gt;0,$B5140,".")</f>
        <v>.</v>
      </c>
      <c r="X5140" s="1" t="str">
        <f>IF(COUNTIF('[1]LEMM UNIQ'!F:F,"*"&amp;$B5140&amp;"*")&gt;0,$B5140,".")</f>
        <v>.</v>
      </c>
    </row>
    <row r="5141" spans="1:24" x14ac:dyDescent="0.2">
      <c r="A5141" s="2">
        <v>5139</v>
      </c>
      <c r="B5141" s="1" t="s">
        <v>5169</v>
      </c>
      <c r="C5141" s="1">
        <v>52</v>
      </c>
      <c r="D5141" s="1">
        <v>0.41641712685696519</v>
      </c>
      <c r="E5141" s="1">
        <v>0.38357339306473109</v>
      </c>
      <c r="F5141" s="1">
        <v>0.18640855557059699</v>
      </c>
      <c r="G5141" s="1">
        <v>0.20699981283922911</v>
      </c>
      <c r="H5141" s="1">
        <v>0.35931952662722028</v>
      </c>
      <c r="I5141" s="1">
        <v>0.19270378420101161</v>
      </c>
      <c r="J5141" s="1">
        <v>0.1199850795755968</v>
      </c>
      <c r="K5141" s="1">
        <v>0</v>
      </c>
      <c r="L5141" s="1" t="s">
        <v>26</v>
      </c>
      <c r="M5141" s="1" t="s">
        <v>22</v>
      </c>
      <c r="O5141" s="1" t="str">
        <f>IF(COUNTIF('[1]DEBA-WSIO-270322'!FU:FU,"*"&amp;$B5141&amp;"*")&gt;0,$B5141,".")</f>
        <v>.</v>
      </c>
      <c r="P5141" s="1" t="str">
        <f>IF(COUNTIF('[1]DEBA-WSIO-270322'!FW:FW,"*"&amp;$B5141&amp;"*")&gt;0,$B5141,".")</f>
        <v>.</v>
      </c>
      <c r="Q5141" s="1" t="str">
        <f>IF(COUNTIF('[1]DEBA-WSIO-270322'!FY:FY,"*"&amp;$B5141&amp;"*")&gt;0,$B5141,".")</f>
        <v>.</v>
      </c>
      <c r="R5141" s="1" t="str">
        <f>IF(COUNTIF('[1]DEBA-WSIO-270322'!GA:GA,"*"&amp;$B5141&amp;"*")&gt;0,$B5141,".")</f>
        <v>.</v>
      </c>
      <c r="S5141" s="1" t="str">
        <f>IF(COUNTIF('[1]LEMM UNIQ'!A:A,"*"&amp;$B5141&amp;"*")&gt;0,$B5141,".")</f>
        <v>.</v>
      </c>
      <c r="T5141" s="1" t="str">
        <f>IF(COUNTIF('[1]LEMM UNIQ'!B:B,"*"&amp;$B5141&amp;"*")&gt;0,$B5141,".")</f>
        <v>.</v>
      </c>
      <c r="U5141" s="1" t="str">
        <f>IF(COUNTIF('[1]LEMM UNIQ'!C:C,"*"&amp;$B5141&amp;"*")&gt;0,$B5141,".")</f>
        <v>.</v>
      </c>
      <c r="V5141" s="1" t="str">
        <f>IF(COUNTIF('[1]LEMM UNIQ'!D:D,"*"&amp;$B5141&amp;"*")&gt;0,$B5141,".")</f>
        <v>.</v>
      </c>
      <c r="W5141" s="1" t="str">
        <f>IF(COUNTIF('[1]LEMM UNIQ'!E:E,"*"&amp;$B5141&amp;"*")&gt;0,$B5141,".")</f>
        <v>.</v>
      </c>
      <c r="X5141" s="1" t="str">
        <f>IF(COUNTIF('[1]LEMM UNIQ'!F:F,"*"&amp;$B5141&amp;"*")&gt;0,$B5141,".")</f>
        <v>.</v>
      </c>
    </row>
    <row r="5142" spans="1:24" x14ac:dyDescent="0.2">
      <c r="A5142" s="2">
        <v>5140</v>
      </c>
      <c r="B5142" s="1" t="s">
        <v>5170</v>
      </c>
      <c r="C5142" s="1">
        <v>52</v>
      </c>
      <c r="D5142" s="1">
        <v>0.20632729252547119</v>
      </c>
      <c r="E5142" s="1">
        <v>0.50454365023108116</v>
      </c>
      <c r="F5142" s="1">
        <v>0.44185731690808239</v>
      </c>
      <c r="G5142" s="1">
        <v>0.21322290847838329</v>
      </c>
      <c r="H5142" s="1">
        <v>0.2828402366863908</v>
      </c>
      <c r="I5142" s="1">
        <v>0.54150839917937799</v>
      </c>
      <c r="J5142" s="1">
        <v>3.7549734748010523E-2</v>
      </c>
      <c r="K5142" s="1">
        <v>-1</v>
      </c>
      <c r="L5142" s="1" t="s">
        <v>87</v>
      </c>
      <c r="M5142" s="1" t="s">
        <v>22</v>
      </c>
      <c r="O5142" s="1" t="str">
        <f>IF(COUNTIF('[1]DEBA-WSIO-270322'!FU:FU,"*"&amp;$B5142&amp;"*")&gt;0,$B5142,".")</f>
        <v>.</v>
      </c>
      <c r="P5142" s="1" t="str">
        <f>IF(COUNTIF('[1]DEBA-WSIO-270322'!FW:FW,"*"&amp;$B5142&amp;"*")&gt;0,$B5142,".")</f>
        <v>.</v>
      </c>
      <c r="Q5142" s="1" t="str">
        <f>IF(COUNTIF('[1]DEBA-WSIO-270322'!FY:FY,"*"&amp;$B5142&amp;"*")&gt;0,$B5142,".")</f>
        <v>.</v>
      </c>
      <c r="R5142" s="1" t="str">
        <f>IF(COUNTIF('[1]DEBA-WSIO-270322'!GA:GA,"*"&amp;$B5142&amp;"*")&gt;0,$B5142,".")</f>
        <v>.</v>
      </c>
      <c r="S5142" s="1" t="str">
        <f>IF(COUNTIF('[1]LEMM UNIQ'!A:A,"*"&amp;$B5142&amp;"*")&gt;0,$B5142,".")</f>
        <v>.</v>
      </c>
      <c r="T5142" s="1" t="str">
        <f>IF(COUNTIF('[1]LEMM UNIQ'!B:B,"*"&amp;$B5142&amp;"*")&gt;0,$B5142,".")</f>
        <v>.</v>
      </c>
      <c r="U5142" s="1" t="str">
        <f>IF(COUNTIF('[1]LEMM UNIQ'!C:C,"*"&amp;$B5142&amp;"*")&gt;0,$B5142,".")</f>
        <v>.</v>
      </c>
      <c r="V5142" s="1" t="str">
        <f>IF(COUNTIF('[1]LEMM UNIQ'!D:D,"*"&amp;$B5142&amp;"*")&gt;0,$B5142,".")</f>
        <v>.</v>
      </c>
      <c r="W5142" s="1" t="str">
        <f>IF(COUNTIF('[1]LEMM UNIQ'!E:E,"*"&amp;$B5142&amp;"*")&gt;0,$B5142,".")</f>
        <v>.</v>
      </c>
      <c r="X5142" s="1" t="str">
        <f>IF(COUNTIF('[1]LEMM UNIQ'!F:F,"*"&amp;$B5142&amp;"*")&gt;0,$B5142,".")</f>
        <v>.</v>
      </c>
    </row>
    <row r="5143" spans="1:24" x14ac:dyDescent="0.2">
      <c r="A5143" s="2">
        <v>5141</v>
      </c>
      <c r="B5143" s="1" t="s">
        <v>5171</v>
      </c>
      <c r="C5143" s="1">
        <v>54</v>
      </c>
      <c r="D5143" s="1">
        <v>0.25269632625547689</v>
      </c>
      <c r="E5143" s="1">
        <v>0.32884875291804982</v>
      </c>
      <c r="F5143" s="1">
        <v>0.33829700825775022</v>
      </c>
      <c r="G5143" s="1">
        <v>0.27061367937280378</v>
      </c>
      <c r="H5143" s="1">
        <v>0.29159544159544182</v>
      </c>
      <c r="I5143" s="1">
        <v>0.43385265381568439</v>
      </c>
      <c r="J5143" s="1">
        <v>9.6264367816091878E-2</v>
      </c>
      <c r="K5143" s="1">
        <v>-1</v>
      </c>
      <c r="L5143" s="1" t="s">
        <v>87</v>
      </c>
      <c r="M5143" s="1" t="s">
        <v>22</v>
      </c>
      <c r="O5143" s="1" t="str">
        <f>IF(COUNTIF('[1]DEBA-WSIO-270322'!FU:FU,"*"&amp;$B5143&amp;"*")&gt;0,$B5143,".")</f>
        <v>.</v>
      </c>
      <c r="P5143" s="1" t="str">
        <f>IF(COUNTIF('[1]DEBA-WSIO-270322'!FW:FW,"*"&amp;$B5143&amp;"*")&gt;0,$B5143,".")</f>
        <v>.</v>
      </c>
      <c r="Q5143" s="1" t="str">
        <f>IF(COUNTIF('[1]DEBA-WSIO-270322'!FY:FY,"*"&amp;$B5143&amp;"*")&gt;0,$B5143,".")</f>
        <v>.</v>
      </c>
      <c r="R5143" s="1" t="str">
        <f>IF(COUNTIF('[1]DEBA-WSIO-270322'!GA:GA,"*"&amp;$B5143&amp;"*")&gt;0,$B5143,".")</f>
        <v>.</v>
      </c>
      <c r="S5143" s="1" t="str">
        <f>IF(COUNTIF('[1]LEMM UNIQ'!A:A,"*"&amp;$B5143&amp;"*")&gt;0,$B5143,".")</f>
        <v>.</v>
      </c>
      <c r="T5143" s="1" t="str">
        <f>IF(COUNTIF('[1]LEMM UNIQ'!B:B,"*"&amp;$B5143&amp;"*")&gt;0,$B5143,".")</f>
        <v>.</v>
      </c>
      <c r="U5143" s="1" t="str">
        <f>IF(COUNTIF('[1]LEMM UNIQ'!C:C,"*"&amp;$B5143&amp;"*")&gt;0,$B5143,".")</f>
        <v>.</v>
      </c>
      <c r="V5143" s="1" t="str">
        <f>IF(COUNTIF('[1]LEMM UNIQ'!D:D,"*"&amp;$B5143&amp;"*")&gt;0,$B5143,".")</f>
        <v>.</v>
      </c>
      <c r="W5143" s="1" t="str">
        <f>IF(COUNTIF('[1]LEMM UNIQ'!E:E,"*"&amp;$B5143&amp;"*")&gt;0,$B5143,".")</f>
        <v>.</v>
      </c>
      <c r="X5143" s="1" t="str">
        <f>IF(COUNTIF('[1]LEMM UNIQ'!F:F,"*"&amp;$B5143&amp;"*")&gt;0,$B5143,".")</f>
        <v>.</v>
      </c>
    </row>
    <row r="5144" spans="1:24" x14ac:dyDescent="0.2">
      <c r="A5144" s="2">
        <v>5142</v>
      </c>
      <c r="B5144" s="1" t="s">
        <v>5172</v>
      </c>
      <c r="C5144" s="1">
        <v>47</v>
      </c>
      <c r="D5144" s="1">
        <v>0.22730890863326381</v>
      </c>
      <c r="E5144" s="1">
        <v>0.59812094642814995</v>
      </c>
      <c r="F5144" s="1">
        <v>0.64383664228993298</v>
      </c>
      <c r="G5144" s="1">
        <v>0.38919086814722809</v>
      </c>
      <c r="H5144" s="1">
        <v>0.39230769230769419</v>
      </c>
      <c r="I5144" s="1">
        <v>0.3719162420149576</v>
      </c>
      <c r="J5144" s="1">
        <v>2.2010271460014691E-3</v>
      </c>
      <c r="K5144" s="1">
        <v>-1</v>
      </c>
      <c r="L5144" s="1" t="s">
        <v>33</v>
      </c>
      <c r="M5144" s="1" t="s">
        <v>22</v>
      </c>
      <c r="O5144" s="1" t="str">
        <f>IF(COUNTIF('[1]DEBA-WSIO-270322'!FU:FU,"*"&amp;$B5144&amp;"*")&gt;0,$B5144,".")</f>
        <v>.</v>
      </c>
      <c r="P5144" s="1" t="str">
        <f>IF(COUNTIF('[1]DEBA-WSIO-270322'!FW:FW,"*"&amp;$B5144&amp;"*")&gt;0,$B5144,".")</f>
        <v>.</v>
      </c>
      <c r="Q5144" s="1" t="str">
        <f>IF(COUNTIF('[1]DEBA-WSIO-270322'!FY:FY,"*"&amp;$B5144&amp;"*")&gt;0,$B5144,".")</f>
        <v>.</v>
      </c>
      <c r="R5144" s="1" t="str">
        <f>IF(COUNTIF('[1]DEBA-WSIO-270322'!GA:GA,"*"&amp;$B5144&amp;"*")&gt;0,$B5144,".")</f>
        <v>.</v>
      </c>
      <c r="S5144" s="1" t="str">
        <f>IF(COUNTIF('[1]LEMM UNIQ'!A:A,"*"&amp;$B5144&amp;"*")&gt;0,$B5144,".")</f>
        <v>.</v>
      </c>
      <c r="T5144" s="1" t="str">
        <f>IF(COUNTIF('[1]LEMM UNIQ'!B:B,"*"&amp;$B5144&amp;"*")&gt;0,$B5144,".")</f>
        <v>.</v>
      </c>
      <c r="U5144" s="1" t="str">
        <f>IF(COUNTIF('[1]LEMM UNIQ'!C:C,"*"&amp;$B5144&amp;"*")&gt;0,$B5144,".")</f>
        <v>.</v>
      </c>
      <c r="V5144" s="1" t="str">
        <f>IF(COUNTIF('[1]LEMM UNIQ'!D:D,"*"&amp;$B5144&amp;"*")&gt;0,$B5144,".")</f>
        <v>.</v>
      </c>
      <c r="W5144" s="1" t="str">
        <f>IF(COUNTIF('[1]LEMM UNIQ'!E:E,"*"&amp;$B5144&amp;"*")&gt;0,$B5144,".")</f>
        <v>.</v>
      </c>
      <c r="X5144" s="1" t="str">
        <f>IF(COUNTIF('[1]LEMM UNIQ'!F:F,"*"&amp;$B5144&amp;"*")&gt;0,$B5144,".")</f>
        <v>.</v>
      </c>
    </row>
    <row r="5145" spans="1:24" x14ac:dyDescent="0.2">
      <c r="A5145" s="2">
        <v>5143</v>
      </c>
      <c r="B5145" s="1" t="s">
        <v>5173</v>
      </c>
      <c r="C5145" s="1">
        <v>51</v>
      </c>
      <c r="D5145" s="1">
        <v>0.2932552191756379</v>
      </c>
      <c r="E5145" s="1">
        <v>0.51826716680037321</v>
      </c>
      <c r="F5145" s="1">
        <v>0.4509273047245167</v>
      </c>
      <c r="G5145" s="1">
        <v>0.3319498115547927</v>
      </c>
      <c r="H5145" s="1">
        <v>0.35263951734540022</v>
      </c>
      <c r="I5145" s="1">
        <v>0.32847667717733903</v>
      </c>
      <c r="J5145" s="1">
        <v>0.12931034482758641</v>
      </c>
      <c r="K5145" s="1">
        <v>-1</v>
      </c>
      <c r="L5145" s="1" t="s">
        <v>33</v>
      </c>
      <c r="M5145" s="1" t="s">
        <v>22</v>
      </c>
      <c r="O5145" s="1" t="str">
        <f>IF(COUNTIF('[1]DEBA-WSIO-270322'!FU:FU,"*"&amp;$B5145&amp;"*")&gt;0,$B5145,".")</f>
        <v>.</v>
      </c>
      <c r="P5145" s="1" t="str">
        <f>IF(COUNTIF('[1]DEBA-WSIO-270322'!FW:FW,"*"&amp;$B5145&amp;"*")&gt;0,$B5145,".")</f>
        <v>.</v>
      </c>
      <c r="Q5145" s="1" t="str">
        <f>IF(COUNTIF('[1]DEBA-WSIO-270322'!FY:FY,"*"&amp;$B5145&amp;"*")&gt;0,$B5145,".")</f>
        <v>.</v>
      </c>
      <c r="R5145" s="1" t="str">
        <f>IF(COUNTIF('[1]DEBA-WSIO-270322'!GA:GA,"*"&amp;$B5145&amp;"*")&gt;0,$B5145,".")</f>
        <v>.</v>
      </c>
      <c r="S5145" s="1" t="str">
        <f>IF(COUNTIF('[1]LEMM UNIQ'!A:A,"*"&amp;$B5145&amp;"*")&gt;0,$B5145,".")</f>
        <v>.</v>
      </c>
      <c r="T5145" s="1" t="str">
        <f>IF(COUNTIF('[1]LEMM UNIQ'!B:B,"*"&amp;$B5145&amp;"*")&gt;0,$B5145,".")</f>
        <v>.</v>
      </c>
      <c r="U5145" s="1" t="str">
        <f>IF(COUNTIF('[1]LEMM UNIQ'!C:C,"*"&amp;$B5145&amp;"*")&gt;0,$B5145,".")</f>
        <v>.</v>
      </c>
      <c r="V5145" s="1" t="str">
        <f>IF(COUNTIF('[1]LEMM UNIQ'!D:D,"*"&amp;$B5145&amp;"*")&gt;0,$B5145,".")</f>
        <v>.</v>
      </c>
      <c r="W5145" s="1" t="str">
        <f>IF(COUNTIF('[1]LEMM UNIQ'!E:E,"*"&amp;$B5145&amp;"*")&gt;0,$B5145,".")</f>
        <v>.</v>
      </c>
      <c r="X5145" s="1" t="str">
        <f>IF(COUNTIF('[1]LEMM UNIQ'!F:F,"*"&amp;$B5145&amp;"*")&gt;0,$B5145,".")</f>
        <v>.</v>
      </c>
    </row>
    <row r="5146" spans="1:24" x14ac:dyDescent="0.2">
      <c r="A5146" s="2">
        <v>5144</v>
      </c>
      <c r="B5146" s="1" t="s">
        <v>5174</v>
      </c>
      <c r="C5146" s="1">
        <v>56</v>
      </c>
      <c r="D5146" s="1">
        <v>0.82924671385237714</v>
      </c>
      <c r="E5146" s="1">
        <v>0.71932757622031551</v>
      </c>
      <c r="F5146" s="1">
        <v>2.4164072018410719E-2</v>
      </c>
      <c r="G5146" s="1">
        <v>2.3418491484184949E-2</v>
      </c>
      <c r="H5146" s="1">
        <v>4.7939560439560353E-2</v>
      </c>
      <c r="I5146" s="1">
        <v>4.5984382662492149E-2</v>
      </c>
      <c r="J5146" s="1">
        <v>0.68661483990147953</v>
      </c>
      <c r="K5146" s="1">
        <v>2</v>
      </c>
      <c r="L5146" s="1" t="s">
        <v>43</v>
      </c>
      <c r="M5146" s="1" t="s">
        <v>22</v>
      </c>
      <c r="O5146" s="1" t="str">
        <f>IF(COUNTIF('[1]DEBA-WSIO-270322'!FU:FU,"*"&amp;$B5146&amp;"*")&gt;0,$B5146,".")</f>
        <v>.</v>
      </c>
      <c r="P5146" s="1" t="str">
        <f>IF(COUNTIF('[1]DEBA-WSIO-270322'!FW:FW,"*"&amp;$B5146&amp;"*")&gt;0,$B5146,".")</f>
        <v>.</v>
      </c>
      <c r="Q5146" s="1" t="str">
        <f>IF(COUNTIF('[1]DEBA-WSIO-270322'!FY:FY,"*"&amp;$B5146&amp;"*")&gt;0,$B5146,".")</f>
        <v>.</v>
      </c>
      <c r="R5146" s="1" t="str">
        <f>IF(COUNTIF('[1]DEBA-WSIO-270322'!GA:GA,"*"&amp;$B5146&amp;"*")&gt;0,$B5146,".")</f>
        <v>.</v>
      </c>
      <c r="S5146" s="1" t="str">
        <f>IF(COUNTIF('[1]LEMM UNIQ'!A:A,"*"&amp;$B5146&amp;"*")&gt;0,$B5146,".")</f>
        <v>.</v>
      </c>
      <c r="T5146" s="1" t="str">
        <f>IF(COUNTIF('[1]LEMM UNIQ'!B:B,"*"&amp;$B5146&amp;"*")&gt;0,$B5146,".")</f>
        <v>.</v>
      </c>
      <c r="U5146" s="1" t="str">
        <f>IF(COUNTIF('[1]LEMM UNIQ'!C:C,"*"&amp;$B5146&amp;"*")&gt;0,$B5146,".")</f>
        <v>.</v>
      </c>
      <c r="V5146" s="1" t="str">
        <f>IF(COUNTIF('[1]LEMM UNIQ'!D:D,"*"&amp;$B5146&amp;"*")&gt;0,$B5146,".")</f>
        <v>.</v>
      </c>
      <c r="W5146" s="1" t="str">
        <f>IF(COUNTIF('[1]LEMM UNIQ'!E:E,"*"&amp;$B5146&amp;"*")&gt;0,$B5146,".")</f>
        <v>.</v>
      </c>
      <c r="X5146" s="1" t="str">
        <f>IF(COUNTIF('[1]LEMM UNIQ'!F:F,"*"&amp;$B5146&amp;"*")&gt;0,$B5146,".")</f>
        <v>.</v>
      </c>
    </row>
    <row r="5147" spans="1:24" x14ac:dyDescent="0.2">
      <c r="A5147" s="2">
        <v>5145</v>
      </c>
      <c r="B5147" s="1" t="s">
        <v>5175</v>
      </c>
      <c r="C5147" s="1">
        <v>50</v>
      </c>
      <c r="D5147" s="1">
        <v>0.17022542080532951</v>
      </c>
      <c r="E5147" s="1">
        <v>0.5438885469410748</v>
      </c>
      <c r="F5147" s="1">
        <v>0.52124940947002896</v>
      </c>
      <c r="G5147" s="1">
        <v>0.79520810757393057</v>
      </c>
      <c r="H5147" s="1">
        <v>0.23125865730907769</v>
      </c>
      <c r="I5147" s="1">
        <v>0.29897409188127411</v>
      </c>
      <c r="J5147" s="1">
        <v>4.6710063335679078E-2</v>
      </c>
      <c r="K5147" s="1">
        <v>-2</v>
      </c>
      <c r="L5147" s="1" t="s">
        <v>28</v>
      </c>
      <c r="M5147" s="1" t="s">
        <v>22</v>
      </c>
      <c r="O5147" s="1" t="str">
        <f>IF(COUNTIF('[1]DEBA-WSIO-270322'!FU:FU,"*"&amp;$B5147&amp;"*")&gt;0,$B5147,".")</f>
        <v>.</v>
      </c>
      <c r="P5147" s="1" t="str">
        <f>IF(COUNTIF('[1]DEBA-WSIO-270322'!FW:FW,"*"&amp;$B5147&amp;"*")&gt;0,$B5147,".")</f>
        <v>.</v>
      </c>
      <c r="Q5147" s="1" t="str">
        <f>IF(COUNTIF('[1]DEBA-WSIO-270322'!FY:FY,"*"&amp;$B5147&amp;"*")&gt;0,$B5147,".")</f>
        <v>.</v>
      </c>
      <c r="R5147" s="1" t="str">
        <f>IF(COUNTIF('[1]DEBA-WSIO-270322'!GA:GA,"*"&amp;$B5147&amp;"*")&gt;0,$B5147,".")</f>
        <v>.</v>
      </c>
      <c r="S5147" s="1" t="str">
        <f>IF(COUNTIF('[1]LEMM UNIQ'!A:A,"*"&amp;$B5147&amp;"*")&gt;0,$B5147,".")</f>
        <v>.</v>
      </c>
      <c r="T5147" s="1" t="str">
        <f>IF(COUNTIF('[1]LEMM UNIQ'!B:B,"*"&amp;$B5147&amp;"*")&gt;0,$B5147,".")</f>
        <v>.</v>
      </c>
      <c r="U5147" s="1" t="str">
        <f>IF(COUNTIF('[1]LEMM UNIQ'!C:C,"*"&amp;$B5147&amp;"*")&gt;0,$B5147,".")</f>
        <v>.</v>
      </c>
      <c r="V5147" s="1" t="str">
        <f>IF(COUNTIF('[1]LEMM UNIQ'!D:D,"*"&amp;$B5147&amp;"*")&gt;0,$B5147,".")</f>
        <v>.</v>
      </c>
      <c r="W5147" s="1" t="str">
        <f>IF(COUNTIF('[1]LEMM UNIQ'!E:E,"*"&amp;$B5147&amp;"*")&gt;0,$B5147,".")</f>
        <v>.</v>
      </c>
      <c r="X5147" s="1" t="str">
        <f>IF(COUNTIF('[1]LEMM UNIQ'!F:F,"*"&amp;$B5147&amp;"*")&gt;0,$B5147,".")</f>
        <v>.</v>
      </c>
    </row>
    <row r="5148" spans="1:24" x14ac:dyDescent="0.2">
      <c r="A5148" s="2">
        <v>5146</v>
      </c>
      <c r="B5148" s="1" t="s">
        <v>5176</v>
      </c>
      <c r="C5148" s="1">
        <v>55</v>
      </c>
      <c r="D5148" s="1">
        <v>0.43068296718448401</v>
      </c>
      <c r="E5148" s="1">
        <v>0.2376235633146799</v>
      </c>
      <c r="F5148" s="1">
        <v>0.20122081789876561</v>
      </c>
      <c r="G5148" s="1">
        <v>0.17124529971245331</v>
      </c>
      <c r="H5148" s="1">
        <v>0.40419580419580398</v>
      </c>
      <c r="I5148" s="1">
        <v>0.25471349353049921</v>
      </c>
      <c r="J5148" s="1">
        <v>7.6057993730407517E-2</v>
      </c>
      <c r="K5148" s="1">
        <v>0</v>
      </c>
      <c r="L5148" s="1" t="s">
        <v>26</v>
      </c>
      <c r="M5148" s="1" t="s">
        <v>22</v>
      </c>
      <c r="O5148" s="1" t="str">
        <f>IF(COUNTIF('[1]DEBA-WSIO-270322'!FU:FU,"*"&amp;$B5148&amp;"*")&gt;0,$B5148,".")</f>
        <v>.</v>
      </c>
      <c r="P5148" s="1" t="str">
        <f>IF(COUNTIF('[1]DEBA-WSIO-270322'!FW:FW,"*"&amp;$B5148&amp;"*")&gt;0,$B5148,".")</f>
        <v>.</v>
      </c>
      <c r="Q5148" s="1" t="str">
        <f>IF(COUNTIF('[1]DEBA-WSIO-270322'!FY:FY,"*"&amp;$B5148&amp;"*")&gt;0,$B5148,".")</f>
        <v>.</v>
      </c>
      <c r="R5148" s="1" t="str">
        <f>IF(COUNTIF('[1]DEBA-WSIO-270322'!GA:GA,"*"&amp;$B5148&amp;"*")&gt;0,$B5148,".")</f>
        <v>.</v>
      </c>
      <c r="S5148" s="1" t="str">
        <f>IF(COUNTIF('[1]LEMM UNIQ'!A:A,"*"&amp;$B5148&amp;"*")&gt;0,$B5148,".")</f>
        <v>.</v>
      </c>
      <c r="T5148" s="1" t="str">
        <f>IF(COUNTIF('[1]LEMM UNIQ'!B:B,"*"&amp;$B5148&amp;"*")&gt;0,$B5148,".")</f>
        <v>.</v>
      </c>
      <c r="U5148" s="1" t="str">
        <f>IF(COUNTIF('[1]LEMM UNIQ'!C:C,"*"&amp;$B5148&amp;"*")&gt;0,$B5148,".")</f>
        <v>.</v>
      </c>
      <c r="V5148" s="1" t="str">
        <f>IF(COUNTIF('[1]LEMM UNIQ'!D:D,"*"&amp;$B5148&amp;"*")&gt;0,$B5148,".")</f>
        <v>.</v>
      </c>
      <c r="W5148" s="1" t="str">
        <f>IF(COUNTIF('[1]LEMM UNIQ'!E:E,"*"&amp;$B5148&amp;"*")&gt;0,$B5148,".")</f>
        <v>.</v>
      </c>
      <c r="X5148" s="1" t="str">
        <f>IF(COUNTIF('[1]LEMM UNIQ'!F:F,"*"&amp;$B5148&amp;"*")&gt;0,$B5148,".")</f>
        <v>.</v>
      </c>
    </row>
    <row r="5149" spans="1:24" x14ac:dyDescent="0.2">
      <c r="A5149" s="2">
        <v>5147</v>
      </c>
      <c r="B5149" s="1" t="s">
        <v>5177</v>
      </c>
      <c r="C5149" s="1">
        <v>46</v>
      </c>
      <c r="D5149" s="1">
        <v>0.2078186134435315</v>
      </c>
      <c r="E5149" s="1">
        <v>0.27349797272392351</v>
      </c>
      <c r="F5149" s="1">
        <v>0.32268791825828003</v>
      </c>
      <c r="G5149" s="1">
        <v>0.38395218449169649</v>
      </c>
      <c r="H5149" s="1">
        <v>0.28344481605351218</v>
      </c>
      <c r="I5149" s="1">
        <v>0.26347573506618771</v>
      </c>
      <c r="J5149" s="1">
        <v>4.5820839580209903E-2</v>
      </c>
      <c r="K5149" s="1">
        <v>-1</v>
      </c>
      <c r="L5149" s="1" t="s">
        <v>28</v>
      </c>
      <c r="M5149" s="1" t="s">
        <v>22</v>
      </c>
      <c r="O5149" s="1" t="str">
        <f>IF(COUNTIF('[1]DEBA-WSIO-270322'!FU:FU,"*"&amp;$B5149&amp;"*")&gt;0,$B5149,".")</f>
        <v>.</v>
      </c>
      <c r="P5149" s="1" t="str">
        <f>IF(COUNTIF('[1]DEBA-WSIO-270322'!FW:FW,"*"&amp;$B5149&amp;"*")&gt;0,$B5149,".")</f>
        <v>.</v>
      </c>
      <c r="Q5149" s="1" t="str">
        <f>IF(COUNTIF('[1]DEBA-WSIO-270322'!FY:FY,"*"&amp;$B5149&amp;"*")&gt;0,$B5149,".")</f>
        <v>.</v>
      </c>
      <c r="R5149" s="1" t="str">
        <f>IF(COUNTIF('[1]DEBA-WSIO-270322'!GA:GA,"*"&amp;$B5149&amp;"*")&gt;0,$B5149,".")</f>
        <v>.</v>
      </c>
      <c r="S5149" s="1" t="str">
        <f>IF(COUNTIF('[1]LEMM UNIQ'!A:A,"*"&amp;$B5149&amp;"*")&gt;0,$B5149,".")</f>
        <v>.</v>
      </c>
      <c r="T5149" s="1" t="str">
        <f>IF(COUNTIF('[1]LEMM UNIQ'!B:B,"*"&amp;$B5149&amp;"*")&gt;0,$B5149,".")</f>
        <v>.</v>
      </c>
      <c r="U5149" s="1" t="str">
        <f>IF(COUNTIF('[1]LEMM UNIQ'!C:C,"*"&amp;$B5149&amp;"*")&gt;0,$B5149,".")</f>
        <v>.</v>
      </c>
      <c r="V5149" s="1" t="str">
        <f>IF(COUNTIF('[1]LEMM UNIQ'!D:D,"*"&amp;$B5149&amp;"*")&gt;0,$B5149,".")</f>
        <v>.</v>
      </c>
      <c r="W5149" s="1" t="str">
        <f>IF(COUNTIF('[1]LEMM UNIQ'!E:E,"*"&amp;$B5149&amp;"*")&gt;0,$B5149,".")</f>
        <v>.</v>
      </c>
      <c r="X5149" s="1" t="str">
        <f>IF(COUNTIF('[1]LEMM UNIQ'!F:F,"*"&amp;$B5149&amp;"*")&gt;0,$B5149,".")</f>
        <v>.</v>
      </c>
    </row>
    <row r="5150" spans="1:24" x14ac:dyDescent="0.2">
      <c r="A5150" s="2">
        <v>5148</v>
      </c>
      <c r="B5150" s="1" t="s">
        <v>5178</v>
      </c>
      <c r="C5150" s="1">
        <v>46</v>
      </c>
      <c r="D5150" s="1">
        <v>0.2141065929772957</v>
      </c>
      <c r="E5150" s="1">
        <v>0.42160570876475673</v>
      </c>
      <c r="F5150" s="1">
        <v>0.36515469436479459</v>
      </c>
      <c r="G5150" s="1">
        <v>0.2826669984516702</v>
      </c>
      <c r="H5150" s="1">
        <v>0.52265442890443059</v>
      </c>
      <c r="I5150" s="1">
        <v>0.52068679933744644</v>
      </c>
      <c r="J5150" s="1">
        <v>7.9367897727272804E-2</v>
      </c>
      <c r="K5150" s="1">
        <v>-1</v>
      </c>
      <c r="L5150" s="1" t="s">
        <v>87</v>
      </c>
      <c r="M5150" s="1" t="s">
        <v>22</v>
      </c>
      <c r="O5150" s="1" t="str">
        <f>IF(COUNTIF('[1]DEBA-WSIO-270322'!FU:FU,"*"&amp;$B5150&amp;"*")&gt;0,$B5150,".")</f>
        <v>.</v>
      </c>
      <c r="P5150" s="1" t="str">
        <f>IF(COUNTIF('[1]DEBA-WSIO-270322'!FW:FW,"*"&amp;$B5150&amp;"*")&gt;0,$B5150,".")</f>
        <v>.</v>
      </c>
      <c r="Q5150" s="1" t="str">
        <f>IF(COUNTIF('[1]DEBA-WSIO-270322'!FY:FY,"*"&amp;$B5150&amp;"*")&gt;0,$B5150,".")</f>
        <v>.</v>
      </c>
      <c r="R5150" s="1" t="str">
        <f>IF(COUNTIF('[1]DEBA-WSIO-270322'!GA:GA,"*"&amp;$B5150&amp;"*")&gt;0,$B5150,".")</f>
        <v>.</v>
      </c>
      <c r="S5150" s="1" t="str">
        <f>IF(COUNTIF('[1]LEMM UNIQ'!A:A,"*"&amp;$B5150&amp;"*")&gt;0,$B5150,".")</f>
        <v>.</v>
      </c>
      <c r="T5150" s="1" t="str">
        <f>IF(COUNTIF('[1]LEMM UNIQ'!B:B,"*"&amp;$B5150&amp;"*")&gt;0,$B5150,".")</f>
        <v>.</v>
      </c>
      <c r="U5150" s="1" t="str">
        <f>IF(COUNTIF('[1]LEMM UNIQ'!C:C,"*"&amp;$B5150&amp;"*")&gt;0,$B5150,".")</f>
        <v>.</v>
      </c>
      <c r="V5150" s="1" t="str">
        <f>IF(COUNTIF('[1]LEMM UNIQ'!D:D,"*"&amp;$B5150&amp;"*")&gt;0,$B5150,".")</f>
        <v>.</v>
      </c>
      <c r="W5150" s="1" t="str">
        <f>IF(COUNTIF('[1]LEMM UNIQ'!E:E,"*"&amp;$B5150&amp;"*")&gt;0,$B5150,".")</f>
        <v>.</v>
      </c>
      <c r="X5150" s="1" t="str">
        <f>IF(COUNTIF('[1]LEMM UNIQ'!F:F,"*"&amp;$B5150&amp;"*")&gt;0,$B5150,".")</f>
        <v>.</v>
      </c>
    </row>
    <row r="5151" spans="1:24" x14ac:dyDescent="0.2">
      <c r="A5151" s="2">
        <v>5149</v>
      </c>
      <c r="B5151" s="1" t="s">
        <v>5179</v>
      </c>
      <c r="C5151" s="1">
        <v>53</v>
      </c>
      <c r="D5151" s="1">
        <v>0.2110193257912506</v>
      </c>
      <c r="E5151" s="1">
        <v>0.7117582012532232</v>
      </c>
      <c r="F5151" s="1">
        <v>0.73117485843309682</v>
      </c>
      <c r="G5151" s="1">
        <v>0.30656934306569372</v>
      </c>
      <c r="H5151" s="1">
        <v>0.37939042089985492</v>
      </c>
      <c r="I5151" s="1">
        <v>0.55637707948244042</v>
      </c>
      <c r="J5151" s="1">
        <v>9.2347104749512132E-2</v>
      </c>
      <c r="K5151" s="1">
        <v>-1</v>
      </c>
      <c r="L5151" s="1" t="s">
        <v>33</v>
      </c>
      <c r="M5151" s="1" t="s">
        <v>22</v>
      </c>
      <c r="O5151" s="1" t="str">
        <f>IF(COUNTIF('[1]DEBA-WSIO-270322'!FU:FU,"*"&amp;$B5151&amp;"*")&gt;0,$B5151,".")</f>
        <v>.</v>
      </c>
      <c r="P5151" s="1" t="str">
        <f>IF(COUNTIF('[1]DEBA-WSIO-270322'!FW:FW,"*"&amp;$B5151&amp;"*")&gt;0,$B5151,".")</f>
        <v>.</v>
      </c>
      <c r="Q5151" s="1" t="str">
        <f>IF(COUNTIF('[1]DEBA-WSIO-270322'!FY:FY,"*"&amp;$B5151&amp;"*")&gt;0,$B5151,".")</f>
        <v>.</v>
      </c>
      <c r="R5151" s="1" t="str">
        <f>IF(COUNTIF('[1]DEBA-WSIO-270322'!GA:GA,"*"&amp;$B5151&amp;"*")&gt;0,$B5151,".")</f>
        <v>.</v>
      </c>
      <c r="S5151" s="1" t="str">
        <f>IF(COUNTIF('[1]LEMM UNIQ'!A:A,"*"&amp;$B5151&amp;"*")&gt;0,$B5151,".")</f>
        <v>.</v>
      </c>
      <c r="T5151" s="1" t="str">
        <f>IF(COUNTIF('[1]LEMM UNIQ'!B:B,"*"&amp;$B5151&amp;"*")&gt;0,$B5151,".")</f>
        <v>.</v>
      </c>
      <c r="U5151" s="1" t="str">
        <f>IF(COUNTIF('[1]LEMM UNIQ'!C:C,"*"&amp;$B5151&amp;"*")&gt;0,$B5151,".")</f>
        <v>.</v>
      </c>
      <c r="V5151" s="1" t="str">
        <f>IF(COUNTIF('[1]LEMM UNIQ'!D:D,"*"&amp;$B5151&amp;"*")&gt;0,$B5151,".")</f>
        <v>.</v>
      </c>
      <c r="W5151" s="1" t="str">
        <f>IF(COUNTIF('[1]LEMM UNIQ'!E:E,"*"&amp;$B5151&amp;"*")&gt;0,$B5151,".")</f>
        <v>.</v>
      </c>
      <c r="X5151" s="1" t="str">
        <f>IF(COUNTIF('[1]LEMM UNIQ'!F:F,"*"&amp;$B5151&amp;"*")&gt;0,$B5151,".")</f>
        <v>.</v>
      </c>
    </row>
    <row r="5152" spans="1:24" x14ac:dyDescent="0.2">
      <c r="A5152" s="2">
        <v>5150</v>
      </c>
      <c r="B5152" s="1" t="s">
        <v>5180</v>
      </c>
      <c r="C5152" s="1">
        <v>46</v>
      </c>
      <c r="D5152" s="1">
        <v>0.3170016009437141</v>
      </c>
      <c r="E5152" s="1">
        <v>0.42932127206454379</v>
      </c>
      <c r="F5152" s="1">
        <v>0.39297940826978373</v>
      </c>
      <c r="G5152" s="1">
        <v>0.19705438406776621</v>
      </c>
      <c r="H5152" s="1">
        <v>0.27770299145299182</v>
      </c>
      <c r="I5152" s="1">
        <v>0.48003696857671119</v>
      </c>
      <c r="J5152" s="1">
        <v>8.3593749999999994E-2</v>
      </c>
      <c r="K5152" s="1">
        <v>-1</v>
      </c>
      <c r="L5152" s="1" t="s">
        <v>87</v>
      </c>
      <c r="M5152" s="1" t="s">
        <v>22</v>
      </c>
      <c r="O5152" s="1" t="str">
        <f>IF(COUNTIF('[1]DEBA-WSIO-270322'!FU:FU,"*"&amp;$B5152&amp;"*")&gt;0,$B5152,".")</f>
        <v>.</v>
      </c>
      <c r="P5152" s="1" t="str">
        <f>IF(COUNTIF('[1]DEBA-WSIO-270322'!FW:FW,"*"&amp;$B5152&amp;"*")&gt;0,$B5152,".")</f>
        <v>.</v>
      </c>
      <c r="Q5152" s="1" t="str">
        <f>IF(COUNTIF('[1]DEBA-WSIO-270322'!FY:FY,"*"&amp;$B5152&amp;"*")&gt;0,$B5152,".")</f>
        <v>.</v>
      </c>
      <c r="R5152" s="1" t="str">
        <f>IF(COUNTIF('[1]DEBA-WSIO-270322'!GA:GA,"*"&amp;$B5152&amp;"*")&gt;0,$B5152,".")</f>
        <v>.</v>
      </c>
      <c r="S5152" s="1" t="str">
        <f>IF(COUNTIF('[1]LEMM UNIQ'!A:A,"*"&amp;$B5152&amp;"*")&gt;0,$B5152,".")</f>
        <v>.</v>
      </c>
      <c r="T5152" s="1" t="str">
        <f>IF(COUNTIF('[1]LEMM UNIQ'!B:B,"*"&amp;$B5152&amp;"*")&gt;0,$B5152,".")</f>
        <v>.</v>
      </c>
      <c r="U5152" s="1" t="str">
        <f>IF(COUNTIF('[1]LEMM UNIQ'!C:C,"*"&amp;$B5152&amp;"*")&gt;0,$B5152,".")</f>
        <v>.</v>
      </c>
      <c r="V5152" s="1" t="str">
        <f>IF(COUNTIF('[1]LEMM UNIQ'!D:D,"*"&amp;$B5152&amp;"*")&gt;0,$B5152,".")</f>
        <v>.</v>
      </c>
      <c r="W5152" s="1" t="str">
        <f>IF(COUNTIF('[1]LEMM UNIQ'!E:E,"*"&amp;$B5152&amp;"*")&gt;0,$B5152,".")</f>
        <v>.</v>
      </c>
      <c r="X5152" s="1" t="str">
        <f>IF(COUNTIF('[1]LEMM UNIQ'!F:F,"*"&amp;$B5152&amp;"*")&gt;0,$B5152,".")</f>
        <v>.</v>
      </c>
    </row>
    <row r="5153" spans="1:24" x14ac:dyDescent="0.2">
      <c r="A5153" s="2">
        <v>5151</v>
      </c>
      <c r="B5153" s="1" t="s">
        <v>5181</v>
      </c>
      <c r="C5153" s="1">
        <v>49</v>
      </c>
      <c r="D5153" s="1">
        <v>3.6400404448938661E-2</v>
      </c>
      <c r="E5153" s="1">
        <v>0.84082685783491173</v>
      </c>
      <c r="F5153" s="1">
        <v>0.60938548967712303</v>
      </c>
      <c r="G5153" s="1">
        <v>0.17448731317344479</v>
      </c>
      <c r="H5153" s="1">
        <v>0.72213500784929507</v>
      </c>
      <c r="I5153" s="1">
        <v>0.97995290009323144</v>
      </c>
      <c r="J5153" s="1">
        <v>1.0555946516537689E-3</v>
      </c>
      <c r="K5153" s="1">
        <v>-2</v>
      </c>
      <c r="L5153" s="1" t="s">
        <v>87</v>
      </c>
      <c r="M5153" s="1" t="s">
        <v>22</v>
      </c>
      <c r="O5153" s="1" t="str">
        <f>IF(COUNTIF('[1]DEBA-WSIO-270322'!FU:FU,"*"&amp;$B5153&amp;"*")&gt;0,$B5153,".")</f>
        <v>.</v>
      </c>
      <c r="P5153" s="1" t="str">
        <f>IF(COUNTIF('[1]DEBA-WSIO-270322'!FW:FW,"*"&amp;$B5153&amp;"*")&gt;0,$B5153,".")</f>
        <v>.</v>
      </c>
      <c r="Q5153" s="1" t="str">
        <f>IF(COUNTIF('[1]DEBA-WSIO-270322'!FY:FY,"*"&amp;$B5153&amp;"*")&gt;0,$B5153,".")</f>
        <v>.</v>
      </c>
      <c r="R5153" s="1" t="str">
        <f>IF(COUNTIF('[1]DEBA-WSIO-270322'!GA:GA,"*"&amp;$B5153&amp;"*")&gt;0,$B5153,".")</f>
        <v>.</v>
      </c>
      <c r="S5153" s="1" t="str">
        <f>IF(COUNTIF('[1]LEMM UNIQ'!A:A,"*"&amp;$B5153&amp;"*")&gt;0,$B5153,".")</f>
        <v>.</v>
      </c>
      <c r="T5153" s="1" t="str">
        <f>IF(COUNTIF('[1]LEMM UNIQ'!B:B,"*"&amp;$B5153&amp;"*")&gt;0,$B5153,".")</f>
        <v>.</v>
      </c>
      <c r="U5153" s="1" t="str">
        <f>IF(COUNTIF('[1]LEMM UNIQ'!C:C,"*"&amp;$B5153&amp;"*")&gt;0,$B5153,".")</f>
        <v>.</v>
      </c>
      <c r="V5153" s="1" t="str">
        <f>IF(COUNTIF('[1]LEMM UNIQ'!D:D,"*"&amp;$B5153&amp;"*")&gt;0,$B5153,".")</f>
        <v>.</v>
      </c>
      <c r="W5153" s="1" t="str">
        <f>IF(COUNTIF('[1]LEMM UNIQ'!E:E,"*"&amp;$B5153&amp;"*")&gt;0,$B5153,".")</f>
        <v>.</v>
      </c>
      <c r="X5153" s="1" t="str">
        <f>IF(COUNTIF('[1]LEMM UNIQ'!F:F,"*"&amp;$B5153&amp;"*")&gt;0,$B5153,".")</f>
        <v>.</v>
      </c>
    </row>
    <row r="5154" spans="1:24" x14ac:dyDescent="0.2">
      <c r="A5154" s="2">
        <v>5152</v>
      </c>
      <c r="B5154" s="1" t="s">
        <v>5182</v>
      </c>
      <c r="C5154" s="1">
        <v>48.5</v>
      </c>
      <c r="D5154" s="1">
        <v>0.12650088473205209</v>
      </c>
      <c r="E5154" s="1">
        <v>0.99499339912890827</v>
      </c>
      <c r="F5154" s="1">
        <v>0.49658459566309182</v>
      </c>
      <c r="G5154" s="1">
        <v>0.1900344687753448</v>
      </c>
      <c r="H5154" s="1">
        <v>0.64904336734693968</v>
      </c>
      <c r="I5154" s="1">
        <v>0.95596104826932127</v>
      </c>
      <c r="J5154" s="1">
        <v>8.6224764690358918E-2</v>
      </c>
      <c r="K5154" s="1">
        <v>-2</v>
      </c>
      <c r="L5154" s="1" t="s">
        <v>87</v>
      </c>
      <c r="M5154" s="1" t="s">
        <v>22</v>
      </c>
      <c r="O5154" s="1" t="str">
        <f>IF(COUNTIF('[1]DEBA-WSIO-270322'!FU:FU,"*"&amp;$B5154&amp;"*")&gt;0,$B5154,".")</f>
        <v>.</v>
      </c>
      <c r="P5154" s="1" t="str">
        <f>IF(COUNTIF('[1]DEBA-WSIO-270322'!FW:FW,"*"&amp;$B5154&amp;"*")&gt;0,$B5154,".")</f>
        <v>.</v>
      </c>
      <c r="Q5154" s="1" t="str">
        <f>IF(COUNTIF('[1]DEBA-WSIO-270322'!FY:FY,"*"&amp;$B5154&amp;"*")&gt;0,$B5154,".")</f>
        <v>.</v>
      </c>
      <c r="R5154" s="1" t="str">
        <f>IF(COUNTIF('[1]DEBA-WSIO-270322'!GA:GA,"*"&amp;$B5154&amp;"*")&gt;0,$B5154,".")</f>
        <v>.</v>
      </c>
      <c r="S5154" s="1" t="str">
        <f>IF(COUNTIF('[1]LEMM UNIQ'!A:A,"*"&amp;$B5154&amp;"*")&gt;0,$B5154,".")</f>
        <v>.</v>
      </c>
      <c r="T5154" s="1" t="str">
        <f>IF(COUNTIF('[1]LEMM UNIQ'!B:B,"*"&amp;$B5154&amp;"*")&gt;0,$B5154,".")</f>
        <v>.</v>
      </c>
      <c r="U5154" s="1" t="str">
        <f>IF(COUNTIF('[1]LEMM UNIQ'!C:C,"*"&amp;$B5154&amp;"*")&gt;0,$B5154,".")</f>
        <v>.</v>
      </c>
      <c r="V5154" s="1" t="str">
        <f>IF(COUNTIF('[1]LEMM UNIQ'!D:D,"*"&amp;$B5154&amp;"*")&gt;0,$B5154,".")</f>
        <v>.</v>
      </c>
      <c r="W5154" s="1" t="str">
        <f>IF(COUNTIF('[1]LEMM UNIQ'!E:E,"*"&amp;$B5154&amp;"*")&gt;0,$B5154,".")</f>
        <v>.</v>
      </c>
      <c r="X5154" s="1" t="str">
        <f>IF(COUNTIF('[1]LEMM UNIQ'!F:F,"*"&amp;$B5154&amp;"*")&gt;0,$B5154,".")</f>
        <v>.</v>
      </c>
    </row>
    <row r="5155" spans="1:24" x14ac:dyDescent="0.2">
      <c r="A5155" s="2">
        <v>5153</v>
      </c>
      <c r="B5155" s="1" t="s">
        <v>5183</v>
      </c>
      <c r="C5155" s="1">
        <v>48</v>
      </c>
      <c r="D5155" s="1">
        <v>0.31565975733063689</v>
      </c>
      <c r="E5155" s="1">
        <v>0.51606462710406442</v>
      </c>
      <c r="F5155" s="1">
        <v>0.34577636388249511</v>
      </c>
      <c r="G5155" s="1">
        <v>0.1784772911597732</v>
      </c>
      <c r="H5155" s="1">
        <v>0.56442307692307758</v>
      </c>
      <c r="I5155" s="1">
        <v>0.34988117243200328</v>
      </c>
      <c r="J5155" s="1">
        <v>0.1046605603448275</v>
      </c>
      <c r="K5155" s="1">
        <v>-1</v>
      </c>
      <c r="L5155" s="1" t="s">
        <v>26</v>
      </c>
      <c r="M5155" s="1" t="s">
        <v>22</v>
      </c>
      <c r="O5155" s="1" t="str">
        <f>IF(COUNTIF('[1]DEBA-WSIO-270322'!FU:FU,"*"&amp;$B5155&amp;"*")&gt;0,$B5155,".")</f>
        <v>.</v>
      </c>
      <c r="P5155" s="1" t="str">
        <f>IF(COUNTIF('[1]DEBA-WSIO-270322'!FW:FW,"*"&amp;$B5155&amp;"*")&gt;0,$B5155,".")</f>
        <v>.</v>
      </c>
      <c r="Q5155" s="1" t="str">
        <f>IF(COUNTIF('[1]DEBA-WSIO-270322'!FY:FY,"*"&amp;$B5155&amp;"*")&gt;0,$B5155,".")</f>
        <v>.</v>
      </c>
      <c r="R5155" s="1" t="str">
        <f>IF(COUNTIF('[1]DEBA-WSIO-270322'!GA:GA,"*"&amp;$B5155&amp;"*")&gt;0,$B5155,".")</f>
        <v>.</v>
      </c>
      <c r="S5155" s="1" t="str">
        <f>IF(COUNTIF('[1]LEMM UNIQ'!A:A,"*"&amp;$B5155&amp;"*")&gt;0,$B5155,".")</f>
        <v>zmiana</v>
      </c>
      <c r="T5155" s="1" t="str">
        <f>IF(COUNTIF('[1]LEMM UNIQ'!B:B,"*"&amp;$B5155&amp;"*")&gt;0,$B5155,".")</f>
        <v>zmiana</v>
      </c>
      <c r="U5155" s="1" t="str">
        <f>IF(COUNTIF('[1]LEMM UNIQ'!C:C,"*"&amp;$B5155&amp;"*")&gt;0,$B5155,".")</f>
        <v>.</v>
      </c>
      <c r="V5155" s="1" t="str">
        <f>IF(COUNTIF('[1]LEMM UNIQ'!D:D,"*"&amp;$B5155&amp;"*")&gt;0,$B5155,".")</f>
        <v>.</v>
      </c>
      <c r="W5155" s="1" t="str">
        <f>IF(COUNTIF('[1]LEMM UNIQ'!E:E,"*"&amp;$B5155&amp;"*")&gt;0,$B5155,".")</f>
        <v>.</v>
      </c>
      <c r="X5155" s="1" t="str">
        <f>IF(COUNTIF('[1]LEMM UNIQ'!F:F,"*"&amp;$B5155&amp;"*")&gt;0,$B5155,".")</f>
        <v>.</v>
      </c>
    </row>
    <row r="5156" spans="1:24" x14ac:dyDescent="0.2">
      <c r="A5156" s="2">
        <v>5154</v>
      </c>
      <c r="B5156" s="1" t="s">
        <v>5184</v>
      </c>
      <c r="C5156" s="1">
        <v>51</v>
      </c>
      <c r="D5156" s="1">
        <v>0.70418723606732947</v>
      </c>
      <c r="E5156" s="1">
        <v>0.45659605530380032</v>
      </c>
      <c r="F5156" s="1">
        <v>5.6721267090835283E-2</v>
      </c>
      <c r="G5156" s="1">
        <v>4.0074423930156013E-2</v>
      </c>
      <c r="H5156" s="1">
        <v>0.1399698340874814</v>
      </c>
      <c r="I5156" s="1">
        <v>3.869274142189217E-2</v>
      </c>
      <c r="J5156" s="1">
        <v>0.38146551724137989</v>
      </c>
      <c r="K5156" s="1">
        <v>1</v>
      </c>
      <c r="L5156" s="1" t="s">
        <v>38</v>
      </c>
      <c r="M5156" s="1" t="s">
        <v>22</v>
      </c>
      <c r="O5156" s="1" t="str">
        <f>IF(COUNTIF('[1]DEBA-WSIO-270322'!FU:FU,"*"&amp;$B5156&amp;"*")&gt;0,$B5156,".")</f>
        <v>.</v>
      </c>
      <c r="P5156" s="1" t="str">
        <f>IF(COUNTIF('[1]DEBA-WSIO-270322'!FW:FW,"*"&amp;$B5156&amp;"*")&gt;0,$B5156,".")</f>
        <v>.</v>
      </c>
      <c r="Q5156" s="1" t="str">
        <f>IF(COUNTIF('[1]DEBA-WSIO-270322'!FY:FY,"*"&amp;$B5156&amp;"*")&gt;0,$B5156,".")</f>
        <v>.</v>
      </c>
      <c r="R5156" s="1" t="str">
        <f>IF(COUNTIF('[1]DEBA-WSIO-270322'!GA:GA,"*"&amp;$B5156&amp;"*")&gt;0,$B5156,".")</f>
        <v>.</v>
      </c>
      <c r="S5156" s="1" t="str">
        <f>IF(COUNTIF('[1]LEMM UNIQ'!A:A,"*"&amp;$B5156&amp;"*")&gt;0,$B5156,".")</f>
        <v>.</v>
      </c>
      <c r="T5156" s="1" t="str">
        <f>IF(COUNTIF('[1]LEMM UNIQ'!B:B,"*"&amp;$B5156&amp;"*")&gt;0,$B5156,".")</f>
        <v>.</v>
      </c>
      <c r="U5156" s="1" t="str">
        <f>IF(COUNTIF('[1]LEMM UNIQ'!C:C,"*"&amp;$B5156&amp;"*")&gt;0,$B5156,".")</f>
        <v>.</v>
      </c>
      <c r="V5156" s="1" t="str">
        <f>IF(COUNTIF('[1]LEMM UNIQ'!D:D,"*"&amp;$B5156&amp;"*")&gt;0,$B5156,".")</f>
        <v>.</v>
      </c>
      <c r="W5156" s="1" t="str">
        <f>IF(COUNTIF('[1]LEMM UNIQ'!E:E,"*"&amp;$B5156&amp;"*")&gt;0,$B5156,".")</f>
        <v>.</v>
      </c>
      <c r="X5156" s="1" t="str">
        <f>IF(COUNTIF('[1]LEMM UNIQ'!F:F,"*"&amp;$B5156&amp;"*")&gt;0,$B5156,".")</f>
        <v>.</v>
      </c>
    </row>
    <row r="5157" spans="1:24" x14ac:dyDescent="0.2">
      <c r="A5157" s="2">
        <v>5155</v>
      </c>
      <c r="B5157" s="1" t="s">
        <v>5185</v>
      </c>
      <c r="C5157" s="1">
        <v>51</v>
      </c>
      <c r="D5157" s="1">
        <v>0.62112650924879587</v>
      </c>
      <c r="E5157" s="1">
        <v>0.20110145053229531</v>
      </c>
      <c r="F5157" s="1">
        <v>4.2642480032489452E-2</v>
      </c>
      <c r="G5157" s="1">
        <v>3.3729306807881283E-2</v>
      </c>
      <c r="H5157" s="1">
        <v>0.1045248868778281</v>
      </c>
      <c r="I5157" s="1">
        <v>5.1864738501685333E-2</v>
      </c>
      <c r="J5157" s="1">
        <v>0.34913793103448149</v>
      </c>
      <c r="K5157" s="1">
        <v>1</v>
      </c>
      <c r="L5157" s="1" t="s">
        <v>38</v>
      </c>
      <c r="M5157" s="1" t="s">
        <v>22</v>
      </c>
      <c r="O5157" s="1" t="str">
        <f>IF(COUNTIF('[1]DEBA-WSIO-270322'!FU:FU,"*"&amp;$B5157&amp;"*")&gt;0,$B5157,".")</f>
        <v>.</v>
      </c>
      <c r="P5157" s="1" t="str">
        <f>IF(COUNTIF('[1]DEBA-WSIO-270322'!FW:FW,"*"&amp;$B5157&amp;"*")&gt;0,$B5157,".")</f>
        <v>.</v>
      </c>
      <c r="Q5157" s="1" t="str">
        <f>IF(COUNTIF('[1]DEBA-WSIO-270322'!FY:FY,"*"&amp;$B5157&amp;"*")&gt;0,$B5157,".")</f>
        <v>.</v>
      </c>
      <c r="R5157" s="1" t="str">
        <f>IF(COUNTIF('[1]DEBA-WSIO-270322'!GA:GA,"*"&amp;$B5157&amp;"*")&gt;0,$B5157,".")</f>
        <v>.</v>
      </c>
      <c r="S5157" s="1" t="str">
        <f>IF(COUNTIF('[1]LEMM UNIQ'!A:A,"*"&amp;$B5157&amp;"*")&gt;0,$B5157,".")</f>
        <v>.</v>
      </c>
      <c r="T5157" s="1" t="str">
        <f>IF(COUNTIF('[1]LEMM UNIQ'!B:B,"*"&amp;$B5157&amp;"*")&gt;0,$B5157,".")</f>
        <v>.</v>
      </c>
      <c r="U5157" s="1" t="str">
        <f>IF(COUNTIF('[1]LEMM UNIQ'!C:C,"*"&amp;$B5157&amp;"*")&gt;0,$B5157,".")</f>
        <v>.</v>
      </c>
      <c r="V5157" s="1" t="str">
        <f>IF(COUNTIF('[1]LEMM UNIQ'!D:D,"*"&amp;$B5157&amp;"*")&gt;0,$B5157,".")</f>
        <v>.</v>
      </c>
      <c r="W5157" s="1" t="str">
        <f>IF(COUNTIF('[1]LEMM UNIQ'!E:E,"*"&amp;$B5157&amp;"*")&gt;0,$B5157,".")</f>
        <v>.</v>
      </c>
      <c r="X5157" s="1" t="str">
        <f>IF(COUNTIF('[1]LEMM UNIQ'!F:F,"*"&amp;$B5157&amp;"*")&gt;0,$B5157,".")</f>
        <v>.</v>
      </c>
    </row>
    <row r="5158" spans="1:24" x14ac:dyDescent="0.2">
      <c r="A5158" s="2">
        <v>5156</v>
      </c>
      <c r="B5158" s="1" t="s">
        <v>5186</v>
      </c>
      <c r="C5158" s="1">
        <v>53</v>
      </c>
      <c r="D5158" s="1">
        <v>0.31197893813075911</v>
      </c>
      <c r="E5158" s="1">
        <v>0.38112790269074842</v>
      </c>
      <c r="F5158" s="1">
        <v>0.3653920324077749</v>
      </c>
      <c r="G5158" s="1">
        <v>0.51416242023596292</v>
      </c>
      <c r="H5158" s="1">
        <v>0.23613933236574791</v>
      </c>
      <c r="I5158" s="1">
        <v>0.29020332717190422</v>
      </c>
      <c r="J5158" s="1">
        <v>5.5017891997397712E-2</v>
      </c>
      <c r="K5158" s="1">
        <v>-1</v>
      </c>
      <c r="L5158" s="1" t="s">
        <v>28</v>
      </c>
      <c r="M5158" s="1" t="s">
        <v>22</v>
      </c>
      <c r="O5158" s="1" t="str">
        <f>IF(COUNTIF('[1]DEBA-WSIO-270322'!FU:FU,"*"&amp;$B5158&amp;"*")&gt;0,$B5158,".")</f>
        <v>.</v>
      </c>
      <c r="P5158" s="1" t="str">
        <f>IF(COUNTIF('[1]DEBA-WSIO-270322'!FW:FW,"*"&amp;$B5158&amp;"*")&gt;0,$B5158,".")</f>
        <v>.</v>
      </c>
      <c r="Q5158" s="1" t="str">
        <f>IF(COUNTIF('[1]DEBA-WSIO-270322'!FY:FY,"*"&amp;$B5158&amp;"*")&gt;0,$B5158,".")</f>
        <v>.</v>
      </c>
      <c r="R5158" s="1" t="str">
        <f>IF(COUNTIF('[1]DEBA-WSIO-270322'!GA:GA,"*"&amp;$B5158&amp;"*")&gt;0,$B5158,".")</f>
        <v>.</v>
      </c>
      <c r="S5158" s="1" t="str">
        <f>IF(COUNTIF('[1]LEMM UNIQ'!A:A,"*"&amp;$B5158&amp;"*")&gt;0,$B5158,".")</f>
        <v>.</v>
      </c>
      <c r="T5158" s="1" t="str">
        <f>IF(COUNTIF('[1]LEMM UNIQ'!B:B,"*"&amp;$B5158&amp;"*")&gt;0,$B5158,".")</f>
        <v>.</v>
      </c>
      <c r="U5158" s="1" t="str">
        <f>IF(COUNTIF('[1]LEMM UNIQ'!C:C,"*"&amp;$B5158&amp;"*")&gt;0,$B5158,".")</f>
        <v>.</v>
      </c>
      <c r="V5158" s="1" t="str">
        <f>IF(COUNTIF('[1]LEMM UNIQ'!D:D,"*"&amp;$B5158&amp;"*")&gt;0,$B5158,".")</f>
        <v>.</v>
      </c>
      <c r="W5158" s="1" t="str">
        <f>IF(COUNTIF('[1]LEMM UNIQ'!E:E,"*"&amp;$B5158&amp;"*")&gt;0,$B5158,".")</f>
        <v>.</v>
      </c>
      <c r="X5158" s="1" t="str">
        <f>IF(COUNTIF('[1]LEMM UNIQ'!F:F,"*"&amp;$B5158&amp;"*")&gt;0,$B5158,".")</f>
        <v>.</v>
      </c>
    </row>
    <row r="5159" spans="1:24" x14ac:dyDescent="0.2">
      <c r="A5159" s="2">
        <v>5157</v>
      </c>
      <c r="B5159" s="1" t="s">
        <v>5187</v>
      </c>
      <c r="C5159" s="1">
        <v>48</v>
      </c>
      <c r="D5159" s="1">
        <v>0.66866784630940379</v>
      </c>
      <c r="E5159" s="1">
        <v>0.57222938935986978</v>
      </c>
      <c r="F5159" s="1">
        <v>5.4081494517395308E-2</v>
      </c>
      <c r="G5159" s="1">
        <v>4.3643552311435567E-2</v>
      </c>
      <c r="H5159" s="1">
        <v>9.7435897435897464E-2</v>
      </c>
      <c r="I5159" s="1">
        <v>6.997623448640089E-2</v>
      </c>
      <c r="J5159" s="1">
        <v>0.33822737068965653</v>
      </c>
      <c r="K5159" s="1">
        <v>1</v>
      </c>
      <c r="L5159" s="1" t="s">
        <v>38</v>
      </c>
      <c r="M5159" s="1" t="s">
        <v>22</v>
      </c>
      <c r="O5159" s="1" t="str">
        <f>IF(COUNTIF('[1]DEBA-WSIO-270322'!FU:FU,"*"&amp;$B5159&amp;"*")&gt;0,$B5159,".")</f>
        <v>.</v>
      </c>
      <c r="P5159" s="1" t="str">
        <f>IF(COUNTIF('[1]DEBA-WSIO-270322'!FW:FW,"*"&amp;$B5159&amp;"*")&gt;0,$B5159,".")</f>
        <v>.</v>
      </c>
      <c r="Q5159" s="1" t="str">
        <f>IF(COUNTIF('[1]DEBA-WSIO-270322'!FY:FY,"*"&amp;$B5159&amp;"*")&gt;0,$B5159,".")</f>
        <v>.</v>
      </c>
      <c r="R5159" s="1" t="str">
        <f>IF(COUNTIF('[1]DEBA-WSIO-270322'!GA:GA,"*"&amp;$B5159&amp;"*")&gt;0,$B5159,".")</f>
        <v>.</v>
      </c>
      <c r="S5159" s="1" t="str">
        <f>IF(COUNTIF('[1]LEMM UNIQ'!A:A,"*"&amp;$B5159&amp;"*")&gt;0,$B5159,".")</f>
        <v>.</v>
      </c>
      <c r="T5159" s="1" t="str">
        <f>IF(COUNTIF('[1]LEMM UNIQ'!B:B,"*"&amp;$B5159&amp;"*")&gt;0,$B5159,".")</f>
        <v>.</v>
      </c>
      <c r="U5159" s="1" t="str">
        <f>IF(COUNTIF('[1]LEMM UNIQ'!C:C,"*"&amp;$B5159&amp;"*")&gt;0,$B5159,".")</f>
        <v>.</v>
      </c>
      <c r="V5159" s="1" t="str">
        <f>IF(COUNTIF('[1]LEMM UNIQ'!D:D,"*"&amp;$B5159&amp;"*")&gt;0,$B5159,".")</f>
        <v>.</v>
      </c>
      <c r="W5159" s="1" t="str">
        <f>IF(COUNTIF('[1]LEMM UNIQ'!E:E,"*"&amp;$B5159&amp;"*")&gt;0,$B5159,".")</f>
        <v>.</v>
      </c>
      <c r="X5159" s="1" t="str">
        <f>IF(COUNTIF('[1]LEMM UNIQ'!F:F,"*"&amp;$B5159&amp;"*")&gt;0,$B5159,".")</f>
        <v>.</v>
      </c>
    </row>
    <row r="5160" spans="1:24" x14ac:dyDescent="0.2">
      <c r="A5160" s="2">
        <v>5158</v>
      </c>
      <c r="B5160" s="1" t="s">
        <v>5188</v>
      </c>
      <c r="C5160" s="1">
        <v>46.5</v>
      </c>
      <c r="D5160" s="1">
        <v>0.28163778839966902</v>
      </c>
      <c r="E5160" s="1">
        <v>0.47580800406480889</v>
      </c>
      <c r="F5160" s="1">
        <v>0.34287620557902337</v>
      </c>
      <c r="G5160" s="1">
        <v>0.20045343950453459</v>
      </c>
      <c r="H5160" s="1">
        <v>0.33535928357356931</v>
      </c>
      <c r="I5160" s="1">
        <v>0.583931553753124</v>
      </c>
      <c r="J5160" s="1">
        <v>0.1070438951442647</v>
      </c>
      <c r="K5160" s="1">
        <v>-1</v>
      </c>
      <c r="L5160" s="1" t="s">
        <v>87</v>
      </c>
      <c r="M5160" s="1" t="s">
        <v>22</v>
      </c>
      <c r="O5160" s="1" t="str">
        <f>IF(COUNTIF('[1]DEBA-WSIO-270322'!FU:FU,"*"&amp;$B5160&amp;"*")&gt;0,$B5160,".")</f>
        <v>.</v>
      </c>
      <c r="P5160" s="1" t="str">
        <f>IF(COUNTIF('[1]DEBA-WSIO-270322'!FW:FW,"*"&amp;$B5160&amp;"*")&gt;0,$B5160,".")</f>
        <v>.</v>
      </c>
      <c r="Q5160" s="1" t="str">
        <f>IF(COUNTIF('[1]DEBA-WSIO-270322'!FY:FY,"*"&amp;$B5160&amp;"*")&gt;0,$B5160,".")</f>
        <v>.</v>
      </c>
      <c r="R5160" s="1" t="str">
        <f>IF(COUNTIF('[1]DEBA-WSIO-270322'!GA:GA,"*"&amp;$B5160&amp;"*")&gt;0,$B5160,".")</f>
        <v>.</v>
      </c>
      <c r="S5160" s="1" t="str">
        <f>IF(COUNTIF('[1]LEMM UNIQ'!A:A,"*"&amp;$B5160&amp;"*")&gt;0,$B5160,".")</f>
        <v>.</v>
      </c>
      <c r="T5160" s="1" t="str">
        <f>IF(COUNTIF('[1]LEMM UNIQ'!B:B,"*"&amp;$B5160&amp;"*")&gt;0,$B5160,".")</f>
        <v>.</v>
      </c>
      <c r="U5160" s="1" t="str">
        <f>IF(COUNTIF('[1]LEMM UNIQ'!C:C,"*"&amp;$B5160&amp;"*")&gt;0,$B5160,".")</f>
        <v>.</v>
      </c>
      <c r="V5160" s="1" t="str">
        <f>IF(COUNTIF('[1]LEMM UNIQ'!D:D,"*"&amp;$B5160&amp;"*")&gt;0,$B5160,".")</f>
        <v>.</v>
      </c>
      <c r="W5160" s="1" t="str">
        <f>IF(COUNTIF('[1]LEMM UNIQ'!E:E,"*"&amp;$B5160&amp;"*")&gt;0,$B5160,".")</f>
        <v>.</v>
      </c>
      <c r="X5160" s="1" t="str">
        <f>IF(COUNTIF('[1]LEMM UNIQ'!F:F,"*"&amp;$B5160&amp;"*")&gt;0,$B5160,".")</f>
        <v>.</v>
      </c>
    </row>
    <row r="5161" spans="1:24" x14ac:dyDescent="0.2">
      <c r="A5161" s="2">
        <v>5159</v>
      </c>
      <c r="B5161" s="1" t="s">
        <v>5189</v>
      </c>
      <c r="C5161" s="1">
        <v>49</v>
      </c>
      <c r="D5161" s="1">
        <v>0.28210313447927182</v>
      </c>
      <c r="E5161" s="1">
        <v>0.36399948847950309</v>
      </c>
      <c r="F5161" s="1">
        <v>0.35295043968582351</v>
      </c>
      <c r="G5161" s="1">
        <v>0.18109141466805731</v>
      </c>
      <c r="H5161" s="1">
        <v>0.27943485086342262</v>
      </c>
      <c r="I5161" s="1">
        <v>0.54809956726287001</v>
      </c>
      <c r="J5161" s="1">
        <v>9.5267417311752284E-2</v>
      </c>
      <c r="K5161" s="1">
        <v>-1</v>
      </c>
      <c r="L5161" s="1" t="s">
        <v>87</v>
      </c>
      <c r="M5161" s="1" t="s">
        <v>22</v>
      </c>
      <c r="O5161" s="1" t="str">
        <f>IF(COUNTIF('[1]DEBA-WSIO-270322'!FU:FU,"*"&amp;$B5161&amp;"*")&gt;0,$B5161,".")</f>
        <v>.</v>
      </c>
      <c r="P5161" s="1" t="str">
        <f>IF(COUNTIF('[1]DEBA-WSIO-270322'!FW:FW,"*"&amp;$B5161&amp;"*")&gt;0,$B5161,".")</f>
        <v>.</v>
      </c>
      <c r="Q5161" s="1" t="str">
        <f>IF(COUNTIF('[1]DEBA-WSIO-270322'!FY:FY,"*"&amp;$B5161&amp;"*")&gt;0,$B5161,".")</f>
        <v>.</v>
      </c>
      <c r="R5161" s="1" t="str">
        <f>IF(COUNTIF('[1]DEBA-WSIO-270322'!GA:GA,"*"&amp;$B5161&amp;"*")&gt;0,$B5161,".")</f>
        <v>.</v>
      </c>
      <c r="S5161" s="1" t="str">
        <f>IF(COUNTIF('[1]LEMM UNIQ'!A:A,"*"&amp;$B5161&amp;"*")&gt;0,$B5161,".")</f>
        <v>.</v>
      </c>
      <c r="T5161" s="1" t="str">
        <f>IF(COUNTIF('[1]LEMM UNIQ'!B:B,"*"&amp;$B5161&amp;"*")&gt;0,$B5161,".")</f>
        <v>.</v>
      </c>
      <c r="U5161" s="1" t="str">
        <f>IF(COUNTIF('[1]LEMM UNIQ'!C:C,"*"&amp;$B5161&amp;"*")&gt;0,$B5161,".")</f>
        <v>.</v>
      </c>
      <c r="V5161" s="1" t="str">
        <f>IF(COUNTIF('[1]LEMM UNIQ'!D:D,"*"&amp;$B5161&amp;"*")&gt;0,$B5161,".")</f>
        <v>.</v>
      </c>
      <c r="W5161" s="1" t="str">
        <f>IF(COUNTIF('[1]LEMM UNIQ'!E:E,"*"&amp;$B5161&amp;"*")&gt;0,$B5161,".")</f>
        <v>.</v>
      </c>
      <c r="X5161" s="1" t="str">
        <f>IF(COUNTIF('[1]LEMM UNIQ'!F:F,"*"&amp;$B5161&amp;"*")&gt;0,$B5161,".")</f>
        <v>.</v>
      </c>
    </row>
    <row r="5162" spans="1:24" x14ac:dyDescent="0.2">
      <c r="A5162" s="2">
        <v>5160</v>
      </c>
      <c r="B5162" s="1" t="s">
        <v>5190</v>
      </c>
      <c r="C5162" s="1">
        <v>50</v>
      </c>
      <c r="D5162" s="1">
        <v>0.60661274014155753</v>
      </c>
      <c r="E5162" s="1">
        <v>0.28092148912642778</v>
      </c>
      <c r="F5162" s="1">
        <v>0.1157113848653039</v>
      </c>
      <c r="G5162" s="1">
        <v>0.10593673965936749</v>
      </c>
      <c r="H5162" s="1">
        <v>0.10707692307692319</v>
      </c>
      <c r="I5162" s="1">
        <v>0.127076841827304</v>
      </c>
      <c r="J5162" s="1">
        <v>0.27090517241379319</v>
      </c>
      <c r="K5162" s="1">
        <v>1</v>
      </c>
      <c r="L5162" s="1" t="s">
        <v>40</v>
      </c>
      <c r="M5162" s="1" t="s">
        <v>22</v>
      </c>
      <c r="O5162" s="1" t="str">
        <f>IF(COUNTIF('[1]DEBA-WSIO-270322'!FU:FU,"*"&amp;$B5162&amp;"*")&gt;0,$B5162,".")</f>
        <v>.</v>
      </c>
      <c r="P5162" s="1" t="str">
        <f>IF(COUNTIF('[1]DEBA-WSIO-270322'!FW:FW,"*"&amp;$B5162&amp;"*")&gt;0,$B5162,".")</f>
        <v>.</v>
      </c>
      <c r="Q5162" s="1" t="str">
        <f>IF(COUNTIF('[1]DEBA-WSIO-270322'!FY:FY,"*"&amp;$B5162&amp;"*")&gt;0,$B5162,".")</f>
        <v>.</v>
      </c>
      <c r="R5162" s="1" t="str">
        <f>IF(COUNTIF('[1]DEBA-WSIO-270322'!GA:GA,"*"&amp;$B5162&amp;"*")&gt;0,$B5162,".")</f>
        <v>.</v>
      </c>
      <c r="S5162" s="1" t="str">
        <f>IF(COUNTIF('[1]LEMM UNIQ'!A:A,"*"&amp;$B5162&amp;"*")&gt;0,$B5162,".")</f>
        <v>.</v>
      </c>
      <c r="T5162" s="1" t="str">
        <f>IF(COUNTIF('[1]LEMM UNIQ'!B:B,"*"&amp;$B5162&amp;"*")&gt;0,$B5162,".")</f>
        <v>.</v>
      </c>
      <c r="U5162" s="1" t="str">
        <f>IF(COUNTIF('[1]LEMM UNIQ'!C:C,"*"&amp;$B5162&amp;"*")&gt;0,$B5162,".")</f>
        <v>.</v>
      </c>
      <c r="V5162" s="1" t="str">
        <f>IF(COUNTIF('[1]LEMM UNIQ'!D:D,"*"&amp;$B5162&amp;"*")&gt;0,$B5162,".")</f>
        <v>.</v>
      </c>
      <c r="W5162" s="1" t="str">
        <f>IF(COUNTIF('[1]LEMM UNIQ'!E:E,"*"&amp;$B5162&amp;"*")&gt;0,$B5162,".")</f>
        <v>.</v>
      </c>
      <c r="X5162" s="1" t="str">
        <f>IF(COUNTIF('[1]LEMM UNIQ'!F:F,"*"&amp;$B5162&amp;"*")&gt;0,$B5162,".")</f>
        <v>.</v>
      </c>
    </row>
    <row r="5163" spans="1:24" x14ac:dyDescent="0.2">
      <c r="A5163" s="2">
        <v>5161</v>
      </c>
      <c r="B5163" s="1" t="s">
        <v>5191</v>
      </c>
      <c r="C5163" s="1">
        <v>46</v>
      </c>
      <c r="D5163" s="1">
        <v>0.63918318899195536</v>
      </c>
      <c r="E5163" s="1">
        <v>0.39071138960560359</v>
      </c>
      <c r="F5163" s="1">
        <v>4.9528843267549749E-2</v>
      </c>
      <c r="G5163" s="1">
        <v>6.738601502168623E-2</v>
      </c>
      <c r="H5163" s="1">
        <v>9.4816053511705772E-2</v>
      </c>
      <c r="I5163" s="1">
        <v>5.9023432566790289E-2</v>
      </c>
      <c r="J5163" s="1">
        <v>0.23219640179910059</v>
      </c>
      <c r="K5163" s="1">
        <v>1</v>
      </c>
      <c r="L5163" s="1" t="s">
        <v>38</v>
      </c>
      <c r="M5163" s="1" t="s">
        <v>22</v>
      </c>
      <c r="O5163" s="1" t="str">
        <f>IF(COUNTIF('[1]DEBA-WSIO-270322'!FU:FU,"*"&amp;$B5163&amp;"*")&gt;0,$B5163,".")</f>
        <v>.</v>
      </c>
      <c r="P5163" s="1" t="str">
        <f>IF(COUNTIF('[1]DEBA-WSIO-270322'!FW:FW,"*"&amp;$B5163&amp;"*")&gt;0,$B5163,".")</f>
        <v>.</v>
      </c>
      <c r="Q5163" s="1" t="str">
        <f>IF(COUNTIF('[1]DEBA-WSIO-270322'!FY:FY,"*"&amp;$B5163&amp;"*")&gt;0,$B5163,".")</f>
        <v>.</v>
      </c>
      <c r="R5163" s="1" t="str">
        <f>IF(COUNTIF('[1]DEBA-WSIO-270322'!GA:GA,"*"&amp;$B5163&amp;"*")&gt;0,$B5163,".")</f>
        <v>.</v>
      </c>
      <c r="S5163" s="1" t="str">
        <f>IF(COUNTIF('[1]LEMM UNIQ'!A:A,"*"&amp;$B5163&amp;"*")&gt;0,$B5163,".")</f>
        <v>.</v>
      </c>
      <c r="T5163" s="1" t="str">
        <f>IF(COUNTIF('[1]LEMM UNIQ'!B:B,"*"&amp;$B5163&amp;"*")&gt;0,$B5163,".")</f>
        <v>.</v>
      </c>
      <c r="U5163" s="1" t="str">
        <f>IF(COUNTIF('[1]LEMM UNIQ'!C:C,"*"&amp;$B5163&amp;"*")&gt;0,$B5163,".")</f>
        <v>.</v>
      </c>
      <c r="V5163" s="1" t="str">
        <f>IF(COUNTIF('[1]LEMM UNIQ'!D:D,"*"&amp;$B5163&amp;"*")&gt;0,$B5163,".")</f>
        <v>.</v>
      </c>
      <c r="W5163" s="1" t="str">
        <f>IF(COUNTIF('[1]LEMM UNIQ'!E:E,"*"&amp;$B5163&amp;"*")&gt;0,$B5163,".")</f>
        <v>.</v>
      </c>
      <c r="X5163" s="1" t="str">
        <f>IF(COUNTIF('[1]LEMM UNIQ'!F:F,"*"&amp;$B5163&amp;"*")&gt;0,$B5163,".")</f>
        <v>.</v>
      </c>
    </row>
    <row r="5164" spans="1:24" x14ac:dyDescent="0.2">
      <c r="A5164" s="2">
        <v>5162</v>
      </c>
      <c r="B5164" s="1" t="s">
        <v>5192</v>
      </c>
      <c r="C5164" s="1">
        <v>47</v>
      </c>
      <c r="D5164" s="1">
        <v>0.76808725770712005</v>
      </c>
      <c r="E5164" s="1">
        <v>0.59812094642814995</v>
      </c>
      <c r="F5164" s="1">
        <v>4.803435592717524E-2</v>
      </c>
      <c r="G5164" s="1">
        <v>3.8049386550706728E-2</v>
      </c>
      <c r="H5164" s="1">
        <v>6.9230769230769262E-2</v>
      </c>
      <c r="I5164" s="1">
        <v>5.7469843642023018E-2</v>
      </c>
      <c r="J5164" s="1">
        <v>0.57749449743213421</v>
      </c>
      <c r="K5164" s="1">
        <v>1</v>
      </c>
      <c r="L5164" s="1" t="s">
        <v>40</v>
      </c>
      <c r="M5164" s="1" t="s">
        <v>22</v>
      </c>
      <c r="O5164" s="1" t="str">
        <f>IF(COUNTIF('[1]DEBA-WSIO-270322'!FU:FU,"*"&amp;$B5164&amp;"*")&gt;0,$B5164,".")</f>
        <v>.</v>
      </c>
      <c r="P5164" s="1" t="str">
        <f>IF(COUNTIF('[1]DEBA-WSIO-270322'!FW:FW,"*"&amp;$B5164&amp;"*")&gt;0,$B5164,".")</f>
        <v>.</v>
      </c>
      <c r="Q5164" s="1" t="str">
        <f>IF(COUNTIF('[1]DEBA-WSIO-270322'!FY:FY,"*"&amp;$B5164&amp;"*")&gt;0,$B5164,".")</f>
        <v>.</v>
      </c>
      <c r="R5164" s="1" t="str">
        <f>IF(COUNTIF('[1]DEBA-WSIO-270322'!GA:GA,"*"&amp;$B5164&amp;"*")&gt;0,$B5164,".")</f>
        <v>.</v>
      </c>
      <c r="S5164" s="1" t="str">
        <f>IF(COUNTIF('[1]LEMM UNIQ'!A:A,"*"&amp;$B5164&amp;"*")&gt;0,$B5164,".")</f>
        <v>.</v>
      </c>
      <c r="T5164" s="1" t="str">
        <f>IF(COUNTIF('[1]LEMM UNIQ'!B:B,"*"&amp;$B5164&amp;"*")&gt;0,$B5164,".")</f>
        <v>.</v>
      </c>
      <c r="U5164" s="1" t="str">
        <f>IF(COUNTIF('[1]LEMM UNIQ'!C:C,"*"&amp;$B5164&amp;"*")&gt;0,$B5164,".")</f>
        <v>.</v>
      </c>
      <c r="V5164" s="1" t="str">
        <f>IF(COUNTIF('[1]LEMM UNIQ'!D:D,"*"&amp;$B5164&amp;"*")&gt;0,$B5164,".")</f>
        <v>.</v>
      </c>
      <c r="W5164" s="1" t="str">
        <f>IF(COUNTIF('[1]LEMM UNIQ'!E:E,"*"&amp;$B5164&amp;"*")&gt;0,$B5164,".")</f>
        <v>.</v>
      </c>
      <c r="X5164" s="1" t="str">
        <f>IF(COUNTIF('[1]LEMM UNIQ'!F:F,"*"&amp;$B5164&amp;"*")&gt;0,$B5164,".")</f>
        <v>.</v>
      </c>
    </row>
    <row r="5165" spans="1:24" x14ac:dyDescent="0.2">
      <c r="A5165" s="2">
        <v>5163</v>
      </c>
      <c r="B5165" s="1" t="s">
        <v>5193</v>
      </c>
      <c r="C5165" s="1">
        <v>45</v>
      </c>
      <c r="D5165" s="1">
        <v>0.72750252780586455</v>
      </c>
      <c r="E5165" s="1">
        <v>0.55350780194127081</v>
      </c>
      <c r="F5165" s="1">
        <v>0.10693560759893531</v>
      </c>
      <c r="G5165" s="1">
        <v>5.4879697215463617E-2</v>
      </c>
      <c r="H5165" s="1">
        <v>8.1367521367521511E-2</v>
      </c>
      <c r="I5165" s="1">
        <v>8.303846492386241E-2</v>
      </c>
      <c r="J5165" s="1">
        <v>0.39913793103448331</v>
      </c>
      <c r="K5165" s="1">
        <v>1</v>
      </c>
      <c r="L5165" s="1" t="s">
        <v>40</v>
      </c>
      <c r="M5165" s="1" t="s">
        <v>22</v>
      </c>
      <c r="O5165" s="1" t="str">
        <f>IF(COUNTIF('[1]DEBA-WSIO-270322'!FU:FU,"*"&amp;$B5165&amp;"*")&gt;0,$B5165,".")</f>
        <v>.</v>
      </c>
      <c r="P5165" s="1" t="str">
        <f>IF(COUNTIF('[1]DEBA-WSIO-270322'!FW:FW,"*"&amp;$B5165&amp;"*")&gt;0,$B5165,".")</f>
        <v>.</v>
      </c>
      <c r="Q5165" s="1" t="str">
        <f>IF(COUNTIF('[1]DEBA-WSIO-270322'!FY:FY,"*"&amp;$B5165&amp;"*")&gt;0,$B5165,".")</f>
        <v>.</v>
      </c>
      <c r="R5165" s="1" t="str">
        <f>IF(COUNTIF('[1]DEBA-WSIO-270322'!GA:GA,"*"&amp;$B5165&amp;"*")&gt;0,$B5165,".")</f>
        <v>.</v>
      </c>
      <c r="S5165" s="1" t="str">
        <f>IF(COUNTIF('[1]LEMM UNIQ'!A:A,"*"&amp;$B5165&amp;"*")&gt;0,$B5165,".")</f>
        <v>.</v>
      </c>
      <c r="T5165" s="1" t="str">
        <f>IF(COUNTIF('[1]LEMM UNIQ'!B:B,"*"&amp;$B5165&amp;"*")&gt;0,$B5165,".")</f>
        <v>.</v>
      </c>
      <c r="U5165" s="1" t="str">
        <f>IF(COUNTIF('[1]LEMM UNIQ'!C:C,"*"&amp;$B5165&amp;"*")&gt;0,$B5165,".")</f>
        <v>.</v>
      </c>
      <c r="V5165" s="1" t="str">
        <f>IF(COUNTIF('[1]LEMM UNIQ'!D:D,"*"&amp;$B5165&amp;"*")&gt;0,$B5165,".")</f>
        <v>.</v>
      </c>
      <c r="W5165" s="1" t="str">
        <f>IF(COUNTIF('[1]LEMM UNIQ'!E:E,"*"&amp;$B5165&amp;"*")&gt;0,$B5165,".")</f>
        <v>.</v>
      </c>
      <c r="X5165" s="1" t="str">
        <f>IF(COUNTIF('[1]LEMM UNIQ'!F:F,"*"&amp;$B5165&amp;"*")&gt;0,$B5165,".")</f>
        <v>.</v>
      </c>
    </row>
    <row r="5166" spans="1:24" x14ac:dyDescent="0.2">
      <c r="A5166" s="2">
        <v>5164</v>
      </c>
      <c r="B5166" s="1" t="s">
        <v>5194</v>
      </c>
      <c r="C5166" s="1">
        <v>49</v>
      </c>
      <c r="D5166" s="1">
        <v>0.28437815975733061</v>
      </c>
      <c r="E5166" s="1">
        <v>0.47862145226686242</v>
      </c>
      <c r="F5166" s="1">
        <v>0.56542519539289948</v>
      </c>
      <c r="G5166" s="1">
        <v>0.2438303788668752</v>
      </c>
      <c r="H5166" s="1">
        <v>0.27574568288853979</v>
      </c>
      <c r="I5166" s="1">
        <v>0.32189067863744453</v>
      </c>
      <c r="J5166" s="1">
        <v>7.1714461646727609E-2</v>
      </c>
      <c r="K5166" s="1">
        <v>-1</v>
      </c>
      <c r="L5166" s="1" t="s">
        <v>33</v>
      </c>
      <c r="M5166" s="1" t="s">
        <v>22</v>
      </c>
      <c r="O5166" s="1" t="str">
        <f>IF(COUNTIF('[1]DEBA-WSIO-270322'!FU:FU,"*"&amp;$B5166&amp;"*")&gt;0,$B5166,".")</f>
        <v>.</v>
      </c>
      <c r="P5166" s="1" t="str">
        <f>IF(COUNTIF('[1]DEBA-WSIO-270322'!FW:FW,"*"&amp;$B5166&amp;"*")&gt;0,$B5166,".")</f>
        <v>.</v>
      </c>
      <c r="Q5166" s="1" t="str">
        <f>IF(COUNTIF('[1]DEBA-WSIO-270322'!FY:FY,"*"&amp;$B5166&amp;"*")&gt;0,$B5166,".")</f>
        <v>.</v>
      </c>
      <c r="R5166" s="1" t="str">
        <f>IF(COUNTIF('[1]DEBA-WSIO-270322'!GA:GA,"*"&amp;$B5166&amp;"*")&gt;0,$B5166,".")</f>
        <v>.</v>
      </c>
      <c r="S5166" s="1" t="str">
        <f>IF(COUNTIF('[1]LEMM UNIQ'!A:A,"*"&amp;$B5166&amp;"*")&gt;0,$B5166,".")</f>
        <v>.</v>
      </c>
      <c r="T5166" s="1" t="str">
        <f>IF(COUNTIF('[1]LEMM UNIQ'!B:B,"*"&amp;$B5166&amp;"*")&gt;0,$B5166,".")</f>
        <v>.</v>
      </c>
      <c r="U5166" s="1" t="str">
        <f>IF(COUNTIF('[1]LEMM UNIQ'!C:C,"*"&amp;$B5166&amp;"*")&gt;0,$B5166,".")</f>
        <v>.</v>
      </c>
      <c r="V5166" s="1" t="str">
        <f>IF(COUNTIF('[1]LEMM UNIQ'!D:D,"*"&amp;$B5166&amp;"*")&gt;0,$B5166,".")</f>
        <v>.</v>
      </c>
      <c r="W5166" s="1" t="str">
        <f>IF(COUNTIF('[1]LEMM UNIQ'!E:E,"*"&amp;$B5166&amp;"*")&gt;0,$B5166,".")</f>
        <v>.</v>
      </c>
      <c r="X5166" s="1" t="str">
        <f>IF(COUNTIF('[1]LEMM UNIQ'!F:F,"*"&amp;$B5166&amp;"*")&gt;0,$B5166,".")</f>
        <v>.</v>
      </c>
    </row>
    <row r="5167" spans="1:24" x14ac:dyDescent="0.2">
      <c r="A5167" s="2">
        <v>5165</v>
      </c>
      <c r="B5167" s="1" t="s">
        <v>5195</v>
      </c>
      <c r="C5167" s="1">
        <v>56</v>
      </c>
      <c r="D5167" s="1">
        <v>0.26390293225480282</v>
      </c>
      <c r="E5167" s="1">
        <v>0.34222131535990608</v>
      </c>
      <c r="F5167" s="1">
        <v>0.35111876075731657</v>
      </c>
      <c r="G5167" s="1">
        <v>0.35279805352797988</v>
      </c>
      <c r="H5167" s="1">
        <v>0.1641483516483519</v>
      </c>
      <c r="I5167" s="1">
        <v>0.33388660454939989</v>
      </c>
      <c r="J5167" s="1">
        <v>8.6014470443349686E-2</v>
      </c>
      <c r="K5167" s="1">
        <v>-1</v>
      </c>
      <c r="L5167" s="1" t="s">
        <v>28</v>
      </c>
      <c r="M5167" s="1" t="s">
        <v>22</v>
      </c>
      <c r="O5167" s="1" t="str">
        <f>IF(COUNTIF('[1]DEBA-WSIO-270322'!FU:FU,"*"&amp;$B5167&amp;"*")&gt;0,$B5167,".")</f>
        <v>.</v>
      </c>
      <c r="P5167" s="1" t="str">
        <f>IF(COUNTIF('[1]DEBA-WSIO-270322'!FW:FW,"*"&amp;$B5167&amp;"*")&gt;0,$B5167,".")</f>
        <v>.</v>
      </c>
      <c r="Q5167" s="1" t="str">
        <f>IF(COUNTIF('[1]DEBA-WSIO-270322'!FY:FY,"*"&amp;$B5167&amp;"*")&gt;0,$B5167,".")</f>
        <v>.</v>
      </c>
      <c r="R5167" s="1" t="str">
        <f>IF(COUNTIF('[1]DEBA-WSIO-270322'!GA:GA,"*"&amp;$B5167&amp;"*")&gt;0,$B5167,".")</f>
        <v>.</v>
      </c>
      <c r="S5167" s="1" t="str">
        <f>IF(COUNTIF('[1]LEMM UNIQ'!A:A,"*"&amp;$B5167&amp;"*")&gt;0,$B5167,".")</f>
        <v>.</v>
      </c>
      <c r="T5167" s="1" t="str">
        <f>IF(COUNTIF('[1]LEMM UNIQ'!B:B,"*"&amp;$B5167&amp;"*")&gt;0,$B5167,".")</f>
        <v>.</v>
      </c>
      <c r="U5167" s="1" t="str">
        <f>IF(COUNTIF('[1]LEMM UNIQ'!C:C,"*"&amp;$B5167&amp;"*")&gt;0,$B5167,".")</f>
        <v>.</v>
      </c>
      <c r="V5167" s="1" t="str">
        <f>IF(COUNTIF('[1]LEMM UNIQ'!D:D,"*"&amp;$B5167&amp;"*")&gt;0,$B5167,".")</f>
        <v>.</v>
      </c>
      <c r="W5167" s="1" t="str">
        <f>IF(COUNTIF('[1]LEMM UNIQ'!E:E,"*"&amp;$B5167&amp;"*")&gt;0,$B5167,".")</f>
        <v>.</v>
      </c>
      <c r="X5167" s="1" t="str">
        <f>IF(COUNTIF('[1]LEMM UNIQ'!F:F,"*"&amp;$B5167&amp;"*")&gt;0,$B5167,".")</f>
        <v>.</v>
      </c>
    </row>
    <row r="5168" spans="1:24" x14ac:dyDescent="0.2">
      <c r="A5168" s="2">
        <v>5166</v>
      </c>
      <c r="B5168" s="1" t="s">
        <v>5196</v>
      </c>
      <c r="C5168" s="1">
        <v>53</v>
      </c>
      <c r="D5168" s="1">
        <v>0.49707156075319098</v>
      </c>
      <c r="E5168" s="1">
        <v>0.27939550313306449</v>
      </c>
      <c r="F5168" s="1">
        <v>0.20282188750763061</v>
      </c>
      <c r="G5168" s="1">
        <v>9.2870587155121087E-2</v>
      </c>
      <c r="H5168" s="1">
        <v>0.1201741654571846</v>
      </c>
      <c r="I5168" s="1">
        <v>0.23950356482704019</v>
      </c>
      <c r="J5168" s="1">
        <v>0.14834092387768391</v>
      </c>
      <c r="K5168" s="1">
        <v>0</v>
      </c>
      <c r="L5168" s="1" t="s">
        <v>24</v>
      </c>
      <c r="M5168" s="1" t="s">
        <v>22</v>
      </c>
      <c r="O5168" s="1" t="str">
        <f>IF(COUNTIF('[1]DEBA-WSIO-270322'!FU:FU,"*"&amp;$B5168&amp;"*")&gt;0,$B5168,".")</f>
        <v>.</v>
      </c>
      <c r="P5168" s="1" t="str">
        <f>IF(COUNTIF('[1]DEBA-WSIO-270322'!FW:FW,"*"&amp;$B5168&amp;"*")&gt;0,$B5168,".")</f>
        <v>.</v>
      </c>
      <c r="Q5168" s="1" t="str">
        <f>IF(COUNTIF('[1]DEBA-WSIO-270322'!FY:FY,"*"&amp;$B5168&amp;"*")&gt;0,$B5168,".")</f>
        <v>.</v>
      </c>
      <c r="R5168" s="1" t="str">
        <f>IF(COUNTIF('[1]DEBA-WSIO-270322'!GA:GA,"*"&amp;$B5168&amp;"*")&gt;0,$B5168,".")</f>
        <v>.</v>
      </c>
      <c r="S5168" s="1" t="str">
        <f>IF(COUNTIF('[1]LEMM UNIQ'!A:A,"*"&amp;$B5168&amp;"*")&gt;0,$B5168,".")</f>
        <v>.</v>
      </c>
      <c r="T5168" s="1" t="str">
        <f>IF(COUNTIF('[1]LEMM UNIQ'!B:B,"*"&amp;$B5168&amp;"*")&gt;0,$B5168,".")</f>
        <v>.</v>
      </c>
      <c r="U5168" s="1" t="str">
        <f>IF(COUNTIF('[1]LEMM UNIQ'!C:C,"*"&amp;$B5168&amp;"*")&gt;0,$B5168,".")</f>
        <v>.</v>
      </c>
      <c r="V5168" s="1" t="str">
        <f>IF(COUNTIF('[1]LEMM UNIQ'!D:D,"*"&amp;$B5168&amp;"*")&gt;0,$B5168,".")</f>
        <v>.</v>
      </c>
      <c r="W5168" s="1" t="str">
        <f>IF(COUNTIF('[1]LEMM UNIQ'!E:E,"*"&amp;$B5168&amp;"*")&gt;0,$B5168,".")</f>
        <v>.</v>
      </c>
      <c r="X5168" s="1" t="str">
        <f>IF(COUNTIF('[1]LEMM UNIQ'!F:F,"*"&amp;$B5168&amp;"*")&gt;0,$B5168,".")</f>
        <v>.</v>
      </c>
    </row>
    <row r="5169" spans="1:24" x14ac:dyDescent="0.2">
      <c r="A5169" s="2">
        <v>5167</v>
      </c>
      <c r="B5169" s="1" t="s">
        <v>5197</v>
      </c>
      <c r="C5169" s="1">
        <v>52</v>
      </c>
      <c r="D5169" s="1">
        <v>0.60935677063078508</v>
      </c>
      <c r="E5169" s="1">
        <v>0.24964203691627271</v>
      </c>
      <c r="F5169" s="1">
        <v>0.1449844321104643</v>
      </c>
      <c r="G5169" s="1">
        <v>9.4984091334456344E-2</v>
      </c>
      <c r="H5169" s="1">
        <v>0.1159763313609469</v>
      </c>
      <c r="I5169" s="1">
        <v>0.17332575003554679</v>
      </c>
      <c r="J5169" s="1">
        <v>0.30387931034482812</v>
      </c>
      <c r="K5169" s="1">
        <v>1</v>
      </c>
      <c r="L5169" s="1" t="s">
        <v>24</v>
      </c>
      <c r="M5169" s="1" t="s">
        <v>22</v>
      </c>
      <c r="O5169" s="1" t="str">
        <f>IF(COUNTIF('[1]DEBA-WSIO-270322'!FU:FU,"*"&amp;$B5169&amp;"*")&gt;0,$B5169,".")</f>
        <v>.</v>
      </c>
      <c r="P5169" s="1" t="str">
        <f>IF(COUNTIF('[1]DEBA-WSIO-270322'!FW:FW,"*"&amp;$B5169&amp;"*")&gt;0,$B5169,".")</f>
        <v>.</v>
      </c>
      <c r="Q5169" s="1" t="str">
        <f>IF(COUNTIF('[1]DEBA-WSIO-270322'!FY:FY,"*"&amp;$B5169&amp;"*")&gt;0,$B5169,".")</f>
        <v>.</v>
      </c>
      <c r="R5169" s="1" t="str">
        <f>IF(COUNTIF('[1]DEBA-WSIO-270322'!GA:GA,"*"&amp;$B5169&amp;"*")&gt;0,$B5169,".")</f>
        <v>.</v>
      </c>
      <c r="S5169" s="1" t="str">
        <f>IF(COUNTIF('[1]LEMM UNIQ'!A:A,"*"&amp;$B5169&amp;"*")&gt;0,$B5169,".")</f>
        <v>.</v>
      </c>
      <c r="T5169" s="1" t="str">
        <f>IF(COUNTIF('[1]LEMM UNIQ'!B:B,"*"&amp;$B5169&amp;"*")&gt;0,$B5169,".")</f>
        <v>.</v>
      </c>
      <c r="U5169" s="1" t="str">
        <f>IF(COUNTIF('[1]LEMM UNIQ'!C:C,"*"&amp;$B5169&amp;"*")&gt;0,$B5169,".")</f>
        <v>.</v>
      </c>
      <c r="V5169" s="1" t="str">
        <f>IF(COUNTIF('[1]LEMM UNIQ'!D:D,"*"&amp;$B5169&amp;"*")&gt;0,$B5169,".")</f>
        <v>.</v>
      </c>
      <c r="W5169" s="1" t="str">
        <f>IF(COUNTIF('[1]LEMM UNIQ'!E:E,"*"&amp;$B5169&amp;"*")&gt;0,$B5169,".")</f>
        <v>.</v>
      </c>
      <c r="X5169" s="1" t="str">
        <f>IF(COUNTIF('[1]LEMM UNIQ'!F:F,"*"&amp;$B5169&amp;"*")&gt;0,$B5169,".")</f>
        <v>.</v>
      </c>
    </row>
    <row r="5170" spans="1:24" x14ac:dyDescent="0.2">
      <c r="A5170" s="2">
        <v>5168</v>
      </c>
      <c r="B5170" s="1" t="s">
        <v>5198</v>
      </c>
      <c r="C5170" s="1">
        <v>45</v>
      </c>
      <c r="D5170" s="1">
        <v>0.32123356926188062</v>
      </c>
      <c r="E5170" s="1">
        <v>0.29390178973665881</v>
      </c>
      <c r="F5170" s="1">
        <v>0.29042913225937478</v>
      </c>
      <c r="G5170" s="1">
        <v>0.25623141389564758</v>
      </c>
      <c r="H5170" s="1">
        <v>0.2018803418803421</v>
      </c>
      <c r="I5170" s="1">
        <v>0.48610157556553191</v>
      </c>
      <c r="J5170" s="1">
        <v>0.1206896551724137</v>
      </c>
      <c r="K5170" s="1">
        <v>-1</v>
      </c>
      <c r="L5170" s="1" t="s">
        <v>87</v>
      </c>
      <c r="M5170" s="1" t="s">
        <v>22</v>
      </c>
      <c r="O5170" s="1" t="str">
        <f>IF(COUNTIF('[1]DEBA-WSIO-270322'!FU:FU,"*"&amp;$B5170&amp;"*")&gt;0,$B5170,".")</f>
        <v>.</v>
      </c>
      <c r="P5170" s="1" t="str">
        <f>IF(COUNTIF('[1]DEBA-WSIO-270322'!FW:FW,"*"&amp;$B5170&amp;"*")&gt;0,$B5170,".")</f>
        <v>.</v>
      </c>
      <c r="Q5170" s="1" t="str">
        <f>IF(COUNTIF('[1]DEBA-WSIO-270322'!FY:FY,"*"&amp;$B5170&amp;"*")&gt;0,$B5170,".")</f>
        <v>.</v>
      </c>
      <c r="R5170" s="1" t="str">
        <f>IF(COUNTIF('[1]DEBA-WSIO-270322'!GA:GA,"*"&amp;$B5170&amp;"*")&gt;0,$B5170,".")</f>
        <v>.</v>
      </c>
      <c r="S5170" s="1" t="str">
        <f>IF(COUNTIF('[1]LEMM UNIQ'!A:A,"*"&amp;$B5170&amp;"*")&gt;0,$B5170,".")</f>
        <v>.</v>
      </c>
      <c r="T5170" s="1" t="str">
        <f>IF(COUNTIF('[1]LEMM UNIQ'!B:B,"*"&amp;$B5170&amp;"*")&gt;0,$B5170,".")</f>
        <v>.</v>
      </c>
      <c r="U5170" s="1" t="str">
        <f>IF(COUNTIF('[1]LEMM UNIQ'!C:C,"*"&amp;$B5170&amp;"*")&gt;0,$B5170,".")</f>
        <v>.</v>
      </c>
      <c r="V5170" s="1" t="str">
        <f>IF(COUNTIF('[1]LEMM UNIQ'!D:D,"*"&amp;$B5170&amp;"*")&gt;0,$B5170,".")</f>
        <v>.</v>
      </c>
      <c r="W5170" s="1" t="str">
        <f>IF(COUNTIF('[1]LEMM UNIQ'!E:E,"*"&amp;$B5170&amp;"*")&gt;0,$B5170,".")</f>
        <v>.</v>
      </c>
      <c r="X5170" s="1" t="str">
        <f>IF(COUNTIF('[1]LEMM UNIQ'!F:F,"*"&amp;$B5170&amp;"*")&gt;0,$B5170,".")</f>
        <v>.</v>
      </c>
    </row>
    <row r="5171" spans="1:24" x14ac:dyDescent="0.2">
      <c r="A5171" s="2">
        <v>5169</v>
      </c>
      <c r="B5171" s="1" t="s">
        <v>5199</v>
      </c>
      <c r="C5171" s="1">
        <v>47</v>
      </c>
      <c r="D5171" s="1">
        <v>0.20359055998967229</v>
      </c>
      <c r="E5171" s="1">
        <v>0.51208131063202156</v>
      </c>
      <c r="F5171" s="1">
        <v>0.37648946251177162</v>
      </c>
      <c r="G5171" s="1">
        <v>0.29968421597556583</v>
      </c>
      <c r="H5171" s="1">
        <v>0.50000000000000144</v>
      </c>
      <c r="I5171" s="1">
        <v>0.62204405890251835</v>
      </c>
      <c r="J5171" s="1">
        <v>4.4295671313279723E-2</v>
      </c>
      <c r="K5171" s="1">
        <v>-1</v>
      </c>
      <c r="L5171" s="1" t="s">
        <v>87</v>
      </c>
      <c r="M5171" s="1" t="s">
        <v>22</v>
      </c>
      <c r="O5171" s="1" t="str">
        <f>IF(COUNTIF('[1]DEBA-WSIO-270322'!FU:FU,"*"&amp;$B5171&amp;"*")&gt;0,$B5171,".")</f>
        <v>.</v>
      </c>
      <c r="P5171" s="1" t="str">
        <f>IF(COUNTIF('[1]DEBA-WSIO-270322'!FW:FW,"*"&amp;$B5171&amp;"*")&gt;0,$B5171,".")</f>
        <v>.</v>
      </c>
      <c r="Q5171" s="1" t="str">
        <f>IF(COUNTIF('[1]DEBA-WSIO-270322'!FY:FY,"*"&amp;$B5171&amp;"*")&gt;0,$B5171,".")</f>
        <v>.</v>
      </c>
      <c r="R5171" s="1" t="str">
        <f>IF(COUNTIF('[1]DEBA-WSIO-270322'!GA:GA,"*"&amp;$B5171&amp;"*")&gt;0,$B5171,".")</f>
        <v>.</v>
      </c>
      <c r="S5171" s="1" t="str">
        <f>IF(COUNTIF('[1]LEMM UNIQ'!A:A,"*"&amp;$B5171&amp;"*")&gt;0,$B5171,".")</f>
        <v>.</v>
      </c>
      <c r="T5171" s="1" t="str">
        <f>IF(COUNTIF('[1]LEMM UNIQ'!B:B,"*"&amp;$B5171&amp;"*")&gt;0,$B5171,".")</f>
        <v>.</v>
      </c>
      <c r="U5171" s="1" t="str">
        <f>IF(COUNTIF('[1]LEMM UNIQ'!C:C,"*"&amp;$B5171&amp;"*")&gt;0,$B5171,".")</f>
        <v>.</v>
      </c>
      <c r="V5171" s="1" t="str">
        <f>IF(COUNTIF('[1]LEMM UNIQ'!D:D,"*"&amp;$B5171&amp;"*")&gt;0,$B5171,".")</f>
        <v>.</v>
      </c>
      <c r="W5171" s="1" t="str">
        <f>IF(COUNTIF('[1]LEMM UNIQ'!E:E,"*"&amp;$B5171&amp;"*")&gt;0,$B5171,".")</f>
        <v>.</v>
      </c>
      <c r="X5171" s="1" t="str">
        <f>IF(COUNTIF('[1]LEMM UNIQ'!F:F,"*"&amp;$B5171&amp;"*")&gt;0,$B5171,".")</f>
        <v>.</v>
      </c>
    </row>
    <row r="5172" spans="1:24" x14ac:dyDescent="0.2">
      <c r="A5172" s="2">
        <v>5170</v>
      </c>
      <c r="B5172" s="1" t="s">
        <v>5200</v>
      </c>
      <c r="C5172" s="1">
        <v>56</v>
      </c>
      <c r="D5172" s="1">
        <v>0.47194716595190789</v>
      </c>
      <c r="E5172" s="1">
        <v>0.23760791308486259</v>
      </c>
      <c r="F5172" s="1">
        <v>0.25851721492712437</v>
      </c>
      <c r="G5172" s="1">
        <v>9.6724650651154501E-2</v>
      </c>
      <c r="H5172" s="1">
        <v>0.1950928381962867</v>
      </c>
      <c r="I5172" s="1">
        <v>0.22966146536801149</v>
      </c>
      <c r="J5172" s="1">
        <v>0.15490611375346819</v>
      </c>
      <c r="K5172" s="1">
        <v>0</v>
      </c>
      <c r="L5172" s="1" t="s">
        <v>33</v>
      </c>
      <c r="M5172" s="1" t="s">
        <v>22</v>
      </c>
      <c r="O5172" s="1" t="str">
        <f>IF(COUNTIF('[1]DEBA-WSIO-270322'!FU:FU,"*"&amp;$B5172&amp;"*")&gt;0,$B5172,".")</f>
        <v>.</v>
      </c>
      <c r="P5172" s="1" t="str">
        <f>IF(COUNTIF('[1]DEBA-WSIO-270322'!FW:FW,"*"&amp;$B5172&amp;"*")&gt;0,$B5172,".")</f>
        <v>.</v>
      </c>
      <c r="Q5172" s="1" t="str">
        <f>IF(COUNTIF('[1]DEBA-WSIO-270322'!FY:FY,"*"&amp;$B5172&amp;"*")&gt;0,$B5172,".")</f>
        <v>.</v>
      </c>
      <c r="R5172" s="1" t="str">
        <f>IF(COUNTIF('[1]DEBA-WSIO-270322'!GA:GA,"*"&amp;$B5172&amp;"*")&gt;0,$B5172,".")</f>
        <v>.</v>
      </c>
      <c r="S5172" s="1" t="str">
        <f>IF(COUNTIF('[1]LEMM UNIQ'!A:A,"*"&amp;$B5172&amp;"*")&gt;0,$B5172,".")</f>
        <v>.</v>
      </c>
      <c r="T5172" s="1" t="str">
        <f>IF(COUNTIF('[1]LEMM UNIQ'!B:B,"*"&amp;$B5172&amp;"*")&gt;0,$B5172,".")</f>
        <v>.</v>
      </c>
      <c r="U5172" s="1" t="str">
        <f>IF(COUNTIF('[1]LEMM UNIQ'!C:C,"*"&amp;$B5172&amp;"*")&gt;0,$B5172,".")</f>
        <v>.</v>
      </c>
      <c r="V5172" s="1" t="str">
        <f>IF(COUNTIF('[1]LEMM UNIQ'!D:D,"*"&amp;$B5172&amp;"*")&gt;0,$B5172,".")</f>
        <v>.</v>
      </c>
      <c r="W5172" s="1" t="str">
        <f>IF(COUNTIF('[1]LEMM UNIQ'!E:E,"*"&amp;$B5172&amp;"*")&gt;0,$B5172,".")</f>
        <v>.</v>
      </c>
      <c r="X5172" s="1" t="str">
        <f>IF(COUNTIF('[1]LEMM UNIQ'!F:F,"*"&amp;$B5172&amp;"*")&gt;0,$B5172,".")</f>
        <v>.</v>
      </c>
    </row>
    <row r="5173" spans="1:24" x14ac:dyDescent="0.2">
      <c r="A5173" s="2">
        <v>5171</v>
      </c>
      <c r="B5173" s="1" t="s">
        <v>5201</v>
      </c>
      <c r="C5173" s="1">
        <v>51</v>
      </c>
      <c r="D5173" s="1">
        <v>0.6560994468565996</v>
      </c>
      <c r="E5173" s="1">
        <v>0.28920303838453892</v>
      </c>
      <c r="F5173" s="1">
        <v>7.4455123866251499E-3</v>
      </c>
      <c r="G5173" s="1">
        <v>8.3488383187825151E-3</v>
      </c>
      <c r="H5173" s="1">
        <v>3.3634992458521848E-2</v>
      </c>
      <c r="I5173" s="1">
        <v>5.1864738501685333E-2</v>
      </c>
      <c r="J5173" s="1">
        <v>0.31681034482758652</v>
      </c>
      <c r="K5173" s="1">
        <v>1</v>
      </c>
      <c r="L5173" s="1" t="s">
        <v>38</v>
      </c>
      <c r="M5173" s="1" t="s">
        <v>22</v>
      </c>
      <c r="O5173" s="1" t="str">
        <f>IF(COUNTIF('[1]DEBA-WSIO-270322'!FU:FU,"*"&amp;$B5173&amp;"*")&gt;0,$B5173,".")</f>
        <v>.</v>
      </c>
      <c r="P5173" s="1" t="str">
        <f>IF(COUNTIF('[1]DEBA-WSIO-270322'!FW:FW,"*"&amp;$B5173&amp;"*")&gt;0,$B5173,".")</f>
        <v>.</v>
      </c>
      <c r="Q5173" s="1" t="str">
        <f>IF(COUNTIF('[1]DEBA-WSIO-270322'!FY:FY,"*"&amp;$B5173&amp;"*")&gt;0,$B5173,".")</f>
        <v>.</v>
      </c>
      <c r="R5173" s="1" t="str">
        <f>IF(COUNTIF('[1]DEBA-WSIO-270322'!GA:GA,"*"&amp;$B5173&amp;"*")&gt;0,$B5173,".")</f>
        <v>.</v>
      </c>
      <c r="S5173" s="1" t="str">
        <f>IF(COUNTIF('[1]LEMM UNIQ'!A:A,"*"&amp;$B5173&amp;"*")&gt;0,$B5173,".")</f>
        <v>.</v>
      </c>
      <c r="T5173" s="1" t="str">
        <f>IF(COUNTIF('[1]LEMM UNIQ'!B:B,"*"&amp;$B5173&amp;"*")&gt;0,$B5173,".")</f>
        <v>.</v>
      </c>
      <c r="U5173" s="1" t="str">
        <f>IF(COUNTIF('[1]LEMM UNIQ'!C:C,"*"&amp;$B5173&amp;"*")&gt;0,$B5173,".")</f>
        <v>.</v>
      </c>
      <c r="V5173" s="1" t="str">
        <f>IF(COUNTIF('[1]LEMM UNIQ'!D:D,"*"&amp;$B5173&amp;"*")&gt;0,$B5173,".")</f>
        <v>.</v>
      </c>
      <c r="W5173" s="1" t="str">
        <f>IF(COUNTIF('[1]LEMM UNIQ'!E:E,"*"&amp;$B5173&amp;"*")&gt;0,$B5173,".")</f>
        <v>.</v>
      </c>
      <c r="X5173" s="1" t="str">
        <f>IF(COUNTIF('[1]LEMM UNIQ'!F:F,"*"&amp;$B5173&amp;"*")&gt;0,$B5173,".")</f>
        <v>.</v>
      </c>
    </row>
    <row r="5174" spans="1:24" x14ac:dyDescent="0.2">
      <c r="A5174" s="2">
        <v>5172</v>
      </c>
      <c r="B5174" s="1" t="s">
        <v>5202</v>
      </c>
      <c r="C5174" s="1">
        <v>51</v>
      </c>
      <c r="D5174" s="1">
        <v>0.20788580040826379</v>
      </c>
      <c r="E5174" s="1">
        <v>0.53562965916185579</v>
      </c>
      <c r="F5174" s="1">
        <v>0.40154177126099422</v>
      </c>
      <c r="G5174" s="1">
        <v>0.20794394055652859</v>
      </c>
      <c r="H5174" s="1">
        <v>0.37883356535647761</v>
      </c>
      <c r="I5174" s="1">
        <v>0.66230336866724659</v>
      </c>
      <c r="J5174" s="1">
        <v>7.4634774208967899E-2</v>
      </c>
      <c r="K5174" s="1">
        <v>-1</v>
      </c>
      <c r="L5174" s="1" t="s">
        <v>87</v>
      </c>
      <c r="M5174" s="1" t="s">
        <v>22</v>
      </c>
      <c r="O5174" s="1" t="str">
        <f>IF(COUNTIF('[1]DEBA-WSIO-270322'!FU:FU,"*"&amp;$B5174&amp;"*")&gt;0,$B5174,".")</f>
        <v>.</v>
      </c>
      <c r="P5174" s="1" t="str">
        <f>IF(COUNTIF('[1]DEBA-WSIO-270322'!FW:FW,"*"&amp;$B5174&amp;"*")&gt;0,$B5174,".")</f>
        <v>.</v>
      </c>
      <c r="Q5174" s="1" t="str">
        <f>IF(COUNTIF('[1]DEBA-WSIO-270322'!FY:FY,"*"&amp;$B5174&amp;"*")&gt;0,$B5174,".")</f>
        <v>.</v>
      </c>
      <c r="R5174" s="1" t="str">
        <f>IF(COUNTIF('[1]DEBA-WSIO-270322'!GA:GA,"*"&amp;$B5174&amp;"*")&gt;0,$B5174,".")</f>
        <v>.</v>
      </c>
      <c r="S5174" s="1" t="str">
        <f>IF(COUNTIF('[1]LEMM UNIQ'!A:A,"*"&amp;$B5174&amp;"*")&gt;0,$B5174,".")</f>
        <v>.</v>
      </c>
      <c r="T5174" s="1" t="str">
        <f>IF(COUNTIF('[1]LEMM UNIQ'!B:B,"*"&amp;$B5174&amp;"*")&gt;0,$B5174,".")</f>
        <v>.</v>
      </c>
      <c r="U5174" s="1" t="str">
        <f>IF(COUNTIF('[1]LEMM UNIQ'!C:C,"*"&amp;$B5174&amp;"*")&gt;0,$B5174,".")</f>
        <v>.</v>
      </c>
      <c r="V5174" s="1" t="str">
        <f>IF(COUNTIF('[1]LEMM UNIQ'!D:D,"*"&amp;$B5174&amp;"*")&gt;0,$B5174,".")</f>
        <v>.</v>
      </c>
      <c r="W5174" s="1" t="str">
        <f>IF(COUNTIF('[1]LEMM UNIQ'!E:E,"*"&amp;$B5174&amp;"*")&gt;0,$B5174,".")</f>
        <v>.</v>
      </c>
      <c r="X5174" s="1" t="str">
        <f>IF(COUNTIF('[1]LEMM UNIQ'!F:F,"*"&amp;$B5174&amp;"*")&gt;0,$B5174,".")</f>
        <v>.</v>
      </c>
    </row>
    <row r="5175" spans="1:24" x14ac:dyDescent="0.2">
      <c r="A5175" s="2">
        <v>5173</v>
      </c>
      <c r="B5175" s="1" t="s">
        <v>5203</v>
      </c>
      <c r="C5175" s="1">
        <v>55</v>
      </c>
      <c r="D5175" s="1">
        <v>0.34150197628458501</v>
      </c>
      <c r="E5175" s="1">
        <v>0.46636732232014011</v>
      </c>
      <c r="F5175" s="1">
        <v>0.45579088570830928</v>
      </c>
      <c r="G5175" s="1">
        <v>0.1241760672417607</v>
      </c>
      <c r="H5175" s="1">
        <v>0.2201398601398605</v>
      </c>
      <c r="I5175" s="1">
        <v>0.46235206567923848</v>
      </c>
      <c r="J5175" s="1">
        <v>0.1120297805642633</v>
      </c>
      <c r="K5175" s="1">
        <v>-1</v>
      </c>
      <c r="L5175" s="1" t="s">
        <v>87</v>
      </c>
      <c r="M5175" s="1" t="s">
        <v>22</v>
      </c>
      <c r="O5175" s="1" t="str">
        <f>IF(COUNTIF('[1]DEBA-WSIO-270322'!FU:FU,"*"&amp;$B5175&amp;"*")&gt;0,$B5175,".")</f>
        <v>.</v>
      </c>
      <c r="P5175" s="1" t="str">
        <f>IF(COUNTIF('[1]DEBA-WSIO-270322'!FW:FW,"*"&amp;$B5175&amp;"*")&gt;0,$B5175,".")</f>
        <v>.</v>
      </c>
      <c r="Q5175" s="1" t="str">
        <f>IF(COUNTIF('[1]DEBA-WSIO-270322'!FY:FY,"*"&amp;$B5175&amp;"*")&gt;0,$B5175,".")</f>
        <v>.</v>
      </c>
      <c r="R5175" s="1" t="str">
        <f>IF(COUNTIF('[1]DEBA-WSIO-270322'!GA:GA,"*"&amp;$B5175&amp;"*")&gt;0,$B5175,".")</f>
        <v>.</v>
      </c>
      <c r="S5175" s="1" t="str">
        <f>IF(COUNTIF('[1]LEMM UNIQ'!A:A,"*"&amp;$B5175&amp;"*")&gt;0,$B5175,".")</f>
        <v>.</v>
      </c>
      <c r="T5175" s="1" t="str">
        <f>IF(COUNTIF('[1]LEMM UNIQ'!B:B,"*"&amp;$B5175&amp;"*")&gt;0,$B5175,".")</f>
        <v>.</v>
      </c>
      <c r="U5175" s="1" t="str">
        <f>IF(COUNTIF('[1]LEMM UNIQ'!C:C,"*"&amp;$B5175&amp;"*")&gt;0,$B5175,".")</f>
        <v>.</v>
      </c>
      <c r="V5175" s="1" t="str">
        <f>IF(COUNTIF('[1]LEMM UNIQ'!D:D,"*"&amp;$B5175&amp;"*")&gt;0,$B5175,".")</f>
        <v>.</v>
      </c>
      <c r="W5175" s="1" t="str">
        <f>IF(COUNTIF('[1]LEMM UNIQ'!E:E,"*"&amp;$B5175&amp;"*")&gt;0,$B5175,".")</f>
        <v>.</v>
      </c>
      <c r="X5175" s="1" t="str">
        <f>IF(COUNTIF('[1]LEMM UNIQ'!F:F,"*"&amp;$B5175&amp;"*")&gt;0,$B5175,".")</f>
        <v>.</v>
      </c>
    </row>
    <row r="5176" spans="1:24" x14ac:dyDescent="0.2">
      <c r="A5176" s="2">
        <v>5174</v>
      </c>
      <c r="B5176" s="1" t="s">
        <v>5204</v>
      </c>
      <c r="C5176" s="1">
        <v>53</v>
      </c>
      <c r="D5176" s="1">
        <v>0.13109296602247231</v>
      </c>
      <c r="E5176" s="1">
        <v>0.51677110210099486</v>
      </c>
      <c r="F5176" s="1">
        <v>0.49409339712038619</v>
      </c>
      <c r="G5176" s="1">
        <v>0.70343846118532805</v>
      </c>
      <c r="H5176" s="1">
        <v>0.52946298984034801</v>
      </c>
      <c r="I5176" s="1">
        <v>0.46131502508581967</v>
      </c>
      <c r="J5176" s="1">
        <v>5.5017891997397712E-2</v>
      </c>
      <c r="K5176" s="1">
        <v>-2</v>
      </c>
      <c r="L5176" s="1" t="s">
        <v>28</v>
      </c>
      <c r="M5176" s="1" t="s">
        <v>22</v>
      </c>
      <c r="O5176" s="1" t="str">
        <f>IF(COUNTIF('[1]DEBA-WSIO-270322'!FU:FU,"*"&amp;$B5176&amp;"*")&gt;0,$B5176,".")</f>
        <v>.</v>
      </c>
      <c r="P5176" s="1" t="str">
        <f>IF(COUNTIF('[1]DEBA-WSIO-270322'!FW:FW,"*"&amp;$B5176&amp;"*")&gt;0,$B5176,".")</f>
        <v>.</v>
      </c>
      <c r="Q5176" s="1" t="str">
        <f>IF(COUNTIF('[1]DEBA-WSIO-270322'!FY:FY,"*"&amp;$B5176&amp;"*")&gt;0,$B5176,".")</f>
        <v>.</v>
      </c>
      <c r="R5176" s="1" t="str">
        <f>IF(COUNTIF('[1]DEBA-WSIO-270322'!GA:GA,"*"&amp;$B5176&amp;"*")&gt;0,$B5176,".")</f>
        <v>.</v>
      </c>
      <c r="S5176" s="1" t="str">
        <f>IF(COUNTIF('[1]LEMM UNIQ'!A:A,"*"&amp;$B5176&amp;"*")&gt;0,$B5176,".")</f>
        <v>.</v>
      </c>
      <c r="T5176" s="1" t="str">
        <f>IF(COUNTIF('[1]LEMM UNIQ'!B:B,"*"&amp;$B5176&amp;"*")&gt;0,$B5176,".")</f>
        <v>.</v>
      </c>
      <c r="U5176" s="1" t="str">
        <f>IF(COUNTIF('[1]LEMM UNIQ'!C:C,"*"&amp;$B5176&amp;"*")&gt;0,$B5176,".")</f>
        <v>.</v>
      </c>
      <c r="V5176" s="1" t="str">
        <f>IF(COUNTIF('[1]LEMM UNIQ'!D:D,"*"&amp;$B5176&amp;"*")&gt;0,$B5176,".")</f>
        <v>.</v>
      </c>
      <c r="W5176" s="1" t="str">
        <f>IF(COUNTIF('[1]LEMM UNIQ'!E:E,"*"&amp;$B5176&amp;"*")&gt;0,$B5176,".")</f>
        <v>.</v>
      </c>
      <c r="X5176" s="1" t="str">
        <f>IF(COUNTIF('[1]LEMM UNIQ'!F:F,"*"&amp;$B5176&amp;"*")&gt;0,$B5176,".")</f>
        <v>.</v>
      </c>
    </row>
    <row r="5177" spans="1:24" x14ac:dyDescent="0.2">
      <c r="A5177" s="2">
        <v>5175</v>
      </c>
      <c r="B5177" s="1" t="s">
        <v>5205</v>
      </c>
      <c r="C5177" s="1">
        <v>49</v>
      </c>
      <c r="D5177" s="1">
        <v>0.25025278058645067</v>
      </c>
      <c r="E5177" s="1">
        <v>0.43735754530341259</v>
      </c>
      <c r="F5177" s="1">
        <v>0.3456237239717887</v>
      </c>
      <c r="G5177" s="1">
        <v>0.47167188043100389</v>
      </c>
      <c r="H5177" s="1">
        <v>0.2351648351648355</v>
      </c>
      <c r="I5177" s="1">
        <v>0.30818104902378191</v>
      </c>
      <c r="J5177" s="1">
        <v>4.1432090077410222E-2</v>
      </c>
      <c r="K5177" s="1">
        <v>-1</v>
      </c>
      <c r="L5177" s="1" t="s">
        <v>28</v>
      </c>
      <c r="M5177" s="1" t="s">
        <v>22</v>
      </c>
      <c r="O5177" s="1" t="str">
        <f>IF(COUNTIF('[1]DEBA-WSIO-270322'!FU:FU,"*"&amp;$B5177&amp;"*")&gt;0,$B5177,".")</f>
        <v>.</v>
      </c>
      <c r="P5177" s="1" t="str">
        <f>IF(COUNTIF('[1]DEBA-WSIO-270322'!FW:FW,"*"&amp;$B5177&amp;"*")&gt;0,$B5177,".")</f>
        <v>.</v>
      </c>
      <c r="Q5177" s="1" t="str">
        <f>IF(COUNTIF('[1]DEBA-WSIO-270322'!FY:FY,"*"&amp;$B5177&amp;"*")&gt;0,$B5177,".")</f>
        <v>.</v>
      </c>
      <c r="R5177" s="1" t="str">
        <f>IF(COUNTIF('[1]DEBA-WSIO-270322'!GA:GA,"*"&amp;$B5177&amp;"*")&gt;0,$B5177,".")</f>
        <v>.</v>
      </c>
      <c r="S5177" s="1" t="str">
        <f>IF(COUNTIF('[1]LEMM UNIQ'!A:A,"*"&amp;$B5177&amp;"*")&gt;0,$B5177,".")</f>
        <v>.</v>
      </c>
      <c r="T5177" s="1" t="str">
        <f>IF(COUNTIF('[1]LEMM UNIQ'!B:B,"*"&amp;$B5177&amp;"*")&gt;0,$B5177,".")</f>
        <v>.</v>
      </c>
      <c r="U5177" s="1" t="str">
        <f>IF(COUNTIF('[1]LEMM UNIQ'!C:C,"*"&amp;$B5177&amp;"*")&gt;0,$B5177,".")</f>
        <v>.</v>
      </c>
      <c r="V5177" s="1" t="str">
        <f>IF(COUNTIF('[1]LEMM UNIQ'!D:D,"*"&amp;$B5177&amp;"*")&gt;0,$B5177,".")</f>
        <v>.</v>
      </c>
      <c r="W5177" s="1" t="str">
        <f>IF(COUNTIF('[1]LEMM UNIQ'!E:E,"*"&amp;$B5177&amp;"*")&gt;0,$B5177,".")</f>
        <v>.</v>
      </c>
      <c r="X5177" s="1" t="str">
        <f>IF(COUNTIF('[1]LEMM UNIQ'!F:F,"*"&amp;$B5177&amp;"*")&gt;0,$B5177,".")</f>
        <v>.</v>
      </c>
    </row>
    <row r="5178" spans="1:24" x14ac:dyDescent="0.2">
      <c r="A5178" s="2">
        <v>5176</v>
      </c>
      <c r="B5178" s="1" t="s">
        <v>5206</v>
      </c>
      <c r="C5178" s="1">
        <v>54</v>
      </c>
      <c r="D5178" s="1">
        <v>0.27953319851702019</v>
      </c>
      <c r="E5178" s="1">
        <v>0.64087520989474378</v>
      </c>
      <c r="F5178" s="1">
        <v>0.30173126964788011</v>
      </c>
      <c r="G5178" s="1">
        <v>0.15375777237091129</v>
      </c>
      <c r="H5178" s="1">
        <v>0.36858974358974278</v>
      </c>
      <c r="I5178" s="1">
        <v>0.65777660417216843</v>
      </c>
      <c r="J5178" s="1">
        <v>0.11153017241379309</v>
      </c>
      <c r="K5178" s="1">
        <v>-1</v>
      </c>
      <c r="L5178" s="1" t="s">
        <v>87</v>
      </c>
      <c r="M5178" s="1" t="s">
        <v>22</v>
      </c>
      <c r="O5178" s="1" t="str">
        <f>IF(COUNTIF('[1]DEBA-WSIO-270322'!FU:FU,"*"&amp;$B5178&amp;"*")&gt;0,$B5178,".")</f>
        <v>.</v>
      </c>
      <c r="P5178" s="1" t="str">
        <f>IF(COUNTIF('[1]DEBA-WSIO-270322'!FW:FW,"*"&amp;$B5178&amp;"*")&gt;0,$B5178,".")</f>
        <v>.</v>
      </c>
      <c r="Q5178" s="1" t="str">
        <f>IF(COUNTIF('[1]DEBA-WSIO-270322'!FY:FY,"*"&amp;$B5178&amp;"*")&gt;0,$B5178,".")</f>
        <v>.</v>
      </c>
      <c r="R5178" s="1" t="str">
        <f>IF(COUNTIF('[1]DEBA-WSIO-270322'!GA:GA,"*"&amp;$B5178&amp;"*")&gt;0,$B5178,".")</f>
        <v>.</v>
      </c>
      <c r="S5178" s="1" t="str">
        <f>IF(COUNTIF('[1]LEMM UNIQ'!A:A,"*"&amp;$B5178&amp;"*")&gt;0,$B5178,".")</f>
        <v>.</v>
      </c>
      <c r="T5178" s="1" t="str">
        <f>IF(COUNTIF('[1]LEMM UNIQ'!B:B,"*"&amp;$B5178&amp;"*")&gt;0,$B5178,".")</f>
        <v>.</v>
      </c>
      <c r="U5178" s="1" t="str">
        <f>IF(COUNTIF('[1]LEMM UNIQ'!C:C,"*"&amp;$B5178&amp;"*")&gt;0,$B5178,".")</f>
        <v>.</v>
      </c>
      <c r="V5178" s="1" t="str">
        <f>IF(COUNTIF('[1]LEMM UNIQ'!D:D,"*"&amp;$B5178&amp;"*")&gt;0,$B5178,".")</f>
        <v>.</v>
      </c>
      <c r="W5178" s="1" t="str">
        <f>IF(COUNTIF('[1]LEMM UNIQ'!E:E,"*"&amp;$B5178&amp;"*")&gt;0,$B5178,".")</f>
        <v>.</v>
      </c>
      <c r="X5178" s="1" t="str">
        <f>IF(COUNTIF('[1]LEMM UNIQ'!F:F,"*"&amp;$B5178&amp;"*")&gt;0,$B5178,".")</f>
        <v>.</v>
      </c>
    </row>
    <row r="5179" spans="1:24" x14ac:dyDescent="0.2">
      <c r="A5179" s="2">
        <v>5177</v>
      </c>
      <c r="B5179" s="1" t="s">
        <v>5207</v>
      </c>
      <c r="C5179" s="1">
        <v>47</v>
      </c>
      <c r="D5179" s="1">
        <v>0.56885312910096186</v>
      </c>
      <c r="E5179" s="1">
        <v>0.27308232230944662</v>
      </c>
      <c r="F5179" s="1">
        <v>0.11678077358441651</v>
      </c>
      <c r="G5179" s="1">
        <v>0.1000155303618574</v>
      </c>
      <c r="H5179" s="1">
        <v>0.2000000000000004</v>
      </c>
      <c r="I5179" s="1">
        <v>0.1003488979656048</v>
      </c>
      <c r="J5179" s="1">
        <v>0.24073734409391051</v>
      </c>
      <c r="K5179" s="1">
        <v>0</v>
      </c>
      <c r="L5179" s="1" t="s">
        <v>24</v>
      </c>
      <c r="M5179" s="1" t="s">
        <v>22</v>
      </c>
      <c r="O5179" s="1" t="str">
        <f>IF(COUNTIF('[1]DEBA-WSIO-270322'!FU:FU,"*"&amp;$B5179&amp;"*")&gt;0,$B5179,".")</f>
        <v>.</v>
      </c>
      <c r="P5179" s="1" t="str">
        <f>IF(COUNTIF('[1]DEBA-WSIO-270322'!FW:FW,"*"&amp;$B5179&amp;"*")&gt;0,$B5179,".")</f>
        <v>.</v>
      </c>
      <c r="Q5179" s="1" t="str">
        <f>IF(COUNTIF('[1]DEBA-WSIO-270322'!FY:FY,"*"&amp;$B5179&amp;"*")&gt;0,$B5179,".")</f>
        <v>.</v>
      </c>
      <c r="R5179" s="1" t="str">
        <f>IF(COUNTIF('[1]DEBA-WSIO-270322'!GA:GA,"*"&amp;$B5179&amp;"*")&gt;0,$B5179,".")</f>
        <v>.</v>
      </c>
      <c r="S5179" s="1" t="str">
        <f>IF(COUNTIF('[1]LEMM UNIQ'!A:A,"*"&amp;$B5179&amp;"*")&gt;0,$B5179,".")</f>
        <v>.</v>
      </c>
      <c r="T5179" s="1" t="str">
        <f>IF(COUNTIF('[1]LEMM UNIQ'!B:B,"*"&amp;$B5179&amp;"*")&gt;0,$B5179,".")</f>
        <v>.</v>
      </c>
      <c r="U5179" s="1" t="str">
        <f>IF(COUNTIF('[1]LEMM UNIQ'!C:C,"*"&amp;$B5179&amp;"*")&gt;0,$B5179,".")</f>
        <v>.</v>
      </c>
      <c r="V5179" s="1" t="str">
        <f>IF(COUNTIF('[1]LEMM UNIQ'!D:D,"*"&amp;$B5179&amp;"*")&gt;0,$B5179,".")</f>
        <v>.</v>
      </c>
      <c r="W5179" s="1" t="str">
        <f>IF(COUNTIF('[1]LEMM UNIQ'!E:E,"*"&amp;$B5179&amp;"*")&gt;0,$B5179,".")</f>
        <v>.</v>
      </c>
      <c r="X5179" s="1" t="str">
        <f>IF(COUNTIF('[1]LEMM UNIQ'!F:F,"*"&amp;$B5179&amp;"*")&gt;0,$B5179,".")</f>
        <v>.</v>
      </c>
    </row>
    <row r="5180" spans="1:24" x14ac:dyDescent="0.2">
      <c r="A5180" s="2">
        <v>5178</v>
      </c>
      <c r="B5180" s="1" t="s">
        <v>5208</v>
      </c>
      <c r="C5180" s="1">
        <v>47</v>
      </c>
      <c r="D5180" s="1">
        <v>0.53564744099993566</v>
      </c>
      <c r="E5180" s="1">
        <v>0.24440244371073819</v>
      </c>
      <c r="F5180" s="1">
        <v>6.3311337628784187E-2</v>
      </c>
      <c r="G5180" s="1">
        <v>6.5589894911218111E-2</v>
      </c>
      <c r="H5180" s="1">
        <v>7.6923076923077011E-2</v>
      </c>
      <c r="I5180" s="1">
        <v>0.1360814432352562</v>
      </c>
      <c r="J5180" s="1">
        <v>0.20565847395451209</v>
      </c>
      <c r="K5180" s="1">
        <v>0</v>
      </c>
      <c r="L5180" s="1" t="s">
        <v>21</v>
      </c>
      <c r="M5180" s="1" t="s">
        <v>22</v>
      </c>
      <c r="O5180" s="1" t="str">
        <f>IF(COUNTIF('[1]DEBA-WSIO-270322'!FU:FU,"*"&amp;$B5180&amp;"*")&gt;0,$B5180,".")</f>
        <v>.</v>
      </c>
      <c r="P5180" s="1" t="str">
        <f>IF(COUNTIF('[1]DEBA-WSIO-270322'!FW:FW,"*"&amp;$B5180&amp;"*")&gt;0,$B5180,".")</f>
        <v>.</v>
      </c>
      <c r="Q5180" s="1" t="str">
        <f>IF(COUNTIF('[1]DEBA-WSIO-270322'!FY:FY,"*"&amp;$B5180&amp;"*")&gt;0,$B5180,".")</f>
        <v>.</v>
      </c>
      <c r="R5180" s="1" t="str">
        <f>IF(COUNTIF('[1]DEBA-WSIO-270322'!GA:GA,"*"&amp;$B5180&amp;"*")&gt;0,$B5180,".")</f>
        <v>.</v>
      </c>
      <c r="S5180" s="1" t="str">
        <f>IF(COUNTIF('[1]LEMM UNIQ'!A:A,"*"&amp;$B5180&amp;"*")&gt;0,$B5180,".")</f>
        <v>.</v>
      </c>
      <c r="T5180" s="1" t="str">
        <f>IF(COUNTIF('[1]LEMM UNIQ'!B:B,"*"&amp;$B5180&amp;"*")&gt;0,$B5180,".")</f>
        <v>.</v>
      </c>
      <c r="U5180" s="1" t="str">
        <f>IF(COUNTIF('[1]LEMM UNIQ'!C:C,"*"&amp;$B5180&amp;"*")&gt;0,$B5180,".")</f>
        <v>.</v>
      </c>
      <c r="V5180" s="1" t="str">
        <f>IF(COUNTIF('[1]LEMM UNIQ'!D:D,"*"&amp;$B5180&amp;"*")&gt;0,$B5180,".")</f>
        <v>.</v>
      </c>
      <c r="W5180" s="1" t="str">
        <f>IF(COUNTIF('[1]LEMM UNIQ'!E:E,"*"&amp;$B5180&amp;"*")&gt;0,$B5180,".")</f>
        <v>.</v>
      </c>
      <c r="X5180" s="1" t="str">
        <f>IF(COUNTIF('[1]LEMM UNIQ'!F:F,"*"&amp;$B5180&amp;"*")&gt;0,$B5180,".")</f>
        <v>.</v>
      </c>
    </row>
    <row r="5181" spans="1:24" x14ac:dyDescent="0.2">
      <c r="A5181" s="2">
        <v>5179</v>
      </c>
      <c r="B5181" s="1" t="s">
        <v>5209</v>
      </c>
      <c r="C5181" s="1">
        <v>47</v>
      </c>
      <c r="D5181" s="1">
        <v>0.5261601015424997</v>
      </c>
      <c r="E5181" s="1">
        <v>0.177482726980417</v>
      </c>
      <c r="F5181" s="1">
        <v>0.1091422827336118</v>
      </c>
      <c r="G5181" s="1">
        <v>0.14132629290262491</v>
      </c>
      <c r="H5181" s="1">
        <v>0.1461538461538465</v>
      </c>
      <c r="I5181" s="1">
        <v>0.1003488979656048</v>
      </c>
      <c r="J5181" s="1">
        <v>0.17759537784299359</v>
      </c>
      <c r="K5181" s="1">
        <v>0</v>
      </c>
      <c r="L5181" s="1" t="s">
        <v>21</v>
      </c>
      <c r="M5181" s="1" t="s">
        <v>22</v>
      </c>
      <c r="O5181" s="1" t="str">
        <f>IF(COUNTIF('[1]DEBA-WSIO-270322'!FU:FU,"*"&amp;$B5181&amp;"*")&gt;0,$B5181,".")</f>
        <v>.</v>
      </c>
      <c r="P5181" s="1" t="str">
        <f>IF(COUNTIF('[1]DEBA-WSIO-270322'!FW:FW,"*"&amp;$B5181&amp;"*")&gt;0,$B5181,".")</f>
        <v>.</v>
      </c>
      <c r="Q5181" s="1" t="str">
        <f>IF(COUNTIF('[1]DEBA-WSIO-270322'!FY:FY,"*"&amp;$B5181&amp;"*")&gt;0,$B5181,".")</f>
        <v>.</v>
      </c>
      <c r="R5181" s="1" t="str">
        <f>IF(COUNTIF('[1]DEBA-WSIO-270322'!GA:GA,"*"&amp;$B5181&amp;"*")&gt;0,$B5181,".")</f>
        <v>.</v>
      </c>
      <c r="S5181" s="1" t="str">
        <f>IF(COUNTIF('[1]LEMM UNIQ'!A:A,"*"&amp;$B5181&amp;"*")&gt;0,$B5181,".")</f>
        <v>.</v>
      </c>
      <c r="T5181" s="1" t="str">
        <f>IF(COUNTIF('[1]LEMM UNIQ'!B:B,"*"&amp;$B5181&amp;"*")&gt;0,$B5181,".")</f>
        <v>.</v>
      </c>
      <c r="U5181" s="1" t="str">
        <f>IF(COUNTIF('[1]LEMM UNIQ'!C:C,"*"&amp;$B5181&amp;"*")&gt;0,$B5181,".")</f>
        <v>.</v>
      </c>
      <c r="V5181" s="1" t="str">
        <f>IF(COUNTIF('[1]LEMM UNIQ'!D:D,"*"&amp;$B5181&amp;"*")&gt;0,$B5181,".")</f>
        <v>.</v>
      </c>
      <c r="W5181" s="1" t="str">
        <f>IF(COUNTIF('[1]LEMM UNIQ'!E:E,"*"&amp;$B5181&amp;"*")&gt;0,$B5181,".")</f>
        <v>.</v>
      </c>
      <c r="X5181" s="1" t="str">
        <f>IF(COUNTIF('[1]LEMM UNIQ'!F:F,"*"&amp;$B5181&amp;"*")&gt;0,$B5181,".")</f>
        <v>.</v>
      </c>
    </row>
    <row r="5182" spans="1:24" x14ac:dyDescent="0.2">
      <c r="A5182" s="2">
        <v>5180</v>
      </c>
      <c r="B5182" s="1" t="s">
        <v>5210</v>
      </c>
      <c r="C5182" s="1">
        <v>47</v>
      </c>
      <c r="D5182" s="1">
        <v>9.4486156229159735E-2</v>
      </c>
      <c r="E5182" s="1">
        <v>0.63636078455976042</v>
      </c>
      <c r="F5182" s="1">
        <v>0.88062985866487697</v>
      </c>
      <c r="G5182" s="1">
        <v>0.62328518921157627</v>
      </c>
      <c r="H5182" s="1">
        <v>0.34615384615384631</v>
      </c>
      <c r="I5182" s="1">
        <v>0.51484642309356132</v>
      </c>
      <c r="J5182" s="1">
        <v>6.5342993396918583E-2</v>
      </c>
      <c r="K5182" s="1">
        <v>-2</v>
      </c>
      <c r="L5182" s="1" t="s">
        <v>33</v>
      </c>
      <c r="M5182" s="1" t="s">
        <v>22</v>
      </c>
      <c r="O5182" s="1" t="str">
        <f>IF(COUNTIF('[1]DEBA-WSIO-270322'!FU:FU,"*"&amp;$B5182&amp;"*")&gt;0,$B5182,".")</f>
        <v>.</v>
      </c>
      <c r="P5182" s="1" t="str">
        <f>IF(COUNTIF('[1]DEBA-WSIO-270322'!FW:FW,"*"&amp;$B5182&amp;"*")&gt;0,$B5182,".")</f>
        <v>.</v>
      </c>
      <c r="Q5182" s="1" t="str">
        <f>IF(COUNTIF('[1]DEBA-WSIO-270322'!FY:FY,"*"&amp;$B5182&amp;"*")&gt;0,$B5182,".")</f>
        <v>.</v>
      </c>
      <c r="R5182" s="1" t="str">
        <f>IF(COUNTIF('[1]DEBA-WSIO-270322'!GA:GA,"*"&amp;$B5182&amp;"*")&gt;0,$B5182,".")</f>
        <v>.</v>
      </c>
      <c r="S5182" s="1" t="str">
        <f>IF(COUNTIF('[1]LEMM UNIQ'!A:A,"*"&amp;$B5182&amp;"*")&gt;0,$B5182,".")</f>
        <v>.</v>
      </c>
      <c r="T5182" s="1" t="str">
        <f>IF(COUNTIF('[1]LEMM UNIQ'!B:B,"*"&amp;$B5182&amp;"*")&gt;0,$B5182,".")</f>
        <v>.</v>
      </c>
      <c r="U5182" s="1" t="str">
        <f>IF(COUNTIF('[1]LEMM UNIQ'!C:C,"*"&amp;$B5182&amp;"*")&gt;0,$B5182,".")</f>
        <v>.</v>
      </c>
      <c r="V5182" s="1" t="str">
        <f>IF(COUNTIF('[1]LEMM UNIQ'!D:D,"*"&amp;$B5182&amp;"*")&gt;0,$B5182,".")</f>
        <v>.</v>
      </c>
      <c r="W5182" s="1" t="str">
        <f>IF(COUNTIF('[1]LEMM UNIQ'!E:E,"*"&amp;$B5182&amp;"*")&gt;0,$B5182,".")</f>
        <v>.</v>
      </c>
      <c r="X5182" s="1" t="str">
        <f>IF(COUNTIF('[1]LEMM UNIQ'!F:F,"*"&amp;$B5182&amp;"*")&gt;0,$B5182,".")</f>
        <v>.</v>
      </c>
    </row>
    <row r="5183" spans="1:24" x14ac:dyDescent="0.2">
      <c r="A5183" s="2">
        <v>5181</v>
      </c>
      <c r="B5183" s="1" t="s">
        <v>5211</v>
      </c>
      <c r="C5183" s="1">
        <v>53</v>
      </c>
      <c r="D5183" s="1">
        <v>0.20681267527710481</v>
      </c>
      <c r="E5183" s="1">
        <v>0.6608920014743811</v>
      </c>
      <c r="F5183" s="1">
        <v>0.79213866277065148</v>
      </c>
      <c r="G5183" s="1">
        <v>0.57521920763898415</v>
      </c>
      <c r="H5183" s="1">
        <v>0.31117561683599437</v>
      </c>
      <c r="I5183" s="1">
        <v>0.35991550039609171</v>
      </c>
      <c r="J5183" s="1">
        <v>7.990403383214055E-2</v>
      </c>
      <c r="K5183" s="1">
        <v>-1</v>
      </c>
      <c r="L5183" s="1" t="s">
        <v>33</v>
      </c>
      <c r="M5183" s="1" t="s">
        <v>22</v>
      </c>
      <c r="O5183" s="1" t="str">
        <f>IF(COUNTIF('[1]DEBA-WSIO-270322'!FU:FU,"*"&amp;$B5183&amp;"*")&gt;0,$B5183,".")</f>
        <v>.</v>
      </c>
      <c r="P5183" s="1" t="str">
        <f>IF(COUNTIF('[1]DEBA-WSIO-270322'!FW:FW,"*"&amp;$B5183&amp;"*")&gt;0,$B5183,".")</f>
        <v>.</v>
      </c>
      <c r="Q5183" s="1" t="str">
        <f>IF(COUNTIF('[1]DEBA-WSIO-270322'!FY:FY,"*"&amp;$B5183&amp;"*")&gt;0,$B5183,".")</f>
        <v>.</v>
      </c>
      <c r="R5183" s="1" t="str">
        <f>IF(COUNTIF('[1]DEBA-WSIO-270322'!GA:GA,"*"&amp;$B5183&amp;"*")&gt;0,$B5183,".")</f>
        <v>.</v>
      </c>
      <c r="S5183" s="1" t="str">
        <f>IF(COUNTIF('[1]LEMM UNIQ'!A:A,"*"&amp;$B5183&amp;"*")&gt;0,$B5183,".")</f>
        <v>.</v>
      </c>
      <c r="T5183" s="1" t="str">
        <f>IF(COUNTIF('[1]LEMM UNIQ'!B:B,"*"&amp;$B5183&amp;"*")&gt;0,$B5183,".")</f>
        <v>.</v>
      </c>
      <c r="U5183" s="1" t="str">
        <f>IF(COUNTIF('[1]LEMM UNIQ'!C:C,"*"&amp;$B5183&amp;"*")&gt;0,$B5183,".")</f>
        <v>.</v>
      </c>
      <c r="V5183" s="1" t="str">
        <f>IF(COUNTIF('[1]LEMM UNIQ'!D:D,"*"&amp;$B5183&amp;"*")&gt;0,$B5183,".")</f>
        <v>.</v>
      </c>
      <c r="W5183" s="1" t="str">
        <f>IF(COUNTIF('[1]LEMM UNIQ'!E:E,"*"&amp;$B5183&amp;"*")&gt;0,$B5183,".")</f>
        <v>.</v>
      </c>
      <c r="X5183" s="1" t="str">
        <f>IF(COUNTIF('[1]LEMM UNIQ'!F:F,"*"&amp;$B5183&amp;"*")&gt;0,$B5183,".")</f>
        <v>.</v>
      </c>
    </row>
    <row r="5184" spans="1:24" x14ac:dyDescent="0.2">
      <c r="A5184" s="2">
        <v>5182</v>
      </c>
      <c r="B5184" s="1" t="s">
        <v>5212</v>
      </c>
      <c r="C5184" s="1">
        <v>55</v>
      </c>
      <c r="D5184" s="1">
        <v>0.8036216564022427</v>
      </c>
      <c r="E5184" s="1">
        <v>0.46636732232014011</v>
      </c>
      <c r="F5184" s="1">
        <v>3.8034876995212852E-2</v>
      </c>
      <c r="G5184" s="1">
        <v>5.357221853572218E-2</v>
      </c>
      <c r="H5184" s="1">
        <v>5.5804195804195808E-2</v>
      </c>
      <c r="I5184" s="1">
        <v>4.0967904553856627E-2</v>
      </c>
      <c r="J5184" s="1">
        <v>0.5616771159874604</v>
      </c>
      <c r="K5184" s="1">
        <v>2</v>
      </c>
      <c r="L5184" s="1" t="s">
        <v>40</v>
      </c>
      <c r="M5184" s="1" t="s">
        <v>22</v>
      </c>
      <c r="O5184" s="1" t="str">
        <f>IF(COUNTIF('[1]DEBA-WSIO-270322'!FU:FU,"*"&amp;$B5184&amp;"*")&gt;0,$B5184,".")</f>
        <v>.</v>
      </c>
      <c r="P5184" s="1" t="str">
        <f>IF(COUNTIF('[1]DEBA-WSIO-270322'!FW:FW,"*"&amp;$B5184&amp;"*")&gt;0,$B5184,".")</f>
        <v>.</v>
      </c>
      <c r="Q5184" s="1" t="str">
        <f>IF(COUNTIF('[1]DEBA-WSIO-270322'!FY:FY,"*"&amp;$B5184&amp;"*")&gt;0,$B5184,".")</f>
        <v>.</v>
      </c>
      <c r="R5184" s="1" t="str">
        <f>IF(COUNTIF('[1]DEBA-WSIO-270322'!GA:GA,"*"&amp;$B5184&amp;"*")&gt;0,$B5184,".")</f>
        <v>.</v>
      </c>
      <c r="S5184" s="1" t="str">
        <f>IF(COUNTIF('[1]LEMM UNIQ'!A:A,"*"&amp;$B5184&amp;"*")&gt;0,$B5184,".")</f>
        <v>.</v>
      </c>
      <c r="T5184" s="1" t="str">
        <f>IF(COUNTIF('[1]LEMM UNIQ'!B:B,"*"&amp;$B5184&amp;"*")&gt;0,$B5184,".")</f>
        <v>.</v>
      </c>
      <c r="U5184" s="1" t="str">
        <f>IF(COUNTIF('[1]LEMM UNIQ'!C:C,"*"&amp;$B5184&amp;"*")&gt;0,$B5184,".")</f>
        <v>.</v>
      </c>
      <c r="V5184" s="1" t="str">
        <f>IF(COUNTIF('[1]LEMM UNIQ'!D:D,"*"&amp;$B5184&amp;"*")&gt;0,$B5184,".")</f>
        <v>.</v>
      </c>
      <c r="W5184" s="1" t="str">
        <f>IF(COUNTIF('[1]LEMM UNIQ'!E:E,"*"&amp;$B5184&amp;"*")&gt;0,$B5184,".")</f>
        <v>.</v>
      </c>
      <c r="X5184" s="1" t="str">
        <f>IF(COUNTIF('[1]LEMM UNIQ'!F:F,"*"&amp;$B5184&amp;"*")&gt;0,$B5184,".")</f>
        <v>.</v>
      </c>
    </row>
    <row r="5185" spans="1:24" x14ac:dyDescent="0.2">
      <c r="A5185" s="2">
        <v>5183</v>
      </c>
      <c r="B5185" s="1" t="s">
        <v>5213</v>
      </c>
      <c r="C5185" s="1">
        <v>52</v>
      </c>
      <c r="D5185" s="1">
        <v>0.33482682425661181</v>
      </c>
      <c r="E5185" s="1">
        <v>0.33358629113274479</v>
      </c>
      <c r="F5185" s="1">
        <v>0.31498731836397881</v>
      </c>
      <c r="G5185" s="1">
        <v>0.2676007463996482</v>
      </c>
      <c r="H5185" s="1">
        <v>0.26957796180881688</v>
      </c>
      <c r="I5185" s="1">
        <v>0.45019338604203302</v>
      </c>
      <c r="J5185" s="1">
        <v>0.11418347430058549</v>
      </c>
      <c r="K5185" s="1">
        <v>-1</v>
      </c>
      <c r="L5185" s="1" t="s">
        <v>87</v>
      </c>
      <c r="M5185" s="1" t="s">
        <v>22</v>
      </c>
      <c r="O5185" s="1" t="str">
        <f>IF(COUNTIF('[1]DEBA-WSIO-270322'!FU:FU,"*"&amp;$B5185&amp;"*")&gt;0,$B5185,".")</f>
        <v>.</v>
      </c>
      <c r="P5185" s="1" t="str">
        <f>IF(COUNTIF('[1]DEBA-WSIO-270322'!FW:FW,"*"&amp;$B5185&amp;"*")&gt;0,$B5185,".")</f>
        <v>.</v>
      </c>
      <c r="Q5185" s="1" t="str">
        <f>IF(COUNTIF('[1]DEBA-WSIO-270322'!FY:FY,"*"&amp;$B5185&amp;"*")&gt;0,$B5185,".")</f>
        <v>.</v>
      </c>
      <c r="R5185" s="1" t="str">
        <f>IF(COUNTIF('[1]DEBA-WSIO-270322'!GA:GA,"*"&amp;$B5185&amp;"*")&gt;0,$B5185,".")</f>
        <v>.</v>
      </c>
      <c r="S5185" s="1" t="str">
        <f>IF(COUNTIF('[1]LEMM UNIQ'!A:A,"*"&amp;$B5185&amp;"*")&gt;0,$B5185,".")</f>
        <v>.</v>
      </c>
      <c r="T5185" s="1" t="str">
        <f>IF(COUNTIF('[1]LEMM UNIQ'!B:B,"*"&amp;$B5185&amp;"*")&gt;0,$B5185,".")</f>
        <v>.</v>
      </c>
      <c r="U5185" s="1" t="str">
        <f>IF(COUNTIF('[1]LEMM UNIQ'!C:C,"*"&amp;$B5185&amp;"*")&gt;0,$B5185,".")</f>
        <v>.</v>
      </c>
      <c r="V5185" s="1" t="str">
        <f>IF(COUNTIF('[1]LEMM UNIQ'!D:D,"*"&amp;$B5185&amp;"*")&gt;0,$B5185,".")</f>
        <v>.</v>
      </c>
      <c r="W5185" s="1" t="str">
        <f>IF(COUNTIF('[1]LEMM UNIQ'!E:E,"*"&amp;$B5185&amp;"*")&gt;0,$B5185,".")</f>
        <v>.</v>
      </c>
      <c r="X5185" s="1" t="str">
        <f>IF(COUNTIF('[1]LEMM UNIQ'!F:F,"*"&amp;$B5185&amp;"*")&gt;0,$B5185,".")</f>
        <v>.</v>
      </c>
    </row>
    <row r="5186" spans="1:24" x14ac:dyDescent="0.2">
      <c r="A5186" s="2">
        <v>5184</v>
      </c>
      <c r="B5186" s="1" t="s">
        <v>5214</v>
      </c>
      <c r="C5186" s="1">
        <v>51</v>
      </c>
      <c r="D5186" s="1">
        <v>0.32988376668237479</v>
      </c>
      <c r="E5186" s="1">
        <v>0.4122922516894888</v>
      </c>
      <c r="F5186" s="1">
        <v>0.34804566580930479</v>
      </c>
      <c r="G5186" s="1">
        <v>0.16718664332661781</v>
      </c>
      <c r="H5186" s="1">
        <v>0.30388181150172139</v>
      </c>
      <c r="I5186" s="1">
        <v>0.53049796059473187</v>
      </c>
      <c r="J5186" s="1">
        <v>0.1341677718832891</v>
      </c>
      <c r="K5186" s="1">
        <v>-1</v>
      </c>
      <c r="L5186" s="1" t="s">
        <v>87</v>
      </c>
      <c r="M5186" s="1" t="s">
        <v>22</v>
      </c>
      <c r="O5186" s="1" t="str">
        <f>IF(COUNTIF('[1]DEBA-WSIO-270322'!FU:FU,"*"&amp;$B5186&amp;"*")&gt;0,$B5186,".")</f>
        <v>.</v>
      </c>
      <c r="P5186" s="1" t="str">
        <f>IF(COUNTIF('[1]DEBA-WSIO-270322'!FW:FW,"*"&amp;$B5186&amp;"*")&gt;0,$B5186,".")</f>
        <v>.</v>
      </c>
      <c r="Q5186" s="1" t="str">
        <f>IF(COUNTIF('[1]DEBA-WSIO-270322'!FY:FY,"*"&amp;$B5186&amp;"*")&gt;0,$B5186,".")</f>
        <v>.</v>
      </c>
      <c r="R5186" s="1" t="str">
        <f>IF(COUNTIF('[1]DEBA-WSIO-270322'!GA:GA,"*"&amp;$B5186&amp;"*")&gt;0,$B5186,".")</f>
        <v>.</v>
      </c>
      <c r="S5186" s="1" t="str">
        <f>IF(COUNTIF('[1]LEMM UNIQ'!A:A,"*"&amp;$B5186&amp;"*")&gt;0,$B5186,".")</f>
        <v>.</v>
      </c>
      <c r="T5186" s="1" t="str">
        <f>IF(COUNTIF('[1]LEMM UNIQ'!B:B,"*"&amp;$B5186&amp;"*")&gt;0,$B5186,".")</f>
        <v>.</v>
      </c>
      <c r="U5186" s="1" t="str">
        <f>IF(COUNTIF('[1]LEMM UNIQ'!C:C,"*"&amp;$B5186&amp;"*")&gt;0,$B5186,".")</f>
        <v>.</v>
      </c>
      <c r="V5186" s="1" t="str">
        <f>IF(COUNTIF('[1]LEMM UNIQ'!D:D,"*"&amp;$B5186&amp;"*")&gt;0,$B5186,".")</f>
        <v>.</v>
      </c>
      <c r="W5186" s="1" t="str">
        <f>IF(COUNTIF('[1]LEMM UNIQ'!E:E,"*"&amp;$B5186&amp;"*")&gt;0,$B5186,".")</f>
        <v>.</v>
      </c>
      <c r="X5186" s="1" t="str">
        <f>IF(COUNTIF('[1]LEMM UNIQ'!F:F,"*"&amp;$B5186&amp;"*")&gt;0,$B5186,".")</f>
        <v>.</v>
      </c>
    </row>
    <row r="5187" spans="1:24" x14ac:dyDescent="0.2">
      <c r="A5187" s="2">
        <v>5185</v>
      </c>
      <c r="B5187" s="1" t="s">
        <v>5215</v>
      </c>
      <c r="C5187" s="1">
        <v>50</v>
      </c>
      <c r="D5187" s="1">
        <v>0.55310414560161814</v>
      </c>
      <c r="E5187" s="1">
        <v>0.3078805750092144</v>
      </c>
      <c r="F5187" s="1">
        <v>0.13007174766481661</v>
      </c>
      <c r="G5187" s="1">
        <v>0.14476885644768869</v>
      </c>
      <c r="H5187" s="1">
        <v>0.28061538461538488</v>
      </c>
      <c r="I5187" s="1">
        <v>0.1136414048059151</v>
      </c>
      <c r="J5187" s="1">
        <v>0.15219827586206899</v>
      </c>
      <c r="K5187" s="1">
        <v>0</v>
      </c>
      <c r="L5187" s="1" t="s">
        <v>26</v>
      </c>
      <c r="M5187" s="1" t="s">
        <v>22</v>
      </c>
      <c r="O5187" s="1" t="str">
        <f>IF(COUNTIF('[1]DEBA-WSIO-270322'!FU:FU,"*"&amp;$B5187&amp;"*")&gt;0,$B5187,".")</f>
        <v>.</v>
      </c>
      <c r="P5187" s="1" t="str">
        <f>IF(COUNTIF('[1]DEBA-WSIO-270322'!FW:FW,"*"&amp;$B5187&amp;"*")&gt;0,$B5187,".")</f>
        <v>.</v>
      </c>
      <c r="Q5187" s="1" t="str">
        <f>IF(COUNTIF('[1]DEBA-WSIO-270322'!FY:FY,"*"&amp;$B5187&amp;"*")&gt;0,$B5187,".")</f>
        <v>.</v>
      </c>
      <c r="R5187" s="1" t="str">
        <f>IF(COUNTIF('[1]DEBA-WSIO-270322'!GA:GA,"*"&amp;$B5187&amp;"*")&gt;0,$B5187,".")</f>
        <v>.</v>
      </c>
      <c r="S5187" s="1" t="str">
        <f>IF(COUNTIF('[1]LEMM UNIQ'!A:A,"*"&amp;$B5187&amp;"*")&gt;0,$B5187,".")</f>
        <v>.</v>
      </c>
      <c r="T5187" s="1" t="str">
        <f>IF(COUNTIF('[1]LEMM UNIQ'!B:B,"*"&amp;$B5187&amp;"*")&gt;0,$B5187,".")</f>
        <v>.</v>
      </c>
      <c r="U5187" s="1" t="str">
        <f>IF(COUNTIF('[1]LEMM UNIQ'!C:C,"*"&amp;$B5187&amp;"*")&gt;0,$B5187,".")</f>
        <v>.</v>
      </c>
      <c r="V5187" s="1" t="str">
        <f>IF(COUNTIF('[1]LEMM UNIQ'!D:D,"*"&amp;$B5187&amp;"*")&gt;0,$B5187,".")</f>
        <v>.</v>
      </c>
      <c r="W5187" s="1" t="str">
        <f>IF(COUNTIF('[1]LEMM UNIQ'!E:E,"*"&amp;$B5187&amp;"*")&gt;0,$B5187,".")</f>
        <v>.</v>
      </c>
      <c r="X5187" s="1" t="str">
        <f>IF(COUNTIF('[1]LEMM UNIQ'!F:F,"*"&amp;$B5187&amp;"*")&gt;0,$B5187,".")</f>
        <v>.</v>
      </c>
    </row>
    <row r="5188" spans="1:24" x14ac:dyDescent="0.2">
      <c r="A5188" s="2">
        <v>5186</v>
      </c>
      <c r="B5188" s="1" t="s">
        <v>5216</v>
      </c>
      <c r="C5188" s="1">
        <v>52</v>
      </c>
      <c r="D5188" s="1">
        <v>0.27064050711674559</v>
      </c>
      <c r="E5188" s="1">
        <v>0.35765119510051208</v>
      </c>
      <c r="F5188" s="1">
        <v>0.30377690537430629</v>
      </c>
      <c r="G5188" s="1">
        <v>0.21944600411753731</v>
      </c>
      <c r="H5188" s="1">
        <v>0.296745562130178</v>
      </c>
      <c r="I5188" s="1">
        <v>0.51567102029209377</v>
      </c>
      <c r="J5188" s="1">
        <v>8.1937997347480168E-2</v>
      </c>
      <c r="K5188" s="1">
        <v>-1</v>
      </c>
      <c r="L5188" s="1" t="s">
        <v>87</v>
      </c>
      <c r="M5188" s="1" t="s">
        <v>22</v>
      </c>
      <c r="O5188" s="1" t="str">
        <f>IF(COUNTIF('[1]DEBA-WSIO-270322'!FU:FU,"*"&amp;$B5188&amp;"*")&gt;0,$B5188,".")</f>
        <v>.</v>
      </c>
      <c r="P5188" s="1" t="str">
        <f>IF(COUNTIF('[1]DEBA-WSIO-270322'!FW:FW,"*"&amp;$B5188&amp;"*")&gt;0,$B5188,".")</f>
        <v>.</v>
      </c>
      <c r="Q5188" s="1" t="str">
        <f>IF(COUNTIF('[1]DEBA-WSIO-270322'!FY:FY,"*"&amp;$B5188&amp;"*")&gt;0,$B5188,".")</f>
        <v>.</v>
      </c>
      <c r="R5188" s="1" t="str">
        <f>IF(COUNTIF('[1]DEBA-WSIO-270322'!GA:GA,"*"&amp;$B5188&amp;"*")&gt;0,$B5188,".")</f>
        <v>.</v>
      </c>
      <c r="S5188" s="1" t="str">
        <f>IF(COUNTIF('[1]LEMM UNIQ'!A:A,"*"&amp;$B5188&amp;"*")&gt;0,$B5188,".")</f>
        <v>.</v>
      </c>
      <c r="T5188" s="1" t="str">
        <f>IF(COUNTIF('[1]LEMM UNIQ'!B:B,"*"&amp;$B5188&amp;"*")&gt;0,$B5188,".")</f>
        <v>.</v>
      </c>
      <c r="U5188" s="1" t="str">
        <f>IF(COUNTIF('[1]LEMM UNIQ'!C:C,"*"&amp;$B5188&amp;"*")&gt;0,$B5188,".")</f>
        <v>.</v>
      </c>
      <c r="V5188" s="1" t="str">
        <f>IF(COUNTIF('[1]LEMM UNIQ'!D:D,"*"&amp;$B5188&amp;"*")&gt;0,$B5188,".")</f>
        <v>.</v>
      </c>
      <c r="W5188" s="1" t="str">
        <f>IF(COUNTIF('[1]LEMM UNIQ'!E:E,"*"&amp;$B5188&amp;"*")&gt;0,$B5188,".")</f>
        <v>.</v>
      </c>
      <c r="X5188" s="1" t="str">
        <f>IF(COUNTIF('[1]LEMM UNIQ'!F:F,"*"&amp;$B5188&amp;"*")&gt;0,$B5188,".")</f>
        <v>.</v>
      </c>
    </row>
    <row r="5189" spans="1:24" x14ac:dyDescent="0.2">
      <c r="A5189" s="2">
        <v>5187</v>
      </c>
      <c r="B5189" s="1" t="s">
        <v>5217</v>
      </c>
      <c r="C5189" s="1">
        <v>55</v>
      </c>
      <c r="D5189" s="1">
        <v>0.30907252504825788</v>
      </c>
      <c r="E5189" s="1">
        <v>0.26213182320812278</v>
      </c>
      <c r="F5189" s="1">
        <v>0.26649519426018692</v>
      </c>
      <c r="G5189" s="1">
        <v>0.20066357000663601</v>
      </c>
      <c r="H5189" s="1">
        <v>0.38447552447552602</v>
      </c>
      <c r="I5189" s="1">
        <v>0.22417840939097891</v>
      </c>
      <c r="J5189" s="1">
        <v>8.2053291536050108E-2</v>
      </c>
      <c r="K5189" s="1">
        <v>-1</v>
      </c>
      <c r="L5189" s="1" t="s">
        <v>26</v>
      </c>
      <c r="M5189" s="1" t="s">
        <v>22</v>
      </c>
      <c r="O5189" s="1" t="str">
        <f>IF(COUNTIF('[1]DEBA-WSIO-270322'!FU:FU,"*"&amp;$B5189&amp;"*")&gt;0,$B5189,".")</f>
        <v>.</v>
      </c>
      <c r="P5189" s="1" t="str">
        <f>IF(COUNTIF('[1]DEBA-WSIO-270322'!FW:FW,"*"&amp;$B5189&amp;"*")&gt;0,$B5189,".")</f>
        <v>.</v>
      </c>
      <c r="Q5189" s="1" t="str">
        <f>IF(COUNTIF('[1]DEBA-WSIO-270322'!FY:FY,"*"&amp;$B5189&amp;"*")&gt;0,$B5189,".")</f>
        <v>.</v>
      </c>
      <c r="R5189" s="1" t="str">
        <f>IF(COUNTIF('[1]DEBA-WSIO-270322'!GA:GA,"*"&amp;$B5189&amp;"*")&gt;0,$B5189,".")</f>
        <v>.</v>
      </c>
      <c r="S5189" s="1" t="str">
        <f>IF(COUNTIF('[1]LEMM UNIQ'!A:A,"*"&amp;$B5189&amp;"*")&gt;0,$B5189,".")</f>
        <v>.</v>
      </c>
      <c r="T5189" s="1" t="str">
        <f>IF(COUNTIF('[1]LEMM UNIQ'!B:B,"*"&amp;$B5189&amp;"*")&gt;0,$B5189,".")</f>
        <v>.</v>
      </c>
      <c r="U5189" s="1" t="str">
        <f>IF(COUNTIF('[1]LEMM UNIQ'!C:C,"*"&amp;$B5189&amp;"*")&gt;0,$B5189,".")</f>
        <v>.</v>
      </c>
      <c r="V5189" s="1" t="str">
        <f>IF(COUNTIF('[1]LEMM UNIQ'!D:D,"*"&amp;$B5189&amp;"*")&gt;0,$B5189,".")</f>
        <v>.</v>
      </c>
      <c r="W5189" s="1" t="str">
        <f>IF(COUNTIF('[1]LEMM UNIQ'!E:E,"*"&amp;$B5189&amp;"*")&gt;0,$B5189,".")</f>
        <v>.</v>
      </c>
      <c r="X5189" s="1" t="str">
        <f>IF(COUNTIF('[1]LEMM UNIQ'!F:F,"*"&amp;$B5189&amp;"*")&gt;0,$B5189,".")</f>
        <v>.</v>
      </c>
    </row>
    <row r="5190" spans="1:24" x14ac:dyDescent="0.2">
      <c r="A5190" s="2">
        <v>5188</v>
      </c>
      <c r="B5190" s="1" t="s">
        <v>5218</v>
      </c>
      <c r="C5190" s="1">
        <v>49</v>
      </c>
      <c r="D5190" s="1">
        <v>0.75985844287158799</v>
      </c>
      <c r="E5190" s="1">
        <v>0.56573414474525507</v>
      </c>
      <c r="F5190" s="1">
        <v>0.1184955368366379</v>
      </c>
      <c r="G5190" s="1">
        <v>9.5238095238095302E-2</v>
      </c>
      <c r="H5190" s="1">
        <v>0.19089481946624839</v>
      </c>
      <c r="I5190" s="1">
        <v>9.5681790012017542E-2</v>
      </c>
      <c r="J5190" s="1">
        <v>0.49230295566502452</v>
      </c>
      <c r="K5190" s="1">
        <v>1</v>
      </c>
      <c r="L5190" s="1" t="s">
        <v>24</v>
      </c>
      <c r="M5190" s="1" t="s">
        <v>22</v>
      </c>
      <c r="O5190" s="1" t="str">
        <f>IF(COUNTIF('[1]DEBA-WSIO-270322'!FU:FU,"*"&amp;$B5190&amp;"*")&gt;0,$B5190,".")</f>
        <v>.</v>
      </c>
      <c r="P5190" s="1" t="str">
        <f>IF(COUNTIF('[1]DEBA-WSIO-270322'!FW:FW,"*"&amp;$B5190&amp;"*")&gt;0,$B5190,".")</f>
        <v>.</v>
      </c>
      <c r="Q5190" s="1" t="str">
        <f>IF(COUNTIF('[1]DEBA-WSIO-270322'!FY:FY,"*"&amp;$B5190&amp;"*")&gt;0,$B5190,".")</f>
        <v>.</v>
      </c>
      <c r="R5190" s="1" t="str">
        <f>IF(COUNTIF('[1]DEBA-WSIO-270322'!GA:GA,"*"&amp;$B5190&amp;"*")&gt;0,$B5190,".")</f>
        <v>.</v>
      </c>
      <c r="S5190" s="1" t="str">
        <f>IF(COUNTIF('[1]LEMM UNIQ'!A:A,"*"&amp;$B5190&amp;"*")&gt;0,$B5190,".")</f>
        <v>.</v>
      </c>
      <c r="T5190" s="1" t="str">
        <f>IF(COUNTIF('[1]LEMM UNIQ'!B:B,"*"&amp;$B5190&amp;"*")&gt;0,$B5190,".")</f>
        <v>.</v>
      </c>
      <c r="U5190" s="1" t="str">
        <f>IF(COUNTIF('[1]LEMM UNIQ'!C:C,"*"&amp;$B5190&amp;"*")&gt;0,$B5190,".")</f>
        <v>.</v>
      </c>
      <c r="V5190" s="1" t="str">
        <f>IF(COUNTIF('[1]LEMM UNIQ'!D:D,"*"&amp;$B5190&amp;"*")&gt;0,$B5190,".")</f>
        <v>.</v>
      </c>
      <c r="W5190" s="1" t="str">
        <f>IF(COUNTIF('[1]LEMM UNIQ'!E:E,"*"&amp;$B5190&amp;"*")&gt;0,$B5190,".")</f>
        <v>.</v>
      </c>
      <c r="X5190" s="1" t="str">
        <f>IF(COUNTIF('[1]LEMM UNIQ'!F:F,"*"&amp;$B5190&amp;"*")&gt;0,$B5190,".")</f>
        <v>.</v>
      </c>
    </row>
    <row r="5191" spans="1:24" x14ac:dyDescent="0.2">
      <c r="A5191" s="2">
        <v>5189</v>
      </c>
      <c r="B5191" s="1" t="s">
        <v>5219</v>
      </c>
      <c r="C5191" s="1">
        <v>53</v>
      </c>
      <c r="D5191" s="1">
        <v>0.80415704828586287</v>
      </c>
      <c r="E5191" s="1">
        <v>0.67784740140066024</v>
      </c>
      <c r="F5191" s="1">
        <v>6.7346766757511459E-2</v>
      </c>
      <c r="G5191" s="1">
        <v>6.2342193453610827E-2</v>
      </c>
      <c r="H5191" s="1">
        <v>9.9709724238026265E-2</v>
      </c>
      <c r="I5191" s="1">
        <v>8.7404277792447832E-2</v>
      </c>
      <c r="J5191" s="1">
        <v>0.5838484059856851</v>
      </c>
      <c r="K5191" s="1">
        <v>2</v>
      </c>
      <c r="L5191" s="1" t="s">
        <v>38</v>
      </c>
      <c r="M5191" s="1" t="s">
        <v>22</v>
      </c>
      <c r="O5191" s="1" t="str">
        <f>IF(COUNTIF('[1]DEBA-WSIO-270322'!FU:FU,"*"&amp;$B5191&amp;"*")&gt;0,$B5191,".")</f>
        <v>.</v>
      </c>
      <c r="P5191" s="1" t="str">
        <f>IF(COUNTIF('[1]DEBA-WSIO-270322'!FW:FW,"*"&amp;$B5191&amp;"*")&gt;0,$B5191,".")</f>
        <v>.</v>
      </c>
      <c r="Q5191" s="1" t="str">
        <f>IF(COUNTIF('[1]DEBA-WSIO-270322'!FY:FY,"*"&amp;$B5191&amp;"*")&gt;0,$B5191,".")</f>
        <v>.</v>
      </c>
      <c r="R5191" s="1" t="str">
        <f>IF(COUNTIF('[1]DEBA-WSIO-270322'!GA:GA,"*"&amp;$B5191&amp;"*")&gt;0,$B5191,".")</f>
        <v>.</v>
      </c>
      <c r="S5191" s="1" t="str">
        <f>IF(COUNTIF('[1]LEMM UNIQ'!A:A,"*"&amp;$B5191&amp;"*")&gt;0,$B5191,".")</f>
        <v>.</v>
      </c>
      <c r="T5191" s="1" t="str">
        <f>IF(COUNTIF('[1]LEMM UNIQ'!B:B,"*"&amp;$B5191&amp;"*")&gt;0,$B5191,".")</f>
        <v>.</v>
      </c>
      <c r="U5191" s="1" t="str">
        <f>IF(COUNTIF('[1]LEMM UNIQ'!C:C,"*"&amp;$B5191&amp;"*")&gt;0,$B5191,".")</f>
        <v>.</v>
      </c>
      <c r="V5191" s="1" t="str">
        <f>IF(COUNTIF('[1]LEMM UNIQ'!D:D,"*"&amp;$B5191&amp;"*")&gt;0,$B5191,".")</f>
        <v>.</v>
      </c>
      <c r="W5191" s="1" t="str">
        <f>IF(COUNTIF('[1]LEMM UNIQ'!E:E,"*"&amp;$B5191&amp;"*")&gt;0,$B5191,".")</f>
        <v>.</v>
      </c>
      <c r="X5191" s="1" t="str">
        <f>IF(COUNTIF('[1]LEMM UNIQ'!F:F,"*"&amp;$B5191&amp;"*")&gt;0,$B5191,".")</f>
        <v>.</v>
      </c>
    </row>
    <row r="5192" spans="1:24" x14ac:dyDescent="0.2">
      <c r="A5192" s="2">
        <v>5190</v>
      </c>
      <c r="B5192" s="1" t="s">
        <v>5220</v>
      </c>
      <c r="C5192" s="1">
        <v>48</v>
      </c>
      <c r="D5192" s="1">
        <v>0.32959428715874622</v>
      </c>
      <c r="E5192" s="1">
        <v>0.38501351517385513</v>
      </c>
      <c r="F5192" s="1">
        <v>0.1812305401380804</v>
      </c>
      <c r="G5192" s="1">
        <v>0.43466139497161332</v>
      </c>
      <c r="H5192" s="1">
        <v>0.21794871794871831</v>
      </c>
      <c r="I5192" s="1">
        <v>0.2239239503564828</v>
      </c>
      <c r="J5192" s="1">
        <v>9.7790948275862113E-2</v>
      </c>
      <c r="K5192" s="1">
        <v>-1</v>
      </c>
      <c r="L5192" s="1" t="s">
        <v>28</v>
      </c>
      <c r="M5192" s="1" t="s">
        <v>22</v>
      </c>
      <c r="O5192" s="1" t="str">
        <f>IF(COUNTIF('[1]DEBA-WSIO-270322'!FU:FU,"*"&amp;$B5192&amp;"*")&gt;0,$B5192,".")</f>
        <v>.</v>
      </c>
      <c r="P5192" s="1" t="str">
        <f>IF(COUNTIF('[1]DEBA-WSIO-270322'!FW:FW,"*"&amp;$B5192&amp;"*")&gt;0,$B5192,".")</f>
        <v>.</v>
      </c>
      <c r="Q5192" s="1" t="str">
        <f>IF(COUNTIF('[1]DEBA-WSIO-270322'!FY:FY,"*"&amp;$B5192&amp;"*")&gt;0,$B5192,".")</f>
        <v>.</v>
      </c>
      <c r="R5192" s="1" t="str">
        <f>IF(COUNTIF('[1]DEBA-WSIO-270322'!GA:GA,"*"&amp;$B5192&amp;"*")&gt;0,$B5192,".")</f>
        <v>.</v>
      </c>
      <c r="S5192" s="1" t="str">
        <f>IF(COUNTIF('[1]LEMM UNIQ'!A:A,"*"&amp;$B5192&amp;"*")&gt;0,$B5192,".")</f>
        <v>.</v>
      </c>
      <c r="T5192" s="1" t="str">
        <f>IF(COUNTIF('[1]LEMM UNIQ'!B:B,"*"&amp;$B5192&amp;"*")&gt;0,$B5192,".")</f>
        <v>.</v>
      </c>
      <c r="U5192" s="1" t="str">
        <f>IF(COUNTIF('[1]LEMM UNIQ'!C:C,"*"&amp;$B5192&amp;"*")&gt;0,$B5192,".")</f>
        <v>.</v>
      </c>
      <c r="V5192" s="1" t="str">
        <f>IF(COUNTIF('[1]LEMM UNIQ'!D:D,"*"&amp;$B5192&amp;"*")&gt;0,$B5192,".")</f>
        <v>.</v>
      </c>
      <c r="W5192" s="1" t="str">
        <f>IF(COUNTIF('[1]LEMM UNIQ'!E:E,"*"&amp;$B5192&amp;"*")&gt;0,$B5192,".")</f>
        <v>.</v>
      </c>
      <c r="X5192" s="1" t="str">
        <f>IF(COUNTIF('[1]LEMM UNIQ'!F:F,"*"&amp;$B5192&amp;"*")&gt;0,$B5192,".")</f>
        <v>.</v>
      </c>
    </row>
    <row r="5193" spans="1:24" x14ac:dyDescent="0.2">
      <c r="A5193" s="2">
        <v>5191</v>
      </c>
      <c r="B5193" s="1" t="s">
        <v>5221</v>
      </c>
      <c r="C5193" s="1">
        <v>53</v>
      </c>
      <c r="D5193" s="1">
        <v>0.85884350496976214</v>
      </c>
      <c r="E5193" s="1">
        <v>0.63545890158495799</v>
      </c>
      <c r="F5193" s="1">
        <v>5.3799254682499437E-2</v>
      </c>
      <c r="G5193" s="1">
        <v>4.402515723270449E-2</v>
      </c>
      <c r="H5193" s="1">
        <v>4.5137880986937703E-2</v>
      </c>
      <c r="I5193" s="1">
        <v>4.3041985740691867E-2</v>
      </c>
      <c r="J5193" s="1">
        <v>0.74560832791151499</v>
      </c>
      <c r="K5193" s="1">
        <v>2</v>
      </c>
      <c r="L5193" s="1" t="s">
        <v>43</v>
      </c>
      <c r="M5193" s="1" t="s">
        <v>22</v>
      </c>
      <c r="O5193" s="1" t="str">
        <f>IF(COUNTIF('[1]DEBA-WSIO-270322'!FU:FU,"*"&amp;$B5193&amp;"*")&gt;0,$B5193,".")</f>
        <v>.</v>
      </c>
      <c r="P5193" s="1" t="str">
        <f>IF(COUNTIF('[1]DEBA-WSIO-270322'!FW:FW,"*"&amp;$B5193&amp;"*")&gt;0,$B5193,".")</f>
        <v>.</v>
      </c>
      <c r="Q5193" s="1" t="str">
        <f>IF(COUNTIF('[1]DEBA-WSIO-270322'!FY:FY,"*"&amp;$B5193&amp;"*")&gt;0,$B5193,".")</f>
        <v>.</v>
      </c>
      <c r="R5193" s="1" t="str">
        <f>IF(COUNTIF('[1]DEBA-WSIO-270322'!GA:GA,"*"&amp;$B5193&amp;"*")&gt;0,$B5193,".")</f>
        <v>.</v>
      </c>
      <c r="S5193" s="1" t="str">
        <f>IF(COUNTIF('[1]LEMM UNIQ'!A:A,"*"&amp;$B5193&amp;"*")&gt;0,$B5193,".")</f>
        <v>.</v>
      </c>
      <c r="T5193" s="1" t="str">
        <f>IF(COUNTIF('[1]LEMM UNIQ'!B:B,"*"&amp;$B5193&amp;"*")&gt;0,$B5193,".")</f>
        <v>.</v>
      </c>
      <c r="U5193" s="1" t="str">
        <f>IF(COUNTIF('[1]LEMM UNIQ'!C:C,"*"&amp;$B5193&amp;"*")&gt;0,$B5193,".")</f>
        <v>.</v>
      </c>
      <c r="V5193" s="1" t="str">
        <f>IF(COUNTIF('[1]LEMM UNIQ'!D:D,"*"&amp;$B5193&amp;"*")&gt;0,$B5193,".")</f>
        <v>.</v>
      </c>
      <c r="W5193" s="1" t="str">
        <f>IF(COUNTIF('[1]LEMM UNIQ'!E:E,"*"&amp;$B5193&amp;"*")&gt;0,$B5193,".")</f>
        <v>.</v>
      </c>
      <c r="X5193" s="1" t="str">
        <f>IF(COUNTIF('[1]LEMM UNIQ'!F:F,"*"&amp;$B5193&amp;"*")&gt;0,$B5193,".")</f>
        <v>.</v>
      </c>
    </row>
    <row r="5194" spans="1:24" x14ac:dyDescent="0.2">
      <c r="A5194" s="2">
        <v>5192</v>
      </c>
      <c r="B5194" s="1" t="s">
        <v>5222</v>
      </c>
      <c r="C5194" s="1">
        <v>53</v>
      </c>
      <c r="D5194" s="1">
        <v>0.49707156075319098</v>
      </c>
      <c r="E5194" s="1">
        <v>0.40656100258016697</v>
      </c>
      <c r="F5194" s="1">
        <v>0.17572686335760701</v>
      </c>
      <c r="G5194" s="1">
        <v>0.1539273745581419</v>
      </c>
      <c r="H5194" s="1">
        <v>0.34528301886792429</v>
      </c>
      <c r="I5194" s="1">
        <v>0.15077898072352791</v>
      </c>
      <c r="J5194" s="1">
        <v>0.12345478204294071</v>
      </c>
      <c r="K5194" s="1">
        <v>0</v>
      </c>
      <c r="L5194" s="1" t="s">
        <v>26</v>
      </c>
      <c r="M5194" s="1" t="s">
        <v>22</v>
      </c>
      <c r="O5194" s="1" t="str">
        <f>IF(COUNTIF('[1]DEBA-WSIO-270322'!FU:FU,"*"&amp;$B5194&amp;"*")&gt;0,$B5194,".")</f>
        <v>.</v>
      </c>
      <c r="P5194" s="1" t="str">
        <f>IF(COUNTIF('[1]DEBA-WSIO-270322'!FW:FW,"*"&amp;$B5194&amp;"*")&gt;0,$B5194,".")</f>
        <v>.</v>
      </c>
      <c r="Q5194" s="1" t="str">
        <f>IF(COUNTIF('[1]DEBA-WSIO-270322'!FY:FY,"*"&amp;$B5194&amp;"*")&gt;0,$B5194,".")</f>
        <v>.</v>
      </c>
      <c r="R5194" s="1" t="str">
        <f>IF(COUNTIF('[1]DEBA-WSIO-270322'!GA:GA,"*"&amp;$B5194&amp;"*")&gt;0,$B5194,".")</f>
        <v>.</v>
      </c>
      <c r="S5194" s="1" t="str">
        <f>IF(COUNTIF('[1]LEMM UNIQ'!A:A,"*"&amp;$B5194&amp;"*")&gt;0,$B5194,".")</f>
        <v>.</v>
      </c>
      <c r="T5194" s="1" t="str">
        <f>IF(COUNTIF('[1]LEMM UNIQ'!B:B,"*"&amp;$B5194&amp;"*")&gt;0,$B5194,".")</f>
        <v>.</v>
      </c>
      <c r="U5194" s="1" t="str">
        <f>IF(COUNTIF('[1]LEMM UNIQ'!C:C,"*"&amp;$B5194&amp;"*")&gt;0,$B5194,".")</f>
        <v>.</v>
      </c>
      <c r="V5194" s="1" t="str">
        <f>IF(COUNTIF('[1]LEMM UNIQ'!D:D,"*"&amp;$B5194&amp;"*")&gt;0,$B5194,".")</f>
        <v>.</v>
      </c>
      <c r="W5194" s="1" t="str">
        <f>IF(COUNTIF('[1]LEMM UNIQ'!E:E,"*"&amp;$B5194&amp;"*")&gt;0,$B5194,".")</f>
        <v>.</v>
      </c>
      <c r="X5194" s="1" t="str">
        <f>IF(COUNTIF('[1]LEMM UNIQ'!F:F,"*"&amp;$B5194&amp;"*")&gt;0,$B5194,".")</f>
        <v>.</v>
      </c>
    </row>
    <row r="5195" spans="1:24" x14ac:dyDescent="0.2">
      <c r="A5195" s="2">
        <v>5193</v>
      </c>
      <c r="B5195" s="1" t="s">
        <v>5223</v>
      </c>
      <c r="C5195" s="1">
        <v>53</v>
      </c>
      <c r="D5195" s="1">
        <v>0.32459888967319772</v>
      </c>
      <c r="E5195" s="1">
        <v>0.33873940287504589</v>
      </c>
      <c r="F5195" s="1">
        <v>0.34507076429525552</v>
      </c>
      <c r="G5195" s="1">
        <v>0.36762613046871478</v>
      </c>
      <c r="H5195" s="1">
        <v>0.1952104499274312</v>
      </c>
      <c r="I5195" s="1">
        <v>0.35991550039609171</v>
      </c>
      <c r="J5195" s="1">
        <v>9.8568640208197916E-2</v>
      </c>
      <c r="K5195" s="1">
        <v>-1</v>
      </c>
      <c r="L5195" s="1" t="s">
        <v>28</v>
      </c>
      <c r="M5195" s="1" t="s">
        <v>22</v>
      </c>
      <c r="O5195" s="1" t="str">
        <f>IF(COUNTIF('[1]DEBA-WSIO-270322'!FU:FU,"*"&amp;$B5195&amp;"*")&gt;0,$B5195,".")</f>
        <v>.</v>
      </c>
      <c r="P5195" s="1" t="str">
        <f>IF(COUNTIF('[1]DEBA-WSIO-270322'!FW:FW,"*"&amp;$B5195&amp;"*")&gt;0,$B5195,".")</f>
        <v>.</v>
      </c>
      <c r="Q5195" s="1" t="str">
        <f>IF(COUNTIF('[1]DEBA-WSIO-270322'!FY:FY,"*"&amp;$B5195&amp;"*")&gt;0,$B5195,".")</f>
        <v>.</v>
      </c>
      <c r="R5195" s="1" t="str">
        <f>IF(COUNTIF('[1]DEBA-WSIO-270322'!GA:GA,"*"&amp;$B5195&amp;"*")&gt;0,$B5195,".")</f>
        <v>.</v>
      </c>
      <c r="S5195" s="1" t="str">
        <f>IF(COUNTIF('[1]LEMM UNIQ'!A:A,"*"&amp;$B5195&amp;"*")&gt;0,$B5195,".")</f>
        <v>.</v>
      </c>
      <c r="T5195" s="1" t="str">
        <f>IF(COUNTIF('[1]LEMM UNIQ'!B:B,"*"&amp;$B5195&amp;"*")&gt;0,$B5195,".")</f>
        <v>.</v>
      </c>
      <c r="U5195" s="1" t="str">
        <f>IF(COUNTIF('[1]LEMM UNIQ'!C:C,"*"&amp;$B5195&amp;"*")&gt;0,$B5195,".")</f>
        <v>.</v>
      </c>
      <c r="V5195" s="1" t="str">
        <f>IF(COUNTIF('[1]LEMM UNIQ'!D:D,"*"&amp;$B5195&amp;"*")&gt;0,$B5195,".")</f>
        <v>.</v>
      </c>
      <c r="W5195" s="1" t="str">
        <f>IF(COUNTIF('[1]LEMM UNIQ'!E:E,"*"&amp;$B5195&amp;"*")&gt;0,$B5195,".")</f>
        <v>.</v>
      </c>
      <c r="X5195" s="1" t="str">
        <f>IF(COUNTIF('[1]LEMM UNIQ'!F:F,"*"&amp;$B5195&amp;"*")&gt;0,$B5195,".")</f>
        <v>.</v>
      </c>
    </row>
    <row r="5196" spans="1:24" x14ac:dyDescent="0.2">
      <c r="A5196" s="2">
        <v>5194</v>
      </c>
      <c r="B5196" s="1" t="s">
        <v>5224</v>
      </c>
      <c r="C5196" s="1">
        <v>54</v>
      </c>
      <c r="D5196" s="1">
        <v>0.81007751937984507</v>
      </c>
      <c r="E5196" s="1">
        <v>0.52854568538313329</v>
      </c>
      <c r="F5196" s="1">
        <v>4.5771099378788503E-2</v>
      </c>
      <c r="G5196" s="1">
        <v>5.4879697215463617E-2</v>
      </c>
      <c r="H5196" s="1">
        <v>5.7264957264957263E-2</v>
      </c>
      <c r="I5196" s="1">
        <v>6.064606988821402E-2</v>
      </c>
      <c r="J5196" s="1">
        <v>0.60919540229885216</v>
      </c>
      <c r="K5196" s="1">
        <v>2</v>
      </c>
      <c r="L5196" s="1" t="s">
        <v>43</v>
      </c>
      <c r="M5196" s="1" t="s">
        <v>22</v>
      </c>
      <c r="O5196" s="1" t="str">
        <f>IF(COUNTIF('[1]DEBA-WSIO-270322'!FU:FU,"*"&amp;$B5196&amp;"*")&gt;0,$B5196,".")</f>
        <v>.</v>
      </c>
      <c r="P5196" s="1" t="str">
        <f>IF(COUNTIF('[1]DEBA-WSIO-270322'!FW:FW,"*"&amp;$B5196&amp;"*")&gt;0,$B5196,".")</f>
        <v>.</v>
      </c>
      <c r="Q5196" s="1" t="str">
        <f>IF(COUNTIF('[1]DEBA-WSIO-270322'!FY:FY,"*"&amp;$B5196&amp;"*")&gt;0,$B5196,".")</f>
        <v>.</v>
      </c>
      <c r="R5196" s="1" t="str">
        <f>IF(COUNTIF('[1]DEBA-WSIO-270322'!GA:GA,"*"&amp;$B5196&amp;"*")&gt;0,$B5196,".")</f>
        <v>.</v>
      </c>
      <c r="S5196" s="1" t="str">
        <f>IF(COUNTIF('[1]LEMM UNIQ'!A:A,"*"&amp;$B5196&amp;"*")&gt;0,$B5196,".")</f>
        <v>.</v>
      </c>
      <c r="T5196" s="1" t="str">
        <f>IF(COUNTIF('[1]LEMM UNIQ'!B:B,"*"&amp;$B5196&amp;"*")&gt;0,$B5196,".")</f>
        <v>.</v>
      </c>
      <c r="U5196" s="1" t="str">
        <f>IF(COUNTIF('[1]LEMM UNIQ'!C:C,"*"&amp;$B5196&amp;"*")&gt;0,$B5196,".")</f>
        <v>.</v>
      </c>
      <c r="V5196" s="1" t="str">
        <f>IF(COUNTIF('[1]LEMM UNIQ'!D:D,"*"&amp;$B5196&amp;"*")&gt;0,$B5196,".")</f>
        <v>.</v>
      </c>
      <c r="W5196" s="1" t="str">
        <f>IF(COUNTIF('[1]LEMM UNIQ'!E:E,"*"&amp;$B5196&amp;"*")&gt;0,$B5196,".")</f>
        <v>.</v>
      </c>
      <c r="X5196" s="1" t="str">
        <f>IF(COUNTIF('[1]LEMM UNIQ'!F:F,"*"&amp;$B5196&amp;"*")&gt;0,$B5196,".")</f>
        <v>.</v>
      </c>
    </row>
    <row r="5197" spans="1:24" x14ac:dyDescent="0.2">
      <c r="A5197" s="2">
        <v>5195</v>
      </c>
      <c r="B5197" s="1" t="s">
        <v>5225</v>
      </c>
      <c r="C5197" s="1">
        <v>48</v>
      </c>
      <c r="D5197" s="1">
        <v>0.4132014661274015</v>
      </c>
      <c r="E5197" s="1">
        <v>0.42245669001105712</v>
      </c>
      <c r="F5197" s="1">
        <v>0.25602409638554208</v>
      </c>
      <c r="G5197" s="1">
        <v>0.22566909975669119</v>
      </c>
      <c r="H5197" s="1">
        <v>0.25560897435897462</v>
      </c>
      <c r="I5197" s="1">
        <v>0.36387641932928461</v>
      </c>
      <c r="J5197" s="1">
        <v>0.15274784482758641</v>
      </c>
      <c r="K5197" s="1">
        <v>0</v>
      </c>
      <c r="L5197" s="1" t="s">
        <v>87</v>
      </c>
      <c r="M5197" s="1" t="s">
        <v>22</v>
      </c>
      <c r="O5197" s="1" t="str">
        <f>IF(COUNTIF('[1]DEBA-WSIO-270322'!FU:FU,"*"&amp;$B5197&amp;"*")&gt;0,$B5197,".")</f>
        <v>.</v>
      </c>
      <c r="P5197" s="1" t="str">
        <f>IF(COUNTIF('[1]DEBA-WSIO-270322'!FW:FW,"*"&amp;$B5197&amp;"*")&gt;0,$B5197,".")</f>
        <v>.</v>
      </c>
      <c r="Q5197" s="1" t="str">
        <f>IF(COUNTIF('[1]DEBA-WSIO-270322'!FY:FY,"*"&amp;$B5197&amp;"*")&gt;0,$B5197,".")</f>
        <v>.</v>
      </c>
      <c r="R5197" s="1" t="str">
        <f>IF(COUNTIF('[1]DEBA-WSIO-270322'!GA:GA,"*"&amp;$B5197&amp;"*")&gt;0,$B5197,".")</f>
        <v>.</v>
      </c>
      <c r="S5197" s="1" t="str">
        <f>IF(COUNTIF('[1]LEMM UNIQ'!A:A,"*"&amp;$B5197&amp;"*")&gt;0,$B5197,".")</f>
        <v>.</v>
      </c>
      <c r="T5197" s="1" t="str">
        <f>IF(COUNTIF('[1]LEMM UNIQ'!B:B,"*"&amp;$B5197&amp;"*")&gt;0,$B5197,".")</f>
        <v>.</v>
      </c>
      <c r="U5197" s="1" t="str">
        <f>IF(COUNTIF('[1]LEMM UNIQ'!C:C,"*"&amp;$B5197&amp;"*")&gt;0,$B5197,".")</f>
        <v>.</v>
      </c>
      <c r="V5197" s="1" t="str">
        <f>IF(COUNTIF('[1]LEMM UNIQ'!D:D,"*"&amp;$B5197&amp;"*")&gt;0,$B5197,".")</f>
        <v>.</v>
      </c>
      <c r="W5197" s="1" t="str">
        <f>IF(COUNTIF('[1]LEMM UNIQ'!E:E,"*"&amp;$B5197&amp;"*")&gt;0,$B5197,".")</f>
        <v>.</v>
      </c>
      <c r="X5197" s="1" t="str">
        <f>IF(COUNTIF('[1]LEMM UNIQ'!F:F,"*"&amp;$B5197&amp;"*")&gt;0,$B5197,".")</f>
        <v>.</v>
      </c>
    </row>
    <row r="5198" spans="1:24" x14ac:dyDescent="0.2">
      <c r="A5198" s="2">
        <v>5196</v>
      </c>
      <c r="B5198" s="1" t="s">
        <v>5226</v>
      </c>
      <c r="C5198" s="1">
        <v>48</v>
      </c>
      <c r="D5198" s="1">
        <v>0.30727480546885272</v>
      </c>
      <c r="E5198" s="1">
        <v>0.38309251750829221</v>
      </c>
      <c r="F5198" s="1">
        <v>0.17955256296313729</v>
      </c>
      <c r="G5198" s="1">
        <v>0.2318597270707714</v>
      </c>
      <c r="H5198" s="1">
        <v>0.16319397993311069</v>
      </c>
      <c r="I5198" s="1">
        <v>0.48004913835662028</v>
      </c>
      <c r="J5198" s="1">
        <v>6.6035419790104966E-2</v>
      </c>
      <c r="K5198" s="1">
        <v>-1</v>
      </c>
      <c r="L5198" s="1" t="s">
        <v>87</v>
      </c>
      <c r="M5198" s="1" t="s">
        <v>22</v>
      </c>
      <c r="O5198" s="1" t="str">
        <f>IF(COUNTIF('[1]DEBA-WSIO-270322'!FU:FU,"*"&amp;$B5198&amp;"*")&gt;0,$B5198,".")</f>
        <v>.</v>
      </c>
      <c r="P5198" s="1" t="str">
        <f>IF(COUNTIF('[1]DEBA-WSIO-270322'!FW:FW,"*"&amp;$B5198&amp;"*")&gt;0,$B5198,".")</f>
        <v>.</v>
      </c>
      <c r="Q5198" s="1" t="str">
        <f>IF(COUNTIF('[1]DEBA-WSIO-270322'!FY:FY,"*"&amp;$B5198&amp;"*")&gt;0,$B5198,".")</f>
        <v>.</v>
      </c>
      <c r="R5198" s="1" t="str">
        <f>IF(COUNTIF('[1]DEBA-WSIO-270322'!GA:GA,"*"&amp;$B5198&amp;"*")&gt;0,$B5198,".")</f>
        <v>.</v>
      </c>
      <c r="S5198" s="1" t="str">
        <f>IF(COUNTIF('[1]LEMM UNIQ'!A:A,"*"&amp;$B5198&amp;"*")&gt;0,$B5198,".")</f>
        <v>.</v>
      </c>
      <c r="T5198" s="1" t="str">
        <f>IF(COUNTIF('[1]LEMM UNIQ'!B:B,"*"&amp;$B5198&amp;"*")&gt;0,$B5198,".")</f>
        <v>.</v>
      </c>
      <c r="U5198" s="1" t="str">
        <f>IF(COUNTIF('[1]LEMM UNIQ'!C:C,"*"&amp;$B5198&amp;"*")&gt;0,$B5198,".")</f>
        <v>.</v>
      </c>
      <c r="V5198" s="1" t="str">
        <f>IF(COUNTIF('[1]LEMM UNIQ'!D:D,"*"&amp;$B5198&amp;"*")&gt;0,$B5198,".")</f>
        <v>.</v>
      </c>
      <c r="W5198" s="1" t="str">
        <f>IF(COUNTIF('[1]LEMM UNIQ'!E:E,"*"&amp;$B5198&amp;"*")&gt;0,$B5198,".")</f>
        <v>.</v>
      </c>
      <c r="X5198" s="1" t="str">
        <f>IF(COUNTIF('[1]LEMM UNIQ'!F:F,"*"&amp;$B5198&amp;"*")&gt;0,$B5198,".")</f>
        <v>.</v>
      </c>
    </row>
    <row r="5199" spans="1:24" x14ac:dyDescent="0.2">
      <c r="A5199" s="2">
        <v>5197</v>
      </c>
      <c r="B5199" s="1" t="s">
        <v>5227</v>
      </c>
      <c r="C5199" s="1">
        <v>45</v>
      </c>
      <c r="D5199" s="1">
        <v>0.67795753286147664</v>
      </c>
      <c r="E5199" s="1">
        <v>0.40373510259245382</v>
      </c>
      <c r="F5199" s="1">
        <v>0.1228915662650603</v>
      </c>
      <c r="G5199" s="1">
        <v>0.1052176263855098</v>
      </c>
      <c r="H5199" s="1">
        <v>0.15367521367521389</v>
      </c>
      <c r="I5199" s="1">
        <v>0.14275151835225799</v>
      </c>
      <c r="J5199" s="1">
        <v>0.3185344827586194</v>
      </c>
      <c r="K5199" s="1">
        <v>1</v>
      </c>
      <c r="L5199" s="1" t="s">
        <v>40</v>
      </c>
      <c r="M5199" s="1" t="s">
        <v>22</v>
      </c>
      <c r="O5199" s="1" t="str">
        <f>IF(COUNTIF('[1]DEBA-WSIO-270322'!FU:FU,"*"&amp;$B5199&amp;"*")&gt;0,$B5199,".")</f>
        <v>.</v>
      </c>
      <c r="P5199" s="1" t="str">
        <f>IF(COUNTIF('[1]DEBA-WSIO-270322'!FW:FW,"*"&amp;$B5199&amp;"*")&gt;0,$B5199,".")</f>
        <v>.</v>
      </c>
      <c r="Q5199" s="1" t="str">
        <f>IF(COUNTIF('[1]DEBA-WSIO-270322'!FY:FY,"*"&amp;$B5199&amp;"*")&gt;0,$B5199,".")</f>
        <v>.</v>
      </c>
      <c r="R5199" s="1" t="str">
        <f>IF(COUNTIF('[1]DEBA-WSIO-270322'!GA:GA,"*"&amp;$B5199&amp;"*")&gt;0,$B5199,".")</f>
        <v>.</v>
      </c>
      <c r="S5199" s="1" t="str">
        <f>IF(COUNTIF('[1]LEMM UNIQ'!A:A,"*"&amp;$B5199&amp;"*")&gt;0,$B5199,".")</f>
        <v>.</v>
      </c>
      <c r="T5199" s="1" t="str">
        <f>IF(COUNTIF('[1]LEMM UNIQ'!B:B,"*"&amp;$B5199&amp;"*")&gt;0,$B5199,".")</f>
        <v>.</v>
      </c>
      <c r="U5199" s="1" t="str">
        <f>IF(COUNTIF('[1]LEMM UNIQ'!C:C,"*"&amp;$B5199&amp;"*")&gt;0,$B5199,".")</f>
        <v>.</v>
      </c>
      <c r="V5199" s="1" t="str">
        <f>IF(COUNTIF('[1]LEMM UNIQ'!D:D,"*"&amp;$B5199&amp;"*")&gt;0,$B5199,".")</f>
        <v>.</v>
      </c>
      <c r="W5199" s="1" t="str">
        <f>IF(COUNTIF('[1]LEMM UNIQ'!E:E,"*"&amp;$B5199&amp;"*")&gt;0,$B5199,".")</f>
        <v>.</v>
      </c>
      <c r="X5199" s="1" t="str">
        <f>IF(COUNTIF('[1]LEMM UNIQ'!F:F,"*"&amp;$B5199&amp;"*")&gt;0,$B5199,".")</f>
        <v>.</v>
      </c>
    </row>
    <row r="5200" spans="1:24" x14ac:dyDescent="0.2">
      <c r="A5200" s="2">
        <v>5198</v>
      </c>
      <c r="B5200" s="1" t="s">
        <v>5228</v>
      </c>
      <c r="C5200" s="1">
        <v>53</v>
      </c>
      <c r="D5200" s="1">
        <v>0.35404544327222093</v>
      </c>
      <c r="E5200" s="1">
        <v>0.55915960191669722</v>
      </c>
      <c r="F5200" s="1">
        <v>0.42635583674532612</v>
      </c>
      <c r="G5200" s="1">
        <v>0.2699352706238814</v>
      </c>
      <c r="H5200" s="1">
        <v>0.3725689404934695</v>
      </c>
      <c r="I5200" s="1">
        <v>0.32189067863744408</v>
      </c>
      <c r="J5200" s="1">
        <v>0.13589785296031229</v>
      </c>
      <c r="K5200" s="1">
        <v>-1</v>
      </c>
      <c r="L5200" s="1" t="s">
        <v>33</v>
      </c>
      <c r="M5200" s="1" t="s">
        <v>22</v>
      </c>
      <c r="O5200" s="1" t="str">
        <f>IF(COUNTIF('[1]DEBA-WSIO-270322'!FU:FU,"*"&amp;$B5200&amp;"*")&gt;0,$B5200,".")</f>
        <v>.</v>
      </c>
      <c r="P5200" s="1" t="str">
        <f>IF(COUNTIF('[1]DEBA-WSIO-270322'!FW:FW,"*"&amp;$B5200&amp;"*")&gt;0,$B5200,".")</f>
        <v>.</v>
      </c>
      <c r="Q5200" s="1" t="str">
        <f>IF(COUNTIF('[1]DEBA-WSIO-270322'!FY:FY,"*"&amp;$B5200&amp;"*")&gt;0,$B5200,".")</f>
        <v>.</v>
      </c>
      <c r="R5200" s="1" t="str">
        <f>IF(COUNTIF('[1]DEBA-WSIO-270322'!GA:GA,"*"&amp;$B5200&amp;"*")&gt;0,$B5200,".")</f>
        <v>.</v>
      </c>
      <c r="S5200" s="1" t="str">
        <f>IF(COUNTIF('[1]LEMM UNIQ'!A:A,"*"&amp;$B5200&amp;"*")&gt;0,$B5200,".")</f>
        <v>.</v>
      </c>
      <c r="T5200" s="1" t="str">
        <f>IF(COUNTIF('[1]LEMM UNIQ'!B:B,"*"&amp;$B5200&amp;"*")&gt;0,$B5200,".")</f>
        <v>.</v>
      </c>
      <c r="U5200" s="1" t="str">
        <f>IF(COUNTIF('[1]LEMM UNIQ'!C:C,"*"&amp;$B5200&amp;"*")&gt;0,$B5200,".")</f>
        <v>.</v>
      </c>
      <c r="V5200" s="1" t="str">
        <f>IF(COUNTIF('[1]LEMM UNIQ'!D:D,"*"&amp;$B5200&amp;"*")&gt;0,$B5200,".")</f>
        <v>.</v>
      </c>
      <c r="W5200" s="1" t="str">
        <f>IF(COUNTIF('[1]LEMM UNIQ'!E:E,"*"&amp;$B5200&amp;"*")&gt;0,$B5200,".")</f>
        <v>.</v>
      </c>
      <c r="X5200" s="1" t="str">
        <f>IF(COUNTIF('[1]LEMM UNIQ'!F:F,"*"&amp;$B5200&amp;"*")&gt;0,$B5200,".")</f>
        <v>.</v>
      </c>
    </row>
    <row r="5201" spans="1:24" x14ac:dyDescent="0.2">
      <c r="A5201" s="2">
        <v>5199</v>
      </c>
      <c r="B5201" s="1" t="s">
        <v>5229</v>
      </c>
      <c r="C5201" s="1">
        <v>56</v>
      </c>
      <c r="D5201" s="1">
        <v>0.60231294236602673</v>
      </c>
      <c r="E5201" s="1">
        <v>0.25396240324364128</v>
      </c>
      <c r="F5201" s="1">
        <v>5.6218453267322797E-2</v>
      </c>
      <c r="G5201" s="1">
        <v>5.2311435523114319E-2</v>
      </c>
      <c r="H5201" s="1">
        <v>9.9587912087912109E-2</v>
      </c>
      <c r="I5201" s="1">
        <v>6.997623448640089E-2</v>
      </c>
      <c r="J5201" s="1">
        <v>0.1625615763546798</v>
      </c>
      <c r="K5201" s="1">
        <v>1</v>
      </c>
      <c r="L5201" s="1" t="s">
        <v>38</v>
      </c>
      <c r="M5201" s="1" t="s">
        <v>22</v>
      </c>
      <c r="O5201" s="1" t="str">
        <f>IF(COUNTIF('[1]DEBA-WSIO-270322'!FU:FU,"*"&amp;$B5201&amp;"*")&gt;0,$B5201,".")</f>
        <v>.</v>
      </c>
      <c r="P5201" s="1" t="str">
        <f>IF(COUNTIF('[1]DEBA-WSIO-270322'!FW:FW,"*"&amp;$B5201&amp;"*")&gt;0,$B5201,".")</f>
        <v>.</v>
      </c>
      <c r="Q5201" s="1" t="str">
        <f>IF(COUNTIF('[1]DEBA-WSIO-270322'!FY:FY,"*"&amp;$B5201&amp;"*")&gt;0,$B5201,".")</f>
        <v>.</v>
      </c>
      <c r="R5201" s="1" t="str">
        <f>IF(COUNTIF('[1]DEBA-WSIO-270322'!GA:GA,"*"&amp;$B5201&amp;"*")&gt;0,$B5201,".")</f>
        <v>.</v>
      </c>
      <c r="S5201" s="1" t="str">
        <f>IF(COUNTIF('[1]LEMM UNIQ'!A:A,"*"&amp;$B5201&amp;"*")&gt;0,$B5201,".")</f>
        <v>.</v>
      </c>
      <c r="T5201" s="1" t="str">
        <f>IF(COUNTIF('[1]LEMM UNIQ'!B:B,"*"&amp;$B5201&amp;"*")&gt;0,$B5201,".")</f>
        <v>.</v>
      </c>
      <c r="U5201" s="1" t="str">
        <f>IF(COUNTIF('[1]LEMM UNIQ'!C:C,"*"&amp;$B5201&amp;"*")&gt;0,$B5201,".")</f>
        <v>.</v>
      </c>
      <c r="V5201" s="1" t="str">
        <f>IF(COUNTIF('[1]LEMM UNIQ'!D:D,"*"&amp;$B5201&amp;"*")&gt;0,$B5201,".")</f>
        <v>.</v>
      </c>
      <c r="W5201" s="1" t="str">
        <f>IF(COUNTIF('[1]LEMM UNIQ'!E:E,"*"&amp;$B5201&amp;"*")&gt;0,$B5201,".")</f>
        <v>.</v>
      </c>
      <c r="X5201" s="1" t="str">
        <f>IF(COUNTIF('[1]LEMM UNIQ'!F:F,"*"&amp;$B5201&amp;"*")&gt;0,$B5201,".")</f>
        <v>.</v>
      </c>
    </row>
    <row r="5202" spans="1:24" x14ac:dyDescent="0.2">
      <c r="A5202" s="2">
        <v>5200</v>
      </c>
      <c r="B5202" s="1" t="s">
        <v>5230</v>
      </c>
      <c r="C5202" s="1">
        <v>50</v>
      </c>
      <c r="D5202" s="1">
        <v>0.55310414560161814</v>
      </c>
      <c r="E5202" s="1">
        <v>0.15511242167342401</v>
      </c>
      <c r="F5202" s="1">
        <v>0.15879247326384191</v>
      </c>
      <c r="G5202" s="1">
        <v>0.1188807785888079</v>
      </c>
      <c r="H5202" s="1">
        <v>9.2615384615384738E-2</v>
      </c>
      <c r="I5202" s="1">
        <v>0.1136414048059151</v>
      </c>
      <c r="J5202" s="1">
        <v>0.19176724137931039</v>
      </c>
      <c r="K5202" s="1">
        <v>0</v>
      </c>
      <c r="L5202" s="1" t="s">
        <v>21</v>
      </c>
      <c r="M5202" s="1" t="s">
        <v>22</v>
      </c>
      <c r="O5202" s="1" t="str">
        <f>IF(COUNTIF('[1]DEBA-WSIO-270322'!FU:FU,"*"&amp;$B5202&amp;"*")&gt;0,$B5202,".")</f>
        <v>.</v>
      </c>
      <c r="P5202" s="1" t="str">
        <f>IF(COUNTIF('[1]DEBA-WSIO-270322'!FW:FW,"*"&amp;$B5202&amp;"*")&gt;0,$B5202,".")</f>
        <v>.</v>
      </c>
      <c r="Q5202" s="1" t="str">
        <f>IF(COUNTIF('[1]DEBA-WSIO-270322'!FY:FY,"*"&amp;$B5202&amp;"*")&gt;0,$B5202,".")</f>
        <v>.</v>
      </c>
      <c r="R5202" s="1" t="str">
        <f>IF(COUNTIF('[1]DEBA-WSIO-270322'!GA:GA,"*"&amp;$B5202&amp;"*")&gt;0,$B5202,".")</f>
        <v>.</v>
      </c>
      <c r="S5202" s="1" t="str">
        <f>IF(COUNTIF('[1]LEMM UNIQ'!A:A,"*"&amp;$B5202&amp;"*")&gt;0,$B5202,".")</f>
        <v>.</v>
      </c>
      <c r="T5202" s="1" t="str">
        <f>IF(COUNTIF('[1]LEMM UNIQ'!B:B,"*"&amp;$B5202&amp;"*")&gt;0,$B5202,".")</f>
        <v>.</v>
      </c>
      <c r="U5202" s="1" t="str">
        <f>IF(COUNTIF('[1]LEMM UNIQ'!C:C,"*"&amp;$B5202&amp;"*")&gt;0,$B5202,".")</f>
        <v>.</v>
      </c>
      <c r="V5202" s="1" t="str">
        <f>IF(COUNTIF('[1]LEMM UNIQ'!D:D,"*"&amp;$B5202&amp;"*")&gt;0,$B5202,".")</f>
        <v>.</v>
      </c>
      <c r="W5202" s="1" t="str">
        <f>IF(COUNTIF('[1]LEMM UNIQ'!E:E,"*"&amp;$B5202&amp;"*")&gt;0,$B5202,".")</f>
        <v>.</v>
      </c>
      <c r="X5202" s="1" t="str">
        <f>IF(COUNTIF('[1]LEMM UNIQ'!F:F,"*"&amp;$B5202&amp;"*")&gt;0,$B5202,".")</f>
        <v>.</v>
      </c>
    </row>
    <row r="5203" spans="1:24" x14ac:dyDescent="0.2">
      <c r="A5203" s="2">
        <v>5201</v>
      </c>
      <c r="B5203" s="1" t="s">
        <v>5231</v>
      </c>
      <c r="C5203" s="1">
        <v>50</v>
      </c>
      <c r="D5203" s="1">
        <v>0.31677451971688569</v>
      </c>
      <c r="E5203" s="1">
        <v>0.35281238481385863</v>
      </c>
      <c r="F5203" s="1">
        <v>0.24495465006091791</v>
      </c>
      <c r="G5203" s="1">
        <v>0.42306569343065742</v>
      </c>
      <c r="H5203" s="1">
        <v>0.38184615384615428</v>
      </c>
      <c r="I5203" s="1">
        <v>0.38906786374438901</v>
      </c>
      <c r="J5203" s="1">
        <v>0.11262931034482759</v>
      </c>
      <c r="K5203" s="1">
        <v>-1</v>
      </c>
      <c r="L5203" s="1" t="s">
        <v>28</v>
      </c>
      <c r="M5203" s="1" t="s">
        <v>22</v>
      </c>
      <c r="O5203" s="1" t="str">
        <f>IF(COUNTIF('[1]DEBA-WSIO-270322'!FU:FU,"*"&amp;$B5203&amp;"*")&gt;0,$B5203,".")</f>
        <v>.</v>
      </c>
      <c r="P5203" s="1" t="str">
        <f>IF(COUNTIF('[1]DEBA-WSIO-270322'!FW:FW,"*"&amp;$B5203&amp;"*")&gt;0,$B5203,".")</f>
        <v>.</v>
      </c>
      <c r="Q5203" s="1" t="str">
        <f>IF(COUNTIF('[1]DEBA-WSIO-270322'!FY:FY,"*"&amp;$B5203&amp;"*")&gt;0,$B5203,".")</f>
        <v>.</v>
      </c>
      <c r="R5203" s="1" t="str">
        <f>IF(COUNTIF('[1]DEBA-WSIO-270322'!GA:GA,"*"&amp;$B5203&amp;"*")&gt;0,$B5203,".")</f>
        <v>.</v>
      </c>
      <c r="S5203" s="1" t="str">
        <f>IF(COUNTIF('[1]LEMM UNIQ'!A:A,"*"&amp;$B5203&amp;"*")&gt;0,$B5203,".")</f>
        <v>.</v>
      </c>
      <c r="T5203" s="1" t="str">
        <f>IF(COUNTIF('[1]LEMM UNIQ'!B:B,"*"&amp;$B5203&amp;"*")&gt;0,$B5203,".")</f>
        <v>.</v>
      </c>
      <c r="U5203" s="1" t="str">
        <f>IF(COUNTIF('[1]LEMM UNIQ'!C:C,"*"&amp;$B5203&amp;"*")&gt;0,$B5203,".")</f>
        <v>.</v>
      </c>
      <c r="V5203" s="1" t="str">
        <f>IF(COUNTIF('[1]LEMM UNIQ'!D:D,"*"&amp;$B5203&amp;"*")&gt;0,$B5203,".")</f>
        <v>.</v>
      </c>
      <c r="W5203" s="1" t="str">
        <f>IF(COUNTIF('[1]LEMM UNIQ'!E:E,"*"&amp;$B5203&amp;"*")&gt;0,$B5203,".")</f>
        <v>.</v>
      </c>
      <c r="X5203" s="1" t="str">
        <f>IF(COUNTIF('[1]LEMM UNIQ'!F:F,"*"&amp;$B5203&amp;"*")&gt;0,$B5203,".")</f>
        <v>.</v>
      </c>
    </row>
    <row r="5204" spans="1:24" x14ac:dyDescent="0.2">
      <c r="A5204" s="2">
        <v>5202</v>
      </c>
      <c r="B5204" s="1" t="s">
        <v>5232</v>
      </c>
      <c r="C5204" s="1">
        <v>47</v>
      </c>
      <c r="D5204" s="1">
        <v>0.55462211991480781</v>
      </c>
      <c r="E5204" s="1">
        <v>0.177482726980417</v>
      </c>
      <c r="F5204" s="1">
        <v>0.18552719124165801</v>
      </c>
      <c r="G5204" s="1">
        <v>0.13444116581249699</v>
      </c>
      <c r="H5204" s="1">
        <v>0.2000000000000004</v>
      </c>
      <c r="I5204" s="1">
        <v>0.15752097039704699</v>
      </c>
      <c r="J5204" s="1">
        <v>0.142516507703595</v>
      </c>
      <c r="K5204" s="1">
        <v>0</v>
      </c>
      <c r="L5204" s="1" t="s">
        <v>21</v>
      </c>
      <c r="M5204" s="1" t="s">
        <v>22</v>
      </c>
      <c r="O5204" s="1" t="str">
        <f>IF(COUNTIF('[1]DEBA-WSIO-270322'!FU:FU,"*"&amp;$B5204&amp;"*")&gt;0,$B5204,".")</f>
        <v>.</v>
      </c>
      <c r="P5204" s="1" t="str">
        <f>IF(COUNTIF('[1]DEBA-WSIO-270322'!FW:FW,"*"&amp;$B5204&amp;"*")&gt;0,$B5204,".")</f>
        <v>.</v>
      </c>
      <c r="Q5204" s="1" t="str">
        <f>IF(COUNTIF('[1]DEBA-WSIO-270322'!FY:FY,"*"&amp;$B5204&amp;"*")&gt;0,$B5204,".")</f>
        <v>.</v>
      </c>
      <c r="R5204" s="1" t="str">
        <f>IF(COUNTIF('[1]DEBA-WSIO-270322'!GA:GA,"*"&amp;$B5204&amp;"*")&gt;0,$B5204,".")</f>
        <v>.</v>
      </c>
      <c r="S5204" s="1" t="str">
        <f>IF(COUNTIF('[1]LEMM UNIQ'!A:A,"*"&amp;$B5204&amp;"*")&gt;0,$B5204,".")</f>
        <v>.</v>
      </c>
      <c r="T5204" s="1" t="str">
        <f>IF(COUNTIF('[1]LEMM UNIQ'!B:B,"*"&amp;$B5204&amp;"*")&gt;0,$B5204,".")</f>
        <v>.</v>
      </c>
      <c r="U5204" s="1" t="str">
        <f>IF(COUNTIF('[1]LEMM UNIQ'!C:C,"*"&amp;$B5204&amp;"*")&gt;0,$B5204,".")</f>
        <v>.</v>
      </c>
      <c r="V5204" s="1" t="str">
        <f>IF(COUNTIF('[1]LEMM UNIQ'!D:D,"*"&amp;$B5204&amp;"*")&gt;0,$B5204,".")</f>
        <v>.</v>
      </c>
      <c r="W5204" s="1" t="str">
        <f>IF(COUNTIF('[1]LEMM UNIQ'!E:E,"*"&amp;$B5204&amp;"*")&gt;0,$B5204,".")</f>
        <v>.</v>
      </c>
      <c r="X5204" s="1" t="str">
        <f>IF(COUNTIF('[1]LEMM UNIQ'!F:F,"*"&amp;$B5204&amp;"*")&gt;0,$B5204,".")</f>
        <v>.</v>
      </c>
    </row>
    <row r="5205" spans="1:24" x14ac:dyDescent="0.2">
      <c r="A5205" s="2">
        <v>5203</v>
      </c>
      <c r="B5205" s="1" t="s">
        <v>5233</v>
      </c>
      <c r="C5205" s="1">
        <v>49</v>
      </c>
      <c r="D5205" s="1">
        <v>0.33670374115267948</v>
      </c>
      <c r="E5205" s="1">
        <v>0.28147167455260802</v>
      </c>
      <c r="F5205" s="1">
        <v>0.21374284111912001</v>
      </c>
      <c r="G5205" s="1">
        <v>0.31977754605491793</v>
      </c>
      <c r="H5205" s="1">
        <v>0.44913657770800619</v>
      </c>
      <c r="I5205" s="1">
        <v>0.2739069749896263</v>
      </c>
      <c r="J5205" s="1">
        <v>0.1221850809289235</v>
      </c>
      <c r="K5205" s="1">
        <v>-1</v>
      </c>
      <c r="L5205" s="1" t="s">
        <v>26</v>
      </c>
      <c r="M5205" s="1" t="s">
        <v>22</v>
      </c>
      <c r="O5205" s="1" t="str">
        <f>IF(COUNTIF('[1]DEBA-WSIO-270322'!FU:FU,"*"&amp;$B5205&amp;"*")&gt;0,$B5205,".")</f>
        <v>.</v>
      </c>
      <c r="P5205" s="1" t="str">
        <f>IF(COUNTIF('[1]DEBA-WSIO-270322'!FW:FW,"*"&amp;$B5205&amp;"*")&gt;0,$B5205,".")</f>
        <v>.</v>
      </c>
      <c r="Q5205" s="1" t="str">
        <f>IF(COUNTIF('[1]DEBA-WSIO-270322'!FY:FY,"*"&amp;$B5205&amp;"*")&gt;0,$B5205,".")</f>
        <v>.</v>
      </c>
      <c r="R5205" s="1" t="str">
        <f>IF(COUNTIF('[1]DEBA-WSIO-270322'!GA:GA,"*"&amp;$B5205&amp;"*")&gt;0,$B5205,".")</f>
        <v>.</v>
      </c>
      <c r="S5205" s="1" t="str">
        <f>IF(COUNTIF('[1]LEMM UNIQ'!A:A,"*"&amp;$B5205&amp;"*")&gt;0,$B5205,".")</f>
        <v>.</v>
      </c>
      <c r="T5205" s="1" t="str">
        <f>IF(COUNTIF('[1]LEMM UNIQ'!B:B,"*"&amp;$B5205&amp;"*")&gt;0,$B5205,".")</f>
        <v>.</v>
      </c>
      <c r="U5205" s="1" t="str">
        <f>IF(COUNTIF('[1]LEMM UNIQ'!C:C,"*"&amp;$B5205&amp;"*")&gt;0,$B5205,".")</f>
        <v>.</v>
      </c>
      <c r="V5205" s="1" t="str">
        <f>IF(COUNTIF('[1]LEMM UNIQ'!D:D,"*"&amp;$B5205&amp;"*")&gt;0,$B5205,".")</f>
        <v>.</v>
      </c>
      <c r="W5205" s="1" t="str">
        <f>IF(COUNTIF('[1]LEMM UNIQ'!E:E,"*"&amp;$B5205&amp;"*")&gt;0,$B5205,".")</f>
        <v>.</v>
      </c>
      <c r="X5205" s="1" t="str">
        <f>IF(COUNTIF('[1]LEMM UNIQ'!F:F,"*"&amp;$B5205&amp;"*")&gt;0,$B5205,".")</f>
        <v>.</v>
      </c>
    </row>
    <row r="5206" spans="1:24" x14ac:dyDescent="0.2">
      <c r="A5206" s="2">
        <v>5204</v>
      </c>
      <c r="B5206" s="1" t="s">
        <v>5234</v>
      </c>
      <c r="C5206" s="1">
        <v>50</v>
      </c>
      <c r="D5206" s="1">
        <v>0.1919211324570271</v>
      </c>
      <c r="E5206" s="1">
        <v>0.73023958717286996</v>
      </c>
      <c r="F5206" s="1">
        <v>0.4244591850548261</v>
      </c>
      <c r="G5206" s="1">
        <v>0.20301703163017051</v>
      </c>
      <c r="H5206" s="1">
        <v>0.48307692307692363</v>
      </c>
      <c r="I5206" s="1">
        <v>0.69808291523633537</v>
      </c>
      <c r="J5206" s="1">
        <v>7.9655172413793149E-2</v>
      </c>
      <c r="K5206" s="1">
        <v>-2</v>
      </c>
      <c r="L5206" s="1" t="s">
        <v>87</v>
      </c>
      <c r="M5206" s="1" t="s">
        <v>22</v>
      </c>
      <c r="O5206" s="1" t="str">
        <f>IF(COUNTIF('[1]DEBA-WSIO-270322'!FU:FU,"*"&amp;$B5206&amp;"*")&gt;0,$B5206,".")</f>
        <v>.</v>
      </c>
      <c r="P5206" s="1" t="str">
        <f>IF(COUNTIF('[1]DEBA-WSIO-270322'!FW:FW,"*"&amp;$B5206&amp;"*")&gt;0,$B5206,".")</f>
        <v>.</v>
      </c>
      <c r="Q5206" s="1" t="str">
        <f>IF(COUNTIF('[1]DEBA-WSIO-270322'!FY:FY,"*"&amp;$B5206&amp;"*")&gt;0,$B5206,".")</f>
        <v>.</v>
      </c>
      <c r="R5206" s="1" t="str">
        <f>IF(COUNTIF('[1]DEBA-WSIO-270322'!GA:GA,"*"&amp;$B5206&amp;"*")&gt;0,$B5206,".")</f>
        <v>.</v>
      </c>
      <c r="S5206" s="1" t="str">
        <f>IF(COUNTIF('[1]LEMM UNIQ'!A:A,"*"&amp;$B5206&amp;"*")&gt;0,$B5206,".")</f>
        <v>.</v>
      </c>
      <c r="T5206" s="1" t="str">
        <f>IF(COUNTIF('[1]LEMM UNIQ'!B:B,"*"&amp;$B5206&amp;"*")&gt;0,$B5206,".")</f>
        <v>.</v>
      </c>
      <c r="U5206" s="1" t="str">
        <f>IF(COUNTIF('[1]LEMM UNIQ'!C:C,"*"&amp;$B5206&amp;"*")&gt;0,$B5206,".")</f>
        <v>.</v>
      </c>
      <c r="V5206" s="1" t="str">
        <f>IF(COUNTIF('[1]LEMM UNIQ'!D:D,"*"&amp;$B5206&amp;"*")&gt;0,$B5206,".")</f>
        <v>.</v>
      </c>
      <c r="W5206" s="1" t="str">
        <f>IF(COUNTIF('[1]LEMM UNIQ'!E:E,"*"&amp;$B5206&amp;"*")&gt;0,$B5206,".")</f>
        <v>.</v>
      </c>
      <c r="X5206" s="1" t="str">
        <f>IF(COUNTIF('[1]LEMM UNIQ'!F:F,"*"&amp;$B5206&amp;"*")&gt;0,$B5206,".")</f>
        <v>.</v>
      </c>
    </row>
    <row r="5207" spans="1:24" x14ac:dyDescent="0.2">
      <c r="A5207" s="2">
        <v>5205</v>
      </c>
      <c r="B5207" s="1" t="s">
        <v>5235</v>
      </c>
      <c r="C5207" s="1">
        <v>48</v>
      </c>
      <c r="D5207" s="1">
        <v>0.25527679474216369</v>
      </c>
      <c r="E5207" s="1">
        <v>0.35693113404595239</v>
      </c>
      <c r="F5207" s="1">
        <v>0.31585894138351162</v>
      </c>
      <c r="G5207" s="1">
        <v>0.21218572587185741</v>
      </c>
      <c r="H5207" s="1">
        <v>0.43637820512820441</v>
      </c>
      <c r="I5207" s="1">
        <v>0.23791919725376309</v>
      </c>
      <c r="J5207" s="1">
        <v>6.344288793103442E-2</v>
      </c>
      <c r="K5207" s="1">
        <v>-1</v>
      </c>
      <c r="L5207" s="1" t="s">
        <v>26</v>
      </c>
      <c r="M5207" s="1" t="s">
        <v>22</v>
      </c>
      <c r="O5207" s="1" t="str">
        <f>IF(COUNTIF('[1]DEBA-WSIO-270322'!FU:FU,"*"&amp;$B5207&amp;"*")&gt;0,$B5207,".")</f>
        <v>.</v>
      </c>
      <c r="P5207" s="1" t="str">
        <f>IF(COUNTIF('[1]DEBA-WSIO-270322'!FW:FW,"*"&amp;$B5207&amp;"*")&gt;0,$B5207,".")</f>
        <v>.</v>
      </c>
      <c r="Q5207" s="1" t="str">
        <f>IF(COUNTIF('[1]DEBA-WSIO-270322'!FY:FY,"*"&amp;$B5207&amp;"*")&gt;0,$B5207,".")</f>
        <v>.</v>
      </c>
      <c r="R5207" s="1" t="str">
        <f>IF(COUNTIF('[1]DEBA-WSIO-270322'!GA:GA,"*"&amp;$B5207&amp;"*")&gt;0,$B5207,".")</f>
        <v>.</v>
      </c>
      <c r="S5207" s="1" t="str">
        <f>IF(COUNTIF('[1]LEMM UNIQ'!A:A,"*"&amp;$B5207&amp;"*")&gt;0,$B5207,".")</f>
        <v>.</v>
      </c>
      <c r="T5207" s="1" t="str">
        <f>IF(COUNTIF('[1]LEMM UNIQ'!B:B,"*"&amp;$B5207&amp;"*")&gt;0,$B5207,".")</f>
        <v>.</v>
      </c>
      <c r="U5207" s="1" t="str">
        <f>IF(COUNTIF('[1]LEMM UNIQ'!C:C,"*"&amp;$B5207&amp;"*")&gt;0,$B5207,".")</f>
        <v>.</v>
      </c>
      <c r="V5207" s="1" t="str">
        <f>IF(COUNTIF('[1]LEMM UNIQ'!D:D,"*"&amp;$B5207&amp;"*")&gt;0,$B5207,".")</f>
        <v>.</v>
      </c>
      <c r="W5207" s="1" t="str">
        <f>IF(COUNTIF('[1]LEMM UNIQ'!E:E,"*"&amp;$B5207&amp;"*")&gt;0,$B5207,".")</f>
        <v>.</v>
      </c>
      <c r="X5207" s="1" t="str">
        <f>IF(COUNTIF('[1]LEMM UNIQ'!F:F,"*"&amp;$B5207&amp;"*")&gt;0,$B5207,".")</f>
        <v>.</v>
      </c>
    </row>
    <row r="5208" spans="1:24" x14ac:dyDescent="0.2">
      <c r="A5208" s="2">
        <v>5206</v>
      </c>
      <c r="B5208" s="1" t="s">
        <v>5236</v>
      </c>
      <c r="C5208" s="1">
        <v>54</v>
      </c>
      <c r="D5208" s="1">
        <v>0.70685877991237001</v>
      </c>
      <c r="E5208" s="1">
        <v>0.50358356882500011</v>
      </c>
      <c r="F5208" s="1">
        <v>3.2474467157017531E-2</v>
      </c>
      <c r="G5208" s="1">
        <v>1.8924033522573651E-2</v>
      </c>
      <c r="H5208" s="1">
        <v>5.0569800569800753E-2</v>
      </c>
      <c r="I5208" s="1">
        <v>4.1985740691840627E-2</v>
      </c>
      <c r="J5208" s="1">
        <v>0.46875000000000022</v>
      </c>
      <c r="K5208" s="1">
        <v>1</v>
      </c>
      <c r="L5208" s="1" t="s">
        <v>43</v>
      </c>
      <c r="M5208" s="1" t="s">
        <v>22</v>
      </c>
      <c r="O5208" s="1" t="str">
        <f>IF(COUNTIF('[1]DEBA-WSIO-270322'!FU:FU,"*"&amp;$B5208&amp;"*")&gt;0,$B5208,".")</f>
        <v>.</v>
      </c>
      <c r="P5208" s="1" t="str">
        <f>IF(COUNTIF('[1]DEBA-WSIO-270322'!FW:FW,"*"&amp;$B5208&amp;"*")&gt;0,$B5208,".")</f>
        <v>.</v>
      </c>
      <c r="Q5208" s="1" t="str">
        <f>IF(COUNTIF('[1]DEBA-WSIO-270322'!FY:FY,"*"&amp;$B5208&amp;"*")&gt;0,$B5208,".")</f>
        <v>.</v>
      </c>
      <c r="R5208" s="1" t="str">
        <f>IF(COUNTIF('[1]DEBA-WSIO-270322'!GA:GA,"*"&amp;$B5208&amp;"*")&gt;0,$B5208,".")</f>
        <v>.</v>
      </c>
      <c r="S5208" s="1" t="str">
        <f>IF(COUNTIF('[1]LEMM UNIQ'!A:A,"*"&amp;$B5208&amp;"*")&gt;0,$B5208,".")</f>
        <v>.</v>
      </c>
      <c r="T5208" s="1" t="str">
        <f>IF(COUNTIF('[1]LEMM UNIQ'!B:B,"*"&amp;$B5208&amp;"*")&gt;0,$B5208,".")</f>
        <v>.</v>
      </c>
      <c r="U5208" s="1" t="str">
        <f>IF(COUNTIF('[1]LEMM UNIQ'!C:C,"*"&amp;$B5208&amp;"*")&gt;0,$B5208,".")</f>
        <v>.</v>
      </c>
      <c r="V5208" s="1" t="str">
        <f>IF(COUNTIF('[1]LEMM UNIQ'!D:D,"*"&amp;$B5208&amp;"*")&gt;0,$B5208,".")</f>
        <v>.</v>
      </c>
      <c r="W5208" s="1" t="str">
        <f>IF(COUNTIF('[1]LEMM UNIQ'!E:E,"*"&amp;$B5208&amp;"*")&gt;0,$B5208,".")</f>
        <v>.</v>
      </c>
      <c r="X5208" s="1" t="str">
        <f>IF(COUNTIF('[1]LEMM UNIQ'!F:F,"*"&amp;$B5208&amp;"*")&gt;0,$B5208,".")</f>
        <v>.</v>
      </c>
    </row>
    <row r="5209" spans="1:24" x14ac:dyDescent="0.2">
      <c r="A5209" s="2">
        <v>5207</v>
      </c>
      <c r="B5209" s="1" t="s">
        <v>5237</v>
      </c>
      <c r="C5209" s="1">
        <v>51</v>
      </c>
      <c r="D5209" s="1">
        <v>0.82222090049366581</v>
      </c>
      <c r="E5209" s="1">
        <v>0.67685002493441249</v>
      </c>
      <c r="F5209" s="1">
        <v>6.3760660620008194E-2</v>
      </c>
      <c r="G5209" s="1">
        <v>5.2764658174705492E-2</v>
      </c>
      <c r="H5209" s="1">
        <v>6.9079939668175147E-2</v>
      </c>
      <c r="I5209" s="1">
        <v>5.1864738501685333E-2</v>
      </c>
      <c r="J5209" s="1">
        <v>0.73706896551724232</v>
      </c>
      <c r="K5209" s="1">
        <v>2</v>
      </c>
      <c r="L5209" s="1" t="s">
        <v>43</v>
      </c>
      <c r="M5209" s="1" t="s">
        <v>22</v>
      </c>
      <c r="O5209" s="1" t="str">
        <f>IF(COUNTIF('[1]DEBA-WSIO-270322'!FU:FU,"*"&amp;$B5209&amp;"*")&gt;0,$B5209,".")</f>
        <v>.</v>
      </c>
      <c r="P5209" s="1" t="str">
        <f>IF(COUNTIF('[1]DEBA-WSIO-270322'!FW:FW,"*"&amp;$B5209&amp;"*")&gt;0,$B5209,".")</f>
        <v>.</v>
      </c>
      <c r="Q5209" s="1" t="str">
        <f>IF(COUNTIF('[1]DEBA-WSIO-270322'!FY:FY,"*"&amp;$B5209&amp;"*")&gt;0,$B5209,".")</f>
        <v>.</v>
      </c>
      <c r="R5209" s="1" t="str">
        <f>IF(COUNTIF('[1]DEBA-WSIO-270322'!GA:GA,"*"&amp;$B5209&amp;"*")&gt;0,$B5209,".")</f>
        <v>.</v>
      </c>
      <c r="S5209" s="1" t="str">
        <f>IF(COUNTIF('[1]LEMM UNIQ'!A:A,"*"&amp;$B5209&amp;"*")&gt;0,$B5209,".")</f>
        <v>.</v>
      </c>
      <c r="T5209" s="1" t="str">
        <f>IF(COUNTIF('[1]LEMM UNIQ'!B:B,"*"&amp;$B5209&amp;"*")&gt;0,$B5209,".")</f>
        <v>.</v>
      </c>
      <c r="U5209" s="1" t="str">
        <f>IF(COUNTIF('[1]LEMM UNIQ'!C:C,"*"&amp;$B5209&amp;"*")&gt;0,$B5209,".")</f>
        <v>.</v>
      </c>
      <c r="V5209" s="1" t="str">
        <f>IF(COUNTIF('[1]LEMM UNIQ'!D:D,"*"&amp;$B5209&amp;"*")&gt;0,$B5209,".")</f>
        <v>.</v>
      </c>
      <c r="W5209" s="1" t="str">
        <f>IF(COUNTIF('[1]LEMM UNIQ'!E:E,"*"&amp;$B5209&amp;"*")&gt;0,$B5209,".")</f>
        <v>.</v>
      </c>
      <c r="X5209" s="1" t="str">
        <f>IF(COUNTIF('[1]LEMM UNIQ'!F:F,"*"&amp;$B5209&amp;"*")&gt;0,$B5209,".")</f>
        <v>.</v>
      </c>
    </row>
    <row r="5210" spans="1:24" x14ac:dyDescent="0.2">
      <c r="A5210" s="2">
        <v>5208</v>
      </c>
      <c r="B5210" s="1" t="s">
        <v>5238</v>
      </c>
      <c r="C5210" s="1">
        <v>51</v>
      </c>
      <c r="D5210" s="1">
        <v>0.26702551596978508</v>
      </c>
      <c r="E5210" s="1">
        <v>0.57112811951171971</v>
      </c>
      <c r="F5210" s="1">
        <v>0.38053336943278759</v>
      </c>
      <c r="G5210" s="1">
        <v>0.23042793759839719</v>
      </c>
      <c r="H5210" s="1">
        <v>0.73544494720965237</v>
      </c>
      <c r="I5210" s="1">
        <v>0.49312664067475531</v>
      </c>
      <c r="J5210" s="1">
        <v>0.14224137931034481</v>
      </c>
      <c r="K5210" s="1">
        <v>-1</v>
      </c>
      <c r="L5210" s="1" t="s">
        <v>26</v>
      </c>
      <c r="M5210" s="1" t="s">
        <v>22</v>
      </c>
      <c r="O5210" s="1" t="str">
        <f>IF(COUNTIF('[1]DEBA-WSIO-270322'!FU:FU,"*"&amp;$B5210&amp;"*")&gt;0,$B5210,".")</f>
        <v>.</v>
      </c>
      <c r="P5210" s="1" t="str">
        <f>IF(COUNTIF('[1]DEBA-WSIO-270322'!FW:FW,"*"&amp;$B5210&amp;"*")&gt;0,$B5210,".")</f>
        <v>.</v>
      </c>
      <c r="Q5210" s="1" t="str">
        <f>IF(COUNTIF('[1]DEBA-WSIO-270322'!FY:FY,"*"&amp;$B5210&amp;"*")&gt;0,$B5210,".")</f>
        <v>.</v>
      </c>
      <c r="R5210" s="1" t="str">
        <f>IF(COUNTIF('[1]DEBA-WSIO-270322'!GA:GA,"*"&amp;$B5210&amp;"*")&gt;0,$B5210,".")</f>
        <v>.</v>
      </c>
      <c r="S5210" s="1" t="str">
        <f>IF(COUNTIF('[1]LEMM UNIQ'!A:A,"*"&amp;$B5210&amp;"*")&gt;0,$B5210,".")</f>
        <v>.</v>
      </c>
      <c r="T5210" s="1" t="str">
        <f>IF(COUNTIF('[1]LEMM UNIQ'!B:B,"*"&amp;$B5210&amp;"*")&gt;0,$B5210,".")</f>
        <v>.</v>
      </c>
      <c r="U5210" s="1" t="str">
        <f>IF(COUNTIF('[1]LEMM UNIQ'!C:C,"*"&amp;$B5210&amp;"*")&gt;0,$B5210,".")</f>
        <v>.</v>
      </c>
      <c r="V5210" s="1" t="str">
        <f>IF(COUNTIF('[1]LEMM UNIQ'!D:D,"*"&amp;$B5210&amp;"*")&gt;0,$B5210,".")</f>
        <v>.</v>
      </c>
      <c r="W5210" s="1" t="str">
        <f>IF(COUNTIF('[1]LEMM UNIQ'!E:E,"*"&amp;$B5210&amp;"*")&gt;0,$B5210,".")</f>
        <v>.</v>
      </c>
      <c r="X5210" s="1" t="str">
        <f>IF(COUNTIF('[1]LEMM UNIQ'!F:F,"*"&amp;$B5210&amp;"*")&gt;0,$B5210,".")</f>
        <v>.</v>
      </c>
    </row>
    <row r="5211" spans="1:24" x14ac:dyDescent="0.2">
      <c r="A5211" s="2">
        <v>5209</v>
      </c>
      <c r="B5211" s="1" t="s">
        <v>5239</v>
      </c>
      <c r="C5211" s="1">
        <v>47</v>
      </c>
      <c r="D5211" s="1">
        <v>0.27000193619172591</v>
      </c>
      <c r="E5211" s="1">
        <v>0.48340143203331382</v>
      </c>
      <c r="F5211" s="1">
        <v>0.65147513314073724</v>
      </c>
      <c r="G5211" s="1">
        <v>0.32722472433607652</v>
      </c>
      <c r="H5211" s="1">
        <v>0.30769230769230821</v>
      </c>
      <c r="I5211" s="1">
        <v>0.44338133255425782</v>
      </c>
      <c r="J5211" s="1">
        <v>0.12146918561995609</v>
      </c>
      <c r="K5211" s="1">
        <v>-1</v>
      </c>
      <c r="L5211" s="1" t="s">
        <v>33</v>
      </c>
      <c r="M5211" s="1" t="s">
        <v>22</v>
      </c>
      <c r="O5211" s="1" t="str">
        <f>IF(COUNTIF('[1]DEBA-WSIO-270322'!FU:FU,"*"&amp;$B5211&amp;"*")&gt;0,$B5211,".")</f>
        <v>.</v>
      </c>
      <c r="P5211" s="1" t="str">
        <f>IF(COUNTIF('[1]DEBA-WSIO-270322'!FW:FW,"*"&amp;$B5211&amp;"*")&gt;0,$B5211,".")</f>
        <v>.</v>
      </c>
      <c r="Q5211" s="1" t="str">
        <f>IF(COUNTIF('[1]DEBA-WSIO-270322'!FY:FY,"*"&amp;$B5211&amp;"*")&gt;0,$B5211,".")</f>
        <v>.</v>
      </c>
      <c r="R5211" s="1" t="str">
        <f>IF(COUNTIF('[1]DEBA-WSIO-270322'!GA:GA,"*"&amp;$B5211&amp;"*")&gt;0,$B5211,".")</f>
        <v>.</v>
      </c>
      <c r="S5211" s="1" t="str">
        <f>IF(COUNTIF('[1]LEMM UNIQ'!A:A,"*"&amp;$B5211&amp;"*")&gt;0,$B5211,".")</f>
        <v>.</v>
      </c>
      <c r="T5211" s="1" t="str">
        <f>IF(COUNTIF('[1]LEMM UNIQ'!B:B,"*"&amp;$B5211&amp;"*")&gt;0,$B5211,".")</f>
        <v>.</v>
      </c>
      <c r="U5211" s="1" t="str">
        <f>IF(COUNTIF('[1]LEMM UNIQ'!C:C,"*"&amp;$B5211&amp;"*")&gt;0,$B5211,".")</f>
        <v>.</v>
      </c>
      <c r="V5211" s="1" t="str">
        <f>IF(COUNTIF('[1]LEMM UNIQ'!D:D,"*"&amp;$B5211&amp;"*")&gt;0,$B5211,".")</f>
        <v>.</v>
      </c>
      <c r="W5211" s="1" t="str">
        <f>IF(COUNTIF('[1]LEMM UNIQ'!E:E,"*"&amp;$B5211&amp;"*")&gt;0,$B5211,".")</f>
        <v>.</v>
      </c>
      <c r="X5211" s="1" t="str">
        <f>IF(COUNTIF('[1]LEMM UNIQ'!F:F,"*"&amp;$B5211&amp;"*")&gt;0,$B5211,".")</f>
        <v>.</v>
      </c>
    </row>
    <row r="5212" spans="1:24" x14ac:dyDescent="0.2">
      <c r="A5212" s="2">
        <v>5210</v>
      </c>
      <c r="B5212" s="1" t="s">
        <v>5240</v>
      </c>
      <c r="C5212" s="1">
        <v>50</v>
      </c>
      <c r="D5212" s="1">
        <v>0.29447927199191087</v>
      </c>
      <c r="E5212" s="1">
        <v>0.44267600442314692</v>
      </c>
      <c r="F5212" s="1">
        <v>0.61114390144849073</v>
      </c>
      <c r="G5212" s="1">
        <v>0.36481751824817549</v>
      </c>
      <c r="H5212" s="1">
        <v>0.34569230769230808</v>
      </c>
      <c r="I5212" s="1">
        <v>0.38235014523369443</v>
      </c>
      <c r="J5212" s="1">
        <v>0.10603448275862069</v>
      </c>
      <c r="K5212" s="1">
        <v>-1</v>
      </c>
      <c r="L5212" s="1" t="s">
        <v>33</v>
      </c>
      <c r="M5212" s="1" t="s">
        <v>22</v>
      </c>
      <c r="O5212" s="1" t="str">
        <f>IF(COUNTIF('[1]DEBA-WSIO-270322'!FU:FU,"*"&amp;$B5212&amp;"*")&gt;0,$B5212,".")</f>
        <v>.</v>
      </c>
      <c r="P5212" s="1" t="str">
        <f>IF(COUNTIF('[1]DEBA-WSIO-270322'!FW:FW,"*"&amp;$B5212&amp;"*")&gt;0,$B5212,".")</f>
        <v>.</v>
      </c>
      <c r="Q5212" s="1" t="str">
        <f>IF(COUNTIF('[1]DEBA-WSIO-270322'!FY:FY,"*"&amp;$B5212&amp;"*")&gt;0,$B5212,".")</f>
        <v>.</v>
      </c>
      <c r="R5212" s="1" t="str">
        <f>IF(COUNTIF('[1]DEBA-WSIO-270322'!GA:GA,"*"&amp;$B5212&amp;"*")&gt;0,$B5212,".")</f>
        <v>.</v>
      </c>
      <c r="S5212" s="1" t="str">
        <f>IF(COUNTIF('[1]LEMM UNIQ'!A:A,"*"&amp;$B5212&amp;"*")&gt;0,$B5212,".")</f>
        <v>.</v>
      </c>
      <c r="T5212" s="1" t="str">
        <f>IF(COUNTIF('[1]LEMM UNIQ'!B:B,"*"&amp;$B5212&amp;"*")&gt;0,$B5212,".")</f>
        <v>.</v>
      </c>
      <c r="U5212" s="1" t="str">
        <f>IF(COUNTIF('[1]LEMM UNIQ'!C:C,"*"&amp;$B5212&amp;"*")&gt;0,$B5212,".")</f>
        <v>.</v>
      </c>
      <c r="V5212" s="1" t="str">
        <f>IF(COUNTIF('[1]LEMM UNIQ'!D:D,"*"&amp;$B5212&amp;"*")&gt;0,$B5212,".")</f>
        <v>.</v>
      </c>
      <c r="W5212" s="1" t="str">
        <f>IF(COUNTIF('[1]LEMM UNIQ'!E:E,"*"&amp;$B5212&amp;"*")&gt;0,$B5212,".")</f>
        <v>.</v>
      </c>
      <c r="X5212" s="1" t="str">
        <f>IF(COUNTIF('[1]LEMM UNIQ'!F:F,"*"&amp;$B5212&amp;"*")&gt;0,$B5212,".")</f>
        <v>.</v>
      </c>
    </row>
    <row r="5213" spans="1:24" x14ac:dyDescent="0.2">
      <c r="A5213" s="2">
        <v>5211</v>
      </c>
      <c r="B5213" s="1" t="s">
        <v>5241</v>
      </c>
      <c r="C5213" s="1">
        <v>53</v>
      </c>
      <c r="D5213" s="1">
        <v>0.23205257836198159</v>
      </c>
      <c r="E5213" s="1">
        <v>0.68632510136380431</v>
      </c>
      <c r="F5213" s="1">
        <v>0.80568617484566218</v>
      </c>
      <c r="G5213" s="1">
        <v>0.45921131157324652</v>
      </c>
      <c r="H5213" s="1">
        <v>0.3725689404934695</v>
      </c>
      <c r="I5213" s="1">
        <v>0.5120147874306854</v>
      </c>
      <c r="J5213" s="1">
        <v>6.7460962914768968E-2</v>
      </c>
      <c r="K5213" s="1">
        <v>-1</v>
      </c>
      <c r="L5213" s="1" t="s">
        <v>33</v>
      </c>
      <c r="M5213" s="1" t="s">
        <v>22</v>
      </c>
      <c r="O5213" s="1" t="str">
        <f>IF(COUNTIF('[1]DEBA-WSIO-270322'!FU:FU,"*"&amp;$B5213&amp;"*")&gt;0,$B5213,".")</f>
        <v>.</v>
      </c>
      <c r="P5213" s="1" t="str">
        <f>IF(COUNTIF('[1]DEBA-WSIO-270322'!FW:FW,"*"&amp;$B5213&amp;"*")&gt;0,$B5213,".")</f>
        <v>.</v>
      </c>
      <c r="Q5213" s="1" t="str">
        <f>IF(COUNTIF('[1]DEBA-WSIO-270322'!FY:FY,"*"&amp;$B5213&amp;"*")&gt;0,$B5213,".")</f>
        <v>.</v>
      </c>
      <c r="R5213" s="1" t="str">
        <f>IF(COUNTIF('[1]DEBA-WSIO-270322'!GA:GA,"*"&amp;$B5213&amp;"*")&gt;0,$B5213,".")</f>
        <v>.</v>
      </c>
      <c r="S5213" s="1" t="str">
        <f>IF(COUNTIF('[1]LEMM UNIQ'!A:A,"*"&amp;$B5213&amp;"*")&gt;0,$B5213,".")</f>
        <v>.</v>
      </c>
      <c r="T5213" s="1" t="str">
        <f>IF(COUNTIF('[1]LEMM UNIQ'!B:B,"*"&amp;$B5213&amp;"*")&gt;0,$B5213,".")</f>
        <v>.</v>
      </c>
      <c r="U5213" s="1" t="str">
        <f>IF(COUNTIF('[1]LEMM UNIQ'!C:C,"*"&amp;$B5213&amp;"*")&gt;0,$B5213,".")</f>
        <v>.</v>
      </c>
      <c r="V5213" s="1" t="str">
        <f>IF(COUNTIF('[1]LEMM UNIQ'!D:D,"*"&amp;$B5213&amp;"*")&gt;0,$B5213,".")</f>
        <v>.</v>
      </c>
      <c r="W5213" s="1" t="str">
        <f>IF(COUNTIF('[1]LEMM UNIQ'!E:E,"*"&amp;$B5213&amp;"*")&gt;0,$B5213,".")</f>
        <v>.</v>
      </c>
      <c r="X5213" s="1" t="str">
        <f>IF(COUNTIF('[1]LEMM UNIQ'!F:F,"*"&amp;$B5213&amp;"*")&gt;0,$B5213,".")</f>
        <v>.</v>
      </c>
    </row>
    <row r="5214" spans="1:24" x14ac:dyDescent="0.2">
      <c r="A5214" s="2">
        <v>5212</v>
      </c>
      <c r="B5214" s="1" t="s">
        <v>5242</v>
      </c>
      <c r="C5214" s="1">
        <v>49</v>
      </c>
      <c r="D5214" s="1">
        <v>0.33670374115267948</v>
      </c>
      <c r="E5214" s="1">
        <v>0.67577122998111683</v>
      </c>
      <c r="F5214" s="1">
        <v>0.57275191110693791</v>
      </c>
      <c r="G5214" s="1">
        <v>0.39902676399026937</v>
      </c>
      <c r="H5214" s="1">
        <v>0.22040816326530641</v>
      </c>
      <c r="I5214" s="1">
        <v>0.2739069749896263</v>
      </c>
      <c r="J5214" s="1">
        <v>0.155832160450387</v>
      </c>
      <c r="K5214" s="1">
        <v>-1</v>
      </c>
      <c r="L5214" s="1" t="s">
        <v>33</v>
      </c>
      <c r="M5214" s="1" t="s">
        <v>22</v>
      </c>
      <c r="O5214" s="1" t="str">
        <f>IF(COUNTIF('[1]DEBA-WSIO-270322'!FU:FU,"*"&amp;$B5214&amp;"*")&gt;0,$B5214,".")</f>
        <v>.</v>
      </c>
      <c r="P5214" s="1" t="str">
        <f>IF(COUNTIF('[1]DEBA-WSIO-270322'!FW:FW,"*"&amp;$B5214&amp;"*")&gt;0,$B5214,".")</f>
        <v>.</v>
      </c>
      <c r="Q5214" s="1" t="str">
        <f>IF(COUNTIF('[1]DEBA-WSIO-270322'!FY:FY,"*"&amp;$B5214&amp;"*")&gt;0,$B5214,".")</f>
        <v>.</v>
      </c>
      <c r="R5214" s="1" t="str">
        <f>IF(COUNTIF('[1]DEBA-WSIO-270322'!GA:GA,"*"&amp;$B5214&amp;"*")&gt;0,$B5214,".")</f>
        <v>.</v>
      </c>
      <c r="S5214" s="1" t="str">
        <f>IF(COUNTIF('[1]LEMM UNIQ'!A:A,"*"&amp;$B5214&amp;"*")&gt;0,$B5214,".")</f>
        <v>.</v>
      </c>
      <c r="T5214" s="1" t="str">
        <f>IF(COUNTIF('[1]LEMM UNIQ'!B:B,"*"&amp;$B5214&amp;"*")&gt;0,$B5214,".")</f>
        <v>.</v>
      </c>
      <c r="U5214" s="1" t="str">
        <f>IF(COUNTIF('[1]LEMM UNIQ'!C:C,"*"&amp;$B5214&amp;"*")&gt;0,$B5214,".")</f>
        <v>.</v>
      </c>
      <c r="V5214" s="1" t="str">
        <f>IF(COUNTIF('[1]LEMM UNIQ'!D:D,"*"&amp;$B5214&amp;"*")&gt;0,$B5214,".")</f>
        <v>.</v>
      </c>
      <c r="W5214" s="1" t="str">
        <f>IF(COUNTIF('[1]LEMM UNIQ'!E:E,"*"&amp;$B5214&amp;"*")&gt;0,$B5214,".")</f>
        <v>.</v>
      </c>
      <c r="X5214" s="1" t="str">
        <f>IF(COUNTIF('[1]LEMM UNIQ'!F:F,"*"&amp;$B5214&amp;"*")&gt;0,$B5214,".")</f>
        <v>.</v>
      </c>
    </row>
    <row r="5215" spans="1:24" x14ac:dyDescent="0.2">
      <c r="A5215" s="2">
        <v>5213</v>
      </c>
      <c r="B5215" s="1" t="s">
        <v>5243</v>
      </c>
      <c r="C5215" s="1">
        <v>49</v>
      </c>
      <c r="D5215" s="1">
        <v>0.14105156723963619</v>
      </c>
      <c r="E5215" s="1">
        <v>0.82248734362893561</v>
      </c>
      <c r="F5215" s="1">
        <v>0.90245411823860411</v>
      </c>
      <c r="G5215" s="1">
        <v>0.39902676399026937</v>
      </c>
      <c r="H5215" s="1">
        <v>0.48602825745682859</v>
      </c>
      <c r="I5215" s="1">
        <v>0.45898697477406553</v>
      </c>
      <c r="J5215" s="1">
        <v>5.4890921885995647E-2</v>
      </c>
      <c r="K5215" s="1">
        <v>-2</v>
      </c>
      <c r="L5215" s="1" t="s">
        <v>33</v>
      </c>
      <c r="M5215" s="1" t="s">
        <v>22</v>
      </c>
      <c r="O5215" s="1" t="str">
        <f>IF(COUNTIF('[1]DEBA-WSIO-270322'!FU:FU,"*"&amp;$B5215&amp;"*")&gt;0,$B5215,".")</f>
        <v>.</v>
      </c>
      <c r="P5215" s="1" t="str">
        <f>IF(COUNTIF('[1]DEBA-WSIO-270322'!FW:FW,"*"&amp;$B5215&amp;"*")&gt;0,$B5215,".")</f>
        <v>.</v>
      </c>
      <c r="Q5215" s="1" t="str">
        <f>IF(COUNTIF('[1]DEBA-WSIO-270322'!FY:FY,"*"&amp;$B5215&amp;"*")&gt;0,$B5215,".")</f>
        <v>.</v>
      </c>
      <c r="R5215" s="1" t="str">
        <f>IF(COUNTIF('[1]DEBA-WSIO-270322'!GA:GA,"*"&amp;$B5215&amp;"*")&gt;0,$B5215,".")</f>
        <v>.</v>
      </c>
      <c r="S5215" s="1" t="str">
        <f>IF(COUNTIF('[1]LEMM UNIQ'!A:A,"*"&amp;$B5215&amp;"*")&gt;0,$B5215,".")</f>
        <v>złość</v>
      </c>
      <c r="T5215" s="1" t="str">
        <f>IF(COUNTIF('[1]LEMM UNIQ'!B:B,"*"&amp;$B5215&amp;"*")&gt;0,$B5215,".")</f>
        <v>złość</v>
      </c>
      <c r="U5215" s="1" t="str">
        <f>IF(COUNTIF('[1]LEMM UNIQ'!C:C,"*"&amp;$B5215&amp;"*")&gt;0,$B5215,".")</f>
        <v>.</v>
      </c>
      <c r="V5215" s="1" t="str">
        <f>IF(COUNTIF('[1]LEMM UNIQ'!D:D,"*"&amp;$B5215&amp;"*")&gt;0,$B5215,".")</f>
        <v>.</v>
      </c>
      <c r="W5215" s="1" t="str">
        <f>IF(COUNTIF('[1]LEMM UNIQ'!E:E,"*"&amp;$B5215&amp;"*")&gt;0,$B5215,".")</f>
        <v>.</v>
      </c>
      <c r="X5215" s="1" t="str">
        <f>IF(COUNTIF('[1]LEMM UNIQ'!F:F,"*"&amp;$B5215&amp;"*")&gt;0,$B5215,".")</f>
        <v>.</v>
      </c>
    </row>
    <row r="5216" spans="1:24" x14ac:dyDescent="0.2">
      <c r="A5216" s="2">
        <v>5214</v>
      </c>
      <c r="B5216" s="1" t="s">
        <v>5244</v>
      </c>
      <c r="C5216" s="1">
        <v>51</v>
      </c>
      <c r="D5216" s="1">
        <v>0.63861297805269768</v>
      </c>
      <c r="E5216" s="1">
        <v>0.19229129174707091</v>
      </c>
      <c r="F5216" s="1">
        <v>9.8957628265872385E-2</v>
      </c>
      <c r="G5216" s="1">
        <v>9.718047803062832E-2</v>
      </c>
      <c r="H5216" s="1">
        <v>0.1187028657616894</v>
      </c>
      <c r="I5216" s="1">
        <v>0.1111387253607543</v>
      </c>
      <c r="J5216" s="1">
        <v>0.31681034482758652</v>
      </c>
      <c r="K5216" s="1">
        <v>1</v>
      </c>
      <c r="L5216" s="1" t="s">
        <v>38</v>
      </c>
      <c r="M5216" s="1" t="s">
        <v>22</v>
      </c>
      <c r="O5216" s="1" t="str">
        <f>IF(COUNTIF('[1]DEBA-WSIO-270322'!FU:FU,"*"&amp;$B5216&amp;"*")&gt;0,$B5216,".")</f>
        <v>.</v>
      </c>
      <c r="P5216" s="1" t="str">
        <f>IF(COUNTIF('[1]DEBA-WSIO-270322'!FW:FW,"*"&amp;$B5216&amp;"*")&gt;0,$B5216,".")</f>
        <v>.</v>
      </c>
      <c r="Q5216" s="1" t="str">
        <f>IF(COUNTIF('[1]DEBA-WSIO-270322'!FY:FY,"*"&amp;$B5216&amp;"*")&gt;0,$B5216,".")</f>
        <v>.</v>
      </c>
      <c r="R5216" s="1" t="str">
        <f>IF(COUNTIF('[1]DEBA-WSIO-270322'!GA:GA,"*"&amp;$B5216&amp;"*")&gt;0,$B5216,".")</f>
        <v>.</v>
      </c>
      <c r="S5216" s="1" t="str">
        <f>IF(COUNTIF('[1]LEMM UNIQ'!A:A,"*"&amp;$B5216&amp;"*")&gt;0,$B5216,".")</f>
        <v>.</v>
      </c>
      <c r="T5216" s="1" t="str">
        <f>IF(COUNTIF('[1]LEMM UNIQ'!B:B,"*"&amp;$B5216&amp;"*")&gt;0,$B5216,".")</f>
        <v>złoże</v>
      </c>
      <c r="U5216" s="1" t="str">
        <f>IF(COUNTIF('[1]LEMM UNIQ'!C:C,"*"&amp;$B5216&amp;"*")&gt;0,$B5216,".")</f>
        <v>.</v>
      </c>
      <c r="V5216" s="1" t="str">
        <f>IF(COUNTIF('[1]LEMM UNIQ'!D:D,"*"&amp;$B5216&amp;"*")&gt;0,$B5216,".")</f>
        <v>.</v>
      </c>
      <c r="W5216" s="1" t="str">
        <f>IF(COUNTIF('[1]LEMM UNIQ'!E:E,"*"&amp;$B5216&amp;"*")&gt;0,$B5216,".")</f>
        <v>.</v>
      </c>
      <c r="X5216" s="1" t="str">
        <f>IF(COUNTIF('[1]LEMM UNIQ'!F:F,"*"&amp;$B5216&amp;"*")&gt;0,$B5216,".")</f>
        <v>.</v>
      </c>
    </row>
    <row r="5217" spans="1:24" x14ac:dyDescent="0.2">
      <c r="A5217" s="2">
        <v>5215</v>
      </c>
      <c r="B5217" s="1" t="s">
        <v>5245</v>
      </c>
      <c r="C5217" s="1">
        <v>50</v>
      </c>
      <c r="D5217" s="1">
        <v>0.48621840242669379</v>
      </c>
      <c r="E5217" s="1">
        <v>0.31686693697014312</v>
      </c>
      <c r="F5217" s="1">
        <v>0.18751319886286719</v>
      </c>
      <c r="G5217" s="1">
        <v>0.13182481751824829</v>
      </c>
      <c r="H5217" s="1">
        <v>0.20830769230769261</v>
      </c>
      <c r="I5217" s="1">
        <v>0.14722999735938749</v>
      </c>
      <c r="J5217" s="1">
        <v>7.3060344827586235E-2</v>
      </c>
      <c r="K5217" s="1">
        <v>0</v>
      </c>
      <c r="L5217" s="1" t="s">
        <v>24</v>
      </c>
      <c r="M5217" s="1" t="s">
        <v>22</v>
      </c>
      <c r="O5217" s="1" t="str">
        <f>IF(COUNTIF('[1]DEBA-WSIO-270322'!FU:FU,"*"&amp;$B5217&amp;"*")&gt;0,$B5217,".")</f>
        <v>.</v>
      </c>
      <c r="P5217" s="1" t="str">
        <f>IF(COUNTIF('[1]DEBA-WSIO-270322'!FW:FW,"*"&amp;$B5217&amp;"*")&gt;0,$B5217,".")</f>
        <v>.</v>
      </c>
      <c r="Q5217" s="1" t="str">
        <f>IF(COUNTIF('[1]DEBA-WSIO-270322'!FY:FY,"*"&amp;$B5217&amp;"*")&gt;0,$B5217,".")</f>
        <v>.</v>
      </c>
      <c r="R5217" s="1" t="str">
        <f>IF(COUNTIF('[1]DEBA-WSIO-270322'!GA:GA,"*"&amp;$B5217&amp;"*")&gt;0,$B5217,".")</f>
        <v>.</v>
      </c>
      <c r="S5217" s="1" t="str">
        <f>IF(COUNTIF('[1]LEMM UNIQ'!A:A,"*"&amp;$B5217&amp;"*")&gt;0,$B5217,".")</f>
        <v>.</v>
      </c>
      <c r="T5217" s="1" t="str">
        <f>IF(COUNTIF('[1]LEMM UNIQ'!B:B,"*"&amp;$B5217&amp;"*")&gt;0,$B5217,".")</f>
        <v>.</v>
      </c>
      <c r="U5217" s="1" t="str">
        <f>IF(COUNTIF('[1]LEMM UNIQ'!C:C,"*"&amp;$B5217&amp;"*")&gt;0,$B5217,".")</f>
        <v>.</v>
      </c>
      <c r="V5217" s="1" t="str">
        <f>IF(COUNTIF('[1]LEMM UNIQ'!D:D,"*"&amp;$B5217&amp;"*")&gt;0,$B5217,".")</f>
        <v>.</v>
      </c>
      <c r="W5217" s="1" t="str">
        <f>IF(COUNTIF('[1]LEMM UNIQ'!E:E,"*"&amp;$B5217&amp;"*")&gt;0,$B5217,".")</f>
        <v>.</v>
      </c>
      <c r="X5217" s="1" t="str">
        <f>IF(COUNTIF('[1]LEMM UNIQ'!F:F,"*"&amp;$B5217&amp;"*")&gt;0,$B5217,".")</f>
        <v>.</v>
      </c>
    </row>
    <row r="5218" spans="1:24" x14ac:dyDescent="0.2">
      <c r="A5218" s="2">
        <v>5216</v>
      </c>
      <c r="B5218" s="1" t="s">
        <v>5246</v>
      </c>
      <c r="C5218" s="1">
        <v>48.5</v>
      </c>
      <c r="D5218" s="1">
        <v>0.42844050513090809</v>
      </c>
      <c r="E5218" s="1">
        <v>0.43330724408090299</v>
      </c>
      <c r="F5218" s="1">
        <v>0.23395522323575921</v>
      </c>
      <c r="G5218" s="1">
        <v>0.15502769581197931</v>
      </c>
      <c r="H5218" s="1">
        <v>0.25123076923076948</v>
      </c>
      <c r="I5218" s="1">
        <v>0.30874110197821159</v>
      </c>
      <c r="J5218" s="1">
        <v>0.11206804842259729</v>
      </c>
      <c r="K5218" s="1">
        <v>0</v>
      </c>
      <c r="L5218" s="1" t="s">
        <v>24</v>
      </c>
      <c r="M5218" s="1" t="s">
        <v>22</v>
      </c>
      <c r="O5218" s="1" t="str">
        <f>IF(COUNTIF('[1]DEBA-WSIO-270322'!FU:FU,"*"&amp;$B5218&amp;"*")&gt;0,$B5218,".")</f>
        <v>.</v>
      </c>
      <c r="P5218" s="1" t="str">
        <f>IF(COUNTIF('[1]DEBA-WSIO-270322'!FW:FW,"*"&amp;$B5218&amp;"*")&gt;0,$B5218,".")</f>
        <v>.</v>
      </c>
      <c r="Q5218" s="1" t="str">
        <f>IF(COUNTIF('[1]DEBA-WSIO-270322'!FY:FY,"*"&amp;$B5218&amp;"*")&gt;0,$B5218,".")</f>
        <v>.</v>
      </c>
      <c r="R5218" s="1" t="str">
        <f>IF(COUNTIF('[1]DEBA-WSIO-270322'!GA:GA,"*"&amp;$B5218&amp;"*")&gt;0,$B5218,".")</f>
        <v>.</v>
      </c>
      <c r="S5218" s="1" t="str">
        <f>IF(COUNTIF('[1]LEMM UNIQ'!A:A,"*"&amp;$B5218&amp;"*")&gt;0,$B5218,".")</f>
        <v>.</v>
      </c>
      <c r="T5218" s="1" t="str">
        <f>IF(COUNTIF('[1]LEMM UNIQ'!B:B,"*"&amp;$B5218&amp;"*")&gt;0,$B5218,".")</f>
        <v>.</v>
      </c>
      <c r="U5218" s="1" t="str">
        <f>IF(COUNTIF('[1]LEMM UNIQ'!C:C,"*"&amp;$B5218&amp;"*")&gt;0,$B5218,".")</f>
        <v>.</v>
      </c>
      <c r="V5218" s="1" t="str">
        <f>IF(COUNTIF('[1]LEMM UNIQ'!D:D,"*"&amp;$B5218&amp;"*")&gt;0,$B5218,".")</f>
        <v>.</v>
      </c>
      <c r="W5218" s="1" t="str">
        <f>IF(COUNTIF('[1]LEMM UNIQ'!E:E,"*"&amp;$B5218&amp;"*")&gt;0,$B5218,".")</f>
        <v>.</v>
      </c>
      <c r="X5218" s="1" t="str">
        <f>IF(COUNTIF('[1]LEMM UNIQ'!F:F,"*"&amp;$B5218&amp;"*")&gt;0,$B5218,".")</f>
        <v>.</v>
      </c>
    </row>
    <row r="5219" spans="1:24" x14ac:dyDescent="0.2">
      <c r="A5219" s="2">
        <v>5217</v>
      </c>
      <c r="B5219" s="1" t="s">
        <v>5247</v>
      </c>
      <c r="C5219" s="1">
        <v>51</v>
      </c>
      <c r="D5219" s="1">
        <v>0.2364241955629571</v>
      </c>
      <c r="E5219" s="1">
        <v>0.43016557894812918</v>
      </c>
      <c r="F5219" s="1">
        <v>0.57763638824962893</v>
      </c>
      <c r="G5219" s="1">
        <v>0.20504746910929861</v>
      </c>
      <c r="H5219" s="1">
        <v>0.45188536953242953</v>
      </c>
      <c r="I5219" s="1">
        <v>0.46678264651516899</v>
      </c>
      <c r="J5219" s="1">
        <v>7.1120689655172598E-2</v>
      </c>
      <c r="K5219" s="1">
        <v>-1</v>
      </c>
      <c r="L5219" s="1" t="s">
        <v>33</v>
      </c>
      <c r="M5219" s="1" t="s">
        <v>22</v>
      </c>
      <c r="O5219" s="1" t="str">
        <f>IF(COUNTIF('[1]DEBA-WSIO-270322'!FU:FU,"*"&amp;$B5219&amp;"*")&gt;0,$B5219,".")</f>
        <v>.</v>
      </c>
      <c r="P5219" s="1" t="str">
        <f>IF(COUNTIF('[1]DEBA-WSIO-270322'!FW:FW,"*"&amp;$B5219&amp;"*")&gt;0,$B5219,".")</f>
        <v>.</v>
      </c>
      <c r="Q5219" s="1" t="str">
        <f>IF(COUNTIF('[1]DEBA-WSIO-270322'!FY:FY,"*"&amp;$B5219&amp;"*")&gt;0,$B5219,".")</f>
        <v>.</v>
      </c>
      <c r="R5219" s="1" t="str">
        <f>IF(COUNTIF('[1]DEBA-WSIO-270322'!GA:GA,"*"&amp;$B5219&amp;"*")&gt;0,$B5219,".")</f>
        <v>.</v>
      </c>
      <c r="S5219" s="1" t="str">
        <f>IF(COUNTIF('[1]LEMM UNIQ'!A:A,"*"&amp;$B5219&amp;"*")&gt;0,$B5219,".")</f>
        <v>zły</v>
      </c>
      <c r="T5219" s="1" t="str">
        <f>IF(COUNTIF('[1]LEMM UNIQ'!B:B,"*"&amp;$B5219&amp;"*")&gt;0,$B5219,".")</f>
        <v>zły</v>
      </c>
      <c r="U5219" s="1" t="str">
        <f>IF(COUNTIF('[1]LEMM UNIQ'!C:C,"*"&amp;$B5219&amp;"*")&gt;0,$B5219,".")</f>
        <v>.</v>
      </c>
      <c r="V5219" s="1" t="str">
        <f>IF(COUNTIF('[1]LEMM UNIQ'!D:D,"*"&amp;$B5219&amp;"*")&gt;0,$B5219,".")</f>
        <v>.</v>
      </c>
      <c r="W5219" s="1" t="str">
        <f>IF(COUNTIF('[1]LEMM UNIQ'!E:E,"*"&amp;$B5219&amp;"*")&gt;0,$B5219,".")</f>
        <v>.</v>
      </c>
      <c r="X5219" s="1" t="str">
        <f>IF(COUNTIF('[1]LEMM UNIQ'!F:F,"*"&amp;$B5219&amp;"*")&gt;0,$B5219,".")</f>
        <v>.</v>
      </c>
    </row>
    <row r="5220" spans="1:24" x14ac:dyDescent="0.2">
      <c r="A5220" s="2">
        <v>5218</v>
      </c>
      <c r="B5220" s="1" t="s">
        <v>5248</v>
      </c>
      <c r="C5220" s="1">
        <v>45</v>
      </c>
      <c r="D5220" s="1">
        <v>0.62345803842264957</v>
      </c>
      <c r="E5220" s="1">
        <v>0.31387148298316542</v>
      </c>
      <c r="F5220" s="1">
        <v>0.15480348359731061</v>
      </c>
      <c r="G5220" s="1">
        <v>0.1483644228169777</v>
      </c>
      <c r="H5220" s="1">
        <v>0.21794871794871831</v>
      </c>
      <c r="I5220" s="1">
        <v>0.1576797817093567</v>
      </c>
      <c r="J5220" s="1">
        <v>0.27456896551724141</v>
      </c>
      <c r="K5220" s="1">
        <v>1</v>
      </c>
      <c r="L5220" s="1" t="s">
        <v>24</v>
      </c>
      <c r="M5220" s="1" t="s">
        <v>22</v>
      </c>
      <c r="O5220" s="1" t="str">
        <f>IF(COUNTIF('[1]DEBA-WSIO-270322'!FU:FU,"*"&amp;$B5220&amp;"*")&gt;0,$B5220,".")</f>
        <v>.</v>
      </c>
      <c r="P5220" s="1" t="str">
        <f>IF(COUNTIF('[1]DEBA-WSIO-270322'!FW:FW,"*"&amp;$B5220&amp;"*")&gt;0,$B5220,".")</f>
        <v>.</v>
      </c>
      <c r="Q5220" s="1" t="str">
        <f>IF(COUNTIF('[1]DEBA-WSIO-270322'!FY:FY,"*"&amp;$B5220&amp;"*")&gt;0,$B5220,".")</f>
        <v>.</v>
      </c>
      <c r="R5220" s="1" t="str">
        <f>IF(COUNTIF('[1]DEBA-WSIO-270322'!GA:GA,"*"&amp;$B5220&amp;"*")&gt;0,$B5220,".")</f>
        <v>.</v>
      </c>
      <c r="S5220" s="1" t="str">
        <f>IF(COUNTIF('[1]LEMM UNIQ'!A:A,"*"&amp;$B5220&amp;"*")&gt;0,$B5220,".")</f>
        <v>.</v>
      </c>
      <c r="T5220" s="1" t="str">
        <f>IF(COUNTIF('[1]LEMM UNIQ'!B:B,"*"&amp;$B5220&amp;"*")&gt;0,$B5220,".")</f>
        <v>.</v>
      </c>
      <c r="U5220" s="1" t="str">
        <f>IF(COUNTIF('[1]LEMM UNIQ'!C:C,"*"&amp;$B5220&amp;"*")&gt;0,$B5220,".")</f>
        <v>.</v>
      </c>
      <c r="V5220" s="1" t="str">
        <f>IF(COUNTIF('[1]LEMM UNIQ'!D:D,"*"&amp;$B5220&amp;"*")&gt;0,$B5220,".")</f>
        <v>.</v>
      </c>
      <c r="W5220" s="1" t="str">
        <f>IF(COUNTIF('[1]LEMM UNIQ'!E:E,"*"&amp;$B5220&amp;"*")&gt;0,$B5220,".")</f>
        <v>.</v>
      </c>
      <c r="X5220" s="1" t="str">
        <f>IF(COUNTIF('[1]LEMM UNIQ'!F:F,"*"&amp;$B5220&amp;"*")&gt;0,$B5220,".")</f>
        <v>.</v>
      </c>
    </row>
    <row r="5221" spans="1:24" x14ac:dyDescent="0.2">
      <c r="A5221" s="2">
        <v>5219</v>
      </c>
      <c r="B5221" s="1" t="s">
        <v>5249</v>
      </c>
      <c r="C5221" s="1">
        <v>50</v>
      </c>
      <c r="D5221" s="1">
        <v>0.70471183013144645</v>
      </c>
      <c r="E5221" s="1">
        <v>0.39774419461850291</v>
      </c>
      <c r="F5221" s="1">
        <v>7.9810477866522289E-2</v>
      </c>
      <c r="G5221" s="1">
        <v>4.1216545012165498E-2</v>
      </c>
      <c r="H5221" s="1">
        <v>7.0923076923077019E-2</v>
      </c>
      <c r="I5221" s="1">
        <v>8.6770530763137094E-2</v>
      </c>
      <c r="J5221" s="1">
        <v>0.44896551724137951</v>
      </c>
      <c r="K5221" s="1">
        <v>1</v>
      </c>
      <c r="L5221" s="1" t="s">
        <v>43</v>
      </c>
      <c r="M5221" s="1" t="s">
        <v>22</v>
      </c>
      <c r="O5221" s="1" t="str">
        <f>IF(COUNTIF('[1]DEBA-WSIO-270322'!FU:FU,"*"&amp;$B5221&amp;"*")&gt;0,$B5221,".")</f>
        <v>.</v>
      </c>
      <c r="P5221" s="1" t="str">
        <f>IF(COUNTIF('[1]DEBA-WSIO-270322'!FW:FW,"*"&amp;$B5221&amp;"*")&gt;0,$B5221,".")</f>
        <v>.</v>
      </c>
      <c r="Q5221" s="1" t="str">
        <f>IF(COUNTIF('[1]DEBA-WSIO-270322'!FY:FY,"*"&amp;$B5221&amp;"*")&gt;0,$B5221,".")</f>
        <v>.</v>
      </c>
      <c r="R5221" s="1" t="str">
        <f>IF(COUNTIF('[1]DEBA-WSIO-270322'!GA:GA,"*"&amp;$B5221&amp;"*")&gt;0,$B5221,".")</f>
        <v>.</v>
      </c>
      <c r="S5221" s="1" t="str">
        <f>IF(COUNTIF('[1]LEMM UNIQ'!A:A,"*"&amp;$B5221&amp;"*")&gt;0,$B5221,".")</f>
        <v>.</v>
      </c>
      <c r="T5221" s="1" t="str">
        <f>IF(COUNTIF('[1]LEMM UNIQ'!B:B,"*"&amp;$B5221&amp;"*")&gt;0,$B5221,".")</f>
        <v>.</v>
      </c>
      <c r="U5221" s="1" t="str">
        <f>IF(COUNTIF('[1]LEMM UNIQ'!C:C,"*"&amp;$B5221&amp;"*")&gt;0,$B5221,".")</f>
        <v>.</v>
      </c>
      <c r="V5221" s="1" t="str">
        <f>IF(COUNTIF('[1]LEMM UNIQ'!D:D,"*"&amp;$B5221&amp;"*")&gt;0,$B5221,".")</f>
        <v>.</v>
      </c>
      <c r="W5221" s="1" t="str">
        <f>IF(COUNTIF('[1]LEMM UNIQ'!E:E,"*"&amp;$B5221&amp;"*")&gt;0,$B5221,".")</f>
        <v>.</v>
      </c>
      <c r="X5221" s="1" t="str">
        <f>IF(COUNTIF('[1]LEMM UNIQ'!F:F,"*"&amp;$B5221&amp;"*")&gt;0,$B5221,".")</f>
        <v>.</v>
      </c>
    </row>
    <row r="5222" spans="1:24" x14ac:dyDescent="0.2">
      <c r="A5222" s="2">
        <v>5220</v>
      </c>
      <c r="B5222" s="1" t="s">
        <v>5250</v>
      </c>
      <c r="C5222" s="1">
        <v>49</v>
      </c>
      <c r="D5222" s="1">
        <v>0.58240647118301336</v>
      </c>
      <c r="E5222" s="1">
        <v>0.1714345893167438</v>
      </c>
      <c r="F5222" s="1">
        <v>7.4535242552415754E-2</v>
      </c>
      <c r="G5222" s="1">
        <v>6.8821689259645699E-2</v>
      </c>
      <c r="H5222" s="1">
        <v>8.0219780219780448E-2</v>
      </c>
      <c r="I5222" s="1">
        <v>6.8262530784692937E-2</v>
      </c>
      <c r="J5222" s="1">
        <v>0.1760204081632655</v>
      </c>
      <c r="K5222" s="1">
        <v>0</v>
      </c>
      <c r="L5222" s="1" t="s">
        <v>21</v>
      </c>
      <c r="M5222" s="1" t="s">
        <v>22</v>
      </c>
      <c r="O5222" s="1" t="str">
        <f>IF(COUNTIF('[1]DEBA-WSIO-270322'!FU:FU,"*"&amp;$B5222&amp;"*")&gt;0,$B5222,".")</f>
        <v>.</v>
      </c>
      <c r="P5222" s="1" t="str">
        <f>IF(COUNTIF('[1]DEBA-WSIO-270322'!FW:FW,"*"&amp;$B5222&amp;"*")&gt;0,$B5222,".")</f>
        <v>.</v>
      </c>
      <c r="Q5222" s="1" t="str">
        <f>IF(COUNTIF('[1]DEBA-WSIO-270322'!FY:FY,"*"&amp;$B5222&amp;"*")&gt;0,$B5222,".")</f>
        <v>.</v>
      </c>
      <c r="R5222" s="1" t="str">
        <f>IF(COUNTIF('[1]DEBA-WSIO-270322'!GA:GA,"*"&amp;$B5222&amp;"*")&gt;0,$B5222,".")</f>
        <v>.</v>
      </c>
      <c r="S5222" s="1" t="str">
        <f>IF(COUNTIF('[1]LEMM UNIQ'!A:A,"*"&amp;$B5222&amp;"*")&gt;0,$B5222,".")</f>
        <v>.</v>
      </c>
      <c r="T5222" s="1" t="str">
        <f>IF(COUNTIF('[1]LEMM UNIQ'!B:B,"*"&amp;$B5222&amp;"*")&gt;0,$B5222,".")</f>
        <v>.</v>
      </c>
      <c r="U5222" s="1" t="str">
        <f>IF(COUNTIF('[1]LEMM UNIQ'!C:C,"*"&amp;$B5222&amp;"*")&gt;0,$B5222,".")</f>
        <v>.</v>
      </c>
      <c r="V5222" s="1" t="str">
        <f>IF(COUNTIF('[1]LEMM UNIQ'!D:D,"*"&amp;$B5222&amp;"*")&gt;0,$B5222,".")</f>
        <v>.</v>
      </c>
      <c r="W5222" s="1" t="str">
        <f>IF(COUNTIF('[1]LEMM UNIQ'!E:E,"*"&amp;$B5222&amp;"*")&gt;0,$B5222,".")</f>
        <v>.</v>
      </c>
      <c r="X5222" s="1" t="str">
        <f>IF(COUNTIF('[1]LEMM UNIQ'!F:F,"*"&amp;$B5222&amp;"*")&gt;0,$B5222,".")</f>
        <v>.</v>
      </c>
    </row>
    <row r="5223" spans="1:24" x14ac:dyDescent="0.2">
      <c r="A5223" s="2">
        <v>5221</v>
      </c>
      <c r="B5223" s="1" t="s">
        <v>5251</v>
      </c>
      <c r="C5223" s="1">
        <v>52</v>
      </c>
      <c r="D5223" s="1">
        <v>0.82373415260169536</v>
      </c>
      <c r="E5223" s="1">
        <v>0.59959170943321249</v>
      </c>
      <c r="F5223" s="1">
        <v>5.5232164613510402E-2</v>
      </c>
      <c r="G5223" s="1">
        <v>4.5199326221223982E-2</v>
      </c>
      <c r="H5223" s="1">
        <v>6.0355029585798997E-2</v>
      </c>
      <c r="I5223" s="1">
        <v>5.0598200320935913E-2</v>
      </c>
      <c r="J5223" s="1">
        <v>0.64630305039787883</v>
      </c>
      <c r="K5223" s="1">
        <v>2</v>
      </c>
      <c r="L5223" s="1" t="s">
        <v>43</v>
      </c>
      <c r="M5223" s="1" t="s">
        <v>22</v>
      </c>
      <c r="O5223" s="1" t="str">
        <f>IF(COUNTIF('[1]DEBA-WSIO-270322'!FU:FU,"*"&amp;$B5223&amp;"*")&gt;0,$B5223,".")</f>
        <v>.</v>
      </c>
      <c r="P5223" s="1" t="str">
        <f>IF(COUNTIF('[1]DEBA-WSIO-270322'!FW:FW,"*"&amp;$B5223&amp;"*")&gt;0,$B5223,".")</f>
        <v>.</v>
      </c>
      <c r="Q5223" s="1" t="str">
        <f>IF(COUNTIF('[1]DEBA-WSIO-270322'!FY:FY,"*"&amp;$B5223&amp;"*")&gt;0,$B5223,".")</f>
        <v>.</v>
      </c>
      <c r="R5223" s="1" t="str">
        <f>IF(COUNTIF('[1]DEBA-WSIO-270322'!GA:GA,"*"&amp;$B5223&amp;"*")&gt;0,$B5223,".")</f>
        <v>.</v>
      </c>
      <c r="S5223" s="1" t="str">
        <f>IF(COUNTIF('[1]LEMM UNIQ'!A:A,"*"&amp;$B5223&amp;"*")&gt;0,$B5223,".")</f>
        <v>.</v>
      </c>
      <c r="T5223" s="1" t="str">
        <f>IF(COUNTIF('[1]LEMM UNIQ'!B:B,"*"&amp;$B5223&amp;"*")&gt;0,$B5223,".")</f>
        <v>.</v>
      </c>
      <c r="U5223" s="1" t="str">
        <f>IF(COUNTIF('[1]LEMM UNIQ'!C:C,"*"&amp;$B5223&amp;"*")&gt;0,$B5223,".")</f>
        <v>.</v>
      </c>
      <c r="V5223" s="1" t="str">
        <f>IF(COUNTIF('[1]LEMM UNIQ'!D:D,"*"&amp;$B5223&amp;"*")&gt;0,$B5223,".")</f>
        <v>.</v>
      </c>
      <c r="W5223" s="1" t="str">
        <f>IF(COUNTIF('[1]LEMM UNIQ'!E:E,"*"&amp;$B5223&amp;"*")&gt;0,$B5223,".")</f>
        <v>.</v>
      </c>
      <c r="X5223" s="1" t="str">
        <f>IF(COUNTIF('[1]LEMM UNIQ'!F:F,"*"&amp;$B5223&amp;"*")&gt;0,$B5223,".")</f>
        <v>.</v>
      </c>
    </row>
    <row r="5224" spans="1:24" x14ac:dyDescent="0.2">
      <c r="A5224" s="2">
        <v>5222</v>
      </c>
      <c r="B5224" s="1" t="s">
        <v>5252</v>
      </c>
      <c r="C5224" s="1">
        <v>57</v>
      </c>
      <c r="D5224" s="1">
        <v>0.74054068437017673</v>
      </c>
      <c r="E5224" s="1">
        <v>0.40373510259245382</v>
      </c>
      <c r="F5224" s="1">
        <v>1.7078366689703871E-2</v>
      </c>
      <c r="G5224" s="1">
        <v>0</v>
      </c>
      <c r="H5224" s="1">
        <v>2.1322537112010969E-2</v>
      </c>
      <c r="I5224" s="1">
        <v>2.136116631690136E-2</v>
      </c>
      <c r="J5224" s="1">
        <v>0.46007259528130839</v>
      </c>
      <c r="K5224" s="1">
        <v>1</v>
      </c>
      <c r="L5224" s="1" t="s">
        <v>40</v>
      </c>
      <c r="M5224" s="1" t="s">
        <v>22</v>
      </c>
      <c r="O5224" s="1" t="str">
        <f>IF(COUNTIF('[1]DEBA-WSIO-270322'!FU:FU,"*"&amp;$B5224&amp;"*")&gt;0,$B5224,".")</f>
        <v>.</v>
      </c>
      <c r="P5224" s="1" t="str">
        <f>IF(COUNTIF('[1]DEBA-WSIO-270322'!FW:FW,"*"&amp;$B5224&amp;"*")&gt;0,$B5224,".")</f>
        <v>.</v>
      </c>
      <c r="Q5224" s="1" t="str">
        <f>IF(COUNTIF('[1]DEBA-WSIO-270322'!FY:FY,"*"&amp;$B5224&amp;"*")&gt;0,$B5224,".")</f>
        <v>.</v>
      </c>
      <c r="R5224" s="1" t="str">
        <f>IF(COUNTIF('[1]DEBA-WSIO-270322'!GA:GA,"*"&amp;$B5224&amp;"*")&gt;0,$B5224,".")</f>
        <v>.</v>
      </c>
      <c r="S5224" s="1" t="str">
        <f>IF(COUNTIF('[1]LEMM UNIQ'!A:A,"*"&amp;$B5224&amp;"*")&gt;0,$B5224,".")</f>
        <v>.</v>
      </c>
      <c r="T5224" s="1" t="str">
        <f>IF(COUNTIF('[1]LEMM UNIQ'!B:B,"*"&amp;$B5224&amp;"*")&gt;0,$B5224,".")</f>
        <v>.</v>
      </c>
      <c r="U5224" s="1" t="str">
        <f>IF(COUNTIF('[1]LEMM UNIQ'!C:C,"*"&amp;$B5224&amp;"*")&gt;0,$B5224,".")</f>
        <v>.</v>
      </c>
      <c r="V5224" s="1" t="str">
        <f>IF(COUNTIF('[1]LEMM UNIQ'!D:D,"*"&amp;$B5224&amp;"*")&gt;0,$B5224,".")</f>
        <v>.</v>
      </c>
      <c r="W5224" s="1" t="str">
        <f>IF(COUNTIF('[1]LEMM UNIQ'!E:E,"*"&amp;$B5224&amp;"*")&gt;0,$B5224,".")</f>
        <v>.</v>
      </c>
      <c r="X5224" s="1" t="str">
        <f>IF(COUNTIF('[1]LEMM UNIQ'!F:F,"*"&amp;$B5224&amp;"*")&gt;0,$B5224,".")</f>
        <v>.</v>
      </c>
    </row>
    <row r="5225" spans="1:24" x14ac:dyDescent="0.2">
      <c r="A5225" s="2">
        <v>5223</v>
      </c>
      <c r="B5225" s="1" t="s">
        <v>5253</v>
      </c>
      <c r="C5225" s="1">
        <v>55</v>
      </c>
      <c r="D5225" s="1">
        <v>0.26448202959830858</v>
      </c>
      <c r="E5225" s="1">
        <v>0.59707804175183188</v>
      </c>
      <c r="F5225" s="1">
        <v>0.66466889006485641</v>
      </c>
      <c r="G5225" s="1">
        <v>0.4889626188896255</v>
      </c>
      <c r="H5225" s="1">
        <v>0.31874125874125903</v>
      </c>
      <c r="I5225" s="1">
        <v>0.37074681326067832</v>
      </c>
      <c r="J5225" s="1">
        <v>0.1240203761755488</v>
      </c>
      <c r="K5225" s="1">
        <v>-1</v>
      </c>
      <c r="L5225" s="1" t="s">
        <v>33</v>
      </c>
      <c r="M5225" s="1" t="s">
        <v>22</v>
      </c>
      <c r="O5225" s="1" t="str">
        <f>IF(COUNTIF('[1]DEBA-WSIO-270322'!FU:FU,"*"&amp;$B5225&amp;"*")&gt;0,$B5225,".")</f>
        <v>.</v>
      </c>
      <c r="P5225" s="1" t="str">
        <f>IF(COUNTIF('[1]DEBA-WSIO-270322'!FW:FW,"*"&amp;$B5225&amp;"*")&gt;0,$B5225,".")</f>
        <v>.</v>
      </c>
      <c r="Q5225" s="1" t="str">
        <f>IF(COUNTIF('[1]DEBA-WSIO-270322'!FY:FY,"*"&amp;$B5225&amp;"*")&gt;0,$B5225,".")</f>
        <v>.</v>
      </c>
      <c r="R5225" s="1" t="str">
        <f>IF(COUNTIF('[1]DEBA-WSIO-270322'!GA:GA,"*"&amp;$B5225&amp;"*")&gt;0,$B5225,".")</f>
        <v>.</v>
      </c>
      <c r="S5225" s="1" t="str">
        <f>IF(COUNTIF('[1]LEMM UNIQ'!A:A,"*"&amp;$B5225&amp;"*")&gt;0,$B5225,".")</f>
        <v>.</v>
      </c>
      <c r="T5225" s="1" t="str">
        <f>IF(COUNTIF('[1]LEMM UNIQ'!B:B,"*"&amp;$B5225&amp;"*")&gt;0,$B5225,".")</f>
        <v>.</v>
      </c>
      <c r="U5225" s="1" t="str">
        <f>IF(COUNTIF('[1]LEMM UNIQ'!C:C,"*"&amp;$B5225&amp;"*")&gt;0,$B5225,".")</f>
        <v>.</v>
      </c>
      <c r="V5225" s="1" t="str">
        <f>IF(COUNTIF('[1]LEMM UNIQ'!D:D,"*"&amp;$B5225&amp;"*")&gt;0,$B5225,".")</f>
        <v>.</v>
      </c>
      <c r="W5225" s="1" t="str">
        <f>IF(COUNTIF('[1]LEMM UNIQ'!E:E,"*"&amp;$B5225&amp;"*")&gt;0,$B5225,".")</f>
        <v>.</v>
      </c>
      <c r="X5225" s="1" t="str">
        <f>IF(COUNTIF('[1]LEMM UNIQ'!F:F,"*"&amp;$B5225&amp;"*")&gt;0,$B5225,".")</f>
        <v>.</v>
      </c>
    </row>
    <row r="5226" spans="1:24" x14ac:dyDescent="0.2">
      <c r="A5226" s="2">
        <v>5224</v>
      </c>
      <c r="B5226" s="1" t="s">
        <v>5254</v>
      </c>
      <c r="C5226" s="1">
        <v>53</v>
      </c>
      <c r="D5226" s="1">
        <v>0.48865825972489862</v>
      </c>
      <c r="E5226" s="1">
        <v>0.42351640250645062</v>
      </c>
      <c r="F5226" s="1">
        <v>0.1554055952450889</v>
      </c>
      <c r="G5226" s="1">
        <v>0.1417160170775377</v>
      </c>
      <c r="H5226" s="1">
        <v>0.13381712626995651</v>
      </c>
      <c r="I5226" s="1">
        <v>0.11275415896488</v>
      </c>
      <c r="J5226" s="1">
        <v>0.2229993493819131</v>
      </c>
      <c r="K5226" s="1">
        <v>0</v>
      </c>
      <c r="L5226" s="1" t="s">
        <v>24</v>
      </c>
      <c r="M5226" s="1" t="s">
        <v>22</v>
      </c>
      <c r="O5226" s="1" t="str">
        <f>IF(COUNTIF('[1]DEBA-WSIO-270322'!FU:FU,"*"&amp;$B5226&amp;"*")&gt;0,$B5226,".")</f>
        <v>.</v>
      </c>
      <c r="P5226" s="1" t="str">
        <f>IF(COUNTIF('[1]DEBA-WSIO-270322'!FW:FW,"*"&amp;$B5226&amp;"*")&gt;0,$B5226,".")</f>
        <v>.</v>
      </c>
      <c r="Q5226" s="1" t="str">
        <f>IF(COUNTIF('[1]DEBA-WSIO-270322'!FY:FY,"*"&amp;$B5226&amp;"*")&gt;0,$B5226,".")</f>
        <v>.</v>
      </c>
      <c r="R5226" s="1" t="str">
        <f>IF(COUNTIF('[1]DEBA-WSIO-270322'!GA:GA,"*"&amp;$B5226&amp;"*")&gt;0,$B5226,".")</f>
        <v>.</v>
      </c>
      <c r="S5226" s="1" t="str">
        <f>IF(COUNTIF('[1]LEMM UNIQ'!A:A,"*"&amp;$B5226&amp;"*")&gt;0,$B5226,".")</f>
        <v>.</v>
      </c>
      <c r="T5226" s="1" t="str">
        <f>IF(COUNTIF('[1]LEMM UNIQ'!B:B,"*"&amp;$B5226&amp;"*")&gt;0,$B5226,".")</f>
        <v>.</v>
      </c>
      <c r="U5226" s="1" t="str">
        <f>IF(COUNTIF('[1]LEMM UNIQ'!C:C,"*"&amp;$B5226&amp;"*")&gt;0,$B5226,".")</f>
        <v>.</v>
      </c>
      <c r="V5226" s="1" t="str">
        <f>IF(COUNTIF('[1]LEMM UNIQ'!D:D,"*"&amp;$B5226&amp;"*")&gt;0,$B5226,".")</f>
        <v>.</v>
      </c>
      <c r="W5226" s="1" t="str">
        <f>IF(COUNTIF('[1]LEMM UNIQ'!E:E,"*"&amp;$B5226&amp;"*")&gt;0,$B5226,".")</f>
        <v>.</v>
      </c>
      <c r="X5226" s="1" t="str">
        <f>IF(COUNTIF('[1]LEMM UNIQ'!F:F,"*"&amp;$B5226&amp;"*")&gt;0,$B5226,".")</f>
        <v>.</v>
      </c>
    </row>
    <row r="5227" spans="1:24" x14ac:dyDescent="0.2">
      <c r="A5227" s="2">
        <v>5225</v>
      </c>
      <c r="B5227" s="1" t="s">
        <v>5255</v>
      </c>
      <c r="C5227" s="1">
        <v>48</v>
      </c>
      <c r="D5227" s="1">
        <v>0.37604271991911009</v>
      </c>
      <c r="E5227" s="1">
        <v>0.41309589630175769</v>
      </c>
      <c r="F5227" s="1">
        <v>0.31585894138351162</v>
      </c>
      <c r="G5227" s="1">
        <v>0.43466139497161332</v>
      </c>
      <c r="H5227" s="1">
        <v>0.23301282051282071</v>
      </c>
      <c r="I5227" s="1">
        <v>0.2239239503564828</v>
      </c>
      <c r="J5227" s="1">
        <v>0.125269396551724</v>
      </c>
      <c r="K5227" s="1">
        <v>-1</v>
      </c>
      <c r="L5227" s="1" t="s">
        <v>28</v>
      </c>
      <c r="M5227" s="1" t="s">
        <v>22</v>
      </c>
      <c r="O5227" s="1" t="str">
        <f>IF(COUNTIF('[1]DEBA-WSIO-270322'!FU:FU,"*"&amp;$B5227&amp;"*")&gt;0,$B5227,".")</f>
        <v>.</v>
      </c>
      <c r="P5227" s="1" t="str">
        <f>IF(COUNTIF('[1]DEBA-WSIO-270322'!FW:FW,"*"&amp;$B5227&amp;"*")&gt;0,$B5227,".")</f>
        <v>.</v>
      </c>
      <c r="Q5227" s="1" t="str">
        <f>IF(COUNTIF('[1]DEBA-WSIO-270322'!FY:FY,"*"&amp;$B5227&amp;"*")&gt;0,$B5227,".")</f>
        <v>.</v>
      </c>
      <c r="R5227" s="1" t="str">
        <f>IF(COUNTIF('[1]DEBA-WSIO-270322'!GA:GA,"*"&amp;$B5227&amp;"*")&gt;0,$B5227,".")</f>
        <v>.</v>
      </c>
      <c r="S5227" s="1" t="str">
        <f>IF(COUNTIF('[1]LEMM UNIQ'!A:A,"*"&amp;$B5227&amp;"*")&gt;0,$B5227,".")</f>
        <v>.</v>
      </c>
      <c r="T5227" s="1" t="str">
        <f>IF(COUNTIF('[1]LEMM UNIQ'!B:B,"*"&amp;$B5227&amp;"*")&gt;0,$B5227,".")</f>
        <v>.</v>
      </c>
      <c r="U5227" s="1" t="str">
        <f>IF(COUNTIF('[1]LEMM UNIQ'!C:C,"*"&amp;$B5227&amp;"*")&gt;0,$B5227,".")</f>
        <v>.</v>
      </c>
      <c r="V5227" s="1" t="str">
        <f>IF(COUNTIF('[1]LEMM UNIQ'!D:D,"*"&amp;$B5227&amp;"*")&gt;0,$B5227,".")</f>
        <v>.</v>
      </c>
      <c r="W5227" s="1" t="str">
        <f>IF(COUNTIF('[1]LEMM UNIQ'!E:E,"*"&amp;$B5227&amp;"*")&gt;0,$B5227,".")</f>
        <v>.</v>
      </c>
      <c r="X5227" s="1" t="str">
        <f>IF(COUNTIF('[1]LEMM UNIQ'!F:F,"*"&amp;$B5227&amp;"*")&gt;0,$B5227,".")</f>
        <v>.</v>
      </c>
    </row>
    <row r="5228" spans="1:24" x14ac:dyDescent="0.2">
      <c r="A5228" s="2">
        <v>5226</v>
      </c>
      <c r="B5228" s="1" t="s">
        <v>5256</v>
      </c>
      <c r="C5228" s="1">
        <v>54</v>
      </c>
      <c r="D5228" s="1">
        <v>0.84310751600943767</v>
      </c>
      <c r="E5228" s="1">
        <v>0.75320473440635438</v>
      </c>
      <c r="F5228" s="1">
        <v>6.5716047711445139E-2</v>
      </c>
      <c r="G5228" s="1">
        <v>6.0872307830945473E-2</v>
      </c>
      <c r="H5228" s="1">
        <v>8.4045584045584057E-2</v>
      </c>
      <c r="I5228" s="1">
        <v>5.4425960156089671E-2</v>
      </c>
      <c r="J5228" s="1">
        <v>0.72521551724138034</v>
      </c>
      <c r="K5228" s="1">
        <v>2</v>
      </c>
      <c r="L5228" s="1" t="s">
        <v>43</v>
      </c>
      <c r="M5228" s="1" t="s">
        <v>22</v>
      </c>
      <c r="O5228" s="1" t="str">
        <f>IF(COUNTIF('[1]DEBA-WSIO-270322'!FU:FU,"*"&amp;$B5228&amp;"*")&gt;0,$B5228,".")</f>
        <v>.</v>
      </c>
      <c r="P5228" s="1" t="str">
        <f>IF(COUNTIF('[1]DEBA-WSIO-270322'!FW:FW,"*"&amp;$B5228&amp;"*")&gt;0,$B5228,".")</f>
        <v>.</v>
      </c>
      <c r="Q5228" s="1" t="str">
        <f>IF(COUNTIF('[1]DEBA-WSIO-270322'!FY:FY,"*"&amp;$B5228&amp;"*")&gt;0,$B5228,".")</f>
        <v>.</v>
      </c>
      <c r="R5228" s="1" t="str">
        <f>IF(COUNTIF('[1]DEBA-WSIO-270322'!GA:GA,"*"&amp;$B5228&amp;"*")&gt;0,$B5228,".")</f>
        <v>.</v>
      </c>
      <c r="S5228" s="1" t="str">
        <f>IF(COUNTIF('[1]LEMM UNIQ'!A:A,"*"&amp;$B5228&amp;"*")&gt;0,$B5228,".")</f>
        <v>.</v>
      </c>
      <c r="T5228" s="1" t="str">
        <f>IF(COUNTIF('[1]LEMM UNIQ'!B:B,"*"&amp;$B5228&amp;"*")&gt;0,$B5228,".")</f>
        <v>.</v>
      </c>
      <c r="U5228" s="1" t="str">
        <f>IF(COUNTIF('[1]LEMM UNIQ'!C:C,"*"&amp;$B5228&amp;"*")&gt;0,$B5228,".")</f>
        <v>.</v>
      </c>
      <c r="V5228" s="1" t="str">
        <f>IF(COUNTIF('[1]LEMM UNIQ'!D:D,"*"&amp;$B5228&amp;"*")&gt;0,$B5228,".")</f>
        <v>.</v>
      </c>
      <c r="W5228" s="1" t="str">
        <f>IF(COUNTIF('[1]LEMM UNIQ'!E:E,"*"&amp;$B5228&amp;"*")&gt;0,$B5228,".")</f>
        <v>.</v>
      </c>
      <c r="X5228" s="1" t="str">
        <f>IF(COUNTIF('[1]LEMM UNIQ'!F:F,"*"&amp;$B5228&amp;"*")&gt;0,$B5228,".")</f>
        <v>.</v>
      </c>
    </row>
    <row r="5229" spans="1:24" x14ac:dyDescent="0.2">
      <c r="A5229" s="2">
        <v>5227</v>
      </c>
      <c r="B5229" s="1" t="s">
        <v>5257</v>
      </c>
      <c r="C5229" s="1">
        <v>55</v>
      </c>
      <c r="D5229" s="1">
        <v>0.41446824156632039</v>
      </c>
      <c r="E5229" s="1">
        <v>0.53989210200046966</v>
      </c>
      <c r="F5229" s="1">
        <v>0.37093419643846037</v>
      </c>
      <c r="G5229" s="1">
        <v>0.18301260783012621</v>
      </c>
      <c r="H5229" s="1">
        <v>0.27930069930069951</v>
      </c>
      <c r="I5229" s="1">
        <v>0.41960294788390912</v>
      </c>
      <c r="J5229" s="1">
        <v>0.136010971786834</v>
      </c>
      <c r="K5229" s="1">
        <v>0</v>
      </c>
      <c r="L5229" s="1" t="s">
        <v>87</v>
      </c>
      <c r="M5229" s="1" t="s">
        <v>22</v>
      </c>
      <c r="O5229" s="1" t="str">
        <f>IF(COUNTIF('[1]DEBA-WSIO-270322'!FU:FU,"*"&amp;$B5229&amp;"*")&gt;0,$B5229,".")</f>
        <v>.</v>
      </c>
      <c r="P5229" s="1" t="str">
        <f>IF(COUNTIF('[1]DEBA-WSIO-270322'!FW:FW,"*"&amp;$B5229&amp;"*")&gt;0,$B5229,".")</f>
        <v>.</v>
      </c>
      <c r="Q5229" s="1" t="str">
        <f>IF(COUNTIF('[1]DEBA-WSIO-270322'!FY:FY,"*"&amp;$B5229&amp;"*")&gt;0,$B5229,".")</f>
        <v>.</v>
      </c>
      <c r="R5229" s="1" t="str">
        <f>IF(COUNTIF('[1]DEBA-WSIO-270322'!GA:GA,"*"&amp;$B5229&amp;"*")&gt;0,$B5229,".")</f>
        <v>.</v>
      </c>
      <c r="S5229" s="1" t="str">
        <f>IF(COUNTIF('[1]LEMM UNIQ'!A:A,"*"&amp;$B5229&amp;"*")&gt;0,$B5229,".")</f>
        <v>.</v>
      </c>
      <c r="T5229" s="1" t="str">
        <f>IF(COUNTIF('[1]LEMM UNIQ'!B:B,"*"&amp;$B5229&amp;"*")&gt;0,$B5229,".")</f>
        <v>.</v>
      </c>
      <c r="U5229" s="1" t="str">
        <f>IF(COUNTIF('[1]LEMM UNIQ'!C:C,"*"&amp;$B5229&amp;"*")&gt;0,$B5229,".")</f>
        <v>.</v>
      </c>
      <c r="V5229" s="1" t="str">
        <f>IF(COUNTIF('[1]LEMM UNIQ'!D:D,"*"&amp;$B5229&amp;"*")&gt;0,$B5229,".")</f>
        <v>.</v>
      </c>
      <c r="W5229" s="1" t="str">
        <f>IF(COUNTIF('[1]LEMM UNIQ'!E:E,"*"&amp;$B5229&amp;"*")&gt;0,$B5229,".")</f>
        <v>.</v>
      </c>
      <c r="X5229" s="1" t="str">
        <f>IF(COUNTIF('[1]LEMM UNIQ'!F:F,"*"&amp;$B5229&amp;"*")&gt;0,$B5229,".")</f>
        <v>.</v>
      </c>
    </row>
    <row r="5230" spans="1:24" x14ac:dyDescent="0.2">
      <c r="A5230" s="2">
        <v>5228</v>
      </c>
      <c r="B5230" s="1" t="s">
        <v>5258</v>
      </c>
      <c r="C5230" s="1">
        <v>51</v>
      </c>
      <c r="D5230" s="1">
        <v>0.6823291500624511</v>
      </c>
      <c r="E5230" s="1">
        <v>0.41254526137768072</v>
      </c>
      <c r="F5230" s="1">
        <v>0.10599702179504519</v>
      </c>
      <c r="G5230" s="1">
        <v>0.10352559515290299</v>
      </c>
      <c r="H5230" s="1">
        <v>9.0346907993966774E-2</v>
      </c>
      <c r="I5230" s="1">
        <v>9.7966728280961146E-2</v>
      </c>
      <c r="J5230" s="1">
        <v>0.49137931034482712</v>
      </c>
      <c r="K5230" s="1">
        <v>1</v>
      </c>
      <c r="L5230" s="1" t="s">
        <v>43</v>
      </c>
      <c r="M5230" s="1" t="s">
        <v>22</v>
      </c>
      <c r="O5230" s="1" t="str">
        <f>IF(COUNTIF('[1]DEBA-WSIO-270322'!FU:FU,"*"&amp;$B5230&amp;"*")&gt;0,$B5230,".")</f>
        <v>.</v>
      </c>
      <c r="P5230" s="1" t="str">
        <f>IF(COUNTIF('[1]DEBA-WSIO-270322'!FW:FW,"*"&amp;$B5230&amp;"*")&gt;0,$B5230,".")</f>
        <v>.</v>
      </c>
      <c r="Q5230" s="1" t="str">
        <f>IF(COUNTIF('[1]DEBA-WSIO-270322'!FY:FY,"*"&amp;$B5230&amp;"*")&gt;0,$B5230,".")</f>
        <v>.</v>
      </c>
      <c r="R5230" s="1" t="str">
        <f>IF(COUNTIF('[1]DEBA-WSIO-270322'!GA:GA,"*"&amp;$B5230&amp;"*")&gt;0,$B5230,".")</f>
        <v>.</v>
      </c>
      <c r="S5230" s="1" t="str">
        <f>IF(COUNTIF('[1]LEMM UNIQ'!A:A,"*"&amp;$B5230&amp;"*")&gt;0,$B5230,".")</f>
        <v>ławka</v>
      </c>
      <c r="T5230" s="1" t="str">
        <f>IF(COUNTIF('[1]LEMM UNIQ'!B:B,"*"&amp;$B5230&amp;"*")&gt;0,$B5230,".")</f>
        <v>.</v>
      </c>
      <c r="U5230" s="1" t="str">
        <f>IF(COUNTIF('[1]LEMM UNIQ'!C:C,"*"&amp;$B5230&amp;"*")&gt;0,$B5230,".")</f>
        <v>.</v>
      </c>
      <c r="V5230" s="1" t="str">
        <f>IF(COUNTIF('[1]LEMM UNIQ'!D:D,"*"&amp;$B5230&amp;"*")&gt;0,$B5230,".")</f>
        <v>.</v>
      </c>
      <c r="W5230" s="1" t="str">
        <f>IF(COUNTIF('[1]LEMM UNIQ'!E:E,"*"&amp;$B5230&amp;"*")&gt;0,$B5230,".")</f>
        <v>.</v>
      </c>
      <c r="X5230" s="1" t="str">
        <f>IF(COUNTIF('[1]LEMM UNIQ'!F:F,"*"&amp;$B5230&amp;"*")&gt;0,$B5230,".")</f>
        <v>.</v>
      </c>
    </row>
    <row r="5231" spans="1:24" x14ac:dyDescent="0.2">
      <c r="A5231" s="2">
        <v>5229</v>
      </c>
      <c r="B5231" s="1" t="s">
        <v>5259</v>
      </c>
      <c r="C5231" s="1">
        <v>53</v>
      </c>
      <c r="D5231" s="1">
        <v>0.56437796897952985</v>
      </c>
      <c r="E5231" s="1">
        <v>0.36417250276446461</v>
      </c>
      <c r="F5231" s="1">
        <v>0.12831057109506519</v>
      </c>
      <c r="G5231" s="1">
        <v>8.6764908414818973E-2</v>
      </c>
      <c r="H5231" s="1">
        <v>0.26342525399129202</v>
      </c>
      <c r="I5231" s="1">
        <v>0.15711645101663599</v>
      </c>
      <c r="J5231" s="1">
        <v>0.1047901756668837</v>
      </c>
      <c r="K5231" s="1">
        <v>0</v>
      </c>
      <c r="L5231" s="1" t="s">
        <v>38</v>
      </c>
      <c r="M5231" s="1" t="s">
        <v>22</v>
      </c>
      <c r="O5231" s="1" t="str">
        <f>IF(COUNTIF('[1]DEBA-WSIO-270322'!FU:FU,"*"&amp;$B5231&amp;"*")&gt;0,$B5231,".")</f>
        <v>.</v>
      </c>
      <c r="P5231" s="1" t="str">
        <f>IF(COUNTIF('[1]DEBA-WSIO-270322'!FW:FW,"*"&amp;$B5231&amp;"*")&gt;0,$B5231,".")</f>
        <v>.</v>
      </c>
      <c r="Q5231" s="1" t="str">
        <f>IF(COUNTIF('[1]DEBA-WSIO-270322'!FY:FY,"*"&amp;$B5231&amp;"*")&gt;0,$B5231,".")</f>
        <v>.</v>
      </c>
      <c r="R5231" s="1" t="str">
        <f>IF(COUNTIF('[1]DEBA-WSIO-270322'!GA:GA,"*"&amp;$B5231&amp;"*")&gt;0,$B5231,".")</f>
        <v>.</v>
      </c>
      <c r="S5231" s="1" t="str">
        <f>IF(COUNTIF('[1]LEMM UNIQ'!A:A,"*"&amp;$B5231&amp;"*")&gt;0,$B5231,".")</f>
        <v>.</v>
      </c>
      <c r="T5231" s="1" t="str">
        <f>IF(COUNTIF('[1]LEMM UNIQ'!B:B,"*"&amp;$B5231&amp;"*")&gt;0,$B5231,".")</f>
        <v>.</v>
      </c>
      <c r="U5231" s="1" t="str">
        <f>IF(COUNTIF('[1]LEMM UNIQ'!C:C,"*"&amp;$B5231&amp;"*")&gt;0,$B5231,".")</f>
        <v>.</v>
      </c>
      <c r="V5231" s="1" t="str">
        <f>IF(COUNTIF('[1]LEMM UNIQ'!D:D,"*"&amp;$B5231&amp;"*")&gt;0,$B5231,".")</f>
        <v>.</v>
      </c>
      <c r="W5231" s="1" t="str">
        <f>IF(COUNTIF('[1]LEMM UNIQ'!E:E,"*"&amp;$B5231&amp;"*")&gt;0,$B5231,".")</f>
        <v>.</v>
      </c>
      <c r="X5231" s="1" t="str">
        <f>IF(COUNTIF('[1]LEMM UNIQ'!F:F,"*"&amp;$B5231&amp;"*")&gt;0,$B5231,".")</f>
        <v>.</v>
      </c>
    </row>
    <row r="5232" spans="1:24" x14ac:dyDescent="0.2">
      <c r="A5232" s="2">
        <v>5230</v>
      </c>
      <c r="B5232" s="1" t="s">
        <v>5260</v>
      </c>
      <c r="C5232" s="1">
        <v>48</v>
      </c>
      <c r="D5232" s="1">
        <v>0.50549125486737101</v>
      </c>
      <c r="E5232" s="1">
        <v>0.51988535923031221</v>
      </c>
      <c r="F5232" s="1">
        <v>0.362459581357234</v>
      </c>
      <c r="G5232" s="1">
        <v>0.27593755315451168</v>
      </c>
      <c r="H5232" s="1">
        <v>0.1127158555729985</v>
      </c>
      <c r="I5232" s="1">
        <v>0.19755600581141169</v>
      </c>
      <c r="J5232" s="1">
        <v>0.3884265463338672</v>
      </c>
      <c r="K5232" s="1">
        <v>0</v>
      </c>
      <c r="L5232" s="1" t="s">
        <v>33</v>
      </c>
      <c r="M5232" s="1" t="s">
        <v>22</v>
      </c>
      <c r="O5232" s="1" t="str">
        <f>IF(COUNTIF('[1]DEBA-WSIO-270322'!FU:FU,"*"&amp;$B5232&amp;"*")&gt;0,$B5232,".")</f>
        <v>.</v>
      </c>
      <c r="P5232" s="1" t="str">
        <f>IF(COUNTIF('[1]DEBA-WSIO-270322'!FW:FW,"*"&amp;$B5232&amp;"*")&gt;0,$B5232,".")</f>
        <v>.</v>
      </c>
      <c r="Q5232" s="1" t="str">
        <f>IF(COUNTIF('[1]DEBA-WSIO-270322'!FY:FY,"*"&amp;$B5232&amp;"*")&gt;0,$B5232,".")</f>
        <v>.</v>
      </c>
      <c r="R5232" s="1" t="str">
        <f>IF(COUNTIF('[1]DEBA-WSIO-270322'!GA:GA,"*"&amp;$B5232&amp;"*")&gt;0,$B5232,".")</f>
        <v>.</v>
      </c>
      <c r="S5232" s="1" t="str">
        <f>IF(COUNTIF('[1]LEMM UNIQ'!A:A,"*"&amp;$B5232&amp;"*")&gt;0,$B5232,".")</f>
        <v>.</v>
      </c>
      <c r="T5232" s="1" t="str">
        <f>IF(COUNTIF('[1]LEMM UNIQ'!B:B,"*"&amp;$B5232&amp;"*")&gt;0,$B5232,".")</f>
        <v>.</v>
      </c>
      <c r="U5232" s="1" t="str">
        <f>IF(COUNTIF('[1]LEMM UNIQ'!C:C,"*"&amp;$B5232&amp;"*")&gt;0,$B5232,".")</f>
        <v>.</v>
      </c>
      <c r="V5232" s="1" t="str">
        <f>IF(COUNTIF('[1]LEMM UNIQ'!D:D,"*"&amp;$B5232&amp;"*")&gt;0,$B5232,".")</f>
        <v>.</v>
      </c>
      <c r="W5232" s="1" t="str">
        <f>IF(COUNTIF('[1]LEMM UNIQ'!E:E,"*"&amp;$B5232&amp;"*")&gt;0,$B5232,".")</f>
        <v>.</v>
      </c>
      <c r="X5232" s="1" t="str">
        <f>IF(COUNTIF('[1]LEMM UNIQ'!F:F,"*"&amp;$B5232&amp;"*")&gt;0,$B5232,".")</f>
        <v>.</v>
      </c>
    </row>
    <row r="5233" spans="1:24" x14ac:dyDescent="0.2">
      <c r="A5233" s="2">
        <v>5231</v>
      </c>
      <c r="B5233" s="1" t="s">
        <v>5261</v>
      </c>
      <c r="C5233" s="1">
        <v>52.5</v>
      </c>
      <c r="D5233" s="1">
        <v>0.39841751648393592</v>
      </c>
      <c r="E5233" s="1">
        <v>0.31917547988318201</v>
      </c>
      <c r="F5233" s="1">
        <v>0.31667309475340499</v>
      </c>
      <c r="G5233" s="1">
        <v>0.21874150272442541</v>
      </c>
      <c r="H5233" s="1">
        <v>0.15329770012280919</v>
      </c>
      <c r="I5233" s="1">
        <v>0.18539131847819471</v>
      </c>
      <c r="J5233" s="1">
        <v>0.14947755054802059</v>
      </c>
      <c r="K5233" s="1">
        <v>-1</v>
      </c>
      <c r="L5233" s="1" t="s">
        <v>21</v>
      </c>
      <c r="M5233" s="1" t="s">
        <v>22</v>
      </c>
      <c r="O5233" s="1" t="str">
        <f>IF(COUNTIF('[1]DEBA-WSIO-270322'!FU:FU,"*"&amp;$B5233&amp;"*")&gt;0,$B5233,".")</f>
        <v>.</v>
      </c>
      <c r="P5233" s="1" t="str">
        <f>IF(COUNTIF('[1]DEBA-WSIO-270322'!FW:FW,"*"&amp;$B5233&amp;"*")&gt;0,$B5233,".")</f>
        <v>.</v>
      </c>
      <c r="Q5233" s="1" t="str">
        <f>IF(COUNTIF('[1]DEBA-WSIO-270322'!FY:FY,"*"&amp;$B5233&amp;"*")&gt;0,$B5233,".")</f>
        <v>.</v>
      </c>
      <c r="R5233" s="1" t="str">
        <f>IF(COUNTIF('[1]DEBA-WSIO-270322'!GA:GA,"*"&amp;$B5233&amp;"*")&gt;0,$B5233,".")</f>
        <v>.</v>
      </c>
      <c r="S5233" s="1" t="str">
        <f>IF(COUNTIF('[1]LEMM UNIQ'!A:A,"*"&amp;$B5233&amp;"*")&gt;0,$B5233,".")</f>
        <v>.</v>
      </c>
      <c r="T5233" s="1" t="str">
        <f>IF(COUNTIF('[1]LEMM UNIQ'!B:B,"*"&amp;$B5233&amp;"*")&gt;0,$B5233,".")</f>
        <v>.</v>
      </c>
      <c r="U5233" s="1" t="str">
        <f>IF(COUNTIF('[1]LEMM UNIQ'!C:C,"*"&amp;$B5233&amp;"*")&gt;0,$B5233,".")</f>
        <v>.</v>
      </c>
      <c r="V5233" s="1" t="str">
        <f>IF(COUNTIF('[1]LEMM UNIQ'!D:D,"*"&amp;$B5233&amp;"*")&gt;0,$B5233,".")</f>
        <v>.</v>
      </c>
      <c r="W5233" s="1" t="str">
        <f>IF(COUNTIF('[1]LEMM UNIQ'!E:E,"*"&amp;$B5233&amp;"*")&gt;0,$B5233,".")</f>
        <v>.</v>
      </c>
      <c r="X5233" s="1" t="str">
        <f>IF(COUNTIF('[1]LEMM UNIQ'!F:F,"*"&amp;$B5233&amp;"*")&gt;0,$B5233,".")</f>
        <v>.</v>
      </c>
    </row>
    <row r="5234" spans="1:24" x14ac:dyDescent="0.2">
      <c r="A5234" s="2">
        <v>5232</v>
      </c>
      <c r="B5234" s="1" t="s">
        <v>5262</v>
      </c>
      <c r="C5234" s="1">
        <v>51</v>
      </c>
      <c r="D5234" s="1">
        <v>0.27576875037173609</v>
      </c>
      <c r="E5234" s="1">
        <v>0.68566018371963466</v>
      </c>
      <c r="F5234" s="1">
        <v>0.37349397590361288</v>
      </c>
      <c r="G5234" s="1">
        <v>0.17332188349792491</v>
      </c>
      <c r="H5234" s="1">
        <v>0.51568627450980375</v>
      </c>
      <c r="I5234" s="1">
        <v>0.67753459979185648</v>
      </c>
      <c r="J5234" s="1">
        <v>9.6982758620689627E-2</v>
      </c>
      <c r="K5234" s="1">
        <v>-1</v>
      </c>
      <c r="L5234" s="1" t="s">
        <v>87</v>
      </c>
      <c r="M5234" s="1" t="s">
        <v>22</v>
      </c>
      <c r="O5234" s="1" t="str">
        <f>IF(COUNTIF('[1]DEBA-WSIO-270322'!FU:FU,"*"&amp;$B5234&amp;"*")&gt;0,$B5234,".")</f>
        <v>.</v>
      </c>
      <c r="P5234" s="1" t="str">
        <f>IF(COUNTIF('[1]DEBA-WSIO-270322'!FW:FW,"*"&amp;$B5234&amp;"*")&gt;0,$B5234,".")</f>
        <v>.</v>
      </c>
      <c r="Q5234" s="1" t="str">
        <f>IF(COUNTIF('[1]DEBA-WSIO-270322'!FY:FY,"*"&amp;$B5234&amp;"*")&gt;0,$B5234,".")</f>
        <v>.</v>
      </c>
      <c r="R5234" s="1" t="str">
        <f>IF(COUNTIF('[1]DEBA-WSIO-270322'!GA:GA,"*"&amp;$B5234&amp;"*")&gt;0,$B5234,".")</f>
        <v>.</v>
      </c>
      <c r="S5234" s="1" t="str">
        <f>IF(COUNTIF('[1]LEMM UNIQ'!A:A,"*"&amp;$B5234&amp;"*")&gt;0,$B5234,".")</f>
        <v>.</v>
      </c>
      <c r="T5234" s="1" t="str">
        <f>IF(COUNTIF('[1]LEMM UNIQ'!B:B,"*"&amp;$B5234&amp;"*")&gt;0,$B5234,".")</f>
        <v>.</v>
      </c>
      <c r="U5234" s="1" t="str">
        <f>IF(COUNTIF('[1]LEMM UNIQ'!C:C,"*"&amp;$B5234&amp;"*")&gt;0,$B5234,".")</f>
        <v>.</v>
      </c>
      <c r="V5234" s="1" t="str">
        <f>IF(COUNTIF('[1]LEMM UNIQ'!D:D,"*"&amp;$B5234&amp;"*")&gt;0,$B5234,".")</f>
        <v>.</v>
      </c>
      <c r="W5234" s="1" t="str">
        <f>IF(COUNTIF('[1]LEMM UNIQ'!E:E,"*"&amp;$B5234&amp;"*")&gt;0,$B5234,".")</f>
        <v>.</v>
      </c>
      <c r="X5234" s="1" t="str">
        <f>IF(COUNTIF('[1]LEMM UNIQ'!F:F,"*"&amp;$B5234&amp;"*")&gt;0,$B5234,".")</f>
        <v>.</v>
      </c>
    </row>
    <row r="5235" spans="1:24" x14ac:dyDescent="0.2">
      <c r="A5235" s="2">
        <v>5233</v>
      </c>
      <c r="B5235" s="1" t="s">
        <v>5263</v>
      </c>
      <c r="C5235" s="1">
        <v>53</v>
      </c>
      <c r="D5235" s="1">
        <v>0.13529961653662029</v>
      </c>
      <c r="E5235" s="1">
        <v>0.59307040176926007</v>
      </c>
      <c r="F5235" s="1">
        <v>0.46699837297036523</v>
      </c>
      <c r="G5235" s="1">
        <v>0.67901574622412197</v>
      </c>
      <c r="H5235" s="1">
        <v>0.48853410740203201</v>
      </c>
      <c r="I5235" s="1">
        <v>0.55003960918933303</v>
      </c>
      <c r="J5235" s="1">
        <v>9.8568640208197916E-2</v>
      </c>
      <c r="K5235" s="1">
        <v>-2</v>
      </c>
      <c r="L5235" s="1" t="s">
        <v>28</v>
      </c>
      <c r="M5235" s="1" t="s">
        <v>22</v>
      </c>
      <c r="O5235" s="1" t="str">
        <f>IF(COUNTIF('[1]DEBA-WSIO-270322'!FU:FU,"*"&amp;$B5235&amp;"*")&gt;0,$B5235,".")</f>
        <v>.</v>
      </c>
      <c r="P5235" s="1" t="str">
        <f>IF(COUNTIF('[1]DEBA-WSIO-270322'!FW:FW,"*"&amp;$B5235&amp;"*")&gt;0,$B5235,".")</f>
        <v>.</v>
      </c>
      <c r="Q5235" s="1" t="str">
        <f>IF(COUNTIF('[1]DEBA-WSIO-270322'!FY:FY,"*"&amp;$B5235&amp;"*")&gt;0,$B5235,".")</f>
        <v>.</v>
      </c>
      <c r="R5235" s="1" t="str">
        <f>IF(COUNTIF('[1]DEBA-WSIO-270322'!GA:GA,"*"&amp;$B5235&amp;"*")&gt;0,$B5235,".")</f>
        <v>.</v>
      </c>
      <c r="S5235" s="1" t="str">
        <f>IF(COUNTIF('[1]LEMM UNIQ'!A:A,"*"&amp;$B5235&amp;"*")&gt;0,$B5235,".")</f>
        <v>.</v>
      </c>
      <c r="T5235" s="1" t="str">
        <f>IF(COUNTIF('[1]LEMM UNIQ'!B:B,"*"&amp;$B5235&amp;"*")&gt;0,$B5235,".")</f>
        <v>.</v>
      </c>
      <c r="U5235" s="1" t="str">
        <f>IF(COUNTIF('[1]LEMM UNIQ'!C:C,"*"&amp;$B5235&amp;"*")&gt;0,$B5235,".")</f>
        <v>.</v>
      </c>
      <c r="V5235" s="1" t="str">
        <f>IF(COUNTIF('[1]LEMM UNIQ'!D:D,"*"&amp;$B5235&amp;"*")&gt;0,$B5235,".")</f>
        <v>.</v>
      </c>
      <c r="W5235" s="1" t="str">
        <f>IF(COUNTIF('[1]LEMM UNIQ'!E:E,"*"&amp;$B5235&amp;"*")&gt;0,$B5235,".")</f>
        <v>.</v>
      </c>
      <c r="X5235" s="1" t="str">
        <f>IF(COUNTIF('[1]LEMM UNIQ'!F:F,"*"&amp;$B5235&amp;"*")&gt;0,$B5235,".")</f>
        <v>.</v>
      </c>
    </row>
    <row r="5236" spans="1:24" x14ac:dyDescent="0.2">
      <c r="A5236" s="2">
        <v>5234</v>
      </c>
      <c r="B5236" s="1" t="s">
        <v>5264</v>
      </c>
      <c r="C5236" s="1">
        <v>53</v>
      </c>
      <c r="D5236" s="1">
        <v>0.58120457103611467</v>
      </c>
      <c r="E5236" s="1">
        <v>0.38112790269074842</v>
      </c>
      <c r="F5236" s="1">
        <v>6.7346766757511459E-2</v>
      </c>
      <c r="G5236" s="1">
        <v>8.0659229674516858E-2</v>
      </c>
      <c r="H5236" s="1">
        <v>0.1065312046444124</v>
      </c>
      <c r="I5236" s="1">
        <v>8.106680749933981E-2</v>
      </c>
      <c r="J5236" s="1">
        <v>0.20433474300585569</v>
      </c>
      <c r="K5236" s="1">
        <v>0</v>
      </c>
      <c r="L5236" s="1" t="s">
        <v>21</v>
      </c>
      <c r="M5236" s="1" t="s">
        <v>22</v>
      </c>
      <c r="O5236" s="1" t="str">
        <f>IF(COUNTIF('[1]DEBA-WSIO-270322'!FU:FU,"*"&amp;$B5236&amp;"*")&gt;0,$B5236,".")</f>
        <v>.</v>
      </c>
      <c r="P5236" s="1" t="str">
        <f>IF(COUNTIF('[1]DEBA-WSIO-270322'!FW:FW,"*"&amp;$B5236&amp;"*")&gt;0,$B5236,".")</f>
        <v>.</v>
      </c>
      <c r="Q5236" s="1" t="str">
        <f>IF(COUNTIF('[1]DEBA-WSIO-270322'!FY:FY,"*"&amp;$B5236&amp;"*")&gt;0,$B5236,".")</f>
        <v>.</v>
      </c>
      <c r="R5236" s="1" t="str">
        <f>IF(COUNTIF('[1]DEBA-WSIO-270322'!GA:GA,"*"&amp;$B5236&amp;"*")&gt;0,$B5236,".")</f>
        <v>.</v>
      </c>
      <c r="S5236" s="1" t="str">
        <f>IF(COUNTIF('[1]LEMM UNIQ'!A:A,"*"&amp;$B5236&amp;"*")&gt;0,$B5236,".")</f>
        <v>.</v>
      </c>
      <c r="T5236" s="1" t="str">
        <f>IF(COUNTIF('[1]LEMM UNIQ'!B:B,"*"&amp;$B5236&amp;"*")&gt;0,$B5236,".")</f>
        <v>.</v>
      </c>
      <c r="U5236" s="1" t="str">
        <f>IF(COUNTIF('[1]LEMM UNIQ'!C:C,"*"&amp;$B5236&amp;"*")&gt;0,$B5236,".")</f>
        <v>.</v>
      </c>
      <c r="V5236" s="1" t="str">
        <f>IF(COUNTIF('[1]LEMM UNIQ'!D:D,"*"&amp;$B5236&amp;"*")&gt;0,$B5236,".")</f>
        <v>.</v>
      </c>
      <c r="W5236" s="1" t="str">
        <f>IF(COUNTIF('[1]LEMM UNIQ'!E:E,"*"&amp;$B5236&amp;"*")&gt;0,$B5236,".")</f>
        <v>.</v>
      </c>
      <c r="X5236" s="1" t="str">
        <f>IF(COUNTIF('[1]LEMM UNIQ'!F:F,"*"&amp;$B5236&amp;"*")&gt;0,$B5236,".")</f>
        <v>.</v>
      </c>
    </row>
    <row r="5237" spans="1:24" x14ac:dyDescent="0.2">
      <c r="A5237" s="2">
        <v>5235</v>
      </c>
      <c r="B5237" s="1" t="s">
        <v>5265</v>
      </c>
      <c r="C5237" s="1">
        <v>51</v>
      </c>
      <c r="D5237" s="1">
        <v>0.52943701470896865</v>
      </c>
      <c r="E5237" s="1">
        <v>0.16641717505284431</v>
      </c>
      <c r="F5237" s="1">
        <v>0.12734289166113569</v>
      </c>
      <c r="G5237" s="1">
        <v>0.10321285930706139</v>
      </c>
      <c r="H5237" s="1">
        <v>0.16750688664435309</v>
      </c>
      <c r="I5237" s="1">
        <v>0.11818627635897259</v>
      </c>
      <c r="J5237" s="1">
        <v>0.14046877697077531</v>
      </c>
      <c r="K5237" s="1">
        <v>0</v>
      </c>
      <c r="L5237" s="1" t="s">
        <v>21</v>
      </c>
      <c r="M5237" s="1" t="s">
        <v>22</v>
      </c>
      <c r="O5237" s="1" t="str">
        <f>IF(COUNTIF('[1]DEBA-WSIO-270322'!FU:FU,"*"&amp;$B5237&amp;"*")&gt;0,$B5237,".")</f>
        <v>.</v>
      </c>
      <c r="P5237" s="1" t="str">
        <f>IF(COUNTIF('[1]DEBA-WSIO-270322'!FW:FW,"*"&amp;$B5237&amp;"*")&gt;0,$B5237,".")</f>
        <v>.</v>
      </c>
      <c r="Q5237" s="1" t="str">
        <f>IF(COUNTIF('[1]DEBA-WSIO-270322'!FY:FY,"*"&amp;$B5237&amp;"*")&gt;0,$B5237,".")</f>
        <v>.</v>
      </c>
      <c r="R5237" s="1" t="str">
        <f>IF(COUNTIF('[1]DEBA-WSIO-270322'!GA:GA,"*"&amp;$B5237&amp;"*")&gt;0,$B5237,".")</f>
        <v>.</v>
      </c>
      <c r="S5237" s="1" t="str">
        <f>IF(COUNTIF('[1]LEMM UNIQ'!A:A,"*"&amp;$B5237&amp;"*")&gt;0,$B5237,".")</f>
        <v>.</v>
      </c>
      <c r="T5237" s="1" t="str">
        <f>IF(COUNTIF('[1]LEMM UNIQ'!B:B,"*"&amp;$B5237&amp;"*")&gt;0,$B5237,".")</f>
        <v>.</v>
      </c>
      <c r="U5237" s="1" t="str">
        <f>IF(COUNTIF('[1]LEMM UNIQ'!C:C,"*"&amp;$B5237&amp;"*")&gt;0,$B5237,".")</f>
        <v>.</v>
      </c>
      <c r="V5237" s="1" t="str">
        <f>IF(COUNTIF('[1]LEMM UNIQ'!D:D,"*"&amp;$B5237&amp;"*")&gt;0,$B5237,".")</f>
        <v>.</v>
      </c>
      <c r="W5237" s="1" t="str">
        <f>IF(COUNTIF('[1]LEMM UNIQ'!E:E,"*"&amp;$B5237&amp;"*")&gt;0,$B5237,".")</f>
        <v>.</v>
      </c>
      <c r="X5237" s="1" t="str">
        <f>IF(COUNTIF('[1]LEMM UNIQ'!F:F,"*"&amp;$B5237&amp;"*")&gt;0,$B5237,".")</f>
        <v>.</v>
      </c>
    </row>
    <row r="5238" spans="1:24" x14ac:dyDescent="0.2">
      <c r="A5238" s="2">
        <v>5236</v>
      </c>
      <c r="B5238" s="1" t="s">
        <v>5266</v>
      </c>
      <c r="C5238" s="1">
        <v>47</v>
      </c>
      <c r="D5238" s="1">
        <v>0.55462211991480781</v>
      </c>
      <c r="E5238" s="1">
        <v>0.28264228184234919</v>
      </c>
      <c r="F5238" s="1">
        <v>0.1244192644352211</v>
      </c>
      <c r="G5238" s="1">
        <v>0.12755603872236909</v>
      </c>
      <c r="H5238" s="1">
        <v>0.1153846153846154</v>
      </c>
      <c r="I5238" s="1">
        <v>0.1360814432352562</v>
      </c>
      <c r="J5238" s="1">
        <v>0.28283198826118849</v>
      </c>
      <c r="K5238" s="1">
        <v>0</v>
      </c>
      <c r="L5238" s="1" t="s">
        <v>24</v>
      </c>
      <c r="M5238" s="1" t="s">
        <v>22</v>
      </c>
      <c r="O5238" s="1" t="str">
        <f>IF(COUNTIF('[1]DEBA-WSIO-270322'!FU:FU,"*"&amp;$B5238&amp;"*")&gt;0,$B5238,".")</f>
        <v>.</v>
      </c>
      <c r="P5238" s="1" t="str">
        <f>IF(COUNTIF('[1]DEBA-WSIO-270322'!FW:FW,"*"&amp;$B5238&amp;"*")&gt;0,$B5238,".")</f>
        <v>.</v>
      </c>
      <c r="Q5238" s="1" t="str">
        <f>IF(COUNTIF('[1]DEBA-WSIO-270322'!FY:FY,"*"&amp;$B5238&amp;"*")&gt;0,$B5238,".")</f>
        <v>.</v>
      </c>
      <c r="R5238" s="1" t="str">
        <f>IF(COUNTIF('[1]DEBA-WSIO-270322'!GA:GA,"*"&amp;$B5238&amp;"*")&gt;0,$B5238,".")</f>
        <v>.</v>
      </c>
      <c r="S5238" s="1" t="str">
        <f>IF(COUNTIF('[1]LEMM UNIQ'!A:A,"*"&amp;$B5238&amp;"*")&gt;0,$B5238,".")</f>
        <v>.</v>
      </c>
      <c r="T5238" s="1" t="str">
        <f>IF(COUNTIF('[1]LEMM UNIQ'!B:B,"*"&amp;$B5238&amp;"*")&gt;0,$B5238,".")</f>
        <v>.</v>
      </c>
      <c r="U5238" s="1" t="str">
        <f>IF(COUNTIF('[1]LEMM UNIQ'!C:C,"*"&amp;$B5238&amp;"*")&gt;0,$B5238,".")</f>
        <v>.</v>
      </c>
      <c r="V5238" s="1" t="str">
        <f>IF(COUNTIF('[1]LEMM UNIQ'!D:D,"*"&amp;$B5238&amp;"*")&gt;0,$B5238,".")</f>
        <v>.</v>
      </c>
      <c r="W5238" s="1" t="str">
        <f>IF(COUNTIF('[1]LEMM UNIQ'!E:E,"*"&amp;$B5238&amp;"*")&gt;0,$B5238,".")</f>
        <v>.</v>
      </c>
      <c r="X5238" s="1" t="str">
        <f>IF(COUNTIF('[1]LEMM UNIQ'!F:F,"*"&amp;$B5238&amp;"*")&gt;0,$B5238,".")</f>
        <v>.</v>
      </c>
    </row>
    <row r="5239" spans="1:24" x14ac:dyDescent="0.2">
      <c r="A5239" s="2">
        <v>5237</v>
      </c>
      <c r="B5239" s="1" t="s">
        <v>5267</v>
      </c>
      <c r="C5239" s="1">
        <v>49</v>
      </c>
      <c r="D5239" s="1">
        <v>0.38220424671385239</v>
      </c>
      <c r="E5239" s="1">
        <v>0.28147167455260802</v>
      </c>
      <c r="F5239" s="1">
        <v>0.2577031354033425</v>
      </c>
      <c r="G5239" s="1">
        <v>0.24713242961418169</v>
      </c>
      <c r="H5239" s="1">
        <v>0.36797488226059533</v>
      </c>
      <c r="I5239" s="1">
        <v>0.21906845653497739</v>
      </c>
      <c r="J5239" s="1">
        <v>0.12891449683321621</v>
      </c>
      <c r="K5239" s="1">
        <v>-1</v>
      </c>
      <c r="L5239" s="1" t="s">
        <v>26</v>
      </c>
      <c r="M5239" s="1" t="s">
        <v>22</v>
      </c>
      <c r="O5239" s="1" t="str">
        <f>IF(COUNTIF('[1]DEBA-WSIO-270322'!FU:FU,"*"&amp;$B5239&amp;"*")&gt;0,$B5239,".")</f>
        <v>.</v>
      </c>
      <c r="P5239" s="1" t="str">
        <f>IF(COUNTIF('[1]DEBA-WSIO-270322'!FW:FW,"*"&amp;$B5239&amp;"*")&gt;0,$B5239,".")</f>
        <v>.</v>
      </c>
      <c r="Q5239" s="1" t="str">
        <f>IF(COUNTIF('[1]DEBA-WSIO-270322'!FY:FY,"*"&amp;$B5239&amp;"*")&gt;0,$B5239,".")</f>
        <v>.</v>
      </c>
      <c r="R5239" s="1" t="str">
        <f>IF(COUNTIF('[1]DEBA-WSIO-270322'!GA:GA,"*"&amp;$B5239&amp;"*")&gt;0,$B5239,".")</f>
        <v>.</v>
      </c>
      <c r="S5239" s="1" t="str">
        <f>IF(COUNTIF('[1]LEMM UNIQ'!A:A,"*"&amp;$B5239&amp;"*")&gt;0,$B5239,".")</f>
        <v>.</v>
      </c>
      <c r="T5239" s="1" t="str">
        <f>IF(COUNTIF('[1]LEMM UNIQ'!B:B,"*"&amp;$B5239&amp;"*")&gt;0,$B5239,".")</f>
        <v>.</v>
      </c>
      <c r="U5239" s="1" t="str">
        <f>IF(COUNTIF('[1]LEMM UNIQ'!C:C,"*"&amp;$B5239&amp;"*")&gt;0,$B5239,".")</f>
        <v>.</v>
      </c>
      <c r="V5239" s="1" t="str">
        <f>IF(COUNTIF('[1]LEMM UNIQ'!D:D,"*"&amp;$B5239&amp;"*")&gt;0,$B5239,".")</f>
        <v>.</v>
      </c>
      <c r="W5239" s="1" t="str">
        <f>IF(COUNTIF('[1]LEMM UNIQ'!E:E,"*"&amp;$B5239&amp;"*")&gt;0,$B5239,".")</f>
        <v>.</v>
      </c>
      <c r="X5239" s="1" t="str">
        <f>IF(COUNTIF('[1]LEMM UNIQ'!F:F,"*"&amp;$B5239&amp;"*")&gt;0,$B5239,".")</f>
        <v>.</v>
      </c>
    </row>
    <row r="5240" spans="1:24" x14ac:dyDescent="0.2">
      <c r="A5240" s="2">
        <v>5238</v>
      </c>
      <c r="B5240" s="1" t="s">
        <v>5268</v>
      </c>
      <c r="C5240" s="1">
        <v>49</v>
      </c>
      <c r="D5240" s="1">
        <v>0.56875631951466155</v>
      </c>
      <c r="E5240" s="1">
        <v>0.22645313193467559</v>
      </c>
      <c r="F5240" s="1">
        <v>0.1184955368366379</v>
      </c>
      <c r="G5240" s="1">
        <v>0.12825860271115769</v>
      </c>
      <c r="H5240" s="1">
        <v>0.11711145996860289</v>
      </c>
      <c r="I5240" s="1">
        <v>9.5681790012017542E-2</v>
      </c>
      <c r="J5240" s="1">
        <v>0.1894792399718509</v>
      </c>
      <c r="K5240" s="1">
        <v>0</v>
      </c>
      <c r="L5240" s="1" t="s">
        <v>24</v>
      </c>
      <c r="M5240" s="1" t="s">
        <v>22</v>
      </c>
      <c r="O5240" s="1" t="str">
        <f>IF(COUNTIF('[1]DEBA-WSIO-270322'!FU:FU,"*"&amp;$B5240&amp;"*")&gt;0,$B5240,".")</f>
        <v>.</v>
      </c>
      <c r="P5240" s="1" t="str">
        <f>IF(COUNTIF('[1]DEBA-WSIO-270322'!FW:FW,"*"&amp;$B5240&amp;"*")&gt;0,$B5240,".")</f>
        <v>.</v>
      </c>
      <c r="Q5240" s="1" t="str">
        <f>IF(COUNTIF('[1]DEBA-WSIO-270322'!FY:FY,"*"&amp;$B5240&amp;"*")&gt;0,$B5240,".")</f>
        <v>.</v>
      </c>
      <c r="R5240" s="1" t="str">
        <f>IF(COUNTIF('[1]DEBA-WSIO-270322'!GA:GA,"*"&amp;$B5240&amp;"*")&gt;0,$B5240,".")</f>
        <v>.</v>
      </c>
      <c r="S5240" s="1" t="str">
        <f>IF(COUNTIF('[1]LEMM UNIQ'!A:A,"*"&amp;$B5240&amp;"*")&gt;0,$B5240,".")</f>
        <v>.</v>
      </c>
      <c r="T5240" s="1" t="str">
        <f>IF(COUNTIF('[1]LEMM UNIQ'!B:B,"*"&amp;$B5240&amp;"*")&gt;0,$B5240,".")</f>
        <v>.</v>
      </c>
      <c r="U5240" s="1" t="str">
        <f>IF(COUNTIF('[1]LEMM UNIQ'!C:C,"*"&amp;$B5240&amp;"*")&gt;0,$B5240,".")</f>
        <v>.</v>
      </c>
      <c r="V5240" s="1" t="str">
        <f>IF(COUNTIF('[1]LEMM UNIQ'!D:D,"*"&amp;$B5240&amp;"*")&gt;0,$B5240,".")</f>
        <v>.</v>
      </c>
      <c r="W5240" s="1" t="str">
        <f>IF(COUNTIF('[1]LEMM UNIQ'!E:E,"*"&amp;$B5240&amp;"*")&gt;0,$B5240,".")</f>
        <v>.</v>
      </c>
      <c r="X5240" s="1" t="str">
        <f>IF(COUNTIF('[1]LEMM UNIQ'!F:F,"*"&amp;$B5240&amp;"*")&gt;0,$B5240,".")</f>
        <v>.</v>
      </c>
    </row>
    <row r="5241" spans="1:24" x14ac:dyDescent="0.2">
      <c r="A5241" s="2">
        <v>5239</v>
      </c>
      <c r="B5241" s="1" t="s">
        <v>5269</v>
      </c>
      <c r="C5241" s="1">
        <v>44</v>
      </c>
      <c r="D5241" s="1">
        <v>0.59181680301498341</v>
      </c>
      <c r="E5241" s="1">
        <v>0.27438595315484532</v>
      </c>
      <c r="F5241" s="1">
        <v>9.3518096902420647E-2</v>
      </c>
      <c r="G5241" s="1">
        <v>7.8577748285777418E-2</v>
      </c>
      <c r="H5241" s="1">
        <v>0.12482517482517499</v>
      </c>
      <c r="I5241" s="1">
        <v>6.997623448640089E-2</v>
      </c>
      <c r="J5241" s="1">
        <v>0.29638518808777442</v>
      </c>
      <c r="K5241" s="1">
        <v>0</v>
      </c>
      <c r="L5241" s="1" t="s">
        <v>38</v>
      </c>
      <c r="M5241" s="1" t="s">
        <v>22</v>
      </c>
      <c r="O5241" s="1" t="str">
        <f>IF(COUNTIF('[1]DEBA-WSIO-270322'!FU:FU,"*"&amp;$B5241&amp;"*")&gt;0,$B5241,".")</f>
        <v>.</v>
      </c>
      <c r="P5241" s="1" t="str">
        <f>IF(COUNTIF('[1]DEBA-WSIO-270322'!FW:FW,"*"&amp;$B5241&amp;"*")&gt;0,$B5241,".")</f>
        <v>.</v>
      </c>
      <c r="Q5241" s="1" t="str">
        <f>IF(COUNTIF('[1]DEBA-WSIO-270322'!FY:FY,"*"&amp;$B5241&amp;"*")&gt;0,$B5241,".")</f>
        <v>.</v>
      </c>
      <c r="R5241" s="1" t="str">
        <f>IF(COUNTIF('[1]DEBA-WSIO-270322'!GA:GA,"*"&amp;$B5241&amp;"*")&gt;0,$B5241,".")</f>
        <v>.</v>
      </c>
      <c r="S5241" s="1" t="str">
        <f>IF(COUNTIF('[1]LEMM UNIQ'!A:A,"*"&amp;$B5241&amp;"*")&gt;0,$B5241,".")</f>
        <v>.</v>
      </c>
      <c r="T5241" s="1" t="str">
        <f>IF(COUNTIF('[1]LEMM UNIQ'!B:B,"*"&amp;$B5241&amp;"*")&gt;0,$B5241,".")</f>
        <v>.</v>
      </c>
      <c r="U5241" s="1" t="str">
        <f>IF(COUNTIF('[1]LEMM UNIQ'!C:C,"*"&amp;$B5241&amp;"*")&gt;0,$B5241,".")</f>
        <v>.</v>
      </c>
      <c r="V5241" s="1" t="str">
        <f>IF(COUNTIF('[1]LEMM UNIQ'!D:D,"*"&amp;$B5241&amp;"*")&gt;0,$B5241,".")</f>
        <v>.</v>
      </c>
      <c r="W5241" s="1" t="str">
        <f>IF(COUNTIF('[1]LEMM UNIQ'!E:E,"*"&amp;$B5241&amp;"*")&gt;0,$B5241,".")</f>
        <v>.</v>
      </c>
      <c r="X5241" s="1" t="str">
        <f>IF(COUNTIF('[1]LEMM UNIQ'!F:F,"*"&amp;$B5241&amp;"*")&gt;0,$B5241,".")</f>
        <v>.</v>
      </c>
    </row>
    <row r="5242" spans="1:24" x14ac:dyDescent="0.2">
      <c r="A5242" s="2">
        <v>5240</v>
      </c>
      <c r="B5242" s="1" t="s">
        <v>5270</v>
      </c>
      <c r="C5242" s="1">
        <v>46.5</v>
      </c>
      <c r="D5242" s="1">
        <v>0.43270980788675439</v>
      </c>
      <c r="E5242" s="1">
        <v>0.32760064709013981</v>
      </c>
      <c r="F5242" s="1">
        <v>0.2044165425747935</v>
      </c>
      <c r="G5242" s="1">
        <v>0.34589585022979119</v>
      </c>
      <c r="H5242" s="1">
        <v>0.2468215811965816</v>
      </c>
      <c r="I5242" s="1">
        <v>0.20106504709092521</v>
      </c>
      <c r="J5242" s="1">
        <v>0.1220635775862071</v>
      </c>
      <c r="K5242" s="1">
        <v>0</v>
      </c>
      <c r="L5242" s="1" t="s">
        <v>28</v>
      </c>
      <c r="M5242" s="1" t="s">
        <v>22</v>
      </c>
      <c r="O5242" s="1" t="str">
        <f>IF(COUNTIF('[1]DEBA-WSIO-270322'!FU:FU,"*"&amp;$B5242&amp;"*")&gt;0,$B5242,".")</f>
        <v>.</v>
      </c>
      <c r="P5242" s="1" t="str">
        <f>IF(COUNTIF('[1]DEBA-WSIO-270322'!FW:FW,"*"&amp;$B5242&amp;"*")&gt;0,$B5242,".")</f>
        <v>.</v>
      </c>
      <c r="Q5242" s="1" t="str">
        <f>IF(COUNTIF('[1]DEBA-WSIO-270322'!FY:FY,"*"&amp;$B5242&amp;"*")&gt;0,$B5242,".")</f>
        <v>.</v>
      </c>
      <c r="R5242" s="1" t="str">
        <f>IF(COUNTIF('[1]DEBA-WSIO-270322'!GA:GA,"*"&amp;$B5242&amp;"*")&gt;0,$B5242,".")</f>
        <v>.</v>
      </c>
      <c r="S5242" s="1" t="str">
        <f>IF(COUNTIF('[1]LEMM UNIQ'!A:A,"*"&amp;$B5242&amp;"*")&gt;0,$B5242,".")</f>
        <v>.</v>
      </c>
      <c r="T5242" s="1" t="str">
        <f>IF(COUNTIF('[1]LEMM UNIQ'!B:B,"*"&amp;$B5242&amp;"*")&gt;0,$B5242,".")</f>
        <v>.</v>
      </c>
      <c r="U5242" s="1" t="str">
        <f>IF(COUNTIF('[1]LEMM UNIQ'!C:C,"*"&amp;$B5242&amp;"*")&gt;0,$B5242,".")</f>
        <v>.</v>
      </c>
      <c r="V5242" s="1" t="str">
        <f>IF(COUNTIF('[1]LEMM UNIQ'!D:D,"*"&amp;$B5242&amp;"*")&gt;0,$B5242,".")</f>
        <v>.</v>
      </c>
      <c r="W5242" s="1" t="str">
        <f>IF(COUNTIF('[1]LEMM UNIQ'!E:E,"*"&amp;$B5242&amp;"*")&gt;0,$B5242,".")</f>
        <v>.</v>
      </c>
      <c r="X5242" s="1" t="str">
        <f>IF(COUNTIF('[1]LEMM UNIQ'!F:F,"*"&amp;$B5242&amp;"*")&gt;0,$B5242,".")</f>
        <v>.</v>
      </c>
    </row>
    <row r="5243" spans="1:24" x14ac:dyDescent="0.2">
      <c r="A5243" s="2">
        <v>5241</v>
      </c>
      <c r="B5243" s="1" t="s">
        <v>5271</v>
      </c>
      <c r="C5243" s="1">
        <v>47</v>
      </c>
      <c r="D5243" s="1">
        <v>0.66372652367532248</v>
      </c>
      <c r="E5243" s="1">
        <v>0.47384147250041098</v>
      </c>
      <c r="F5243" s="1">
        <v>0.11678077358441651</v>
      </c>
      <c r="G5243" s="1">
        <v>8.6245276181601868E-2</v>
      </c>
      <c r="H5243" s="1">
        <v>0.1076923076923077</v>
      </c>
      <c r="I5243" s="1">
        <v>0.10749540701953481</v>
      </c>
      <c r="J5243" s="1">
        <v>0.47927366104181929</v>
      </c>
      <c r="K5243" s="1">
        <v>1</v>
      </c>
      <c r="L5243" s="1" t="s">
        <v>43</v>
      </c>
      <c r="M5243" s="1" t="s">
        <v>22</v>
      </c>
      <c r="O5243" s="1" t="str">
        <f>IF(COUNTIF('[1]DEBA-WSIO-270322'!FU:FU,"*"&amp;$B5243&amp;"*")&gt;0,$B5243,".")</f>
        <v>.</v>
      </c>
      <c r="P5243" s="1" t="str">
        <f>IF(COUNTIF('[1]DEBA-WSIO-270322'!FW:FW,"*"&amp;$B5243&amp;"*")&gt;0,$B5243,".")</f>
        <v>.</v>
      </c>
      <c r="Q5243" s="1" t="str">
        <f>IF(COUNTIF('[1]DEBA-WSIO-270322'!FY:FY,"*"&amp;$B5243&amp;"*")&gt;0,$B5243,".")</f>
        <v>.</v>
      </c>
      <c r="R5243" s="1" t="str">
        <f>IF(COUNTIF('[1]DEBA-WSIO-270322'!GA:GA,"*"&amp;$B5243&amp;"*")&gt;0,$B5243,".")</f>
        <v>.</v>
      </c>
      <c r="S5243" s="1" t="str">
        <f>IF(COUNTIF('[1]LEMM UNIQ'!A:A,"*"&amp;$B5243&amp;"*")&gt;0,$B5243,".")</f>
        <v>łycha</v>
      </c>
      <c r="T5243" s="1" t="str">
        <f>IF(COUNTIF('[1]LEMM UNIQ'!B:B,"*"&amp;$B5243&amp;"*")&gt;0,$B5243,".")</f>
        <v>.</v>
      </c>
      <c r="U5243" s="1" t="str">
        <f>IF(COUNTIF('[1]LEMM UNIQ'!C:C,"*"&amp;$B5243&amp;"*")&gt;0,$B5243,".")</f>
        <v>.</v>
      </c>
      <c r="V5243" s="1" t="str">
        <f>IF(COUNTIF('[1]LEMM UNIQ'!D:D,"*"&amp;$B5243&amp;"*")&gt;0,$B5243,".")</f>
        <v>.</v>
      </c>
      <c r="W5243" s="1" t="str">
        <f>IF(COUNTIF('[1]LEMM UNIQ'!E:E,"*"&amp;$B5243&amp;"*")&gt;0,$B5243,".")</f>
        <v>.</v>
      </c>
      <c r="X5243" s="1" t="str">
        <f>IF(COUNTIF('[1]LEMM UNIQ'!F:F,"*"&amp;$B5243&amp;"*")&gt;0,$B5243,".")</f>
        <v>.</v>
      </c>
    </row>
    <row r="5244" spans="1:24" x14ac:dyDescent="0.2">
      <c r="A5244" s="2">
        <v>5242</v>
      </c>
      <c r="B5244" s="1" t="s">
        <v>5272</v>
      </c>
      <c r="C5244" s="1">
        <v>50</v>
      </c>
      <c r="D5244" s="1">
        <v>0.37474216380182002</v>
      </c>
      <c r="E5244" s="1">
        <v>0.28990785108735673</v>
      </c>
      <c r="F5244" s="1">
        <v>0.2090537430621362</v>
      </c>
      <c r="G5244" s="1">
        <v>0.26773722627737251</v>
      </c>
      <c r="H5244" s="1">
        <v>0.10707692307692319</v>
      </c>
      <c r="I5244" s="1">
        <v>0.20768946395563789</v>
      </c>
      <c r="J5244" s="1">
        <v>8.6250000000000049E-2</v>
      </c>
      <c r="K5244" s="1">
        <v>-1</v>
      </c>
      <c r="L5244" s="1" t="s">
        <v>28</v>
      </c>
      <c r="M5244" s="1" t="s">
        <v>22</v>
      </c>
      <c r="O5244" s="1" t="str">
        <f>IF(COUNTIF('[1]DEBA-WSIO-270322'!FU:FU,"*"&amp;$B5244&amp;"*")&gt;0,$B5244,".")</f>
        <v>.</v>
      </c>
      <c r="P5244" s="1" t="str">
        <f>IF(COUNTIF('[1]DEBA-WSIO-270322'!FW:FW,"*"&amp;$B5244&amp;"*")&gt;0,$B5244,".")</f>
        <v>.</v>
      </c>
      <c r="Q5244" s="1" t="str">
        <f>IF(COUNTIF('[1]DEBA-WSIO-270322'!FY:FY,"*"&amp;$B5244&amp;"*")&gt;0,$B5244,".")</f>
        <v>.</v>
      </c>
      <c r="R5244" s="1" t="str">
        <f>IF(COUNTIF('[1]DEBA-WSIO-270322'!GA:GA,"*"&amp;$B5244&amp;"*")&gt;0,$B5244,".")</f>
        <v>.</v>
      </c>
      <c r="S5244" s="1" t="str">
        <f>IF(COUNTIF('[1]LEMM UNIQ'!A:A,"*"&amp;$B5244&amp;"*")&gt;0,$B5244,".")</f>
        <v>.</v>
      </c>
      <c r="T5244" s="1" t="str">
        <f>IF(COUNTIF('[1]LEMM UNIQ'!B:B,"*"&amp;$B5244&amp;"*")&gt;0,$B5244,".")</f>
        <v>.</v>
      </c>
      <c r="U5244" s="1" t="str">
        <f>IF(COUNTIF('[1]LEMM UNIQ'!C:C,"*"&amp;$B5244&amp;"*")&gt;0,$B5244,".")</f>
        <v>.</v>
      </c>
      <c r="V5244" s="1" t="str">
        <f>IF(COUNTIF('[1]LEMM UNIQ'!D:D,"*"&amp;$B5244&amp;"*")&gt;0,$B5244,".")</f>
        <v>.</v>
      </c>
      <c r="W5244" s="1" t="str">
        <f>IF(COUNTIF('[1]LEMM UNIQ'!E:E,"*"&amp;$B5244&amp;"*")&gt;0,$B5244,".")</f>
        <v>.</v>
      </c>
      <c r="X5244" s="1" t="str">
        <f>IF(COUNTIF('[1]LEMM UNIQ'!F:F,"*"&amp;$B5244&amp;"*")&gt;0,$B5244,".")</f>
        <v>.</v>
      </c>
    </row>
    <row r="5245" spans="1:24" x14ac:dyDescent="0.2">
      <c r="A5245" s="2">
        <v>5243</v>
      </c>
      <c r="B5245" s="1" t="s">
        <v>5273</v>
      </c>
      <c r="C5245" s="1">
        <v>53</v>
      </c>
      <c r="D5245" s="1">
        <v>0.40452524944197488</v>
      </c>
      <c r="E5245" s="1">
        <v>0.43199410246959041</v>
      </c>
      <c r="F5245" s="1">
        <v>0.33829700825775022</v>
      </c>
      <c r="G5245" s="1">
        <v>0.21498416196116271</v>
      </c>
      <c r="H5245" s="1">
        <v>0.28388969521045032</v>
      </c>
      <c r="I5245" s="1">
        <v>0.55637707948244042</v>
      </c>
      <c r="J5245" s="1">
        <v>0.12345478204294071</v>
      </c>
      <c r="K5245" s="1">
        <v>0</v>
      </c>
      <c r="L5245" s="1" t="s">
        <v>87</v>
      </c>
      <c r="M5245" s="1" t="s">
        <v>22</v>
      </c>
      <c r="O5245" s="1" t="str">
        <f>IF(COUNTIF('[1]DEBA-WSIO-270322'!FU:FU,"*"&amp;$B5245&amp;"*")&gt;0,$B5245,".")</f>
        <v>.</v>
      </c>
      <c r="P5245" s="1" t="str">
        <f>IF(COUNTIF('[1]DEBA-WSIO-270322'!FW:FW,"*"&amp;$B5245&amp;"*")&gt;0,$B5245,".")</f>
        <v>.</v>
      </c>
      <c r="Q5245" s="1" t="str">
        <f>IF(COUNTIF('[1]DEBA-WSIO-270322'!FY:FY,"*"&amp;$B5245&amp;"*")&gt;0,$B5245,".")</f>
        <v>.</v>
      </c>
      <c r="R5245" s="1" t="str">
        <f>IF(COUNTIF('[1]DEBA-WSIO-270322'!GA:GA,"*"&amp;$B5245&amp;"*")&gt;0,$B5245,".")</f>
        <v>.</v>
      </c>
      <c r="S5245" s="1" t="str">
        <f>IF(COUNTIF('[1]LEMM UNIQ'!A:A,"*"&amp;$B5245&amp;"*")&gt;0,$B5245,".")</f>
        <v>.</v>
      </c>
      <c r="T5245" s="1" t="str">
        <f>IF(COUNTIF('[1]LEMM UNIQ'!B:B,"*"&amp;$B5245&amp;"*")&gt;0,$B5245,".")</f>
        <v>.</v>
      </c>
      <c r="U5245" s="1" t="str">
        <f>IF(COUNTIF('[1]LEMM UNIQ'!C:C,"*"&amp;$B5245&amp;"*")&gt;0,$B5245,".")</f>
        <v>.</v>
      </c>
      <c r="V5245" s="1" t="str">
        <f>IF(COUNTIF('[1]LEMM UNIQ'!D:D,"*"&amp;$B5245&amp;"*")&gt;0,$B5245,".")</f>
        <v>.</v>
      </c>
      <c r="W5245" s="1" t="str">
        <f>IF(COUNTIF('[1]LEMM UNIQ'!E:E,"*"&amp;$B5245&amp;"*")&gt;0,$B5245,".")</f>
        <v>.</v>
      </c>
      <c r="X5245" s="1" t="str">
        <f>IF(COUNTIF('[1]LEMM UNIQ'!F:F,"*"&amp;$B5245&amp;"*")&gt;0,$B5245,".")</f>
        <v>.</v>
      </c>
    </row>
    <row r="5246" spans="1:24" x14ac:dyDescent="0.2">
      <c r="A5246" s="2">
        <v>5244</v>
      </c>
      <c r="B5246" s="1" t="s">
        <v>5274</v>
      </c>
      <c r="C5246" s="1">
        <v>54</v>
      </c>
      <c r="D5246" s="1">
        <v>0.54170879676440875</v>
      </c>
      <c r="E5246" s="1">
        <v>0.14579323149171991</v>
      </c>
      <c r="F5246" s="1">
        <v>6.5716047711445139E-2</v>
      </c>
      <c r="G5246" s="1">
        <v>7.8850139677390282E-2</v>
      </c>
      <c r="H5246" s="1">
        <v>0.10413105413105429</v>
      </c>
      <c r="I5246" s="1">
        <v>9.1746618548836784E-2</v>
      </c>
      <c r="J5246" s="1">
        <v>0.24892241379310351</v>
      </c>
      <c r="K5246" s="1">
        <v>0</v>
      </c>
      <c r="L5246" s="1" t="s">
        <v>21</v>
      </c>
      <c r="M5246" s="1" t="s">
        <v>22</v>
      </c>
      <c r="O5246" s="1" t="str">
        <f>IF(COUNTIF('[1]DEBA-WSIO-270322'!FU:FU,"*"&amp;$B5246&amp;"*")&gt;0,$B5246,".")</f>
        <v>.</v>
      </c>
      <c r="P5246" s="1" t="str">
        <f>IF(COUNTIF('[1]DEBA-WSIO-270322'!FW:FW,"*"&amp;$B5246&amp;"*")&gt;0,$B5246,".")</f>
        <v>.</v>
      </c>
      <c r="Q5246" s="1" t="str">
        <f>IF(COUNTIF('[1]DEBA-WSIO-270322'!FY:FY,"*"&amp;$B5246&amp;"*")&gt;0,$B5246,".")</f>
        <v>.</v>
      </c>
      <c r="R5246" s="1" t="str">
        <f>IF(COUNTIF('[1]DEBA-WSIO-270322'!GA:GA,"*"&amp;$B5246&amp;"*")&gt;0,$B5246,".")</f>
        <v>.</v>
      </c>
      <c r="S5246" s="1" t="str">
        <f>IF(COUNTIF('[1]LEMM UNIQ'!A:A,"*"&amp;$B5246&amp;"*")&gt;0,$B5246,".")</f>
        <v>.</v>
      </c>
      <c r="T5246" s="1" t="str">
        <f>IF(COUNTIF('[1]LEMM UNIQ'!B:B,"*"&amp;$B5246&amp;"*")&gt;0,$B5246,".")</f>
        <v>.</v>
      </c>
      <c r="U5246" s="1" t="str">
        <f>IF(COUNTIF('[1]LEMM UNIQ'!C:C,"*"&amp;$B5246&amp;"*")&gt;0,$B5246,".")</f>
        <v>.</v>
      </c>
      <c r="V5246" s="1" t="str">
        <f>IF(COUNTIF('[1]LEMM UNIQ'!D:D,"*"&amp;$B5246&amp;"*")&gt;0,$B5246,".")</f>
        <v>.</v>
      </c>
      <c r="W5246" s="1" t="str">
        <f>IF(COUNTIF('[1]LEMM UNIQ'!E:E,"*"&amp;$B5246&amp;"*")&gt;0,$B5246,".")</f>
        <v>.</v>
      </c>
      <c r="X5246" s="1" t="str">
        <f>IF(COUNTIF('[1]LEMM UNIQ'!F:F,"*"&amp;$B5246&amp;"*")&gt;0,$B5246,".")</f>
        <v>.</v>
      </c>
    </row>
    <row r="5247" spans="1:24" x14ac:dyDescent="0.2">
      <c r="A5247" s="2">
        <v>5245</v>
      </c>
      <c r="B5247" s="1" t="s">
        <v>5275</v>
      </c>
      <c r="C5247" s="1">
        <v>49</v>
      </c>
      <c r="D5247" s="1">
        <v>0.647728264982391</v>
      </c>
      <c r="E5247" s="1">
        <v>0.31094726006721918</v>
      </c>
      <c r="F5247" s="1">
        <v>6.7355244549798521E-2</v>
      </c>
      <c r="G5247" s="1">
        <v>5.3102164404613662E-2</v>
      </c>
      <c r="H5247" s="1">
        <v>0.14690799396681781</v>
      </c>
      <c r="I5247" s="1">
        <v>5.4106780557820429E-2</v>
      </c>
      <c r="J5247" s="1">
        <v>0.41929567131328049</v>
      </c>
      <c r="K5247" s="1">
        <v>1</v>
      </c>
      <c r="L5247" s="1" t="s">
        <v>43</v>
      </c>
      <c r="M5247" s="1" t="s">
        <v>22</v>
      </c>
      <c r="O5247" s="1" t="str">
        <f>IF(COUNTIF('[1]DEBA-WSIO-270322'!FU:FU,"*"&amp;$B5247&amp;"*")&gt;0,$B5247,".")</f>
        <v>.</v>
      </c>
      <c r="P5247" s="1" t="str">
        <f>IF(COUNTIF('[1]DEBA-WSIO-270322'!FW:FW,"*"&amp;$B5247&amp;"*")&gt;0,$B5247,".")</f>
        <v>.</v>
      </c>
      <c r="Q5247" s="1" t="str">
        <f>IF(COUNTIF('[1]DEBA-WSIO-270322'!FY:FY,"*"&amp;$B5247&amp;"*")&gt;0,$B5247,".")</f>
        <v>.</v>
      </c>
      <c r="R5247" s="1" t="str">
        <f>IF(COUNTIF('[1]DEBA-WSIO-270322'!GA:GA,"*"&amp;$B5247&amp;"*")&gt;0,$B5247,".")</f>
        <v>.</v>
      </c>
      <c r="S5247" s="1" t="str">
        <f>IF(COUNTIF('[1]LEMM UNIQ'!A:A,"*"&amp;$B5247&amp;"*")&gt;0,$B5247,".")</f>
        <v>.</v>
      </c>
      <c r="T5247" s="1" t="str">
        <f>IF(COUNTIF('[1]LEMM UNIQ'!B:B,"*"&amp;$B5247&amp;"*")&gt;0,$B5247,".")</f>
        <v>.</v>
      </c>
      <c r="U5247" s="1" t="str">
        <f>IF(COUNTIF('[1]LEMM UNIQ'!C:C,"*"&amp;$B5247&amp;"*")&gt;0,$B5247,".")</f>
        <v>.</v>
      </c>
      <c r="V5247" s="1" t="str">
        <f>IF(COUNTIF('[1]LEMM UNIQ'!D:D,"*"&amp;$B5247&amp;"*")&gt;0,$B5247,".")</f>
        <v>.</v>
      </c>
      <c r="W5247" s="1" t="str">
        <f>IF(COUNTIF('[1]LEMM UNIQ'!E:E,"*"&amp;$B5247&amp;"*")&gt;0,$B5247,".")</f>
        <v>.</v>
      </c>
      <c r="X5247" s="1" t="str">
        <f>IF(COUNTIF('[1]LEMM UNIQ'!F:F,"*"&amp;$B5247&amp;"*")&gt;0,$B5247,".")</f>
        <v>.</v>
      </c>
    </row>
    <row r="5248" spans="1:24" x14ac:dyDescent="0.2">
      <c r="A5248" s="2">
        <v>5246</v>
      </c>
      <c r="B5248" s="1" t="s">
        <v>5276</v>
      </c>
      <c r="C5248" s="1">
        <v>49</v>
      </c>
      <c r="D5248" s="1">
        <v>0.32760364004044501</v>
      </c>
      <c r="E5248" s="1">
        <v>0.45569705950938871</v>
      </c>
      <c r="F5248" s="1">
        <v>0.28700999825949058</v>
      </c>
      <c r="G5248" s="1">
        <v>0.1414668057003825</v>
      </c>
      <c r="H5248" s="1">
        <v>0.35321821036106721</v>
      </c>
      <c r="I5248" s="1">
        <v>0.64406697455850692</v>
      </c>
      <c r="J5248" s="1">
        <v>7.5079169598874118E-2</v>
      </c>
      <c r="K5248" s="1">
        <v>-1</v>
      </c>
      <c r="L5248" s="1" t="s">
        <v>87</v>
      </c>
      <c r="M5248" s="1" t="s">
        <v>22</v>
      </c>
      <c r="O5248" s="1" t="str">
        <f>IF(COUNTIF('[1]DEBA-WSIO-270322'!FU:FU,"*"&amp;$B5248&amp;"*")&gt;0,$B5248,".")</f>
        <v>.</v>
      </c>
      <c r="P5248" s="1" t="str">
        <f>IF(COUNTIF('[1]DEBA-WSIO-270322'!FW:FW,"*"&amp;$B5248&amp;"*")&gt;0,$B5248,".")</f>
        <v>.</v>
      </c>
      <c r="Q5248" s="1" t="str">
        <f>IF(COUNTIF('[1]DEBA-WSIO-270322'!FY:FY,"*"&amp;$B5248&amp;"*")&gt;0,$B5248,".")</f>
        <v>.</v>
      </c>
      <c r="R5248" s="1" t="str">
        <f>IF(COUNTIF('[1]DEBA-WSIO-270322'!GA:GA,"*"&amp;$B5248&amp;"*")&gt;0,$B5248,".")</f>
        <v>.</v>
      </c>
      <c r="S5248" s="1" t="str">
        <f>IF(COUNTIF('[1]LEMM UNIQ'!A:A,"*"&amp;$B5248&amp;"*")&gt;0,$B5248,".")</f>
        <v>.</v>
      </c>
      <c r="T5248" s="1" t="str">
        <f>IF(COUNTIF('[1]LEMM UNIQ'!B:B,"*"&amp;$B5248&amp;"*")&gt;0,$B5248,".")</f>
        <v>.</v>
      </c>
      <c r="U5248" s="1" t="str">
        <f>IF(COUNTIF('[1]LEMM UNIQ'!C:C,"*"&amp;$B5248&amp;"*")&gt;0,$B5248,".")</f>
        <v>.</v>
      </c>
      <c r="V5248" s="1" t="str">
        <f>IF(COUNTIF('[1]LEMM UNIQ'!D:D,"*"&amp;$B5248&amp;"*")&gt;0,$B5248,".")</f>
        <v>.</v>
      </c>
      <c r="W5248" s="1" t="str">
        <f>IF(COUNTIF('[1]LEMM UNIQ'!E:E,"*"&amp;$B5248&amp;"*")&gt;0,$B5248,".")</f>
        <v>.</v>
      </c>
      <c r="X5248" s="1" t="str">
        <f>IF(COUNTIF('[1]LEMM UNIQ'!F:F,"*"&amp;$B5248&amp;"*")&gt;0,$B5248,".")</f>
        <v>.</v>
      </c>
    </row>
    <row r="5249" spans="1:24" x14ac:dyDescent="0.2">
      <c r="A5249" s="2">
        <v>5247</v>
      </c>
      <c r="B5249" s="1" t="s">
        <v>5277</v>
      </c>
      <c r="C5249" s="1">
        <v>43</v>
      </c>
      <c r="D5249" s="1">
        <v>0.38760081830366588</v>
      </c>
      <c r="E5249" s="1">
        <v>0.65103421081956769</v>
      </c>
      <c r="F5249" s="1">
        <v>0.27985367128298921</v>
      </c>
      <c r="G5249" s="1">
        <v>0.20873649069201619</v>
      </c>
      <c r="H5249" s="1">
        <v>0.27119856887298782</v>
      </c>
      <c r="I5249" s="1">
        <v>0.57185229764003032</v>
      </c>
      <c r="J5249" s="1">
        <v>0.17351643945469139</v>
      </c>
      <c r="K5249" s="1">
        <v>-1</v>
      </c>
      <c r="L5249" s="1" t="s">
        <v>87</v>
      </c>
      <c r="M5249" s="1" t="s">
        <v>22</v>
      </c>
      <c r="O5249" s="1" t="str">
        <f>IF(COUNTIF('[1]DEBA-WSIO-270322'!FU:FU,"*"&amp;$B5249&amp;"*")&gt;0,$B5249,".")</f>
        <v>.</v>
      </c>
      <c r="P5249" s="1" t="str">
        <f>IF(COUNTIF('[1]DEBA-WSIO-270322'!FW:FW,"*"&amp;$B5249&amp;"*")&gt;0,$B5249,".")</f>
        <v>.</v>
      </c>
      <c r="Q5249" s="1" t="str">
        <f>IF(COUNTIF('[1]DEBA-WSIO-270322'!FY:FY,"*"&amp;$B5249&amp;"*")&gt;0,$B5249,".")</f>
        <v>.</v>
      </c>
      <c r="R5249" s="1" t="str">
        <f>IF(COUNTIF('[1]DEBA-WSIO-270322'!GA:GA,"*"&amp;$B5249&amp;"*")&gt;0,$B5249,".")</f>
        <v>.</v>
      </c>
      <c r="S5249" s="1" t="str">
        <f>IF(COUNTIF('[1]LEMM UNIQ'!A:A,"*"&amp;$B5249&amp;"*")&gt;0,$B5249,".")</f>
        <v>.</v>
      </c>
      <c r="T5249" s="1" t="str">
        <f>IF(COUNTIF('[1]LEMM UNIQ'!B:B,"*"&amp;$B5249&amp;"*")&gt;0,$B5249,".")</f>
        <v>.</v>
      </c>
      <c r="U5249" s="1" t="str">
        <f>IF(COUNTIF('[1]LEMM UNIQ'!C:C,"*"&amp;$B5249&amp;"*")&gt;0,$B5249,".")</f>
        <v>.</v>
      </c>
      <c r="V5249" s="1" t="str">
        <f>IF(COUNTIF('[1]LEMM UNIQ'!D:D,"*"&amp;$B5249&amp;"*")&gt;0,$B5249,".")</f>
        <v>.</v>
      </c>
      <c r="W5249" s="1" t="str">
        <f>IF(COUNTIF('[1]LEMM UNIQ'!E:E,"*"&amp;$B5249&amp;"*")&gt;0,$B5249,".")</f>
        <v>.</v>
      </c>
      <c r="X5249" s="1" t="str">
        <f>IF(COUNTIF('[1]LEMM UNIQ'!F:F,"*"&amp;$B5249&amp;"*")&gt;0,$B5249,".")</f>
        <v>.</v>
      </c>
    </row>
    <row r="5250" spans="1:24" x14ac:dyDescent="0.2">
      <c r="A5250" s="2">
        <v>5248</v>
      </c>
      <c r="B5250" s="1" t="s">
        <v>5278</v>
      </c>
      <c r="C5250" s="1">
        <v>51</v>
      </c>
      <c r="D5250" s="1">
        <v>0.61238327484684518</v>
      </c>
      <c r="E5250" s="1">
        <v>0.24515224445841691</v>
      </c>
      <c r="F5250" s="1">
        <v>2.8563692974143649E-2</v>
      </c>
      <c r="G5250" s="1">
        <v>4.0074423930156013E-2</v>
      </c>
      <c r="H5250" s="1">
        <v>0.16832579185520369</v>
      </c>
      <c r="I5250" s="1">
        <v>4.5278739961788751E-2</v>
      </c>
      <c r="J5250" s="1">
        <v>0.25862068965517271</v>
      </c>
      <c r="K5250" s="1">
        <v>1</v>
      </c>
      <c r="L5250" s="1" t="s">
        <v>40</v>
      </c>
      <c r="M5250" s="1" t="s">
        <v>22</v>
      </c>
      <c r="O5250" s="1" t="str">
        <f>IF(COUNTIF('[1]DEBA-WSIO-270322'!FU:FU,"*"&amp;$B5250&amp;"*")&gt;0,$B5250,".")</f>
        <v>.</v>
      </c>
      <c r="P5250" s="1" t="str">
        <f>IF(COUNTIF('[1]DEBA-WSIO-270322'!FW:FW,"*"&amp;$B5250&amp;"*")&gt;0,$B5250,".")</f>
        <v>.</v>
      </c>
      <c r="Q5250" s="1" t="str">
        <f>IF(COUNTIF('[1]DEBA-WSIO-270322'!FY:FY,"*"&amp;$B5250&amp;"*")&gt;0,$B5250,".")</f>
        <v>.</v>
      </c>
      <c r="R5250" s="1" t="str">
        <f>IF(COUNTIF('[1]DEBA-WSIO-270322'!GA:GA,"*"&amp;$B5250&amp;"*")&gt;0,$B5250,".")</f>
        <v>.</v>
      </c>
      <c r="S5250" s="1" t="str">
        <f>IF(COUNTIF('[1]LEMM UNIQ'!A:A,"*"&amp;$B5250&amp;"*")&gt;0,$B5250,".")</f>
        <v>łódź</v>
      </c>
      <c r="T5250" s="1" t="str">
        <f>IF(COUNTIF('[1]LEMM UNIQ'!B:B,"*"&amp;$B5250&amp;"*")&gt;0,$B5250,".")</f>
        <v>łódź</v>
      </c>
      <c r="U5250" s="1" t="str">
        <f>IF(COUNTIF('[1]LEMM UNIQ'!C:C,"*"&amp;$B5250&amp;"*")&gt;0,$B5250,".")</f>
        <v>.</v>
      </c>
      <c r="V5250" s="1" t="str">
        <f>IF(COUNTIF('[1]LEMM UNIQ'!D:D,"*"&amp;$B5250&amp;"*")&gt;0,$B5250,".")</f>
        <v>.</v>
      </c>
      <c r="W5250" s="1" t="str">
        <f>IF(COUNTIF('[1]LEMM UNIQ'!E:E,"*"&amp;$B5250&amp;"*")&gt;0,$B5250,".")</f>
        <v>.</v>
      </c>
      <c r="X5250" s="1" t="str">
        <f>IF(COUNTIF('[1]LEMM UNIQ'!F:F,"*"&amp;$B5250&amp;"*")&gt;0,$B5250,".")</f>
        <v>.</v>
      </c>
    </row>
    <row r="5251" spans="1:24" x14ac:dyDescent="0.2">
      <c r="A5251" s="2">
        <v>5249</v>
      </c>
      <c r="B5251" s="1" t="s">
        <v>5279</v>
      </c>
      <c r="C5251" s="1">
        <v>54</v>
      </c>
      <c r="D5251" s="1">
        <v>0.52519379844961267</v>
      </c>
      <c r="E5251" s="1">
        <v>0.26228310876302052</v>
      </c>
      <c r="F5251" s="1">
        <v>0.15214415715295629</v>
      </c>
      <c r="G5251" s="1">
        <v>0.16873929890961539</v>
      </c>
      <c r="H5251" s="1">
        <v>0.17108262108262129</v>
      </c>
      <c r="I5251" s="1">
        <v>0.1477276061379573</v>
      </c>
      <c r="J5251" s="1">
        <v>0.18175287356321859</v>
      </c>
      <c r="K5251" s="1">
        <v>0</v>
      </c>
      <c r="L5251" s="1" t="s">
        <v>24</v>
      </c>
      <c r="M5251" s="1" t="s">
        <v>22</v>
      </c>
      <c r="O5251" s="1" t="str">
        <f>IF(COUNTIF('[1]DEBA-WSIO-270322'!FU:FU,"*"&amp;$B5251&amp;"*")&gt;0,$B5251,".")</f>
        <v>.</v>
      </c>
      <c r="P5251" s="1" t="str">
        <f>IF(COUNTIF('[1]DEBA-WSIO-270322'!FW:FW,"*"&amp;$B5251&amp;"*")&gt;0,$B5251,".")</f>
        <v>.</v>
      </c>
      <c r="Q5251" s="1" t="str">
        <f>IF(COUNTIF('[1]DEBA-WSIO-270322'!FY:FY,"*"&amp;$B5251&amp;"*")&gt;0,$B5251,".")</f>
        <v>.</v>
      </c>
      <c r="R5251" s="1" t="str">
        <f>IF(COUNTIF('[1]DEBA-WSIO-270322'!GA:GA,"*"&amp;$B5251&amp;"*")&gt;0,$B5251,".")</f>
        <v>.</v>
      </c>
      <c r="S5251" s="1" t="str">
        <f>IF(COUNTIF('[1]LEMM UNIQ'!A:A,"*"&amp;$B5251&amp;"*")&gt;0,$B5251,".")</f>
        <v>.</v>
      </c>
      <c r="T5251" s="1" t="str">
        <f>IF(COUNTIF('[1]LEMM UNIQ'!B:B,"*"&amp;$B5251&amp;"*")&gt;0,$B5251,".")</f>
        <v>.</v>
      </c>
      <c r="U5251" s="1" t="str">
        <f>IF(COUNTIF('[1]LEMM UNIQ'!C:C,"*"&amp;$B5251&amp;"*")&gt;0,$B5251,".")</f>
        <v>.</v>
      </c>
      <c r="V5251" s="1" t="str">
        <f>IF(COUNTIF('[1]LEMM UNIQ'!D:D,"*"&amp;$B5251&amp;"*")&gt;0,$B5251,".")</f>
        <v>.</v>
      </c>
      <c r="W5251" s="1" t="str">
        <f>IF(COUNTIF('[1]LEMM UNIQ'!E:E,"*"&amp;$B5251&amp;"*")&gt;0,$B5251,".")</f>
        <v>.</v>
      </c>
      <c r="X5251" s="1" t="str">
        <f>IF(COUNTIF('[1]LEMM UNIQ'!F:F,"*"&amp;$B5251&amp;"*")&gt;0,$B5251,".")</f>
        <v>.</v>
      </c>
    </row>
    <row r="5252" spans="1:24" x14ac:dyDescent="0.2">
      <c r="A5252" s="2">
        <v>5250</v>
      </c>
      <c r="B5252" s="1" t="s">
        <v>5280</v>
      </c>
      <c r="C5252" s="1">
        <v>52</v>
      </c>
      <c r="D5252" s="1">
        <v>0.61364431827020349</v>
      </c>
      <c r="E5252" s="1">
        <v>0.33172899713629328</v>
      </c>
      <c r="F5252" s="1">
        <v>9.6656288073642918E-2</v>
      </c>
      <c r="G5252" s="1">
        <v>8.2537900056148417E-2</v>
      </c>
      <c r="H5252" s="1">
        <v>0.1229289940828404</v>
      </c>
      <c r="I5252" s="1">
        <v>9.5813613373687379E-2</v>
      </c>
      <c r="J5252" s="1">
        <v>0.26583222811671109</v>
      </c>
      <c r="K5252" s="1">
        <v>1</v>
      </c>
      <c r="L5252" s="1" t="s">
        <v>21</v>
      </c>
      <c r="M5252" s="1" t="s">
        <v>22</v>
      </c>
      <c r="O5252" s="1" t="str">
        <f>IF(COUNTIF('[1]DEBA-WSIO-270322'!FU:FU,"*"&amp;$B5252&amp;"*")&gt;0,$B5252,".")</f>
        <v>.</v>
      </c>
      <c r="P5252" s="1" t="str">
        <f>IF(COUNTIF('[1]DEBA-WSIO-270322'!FW:FW,"*"&amp;$B5252&amp;"*")&gt;0,$B5252,".")</f>
        <v>.</v>
      </c>
      <c r="Q5252" s="1" t="str">
        <f>IF(COUNTIF('[1]DEBA-WSIO-270322'!FY:FY,"*"&amp;$B5252&amp;"*")&gt;0,$B5252,".")</f>
        <v>.</v>
      </c>
      <c r="R5252" s="1" t="str">
        <f>IF(COUNTIF('[1]DEBA-WSIO-270322'!GA:GA,"*"&amp;$B5252&amp;"*")&gt;0,$B5252,".")</f>
        <v>.</v>
      </c>
      <c r="S5252" s="1" t="str">
        <f>IF(COUNTIF('[1]LEMM UNIQ'!A:A,"*"&amp;$B5252&amp;"*")&gt;0,$B5252,".")</f>
        <v>.</v>
      </c>
      <c r="T5252" s="1" t="str">
        <f>IF(COUNTIF('[1]LEMM UNIQ'!B:B,"*"&amp;$B5252&amp;"*")&gt;0,$B5252,".")</f>
        <v>.</v>
      </c>
      <c r="U5252" s="1" t="str">
        <f>IF(COUNTIF('[1]LEMM UNIQ'!C:C,"*"&amp;$B5252&amp;"*")&gt;0,$B5252,".")</f>
        <v>.</v>
      </c>
      <c r="V5252" s="1" t="str">
        <f>IF(COUNTIF('[1]LEMM UNIQ'!D:D,"*"&amp;$B5252&amp;"*")&gt;0,$B5252,".")</f>
        <v>.</v>
      </c>
      <c r="W5252" s="1" t="str">
        <f>IF(COUNTIF('[1]LEMM UNIQ'!E:E,"*"&amp;$B5252&amp;"*")&gt;0,$B5252,".")</f>
        <v>.</v>
      </c>
      <c r="X5252" s="1" t="str">
        <f>IF(COUNTIF('[1]LEMM UNIQ'!F:F,"*"&amp;$B5252&amp;"*")&gt;0,$B5252,".")</f>
        <v>.</v>
      </c>
    </row>
    <row r="5253" spans="1:24" x14ac:dyDescent="0.2">
      <c r="A5253" s="2">
        <v>5251</v>
      </c>
      <c r="B5253" s="1" t="s">
        <v>5281</v>
      </c>
      <c r="C5253" s="1">
        <v>47</v>
      </c>
      <c r="D5253" s="1">
        <v>0.5593657896435259</v>
      </c>
      <c r="E5253" s="1">
        <v>0.28264228184234919</v>
      </c>
      <c r="F5253" s="1">
        <v>0.17788870039085339</v>
      </c>
      <c r="G5253" s="1">
        <v>8.6245276181601868E-2</v>
      </c>
      <c r="H5253" s="1">
        <v>0.13846153846153869</v>
      </c>
      <c r="I5253" s="1">
        <v>0.10749540701953481</v>
      </c>
      <c r="J5253" s="1">
        <v>0.24775311812179021</v>
      </c>
      <c r="K5253" s="1">
        <v>0</v>
      </c>
      <c r="L5253" s="1" t="s">
        <v>40</v>
      </c>
      <c r="M5253" s="1" t="s">
        <v>22</v>
      </c>
      <c r="O5253" s="1" t="str">
        <f>IF(COUNTIF('[1]DEBA-WSIO-270322'!FU:FU,"*"&amp;$B5253&amp;"*")&gt;0,$B5253,".")</f>
        <v>.</v>
      </c>
      <c r="P5253" s="1" t="str">
        <f>IF(COUNTIF('[1]DEBA-WSIO-270322'!FW:FW,"*"&amp;$B5253&amp;"*")&gt;0,$B5253,".")</f>
        <v>.</v>
      </c>
      <c r="Q5253" s="1" t="str">
        <f>IF(COUNTIF('[1]DEBA-WSIO-270322'!FY:FY,"*"&amp;$B5253&amp;"*")&gt;0,$B5253,".")</f>
        <v>.</v>
      </c>
      <c r="R5253" s="1" t="str">
        <f>IF(COUNTIF('[1]DEBA-WSIO-270322'!GA:GA,"*"&amp;$B5253&amp;"*")&gt;0,$B5253,".")</f>
        <v>.</v>
      </c>
      <c r="S5253" s="1" t="str">
        <f>IF(COUNTIF('[1]LEMM UNIQ'!A:A,"*"&amp;$B5253&amp;"*")&gt;0,$B5253,".")</f>
        <v>.</v>
      </c>
      <c r="T5253" s="1" t="str">
        <f>IF(COUNTIF('[1]LEMM UNIQ'!B:B,"*"&amp;$B5253&amp;"*")&gt;0,$B5253,".")</f>
        <v>.</v>
      </c>
      <c r="U5253" s="1" t="str">
        <f>IF(COUNTIF('[1]LEMM UNIQ'!C:C,"*"&amp;$B5253&amp;"*")&gt;0,$B5253,".")</f>
        <v>.</v>
      </c>
      <c r="V5253" s="1" t="str">
        <f>IF(COUNTIF('[1]LEMM UNIQ'!D:D,"*"&amp;$B5253&amp;"*")&gt;0,$B5253,".")</f>
        <v>.</v>
      </c>
      <c r="W5253" s="1" t="str">
        <f>IF(COUNTIF('[1]LEMM UNIQ'!E:E,"*"&amp;$B5253&amp;"*")&gt;0,$B5253,".")</f>
        <v>.</v>
      </c>
      <c r="X5253" s="1" t="str">
        <f>IF(COUNTIF('[1]LEMM UNIQ'!F:F,"*"&amp;$B5253&amp;"*")&gt;0,$B5253,".")</f>
        <v>.</v>
      </c>
    </row>
    <row r="5254" spans="1:24" x14ac:dyDescent="0.2">
      <c r="A5254" s="2">
        <v>5252</v>
      </c>
      <c r="B5254" s="1" t="s">
        <v>5282</v>
      </c>
      <c r="C5254" s="1">
        <v>53</v>
      </c>
      <c r="D5254" s="1">
        <v>0.58120457103611467</v>
      </c>
      <c r="E5254" s="1">
        <v>0.29635090305934358</v>
      </c>
      <c r="F5254" s="1">
        <v>8.0894278832523134E-2</v>
      </c>
      <c r="G5254" s="1">
        <v>8.6764908414818973E-2</v>
      </c>
      <c r="H5254" s="1">
        <v>8.6066763425254045E-2</v>
      </c>
      <c r="I5254" s="1">
        <v>0.10641668867177199</v>
      </c>
      <c r="J5254" s="1">
        <v>0.23544242029928439</v>
      </c>
      <c r="K5254" s="1">
        <v>0</v>
      </c>
      <c r="L5254" s="1" t="s">
        <v>21</v>
      </c>
      <c r="M5254" s="1" t="s">
        <v>22</v>
      </c>
      <c r="O5254" s="1" t="str">
        <f>IF(COUNTIF('[1]DEBA-WSIO-270322'!FU:FU,"*"&amp;$B5254&amp;"*")&gt;0,$B5254,".")</f>
        <v>.</v>
      </c>
      <c r="P5254" s="1" t="str">
        <f>IF(COUNTIF('[1]DEBA-WSIO-270322'!FW:FW,"*"&amp;$B5254&amp;"*")&gt;0,$B5254,".")</f>
        <v>.</v>
      </c>
      <c r="Q5254" s="1" t="str">
        <f>IF(COUNTIF('[1]DEBA-WSIO-270322'!FY:FY,"*"&amp;$B5254&amp;"*")&gt;0,$B5254,".")</f>
        <v>.</v>
      </c>
      <c r="R5254" s="1" t="str">
        <f>IF(COUNTIF('[1]DEBA-WSIO-270322'!GA:GA,"*"&amp;$B5254&amp;"*")&gt;0,$B5254,".")</f>
        <v>.</v>
      </c>
      <c r="S5254" s="1" t="str">
        <f>IF(COUNTIF('[1]LEMM UNIQ'!A:A,"*"&amp;$B5254&amp;"*")&gt;0,$B5254,".")</f>
        <v>.</v>
      </c>
      <c r="T5254" s="1" t="str">
        <f>IF(COUNTIF('[1]LEMM UNIQ'!B:B,"*"&amp;$B5254&amp;"*")&gt;0,$B5254,".")</f>
        <v>.</v>
      </c>
      <c r="U5254" s="1" t="str">
        <f>IF(COUNTIF('[1]LEMM UNIQ'!C:C,"*"&amp;$B5254&amp;"*")&gt;0,$B5254,".")</f>
        <v>.</v>
      </c>
      <c r="V5254" s="1" t="str">
        <f>IF(COUNTIF('[1]LEMM UNIQ'!D:D,"*"&amp;$B5254&amp;"*")&gt;0,$B5254,".")</f>
        <v>.</v>
      </c>
      <c r="W5254" s="1" t="str">
        <f>IF(COUNTIF('[1]LEMM UNIQ'!E:E,"*"&amp;$B5254&amp;"*")&gt;0,$B5254,".")</f>
        <v>.</v>
      </c>
      <c r="X5254" s="1" t="str">
        <f>IF(COUNTIF('[1]LEMM UNIQ'!F:F,"*"&amp;$B5254&amp;"*")&gt;0,$B5254,".")</f>
        <v>.</v>
      </c>
    </row>
    <row r="5255" spans="1:24" x14ac:dyDescent="0.2">
      <c r="A5255" s="2">
        <v>5253</v>
      </c>
      <c r="B5255" s="1" t="s">
        <v>5283</v>
      </c>
      <c r="C5255" s="1">
        <v>52</v>
      </c>
      <c r="D5255" s="1">
        <v>0.36496655518394649</v>
      </c>
      <c r="E5255" s="1">
        <v>0.1243514134225524</v>
      </c>
      <c r="F5255" s="1">
        <v>0.2278326790307296</v>
      </c>
      <c r="G5255" s="1">
        <v>0.30656934306569372</v>
      </c>
      <c r="H5255" s="1">
        <v>0.22721893491124279</v>
      </c>
      <c r="I5255" s="1">
        <v>0.21208181836647649</v>
      </c>
      <c r="J5255" s="1">
        <v>0.1009615384615386</v>
      </c>
      <c r="K5255" s="1">
        <v>-1</v>
      </c>
      <c r="L5255" s="1" t="s">
        <v>28</v>
      </c>
      <c r="M5255" s="1" t="s">
        <v>22</v>
      </c>
      <c r="O5255" s="1" t="str">
        <f>IF(COUNTIF('[1]DEBA-WSIO-270322'!FU:FU,"*"&amp;$B5255&amp;"*")&gt;0,$B5255,".")</f>
        <v>.</v>
      </c>
      <c r="P5255" s="1" t="str">
        <f>IF(COUNTIF('[1]DEBA-WSIO-270322'!FW:FW,"*"&amp;$B5255&amp;"*")&gt;0,$B5255,".")</f>
        <v>.</v>
      </c>
      <c r="Q5255" s="1" t="str">
        <f>IF(COUNTIF('[1]DEBA-WSIO-270322'!FY:FY,"*"&amp;$B5255&amp;"*")&gt;0,$B5255,".")</f>
        <v>.</v>
      </c>
      <c r="R5255" s="1" t="str">
        <f>IF(COUNTIF('[1]DEBA-WSIO-270322'!GA:GA,"*"&amp;$B5255&amp;"*")&gt;0,$B5255,".")</f>
        <v>.</v>
      </c>
      <c r="S5255" s="1" t="str">
        <f>IF(COUNTIF('[1]LEMM UNIQ'!A:A,"*"&amp;$B5255&amp;"*")&gt;0,$B5255,".")</f>
        <v>.</v>
      </c>
      <c r="T5255" s="1" t="str">
        <f>IF(COUNTIF('[1]LEMM UNIQ'!B:B,"*"&amp;$B5255&amp;"*")&gt;0,$B5255,".")</f>
        <v>.</v>
      </c>
      <c r="U5255" s="1" t="str">
        <f>IF(COUNTIF('[1]LEMM UNIQ'!C:C,"*"&amp;$B5255&amp;"*")&gt;0,$B5255,".")</f>
        <v>.</v>
      </c>
      <c r="V5255" s="1" t="str">
        <f>IF(COUNTIF('[1]LEMM UNIQ'!D:D,"*"&amp;$B5255&amp;"*")&gt;0,$B5255,".")</f>
        <v>.</v>
      </c>
      <c r="W5255" s="1" t="str">
        <f>IF(COUNTIF('[1]LEMM UNIQ'!E:E,"*"&amp;$B5255&amp;"*")&gt;0,$B5255,".")</f>
        <v>.</v>
      </c>
      <c r="X5255" s="1" t="str">
        <f>IF(COUNTIF('[1]LEMM UNIQ'!F:F,"*"&amp;$B5255&amp;"*")&gt;0,$B5255,".")</f>
        <v>.</v>
      </c>
    </row>
    <row r="5256" spans="1:24" x14ac:dyDescent="0.2">
      <c r="A5256" s="2">
        <v>5254</v>
      </c>
      <c r="B5256" s="1" t="s">
        <v>5284</v>
      </c>
      <c r="C5256" s="1">
        <v>52</v>
      </c>
      <c r="D5256" s="1">
        <v>0.12486388737652621</v>
      </c>
      <c r="E5256" s="1">
        <v>0.55638804615951443</v>
      </c>
      <c r="F5256" s="1">
        <v>0.49018546094490217</v>
      </c>
      <c r="G5256" s="1">
        <v>0.73596294216732361</v>
      </c>
      <c r="H5256" s="1">
        <v>0.40798816568047302</v>
      </c>
      <c r="I5256" s="1">
        <v>0.47691495196116251</v>
      </c>
      <c r="J5256" s="1">
        <v>5.0232095490716291E-2</v>
      </c>
      <c r="K5256" s="1">
        <v>-2</v>
      </c>
      <c r="L5256" s="1" t="s">
        <v>28</v>
      </c>
      <c r="M5256" s="1" t="s">
        <v>22</v>
      </c>
      <c r="O5256" s="1" t="str">
        <f>IF(COUNTIF('[1]DEBA-WSIO-270322'!FU:FU,"*"&amp;$B5256&amp;"*")&gt;0,$B5256,".")</f>
        <v>.</v>
      </c>
      <c r="P5256" s="1" t="str">
        <f>IF(COUNTIF('[1]DEBA-WSIO-270322'!FW:FW,"*"&amp;$B5256&amp;"*")&gt;0,$B5256,".")</f>
        <v>.</v>
      </c>
      <c r="Q5256" s="1" t="str">
        <f>IF(COUNTIF('[1]DEBA-WSIO-270322'!FY:FY,"*"&amp;$B5256&amp;"*")&gt;0,$B5256,".")</f>
        <v>.</v>
      </c>
      <c r="R5256" s="1" t="str">
        <f>IF(COUNTIF('[1]DEBA-WSIO-270322'!GA:GA,"*"&amp;$B5256&amp;"*")&gt;0,$B5256,".")</f>
        <v>.</v>
      </c>
      <c r="S5256" s="1" t="str">
        <f>IF(COUNTIF('[1]LEMM UNIQ'!A:A,"*"&amp;$B5256&amp;"*")&gt;0,$B5256,".")</f>
        <v>.</v>
      </c>
      <c r="T5256" s="1" t="str">
        <f>IF(COUNTIF('[1]LEMM UNIQ'!B:B,"*"&amp;$B5256&amp;"*")&gt;0,$B5256,".")</f>
        <v>.</v>
      </c>
      <c r="U5256" s="1" t="str">
        <f>IF(COUNTIF('[1]LEMM UNIQ'!C:C,"*"&amp;$B5256&amp;"*")&gt;0,$B5256,".")</f>
        <v>.</v>
      </c>
      <c r="V5256" s="1" t="str">
        <f>IF(COUNTIF('[1]LEMM UNIQ'!D:D,"*"&amp;$B5256&amp;"*")&gt;0,$B5256,".")</f>
        <v>.</v>
      </c>
      <c r="W5256" s="1" t="str">
        <f>IF(COUNTIF('[1]LEMM UNIQ'!E:E,"*"&amp;$B5256&amp;"*")&gt;0,$B5256,".")</f>
        <v>.</v>
      </c>
      <c r="X5256" s="1" t="str">
        <f>IF(COUNTIF('[1]LEMM UNIQ'!F:F,"*"&amp;$B5256&amp;"*")&gt;0,$B5256,".")</f>
        <v>.</v>
      </c>
    </row>
    <row r="5257" spans="1:24" x14ac:dyDescent="0.2">
      <c r="A5257" s="2">
        <v>5255</v>
      </c>
      <c r="B5257" s="1" t="s">
        <v>5285</v>
      </c>
      <c r="C5257" s="1">
        <v>50</v>
      </c>
      <c r="D5257" s="1">
        <v>0.19638018200202201</v>
      </c>
      <c r="E5257" s="1">
        <v>0.54152598599336421</v>
      </c>
      <c r="F5257" s="1">
        <v>0.48190063625287671</v>
      </c>
      <c r="G5257" s="1">
        <v>0.35187347931873508</v>
      </c>
      <c r="H5257" s="1">
        <v>0.22276923076923111</v>
      </c>
      <c r="I5257" s="1">
        <v>0.35547927119091649</v>
      </c>
      <c r="J5257" s="1">
        <v>3.3491379310344842E-2</v>
      </c>
      <c r="K5257" s="1">
        <v>-2</v>
      </c>
      <c r="L5257" s="1" t="s">
        <v>33</v>
      </c>
      <c r="M5257" s="1" t="s">
        <v>22</v>
      </c>
      <c r="O5257" s="1" t="str">
        <f>IF(COUNTIF('[1]DEBA-WSIO-270322'!FU:FU,"*"&amp;$B5257&amp;"*")&gt;0,$B5257,".")</f>
        <v>.</v>
      </c>
      <c r="P5257" s="1" t="str">
        <f>IF(COUNTIF('[1]DEBA-WSIO-270322'!FW:FW,"*"&amp;$B5257&amp;"*")&gt;0,$B5257,".")</f>
        <v>.</v>
      </c>
      <c r="Q5257" s="1" t="str">
        <f>IF(COUNTIF('[1]DEBA-WSIO-270322'!FY:FY,"*"&amp;$B5257&amp;"*")&gt;0,$B5257,".")</f>
        <v>.</v>
      </c>
      <c r="R5257" s="1" t="str">
        <f>IF(COUNTIF('[1]DEBA-WSIO-270322'!GA:GA,"*"&amp;$B5257&amp;"*")&gt;0,$B5257,".")</f>
        <v>.</v>
      </c>
      <c r="S5257" s="1" t="str">
        <f>IF(COUNTIF('[1]LEMM UNIQ'!A:A,"*"&amp;$B5257&amp;"*")&gt;0,$B5257,".")</f>
        <v>.</v>
      </c>
      <c r="T5257" s="1" t="str">
        <f>IF(COUNTIF('[1]LEMM UNIQ'!B:B,"*"&amp;$B5257&amp;"*")&gt;0,$B5257,".")</f>
        <v>.</v>
      </c>
      <c r="U5257" s="1" t="str">
        <f>IF(COUNTIF('[1]LEMM UNIQ'!C:C,"*"&amp;$B5257&amp;"*")&gt;0,$B5257,".")</f>
        <v>.</v>
      </c>
      <c r="V5257" s="1" t="str">
        <f>IF(COUNTIF('[1]LEMM UNIQ'!D:D,"*"&amp;$B5257&amp;"*")&gt;0,$B5257,".")</f>
        <v>.</v>
      </c>
      <c r="W5257" s="1" t="str">
        <f>IF(COUNTIF('[1]LEMM UNIQ'!E:E,"*"&amp;$B5257&amp;"*")&gt;0,$B5257,".")</f>
        <v>.</v>
      </c>
      <c r="X5257" s="1" t="str">
        <f>IF(COUNTIF('[1]LEMM UNIQ'!F:F,"*"&amp;$B5257&amp;"*")&gt;0,$B5257,".")</f>
        <v>.</v>
      </c>
    </row>
    <row r="5258" spans="1:24" x14ac:dyDescent="0.2">
      <c r="A5258" s="2">
        <v>5256</v>
      </c>
      <c r="B5258" s="1" t="s">
        <v>5286</v>
      </c>
      <c r="C5258" s="1">
        <v>47</v>
      </c>
      <c r="D5258" s="1">
        <v>0.64949551448916854</v>
      </c>
      <c r="E5258" s="1">
        <v>0.33044207950686688</v>
      </c>
      <c r="F5258" s="1">
        <v>0.1244192644352211</v>
      </c>
      <c r="G5258" s="1">
        <v>0.1137857845421132</v>
      </c>
      <c r="H5258" s="1">
        <v>0.13076923076923089</v>
      </c>
      <c r="I5258" s="1">
        <v>0.1360814432352562</v>
      </c>
      <c r="J5258" s="1">
        <v>0.29686353631694812</v>
      </c>
      <c r="K5258" s="1">
        <v>1</v>
      </c>
      <c r="L5258" s="1" t="s">
        <v>40</v>
      </c>
      <c r="M5258" s="1" t="s">
        <v>22</v>
      </c>
      <c r="O5258" s="1" t="str">
        <f>IF(COUNTIF('[1]DEBA-WSIO-270322'!FU:FU,"*"&amp;$B5258&amp;"*")&gt;0,$B5258,".")</f>
        <v>.</v>
      </c>
      <c r="P5258" s="1" t="str">
        <f>IF(COUNTIF('[1]DEBA-WSIO-270322'!FW:FW,"*"&amp;$B5258&amp;"*")&gt;0,$B5258,".")</f>
        <v>.</v>
      </c>
      <c r="Q5258" s="1" t="str">
        <f>IF(COUNTIF('[1]DEBA-WSIO-270322'!FY:FY,"*"&amp;$B5258&amp;"*")&gt;0,$B5258,".")</f>
        <v>.</v>
      </c>
      <c r="R5258" s="1" t="str">
        <f>IF(COUNTIF('[1]DEBA-WSIO-270322'!GA:GA,"*"&amp;$B5258&amp;"*")&gt;0,$B5258,".")</f>
        <v>.</v>
      </c>
      <c r="S5258" s="1" t="str">
        <f>IF(COUNTIF('[1]LEMM UNIQ'!A:A,"*"&amp;$B5258&amp;"*")&gt;0,$B5258,".")</f>
        <v>.</v>
      </c>
      <c r="T5258" s="1" t="str">
        <f>IF(COUNTIF('[1]LEMM UNIQ'!B:B,"*"&amp;$B5258&amp;"*")&gt;0,$B5258,".")</f>
        <v>.</v>
      </c>
      <c r="U5258" s="1" t="str">
        <f>IF(COUNTIF('[1]LEMM UNIQ'!C:C,"*"&amp;$B5258&amp;"*")&gt;0,$B5258,".")</f>
        <v>.</v>
      </c>
      <c r="V5258" s="1" t="str">
        <f>IF(COUNTIF('[1]LEMM UNIQ'!D:D,"*"&amp;$B5258&amp;"*")&gt;0,$B5258,".")</f>
        <v>.</v>
      </c>
      <c r="W5258" s="1" t="str">
        <f>IF(COUNTIF('[1]LEMM UNIQ'!E:E,"*"&amp;$B5258&amp;"*")&gt;0,$B5258,".")</f>
        <v>.</v>
      </c>
      <c r="X5258" s="1" t="str">
        <f>IF(COUNTIF('[1]LEMM UNIQ'!F:F,"*"&amp;$B5258&amp;"*")&gt;0,$B5258,".")</f>
        <v>.</v>
      </c>
    </row>
    <row r="5259" spans="1:24" x14ac:dyDescent="0.2">
      <c r="A5259" s="2">
        <v>5257</v>
      </c>
      <c r="B5259" s="1" t="s">
        <v>5287</v>
      </c>
      <c r="C5259" s="1">
        <v>52</v>
      </c>
      <c r="D5259" s="1">
        <v>0.31351598351092769</v>
      </c>
      <c r="E5259" s="1">
        <v>0.44405852164790388</v>
      </c>
      <c r="F5259" s="1">
        <v>0.3590090699878174</v>
      </c>
      <c r="G5259" s="1">
        <v>0.51815459479692982</v>
      </c>
      <c r="H5259" s="1">
        <v>0.22721893491124279</v>
      </c>
      <c r="I5259" s="1">
        <v>0.19916312892283339</v>
      </c>
      <c r="J5259" s="1">
        <v>0.1199850795755968</v>
      </c>
      <c r="K5259" s="1">
        <v>-1</v>
      </c>
      <c r="L5259" s="1" t="s">
        <v>28</v>
      </c>
      <c r="M5259" s="1" t="s">
        <v>22</v>
      </c>
      <c r="O5259" s="1" t="str">
        <f>IF(COUNTIF('[1]DEBA-WSIO-270322'!FU:FU,"*"&amp;$B5259&amp;"*")&gt;0,$B5259,".")</f>
        <v>.</v>
      </c>
      <c r="P5259" s="1" t="str">
        <f>IF(COUNTIF('[1]DEBA-WSIO-270322'!FW:FW,"*"&amp;$B5259&amp;"*")&gt;0,$B5259,".")</f>
        <v>.</v>
      </c>
      <c r="Q5259" s="1" t="str">
        <f>IF(COUNTIF('[1]DEBA-WSIO-270322'!FY:FY,"*"&amp;$B5259&amp;"*")&gt;0,$B5259,".")</f>
        <v>.</v>
      </c>
      <c r="R5259" s="1" t="str">
        <f>IF(COUNTIF('[1]DEBA-WSIO-270322'!GA:GA,"*"&amp;$B5259&amp;"*")&gt;0,$B5259,".")</f>
        <v>.</v>
      </c>
      <c r="S5259" s="1" t="str">
        <f>IF(COUNTIF('[1]LEMM UNIQ'!A:A,"*"&amp;$B5259&amp;"*")&gt;0,$B5259,".")</f>
        <v>.</v>
      </c>
      <c r="T5259" s="1" t="str">
        <f>IF(COUNTIF('[1]LEMM UNIQ'!B:B,"*"&amp;$B5259&amp;"*")&gt;0,$B5259,".")</f>
        <v>.</v>
      </c>
      <c r="U5259" s="1" t="str">
        <f>IF(COUNTIF('[1]LEMM UNIQ'!C:C,"*"&amp;$B5259&amp;"*")&gt;0,$B5259,".")</f>
        <v>.</v>
      </c>
      <c r="V5259" s="1" t="str">
        <f>IF(COUNTIF('[1]LEMM UNIQ'!D:D,"*"&amp;$B5259&amp;"*")&gt;0,$B5259,".")</f>
        <v>.</v>
      </c>
      <c r="W5259" s="1" t="str">
        <f>IF(COUNTIF('[1]LEMM UNIQ'!E:E,"*"&amp;$B5259&amp;"*")&gt;0,$B5259,".")</f>
        <v>.</v>
      </c>
      <c r="X5259" s="1" t="str">
        <f>IF(COUNTIF('[1]LEMM UNIQ'!F:F,"*"&amp;$B5259&amp;"*")&gt;0,$B5259,".")</f>
        <v>.</v>
      </c>
    </row>
    <row r="5260" spans="1:24" x14ac:dyDescent="0.2">
      <c r="A5260" s="2">
        <v>5258</v>
      </c>
      <c r="B5260" s="1" t="s">
        <v>5288</v>
      </c>
      <c r="C5260" s="1">
        <v>51.5</v>
      </c>
      <c r="D5260" s="1">
        <v>0.237811343328651</v>
      </c>
      <c r="E5260" s="1">
        <v>0.51614934016930791</v>
      </c>
      <c r="F5260" s="1">
        <v>0.61175037227561913</v>
      </c>
      <c r="G5260" s="1">
        <v>0.297478742573204</v>
      </c>
      <c r="H5260" s="1">
        <v>0.18086785009861969</v>
      </c>
      <c r="I5260" s="1">
        <v>0.35159099897601631</v>
      </c>
      <c r="J5260" s="1">
        <v>6.0303381962864687E-2</v>
      </c>
      <c r="K5260" s="1">
        <v>-1</v>
      </c>
      <c r="L5260" s="1" t="s">
        <v>33</v>
      </c>
      <c r="M5260" s="1" t="s">
        <v>22</v>
      </c>
      <c r="O5260" s="1" t="str">
        <f>IF(COUNTIF('[1]DEBA-WSIO-270322'!FU:FU,"*"&amp;$B5260&amp;"*")&gt;0,$B5260,".")</f>
        <v>.</v>
      </c>
      <c r="P5260" s="1" t="str">
        <f>IF(COUNTIF('[1]DEBA-WSIO-270322'!FW:FW,"*"&amp;$B5260&amp;"*")&gt;0,$B5260,".")</f>
        <v>.</v>
      </c>
      <c r="Q5260" s="1" t="str">
        <f>IF(COUNTIF('[1]DEBA-WSIO-270322'!FY:FY,"*"&amp;$B5260&amp;"*")&gt;0,$B5260,".")</f>
        <v>.</v>
      </c>
      <c r="R5260" s="1" t="str">
        <f>IF(COUNTIF('[1]DEBA-WSIO-270322'!GA:GA,"*"&amp;$B5260&amp;"*")&gt;0,$B5260,".")</f>
        <v>.</v>
      </c>
      <c r="S5260" s="1" t="str">
        <f>IF(COUNTIF('[1]LEMM UNIQ'!A:A,"*"&amp;$B5260&amp;"*")&gt;0,$B5260,".")</f>
        <v>.</v>
      </c>
      <c r="T5260" s="1" t="str">
        <f>IF(COUNTIF('[1]LEMM UNIQ'!B:B,"*"&amp;$B5260&amp;"*")&gt;0,$B5260,".")</f>
        <v>.</v>
      </c>
      <c r="U5260" s="1" t="str">
        <f>IF(COUNTIF('[1]LEMM UNIQ'!C:C,"*"&amp;$B5260&amp;"*")&gt;0,$B5260,".")</f>
        <v>.</v>
      </c>
      <c r="V5260" s="1" t="str">
        <f>IF(COUNTIF('[1]LEMM UNIQ'!D:D,"*"&amp;$B5260&amp;"*")&gt;0,$B5260,".")</f>
        <v>.</v>
      </c>
      <c r="W5260" s="1" t="str">
        <f>IF(COUNTIF('[1]LEMM UNIQ'!E:E,"*"&amp;$B5260&amp;"*")&gt;0,$B5260,".")</f>
        <v>.</v>
      </c>
      <c r="X5260" s="1" t="str">
        <f>IF(COUNTIF('[1]LEMM UNIQ'!F:F,"*"&amp;$B5260&amp;"*")&gt;0,$B5260,".")</f>
        <v>.</v>
      </c>
    </row>
    <row r="5261" spans="1:24" x14ac:dyDescent="0.2">
      <c r="A5261" s="2">
        <v>5259</v>
      </c>
      <c r="B5261" s="1" t="s">
        <v>5289</v>
      </c>
      <c r="C5261" s="1">
        <v>51</v>
      </c>
      <c r="D5261" s="1">
        <v>0.59052518884196781</v>
      </c>
      <c r="E5261" s="1">
        <v>0.227531926887968</v>
      </c>
      <c r="F5261" s="1">
        <v>5.6721267090835283E-2</v>
      </c>
      <c r="G5261" s="1">
        <v>9.718047803062832E-2</v>
      </c>
      <c r="H5261" s="1">
        <v>2.6546003016591178E-2</v>
      </c>
      <c r="I5261" s="1">
        <v>8.4794731201168289E-2</v>
      </c>
      <c r="J5261" s="1">
        <v>0.23922413793103459</v>
      </c>
      <c r="K5261" s="1">
        <v>0</v>
      </c>
      <c r="L5261" s="1" t="s">
        <v>21</v>
      </c>
      <c r="M5261" s="1" t="s">
        <v>22</v>
      </c>
      <c r="O5261" s="1" t="str">
        <f>IF(COUNTIF('[1]DEBA-WSIO-270322'!FU:FU,"*"&amp;$B5261&amp;"*")&gt;0,$B5261,".")</f>
        <v>.</v>
      </c>
      <c r="P5261" s="1" t="str">
        <f>IF(COUNTIF('[1]DEBA-WSIO-270322'!FW:FW,"*"&amp;$B5261&amp;"*")&gt;0,$B5261,".")</f>
        <v>.</v>
      </c>
      <c r="Q5261" s="1" t="str">
        <f>IF(COUNTIF('[1]DEBA-WSIO-270322'!FY:FY,"*"&amp;$B5261&amp;"*")&gt;0,$B5261,".")</f>
        <v>.</v>
      </c>
      <c r="R5261" s="1" t="str">
        <f>IF(COUNTIF('[1]DEBA-WSIO-270322'!GA:GA,"*"&amp;$B5261&amp;"*")&gt;0,$B5261,".")</f>
        <v>.</v>
      </c>
      <c r="S5261" s="1" t="str">
        <f>IF(COUNTIF('[1]LEMM UNIQ'!A:A,"*"&amp;$B5261&amp;"*")&gt;0,$B5261,".")</f>
        <v>.</v>
      </c>
      <c r="T5261" s="1" t="str">
        <f>IF(COUNTIF('[1]LEMM UNIQ'!B:B,"*"&amp;$B5261&amp;"*")&gt;0,$B5261,".")</f>
        <v>.</v>
      </c>
      <c r="U5261" s="1" t="str">
        <f>IF(COUNTIF('[1]LEMM UNIQ'!C:C,"*"&amp;$B5261&amp;"*")&gt;0,$B5261,".")</f>
        <v>.</v>
      </c>
      <c r="V5261" s="1" t="str">
        <f>IF(COUNTIF('[1]LEMM UNIQ'!D:D,"*"&amp;$B5261&amp;"*")&gt;0,$B5261,".")</f>
        <v>.</v>
      </c>
      <c r="W5261" s="1" t="str">
        <f>IF(COUNTIF('[1]LEMM UNIQ'!E:E,"*"&amp;$B5261&amp;"*")&gt;0,$B5261,".")</f>
        <v>.</v>
      </c>
      <c r="X5261" s="1" t="str">
        <f>IF(COUNTIF('[1]LEMM UNIQ'!F:F,"*"&amp;$B5261&amp;"*")&gt;0,$B5261,".")</f>
        <v>.</v>
      </c>
    </row>
    <row r="5262" spans="1:24" x14ac:dyDescent="0.2">
      <c r="A5262" s="2">
        <v>5260</v>
      </c>
      <c r="B5262" s="1" t="s">
        <v>5290</v>
      </c>
      <c r="C5262" s="1">
        <v>52</v>
      </c>
      <c r="D5262" s="1">
        <v>0.31780353115034621</v>
      </c>
      <c r="E5262" s="1">
        <v>0.28852533386259982</v>
      </c>
      <c r="F5262" s="1">
        <v>0.28306484364423978</v>
      </c>
      <c r="G5262" s="1">
        <v>0.18210743028261281</v>
      </c>
      <c r="H5262" s="1">
        <v>0.27588757396449742</v>
      </c>
      <c r="I5262" s="1">
        <v>0.42524019418659093</v>
      </c>
      <c r="J5262" s="1">
        <v>8.8279177718832896E-2</v>
      </c>
      <c r="K5262" s="1">
        <v>-1</v>
      </c>
      <c r="L5262" s="1" t="s">
        <v>87</v>
      </c>
      <c r="M5262" s="1" t="s">
        <v>22</v>
      </c>
      <c r="O5262" s="1" t="str">
        <f>IF(COUNTIF('[1]DEBA-WSIO-270322'!FU:FU,"*"&amp;$B5262&amp;"*")&gt;0,$B5262,".")</f>
        <v>.</v>
      </c>
      <c r="P5262" s="1" t="str">
        <f>IF(COUNTIF('[1]DEBA-WSIO-270322'!FW:FW,"*"&amp;$B5262&amp;"*")&gt;0,$B5262,".")</f>
        <v>.</v>
      </c>
      <c r="Q5262" s="1" t="str">
        <f>IF(COUNTIF('[1]DEBA-WSIO-270322'!FY:FY,"*"&amp;$B5262&amp;"*")&gt;0,$B5262,".")</f>
        <v>.</v>
      </c>
      <c r="R5262" s="1" t="str">
        <f>IF(COUNTIF('[1]DEBA-WSIO-270322'!GA:GA,"*"&amp;$B5262&amp;"*")&gt;0,$B5262,".")</f>
        <v>.</v>
      </c>
      <c r="S5262" s="1" t="str">
        <f>IF(COUNTIF('[1]LEMM UNIQ'!A:A,"*"&amp;$B5262&amp;"*")&gt;0,$B5262,".")</f>
        <v>.</v>
      </c>
      <c r="T5262" s="1" t="str">
        <f>IF(COUNTIF('[1]LEMM UNIQ'!B:B,"*"&amp;$B5262&amp;"*")&gt;0,$B5262,".")</f>
        <v>.</v>
      </c>
      <c r="U5262" s="1" t="str">
        <f>IF(COUNTIF('[1]LEMM UNIQ'!C:C,"*"&amp;$B5262&amp;"*")&gt;0,$B5262,".")</f>
        <v>.</v>
      </c>
      <c r="V5262" s="1" t="str">
        <f>IF(COUNTIF('[1]LEMM UNIQ'!D:D,"*"&amp;$B5262&amp;"*")&gt;0,$B5262,".")</f>
        <v>.</v>
      </c>
      <c r="W5262" s="1" t="str">
        <f>IF(COUNTIF('[1]LEMM UNIQ'!E:E,"*"&amp;$B5262&amp;"*")&gt;0,$B5262,".")</f>
        <v>.</v>
      </c>
      <c r="X5262" s="1" t="str">
        <f>IF(COUNTIF('[1]LEMM UNIQ'!F:F,"*"&amp;$B5262&amp;"*")&gt;0,$B5262,".")</f>
        <v>.</v>
      </c>
    </row>
    <row r="5263" spans="1:24" x14ac:dyDescent="0.2">
      <c r="A5263" s="2">
        <v>5261</v>
      </c>
      <c r="B5263" s="1" t="s">
        <v>5291</v>
      </c>
      <c r="C5263" s="1">
        <v>50</v>
      </c>
      <c r="D5263" s="1">
        <v>0.11611729019211291</v>
      </c>
      <c r="E5263" s="1">
        <v>0.70328050129008346</v>
      </c>
      <c r="F5263" s="1">
        <v>0.53216190605117109</v>
      </c>
      <c r="G5263" s="1">
        <v>0.19654501216545031</v>
      </c>
      <c r="H5263" s="1">
        <v>0.69276923076923158</v>
      </c>
      <c r="I5263" s="1">
        <v>0.94663850013203132</v>
      </c>
      <c r="J5263" s="1">
        <v>8.6250000000000049E-2</v>
      </c>
      <c r="K5263" s="1">
        <v>-2</v>
      </c>
      <c r="L5263" s="1" t="s">
        <v>87</v>
      </c>
      <c r="M5263" s="1" t="s">
        <v>22</v>
      </c>
      <c r="O5263" s="1" t="str">
        <f>IF(COUNTIF('[1]DEBA-WSIO-270322'!FU:FU,"*"&amp;$B5263&amp;"*")&gt;0,$B5263,".")</f>
        <v>.</v>
      </c>
      <c r="P5263" s="1" t="str">
        <f>IF(COUNTIF('[1]DEBA-WSIO-270322'!FW:FW,"*"&amp;$B5263&amp;"*")&gt;0,$B5263,".")</f>
        <v>.</v>
      </c>
      <c r="Q5263" s="1" t="str">
        <f>IF(COUNTIF('[1]DEBA-WSIO-270322'!FY:FY,"*"&amp;$B5263&amp;"*")&gt;0,$B5263,".")</f>
        <v>.</v>
      </c>
      <c r="R5263" s="1" t="str">
        <f>IF(COUNTIF('[1]DEBA-WSIO-270322'!GA:GA,"*"&amp;$B5263&amp;"*")&gt;0,$B5263,".")</f>
        <v>.</v>
      </c>
      <c r="S5263" s="1" t="str">
        <f>IF(COUNTIF('[1]LEMM UNIQ'!A:A,"*"&amp;$B5263&amp;"*")&gt;0,$B5263,".")</f>
        <v>.</v>
      </c>
      <c r="T5263" s="1" t="str">
        <f>IF(COUNTIF('[1]LEMM UNIQ'!B:B,"*"&amp;$B5263&amp;"*")&gt;0,$B5263,".")</f>
        <v>.</v>
      </c>
      <c r="U5263" s="1" t="str">
        <f>IF(COUNTIF('[1]LEMM UNIQ'!C:C,"*"&amp;$B5263&amp;"*")&gt;0,$B5263,".")</f>
        <v>.</v>
      </c>
      <c r="V5263" s="1" t="str">
        <f>IF(COUNTIF('[1]LEMM UNIQ'!D:D,"*"&amp;$B5263&amp;"*")&gt;0,$B5263,".")</f>
        <v>.</v>
      </c>
      <c r="W5263" s="1" t="str">
        <f>IF(COUNTIF('[1]LEMM UNIQ'!E:E,"*"&amp;$B5263&amp;"*")&gt;0,$B5263,".")</f>
        <v>.</v>
      </c>
      <c r="X5263" s="1" t="str">
        <f>IF(COUNTIF('[1]LEMM UNIQ'!F:F,"*"&amp;$B5263&amp;"*")&gt;0,$B5263,".")</f>
        <v>.</v>
      </c>
    </row>
    <row r="5264" spans="1:24" x14ac:dyDescent="0.2">
      <c r="A5264" s="2">
        <v>5262</v>
      </c>
      <c r="B5264" s="1" t="s">
        <v>5292</v>
      </c>
      <c r="C5264" s="1">
        <v>48</v>
      </c>
      <c r="D5264" s="1">
        <v>0.53861223458038454</v>
      </c>
      <c r="E5264" s="1">
        <v>0.1416328787320307</v>
      </c>
      <c r="F5264" s="1">
        <v>9.8957628265872385E-2</v>
      </c>
      <c r="G5264" s="1">
        <v>0.11780210867802129</v>
      </c>
      <c r="H5264" s="1">
        <v>0.104967948717949</v>
      </c>
      <c r="I5264" s="1">
        <v>0.1049643517296015</v>
      </c>
      <c r="J5264" s="1">
        <v>0.20083512931034489</v>
      </c>
      <c r="K5264" s="1">
        <v>0</v>
      </c>
      <c r="L5264" s="1" t="s">
        <v>21</v>
      </c>
      <c r="M5264" s="1" t="s">
        <v>22</v>
      </c>
      <c r="O5264" s="1" t="str">
        <f>IF(COUNTIF('[1]DEBA-WSIO-270322'!FU:FU,"*"&amp;$B5264&amp;"*")&gt;0,$B5264,".")</f>
        <v>.</v>
      </c>
      <c r="P5264" s="1" t="str">
        <f>IF(COUNTIF('[1]DEBA-WSIO-270322'!FW:FW,"*"&amp;$B5264&amp;"*")&gt;0,$B5264,".")</f>
        <v>.</v>
      </c>
      <c r="Q5264" s="1" t="str">
        <f>IF(COUNTIF('[1]DEBA-WSIO-270322'!FY:FY,"*"&amp;$B5264&amp;"*")&gt;0,$B5264,".")</f>
        <v>.</v>
      </c>
      <c r="R5264" s="1" t="str">
        <f>IF(COUNTIF('[1]DEBA-WSIO-270322'!GA:GA,"*"&amp;$B5264&amp;"*")&gt;0,$B5264,".")</f>
        <v>.</v>
      </c>
      <c r="S5264" s="1" t="str">
        <f>IF(COUNTIF('[1]LEMM UNIQ'!A:A,"*"&amp;$B5264&amp;"*")&gt;0,$B5264,".")</f>
        <v>.</v>
      </c>
      <c r="T5264" s="1" t="str">
        <f>IF(COUNTIF('[1]LEMM UNIQ'!B:B,"*"&amp;$B5264&amp;"*")&gt;0,$B5264,".")</f>
        <v>.</v>
      </c>
      <c r="U5264" s="1" t="str">
        <f>IF(COUNTIF('[1]LEMM UNIQ'!C:C,"*"&amp;$B5264&amp;"*")&gt;0,$B5264,".")</f>
        <v>.</v>
      </c>
      <c r="V5264" s="1" t="str">
        <f>IF(COUNTIF('[1]LEMM UNIQ'!D:D,"*"&amp;$B5264&amp;"*")&gt;0,$B5264,".")</f>
        <v>.</v>
      </c>
      <c r="W5264" s="1" t="str">
        <f>IF(COUNTIF('[1]LEMM UNIQ'!E:E,"*"&amp;$B5264&amp;"*")&gt;0,$B5264,".")</f>
        <v>.</v>
      </c>
      <c r="X5264" s="1" t="str">
        <f>IF(COUNTIF('[1]LEMM UNIQ'!F:F,"*"&amp;$B5264&amp;"*")&gt;0,$B5264,".")</f>
        <v>.</v>
      </c>
    </row>
    <row r="5265" spans="1:24" x14ac:dyDescent="0.2">
      <c r="A5265" s="2">
        <v>5263</v>
      </c>
      <c r="B5265" s="1" t="s">
        <v>5293</v>
      </c>
      <c r="C5265" s="1">
        <v>51</v>
      </c>
      <c r="D5265" s="1">
        <v>0.82222090049366581</v>
      </c>
      <c r="E5265" s="1">
        <v>0.81781256549799852</v>
      </c>
      <c r="F5265" s="1">
        <v>4.2642480032489452E-2</v>
      </c>
      <c r="G5265" s="1">
        <v>5.2764658174705492E-2</v>
      </c>
      <c r="H5265" s="1">
        <v>4.0723981900452497E-2</v>
      </c>
      <c r="I5265" s="1">
        <v>3.869274142189217E-2</v>
      </c>
      <c r="J5265" s="1">
        <v>0.72413793103448354</v>
      </c>
      <c r="K5265" s="1">
        <v>2</v>
      </c>
      <c r="L5265" s="1" t="s">
        <v>43</v>
      </c>
      <c r="M5265" s="1" t="s">
        <v>22</v>
      </c>
      <c r="O5265" s="1" t="str">
        <f>IF(COUNTIF('[1]DEBA-WSIO-270322'!FU:FU,"*"&amp;$B5265&amp;"*")&gt;0,$B5265,".")</f>
        <v>.</v>
      </c>
      <c r="P5265" s="1" t="str">
        <f>IF(COUNTIF('[1]DEBA-WSIO-270322'!FW:FW,"*"&amp;$B5265&amp;"*")&gt;0,$B5265,".")</f>
        <v>.</v>
      </c>
      <c r="Q5265" s="1" t="str">
        <f>IF(COUNTIF('[1]DEBA-WSIO-270322'!FY:FY,"*"&amp;$B5265&amp;"*")&gt;0,$B5265,".")</f>
        <v>.</v>
      </c>
      <c r="R5265" s="1" t="str">
        <f>IF(COUNTIF('[1]DEBA-WSIO-270322'!GA:GA,"*"&amp;$B5265&amp;"*")&gt;0,$B5265,".")</f>
        <v>.</v>
      </c>
      <c r="S5265" s="1" t="str">
        <f>IF(COUNTIF('[1]LEMM UNIQ'!A:A,"*"&amp;$B5265&amp;"*")&gt;0,$B5265,".")</f>
        <v>.</v>
      </c>
      <c r="T5265" s="1" t="str">
        <f>IF(COUNTIF('[1]LEMM UNIQ'!B:B,"*"&amp;$B5265&amp;"*")&gt;0,$B5265,".")</f>
        <v>.</v>
      </c>
      <c r="U5265" s="1" t="str">
        <f>IF(COUNTIF('[1]LEMM UNIQ'!C:C,"*"&amp;$B5265&amp;"*")&gt;0,$B5265,".")</f>
        <v>.</v>
      </c>
      <c r="V5265" s="1" t="str">
        <f>IF(COUNTIF('[1]LEMM UNIQ'!D:D,"*"&amp;$B5265&amp;"*")&gt;0,$B5265,".")</f>
        <v>.</v>
      </c>
      <c r="W5265" s="1" t="str">
        <f>IF(COUNTIF('[1]LEMM UNIQ'!E:E,"*"&amp;$B5265&amp;"*")&gt;0,$B5265,".")</f>
        <v>.</v>
      </c>
      <c r="X5265" s="1" t="str">
        <f>IF(COUNTIF('[1]LEMM UNIQ'!F:F,"*"&amp;$B5265&amp;"*")&gt;0,$B5265,".")</f>
        <v>.</v>
      </c>
    </row>
    <row r="5266" spans="1:24" x14ac:dyDescent="0.2">
      <c r="A5266" s="2">
        <v>5264</v>
      </c>
      <c r="B5266" s="1" t="s">
        <v>5294</v>
      </c>
      <c r="C5266" s="1">
        <v>49</v>
      </c>
      <c r="D5266" s="1">
        <v>0.82128412537917206</v>
      </c>
      <c r="E5266" s="1">
        <v>0.74912928680502644</v>
      </c>
      <c r="F5266" s="1">
        <v>4.5228379696267279E-2</v>
      </c>
      <c r="G5266" s="1">
        <v>4.5707334028501911E-2</v>
      </c>
      <c r="H5266" s="1">
        <v>5.8084772370486613E-2</v>
      </c>
      <c r="I5266" s="1">
        <v>5.4552901171030822E-2</v>
      </c>
      <c r="J5266" s="1">
        <v>0.72783251231527113</v>
      </c>
      <c r="K5266" s="1">
        <v>2</v>
      </c>
      <c r="L5266" s="1" t="s">
        <v>43</v>
      </c>
      <c r="M5266" s="1" t="s">
        <v>22</v>
      </c>
      <c r="O5266" s="1" t="str">
        <f>IF(COUNTIF('[1]DEBA-WSIO-270322'!FU:FU,"*"&amp;$B5266&amp;"*")&gt;0,$B5266,".")</f>
        <v>.</v>
      </c>
      <c r="P5266" s="1" t="str">
        <f>IF(COUNTIF('[1]DEBA-WSIO-270322'!FW:FW,"*"&amp;$B5266&amp;"*")&gt;0,$B5266,".")</f>
        <v>.</v>
      </c>
      <c r="Q5266" s="1" t="str">
        <f>IF(COUNTIF('[1]DEBA-WSIO-270322'!FY:FY,"*"&amp;$B5266&amp;"*")&gt;0,$B5266,".")</f>
        <v>.</v>
      </c>
      <c r="R5266" s="1" t="str">
        <f>IF(COUNTIF('[1]DEBA-WSIO-270322'!GA:GA,"*"&amp;$B5266&amp;"*")&gt;0,$B5266,".")</f>
        <v>.</v>
      </c>
      <c r="S5266" s="1" t="str">
        <f>IF(COUNTIF('[1]LEMM UNIQ'!A:A,"*"&amp;$B5266&amp;"*")&gt;0,$B5266,".")</f>
        <v>.</v>
      </c>
      <c r="T5266" s="1" t="str">
        <f>IF(COUNTIF('[1]LEMM UNIQ'!B:B,"*"&amp;$B5266&amp;"*")&gt;0,$B5266,".")</f>
        <v>.</v>
      </c>
      <c r="U5266" s="1" t="str">
        <f>IF(COUNTIF('[1]LEMM UNIQ'!C:C,"*"&amp;$B5266&amp;"*")&gt;0,$B5266,".")</f>
        <v>.</v>
      </c>
      <c r="V5266" s="1" t="str">
        <f>IF(COUNTIF('[1]LEMM UNIQ'!D:D,"*"&amp;$B5266&amp;"*")&gt;0,$B5266,".")</f>
        <v>.</v>
      </c>
      <c r="W5266" s="1" t="str">
        <f>IF(COUNTIF('[1]LEMM UNIQ'!E:E,"*"&amp;$B5266&amp;"*")&gt;0,$B5266,".")</f>
        <v>.</v>
      </c>
      <c r="X5266" s="1" t="str">
        <f>IF(COUNTIF('[1]LEMM UNIQ'!F:F,"*"&amp;$B5266&amp;"*")&gt;0,$B5266,".")</f>
        <v>.</v>
      </c>
    </row>
    <row r="5267" spans="1:24" x14ac:dyDescent="0.2">
      <c r="A5267" s="2">
        <v>5265</v>
      </c>
      <c r="B5267" s="1" t="s">
        <v>5295</v>
      </c>
      <c r="C5267" s="1">
        <v>46</v>
      </c>
      <c r="D5267" s="1">
        <v>0.29506088714995382</v>
      </c>
      <c r="E5267" s="1">
        <v>0.50792480648728355</v>
      </c>
      <c r="F5267" s="1">
        <v>0.42414700325483717</v>
      </c>
      <c r="G5267" s="1">
        <v>0.71458796149370607</v>
      </c>
      <c r="H5267" s="1">
        <v>0.2598662207357863</v>
      </c>
      <c r="I5267" s="1">
        <v>0.27077760301259479</v>
      </c>
      <c r="J5267" s="1">
        <v>0.12467203898050989</v>
      </c>
      <c r="K5267" s="1">
        <v>-1</v>
      </c>
      <c r="L5267" s="1" t="s">
        <v>28</v>
      </c>
      <c r="M5267" s="1" t="s">
        <v>22</v>
      </c>
      <c r="O5267" s="1" t="str">
        <f>IF(COUNTIF('[1]DEBA-WSIO-270322'!FU:FU,"*"&amp;$B5267&amp;"*")&gt;0,$B5267,".")</f>
        <v>.</v>
      </c>
      <c r="P5267" s="1" t="str">
        <f>IF(COUNTIF('[1]DEBA-WSIO-270322'!FW:FW,"*"&amp;$B5267&amp;"*")&gt;0,$B5267,".")</f>
        <v>.</v>
      </c>
      <c r="Q5267" s="1" t="str">
        <f>IF(COUNTIF('[1]DEBA-WSIO-270322'!FY:FY,"*"&amp;$B5267&amp;"*")&gt;0,$B5267,".")</f>
        <v>.</v>
      </c>
      <c r="R5267" s="1" t="str">
        <f>IF(COUNTIF('[1]DEBA-WSIO-270322'!GA:GA,"*"&amp;$B5267&amp;"*")&gt;0,$B5267,".")</f>
        <v>.</v>
      </c>
      <c r="S5267" s="1" t="str">
        <f>IF(COUNTIF('[1]LEMM UNIQ'!A:A,"*"&amp;$B5267&amp;"*")&gt;0,$B5267,".")</f>
        <v>.</v>
      </c>
      <c r="T5267" s="1" t="str">
        <f>IF(COUNTIF('[1]LEMM UNIQ'!B:B,"*"&amp;$B5267&amp;"*")&gt;0,$B5267,".")</f>
        <v>.</v>
      </c>
      <c r="U5267" s="1" t="str">
        <f>IF(COUNTIF('[1]LEMM UNIQ'!C:C,"*"&amp;$B5267&amp;"*")&gt;0,$B5267,".")</f>
        <v>.</v>
      </c>
      <c r="V5267" s="1" t="str">
        <f>IF(COUNTIF('[1]LEMM UNIQ'!D:D,"*"&amp;$B5267&amp;"*")&gt;0,$B5267,".")</f>
        <v>.</v>
      </c>
      <c r="W5267" s="1" t="str">
        <f>IF(COUNTIF('[1]LEMM UNIQ'!E:E,"*"&amp;$B5267&amp;"*")&gt;0,$B5267,".")</f>
        <v>.</v>
      </c>
      <c r="X5267" s="1" t="str">
        <f>IF(COUNTIF('[1]LEMM UNIQ'!F:F,"*"&amp;$B5267&amp;"*")&gt;0,$B5267,".")</f>
        <v>.</v>
      </c>
    </row>
    <row r="5268" spans="1:24" x14ac:dyDescent="0.2">
      <c r="A5268" s="2">
        <v>5266</v>
      </c>
      <c r="B5268" s="1" t="s">
        <v>5296</v>
      </c>
      <c r="C5268" s="1">
        <v>47</v>
      </c>
      <c r="D5268" s="1">
        <v>0.37436267022352271</v>
      </c>
      <c r="E5268" s="1">
        <v>0.43560163436880039</v>
      </c>
      <c r="F5268" s="1">
        <v>0.18552719124165801</v>
      </c>
      <c r="G5268" s="1">
        <v>0.54754879122016942</v>
      </c>
      <c r="H5268" s="1">
        <v>0.38461538461538691</v>
      </c>
      <c r="I5268" s="1">
        <v>0.15752097039704699</v>
      </c>
      <c r="J5268" s="1">
        <v>0.1355007336757155</v>
      </c>
      <c r="K5268" s="1">
        <v>-1</v>
      </c>
      <c r="L5268" s="1" t="s">
        <v>28</v>
      </c>
      <c r="M5268" s="1" t="s">
        <v>22</v>
      </c>
      <c r="O5268" s="1" t="str">
        <f>IF(COUNTIF('[1]DEBA-WSIO-270322'!FU:FU,"*"&amp;$B5268&amp;"*")&gt;0,$B5268,".")</f>
        <v>.</v>
      </c>
      <c r="P5268" s="1" t="str">
        <f>IF(COUNTIF('[1]DEBA-WSIO-270322'!FW:FW,"*"&amp;$B5268&amp;"*")&gt;0,$B5268,".")</f>
        <v>.</v>
      </c>
      <c r="Q5268" s="1" t="str">
        <f>IF(COUNTIF('[1]DEBA-WSIO-270322'!FY:FY,"*"&amp;$B5268&amp;"*")&gt;0,$B5268,".")</f>
        <v>.</v>
      </c>
      <c r="R5268" s="1" t="str">
        <f>IF(COUNTIF('[1]DEBA-WSIO-270322'!GA:GA,"*"&amp;$B5268&amp;"*")&gt;0,$B5268,".")</f>
        <v>.</v>
      </c>
      <c r="S5268" s="1" t="str">
        <f>IF(COUNTIF('[1]LEMM UNIQ'!A:A,"*"&amp;$B5268&amp;"*")&gt;0,$B5268,".")</f>
        <v>.</v>
      </c>
      <c r="T5268" s="1" t="str">
        <f>IF(COUNTIF('[1]LEMM UNIQ'!B:B,"*"&amp;$B5268&amp;"*")&gt;0,$B5268,".")</f>
        <v>.</v>
      </c>
      <c r="U5268" s="1" t="str">
        <f>IF(COUNTIF('[1]LEMM UNIQ'!C:C,"*"&amp;$B5268&amp;"*")&gt;0,$B5268,".")</f>
        <v>.</v>
      </c>
      <c r="V5268" s="1" t="str">
        <f>IF(COUNTIF('[1]LEMM UNIQ'!D:D,"*"&amp;$B5268&amp;"*")&gt;0,$B5268,".")</f>
        <v>.</v>
      </c>
      <c r="W5268" s="1" t="str">
        <f>IF(COUNTIF('[1]LEMM UNIQ'!E:E,"*"&amp;$B5268&amp;"*")&gt;0,$B5268,".")</f>
        <v>.</v>
      </c>
      <c r="X5268" s="1" t="str">
        <f>IF(COUNTIF('[1]LEMM UNIQ'!F:F,"*"&amp;$B5268&amp;"*")&gt;0,$B5268,".")</f>
        <v>.</v>
      </c>
    </row>
    <row r="5269" spans="1:24" x14ac:dyDescent="0.2">
      <c r="A5269" s="2">
        <v>5267</v>
      </c>
      <c r="B5269" s="1" t="s">
        <v>5297</v>
      </c>
      <c r="C5269" s="1">
        <v>54</v>
      </c>
      <c r="D5269" s="1">
        <v>0.27334007414897188</v>
      </c>
      <c r="E5269" s="1">
        <v>0.42869721915059139</v>
      </c>
      <c r="F5269" s="1">
        <v>0.39148353714483469</v>
      </c>
      <c r="G5269" s="1">
        <v>0.228665405064432</v>
      </c>
      <c r="H5269" s="1">
        <v>0.5861823361823385</v>
      </c>
      <c r="I5269" s="1">
        <v>0.25346947158407418</v>
      </c>
      <c r="J5269" s="1">
        <v>5.3520114942528847E-2</v>
      </c>
      <c r="K5269" s="1">
        <v>-1</v>
      </c>
      <c r="L5269" s="1" t="s">
        <v>26</v>
      </c>
      <c r="M5269" s="1" t="s">
        <v>22</v>
      </c>
      <c r="O5269" s="1" t="str">
        <f>IF(COUNTIF('[1]DEBA-WSIO-270322'!FU:FU,"*"&amp;$B5269&amp;"*")&gt;0,$B5269,".")</f>
        <v>.</v>
      </c>
      <c r="P5269" s="1" t="str">
        <f>IF(COUNTIF('[1]DEBA-WSIO-270322'!FW:FW,"*"&amp;$B5269&amp;"*")&gt;0,$B5269,".")</f>
        <v>.</v>
      </c>
      <c r="Q5269" s="1" t="str">
        <f>IF(COUNTIF('[1]DEBA-WSIO-270322'!FY:FY,"*"&amp;$B5269&amp;"*")&gt;0,$B5269,".")</f>
        <v>.</v>
      </c>
      <c r="R5269" s="1" t="str">
        <f>IF(COUNTIF('[1]DEBA-WSIO-270322'!GA:GA,"*"&amp;$B5269&amp;"*")&gt;0,$B5269,".")</f>
        <v>.</v>
      </c>
      <c r="S5269" s="1" t="str">
        <f>IF(COUNTIF('[1]LEMM UNIQ'!A:A,"*"&amp;$B5269&amp;"*")&gt;0,$B5269,".")</f>
        <v>.</v>
      </c>
      <c r="T5269" s="1" t="str">
        <f>IF(COUNTIF('[1]LEMM UNIQ'!B:B,"*"&amp;$B5269&amp;"*")&gt;0,$B5269,".")</f>
        <v>.</v>
      </c>
      <c r="U5269" s="1" t="str">
        <f>IF(COUNTIF('[1]LEMM UNIQ'!C:C,"*"&amp;$B5269&amp;"*")&gt;0,$B5269,".")</f>
        <v>.</v>
      </c>
      <c r="V5269" s="1" t="str">
        <f>IF(COUNTIF('[1]LEMM UNIQ'!D:D,"*"&amp;$B5269&amp;"*")&gt;0,$B5269,".")</f>
        <v>.</v>
      </c>
      <c r="W5269" s="1" t="str">
        <f>IF(COUNTIF('[1]LEMM UNIQ'!E:E,"*"&amp;$B5269&amp;"*")&gt;0,$B5269,".")</f>
        <v>.</v>
      </c>
      <c r="X5269" s="1" t="str">
        <f>IF(COUNTIF('[1]LEMM UNIQ'!F:F,"*"&amp;$B5269&amp;"*")&gt;0,$B5269,".")</f>
        <v>.</v>
      </c>
    </row>
    <row r="5270" spans="1:24" x14ac:dyDescent="0.2">
      <c r="A5270" s="2">
        <v>5268</v>
      </c>
      <c r="B5270" s="1" t="s">
        <v>5298</v>
      </c>
      <c r="C5270" s="1">
        <v>53</v>
      </c>
      <c r="D5270" s="1">
        <v>0.34142549172978232</v>
      </c>
      <c r="E5270" s="1">
        <v>0.28787320309620412</v>
      </c>
      <c r="F5270" s="1">
        <v>0.22314315562014869</v>
      </c>
      <c r="G5270" s="1">
        <v>0.47142266905384939</v>
      </c>
      <c r="H5270" s="1">
        <v>0.25660377358490588</v>
      </c>
      <c r="I5270" s="1">
        <v>0.20147874306839189</v>
      </c>
      <c r="J5270" s="1">
        <v>9.8568640208197916E-2</v>
      </c>
      <c r="K5270" s="1">
        <v>-1</v>
      </c>
      <c r="L5270" s="1" t="s">
        <v>28</v>
      </c>
      <c r="M5270" s="1" t="s">
        <v>22</v>
      </c>
      <c r="O5270" s="1" t="str">
        <f>IF(COUNTIF('[1]DEBA-WSIO-270322'!FU:FU,"*"&amp;$B5270&amp;"*")&gt;0,$B5270,".")</f>
        <v>.</v>
      </c>
      <c r="P5270" s="1" t="str">
        <f>IF(COUNTIF('[1]DEBA-WSIO-270322'!FW:FW,"*"&amp;$B5270&amp;"*")&gt;0,$B5270,".")</f>
        <v>.</v>
      </c>
      <c r="Q5270" s="1" t="str">
        <f>IF(COUNTIF('[1]DEBA-WSIO-270322'!FY:FY,"*"&amp;$B5270&amp;"*")&gt;0,$B5270,".")</f>
        <v>.</v>
      </c>
      <c r="R5270" s="1" t="str">
        <f>IF(COUNTIF('[1]DEBA-WSIO-270322'!GA:GA,"*"&amp;$B5270&amp;"*")&gt;0,$B5270,".")</f>
        <v>.</v>
      </c>
      <c r="S5270" s="1" t="str">
        <f>IF(COUNTIF('[1]LEMM UNIQ'!A:A,"*"&amp;$B5270&amp;"*")&gt;0,$B5270,".")</f>
        <v>.</v>
      </c>
      <c r="T5270" s="1" t="str">
        <f>IF(COUNTIF('[1]LEMM UNIQ'!B:B,"*"&amp;$B5270&amp;"*")&gt;0,$B5270,".")</f>
        <v>.</v>
      </c>
      <c r="U5270" s="1" t="str">
        <f>IF(COUNTIF('[1]LEMM UNIQ'!C:C,"*"&amp;$B5270&amp;"*")&gt;0,$B5270,".")</f>
        <v>.</v>
      </c>
      <c r="V5270" s="1" t="str">
        <f>IF(COUNTIF('[1]LEMM UNIQ'!D:D,"*"&amp;$B5270&amp;"*")&gt;0,$B5270,".")</f>
        <v>.</v>
      </c>
      <c r="W5270" s="1" t="str">
        <f>IF(COUNTIF('[1]LEMM UNIQ'!E:E,"*"&amp;$B5270&amp;"*")&gt;0,$B5270,".")</f>
        <v>.</v>
      </c>
      <c r="X5270" s="1" t="str">
        <f>IF(COUNTIF('[1]LEMM UNIQ'!F:F,"*"&amp;$B5270&amp;"*")&gt;0,$B5270,".")</f>
        <v>.</v>
      </c>
    </row>
    <row r="5271" spans="1:24" x14ac:dyDescent="0.2">
      <c r="A5271" s="2">
        <v>5269</v>
      </c>
      <c r="B5271" s="1" t="s">
        <v>5299</v>
      </c>
      <c r="C5271" s="1">
        <v>50</v>
      </c>
      <c r="D5271" s="1">
        <v>0.2231344792719917</v>
      </c>
      <c r="E5271" s="1">
        <v>0.46963509030593348</v>
      </c>
      <c r="F5271" s="1">
        <v>0.3670177338567755</v>
      </c>
      <c r="G5271" s="1">
        <v>0.66253041362530485</v>
      </c>
      <c r="H5271" s="1">
        <v>0.42523076923076969</v>
      </c>
      <c r="I5271" s="1">
        <v>0.34204383416952749</v>
      </c>
      <c r="J5271" s="1">
        <v>0.11262931034482759</v>
      </c>
      <c r="K5271" s="1">
        <v>-1</v>
      </c>
      <c r="L5271" s="1" t="s">
        <v>28</v>
      </c>
      <c r="M5271" s="1" t="s">
        <v>22</v>
      </c>
      <c r="O5271" s="1" t="str">
        <f>IF(COUNTIF('[1]DEBA-WSIO-270322'!FU:FU,"*"&amp;$B5271&amp;"*")&gt;0,$B5271,".")</f>
        <v>.</v>
      </c>
      <c r="P5271" s="1" t="str">
        <f>IF(COUNTIF('[1]DEBA-WSIO-270322'!FW:FW,"*"&amp;$B5271&amp;"*")&gt;0,$B5271,".")</f>
        <v>.</v>
      </c>
      <c r="Q5271" s="1" t="str">
        <f>IF(COUNTIF('[1]DEBA-WSIO-270322'!FY:FY,"*"&amp;$B5271&amp;"*")&gt;0,$B5271,".")</f>
        <v>.</v>
      </c>
      <c r="R5271" s="1" t="str">
        <f>IF(COUNTIF('[1]DEBA-WSIO-270322'!GA:GA,"*"&amp;$B5271&amp;"*")&gt;0,$B5271,".")</f>
        <v>.</v>
      </c>
      <c r="S5271" s="1" t="str">
        <f>IF(COUNTIF('[1]LEMM UNIQ'!A:A,"*"&amp;$B5271&amp;"*")&gt;0,$B5271,".")</f>
        <v>.</v>
      </c>
      <c r="T5271" s="1" t="str">
        <f>IF(COUNTIF('[1]LEMM UNIQ'!B:B,"*"&amp;$B5271&amp;"*")&gt;0,$B5271,".")</f>
        <v>.</v>
      </c>
      <c r="U5271" s="1" t="str">
        <f>IF(COUNTIF('[1]LEMM UNIQ'!C:C,"*"&amp;$B5271&amp;"*")&gt;0,$B5271,".")</f>
        <v>.</v>
      </c>
      <c r="V5271" s="1" t="str">
        <f>IF(COUNTIF('[1]LEMM UNIQ'!D:D,"*"&amp;$B5271&amp;"*")&gt;0,$B5271,".")</f>
        <v>.</v>
      </c>
      <c r="W5271" s="1" t="str">
        <f>IF(COUNTIF('[1]LEMM UNIQ'!E:E,"*"&amp;$B5271&amp;"*")&gt;0,$B5271,".")</f>
        <v>.</v>
      </c>
      <c r="X5271" s="1" t="str">
        <f>IF(COUNTIF('[1]LEMM UNIQ'!F:F,"*"&amp;$B5271&amp;"*")&gt;0,$B5271,".")</f>
        <v>.</v>
      </c>
    </row>
    <row r="5272" spans="1:24" x14ac:dyDescent="0.2">
      <c r="A5272" s="2">
        <v>5270</v>
      </c>
      <c r="B5272" s="1" t="s">
        <v>5300</v>
      </c>
      <c r="C5272" s="1">
        <v>50</v>
      </c>
      <c r="D5272" s="1">
        <v>0.51743174924165847</v>
      </c>
      <c r="E5272" s="1">
        <v>0.29889421304828562</v>
      </c>
      <c r="F5272" s="1">
        <v>0.18751319886286719</v>
      </c>
      <c r="G5272" s="1">
        <v>0.2483211678832119</v>
      </c>
      <c r="H5272" s="1">
        <v>0.19384615384615411</v>
      </c>
      <c r="I5272" s="1">
        <v>0.1741008714021654</v>
      </c>
      <c r="J5272" s="1">
        <v>0.19836206896551731</v>
      </c>
      <c r="K5272" s="1">
        <v>0</v>
      </c>
      <c r="L5272" s="1" t="s">
        <v>28</v>
      </c>
      <c r="M5272" s="1" t="s">
        <v>22</v>
      </c>
      <c r="O5272" s="1" t="str">
        <f>IF(COUNTIF('[1]DEBA-WSIO-270322'!FU:FU,"*"&amp;$B5272&amp;"*")&gt;0,$B5272,".")</f>
        <v>.</v>
      </c>
      <c r="P5272" s="1" t="str">
        <f>IF(COUNTIF('[1]DEBA-WSIO-270322'!FW:FW,"*"&amp;$B5272&amp;"*")&gt;0,$B5272,".")</f>
        <v>.</v>
      </c>
      <c r="Q5272" s="1" t="str">
        <f>IF(COUNTIF('[1]DEBA-WSIO-270322'!FY:FY,"*"&amp;$B5272&amp;"*")&gt;0,$B5272,".")</f>
        <v>.</v>
      </c>
      <c r="R5272" s="1" t="str">
        <f>IF(COUNTIF('[1]DEBA-WSIO-270322'!GA:GA,"*"&amp;$B5272&amp;"*")&gt;0,$B5272,".")</f>
        <v>.</v>
      </c>
      <c r="S5272" s="1" t="str">
        <f>IF(COUNTIF('[1]LEMM UNIQ'!A:A,"*"&amp;$B5272&amp;"*")&gt;0,$B5272,".")</f>
        <v>.</v>
      </c>
      <c r="T5272" s="1" t="str">
        <f>IF(COUNTIF('[1]LEMM UNIQ'!B:B,"*"&amp;$B5272&amp;"*")&gt;0,$B5272,".")</f>
        <v>.</v>
      </c>
      <c r="U5272" s="1" t="str">
        <f>IF(COUNTIF('[1]LEMM UNIQ'!C:C,"*"&amp;$B5272&amp;"*")&gt;0,$B5272,".")</f>
        <v>.</v>
      </c>
      <c r="V5272" s="1" t="str">
        <f>IF(COUNTIF('[1]LEMM UNIQ'!D:D,"*"&amp;$B5272&amp;"*")&gt;0,$B5272,".")</f>
        <v>.</v>
      </c>
      <c r="W5272" s="1" t="str">
        <f>IF(COUNTIF('[1]LEMM UNIQ'!E:E,"*"&amp;$B5272&amp;"*")&gt;0,$B5272,".")</f>
        <v>.</v>
      </c>
      <c r="X5272" s="1" t="str">
        <f>IF(COUNTIF('[1]LEMM UNIQ'!F:F,"*"&amp;$B5272&amp;"*")&gt;0,$B5272,".")</f>
        <v>.</v>
      </c>
    </row>
    <row r="5273" spans="1:24" x14ac:dyDescent="0.2">
      <c r="A5273" s="2">
        <v>5271</v>
      </c>
      <c r="B5273" s="1" t="s">
        <v>5301</v>
      </c>
      <c r="C5273" s="1">
        <v>56</v>
      </c>
      <c r="D5273" s="1">
        <v>0.84119059656218531</v>
      </c>
      <c r="E5273" s="1">
        <v>0.75142172608077495</v>
      </c>
      <c r="F5273" s="1">
        <v>0.15238159701405951</v>
      </c>
      <c r="G5273" s="1">
        <v>0.13321167883211679</v>
      </c>
      <c r="H5273" s="1">
        <v>0.13832417582417589</v>
      </c>
      <c r="I5273" s="1">
        <v>0.1119619751782414</v>
      </c>
      <c r="J5273" s="1">
        <v>0.76316194581280739</v>
      </c>
      <c r="K5273" s="1">
        <v>2</v>
      </c>
      <c r="L5273" s="1" t="s">
        <v>43</v>
      </c>
      <c r="M5273" s="1" t="s">
        <v>22</v>
      </c>
      <c r="O5273" s="1" t="str">
        <f>IF(COUNTIF('[1]DEBA-WSIO-270322'!FU:FU,"*"&amp;$B5273&amp;"*")&gt;0,$B5273,".")</f>
        <v>.</v>
      </c>
      <c r="P5273" s="1" t="str">
        <f>IF(COUNTIF('[1]DEBA-WSIO-270322'!FW:FW,"*"&amp;$B5273&amp;"*")&gt;0,$B5273,".")</f>
        <v>.</v>
      </c>
      <c r="Q5273" s="1" t="str">
        <f>IF(COUNTIF('[1]DEBA-WSIO-270322'!FY:FY,"*"&amp;$B5273&amp;"*")&gt;0,$B5273,".")</f>
        <v>.</v>
      </c>
      <c r="R5273" s="1" t="str">
        <f>IF(COUNTIF('[1]DEBA-WSIO-270322'!GA:GA,"*"&amp;$B5273&amp;"*")&gt;0,$B5273,".")</f>
        <v>.</v>
      </c>
      <c r="S5273" s="1" t="str">
        <f>IF(COUNTIF('[1]LEMM UNIQ'!A:A,"*"&amp;$B5273&amp;"*")&gt;0,$B5273,".")</f>
        <v>.</v>
      </c>
      <c r="T5273" s="1" t="str">
        <f>IF(COUNTIF('[1]LEMM UNIQ'!B:B,"*"&amp;$B5273&amp;"*")&gt;0,$B5273,".")</f>
        <v>.</v>
      </c>
      <c r="U5273" s="1" t="str">
        <f>IF(COUNTIF('[1]LEMM UNIQ'!C:C,"*"&amp;$B5273&amp;"*")&gt;0,$B5273,".")</f>
        <v>.</v>
      </c>
      <c r="V5273" s="1" t="str">
        <f>IF(COUNTIF('[1]LEMM UNIQ'!D:D,"*"&amp;$B5273&amp;"*")&gt;0,$B5273,".")</f>
        <v>.</v>
      </c>
      <c r="W5273" s="1" t="str">
        <f>IF(COUNTIF('[1]LEMM UNIQ'!E:E,"*"&amp;$B5273&amp;"*")&gt;0,$B5273,".")</f>
        <v>.</v>
      </c>
      <c r="X5273" s="1" t="str">
        <f>IF(COUNTIF('[1]LEMM UNIQ'!F:F,"*"&amp;$B5273&amp;"*")&gt;0,$B5273,".")</f>
        <v>.</v>
      </c>
    </row>
    <row r="5274" spans="1:24" x14ac:dyDescent="0.2">
      <c r="A5274" s="2">
        <v>5272</v>
      </c>
      <c r="B5274" s="1" t="s">
        <v>5302</v>
      </c>
      <c r="C5274" s="1">
        <v>49</v>
      </c>
      <c r="D5274" s="1">
        <v>5.4600606673406771E-2</v>
      </c>
      <c r="E5274" s="1">
        <v>0.66660147287813099</v>
      </c>
      <c r="F5274" s="1">
        <v>0.66067249967538155</v>
      </c>
      <c r="G5274" s="1">
        <v>0.82168925964546558</v>
      </c>
      <c r="H5274" s="1">
        <v>0.34583987441130493</v>
      </c>
      <c r="I5274" s="1">
        <v>0.52753512284237614</v>
      </c>
      <c r="J5274" s="1">
        <v>2.797325826882479E-2</v>
      </c>
      <c r="K5274" s="1">
        <v>-2</v>
      </c>
      <c r="L5274" s="1" t="s">
        <v>28</v>
      </c>
      <c r="M5274" s="1" t="s">
        <v>22</v>
      </c>
      <c r="O5274" s="1" t="str">
        <f>IF(COUNTIF('[1]DEBA-WSIO-270322'!FU:FU,"*"&amp;$B5274&amp;"*")&gt;0,$B5274,".")</f>
        <v>.</v>
      </c>
      <c r="P5274" s="1" t="str">
        <f>IF(COUNTIF('[1]DEBA-WSIO-270322'!FW:FW,"*"&amp;$B5274&amp;"*")&gt;0,$B5274,".")</f>
        <v>.</v>
      </c>
      <c r="Q5274" s="1" t="str">
        <f>IF(COUNTIF('[1]DEBA-WSIO-270322'!FY:FY,"*"&amp;$B5274&amp;"*")&gt;0,$B5274,".")</f>
        <v>.</v>
      </c>
      <c r="R5274" s="1" t="str">
        <f>IF(COUNTIF('[1]DEBA-WSIO-270322'!GA:GA,"*"&amp;$B5274&amp;"*")&gt;0,$B5274,".")</f>
        <v>.</v>
      </c>
      <c r="S5274" s="1" t="str">
        <f>IF(COUNTIF('[1]LEMM UNIQ'!A:A,"*"&amp;$B5274&amp;"*")&gt;0,$B5274,".")</f>
        <v>.</v>
      </c>
      <c r="T5274" s="1" t="str">
        <f>IF(COUNTIF('[1]LEMM UNIQ'!B:B,"*"&amp;$B5274&amp;"*")&gt;0,$B5274,".")</f>
        <v>.</v>
      </c>
      <c r="U5274" s="1" t="str">
        <f>IF(COUNTIF('[1]LEMM UNIQ'!C:C,"*"&amp;$B5274&amp;"*")&gt;0,$B5274,".")</f>
        <v>.</v>
      </c>
      <c r="V5274" s="1" t="str">
        <f>IF(COUNTIF('[1]LEMM UNIQ'!D:D,"*"&amp;$B5274&amp;"*")&gt;0,$B5274,".")</f>
        <v>.</v>
      </c>
      <c r="W5274" s="1" t="str">
        <f>IF(COUNTIF('[1]LEMM UNIQ'!E:E,"*"&amp;$B5274&amp;"*")&gt;0,$B5274,".")</f>
        <v>.</v>
      </c>
      <c r="X5274" s="1" t="str">
        <f>IF(COUNTIF('[1]LEMM UNIQ'!F:F,"*"&amp;$B5274&amp;"*")&gt;0,$B5274,".")</f>
        <v>.</v>
      </c>
    </row>
    <row r="5275" spans="1:24" x14ac:dyDescent="0.2">
      <c r="A5275" s="2">
        <v>5273</v>
      </c>
      <c r="B5275" s="1" t="s">
        <v>5303</v>
      </c>
      <c r="C5275" s="1">
        <v>49</v>
      </c>
      <c r="D5275" s="1">
        <v>0.28665318503538928</v>
      </c>
      <c r="E5275" s="1">
        <v>0.42818778820042669</v>
      </c>
      <c r="F5275" s="1">
        <v>0.36027715539986199</v>
      </c>
      <c r="G5275" s="1">
        <v>0.57073340285019025</v>
      </c>
      <c r="H5275" s="1">
        <v>0.29419152276295157</v>
      </c>
      <c r="I5275" s="1">
        <v>0.29447141941011978</v>
      </c>
      <c r="J5275" s="1">
        <v>0.16929099225897279</v>
      </c>
      <c r="K5275" s="1">
        <v>-1</v>
      </c>
      <c r="L5275" s="1" t="s">
        <v>28</v>
      </c>
      <c r="M5275" s="1" t="s">
        <v>22</v>
      </c>
      <c r="O5275" s="1" t="str">
        <f>IF(COUNTIF('[1]DEBA-WSIO-270322'!FU:FU,"*"&amp;$B5275&amp;"*")&gt;0,$B5275,".")</f>
        <v>.</v>
      </c>
      <c r="P5275" s="1" t="str">
        <f>IF(COUNTIF('[1]DEBA-WSIO-270322'!FW:FW,"*"&amp;$B5275&amp;"*")&gt;0,$B5275,".")</f>
        <v>.</v>
      </c>
      <c r="Q5275" s="1" t="str">
        <f>IF(COUNTIF('[1]DEBA-WSIO-270322'!FY:FY,"*"&amp;$B5275&amp;"*")&gt;0,$B5275,".")</f>
        <v>.</v>
      </c>
      <c r="R5275" s="1" t="str">
        <f>IF(COUNTIF('[1]DEBA-WSIO-270322'!GA:GA,"*"&amp;$B5275&amp;"*")&gt;0,$B5275,".")</f>
        <v>.</v>
      </c>
      <c r="S5275" s="1" t="str">
        <f>IF(COUNTIF('[1]LEMM UNIQ'!A:A,"*"&amp;$B5275&amp;"*")&gt;0,$B5275,".")</f>
        <v>.</v>
      </c>
      <c r="T5275" s="1" t="str">
        <f>IF(COUNTIF('[1]LEMM UNIQ'!B:B,"*"&amp;$B5275&amp;"*")&gt;0,$B5275,".")</f>
        <v>.</v>
      </c>
      <c r="U5275" s="1" t="str">
        <f>IF(COUNTIF('[1]LEMM UNIQ'!C:C,"*"&amp;$B5275&amp;"*")&gt;0,$B5275,".")</f>
        <v>.</v>
      </c>
      <c r="V5275" s="1" t="str">
        <f>IF(COUNTIF('[1]LEMM UNIQ'!D:D,"*"&amp;$B5275&amp;"*")&gt;0,$B5275,".")</f>
        <v>.</v>
      </c>
      <c r="W5275" s="1" t="str">
        <f>IF(COUNTIF('[1]LEMM UNIQ'!E:E,"*"&amp;$B5275&amp;"*")&gt;0,$B5275,".")</f>
        <v>.</v>
      </c>
      <c r="X5275" s="1" t="str">
        <f>IF(COUNTIF('[1]LEMM UNIQ'!F:F,"*"&amp;$B5275&amp;"*")&gt;0,$B5275,".")</f>
        <v>.</v>
      </c>
    </row>
    <row r="5276" spans="1:24" x14ac:dyDescent="0.2">
      <c r="A5276" s="2">
        <v>5274</v>
      </c>
      <c r="B5276" s="1" t="s">
        <v>5304</v>
      </c>
      <c r="C5276" s="1">
        <v>46</v>
      </c>
      <c r="D5276" s="1">
        <v>5.756803094913665E-2</v>
      </c>
      <c r="E5276" s="1">
        <v>0.61537043862882457</v>
      </c>
      <c r="F5276" s="1">
        <v>0.78315607324265357</v>
      </c>
      <c r="G5276" s="1">
        <v>0.94673648577171465</v>
      </c>
      <c r="H5276" s="1">
        <v>0.1655518394648833</v>
      </c>
      <c r="I5276" s="1">
        <v>0.33649441453025969</v>
      </c>
      <c r="J5276" s="1">
        <v>6.0157421289355251E-2</v>
      </c>
      <c r="K5276" s="1">
        <v>-2</v>
      </c>
      <c r="L5276" s="1" t="s">
        <v>28</v>
      </c>
      <c r="M5276" s="1" t="s">
        <v>22</v>
      </c>
      <c r="O5276" s="1" t="str">
        <f>IF(COUNTIF('[1]DEBA-WSIO-270322'!FU:FU,"*"&amp;$B5276&amp;"*")&gt;0,$B5276,".")</f>
        <v>.</v>
      </c>
      <c r="P5276" s="1" t="str">
        <f>IF(COUNTIF('[1]DEBA-WSIO-270322'!FW:FW,"*"&amp;$B5276&amp;"*")&gt;0,$B5276,".")</f>
        <v>.</v>
      </c>
      <c r="Q5276" s="1" t="str">
        <f>IF(COUNTIF('[1]DEBA-WSIO-270322'!FY:FY,"*"&amp;$B5276&amp;"*")&gt;0,$B5276,".")</f>
        <v>.</v>
      </c>
      <c r="R5276" s="1" t="str">
        <f>IF(COUNTIF('[1]DEBA-WSIO-270322'!GA:GA,"*"&amp;$B5276&amp;"*")&gt;0,$B5276,".")</f>
        <v>.</v>
      </c>
      <c r="S5276" s="1" t="str">
        <f>IF(COUNTIF('[1]LEMM UNIQ'!A:A,"*"&amp;$B5276&amp;"*")&gt;0,$B5276,".")</f>
        <v>.</v>
      </c>
      <c r="T5276" s="1" t="str">
        <f>IF(COUNTIF('[1]LEMM UNIQ'!B:B,"*"&amp;$B5276&amp;"*")&gt;0,$B5276,".")</f>
        <v>.</v>
      </c>
      <c r="U5276" s="1" t="str">
        <f>IF(COUNTIF('[1]LEMM UNIQ'!C:C,"*"&amp;$B5276&amp;"*")&gt;0,$B5276,".")</f>
        <v>.</v>
      </c>
      <c r="V5276" s="1" t="str">
        <f>IF(COUNTIF('[1]LEMM UNIQ'!D:D,"*"&amp;$B5276&amp;"*")&gt;0,$B5276,".")</f>
        <v>.</v>
      </c>
      <c r="W5276" s="1" t="str">
        <f>IF(COUNTIF('[1]LEMM UNIQ'!E:E,"*"&amp;$B5276&amp;"*")&gt;0,$B5276,".")</f>
        <v>.</v>
      </c>
      <c r="X5276" s="1" t="str">
        <f>IF(COUNTIF('[1]LEMM UNIQ'!F:F,"*"&amp;$B5276&amp;"*")&gt;0,$B5276,".")</f>
        <v>.</v>
      </c>
    </row>
    <row r="5277" spans="1:24" x14ac:dyDescent="0.2">
      <c r="A5277" s="2">
        <v>5275</v>
      </c>
      <c r="B5277" s="1" t="s">
        <v>5305</v>
      </c>
      <c r="C5277" s="1">
        <v>46</v>
      </c>
      <c r="D5277" s="1">
        <v>0.77004659955158994</v>
      </c>
      <c r="E5277" s="1">
        <v>0.68374493180980123</v>
      </c>
      <c r="F5277" s="1">
        <v>9.6356113265960747E-2</v>
      </c>
      <c r="G5277" s="1">
        <v>9.5525230085687265E-2</v>
      </c>
      <c r="H5277" s="1">
        <v>0.1105351170568562</v>
      </c>
      <c r="I5277" s="1">
        <v>0.1101365081916395</v>
      </c>
      <c r="J5277" s="1">
        <v>0.75548163418290737</v>
      </c>
      <c r="K5277" s="1">
        <v>1</v>
      </c>
      <c r="L5277" s="1" t="s">
        <v>43</v>
      </c>
      <c r="M5277" s="1" t="s">
        <v>22</v>
      </c>
      <c r="O5277" s="1" t="str">
        <f>IF(COUNTIF('[1]DEBA-WSIO-270322'!FU:FU,"*"&amp;$B5277&amp;"*")&gt;0,$B5277,".")</f>
        <v>.</v>
      </c>
      <c r="P5277" s="1" t="str">
        <f>IF(COUNTIF('[1]DEBA-WSIO-270322'!FW:FW,"*"&amp;$B5277&amp;"*")&gt;0,$B5277,".")</f>
        <v>.</v>
      </c>
      <c r="Q5277" s="1" t="str">
        <f>IF(COUNTIF('[1]DEBA-WSIO-270322'!FY:FY,"*"&amp;$B5277&amp;"*")&gt;0,$B5277,".")</f>
        <v>.</v>
      </c>
      <c r="R5277" s="1" t="str">
        <f>IF(COUNTIF('[1]DEBA-WSIO-270322'!GA:GA,"*"&amp;$B5277&amp;"*")&gt;0,$B5277,".")</f>
        <v>.</v>
      </c>
      <c r="S5277" s="1" t="str">
        <f>IF(COUNTIF('[1]LEMM UNIQ'!A:A,"*"&amp;$B5277&amp;"*")&gt;0,$B5277,".")</f>
        <v>.</v>
      </c>
      <c r="T5277" s="1" t="str">
        <f>IF(COUNTIF('[1]LEMM UNIQ'!B:B,"*"&amp;$B5277&amp;"*")&gt;0,$B5277,".")</f>
        <v>.</v>
      </c>
      <c r="U5277" s="1" t="str">
        <f>IF(COUNTIF('[1]LEMM UNIQ'!C:C,"*"&amp;$B5277&amp;"*")&gt;0,$B5277,".")</f>
        <v>.</v>
      </c>
      <c r="V5277" s="1" t="str">
        <f>IF(COUNTIF('[1]LEMM UNIQ'!D:D,"*"&amp;$B5277&amp;"*")&gt;0,$B5277,".")</f>
        <v>.</v>
      </c>
      <c r="W5277" s="1" t="str">
        <f>IF(COUNTIF('[1]LEMM UNIQ'!E:E,"*"&amp;$B5277&amp;"*")&gt;0,$B5277,".")</f>
        <v>.</v>
      </c>
      <c r="X5277" s="1" t="str">
        <f>IF(COUNTIF('[1]LEMM UNIQ'!F:F,"*"&amp;$B5277&amp;"*")&gt;0,$B5277,".")</f>
        <v>.</v>
      </c>
    </row>
    <row r="5278" spans="1:24" x14ac:dyDescent="0.2">
      <c r="A5278" s="2">
        <v>5276</v>
      </c>
      <c r="B5278" s="1" t="s">
        <v>5306</v>
      </c>
      <c r="C5278" s="1">
        <v>54</v>
      </c>
      <c r="D5278" s="1">
        <v>0.7811762723289517</v>
      </c>
      <c r="E5278" s="1">
        <v>0.66999767921257092</v>
      </c>
      <c r="F5278" s="1">
        <v>5.2419415489674159E-2</v>
      </c>
      <c r="G5278" s="1">
        <v>5.4879697215463617E-2</v>
      </c>
      <c r="H5278" s="1">
        <v>5.0569800569800753E-2</v>
      </c>
      <c r="I5278" s="1">
        <v>5.4425960156089671E-2</v>
      </c>
      <c r="J5278" s="1">
        <v>0.67636494252873602</v>
      </c>
      <c r="K5278" s="1">
        <v>1</v>
      </c>
      <c r="L5278" s="1" t="s">
        <v>43</v>
      </c>
      <c r="M5278" s="1" t="s">
        <v>22</v>
      </c>
      <c r="O5278" s="1" t="str">
        <f>IF(COUNTIF('[1]DEBA-WSIO-270322'!FU:FU,"*"&amp;$B5278&amp;"*")&gt;0,$B5278,".")</f>
        <v>.</v>
      </c>
      <c r="P5278" s="1" t="str">
        <f>IF(COUNTIF('[1]DEBA-WSIO-270322'!FW:FW,"*"&amp;$B5278&amp;"*")&gt;0,$B5278,".")</f>
        <v>.</v>
      </c>
      <c r="Q5278" s="1" t="str">
        <f>IF(COUNTIF('[1]DEBA-WSIO-270322'!FY:FY,"*"&amp;$B5278&amp;"*")&gt;0,$B5278,".")</f>
        <v>.</v>
      </c>
      <c r="R5278" s="1" t="str">
        <f>IF(COUNTIF('[1]DEBA-WSIO-270322'!GA:GA,"*"&amp;$B5278&amp;"*")&gt;0,$B5278,".")</f>
        <v>.</v>
      </c>
      <c r="S5278" s="1" t="str">
        <f>IF(COUNTIF('[1]LEMM UNIQ'!A:A,"*"&amp;$B5278&amp;"*")&gt;0,$B5278,".")</f>
        <v>.</v>
      </c>
      <c r="T5278" s="1" t="str">
        <f>IF(COUNTIF('[1]LEMM UNIQ'!B:B,"*"&amp;$B5278&amp;"*")&gt;0,$B5278,".")</f>
        <v>.</v>
      </c>
      <c r="U5278" s="1" t="str">
        <f>IF(COUNTIF('[1]LEMM UNIQ'!C:C,"*"&amp;$B5278&amp;"*")&gt;0,$B5278,".")</f>
        <v>.</v>
      </c>
      <c r="V5278" s="1" t="str">
        <f>IF(COUNTIF('[1]LEMM UNIQ'!D:D,"*"&amp;$B5278&amp;"*")&gt;0,$B5278,".")</f>
        <v>.</v>
      </c>
      <c r="W5278" s="1" t="str">
        <f>IF(COUNTIF('[1]LEMM UNIQ'!E:E,"*"&amp;$B5278&amp;"*")&gt;0,$B5278,".")</f>
        <v>.</v>
      </c>
      <c r="X5278" s="1" t="str">
        <f>IF(COUNTIF('[1]LEMM UNIQ'!F:F,"*"&amp;$B5278&amp;"*")&gt;0,$B5278,".")</f>
        <v>.</v>
      </c>
    </row>
    <row r="5279" spans="1:24" x14ac:dyDescent="0.2">
      <c r="A5279" s="2">
        <v>5277</v>
      </c>
      <c r="B5279" s="1" t="s">
        <v>5307</v>
      </c>
      <c r="C5279" s="1">
        <v>53</v>
      </c>
      <c r="D5279" s="1">
        <v>0.82519030085659395</v>
      </c>
      <c r="E5279" s="1">
        <v>0.73719130114264608</v>
      </c>
      <c r="F5279" s="1">
        <v>6.0573010720005448E-2</v>
      </c>
      <c r="G5279" s="1">
        <v>5.6236514713308733E-2</v>
      </c>
      <c r="H5279" s="1">
        <v>7.2423802612481811E-2</v>
      </c>
      <c r="I5279" s="1">
        <v>6.2054396620016002E-2</v>
      </c>
      <c r="J5279" s="1">
        <v>0.80160214703968768</v>
      </c>
      <c r="K5279" s="1">
        <v>2</v>
      </c>
      <c r="L5279" s="1" t="s">
        <v>43</v>
      </c>
      <c r="M5279" s="1" t="s">
        <v>22</v>
      </c>
      <c r="O5279" s="1" t="str">
        <f>IF(COUNTIF('[1]DEBA-WSIO-270322'!FU:FU,"*"&amp;$B5279&amp;"*")&gt;0,$B5279,".")</f>
        <v>.</v>
      </c>
      <c r="P5279" s="1" t="str">
        <f>IF(COUNTIF('[1]DEBA-WSIO-270322'!FW:FW,"*"&amp;$B5279&amp;"*")&gt;0,$B5279,".")</f>
        <v>.</v>
      </c>
      <c r="Q5279" s="1" t="str">
        <f>IF(COUNTIF('[1]DEBA-WSIO-270322'!FY:FY,"*"&amp;$B5279&amp;"*")&gt;0,$B5279,".")</f>
        <v>.</v>
      </c>
      <c r="R5279" s="1" t="str">
        <f>IF(COUNTIF('[1]DEBA-WSIO-270322'!GA:GA,"*"&amp;$B5279&amp;"*")&gt;0,$B5279,".")</f>
        <v>.</v>
      </c>
      <c r="S5279" s="1" t="str">
        <f>IF(COUNTIF('[1]LEMM UNIQ'!A:A,"*"&amp;$B5279&amp;"*")&gt;0,$B5279,".")</f>
        <v>.</v>
      </c>
      <c r="T5279" s="1" t="str">
        <f>IF(COUNTIF('[1]LEMM UNIQ'!B:B,"*"&amp;$B5279&amp;"*")&gt;0,$B5279,".")</f>
        <v>śmieszny</v>
      </c>
      <c r="U5279" s="1" t="str">
        <f>IF(COUNTIF('[1]LEMM UNIQ'!C:C,"*"&amp;$B5279&amp;"*")&gt;0,$B5279,".")</f>
        <v>.</v>
      </c>
      <c r="V5279" s="1" t="str">
        <f>IF(COUNTIF('[1]LEMM UNIQ'!D:D,"*"&amp;$B5279&amp;"*")&gt;0,$B5279,".")</f>
        <v>.</v>
      </c>
      <c r="W5279" s="1" t="str">
        <f>IF(COUNTIF('[1]LEMM UNIQ'!E:E,"*"&amp;$B5279&amp;"*")&gt;0,$B5279,".")</f>
        <v>.</v>
      </c>
      <c r="X5279" s="1" t="str">
        <f>IF(COUNTIF('[1]LEMM UNIQ'!F:F,"*"&amp;$B5279&amp;"*")&gt;0,$B5279,".")</f>
        <v>.</v>
      </c>
    </row>
    <row r="5280" spans="1:24" x14ac:dyDescent="0.2">
      <c r="A5280" s="2">
        <v>5278</v>
      </c>
      <c r="B5280" s="1" t="s">
        <v>5308</v>
      </c>
      <c r="C5280" s="1">
        <v>51.5</v>
      </c>
      <c r="D5280" s="1">
        <v>0.37497083300925571</v>
      </c>
      <c r="E5280" s="1">
        <v>0.36696963227719331</v>
      </c>
      <c r="F5280" s="1">
        <v>0.26126979829430103</v>
      </c>
      <c r="G5280" s="1">
        <v>0.40302732547258202</v>
      </c>
      <c r="H5280" s="1">
        <v>0.17698253857756149</v>
      </c>
      <c r="I5280" s="1">
        <v>0.25014129069799401</v>
      </c>
      <c r="J5280" s="1">
        <v>0.13055371352785139</v>
      </c>
      <c r="K5280" s="1">
        <v>-1</v>
      </c>
      <c r="L5280" s="1" t="s">
        <v>28</v>
      </c>
      <c r="M5280" s="1" t="s">
        <v>22</v>
      </c>
      <c r="O5280" s="1" t="str">
        <f>IF(COUNTIF('[1]DEBA-WSIO-270322'!FU:FU,"*"&amp;$B5280&amp;"*")&gt;0,$B5280,".")</f>
        <v>.</v>
      </c>
      <c r="P5280" s="1" t="str">
        <f>IF(COUNTIF('[1]DEBA-WSIO-270322'!FW:FW,"*"&amp;$B5280&amp;"*")&gt;0,$B5280,".")</f>
        <v>.</v>
      </c>
      <c r="Q5280" s="1" t="str">
        <f>IF(COUNTIF('[1]DEBA-WSIO-270322'!FY:FY,"*"&amp;$B5280&amp;"*")&gt;0,$B5280,".")</f>
        <v>.</v>
      </c>
      <c r="R5280" s="1" t="str">
        <f>IF(COUNTIF('[1]DEBA-WSIO-270322'!GA:GA,"*"&amp;$B5280&amp;"*")&gt;0,$B5280,".")</f>
        <v>.</v>
      </c>
      <c r="S5280" s="1" t="str">
        <f>IF(COUNTIF('[1]LEMM UNIQ'!A:A,"*"&amp;$B5280&amp;"*")&gt;0,$B5280,".")</f>
        <v>.</v>
      </c>
      <c r="T5280" s="1" t="str">
        <f>IF(COUNTIF('[1]LEMM UNIQ'!B:B,"*"&amp;$B5280&amp;"*")&gt;0,$B5280,".")</f>
        <v>.</v>
      </c>
      <c r="U5280" s="1" t="str">
        <f>IF(COUNTIF('[1]LEMM UNIQ'!C:C,"*"&amp;$B5280&amp;"*")&gt;0,$B5280,".")</f>
        <v>.</v>
      </c>
      <c r="V5280" s="1" t="str">
        <f>IF(COUNTIF('[1]LEMM UNIQ'!D:D,"*"&amp;$B5280&amp;"*")&gt;0,$B5280,".")</f>
        <v>.</v>
      </c>
      <c r="W5280" s="1" t="str">
        <f>IF(COUNTIF('[1]LEMM UNIQ'!E:E,"*"&amp;$B5280&amp;"*")&gt;0,$B5280,".")</f>
        <v>.</v>
      </c>
      <c r="X5280" s="1" t="str">
        <f>IF(COUNTIF('[1]LEMM UNIQ'!F:F,"*"&amp;$B5280&amp;"*")&gt;0,$B5280,".")</f>
        <v>.</v>
      </c>
    </row>
    <row r="5281" spans="1:24" x14ac:dyDescent="0.2">
      <c r="A5281" s="2">
        <v>5279</v>
      </c>
      <c r="B5281" s="1" t="s">
        <v>5309</v>
      </c>
      <c r="C5281" s="1">
        <v>48</v>
      </c>
      <c r="D5281" s="1">
        <v>0.589705510616785</v>
      </c>
      <c r="E5281" s="1">
        <v>0.29140557808084327</v>
      </c>
      <c r="F5281" s="1">
        <v>7.651956139163385E-2</v>
      </c>
      <c r="G5281" s="1">
        <v>0.1245437956204381</v>
      </c>
      <c r="H5281" s="1">
        <v>0.135096153846154</v>
      </c>
      <c r="I5281" s="1">
        <v>7.6973857935040885E-2</v>
      </c>
      <c r="J5281" s="1">
        <v>0.21457435344827611</v>
      </c>
      <c r="K5281" s="1">
        <v>0</v>
      </c>
      <c r="L5281" s="1" t="s">
        <v>28</v>
      </c>
      <c r="M5281" s="1" t="s">
        <v>22</v>
      </c>
      <c r="O5281" s="1" t="str">
        <f>IF(COUNTIF('[1]DEBA-WSIO-270322'!FU:FU,"*"&amp;$B5281&amp;"*")&gt;0,$B5281,".")</f>
        <v>.</v>
      </c>
      <c r="P5281" s="1" t="str">
        <f>IF(COUNTIF('[1]DEBA-WSIO-270322'!FW:FW,"*"&amp;$B5281&amp;"*")&gt;0,$B5281,".")</f>
        <v>.</v>
      </c>
      <c r="Q5281" s="1" t="str">
        <f>IF(COUNTIF('[1]DEBA-WSIO-270322'!FY:FY,"*"&amp;$B5281&amp;"*")&gt;0,$B5281,".")</f>
        <v>.</v>
      </c>
      <c r="R5281" s="1" t="str">
        <f>IF(COUNTIF('[1]DEBA-WSIO-270322'!GA:GA,"*"&amp;$B5281&amp;"*")&gt;0,$B5281,".")</f>
        <v>.</v>
      </c>
      <c r="S5281" s="1" t="str">
        <f>IF(COUNTIF('[1]LEMM UNIQ'!A:A,"*"&amp;$B5281&amp;"*")&gt;0,$B5281,".")</f>
        <v>.</v>
      </c>
      <c r="T5281" s="1" t="str">
        <f>IF(COUNTIF('[1]LEMM UNIQ'!B:B,"*"&amp;$B5281&amp;"*")&gt;0,$B5281,".")</f>
        <v>.</v>
      </c>
      <c r="U5281" s="1" t="str">
        <f>IF(COUNTIF('[1]LEMM UNIQ'!C:C,"*"&amp;$B5281&amp;"*")&gt;0,$B5281,".")</f>
        <v>.</v>
      </c>
      <c r="V5281" s="1" t="str">
        <f>IF(COUNTIF('[1]LEMM UNIQ'!D:D,"*"&amp;$B5281&amp;"*")&gt;0,$B5281,".")</f>
        <v>.</v>
      </c>
      <c r="W5281" s="1" t="str">
        <f>IF(COUNTIF('[1]LEMM UNIQ'!E:E,"*"&amp;$B5281&amp;"*")&gt;0,$B5281,".")</f>
        <v>.</v>
      </c>
      <c r="X5281" s="1" t="str">
        <f>IF(COUNTIF('[1]LEMM UNIQ'!F:F,"*"&amp;$B5281&amp;"*")&gt;0,$B5281,".")</f>
        <v>.</v>
      </c>
    </row>
    <row r="5282" spans="1:24" x14ac:dyDescent="0.2">
      <c r="A5282" s="2">
        <v>5280</v>
      </c>
      <c r="B5282" s="1" t="s">
        <v>5310</v>
      </c>
      <c r="C5282" s="1">
        <v>49</v>
      </c>
      <c r="D5282" s="1">
        <v>0.24570273003033341</v>
      </c>
      <c r="E5282" s="1">
        <v>0.41901803109743629</v>
      </c>
      <c r="F5282" s="1">
        <v>0.43354431254023218</v>
      </c>
      <c r="G5282" s="1">
        <v>0.2141119221411194</v>
      </c>
      <c r="H5282" s="1">
        <v>0.22040816326530641</v>
      </c>
      <c r="I5282" s="1">
        <v>0.30818104902378191</v>
      </c>
      <c r="J5282" s="1">
        <v>8.1808585503166831E-2</v>
      </c>
      <c r="K5282" s="1">
        <v>-1</v>
      </c>
      <c r="L5282" s="1" t="s">
        <v>33</v>
      </c>
      <c r="M5282" s="1" t="s">
        <v>22</v>
      </c>
      <c r="O5282" s="1" t="str">
        <f>IF(COUNTIF('[1]DEBA-WSIO-270322'!FU:FU,"*"&amp;$B5282&amp;"*")&gt;0,$B5282,".")</f>
        <v>.</v>
      </c>
      <c r="P5282" s="1" t="str">
        <f>IF(COUNTIF('[1]DEBA-WSIO-270322'!FW:FW,"*"&amp;$B5282&amp;"*")&gt;0,$B5282,".")</f>
        <v>.</v>
      </c>
      <c r="Q5282" s="1" t="str">
        <f>IF(COUNTIF('[1]DEBA-WSIO-270322'!FY:FY,"*"&amp;$B5282&amp;"*")&gt;0,$B5282,".")</f>
        <v>.</v>
      </c>
      <c r="R5282" s="1" t="str">
        <f>IF(COUNTIF('[1]DEBA-WSIO-270322'!GA:GA,"*"&amp;$B5282&amp;"*")&gt;0,$B5282,".")</f>
        <v>.</v>
      </c>
      <c r="S5282" s="1" t="str">
        <f>IF(COUNTIF('[1]LEMM UNIQ'!A:A,"*"&amp;$B5282&amp;"*")&gt;0,$B5282,".")</f>
        <v>.</v>
      </c>
      <c r="T5282" s="1" t="str">
        <f>IF(COUNTIF('[1]LEMM UNIQ'!B:B,"*"&amp;$B5282&amp;"*")&gt;0,$B5282,".")</f>
        <v>.</v>
      </c>
      <c r="U5282" s="1" t="str">
        <f>IF(COUNTIF('[1]LEMM UNIQ'!C:C,"*"&amp;$B5282&amp;"*")&gt;0,$B5282,".")</f>
        <v>.</v>
      </c>
      <c r="V5282" s="1" t="str">
        <f>IF(COUNTIF('[1]LEMM UNIQ'!D:D,"*"&amp;$B5282&amp;"*")&gt;0,$B5282,".")</f>
        <v>.</v>
      </c>
      <c r="W5282" s="1" t="str">
        <f>IF(COUNTIF('[1]LEMM UNIQ'!E:E,"*"&amp;$B5282&amp;"*")&gt;0,$B5282,".")</f>
        <v>.</v>
      </c>
      <c r="X5282" s="1" t="str">
        <f>IF(COUNTIF('[1]LEMM UNIQ'!F:F,"*"&amp;$B5282&amp;"*")&gt;0,$B5282,".")</f>
        <v>.</v>
      </c>
    </row>
    <row r="5283" spans="1:24" x14ac:dyDescent="0.2">
      <c r="A5283" s="2">
        <v>5281</v>
      </c>
      <c r="B5283" s="1" t="s">
        <v>5311</v>
      </c>
      <c r="C5283" s="1">
        <v>53</v>
      </c>
      <c r="D5283" s="1">
        <v>0.71161073697464716</v>
      </c>
      <c r="E5283" s="1">
        <v>0.64393660154810195</v>
      </c>
      <c r="F5283" s="1">
        <v>0.24346442373266669</v>
      </c>
      <c r="G5283" s="1">
        <v>0.1050819446357253</v>
      </c>
      <c r="H5283" s="1">
        <v>9.9709724238026265E-2</v>
      </c>
      <c r="I5283" s="1">
        <v>0.1254290995510961</v>
      </c>
      <c r="J5283" s="1">
        <v>0.59006994144437341</v>
      </c>
      <c r="K5283" s="1">
        <v>1</v>
      </c>
      <c r="L5283" s="1" t="s">
        <v>43</v>
      </c>
      <c r="M5283" s="1" t="s">
        <v>22</v>
      </c>
      <c r="O5283" s="1" t="str">
        <f>IF(COUNTIF('[1]DEBA-WSIO-270322'!FU:FU,"*"&amp;$B5283&amp;"*")&gt;0,$B5283,".")</f>
        <v>.</v>
      </c>
      <c r="P5283" s="1" t="str">
        <f>IF(COUNTIF('[1]DEBA-WSIO-270322'!FW:FW,"*"&amp;$B5283&amp;"*")&gt;0,$B5283,".")</f>
        <v>.</v>
      </c>
      <c r="Q5283" s="1" t="str">
        <f>IF(COUNTIF('[1]DEBA-WSIO-270322'!FY:FY,"*"&amp;$B5283&amp;"*")&gt;0,$B5283,".")</f>
        <v>.</v>
      </c>
      <c r="R5283" s="1" t="str">
        <f>IF(COUNTIF('[1]DEBA-WSIO-270322'!GA:GA,"*"&amp;$B5283&amp;"*")&gt;0,$B5283,".")</f>
        <v>.</v>
      </c>
      <c r="S5283" s="1" t="str">
        <f>IF(COUNTIF('[1]LEMM UNIQ'!A:A,"*"&amp;$B5283&amp;"*")&gt;0,$B5283,".")</f>
        <v>.</v>
      </c>
      <c r="T5283" s="1" t="str">
        <f>IF(COUNTIF('[1]LEMM UNIQ'!B:B,"*"&amp;$B5283&amp;"*")&gt;0,$B5283,".")</f>
        <v>.</v>
      </c>
      <c r="U5283" s="1" t="str">
        <f>IF(COUNTIF('[1]LEMM UNIQ'!C:C,"*"&amp;$B5283&amp;"*")&gt;0,$B5283,".")</f>
        <v>.</v>
      </c>
      <c r="V5283" s="1" t="str">
        <f>IF(COUNTIF('[1]LEMM UNIQ'!D:D,"*"&amp;$B5283&amp;"*")&gt;0,$B5283,".")</f>
        <v>.</v>
      </c>
      <c r="W5283" s="1" t="str">
        <f>IF(COUNTIF('[1]LEMM UNIQ'!E:E,"*"&amp;$B5283&amp;"*")&gt;0,$B5283,".")</f>
        <v>.</v>
      </c>
      <c r="X5283" s="1" t="str">
        <f>IF(COUNTIF('[1]LEMM UNIQ'!F:F,"*"&amp;$B5283&amp;"*")&gt;0,$B5283,".")</f>
        <v>.</v>
      </c>
    </row>
    <row r="5284" spans="1:24" x14ac:dyDescent="0.2">
      <c r="A5284" s="2">
        <v>5282</v>
      </c>
      <c r="B5284" s="1" t="s">
        <v>5312</v>
      </c>
      <c r="C5284" s="1">
        <v>53</v>
      </c>
      <c r="D5284" s="1">
        <v>0.48024495869660622</v>
      </c>
      <c r="E5284" s="1">
        <v>0.22852930335421989</v>
      </c>
      <c r="F5284" s="1">
        <v>0.24346442373266669</v>
      </c>
      <c r="G5284" s="1">
        <v>0.1111876233760274</v>
      </c>
      <c r="H5284" s="1">
        <v>0.14746008708272881</v>
      </c>
      <c r="I5284" s="1">
        <v>0.30287826775811999</v>
      </c>
      <c r="J5284" s="1">
        <v>0.1421193884189981</v>
      </c>
      <c r="K5284" s="1">
        <v>0</v>
      </c>
      <c r="L5284" s="1" t="s">
        <v>87</v>
      </c>
      <c r="M5284" s="1" t="s">
        <v>22</v>
      </c>
      <c r="O5284" s="1" t="str">
        <f>IF(COUNTIF('[1]DEBA-WSIO-270322'!FU:FU,"*"&amp;$B5284&amp;"*")&gt;0,$B5284,".")</f>
        <v>.</v>
      </c>
      <c r="P5284" s="1" t="str">
        <f>IF(COUNTIF('[1]DEBA-WSIO-270322'!FW:FW,"*"&amp;$B5284&amp;"*")&gt;0,$B5284,".")</f>
        <v>.</v>
      </c>
      <c r="Q5284" s="1" t="str">
        <f>IF(COUNTIF('[1]DEBA-WSIO-270322'!FY:FY,"*"&amp;$B5284&amp;"*")&gt;0,$B5284,".")</f>
        <v>.</v>
      </c>
      <c r="R5284" s="1" t="str">
        <f>IF(COUNTIF('[1]DEBA-WSIO-270322'!GA:GA,"*"&amp;$B5284&amp;"*")&gt;0,$B5284,".")</f>
        <v>.</v>
      </c>
      <c r="S5284" s="1" t="str">
        <f>IF(COUNTIF('[1]LEMM UNIQ'!A:A,"*"&amp;$B5284&amp;"*")&gt;0,$B5284,".")</f>
        <v>.</v>
      </c>
      <c r="T5284" s="1" t="str">
        <f>IF(COUNTIF('[1]LEMM UNIQ'!B:B,"*"&amp;$B5284&amp;"*")&gt;0,$B5284,".")</f>
        <v>.</v>
      </c>
      <c r="U5284" s="1" t="str">
        <f>IF(COUNTIF('[1]LEMM UNIQ'!C:C,"*"&amp;$B5284&amp;"*")&gt;0,$B5284,".")</f>
        <v>.</v>
      </c>
      <c r="V5284" s="1" t="str">
        <f>IF(COUNTIF('[1]LEMM UNIQ'!D:D,"*"&amp;$B5284&amp;"*")&gt;0,$B5284,".")</f>
        <v>.</v>
      </c>
      <c r="W5284" s="1" t="str">
        <f>IF(COUNTIF('[1]LEMM UNIQ'!E:E,"*"&amp;$B5284&amp;"*")&gt;0,$B5284,".")</f>
        <v>.</v>
      </c>
      <c r="X5284" s="1" t="str">
        <f>IF(COUNTIF('[1]LEMM UNIQ'!F:F,"*"&amp;$B5284&amp;"*")&gt;0,$B5284,".")</f>
        <v>.</v>
      </c>
    </row>
    <row r="5285" spans="1:24" x14ac:dyDescent="0.2">
      <c r="A5285" s="2">
        <v>5283</v>
      </c>
      <c r="B5285" s="1" t="s">
        <v>5313</v>
      </c>
      <c r="C5285" s="1">
        <v>49</v>
      </c>
      <c r="D5285" s="1">
        <v>0.57330637007077878</v>
      </c>
      <c r="E5285" s="1">
        <v>0.27230191744961751</v>
      </c>
      <c r="F5285" s="1">
        <v>0.12582225255067489</v>
      </c>
      <c r="G5285" s="1">
        <v>0.12165450121654529</v>
      </c>
      <c r="H5285" s="1">
        <v>0.1244897959183674</v>
      </c>
      <c r="I5285" s="1">
        <v>0.11624623443251079</v>
      </c>
      <c r="J5285" s="1">
        <v>0.20966748768472909</v>
      </c>
      <c r="K5285" s="1">
        <v>0</v>
      </c>
      <c r="L5285" s="1" t="s">
        <v>21</v>
      </c>
      <c r="M5285" s="1" t="s">
        <v>22</v>
      </c>
      <c r="O5285" s="1" t="str">
        <f>IF(COUNTIF('[1]DEBA-WSIO-270322'!FU:FU,"*"&amp;$B5285&amp;"*")&gt;0,$B5285,".")</f>
        <v>.</v>
      </c>
      <c r="P5285" s="1" t="str">
        <f>IF(COUNTIF('[1]DEBA-WSIO-270322'!FW:FW,"*"&amp;$B5285&amp;"*")&gt;0,$B5285,".")</f>
        <v>.</v>
      </c>
      <c r="Q5285" s="1" t="str">
        <f>IF(COUNTIF('[1]DEBA-WSIO-270322'!FY:FY,"*"&amp;$B5285&amp;"*")&gt;0,$B5285,".")</f>
        <v>.</v>
      </c>
      <c r="R5285" s="1" t="str">
        <f>IF(COUNTIF('[1]DEBA-WSIO-270322'!GA:GA,"*"&amp;$B5285&amp;"*")&gt;0,$B5285,".")</f>
        <v>.</v>
      </c>
      <c r="S5285" s="1" t="str">
        <f>IF(COUNTIF('[1]LEMM UNIQ'!A:A,"*"&amp;$B5285&amp;"*")&gt;0,$B5285,".")</f>
        <v>.</v>
      </c>
      <c r="T5285" s="1" t="str">
        <f>IF(COUNTIF('[1]LEMM UNIQ'!B:B,"*"&amp;$B5285&amp;"*")&gt;0,$B5285,".")</f>
        <v>.</v>
      </c>
      <c r="U5285" s="1" t="str">
        <f>IF(COUNTIF('[1]LEMM UNIQ'!C:C,"*"&amp;$B5285&amp;"*")&gt;0,$B5285,".")</f>
        <v>.</v>
      </c>
      <c r="V5285" s="1" t="str">
        <f>IF(COUNTIF('[1]LEMM UNIQ'!D:D,"*"&amp;$B5285&amp;"*")&gt;0,$B5285,".")</f>
        <v>.</v>
      </c>
      <c r="W5285" s="1" t="str">
        <f>IF(COUNTIF('[1]LEMM UNIQ'!E:E,"*"&amp;$B5285&amp;"*")&gt;0,$B5285,".")</f>
        <v>.</v>
      </c>
      <c r="X5285" s="1" t="str">
        <f>IF(COUNTIF('[1]LEMM UNIQ'!F:F,"*"&amp;$B5285&amp;"*")&gt;0,$B5285,".")</f>
        <v>.</v>
      </c>
    </row>
    <row r="5286" spans="1:24" x14ac:dyDescent="0.2">
      <c r="A5286" s="2">
        <v>5284</v>
      </c>
      <c r="B5286" s="1" t="s">
        <v>5314</v>
      </c>
      <c r="C5286" s="1">
        <v>52</v>
      </c>
      <c r="D5286" s="1">
        <v>0.40355448393871041</v>
      </c>
      <c r="E5286" s="1">
        <v>0.5131843828858208</v>
      </c>
      <c r="F5286" s="1">
        <v>0.33829700825775022</v>
      </c>
      <c r="G5286" s="1">
        <v>0.1945536215609211</v>
      </c>
      <c r="H5286" s="1">
        <v>0.22721893491124279</v>
      </c>
      <c r="I5286" s="1">
        <v>0.41878084946476901</v>
      </c>
      <c r="J5286" s="1">
        <v>0.113643899204244</v>
      </c>
      <c r="K5286" s="1">
        <v>0</v>
      </c>
      <c r="L5286" s="1" t="s">
        <v>87</v>
      </c>
      <c r="M5286" s="1" t="s">
        <v>22</v>
      </c>
      <c r="O5286" s="1" t="str">
        <f>IF(COUNTIF('[1]DEBA-WSIO-270322'!FU:FU,"*"&amp;$B5286&amp;"*")&gt;0,$B5286,".")</f>
        <v>.</v>
      </c>
      <c r="P5286" s="1" t="str">
        <f>IF(COUNTIF('[1]DEBA-WSIO-270322'!FW:FW,"*"&amp;$B5286&amp;"*")&gt;0,$B5286,".")</f>
        <v>.</v>
      </c>
      <c r="Q5286" s="1" t="str">
        <f>IF(COUNTIF('[1]DEBA-WSIO-270322'!FY:FY,"*"&amp;$B5286&amp;"*")&gt;0,$B5286,".")</f>
        <v>.</v>
      </c>
      <c r="R5286" s="1" t="str">
        <f>IF(COUNTIF('[1]DEBA-WSIO-270322'!GA:GA,"*"&amp;$B5286&amp;"*")&gt;0,$B5286,".")</f>
        <v>.</v>
      </c>
      <c r="S5286" s="1" t="str">
        <f>IF(COUNTIF('[1]LEMM UNIQ'!A:A,"*"&amp;$B5286&amp;"*")&gt;0,$B5286,".")</f>
        <v>.</v>
      </c>
      <c r="T5286" s="1" t="str">
        <f>IF(COUNTIF('[1]LEMM UNIQ'!B:B,"*"&amp;$B5286&amp;"*")&gt;0,$B5286,".")</f>
        <v>.</v>
      </c>
      <c r="U5286" s="1" t="str">
        <f>IF(COUNTIF('[1]LEMM UNIQ'!C:C,"*"&amp;$B5286&amp;"*")&gt;0,$B5286,".")</f>
        <v>.</v>
      </c>
      <c r="V5286" s="1" t="str">
        <f>IF(COUNTIF('[1]LEMM UNIQ'!D:D,"*"&amp;$B5286&amp;"*")&gt;0,$B5286,".")</f>
        <v>.</v>
      </c>
      <c r="W5286" s="1" t="str">
        <f>IF(COUNTIF('[1]LEMM UNIQ'!E:E,"*"&amp;$B5286&amp;"*")&gt;0,$B5286,".")</f>
        <v>.</v>
      </c>
      <c r="X5286" s="1" t="str">
        <f>IF(COUNTIF('[1]LEMM UNIQ'!F:F,"*"&amp;$B5286&amp;"*")&gt;0,$B5286,".")</f>
        <v>.</v>
      </c>
    </row>
    <row r="5287" spans="1:24" x14ac:dyDescent="0.2">
      <c r="A5287" s="2">
        <v>5285</v>
      </c>
      <c r="B5287" s="1" t="s">
        <v>5315</v>
      </c>
      <c r="C5287" s="1">
        <v>57</v>
      </c>
      <c r="D5287" s="1">
        <v>0.55279122984407458</v>
      </c>
      <c r="E5287" s="1">
        <v>0.18301744039420309</v>
      </c>
      <c r="F5287" s="1">
        <v>0.1052560330025008</v>
      </c>
      <c r="G5287" s="1">
        <v>7.9480940794809607E-2</v>
      </c>
      <c r="H5287" s="1">
        <v>9.7435897435897464E-2</v>
      </c>
      <c r="I5287" s="1">
        <v>0.1038594638166581</v>
      </c>
      <c r="J5287" s="1">
        <v>0.17082577132486379</v>
      </c>
      <c r="K5287" s="1">
        <v>0</v>
      </c>
      <c r="L5287" s="1" t="s">
        <v>21</v>
      </c>
      <c r="M5287" s="1" t="s">
        <v>22</v>
      </c>
      <c r="O5287" s="1" t="str">
        <f>IF(COUNTIF('[1]DEBA-WSIO-270322'!FU:FU,"*"&amp;$B5287&amp;"*")&gt;0,$B5287,".")</f>
        <v>.</v>
      </c>
      <c r="P5287" s="1" t="str">
        <f>IF(COUNTIF('[1]DEBA-WSIO-270322'!FW:FW,"*"&amp;$B5287&amp;"*")&gt;0,$B5287,".")</f>
        <v>.</v>
      </c>
      <c r="Q5287" s="1" t="str">
        <f>IF(COUNTIF('[1]DEBA-WSIO-270322'!FY:FY,"*"&amp;$B5287&amp;"*")&gt;0,$B5287,".")</f>
        <v>.</v>
      </c>
      <c r="R5287" s="1" t="str">
        <f>IF(COUNTIF('[1]DEBA-WSIO-270322'!GA:GA,"*"&amp;$B5287&amp;"*")&gt;0,$B5287,".")</f>
        <v>.</v>
      </c>
      <c r="S5287" s="1" t="str">
        <f>IF(COUNTIF('[1]LEMM UNIQ'!A:A,"*"&amp;$B5287&amp;"*")&gt;0,$B5287,".")</f>
        <v>.</v>
      </c>
      <c r="T5287" s="1" t="str">
        <f>IF(COUNTIF('[1]LEMM UNIQ'!B:B,"*"&amp;$B5287&amp;"*")&gt;0,$B5287,".")</f>
        <v>.</v>
      </c>
      <c r="U5287" s="1" t="str">
        <f>IF(COUNTIF('[1]LEMM UNIQ'!C:C,"*"&amp;$B5287&amp;"*")&gt;0,$B5287,".")</f>
        <v>.</v>
      </c>
      <c r="V5287" s="1" t="str">
        <f>IF(COUNTIF('[1]LEMM UNIQ'!D:D,"*"&amp;$B5287&amp;"*")&gt;0,$B5287,".")</f>
        <v>.</v>
      </c>
      <c r="W5287" s="1" t="str">
        <f>IF(COUNTIF('[1]LEMM UNIQ'!E:E,"*"&amp;$B5287&amp;"*")&gt;0,$B5287,".")</f>
        <v>.</v>
      </c>
      <c r="X5287" s="1" t="str">
        <f>IF(COUNTIF('[1]LEMM UNIQ'!F:F,"*"&amp;$B5287&amp;"*")&gt;0,$B5287,".")</f>
        <v>.</v>
      </c>
    </row>
    <row r="5288" spans="1:24" x14ac:dyDescent="0.2">
      <c r="A5288" s="2">
        <v>5286</v>
      </c>
      <c r="B5288" s="1" t="s">
        <v>5316</v>
      </c>
      <c r="C5288" s="1">
        <v>46</v>
      </c>
      <c r="D5288" s="1">
        <v>0.41623071174220783</v>
      </c>
      <c r="E5288" s="1">
        <v>0.16605234058238111</v>
      </c>
      <c r="F5288" s="1">
        <v>0.18220610826304739</v>
      </c>
      <c r="G5288" s="1">
        <v>0.17290807151168949</v>
      </c>
      <c r="H5288" s="1">
        <v>0.1891304347826088</v>
      </c>
      <c r="I5288" s="1">
        <v>0.1612495838164891</v>
      </c>
      <c r="J5288" s="1">
        <v>0.13900862068965519</v>
      </c>
      <c r="K5288" s="1">
        <v>0</v>
      </c>
      <c r="L5288" s="1" t="s">
        <v>28</v>
      </c>
      <c r="M5288" s="1" t="s">
        <v>22</v>
      </c>
      <c r="O5288" s="1" t="str">
        <f>IF(COUNTIF('[1]DEBA-WSIO-270322'!FU:FU,"*"&amp;$B5288&amp;"*")&gt;0,$B5288,".")</f>
        <v>.</v>
      </c>
      <c r="P5288" s="1" t="str">
        <f>IF(COUNTIF('[1]DEBA-WSIO-270322'!FW:FW,"*"&amp;$B5288&amp;"*")&gt;0,$B5288,".")</f>
        <v>.</v>
      </c>
      <c r="Q5288" s="1" t="str">
        <f>IF(COUNTIF('[1]DEBA-WSIO-270322'!FY:FY,"*"&amp;$B5288&amp;"*")&gt;0,$B5288,".")</f>
        <v>.</v>
      </c>
      <c r="R5288" s="1" t="str">
        <f>IF(COUNTIF('[1]DEBA-WSIO-270322'!GA:GA,"*"&amp;$B5288&amp;"*")&gt;0,$B5288,".")</f>
        <v>.</v>
      </c>
      <c r="S5288" s="1" t="str">
        <f>IF(COUNTIF('[1]LEMM UNIQ'!A:A,"*"&amp;$B5288&amp;"*")&gt;0,$B5288,".")</f>
        <v>.</v>
      </c>
      <c r="T5288" s="1" t="str">
        <f>IF(COUNTIF('[1]LEMM UNIQ'!B:B,"*"&amp;$B5288&amp;"*")&gt;0,$B5288,".")</f>
        <v>.</v>
      </c>
      <c r="U5288" s="1" t="str">
        <f>IF(COUNTIF('[1]LEMM UNIQ'!C:C,"*"&amp;$B5288&amp;"*")&gt;0,$B5288,".")</f>
        <v>.</v>
      </c>
      <c r="V5288" s="1" t="str">
        <f>IF(COUNTIF('[1]LEMM UNIQ'!D:D,"*"&amp;$B5288&amp;"*")&gt;0,$B5288,".")</f>
        <v>.</v>
      </c>
      <c r="W5288" s="1" t="str">
        <f>IF(COUNTIF('[1]LEMM UNIQ'!E:E,"*"&amp;$B5288&amp;"*")&gt;0,$B5288,".")</f>
        <v>.</v>
      </c>
      <c r="X5288" s="1" t="str">
        <f>IF(COUNTIF('[1]LEMM UNIQ'!F:F,"*"&amp;$B5288&amp;"*")&gt;0,$B5288,".")</f>
        <v>.</v>
      </c>
    </row>
    <row r="5289" spans="1:24" x14ac:dyDescent="0.2">
      <c r="A5289" s="2">
        <v>5287</v>
      </c>
      <c r="B5289" s="1" t="s">
        <v>5317</v>
      </c>
      <c r="C5289" s="1">
        <v>52</v>
      </c>
      <c r="D5289" s="1">
        <v>0.62221941354903976</v>
      </c>
      <c r="E5289" s="1">
        <v>0.34036972979103292</v>
      </c>
      <c r="F5289" s="1">
        <v>0.1173683498037094</v>
      </c>
      <c r="G5289" s="1">
        <v>0.10120718697361029</v>
      </c>
      <c r="H5289" s="1">
        <v>0.1020710059171599</v>
      </c>
      <c r="I5289" s="1">
        <v>0.102272958095509</v>
      </c>
      <c r="J5289" s="1">
        <v>0.32290285145888692</v>
      </c>
      <c r="K5289" s="1">
        <v>1</v>
      </c>
      <c r="L5289" s="1" t="s">
        <v>38</v>
      </c>
      <c r="M5289" s="1" t="s">
        <v>22</v>
      </c>
      <c r="O5289" s="1" t="str">
        <f>IF(COUNTIF('[1]DEBA-WSIO-270322'!FU:FU,"*"&amp;$B5289&amp;"*")&gt;0,$B5289,".")</f>
        <v>.</v>
      </c>
      <c r="P5289" s="1" t="str">
        <f>IF(COUNTIF('[1]DEBA-WSIO-270322'!FW:FW,"*"&amp;$B5289&amp;"*")&gt;0,$B5289,".")</f>
        <v>.</v>
      </c>
      <c r="Q5289" s="1" t="str">
        <f>IF(COUNTIF('[1]DEBA-WSIO-270322'!FY:FY,"*"&amp;$B5289&amp;"*")&gt;0,$B5289,".")</f>
        <v>.</v>
      </c>
      <c r="R5289" s="1" t="str">
        <f>IF(COUNTIF('[1]DEBA-WSIO-270322'!GA:GA,"*"&amp;$B5289&amp;"*")&gt;0,$B5289,".")</f>
        <v>.</v>
      </c>
      <c r="S5289" s="1" t="str">
        <f>IF(COUNTIF('[1]LEMM UNIQ'!A:A,"*"&amp;$B5289&amp;"*")&gt;0,$B5289,".")</f>
        <v>.</v>
      </c>
      <c r="T5289" s="1" t="str">
        <f>IF(COUNTIF('[1]LEMM UNIQ'!B:B,"*"&amp;$B5289&amp;"*")&gt;0,$B5289,".")</f>
        <v>.</v>
      </c>
      <c r="U5289" s="1" t="str">
        <f>IF(COUNTIF('[1]LEMM UNIQ'!C:C,"*"&amp;$B5289&amp;"*")&gt;0,$B5289,".")</f>
        <v>.</v>
      </c>
      <c r="V5289" s="1" t="str">
        <f>IF(COUNTIF('[1]LEMM UNIQ'!D:D,"*"&amp;$B5289&amp;"*")&gt;0,$B5289,".")</f>
        <v>.</v>
      </c>
      <c r="W5289" s="1" t="str">
        <f>IF(COUNTIF('[1]LEMM UNIQ'!E:E,"*"&amp;$B5289&amp;"*")&gt;0,$B5289,".")</f>
        <v>.</v>
      </c>
      <c r="X5289" s="1" t="str">
        <f>IF(COUNTIF('[1]LEMM UNIQ'!F:F,"*"&amp;$B5289&amp;"*")&gt;0,$B5289,".")</f>
        <v>.</v>
      </c>
    </row>
    <row r="5290" spans="1:24" x14ac:dyDescent="0.2">
      <c r="A5290" s="2">
        <v>5288</v>
      </c>
      <c r="B5290" s="1" t="s">
        <v>5318</v>
      </c>
      <c r="C5290" s="1">
        <v>47</v>
      </c>
      <c r="D5290" s="1">
        <v>0.54987845018608983</v>
      </c>
      <c r="E5290" s="1">
        <v>0.1583628079146113</v>
      </c>
      <c r="F5290" s="1">
        <v>0.1091422827336118</v>
      </c>
      <c r="G5290" s="1">
        <v>0.10690065745198531</v>
      </c>
      <c r="H5290" s="1">
        <v>0.1153846153846154</v>
      </c>
      <c r="I5290" s="1">
        <v>0.1360814432352562</v>
      </c>
      <c r="J5290" s="1">
        <v>0.2196900220102716</v>
      </c>
      <c r="K5290" s="1">
        <v>0</v>
      </c>
      <c r="L5290" s="1" t="s">
        <v>40</v>
      </c>
      <c r="M5290" s="1" t="s">
        <v>22</v>
      </c>
      <c r="O5290" s="1" t="str">
        <f>IF(COUNTIF('[1]DEBA-WSIO-270322'!FU:FU,"*"&amp;$B5290&amp;"*")&gt;0,$B5290,".")</f>
        <v>.</v>
      </c>
      <c r="P5290" s="1" t="str">
        <f>IF(COUNTIF('[1]DEBA-WSIO-270322'!FW:FW,"*"&amp;$B5290&amp;"*")&gt;0,$B5290,".")</f>
        <v>.</v>
      </c>
      <c r="Q5290" s="1" t="str">
        <f>IF(COUNTIF('[1]DEBA-WSIO-270322'!FY:FY,"*"&amp;$B5290&amp;"*")&gt;0,$B5290,".")</f>
        <v>.</v>
      </c>
      <c r="R5290" s="1" t="str">
        <f>IF(COUNTIF('[1]DEBA-WSIO-270322'!GA:GA,"*"&amp;$B5290&amp;"*")&gt;0,$B5290,".")</f>
        <v>.</v>
      </c>
      <c r="S5290" s="1" t="str">
        <f>IF(COUNTIF('[1]LEMM UNIQ'!A:A,"*"&amp;$B5290&amp;"*")&gt;0,$B5290,".")</f>
        <v>.</v>
      </c>
      <c r="T5290" s="1" t="str">
        <f>IF(COUNTIF('[1]LEMM UNIQ'!B:B,"*"&amp;$B5290&amp;"*")&gt;0,$B5290,".")</f>
        <v>.</v>
      </c>
      <c r="U5290" s="1" t="str">
        <f>IF(COUNTIF('[1]LEMM UNIQ'!C:C,"*"&amp;$B5290&amp;"*")&gt;0,$B5290,".")</f>
        <v>.</v>
      </c>
      <c r="V5290" s="1" t="str">
        <f>IF(COUNTIF('[1]LEMM UNIQ'!D:D,"*"&amp;$B5290&amp;"*")&gt;0,$B5290,".")</f>
        <v>.</v>
      </c>
      <c r="W5290" s="1" t="str">
        <f>IF(COUNTIF('[1]LEMM UNIQ'!E:E,"*"&amp;$B5290&amp;"*")&gt;0,$B5290,".")</f>
        <v>.</v>
      </c>
      <c r="X5290" s="1" t="str">
        <f>IF(COUNTIF('[1]LEMM UNIQ'!F:F,"*"&amp;$B5290&amp;"*")&gt;0,$B5290,".")</f>
        <v>.</v>
      </c>
    </row>
    <row r="5291" spans="1:24" x14ac:dyDescent="0.2">
      <c r="A5291" s="2">
        <v>5289</v>
      </c>
      <c r="B5291" s="1" t="s">
        <v>5319</v>
      </c>
      <c r="C5291" s="1">
        <v>47</v>
      </c>
      <c r="D5291" s="1">
        <v>0.75859991824968231</v>
      </c>
      <c r="E5291" s="1">
        <v>0.59812094642814995</v>
      </c>
      <c r="F5291" s="1">
        <v>7.8588319330393522E-2</v>
      </c>
      <c r="G5291" s="1">
        <v>7.2475022001346034E-2</v>
      </c>
      <c r="H5291" s="1">
        <v>8.4615384615384745E-2</v>
      </c>
      <c r="I5291" s="1">
        <v>9.3202388911674455E-2</v>
      </c>
      <c r="J5291" s="1">
        <v>0.43717901687454291</v>
      </c>
      <c r="K5291" s="1">
        <v>1</v>
      </c>
      <c r="L5291" s="1" t="s">
        <v>40</v>
      </c>
      <c r="M5291" s="1" t="s">
        <v>22</v>
      </c>
      <c r="O5291" s="1" t="str">
        <f>IF(COUNTIF('[1]DEBA-WSIO-270322'!FU:FU,"*"&amp;$B5291&amp;"*")&gt;0,$B5291,".")</f>
        <v>.</v>
      </c>
      <c r="P5291" s="1" t="str">
        <f>IF(COUNTIF('[1]DEBA-WSIO-270322'!FW:FW,"*"&amp;$B5291&amp;"*")&gt;0,$B5291,".")</f>
        <v>.</v>
      </c>
      <c r="Q5291" s="1" t="str">
        <f>IF(COUNTIF('[1]DEBA-WSIO-270322'!FY:FY,"*"&amp;$B5291&amp;"*")&gt;0,$B5291,".")</f>
        <v>.</v>
      </c>
      <c r="R5291" s="1" t="str">
        <f>IF(COUNTIF('[1]DEBA-WSIO-270322'!GA:GA,"*"&amp;$B5291&amp;"*")&gt;0,$B5291,".")</f>
        <v>.</v>
      </c>
      <c r="S5291" s="1" t="str">
        <f>IF(COUNTIF('[1]LEMM UNIQ'!A:A,"*"&amp;$B5291&amp;"*")&gt;0,$B5291,".")</f>
        <v>.</v>
      </c>
      <c r="T5291" s="1" t="str">
        <f>IF(COUNTIF('[1]LEMM UNIQ'!B:B,"*"&amp;$B5291&amp;"*")&gt;0,$B5291,".")</f>
        <v>świadczyć</v>
      </c>
      <c r="U5291" s="1" t="str">
        <f>IF(COUNTIF('[1]LEMM UNIQ'!C:C,"*"&amp;$B5291&amp;"*")&gt;0,$B5291,".")</f>
        <v>.</v>
      </c>
      <c r="V5291" s="1" t="str">
        <f>IF(COUNTIF('[1]LEMM UNIQ'!D:D,"*"&amp;$B5291&amp;"*")&gt;0,$B5291,".")</f>
        <v>.</v>
      </c>
      <c r="W5291" s="1" t="str">
        <f>IF(COUNTIF('[1]LEMM UNIQ'!E:E,"*"&amp;$B5291&amp;"*")&gt;0,$B5291,".")</f>
        <v>.</v>
      </c>
      <c r="X5291" s="1" t="str">
        <f>IF(COUNTIF('[1]LEMM UNIQ'!F:F,"*"&amp;$B5291&amp;"*")&gt;0,$B5291,".")</f>
        <v>.</v>
      </c>
    </row>
    <row r="5292" spans="1:24" x14ac:dyDescent="0.2">
      <c r="A5292" s="2">
        <v>5290</v>
      </c>
      <c r="B5292" s="1" t="s">
        <v>5320</v>
      </c>
      <c r="C5292" s="1">
        <v>55</v>
      </c>
      <c r="D5292" s="1">
        <v>0.47121978122989261</v>
      </c>
      <c r="E5292" s="1">
        <v>0.37650370271085148</v>
      </c>
      <c r="F5292" s="1">
        <v>0.16858362971805499</v>
      </c>
      <c r="G5292" s="1">
        <v>0.1124087591240877</v>
      </c>
      <c r="H5292" s="1">
        <v>0.26615384615384652</v>
      </c>
      <c r="I5292" s="1">
        <v>0.13868017380032191</v>
      </c>
      <c r="J5292" s="1">
        <v>0.1240203761755488</v>
      </c>
      <c r="K5292" s="1">
        <v>0</v>
      </c>
      <c r="L5292" s="1" t="s">
        <v>38</v>
      </c>
      <c r="M5292" s="1" t="s">
        <v>22</v>
      </c>
      <c r="O5292" s="1" t="str">
        <f>IF(COUNTIF('[1]DEBA-WSIO-270322'!FU:FU,"*"&amp;$B5292&amp;"*")&gt;0,$B5292,".")</f>
        <v>.</v>
      </c>
      <c r="P5292" s="1" t="str">
        <f>IF(COUNTIF('[1]DEBA-WSIO-270322'!FW:FW,"*"&amp;$B5292&amp;"*")&gt;0,$B5292,".")</f>
        <v>.</v>
      </c>
      <c r="Q5292" s="1" t="str">
        <f>IF(COUNTIF('[1]DEBA-WSIO-270322'!FY:FY,"*"&amp;$B5292&amp;"*")&gt;0,$B5292,".")</f>
        <v>.</v>
      </c>
      <c r="R5292" s="1" t="str">
        <f>IF(COUNTIF('[1]DEBA-WSIO-270322'!GA:GA,"*"&amp;$B5292&amp;"*")&gt;0,$B5292,".")</f>
        <v>.</v>
      </c>
      <c r="S5292" s="1" t="str">
        <f>IF(COUNTIF('[1]LEMM UNIQ'!A:A,"*"&amp;$B5292&amp;"*")&gt;0,$B5292,".")</f>
        <v>.</v>
      </c>
      <c r="T5292" s="1" t="str">
        <f>IF(COUNTIF('[1]LEMM UNIQ'!B:B,"*"&amp;$B5292&amp;"*")&gt;0,$B5292,".")</f>
        <v>.</v>
      </c>
      <c r="U5292" s="1" t="str">
        <f>IF(COUNTIF('[1]LEMM UNIQ'!C:C,"*"&amp;$B5292&amp;"*")&gt;0,$B5292,".")</f>
        <v>.</v>
      </c>
      <c r="V5292" s="1" t="str">
        <f>IF(COUNTIF('[1]LEMM UNIQ'!D:D,"*"&amp;$B5292&amp;"*")&gt;0,$B5292,".")</f>
        <v>.</v>
      </c>
      <c r="W5292" s="1" t="str">
        <f>IF(COUNTIF('[1]LEMM UNIQ'!E:E,"*"&amp;$B5292&amp;"*")&gt;0,$B5292,".")</f>
        <v>.</v>
      </c>
      <c r="X5292" s="1" t="str">
        <f>IF(COUNTIF('[1]LEMM UNIQ'!F:F,"*"&amp;$B5292&amp;"*")&gt;0,$B5292,".")</f>
        <v>.</v>
      </c>
    </row>
    <row r="5293" spans="1:24" x14ac:dyDescent="0.2">
      <c r="A5293" s="2">
        <v>5291</v>
      </c>
      <c r="B5293" s="1" t="s">
        <v>5321</v>
      </c>
      <c r="C5293" s="1">
        <v>50</v>
      </c>
      <c r="D5293" s="1">
        <v>0.61553083923154739</v>
      </c>
      <c r="E5293" s="1">
        <v>0.3078805750092144</v>
      </c>
      <c r="F5293" s="1">
        <v>0.13007174766481661</v>
      </c>
      <c r="G5293" s="1">
        <v>0.10593673965936749</v>
      </c>
      <c r="H5293" s="1">
        <v>9.2615384615384738E-2</v>
      </c>
      <c r="I5293" s="1">
        <v>9.3488249273831592E-2</v>
      </c>
      <c r="J5293" s="1">
        <v>0.20495689655172419</v>
      </c>
      <c r="K5293" s="1">
        <v>1</v>
      </c>
      <c r="L5293" s="1" t="s">
        <v>40</v>
      </c>
      <c r="M5293" s="1" t="s">
        <v>22</v>
      </c>
      <c r="O5293" s="1" t="str">
        <f>IF(COUNTIF('[1]DEBA-WSIO-270322'!FU:FU,"*"&amp;$B5293&amp;"*")&gt;0,$B5293,".")</f>
        <v>.</v>
      </c>
      <c r="P5293" s="1" t="str">
        <f>IF(COUNTIF('[1]DEBA-WSIO-270322'!FW:FW,"*"&amp;$B5293&amp;"*")&gt;0,$B5293,".")</f>
        <v>.</v>
      </c>
      <c r="Q5293" s="1" t="str">
        <f>IF(COUNTIF('[1]DEBA-WSIO-270322'!FY:FY,"*"&amp;$B5293&amp;"*")&gt;0,$B5293,".")</f>
        <v>.</v>
      </c>
      <c r="R5293" s="1" t="str">
        <f>IF(COUNTIF('[1]DEBA-WSIO-270322'!GA:GA,"*"&amp;$B5293&amp;"*")&gt;0,$B5293,".")</f>
        <v>.</v>
      </c>
      <c r="S5293" s="1" t="str">
        <f>IF(COUNTIF('[1]LEMM UNIQ'!A:A,"*"&amp;$B5293&amp;"*")&gt;0,$B5293,".")</f>
        <v>.</v>
      </c>
      <c r="T5293" s="1" t="str">
        <f>IF(COUNTIF('[1]LEMM UNIQ'!B:B,"*"&amp;$B5293&amp;"*")&gt;0,$B5293,".")</f>
        <v>.</v>
      </c>
      <c r="U5293" s="1" t="str">
        <f>IF(COUNTIF('[1]LEMM UNIQ'!C:C,"*"&amp;$B5293&amp;"*")&gt;0,$B5293,".")</f>
        <v>.</v>
      </c>
      <c r="V5293" s="1" t="str">
        <f>IF(COUNTIF('[1]LEMM UNIQ'!D:D,"*"&amp;$B5293&amp;"*")&gt;0,$B5293,".")</f>
        <v>.</v>
      </c>
      <c r="W5293" s="1" t="str">
        <f>IF(COUNTIF('[1]LEMM UNIQ'!E:E,"*"&amp;$B5293&amp;"*")&gt;0,$B5293,".")</f>
        <v>.</v>
      </c>
      <c r="X5293" s="1" t="str">
        <f>IF(COUNTIF('[1]LEMM UNIQ'!F:F,"*"&amp;$B5293&amp;"*")&gt;0,$B5293,".")</f>
        <v>.</v>
      </c>
    </row>
    <row r="5294" spans="1:24" x14ac:dyDescent="0.2">
      <c r="A5294" s="2">
        <v>5292</v>
      </c>
      <c r="B5294" s="1" t="s">
        <v>5322</v>
      </c>
      <c r="C5294" s="1">
        <v>54</v>
      </c>
      <c r="D5294" s="1">
        <v>0.64079878665318535</v>
      </c>
      <c r="E5294" s="1">
        <v>0.39541439707307457</v>
      </c>
      <c r="F5294" s="1">
        <v>8.5660996044101406E-2</v>
      </c>
      <c r="G5294" s="1">
        <v>4.888708659998213E-2</v>
      </c>
      <c r="H5294" s="1">
        <v>0.13760683760683759</v>
      </c>
      <c r="I5294" s="1">
        <v>9.1746618548836784E-2</v>
      </c>
      <c r="J5294" s="1">
        <v>0.26113505747126442</v>
      </c>
      <c r="K5294" s="1">
        <v>1</v>
      </c>
      <c r="L5294" s="1" t="s">
        <v>40</v>
      </c>
      <c r="M5294" s="1" t="s">
        <v>22</v>
      </c>
      <c r="O5294" s="1" t="str">
        <f>IF(COUNTIF('[1]DEBA-WSIO-270322'!FU:FU,"*"&amp;$B5294&amp;"*")&gt;0,$B5294,".")</f>
        <v>.</v>
      </c>
      <c r="P5294" s="1" t="str">
        <f>IF(COUNTIF('[1]DEBA-WSIO-270322'!FW:FW,"*"&amp;$B5294&amp;"*")&gt;0,$B5294,".")</f>
        <v>.</v>
      </c>
      <c r="Q5294" s="1" t="str">
        <f>IF(COUNTIF('[1]DEBA-WSIO-270322'!FY:FY,"*"&amp;$B5294&amp;"*")&gt;0,$B5294,".")</f>
        <v>.</v>
      </c>
      <c r="R5294" s="1" t="str">
        <f>IF(COUNTIF('[1]DEBA-WSIO-270322'!GA:GA,"*"&amp;$B5294&amp;"*")&gt;0,$B5294,".")</f>
        <v>.</v>
      </c>
      <c r="S5294" s="1" t="str">
        <f>IF(COUNTIF('[1]LEMM UNIQ'!A:A,"*"&amp;$B5294&amp;"*")&gt;0,$B5294,".")</f>
        <v>.</v>
      </c>
      <c r="T5294" s="1" t="str">
        <f>IF(COUNTIF('[1]LEMM UNIQ'!B:B,"*"&amp;$B5294&amp;"*")&gt;0,$B5294,".")</f>
        <v>.</v>
      </c>
      <c r="U5294" s="1" t="str">
        <f>IF(COUNTIF('[1]LEMM UNIQ'!C:C,"*"&amp;$B5294&amp;"*")&gt;0,$B5294,".")</f>
        <v>.</v>
      </c>
      <c r="V5294" s="1" t="str">
        <f>IF(COUNTIF('[1]LEMM UNIQ'!D:D,"*"&amp;$B5294&amp;"*")&gt;0,$B5294,".")</f>
        <v>.</v>
      </c>
      <c r="W5294" s="1" t="str">
        <f>IF(COUNTIF('[1]LEMM UNIQ'!E:E,"*"&amp;$B5294&amp;"*")&gt;0,$B5294,".")</f>
        <v>.</v>
      </c>
      <c r="X5294" s="1" t="str">
        <f>IF(COUNTIF('[1]LEMM UNIQ'!F:F,"*"&amp;$B5294&amp;"*")&gt;0,$B5294,".")</f>
        <v>.</v>
      </c>
    </row>
    <row r="5295" spans="1:24" x14ac:dyDescent="0.2">
      <c r="A5295" s="2">
        <v>5293</v>
      </c>
      <c r="B5295" s="1" t="s">
        <v>5323</v>
      </c>
      <c r="C5295" s="1">
        <v>50</v>
      </c>
      <c r="D5295" s="1">
        <v>0.44162790697674431</v>
      </c>
      <c r="E5295" s="1">
        <v>0.3078805750092144</v>
      </c>
      <c r="F5295" s="1">
        <v>0.13007174766481661</v>
      </c>
      <c r="G5295" s="1">
        <v>0.19007299270073011</v>
      </c>
      <c r="H5295" s="1">
        <v>0.20830769230769261</v>
      </c>
      <c r="I5295" s="1">
        <v>0.14722999735938749</v>
      </c>
      <c r="J5295" s="1">
        <v>0.15219827586206899</v>
      </c>
      <c r="K5295" s="1">
        <v>0</v>
      </c>
      <c r="L5295" s="1" t="s">
        <v>28</v>
      </c>
      <c r="M5295" s="1" t="s">
        <v>22</v>
      </c>
      <c r="O5295" s="1" t="str">
        <f>IF(COUNTIF('[1]DEBA-WSIO-270322'!FU:FU,"*"&amp;$B5295&amp;"*")&gt;0,$B5295,".")</f>
        <v>.</v>
      </c>
      <c r="P5295" s="1" t="str">
        <f>IF(COUNTIF('[1]DEBA-WSIO-270322'!FW:FW,"*"&amp;$B5295&amp;"*")&gt;0,$B5295,".")</f>
        <v>.</v>
      </c>
      <c r="Q5295" s="1" t="str">
        <f>IF(COUNTIF('[1]DEBA-WSIO-270322'!FY:FY,"*"&amp;$B5295&amp;"*")&gt;0,$B5295,".")</f>
        <v>.</v>
      </c>
      <c r="R5295" s="1" t="str">
        <f>IF(COUNTIF('[1]DEBA-WSIO-270322'!GA:GA,"*"&amp;$B5295&amp;"*")&gt;0,$B5295,".")</f>
        <v>.</v>
      </c>
      <c r="S5295" s="1" t="str">
        <f>IF(COUNTIF('[1]LEMM UNIQ'!A:A,"*"&amp;$B5295&amp;"*")&gt;0,$B5295,".")</f>
        <v>.</v>
      </c>
      <c r="T5295" s="1" t="str">
        <f>IF(COUNTIF('[1]LEMM UNIQ'!B:B,"*"&amp;$B5295&amp;"*")&gt;0,$B5295,".")</f>
        <v>.</v>
      </c>
      <c r="U5295" s="1" t="str">
        <f>IF(COUNTIF('[1]LEMM UNIQ'!C:C,"*"&amp;$B5295&amp;"*")&gt;0,$B5295,".")</f>
        <v>.</v>
      </c>
      <c r="V5295" s="1" t="str">
        <f>IF(COUNTIF('[1]LEMM UNIQ'!D:D,"*"&amp;$B5295&amp;"*")&gt;0,$B5295,".")</f>
        <v>.</v>
      </c>
      <c r="W5295" s="1" t="str">
        <f>IF(COUNTIF('[1]LEMM UNIQ'!E:E,"*"&amp;$B5295&amp;"*")&gt;0,$B5295,".")</f>
        <v>.</v>
      </c>
      <c r="X5295" s="1" t="str">
        <f>IF(COUNTIF('[1]LEMM UNIQ'!F:F,"*"&amp;$B5295&amp;"*")&gt;0,$B5295,".")</f>
        <v>.</v>
      </c>
    </row>
    <row r="5296" spans="1:24" x14ac:dyDescent="0.2">
      <c r="A5296" s="2">
        <v>5294</v>
      </c>
      <c r="B5296" s="1" t="s">
        <v>5324</v>
      </c>
      <c r="C5296" s="1">
        <v>53</v>
      </c>
      <c r="D5296" s="1">
        <v>0.63589102772001482</v>
      </c>
      <c r="E5296" s="1">
        <v>0.30482860302248332</v>
      </c>
      <c r="F5296" s="1">
        <v>9.4441790907535156E-2</v>
      </c>
      <c r="G5296" s="1">
        <v>6.2342193453610827E-2</v>
      </c>
      <c r="H5296" s="1">
        <v>0.1133526850507985</v>
      </c>
      <c r="I5296" s="1">
        <v>9.3741748085555882E-2</v>
      </c>
      <c r="J5296" s="1">
        <v>0.34120852309694188</v>
      </c>
      <c r="K5296" s="1">
        <v>1</v>
      </c>
      <c r="L5296" s="1" t="s">
        <v>43</v>
      </c>
      <c r="M5296" s="1" t="s">
        <v>22</v>
      </c>
      <c r="O5296" s="1" t="str">
        <f>IF(COUNTIF('[1]DEBA-WSIO-270322'!FU:FU,"*"&amp;$B5296&amp;"*")&gt;0,$B5296,".")</f>
        <v>.</v>
      </c>
      <c r="P5296" s="1" t="str">
        <f>IF(COUNTIF('[1]DEBA-WSIO-270322'!FW:FW,"*"&amp;$B5296&amp;"*")&gt;0,$B5296,".")</f>
        <v>.</v>
      </c>
      <c r="Q5296" s="1" t="str">
        <f>IF(COUNTIF('[1]DEBA-WSIO-270322'!FY:FY,"*"&amp;$B5296&amp;"*")&gt;0,$B5296,".")</f>
        <v>.</v>
      </c>
      <c r="R5296" s="1" t="str">
        <f>IF(COUNTIF('[1]DEBA-WSIO-270322'!GA:GA,"*"&amp;$B5296&amp;"*")&gt;0,$B5296,".")</f>
        <v>.</v>
      </c>
      <c r="S5296" s="1" t="str">
        <f>IF(COUNTIF('[1]LEMM UNIQ'!A:A,"*"&amp;$B5296&amp;"*")&gt;0,$B5296,".")</f>
        <v>.</v>
      </c>
      <c r="T5296" s="1" t="str">
        <f>IF(COUNTIF('[1]LEMM UNIQ'!B:B,"*"&amp;$B5296&amp;"*")&gt;0,$B5296,".")</f>
        <v>.</v>
      </c>
      <c r="U5296" s="1" t="str">
        <f>IF(COUNTIF('[1]LEMM UNIQ'!C:C,"*"&amp;$B5296&amp;"*")&gt;0,$B5296,".")</f>
        <v>.</v>
      </c>
      <c r="V5296" s="1" t="str">
        <f>IF(COUNTIF('[1]LEMM UNIQ'!D:D,"*"&amp;$B5296&amp;"*")&gt;0,$B5296,".")</f>
        <v>.</v>
      </c>
      <c r="W5296" s="1" t="str">
        <f>IF(COUNTIF('[1]LEMM UNIQ'!E:E,"*"&amp;$B5296&amp;"*")&gt;0,$B5296,".")</f>
        <v>.</v>
      </c>
      <c r="X5296" s="1" t="str">
        <f>IF(COUNTIF('[1]LEMM UNIQ'!F:F,"*"&amp;$B5296&amp;"*")&gt;0,$B5296,".")</f>
        <v>.</v>
      </c>
    </row>
    <row r="5297" spans="1:24" x14ac:dyDescent="0.2">
      <c r="A5297" s="2">
        <v>5295</v>
      </c>
      <c r="B5297" s="1" t="s">
        <v>5325</v>
      </c>
      <c r="C5297" s="1">
        <v>52</v>
      </c>
      <c r="D5297" s="1">
        <v>0.66938243758264038</v>
      </c>
      <c r="E5297" s="1">
        <v>0.49590291757634158</v>
      </c>
      <c r="F5297" s="1">
        <v>0.13808041153377551</v>
      </c>
      <c r="G5297" s="1">
        <v>7.009170877784017E-2</v>
      </c>
      <c r="H5297" s="1">
        <v>0.1020710059171599</v>
      </c>
      <c r="I5297" s="1">
        <v>0.102272958095509</v>
      </c>
      <c r="J5297" s="1">
        <v>0.47509118037135317</v>
      </c>
      <c r="K5297" s="1">
        <v>1</v>
      </c>
      <c r="L5297" s="1" t="s">
        <v>43</v>
      </c>
      <c r="M5297" s="1" t="s">
        <v>22</v>
      </c>
      <c r="O5297" s="1" t="str">
        <f>IF(COUNTIF('[1]DEBA-WSIO-270322'!FU:FU,"*"&amp;$B5297&amp;"*")&gt;0,$B5297,".")</f>
        <v>.</v>
      </c>
      <c r="P5297" s="1" t="str">
        <f>IF(COUNTIF('[1]DEBA-WSIO-270322'!FW:FW,"*"&amp;$B5297&amp;"*")&gt;0,$B5297,".")</f>
        <v>.</v>
      </c>
      <c r="Q5297" s="1" t="str">
        <f>IF(COUNTIF('[1]DEBA-WSIO-270322'!FY:FY,"*"&amp;$B5297&amp;"*")&gt;0,$B5297,".")</f>
        <v>.</v>
      </c>
      <c r="R5297" s="1" t="str">
        <f>IF(COUNTIF('[1]DEBA-WSIO-270322'!GA:GA,"*"&amp;$B5297&amp;"*")&gt;0,$B5297,".")</f>
        <v>.</v>
      </c>
      <c r="S5297" s="1" t="str">
        <f>IF(COUNTIF('[1]LEMM UNIQ'!A:A,"*"&amp;$B5297&amp;"*")&gt;0,$B5297,".")</f>
        <v>.</v>
      </c>
      <c r="T5297" s="1" t="str">
        <f>IF(COUNTIF('[1]LEMM UNIQ'!B:B,"*"&amp;$B5297&amp;"*")&gt;0,$B5297,".")</f>
        <v>.</v>
      </c>
      <c r="U5297" s="1" t="str">
        <f>IF(COUNTIF('[1]LEMM UNIQ'!C:C,"*"&amp;$B5297&amp;"*")&gt;0,$B5297,".")</f>
        <v>.</v>
      </c>
      <c r="V5297" s="1" t="str">
        <f>IF(COUNTIF('[1]LEMM UNIQ'!D:D,"*"&amp;$B5297&amp;"*")&gt;0,$B5297,".")</f>
        <v>.</v>
      </c>
      <c r="W5297" s="1" t="str">
        <f>IF(COUNTIF('[1]LEMM UNIQ'!E:E,"*"&amp;$B5297&amp;"*")&gt;0,$B5297,".")</f>
        <v>.</v>
      </c>
      <c r="X5297" s="1" t="str">
        <f>IF(COUNTIF('[1]LEMM UNIQ'!F:F,"*"&amp;$B5297&amp;"*")&gt;0,$B5297,".")</f>
        <v>.</v>
      </c>
    </row>
    <row r="5298" spans="1:24" x14ac:dyDescent="0.2">
      <c r="A5298" s="2">
        <v>5296</v>
      </c>
      <c r="B5298" s="1" t="s">
        <v>5326</v>
      </c>
      <c r="C5298" s="1">
        <v>52</v>
      </c>
      <c r="D5298" s="1">
        <v>0.73798319981333194</v>
      </c>
      <c r="E5298" s="1">
        <v>0.45701962063001322</v>
      </c>
      <c r="F5298" s="1">
        <v>5.5232164613510222E-2</v>
      </c>
      <c r="G5298" s="1">
        <v>5.4533969679955087E-2</v>
      </c>
      <c r="H5298" s="1">
        <v>5.6878698224852087E-2</v>
      </c>
      <c r="I5298" s="1">
        <v>6.6746562125489933E-2</v>
      </c>
      <c r="J5298" s="1">
        <v>0.57020888594164398</v>
      </c>
      <c r="K5298" s="1">
        <v>1</v>
      </c>
      <c r="L5298" s="1" t="s">
        <v>43</v>
      </c>
      <c r="M5298" s="1" t="s">
        <v>22</v>
      </c>
      <c r="O5298" s="1" t="str">
        <f>IF(COUNTIF('[1]DEBA-WSIO-270322'!FU:FU,"*"&amp;$B5298&amp;"*")&gt;0,$B5298,".")</f>
        <v>.</v>
      </c>
      <c r="P5298" s="1" t="str">
        <f>IF(COUNTIF('[1]DEBA-WSIO-270322'!FW:FW,"*"&amp;$B5298&amp;"*")&gt;0,$B5298,".")</f>
        <v>.</v>
      </c>
      <c r="Q5298" s="1" t="str">
        <f>IF(COUNTIF('[1]DEBA-WSIO-270322'!FY:FY,"*"&amp;$B5298&amp;"*")&gt;0,$B5298,".")</f>
        <v>.</v>
      </c>
      <c r="R5298" s="1" t="str">
        <f>IF(COUNTIF('[1]DEBA-WSIO-270322'!GA:GA,"*"&amp;$B5298&amp;"*")&gt;0,$B5298,".")</f>
        <v>.</v>
      </c>
      <c r="S5298" s="1" t="str">
        <f>IF(COUNTIF('[1]LEMM UNIQ'!A:A,"*"&amp;$B5298&amp;"*")&gt;0,$B5298,".")</f>
        <v>.</v>
      </c>
      <c r="T5298" s="1" t="str">
        <f>IF(COUNTIF('[1]LEMM UNIQ'!B:B,"*"&amp;$B5298&amp;"*")&gt;0,$B5298,".")</f>
        <v>.</v>
      </c>
      <c r="U5298" s="1" t="str">
        <f>IF(COUNTIF('[1]LEMM UNIQ'!C:C,"*"&amp;$B5298&amp;"*")&gt;0,$B5298,".")</f>
        <v>.</v>
      </c>
      <c r="V5298" s="1" t="str">
        <f>IF(COUNTIF('[1]LEMM UNIQ'!D:D,"*"&amp;$B5298&amp;"*")&gt;0,$B5298,".")</f>
        <v>.</v>
      </c>
      <c r="W5298" s="1" t="str">
        <f>IF(COUNTIF('[1]LEMM UNIQ'!E:E,"*"&amp;$B5298&amp;"*")&gt;0,$B5298,".")</f>
        <v>.</v>
      </c>
      <c r="X5298" s="1" t="str">
        <f>IF(COUNTIF('[1]LEMM UNIQ'!F:F,"*"&amp;$B5298&amp;"*")&gt;0,$B5298,".")</f>
        <v>.</v>
      </c>
    </row>
    <row r="5299" spans="1:24" x14ac:dyDescent="0.2">
      <c r="A5299" s="2">
        <v>5297</v>
      </c>
      <c r="B5299" s="1" t="s">
        <v>5327</v>
      </c>
      <c r="C5299" s="1">
        <v>53</v>
      </c>
      <c r="D5299" s="1">
        <v>0.80836369880000858</v>
      </c>
      <c r="E5299" s="1">
        <v>0.63545890158495799</v>
      </c>
      <c r="F5299" s="1">
        <v>0.10798930298254721</v>
      </c>
      <c r="G5299" s="1">
        <v>9.2870587155121087E-2</v>
      </c>
      <c r="H5299" s="1">
        <v>0.1065312046444124</v>
      </c>
      <c r="I5299" s="1">
        <v>9.3741748085555882E-2</v>
      </c>
      <c r="J5299" s="1">
        <v>0.6585068314899164</v>
      </c>
      <c r="K5299" s="1">
        <v>2</v>
      </c>
      <c r="L5299" s="1" t="s">
        <v>43</v>
      </c>
      <c r="M5299" s="1" t="s">
        <v>22</v>
      </c>
      <c r="O5299" s="1" t="str">
        <f>IF(COUNTIF('[1]DEBA-WSIO-270322'!FU:FU,"*"&amp;$B5299&amp;"*")&gt;0,$B5299,".")</f>
        <v>.</v>
      </c>
      <c r="P5299" s="1" t="str">
        <f>IF(COUNTIF('[1]DEBA-WSIO-270322'!FW:FW,"*"&amp;$B5299&amp;"*")&gt;0,$B5299,".")</f>
        <v>.</v>
      </c>
      <c r="Q5299" s="1" t="str">
        <f>IF(COUNTIF('[1]DEBA-WSIO-270322'!FY:FY,"*"&amp;$B5299&amp;"*")&gt;0,$B5299,".")</f>
        <v>.</v>
      </c>
      <c r="R5299" s="1" t="str">
        <f>IF(COUNTIF('[1]DEBA-WSIO-270322'!GA:GA,"*"&amp;$B5299&amp;"*")&gt;0,$B5299,".")</f>
        <v>.</v>
      </c>
      <c r="S5299" s="1" t="str">
        <f>IF(COUNTIF('[1]LEMM UNIQ'!A:A,"*"&amp;$B5299&amp;"*")&gt;0,$B5299,".")</f>
        <v>.</v>
      </c>
      <c r="T5299" s="1" t="str">
        <f>IF(COUNTIF('[1]LEMM UNIQ'!B:B,"*"&amp;$B5299&amp;"*")&gt;0,$B5299,".")</f>
        <v>.</v>
      </c>
      <c r="U5299" s="1" t="str">
        <f>IF(COUNTIF('[1]LEMM UNIQ'!C:C,"*"&amp;$B5299&amp;"*")&gt;0,$B5299,".")</f>
        <v>.</v>
      </c>
      <c r="V5299" s="1" t="str">
        <f>IF(COUNTIF('[1]LEMM UNIQ'!D:D,"*"&amp;$B5299&amp;"*")&gt;0,$B5299,".")</f>
        <v>.</v>
      </c>
      <c r="W5299" s="1" t="str">
        <f>IF(COUNTIF('[1]LEMM UNIQ'!E:E,"*"&amp;$B5299&amp;"*")&gt;0,$B5299,".")</f>
        <v>.</v>
      </c>
      <c r="X5299" s="1" t="str">
        <f>IF(COUNTIF('[1]LEMM UNIQ'!F:F,"*"&amp;$B5299&amp;"*")&gt;0,$B5299,".")</f>
        <v>.</v>
      </c>
    </row>
    <row r="5300" spans="1:24" x14ac:dyDescent="0.2">
      <c r="A5300" s="2">
        <v>5298</v>
      </c>
      <c r="B5300" s="1" t="s">
        <v>5328</v>
      </c>
      <c r="C5300" s="1">
        <v>45</v>
      </c>
      <c r="D5300" s="1">
        <v>0.84145601617795751</v>
      </c>
      <c r="E5300" s="1">
        <v>0.60343203505754173</v>
      </c>
      <c r="F5300" s="1">
        <v>9.0979648932809867E-2</v>
      </c>
      <c r="G5300" s="1">
        <v>5.4879697215463617E-2</v>
      </c>
      <c r="H5300" s="1">
        <v>8.1367521367521511E-2</v>
      </c>
      <c r="I5300" s="1">
        <v>8.303846492386241E-2</v>
      </c>
      <c r="J5300" s="1">
        <v>0.73620689655172411</v>
      </c>
      <c r="K5300" s="1">
        <v>2</v>
      </c>
      <c r="L5300" s="1" t="s">
        <v>43</v>
      </c>
      <c r="M5300" s="1" t="s">
        <v>22</v>
      </c>
      <c r="O5300" s="1" t="str">
        <f>IF(COUNTIF('[1]DEBA-WSIO-270322'!FU:FU,"*"&amp;$B5300&amp;"*")&gt;0,$B5300,".")</f>
        <v>.</v>
      </c>
      <c r="P5300" s="1" t="str">
        <f>IF(COUNTIF('[1]DEBA-WSIO-270322'!FW:FW,"*"&amp;$B5300&amp;"*")&gt;0,$B5300,".")</f>
        <v>.</v>
      </c>
      <c r="Q5300" s="1" t="str">
        <f>IF(COUNTIF('[1]DEBA-WSIO-270322'!FY:FY,"*"&amp;$B5300&amp;"*")&gt;0,$B5300,".")</f>
        <v>.</v>
      </c>
      <c r="R5300" s="1" t="str">
        <f>IF(COUNTIF('[1]DEBA-WSIO-270322'!GA:GA,"*"&amp;$B5300&amp;"*")&gt;0,$B5300,".")</f>
        <v>.</v>
      </c>
      <c r="S5300" s="1" t="str">
        <f>IF(COUNTIF('[1]LEMM UNIQ'!A:A,"*"&amp;$B5300&amp;"*")&gt;0,$B5300,".")</f>
        <v>.</v>
      </c>
      <c r="T5300" s="1" t="str">
        <f>IF(COUNTIF('[1]LEMM UNIQ'!B:B,"*"&amp;$B5300&amp;"*")&gt;0,$B5300,".")</f>
        <v>.</v>
      </c>
      <c r="U5300" s="1" t="str">
        <f>IF(COUNTIF('[1]LEMM UNIQ'!C:C,"*"&amp;$B5300&amp;"*")&gt;0,$B5300,".")</f>
        <v>.</v>
      </c>
      <c r="V5300" s="1" t="str">
        <f>IF(COUNTIF('[1]LEMM UNIQ'!D:D,"*"&amp;$B5300&amp;"*")&gt;0,$B5300,".")</f>
        <v>.</v>
      </c>
      <c r="W5300" s="1" t="str">
        <f>IF(COUNTIF('[1]LEMM UNIQ'!E:E,"*"&amp;$B5300&amp;"*")&gt;0,$B5300,".")</f>
        <v>.</v>
      </c>
      <c r="X5300" s="1" t="str">
        <f>IF(COUNTIF('[1]LEMM UNIQ'!F:F,"*"&amp;$B5300&amp;"*")&gt;0,$B5300,".")</f>
        <v>.</v>
      </c>
    </row>
    <row r="5301" spans="1:24" x14ac:dyDescent="0.2">
      <c r="A5301" s="2">
        <v>5299</v>
      </c>
      <c r="B5301" s="1" t="s">
        <v>5329</v>
      </c>
      <c r="C5301" s="1">
        <v>48</v>
      </c>
      <c r="D5301" s="1">
        <v>0.60828488372093059</v>
      </c>
      <c r="E5301" s="1">
        <v>0.26332319695294071</v>
      </c>
      <c r="F5301" s="1">
        <v>5.4081494517395308E-2</v>
      </c>
      <c r="G5301" s="1">
        <v>4.3643552311435567E-2</v>
      </c>
      <c r="H5301" s="1">
        <v>5.2243589743589697E-2</v>
      </c>
      <c r="I5301" s="1">
        <v>6.2978611037760895E-2</v>
      </c>
      <c r="J5301" s="1">
        <v>0.37944504310344962</v>
      </c>
      <c r="K5301" s="1">
        <v>1</v>
      </c>
      <c r="L5301" s="1" t="s">
        <v>43</v>
      </c>
      <c r="M5301" s="1" t="s">
        <v>22</v>
      </c>
      <c r="O5301" s="1" t="str">
        <f>IF(COUNTIF('[1]DEBA-WSIO-270322'!FU:FU,"*"&amp;$B5301&amp;"*")&gt;0,$B5301,".")</f>
        <v>.</v>
      </c>
      <c r="P5301" s="1" t="str">
        <f>IF(COUNTIF('[1]DEBA-WSIO-270322'!FW:FW,"*"&amp;$B5301&amp;"*")&gt;0,$B5301,".")</f>
        <v>.</v>
      </c>
      <c r="Q5301" s="1" t="str">
        <f>IF(COUNTIF('[1]DEBA-WSIO-270322'!FY:FY,"*"&amp;$B5301&amp;"*")&gt;0,$B5301,".")</f>
        <v>.</v>
      </c>
      <c r="R5301" s="1" t="str">
        <f>IF(COUNTIF('[1]DEBA-WSIO-270322'!GA:GA,"*"&amp;$B5301&amp;"*")&gt;0,$B5301,".")</f>
        <v>.</v>
      </c>
      <c r="S5301" s="1" t="str">
        <f>IF(COUNTIF('[1]LEMM UNIQ'!A:A,"*"&amp;$B5301&amp;"*")&gt;0,$B5301,".")</f>
        <v>.</v>
      </c>
      <c r="T5301" s="1" t="str">
        <f>IF(COUNTIF('[1]LEMM UNIQ'!B:B,"*"&amp;$B5301&amp;"*")&gt;0,$B5301,".")</f>
        <v>.</v>
      </c>
      <c r="U5301" s="1" t="str">
        <f>IF(COUNTIF('[1]LEMM UNIQ'!C:C,"*"&amp;$B5301&amp;"*")&gt;0,$B5301,".")</f>
        <v>.</v>
      </c>
      <c r="V5301" s="1" t="str">
        <f>IF(COUNTIF('[1]LEMM UNIQ'!D:D,"*"&amp;$B5301&amp;"*")&gt;0,$B5301,".")</f>
        <v>.</v>
      </c>
      <c r="W5301" s="1" t="str">
        <f>IF(COUNTIF('[1]LEMM UNIQ'!E:E,"*"&amp;$B5301&amp;"*")&gt;0,$B5301,".")</f>
        <v>.</v>
      </c>
      <c r="X5301" s="1" t="str">
        <f>IF(COUNTIF('[1]LEMM UNIQ'!F:F,"*"&amp;$B5301&amp;"*")&gt;0,$B5301,".")</f>
        <v>.</v>
      </c>
    </row>
    <row r="5302" spans="1:24" x14ac:dyDescent="0.2">
      <c r="A5302" s="2">
        <v>5300</v>
      </c>
      <c r="B5302" s="1" t="s">
        <v>5330</v>
      </c>
      <c r="C5302" s="1">
        <v>50</v>
      </c>
      <c r="D5302" s="1">
        <v>0.18300303336703719</v>
      </c>
      <c r="E5302" s="1">
        <v>0.59544415775893733</v>
      </c>
      <c r="F5302" s="1">
        <v>0.51780154325165839</v>
      </c>
      <c r="G5302" s="1">
        <v>0.64958637469586444</v>
      </c>
      <c r="H5302" s="1">
        <v>0.3601538461538466</v>
      </c>
      <c r="I5302" s="1">
        <v>0.35547927119091649</v>
      </c>
      <c r="J5302" s="1">
        <v>9.2844827586206935E-2</v>
      </c>
      <c r="K5302" s="1">
        <v>-2</v>
      </c>
      <c r="L5302" s="1" t="s">
        <v>28</v>
      </c>
      <c r="M5302" s="1" t="s">
        <v>22</v>
      </c>
      <c r="O5302" s="1" t="str">
        <f>IF(COUNTIF('[1]DEBA-WSIO-270322'!FU:FU,"*"&amp;$B5302&amp;"*")&gt;0,$B5302,".")</f>
        <v>.</v>
      </c>
      <c r="P5302" s="1" t="str">
        <f>IF(COUNTIF('[1]DEBA-WSIO-270322'!FW:FW,"*"&amp;$B5302&amp;"*")&gt;0,$B5302,".")</f>
        <v>.</v>
      </c>
      <c r="Q5302" s="1" t="str">
        <f>IF(COUNTIF('[1]DEBA-WSIO-270322'!FY:FY,"*"&amp;$B5302&amp;"*")&gt;0,$B5302,".")</f>
        <v>.</v>
      </c>
      <c r="R5302" s="1" t="str">
        <f>IF(COUNTIF('[1]DEBA-WSIO-270322'!GA:GA,"*"&amp;$B5302&amp;"*")&gt;0,$B5302,".")</f>
        <v>.</v>
      </c>
      <c r="S5302" s="1" t="str">
        <f>IF(COUNTIF('[1]LEMM UNIQ'!A:A,"*"&amp;$B5302&amp;"*")&gt;0,$B5302,".")</f>
        <v>.</v>
      </c>
      <c r="T5302" s="1" t="str">
        <f>IF(COUNTIF('[1]LEMM UNIQ'!B:B,"*"&amp;$B5302&amp;"*")&gt;0,$B5302,".")</f>
        <v>.</v>
      </c>
      <c r="U5302" s="1" t="str">
        <f>IF(COUNTIF('[1]LEMM UNIQ'!C:C,"*"&amp;$B5302&amp;"*")&gt;0,$B5302,".")</f>
        <v>.</v>
      </c>
      <c r="V5302" s="1" t="str">
        <f>IF(COUNTIF('[1]LEMM UNIQ'!D:D,"*"&amp;$B5302&amp;"*")&gt;0,$B5302,".")</f>
        <v>.</v>
      </c>
      <c r="W5302" s="1" t="str">
        <f>IF(COUNTIF('[1]LEMM UNIQ'!E:E,"*"&amp;$B5302&amp;"*")&gt;0,$B5302,".")</f>
        <v>.</v>
      </c>
      <c r="X5302" s="1" t="str">
        <f>IF(COUNTIF('[1]LEMM UNIQ'!F:F,"*"&amp;$B5302&amp;"*")&gt;0,$B5302,".")</f>
        <v>.</v>
      </c>
    </row>
    <row r="5303" spans="1:24" x14ac:dyDescent="0.2">
      <c r="A5303" s="2">
        <v>5301</v>
      </c>
      <c r="B5303" s="1" t="s">
        <v>5331</v>
      </c>
      <c r="C5303" s="1">
        <v>47</v>
      </c>
      <c r="D5303" s="1">
        <v>0.48346707398403732</v>
      </c>
      <c r="E5303" s="1">
        <v>0.41648171530299072</v>
      </c>
      <c r="F5303" s="1">
        <v>0.208442663794072</v>
      </c>
      <c r="G5303" s="1">
        <v>0.2790288347051823</v>
      </c>
      <c r="H5303" s="1">
        <v>0.26923076923076938</v>
      </c>
      <c r="I5303" s="1">
        <v>0.20040002472062909</v>
      </c>
      <c r="J5303" s="1">
        <v>0.18461115187087329</v>
      </c>
      <c r="K5303" s="1">
        <v>0</v>
      </c>
      <c r="L5303" s="1" t="s">
        <v>28</v>
      </c>
      <c r="M5303" s="1" t="s">
        <v>22</v>
      </c>
      <c r="O5303" s="1" t="str">
        <f>IF(COUNTIF('[1]DEBA-WSIO-270322'!FU:FU,"*"&amp;$B5303&amp;"*")&gt;0,$B5303,".")</f>
        <v>.</v>
      </c>
      <c r="P5303" s="1" t="str">
        <f>IF(COUNTIF('[1]DEBA-WSIO-270322'!FW:FW,"*"&amp;$B5303&amp;"*")&gt;0,$B5303,".")</f>
        <v>.</v>
      </c>
      <c r="Q5303" s="1" t="str">
        <f>IF(COUNTIF('[1]DEBA-WSIO-270322'!FY:FY,"*"&amp;$B5303&amp;"*")&gt;0,$B5303,".")</f>
        <v>.</v>
      </c>
      <c r="R5303" s="1" t="str">
        <f>IF(COUNTIF('[1]DEBA-WSIO-270322'!GA:GA,"*"&amp;$B5303&amp;"*")&gt;0,$B5303,".")</f>
        <v>.</v>
      </c>
      <c r="S5303" s="1" t="str">
        <f>IF(COUNTIF('[1]LEMM UNIQ'!A:A,"*"&amp;$B5303&amp;"*")&gt;0,$B5303,".")</f>
        <v>.</v>
      </c>
      <c r="T5303" s="1" t="str">
        <f>IF(COUNTIF('[1]LEMM UNIQ'!B:B,"*"&amp;$B5303&amp;"*")&gt;0,$B5303,".")</f>
        <v>.</v>
      </c>
      <c r="U5303" s="1" t="str">
        <f>IF(COUNTIF('[1]LEMM UNIQ'!C:C,"*"&amp;$B5303&amp;"*")&gt;0,$B5303,".")</f>
        <v>.</v>
      </c>
      <c r="V5303" s="1" t="str">
        <f>IF(COUNTIF('[1]LEMM UNIQ'!D:D,"*"&amp;$B5303&amp;"*")&gt;0,$B5303,".")</f>
        <v>.</v>
      </c>
      <c r="W5303" s="1" t="str">
        <f>IF(COUNTIF('[1]LEMM UNIQ'!E:E,"*"&amp;$B5303&amp;"*")&gt;0,$B5303,".")</f>
        <v>.</v>
      </c>
      <c r="X5303" s="1" t="str">
        <f>IF(COUNTIF('[1]LEMM UNIQ'!F:F,"*"&amp;$B5303&amp;"*")&gt;0,$B5303,".")</f>
        <v>.</v>
      </c>
    </row>
    <row r="5304" spans="1:24" x14ac:dyDescent="0.2">
      <c r="A5304" s="2">
        <v>5302</v>
      </c>
      <c r="B5304" s="1" t="s">
        <v>5332</v>
      </c>
      <c r="C5304" s="1">
        <v>49</v>
      </c>
      <c r="D5304" s="1">
        <v>0.60060667340748264</v>
      </c>
      <c r="E5304" s="1">
        <v>0.26313216034663173</v>
      </c>
      <c r="F5304" s="1">
        <v>0.12582225255067489</v>
      </c>
      <c r="G5304" s="1">
        <v>0.11505039972193259</v>
      </c>
      <c r="H5304" s="1">
        <v>0.1244897959183674</v>
      </c>
      <c r="I5304" s="1">
        <v>0.1231010492393418</v>
      </c>
      <c r="J5304" s="1">
        <v>0.26350281491907113</v>
      </c>
      <c r="K5304" s="1">
        <v>1</v>
      </c>
      <c r="L5304" s="1" t="s">
        <v>24</v>
      </c>
      <c r="M5304" s="1" t="s">
        <v>22</v>
      </c>
      <c r="O5304" s="1" t="str">
        <f>IF(COUNTIF('[1]DEBA-WSIO-270322'!FU:FU,"*"&amp;$B5304&amp;"*")&gt;0,$B5304,".")</f>
        <v>.</v>
      </c>
      <c r="P5304" s="1" t="str">
        <f>IF(COUNTIF('[1]DEBA-WSIO-270322'!FW:FW,"*"&amp;$B5304&amp;"*")&gt;0,$B5304,".")</f>
        <v>.</v>
      </c>
      <c r="Q5304" s="1" t="str">
        <f>IF(COUNTIF('[1]DEBA-WSIO-270322'!FY:FY,"*"&amp;$B5304&amp;"*")&gt;0,$B5304,".")</f>
        <v>.</v>
      </c>
      <c r="R5304" s="1" t="str">
        <f>IF(COUNTIF('[1]DEBA-WSIO-270322'!GA:GA,"*"&amp;$B5304&amp;"*")&gt;0,$B5304,".")</f>
        <v>.</v>
      </c>
      <c r="S5304" s="1" t="str">
        <f>IF(COUNTIF('[1]LEMM UNIQ'!A:A,"*"&amp;$B5304&amp;"*")&gt;0,$B5304,".")</f>
        <v>.</v>
      </c>
      <c r="T5304" s="1" t="str">
        <f>IF(COUNTIF('[1]LEMM UNIQ'!B:B,"*"&amp;$B5304&amp;"*")&gt;0,$B5304,".")</f>
        <v>.</v>
      </c>
      <c r="U5304" s="1" t="str">
        <f>IF(COUNTIF('[1]LEMM UNIQ'!C:C,"*"&amp;$B5304&amp;"*")&gt;0,$B5304,".")</f>
        <v>.</v>
      </c>
      <c r="V5304" s="1" t="str">
        <f>IF(COUNTIF('[1]LEMM UNIQ'!D:D,"*"&amp;$B5304&amp;"*")&gt;0,$B5304,".")</f>
        <v>.</v>
      </c>
      <c r="W5304" s="1" t="str">
        <f>IF(COUNTIF('[1]LEMM UNIQ'!E:E,"*"&amp;$B5304&amp;"*")&gt;0,$B5304,".")</f>
        <v>.</v>
      </c>
      <c r="X5304" s="1" t="str">
        <f>IF(COUNTIF('[1]LEMM UNIQ'!F:F,"*"&amp;$B5304&amp;"*")&gt;0,$B5304,".")</f>
        <v>.</v>
      </c>
    </row>
    <row r="5305" spans="1:24" x14ac:dyDescent="0.2">
      <c r="A5305" s="2">
        <v>5303</v>
      </c>
      <c r="B5305" s="1" t="s">
        <v>5333</v>
      </c>
      <c r="C5305" s="1">
        <v>52</v>
      </c>
      <c r="D5305" s="1">
        <v>0.71225791397682159</v>
      </c>
      <c r="E5305" s="1">
        <v>0.40949559102894989</v>
      </c>
      <c r="F5305" s="1">
        <v>0.1035603086503316</v>
      </c>
      <c r="G5305" s="1">
        <v>8.2537900056148417E-2</v>
      </c>
      <c r="H5305" s="1">
        <v>0.1437869822485211</v>
      </c>
      <c r="I5305" s="1">
        <v>0.102272958095509</v>
      </c>
      <c r="J5305" s="1">
        <v>0.50045590185676547</v>
      </c>
      <c r="K5305" s="1">
        <v>1</v>
      </c>
      <c r="L5305" s="1" t="s">
        <v>43</v>
      </c>
      <c r="M5305" s="1" t="s">
        <v>22</v>
      </c>
      <c r="O5305" s="1" t="str">
        <f>IF(COUNTIF('[1]DEBA-WSIO-270322'!FU:FU,"*"&amp;$B5305&amp;"*")&gt;0,$B5305,".")</f>
        <v>.</v>
      </c>
      <c r="P5305" s="1" t="str">
        <f>IF(COUNTIF('[1]DEBA-WSIO-270322'!FW:FW,"*"&amp;$B5305&amp;"*")&gt;0,$B5305,".")</f>
        <v>.</v>
      </c>
      <c r="Q5305" s="1" t="str">
        <f>IF(COUNTIF('[1]DEBA-WSIO-270322'!FY:FY,"*"&amp;$B5305&amp;"*")&gt;0,$B5305,".")</f>
        <v>.</v>
      </c>
      <c r="R5305" s="1" t="str">
        <f>IF(COUNTIF('[1]DEBA-WSIO-270322'!GA:GA,"*"&amp;$B5305&amp;"*")&gt;0,$B5305,".")</f>
        <v>.</v>
      </c>
      <c r="S5305" s="1" t="str">
        <f>IF(COUNTIF('[1]LEMM UNIQ'!A:A,"*"&amp;$B5305&amp;"*")&gt;0,$B5305,".")</f>
        <v>.</v>
      </c>
      <c r="T5305" s="1" t="str">
        <f>IF(COUNTIF('[1]LEMM UNIQ'!B:B,"*"&amp;$B5305&amp;"*")&gt;0,$B5305,".")</f>
        <v>.</v>
      </c>
      <c r="U5305" s="1" t="str">
        <f>IF(COUNTIF('[1]LEMM UNIQ'!C:C,"*"&amp;$B5305&amp;"*")&gt;0,$B5305,".")</f>
        <v>.</v>
      </c>
      <c r="V5305" s="1" t="str">
        <f>IF(COUNTIF('[1]LEMM UNIQ'!D:D,"*"&amp;$B5305&amp;"*")&gt;0,$B5305,".")</f>
        <v>.</v>
      </c>
      <c r="W5305" s="1" t="str">
        <f>IF(COUNTIF('[1]LEMM UNIQ'!E:E,"*"&amp;$B5305&amp;"*")&gt;0,$B5305,".")</f>
        <v>.</v>
      </c>
      <c r="X5305" s="1" t="str">
        <f>IF(COUNTIF('[1]LEMM UNIQ'!F:F,"*"&amp;$B5305&amp;"*")&gt;0,$B5305,".")</f>
        <v>.</v>
      </c>
    </row>
    <row r="5306" spans="1:24" x14ac:dyDescent="0.2">
      <c r="A5306" s="2">
        <v>5304</v>
      </c>
      <c r="B5306" s="1" t="s">
        <v>5334</v>
      </c>
      <c r="C5306" s="1">
        <v>53</v>
      </c>
      <c r="D5306" s="1">
        <v>0.68216418337562246</v>
      </c>
      <c r="E5306" s="1">
        <v>0.36417250276446461</v>
      </c>
      <c r="F5306" s="1">
        <v>8.7668034870029138E-2</v>
      </c>
      <c r="G5306" s="1">
        <v>6.8447872193912643E-2</v>
      </c>
      <c r="H5306" s="1">
        <v>7.9245283018867935E-2</v>
      </c>
      <c r="I5306" s="1">
        <v>8.106680749933981E-2</v>
      </c>
      <c r="J5306" s="1">
        <v>0.34743005855562697</v>
      </c>
      <c r="K5306" s="1">
        <v>1</v>
      </c>
      <c r="L5306" s="1" t="s">
        <v>40</v>
      </c>
      <c r="M5306" s="1" t="s">
        <v>22</v>
      </c>
      <c r="O5306" s="1" t="str">
        <f>IF(COUNTIF('[1]DEBA-WSIO-270322'!FU:FU,"*"&amp;$B5306&amp;"*")&gt;0,$B5306,".")</f>
        <v>.</v>
      </c>
      <c r="P5306" s="1" t="str">
        <f>IF(COUNTIF('[1]DEBA-WSIO-270322'!FW:FW,"*"&amp;$B5306&amp;"*")&gt;0,$B5306,".")</f>
        <v>.</v>
      </c>
      <c r="Q5306" s="1" t="str">
        <f>IF(COUNTIF('[1]DEBA-WSIO-270322'!FY:FY,"*"&amp;$B5306&amp;"*")&gt;0,$B5306,".")</f>
        <v>.</v>
      </c>
      <c r="R5306" s="1" t="str">
        <f>IF(COUNTIF('[1]DEBA-WSIO-270322'!GA:GA,"*"&amp;$B5306&amp;"*")&gt;0,$B5306,".")</f>
        <v>.</v>
      </c>
      <c r="S5306" s="1" t="str">
        <f>IF(COUNTIF('[1]LEMM UNIQ'!A:A,"*"&amp;$B5306&amp;"*")&gt;0,$B5306,".")</f>
        <v>.</v>
      </c>
      <c r="T5306" s="1" t="str">
        <f>IF(COUNTIF('[1]LEMM UNIQ'!B:B,"*"&amp;$B5306&amp;"*")&gt;0,$B5306,".")</f>
        <v>.</v>
      </c>
      <c r="U5306" s="1" t="str">
        <f>IF(COUNTIF('[1]LEMM UNIQ'!C:C,"*"&amp;$B5306&amp;"*")&gt;0,$B5306,".")</f>
        <v>.</v>
      </c>
      <c r="V5306" s="1" t="str">
        <f>IF(COUNTIF('[1]LEMM UNIQ'!D:D,"*"&amp;$B5306&amp;"*")&gt;0,$B5306,".")</f>
        <v>.</v>
      </c>
      <c r="W5306" s="1" t="str">
        <f>IF(COUNTIF('[1]LEMM UNIQ'!E:E,"*"&amp;$B5306&amp;"*")&gt;0,$B5306,".")</f>
        <v>.</v>
      </c>
      <c r="X5306" s="1" t="str">
        <f>IF(COUNTIF('[1]LEMM UNIQ'!F:F,"*"&amp;$B5306&amp;"*")&gt;0,$B5306,".")</f>
        <v>.</v>
      </c>
    </row>
    <row r="5307" spans="1:24" x14ac:dyDescent="0.2">
      <c r="A5307" s="2">
        <v>5305</v>
      </c>
      <c r="B5307" s="1" t="s">
        <v>5335</v>
      </c>
      <c r="C5307" s="1">
        <v>50</v>
      </c>
      <c r="D5307" s="1">
        <v>0.35244691607684531</v>
      </c>
      <c r="E5307" s="1">
        <v>0.4876078142277912</v>
      </c>
      <c r="F5307" s="1">
        <v>0.49626099905238941</v>
      </c>
      <c r="G5307" s="1">
        <v>0.36481751824817549</v>
      </c>
      <c r="H5307" s="1">
        <v>0.18661538461538479</v>
      </c>
      <c r="I5307" s="1">
        <v>0.29501980459466609</v>
      </c>
      <c r="J5307" s="1">
        <v>0.17857758620689659</v>
      </c>
      <c r="K5307" s="1">
        <v>-1</v>
      </c>
      <c r="L5307" s="1" t="s">
        <v>33</v>
      </c>
      <c r="M5307" s="1" t="s">
        <v>22</v>
      </c>
      <c r="O5307" s="1" t="str">
        <f>IF(COUNTIF('[1]DEBA-WSIO-270322'!FU:FU,"*"&amp;$B5307&amp;"*")&gt;0,$B5307,".")</f>
        <v>.</v>
      </c>
      <c r="P5307" s="1" t="str">
        <f>IF(COUNTIF('[1]DEBA-WSIO-270322'!FW:FW,"*"&amp;$B5307&amp;"*")&gt;0,$B5307,".")</f>
        <v>.</v>
      </c>
      <c r="Q5307" s="1" t="str">
        <f>IF(COUNTIF('[1]DEBA-WSIO-270322'!FY:FY,"*"&amp;$B5307&amp;"*")&gt;0,$B5307,".")</f>
        <v>.</v>
      </c>
      <c r="R5307" s="1" t="str">
        <f>IF(COUNTIF('[1]DEBA-WSIO-270322'!GA:GA,"*"&amp;$B5307&amp;"*")&gt;0,$B5307,".")</f>
        <v>.</v>
      </c>
      <c r="S5307" s="1" t="str">
        <f>IF(COUNTIF('[1]LEMM UNIQ'!A:A,"*"&amp;$B5307&amp;"*")&gt;0,$B5307,".")</f>
        <v>.</v>
      </c>
      <c r="T5307" s="1" t="str">
        <f>IF(COUNTIF('[1]LEMM UNIQ'!B:B,"*"&amp;$B5307&amp;"*")&gt;0,$B5307,".")</f>
        <v>.</v>
      </c>
      <c r="U5307" s="1" t="str">
        <f>IF(COUNTIF('[1]LEMM UNIQ'!C:C,"*"&amp;$B5307&amp;"*")&gt;0,$B5307,".")</f>
        <v>.</v>
      </c>
      <c r="V5307" s="1" t="str">
        <f>IF(COUNTIF('[1]LEMM UNIQ'!D:D,"*"&amp;$B5307&amp;"*")&gt;0,$B5307,".")</f>
        <v>.</v>
      </c>
      <c r="W5307" s="1" t="str">
        <f>IF(COUNTIF('[1]LEMM UNIQ'!E:E,"*"&amp;$B5307&amp;"*")&gt;0,$B5307,".")</f>
        <v>.</v>
      </c>
      <c r="X5307" s="1" t="str">
        <f>IF(COUNTIF('[1]LEMM UNIQ'!F:F,"*"&amp;$B5307&amp;"*")&gt;0,$B5307,".")</f>
        <v>.</v>
      </c>
    </row>
    <row r="5308" spans="1:24" x14ac:dyDescent="0.2">
      <c r="A5308" s="2">
        <v>5306</v>
      </c>
      <c r="B5308" s="1" t="s">
        <v>5336</v>
      </c>
      <c r="C5308" s="1">
        <v>48</v>
      </c>
      <c r="D5308" s="1">
        <v>0.65937815975733116</v>
      </c>
      <c r="E5308" s="1">
        <v>0.44117827742966031</v>
      </c>
      <c r="F5308" s="1">
        <v>5.4081494517395308E-2</v>
      </c>
      <c r="G5308" s="1">
        <v>5.712692619626944E-2</v>
      </c>
      <c r="H5308" s="1">
        <v>0.1125000000000001</v>
      </c>
      <c r="I5308" s="1">
        <v>8.3971481383681157E-2</v>
      </c>
      <c r="J5308" s="1">
        <v>0.48248922413793233</v>
      </c>
      <c r="K5308" s="1">
        <v>1</v>
      </c>
      <c r="L5308" s="1" t="s">
        <v>43</v>
      </c>
      <c r="M5308" s="1" t="s">
        <v>22</v>
      </c>
      <c r="O5308" s="1" t="str">
        <f>IF(COUNTIF('[1]DEBA-WSIO-270322'!FU:FU,"*"&amp;$B5308&amp;"*")&gt;0,$B5308,".")</f>
        <v>.</v>
      </c>
      <c r="P5308" s="1" t="str">
        <f>IF(COUNTIF('[1]DEBA-WSIO-270322'!FW:FW,"*"&amp;$B5308&amp;"*")&gt;0,$B5308,".")</f>
        <v>.</v>
      </c>
      <c r="Q5308" s="1" t="str">
        <f>IF(COUNTIF('[1]DEBA-WSIO-270322'!FY:FY,"*"&amp;$B5308&amp;"*")&gt;0,$B5308,".")</f>
        <v>.</v>
      </c>
      <c r="R5308" s="1" t="str">
        <f>IF(COUNTIF('[1]DEBA-WSIO-270322'!GA:GA,"*"&amp;$B5308&amp;"*")&gt;0,$B5308,".")</f>
        <v>.</v>
      </c>
      <c r="S5308" s="1" t="str">
        <f>IF(COUNTIF('[1]LEMM UNIQ'!A:A,"*"&amp;$B5308&amp;"*")&gt;0,$B5308,".")</f>
        <v>.</v>
      </c>
      <c r="T5308" s="1" t="str">
        <f>IF(COUNTIF('[1]LEMM UNIQ'!B:B,"*"&amp;$B5308&amp;"*")&gt;0,$B5308,".")</f>
        <v>.</v>
      </c>
      <c r="U5308" s="1" t="str">
        <f>IF(COUNTIF('[1]LEMM UNIQ'!C:C,"*"&amp;$B5308&amp;"*")&gt;0,$B5308,".")</f>
        <v>.</v>
      </c>
      <c r="V5308" s="1" t="str">
        <f>IF(COUNTIF('[1]LEMM UNIQ'!D:D,"*"&amp;$B5308&amp;"*")&gt;0,$B5308,".")</f>
        <v>.</v>
      </c>
      <c r="W5308" s="1" t="str">
        <f>IF(COUNTIF('[1]LEMM UNIQ'!E:E,"*"&amp;$B5308&amp;"*")&gt;0,$B5308,".")</f>
        <v>.</v>
      </c>
      <c r="X5308" s="1" t="str">
        <f>IF(COUNTIF('[1]LEMM UNIQ'!F:F,"*"&amp;$B5308&amp;"*")&gt;0,$B5308,".")</f>
        <v>.</v>
      </c>
    </row>
    <row r="5309" spans="1:24" x14ac:dyDescent="0.2">
      <c r="A5309" s="2">
        <v>5307</v>
      </c>
      <c r="B5309" s="1" t="s">
        <v>5337</v>
      </c>
      <c r="C5309" s="1">
        <v>52</v>
      </c>
      <c r="D5309" s="1">
        <v>0.53365292355757976</v>
      </c>
      <c r="E5309" s="1">
        <v>0.35020923223694228</v>
      </c>
      <c r="F5309" s="1">
        <v>0.1103800404075492</v>
      </c>
      <c r="G5309" s="1">
        <v>0.28861146441774571</v>
      </c>
      <c r="H5309" s="1">
        <v>0.17260593642391681</v>
      </c>
      <c r="I5309" s="1">
        <v>9.2561238913310195E-2</v>
      </c>
      <c r="J5309" s="1">
        <v>0.21244713728041639</v>
      </c>
      <c r="K5309" s="1">
        <v>0</v>
      </c>
      <c r="L5309" s="1" t="s">
        <v>28</v>
      </c>
      <c r="M5309" s="1" t="s">
        <v>22</v>
      </c>
      <c r="O5309" s="1" t="str">
        <f>IF(COUNTIF('[1]DEBA-WSIO-270322'!FU:FU,"*"&amp;$B5309&amp;"*")&gt;0,$B5309,".")</f>
        <v>.</v>
      </c>
      <c r="P5309" s="1" t="str">
        <f>IF(COUNTIF('[1]DEBA-WSIO-270322'!FW:FW,"*"&amp;$B5309&amp;"*")&gt;0,$B5309,".")</f>
        <v>.</v>
      </c>
      <c r="Q5309" s="1" t="str">
        <f>IF(COUNTIF('[1]DEBA-WSIO-270322'!FY:FY,"*"&amp;$B5309&amp;"*")&gt;0,$B5309,".")</f>
        <v>.</v>
      </c>
      <c r="R5309" s="1" t="str">
        <f>IF(COUNTIF('[1]DEBA-WSIO-270322'!GA:GA,"*"&amp;$B5309&amp;"*")&gt;0,$B5309,".")</f>
        <v>.</v>
      </c>
      <c r="S5309" s="1" t="str">
        <f>IF(COUNTIF('[1]LEMM UNIQ'!A:A,"*"&amp;$B5309&amp;"*")&gt;0,$B5309,".")</f>
        <v>.</v>
      </c>
      <c r="T5309" s="1" t="str">
        <f>IF(COUNTIF('[1]LEMM UNIQ'!B:B,"*"&amp;$B5309&amp;"*")&gt;0,$B5309,".")</f>
        <v>.</v>
      </c>
      <c r="U5309" s="1" t="str">
        <f>IF(COUNTIF('[1]LEMM UNIQ'!C:C,"*"&amp;$B5309&amp;"*")&gt;0,$B5309,".")</f>
        <v>.</v>
      </c>
      <c r="V5309" s="1" t="str">
        <f>IF(COUNTIF('[1]LEMM UNIQ'!D:D,"*"&amp;$B5309&amp;"*")&gt;0,$B5309,".")</f>
        <v>.</v>
      </c>
      <c r="W5309" s="1" t="str">
        <f>IF(COUNTIF('[1]LEMM UNIQ'!E:E,"*"&amp;$B5309&amp;"*")&gt;0,$B5309,".")</f>
        <v>.</v>
      </c>
      <c r="X5309" s="1" t="str">
        <f>IF(COUNTIF('[1]LEMM UNIQ'!F:F,"*"&amp;$B5309&amp;"*")&gt;0,$B5309,".")</f>
        <v>.</v>
      </c>
    </row>
    <row r="5310" spans="1:24" x14ac:dyDescent="0.2">
      <c r="A5310" s="2">
        <v>5308</v>
      </c>
      <c r="B5310" s="1" t="s">
        <v>5338</v>
      </c>
      <c r="C5310" s="1">
        <v>53</v>
      </c>
      <c r="D5310" s="1">
        <v>0.56017131846538359</v>
      </c>
      <c r="E5310" s="1">
        <v>0.27939550313306449</v>
      </c>
      <c r="F5310" s="1">
        <v>0.1147630590200532</v>
      </c>
      <c r="G5310" s="1">
        <v>0.1111876233760274</v>
      </c>
      <c r="H5310" s="1">
        <v>9.2888243831640155E-2</v>
      </c>
      <c r="I5310" s="1">
        <v>0.1000792183786639</v>
      </c>
      <c r="J5310" s="1">
        <v>0.24166395575797009</v>
      </c>
      <c r="K5310" s="1">
        <v>0</v>
      </c>
      <c r="L5310" s="1" t="s">
        <v>21</v>
      </c>
      <c r="M5310" s="1" t="s">
        <v>22</v>
      </c>
      <c r="O5310" s="1" t="str">
        <f>IF(COUNTIF('[1]DEBA-WSIO-270322'!FU:FU,"*"&amp;$B5310&amp;"*")&gt;0,$B5310,".")</f>
        <v>.</v>
      </c>
      <c r="P5310" s="1" t="str">
        <f>IF(COUNTIF('[1]DEBA-WSIO-270322'!FW:FW,"*"&amp;$B5310&amp;"*")&gt;0,$B5310,".")</f>
        <v>.</v>
      </c>
      <c r="Q5310" s="1" t="str">
        <f>IF(COUNTIF('[1]DEBA-WSIO-270322'!FY:FY,"*"&amp;$B5310&amp;"*")&gt;0,$B5310,".")</f>
        <v>.</v>
      </c>
      <c r="R5310" s="1" t="str">
        <f>IF(COUNTIF('[1]DEBA-WSIO-270322'!GA:GA,"*"&amp;$B5310&amp;"*")&gt;0,$B5310,".")</f>
        <v>.</v>
      </c>
      <c r="S5310" s="1" t="str">
        <f>IF(COUNTIF('[1]LEMM UNIQ'!A:A,"*"&amp;$B5310&amp;"*")&gt;0,$B5310,".")</f>
        <v>.</v>
      </c>
      <c r="T5310" s="1" t="str">
        <f>IF(COUNTIF('[1]LEMM UNIQ'!B:B,"*"&amp;$B5310&amp;"*")&gt;0,$B5310,".")</f>
        <v>.</v>
      </c>
      <c r="U5310" s="1" t="str">
        <f>IF(COUNTIF('[1]LEMM UNIQ'!C:C,"*"&amp;$B5310&amp;"*")&gt;0,$B5310,".")</f>
        <v>.</v>
      </c>
      <c r="V5310" s="1" t="str">
        <f>IF(COUNTIF('[1]LEMM UNIQ'!D:D,"*"&amp;$B5310&amp;"*")&gt;0,$B5310,".")</f>
        <v>.</v>
      </c>
      <c r="W5310" s="1" t="str">
        <f>IF(COUNTIF('[1]LEMM UNIQ'!E:E,"*"&amp;$B5310&amp;"*")&gt;0,$B5310,".")</f>
        <v>.</v>
      </c>
      <c r="X5310" s="1" t="str">
        <f>IF(COUNTIF('[1]LEMM UNIQ'!F:F,"*"&amp;$B5310&amp;"*")&gt;0,$B5310,".")</f>
        <v>.</v>
      </c>
    </row>
    <row r="5311" spans="1:24" x14ac:dyDescent="0.2">
      <c r="A5311" s="2">
        <v>5309</v>
      </c>
      <c r="B5311" s="1" t="s">
        <v>5339</v>
      </c>
      <c r="C5311" s="1">
        <v>51.333333333333343</v>
      </c>
      <c r="D5311" s="1">
        <v>0.34624966754162612</v>
      </c>
      <c r="E5311" s="1">
        <v>0.29960678312361899</v>
      </c>
      <c r="F5311" s="1">
        <v>0.25151855248000698</v>
      </c>
      <c r="G5311" s="1">
        <v>0.35401326032563052</v>
      </c>
      <c r="H5311" s="1">
        <v>0.2186085735697281</v>
      </c>
      <c r="I5311" s="1">
        <v>0.2433209586977122</v>
      </c>
      <c r="J5311" s="1">
        <v>0.15120364346128831</v>
      </c>
      <c r="K5311" s="1">
        <v>-1</v>
      </c>
      <c r="L5311" s="1" t="s">
        <v>28</v>
      </c>
      <c r="M5311" s="1" t="s">
        <v>22</v>
      </c>
      <c r="O5311" s="1" t="str">
        <f>IF(COUNTIF('[1]DEBA-WSIO-270322'!FU:FU,"*"&amp;$B5311&amp;"*")&gt;0,$B5311,".")</f>
        <v>.</v>
      </c>
      <c r="P5311" s="1" t="str">
        <f>IF(COUNTIF('[1]DEBA-WSIO-270322'!FW:FW,"*"&amp;$B5311&amp;"*")&gt;0,$B5311,".")</f>
        <v>.</v>
      </c>
      <c r="Q5311" s="1" t="str">
        <f>IF(COUNTIF('[1]DEBA-WSIO-270322'!FY:FY,"*"&amp;$B5311&amp;"*")&gt;0,$B5311,".")</f>
        <v>.</v>
      </c>
      <c r="R5311" s="1" t="str">
        <f>IF(COUNTIF('[1]DEBA-WSIO-270322'!GA:GA,"*"&amp;$B5311&amp;"*")&gt;0,$B5311,".")</f>
        <v>.</v>
      </c>
      <c r="S5311" s="1" t="str">
        <f>IF(COUNTIF('[1]LEMM UNIQ'!A:A,"*"&amp;$B5311&amp;"*")&gt;0,$B5311,".")</f>
        <v>.</v>
      </c>
      <c r="T5311" s="1" t="str">
        <f>IF(COUNTIF('[1]LEMM UNIQ'!B:B,"*"&amp;$B5311&amp;"*")&gt;0,$B5311,".")</f>
        <v>.</v>
      </c>
      <c r="U5311" s="1" t="str">
        <f>IF(COUNTIF('[1]LEMM UNIQ'!C:C,"*"&amp;$B5311&amp;"*")&gt;0,$B5311,".")</f>
        <v>.</v>
      </c>
      <c r="V5311" s="1" t="str">
        <f>IF(COUNTIF('[1]LEMM UNIQ'!D:D,"*"&amp;$B5311&amp;"*")&gt;0,$B5311,".")</f>
        <v>.</v>
      </c>
      <c r="W5311" s="1" t="str">
        <f>IF(COUNTIF('[1]LEMM UNIQ'!E:E,"*"&amp;$B5311&amp;"*")&gt;0,$B5311,".")</f>
        <v>.</v>
      </c>
      <c r="X5311" s="1" t="str">
        <f>IF(COUNTIF('[1]LEMM UNIQ'!F:F,"*"&amp;$B5311&amp;"*")&gt;0,$B5311,".")</f>
        <v>.</v>
      </c>
    </row>
    <row r="5312" spans="1:24" x14ac:dyDescent="0.2">
      <c r="A5312" s="2">
        <v>5310</v>
      </c>
      <c r="B5312" s="1" t="s">
        <v>5340</v>
      </c>
      <c r="C5312" s="1">
        <v>51</v>
      </c>
      <c r="D5312" s="1">
        <v>0.48560637601855722</v>
      </c>
      <c r="E5312" s="1">
        <v>0.2187217681027436</v>
      </c>
      <c r="F5312" s="1">
        <v>0.1411939894409098</v>
      </c>
      <c r="G5312" s="1">
        <v>9.718047803062832E-2</v>
      </c>
      <c r="H5312" s="1">
        <v>0.21085972850678769</v>
      </c>
      <c r="I5312" s="1">
        <v>0.1045527268208577</v>
      </c>
      <c r="J5312" s="1">
        <v>0.1681034482758621</v>
      </c>
      <c r="K5312" s="1">
        <v>0</v>
      </c>
      <c r="L5312" s="1" t="s">
        <v>24</v>
      </c>
      <c r="M5312" s="1" t="s">
        <v>22</v>
      </c>
      <c r="O5312" s="1" t="str">
        <f>IF(COUNTIF('[1]DEBA-WSIO-270322'!FU:FU,"*"&amp;$B5312&amp;"*")&gt;0,$B5312,".")</f>
        <v>.</v>
      </c>
      <c r="P5312" s="1" t="str">
        <f>IF(COUNTIF('[1]DEBA-WSIO-270322'!FW:FW,"*"&amp;$B5312&amp;"*")&gt;0,$B5312,".")</f>
        <v>.</v>
      </c>
      <c r="Q5312" s="1" t="str">
        <f>IF(COUNTIF('[1]DEBA-WSIO-270322'!FY:FY,"*"&amp;$B5312&amp;"*")&gt;0,$B5312,".")</f>
        <v>.</v>
      </c>
      <c r="R5312" s="1" t="str">
        <f>IF(COUNTIF('[1]DEBA-WSIO-270322'!GA:GA,"*"&amp;$B5312&amp;"*")&gt;0,$B5312,".")</f>
        <v>.</v>
      </c>
      <c r="S5312" s="1" t="str">
        <f>IF(COUNTIF('[1]LEMM UNIQ'!A:A,"*"&amp;$B5312&amp;"*")&gt;0,$B5312,".")</f>
        <v>.</v>
      </c>
      <c r="T5312" s="1" t="str">
        <f>IF(COUNTIF('[1]LEMM UNIQ'!B:B,"*"&amp;$B5312&amp;"*")&gt;0,$B5312,".")</f>
        <v>.</v>
      </c>
      <c r="U5312" s="1" t="str">
        <f>IF(COUNTIF('[1]LEMM UNIQ'!C:C,"*"&amp;$B5312&amp;"*")&gt;0,$B5312,".")</f>
        <v>.</v>
      </c>
      <c r="V5312" s="1" t="str">
        <f>IF(COUNTIF('[1]LEMM UNIQ'!D:D,"*"&amp;$B5312&amp;"*")&gt;0,$B5312,".")</f>
        <v>.</v>
      </c>
      <c r="W5312" s="1" t="str">
        <f>IF(COUNTIF('[1]LEMM UNIQ'!E:E,"*"&amp;$B5312&amp;"*")&gt;0,$B5312,".")</f>
        <v>.</v>
      </c>
      <c r="X5312" s="1" t="str">
        <f>IF(COUNTIF('[1]LEMM UNIQ'!F:F,"*"&amp;$B5312&amp;"*")&gt;0,$B5312,".")</f>
        <v>.</v>
      </c>
    </row>
    <row r="5313" spans="1:24" x14ac:dyDescent="0.2">
      <c r="A5313" s="2">
        <v>5311</v>
      </c>
      <c r="B5313" s="1" t="s">
        <v>5341</v>
      </c>
      <c r="C5313" s="1">
        <v>54.5</v>
      </c>
      <c r="D5313" s="1">
        <v>0.55112985262125835</v>
      </c>
      <c r="E5313" s="1">
        <v>0.17105791915965129</v>
      </c>
      <c r="F5313" s="1">
        <v>0.1008312446243947</v>
      </c>
      <c r="G5313" s="1">
        <v>7.1876920052102541E-2</v>
      </c>
      <c r="H5313" s="1">
        <v>8.9645169645169664E-2</v>
      </c>
      <c r="I5313" s="1">
        <v>7.5348147436872071E-2</v>
      </c>
      <c r="J5313" s="1">
        <v>0.18269657784744001</v>
      </c>
      <c r="K5313" s="1">
        <v>0</v>
      </c>
      <c r="L5313" s="1" t="s">
        <v>21</v>
      </c>
      <c r="M5313" s="1" t="s">
        <v>22</v>
      </c>
      <c r="O5313" s="1" t="str">
        <f>IF(COUNTIF('[1]DEBA-WSIO-270322'!FU:FU,"*"&amp;$B5313&amp;"*")&gt;0,$B5313,".")</f>
        <v>.</v>
      </c>
      <c r="P5313" s="1" t="str">
        <f>IF(COUNTIF('[1]DEBA-WSIO-270322'!FW:FW,"*"&amp;$B5313&amp;"*")&gt;0,$B5313,".")</f>
        <v>.</v>
      </c>
      <c r="Q5313" s="1" t="str">
        <f>IF(COUNTIF('[1]DEBA-WSIO-270322'!FY:FY,"*"&amp;$B5313&amp;"*")&gt;0,$B5313,".")</f>
        <v>.</v>
      </c>
      <c r="R5313" s="1" t="str">
        <f>IF(COUNTIF('[1]DEBA-WSIO-270322'!GA:GA,"*"&amp;$B5313&amp;"*")&gt;0,$B5313,".")</f>
        <v>.</v>
      </c>
      <c r="S5313" s="1" t="str">
        <f>IF(COUNTIF('[1]LEMM UNIQ'!A:A,"*"&amp;$B5313&amp;"*")&gt;0,$B5313,".")</f>
        <v>.</v>
      </c>
      <c r="T5313" s="1" t="str">
        <f>IF(COUNTIF('[1]LEMM UNIQ'!B:B,"*"&amp;$B5313&amp;"*")&gt;0,$B5313,".")</f>
        <v>.</v>
      </c>
      <c r="U5313" s="1" t="str">
        <f>IF(COUNTIF('[1]LEMM UNIQ'!C:C,"*"&amp;$B5313&amp;"*")&gt;0,$B5313,".")</f>
        <v>.</v>
      </c>
      <c r="V5313" s="1" t="str">
        <f>IF(COUNTIF('[1]LEMM UNIQ'!D:D,"*"&amp;$B5313&amp;"*")&gt;0,$B5313,".")</f>
        <v>.</v>
      </c>
      <c r="W5313" s="1" t="str">
        <f>IF(COUNTIF('[1]LEMM UNIQ'!E:E,"*"&amp;$B5313&amp;"*")&gt;0,$B5313,".")</f>
        <v>.</v>
      </c>
      <c r="X5313" s="1" t="str">
        <f>IF(COUNTIF('[1]LEMM UNIQ'!F:F,"*"&amp;$B5313&amp;"*")&gt;0,$B5313,".")</f>
        <v>.</v>
      </c>
    </row>
    <row r="5314" spans="1:24" x14ac:dyDescent="0.2">
      <c r="A5314" s="2">
        <v>5312</v>
      </c>
      <c r="B5314" s="1" t="s">
        <v>5342</v>
      </c>
      <c r="C5314" s="1">
        <v>47</v>
      </c>
      <c r="D5314" s="1">
        <v>0.57359679882967995</v>
      </c>
      <c r="E5314" s="1">
        <v>0.27308232230944662</v>
      </c>
      <c r="F5314" s="1">
        <v>0.1396962461368304</v>
      </c>
      <c r="G5314" s="1">
        <v>0.12755603872236909</v>
      </c>
      <c r="H5314" s="1">
        <v>0.15384615384615419</v>
      </c>
      <c r="I5314" s="1">
        <v>0.15037446134311699</v>
      </c>
      <c r="J5314" s="1">
        <v>0.25476889214967002</v>
      </c>
      <c r="K5314" s="1">
        <v>0</v>
      </c>
      <c r="L5314" s="1" t="s">
        <v>24</v>
      </c>
      <c r="M5314" s="1" t="s">
        <v>22</v>
      </c>
      <c r="O5314" s="1" t="str">
        <f>IF(COUNTIF('[1]DEBA-WSIO-270322'!FU:FU,"*"&amp;$B5314&amp;"*")&gt;0,$B5314,".")</f>
        <v>.</v>
      </c>
      <c r="P5314" s="1" t="str">
        <f>IF(COUNTIF('[1]DEBA-WSIO-270322'!FW:FW,"*"&amp;$B5314&amp;"*")&gt;0,$B5314,".")</f>
        <v>.</v>
      </c>
      <c r="Q5314" s="1" t="str">
        <f>IF(COUNTIF('[1]DEBA-WSIO-270322'!FY:FY,"*"&amp;$B5314&amp;"*")&gt;0,$B5314,".")</f>
        <v>.</v>
      </c>
      <c r="R5314" s="1" t="str">
        <f>IF(COUNTIF('[1]DEBA-WSIO-270322'!GA:GA,"*"&amp;$B5314&amp;"*")&gt;0,$B5314,".")</f>
        <v>.</v>
      </c>
      <c r="S5314" s="1" t="str">
        <f>IF(COUNTIF('[1]LEMM UNIQ'!A:A,"*"&amp;$B5314&amp;"*")&gt;0,$B5314,".")</f>
        <v>.</v>
      </c>
      <c r="T5314" s="1" t="str">
        <f>IF(COUNTIF('[1]LEMM UNIQ'!B:B,"*"&amp;$B5314&amp;"*")&gt;0,$B5314,".")</f>
        <v>.</v>
      </c>
      <c r="U5314" s="1" t="str">
        <f>IF(COUNTIF('[1]LEMM UNIQ'!C:C,"*"&amp;$B5314&amp;"*")&gt;0,$B5314,".")</f>
        <v>.</v>
      </c>
      <c r="V5314" s="1" t="str">
        <f>IF(COUNTIF('[1]LEMM UNIQ'!D:D,"*"&amp;$B5314&amp;"*")&gt;0,$B5314,".")</f>
        <v>.</v>
      </c>
      <c r="W5314" s="1" t="str">
        <f>IF(COUNTIF('[1]LEMM UNIQ'!E:E,"*"&amp;$B5314&amp;"*")&gt;0,$B5314,".")</f>
        <v>.</v>
      </c>
      <c r="X5314" s="1" t="str">
        <f>IF(COUNTIF('[1]LEMM UNIQ'!F:F,"*"&amp;$B5314&amp;"*")&gt;0,$B5314,".")</f>
        <v>.</v>
      </c>
    </row>
    <row r="5315" spans="1:24" x14ac:dyDescent="0.2">
      <c r="A5315" s="2">
        <v>5313</v>
      </c>
      <c r="B5315" s="1" t="s">
        <v>5343</v>
      </c>
      <c r="C5315" s="1">
        <v>55</v>
      </c>
      <c r="D5315" s="1">
        <v>0.26853571100284951</v>
      </c>
      <c r="E5315" s="1">
        <v>0.5807392018228732</v>
      </c>
      <c r="F5315" s="1">
        <v>0.46231832334445211</v>
      </c>
      <c r="G5315" s="1">
        <v>0.2183145321831455</v>
      </c>
      <c r="H5315" s="1">
        <v>0.36475524475524418</v>
      </c>
      <c r="I5315" s="1">
        <v>0.64556257051635912</v>
      </c>
      <c r="J5315" s="1">
        <v>0.1180250783699059</v>
      </c>
      <c r="K5315" s="1">
        <v>-1</v>
      </c>
      <c r="L5315" s="1" t="s">
        <v>87</v>
      </c>
      <c r="M5315" s="1" t="s">
        <v>22</v>
      </c>
      <c r="O5315" s="1" t="str">
        <f>IF(COUNTIF('[1]DEBA-WSIO-270322'!FU:FU,"*"&amp;$B5315&amp;"*")&gt;0,$B5315,".")</f>
        <v>.</v>
      </c>
      <c r="P5315" s="1" t="str">
        <f>IF(COUNTIF('[1]DEBA-WSIO-270322'!FW:FW,"*"&amp;$B5315&amp;"*")&gt;0,$B5315,".")</f>
        <v>.</v>
      </c>
      <c r="Q5315" s="1" t="str">
        <f>IF(COUNTIF('[1]DEBA-WSIO-270322'!FY:FY,"*"&amp;$B5315&amp;"*")&gt;0,$B5315,".")</f>
        <v>.</v>
      </c>
      <c r="R5315" s="1" t="str">
        <f>IF(COUNTIF('[1]DEBA-WSIO-270322'!GA:GA,"*"&amp;$B5315&amp;"*")&gt;0,$B5315,".")</f>
        <v>.</v>
      </c>
      <c r="S5315" s="1" t="str">
        <f>IF(COUNTIF('[1]LEMM UNIQ'!A:A,"*"&amp;$B5315&amp;"*")&gt;0,$B5315,".")</f>
        <v>.</v>
      </c>
      <c r="T5315" s="1" t="str">
        <f>IF(COUNTIF('[1]LEMM UNIQ'!B:B,"*"&amp;$B5315&amp;"*")&gt;0,$B5315,".")</f>
        <v>.</v>
      </c>
      <c r="U5315" s="1" t="str">
        <f>IF(COUNTIF('[1]LEMM UNIQ'!C:C,"*"&amp;$B5315&amp;"*")&gt;0,$B5315,".")</f>
        <v>.</v>
      </c>
      <c r="V5315" s="1" t="str">
        <f>IF(COUNTIF('[1]LEMM UNIQ'!D:D,"*"&amp;$B5315&amp;"*")&gt;0,$B5315,".")</f>
        <v>.</v>
      </c>
      <c r="W5315" s="1" t="str">
        <f>IF(COUNTIF('[1]LEMM UNIQ'!E:E,"*"&amp;$B5315&amp;"*")&gt;0,$B5315,".")</f>
        <v>.</v>
      </c>
      <c r="X5315" s="1" t="str">
        <f>IF(COUNTIF('[1]LEMM UNIQ'!F:F,"*"&amp;$B5315&amp;"*")&gt;0,$B5315,".")</f>
        <v>.</v>
      </c>
    </row>
    <row r="5316" spans="1:24" x14ac:dyDescent="0.2">
      <c r="A5316" s="2">
        <v>5314</v>
      </c>
      <c r="B5316" s="1" t="s">
        <v>5344</v>
      </c>
      <c r="C5316" s="1">
        <v>49</v>
      </c>
      <c r="D5316" s="1">
        <v>0.49140546006066749</v>
      </c>
      <c r="E5316" s="1">
        <v>0.2447926461406528</v>
      </c>
      <c r="F5316" s="1">
        <v>0.1624558311208604</v>
      </c>
      <c r="G5316" s="1">
        <v>0.12165450121654529</v>
      </c>
      <c r="H5316" s="1">
        <v>0.19089481946624839</v>
      </c>
      <c r="I5316" s="1">
        <v>0.14366549365983541</v>
      </c>
      <c r="J5316" s="1">
        <v>9.5267417311752284E-2</v>
      </c>
      <c r="K5316" s="1">
        <v>0</v>
      </c>
      <c r="L5316" s="1" t="s">
        <v>24</v>
      </c>
      <c r="M5316" s="1" t="s">
        <v>22</v>
      </c>
      <c r="O5316" s="1" t="str">
        <f>IF(COUNTIF('[1]DEBA-WSIO-270322'!FU:FU,"*"&amp;$B5316&amp;"*")&gt;0,$B5316,".")</f>
        <v>.</v>
      </c>
      <c r="P5316" s="1" t="str">
        <f>IF(COUNTIF('[1]DEBA-WSIO-270322'!FW:FW,"*"&amp;$B5316&amp;"*")&gt;0,$B5316,".")</f>
        <v>.</v>
      </c>
      <c r="Q5316" s="1" t="str">
        <f>IF(COUNTIF('[1]DEBA-WSIO-270322'!FY:FY,"*"&amp;$B5316&amp;"*")&gt;0,$B5316,".")</f>
        <v>.</v>
      </c>
      <c r="R5316" s="1" t="str">
        <f>IF(COUNTIF('[1]DEBA-WSIO-270322'!GA:GA,"*"&amp;$B5316&amp;"*")&gt;0,$B5316,".")</f>
        <v>.</v>
      </c>
      <c r="S5316" s="1" t="str">
        <f>IF(COUNTIF('[1]LEMM UNIQ'!A:A,"*"&amp;$B5316&amp;"*")&gt;0,$B5316,".")</f>
        <v>.</v>
      </c>
      <c r="T5316" s="1" t="str">
        <f>IF(COUNTIF('[1]LEMM UNIQ'!B:B,"*"&amp;$B5316&amp;"*")&gt;0,$B5316,".")</f>
        <v>.</v>
      </c>
      <c r="U5316" s="1" t="str">
        <f>IF(COUNTIF('[1]LEMM UNIQ'!C:C,"*"&amp;$B5316&amp;"*")&gt;0,$B5316,".")</f>
        <v>.</v>
      </c>
      <c r="V5316" s="1" t="str">
        <f>IF(COUNTIF('[1]LEMM UNIQ'!D:D,"*"&amp;$B5316&amp;"*")&gt;0,$B5316,".")</f>
        <v>.</v>
      </c>
      <c r="W5316" s="1" t="str">
        <f>IF(COUNTIF('[1]LEMM UNIQ'!E:E,"*"&amp;$B5316&amp;"*")&gt;0,$B5316,".")</f>
        <v>.</v>
      </c>
      <c r="X5316" s="1" t="str">
        <f>IF(COUNTIF('[1]LEMM UNIQ'!F:F,"*"&amp;$B5316&amp;"*")&gt;0,$B5316,".")</f>
        <v>.</v>
      </c>
    </row>
    <row r="5317" spans="1:24" x14ac:dyDescent="0.2">
      <c r="A5317" s="2">
        <v>5315</v>
      </c>
      <c r="B5317" s="1" t="s">
        <v>5345</v>
      </c>
      <c r="C5317" s="1">
        <v>51</v>
      </c>
      <c r="D5317" s="1">
        <v>0.53369416522928703</v>
      </c>
      <c r="E5317" s="1">
        <v>0.1041897038948273</v>
      </c>
      <c r="F5317" s="1">
        <v>9.8957628265872385E-2</v>
      </c>
      <c r="G5317" s="1">
        <v>7.8145126663804437E-2</v>
      </c>
      <c r="H5317" s="1">
        <v>0.1187028657616894</v>
      </c>
      <c r="I5317" s="1">
        <v>9.7966728280961146E-2</v>
      </c>
      <c r="J5317" s="1">
        <v>0.1810344827586208</v>
      </c>
      <c r="K5317" s="1">
        <v>0</v>
      </c>
      <c r="L5317" s="1" t="s">
        <v>21</v>
      </c>
      <c r="M5317" s="1" t="s">
        <v>22</v>
      </c>
      <c r="O5317" s="1" t="str">
        <f>IF(COUNTIF('[1]DEBA-WSIO-270322'!FU:FU,"*"&amp;$B5317&amp;"*")&gt;0,$B5317,".")</f>
        <v>.</v>
      </c>
      <c r="P5317" s="1" t="str">
        <f>IF(COUNTIF('[1]DEBA-WSIO-270322'!FW:FW,"*"&amp;$B5317&amp;"*")&gt;0,$B5317,".")</f>
        <v>.</v>
      </c>
      <c r="Q5317" s="1" t="str">
        <f>IF(COUNTIF('[1]DEBA-WSIO-270322'!FY:FY,"*"&amp;$B5317&amp;"*")&gt;0,$B5317,".")</f>
        <v>.</v>
      </c>
      <c r="R5317" s="1" t="str">
        <f>IF(COUNTIF('[1]DEBA-WSIO-270322'!GA:GA,"*"&amp;$B5317&amp;"*")&gt;0,$B5317,".")</f>
        <v>.</v>
      </c>
      <c r="S5317" s="1" t="str">
        <f>IF(COUNTIF('[1]LEMM UNIQ'!A:A,"*"&amp;$B5317&amp;"*")&gt;0,$B5317,".")</f>
        <v>.</v>
      </c>
      <c r="T5317" s="1" t="str">
        <f>IF(COUNTIF('[1]LEMM UNIQ'!B:B,"*"&amp;$B5317&amp;"*")&gt;0,$B5317,".")</f>
        <v>.</v>
      </c>
      <c r="U5317" s="1" t="str">
        <f>IF(COUNTIF('[1]LEMM UNIQ'!C:C,"*"&amp;$B5317&amp;"*")&gt;0,$B5317,".")</f>
        <v>.</v>
      </c>
      <c r="V5317" s="1" t="str">
        <f>IF(COUNTIF('[1]LEMM UNIQ'!D:D,"*"&amp;$B5317&amp;"*")&gt;0,$B5317,".")</f>
        <v>.</v>
      </c>
      <c r="W5317" s="1" t="str">
        <f>IF(COUNTIF('[1]LEMM UNIQ'!E:E,"*"&amp;$B5317&amp;"*")&gt;0,$B5317,".")</f>
        <v>.</v>
      </c>
      <c r="X5317" s="1" t="str">
        <f>IF(COUNTIF('[1]LEMM UNIQ'!F:F,"*"&amp;$B5317&amp;"*")&gt;0,$B5317,".")</f>
        <v>.</v>
      </c>
    </row>
    <row r="5318" spans="1:24" x14ac:dyDescent="0.2">
      <c r="A5318" s="2">
        <v>5316</v>
      </c>
      <c r="B5318" s="1" t="s">
        <v>5346</v>
      </c>
      <c r="C5318" s="1">
        <v>48</v>
      </c>
      <c r="D5318" s="1">
        <v>0.51074317492416599</v>
      </c>
      <c r="E5318" s="1">
        <v>0.24460160953434049</v>
      </c>
      <c r="F5318" s="1">
        <v>0.14383376201434939</v>
      </c>
      <c r="G5318" s="1">
        <v>0.1515105433901055</v>
      </c>
      <c r="H5318" s="1">
        <v>0.135096153846154</v>
      </c>
      <c r="I5318" s="1">
        <v>0.15394771587008199</v>
      </c>
      <c r="J5318" s="1">
        <v>0.18709590517241381</v>
      </c>
      <c r="K5318" s="1">
        <v>0</v>
      </c>
      <c r="L5318" s="1" t="s">
        <v>24</v>
      </c>
      <c r="M5318" s="1" t="s">
        <v>22</v>
      </c>
      <c r="O5318" s="1" t="str">
        <f>IF(COUNTIF('[1]DEBA-WSIO-270322'!FU:FU,"*"&amp;$B5318&amp;"*")&gt;0,$B5318,".")</f>
        <v>.</v>
      </c>
      <c r="P5318" s="1" t="str">
        <f>IF(COUNTIF('[1]DEBA-WSIO-270322'!FW:FW,"*"&amp;$B5318&amp;"*")&gt;0,$B5318,".")</f>
        <v>.</v>
      </c>
      <c r="Q5318" s="1" t="str">
        <f>IF(COUNTIF('[1]DEBA-WSIO-270322'!FY:FY,"*"&amp;$B5318&amp;"*")&gt;0,$B5318,".")</f>
        <v>.</v>
      </c>
      <c r="R5318" s="1" t="str">
        <f>IF(COUNTIF('[1]DEBA-WSIO-270322'!GA:GA,"*"&amp;$B5318&amp;"*")&gt;0,$B5318,".")</f>
        <v>.</v>
      </c>
      <c r="S5318" s="1" t="str">
        <f>IF(COUNTIF('[1]LEMM UNIQ'!A:A,"*"&amp;$B5318&amp;"*")&gt;0,$B5318,".")</f>
        <v>.</v>
      </c>
      <c r="T5318" s="1" t="str">
        <f>IF(COUNTIF('[1]LEMM UNIQ'!B:B,"*"&amp;$B5318&amp;"*")&gt;0,$B5318,".")</f>
        <v>.</v>
      </c>
      <c r="U5318" s="1" t="str">
        <f>IF(COUNTIF('[1]LEMM UNIQ'!C:C,"*"&amp;$B5318&amp;"*")&gt;0,$B5318,".")</f>
        <v>.</v>
      </c>
      <c r="V5318" s="1" t="str">
        <f>IF(COUNTIF('[1]LEMM UNIQ'!D:D,"*"&amp;$B5318&amp;"*")&gt;0,$B5318,".")</f>
        <v>.</v>
      </c>
      <c r="W5318" s="1" t="str">
        <f>IF(COUNTIF('[1]LEMM UNIQ'!E:E,"*"&amp;$B5318&amp;"*")&gt;0,$B5318,".")</f>
        <v>.</v>
      </c>
      <c r="X5318" s="1" t="str">
        <f>IF(COUNTIF('[1]LEMM UNIQ'!F:F,"*"&amp;$B5318&amp;"*")&gt;0,$B5318,".")</f>
        <v>.</v>
      </c>
    </row>
    <row r="5319" spans="1:24" x14ac:dyDescent="0.2">
      <c r="A5319" s="2">
        <v>5317</v>
      </c>
      <c r="B5319" s="1" t="s">
        <v>5347</v>
      </c>
      <c r="C5319" s="1">
        <v>53</v>
      </c>
      <c r="D5319" s="1">
        <v>0.568584619493676</v>
      </c>
      <c r="E5319" s="1">
        <v>0.24548470328050079</v>
      </c>
      <c r="F5319" s="1">
        <v>9.4441790907535156E-2</v>
      </c>
      <c r="G5319" s="1">
        <v>7.4553550934214743E-2</v>
      </c>
      <c r="H5319" s="1">
        <v>7.9245283018867935E-2</v>
      </c>
      <c r="I5319" s="1">
        <v>8.7404277792447832E-2</v>
      </c>
      <c r="J5319" s="1">
        <v>0.17322706571242669</v>
      </c>
      <c r="K5319" s="1">
        <v>0</v>
      </c>
      <c r="L5319" s="1" t="s">
        <v>21</v>
      </c>
      <c r="M5319" s="1" t="s">
        <v>22</v>
      </c>
      <c r="O5319" s="1" t="str">
        <f>IF(COUNTIF('[1]DEBA-WSIO-270322'!FU:FU,"*"&amp;$B5319&amp;"*")&gt;0,$B5319,".")</f>
        <v>.</v>
      </c>
      <c r="P5319" s="1" t="str">
        <f>IF(COUNTIF('[1]DEBA-WSIO-270322'!FW:FW,"*"&amp;$B5319&amp;"*")&gt;0,$B5319,".")</f>
        <v>.</v>
      </c>
      <c r="Q5319" s="1" t="str">
        <f>IF(COUNTIF('[1]DEBA-WSIO-270322'!FY:FY,"*"&amp;$B5319&amp;"*")&gt;0,$B5319,".")</f>
        <v>.</v>
      </c>
      <c r="R5319" s="1" t="str">
        <f>IF(COUNTIF('[1]DEBA-WSIO-270322'!GA:GA,"*"&amp;$B5319&amp;"*")&gt;0,$B5319,".")</f>
        <v>.</v>
      </c>
      <c r="S5319" s="1" t="str">
        <f>IF(COUNTIF('[1]LEMM UNIQ'!A:A,"*"&amp;$B5319&amp;"*")&gt;0,$B5319,".")</f>
        <v>.</v>
      </c>
      <c r="T5319" s="1" t="str">
        <f>IF(COUNTIF('[1]LEMM UNIQ'!B:B,"*"&amp;$B5319&amp;"*")&gt;0,$B5319,".")</f>
        <v>.</v>
      </c>
      <c r="U5319" s="1" t="str">
        <f>IF(COUNTIF('[1]LEMM UNIQ'!C:C,"*"&amp;$B5319&amp;"*")&gt;0,$B5319,".")</f>
        <v>.</v>
      </c>
      <c r="V5319" s="1" t="str">
        <f>IF(COUNTIF('[1]LEMM UNIQ'!D:D,"*"&amp;$B5319&amp;"*")&gt;0,$B5319,".")</f>
        <v>.</v>
      </c>
      <c r="W5319" s="1" t="str">
        <f>IF(COUNTIF('[1]LEMM UNIQ'!E:E,"*"&amp;$B5319&amp;"*")&gt;0,$B5319,".")</f>
        <v>.</v>
      </c>
      <c r="X5319" s="1" t="str">
        <f>IF(COUNTIF('[1]LEMM UNIQ'!F:F,"*"&amp;$B5319&amp;"*")&gt;0,$B5319,".")</f>
        <v>.</v>
      </c>
    </row>
    <row r="5320" spans="1:24" x14ac:dyDescent="0.2">
      <c r="A5320" s="2">
        <v>5318</v>
      </c>
      <c r="B5320" s="1" t="s">
        <v>5348</v>
      </c>
      <c r="C5320" s="1">
        <v>52</v>
      </c>
      <c r="D5320" s="1">
        <v>0.71654546161624</v>
      </c>
      <c r="E5320" s="1">
        <v>0.56502877881425406</v>
      </c>
      <c r="F5320" s="1">
        <v>9.6656288073642918E-2</v>
      </c>
      <c r="G5320" s="1">
        <v>5.7645517499532263E-2</v>
      </c>
      <c r="H5320" s="1">
        <v>6.0355029585798997E-2</v>
      </c>
      <c r="I5320" s="1">
        <v>8.2894923930043996E-2</v>
      </c>
      <c r="J5320" s="1">
        <v>0.52582062334217428</v>
      </c>
      <c r="K5320" s="1">
        <v>1</v>
      </c>
      <c r="L5320" s="1" t="s">
        <v>43</v>
      </c>
      <c r="M5320" s="1" t="s">
        <v>22</v>
      </c>
      <c r="O5320" s="1" t="str">
        <f>IF(COUNTIF('[1]DEBA-WSIO-270322'!FU:FU,"*"&amp;$B5320&amp;"*")&gt;0,$B5320,".")</f>
        <v>.</v>
      </c>
      <c r="P5320" s="1" t="str">
        <f>IF(COUNTIF('[1]DEBA-WSIO-270322'!FW:FW,"*"&amp;$B5320&amp;"*")&gt;0,$B5320,".")</f>
        <v>.</v>
      </c>
      <c r="Q5320" s="1" t="str">
        <f>IF(COUNTIF('[1]DEBA-WSIO-270322'!FY:FY,"*"&amp;$B5320&amp;"*")&gt;0,$B5320,".")</f>
        <v>.</v>
      </c>
      <c r="R5320" s="1" t="str">
        <f>IF(COUNTIF('[1]DEBA-WSIO-270322'!GA:GA,"*"&amp;$B5320&amp;"*")&gt;0,$B5320,".")</f>
        <v>.</v>
      </c>
      <c r="S5320" s="1" t="str">
        <f>IF(COUNTIF('[1]LEMM UNIQ'!A:A,"*"&amp;$B5320&amp;"*")&gt;0,$B5320,".")</f>
        <v>.</v>
      </c>
      <c r="T5320" s="1" t="str">
        <f>IF(COUNTIF('[1]LEMM UNIQ'!B:B,"*"&amp;$B5320&amp;"*")&gt;0,$B5320,".")</f>
        <v>.</v>
      </c>
      <c r="U5320" s="1" t="str">
        <f>IF(COUNTIF('[1]LEMM UNIQ'!C:C,"*"&amp;$B5320&amp;"*")&gt;0,$B5320,".")</f>
        <v>.</v>
      </c>
      <c r="V5320" s="1" t="str">
        <f>IF(COUNTIF('[1]LEMM UNIQ'!D:D,"*"&amp;$B5320&amp;"*")&gt;0,$B5320,".")</f>
        <v>.</v>
      </c>
      <c r="W5320" s="1" t="str">
        <f>IF(COUNTIF('[1]LEMM UNIQ'!E:E,"*"&amp;$B5320&amp;"*")&gt;0,$B5320,".")</f>
        <v>.</v>
      </c>
      <c r="X5320" s="1" t="str">
        <f>IF(COUNTIF('[1]LEMM UNIQ'!F:F,"*"&amp;$B5320&amp;"*")&gt;0,$B5320,".")</f>
        <v>.</v>
      </c>
    </row>
    <row r="5321" spans="1:24" x14ac:dyDescent="0.2">
      <c r="A5321" s="2">
        <v>5319</v>
      </c>
      <c r="B5321" s="1" t="s">
        <v>5349</v>
      </c>
      <c r="C5321" s="1">
        <v>56</v>
      </c>
      <c r="D5321" s="1">
        <v>0.77350859453994025</v>
      </c>
      <c r="E5321" s="1">
        <v>0.71932757622031551</v>
      </c>
      <c r="F5321" s="1">
        <v>0.1075054632655824</v>
      </c>
      <c r="G5321" s="1">
        <v>8.1204379562044002E-2</v>
      </c>
      <c r="H5321" s="1">
        <v>0.10604395604395619</v>
      </c>
      <c r="I5321" s="1">
        <v>0.1059640122222642</v>
      </c>
      <c r="J5321" s="1">
        <v>0.67483836206896586</v>
      </c>
      <c r="K5321" s="1">
        <v>1</v>
      </c>
      <c r="L5321" s="1" t="s">
        <v>43</v>
      </c>
      <c r="M5321" s="1" t="s">
        <v>22</v>
      </c>
      <c r="O5321" s="1" t="str">
        <f>IF(COUNTIF('[1]DEBA-WSIO-270322'!FU:FU,"*"&amp;$B5321&amp;"*")&gt;0,$B5321,".")</f>
        <v>.</v>
      </c>
      <c r="P5321" s="1" t="str">
        <f>IF(COUNTIF('[1]DEBA-WSIO-270322'!FW:FW,"*"&amp;$B5321&amp;"*")&gt;0,$B5321,".")</f>
        <v>.</v>
      </c>
      <c r="Q5321" s="1" t="str">
        <f>IF(COUNTIF('[1]DEBA-WSIO-270322'!FY:FY,"*"&amp;$B5321&amp;"*")&gt;0,$B5321,".")</f>
        <v>.</v>
      </c>
      <c r="R5321" s="1" t="str">
        <f>IF(COUNTIF('[1]DEBA-WSIO-270322'!GA:GA,"*"&amp;$B5321&amp;"*")&gt;0,$B5321,".")</f>
        <v>.</v>
      </c>
      <c r="S5321" s="1" t="str">
        <f>IF(COUNTIF('[1]LEMM UNIQ'!A:A,"*"&amp;$B5321&amp;"*")&gt;0,$B5321,".")</f>
        <v>.</v>
      </c>
      <c r="T5321" s="1" t="str">
        <f>IF(COUNTIF('[1]LEMM UNIQ'!B:B,"*"&amp;$B5321&amp;"*")&gt;0,$B5321,".")</f>
        <v>.</v>
      </c>
      <c r="U5321" s="1" t="str">
        <f>IF(COUNTIF('[1]LEMM UNIQ'!C:C,"*"&amp;$B5321&amp;"*")&gt;0,$B5321,".")</f>
        <v>.</v>
      </c>
      <c r="V5321" s="1" t="str">
        <f>IF(COUNTIF('[1]LEMM UNIQ'!D:D,"*"&amp;$B5321&amp;"*")&gt;0,$B5321,".")</f>
        <v>.</v>
      </c>
      <c r="W5321" s="1" t="str">
        <f>IF(COUNTIF('[1]LEMM UNIQ'!E:E,"*"&amp;$B5321&amp;"*")&gt;0,$B5321,".")</f>
        <v>.</v>
      </c>
      <c r="X5321" s="1" t="str">
        <f>IF(COUNTIF('[1]LEMM UNIQ'!F:F,"*"&amp;$B5321&amp;"*")&gt;0,$B5321,".")</f>
        <v>.</v>
      </c>
    </row>
    <row r="5322" spans="1:24" x14ac:dyDescent="0.2">
      <c r="A5322" s="2">
        <v>5320</v>
      </c>
      <c r="B5322" s="1" t="s">
        <v>5350</v>
      </c>
      <c r="C5322" s="1">
        <v>52</v>
      </c>
      <c r="D5322" s="1">
        <v>0.92234774830831623</v>
      </c>
      <c r="E5322" s="1">
        <v>0.90201735234908587</v>
      </c>
      <c r="F5322" s="1">
        <v>9.6656288073642918E-2</v>
      </c>
      <c r="G5322" s="1">
        <v>8.876099569530238E-2</v>
      </c>
      <c r="H5322" s="1">
        <v>0.1020710059171599</v>
      </c>
      <c r="I5322" s="1">
        <v>8.2894923930043996E-2</v>
      </c>
      <c r="J5322" s="1">
        <v>0.91897380636604964</v>
      </c>
      <c r="K5322" s="1">
        <v>2</v>
      </c>
      <c r="L5322" s="1" t="s">
        <v>43</v>
      </c>
      <c r="M5322" s="1" t="s">
        <v>22</v>
      </c>
      <c r="O5322" s="1" t="str">
        <f>IF(COUNTIF('[1]DEBA-WSIO-270322'!FU:FU,"*"&amp;$B5322&amp;"*")&gt;0,$B5322,".")</f>
        <v>.</v>
      </c>
      <c r="P5322" s="1" t="str">
        <f>IF(COUNTIF('[1]DEBA-WSIO-270322'!FW:FW,"*"&amp;$B5322&amp;"*")&gt;0,$B5322,".")</f>
        <v>.</v>
      </c>
      <c r="Q5322" s="1" t="str">
        <f>IF(COUNTIF('[1]DEBA-WSIO-270322'!FY:FY,"*"&amp;$B5322&amp;"*")&gt;0,$B5322,".")</f>
        <v>.</v>
      </c>
      <c r="R5322" s="1" t="str">
        <f>IF(COUNTIF('[1]DEBA-WSIO-270322'!GA:GA,"*"&amp;$B5322&amp;"*")&gt;0,$B5322,".")</f>
        <v>.</v>
      </c>
      <c r="S5322" s="1" t="str">
        <f>IF(COUNTIF('[1]LEMM UNIQ'!A:A,"*"&amp;$B5322&amp;"*")&gt;0,$B5322,".")</f>
        <v>.</v>
      </c>
      <c r="T5322" s="1" t="str">
        <f>IF(COUNTIF('[1]LEMM UNIQ'!B:B,"*"&amp;$B5322&amp;"*")&gt;0,$B5322,".")</f>
        <v>żartować</v>
      </c>
      <c r="U5322" s="1" t="str">
        <f>IF(COUNTIF('[1]LEMM UNIQ'!C:C,"*"&amp;$B5322&amp;"*")&gt;0,$B5322,".")</f>
        <v>.</v>
      </c>
      <c r="V5322" s="1" t="str">
        <f>IF(COUNTIF('[1]LEMM UNIQ'!D:D,"*"&amp;$B5322&amp;"*")&gt;0,$B5322,".")</f>
        <v>.</v>
      </c>
      <c r="W5322" s="1" t="str">
        <f>IF(COUNTIF('[1]LEMM UNIQ'!E:E,"*"&amp;$B5322&amp;"*")&gt;0,$B5322,".")</f>
        <v>.</v>
      </c>
      <c r="X5322" s="1" t="str">
        <f>IF(COUNTIF('[1]LEMM UNIQ'!F:F,"*"&amp;$B5322&amp;"*")&gt;0,$B5322,".")</f>
        <v>.</v>
      </c>
    </row>
    <row r="5323" spans="1:24" x14ac:dyDescent="0.2">
      <c r="A5323" s="2">
        <v>5321</v>
      </c>
      <c r="B5323" s="1" t="s">
        <v>5351</v>
      </c>
      <c r="C5323" s="1">
        <v>53</v>
      </c>
      <c r="D5323" s="1">
        <v>0.38769864738539028</v>
      </c>
      <c r="E5323" s="1">
        <v>0.38960560265388799</v>
      </c>
      <c r="F5323" s="1">
        <v>0.27733320392019639</v>
      </c>
      <c r="G5323" s="1">
        <v>0.23940687692237089</v>
      </c>
      <c r="H5323" s="1">
        <v>0.39985486211901472</v>
      </c>
      <c r="I5323" s="1">
        <v>0.16345392130974401</v>
      </c>
      <c r="J5323" s="1">
        <v>0.117233246584255</v>
      </c>
      <c r="K5323" s="1">
        <v>-1</v>
      </c>
      <c r="L5323" s="1" t="s">
        <v>26</v>
      </c>
      <c r="M5323" s="1" t="s">
        <v>22</v>
      </c>
      <c r="O5323" s="1" t="str">
        <f>IF(COUNTIF('[1]DEBA-WSIO-270322'!FU:FU,"*"&amp;$B5323&amp;"*")&gt;0,$B5323,".")</f>
        <v>.</v>
      </c>
      <c r="P5323" s="1" t="str">
        <f>IF(COUNTIF('[1]DEBA-WSIO-270322'!FW:FW,"*"&amp;$B5323&amp;"*")&gt;0,$B5323,".")</f>
        <v>.</v>
      </c>
      <c r="Q5323" s="1" t="str">
        <f>IF(COUNTIF('[1]DEBA-WSIO-270322'!FY:FY,"*"&amp;$B5323&amp;"*")&gt;0,$B5323,".")</f>
        <v>.</v>
      </c>
      <c r="R5323" s="1" t="str">
        <f>IF(COUNTIF('[1]DEBA-WSIO-270322'!GA:GA,"*"&amp;$B5323&amp;"*")&gt;0,$B5323,".")</f>
        <v>.</v>
      </c>
      <c r="S5323" s="1" t="str">
        <f>IF(COUNTIF('[1]LEMM UNIQ'!A:A,"*"&amp;$B5323&amp;"*")&gt;0,$B5323,".")</f>
        <v>.</v>
      </c>
      <c r="T5323" s="1" t="str">
        <f>IF(COUNTIF('[1]LEMM UNIQ'!B:B,"*"&amp;$B5323&amp;"*")&gt;0,$B5323,".")</f>
        <v>.</v>
      </c>
      <c r="U5323" s="1" t="str">
        <f>IF(COUNTIF('[1]LEMM UNIQ'!C:C,"*"&amp;$B5323&amp;"*")&gt;0,$B5323,".")</f>
        <v>.</v>
      </c>
      <c r="V5323" s="1" t="str">
        <f>IF(COUNTIF('[1]LEMM UNIQ'!D:D,"*"&amp;$B5323&amp;"*")&gt;0,$B5323,".")</f>
        <v>.</v>
      </c>
      <c r="W5323" s="1" t="str">
        <f>IF(COUNTIF('[1]LEMM UNIQ'!E:E,"*"&amp;$B5323&amp;"*")&gt;0,$B5323,".")</f>
        <v>.</v>
      </c>
      <c r="X5323" s="1" t="str">
        <f>IF(COUNTIF('[1]LEMM UNIQ'!F:F,"*"&amp;$B5323&amp;"*")&gt;0,$B5323,".")</f>
        <v>.</v>
      </c>
    </row>
    <row r="5324" spans="1:24" x14ac:dyDescent="0.2">
      <c r="A5324" s="2">
        <v>5322</v>
      </c>
      <c r="B5324" s="1" t="s">
        <v>5352</v>
      </c>
      <c r="C5324" s="1">
        <v>49.5</v>
      </c>
      <c r="D5324" s="1">
        <v>0.15351250114900289</v>
      </c>
      <c r="E5324" s="1">
        <v>0.83297004322621626</v>
      </c>
      <c r="F5324" s="1">
        <v>0.41581033018693753</v>
      </c>
      <c r="G5324" s="1">
        <v>0.14991705374917069</v>
      </c>
      <c r="H5324" s="1">
        <v>0.5036188811188812</v>
      </c>
      <c r="I5324" s="1">
        <v>0.91350793384065299</v>
      </c>
      <c r="J5324" s="1">
        <v>5.6573275862068992E-2</v>
      </c>
      <c r="K5324" s="1">
        <v>-2</v>
      </c>
      <c r="L5324" s="1" t="s">
        <v>87</v>
      </c>
      <c r="M5324" s="1" t="s">
        <v>22</v>
      </c>
      <c r="O5324" s="1" t="str">
        <f>IF(COUNTIF('[1]DEBA-WSIO-270322'!FU:FU,"*"&amp;$B5324&amp;"*")&gt;0,$B5324,".")</f>
        <v>.</v>
      </c>
      <c r="P5324" s="1" t="str">
        <f>IF(COUNTIF('[1]DEBA-WSIO-270322'!FW:FW,"*"&amp;$B5324&amp;"*")&gt;0,$B5324,".")</f>
        <v>.</v>
      </c>
      <c r="Q5324" s="1" t="str">
        <f>IF(COUNTIF('[1]DEBA-WSIO-270322'!FY:FY,"*"&amp;$B5324&amp;"*")&gt;0,$B5324,".")</f>
        <v>.</v>
      </c>
      <c r="R5324" s="1" t="str">
        <f>IF(COUNTIF('[1]DEBA-WSIO-270322'!GA:GA,"*"&amp;$B5324&amp;"*")&gt;0,$B5324,".")</f>
        <v>.</v>
      </c>
      <c r="S5324" s="1" t="str">
        <f>IF(COUNTIF('[1]LEMM UNIQ'!A:A,"*"&amp;$B5324&amp;"*")&gt;0,$B5324,".")</f>
        <v>.</v>
      </c>
      <c r="T5324" s="1" t="str">
        <f>IF(COUNTIF('[1]LEMM UNIQ'!B:B,"*"&amp;$B5324&amp;"*")&gt;0,$B5324,".")</f>
        <v>.</v>
      </c>
      <c r="U5324" s="1" t="str">
        <f>IF(COUNTIF('[1]LEMM UNIQ'!C:C,"*"&amp;$B5324&amp;"*")&gt;0,$B5324,".")</f>
        <v>.</v>
      </c>
      <c r="V5324" s="1" t="str">
        <f>IF(COUNTIF('[1]LEMM UNIQ'!D:D,"*"&amp;$B5324&amp;"*")&gt;0,$B5324,".")</f>
        <v>.</v>
      </c>
      <c r="W5324" s="1" t="str">
        <f>IF(COUNTIF('[1]LEMM UNIQ'!E:E,"*"&amp;$B5324&amp;"*")&gt;0,$B5324,".")</f>
        <v>.</v>
      </c>
      <c r="X5324" s="1" t="str">
        <f>IF(COUNTIF('[1]LEMM UNIQ'!F:F,"*"&amp;$B5324&amp;"*")&gt;0,$B5324,".")</f>
        <v>.</v>
      </c>
    </row>
    <row r="5325" spans="1:24" x14ac:dyDescent="0.2">
      <c r="A5325" s="2">
        <v>5323</v>
      </c>
      <c r="B5325" s="1" t="s">
        <v>5353</v>
      </c>
      <c r="C5325" s="1">
        <v>47</v>
      </c>
      <c r="D5325" s="1">
        <v>0.20359055998967229</v>
      </c>
      <c r="E5325" s="1">
        <v>0.59812094642814995</v>
      </c>
      <c r="F5325" s="1">
        <v>0.28482757230211792</v>
      </c>
      <c r="G5325" s="1">
        <v>0.23771807216441521</v>
      </c>
      <c r="H5325" s="1">
        <v>0.42307692307692379</v>
      </c>
      <c r="I5325" s="1">
        <v>0.90790442105972924</v>
      </c>
      <c r="J5325" s="1">
        <v>7.9374541452678027E-2</v>
      </c>
      <c r="K5325" s="1">
        <v>-1</v>
      </c>
      <c r="L5325" s="1" t="s">
        <v>87</v>
      </c>
      <c r="M5325" s="1" t="s">
        <v>22</v>
      </c>
      <c r="O5325" s="1" t="str">
        <f>IF(COUNTIF('[1]DEBA-WSIO-270322'!FU:FU,"*"&amp;$B5325&amp;"*")&gt;0,$B5325,".")</f>
        <v>.</v>
      </c>
      <c r="P5325" s="1" t="str">
        <f>IF(COUNTIF('[1]DEBA-WSIO-270322'!FW:FW,"*"&amp;$B5325&amp;"*")&gt;0,$B5325,".")</f>
        <v>.</v>
      </c>
      <c r="Q5325" s="1" t="str">
        <f>IF(COUNTIF('[1]DEBA-WSIO-270322'!FY:FY,"*"&amp;$B5325&amp;"*")&gt;0,$B5325,".")</f>
        <v>.</v>
      </c>
      <c r="R5325" s="1" t="str">
        <f>IF(COUNTIF('[1]DEBA-WSIO-270322'!GA:GA,"*"&amp;$B5325&amp;"*")&gt;0,$B5325,".")</f>
        <v>.</v>
      </c>
      <c r="S5325" s="1" t="str">
        <f>IF(COUNTIF('[1]LEMM UNIQ'!A:A,"*"&amp;$B5325&amp;"*")&gt;0,$B5325,".")</f>
        <v>.</v>
      </c>
      <c r="T5325" s="1" t="str">
        <f>IF(COUNTIF('[1]LEMM UNIQ'!B:B,"*"&amp;$B5325&amp;"*")&gt;0,$B5325,".")</f>
        <v>.</v>
      </c>
      <c r="U5325" s="1" t="str">
        <f>IF(COUNTIF('[1]LEMM UNIQ'!C:C,"*"&amp;$B5325&amp;"*")&gt;0,$B5325,".")</f>
        <v>.</v>
      </c>
      <c r="V5325" s="1" t="str">
        <f>IF(COUNTIF('[1]LEMM UNIQ'!D:D,"*"&amp;$B5325&amp;"*")&gt;0,$B5325,".")</f>
        <v>.</v>
      </c>
      <c r="W5325" s="1" t="str">
        <f>IF(COUNTIF('[1]LEMM UNIQ'!E:E,"*"&amp;$B5325&amp;"*")&gt;0,$B5325,".")</f>
        <v>.</v>
      </c>
      <c r="X5325" s="1" t="str">
        <f>IF(COUNTIF('[1]LEMM UNIQ'!F:F,"*"&amp;$B5325&amp;"*")&gt;0,$B5325,".")</f>
        <v>.</v>
      </c>
    </row>
    <row r="5326" spans="1:24" x14ac:dyDescent="0.2">
      <c r="A5326" s="2">
        <v>5324</v>
      </c>
      <c r="B5326" s="1" t="s">
        <v>5354</v>
      </c>
      <c r="C5326" s="1">
        <v>50.5</v>
      </c>
      <c r="D5326" s="1">
        <v>0.27368089074155288</v>
      </c>
      <c r="E5326" s="1">
        <v>0.57532021747143347</v>
      </c>
      <c r="F5326" s="1">
        <v>0.27274680660313522</v>
      </c>
      <c r="G5326" s="1">
        <v>0.12575221120445629</v>
      </c>
      <c r="H5326" s="1">
        <v>0.35210449927431148</v>
      </c>
      <c r="I5326" s="1">
        <v>0.72326379720095135</v>
      </c>
      <c r="J5326" s="1">
        <v>8.5931146307742373E-2</v>
      </c>
      <c r="K5326" s="1">
        <v>-1</v>
      </c>
      <c r="L5326" s="1" t="s">
        <v>87</v>
      </c>
      <c r="M5326" s="1" t="s">
        <v>22</v>
      </c>
      <c r="O5326" s="1" t="str">
        <f>IF(COUNTIF('[1]DEBA-WSIO-270322'!FU:FU,"*"&amp;$B5326&amp;"*")&gt;0,$B5326,".")</f>
        <v>.</v>
      </c>
      <c r="P5326" s="1" t="str">
        <f>IF(COUNTIF('[1]DEBA-WSIO-270322'!FW:FW,"*"&amp;$B5326&amp;"*")&gt;0,$B5326,".")</f>
        <v>.</v>
      </c>
      <c r="Q5326" s="1" t="str">
        <f>IF(COUNTIF('[1]DEBA-WSIO-270322'!FY:FY,"*"&amp;$B5326&amp;"*")&gt;0,$B5326,".")</f>
        <v>.</v>
      </c>
      <c r="R5326" s="1" t="str">
        <f>IF(COUNTIF('[1]DEBA-WSIO-270322'!GA:GA,"*"&amp;$B5326&amp;"*")&gt;0,$B5326,".")</f>
        <v>.</v>
      </c>
      <c r="S5326" s="1" t="str">
        <f>IF(COUNTIF('[1]LEMM UNIQ'!A:A,"*"&amp;$B5326&amp;"*")&gt;0,$B5326,".")</f>
        <v>.</v>
      </c>
      <c r="T5326" s="1" t="str">
        <f>IF(COUNTIF('[1]LEMM UNIQ'!B:B,"*"&amp;$B5326&amp;"*")&gt;0,$B5326,".")</f>
        <v>.</v>
      </c>
      <c r="U5326" s="1" t="str">
        <f>IF(COUNTIF('[1]LEMM UNIQ'!C:C,"*"&amp;$B5326&amp;"*")&gt;0,$B5326,".")</f>
        <v>.</v>
      </c>
      <c r="V5326" s="1" t="str">
        <f>IF(COUNTIF('[1]LEMM UNIQ'!D:D,"*"&amp;$B5326&amp;"*")&gt;0,$B5326,".")</f>
        <v>.</v>
      </c>
      <c r="W5326" s="1" t="str">
        <f>IF(COUNTIF('[1]LEMM UNIQ'!E:E,"*"&amp;$B5326&amp;"*")&gt;0,$B5326,".")</f>
        <v>.</v>
      </c>
      <c r="X5326" s="1" t="str">
        <f>IF(COUNTIF('[1]LEMM UNIQ'!F:F,"*"&amp;$B5326&amp;"*")&gt;0,$B5326,".")</f>
        <v>.</v>
      </c>
    </row>
    <row r="5327" spans="1:24" x14ac:dyDescent="0.2">
      <c r="A5327" s="2">
        <v>5325</v>
      </c>
      <c r="B5327" s="1" t="s">
        <v>5355</v>
      </c>
      <c r="C5327" s="1">
        <v>55</v>
      </c>
      <c r="D5327" s="1">
        <v>0.30907252504825788</v>
      </c>
      <c r="E5327" s="1">
        <v>0.58890862178735481</v>
      </c>
      <c r="F5327" s="1">
        <v>0.33176957062160811</v>
      </c>
      <c r="G5327" s="1">
        <v>0.212430878124309</v>
      </c>
      <c r="H5327" s="1">
        <v>0.41076923076923127</v>
      </c>
      <c r="I5327" s="1">
        <v>0.75548887341863324</v>
      </c>
      <c r="J5327" s="1">
        <v>0.20795454545454559</v>
      </c>
      <c r="K5327" s="1">
        <v>-1</v>
      </c>
      <c r="L5327" s="1" t="s">
        <v>87</v>
      </c>
      <c r="M5327" s="1" t="s">
        <v>22</v>
      </c>
      <c r="O5327" s="1" t="str">
        <f>IF(COUNTIF('[1]DEBA-WSIO-270322'!FU:FU,"*"&amp;$B5327&amp;"*")&gt;0,$B5327,".")</f>
        <v>.</v>
      </c>
      <c r="P5327" s="1" t="str">
        <f>IF(COUNTIF('[1]DEBA-WSIO-270322'!FW:FW,"*"&amp;$B5327&amp;"*")&gt;0,$B5327,".")</f>
        <v>.</v>
      </c>
      <c r="Q5327" s="1" t="str">
        <f>IF(COUNTIF('[1]DEBA-WSIO-270322'!FY:FY,"*"&amp;$B5327&amp;"*")&gt;0,$B5327,".")</f>
        <v>.</v>
      </c>
      <c r="R5327" s="1" t="str">
        <f>IF(COUNTIF('[1]DEBA-WSIO-270322'!GA:GA,"*"&amp;$B5327&amp;"*")&gt;0,$B5327,".")</f>
        <v>.</v>
      </c>
      <c r="S5327" s="1" t="str">
        <f>IF(COUNTIF('[1]LEMM UNIQ'!A:A,"*"&amp;$B5327&amp;"*")&gt;0,$B5327,".")</f>
        <v>.</v>
      </c>
      <c r="T5327" s="1" t="str">
        <f>IF(COUNTIF('[1]LEMM UNIQ'!B:B,"*"&amp;$B5327&amp;"*")&gt;0,$B5327,".")</f>
        <v>.</v>
      </c>
      <c r="U5327" s="1" t="str">
        <f>IF(COUNTIF('[1]LEMM UNIQ'!C:C,"*"&amp;$B5327&amp;"*")&gt;0,$B5327,".")</f>
        <v>.</v>
      </c>
      <c r="V5327" s="1" t="str">
        <f>IF(COUNTIF('[1]LEMM UNIQ'!D:D,"*"&amp;$B5327&amp;"*")&gt;0,$B5327,".")</f>
        <v>.</v>
      </c>
      <c r="W5327" s="1" t="str">
        <f>IF(COUNTIF('[1]LEMM UNIQ'!E:E,"*"&amp;$B5327&amp;"*")&gt;0,$B5327,".")</f>
        <v>.</v>
      </c>
      <c r="X5327" s="1" t="str">
        <f>IF(COUNTIF('[1]LEMM UNIQ'!F:F,"*"&amp;$B5327&amp;"*")&gt;0,$B5327,".")</f>
        <v>.</v>
      </c>
    </row>
    <row r="5328" spans="1:24" x14ac:dyDescent="0.2">
      <c r="A5328" s="2">
        <v>5326</v>
      </c>
      <c r="B5328" s="1" t="s">
        <v>5356</v>
      </c>
      <c r="C5328" s="1">
        <v>50</v>
      </c>
      <c r="D5328" s="1">
        <v>0.13047183319110639</v>
      </c>
      <c r="E5328" s="1">
        <v>0.74135293776194855</v>
      </c>
      <c r="F5328" s="1">
        <v>0.35229032319254561</v>
      </c>
      <c r="G5328" s="1">
        <v>0.20674627597717821</v>
      </c>
      <c r="H5328" s="1">
        <v>0.53279648041552852</v>
      </c>
      <c r="I5328" s="1">
        <v>0.93641303225924488</v>
      </c>
      <c r="J5328" s="1">
        <v>2.7170748465686161E-2</v>
      </c>
      <c r="K5328" s="1">
        <v>-2</v>
      </c>
      <c r="L5328" s="1" t="s">
        <v>87</v>
      </c>
      <c r="M5328" s="1" t="s">
        <v>22</v>
      </c>
      <c r="O5328" s="1" t="str">
        <f>IF(COUNTIF('[1]DEBA-WSIO-270322'!FU:FU,"*"&amp;$B5328&amp;"*")&gt;0,$B5328,".")</f>
        <v>.</v>
      </c>
      <c r="P5328" s="1" t="str">
        <f>IF(COUNTIF('[1]DEBA-WSIO-270322'!FW:FW,"*"&amp;$B5328&amp;"*")&gt;0,$B5328,".")</f>
        <v>.</v>
      </c>
      <c r="Q5328" s="1" t="str">
        <f>IF(COUNTIF('[1]DEBA-WSIO-270322'!FY:FY,"*"&amp;$B5328&amp;"*")&gt;0,$B5328,".")</f>
        <v>.</v>
      </c>
      <c r="R5328" s="1" t="str">
        <f>IF(COUNTIF('[1]DEBA-WSIO-270322'!GA:GA,"*"&amp;$B5328&amp;"*")&gt;0,$B5328,".")</f>
        <v>.</v>
      </c>
      <c r="S5328" s="1" t="str">
        <f>IF(COUNTIF('[1]LEMM UNIQ'!A:A,"*"&amp;$B5328&amp;"*")&gt;0,$B5328,".")</f>
        <v>.</v>
      </c>
      <c r="T5328" s="1" t="str">
        <f>IF(COUNTIF('[1]LEMM UNIQ'!B:B,"*"&amp;$B5328&amp;"*")&gt;0,$B5328,".")</f>
        <v>.</v>
      </c>
      <c r="U5328" s="1" t="str">
        <f>IF(COUNTIF('[1]LEMM UNIQ'!C:C,"*"&amp;$B5328&amp;"*")&gt;0,$B5328,".")</f>
        <v>.</v>
      </c>
      <c r="V5328" s="1" t="str">
        <f>IF(COUNTIF('[1]LEMM UNIQ'!D:D,"*"&amp;$B5328&amp;"*")&gt;0,$B5328,".")</f>
        <v>.</v>
      </c>
      <c r="W5328" s="1" t="str">
        <f>IF(COUNTIF('[1]LEMM UNIQ'!E:E,"*"&amp;$B5328&amp;"*")&gt;0,$B5328,".")</f>
        <v>.</v>
      </c>
      <c r="X5328" s="1" t="str">
        <f>IF(COUNTIF('[1]LEMM UNIQ'!F:F,"*"&amp;$B5328&amp;"*")&gt;0,$B5328,".")</f>
        <v>.</v>
      </c>
    </row>
    <row r="5329" spans="1:24" x14ac:dyDescent="0.2">
      <c r="A5329" s="2">
        <v>5327</v>
      </c>
      <c r="B5329" s="1" t="s">
        <v>5357</v>
      </c>
      <c r="C5329" s="1">
        <v>50</v>
      </c>
      <c r="D5329" s="1">
        <v>0.1864973846931626</v>
      </c>
      <c r="E5329" s="1">
        <v>0.610032594724356</v>
      </c>
      <c r="F5329" s="1">
        <v>0.47148707188303801</v>
      </c>
      <c r="G5329" s="1">
        <v>0.36179931686318523</v>
      </c>
      <c r="H5329" s="1">
        <v>0.3995870315581852</v>
      </c>
      <c r="I5329" s="1">
        <v>0.67177185106944814</v>
      </c>
      <c r="J5329" s="1">
        <v>5.2874253978779782E-2</v>
      </c>
      <c r="K5329" s="1">
        <v>-2</v>
      </c>
      <c r="L5329" s="1" t="s">
        <v>87</v>
      </c>
      <c r="M5329" s="1" t="s">
        <v>22</v>
      </c>
      <c r="O5329" s="1" t="str">
        <f>IF(COUNTIF('[1]DEBA-WSIO-270322'!FU:FU,"*"&amp;$B5329&amp;"*")&gt;0,$B5329,".")</f>
        <v>.</v>
      </c>
      <c r="P5329" s="1" t="str">
        <f>IF(COUNTIF('[1]DEBA-WSIO-270322'!FW:FW,"*"&amp;$B5329&amp;"*")&gt;0,$B5329,".")</f>
        <v>.</v>
      </c>
      <c r="Q5329" s="1" t="str">
        <f>IF(COUNTIF('[1]DEBA-WSIO-270322'!FY:FY,"*"&amp;$B5329&amp;"*")&gt;0,$B5329,".")</f>
        <v>.</v>
      </c>
      <c r="R5329" s="1" t="str">
        <f>IF(COUNTIF('[1]DEBA-WSIO-270322'!GA:GA,"*"&amp;$B5329&amp;"*")&gt;0,$B5329,".")</f>
        <v>.</v>
      </c>
      <c r="S5329" s="1" t="str">
        <f>IF(COUNTIF('[1]LEMM UNIQ'!A:A,"*"&amp;$B5329&amp;"*")&gt;0,$B5329,".")</f>
        <v>.</v>
      </c>
      <c r="T5329" s="1" t="str">
        <f>IF(COUNTIF('[1]LEMM UNIQ'!B:B,"*"&amp;$B5329&amp;"*")&gt;0,$B5329,".")</f>
        <v>.</v>
      </c>
      <c r="U5329" s="1" t="str">
        <f>IF(COUNTIF('[1]LEMM UNIQ'!C:C,"*"&amp;$B5329&amp;"*")&gt;0,$B5329,".")</f>
        <v>.</v>
      </c>
      <c r="V5329" s="1" t="str">
        <f>IF(COUNTIF('[1]LEMM UNIQ'!D:D,"*"&amp;$B5329&amp;"*")&gt;0,$B5329,".")</f>
        <v>.</v>
      </c>
      <c r="W5329" s="1" t="str">
        <f>IF(COUNTIF('[1]LEMM UNIQ'!E:E,"*"&amp;$B5329&amp;"*")&gt;0,$B5329,".")</f>
        <v>.</v>
      </c>
      <c r="X5329" s="1" t="str">
        <f>IF(COUNTIF('[1]LEMM UNIQ'!F:F,"*"&amp;$B5329&amp;"*")&gt;0,$B5329,".")</f>
        <v>.</v>
      </c>
    </row>
    <row r="5330" spans="1:24" x14ac:dyDescent="0.2">
      <c r="A5330" s="2">
        <v>5328</v>
      </c>
      <c r="B5330" s="1" t="s">
        <v>5358</v>
      </c>
      <c r="C5330" s="1">
        <v>46.5</v>
      </c>
      <c r="D5330" s="1">
        <v>0.59724584061035058</v>
      </c>
      <c r="E5330" s="1">
        <v>0.23510188011135791</v>
      </c>
      <c r="F5330" s="1">
        <v>0.12149282962874421</v>
      </c>
      <c r="G5330" s="1">
        <v>0.10124182386956131</v>
      </c>
      <c r="H5330" s="1">
        <v>0.116440702154988</v>
      </c>
      <c r="I5330" s="1">
        <v>0.1160125475640961</v>
      </c>
      <c r="J5330" s="1">
        <v>0.22266749568165831</v>
      </c>
      <c r="K5330" s="1">
        <v>0</v>
      </c>
      <c r="L5330" s="1" t="s">
        <v>21</v>
      </c>
      <c r="M5330" s="1" t="s">
        <v>22</v>
      </c>
      <c r="O5330" s="1" t="str">
        <f>IF(COUNTIF('[1]DEBA-WSIO-270322'!FU:FU,"*"&amp;$B5330&amp;"*")&gt;0,$B5330,".")</f>
        <v>.</v>
      </c>
      <c r="P5330" s="1" t="str">
        <f>IF(COUNTIF('[1]DEBA-WSIO-270322'!FW:FW,"*"&amp;$B5330&amp;"*")&gt;0,$B5330,".")</f>
        <v>.</v>
      </c>
      <c r="Q5330" s="1" t="str">
        <f>IF(COUNTIF('[1]DEBA-WSIO-270322'!FY:FY,"*"&amp;$B5330&amp;"*")&gt;0,$B5330,".")</f>
        <v>.</v>
      </c>
      <c r="R5330" s="1" t="str">
        <f>IF(COUNTIF('[1]DEBA-WSIO-270322'!GA:GA,"*"&amp;$B5330&amp;"*")&gt;0,$B5330,".")</f>
        <v>.</v>
      </c>
      <c r="S5330" s="1" t="str">
        <f>IF(COUNTIF('[1]LEMM UNIQ'!A:A,"*"&amp;$B5330&amp;"*")&gt;0,$B5330,".")</f>
        <v>.</v>
      </c>
      <c r="T5330" s="1" t="str">
        <f>IF(COUNTIF('[1]LEMM UNIQ'!B:B,"*"&amp;$B5330&amp;"*")&gt;0,$B5330,".")</f>
        <v>.</v>
      </c>
      <c r="U5330" s="1" t="str">
        <f>IF(COUNTIF('[1]LEMM UNIQ'!C:C,"*"&amp;$B5330&amp;"*")&gt;0,$B5330,".")</f>
        <v>.</v>
      </c>
      <c r="V5330" s="1" t="str">
        <f>IF(COUNTIF('[1]LEMM UNIQ'!D:D,"*"&amp;$B5330&amp;"*")&gt;0,$B5330,".")</f>
        <v>.</v>
      </c>
      <c r="W5330" s="1" t="str">
        <f>IF(COUNTIF('[1]LEMM UNIQ'!E:E,"*"&amp;$B5330&amp;"*")&gt;0,$B5330,".")</f>
        <v>.</v>
      </c>
      <c r="X5330" s="1" t="str">
        <f>IF(COUNTIF('[1]LEMM UNIQ'!F:F,"*"&amp;$B5330&amp;"*")&gt;0,$B5330,".")</f>
        <v>.</v>
      </c>
    </row>
    <row r="5331" spans="1:24" x14ac:dyDescent="0.2">
      <c r="A5331" s="2">
        <v>5329</v>
      </c>
      <c r="B5331" s="1" t="s">
        <v>5359</v>
      </c>
      <c r="C5331" s="1">
        <v>49</v>
      </c>
      <c r="D5331" s="1">
        <v>0.1729019211324567</v>
      </c>
      <c r="E5331" s="1">
        <v>0.58407365895123131</v>
      </c>
      <c r="F5331" s="1">
        <v>0.41156416539812052</v>
      </c>
      <c r="G5331" s="1">
        <v>0.35279805352797988</v>
      </c>
      <c r="H5331" s="1">
        <v>0.44913657770800619</v>
      </c>
      <c r="I5331" s="1">
        <v>0.68519586339949146</v>
      </c>
      <c r="J5331" s="1">
        <v>6.1620337790288707E-2</v>
      </c>
      <c r="K5331" s="1">
        <v>-2</v>
      </c>
      <c r="L5331" s="1" t="s">
        <v>87</v>
      </c>
      <c r="M5331" s="1" t="s">
        <v>22</v>
      </c>
      <c r="O5331" s="1" t="str">
        <f>IF(COUNTIF('[1]DEBA-WSIO-270322'!FU:FU,"*"&amp;$B5331&amp;"*")&gt;0,$B5331,".")</f>
        <v>.</v>
      </c>
      <c r="P5331" s="1" t="str">
        <f>IF(COUNTIF('[1]DEBA-WSIO-270322'!FW:FW,"*"&amp;$B5331&amp;"*")&gt;0,$B5331,".")</f>
        <v>.</v>
      </c>
      <c r="Q5331" s="1" t="str">
        <f>IF(COUNTIF('[1]DEBA-WSIO-270322'!FY:FY,"*"&amp;$B5331&amp;"*")&gt;0,$B5331,".")</f>
        <v>.</v>
      </c>
      <c r="R5331" s="1" t="str">
        <f>IF(COUNTIF('[1]DEBA-WSIO-270322'!GA:GA,"*"&amp;$B5331&amp;"*")&gt;0,$B5331,".")</f>
        <v>.</v>
      </c>
      <c r="S5331" s="1" t="str">
        <f>IF(COUNTIF('[1]LEMM UNIQ'!A:A,"*"&amp;$B5331&amp;"*")&gt;0,$B5331,".")</f>
        <v>.</v>
      </c>
      <c r="T5331" s="1" t="str">
        <f>IF(COUNTIF('[1]LEMM UNIQ'!B:B,"*"&amp;$B5331&amp;"*")&gt;0,$B5331,".")</f>
        <v>.</v>
      </c>
      <c r="U5331" s="1" t="str">
        <f>IF(COUNTIF('[1]LEMM UNIQ'!C:C,"*"&amp;$B5331&amp;"*")&gt;0,$B5331,".")</f>
        <v>.</v>
      </c>
      <c r="V5331" s="1" t="str">
        <f>IF(COUNTIF('[1]LEMM UNIQ'!D:D,"*"&amp;$B5331&amp;"*")&gt;0,$B5331,".")</f>
        <v>.</v>
      </c>
      <c r="W5331" s="1" t="str">
        <f>IF(COUNTIF('[1]LEMM UNIQ'!E:E,"*"&amp;$B5331&amp;"*")&gt;0,$B5331,".")</f>
        <v>.</v>
      </c>
      <c r="X5331" s="1" t="str">
        <f>IF(COUNTIF('[1]LEMM UNIQ'!F:F,"*"&amp;$B5331&amp;"*")&gt;0,$B5331,".")</f>
        <v>.</v>
      </c>
    </row>
    <row r="5332" spans="1:24" x14ac:dyDescent="0.2">
      <c r="A5332" s="2">
        <v>5330</v>
      </c>
      <c r="B5332" s="1" t="s">
        <v>5360</v>
      </c>
      <c r="C5332" s="1">
        <v>52</v>
      </c>
      <c r="D5332" s="1">
        <v>0.47644279380882032</v>
      </c>
      <c r="E5332" s="1">
        <v>0.16755507669624861</v>
      </c>
      <c r="F5332" s="1">
        <v>0.2002165967239744</v>
      </c>
      <c r="G5332" s="1">
        <v>0.14476885644768869</v>
      </c>
      <c r="H5332" s="1">
        <v>0.17159763313609469</v>
      </c>
      <c r="I5332" s="1">
        <v>0.134569681704617</v>
      </c>
      <c r="J5332" s="1">
        <v>0.1199850795755968</v>
      </c>
      <c r="K5332" s="1">
        <v>0</v>
      </c>
      <c r="L5332" s="1" t="s">
        <v>21</v>
      </c>
      <c r="M5332" s="1" t="s">
        <v>22</v>
      </c>
      <c r="O5332" s="1" t="str">
        <f>IF(COUNTIF('[1]DEBA-WSIO-270322'!FU:FU,"*"&amp;$B5332&amp;"*")&gt;0,$B5332,".")</f>
        <v>.</v>
      </c>
      <c r="P5332" s="1" t="str">
        <f>IF(COUNTIF('[1]DEBA-WSIO-270322'!FW:FW,"*"&amp;$B5332&amp;"*")&gt;0,$B5332,".")</f>
        <v>.</v>
      </c>
      <c r="Q5332" s="1" t="str">
        <f>IF(COUNTIF('[1]DEBA-WSIO-270322'!FY:FY,"*"&amp;$B5332&amp;"*")&gt;0,$B5332,".")</f>
        <v>.</v>
      </c>
      <c r="R5332" s="1" t="str">
        <f>IF(COUNTIF('[1]DEBA-WSIO-270322'!GA:GA,"*"&amp;$B5332&amp;"*")&gt;0,$B5332,".")</f>
        <v>.</v>
      </c>
      <c r="S5332" s="1" t="str">
        <f>IF(COUNTIF('[1]LEMM UNIQ'!A:A,"*"&amp;$B5332&amp;"*")&gt;0,$B5332,".")</f>
        <v>.</v>
      </c>
      <c r="T5332" s="1" t="str">
        <f>IF(COUNTIF('[1]LEMM UNIQ'!B:B,"*"&amp;$B5332&amp;"*")&gt;0,$B5332,".")</f>
        <v>.</v>
      </c>
      <c r="U5332" s="1" t="str">
        <f>IF(COUNTIF('[1]LEMM UNIQ'!C:C,"*"&amp;$B5332&amp;"*")&gt;0,$B5332,".")</f>
        <v>.</v>
      </c>
      <c r="V5332" s="1" t="str">
        <f>IF(COUNTIF('[1]LEMM UNIQ'!D:D,"*"&amp;$B5332&amp;"*")&gt;0,$B5332,".")</f>
        <v>.</v>
      </c>
      <c r="W5332" s="1" t="str">
        <f>IF(COUNTIF('[1]LEMM UNIQ'!E:E,"*"&amp;$B5332&amp;"*")&gt;0,$B5332,".")</f>
        <v>.</v>
      </c>
      <c r="X5332" s="1" t="str">
        <f>IF(COUNTIF('[1]LEMM UNIQ'!F:F,"*"&amp;$B5332&amp;"*")&gt;0,$B5332,".")</f>
        <v>.</v>
      </c>
    </row>
    <row r="5333" spans="1:24" x14ac:dyDescent="0.2">
      <c r="A5333" s="2">
        <v>5331</v>
      </c>
      <c r="B5333" s="1" t="s">
        <v>5361</v>
      </c>
      <c r="C5333" s="1">
        <v>54</v>
      </c>
      <c r="D5333" s="1">
        <v>0.56648129423660287</v>
      </c>
      <c r="E5333" s="1">
        <v>0.27060381428239982</v>
      </c>
      <c r="F5333" s="1">
        <v>0.14549584104207089</v>
      </c>
      <c r="G5333" s="1">
        <v>0.12679102460124361</v>
      </c>
      <c r="H5333" s="1">
        <v>9.7435897435897464E-2</v>
      </c>
      <c r="I5333" s="1">
        <v>0.1104069477452102</v>
      </c>
      <c r="J5333" s="1">
        <v>0.1634339080459771</v>
      </c>
      <c r="K5333" s="1">
        <v>0</v>
      </c>
      <c r="L5333" s="1" t="s">
        <v>21</v>
      </c>
      <c r="M5333" s="1" t="s">
        <v>22</v>
      </c>
      <c r="O5333" s="1" t="str">
        <f>IF(COUNTIF('[1]DEBA-WSIO-270322'!FU:FU,"*"&amp;$B5333&amp;"*")&gt;0,$B5333,".")</f>
        <v>.</v>
      </c>
      <c r="P5333" s="1" t="str">
        <f>IF(COUNTIF('[1]DEBA-WSIO-270322'!FW:FW,"*"&amp;$B5333&amp;"*")&gt;0,$B5333,".")</f>
        <v>.</v>
      </c>
      <c r="Q5333" s="1" t="str">
        <f>IF(COUNTIF('[1]DEBA-WSIO-270322'!FY:FY,"*"&amp;$B5333&amp;"*")&gt;0,$B5333,".")</f>
        <v>.</v>
      </c>
      <c r="R5333" s="1" t="str">
        <f>IF(COUNTIF('[1]DEBA-WSIO-270322'!GA:GA,"*"&amp;$B5333&amp;"*")&gt;0,$B5333,".")</f>
        <v>.</v>
      </c>
      <c r="S5333" s="1" t="str">
        <f>IF(COUNTIF('[1]LEMM UNIQ'!A:A,"*"&amp;$B5333&amp;"*")&gt;0,$B5333,".")</f>
        <v>.</v>
      </c>
      <c r="T5333" s="1" t="str">
        <f>IF(COUNTIF('[1]LEMM UNIQ'!B:B,"*"&amp;$B5333&amp;"*")&gt;0,$B5333,".")</f>
        <v>.</v>
      </c>
      <c r="U5333" s="1" t="str">
        <f>IF(COUNTIF('[1]LEMM UNIQ'!C:C,"*"&amp;$B5333&amp;"*")&gt;0,$B5333,".")</f>
        <v>.</v>
      </c>
      <c r="V5333" s="1" t="str">
        <f>IF(COUNTIF('[1]LEMM UNIQ'!D:D,"*"&amp;$B5333&amp;"*")&gt;0,$B5333,".")</f>
        <v>.</v>
      </c>
      <c r="W5333" s="1" t="str">
        <f>IF(COUNTIF('[1]LEMM UNIQ'!E:E,"*"&amp;$B5333&amp;"*")&gt;0,$B5333,".")</f>
        <v>.</v>
      </c>
      <c r="X5333" s="1" t="str">
        <f>IF(COUNTIF('[1]LEMM UNIQ'!F:F,"*"&amp;$B5333&amp;"*")&gt;0,$B5333,".")</f>
        <v>.</v>
      </c>
    </row>
    <row r="5334" spans="1:24" x14ac:dyDescent="0.2">
      <c r="A5334" s="2">
        <v>5332</v>
      </c>
      <c r="B5334" s="1" t="s">
        <v>5362</v>
      </c>
      <c r="C5334" s="1">
        <v>52</v>
      </c>
      <c r="D5334" s="1">
        <v>0.51931827020300236</v>
      </c>
      <c r="E5334" s="1">
        <v>0.27124386855312049</v>
      </c>
      <c r="F5334" s="1">
        <v>0.18640855557059699</v>
      </c>
      <c r="G5334" s="1">
        <v>0.14476885644768869</v>
      </c>
      <c r="H5334" s="1">
        <v>0.20636094674556249</v>
      </c>
      <c r="I5334" s="1">
        <v>0.1733257500355469</v>
      </c>
      <c r="J5334" s="1">
        <v>0.15803216180371371</v>
      </c>
      <c r="K5334" s="1">
        <v>0</v>
      </c>
      <c r="L5334" s="1" t="s">
        <v>21</v>
      </c>
      <c r="M5334" s="1" t="s">
        <v>22</v>
      </c>
      <c r="O5334" s="1" t="str">
        <f>IF(COUNTIF('[1]DEBA-WSIO-270322'!FU:FU,"*"&amp;$B5334&amp;"*")&gt;0,$B5334,".")</f>
        <v>.</v>
      </c>
      <c r="P5334" s="1" t="str">
        <f>IF(COUNTIF('[1]DEBA-WSIO-270322'!FW:FW,"*"&amp;$B5334&amp;"*")&gt;0,$B5334,".")</f>
        <v>.</v>
      </c>
      <c r="Q5334" s="1" t="str">
        <f>IF(COUNTIF('[1]DEBA-WSIO-270322'!FY:FY,"*"&amp;$B5334&amp;"*")&gt;0,$B5334,".")</f>
        <v>.</v>
      </c>
      <c r="R5334" s="1" t="str">
        <f>IF(COUNTIF('[1]DEBA-WSIO-270322'!GA:GA,"*"&amp;$B5334&amp;"*")&gt;0,$B5334,".")</f>
        <v>.</v>
      </c>
      <c r="S5334" s="1" t="str">
        <f>IF(COUNTIF('[1]LEMM UNIQ'!A:A,"*"&amp;$B5334&amp;"*")&gt;0,$B5334,".")</f>
        <v>.</v>
      </c>
      <c r="T5334" s="1" t="str">
        <f>IF(COUNTIF('[1]LEMM UNIQ'!B:B,"*"&amp;$B5334&amp;"*")&gt;0,$B5334,".")</f>
        <v>.</v>
      </c>
      <c r="U5334" s="1" t="str">
        <f>IF(COUNTIF('[1]LEMM UNIQ'!C:C,"*"&amp;$B5334&amp;"*")&gt;0,$B5334,".")</f>
        <v>.</v>
      </c>
      <c r="V5334" s="1" t="str">
        <f>IF(COUNTIF('[1]LEMM UNIQ'!D:D,"*"&amp;$B5334&amp;"*")&gt;0,$B5334,".")</f>
        <v>.</v>
      </c>
      <c r="W5334" s="1" t="str">
        <f>IF(COUNTIF('[1]LEMM UNIQ'!E:E,"*"&amp;$B5334&amp;"*")&gt;0,$B5334,".")</f>
        <v>.</v>
      </c>
      <c r="X5334" s="1" t="str">
        <f>IF(COUNTIF('[1]LEMM UNIQ'!F:F,"*"&amp;$B5334&amp;"*")&gt;0,$B5334,".")</f>
        <v>.</v>
      </c>
    </row>
    <row r="5335" spans="1:24" x14ac:dyDescent="0.2">
      <c r="A5335" s="2">
        <v>5333</v>
      </c>
      <c r="B5335" s="1" t="s">
        <v>5363</v>
      </c>
      <c r="C5335" s="1">
        <v>53</v>
      </c>
      <c r="D5335" s="1">
        <v>0.65271762977659975</v>
      </c>
      <c r="E5335" s="1">
        <v>0.40656100258016697</v>
      </c>
      <c r="F5335" s="1">
        <v>6.3829624199575304E-3</v>
      </c>
      <c r="G5335" s="1">
        <v>3.7919478492402389E-2</v>
      </c>
      <c r="H5335" s="1">
        <v>5.8780841799709938E-2</v>
      </c>
      <c r="I5335" s="1">
        <v>4.3041985740691867E-2</v>
      </c>
      <c r="J5335" s="1">
        <v>0.36609466493168558</v>
      </c>
      <c r="K5335" s="1">
        <v>1</v>
      </c>
      <c r="L5335" s="1" t="s">
        <v>40</v>
      </c>
      <c r="M5335" s="1" t="s">
        <v>22</v>
      </c>
      <c r="O5335" s="1" t="str">
        <f>IF(COUNTIF('[1]DEBA-WSIO-270322'!FU:FU,"*"&amp;$B5335&amp;"*")&gt;0,$B5335,".")</f>
        <v>.</v>
      </c>
      <c r="P5335" s="1" t="str">
        <f>IF(COUNTIF('[1]DEBA-WSIO-270322'!FW:FW,"*"&amp;$B5335&amp;"*")&gt;0,$B5335,".")</f>
        <v>.</v>
      </c>
      <c r="Q5335" s="1" t="str">
        <f>IF(COUNTIF('[1]DEBA-WSIO-270322'!FY:FY,"*"&amp;$B5335&amp;"*")&gt;0,$B5335,".")</f>
        <v>.</v>
      </c>
      <c r="R5335" s="1" t="str">
        <f>IF(COUNTIF('[1]DEBA-WSIO-270322'!GA:GA,"*"&amp;$B5335&amp;"*")&gt;0,$B5335,".")</f>
        <v>.</v>
      </c>
      <c r="S5335" s="1" t="str">
        <f>IF(COUNTIF('[1]LEMM UNIQ'!A:A,"*"&amp;$B5335&amp;"*")&gt;0,$B5335,".")</f>
        <v>.</v>
      </c>
      <c r="T5335" s="1" t="str">
        <f>IF(COUNTIF('[1]LEMM UNIQ'!B:B,"*"&amp;$B5335&amp;"*")&gt;0,$B5335,".")</f>
        <v>.</v>
      </c>
      <c r="U5335" s="1" t="str">
        <f>IF(COUNTIF('[1]LEMM UNIQ'!C:C,"*"&amp;$B5335&amp;"*")&gt;0,$B5335,".")</f>
        <v>.</v>
      </c>
      <c r="V5335" s="1" t="str">
        <f>IF(COUNTIF('[1]LEMM UNIQ'!D:D,"*"&amp;$B5335&amp;"*")&gt;0,$B5335,".")</f>
        <v>.</v>
      </c>
      <c r="W5335" s="1" t="str">
        <f>IF(COUNTIF('[1]LEMM UNIQ'!E:E,"*"&amp;$B5335&amp;"*")&gt;0,$B5335,".")</f>
        <v>.</v>
      </c>
      <c r="X5335" s="1" t="str">
        <f>IF(COUNTIF('[1]LEMM UNIQ'!F:F,"*"&amp;$B5335&amp;"*")&gt;0,$B5335,".")</f>
        <v>.</v>
      </c>
    </row>
    <row r="5336" spans="1:24" x14ac:dyDescent="0.2">
      <c r="A5336" s="2">
        <v>5334</v>
      </c>
      <c r="B5336" s="1" t="s">
        <v>5364</v>
      </c>
      <c r="C5336" s="1">
        <v>50</v>
      </c>
      <c r="D5336" s="1">
        <v>0.41041456016177957</v>
      </c>
      <c r="E5336" s="1">
        <v>0.36179874677478741</v>
      </c>
      <c r="F5336" s="1">
        <v>0.1803330174631109</v>
      </c>
      <c r="G5336" s="1">
        <v>0.1188807785888079</v>
      </c>
      <c r="H5336" s="1">
        <v>0.48307692307692363</v>
      </c>
      <c r="I5336" s="1">
        <v>0.21440718246633239</v>
      </c>
      <c r="J5336" s="1">
        <v>7.3060344827586235E-2</v>
      </c>
      <c r="K5336" s="1">
        <v>0</v>
      </c>
      <c r="L5336" s="1" t="s">
        <v>26</v>
      </c>
      <c r="M5336" s="1" t="s">
        <v>22</v>
      </c>
      <c r="O5336" s="1" t="str">
        <f>IF(COUNTIF('[1]DEBA-WSIO-270322'!FU:FU,"*"&amp;$B5336&amp;"*")&gt;0,$B5336,".")</f>
        <v>.</v>
      </c>
      <c r="P5336" s="1" t="str">
        <f>IF(COUNTIF('[1]DEBA-WSIO-270322'!FW:FW,"*"&amp;$B5336&amp;"*")&gt;0,$B5336,".")</f>
        <v>.</v>
      </c>
      <c r="Q5336" s="1" t="str">
        <f>IF(COUNTIF('[1]DEBA-WSIO-270322'!FY:FY,"*"&amp;$B5336&amp;"*")&gt;0,$B5336,".")</f>
        <v>.</v>
      </c>
      <c r="R5336" s="1" t="str">
        <f>IF(COUNTIF('[1]DEBA-WSIO-270322'!GA:GA,"*"&amp;$B5336&amp;"*")&gt;0,$B5336,".")</f>
        <v>.</v>
      </c>
      <c r="S5336" s="1" t="str">
        <f>IF(COUNTIF('[1]LEMM UNIQ'!A:A,"*"&amp;$B5336&amp;"*")&gt;0,$B5336,".")</f>
        <v>.</v>
      </c>
      <c r="T5336" s="1" t="str">
        <f>IF(COUNTIF('[1]LEMM UNIQ'!B:B,"*"&amp;$B5336&amp;"*")&gt;0,$B5336,".")</f>
        <v>.</v>
      </c>
      <c r="U5336" s="1" t="str">
        <f>IF(COUNTIF('[1]LEMM UNIQ'!C:C,"*"&amp;$B5336&amp;"*")&gt;0,$B5336,".")</f>
        <v>.</v>
      </c>
      <c r="V5336" s="1" t="str">
        <f>IF(COUNTIF('[1]LEMM UNIQ'!D:D,"*"&amp;$B5336&amp;"*")&gt;0,$B5336,".")</f>
        <v>.</v>
      </c>
      <c r="W5336" s="1" t="str">
        <f>IF(COUNTIF('[1]LEMM UNIQ'!E:E,"*"&amp;$B5336&amp;"*")&gt;0,$B5336,".")</f>
        <v>.</v>
      </c>
      <c r="X5336" s="1" t="str">
        <f>IF(COUNTIF('[1]LEMM UNIQ'!F:F,"*"&amp;$B5336&amp;"*")&gt;0,$B5336,".")</f>
        <v>.</v>
      </c>
    </row>
    <row r="5337" spans="1:24" x14ac:dyDescent="0.2">
      <c r="A5337" s="2">
        <v>5335</v>
      </c>
      <c r="B5337" s="1" t="s">
        <v>5365</v>
      </c>
      <c r="C5337" s="1">
        <v>53</v>
      </c>
      <c r="D5337" s="1">
        <v>0.47183165766831392</v>
      </c>
      <c r="E5337" s="1">
        <v>0.2370070033173603</v>
      </c>
      <c r="F5337" s="1">
        <v>0.16895310732010091</v>
      </c>
      <c r="G5337" s="1">
        <v>0.1661387320387461</v>
      </c>
      <c r="H5337" s="1">
        <v>0.22249637155297561</v>
      </c>
      <c r="I5337" s="1">
        <v>0.16345392130974401</v>
      </c>
      <c r="J5337" s="1">
        <v>0.17944860117111261</v>
      </c>
      <c r="K5337" s="1">
        <v>0</v>
      </c>
      <c r="L5337" s="1" t="s">
        <v>24</v>
      </c>
      <c r="M5337" s="1" t="s">
        <v>22</v>
      </c>
      <c r="O5337" s="1" t="str">
        <f>IF(COUNTIF('[1]DEBA-WSIO-270322'!FU:FU,"*"&amp;$B5337&amp;"*")&gt;0,$B5337,".")</f>
        <v>.</v>
      </c>
      <c r="P5337" s="1" t="str">
        <f>IF(COUNTIF('[1]DEBA-WSIO-270322'!FW:FW,"*"&amp;$B5337&amp;"*")&gt;0,$B5337,".")</f>
        <v>.</v>
      </c>
      <c r="Q5337" s="1" t="str">
        <f>IF(COUNTIF('[1]DEBA-WSIO-270322'!FY:FY,"*"&amp;$B5337&amp;"*")&gt;0,$B5337,".")</f>
        <v>.</v>
      </c>
      <c r="R5337" s="1" t="str">
        <f>IF(COUNTIF('[1]DEBA-WSIO-270322'!GA:GA,"*"&amp;$B5337&amp;"*")&gt;0,$B5337,".")</f>
        <v>.</v>
      </c>
      <c r="S5337" s="1" t="str">
        <f>IF(COUNTIF('[1]LEMM UNIQ'!A:A,"*"&amp;$B5337&amp;"*")&gt;0,$B5337,".")</f>
        <v>.</v>
      </c>
      <c r="T5337" s="1" t="str">
        <f>IF(COUNTIF('[1]LEMM UNIQ'!B:B,"*"&amp;$B5337&amp;"*")&gt;0,$B5337,".")</f>
        <v>.</v>
      </c>
      <c r="U5337" s="1" t="str">
        <f>IF(COUNTIF('[1]LEMM UNIQ'!C:C,"*"&amp;$B5337&amp;"*")&gt;0,$B5337,".")</f>
        <v>.</v>
      </c>
      <c r="V5337" s="1" t="str">
        <f>IF(COUNTIF('[1]LEMM UNIQ'!D:D,"*"&amp;$B5337&amp;"*")&gt;0,$B5337,".")</f>
        <v>.</v>
      </c>
      <c r="W5337" s="1" t="str">
        <f>IF(COUNTIF('[1]LEMM UNIQ'!E:E,"*"&amp;$B5337&amp;"*")&gt;0,$B5337,".")</f>
        <v>.</v>
      </c>
      <c r="X5337" s="1" t="str">
        <f>IF(COUNTIF('[1]LEMM UNIQ'!F:F,"*"&amp;$B5337&amp;"*")&gt;0,$B5337,".")</f>
        <v>.</v>
      </c>
    </row>
    <row r="5338" spans="1:24" x14ac:dyDescent="0.2">
      <c r="A5338" s="2">
        <v>5336</v>
      </c>
      <c r="B5338" s="1" t="s">
        <v>5366</v>
      </c>
      <c r="C5338" s="1">
        <v>50.5</v>
      </c>
      <c r="D5338" s="1">
        <v>0.50303098231489807</v>
      </c>
      <c r="E5338" s="1">
        <v>0.16653612237375581</v>
      </c>
      <c r="F5338" s="1">
        <v>0.13197968894871409</v>
      </c>
      <c r="G5338" s="1">
        <v>0.1141768619259669</v>
      </c>
      <c r="H5338" s="1">
        <v>0.1265693033381714</v>
      </c>
      <c r="I5338" s="1">
        <v>0.12252442566675489</v>
      </c>
      <c r="J5338" s="1">
        <v>0.1629874552700066</v>
      </c>
      <c r="K5338" s="1">
        <v>0</v>
      </c>
      <c r="L5338" s="1" t="s">
        <v>24</v>
      </c>
      <c r="M5338" s="1" t="s">
        <v>22</v>
      </c>
      <c r="O5338" s="1" t="str">
        <f>IF(COUNTIF('[1]DEBA-WSIO-270322'!FU:FU,"*"&amp;$B5338&amp;"*")&gt;0,$B5338,".")</f>
        <v>.</v>
      </c>
      <c r="P5338" s="1" t="str">
        <f>IF(COUNTIF('[1]DEBA-WSIO-270322'!FW:FW,"*"&amp;$B5338&amp;"*")&gt;0,$B5338,".")</f>
        <v>.</v>
      </c>
      <c r="Q5338" s="1" t="str">
        <f>IF(COUNTIF('[1]DEBA-WSIO-270322'!FY:FY,"*"&amp;$B5338&amp;"*")&gt;0,$B5338,".")</f>
        <v>.</v>
      </c>
      <c r="R5338" s="1" t="str">
        <f>IF(COUNTIF('[1]DEBA-WSIO-270322'!GA:GA,"*"&amp;$B5338&amp;"*")&gt;0,$B5338,".")</f>
        <v>.</v>
      </c>
      <c r="S5338" s="1" t="str">
        <f>IF(COUNTIF('[1]LEMM UNIQ'!A:A,"*"&amp;$B5338&amp;"*")&gt;0,$B5338,".")</f>
        <v>.</v>
      </c>
      <c r="T5338" s="1" t="str">
        <f>IF(COUNTIF('[1]LEMM UNIQ'!B:B,"*"&amp;$B5338&amp;"*")&gt;0,$B5338,".")</f>
        <v>.</v>
      </c>
      <c r="U5338" s="1" t="str">
        <f>IF(COUNTIF('[1]LEMM UNIQ'!C:C,"*"&amp;$B5338&amp;"*")&gt;0,$B5338,".")</f>
        <v>.</v>
      </c>
      <c r="V5338" s="1" t="str">
        <f>IF(COUNTIF('[1]LEMM UNIQ'!D:D,"*"&amp;$B5338&amp;"*")&gt;0,$B5338,".")</f>
        <v>.</v>
      </c>
      <c r="W5338" s="1" t="str">
        <f>IF(COUNTIF('[1]LEMM UNIQ'!E:E,"*"&amp;$B5338&amp;"*")&gt;0,$B5338,".")</f>
        <v>.</v>
      </c>
      <c r="X5338" s="1" t="str">
        <f>IF(COUNTIF('[1]LEMM UNIQ'!F:F,"*"&amp;$B5338&amp;"*")&gt;0,$B5338,".")</f>
        <v>.</v>
      </c>
    </row>
    <row r="5339" spans="1:24" x14ac:dyDescent="0.2">
      <c r="A5339" s="2">
        <v>5337</v>
      </c>
      <c r="B5339" s="1" t="s">
        <v>5367</v>
      </c>
      <c r="C5339" s="1">
        <v>44</v>
      </c>
      <c r="D5339" s="1">
        <v>0.40433403805496843</v>
      </c>
      <c r="E5339" s="1">
        <v>0.51946855208926579</v>
      </c>
      <c r="F5339" s="1">
        <v>0.2159075525800854</v>
      </c>
      <c r="G5339" s="1">
        <v>0.24773280247732821</v>
      </c>
      <c r="H5339" s="1">
        <v>0.2069930069930071</v>
      </c>
      <c r="I5339" s="1">
        <v>0.1844828000096024</v>
      </c>
      <c r="J5339" s="1">
        <v>0.206455721003135</v>
      </c>
      <c r="K5339" s="1">
        <v>0</v>
      </c>
      <c r="L5339" s="1" t="s">
        <v>24</v>
      </c>
      <c r="M5339" s="1" t="s">
        <v>22</v>
      </c>
      <c r="O5339" s="1" t="str">
        <f>IF(COUNTIF('[1]DEBA-WSIO-270322'!FU:FU,"*"&amp;$B5339&amp;"*")&gt;0,$B5339,".")</f>
        <v>.</v>
      </c>
      <c r="P5339" s="1" t="str">
        <f>IF(COUNTIF('[1]DEBA-WSIO-270322'!FW:FW,"*"&amp;$B5339&amp;"*")&gt;0,$B5339,".")</f>
        <v>.</v>
      </c>
      <c r="Q5339" s="1" t="str">
        <f>IF(COUNTIF('[1]DEBA-WSIO-270322'!FY:FY,"*"&amp;$B5339&amp;"*")&gt;0,$B5339,".")</f>
        <v>.</v>
      </c>
      <c r="R5339" s="1" t="str">
        <f>IF(COUNTIF('[1]DEBA-WSIO-270322'!GA:GA,"*"&amp;$B5339&amp;"*")&gt;0,$B5339,".")</f>
        <v>.</v>
      </c>
      <c r="S5339" s="1" t="str">
        <f>IF(COUNTIF('[1]LEMM UNIQ'!A:A,"*"&amp;$B5339&amp;"*")&gt;0,$B5339,".")</f>
        <v>.</v>
      </c>
      <c r="T5339" s="1" t="str">
        <f>IF(COUNTIF('[1]LEMM UNIQ'!B:B,"*"&amp;$B5339&amp;"*")&gt;0,$B5339,".")</f>
        <v>.</v>
      </c>
      <c r="U5339" s="1" t="str">
        <f>IF(COUNTIF('[1]LEMM UNIQ'!C:C,"*"&amp;$B5339&amp;"*")&gt;0,$B5339,".")</f>
        <v>.</v>
      </c>
      <c r="V5339" s="1" t="str">
        <f>IF(COUNTIF('[1]LEMM UNIQ'!D:D,"*"&amp;$B5339&amp;"*")&gt;0,$B5339,".")</f>
        <v>.</v>
      </c>
      <c r="W5339" s="1" t="str">
        <f>IF(COUNTIF('[1]LEMM UNIQ'!E:E,"*"&amp;$B5339&amp;"*")&gt;0,$B5339,".")</f>
        <v>.</v>
      </c>
      <c r="X5339" s="1" t="str">
        <f>IF(COUNTIF('[1]LEMM UNIQ'!F:F,"*"&amp;$B5339&amp;"*")&gt;0,$B5339,".")</f>
        <v>.</v>
      </c>
    </row>
    <row r="5340" spans="1:24" x14ac:dyDescent="0.2">
      <c r="A5340" s="2">
        <v>5338</v>
      </c>
      <c r="B5340" s="1" t="s">
        <v>5368</v>
      </c>
      <c r="C5340" s="1">
        <v>47.5</v>
      </c>
      <c r="D5340" s="1">
        <v>0.49021849035037612</v>
      </c>
      <c r="E5340" s="1">
        <v>0.2249580628417969</v>
      </c>
      <c r="F5340" s="1">
        <v>0.12645935826493929</v>
      </c>
      <c r="G5340" s="1">
        <v>0.28295250185126369</v>
      </c>
      <c r="H5340" s="1">
        <v>0.1325097262985464</v>
      </c>
      <c r="I5340" s="1">
        <v>8.7187780360074713E-2</v>
      </c>
      <c r="J5340" s="1">
        <v>0.17031503380962579</v>
      </c>
      <c r="K5340" s="1">
        <v>0</v>
      </c>
      <c r="L5340" s="1" t="s">
        <v>28</v>
      </c>
      <c r="M5340" s="1" t="s">
        <v>22</v>
      </c>
      <c r="O5340" s="1" t="str">
        <f>IF(COUNTIF('[1]DEBA-WSIO-270322'!FU:FU,"*"&amp;$B5340&amp;"*")&gt;0,$B5340,".")</f>
        <v>.</v>
      </c>
      <c r="P5340" s="1" t="str">
        <f>IF(COUNTIF('[1]DEBA-WSIO-270322'!FW:FW,"*"&amp;$B5340&amp;"*")&gt;0,$B5340,".")</f>
        <v>.</v>
      </c>
      <c r="Q5340" s="1" t="str">
        <f>IF(COUNTIF('[1]DEBA-WSIO-270322'!FY:FY,"*"&amp;$B5340&amp;"*")&gt;0,$B5340,".")</f>
        <v>.</v>
      </c>
      <c r="R5340" s="1" t="str">
        <f>IF(COUNTIF('[1]DEBA-WSIO-270322'!GA:GA,"*"&amp;$B5340&amp;"*")&gt;0,$B5340,".")</f>
        <v>.</v>
      </c>
      <c r="S5340" s="1" t="str">
        <f>IF(COUNTIF('[1]LEMM UNIQ'!A:A,"*"&amp;$B5340&amp;"*")&gt;0,$B5340,".")</f>
        <v>.</v>
      </c>
      <c r="T5340" s="1" t="str">
        <f>IF(COUNTIF('[1]LEMM UNIQ'!B:B,"*"&amp;$B5340&amp;"*")&gt;0,$B5340,".")</f>
        <v>.</v>
      </c>
      <c r="U5340" s="1" t="str">
        <f>IF(COUNTIF('[1]LEMM UNIQ'!C:C,"*"&amp;$B5340&amp;"*")&gt;0,$B5340,".")</f>
        <v>.</v>
      </c>
      <c r="V5340" s="1" t="str">
        <f>IF(COUNTIF('[1]LEMM UNIQ'!D:D,"*"&amp;$B5340&amp;"*")&gt;0,$B5340,".")</f>
        <v>.</v>
      </c>
      <c r="W5340" s="1" t="str">
        <f>IF(COUNTIF('[1]LEMM UNIQ'!E:E,"*"&amp;$B5340&amp;"*")&gt;0,$B5340,".")</f>
        <v>.</v>
      </c>
      <c r="X5340" s="1" t="str">
        <f>IF(COUNTIF('[1]LEMM UNIQ'!F:F,"*"&amp;$B5340&amp;"*")&gt;0,$B5340,".")</f>
        <v>.</v>
      </c>
    </row>
    <row r="5341" spans="1:24" x14ac:dyDescent="0.2">
      <c r="A5341" s="2">
        <v>5339</v>
      </c>
      <c r="B5341" s="1" t="s">
        <v>5369</v>
      </c>
      <c r="C5341" s="1">
        <v>49</v>
      </c>
      <c r="D5341" s="1">
        <v>0.38675429726996968</v>
      </c>
      <c r="E5341" s="1">
        <v>0.32732046006755061</v>
      </c>
      <c r="F5341" s="1">
        <v>0.228396272547194</v>
      </c>
      <c r="G5341" s="1">
        <v>0.44525547445255559</v>
      </c>
      <c r="H5341" s="1">
        <v>0.33108320251177442</v>
      </c>
      <c r="I5341" s="1">
        <v>0.21221364172814641</v>
      </c>
      <c r="J5341" s="1">
        <v>0.18274982406755819</v>
      </c>
      <c r="K5341" s="1">
        <v>-1</v>
      </c>
      <c r="L5341" s="1" t="s">
        <v>28</v>
      </c>
      <c r="M5341" s="1" t="s">
        <v>22</v>
      </c>
      <c r="O5341" s="1" t="str">
        <f>IF(COUNTIF('[1]DEBA-WSIO-270322'!FU:FU,"*"&amp;$B5341&amp;"*")&gt;0,$B5341,".")</f>
        <v>.</v>
      </c>
      <c r="P5341" s="1" t="str">
        <f>IF(COUNTIF('[1]DEBA-WSIO-270322'!FW:FW,"*"&amp;$B5341&amp;"*")&gt;0,$B5341,".")</f>
        <v>.</v>
      </c>
      <c r="Q5341" s="1" t="str">
        <f>IF(COUNTIF('[1]DEBA-WSIO-270322'!FY:FY,"*"&amp;$B5341&amp;"*")&gt;0,$B5341,".")</f>
        <v>.</v>
      </c>
      <c r="R5341" s="1" t="str">
        <f>IF(COUNTIF('[1]DEBA-WSIO-270322'!GA:GA,"*"&amp;$B5341&amp;"*")&gt;0,$B5341,".")</f>
        <v>.</v>
      </c>
      <c r="S5341" s="1" t="str">
        <f>IF(COUNTIF('[1]LEMM UNIQ'!A:A,"*"&amp;$B5341&amp;"*")&gt;0,$B5341,".")</f>
        <v>.</v>
      </c>
      <c r="T5341" s="1" t="str">
        <f>IF(COUNTIF('[1]LEMM UNIQ'!B:B,"*"&amp;$B5341&amp;"*")&gt;0,$B5341,".")</f>
        <v>.</v>
      </c>
      <c r="U5341" s="1" t="str">
        <f>IF(COUNTIF('[1]LEMM UNIQ'!C:C,"*"&amp;$B5341&amp;"*")&gt;0,$B5341,".")</f>
        <v>.</v>
      </c>
      <c r="V5341" s="1" t="str">
        <f>IF(COUNTIF('[1]LEMM UNIQ'!D:D,"*"&amp;$B5341&amp;"*")&gt;0,$B5341,".")</f>
        <v>.</v>
      </c>
      <c r="W5341" s="1" t="str">
        <f>IF(COUNTIF('[1]LEMM UNIQ'!E:E,"*"&amp;$B5341&amp;"*")&gt;0,$B5341,".")</f>
        <v>.</v>
      </c>
      <c r="X5341" s="1" t="str">
        <f>IF(COUNTIF('[1]LEMM UNIQ'!F:F,"*"&amp;$B5341&amp;"*")&gt;0,$B5341,".")</f>
        <v>.</v>
      </c>
    </row>
    <row r="5342" spans="1:24" x14ac:dyDescent="0.2">
      <c r="A5342" s="2">
        <v>5340</v>
      </c>
      <c r="B5342" s="1" t="s">
        <v>5370</v>
      </c>
      <c r="C5342" s="1">
        <v>54</v>
      </c>
      <c r="D5342" s="1">
        <v>0.4715200539265253</v>
      </c>
      <c r="E5342" s="1">
        <v>0.1541139370110986</v>
      </c>
      <c r="F5342" s="1">
        <v>0.1255508927094143</v>
      </c>
      <c r="G5342" s="1">
        <v>0.1088131927547987</v>
      </c>
      <c r="H5342" s="1">
        <v>0.1242165242165242</v>
      </c>
      <c r="I5342" s="1">
        <v>0.13528738667370821</v>
      </c>
      <c r="J5342" s="1">
        <v>0.15122126436781611</v>
      </c>
      <c r="K5342" s="1">
        <v>0</v>
      </c>
      <c r="L5342" s="1" t="s">
        <v>21</v>
      </c>
      <c r="M5342" s="1" t="s">
        <v>22</v>
      </c>
      <c r="O5342" s="1" t="str">
        <f>IF(COUNTIF('[1]DEBA-WSIO-270322'!FU:FU,"*"&amp;$B5342&amp;"*")&gt;0,$B5342,".")</f>
        <v>.</v>
      </c>
      <c r="P5342" s="1" t="str">
        <f>IF(COUNTIF('[1]DEBA-WSIO-270322'!FW:FW,"*"&amp;$B5342&amp;"*")&gt;0,$B5342,".")</f>
        <v>.</v>
      </c>
      <c r="Q5342" s="1" t="str">
        <f>IF(COUNTIF('[1]DEBA-WSIO-270322'!FY:FY,"*"&amp;$B5342&amp;"*")&gt;0,$B5342,".")</f>
        <v>.</v>
      </c>
      <c r="R5342" s="1" t="str">
        <f>IF(COUNTIF('[1]DEBA-WSIO-270322'!GA:GA,"*"&amp;$B5342&amp;"*")&gt;0,$B5342,".")</f>
        <v>.</v>
      </c>
      <c r="S5342" s="1" t="str">
        <f>IF(COUNTIF('[1]LEMM UNIQ'!A:A,"*"&amp;$B5342&amp;"*")&gt;0,$B5342,".")</f>
        <v>.</v>
      </c>
      <c r="T5342" s="1" t="str">
        <f>IF(COUNTIF('[1]LEMM UNIQ'!B:B,"*"&amp;$B5342&amp;"*")&gt;0,$B5342,".")</f>
        <v>.</v>
      </c>
      <c r="U5342" s="1" t="str">
        <f>IF(COUNTIF('[1]LEMM UNIQ'!C:C,"*"&amp;$B5342&amp;"*")&gt;0,$B5342,".")</f>
        <v>.</v>
      </c>
      <c r="V5342" s="1" t="str">
        <f>IF(COUNTIF('[1]LEMM UNIQ'!D:D,"*"&amp;$B5342&amp;"*")&gt;0,$B5342,".")</f>
        <v>.</v>
      </c>
      <c r="W5342" s="1" t="str">
        <f>IF(COUNTIF('[1]LEMM UNIQ'!E:E,"*"&amp;$B5342&amp;"*")&gt;0,$B5342,".")</f>
        <v>.</v>
      </c>
      <c r="X5342" s="1" t="str">
        <f>IF(COUNTIF('[1]LEMM UNIQ'!F:F,"*"&amp;$B5342&amp;"*")&gt;0,$B5342,".")</f>
        <v>.</v>
      </c>
    </row>
    <row r="5343" spans="1:24" x14ac:dyDescent="0.2">
      <c r="A5343" s="2">
        <v>5341</v>
      </c>
      <c r="B5343" s="1" t="s">
        <v>5371</v>
      </c>
      <c r="C5343" s="1">
        <v>53</v>
      </c>
      <c r="D5343" s="1">
        <v>0.18998607322051961</v>
      </c>
      <c r="E5343" s="1">
        <v>0.42351640250645062</v>
      </c>
      <c r="F5343" s="1">
        <v>0.44667710485784567</v>
      </c>
      <c r="G5343" s="1">
        <v>0.5080567414956616</v>
      </c>
      <c r="H5343" s="1">
        <v>0.38621190130624028</v>
      </c>
      <c r="I5343" s="1">
        <v>0.38526538156852452</v>
      </c>
      <c r="J5343" s="1">
        <v>8.6125569290826334E-2</v>
      </c>
      <c r="K5343" s="1">
        <v>-2</v>
      </c>
      <c r="L5343" s="1" t="s">
        <v>28</v>
      </c>
      <c r="M5343" s="1" t="s">
        <v>22</v>
      </c>
      <c r="O5343" s="1" t="str">
        <f>IF(COUNTIF('[1]DEBA-WSIO-270322'!FU:FU,"*"&amp;$B5343&amp;"*")&gt;0,$B5343,".")</f>
        <v>.</v>
      </c>
      <c r="P5343" s="1" t="str">
        <f>IF(COUNTIF('[1]DEBA-WSIO-270322'!FW:FW,"*"&amp;$B5343&amp;"*")&gt;0,$B5343,".")</f>
        <v>.</v>
      </c>
      <c r="Q5343" s="1" t="str">
        <f>IF(COUNTIF('[1]DEBA-WSIO-270322'!FY:FY,"*"&amp;$B5343&amp;"*")&gt;0,$B5343,".")</f>
        <v>.</v>
      </c>
      <c r="R5343" s="1" t="str">
        <f>IF(COUNTIF('[1]DEBA-WSIO-270322'!GA:GA,"*"&amp;$B5343&amp;"*")&gt;0,$B5343,".")</f>
        <v>.</v>
      </c>
      <c r="S5343" s="1" t="str">
        <f>IF(COUNTIF('[1]LEMM UNIQ'!A:A,"*"&amp;$B5343&amp;"*")&gt;0,$B5343,".")</f>
        <v>.</v>
      </c>
      <c r="T5343" s="1" t="str">
        <f>IF(COUNTIF('[1]LEMM UNIQ'!B:B,"*"&amp;$B5343&amp;"*")&gt;0,$B5343,".")</f>
        <v>.</v>
      </c>
      <c r="U5343" s="1" t="str">
        <f>IF(COUNTIF('[1]LEMM UNIQ'!C:C,"*"&amp;$B5343&amp;"*")&gt;0,$B5343,".")</f>
        <v>.</v>
      </c>
      <c r="V5343" s="1" t="str">
        <f>IF(COUNTIF('[1]LEMM UNIQ'!D:D,"*"&amp;$B5343&amp;"*")&gt;0,$B5343,".")</f>
        <v>.</v>
      </c>
      <c r="W5343" s="1" t="str">
        <f>IF(COUNTIF('[1]LEMM UNIQ'!E:E,"*"&amp;$B5343&amp;"*")&gt;0,$B5343,".")</f>
        <v>.</v>
      </c>
      <c r="X5343" s="1" t="str">
        <f>IF(COUNTIF('[1]LEMM UNIQ'!F:F,"*"&amp;$B5343&amp;"*")&gt;0,$B5343,".")</f>
        <v>.</v>
      </c>
    </row>
    <row r="5344" spans="1:24" x14ac:dyDescent="0.2">
      <c r="A5344" s="2">
        <v>5342</v>
      </c>
      <c r="B5344" s="1" t="s">
        <v>5372</v>
      </c>
      <c r="C5344" s="1">
        <v>51</v>
      </c>
      <c r="D5344" s="1">
        <v>0.66484268125855028</v>
      </c>
      <c r="E5344" s="1">
        <v>0.37730462623678301</v>
      </c>
      <c r="F5344" s="1">
        <v>8.4878841207526909E-2</v>
      </c>
      <c r="G5344" s="1">
        <v>7.1800009541529694E-2</v>
      </c>
      <c r="H5344" s="1">
        <v>6.1990950226244498E-2</v>
      </c>
      <c r="I5344" s="1">
        <v>7.8208732661271679E-2</v>
      </c>
      <c r="J5344" s="1">
        <v>0.43965517241379243</v>
      </c>
      <c r="K5344" s="1">
        <v>1</v>
      </c>
      <c r="L5344" s="1" t="s">
        <v>43</v>
      </c>
      <c r="M5344" s="1" t="s">
        <v>22</v>
      </c>
      <c r="O5344" s="1" t="str">
        <f>IF(COUNTIF('[1]DEBA-WSIO-270322'!FU:FU,"*"&amp;$B5344&amp;"*")&gt;0,$B5344,".")</f>
        <v>.</v>
      </c>
      <c r="P5344" s="1" t="str">
        <f>IF(COUNTIF('[1]DEBA-WSIO-270322'!FW:FW,"*"&amp;$B5344&amp;"*")&gt;0,$B5344,".")</f>
        <v>.</v>
      </c>
      <c r="Q5344" s="1" t="str">
        <f>IF(COUNTIF('[1]DEBA-WSIO-270322'!FY:FY,"*"&amp;$B5344&amp;"*")&gt;0,$B5344,".")</f>
        <v>.</v>
      </c>
      <c r="R5344" s="1" t="str">
        <f>IF(COUNTIF('[1]DEBA-WSIO-270322'!GA:GA,"*"&amp;$B5344&amp;"*")&gt;0,$B5344,".")</f>
        <v>.</v>
      </c>
      <c r="S5344" s="1" t="str">
        <f>IF(COUNTIF('[1]LEMM UNIQ'!A:A,"*"&amp;$B5344&amp;"*")&gt;0,$B5344,".")</f>
        <v>.</v>
      </c>
      <c r="T5344" s="1" t="str">
        <f>IF(COUNTIF('[1]LEMM UNIQ'!B:B,"*"&amp;$B5344&amp;"*")&gt;0,$B5344,".")</f>
        <v>.</v>
      </c>
      <c r="U5344" s="1" t="str">
        <f>IF(COUNTIF('[1]LEMM UNIQ'!C:C,"*"&amp;$B5344&amp;"*")&gt;0,$B5344,".")</f>
        <v>.</v>
      </c>
      <c r="V5344" s="1" t="str">
        <f>IF(COUNTIF('[1]LEMM UNIQ'!D:D,"*"&amp;$B5344&amp;"*")&gt;0,$B5344,".")</f>
        <v>.</v>
      </c>
      <c r="W5344" s="1" t="str">
        <f>IF(COUNTIF('[1]LEMM UNIQ'!E:E,"*"&amp;$B5344&amp;"*")&gt;0,$B5344,".")</f>
        <v>.</v>
      </c>
      <c r="X5344" s="1" t="str">
        <f>IF(COUNTIF('[1]LEMM UNIQ'!F:F,"*"&amp;$B5344&amp;"*")&gt;0,$B5344,".")</f>
        <v>.</v>
      </c>
    </row>
    <row r="5345" spans="1:24" x14ac:dyDescent="0.2">
      <c r="A5345" s="2">
        <v>5343</v>
      </c>
      <c r="B5345" s="1" t="s">
        <v>5373</v>
      </c>
      <c r="C5345" s="1">
        <v>47</v>
      </c>
      <c r="D5345" s="1">
        <v>0.54513478045737174</v>
      </c>
      <c r="E5345" s="1">
        <v>0.16792276744751389</v>
      </c>
      <c r="F5345" s="1">
        <v>6.3311337628784187E-2</v>
      </c>
      <c r="G5345" s="1">
        <v>9.3130403271729792E-2</v>
      </c>
      <c r="H5345" s="1">
        <v>9.2307692307692521E-2</v>
      </c>
      <c r="I5345" s="1">
        <v>7.8909370803813744E-2</v>
      </c>
      <c r="J5345" s="1">
        <v>0.19864269992663239</v>
      </c>
      <c r="K5345" s="1">
        <v>0</v>
      </c>
      <c r="L5345" s="1" t="s">
        <v>24</v>
      </c>
      <c r="M5345" s="1" t="s">
        <v>22</v>
      </c>
      <c r="O5345" s="1" t="str">
        <f>IF(COUNTIF('[1]DEBA-WSIO-270322'!FU:FU,"*"&amp;$B5345&amp;"*")&gt;0,$B5345,".")</f>
        <v>.</v>
      </c>
      <c r="P5345" s="1" t="str">
        <f>IF(COUNTIF('[1]DEBA-WSIO-270322'!FW:FW,"*"&amp;$B5345&amp;"*")&gt;0,$B5345,".")</f>
        <v>.</v>
      </c>
      <c r="Q5345" s="1" t="str">
        <f>IF(COUNTIF('[1]DEBA-WSIO-270322'!FY:FY,"*"&amp;$B5345&amp;"*")&gt;0,$B5345,".")</f>
        <v>.</v>
      </c>
      <c r="R5345" s="1" t="str">
        <f>IF(COUNTIF('[1]DEBA-WSIO-270322'!GA:GA,"*"&amp;$B5345&amp;"*")&gt;0,$B5345,".")</f>
        <v>.</v>
      </c>
      <c r="S5345" s="1" t="str">
        <f>IF(COUNTIF('[1]LEMM UNIQ'!A:A,"*"&amp;$B5345&amp;"*")&gt;0,$B5345,".")</f>
        <v>.</v>
      </c>
      <c r="T5345" s="1" t="str">
        <f>IF(COUNTIF('[1]LEMM UNIQ'!B:B,"*"&amp;$B5345&amp;"*")&gt;0,$B5345,".")</f>
        <v>.</v>
      </c>
      <c r="U5345" s="1" t="str">
        <f>IF(COUNTIF('[1]LEMM UNIQ'!C:C,"*"&amp;$B5345&amp;"*")&gt;0,$B5345,".")</f>
        <v>.</v>
      </c>
      <c r="V5345" s="1" t="str">
        <f>IF(COUNTIF('[1]LEMM UNIQ'!D:D,"*"&amp;$B5345&amp;"*")&gt;0,$B5345,".")</f>
        <v>.</v>
      </c>
      <c r="W5345" s="1" t="str">
        <f>IF(COUNTIF('[1]LEMM UNIQ'!E:E,"*"&amp;$B5345&amp;"*")&gt;0,$B5345,".")</f>
        <v>.</v>
      </c>
      <c r="X5345" s="1" t="str">
        <f>IF(COUNTIF('[1]LEMM UNIQ'!F:F,"*"&amp;$B5345&amp;"*")&gt;0,$B5345,".")</f>
        <v>.</v>
      </c>
    </row>
    <row r="5346" spans="1:24" x14ac:dyDescent="0.2">
      <c r="A5346" s="2">
        <v>5344</v>
      </c>
      <c r="B5346" s="1" t="s">
        <v>5374</v>
      </c>
      <c r="C5346" s="1">
        <v>48</v>
      </c>
      <c r="D5346" s="1">
        <v>0.52932254802831158</v>
      </c>
      <c r="E5346" s="1">
        <v>0.15099367244133149</v>
      </c>
      <c r="F5346" s="1">
        <v>0.1139163395153648</v>
      </c>
      <c r="G5346" s="1">
        <v>7.0610300081102986E-2</v>
      </c>
      <c r="H5346" s="1">
        <v>0.15016025641025679</v>
      </c>
      <c r="I5346" s="1">
        <v>0.12595722207552171</v>
      </c>
      <c r="J5346" s="1">
        <v>0.15274784482758641</v>
      </c>
      <c r="K5346" s="1">
        <v>0</v>
      </c>
      <c r="L5346" s="1" t="s">
        <v>21</v>
      </c>
      <c r="M5346" s="1" t="s">
        <v>22</v>
      </c>
      <c r="O5346" s="1" t="str">
        <f>IF(COUNTIF('[1]DEBA-WSIO-270322'!FU:FU,"*"&amp;$B5346&amp;"*")&gt;0,$B5346,".")</f>
        <v>.</v>
      </c>
      <c r="P5346" s="1" t="str">
        <f>IF(COUNTIF('[1]DEBA-WSIO-270322'!FW:FW,"*"&amp;$B5346&amp;"*")&gt;0,$B5346,".")</f>
        <v>.</v>
      </c>
      <c r="Q5346" s="1" t="str">
        <f>IF(COUNTIF('[1]DEBA-WSIO-270322'!FY:FY,"*"&amp;$B5346&amp;"*")&gt;0,$B5346,".")</f>
        <v>.</v>
      </c>
      <c r="R5346" s="1" t="str">
        <f>IF(COUNTIF('[1]DEBA-WSIO-270322'!GA:GA,"*"&amp;$B5346&amp;"*")&gt;0,$B5346,".")</f>
        <v>.</v>
      </c>
      <c r="S5346" s="1" t="str">
        <f>IF(COUNTIF('[1]LEMM UNIQ'!A:A,"*"&amp;$B5346&amp;"*")&gt;0,$B5346,".")</f>
        <v>.</v>
      </c>
      <c r="T5346" s="1" t="str">
        <f>IF(COUNTIF('[1]LEMM UNIQ'!B:B,"*"&amp;$B5346&amp;"*")&gt;0,$B5346,".")</f>
        <v>.</v>
      </c>
      <c r="U5346" s="1" t="str">
        <f>IF(COUNTIF('[1]LEMM UNIQ'!C:C,"*"&amp;$B5346&amp;"*")&gt;0,$B5346,".")</f>
        <v>.</v>
      </c>
      <c r="V5346" s="1" t="str">
        <f>IF(COUNTIF('[1]LEMM UNIQ'!D:D,"*"&amp;$B5346&amp;"*")&gt;0,$B5346,".")</f>
        <v>.</v>
      </c>
      <c r="W5346" s="1" t="str">
        <f>IF(COUNTIF('[1]LEMM UNIQ'!E:E,"*"&amp;$B5346&amp;"*")&gt;0,$B5346,".")</f>
        <v>.</v>
      </c>
      <c r="X5346" s="1" t="str">
        <f>IF(COUNTIF('[1]LEMM UNIQ'!F:F,"*"&amp;$B5346&amp;"*")&gt;0,$B5346,".")</f>
        <v>.</v>
      </c>
    </row>
    <row r="5347" spans="1:24" x14ac:dyDescent="0.2">
      <c r="A5347" s="2">
        <v>5345</v>
      </c>
      <c r="B5347" s="1" t="s">
        <v>5375</v>
      </c>
      <c r="C5347" s="1">
        <v>57</v>
      </c>
      <c r="D5347" s="1">
        <v>0.4941195253046673</v>
      </c>
      <c r="E5347" s="1">
        <v>0.26184517689357761</v>
      </c>
      <c r="F5347" s="1">
        <v>0.16824008036878441</v>
      </c>
      <c r="G5347" s="1">
        <v>0.15328467153284681</v>
      </c>
      <c r="H5347" s="1">
        <v>0.1925775978407559</v>
      </c>
      <c r="I5347" s="1">
        <v>0.17457229024502119</v>
      </c>
      <c r="J5347" s="1">
        <v>0.14768602540834849</v>
      </c>
      <c r="K5347" s="1">
        <v>0</v>
      </c>
      <c r="L5347" s="1" t="s">
        <v>21</v>
      </c>
      <c r="M5347" s="1" t="s">
        <v>22</v>
      </c>
      <c r="O5347" s="1" t="str">
        <f>IF(COUNTIF('[1]DEBA-WSIO-270322'!FU:FU,"*"&amp;$B5347&amp;"*")&gt;0,$B5347,".")</f>
        <v>.</v>
      </c>
      <c r="P5347" s="1" t="str">
        <f>IF(COUNTIF('[1]DEBA-WSIO-270322'!FW:FW,"*"&amp;$B5347&amp;"*")&gt;0,$B5347,".")</f>
        <v>.</v>
      </c>
      <c r="Q5347" s="1" t="str">
        <f>IF(COUNTIF('[1]DEBA-WSIO-270322'!FY:FY,"*"&amp;$B5347&amp;"*")&gt;0,$B5347,".")</f>
        <v>.</v>
      </c>
      <c r="R5347" s="1" t="str">
        <f>IF(COUNTIF('[1]DEBA-WSIO-270322'!GA:GA,"*"&amp;$B5347&amp;"*")&gt;0,$B5347,".")</f>
        <v>.</v>
      </c>
      <c r="S5347" s="1" t="str">
        <f>IF(COUNTIF('[1]LEMM UNIQ'!A:A,"*"&amp;$B5347&amp;"*")&gt;0,$B5347,".")</f>
        <v>.</v>
      </c>
      <c r="T5347" s="1" t="str">
        <f>IF(COUNTIF('[1]LEMM UNIQ'!B:B,"*"&amp;$B5347&amp;"*")&gt;0,$B5347,".")</f>
        <v>.</v>
      </c>
      <c r="U5347" s="1" t="str">
        <f>IF(COUNTIF('[1]LEMM UNIQ'!C:C,"*"&amp;$B5347&amp;"*")&gt;0,$B5347,".")</f>
        <v>.</v>
      </c>
      <c r="V5347" s="1" t="str">
        <f>IF(COUNTIF('[1]LEMM UNIQ'!D:D,"*"&amp;$B5347&amp;"*")&gt;0,$B5347,".")</f>
        <v>.</v>
      </c>
      <c r="W5347" s="1" t="str">
        <f>IF(COUNTIF('[1]LEMM UNIQ'!E:E,"*"&amp;$B5347&amp;"*")&gt;0,$B5347,".")</f>
        <v>.</v>
      </c>
      <c r="X5347" s="1" t="str">
        <f>IF(COUNTIF('[1]LEMM UNIQ'!F:F,"*"&amp;$B5347&amp;"*")&gt;0,$B5347,".")</f>
        <v>.</v>
      </c>
    </row>
    <row r="5348" spans="1:24" x14ac:dyDescent="0.2">
      <c r="A5348" s="2">
        <v>5346</v>
      </c>
      <c r="B5348" s="1" t="s">
        <v>5376</v>
      </c>
      <c r="C5348" s="1">
        <v>51</v>
      </c>
      <c r="D5348" s="1">
        <v>0.34093333486533678</v>
      </c>
      <c r="E5348" s="1">
        <v>0.4243969272526219</v>
      </c>
      <c r="F5348" s="1">
        <v>0.3295574945338039</v>
      </c>
      <c r="G5348" s="1">
        <v>0.43417926220846048</v>
      </c>
      <c r="H5348" s="1">
        <v>0.2037702020202023</v>
      </c>
      <c r="I5348" s="1">
        <v>0.31074537292651971</v>
      </c>
      <c r="J5348" s="1">
        <v>0.12187206112852671</v>
      </c>
      <c r="K5348" s="1">
        <v>-1</v>
      </c>
      <c r="L5348" s="1" t="s">
        <v>28</v>
      </c>
      <c r="M5348" s="1" t="s">
        <v>22</v>
      </c>
      <c r="O5348" s="1" t="str">
        <f>IF(COUNTIF('[1]DEBA-WSIO-270322'!FU:FU,"*"&amp;$B5348&amp;"*")&gt;0,$B5348,".")</f>
        <v>.</v>
      </c>
      <c r="P5348" s="1" t="str">
        <f>IF(COUNTIF('[1]DEBA-WSIO-270322'!FW:FW,"*"&amp;$B5348&amp;"*")&gt;0,$B5348,".")</f>
        <v>.</v>
      </c>
      <c r="Q5348" s="1" t="str">
        <f>IF(COUNTIF('[1]DEBA-WSIO-270322'!FY:FY,"*"&amp;$B5348&amp;"*")&gt;0,$B5348,".")</f>
        <v>.</v>
      </c>
      <c r="R5348" s="1" t="str">
        <f>IF(COUNTIF('[1]DEBA-WSIO-270322'!GA:GA,"*"&amp;$B5348&amp;"*")&gt;0,$B5348,".")</f>
        <v>.</v>
      </c>
      <c r="S5348" s="1" t="str">
        <f>IF(COUNTIF('[1]LEMM UNIQ'!A:A,"*"&amp;$B5348&amp;"*")&gt;0,$B5348,".")</f>
        <v>.</v>
      </c>
      <c r="T5348" s="1" t="str">
        <f>IF(COUNTIF('[1]LEMM UNIQ'!B:B,"*"&amp;$B5348&amp;"*")&gt;0,$B5348,".")</f>
        <v>.</v>
      </c>
      <c r="U5348" s="1" t="str">
        <f>IF(COUNTIF('[1]LEMM UNIQ'!C:C,"*"&amp;$B5348&amp;"*")&gt;0,$B5348,".")</f>
        <v>.</v>
      </c>
      <c r="V5348" s="1" t="str">
        <f>IF(COUNTIF('[1]LEMM UNIQ'!D:D,"*"&amp;$B5348&amp;"*")&gt;0,$B5348,".")</f>
        <v>.</v>
      </c>
      <c r="W5348" s="1" t="str">
        <f>IF(COUNTIF('[1]LEMM UNIQ'!E:E,"*"&amp;$B5348&amp;"*")&gt;0,$B5348,".")</f>
        <v>.</v>
      </c>
      <c r="X5348" s="1" t="str">
        <f>IF(COUNTIF('[1]LEMM UNIQ'!F:F,"*"&amp;$B5348&amp;"*")&gt;0,$B5348,".")</f>
        <v>.</v>
      </c>
    </row>
    <row r="5349" spans="1:24" x14ac:dyDescent="0.2">
      <c r="A5349" s="2">
        <v>5347</v>
      </c>
      <c r="B5349" s="1" t="s">
        <v>5377</v>
      </c>
      <c r="C5349" s="1">
        <v>49</v>
      </c>
      <c r="D5349" s="1">
        <v>0.41860465116279078</v>
      </c>
      <c r="E5349" s="1">
        <v>8.890677538984626E-2</v>
      </c>
      <c r="F5349" s="1">
        <v>0.16978254683489749</v>
      </c>
      <c r="G5349" s="1">
        <v>0.2141119221411194</v>
      </c>
      <c r="H5349" s="1">
        <v>0.16875981161695461</v>
      </c>
      <c r="I5349" s="1">
        <v>0.15737512327349751</v>
      </c>
      <c r="J5349" s="1">
        <v>0.1154556650246307</v>
      </c>
      <c r="K5349" s="1">
        <v>0</v>
      </c>
      <c r="L5349" s="1" t="s">
        <v>28</v>
      </c>
      <c r="M5349" s="1" t="s">
        <v>22</v>
      </c>
      <c r="O5349" s="1" t="str">
        <f>IF(COUNTIF('[1]DEBA-WSIO-270322'!FU:FU,"*"&amp;$B5349&amp;"*")&gt;0,$B5349,".")</f>
        <v>.</v>
      </c>
      <c r="P5349" s="1" t="str">
        <f>IF(COUNTIF('[1]DEBA-WSIO-270322'!FW:FW,"*"&amp;$B5349&amp;"*")&gt;0,$B5349,".")</f>
        <v>.</v>
      </c>
      <c r="Q5349" s="1" t="str">
        <f>IF(COUNTIF('[1]DEBA-WSIO-270322'!FY:FY,"*"&amp;$B5349&amp;"*")&gt;0,$B5349,".")</f>
        <v>.</v>
      </c>
      <c r="R5349" s="1" t="str">
        <f>IF(COUNTIF('[1]DEBA-WSIO-270322'!GA:GA,"*"&amp;$B5349&amp;"*")&gt;0,$B5349,".")</f>
        <v>.</v>
      </c>
      <c r="S5349" s="1" t="str">
        <f>IF(COUNTIF('[1]LEMM UNIQ'!A:A,"*"&amp;$B5349&amp;"*")&gt;0,$B5349,".")</f>
        <v>.</v>
      </c>
      <c r="T5349" s="1" t="str">
        <f>IF(COUNTIF('[1]LEMM UNIQ'!B:B,"*"&amp;$B5349&amp;"*")&gt;0,$B5349,".")</f>
        <v>.</v>
      </c>
      <c r="U5349" s="1" t="str">
        <f>IF(COUNTIF('[1]LEMM UNIQ'!C:C,"*"&amp;$B5349&amp;"*")&gt;0,$B5349,".")</f>
        <v>.</v>
      </c>
      <c r="V5349" s="1" t="str">
        <f>IF(COUNTIF('[1]LEMM UNIQ'!D:D,"*"&amp;$B5349&amp;"*")&gt;0,$B5349,".")</f>
        <v>.</v>
      </c>
      <c r="W5349" s="1" t="str">
        <f>IF(COUNTIF('[1]LEMM UNIQ'!E:E,"*"&amp;$B5349&amp;"*")&gt;0,$B5349,".")</f>
        <v>.</v>
      </c>
      <c r="X5349" s="1" t="str">
        <f>IF(COUNTIF('[1]LEMM UNIQ'!F:F,"*"&amp;$B5349&amp;"*")&gt;0,$B5349,".")</f>
        <v>.</v>
      </c>
    </row>
    <row r="5350" spans="1:24" x14ac:dyDescent="0.2">
      <c r="A5350" s="2">
        <v>5348</v>
      </c>
      <c r="B5350" s="1" t="s">
        <v>5378</v>
      </c>
      <c r="C5350" s="1">
        <v>49.5</v>
      </c>
      <c r="D5350" s="1">
        <v>0.65052072800808936</v>
      </c>
      <c r="E5350" s="1">
        <v>0.32502802079180299</v>
      </c>
      <c r="F5350" s="1">
        <v>6.9626343024010759E-2</v>
      </c>
      <c r="G5350" s="1">
        <v>6.7698992005561426E-2</v>
      </c>
      <c r="H5350" s="1">
        <v>7.1734693877551048E-2</v>
      </c>
      <c r="I5350" s="1">
        <v>8.4028604840404642E-2</v>
      </c>
      <c r="J5350" s="1">
        <v>0.33712262491203332</v>
      </c>
      <c r="K5350" s="1">
        <v>1</v>
      </c>
      <c r="L5350" s="1" t="s">
        <v>40</v>
      </c>
      <c r="M5350" s="1" t="s">
        <v>22</v>
      </c>
      <c r="O5350" s="1" t="str">
        <f>IF(COUNTIF('[1]DEBA-WSIO-270322'!FU:FU,"*"&amp;$B5350&amp;"*")&gt;0,$B5350,".")</f>
        <v>.</v>
      </c>
      <c r="P5350" s="1" t="str">
        <f>IF(COUNTIF('[1]DEBA-WSIO-270322'!FW:FW,"*"&amp;$B5350&amp;"*")&gt;0,$B5350,".")</f>
        <v>.</v>
      </c>
      <c r="Q5350" s="1" t="str">
        <f>IF(COUNTIF('[1]DEBA-WSIO-270322'!FY:FY,"*"&amp;$B5350&amp;"*")&gt;0,$B5350,".")</f>
        <v>.</v>
      </c>
      <c r="R5350" s="1" t="str">
        <f>IF(COUNTIF('[1]DEBA-WSIO-270322'!GA:GA,"*"&amp;$B5350&amp;"*")&gt;0,$B5350,".")</f>
        <v>.</v>
      </c>
      <c r="S5350" s="1" t="str">
        <f>IF(COUNTIF('[1]LEMM UNIQ'!A:A,"*"&amp;$B5350&amp;"*")&gt;0,$B5350,".")</f>
        <v>żyto</v>
      </c>
      <c r="T5350" s="1" t="str">
        <f>IF(COUNTIF('[1]LEMM UNIQ'!B:B,"*"&amp;$B5350&amp;"*")&gt;0,$B5350,".")</f>
        <v>żyto</v>
      </c>
      <c r="U5350" s="1" t="str">
        <f>IF(COUNTIF('[1]LEMM UNIQ'!C:C,"*"&amp;$B5350&amp;"*")&gt;0,$B5350,".")</f>
        <v>.</v>
      </c>
      <c r="V5350" s="1" t="str">
        <f>IF(COUNTIF('[1]LEMM UNIQ'!D:D,"*"&amp;$B5350&amp;"*")&gt;0,$B5350,".")</f>
        <v>.</v>
      </c>
      <c r="W5350" s="1" t="str">
        <f>IF(COUNTIF('[1]LEMM UNIQ'!E:E,"*"&amp;$B5350&amp;"*")&gt;0,$B5350,".")</f>
        <v>.</v>
      </c>
      <c r="X5350" s="1" t="str">
        <f>IF(COUNTIF('[1]LEMM UNIQ'!F:F,"*"&amp;$B5350&amp;"*")&gt;0,$B5350,".")</f>
        <v>.</v>
      </c>
    </row>
    <row r="5351" spans="1:24" x14ac:dyDescent="0.2">
      <c r="A5351" s="2">
        <v>5349</v>
      </c>
      <c r="B5351" s="1" t="s">
        <v>5379</v>
      </c>
      <c r="C5351" s="1">
        <v>52</v>
      </c>
      <c r="D5351" s="1">
        <v>0.61364431827020349</v>
      </c>
      <c r="E5351" s="1">
        <v>0.24532167058890211</v>
      </c>
      <c r="F5351" s="1">
        <v>6.9040205766887783E-2</v>
      </c>
      <c r="G5351" s="1">
        <v>3.8976230582070032E-2</v>
      </c>
      <c r="H5351" s="1">
        <v>6.7307692307692402E-2</v>
      </c>
      <c r="I5351" s="1">
        <v>6.3516889764579337E-2</v>
      </c>
      <c r="J5351" s="1">
        <v>0.24680868700265271</v>
      </c>
      <c r="K5351" s="1">
        <v>1</v>
      </c>
      <c r="L5351" s="1" t="s">
        <v>21</v>
      </c>
      <c r="M5351" s="1" t="s">
        <v>22</v>
      </c>
      <c r="O5351" s="1" t="str">
        <f>IF(COUNTIF('[1]DEBA-WSIO-270322'!FU:FU,"*"&amp;$B5351&amp;"*")&gt;0,$B5351,".")</f>
        <v>.</v>
      </c>
      <c r="P5351" s="1" t="str">
        <f>IF(COUNTIF('[1]DEBA-WSIO-270322'!FW:FW,"*"&amp;$B5351&amp;"*")&gt;0,$B5351,".")</f>
        <v>.</v>
      </c>
      <c r="Q5351" s="1" t="str">
        <f>IF(COUNTIF('[1]DEBA-WSIO-270322'!FY:FY,"*"&amp;$B5351&amp;"*")&gt;0,$B5351,".")</f>
        <v>.</v>
      </c>
      <c r="R5351" s="1" t="str">
        <f>IF(COUNTIF('[1]DEBA-WSIO-270322'!GA:GA,"*"&amp;$B5351&amp;"*")&gt;0,$B5351,".")</f>
        <v>.</v>
      </c>
      <c r="S5351" s="1" t="str">
        <f>IF(COUNTIF('[1]LEMM UNIQ'!A:A,"*"&amp;$B5351&amp;"*")&gt;0,$B5351,".")</f>
        <v>.</v>
      </c>
      <c r="T5351" s="1" t="str">
        <f>IF(COUNTIF('[1]LEMM UNIQ'!B:B,"*"&amp;$B5351&amp;"*")&gt;0,$B5351,".")</f>
        <v>.</v>
      </c>
      <c r="U5351" s="1" t="str">
        <f>IF(COUNTIF('[1]LEMM UNIQ'!C:C,"*"&amp;$B5351&amp;"*")&gt;0,$B5351,".")</f>
        <v>.</v>
      </c>
      <c r="V5351" s="1" t="str">
        <f>IF(COUNTIF('[1]LEMM UNIQ'!D:D,"*"&amp;$B5351&amp;"*")&gt;0,$B5351,".")</f>
        <v>.</v>
      </c>
      <c r="W5351" s="1" t="str">
        <f>IF(COUNTIF('[1]LEMM UNIQ'!E:E,"*"&amp;$B5351&amp;"*")&gt;0,$B5351,".")</f>
        <v>.</v>
      </c>
      <c r="X5351" s="1" t="str">
        <f>IF(COUNTIF('[1]LEMM UNIQ'!F:F,"*"&amp;$B5351&amp;"*")&gt;0,$B5351,".")</f>
        <v>.</v>
      </c>
    </row>
    <row r="5352" spans="1:24" x14ac:dyDescent="0.2">
      <c r="A5352" s="2">
        <v>5350</v>
      </c>
      <c r="B5352" s="1" t="s">
        <v>5380</v>
      </c>
      <c r="C5352" s="1">
        <v>50</v>
      </c>
      <c r="D5352" s="1">
        <v>0.52189079878665345</v>
      </c>
      <c r="E5352" s="1">
        <v>0.22700331736085469</v>
      </c>
      <c r="F5352" s="1">
        <v>0.1372519290645729</v>
      </c>
      <c r="G5352" s="1">
        <v>0.13829683698296849</v>
      </c>
      <c r="H5352" s="1">
        <v>0.15769230769230791</v>
      </c>
      <c r="I5352" s="1">
        <v>0.14722999735938749</v>
      </c>
      <c r="J5352" s="1">
        <v>0.22474137931034491</v>
      </c>
      <c r="K5352" s="1">
        <v>0</v>
      </c>
      <c r="L5352" s="1" t="s">
        <v>21</v>
      </c>
      <c r="M5352" s="1" t="s">
        <v>22</v>
      </c>
      <c r="O5352" s="1" t="str">
        <f>IF(COUNTIF('[1]DEBA-WSIO-270322'!FU:FU,"*"&amp;$B5352&amp;"*")&gt;0,$B5352,".")</f>
        <v>.</v>
      </c>
      <c r="P5352" s="1" t="str">
        <f>IF(COUNTIF('[1]DEBA-WSIO-270322'!FW:FW,"*"&amp;$B5352&amp;"*")&gt;0,$B5352,".")</f>
        <v>.</v>
      </c>
      <c r="Q5352" s="1" t="str">
        <f>IF(COUNTIF('[1]DEBA-WSIO-270322'!FY:FY,"*"&amp;$B5352&amp;"*")&gt;0,$B5352,".")</f>
        <v>.</v>
      </c>
      <c r="R5352" s="1" t="str">
        <f>IF(COUNTIF('[1]DEBA-WSIO-270322'!GA:GA,"*"&amp;$B5352&amp;"*")&gt;0,$B5352,".")</f>
        <v>.</v>
      </c>
      <c r="S5352" s="1" t="str">
        <f>IF(COUNTIF('[1]LEMM UNIQ'!A:A,"*"&amp;$B5352&amp;"*")&gt;0,$B5352,".")</f>
        <v>.</v>
      </c>
      <c r="T5352" s="1" t="str">
        <f>IF(COUNTIF('[1]LEMM UNIQ'!B:B,"*"&amp;$B5352&amp;"*")&gt;0,$B5352,".")</f>
        <v>.</v>
      </c>
      <c r="U5352" s="1" t="str">
        <f>IF(COUNTIF('[1]LEMM UNIQ'!C:C,"*"&amp;$B5352&amp;"*")&gt;0,$B5352,".")</f>
        <v>.</v>
      </c>
      <c r="V5352" s="1" t="str">
        <f>IF(COUNTIF('[1]LEMM UNIQ'!D:D,"*"&amp;$B5352&amp;"*")&gt;0,$B5352,".")</f>
        <v>.</v>
      </c>
      <c r="W5352" s="1" t="str">
        <f>IF(COUNTIF('[1]LEMM UNIQ'!E:E,"*"&amp;$B5352&amp;"*")&gt;0,$B5352,".")</f>
        <v>.</v>
      </c>
      <c r="X5352" s="1" t="str">
        <f>IF(COUNTIF('[1]LEMM UNIQ'!F:F,"*"&amp;$B5352&amp;"*")&gt;0,$B5352,".")</f>
        <v>.</v>
      </c>
    </row>
    <row r="5353" spans="1:24" x14ac:dyDescent="0.2">
      <c r="A5353" s="2">
        <v>5351</v>
      </c>
      <c r="B5353" s="1" t="s">
        <v>5381</v>
      </c>
      <c r="C5353" s="1">
        <v>50</v>
      </c>
      <c r="D5353" s="1">
        <v>0.73146612740141603</v>
      </c>
      <c r="E5353" s="1">
        <v>0.5864577957980085</v>
      </c>
      <c r="F5353" s="1">
        <v>3.6729389467984312E-2</v>
      </c>
      <c r="G5353" s="1">
        <v>1.5328467153284691E-2</v>
      </c>
      <c r="H5353" s="1">
        <v>5.6461538461538549E-2</v>
      </c>
      <c r="I5353" s="1">
        <v>2.6311064166886718E-2</v>
      </c>
      <c r="J5353" s="1">
        <v>0.58745689655172439</v>
      </c>
      <c r="K5353" s="1">
        <v>1</v>
      </c>
      <c r="L5353" s="1" t="s">
        <v>43</v>
      </c>
      <c r="M5353" s="1" t="s">
        <v>22</v>
      </c>
      <c r="O5353" s="1" t="str">
        <f>IF(COUNTIF('[1]DEBA-WSIO-270322'!FU:FU,"*"&amp;$B5353&amp;"*")&gt;0,$B5353,".")</f>
        <v>.</v>
      </c>
      <c r="P5353" s="1" t="str">
        <f>IF(COUNTIF('[1]DEBA-WSIO-270322'!FW:FW,"*"&amp;$B5353&amp;"*")&gt;0,$B5353,".")</f>
        <v>.</v>
      </c>
      <c r="Q5353" s="1" t="str">
        <f>IF(COUNTIF('[1]DEBA-WSIO-270322'!FY:FY,"*"&amp;$B5353&amp;"*")&gt;0,$B5353,".")</f>
        <v>.</v>
      </c>
      <c r="R5353" s="1" t="str">
        <f>IF(COUNTIF('[1]DEBA-WSIO-270322'!GA:GA,"*"&amp;$B5353&amp;"*")&gt;0,$B5353,".")</f>
        <v>.</v>
      </c>
      <c r="S5353" s="1" t="str">
        <f>IF(COUNTIF('[1]LEMM UNIQ'!A:A,"*"&amp;$B5353&amp;"*")&gt;0,$B5353,".")</f>
        <v>.</v>
      </c>
      <c r="T5353" s="1" t="str">
        <f>IF(COUNTIF('[1]LEMM UNIQ'!B:B,"*"&amp;$B5353&amp;"*")&gt;0,$B5353,".")</f>
        <v>.</v>
      </c>
      <c r="U5353" s="1" t="str">
        <f>IF(COUNTIF('[1]LEMM UNIQ'!C:C,"*"&amp;$B5353&amp;"*")&gt;0,$B5353,".")</f>
        <v>.</v>
      </c>
      <c r="V5353" s="1" t="str">
        <f>IF(COUNTIF('[1]LEMM UNIQ'!D:D,"*"&amp;$B5353&amp;"*")&gt;0,$B5353,".")</f>
        <v>.</v>
      </c>
      <c r="W5353" s="1" t="str">
        <f>IF(COUNTIF('[1]LEMM UNIQ'!E:E,"*"&amp;$B5353&amp;"*")&gt;0,$B5353,".")</f>
        <v>.</v>
      </c>
      <c r="X5353" s="1" t="str">
        <f>IF(COUNTIF('[1]LEMM UNIQ'!F:F,"*"&amp;$B5353&amp;"*")&gt;0,$B5353,".")</f>
        <v>.</v>
      </c>
    </row>
    <row r="5354" spans="1:24" x14ac:dyDescent="0.2">
      <c r="A5354" s="2">
        <v>5352</v>
      </c>
      <c r="B5354" s="1" t="s">
        <v>5382</v>
      </c>
      <c r="C5354" s="1">
        <v>51</v>
      </c>
      <c r="D5354" s="1">
        <v>0.70855885326830381</v>
      </c>
      <c r="E5354" s="1">
        <v>0.48302653165947551</v>
      </c>
      <c r="F5354" s="1">
        <v>0.1200758088533911</v>
      </c>
      <c r="G5354" s="1">
        <v>9.0835360908353618E-2</v>
      </c>
      <c r="H5354" s="1">
        <v>0.11161387631975871</v>
      </c>
      <c r="I5354" s="1">
        <v>0.1177247239006509</v>
      </c>
      <c r="J5354" s="1">
        <v>0.36853448275862122</v>
      </c>
      <c r="K5354" s="1">
        <v>1</v>
      </c>
      <c r="L5354" s="1" t="s">
        <v>38</v>
      </c>
      <c r="M5354" s="1" t="s">
        <v>22</v>
      </c>
      <c r="O5354" s="1" t="str">
        <f>IF(COUNTIF('[1]DEBA-WSIO-270322'!FU:FU,"*"&amp;$B5354&amp;"*")&gt;0,$B5354,".")</f>
        <v>.</v>
      </c>
      <c r="P5354" s="1" t="str">
        <f>IF(COUNTIF('[1]DEBA-WSIO-270322'!FW:FW,"*"&amp;$B5354&amp;"*")&gt;0,$B5354,".")</f>
        <v>.</v>
      </c>
      <c r="Q5354" s="1" t="str">
        <f>IF(COUNTIF('[1]DEBA-WSIO-270322'!FY:FY,"*"&amp;$B5354&amp;"*")&gt;0,$B5354,".")</f>
        <v>.</v>
      </c>
      <c r="R5354" s="1" t="str">
        <f>IF(COUNTIF('[1]DEBA-WSIO-270322'!GA:GA,"*"&amp;$B5354&amp;"*")&gt;0,$B5354,".")</f>
        <v>.</v>
      </c>
      <c r="S5354" s="1" t="str">
        <f>IF(COUNTIF('[1]LEMM UNIQ'!A:A,"*"&amp;$B5354&amp;"*")&gt;0,$B5354,".")</f>
        <v>.</v>
      </c>
      <c r="T5354" s="1" t="str">
        <f>IF(COUNTIF('[1]LEMM UNIQ'!B:B,"*"&amp;$B5354&amp;"*")&gt;0,$B5354,".")</f>
        <v>.</v>
      </c>
      <c r="U5354" s="1" t="str">
        <f>IF(COUNTIF('[1]LEMM UNIQ'!C:C,"*"&amp;$B5354&amp;"*")&gt;0,$B5354,".")</f>
        <v>.</v>
      </c>
      <c r="V5354" s="1" t="str">
        <f>IF(COUNTIF('[1]LEMM UNIQ'!D:D,"*"&amp;$B5354&amp;"*")&gt;0,$B5354,".")</f>
        <v>.</v>
      </c>
      <c r="W5354" s="1" t="str">
        <f>IF(COUNTIF('[1]LEMM UNIQ'!E:E,"*"&amp;$B5354&amp;"*")&gt;0,$B5354,".")</f>
        <v>.</v>
      </c>
      <c r="X5354" s="1" t="str">
        <f>IF(COUNTIF('[1]LEMM UNIQ'!F:F,"*"&amp;$B5354&amp;"*")&gt;0,$B5354,".")</f>
        <v>.</v>
      </c>
    </row>
    <row r="5355" spans="1:24" x14ac:dyDescent="0.2">
      <c r="A5355" s="2">
        <v>5353</v>
      </c>
      <c r="B5355" s="1" t="s">
        <v>5383</v>
      </c>
      <c r="C5355" s="1">
        <v>51</v>
      </c>
      <c r="D5355" s="1">
        <v>0.84407898649854429</v>
      </c>
      <c r="E5355" s="1">
        <v>0.75614145400142985</v>
      </c>
      <c r="F5355" s="1">
        <v>9.1918234736699453E-2</v>
      </c>
      <c r="G5355" s="1">
        <v>8.4490243786078861E-2</v>
      </c>
      <c r="H5355" s="1">
        <v>9.7435897435897464E-2</v>
      </c>
      <c r="I5355" s="1">
        <v>9.7966728280961146E-2</v>
      </c>
      <c r="J5355" s="1">
        <v>0.73060344827586121</v>
      </c>
      <c r="K5355" s="1">
        <v>2</v>
      </c>
      <c r="L5355" s="1" t="s">
        <v>43</v>
      </c>
      <c r="M5355" s="1" t="s">
        <v>22</v>
      </c>
      <c r="O5355" s="1" t="str">
        <f>IF(COUNTIF('[1]DEBA-WSIO-270322'!FU:FU,"*"&amp;$B5355&amp;"*")&gt;0,$B5355,".")</f>
        <v>.</v>
      </c>
      <c r="P5355" s="1" t="str">
        <f>IF(COUNTIF('[1]DEBA-WSIO-270322'!FW:FW,"*"&amp;$B5355&amp;"*")&gt;0,$B5355,".")</f>
        <v>.</v>
      </c>
      <c r="Q5355" s="1" t="str">
        <f>IF(COUNTIF('[1]DEBA-WSIO-270322'!FY:FY,"*"&amp;$B5355&amp;"*")&gt;0,$B5355,".")</f>
        <v>.</v>
      </c>
      <c r="R5355" s="1" t="str">
        <f>IF(COUNTIF('[1]DEBA-WSIO-270322'!GA:GA,"*"&amp;$B5355&amp;"*")&gt;0,$B5355,".")</f>
        <v>.</v>
      </c>
      <c r="S5355" s="1" t="str">
        <f>IF(COUNTIF('[1]LEMM UNIQ'!A:A,"*"&amp;$B5355&amp;"*")&gt;0,$B5355,".")</f>
        <v>.</v>
      </c>
      <c r="T5355" s="1" t="str">
        <f>IF(COUNTIF('[1]LEMM UNIQ'!B:B,"*"&amp;$B5355&amp;"*")&gt;0,$B5355,".")</f>
        <v>.</v>
      </c>
      <c r="U5355" s="1" t="str">
        <f>IF(COUNTIF('[1]LEMM UNIQ'!C:C,"*"&amp;$B5355&amp;"*")&gt;0,$B5355,".")</f>
        <v>.</v>
      </c>
      <c r="V5355" s="1" t="str">
        <f>IF(COUNTIF('[1]LEMM UNIQ'!D:D,"*"&amp;$B5355&amp;"*")&gt;0,$B5355,".")</f>
        <v>.</v>
      </c>
      <c r="W5355" s="1" t="str">
        <f>IF(COUNTIF('[1]LEMM UNIQ'!E:E,"*"&amp;$B5355&amp;"*")&gt;0,$B5355,".")</f>
        <v>.</v>
      </c>
      <c r="X5355" s="1" t="str">
        <f>IF(COUNTIF('[1]LEMM UNIQ'!F:F,"*"&amp;$B5355&amp;"*")&gt;0,$B5355,".")</f>
        <v>.</v>
      </c>
    </row>
    <row r="5356" spans="1:24" x14ac:dyDescent="0.2">
      <c r="A5356" s="2">
        <v>5354</v>
      </c>
      <c r="B5356" s="1" t="s">
        <v>5384</v>
      </c>
      <c r="C5356" s="1">
        <v>55</v>
      </c>
      <c r="D5356" s="1">
        <v>0.51581027667984214</v>
      </c>
      <c r="E5356" s="1">
        <v>0.20494588345675671</v>
      </c>
      <c r="F5356" s="1">
        <v>0.20774825553490761</v>
      </c>
      <c r="G5356" s="1">
        <v>0.20066357000663601</v>
      </c>
      <c r="H5356" s="1">
        <v>0.22671328671328711</v>
      </c>
      <c r="I5356" s="1">
        <v>0.1875363084235544</v>
      </c>
      <c r="J5356" s="1">
        <v>0.1659874608150472</v>
      </c>
      <c r="K5356" s="1">
        <v>0</v>
      </c>
      <c r="L5356" s="1" t="s">
        <v>21</v>
      </c>
      <c r="M5356" s="1" t="s">
        <v>22</v>
      </c>
      <c r="O5356" s="1" t="str">
        <f>IF(COUNTIF('[1]DEBA-WSIO-270322'!FU:FU,"*"&amp;$B5356&amp;"*")&gt;0,$B5356,".")</f>
        <v>.</v>
      </c>
      <c r="P5356" s="1" t="str">
        <f>IF(COUNTIF('[1]DEBA-WSIO-270322'!FW:FW,"*"&amp;$B5356&amp;"*")&gt;0,$B5356,".")</f>
        <v>.</v>
      </c>
      <c r="Q5356" s="1" t="str">
        <f>IF(COUNTIF('[1]DEBA-WSIO-270322'!FY:FY,"*"&amp;$B5356&amp;"*")&gt;0,$B5356,".")</f>
        <v>.</v>
      </c>
      <c r="R5356" s="1" t="str">
        <f>IF(COUNTIF('[1]DEBA-WSIO-270322'!GA:GA,"*"&amp;$B5356&amp;"*")&gt;0,$B5356,".")</f>
        <v>.</v>
      </c>
      <c r="S5356" s="1" t="str">
        <f>IF(COUNTIF('[1]LEMM UNIQ'!A:A,"*"&amp;$B5356&amp;"*")&gt;0,$B5356,".")</f>
        <v>.</v>
      </c>
      <c r="T5356" s="1" t="str">
        <f>IF(COUNTIF('[1]LEMM UNIQ'!B:B,"*"&amp;$B5356&amp;"*")&gt;0,$B5356,".")</f>
        <v>.</v>
      </c>
      <c r="U5356" s="1" t="str">
        <f>IF(COUNTIF('[1]LEMM UNIQ'!C:C,"*"&amp;$B5356&amp;"*")&gt;0,$B5356,".")</f>
        <v>.</v>
      </c>
      <c r="V5356" s="1" t="str">
        <f>IF(COUNTIF('[1]LEMM UNIQ'!D:D,"*"&amp;$B5356&amp;"*")&gt;0,$B5356,".")</f>
        <v>.</v>
      </c>
      <c r="W5356" s="1" t="str">
        <f>IF(COUNTIF('[1]LEMM UNIQ'!E:E,"*"&amp;$B5356&amp;"*")&gt;0,$B5356,".")</f>
        <v>.</v>
      </c>
      <c r="X5356" s="1" t="str">
        <f>IF(COUNTIF('[1]LEMM UNIQ'!F:F,"*"&amp;$B5356&amp;"*")&gt;0,$B5356,".")</f>
        <v>.</v>
      </c>
    </row>
    <row r="5357" spans="1:24" x14ac:dyDescent="0.2">
      <c r="A5357" s="2">
        <v>5355</v>
      </c>
      <c r="B5357" s="1" t="s">
        <v>5385</v>
      </c>
      <c r="C5357" s="1">
        <v>55</v>
      </c>
      <c r="D5357" s="1">
        <v>0.44689769280264741</v>
      </c>
      <c r="E5357" s="1">
        <v>0.26213182320812278</v>
      </c>
      <c r="F5357" s="1">
        <v>0.19469338026262359</v>
      </c>
      <c r="G5357" s="1">
        <v>0.28303472683034753</v>
      </c>
      <c r="H5357" s="1">
        <v>0.22671328671328711</v>
      </c>
      <c r="I5357" s="1">
        <v>0.19364332525145839</v>
      </c>
      <c r="J5357" s="1">
        <v>0.1779780564263323</v>
      </c>
      <c r="K5357" s="1">
        <v>0</v>
      </c>
      <c r="L5357" s="1" t="s">
        <v>28</v>
      </c>
      <c r="M5357" s="1" t="s">
        <v>22</v>
      </c>
      <c r="O5357" s="1" t="str">
        <f>IF(COUNTIF('[1]DEBA-WSIO-270322'!FU:FU,"*"&amp;$B5357&amp;"*")&gt;0,$B5357,".")</f>
        <v>.</v>
      </c>
      <c r="P5357" s="1" t="str">
        <f>IF(COUNTIF('[1]DEBA-WSIO-270322'!FW:FW,"*"&amp;$B5357&amp;"*")&gt;0,$B5357,".")</f>
        <v>.</v>
      </c>
      <c r="Q5357" s="1" t="str">
        <f>IF(COUNTIF('[1]DEBA-WSIO-270322'!FY:FY,"*"&amp;$B5357&amp;"*")&gt;0,$B5357,".")</f>
        <v>.</v>
      </c>
      <c r="R5357" s="1" t="str">
        <f>IF(COUNTIF('[1]DEBA-WSIO-270322'!GA:GA,"*"&amp;$B5357&amp;"*")&gt;0,$B5357,".")</f>
        <v>.</v>
      </c>
      <c r="S5357" s="1" t="str">
        <f>IF(COUNTIF('[1]LEMM UNIQ'!A:A,"*"&amp;$B5357&amp;"*")&gt;0,$B5357,".")</f>
        <v>.</v>
      </c>
      <c r="T5357" s="1" t="str">
        <f>IF(COUNTIF('[1]LEMM UNIQ'!B:B,"*"&amp;$B5357&amp;"*")&gt;0,$B5357,".")</f>
        <v>.</v>
      </c>
      <c r="U5357" s="1" t="str">
        <f>IF(COUNTIF('[1]LEMM UNIQ'!C:C,"*"&amp;$B5357&amp;"*")&gt;0,$B5357,".")</f>
        <v>.</v>
      </c>
      <c r="V5357" s="1" t="str">
        <f>IF(COUNTIF('[1]LEMM UNIQ'!D:D,"*"&amp;$B5357&amp;"*")&gt;0,$B5357,".")</f>
        <v>.</v>
      </c>
      <c r="W5357" s="1" t="str">
        <f>IF(COUNTIF('[1]LEMM UNIQ'!E:E,"*"&amp;$B5357&amp;"*")&gt;0,$B5357,".")</f>
        <v>.</v>
      </c>
      <c r="X5357" s="1" t="str">
        <f>IF(COUNTIF('[1]LEMM UNIQ'!F:F,"*"&amp;$B5357&amp;"*")&gt;0,$B5357,".")</f>
        <v>.</v>
      </c>
    </row>
    <row r="5358" spans="1:24" x14ac:dyDescent="0.2">
      <c r="A5358" s="2">
        <v>5356</v>
      </c>
      <c r="B5358" s="1" t="s">
        <v>5386</v>
      </c>
      <c r="C5358" s="1">
        <v>49</v>
      </c>
      <c r="D5358" s="1">
        <v>0.40040444893832172</v>
      </c>
      <c r="E5358" s="1">
        <v>0.2906414316555937</v>
      </c>
      <c r="F5358" s="1">
        <v>0.20641612540508289</v>
      </c>
      <c r="G5358" s="1">
        <v>0.28015293708724409</v>
      </c>
      <c r="H5358" s="1">
        <v>0.22778649921507091</v>
      </c>
      <c r="I5358" s="1">
        <v>0.1916491973076532</v>
      </c>
      <c r="J5358" s="1">
        <v>0.12891449683321621</v>
      </c>
      <c r="K5358" s="1">
        <v>0</v>
      </c>
      <c r="L5358" s="1" t="s">
        <v>28</v>
      </c>
      <c r="M5358" s="1" t="s">
        <v>22</v>
      </c>
      <c r="O5358" s="1" t="str">
        <f>IF(COUNTIF('[1]DEBA-WSIO-270322'!FU:FU,"*"&amp;$B5358&amp;"*")&gt;0,$B5358,".")</f>
        <v>.</v>
      </c>
      <c r="P5358" s="1" t="str">
        <f>IF(COUNTIF('[1]DEBA-WSIO-270322'!FW:FW,"*"&amp;$B5358&amp;"*")&gt;0,$B5358,".")</f>
        <v>.</v>
      </c>
      <c r="Q5358" s="1" t="str">
        <f>IF(COUNTIF('[1]DEBA-WSIO-270322'!FY:FY,"*"&amp;$B5358&amp;"*")&gt;0,$B5358,".")</f>
        <v>.</v>
      </c>
      <c r="R5358" s="1" t="str">
        <f>IF(COUNTIF('[1]DEBA-WSIO-270322'!GA:GA,"*"&amp;$B5358&amp;"*")&gt;0,$B5358,".")</f>
        <v>.</v>
      </c>
      <c r="S5358" s="1" t="str">
        <f>IF(COUNTIF('[1]LEMM UNIQ'!A:A,"*"&amp;$B5358&amp;"*")&gt;0,$B5358,".")</f>
        <v>.</v>
      </c>
      <c r="T5358" s="1" t="str">
        <f>IF(COUNTIF('[1]LEMM UNIQ'!B:B,"*"&amp;$B5358&amp;"*")&gt;0,$B5358,".")</f>
        <v>.</v>
      </c>
      <c r="U5358" s="1" t="str">
        <f>IF(COUNTIF('[1]LEMM UNIQ'!C:C,"*"&amp;$B5358&amp;"*")&gt;0,$B5358,".")</f>
        <v>.</v>
      </c>
      <c r="V5358" s="1" t="str">
        <f>IF(COUNTIF('[1]LEMM UNIQ'!D:D,"*"&amp;$B5358&amp;"*")&gt;0,$B5358,".")</f>
        <v>.</v>
      </c>
      <c r="W5358" s="1" t="str">
        <f>IF(COUNTIF('[1]LEMM UNIQ'!E:E,"*"&amp;$B5358&amp;"*")&gt;0,$B5358,".")</f>
        <v>.</v>
      </c>
      <c r="X5358" s="1" t="str">
        <f>IF(COUNTIF('[1]LEMM UNIQ'!F:F,"*"&amp;$B5358&amp;"*")&gt;0,$B5358,".")</f>
        <v>.</v>
      </c>
    </row>
    <row r="5359" spans="1:24" x14ac:dyDescent="0.2">
      <c r="A5359" s="2">
        <v>5357</v>
      </c>
      <c r="B5359" s="1" t="s">
        <v>5387</v>
      </c>
      <c r="C5359" s="1">
        <v>50</v>
      </c>
      <c r="D5359" s="1">
        <v>0.34798786653185032</v>
      </c>
      <c r="E5359" s="1">
        <v>0.22700331736085469</v>
      </c>
      <c r="F5359" s="1">
        <v>0.20187356166237991</v>
      </c>
      <c r="G5359" s="1">
        <v>0.28715328467153312</v>
      </c>
      <c r="H5359" s="1">
        <v>0.37461538461538513</v>
      </c>
      <c r="I5359" s="1">
        <v>0.28158436757327721</v>
      </c>
      <c r="J5359" s="1">
        <v>7.9655172413793149E-2</v>
      </c>
      <c r="K5359" s="1">
        <v>-1</v>
      </c>
      <c r="L5359" s="1" t="s">
        <v>26</v>
      </c>
      <c r="M5359" s="1" t="s">
        <v>22</v>
      </c>
      <c r="O5359" s="1" t="str">
        <f>IF(COUNTIF('[1]DEBA-WSIO-270322'!FU:FU,"*"&amp;$B5359&amp;"*")&gt;0,$B5359,".")</f>
        <v>.</v>
      </c>
      <c r="P5359" s="1" t="str">
        <f>IF(COUNTIF('[1]DEBA-WSIO-270322'!FW:FW,"*"&amp;$B5359&amp;"*")&gt;0,$B5359,".")</f>
        <v>.</v>
      </c>
      <c r="Q5359" s="1" t="str">
        <f>IF(COUNTIF('[1]DEBA-WSIO-270322'!FY:FY,"*"&amp;$B5359&amp;"*")&gt;0,$B5359,".")</f>
        <v>.</v>
      </c>
      <c r="R5359" s="1" t="str">
        <f>IF(COUNTIF('[1]DEBA-WSIO-270322'!GA:GA,"*"&amp;$B5359&amp;"*")&gt;0,$B5359,".")</f>
        <v>.</v>
      </c>
      <c r="S5359" s="1" t="str">
        <f>IF(COUNTIF('[1]LEMM UNIQ'!A:A,"*"&amp;$B5359&amp;"*")&gt;0,$B5359,".")</f>
        <v>.</v>
      </c>
      <c r="T5359" s="1" t="str">
        <f>IF(COUNTIF('[1]LEMM UNIQ'!B:B,"*"&amp;$B5359&amp;"*")&gt;0,$B5359,".")</f>
        <v>.</v>
      </c>
      <c r="U5359" s="1" t="str">
        <f>IF(COUNTIF('[1]LEMM UNIQ'!C:C,"*"&amp;$B5359&amp;"*")&gt;0,$B5359,".")</f>
        <v>.</v>
      </c>
      <c r="V5359" s="1" t="str">
        <f>IF(COUNTIF('[1]LEMM UNIQ'!D:D,"*"&amp;$B5359&amp;"*")&gt;0,$B5359,".")</f>
        <v>.</v>
      </c>
      <c r="W5359" s="1" t="str">
        <f>IF(COUNTIF('[1]LEMM UNIQ'!E:E,"*"&amp;$B5359&amp;"*")&gt;0,$B5359,".")</f>
        <v>.</v>
      </c>
      <c r="X5359" s="1" t="str">
        <f>IF(COUNTIF('[1]LEMM UNIQ'!F:F,"*"&amp;$B5359&amp;"*")&gt;0,$B5359,".")</f>
        <v>.</v>
      </c>
    </row>
    <row r="5360" spans="1:24" x14ac:dyDescent="0.2">
      <c r="A5360" s="2">
        <v>5358</v>
      </c>
      <c r="B5360" s="1" t="s">
        <v>5388</v>
      </c>
      <c r="C5360" s="1">
        <v>47</v>
      </c>
      <c r="D5360" s="1">
        <v>0.85821698255276146</v>
      </c>
      <c r="E5360" s="1">
        <v>0.76064025848750394</v>
      </c>
      <c r="F5360" s="1">
        <v>6.3311337628784187E-2</v>
      </c>
      <c r="G5360" s="1">
        <v>6.5589894911218111E-2</v>
      </c>
      <c r="H5360" s="1">
        <v>6.1538461538461493E-2</v>
      </c>
      <c r="I5360" s="1">
        <v>6.4616352695953033E-2</v>
      </c>
      <c r="J5360" s="1">
        <v>0.81603081438004366</v>
      </c>
      <c r="K5360" s="1">
        <v>2</v>
      </c>
      <c r="L5360" s="1" t="s">
        <v>43</v>
      </c>
      <c r="M5360" s="1" t="s">
        <v>22</v>
      </c>
      <c r="O5360" s="1" t="str">
        <f>IF(COUNTIF('[1]DEBA-WSIO-270322'!FU:FU,"*"&amp;$B5360&amp;"*")&gt;0,$B5360,".")</f>
        <v>.</v>
      </c>
      <c r="P5360" s="1" t="str">
        <f>IF(COUNTIF('[1]DEBA-WSIO-270322'!FW:FW,"*"&amp;$B5360&amp;"*")&gt;0,$B5360,".")</f>
        <v>.</v>
      </c>
      <c r="Q5360" s="1" t="str">
        <f>IF(COUNTIF('[1]DEBA-WSIO-270322'!FY:FY,"*"&amp;$B5360&amp;"*")&gt;0,$B5360,".")</f>
        <v>.</v>
      </c>
      <c r="R5360" s="1" t="str">
        <f>IF(COUNTIF('[1]DEBA-WSIO-270322'!GA:GA,"*"&amp;$B5360&amp;"*")&gt;0,$B5360,".")</f>
        <v>.</v>
      </c>
      <c r="S5360" s="1" t="str">
        <f>IF(COUNTIF('[1]LEMM UNIQ'!A:A,"*"&amp;$B5360&amp;"*")&gt;0,$B5360,".")</f>
        <v>.</v>
      </c>
      <c r="T5360" s="1" t="str">
        <f>IF(COUNTIF('[1]LEMM UNIQ'!B:B,"*"&amp;$B5360&amp;"*")&gt;0,$B5360,".")</f>
        <v>.</v>
      </c>
      <c r="U5360" s="1" t="str">
        <f>IF(COUNTIF('[1]LEMM UNIQ'!C:C,"*"&amp;$B5360&amp;"*")&gt;0,$B5360,".")</f>
        <v>.</v>
      </c>
      <c r="V5360" s="1" t="str">
        <f>IF(COUNTIF('[1]LEMM UNIQ'!D:D,"*"&amp;$B5360&amp;"*")&gt;0,$B5360,".")</f>
        <v>.</v>
      </c>
      <c r="W5360" s="1" t="str">
        <f>IF(COUNTIF('[1]LEMM UNIQ'!E:E,"*"&amp;$B5360&amp;"*")&gt;0,$B5360,".")</f>
        <v>.</v>
      </c>
      <c r="X5360" s="1" t="str">
        <f>IF(COUNTIF('[1]LEMM UNIQ'!F:F,"*"&amp;$B5360&amp;"*")&gt;0,$B5360,".")</f>
        <v>.</v>
      </c>
    </row>
    <row r="5361" spans="1:24" x14ac:dyDescent="0.2">
      <c r="A5361" s="2">
        <v>5359</v>
      </c>
      <c r="B5361" s="1" t="s">
        <v>5389</v>
      </c>
      <c r="C5361" s="1">
        <v>47</v>
      </c>
      <c r="D5361" s="1">
        <v>0.69218854204763025</v>
      </c>
      <c r="E5361" s="1">
        <v>0.40692175577008799</v>
      </c>
      <c r="F5361" s="1">
        <v>5.5672846777979901E-2</v>
      </c>
      <c r="G5361" s="1">
        <v>5.8704767821090173E-2</v>
      </c>
      <c r="H5361" s="1">
        <v>6.9230769230769262E-2</v>
      </c>
      <c r="I5361" s="1">
        <v>5.0323334588092662E-2</v>
      </c>
      <c r="J5361" s="1">
        <v>0.40911592076302211</v>
      </c>
      <c r="K5361" s="1">
        <v>1</v>
      </c>
      <c r="L5361" s="1" t="s">
        <v>43</v>
      </c>
      <c r="M5361" s="1" t="s">
        <v>22</v>
      </c>
      <c r="O5361" s="1" t="str">
        <f>IF(COUNTIF('[1]DEBA-WSIO-270322'!FU:FU,"*"&amp;$B5361&amp;"*")&gt;0,$B5361,".")</f>
        <v>.</v>
      </c>
      <c r="P5361" s="1" t="str">
        <f>IF(COUNTIF('[1]DEBA-WSIO-270322'!FW:FW,"*"&amp;$B5361&amp;"*")&gt;0,$B5361,".")</f>
        <v>.</v>
      </c>
      <c r="Q5361" s="1" t="str">
        <f>IF(COUNTIF('[1]DEBA-WSIO-270322'!FY:FY,"*"&amp;$B5361&amp;"*")&gt;0,$B5361,".")</f>
        <v>.</v>
      </c>
      <c r="R5361" s="1" t="str">
        <f>IF(COUNTIF('[1]DEBA-WSIO-270322'!GA:GA,"*"&amp;$B5361&amp;"*")&gt;0,$B5361,".")</f>
        <v>.</v>
      </c>
      <c r="S5361" s="1" t="str">
        <f>IF(COUNTIF('[1]LEMM UNIQ'!A:A,"*"&amp;$B5361&amp;"*")&gt;0,$B5361,".")</f>
        <v>.</v>
      </c>
      <c r="T5361" s="1" t="str">
        <f>IF(COUNTIF('[1]LEMM UNIQ'!B:B,"*"&amp;$B5361&amp;"*")&gt;0,$B5361,".")</f>
        <v>.</v>
      </c>
      <c r="U5361" s="1" t="str">
        <f>IF(COUNTIF('[1]LEMM UNIQ'!C:C,"*"&amp;$B5361&amp;"*")&gt;0,$B5361,".")</f>
        <v>.</v>
      </c>
      <c r="V5361" s="1" t="str">
        <f>IF(COUNTIF('[1]LEMM UNIQ'!D:D,"*"&amp;$B5361&amp;"*")&gt;0,$B5361,".")</f>
        <v>.</v>
      </c>
      <c r="W5361" s="1" t="str">
        <f>IF(COUNTIF('[1]LEMM UNIQ'!E:E,"*"&amp;$B5361&amp;"*")&gt;0,$B5361,".")</f>
        <v>.</v>
      </c>
      <c r="X5361" s="1" t="str">
        <f>IF(COUNTIF('[1]LEMM UNIQ'!F:F,"*"&amp;$B5361&amp;"*")&gt;0,$B5361,".")</f>
        <v>.</v>
      </c>
    </row>
    <row r="5362" spans="1:24" x14ac:dyDescent="0.2">
      <c r="A5362" s="2">
        <v>5360</v>
      </c>
      <c r="B5362" s="1" t="s">
        <v>5390</v>
      </c>
      <c r="C5362" s="1">
        <v>55</v>
      </c>
      <c r="D5362" s="1">
        <v>0.53202500229800542</v>
      </c>
      <c r="E5362" s="1">
        <v>0.31114834299500788</v>
      </c>
      <c r="F5362" s="1">
        <v>0.1490013168096288</v>
      </c>
      <c r="G5362" s="1">
        <v>0.1653616456536168</v>
      </c>
      <c r="H5362" s="1">
        <v>0.16755244755244769</v>
      </c>
      <c r="I5362" s="1">
        <v>0.15700122428403401</v>
      </c>
      <c r="J5362" s="1">
        <v>0.29188871473354261</v>
      </c>
      <c r="K5362" s="1">
        <v>0</v>
      </c>
      <c r="L5362" s="1" t="s">
        <v>24</v>
      </c>
      <c r="M5362" s="1" t="s">
        <v>22</v>
      </c>
      <c r="O5362" s="1" t="str">
        <f>IF(COUNTIF('[1]DEBA-WSIO-270322'!FU:FU,"*"&amp;$B5362&amp;"*")&gt;0,$B5362,".")</f>
        <v>.</v>
      </c>
      <c r="P5362" s="1" t="str">
        <f>IF(COUNTIF('[1]DEBA-WSIO-270322'!FW:FW,"*"&amp;$B5362&amp;"*")&gt;0,$B5362,".")</f>
        <v>.</v>
      </c>
      <c r="Q5362" s="1" t="str">
        <f>IF(COUNTIF('[1]DEBA-WSIO-270322'!FY:FY,"*"&amp;$B5362&amp;"*")&gt;0,$B5362,".")</f>
        <v>.</v>
      </c>
      <c r="R5362" s="1" t="str">
        <f>IF(COUNTIF('[1]DEBA-WSIO-270322'!GA:GA,"*"&amp;$B5362&amp;"*")&gt;0,$B5362,".")</f>
        <v>.</v>
      </c>
      <c r="S5362" s="1" t="str">
        <f>IF(COUNTIF('[1]LEMM UNIQ'!A:A,"*"&amp;$B5362&amp;"*")&gt;0,$B5362,".")</f>
        <v>.</v>
      </c>
      <c r="T5362" s="1" t="str">
        <f>IF(COUNTIF('[1]LEMM UNIQ'!B:B,"*"&amp;$B5362&amp;"*")&gt;0,$B5362,".")</f>
        <v>.</v>
      </c>
      <c r="U5362" s="1" t="str">
        <f>IF(COUNTIF('[1]LEMM UNIQ'!C:C,"*"&amp;$B5362&amp;"*")&gt;0,$B5362,".")</f>
        <v>.</v>
      </c>
      <c r="V5362" s="1" t="str">
        <f>IF(COUNTIF('[1]LEMM UNIQ'!D:D,"*"&amp;$B5362&amp;"*")&gt;0,$B5362,".")</f>
        <v>.</v>
      </c>
      <c r="W5362" s="1" t="str">
        <f>IF(COUNTIF('[1]LEMM UNIQ'!E:E,"*"&amp;$B5362&amp;"*")&gt;0,$B5362,".")</f>
        <v>.</v>
      </c>
      <c r="X5362" s="1" t="str">
        <f>IF(COUNTIF('[1]LEMM UNIQ'!F:F,"*"&amp;$B5362&amp;"*")&gt;0,$B5362,".")</f>
        <v>.</v>
      </c>
    </row>
    <row r="5363" spans="1:24" x14ac:dyDescent="0.2">
      <c r="A5363" s="2">
        <v>5361</v>
      </c>
      <c r="B5363" s="1" t="s">
        <v>5391</v>
      </c>
      <c r="C5363" s="1">
        <v>45</v>
      </c>
      <c r="D5363" s="1">
        <v>0.7175935288169879</v>
      </c>
      <c r="E5363" s="1">
        <v>0.44367448908547152</v>
      </c>
      <c r="F5363" s="1">
        <v>9.0979648932809867E-2</v>
      </c>
      <c r="G5363" s="1">
        <v>9.0835360908353618E-2</v>
      </c>
      <c r="H5363" s="1">
        <v>8.9401709401709481E-2</v>
      </c>
      <c r="I5363" s="1">
        <v>9.7966728280961146E-2</v>
      </c>
      <c r="J5363" s="1">
        <v>0.54568965517241297</v>
      </c>
      <c r="K5363" s="1">
        <v>1</v>
      </c>
      <c r="L5363" s="1" t="s">
        <v>43</v>
      </c>
      <c r="M5363" s="1" t="s">
        <v>22</v>
      </c>
      <c r="O5363" s="1" t="str">
        <f>IF(COUNTIF('[1]DEBA-WSIO-270322'!FU:FU,"*"&amp;$B5363&amp;"*")&gt;0,$B5363,".")</f>
        <v>.</v>
      </c>
      <c r="P5363" s="1" t="str">
        <f>IF(COUNTIF('[1]DEBA-WSIO-270322'!FW:FW,"*"&amp;$B5363&amp;"*")&gt;0,$B5363,".")</f>
        <v>.</v>
      </c>
      <c r="Q5363" s="1" t="str">
        <f>IF(COUNTIF('[1]DEBA-WSIO-270322'!FY:FY,"*"&amp;$B5363&amp;"*")&gt;0,$B5363,".")</f>
        <v>.</v>
      </c>
      <c r="R5363" s="1" t="str">
        <f>IF(COUNTIF('[1]DEBA-WSIO-270322'!GA:GA,"*"&amp;$B5363&amp;"*")&gt;0,$B5363,".")</f>
        <v>.</v>
      </c>
      <c r="S5363" s="1" t="str">
        <f>IF(COUNTIF('[1]LEMM UNIQ'!A:A,"*"&amp;$B5363&amp;"*")&gt;0,$B5363,".")</f>
        <v>.</v>
      </c>
      <c r="T5363" s="1" t="str">
        <f>IF(COUNTIF('[1]LEMM UNIQ'!B:B,"*"&amp;$B5363&amp;"*")&gt;0,$B5363,".")</f>
        <v>.</v>
      </c>
      <c r="U5363" s="1" t="str">
        <f>IF(COUNTIF('[1]LEMM UNIQ'!C:C,"*"&amp;$B5363&amp;"*")&gt;0,$B5363,".")</f>
        <v>.</v>
      </c>
      <c r="V5363" s="1" t="str">
        <f>IF(COUNTIF('[1]LEMM UNIQ'!D:D,"*"&amp;$B5363&amp;"*")&gt;0,$B5363,".")</f>
        <v>.</v>
      </c>
      <c r="W5363" s="1" t="str">
        <f>IF(COUNTIF('[1]LEMM UNIQ'!E:E,"*"&amp;$B5363&amp;"*")&gt;0,$B5363,".")</f>
        <v>.</v>
      </c>
      <c r="X5363" s="1" t="str">
        <f>IF(COUNTIF('[1]LEMM UNIQ'!F:F,"*"&amp;$B5363&amp;"*")&gt;0,$B5363,".")</f>
        <v>.</v>
      </c>
    </row>
    <row r="5364" spans="1:24" x14ac:dyDescent="0.2">
      <c r="A5364" s="2">
        <v>5362</v>
      </c>
      <c r="B5364" s="1" t="s">
        <v>5392</v>
      </c>
      <c r="C5364" s="1">
        <v>52</v>
      </c>
      <c r="D5364" s="1">
        <v>0.64794469938554911</v>
      </c>
      <c r="E5364" s="1">
        <v>0.28852533386259982</v>
      </c>
      <c r="F5364" s="1">
        <v>5.5232164613510402E-2</v>
      </c>
      <c r="G5364" s="1">
        <v>6.3868613138686206E-2</v>
      </c>
      <c r="H5364" s="1">
        <v>5.3402366863905579E-2</v>
      </c>
      <c r="I5364" s="1">
        <v>5.0598200320935913E-2</v>
      </c>
      <c r="J5364" s="1">
        <v>0.24046750663130001</v>
      </c>
      <c r="K5364" s="1">
        <v>1</v>
      </c>
      <c r="L5364" s="1" t="s">
        <v>21</v>
      </c>
      <c r="M5364" s="1" t="s">
        <v>22</v>
      </c>
      <c r="O5364" s="1" t="str">
        <f>IF(COUNTIF('[1]DEBA-WSIO-270322'!FU:FU,"*"&amp;$B5364&amp;"*")&gt;0,$B5364,".")</f>
        <v>.</v>
      </c>
      <c r="P5364" s="1" t="str">
        <f>IF(COUNTIF('[1]DEBA-WSIO-270322'!FW:FW,"*"&amp;$B5364&amp;"*")&gt;0,$B5364,".")</f>
        <v>.</v>
      </c>
      <c r="Q5364" s="1" t="str">
        <f>IF(COUNTIF('[1]DEBA-WSIO-270322'!FY:FY,"*"&amp;$B5364&amp;"*")&gt;0,$B5364,".")</f>
        <v>.</v>
      </c>
      <c r="R5364" s="1" t="str">
        <f>IF(COUNTIF('[1]DEBA-WSIO-270322'!GA:GA,"*"&amp;$B5364&amp;"*")&gt;0,$B5364,".")</f>
        <v>.</v>
      </c>
      <c r="S5364" s="1" t="str">
        <f>IF(COUNTIF('[1]LEMM UNIQ'!A:A,"*"&amp;$B5364&amp;"*")&gt;0,$B5364,".")</f>
        <v>.</v>
      </c>
      <c r="T5364" s="1" t="str">
        <f>IF(COUNTIF('[1]LEMM UNIQ'!B:B,"*"&amp;$B5364&amp;"*")&gt;0,$B5364,".")</f>
        <v>.</v>
      </c>
      <c r="U5364" s="1" t="str">
        <f>IF(COUNTIF('[1]LEMM UNIQ'!C:C,"*"&amp;$B5364&amp;"*")&gt;0,$B5364,".")</f>
        <v>.</v>
      </c>
      <c r="V5364" s="1" t="str">
        <f>IF(COUNTIF('[1]LEMM UNIQ'!D:D,"*"&amp;$B5364&amp;"*")&gt;0,$B5364,".")</f>
        <v>.</v>
      </c>
      <c r="W5364" s="1" t="str">
        <f>IF(COUNTIF('[1]LEMM UNIQ'!E:E,"*"&amp;$B5364&amp;"*")&gt;0,$B5364,".")</f>
        <v>.</v>
      </c>
      <c r="X5364" s="1" t="str">
        <f>IF(COUNTIF('[1]LEMM UNIQ'!F:F,"*"&amp;$B5364&amp;"*")&gt;0,$B5364,".")</f>
        <v>.</v>
      </c>
    </row>
    <row r="5365" spans="1:24" x14ac:dyDescent="0.2">
      <c r="A5365" s="2">
        <v>5363</v>
      </c>
      <c r="B5365" s="1" t="s">
        <v>5393</v>
      </c>
      <c r="C5365" s="1">
        <v>54</v>
      </c>
      <c r="D5365" s="1">
        <v>0.31049882035726323</v>
      </c>
      <c r="E5365" s="1">
        <v>0.33716945843742913</v>
      </c>
      <c r="F5365" s="1">
        <v>0.56433975602785691</v>
      </c>
      <c r="G5365" s="1">
        <v>0.1327836352167254</v>
      </c>
      <c r="H5365" s="1">
        <v>0.10413105413105429</v>
      </c>
      <c r="I5365" s="1">
        <v>0.30323034944107041</v>
      </c>
      <c r="J5365" s="1">
        <v>0.1145833333333334</v>
      </c>
      <c r="K5365" s="1">
        <v>-1</v>
      </c>
      <c r="L5365" s="1" t="s">
        <v>33</v>
      </c>
      <c r="M5365" s="1" t="s">
        <v>22</v>
      </c>
      <c r="O5365" s="1" t="str">
        <f>IF(COUNTIF('[1]DEBA-WSIO-270322'!FU:FU,"*"&amp;$B5365&amp;"*")&gt;0,$B5365,".")</f>
        <v>.</v>
      </c>
      <c r="P5365" s="1" t="str">
        <f>IF(COUNTIF('[1]DEBA-WSIO-270322'!FW:FW,"*"&amp;$B5365&amp;"*")&gt;0,$B5365,".")</f>
        <v>.</v>
      </c>
      <c r="Q5365" s="1" t="str">
        <f>IF(COUNTIF('[1]DEBA-WSIO-270322'!FY:FY,"*"&amp;$B5365&amp;"*")&gt;0,$B5365,".")</f>
        <v>.</v>
      </c>
      <c r="R5365" s="1" t="str">
        <f>IF(COUNTIF('[1]DEBA-WSIO-270322'!GA:GA,"*"&amp;$B5365&amp;"*")&gt;0,$B5365,".")</f>
        <v>.</v>
      </c>
      <c r="S5365" s="1" t="str">
        <f>IF(COUNTIF('[1]LEMM UNIQ'!A:A,"*"&amp;$B5365&amp;"*")&gt;0,$B5365,".")</f>
        <v>.</v>
      </c>
      <c r="T5365" s="1" t="str">
        <f>IF(COUNTIF('[1]LEMM UNIQ'!B:B,"*"&amp;$B5365&amp;"*")&gt;0,$B5365,".")</f>
        <v>.</v>
      </c>
      <c r="U5365" s="1" t="str">
        <f>IF(COUNTIF('[1]LEMM UNIQ'!C:C,"*"&amp;$B5365&amp;"*")&gt;0,$B5365,".")</f>
        <v>.</v>
      </c>
      <c r="V5365" s="1" t="str">
        <f>IF(COUNTIF('[1]LEMM UNIQ'!D:D,"*"&amp;$B5365&amp;"*")&gt;0,$B5365,".")</f>
        <v>.</v>
      </c>
      <c r="W5365" s="1" t="str">
        <f>IF(COUNTIF('[1]LEMM UNIQ'!E:E,"*"&amp;$B5365&amp;"*")&gt;0,$B5365,".")</f>
        <v>.</v>
      </c>
      <c r="X5365" s="1" t="str">
        <f>IF(COUNTIF('[1]LEMM UNIQ'!F:F,"*"&amp;$B5365&amp;"*")&gt;0,$B5365,".")</f>
        <v>.</v>
      </c>
    </row>
    <row r="5366" spans="1:24" x14ac:dyDescent="0.2">
      <c r="A5366" s="2">
        <v>5364</v>
      </c>
      <c r="B5366" s="1" t="s">
        <v>5394</v>
      </c>
      <c r="C5366" s="1">
        <v>48</v>
      </c>
      <c r="D5366" s="1">
        <v>0.32030460060667332</v>
      </c>
      <c r="E5366" s="1">
        <v>0.3943743088831545</v>
      </c>
      <c r="F5366" s="1">
        <v>0.27098280763503457</v>
      </c>
      <c r="G5366" s="1">
        <v>0.51556163828061596</v>
      </c>
      <c r="H5366" s="1">
        <v>0.21794871794871831</v>
      </c>
      <c r="I5366" s="1">
        <v>0.31489305518880412</v>
      </c>
      <c r="J5366" s="1">
        <v>9.0921336206896727E-2</v>
      </c>
      <c r="K5366" s="1">
        <v>-1</v>
      </c>
      <c r="L5366" s="1" t="s">
        <v>28</v>
      </c>
      <c r="M5366" s="1" t="s">
        <v>22</v>
      </c>
      <c r="O5366" s="1" t="str">
        <f>IF(COUNTIF('[1]DEBA-WSIO-270322'!FU:FU,"*"&amp;$B5366&amp;"*")&gt;0,$B5366,".")</f>
        <v>.</v>
      </c>
      <c r="P5366" s="1" t="str">
        <f>IF(COUNTIF('[1]DEBA-WSIO-270322'!FW:FW,"*"&amp;$B5366&amp;"*")&gt;0,$B5366,".")</f>
        <v>.</v>
      </c>
      <c r="Q5366" s="1" t="str">
        <f>IF(COUNTIF('[1]DEBA-WSIO-270322'!FY:FY,"*"&amp;$B5366&amp;"*")&gt;0,$B5366,".")</f>
        <v>.</v>
      </c>
      <c r="R5366" s="1" t="str">
        <f>IF(COUNTIF('[1]DEBA-WSIO-270322'!GA:GA,"*"&amp;$B5366&amp;"*")&gt;0,$B5366,".")</f>
        <v>.</v>
      </c>
      <c r="S5366" s="1" t="str">
        <f>IF(COUNTIF('[1]LEMM UNIQ'!A:A,"*"&amp;$B5366&amp;"*")&gt;0,$B5366,".")</f>
        <v>.</v>
      </c>
      <c r="T5366" s="1" t="str">
        <f>IF(COUNTIF('[1]LEMM UNIQ'!B:B,"*"&amp;$B5366&amp;"*")&gt;0,$B5366,".")</f>
        <v>.</v>
      </c>
      <c r="U5366" s="1" t="str">
        <f>IF(COUNTIF('[1]LEMM UNIQ'!C:C,"*"&amp;$B5366&amp;"*")&gt;0,$B5366,".")</f>
        <v>.</v>
      </c>
      <c r="V5366" s="1" t="str">
        <f>IF(COUNTIF('[1]LEMM UNIQ'!D:D,"*"&amp;$B5366&amp;"*")&gt;0,$B5366,".")</f>
        <v>.</v>
      </c>
      <c r="W5366" s="1" t="str">
        <f>IF(COUNTIF('[1]LEMM UNIQ'!E:E,"*"&amp;$B5366&amp;"*")&gt;0,$B5366,".")</f>
        <v>.</v>
      </c>
      <c r="X5366" s="1" t="str">
        <f>IF(COUNTIF('[1]LEMM UNIQ'!F:F,"*"&amp;$B5366&amp;"*")&gt;0,$B5366,".")</f>
        <v>.</v>
      </c>
    </row>
    <row r="5367" spans="1:24" x14ac:dyDescent="0.2">
      <c r="A5367" s="2">
        <v>5365</v>
      </c>
      <c r="B5367" s="1" t="s">
        <v>5395</v>
      </c>
      <c r="C5367" s="1">
        <v>50</v>
      </c>
      <c r="D5367" s="1">
        <v>0.24097067745197151</v>
      </c>
      <c r="E5367" s="1">
        <v>0.64936232952451034</v>
      </c>
      <c r="F5367" s="1">
        <v>0.32393664545823753</v>
      </c>
      <c r="G5367" s="1">
        <v>0.41659367396593722</v>
      </c>
      <c r="H5367" s="1">
        <v>0.72892307692307778</v>
      </c>
      <c r="I5367" s="1">
        <v>0.30173752310536062</v>
      </c>
      <c r="J5367" s="1">
        <v>6.6465517241379349E-2</v>
      </c>
      <c r="K5367" s="1">
        <v>-1</v>
      </c>
      <c r="L5367" s="1" t="s">
        <v>26</v>
      </c>
      <c r="M5367" s="1" t="s">
        <v>22</v>
      </c>
      <c r="O5367" s="1" t="str">
        <f>IF(COUNTIF('[1]DEBA-WSIO-270322'!FU:FU,"*"&amp;$B5367&amp;"*")&gt;0,$B5367,".")</f>
        <v>.</v>
      </c>
      <c r="P5367" s="1" t="str">
        <f>IF(COUNTIF('[1]DEBA-WSIO-270322'!FW:FW,"*"&amp;$B5367&amp;"*")&gt;0,$B5367,".")</f>
        <v>.</v>
      </c>
      <c r="Q5367" s="1" t="str">
        <f>IF(COUNTIF('[1]DEBA-WSIO-270322'!FY:FY,"*"&amp;$B5367&amp;"*")&gt;0,$B5367,".")</f>
        <v>.</v>
      </c>
      <c r="R5367" s="1" t="str">
        <f>IF(COUNTIF('[1]DEBA-WSIO-270322'!GA:GA,"*"&amp;$B5367&amp;"*")&gt;0,$B5367,".")</f>
        <v>.</v>
      </c>
      <c r="S5367" s="1" t="str">
        <f>IF(COUNTIF('[1]LEMM UNIQ'!A:A,"*"&amp;$B5367&amp;"*")&gt;0,$B5367,".")</f>
        <v>.</v>
      </c>
      <c r="T5367" s="1" t="str">
        <f>IF(COUNTIF('[1]LEMM UNIQ'!B:B,"*"&amp;$B5367&amp;"*")&gt;0,$B5367,".")</f>
        <v>.</v>
      </c>
      <c r="U5367" s="1" t="str">
        <f>IF(COUNTIF('[1]LEMM UNIQ'!C:C,"*"&amp;$B5367&amp;"*")&gt;0,$B5367,".")</f>
        <v>.</v>
      </c>
      <c r="V5367" s="1" t="str">
        <f>IF(COUNTIF('[1]LEMM UNIQ'!D:D,"*"&amp;$B5367&amp;"*")&gt;0,$B5367,".")</f>
        <v>.</v>
      </c>
      <c r="W5367" s="1" t="str">
        <f>IF(COUNTIF('[1]LEMM UNIQ'!E:E,"*"&amp;$B5367&amp;"*")&gt;0,$B5367,".")</f>
        <v>.</v>
      </c>
      <c r="X5367" s="1" t="str">
        <f>IF(COUNTIF('[1]LEMM UNIQ'!F:F,"*"&amp;$B5367&amp;"*")&gt;0,$B5367,".")</f>
        <v>.</v>
      </c>
    </row>
    <row r="5368" spans="1:24" x14ac:dyDescent="0.2">
      <c r="A5368" s="2">
        <v>5366</v>
      </c>
      <c r="B5368" s="1" t="s">
        <v>5396</v>
      </c>
      <c r="C5368" s="1">
        <v>52</v>
      </c>
      <c r="D5368" s="1">
        <v>0.62221941354903976</v>
      </c>
      <c r="E5368" s="1">
        <v>0.47862145226686242</v>
      </c>
      <c r="F5368" s="1">
        <v>6.2136185190199103E-2</v>
      </c>
      <c r="G5368" s="1">
        <v>5.7645517499532263E-2</v>
      </c>
      <c r="H5368" s="1">
        <v>0.1020710059171599</v>
      </c>
      <c r="I5368" s="1">
        <v>9.5813613373687379E-2</v>
      </c>
      <c r="J5368" s="1">
        <v>0.32290285145888692</v>
      </c>
      <c r="K5368" s="1">
        <v>1</v>
      </c>
      <c r="L5368" s="1" t="s">
        <v>40</v>
      </c>
      <c r="M5368" s="1" t="s">
        <v>22</v>
      </c>
      <c r="O5368" s="1" t="str">
        <f>IF(COUNTIF('[1]DEBA-WSIO-270322'!FU:FU,"*"&amp;$B5368&amp;"*")&gt;0,$B5368,".")</f>
        <v>.</v>
      </c>
      <c r="P5368" s="1" t="str">
        <f>IF(COUNTIF('[1]DEBA-WSIO-270322'!FW:FW,"*"&amp;$B5368&amp;"*")&gt;0,$B5368,".")</f>
        <v>.</v>
      </c>
      <c r="Q5368" s="1" t="str">
        <f>IF(COUNTIF('[1]DEBA-WSIO-270322'!FY:FY,"*"&amp;$B5368&amp;"*")&gt;0,$B5368,".")</f>
        <v>.</v>
      </c>
      <c r="R5368" s="1" t="str">
        <f>IF(COUNTIF('[1]DEBA-WSIO-270322'!GA:GA,"*"&amp;$B5368&amp;"*")&gt;0,$B5368,".")</f>
        <v>.</v>
      </c>
      <c r="S5368" s="1" t="str">
        <f>IF(COUNTIF('[1]LEMM UNIQ'!A:A,"*"&amp;$B5368&amp;"*")&gt;0,$B5368,".")</f>
        <v>żłobek</v>
      </c>
      <c r="T5368" s="1" t="str">
        <f>IF(COUNTIF('[1]LEMM UNIQ'!B:B,"*"&amp;$B5368&amp;"*")&gt;0,$B5368,".")</f>
        <v>żłobek</v>
      </c>
      <c r="U5368" s="1" t="str">
        <f>IF(COUNTIF('[1]LEMM UNIQ'!C:C,"*"&amp;$B5368&amp;"*")&gt;0,$B5368,".")</f>
        <v>.</v>
      </c>
      <c r="V5368" s="1" t="str">
        <f>IF(COUNTIF('[1]LEMM UNIQ'!D:D,"*"&amp;$B5368&amp;"*")&gt;0,$B5368,".")</f>
        <v>.</v>
      </c>
      <c r="W5368" s="1" t="str">
        <f>IF(COUNTIF('[1]LEMM UNIQ'!E:E,"*"&amp;$B5368&amp;"*")&gt;0,$B5368,".")</f>
        <v>.</v>
      </c>
      <c r="X5368" s="1" t="str">
        <f>IF(COUNTIF('[1]LEMM UNIQ'!F:F,"*"&amp;$B5368&amp;"*")&gt;0,$B5368,".")</f>
        <v>.</v>
      </c>
    </row>
    <row r="5369" spans="1:24" x14ac:dyDescent="0.2">
      <c r="A5369" s="2">
        <v>5367</v>
      </c>
      <c r="B5369" s="1" t="s">
        <v>5397</v>
      </c>
      <c r="C5369" s="1">
        <v>26</v>
      </c>
      <c r="D5369" s="1">
        <v>0.40983606557377039</v>
      </c>
      <c r="E5369" s="1">
        <v>0.21202531645569619</v>
      </c>
      <c r="F5369" s="1">
        <v>0.11811023622047249</v>
      </c>
      <c r="G5369" s="1">
        <v>7.8125000000000028E-2</v>
      </c>
      <c r="H5369" s="1">
        <v>0.1923076923076924</v>
      </c>
      <c r="I5369" s="1">
        <v>0.2388059701492537</v>
      </c>
      <c r="J5369" s="1">
        <v>0.1205955334987593</v>
      </c>
      <c r="K5369" s="1">
        <v>0</v>
      </c>
      <c r="L5369" s="1" t="s">
        <v>5398</v>
      </c>
      <c r="M5369" s="1" t="s">
        <v>5399</v>
      </c>
      <c r="O5369" s="1" t="str">
        <f>IF(COUNTIF('[1]DEBA-WSIO-270322'!FU:FU,"*"&amp;$B5369&amp;"*")&gt;0,$B5369,".")</f>
        <v>.</v>
      </c>
      <c r="P5369" s="1" t="str">
        <f>IF(COUNTIF('[1]DEBA-WSIO-270322'!FW:FW,"*"&amp;$B5369&amp;"*")&gt;0,$B5369,".")</f>
        <v>.</v>
      </c>
      <c r="Q5369" s="1" t="str">
        <f>IF(COUNTIF('[1]DEBA-WSIO-270322'!FY:FY,"*"&amp;$B5369&amp;"*")&gt;0,$B5369,".")</f>
        <v>.</v>
      </c>
      <c r="R5369" s="1" t="str">
        <f>IF(COUNTIF('[1]DEBA-WSIO-270322'!GA:GA,"*"&amp;$B5369&amp;"*")&gt;0,$B5369,".")</f>
        <v>.</v>
      </c>
      <c r="S5369" s="1" t="str">
        <f>IF(COUNTIF('[1]LEMM UNIQ'!A:A,"*"&amp;$B5369&amp;"*")&gt;0,$B5369,".")</f>
        <v>.</v>
      </c>
      <c r="T5369" s="1" t="str">
        <f>IF(COUNTIF('[1]LEMM UNIQ'!B:B,"*"&amp;$B5369&amp;"*")&gt;0,$B5369,".")</f>
        <v>.</v>
      </c>
      <c r="U5369" s="1" t="str">
        <f>IF(COUNTIF('[1]LEMM UNIQ'!C:C,"*"&amp;$B5369&amp;"*")&gt;0,$B5369,".")</f>
        <v>.</v>
      </c>
      <c r="V5369" s="1" t="str">
        <f>IF(COUNTIF('[1]LEMM UNIQ'!D:D,"*"&amp;$B5369&amp;"*")&gt;0,$B5369,".")</f>
        <v>.</v>
      </c>
      <c r="W5369" s="1" t="str">
        <f>IF(COUNTIF('[1]LEMM UNIQ'!E:E,"*"&amp;$B5369&amp;"*")&gt;0,$B5369,".")</f>
        <v>.</v>
      </c>
      <c r="X5369" s="1" t="str">
        <f>IF(COUNTIF('[1]LEMM UNIQ'!F:F,"*"&amp;$B5369&amp;"*")&gt;0,$B5369,".")</f>
        <v>.</v>
      </c>
    </row>
    <row r="5370" spans="1:24" x14ac:dyDescent="0.2">
      <c r="A5370" s="2">
        <v>5368</v>
      </c>
      <c r="B5370" s="1" t="s">
        <v>5400</v>
      </c>
      <c r="C5370" s="1">
        <v>27</v>
      </c>
      <c r="D5370" s="1">
        <v>0.53187613843351544</v>
      </c>
      <c r="E5370" s="1">
        <v>0.21202531645569619</v>
      </c>
      <c r="F5370" s="1">
        <v>9.8571011956838817E-2</v>
      </c>
      <c r="G5370" s="1">
        <v>6.7708333333333398E-2</v>
      </c>
      <c r="H5370" s="1">
        <v>0.13333333333333339</v>
      </c>
      <c r="I5370" s="1">
        <v>0.1006080707573245</v>
      </c>
      <c r="J5370" s="1">
        <v>0.16774193548387101</v>
      </c>
      <c r="K5370" s="1">
        <v>0</v>
      </c>
      <c r="L5370" s="1" t="s">
        <v>21</v>
      </c>
      <c r="M5370" s="1" t="s">
        <v>5399</v>
      </c>
      <c r="O5370" s="1" t="str">
        <f>IF(COUNTIF('[1]DEBA-WSIO-270322'!FU:FU,"*"&amp;$B5370&amp;"*")&gt;0,$B5370,".")</f>
        <v>.</v>
      </c>
      <c r="P5370" s="1" t="str">
        <f>IF(COUNTIF('[1]DEBA-WSIO-270322'!FW:FW,"*"&amp;$B5370&amp;"*")&gt;0,$B5370,".")</f>
        <v>.</v>
      </c>
      <c r="Q5370" s="1" t="str">
        <f>IF(COUNTIF('[1]DEBA-WSIO-270322'!FY:FY,"*"&amp;$B5370&amp;"*")&gt;0,$B5370,".")</f>
        <v>.</v>
      </c>
      <c r="R5370" s="1" t="str">
        <f>IF(COUNTIF('[1]DEBA-WSIO-270322'!GA:GA,"*"&amp;$B5370&amp;"*")&gt;0,$B5370,".")</f>
        <v>.</v>
      </c>
      <c r="S5370" s="1" t="str">
        <f>IF(COUNTIF('[1]LEMM UNIQ'!A:A,"*"&amp;$B5370&amp;"*")&gt;0,$B5370,".")</f>
        <v>.</v>
      </c>
      <c r="T5370" s="1" t="str">
        <f>IF(COUNTIF('[1]LEMM UNIQ'!B:B,"*"&amp;$B5370&amp;"*")&gt;0,$B5370,".")</f>
        <v>.</v>
      </c>
      <c r="U5370" s="1" t="str">
        <f>IF(COUNTIF('[1]LEMM UNIQ'!C:C,"*"&amp;$B5370&amp;"*")&gt;0,$B5370,".")</f>
        <v>.</v>
      </c>
      <c r="V5370" s="1" t="str">
        <f>IF(COUNTIF('[1]LEMM UNIQ'!D:D,"*"&amp;$B5370&amp;"*")&gt;0,$B5370,".")</f>
        <v>.</v>
      </c>
      <c r="W5370" s="1" t="str">
        <f>IF(COUNTIF('[1]LEMM UNIQ'!E:E,"*"&amp;$B5370&amp;"*")&gt;0,$B5370,".")</f>
        <v>.</v>
      </c>
      <c r="X5370" s="1" t="str">
        <f>IF(COUNTIF('[1]LEMM UNIQ'!F:F,"*"&amp;$B5370&amp;"*")&gt;0,$B5370,".")</f>
        <v>.</v>
      </c>
    </row>
    <row r="5371" spans="1:24" x14ac:dyDescent="0.2">
      <c r="A5371" s="2">
        <v>5369</v>
      </c>
      <c r="B5371" s="1" t="s">
        <v>5401</v>
      </c>
      <c r="C5371" s="1">
        <v>26</v>
      </c>
      <c r="D5371" s="1">
        <v>0.35701275045537328</v>
      </c>
      <c r="E5371" s="1">
        <v>0.25632911392405072</v>
      </c>
      <c r="F5371" s="1">
        <v>0.48818897637795272</v>
      </c>
      <c r="G5371" s="1">
        <v>0.3359375</v>
      </c>
      <c r="H5371" s="1">
        <v>0.31538461538461537</v>
      </c>
      <c r="I5371" s="1">
        <v>0.23134328358208961</v>
      </c>
      <c r="J5371" s="1">
        <v>0.12729528535980139</v>
      </c>
      <c r="K5371" s="1">
        <v>-1</v>
      </c>
      <c r="L5371" s="1" t="s">
        <v>5398</v>
      </c>
      <c r="M5371" s="1" t="s">
        <v>5399</v>
      </c>
      <c r="O5371" s="1" t="str">
        <f>IF(COUNTIF('[1]DEBA-WSIO-270322'!FU:FU,"*"&amp;$B5371&amp;"*")&gt;0,$B5371,".")</f>
        <v>.</v>
      </c>
      <c r="P5371" s="1" t="str">
        <f>IF(COUNTIF('[1]DEBA-WSIO-270322'!FW:FW,"*"&amp;$B5371&amp;"*")&gt;0,$B5371,".")</f>
        <v>.</v>
      </c>
      <c r="Q5371" s="1" t="str">
        <f>IF(COUNTIF('[1]DEBA-WSIO-270322'!FY:FY,"*"&amp;$B5371&amp;"*")&gt;0,$B5371,".")</f>
        <v>.</v>
      </c>
      <c r="R5371" s="1" t="str">
        <f>IF(COUNTIF('[1]DEBA-WSIO-270322'!GA:GA,"*"&amp;$B5371&amp;"*")&gt;0,$B5371,".")</f>
        <v>.</v>
      </c>
      <c r="S5371" s="1" t="str">
        <f>IF(COUNTIF('[1]LEMM UNIQ'!A:A,"*"&amp;$B5371&amp;"*")&gt;0,$B5371,".")</f>
        <v>administracja</v>
      </c>
      <c r="T5371" s="1" t="str">
        <f>IF(COUNTIF('[1]LEMM UNIQ'!B:B,"*"&amp;$B5371&amp;"*")&gt;0,$B5371,".")</f>
        <v>.</v>
      </c>
      <c r="U5371" s="1" t="str">
        <f>IF(COUNTIF('[1]LEMM UNIQ'!C:C,"*"&amp;$B5371&amp;"*")&gt;0,$B5371,".")</f>
        <v>.</v>
      </c>
      <c r="V5371" s="1" t="str">
        <f>IF(COUNTIF('[1]LEMM UNIQ'!D:D,"*"&amp;$B5371&amp;"*")&gt;0,$B5371,".")</f>
        <v>.</v>
      </c>
      <c r="W5371" s="1" t="str">
        <f>IF(COUNTIF('[1]LEMM UNIQ'!E:E,"*"&amp;$B5371&amp;"*")&gt;0,$B5371,".")</f>
        <v>.</v>
      </c>
      <c r="X5371" s="1" t="str">
        <f>IF(COUNTIF('[1]LEMM UNIQ'!F:F,"*"&amp;$B5371&amp;"*")&gt;0,$B5371,".")</f>
        <v>.</v>
      </c>
    </row>
    <row r="5372" spans="1:24" x14ac:dyDescent="0.2">
      <c r="A5372" s="2">
        <v>5370</v>
      </c>
      <c r="B5372" s="1" t="s">
        <v>5402</v>
      </c>
      <c r="C5372" s="1">
        <v>27</v>
      </c>
      <c r="D5372" s="1">
        <v>0.74681238615664847</v>
      </c>
      <c r="E5372" s="1">
        <v>0.48101265822784822</v>
      </c>
      <c r="F5372" s="1">
        <v>0.18955963837853601</v>
      </c>
      <c r="G5372" s="1">
        <v>8.2754629629629678E-2</v>
      </c>
      <c r="H5372" s="1">
        <v>0.36296296296296288</v>
      </c>
      <c r="I5372" s="1">
        <v>0.24433388612493079</v>
      </c>
      <c r="J5372" s="1">
        <v>0.45161290322580649</v>
      </c>
      <c r="K5372" s="1">
        <v>1</v>
      </c>
      <c r="L5372" s="1" t="s">
        <v>5398</v>
      </c>
      <c r="M5372" s="1" t="s">
        <v>5399</v>
      </c>
      <c r="O5372" s="1" t="str">
        <f>IF(COUNTIF('[1]DEBA-WSIO-270322'!FU:FU,"*"&amp;$B5372&amp;"*")&gt;0,$B5372,".")</f>
        <v>.</v>
      </c>
      <c r="P5372" s="1" t="str">
        <f>IF(COUNTIF('[1]DEBA-WSIO-270322'!FW:FW,"*"&amp;$B5372&amp;"*")&gt;0,$B5372,".")</f>
        <v>.</v>
      </c>
      <c r="Q5372" s="1" t="str">
        <f>IF(COUNTIF('[1]DEBA-WSIO-270322'!FY:FY,"*"&amp;$B5372&amp;"*")&gt;0,$B5372,".")</f>
        <v>.</v>
      </c>
      <c r="R5372" s="1" t="str">
        <f>IF(COUNTIF('[1]DEBA-WSIO-270322'!GA:GA,"*"&amp;$B5372&amp;"*")&gt;0,$B5372,".")</f>
        <v>.</v>
      </c>
      <c r="S5372" s="1" t="str">
        <f>IF(COUNTIF('[1]LEMM UNIQ'!A:A,"*"&amp;$B5372&amp;"*")&gt;0,$B5372,".")</f>
        <v>.</v>
      </c>
      <c r="T5372" s="1" t="str">
        <f>IF(COUNTIF('[1]LEMM UNIQ'!B:B,"*"&amp;$B5372&amp;"*")&gt;0,$B5372,".")</f>
        <v>.</v>
      </c>
      <c r="U5372" s="1" t="str">
        <f>IF(COUNTIF('[1]LEMM UNIQ'!C:C,"*"&amp;$B5372&amp;"*")&gt;0,$B5372,".")</f>
        <v>.</v>
      </c>
      <c r="V5372" s="1" t="str">
        <f>IF(COUNTIF('[1]LEMM UNIQ'!D:D,"*"&amp;$B5372&amp;"*")&gt;0,$B5372,".")</f>
        <v>.</v>
      </c>
      <c r="W5372" s="1" t="str">
        <f>IF(COUNTIF('[1]LEMM UNIQ'!E:E,"*"&amp;$B5372&amp;"*")&gt;0,$B5372,".")</f>
        <v>.</v>
      </c>
      <c r="X5372" s="1" t="str">
        <f>IF(COUNTIF('[1]LEMM UNIQ'!F:F,"*"&amp;$B5372&amp;"*")&gt;0,$B5372,".")</f>
        <v>.</v>
      </c>
    </row>
    <row r="5373" spans="1:24" x14ac:dyDescent="0.2">
      <c r="A5373" s="2">
        <v>5371</v>
      </c>
      <c r="B5373" s="1" t="s">
        <v>5403</v>
      </c>
      <c r="C5373" s="1">
        <v>26</v>
      </c>
      <c r="D5373" s="1">
        <v>0.57377049180327866</v>
      </c>
      <c r="E5373" s="1">
        <v>0.17088607594936711</v>
      </c>
      <c r="F5373" s="1">
        <v>0.11811023622047249</v>
      </c>
      <c r="G5373" s="1">
        <v>7.8125000000000083E-2</v>
      </c>
      <c r="H5373" s="1">
        <v>0.14615384615384611</v>
      </c>
      <c r="I5373" s="1">
        <v>9.7014925373134331E-2</v>
      </c>
      <c r="J5373" s="1">
        <v>0.30148883374689828</v>
      </c>
      <c r="K5373" s="1">
        <v>0</v>
      </c>
      <c r="L5373" s="1" t="s">
        <v>21</v>
      </c>
      <c r="M5373" s="1" t="s">
        <v>5399</v>
      </c>
      <c r="O5373" s="1" t="str">
        <f>IF(COUNTIF('[1]DEBA-WSIO-270322'!FU:FU,"*"&amp;$B5373&amp;"*")&gt;0,$B5373,".")</f>
        <v>.</v>
      </c>
      <c r="P5373" s="1" t="str">
        <f>IF(COUNTIF('[1]DEBA-WSIO-270322'!FW:FW,"*"&amp;$B5373&amp;"*")&gt;0,$B5373,".")</f>
        <v>.</v>
      </c>
      <c r="Q5373" s="1" t="str">
        <f>IF(COUNTIF('[1]DEBA-WSIO-270322'!FY:FY,"*"&amp;$B5373&amp;"*")&gt;0,$B5373,".")</f>
        <v>.</v>
      </c>
      <c r="R5373" s="1" t="str">
        <f>IF(COUNTIF('[1]DEBA-WSIO-270322'!GA:GA,"*"&amp;$B5373&amp;"*")&gt;0,$B5373,".")</f>
        <v>.</v>
      </c>
      <c r="S5373" s="1" t="str">
        <f>IF(COUNTIF('[1]LEMM UNIQ'!A:A,"*"&amp;$B5373&amp;"*")&gt;0,$B5373,".")</f>
        <v>.</v>
      </c>
      <c r="T5373" s="1" t="str">
        <f>IF(COUNTIF('[1]LEMM UNIQ'!B:B,"*"&amp;$B5373&amp;"*")&gt;0,$B5373,".")</f>
        <v>.</v>
      </c>
      <c r="U5373" s="1" t="str">
        <f>IF(COUNTIF('[1]LEMM UNIQ'!C:C,"*"&amp;$B5373&amp;"*")&gt;0,$B5373,".")</f>
        <v>.</v>
      </c>
      <c r="V5373" s="1" t="str">
        <f>IF(COUNTIF('[1]LEMM UNIQ'!D:D,"*"&amp;$B5373&amp;"*")&gt;0,$B5373,".")</f>
        <v>.</v>
      </c>
      <c r="W5373" s="1" t="str">
        <f>IF(COUNTIF('[1]LEMM UNIQ'!E:E,"*"&amp;$B5373&amp;"*")&gt;0,$B5373,".")</f>
        <v>.</v>
      </c>
      <c r="X5373" s="1" t="str">
        <f>IF(COUNTIF('[1]LEMM UNIQ'!F:F,"*"&amp;$B5373&amp;"*")&gt;0,$B5373,".")</f>
        <v>.</v>
      </c>
    </row>
    <row r="5374" spans="1:24" x14ac:dyDescent="0.2">
      <c r="A5374" s="2">
        <v>5372</v>
      </c>
      <c r="B5374" s="1" t="s">
        <v>5404</v>
      </c>
      <c r="C5374" s="1">
        <v>27</v>
      </c>
      <c r="D5374" s="1">
        <v>0.72677595628415292</v>
      </c>
      <c r="E5374" s="1">
        <v>0.39873417721519</v>
      </c>
      <c r="F5374" s="1">
        <v>5.3076698745990192E-2</v>
      </c>
      <c r="G5374" s="1">
        <v>2.2569444444444451E-2</v>
      </c>
      <c r="H5374" s="1">
        <v>0.17037037037037039</v>
      </c>
      <c r="I5374" s="1">
        <v>7.1862907683803268E-2</v>
      </c>
      <c r="J5374" s="1">
        <v>0.4838709677419355</v>
      </c>
      <c r="K5374" s="1">
        <v>1</v>
      </c>
      <c r="L5374" s="1" t="s">
        <v>5398</v>
      </c>
      <c r="M5374" s="1" t="s">
        <v>5399</v>
      </c>
      <c r="O5374" s="1" t="str">
        <f>IF(COUNTIF('[1]DEBA-WSIO-270322'!FU:FU,"*"&amp;$B5374&amp;"*")&gt;0,$B5374,".")</f>
        <v>.</v>
      </c>
      <c r="P5374" s="1" t="str">
        <f>IF(COUNTIF('[1]DEBA-WSIO-270322'!FW:FW,"*"&amp;$B5374&amp;"*")&gt;0,$B5374,".")</f>
        <v>.</v>
      </c>
      <c r="Q5374" s="1" t="str">
        <f>IF(COUNTIF('[1]DEBA-WSIO-270322'!FY:FY,"*"&amp;$B5374&amp;"*")&gt;0,$B5374,".")</f>
        <v>.</v>
      </c>
      <c r="R5374" s="1" t="str">
        <f>IF(COUNTIF('[1]DEBA-WSIO-270322'!GA:GA,"*"&amp;$B5374&amp;"*")&gt;0,$B5374,".")</f>
        <v>.</v>
      </c>
      <c r="S5374" s="1" t="str">
        <f>IF(COUNTIF('[1]LEMM UNIQ'!A:A,"*"&amp;$B5374&amp;"*")&gt;0,$B5374,".")</f>
        <v>.</v>
      </c>
      <c r="T5374" s="1" t="str">
        <f>IF(COUNTIF('[1]LEMM UNIQ'!B:B,"*"&amp;$B5374&amp;"*")&gt;0,$B5374,".")</f>
        <v>.</v>
      </c>
      <c r="U5374" s="1" t="str">
        <f>IF(COUNTIF('[1]LEMM UNIQ'!C:C,"*"&amp;$B5374&amp;"*")&gt;0,$B5374,".")</f>
        <v>.</v>
      </c>
      <c r="V5374" s="1" t="str">
        <f>IF(COUNTIF('[1]LEMM UNIQ'!D:D,"*"&amp;$B5374&amp;"*")&gt;0,$B5374,".")</f>
        <v>.</v>
      </c>
      <c r="W5374" s="1" t="str">
        <f>IF(COUNTIF('[1]LEMM UNIQ'!E:E,"*"&amp;$B5374&amp;"*")&gt;0,$B5374,".")</f>
        <v>.</v>
      </c>
      <c r="X5374" s="1" t="str">
        <f>IF(COUNTIF('[1]LEMM UNIQ'!F:F,"*"&amp;$B5374&amp;"*")&gt;0,$B5374,".")</f>
        <v>.</v>
      </c>
    </row>
    <row r="5375" spans="1:24" x14ac:dyDescent="0.2">
      <c r="A5375" s="2">
        <v>5373</v>
      </c>
      <c r="B5375" s="1" t="s">
        <v>5405</v>
      </c>
      <c r="C5375" s="1">
        <v>27</v>
      </c>
      <c r="D5375" s="1">
        <v>0.56466302367941701</v>
      </c>
      <c r="E5375" s="1">
        <v>0.199367088607595</v>
      </c>
      <c r="F5375" s="1">
        <v>0.1668124817731117</v>
      </c>
      <c r="G5375" s="1">
        <v>0.13541666666666671</v>
      </c>
      <c r="H5375" s="1">
        <v>9.6296296296296213E-2</v>
      </c>
      <c r="I5375" s="1">
        <v>0.18684355997788829</v>
      </c>
      <c r="J5375" s="1">
        <v>0.41290322580645172</v>
      </c>
      <c r="K5375" s="1">
        <v>0</v>
      </c>
      <c r="L5375" s="1" t="s">
        <v>5398</v>
      </c>
      <c r="M5375" s="1" t="s">
        <v>5399</v>
      </c>
      <c r="O5375" s="1" t="str">
        <f>IF(COUNTIF('[1]DEBA-WSIO-270322'!FU:FU,"*"&amp;$B5375&amp;"*")&gt;0,$B5375,".")</f>
        <v>.</v>
      </c>
      <c r="P5375" s="1" t="str">
        <f>IF(COUNTIF('[1]DEBA-WSIO-270322'!FW:FW,"*"&amp;$B5375&amp;"*")&gt;0,$B5375,".")</f>
        <v>.</v>
      </c>
      <c r="Q5375" s="1" t="str">
        <f>IF(COUNTIF('[1]DEBA-WSIO-270322'!FY:FY,"*"&amp;$B5375&amp;"*")&gt;0,$B5375,".")</f>
        <v>.</v>
      </c>
      <c r="R5375" s="1" t="str">
        <f>IF(COUNTIF('[1]DEBA-WSIO-270322'!GA:GA,"*"&amp;$B5375&amp;"*")&gt;0,$B5375,".")</f>
        <v>.</v>
      </c>
      <c r="S5375" s="1" t="str">
        <f>IF(COUNTIF('[1]LEMM UNIQ'!A:A,"*"&amp;$B5375&amp;"*")&gt;0,$B5375,".")</f>
        <v>.</v>
      </c>
      <c r="T5375" s="1" t="str">
        <f>IF(COUNTIF('[1]LEMM UNIQ'!B:B,"*"&amp;$B5375&amp;"*")&gt;0,$B5375,".")</f>
        <v>.</v>
      </c>
      <c r="U5375" s="1" t="str">
        <f>IF(COUNTIF('[1]LEMM UNIQ'!C:C,"*"&amp;$B5375&amp;"*")&gt;0,$B5375,".")</f>
        <v>.</v>
      </c>
      <c r="V5375" s="1" t="str">
        <f>IF(COUNTIF('[1]LEMM UNIQ'!D:D,"*"&amp;$B5375&amp;"*")&gt;0,$B5375,".")</f>
        <v>.</v>
      </c>
      <c r="W5375" s="1" t="str">
        <f>IF(COUNTIF('[1]LEMM UNIQ'!E:E,"*"&amp;$B5375&amp;"*")&gt;0,$B5375,".")</f>
        <v>.</v>
      </c>
      <c r="X5375" s="1" t="str">
        <f>IF(COUNTIF('[1]LEMM UNIQ'!F:F,"*"&amp;$B5375&amp;"*")&gt;0,$B5375,".")</f>
        <v>.</v>
      </c>
    </row>
    <row r="5376" spans="1:24" x14ac:dyDescent="0.2">
      <c r="A5376" s="2">
        <v>5374</v>
      </c>
      <c r="B5376" s="1" t="s">
        <v>5406</v>
      </c>
      <c r="C5376" s="1">
        <v>26</v>
      </c>
      <c r="D5376" s="1">
        <v>0.40983606557377039</v>
      </c>
      <c r="E5376" s="1">
        <v>0.44620253164556978</v>
      </c>
      <c r="F5376" s="1">
        <v>0.2125984251968504</v>
      </c>
      <c r="G5376" s="1">
        <v>0.1015625</v>
      </c>
      <c r="H5376" s="1">
        <v>0.15384615384615391</v>
      </c>
      <c r="I5376" s="1">
        <v>0.11940298507462679</v>
      </c>
      <c r="J5376" s="1">
        <v>9.3796526054590601E-2</v>
      </c>
      <c r="K5376" s="1">
        <v>0</v>
      </c>
      <c r="L5376" s="1" t="s">
        <v>21</v>
      </c>
      <c r="M5376" s="1" t="s">
        <v>5399</v>
      </c>
      <c r="O5376" s="1" t="str">
        <f>IF(COUNTIF('[1]DEBA-WSIO-270322'!FU:FU,"*"&amp;$B5376&amp;"*")&gt;0,$B5376,".")</f>
        <v>.</v>
      </c>
      <c r="P5376" s="1" t="str">
        <f>IF(COUNTIF('[1]DEBA-WSIO-270322'!FW:FW,"*"&amp;$B5376&amp;"*")&gt;0,$B5376,".")</f>
        <v>.</v>
      </c>
      <c r="Q5376" s="1" t="str">
        <f>IF(COUNTIF('[1]DEBA-WSIO-270322'!FY:FY,"*"&amp;$B5376&amp;"*")&gt;0,$B5376,".")</f>
        <v>.</v>
      </c>
      <c r="R5376" s="1" t="str">
        <f>IF(COUNTIF('[1]DEBA-WSIO-270322'!GA:GA,"*"&amp;$B5376&amp;"*")&gt;0,$B5376,".")</f>
        <v>.</v>
      </c>
      <c r="S5376" s="1" t="str">
        <f>IF(COUNTIF('[1]LEMM UNIQ'!A:A,"*"&amp;$B5376&amp;"*")&gt;0,$B5376,".")</f>
        <v>.</v>
      </c>
      <c r="T5376" s="1" t="str">
        <f>IF(COUNTIF('[1]LEMM UNIQ'!B:B,"*"&amp;$B5376&amp;"*")&gt;0,$B5376,".")</f>
        <v>.</v>
      </c>
      <c r="U5376" s="1" t="str">
        <f>IF(COUNTIF('[1]LEMM UNIQ'!C:C,"*"&amp;$B5376&amp;"*")&gt;0,$B5376,".")</f>
        <v>.</v>
      </c>
      <c r="V5376" s="1" t="str">
        <f>IF(COUNTIF('[1]LEMM UNIQ'!D:D,"*"&amp;$B5376&amp;"*")&gt;0,$B5376,".")</f>
        <v>.</v>
      </c>
      <c r="W5376" s="1" t="str">
        <f>IF(COUNTIF('[1]LEMM UNIQ'!E:E,"*"&amp;$B5376&amp;"*")&gt;0,$B5376,".")</f>
        <v>.</v>
      </c>
      <c r="X5376" s="1" t="str">
        <f>IF(COUNTIF('[1]LEMM UNIQ'!F:F,"*"&amp;$B5376&amp;"*")&gt;0,$B5376,".")</f>
        <v>.</v>
      </c>
    </row>
    <row r="5377" spans="1:24" x14ac:dyDescent="0.2">
      <c r="A5377" s="2">
        <v>5375</v>
      </c>
      <c r="B5377" s="1" t="s">
        <v>5407</v>
      </c>
      <c r="C5377" s="1">
        <v>26</v>
      </c>
      <c r="D5377" s="1">
        <v>0.44262295081967212</v>
      </c>
      <c r="E5377" s="1">
        <v>0.31645569620253172</v>
      </c>
      <c r="F5377" s="1">
        <v>0.32283464566929121</v>
      </c>
      <c r="G5377" s="1">
        <v>0.27343750000000011</v>
      </c>
      <c r="H5377" s="1">
        <v>0.36153846153846159</v>
      </c>
      <c r="I5377" s="1">
        <v>9.7014925373134331E-2</v>
      </c>
      <c r="J5377" s="1">
        <v>0.1071960297766749</v>
      </c>
      <c r="K5377" s="1">
        <v>0</v>
      </c>
      <c r="L5377" s="1" t="s">
        <v>26</v>
      </c>
      <c r="M5377" s="1" t="s">
        <v>5399</v>
      </c>
      <c r="O5377" s="1" t="str">
        <f>IF(COUNTIF('[1]DEBA-WSIO-270322'!FU:FU,"*"&amp;$B5377&amp;"*")&gt;0,$B5377,".")</f>
        <v>.</v>
      </c>
      <c r="P5377" s="1" t="str">
        <f>IF(COUNTIF('[1]DEBA-WSIO-270322'!FW:FW,"*"&amp;$B5377&amp;"*")&gt;0,$B5377,".")</f>
        <v>.</v>
      </c>
      <c r="Q5377" s="1" t="str">
        <f>IF(COUNTIF('[1]DEBA-WSIO-270322'!FY:FY,"*"&amp;$B5377&amp;"*")&gt;0,$B5377,".")</f>
        <v>.</v>
      </c>
      <c r="R5377" s="1" t="str">
        <f>IF(COUNTIF('[1]DEBA-WSIO-270322'!GA:GA,"*"&amp;$B5377&amp;"*")&gt;0,$B5377,".")</f>
        <v>.</v>
      </c>
      <c r="S5377" s="1" t="str">
        <f>IF(COUNTIF('[1]LEMM UNIQ'!A:A,"*"&amp;$B5377&amp;"*")&gt;0,$B5377,".")</f>
        <v>.</v>
      </c>
      <c r="T5377" s="1" t="str">
        <f>IF(COUNTIF('[1]LEMM UNIQ'!B:B,"*"&amp;$B5377&amp;"*")&gt;0,$B5377,".")</f>
        <v>.</v>
      </c>
      <c r="U5377" s="1" t="str">
        <f>IF(COUNTIF('[1]LEMM UNIQ'!C:C,"*"&amp;$B5377&amp;"*")&gt;0,$B5377,".")</f>
        <v>.</v>
      </c>
      <c r="V5377" s="1" t="str">
        <f>IF(COUNTIF('[1]LEMM UNIQ'!D:D,"*"&amp;$B5377&amp;"*")&gt;0,$B5377,".")</f>
        <v>.</v>
      </c>
      <c r="W5377" s="1" t="str">
        <f>IF(COUNTIF('[1]LEMM UNIQ'!E:E,"*"&amp;$B5377&amp;"*")&gt;0,$B5377,".")</f>
        <v>.</v>
      </c>
      <c r="X5377" s="1" t="str">
        <f>IF(COUNTIF('[1]LEMM UNIQ'!F:F,"*"&amp;$B5377&amp;"*")&gt;0,$B5377,".")</f>
        <v>.</v>
      </c>
    </row>
    <row r="5378" spans="1:24" x14ac:dyDescent="0.2">
      <c r="A5378" s="2">
        <v>5376</v>
      </c>
      <c r="B5378" s="1" t="s">
        <v>5408</v>
      </c>
      <c r="C5378" s="1">
        <v>26</v>
      </c>
      <c r="D5378" s="1">
        <v>0.1475409836065574</v>
      </c>
      <c r="E5378" s="1">
        <v>0.58544303797468367</v>
      </c>
      <c r="F5378" s="1">
        <v>0.7165354330708662</v>
      </c>
      <c r="G5378" s="1">
        <v>0.56250000000000011</v>
      </c>
      <c r="H5378" s="1">
        <v>0.79230769230769194</v>
      </c>
      <c r="I5378" s="1">
        <v>0.52985074626865658</v>
      </c>
      <c r="J5378" s="1">
        <v>6.6997518610421913E-2</v>
      </c>
      <c r="K5378" s="1">
        <v>-2</v>
      </c>
      <c r="L5378" s="1" t="s">
        <v>5398</v>
      </c>
      <c r="M5378" s="1" t="s">
        <v>5399</v>
      </c>
      <c r="O5378" s="1" t="str">
        <f>IF(COUNTIF('[1]DEBA-WSIO-270322'!FU:FU,"*"&amp;$B5378&amp;"*")&gt;0,$B5378,".")</f>
        <v>.</v>
      </c>
      <c r="P5378" s="1" t="str">
        <f>IF(COUNTIF('[1]DEBA-WSIO-270322'!FW:FW,"*"&amp;$B5378&amp;"*")&gt;0,$B5378,".")</f>
        <v>.</v>
      </c>
      <c r="Q5378" s="1" t="str">
        <f>IF(COUNTIF('[1]DEBA-WSIO-270322'!FY:FY,"*"&amp;$B5378&amp;"*")&gt;0,$B5378,".")</f>
        <v>.</v>
      </c>
      <c r="R5378" s="1" t="str">
        <f>IF(COUNTIF('[1]DEBA-WSIO-270322'!GA:GA,"*"&amp;$B5378&amp;"*")&gt;0,$B5378,".")</f>
        <v>.</v>
      </c>
      <c r="S5378" s="1" t="str">
        <f>IF(COUNTIF('[1]LEMM UNIQ'!A:A,"*"&amp;$B5378&amp;"*")&gt;0,$B5378,".")</f>
        <v>agresywny</v>
      </c>
      <c r="T5378" s="1" t="str">
        <f>IF(COUNTIF('[1]LEMM UNIQ'!B:B,"*"&amp;$B5378&amp;"*")&gt;0,$B5378,".")</f>
        <v>.</v>
      </c>
      <c r="U5378" s="1" t="str">
        <f>IF(COUNTIF('[1]LEMM UNIQ'!C:C,"*"&amp;$B5378&amp;"*")&gt;0,$B5378,".")</f>
        <v>.</v>
      </c>
      <c r="V5378" s="1" t="str">
        <f>IF(COUNTIF('[1]LEMM UNIQ'!D:D,"*"&amp;$B5378&amp;"*")&gt;0,$B5378,".")</f>
        <v>.</v>
      </c>
      <c r="W5378" s="1" t="str">
        <f>IF(COUNTIF('[1]LEMM UNIQ'!E:E,"*"&amp;$B5378&amp;"*")&gt;0,$B5378,".")</f>
        <v>.</v>
      </c>
      <c r="X5378" s="1" t="str">
        <f>IF(COUNTIF('[1]LEMM UNIQ'!F:F,"*"&amp;$B5378&amp;"*")&gt;0,$B5378,".")</f>
        <v>.</v>
      </c>
    </row>
    <row r="5379" spans="1:24" x14ac:dyDescent="0.2">
      <c r="A5379" s="2">
        <v>5377</v>
      </c>
      <c r="B5379" s="1" t="s">
        <v>5409</v>
      </c>
      <c r="C5379" s="1">
        <v>26</v>
      </c>
      <c r="D5379" s="1">
        <v>0.6393442622950819</v>
      </c>
      <c r="E5379" s="1">
        <v>0.49367088607594939</v>
      </c>
      <c r="F5379" s="1">
        <v>8.6614173228346525E-2</v>
      </c>
      <c r="G5379" s="1">
        <v>0.203125</v>
      </c>
      <c r="H5379" s="1">
        <v>0.14615384615384611</v>
      </c>
      <c r="I5379" s="1">
        <v>0.1343283582089552</v>
      </c>
      <c r="J5379" s="1">
        <v>0.4488833746898262</v>
      </c>
      <c r="K5379" s="1">
        <v>1</v>
      </c>
      <c r="L5379" s="1" t="s">
        <v>5398</v>
      </c>
      <c r="M5379" s="1" t="s">
        <v>5399</v>
      </c>
      <c r="O5379" s="1" t="str">
        <f>IF(COUNTIF('[1]DEBA-WSIO-270322'!FU:FU,"*"&amp;$B5379&amp;"*")&gt;0,$B5379,".")</f>
        <v>.</v>
      </c>
      <c r="P5379" s="1" t="str">
        <f>IF(COUNTIF('[1]DEBA-WSIO-270322'!FW:FW,"*"&amp;$B5379&amp;"*")&gt;0,$B5379,".")</f>
        <v>.</v>
      </c>
      <c r="Q5379" s="1" t="str">
        <f>IF(COUNTIF('[1]DEBA-WSIO-270322'!FY:FY,"*"&amp;$B5379&amp;"*")&gt;0,$B5379,".")</f>
        <v>.</v>
      </c>
      <c r="R5379" s="1" t="str">
        <f>IF(COUNTIF('[1]DEBA-WSIO-270322'!GA:GA,"*"&amp;$B5379&amp;"*")&gt;0,$B5379,".")</f>
        <v>.</v>
      </c>
      <c r="S5379" s="1" t="str">
        <f>IF(COUNTIF('[1]LEMM UNIQ'!A:A,"*"&amp;$B5379&amp;"*")&gt;0,$B5379,".")</f>
        <v>.</v>
      </c>
      <c r="T5379" s="1" t="str">
        <f>IF(COUNTIF('[1]LEMM UNIQ'!B:B,"*"&amp;$B5379&amp;"*")&gt;0,$B5379,".")</f>
        <v>.</v>
      </c>
      <c r="U5379" s="1" t="str">
        <f>IF(COUNTIF('[1]LEMM UNIQ'!C:C,"*"&amp;$B5379&amp;"*")&gt;0,$B5379,".")</f>
        <v>.</v>
      </c>
      <c r="V5379" s="1" t="str">
        <f>IF(COUNTIF('[1]LEMM UNIQ'!D:D,"*"&amp;$B5379&amp;"*")&gt;0,$B5379,".")</f>
        <v>.</v>
      </c>
      <c r="W5379" s="1" t="str">
        <f>IF(COUNTIF('[1]LEMM UNIQ'!E:E,"*"&amp;$B5379&amp;"*")&gt;0,$B5379,".")</f>
        <v>.</v>
      </c>
      <c r="X5379" s="1" t="str">
        <f>IF(COUNTIF('[1]LEMM UNIQ'!F:F,"*"&amp;$B5379&amp;"*")&gt;0,$B5379,".")</f>
        <v>.</v>
      </c>
    </row>
    <row r="5380" spans="1:24" x14ac:dyDescent="0.2">
      <c r="A5380" s="2">
        <v>5378</v>
      </c>
      <c r="B5380" s="1" t="s">
        <v>5410</v>
      </c>
      <c r="C5380" s="1">
        <v>26</v>
      </c>
      <c r="D5380" s="1">
        <v>0.82149362477231325</v>
      </c>
      <c r="E5380" s="1">
        <v>0.51582278481012678</v>
      </c>
      <c r="F5380" s="1">
        <v>0.15748031496062989</v>
      </c>
      <c r="G5380" s="1">
        <v>0.1875</v>
      </c>
      <c r="H5380" s="1">
        <v>0.22307692307692309</v>
      </c>
      <c r="I5380" s="1">
        <v>0.12686567164179099</v>
      </c>
      <c r="J5380" s="1">
        <v>0.65657568238213382</v>
      </c>
      <c r="K5380" s="1">
        <v>2</v>
      </c>
      <c r="L5380" s="1" t="s">
        <v>5398</v>
      </c>
      <c r="M5380" s="1" t="s">
        <v>5399</v>
      </c>
      <c r="O5380" s="1" t="str">
        <f>IF(COUNTIF('[1]DEBA-WSIO-270322'!FU:FU,"*"&amp;$B5380&amp;"*")&gt;0,$B5380,".")</f>
        <v>.</v>
      </c>
      <c r="P5380" s="1" t="str">
        <f>IF(COUNTIF('[1]DEBA-WSIO-270322'!FW:FW,"*"&amp;$B5380&amp;"*")&gt;0,$B5380,".")</f>
        <v>.</v>
      </c>
      <c r="Q5380" s="1" t="str">
        <f>IF(COUNTIF('[1]DEBA-WSIO-270322'!FY:FY,"*"&amp;$B5380&amp;"*")&gt;0,$B5380,".")</f>
        <v>.</v>
      </c>
      <c r="R5380" s="1" t="str">
        <f>IF(COUNTIF('[1]DEBA-WSIO-270322'!GA:GA,"*"&amp;$B5380&amp;"*")&gt;0,$B5380,".")</f>
        <v>.</v>
      </c>
      <c r="S5380" s="1" t="str">
        <f>IF(COUNTIF('[1]LEMM UNIQ'!A:A,"*"&amp;$B5380&amp;"*")&gt;0,$B5380,".")</f>
        <v>akceptować</v>
      </c>
      <c r="T5380" s="1" t="str">
        <f>IF(COUNTIF('[1]LEMM UNIQ'!B:B,"*"&amp;$B5380&amp;"*")&gt;0,$B5380,".")</f>
        <v>.</v>
      </c>
      <c r="U5380" s="1" t="str">
        <f>IF(COUNTIF('[1]LEMM UNIQ'!C:C,"*"&amp;$B5380&amp;"*")&gt;0,$B5380,".")</f>
        <v>.</v>
      </c>
      <c r="V5380" s="1" t="str">
        <f>IF(COUNTIF('[1]LEMM UNIQ'!D:D,"*"&amp;$B5380&amp;"*")&gt;0,$B5380,".")</f>
        <v>.</v>
      </c>
      <c r="W5380" s="1" t="str">
        <f>IF(COUNTIF('[1]LEMM UNIQ'!E:E,"*"&amp;$B5380&amp;"*")&gt;0,$B5380,".")</f>
        <v>.</v>
      </c>
      <c r="X5380" s="1" t="str">
        <f>IF(COUNTIF('[1]LEMM UNIQ'!F:F,"*"&amp;$B5380&amp;"*")&gt;0,$B5380,".")</f>
        <v>.</v>
      </c>
    </row>
    <row r="5381" spans="1:24" x14ac:dyDescent="0.2">
      <c r="A5381" s="2">
        <v>5379</v>
      </c>
      <c r="B5381" s="1" t="s">
        <v>5411</v>
      </c>
      <c r="C5381" s="1">
        <v>26</v>
      </c>
      <c r="D5381" s="1">
        <v>0.70127504553734055</v>
      </c>
      <c r="E5381" s="1">
        <v>0.658227848101266</v>
      </c>
      <c r="F5381" s="1">
        <v>0.14173228346456701</v>
      </c>
      <c r="G5381" s="1">
        <v>7.0312500000000083E-2</v>
      </c>
      <c r="H5381" s="1">
        <v>0.32307692307692321</v>
      </c>
      <c r="I5381" s="1">
        <v>9.7014925373134331E-2</v>
      </c>
      <c r="J5381" s="1">
        <v>0.49578163771712158</v>
      </c>
      <c r="K5381" s="1">
        <v>1</v>
      </c>
      <c r="L5381" s="1" t="s">
        <v>5398</v>
      </c>
      <c r="M5381" s="1" t="s">
        <v>5399</v>
      </c>
      <c r="O5381" s="1" t="str">
        <f>IF(COUNTIF('[1]DEBA-WSIO-270322'!FU:FU,"*"&amp;$B5381&amp;"*")&gt;0,$B5381,".")</f>
        <v>.</v>
      </c>
      <c r="P5381" s="1" t="str">
        <f>IF(COUNTIF('[1]DEBA-WSIO-270322'!FW:FW,"*"&amp;$B5381&amp;"*")&gt;0,$B5381,".")</f>
        <v>.</v>
      </c>
      <c r="Q5381" s="1" t="str">
        <f>IF(COUNTIF('[1]DEBA-WSIO-270322'!FY:FY,"*"&amp;$B5381&amp;"*")&gt;0,$B5381,".")</f>
        <v>.</v>
      </c>
      <c r="R5381" s="1" t="str">
        <f>IF(COUNTIF('[1]DEBA-WSIO-270322'!GA:GA,"*"&amp;$B5381&amp;"*")&gt;0,$B5381,".")</f>
        <v>.</v>
      </c>
      <c r="S5381" s="1" t="str">
        <f>IF(COUNTIF('[1]LEMM UNIQ'!A:A,"*"&amp;$B5381&amp;"*")&gt;0,$B5381,".")</f>
        <v>akcja</v>
      </c>
      <c r="T5381" s="1" t="str">
        <f>IF(COUNTIF('[1]LEMM UNIQ'!B:B,"*"&amp;$B5381&amp;"*")&gt;0,$B5381,".")</f>
        <v>.</v>
      </c>
      <c r="U5381" s="1" t="str">
        <f>IF(COUNTIF('[1]LEMM UNIQ'!C:C,"*"&amp;$B5381&amp;"*")&gt;0,$B5381,".")</f>
        <v>.</v>
      </c>
      <c r="V5381" s="1" t="str">
        <f>IF(COUNTIF('[1]LEMM UNIQ'!D:D,"*"&amp;$B5381&amp;"*")&gt;0,$B5381,".")</f>
        <v>.</v>
      </c>
      <c r="W5381" s="1" t="str">
        <f>IF(COUNTIF('[1]LEMM UNIQ'!E:E,"*"&amp;$B5381&amp;"*")&gt;0,$B5381,".")</f>
        <v>.</v>
      </c>
      <c r="X5381" s="1" t="str">
        <f>IF(COUNTIF('[1]LEMM UNIQ'!F:F,"*"&amp;$B5381&amp;"*")&gt;0,$B5381,".")</f>
        <v>.</v>
      </c>
    </row>
    <row r="5382" spans="1:24" x14ac:dyDescent="0.2">
      <c r="A5382" s="2">
        <v>5380</v>
      </c>
      <c r="B5382" s="1" t="s">
        <v>5412</v>
      </c>
      <c r="C5382" s="1">
        <v>27</v>
      </c>
      <c r="D5382" s="1">
        <v>0.68670309653916206</v>
      </c>
      <c r="E5382" s="1">
        <v>0.39873417721519</v>
      </c>
      <c r="F5382" s="1">
        <v>8.3406240886555905E-2</v>
      </c>
      <c r="G5382" s="1">
        <v>0.11284722222222229</v>
      </c>
      <c r="H5382" s="1">
        <v>0.25925925925925919</v>
      </c>
      <c r="I5382" s="1">
        <v>0.1077943615257048</v>
      </c>
      <c r="J5382" s="1">
        <v>0.41935483870967738</v>
      </c>
      <c r="K5382" s="1">
        <v>1</v>
      </c>
      <c r="L5382" s="1" t="s">
        <v>5398</v>
      </c>
      <c r="M5382" s="1" t="s">
        <v>5399</v>
      </c>
      <c r="O5382" s="1" t="str">
        <f>IF(COUNTIF('[1]DEBA-WSIO-270322'!FU:FU,"*"&amp;$B5382&amp;"*")&gt;0,$B5382,".")</f>
        <v>.</v>
      </c>
      <c r="P5382" s="1" t="str">
        <f>IF(COUNTIF('[1]DEBA-WSIO-270322'!FW:FW,"*"&amp;$B5382&amp;"*")&gt;0,$B5382,".")</f>
        <v>.</v>
      </c>
      <c r="Q5382" s="1" t="str">
        <f>IF(COUNTIF('[1]DEBA-WSIO-270322'!FY:FY,"*"&amp;$B5382&amp;"*")&gt;0,$B5382,".")</f>
        <v>.</v>
      </c>
      <c r="R5382" s="1" t="str">
        <f>IF(COUNTIF('[1]DEBA-WSIO-270322'!GA:GA,"*"&amp;$B5382&amp;"*")&gt;0,$B5382,".")</f>
        <v>.</v>
      </c>
      <c r="S5382" s="1" t="str">
        <f>IF(COUNTIF('[1]LEMM UNIQ'!A:A,"*"&amp;$B5382&amp;"*")&gt;0,$B5382,".")</f>
        <v>.</v>
      </c>
      <c r="T5382" s="1" t="str">
        <f>IF(COUNTIF('[1]LEMM UNIQ'!B:B,"*"&amp;$B5382&amp;"*")&gt;0,$B5382,".")</f>
        <v>.</v>
      </c>
      <c r="U5382" s="1" t="str">
        <f>IF(COUNTIF('[1]LEMM UNIQ'!C:C,"*"&amp;$B5382&amp;"*")&gt;0,$B5382,".")</f>
        <v>.</v>
      </c>
      <c r="V5382" s="1" t="str">
        <f>IF(COUNTIF('[1]LEMM UNIQ'!D:D,"*"&amp;$B5382&amp;"*")&gt;0,$B5382,".")</f>
        <v>.</v>
      </c>
      <c r="W5382" s="1" t="str">
        <f>IF(COUNTIF('[1]LEMM UNIQ'!E:E,"*"&amp;$B5382&amp;"*")&gt;0,$B5382,".")</f>
        <v>.</v>
      </c>
      <c r="X5382" s="1" t="str">
        <f>IF(COUNTIF('[1]LEMM UNIQ'!F:F,"*"&amp;$B5382&amp;"*")&gt;0,$B5382,".")</f>
        <v>.</v>
      </c>
    </row>
    <row r="5383" spans="1:24" x14ac:dyDescent="0.2">
      <c r="A5383" s="2">
        <v>5381</v>
      </c>
      <c r="B5383" s="1" t="s">
        <v>5413</v>
      </c>
      <c r="C5383" s="1">
        <v>26</v>
      </c>
      <c r="D5383" s="1">
        <v>0.82149362477231325</v>
      </c>
      <c r="E5383" s="1">
        <v>0.68037974683544311</v>
      </c>
      <c r="F5383" s="1">
        <v>8.6614173228346469E-2</v>
      </c>
      <c r="G5383" s="1">
        <v>2.34375E-2</v>
      </c>
      <c r="H5383" s="1">
        <v>0.1384615384615385</v>
      </c>
      <c r="I5383" s="1">
        <v>5.9701492537313439E-2</v>
      </c>
      <c r="J5383" s="1">
        <v>0.68337468982630245</v>
      </c>
      <c r="K5383" s="1">
        <v>2</v>
      </c>
      <c r="L5383" s="1" t="s">
        <v>5398</v>
      </c>
      <c r="M5383" s="1" t="s">
        <v>5399</v>
      </c>
      <c r="O5383" s="1" t="str">
        <f>IF(COUNTIF('[1]DEBA-WSIO-270322'!FU:FU,"*"&amp;$B5383&amp;"*")&gt;0,$B5383,".")</f>
        <v>.</v>
      </c>
      <c r="P5383" s="1" t="str">
        <f>IF(COUNTIF('[1]DEBA-WSIO-270322'!FW:FW,"*"&amp;$B5383&amp;"*")&gt;0,$B5383,".")</f>
        <v>.</v>
      </c>
      <c r="Q5383" s="1" t="str">
        <f>IF(COUNTIF('[1]DEBA-WSIO-270322'!FY:FY,"*"&amp;$B5383&amp;"*")&gt;0,$B5383,".")</f>
        <v>.</v>
      </c>
      <c r="R5383" s="1" t="str">
        <f>IF(COUNTIF('[1]DEBA-WSIO-270322'!GA:GA,"*"&amp;$B5383&amp;"*")&gt;0,$B5383,".")</f>
        <v>.</v>
      </c>
      <c r="S5383" s="1" t="str">
        <f>IF(COUNTIF('[1]LEMM UNIQ'!A:A,"*"&amp;$B5383&amp;"*")&gt;0,$B5383,".")</f>
        <v>.</v>
      </c>
      <c r="T5383" s="1" t="str">
        <f>IF(COUNTIF('[1]LEMM UNIQ'!B:B,"*"&amp;$B5383&amp;"*")&gt;0,$B5383,".")</f>
        <v>.</v>
      </c>
      <c r="U5383" s="1" t="str">
        <f>IF(COUNTIF('[1]LEMM UNIQ'!C:C,"*"&amp;$B5383&amp;"*")&gt;0,$B5383,".")</f>
        <v>.</v>
      </c>
      <c r="V5383" s="1" t="str">
        <f>IF(COUNTIF('[1]LEMM UNIQ'!D:D,"*"&amp;$B5383&amp;"*")&gt;0,$B5383,".")</f>
        <v>.</v>
      </c>
      <c r="W5383" s="1" t="str">
        <f>IF(COUNTIF('[1]LEMM UNIQ'!E:E,"*"&amp;$B5383&amp;"*")&gt;0,$B5383,".")</f>
        <v>.</v>
      </c>
      <c r="X5383" s="1" t="str">
        <f>IF(COUNTIF('[1]LEMM UNIQ'!F:F,"*"&amp;$B5383&amp;"*")&gt;0,$B5383,".")</f>
        <v>.</v>
      </c>
    </row>
    <row r="5384" spans="1:24" x14ac:dyDescent="0.2">
      <c r="A5384" s="2">
        <v>5382</v>
      </c>
      <c r="B5384" s="1" t="s">
        <v>5414</v>
      </c>
      <c r="C5384" s="1">
        <v>26</v>
      </c>
      <c r="D5384" s="1">
        <v>0.84699453551912551</v>
      </c>
      <c r="E5384" s="1">
        <v>0.59810126582278489</v>
      </c>
      <c r="F5384" s="1">
        <v>0.18897637795275579</v>
      </c>
      <c r="G5384" s="1">
        <v>0.1171875</v>
      </c>
      <c r="H5384" s="1">
        <v>0.17692307692307691</v>
      </c>
      <c r="I5384" s="1">
        <v>0.12686567164179099</v>
      </c>
      <c r="J5384" s="1">
        <v>0.66997518610421836</v>
      </c>
      <c r="K5384" s="1">
        <v>2</v>
      </c>
      <c r="L5384" s="1" t="s">
        <v>5398</v>
      </c>
      <c r="M5384" s="1" t="s">
        <v>5399</v>
      </c>
      <c r="O5384" s="1" t="str">
        <f>IF(COUNTIF('[1]DEBA-WSIO-270322'!FU:FU,"*"&amp;$B5384&amp;"*")&gt;0,$B5384,".")</f>
        <v>.</v>
      </c>
      <c r="P5384" s="1" t="str">
        <f>IF(COUNTIF('[1]DEBA-WSIO-270322'!FW:FW,"*"&amp;$B5384&amp;"*")&gt;0,$B5384,".")</f>
        <v>.</v>
      </c>
      <c r="Q5384" s="1" t="str">
        <f>IF(COUNTIF('[1]DEBA-WSIO-270322'!FY:FY,"*"&amp;$B5384&amp;"*")&gt;0,$B5384,".")</f>
        <v>.</v>
      </c>
      <c r="R5384" s="1" t="str">
        <f>IF(COUNTIF('[1]DEBA-WSIO-270322'!GA:GA,"*"&amp;$B5384&amp;"*")&gt;0,$B5384,".")</f>
        <v>.</v>
      </c>
      <c r="S5384" s="1" t="str">
        <f>IF(COUNTIF('[1]LEMM UNIQ'!A:A,"*"&amp;$B5384&amp;"*")&gt;0,$B5384,".")</f>
        <v>.</v>
      </c>
      <c r="T5384" s="1" t="str">
        <f>IF(COUNTIF('[1]LEMM UNIQ'!B:B,"*"&amp;$B5384&amp;"*")&gt;0,$B5384,".")</f>
        <v>.</v>
      </c>
      <c r="U5384" s="1" t="str">
        <f>IF(COUNTIF('[1]LEMM UNIQ'!C:C,"*"&amp;$B5384&amp;"*")&gt;0,$B5384,".")</f>
        <v>.</v>
      </c>
      <c r="V5384" s="1" t="str">
        <f>IF(COUNTIF('[1]LEMM UNIQ'!D:D,"*"&amp;$B5384&amp;"*")&gt;0,$B5384,".")</f>
        <v>.</v>
      </c>
      <c r="W5384" s="1" t="str">
        <f>IF(COUNTIF('[1]LEMM UNIQ'!E:E,"*"&amp;$B5384&amp;"*")&gt;0,$B5384,".")</f>
        <v>.</v>
      </c>
      <c r="X5384" s="1" t="str">
        <f>IF(COUNTIF('[1]LEMM UNIQ'!F:F,"*"&amp;$B5384&amp;"*")&gt;0,$B5384,".")</f>
        <v>.</v>
      </c>
    </row>
    <row r="5385" spans="1:24" x14ac:dyDescent="0.2">
      <c r="A5385" s="2">
        <v>5383</v>
      </c>
      <c r="B5385" s="1" t="s">
        <v>5415</v>
      </c>
      <c r="C5385" s="1">
        <v>26</v>
      </c>
      <c r="D5385" s="1">
        <v>0.68670309653916206</v>
      </c>
      <c r="E5385" s="1">
        <v>0.18354430379746831</v>
      </c>
      <c r="F5385" s="1">
        <v>3.1496062992126067E-2</v>
      </c>
      <c r="G5385" s="1">
        <v>0.15625</v>
      </c>
      <c r="H5385" s="1">
        <v>5.3846153846153877E-2</v>
      </c>
      <c r="I5385" s="1">
        <v>7.4626865671641784E-2</v>
      </c>
      <c r="J5385" s="1">
        <v>0.48238213399503732</v>
      </c>
      <c r="K5385" s="1">
        <v>1</v>
      </c>
      <c r="L5385" s="1" t="s">
        <v>5398</v>
      </c>
      <c r="M5385" s="1" t="s">
        <v>5399</v>
      </c>
      <c r="O5385" s="1" t="str">
        <f>IF(COUNTIF('[1]DEBA-WSIO-270322'!FU:FU,"*"&amp;$B5385&amp;"*")&gt;0,$B5385,".")</f>
        <v>.</v>
      </c>
      <c r="P5385" s="1" t="str">
        <f>IF(COUNTIF('[1]DEBA-WSIO-270322'!FW:FW,"*"&amp;$B5385&amp;"*")&gt;0,$B5385,".")</f>
        <v>.</v>
      </c>
      <c r="Q5385" s="1" t="str">
        <f>IF(COUNTIF('[1]DEBA-WSIO-270322'!FY:FY,"*"&amp;$B5385&amp;"*")&gt;0,$B5385,".")</f>
        <v>.</v>
      </c>
      <c r="R5385" s="1" t="str">
        <f>IF(COUNTIF('[1]DEBA-WSIO-270322'!GA:GA,"*"&amp;$B5385&amp;"*")&gt;0,$B5385,".")</f>
        <v>.</v>
      </c>
      <c r="S5385" s="1" t="str">
        <f>IF(COUNTIF('[1]LEMM UNIQ'!A:A,"*"&amp;$B5385&amp;"*")&gt;0,$B5385,".")</f>
        <v>.</v>
      </c>
      <c r="T5385" s="1" t="str">
        <f>IF(COUNTIF('[1]LEMM UNIQ'!B:B,"*"&amp;$B5385&amp;"*")&gt;0,$B5385,".")</f>
        <v>.</v>
      </c>
      <c r="U5385" s="1" t="str">
        <f>IF(COUNTIF('[1]LEMM UNIQ'!C:C,"*"&amp;$B5385&amp;"*")&gt;0,$B5385,".")</f>
        <v>.</v>
      </c>
      <c r="V5385" s="1" t="str">
        <f>IF(COUNTIF('[1]LEMM UNIQ'!D:D,"*"&amp;$B5385&amp;"*")&gt;0,$B5385,".")</f>
        <v>.</v>
      </c>
      <c r="W5385" s="1" t="str">
        <f>IF(COUNTIF('[1]LEMM UNIQ'!E:E,"*"&amp;$B5385&amp;"*")&gt;0,$B5385,".")</f>
        <v>.</v>
      </c>
      <c r="X5385" s="1" t="str">
        <f>IF(COUNTIF('[1]LEMM UNIQ'!F:F,"*"&amp;$B5385&amp;"*")&gt;0,$B5385,".")</f>
        <v>.</v>
      </c>
    </row>
    <row r="5386" spans="1:24" x14ac:dyDescent="0.2">
      <c r="A5386" s="2">
        <v>5384</v>
      </c>
      <c r="B5386" s="1" t="s">
        <v>5416</v>
      </c>
      <c r="C5386" s="1">
        <v>26</v>
      </c>
      <c r="D5386" s="1">
        <v>0.26775956284153002</v>
      </c>
      <c r="E5386" s="1">
        <v>0.70253164556962044</v>
      </c>
      <c r="F5386" s="1">
        <v>0.41732283464566933</v>
      </c>
      <c r="G5386" s="1">
        <v>0.1796875</v>
      </c>
      <c r="H5386" s="1">
        <v>0.67692307692307696</v>
      </c>
      <c r="I5386" s="1">
        <v>0.24626865671641771</v>
      </c>
      <c r="J5386" s="1">
        <v>7.3697270471464071E-2</v>
      </c>
      <c r="K5386" s="1">
        <v>-1</v>
      </c>
      <c r="L5386" s="1" t="s">
        <v>26</v>
      </c>
      <c r="M5386" s="1" t="s">
        <v>5399</v>
      </c>
      <c r="O5386" s="1" t="str">
        <f>IF(COUNTIF('[1]DEBA-WSIO-270322'!FU:FU,"*"&amp;$B5386&amp;"*")&gt;0,$B5386,".")</f>
        <v>.</v>
      </c>
      <c r="P5386" s="1" t="str">
        <f>IF(COUNTIF('[1]DEBA-WSIO-270322'!FW:FW,"*"&amp;$B5386&amp;"*")&gt;0,$B5386,".")</f>
        <v>.</v>
      </c>
      <c r="Q5386" s="1" t="str">
        <f>IF(COUNTIF('[1]DEBA-WSIO-270322'!FY:FY,"*"&amp;$B5386&amp;"*")&gt;0,$B5386,".")</f>
        <v>.</v>
      </c>
      <c r="R5386" s="1" t="str">
        <f>IF(COUNTIF('[1]DEBA-WSIO-270322'!GA:GA,"*"&amp;$B5386&amp;"*")&gt;0,$B5386,".")</f>
        <v>.</v>
      </c>
      <c r="S5386" s="1" t="str">
        <f>IF(COUNTIF('[1]LEMM UNIQ'!A:A,"*"&amp;$B5386&amp;"*")&gt;0,$B5386,".")</f>
        <v>alarm</v>
      </c>
      <c r="T5386" s="1" t="str">
        <f>IF(COUNTIF('[1]LEMM UNIQ'!B:B,"*"&amp;$B5386&amp;"*")&gt;0,$B5386,".")</f>
        <v>alarm</v>
      </c>
      <c r="U5386" s="1" t="str">
        <f>IF(COUNTIF('[1]LEMM UNIQ'!C:C,"*"&amp;$B5386&amp;"*")&gt;0,$B5386,".")</f>
        <v>.</v>
      </c>
      <c r="V5386" s="1" t="str">
        <f>IF(COUNTIF('[1]LEMM UNIQ'!D:D,"*"&amp;$B5386&amp;"*")&gt;0,$B5386,".")</f>
        <v>.</v>
      </c>
      <c r="W5386" s="1" t="str">
        <f>IF(COUNTIF('[1]LEMM UNIQ'!E:E,"*"&amp;$B5386&amp;"*")&gt;0,$B5386,".")</f>
        <v>.</v>
      </c>
      <c r="X5386" s="1" t="str">
        <f>IF(COUNTIF('[1]LEMM UNIQ'!F:F,"*"&amp;$B5386&amp;"*")&gt;0,$B5386,".")</f>
        <v>.</v>
      </c>
    </row>
    <row r="5387" spans="1:24" x14ac:dyDescent="0.2">
      <c r="A5387" s="2">
        <v>5385</v>
      </c>
      <c r="B5387" s="1" t="s">
        <v>5417</v>
      </c>
      <c r="C5387" s="1">
        <v>26</v>
      </c>
      <c r="D5387" s="1">
        <v>0.67213114754098346</v>
      </c>
      <c r="E5387" s="1">
        <v>0.30379746835443039</v>
      </c>
      <c r="F5387" s="1">
        <v>5.5118110236220492E-2</v>
      </c>
      <c r="G5387" s="1">
        <v>2.34375E-2</v>
      </c>
      <c r="H5387" s="1">
        <v>2.307692307692313E-2</v>
      </c>
      <c r="I5387" s="1">
        <v>0.11194029850746259</v>
      </c>
      <c r="J5387" s="1">
        <v>0.47568238213399511</v>
      </c>
      <c r="K5387" s="1">
        <v>1</v>
      </c>
      <c r="L5387" s="1" t="s">
        <v>5398</v>
      </c>
      <c r="M5387" s="1" t="s">
        <v>5399</v>
      </c>
      <c r="O5387" s="1" t="str">
        <f>IF(COUNTIF('[1]DEBA-WSIO-270322'!FU:FU,"*"&amp;$B5387&amp;"*")&gt;0,$B5387,".")</f>
        <v>.</v>
      </c>
      <c r="P5387" s="1" t="str">
        <f>IF(COUNTIF('[1]DEBA-WSIO-270322'!FW:FW,"*"&amp;$B5387&amp;"*")&gt;0,$B5387,".")</f>
        <v>.</v>
      </c>
      <c r="Q5387" s="1" t="str">
        <f>IF(COUNTIF('[1]DEBA-WSIO-270322'!FY:FY,"*"&amp;$B5387&amp;"*")&gt;0,$B5387,".")</f>
        <v>.</v>
      </c>
      <c r="R5387" s="1" t="str">
        <f>IF(COUNTIF('[1]DEBA-WSIO-270322'!GA:GA,"*"&amp;$B5387&amp;"*")&gt;0,$B5387,".")</f>
        <v>.</v>
      </c>
      <c r="S5387" s="1" t="str">
        <f>IF(COUNTIF('[1]LEMM UNIQ'!A:A,"*"&amp;$B5387&amp;"*")&gt;0,$B5387,".")</f>
        <v>.</v>
      </c>
      <c r="T5387" s="1" t="str">
        <f>IF(COUNTIF('[1]LEMM UNIQ'!B:B,"*"&amp;$B5387&amp;"*")&gt;0,$B5387,".")</f>
        <v>.</v>
      </c>
      <c r="U5387" s="1" t="str">
        <f>IF(COUNTIF('[1]LEMM UNIQ'!C:C,"*"&amp;$B5387&amp;"*")&gt;0,$B5387,".")</f>
        <v>.</v>
      </c>
      <c r="V5387" s="1" t="str">
        <f>IF(COUNTIF('[1]LEMM UNIQ'!D:D,"*"&amp;$B5387&amp;"*")&gt;0,$B5387,".")</f>
        <v>.</v>
      </c>
      <c r="W5387" s="1" t="str">
        <f>IF(COUNTIF('[1]LEMM UNIQ'!E:E,"*"&amp;$B5387&amp;"*")&gt;0,$B5387,".")</f>
        <v>.</v>
      </c>
      <c r="X5387" s="1" t="str">
        <f>IF(COUNTIF('[1]LEMM UNIQ'!F:F,"*"&amp;$B5387&amp;"*")&gt;0,$B5387,".")</f>
        <v>.</v>
      </c>
    </row>
    <row r="5388" spans="1:24" x14ac:dyDescent="0.2">
      <c r="A5388" s="2">
        <v>5386</v>
      </c>
      <c r="B5388" s="1" t="s">
        <v>5418</v>
      </c>
      <c r="C5388" s="1">
        <v>27</v>
      </c>
      <c r="D5388" s="1">
        <v>0.54462659380692158</v>
      </c>
      <c r="E5388" s="1">
        <v>0.44620253164556978</v>
      </c>
      <c r="F5388" s="1">
        <v>0.38670166229221331</v>
      </c>
      <c r="G5388" s="1">
        <v>0.38368055555555558</v>
      </c>
      <c r="H5388" s="1">
        <v>0.40740740740740738</v>
      </c>
      <c r="I5388" s="1">
        <v>0.39524599226091761</v>
      </c>
      <c r="J5388" s="1">
        <v>0.41935483870967749</v>
      </c>
      <c r="K5388" s="1">
        <v>0</v>
      </c>
      <c r="L5388" s="1" t="s">
        <v>5398</v>
      </c>
      <c r="M5388" s="1" t="s">
        <v>5399</v>
      </c>
      <c r="O5388" s="1" t="str">
        <f>IF(COUNTIF('[1]DEBA-WSIO-270322'!FU:FU,"*"&amp;$B5388&amp;"*")&gt;0,$B5388,".")</f>
        <v>.</v>
      </c>
      <c r="P5388" s="1" t="str">
        <f>IF(COUNTIF('[1]DEBA-WSIO-270322'!FW:FW,"*"&amp;$B5388&amp;"*")&gt;0,$B5388,".")</f>
        <v>.</v>
      </c>
      <c r="Q5388" s="1" t="str">
        <f>IF(COUNTIF('[1]DEBA-WSIO-270322'!FY:FY,"*"&amp;$B5388&amp;"*")&gt;0,$B5388,".")</f>
        <v>.</v>
      </c>
      <c r="R5388" s="1" t="str">
        <f>IF(COUNTIF('[1]DEBA-WSIO-270322'!GA:GA,"*"&amp;$B5388&amp;"*")&gt;0,$B5388,".")</f>
        <v>.</v>
      </c>
      <c r="S5388" s="1" t="str">
        <f>IF(COUNTIF('[1]LEMM UNIQ'!A:A,"*"&amp;$B5388&amp;"*")&gt;0,$B5388,".")</f>
        <v>.</v>
      </c>
      <c r="T5388" s="1" t="str">
        <f>IF(COUNTIF('[1]LEMM UNIQ'!B:B,"*"&amp;$B5388&amp;"*")&gt;0,$B5388,".")</f>
        <v>.</v>
      </c>
      <c r="U5388" s="1" t="str">
        <f>IF(COUNTIF('[1]LEMM UNIQ'!C:C,"*"&amp;$B5388&amp;"*")&gt;0,$B5388,".")</f>
        <v>.</v>
      </c>
      <c r="V5388" s="1" t="str">
        <f>IF(COUNTIF('[1]LEMM UNIQ'!D:D,"*"&amp;$B5388&amp;"*")&gt;0,$B5388,".")</f>
        <v>.</v>
      </c>
      <c r="W5388" s="1" t="str">
        <f>IF(COUNTIF('[1]LEMM UNIQ'!E:E,"*"&amp;$B5388&amp;"*")&gt;0,$B5388,".")</f>
        <v>.</v>
      </c>
      <c r="X5388" s="1" t="str">
        <f>IF(COUNTIF('[1]LEMM UNIQ'!F:F,"*"&amp;$B5388&amp;"*")&gt;0,$B5388,".")</f>
        <v>.</v>
      </c>
    </row>
    <row r="5389" spans="1:24" x14ac:dyDescent="0.2">
      <c r="A5389" s="2">
        <v>5387</v>
      </c>
      <c r="B5389" s="1" t="s">
        <v>5419</v>
      </c>
      <c r="C5389" s="1">
        <v>26</v>
      </c>
      <c r="D5389" s="1">
        <v>0.1202185792349726</v>
      </c>
      <c r="E5389" s="1">
        <v>0.69303797468354444</v>
      </c>
      <c r="F5389" s="1">
        <v>0.89763779527559051</v>
      </c>
      <c r="G5389" s="1">
        <v>0.85937500000000022</v>
      </c>
      <c r="H5389" s="1">
        <v>0.76923076923076916</v>
      </c>
      <c r="I5389" s="1">
        <v>0.8432835820895519</v>
      </c>
      <c r="J5389" s="1">
        <v>5.3598014888337431E-2</v>
      </c>
      <c r="K5389" s="1">
        <v>-2</v>
      </c>
      <c r="L5389" s="1" t="s">
        <v>5398</v>
      </c>
      <c r="M5389" s="1" t="s">
        <v>5399</v>
      </c>
      <c r="O5389" s="1" t="str">
        <f>IF(COUNTIF('[1]DEBA-WSIO-270322'!FU:FU,"*"&amp;$B5389&amp;"*")&gt;0,$B5389,".")</f>
        <v>.</v>
      </c>
      <c r="P5389" s="1" t="str">
        <f>IF(COUNTIF('[1]DEBA-WSIO-270322'!FW:FW,"*"&amp;$B5389&amp;"*")&gt;0,$B5389,".")</f>
        <v>.</v>
      </c>
      <c r="Q5389" s="1" t="str">
        <f>IF(COUNTIF('[1]DEBA-WSIO-270322'!FY:FY,"*"&amp;$B5389&amp;"*")&gt;0,$B5389,".")</f>
        <v>.</v>
      </c>
      <c r="R5389" s="1" t="str">
        <f>IF(COUNTIF('[1]DEBA-WSIO-270322'!GA:GA,"*"&amp;$B5389&amp;"*")&gt;0,$B5389,".")</f>
        <v>.</v>
      </c>
      <c r="S5389" s="1" t="str">
        <f>IF(COUNTIF('[1]LEMM UNIQ'!A:A,"*"&amp;$B5389&amp;"*")&gt;0,$B5389,".")</f>
        <v>.</v>
      </c>
      <c r="T5389" s="1" t="str">
        <f>IF(COUNTIF('[1]LEMM UNIQ'!B:B,"*"&amp;$B5389&amp;"*")&gt;0,$B5389,".")</f>
        <v>.</v>
      </c>
      <c r="U5389" s="1" t="str">
        <f>IF(COUNTIF('[1]LEMM UNIQ'!C:C,"*"&amp;$B5389&amp;"*")&gt;0,$B5389,".")</f>
        <v>.</v>
      </c>
      <c r="V5389" s="1" t="str">
        <f>IF(COUNTIF('[1]LEMM UNIQ'!D:D,"*"&amp;$B5389&amp;"*")&gt;0,$B5389,".")</f>
        <v>.</v>
      </c>
      <c r="W5389" s="1" t="str">
        <f>IF(COUNTIF('[1]LEMM UNIQ'!E:E,"*"&amp;$B5389&amp;"*")&gt;0,$B5389,".")</f>
        <v>.</v>
      </c>
      <c r="X5389" s="1" t="str">
        <f>IF(COUNTIF('[1]LEMM UNIQ'!F:F,"*"&amp;$B5389&amp;"*")&gt;0,$B5389,".")</f>
        <v>.</v>
      </c>
    </row>
    <row r="5390" spans="1:24" x14ac:dyDescent="0.2">
      <c r="A5390" s="2">
        <v>5388</v>
      </c>
      <c r="B5390" s="1" t="s">
        <v>5420</v>
      </c>
      <c r="C5390" s="1">
        <v>26</v>
      </c>
      <c r="D5390" s="1">
        <v>0.78506375227686698</v>
      </c>
      <c r="E5390" s="1">
        <v>0.24367088607594931</v>
      </c>
      <c r="F5390" s="1">
        <v>2.3622047244094561E-2</v>
      </c>
      <c r="G5390" s="1">
        <v>2.3437500000000059E-2</v>
      </c>
      <c r="H5390" s="1">
        <v>3.076923076923083E-2</v>
      </c>
      <c r="I5390" s="1">
        <v>0.1343283582089552</v>
      </c>
      <c r="J5390" s="1">
        <v>0.68337468982630289</v>
      </c>
      <c r="K5390" s="1">
        <v>1</v>
      </c>
      <c r="L5390" s="1" t="s">
        <v>5398</v>
      </c>
      <c r="M5390" s="1" t="s">
        <v>5399</v>
      </c>
      <c r="O5390" s="1" t="str">
        <f>IF(COUNTIF('[1]DEBA-WSIO-270322'!FU:FU,"*"&amp;$B5390&amp;"*")&gt;0,$B5390,".")</f>
        <v>.</v>
      </c>
      <c r="P5390" s="1" t="str">
        <f>IF(COUNTIF('[1]DEBA-WSIO-270322'!FW:FW,"*"&amp;$B5390&amp;"*")&gt;0,$B5390,".")</f>
        <v>.</v>
      </c>
      <c r="Q5390" s="1" t="str">
        <f>IF(COUNTIF('[1]DEBA-WSIO-270322'!FY:FY,"*"&amp;$B5390&amp;"*")&gt;0,$B5390,".")</f>
        <v>.</v>
      </c>
      <c r="R5390" s="1" t="str">
        <f>IF(COUNTIF('[1]DEBA-WSIO-270322'!GA:GA,"*"&amp;$B5390&amp;"*")&gt;0,$B5390,".")</f>
        <v>.</v>
      </c>
      <c r="S5390" s="1" t="str">
        <f>IF(COUNTIF('[1]LEMM UNIQ'!A:A,"*"&amp;$B5390&amp;"*")&gt;0,$B5390,".")</f>
        <v>.</v>
      </c>
      <c r="T5390" s="1" t="str">
        <f>IF(COUNTIF('[1]LEMM UNIQ'!B:B,"*"&amp;$B5390&amp;"*")&gt;0,$B5390,".")</f>
        <v>.</v>
      </c>
      <c r="U5390" s="1" t="str">
        <f>IF(COUNTIF('[1]LEMM UNIQ'!C:C,"*"&amp;$B5390&amp;"*")&gt;0,$B5390,".")</f>
        <v>.</v>
      </c>
      <c r="V5390" s="1" t="str">
        <f>IF(COUNTIF('[1]LEMM UNIQ'!D:D,"*"&amp;$B5390&amp;"*")&gt;0,$B5390,".")</f>
        <v>.</v>
      </c>
      <c r="W5390" s="1" t="str">
        <f>IF(COUNTIF('[1]LEMM UNIQ'!E:E,"*"&amp;$B5390&amp;"*")&gt;0,$B5390,".")</f>
        <v>.</v>
      </c>
      <c r="X5390" s="1" t="str">
        <f>IF(COUNTIF('[1]LEMM UNIQ'!F:F,"*"&amp;$B5390&amp;"*")&gt;0,$B5390,".")</f>
        <v>.</v>
      </c>
    </row>
    <row r="5391" spans="1:24" x14ac:dyDescent="0.2">
      <c r="A5391" s="2">
        <v>5389</v>
      </c>
      <c r="B5391" s="1" t="s">
        <v>5421</v>
      </c>
      <c r="C5391" s="1">
        <v>26</v>
      </c>
      <c r="D5391" s="1">
        <v>0.7559198542805099</v>
      </c>
      <c r="E5391" s="1">
        <v>0.36708860759493678</v>
      </c>
      <c r="F5391" s="1">
        <v>0.13385826771653539</v>
      </c>
      <c r="G5391" s="1">
        <v>8.5937500000000028E-2</v>
      </c>
      <c r="H5391" s="1">
        <v>0.1384615384615385</v>
      </c>
      <c r="I5391" s="1">
        <v>0.1492537313432836</v>
      </c>
      <c r="J5391" s="1">
        <v>0.42208436724565762</v>
      </c>
      <c r="K5391" s="1">
        <v>1</v>
      </c>
      <c r="L5391" s="1" t="s">
        <v>5398</v>
      </c>
      <c r="M5391" s="1" t="s">
        <v>5399</v>
      </c>
      <c r="O5391" s="1" t="str">
        <f>IF(COUNTIF('[1]DEBA-WSIO-270322'!FU:FU,"*"&amp;$B5391&amp;"*")&gt;0,$B5391,".")</f>
        <v>.</v>
      </c>
      <c r="P5391" s="1" t="str">
        <f>IF(COUNTIF('[1]DEBA-WSIO-270322'!FW:FW,"*"&amp;$B5391&amp;"*")&gt;0,$B5391,".")</f>
        <v>.</v>
      </c>
      <c r="Q5391" s="1" t="str">
        <f>IF(COUNTIF('[1]DEBA-WSIO-270322'!FY:FY,"*"&amp;$B5391&amp;"*")&gt;0,$B5391,".")</f>
        <v>.</v>
      </c>
      <c r="R5391" s="1" t="str">
        <f>IF(COUNTIF('[1]DEBA-WSIO-270322'!GA:GA,"*"&amp;$B5391&amp;"*")&gt;0,$B5391,".")</f>
        <v>.</v>
      </c>
      <c r="S5391" s="1" t="str">
        <f>IF(COUNTIF('[1]LEMM UNIQ'!A:A,"*"&amp;$B5391&amp;"*")&gt;0,$B5391,".")</f>
        <v>.</v>
      </c>
      <c r="T5391" s="1" t="str">
        <f>IF(COUNTIF('[1]LEMM UNIQ'!B:B,"*"&amp;$B5391&amp;"*")&gt;0,$B5391,".")</f>
        <v>.</v>
      </c>
      <c r="U5391" s="1" t="str">
        <f>IF(COUNTIF('[1]LEMM UNIQ'!C:C,"*"&amp;$B5391&amp;"*")&gt;0,$B5391,".")</f>
        <v>.</v>
      </c>
      <c r="V5391" s="1" t="str">
        <f>IF(COUNTIF('[1]LEMM UNIQ'!D:D,"*"&amp;$B5391&amp;"*")&gt;0,$B5391,".")</f>
        <v>.</v>
      </c>
      <c r="W5391" s="1" t="str">
        <f>IF(COUNTIF('[1]LEMM UNIQ'!E:E,"*"&amp;$B5391&amp;"*")&gt;0,$B5391,".")</f>
        <v>.</v>
      </c>
      <c r="X5391" s="1" t="str">
        <f>IF(COUNTIF('[1]LEMM UNIQ'!F:F,"*"&amp;$B5391&amp;"*")&gt;0,$B5391,".")</f>
        <v>.</v>
      </c>
    </row>
    <row r="5392" spans="1:24" x14ac:dyDescent="0.2">
      <c r="A5392" s="2">
        <v>5390</v>
      </c>
      <c r="B5392" s="1" t="s">
        <v>5422</v>
      </c>
      <c r="C5392" s="1">
        <v>26</v>
      </c>
      <c r="D5392" s="1">
        <v>0.42258652094717658</v>
      </c>
      <c r="E5392" s="1">
        <v>0.329113924050633</v>
      </c>
      <c r="F5392" s="1">
        <v>0.17322834645669291</v>
      </c>
      <c r="G5392" s="1">
        <v>0.1249999999999999</v>
      </c>
      <c r="H5392" s="1">
        <v>0.15384615384615391</v>
      </c>
      <c r="I5392" s="1">
        <v>9.7014925373134331E-2</v>
      </c>
      <c r="J5392" s="1">
        <v>0.19429280397022319</v>
      </c>
      <c r="K5392" s="1">
        <v>0</v>
      </c>
      <c r="L5392" s="1" t="s">
        <v>21</v>
      </c>
      <c r="M5392" s="1" t="s">
        <v>5399</v>
      </c>
      <c r="O5392" s="1" t="str">
        <f>IF(COUNTIF('[1]DEBA-WSIO-270322'!FU:FU,"*"&amp;$B5392&amp;"*")&gt;0,$B5392,".")</f>
        <v>.</v>
      </c>
      <c r="P5392" s="1" t="str">
        <f>IF(COUNTIF('[1]DEBA-WSIO-270322'!FW:FW,"*"&amp;$B5392&amp;"*")&gt;0,$B5392,".")</f>
        <v>.</v>
      </c>
      <c r="Q5392" s="1" t="str">
        <f>IF(COUNTIF('[1]DEBA-WSIO-270322'!FY:FY,"*"&amp;$B5392&amp;"*")&gt;0,$B5392,".")</f>
        <v>.</v>
      </c>
      <c r="R5392" s="1" t="str">
        <f>IF(COUNTIF('[1]DEBA-WSIO-270322'!GA:GA,"*"&amp;$B5392&amp;"*")&gt;0,$B5392,".")</f>
        <v>.</v>
      </c>
      <c r="S5392" s="1" t="str">
        <f>IF(COUNTIF('[1]LEMM UNIQ'!A:A,"*"&amp;$B5392&amp;"*")&gt;0,$B5392,".")</f>
        <v>.</v>
      </c>
      <c r="T5392" s="1" t="str">
        <f>IF(COUNTIF('[1]LEMM UNIQ'!B:B,"*"&amp;$B5392&amp;"*")&gt;0,$B5392,".")</f>
        <v>.</v>
      </c>
      <c r="U5392" s="1" t="str">
        <f>IF(COUNTIF('[1]LEMM UNIQ'!C:C,"*"&amp;$B5392&amp;"*")&gt;0,$B5392,".")</f>
        <v>.</v>
      </c>
      <c r="V5392" s="1" t="str">
        <f>IF(COUNTIF('[1]LEMM UNIQ'!D:D,"*"&amp;$B5392&amp;"*")&gt;0,$B5392,".")</f>
        <v>.</v>
      </c>
      <c r="W5392" s="1" t="str">
        <f>IF(COUNTIF('[1]LEMM UNIQ'!E:E,"*"&amp;$B5392&amp;"*")&gt;0,$B5392,".")</f>
        <v>.</v>
      </c>
      <c r="X5392" s="1" t="str">
        <f>IF(COUNTIF('[1]LEMM UNIQ'!F:F,"*"&amp;$B5392&amp;"*")&gt;0,$B5392,".")</f>
        <v>.</v>
      </c>
    </row>
    <row r="5393" spans="1:24" x14ac:dyDescent="0.2">
      <c r="A5393" s="2">
        <v>5391</v>
      </c>
      <c r="B5393" s="1" t="s">
        <v>5423</v>
      </c>
      <c r="C5393" s="1">
        <v>27</v>
      </c>
      <c r="D5393" s="1">
        <v>0.57741347905282325</v>
      </c>
      <c r="E5393" s="1">
        <v>0.129746835443038</v>
      </c>
      <c r="F5393" s="1">
        <v>7.5823855351414504E-2</v>
      </c>
      <c r="G5393" s="1">
        <v>6.7708333333333398E-2</v>
      </c>
      <c r="H5393" s="1">
        <v>0.1481481481481482</v>
      </c>
      <c r="I5393" s="1">
        <v>4.3117744610282012E-2</v>
      </c>
      <c r="J5393" s="1">
        <v>0.27741935483870972</v>
      </c>
      <c r="K5393" s="1">
        <v>0</v>
      </c>
      <c r="L5393" s="1" t="s">
        <v>21</v>
      </c>
      <c r="M5393" s="1" t="s">
        <v>5399</v>
      </c>
      <c r="O5393" s="1" t="str">
        <f>IF(COUNTIF('[1]DEBA-WSIO-270322'!FU:FU,"*"&amp;$B5393&amp;"*")&gt;0,$B5393,".")</f>
        <v>.</v>
      </c>
      <c r="P5393" s="1" t="str">
        <f>IF(COUNTIF('[1]DEBA-WSIO-270322'!FW:FW,"*"&amp;$B5393&amp;"*")&gt;0,$B5393,".")</f>
        <v>.</v>
      </c>
      <c r="Q5393" s="1" t="str">
        <f>IF(COUNTIF('[1]DEBA-WSIO-270322'!FY:FY,"*"&amp;$B5393&amp;"*")&gt;0,$B5393,".")</f>
        <v>.</v>
      </c>
      <c r="R5393" s="1" t="str">
        <f>IF(COUNTIF('[1]DEBA-WSIO-270322'!GA:GA,"*"&amp;$B5393&amp;"*")&gt;0,$B5393,".")</f>
        <v>.</v>
      </c>
      <c r="S5393" s="1" t="str">
        <f>IF(COUNTIF('[1]LEMM UNIQ'!A:A,"*"&amp;$B5393&amp;"*")&gt;0,$B5393,".")</f>
        <v>.</v>
      </c>
      <c r="T5393" s="1" t="str">
        <f>IF(COUNTIF('[1]LEMM UNIQ'!B:B,"*"&amp;$B5393&amp;"*")&gt;0,$B5393,".")</f>
        <v>.</v>
      </c>
      <c r="U5393" s="1" t="str">
        <f>IF(COUNTIF('[1]LEMM UNIQ'!C:C,"*"&amp;$B5393&amp;"*")&gt;0,$B5393,".")</f>
        <v>.</v>
      </c>
      <c r="V5393" s="1" t="str">
        <f>IF(COUNTIF('[1]LEMM UNIQ'!D:D,"*"&amp;$B5393&amp;"*")&gt;0,$B5393,".")</f>
        <v>.</v>
      </c>
      <c r="W5393" s="1" t="str">
        <f>IF(COUNTIF('[1]LEMM UNIQ'!E:E,"*"&amp;$B5393&amp;"*")&gt;0,$B5393,".")</f>
        <v>.</v>
      </c>
      <c r="X5393" s="1" t="str">
        <f>IF(COUNTIF('[1]LEMM UNIQ'!F:F,"*"&amp;$B5393&amp;"*")&gt;0,$B5393,".")</f>
        <v>.</v>
      </c>
    </row>
    <row r="5394" spans="1:24" x14ac:dyDescent="0.2">
      <c r="A5394" s="2">
        <v>5392</v>
      </c>
      <c r="B5394" s="1" t="s">
        <v>5424</v>
      </c>
      <c r="C5394" s="1">
        <v>26</v>
      </c>
      <c r="D5394" s="1">
        <v>0.75409836065573765</v>
      </c>
      <c r="E5394" s="1">
        <v>0.57594936708860778</v>
      </c>
      <c r="F5394" s="1">
        <v>0.20472440944881889</v>
      </c>
      <c r="G5394" s="1">
        <v>0.109375</v>
      </c>
      <c r="H5394" s="1">
        <v>0.29230769230769232</v>
      </c>
      <c r="I5394" s="1">
        <v>0.10447761194029841</v>
      </c>
      <c r="J5394" s="1">
        <v>0.54267990074441685</v>
      </c>
      <c r="K5394" s="1">
        <v>1</v>
      </c>
      <c r="L5394" s="1" t="s">
        <v>5398</v>
      </c>
      <c r="M5394" s="1" t="s">
        <v>5399</v>
      </c>
      <c r="O5394" s="1" t="str">
        <f>IF(COUNTIF('[1]DEBA-WSIO-270322'!FU:FU,"*"&amp;$B5394&amp;"*")&gt;0,$B5394,".")</f>
        <v>.</v>
      </c>
      <c r="P5394" s="1" t="str">
        <f>IF(COUNTIF('[1]DEBA-WSIO-270322'!FW:FW,"*"&amp;$B5394&amp;"*")&gt;0,$B5394,".")</f>
        <v>.</v>
      </c>
      <c r="Q5394" s="1" t="str">
        <f>IF(COUNTIF('[1]DEBA-WSIO-270322'!FY:FY,"*"&amp;$B5394&amp;"*")&gt;0,$B5394,".")</f>
        <v>.</v>
      </c>
      <c r="R5394" s="1" t="str">
        <f>IF(COUNTIF('[1]DEBA-WSIO-270322'!GA:GA,"*"&amp;$B5394&amp;"*")&gt;0,$B5394,".")</f>
        <v>.</v>
      </c>
      <c r="S5394" s="1" t="str">
        <f>IF(COUNTIF('[1]LEMM UNIQ'!A:A,"*"&amp;$B5394&amp;"*")&gt;0,$B5394,".")</f>
        <v>ambicja</v>
      </c>
      <c r="T5394" s="1" t="str">
        <f>IF(COUNTIF('[1]LEMM UNIQ'!B:B,"*"&amp;$B5394&amp;"*")&gt;0,$B5394,".")</f>
        <v>ambicja</v>
      </c>
      <c r="U5394" s="1" t="str">
        <f>IF(COUNTIF('[1]LEMM UNIQ'!C:C,"*"&amp;$B5394&amp;"*")&gt;0,$B5394,".")</f>
        <v>.</v>
      </c>
      <c r="V5394" s="1" t="str">
        <f>IF(COUNTIF('[1]LEMM UNIQ'!D:D,"*"&amp;$B5394&amp;"*")&gt;0,$B5394,".")</f>
        <v>.</v>
      </c>
      <c r="W5394" s="1" t="str">
        <f>IF(COUNTIF('[1]LEMM UNIQ'!E:E,"*"&amp;$B5394&amp;"*")&gt;0,$B5394,".")</f>
        <v>.</v>
      </c>
      <c r="X5394" s="1" t="str">
        <f>IF(COUNTIF('[1]LEMM UNIQ'!F:F,"*"&amp;$B5394&amp;"*")&gt;0,$B5394,".")</f>
        <v>.</v>
      </c>
    </row>
    <row r="5395" spans="1:24" x14ac:dyDescent="0.2">
      <c r="A5395" s="2">
        <v>5393</v>
      </c>
      <c r="B5395" s="1" t="s">
        <v>5425</v>
      </c>
      <c r="C5395" s="1">
        <v>26</v>
      </c>
      <c r="D5395" s="1">
        <v>0.79417122040072852</v>
      </c>
      <c r="E5395" s="1">
        <v>0.62025316455696211</v>
      </c>
      <c r="F5395" s="1">
        <v>0.11811023622047249</v>
      </c>
      <c r="G5395" s="1">
        <v>1.5625000000000031E-2</v>
      </c>
      <c r="H5395" s="1">
        <v>0.1615384615384616</v>
      </c>
      <c r="I5395" s="1">
        <v>0.12686567164179099</v>
      </c>
      <c r="J5395" s="1">
        <v>0.71017369727047142</v>
      </c>
      <c r="K5395" s="1">
        <v>1</v>
      </c>
      <c r="L5395" s="1" t="s">
        <v>5398</v>
      </c>
      <c r="M5395" s="1" t="s">
        <v>5399</v>
      </c>
      <c r="O5395" s="1" t="str">
        <f>IF(COUNTIF('[1]DEBA-WSIO-270322'!FU:FU,"*"&amp;$B5395&amp;"*")&gt;0,$B5395,".")</f>
        <v>.</v>
      </c>
      <c r="P5395" s="1" t="str">
        <f>IF(COUNTIF('[1]DEBA-WSIO-270322'!FW:FW,"*"&amp;$B5395&amp;"*")&gt;0,$B5395,".")</f>
        <v>.</v>
      </c>
      <c r="Q5395" s="1" t="str">
        <f>IF(COUNTIF('[1]DEBA-WSIO-270322'!FY:FY,"*"&amp;$B5395&amp;"*")&gt;0,$B5395,".")</f>
        <v>.</v>
      </c>
      <c r="R5395" s="1" t="str">
        <f>IF(COUNTIF('[1]DEBA-WSIO-270322'!GA:GA,"*"&amp;$B5395&amp;"*")&gt;0,$B5395,".")</f>
        <v>.</v>
      </c>
      <c r="S5395" s="1" t="str">
        <f>IF(COUNTIF('[1]LEMM UNIQ'!A:A,"*"&amp;$B5395&amp;"*")&gt;0,$B5395,".")</f>
        <v>ambitny</v>
      </c>
      <c r="T5395" s="1" t="str">
        <f>IF(COUNTIF('[1]LEMM UNIQ'!B:B,"*"&amp;$B5395&amp;"*")&gt;0,$B5395,".")</f>
        <v>.</v>
      </c>
      <c r="U5395" s="1" t="str">
        <f>IF(COUNTIF('[1]LEMM UNIQ'!C:C,"*"&amp;$B5395&amp;"*")&gt;0,$B5395,".")</f>
        <v>.</v>
      </c>
      <c r="V5395" s="1" t="str">
        <f>IF(COUNTIF('[1]LEMM UNIQ'!D:D,"*"&amp;$B5395&amp;"*")&gt;0,$B5395,".")</f>
        <v>.</v>
      </c>
      <c r="W5395" s="1" t="str">
        <f>IF(COUNTIF('[1]LEMM UNIQ'!E:E,"*"&amp;$B5395&amp;"*")&gt;0,$B5395,".")</f>
        <v>.</v>
      </c>
      <c r="X5395" s="1" t="str">
        <f>IF(COUNTIF('[1]LEMM UNIQ'!F:F,"*"&amp;$B5395&amp;"*")&gt;0,$B5395,".")</f>
        <v>.</v>
      </c>
    </row>
    <row r="5396" spans="1:24" x14ac:dyDescent="0.2">
      <c r="A5396" s="2">
        <v>5394</v>
      </c>
      <c r="B5396" s="1" t="s">
        <v>5426</v>
      </c>
      <c r="C5396" s="1">
        <v>27</v>
      </c>
      <c r="D5396" s="1">
        <v>0.37522768670309647</v>
      </c>
      <c r="E5396" s="1">
        <v>0.37658227848101272</v>
      </c>
      <c r="F5396" s="1">
        <v>0.29571303587051612</v>
      </c>
      <c r="G5396" s="1">
        <v>0.26331018518518512</v>
      </c>
      <c r="H5396" s="1">
        <v>0.2296296296296296</v>
      </c>
      <c r="I5396" s="1">
        <v>0.179657269209508</v>
      </c>
      <c r="J5396" s="1">
        <v>0.18709677419354831</v>
      </c>
      <c r="K5396" s="1">
        <v>-1</v>
      </c>
      <c r="L5396" s="1" t="s">
        <v>5398</v>
      </c>
      <c r="M5396" s="1" t="s">
        <v>5399</v>
      </c>
      <c r="O5396" s="1" t="str">
        <f>IF(COUNTIF('[1]DEBA-WSIO-270322'!FU:FU,"*"&amp;$B5396&amp;"*")&gt;0,$B5396,".")</f>
        <v>ambona</v>
      </c>
      <c r="P5396" s="1" t="str">
        <f>IF(COUNTIF('[1]DEBA-WSIO-270322'!FW:FW,"*"&amp;$B5396&amp;"*")&gt;0,$B5396,".")</f>
        <v>.</v>
      </c>
      <c r="Q5396" s="1" t="str">
        <f>IF(COUNTIF('[1]DEBA-WSIO-270322'!FY:FY,"*"&amp;$B5396&amp;"*")&gt;0,$B5396,".")</f>
        <v>.</v>
      </c>
      <c r="R5396" s="1" t="str">
        <f>IF(COUNTIF('[1]DEBA-WSIO-270322'!GA:GA,"*"&amp;$B5396&amp;"*")&gt;0,$B5396,".")</f>
        <v>.</v>
      </c>
      <c r="S5396" s="1" t="str">
        <f>IF(COUNTIF('[1]LEMM UNIQ'!A:A,"*"&amp;$B5396&amp;"*")&gt;0,$B5396,".")</f>
        <v>ambona</v>
      </c>
      <c r="T5396" s="1" t="str">
        <f>IF(COUNTIF('[1]LEMM UNIQ'!B:B,"*"&amp;$B5396&amp;"*")&gt;0,$B5396,".")</f>
        <v>.</v>
      </c>
      <c r="U5396" s="1" t="str">
        <f>IF(COUNTIF('[1]LEMM UNIQ'!C:C,"*"&amp;$B5396&amp;"*")&gt;0,$B5396,".")</f>
        <v>.</v>
      </c>
      <c r="V5396" s="1" t="str">
        <f>IF(COUNTIF('[1]LEMM UNIQ'!D:D,"*"&amp;$B5396&amp;"*")&gt;0,$B5396,".")</f>
        <v>.</v>
      </c>
      <c r="W5396" s="1" t="str">
        <f>IF(COUNTIF('[1]LEMM UNIQ'!E:E,"*"&amp;$B5396&amp;"*")&gt;0,$B5396,".")</f>
        <v>.</v>
      </c>
      <c r="X5396" s="1" t="str">
        <f>IF(COUNTIF('[1]LEMM UNIQ'!F:F,"*"&amp;$B5396&amp;"*")&gt;0,$B5396,".")</f>
        <v>.</v>
      </c>
    </row>
    <row r="5397" spans="1:24" x14ac:dyDescent="0.2">
      <c r="A5397" s="2">
        <v>5395</v>
      </c>
      <c r="B5397" s="1" t="s">
        <v>5427</v>
      </c>
      <c r="C5397" s="1">
        <v>26</v>
      </c>
      <c r="D5397" s="1">
        <v>0.70127504553734055</v>
      </c>
      <c r="E5397" s="1">
        <v>0.51265822784810133</v>
      </c>
      <c r="F5397" s="1">
        <v>0.13385826771653539</v>
      </c>
      <c r="G5397" s="1">
        <v>0.16406249999999989</v>
      </c>
      <c r="H5397" s="1">
        <v>0.25384615384615378</v>
      </c>
      <c r="I5397" s="1">
        <v>0.1343283582089552</v>
      </c>
      <c r="J5397" s="1">
        <v>0.56947890818858571</v>
      </c>
      <c r="K5397" s="1">
        <v>1</v>
      </c>
      <c r="L5397" s="1" t="s">
        <v>5398</v>
      </c>
      <c r="M5397" s="1" t="s">
        <v>5399</v>
      </c>
      <c r="O5397" s="1" t="str">
        <f>IF(COUNTIF('[1]DEBA-WSIO-270322'!FU:FU,"*"&amp;$B5397&amp;"*")&gt;0,$B5397,".")</f>
        <v>.</v>
      </c>
      <c r="P5397" s="1" t="str">
        <f>IF(COUNTIF('[1]DEBA-WSIO-270322'!FW:FW,"*"&amp;$B5397&amp;"*")&gt;0,$B5397,".")</f>
        <v>.</v>
      </c>
      <c r="Q5397" s="1" t="str">
        <f>IF(COUNTIF('[1]DEBA-WSIO-270322'!FY:FY,"*"&amp;$B5397&amp;"*")&gt;0,$B5397,".")</f>
        <v>.</v>
      </c>
      <c r="R5397" s="1" t="str">
        <f>IF(COUNTIF('[1]DEBA-WSIO-270322'!GA:GA,"*"&amp;$B5397&amp;"*")&gt;0,$B5397,".")</f>
        <v>.</v>
      </c>
      <c r="S5397" s="1" t="str">
        <f>IF(COUNTIF('[1]LEMM UNIQ'!A:A,"*"&amp;$B5397&amp;"*")&gt;0,$B5397,".")</f>
        <v>Ameryka</v>
      </c>
      <c r="T5397" s="1" t="str">
        <f>IF(COUNTIF('[1]LEMM UNIQ'!B:B,"*"&amp;$B5397&amp;"*")&gt;0,$B5397,".")</f>
        <v>Ameryka</v>
      </c>
      <c r="U5397" s="1" t="str">
        <f>IF(COUNTIF('[1]LEMM UNIQ'!C:C,"*"&amp;$B5397&amp;"*")&gt;0,$B5397,".")</f>
        <v>.</v>
      </c>
      <c r="V5397" s="1" t="str">
        <f>IF(COUNTIF('[1]LEMM UNIQ'!D:D,"*"&amp;$B5397&amp;"*")&gt;0,$B5397,".")</f>
        <v>.</v>
      </c>
      <c r="W5397" s="1" t="str">
        <f>IF(COUNTIF('[1]LEMM UNIQ'!E:E,"*"&amp;$B5397&amp;"*")&gt;0,$B5397,".")</f>
        <v>.</v>
      </c>
      <c r="X5397" s="1" t="str">
        <f>IF(COUNTIF('[1]LEMM UNIQ'!F:F,"*"&amp;$B5397&amp;"*")&gt;0,$B5397,".")</f>
        <v>.</v>
      </c>
    </row>
    <row r="5398" spans="1:24" x14ac:dyDescent="0.2">
      <c r="A5398" s="2">
        <v>5396</v>
      </c>
      <c r="B5398" s="1" t="s">
        <v>5428</v>
      </c>
      <c r="C5398" s="1">
        <v>27</v>
      </c>
      <c r="D5398" s="1">
        <v>0.59927140255009104</v>
      </c>
      <c r="E5398" s="1">
        <v>0.29430379746835461</v>
      </c>
      <c r="F5398" s="1">
        <v>0.18197725284339461</v>
      </c>
      <c r="G5398" s="1">
        <v>0.12789351851851849</v>
      </c>
      <c r="H5398" s="1">
        <v>9.629629629629638E-2</v>
      </c>
      <c r="I5398" s="1">
        <v>0.12216694306246551</v>
      </c>
      <c r="J5398" s="1">
        <v>0.43870967741935468</v>
      </c>
      <c r="K5398" s="1">
        <v>0</v>
      </c>
      <c r="L5398" s="1" t="s">
        <v>5398</v>
      </c>
      <c r="M5398" s="1" t="s">
        <v>5399</v>
      </c>
      <c r="O5398" s="1" t="str">
        <f>IF(COUNTIF('[1]DEBA-WSIO-270322'!FU:FU,"*"&amp;$B5398&amp;"*")&gt;0,$B5398,".")</f>
        <v>.</v>
      </c>
      <c r="P5398" s="1" t="str">
        <f>IF(COUNTIF('[1]DEBA-WSIO-270322'!FW:FW,"*"&amp;$B5398&amp;"*")&gt;0,$B5398,".")</f>
        <v>.</v>
      </c>
      <c r="Q5398" s="1" t="str">
        <f>IF(COUNTIF('[1]DEBA-WSIO-270322'!FY:FY,"*"&amp;$B5398&amp;"*")&gt;0,$B5398,".")</f>
        <v>.</v>
      </c>
      <c r="R5398" s="1" t="str">
        <f>IF(COUNTIF('[1]DEBA-WSIO-270322'!GA:GA,"*"&amp;$B5398&amp;"*")&gt;0,$B5398,".")</f>
        <v>.</v>
      </c>
      <c r="S5398" s="1" t="str">
        <f>IF(COUNTIF('[1]LEMM UNIQ'!A:A,"*"&amp;$B5398&amp;"*")&gt;0,$B5398,".")</f>
        <v>.</v>
      </c>
      <c r="T5398" s="1" t="str">
        <f>IF(COUNTIF('[1]LEMM UNIQ'!B:B,"*"&amp;$B5398&amp;"*")&gt;0,$B5398,".")</f>
        <v>.</v>
      </c>
      <c r="U5398" s="1" t="str">
        <f>IF(COUNTIF('[1]LEMM UNIQ'!C:C,"*"&amp;$B5398&amp;"*")&gt;0,$B5398,".")</f>
        <v>.</v>
      </c>
      <c r="V5398" s="1" t="str">
        <f>IF(COUNTIF('[1]LEMM UNIQ'!D:D,"*"&amp;$B5398&amp;"*")&gt;0,$B5398,".")</f>
        <v>.</v>
      </c>
      <c r="W5398" s="1" t="str">
        <f>IF(COUNTIF('[1]LEMM UNIQ'!E:E,"*"&amp;$B5398&amp;"*")&gt;0,$B5398,".")</f>
        <v>.</v>
      </c>
      <c r="X5398" s="1" t="str">
        <f>IF(COUNTIF('[1]LEMM UNIQ'!F:F,"*"&amp;$B5398&amp;"*")&gt;0,$B5398,".")</f>
        <v>.</v>
      </c>
    </row>
    <row r="5399" spans="1:24" x14ac:dyDescent="0.2">
      <c r="A5399" s="2">
        <v>5397</v>
      </c>
      <c r="B5399" s="1" t="s">
        <v>5429</v>
      </c>
      <c r="C5399" s="1">
        <v>26</v>
      </c>
      <c r="D5399" s="1">
        <v>0.42805100182149358</v>
      </c>
      <c r="E5399" s="1">
        <v>0.329113924050633</v>
      </c>
      <c r="F5399" s="1">
        <v>0.18110236220472439</v>
      </c>
      <c r="G5399" s="1">
        <v>0.28124999999999989</v>
      </c>
      <c r="H5399" s="1">
        <v>0.44615384615384618</v>
      </c>
      <c r="I5399" s="1">
        <v>0.23134328358208961</v>
      </c>
      <c r="J5399" s="1">
        <v>0.2344913151364765</v>
      </c>
      <c r="K5399" s="1">
        <v>0</v>
      </c>
      <c r="L5399" s="1" t="s">
        <v>5398</v>
      </c>
      <c r="M5399" s="1" t="s">
        <v>5399</v>
      </c>
      <c r="O5399" s="1" t="str">
        <f>IF(COUNTIF('[1]DEBA-WSIO-270322'!FU:FU,"*"&amp;$B5399&amp;"*")&gt;0,$B5399,".")</f>
        <v>.</v>
      </c>
      <c r="P5399" s="1" t="str">
        <f>IF(COUNTIF('[1]DEBA-WSIO-270322'!FW:FW,"*"&amp;$B5399&amp;"*")&gt;0,$B5399,".")</f>
        <v>.</v>
      </c>
      <c r="Q5399" s="1" t="str">
        <f>IF(COUNTIF('[1]DEBA-WSIO-270322'!FY:FY,"*"&amp;$B5399&amp;"*")&gt;0,$B5399,".")</f>
        <v>.</v>
      </c>
      <c r="R5399" s="1" t="str">
        <f>IF(COUNTIF('[1]DEBA-WSIO-270322'!GA:GA,"*"&amp;$B5399&amp;"*")&gt;0,$B5399,".")</f>
        <v>.</v>
      </c>
      <c r="S5399" s="1" t="str">
        <f>IF(COUNTIF('[1]LEMM UNIQ'!A:A,"*"&amp;$B5399&amp;"*")&gt;0,$B5399,".")</f>
        <v>.</v>
      </c>
      <c r="T5399" s="1" t="str">
        <f>IF(COUNTIF('[1]LEMM UNIQ'!B:B,"*"&amp;$B5399&amp;"*")&gt;0,$B5399,".")</f>
        <v>.</v>
      </c>
      <c r="U5399" s="1" t="str">
        <f>IF(COUNTIF('[1]LEMM UNIQ'!C:C,"*"&amp;$B5399&amp;"*")&gt;0,$B5399,".")</f>
        <v>.</v>
      </c>
      <c r="V5399" s="1" t="str">
        <f>IF(COUNTIF('[1]LEMM UNIQ'!D:D,"*"&amp;$B5399&amp;"*")&gt;0,$B5399,".")</f>
        <v>.</v>
      </c>
      <c r="W5399" s="1" t="str">
        <f>IF(COUNTIF('[1]LEMM UNIQ'!E:E,"*"&amp;$B5399&amp;"*")&gt;0,$B5399,".")</f>
        <v>.</v>
      </c>
      <c r="X5399" s="1" t="str">
        <f>IF(COUNTIF('[1]LEMM UNIQ'!F:F,"*"&amp;$B5399&amp;"*")&gt;0,$B5399,".")</f>
        <v>.</v>
      </c>
    </row>
    <row r="5400" spans="1:24" x14ac:dyDescent="0.2">
      <c r="A5400" s="2">
        <v>5398</v>
      </c>
      <c r="B5400" s="1" t="s">
        <v>5430</v>
      </c>
      <c r="C5400" s="1">
        <v>26</v>
      </c>
      <c r="D5400" s="1">
        <v>0.57194899817850631</v>
      </c>
      <c r="E5400" s="1">
        <v>0.259493670886076</v>
      </c>
      <c r="F5400" s="1">
        <v>0.26771653543307078</v>
      </c>
      <c r="G5400" s="1">
        <v>0.25</v>
      </c>
      <c r="H5400" s="1">
        <v>0.31538461538461537</v>
      </c>
      <c r="I5400" s="1">
        <v>0.2089552238805969</v>
      </c>
      <c r="J5400" s="1">
        <v>0.39528535980148888</v>
      </c>
      <c r="K5400" s="1">
        <v>0</v>
      </c>
      <c r="L5400" s="1" t="s">
        <v>5398</v>
      </c>
      <c r="M5400" s="1" t="s">
        <v>5399</v>
      </c>
      <c r="O5400" s="1" t="str">
        <f>IF(COUNTIF('[1]DEBA-WSIO-270322'!FU:FU,"*"&amp;$B5400&amp;"*")&gt;0,$B5400,".")</f>
        <v>.</v>
      </c>
      <c r="P5400" s="1" t="str">
        <f>IF(COUNTIF('[1]DEBA-WSIO-270322'!FW:FW,"*"&amp;$B5400&amp;"*")&gt;0,$B5400,".")</f>
        <v>.</v>
      </c>
      <c r="Q5400" s="1" t="str">
        <f>IF(COUNTIF('[1]DEBA-WSIO-270322'!FY:FY,"*"&amp;$B5400&amp;"*")&gt;0,$B5400,".")</f>
        <v>.</v>
      </c>
      <c r="R5400" s="1" t="str">
        <f>IF(COUNTIF('[1]DEBA-WSIO-270322'!GA:GA,"*"&amp;$B5400&amp;"*")&gt;0,$B5400,".")</f>
        <v>.</v>
      </c>
      <c r="S5400" s="1" t="str">
        <f>IF(COUNTIF('[1]LEMM UNIQ'!A:A,"*"&amp;$B5400&amp;"*")&gt;0,$B5400,".")</f>
        <v>.</v>
      </c>
      <c r="T5400" s="1" t="str">
        <f>IF(COUNTIF('[1]LEMM UNIQ'!B:B,"*"&amp;$B5400&amp;"*")&gt;0,$B5400,".")</f>
        <v>.</v>
      </c>
      <c r="U5400" s="1" t="str">
        <f>IF(COUNTIF('[1]LEMM UNIQ'!C:C,"*"&amp;$B5400&amp;"*")&gt;0,$B5400,".")</f>
        <v>.</v>
      </c>
      <c r="V5400" s="1" t="str">
        <f>IF(COUNTIF('[1]LEMM UNIQ'!D:D,"*"&amp;$B5400&amp;"*")&gt;0,$B5400,".")</f>
        <v>.</v>
      </c>
      <c r="W5400" s="1" t="str">
        <f>IF(COUNTIF('[1]LEMM UNIQ'!E:E,"*"&amp;$B5400&amp;"*")&gt;0,$B5400,".")</f>
        <v>.</v>
      </c>
      <c r="X5400" s="1" t="str">
        <f>IF(COUNTIF('[1]LEMM UNIQ'!F:F,"*"&amp;$B5400&amp;"*")&gt;0,$B5400,".")</f>
        <v>.</v>
      </c>
    </row>
    <row r="5401" spans="1:24" x14ac:dyDescent="0.2">
      <c r="A5401" s="2">
        <v>5399</v>
      </c>
      <c r="B5401" s="1" t="s">
        <v>5431</v>
      </c>
      <c r="C5401" s="1">
        <v>26</v>
      </c>
      <c r="D5401" s="1">
        <v>0.31511839708561018</v>
      </c>
      <c r="E5401" s="1">
        <v>0.38607594936708872</v>
      </c>
      <c r="F5401" s="1">
        <v>0.27559055118110232</v>
      </c>
      <c r="G5401" s="1">
        <v>0.2265625</v>
      </c>
      <c r="H5401" s="1">
        <v>0.55384615384615388</v>
      </c>
      <c r="I5401" s="1">
        <v>0.171641791044776</v>
      </c>
      <c r="J5401" s="1">
        <v>8.7096774193548387E-2</v>
      </c>
      <c r="K5401" s="1">
        <v>-1</v>
      </c>
      <c r="L5401" s="1" t="s">
        <v>26</v>
      </c>
      <c r="M5401" s="1" t="s">
        <v>5399</v>
      </c>
      <c r="O5401" s="1" t="str">
        <f>IF(COUNTIF('[1]DEBA-WSIO-270322'!FU:FU,"*"&amp;$B5401&amp;"*")&gt;0,$B5401,".")</f>
        <v>.</v>
      </c>
      <c r="P5401" s="1" t="str">
        <f>IF(COUNTIF('[1]DEBA-WSIO-270322'!FW:FW,"*"&amp;$B5401&amp;"*")&gt;0,$B5401,".")</f>
        <v>.</v>
      </c>
      <c r="Q5401" s="1" t="str">
        <f>IF(COUNTIF('[1]DEBA-WSIO-270322'!FY:FY,"*"&amp;$B5401&amp;"*")&gt;0,$B5401,".")</f>
        <v>.</v>
      </c>
      <c r="R5401" s="1" t="str">
        <f>IF(COUNTIF('[1]DEBA-WSIO-270322'!GA:GA,"*"&amp;$B5401&amp;"*")&gt;0,$B5401,".")</f>
        <v>.</v>
      </c>
      <c r="S5401" s="1" t="str">
        <f>IF(COUNTIF('[1]LEMM UNIQ'!A:A,"*"&amp;$B5401&amp;"*")&gt;0,$B5401,".")</f>
        <v>.</v>
      </c>
      <c r="T5401" s="1" t="str">
        <f>IF(COUNTIF('[1]LEMM UNIQ'!B:B,"*"&amp;$B5401&amp;"*")&gt;0,$B5401,".")</f>
        <v>.</v>
      </c>
      <c r="U5401" s="1" t="str">
        <f>IF(COUNTIF('[1]LEMM UNIQ'!C:C,"*"&amp;$B5401&amp;"*")&gt;0,$B5401,".")</f>
        <v>.</v>
      </c>
      <c r="V5401" s="1" t="str">
        <f>IF(COUNTIF('[1]LEMM UNIQ'!D:D,"*"&amp;$B5401&amp;"*")&gt;0,$B5401,".")</f>
        <v>.</v>
      </c>
      <c r="W5401" s="1" t="str">
        <f>IF(COUNTIF('[1]LEMM UNIQ'!E:E,"*"&amp;$B5401&amp;"*")&gt;0,$B5401,".")</f>
        <v>.</v>
      </c>
      <c r="X5401" s="1" t="str">
        <f>IF(COUNTIF('[1]LEMM UNIQ'!F:F,"*"&amp;$B5401&amp;"*")&gt;0,$B5401,".")</f>
        <v>.</v>
      </c>
    </row>
    <row r="5402" spans="1:24" x14ac:dyDescent="0.2">
      <c r="A5402" s="2">
        <v>5400</v>
      </c>
      <c r="B5402" s="1" t="s">
        <v>5432</v>
      </c>
      <c r="C5402" s="1">
        <v>27</v>
      </c>
      <c r="D5402" s="1">
        <v>0.73952641165755917</v>
      </c>
      <c r="E5402" s="1">
        <v>0.34177215189873422</v>
      </c>
      <c r="F5402" s="1">
        <v>6.8241469816273048E-2</v>
      </c>
      <c r="G5402" s="1">
        <v>4.5138888888889013E-2</v>
      </c>
      <c r="H5402" s="1">
        <v>6.6666666666666763E-2</v>
      </c>
      <c r="I5402" s="1">
        <v>4.3117744610281977E-2</v>
      </c>
      <c r="J5402" s="1">
        <v>0.52903225806451604</v>
      </c>
      <c r="K5402" s="1">
        <v>1</v>
      </c>
      <c r="L5402" s="1" t="s">
        <v>5398</v>
      </c>
      <c r="M5402" s="1" t="s">
        <v>5399</v>
      </c>
      <c r="O5402" s="1" t="str">
        <f>IF(COUNTIF('[1]DEBA-WSIO-270322'!FU:FU,"*"&amp;$B5402&amp;"*")&gt;0,$B5402,".")</f>
        <v>.</v>
      </c>
      <c r="P5402" s="1" t="str">
        <f>IF(COUNTIF('[1]DEBA-WSIO-270322'!FW:FW,"*"&amp;$B5402&amp;"*")&gt;0,$B5402,".")</f>
        <v>.</v>
      </c>
      <c r="Q5402" s="1" t="str">
        <f>IF(COUNTIF('[1]DEBA-WSIO-270322'!FY:FY,"*"&amp;$B5402&amp;"*")&gt;0,$B5402,".")</f>
        <v>.</v>
      </c>
      <c r="R5402" s="1" t="str">
        <f>IF(COUNTIF('[1]DEBA-WSIO-270322'!GA:GA,"*"&amp;$B5402&amp;"*")&gt;0,$B5402,".")</f>
        <v>.</v>
      </c>
      <c r="S5402" s="1" t="str">
        <f>IF(COUNTIF('[1]LEMM UNIQ'!A:A,"*"&amp;$B5402&amp;"*")&gt;0,$B5402,".")</f>
        <v>.</v>
      </c>
      <c r="T5402" s="1" t="str">
        <f>IF(COUNTIF('[1]LEMM UNIQ'!B:B,"*"&amp;$B5402&amp;"*")&gt;0,$B5402,".")</f>
        <v>.</v>
      </c>
      <c r="U5402" s="1" t="str">
        <f>IF(COUNTIF('[1]LEMM UNIQ'!C:C,"*"&amp;$B5402&amp;"*")&gt;0,$B5402,".")</f>
        <v>.</v>
      </c>
      <c r="V5402" s="1" t="str">
        <f>IF(COUNTIF('[1]LEMM UNIQ'!D:D,"*"&amp;$B5402&amp;"*")&gt;0,$B5402,".")</f>
        <v>.</v>
      </c>
      <c r="W5402" s="1" t="str">
        <f>IF(COUNTIF('[1]LEMM UNIQ'!E:E,"*"&amp;$B5402&amp;"*")&gt;0,$B5402,".")</f>
        <v>.</v>
      </c>
      <c r="X5402" s="1" t="str">
        <f>IF(COUNTIF('[1]LEMM UNIQ'!F:F,"*"&amp;$B5402&amp;"*")&gt;0,$B5402,".")</f>
        <v>.</v>
      </c>
    </row>
    <row r="5403" spans="1:24" x14ac:dyDescent="0.2">
      <c r="A5403" s="2">
        <v>5401</v>
      </c>
      <c r="B5403" s="1" t="s">
        <v>5433</v>
      </c>
      <c r="C5403" s="1">
        <v>27</v>
      </c>
      <c r="D5403" s="1">
        <v>0.80692167577413465</v>
      </c>
      <c r="E5403" s="1">
        <v>0.35126582278481022</v>
      </c>
      <c r="F5403" s="1">
        <v>5.3076698745990192E-2</v>
      </c>
      <c r="G5403" s="1">
        <v>3.0092592592592639E-2</v>
      </c>
      <c r="H5403" s="1">
        <v>0.1333333333333333</v>
      </c>
      <c r="I5403" s="1">
        <v>5.7490326147042581E-2</v>
      </c>
      <c r="J5403" s="1">
        <v>0.76129032258064511</v>
      </c>
      <c r="K5403" s="1">
        <v>2</v>
      </c>
      <c r="L5403" s="1" t="s">
        <v>43</v>
      </c>
      <c r="M5403" s="1" t="s">
        <v>5399</v>
      </c>
      <c r="O5403" s="1" t="str">
        <f>IF(COUNTIF('[1]DEBA-WSIO-270322'!FU:FU,"*"&amp;$B5403&amp;"*")&gt;0,$B5403,".")</f>
        <v>.</v>
      </c>
      <c r="P5403" s="1" t="str">
        <f>IF(COUNTIF('[1]DEBA-WSIO-270322'!FW:FW,"*"&amp;$B5403&amp;"*")&gt;0,$B5403,".")</f>
        <v>.</v>
      </c>
      <c r="Q5403" s="1" t="str">
        <f>IF(COUNTIF('[1]DEBA-WSIO-270322'!FY:FY,"*"&amp;$B5403&amp;"*")&gt;0,$B5403,".")</f>
        <v>.</v>
      </c>
      <c r="R5403" s="1" t="str">
        <f>IF(COUNTIF('[1]DEBA-WSIO-270322'!GA:GA,"*"&amp;$B5403&amp;"*")&gt;0,$B5403,".")</f>
        <v>.</v>
      </c>
      <c r="S5403" s="1" t="str">
        <f>IF(COUNTIF('[1]LEMM UNIQ'!A:A,"*"&amp;$B5403&amp;"*")&gt;0,$B5403,".")</f>
        <v>.</v>
      </c>
      <c r="T5403" s="1" t="str">
        <f>IF(COUNTIF('[1]LEMM UNIQ'!B:B,"*"&amp;$B5403&amp;"*")&gt;0,$B5403,".")</f>
        <v>.</v>
      </c>
      <c r="U5403" s="1" t="str">
        <f>IF(COUNTIF('[1]LEMM UNIQ'!C:C,"*"&amp;$B5403&amp;"*")&gt;0,$B5403,".")</f>
        <v>.</v>
      </c>
      <c r="V5403" s="1" t="str">
        <f>IF(COUNTIF('[1]LEMM UNIQ'!D:D,"*"&amp;$B5403&amp;"*")&gt;0,$B5403,".")</f>
        <v>.</v>
      </c>
      <c r="W5403" s="1" t="str">
        <f>IF(COUNTIF('[1]LEMM UNIQ'!E:E,"*"&amp;$B5403&amp;"*")&gt;0,$B5403,".")</f>
        <v>.</v>
      </c>
      <c r="X5403" s="1" t="str">
        <f>IF(COUNTIF('[1]LEMM UNIQ'!F:F,"*"&amp;$B5403&amp;"*")&gt;0,$B5403,".")</f>
        <v>.</v>
      </c>
    </row>
    <row r="5404" spans="1:24" x14ac:dyDescent="0.2">
      <c r="A5404" s="2">
        <v>5402</v>
      </c>
      <c r="B5404" s="1" t="s">
        <v>5434</v>
      </c>
      <c r="C5404" s="1">
        <v>26</v>
      </c>
      <c r="D5404" s="1">
        <v>0.4626593806921675</v>
      </c>
      <c r="E5404" s="1">
        <v>0.47784810126582289</v>
      </c>
      <c r="F5404" s="1">
        <v>0.33070866141732291</v>
      </c>
      <c r="G5404" s="1">
        <v>0.265625</v>
      </c>
      <c r="H5404" s="1">
        <v>0.52307692307692322</v>
      </c>
      <c r="I5404" s="1">
        <v>0.33582089552238792</v>
      </c>
      <c r="J5404" s="1">
        <v>8.7096774193548387E-2</v>
      </c>
      <c r="K5404" s="1">
        <v>0</v>
      </c>
      <c r="L5404" s="1" t="s">
        <v>26</v>
      </c>
      <c r="M5404" s="1" t="s">
        <v>5399</v>
      </c>
      <c r="O5404" s="1" t="str">
        <f>IF(COUNTIF('[1]DEBA-WSIO-270322'!FU:FU,"*"&amp;$B5404&amp;"*")&gt;0,$B5404,".")</f>
        <v>.</v>
      </c>
      <c r="P5404" s="1" t="str">
        <f>IF(COUNTIF('[1]DEBA-WSIO-270322'!FW:FW,"*"&amp;$B5404&amp;"*")&gt;0,$B5404,".")</f>
        <v>.</v>
      </c>
      <c r="Q5404" s="1" t="str">
        <f>IF(COUNTIF('[1]DEBA-WSIO-270322'!FY:FY,"*"&amp;$B5404&amp;"*")&gt;0,$B5404,".")</f>
        <v>.</v>
      </c>
      <c r="R5404" s="1" t="str">
        <f>IF(COUNTIF('[1]DEBA-WSIO-270322'!GA:GA,"*"&amp;$B5404&amp;"*")&gt;0,$B5404,".")</f>
        <v>.</v>
      </c>
      <c r="S5404" s="1" t="str">
        <f>IF(COUNTIF('[1]LEMM UNIQ'!A:A,"*"&amp;$B5404&amp;"*")&gt;0,$B5404,".")</f>
        <v>.</v>
      </c>
      <c r="T5404" s="1" t="str">
        <f>IF(COUNTIF('[1]LEMM UNIQ'!B:B,"*"&amp;$B5404&amp;"*")&gt;0,$B5404,".")</f>
        <v>.</v>
      </c>
      <c r="U5404" s="1" t="str">
        <f>IF(COUNTIF('[1]LEMM UNIQ'!C:C,"*"&amp;$B5404&amp;"*")&gt;0,$B5404,".")</f>
        <v>.</v>
      </c>
      <c r="V5404" s="1" t="str">
        <f>IF(COUNTIF('[1]LEMM UNIQ'!D:D,"*"&amp;$B5404&amp;"*")&gt;0,$B5404,".")</f>
        <v>.</v>
      </c>
      <c r="W5404" s="1" t="str">
        <f>IF(COUNTIF('[1]LEMM UNIQ'!E:E,"*"&amp;$B5404&amp;"*")&gt;0,$B5404,".")</f>
        <v>.</v>
      </c>
      <c r="X5404" s="1" t="str">
        <f>IF(COUNTIF('[1]LEMM UNIQ'!F:F,"*"&amp;$B5404&amp;"*")&gt;0,$B5404,".")</f>
        <v>.</v>
      </c>
    </row>
    <row r="5405" spans="1:24" x14ac:dyDescent="0.2">
      <c r="A5405" s="2">
        <v>5403</v>
      </c>
      <c r="B5405" s="1" t="s">
        <v>5435</v>
      </c>
      <c r="C5405" s="1">
        <v>26</v>
      </c>
      <c r="D5405" s="1">
        <v>0.4025500910746812</v>
      </c>
      <c r="E5405" s="1">
        <v>0.31645569620253172</v>
      </c>
      <c r="F5405" s="1">
        <v>0.24409448818897661</v>
      </c>
      <c r="G5405" s="1">
        <v>0.1796875</v>
      </c>
      <c r="H5405" s="1">
        <v>0.42307692307692307</v>
      </c>
      <c r="I5405" s="1">
        <v>0.12686567164179099</v>
      </c>
      <c r="J5405" s="1">
        <v>0.147394540942928</v>
      </c>
      <c r="K5405" s="1">
        <v>0</v>
      </c>
      <c r="L5405" s="1" t="s">
        <v>26</v>
      </c>
      <c r="M5405" s="1" t="s">
        <v>5399</v>
      </c>
      <c r="O5405" s="1" t="str">
        <f>IF(COUNTIF('[1]DEBA-WSIO-270322'!FU:FU,"*"&amp;$B5405&amp;"*")&gt;0,$B5405,".")</f>
        <v>.</v>
      </c>
      <c r="P5405" s="1" t="str">
        <f>IF(COUNTIF('[1]DEBA-WSIO-270322'!FW:FW,"*"&amp;$B5405&amp;"*")&gt;0,$B5405,".")</f>
        <v>.</v>
      </c>
      <c r="Q5405" s="1" t="str">
        <f>IF(COUNTIF('[1]DEBA-WSIO-270322'!FY:FY,"*"&amp;$B5405&amp;"*")&gt;0,$B5405,".")</f>
        <v>.</v>
      </c>
      <c r="R5405" s="1" t="str">
        <f>IF(COUNTIF('[1]DEBA-WSIO-270322'!GA:GA,"*"&amp;$B5405&amp;"*")&gt;0,$B5405,".")</f>
        <v>.</v>
      </c>
      <c r="S5405" s="1" t="str">
        <f>IF(COUNTIF('[1]LEMM UNIQ'!A:A,"*"&amp;$B5405&amp;"*")&gt;0,$B5405,".")</f>
        <v>.</v>
      </c>
      <c r="T5405" s="1" t="str">
        <f>IF(COUNTIF('[1]LEMM UNIQ'!B:B,"*"&amp;$B5405&amp;"*")&gt;0,$B5405,".")</f>
        <v>.</v>
      </c>
      <c r="U5405" s="1" t="str">
        <f>IF(COUNTIF('[1]LEMM UNIQ'!C:C,"*"&amp;$B5405&amp;"*")&gt;0,$B5405,".")</f>
        <v>.</v>
      </c>
      <c r="V5405" s="1" t="str">
        <f>IF(COUNTIF('[1]LEMM UNIQ'!D:D,"*"&amp;$B5405&amp;"*")&gt;0,$B5405,".")</f>
        <v>.</v>
      </c>
      <c r="W5405" s="1" t="str">
        <f>IF(COUNTIF('[1]LEMM UNIQ'!E:E,"*"&amp;$B5405&amp;"*")&gt;0,$B5405,".")</f>
        <v>.</v>
      </c>
      <c r="X5405" s="1" t="str">
        <f>IF(COUNTIF('[1]LEMM UNIQ'!F:F,"*"&amp;$B5405&amp;"*")&gt;0,$B5405,".")</f>
        <v>.</v>
      </c>
    </row>
    <row r="5406" spans="1:24" x14ac:dyDescent="0.2">
      <c r="A5406" s="2">
        <v>5404</v>
      </c>
      <c r="B5406" s="1" t="s">
        <v>5436</v>
      </c>
      <c r="C5406" s="1">
        <v>26</v>
      </c>
      <c r="D5406" s="1">
        <v>0.48269581056466299</v>
      </c>
      <c r="E5406" s="1">
        <v>0.36708860759493678</v>
      </c>
      <c r="F5406" s="1">
        <v>0.23622047244094491</v>
      </c>
      <c r="G5406" s="1">
        <v>0.35937500000000011</v>
      </c>
      <c r="H5406" s="1">
        <v>0.51538461538461555</v>
      </c>
      <c r="I5406" s="1">
        <v>0.33582089552238797</v>
      </c>
      <c r="J5406" s="1">
        <v>0.19429280397022319</v>
      </c>
      <c r="K5406" s="1">
        <v>0</v>
      </c>
      <c r="L5406" s="1" t="s">
        <v>5398</v>
      </c>
      <c r="M5406" s="1" t="s">
        <v>5399</v>
      </c>
      <c r="O5406" s="1" t="str">
        <f>IF(COUNTIF('[1]DEBA-WSIO-270322'!FU:FU,"*"&amp;$B5406&amp;"*")&gt;0,$B5406,".")</f>
        <v>.</v>
      </c>
      <c r="P5406" s="1" t="str">
        <f>IF(COUNTIF('[1]DEBA-WSIO-270322'!FW:FW,"*"&amp;$B5406&amp;"*")&gt;0,$B5406,".")</f>
        <v>.</v>
      </c>
      <c r="Q5406" s="1" t="str">
        <f>IF(COUNTIF('[1]DEBA-WSIO-270322'!FY:FY,"*"&amp;$B5406&amp;"*")&gt;0,$B5406,".")</f>
        <v>.</v>
      </c>
      <c r="R5406" s="1" t="str">
        <f>IF(COUNTIF('[1]DEBA-WSIO-270322'!GA:GA,"*"&amp;$B5406&amp;"*")&gt;0,$B5406,".")</f>
        <v>.</v>
      </c>
      <c r="S5406" s="1" t="str">
        <f>IF(COUNTIF('[1]LEMM UNIQ'!A:A,"*"&amp;$B5406&amp;"*")&gt;0,$B5406,".")</f>
        <v>.</v>
      </c>
      <c r="T5406" s="1" t="str">
        <f>IF(COUNTIF('[1]LEMM UNIQ'!B:B,"*"&amp;$B5406&amp;"*")&gt;0,$B5406,".")</f>
        <v>.</v>
      </c>
      <c r="U5406" s="1" t="str">
        <f>IF(COUNTIF('[1]LEMM UNIQ'!C:C,"*"&amp;$B5406&amp;"*")&gt;0,$B5406,".")</f>
        <v>.</v>
      </c>
      <c r="V5406" s="1" t="str">
        <f>IF(COUNTIF('[1]LEMM UNIQ'!D:D,"*"&amp;$B5406&amp;"*")&gt;0,$B5406,".")</f>
        <v>.</v>
      </c>
      <c r="W5406" s="1" t="str">
        <f>IF(COUNTIF('[1]LEMM UNIQ'!E:E,"*"&amp;$B5406&amp;"*")&gt;0,$B5406,".")</f>
        <v>.</v>
      </c>
      <c r="X5406" s="1" t="str">
        <f>IF(COUNTIF('[1]LEMM UNIQ'!F:F,"*"&amp;$B5406&amp;"*")&gt;0,$B5406,".")</f>
        <v>.</v>
      </c>
    </row>
    <row r="5407" spans="1:24" x14ac:dyDescent="0.2">
      <c r="A5407" s="2">
        <v>5405</v>
      </c>
      <c r="B5407" s="1" t="s">
        <v>5437</v>
      </c>
      <c r="C5407" s="1">
        <v>27</v>
      </c>
      <c r="D5407" s="1">
        <v>0.24043715846994529</v>
      </c>
      <c r="E5407" s="1">
        <v>0.37658227848101272</v>
      </c>
      <c r="F5407" s="1">
        <v>0.33362496354622329</v>
      </c>
      <c r="G5407" s="1">
        <v>0.27835648148148151</v>
      </c>
      <c r="H5407" s="1">
        <v>0.31851851851851848</v>
      </c>
      <c r="I5407" s="1">
        <v>0.51741293532338295</v>
      </c>
      <c r="J5407" s="1">
        <v>7.7419354838709709E-2</v>
      </c>
      <c r="K5407" s="1">
        <v>-1</v>
      </c>
      <c r="L5407" s="1" t="s">
        <v>87</v>
      </c>
      <c r="M5407" s="1" t="s">
        <v>5399</v>
      </c>
      <c r="O5407" s="1" t="str">
        <f>IF(COUNTIF('[1]DEBA-WSIO-270322'!FU:FU,"*"&amp;$B5407&amp;"*")&gt;0,$B5407,".")</f>
        <v>.</v>
      </c>
      <c r="P5407" s="1" t="str">
        <f>IF(COUNTIF('[1]DEBA-WSIO-270322'!FW:FW,"*"&amp;$B5407&amp;"*")&gt;0,$B5407,".")</f>
        <v>.</v>
      </c>
      <c r="Q5407" s="1" t="str">
        <f>IF(COUNTIF('[1]DEBA-WSIO-270322'!FY:FY,"*"&amp;$B5407&amp;"*")&gt;0,$B5407,".")</f>
        <v>.</v>
      </c>
      <c r="R5407" s="1" t="str">
        <f>IF(COUNTIF('[1]DEBA-WSIO-270322'!GA:GA,"*"&amp;$B5407&amp;"*")&gt;0,$B5407,".")</f>
        <v>.</v>
      </c>
      <c r="S5407" s="1" t="str">
        <f>IF(COUNTIF('[1]LEMM UNIQ'!A:A,"*"&amp;$B5407&amp;"*")&gt;0,$B5407,".")</f>
        <v>.</v>
      </c>
      <c r="T5407" s="1" t="str">
        <f>IF(COUNTIF('[1]LEMM UNIQ'!B:B,"*"&amp;$B5407&amp;"*")&gt;0,$B5407,".")</f>
        <v>.</v>
      </c>
      <c r="U5407" s="1" t="str">
        <f>IF(COUNTIF('[1]LEMM UNIQ'!C:C,"*"&amp;$B5407&amp;"*")&gt;0,$B5407,".")</f>
        <v>.</v>
      </c>
      <c r="V5407" s="1" t="str">
        <f>IF(COUNTIF('[1]LEMM UNIQ'!D:D,"*"&amp;$B5407&amp;"*")&gt;0,$B5407,".")</f>
        <v>.</v>
      </c>
      <c r="W5407" s="1" t="str">
        <f>IF(COUNTIF('[1]LEMM UNIQ'!E:E,"*"&amp;$B5407&amp;"*")&gt;0,$B5407,".")</f>
        <v>.</v>
      </c>
      <c r="X5407" s="1" t="str">
        <f>IF(COUNTIF('[1]LEMM UNIQ'!F:F,"*"&amp;$B5407&amp;"*")&gt;0,$B5407,".")</f>
        <v>.</v>
      </c>
    </row>
    <row r="5408" spans="1:24" x14ac:dyDescent="0.2">
      <c r="A5408" s="2">
        <v>5406</v>
      </c>
      <c r="B5408" s="1" t="s">
        <v>5438</v>
      </c>
      <c r="C5408" s="1">
        <v>26</v>
      </c>
      <c r="D5408" s="1">
        <v>0.68670309653916206</v>
      </c>
      <c r="E5408" s="1">
        <v>0.53797468354430389</v>
      </c>
      <c r="F5408" s="1">
        <v>0.15748031496062989</v>
      </c>
      <c r="G5408" s="1">
        <v>4.6875000000000083E-2</v>
      </c>
      <c r="H5408" s="1">
        <v>5.3846153846153877E-2</v>
      </c>
      <c r="I5408" s="1">
        <v>0.11940298507462679</v>
      </c>
      <c r="J5408" s="1">
        <v>0.52258064516129044</v>
      </c>
      <c r="K5408" s="1">
        <v>1</v>
      </c>
      <c r="L5408" s="1" t="s">
        <v>5398</v>
      </c>
      <c r="M5408" s="1" t="s">
        <v>5399</v>
      </c>
      <c r="O5408" s="1" t="str">
        <f>IF(COUNTIF('[1]DEBA-WSIO-270322'!FU:FU,"*"&amp;$B5408&amp;"*")&gt;0,$B5408,".")</f>
        <v>.</v>
      </c>
      <c r="P5408" s="1" t="str">
        <f>IF(COUNTIF('[1]DEBA-WSIO-270322'!FW:FW,"*"&amp;$B5408&amp;"*")&gt;0,$B5408,".")</f>
        <v>.</v>
      </c>
      <c r="Q5408" s="1" t="str">
        <f>IF(COUNTIF('[1]DEBA-WSIO-270322'!FY:FY,"*"&amp;$B5408&amp;"*")&gt;0,$B5408,".")</f>
        <v>.</v>
      </c>
      <c r="R5408" s="1" t="str">
        <f>IF(COUNTIF('[1]DEBA-WSIO-270322'!GA:GA,"*"&amp;$B5408&amp;"*")&gt;0,$B5408,".")</f>
        <v>.</v>
      </c>
      <c r="S5408" s="1" t="str">
        <f>IF(COUNTIF('[1]LEMM UNIQ'!A:A,"*"&amp;$B5408&amp;"*")&gt;0,$B5408,".")</f>
        <v>.</v>
      </c>
      <c r="T5408" s="1" t="str">
        <f>IF(COUNTIF('[1]LEMM UNIQ'!B:B,"*"&amp;$B5408&amp;"*")&gt;0,$B5408,".")</f>
        <v>.</v>
      </c>
      <c r="U5408" s="1" t="str">
        <f>IF(COUNTIF('[1]LEMM UNIQ'!C:C,"*"&amp;$B5408&amp;"*")&gt;0,$B5408,".")</f>
        <v>.</v>
      </c>
      <c r="V5408" s="1" t="str">
        <f>IF(COUNTIF('[1]LEMM UNIQ'!D:D,"*"&amp;$B5408&amp;"*")&gt;0,$B5408,".")</f>
        <v>.</v>
      </c>
      <c r="W5408" s="1" t="str">
        <f>IF(COUNTIF('[1]LEMM UNIQ'!E:E,"*"&amp;$B5408&amp;"*")&gt;0,$B5408,".")</f>
        <v>.</v>
      </c>
      <c r="X5408" s="1" t="str">
        <f>IF(COUNTIF('[1]LEMM UNIQ'!F:F,"*"&amp;$B5408&amp;"*")&gt;0,$B5408,".")</f>
        <v>.</v>
      </c>
    </row>
    <row r="5409" spans="1:24" x14ac:dyDescent="0.2">
      <c r="A5409" s="2">
        <v>5407</v>
      </c>
      <c r="B5409" s="1" t="s">
        <v>5439</v>
      </c>
      <c r="C5409" s="1">
        <v>26</v>
      </c>
      <c r="D5409" s="1">
        <v>0.8123861566484516</v>
      </c>
      <c r="E5409" s="1">
        <v>0.68354430379746844</v>
      </c>
      <c r="F5409" s="1">
        <v>0.12598425196850391</v>
      </c>
      <c r="G5409" s="1">
        <v>0.1249999999999999</v>
      </c>
      <c r="H5409" s="1">
        <v>0.16153846153846149</v>
      </c>
      <c r="I5409" s="1">
        <v>9.7014925373134331E-2</v>
      </c>
      <c r="J5409" s="1">
        <v>0.71687344913151363</v>
      </c>
      <c r="K5409" s="1">
        <v>2</v>
      </c>
      <c r="L5409" s="1" t="s">
        <v>5398</v>
      </c>
      <c r="M5409" s="1" t="s">
        <v>5399</v>
      </c>
      <c r="O5409" s="1" t="str">
        <f>IF(COUNTIF('[1]DEBA-WSIO-270322'!FU:FU,"*"&amp;$B5409&amp;"*")&gt;0,$B5409,".")</f>
        <v>.</v>
      </c>
      <c r="P5409" s="1" t="str">
        <f>IF(COUNTIF('[1]DEBA-WSIO-270322'!FW:FW,"*"&amp;$B5409&amp;"*")&gt;0,$B5409,".")</f>
        <v>.</v>
      </c>
      <c r="Q5409" s="1" t="str">
        <f>IF(COUNTIF('[1]DEBA-WSIO-270322'!FY:FY,"*"&amp;$B5409&amp;"*")&gt;0,$B5409,".")</f>
        <v>.</v>
      </c>
      <c r="R5409" s="1" t="str">
        <f>IF(COUNTIF('[1]DEBA-WSIO-270322'!GA:GA,"*"&amp;$B5409&amp;"*")&gt;0,$B5409,".")</f>
        <v>.</v>
      </c>
      <c r="S5409" s="1" t="str">
        <f>IF(COUNTIF('[1]LEMM UNIQ'!A:A,"*"&amp;$B5409&amp;"*")&gt;0,$B5409,".")</f>
        <v>.</v>
      </c>
      <c r="T5409" s="1" t="str">
        <f>IF(COUNTIF('[1]LEMM UNIQ'!B:B,"*"&amp;$B5409&amp;"*")&gt;0,$B5409,".")</f>
        <v>.</v>
      </c>
      <c r="U5409" s="1" t="str">
        <f>IF(COUNTIF('[1]LEMM UNIQ'!C:C,"*"&amp;$B5409&amp;"*")&gt;0,$B5409,".")</f>
        <v>.</v>
      </c>
      <c r="V5409" s="1" t="str">
        <f>IF(COUNTIF('[1]LEMM UNIQ'!D:D,"*"&amp;$B5409&amp;"*")&gt;0,$B5409,".")</f>
        <v>.</v>
      </c>
      <c r="W5409" s="1" t="str">
        <f>IF(COUNTIF('[1]LEMM UNIQ'!E:E,"*"&amp;$B5409&amp;"*")&gt;0,$B5409,".")</f>
        <v>.</v>
      </c>
      <c r="X5409" s="1" t="str">
        <f>IF(COUNTIF('[1]LEMM UNIQ'!F:F,"*"&amp;$B5409&amp;"*")&gt;0,$B5409,".")</f>
        <v>.</v>
      </c>
    </row>
    <row r="5410" spans="1:24" x14ac:dyDescent="0.2">
      <c r="A5410" s="2">
        <v>5408</v>
      </c>
      <c r="B5410" s="1" t="s">
        <v>5440</v>
      </c>
      <c r="C5410" s="1">
        <v>26</v>
      </c>
      <c r="D5410" s="1">
        <v>0.72677595628415292</v>
      </c>
      <c r="E5410" s="1">
        <v>0.38607594936708872</v>
      </c>
      <c r="F5410" s="1">
        <v>0.15748031496062989</v>
      </c>
      <c r="G5410" s="1">
        <v>7.8125000000000083E-2</v>
      </c>
      <c r="H5410" s="1">
        <v>0.1846153846153846</v>
      </c>
      <c r="I5410" s="1">
        <v>7.462686567164184E-2</v>
      </c>
      <c r="J5410" s="1">
        <v>0.48238213399503732</v>
      </c>
      <c r="K5410" s="1">
        <v>1</v>
      </c>
      <c r="L5410" s="1" t="s">
        <v>5398</v>
      </c>
      <c r="M5410" s="1" t="s">
        <v>5399</v>
      </c>
      <c r="O5410" s="1" t="str">
        <f>IF(COUNTIF('[1]DEBA-WSIO-270322'!FU:FU,"*"&amp;$B5410&amp;"*")&gt;0,$B5410,".")</f>
        <v>.</v>
      </c>
      <c r="P5410" s="1" t="str">
        <f>IF(COUNTIF('[1]DEBA-WSIO-270322'!FW:FW,"*"&amp;$B5410&amp;"*")&gt;0,$B5410,".")</f>
        <v>.</v>
      </c>
      <c r="Q5410" s="1" t="str">
        <f>IF(COUNTIF('[1]DEBA-WSIO-270322'!FY:FY,"*"&amp;$B5410&amp;"*")&gt;0,$B5410,".")</f>
        <v>.</v>
      </c>
      <c r="R5410" s="1" t="str">
        <f>IF(COUNTIF('[1]DEBA-WSIO-270322'!GA:GA,"*"&amp;$B5410&amp;"*")&gt;0,$B5410,".")</f>
        <v>.</v>
      </c>
      <c r="S5410" s="1" t="str">
        <f>IF(COUNTIF('[1]LEMM UNIQ'!A:A,"*"&amp;$B5410&amp;"*")&gt;0,$B5410,".")</f>
        <v>.</v>
      </c>
      <c r="T5410" s="1" t="str">
        <f>IF(COUNTIF('[1]LEMM UNIQ'!B:B,"*"&amp;$B5410&amp;"*")&gt;0,$B5410,".")</f>
        <v>.</v>
      </c>
      <c r="U5410" s="1" t="str">
        <f>IF(COUNTIF('[1]LEMM UNIQ'!C:C,"*"&amp;$B5410&amp;"*")&gt;0,$B5410,".")</f>
        <v>.</v>
      </c>
      <c r="V5410" s="1" t="str">
        <f>IF(COUNTIF('[1]LEMM UNIQ'!D:D,"*"&amp;$B5410&amp;"*")&gt;0,$B5410,".")</f>
        <v>.</v>
      </c>
      <c r="W5410" s="1" t="str">
        <f>IF(COUNTIF('[1]LEMM UNIQ'!E:E,"*"&amp;$B5410&amp;"*")&gt;0,$B5410,".")</f>
        <v>.</v>
      </c>
      <c r="X5410" s="1" t="str">
        <f>IF(COUNTIF('[1]LEMM UNIQ'!F:F,"*"&amp;$B5410&amp;"*")&gt;0,$B5410,".")</f>
        <v>.</v>
      </c>
    </row>
    <row r="5411" spans="1:24" x14ac:dyDescent="0.2">
      <c r="A5411" s="2">
        <v>5409</v>
      </c>
      <c r="B5411" s="1" t="s">
        <v>5441</v>
      </c>
      <c r="C5411" s="1">
        <v>26</v>
      </c>
      <c r="D5411" s="1">
        <v>0.62295081967213106</v>
      </c>
      <c r="E5411" s="1">
        <v>0.46518987341772172</v>
      </c>
      <c r="F5411" s="1">
        <v>7.8740157480314987E-2</v>
      </c>
      <c r="G5411" s="1">
        <v>6.2500000000000028E-2</v>
      </c>
      <c r="H5411" s="1">
        <v>9.2307692307692202E-2</v>
      </c>
      <c r="I5411" s="1">
        <v>4.4776119402985121E-2</v>
      </c>
      <c r="J5411" s="1">
        <v>0.5024813895781638</v>
      </c>
      <c r="K5411" s="1">
        <v>1</v>
      </c>
      <c r="L5411" s="1" t="s">
        <v>5398</v>
      </c>
      <c r="M5411" s="1" t="s">
        <v>5399</v>
      </c>
      <c r="O5411" s="1" t="str">
        <f>IF(COUNTIF('[1]DEBA-WSIO-270322'!FU:FU,"*"&amp;$B5411&amp;"*")&gt;0,$B5411,".")</f>
        <v>.</v>
      </c>
      <c r="P5411" s="1" t="str">
        <f>IF(COUNTIF('[1]DEBA-WSIO-270322'!FW:FW,"*"&amp;$B5411&amp;"*")&gt;0,$B5411,".")</f>
        <v>.</v>
      </c>
      <c r="Q5411" s="1" t="str">
        <f>IF(COUNTIF('[1]DEBA-WSIO-270322'!FY:FY,"*"&amp;$B5411&amp;"*")&gt;0,$B5411,".")</f>
        <v>.</v>
      </c>
      <c r="R5411" s="1" t="str">
        <f>IF(COUNTIF('[1]DEBA-WSIO-270322'!GA:GA,"*"&amp;$B5411&amp;"*")&gt;0,$B5411,".")</f>
        <v>.</v>
      </c>
      <c r="S5411" s="1" t="str">
        <f>IF(COUNTIF('[1]LEMM UNIQ'!A:A,"*"&amp;$B5411&amp;"*")&gt;0,$B5411,".")</f>
        <v>.</v>
      </c>
      <c r="T5411" s="1" t="str">
        <f>IF(COUNTIF('[1]LEMM UNIQ'!B:B,"*"&amp;$B5411&amp;"*")&gt;0,$B5411,".")</f>
        <v>.</v>
      </c>
      <c r="U5411" s="1" t="str">
        <f>IF(COUNTIF('[1]LEMM UNIQ'!C:C,"*"&amp;$B5411&amp;"*")&gt;0,$B5411,".")</f>
        <v>.</v>
      </c>
      <c r="V5411" s="1" t="str">
        <f>IF(COUNTIF('[1]LEMM UNIQ'!D:D,"*"&amp;$B5411&amp;"*")&gt;0,$B5411,".")</f>
        <v>.</v>
      </c>
      <c r="W5411" s="1" t="str">
        <f>IF(COUNTIF('[1]LEMM UNIQ'!E:E,"*"&amp;$B5411&amp;"*")&gt;0,$B5411,".")</f>
        <v>.</v>
      </c>
      <c r="X5411" s="1" t="str">
        <f>IF(COUNTIF('[1]LEMM UNIQ'!F:F,"*"&amp;$B5411&amp;"*")&gt;0,$B5411,".")</f>
        <v>.</v>
      </c>
    </row>
    <row r="5412" spans="1:24" x14ac:dyDescent="0.2">
      <c r="A5412" s="2">
        <v>5410</v>
      </c>
      <c r="B5412" s="1" t="s">
        <v>5442</v>
      </c>
      <c r="C5412" s="1">
        <v>26</v>
      </c>
      <c r="D5412" s="1">
        <v>0.15482695810564659</v>
      </c>
      <c r="E5412" s="1">
        <v>0.59810126582278489</v>
      </c>
      <c r="F5412" s="1">
        <v>0.5669291338582676</v>
      </c>
      <c r="G5412" s="1">
        <v>0.39843750000000011</v>
      </c>
      <c r="H5412" s="1">
        <v>0.74615384615384617</v>
      </c>
      <c r="I5412" s="1">
        <v>0.59701492537313405</v>
      </c>
      <c r="J5412" s="1">
        <v>5.3598014888337459E-2</v>
      </c>
      <c r="K5412" s="1">
        <v>-2</v>
      </c>
      <c r="L5412" s="1" t="s">
        <v>5398</v>
      </c>
      <c r="M5412" s="1" t="s">
        <v>5399</v>
      </c>
      <c r="O5412" s="1" t="str">
        <f>IF(COUNTIF('[1]DEBA-WSIO-270322'!FU:FU,"*"&amp;$B5412&amp;"*")&gt;0,$B5412,".")</f>
        <v>.</v>
      </c>
      <c r="P5412" s="1" t="str">
        <f>IF(COUNTIF('[1]DEBA-WSIO-270322'!FW:FW,"*"&amp;$B5412&amp;"*")&gt;0,$B5412,".")</f>
        <v>.</v>
      </c>
      <c r="Q5412" s="1" t="str">
        <f>IF(COUNTIF('[1]DEBA-WSIO-270322'!FY:FY,"*"&amp;$B5412&amp;"*")&gt;0,$B5412,".")</f>
        <v>.</v>
      </c>
      <c r="R5412" s="1" t="str">
        <f>IF(COUNTIF('[1]DEBA-WSIO-270322'!GA:GA,"*"&amp;$B5412&amp;"*")&gt;0,$B5412,".")</f>
        <v>.</v>
      </c>
      <c r="S5412" s="1" t="str">
        <f>IF(COUNTIF('[1]LEMM UNIQ'!A:A,"*"&amp;$B5412&amp;"*")&gt;0,$B5412,".")</f>
        <v>.</v>
      </c>
      <c r="T5412" s="1" t="str">
        <f>IF(COUNTIF('[1]LEMM UNIQ'!B:B,"*"&amp;$B5412&amp;"*")&gt;0,$B5412,".")</f>
        <v>.</v>
      </c>
      <c r="U5412" s="1" t="str">
        <f>IF(COUNTIF('[1]LEMM UNIQ'!C:C,"*"&amp;$B5412&amp;"*")&gt;0,$B5412,".")</f>
        <v>.</v>
      </c>
      <c r="V5412" s="1" t="str">
        <f>IF(COUNTIF('[1]LEMM UNIQ'!D:D,"*"&amp;$B5412&amp;"*")&gt;0,$B5412,".")</f>
        <v>.</v>
      </c>
      <c r="W5412" s="1" t="str">
        <f>IF(COUNTIF('[1]LEMM UNIQ'!E:E,"*"&amp;$B5412&amp;"*")&gt;0,$B5412,".")</f>
        <v>.</v>
      </c>
      <c r="X5412" s="1" t="str">
        <f>IF(COUNTIF('[1]LEMM UNIQ'!F:F,"*"&amp;$B5412&amp;"*")&gt;0,$B5412,".")</f>
        <v>.</v>
      </c>
    </row>
    <row r="5413" spans="1:24" x14ac:dyDescent="0.2">
      <c r="A5413" s="2">
        <v>5411</v>
      </c>
      <c r="B5413" s="1" t="s">
        <v>5443</v>
      </c>
      <c r="C5413" s="1">
        <v>26</v>
      </c>
      <c r="D5413" s="1">
        <v>0.22040072859744991</v>
      </c>
      <c r="E5413" s="1">
        <v>0.59810126582278489</v>
      </c>
      <c r="F5413" s="1">
        <v>0.65354330708661434</v>
      </c>
      <c r="G5413" s="1">
        <v>0.3203125</v>
      </c>
      <c r="H5413" s="1">
        <v>0.7384615384615385</v>
      </c>
      <c r="I5413" s="1">
        <v>0.55970149253731338</v>
      </c>
      <c r="J5413" s="1">
        <v>4.68982630272953E-2</v>
      </c>
      <c r="K5413" s="1">
        <v>-1</v>
      </c>
      <c r="L5413" s="1" t="s">
        <v>5398</v>
      </c>
      <c r="M5413" s="1" t="s">
        <v>5399</v>
      </c>
      <c r="O5413" s="1" t="str">
        <f>IF(COUNTIF('[1]DEBA-WSIO-270322'!FU:FU,"*"&amp;$B5413&amp;"*")&gt;0,$B5413,".")</f>
        <v>.</v>
      </c>
      <c r="P5413" s="1" t="str">
        <f>IF(COUNTIF('[1]DEBA-WSIO-270322'!FW:FW,"*"&amp;$B5413&amp;"*")&gt;0,$B5413,".")</f>
        <v>.</v>
      </c>
      <c r="Q5413" s="1" t="str">
        <f>IF(COUNTIF('[1]DEBA-WSIO-270322'!FY:FY,"*"&amp;$B5413&amp;"*")&gt;0,$B5413,".")</f>
        <v>.</v>
      </c>
      <c r="R5413" s="1" t="str">
        <f>IF(COUNTIF('[1]DEBA-WSIO-270322'!GA:GA,"*"&amp;$B5413&amp;"*")&gt;0,$B5413,".")</f>
        <v>.</v>
      </c>
      <c r="S5413" s="1" t="str">
        <f>IF(COUNTIF('[1]LEMM UNIQ'!A:A,"*"&amp;$B5413&amp;"*")&gt;0,$B5413,".")</f>
        <v>.</v>
      </c>
      <c r="T5413" s="1" t="str">
        <f>IF(COUNTIF('[1]LEMM UNIQ'!B:B,"*"&amp;$B5413&amp;"*")&gt;0,$B5413,".")</f>
        <v>.</v>
      </c>
      <c r="U5413" s="1" t="str">
        <f>IF(COUNTIF('[1]LEMM UNIQ'!C:C,"*"&amp;$B5413&amp;"*")&gt;0,$B5413,".")</f>
        <v>.</v>
      </c>
      <c r="V5413" s="1" t="str">
        <f>IF(COUNTIF('[1]LEMM UNIQ'!D:D,"*"&amp;$B5413&amp;"*")&gt;0,$B5413,".")</f>
        <v>.</v>
      </c>
      <c r="W5413" s="1" t="str">
        <f>IF(COUNTIF('[1]LEMM UNIQ'!E:E,"*"&amp;$B5413&amp;"*")&gt;0,$B5413,".")</f>
        <v>.</v>
      </c>
      <c r="X5413" s="1" t="str">
        <f>IF(COUNTIF('[1]LEMM UNIQ'!F:F,"*"&amp;$B5413&amp;"*")&gt;0,$B5413,".")</f>
        <v>.</v>
      </c>
    </row>
    <row r="5414" spans="1:24" x14ac:dyDescent="0.2">
      <c r="A5414" s="2">
        <v>5412</v>
      </c>
      <c r="B5414" s="1" t="s">
        <v>5444</v>
      </c>
      <c r="C5414" s="1">
        <v>26</v>
      </c>
      <c r="D5414" s="1">
        <v>0.38433515482695813</v>
      </c>
      <c r="E5414" s="1">
        <v>0.42721518987341778</v>
      </c>
      <c r="F5414" s="1">
        <v>0.3543307086614173</v>
      </c>
      <c r="G5414" s="1">
        <v>0.234375</v>
      </c>
      <c r="H5414" s="1">
        <v>0.61538461538461542</v>
      </c>
      <c r="I5414" s="1">
        <v>0.38059701492537301</v>
      </c>
      <c r="J5414" s="1">
        <v>0.23449131513647639</v>
      </c>
      <c r="K5414" s="1">
        <v>-1</v>
      </c>
      <c r="L5414" s="1" t="s">
        <v>26</v>
      </c>
      <c r="M5414" s="1" t="s">
        <v>5399</v>
      </c>
      <c r="O5414" s="1" t="str">
        <f>IF(COUNTIF('[1]DEBA-WSIO-270322'!FU:FU,"*"&amp;$B5414&amp;"*")&gt;0,$B5414,".")</f>
        <v>.</v>
      </c>
      <c r="P5414" s="1" t="str">
        <f>IF(COUNTIF('[1]DEBA-WSIO-270322'!FW:FW,"*"&amp;$B5414&amp;"*")&gt;0,$B5414,".")</f>
        <v>.</v>
      </c>
      <c r="Q5414" s="1" t="str">
        <f>IF(COUNTIF('[1]DEBA-WSIO-270322'!FY:FY,"*"&amp;$B5414&amp;"*")&gt;0,$B5414,".")</f>
        <v>.</v>
      </c>
      <c r="R5414" s="1" t="str">
        <f>IF(COUNTIF('[1]DEBA-WSIO-270322'!GA:GA,"*"&amp;$B5414&amp;"*")&gt;0,$B5414,".")</f>
        <v>.</v>
      </c>
      <c r="S5414" s="1" t="str">
        <f>IF(COUNTIF('[1]LEMM UNIQ'!A:A,"*"&amp;$B5414&amp;"*")&gt;0,$B5414,".")</f>
        <v>.</v>
      </c>
      <c r="T5414" s="1" t="str">
        <f>IF(COUNTIF('[1]LEMM UNIQ'!B:B,"*"&amp;$B5414&amp;"*")&gt;0,$B5414,".")</f>
        <v>.</v>
      </c>
      <c r="U5414" s="1" t="str">
        <f>IF(COUNTIF('[1]LEMM UNIQ'!C:C,"*"&amp;$B5414&amp;"*")&gt;0,$B5414,".")</f>
        <v>.</v>
      </c>
      <c r="V5414" s="1" t="str">
        <f>IF(COUNTIF('[1]LEMM UNIQ'!D:D,"*"&amp;$B5414&amp;"*")&gt;0,$B5414,".")</f>
        <v>.</v>
      </c>
      <c r="W5414" s="1" t="str">
        <f>IF(COUNTIF('[1]LEMM UNIQ'!E:E,"*"&amp;$B5414&amp;"*")&gt;0,$B5414,".")</f>
        <v>.</v>
      </c>
      <c r="X5414" s="1" t="str">
        <f>IF(COUNTIF('[1]LEMM UNIQ'!F:F,"*"&amp;$B5414&amp;"*")&gt;0,$B5414,".")</f>
        <v>.</v>
      </c>
    </row>
    <row r="5415" spans="1:24" x14ac:dyDescent="0.2">
      <c r="A5415" s="2">
        <v>5413</v>
      </c>
      <c r="B5415" s="1" t="s">
        <v>5445</v>
      </c>
      <c r="C5415" s="1">
        <v>27</v>
      </c>
      <c r="D5415" s="1">
        <v>0.79417122040072852</v>
      </c>
      <c r="E5415" s="1">
        <v>0.44620253164556978</v>
      </c>
      <c r="F5415" s="1">
        <v>2.274715660542434E-2</v>
      </c>
      <c r="G5415" s="1">
        <v>0.10532407407407419</v>
      </c>
      <c r="H5415" s="1">
        <v>6.6666666666666707E-2</v>
      </c>
      <c r="I5415" s="1">
        <v>2.8745163073521349E-2</v>
      </c>
      <c r="J5415" s="1">
        <v>0.63225806451612887</v>
      </c>
      <c r="K5415" s="1">
        <v>1</v>
      </c>
      <c r="L5415" s="1" t="s">
        <v>5398</v>
      </c>
      <c r="M5415" s="1" t="s">
        <v>5399</v>
      </c>
      <c r="O5415" s="1" t="str">
        <f>IF(COUNTIF('[1]DEBA-WSIO-270322'!FU:FU,"*"&amp;$B5415&amp;"*")&gt;0,$B5415,".")</f>
        <v>.</v>
      </c>
      <c r="P5415" s="1" t="str">
        <f>IF(COUNTIF('[1]DEBA-WSIO-270322'!FW:FW,"*"&amp;$B5415&amp;"*")&gt;0,$B5415,".")</f>
        <v>.</v>
      </c>
      <c r="Q5415" s="1" t="str">
        <f>IF(COUNTIF('[1]DEBA-WSIO-270322'!FY:FY,"*"&amp;$B5415&amp;"*")&gt;0,$B5415,".")</f>
        <v>.</v>
      </c>
      <c r="R5415" s="1" t="str">
        <f>IF(COUNTIF('[1]DEBA-WSIO-270322'!GA:GA,"*"&amp;$B5415&amp;"*")&gt;0,$B5415,".")</f>
        <v>.</v>
      </c>
      <c r="S5415" s="1" t="str">
        <f>IF(COUNTIF('[1]LEMM UNIQ'!A:A,"*"&amp;$B5415&amp;"*")&gt;0,$B5415,".")</f>
        <v>.</v>
      </c>
      <c r="T5415" s="1" t="str">
        <f>IF(COUNTIF('[1]LEMM UNIQ'!B:B,"*"&amp;$B5415&amp;"*")&gt;0,$B5415,".")</f>
        <v>.</v>
      </c>
      <c r="U5415" s="1" t="str">
        <f>IF(COUNTIF('[1]LEMM UNIQ'!C:C,"*"&amp;$B5415&amp;"*")&gt;0,$B5415,".")</f>
        <v>.</v>
      </c>
      <c r="V5415" s="1" t="str">
        <f>IF(COUNTIF('[1]LEMM UNIQ'!D:D,"*"&amp;$B5415&amp;"*")&gt;0,$B5415,".")</f>
        <v>.</v>
      </c>
      <c r="W5415" s="1" t="str">
        <f>IF(COUNTIF('[1]LEMM UNIQ'!E:E,"*"&amp;$B5415&amp;"*")&gt;0,$B5415,".")</f>
        <v>.</v>
      </c>
      <c r="X5415" s="1" t="str">
        <f>IF(COUNTIF('[1]LEMM UNIQ'!F:F,"*"&amp;$B5415&amp;"*")&gt;0,$B5415,".")</f>
        <v>.</v>
      </c>
    </row>
    <row r="5416" spans="1:24" x14ac:dyDescent="0.2">
      <c r="A5416" s="2">
        <v>5414</v>
      </c>
      <c r="B5416" s="1" t="s">
        <v>5446</v>
      </c>
      <c r="C5416" s="1">
        <v>26</v>
      </c>
      <c r="D5416" s="1">
        <v>0.8014571948998177</v>
      </c>
      <c r="E5416" s="1">
        <v>0.53797468354430389</v>
      </c>
      <c r="F5416" s="1">
        <v>0.1102362204724409</v>
      </c>
      <c r="G5416" s="1">
        <v>7.0312500000000083E-2</v>
      </c>
      <c r="H5416" s="1">
        <v>7.6923076923076983E-2</v>
      </c>
      <c r="I5416" s="1">
        <v>8.2089552238805985E-2</v>
      </c>
      <c r="J5416" s="1">
        <v>0.61637717121588087</v>
      </c>
      <c r="K5416" s="1">
        <v>2</v>
      </c>
      <c r="L5416" s="1" t="s">
        <v>5398</v>
      </c>
      <c r="M5416" s="1" t="s">
        <v>5399</v>
      </c>
      <c r="O5416" s="1" t="str">
        <f>IF(COUNTIF('[1]DEBA-WSIO-270322'!FU:FU,"*"&amp;$B5416&amp;"*")&gt;0,$B5416,".")</f>
        <v>.</v>
      </c>
      <c r="P5416" s="1" t="str">
        <f>IF(COUNTIF('[1]DEBA-WSIO-270322'!FW:FW,"*"&amp;$B5416&amp;"*")&gt;0,$B5416,".")</f>
        <v>.</v>
      </c>
      <c r="Q5416" s="1" t="str">
        <f>IF(COUNTIF('[1]DEBA-WSIO-270322'!FY:FY,"*"&amp;$B5416&amp;"*")&gt;0,$B5416,".")</f>
        <v>.</v>
      </c>
      <c r="R5416" s="1" t="str">
        <f>IF(COUNTIF('[1]DEBA-WSIO-270322'!GA:GA,"*"&amp;$B5416&amp;"*")&gt;0,$B5416,".")</f>
        <v>.</v>
      </c>
      <c r="S5416" s="1" t="str">
        <f>IF(COUNTIF('[1]LEMM UNIQ'!A:A,"*"&amp;$B5416&amp;"*")&gt;0,$B5416,".")</f>
        <v>.</v>
      </c>
      <c r="T5416" s="1" t="str">
        <f>IF(COUNTIF('[1]LEMM UNIQ'!B:B,"*"&amp;$B5416&amp;"*")&gt;0,$B5416,".")</f>
        <v>.</v>
      </c>
      <c r="U5416" s="1" t="str">
        <f>IF(COUNTIF('[1]LEMM UNIQ'!C:C,"*"&amp;$B5416&amp;"*")&gt;0,$B5416,".")</f>
        <v>.</v>
      </c>
      <c r="V5416" s="1" t="str">
        <f>IF(COUNTIF('[1]LEMM UNIQ'!D:D,"*"&amp;$B5416&amp;"*")&gt;0,$B5416,".")</f>
        <v>.</v>
      </c>
      <c r="W5416" s="1" t="str">
        <f>IF(COUNTIF('[1]LEMM UNIQ'!E:E,"*"&amp;$B5416&amp;"*")&gt;0,$B5416,".")</f>
        <v>.</v>
      </c>
      <c r="X5416" s="1" t="str">
        <f>IF(COUNTIF('[1]LEMM UNIQ'!F:F,"*"&amp;$B5416&amp;"*")&gt;0,$B5416,".")</f>
        <v>.</v>
      </c>
    </row>
    <row r="5417" spans="1:24" x14ac:dyDescent="0.2">
      <c r="A5417" s="2">
        <v>5415</v>
      </c>
      <c r="B5417" s="1" t="s">
        <v>5447</v>
      </c>
      <c r="C5417" s="1">
        <v>26</v>
      </c>
      <c r="D5417" s="1">
        <v>0.39162112932604731</v>
      </c>
      <c r="E5417" s="1">
        <v>0.22151898734177219</v>
      </c>
      <c r="F5417" s="1">
        <v>0.15748031496062989</v>
      </c>
      <c r="G5417" s="1">
        <v>0.1953125</v>
      </c>
      <c r="H5417" s="1">
        <v>0.34615384615384631</v>
      </c>
      <c r="I5417" s="1">
        <v>0.16417910447761189</v>
      </c>
      <c r="J5417" s="1">
        <v>0.15409429280397019</v>
      </c>
      <c r="K5417" s="1">
        <v>-1</v>
      </c>
      <c r="L5417" s="1" t="s">
        <v>5398</v>
      </c>
      <c r="M5417" s="1" t="s">
        <v>5399</v>
      </c>
      <c r="O5417" s="1" t="str">
        <f>IF(COUNTIF('[1]DEBA-WSIO-270322'!FU:FU,"*"&amp;$B5417&amp;"*")&gt;0,$B5417,".")</f>
        <v>.</v>
      </c>
      <c r="P5417" s="1" t="str">
        <f>IF(COUNTIF('[1]DEBA-WSIO-270322'!FW:FW,"*"&amp;$B5417&amp;"*")&gt;0,$B5417,".")</f>
        <v>.</v>
      </c>
      <c r="Q5417" s="1" t="str">
        <f>IF(COUNTIF('[1]DEBA-WSIO-270322'!FY:FY,"*"&amp;$B5417&amp;"*")&gt;0,$B5417,".")</f>
        <v>.</v>
      </c>
      <c r="R5417" s="1" t="str">
        <f>IF(COUNTIF('[1]DEBA-WSIO-270322'!GA:GA,"*"&amp;$B5417&amp;"*")&gt;0,$B5417,".")</f>
        <v>.</v>
      </c>
      <c r="S5417" s="1" t="str">
        <f>IF(COUNTIF('[1]LEMM UNIQ'!A:A,"*"&amp;$B5417&amp;"*")&gt;0,$B5417,".")</f>
        <v>.</v>
      </c>
      <c r="T5417" s="1" t="str">
        <f>IF(COUNTIF('[1]LEMM UNIQ'!B:B,"*"&amp;$B5417&amp;"*")&gt;0,$B5417,".")</f>
        <v>.</v>
      </c>
      <c r="U5417" s="1" t="str">
        <f>IF(COUNTIF('[1]LEMM UNIQ'!C:C,"*"&amp;$B5417&amp;"*")&gt;0,$B5417,".")</f>
        <v>.</v>
      </c>
      <c r="V5417" s="1" t="str">
        <f>IF(COUNTIF('[1]LEMM UNIQ'!D:D,"*"&amp;$B5417&amp;"*")&gt;0,$B5417,".")</f>
        <v>.</v>
      </c>
      <c r="W5417" s="1" t="str">
        <f>IF(COUNTIF('[1]LEMM UNIQ'!E:E,"*"&amp;$B5417&amp;"*")&gt;0,$B5417,".")</f>
        <v>.</v>
      </c>
      <c r="X5417" s="1" t="str">
        <f>IF(COUNTIF('[1]LEMM UNIQ'!F:F,"*"&amp;$B5417&amp;"*")&gt;0,$B5417,".")</f>
        <v>.</v>
      </c>
    </row>
    <row r="5418" spans="1:24" x14ac:dyDescent="0.2">
      <c r="A5418" s="2">
        <v>5416</v>
      </c>
      <c r="B5418" s="1" t="s">
        <v>5448</v>
      </c>
      <c r="C5418" s="1">
        <v>27</v>
      </c>
      <c r="D5418" s="1">
        <v>0.4626593806921675</v>
      </c>
      <c r="E5418" s="1">
        <v>0.31645569620253172</v>
      </c>
      <c r="F5418" s="1">
        <v>0.1137357830271217</v>
      </c>
      <c r="G5418" s="1">
        <v>0.1655092592592593</v>
      </c>
      <c r="H5418" s="1">
        <v>0.32592592592592601</v>
      </c>
      <c r="I5418" s="1">
        <v>0.1509121061359868</v>
      </c>
      <c r="J5418" s="1">
        <v>0.21290322580645149</v>
      </c>
      <c r="K5418" s="1">
        <v>0</v>
      </c>
      <c r="L5418" s="1" t="s">
        <v>26</v>
      </c>
      <c r="M5418" s="1" t="s">
        <v>5399</v>
      </c>
      <c r="O5418" s="1" t="str">
        <f>IF(COUNTIF('[1]DEBA-WSIO-270322'!FU:FU,"*"&amp;$B5418&amp;"*")&gt;0,$B5418,".")</f>
        <v>.</v>
      </c>
      <c r="P5418" s="1" t="str">
        <f>IF(COUNTIF('[1]DEBA-WSIO-270322'!FW:FW,"*"&amp;$B5418&amp;"*")&gt;0,$B5418,".")</f>
        <v>.</v>
      </c>
      <c r="Q5418" s="1" t="str">
        <f>IF(COUNTIF('[1]DEBA-WSIO-270322'!FY:FY,"*"&amp;$B5418&amp;"*")&gt;0,$B5418,".")</f>
        <v>.</v>
      </c>
      <c r="R5418" s="1" t="str">
        <f>IF(COUNTIF('[1]DEBA-WSIO-270322'!GA:GA,"*"&amp;$B5418&amp;"*")&gt;0,$B5418,".")</f>
        <v>.</v>
      </c>
      <c r="S5418" s="1" t="str">
        <f>IF(COUNTIF('[1]LEMM UNIQ'!A:A,"*"&amp;$B5418&amp;"*")&gt;0,$B5418,".")</f>
        <v>.</v>
      </c>
      <c r="T5418" s="1" t="str">
        <f>IF(COUNTIF('[1]LEMM UNIQ'!B:B,"*"&amp;$B5418&amp;"*")&gt;0,$B5418,".")</f>
        <v>.</v>
      </c>
      <c r="U5418" s="1" t="str">
        <f>IF(COUNTIF('[1]LEMM UNIQ'!C:C,"*"&amp;$B5418&amp;"*")&gt;0,$B5418,".")</f>
        <v>.</v>
      </c>
      <c r="V5418" s="1" t="str">
        <f>IF(COUNTIF('[1]LEMM UNIQ'!D:D,"*"&amp;$B5418&amp;"*")&gt;0,$B5418,".")</f>
        <v>.</v>
      </c>
      <c r="W5418" s="1" t="str">
        <f>IF(COUNTIF('[1]LEMM UNIQ'!E:E,"*"&amp;$B5418&amp;"*")&gt;0,$B5418,".")</f>
        <v>.</v>
      </c>
      <c r="X5418" s="1" t="str">
        <f>IF(COUNTIF('[1]LEMM UNIQ'!F:F,"*"&amp;$B5418&amp;"*")&gt;0,$B5418,".")</f>
        <v>.</v>
      </c>
    </row>
    <row r="5419" spans="1:24" x14ac:dyDescent="0.2">
      <c r="A5419" s="2">
        <v>5417</v>
      </c>
      <c r="B5419" s="1" t="s">
        <v>5449</v>
      </c>
      <c r="C5419" s="1">
        <v>27</v>
      </c>
      <c r="D5419" s="1">
        <v>0.75409836065573765</v>
      </c>
      <c r="E5419" s="1">
        <v>0.50316455696202544</v>
      </c>
      <c r="F5419" s="1">
        <v>0.18955963837853601</v>
      </c>
      <c r="G5419" s="1">
        <v>8.2754629629629622E-2</v>
      </c>
      <c r="H5419" s="1">
        <v>0.12592592592592591</v>
      </c>
      <c r="I5419" s="1">
        <v>0.12935323383084571</v>
      </c>
      <c r="J5419" s="1">
        <v>0.54838709677419351</v>
      </c>
      <c r="K5419" s="1">
        <v>1</v>
      </c>
      <c r="L5419" s="1" t="s">
        <v>5398</v>
      </c>
      <c r="M5419" s="1" t="s">
        <v>5399</v>
      </c>
      <c r="O5419" s="1" t="str">
        <f>IF(COUNTIF('[1]DEBA-WSIO-270322'!FU:FU,"*"&amp;$B5419&amp;"*")&gt;0,$B5419,".")</f>
        <v>.</v>
      </c>
      <c r="P5419" s="1" t="str">
        <f>IF(COUNTIF('[1]DEBA-WSIO-270322'!FW:FW,"*"&amp;$B5419&amp;"*")&gt;0,$B5419,".")</f>
        <v>.</v>
      </c>
      <c r="Q5419" s="1" t="str">
        <f>IF(COUNTIF('[1]DEBA-WSIO-270322'!FY:FY,"*"&amp;$B5419&amp;"*")&gt;0,$B5419,".")</f>
        <v>.</v>
      </c>
      <c r="R5419" s="1" t="str">
        <f>IF(COUNTIF('[1]DEBA-WSIO-270322'!GA:GA,"*"&amp;$B5419&amp;"*")&gt;0,$B5419,".")</f>
        <v>.</v>
      </c>
      <c r="S5419" s="1" t="str">
        <f>IF(COUNTIF('[1]LEMM UNIQ'!A:A,"*"&amp;$B5419&amp;"*")&gt;0,$B5419,".")</f>
        <v>.</v>
      </c>
      <c r="T5419" s="1" t="str">
        <f>IF(COUNTIF('[1]LEMM UNIQ'!B:B,"*"&amp;$B5419&amp;"*")&gt;0,$B5419,".")</f>
        <v>.</v>
      </c>
      <c r="U5419" s="1" t="str">
        <f>IF(COUNTIF('[1]LEMM UNIQ'!C:C,"*"&amp;$B5419&amp;"*")&gt;0,$B5419,".")</f>
        <v>.</v>
      </c>
      <c r="V5419" s="1" t="str">
        <f>IF(COUNTIF('[1]LEMM UNIQ'!D:D,"*"&amp;$B5419&amp;"*")&gt;0,$B5419,".")</f>
        <v>.</v>
      </c>
      <c r="W5419" s="1" t="str">
        <f>IF(COUNTIF('[1]LEMM UNIQ'!E:E,"*"&amp;$B5419&amp;"*")&gt;0,$B5419,".")</f>
        <v>.</v>
      </c>
      <c r="X5419" s="1" t="str">
        <f>IF(COUNTIF('[1]LEMM UNIQ'!F:F,"*"&amp;$B5419&amp;"*")&gt;0,$B5419,".")</f>
        <v>.</v>
      </c>
    </row>
    <row r="5420" spans="1:24" x14ac:dyDescent="0.2">
      <c r="A5420" s="2">
        <v>5418</v>
      </c>
      <c r="B5420" s="1" t="s">
        <v>5450</v>
      </c>
      <c r="C5420" s="1">
        <v>26</v>
      </c>
      <c r="D5420" s="1">
        <v>0.4626593806921675</v>
      </c>
      <c r="E5420" s="1">
        <v>0.43987341772151911</v>
      </c>
      <c r="F5420" s="1">
        <v>0.18110236220472439</v>
      </c>
      <c r="G5420" s="1">
        <v>0.21875</v>
      </c>
      <c r="H5420" s="1">
        <v>0.26923076923076922</v>
      </c>
      <c r="I5420" s="1">
        <v>0.30597014925373128</v>
      </c>
      <c r="J5420" s="1">
        <v>0.26129032258064522</v>
      </c>
      <c r="K5420" s="1">
        <v>0</v>
      </c>
      <c r="L5420" s="1" t="s">
        <v>5398</v>
      </c>
      <c r="M5420" s="1" t="s">
        <v>5399</v>
      </c>
      <c r="O5420" s="1" t="str">
        <f>IF(COUNTIF('[1]DEBA-WSIO-270322'!FU:FU,"*"&amp;$B5420&amp;"*")&gt;0,$B5420,".")</f>
        <v>.</v>
      </c>
      <c r="P5420" s="1" t="str">
        <f>IF(COUNTIF('[1]DEBA-WSIO-270322'!FW:FW,"*"&amp;$B5420&amp;"*")&gt;0,$B5420,".")</f>
        <v>.</v>
      </c>
      <c r="Q5420" s="1" t="str">
        <f>IF(COUNTIF('[1]DEBA-WSIO-270322'!FY:FY,"*"&amp;$B5420&amp;"*")&gt;0,$B5420,".")</f>
        <v>.</v>
      </c>
      <c r="R5420" s="1" t="str">
        <f>IF(COUNTIF('[1]DEBA-WSIO-270322'!GA:GA,"*"&amp;$B5420&amp;"*")&gt;0,$B5420,".")</f>
        <v>.</v>
      </c>
      <c r="S5420" s="1" t="str">
        <f>IF(COUNTIF('[1]LEMM UNIQ'!A:A,"*"&amp;$B5420&amp;"*")&gt;0,$B5420,".")</f>
        <v>.</v>
      </c>
      <c r="T5420" s="1" t="str">
        <f>IF(COUNTIF('[1]LEMM UNIQ'!B:B,"*"&amp;$B5420&amp;"*")&gt;0,$B5420,".")</f>
        <v>.</v>
      </c>
      <c r="U5420" s="1" t="str">
        <f>IF(COUNTIF('[1]LEMM UNIQ'!C:C,"*"&amp;$B5420&amp;"*")&gt;0,$B5420,".")</f>
        <v>.</v>
      </c>
      <c r="V5420" s="1" t="str">
        <f>IF(COUNTIF('[1]LEMM UNIQ'!D:D,"*"&amp;$B5420&amp;"*")&gt;0,$B5420,".")</f>
        <v>.</v>
      </c>
      <c r="W5420" s="1" t="str">
        <f>IF(COUNTIF('[1]LEMM UNIQ'!E:E,"*"&amp;$B5420&amp;"*")&gt;0,$B5420,".")</f>
        <v>.</v>
      </c>
      <c r="X5420" s="1" t="str">
        <f>IF(COUNTIF('[1]LEMM UNIQ'!F:F,"*"&amp;$B5420&amp;"*")&gt;0,$B5420,".")</f>
        <v>.</v>
      </c>
    </row>
    <row r="5421" spans="1:24" x14ac:dyDescent="0.2">
      <c r="A5421" s="2">
        <v>5419</v>
      </c>
      <c r="B5421" s="1" t="s">
        <v>5451</v>
      </c>
      <c r="C5421" s="1">
        <v>27</v>
      </c>
      <c r="D5421" s="1">
        <v>0.36247723132969029</v>
      </c>
      <c r="E5421" s="1">
        <v>0.41139240506329122</v>
      </c>
      <c r="F5421" s="1">
        <v>0.19714202391367741</v>
      </c>
      <c r="G5421" s="1">
        <v>0.1956018518518518</v>
      </c>
      <c r="H5421" s="1">
        <v>0.16296296296296289</v>
      </c>
      <c r="I5421" s="1">
        <v>0.26589275843007182</v>
      </c>
      <c r="J5421" s="1">
        <v>0.14838709677419351</v>
      </c>
      <c r="K5421" s="1">
        <v>-1</v>
      </c>
      <c r="L5421" s="1" t="s">
        <v>5398</v>
      </c>
      <c r="M5421" s="1" t="s">
        <v>5399</v>
      </c>
      <c r="O5421" s="1" t="str">
        <f>IF(COUNTIF('[1]DEBA-WSIO-270322'!FU:FU,"*"&amp;$B5421&amp;"*")&gt;0,$B5421,".")</f>
        <v>.</v>
      </c>
      <c r="P5421" s="1" t="str">
        <f>IF(COUNTIF('[1]DEBA-WSIO-270322'!FW:FW,"*"&amp;$B5421&amp;"*")&gt;0,$B5421,".")</f>
        <v>.</v>
      </c>
      <c r="Q5421" s="1" t="str">
        <f>IF(COUNTIF('[1]DEBA-WSIO-270322'!FY:FY,"*"&amp;$B5421&amp;"*")&gt;0,$B5421,".")</f>
        <v>.</v>
      </c>
      <c r="R5421" s="1" t="str">
        <f>IF(COUNTIF('[1]DEBA-WSIO-270322'!GA:GA,"*"&amp;$B5421&amp;"*")&gt;0,$B5421,".")</f>
        <v>.</v>
      </c>
      <c r="S5421" s="1" t="str">
        <f>IF(COUNTIF('[1]LEMM UNIQ'!A:A,"*"&amp;$B5421&amp;"*")&gt;0,$B5421,".")</f>
        <v>.</v>
      </c>
      <c r="T5421" s="1" t="str">
        <f>IF(COUNTIF('[1]LEMM UNIQ'!B:B,"*"&amp;$B5421&amp;"*")&gt;0,$B5421,".")</f>
        <v>.</v>
      </c>
      <c r="U5421" s="1" t="str">
        <f>IF(COUNTIF('[1]LEMM UNIQ'!C:C,"*"&amp;$B5421&amp;"*")&gt;0,$B5421,".")</f>
        <v>.</v>
      </c>
      <c r="V5421" s="1" t="str">
        <f>IF(COUNTIF('[1]LEMM UNIQ'!D:D,"*"&amp;$B5421&amp;"*")&gt;0,$B5421,".")</f>
        <v>.</v>
      </c>
      <c r="W5421" s="1" t="str">
        <f>IF(COUNTIF('[1]LEMM UNIQ'!E:E,"*"&amp;$B5421&amp;"*")&gt;0,$B5421,".")</f>
        <v>.</v>
      </c>
      <c r="X5421" s="1" t="str">
        <f>IF(COUNTIF('[1]LEMM UNIQ'!F:F,"*"&amp;$B5421&amp;"*")&gt;0,$B5421,".")</f>
        <v>.</v>
      </c>
    </row>
    <row r="5422" spans="1:24" x14ac:dyDescent="0.2">
      <c r="A5422" s="2">
        <v>5420</v>
      </c>
      <c r="B5422" s="1" t="s">
        <v>5452</v>
      </c>
      <c r="C5422" s="1">
        <v>27</v>
      </c>
      <c r="D5422" s="1">
        <v>0.27504553734061932</v>
      </c>
      <c r="E5422" s="1">
        <v>0.43354430379746839</v>
      </c>
      <c r="F5422" s="1">
        <v>0.28813065033537472</v>
      </c>
      <c r="G5422" s="1">
        <v>0.23321759259259259</v>
      </c>
      <c r="H5422" s="1">
        <v>0.39259259259259272</v>
      </c>
      <c r="I5422" s="1">
        <v>0.43117744610281911</v>
      </c>
      <c r="J5422" s="1">
        <v>0.1096774193548388</v>
      </c>
      <c r="K5422" s="1">
        <v>-1</v>
      </c>
      <c r="L5422" s="1" t="s">
        <v>5398</v>
      </c>
      <c r="M5422" s="1" t="s">
        <v>5399</v>
      </c>
      <c r="O5422" s="1" t="str">
        <f>IF(COUNTIF('[1]DEBA-WSIO-270322'!FU:FU,"*"&amp;$B5422&amp;"*")&gt;0,$B5422,".")</f>
        <v>.</v>
      </c>
      <c r="P5422" s="1" t="str">
        <f>IF(COUNTIF('[1]DEBA-WSIO-270322'!FW:FW,"*"&amp;$B5422&amp;"*")&gt;0,$B5422,".")</f>
        <v>.</v>
      </c>
      <c r="Q5422" s="1" t="str">
        <f>IF(COUNTIF('[1]DEBA-WSIO-270322'!FY:FY,"*"&amp;$B5422&amp;"*")&gt;0,$B5422,".")</f>
        <v>.</v>
      </c>
      <c r="R5422" s="1" t="str">
        <f>IF(COUNTIF('[1]DEBA-WSIO-270322'!GA:GA,"*"&amp;$B5422&amp;"*")&gt;0,$B5422,".")</f>
        <v>.</v>
      </c>
      <c r="S5422" s="1" t="str">
        <f>IF(COUNTIF('[1]LEMM UNIQ'!A:A,"*"&amp;$B5422&amp;"*")&gt;0,$B5422,".")</f>
        <v>.</v>
      </c>
      <c r="T5422" s="1" t="str">
        <f>IF(COUNTIF('[1]LEMM UNIQ'!B:B,"*"&amp;$B5422&amp;"*")&gt;0,$B5422,".")</f>
        <v>.</v>
      </c>
      <c r="U5422" s="1" t="str">
        <f>IF(COUNTIF('[1]LEMM UNIQ'!C:C,"*"&amp;$B5422&amp;"*")&gt;0,$B5422,".")</f>
        <v>.</v>
      </c>
      <c r="V5422" s="1" t="str">
        <f>IF(COUNTIF('[1]LEMM UNIQ'!D:D,"*"&amp;$B5422&amp;"*")&gt;0,$B5422,".")</f>
        <v>.</v>
      </c>
      <c r="W5422" s="1" t="str">
        <f>IF(COUNTIF('[1]LEMM UNIQ'!E:E,"*"&amp;$B5422&amp;"*")&gt;0,$B5422,".")</f>
        <v>.</v>
      </c>
      <c r="X5422" s="1" t="str">
        <f>IF(COUNTIF('[1]LEMM UNIQ'!F:F,"*"&amp;$B5422&amp;"*")&gt;0,$B5422,".")</f>
        <v>.</v>
      </c>
    </row>
    <row r="5423" spans="1:24" x14ac:dyDescent="0.2">
      <c r="A5423" s="2">
        <v>5421</v>
      </c>
      <c r="B5423" s="1" t="s">
        <v>5453</v>
      </c>
      <c r="C5423" s="1">
        <v>26</v>
      </c>
      <c r="D5423" s="1">
        <v>0.26047358834244072</v>
      </c>
      <c r="E5423" s="1">
        <v>0.70253164556962044</v>
      </c>
      <c r="F5423" s="1">
        <v>0.65354330708661412</v>
      </c>
      <c r="G5423" s="1">
        <v>0.39843750000000011</v>
      </c>
      <c r="H5423" s="1">
        <v>0.80000000000000049</v>
      </c>
      <c r="I5423" s="1">
        <v>0.41044776119402959</v>
      </c>
      <c r="J5423" s="1">
        <v>0.15409429280397019</v>
      </c>
      <c r="K5423" s="1">
        <v>-1</v>
      </c>
      <c r="L5423" s="1" t="s">
        <v>5398</v>
      </c>
      <c r="M5423" s="1" t="s">
        <v>5399</v>
      </c>
      <c r="O5423" s="1" t="str">
        <f>IF(COUNTIF('[1]DEBA-WSIO-270322'!FU:FU,"*"&amp;$B5423&amp;"*")&gt;0,$B5423,".")</f>
        <v>.</v>
      </c>
      <c r="P5423" s="1" t="str">
        <f>IF(COUNTIF('[1]DEBA-WSIO-270322'!FW:FW,"*"&amp;$B5423&amp;"*")&gt;0,$B5423,".")</f>
        <v>.</v>
      </c>
      <c r="Q5423" s="1" t="str">
        <f>IF(COUNTIF('[1]DEBA-WSIO-270322'!FY:FY,"*"&amp;$B5423&amp;"*")&gt;0,$B5423,".")</f>
        <v>atak</v>
      </c>
      <c r="R5423" s="1" t="str">
        <f>IF(COUNTIF('[1]DEBA-WSIO-270322'!GA:GA,"*"&amp;$B5423&amp;"*")&gt;0,$B5423,".")</f>
        <v>.</v>
      </c>
      <c r="S5423" s="1" t="str">
        <f>IF(COUNTIF('[1]LEMM UNIQ'!A:A,"*"&amp;$B5423&amp;"*")&gt;0,$B5423,".")</f>
        <v>.</v>
      </c>
      <c r="T5423" s="1" t="str">
        <f>IF(COUNTIF('[1]LEMM UNIQ'!B:B,"*"&amp;$B5423&amp;"*")&gt;0,$B5423,".")</f>
        <v>atak</v>
      </c>
      <c r="U5423" s="1" t="str">
        <f>IF(COUNTIF('[1]LEMM UNIQ'!C:C,"*"&amp;$B5423&amp;"*")&gt;0,$B5423,".")</f>
        <v>.</v>
      </c>
      <c r="V5423" s="1" t="str">
        <f>IF(COUNTIF('[1]LEMM UNIQ'!D:D,"*"&amp;$B5423&amp;"*")&gt;0,$B5423,".")</f>
        <v>.</v>
      </c>
      <c r="W5423" s="1" t="str">
        <f>IF(COUNTIF('[1]LEMM UNIQ'!E:E,"*"&amp;$B5423&amp;"*")&gt;0,$B5423,".")</f>
        <v>.</v>
      </c>
      <c r="X5423" s="1" t="str">
        <f>IF(COUNTIF('[1]LEMM UNIQ'!F:F,"*"&amp;$B5423&amp;"*")&gt;0,$B5423,".")</f>
        <v>.</v>
      </c>
    </row>
    <row r="5424" spans="1:24" x14ac:dyDescent="0.2">
      <c r="A5424" s="2">
        <v>5422</v>
      </c>
      <c r="B5424" s="1" t="s">
        <v>5454</v>
      </c>
      <c r="C5424" s="1">
        <v>27</v>
      </c>
      <c r="D5424" s="1">
        <v>0.6320582877959926</v>
      </c>
      <c r="E5424" s="1">
        <v>0.17721518987341781</v>
      </c>
      <c r="F5424" s="1">
        <v>4.5494313210848743E-2</v>
      </c>
      <c r="G5424" s="1">
        <v>0</v>
      </c>
      <c r="H5424" s="1">
        <v>4.4444444444444557E-2</v>
      </c>
      <c r="I5424" s="1">
        <v>1.43725815367606E-2</v>
      </c>
      <c r="J5424" s="1">
        <v>0.3935483870967742</v>
      </c>
      <c r="K5424" s="1">
        <v>1</v>
      </c>
      <c r="L5424" s="1" t="s">
        <v>21</v>
      </c>
      <c r="M5424" s="1" t="s">
        <v>5399</v>
      </c>
      <c r="O5424" s="1" t="str">
        <f>IF(COUNTIF('[1]DEBA-WSIO-270322'!FU:FU,"*"&amp;$B5424&amp;"*")&gt;0,$B5424,".")</f>
        <v>.</v>
      </c>
      <c r="P5424" s="1" t="str">
        <f>IF(COUNTIF('[1]DEBA-WSIO-270322'!FW:FW,"*"&amp;$B5424&amp;"*")&gt;0,$B5424,".")</f>
        <v>.</v>
      </c>
      <c r="Q5424" s="1" t="str">
        <f>IF(COUNTIF('[1]DEBA-WSIO-270322'!FY:FY,"*"&amp;$B5424&amp;"*")&gt;0,$B5424,".")</f>
        <v>.</v>
      </c>
      <c r="R5424" s="1" t="str">
        <f>IF(COUNTIF('[1]DEBA-WSIO-270322'!GA:GA,"*"&amp;$B5424&amp;"*")&gt;0,$B5424,".")</f>
        <v>.</v>
      </c>
      <c r="S5424" s="1" t="str">
        <f>IF(COUNTIF('[1]LEMM UNIQ'!A:A,"*"&amp;$B5424&amp;"*")&gt;0,$B5424,".")</f>
        <v>.</v>
      </c>
      <c r="T5424" s="1" t="str">
        <f>IF(COUNTIF('[1]LEMM UNIQ'!B:B,"*"&amp;$B5424&amp;"*")&gt;0,$B5424,".")</f>
        <v>.</v>
      </c>
      <c r="U5424" s="1" t="str">
        <f>IF(COUNTIF('[1]LEMM UNIQ'!C:C,"*"&amp;$B5424&amp;"*")&gt;0,$B5424,".")</f>
        <v>.</v>
      </c>
      <c r="V5424" s="1" t="str">
        <f>IF(COUNTIF('[1]LEMM UNIQ'!D:D,"*"&amp;$B5424&amp;"*")&gt;0,$B5424,".")</f>
        <v>.</v>
      </c>
      <c r="W5424" s="1" t="str">
        <f>IF(COUNTIF('[1]LEMM UNIQ'!E:E,"*"&amp;$B5424&amp;"*")&gt;0,$B5424,".")</f>
        <v>.</v>
      </c>
      <c r="X5424" s="1" t="str">
        <f>IF(COUNTIF('[1]LEMM UNIQ'!F:F,"*"&amp;$B5424&amp;"*")&gt;0,$B5424,".")</f>
        <v>.</v>
      </c>
    </row>
    <row r="5425" spans="1:24" x14ac:dyDescent="0.2">
      <c r="A5425" s="2">
        <v>5423</v>
      </c>
      <c r="B5425" s="1" t="s">
        <v>5455</v>
      </c>
      <c r="C5425" s="1">
        <v>26</v>
      </c>
      <c r="D5425" s="1">
        <v>0.84699453551912551</v>
      </c>
      <c r="E5425" s="1">
        <v>0.658227848101266</v>
      </c>
      <c r="F5425" s="1">
        <v>0.24409448818897631</v>
      </c>
      <c r="G5425" s="1">
        <v>8.5937500000000028E-2</v>
      </c>
      <c r="H5425" s="1">
        <v>0.2076923076923077</v>
      </c>
      <c r="I5425" s="1">
        <v>0.26119402985074619</v>
      </c>
      <c r="J5425" s="1">
        <v>0.79057071960297753</v>
      </c>
      <c r="K5425" s="1">
        <v>2</v>
      </c>
      <c r="L5425" s="1" t="s">
        <v>5398</v>
      </c>
      <c r="M5425" s="1" t="s">
        <v>5399</v>
      </c>
      <c r="O5425" s="1" t="str">
        <f>IF(COUNTIF('[1]DEBA-WSIO-270322'!FU:FU,"*"&amp;$B5425&amp;"*")&gt;0,$B5425,".")</f>
        <v>.</v>
      </c>
      <c r="P5425" s="1" t="str">
        <f>IF(COUNTIF('[1]DEBA-WSIO-270322'!FW:FW,"*"&amp;$B5425&amp;"*")&gt;0,$B5425,".")</f>
        <v>.</v>
      </c>
      <c r="Q5425" s="1" t="str">
        <f>IF(COUNTIF('[1]DEBA-WSIO-270322'!FY:FY,"*"&amp;$B5425&amp;"*")&gt;0,$B5425,".")</f>
        <v>.</v>
      </c>
      <c r="R5425" s="1" t="str">
        <f>IF(COUNTIF('[1]DEBA-WSIO-270322'!GA:GA,"*"&amp;$B5425&amp;"*")&gt;0,$B5425,".")</f>
        <v>.</v>
      </c>
      <c r="S5425" s="1" t="str">
        <f>IF(COUNTIF('[1]LEMM UNIQ'!A:A,"*"&amp;$B5425&amp;"*")&gt;0,$B5425,".")</f>
        <v>.</v>
      </c>
      <c r="T5425" s="1" t="str">
        <f>IF(COUNTIF('[1]LEMM UNIQ'!B:B,"*"&amp;$B5425&amp;"*")&gt;0,$B5425,".")</f>
        <v>.</v>
      </c>
      <c r="U5425" s="1" t="str">
        <f>IF(COUNTIF('[1]LEMM UNIQ'!C:C,"*"&amp;$B5425&amp;"*")&gt;0,$B5425,".")</f>
        <v>.</v>
      </c>
      <c r="V5425" s="1" t="str">
        <f>IF(COUNTIF('[1]LEMM UNIQ'!D:D,"*"&amp;$B5425&amp;"*")&gt;0,$B5425,".")</f>
        <v>.</v>
      </c>
      <c r="W5425" s="1" t="str">
        <f>IF(COUNTIF('[1]LEMM UNIQ'!E:E,"*"&amp;$B5425&amp;"*")&gt;0,$B5425,".")</f>
        <v>.</v>
      </c>
      <c r="X5425" s="1" t="str">
        <f>IF(COUNTIF('[1]LEMM UNIQ'!F:F,"*"&amp;$B5425&amp;"*")&gt;0,$B5425,".")</f>
        <v>.</v>
      </c>
    </row>
    <row r="5426" spans="1:24" x14ac:dyDescent="0.2">
      <c r="A5426" s="2">
        <v>5424</v>
      </c>
      <c r="B5426" s="1" t="s">
        <v>5456</v>
      </c>
      <c r="C5426" s="1">
        <v>27</v>
      </c>
      <c r="D5426" s="1">
        <v>0.59927140255009104</v>
      </c>
      <c r="E5426" s="1">
        <v>0.16455696202531639</v>
      </c>
      <c r="F5426" s="1">
        <v>0.1061533974919802</v>
      </c>
      <c r="G5426" s="1">
        <v>3.7615740740740811E-2</v>
      </c>
      <c r="H5426" s="1">
        <v>5.1851851851851871E-2</v>
      </c>
      <c r="I5426" s="1">
        <v>7.9049198452183556E-2</v>
      </c>
      <c r="J5426" s="1">
        <v>0.2322580645161291</v>
      </c>
      <c r="K5426" s="1">
        <v>0</v>
      </c>
      <c r="L5426" s="1" t="s">
        <v>21</v>
      </c>
      <c r="M5426" s="1" t="s">
        <v>5399</v>
      </c>
      <c r="O5426" s="1" t="str">
        <f>IF(COUNTIF('[1]DEBA-WSIO-270322'!FU:FU,"*"&amp;$B5426&amp;"*")&gt;0,$B5426,".")</f>
        <v>.</v>
      </c>
      <c r="P5426" s="1" t="str">
        <f>IF(COUNTIF('[1]DEBA-WSIO-270322'!FW:FW,"*"&amp;$B5426&amp;"*")&gt;0,$B5426,".")</f>
        <v>.</v>
      </c>
      <c r="Q5426" s="1" t="str">
        <f>IF(COUNTIF('[1]DEBA-WSIO-270322'!FY:FY,"*"&amp;$B5426&amp;"*")&gt;0,$B5426,".")</f>
        <v>.</v>
      </c>
      <c r="R5426" s="1" t="str">
        <f>IF(COUNTIF('[1]DEBA-WSIO-270322'!GA:GA,"*"&amp;$B5426&amp;"*")&gt;0,$B5426,".")</f>
        <v>.</v>
      </c>
      <c r="S5426" s="1" t="str">
        <f>IF(COUNTIF('[1]LEMM UNIQ'!A:A,"*"&amp;$B5426&amp;"*")&gt;0,$B5426,".")</f>
        <v>.</v>
      </c>
      <c r="T5426" s="1" t="str">
        <f>IF(COUNTIF('[1]LEMM UNIQ'!B:B,"*"&amp;$B5426&amp;"*")&gt;0,$B5426,".")</f>
        <v>.</v>
      </c>
      <c r="U5426" s="1" t="str">
        <f>IF(COUNTIF('[1]LEMM UNIQ'!C:C,"*"&amp;$B5426&amp;"*")&gt;0,$B5426,".")</f>
        <v>.</v>
      </c>
      <c r="V5426" s="1" t="str">
        <f>IF(COUNTIF('[1]LEMM UNIQ'!D:D,"*"&amp;$B5426&amp;"*")&gt;0,$B5426,".")</f>
        <v>.</v>
      </c>
      <c r="W5426" s="1" t="str">
        <f>IF(COUNTIF('[1]LEMM UNIQ'!E:E,"*"&amp;$B5426&amp;"*")&gt;0,$B5426,".")</f>
        <v>.</v>
      </c>
      <c r="X5426" s="1" t="str">
        <f>IF(COUNTIF('[1]LEMM UNIQ'!F:F,"*"&amp;$B5426&amp;"*")&gt;0,$B5426,".")</f>
        <v>.</v>
      </c>
    </row>
    <row r="5427" spans="1:24" x14ac:dyDescent="0.2">
      <c r="A5427" s="2">
        <v>5425</v>
      </c>
      <c r="B5427" s="1" t="s">
        <v>5457</v>
      </c>
      <c r="C5427" s="1">
        <v>27</v>
      </c>
      <c r="D5427" s="1">
        <v>0.6320582877959926</v>
      </c>
      <c r="E5427" s="1">
        <v>0.31645569620253172</v>
      </c>
      <c r="F5427" s="1">
        <v>0.1743948673082531</v>
      </c>
      <c r="G5427" s="1">
        <v>9.0277777777777818E-2</v>
      </c>
      <c r="H5427" s="1">
        <v>0.17037037037037031</v>
      </c>
      <c r="I5427" s="1">
        <v>0.10060807075732441</v>
      </c>
      <c r="J5427" s="1">
        <v>0.44516129032258062</v>
      </c>
      <c r="K5427" s="1">
        <v>1</v>
      </c>
      <c r="L5427" s="1" t="s">
        <v>5398</v>
      </c>
      <c r="M5427" s="1" t="s">
        <v>5399</v>
      </c>
      <c r="O5427" s="1" t="str">
        <f>IF(COUNTIF('[1]DEBA-WSIO-270322'!FU:FU,"*"&amp;$B5427&amp;"*")&gt;0,$B5427,".")</f>
        <v>.</v>
      </c>
      <c r="P5427" s="1" t="str">
        <f>IF(COUNTIF('[1]DEBA-WSIO-270322'!FW:FW,"*"&amp;$B5427&amp;"*")&gt;0,$B5427,".")</f>
        <v>.</v>
      </c>
      <c r="Q5427" s="1" t="str">
        <f>IF(COUNTIF('[1]DEBA-WSIO-270322'!FY:FY,"*"&amp;$B5427&amp;"*")&gt;0,$B5427,".")</f>
        <v>.</v>
      </c>
      <c r="R5427" s="1" t="str">
        <f>IF(COUNTIF('[1]DEBA-WSIO-270322'!GA:GA,"*"&amp;$B5427&amp;"*")&gt;0,$B5427,".")</f>
        <v>.</v>
      </c>
      <c r="S5427" s="1" t="str">
        <f>IF(COUNTIF('[1]LEMM UNIQ'!A:A,"*"&amp;$B5427&amp;"*")&gt;0,$B5427,".")</f>
        <v>.</v>
      </c>
      <c r="T5427" s="1" t="str">
        <f>IF(COUNTIF('[1]LEMM UNIQ'!B:B,"*"&amp;$B5427&amp;"*")&gt;0,$B5427,".")</f>
        <v>.</v>
      </c>
      <c r="U5427" s="1" t="str">
        <f>IF(COUNTIF('[1]LEMM UNIQ'!C:C,"*"&amp;$B5427&amp;"*")&gt;0,$B5427,".")</f>
        <v>.</v>
      </c>
      <c r="V5427" s="1" t="str">
        <f>IF(COUNTIF('[1]LEMM UNIQ'!D:D,"*"&amp;$B5427&amp;"*")&gt;0,$B5427,".")</f>
        <v>.</v>
      </c>
      <c r="W5427" s="1" t="str">
        <f>IF(COUNTIF('[1]LEMM UNIQ'!E:E,"*"&amp;$B5427&amp;"*")&gt;0,$B5427,".")</f>
        <v>.</v>
      </c>
      <c r="X5427" s="1" t="str">
        <f>IF(COUNTIF('[1]LEMM UNIQ'!F:F,"*"&amp;$B5427&amp;"*")&gt;0,$B5427,".")</f>
        <v>.</v>
      </c>
    </row>
    <row r="5428" spans="1:24" x14ac:dyDescent="0.2">
      <c r="A5428" s="2">
        <v>5426</v>
      </c>
      <c r="B5428" s="1" t="s">
        <v>5458</v>
      </c>
      <c r="C5428" s="1">
        <v>26</v>
      </c>
      <c r="D5428" s="1">
        <v>0.83424408014571938</v>
      </c>
      <c r="E5428" s="1">
        <v>0.79430379746835467</v>
      </c>
      <c r="F5428" s="1">
        <v>7.8740157480314987E-2</v>
      </c>
      <c r="G5428" s="1">
        <v>3.9062500000000062E-2</v>
      </c>
      <c r="H5428" s="1">
        <v>0.24615384615384631</v>
      </c>
      <c r="I5428" s="1">
        <v>2.9850746268656771E-2</v>
      </c>
      <c r="J5428" s="1">
        <v>0.78387096774193543</v>
      </c>
      <c r="K5428" s="1">
        <v>2</v>
      </c>
      <c r="L5428" s="1" t="s">
        <v>5398</v>
      </c>
      <c r="M5428" s="1" t="s">
        <v>5399</v>
      </c>
      <c r="O5428" s="1" t="str">
        <f>IF(COUNTIF('[1]DEBA-WSIO-270322'!FU:FU,"*"&amp;$B5428&amp;"*")&gt;0,$B5428,".")</f>
        <v>.</v>
      </c>
      <c r="P5428" s="1" t="str">
        <f>IF(COUNTIF('[1]DEBA-WSIO-270322'!FW:FW,"*"&amp;$B5428&amp;"*")&gt;0,$B5428,".")</f>
        <v>.</v>
      </c>
      <c r="Q5428" s="1" t="str">
        <f>IF(COUNTIF('[1]DEBA-WSIO-270322'!FY:FY,"*"&amp;$B5428&amp;"*")&gt;0,$B5428,".")</f>
        <v>.</v>
      </c>
      <c r="R5428" s="1" t="str">
        <f>IF(COUNTIF('[1]DEBA-WSIO-270322'!GA:GA,"*"&amp;$B5428&amp;"*")&gt;0,$B5428,".")</f>
        <v>.</v>
      </c>
      <c r="S5428" s="1" t="str">
        <f>IF(COUNTIF('[1]LEMM UNIQ'!A:A,"*"&amp;$B5428&amp;"*")&gt;0,$B5428,".")</f>
        <v>.</v>
      </c>
      <c r="T5428" s="1" t="str">
        <f>IF(COUNTIF('[1]LEMM UNIQ'!B:B,"*"&amp;$B5428&amp;"*")&gt;0,$B5428,".")</f>
        <v>.</v>
      </c>
      <c r="U5428" s="1" t="str">
        <f>IF(COUNTIF('[1]LEMM UNIQ'!C:C,"*"&amp;$B5428&amp;"*")&gt;0,$B5428,".")</f>
        <v>.</v>
      </c>
      <c r="V5428" s="1" t="str">
        <f>IF(COUNTIF('[1]LEMM UNIQ'!D:D,"*"&amp;$B5428&amp;"*")&gt;0,$B5428,".")</f>
        <v>.</v>
      </c>
      <c r="W5428" s="1" t="str">
        <f>IF(COUNTIF('[1]LEMM UNIQ'!E:E,"*"&amp;$B5428&amp;"*")&gt;0,$B5428,".")</f>
        <v>.</v>
      </c>
      <c r="X5428" s="1" t="str">
        <f>IF(COUNTIF('[1]LEMM UNIQ'!F:F,"*"&amp;$B5428&amp;"*")&gt;0,$B5428,".")</f>
        <v>.</v>
      </c>
    </row>
    <row r="5429" spans="1:24" x14ac:dyDescent="0.2">
      <c r="A5429" s="2">
        <v>5427</v>
      </c>
      <c r="B5429" s="1" t="s">
        <v>5459</v>
      </c>
      <c r="C5429" s="1">
        <v>26</v>
      </c>
      <c r="D5429" s="1">
        <v>2.7322404371584671E-2</v>
      </c>
      <c r="E5429" s="1">
        <v>0.889240506329114</v>
      </c>
      <c r="F5429" s="1">
        <v>0.86614173228346436</v>
      </c>
      <c r="G5429" s="1">
        <v>0.39843750000000022</v>
      </c>
      <c r="H5429" s="1">
        <v>0.71538461538461529</v>
      </c>
      <c r="I5429" s="1">
        <v>0.66417910447761175</v>
      </c>
      <c r="J5429" s="1">
        <v>6.699751861042183E-2</v>
      </c>
      <c r="K5429" s="1">
        <v>-2</v>
      </c>
      <c r="L5429" s="1" t="s">
        <v>5398</v>
      </c>
      <c r="M5429" s="1" t="s">
        <v>5399</v>
      </c>
      <c r="O5429" s="1" t="str">
        <f>IF(COUNTIF('[1]DEBA-WSIO-270322'!FU:FU,"*"&amp;$B5429&amp;"*")&gt;0,$B5429,".")</f>
        <v>.</v>
      </c>
      <c r="P5429" s="1" t="str">
        <f>IF(COUNTIF('[1]DEBA-WSIO-270322'!FW:FW,"*"&amp;$B5429&amp;"*")&gt;0,$B5429,".")</f>
        <v>.</v>
      </c>
      <c r="Q5429" s="1" t="str">
        <f>IF(COUNTIF('[1]DEBA-WSIO-270322'!FY:FY,"*"&amp;$B5429&amp;"*")&gt;0,$B5429,".")</f>
        <v>.</v>
      </c>
      <c r="R5429" s="1" t="str">
        <f>IF(COUNTIF('[1]DEBA-WSIO-270322'!GA:GA,"*"&amp;$B5429&amp;"*")&gt;0,$B5429,".")</f>
        <v>.</v>
      </c>
      <c r="S5429" s="1" t="str">
        <f>IF(COUNTIF('[1]LEMM UNIQ'!A:A,"*"&amp;$B5429&amp;"*")&gt;0,$B5429,".")</f>
        <v>.</v>
      </c>
      <c r="T5429" s="1" t="str">
        <f>IF(COUNTIF('[1]LEMM UNIQ'!B:B,"*"&amp;$B5429&amp;"*")&gt;0,$B5429,".")</f>
        <v>.</v>
      </c>
      <c r="U5429" s="1" t="str">
        <f>IF(COUNTIF('[1]LEMM UNIQ'!C:C,"*"&amp;$B5429&amp;"*")&gt;0,$B5429,".")</f>
        <v>.</v>
      </c>
      <c r="V5429" s="1" t="str">
        <f>IF(COUNTIF('[1]LEMM UNIQ'!D:D,"*"&amp;$B5429&amp;"*")&gt;0,$B5429,".")</f>
        <v>.</v>
      </c>
      <c r="W5429" s="1" t="str">
        <f>IF(COUNTIF('[1]LEMM UNIQ'!E:E,"*"&amp;$B5429&amp;"*")&gt;0,$B5429,".")</f>
        <v>.</v>
      </c>
      <c r="X5429" s="1" t="str">
        <f>IF(COUNTIF('[1]LEMM UNIQ'!F:F,"*"&amp;$B5429&amp;"*")&gt;0,$B5429,".")</f>
        <v>.</v>
      </c>
    </row>
    <row r="5430" spans="1:24" x14ac:dyDescent="0.2">
      <c r="A5430" s="2">
        <v>5428</v>
      </c>
      <c r="B5430" s="1" t="s">
        <v>5460</v>
      </c>
      <c r="C5430" s="1">
        <v>26</v>
      </c>
      <c r="D5430" s="1">
        <v>0.25500910746812377</v>
      </c>
      <c r="E5430" s="1">
        <v>0.55063291139240522</v>
      </c>
      <c r="F5430" s="1">
        <v>0.83464566929133865</v>
      </c>
      <c r="G5430" s="1">
        <v>0.28906250000000011</v>
      </c>
      <c r="H5430" s="1">
        <v>0.53846153846153855</v>
      </c>
      <c r="I5430" s="1">
        <v>0.42537313432835822</v>
      </c>
      <c r="J5430" s="1">
        <v>5.3598014888337459E-2</v>
      </c>
      <c r="K5430" s="1">
        <v>-1</v>
      </c>
      <c r="L5430" s="1" t="s">
        <v>33</v>
      </c>
      <c r="M5430" s="1" t="s">
        <v>5399</v>
      </c>
      <c r="O5430" s="1" t="str">
        <f>IF(COUNTIF('[1]DEBA-WSIO-270322'!FU:FU,"*"&amp;$B5430&amp;"*")&gt;0,$B5430,".")</f>
        <v>.</v>
      </c>
      <c r="P5430" s="1" t="str">
        <f>IF(COUNTIF('[1]DEBA-WSIO-270322'!FW:FW,"*"&amp;$B5430&amp;"*")&gt;0,$B5430,".")</f>
        <v>.</v>
      </c>
      <c r="Q5430" s="1" t="str">
        <f>IF(COUNTIF('[1]DEBA-WSIO-270322'!FY:FY,"*"&amp;$B5430&amp;"*")&gt;0,$B5430,".")</f>
        <v>.</v>
      </c>
      <c r="R5430" s="1" t="str">
        <f>IF(COUNTIF('[1]DEBA-WSIO-270322'!GA:GA,"*"&amp;$B5430&amp;"*")&gt;0,$B5430,".")</f>
        <v>.</v>
      </c>
      <c r="S5430" s="1" t="str">
        <f>IF(COUNTIF('[1]LEMM UNIQ'!A:A,"*"&amp;$B5430&amp;"*")&gt;0,$B5430,".")</f>
        <v>.</v>
      </c>
      <c r="T5430" s="1" t="str">
        <f>IF(COUNTIF('[1]LEMM UNIQ'!B:B,"*"&amp;$B5430&amp;"*")&gt;0,$B5430,".")</f>
        <v>.</v>
      </c>
      <c r="U5430" s="1" t="str">
        <f>IF(COUNTIF('[1]LEMM UNIQ'!C:C,"*"&amp;$B5430&amp;"*")&gt;0,$B5430,".")</f>
        <v>.</v>
      </c>
      <c r="V5430" s="1" t="str">
        <f>IF(COUNTIF('[1]LEMM UNIQ'!D:D,"*"&amp;$B5430&amp;"*")&gt;0,$B5430,".")</f>
        <v>.</v>
      </c>
      <c r="W5430" s="1" t="str">
        <f>IF(COUNTIF('[1]LEMM UNIQ'!E:E,"*"&amp;$B5430&amp;"*")&gt;0,$B5430,".")</f>
        <v>.</v>
      </c>
      <c r="X5430" s="1" t="str">
        <f>IF(COUNTIF('[1]LEMM UNIQ'!F:F,"*"&amp;$B5430&amp;"*")&gt;0,$B5430,".")</f>
        <v>.</v>
      </c>
    </row>
    <row r="5431" spans="1:24" x14ac:dyDescent="0.2">
      <c r="A5431" s="2">
        <v>5429</v>
      </c>
      <c r="B5431" s="1" t="s">
        <v>5461</v>
      </c>
      <c r="C5431" s="1">
        <v>27</v>
      </c>
      <c r="D5431" s="1">
        <v>0.2276867030965391</v>
      </c>
      <c r="E5431" s="1">
        <v>0.44620253164556978</v>
      </c>
      <c r="F5431" s="1">
        <v>0.47010790317876933</v>
      </c>
      <c r="G5431" s="1">
        <v>0.39120370370370372</v>
      </c>
      <c r="H5431" s="1">
        <v>0.25925925925925919</v>
      </c>
      <c r="I5431" s="1">
        <v>0.25152017689331108</v>
      </c>
      <c r="J5431" s="1">
        <v>7.0967741935483913E-2</v>
      </c>
      <c r="K5431" s="1">
        <v>-1</v>
      </c>
      <c r="L5431" s="1" t="s">
        <v>5398</v>
      </c>
      <c r="M5431" s="1" t="s">
        <v>5399</v>
      </c>
      <c r="O5431" s="1" t="str">
        <f>IF(COUNTIF('[1]DEBA-WSIO-270322'!FU:FU,"*"&amp;$B5431&amp;"*")&gt;0,$B5431,".")</f>
        <v>.</v>
      </c>
      <c r="P5431" s="1" t="str">
        <f>IF(COUNTIF('[1]DEBA-WSIO-270322'!FW:FW,"*"&amp;$B5431&amp;"*")&gt;0,$B5431,".")</f>
        <v>.</v>
      </c>
      <c r="Q5431" s="1" t="str">
        <f>IF(COUNTIF('[1]DEBA-WSIO-270322'!FY:FY,"*"&amp;$B5431&amp;"*")&gt;0,$B5431,".")</f>
        <v>.</v>
      </c>
      <c r="R5431" s="1" t="str">
        <f>IF(COUNTIF('[1]DEBA-WSIO-270322'!GA:GA,"*"&amp;$B5431&amp;"*")&gt;0,$B5431,".")</f>
        <v>.</v>
      </c>
      <c r="S5431" s="1" t="str">
        <f>IF(COUNTIF('[1]LEMM UNIQ'!A:A,"*"&amp;$B5431&amp;"*")&gt;0,$B5431,".")</f>
        <v>.</v>
      </c>
      <c r="T5431" s="1" t="str">
        <f>IF(COUNTIF('[1]LEMM UNIQ'!B:B,"*"&amp;$B5431&amp;"*")&gt;0,$B5431,".")</f>
        <v>.</v>
      </c>
      <c r="U5431" s="1" t="str">
        <f>IF(COUNTIF('[1]LEMM UNIQ'!C:C,"*"&amp;$B5431&amp;"*")&gt;0,$B5431,".")</f>
        <v>.</v>
      </c>
      <c r="V5431" s="1" t="str">
        <f>IF(COUNTIF('[1]LEMM UNIQ'!D:D,"*"&amp;$B5431&amp;"*")&gt;0,$B5431,".")</f>
        <v>.</v>
      </c>
      <c r="W5431" s="1" t="str">
        <f>IF(COUNTIF('[1]LEMM UNIQ'!E:E,"*"&amp;$B5431&amp;"*")&gt;0,$B5431,".")</f>
        <v>.</v>
      </c>
      <c r="X5431" s="1" t="str">
        <f>IF(COUNTIF('[1]LEMM UNIQ'!F:F,"*"&amp;$B5431&amp;"*")&gt;0,$B5431,".")</f>
        <v>.</v>
      </c>
    </row>
    <row r="5432" spans="1:24" x14ac:dyDescent="0.2">
      <c r="A5432" s="2">
        <v>5430</v>
      </c>
      <c r="B5432" s="1" t="s">
        <v>5462</v>
      </c>
      <c r="C5432" s="1">
        <v>27</v>
      </c>
      <c r="D5432" s="1">
        <v>0.74681238615664847</v>
      </c>
      <c r="E5432" s="1">
        <v>0.36392405063291139</v>
      </c>
      <c r="F5432" s="1">
        <v>9.0988626421697361E-2</v>
      </c>
      <c r="G5432" s="1">
        <v>9.7800925925925958E-2</v>
      </c>
      <c r="H5432" s="1">
        <v>0.2074074074074074</v>
      </c>
      <c r="I5432" s="1">
        <v>0.1724709784411276</v>
      </c>
      <c r="J5432" s="1">
        <v>0.6322580645161292</v>
      </c>
      <c r="K5432" s="1">
        <v>1</v>
      </c>
      <c r="L5432" s="1" t="s">
        <v>5398</v>
      </c>
      <c r="M5432" s="1" t="s">
        <v>5399</v>
      </c>
      <c r="O5432" s="1" t="str">
        <f>IF(COUNTIF('[1]DEBA-WSIO-270322'!FU:FU,"*"&amp;$B5432&amp;"*")&gt;0,$B5432,".")</f>
        <v>.</v>
      </c>
      <c r="P5432" s="1" t="str">
        <f>IF(COUNTIF('[1]DEBA-WSIO-270322'!FW:FW,"*"&amp;$B5432&amp;"*")&gt;0,$B5432,".")</f>
        <v>.</v>
      </c>
      <c r="Q5432" s="1" t="str">
        <f>IF(COUNTIF('[1]DEBA-WSIO-270322'!FY:FY,"*"&amp;$B5432&amp;"*")&gt;0,$B5432,".")</f>
        <v>.</v>
      </c>
      <c r="R5432" s="1" t="str">
        <f>IF(COUNTIF('[1]DEBA-WSIO-270322'!GA:GA,"*"&amp;$B5432&amp;"*")&gt;0,$B5432,".")</f>
        <v>.</v>
      </c>
      <c r="S5432" s="1" t="str">
        <f>IF(COUNTIF('[1]LEMM UNIQ'!A:A,"*"&amp;$B5432&amp;"*")&gt;0,$B5432,".")</f>
        <v>.</v>
      </c>
      <c r="T5432" s="1" t="str">
        <f>IF(COUNTIF('[1]LEMM UNIQ'!B:B,"*"&amp;$B5432&amp;"*")&gt;0,$B5432,".")</f>
        <v>.</v>
      </c>
      <c r="U5432" s="1" t="str">
        <f>IF(COUNTIF('[1]LEMM UNIQ'!C:C,"*"&amp;$B5432&amp;"*")&gt;0,$B5432,".")</f>
        <v>.</v>
      </c>
      <c r="V5432" s="1" t="str">
        <f>IF(COUNTIF('[1]LEMM UNIQ'!D:D,"*"&amp;$B5432&amp;"*")&gt;0,$B5432,".")</f>
        <v>.</v>
      </c>
      <c r="W5432" s="1" t="str">
        <f>IF(COUNTIF('[1]LEMM UNIQ'!E:E,"*"&amp;$B5432&amp;"*")&gt;0,$B5432,".")</f>
        <v>.</v>
      </c>
      <c r="X5432" s="1" t="str">
        <f>IF(COUNTIF('[1]LEMM UNIQ'!F:F,"*"&amp;$B5432&amp;"*")&gt;0,$B5432,".")</f>
        <v>.</v>
      </c>
    </row>
    <row r="5433" spans="1:24" x14ac:dyDescent="0.2">
      <c r="A5433" s="2">
        <v>5431</v>
      </c>
      <c r="B5433" s="1" t="s">
        <v>5463</v>
      </c>
      <c r="C5433" s="1">
        <v>26</v>
      </c>
      <c r="D5433" s="1">
        <v>0.55373406193078323</v>
      </c>
      <c r="E5433" s="1">
        <v>0.34177215189873422</v>
      </c>
      <c r="F5433" s="1">
        <v>8.6614173228346525E-2</v>
      </c>
      <c r="G5433" s="1">
        <v>0.1796875</v>
      </c>
      <c r="H5433" s="1">
        <v>0.38461538461538458</v>
      </c>
      <c r="I5433" s="1">
        <v>0.1641791044776118</v>
      </c>
      <c r="J5433" s="1">
        <v>0.3818858560794044</v>
      </c>
      <c r="K5433" s="1">
        <v>0</v>
      </c>
      <c r="L5433" s="1" t="s">
        <v>5398</v>
      </c>
      <c r="M5433" s="1" t="s">
        <v>5399</v>
      </c>
      <c r="O5433" s="1" t="str">
        <f>IF(COUNTIF('[1]DEBA-WSIO-270322'!FU:FU,"*"&amp;$B5433&amp;"*")&gt;0,$B5433,".")</f>
        <v>.</v>
      </c>
      <c r="P5433" s="1" t="str">
        <f>IF(COUNTIF('[1]DEBA-WSIO-270322'!FW:FW,"*"&amp;$B5433&amp;"*")&gt;0,$B5433,".")</f>
        <v>.</v>
      </c>
      <c r="Q5433" s="1" t="str">
        <f>IF(COUNTIF('[1]DEBA-WSIO-270322'!FY:FY,"*"&amp;$B5433&amp;"*")&gt;0,$B5433,".")</f>
        <v>.</v>
      </c>
      <c r="R5433" s="1" t="str">
        <f>IF(COUNTIF('[1]DEBA-WSIO-270322'!GA:GA,"*"&amp;$B5433&amp;"*")&gt;0,$B5433,".")</f>
        <v>.</v>
      </c>
      <c r="S5433" s="1" t="str">
        <f>IF(COUNTIF('[1]LEMM UNIQ'!A:A,"*"&amp;$B5433&amp;"*")&gt;0,$B5433,".")</f>
        <v>.</v>
      </c>
      <c r="T5433" s="1" t="str">
        <f>IF(COUNTIF('[1]LEMM UNIQ'!B:B,"*"&amp;$B5433&amp;"*")&gt;0,$B5433,".")</f>
        <v>.</v>
      </c>
      <c r="U5433" s="1" t="str">
        <f>IF(COUNTIF('[1]LEMM UNIQ'!C:C,"*"&amp;$B5433&amp;"*")&gt;0,$B5433,".")</f>
        <v>.</v>
      </c>
      <c r="V5433" s="1" t="str">
        <f>IF(COUNTIF('[1]LEMM UNIQ'!D:D,"*"&amp;$B5433&amp;"*")&gt;0,$B5433,".")</f>
        <v>.</v>
      </c>
      <c r="W5433" s="1" t="str">
        <f>IF(COUNTIF('[1]LEMM UNIQ'!E:E,"*"&amp;$B5433&amp;"*")&gt;0,$B5433,".")</f>
        <v>.</v>
      </c>
      <c r="X5433" s="1" t="str">
        <f>IF(COUNTIF('[1]LEMM UNIQ'!F:F,"*"&amp;$B5433&amp;"*")&gt;0,$B5433,".")</f>
        <v>.</v>
      </c>
    </row>
    <row r="5434" spans="1:24" x14ac:dyDescent="0.2">
      <c r="A5434" s="2">
        <v>5432</v>
      </c>
      <c r="B5434" s="1" t="s">
        <v>5464</v>
      </c>
      <c r="C5434" s="1">
        <v>26</v>
      </c>
      <c r="D5434" s="1">
        <v>0.79417122040072852</v>
      </c>
      <c r="E5434" s="1">
        <v>0.44620253164556978</v>
      </c>
      <c r="F5434" s="1">
        <v>6.2992125984251968E-2</v>
      </c>
      <c r="G5434" s="1">
        <v>4.6875000000000083E-2</v>
      </c>
      <c r="H5434" s="1">
        <v>8.4615384615384648E-2</v>
      </c>
      <c r="I5434" s="1">
        <v>0.12686567164179099</v>
      </c>
      <c r="J5434" s="1">
        <v>0.7101736972704713</v>
      </c>
      <c r="K5434" s="1">
        <v>1</v>
      </c>
      <c r="L5434" s="1" t="s">
        <v>5398</v>
      </c>
      <c r="M5434" s="1" t="s">
        <v>5399</v>
      </c>
      <c r="O5434" s="1" t="str">
        <f>IF(COUNTIF('[1]DEBA-WSIO-270322'!FU:FU,"*"&amp;$B5434&amp;"*")&gt;0,$B5434,".")</f>
        <v>.</v>
      </c>
      <c r="P5434" s="1" t="str">
        <f>IF(COUNTIF('[1]DEBA-WSIO-270322'!FW:FW,"*"&amp;$B5434&amp;"*")&gt;0,$B5434,".")</f>
        <v>.</v>
      </c>
      <c r="Q5434" s="1" t="str">
        <f>IF(COUNTIF('[1]DEBA-WSIO-270322'!FY:FY,"*"&amp;$B5434&amp;"*")&gt;0,$B5434,".")</f>
        <v>.</v>
      </c>
      <c r="R5434" s="1" t="str">
        <f>IF(COUNTIF('[1]DEBA-WSIO-270322'!GA:GA,"*"&amp;$B5434&amp;"*")&gt;0,$B5434,".")</f>
        <v>.</v>
      </c>
      <c r="S5434" s="1" t="str">
        <f>IF(COUNTIF('[1]LEMM UNIQ'!A:A,"*"&amp;$B5434&amp;"*")&gt;0,$B5434,".")</f>
        <v>.</v>
      </c>
      <c r="T5434" s="1" t="str">
        <f>IF(COUNTIF('[1]LEMM UNIQ'!B:B,"*"&amp;$B5434&amp;"*")&gt;0,$B5434,".")</f>
        <v>bajka</v>
      </c>
      <c r="U5434" s="1" t="str">
        <f>IF(COUNTIF('[1]LEMM UNIQ'!C:C,"*"&amp;$B5434&amp;"*")&gt;0,$B5434,".")</f>
        <v>.</v>
      </c>
      <c r="V5434" s="1" t="str">
        <f>IF(COUNTIF('[1]LEMM UNIQ'!D:D,"*"&amp;$B5434&amp;"*")&gt;0,$B5434,".")</f>
        <v>.</v>
      </c>
      <c r="W5434" s="1" t="str">
        <f>IF(COUNTIF('[1]LEMM UNIQ'!E:E,"*"&amp;$B5434&amp;"*")&gt;0,$B5434,".")</f>
        <v>.</v>
      </c>
      <c r="X5434" s="1" t="str">
        <f>IF(COUNTIF('[1]LEMM UNIQ'!F:F,"*"&amp;$B5434&amp;"*")&gt;0,$B5434,".")</f>
        <v>.</v>
      </c>
    </row>
    <row r="5435" spans="1:24" x14ac:dyDescent="0.2">
      <c r="A5435" s="2">
        <v>5433</v>
      </c>
      <c r="B5435" s="1" t="s">
        <v>5465</v>
      </c>
      <c r="C5435" s="1">
        <v>27</v>
      </c>
      <c r="D5435" s="1">
        <v>0.37522768670309647</v>
      </c>
      <c r="E5435" s="1">
        <v>0.22151898734177219</v>
      </c>
      <c r="F5435" s="1">
        <v>0.45494313210848653</v>
      </c>
      <c r="G5435" s="1">
        <v>0.2407407407407407</v>
      </c>
      <c r="H5435" s="1">
        <v>0.34814814814814821</v>
      </c>
      <c r="I5435" s="1">
        <v>0.28745163073521268</v>
      </c>
      <c r="J5435" s="1">
        <v>0.10322580645161281</v>
      </c>
      <c r="K5435" s="1">
        <v>-1</v>
      </c>
      <c r="L5435" s="1" t="s">
        <v>33</v>
      </c>
      <c r="M5435" s="1" t="s">
        <v>5399</v>
      </c>
      <c r="O5435" s="1" t="str">
        <f>IF(COUNTIF('[1]DEBA-WSIO-270322'!FU:FU,"*"&amp;$B5435&amp;"*")&gt;0,$B5435,".")</f>
        <v>.</v>
      </c>
      <c r="P5435" s="1" t="str">
        <f>IF(COUNTIF('[1]DEBA-WSIO-270322'!FW:FW,"*"&amp;$B5435&amp;"*")&gt;0,$B5435,".")</f>
        <v>.</v>
      </c>
      <c r="Q5435" s="1" t="str">
        <f>IF(COUNTIF('[1]DEBA-WSIO-270322'!FY:FY,"*"&amp;$B5435&amp;"*")&gt;0,$B5435,".")</f>
        <v>.</v>
      </c>
      <c r="R5435" s="1" t="str">
        <f>IF(COUNTIF('[1]DEBA-WSIO-270322'!GA:GA,"*"&amp;$B5435&amp;"*")&gt;0,$B5435,".")</f>
        <v>.</v>
      </c>
      <c r="S5435" s="1" t="str">
        <f>IF(COUNTIF('[1]LEMM UNIQ'!A:A,"*"&amp;$B5435&amp;"*")&gt;0,$B5435,".")</f>
        <v>.</v>
      </c>
      <c r="T5435" s="1" t="str">
        <f>IF(COUNTIF('[1]LEMM UNIQ'!B:B,"*"&amp;$B5435&amp;"*")&gt;0,$B5435,".")</f>
        <v>.</v>
      </c>
      <c r="U5435" s="1" t="str">
        <f>IF(COUNTIF('[1]LEMM UNIQ'!C:C,"*"&amp;$B5435&amp;"*")&gt;0,$B5435,".")</f>
        <v>.</v>
      </c>
      <c r="V5435" s="1" t="str">
        <f>IF(COUNTIF('[1]LEMM UNIQ'!D:D,"*"&amp;$B5435&amp;"*")&gt;0,$B5435,".")</f>
        <v>.</v>
      </c>
      <c r="W5435" s="1" t="str">
        <f>IF(COUNTIF('[1]LEMM UNIQ'!E:E,"*"&amp;$B5435&amp;"*")&gt;0,$B5435,".")</f>
        <v>.</v>
      </c>
      <c r="X5435" s="1" t="str">
        <f>IF(COUNTIF('[1]LEMM UNIQ'!F:F,"*"&amp;$B5435&amp;"*")&gt;0,$B5435,".")</f>
        <v>.</v>
      </c>
    </row>
    <row r="5436" spans="1:24" x14ac:dyDescent="0.2">
      <c r="A5436" s="2">
        <v>5434</v>
      </c>
      <c r="B5436" s="1" t="s">
        <v>5466</v>
      </c>
      <c r="C5436" s="1">
        <v>27</v>
      </c>
      <c r="D5436" s="1">
        <v>0.67941712204007276</v>
      </c>
      <c r="E5436" s="1">
        <v>0.22151898734177219</v>
      </c>
      <c r="F5436" s="1">
        <v>0.1213181685622631</v>
      </c>
      <c r="G5436" s="1">
        <v>0.12037037037037041</v>
      </c>
      <c r="H5436" s="1">
        <v>0.28888888888888892</v>
      </c>
      <c r="I5436" s="1">
        <v>0.1006080707573245</v>
      </c>
      <c r="J5436" s="1">
        <v>0.46451612903225792</v>
      </c>
      <c r="K5436" s="1">
        <v>1</v>
      </c>
      <c r="L5436" s="1" t="s">
        <v>5398</v>
      </c>
      <c r="M5436" s="1" t="s">
        <v>5399</v>
      </c>
      <c r="O5436" s="1" t="str">
        <f>IF(COUNTIF('[1]DEBA-WSIO-270322'!FU:FU,"*"&amp;$B5436&amp;"*")&gt;0,$B5436,".")</f>
        <v>.</v>
      </c>
      <c r="P5436" s="1" t="str">
        <f>IF(COUNTIF('[1]DEBA-WSIO-270322'!FW:FW,"*"&amp;$B5436&amp;"*")&gt;0,$B5436,".")</f>
        <v>.</v>
      </c>
      <c r="Q5436" s="1" t="str">
        <f>IF(COUNTIF('[1]DEBA-WSIO-270322'!FY:FY,"*"&amp;$B5436&amp;"*")&gt;0,$B5436,".")</f>
        <v>.</v>
      </c>
      <c r="R5436" s="1" t="str">
        <f>IF(COUNTIF('[1]DEBA-WSIO-270322'!GA:GA,"*"&amp;$B5436&amp;"*")&gt;0,$B5436,".")</f>
        <v>.</v>
      </c>
      <c r="S5436" s="1" t="str">
        <f>IF(COUNTIF('[1]LEMM UNIQ'!A:A,"*"&amp;$B5436&amp;"*")&gt;0,$B5436,".")</f>
        <v>.</v>
      </c>
      <c r="T5436" s="1" t="str">
        <f>IF(COUNTIF('[1]LEMM UNIQ'!B:B,"*"&amp;$B5436&amp;"*")&gt;0,$B5436,".")</f>
        <v>.</v>
      </c>
      <c r="U5436" s="1" t="str">
        <f>IF(COUNTIF('[1]LEMM UNIQ'!C:C,"*"&amp;$B5436&amp;"*")&gt;0,$B5436,".")</f>
        <v>.</v>
      </c>
      <c r="V5436" s="1" t="str">
        <f>IF(COUNTIF('[1]LEMM UNIQ'!D:D,"*"&amp;$B5436&amp;"*")&gt;0,$B5436,".")</f>
        <v>.</v>
      </c>
      <c r="W5436" s="1" t="str">
        <f>IF(COUNTIF('[1]LEMM UNIQ'!E:E,"*"&amp;$B5436&amp;"*")&gt;0,$B5436,".")</f>
        <v>.</v>
      </c>
      <c r="X5436" s="1" t="str">
        <f>IF(COUNTIF('[1]LEMM UNIQ'!F:F,"*"&amp;$B5436&amp;"*")&gt;0,$B5436,".")</f>
        <v>.</v>
      </c>
    </row>
    <row r="5437" spans="1:24" x14ac:dyDescent="0.2">
      <c r="A5437" s="2">
        <v>5435</v>
      </c>
      <c r="B5437" s="1" t="s">
        <v>5467</v>
      </c>
      <c r="C5437" s="1">
        <v>26</v>
      </c>
      <c r="D5437" s="1">
        <v>0.66666666666666663</v>
      </c>
      <c r="E5437" s="1">
        <v>0.259493670886076</v>
      </c>
      <c r="F5437" s="1">
        <v>3.9370078740157577E-2</v>
      </c>
      <c r="G5437" s="1">
        <v>1.5625E-2</v>
      </c>
      <c r="H5437" s="1">
        <v>3.8461538461538602E-2</v>
      </c>
      <c r="I5437" s="1">
        <v>3.7313432835820982E-2</v>
      </c>
      <c r="J5437" s="1">
        <v>0.52928039702233221</v>
      </c>
      <c r="K5437" s="1">
        <v>1</v>
      </c>
      <c r="L5437" s="1" t="s">
        <v>5398</v>
      </c>
      <c r="M5437" s="1" t="s">
        <v>5399</v>
      </c>
      <c r="O5437" s="1" t="str">
        <f>IF(COUNTIF('[1]DEBA-WSIO-270322'!FU:FU,"*"&amp;$B5437&amp;"*")&gt;0,$B5437,".")</f>
        <v>.</v>
      </c>
      <c r="P5437" s="1" t="str">
        <f>IF(COUNTIF('[1]DEBA-WSIO-270322'!FW:FW,"*"&amp;$B5437&amp;"*")&gt;0,$B5437,".")</f>
        <v>.</v>
      </c>
      <c r="Q5437" s="1" t="str">
        <f>IF(COUNTIF('[1]DEBA-WSIO-270322'!FY:FY,"*"&amp;$B5437&amp;"*")&gt;0,$B5437,".")</f>
        <v>.</v>
      </c>
      <c r="R5437" s="1" t="str">
        <f>IF(COUNTIF('[1]DEBA-WSIO-270322'!GA:GA,"*"&amp;$B5437&amp;"*")&gt;0,$B5437,".")</f>
        <v>.</v>
      </c>
      <c r="S5437" s="1" t="str">
        <f>IF(COUNTIF('[1]LEMM UNIQ'!A:A,"*"&amp;$B5437&amp;"*")&gt;0,$B5437,".")</f>
        <v>.</v>
      </c>
      <c r="T5437" s="1" t="str">
        <f>IF(COUNTIF('[1]LEMM UNIQ'!B:B,"*"&amp;$B5437&amp;"*")&gt;0,$B5437,".")</f>
        <v>.</v>
      </c>
      <c r="U5437" s="1" t="str">
        <f>IF(COUNTIF('[1]LEMM UNIQ'!C:C,"*"&amp;$B5437&amp;"*")&gt;0,$B5437,".")</f>
        <v>.</v>
      </c>
      <c r="V5437" s="1" t="str">
        <f>IF(COUNTIF('[1]LEMM UNIQ'!D:D,"*"&amp;$B5437&amp;"*")&gt;0,$B5437,".")</f>
        <v>.</v>
      </c>
      <c r="W5437" s="1" t="str">
        <f>IF(COUNTIF('[1]LEMM UNIQ'!E:E,"*"&amp;$B5437&amp;"*")&gt;0,$B5437,".")</f>
        <v>.</v>
      </c>
      <c r="X5437" s="1" t="str">
        <f>IF(COUNTIF('[1]LEMM UNIQ'!F:F,"*"&amp;$B5437&amp;"*")&gt;0,$B5437,".")</f>
        <v>.</v>
      </c>
    </row>
    <row r="5438" spans="1:24" x14ac:dyDescent="0.2">
      <c r="A5438" s="2">
        <v>5436</v>
      </c>
      <c r="B5438" s="1" t="s">
        <v>5468</v>
      </c>
      <c r="C5438" s="1">
        <v>26</v>
      </c>
      <c r="D5438" s="1">
        <v>0.7559198542805099</v>
      </c>
      <c r="E5438" s="1">
        <v>0.23417721518987339</v>
      </c>
      <c r="F5438" s="1">
        <v>8.6614173228346469E-2</v>
      </c>
      <c r="G5438" s="1">
        <v>0.14843749999999989</v>
      </c>
      <c r="H5438" s="1">
        <v>6.9230769230769318E-2</v>
      </c>
      <c r="I5438" s="1">
        <v>8.208955223880593E-2</v>
      </c>
      <c r="J5438" s="1">
        <v>0.52928039702233232</v>
      </c>
      <c r="K5438" s="1">
        <v>1</v>
      </c>
      <c r="L5438" s="1" t="s">
        <v>5398</v>
      </c>
      <c r="M5438" s="1" t="s">
        <v>5399</v>
      </c>
      <c r="O5438" s="1" t="str">
        <f>IF(COUNTIF('[1]DEBA-WSIO-270322'!FU:FU,"*"&amp;$B5438&amp;"*")&gt;0,$B5438,".")</f>
        <v>.</v>
      </c>
      <c r="P5438" s="1" t="str">
        <f>IF(COUNTIF('[1]DEBA-WSIO-270322'!FW:FW,"*"&amp;$B5438&amp;"*")&gt;0,$B5438,".")</f>
        <v>.</v>
      </c>
      <c r="Q5438" s="1" t="str">
        <f>IF(COUNTIF('[1]DEBA-WSIO-270322'!FY:FY,"*"&amp;$B5438&amp;"*")&gt;0,$B5438,".")</f>
        <v>.</v>
      </c>
      <c r="R5438" s="1" t="str">
        <f>IF(COUNTIF('[1]DEBA-WSIO-270322'!GA:GA,"*"&amp;$B5438&amp;"*")&gt;0,$B5438,".")</f>
        <v>.</v>
      </c>
      <c r="S5438" s="1" t="str">
        <f>IF(COUNTIF('[1]LEMM UNIQ'!A:A,"*"&amp;$B5438&amp;"*")&gt;0,$B5438,".")</f>
        <v>.</v>
      </c>
      <c r="T5438" s="1" t="str">
        <f>IF(COUNTIF('[1]LEMM UNIQ'!B:B,"*"&amp;$B5438&amp;"*")&gt;0,$B5438,".")</f>
        <v>.</v>
      </c>
      <c r="U5438" s="1" t="str">
        <f>IF(COUNTIF('[1]LEMM UNIQ'!C:C,"*"&amp;$B5438&amp;"*")&gt;0,$B5438,".")</f>
        <v>.</v>
      </c>
      <c r="V5438" s="1" t="str">
        <f>IF(COUNTIF('[1]LEMM UNIQ'!D:D,"*"&amp;$B5438&amp;"*")&gt;0,$B5438,".")</f>
        <v>.</v>
      </c>
      <c r="W5438" s="1" t="str">
        <f>IF(COUNTIF('[1]LEMM UNIQ'!E:E,"*"&amp;$B5438&amp;"*")&gt;0,$B5438,".")</f>
        <v>.</v>
      </c>
      <c r="X5438" s="1" t="str">
        <f>IF(COUNTIF('[1]LEMM UNIQ'!F:F,"*"&amp;$B5438&amp;"*")&gt;0,$B5438,".")</f>
        <v>.</v>
      </c>
    </row>
    <row r="5439" spans="1:24" x14ac:dyDescent="0.2">
      <c r="A5439" s="2">
        <v>5437</v>
      </c>
      <c r="B5439" s="1" t="s">
        <v>5469</v>
      </c>
      <c r="C5439" s="1">
        <v>26</v>
      </c>
      <c r="D5439" s="1">
        <v>0.1967213114754098</v>
      </c>
      <c r="E5439" s="1">
        <v>0.42721518987341778</v>
      </c>
      <c r="F5439" s="1">
        <v>0.81102362204724443</v>
      </c>
      <c r="G5439" s="1">
        <v>0.70312500000000011</v>
      </c>
      <c r="H5439" s="1">
        <v>0.83846153846153859</v>
      </c>
      <c r="I5439" s="1">
        <v>0.50746268656716409</v>
      </c>
      <c r="J5439" s="1">
        <v>2.679900744416874E-2</v>
      </c>
      <c r="K5439" s="1">
        <v>-2</v>
      </c>
      <c r="L5439" s="1" t="s">
        <v>5398</v>
      </c>
      <c r="M5439" s="1" t="s">
        <v>5399</v>
      </c>
      <c r="O5439" s="1" t="str">
        <f>IF(COUNTIF('[1]DEBA-WSIO-270322'!FU:FU,"*"&amp;$B5439&amp;"*")&gt;0,$B5439,".")</f>
        <v>.</v>
      </c>
      <c r="P5439" s="1" t="str">
        <f>IF(COUNTIF('[1]DEBA-WSIO-270322'!FW:FW,"*"&amp;$B5439&amp;"*")&gt;0,$B5439,".")</f>
        <v>.</v>
      </c>
      <c r="Q5439" s="1" t="str">
        <f>IF(COUNTIF('[1]DEBA-WSIO-270322'!FY:FY,"*"&amp;$B5439&amp;"*")&gt;0,$B5439,".")</f>
        <v>.</v>
      </c>
      <c r="R5439" s="1" t="str">
        <f>IF(COUNTIF('[1]DEBA-WSIO-270322'!GA:GA,"*"&amp;$B5439&amp;"*")&gt;0,$B5439,".")</f>
        <v>.</v>
      </c>
      <c r="S5439" s="1" t="str">
        <f>IF(COUNTIF('[1]LEMM UNIQ'!A:A,"*"&amp;$B5439&amp;"*")&gt;0,$B5439,".")</f>
        <v>.</v>
      </c>
      <c r="T5439" s="1" t="str">
        <f>IF(COUNTIF('[1]LEMM UNIQ'!B:B,"*"&amp;$B5439&amp;"*")&gt;0,$B5439,".")</f>
        <v>.</v>
      </c>
      <c r="U5439" s="1" t="str">
        <f>IF(COUNTIF('[1]LEMM UNIQ'!C:C,"*"&amp;$B5439&amp;"*")&gt;0,$B5439,".")</f>
        <v>.</v>
      </c>
      <c r="V5439" s="1" t="str">
        <f>IF(COUNTIF('[1]LEMM UNIQ'!D:D,"*"&amp;$B5439&amp;"*")&gt;0,$B5439,".")</f>
        <v>.</v>
      </c>
      <c r="W5439" s="1" t="str">
        <f>IF(COUNTIF('[1]LEMM UNIQ'!E:E,"*"&amp;$B5439&amp;"*")&gt;0,$B5439,".")</f>
        <v>.</v>
      </c>
      <c r="X5439" s="1" t="str">
        <f>IF(COUNTIF('[1]LEMM UNIQ'!F:F,"*"&amp;$B5439&amp;"*")&gt;0,$B5439,".")</f>
        <v>.</v>
      </c>
    </row>
    <row r="5440" spans="1:24" x14ac:dyDescent="0.2">
      <c r="A5440" s="2">
        <v>5438</v>
      </c>
      <c r="B5440" s="1" t="s">
        <v>5470</v>
      </c>
      <c r="C5440" s="1">
        <v>26</v>
      </c>
      <c r="D5440" s="1">
        <v>0.47723132969034598</v>
      </c>
      <c r="E5440" s="1">
        <v>0.23417721518987339</v>
      </c>
      <c r="F5440" s="1">
        <v>0.51968503937007871</v>
      </c>
      <c r="G5440" s="1">
        <v>0.35937500000000011</v>
      </c>
      <c r="H5440" s="1">
        <v>0.13076923076923069</v>
      </c>
      <c r="I5440" s="1">
        <v>0.20149253731343281</v>
      </c>
      <c r="J5440" s="1">
        <v>0.15409429280397019</v>
      </c>
      <c r="K5440" s="1">
        <v>0</v>
      </c>
      <c r="L5440" s="1" t="s">
        <v>33</v>
      </c>
      <c r="M5440" s="1" t="s">
        <v>5399</v>
      </c>
      <c r="O5440" s="1" t="str">
        <f>IF(COUNTIF('[1]DEBA-WSIO-270322'!FU:FU,"*"&amp;$B5440&amp;"*")&gt;0,$B5440,".")</f>
        <v>.</v>
      </c>
      <c r="P5440" s="1" t="str">
        <f>IF(COUNTIF('[1]DEBA-WSIO-270322'!FW:FW,"*"&amp;$B5440&amp;"*")&gt;0,$B5440,".")</f>
        <v>.</v>
      </c>
      <c r="Q5440" s="1" t="str">
        <f>IF(COUNTIF('[1]DEBA-WSIO-270322'!FY:FY,"*"&amp;$B5440&amp;"*")&gt;0,$B5440,".")</f>
        <v>.</v>
      </c>
      <c r="R5440" s="1" t="str">
        <f>IF(COUNTIF('[1]DEBA-WSIO-270322'!GA:GA,"*"&amp;$B5440&amp;"*")&gt;0,$B5440,".")</f>
        <v>.</v>
      </c>
      <c r="S5440" s="1" t="str">
        <f>IF(COUNTIF('[1]LEMM UNIQ'!A:A,"*"&amp;$B5440&amp;"*")&gt;0,$B5440,".")</f>
        <v>.</v>
      </c>
      <c r="T5440" s="1" t="str">
        <f>IF(COUNTIF('[1]LEMM UNIQ'!B:B,"*"&amp;$B5440&amp;"*")&gt;0,$B5440,".")</f>
        <v>.</v>
      </c>
      <c r="U5440" s="1" t="str">
        <f>IF(COUNTIF('[1]LEMM UNIQ'!C:C,"*"&amp;$B5440&amp;"*")&gt;0,$B5440,".")</f>
        <v>.</v>
      </c>
      <c r="V5440" s="1" t="str">
        <f>IF(COUNTIF('[1]LEMM UNIQ'!D:D,"*"&amp;$B5440&amp;"*")&gt;0,$B5440,".")</f>
        <v>.</v>
      </c>
      <c r="W5440" s="1" t="str">
        <f>IF(COUNTIF('[1]LEMM UNIQ'!E:E,"*"&amp;$B5440&amp;"*")&gt;0,$B5440,".")</f>
        <v>.</v>
      </c>
      <c r="X5440" s="1" t="str">
        <f>IF(COUNTIF('[1]LEMM UNIQ'!F:F,"*"&amp;$B5440&amp;"*")&gt;0,$B5440,".")</f>
        <v>.</v>
      </c>
    </row>
    <row r="5441" spans="1:24" x14ac:dyDescent="0.2">
      <c r="A5441" s="2">
        <v>5439</v>
      </c>
      <c r="B5441" s="1" t="s">
        <v>5471</v>
      </c>
      <c r="C5441" s="1">
        <v>26</v>
      </c>
      <c r="D5441" s="1">
        <v>0.43351548269581047</v>
      </c>
      <c r="E5441" s="1">
        <v>0.39240506329113928</v>
      </c>
      <c r="F5441" s="1">
        <v>0.3543307086614173</v>
      </c>
      <c r="G5441" s="1">
        <v>0.1953125</v>
      </c>
      <c r="H5441" s="1">
        <v>0.33076923076923082</v>
      </c>
      <c r="I5441" s="1">
        <v>0.20149253731343281</v>
      </c>
      <c r="J5441" s="1">
        <v>0.23449131513647639</v>
      </c>
      <c r="K5441" s="1">
        <v>0</v>
      </c>
      <c r="L5441" s="1" t="s">
        <v>5398</v>
      </c>
      <c r="M5441" s="1" t="s">
        <v>5399</v>
      </c>
      <c r="O5441" s="1" t="str">
        <f>IF(COUNTIF('[1]DEBA-WSIO-270322'!FU:FU,"*"&amp;$B5441&amp;"*")&gt;0,$B5441,".")</f>
        <v>.</v>
      </c>
      <c r="P5441" s="1" t="str">
        <f>IF(COUNTIF('[1]DEBA-WSIO-270322'!FW:FW,"*"&amp;$B5441&amp;"*")&gt;0,$B5441,".")</f>
        <v>.</v>
      </c>
      <c r="Q5441" s="1" t="str">
        <f>IF(COUNTIF('[1]DEBA-WSIO-270322'!FY:FY,"*"&amp;$B5441&amp;"*")&gt;0,$B5441,".")</f>
        <v>.</v>
      </c>
      <c r="R5441" s="1" t="str">
        <f>IF(COUNTIF('[1]DEBA-WSIO-270322'!GA:GA,"*"&amp;$B5441&amp;"*")&gt;0,$B5441,".")</f>
        <v>.</v>
      </c>
      <c r="S5441" s="1" t="str">
        <f>IF(COUNTIF('[1]LEMM UNIQ'!A:A,"*"&amp;$B5441&amp;"*")&gt;0,$B5441,".")</f>
        <v>bank</v>
      </c>
      <c r="T5441" s="1" t="str">
        <f>IF(COUNTIF('[1]LEMM UNIQ'!B:B,"*"&amp;$B5441&amp;"*")&gt;0,$B5441,".")</f>
        <v>bank</v>
      </c>
      <c r="U5441" s="1" t="str">
        <f>IF(COUNTIF('[1]LEMM UNIQ'!C:C,"*"&amp;$B5441&amp;"*")&gt;0,$B5441,".")</f>
        <v>.</v>
      </c>
      <c r="V5441" s="1" t="str">
        <f>IF(COUNTIF('[1]LEMM UNIQ'!D:D,"*"&amp;$B5441&amp;"*")&gt;0,$B5441,".")</f>
        <v>.</v>
      </c>
      <c r="W5441" s="1" t="str">
        <f>IF(COUNTIF('[1]LEMM UNIQ'!E:E,"*"&amp;$B5441&amp;"*")&gt;0,$B5441,".")</f>
        <v>.</v>
      </c>
      <c r="X5441" s="1" t="str">
        <f>IF(COUNTIF('[1]LEMM UNIQ'!F:F,"*"&amp;$B5441&amp;"*")&gt;0,$B5441,".")</f>
        <v>.</v>
      </c>
    </row>
    <row r="5442" spans="1:24" x14ac:dyDescent="0.2">
      <c r="A5442" s="2">
        <v>5440</v>
      </c>
      <c r="B5442" s="1" t="s">
        <v>5472</v>
      </c>
      <c r="C5442" s="1">
        <v>26</v>
      </c>
      <c r="D5442" s="1">
        <v>4.9180327868852458E-2</v>
      </c>
      <c r="E5442" s="1">
        <v>0.64556962025316467</v>
      </c>
      <c r="F5442" s="1">
        <v>0.79527559055118102</v>
      </c>
      <c r="G5442" s="1">
        <v>0.46875</v>
      </c>
      <c r="H5442" s="1">
        <v>0.89230769230769247</v>
      </c>
      <c r="I5442" s="1">
        <v>0.73880597014925375</v>
      </c>
      <c r="J5442" s="1">
        <v>0</v>
      </c>
      <c r="K5442" s="1">
        <v>-2</v>
      </c>
      <c r="L5442" s="1" t="s">
        <v>5398</v>
      </c>
      <c r="M5442" s="1" t="s">
        <v>5399</v>
      </c>
      <c r="O5442" s="1" t="str">
        <f>IF(COUNTIF('[1]DEBA-WSIO-270322'!FU:FU,"*"&amp;$B5442&amp;"*")&gt;0,$B5442,".")</f>
        <v>.</v>
      </c>
      <c r="P5442" s="1" t="str">
        <f>IF(COUNTIF('[1]DEBA-WSIO-270322'!FW:FW,"*"&amp;$B5442&amp;"*")&gt;0,$B5442,".")</f>
        <v>.</v>
      </c>
      <c r="Q5442" s="1" t="str">
        <f>IF(COUNTIF('[1]DEBA-WSIO-270322'!FY:FY,"*"&amp;$B5442&amp;"*")&gt;0,$B5442,".")</f>
        <v>.</v>
      </c>
      <c r="R5442" s="1" t="str">
        <f>IF(COUNTIF('[1]DEBA-WSIO-270322'!GA:GA,"*"&amp;$B5442&amp;"*")&gt;0,$B5442,".")</f>
        <v>.</v>
      </c>
      <c r="S5442" s="1" t="str">
        <f>IF(COUNTIF('[1]LEMM UNIQ'!A:A,"*"&amp;$B5442&amp;"*")&gt;0,$B5442,".")</f>
        <v>.</v>
      </c>
      <c r="T5442" s="1" t="str">
        <f>IF(COUNTIF('[1]LEMM UNIQ'!B:B,"*"&amp;$B5442&amp;"*")&gt;0,$B5442,".")</f>
        <v>.</v>
      </c>
      <c r="U5442" s="1" t="str">
        <f>IF(COUNTIF('[1]LEMM UNIQ'!C:C,"*"&amp;$B5442&amp;"*")&gt;0,$B5442,".")</f>
        <v>.</v>
      </c>
      <c r="V5442" s="1" t="str">
        <f>IF(COUNTIF('[1]LEMM UNIQ'!D:D,"*"&amp;$B5442&amp;"*")&gt;0,$B5442,".")</f>
        <v>.</v>
      </c>
      <c r="W5442" s="1" t="str">
        <f>IF(COUNTIF('[1]LEMM UNIQ'!E:E,"*"&amp;$B5442&amp;"*")&gt;0,$B5442,".")</f>
        <v>.</v>
      </c>
      <c r="X5442" s="1" t="str">
        <f>IF(COUNTIF('[1]LEMM UNIQ'!F:F,"*"&amp;$B5442&amp;"*")&gt;0,$B5442,".")</f>
        <v>.</v>
      </c>
    </row>
    <row r="5443" spans="1:24" x14ac:dyDescent="0.2">
      <c r="A5443" s="2">
        <v>5441</v>
      </c>
      <c r="B5443" s="1" t="s">
        <v>5473</v>
      </c>
      <c r="C5443" s="1">
        <v>26</v>
      </c>
      <c r="D5443" s="1">
        <v>0.30054644808743158</v>
      </c>
      <c r="E5443" s="1">
        <v>0.50000000000000011</v>
      </c>
      <c r="F5443" s="1">
        <v>0.65354330708661434</v>
      </c>
      <c r="G5443" s="1">
        <v>0.61718750000000022</v>
      </c>
      <c r="H5443" s="1">
        <v>0.73846153846153828</v>
      </c>
      <c r="I5443" s="1">
        <v>0.48507462686567149</v>
      </c>
      <c r="J5443" s="1">
        <v>8.0397022332506174E-2</v>
      </c>
      <c r="K5443" s="1">
        <v>-1</v>
      </c>
      <c r="L5443" s="1" t="s">
        <v>5398</v>
      </c>
      <c r="M5443" s="1" t="s">
        <v>5399</v>
      </c>
      <c r="O5443" s="1" t="str">
        <f>IF(COUNTIF('[1]DEBA-WSIO-270322'!FU:FU,"*"&amp;$B5443&amp;"*")&gt;0,$B5443,".")</f>
        <v>.</v>
      </c>
      <c r="P5443" s="1" t="str">
        <f>IF(COUNTIF('[1]DEBA-WSIO-270322'!FW:FW,"*"&amp;$B5443&amp;"*")&gt;0,$B5443,".")</f>
        <v>.</v>
      </c>
      <c r="Q5443" s="1" t="str">
        <f>IF(COUNTIF('[1]DEBA-WSIO-270322'!FY:FY,"*"&amp;$B5443&amp;"*")&gt;0,$B5443,".")</f>
        <v>.</v>
      </c>
      <c r="R5443" s="1" t="str">
        <f>IF(COUNTIF('[1]DEBA-WSIO-270322'!GA:GA,"*"&amp;$B5443&amp;"*")&gt;0,$B5443,".")</f>
        <v>.</v>
      </c>
      <c r="S5443" s="1" t="str">
        <f>IF(COUNTIF('[1]LEMM UNIQ'!A:A,"*"&amp;$B5443&amp;"*")&gt;0,$B5443,".")</f>
        <v>.</v>
      </c>
      <c r="T5443" s="1" t="str">
        <f>IF(COUNTIF('[1]LEMM UNIQ'!B:B,"*"&amp;$B5443&amp;"*")&gt;0,$B5443,".")</f>
        <v>.</v>
      </c>
      <c r="U5443" s="1" t="str">
        <f>IF(COUNTIF('[1]LEMM UNIQ'!C:C,"*"&amp;$B5443&amp;"*")&gt;0,$B5443,".")</f>
        <v>.</v>
      </c>
      <c r="V5443" s="1" t="str">
        <f>IF(COUNTIF('[1]LEMM UNIQ'!D:D,"*"&amp;$B5443&amp;"*")&gt;0,$B5443,".")</f>
        <v>.</v>
      </c>
      <c r="W5443" s="1" t="str">
        <f>IF(COUNTIF('[1]LEMM UNIQ'!E:E,"*"&amp;$B5443&amp;"*")&gt;0,$B5443,".")</f>
        <v>.</v>
      </c>
      <c r="X5443" s="1" t="str">
        <f>IF(COUNTIF('[1]LEMM UNIQ'!F:F,"*"&amp;$B5443&amp;"*")&gt;0,$B5443,".")</f>
        <v>.</v>
      </c>
    </row>
    <row r="5444" spans="1:24" x14ac:dyDescent="0.2">
      <c r="A5444" s="2">
        <v>5442</v>
      </c>
      <c r="B5444" s="1" t="s">
        <v>5474</v>
      </c>
      <c r="C5444" s="1">
        <v>27</v>
      </c>
      <c r="D5444" s="1">
        <v>0.30236794171220388</v>
      </c>
      <c r="E5444" s="1">
        <v>0.48101265822784822</v>
      </c>
      <c r="F5444" s="1">
        <v>0.45494313210848653</v>
      </c>
      <c r="G5444" s="1">
        <v>0.1579861111111111</v>
      </c>
      <c r="H5444" s="1">
        <v>0.36296296296296288</v>
      </c>
      <c r="I5444" s="1">
        <v>0.33775566611387492</v>
      </c>
      <c r="J5444" s="1">
        <v>8.3870967741935532E-2</v>
      </c>
      <c r="K5444" s="1">
        <v>-1</v>
      </c>
      <c r="L5444" s="1" t="s">
        <v>33</v>
      </c>
      <c r="M5444" s="1" t="s">
        <v>5399</v>
      </c>
      <c r="O5444" s="1" t="str">
        <f>IF(COUNTIF('[1]DEBA-WSIO-270322'!FU:FU,"*"&amp;$B5444&amp;"*")&gt;0,$B5444,".")</f>
        <v>.</v>
      </c>
      <c r="P5444" s="1" t="str">
        <f>IF(COUNTIF('[1]DEBA-WSIO-270322'!FW:FW,"*"&amp;$B5444&amp;"*")&gt;0,$B5444,".")</f>
        <v>.</v>
      </c>
      <c r="Q5444" s="1" t="str">
        <f>IF(COUNTIF('[1]DEBA-WSIO-270322'!FY:FY,"*"&amp;$B5444&amp;"*")&gt;0,$B5444,".")</f>
        <v>.</v>
      </c>
      <c r="R5444" s="1" t="str">
        <f>IF(COUNTIF('[1]DEBA-WSIO-270322'!GA:GA,"*"&amp;$B5444&amp;"*")&gt;0,$B5444,".")</f>
        <v>.</v>
      </c>
      <c r="S5444" s="1" t="str">
        <f>IF(COUNTIF('[1]LEMM UNIQ'!A:A,"*"&amp;$B5444&amp;"*")&gt;0,$B5444,".")</f>
        <v>.</v>
      </c>
      <c r="T5444" s="1" t="str">
        <f>IF(COUNTIF('[1]LEMM UNIQ'!B:B,"*"&amp;$B5444&amp;"*")&gt;0,$B5444,".")</f>
        <v>.</v>
      </c>
      <c r="U5444" s="1" t="str">
        <f>IF(COUNTIF('[1]LEMM UNIQ'!C:C,"*"&amp;$B5444&amp;"*")&gt;0,$B5444,".")</f>
        <v>.</v>
      </c>
      <c r="V5444" s="1" t="str">
        <f>IF(COUNTIF('[1]LEMM UNIQ'!D:D,"*"&amp;$B5444&amp;"*")&gt;0,$B5444,".")</f>
        <v>.</v>
      </c>
      <c r="W5444" s="1" t="str">
        <f>IF(COUNTIF('[1]LEMM UNIQ'!E:E,"*"&amp;$B5444&amp;"*")&gt;0,$B5444,".")</f>
        <v>.</v>
      </c>
      <c r="X5444" s="1" t="str">
        <f>IF(COUNTIF('[1]LEMM UNIQ'!F:F,"*"&amp;$B5444&amp;"*")&gt;0,$B5444,".")</f>
        <v>.</v>
      </c>
    </row>
    <row r="5445" spans="1:24" x14ac:dyDescent="0.2">
      <c r="A5445" s="2">
        <v>5443</v>
      </c>
      <c r="B5445" s="1" t="s">
        <v>5475</v>
      </c>
      <c r="C5445" s="1">
        <v>27</v>
      </c>
      <c r="D5445" s="1">
        <v>0.79417122040072852</v>
      </c>
      <c r="E5445" s="1">
        <v>0.62025316455696211</v>
      </c>
      <c r="F5445" s="1">
        <v>0.14406532516768741</v>
      </c>
      <c r="G5445" s="1">
        <v>6.7708333333333398E-2</v>
      </c>
      <c r="H5445" s="1">
        <v>0.1111111111111112</v>
      </c>
      <c r="I5445" s="1">
        <v>0.14372581536760631</v>
      </c>
      <c r="J5445" s="1">
        <v>0.75483870967741928</v>
      </c>
      <c r="K5445" s="1">
        <v>1</v>
      </c>
      <c r="L5445" s="1" t="s">
        <v>5398</v>
      </c>
      <c r="M5445" s="1" t="s">
        <v>5399</v>
      </c>
      <c r="O5445" s="1" t="str">
        <f>IF(COUNTIF('[1]DEBA-WSIO-270322'!FU:FU,"*"&amp;$B5445&amp;"*")&gt;0,$B5445,".")</f>
        <v>.</v>
      </c>
      <c r="P5445" s="1" t="str">
        <f>IF(COUNTIF('[1]DEBA-WSIO-270322'!FW:FW,"*"&amp;$B5445&amp;"*")&gt;0,$B5445,".")</f>
        <v>.</v>
      </c>
      <c r="Q5445" s="1" t="str">
        <f>IF(COUNTIF('[1]DEBA-WSIO-270322'!FY:FY,"*"&amp;$B5445&amp;"*")&gt;0,$B5445,".")</f>
        <v>.</v>
      </c>
      <c r="R5445" s="1" t="str">
        <f>IF(COUNTIF('[1]DEBA-WSIO-270322'!GA:GA,"*"&amp;$B5445&amp;"*")&gt;0,$B5445,".")</f>
        <v>.</v>
      </c>
      <c r="S5445" s="1" t="str">
        <f>IF(COUNTIF('[1]LEMM UNIQ'!A:A,"*"&amp;$B5445&amp;"*")&gt;0,$B5445,".")</f>
        <v>bawić</v>
      </c>
      <c r="T5445" s="1" t="str">
        <f>IF(COUNTIF('[1]LEMM UNIQ'!B:B,"*"&amp;$B5445&amp;"*")&gt;0,$B5445,".")</f>
        <v>.</v>
      </c>
      <c r="U5445" s="1" t="str">
        <f>IF(COUNTIF('[1]LEMM UNIQ'!C:C,"*"&amp;$B5445&amp;"*")&gt;0,$B5445,".")</f>
        <v>.</v>
      </c>
      <c r="V5445" s="1" t="str">
        <f>IF(COUNTIF('[1]LEMM UNIQ'!D:D,"*"&amp;$B5445&amp;"*")&gt;0,$B5445,".")</f>
        <v>.</v>
      </c>
      <c r="W5445" s="1" t="str">
        <f>IF(COUNTIF('[1]LEMM UNIQ'!E:E,"*"&amp;$B5445&amp;"*")&gt;0,$B5445,".")</f>
        <v>.</v>
      </c>
      <c r="X5445" s="1" t="str">
        <f>IF(COUNTIF('[1]LEMM UNIQ'!F:F,"*"&amp;$B5445&amp;"*")&gt;0,$B5445,".")</f>
        <v>.</v>
      </c>
    </row>
    <row r="5446" spans="1:24" x14ac:dyDescent="0.2">
      <c r="A5446" s="2">
        <v>5444</v>
      </c>
      <c r="B5446" s="1" t="s">
        <v>5476</v>
      </c>
      <c r="C5446" s="1">
        <v>27</v>
      </c>
      <c r="D5446" s="1">
        <v>0.65209471766848814</v>
      </c>
      <c r="E5446" s="1">
        <v>0.22151898734177219</v>
      </c>
      <c r="F5446" s="1">
        <v>6.0659084281131537E-2</v>
      </c>
      <c r="G5446" s="1">
        <v>7.5231481481481483E-2</v>
      </c>
      <c r="H5446" s="1">
        <v>0.13333333333333339</v>
      </c>
      <c r="I5446" s="1">
        <v>6.4676616915422924E-2</v>
      </c>
      <c r="J5446" s="1">
        <v>0.34193548387096778</v>
      </c>
      <c r="K5446" s="1">
        <v>1</v>
      </c>
      <c r="L5446" s="1" t="s">
        <v>5398</v>
      </c>
      <c r="M5446" s="1" t="s">
        <v>5399</v>
      </c>
      <c r="O5446" s="1" t="str">
        <f>IF(COUNTIF('[1]DEBA-WSIO-270322'!FU:FU,"*"&amp;$B5446&amp;"*")&gt;0,$B5446,".")</f>
        <v>.</v>
      </c>
      <c r="P5446" s="1" t="str">
        <f>IF(COUNTIF('[1]DEBA-WSIO-270322'!FW:FW,"*"&amp;$B5446&amp;"*")&gt;0,$B5446,".")</f>
        <v>.</v>
      </c>
      <c r="Q5446" s="1" t="str">
        <f>IF(COUNTIF('[1]DEBA-WSIO-270322'!FY:FY,"*"&amp;$B5446&amp;"*")&gt;0,$B5446,".")</f>
        <v>.</v>
      </c>
      <c r="R5446" s="1" t="str">
        <f>IF(COUNTIF('[1]DEBA-WSIO-270322'!GA:GA,"*"&amp;$B5446&amp;"*")&gt;0,$B5446,".")</f>
        <v>.</v>
      </c>
      <c r="S5446" s="1" t="str">
        <f>IF(COUNTIF('[1]LEMM UNIQ'!A:A,"*"&amp;$B5446&amp;"*")&gt;0,$B5446,".")</f>
        <v>.</v>
      </c>
      <c r="T5446" s="1" t="str">
        <f>IF(COUNTIF('[1]LEMM UNIQ'!B:B,"*"&amp;$B5446&amp;"*")&gt;0,$B5446,".")</f>
        <v>.</v>
      </c>
      <c r="U5446" s="1" t="str">
        <f>IF(COUNTIF('[1]LEMM UNIQ'!C:C,"*"&amp;$B5446&amp;"*")&gt;0,$B5446,".")</f>
        <v>.</v>
      </c>
      <c r="V5446" s="1" t="str">
        <f>IF(COUNTIF('[1]LEMM UNIQ'!D:D,"*"&amp;$B5446&amp;"*")&gt;0,$B5446,".")</f>
        <v>.</v>
      </c>
      <c r="W5446" s="1" t="str">
        <f>IF(COUNTIF('[1]LEMM UNIQ'!E:E,"*"&amp;$B5446&amp;"*")&gt;0,$B5446,".")</f>
        <v>.</v>
      </c>
      <c r="X5446" s="1" t="str">
        <f>IF(COUNTIF('[1]LEMM UNIQ'!F:F,"*"&amp;$B5446&amp;"*")&gt;0,$B5446,".")</f>
        <v>.</v>
      </c>
    </row>
    <row r="5447" spans="1:24" x14ac:dyDescent="0.2">
      <c r="A5447" s="2">
        <v>5445</v>
      </c>
      <c r="B5447" s="1" t="s">
        <v>5477</v>
      </c>
      <c r="C5447" s="1">
        <v>26</v>
      </c>
      <c r="D5447" s="1">
        <v>0.52459016393442615</v>
      </c>
      <c r="E5447" s="1">
        <v>0.24367088607594931</v>
      </c>
      <c r="F5447" s="1">
        <v>0.17322834645669291</v>
      </c>
      <c r="G5447" s="1">
        <v>0.1328125</v>
      </c>
      <c r="H5447" s="1">
        <v>0.33076923076923059</v>
      </c>
      <c r="I5447" s="1">
        <v>0.12686567164179099</v>
      </c>
      <c r="J5447" s="1">
        <v>0.26129032258064522</v>
      </c>
      <c r="K5447" s="1">
        <v>0</v>
      </c>
      <c r="L5447" s="1" t="s">
        <v>26</v>
      </c>
      <c r="M5447" s="1" t="s">
        <v>5399</v>
      </c>
      <c r="O5447" s="1" t="str">
        <f>IF(COUNTIF('[1]DEBA-WSIO-270322'!FU:FU,"*"&amp;$B5447&amp;"*")&gt;0,$B5447,".")</f>
        <v>.</v>
      </c>
      <c r="P5447" s="1" t="str">
        <f>IF(COUNTIF('[1]DEBA-WSIO-270322'!FW:FW,"*"&amp;$B5447&amp;"*")&gt;0,$B5447,".")</f>
        <v>.</v>
      </c>
      <c r="Q5447" s="1" t="str">
        <f>IF(COUNTIF('[1]DEBA-WSIO-270322'!FY:FY,"*"&amp;$B5447&amp;"*")&gt;0,$B5447,".")</f>
        <v>.</v>
      </c>
      <c r="R5447" s="1" t="str">
        <f>IF(COUNTIF('[1]DEBA-WSIO-270322'!GA:GA,"*"&amp;$B5447&amp;"*")&gt;0,$B5447,".")</f>
        <v>.</v>
      </c>
      <c r="S5447" s="1" t="str">
        <f>IF(COUNTIF('[1]LEMM UNIQ'!A:A,"*"&amp;$B5447&amp;"*")&gt;0,$B5447,".")</f>
        <v>.</v>
      </c>
      <c r="T5447" s="1" t="str">
        <f>IF(COUNTIF('[1]LEMM UNIQ'!B:B,"*"&amp;$B5447&amp;"*")&gt;0,$B5447,".")</f>
        <v>.</v>
      </c>
      <c r="U5447" s="1" t="str">
        <f>IF(COUNTIF('[1]LEMM UNIQ'!C:C,"*"&amp;$B5447&amp;"*")&gt;0,$B5447,".")</f>
        <v>.</v>
      </c>
      <c r="V5447" s="1" t="str">
        <f>IF(COUNTIF('[1]LEMM UNIQ'!D:D,"*"&amp;$B5447&amp;"*")&gt;0,$B5447,".")</f>
        <v>.</v>
      </c>
      <c r="W5447" s="1" t="str">
        <f>IF(COUNTIF('[1]LEMM UNIQ'!E:E,"*"&amp;$B5447&amp;"*")&gt;0,$B5447,".")</f>
        <v>.</v>
      </c>
      <c r="X5447" s="1" t="str">
        <f>IF(COUNTIF('[1]LEMM UNIQ'!F:F,"*"&amp;$B5447&amp;"*")&gt;0,$B5447,".")</f>
        <v>.</v>
      </c>
    </row>
    <row r="5448" spans="1:24" x14ac:dyDescent="0.2">
      <c r="A5448" s="2">
        <v>5446</v>
      </c>
      <c r="B5448" s="1" t="s">
        <v>5478</v>
      </c>
      <c r="C5448" s="1">
        <v>27</v>
      </c>
      <c r="D5448" s="1">
        <v>0.1129326047358834</v>
      </c>
      <c r="E5448" s="1">
        <v>0.64556962025316467</v>
      </c>
      <c r="F5448" s="1">
        <v>0.90988626421697294</v>
      </c>
      <c r="G5448" s="1">
        <v>0.87268518518518512</v>
      </c>
      <c r="H5448" s="1">
        <v>0.82222222222222241</v>
      </c>
      <c r="I5448" s="1">
        <v>0.77611940298507442</v>
      </c>
      <c r="J5448" s="1">
        <v>1.9354838709677469E-2</v>
      </c>
      <c r="K5448" s="1">
        <v>-2</v>
      </c>
      <c r="L5448" s="1" t="s">
        <v>5398</v>
      </c>
      <c r="M5448" s="1" t="s">
        <v>5399</v>
      </c>
      <c r="O5448" s="1" t="str">
        <f>IF(COUNTIF('[1]DEBA-WSIO-270322'!FU:FU,"*"&amp;$B5448&amp;"*")&gt;0,$B5448,".")</f>
        <v>.</v>
      </c>
      <c r="P5448" s="1" t="str">
        <f>IF(COUNTIF('[1]DEBA-WSIO-270322'!FW:FW,"*"&amp;$B5448&amp;"*")&gt;0,$B5448,".")</f>
        <v>.</v>
      </c>
      <c r="Q5448" s="1" t="str">
        <f>IF(COUNTIF('[1]DEBA-WSIO-270322'!FY:FY,"*"&amp;$B5448&amp;"*")&gt;0,$B5448,".")</f>
        <v>.</v>
      </c>
      <c r="R5448" s="1" t="str">
        <f>IF(COUNTIF('[1]DEBA-WSIO-270322'!GA:GA,"*"&amp;$B5448&amp;"*")&gt;0,$B5448,".")</f>
        <v>.</v>
      </c>
      <c r="S5448" s="1" t="str">
        <f>IF(COUNTIF('[1]LEMM UNIQ'!A:A,"*"&amp;$B5448&amp;"*")&gt;0,$B5448,".")</f>
        <v>.</v>
      </c>
      <c r="T5448" s="1" t="str">
        <f>IF(COUNTIF('[1]LEMM UNIQ'!B:B,"*"&amp;$B5448&amp;"*")&gt;0,$B5448,".")</f>
        <v>.</v>
      </c>
      <c r="U5448" s="1" t="str">
        <f>IF(COUNTIF('[1]LEMM UNIQ'!C:C,"*"&amp;$B5448&amp;"*")&gt;0,$B5448,".")</f>
        <v>.</v>
      </c>
      <c r="V5448" s="1" t="str">
        <f>IF(COUNTIF('[1]LEMM UNIQ'!D:D,"*"&amp;$B5448&amp;"*")&gt;0,$B5448,".")</f>
        <v>.</v>
      </c>
      <c r="W5448" s="1" t="str">
        <f>IF(COUNTIF('[1]LEMM UNIQ'!E:E,"*"&amp;$B5448&amp;"*")&gt;0,$B5448,".")</f>
        <v>.</v>
      </c>
      <c r="X5448" s="1" t="str">
        <f>IF(COUNTIF('[1]LEMM UNIQ'!F:F,"*"&amp;$B5448&amp;"*")&gt;0,$B5448,".")</f>
        <v>.</v>
      </c>
    </row>
    <row r="5449" spans="1:24" x14ac:dyDescent="0.2">
      <c r="A5449" s="2">
        <v>5447</v>
      </c>
      <c r="B5449" s="1" t="s">
        <v>5479</v>
      </c>
      <c r="C5449" s="1">
        <v>26</v>
      </c>
      <c r="D5449" s="1">
        <v>0.26775956284153002</v>
      </c>
      <c r="E5449" s="1">
        <v>0.50316455696202544</v>
      </c>
      <c r="F5449" s="1">
        <v>0.54330708661417337</v>
      </c>
      <c r="G5449" s="1">
        <v>0.2578125</v>
      </c>
      <c r="H5449" s="1">
        <v>0.40769230769230758</v>
      </c>
      <c r="I5449" s="1">
        <v>0.28358208955223868</v>
      </c>
      <c r="J5449" s="1">
        <v>7.3697270471464071E-2</v>
      </c>
      <c r="K5449" s="1">
        <v>-1</v>
      </c>
      <c r="L5449" s="1" t="s">
        <v>33</v>
      </c>
      <c r="M5449" s="1" t="s">
        <v>5399</v>
      </c>
      <c r="O5449" s="1" t="str">
        <f>IF(COUNTIF('[1]DEBA-WSIO-270322'!FU:FU,"*"&amp;$B5449&amp;"*")&gt;0,$B5449,".")</f>
        <v>.</v>
      </c>
      <c r="P5449" s="1" t="str">
        <f>IF(COUNTIF('[1]DEBA-WSIO-270322'!FW:FW,"*"&amp;$B5449&amp;"*")&gt;0,$B5449,".")</f>
        <v>.</v>
      </c>
      <c r="Q5449" s="1" t="str">
        <f>IF(COUNTIF('[1]DEBA-WSIO-270322'!FY:FY,"*"&amp;$B5449&amp;"*")&gt;0,$B5449,".")</f>
        <v>.</v>
      </c>
      <c r="R5449" s="1" t="str">
        <f>IF(COUNTIF('[1]DEBA-WSIO-270322'!GA:GA,"*"&amp;$B5449&amp;"*")&gt;0,$B5449,".")</f>
        <v>.</v>
      </c>
      <c r="S5449" s="1" t="str">
        <f>IF(COUNTIF('[1]LEMM UNIQ'!A:A,"*"&amp;$B5449&amp;"*")&gt;0,$B5449,".")</f>
        <v>.</v>
      </c>
      <c r="T5449" s="1" t="str">
        <f>IF(COUNTIF('[1]LEMM UNIQ'!B:B,"*"&amp;$B5449&amp;"*")&gt;0,$B5449,".")</f>
        <v>.</v>
      </c>
      <c r="U5449" s="1" t="str">
        <f>IF(COUNTIF('[1]LEMM UNIQ'!C:C,"*"&amp;$B5449&amp;"*")&gt;0,$B5449,".")</f>
        <v>.</v>
      </c>
      <c r="V5449" s="1" t="str">
        <f>IF(COUNTIF('[1]LEMM UNIQ'!D:D,"*"&amp;$B5449&amp;"*")&gt;0,$B5449,".")</f>
        <v>.</v>
      </c>
      <c r="W5449" s="1" t="str">
        <f>IF(COUNTIF('[1]LEMM UNIQ'!E:E,"*"&amp;$B5449&amp;"*")&gt;0,$B5449,".")</f>
        <v>.</v>
      </c>
      <c r="X5449" s="1" t="str">
        <f>IF(COUNTIF('[1]LEMM UNIQ'!F:F,"*"&amp;$B5449&amp;"*")&gt;0,$B5449,".")</f>
        <v>.</v>
      </c>
    </row>
    <row r="5450" spans="1:24" x14ac:dyDescent="0.2">
      <c r="A5450" s="2">
        <v>5448</v>
      </c>
      <c r="B5450" s="1" t="s">
        <v>5480</v>
      </c>
      <c r="C5450" s="1">
        <v>27</v>
      </c>
      <c r="D5450" s="1">
        <v>0.28779599271402551</v>
      </c>
      <c r="E5450" s="1">
        <v>0.49367088607594939</v>
      </c>
      <c r="F5450" s="1">
        <v>0.50801983085447655</v>
      </c>
      <c r="G5450" s="1">
        <v>0.23321759259259259</v>
      </c>
      <c r="H5450" s="1">
        <v>0.88888888888888906</v>
      </c>
      <c r="I5450" s="1">
        <v>0.63957987838584862</v>
      </c>
      <c r="J5450" s="1">
        <v>7.7419354838709764E-2</v>
      </c>
      <c r="K5450" s="1">
        <v>-1</v>
      </c>
      <c r="L5450" s="1" t="s">
        <v>5398</v>
      </c>
      <c r="M5450" s="1" t="s">
        <v>5399</v>
      </c>
      <c r="O5450" s="1" t="str">
        <f>IF(COUNTIF('[1]DEBA-WSIO-270322'!FU:FU,"*"&amp;$B5450&amp;"*")&gt;0,$B5450,".")</f>
        <v>.</v>
      </c>
      <c r="P5450" s="1" t="str">
        <f>IF(COUNTIF('[1]DEBA-WSIO-270322'!FW:FW,"*"&amp;$B5450&amp;"*")&gt;0,$B5450,".")</f>
        <v>.</v>
      </c>
      <c r="Q5450" s="1" t="str">
        <f>IF(COUNTIF('[1]DEBA-WSIO-270322'!FY:FY,"*"&amp;$B5450&amp;"*")&gt;0,$B5450,".")</f>
        <v>.</v>
      </c>
      <c r="R5450" s="1" t="str">
        <f>IF(COUNTIF('[1]DEBA-WSIO-270322'!GA:GA,"*"&amp;$B5450&amp;"*")&gt;0,$B5450,".")</f>
        <v>.</v>
      </c>
      <c r="S5450" s="1" t="str">
        <f>IF(COUNTIF('[1]LEMM UNIQ'!A:A,"*"&amp;$B5450&amp;"*")&gt;0,$B5450,".")</f>
        <v>.</v>
      </c>
      <c r="T5450" s="1" t="str">
        <f>IF(COUNTIF('[1]LEMM UNIQ'!B:B,"*"&amp;$B5450&amp;"*")&gt;0,$B5450,".")</f>
        <v>.</v>
      </c>
      <c r="U5450" s="1" t="str">
        <f>IF(COUNTIF('[1]LEMM UNIQ'!C:C,"*"&amp;$B5450&amp;"*")&gt;0,$B5450,".")</f>
        <v>.</v>
      </c>
      <c r="V5450" s="1" t="str">
        <f>IF(COUNTIF('[1]LEMM UNIQ'!D:D,"*"&amp;$B5450&amp;"*")&gt;0,$B5450,".")</f>
        <v>.</v>
      </c>
      <c r="W5450" s="1" t="str">
        <f>IF(COUNTIF('[1]LEMM UNIQ'!E:E,"*"&amp;$B5450&amp;"*")&gt;0,$B5450,".")</f>
        <v>.</v>
      </c>
      <c r="X5450" s="1" t="str">
        <f>IF(COUNTIF('[1]LEMM UNIQ'!F:F,"*"&amp;$B5450&amp;"*")&gt;0,$B5450,".")</f>
        <v>.</v>
      </c>
    </row>
    <row r="5451" spans="1:24" x14ac:dyDescent="0.2">
      <c r="A5451" s="2">
        <v>5449</v>
      </c>
      <c r="B5451" s="1" t="s">
        <v>5481</v>
      </c>
      <c r="C5451" s="1">
        <v>26</v>
      </c>
      <c r="D5451" s="1">
        <v>0.11839708561020031</v>
      </c>
      <c r="E5451" s="1">
        <v>0.50000000000000011</v>
      </c>
      <c r="F5451" s="1">
        <v>0.80314960629921295</v>
      </c>
      <c r="G5451" s="1">
        <v>0.71093750000000011</v>
      </c>
      <c r="H5451" s="1">
        <v>0.51538461538461555</v>
      </c>
      <c r="I5451" s="1">
        <v>0.62686567164179063</v>
      </c>
      <c r="J5451" s="1">
        <v>2.679900744416874E-2</v>
      </c>
      <c r="K5451" s="1">
        <v>-2</v>
      </c>
      <c r="L5451" s="1" t="s">
        <v>5398</v>
      </c>
      <c r="M5451" s="1" t="s">
        <v>5399</v>
      </c>
      <c r="O5451" s="1" t="str">
        <f>IF(COUNTIF('[1]DEBA-WSIO-270322'!FU:FU,"*"&amp;$B5451&amp;"*")&gt;0,$B5451,".")</f>
        <v>.</v>
      </c>
      <c r="P5451" s="1" t="str">
        <f>IF(COUNTIF('[1]DEBA-WSIO-270322'!FW:FW,"*"&amp;$B5451&amp;"*")&gt;0,$B5451,".")</f>
        <v>.</v>
      </c>
      <c r="Q5451" s="1" t="str">
        <f>IF(COUNTIF('[1]DEBA-WSIO-270322'!FY:FY,"*"&amp;$B5451&amp;"*")&gt;0,$B5451,".")</f>
        <v>.</v>
      </c>
      <c r="R5451" s="1" t="str">
        <f>IF(COUNTIF('[1]DEBA-WSIO-270322'!GA:GA,"*"&amp;$B5451&amp;"*")&gt;0,$B5451,".")</f>
        <v>.</v>
      </c>
      <c r="S5451" s="1" t="str">
        <f>IF(COUNTIF('[1]LEMM UNIQ'!A:A,"*"&amp;$B5451&amp;"*")&gt;0,$B5451,".")</f>
        <v>.</v>
      </c>
      <c r="T5451" s="1" t="str">
        <f>IF(COUNTIF('[1]LEMM UNIQ'!B:B,"*"&amp;$B5451&amp;"*")&gt;0,$B5451,".")</f>
        <v>.</v>
      </c>
      <c r="U5451" s="1" t="str">
        <f>IF(COUNTIF('[1]LEMM UNIQ'!C:C,"*"&amp;$B5451&amp;"*")&gt;0,$B5451,".")</f>
        <v>.</v>
      </c>
      <c r="V5451" s="1" t="str">
        <f>IF(COUNTIF('[1]LEMM UNIQ'!D:D,"*"&amp;$B5451&amp;"*")&gt;0,$B5451,".")</f>
        <v>.</v>
      </c>
      <c r="W5451" s="1" t="str">
        <f>IF(COUNTIF('[1]LEMM UNIQ'!E:E,"*"&amp;$B5451&amp;"*")&gt;0,$B5451,".")</f>
        <v>.</v>
      </c>
      <c r="X5451" s="1" t="str">
        <f>IF(COUNTIF('[1]LEMM UNIQ'!F:F,"*"&amp;$B5451&amp;"*")&gt;0,$B5451,".")</f>
        <v>.</v>
      </c>
    </row>
    <row r="5452" spans="1:24" x14ac:dyDescent="0.2">
      <c r="A5452" s="2">
        <v>5450</v>
      </c>
      <c r="B5452" s="1" t="s">
        <v>5482</v>
      </c>
      <c r="C5452" s="1">
        <v>26</v>
      </c>
      <c r="D5452" s="1">
        <v>0.47540983606557369</v>
      </c>
      <c r="E5452" s="1">
        <v>0.28164556962025322</v>
      </c>
      <c r="F5452" s="1">
        <v>0.1181102362204724</v>
      </c>
      <c r="G5452" s="1">
        <v>7.8125000000000028E-2</v>
      </c>
      <c r="H5452" s="1">
        <v>0.3000000000000001</v>
      </c>
      <c r="I5452" s="1">
        <v>0.17910447761194029</v>
      </c>
      <c r="J5452" s="1">
        <v>0.2210918114143921</v>
      </c>
      <c r="K5452" s="1">
        <v>0</v>
      </c>
      <c r="L5452" s="1" t="s">
        <v>26</v>
      </c>
      <c r="M5452" s="1" t="s">
        <v>5399</v>
      </c>
      <c r="O5452" s="1" t="str">
        <f>IF(COUNTIF('[1]DEBA-WSIO-270322'!FU:FU,"*"&amp;$B5452&amp;"*")&gt;0,$B5452,".")</f>
        <v>.</v>
      </c>
      <c r="P5452" s="1" t="str">
        <f>IF(COUNTIF('[1]DEBA-WSIO-270322'!FW:FW,"*"&amp;$B5452&amp;"*")&gt;0,$B5452,".")</f>
        <v>.</v>
      </c>
      <c r="Q5452" s="1" t="str">
        <f>IF(COUNTIF('[1]DEBA-WSIO-270322'!FY:FY,"*"&amp;$B5452&amp;"*")&gt;0,$B5452,".")</f>
        <v>.</v>
      </c>
      <c r="R5452" s="1" t="str">
        <f>IF(COUNTIF('[1]DEBA-WSIO-270322'!GA:GA,"*"&amp;$B5452&amp;"*")&gt;0,$B5452,".")</f>
        <v>.</v>
      </c>
      <c r="S5452" s="1" t="str">
        <f>IF(COUNTIF('[1]LEMM UNIQ'!A:A,"*"&amp;$B5452&amp;"*")&gt;0,$B5452,".")</f>
        <v>.</v>
      </c>
      <c r="T5452" s="1" t="str">
        <f>IF(COUNTIF('[1]LEMM UNIQ'!B:B,"*"&amp;$B5452&amp;"*")&gt;0,$B5452,".")</f>
        <v>.</v>
      </c>
      <c r="U5452" s="1" t="str">
        <f>IF(COUNTIF('[1]LEMM UNIQ'!C:C,"*"&amp;$B5452&amp;"*")&gt;0,$B5452,".")</f>
        <v>.</v>
      </c>
      <c r="V5452" s="1" t="str">
        <f>IF(COUNTIF('[1]LEMM UNIQ'!D:D,"*"&amp;$B5452&amp;"*")&gt;0,$B5452,".")</f>
        <v>.</v>
      </c>
      <c r="W5452" s="1" t="str">
        <f>IF(COUNTIF('[1]LEMM UNIQ'!E:E,"*"&amp;$B5452&amp;"*")&gt;0,$B5452,".")</f>
        <v>.</v>
      </c>
      <c r="X5452" s="1" t="str">
        <f>IF(COUNTIF('[1]LEMM UNIQ'!F:F,"*"&amp;$B5452&amp;"*")&gt;0,$B5452,".")</f>
        <v>.</v>
      </c>
    </row>
    <row r="5453" spans="1:24" x14ac:dyDescent="0.2">
      <c r="A5453" s="2">
        <v>5451</v>
      </c>
      <c r="B5453" s="1" t="s">
        <v>5483</v>
      </c>
      <c r="C5453" s="1">
        <v>26</v>
      </c>
      <c r="D5453" s="1">
        <v>0.1056466302367942</v>
      </c>
      <c r="E5453" s="1">
        <v>0.61075949367088622</v>
      </c>
      <c r="F5453" s="1">
        <v>0.7086614173228345</v>
      </c>
      <c r="G5453" s="1">
        <v>0.70312500000000011</v>
      </c>
      <c r="H5453" s="1">
        <v>0.59230769230769265</v>
      </c>
      <c r="I5453" s="1">
        <v>0.67164179104477584</v>
      </c>
      <c r="J5453" s="1">
        <v>4.6898263027295363E-2</v>
      </c>
      <c r="K5453" s="1">
        <v>-2</v>
      </c>
      <c r="L5453" s="1" t="s">
        <v>5398</v>
      </c>
      <c r="M5453" s="1" t="s">
        <v>5399</v>
      </c>
      <c r="O5453" s="1" t="str">
        <f>IF(COUNTIF('[1]DEBA-WSIO-270322'!FU:FU,"*"&amp;$B5453&amp;"*")&gt;0,$B5453,".")</f>
        <v>.</v>
      </c>
      <c r="P5453" s="1" t="str">
        <f>IF(COUNTIF('[1]DEBA-WSIO-270322'!FW:FW,"*"&amp;$B5453&amp;"*")&gt;0,$B5453,".")</f>
        <v>.</v>
      </c>
      <c r="Q5453" s="1" t="str">
        <f>IF(COUNTIF('[1]DEBA-WSIO-270322'!FY:FY,"*"&amp;$B5453&amp;"*")&gt;0,$B5453,".")</f>
        <v>.</v>
      </c>
      <c r="R5453" s="1" t="str">
        <f>IF(COUNTIF('[1]DEBA-WSIO-270322'!GA:GA,"*"&amp;$B5453&amp;"*")&gt;0,$B5453,".")</f>
        <v>.</v>
      </c>
      <c r="S5453" s="1" t="str">
        <f>IF(COUNTIF('[1]LEMM UNIQ'!A:A,"*"&amp;$B5453&amp;"*")&gt;0,$B5453,".")</f>
        <v>.</v>
      </c>
      <c r="T5453" s="1" t="str">
        <f>IF(COUNTIF('[1]LEMM UNIQ'!B:B,"*"&amp;$B5453&amp;"*")&gt;0,$B5453,".")</f>
        <v>.</v>
      </c>
      <c r="U5453" s="1" t="str">
        <f>IF(COUNTIF('[1]LEMM UNIQ'!C:C,"*"&amp;$B5453&amp;"*")&gt;0,$B5453,".")</f>
        <v>.</v>
      </c>
      <c r="V5453" s="1" t="str">
        <f>IF(COUNTIF('[1]LEMM UNIQ'!D:D,"*"&amp;$B5453&amp;"*")&gt;0,$B5453,".")</f>
        <v>.</v>
      </c>
      <c r="W5453" s="1" t="str">
        <f>IF(COUNTIF('[1]LEMM UNIQ'!E:E,"*"&amp;$B5453&amp;"*")&gt;0,$B5453,".")</f>
        <v>.</v>
      </c>
      <c r="X5453" s="1" t="str">
        <f>IF(COUNTIF('[1]LEMM UNIQ'!F:F,"*"&amp;$B5453&amp;"*")&gt;0,$B5453,".")</f>
        <v>.</v>
      </c>
    </row>
    <row r="5454" spans="1:24" x14ac:dyDescent="0.2">
      <c r="A5454" s="2">
        <v>5452</v>
      </c>
      <c r="B5454" s="1" t="s">
        <v>5484</v>
      </c>
      <c r="C5454" s="1">
        <v>27</v>
      </c>
      <c r="D5454" s="1">
        <v>0.38251366120218577</v>
      </c>
      <c r="E5454" s="1">
        <v>0.48101265822784822</v>
      </c>
      <c r="F5454" s="1">
        <v>0.19714202391367749</v>
      </c>
      <c r="G5454" s="1">
        <v>0.59432870370370361</v>
      </c>
      <c r="H5454" s="1">
        <v>0.44444444444444442</v>
      </c>
      <c r="I5454" s="1">
        <v>0.26589275843007182</v>
      </c>
      <c r="J5454" s="1">
        <v>8.3870967741935365E-2</v>
      </c>
      <c r="K5454" s="1">
        <v>-1</v>
      </c>
      <c r="L5454" s="1" t="s">
        <v>28</v>
      </c>
      <c r="M5454" s="1" t="s">
        <v>5399</v>
      </c>
      <c r="O5454" s="1" t="str">
        <f>IF(COUNTIF('[1]DEBA-WSIO-270322'!FU:FU,"*"&amp;$B5454&amp;"*")&gt;0,$B5454,".")</f>
        <v>.</v>
      </c>
      <c r="P5454" s="1" t="str">
        <f>IF(COUNTIF('[1]DEBA-WSIO-270322'!FW:FW,"*"&amp;$B5454&amp;"*")&gt;0,$B5454,".")</f>
        <v>.</v>
      </c>
      <c r="Q5454" s="1" t="str">
        <f>IF(COUNTIF('[1]DEBA-WSIO-270322'!FY:FY,"*"&amp;$B5454&amp;"*")&gt;0,$B5454,".")</f>
        <v>.</v>
      </c>
      <c r="R5454" s="1" t="str">
        <f>IF(COUNTIF('[1]DEBA-WSIO-270322'!GA:GA,"*"&amp;$B5454&amp;"*")&gt;0,$B5454,".")</f>
        <v>.</v>
      </c>
      <c r="S5454" s="1" t="str">
        <f>IF(COUNTIF('[1]LEMM UNIQ'!A:A,"*"&amp;$B5454&amp;"*")&gt;0,$B5454,".")</f>
        <v>.</v>
      </c>
      <c r="T5454" s="1" t="str">
        <f>IF(COUNTIF('[1]LEMM UNIQ'!B:B,"*"&amp;$B5454&amp;"*")&gt;0,$B5454,".")</f>
        <v>.</v>
      </c>
      <c r="U5454" s="1" t="str">
        <f>IF(COUNTIF('[1]LEMM UNIQ'!C:C,"*"&amp;$B5454&amp;"*")&gt;0,$B5454,".")</f>
        <v>.</v>
      </c>
      <c r="V5454" s="1" t="str">
        <f>IF(COUNTIF('[1]LEMM UNIQ'!D:D,"*"&amp;$B5454&amp;"*")&gt;0,$B5454,".")</f>
        <v>.</v>
      </c>
      <c r="W5454" s="1" t="str">
        <f>IF(COUNTIF('[1]LEMM UNIQ'!E:E,"*"&amp;$B5454&amp;"*")&gt;0,$B5454,".")</f>
        <v>.</v>
      </c>
      <c r="X5454" s="1" t="str">
        <f>IF(COUNTIF('[1]LEMM UNIQ'!F:F,"*"&amp;$B5454&amp;"*")&gt;0,$B5454,".")</f>
        <v>.</v>
      </c>
    </row>
    <row r="5455" spans="1:24" x14ac:dyDescent="0.2">
      <c r="A5455" s="2">
        <v>5453</v>
      </c>
      <c r="B5455" s="1" t="s">
        <v>5485</v>
      </c>
      <c r="C5455" s="1">
        <v>26</v>
      </c>
      <c r="D5455" s="1">
        <v>0.38251366120218577</v>
      </c>
      <c r="E5455" s="1">
        <v>0.31645569620253172</v>
      </c>
      <c r="F5455" s="1">
        <v>0.2125984251968504</v>
      </c>
      <c r="G5455" s="1">
        <v>0.109375</v>
      </c>
      <c r="H5455" s="1">
        <v>0.46153846153846162</v>
      </c>
      <c r="I5455" s="1">
        <v>0.52238805970149249</v>
      </c>
      <c r="J5455" s="1">
        <v>6.6997518610421858E-2</v>
      </c>
      <c r="K5455" s="1">
        <v>-1</v>
      </c>
      <c r="L5455" s="1" t="s">
        <v>87</v>
      </c>
      <c r="M5455" s="1" t="s">
        <v>5399</v>
      </c>
      <c r="O5455" s="1" t="str">
        <f>IF(COUNTIF('[1]DEBA-WSIO-270322'!FU:FU,"*"&amp;$B5455&amp;"*")&gt;0,$B5455,".")</f>
        <v>.</v>
      </c>
      <c r="P5455" s="1" t="str">
        <f>IF(COUNTIF('[1]DEBA-WSIO-270322'!FW:FW,"*"&amp;$B5455&amp;"*")&gt;0,$B5455,".")</f>
        <v>.</v>
      </c>
      <c r="Q5455" s="1" t="str">
        <f>IF(COUNTIF('[1]DEBA-WSIO-270322'!FY:FY,"*"&amp;$B5455&amp;"*")&gt;0,$B5455,".")</f>
        <v>.</v>
      </c>
      <c r="R5455" s="1" t="str">
        <f>IF(COUNTIF('[1]DEBA-WSIO-270322'!GA:GA,"*"&amp;$B5455&amp;"*")&gt;0,$B5455,".")</f>
        <v>.</v>
      </c>
      <c r="S5455" s="1" t="str">
        <f>IF(COUNTIF('[1]LEMM UNIQ'!A:A,"*"&amp;$B5455&amp;"*")&gt;0,$B5455,".")</f>
        <v>.</v>
      </c>
      <c r="T5455" s="1" t="str">
        <f>IF(COUNTIF('[1]LEMM UNIQ'!B:B,"*"&amp;$B5455&amp;"*")&gt;0,$B5455,".")</f>
        <v>.</v>
      </c>
      <c r="U5455" s="1" t="str">
        <f>IF(COUNTIF('[1]LEMM UNIQ'!C:C,"*"&amp;$B5455&amp;"*")&gt;0,$B5455,".")</f>
        <v>.</v>
      </c>
      <c r="V5455" s="1" t="str">
        <f>IF(COUNTIF('[1]LEMM UNIQ'!D:D,"*"&amp;$B5455&amp;"*")&gt;0,$B5455,".")</f>
        <v>.</v>
      </c>
      <c r="W5455" s="1" t="str">
        <f>IF(COUNTIF('[1]LEMM UNIQ'!E:E,"*"&amp;$B5455&amp;"*")&gt;0,$B5455,".")</f>
        <v>.</v>
      </c>
      <c r="X5455" s="1" t="str">
        <f>IF(COUNTIF('[1]LEMM UNIQ'!F:F,"*"&amp;$B5455&amp;"*")&gt;0,$B5455,".")</f>
        <v>.</v>
      </c>
    </row>
    <row r="5456" spans="1:24" x14ac:dyDescent="0.2">
      <c r="A5456" s="2">
        <v>5454</v>
      </c>
      <c r="B5456" s="1" t="s">
        <v>5486</v>
      </c>
      <c r="C5456" s="1">
        <v>26</v>
      </c>
      <c r="D5456" s="1">
        <v>0.80510018214936241</v>
      </c>
      <c r="E5456" s="1">
        <v>0.34177215189873422</v>
      </c>
      <c r="F5456" s="1">
        <v>0.1889763779527559</v>
      </c>
      <c r="G5456" s="1">
        <v>5.4687500000000139E-2</v>
      </c>
      <c r="H5456" s="1">
        <v>0.20000000000000009</v>
      </c>
      <c r="I5456" s="1">
        <v>0.1417910447761194</v>
      </c>
      <c r="J5456" s="1">
        <v>0.58287841191066991</v>
      </c>
      <c r="K5456" s="1">
        <v>2</v>
      </c>
      <c r="L5456" s="1" t="s">
        <v>5398</v>
      </c>
      <c r="M5456" s="1" t="s">
        <v>5399</v>
      </c>
      <c r="O5456" s="1" t="str">
        <f>IF(COUNTIF('[1]DEBA-WSIO-270322'!FU:FU,"*"&amp;$B5456&amp;"*")&gt;0,$B5456,".")</f>
        <v>.</v>
      </c>
      <c r="P5456" s="1" t="str">
        <f>IF(COUNTIF('[1]DEBA-WSIO-270322'!FW:FW,"*"&amp;$B5456&amp;"*")&gt;0,$B5456,".")</f>
        <v>.</v>
      </c>
      <c r="Q5456" s="1" t="str">
        <f>IF(COUNTIF('[1]DEBA-WSIO-270322'!FY:FY,"*"&amp;$B5456&amp;"*")&gt;0,$B5456,".")</f>
        <v>.</v>
      </c>
      <c r="R5456" s="1" t="str">
        <f>IF(COUNTIF('[1]DEBA-WSIO-270322'!GA:GA,"*"&amp;$B5456&amp;"*")&gt;0,$B5456,".")</f>
        <v>.</v>
      </c>
      <c r="S5456" s="1" t="str">
        <f>IF(COUNTIF('[1]LEMM UNIQ'!A:A,"*"&amp;$B5456&amp;"*")&gt;0,$B5456,".")</f>
        <v>.</v>
      </c>
      <c r="T5456" s="1" t="str">
        <f>IF(COUNTIF('[1]LEMM UNIQ'!B:B,"*"&amp;$B5456&amp;"*")&gt;0,$B5456,".")</f>
        <v>.</v>
      </c>
      <c r="U5456" s="1" t="str">
        <f>IF(COUNTIF('[1]LEMM UNIQ'!C:C,"*"&amp;$B5456&amp;"*")&gt;0,$B5456,".")</f>
        <v>.</v>
      </c>
      <c r="V5456" s="1" t="str">
        <f>IF(COUNTIF('[1]LEMM UNIQ'!D:D,"*"&amp;$B5456&amp;"*")&gt;0,$B5456,".")</f>
        <v>.</v>
      </c>
      <c r="W5456" s="1" t="str">
        <f>IF(COUNTIF('[1]LEMM UNIQ'!E:E,"*"&amp;$B5456&amp;"*")&gt;0,$B5456,".")</f>
        <v>.</v>
      </c>
      <c r="X5456" s="1" t="str">
        <f>IF(COUNTIF('[1]LEMM UNIQ'!F:F,"*"&amp;$B5456&amp;"*")&gt;0,$B5456,".")</f>
        <v>.</v>
      </c>
    </row>
    <row r="5457" spans="1:24" x14ac:dyDescent="0.2">
      <c r="A5457" s="2">
        <v>5455</v>
      </c>
      <c r="B5457" s="1" t="s">
        <v>5487</v>
      </c>
      <c r="C5457" s="1">
        <v>26</v>
      </c>
      <c r="D5457" s="1">
        <v>0.73588342440801457</v>
      </c>
      <c r="E5457" s="1">
        <v>0.30696202531645578</v>
      </c>
      <c r="F5457" s="1">
        <v>9.4488188976378007E-2</v>
      </c>
      <c r="G5457" s="1">
        <v>7.0312500000000028E-2</v>
      </c>
      <c r="H5457" s="1">
        <v>0.15384615384615391</v>
      </c>
      <c r="I5457" s="1">
        <v>0.12686567164179091</v>
      </c>
      <c r="J5457" s="1">
        <v>0.60297766749379644</v>
      </c>
      <c r="K5457" s="1">
        <v>1</v>
      </c>
      <c r="L5457" s="1" t="s">
        <v>5398</v>
      </c>
      <c r="M5457" s="1" t="s">
        <v>5399</v>
      </c>
      <c r="O5457" s="1" t="str">
        <f>IF(COUNTIF('[1]DEBA-WSIO-270322'!FU:FU,"*"&amp;$B5457&amp;"*")&gt;0,$B5457,".")</f>
        <v>.</v>
      </c>
      <c r="P5457" s="1" t="str">
        <f>IF(COUNTIF('[1]DEBA-WSIO-270322'!FW:FW,"*"&amp;$B5457&amp;"*")&gt;0,$B5457,".")</f>
        <v>.</v>
      </c>
      <c r="Q5457" s="1" t="str">
        <f>IF(COUNTIF('[1]DEBA-WSIO-270322'!FY:FY,"*"&amp;$B5457&amp;"*")&gt;0,$B5457,".")</f>
        <v>.</v>
      </c>
      <c r="R5457" s="1" t="str">
        <f>IF(COUNTIF('[1]DEBA-WSIO-270322'!GA:GA,"*"&amp;$B5457&amp;"*")&gt;0,$B5457,".")</f>
        <v>.</v>
      </c>
      <c r="S5457" s="1" t="str">
        <f>IF(COUNTIF('[1]LEMM UNIQ'!A:A,"*"&amp;$B5457&amp;"*")&gt;0,$B5457,".")</f>
        <v>.</v>
      </c>
      <c r="T5457" s="1" t="str">
        <f>IF(COUNTIF('[1]LEMM UNIQ'!B:B,"*"&amp;$B5457&amp;"*")&gt;0,$B5457,".")</f>
        <v>.</v>
      </c>
      <c r="U5457" s="1" t="str">
        <f>IF(COUNTIF('[1]LEMM UNIQ'!C:C,"*"&amp;$B5457&amp;"*")&gt;0,$B5457,".")</f>
        <v>.</v>
      </c>
      <c r="V5457" s="1" t="str">
        <f>IF(COUNTIF('[1]LEMM UNIQ'!D:D,"*"&amp;$B5457&amp;"*")&gt;0,$B5457,".")</f>
        <v>.</v>
      </c>
      <c r="W5457" s="1" t="str">
        <f>IF(COUNTIF('[1]LEMM UNIQ'!E:E,"*"&amp;$B5457&amp;"*")&gt;0,$B5457,".")</f>
        <v>.</v>
      </c>
      <c r="X5457" s="1" t="str">
        <f>IF(COUNTIF('[1]LEMM UNIQ'!F:F,"*"&amp;$B5457&amp;"*")&gt;0,$B5457,".")</f>
        <v>.</v>
      </c>
    </row>
    <row r="5458" spans="1:24" x14ac:dyDescent="0.2">
      <c r="A5458" s="2">
        <v>5456</v>
      </c>
      <c r="B5458" s="1" t="s">
        <v>5488</v>
      </c>
      <c r="C5458" s="1">
        <v>27</v>
      </c>
      <c r="D5458" s="1">
        <v>0.42987249544626588</v>
      </c>
      <c r="E5458" s="1">
        <v>0.23417721518987339</v>
      </c>
      <c r="F5458" s="1">
        <v>7.5823855351414504E-2</v>
      </c>
      <c r="G5458" s="1">
        <v>5.2662037037037118E-2</v>
      </c>
      <c r="H5458" s="1">
        <v>0.13333333333333339</v>
      </c>
      <c r="I5458" s="1">
        <v>0.22996130458817021</v>
      </c>
      <c r="J5458" s="1">
        <v>0.1741935483870968</v>
      </c>
      <c r="K5458" s="1">
        <v>0</v>
      </c>
      <c r="L5458" s="1" t="s">
        <v>5398</v>
      </c>
      <c r="M5458" s="1" t="s">
        <v>5399</v>
      </c>
      <c r="O5458" s="1" t="str">
        <f>IF(COUNTIF('[1]DEBA-WSIO-270322'!FU:FU,"*"&amp;$B5458&amp;"*")&gt;0,$B5458,".")</f>
        <v>.</v>
      </c>
      <c r="P5458" s="1" t="str">
        <f>IF(COUNTIF('[1]DEBA-WSIO-270322'!FW:FW,"*"&amp;$B5458&amp;"*")&gt;0,$B5458,".")</f>
        <v>.</v>
      </c>
      <c r="Q5458" s="1" t="str">
        <f>IF(COUNTIF('[1]DEBA-WSIO-270322'!FY:FY,"*"&amp;$B5458&amp;"*")&gt;0,$B5458,".")</f>
        <v>.</v>
      </c>
      <c r="R5458" s="1" t="str">
        <f>IF(COUNTIF('[1]DEBA-WSIO-270322'!GA:GA,"*"&amp;$B5458&amp;"*")&gt;0,$B5458,".")</f>
        <v>.</v>
      </c>
      <c r="S5458" s="1" t="str">
        <f>IF(COUNTIF('[1]LEMM UNIQ'!A:A,"*"&amp;$B5458&amp;"*")&gt;0,$B5458,".")</f>
        <v>.</v>
      </c>
      <c r="T5458" s="1" t="str">
        <f>IF(COUNTIF('[1]LEMM UNIQ'!B:B,"*"&amp;$B5458&amp;"*")&gt;0,$B5458,".")</f>
        <v>.</v>
      </c>
      <c r="U5458" s="1" t="str">
        <f>IF(COUNTIF('[1]LEMM UNIQ'!C:C,"*"&amp;$B5458&amp;"*")&gt;0,$B5458,".")</f>
        <v>.</v>
      </c>
      <c r="V5458" s="1" t="str">
        <f>IF(COUNTIF('[1]LEMM UNIQ'!D:D,"*"&amp;$B5458&amp;"*")&gt;0,$B5458,".")</f>
        <v>.</v>
      </c>
      <c r="W5458" s="1" t="str">
        <f>IF(COUNTIF('[1]LEMM UNIQ'!E:E,"*"&amp;$B5458&amp;"*")&gt;0,$B5458,".")</f>
        <v>.</v>
      </c>
      <c r="X5458" s="1" t="str">
        <f>IF(COUNTIF('[1]LEMM UNIQ'!F:F,"*"&amp;$B5458&amp;"*")&gt;0,$B5458,".")</f>
        <v>.</v>
      </c>
    </row>
    <row r="5459" spans="1:24" x14ac:dyDescent="0.2">
      <c r="A5459" s="2">
        <v>5457</v>
      </c>
      <c r="B5459" s="1" t="s">
        <v>5489</v>
      </c>
      <c r="C5459" s="1">
        <v>26</v>
      </c>
      <c r="D5459" s="1">
        <v>0.89617486338797803</v>
      </c>
      <c r="E5459" s="1">
        <v>0.46518987341772172</v>
      </c>
      <c r="F5459" s="1">
        <v>2.3622047244094498E-2</v>
      </c>
      <c r="G5459" s="1">
        <v>3.9062500000000062E-2</v>
      </c>
      <c r="H5459" s="1">
        <v>0.16153846153846149</v>
      </c>
      <c r="I5459" s="1">
        <v>4.4776119402985121E-2</v>
      </c>
      <c r="J5459" s="1">
        <v>0.8240694789081886</v>
      </c>
      <c r="K5459" s="1">
        <v>2</v>
      </c>
      <c r="L5459" s="1" t="s">
        <v>43</v>
      </c>
      <c r="M5459" s="1" t="s">
        <v>5399</v>
      </c>
      <c r="O5459" s="1" t="str">
        <f>IF(COUNTIF('[1]DEBA-WSIO-270322'!FU:FU,"*"&amp;$B5459&amp;"*")&gt;0,$B5459,".")</f>
        <v>.</v>
      </c>
      <c r="P5459" s="1" t="str">
        <f>IF(COUNTIF('[1]DEBA-WSIO-270322'!FW:FW,"*"&amp;$B5459&amp;"*")&gt;0,$B5459,".")</f>
        <v>.</v>
      </c>
      <c r="Q5459" s="1" t="str">
        <f>IF(COUNTIF('[1]DEBA-WSIO-270322'!FY:FY,"*"&amp;$B5459&amp;"*")&gt;0,$B5459,".")</f>
        <v>.</v>
      </c>
      <c r="R5459" s="1" t="str">
        <f>IF(COUNTIF('[1]DEBA-WSIO-270322'!GA:GA,"*"&amp;$B5459&amp;"*")&gt;0,$B5459,".")</f>
        <v>.</v>
      </c>
      <c r="S5459" s="1" t="str">
        <f>IF(COUNTIF('[1]LEMM UNIQ'!A:A,"*"&amp;$B5459&amp;"*")&gt;0,$B5459,".")</f>
        <v>bezpieczny</v>
      </c>
      <c r="T5459" s="1" t="str">
        <f>IF(COUNTIF('[1]LEMM UNIQ'!B:B,"*"&amp;$B5459&amp;"*")&gt;0,$B5459,".")</f>
        <v>.</v>
      </c>
      <c r="U5459" s="1" t="str">
        <f>IF(COUNTIF('[1]LEMM UNIQ'!C:C,"*"&amp;$B5459&amp;"*")&gt;0,$B5459,".")</f>
        <v>.</v>
      </c>
      <c r="V5459" s="1" t="str">
        <f>IF(COUNTIF('[1]LEMM UNIQ'!D:D,"*"&amp;$B5459&amp;"*")&gt;0,$B5459,".")</f>
        <v>.</v>
      </c>
      <c r="W5459" s="1" t="str">
        <f>IF(COUNTIF('[1]LEMM UNIQ'!E:E,"*"&amp;$B5459&amp;"*")&gt;0,$B5459,".")</f>
        <v>.</v>
      </c>
      <c r="X5459" s="1" t="str">
        <f>IF(COUNTIF('[1]LEMM UNIQ'!F:F,"*"&amp;$B5459&amp;"*")&gt;0,$B5459,".")</f>
        <v>.</v>
      </c>
    </row>
    <row r="5460" spans="1:24" x14ac:dyDescent="0.2">
      <c r="A5460" s="2">
        <v>5458</v>
      </c>
      <c r="B5460" s="1" t="s">
        <v>5490</v>
      </c>
      <c r="C5460" s="1">
        <v>27</v>
      </c>
      <c r="D5460" s="1">
        <v>0.2276867030965391</v>
      </c>
      <c r="E5460" s="1">
        <v>0.36392405063291139</v>
      </c>
      <c r="F5460" s="1">
        <v>0.50043744531933521</v>
      </c>
      <c r="G5460" s="1">
        <v>0.28587962962962948</v>
      </c>
      <c r="H5460" s="1">
        <v>0.33333333333333309</v>
      </c>
      <c r="I5460" s="1">
        <v>0.39524599226091739</v>
      </c>
      <c r="J5460" s="1">
        <v>0.1290322580645161</v>
      </c>
      <c r="K5460" s="1">
        <v>-1</v>
      </c>
      <c r="L5460" s="1" t="s">
        <v>5398</v>
      </c>
      <c r="M5460" s="1" t="s">
        <v>5399</v>
      </c>
      <c r="O5460" s="1" t="str">
        <f>IF(COUNTIF('[1]DEBA-WSIO-270322'!FU:FU,"*"&amp;$B5460&amp;"*")&gt;0,$B5460,".")</f>
        <v>.</v>
      </c>
      <c r="P5460" s="1" t="str">
        <f>IF(COUNTIF('[1]DEBA-WSIO-270322'!FW:FW,"*"&amp;$B5460&amp;"*")&gt;0,$B5460,".")</f>
        <v>.</v>
      </c>
      <c r="Q5460" s="1" t="str">
        <f>IF(COUNTIF('[1]DEBA-WSIO-270322'!FY:FY,"*"&amp;$B5460&amp;"*")&gt;0,$B5460,".")</f>
        <v>.</v>
      </c>
      <c r="R5460" s="1" t="str">
        <f>IF(COUNTIF('[1]DEBA-WSIO-270322'!GA:GA,"*"&amp;$B5460&amp;"*")&gt;0,$B5460,".")</f>
        <v>.</v>
      </c>
      <c r="S5460" s="1" t="str">
        <f>IF(COUNTIF('[1]LEMM UNIQ'!A:A,"*"&amp;$B5460&amp;"*")&gt;0,$B5460,".")</f>
        <v>.</v>
      </c>
      <c r="T5460" s="1" t="str">
        <f>IF(COUNTIF('[1]LEMM UNIQ'!B:B,"*"&amp;$B5460&amp;"*")&gt;0,$B5460,".")</f>
        <v>.</v>
      </c>
      <c r="U5460" s="1" t="str">
        <f>IF(COUNTIF('[1]LEMM UNIQ'!C:C,"*"&amp;$B5460&amp;"*")&gt;0,$B5460,".")</f>
        <v>.</v>
      </c>
      <c r="V5460" s="1" t="str">
        <f>IF(COUNTIF('[1]LEMM UNIQ'!D:D,"*"&amp;$B5460&amp;"*")&gt;0,$B5460,".")</f>
        <v>.</v>
      </c>
      <c r="W5460" s="1" t="str">
        <f>IF(COUNTIF('[1]LEMM UNIQ'!E:E,"*"&amp;$B5460&amp;"*")&gt;0,$B5460,".")</f>
        <v>.</v>
      </c>
      <c r="X5460" s="1" t="str">
        <f>IF(COUNTIF('[1]LEMM UNIQ'!F:F,"*"&amp;$B5460&amp;"*")&gt;0,$B5460,".")</f>
        <v>.</v>
      </c>
    </row>
    <row r="5461" spans="1:24" x14ac:dyDescent="0.2">
      <c r="A5461" s="2">
        <v>5459</v>
      </c>
      <c r="B5461" s="1" t="s">
        <v>5491</v>
      </c>
      <c r="C5461" s="1">
        <v>27</v>
      </c>
      <c r="D5461" s="1">
        <v>0.16029143897996351</v>
      </c>
      <c r="E5461" s="1">
        <v>0.64556962025316467</v>
      </c>
      <c r="F5461" s="1">
        <v>0.79615048118985166</v>
      </c>
      <c r="G5461" s="1">
        <v>0.18807870370370369</v>
      </c>
      <c r="H5461" s="1">
        <v>0.52592592592592591</v>
      </c>
      <c r="I5461" s="1">
        <v>0.5749032614704257</v>
      </c>
      <c r="J5461" s="1">
        <v>2.5806451612903292E-2</v>
      </c>
      <c r="K5461" s="1">
        <v>-2</v>
      </c>
      <c r="L5461" s="1" t="s">
        <v>5398</v>
      </c>
      <c r="M5461" s="1" t="s">
        <v>5399</v>
      </c>
      <c r="O5461" s="1" t="str">
        <f>IF(COUNTIF('[1]DEBA-WSIO-270322'!FU:FU,"*"&amp;$B5461&amp;"*")&gt;0,$B5461,".")</f>
        <v>.</v>
      </c>
      <c r="P5461" s="1" t="str">
        <f>IF(COUNTIF('[1]DEBA-WSIO-270322'!FW:FW,"*"&amp;$B5461&amp;"*")&gt;0,$B5461,".")</f>
        <v>.</v>
      </c>
      <c r="Q5461" s="1" t="str">
        <f>IF(COUNTIF('[1]DEBA-WSIO-270322'!FY:FY,"*"&amp;$B5461&amp;"*")&gt;0,$B5461,".")</f>
        <v>.</v>
      </c>
      <c r="R5461" s="1" t="str">
        <f>IF(COUNTIF('[1]DEBA-WSIO-270322'!GA:GA,"*"&amp;$B5461&amp;"*")&gt;0,$B5461,".")</f>
        <v>.</v>
      </c>
      <c r="S5461" s="1" t="str">
        <f>IF(COUNTIF('[1]LEMM UNIQ'!A:A,"*"&amp;$B5461&amp;"*")&gt;0,$B5461,".")</f>
        <v>.</v>
      </c>
      <c r="T5461" s="1" t="str">
        <f>IF(COUNTIF('[1]LEMM UNIQ'!B:B,"*"&amp;$B5461&amp;"*")&gt;0,$B5461,".")</f>
        <v>.</v>
      </c>
      <c r="U5461" s="1" t="str">
        <f>IF(COUNTIF('[1]LEMM UNIQ'!C:C,"*"&amp;$B5461&amp;"*")&gt;0,$B5461,".")</f>
        <v>.</v>
      </c>
      <c r="V5461" s="1" t="str">
        <f>IF(COUNTIF('[1]LEMM UNIQ'!D:D,"*"&amp;$B5461&amp;"*")&gt;0,$B5461,".")</f>
        <v>.</v>
      </c>
      <c r="W5461" s="1" t="str">
        <f>IF(COUNTIF('[1]LEMM UNIQ'!E:E,"*"&amp;$B5461&amp;"*")&gt;0,$B5461,".")</f>
        <v>.</v>
      </c>
      <c r="X5461" s="1" t="str">
        <f>IF(COUNTIF('[1]LEMM UNIQ'!F:F,"*"&amp;$B5461&amp;"*")&gt;0,$B5461,".")</f>
        <v>.</v>
      </c>
    </row>
    <row r="5462" spans="1:24" x14ac:dyDescent="0.2">
      <c r="A5462" s="2">
        <v>5460</v>
      </c>
      <c r="B5462" s="1" t="s">
        <v>5492</v>
      </c>
      <c r="C5462" s="1">
        <v>26</v>
      </c>
      <c r="D5462" s="1">
        <v>0.57377049180327866</v>
      </c>
      <c r="E5462" s="1">
        <v>0.37974683544303811</v>
      </c>
      <c r="F5462" s="1">
        <v>0.1417322834645669</v>
      </c>
      <c r="G5462" s="1">
        <v>2.34375E-2</v>
      </c>
      <c r="H5462" s="1">
        <v>8.4615384615384648E-2</v>
      </c>
      <c r="I5462" s="1">
        <v>2.238805970149255E-2</v>
      </c>
      <c r="J5462" s="1">
        <v>0.38858560794044661</v>
      </c>
      <c r="K5462" s="1">
        <v>0</v>
      </c>
      <c r="L5462" s="1" t="s">
        <v>5398</v>
      </c>
      <c r="M5462" s="1" t="s">
        <v>5399</v>
      </c>
      <c r="O5462" s="1" t="str">
        <f>IF(COUNTIF('[1]DEBA-WSIO-270322'!FU:FU,"*"&amp;$B5462&amp;"*")&gt;0,$B5462,".")</f>
        <v>.</v>
      </c>
      <c r="P5462" s="1" t="str">
        <f>IF(COUNTIF('[1]DEBA-WSIO-270322'!FW:FW,"*"&amp;$B5462&amp;"*")&gt;0,$B5462,".")</f>
        <v>.</v>
      </c>
      <c r="Q5462" s="1" t="str">
        <f>IF(COUNTIF('[1]DEBA-WSIO-270322'!FY:FY,"*"&amp;$B5462&amp;"*")&gt;0,$B5462,".")</f>
        <v>.</v>
      </c>
      <c r="R5462" s="1" t="str">
        <f>IF(COUNTIF('[1]DEBA-WSIO-270322'!GA:GA,"*"&amp;$B5462&amp;"*")&gt;0,$B5462,".")</f>
        <v>.</v>
      </c>
      <c r="S5462" s="1" t="str">
        <f>IF(COUNTIF('[1]LEMM UNIQ'!A:A,"*"&amp;$B5462&amp;"*")&gt;0,$B5462,".")</f>
        <v>.</v>
      </c>
      <c r="T5462" s="1" t="str">
        <f>IF(COUNTIF('[1]LEMM UNIQ'!B:B,"*"&amp;$B5462&amp;"*")&gt;0,$B5462,".")</f>
        <v>.</v>
      </c>
      <c r="U5462" s="1" t="str">
        <f>IF(COUNTIF('[1]LEMM UNIQ'!C:C,"*"&amp;$B5462&amp;"*")&gt;0,$B5462,".")</f>
        <v>.</v>
      </c>
      <c r="V5462" s="1" t="str">
        <f>IF(COUNTIF('[1]LEMM UNIQ'!D:D,"*"&amp;$B5462&amp;"*")&gt;0,$B5462,".")</f>
        <v>.</v>
      </c>
      <c r="W5462" s="1" t="str">
        <f>IF(COUNTIF('[1]LEMM UNIQ'!E:E,"*"&amp;$B5462&amp;"*")&gt;0,$B5462,".")</f>
        <v>.</v>
      </c>
      <c r="X5462" s="1" t="str">
        <f>IF(COUNTIF('[1]LEMM UNIQ'!F:F,"*"&amp;$B5462&amp;"*")&gt;0,$B5462,".")</f>
        <v>.</v>
      </c>
    </row>
    <row r="5463" spans="1:24" x14ac:dyDescent="0.2">
      <c r="A5463" s="2">
        <v>5461</v>
      </c>
      <c r="B5463" s="1" t="s">
        <v>5493</v>
      </c>
      <c r="C5463" s="1">
        <v>26</v>
      </c>
      <c r="D5463" s="1">
        <v>0.23861566484517299</v>
      </c>
      <c r="E5463" s="1">
        <v>0.36708860759493678</v>
      </c>
      <c r="F5463" s="1">
        <v>0.54330708661417337</v>
      </c>
      <c r="G5463" s="1">
        <v>0.3671875</v>
      </c>
      <c r="H5463" s="1">
        <v>0.37692307692307703</v>
      </c>
      <c r="I5463" s="1">
        <v>0.49253731343283558</v>
      </c>
      <c r="J5463" s="1">
        <v>2.0099255583126561E-2</v>
      </c>
      <c r="K5463" s="1">
        <v>-1</v>
      </c>
      <c r="L5463" s="1" t="s">
        <v>5398</v>
      </c>
      <c r="M5463" s="1" t="s">
        <v>5399</v>
      </c>
      <c r="O5463" s="1" t="str">
        <f>IF(COUNTIF('[1]DEBA-WSIO-270322'!FU:FU,"*"&amp;$B5463&amp;"*")&gt;0,$B5463,".")</f>
        <v>.</v>
      </c>
      <c r="P5463" s="1" t="str">
        <f>IF(COUNTIF('[1]DEBA-WSIO-270322'!FW:FW,"*"&amp;$B5463&amp;"*")&gt;0,$B5463,".")</f>
        <v>.</v>
      </c>
      <c r="Q5463" s="1" t="str">
        <f>IF(COUNTIF('[1]DEBA-WSIO-270322'!FY:FY,"*"&amp;$B5463&amp;"*")&gt;0,$B5463,".")</f>
        <v>.</v>
      </c>
      <c r="R5463" s="1" t="str">
        <f>IF(COUNTIF('[1]DEBA-WSIO-270322'!GA:GA,"*"&amp;$B5463&amp;"*")&gt;0,$B5463,".")</f>
        <v>.</v>
      </c>
      <c r="S5463" s="1" t="str">
        <f>IF(COUNTIF('[1]LEMM UNIQ'!A:A,"*"&amp;$B5463&amp;"*")&gt;0,$B5463,".")</f>
        <v>.</v>
      </c>
      <c r="T5463" s="1" t="str">
        <f>IF(COUNTIF('[1]LEMM UNIQ'!B:B,"*"&amp;$B5463&amp;"*")&gt;0,$B5463,".")</f>
        <v>.</v>
      </c>
      <c r="U5463" s="1" t="str">
        <f>IF(COUNTIF('[1]LEMM UNIQ'!C:C,"*"&amp;$B5463&amp;"*")&gt;0,$B5463,".")</f>
        <v>.</v>
      </c>
      <c r="V5463" s="1" t="str">
        <f>IF(COUNTIF('[1]LEMM UNIQ'!D:D,"*"&amp;$B5463&amp;"*")&gt;0,$B5463,".")</f>
        <v>.</v>
      </c>
      <c r="W5463" s="1" t="str">
        <f>IF(COUNTIF('[1]LEMM UNIQ'!E:E,"*"&amp;$B5463&amp;"*")&gt;0,$B5463,".")</f>
        <v>.</v>
      </c>
      <c r="X5463" s="1" t="str">
        <f>IF(COUNTIF('[1]LEMM UNIQ'!F:F,"*"&amp;$B5463&amp;"*")&gt;0,$B5463,".")</f>
        <v>.</v>
      </c>
    </row>
    <row r="5464" spans="1:24" x14ac:dyDescent="0.2">
      <c r="A5464" s="2">
        <v>5462</v>
      </c>
      <c r="B5464" s="1" t="s">
        <v>5494</v>
      </c>
      <c r="C5464" s="1">
        <v>27</v>
      </c>
      <c r="D5464" s="1">
        <v>0.2349726775956284</v>
      </c>
      <c r="E5464" s="1">
        <v>0.50316455696202544</v>
      </c>
      <c r="F5464" s="1">
        <v>0.64450277048702254</v>
      </c>
      <c r="G5464" s="1">
        <v>0.33854166666666669</v>
      </c>
      <c r="H5464" s="1">
        <v>0.1259259259259258</v>
      </c>
      <c r="I5464" s="1">
        <v>0.23714759535655061</v>
      </c>
      <c r="J5464" s="1">
        <v>9.0322580645161299E-2</v>
      </c>
      <c r="K5464" s="1">
        <v>-1</v>
      </c>
      <c r="L5464" s="1" t="s">
        <v>33</v>
      </c>
      <c r="M5464" s="1" t="s">
        <v>5399</v>
      </c>
      <c r="O5464" s="1" t="str">
        <f>IF(COUNTIF('[1]DEBA-WSIO-270322'!FU:FU,"*"&amp;$B5464&amp;"*")&gt;0,$B5464,".")</f>
        <v>.</v>
      </c>
      <c r="P5464" s="1" t="str">
        <f>IF(COUNTIF('[1]DEBA-WSIO-270322'!FW:FW,"*"&amp;$B5464&amp;"*")&gt;0,$B5464,".")</f>
        <v>.</v>
      </c>
      <c r="Q5464" s="1" t="str">
        <f>IF(COUNTIF('[1]DEBA-WSIO-270322'!FY:FY,"*"&amp;$B5464&amp;"*")&gt;0,$B5464,".")</f>
        <v>.</v>
      </c>
      <c r="R5464" s="1" t="str">
        <f>IF(COUNTIF('[1]DEBA-WSIO-270322'!GA:GA,"*"&amp;$B5464&amp;"*")&gt;0,$B5464,".")</f>
        <v>.</v>
      </c>
      <c r="S5464" s="1" t="str">
        <f>IF(COUNTIF('[1]LEMM UNIQ'!A:A,"*"&amp;$B5464&amp;"*")&gt;0,$B5464,".")</f>
        <v>.</v>
      </c>
      <c r="T5464" s="1" t="str">
        <f>IF(COUNTIF('[1]LEMM UNIQ'!B:B,"*"&amp;$B5464&amp;"*")&gt;0,$B5464,".")</f>
        <v>.</v>
      </c>
      <c r="U5464" s="1" t="str">
        <f>IF(COUNTIF('[1]LEMM UNIQ'!C:C,"*"&amp;$B5464&amp;"*")&gt;0,$B5464,".")</f>
        <v>.</v>
      </c>
      <c r="V5464" s="1" t="str">
        <f>IF(COUNTIF('[1]LEMM UNIQ'!D:D,"*"&amp;$B5464&amp;"*")&gt;0,$B5464,".")</f>
        <v>.</v>
      </c>
      <c r="W5464" s="1" t="str">
        <f>IF(COUNTIF('[1]LEMM UNIQ'!E:E,"*"&amp;$B5464&amp;"*")&gt;0,$B5464,".")</f>
        <v>.</v>
      </c>
      <c r="X5464" s="1" t="str">
        <f>IF(COUNTIF('[1]LEMM UNIQ'!F:F,"*"&amp;$B5464&amp;"*")&gt;0,$B5464,".")</f>
        <v>.</v>
      </c>
    </row>
    <row r="5465" spans="1:24" x14ac:dyDescent="0.2">
      <c r="A5465" s="2">
        <v>5463</v>
      </c>
      <c r="B5465" s="1" t="s">
        <v>5495</v>
      </c>
      <c r="C5465" s="1">
        <v>26</v>
      </c>
      <c r="D5465" s="1">
        <v>0.57741347905282325</v>
      </c>
      <c r="E5465" s="1">
        <v>0.21202531645569619</v>
      </c>
      <c r="F5465" s="1">
        <v>0.1023622047244095</v>
      </c>
      <c r="G5465" s="1">
        <v>0.125</v>
      </c>
      <c r="H5465" s="1">
        <v>0.13846153846153861</v>
      </c>
      <c r="I5465" s="1">
        <v>8.2089552238805985E-2</v>
      </c>
      <c r="J5465" s="1">
        <v>0.21439205955334981</v>
      </c>
      <c r="K5465" s="1">
        <v>0</v>
      </c>
      <c r="L5465" s="1" t="s">
        <v>21</v>
      </c>
      <c r="M5465" s="1" t="s">
        <v>5399</v>
      </c>
      <c r="O5465" s="1" t="str">
        <f>IF(COUNTIF('[1]DEBA-WSIO-270322'!FU:FU,"*"&amp;$B5465&amp;"*")&gt;0,$B5465,".")</f>
        <v>.</v>
      </c>
      <c r="P5465" s="1" t="str">
        <f>IF(COUNTIF('[1]DEBA-WSIO-270322'!FW:FW,"*"&amp;$B5465&amp;"*")&gt;0,$B5465,".")</f>
        <v>.</v>
      </c>
      <c r="Q5465" s="1" t="str">
        <f>IF(COUNTIF('[1]DEBA-WSIO-270322'!FY:FY,"*"&amp;$B5465&amp;"*")&gt;0,$B5465,".")</f>
        <v>.</v>
      </c>
      <c r="R5465" s="1" t="str">
        <f>IF(COUNTIF('[1]DEBA-WSIO-270322'!GA:GA,"*"&amp;$B5465&amp;"*")&gt;0,$B5465,".")</f>
        <v>.</v>
      </c>
      <c r="S5465" s="1" t="str">
        <f>IF(COUNTIF('[1]LEMM UNIQ'!A:A,"*"&amp;$B5465&amp;"*")&gt;0,$B5465,".")</f>
        <v>.</v>
      </c>
      <c r="T5465" s="1" t="str">
        <f>IF(COUNTIF('[1]LEMM UNIQ'!B:B,"*"&amp;$B5465&amp;"*")&gt;0,$B5465,".")</f>
        <v>.</v>
      </c>
      <c r="U5465" s="1" t="str">
        <f>IF(COUNTIF('[1]LEMM UNIQ'!C:C,"*"&amp;$B5465&amp;"*")&gt;0,$B5465,".")</f>
        <v>.</v>
      </c>
      <c r="V5465" s="1" t="str">
        <f>IF(COUNTIF('[1]LEMM UNIQ'!D:D,"*"&amp;$B5465&amp;"*")&gt;0,$B5465,".")</f>
        <v>.</v>
      </c>
      <c r="W5465" s="1" t="str">
        <f>IF(COUNTIF('[1]LEMM UNIQ'!E:E,"*"&amp;$B5465&amp;"*")&gt;0,$B5465,".")</f>
        <v>.</v>
      </c>
      <c r="X5465" s="1" t="str">
        <f>IF(COUNTIF('[1]LEMM UNIQ'!F:F,"*"&amp;$B5465&amp;"*")&gt;0,$B5465,".")</f>
        <v>.</v>
      </c>
    </row>
    <row r="5466" spans="1:24" x14ac:dyDescent="0.2">
      <c r="A5466" s="2">
        <v>5464</v>
      </c>
      <c r="B5466" s="1" t="s">
        <v>5496</v>
      </c>
      <c r="C5466" s="1">
        <v>26</v>
      </c>
      <c r="D5466" s="1">
        <v>0.28779599271402551</v>
      </c>
      <c r="E5466" s="1">
        <v>0.52531645569620267</v>
      </c>
      <c r="F5466" s="1">
        <v>0.44881889763779531</v>
      </c>
      <c r="G5466" s="1">
        <v>0.52343750000000022</v>
      </c>
      <c r="H5466" s="1">
        <v>0.69230769230769229</v>
      </c>
      <c r="I5466" s="1">
        <v>0.35820895522388052</v>
      </c>
      <c r="J5466" s="1">
        <v>8.7096774193548387E-2</v>
      </c>
      <c r="K5466" s="1">
        <v>-1</v>
      </c>
      <c r="L5466" s="1" t="s">
        <v>5398</v>
      </c>
      <c r="M5466" s="1" t="s">
        <v>5399</v>
      </c>
      <c r="O5466" s="1" t="str">
        <f>IF(COUNTIF('[1]DEBA-WSIO-270322'!FU:FU,"*"&amp;$B5466&amp;"*")&gt;0,$B5466,".")</f>
        <v>.</v>
      </c>
      <c r="P5466" s="1" t="str">
        <f>IF(COUNTIF('[1]DEBA-WSIO-270322'!FW:FW,"*"&amp;$B5466&amp;"*")&gt;0,$B5466,".")</f>
        <v>.</v>
      </c>
      <c r="Q5466" s="1" t="str">
        <f>IF(COUNTIF('[1]DEBA-WSIO-270322'!FY:FY,"*"&amp;$B5466&amp;"*")&gt;0,$B5466,".")</f>
        <v>.</v>
      </c>
      <c r="R5466" s="1" t="str">
        <f>IF(COUNTIF('[1]DEBA-WSIO-270322'!GA:GA,"*"&amp;$B5466&amp;"*")&gt;0,$B5466,".")</f>
        <v>.</v>
      </c>
      <c r="S5466" s="1" t="str">
        <f>IF(COUNTIF('[1]LEMM UNIQ'!A:A,"*"&amp;$B5466&amp;"*")&gt;0,$B5466,".")</f>
        <v>.</v>
      </c>
      <c r="T5466" s="1" t="str">
        <f>IF(COUNTIF('[1]LEMM UNIQ'!B:B,"*"&amp;$B5466&amp;"*")&gt;0,$B5466,".")</f>
        <v>.</v>
      </c>
      <c r="U5466" s="1" t="str">
        <f>IF(COUNTIF('[1]LEMM UNIQ'!C:C,"*"&amp;$B5466&amp;"*")&gt;0,$B5466,".")</f>
        <v>.</v>
      </c>
      <c r="V5466" s="1" t="str">
        <f>IF(COUNTIF('[1]LEMM UNIQ'!D:D,"*"&amp;$B5466&amp;"*")&gt;0,$B5466,".")</f>
        <v>.</v>
      </c>
      <c r="W5466" s="1" t="str">
        <f>IF(COUNTIF('[1]LEMM UNIQ'!E:E,"*"&amp;$B5466&amp;"*")&gt;0,$B5466,".")</f>
        <v>.</v>
      </c>
      <c r="X5466" s="1" t="str">
        <f>IF(COUNTIF('[1]LEMM UNIQ'!F:F,"*"&amp;$B5466&amp;"*")&gt;0,$B5466,".")</f>
        <v>.</v>
      </c>
    </row>
    <row r="5467" spans="1:24" x14ac:dyDescent="0.2">
      <c r="A5467" s="2">
        <v>5465</v>
      </c>
      <c r="B5467" s="1" t="s">
        <v>5497</v>
      </c>
      <c r="C5467" s="1">
        <v>26</v>
      </c>
      <c r="D5467" s="1">
        <v>0.12568306010928959</v>
      </c>
      <c r="E5467" s="1">
        <v>0.61075949367088622</v>
      </c>
      <c r="F5467" s="1">
        <v>0.74803149606299235</v>
      </c>
      <c r="G5467" s="1">
        <v>0.5390625</v>
      </c>
      <c r="H5467" s="1">
        <v>0.70769230769230762</v>
      </c>
      <c r="I5467" s="1">
        <v>0.55970149253731338</v>
      </c>
      <c r="J5467" s="1">
        <v>6.699751861042183E-2</v>
      </c>
      <c r="K5467" s="1">
        <v>-2</v>
      </c>
      <c r="L5467" s="1" t="s">
        <v>5398</v>
      </c>
      <c r="M5467" s="1" t="s">
        <v>5399</v>
      </c>
      <c r="O5467" s="1" t="str">
        <f>IF(COUNTIF('[1]DEBA-WSIO-270322'!FU:FU,"*"&amp;$B5467&amp;"*")&gt;0,$B5467,".")</f>
        <v>.</v>
      </c>
      <c r="P5467" s="1" t="str">
        <f>IF(COUNTIF('[1]DEBA-WSIO-270322'!FW:FW,"*"&amp;$B5467&amp;"*")&gt;0,$B5467,".")</f>
        <v>.</v>
      </c>
      <c r="Q5467" s="1" t="str">
        <f>IF(COUNTIF('[1]DEBA-WSIO-270322'!FY:FY,"*"&amp;$B5467&amp;"*")&gt;0,$B5467,".")</f>
        <v>.</v>
      </c>
      <c r="R5467" s="1" t="str">
        <f>IF(COUNTIF('[1]DEBA-WSIO-270322'!GA:GA,"*"&amp;$B5467&amp;"*")&gt;0,$B5467,".")</f>
        <v>.</v>
      </c>
      <c r="S5467" s="1" t="str">
        <f>IF(COUNTIF('[1]LEMM UNIQ'!A:A,"*"&amp;$B5467&amp;"*")&gt;0,$B5467,".")</f>
        <v>bić</v>
      </c>
      <c r="T5467" s="1" t="str">
        <f>IF(COUNTIF('[1]LEMM UNIQ'!B:B,"*"&amp;$B5467&amp;"*")&gt;0,$B5467,".")</f>
        <v>bić</v>
      </c>
      <c r="U5467" s="1" t="str">
        <f>IF(COUNTIF('[1]LEMM UNIQ'!C:C,"*"&amp;$B5467&amp;"*")&gt;0,$B5467,".")</f>
        <v>.</v>
      </c>
      <c r="V5467" s="1" t="str">
        <f>IF(COUNTIF('[1]LEMM UNIQ'!D:D,"*"&amp;$B5467&amp;"*")&gt;0,$B5467,".")</f>
        <v>.</v>
      </c>
      <c r="W5467" s="1" t="str">
        <f>IF(COUNTIF('[1]LEMM UNIQ'!E:E,"*"&amp;$B5467&amp;"*")&gt;0,$B5467,".")</f>
        <v>.</v>
      </c>
      <c r="X5467" s="1" t="str">
        <f>IF(COUNTIF('[1]LEMM UNIQ'!F:F,"*"&amp;$B5467&amp;"*")&gt;0,$B5467,".")</f>
        <v>.</v>
      </c>
    </row>
    <row r="5468" spans="1:24" x14ac:dyDescent="0.2">
      <c r="A5468" s="2">
        <v>5466</v>
      </c>
      <c r="B5468" s="1" t="s">
        <v>5498</v>
      </c>
      <c r="C5468" s="1">
        <v>27</v>
      </c>
      <c r="D5468" s="1">
        <v>0.69945355191256819</v>
      </c>
      <c r="E5468" s="1">
        <v>0.62025316455696211</v>
      </c>
      <c r="F5468" s="1">
        <v>0.1895596383785359</v>
      </c>
      <c r="G5468" s="1">
        <v>9.7800925925925958E-2</v>
      </c>
      <c r="H5468" s="1">
        <v>0.2814814814814815</v>
      </c>
      <c r="I5468" s="1">
        <v>9.342177998894402E-2</v>
      </c>
      <c r="J5468" s="1">
        <v>0.44516129032258073</v>
      </c>
      <c r="K5468" s="1">
        <v>1</v>
      </c>
      <c r="L5468" s="1" t="s">
        <v>5398</v>
      </c>
      <c r="M5468" s="1" t="s">
        <v>5399</v>
      </c>
      <c r="O5468" s="1" t="str">
        <f>IF(COUNTIF('[1]DEBA-WSIO-270322'!FU:FU,"*"&amp;$B5468&amp;"*")&gt;0,$B5468,".")</f>
        <v>.</v>
      </c>
      <c r="P5468" s="1" t="str">
        <f>IF(COUNTIF('[1]DEBA-WSIO-270322'!FW:FW,"*"&amp;$B5468&amp;"*")&gt;0,$B5468,".")</f>
        <v>.</v>
      </c>
      <c r="Q5468" s="1" t="str">
        <f>IF(COUNTIF('[1]DEBA-WSIO-270322'!FY:FY,"*"&amp;$B5468&amp;"*")&gt;0,$B5468,".")</f>
        <v>.</v>
      </c>
      <c r="R5468" s="1" t="str">
        <f>IF(COUNTIF('[1]DEBA-WSIO-270322'!GA:GA,"*"&amp;$B5468&amp;"*")&gt;0,$B5468,".")</f>
        <v>.</v>
      </c>
      <c r="S5468" s="1" t="str">
        <f>IF(COUNTIF('[1]LEMM UNIQ'!A:A,"*"&amp;$B5468&amp;"*")&gt;0,$B5468,".")</f>
        <v>biec</v>
      </c>
      <c r="T5468" s="1" t="str">
        <f>IF(COUNTIF('[1]LEMM UNIQ'!B:B,"*"&amp;$B5468&amp;"*")&gt;0,$B5468,".")</f>
        <v>biec</v>
      </c>
      <c r="U5468" s="1" t="str">
        <f>IF(COUNTIF('[1]LEMM UNIQ'!C:C,"*"&amp;$B5468&amp;"*")&gt;0,$B5468,".")</f>
        <v>.</v>
      </c>
      <c r="V5468" s="1" t="str">
        <f>IF(COUNTIF('[1]LEMM UNIQ'!D:D,"*"&amp;$B5468&amp;"*")&gt;0,$B5468,".")</f>
        <v>.</v>
      </c>
      <c r="W5468" s="1" t="str">
        <f>IF(COUNTIF('[1]LEMM UNIQ'!E:E,"*"&amp;$B5468&amp;"*")&gt;0,$B5468,".")</f>
        <v>.</v>
      </c>
      <c r="X5468" s="1" t="str">
        <f>IF(COUNTIF('[1]LEMM UNIQ'!F:F,"*"&amp;$B5468&amp;"*")&gt;0,$B5468,".")</f>
        <v>.</v>
      </c>
    </row>
    <row r="5469" spans="1:24" x14ac:dyDescent="0.2">
      <c r="A5469" s="2">
        <v>5467</v>
      </c>
      <c r="B5469" s="1" t="s">
        <v>5499</v>
      </c>
      <c r="C5469" s="1">
        <v>26</v>
      </c>
      <c r="D5469" s="1">
        <v>0.75409836065573765</v>
      </c>
      <c r="E5469" s="1">
        <v>0.38607594936708872</v>
      </c>
      <c r="F5469" s="1">
        <v>0.16535433070866129</v>
      </c>
      <c r="G5469" s="1">
        <v>5.4687500000000028E-2</v>
      </c>
      <c r="H5469" s="1">
        <v>7.6923076923076983E-2</v>
      </c>
      <c r="I5469" s="1">
        <v>8.955223880597013E-2</v>
      </c>
      <c r="J5469" s="1">
        <v>0.48908188585607948</v>
      </c>
      <c r="K5469" s="1">
        <v>1</v>
      </c>
      <c r="L5469" s="1" t="s">
        <v>5398</v>
      </c>
      <c r="M5469" s="1" t="s">
        <v>5399</v>
      </c>
      <c r="O5469" s="1" t="str">
        <f>IF(COUNTIF('[1]DEBA-WSIO-270322'!FU:FU,"*"&amp;$B5469&amp;"*")&gt;0,$B5469,".")</f>
        <v>.</v>
      </c>
      <c r="P5469" s="1" t="str">
        <f>IF(COUNTIF('[1]DEBA-WSIO-270322'!FW:FW,"*"&amp;$B5469&amp;"*")&gt;0,$B5469,".")</f>
        <v>.</v>
      </c>
      <c r="Q5469" s="1" t="str">
        <f>IF(COUNTIF('[1]DEBA-WSIO-270322'!FY:FY,"*"&amp;$B5469&amp;"*")&gt;0,$B5469,".")</f>
        <v>.</v>
      </c>
      <c r="R5469" s="1" t="str">
        <f>IF(COUNTIF('[1]DEBA-WSIO-270322'!GA:GA,"*"&amp;$B5469&amp;"*")&gt;0,$B5469,".")</f>
        <v>.</v>
      </c>
      <c r="S5469" s="1" t="str">
        <f>IF(COUNTIF('[1]LEMM UNIQ'!A:A,"*"&amp;$B5469&amp;"*")&gt;0,$B5469,".")</f>
        <v>.</v>
      </c>
      <c r="T5469" s="1" t="str">
        <f>IF(COUNTIF('[1]LEMM UNIQ'!B:B,"*"&amp;$B5469&amp;"*")&gt;0,$B5469,".")</f>
        <v>.</v>
      </c>
      <c r="U5469" s="1" t="str">
        <f>IF(COUNTIF('[1]LEMM UNIQ'!C:C,"*"&amp;$B5469&amp;"*")&gt;0,$B5469,".")</f>
        <v>.</v>
      </c>
      <c r="V5469" s="1" t="str">
        <f>IF(COUNTIF('[1]LEMM UNIQ'!D:D,"*"&amp;$B5469&amp;"*")&gt;0,$B5469,".")</f>
        <v>.</v>
      </c>
      <c r="W5469" s="1" t="str">
        <f>IF(COUNTIF('[1]LEMM UNIQ'!E:E,"*"&amp;$B5469&amp;"*")&gt;0,$B5469,".")</f>
        <v>.</v>
      </c>
      <c r="X5469" s="1" t="str">
        <f>IF(COUNTIF('[1]LEMM UNIQ'!F:F,"*"&amp;$B5469&amp;"*")&gt;0,$B5469,".")</f>
        <v>.</v>
      </c>
    </row>
    <row r="5470" spans="1:24" x14ac:dyDescent="0.2">
      <c r="A5470" s="2">
        <v>5468</v>
      </c>
      <c r="B5470" s="1" t="s">
        <v>5500</v>
      </c>
      <c r="C5470" s="1">
        <v>26</v>
      </c>
      <c r="D5470" s="1">
        <v>0.80510018214936241</v>
      </c>
      <c r="E5470" s="1">
        <v>0.58544303797468367</v>
      </c>
      <c r="F5470" s="1">
        <v>0.18110236220472439</v>
      </c>
      <c r="G5470" s="1">
        <v>0.140625</v>
      </c>
      <c r="H5470" s="1">
        <v>0.16923076923076921</v>
      </c>
      <c r="I5470" s="1">
        <v>7.4626865671641784E-2</v>
      </c>
      <c r="J5470" s="1">
        <v>0.6967741935483871</v>
      </c>
      <c r="K5470" s="1">
        <v>2</v>
      </c>
      <c r="L5470" s="1" t="s">
        <v>5398</v>
      </c>
      <c r="M5470" s="1" t="s">
        <v>5399</v>
      </c>
      <c r="O5470" s="1" t="str">
        <f>IF(COUNTIF('[1]DEBA-WSIO-270322'!FU:FU,"*"&amp;$B5470&amp;"*")&gt;0,$B5470,".")</f>
        <v>.</v>
      </c>
      <c r="P5470" s="1" t="str">
        <f>IF(COUNTIF('[1]DEBA-WSIO-270322'!FW:FW,"*"&amp;$B5470&amp;"*")&gt;0,$B5470,".")</f>
        <v>.</v>
      </c>
      <c r="Q5470" s="1" t="str">
        <f>IF(COUNTIF('[1]DEBA-WSIO-270322'!FY:FY,"*"&amp;$B5470&amp;"*")&gt;0,$B5470,".")</f>
        <v>.</v>
      </c>
      <c r="R5470" s="1" t="str">
        <f>IF(COUNTIF('[1]DEBA-WSIO-270322'!GA:GA,"*"&amp;$B5470&amp;"*")&gt;0,$B5470,".")</f>
        <v>.</v>
      </c>
      <c r="S5470" s="1" t="str">
        <f>IF(COUNTIF('[1]LEMM UNIQ'!A:A,"*"&amp;$B5470&amp;"*")&gt;0,$B5470,".")</f>
        <v>.</v>
      </c>
      <c r="T5470" s="1" t="str">
        <f>IF(COUNTIF('[1]LEMM UNIQ'!B:B,"*"&amp;$B5470&amp;"*")&gt;0,$B5470,".")</f>
        <v>.</v>
      </c>
      <c r="U5470" s="1" t="str">
        <f>IF(COUNTIF('[1]LEMM UNIQ'!C:C,"*"&amp;$B5470&amp;"*")&gt;0,$B5470,".")</f>
        <v>.</v>
      </c>
      <c r="V5470" s="1" t="str">
        <f>IF(COUNTIF('[1]LEMM UNIQ'!D:D,"*"&amp;$B5470&amp;"*")&gt;0,$B5470,".")</f>
        <v>.</v>
      </c>
      <c r="W5470" s="1" t="str">
        <f>IF(COUNTIF('[1]LEMM UNIQ'!E:E,"*"&amp;$B5470&amp;"*")&gt;0,$B5470,".")</f>
        <v>.</v>
      </c>
      <c r="X5470" s="1" t="str">
        <f>IF(COUNTIF('[1]LEMM UNIQ'!F:F,"*"&amp;$B5470&amp;"*")&gt;0,$B5470,".")</f>
        <v>.</v>
      </c>
    </row>
    <row r="5471" spans="1:24" x14ac:dyDescent="0.2">
      <c r="A5471" s="2">
        <v>5469</v>
      </c>
      <c r="B5471" s="1" t="s">
        <v>5501</v>
      </c>
      <c r="C5471" s="1">
        <v>26</v>
      </c>
      <c r="D5471" s="1">
        <v>0.71948998178506374</v>
      </c>
      <c r="E5471" s="1">
        <v>0.48101265822784822</v>
      </c>
      <c r="F5471" s="1">
        <v>0.17322834645669291</v>
      </c>
      <c r="G5471" s="1">
        <v>8.5937500000000083E-2</v>
      </c>
      <c r="H5471" s="1">
        <v>0.13846153846153841</v>
      </c>
      <c r="I5471" s="1">
        <v>4.4776119402985183E-2</v>
      </c>
      <c r="J5471" s="1">
        <v>0.45558312655086852</v>
      </c>
      <c r="K5471" s="1">
        <v>1</v>
      </c>
      <c r="L5471" s="1" t="s">
        <v>5398</v>
      </c>
      <c r="M5471" s="1" t="s">
        <v>5399</v>
      </c>
      <c r="O5471" s="1" t="str">
        <f>IF(COUNTIF('[1]DEBA-WSIO-270322'!FU:FU,"*"&amp;$B5471&amp;"*")&gt;0,$B5471,".")</f>
        <v>.</v>
      </c>
      <c r="P5471" s="1" t="str">
        <f>IF(COUNTIF('[1]DEBA-WSIO-270322'!FW:FW,"*"&amp;$B5471&amp;"*")&gt;0,$B5471,".")</f>
        <v>.</v>
      </c>
      <c r="Q5471" s="1" t="str">
        <f>IF(COUNTIF('[1]DEBA-WSIO-270322'!FY:FY,"*"&amp;$B5471&amp;"*")&gt;0,$B5471,".")</f>
        <v>.</v>
      </c>
      <c r="R5471" s="1" t="str">
        <f>IF(COUNTIF('[1]DEBA-WSIO-270322'!GA:GA,"*"&amp;$B5471&amp;"*")&gt;0,$B5471,".")</f>
        <v>.</v>
      </c>
      <c r="S5471" s="1" t="str">
        <f>IF(COUNTIF('[1]LEMM UNIQ'!A:A,"*"&amp;$B5471&amp;"*")&gt;0,$B5471,".")</f>
        <v>.</v>
      </c>
      <c r="T5471" s="1" t="str">
        <f>IF(COUNTIF('[1]LEMM UNIQ'!B:B,"*"&amp;$B5471&amp;"*")&gt;0,$B5471,".")</f>
        <v>.</v>
      </c>
      <c r="U5471" s="1" t="str">
        <f>IF(COUNTIF('[1]LEMM UNIQ'!C:C,"*"&amp;$B5471&amp;"*")&gt;0,$B5471,".")</f>
        <v>.</v>
      </c>
      <c r="V5471" s="1" t="str">
        <f>IF(COUNTIF('[1]LEMM UNIQ'!D:D,"*"&amp;$B5471&amp;"*")&gt;0,$B5471,".")</f>
        <v>.</v>
      </c>
      <c r="W5471" s="1" t="str">
        <f>IF(COUNTIF('[1]LEMM UNIQ'!E:E,"*"&amp;$B5471&amp;"*")&gt;0,$B5471,".")</f>
        <v>.</v>
      </c>
      <c r="X5471" s="1" t="str">
        <f>IF(COUNTIF('[1]LEMM UNIQ'!F:F,"*"&amp;$B5471&amp;"*")&gt;0,$B5471,".")</f>
        <v>.</v>
      </c>
    </row>
    <row r="5472" spans="1:24" x14ac:dyDescent="0.2">
      <c r="A5472" s="2">
        <v>5470</v>
      </c>
      <c r="B5472" s="1" t="s">
        <v>5502</v>
      </c>
      <c r="C5472" s="1">
        <v>27</v>
      </c>
      <c r="D5472" s="1">
        <v>0.38251366120218577</v>
      </c>
      <c r="E5472" s="1">
        <v>0.329113924050633</v>
      </c>
      <c r="F5472" s="1">
        <v>0.38670166229221348</v>
      </c>
      <c r="G5472" s="1">
        <v>0.2482638888888889</v>
      </c>
      <c r="H5472" s="1">
        <v>0.1111111111111111</v>
      </c>
      <c r="I5472" s="1">
        <v>0.2299613045881703</v>
      </c>
      <c r="J5472" s="1">
        <v>0.1741935483870968</v>
      </c>
      <c r="K5472" s="1">
        <v>-1</v>
      </c>
      <c r="L5472" s="1" t="s">
        <v>5398</v>
      </c>
      <c r="M5472" s="1" t="s">
        <v>5399</v>
      </c>
      <c r="O5472" s="1" t="str">
        <f>IF(COUNTIF('[1]DEBA-WSIO-270322'!FU:FU,"*"&amp;$B5472&amp;"*")&gt;0,$B5472,".")</f>
        <v>.</v>
      </c>
      <c r="P5472" s="1" t="str">
        <f>IF(COUNTIF('[1]DEBA-WSIO-270322'!FW:FW,"*"&amp;$B5472&amp;"*")&gt;0,$B5472,".")</f>
        <v>.</v>
      </c>
      <c r="Q5472" s="1" t="str">
        <f>IF(COUNTIF('[1]DEBA-WSIO-270322'!FY:FY,"*"&amp;$B5472&amp;"*")&gt;0,$B5472,".")</f>
        <v>.</v>
      </c>
      <c r="R5472" s="1" t="str">
        <f>IF(COUNTIF('[1]DEBA-WSIO-270322'!GA:GA,"*"&amp;$B5472&amp;"*")&gt;0,$B5472,".")</f>
        <v>.</v>
      </c>
      <c r="S5472" s="1" t="str">
        <f>IF(COUNTIF('[1]LEMM UNIQ'!A:A,"*"&amp;$B5472&amp;"*")&gt;0,$B5472,".")</f>
        <v>.</v>
      </c>
      <c r="T5472" s="1" t="str">
        <f>IF(COUNTIF('[1]LEMM UNIQ'!B:B,"*"&amp;$B5472&amp;"*")&gt;0,$B5472,".")</f>
        <v>.</v>
      </c>
      <c r="U5472" s="1" t="str">
        <f>IF(COUNTIF('[1]LEMM UNIQ'!C:C,"*"&amp;$B5472&amp;"*")&gt;0,$B5472,".")</f>
        <v>.</v>
      </c>
      <c r="V5472" s="1" t="str">
        <f>IF(COUNTIF('[1]LEMM UNIQ'!D:D,"*"&amp;$B5472&amp;"*")&gt;0,$B5472,".")</f>
        <v>.</v>
      </c>
      <c r="W5472" s="1" t="str">
        <f>IF(COUNTIF('[1]LEMM UNIQ'!E:E,"*"&amp;$B5472&amp;"*")&gt;0,$B5472,".")</f>
        <v>.</v>
      </c>
      <c r="X5472" s="1" t="str">
        <f>IF(COUNTIF('[1]LEMM UNIQ'!F:F,"*"&amp;$B5472&amp;"*")&gt;0,$B5472,".")</f>
        <v>.</v>
      </c>
    </row>
    <row r="5473" spans="1:24" x14ac:dyDescent="0.2">
      <c r="A5473" s="2">
        <v>5471</v>
      </c>
      <c r="B5473" s="1" t="s">
        <v>5503</v>
      </c>
      <c r="C5473" s="1">
        <v>27</v>
      </c>
      <c r="D5473" s="1">
        <v>0.48451730418943528</v>
      </c>
      <c r="E5473" s="1">
        <v>0.72784810126582289</v>
      </c>
      <c r="F5473" s="1">
        <v>0.53076698745990081</v>
      </c>
      <c r="G5473" s="1">
        <v>0.28587962962962971</v>
      </c>
      <c r="H5473" s="1">
        <v>0.59259259259259256</v>
      </c>
      <c r="I5473" s="1">
        <v>0.37368711995577653</v>
      </c>
      <c r="J5473" s="1">
        <v>0.23870967741935481</v>
      </c>
      <c r="K5473" s="1">
        <v>0</v>
      </c>
      <c r="L5473" s="1" t="s">
        <v>5398</v>
      </c>
      <c r="M5473" s="1" t="s">
        <v>5399</v>
      </c>
      <c r="O5473" s="1" t="str">
        <f>IF(COUNTIF('[1]DEBA-WSIO-270322'!FU:FU,"*"&amp;$B5473&amp;"*")&gt;0,$B5473,".")</f>
        <v>.</v>
      </c>
      <c r="P5473" s="1" t="str">
        <f>IF(COUNTIF('[1]DEBA-WSIO-270322'!FW:FW,"*"&amp;$B5473&amp;"*")&gt;0,$B5473,".")</f>
        <v>.</v>
      </c>
      <c r="Q5473" s="1" t="str">
        <f>IF(COUNTIF('[1]DEBA-WSIO-270322'!FY:FY,"*"&amp;$B5473&amp;"*")&gt;0,$B5473,".")</f>
        <v>.</v>
      </c>
      <c r="R5473" s="1" t="str">
        <f>IF(COUNTIF('[1]DEBA-WSIO-270322'!GA:GA,"*"&amp;$B5473&amp;"*")&gt;0,$B5473,".")</f>
        <v>.</v>
      </c>
      <c r="S5473" s="1" t="str">
        <f>IF(COUNTIF('[1]LEMM UNIQ'!A:A,"*"&amp;$B5473&amp;"*")&gt;0,$B5473,".")</f>
        <v>.</v>
      </c>
      <c r="T5473" s="1" t="str">
        <f>IF(COUNTIF('[1]LEMM UNIQ'!B:B,"*"&amp;$B5473&amp;"*")&gt;0,$B5473,".")</f>
        <v>.</v>
      </c>
      <c r="U5473" s="1" t="str">
        <f>IF(COUNTIF('[1]LEMM UNIQ'!C:C,"*"&amp;$B5473&amp;"*")&gt;0,$B5473,".")</f>
        <v>.</v>
      </c>
      <c r="V5473" s="1" t="str">
        <f>IF(COUNTIF('[1]LEMM UNIQ'!D:D,"*"&amp;$B5473&amp;"*")&gt;0,$B5473,".")</f>
        <v>.</v>
      </c>
      <c r="W5473" s="1" t="str">
        <f>IF(COUNTIF('[1]LEMM UNIQ'!E:E,"*"&amp;$B5473&amp;"*")&gt;0,$B5473,".")</f>
        <v>.</v>
      </c>
      <c r="X5473" s="1" t="str">
        <f>IF(COUNTIF('[1]LEMM UNIQ'!F:F,"*"&amp;$B5473&amp;"*")&gt;0,$B5473,".")</f>
        <v>.</v>
      </c>
    </row>
    <row r="5474" spans="1:24" x14ac:dyDescent="0.2">
      <c r="A5474" s="2">
        <v>5472</v>
      </c>
      <c r="B5474" s="1" t="s">
        <v>5504</v>
      </c>
      <c r="C5474" s="1">
        <v>26</v>
      </c>
      <c r="D5474" s="1">
        <v>0.41347905282331499</v>
      </c>
      <c r="E5474" s="1">
        <v>0.30696202531645578</v>
      </c>
      <c r="F5474" s="1">
        <v>0.18897637795275599</v>
      </c>
      <c r="G5474" s="1">
        <v>0.28125000000000011</v>
      </c>
      <c r="H5474" s="1">
        <v>0.24615384615384611</v>
      </c>
      <c r="I5474" s="1">
        <v>0.21641791044776121</v>
      </c>
      <c r="J5474" s="1">
        <v>0.21439205955334989</v>
      </c>
      <c r="K5474" s="1">
        <v>0</v>
      </c>
      <c r="L5474" s="1" t="s">
        <v>5398</v>
      </c>
      <c r="M5474" s="1" t="s">
        <v>5399</v>
      </c>
      <c r="O5474" s="1" t="str">
        <f>IF(COUNTIF('[1]DEBA-WSIO-270322'!FU:FU,"*"&amp;$B5474&amp;"*")&gt;0,$B5474,".")</f>
        <v>.</v>
      </c>
      <c r="P5474" s="1" t="str">
        <f>IF(COUNTIF('[1]DEBA-WSIO-270322'!FW:FW,"*"&amp;$B5474&amp;"*")&gt;0,$B5474,".")</f>
        <v>.</v>
      </c>
      <c r="Q5474" s="1" t="str">
        <f>IF(COUNTIF('[1]DEBA-WSIO-270322'!FY:FY,"*"&amp;$B5474&amp;"*")&gt;0,$B5474,".")</f>
        <v>.</v>
      </c>
      <c r="R5474" s="1" t="str">
        <f>IF(COUNTIF('[1]DEBA-WSIO-270322'!GA:GA,"*"&amp;$B5474&amp;"*")&gt;0,$B5474,".")</f>
        <v>.</v>
      </c>
      <c r="S5474" s="1" t="str">
        <f>IF(COUNTIF('[1]LEMM UNIQ'!A:A,"*"&amp;$B5474&amp;"*")&gt;0,$B5474,".")</f>
        <v>.</v>
      </c>
      <c r="T5474" s="1" t="str">
        <f>IF(COUNTIF('[1]LEMM UNIQ'!B:B,"*"&amp;$B5474&amp;"*")&gt;0,$B5474,".")</f>
        <v>.</v>
      </c>
      <c r="U5474" s="1" t="str">
        <f>IF(COUNTIF('[1]LEMM UNIQ'!C:C,"*"&amp;$B5474&amp;"*")&gt;0,$B5474,".")</f>
        <v>.</v>
      </c>
      <c r="V5474" s="1" t="str">
        <f>IF(COUNTIF('[1]LEMM UNIQ'!D:D,"*"&amp;$B5474&amp;"*")&gt;0,$B5474,".")</f>
        <v>.</v>
      </c>
      <c r="W5474" s="1" t="str">
        <f>IF(COUNTIF('[1]LEMM UNIQ'!E:E,"*"&amp;$B5474&amp;"*")&gt;0,$B5474,".")</f>
        <v>.</v>
      </c>
      <c r="X5474" s="1" t="str">
        <f>IF(COUNTIF('[1]LEMM UNIQ'!F:F,"*"&amp;$B5474&amp;"*")&gt;0,$B5474,".")</f>
        <v>.</v>
      </c>
    </row>
    <row r="5475" spans="1:24" x14ac:dyDescent="0.2">
      <c r="A5475" s="2">
        <v>5473</v>
      </c>
      <c r="B5475" s="1" t="s">
        <v>5505</v>
      </c>
      <c r="C5475" s="1">
        <v>27</v>
      </c>
      <c r="D5475" s="1">
        <v>0.84881602914389798</v>
      </c>
      <c r="E5475" s="1">
        <v>0.62025316455696211</v>
      </c>
      <c r="F5475" s="1">
        <v>6.0659084281131481E-2</v>
      </c>
      <c r="G5475" s="1">
        <v>2.2569444444444451E-2</v>
      </c>
      <c r="H5475" s="1">
        <v>7.407407407407407E-2</v>
      </c>
      <c r="I5475" s="1">
        <v>8.6235489220563732E-2</v>
      </c>
      <c r="J5475" s="1">
        <v>0.77419354838709664</v>
      </c>
      <c r="K5475" s="1">
        <v>2</v>
      </c>
      <c r="L5475" s="1" t="s">
        <v>43</v>
      </c>
      <c r="M5475" s="1" t="s">
        <v>5399</v>
      </c>
      <c r="O5475" s="1" t="str">
        <f>IF(COUNTIF('[1]DEBA-WSIO-270322'!FU:FU,"*"&amp;$B5475&amp;"*")&gt;0,$B5475,".")</f>
        <v>.</v>
      </c>
      <c r="P5475" s="1" t="str">
        <f>IF(COUNTIF('[1]DEBA-WSIO-270322'!FW:FW,"*"&amp;$B5475&amp;"*")&gt;0,$B5475,".")</f>
        <v>.</v>
      </c>
      <c r="Q5475" s="1" t="str">
        <f>IF(COUNTIF('[1]DEBA-WSIO-270322'!FY:FY,"*"&amp;$B5475&amp;"*")&gt;0,$B5475,".")</f>
        <v>.</v>
      </c>
      <c r="R5475" s="1" t="str">
        <f>IF(COUNTIF('[1]DEBA-WSIO-270322'!GA:GA,"*"&amp;$B5475&amp;"*")&gt;0,$B5475,".")</f>
        <v>.</v>
      </c>
      <c r="S5475" s="1" t="str">
        <f>IF(COUNTIF('[1]LEMM UNIQ'!A:A,"*"&amp;$B5475&amp;"*")&gt;0,$B5475,".")</f>
        <v>.</v>
      </c>
      <c r="T5475" s="1" t="str">
        <f>IF(COUNTIF('[1]LEMM UNIQ'!B:B,"*"&amp;$B5475&amp;"*")&gt;0,$B5475,".")</f>
        <v>.</v>
      </c>
      <c r="U5475" s="1" t="str">
        <f>IF(COUNTIF('[1]LEMM UNIQ'!C:C,"*"&amp;$B5475&amp;"*")&gt;0,$B5475,".")</f>
        <v>.</v>
      </c>
      <c r="V5475" s="1" t="str">
        <f>IF(COUNTIF('[1]LEMM UNIQ'!D:D,"*"&amp;$B5475&amp;"*")&gt;0,$B5475,".")</f>
        <v>.</v>
      </c>
      <c r="W5475" s="1" t="str">
        <f>IF(COUNTIF('[1]LEMM UNIQ'!E:E,"*"&amp;$B5475&amp;"*")&gt;0,$B5475,".")</f>
        <v>.</v>
      </c>
      <c r="X5475" s="1" t="str">
        <f>IF(COUNTIF('[1]LEMM UNIQ'!F:F,"*"&amp;$B5475&amp;"*")&gt;0,$B5475,".")</f>
        <v>.</v>
      </c>
    </row>
    <row r="5476" spans="1:24" x14ac:dyDescent="0.2">
      <c r="A5476" s="2">
        <v>5474</v>
      </c>
      <c r="B5476" s="1" t="s">
        <v>5506</v>
      </c>
      <c r="C5476" s="1">
        <v>26</v>
      </c>
      <c r="D5476" s="1">
        <v>0.72677595628415292</v>
      </c>
      <c r="E5476" s="1">
        <v>0.41139240506329122</v>
      </c>
      <c r="F5476" s="1">
        <v>0.110236220472441</v>
      </c>
      <c r="G5476" s="1">
        <v>8.5937500000000083E-2</v>
      </c>
      <c r="H5476" s="1">
        <v>3.076923076923083E-2</v>
      </c>
      <c r="I5476" s="1">
        <v>5.9701492537313439E-2</v>
      </c>
      <c r="J5476" s="1">
        <v>0.4421836228287841</v>
      </c>
      <c r="K5476" s="1">
        <v>1</v>
      </c>
      <c r="L5476" s="1" t="s">
        <v>5398</v>
      </c>
      <c r="M5476" s="1" t="s">
        <v>5399</v>
      </c>
      <c r="O5476" s="1" t="str">
        <f>IF(COUNTIF('[1]DEBA-WSIO-270322'!FU:FU,"*"&amp;$B5476&amp;"*")&gt;0,$B5476,".")</f>
        <v>.</v>
      </c>
      <c r="P5476" s="1" t="str">
        <f>IF(COUNTIF('[1]DEBA-WSIO-270322'!FW:FW,"*"&amp;$B5476&amp;"*")&gt;0,$B5476,".")</f>
        <v>.</v>
      </c>
      <c r="Q5476" s="1" t="str">
        <f>IF(COUNTIF('[1]DEBA-WSIO-270322'!FY:FY,"*"&amp;$B5476&amp;"*")&gt;0,$B5476,".")</f>
        <v>.</v>
      </c>
      <c r="R5476" s="1" t="str">
        <f>IF(COUNTIF('[1]DEBA-WSIO-270322'!GA:GA,"*"&amp;$B5476&amp;"*")&gt;0,$B5476,".")</f>
        <v>.</v>
      </c>
      <c r="S5476" s="1" t="str">
        <f>IF(COUNTIF('[1]LEMM UNIQ'!A:A,"*"&amp;$B5476&amp;"*")&gt;0,$B5476,".")</f>
        <v>.</v>
      </c>
      <c r="T5476" s="1" t="str">
        <f>IF(COUNTIF('[1]LEMM UNIQ'!B:B,"*"&amp;$B5476&amp;"*")&gt;0,$B5476,".")</f>
        <v>.</v>
      </c>
      <c r="U5476" s="1" t="str">
        <f>IF(COUNTIF('[1]LEMM UNIQ'!C:C,"*"&amp;$B5476&amp;"*")&gt;0,$B5476,".")</f>
        <v>.</v>
      </c>
      <c r="V5476" s="1" t="str">
        <f>IF(COUNTIF('[1]LEMM UNIQ'!D:D,"*"&amp;$B5476&amp;"*")&gt;0,$B5476,".")</f>
        <v>.</v>
      </c>
      <c r="W5476" s="1" t="str">
        <f>IF(COUNTIF('[1]LEMM UNIQ'!E:E,"*"&amp;$B5476&amp;"*")&gt;0,$B5476,".")</f>
        <v>.</v>
      </c>
      <c r="X5476" s="1" t="str">
        <f>IF(COUNTIF('[1]LEMM UNIQ'!F:F,"*"&amp;$B5476&amp;"*")&gt;0,$B5476,".")</f>
        <v>.</v>
      </c>
    </row>
    <row r="5477" spans="1:24" x14ac:dyDescent="0.2">
      <c r="A5477" s="2">
        <v>5475</v>
      </c>
      <c r="B5477" s="1" t="s">
        <v>5507</v>
      </c>
      <c r="C5477" s="1">
        <v>26</v>
      </c>
      <c r="D5477" s="1">
        <v>0.72859744990892528</v>
      </c>
      <c r="E5477" s="1">
        <v>0.55063291139240522</v>
      </c>
      <c r="F5477" s="1">
        <v>6.2992125984252023E-2</v>
      </c>
      <c r="G5477" s="1">
        <v>3.9062500000000062E-2</v>
      </c>
      <c r="H5477" s="1">
        <v>0.1076923076923076</v>
      </c>
      <c r="I5477" s="1">
        <v>9.7014925373134331E-2</v>
      </c>
      <c r="J5477" s="1">
        <v>0.63647642679900718</v>
      </c>
      <c r="K5477" s="1">
        <v>1</v>
      </c>
      <c r="L5477" s="1" t="s">
        <v>5398</v>
      </c>
      <c r="M5477" s="1" t="s">
        <v>5399</v>
      </c>
      <c r="O5477" s="1" t="str">
        <f>IF(COUNTIF('[1]DEBA-WSIO-270322'!FU:FU,"*"&amp;$B5477&amp;"*")&gt;0,$B5477,".")</f>
        <v>.</v>
      </c>
      <c r="P5477" s="1" t="str">
        <f>IF(COUNTIF('[1]DEBA-WSIO-270322'!FW:FW,"*"&amp;$B5477&amp;"*")&gt;0,$B5477,".")</f>
        <v>.</v>
      </c>
      <c r="Q5477" s="1" t="str">
        <f>IF(COUNTIF('[1]DEBA-WSIO-270322'!FY:FY,"*"&amp;$B5477&amp;"*")&gt;0,$B5477,".")</f>
        <v>.</v>
      </c>
      <c r="R5477" s="1" t="str">
        <f>IF(COUNTIF('[1]DEBA-WSIO-270322'!GA:GA,"*"&amp;$B5477&amp;"*")&gt;0,$B5477,".")</f>
        <v>.</v>
      </c>
      <c r="S5477" s="1" t="str">
        <f>IF(COUNTIF('[1]LEMM UNIQ'!A:A,"*"&amp;$B5477&amp;"*")&gt;0,$B5477,".")</f>
        <v>.</v>
      </c>
      <c r="T5477" s="1" t="str">
        <f>IF(COUNTIF('[1]LEMM UNIQ'!B:B,"*"&amp;$B5477&amp;"*")&gt;0,$B5477,".")</f>
        <v>.</v>
      </c>
      <c r="U5477" s="1" t="str">
        <f>IF(COUNTIF('[1]LEMM UNIQ'!C:C,"*"&amp;$B5477&amp;"*")&gt;0,$B5477,".")</f>
        <v>.</v>
      </c>
      <c r="V5477" s="1" t="str">
        <f>IF(COUNTIF('[1]LEMM UNIQ'!D:D,"*"&amp;$B5477&amp;"*")&gt;0,$B5477,".")</f>
        <v>.</v>
      </c>
      <c r="W5477" s="1" t="str">
        <f>IF(COUNTIF('[1]LEMM UNIQ'!E:E,"*"&amp;$B5477&amp;"*")&gt;0,$B5477,".")</f>
        <v>.</v>
      </c>
      <c r="X5477" s="1" t="str">
        <f>IF(COUNTIF('[1]LEMM UNIQ'!F:F,"*"&amp;$B5477&amp;"*")&gt;0,$B5477,".")</f>
        <v>.</v>
      </c>
    </row>
    <row r="5478" spans="1:24" x14ac:dyDescent="0.2">
      <c r="A5478" s="2">
        <v>5476</v>
      </c>
      <c r="B5478" s="1" t="s">
        <v>5508</v>
      </c>
      <c r="C5478" s="1">
        <v>26</v>
      </c>
      <c r="D5478" s="1">
        <v>0.91074681238615662</v>
      </c>
      <c r="E5478" s="1">
        <v>0.58544303797468367</v>
      </c>
      <c r="F5478" s="1">
        <v>3.9370078740157598E-2</v>
      </c>
      <c r="G5478" s="1">
        <v>3.9062500000000139E-2</v>
      </c>
      <c r="H5478" s="1">
        <v>0.31538461538461537</v>
      </c>
      <c r="I5478" s="1">
        <v>0.20895522388059681</v>
      </c>
      <c r="J5478" s="1">
        <v>0.8240694789081886</v>
      </c>
      <c r="K5478" s="1">
        <v>2</v>
      </c>
      <c r="L5478" s="1" t="s">
        <v>5398</v>
      </c>
      <c r="M5478" s="1" t="s">
        <v>5399</v>
      </c>
      <c r="O5478" s="1" t="str">
        <f>IF(COUNTIF('[1]DEBA-WSIO-270322'!FU:FU,"*"&amp;$B5478&amp;"*")&gt;0,$B5478,".")</f>
        <v>.</v>
      </c>
      <c r="P5478" s="1" t="str">
        <f>IF(COUNTIF('[1]DEBA-WSIO-270322'!FW:FW,"*"&amp;$B5478&amp;"*")&gt;0,$B5478,".")</f>
        <v>.</v>
      </c>
      <c r="Q5478" s="1" t="str">
        <f>IF(COUNTIF('[1]DEBA-WSIO-270322'!FY:FY,"*"&amp;$B5478&amp;"*")&gt;0,$B5478,".")</f>
        <v>bliski</v>
      </c>
      <c r="R5478" s="1" t="str">
        <f>IF(COUNTIF('[1]DEBA-WSIO-270322'!GA:GA,"*"&amp;$B5478&amp;"*")&gt;0,$B5478,".")</f>
        <v>.</v>
      </c>
      <c r="S5478" s="1" t="str">
        <f>IF(COUNTIF('[1]LEMM UNIQ'!A:A,"*"&amp;$B5478&amp;"*")&gt;0,$B5478,".")</f>
        <v>bliski</v>
      </c>
      <c r="T5478" s="1" t="str">
        <f>IF(COUNTIF('[1]LEMM UNIQ'!B:B,"*"&amp;$B5478&amp;"*")&gt;0,$B5478,".")</f>
        <v>bliski</v>
      </c>
      <c r="U5478" s="1" t="str">
        <f>IF(COUNTIF('[1]LEMM UNIQ'!C:C,"*"&amp;$B5478&amp;"*")&gt;0,$B5478,".")</f>
        <v>.</v>
      </c>
      <c r="V5478" s="1" t="str">
        <f>IF(COUNTIF('[1]LEMM UNIQ'!D:D,"*"&amp;$B5478&amp;"*")&gt;0,$B5478,".")</f>
        <v>.</v>
      </c>
      <c r="W5478" s="1" t="str">
        <f>IF(COUNTIF('[1]LEMM UNIQ'!E:E,"*"&amp;$B5478&amp;"*")&gt;0,$B5478,".")</f>
        <v>.</v>
      </c>
      <c r="X5478" s="1" t="str">
        <f>IF(COUNTIF('[1]LEMM UNIQ'!F:F,"*"&amp;$B5478&amp;"*")&gt;0,$B5478,".")</f>
        <v>.</v>
      </c>
    </row>
    <row r="5479" spans="1:24" x14ac:dyDescent="0.2">
      <c r="A5479" s="2">
        <v>5477</v>
      </c>
      <c r="B5479" s="1" t="s">
        <v>5509</v>
      </c>
      <c r="C5479" s="1">
        <v>26</v>
      </c>
      <c r="D5479" s="1">
        <v>0.91074681238615662</v>
      </c>
      <c r="E5479" s="1">
        <v>0.69620253164556978</v>
      </c>
      <c r="F5479" s="1">
        <v>0.10236220472440941</v>
      </c>
      <c r="G5479" s="1">
        <v>5.4687500000000083E-2</v>
      </c>
      <c r="H5479" s="1">
        <v>0.24615384615384611</v>
      </c>
      <c r="I5479" s="1">
        <v>0.20895522388059701</v>
      </c>
      <c r="J5479" s="1">
        <v>0.84416873449131502</v>
      </c>
      <c r="K5479" s="1">
        <v>2</v>
      </c>
      <c r="L5479" s="1" t="s">
        <v>5398</v>
      </c>
      <c r="M5479" s="1" t="s">
        <v>5399</v>
      </c>
      <c r="O5479" s="1" t="str">
        <f>IF(COUNTIF('[1]DEBA-WSIO-270322'!FU:FU,"*"&amp;$B5479&amp;"*")&gt;0,$B5479,".")</f>
        <v>.</v>
      </c>
      <c r="P5479" s="1" t="str">
        <f>IF(COUNTIF('[1]DEBA-WSIO-270322'!FW:FW,"*"&amp;$B5479&amp;"*")&gt;0,$B5479,".")</f>
        <v>.</v>
      </c>
      <c r="Q5479" s="1" t="str">
        <f>IF(COUNTIF('[1]DEBA-WSIO-270322'!FY:FY,"*"&amp;$B5479&amp;"*")&gt;0,$B5479,".")</f>
        <v>.</v>
      </c>
      <c r="R5479" s="1" t="str">
        <f>IF(COUNTIF('[1]DEBA-WSIO-270322'!GA:GA,"*"&amp;$B5479&amp;"*")&gt;0,$B5479,".")</f>
        <v>.</v>
      </c>
      <c r="S5479" s="1" t="str">
        <f>IF(COUNTIF('[1]LEMM UNIQ'!A:A,"*"&amp;$B5479&amp;"*")&gt;0,$B5479,".")</f>
        <v>.</v>
      </c>
      <c r="T5479" s="1" t="str">
        <f>IF(COUNTIF('[1]LEMM UNIQ'!B:B,"*"&amp;$B5479&amp;"*")&gt;0,$B5479,".")</f>
        <v>.</v>
      </c>
      <c r="U5479" s="1" t="str">
        <f>IF(COUNTIF('[1]LEMM UNIQ'!C:C,"*"&amp;$B5479&amp;"*")&gt;0,$B5479,".")</f>
        <v>.</v>
      </c>
      <c r="V5479" s="1" t="str">
        <f>IF(COUNTIF('[1]LEMM UNIQ'!D:D,"*"&amp;$B5479&amp;"*")&gt;0,$B5479,".")</f>
        <v>.</v>
      </c>
      <c r="W5479" s="1" t="str">
        <f>IF(COUNTIF('[1]LEMM UNIQ'!E:E,"*"&amp;$B5479&amp;"*")&gt;0,$B5479,".")</f>
        <v>.</v>
      </c>
      <c r="X5479" s="1" t="str">
        <f>IF(COUNTIF('[1]LEMM UNIQ'!F:F,"*"&amp;$B5479&amp;"*")&gt;0,$B5479,".")</f>
        <v>.</v>
      </c>
    </row>
    <row r="5480" spans="1:24" x14ac:dyDescent="0.2">
      <c r="A5480" s="2">
        <v>5478</v>
      </c>
      <c r="B5480" s="1" t="s">
        <v>5510</v>
      </c>
      <c r="C5480" s="1">
        <v>27</v>
      </c>
      <c r="D5480" s="1">
        <v>0.27504553734061932</v>
      </c>
      <c r="E5480" s="1">
        <v>0.41139240506329122</v>
      </c>
      <c r="F5480" s="1">
        <v>0.40944881889763779</v>
      </c>
      <c r="G5480" s="1">
        <v>0.41377314814814842</v>
      </c>
      <c r="H5480" s="1">
        <v>0.45185185185185189</v>
      </c>
      <c r="I5480" s="1">
        <v>0.48148148148148129</v>
      </c>
      <c r="J5480" s="1">
        <v>6.4516129032258118E-2</v>
      </c>
      <c r="K5480" s="1">
        <v>-1</v>
      </c>
      <c r="L5480" s="1" t="s">
        <v>5398</v>
      </c>
      <c r="M5480" s="1" t="s">
        <v>5399</v>
      </c>
      <c r="O5480" s="1" t="str">
        <f>IF(COUNTIF('[1]DEBA-WSIO-270322'!FU:FU,"*"&amp;$B5480&amp;"*")&gt;0,$B5480,".")</f>
        <v>.</v>
      </c>
      <c r="P5480" s="1" t="str">
        <f>IF(COUNTIF('[1]DEBA-WSIO-270322'!FW:FW,"*"&amp;$B5480&amp;"*")&gt;0,$B5480,".")</f>
        <v>.</v>
      </c>
      <c r="Q5480" s="1" t="str">
        <f>IF(COUNTIF('[1]DEBA-WSIO-270322'!FY:FY,"*"&amp;$B5480&amp;"*")&gt;0,$B5480,".")</f>
        <v>.</v>
      </c>
      <c r="R5480" s="1" t="str">
        <f>IF(COUNTIF('[1]DEBA-WSIO-270322'!GA:GA,"*"&amp;$B5480&amp;"*")&gt;0,$B5480,".")</f>
        <v>.</v>
      </c>
      <c r="S5480" s="1" t="str">
        <f>IF(COUNTIF('[1]LEMM UNIQ'!A:A,"*"&amp;$B5480&amp;"*")&gt;0,$B5480,".")</f>
        <v>.</v>
      </c>
      <c r="T5480" s="1" t="str">
        <f>IF(COUNTIF('[1]LEMM UNIQ'!B:B,"*"&amp;$B5480&amp;"*")&gt;0,$B5480,".")</f>
        <v>.</v>
      </c>
      <c r="U5480" s="1" t="str">
        <f>IF(COUNTIF('[1]LEMM UNIQ'!C:C,"*"&amp;$B5480&amp;"*")&gt;0,$B5480,".")</f>
        <v>.</v>
      </c>
      <c r="V5480" s="1" t="str">
        <f>IF(COUNTIF('[1]LEMM UNIQ'!D:D,"*"&amp;$B5480&amp;"*")&gt;0,$B5480,".")</f>
        <v>.</v>
      </c>
      <c r="W5480" s="1" t="str">
        <f>IF(COUNTIF('[1]LEMM UNIQ'!E:E,"*"&amp;$B5480&amp;"*")&gt;0,$B5480,".")</f>
        <v>.</v>
      </c>
      <c r="X5480" s="1" t="str">
        <f>IF(COUNTIF('[1]LEMM UNIQ'!F:F,"*"&amp;$B5480&amp;"*")&gt;0,$B5480,".")</f>
        <v>.</v>
      </c>
    </row>
    <row r="5481" spans="1:24" x14ac:dyDescent="0.2">
      <c r="A5481" s="2">
        <v>5479</v>
      </c>
      <c r="B5481" s="1" t="s">
        <v>5511</v>
      </c>
      <c r="C5481" s="1">
        <v>26</v>
      </c>
      <c r="D5481" s="1">
        <v>0.59927140255009104</v>
      </c>
      <c r="E5481" s="1">
        <v>0.38607594936708872</v>
      </c>
      <c r="F5481" s="1">
        <v>0.11811023622047249</v>
      </c>
      <c r="G5481" s="1">
        <v>6.2500000000000083E-2</v>
      </c>
      <c r="H5481" s="1">
        <v>5.3846153846153877E-2</v>
      </c>
      <c r="I5481" s="1">
        <v>8.955223880597013E-2</v>
      </c>
      <c r="J5481" s="1">
        <v>0.54937965260545907</v>
      </c>
      <c r="K5481" s="1">
        <v>0</v>
      </c>
      <c r="L5481" s="1" t="s">
        <v>5398</v>
      </c>
      <c r="M5481" s="1" t="s">
        <v>5399</v>
      </c>
      <c r="O5481" s="1" t="str">
        <f>IF(COUNTIF('[1]DEBA-WSIO-270322'!FU:FU,"*"&amp;$B5481&amp;"*")&gt;0,$B5481,".")</f>
        <v>.</v>
      </c>
      <c r="P5481" s="1" t="str">
        <f>IF(COUNTIF('[1]DEBA-WSIO-270322'!FW:FW,"*"&amp;$B5481&amp;"*")&gt;0,$B5481,".")</f>
        <v>.</v>
      </c>
      <c r="Q5481" s="1" t="str">
        <f>IF(COUNTIF('[1]DEBA-WSIO-270322'!FY:FY,"*"&amp;$B5481&amp;"*")&gt;0,$B5481,".")</f>
        <v>.</v>
      </c>
      <c r="R5481" s="1" t="str">
        <f>IF(COUNTIF('[1]DEBA-WSIO-270322'!GA:GA,"*"&amp;$B5481&amp;"*")&gt;0,$B5481,".")</f>
        <v>.</v>
      </c>
      <c r="S5481" s="1" t="str">
        <f>IF(COUNTIF('[1]LEMM UNIQ'!A:A,"*"&amp;$B5481&amp;"*")&gt;0,$B5481,".")</f>
        <v>.</v>
      </c>
      <c r="T5481" s="1" t="str">
        <f>IF(COUNTIF('[1]LEMM UNIQ'!B:B,"*"&amp;$B5481&amp;"*")&gt;0,$B5481,".")</f>
        <v>.</v>
      </c>
      <c r="U5481" s="1" t="str">
        <f>IF(COUNTIF('[1]LEMM UNIQ'!C:C,"*"&amp;$B5481&amp;"*")&gt;0,$B5481,".")</f>
        <v>.</v>
      </c>
      <c r="V5481" s="1" t="str">
        <f>IF(COUNTIF('[1]LEMM UNIQ'!D:D,"*"&amp;$B5481&amp;"*")&gt;0,$B5481,".")</f>
        <v>.</v>
      </c>
      <c r="W5481" s="1" t="str">
        <f>IF(COUNTIF('[1]LEMM UNIQ'!E:E,"*"&amp;$B5481&amp;"*")&gt;0,$B5481,".")</f>
        <v>.</v>
      </c>
      <c r="X5481" s="1" t="str">
        <f>IF(COUNTIF('[1]LEMM UNIQ'!F:F,"*"&amp;$B5481&amp;"*")&gt;0,$B5481,".")</f>
        <v>.</v>
      </c>
    </row>
    <row r="5482" spans="1:24" x14ac:dyDescent="0.2">
      <c r="A5482" s="2">
        <v>5480</v>
      </c>
      <c r="B5482" s="1" t="s">
        <v>5512</v>
      </c>
      <c r="C5482" s="1">
        <v>26</v>
      </c>
      <c r="D5482" s="1">
        <v>0.59562841530054644</v>
      </c>
      <c r="E5482" s="1">
        <v>0.19620253164556969</v>
      </c>
      <c r="F5482" s="1">
        <v>7.8740157480314987E-2</v>
      </c>
      <c r="G5482" s="1">
        <v>4.6875000000000083E-2</v>
      </c>
      <c r="H5482" s="1">
        <v>9.2307692307692202E-2</v>
      </c>
      <c r="I5482" s="1">
        <v>7.462686567164184E-2</v>
      </c>
      <c r="J5482" s="1">
        <v>0.38858560794044672</v>
      </c>
      <c r="K5482" s="1">
        <v>0</v>
      </c>
      <c r="L5482" s="1" t="s">
        <v>5398</v>
      </c>
      <c r="M5482" s="1" t="s">
        <v>5399</v>
      </c>
      <c r="O5482" s="1" t="str">
        <f>IF(COUNTIF('[1]DEBA-WSIO-270322'!FU:FU,"*"&amp;$B5482&amp;"*")&gt;0,$B5482,".")</f>
        <v>.</v>
      </c>
      <c r="P5482" s="1" t="str">
        <f>IF(COUNTIF('[1]DEBA-WSIO-270322'!FW:FW,"*"&amp;$B5482&amp;"*")&gt;0,$B5482,".")</f>
        <v>.</v>
      </c>
      <c r="Q5482" s="1" t="str">
        <f>IF(COUNTIF('[1]DEBA-WSIO-270322'!FY:FY,"*"&amp;$B5482&amp;"*")&gt;0,$B5482,".")</f>
        <v>.</v>
      </c>
      <c r="R5482" s="1" t="str">
        <f>IF(COUNTIF('[1]DEBA-WSIO-270322'!GA:GA,"*"&amp;$B5482&amp;"*")&gt;0,$B5482,".")</f>
        <v>.</v>
      </c>
      <c r="S5482" s="1" t="str">
        <f>IF(COUNTIF('[1]LEMM UNIQ'!A:A,"*"&amp;$B5482&amp;"*")&gt;0,$B5482,".")</f>
        <v>.</v>
      </c>
      <c r="T5482" s="1" t="str">
        <f>IF(COUNTIF('[1]LEMM UNIQ'!B:B,"*"&amp;$B5482&amp;"*")&gt;0,$B5482,".")</f>
        <v>.</v>
      </c>
      <c r="U5482" s="1" t="str">
        <f>IF(COUNTIF('[1]LEMM UNIQ'!C:C,"*"&amp;$B5482&amp;"*")&gt;0,$B5482,".")</f>
        <v>.</v>
      </c>
      <c r="V5482" s="1" t="str">
        <f>IF(COUNTIF('[1]LEMM UNIQ'!D:D,"*"&amp;$B5482&amp;"*")&gt;0,$B5482,".")</f>
        <v>.</v>
      </c>
      <c r="W5482" s="1" t="str">
        <f>IF(COUNTIF('[1]LEMM UNIQ'!E:E,"*"&amp;$B5482&amp;"*")&gt;0,$B5482,".")</f>
        <v>.</v>
      </c>
      <c r="X5482" s="1" t="str">
        <f>IF(COUNTIF('[1]LEMM UNIQ'!F:F,"*"&amp;$B5482&amp;"*")&gt;0,$B5482,".")</f>
        <v>.</v>
      </c>
    </row>
    <row r="5483" spans="1:24" x14ac:dyDescent="0.2">
      <c r="A5483" s="2">
        <v>5481</v>
      </c>
      <c r="B5483" s="1" t="s">
        <v>5513</v>
      </c>
      <c r="C5483" s="1">
        <v>27</v>
      </c>
      <c r="D5483" s="1">
        <v>0.34244080145719491</v>
      </c>
      <c r="E5483" s="1">
        <v>0.42088607594936711</v>
      </c>
      <c r="F5483" s="1">
        <v>0.3412073490813648</v>
      </c>
      <c r="G5483" s="1">
        <v>0.30092592592592587</v>
      </c>
      <c r="H5483" s="1">
        <v>0.35555555555555551</v>
      </c>
      <c r="I5483" s="1">
        <v>0.51741293532338295</v>
      </c>
      <c r="J5483" s="1">
        <v>0.13548387096774189</v>
      </c>
      <c r="K5483" s="1">
        <v>-1</v>
      </c>
      <c r="L5483" s="1" t="s">
        <v>5398</v>
      </c>
      <c r="M5483" s="1" t="s">
        <v>5399</v>
      </c>
      <c r="O5483" s="1" t="str">
        <f>IF(COUNTIF('[1]DEBA-WSIO-270322'!FU:FU,"*"&amp;$B5483&amp;"*")&gt;0,$B5483,".")</f>
        <v>.</v>
      </c>
      <c r="P5483" s="1" t="str">
        <f>IF(COUNTIF('[1]DEBA-WSIO-270322'!FW:FW,"*"&amp;$B5483&amp;"*")&gt;0,$B5483,".")</f>
        <v>.</v>
      </c>
      <c r="Q5483" s="1" t="str">
        <f>IF(COUNTIF('[1]DEBA-WSIO-270322'!FY:FY,"*"&amp;$B5483&amp;"*")&gt;0,$B5483,".")</f>
        <v>.</v>
      </c>
      <c r="R5483" s="1" t="str">
        <f>IF(COUNTIF('[1]DEBA-WSIO-270322'!GA:GA,"*"&amp;$B5483&amp;"*")&gt;0,$B5483,".")</f>
        <v>.</v>
      </c>
      <c r="S5483" s="1" t="str">
        <f>IF(COUNTIF('[1]LEMM UNIQ'!A:A,"*"&amp;$B5483&amp;"*")&gt;0,$B5483,".")</f>
        <v>.</v>
      </c>
      <c r="T5483" s="1" t="str">
        <f>IF(COUNTIF('[1]LEMM UNIQ'!B:B,"*"&amp;$B5483&amp;"*")&gt;0,$B5483,".")</f>
        <v>.</v>
      </c>
      <c r="U5483" s="1" t="str">
        <f>IF(COUNTIF('[1]LEMM UNIQ'!C:C,"*"&amp;$B5483&amp;"*")&gt;0,$B5483,".")</f>
        <v>.</v>
      </c>
      <c r="V5483" s="1" t="str">
        <f>IF(COUNTIF('[1]LEMM UNIQ'!D:D,"*"&amp;$B5483&amp;"*")&gt;0,$B5483,".")</f>
        <v>.</v>
      </c>
      <c r="W5483" s="1" t="str">
        <f>IF(COUNTIF('[1]LEMM UNIQ'!E:E,"*"&amp;$B5483&amp;"*")&gt;0,$B5483,".")</f>
        <v>.</v>
      </c>
      <c r="X5483" s="1" t="str">
        <f>IF(COUNTIF('[1]LEMM UNIQ'!F:F,"*"&amp;$B5483&amp;"*")&gt;0,$B5483,".")</f>
        <v>.</v>
      </c>
    </row>
    <row r="5484" spans="1:24" x14ac:dyDescent="0.2">
      <c r="A5484" s="2">
        <v>5482</v>
      </c>
      <c r="B5484" s="1" t="s">
        <v>5514</v>
      </c>
      <c r="C5484" s="1">
        <v>26</v>
      </c>
      <c r="D5484" s="1">
        <v>0.42987249544626588</v>
      </c>
      <c r="E5484" s="1">
        <v>0.39873417721519</v>
      </c>
      <c r="F5484" s="1">
        <v>0.30708661417322841</v>
      </c>
      <c r="G5484" s="1">
        <v>0.2890625</v>
      </c>
      <c r="H5484" s="1">
        <v>0.1153846153846154</v>
      </c>
      <c r="I5484" s="1">
        <v>0.34328358208955218</v>
      </c>
      <c r="J5484" s="1">
        <v>0.18089330024813891</v>
      </c>
      <c r="K5484" s="1">
        <v>0</v>
      </c>
      <c r="L5484" s="1" t="s">
        <v>5398</v>
      </c>
      <c r="M5484" s="1" t="s">
        <v>5399</v>
      </c>
      <c r="O5484" s="1" t="str">
        <f>IF(COUNTIF('[1]DEBA-WSIO-270322'!FU:FU,"*"&amp;$B5484&amp;"*")&gt;0,$B5484,".")</f>
        <v>.</v>
      </c>
      <c r="P5484" s="1" t="str">
        <f>IF(COUNTIF('[1]DEBA-WSIO-270322'!FW:FW,"*"&amp;$B5484&amp;"*")&gt;0,$B5484,".")</f>
        <v>.</v>
      </c>
      <c r="Q5484" s="1" t="str">
        <f>IF(COUNTIF('[1]DEBA-WSIO-270322'!FY:FY,"*"&amp;$B5484&amp;"*")&gt;0,$B5484,".")</f>
        <v>.</v>
      </c>
      <c r="R5484" s="1" t="str">
        <f>IF(COUNTIF('[1]DEBA-WSIO-270322'!GA:GA,"*"&amp;$B5484&amp;"*")&gt;0,$B5484,".")</f>
        <v>.</v>
      </c>
      <c r="S5484" s="1" t="str">
        <f>IF(COUNTIF('[1]LEMM UNIQ'!A:A,"*"&amp;$B5484&amp;"*")&gt;0,$B5484,".")</f>
        <v>.</v>
      </c>
      <c r="T5484" s="1" t="str">
        <f>IF(COUNTIF('[1]LEMM UNIQ'!B:B,"*"&amp;$B5484&amp;"*")&gt;0,$B5484,".")</f>
        <v>.</v>
      </c>
      <c r="U5484" s="1" t="str">
        <f>IF(COUNTIF('[1]LEMM UNIQ'!C:C,"*"&amp;$B5484&amp;"*")&gt;0,$B5484,".")</f>
        <v>.</v>
      </c>
      <c r="V5484" s="1" t="str">
        <f>IF(COUNTIF('[1]LEMM UNIQ'!D:D,"*"&amp;$B5484&amp;"*")&gt;0,$B5484,".")</f>
        <v>.</v>
      </c>
      <c r="W5484" s="1" t="str">
        <f>IF(COUNTIF('[1]LEMM UNIQ'!E:E,"*"&amp;$B5484&amp;"*")&gt;0,$B5484,".")</f>
        <v>.</v>
      </c>
      <c r="X5484" s="1" t="str">
        <f>IF(COUNTIF('[1]LEMM UNIQ'!F:F,"*"&amp;$B5484&amp;"*")&gt;0,$B5484,".")</f>
        <v>.</v>
      </c>
    </row>
    <row r="5485" spans="1:24" x14ac:dyDescent="0.2">
      <c r="A5485" s="2">
        <v>5483</v>
      </c>
      <c r="B5485" s="1" t="s">
        <v>5515</v>
      </c>
      <c r="C5485" s="1">
        <v>26</v>
      </c>
      <c r="D5485" s="1">
        <v>0.21675774134790521</v>
      </c>
      <c r="E5485" s="1">
        <v>0.64556962025316467</v>
      </c>
      <c r="F5485" s="1">
        <v>0.75590551181102383</v>
      </c>
      <c r="G5485" s="1">
        <v>0.25781250000000011</v>
      </c>
      <c r="H5485" s="1">
        <v>0.62307692307692331</v>
      </c>
      <c r="I5485" s="1">
        <v>0.63432835820895517</v>
      </c>
      <c r="J5485" s="1">
        <v>4.68982630272953E-2</v>
      </c>
      <c r="K5485" s="1">
        <v>-1</v>
      </c>
      <c r="L5485" s="1" t="s">
        <v>5398</v>
      </c>
      <c r="M5485" s="1" t="s">
        <v>5399</v>
      </c>
      <c r="O5485" s="1" t="str">
        <f>IF(COUNTIF('[1]DEBA-WSIO-270322'!FU:FU,"*"&amp;$B5485&amp;"*")&gt;0,$B5485,".")</f>
        <v>.</v>
      </c>
      <c r="P5485" s="1" t="str">
        <f>IF(COUNTIF('[1]DEBA-WSIO-270322'!FW:FW,"*"&amp;$B5485&amp;"*")&gt;0,$B5485,".")</f>
        <v>.</v>
      </c>
      <c r="Q5485" s="1" t="str">
        <f>IF(COUNTIF('[1]DEBA-WSIO-270322'!FY:FY,"*"&amp;$B5485&amp;"*")&gt;0,$B5485,".")</f>
        <v>.</v>
      </c>
      <c r="R5485" s="1" t="str">
        <f>IF(COUNTIF('[1]DEBA-WSIO-270322'!GA:GA,"*"&amp;$B5485&amp;"*")&gt;0,$B5485,".")</f>
        <v>.</v>
      </c>
      <c r="S5485" s="1" t="str">
        <f>IF(COUNTIF('[1]LEMM UNIQ'!A:A,"*"&amp;$B5485&amp;"*")&gt;0,$B5485,".")</f>
        <v>błąd</v>
      </c>
      <c r="T5485" s="1" t="str">
        <f>IF(COUNTIF('[1]LEMM UNIQ'!B:B,"*"&amp;$B5485&amp;"*")&gt;0,$B5485,".")</f>
        <v>.</v>
      </c>
      <c r="U5485" s="1" t="str">
        <f>IF(COUNTIF('[1]LEMM UNIQ'!C:C,"*"&amp;$B5485&amp;"*")&gt;0,$B5485,".")</f>
        <v>.</v>
      </c>
      <c r="V5485" s="1" t="str">
        <f>IF(COUNTIF('[1]LEMM UNIQ'!D:D,"*"&amp;$B5485&amp;"*")&gt;0,$B5485,".")</f>
        <v>.</v>
      </c>
      <c r="W5485" s="1" t="str">
        <f>IF(COUNTIF('[1]LEMM UNIQ'!E:E,"*"&amp;$B5485&amp;"*")&gt;0,$B5485,".")</f>
        <v>.</v>
      </c>
      <c r="X5485" s="1" t="str">
        <f>IF(COUNTIF('[1]LEMM UNIQ'!F:F,"*"&amp;$B5485&amp;"*")&gt;0,$B5485,".")</f>
        <v>.</v>
      </c>
    </row>
    <row r="5486" spans="1:24" x14ac:dyDescent="0.2">
      <c r="A5486" s="2">
        <v>5484</v>
      </c>
      <c r="B5486" s="1" t="s">
        <v>5516</v>
      </c>
      <c r="C5486" s="1">
        <v>26</v>
      </c>
      <c r="D5486" s="1">
        <v>0.7595628415300546</v>
      </c>
      <c r="E5486" s="1">
        <v>0.42088607594936711</v>
      </c>
      <c r="F5486" s="1">
        <v>0.20472440944881901</v>
      </c>
      <c r="G5486" s="1">
        <v>0.1328125</v>
      </c>
      <c r="H5486" s="1">
        <v>0.1846153846153846</v>
      </c>
      <c r="I5486" s="1">
        <v>0.19402985074626861</v>
      </c>
      <c r="J5486" s="1">
        <v>0.58287841191067002</v>
      </c>
      <c r="K5486" s="1">
        <v>1</v>
      </c>
      <c r="L5486" s="1" t="s">
        <v>5398</v>
      </c>
      <c r="M5486" s="1" t="s">
        <v>5399</v>
      </c>
      <c r="O5486" s="1" t="str">
        <f>IF(COUNTIF('[1]DEBA-WSIO-270322'!FU:FU,"*"&amp;$B5486&amp;"*")&gt;0,$B5486,".")</f>
        <v>.</v>
      </c>
      <c r="P5486" s="1" t="str">
        <f>IF(COUNTIF('[1]DEBA-WSIO-270322'!FW:FW,"*"&amp;$B5486&amp;"*")&gt;0,$B5486,".")</f>
        <v>.</v>
      </c>
      <c r="Q5486" s="1" t="str">
        <f>IF(COUNTIF('[1]DEBA-WSIO-270322'!FY:FY,"*"&amp;$B5486&amp;"*")&gt;0,$B5486,".")</f>
        <v>.</v>
      </c>
      <c r="R5486" s="1" t="str">
        <f>IF(COUNTIF('[1]DEBA-WSIO-270322'!GA:GA,"*"&amp;$B5486&amp;"*")&gt;0,$B5486,".")</f>
        <v>.</v>
      </c>
      <c r="S5486" s="1" t="str">
        <f>IF(COUNTIF('[1]LEMM UNIQ'!A:A,"*"&amp;$B5486&amp;"*")&gt;0,$B5486,".")</f>
        <v>.</v>
      </c>
      <c r="T5486" s="1" t="str">
        <f>IF(COUNTIF('[1]LEMM UNIQ'!B:B,"*"&amp;$B5486&amp;"*")&gt;0,$B5486,".")</f>
        <v>.</v>
      </c>
      <c r="U5486" s="1" t="str">
        <f>IF(COUNTIF('[1]LEMM UNIQ'!C:C,"*"&amp;$B5486&amp;"*")&gt;0,$B5486,".")</f>
        <v>.</v>
      </c>
      <c r="V5486" s="1" t="str">
        <f>IF(COUNTIF('[1]LEMM UNIQ'!D:D,"*"&amp;$B5486&amp;"*")&gt;0,$B5486,".")</f>
        <v>.</v>
      </c>
      <c r="W5486" s="1" t="str">
        <f>IF(COUNTIF('[1]LEMM UNIQ'!E:E,"*"&amp;$B5486&amp;"*")&gt;0,$B5486,".")</f>
        <v>.</v>
      </c>
      <c r="X5486" s="1" t="str">
        <f>IF(COUNTIF('[1]LEMM UNIQ'!F:F,"*"&amp;$B5486&amp;"*")&gt;0,$B5486,".")</f>
        <v>.</v>
      </c>
    </row>
    <row r="5487" spans="1:24" x14ac:dyDescent="0.2">
      <c r="A5487" s="2">
        <v>5485</v>
      </c>
      <c r="B5487" s="1" t="s">
        <v>5517</v>
      </c>
      <c r="C5487" s="1">
        <v>26</v>
      </c>
      <c r="D5487" s="1">
        <v>0.80327868852459006</v>
      </c>
      <c r="E5487" s="1">
        <v>0.42088607594936711</v>
      </c>
      <c r="F5487" s="1">
        <v>6.2992125984251968E-2</v>
      </c>
      <c r="G5487" s="1">
        <v>2.3437500000000059E-2</v>
      </c>
      <c r="H5487" s="1">
        <v>8.4615384615384592E-2</v>
      </c>
      <c r="I5487" s="1">
        <v>6.7164179104477639E-2</v>
      </c>
      <c r="J5487" s="1">
        <v>0.64317617866004961</v>
      </c>
      <c r="K5487" s="1">
        <v>2</v>
      </c>
      <c r="L5487" s="1" t="s">
        <v>5398</v>
      </c>
      <c r="M5487" s="1" t="s">
        <v>5399</v>
      </c>
      <c r="O5487" s="1" t="str">
        <f>IF(COUNTIF('[1]DEBA-WSIO-270322'!FU:FU,"*"&amp;$B5487&amp;"*")&gt;0,$B5487,".")</f>
        <v>.</v>
      </c>
      <c r="P5487" s="1" t="str">
        <f>IF(COUNTIF('[1]DEBA-WSIO-270322'!FW:FW,"*"&amp;$B5487&amp;"*")&gt;0,$B5487,".")</f>
        <v>.</v>
      </c>
      <c r="Q5487" s="1" t="str">
        <f>IF(COUNTIF('[1]DEBA-WSIO-270322'!FY:FY,"*"&amp;$B5487&amp;"*")&gt;0,$B5487,".")</f>
        <v>.</v>
      </c>
      <c r="R5487" s="1" t="str">
        <f>IF(COUNTIF('[1]DEBA-WSIO-270322'!GA:GA,"*"&amp;$B5487&amp;"*")&gt;0,$B5487,".")</f>
        <v>.</v>
      </c>
      <c r="S5487" s="1" t="str">
        <f>IF(COUNTIF('[1]LEMM UNIQ'!A:A,"*"&amp;$B5487&amp;"*")&gt;0,$B5487,".")</f>
        <v>.</v>
      </c>
      <c r="T5487" s="1" t="str">
        <f>IF(COUNTIF('[1]LEMM UNIQ'!B:B,"*"&amp;$B5487&amp;"*")&gt;0,$B5487,".")</f>
        <v>.</v>
      </c>
      <c r="U5487" s="1" t="str">
        <f>IF(COUNTIF('[1]LEMM UNIQ'!C:C,"*"&amp;$B5487&amp;"*")&gt;0,$B5487,".")</f>
        <v>.</v>
      </c>
      <c r="V5487" s="1" t="str">
        <f>IF(COUNTIF('[1]LEMM UNIQ'!D:D,"*"&amp;$B5487&amp;"*")&gt;0,$B5487,".")</f>
        <v>.</v>
      </c>
      <c r="W5487" s="1" t="str">
        <f>IF(COUNTIF('[1]LEMM UNIQ'!E:E,"*"&amp;$B5487&amp;"*")&gt;0,$B5487,".")</f>
        <v>.</v>
      </c>
      <c r="X5487" s="1" t="str">
        <f>IF(COUNTIF('[1]LEMM UNIQ'!F:F,"*"&amp;$B5487&amp;"*")&gt;0,$B5487,".")</f>
        <v>.</v>
      </c>
    </row>
    <row r="5488" spans="1:24" x14ac:dyDescent="0.2">
      <c r="A5488" s="2">
        <v>5486</v>
      </c>
      <c r="B5488" s="1" t="s">
        <v>5518</v>
      </c>
      <c r="C5488" s="1">
        <v>26</v>
      </c>
      <c r="D5488" s="1">
        <v>0.84699453551912551</v>
      </c>
      <c r="E5488" s="1">
        <v>0.658227848101266</v>
      </c>
      <c r="F5488" s="1">
        <v>7.0866141732283561E-2</v>
      </c>
      <c r="G5488" s="1">
        <v>3.9062500000000139E-2</v>
      </c>
      <c r="H5488" s="1">
        <v>9.2307692307692313E-2</v>
      </c>
      <c r="I5488" s="1">
        <v>7.462686567164184E-2</v>
      </c>
      <c r="J5488" s="1">
        <v>0.65657568238213415</v>
      </c>
      <c r="K5488" s="1">
        <v>2</v>
      </c>
      <c r="L5488" s="1" t="s">
        <v>5398</v>
      </c>
      <c r="M5488" s="1" t="s">
        <v>5399</v>
      </c>
      <c r="O5488" s="1" t="str">
        <f>IF(COUNTIF('[1]DEBA-WSIO-270322'!FU:FU,"*"&amp;$B5488&amp;"*")&gt;0,$B5488,".")</f>
        <v>.</v>
      </c>
      <c r="P5488" s="1" t="str">
        <f>IF(COUNTIF('[1]DEBA-WSIO-270322'!FW:FW,"*"&amp;$B5488&amp;"*")&gt;0,$B5488,".")</f>
        <v>.</v>
      </c>
      <c r="Q5488" s="1" t="str">
        <f>IF(COUNTIF('[1]DEBA-WSIO-270322'!FY:FY,"*"&amp;$B5488&amp;"*")&gt;0,$B5488,".")</f>
        <v>.</v>
      </c>
      <c r="R5488" s="1" t="str">
        <f>IF(COUNTIF('[1]DEBA-WSIO-270322'!GA:GA,"*"&amp;$B5488&amp;"*")&gt;0,$B5488,".")</f>
        <v>.</v>
      </c>
      <c r="S5488" s="1" t="str">
        <f>IF(COUNTIF('[1]LEMM UNIQ'!A:A,"*"&amp;$B5488&amp;"*")&gt;0,$B5488,".")</f>
        <v>.</v>
      </c>
      <c r="T5488" s="1" t="str">
        <f>IF(COUNTIF('[1]LEMM UNIQ'!B:B,"*"&amp;$B5488&amp;"*")&gt;0,$B5488,".")</f>
        <v>.</v>
      </c>
      <c r="U5488" s="1" t="str">
        <f>IF(COUNTIF('[1]LEMM UNIQ'!C:C,"*"&amp;$B5488&amp;"*")&gt;0,$B5488,".")</f>
        <v>.</v>
      </c>
      <c r="V5488" s="1" t="str">
        <f>IF(COUNTIF('[1]LEMM UNIQ'!D:D,"*"&amp;$B5488&amp;"*")&gt;0,$B5488,".")</f>
        <v>.</v>
      </c>
      <c r="W5488" s="1" t="str">
        <f>IF(COUNTIF('[1]LEMM UNIQ'!E:E,"*"&amp;$B5488&amp;"*")&gt;0,$B5488,".")</f>
        <v>.</v>
      </c>
      <c r="X5488" s="1" t="str">
        <f>IF(COUNTIF('[1]LEMM UNIQ'!F:F,"*"&amp;$B5488&amp;"*")&gt;0,$B5488,".")</f>
        <v>.</v>
      </c>
    </row>
    <row r="5489" spans="1:24" x14ac:dyDescent="0.2">
      <c r="A5489" s="2">
        <v>5487</v>
      </c>
      <c r="B5489" s="1" t="s">
        <v>5519</v>
      </c>
      <c r="C5489" s="1">
        <v>26</v>
      </c>
      <c r="D5489" s="1">
        <v>0.72131147540983598</v>
      </c>
      <c r="E5489" s="1">
        <v>0.20886075949367089</v>
      </c>
      <c r="F5489" s="1">
        <v>1.5748031496062988E-2</v>
      </c>
      <c r="G5489" s="1">
        <v>5.4687500000000028E-2</v>
      </c>
      <c r="H5489" s="1">
        <v>8.4615384615384648E-2</v>
      </c>
      <c r="I5489" s="1">
        <v>5.9701492537313439E-2</v>
      </c>
      <c r="J5489" s="1">
        <v>0.58957816377171235</v>
      </c>
      <c r="K5489" s="1">
        <v>1</v>
      </c>
      <c r="L5489" s="1" t="s">
        <v>5398</v>
      </c>
      <c r="M5489" s="1" t="s">
        <v>5399</v>
      </c>
      <c r="O5489" s="1" t="str">
        <f>IF(COUNTIF('[1]DEBA-WSIO-270322'!FU:FU,"*"&amp;$B5489&amp;"*")&gt;0,$B5489,".")</f>
        <v>.</v>
      </c>
      <c r="P5489" s="1" t="str">
        <f>IF(COUNTIF('[1]DEBA-WSIO-270322'!FW:FW,"*"&amp;$B5489&amp;"*")&gt;0,$B5489,".")</f>
        <v>.</v>
      </c>
      <c r="Q5489" s="1" t="str">
        <f>IF(COUNTIF('[1]DEBA-WSIO-270322'!FY:FY,"*"&amp;$B5489&amp;"*")&gt;0,$B5489,".")</f>
        <v>.</v>
      </c>
      <c r="R5489" s="1" t="str">
        <f>IF(COUNTIF('[1]DEBA-WSIO-270322'!GA:GA,"*"&amp;$B5489&amp;"*")&gt;0,$B5489,".")</f>
        <v>.</v>
      </c>
      <c r="S5489" s="1" t="str">
        <f>IF(COUNTIF('[1]LEMM UNIQ'!A:A,"*"&amp;$B5489&amp;"*")&gt;0,$B5489,".")</f>
        <v>.</v>
      </c>
      <c r="T5489" s="1" t="str">
        <f>IF(COUNTIF('[1]LEMM UNIQ'!B:B,"*"&amp;$B5489&amp;"*")&gt;0,$B5489,".")</f>
        <v>.</v>
      </c>
      <c r="U5489" s="1" t="str">
        <f>IF(COUNTIF('[1]LEMM UNIQ'!C:C,"*"&amp;$B5489&amp;"*")&gt;0,$B5489,".")</f>
        <v>.</v>
      </c>
      <c r="V5489" s="1" t="str">
        <f>IF(COUNTIF('[1]LEMM UNIQ'!D:D,"*"&amp;$B5489&amp;"*")&gt;0,$B5489,".")</f>
        <v>.</v>
      </c>
      <c r="W5489" s="1" t="str">
        <f>IF(COUNTIF('[1]LEMM UNIQ'!E:E,"*"&amp;$B5489&amp;"*")&gt;0,$B5489,".")</f>
        <v>.</v>
      </c>
      <c r="X5489" s="1" t="str">
        <f>IF(COUNTIF('[1]LEMM UNIQ'!F:F,"*"&amp;$B5489&amp;"*")&gt;0,$B5489,".")</f>
        <v>.</v>
      </c>
    </row>
    <row r="5490" spans="1:24" x14ac:dyDescent="0.2">
      <c r="A5490" s="2">
        <v>5488</v>
      </c>
      <c r="B5490" s="1" t="s">
        <v>5520</v>
      </c>
      <c r="C5490" s="1">
        <v>27</v>
      </c>
      <c r="D5490" s="1">
        <v>0.64480874316939885</v>
      </c>
      <c r="E5490" s="1">
        <v>0.44620253164556978</v>
      </c>
      <c r="F5490" s="1">
        <v>0.24263633712452609</v>
      </c>
      <c r="G5490" s="1">
        <v>0.19560185185185189</v>
      </c>
      <c r="H5490" s="1">
        <v>0.24444444444444441</v>
      </c>
      <c r="I5490" s="1">
        <v>7.1862907683803212E-2</v>
      </c>
      <c r="J5490" s="1">
        <v>0.28387096774193538</v>
      </c>
      <c r="K5490" s="1">
        <v>1</v>
      </c>
      <c r="L5490" s="1" t="s">
        <v>5398</v>
      </c>
      <c r="M5490" s="1" t="s">
        <v>5399</v>
      </c>
      <c r="O5490" s="1" t="str">
        <f>IF(COUNTIF('[1]DEBA-WSIO-270322'!FU:FU,"*"&amp;$B5490&amp;"*")&gt;0,$B5490,".")</f>
        <v>.</v>
      </c>
      <c r="P5490" s="1" t="str">
        <f>IF(COUNTIF('[1]DEBA-WSIO-270322'!FW:FW,"*"&amp;$B5490&amp;"*")&gt;0,$B5490,".")</f>
        <v>.</v>
      </c>
      <c r="Q5490" s="1" t="str">
        <f>IF(COUNTIF('[1]DEBA-WSIO-270322'!FY:FY,"*"&amp;$B5490&amp;"*")&gt;0,$B5490,".")</f>
        <v>.</v>
      </c>
      <c r="R5490" s="1" t="str">
        <f>IF(COUNTIF('[1]DEBA-WSIO-270322'!GA:GA,"*"&amp;$B5490&amp;"*")&gt;0,$B5490,".")</f>
        <v>.</v>
      </c>
      <c r="S5490" s="1" t="str">
        <f>IF(COUNTIF('[1]LEMM UNIQ'!A:A,"*"&amp;$B5490&amp;"*")&gt;0,$B5490,".")</f>
        <v>.</v>
      </c>
      <c r="T5490" s="1" t="str">
        <f>IF(COUNTIF('[1]LEMM UNIQ'!B:B,"*"&amp;$B5490&amp;"*")&gt;0,$B5490,".")</f>
        <v>.</v>
      </c>
      <c r="U5490" s="1" t="str">
        <f>IF(COUNTIF('[1]LEMM UNIQ'!C:C,"*"&amp;$B5490&amp;"*")&gt;0,$B5490,".")</f>
        <v>.</v>
      </c>
      <c r="V5490" s="1" t="str">
        <f>IF(COUNTIF('[1]LEMM UNIQ'!D:D,"*"&amp;$B5490&amp;"*")&gt;0,$B5490,".")</f>
        <v>.</v>
      </c>
      <c r="W5490" s="1" t="str">
        <f>IF(COUNTIF('[1]LEMM UNIQ'!E:E,"*"&amp;$B5490&amp;"*")&gt;0,$B5490,".")</f>
        <v>.</v>
      </c>
      <c r="X5490" s="1" t="str">
        <f>IF(COUNTIF('[1]LEMM UNIQ'!F:F,"*"&amp;$B5490&amp;"*")&gt;0,$B5490,".")</f>
        <v>.</v>
      </c>
    </row>
    <row r="5491" spans="1:24" x14ac:dyDescent="0.2">
      <c r="A5491" s="2">
        <v>5489</v>
      </c>
      <c r="B5491" s="1" t="s">
        <v>5521</v>
      </c>
      <c r="C5491" s="1">
        <v>26</v>
      </c>
      <c r="D5491" s="1">
        <v>0.83424408014571938</v>
      </c>
      <c r="E5491" s="1">
        <v>0.62025316455696211</v>
      </c>
      <c r="F5491" s="1">
        <v>0.12598425196850391</v>
      </c>
      <c r="G5491" s="1">
        <v>2.34375E-2</v>
      </c>
      <c r="H5491" s="1">
        <v>0.1153846153846155</v>
      </c>
      <c r="I5491" s="1">
        <v>0.1417910447761194</v>
      </c>
      <c r="J5491" s="1">
        <v>0.60967741935483877</v>
      </c>
      <c r="K5491" s="1">
        <v>2</v>
      </c>
      <c r="L5491" s="1" t="s">
        <v>5398</v>
      </c>
      <c r="M5491" s="1" t="s">
        <v>5399</v>
      </c>
      <c r="O5491" s="1" t="str">
        <f>IF(COUNTIF('[1]DEBA-WSIO-270322'!FU:FU,"*"&amp;$B5491&amp;"*")&gt;0,$B5491,".")</f>
        <v>.</v>
      </c>
      <c r="P5491" s="1" t="str">
        <f>IF(COUNTIF('[1]DEBA-WSIO-270322'!FW:FW,"*"&amp;$B5491&amp;"*")&gt;0,$B5491,".")</f>
        <v>.</v>
      </c>
      <c r="Q5491" s="1" t="str">
        <f>IF(COUNTIF('[1]DEBA-WSIO-270322'!FY:FY,"*"&amp;$B5491&amp;"*")&gt;0,$B5491,".")</f>
        <v>.</v>
      </c>
      <c r="R5491" s="1" t="str">
        <f>IF(COUNTIF('[1]DEBA-WSIO-270322'!GA:GA,"*"&amp;$B5491&amp;"*")&gt;0,$B5491,".")</f>
        <v>.</v>
      </c>
      <c r="S5491" s="1" t="str">
        <f>IF(COUNTIF('[1]LEMM UNIQ'!A:A,"*"&amp;$B5491&amp;"*")&gt;0,$B5491,".")</f>
        <v>.</v>
      </c>
      <c r="T5491" s="1" t="str">
        <f>IF(COUNTIF('[1]LEMM UNIQ'!B:B,"*"&amp;$B5491&amp;"*")&gt;0,$B5491,".")</f>
        <v>.</v>
      </c>
      <c r="U5491" s="1" t="str">
        <f>IF(COUNTIF('[1]LEMM UNIQ'!C:C,"*"&amp;$B5491&amp;"*")&gt;0,$B5491,".")</f>
        <v>.</v>
      </c>
      <c r="V5491" s="1" t="str">
        <f>IF(COUNTIF('[1]LEMM UNIQ'!D:D,"*"&amp;$B5491&amp;"*")&gt;0,$B5491,".")</f>
        <v>.</v>
      </c>
      <c r="W5491" s="1" t="str">
        <f>IF(COUNTIF('[1]LEMM UNIQ'!E:E,"*"&amp;$B5491&amp;"*")&gt;0,$B5491,".")</f>
        <v>.</v>
      </c>
      <c r="X5491" s="1" t="str">
        <f>IF(COUNTIF('[1]LEMM UNIQ'!F:F,"*"&amp;$B5491&amp;"*")&gt;0,$B5491,".")</f>
        <v>.</v>
      </c>
    </row>
    <row r="5492" spans="1:24" x14ac:dyDescent="0.2">
      <c r="A5492" s="2">
        <v>5490</v>
      </c>
      <c r="B5492" s="1" t="s">
        <v>5522</v>
      </c>
      <c r="C5492" s="1">
        <v>27</v>
      </c>
      <c r="D5492" s="1">
        <v>0.28779599271402551</v>
      </c>
      <c r="E5492" s="1">
        <v>0.36392405063291139</v>
      </c>
      <c r="F5492" s="1">
        <v>0.22747156605424321</v>
      </c>
      <c r="G5492" s="1">
        <v>0.21064814814814811</v>
      </c>
      <c r="H5492" s="1">
        <v>0.54074074074074074</v>
      </c>
      <c r="I5492" s="1">
        <v>0.36650082918739618</v>
      </c>
      <c r="J5492" s="1">
        <v>8.3870967741935532E-2</v>
      </c>
      <c r="K5492" s="1">
        <v>-1</v>
      </c>
      <c r="L5492" s="1" t="s">
        <v>26</v>
      </c>
      <c r="M5492" s="1" t="s">
        <v>5399</v>
      </c>
      <c r="O5492" s="1" t="str">
        <f>IF(COUNTIF('[1]DEBA-WSIO-270322'!FU:FU,"*"&amp;$B5492&amp;"*")&gt;0,$B5492,".")</f>
        <v>.</v>
      </c>
      <c r="P5492" s="1" t="str">
        <f>IF(COUNTIF('[1]DEBA-WSIO-270322'!FW:FW,"*"&amp;$B5492&amp;"*")&gt;0,$B5492,".")</f>
        <v>.</v>
      </c>
      <c r="Q5492" s="1" t="str">
        <f>IF(COUNTIF('[1]DEBA-WSIO-270322'!FY:FY,"*"&amp;$B5492&amp;"*")&gt;0,$B5492,".")</f>
        <v>.</v>
      </c>
      <c r="R5492" s="1" t="str">
        <f>IF(COUNTIF('[1]DEBA-WSIO-270322'!GA:GA,"*"&amp;$B5492&amp;"*")&gt;0,$B5492,".")</f>
        <v>.</v>
      </c>
      <c r="S5492" s="1" t="str">
        <f>IF(COUNTIF('[1]LEMM UNIQ'!A:A,"*"&amp;$B5492&amp;"*")&gt;0,$B5492,".")</f>
        <v>.</v>
      </c>
      <c r="T5492" s="1" t="str">
        <f>IF(COUNTIF('[1]LEMM UNIQ'!B:B,"*"&amp;$B5492&amp;"*")&gt;0,$B5492,".")</f>
        <v>.</v>
      </c>
      <c r="U5492" s="1" t="str">
        <f>IF(COUNTIF('[1]LEMM UNIQ'!C:C,"*"&amp;$B5492&amp;"*")&gt;0,$B5492,".")</f>
        <v>.</v>
      </c>
      <c r="V5492" s="1" t="str">
        <f>IF(COUNTIF('[1]LEMM UNIQ'!D:D,"*"&amp;$B5492&amp;"*")&gt;0,$B5492,".")</f>
        <v>.</v>
      </c>
      <c r="W5492" s="1" t="str">
        <f>IF(COUNTIF('[1]LEMM UNIQ'!E:E,"*"&amp;$B5492&amp;"*")&gt;0,$B5492,".")</f>
        <v>.</v>
      </c>
      <c r="X5492" s="1" t="str">
        <f>IF(COUNTIF('[1]LEMM UNIQ'!F:F,"*"&amp;$B5492&amp;"*")&gt;0,$B5492,".")</f>
        <v>.</v>
      </c>
    </row>
    <row r="5493" spans="1:24" x14ac:dyDescent="0.2">
      <c r="A5493" s="2">
        <v>5491</v>
      </c>
      <c r="B5493" s="1" t="s">
        <v>5523</v>
      </c>
      <c r="C5493" s="1">
        <v>26</v>
      </c>
      <c r="D5493" s="1">
        <v>0.11839708561020031</v>
      </c>
      <c r="E5493" s="1">
        <v>0.64556962025316467</v>
      </c>
      <c r="F5493" s="1">
        <v>0.6299212598425199</v>
      </c>
      <c r="G5493" s="1">
        <v>0.31250000000000011</v>
      </c>
      <c r="H5493" s="1">
        <v>0.73846153846153828</v>
      </c>
      <c r="I5493" s="1">
        <v>0.73134328358208944</v>
      </c>
      <c r="J5493" s="1">
        <v>2.0099255583126589E-2</v>
      </c>
      <c r="K5493" s="1">
        <v>-2</v>
      </c>
      <c r="L5493" s="1" t="s">
        <v>5398</v>
      </c>
      <c r="M5493" s="1" t="s">
        <v>5399</v>
      </c>
      <c r="O5493" s="1" t="str">
        <f>IF(COUNTIF('[1]DEBA-WSIO-270322'!FU:FU,"*"&amp;$B5493&amp;"*")&gt;0,$B5493,".")</f>
        <v>.</v>
      </c>
      <c r="P5493" s="1" t="str">
        <f>IF(COUNTIF('[1]DEBA-WSIO-270322'!FW:FW,"*"&amp;$B5493&amp;"*")&gt;0,$B5493,".")</f>
        <v>.</v>
      </c>
      <c r="Q5493" s="1" t="str">
        <f>IF(COUNTIF('[1]DEBA-WSIO-270322'!FY:FY,"*"&amp;$B5493&amp;"*")&gt;0,$B5493,".")</f>
        <v>.</v>
      </c>
      <c r="R5493" s="1" t="str">
        <f>IF(COUNTIF('[1]DEBA-WSIO-270322'!GA:GA,"*"&amp;$B5493&amp;"*")&gt;0,$B5493,".")</f>
        <v>.</v>
      </c>
      <c r="S5493" s="1" t="str">
        <f>IF(COUNTIF('[1]LEMM UNIQ'!A:A,"*"&amp;$B5493&amp;"*")&gt;0,$B5493,".")</f>
        <v>.</v>
      </c>
      <c r="T5493" s="1" t="str">
        <f>IF(COUNTIF('[1]LEMM UNIQ'!B:B,"*"&amp;$B5493&amp;"*")&gt;0,$B5493,".")</f>
        <v>.</v>
      </c>
      <c r="U5493" s="1" t="str">
        <f>IF(COUNTIF('[1]LEMM UNIQ'!C:C,"*"&amp;$B5493&amp;"*")&gt;0,$B5493,".")</f>
        <v>.</v>
      </c>
      <c r="V5493" s="1" t="str">
        <f>IF(COUNTIF('[1]LEMM UNIQ'!D:D,"*"&amp;$B5493&amp;"*")&gt;0,$B5493,".")</f>
        <v>.</v>
      </c>
      <c r="W5493" s="1" t="str">
        <f>IF(COUNTIF('[1]LEMM UNIQ'!E:E,"*"&amp;$B5493&amp;"*")&gt;0,$B5493,".")</f>
        <v>.</v>
      </c>
      <c r="X5493" s="1" t="str">
        <f>IF(COUNTIF('[1]LEMM UNIQ'!F:F,"*"&amp;$B5493&amp;"*")&gt;0,$B5493,".")</f>
        <v>.</v>
      </c>
    </row>
    <row r="5494" spans="1:24" x14ac:dyDescent="0.2">
      <c r="A5494" s="2">
        <v>5492</v>
      </c>
      <c r="B5494" s="1" t="s">
        <v>5524</v>
      </c>
      <c r="C5494" s="1">
        <v>26</v>
      </c>
      <c r="D5494" s="1">
        <v>0.25865209471766842</v>
      </c>
      <c r="E5494" s="1">
        <v>0.74367088607594956</v>
      </c>
      <c r="F5494" s="1">
        <v>0.60629921259842501</v>
      </c>
      <c r="G5494" s="1">
        <v>0.53124999999999989</v>
      </c>
      <c r="H5494" s="1">
        <v>0.87692307692307692</v>
      </c>
      <c r="I5494" s="1">
        <v>0.56716417910447725</v>
      </c>
      <c r="J5494" s="1">
        <v>0.1205955334987593</v>
      </c>
      <c r="K5494" s="1">
        <v>-1</v>
      </c>
      <c r="L5494" s="1" t="s">
        <v>5398</v>
      </c>
      <c r="M5494" s="1" t="s">
        <v>5399</v>
      </c>
      <c r="O5494" s="1" t="str">
        <f>IF(COUNTIF('[1]DEBA-WSIO-270322'!FU:FU,"*"&amp;$B5494&amp;"*")&gt;0,$B5494,".")</f>
        <v>.</v>
      </c>
      <c r="P5494" s="1" t="str">
        <f>IF(COUNTIF('[1]DEBA-WSIO-270322'!FW:FW,"*"&amp;$B5494&amp;"*")&gt;0,$B5494,".")</f>
        <v>.</v>
      </c>
      <c r="Q5494" s="1" t="str">
        <f>IF(COUNTIF('[1]DEBA-WSIO-270322'!FY:FY,"*"&amp;$B5494&amp;"*")&gt;0,$B5494,".")</f>
        <v>.</v>
      </c>
      <c r="R5494" s="1" t="str">
        <f>IF(COUNTIF('[1]DEBA-WSIO-270322'!GA:GA,"*"&amp;$B5494&amp;"*")&gt;0,$B5494,".")</f>
        <v>.</v>
      </c>
      <c r="S5494" s="1" t="str">
        <f>IF(COUNTIF('[1]LEMM UNIQ'!A:A,"*"&amp;$B5494&amp;"*")&gt;0,$B5494,".")</f>
        <v>.</v>
      </c>
      <c r="T5494" s="1" t="str">
        <f>IF(COUNTIF('[1]LEMM UNIQ'!B:B,"*"&amp;$B5494&amp;"*")&gt;0,$B5494,".")</f>
        <v>.</v>
      </c>
      <c r="U5494" s="1" t="str">
        <f>IF(COUNTIF('[1]LEMM UNIQ'!C:C,"*"&amp;$B5494&amp;"*")&gt;0,$B5494,".")</f>
        <v>.</v>
      </c>
      <c r="V5494" s="1" t="str">
        <f>IF(COUNTIF('[1]LEMM UNIQ'!D:D,"*"&amp;$B5494&amp;"*")&gt;0,$B5494,".")</f>
        <v>.</v>
      </c>
      <c r="W5494" s="1" t="str">
        <f>IF(COUNTIF('[1]LEMM UNIQ'!E:E,"*"&amp;$B5494&amp;"*")&gt;0,$B5494,".")</f>
        <v>.</v>
      </c>
      <c r="X5494" s="1" t="str">
        <f>IF(COUNTIF('[1]LEMM UNIQ'!F:F,"*"&amp;$B5494&amp;"*")&gt;0,$B5494,".")</f>
        <v>.</v>
      </c>
    </row>
    <row r="5495" spans="1:24" x14ac:dyDescent="0.2">
      <c r="A5495" s="2">
        <v>5493</v>
      </c>
      <c r="B5495" s="1" t="s">
        <v>5525</v>
      </c>
      <c r="C5495" s="1">
        <v>26</v>
      </c>
      <c r="D5495" s="1">
        <v>0.22404371584699451</v>
      </c>
      <c r="E5495" s="1">
        <v>0.53797468354430389</v>
      </c>
      <c r="F5495" s="1">
        <v>0.48818897637795278</v>
      </c>
      <c r="G5495" s="1">
        <v>0.3984375</v>
      </c>
      <c r="H5495" s="1">
        <v>0.67692307692307696</v>
      </c>
      <c r="I5495" s="1">
        <v>0.44029850746268662</v>
      </c>
      <c r="J5495" s="1">
        <v>0.1205955334987593</v>
      </c>
      <c r="K5495" s="1">
        <v>-1</v>
      </c>
      <c r="L5495" s="1" t="s">
        <v>5398</v>
      </c>
      <c r="M5495" s="1" t="s">
        <v>5399</v>
      </c>
      <c r="O5495" s="1" t="str">
        <f>IF(COUNTIF('[1]DEBA-WSIO-270322'!FU:FU,"*"&amp;$B5495&amp;"*")&gt;0,$B5495,".")</f>
        <v>.</v>
      </c>
      <c r="P5495" s="1" t="str">
        <f>IF(COUNTIF('[1]DEBA-WSIO-270322'!FW:FW,"*"&amp;$B5495&amp;"*")&gt;0,$B5495,".")</f>
        <v>.</v>
      </c>
      <c r="Q5495" s="1" t="str">
        <f>IF(COUNTIF('[1]DEBA-WSIO-270322'!FY:FY,"*"&amp;$B5495&amp;"*")&gt;0,$B5495,".")</f>
        <v>.</v>
      </c>
      <c r="R5495" s="1" t="str">
        <f>IF(COUNTIF('[1]DEBA-WSIO-270322'!GA:GA,"*"&amp;$B5495&amp;"*")&gt;0,$B5495,".")</f>
        <v>.</v>
      </c>
      <c r="S5495" s="1" t="str">
        <f>IF(COUNTIF('[1]LEMM UNIQ'!A:A,"*"&amp;$B5495&amp;"*")&gt;0,$B5495,".")</f>
        <v>.</v>
      </c>
      <c r="T5495" s="1" t="str">
        <f>IF(COUNTIF('[1]LEMM UNIQ'!B:B,"*"&amp;$B5495&amp;"*")&gt;0,$B5495,".")</f>
        <v>.</v>
      </c>
      <c r="U5495" s="1" t="str">
        <f>IF(COUNTIF('[1]LEMM UNIQ'!C:C,"*"&amp;$B5495&amp;"*")&gt;0,$B5495,".")</f>
        <v>.</v>
      </c>
      <c r="V5495" s="1" t="str">
        <f>IF(COUNTIF('[1]LEMM UNIQ'!D:D,"*"&amp;$B5495&amp;"*")&gt;0,$B5495,".")</f>
        <v>.</v>
      </c>
      <c r="W5495" s="1" t="str">
        <f>IF(COUNTIF('[1]LEMM UNIQ'!E:E,"*"&amp;$B5495&amp;"*")&gt;0,$B5495,".")</f>
        <v>.</v>
      </c>
      <c r="X5495" s="1" t="str">
        <f>IF(COUNTIF('[1]LEMM UNIQ'!F:F,"*"&amp;$B5495&amp;"*")&gt;0,$B5495,".")</f>
        <v>.</v>
      </c>
    </row>
    <row r="5496" spans="1:24" x14ac:dyDescent="0.2">
      <c r="A5496" s="2">
        <v>5494</v>
      </c>
      <c r="B5496" s="1" t="s">
        <v>5526</v>
      </c>
      <c r="C5496" s="1">
        <v>26</v>
      </c>
      <c r="D5496" s="1">
        <v>0.61566484517304187</v>
      </c>
      <c r="E5496" s="1">
        <v>0.19620253164556969</v>
      </c>
      <c r="F5496" s="1">
        <v>0.1023622047244095</v>
      </c>
      <c r="G5496" s="1">
        <v>0.1171875</v>
      </c>
      <c r="H5496" s="1">
        <v>0.1692307692307693</v>
      </c>
      <c r="I5496" s="1">
        <v>9.7014925373134331E-2</v>
      </c>
      <c r="J5496" s="1">
        <v>0.2210918114143921</v>
      </c>
      <c r="K5496" s="1">
        <v>1</v>
      </c>
      <c r="L5496" s="1" t="s">
        <v>21</v>
      </c>
      <c r="M5496" s="1" t="s">
        <v>5399</v>
      </c>
      <c r="O5496" s="1" t="str">
        <f>IF(COUNTIF('[1]DEBA-WSIO-270322'!FU:FU,"*"&amp;$B5496&amp;"*")&gt;0,$B5496,".")</f>
        <v>.</v>
      </c>
      <c r="P5496" s="1" t="str">
        <f>IF(COUNTIF('[1]DEBA-WSIO-270322'!FW:FW,"*"&amp;$B5496&amp;"*")&gt;0,$B5496,".")</f>
        <v>.</v>
      </c>
      <c r="Q5496" s="1" t="str">
        <f>IF(COUNTIF('[1]DEBA-WSIO-270322'!FY:FY,"*"&amp;$B5496&amp;"*")&gt;0,$B5496,".")</f>
        <v>.</v>
      </c>
      <c r="R5496" s="1" t="str">
        <f>IF(COUNTIF('[1]DEBA-WSIO-270322'!GA:GA,"*"&amp;$B5496&amp;"*")&gt;0,$B5496,".")</f>
        <v>.</v>
      </c>
      <c r="S5496" s="1" t="str">
        <f>IF(COUNTIF('[1]LEMM UNIQ'!A:A,"*"&amp;$B5496&amp;"*")&gt;0,$B5496,".")</f>
        <v>.</v>
      </c>
      <c r="T5496" s="1" t="str">
        <f>IF(COUNTIF('[1]LEMM UNIQ'!B:B,"*"&amp;$B5496&amp;"*")&gt;0,$B5496,".")</f>
        <v>.</v>
      </c>
      <c r="U5496" s="1" t="str">
        <f>IF(COUNTIF('[1]LEMM UNIQ'!C:C,"*"&amp;$B5496&amp;"*")&gt;0,$B5496,".")</f>
        <v>.</v>
      </c>
      <c r="V5496" s="1" t="str">
        <f>IF(COUNTIF('[1]LEMM UNIQ'!D:D,"*"&amp;$B5496&amp;"*")&gt;0,$B5496,".")</f>
        <v>.</v>
      </c>
      <c r="W5496" s="1" t="str">
        <f>IF(COUNTIF('[1]LEMM UNIQ'!E:E,"*"&amp;$B5496&amp;"*")&gt;0,$B5496,".")</f>
        <v>.</v>
      </c>
      <c r="X5496" s="1" t="str">
        <f>IF(COUNTIF('[1]LEMM UNIQ'!F:F,"*"&amp;$B5496&amp;"*")&gt;0,$B5496,".")</f>
        <v>.</v>
      </c>
    </row>
    <row r="5497" spans="1:24" x14ac:dyDescent="0.2">
      <c r="A5497" s="2">
        <v>5495</v>
      </c>
      <c r="B5497" s="1" t="s">
        <v>5527</v>
      </c>
      <c r="C5497" s="1">
        <v>27</v>
      </c>
      <c r="D5497" s="1">
        <v>0.67213114754098346</v>
      </c>
      <c r="E5497" s="1">
        <v>0.26898734177215189</v>
      </c>
      <c r="F5497" s="1">
        <v>6.0659084281131537E-2</v>
      </c>
      <c r="G5497" s="1">
        <v>9.7800925925925902E-2</v>
      </c>
      <c r="H5497" s="1">
        <v>0.15555555555555561</v>
      </c>
      <c r="I5497" s="1">
        <v>5.7490326147042532E-2</v>
      </c>
      <c r="J5497" s="1">
        <v>0.50967741935483868</v>
      </c>
      <c r="K5497" s="1">
        <v>1</v>
      </c>
      <c r="L5497" s="1" t="s">
        <v>5398</v>
      </c>
      <c r="M5497" s="1" t="s">
        <v>5399</v>
      </c>
      <c r="O5497" s="1" t="str">
        <f>IF(COUNTIF('[1]DEBA-WSIO-270322'!FU:FU,"*"&amp;$B5497&amp;"*")&gt;0,$B5497,".")</f>
        <v>.</v>
      </c>
      <c r="P5497" s="1" t="str">
        <f>IF(COUNTIF('[1]DEBA-WSIO-270322'!FW:FW,"*"&amp;$B5497&amp;"*")&gt;0,$B5497,".")</f>
        <v>.</v>
      </c>
      <c r="Q5497" s="1" t="str">
        <f>IF(COUNTIF('[1]DEBA-WSIO-270322'!FY:FY,"*"&amp;$B5497&amp;"*")&gt;0,$B5497,".")</f>
        <v>.</v>
      </c>
      <c r="R5497" s="1" t="str">
        <f>IF(COUNTIF('[1]DEBA-WSIO-270322'!GA:GA,"*"&amp;$B5497&amp;"*")&gt;0,$B5497,".")</f>
        <v>.</v>
      </c>
      <c r="S5497" s="1" t="str">
        <f>IF(COUNTIF('[1]LEMM UNIQ'!A:A,"*"&amp;$B5497&amp;"*")&gt;0,$B5497,".")</f>
        <v>.</v>
      </c>
      <c r="T5497" s="1" t="str">
        <f>IF(COUNTIF('[1]LEMM UNIQ'!B:B,"*"&amp;$B5497&amp;"*")&gt;0,$B5497,".")</f>
        <v>.</v>
      </c>
      <c r="U5497" s="1" t="str">
        <f>IF(COUNTIF('[1]LEMM UNIQ'!C:C,"*"&amp;$B5497&amp;"*")&gt;0,$B5497,".")</f>
        <v>.</v>
      </c>
      <c r="V5497" s="1" t="str">
        <f>IF(COUNTIF('[1]LEMM UNIQ'!D:D,"*"&amp;$B5497&amp;"*")&gt;0,$B5497,".")</f>
        <v>.</v>
      </c>
      <c r="W5497" s="1" t="str">
        <f>IF(COUNTIF('[1]LEMM UNIQ'!E:E,"*"&amp;$B5497&amp;"*")&gt;0,$B5497,".")</f>
        <v>.</v>
      </c>
      <c r="X5497" s="1" t="str">
        <f>IF(COUNTIF('[1]LEMM UNIQ'!F:F,"*"&amp;$B5497&amp;"*")&gt;0,$B5497,".")</f>
        <v>.</v>
      </c>
    </row>
    <row r="5498" spans="1:24" x14ac:dyDescent="0.2">
      <c r="A5498" s="2">
        <v>5496</v>
      </c>
      <c r="B5498" s="1" t="s">
        <v>5528</v>
      </c>
      <c r="C5498" s="1">
        <v>26</v>
      </c>
      <c r="D5498" s="1">
        <v>0.75409836065573765</v>
      </c>
      <c r="E5498" s="1">
        <v>0.56329113924050644</v>
      </c>
      <c r="F5498" s="1">
        <v>0.23622047244094491</v>
      </c>
      <c r="G5498" s="1">
        <v>0.171875</v>
      </c>
      <c r="H5498" s="1">
        <v>0.43076923076923079</v>
      </c>
      <c r="I5498" s="1">
        <v>0.30597014925373128</v>
      </c>
      <c r="J5498" s="1">
        <v>0.62307692307692308</v>
      </c>
      <c r="K5498" s="1">
        <v>1</v>
      </c>
      <c r="L5498" s="1" t="s">
        <v>5398</v>
      </c>
      <c r="M5498" s="1" t="s">
        <v>5399</v>
      </c>
      <c r="O5498" s="1" t="str">
        <f>IF(COUNTIF('[1]DEBA-WSIO-270322'!FU:FU,"*"&amp;$B5498&amp;"*")&gt;0,$B5498,".")</f>
        <v>.</v>
      </c>
      <c r="P5498" s="1" t="str">
        <f>IF(COUNTIF('[1]DEBA-WSIO-270322'!FW:FW,"*"&amp;$B5498&amp;"*")&gt;0,$B5498,".")</f>
        <v>.</v>
      </c>
      <c r="Q5498" s="1" t="str">
        <f>IF(COUNTIF('[1]DEBA-WSIO-270322'!FY:FY,"*"&amp;$B5498&amp;"*")&gt;0,$B5498,".")</f>
        <v>.</v>
      </c>
      <c r="R5498" s="1" t="str">
        <f>IF(COUNTIF('[1]DEBA-WSIO-270322'!GA:GA,"*"&amp;$B5498&amp;"*")&gt;0,$B5498,".")</f>
        <v>.</v>
      </c>
      <c r="S5498" s="1" t="str">
        <f>IF(COUNTIF('[1]LEMM UNIQ'!A:A,"*"&amp;$B5498&amp;"*")&gt;0,$B5498,".")</f>
        <v>.</v>
      </c>
      <c r="T5498" s="1" t="str">
        <f>IF(COUNTIF('[1]LEMM UNIQ'!B:B,"*"&amp;$B5498&amp;"*")&gt;0,$B5498,".")</f>
        <v>.</v>
      </c>
      <c r="U5498" s="1" t="str">
        <f>IF(COUNTIF('[1]LEMM UNIQ'!C:C,"*"&amp;$B5498&amp;"*")&gt;0,$B5498,".")</f>
        <v>.</v>
      </c>
      <c r="V5498" s="1" t="str">
        <f>IF(COUNTIF('[1]LEMM UNIQ'!D:D,"*"&amp;$B5498&amp;"*")&gt;0,$B5498,".")</f>
        <v>.</v>
      </c>
      <c r="W5498" s="1" t="str">
        <f>IF(COUNTIF('[1]LEMM UNIQ'!E:E,"*"&amp;$B5498&amp;"*")&gt;0,$B5498,".")</f>
        <v>.</v>
      </c>
      <c r="X5498" s="1" t="str">
        <f>IF(COUNTIF('[1]LEMM UNIQ'!F:F,"*"&amp;$B5498&amp;"*")&gt;0,$B5498,".")</f>
        <v>.</v>
      </c>
    </row>
    <row r="5499" spans="1:24" x14ac:dyDescent="0.2">
      <c r="A5499" s="2">
        <v>5497</v>
      </c>
      <c r="B5499" s="1" t="s">
        <v>5529</v>
      </c>
      <c r="C5499" s="1">
        <v>27</v>
      </c>
      <c r="D5499" s="1">
        <v>7.8324225865209485E-2</v>
      </c>
      <c r="E5499" s="1">
        <v>0.70253164556962044</v>
      </c>
      <c r="F5499" s="1">
        <v>0.60659084281131515</v>
      </c>
      <c r="G5499" s="1">
        <v>0.51909722222222232</v>
      </c>
      <c r="H5499" s="1">
        <v>0.72592592592592631</v>
      </c>
      <c r="I5499" s="1">
        <v>0.70425649530127155</v>
      </c>
      <c r="J5499" s="1">
        <v>9.0322580645161243E-2</v>
      </c>
      <c r="K5499" s="1">
        <v>-2</v>
      </c>
      <c r="L5499" s="1" t="s">
        <v>5398</v>
      </c>
      <c r="M5499" s="1" t="s">
        <v>5399</v>
      </c>
      <c r="O5499" s="1" t="str">
        <f>IF(COUNTIF('[1]DEBA-WSIO-270322'!FU:FU,"*"&amp;$B5499&amp;"*")&gt;0,$B5499,".")</f>
        <v>.</v>
      </c>
      <c r="P5499" s="1" t="str">
        <f>IF(COUNTIF('[1]DEBA-WSIO-270322'!FW:FW,"*"&amp;$B5499&amp;"*")&gt;0,$B5499,".")</f>
        <v>.</v>
      </c>
      <c r="Q5499" s="1" t="str">
        <f>IF(COUNTIF('[1]DEBA-WSIO-270322'!FY:FY,"*"&amp;$B5499&amp;"*")&gt;0,$B5499,".")</f>
        <v>.</v>
      </c>
      <c r="R5499" s="1" t="str">
        <f>IF(COUNTIF('[1]DEBA-WSIO-270322'!GA:GA,"*"&amp;$B5499&amp;"*")&gt;0,$B5499,".")</f>
        <v>.</v>
      </c>
      <c r="S5499" s="1" t="str">
        <f>IF(COUNTIF('[1]LEMM UNIQ'!A:A,"*"&amp;$B5499&amp;"*")&gt;0,$B5499,".")</f>
        <v>.</v>
      </c>
      <c r="T5499" s="1" t="str">
        <f>IF(COUNTIF('[1]LEMM UNIQ'!B:B,"*"&amp;$B5499&amp;"*")&gt;0,$B5499,".")</f>
        <v>.</v>
      </c>
      <c r="U5499" s="1" t="str">
        <f>IF(COUNTIF('[1]LEMM UNIQ'!C:C,"*"&amp;$B5499&amp;"*")&gt;0,$B5499,".")</f>
        <v>.</v>
      </c>
      <c r="V5499" s="1" t="str">
        <f>IF(COUNTIF('[1]LEMM UNIQ'!D:D,"*"&amp;$B5499&amp;"*")&gt;0,$B5499,".")</f>
        <v>.</v>
      </c>
      <c r="W5499" s="1" t="str">
        <f>IF(COUNTIF('[1]LEMM UNIQ'!E:E,"*"&amp;$B5499&amp;"*")&gt;0,$B5499,".")</f>
        <v>.</v>
      </c>
      <c r="X5499" s="1" t="str">
        <f>IF(COUNTIF('[1]LEMM UNIQ'!F:F,"*"&amp;$B5499&amp;"*")&gt;0,$B5499,".")</f>
        <v>.</v>
      </c>
    </row>
    <row r="5500" spans="1:24" x14ac:dyDescent="0.2">
      <c r="A5500" s="2">
        <v>5498</v>
      </c>
      <c r="B5500" s="1" t="s">
        <v>5530</v>
      </c>
      <c r="C5500" s="1">
        <v>26</v>
      </c>
      <c r="D5500" s="1">
        <v>0.48998178506375217</v>
      </c>
      <c r="E5500" s="1">
        <v>0.329113924050633</v>
      </c>
      <c r="F5500" s="1">
        <v>0.26771653543307078</v>
      </c>
      <c r="G5500" s="1">
        <v>0.234375</v>
      </c>
      <c r="H5500" s="1">
        <v>0.20000000000000009</v>
      </c>
      <c r="I5500" s="1">
        <v>0.21641791044776121</v>
      </c>
      <c r="J5500" s="1">
        <v>0.37518610421836229</v>
      </c>
      <c r="K5500" s="1">
        <v>0</v>
      </c>
      <c r="L5500" s="1" t="s">
        <v>5398</v>
      </c>
      <c r="M5500" s="1" t="s">
        <v>5399</v>
      </c>
      <c r="O5500" s="1" t="str">
        <f>IF(COUNTIF('[1]DEBA-WSIO-270322'!FU:FU,"*"&amp;$B5500&amp;"*")&gt;0,$B5500,".")</f>
        <v>brać</v>
      </c>
      <c r="P5500" s="1" t="str">
        <f>IF(COUNTIF('[1]DEBA-WSIO-270322'!FW:FW,"*"&amp;$B5500&amp;"*")&gt;0,$B5500,".")</f>
        <v>.</v>
      </c>
      <c r="Q5500" s="1" t="str">
        <f>IF(COUNTIF('[1]DEBA-WSIO-270322'!FY:FY,"*"&amp;$B5500&amp;"*")&gt;0,$B5500,".")</f>
        <v>brać</v>
      </c>
      <c r="R5500" s="1" t="str">
        <f>IF(COUNTIF('[1]DEBA-WSIO-270322'!GA:GA,"*"&amp;$B5500&amp;"*")&gt;0,$B5500,".")</f>
        <v>.</v>
      </c>
      <c r="S5500" s="1" t="str">
        <f>IF(COUNTIF('[1]LEMM UNIQ'!A:A,"*"&amp;$B5500&amp;"*")&gt;0,$B5500,".")</f>
        <v>brać</v>
      </c>
      <c r="T5500" s="1" t="str">
        <f>IF(COUNTIF('[1]LEMM UNIQ'!B:B,"*"&amp;$B5500&amp;"*")&gt;0,$B5500,".")</f>
        <v>brać</v>
      </c>
      <c r="U5500" s="1" t="str">
        <f>IF(COUNTIF('[1]LEMM UNIQ'!C:C,"*"&amp;$B5500&amp;"*")&gt;0,$B5500,".")</f>
        <v>.</v>
      </c>
      <c r="V5500" s="1" t="str">
        <f>IF(COUNTIF('[1]LEMM UNIQ'!D:D,"*"&amp;$B5500&amp;"*")&gt;0,$B5500,".")</f>
        <v>.</v>
      </c>
      <c r="W5500" s="1" t="str">
        <f>IF(COUNTIF('[1]LEMM UNIQ'!E:E,"*"&amp;$B5500&amp;"*")&gt;0,$B5500,".")</f>
        <v>.</v>
      </c>
      <c r="X5500" s="1" t="str">
        <f>IF(COUNTIF('[1]LEMM UNIQ'!F:F,"*"&amp;$B5500&amp;"*")&gt;0,$B5500,".")</f>
        <v>.</v>
      </c>
    </row>
    <row r="5501" spans="1:24" x14ac:dyDescent="0.2">
      <c r="A5501" s="2">
        <v>5499</v>
      </c>
      <c r="B5501" s="1" t="s">
        <v>5531</v>
      </c>
      <c r="C5501" s="1">
        <v>27</v>
      </c>
      <c r="D5501" s="1">
        <v>0.25500910746812377</v>
      </c>
      <c r="E5501" s="1">
        <v>0.329113924050633</v>
      </c>
      <c r="F5501" s="1">
        <v>0.63692038495188097</v>
      </c>
      <c r="G5501" s="1">
        <v>0.1956018518518518</v>
      </c>
      <c r="H5501" s="1">
        <v>0.67407407407407405</v>
      </c>
      <c r="I5501" s="1">
        <v>0.71862907683803168</v>
      </c>
      <c r="J5501" s="1">
        <v>4.5161290322580649E-2</v>
      </c>
      <c r="K5501" s="1">
        <v>-1</v>
      </c>
      <c r="L5501" s="1" t="s">
        <v>5398</v>
      </c>
      <c r="M5501" s="1" t="s">
        <v>5399</v>
      </c>
      <c r="O5501" s="1" t="str">
        <f>IF(COUNTIF('[1]DEBA-WSIO-270322'!FU:FU,"*"&amp;$B5501&amp;"*")&gt;0,$B5501,".")</f>
        <v>.</v>
      </c>
      <c r="P5501" s="1" t="str">
        <f>IF(COUNTIF('[1]DEBA-WSIO-270322'!FW:FW,"*"&amp;$B5501&amp;"*")&gt;0,$B5501,".")</f>
        <v>.</v>
      </c>
      <c r="Q5501" s="1" t="str">
        <f>IF(COUNTIF('[1]DEBA-WSIO-270322'!FY:FY,"*"&amp;$B5501&amp;"*")&gt;0,$B5501,".")</f>
        <v>.</v>
      </c>
      <c r="R5501" s="1" t="str">
        <f>IF(COUNTIF('[1]DEBA-WSIO-270322'!GA:GA,"*"&amp;$B5501&amp;"*")&gt;0,$B5501,".")</f>
        <v>.</v>
      </c>
      <c r="S5501" s="1" t="str">
        <f>IF(COUNTIF('[1]LEMM UNIQ'!A:A,"*"&amp;$B5501&amp;"*")&gt;0,$B5501,".")</f>
        <v>brak</v>
      </c>
      <c r="T5501" s="1" t="str">
        <f>IF(COUNTIF('[1]LEMM UNIQ'!B:B,"*"&amp;$B5501&amp;"*")&gt;0,$B5501,".")</f>
        <v>brak</v>
      </c>
      <c r="U5501" s="1" t="str">
        <f>IF(COUNTIF('[1]LEMM UNIQ'!C:C,"*"&amp;$B5501&amp;"*")&gt;0,$B5501,".")</f>
        <v>.</v>
      </c>
      <c r="V5501" s="1" t="str">
        <f>IF(COUNTIF('[1]LEMM UNIQ'!D:D,"*"&amp;$B5501&amp;"*")&gt;0,$B5501,".")</f>
        <v>.</v>
      </c>
      <c r="W5501" s="1" t="str">
        <f>IF(COUNTIF('[1]LEMM UNIQ'!E:E,"*"&amp;$B5501&amp;"*")&gt;0,$B5501,".")</f>
        <v>.</v>
      </c>
      <c r="X5501" s="1" t="str">
        <f>IF(COUNTIF('[1]LEMM UNIQ'!F:F,"*"&amp;$B5501&amp;"*")&gt;0,$B5501,".")</f>
        <v>.</v>
      </c>
    </row>
    <row r="5502" spans="1:24" x14ac:dyDescent="0.2">
      <c r="A5502" s="2">
        <v>5500</v>
      </c>
      <c r="B5502" s="1" t="s">
        <v>5532</v>
      </c>
      <c r="C5502" s="1">
        <v>27</v>
      </c>
      <c r="D5502" s="1">
        <v>0.28051001821493621</v>
      </c>
      <c r="E5502" s="1">
        <v>0.49367088607594939</v>
      </c>
      <c r="F5502" s="1">
        <v>0.67483231262758836</v>
      </c>
      <c r="G5502" s="1">
        <v>0.3310185185185186</v>
      </c>
      <c r="H5502" s="1">
        <v>0.85185185185185186</v>
      </c>
      <c r="I5502" s="1">
        <v>0.85516860143725792</v>
      </c>
      <c r="J5502" s="1">
        <v>1.9354838709677441E-2</v>
      </c>
      <c r="K5502" s="1">
        <v>-1</v>
      </c>
      <c r="L5502" s="1" t="s">
        <v>5398</v>
      </c>
      <c r="M5502" s="1" t="s">
        <v>5399</v>
      </c>
      <c r="O5502" s="1" t="str">
        <f>IF(COUNTIF('[1]DEBA-WSIO-270322'!FU:FU,"*"&amp;$B5502&amp;"*")&gt;0,$B5502,".")</f>
        <v>.</v>
      </c>
      <c r="P5502" s="1" t="str">
        <f>IF(COUNTIF('[1]DEBA-WSIO-270322'!FW:FW,"*"&amp;$B5502&amp;"*")&gt;0,$B5502,".")</f>
        <v>.</v>
      </c>
      <c r="Q5502" s="1" t="str">
        <f>IF(COUNTIF('[1]DEBA-WSIO-270322'!FY:FY,"*"&amp;$B5502&amp;"*")&gt;0,$B5502,".")</f>
        <v>.</v>
      </c>
      <c r="R5502" s="1" t="str">
        <f>IF(COUNTIF('[1]DEBA-WSIO-270322'!GA:GA,"*"&amp;$B5502&amp;"*")&gt;0,$B5502,".")</f>
        <v>.</v>
      </c>
      <c r="S5502" s="1" t="str">
        <f>IF(COUNTIF('[1]LEMM UNIQ'!A:A,"*"&amp;$B5502&amp;"*")&gt;0,$B5502,".")</f>
        <v>brakować</v>
      </c>
      <c r="T5502" s="1" t="str">
        <f>IF(COUNTIF('[1]LEMM UNIQ'!B:B,"*"&amp;$B5502&amp;"*")&gt;0,$B5502,".")</f>
        <v>brakować</v>
      </c>
      <c r="U5502" s="1" t="str">
        <f>IF(COUNTIF('[1]LEMM UNIQ'!C:C,"*"&amp;$B5502&amp;"*")&gt;0,$B5502,".")</f>
        <v>.</v>
      </c>
      <c r="V5502" s="1" t="str">
        <f>IF(COUNTIF('[1]LEMM UNIQ'!D:D,"*"&amp;$B5502&amp;"*")&gt;0,$B5502,".")</f>
        <v>.</v>
      </c>
      <c r="W5502" s="1" t="str">
        <f>IF(COUNTIF('[1]LEMM UNIQ'!E:E,"*"&amp;$B5502&amp;"*")&gt;0,$B5502,".")</f>
        <v>.</v>
      </c>
      <c r="X5502" s="1" t="str">
        <f>IF(COUNTIF('[1]LEMM UNIQ'!F:F,"*"&amp;$B5502&amp;"*")&gt;0,$B5502,".")</f>
        <v>.</v>
      </c>
    </row>
    <row r="5503" spans="1:24" x14ac:dyDescent="0.2">
      <c r="A5503" s="2">
        <v>5501</v>
      </c>
      <c r="B5503" s="1" t="s">
        <v>5533</v>
      </c>
      <c r="C5503" s="1">
        <v>27</v>
      </c>
      <c r="D5503" s="1">
        <v>0.60473588342440798</v>
      </c>
      <c r="E5503" s="1">
        <v>0.21202531645569619</v>
      </c>
      <c r="F5503" s="1">
        <v>0.15923009623797019</v>
      </c>
      <c r="G5503" s="1">
        <v>6.7708333333333398E-2</v>
      </c>
      <c r="H5503" s="1">
        <v>6.6666666666666763E-2</v>
      </c>
      <c r="I5503" s="1">
        <v>0.1077943615257049</v>
      </c>
      <c r="J5503" s="1">
        <v>0.35483870967741937</v>
      </c>
      <c r="K5503" s="1">
        <v>1</v>
      </c>
      <c r="L5503" s="1" t="s">
        <v>5398</v>
      </c>
      <c r="M5503" s="1" t="s">
        <v>5399</v>
      </c>
      <c r="O5503" s="1" t="str">
        <f>IF(COUNTIF('[1]DEBA-WSIO-270322'!FU:FU,"*"&amp;$B5503&amp;"*")&gt;0,$B5503,".")</f>
        <v>.</v>
      </c>
      <c r="P5503" s="1" t="str">
        <f>IF(COUNTIF('[1]DEBA-WSIO-270322'!FW:FW,"*"&amp;$B5503&amp;"*")&gt;0,$B5503,".")</f>
        <v>.</v>
      </c>
      <c r="Q5503" s="1" t="str">
        <f>IF(COUNTIF('[1]DEBA-WSIO-270322'!FY:FY,"*"&amp;$B5503&amp;"*")&gt;0,$B5503,".")</f>
        <v>.</v>
      </c>
      <c r="R5503" s="1" t="str">
        <f>IF(COUNTIF('[1]DEBA-WSIO-270322'!GA:GA,"*"&amp;$B5503&amp;"*")&gt;0,$B5503,".")</f>
        <v>.</v>
      </c>
      <c r="S5503" s="1" t="str">
        <f>IF(COUNTIF('[1]LEMM UNIQ'!A:A,"*"&amp;$B5503&amp;"*")&gt;0,$B5503,".")</f>
        <v>.</v>
      </c>
      <c r="T5503" s="1" t="str">
        <f>IF(COUNTIF('[1]LEMM UNIQ'!B:B,"*"&amp;$B5503&amp;"*")&gt;0,$B5503,".")</f>
        <v>.</v>
      </c>
      <c r="U5503" s="1" t="str">
        <f>IF(COUNTIF('[1]LEMM UNIQ'!C:C,"*"&amp;$B5503&amp;"*")&gt;0,$B5503,".")</f>
        <v>.</v>
      </c>
      <c r="V5503" s="1" t="str">
        <f>IF(COUNTIF('[1]LEMM UNIQ'!D:D,"*"&amp;$B5503&amp;"*")&gt;0,$B5503,".")</f>
        <v>.</v>
      </c>
      <c r="W5503" s="1" t="str">
        <f>IF(COUNTIF('[1]LEMM UNIQ'!E:E,"*"&amp;$B5503&amp;"*")&gt;0,$B5503,".")</f>
        <v>.</v>
      </c>
      <c r="X5503" s="1" t="str">
        <f>IF(COUNTIF('[1]LEMM UNIQ'!F:F,"*"&amp;$B5503&amp;"*")&gt;0,$B5503,".")</f>
        <v>.</v>
      </c>
    </row>
    <row r="5504" spans="1:24" x14ac:dyDescent="0.2">
      <c r="A5504" s="2">
        <v>5502</v>
      </c>
      <c r="B5504" s="1" t="s">
        <v>5534</v>
      </c>
      <c r="C5504" s="1">
        <v>26</v>
      </c>
      <c r="D5504" s="1">
        <v>0.39162112932604731</v>
      </c>
      <c r="E5504" s="1">
        <v>0.26898734177215189</v>
      </c>
      <c r="F5504" s="1">
        <v>0.25196850393700793</v>
      </c>
      <c r="G5504" s="1">
        <v>0.57812500000000011</v>
      </c>
      <c r="H5504" s="1">
        <v>0.28461538461538449</v>
      </c>
      <c r="I5504" s="1">
        <v>0.21641791044776121</v>
      </c>
      <c r="J5504" s="1">
        <v>0.14069478908188579</v>
      </c>
      <c r="K5504" s="1">
        <v>-1</v>
      </c>
      <c r="L5504" s="1" t="s">
        <v>28</v>
      </c>
      <c r="M5504" s="1" t="s">
        <v>5399</v>
      </c>
      <c r="O5504" s="1" t="str">
        <f>IF(COUNTIF('[1]DEBA-WSIO-270322'!FU:FU,"*"&amp;$B5504&amp;"*")&gt;0,$B5504,".")</f>
        <v>.</v>
      </c>
      <c r="P5504" s="1" t="str">
        <f>IF(COUNTIF('[1]DEBA-WSIO-270322'!FW:FW,"*"&amp;$B5504&amp;"*")&gt;0,$B5504,".")</f>
        <v>.</v>
      </c>
      <c r="Q5504" s="1" t="str">
        <f>IF(COUNTIF('[1]DEBA-WSIO-270322'!FY:FY,"*"&amp;$B5504&amp;"*")&gt;0,$B5504,".")</f>
        <v>.</v>
      </c>
      <c r="R5504" s="1" t="str">
        <f>IF(COUNTIF('[1]DEBA-WSIO-270322'!GA:GA,"*"&amp;$B5504&amp;"*")&gt;0,$B5504,".")</f>
        <v>.</v>
      </c>
      <c r="S5504" s="1" t="str">
        <f>IF(COUNTIF('[1]LEMM UNIQ'!A:A,"*"&amp;$B5504&amp;"*")&gt;0,$B5504,".")</f>
        <v>.</v>
      </c>
      <c r="T5504" s="1" t="str">
        <f>IF(COUNTIF('[1]LEMM UNIQ'!B:B,"*"&amp;$B5504&amp;"*")&gt;0,$B5504,".")</f>
        <v>.</v>
      </c>
      <c r="U5504" s="1" t="str">
        <f>IF(COUNTIF('[1]LEMM UNIQ'!C:C,"*"&amp;$B5504&amp;"*")&gt;0,$B5504,".")</f>
        <v>.</v>
      </c>
      <c r="V5504" s="1" t="str">
        <f>IF(COUNTIF('[1]LEMM UNIQ'!D:D,"*"&amp;$B5504&amp;"*")&gt;0,$B5504,".")</f>
        <v>.</v>
      </c>
      <c r="W5504" s="1" t="str">
        <f>IF(COUNTIF('[1]LEMM UNIQ'!E:E,"*"&amp;$B5504&amp;"*")&gt;0,$B5504,".")</f>
        <v>.</v>
      </c>
      <c r="X5504" s="1" t="str">
        <f>IF(COUNTIF('[1]LEMM UNIQ'!F:F,"*"&amp;$B5504&amp;"*")&gt;0,$B5504,".")</f>
        <v>.</v>
      </c>
    </row>
    <row r="5505" spans="1:24" x14ac:dyDescent="0.2">
      <c r="A5505" s="2">
        <v>5503</v>
      </c>
      <c r="B5505" s="1" t="s">
        <v>5535</v>
      </c>
      <c r="C5505" s="1">
        <v>27</v>
      </c>
      <c r="D5505" s="1">
        <v>0.71948998178506374</v>
      </c>
      <c r="E5505" s="1">
        <v>0.68037974683544311</v>
      </c>
      <c r="F5505" s="1">
        <v>0.29571303587051623</v>
      </c>
      <c r="G5505" s="1">
        <v>7.5231481481481538E-2</v>
      </c>
      <c r="H5505" s="1">
        <v>0.37037037037037029</v>
      </c>
      <c r="I5505" s="1">
        <v>0.25152017689331108</v>
      </c>
      <c r="J5505" s="1">
        <v>0.52258064516129044</v>
      </c>
      <c r="K5505" s="1">
        <v>1</v>
      </c>
      <c r="L5505" s="1" t="s">
        <v>5398</v>
      </c>
      <c r="M5505" s="1" t="s">
        <v>5399</v>
      </c>
      <c r="O5505" s="1" t="str">
        <f>IF(COUNTIF('[1]DEBA-WSIO-270322'!FU:FU,"*"&amp;$B5505&amp;"*")&gt;0,$B5505,".")</f>
        <v>bronić</v>
      </c>
      <c r="P5505" s="1" t="str">
        <f>IF(COUNTIF('[1]DEBA-WSIO-270322'!FW:FW,"*"&amp;$B5505&amp;"*")&gt;0,$B5505,".")</f>
        <v>.</v>
      </c>
      <c r="Q5505" s="1" t="str">
        <f>IF(COUNTIF('[1]DEBA-WSIO-270322'!FY:FY,"*"&amp;$B5505&amp;"*")&gt;0,$B5505,".")</f>
        <v>.</v>
      </c>
      <c r="R5505" s="1" t="str">
        <f>IF(COUNTIF('[1]DEBA-WSIO-270322'!GA:GA,"*"&amp;$B5505&amp;"*")&gt;0,$B5505,".")</f>
        <v>.</v>
      </c>
      <c r="S5505" s="1" t="str">
        <f>IF(COUNTIF('[1]LEMM UNIQ'!A:A,"*"&amp;$B5505&amp;"*")&gt;0,$B5505,".")</f>
        <v>bronić</v>
      </c>
      <c r="T5505" s="1" t="str">
        <f>IF(COUNTIF('[1]LEMM UNIQ'!B:B,"*"&amp;$B5505&amp;"*")&gt;0,$B5505,".")</f>
        <v>bronić</v>
      </c>
      <c r="U5505" s="1" t="str">
        <f>IF(COUNTIF('[1]LEMM UNIQ'!C:C,"*"&amp;$B5505&amp;"*")&gt;0,$B5505,".")</f>
        <v>.</v>
      </c>
      <c r="V5505" s="1" t="str">
        <f>IF(COUNTIF('[1]LEMM UNIQ'!D:D,"*"&amp;$B5505&amp;"*")&gt;0,$B5505,".")</f>
        <v>.</v>
      </c>
      <c r="W5505" s="1" t="str">
        <f>IF(COUNTIF('[1]LEMM UNIQ'!E:E,"*"&amp;$B5505&amp;"*")&gt;0,$B5505,".")</f>
        <v>.</v>
      </c>
      <c r="X5505" s="1" t="str">
        <f>IF(COUNTIF('[1]LEMM UNIQ'!F:F,"*"&amp;$B5505&amp;"*")&gt;0,$B5505,".")</f>
        <v>.</v>
      </c>
    </row>
    <row r="5506" spans="1:24" x14ac:dyDescent="0.2">
      <c r="A5506" s="2">
        <v>5504</v>
      </c>
      <c r="B5506" s="1" t="s">
        <v>5536</v>
      </c>
      <c r="C5506" s="1">
        <v>26</v>
      </c>
      <c r="D5506" s="1">
        <v>0.15482695810564659</v>
      </c>
      <c r="E5506" s="1">
        <v>0.53797468354430389</v>
      </c>
      <c r="F5506" s="1">
        <v>0.59055118110236227</v>
      </c>
      <c r="G5506" s="1">
        <v>0.80468750000000044</v>
      </c>
      <c r="H5506" s="1">
        <v>0.3692307692307692</v>
      </c>
      <c r="I5506" s="1">
        <v>0.40298507462686561</v>
      </c>
      <c r="J5506" s="1">
        <v>8.7096774193548387E-2</v>
      </c>
      <c r="K5506" s="1">
        <v>-2</v>
      </c>
      <c r="L5506" s="1" t="s">
        <v>5398</v>
      </c>
      <c r="M5506" s="1" t="s">
        <v>5399</v>
      </c>
      <c r="O5506" s="1" t="str">
        <f>IF(COUNTIF('[1]DEBA-WSIO-270322'!FU:FU,"*"&amp;$B5506&amp;"*")&gt;0,$B5506,".")</f>
        <v>brud</v>
      </c>
      <c r="P5506" s="1" t="str">
        <f>IF(COUNTIF('[1]DEBA-WSIO-270322'!FW:FW,"*"&amp;$B5506&amp;"*")&gt;0,$B5506,".")</f>
        <v>.</v>
      </c>
      <c r="Q5506" s="1" t="str">
        <f>IF(COUNTIF('[1]DEBA-WSIO-270322'!FY:FY,"*"&amp;$B5506&amp;"*")&gt;0,$B5506,".")</f>
        <v>.</v>
      </c>
      <c r="R5506" s="1" t="str">
        <f>IF(COUNTIF('[1]DEBA-WSIO-270322'!GA:GA,"*"&amp;$B5506&amp;"*")&gt;0,$B5506,".")</f>
        <v>.</v>
      </c>
      <c r="S5506" s="1" t="str">
        <f>IF(COUNTIF('[1]LEMM UNIQ'!A:A,"*"&amp;$B5506&amp;"*")&gt;0,$B5506,".")</f>
        <v>brud</v>
      </c>
      <c r="T5506" s="1" t="str">
        <f>IF(COUNTIF('[1]LEMM UNIQ'!B:B,"*"&amp;$B5506&amp;"*")&gt;0,$B5506,".")</f>
        <v>.</v>
      </c>
      <c r="U5506" s="1" t="str">
        <f>IF(COUNTIF('[1]LEMM UNIQ'!C:C,"*"&amp;$B5506&amp;"*")&gt;0,$B5506,".")</f>
        <v>.</v>
      </c>
      <c r="V5506" s="1" t="str">
        <f>IF(COUNTIF('[1]LEMM UNIQ'!D:D,"*"&amp;$B5506&amp;"*")&gt;0,$B5506,".")</f>
        <v>.</v>
      </c>
      <c r="W5506" s="1" t="str">
        <f>IF(COUNTIF('[1]LEMM UNIQ'!E:E,"*"&amp;$B5506&amp;"*")&gt;0,$B5506,".")</f>
        <v>.</v>
      </c>
      <c r="X5506" s="1" t="str">
        <f>IF(COUNTIF('[1]LEMM UNIQ'!F:F,"*"&amp;$B5506&amp;"*")&gt;0,$B5506,".")</f>
        <v>.</v>
      </c>
    </row>
    <row r="5507" spans="1:24" x14ac:dyDescent="0.2">
      <c r="A5507" s="2">
        <v>5505</v>
      </c>
      <c r="B5507" s="1" t="s">
        <v>5537</v>
      </c>
      <c r="C5507" s="1">
        <v>26</v>
      </c>
      <c r="D5507" s="1">
        <v>0.1202185792349726</v>
      </c>
      <c r="E5507" s="1">
        <v>0.667721518987342</v>
      </c>
      <c r="F5507" s="1">
        <v>0.62204724409448797</v>
      </c>
      <c r="G5507" s="1">
        <v>0.44531250000000011</v>
      </c>
      <c r="H5507" s="1">
        <v>0.6692307692307693</v>
      </c>
      <c r="I5507" s="1">
        <v>0.35820895522388058</v>
      </c>
      <c r="J5507" s="1">
        <v>6.02977667493797E-2</v>
      </c>
      <c r="K5507" s="1">
        <v>-2</v>
      </c>
      <c r="L5507" s="1" t="s">
        <v>5398</v>
      </c>
      <c r="M5507" s="1" t="s">
        <v>5399</v>
      </c>
      <c r="O5507" s="1" t="str">
        <f>IF(COUNTIF('[1]DEBA-WSIO-270322'!FU:FU,"*"&amp;$B5507&amp;"*")&gt;0,$B5507,".")</f>
        <v>.</v>
      </c>
      <c r="P5507" s="1" t="str">
        <f>IF(COUNTIF('[1]DEBA-WSIO-270322'!FW:FW,"*"&amp;$B5507&amp;"*")&gt;0,$B5507,".")</f>
        <v>.</v>
      </c>
      <c r="Q5507" s="1" t="str">
        <f>IF(COUNTIF('[1]DEBA-WSIO-270322'!FY:FY,"*"&amp;$B5507&amp;"*")&gt;0,$B5507,".")</f>
        <v>.</v>
      </c>
      <c r="R5507" s="1" t="str">
        <f>IF(COUNTIF('[1]DEBA-WSIO-270322'!GA:GA,"*"&amp;$B5507&amp;"*")&gt;0,$B5507,".")</f>
        <v>.</v>
      </c>
      <c r="S5507" s="1" t="str">
        <f>IF(COUNTIF('[1]LEMM UNIQ'!A:A,"*"&amp;$B5507&amp;"*")&gt;0,$B5507,".")</f>
        <v>.</v>
      </c>
      <c r="T5507" s="1" t="str">
        <f>IF(COUNTIF('[1]LEMM UNIQ'!B:B,"*"&amp;$B5507&amp;"*")&gt;0,$B5507,".")</f>
        <v>.</v>
      </c>
      <c r="U5507" s="1" t="str">
        <f>IF(COUNTIF('[1]LEMM UNIQ'!C:C,"*"&amp;$B5507&amp;"*")&gt;0,$B5507,".")</f>
        <v>.</v>
      </c>
      <c r="V5507" s="1" t="str">
        <f>IF(COUNTIF('[1]LEMM UNIQ'!D:D,"*"&amp;$B5507&amp;"*")&gt;0,$B5507,".")</f>
        <v>.</v>
      </c>
      <c r="W5507" s="1" t="str">
        <f>IF(COUNTIF('[1]LEMM UNIQ'!E:E,"*"&amp;$B5507&amp;"*")&gt;0,$B5507,".")</f>
        <v>.</v>
      </c>
      <c r="X5507" s="1" t="str">
        <f>IF(COUNTIF('[1]LEMM UNIQ'!F:F,"*"&amp;$B5507&amp;"*")&gt;0,$B5507,".")</f>
        <v>.</v>
      </c>
    </row>
    <row r="5508" spans="1:24" x14ac:dyDescent="0.2">
      <c r="A5508" s="2">
        <v>5506</v>
      </c>
      <c r="B5508" s="1" t="s">
        <v>5538</v>
      </c>
      <c r="C5508" s="1">
        <v>26</v>
      </c>
      <c r="D5508" s="1">
        <v>0.57377049180327866</v>
      </c>
      <c r="E5508" s="1">
        <v>0.22151898734177219</v>
      </c>
      <c r="F5508" s="1">
        <v>0.19685039370078741</v>
      </c>
      <c r="G5508" s="1">
        <v>7.0312500000000028E-2</v>
      </c>
      <c r="H5508" s="1">
        <v>0.25384615384615378</v>
      </c>
      <c r="I5508" s="1">
        <v>0.20895522388059709</v>
      </c>
      <c r="J5508" s="1">
        <v>0.36848635235732008</v>
      </c>
      <c r="K5508" s="1">
        <v>0</v>
      </c>
      <c r="L5508" s="1" t="s">
        <v>5398</v>
      </c>
      <c r="M5508" s="1" t="s">
        <v>5399</v>
      </c>
      <c r="O5508" s="1" t="str">
        <f>IF(COUNTIF('[1]DEBA-WSIO-270322'!FU:FU,"*"&amp;$B5508&amp;"*")&gt;0,$B5508,".")</f>
        <v>.</v>
      </c>
      <c r="P5508" s="1" t="str">
        <f>IF(COUNTIF('[1]DEBA-WSIO-270322'!FW:FW,"*"&amp;$B5508&amp;"*")&gt;0,$B5508,".")</f>
        <v>.</v>
      </c>
      <c r="Q5508" s="1" t="str">
        <f>IF(COUNTIF('[1]DEBA-WSIO-270322'!FY:FY,"*"&amp;$B5508&amp;"*")&gt;0,$B5508,".")</f>
        <v>.</v>
      </c>
      <c r="R5508" s="1" t="str">
        <f>IF(COUNTIF('[1]DEBA-WSIO-270322'!GA:GA,"*"&amp;$B5508&amp;"*")&gt;0,$B5508,".")</f>
        <v>.</v>
      </c>
      <c r="S5508" s="1" t="str">
        <f>IF(COUNTIF('[1]LEMM UNIQ'!A:A,"*"&amp;$B5508&amp;"*")&gt;0,$B5508,".")</f>
        <v>.</v>
      </c>
      <c r="T5508" s="1" t="str">
        <f>IF(COUNTIF('[1]LEMM UNIQ'!B:B,"*"&amp;$B5508&amp;"*")&gt;0,$B5508,".")</f>
        <v>.</v>
      </c>
      <c r="U5508" s="1" t="str">
        <f>IF(COUNTIF('[1]LEMM UNIQ'!C:C,"*"&amp;$B5508&amp;"*")&gt;0,$B5508,".")</f>
        <v>.</v>
      </c>
      <c r="V5508" s="1" t="str">
        <f>IF(COUNTIF('[1]LEMM UNIQ'!D:D,"*"&amp;$B5508&amp;"*")&gt;0,$B5508,".")</f>
        <v>.</v>
      </c>
      <c r="W5508" s="1" t="str">
        <f>IF(COUNTIF('[1]LEMM UNIQ'!E:E,"*"&amp;$B5508&amp;"*")&gt;0,$B5508,".")</f>
        <v>.</v>
      </c>
      <c r="X5508" s="1" t="str">
        <f>IF(COUNTIF('[1]LEMM UNIQ'!F:F,"*"&amp;$B5508&amp;"*")&gt;0,$B5508,".")</f>
        <v>.</v>
      </c>
    </row>
    <row r="5509" spans="1:24" x14ac:dyDescent="0.2">
      <c r="A5509" s="2">
        <v>5507</v>
      </c>
      <c r="B5509" s="1" t="s">
        <v>5539</v>
      </c>
      <c r="C5509" s="1">
        <v>26</v>
      </c>
      <c r="D5509" s="1">
        <v>0.72859744990892528</v>
      </c>
      <c r="E5509" s="1">
        <v>0.40189873417721522</v>
      </c>
      <c r="F5509" s="1">
        <v>4.7244094488189108E-2</v>
      </c>
      <c r="G5509" s="1">
        <v>3.9062500000000139E-2</v>
      </c>
      <c r="H5509" s="1">
        <v>0.14615384615384611</v>
      </c>
      <c r="I5509" s="1">
        <v>7.4626865671641784E-2</v>
      </c>
      <c r="J5509" s="1">
        <v>0.65657568238213382</v>
      </c>
      <c r="K5509" s="1">
        <v>1</v>
      </c>
      <c r="L5509" s="1" t="s">
        <v>5398</v>
      </c>
      <c r="M5509" s="1" t="s">
        <v>5399</v>
      </c>
      <c r="O5509" s="1" t="str">
        <f>IF(COUNTIF('[1]DEBA-WSIO-270322'!FU:FU,"*"&amp;$B5509&amp;"*")&gt;0,$B5509,".")</f>
        <v>.</v>
      </c>
      <c r="P5509" s="1" t="str">
        <f>IF(COUNTIF('[1]DEBA-WSIO-270322'!FW:FW,"*"&amp;$B5509&amp;"*")&gt;0,$B5509,".")</f>
        <v>.</v>
      </c>
      <c r="Q5509" s="1" t="str">
        <f>IF(COUNTIF('[1]DEBA-WSIO-270322'!FY:FY,"*"&amp;$B5509&amp;"*")&gt;0,$B5509,".")</f>
        <v>.</v>
      </c>
      <c r="R5509" s="1" t="str">
        <f>IF(COUNTIF('[1]DEBA-WSIO-270322'!GA:GA,"*"&amp;$B5509&amp;"*")&gt;0,$B5509,".")</f>
        <v>.</v>
      </c>
      <c r="S5509" s="1" t="str">
        <f>IF(COUNTIF('[1]LEMM UNIQ'!A:A,"*"&amp;$B5509&amp;"*")&gt;0,$B5509,".")</f>
        <v>.</v>
      </c>
      <c r="T5509" s="1" t="str">
        <f>IF(COUNTIF('[1]LEMM UNIQ'!B:B,"*"&amp;$B5509&amp;"*")&gt;0,$B5509,".")</f>
        <v>.</v>
      </c>
      <c r="U5509" s="1" t="str">
        <f>IF(COUNTIF('[1]LEMM UNIQ'!C:C,"*"&amp;$B5509&amp;"*")&gt;0,$B5509,".")</f>
        <v>.</v>
      </c>
      <c r="V5509" s="1" t="str">
        <f>IF(COUNTIF('[1]LEMM UNIQ'!D:D,"*"&amp;$B5509&amp;"*")&gt;0,$B5509,".")</f>
        <v>.</v>
      </c>
      <c r="W5509" s="1" t="str">
        <f>IF(COUNTIF('[1]LEMM UNIQ'!E:E,"*"&amp;$B5509&amp;"*")&gt;0,$B5509,".")</f>
        <v>.</v>
      </c>
      <c r="X5509" s="1" t="str">
        <f>IF(COUNTIF('[1]LEMM UNIQ'!F:F,"*"&amp;$B5509&amp;"*")&gt;0,$B5509,".")</f>
        <v>.</v>
      </c>
    </row>
    <row r="5510" spans="1:24" x14ac:dyDescent="0.2">
      <c r="A5510" s="2">
        <v>5508</v>
      </c>
      <c r="B5510" s="1" t="s">
        <v>5540</v>
      </c>
      <c r="C5510" s="1">
        <v>27</v>
      </c>
      <c r="D5510" s="1">
        <v>0.71402550091074679</v>
      </c>
      <c r="E5510" s="1">
        <v>0.41139240506329122</v>
      </c>
      <c r="F5510" s="1">
        <v>0.1061533974919802</v>
      </c>
      <c r="G5510" s="1">
        <v>0.105324074074074</v>
      </c>
      <c r="H5510" s="1">
        <v>0.13333333333333339</v>
      </c>
      <c r="I5510" s="1">
        <v>0.11498065229408511</v>
      </c>
      <c r="J5510" s="1">
        <v>0.54193548387096779</v>
      </c>
      <c r="K5510" s="1">
        <v>1</v>
      </c>
      <c r="L5510" s="1" t="s">
        <v>5398</v>
      </c>
      <c r="M5510" s="1" t="s">
        <v>5399</v>
      </c>
      <c r="O5510" s="1" t="str">
        <f>IF(COUNTIF('[1]DEBA-WSIO-270322'!FU:FU,"*"&amp;$B5510&amp;"*")&gt;0,$B5510,".")</f>
        <v>.</v>
      </c>
      <c r="P5510" s="1" t="str">
        <f>IF(COUNTIF('[1]DEBA-WSIO-270322'!FW:FW,"*"&amp;$B5510&amp;"*")&gt;0,$B5510,".")</f>
        <v>.</v>
      </c>
      <c r="Q5510" s="1" t="str">
        <f>IF(COUNTIF('[1]DEBA-WSIO-270322'!FY:FY,"*"&amp;$B5510&amp;"*")&gt;0,$B5510,".")</f>
        <v>.</v>
      </c>
      <c r="R5510" s="1" t="str">
        <f>IF(COUNTIF('[1]DEBA-WSIO-270322'!GA:GA,"*"&amp;$B5510&amp;"*")&gt;0,$B5510,".")</f>
        <v>.</v>
      </c>
      <c r="S5510" s="1" t="str">
        <f>IF(COUNTIF('[1]LEMM UNIQ'!A:A,"*"&amp;$B5510&amp;"*")&gt;0,$B5510,".")</f>
        <v>.</v>
      </c>
      <c r="T5510" s="1" t="str">
        <f>IF(COUNTIF('[1]LEMM UNIQ'!B:B,"*"&amp;$B5510&amp;"*")&gt;0,$B5510,".")</f>
        <v>.</v>
      </c>
      <c r="U5510" s="1" t="str">
        <f>IF(COUNTIF('[1]LEMM UNIQ'!C:C,"*"&amp;$B5510&amp;"*")&gt;0,$B5510,".")</f>
        <v>.</v>
      </c>
      <c r="V5510" s="1" t="str">
        <f>IF(COUNTIF('[1]LEMM UNIQ'!D:D,"*"&amp;$B5510&amp;"*")&gt;0,$B5510,".")</f>
        <v>.</v>
      </c>
      <c r="W5510" s="1" t="str">
        <f>IF(COUNTIF('[1]LEMM UNIQ'!E:E,"*"&amp;$B5510&amp;"*")&gt;0,$B5510,".")</f>
        <v>.</v>
      </c>
      <c r="X5510" s="1" t="str">
        <f>IF(COUNTIF('[1]LEMM UNIQ'!F:F,"*"&amp;$B5510&amp;"*")&gt;0,$B5510,".")</f>
        <v>.</v>
      </c>
    </row>
    <row r="5511" spans="1:24" x14ac:dyDescent="0.2">
      <c r="A5511" s="2">
        <v>5509</v>
      </c>
      <c r="B5511" s="1" t="s">
        <v>5541</v>
      </c>
      <c r="C5511" s="1">
        <v>26</v>
      </c>
      <c r="D5511" s="1">
        <v>0.72131147540983598</v>
      </c>
      <c r="E5511" s="1">
        <v>0.36708860759493678</v>
      </c>
      <c r="F5511" s="1">
        <v>0.13385826771653539</v>
      </c>
      <c r="G5511" s="1">
        <v>1.5625000000000031E-2</v>
      </c>
      <c r="H5511" s="1">
        <v>8.4615384615384648E-2</v>
      </c>
      <c r="I5511" s="1">
        <v>0.11194029850746259</v>
      </c>
      <c r="J5511" s="1">
        <v>0.31488833746898259</v>
      </c>
      <c r="K5511" s="1">
        <v>1</v>
      </c>
      <c r="L5511" s="1" t="s">
        <v>21</v>
      </c>
      <c r="M5511" s="1" t="s">
        <v>5399</v>
      </c>
      <c r="O5511" s="1" t="str">
        <f>IF(COUNTIF('[1]DEBA-WSIO-270322'!FU:FU,"*"&amp;$B5511&amp;"*")&gt;0,$B5511,".")</f>
        <v>.</v>
      </c>
      <c r="P5511" s="1" t="str">
        <f>IF(COUNTIF('[1]DEBA-WSIO-270322'!FW:FW,"*"&amp;$B5511&amp;"*")&gt;0,$B5511,".")</f>
        <v>.</v>
      </c>
      <c r="Q5511" s="1" t="str">
        <f>IF(COUNTIF('[1]DEBA-WSIO-270322'!FY:FY,"*"&amp;$B5511&amp;"*")&gt;0,$B5511,".")</f>
        <v>.</v>
      </c>
      <c r="R5511" s="1" t="str">
        <f>IF(COUNTIF('[1]DEBA-WSIO-270322'!GA:GA,"*"&amp;$B5511&amp;"*")&gt;0,$B5511,".")</f>
        <v>.</v>
      </c>
      <c r="S5511" s="1" t="str">
        <f>IF(COUNTIF('[1]LEMM UNIQ'!A:A,"*"&amp;$B5511&amp;"*")&gt;0,$B5511,".")</f>
        <v>brzmieć</v>
      </c>
      <c r="T5511" s="1" t="str">
        <f>IF(COUNTIF('[1]LEMM UNIQ'!B:B,"*"&amp;$B5511&amp;"*")&gt;0,$B5511,".")</f>
        <v>brzmieć</v>
      </c>
      <c r="U5511" s="1" t="str">
        <f>IF(COUNTIF('[1]LEMM UNIQ'!C:C,"*"&amp;$B5511&amp;"*")&gt;0,$B5511,".")</f>
        <v>.</v>
      </c>
      <c r="V5511" s="1" t="str">
        <f>IF(COUNTIF('[1]LEMM UNIQ'!D:D,"*"&amp;$B5511&amp;"*")&gt;0,$B5511,".")</f>
        <v>.</v>
      </c>
      <c r="W5511" s="1" t="str">
        <f>IF(COUNTIF('[1]LEMM UNIQ'!E:E,"*"&amp;$B5511&amp;"*")&gt;0,$B5511,".")</f>
        <v>.</v>
      </c>
      <c r="X5511" s="1" t="str">
        <f>IF(COUNTIF('[1]LEMM UNIQ'!F:F,"*"&amp;$B5511&amp;"*")&gt;0,$B5511,".")</f>
        <v>.</v>
      </c>
    </row>
    <row r="5512" spans="1:24" x14ac:dyDescent="0.2">
      <c r="A5512" s="2">
        <v>5510</v>
      </c>
      <c r="B5512" s="1" t="s">
        <v>5542</v>
      </c>
      <c r="C5512" s="1">
        <v>26</v>
      </c>
      <c r="D5512" s="1">
        <v>0.62295081967213106</v>
      </c>
      <c r="E5512" s="1">
        <v>0.24367088607594931</v>
      </c>
      <c r="F5512" s="1">
        <v>0.1023622047244095</v>
      </c>
      <c r="G5512" s="1">
        <v>4.6875000000000083E-2</v>
      </c>
      <c r="H5512" s="1">
        <v>3.076923076923083E-2</v>
      </c>
      <c r="I5512" s="1">
        <v>0.17910447761194029</v>
      </c>
      <c r="J5512" s="1">
        <v>0.42878411910669989</v>
      </c>
      <c r="K5512" s="1">
        <v>1</v>
      </c>
      <c r="L5512" s="1" t="s">
        <v>5398</v>
      </c>
      <c r="M5512" s="1" t="s">
        <v>5399</v>
      </c>
      <c r="O5512" s="1" t="str">
        <f>IF(COUNTIF('[1]DEBA-WSIO-270322'!FU:FU,"*"&amp;$B5512&amp;"*")&gt;0,$B5512,".")</f>
        <v>.</v>
      </c>
      <c r="P5512" s="1" t="str">
        <f>IF(COUNTIF('[1]DEBA-WSIO-270322'!FW:FW,"*"&amp;$B5512&amp;"*")&gt;0,$B5512,".")</f>
        <v>.</v>
      </c>
      <c r="Q5512" s="1" t="str">
        <f>IF(COUNTIF('[1]DEBA-WSIO-270322'!FY:FY,"*"&amp;$B5512&amp;"*")&gt;0,$B5512,".")</f>
        <v>.</v>
      </c>
      <c r="R5512" s="1" t="str">
        <f>IF(COUNTIF('[1]DEBA-WSIO-270322'!GA:GA,"*"&amp;$B5512&amp;"*")&gt;0,$B5512,".")</f>
        <v>.</v>
      </c>
      <c r="S5512" s="1" t="str">
        <f>IF(COUNTIF('[1]LEMM UNIQ'!A:A,"*"&amp;$B5512&amp;"*")&gt;0,$B5512,".")</f>
        <v>.</v>
      </c>
      <c r="T5512" s="1" t="str">
        <f>IF(COUNTIF('[1]LEMM UNIQ'!B:B,"*"&amp;$B5512&amp;"*")&gt;0,$B5512,".")</f>
        <v>.</v>
      </c>
      <c r="U5512" s="1" t="str">
        <f>IF(COUNTIF('[1]LEMM UNIQ'!C:C,"*"&amp;$B5512&amp;"*")&gt;0,$B5512,".")</f>
        <v>.</v>
      </c>
      <c r="V5512" s="1" t="str">
        <f>IF(COUNTIF('[1]LEMM UNIQ'!D:D,"*"&amp;$B5512&amp;"*")&gt;0,$B5512,".")</f>
        <v>.</v>
      </c>
      <c r="W5512" s="1" t="str">
        <f>IF(COUNTIF('[1]LEMM UNIQ'!E:E,"*"&amp;$B5512&amp;"*")&gt;0,$B5512,".")</f>
        <v>.</v>
      </c>
      <c r="X5512" s="1" t="str">
        <f>IF(COUNTIF('[1]LEMM UNIQ'!F:F,"*"&amp;$B5512&amp;"*")&gt;0,$B5512,".")</f>
        <v>.</v>
      </c>
    </row>
    <row r="5513" spans="1:24" x14ac:dyDescent="0.2">
      <c r="A5513" s="2">
        <v>5511</v>
      </c>
      <c r="B5513" s="1" t="s">
        <v>5543</v>
      </c>
      <c r="C5513" s="1">
        <v>27</v>
      </c>
      <c r="D5513" s="1">
        <v>0.60473588342440798</v>
      </c>
      <c r="E5513" s="1">
        <v>0.129746835443038</v>
      </c>
      <c r="F5513" s="1">
        <v>0.1289005540974045</v>
      </c>
      <c r="G5513" s="1">
        <v>4.5138888888888923E-2</v>
      </c>
      <c r="H5513" s="1">
        <v>7.4074074074074181E-2</v>
      </c>
      <c r="I5513" s="1">
        <v>7.9049198452183611E-2</v>
      </c>
      <c r="J5513" s="1">
        <v>0.38064516129032261</v>
      </c>
      <c r="K5513" s="1">
        <v>1</v>
      </c>
      <c r="L5513" s="1" t="s">
        <v>5398</v>
      </c>
      <c r="M5513" s="1" t="s">
        <v>5399</v>
      </c>
      <c r="O5513" s="1" t="str">
        <f>IF(COUNTIF('[1]DEBA-WSIO-270322'!FU:FU,"*"&amp;$B5513&amp;"*")&gt;0,$B5513,".")</f>
        <v>.</v>
      </c>
      <c r="P5513" s="1" t="str">
        <f>IF(COUNTIF('[1]DEBA-WSIO-270322'!FW:FW,"*"&amp;$B5513&amp;"*")&gt;0,$B5513,".")</f>
        <v>.</v>
      </c>
      <c r="Q5513" s="1" t="str">
        <f>IF(COUNTIF('[1]DEBA-WSIO-270322'!FY:FY,"*"&amp;$B5513&amp;"*")&gt;0,$B5513,".")</f>
        <v>.</v>
      </c>
      <c r="R5513" s="1" t="str">
        <f>IF(COUNTIF('[1]DEBA-WSIO-270322'!GA:GA,"*"&amp;$B5513&amp;"*")&gt;0,$B5513,".")</f>
        <v>.</v>
      </c>
      <c r="S5513" s="1" t="str">
        <f>IF(COUNTIF('[1]LEMM UNIQ'!A:A,"*"&amp;$B5513&amp;"*")&gt;0,$B5513,".")</f>
        <v>.</v>
      </c>
      <c r="T5513" s="1" t="str">
        <f>IF(COUNTIF('[1]LEMM UNIQ'!B:B,"*"&amp;$B5513&amp;"*")&gt;0,$B5513,".")</f>
        <v>.</v>
      </c>
      <c r="U5513" s="1" t="str">
        <f>IF(COUNTIF('[1]LEMM UNIQ'!C:C,"*"&amp;$B5513&amp;"*")&gt;0,$B5513,".")</f>
        <v>.</v>
      </c>
      <c r="V5513" s="1" t="str">
        <f>IF(COUNTIF('[1]LEMM UNIQ'!D:D,"*"&amp;$B5513&amp;"*")&gt;0,$B5513,".")</f>
        <v>.</v>
      </c>
      <c r="W5513" s="1" t="str">
        <f>IF(COUNTIF('[1]LEMM UNIQ'!E:E,"*"&amp;$B5513&amp;"*")&gt;0,$B5513,".")</f>
        <v>.</v>
      </c>
      <c r="X5513" s="1" t="str">
        <f>IF(COUNTIF('[1]LEMM UNIQ'!F:F,"*"&amp;$B5513&amp;"*")&gt;0,$B5513,".")</f>
        <v>.</v>
      </c>
    </row>
    <row r="5514" spans="1:24" x14ac:dyDescent="0.2">
      <c r="A5514" s="2">
        <v>5512</v>
      </c>
      <c r="B5514" s="1" t="s">
        <v>5544</v>
      </c>
      <c r="C5514" s="1">
        <v>26</v>
      </c>
      <c r="D5514" s="1">
        <v>0.71402550091074679</v>
      </c>
      <c r="E5514" s="1">
        <v>0.38607594936708872</v>
      </c>
      <c r="F5514" s="1">
        <v>6.2992125984252079E-2</v>
      </c>
      <c r="G5514" s="1">
        <v>3.1249999999999969E-2</v>
      </c>
      <c r="H5514" s="1">
        <v>0.2230769230769229</v>
      </c>
      <c r="I5514" s="1">
        <v>9.7014925373134331E-2</v>
      </c>
      <c r="J5514" s="1">
        <v>0.58287841191067002</v>
      </c>
      <c r="K5514" s="1">
        <v>1</v>
      </c>
      <c r="L5514" s="1" t="s">
        <v>5398</v>
      </c>
      <c r="M5514" s="1" t="s">
        <v>5399</v>
      </c>
      <c r="O5514" s="1" t="str">
        <f>IF(COUNTIF('[1]DEBA-WSIO-270322'!FU:FU,"*"&amp;$B5514&amp;"*")&gt;0,$B5514,".")</f>
        <v>budować</v>
      </c>
      <c r="P5514" s="1" t="str">
        <f>IF(COUNTIF('[1]DEBA-WSIO-270322'!FW:FW,"*"&amp;$B5514&amp;"*")&gt;0,$B5514,".")</f>
        <v>.</v>
      </c>
      <c r="Q5514" s="1" t="str">
        <f>IF(COUNTIF('[1]DEBA-WSIO-270322'!FY:FY,"*"&amp;$B5514&amp;"*")&gt;0,$B5514,".")</f>
        <v>budować</v>
      </c>
      <c r="R5514" s="1" t="str">
        <f>IF(COUNTIF('[1]DEBA-WSIO-270322'!GA:GA,"*"&amp;$B5514&amp;"*")&gt;0,$B5514,".")</f>
        <v>.</v>
      </c>
      <c r="S5514" s="1" t="str">
        <f>IF(COUNTIF('[1]LEMM UNIQ'!A:A,"*"&amp;$B5514&amp;"*")&gt;0,$B5514,".")</f>
        <v>budować</v>
      </c>
      <c r="T5514" s="1" t="str">
        <f>IF(COUNTIF('[1]LEMM UNIQ'!B:B,"*"&amp;$B5514&amp;"*")&gt;0,$B5514,".")</f>
        <v>budować</v>
      </c>
      <c r="U5514" s="1" t="str">
        <f>IF(COUNTIF('[1]LEMM UNIQ'!C:C,"*"&amp;$B5514&amp;"*")&gt;0,$B5514,".")</f>
        <v>.</v>
      </c>
      <c r="V5514" s="1" t="str">
        <f>IF(COUNTIF('[1]LEMM UNIQ'!D:D,"*"&amp;$B5514&amp;"*")&gt;0,$B5514,".")</f>
        <v>.</v>
      </c>
      <c r="W5514" s="1" t="str">
        <f>IF(COUNTIF('[1]LEMM UNIQ'!E:E,"*"&amp;$B5514&amp;"*")&gt;0,$B5514,".")</f>
        <v>.</v>
      </c>
      <c r="X5514" s="1" t="str">
        <f>IF(COUNTIF('[1]LEMM UNIQ'!F:F,"*"&amp;$B5514&amp;"*")&gt;0,$B5514,".")</f>
        <v>.</v>
      </c>
    </row>
    <row r="5515" spans="1:24" x14ac:dyDescent="0.2">
      <c r="A5515" s="2">
        <v>5513</v>
      </c>
      <c r="B5515" s="1" t="s">
        <v>5545</v>
      </c>
      <c r="C5515" s="1">
        <v>27</v>
      </c>
      <c r="D5515" s="1">
        <v>0.30236794171220388</v>
      </c>
      <c r="E5515" s="1">
        <v>0.43354430379746839</v>
      </c>
      <c r="F5515" s="1">
        <v>0.33362496354622329</v>
      </c>
      <c r="G5515" s="1">
        <v>0.1278935185185186</v>
      </c>
      <c r="H5515" s="1">
        <v>0.17777777777777781</v>
      </c>
      <c r="I5515" s="1">
        <v>0.22996130458817021</v>
      </c>
      <c r="J5515" s="1">
        <v>0.32258064516129031</v>
      </c>
      <c r="K5515" s="1">
        <v>-1</v>
      </c>
      <c r="L5515" s="1" t="s">
        <v>5398</v>
      </c>
      <c r="M5515" s="1" t="s">
        <v>5399</v>
      </c>
      <c r="O5515" s="1" t="str">
        <f>IF(COUNTIF('[1]DEBA-WSIO-270322'!FU:FU,"*"&amp;$B5515&amp;"*")&gt;0,$B5515,".")</f>
        <v>budzić</v>
      </c>
      <c r="P5515" s="1" t="str">
        <f>IF(COUNTIF('[1]DEBA-WSIO-270322'!FW:FW,"*"&amp;$B5515&amp;"*")&gt;0,$B5515,".")</f>
        <v>.</v>
      </c>
      <c r="Q5515" s="1" t="str">
        <f>IF(COUNTIF('[1]DEBA-WSIO-270322'!FY:FY,"*"&amp;$B5515&amp;"*")&gt;0,$B5515,".")</f>
        <v>.</v>
      </c>
      <c r="R5515" s="1" t="str">
        <f>IF(COUNTIF('[1]DEBA-WSIO-270322'!GA:GA,"*"&amp;$B5515&amp;"*")&gt;0,$B5515,".")</f>
        <v>.</v>
      </c>
      <c r="S5515" s="1" t="str">
        <f>IF(COUNTIF('[1]LEMM UNIQ'!A:A,"*"&amp;$B5515&amp;"*")&gt;0,$B5515,".")</f>
        <v>budzić</v>
      </c>
      <c r="T5515" s="1" t="str">
        <f>IF(COUNTIF('[1]LEMM UNIQ'!B:B,"*"&amp;$B5515&amp;"*")&gt;0,$B5515,".")</f>
        <v>budzić</v>
      </c>
      <c r="U5515" s="1" t="str">
        <f>IF(COUNTIF('[1]LEMM UNIQ'!C:C,"*"&amp;$B5515&amp;"*")&gt;0,$B5515,".")</f>
        <v>.</v>
      </c>
      <c r="V5515" s="1" t="str">
        <f>IF(COUNTIF('[1]LEMM UNIQ'!D:D,"*"&amp;$B5515&amp;"*")&gt;0,$B5515,".")</f>
        <v>.</v>
      </c>
      <c r="W5515" s="1" t="str">
        <f>IF(COUNTIF('[1]LEMM UNIQ'!E:E,"*"&amp;$B5515&amp;"*")&gt;0,$B5515,".")</f>
        <v>.</v>
      </c>
      <c r="X5515" s="1" t="str">
        <f>IF(COUNTIF('[1]LEMM UNIQ'!F:F,"*"&amp;$B5515&amp;"*")&gt;0,$B5515,".")</f>
        <v>.</v>
      </c>
    </row>
    <row r="5516" spans="1:24" x14ac:dyDescent="0.2">
      <c r="A5516" s="2">
        <v>5514</v>
      </c>
      <c r="B5516" s="1" t="s">
        <v>5546</v>
      </c>
      <c r="C5516" s="1">
        <v>26</v>
      </c>
      <c r="D5516" s="1">
        <v>0.18214936247723129</v>
      </c>
      <c r="E5516" s="1">
        <v>0.74367088607594956</v>
      </c>
      <c r="F5516" s="1">
        <v>0.70078740157480324</v>
      </c>
      <c r="G5516" s="1">
        <v>0.3359375</v>
      </c>
      <c r="H5516" s="1">
        <v>0.19230769230769221</v>
      </c>
      <c r="I5516" s="1">
        <v>0.35074626865671632</v>
      </c>
      <c r="J5516" s="1">
        <v>0.15409429280397019</v>
      </c>
      <c r="K5516" s="1">
        <v>-2</v>
      </c>
      <c r="L5516" s="1" t="s">
        <v>33</v>
      </c>
      <c r="M5516" s="1" t="s">
        <v>5399</v>
      </c>
      <c r="O5516" s="1" t="str">
        <f>IF(COUNTIF('[1]DEBA-WSIO-270322'!FU:FU,"*"&amp;$B5516&amp;"*")&gt;0,$B5516,".")</f>
        <v>.</v>
      </c>
      <c r="P5516" s="1" t="str">
        <f>IF(COUNTIF('[1]DEBA-WSIO-270322'!FW:FW,"*"&amp;$B5516&amp;"*")&gt;0,$B5516,".")</f>
        <v>.</v>
      </c>
      <c r="Q5516" s="1" t="str">
        <f>IF(COUNTIF('[1]DEBA-WSIO-270322'!FY:FY,"*"&amp;$B5516&amp;"*")&gt;0,$B5516,".")</f>
        <v>.</v>
      </c>
      <c r="R5516" s="1" t="str">
        <f>IF(COUNTIF('[1]DEBA-WSIO-270322'!GA:GA,"*"&amp;$B5516&amp;"*")&gt;0,$B5516,".")</f>
        <v>.</v>
      </c>
      <c r="S5516" s="1" t="str">
        <f>IF(COUNTIF('[1]LEMM UNIQ'!A:A,"*"&amp;$B5516&amp;"*")&gt;0,$B5516,".")</f>
        <v>.</v>
      </c>
      <c r="T5516" s="1" t="str">
        <f>IF(COUNTIF('[1]LEMM UNIQ'!B:B,"*"&amp;$B5516&amp;"*")&gt;0,$B5516,".")</f>
        <v>.</v>
      </c>
      <c r="U5516" s="1" t="str">
        <f>IF(COUNTIF('[1]LEMM UNIQ'!C:C,"*"&amp;$B5516&amp;"*")&gt;0,$B5516,".")</f>
        <v>.</v>
      </c>
      <c r="V5516" s="1" t="str">
        <f>IF(COUNTIF('[1]LEMM UNIQ'!D:D,"*"&amp;$B5516&amp;"*")&gt;0,$B5516,".")</f>
        <v>.</v>
      </c>
      <c r="W5516" s="1" t="str">
        <f>IF(COUNTIF('[1]LEMM UNIQ'!E:E,"*"&amp;$B5516&amp;"*")&gt;0,$B5516,".")</f>
        <v>.</v>
      </c>
      <c r="X5516" s="1" t="str">
        <f>IF(COUNTIF('[1]LEMM UNIQ'!F:F,"*"&amp;$B5516&amp;"*")&gt;0,$B5516,".")</f>
        <v>.</v>
      </c>
    </row>
    <row r="5517" spans="1:24" x14ac:dyDescent="0.2">
      <c r="A5517" s="2">
        <v>5515</v>
      </c>
      <c r="B5517" s="1" t="s">
        <v>5547</v>
      </c>
      <c r="C5517" s="1">
        <v>27</v>
      </c>
      <c r="D5517" s="1">
        <v>0.66666666666666663</v>
      </c>
      <c r="E5517" s="1">
        <v>0.17721518987341781</v>
      </c>
      <c r="F5517" s="1">
        <v>0.1061533974919802</v>
      </c>
      <c r="G5517" s="1">
        <v>7.5231481481481483E-2</v>
      </c>
      <c r="H5517" s="1">
        <v>7.4074074074074181E-2</v>
      </c>
      <c r="I5517" s="1">
        <v>6.4676616915422924E-2</v>
      </c>
      <c r="J5517" s="1">
        <v>0.35483870967741948</v>
      </c>
      <c r="K5517" s="1">
        <v>1</v>
      </c>
      <c r="L5517" s="1" t="s">
        <v>5398</v>
      </c>
      <c r="M5517" s="1" t="s">
        <v>5399</v>
      </c>
      <c r="O5517" s="1" t="str">
        <f>IF(COUNTIF('[1]DEBA-WSIO-270322'!FU:FU,"*"&amp;$B5517&amp;"*")&gt;0,$B5517,".")</f>
        <v>.</v>
      </c>
      <c r="P5517" s="1" t="str">
        <f>IF(COUNTIF('[1]DEBA-WSIO-270322'!FW:FW,"*"&amp;$B5517&amp;"*")&gt;0,$B5517,".")</f>
        <v>.</v>
      </c>
      <c r="Q5517" s="1" t="str">
        <f>IF(COUNTIF('[1]DEBA-WSIO-270322'!FY:FY,"*"&amp;$B5517&amp;"*")&gt;0,$B5517,".")</f>
        <v>.</v>
      </c>
      <c r="R5517" s="1" t="str">
        <f>IF(COUNTIF('[1]DEBA-WSIO-270322'!GA:GA,"*"&amp;$B5517&amp;"*")&gt;0,$B5517,".")</f>
        <v>.</v>
      </c>
      <c r="S5517" s="1" t="str">
        <f>IF(COUNTIF('[1]LEMM UNIQ'!A:A,"*"&amp;$B5517&amp;"*")&gt;0,$B5517,".")</f>
        <v>.</v>
      </c>
      <c r="T5517" s="1" t="str">
        <f>IF(COUNTIF('[1]LEMM UNIQ'!B:B,"*"&amp;$B5517&amp;"*")&gt;0,$B5517,".")</f>
        <v>.</v>
      </c>
      <c r="U5517" s="1" t="str">
        <f>IF(COUNTIF('[1]LEMM UNIQ'!C:C,"*"&amp;$B5517&amp;"*")&gt;0,$B5517,".")</f>
        <v>.</v>
      </c>
      <c r="V5517" s="1" t="str">
        <f>IF(COUNTIF('[1]LEMM UNIQ'!D:D,"*"&amp;$B5517&amp;"*")&gt;0,$B5517,".")</f>
        <v>.</v>
      </c>
      <c r="W5517" s="1" t="str">
        <f>IF(COUNTIF('[1]LEMM UNIQ'!E:E,"*"&amp;$B5517&amp;"*")&gt;0,$B5517,".")</f>
        <v>.</v>
      </c>
      <c r="X5517" s="1" t="str">
        <f>IF(COUNTIF('[1]LEMM UNIQ'!F:F,"*"&amp;$B5517&amp;"*")&gt;0,$B5517,".")</f>
        <v>.</v>
      </c>
    </row>
    <row r="5518" spans="1:24" x14ac:dyDescent="0.2">
      <c r="A5518" s="2">
        <v>5516</v>
      </c>
      <c r="B5518" s="1" t="s">
        <v>5548</v>
      </c>
      <c r="C5518" s="1">
        <v>26</v>
      </c>
      <c r="D5518" s="1">
        <v>0.78142076502732238</v>
      </c>
      <c r="E5518" s="1">
        <v>0.50316455696202544</v>
      </c>
      <c r="F5518" s="1">
        <v>9.4488188976378007E-2</v>
      </c>
      <c r="G5518" s="1">
        <v>2.34375E-2</v>
      </c>
      <c r="H5518" s="1">
        <v>4.6153846153846267E-2</v>
      </c>
      <c r="I5518" s="1">
        <v>0.11940298507462691</v>
      </c>
      <c r="J5518" s="1">
        <v>0.6967741935483871</v>
      </c>
      <c r="K5518" s="1">
        <v>1</v>
      </c>
      <c r="L5518" s="1" t="s">
        <v>5398</v>
      </c>
      <c r="M5518" s="1" t="s">
        <v>5399</v>
      </c>
      <c r="O5518" s="1" t="str">
        <f>IF(COUNTIF('[1]DEBA-WSIO-270322'!FU:FU,"*"&amp;$B5518&amp;"*")&gt;0,$B5518,".")</f>
        <v>.</v>
      </c>
      <c r="P5518" s="1" t="str">
        <f>IF(COUNTIF('[1]DEBA-WSIO-270322'!FW:FW,"*"&amp;$B5518&amp;"*")&gt;0,$B5518,".")</f>
        <v>.</v>
      </c>
      <c r="Q5518" s="1" t="str">
        <f>IF(COUNTIF('[1]DEBA-WSIO-270322'!FY:FY,"*"&amp;$B5518&amp;"*")&gt;0,$B5518,".")</f>
        <v>.</v>
      </c>
      <c r="R5518" s="1" t="str">
        <f>IF(COUNTIF('[1]DEBA-WSIO-270322'!GA:GA,"*"&amp;$B5518&amp;"*")&gt;0,$B5518,".")</f>
        <v>.</v>
      </c>
      <c r="S5518" s="1" t="str">
        <f>IF(COUNTIF('[1]LEMM UNIQ'!A:A,"*"&amp;$B5518&amp;"*")&gt;0,$B5518,".")</f>
        <v>.</v>
      </c>
      <c r="T5518" s="1" t="str">
        <f>IF(COUNTIF('[1]LEMM UNIQ'!B:B,"*"&amp;$B5518&amp;"*")&gt;0,$B5518,".")</f>
        <v>.</v>
      </c>
      <c r="U5518" s="1" t="str">
        <f>IF(COUNTIF('[1]LEMM UNIQ'!C:C,"*"&amp;$B5518&amp;"*")&gt;0,$B5518,".")</f>
        <v>.</v>
      </c>
      <c r="V5518" s="1" t="str">
        <f>IF(COUNTIF('[1]LEMM UNIQ'!D:D,"*"&amp;$B5518&amp;"*")&gt;0,$B5518,".")</f>
        <v>.</v>
      </c>
      <c r="W5518" s="1" t="str">
        <f>IF(COUNTIF('[1]LEMM UNIQ'!E:E,"*"&amp;$B5518&amp;"*")&gt;0,$B5518,".")</f>
        <v>.</v>
      </c>
      <c r="X5518" s="1" t="str">
        <f>IF(COUNTIF('[1]LEMM UNIQ'!F:F,"*"&amp;$B5518&amp;"*")&gt;0,$B5518,".")</f>
        <v>.</v>
      </c>
    </row>
    <row r="5519" spans="1:24" x14ac:dyDescent="0.2">
      <c r="A5519" s="2">
        <v>5517</v>
      </c>
      <c r="B5519" s="1" t="s">
        <v>5549</v>
      </c>
      <c r="C5519" s="1">
        <v>26</v>
      </c>
      <c r="D5519" s="1">
        <v>0.61202185792349717</v>
      </c>
      <c r="E5519" s="1">
        <v>0.24683544303797469</v>
      </c>
      <c r="F5519" s="1">
        <v>7.0866141732283561E-2</v>
      </c>
      <c r="G5519" s="1">
        <v>5.4687500000000028E-2</v>
      </c>
      <c r="H5519" s="1">
        <v>0.1076923076923077</v>
      </c>
      <c r="I5519" s="1">
        <v>3.731343283582092E-2</v>
      </c>
      <c r="J5519" s="1">
        <v>0.33498759305210912</v>
      </c>
      <c r="K5519" s="1">
        <v>1</v>
      </c>
      <c r="L5519" s="1" t="s">
        <v>21</v>
      </c>
      <c r="M5519" s="1" t="s">
        <v>5399</v>
      </c>
      <c r="O5519" s="1" t="str">
        <f>IF(COUNTIF('[1]DEBA-WSIO-270322'!FU:FU,"*"&amp;$B5519&amp;"*")&gt;0,$B5519,".")</f>
        <v>.</v>
      </c>
      <c r="P5519" s="1" t="str">
        <f>IF(COUNTIF('[1]DEBA-WSIO-270322'!FW:FW,"*"&amp;$B5519&amp;"*")&gt;0,$B5519,".")</f>
        <v>.</v>
      </c>
      <c r="Q5519" s="1" t="str">
        <f>IF(COUNTIF('[1]DEBA-WSIO-270322'!FY:FY,"*"&amp;$B5519&amp;"*")&gt;0,$B5519,".")</f>
        <v>.</v>
      </c>
      <c r="R5519" s="1" t="str">
        <f>IF(COUNTIF('[1]DEBA-WSIO-270322'!GA:GA,"*"&amp;$B5519&amp;"*")&gt;0,$B5519,".")</f>
        <v>.</v>
      </c>
      <c r="S5519" s="1" t="str">
        <f>IF(COUNTIF('[1]LEMM UNIQ'!A:A,"*"&amp;$B5519&amp;"*")&gt;0,$B5519,".")</f>
        <v>.</v>
      </c>
      <c r="T5519" s="1" t="str">
        <f>IF(COUNTIF('[1]LEMM UNIQ'!B:B,"*"&amp;$B5519&amp;"*")&gt;0,$B5519,".")</f>
        <v>.</v>
      </c>
      <c r="U5519" s="1" t="str">
        <f>IF(COUNTIF('[1]LEMM UNIQ'!C:C,"*"&amp;$B5519&amp;"*")&gt;0,$B5519,".")</f>
        <v>.</v>
      </c>
      <c r="V5519" s="1" t="str">
        <f>IF(COUNTIF('[1]LEMM UNIQ'!D:D,"*"&amp;$B5519&amp;"*")&gt;0,$B5519,".")</f>
        <v>.</v>
      </c>
      <c r="W5519" s="1" t="str">
        <f>IF(COUNTIF('[1]LEMM UNIQ'!E:E,"*"&amp;$B5519&amp;"*")&gt;0,$B5519,".")</f>
        <v>.</v>
      </c>
      <c r="X5519" s="1" t="str">
        <f>IF(COUNTIF('[1]LEMM UNIQ'!F:F,"*"&amp;$B5519&amp;"*")&gt;0,$B5519,".")</f>
        <v>.</v>
      </c>
    </row>
    <row r="5520" spans="1:24" x14ac:dyDescent="0.2">
      <c r="A5520" s="2">
        <v>5518</v>
      </c>
      <c r="B5520" s="1" t="s">
        <v>5550</v>
      </c>
      <c r="C5520" s="1">
        <v>26</v>
      </c>
      <c r="D5520" s="1">
        <v>0.30783242258652088</v>
      </c>
      <c r="E5520" s="1">
        <v>0.43987341772151911</v>
      </c>
      <c r="F5520" s="1">
        <v>0.29133858267716539</v>
      </c>
      <c r="G5520" s="1">
        <v>0.3671875</v>
      </c>
      <c r="H5520" s="1">
        <v>0.54615384615384621</v>
      </c>
      <c r="I5520" s="1">
        <v>0.37313432835820892</v>
      </c>
      <c r="J5520" s="1">
        <v>0.2344913151364765</v>
      </c>
      <c r="K5520" s="1">
        <v>-1</v>
      </c>
      <c r="L5520" s="1" t="s">
        <v>5398</v>
      </c>
      <c r="M5520" s="1" t="s">
        <v>5399</v>
      </c>
      <c r="O5520" s="1" t="str">
        <f>IF(COUNTIF('[1]DEBA-WSIO-270322'!FU:FU,"*"&amp;$B5520&amp;"*")&gt;0,$B5520,".")</f>
        <v>.</v>
      </c>
      <c r="P5520" s="1" t="str">
        <f>IF(COUNTIF('[1]DEBA-WSIO-270322'!FW:FW,"*"&amp;$B5520&amp;"*")&gt;0,$B5520,".")</f>
        <v>.</v>
      </c>
      <c r="Q5520" s="1" t="str">
        <f>IF(COUNTIF('[1]DEBA-WSIO-270322'!FY:FY,"*"&amp;$B5520&amp;"*")&gt;0,$B5520,".")</f>
        <v>.</v>
      </c>
      <c r="R5520" s="1" t="str">
        <f>IF(COUNTIF('[1]DEBA-WSIO-270322'!GA:GA,"*"&amp;$B5520&amp;"*")&gt;0,$B5520,".")</f>
        <v>.</v>
      </c>
      <c r="S5520" s="1" t="str">
        <f>IF(COUNTIF('[1]LEMM UNIQ'!A:A,"*"&amp;$B5520&amp;"*")&gt;0,$B5520,".")</f>
        <v>.</v>
      </c>
      <c r="T5520" s="1" t="str">
        <f>IF(COUNTIF('[1]LEMM UNIQ'!B:B,"*"&amp;$B5520&amp;"*")&gt;0,$B5520,".")</f>
        <v>.</v>
      </c>
      <c r="U5520" s="1" t="str">
        <f>IF(COUNTIF('[1]LEMM UNIQ'!C:C,"*"&amp;$B5520&amp;"*")&gt;0,$B5520,".")</f>
        <v>.</v>
      </c>
      <c r="V5520" s="1" t="str">
        <f>IF(COUNTIF('[1]LEMM UNIQ'!D:D,"*"&amp;$B5520&amp;"*")&gt;0,$B5520,".")</f>
        <v>.</v>
      </c>
      <c r="W5520" s="1" t="str">
        <f>IF(COUNTIF('[1]LEMM UNIQ'!E:E,"*"&amp;$B5520&amp;"*")&gt;0,$B5520,".")</f>
        <v>.</v>
      </c>
      <c r="X5520" s="1" t="str">
        <f>IF(COUNTIF('[1]LEMM UNIQ'!F:F,"*"&amp;$B5520&amp;"*")&gt;0,$B5520,".")</f>
        <v>.</v>
      </c>
    </row>
    <row r="5521" spans="1:24" x14ac:dyDescent="0.2">
      <c r="A5521" s="2">
        <v>5519</v>
      </c>
      <c r="B5521" s="1" t="s">
        <v>5551</v>
      </c>
      <c r="C5521" s="1">
        <v>26</v>
      </c>
      <c r="D5521" s="1">
        <v>0.58469945355191255</v>
      </c>
      <c r="E5521" s="1">
        <v>0.69303797468354444</v>
      </c>
      <c r="F5521" s="1">
        <v>0.55905511811023612</v>
      </c>
      <c r="G5521" s="1">
        <v>0.1796875</v>
      </c>
      <c r="H5521" s="1">
        <v>0.37692307692307703</v>
      </c>
      <c r="I5521" s="1">
        <v>0.17910447761194009</v>
      </c>
      <c r="J5521" s="1">
        <v>0.28138957816377158</v>
      </c>
      <c r="K5521" s="1">
        <v>0</v>
      </c>
      <c r="L5521" s="1" t="s">
        <v>33</v>
      </c>
      <c r="M5521" s="1" t="s">
        <v>5399</v>
      </c>
      <c r="O5521" s="1" t="str">
        <f>IF(COUNTIF('[1]DEBA-WSIO-270322'!FU:FU,"*"&amp;$B5521&amp;"*")&gt;0,$B5521,".")</f>
        <v>.</v>
      </c>
      <c r="P5521" s="1" t="str">
        <f>IF(COUNTIF('[1]DEBA-WSIO-270322'!FW:FW,"*"&amp;$B5521&amp;"*")&gt;0,$B5521,".")</f>
        <v>.</v>
      </c>
      <c r="Q5521" s="1" t="str">
        <f>IF(COUNTIF('[1]DEBA-WSIO-270322'!FY:FY,"*"&amp;$B5521&amp;"*")&gt;0,$B5521,".")</f>
        <v>.</v>
      </c>
      <c r="R5521" s="1" t="str">
        <f>IF(COUNTIF('[1]DEBA-WSIO-270322'!GA:GA,"*"&amp;$B5521&amp;"*")&gt;0,$B5521,".")</f>
        <v>.</v>
      </c>
      <c r="S5521" s="1" t="str">
        <f>IF(COUNTIF('[1]LEMM UNIQ'!A:A,"*"&amp;$B5521&amp;"*")&gt;0,$B5521,".")</f>
        <v>.</v>
      </c>
      <c r="T5521" s="1" t="str">
        <f>IF(COUNTIF('[1]LEMM UNIQ'!B:B,"*"&amp;$B5521&amp;"*")&gt;0,$B5521,".")</f>
        <v>.</v>
      </c>
      <c r="U5521" s="1" t="str">
        <f>IF(COUNTIF('[1]LEMM UNIQ'!C:C,"*"&amp;$B5521&amp;"*")&gt;0,$B5521,".")</f>
        <v>.</v>
      </c>
      <c r="V5521" s="1" t="str">
        <f>IF(COUNTIF('[1]LEMM UNIQ'!D:D,"*"&amp;$B5521&amp;"*")&gt;0,$B5521,".")</f>
        <v>.</v>
      </c>
      <c r="W5521" s="1" t="str">
        <f>IF(COUNTIF('[1]LEMM UNIQ'!E:E,"*"&amp;$B5521&amp;"*")&gt;0,$B5521,".")</f>
        <v>.</v>
      </c>
      <c r="X5521" s="1" t="str">
        <f>IF(COUNTIF('[1]LEMM UNIQ'!F:F,"*"&amp;$B5521&amp;"*")&gt;0,$B5521,".")</f>
        <v>.</v>
      </c>
    </row>
    <row r="5522" spans="1:24" x14ac:dyDescent="0.2">
      <c r="A5522" s="2">
        <v>5520</v>
      </c>
      <c r="B5522" s="1" t="s">
        <v>5552</v>
      </c>
      <c r="C5522" s="1">
        <v>27</v>
      </c>
      <c r="D5522" s="1">
        <v>0.4025500910746812</v>
      </c>
      <c r="E5522" s="1">
        <v>0.34177215189873422</v>
      </c>
      <c r="F5522" s="1">
        <v>0.31087780694079908</v>
      </c>
      <c r="G5522" s="1">
        <v>0.22569444444444439</v>
      </c>
      <c r="H5522" s="1">
        <v>0.19259259259259259</v>
      </c>
      <c r="I5522" s="1">
        <v>0.29463792150359303</v>
      </c>
      <c r="J5522" s="1">
        <v>0.1161290322580646</v>
      </c>
      <c r="K5522" s="1">
        <v>0</v>
      </c>
      <c r="L5522" s="1" t="s">
        <v>5398</v>
      </c>
      <c r="M5522" s="1" t="s">
        <v>5399</v>
      </c>
      <c r="O5522" s="1" t="str">
        <f>IF(COUNTIF('[1]DEBA-WSIO-270322'!FU:FU,"*"&amp;$B5522&amp;"*")&gt;0,$B5522,".")</f>
        <v>.</v>
      </c>
      <c r="P5522" s="1" t="str">
        <f>IF(COUNTIF('[1]DEBA-WSIO-270322'!FW:FW,"*"&amp;$B5522&amp;"*")&gt;0,$B5522,".")</f>
        <v>.</v>
      </c>
      <c r="Q5522" s="1" t="str">
        <f>IF(COUNTIF('[1]DEBA-WSIO-270322'!FY:FY,"*"&amp;$B5522&amp;"*")&gt;0,$B5522,".")</f>
        <v>.</v>
      </c>
      <c r="R5522" s="1" t="str">
        <f>IF(COUNTIF('[1]DEBA-WSIO-270322'!GA:GA,"*"&amp;$B5522&amp;"*")&gt;0,$B5522,".")</f>
        <v>.</v>
      </c>
      <c r="S5522" s="1" t="str">
        <f>IF(COUNTIF('[1]LEMM UNIQ'!A:A,"*"&amp;$B5522&amp;"*")&gt;0,$B5522,".")</f>
        <v>.</v>
      </c>
      <c r="T5522" s="1" t="str">
        <f>IF(COUNTIF('[1]LEMM UNIQ'!B:B,"*"&amp;$B5522&amp;"*")&gt;0,$B5522,".")</f>
        <v>.</v>
      </c>
      <c r="U5522" s="1" t="str">
        <f>IF(COUNTIF('[1]LEMM UNIQ'!C:C,"*"&amp;$B5522&amp;"*")&gt;0,$B5522,".")</f>
        <v>.</v>
      </c>
      <c r="V5522" s="1" t="str">
        <f>IF(COUNTIF('[1]LEMM UNIQ'!D:D,"*"&amp;$B5522&amp;"*")&gt;0,$B5522,".")</f>
        <v>.</v>
      </c>
      <c r="W5522" s="1" t="str">
        <f>IF(COUNTIF('[1]LEMM UNIQ'!E:E,"*"&amp;$B5522&amp;"*")&gt;0,$B5522,".")</f>
        <v>.</v>
      </c>
      <c r="X5522" s="1" t="str">
        <f>IF(COUNTIF('[1]LEMM UNIQ'!F:F,"*"&amp;$B5522&amp;"*")&gt;0,$B5522,".")</f>
        <v>.</v>
      </c>
    </row>
    <row r="5523" spans="1:24" x14ac:dyDescent="0.2">
      <c r="A5523" s="2">
        <v>5521</v>
      </c>
      <c r="B5523" s="1" t="s">
        <v>5553</v>
      </c>
      <c r="C5523" s="1">
        <v>27</v>
      </c>
      <c r="D5523" s="1">
        <v>0.62477231329690341</v>
      </c>
      <c r="E5523" s="1">
        <v>0.48101265822784822</v>
      </c>
      <c r="F5523" s="1">
        <v>0.25021872265966771</v>
      </c>
      <c r="G5523" s="1">
        <v>0.1278935185185186</v>
      </c>
      <c r="H5523" s="1">
        <v>0.48888888888888909</v>
      </c>
      <c r="I5523" s="1">
        <v>0.2155887230514095</v>
      </c>
      <c r="J5523" s="1">
        <v>0.27096774193548379</v>
      </c>
      <c r="K5523" s="1">
        <v>1</v>
      </c>
      <c r="L5523" s="1" t="s">
        <v>26</v>
      </c>
      <c r="M5523" s="1" t="s">
        <v>5399</v>
      </c>
      <c r="O5523" s="1" t="str">
        <f>IF(COUNTIF('[1]DEBA-WSIO-270322'!FU:FU,"*"&amp;$B5523&amp;"*")&gt;0,$B5523,".")</f>
        <v>.</v>
      </c>
      <c r="P5523" s="1" t="str">
        <f>IF(COUNTIF('[1]DEBA-WSIO-270322'!FW:FW,"*"&amp;$B5523&amp;"*")&gt;0,$B5523,".")</f>
        <v>.</v>
      </c>
      <c r="Q5523" s="1" t="str">
        <f>IF(COUNTIF('[1]DEBA-WSIO-270322'!FY:FY,"*"&amp;$B5523&amp;"*")&gt;0,$B5523,".")</f>
        <v>.</v>
      </c>
      <c r="R5523" s="1" t="str">
        <f>IF(COUNTIF('[1]DEBA-WSIO-270322'!GA:GA,"*"&amp;$B5523&amp;"*")&gt;0,$B5523,".")</f>
        <v>.</v>
      </c>
      <c r="S5523" s="1" t="str">
        <f>IF(COUNTIF('[1]LEMM UNIQ'!A:A,"*"&amp;$B5523&amp;"*")&gt;0,$B5523,".")</f>
        <v>.</v>
      </c>
      <c r="T5523" s="1" t="str">
        <f>IF(COUNTIF('[1]LEMM UNIQ'!B:B,"*"&amp;$B5523&amp;"*")&gt;0,$B5523,".")</f>
        <v>.</v>
      </c>
      <c r="U5523" s="1" t="str">
        <f>IF(COUNTIF('[1]LEMM UNIQ'!C:C,"*"&amp;$B5523&amp;"*")&gt;0,$B5523,".")</f>
        <v>.</v>
      </c>
      <c r="V5523" s="1" t="str">
        <f>IF(COUNTIF('[1]LEMM UNIQ'!D:D,"*"&amp;$B5523&amp;"*")&gt;0,$B5523,".")</f>
        <v>.</v>
      </c>
      <c r="W5523" s="1" t="str">
        <f>IF(COUNTIF('[1]LEMM UNIQ'!E:E,"*"&amp;$B5523&amp;"*")&gt;0,$B5523,".")</f>
        <v>.</v>
      </c>
      <c r="X5523" s="1" t="str">
        <f>IF(COUNTIF('[1]LEMM UNIQ'!F:F,"*"&amp;$B5523&amp;"*")&gt;0,$B5523,".")</f>
        <v>.</v>
      </c>
    </row>
    <row r="5524" spans="1:24" x14ac:dyDescent="0.2">
      <c r="A5524" s="2">
        <v>5522</v>
      </c>
      <c r="B5524" s="1" t="s">
        <v>5554</v>
      </c>
      <c r="C5524" s="1">
        <v>26</v>
      </c>
      <c r="D5524" s="1">
        <v>0.55373406193078323</v>
      </c>
      <c r="E5524" s="1">
        <v>0.30696202531645578</v>
      </c>
      <c r="F5524" s="1">
        <v>0.15748031496062989</v>
      </c>
      <c r="G5524" s="1">
        <v>0.1328125</v>
      </c>
      <c r="H5524" s="1">
        <v>0.16923076923076921</v>
      </c>
      <c r="I5524" s="1">
        <v>0.1343283582089552</v>
      </c>
      <c r="J5524" s="1">
        <v>0.30148883374689822</v>
      </c>
      <c r="K5524" s="1">
        <v>0</v>
      </c>
      <c r="L5524" s="1" t="s">
        <v>5398</v>
      </c>
      <c r="M5524" s="1" t="s">
        <v>5399</v>
      </c>
      <c r="O5524" s="1" t="str">
        <f>IF(COUNTIF('[1]DEBA-WSIO-270322'!FU:FU,"*"&amp;$B5524&amp;"*")&gt;0,$B5524,".")</f>
        <v>.</v>
      </c>
      <c r="P5524" s="1" t="str">
        <f>IF(COUNTIF('[1]DEBA-WSIO-270322'!FW:FW,"*"&amp;$B5524&amp;"*")&gt;0,$B5524,".")</f>
        <v>.</v>
      </c>
      <c r="Q5524" s="1" t="str">
        <f>IF(COUNTIF('[1]DEBA-WSIO-270322'!FY:FY,"*"&amp;$B5524&amp;"*")&gt;0,$B5524,".")</f>
        <v>.</v>
      </c>
      <c r="R5524" s="1" t="str">
        <f>IF(COUNTIF('[1]DEBA-WSIO-270322'!GA:GA,"*"&amp;$B5524&amp;"*")&gt;0,$B5524,".")</f>
        <v>.</v>
      </c>
      <c r="S5524" s="1" t="str">
        <f>IF(COUNTIF('[1]LEMM UNIQ'!A:A,"*"&amp;$B5524&amp;"*")&gt;0,$B5524,".")</f>
        <v>.</v>
      </c>
      <c r="T5524" s="1" t="str">
        <f>IF(COUNTIF('[1]LEMM UNIQ'!B:B,"*"&amp;$B5524&amp;"*")&gt;0,$B5524,".")</f>
        <v>.</v>
      </c>
      <c r="U5524" s="1" t="str">
        <f>IF(COUNTIF('[1]LEMM UNIQ'!C:C,"*"&amp;$B5524&amp;"*")&gt;0,$B5524,".")</f>
        <v>.</v>
      </c>
      <c r="V5524" s="1" t="str">
        <f>IF(COUNTIF('[1]LEMM UNIQ'!D:D,"*"&amp;$B5524&amp;"*")&gt;0,$B5524,".")</f>
        <v>.</v>
      </c>
      <c r="W5524" s="1" t="str">
        <f>IF(COUNTIF('[1]LEMM UNIQ'!E:E,"*"&amp;$B5524&amp;"*")&gt;0,$B5524,".")</f>
        <v>.</v>
      </c>
      <c r="X5524" s="1" t="str">
        <f>IF(COUNTIF('[1]LEMM UNIQ'!F:F,"*"&amp;$B5524&amp;"*")&gt;0,$B5524,".")</f>
        <v>.</v>
      </c>
    </row>
    <row r="5525" spans="1:24" x14ac:dyDescent="0.2">
      <c r="A5525" s="2">
        <v>5523</v>
      </c>
      <c r="B5525" s="1" t="s">
        <v>5555</v>
      </c>
      <c r="C5525" s="1">
        <v>26</v>
      </c>
      <c r="D5525" s="1">
        <v>0.58834244080145714</v>
      </c>
      <c r="E5525" s="1">
        <v>0.31962025316455711</v>
      </c>
      <c r="F5525" s="1">
        <v>0.20472440944881889</v>
      </c>
      <c r="G5525" s="1">
        <v>0.171875</v>
      </c>
      <c r="H5525" s="1">
        <v>0.26153846153846139</v>
      </c>
      <c r="I5525" s="1">
        <v>0.1044776119402985</v>
      </c>
      <c r="J5525" s="1">
        <v>0.34838709677419349</v>
      </c>
      <c r="K5525" s="1">
        <v>0</v>
      </c>
      <c r="L5525" s="1" t="s">
        <v>5398</v>
      </c>
      <c r="M5525" s="1" t="s">
        <v>5399</v>
      </c>
      <c r="O5525" s="1" t="str">
        <f>IF(COUNTIF('[1]DEBA-WSIO-270322'!FU:FU,"*"&amp;$B5525&amp;"*")&gt;0,$B5525,".")</f>
        <v>.</v>
      </c>
      <c r="P5525" s="1" t="str">
        <f>IF(COUNTIF('[1]DEBA-WSIO-270322'!FW:FW,"*"&amp;$B5525&amp;"*")&gt;0,$B5525,".")</f>
        <v>.</v>
      </c>
      <c r="Q5525" s="1" t="str">
        <f>IF(COUNTIF('[1]DEBA-WSIO-270322'!FY:FY,"*"&amp;$B5525&amp;"*")&gt;0,$B5525,".")</f>
        <v>.</v>
      </c>
      <c r="R5525" s="1" t="str">
        <f>IF(COUNTIF('[1]DEBA-WSIO-270322'!GA:GA,"*"&amp;$B5525&amp;"*")&gt;0,$B5525,".")</f>
        <v>.</v>
      </c>
      <c r="S5525" s="1" t="str">
        <f>IF(COUNTIF('[1]LEMM UNIQ'!A:A,"*"&amp;$B5525&amp;"*")&gt;0,$B5525,".")</f>
        <v>.</v>
      </c>
      <c r="T5525" s="1" t="str">
        <f>IF(COUNTIF('[1]LEMM UNIQ'!B:B,"*"&amp;$B5525&amp;"*")&gt;0,$B5525,".")</f>
        <v>.</v>
      </c>
      <c r="U5525" s="1" t="str">
        <f>IF(COUNTIF('[1]LEMM UNIQ'!C:C,"*"&amp;$B5525&amp;"*")&gt;0,$B5525,".")</f>
        <v>.</v>
      </c>
      <c r="V5525" s="1" t="str">
        <f>IF(COUNTIF('[1]LEMM UNIQ'!D:D,"*"&amp;$B5525&amp;"*")&gt;0,$B5525,".")</f>
        <v>.</v>
      </c>
      <c r="W5525" s="1" t="str">
        <f>IF(COUNTIF('[1]LEMM UNIQ'!E:E,"*"&amp;$B5525&amp;"*")&gt;0,$B5525,".")</f>
        <v>.</v>
      </c>
      <c r="X5525" s="1" t="str">
        <f>IF(COUNTIF('[1]LEMM UNIQ'!F:F,"*"&amp;$B5525&amp;"*")&gt;0,$B5525,".")</f>
        <v>.</v>
      </c>
    </row>
    <row r="5526" spans="1:24" x14ac:dyDescent="0.2">
      <c r="A5526" s="2">
        <v>5524</v>
      </c>
      <c r="B5526" s="1" t="s">
        <v>5556</v>
      </c>
      <c r="C5526" s="1">
        <v>26</v>
      </c>
      <c r="D5526" s="1">
        <v>0.55373406193078323</v>
      </c>
      <c r="E5526" s="1">
        <v>0.24367088607594931</v>
      </c>
      <c r="F5526" s="1">
        <v>0.3622047244094489</v>
      </c>
      <c r="G5526" s="1">
        <v>0.234375</v>
      </c>
      <c r="H5526" s="1">
        <v>0.6153846153846152</v>
      </c>
      <c r="I5526" s="1">
        <v>0.11194029850746259</v>
      </c>
      <c r="J5526" s="1">
        <v>0.2210918114143921</v>
      </c>
      <c r="K5526" s="1">
        <v>0</v>
      </c>
      <c r="L5526" s="1" t="s">
        <v>26</v>
      </c>
      <c r="M5526" s="1" t="s">
        <v>5399</v>
      </c>
      <c r="O5526" s="1" t="str">
        <f>IF(COUNTIF('[1]DEBA-WSIO-270322'!FU:FU,"*"&amp;$B5526&amp;"*")&gt;0,$B5526,".")</f>
        <v>.</v>
      </c>
      <c r="P5526" s="1" t="str">
        <f>IF(COUNTIF('[1]DEBA-WSIO-270322'!FW:FW,"*"&amp;$B5526&amp;"*")&gt;0,$B5526,".")</f>
        <v>.</v>
      </c>
      <c r="Q5526" s="1" t="str">
        <f>IF(COUNTIF('[1]DEBA-WSIO-270322'!FY:FY,"*"&amp;$B5526&amp;"*")&gt;0,$B5526,".")</f>
        <v>.</v>
      </c>
      <c r="R5526" s="1" t="str">
        <f>IF(COUNTIF('[1]DEBA-WSIO-270322'!GA:GA,"*"&amp;$B5526&amp;"*")&gt;0,$B5526,".")</f>
        <v>.</v>
      </c>
      <c r="S5526" s="1" t="str">
        <f>IF(COUNTIF('[1]LEMM UNIQ'!A:A,"*"&amp;$B5526&amp;"*")&gt;0,$B5526,".")</f>
        <v>.</v>
      </c>
      <c r="T5526" s="1" t="str">
        <f>IF(COUNTIF('[1]LEMM UNIQ'!B:B,"*"&amp;$B5526&amp;"*")&gt;0,$B5526,".")</f>
        <v>.</v>
      </c>
      <c r="U5526" s="1" t="str">
        <f>IF(COUNTIF('[1]LEMM UNIQ'!C:C,"*"&amp;$B5526&amp;"*")&gt;0,$B5526,".")</f>
        <v>.</v>
      </c>
      <c r="V5526" s="1" t="str">
        <f>IF(COUNTIF('[1]LEMM UNIQ'!D:D,"*"&amp;$B5526&amp;"*")&gt;0,$B5526,".")</f>
        <v>.</v>
      </c>
      <c r="W5526" s="1" t="str">
        <f>IF(COUNTIF('[1]LEMM UNIQ'!E:E,"*"&amp;$B5526&amp;"*")&gt;0,$B5526,".")</f>
        <v>.</v>
      </c>
      <c r="X5526" s="1" t="str">
        <f>IF(COUNTIF('[1]LEMM UNIQ'!F:F,"*"&amp;$B5526&amp;"*")&gt;0,$B5526,".")</f>
        <v>.</v>
      </c>
    </row>
    <row r="5527" spans="1:24" x14ac:dyDescent="0.2">
      <c r="A5527" s="2">
        <v>5525</v>
      </c>
      <c r="B5527" s="1" t="s">
        <v>5557</v>
      </c>
      <c r="C5527" s="1">
        <v>26</v>
      </c>
      <c r="D5527" s="1">
        <v>0.86156648451730411</v>
      </c>
      <c r="E5527" s="1">
        <v>0.50316455696202544</v>
      </c>
      <c r="F5527" s="1">
        <v>9.448818897637784E-2</v>
      </c>
      <c r="G5527" s="1">
        <v>3.1250000000000028E-2</v>
      </c>
      <c r="H5527" s="1">
        <v>0.1307692307692308</v>
      </c>
      <c r="I5527" s="1">
        <v>3.7313432835820982E-2</v>
      </c>
      <c r="J5527" s="1">
        <v>0.65657568238213404</v>
      </c>
      <c r="K5527" s="1">
        <v>2</v>
      </c>
      <c r="L5527" s="1" t="s">
        <v>5398</v>
      </c>
      <c r="M5527" s="1" t="s">
        <v>5399</v>
      </c>
      <c r="O5527" s="1" t="str">
        <f>IF(COUNTIF('[1]DEBA-WSIO-270322'!FU:FU,"*"&amp;$B5527&amp;"*")&gt;0,$B5527,".")</f>
        <v>.</v>
      </c>
      <c r="P5527" s="1" t="str">
        <f>IF(COUNTIF('[1]DEBA-WSIO-270322'!FW:FW,"*"&amp;$B5527&amp;"*")&gt;0,$B5527,".")</f>
        <v>.</v>
      </c>
      <c r="Q5527" s="1" t="str">
        <f>IF(COUNTIF('[1]DEBA-WSIO-270322'!FY:FY,"*"&amp;$B5527&amp;"*")&gt;0,$B5527,".")</f>
        <v>.</v>
      </c>
      <c r="R5527" s="1" t="str">
        <f>IF(COUNTIF('[1]DEBA-WSIO-270322'!GA:GA,"*"&amp;$B5527&amp;"*")&gt;0,$B5527,".")</f>
        <v>.</v>
      </c>
      <c r="S5527" s="1" t="str">
        <f>IF(COUNTIF('[1]LEMM UNIQ'!A:A,"*"&amp;$B5527&amp;"*")&gt;0,$B5527,".")</f>
        <v>.</v>
      </c>
      <c r="T5527" s="1" t="str">
        <f>IF(COUNTIF('[1]LEMM UNIQ'!B:B,"*"&amp;$B5527&amp;"*")&gt;0,$B5527,".")</f>
        <v>.</v>
      </c>
      <c r="U5527" s="1" t="str">
        <f>IF(COUNTIF('[1]LEMM UNIQ'!C:C,"*"&amp;$B5527&amp;"*")&gt;0,$B5527,".")</f>
        <v>.</v>
      </c>
      <c r="V5527" s="1" t="str">
        <f>IF(COUNTIF('[1]LEMM UNIQ'!D:D,"*"&amp;$B5527&amp;"*")&gt;0,$B5527,".")</f>
        <v>.</v>
      </c>
      <c r="W5527" s="1" t="str">
        <f>IF(COUNTIF('[1]LEMM UNIQ'!E:E,"*"&amp;$B5527&amp;"*")&gt;0,$B5527,".")</f>
        <v>.</v>
      </c>
      <c r="X5527" s="1" t="str">
        <f>IF(COUNTIF('[1]LEMM UNIQ'!F:F,"*"&amp;$B5527&amp;"*")&gt;0,$B5527,".")</f>
        <v>.</v>
      </c>
    </row>
    <row r="5528" spans="1:24" x14ac:dyDescent="0.2">
      <c r="A5528" s="2">
        <v>5526</v>
      </c>
      <c r="B5528" s="1" t="s">
        <v>5558</v>
      </c>
      <c r="C5528" s="1">
        <v>26</v>
      </c>
      <c r="D5528" s="1">
        <v>0.61930783242258647</v>
      </c>
      <c r="E5528" s="1">
        <v>0.199367088607595</v>
      </c>
      <c r="F5528" s="1">
        <v>0.14173228346456701</v>
      </c>
      <c r="G5528" s="1">
        <v>0.1484375</v>
      </c>
      <c r="H5528" s="1">
        <v>0.26923076923076927</v>
      </c>
      <c r="I5528" s="1">
        <v>0.18656716417910441</v>
      </c>
      <c r="J5528" s="1">
        <v>0.34168734491315128</v>
      </c>
      <c r="K5528" s="1">
        <v>1</v>
      </c>
      <c r="L5528" s="1" t="s">
        <v>5398</v>
      </c>
      <c r="M5528" s="1" t="s">
        <v>5399</v>
      </c>
      <c r="O5528" s="1" t="str">
        <f>IF(COUNTIF('[1]DEBA-WSIO-270322'!FU:FU,"*"&amp;$B5528&amp;"*")&gt;0,$B5528,".")</f>
        <v>.</v>
      </c>
      <c r="P5528" s="1" t="str">
        <f>IF(COUNTIF('[1]DEBA-WSIO-270322'!FW:FW,"*"&amp;$B5528&amp;"*")&gt;0,$B5528,".")</f>
        <v>byt</v>
      </c>
      <c r="Q5528" s="1" t="str">
        <f>IF(COUNTIF('[1]DEBA-WSIO-270322'!FY:FY,"*"&amp;$B5528&amp;"*")&gt;0,$B5528,".")</f>
        <v>.</v>
      </c>
      <c r="R5528" s="1" t="str">
        <f>IF(COUNTIF('[1]DEBA-WSIO-270322'!GA:GA,"*"&amp;$B5528&amp;"*")&gt;0,$B5528,".")</f>
        <v>.</v>
      </c>
      <c r="S5528" s="1" t="str">
        <f>IF(COUNTIF('[1]LEMM UNIQ'!A:A,"*"&amp;$B5528&amp;"*")&gt;0,$B5528,".")</f>
        <v>byt</v>
      </c>
      <c r="T5528" s="1" t="str">
        <f>IF(COUNTIF('[1]LEMM UNIQ'!B:B,"*"&amp;$B5528&amp;"*")&gt;0,$B5528,".")</f>
        <v>byt</v>
      </c>
      <c r="U5528" s="1" t="str">
        <f>IF(COUNTIF('[1]LEMM UNIQ'!C:C,"*"&amp;$B5528&amp;"*")&gt;0,$B5528,".")</f>
        <v>.</v>
      </c>
      <c r="V5528" s="1" t="str">
        <f>IF(COUNTIF('[1]LEMM UNIQ'!D:D,"*"&amp;$B5528&amp;"*")&gt;0,$B5528,".")</f>
        <v>.</v>
      </c>
      <c r="W5528" s="1" t="str">
        <f>IF(COUNTIF('[1]LEMM UNIQ'!E:E,"*"&amp;$B5528&amp;"*")&gt;0,$B5528,".")</f>
        <v>.</v>
      </c>
      <c r="X5528" s="1" t="str">
        <f>IF(COUNTIF('[1]LEMM UNIQ'!F:F,"*"&amp;$B5528&amp;"*")&gt;0,$B5528,".")</f>
        <v>.</v>
      </c>
    </row>
    <row r="5529" spans="1:24" x14ac:dyDescent="0.2">
      <c r="A5529" s="2">
        <v>5527</v>
      </c>
      <c r="B5529" s="1" t="s">
        <v>5559</v>
      </c>
      <c r="C5529" s="1">
        <v>27</v>
      </c>
      <c r="D5529" s="1">
        <v>0.29508196721311469</v>
      </c>
      <c r="E5529" s="1">
        <v>0.46835443037974689</v>
      </c>
      <c r="F5529" s="1">
        <v>0.57626130067074977</v>
      </c>
      <c r="G5529" s="1">
        <v>0.31597222222222221</v>
      </c>
      <c r="H5529" s="1">
        <v>0.22222222222222229</v>
      </c>
      <c r="I5529" s="1">
        <v>0.1724709784411276</v>
      </c>
      <c r="J5529" s="1">
        <v>9.6774193548387122E-2</v>
      </c>
      <c r="K5529" s="1">
        <v>-1</v>
      </c>
      <c r="L5529" s="1" t="s">
        <v>33</v>
      </c>
      <c r="M5529" s="1" t="s">
        <v>5399</v>
      </c>
      <c r="O5529" s="1" t="str">
        <f>IF(COUNTIF('[1]DEBA-WSIO-270322'!FU:FU,"*"&amp;$B5529&amp;"*")&gt;0,$B5529,".")</f>
        <v>.</v>
      </c>
      <c r="P5529" s="1" t="str">
        <f>IF(COUNTIF('[1]DEBA-WSIO-270322'!FW:FW,"*"&amp;$B5529&amp;"*")&gt;0,$B5529,".")</f>
        <v>.</v>
      </c>
      <c r="Q5529" s="1" t="str">
        <f>IF(COUNTIF('[1]DEBA-WSIO-270322'!FY:FY,"*"&amp;$B5529&amp;"*")&gt;0,$B5529,".")</f>
        <v>.</v>
      </c>
      <c r="R5529" s="1" t="str">
        <f>IF(COUNTIF('[1]DEBA-WSIO-270322'!GA:GA,"*"&amp;$B5529&amp;"*")&gt;0,$B5529,".")</f>
        <v>.</v>
      </c>
      <c r="S5529" s="1" t="str">
        <f>IF(COUNTIF('[1]LEMM UNIQ'!A:A,"*"&amp;$B5529&amp;"*")&gt;0,$B5529,".")</f>
        <v>.</v>
      </c>
      <c r="T5529" s="1" t="str">
        <f>IF(COUNTIF('[1]LEMM UNIQ'!B:B,"*"&amp;$B5529&amp;"*")&gt;0,$B5529,".")</f>
        <v>.</v>
      </c>
      <c r="U5529" s="1" t="str">
        <f>IF(COUNTIF('[1]LEMM UNIQ'!C:C,"*"&amp;$B5529&amp;"*")&gt;0,$B5529,".")</f>
        <v>.</v>
      </c>
      <c r="V5529" s="1" t="str">
        <f>IF(COUNTIF('[1]LEMM UNIQ'!D:D,"*"&amp;$B5529&amp;"*")&gt;0,$B5529,".")</f>
        <v>.</v>
      </c>
      <c r="W5529" s="1" t="str">
        <f>IF(COUNTIF('[1]LEMM UNIQ'!E:E,"*"&amp;$B5529&amp;"*")&gt;0,$B5529,".")</f>
        <v>.</v>
      </c>
      <c r="X5529" s="1" t="str">
        <f>IF(COUNTIF('[1]LEMM UNIQ'!F:F,"*"&amp;$B5529&amp;"*")&gt;0,$B5529,".")</f>
        <v>.</v>
      </c>
    </row>
    <row r="5530" spans="1:24" x14ac:dyDescent="0.2">
      <c r="A5530" s="2">
        <v>5528</v>
      </c>
      <c r="B5530" s="1" t="s">
        <v>5560</v>
      </c>
      <c r="C5530" s="1">
        <v>26</v>
      </c>
      <c r="D5530" s="1">
        <v>0.90163934426229497</v>
      </c>
      <c r="E5530" s="1">
        <v>0.84493670886075956</v>
      </c>
      <c r="F5530" s="1">
        <v>2.3622047244094561E-2</v>
      </c>
      <c r="G5530" s="1">
        <v>3.9062500000000083E-2</v>
      </c>
      <c r="H5530" s="1">
        <v>6.1538461538461597E-2</v>
      </c>
      <c r="I5530" s="1">
        <v>5.9701492537313439E-2</v>
      </c>
      <c r="J5530" s="1">
        <v>0.84416873449131502</v>
      </c>
      <c r="K5530" s="1">
        <v>2</v>
      </c>
      <c r="L5530" s="1" t="s">
        <v>43</v>
      </c>
      <c r="M5530" s="1" t="s">
        <v>5399</v>
      </c>
      <c r="O5530" s="1" t="str">
        <f>IF(COUNTIF('[1]DEBA-WSIO-270322'!FU:FU,"*"&amp;$B5530&amp;"*")&gt;0,$B5530,".")</f>
        <v>.</v>
      </c>
      <c r="P5530" s="1" t="str">
        <f>IF(COUNTIF('[1]DEBA-WSIO-270322'!FW:FW,"*"&amp;$B5530&amp;"*")&gt;0,$B5530,".")</f>
        <v>.</v>
      </c>
      <c r="Q5530" s="1" t="str">
        <f>IF(COUNTIF('[1]DEBA-WSIO-270322'!FY:FY,"*"&amp;$B5530&amp;"*")&gt;0,$B5530,".")</f>
        <v>.</v>
      </c>
      <c r="R5530" s="1" t="str">
        <f>IF(COUNTIF('[1]DEBA-WSIO-270322'!GA:GA,"*"&amp;$B5530&amp;"*")&gt;0,$B5530,".")</f>
        <v>.</v>
      </c>
      <c r="S5530" s="1" t="str">
        <f>IF(COUNTIF('[1]LEMM UNIQ'!A:A,"*"&amp;$B5530&amp;"*")&gt;0,$B5530,".")</f>
        <v>.</v>
      </c>
      <c r="T5530" s="1" t="str">
        <f>IF(COUNTIF('[1]LEMM UNIQ'!B:B,"*"&amp;$B5530&amp;"*")&gt;0,$B5530,".")</f>
        <v>.</v>
      </c>
      <c r="U5530" s="1" t="str">
        <f>IF(COUNTIF('[1]LEMM UNIQ'!C:C,"*"&amp;$B5530&amp;"*")&gt;0,$B5530,".")</f>
        <v>.</v>
      </c>
      <c r="V5530" s="1" t="str">
        <f>IF(COUNTIF('[1]LEMM UNIQ'!D:D,"*"&amp;$B5530&amp;"*")&gt;0,$B5530,".")</f>
        <v>.</v>
      </c>
      <c r="W5530" s="1" t="str">
        <f>IF(COUNTIF('[1]LEMM UNIQ'!E:E,"*"&amp;$B5530&amp;"*")&gt;0,$B5530,".")</f>
        <v>.</v>
      </c>
      <c r="X5530" s="1" t="str">
        <f>IF(COUNTIF('[1]LEMM UNIQ'!F:F,"*"&amp;$B5530&amp;"*")&gt;0,$B5530,".")</f>
        <v>.</v>
      </c>
    </row>
    <row r="5531" spans="1:24" x14ac:dyDescent="0.2">
      <c r="A5531" s="2">
        <v>5529</v>
      </c>
      <c r="B5531" s="1" t="s">
        <v>5561</v>
      </c>
      <c r="C5531" s="1">
        <v>26</v>
      </c>
      <c r="D5531" s="1">
        <v>0.49726775956284153</v>
      </c>
      <c r="E5531" s="1">
        <v>9.49367088607595E-2</v>
      </c>
      <c r="F5531" s="1">
        <v>0.22047244094488189</v>
      </c>
      <c r="G5531" s="1">
        <v>0.109375</v>
      </c>
      <c r="H5531" s="1">
        <v>0.15384615384615391</v>
      </c>
      <c r="I5531" s="1">
        <v>0.1044776119402985</v>
      </c>
      <c r="J5531" s="1">
        <v>0.26129032258064522</v>
      </c>
      <c r="K5531" s="1">
        <v>0</v>
      </c>
      <c r="L5531" s="1" t="s">
        <v>5398</v>
      </c>
      <c r="M5531" s="1" t="s">
        <v>5399</v>
      </c>
      <c r="O5531" s="1" t="str">
        <f>IF(COUNTIF('[1]DEBA-WSIO-270322'!FU:FU,"*"&amp;$B5531&amp;"*")&gt;0,$B5531,".")</f>
        <v>.</v>
      </c>
      <c r="P5531" s="1" t="str">
        <f>IF(COUNTIF('[1]DEBA-WSIO-270322'!FW:FW,"*"&amp;$B5531&amp;"*")&gt;0,$B5531,".")</f>
        <v>.</v>
      </c>
      <c r="Q5531" s="1" t="str">
        <f>IF(COUNTIF('[1]DEBA-WSIO-270322'!FY:FY,"*"&amp;$B5531&amp;"*")&gt;0,$B5531,".")</f>
        <v>.</v>
      </c>
      <c r="R5531" s="1" t="str">
        <f>IF(COUNTIF('[1]DEBA-WSIO-270322'!GA:GA,"*"&amp;$B5531&amp;"*")&gt;0,$B5531,".")</f>
        <v>.</v>
      </c>
      <c r="S5531" s="1" t="str">
        <f>IF(COUNTIF('[1]LEMM UNIQ'!A:A,"*"&amp;$B5531&amp;"*")&gt;0,$B5531,".")</f>
        <v>.</v>
      </c>
      <c r="T5531" s="1" t="str">
        <f>IF(COUNTIF('[1]LEMM UNIQ'!B:B,"*"&amp;$B5531&amp;"*")&gt;0,$B5531,".")</f>
        <v>.</v>
      </c>
      <c r="U5531" s="1" t="str">
        <f>IF(COUNTIF('[1]LEMM UNIQ'!C:C,"*"&amp;$B5531&amp;"*")&gt;0,$B5531,".")</f>
        <v>.</v>
      </c>
      <c r="V5531" s="1" t="str">
        <f>IF(COUNTIF('[1]LEMM UNIQ'!D:D,"*"&amp;$B5531&amp;"*")&gt;0,$B5531,".")</f>
        <v>.</v>
      </c>
      <c r="W5531" s="1" t="str">
        <f>IF(COUNTIF('[1]LEMM UNIQ'!E:E,"*"&amp;$B5531&amp;"*")&gt;0,$B5531,".")</f>
        <v>.</v>
      </c>
      <c r="X5531" s="1" t="str">
        <f>IF(COUNTIF('[1]LEMM UNIQ'!F:F,"*"&amp;$B5531&amp;"*")&gt;0,$B5531,".")</f>
        <v>.</v>
      </c>
    </row>
    <row r="5532" spans="1:24" x14ac:dyDescent="0.2">
      <c r="A5532" s="2">
        <v>5530</v>
      </c>
      <c r="B5532" s="1" t="s">
        <v>5562</v>
      </c>
      <c r="C5532" s="1">
        <v>26</v>
      </c>
      <c r="D5532" s="1">
        <v>0.55373406193078323</v>
      </c>
      <c r="E5532" s="1">
        <v>0.17088607594936711</v>
      </c>
      <c r="F5532" s="1">
        <v>4.7244094488189108E-2</v>
      </c>
      <c r="G5532" s="1">
        <v>9.3750000000000028E-2</v>
      </c>
      <c r="H5532" s="1">
        <v>0.14615384615384611</v>
      </c>
      <c r="I5532" s="1">
        <v>8.955223880597013E-2</v>
      </c>
      <c r="J5532" s="1">
        <v>0.26799007444168738</v>
      </c>
      <c r="K5532" s="1">
        <v>0</v>
      </c>
      <c r="L5532" s="1" t="s">
        <v>21</v>
      </c>
      <c r="M5532" s="1" t="s">
        <v>5399</v>
      </c>
      <c r="O5532" s="1" t="str">
        <f>IF(COUNTIF('[1]DEBA-WSIO-270322'!FU:FU,"*"&amp;$B5532&amp;"*")&gt;0,$B5532,".")</f>
        <v>.</v>
      </c>
      <c r="P5532" s="1" t="str">
        <f>IF(COUNTIF('[1]DEBA-WSIO-270322'!FW:FW,"*"&amp;$B5532&amp;"*")&gt;0,$B5532,".")</f>
        <v>.</v>
      </c>
      <c r="Q5532" s="1" t="str">
        <f>IF(COUNTIF('[1]DEBA-WSIO-270322'!FY:FY,"*"&amp;$B5532&amp;"*")&gt;0,$B5532,".")</f>
        <v>.</v>
      </c>
      <c r="R5532" s="1" t="str">
        <f>IF(COUNTIF('[1]DEBA-WSIO-270322'!GA:GA,"*"&amp;$B5532&amp;"*")&gt;0,$B5532,".")</f>
        <v>.</v>
      </c>
      <c r="S5532" s="1" t="str">
        <f>IF(COUNTIF('[1]LEMM UNIQ'!A:A,"*"&amp;$B5532&amp;"*")&gt;0,$B5532,".")</f>
        <v>.</v>
      </c>
      <c r="T5532" s="1" t="str">
        <f>IF(COUNTIF('[1]LEMM UNIQ'!B:B,"*"&amp;$B5532&amp;"*")&gt;0,$B5532,".")</f>
        <v>.</v>
      </c>
      <c r="U5532" s="1" t="str">
        <f>IF(COUNTIF('[1]LEMM UNIQ'!C:C,"*"&amp;$B5532&amp;"*")&gt;0,$B5532,".")</f>
        <v>.</v>
      </c>
      <c r="V5532" s="1" t="str">
        <f>IF(COUNTIF('[1]LEMM UNIQ'!D:D,"*"&amp;$B5532&amp;"*")&gt;0,$B5532,".")</f>
        <v>.</v>
      </c>
      <c r="W5532" s="1" t="str">
        <f>IF(COUNTIF('[1]LEMM UNIQ'!E:E,"*"&amp;$B5532&amp;"*")&gt;0,$B5532,".")</f>
        <v>.</v>
      </c>
      <c r="X5532" s="1" t="str">
        <f>IF(COUNTIF('[1]LEMM UNIQ'!F:F,"*"&amp;$B5532&amp;"*")&gt;0,$B5532,".")</f>
        <v>.</v>
      </c>
    </row>
    <row r="5533" spans="1:24" x14ac:dyDescent="0.2">
      <c r="A5533" s="2">
        <v>5531</v>
      </c>
      <c r="B5533" s="1" t="s">
        <v>5563</v>
      </c>
      <c r="C5533" s="1">
        <v>26</v>
      </c>
      <c r="D5533" s="1">
        <v>0.85428051001821492</v>
      </c>
      <c r="E5533" s="1">
        <v>0.658227848101266</v>
      </c>
      <c r="F5533" s="1">
        <v>0.15748031496062989</v>
      </c>
      <c r="G5533" s="1">
        <v>8.5937500000000083E-2</v>
      </c>
      <c r="H5533" s="1">
        <v>0.40000000000000008</v>
      </c>
      <c r="I5533" s="1">
        <v>0.19402985074626861</v>
      </c>
      <c r="J5533" s="1">
        <v>0.66997518610421847</v>
      </c>
      <c r="K5533" s="1">
        <v>2</v>
      </c>
      <c r="L5533" s="1" t="s">
        <v>5398</v>
      </c>
      <c r="M5533" s="1" t="s">
        <v>5399</v>
      </c>
      <c r="O5533" s="1" t="str">
        <f>IF(COUNTIF('[1]DEBA-WSIO-270322'!FU:FU,"*"&amp;$B5533&amp;"*")&gt;0,$B5533,".")</f>
        <v>cel</v>
      </c>
      <c r="P5533" s="1" t="str">
        <f>IF(COUNTIF('[1]DEBA-WSIO-270322'!FW:FW,"*"&amp;$B5533&amp;"*")&gt;0,$B5533,".")</f>
        <v>.</v>
      </c>
      <c r="Q5533" s="1" t="str">
        <f>IF(COUNTIF('[1]DEBA-WSIO-270322'!FY:FY,"*"&amp;$B5533&amp;"*")&gt;0,$B5533,".")</f>
        <v>cel</v>
      </c>
      <c r="R5533" s="1" t="str">
        <f>IF(COUNTIF('[1]DEBA-WSIO-270322'!GA:GA,"*"&amp;$B5533&amp;"*")&gt;0,$B5533,".")</f>
        <v>cel</v>
      </c>
      <c r="S5533" s="1" t="str">
        <f>IF(COUNTIF('[1]LEMM UNIQ'!A:A,"*"&amp;$B5533&amp;"*")&gt;0,$B5533,".")</f>
        <v>cel</v>
      </c>
      <c r="T5533" s="1" t="str">
        <f>IF(COUNTIF('[1]LEMM UNIQ'!B:B,"*"&amp;$B5533&amp;"*")&gt;0,$B5533,".")</f>
        <v>cel</v>
      </c>
      <c r="U5533" s="1" t="str">
        <f>IF(COUNTIF('[1]LEMM UNIQ'!C:C,"*"&amp;$B5533&amp;"*")&gt;0,$B5533,".")</f>
        <v>.</v>
      </c>
      <c r="V5533" s="1" t="str">
        <f>IF(COUNTIF('[1]LEMM UNIQ'!D:D,"*"&amp;$B5533&amp;"*")&gt;0,$B5533,".")</f>
        <v>.</v>
      </c>
      <c r="W5533" s="1" t="str">
        <f>IF(COUNTIF('[1]LEMM UNIQ'!E:E,"*"&amp;$B5533&amp;"*")&gt;0,$B5533,".")</f>
        <v>.</v>
      </c>
      <c r="X5533" s="1" t="str">
        <f>IF(COUNTIF('[1]LEMM UNIQ'!F:F,"*"&amp;$B5533&amp;"*")&gt;0,$B5533,".")</f>
        <v>.</v>
      </c>
    </row>
    <row r="5534" spans="1:24" x14ac:dyDescent="0.2">
      <c r="A5534" s="2">
        <v>5532</v>
      </c>
      <c r="B5534" s="1" t="s">
        <v>5564</v>
      </c>
      <c r="C5534" s="1">
        <v>27</v>
      </c>
      <c r="D5534" s="1">
        <v>0.2477231329690345</v>
      </c>
      <c r="E5534" s="1">
        <v>0.50316455696202544</v>
      </c>
      <c r="F5534" s="1">
        <v>0.39428404782735488</v>
      </c>
      <c r="G5534" s="1">
        <v>0.39120370370370378</v>
      </c>
      <c r="H5534" s="1">
        <v>0.59259259259259256</v>
      </c>
      <c r="I5534" s="1">
        <v>0.45992260917634059</v>
      </c>
      <c r="J5534" s="1">
        <v>8.3870967741935476E-2</v>
      </c>
      <c r="K5534" s="1">
        <v>-1</v>
      </c>
      <c r="L5534" s="1" t="s">
        <v>5398</v>
      </c>
      <c r="M5534" s="1" t="s">
        <v>5399</v>
      </c>
      <c r="O5534" s="1" t="str">
        <f>IF(COUNTIF('[1]DEBA-WSIO-270322'!FU:FU,"*"&amp;$B5534&amp;"*")&gt;0,$B5534,".")</f>
        <v>cela</v>
      </c>
      <c r="P5534" s="1" t="str">
        <f>IF(COUNTIF('[1]DEBA-WSIO-270322'!FW:FW,"*"&amp;$B5534&amp;"*")&gt;0,$B5534,".")</f>
        <v>.</v>
      </c>
      <c r="Q5534" s="1" t="str">
        <f>IF(COUNTIF('[1]DEBA-WSIO-270322'!FY:FY,"*"&amp;$B5534&amp;"*")&gt;0,$B5534,".")</f>
        <v>cela</v>
      </c>
      <c r="R5534" s="1" t="str">
        <f>IF(COUNTIF('[1]DEBA-WSIO-270322'!GA:GA,"*"&amp;$B5534&amp;"*")&gt;0,$B5534,".")</f>
        <v>.</v>
      </c>
      <c r="S5534" s="1" t="str">
        <f>IF(COUNTIF('[1]LEMM UNIQ'!A:A,"*"&amp;$B5534&amp;"*")&gt;0,$B5534,".")</f>
        <v>cela</v>
      </c>
      <c r="T5534" s="1" t="str">
        <f>IF(COUNTIF('[1]LEMM UNIQ'!B:B,"*"&amp;$B5534&amp;"*")&gt;0,$B5534,".")</f>
        <v>cela</v>
      </c>
      <c r="U5534" s="1" t="str">
        <f>IF(COUNTIF('[1]LEMM UNIQ'!C:C,"*"&amp;$B5534&amp;"*")&gt;0,$B5534,".")</f>
        <v>.</v>
      </c>
      <c r="V5534" s="1" t="str">
        <f>IF(COUNTIF('[1]LEMM UNIQ'!D:D,"*"&amp;$B5534&amp;"*")&gt;0,$B5534,".")</f>
        <v>.</v>
      </c>
      <c r="W5534" s="1" t="str">
        <f>IF(COUNTIF('[1]LEMM UNIQ'!E:E,"*"&amp;$B5534&amp;"*")&gt;0,$B5534,".")</f>
        <v>.</v>
      </c>
      <c r="X5534" s="1" t="str">
        <f>IF(COUNTIF('[1]LEMM UNIQ'!F:F,"*"&amp;$B5534&amp;"*")&gt;0,$B5534,".")</f>
        <v>.</v>
      </c>
    </row>
    <row r="5535" spans="1:24" x14ac:dyDescent="0.2">
      <c r="A5535" s="2">
        <v>5533</v>
      </c>
      <c r="B5535" s="1" t="s">
        <v>5565</v>
      </c>
      <c r="C5535" s="1">
        <v>26</v>
      </c>
      <c r="D5535" s="1">
        <v>0.74681238615664847</v>
      </c>
      <c r="E5535" s="1">
        <v>0.50316455696202544</v>
      </c>
      <c r="F5535" s="1">
        <v>0.1023622047244095</v>
      </c>
      <c r="G5535" s="1">
        <v>8.5937500000000028E-2</v>
      </c>
      <c r="H5535" s="1">
        <v>7.6923076923076983E-2</v>
      </c>
      <c r="I5535" s="1">
        <v>6.7164179104477639E-2</v>
      </c>
      <c r="J5535" s="1">
        <v>0.58957816377171191</v>
      </c>
      <c r="K5535" s="1">
        <v>1</v>
      </c>
      <c r="L5535" s="1" t="s">
        <v>5398</v>
      </c>
      <c r="M5535" s="1" t="s">
        <v>5399</v>
      </c>
      <c r="O5535" s="1" t="str">
        <f>IF(COUNTIF('[1]DEBA-WSIO-270322'!FU:FU,"*"&amp;$B5535&amp;"*")&gt;0,$B5535,".")</f>
        <v>.</v>
      </c>
      <c r="P5535" s="1" t="str">
        <f>IF(COUNTIF('[1]DEBA-WSIO-270322'!FW:FW,"*"&amp;$B5535&amp;"*")&gt;0,$B5535,".")</f>
        <v>.</v>
      </c>
      <c r="Q5535" s="1" t="str">
        <f>IF(COUNTIF('[1]DEBA-WSIO-270322'!FY:FY,"*"&amp;$B5535&amp;"*")&gt;0,$B5535,".")</f>
        <v>.</v>
      </c>
      <c r="R5535" s="1" t="str">
        <f>IF(COUNTIF('[1]DEBA-WSIO-270322'!GA:GA,"*"&amp;$B5535&amp;"*")&gt;0,$B5535,".")</f>
        <v>.</v>
      </c>
      <c r="S5535" s="1" t="str">
        <f>IF(COUNTIF('[1]LEMM UNIQ'!A:A,"*"&amp;$B5535&amp;"*")&gt;0,$B5535,".")</f>
        <v>.</v>
      </c>
      <c r="T5535" s="1" t="str">
        <f>IF(COUNTIF('[1]LEMM UNIQ'!B:B,"*"&amp;$B5535&amp;"*")&gt;0,$B5535,".")</f>
        <v>.</v>
      </c>
      <c r="U5535" s="1" t="str">
        <f>IF(COUNTIF('[1]LEMM UNIQ'!C:C,"*"&amp;$B5535&amp;"*")&gt;0,$B5535,".")</f>
        <v>.</v>
      </c>
      <c r="V5535" s="1" t="str">
        <f>IF(COUNTIF('[1]LEMM UNIQ'!D:D,"*"&amp;$B5535&amp;"*")&gt;0,$B5535,".")</f>
        <v>.</v>
      </c>
      <c r="W5535" s="1" t="str">
        <f>IF(COUNTIF('[1]LEMM UNIQ'!E:E,"*"&amp;$B5535&amp;"*")&gt;0,$B5535,".")</f>
        <v>.</v>
      </c>
      <c r="X5535" s="1" t="str">
        <f>IF(COUNTIF('[1]LEMM UNIQ'!F:F,"*"&amp;$B5535&amp;"*")&gt;0,$B5535,".")</f>
        <v>.</v>
      </c>
    </row>
    <row r="5536" spans="1:24" x14ac:dyDescent="0.2">
      <c r="A5536" s="2">
        <v>5534</v>
      </c>
      <c r="B5536" s="1" t="s">
        <v>5566</v>
      </c>
      <c r="C5536" s="1">
        <v>26</v>
      </c>
      <c r="D5536" s="1">
        <v>0.25500910746812377</v>
      </c>
      <c r="E5536" s="1">
        <v>0.37658227848101272</v>
      </c>
      <c r="F5536" s="1">
        <v>0.33858267716535428</v>
      </c>
      <c r="G5536" s="1">
        <v>0.45312499999999989</v>
      </c>
      <c r="H5536" s="1">
        <v>7.6923076923076983E-2</v>
      </c>
      <c r="I5536" s="1">
        <v>0.14179104477611931</v>
      </c>
      <c r="J5536" s="1">
        <v>0.27468982630272948</v>
      </c>
      <c r="K5536" s="1">
        <v>-1</v>
      </c>
      <c r="L5536" s="1" t="s">
        <v>28</v>
      </c>
      <c r="M5536" s="1" t="s">
        <v>5399</v>
      </c>
      <c r="O5536" s="1" t="str">
        <f>IF(COUNTIF('[1]DEBA-WSIO-270322'!FU:FU,"*"&amp;$B5536&amp;"*")&gt;0,$B5536,".")</f>
        <v>.</v>
      </c>
      <c r="P5536" s="1" t="str">
        <f>IF(COUNTIF('[1]DEBA-WSIO-270322'!FW:FW,"*"&amp;$B5536&amp;"*")&gt;0,$B5536,".")</f>
        <v>.</v>
      </c>
      <c r="Q5536" s="1" t="str">
        <f>IF(COUNTIF('[1]DEBA-WSIO-270322'!FY:FY,"*"&amp;$B5536&amp;"*")&gt;0,$B5536,".")</f>
        <v>.</v>
      </c>
      <c r="R5536" s="1" t="str">
        <f>IF(COUNTIF('[1]DEBA-WSIO-270322'!GA:GA,"*"&amp;$B5536&amp;"*")&gt;0,$B5536,".")</f>
        <v>.</v>
      </c>
      <c r="S5536" s="1" t="str">
        <f>IF(COUNTIF('[1]LEMM UNIQ'!A:A,"*"&amp;$B5536&amp;"*")&gt;0,$B5536,".")</f>
        <v>.</v>
      </c>
      <c r="T5536" s="1" t="str">
        <f>IF(COUNTIF('[1]LEMM UNIQ'!B:B,"*"&amp;$B5536&amp;"*")&gt;0,$B5536,".")</f>
        <v>.</v>
      </c>
      <c r="U5536" s="1" t="str">
        <f>IF(COUNTIF('[1]LEMM UNIQ'!C:C,"*"&amp;$B5536&amp;"*")&gt;0,$B5536,".")</f>
        <v>.</v>
      </c>
      <c r="V5536" s="1" t="str">
        <f>IF(COUNTIF('[1]LEMM UNIQ'!D:D,"*"&amp;$B5536&amp;"*")&gt;0,$B5536,".")</f>
        <v>.</v>
      </c>
      <c r="W5536" s="1" t="str">
        <f>IF(COUNTIF('[1]LEMM UNIQ'!E:E,"*"&amp;$B5536&amp;"*")&gt;0,$B5536,".")</f>
        <v>.</v>
      </c>
      <c r="X5536" s="1" t="str">
        <f>IF(COUNTIF('[1]LEMM UNIQ'!F:F,"*"&amp;$B5536&amp;"*")&gt;0,$B5536,".")</f>
        <v>.</v>
      </c>
    </row>
    <row r="5537" spans="1:24" x14ac:dyDescent="0.2">
      <c r="A5537" s="2">
        <v>5535</v>
      </c>
      <c r="B5537" s="1" t="s">
        <v>5567</v>
      </c>
      <c r="C5537" s="1">
        <v>26</v>
      </c>
      <c r="D5537" s="1">
        <v>0.24590163934426229</v>
      </c>
      <c r="E5537" s="1">
        <v>0.35443037974683561</v>
      </c>
      <c r="F5537" s="1">
        <v>0.36220472440944879</v>
      </c>
      <c r="G5537" s="1">
        <v>0.25781250000000011</v>
      </c>
      <c r="H5537" s="1">
        <v>0.46923076923076928</v>
      </c>
      <c r="I5537" s="1">
        <v>0.23134328358208961</v>
      </c>
      <c r="J5537" s="1">
        <v>7.3697270471464071E-2</v>
      </c>
      <c r="K5537" s="1">
        <v>-1</v>
      </c>
      <c r="L5537" s="1" t="s">
        <v>5398</v>
      </c>
      <c r="M5537" s="1" t="s">
        <v>5399</v>
      </c>
      <c r="O5537" s="1" t="str">
        <f>IF(COUNTIF('[1]DEBA-WSIO-270322'!FU:FU,"*"&amp;$B5537&amp;"*")&gt;0,$B5537,".")</f>
        <v>.</v>
      </c>
      <c r="P5537" s="1" t="str">
        <f>IF(COUNTIF('[1]DEBA-WSIO-270322'!FW:FW,"*"&amp;$B5537&amp;"*")&gt;0,$B5537,".")</f>
        <v>.</v>
      </c>
      <c r="Q5537" s="1" t="str">
        <f>IF(COUNTIF('[1]DEBA-WSIO-270322'!FY:FY,"*"&amp;$B5537&amp;"*")&gt;0,$B5537,".")</f>
        <v>.</v>
      </c>
      <c r="R5537" s="1" t="str">
        <f>IF(COUNTIF('[1]DEBA-WSIO-270322'!GA:GA,"*"&amp;$B5537&amp;"*")&gt;0,$B5537,".")</f>
        <v>.</v>
      </c>
      <c r="S5537" s="1" t="str">
        <f>IF(COUNTIF('[1]LEMM UNIQ'!A:A,"*"&amp;$B5537&amp;"*")&gt;0,$B5537,".")</f>
        <v>.</v>
      </c>
      <c r="T5537" s="1" t="str">
        <f>IF(COUNTIF('[1]LEMM UNIQ'!B:B,"*"&amp;$B5537&amp;"*")&gt;0,$B5537,".")</f>
        <v>.</v>
      </c>
      <c r="U5537" s="1" t="str">
        <f>IF(COUNTIF('[1]LEMM UNIQ'!C:C,"*"&amp;$B5537&amp;"*")&gt;0,$B5537,".")</f>
        <v>.</v>
      </c>
      <c r="V5537" s="1" t="str">
        <f>IF(COUNTIF('[1]LEMM UNIQ'!D:D,"*"&amp;$B5537&amp;"*")&gt;0,$B5537,".")</f>
        <v>.</v>
      </c>
      <c r="W5537" s="1" t="str">
        <f>IF(COUNTIF('[1]LEMM UNIQ'!E:E,"*"&amp;$B5537&amp;"*")&gt;0,$B5537,".")</f>
        <v>.</v>
      </c>
      <c r="X5537" s="1" t="str">
        <f>IF(COUNTIF('[1]LEMM UNIQ'!F:F,"*"&amp;$B5537&amp;"*")&gt;0,$B5537,".")</f>
        <v>.</v>
      </c>
    </row>
    <row r="5538" spans="1:24" x14ac:dyDescent="0.2">
      <c r="A5538" s="2">
        <v>5536</v>
      </c>
      <c r="B5538" s="1" t="s">
        <v>5568</v>
      </c>
      <c r="C5538" s="1">
        <v>26</v>
      </c>
      <c r="D5538" s="1">
        <v>0.72131147540983598</v>
      </c>
      <c r="E5538" s="1">
        <v>0.39240506329113928</v>
      </c>
      <c r="F5538" s="1">
        <v>6.2992125984252023E-2</v>
      </c>
      <c r="G5538" s="1">
        <v>6.2500000000000083E-2</v>
      </c>
      <c r="H5538" s="1">
        <v>0.13076923076923069</v>
      </c>
      <c r="I5538" s="1">
        <v>8.208955223880593E-2</v>
      </c>
      <c r="J5538" s="1">
        <v>0.58287841191067002</v>
      </c>
      <c r="K5538" s="1">
        <v>1</v>
      </c>
      <c r="L5538" s="1" t="s">
        <v>5398</v>
      </c>
      <c r="M5538" s="1" t="s">
        <v>5399</v>
      </c>
      <c r="O5538" s="1" t="str">
        <f>IF(COUNTIF('[1]DEBA-WSIO-270322'!FU:FU,"*"&amp;$B5538&amp;"*")&gt;0,$B5538,".")</f>
        <v>.</v>
      </c>
      <c r="P5538" s="1" t="str">
        <f>IF(COUNTIF('[1]DEBA-WSIO-270322'!FW:FW,"*"&amp;$B5538&amp;"*")&gt;0,$B5538,".")</f>
        <v>.</v>
      </c>
      <c r="Q5538" s="1" t="str">
        <f>IF(COUNTIF('[1]DEBA-WSIO-270322'!FY:FY,"*"&amp;$B5538&amp;"*")&gt;0,$B5538,".")</f>
        <v>.</v>
      </c>
      <c r="R5538" s="1" t="str">
        <f>IF(COUNTIF('[1]DEBA-WSIO-270322'!GA:GA,"*"&amp;$B5538&amp;"*")&gt;0,$B5538,".")</f>
        <v>.</v>
      </c>
      <c r="S5538" s="1" t="str">
        <f>IF(COUNTIF('[1]LEMM UNIQ'!A:A,"*"&amp;$B5538&amp;"*")&gt;0,$B5538,".")</f>
        <v>cenić</v>
      </c>
      <c r="T5538" s="1" t="str">
        <f>IF(COUNTIF('[1]LEMM UNIQ'!B:B,"*"&amp;$B5538&amp;"*")&gt;0,$B5538,".")</f>
        <v>cenić</v>
      </c>
      <c r="U5538" s="1" t="str">
        <f>IF(COUNTIF('[1]LEMM UNIQ'!C:C,"*"&amp;$B5538&amp;"*")&gt;0,$B5538,".")</f>
        <v>.</v>
      </c>
      <c r="V5538" s="1" t="str">
        <f>IF(COUNTIF('[1]LEMM UNIQ'!D:D,"*"&amp;$B5538&amp;"*")&gt;0,$B5538,".")</f>
        <v>.</v>
      </c>
      <c r="W5538" s="1" t="str">
        <f>IF(COUNTIF('[1]LEMM UNIQ'!E:E,"*"&amp;$B5538&amp;"*")&gt;0,$B5538,".")</f>
        <v>.</v>
      </c>
      <c r="X5538" s="1" t="str">
        <f>IF(COUNTIF('[1]LEMM UNIQ'!F:F,"*"&amp;$B5538&amp;"*")&gt;0,$B5538,".")</f>
        <v>.</v>
      </c>
    </row>
    <row r="5539" spans="1:24" x14ac:dyDescent="0.2">
      <c r="A5539" s="2">
        <v>5537</v>
      </c>
      <c r="B5539" s="1" t="s">
        <v>5569</v>
      </c>
      <c r="C5539" s="1">
        <v>26</v>
      </c>
      <c r="D5539" s="1">
        <v>0.73952641165755917</v>
      </c>
      <c r="E5539" s="1">
        <v>0.38607594936708872</v>
      </c>
      <c r="F5539" s="1">
        <v>3.9370078740157577E-2</v>
      </c>
      <c r="G5539" s="1">
        <v>3.9062500000000062E-2</v>
      </c>
      <c r="H5539" s="1">
        <v>0.26153846153846161</v>
      </c>
      <c r="I5539" s="1">
        <v>5.9701492537313487E-2</v>
      </c>
      <c r="J5539" s="1">
        <v>0.57617866004962759</v>
      </c>
      <c r="K5539" s="1">
        <v>1</v>
      </c>
      <c r="L5539" s="1" t="s">
        <v>5398</v>
      </c>
      <c r="M5539" s="1" t="s">
        <v>5399</v>
      </c>
      <c r="O5539" s="1" t="str">
        <f>IF(COUNTIF('[1]DEBA-WSIO-270322'!FU:FU,"*"&amp;$B5539&amp;"*")&gt;0,$B5539,".")</f>
        <v>.</v>
      </c>
      <c r="P5539" s="1" t="str">
        <f>IF(COUNTIF('[1]DEBA-WSIO-270322'!FW:FW,"*"&amp;$B5539&amp;"*")&gt;0,$B5539,".")</f>
        <v>.</v>
      </c>
      <c r="Q5539" s="1" t="str">
        <f>IF(COUNTIF('[1]DEBA-WSIO-270322'!FY:FY,"*"&amp;$B5539&amp;"*")&gt;0,$B5539,".")</f>
        <v>.</v>
      </c>
      <c r="R5539" s="1" t="str">
        <f>IF(COUNTIF('[1]DEBA-WSIO-270322'!GA:GA,"*"&amp;$B5539&amp;"*")&gt;0,$B5539,".")</f>
        <v>.</v>
      </c>
      <c r="S5539" s="1" t="str">
        <f>IF(COUNTIF('[1]LEMM UNIQ'!A:A,"*"&amp;$B5539&amp;"*")&gt;0,$B5539,".")</f>
        <v>cenny</v>
      </c>
      <c r="T5539" s="1" t="str">
        <f>IF(COUNTIF('[1]LEMM UNIQ'!B:B,"*"&amp;$B5539&amp;"*")&gt;0,$B5539,".")</f>
        <v>.</v>
      </c>
      <c r="U5539" s="1" t="str">
        <f>IF(COUNTIF('[1]LEMM UNIQ'!C:C,"*"&amp;$B5539&amp;"*")&gt;0,$B5539,".")</f>
        <v>.</v>
      </c>
      <c r="V5539" s="1" t="str">
        <f>IF(COUNTIF('[1]LEMM UNIQ'!D:D,"*"&amp;$B5539&amp;"*")&gt;0,$B5539,".")</f>
        <v>.</v>
      </c>
      <c r="W5539" s="1" t="str">
        <f>IF(COUNTIF('[1]LEMM UNIQ'!E:E,"*"&amp;$B5539&amp;"*")&gt;0,$B5539,".")</f>
        <v>.</v>
      </c>
      <c r="X5539" s="1" t="str">
        <f>IF(COUNTIF('[1]LEMM UNIQ'!F:F,"*"&amp;$B5539&amp;"*")&gt;0,$B5539,".")</f>
        <v>.</v>
      </c>
    </row>
    <row r="5540" spans="1:24" x14ac:dyDescent="0.2">
      <c r="A5540" s="2">
        <v>5538</v>
      </c>
      <c r="B5540" s="1" t="s">
        <v>5570</v>
      </c>
      <c r="C5540" s="1">
        <v>26</v>
      </c>
      <c r="D5540" s="1">
        <v>0.52459016393442615</v>
      </c>
      <c r="E5540" s="1">
        <v>0.1107594936708861</v>
      </c>
      <c r="F5540" s="1">
        <v>0.18110236220472439</v>
      </c>
      <c r="G5540" s="1">
        <v>0.25</v>
      </c>
      <c r="H5540" s="1">
        <v>0.2384615384615385</v>
      </c>
      <c r="I5540" s="1">
        <v>0.18656716417910441</v>
      </c>
      <c r="J5540" s="1">
        <v>0.18089330024813891</v>
      </c>
      <c r="K5540" s="1">
        <v>0</v>
      </c>
      <c r="L5540" s="1" t="s">
        <v>5398</v>
      </c>
      <c r="M5540" s="1" t="s">
        <v>5399</v>
      </c>
      <c r="O5540" s="1" t="str">
        <f>IF(COUNTIF('[1]DEBA-WSIO-270322'!FU:FU,"*"&amp;$B5540&amp;"*")&gt;0,$B5540,".")</f>
        <v>.</v>
      </c>
      <c r="P5540" s="1" t="str">
        <f>IF(COUNTIF('[1]DEBA-WSIO-270322'!FW:FW,"*"&amp;$B5540&amp;"*")&gt;0,$B5540,".")</f>
        <v>.</v>
      </c>
      <c r="Q5540" s="1" t="str">
        <f>IF(COUNTIF('[1]DEBA-WSIO-270322'!FY:FY,"*"&amp;$B5540&amp;"*")&gt;0,$B5540,".")</f>
        <v>.</v>
      </c>
      <c r="R5540" s="1" t="str">
        <f>IF(COUNTIF('[1]DEBA-WSIO-270322'!GA:GA,"*"&amp;$B5540&amp;"*")&gt;0,$B5540,".")</f>
        <v>.</v>
      </c>
      <c r="S5540" s="1" t="str">
        <f>IF(COUNTIF('[1]LEMM UNIQ'!A:A,"*"&amp;$B5540&amp;"*")&gt;0,$B5540,".")</f>
        <v>centralny</v>
      </c>
      <c r="T5540" s="1" t="str">
        <f>IF(COUNTIF('[1]LEMM UNIQ'!B:B,"*"&amp;$B5540&amp;"*")&gt;0,$B5540,".")</f>
        <v>centralny</v>
      </c>
      <c r="U5540" s="1" t="str">
        <f>IF(COUNTIF('[1]LEMM UNIQ'!C:C,"*"&amp;$B5540&amp;"*")&gt;0,$B5540,".")</f>
        <v>.</v>
      </c>
      <c r="V5540" s="1" t="str">
        <f>IF(COUNTIF('[1]LEMM UNIQ'!D:D,"*"&amp;$B5540&amp;"*")&gt;0,$B5540,".")</f>
        <v>.</v>
      </c>
      <c r="W5540" s="1" t="str">
        <f>IF(COUNTIF('[1]LEMM UNIQ'!E:E,"*"&amp;$B5540&amp;"*")&gt;0,$B5540,".")</f>
        <v>.</v>
      </c>
      <c r="X5540" s="1" t="str">
        <f>IF(COUNTIF('[1]LEMM UNIQ'!F:F,"*"&amp;$B5540&amp;"*")&gt;0,$B5540,".")</f>
        <v>.</v>
      </c>
    </row>
    <row r="5541" spans="1:24" x14ac:dyDescent="0.2">
      <c r="A5541" s="2">
        <v>5539</v>
      </c>
      <c r="B5541" s="1" t="s">
        <v>5571</v>
      </c>
      <c r="C5541" s="1">
        <v>26</v>
      </c>
      <c r="D5541" s="1">
        <v>0.12568306010928959</v>
      </c>
      <c r="E5541" s="1">
        <v>0.58544303797468367</v>
      </c>
      <c r="F5541" s="1">
        <v>0.86614173228346458</v>
      </c>
      <c r="G5541" s="1">
        <v>0.81250000000000022</v>
      </c>
      <c r="H5541" s="1">
        <v>0.45384615384615379</v>
      </c>
      <c r="I5541" s="1">
        <v>0.44776119402985082</v>
      </c>
      <c r="J5541" s="1">
        <v>2.009925558312653E-2</v>
      </c>
      <c r="K5541" s="1">
        <v>-2</v>
      </c>
      <c r="L5541" s="1" t="s">
        <v>5398</v>
      </c>
      <c r="M5541" s="1" t="s">
        <v>5399</v>
      </c>
      <c r="O5541" s="1" t="str">
        <f>IF(COUNTIF('[1]DEBA-WSIO-270322'!FU:FU,"*"&amp;$B5541&amp;"*")&gt;0,$B5541,".")</f>
        <v>.</v>
      </c>
      <c r="P5541" s="1" t="str">
        <f>IF(COUNTIF('[1]DEBA-WSIO-270322'!FW:FW,"*"&amp;$B5541&amp;"*")&gt;0,$B5541,".")</f>
        <v>.</v>
      </c>
      <c r="Q5541" s="1" t="str">
        <f>IF(COUNTIF('[1]DEBA-WSIO-270322'!FY:FY,"*"&amp;$B5541&amp;"*")&gt;0,$B5541,".")</f>
        <v>.</v>
      </c>
      <c r="R5541" s="1" t="str">
        <f>IF(COUNTIF('[1]DEBA-WSIO-270322'!GA:GA,"*"&amp;$B5541&amp;"*")&gt;0,$B5541,".")</f>
        <v>.</v>
      </c>
      <c r="S5541" s="1" t="str">
        <f>IF(COUNTIF('[1]LEMM UNIQ'!A:A,"*"&amp;$B5541&amp;"*")&gt;0,$B5541,".")</f>
        <v>.</v>
      </c>
      <c r="T5541" s="1" t="str">
        <f>IF(COUNTIF('[1]LEMM UNIQ'!B:B,"*"&amp;$B5541&amp;"*")&gt;0,$B5541,".")</f>
        <v>.</v>
      </c>
      <c r="U5541" s="1" t="str">
        <f>IF(COUNTIF('[1]LEMM UNIQ'!C:C,"*"&amp;$B5541&amp;"*")&gt;0,$B5541,".")</f>
        <v>.</v>
      </c>
      <c r="V5541" s="1" t="str">
        <f>IF(COUNTIF('[1]LEMM UNIQ'!D:D,"*"&amp;$B5541&amp;"*")&gt;0,$B5541,".")</f>
        <v>.</v>
      </c>
      <c r="W5541" s="1" t="str">
        <f>IF(COUNTIF('[1]LEMM UNIQ'!E:E,"*"&amp;$B5541&amp;"*")&gt;0,$B5541,".")</f>
        <v>.</v>
      </c>
      <c r="X5541" s="1" t="str">
        <f>IF(COUNTIF('[1]LEMM UNIQ'!F:F,"*"&amp;$B5541&amp;"*")&gt;0,$B5541,".")</f>
        <v>.</v>
      </c>
    </row>
    <row r="5542" spans="1:24" x14ac:dyDescent="0.2">
      <c r="A5542" s="2">
        <v>5540</v>
      </c>
      <c r="B5542" s="1" t="s">
        <v>5572</v>
      </c>
      <c r="C5542" s="1">
        <v>27</v>
      </c>
      <c r="D5542" s="1">
        <v>0.78142076502732238</v>
      </c>
      <c r="E5542" s="1">
        <v>0.55063291139240522</v>
      </c>
      <c r="F5542" s="1">
        <v>0.1592300962379703</v>
      </c>
      <c r="G5542" s="1">
        <v>0.12037037037037041</v>
      </c>
      <c r="H5542" s="1">
        <v>0.2296296296296296</v>
      </c>
      <c r="I5542" s="1">
        <v>0.20121614151464881</v>
      </c>
      <c r="J5542" s="1">
        <v>0.58064516129032251</v>
      </c>
      <c r="K5542" s="1">
        <v>1</v>
      </c>
      <c r="L5542" s="1" t="s">
        <v>5398</v>
      </c>
      <c r="M5542" s="1" t="s">
        <v>5399</v>
      </c>
      <c r="O5542" s="1" t="str">
        <f>IF(COUNTIF('[1]DEBA-WSIO-270322'!FU:FU,"*"&amp;$B5542&amp;"*")&gt;0,$B5542,".")</f>
        <v>.</v>
      </c>
      <c r="P5542" s="1" t="str">
        <f>IF(COUNTIF('[1]DEBA-WSIO-270322'!FW:FW,"*"&amp;$B5542&amp;"*")&gt;0,$B5542,".")</f>
        <v>.</v>
      </c>
      <c r="Q5542" s="1" t="str">
        <f>IF(COUNTIF('[1]DEBA-WSIO-270322'!FY:FY,"*"&amp;$B5542&amp;"*")&gt;0,$B5542,".")</f>
        <v>.</v>
      </c>
      <c r="R5542" s="1" t="str">
        <f>IF(COUNTIF('[1]DEBA-WSIO-270322'!GA:GA,"*"&amp;$B5542&amp;"*")&gt;0,$B5542,".")</f>
        <v>.</v>
      </c>
      <c r="S5542" s="1" t="str">
        <f>IF(COUNTIF('[1]LEMM UNIQ'!A:A,"*"&amp;$B5542&amp;"*")&gt;0,$B5542,".")</f>
        <v>chcieć</v>
      </c>
      <c r="T5542" s="1" t="str">
        <f>IF(COUNTIF('[1]LEMM UNIQ'!B:B,"*"&amp;$B5542&amp;"*")&gt;0,$B5542,".")</f>
        <v>chcieć</v>
      </c>
      <c r="U5542" s="1" t="str">
        <f>IF(COUNTIF('[1]LEMM UNIQ'!C:C,"*"&amp;$B5542&amp;"*")&gt;0,$B5542,".")</f>
        <v>.</v>
      </c>
      <c r="V5542" s="1" t="str">
        <f>IF(COUNTIF('[1]LEMM UNIQ'!D:D,"*"&amp;$B5542&amp;"*")&gt;0,$B5542,".")</f>
        <v>.</v>
      </c>
      <c r="W5542" s="1" t="str">
        <f>IF(COUNTIF('[1]LEMM UNIQ'!E:E,"*"&amp;$B5542&amp;"*")&gt;0,$B5542,".")</f>
        <v>.</v>
      </c>
      <c r="X5542" s="1" t="str">
        <f>IF(COUNTIF('[1]LEMM UNIQ'!F:F,"*"&amp;$B5542&amp;"*")&gt;0,$B5542,".")</f>
        <v>.</v>
      </c>
    </row>
    <row r="5543" spans="1:24" x14ac:dyDescent="0.2">
      <c r="A5543" s="2">
        <v>5541</v>
      </c>
      <c r="B5543" s="1" t="s">
        <v>5573</v>
      </c>
      <c r="C5543" s="1">
        <v>26</v>
      </c>
      <c r="D5543" s="1">
        <v>0.18943533697632051</v>
      </c>
      <c r="E5543" s="1">
        <v>0.42721518987341778</v>
      </c>
      <c r="F5543" s="1">
        <v>0.68503937007874027</v>
      </c>
      <c r="G5543" s="1">
        <v>0.58593750000000011</v>
      </c>
      <c r="H5543" s="1">
        <v>0.42307692307692307</v>
      </c>
      <c r="I5543" s="1">
        <v>0.5149253731343284</v>
      </c>
      <c r="J5543" s="1">
        <v>2.6799007444168799E-2</v>
      </c>
      <c r="K5543" s="1">
        <v>-2</v>
      </c>
      <c r="L5543" s="1" t="s">
        <v>5398</v>
      </c>
      <c r="M5543" s="1" t="s">
        <v>5399</v>
      </c>
      <c r="O5543" s="1" t="str">
        <f>IF(COUNTIF('[1]DEBA-WSIO-270322'!FU:FU,"*"&amp;$B5543&amp;"*")&gt;0,$B5543,".")</f>
        <v>.</v>
      </c>
      <c r="P5543" s="1" t="str">
        <f>IF(COUNTIF('[1]DEBA-WSIO-270322'!FW:FW,"*"&amp;$B5543&amp;"*")&gt;0,$B5543,".")</f>
        <v>.</v>
      </c>
      <c r="Q5543" s="1" t="str">
        <f>IF(COUNTIF('[1]DEBA-WSIO-270322'!FY:FY,"*"&amp;$B5543&amp;"*")&gt;0,$B5543,".")</f>
        <v>.</v>
      </c>
      <c r="R5543" s="1" t="str">
        <f>IF(COUNTIF('[1]DEBA-WSIO-270322'!GA:GA,"*"&amp;$B5543&amp;"*")&gt;0,$B5543,".")</f>
        <v>.</v>
      </c>
      <c r="S5543" s="1" t="str">
        <f>IF(COUNTIF('[1]LEMM UNIQ'!A:A,"*"&amp;$B5543&amp;"*")&gt;0,$B5543,".")</f>
        <v>.</v>
      </c>
      <c r="T5543" s="1" t="str">
        <f>IF(COUNTIF('[1]LEMM UNIQ'!B:B,"*"&amp;$B5543&amp;"*")&gt;0,$B5543,".")</f>
        <v>.</v>
      </c>
      <c r="U5543" s="1" t="str">
        <f>IF(COUNTIF('[1]LEMM UNIQ'!C:C,"*"&amp;$B5543&amp;"*")&gt;0,$B5543,".")</f>
        <v>.</v>
      </c>
      <c r="V5543" s="1" t="str">
        <f>IF(COUNTIF('[1]LEMM UNIQ'!D:D,"*"&amp;$B5543&amp;"*")&gt;0,$B5543,".")</f>
        <v>.</v>
      </c>
      <c r="W5543" s="1" t="str">
        <f>IF(COUNTIF('[1]LEMM UNIQ'!E:E,"*"&amp;$B5543&amp;"*")&gt;0,$B5543,".")</f>
        <v>.</v>
      </c>
      <c r="X5543" s="1" t="str">
        <f>IF(COUNTIF('[1]LEMM UNIQ'!F:F,"*"&amp;$B5543&amp;"*")&gt;0,$B5543,".")</f>
        <v>.</v>
      </c>
    </row>
    <row r="5544" spans="1:24" x14ac:dyDescent="0.2">
      <c r="A5544" s="2">
        <v>5542</v>
      </c>
      <c r="B5544" s="1" t="s">
        <v>5574</v>
      </c>
      <c r="C5544" s="1">
        <v>27</v>
      </c>
      <c r="D5544" s="1">
        <v>0.84153005464480857</v>
      </c>
      <c r="E5544" s="1">
        <v>0.62025316455696211</v>
      </c>
      <c r="F5544" s="1">
        <v>0.19714202391367741</v>
      </c>
      <c r="G5544" s="1">
        <v>9.0277777777777762E-2</v>
      </c>
      <c r="H5544" s="1">
        <v>7.4074074074074181E-2</v>
      </c>
      <c r="I5544" s="1">
        <v>4.3117744610282012E-2</v>
      </c>
      <c r="J5544" s="1">
        <v>0.70967741935483897</v>
      </c>
      <c r="K5544" s="1">
        <v>2</v>
      </c>
      <c r="L5544" s="1" t="s">
        <v>5398</v>
      </c>
      <c r="M5544" s="1" t="s">
        <v>5399</v>
      </c>
      <c r="O5544" s="1" t="str">
        <f>IF(COUNTIF('[1]DEBA-WSIO-270322'!FU:FU,"*"&amp;$B5544&amp;"*")&gt;0,$B5544,".")</f>
        <v>.</v>
      </c>
      <c r="P5544" s="1" t="str">
        <f>IF(COUNTIF('[1]DEBA-WSIO-270322'!FW:FW,"*"&amp;$B5544&amp;"*")&gt;0,$B5544,".")</f>
        <v>.</v>
      </c>
      <c r="Q5544" s="1" t="str">
        <f>IF(COUNTIF('[1]DEBA-WSIO-270322'!FY:FY,"*"&amp;$B5544&amp;"*")&gt;0,$B5544,".")</f>
        <v>.</v>
      </c>
      <c r="R5544" s="1" t="str">
        <f>IF(COUNTIF('[1]DEBA-WSIO-270322'!GA:GA,"*"&amp;$B5544&amp;"*")&gt;0,$B5544,".")</f>
        <v>.</v>
      </c>
      <c r="S5544" s="1" t="str">
        <f>IF(COUNTIF('[1]LEMM UNIQ'!A:A,"*"&amp;$B5544&amp;"*")&gt;0,$B5544,".")</f>
        <v>.</v>
      </c>
      <c r="T5544" s="1" t="str">
        <f>IF(COUNTIF('[1]LEMM UNIQ'!B:B,"*"&amp;$B5544&amp;"*")&gt;0,$B5544,".")</f>
        <v>.</v>
      </c>
      <c r="U5544" s="1" t="str">
        <f>IF(COUNTIF('[1]LEMM UNIQ'!C:C,"*"&amp;$B5544&amp;"*")&gt;0,$B5544,".")</f>
        <v>.</v>
      </c>
      <c r="V5544" s="1" t="str">
        <f>IF(COUNTIF('[1]LEMM UNIQ'!D:D,"*"&amp;$B5544&amp;"*")&gt;0,$B5544,".")</f>
        <v>.</v>
      </c>
      <c r="W5544" s="1" t="str">
        <f>IF(COUNTIF('[1]LEMM UNIQ'!E:E,"*"&amp;$B5544&amp;"*")&gt;0,$B5544,".")</f>
        <v>.</v>
      </c>
      <c r="X5544" s="1" t="str">
        <f>IF(COUNTIF('[1]LEMM UNIQ'!F:F,"*"&amp;$B5544&amp;"*")&gt;0,$B5544,".")</f>
        <v>.</v>
      </c>
    </row>
    <row r="5545" spans="1:24" x14ac:dyDescent="0.2">
      <c r="A5545" s="2">
        <v>5543</v>
      </c>
      <c r="B5545" s="1" t="s">
        <v>5575</v>
      </c>
      <c r="C5545" s="1">
        <v>27</v>
      </c>
      <c r="D5545" s="1">
        <v>0.31511839708561018</v>
      </c>
      <c r="E5545" s="1">
        <v>0.51582278481012678</v>
      </c>
      <c r="F5545" s="1">
        <v>0.47010790317876933</v>
      </c>
      <c r="G5545" s="1">
        <v>0.57175925925925952</v>
      </c>
      <c r="H5545" s="1">
        <v>0.41481481481481491</v>
      </c>
      <c r="I5545" s="1">
        <v>0.48866777224986169</v>
      </c>
      <c r="J5545" s="1">
        <v>0.3354838709677419</v>
      </c>
      <c r="K5545" s="1">
        <v>-1</v>
      </c>
      <c r="L5545" s="1" t="s">
        <v>5398</v>
      </c>
      <c r="M5545" s="1" t="s">
        <v>5399</v>
      </c>
      <c r="O5545" s="1" t="str">
        <f>IF(COUNTIF('[1]DEBA-WSIO-270322'!FU:FU,"*"&amp;$B5545&amp;"*")&gt;0,$B5545,".")</f>
        <v>.</v>
      </c>
      <c r="P5545" s="1" t="str">
        <f>IF(COUNTIF('[1]DEBA-WSIO-270322'!FW:FW,"*"&amp;$B5545&amp;"*")&gt;0,$B5545,".")</f>
        <v>.</v>
      </c>
      <c r="Q5545" s="1" t="str">
        <f>IF(COUNTIF('[1]DEBA-WSIO-270322'!FY:FY,"*"&amp;$B5545&amp;"*")&gt;0,$B5545,".")</f>
        <v>.</v>
      </c>
      <c r="R5545" s="1" t="str">
        <f>IF(COUNTIF('[1]DEBA-WSIO-270322'!GA:GA,"*"&amp;$B5545&amp;"*")&gt;0,$B5545,".")</f>
        <v>.</v>
      </c>
      <c r="S5545" s="1" t="str">
        <f>IF(COUNTIF('[1]LEMM UNIQ'!A:A,"*"&amp;$B5545&amp;"*")&gt;0,$B5545,".")</f>
        <v>.</v>
      </c>
      <c r="T5545" s="1" t="str">
        <f>IF(COUNTIF('[1]LEMM UNIQ'!B:B,"*"&amp;$B5545&amp;"*")&gt;0,$B5545,".")</f>
        <v>.</v>
      </c>
      <c r="U5545" s="1" t="str">
        <f>IF(COUNTIF('[1]LEMM UNIQ'!C:C,"*"&amp;$B5545&amp;"*")&gt;0,$B5545,".")</f>
        <v>.</v>
      </c>
      <c r="V5545" s="1" t="str">
        <f>IF(COUNTIF('[1]LEMM UNIQ'!D:D,"*"&amp;$B5545&amp;"*")&gt;0,$B5545,".")</f>
        <v>.</v>
      </c>
      <c r="W5545" s="1" t="str">
        <f>IF(COUNTIF('[1]LEMM UNIQ'!E:E,"*"&amp;$B5545&amp;"*")&gt;0,$B5545,".")</f>
        <v>.</v>
      </c>
      <c r="X5545" s="1" t="str">
        <f>IF(COUNTIF('[1]LEMM UNIQ'!F:F,"*"&amp;$B5545&amp;"*")&gt;0,$B5545,".")</f>
        <v>.</v>
      </c>
    </row>
    <row r="5546" spans="1:24" x14ac:dyDescent="0.2">
      <c r="A5546" s="2">
        <v>5544</v>
      </c>
      <c r="B5546" s="1" t="s">
        <v>5576</v>
      </c>
      <c r="C5546" s="1">
        <v>26</v>
      </c>
      <c r="D5546" s="1">
        <v>0.76320582877959919</v>
      </c>
      <c r="E5546" s="1">
        <v>0.19620253164556969</v>
      </c>
      <c r="F5546" s="1">
        <v>7.8740157480315043E-2</v>
      </c>
      <c r="G5546" s="1">
        <v>8.5937500000000083E-2</v>
      </c>
      <c r="H5546" s="1">
        <v>0.1</v>
      </c>
      <c r="I5546" s="1">
        <v>0.13432835820895511</v>
      </c>
      <c r="J5546" s="1">
        <v>0.71017369727047142</v>
      </c>
      <c r="K5546" s="1">
        <v>1</v>
      </c>
      <c r="L5546" s="1" t="s">
        <v>5398</v>
      </c>
      <c r="M5546" s="1" t="s">
        <v>5399</v>
      </c>
      <c r="O5546" s="1" t="str">
        <f>IF(COUNTIF('[1]DEBA-WSIO-270322'!FU:FU,"*"&amp;$B5546&amp;"*")&gt;0,$B5546,".")</f>
        <v>.</v>
      </c>
      <c r="P5546" s="1" t="str">
        <f>IF(COUNTIF('[1]DEBA-WSIO-270322'!FW:FW,"*"&amp;$B5546&amp;"*")&gt;0,$B5546,".")</f>
        <v>.</v>
      </c>
      <c r="Q5546" s="1" t="str">
        <f>IF(COUNTIF('[1]DEBA-WSIO-270322'!FY:FY,"*"&amp;$B5546&amp;"*")&gt;0,$B5546,".")</f>
        <v>.</v>
      </c>
      <c r="R5546" s="1" t="str">
        <f>IF(COUNTIF('[1]DEBA-WSIO-270322'!GA:GA,"*"&amp;$B5546&amp;"*")&gt;0,$B5546,".")</f>
        <v>.</v>
      </c>
      <c r="S5546" s="1" t="str">
        <f>IF(COUNTIF('[1]LEMM UNIQ'!A:A,"*"&amp;$B5546&amp;"*")&gt;0,$B5546,".")</f>
        <v>.</v>
      </c>
      <c r="T5546" s="1" t="str">
        <f>IF(COUNTIF('[1]LEMM UNIQ'!B:B,"*"&amp;$B5546&amp;"*")&gt;0,$B5546,".")</f>
        <v>.</v>
      </c>
      <c r="U5546" s="1" t="str">
        <f>IF(COUNTIF('[1]LEMM UNIQ'!C:C,"*"&amp;$B5546&amp;"*")&gt;0,$B5546,".")</f>
        <v>.</v>
      </c>
      <c r="V5546" s="1" t="str">
        <f>IF(COUNTIF('[1]LEMM UNIQ'!D:D,"*"&amp;$B5546&amp;"*")&gt;0,$B5546,".")</f>
        <v>.</v>
      </c>
      <c r="W5546" s="1" t="str">
        <f>IF(COUNTIF('[1]LEMM UNIQ'!E:E,"*"&amp;$B5546&amp;"*")&gt;0,$B5546,".")</f>
        <v>.</v>
      </c>
      <c r="X5546" s="1" t="str">
        <f>IF(COUNTIF('[1]LEMM UNIQ'!F:F,"*"&amp;$B5546&amp;"*")&gt;0,$B5546,".")</f>
        <v>.</v>
      </c>
    </row>
    <row r="5547" spans="1:24" x14ac:dyDescent="0.2">
      <c r="A5547" s="2">
        <v>5545</v>
      </c>
      <c r="B5547" s="1" t="s">
        <v>5577</v>
      </c>
      <c r="C5547" s="1">
        <v>27</v>
      </c>
      <c r="D5547" s="1">
        <v>0.61930783242258647</v>
      </c>
      <c r="E5547" s="1">
        <v>0.26898734177215189</v>
      </c>
      <c r="F5547" s="1">
        <v>0.1668124817731117</v>
      </c>
      <c r="G5547" s="1">
        <v>0.1579861111111111</v>
      </c>
      <c r="H5547" s="1">
        <v>0.17037037037037039</v>
      </c>
      <c r="I5547" s="1">
        <v>0.1437258153676064</v>
      </c>
      <c r="J5547" s="1">
        <v>0.55483870967741933</v>
      </c>
      <c r="K5547" s="1">
        <v>1</v>
      </c>
      <c r="L5547" s="1" t="s">
        <v>5398</v>
      </c>
      <c r="M5547" s="1" t="s">
        <v>5399</v>
      </c>
      <c r="O5547" s="1" t="str">
        <f>IF(COUNTIF('[1]DEBA-WSIO-270322'!FU:FU,"*"&amp;$B5547&amp;"*")&gt;0,$B5547,".")</f>
        <v>.</v>
      </c>
      <c r="P5547" s="1" t="str">
        <f>IF(COUNTIF('[1]DEBA-WSIO-270322'!FW:FW,"*"&amp;$B5547&amp;"*")&gt;0,$B5547,".")</f>
        <v>.</v>
      </c>
      <c r="Q5547" s="1" t="str">
        <f>IF(COUNTIF('[1]DEBA-WSIO-270322'!FY:FY,"*"&amp;$B5547&amp;"*")&gt;0,$B5547,".")</f>
        <v>.</v>
      </c>
      <c r="R5547" s="1" t="str">
        <f>IF(COUNTIF('[1]DEBA-WSIO-270322'!GA:GA,"*"&amp;$B5547&amp;"*")&gt;0,$B5547,".")</f>
        <v>.</v>
      </c>
      <c r="S5547" s="1" t="str">
        <f>IF(COUNTIF('[1]LEMM UNIQ'!A:A,"*"&amp;$B5547&amp;"*")&gt;0,$B5547,".")</f>
        <v>.</v>
      </c>
      <c r="T5547" s="1" t="str">
        <f>IF(COUNTIF('[1]LEMM UNIQ'!B:B,"*"&amp;$B5547&amp;"*")&gt;0,$B5547,".")</f>
        <v>.</v>
      </c>
      <c r="U5547" s="1" t="str">
        <f>IF(COUNTIF('[1]LEMM UNIQ'!C:C,"*"&amp;$B5547&amp;"*")&gt;0,$B5547,".")</f>
        <v>.</v>
      </c>
      <c r="V5547" s="1" t="str">
        <f>IF(COUNTIF('[1]LEMM UNIQ'!D:D,"*"&amp;$B5547&amp;"*")&gt;0,$B5547,".")</f>
        <v>.</v>
      </c>
      <c r="W5547" s="1" t="str">
        <f>IF(COUNTIF('[1]LEMM UNIQ'!E:E,"*"&amp;$B5547&amp;"*")&gt;0,$B5547,".")</f>
        <v>.</v>
      </c>
      <c r="X5547" s="1" t="str">
        <f>IF(COUNTIF('[1]LEMM UNIQ'!F:F,"*"&amp;$B5547&amp;"*")&gt;0,$B5547,".")</f>
        <v>.</v>
      </c>
    </row>
    <row r="5548" spans="1:24" x14ac:dyDescent="0.2">
      <c r="A5548" s="2">
        <v>5546</v>
      </c>
      <c r="B5548" s="1" t="s">
        <v>5578</v>
      </c>
      <c r="C5548" s="1">
        <v>26</v>
      </c>
      <c r="D5548" s="1">
        <v>0.61020036429872493</v>
      </c>
      <c r="E5548" s="1">
        <v>0.14873417721518989</v>
      </c>
      <c r="F5548" s="1">
        <v>0.12598425196850391</v>
      </c>
      <c r="G5548" s="1">
        <v>7.8125000000000028E-2</v>
      </c>
      <c r="H5548" s="1">
        <v>0.1</v>
      </c>
      <c r="I5548" s="1">
        <v>0.17910447761194009</v>
      </c>
      <c r="J5548" s="1">
        <v>0.46898263027295278</v>
      </c>
      <c r="K5548" s="1">
        <v>1</v>
      </c>
      <c r="L5548" s="1" t="s">
        <v>5398</v>
      </c>
      <c r="M5548" s="1" t="s">
        <v>5399</v>
      </c>
      <c r="O5548" s="1" t="str">
        <f>IF(COUNTIF('[1]DEBA-WSIO-270322'!FU:FU,"*"&amp;$B5548&amp;"*")&gt;0,$B5548,".")</f>
        <v>.</v>
      </c>
      <c r="P5548" s="1" t="str">
        <f>IF(COUNTIF('[1]DEBA-WSIO-270322'!FW:FW,"*"&amp;$B5548&amp;"*")&gt;0,$B5548,".")</f>
        <v>.</v>
      </c>
      <c r="Q5548" s="1" t="str">
        <f>IF(COUNTIF('[1]DEBA-WSIO-270322'!FY:FY,"*"&amp;$B5548&amp;"*")&gt;0,$B5548,".")</f>
        <v>.</v>
      </c>
      <c r="R5548" s="1" t="str">
        <f>IF(COUNTIF('[1]DEBA-WSIO-270322'!GA:GA,"*"&amp;$B5548&amp;"*")&gt;0,$B5548,".")</f>
        <v>.</v>
      </c>
      <c r="S5548" s="1" t="str">
        <f>IF(COUNTIF('[1]LEMM UNIQ'!A:A,"*"&amp;$B5548&amp;"*")&gt;0,$B5548,".")</f>
        <v>.</v>
      </c>
      <c r="T5548" s="1" t="str">
        <f>IF(COUNTIF('[1]LEMM UNIQ'!B:B,"*"&amp;$B5548&amp;"*")&gt;0,$B5548,".")</f>
        <v>.</v>
      </c>
      <c r="U5548" s="1" t="str">
        <f>IF(COUNTIF('[1]LEMM UNIQ'!C:C,"*"&amp;$B5548&amp;"*")&gt;0,$B5548,".")</f>
        <v>.</v>
      </c>
      <c r="V5548" s="1" t="str">
        <f>IF(COUNTIF('[1]LEMM UNIQ'!D:D,"*"&amp;$B5548&amp;"*")&gt;0,$B5548,".")</f>
        <v>.</v>
      </c>
      <c r="W5548" s="1" t="str">
        <f>IF(COUNTIF('[1]LEMM UNIQ'!E:E,"*"&amp;$B5548&amp;"*")&gt;0,$B5548,".")</f>
        <v>.</v>
      </c>
      <c r="X5548" s="1" t="str">
        <f>IF(COUNTIF('[1]LEMM UNIQ'!F:F,"*"&amp;$B5548&amp;"*")&gt;0,$B5548,".")</f>
        <v>.</v>
      </c>
    </row>
    <row r="5549" spans="1:24" x14ac:dyDescent="0.2">
      <c r="A5549" s="2">
        <v>5547</v>
      </c>
      <c r="B5549" s="1" t="s">
        <v>5579</v>
      </c>
      <c r="C5549" s="1">
        <v>26</v>
      </c>
      <c r="D5549" s="1">
        <v>0.58105646630236785</v>
      </c>
      <c r="E5549" s="1">
        <v>0.25632911392405072</v>
      </c>
      <c r="F5549" s="1">
        <v>0.12598425196850399</v>
      </c>
      <c r="G5549" s="1">
        <v>0.109375</v>
      </c>
      <c r="H5549" s="1">
        <v>0.1153846153846154</v>
      </c>
      <c r="I5549" s="1">
        <v>0.22388059701492519</v>
      </c>
      <c r="J5549" s="1">
        <v>0.41538461538461541</v>
      </c>
      <c r="K5549" s="1">
        <v>0</v>
      </c>
      <c r="L5549" s="1" t="s">
        <v>5398</v>
      </c>
      <c r="M5549" s="1" t="s">
        <v>5399</v>
      </c>
      <c r="O5549" s="1" t="str">
        <f>IF(COUNTIF('[1]DEBA-WSIO-270322'!FU:FU,"*"&amp;$B5549&amp;"*")&gt;0,$B5549,".")</f>
        <v>.</v>
      </c>
      <c r="P5549" s="1" t="str">
        <f>IF(COUNTIF('[1]DEBA-WSIO-270322'!FW:FW,"*"&amp;$B5549&amp;"*")&gt;0,$B5549,".")</f>
        <v>.</v>
      </c>
      <c r="Q5549" s="1" t="str">
        <f>IF(COUNTIF('[1]DEBA-WSIO-270322'!FY:FY,"*"&amp;$B5549&amp;"*")&gt;0,$B5549,".")</f>
        <v>.</v>
      </c>
      <c r="R5549" s="1" t="str">
        <f>IF(COUNTIF('[1]DEBA-WSIO-270322'!GA:GA,"*"&amp;$B5549&amp;"*")&gt;0,$B5549,".")</f>
        <v>.</v>
      </c>
      <c r="S5549" s="1" t="str">
        <f>IF(COUNTIF('[1]LEMM UNIQ'!A:A,"*"&amp;$B5549&amp;"*")&gt;0,$B5549,".")</f>
        <v>.</v>
      </c>
      <c r="T5549" s="1" t="str">
        <f>IF(COUNTIF('[1]LEMM UNIQ'!B:B,"*"&amp;$B5549&amp;"*")&gt;0,$B5549,".")</f>
        <v>.</v>
      </c>
      <c r="U5549" s="1" t="str">
        <f>IF(COUNTIF('[1]LEMM UNIQ'!C:C,"*"&amp;$B5549&amp;"*")&gt;0,$B5549,".")</f>
        <v>.</v>
      </c>
      <c r="V5549" s="1" t="str">
        <f>IF(COUNTIF('[1]LEMM UNIQ'!D:D,"*"&amp;$B5549&amp;"*")&gt;0,$B5549,".")</f>
        <v>.</v>
      </c>
      <c r="W5549" s="1" t="str">
        <f>IF(COUNTIF('[1]LEMM UNIQ'!E:E,"*"&amp;$B5549&amp;"*")&gt;0,$B5549,".")</f>
        <v>.</v>
      </c>
      <c r="X5549" s="1" t="str">
        <f>IF(COUNTIF('[1]LEMM UNIQ'!F:F,"*"&amp;$B5549&amp;"*")&gt;0,$B5549,".")</f>
        <v>.</v>
      </c>
    </row>
    <row r="5550" spans="1:24" x14ac:dyDescent="0.2">
      <c r="A5550" s="2">
        <v>5548</v>
      </c>
      <c r="B5550" s="1" t="s">
        <v>5580</v>
      </c>
      <c r="C5550" s="1">
        <v>26</v>
      </c>
      <c r="D5550" s="1">
        <v>0.60473588342440798</v>
      </c>
      <c r="E5550" s="1">
        <v>0.329113924050633</v>
      </c>
      <c r="F5550" s="1">
        <v>0.23622047244094499</v>
      </c>
      <c r="G5550" s="1">
        <v>0.15625</v>
      </c>
      <c r="H5550" s="1">
        <v>0.23846153846153839</v>
      </c>
      <c r="I5550" s="1">
        <v>0.27611940298507442</v>
      </c>
      <c r="J5550" s="1">
        <v>0.40868486352357303</v>
      </c>
      <c r="K5550" s="1">
        <v>1</v>
      </c>
      <c r="L5550" s="1" t="s">
        <v>5398</v>
      </c>
      <c r="M5550" s="1" t="s">
        <v>5399</v>
      </c>
      <c r="O5550" s="1" t="str">
        <f>IF(COUNTIF('[1]DEBA-WSIO-270322'!FU:FU,"*"&amp;$B5550&amp;"*")&gt;0,$B5550,".")</f>
        <v>.</v>
      </c>
      <c r="P5550" s="1" t="str">
        <f>IF(COUNTIF('[1]DEBA-WSIO-270322'!FW:FW,"*"&amp;$B5550&amp;"*")&gt;0,$B5550,".")</f>
        <v>.</v>
      </c>
      <c r="Q5550" s="1" t="str">
        <f>IF(COUNTIF('[1]DEBA-WSIO-270322'!FY:FY,"*"&amp;$B5550&amp;"*")&gt;0,$B5550,".")</f>
        <v>.</v>
      </c>
      <c r="R5550" s="1" t="str">
        <f>IF(COUNTIF('[1]DEBA-WSIO-270322'!GA:GA,"*"&amp;$B5550&amp;"*")&gt;0,$B5550,".")</f>
        <v>.</v>
      </c>
      <c r="S5550" s="1" t="str">
        <f>IF(COUNTIF('[1]LEMM UNIQ'!A:A,"*"&amp;$B5550&amp;"*")&gt;0,$B5550,".")</f>
        <v>.</v>
      </c>
      <c r="T5550" s="1" t="str">
        <f>IF(COUNTIF('[1]LEMM UNIQ'!B:B,"*"&amp;$B5550&amp;"*")&gt;0,$B5550,".")</f>
        <v>.</v>
      </c>
      <c r="U5550" s="1" t="str">
        <f>IF(COUNTIF('[1]LEMM UNIQ'!C:C,"*"&amp;$B5550&amp;"*")&gt;0,$B5550,".")</f>
        <v>.</v>
      </c>
      <c r="V5550" s="1" t="str">
        <f>IF(COUNTIF('[1]LEMM UNIQ'!D:D,"*"&amp;$B5550&amp;"*")&gt;0,$B5550,".")</f>
        <v>.</v>
      </c>
      <c r="W5550" s="1" t="str">
        <f>IF(COUNTIF('[1]LEMM UNIQ'!E:E,"*"&amp;$B5550&amp;"*")&gt;0,$B5550,".")</f>
        <v>.</v>
      </c>
      <c r="X5550" s="1" t="str">
        <f>IF(COUNTIF('[1]LEMM UNIQ'!F:F,"*"&amp;$B5550&amp;"*")&gt;0,$B5550,".")</f>
        <v>.</v>
      </c>
    </row>
    <row r="5551" spans="1:24" x14ac:dyDescent="0.2">
      <c r="A5551" s="2">
        <v>5549</v>
      </c>
      <c r="B5551" s="1" t="s">
        <v>5581</v>
      </c>
      <c r="C5551" s="1">
        <v>26</v>
      </c>
      <c r="D5551" s="1">
        <v>0.15300546448087429</v>
      </c>
      <c r="E5551" s="1">
        <v>0.56329113924050644</v>
      </c>
      <c r="F5551" s="1">
        <v>0.37795275590551181</v>
      </c>
      <c r="G5551" s="1">
        <v>0.25781250000000011</v>
      </c>
      <c r="H5551" s="1">
        <v>0.40769230769230758</v>
      </c>
      <c r="I5551" s="1">
        <v>0.46268656716417889</v>
      </c>
      <c r="J5551" s="1">
        <v>3.3498759305210977E-2</v>
      </c>
      <c r="K5551" s="1">
        <v>-2</v>
      </c>
      <c r="L5551" s="1" t="s">
        <v>5398</v>
      </c>
      <c r="M5551" s="1" t="s">
        <v>5399</v>
      </c>
      <c r="O5551" s="1" t="str">
        <f>IF(COUNTIF('[1]DEBA-WSIO-270322'!FU:FU,"*"&amp;$B5551&amp;"*")&gt;0,$B5551,".")</f>
        <v>.</v>
      </c>
      <c r="P5551" s="1" t="str">
        <f>IF(COUNTIF('[1]DEBA-WSIO-270322'!FW:FW,"*"&amp;$B5551&amp;"*")&gt;0,$B5551,".")</f>
        <v>.</v>
      </c>
      <c r="Q5551" s="1" t="str">
        <f>IF(COUNTIF('[1]DEBA-WSIO-270322'!FY:FY,"*"&amp;$B5551&amp;"*")&gt;0,$B5551,".")</f>
        <v>.</v>
      </c>
      <c r="R5551" s="1" t="str">
        <f>IF(COUNTIF('[1]DEBA-WSIO-270322'!GA:GA,"*"&amp;$B5551&amp;"*")&gt;0,$B5551,".")</f>
        <v>.</v>
      </c>
      <c r="S5551" s="1" t="str">
        <f>IF(COUNTIF('[1]LEMM UNIQ'!A:A,"*"&amp;$B5551&amp;"*")&gt;0,$B5551,".")</f>
        <v>chory</v>
      </c>
      <c r="T5551" s="1" t="str">
        <f>IF(COUNTIF('[1]LEMM UNIQ'!B:B,"*"&amp;$B5551&amp;"*")&gt;0,$B5551,".")</f>
        <v>.</v>
      </c>
      <c r="U5551" s="1" t="str">
        <f>IF(COUNTIF('[1]LEMM UNIQ'!C:C,"*"&amp;$B5551&amp;"*")&gt;0,$B5551,".")</f>
        <v>.</v>
      </c>
      <c r="V5551" s="1" t="str">
        <f>IF(COUNTIF('[1]LEMM UNIQ'!D:D,"*"&amp;$B5551&amp;"*")&gt;0,$B5551,".")</f>
        <v>.</v>
      </c>
      <c r="W5551" s="1" t="str">
        <f>IF(COUNTIF('[1]LEMM UNIQ'!E:E,"*"&amp;$B5551&amp;"*")&gt;0,$B5551,".")</f>
        <v>.</v>
      </c>
      <c r="X5551" s="1" t="str">
        <f>IF(COUNTIF('[1]LEMM UNIQ'!F:F,"*"&amp;$B5551&amp;"*")&gt;0,$B5551,".")</f>
        <v>.</v>
      </c>
    </row>
    <row r="5552" spans="1:24" x14ac:dyDescent="0.2">
      <c r="A5552" s="2">
        <v>5550</v>
      </c>
      <c r="B5552" s="1" t="s">
        <v>5582</v>
      </c>
      <c r="C5552" s="1">
        <v>27</v>
      </c>
      <c r="D5552" s="1">
        <v>0.72677595628415292</v>
      </c>
      <c r="E5552" s="1">
        <v>0.43354430379746839</v>
      </c>
      <c r="F5552" s="1">
        <v>0.121318168562263</v>
      </c>
      <c r="G5552" s="1">
        <v>7.5231481481481483E-2</v>
      </c>
      <c r="H5552" s="1">
        <v>0.43703703703703728</v>
      </c>
      <c r="I5552" s="1">
        <v>9.342177998894402E-2</v>
      </c>
      <c r="J5552" s="1">
        <v>0.6967741935483871</v>
      </c>
      <c r="K5552" s="1">
        <v>1</v>
      </c>
      <c r="L5552" s="1" t="s">
        <v>5398</v>
      </c>
      <c r="M5552" s="1" t="s">
        <v>5399</v>
      </c>
      <c r="O5552" s="1" t="str">
        <f>IF(COUNTIF('[1]DEBA-WSIO-270322'!FU:FU,"*"&amp;$B5552&amp;"*")&gt;0,$B5552,".")</f>
        <v>.</v>
      </c>
      <c r="P5552" s="1" t="str">
        <f>IF(COUNTIF('[1]DEBA-WSIO-270322'!FW:FW,"*"&amp;$B5552&amp;"*")&gt;0,$B5552,".")</f>
        <v>.</v>
      </c>
      <c r="Q5552" s="1" t="str">
        <f>IF(COUNTIF('[1]DEBA-WSIO-270322'!FY:FY,"*"&amp;$B5552&amp;"*")&gt;0,$B5552,".")</f>
        <v>.</v>
      </c>
      <c r="R5552" s="1" t="str">
        <f>IF(COUNTIF('[1]DEBA-WSIO-270322'!GA:GA,"*"&amp;$B5552&amp;"*")&gt;0,$B5552,".")</f>
        <v>.</v>
      </c>
      <c r="S5552" s="1" t="str">
        <f>IF(COUNTIF('[1]LEMM UNIQ'!A:A,"*"&amp;$B5552&amp;"*")&gt;0,$B5552,".")</f>
        <v>chronić</v>
      </c>
      <c r="T5552" s="1" t="str">
        <f>IF(COUNTIF('[1]LEMM UNIQ'!B:B,"*"&amp;$B5552&amp;"*")&gt;0,$B5552,".")</f>
        <v>chronić</v>
      </c>
      <c r="U5552" s="1" t="str">
        <f>IF(COUNTIF('[1]LEMM UNIQ'!C:C,"*"&amp;$B5552&amp;"*")&gt;0,$B5552,".")</f>
        <v>.</v>
      </c>
      <c r="V5552" s="1" t="str">
        <f>IF(COUNTIF('[1]LEMM UNIQ'!D:D,"*"&amp;$B5552&amp;"*")&gt;0,$B5552,".")</f>
        <v>.</v>
      </c>
      <c r="W5552" s="1" t="str">
        <f>IF(COUNTIF('[1]LEMM UNIQ'!E:E,"*"&amp;$B5552&amp;"*")&gt;0,$B5552,".")</f>
        <v>.</v>
      </c>
      <c r="X5552" s="1" t="str">
        <f>IF(COUNTIF('[1]LEMM UNIQ'!F:F,"*"&amp;$B5552&amp;"*")&gt;0,$B5552,".")</f>
        <v>.</v>
      </c>
    </row>
    <row r="5553" spans="1:24" x14ac:dyDescent="0.2">
      <c r="A5553" s="2">
        <v>5551</v>
      </c>
      <c r="B5553" s="1" t="s">
        <v>5583</v>
      </c>
      <c r="C5553" s="1">
        <v>26</v>
      </c>
      <c r="D5553" s="1">
        <v>0.79234972677595628</v>
      </c>
      <c r="E5553" s="1">
        <v>0.67088607594936733</v>
      </c>
      <c r="F5553" s="1">
        <v>7.0866141732283561E-2</v>
      </c>
      <c r="G5553" s="1">
        <v>7.0312500000000083E-2</v>
      </c>
      <c r="H5553" s="1">
        <v>0.14615384615384611</v>
      </c>
      <c r="I5553" s="1">
        <v>0.18656716417910441</v>
      </c>
      <c r="J5553" s="1">
        <v>0.46898263027295273</v>
      </c>
      <c r="K5553" s="1">
        <v>1</v>
      </c>
      <c r="L5553" s="1" t="s">
        <v>5398</v>
      </c>
      <c r="M5553" s="1" t="s">
        <v>5399</v>
      </c>
      <c r="O5553" s="1" t="str">
        <f>IF(COUNTIF('[1]DEBA-WSIO-270322'!FU:FU,"*"&amp;$B5553&amp;"*")&gt;0,$B5553,".")</f>
        <v>.</v>
      </c>
      <c r="P5553" s="1" t="str">
        <f>IF(COUNTIF('[1]DEBA-WSIO-270322'!FW:FW,"*"&amp;$B5553&amp;"*")&gt;0,$B5553,".")</f>
        <v>.</v>
      </c>
      <c r="Q5553" s="1" t="str">
        <f>IF(COUNTIF('[1]DEBA-WSIO-270322'!FY:FY,"*"&amp;$B5553&amp;"*")&gt;0,$B5553,".")</f>
        <v>.</v>
      </c>
      <c r="R5553" s="1" t="str">
        <f>IF(COUNTIF('[1]DEBA-WSIO-270322'!GA:GA,"*"&amp;$B5553&amp;"*")&gt;0,$B5553,".")</f>
        <v>.</v>
      </c>
      <c r="S5553" s="1" t="str">
        <f>IF(COUNTIF('[1]LEMM UNIQ'!A:A,"*"&amp;$B5553&amp;"*")&gt;0,$B5553,".")</f>
        <v>.</v>
      </c>
      <c r="T5553" s="1" t="str">
        <f>IF(COUNTIF('[1]LEMM UNIQ'!B:B,"*"&amp;$B5553&amp;"*")&gt;0,$B5553,".")</f>
        <v>.</v>
      </c>
      <c r="U5553" s="1" t="str">
        <f>IF(COUNTIF('[1]LEMM UNIQ'!C:C,"*"&amp;$B5553&amp;"*")&gt;0,$B5553,".")</f>
        <v>.</v>
      </c>
      <c r="V5553" s="1" t="str">
        <f>IF(COUNTIF('[1]LEMM UNIQ'!D:D,"*"&amp;$B5553&amp;"*")&gt;0,$B5553,".")</f>
        <v>.</v>
      </c>
      <c r="W5553" s="1" t="str">
        <f>IF(COUNTIF('[1]LEMM UNIQ'!E:E,"*"&amp;$B5553&amp;"*")&gt;0,$B5553,".")</f>
        <v>.</v>
      </c>
      <c r="X5553" s="1" t="str">
        <f>IF(COUNTIF('[1]LEMM UNIQ'!F:F,"*"&amp;$B5553&amp;"*")&gt;0,$B5553,".")</f>
        <v>.</v>
      </c>
    </row>
    <row r="5554" spans="1:24" x14ac:dyDescent="0.2">
      <c r="A5554" s="2">
        <v>5552</v>
      </c>
      <c r="B5554" s="1" t="s">
        <v>5584</v>
      </c>
      <c r="C5554" s="1">
        <v>26</v>
      </c>
      <c r="D5554" s="1">
        <v>0.53187613843351544</v>
      </c>
      <c r="E5554" s="1">
        <v>0.17088607594936711</v>
      </c>
      <c r="F5554" s="1">
        <v>0.22047244094488189</v>
      </c>
      <c r="G5554" s="1">
        <v>0.39062500000000011</v>
      </c>
      <c r="H5554" s="1">
        <v>0.30769230769230771</v>
      </c>
      <c r="I5554" s="1">
        <v>6.7164179104477695E-2</v>
      </c>
      <c r="J5554" s="1">
        <v>0.25459057071960312</v>
      </c>
      <c r="K5554" s="1">
        <v>0</v>
      </c>
      <c r="L5554" s="1" t="s">
        <v>5398</v>
      </c>
      <c r="M5554" s="1" t="s">
        <v>5399</v>
      </c>
      <c r="O5554" s="1" t="str">
        <f>IF(COUNTIF('[1]DEBA-WSIO-270322'!FU:FU,"*"&amp;$B5554&amp;"*")&gt;0,$B5554,".")</f>
        <v>.</v>
      </c>
      <c r="P5554" s="1" t="str">
        <f>IF(COUNTIF('[1]DEBA-WSIO-270322'!FW:FW,"*"&amp;$B5554&amp;"*")&gt;0,$B5554,".")</f>
        <v>.</v>
      </c>
      <c r="Q5554" s="1" t="str">
        <f>IF(COUNTIF('[1]DEBA-WSIO-270322'!FY:FY,"*"&amp;$B5554&amp;"*")&gt;0,$B5554,".")</f>
        <v>.</v>
      </c>
      <c r="R5554" s="1" t="str">
        <f>IF(COUNTIF('[1]DEBA-WSIO-270322'!GA:GA,"*"&amp;$B5554&amp;"*")&gt;0,$B5554,".")</f>
        <v>.</v>
      </c>
      <c r="S5554" s="1" t="str">
        <f>IF(COUNTIF('[1]LEMM UNIQ'!A:A,"*"&amp;$B5554&amp;"*")&gt;0,$B5554,".")</f>
        <v>.</v>
      </c>
      <c r="T5554" s="1" t="str">
        <f>IF(COUNTIF('[1]LEMM UNIQ'!B:B,"*"&amp;$B5554&amp;"*")&gt;0,$B5554,".")</f>
        <v>.</v>
      </c>
      <c r="U5554" s="1" t="str">
        <f>IF(COUNTIF('[1]LEMM UNIQ'!C:C,"*"&amp;$B5554&amp;"*")&gt;0,$B5554,".")</f>
        <v>.</v>
      </c>
      <c r="V5554" s="1" t="str">
        <f>IF(COUNTIF('[1]LEMM UNIQ'!D:D,"*"&amp;$B5554&amp;"*")&gt;0,$B5554,".")</f>
        <v>.</v>
      </c>
      <c r="W5554" s="1" t="str">
        <f>IF(COUNTIF('[1]LEMM UNIQ'!E:E,"*"&amp;$B5554&amp;"*")&gt;0,$B5554,".")</f>
        <v>.</v>
      </c>
      <c r="X5554" s="1" t="str">
        <f>IF(COUNTIF('[1]LEMM UNIQ'!F:F,"*"&amp;$B5554&amp;"*")&gt;0,$B5554,".")</f>
        <v>.</v>
      </c>
    </row>
    <row r="5555" spans="1:24" x14ac:dyDescent="0.2">
      <c r="A5555" s="2">
        <v>5553</v>
      </c>
      <c r="B5555" s="1" t="s">
        <v>5585</v>
      </c>
      <c r="C5555" s="1">
        <v>26</v>
      </c>
      <c r="D5555" s="1">
        <v>0.59562841530054644</v>
      </c>
      <c r="E5555" s="1">
        <v>0.42721518987341778</v>
      </c>
      <c r="F5555" s="1">
        <v>0.14960629921259841</v>
      </c>
      <c r="G5555" s="1">
        <v>0.2109375</v>
      </c>
      <c r="H5555" s="1">
        <v>0.14615384615384611</v>
      </c>
      <c r="I5555" s="1">
        <v>0.1044776119402985</v>
      </c>
      <c r="J5555" s="1">
        <v>0.44218362282878421</v>
      </c>
      <c r="K5555" s="1">
        <v>0</v>
      </c>
      <c r="L5555" s="1" t="s">
        <v>5398</v>
      </c>
      <c r="M5555" s="1" t="s">
        <v>5399</v>
      </c>
      <c r="O5555" s="1" t="str">
        <f>IF(COUNTIF('[1]DEBA-WSIO-270322'!FU:FU,"*"&amp;$B5555&amp;"*")&gt;0,$B5555,".")</f>
        <v>.</v>
      </c>
      <c r="P5555" s="1" t="str">
        <f>IF(COUNTIF('[1]DEBA-WSIO-270322'!FW:FW,"*"&amp;$B5555&amp;"*")&gt;0,$B5555,".")</f>
        <v>.</v>
      </c>
      <c r="Q5555" s="1" t="str">
        <f>IF(COUNTIF('[1]DEBA-WSIO-270322'!FY:FY,"*"&amp;$B5555&amp;"*")&gt;0,$B5555,".")</f>
        <v>.</v>
      </c>
      <c r="R5555" s="1" t="str">
        <f>IF(COUNTIF('[1]DEBA-WSIO-270322'!GA:GA,"*"&amp;$B5555&amp;"*")&gt;0,$B5555,".")</f>
        <v>.</v>
      </c>
      <c r="S5555" s="1" t="str">
        <f>IF(COUNTIF('[1]LEMM UNIQ'!A:A,"*"&amp;$B5555&amp;"*")&gt;0,$B5555,".")</f>
        <v>.</v>
      </c>
      <c r="T5555" s="1" t="str">
        <f>IF(COUNTIF('[1]LEMM UNIQ'!B:B,"*"&amp;$B5555&amp;"*")&gt;0,$B5555,".")</f>
        <v>.</v>
      </c>
      <c r="U5555" s="1" t="str">
        <f>IF(COUNTIF('[1]LEMM UNIQ'!C:C,"*"&amp;$B5555&amp;"*")&gt;0,$B5555,".")</f>
        <v>.</v>
      </c>
      <c r="V5555" s="1" t="str">
        <f>IF(COUNTIF('[1]LEMM UNIQ'!D:D,"*"&amp;$B5555&amp;"*")&gt;0,$B5555,".")</f>
        <v>.</v>
      </c>
      <c r="W5555" s="1" t="str">
        <f>IF(COUNTIF('[1]LEMM UNIQ'!E:E,"*"&amp;$B5555&amp;"*")&gt;0,$B5555,".")</f>
        <v>.</v>
      </c>
      <c r="X5555" s="1" t="str">
        <f>IF(COUNTIF('[1]LEMM UNIQ'!F:F,"*"&amp;$B5555&amp;"*")&gt;0,$B5555,".")</f>
        <v>.</v>
      </c>
    </row>
    <row r="5556" spans="1:24" x14ac:dyDescent="0.2">
      <c r="A5556" s="2">
        <v>5554</v>
      </c>
      <c r="B5556" s="1" t="s">
        <v>5586</v>
      </c>
      <c r="C5556" s="1">
        <v>27</v>
      </c>
      <c r="D5556" s="1">
        <v>0.55191256830601088</v>
      </c>
      <c r="E5556" s="1">
        <v>0.49367088607594939</v>
      </c>
      <c r="F5556" s="1">
        <v>0.2123067949839603</v>
      </c>
      <c r="G5556" s="1">
        <v>0.18055555555555569</v>
      </c>
      <c r="H5556" s="1">
        <v>0.28888888888888892</v>
      </c>
      <c r="I5556" s="1">
        <v>0.30182421227197348</v>
      </c>
      <c r="J5556" s="1">
        <v>0.38709677419354838</v>
      </c>
      <c r="K5556" s="1">
        <v>0</v>
      </c>
      <c r="L5556" s="1" t="s">
        <v>5398</v>
      </c>
      <c r="M5556" s="1" t="s">
        <v>5399</v>
      </c>
      <c r="O5556" s="1" t="str">
        <f>IF(COUNTIF('[1]DEBA-WSIO-270322'!FU:FU,"*"&amp;$B5556&amp;"*")&gt;0,$B5556,".")</f>
        <v>.</v>
      </c>
      <c r="P5556" s="1" t="str">
        <f>IF(COUNTIF('[1]DEBA-WSIO-270322'!FW:FW,"*"&amp;$B5556&amp;"*")&gt;0,$B5556,".")</f>
        <v>.</v>
      </c>
      <c r="Q5556" s="1" t="str">
        <f>IF(COUNTIF('[1]DEBA-WSIO-270322'!FY:FY,"*"&amp;$B5556&amp;"*")&gt;0,$B5556,".")</f>
        <v>.</v>
      </c>
      <c r="R5556" s="1" t="str">
        <f>IF(COUNTIF('[1]DEBA-WSIO-270322'!GA:GA,"*"&amp;$B5556&amp;"*")&gt;0,$B5556,".")</f>
        <v>.</v>
      </c>
      <c r="S5556" s="1" t="str">
        <f>IF(COUNTIF('[1]LEMM UNIQ'!A:A,"*"&amp;$B5556&amp;"*")&gt;0,$B5556,".")</f>
        <v>.</v>
      </c>
      <c r="T5556" s="1" t="str">
        <f>IF(COUNTIF('[1]LEMM UNIQ'!B:B,"*"&amp;$B5556&amp;"*")&gt;0,$B5556,".")</f>
        <v>.</v>
      </c>
      <c r="U5556" s="1" t="str">
        <f>IF(COUNTIF('[1]LEMM UNIQ'!C:C,"*"&amp;$B5556&amp;"*")&gt;0,$B5556,".")</f>
        <v>.</v>
      </c>
      <c r="V5556" s="1" t="str">
        <f>IF(COUNTIF('[1]LEMM UNIQ'!D:D,"*"&amp;$B5556&amp;"*")&gt;0,$B5556,".")</f>
        <v>.</v>
      </c>
      <c r="W5556" s="1" t="str">
        <f>IF(COUNTIF('[1]LEMM UNIQ'!E:E,"*"&amp;$B5556&amp;"*")&gt;0,$B5556,".")</f>
        <v>.</v>
      </c>
      <c r="X5556" s="1" t="str">
        <f>IF(COUNTIF('[1]LEMM UNIQ'!F:F,"*"&amp;$B5556&amp;"*")&gt;0,$B5556,".")</f>
        <v>.</v>
      </c>
    </row>
    <row r="5557" spans="1:24" x14ac:dyDescent="0.2">
      <c r="A5557" s="2">
        <v>5555</v>
      </c>
      <c r="B5557" s="1" t="s">
        <v>5587</v>
      </c>
      <c r="C5557" s="1">
        <v>27</v>
      </c>
      <c r="D5557" s="1">
        <v>0.73952641165755917</v>
      </c>
      <c r="E5557" s="1">
        <v>0.52848101265822789</v>
      </c>
      <c r="F5557" s="1">
        <v>0.18197725284339461</v>
      </c>
      <c r="G5557" s="1">
        <v>0.12037037037037041</v>
      </c>
      <c r="H5557" s="1">
        <v>0.12592592592592591</v>
      </c>
      <c r="I5557" s="1">
        <v>5.0304035378662237E-2</v>
      </c>
      <c r="J5557" s="1">
        <v>0.60645161290322569</v>
      </c>
      <c r="K5557" s="1">
        <v>1</v>
      </c>
      <c r="L5557" s="1" t="s">
        <v>5398</v>
      </c>
      <c r="M5557" s="1" t="s">
        <v>5399</v>
      </c>
      <c r="O5557" s="1" t="str">
        <f>IF(COUNTIF('[1]DEBA-WSIO-270322'!FU:FU,"*"&amp;$B5557&amp;"*")&gt;0,$B5557,".")</f>
        <v>.</v>
      </c>
      <c r="P5557" s="1" t="str">
        <f>IF(COUNTIF('[1]DEBA-WSIO-270322'!FW:FW,"*"&amp;$B5557&amp;"*")&gt;0,$B5557,".")</f>
        <v>.</v>
      </c>
      <c r="Q5557" s="1" t="str">
        <f>IF(COUNTIF('[1]DEBA-WSIO-270322'!FY:FY,"*"&amp;$B5557&amp;"*")&gt;0,$B5557,".")</f>
        <v>.</v>
      </c>
      <c r="R5557" s="1" t="str">
        <f>IF(COUNTIF('[1]DEBA-WSIO-270322'!GA:GA,"*"&amp;$B5557&amp;"*")&gt;0,$B5557,".")</f>
        <v>.</v>
      </c>
      <c r="S5557" s="1" t="str">
        <f>IF(COUNTIF('[1]LEMM UNIQ'!A:A,"*"&amp;$B5557&amp;"*")&gt;0,$B5557,".")</f>
        <v>chwalić</v>
      </c>
      <c r="T5557" s="1" t="str">
        <f>IF(COUNTIF('[1]LEMM UNIQ'!B:B,"*"&amp;$B5557&amp;"*")&gt;0,$B5557,".")</f>
        <v>chwalić</v>
      </c>
      <c r="U5557" s="1" t="str">
        <f>IF(COUNTIF('[1]LEMM UNIQ'!C:C,"*"&amp;$B5557&amp;"*")&gt;0,$B5557,".")</f>
        <v>.</v>
      </c>
      <c r="V5557" s="1" t="str">
        <f>IF(COUNTIF('[1]LEMM UNIQ'!D:D,"*"&amp;$B5557&amp;"*")&gt;0,$B5557,".")</f>
        <v>.</v>
      </c>
      <c r="W5557" s="1" t="str">
        <f>IF(COUNTIF('[1]LEMM UNIQ'!E:E,"*"&amp;$B5557&amp;"*")&gt;0,$B5557,".")</f>
        <v>.</v>
      </c>
      <c r="X5557" s="1" t="str">
        <f>IF(COUNTIF('[1]LEMM UNIQ'!F:F,"*"&amp;$B5557&amp;"*")&gt;0,$B5557,".")</f>
        <v>.</v>
      </c>
    </row>
    <row r="5558" spans="1:24" x14ac:dyDescent="0.2">
      <c r="A5558" s="2">
        <v>5556</v>
      </c>
      <c r="B5558" s="1" t="s">
        <v>5588</v>
      </c>
      <c r="C5558" s="1">
        <v>26</v>
      </c>
      <c r="D5558" s="1">
        <v>0.16757741347905281</v>
      </c>
      <c r="E5558" s="1">
        <v>0.45253164556962028</v>
      </c>
      <c r="F5558" s="1">
        <v>0.66929133858267731</v>
      </c>
      <c r="G5558" s="1">
        <v>0.45312500000000011</v>
      </c>
      <c r="H5558" s="1">
        <v>0.17692307692307691</v>
      </c>
      <c r="I5558" s="1">
        <v>0.2388059701492537</v>
      </c>
      <c r="J5558" s="1">
        <v>4.6898263027295363E-2</v>
      </c>
      <c r="K5558" s="1">
        <v>-2</v>
      </c>
      <c r="L5558" s="1" t="s">
        <v>33</v>
      </c>
      <c r="M5558" s="1" t="s">
        <v>5399</v>
      </c>
      <c r="O5558" s="1" t="str">
        <f>IF(COUNTIF('[1]DEBA-WSIO-270322'!FU:FU,"*"&amp;$B5558&amp;"*")&gt;0,$B5558,".")</f>
        <v>.</v>
      </c>
      <c r="P5558" s="1" t="str">
        <f>IF(COUNTIF('[1]DEBA-WSIO-270322'!FW:FW,"*"&amp;$B5558&amp;"*")&gt;0,$B5558,".")</f>
        <v>.</v>
      </c>
      <c r="Q5558" s="1" t="str">
        <f>IF(COUNTIF('[1]DEBA-WSIO-270322'!FY:FY,"*"&amp;$B5558&amp;"*")&gt;0,$B5558,".")</f>
        <v>.</v>
      </c>
      <c r="R5558" s="1" t="str">
        <f>IF(COUNTIF('[1]DEBA-WSIO-270322'!GA:GA,"*"&amp;$B5558&amp;"*")&gt;0,$B5558,".")</f>
        <v>.</v>
      </c>
      <c r="S5558" s="1" t="str">
        <f>IF(COUNTIF('[1]LEMM UNIQ'!A:A,"*"&amp;$B5558&amp;"*")&gt;0,$B5558,".")</f>
        <v>.</v>
      </c>
      <c r="T5558" s="1" t="str">
        <f>IF(COUNTIF('[1]LEMM UNIQ'!B:B,"*"&amp;$B5558&amp;"*")&gt;0,$B5558,".")</f>
        <v>.</v>
      </c>
      <c r="U5558" s="1" t="str">
        <f>IF(COUNTIF('[1]LEMM UNIQ'!C:C,"*"&amp;$B5558&amp;"*")&gt;0,$B5558,".")</f>
        <v>.</v>
      </c>
      <c r="V5558" s="1" t="str">
        <f>IF(COUNTIF('[1]LEMM UNIQ'!D:D,"*"&amp;$B5558&amp;"*")&gt;0,$B5558,".")</f>
        <v>.</v>
      </c>
      <c r="W5558" s="1" t="str">
        <f>IF(COUNTIF('[1]LEMM UNIQ'!E:E,"*"&amp;$B5558&amp;"*")&gt;0,$B5558,".")</f>
        <v>.</v>
      </c>
      <c r="X5558" s="1" t="str">
        <f>IF(COUNTIF('[1]LEMM UNIQ'!F:F,"*"&amp;$B5558&amp;"*")&gt;0,$B5558,".")</f>
        <v>.</v>
      </c>
    </row>
    <row r="5559" spans="1:24" x14ac:dyDescent="0.2">
      <c r="A5559" s="2">
        <v>5557</v>
      </c>
      <c r="B5559" s="1" t="s">
        <v>5589</v>
      </c>
      <c r="C5559" s="1">
        <v>26</v>
      </c>
      <c r="D5559" s="1">
        <v>0.37887067395264112</v>
      </c>
      <c r="E5559" s="1">
        <v>0.19620253164556969</v>
      </c>
      <c r="F5559" s="1">
        <v>0.37795275590551181</v>
      </c>
      <c r="G5559" s="1">
        <v>0.40625000000000011</v>
      </c>
      <c r="H5559" s="1">
        <v>0.14615384615384619</v>
      </c>
      <c r="I5559" s="1">
        <v>0.17164179104477609</v>
      </c>
      <c r="J5559" s="1">
        <v>2.679900744416874E-2</v>
      </c>
      <c r="K5559" s="1">
        <v>-1</v>
      </c>
      <c r="L5559" s="1" t="s">
        <v>5398</v>
      </c>
      <c r="M5559" s="1" t="s">
        <v>5399</v>
      </c>
      <c r="O5559" s="1" t="str">
        <f>IF(COUNTIF('[1]DEBA-WSIO-270322'!FU:FU,"*"&amp;$B5559&amp;"*")&gt;0,$B5559,".")</f>
        <v>.</v>
      </c>
      <c r="P5559" s="1" t="str">
        <f>IF(COUNTIF('[1]DEBA-WSIO-270322'!FW:FW,"*"&amp;$B5559&amp;"*")&gt;0,$B5559,".")</f>
        <v>.</v>
      </c>
      <c r="Q5559" s="1" t="str">
        <f>IF(COUNTIF('[1]DEBA-WSIO-270322'!FY:FY,"*"&amp;$B5559&amp;"*")&gt;0,$B5559,".")</f>
        <v>.</v>
      </c>
      <c r="R5559" s="1" t="str">
        <f>IF(COUNTIF('[1]DEBA-WSIO-270322'!GA:GA,"*"&amp;$B5559&amp;"*")&gt;0,$B5559,".")</f>
        <v>.</v>
      </c>
      <c r="S5559" s="1" t="str">
        <f>IF(COUNTIF('[1]LEMM UNIQ'!A:A,"*"&amp;$B5559&amp;"*")&gt;0,$B5559,".")</f>
        <v>.</v>
      </c>
      <c r="T5559" s="1" t="str">
        <f>IF(COUNTIF('[1]LEMM UNIQ'!B:B,"*"&amp;$B5559&amp;"*")&gt;0,$B5559,".")</f>
        <v>.</v>
      </c>
      <c r="U5559" s="1" t="str">
        <f>IF(COUNTIF('[1]LEMM UNIQ'!C:C,"*"&amp;$B5559&amp;"*")&gt;0,$B5559,".")</f>
        <v>.</v>
      </c>
      <c r="V5559" s="1" t="str">
        <f>IF(COUNTIF('[1]LEMM UNIQ'!D:D,"*"&amp;$B5559&amp;"*")&gt;0,$B5559,".")</f>
        <v>.</v>
      </c>
      <c r="W5559" s="1" t="str">
        <f>IF(COUNTIF('[1]LEMM UNIQ'!E:E,"*"&amp;$B5559&amp;"*")&gt;0,$B5559,".")</f>
        <v>.</v>
      </c>
      <c r="X5559" s="1" t="str">
        <f>IF(COUNTIF('[1]LEMM UNIQ'!F:F,"*"&amp;$B5559&amp;"*")&gt;0,$B5559,".")</f>
        <v>.</v>
      </c>
    </row>
    <row r="5560" spans="1:24" x14ac:dyDescent="0.2">
      <c r="A5560" s="2">
        <v>5558</v>
      </c>
      <c r="B5560" s="1" t="s">
        <v>5590</v>
      </c>
      <c r="C5560" s="1">
        <v>26</v>
      </c>
      <c r="D5560" s="1">
        <v>0.36429872495446258</v>
      </c>
      <c r="E5560" s="1">
        <v>0.329113924050633</v>
      </c>
      <c r="F5560" s="1">
        <v>0.32283464566929132</v>
      </c>
      <c r="G5560" s="1">
        <v>0.296875</v>
      </c>
      <c r="H5560" s="1">
        <v>0.46923076923076917</v>
      </c>
      <c r="I5560" s="1">
        <v>0.28358208955223879</v>
      </c>
      <c r="J5560" s="1">
        <v>9.3796526054590545E-2</v>
      </c>
      <c r="K5560" s="1">
        <v>-1</v>
      </c>
      <c r="L5560" s="1" t="s">
        <v>26</v>
      </c>
      <c r="M5560" s="1" t="s">
        <v>5399</v>
      </c>
      <c r="O5560" s="1" t="str">
        <f>IF(COUNTIF('[1]DEBA-WSIO-270322'!FU:FU,"*"&amp;$B5560&amp;"*")&gt;0,$B5560,".")</f>
        <v>.</v>
      </c>
      <c r="P5560" s="1" t="str">
        <f>IF(COUNTIF('[1]DEBA-WSIO-270322'!FW:FW,"*"&amp;$B5560&amp;"*")&gt;0,$B5560,".")</f>
        <v>.</v>
      </c>
      <c r="Q5560" s="1" t="str">
        <f>IF(COUNTIF('[1]DEBA-WSIO-270322'!FY:FY,"*"&amp;$B5560&amp;"*")&gt;0,$B5560,".")</f>
        <v>.</v>
      </c>
      <c r="R5560" s="1" t="str">
        <f>IF(COUNTIF('[1]DEBA-WSIO-270322'!GA:GA,"*"&amp;$B5560&amp;"*")&gt;0,$B5560,".")</f>
        <v>.</v>
      </c>
      <c r="S5560" s="1" t="str">
        <f>IF(COUNTIF('[1]LEMM UNIQ'!A:A,"*"&amp;$B5560&amp;"*")&gt;0,$B5560,".")</f>
        <v>.</v>
      </c>
      <c r="T5560" s="1" t="str">
        <f>IF(COUNTIF('[1]LEMM UNIQ'!B:B,"*"&amp;$B5560&amp;"*")&gt;0,$B5560,".")</f>
        <v>.</v>
      </c>
      <c r="U5560" s="1" t="str">
        <f>IF(COUNTIF('[1]LEMM UNIQ'!C:C,"*"&amp;$B5560&amp;"*")&gt;0,$B5560,".")</f>
        <v>.</v>
      </c>
      <c r="V5560" s="1" t="str">
        <f>IF(COUNTIF('[1]LEMM UNIQ'!D:D,"*"&amp;$B5560&amp;"*")&gt;0,$B5560,".")</f>
        <v>.</v>
      </c>
      <c r="W5560" s="1" t="str">
        <f>IF(COUNTIF('[1]LEMM UNIQ'!E:E,"*"&amp;$B5560&amp;"*")&gt;0,$B5560,".")</f>
        <v>.</v>
      </c>
      <c r="X5560" s="1" t="str">
        <f>IF(COUNTIF('[1]LEMM UNIQ'!F:F,"*"&amp;$B5560&amp;"*")&gt;0,$B5560,".")</f>
        <v>.</v>
      </c>
    </row>
    <row r="5561" spans="1:24" x14ac:dyDescent="0.2">
      <c r="A5561" s="2">
        <v>5559</v>
      </c>
      <c r="B5561" s="1" t="s">
        <v>5591</v>
      </c>
      <c r="C5561" s="1">
        <v>26</v>
      </c>
      <c r="D5561" s="1">
        <v>0.55737704918032782</v>
      </c>
      <c r="E5561" s="1">
        <v>0.24683544303797469</v>
      </c>
      <c r="F5561" s="1">
        <v>0.1023622047244095</v>
      </c>
      <c r="G5561" s="1">
        <v>8.5937500000000083E-2</v>
      </c>
      <c r="H5561" s="1">
        <v>0.16923076923076921</v>
      </c>
      <c r="I5561" s="1">
        <v>6.7164179104477695E-2</v>
      </c>
      <c r="J5561" s="1">
        <v>0.36178660049627798</v>
      </c>
      <c r="K5561" s="1">
        <v>0</v>
      </c>
      <c r="L5561" s="1" t="s">
        <v>5398</v>
      </c>
      <c r="M5561" s="1" t="s">
        <v>5399</v>
      </c>
      <c r="O5561" s="1" t="str">
        <f>IF(COUNTIF('[1]DEBA-WSIO-270322'!FU:FU,"*"&amp;$B5561&amp;"*")&gt;0,$B5561,".")</f>
        <v>.</v>
      </c>
      <c r="P5561" s="1" t="str">
        <f>IF(COUNTIF('[1]DEBA-WSIO-270322'!FW:FW,"*"&amp;$B5561&amp;"*")&gt;0,$B5561,".")</f>
        <v>.</v>
      </c>
      <c r="Q5561" s="1" t="str">
        <f>IF(COUNTIF('[1]DEBA-WSIO-270322'!FY:FY,"*"&amp;$B5561&amp;"*")&gt;0,$B5561,".")</f>
        <v>.</v>
      </c>
      <c r="R5561" s="1" t="str">
        <f>IF(COUNTIF('[1]DEBA-WSIO-270322'!GA:GA,"*"&amp;$B5561&amp;"*")&gt;0,$B5561,".")</f>
        <v>.</v>
      </c>
      <c r="S5561" s="1" t="str">
        <f>IF(COUNTIF('[1]LEMM UNIQ'!A:A,"*"&amp;$B5561&amp;"*")&gt;0,$B5561,".")</f>
        <v>chwytać</v>
      </c>
      <c r="T5561" s="1" t="str">
        <f>IF(COUNTIF('[1]LEMM UNIQ'!B:B,"*"&amp;$B5561&amp;"*")&gt;0,$B5561,".")</f>
        <v>.</v>
      </c>
      <c r="U5561" s="1" t="str">
        <f>IF(COUNTIF('[1]LEMM UNIQ'!C:C,"*"&amp;$B5561&amp;"*")&gt;0,$B5561,".")</f>
        <v>.</v>
      </c>
      <c r="V5561" s="1" t="str">
        <f>IF(COUNTIF('[1]LEMM UNIQ'!D:D,"*"&amp;$B5561&amp;"*")&gt;0,$B5561,".")</f>
        <v>.</v>
      </c>
      <c r="W5561" s="1" t="str">
        <f>IF(COUNTIF('[1]LEMM UNIQ'!E:E,"*"&amp;$B5561&amp;"*")&gt;0,$B5561,".")</f>
        <v>.</v>
      </c>
      <c r="X5561" s="1" t="str">
        <f>IF(COUNTIF('[1]LEMM UNIQ'!F:F,"*"&amp;$B5561&amp;"*")&gt;0,$B5561,".")</f>
        <v>.</v>
      </c>
    </row>
    <row r="5562" spans="1:24" x14ac:dyDescent="0.2">
      <c r="A5562" s="2">
        <v>5560</v>
      </c>
      <c r="B5562" s="1" t="s">
        <v>5592</v>
      </c>
      <c r="C5562" s="1">
        <v>26</v>
      </c>
      <c r="D5562" s="1">
        <v>0.74681238615664847</v>
      </c>
      <c r="E5562" s="1">
        <v>0.50316455696202544</v>
      </c>
      <c r="F5562" s="1">
        <v>0.10236220472440941</v>
      </c>
      <c r="G5562" s="1">
        <v>0.1328125</v>
      </c>
      <c r="H5562" s="1">
        <v>0.16153846153846149</v>
      </c>
      <c r="I5562" s="1">
        <v>0.15671641791044769</v>
      </c>
      <c r="J5562" s="1">
        <v>0.5024813895781638</v>
      </c>
      <c r="K5562" s="1">
        <v>1</v>
      </c>
      <c r="L5562" s="1" t="s">
        <v>5398</v>
      </c>
      <c r="M5562" s="1" t="s">
        <v>5399</v>
      </c>
      <c r="O5562" s="1" t="str">
        <f>IF(COUNTIF('[1]DEBA-WSIO-270322'!FU:FU,"*"&amp;$B5562&amp;"*")&gt;0,$B5562,".")</f>
        <v>.</v>
      </c>
      <c r="P5562" s="1" t="str">
        <f>IF(COUNTIF('[1]DEBA-WSIO-270322'!FW:FW,"*"&amp;$B5562&amp;"*")&gt;0,$B5562,".")</f>
        <v>.</v>
      </c>
      <c r="Q5562" s="1" t="str">
        <f>IF(COUNTIF('[1]DEBA-WSIO-270322'!FY:FY,"*"&amp;$B5562&amp;"*")&gt;0,$B5562,".")</f>
        <v>.</v>
      </c>
      <c r="R5562" s="1" t="str">
        <f>IF(COUNTIF('[1]DEBA-WSIO-270322'!GA:GA,"*"&amp;$B5562&amp;"*")&gt;0,$B5562,".")</f>
        <v>.</v>
      </c>
      <c r="S5562" s="1" t="str">
        <f>IF(COUNTIF('[1]LEMM UNIQ'!A:A,"*"&amp;$B5562&amp;"*")&gt;0,$B5562,".")</f>
        <v>.</v>
      </c>
      <c r="T5562" s="1" t="str">
        <f>IF(COUNTIF('[1]LEMM UNIQ'!B:B,"*"&amp;$B5562&amp;"*")&gt;0,$B5562,".")</f>
        <v>.</v>
      </c>
      <c r="U5562" s="1" t="str">
        <f>IF(COUNTIF('[1]LEMM UNIQ'!C:C,"*"&amp;$B5562&amp;"*")&gt;0,$B5562,".")</f>
        <v>.</v>
      </c>
      <c r="V5562" s="1" t="str">
        <f>IF(COUNTIF('[1]LEMM UNIQ'!D:D,"*"&amp;$B5562&amp;"*")&gt;0,$B5562,".")</f>
        <v>.</v>
      </c>
      <c r="W5562" s="1" t="str">
        <f>IF(COUNTIF('[1]LEMM UNIQ'!E:E,"*"&amp;$B5562&amp;"*")&gt;0,$B5562,".")</f>
        <v>.</v>
      </c>
      <c r="X5562" s="1" t="str">
        <f>IF(COUNTIF('[1]LEMM UNIQ'!F:F,"*"&amp;$B5562&amp;"*")&gt;0,$B5562,".")</f>
        <v>.</v>
      </c>
    </row>
    <row r="5563" spans="1:24" x14ac:dyDescent="0.2">
      <c r="A5563" s="2">
        <v>5561</v>
      </c>
      <c r="B5563" s="1" t="s">
        <v>5593</v>
      </c>
      <c r="C5563" s="1">
        <v>26</v>
      </c>
      <c r="D5563" s="1">
        <v>0.47540983606557369</v>
      </c>
      <c r="E5563" s="1">
        <v>0.69620253164556978</v>
      </c>
      <c r="F5563" s="1">
        <v>0.19685039370078741</v>
      </c>
      <c r="G5563" s="1">
        <v>0.2578125</v>
      </c>
      <c r="H5563" s="1">
        <v>0.63076923076923097</v>
      </c>
      <c r="I5563" s="1">
        <v>0.2238805970149253</v>
      </c>
      <c r="J5563" s="1">
        <v>0.30818858560794049</v>
      </c>
      <c r="K5563" s="1">
        <v>0</v>
      </c>
      <c r="L5563" s="1" t="s">
        <v>26</v>
      </c>
      <c r="M5563" s="1" t="s">
        <v>5399</v>
      </c>
      <c r="O5563" s="1" t="str">
        <f>IF(COUNTIF('[1]DEBA-WSIO-270322'!FU:FU,"*"&amp;$B5563&amp;"*")&gt;0,$B5563,".")</f>
        <v>.</v>
      </c>
      <c r="P5563" s="1" t="str">
        <f>IF(COUNTIF('[1]DEBA-WSIO-270322'!FW:FW,"*"&amp;$B5563&amp;"*")&gt;0,$B5563,".")</f>
        <v>.</v>
      </c>
      <c r="Q5563" s="1" t="str">
        <f>IF(COUNTIF('[1]DEBA-WSIO-270322'!FY:FY,"*"&amp;$B5563&amp;"*")&gt;0,$B5563,".")</f>
        <v>.</v>
      </c>
      <c r="R5563" s="1" t="str">
        <f>IF(COUNTIF('[1]DEBA-WSIO-270322'!GA:GA,"*"&amp;$B5563&amp;"*")&gt;0,$B5563,".")</f>
        <v>.</v>
      </c>
      <c r="S5563" s="1" t="str">
        <f>IF(COUNTIF('[1]LEMM UNIQ'!A:A,"*"&amp;$B5563&amp;"*")&gt;0,$B5563,".")</f>
        <v>.</v>
      </c>
      <c r="T5563" s="1" t="str">
        <f>IF(COUNTIF('[1]LEMM UNIQ'!B:B,"*"&amp;$B5563&amp;"*")&gt;0,$B5563,".")</f>
        <v>.</v>
      </c>
      <c r="U5563" s="1" t="str">
        <f>IF(COUNTIF('[1]LEMM UNIQ'!C:C,"*"&amp;$B5563&amp;"*")&gt;0,$B5563,".")</f>
        <v>.</v>
      </c>
      <c r="V5563" s="1" t="str">
        <f>IF(COUNTIF('[1]LEMM UNIQ'!D:D,"*"&amp;$B5563&amp;"*")&gt;0,$B5563,".")</f>
        <v>.</v>
      </c>
      <c r="W5563" s="1" t="str">
        <f>IF(COUNTIF('[1]LEMM UNIQ'!E:E,"*"&amp;$B5563&amp;"*")&gt;0,$B5563,".")</f>
        <v>.</v>
      </c>
      <c r="X5563" s="1" t="str">
        <f>IF(COUNTIF('[1]LEMM UNIQ'!F:F,"*"&amp;$B5563&amp;"*")&gt;0,$B5563,".")</f>
        <v>.</v>
      </c>
    </row>
    <row r="5564" spans="1:24" x14ac:dyDescent="0.2">
      <c r="A5564" s="2">
        <v>5562</v>
      </c>
      <c r="B5564" s="1" t="s">
        <v>5594</v>
      </c>
      <c r="C5564" s="1">
        <v>26</v>
      </c>
      <c r="D5564" s="1">
        <v>0.83970856102003633</v>
      </c>
      <c r="E5564" s="1">
        <v>0.62341772151898756</v>
      </c>
      <c r="F5564" s="1">
        <v>7.8740157480314987E-2</v>
      </c>
      <c r="G5564" s="1">
        <v>6.2500000000000028E-2</v>
      </c>
      <c r="H5564" s="1">
        <v>8.4615384615384592E-2</v>
      </c>
      <c r="I5564" s="1">
        <v>0.1044776119402985</v>
      </c>
      <c r="J5564" s="1">
        <v>0.81736972704714628</v>
      </c>
      <c r="K5564" s="1">
        <v>2</v>
      </c>
      <c r="L5564" s="1" t="s">
        <v>43</v>
      </c>
      <c r="M5564" s="1" t="s">
        <v>5399</v>
      </c>
      <c r="O5564" s="1" t="str">
        <f>IF(COUNTIF('[1]DEBA-WSIO-270322'!FU:FU,"*"&amp;$B5564&amp;"*")&gt;0,$B5564,".")</f>
        <v>.</v>
      </c>
      <c r="P5564" s="1" t="str">
        <f>IF(COUNTIF('[1]DEBA-WSIO-270322'!FW:FW,"*"&amp;$B5564&amp;"*")&gt;0,$B5564,".")</f>
        <v>.</v>
      </c>
      <c r="Q5564" s="1" t="str">
        <f>IF(COUNTIF('[1]DEBA-WSIO-270322'!FY:FY,"*"&amp;$B5564&amp;"*")&gt;0,$B5564,".")</f>
        <v>.</v>
      </c>
      <c r="R5564" s="1" t="str">
        <f>IF(COUNTIF('[1]DEBA-WSIO-270322'!GA:GA,"*"&amp;$B5564&amp;"*")&gt;0,$B5564,".")</f>
        <v>.</v>
      </c>
      <c r="S5564" s="1" t="str">
        <f>IF(COUNTIF('[1]LEMM UNIQ'!A:A,"*"&amp;$B5564&amp;"*")&gt;0,$B5564,".")</f>
        <v>.</v>
      </c>
      <c r="T5564" s="1" t="str">
        <f>IF(COUNTIF('[1]LEMM UNIQ'!B:B,"*"&amp;$B5564&amp;"*")&gt;0,$B5564,".")</f>
        <v>.</v>
      </c>
      <c r="U5564" s="1" t="str">
        <f>IF(COUNTIF('[1]LEMM UNIQ'!C:C,"*"&amp;$B5564&amp;"*")&gt;0,$B5564,".")</f>
        <v>.</v>
      </c>
      <c r="V5564" s="1" t="str">
        <f>IF(COUNTIF('[1]LEMM UNIQ'!D:D,"*"&amp;$B5564&amp;"*")&gt;0,$B5564,".")</f>
        <v>.</v>
      </c>
      <c r="W5564" s="1" t="str">
        <f>IF(COUNTIF('[1]LEMM UNIQ'!E:E,"*"&amp;$B5564&amp;"*")&gt;0,$B5564,".")</f>
        <v>.</v>
      </c>
      <c r="X5564" s="1" t="str">
        <f>IF(COUNTIF('[1]LEMM UNIQ'!F:F,"*"&amp;$B5564&amp;"*")&gt;0,$B5564,".")</f>
        <v>.</v>
      </c>
    </row>
    <row r="5565" spans="1:24" x14ac:dyDescent="0.2">
      <c r="A5565" s="2">
        <v>5563</v>
      </c>
      <c r="B5565" s="1" t="s">
        <v>5595</v>
      </c>
      <c r="C5565" s="1">
        <v>26</v>
      </c>
      <c r="D5565" s="1">
        <v>0.55737704918032782</v>
      </c>
      <c r="E5565" s="1">
        <v>0.28164556962025322</v>
      </c>
      <c r="F5565" s="1">
        <v>0.20472440944881889</v>
      </c>
      <c r="G5565" s="1">
        <v>0.234375</v>
      </c>
      <c r="H5565" s="1">
        <v>0.16923076923076921</v>
      </c>
      <c r="I5565" s="1">
        <v>0.12686567164179099</v>
      </c>
      <c r="J5565" s="1">
        <v>0.26799007444168732</v>
      </c>
      <c r="K5565" s="1">
        <v>0</v>
      </c>
      <c r="L5565" s="1" t="s">
        <v>5398</v>
      </c>
      <c r="M5565" s="1" t="s">
        <v>5399</v>
      </c>
      <c r="O5565" s="1" t="str">
        <f>IF(COUNTIF('[1]DEBA-WSIO-270322'!FU:FU,"*"&amp;$B5565&amp;"*")&gt;0,$B5565,".")</f>
        <v>.</v>
      </c>
      <c r="P5565" s="1" t="str">
        <f>IF(COUNTIF('[1]DEBA-WSIO-270322'!FW:FW,"*"&amp;$B5565&amp;"*")&gt;0,$B5565,".")</f>
        <v>.</v>
      </c>
      <c r="Q5565" s="1" t="str">
        <f>IF(COUNTIF('[1]DEBA-WSIO-270322'!FY:FY,"*"&amp;$B5565&amp;"*")&gt;0,$B5565,".")</f>
        <v>.</v>
      </c>
      <c r="R5565" s="1" t="str">
        <f>IF(COUNTIF('[1]DEBA-WSIO-270322'!GA:GA,"*"&amp;$B5565&amp;"*")&gt;0,$B5565,".")</f>
        <v>.</v>
      </c>
      <c r="S5565" s="1" t="str">
        <f>IF(COUNTIF('[1]LEMM UNIQ'!A:A,"*"&amp;$B5565&amp;"*")&gt;0,$B5565,".")</f>
        <v>ciągnąć</v>
      </c>
      <c r="T5565" s="1" t="str">
        <f>IF(COUNTIF('[1]LEMM UNIQ'!B:B,"*"&amp;$B5565&amp;"*")&gt;0,$B5565,".")</f>
        <v>.</v>
      </c>
      <c r="U5565" s="1" t="str">
        <f>IF(COUNTIF('[1]LEMM UNIQ'!C:C,"*"&amp;$B5565&amp;"*")&gt;0,$B5565,".")</f>
        <v>.</v>
      </c>
      <c r="V5565" s="1" t="str">
        <f>IF(COUNTIF('[1]LEMM UNIQ'!D:D,"*"&amp;$B5565&amp;"*")&gt;0,$B5565,".")</f>
        <v>.</v>
      </c>
      <c r="W5565" s="1" t="str">
        <f>IF(COUNTIF('[1]LEMM UNIQ'!E:E,"*"&amp;$B5565&amp;"*")&gt;0,$B5565,".")</f>
        <v>.</v>
      </c>
      <c r="X5565" s="1" t="str">
        <f>IF(COUNTIF('[1]LEMM UNIQ'!F:F,"*"&amp;$B5565&amp;"*")&gt;0,$B5565,".")</f>
        <v>.</v>
      </c>
    </row>
    <row r="5566" spans="1:24" x14ac:dyDescent="0.2">
      <c r="A5566" s="2">
        <v>5564</v>
      </c>
      <c r="B5566" s="1" t="s">
        <v>5596</v>
      </c>
      <c r="C5566" s="1">
        <v>26</v>
      </c>
      <c r="D5566" s="1">
        <v>0.82149362477231325</v>
      </c>
      <c r="E5566" s="1">
        <v>0.55063291139240522</v>
      </c>
      <c r="F5566" s="1">
        <v>6.2992125984252023E-2</v>
      </c>
      <c r="G5566" s="1">
        <v>5.4687500000000028E-2</v>
      </c>
      <c r="H5566" s="1">
        <v>0.1615384615384616</v>
      </c>
      <c r="I5566" s="1">
        <v>9.7014925373134331E-2</v>
      </c>
      <c r="J5566" s="1">
        <v>0.65657568238213382</v>
      </c>
      <c r="K5566" s="1">
        <v>2</v>
      </c>
      <c r="L5566" s="1" t="s">
        <v>5398</v>
      </c>
      <c r="M5566" s="1" t="s">
        <v>5399</v>
      </c>
      <c r="O5566" s="1" t="str">
        <f>IF(COUNTIF('[1]DEBA-WSIO-270322'!FU:FU,"*"&amp;$B5566&amp;"*")&gt;0,$B5566,".")</f>
        <v>.</v>
      </c>
      <c r="P5566" s="1" t="str">
        <f>IF(COUNTIF('[1]DEBA-WSIO-270322'!FW:FW,"*"&amp;$B5566&amp;"*")&gt;0,$B5566,".")</f>
        <v>.</v>
      </c>
      <c r="Q5566" s="1" t="str">
        <f>IF(COUNTIF('[1]DEBA-WSIO-270322'!FY:FY,"*"&amp;$B5566&amp;"*")&gt;0,$B5566,".")</f>
        <v>.</v>
      </c>
      <c r="R5566" s="1" t="str">
        <f>IF(COUNTIF('[1]DEBA-WSIO-270322'!GA:GA,"*"&amp;$B5566&amp;"*")&gt;0,$B5566,".")</f>
        <v>.</v>
      </c>
      <c r="S5566" s="1" t="str">
        <f>IF(COUNTIF('[1]LEMM UNIQ'!A:A,"*"&amp;$B5566&amp;"*")&gt;0,$B5566,".")</f>
        <v>.</v>
      </c>
      <c r="T5566" s="1" t="str">
        <f>IF(COUNTIF('[1]LEMM UNIQ'!B:B,"*"&amp;$B5566&amp;"*")&gt;0,$B5566,".")</f>
        <v>.</v>
      </c>
      <c r="U5566" s="1" t="str">
        <f>IF(COUNTIF('[1]LEMM UNIQ'!C:C,"*"&amp;$B5566&amp;"*")&gt;0,$B5566,".")</f>
        <v>.</v>
      </c>
      <c r="V5566" s="1" t="str">
        <f>IF(COUNTIF('[1]LEMM UNIQ'!D:D,"*"&amp;$B5566&amp;"*")&gt;0,$B5566,".")</f>
        <v>.</v>
      </c>
      <c r="W5566" s="1" t="str">
        <f>IF(COUNTIF('[1]LEMM UNIQ'!E:E,"*"&amp;$B5566&amp;"*")&gt;0,$B5566,".")</f>
        <v>.</v>
      </c>
      <c r="X5566" s="1" t="str">
        <f>IF(COUNTIF('[1]LEMM UNIQ'!F:F,"*"&amp;$B5566&amp;"*")&gt;0,$B5566,".")</f>
        <v>.</v>
      </c>
    </row>
    <row r="5567" spans="1:24" x14ac:dyDescent="0.2">
      <c r="A5567" s="2">
        <v>5565</v>
      </c>
      <c r="B5567" s="1" t="s">
        <v>5597</v>
      </c>
      <c r="C5567" s="1">
        <v>26</v>
      </c>
      <c r="D5567" s="1">
        <v>0.53187613843351544</v>
      </c>
      <c r="E5567" s="1">
        <v>0.17721518987341781</v>
      </c>
      <c r="F5567" s="1">
        <v>6.2992125984251968E-2</v>
      </c>
      <c r="G5567" s="1">
        <v>5.4687500000000028E-2</v>
      </c>
      <c r="H5567" s="1">
        <v>0.1307692307692308</v>
      </c>
      <c r="I5567" s="1">
        <v>0.15671641791044769</v>
      </c>
      <c r="J5567" s="1">
        <v>0.147394540942928</v>
      </c>
      <c r="K5567" s="1">
        <v>0</v>
      </c>
      <c r="L5567" s="1" t="s">
        <v>21</v>
      </c>
      <c r="M5567" s="1" t="s">
        <v>5399</v>
      </c>
      <c r="O5567" s="1" t="str">
        <f>IF(COUNTIF('[1]DEBA-WSIO-270322'!FU:FU,"*"&amp;$B5567&amp;"*")&gt;0,$B5567,".")</f>
        <v>.</v>
      </c>
      <c r="P5567" s="1" t="str">
        <f>IF(COUNTIF('[1]DEBA-WSIO-270322'!FW:FW,"*"&amp;$B5567&amp;"*")&gt;0,$B5567,".")</f>
        <v>.</v>
      </c>
      <c r="Q5567" s="1" t="str">
        <f>IF(COUNTIF('[1]DEBA-WSIO-270322'!FY:FY,"*"&amp;$B5567&amp;"*")&gt;0,$B5567,".")</f>
        <v>.</v>
      </c>
      <c r="R5567" s="1" t="str">
        <f>IF(COUNTIF('[1]DEBA-WSIO-270322'!GA:GA,"*"&amp;$B5567&amp;"*")&gt;0,$B5567,".")</f>
        <v>.</v>
      </c>
      <c r="S5567" s="1" t="str">
        <f>IF(COUNTIF('[1]LEMM UNIQ'!A:A,"*"&amp;$B5567&amp;"*")&gt;0,$B5567,".")</f>
        <v>.</v>
      </c>
      <c r="T5567" s="1" t="str">
        <f>IF(COUNTIF('[1]LEMM UNIQ'!B:B,"*"&amp;$B5567&amp;"*")&gt;0,$B5567,".")</f>
        <v>.</v>
      </c>
      <c r="U5567" s="1" t="str">
        <f>IF(COUNTIF('[1]LEMM UNIQ'!C:C,"*"&amp;$B5567&amp;"*")&gt;0,$B5567,".")</f>
        <v>.</v>
      </c>
      <c r="V5567" s="1" t="str">
        <f>IF(COUNTIF('[1]LEMM UNIQ'!D:D,"*"&amp;$B5567&amp;"*")&gt;0,$B5567,".")</f>
        <v>.</v>
      </c>
      <c r="W5567" s="1" t="str">
        <f>IF(COUNTIF('[1]LEMM UNIQ'!E:E,"*"&amp;$B5567&amp;"*")&gt;0,$B5567,".")</f>
        <v>.</v>
      </c>
      <c r="X5567" s="1" t="str">
        <f>IF(COUNTIF('[1]LEMM UNIQ'!F:F,"*"&amp;$B5567&amp;"*")&gt;0,$B5567,".")</f>
        <v>.</v>
      </c>
    </row>
    <row r="5568" spans="1:24" x14ac:dyDescent="0.2">
      <c r="A5568" s="2">
        <v>5566</v>
      </c>
      <c r="B5568" s="1" t="s">
        <v>5598</v>
      </c>
      <c r="C5568" s="1">
        <v>26</v>
      </c>
      <c r="D5568" s="1">
        <v>0.57194899817850631</v>
      </c>
      <c r="E5568" s="1">
        <v>0.31645569620253172</v>
      </c>
      <c r="F5568" s="1">
        <v>3.1496062992126012E-2</v>
      </c>
      <c r="G5568" s="1">
        <v>6.2500000000000083E-2</v>
      </c>
      <c r="H5568" s="1">
        <v>0.36153846153846148</v>
      </c>
      <c r="I5568" s="1">
        <v>0.1641791044776118</v>
      </c>
      <c r="J5568" s="1">
        <v>0.147394540942928</v>
      </c>
      <c r="K5568" s="1">
        <v>0</v>
      </c>
      <c r="L5568" s="1" t="s">
        <v>26</v>
      </c>
      <c r="M5568" s="1" t="s">
        <v>5399</v>
      </c>
      <c r="O5568" s="1" t="str">
        <f>IF(COUNTIF('[1]DEBA-WSIO-270322'!FU:FU,"*"&amp;$B5568&amp;"*")&gt;0,$B5568,".")</f>
        <v>.</v>
      </c>
      <c r="P5568" s="1" t="str">
        <f>IF(COUNTIF('[1]DEBA-WSIO-270322'!FW:FW,"*"&amp;$B5568&amp;"*")&gt;0,$B5568,".")</f>
        <v>.</v>
      </c>
      <c r="Q5568" s="1" t="str">
        <f>IF(COUNTIF('[1]DEBA-WSIO-270322'!FY:FY,"*"&amp;$B5568&amp;"*")&gt;0,$B5568,".")</f>
        <v>.</v>
      </c>
      <c r="R5568" s="1" t="str">
        <f>IF(COUNTIF('[1]DEBA-WSIO-270322'!GA:GA,"*"&amp;$B5568&amp;"*")&gt;0,$B5568,".")</f>
        <v>.</v>
      </c>
      <c r="S5568" s="1" t="str">
        <f>IF(COUNTIF('[1]LEMM UNIQ'!A:A,"*"&amp;$B5568&amp;"*")&gt;0,$B5568,".")</f>
        <v>.</v>
      </c>
      <c r="T5568" s="1" t="str">
        <f>IF(COUNTIF('[1]LEMM UNIQ'!B:B,"*"&amp;$B5568&amp;"*")&gt;0,$B5568,".")</f>
        <v>.</v>
      </c>
      <c r="U5568" s="1" t="str">
        <f>IF(COUNTIF('[1]LEMM UNIQ'!C:C,"*"&amp;$B5568&amp;"*")&gt;0,$B5568,".")</f>
        <v>.</v>
      </c>
      <c r="V5568" s="1" t="str">
        <f>IF(COUNTIF('[1]LEMM UNIQ'!D:D,"*"&amp;$B5568&amp;"*")&gt;0,$B5568,".")</f>
        <v>.</v>
      </c>
      <c r="W5568" s="1" t="str">
        <f>IF(COUNTIF('[1]LEMM UNIQ'!E:E,"*"&amp;$B5568&amp;"*")&gt;0,$B5568,".")</f>
        <v>.</v>
      </c>
      <c r="X5568" s="1" t="str">
        <f>IF(COUNTIF('[1]LEMM UNIQ'!F:F,"*"&amp;$B5568&amp;"*")&gt;0,$B5568,".")</f>
        <v>.</v>
      </c>
    </row>
    <row r="5569" spans="1:24" x14ac:dyDescent="0.2">
      <c r="A5569" s="2">
        <v>5567</v>
      </c>
      <c r="B5569" s="1" t="s">
        <v>5599</v>
      </c>
      <c r="C5569" s="1">
        <v>26</v>
      </c>
      <c r="D5569" s="1">
        <v>0.89617486338797803</v>
      </c>
      <c r="E5569" s="1">
        <v>0.53797468354430389</v>
      </c>
      <c r="F5569" s="1">
        <v>0.12598425196850391</v>
      </c>
      <c r="G5569" s="1">
        <v>2.3437500000000059E-2</v>
      </c>
      <c r="H5569" s="1">
        <v>0.1307692307692308</v>
      </c>
      <c r="I5569" s="1">
        <v>8.2089552238805985E-2</v>
      </c>
      <c r="J5569" s="1">
        <v>0.78387096774193565</v>
      </c>
      <c r="K5569" s="1">
        <v>2</v>
      </c>
      <c r="L5569" s="1" t="s">
        <v>43</v>
      </c>
      <c r="M5569" s="1" t="s">
        <v>5399</v>
      </c>
      <c r="O5569" s="1" t="str">
        <f>IF(COUNTIF('[1]DEBA-WSIO-270322'!FU:FU,"*"&amp;$B5569&amp;"*")&gt;0,$B5569,".")</f>
        <v>.</v>
      </c>
      <c r="P5569" s="1" t="str">
        <f>IF(COUNTIF('[1]DEBA-WSIO-270322'!FW:FW,"*"&amp;$B5569&amp;"*")&gt;0,$B5569,".")</f>
        <v>.</v>
      </c>
      <c r="Q5569" s="1" t="str">
        <f>IF(COUNTIF('[1]DEBA-WSIO-270322'!FY:FY,"*"&amp;$B5569&amp;"*")&gt;0,$B5569,".")</f>
        <v>.</v>
      </c>
      <c r="R5569" s="1" t="str">
        <f>IF(COUNTIF('[1]DEBA-WSIO-270322'!GA:GA,"*"&amp;$B5569&amp;"*")&gt;0,$B5569,".")</f>
        <v>.</v>
      </c>
      <c r="S5569" s="1" t="str">
        <f>IF(COUNTIF('[1]LEMM UNIQ'!A:A,"*"&amp;$B5569&amp;"*")&gt;0,$B5569,".")</f>
        <v>ciepły</v>
      </c>
      <c r="T5569" s="1" t="str">
        <f>IF(COUNTIF('[1]LEMM UNIQ'!B:B,"*"&amp;$B5569&amp;"*")&gt;0,$B5569,".")</f>
        <v>.</v>
      </c>
      <c r="U5569" s="1" t="str">
        <f>IF(COUNTIF('[1]LEMM UNIQ'!C:C,"*"&amp;$B5569&amp;"*")&gt;0,$B5569,".")</f>
        <v>.</v>
      </c>
      <c r="V5569" s="1" t="str">
        <f>IF(COUNTIF('[1]LEMM UNIQ'!D:D,"*"&amp;$B5569&amp;"*")&gt;0,$B5569,".")</f>
        <v>.</v>
      </c>
      <c r="W5569" s="1" t="str">
        <f>IF(COUNTIF('[1]LEMM UNIQ'!E:E,"*"&amp;$B5569&amp;"*")&gt;0,$B5569,".")</f>
        <v>.</v>
      </c>
      <c r="X5569" s="1" t="str">
        <f>IF(COUNTIF('[1]LEMM UNIQ'!F:F,"*"&amp;$B5569&amp;"*")&gt;0,$B5569,".")</f>
        <v>.</v>
      </c>
    </row>
    <row r="5570" spans="1:24" x14ac:dyDescent="0.2">
      <c r="A5570" s="2">
        <v>5568</v>
      </c>
      <c r="B5570" s="1" t="s">
        <v>5600</v>
      </c>
      <c r="C5570" s="1">
        <v>26</v>
      </c>
      <c r="D5570" s="1">
        <v>0.11111111111111099</v>
      </c>
      <c r="E5570" s="1">
        <v>0.68354430379746844</v>
      </c>
      <c r="F5570" s="1">
        <v>0.63779527559055116</v>
      </c>
      <c r="G5570" s="1">
        <v>0.45312500000000011</v>
      </c>
      <c r="H5570" s="1">
        <v>0.83076923076923048</v>
      </c>
      <c r="I5570" s="1">
        <v>0.91044776119402959</v>
      </c>
      <c r="J5570" s="1">
        <v>3.349875930521104E-2</v>
      </c>
      <c r="K5570" s="1">
        <v>-2</v>
      </c>
      <c r="L5570" s="1" t="s">
        <v>5398</v>
      </c>
      <c r="M5570" s="1" t="s">
        <v>5399</v>
      </c>
      <c r="O5570" s="1" t="str">
        <f>IF(COUNTIF('[1]DEBA-WSIO-270322'!FU:FU,"*"&amp;$B5570&amp;"*")&gt;0,$B5570,".")</f>
        <v>.</v>
      </c>
      <c r="P5570" s="1" t="str">
        <f>IF(COUNTIF('[1]DEBA-WSIO-270322'!FW:FW,"*"&amp;$B5570&amp;"*")&gt;0,$B5570,".")</f>
        <v>.</v>
      </c>
      <c r="Q5570" s="1" t="str">
        <f>IF(COUNTIF('[1]DEBA-WSIO-270322'!FY:FY,"*"&amp;$B5570&amp;"*")&gt;0,$B5570,".")</f>
        <v>.</v>
      </c>
      <c r="R5570" s="1" t="str">
        <f>IF(COUNTIF('[1]DEBA-WSIO-270322'!GA:GA,"*"&amp;$B5570&amp;"*")&gt;0,$B5570,".")</f>
        <v>.</v>
      </c>
      <c r="S5570" s="1" t="str">
        <f>IF(COUNTIF('[1]LEMM UNIQ'!A:A,"*"&amp;$B5570&amp;"*")&gt;0,$B5570,".")</f>
        <v>.</v>
      </c>
      <c r="T5570" s="1" t="str">
        <f>IF(COUNTIF('[1]LEMM UNIQ'!B:B,"*"&amp;$B5570&amp;"*")&gt;0,$B5570,".")</f>
        <v>.</v>
      </c>
      <c r="U5570" s="1" t="str">
        <f>IF(COUNTIF('[1]LEMM UNIQ'!C:C,"*"&amp;$B5570&amp;"*")&gt;0,$B5570,".")</f>
        <v>.</v>
      </c>
      <c r="V5570" s="1" t="str">
        <f>IF(COUNTIF('[1]LEMM UNIQ'!D:D,"*"&amp;$B5570&amp;"*")&gt;0,$B5570,".")</f>
        <v>.</v>
      </c>
      <c r="W5570" s="1" t="str">
        <f>IF(COUNTIF('[1]LEMM UNIQ'!E:E,"*"&amp;$B5570&amp;"*")&gt;0,$B5570,".")</f>
        <v>.</v>
      </c>
      <c r="X5570" s="1" t="str">
        <f>IF(COUNTIF('[1]LEMM UNIQ'!F:F,"*"&amp;$B5570&amp;"*")&gt;0,$B5570,".")</f>
        <v>.</v>
      </c>
    </row>
    <row r="5571" spans="1:24" x14ac:dyDescent="0.2">
      <c r="A5571" s="2">
        <v>5569</v>
      </c>
      <c r="B5571" s="1" t="s">
        <v>5601</v>
      </c>
      <c r="C5571" s="1">
        <v>27</v>
      </c>
      <c r="D5571" s="1">
        <v>0.1129326047358834</v>
      </c>
      <c r="E5571" s="1">
        <v>0.59810126582278489</v>
      </c>
      <c r="F5571" s="1">
        <v>0.57626130067074954</v>
      </c>
      <c r="G5571" s="1">
        <v>0.42129629629629639</v>
      </c>
      <c r="H5571" s="1">
        <v>0.96296296296296302</v>
      </c>
      <c r="I5571" s="1">
        <v>0.96296296296296258</v>
      </c>
      <c r="J5571" s="1">
        <v>3.8709677419354882E-2</v>
      </c>
      <c r="K5571" s="1">
        <v>-2</v>
      </c>
      <c r="L5571" s="1" t="s">
        <v>5398</v>
      </c>
      <c r="M5571" s="1" t="s">
        <v>5399</v>
      </c>
      <c r="O5571" s="1" t="str">
        <f>IF(COUNTIF('[1]DEBA-WSIO-270322'!FU:FU,"*"&amp;$B5571&amp;"*")&gt;0,$B5571,".")</f>
        <v>.</v>
      </c>
      <c r="P5571" s="1" t="str">
        <f>IF(COUNTIF('[1]DEBA-WSIO-270322'!FW:FW,"*"&amp;$B5571&amp;"*")&gt;0,$B5571,".")</f>
        <v>.</v>
      </c>
      <c r="Q5571" s="1" t="str">
        <f>IF(COUNTIF('[1]DEBA-WSIO-270322'!FY:FY,"*"&amp;$B5571&amp;"*")&gt;0,$B5571,".")</f>
        <v>.</v>
      </c>
      <c r="R5571" s="1" t="str">
        <f>IF(COUNTIF('[1]DEBA-WSIO-270322'!GA:GA,"*"&amp;$B5571&amp;"*")&gt;0,$B5571,".")</f>
        <v>.</v>
      </c>
      <c r="S5571" s="1" t="str">
        <f>IF(COUNTIF('[1]LEMM UNIQ'!A:A,"*"&amp;$B5571&amp;"*")&gt;0,$B5571,".")</f>
        <v>.</v>
      </c>
      <c r="T5571" s="1" t="str">
        <f>IF(COUNTIF('[1]LEMM UNIQ'!B:B,"*"&amp;$B5571&amp;"*")&gt;0,$B5571,".")</f>
        <v>.</v>
      </c>
      <c r="U5571" s="1" t="str">
        <f>IF(COUNTIF('[1]LEMM UNIQ'!C:C,"*"&amp;$B5571&amp;"*")&gt;0,$B5571,".")</f>
        <v>.</v>
      </c>
      <c r="V5571" s="1" t="str">
        <f>IF(COUNTIF('[1]LEMM UNIQ'!D:D,"*"&amp;$B5571&amp;"*")&gt;0,$B5571,".")</f>
        <v>.</v>
      </c>
      <c r="W5571" s="1" t="str">
        <f>IF(COUNTIF('[1]LEMM UNIQ'!E:E,"*"&amp;$B5571&amp;"*")&gt;0,$B5571,".")</f>
        <v>.</v>
      </c>
      <c r="X5571" s="1" t="str">
        <f>IF(COUNTIF('[1]LEMM UNIQ'!F:F,"*"&amp;$B5571&amp;"*")&gt;0,$B5571,".")</f>
        <v>.</v>
      </c>
    </row>
    <row r="5572" spans="1:24" x14ac:dyDescent="0.2">
      <c r="A5572" s="2">
        <v>5570</v>
      </c>
      <c r="B5572" s="1" t="s">
        <v>5602</v>
      </c>
      <c r="C5572" s="1">
        <v>26</v>
      </c>
      <c r="D5572" s="1">
        <v>0.8014571948998177</v>
      </c>
      <c r="E5572" s="1">
        <v>0.31645569620253172</v>
      </c>
      <c r="F5572" s="1">
        <v>0.18110236220472439</v>
      </c>
      <c r="G5572" s="1">
        <v>6.2500000000000083E-2</v>
      </c>
      <c r="H5572" s="1">
        <v>0.13076923076923069</v>
      </c>
      <c r="I5572" s="1">
        <v>0.1343283582089552</v>
      </c>
      <c r="J5572" s="1">
        <v>0.58287841191066991</v>
      </c>
      <c r="K5572" s="1">
        <v>2</v>
      </c>
      <c r="L5572" s="1" t="s">
        <v>5398</v>
      </c>
      <c r="M5572" s="1" t="s">
        <v>5399</v>
      </c>
      <c r="O5572" s="1" t="str">
        <f>IF(COUNTIF('[1]DEBA-WSIO-270322'!FU:FU,"*"&amp;$B5572&amp;"*")&gt;0,$B5572,".")</f>
        <v>.</v>
      </c>
      <c r="P5572" s="1" t="str">
        <f>IF(COUNTIF('[1]DEBA-WSIO-270322'!FW:FW,"*"&amp;$B5572&amp;"*")&gt;0,$B5572,".")</f>
        <v>.</v>
      </c>
      <c r="Q5572" s="1" t="str">
        <f>IF(COUNTIF('[1]DEBA-WSIO-270322'!FY:FY,"*"&amp;$B5572&amp;"*")&gt;0,$B5572,".")</f>
        <v>.</v>
      </c>
      <c r="R5572" s="1" t="str">
        <f>IF(COUNTIF('[1]DEBA-WSIO-270322'!GA:GA,"*"&amp;$B5572&amp;"*")&gt;0,$B5572,".")</f>
        <v>.</v>
      </c>
      <c r="S5572" s="1" t="str">
        <f>IF(COUNTIF('[1]LEMM UNIQ'!A:A,"*"&amp;$B5572&amp;"*")&gt;0,$B5572,".")</f>
        <v>.</v>
      </c>
      <c r="T5572" s="1" t="str">
        <f>IF(COUNTIF('[1]LEMM UNIQ'!B:B,"*"&amp;$B5572&amp;"*")&gt;0,$B5572,".")</f>
        <v>.</v>
      </c>
      <c r="U5572" s="1" t="str">
        <f>IF(COUNTIF('[1]LEMM UNIQ'!C:C,"*"&amp;$B5572&amp;"*")&gt;0,$B5572,".")</f>
        <v>.</v>
      </c>
      <c r="V5572" s="1" t="str">
        <f>IF(COUNTIF('[1]LEMM UNIQ'!D:D,"*"&amp;$B5572&amp;"*")&gt;0,$B5572,".")</f>
        <v>.</v>
      </c>
      <c r="W5572" s="1" t="str">
        <f>IF(COUNTIF('[1]LEMM UNIQ'!E:E,"*"&amp;$B5572&amp;"*")&gt;0,$B5572,".")</f>
        <v>.</v>
      </c>
      <c r="X5572" s="1" t="str">
        <f>IF(COUNTIF('[1]LEMM UNIQ'!F:F,"*"&amp;$B5572&amp;"*")&gt;0,$B5572,".")</f>
        <v>.</v>
      </c>
    </row>
    <row r="5573" spans="1:24" x14ac:dyDescent="0.2">
      <c r="A5573" s="2">
        <v>5571</v>
      </c>
      <c r="B5573" s="1" t="s">
        <v>5603</v>
      </c>
      <c r="C5573" s="1">
        <v>26</v>
      </c>
      <c r="D5573" s="1">
        <v>0.32786885245901631</v>
      </c>
      <c r="E5573" s="1">
        <v>0.42088607594936711</v>
      </c>
      <c r="F5573" s="1">
        <v>0.47244094488188981</v>
      </c>
      <c r="G5573" s="1">
        <v>0.22656249999999989</v>
      </c>
      <c r="H5573" s="1">
        <v>0.45384615384615412</v>
      </c>
      <c r="I5573" s="1">
        <v>0.39552238805970141</v>
      </c>
      <c r="J5573" s="1">
        <v>0.1004962779156328</v>
      </c>
      <c r="K5573" s="1">
        <v>-1</v>
      </c>
      <c r="L5573" s="1" t="s">
        <v>5398</v>
      </c>
      <c r="M5573" s="1" t="s">
        <v>5399</v>
      </c>
      <c r="O5573" s="1" t="str">
        <f>IF(COUNTIF('[1]DEBA-WSIO-270322'!FU:FU,"*"&amp;$B5573&amp;"*")&gt;0,$B5573,".")</f>
        <v>.</v>
      </c>
      <c r="P5573" s="1" t="str">
        <f>IF(COUNTIF('[1]DEBA-WSIO-270322'!FW:FW,"*"&amp;$B5573&amp;"*")&gt;0,$B5573,".")</f>
        <v>.</v>
      </c>
      <c r="Q5573" s="1" t="str">
        <f>IF(COUNTIF('[1]DEBA-WSIO-270322'!FY:FY,"*"&amp;$B5573&amp;"*")&gt;0,$B5573,".")</f>
        <v>.</v>
      </c>
      <c r="R5573" s="1" t="str">
        <f>IF(COUNTIF('[1]DEBA-WSIO-270322'!GA:GA,"*"&amp;$B5573&amp;"*")&gt;0,$B5573,".")</f>
        <v>.</v>
      </c>
      <c r="S5573" s="1" t="str">
        <f>IF(COUNTIF('[1]LEMM UNIQ'!A:A,"*"&amp;$B5573&amp;"*")&gt;0,$B5573,".")</f>
        <v>.</v>
      </c>
      <c r="T5573" s="1" t="str">
        <f>IF(COUNTIF('[1]LEMM UNIQ'!B:B,"*"&amp;$B5573&amp;"*")&gt;0,$B5573,".")</f>
        <v>.</v>
      </c>
      <c r="U5573" s="1" t="str">
        <f>IF(COUNTIF('[1]LEMM UNIQ'!C:C,"*"&amp;$B5573&amp;"*")&gt;0,$B5573,".")</f>
        <v>.</v>
      </c>
      <c r="V5573" s="1" t="str">
        <f>IF(COUNTIF('[1]LEMM UNIQ'!D:D,"*"&amp;$B5573&amp;"*")&gt;0,$B5573,".")</f>
        <v>.</v>
      </c>
      <c r="W5573" s="1" t="str">
        <f>IF(COUNTIF('[1]LEMM UNIQ'!E:E,"*"&amp;$B5573&amp;"*")&gt;0,$B5573,".")</f>
        <v>.</v>
      </c>
      <c r="X5573" s="1" t="str">
        <f>IF(COUNTIF('[1]LEMM UNIQ'!F:F,"*"&amp;$B5573&amp;"*")&gt;0,$B5573,".")</f>
        <v>.</v>
      </c>
    </row>
    <row r="5574" spans="1:24" x14ac:dyDescent="0.2">
      <c r="A5574" s="2">
        <v>5572</v>
      </c>
      <c r="B5574" s="1" t="s">
        <v>5604</v>
      </c>
      <c r="C5574" s="1">
        <v>26</v>
      </c>
      <c r="D5574" s="1">
        <v>0.45537340619307831</v>
      </c>
      <c r="E5574" s="1">
        <v>0.20886075949367089</v>
      </c>
      <c r="F5574" s="1">
        <v>0.20472440944881889</v>
      </c>
      <c r="G5574" s="1">
        <v>0.125</v>
      </c>
      <c r="H5574" s="1">
        <v>0.29230769230769232</v>
      </c>
      <c r="I5574" s="1">
        <v>0.12686567164179099</v>
      </c>
      <c r="J5574" s="1">
        <v>0.18089330024813891</v>
      </c>
      <c r="K5574" s="1">
        <v>0</v>
      </c>
      <c r="L5574" s="1" t="s">
        <v>5398</v>
      </c>
      <c r="M5574" s="1" t="s">
        <v>5399</v>
      </c>
      <c r="O5574" s="1" t="str">
        <f>IF(COUNTIF('[1]DEBA-WSIO-270322'!FU:FU,"*"&amp;$B5574&amp;"*")&gt;0,$B5574,".")</f>
        <v>.</v>
      </c>
      <c r="P5574" s="1" t="str">
        <f>IF(COUNTIF('[1]DEBA-WSIO-270322'!FW:FW,"*"&amp;$B5574&amp;"*")&gt;0,$B5574,".")</f>
        <v>.</v>
      </c>
      <c r="Q5574" s="1" t="str">
        <f>IF(COUNTIF('[1]DEBA-WSIO-270322'!FY:FY,"*"&amp;$B5574&amp;"*")&gt;0,$B5574,".")</f>
        <v>.</v>
      </c>
      <c r="R5574" s="1" t="str">
        <f>IF(COUNTIF('[1]DEBA-WSIO-270322'!GA:GA,"*"&amp;$B5574&amp;"*")&gt;0,$B5574,".")</f>
        <v>.</v>
      </c>
      <c r="S5574" s="1" t="str">
        <f>IF(COUNTIF('[1]LEMM UNIQ'!A:A,"*"&amp;$B5574&amp;"*")&gt;0,$B5574,".")</f>
        <v>.</v>
      </c>
      <c r="T5574" s="1" t="str">
        <f>IF(COUNTIF('[1]LEMM UNIQ'!B:B,"*"&amp;$B5574&amp;"*")&gt;0,$B5574,".")</f>
        <v>.</v>
      </c>
      <c r="U5574" s="1" t="str">
        <f>IF(COUNTIF('[1]LEMM UNIQ'!C:C,"*"&amp;$B5574&amp;"*")&gt;0,$B5574,".")</f>
        <v>.</v>
      </c>
      <c r="V5574" s="1" t="str">
        <f>IF(COUNTIF('[1]LEMM UNIQ'!D:D,"*"&amp;$B5574&amp;"*")&gt;0,$B5574,".")</f>
        <v>.</v>
      </c>
      <c r="W5574" s="1" t="str">
        <f>IF(COUNTIF('[1]LEMM UNIQ'!E:E,"*"&amp;$B5574&amp;"*")&gt;0,$B5574,".")</f>
        <v>.</v>
      </c>
      <c r="X5574" s="1" t="str">
        <f>IF(COUNTIF('[1]LEMM UNIQ'!F:F,"*"&amp;$B5574&amp;"*")&gt;0,$B5574,".")</f>
        <v>.</v>
      </c>
    </row>
    <row r="5575" spans="1:24" x14ac:dyDescent="0.2">
      <c r="A5575" s="2">
        <v>5573</v>
      </c>
      <c r="B5575" s="1" t="s">
        <v>5605</v>
      </c>
      <c r="C5575" s="1">
        <v>26</v>
      </c>
      <c r="D5575" s="1">
        <v>0.32969034608378872</v>
      </c>
      <c r="E5575" s="1">
        <v>0.40189873417721522</v>
      </c>
      <c r="F5575" s="1">
        <v>0.58267716535433078</v>
      </c>
      <c r="G5575" s="1">
        <v>0.28125</v>
      </c>
      <c r="H5575" s="1">
        <v>0.71538461538461551</v>
      </c>
      <c r="I5575" s="1">
        <v>0.56716417910447725</v>
      </c>
      <c r="J5575" s="1">
        <v>9.3796526054590545E-2</v>
      </c>
      <c r="K5575" s="1">
        <v>-1</v>
      </c>
      <c r="L5575" s="1" t="s">
        <v>5398</v>
      </c>
      <c r="M5575" s="1" t="s">
        <v>5399</v>
      </c>
      <c r="O5575" s="1" t="str">
        <f>IF(COUNTIF('[1]DEBA-WSIO-270322'!FU:FU,"*"&amp;$B5575&amp;"*")&gt;0,$B5575,".")</f>
        <v>.</v>
      </c>
      <c r="P5575" s="1" t="str">
        <f>IF(COUNTIF('[1]DEBA-WSIO-270322'!FW:FW,"*"&amp;$B5575&amp;"*")&gt;0,$B5575,".")</f>
        <v>.</v>
      </c>
      <c r="Q5575" s="1" t="str">
        <f>IF(COUNTIF('[1]DEBA-WSIO-270322'!FY:FY,"*"&amp;$B5575&amp;"*")&gt;0,$B5575,".")</f>
        <v>.</v>
      </c>
      <c r="R5575" s="1" t="str">
        <f>IF(COUNTIF('[1]DEBA-WSIO-270322'!GA:GA,"*"&amp;$B5575&amp;"*")&gt;0,$B5575,".")</f>
        <v>.</v>
      </c>
      <c r="S5575" s="1" t="str">
        <f>IF(COUNTIF('[1]LEMM UNIQ'!A:A,"*"&amp;$B5575&amp;"*")&gt;0,$B5575,".")</f>
        <v>.</v>
      </c>
      <c r="T5575" s="1" t="str">
        <f>IF(COUNTIF('[1]LEMM UNIQ'!B:B,"*"&amp;$B5575&amp;"*")&gt;0,$B5575,".")</f>
        <v>.</v>
      </c>
      <c r="U5575" s="1" t="str">
        <f>IF(COUNTIF('[1]LEMM UNIQ'!C:C,"*"&amp;$B5575&amp;"*")&gt;0,$B5575,".")</f>
        <v>.</v>
      </c>
      <c r="V5575" s="1" t="str">
        <f>IF(COUNTIF('[1]LEMM UNIQ'!D:D,"*"&amp;$B5575&amp;"*")&gt;0,$B5575,".")</f>
        <v>.</v>
      </c>
      <c r="W5575" s="1" t="str">
        <f>IF(COUNTIF('[1]LEMM UNIQ'!E:E,"*"&amp;$B5575&amp;"*")&gt;0,$B5575,".")</f>
        <v>.</v>
      </c>
      <c r="X5575" s="1" t="str">
        <f>IF(COUNTIF('[1]LEMM UNIQ'!F:F,"*"&amp;$B5575&amp;"*")&gt;0,$B5575,".")</f>
        <v>.</v>
      </c>
    </row>
    <row r="5576" spans="1:24" x14ac:dyDescent="0.2">
      <c r="A5576" s="2">
        <v>5574</v>
      </c>
      <c r="B5576" s="1" t="s">
        <v>5606</v>
      </c>
      <c r="C5576" s="1">
        <v>26</v>
      </c>
      <c r="D5576" s="1">
        <v>0.56648451730418936</v>
      </c>
      <c r="E5576" s="1">
        <v>0.30696202531645578</v>
      </c>
      <c r="F5576" s="1">
        <v>0.22047244094488189</v>
      </c>
      <c r="G5576" s="1">
        <v>0.1796875</v>
      </c>
      <c r="H5576" s="1">
        <v>0.14615384615384611</v>
      </c>
      <c r="I5576" s="1">
        <v>0.18656716417910441</v>
      </c>
      <c r="J5576" s="1">
        <v>0.32828784119106691</v>
      </c>
      <c r="K5576" s="1">
        <v>0</v>
      </c>
      <c r="L5576" s="1" t="s">
        <v>5398</v>
      </c>
      <c r="M5576" s="1" t="s">
        <v>5399</v>
      </c>
      <c r="O5576" s="1" t="str">
        <f>IF(COUNTIF('[1]DEBA-WSIO-270322'!FU:FU,"*"&amp;$B5576&amp;"*")&gt;0,$B5576,".")</f>
        <v>.</v>
      </c>
      <c r="P5576" s="1" t="str">
        <f>IF(COUNTIF('[1]DEBA-WSIO-270322'!FW:FW,"*"&amp;$B5576&amp;"*")&gt;0,$B5576,".")</f>
        <v>.</v>
      </c>
      <c r="Q5576" s="1" t="str">
        <f>IF(COUNTIF('[1]DEBA-WSIO-270322'!FY:FY,"*"&amp;$B5576&amp;"*")&gt;0,$B5576,".")</f>
        <v>.</v>
      </c>
      <c r="R5576" s="1" t="str">
        <f>IF(COUNTIF('[1]DEBA-WSIO-270322'!GA:GA,"*"&amp;$B5576&amp;"*")&gt;0,$B5576,".")</f>
        <v>.</v>
      </c>
      <c r="S5576" s="1" t="str">
        <f>IF(COUNTIF('[1]LEMM UNIQ'!A:A,"*"&amp;$B5576&amp;"*")&gt;0,$B5576,".")</f>
        <v>.</v>
      </c>
      <c r="T5576" s="1" t="str">
        <f>IF(COUNTIF('[1]LEMM UNIQ'!B:B,"*"&amp;$B5576&amp;"*")&gt;0,$B5576,".")</f>
        <v>.</v>
      </c>
      <c r="U5576" s="1" t="str">
        <f>IF(COUNTIF('[1]LEMM UNIQ'!C:C,"*"&amp;$B5576&amp;"*")&gt;0,$B5576,".")</f>
        <v>.</v>
      </c>
      <c r="V5576" s="1" t="str">
        <f>IF(COUNTIF('[1]LEMM UNIQ'!D:D,"*"&amp;$B5576&amp;"*")&gt;0,$B5576,".")</f>
        <v>.</v>
      </c>
      <c r="W5576" s="1" t="str">
        <f>IF(COUNTIF('[1]LEMM UNIQ'!E:E,"*"&amp;$B5576&amp;"*")&gt;0,$B5576,".")</f>
        <v>.</v>
      </c>
      <c r="X5576" s="1" t="str">
        <f>IF(COUNTIF('[1]LEMM UNIQ'!F:F,"*"&amp;$B5576&amp;"*")&gt;0,$B5576,".")</f>
        <v>.</v>
      </c>
    </row>
    <row r="5577" spans="1:24" x14ac:dyDescent="0.2">
      <c r="A5577" s="2">
        <v>5575</v>
      </c>
      <c r="B5577" s="1" t="s">
        <v>5607</v>
      </c>
      <c r="C5577" s="1">
        <v>26</v>
      </c>
      <c r="D5577" s="1">
        <v>0.57194899817850631</v>
      </c>
      <c r="E5577" s="1">
        <v>0.21202531645569619</v>
      </c>
      <c r="F5577" s="1">
        <v>0.1417322834645669</v>
      </c>
      <c r="G5577" s="1">
        <v>0.125</v>
      </c>
      <c r="H5577" s="1">
        <v>9.2307692307692313E-2</v>
      </c>
      <c r="I5577" s="1">
        <v>0.16417910447761189</v>
      </c>
      <c r="J5577" s="1">
        <v>0.29478908188585612</v>
      </c>
      <c r="K5577" s="1">
        <v>0</v>
      </c>
      <c r="L5577" s="1" t="s">
        <v>5398</v>
      </c>
      <c r="M5577" s="1" t="s">
        <v>5399</v>
      </c>
      <c r="O5577" s="1" t="str">
        <f>IF(COUNTIF('[1]DEBA-WSIO-270322'!FU:FU,"*"&amp;$B5577&amp;"*")&gt;0,$B5577,".")</f>
        <v>.</v>
      </c>
      <c r="P5577" s="1" t="str">
        <f>IF(COUNTIF('[1]DEBA-WSIO-270322'!FW:FW,"*"&amp;$B5577&amp;"*")&gt;0,$B5577,".")</f>
        <v>.</v>
      </c>
      <c r="Q5577" s="1" t="str">
        <f>IF(COUNTIF('[1]DEBA-WSIO-270322'!FY:FY,"*"&amp;$B5577&amp;"*")&gt;0,$B5577,".")</f>
        <v>.</v>
      </c>
      <c r="R5577" s="1" t="str">
        <f>IF(COUNTIF('[1]DEBA-WSIO-270322'!GA:GA,"*"&amp;$B5577&amp;"*")&gt;0,$B5577,".")</f>
        <v>.</v>
      </c>
      <c r="S5577" s="1" t="str">
        <f>IF(COUNTIF('[1]LEMM UNIQ'!A:A,"*"&amp;$B5577&amp;"*")&gt;0,$B5577,".")</f>
        <v>.</v>
      </c>
      <c r="T5577" s="1" t="str">
        <f>IF(COUNTIF('[1]LEMM UNIQ'!B:B,"*"&amp;$B5577&amp;"*")&gt;0,$B5577,".")</f>
        <v>.</v>
      </c>
      <c r="U5577" s="1" t="str">
        <f>IF(COUNTIF('[1]LEMM UNIQ'!C:C,"*"&amp;$B5577&amp;"*")&gt;0,$B5577,".")</f>
        <v>.</v>
      </c>
      <c r="V5577" s="1" t="str">
        <f>IF(COUNTIF('[1]LEMM UNIQ'!D:D,"*"&amp;$B5577&amp;"*")&gt;0,$B5577,".")</f>
        <v>.</v>
      </c>
      <c r="W5577" s="1" t="str">
        <f>IF(COUNTIF('[1]LEMM UNIQ'!E:E,"*"&amp;$B5577&amp;"*")&gt;0,$B5577,".")</f>
        <v>.</v>
      </c>
      <c r="X5577" s="1" t="str">
        <f>IF(COUNTIF('[1]LEMM UNIQ'!F:F,"*"&amp;$B5577&amp;"*")&gt;0,$B5577,".")</f>
        <v>.</v>
      </c>
    </row>
    <row r="5578" spans="1:24" x14ac:dyDescent="0.2">
      <c r="A5578" s="2">
        <v>5576</v>
      </c>
      <c r="B5578" s="1" t="s">
        <v>5608</v>
      </c>
      <c r="C5578" s="1">
        <v>26</v>
      </c>
      <c r="D5578" s="1">
        <v>0.79417122040072852</v>
      </c>
      <c r="E5578" s="1">
        <v>0.44620253164556978</v>
      </c>
      <c r="F5578" s="1">
        <v>7.8740157480315043E-2</v>
      </c>
      <c r="G5578" s="1">
        <v>2.34375E-2</v>
      </c>
      <c r="H5578" s="1">
        <v>0.19230769230769229</v>
      </c>
      <c r="I5578" s="1">
        <v>8.955223880597013E-2</v>
      </c>
      <c r="J5578" s="1">
        <v>0.6163771712158812</v>
      </c>
      <c r="K5578" s="1">
        <v>1</v>
      </c>
      <c r="L5578" s="1" t="s">
        <v>5398</v>
      </c>
      <c r="M5578" s="1" t="s">
        <v>5399</v>
      </c>
      <c r="O5578" s="1" t="str">
        <f>IF(COUNTIF('[1]DEBA-WSIO-270322'!FU:FU,"*"&amp;$B5578&amp;"*")&gt;0,$B5578,".")</f>
        <v>.</v>
      </c>
      <c r="P5578" s="1" t="str">
        <f>IF(COUNTIF('[1]DEBA-WSIO-270322'!FW:FW,"*"&amp;$B5578&amp;"*")&gt;0,$B5578,".")</f>
        <v>.</v>
      </c>
      <c r="Q5578" s="1" t="str">
        <f>IF(COUNTIF('[1]DEBA-WSIO-270322'!FY:FY,"*"&amp;$B5578&amp;"*")&gt;0,$B5578,".")</f>
        <v>.</v>
      </c>
      <c r="R5578" s="1" t="str">
        <f>IF(COUNTIF('[1]DEBA-WSIO-270322'!GA:GA,"*"&amp;$B5578&amp;"*")&gt;0,$B5578,".")</f>
        <v>.</v>
      </c>
      <c r="S5578" s="1" t="str">
        <f>IF(COUNTIF('[1]LEMM UNIQ'!A:A,"*"&amp;$B5578&amp;"*")&gt;0,$B5578,".")</f>
        <v>córka</v>
      </c>
      <c r="T5578" s="1" t="str">
        <f>IF(COUNTIF('[1]LEMM UNIQ'!B:B,"*"&amp;$B5578&amp;"*")&gt;0,$B5578,".")</f>
        <v>córka</v>
      </c>
      <c r="U5578" s="1" t="str">
        <f>IF(COUNTIF('[1]LEMM UNIQ'!C:C,"*"&amp;$B5578&amp;"*")&gt;0,$B5578,".")</f>
        <v>.</v>
      </c>
      <c r="V5578" s="1" t="str">
        <f>IF(COUNTIF('[1]LEMM UNIQ'!D:D,"*"&amp;$B5578&amp;"*")&gt;0,$B5578,".")</f>
        <v>.</v>
      </c>
      <c r="W5578" s="1" t="str">
        <f>IF(COUNTIF('[1]LEMM UNIQ'!E:E,"*"&amp;$B5578&amp;"*")&gt;0,$B5578,".")</f>
        <v>.</v>
      </c>
      <c r="X5578" s="1" t="str">
        <f>IF(COUNTIF('[1]LEMM UNIQ'!F:F,"*"&amp;$B5578&amp;"*")&gt;0,$B5578,".")</f>
        <v>.</v>
      </c>
    </row>
    <row r="5579" spans="1:24" x14ac:dyDescent="0.2">
      <c r="A5579" s="2">
        <v>5577</v>
      </c>
      <c r="B5579" s="1" t="s">
        <v>5609</v>
      </c>
      <c r="C5579" s="1">
        <v>27</v>
      </c>
      <c r="D5579" s="1">
        <v>9.8360655737704916E-2</v>
      </c>
      <c r="E5579" s="1">
        <v>0.61075949367088622</v>
      </c>
      <c r="F5579" s="1">
        <v>0.44736074657334518</v>
      </c>
      <c r="G5579" s="1">
        <v>0.90277777777777812</v>
      </c>
      <c r="H5579" s="1">
        <v>0.28888888888888892</v>
      </c>
      <c r="I5579" s="1">
        <v>0.31619679380873411</v>
      </c>
      <c r="J5579" s="1">
        <v>5.16129032258065E-2</v>
      </c>
      <c r="K5579" s="1">
        <v>-2</v>
      </c>
      <c r="L5579" s="1" t="s">
        <v>28</v>
      </c>
      <c r="M5579" s="1" t="s">
        <v>5399</v>
      </c>
      <c r="O5579" s="1" t="str">
        <f>IF(COUNTIF('[1]DEBA-WSIO-270322'!FU:FU,"*"&amp;$B5579&amp;"*")&gt;0,$B5579,".")</f>
        <v>.</v>
      </c>
      <c r="P5579" s="1" t="str">
        <f>IF(COUNTIF('[1]DEBA-WSIO-270322'!FW:FW,"*"&amp;$B5579&amp;"*")&gt;0,$B5579,".")</f>
        <v>.</v>
      </c>
      <c r="Q5579" s="1" t="str">
        <f>IF(COUNTIF('[1]DEBA-WSIO-270322'!FY:FY,"*"&amp;$B5579&amp;"*")&gt;0,$B5579,".")</f>
        <v>.</v>
      </c>
      <c r="R5579" s="1" t="str">
        <f>IF(COUNTIF('[1]DEBA-WSIO-270322'!GA:GA,"*"&amp;$B5579&amp;"*")&gt;0,$B5579,".")</f>
        <v>.</v>
      </c>
      <c r="S5579" s="1" t="str">
        <f>IF(COUNTIF('[1]LEMM UNIQ'!A:A,"*"&amp;$B5579&amp;"*")&gt;0,$B5579,".")</f>
        <v>.</v>
      </c>
      <c r="T5579" s="1" t="str">
        <f>IF(COUNTIF('[1]LEMM UNIQ'!B:B,"*"&amp;$B5579&amp;"*")&gt;0,$B5579,".")</f>
        <v>.</v>
      </c>
      <c r="U5579" s="1" t="str">
        <f>IF(COUNTIF('[1]LEMM UNIQ'!C:C,"*"&amp;$B5579&amp;"*")&gt;0,$B5579,".")</f>
        <v>.</v>
      </c>
      <c r="V5579" s="1" t="str">
        <f>IF(COUNTIF('[1]LEMM UNIQ'!D:D,"*"&amp;$B5579&amp;"*")&gt;0,$B5579,".")</f>
        <v>.</v>
      </c>
      <c r="W5579" s="1" t="str">
        <f>IF(COUNTIF('[1]LEMM UNIQ'!E:E,"*"&amp;$B5579&amp;"*")&gt;0,$B5579,".")</f>
        <v>.</v>
      </c>
      <c r="X5579" s="1" t="str">
        <f>IF(COUNTIF('[1]LEMM UNIQ'!F:F,"*"&amp;$B5579&amp;"*")&gt;0,$B5579,".")</f>
        <v>.</v>
      </c>
    </row>
    <row r="5580" spans="1:24" x14ac:dyDescent="0.2">
      <c r="A5580" s="2">
        <v>5578</v>
      </c>
      <c r="B5580" s="1" t="s">
        <v>5610</v>
      </c>
      <c r="C5580" s="1">
        <v>26</v>
      </c>
      <c r="D5580" s="1">
        <v>0.94899817850637513</v>
      </c>
      <c r="E5580" s="1">
        <v>0.79746835443038</v>
      </c>
      <c r="F5580" s="1">
        <v>7.8740157480314987E-2</v>
      </c>
      <c r="G5580" s="1">
        <v>5.4687500000000028E-2</v>
      </c>
      <c r="H5580" s="1">
        <v>0.17692307692307691</v>
      </c>
      <c r="I5580" s="1">
        <v>7.4626865671641784E-2</v>
      </c>
      <c r="J5580" s="1">
        <v>0.81066997518610417</v>
      </c>
      <c r="K5580" s="1">
        <v>2</v>
      </c>
      <c r="L5580" s="1" t="s">
        <v>43</v>
      </c>
      <c r="M5580" s="1" t="s">
        <v>5399</v>
      </c>
      <c r="O5580" s="1" t="str">
        <f>IF(COUNTIF('[1]DEBA-WSIO-270322'!FU:FU,"*"&amp;$B5580&amp;"*")&gt;0,$B5580,".")</f>
        <v>.</v>
      </c>
      <c r="P5580" s="1" t="str">
        <f>IF(COUNTIF('[1]DEBA-WSIO-270322'!FW:FW,"*"&amp;$B5580&amp;"*")&gt;0,$B5580,".")</f>
        <v>.</v>
      </c>
      <c r="Q5580" s="1" t="str">
        <f>IF(COUNTIF('[1]DEBA-WSIO-270322'!FY:FY,"*"&amp;$B5580&amp;"*")&gt;0,$B5580,".")</f>
        <v>.</v>
      </c>
      <c r="R5580" s="1" t="str">
        <f>IF(COUNTIF('[1]DEBA-WSIO-270322'!GA:GA,"*"&amp;$B5580&amp;"*")&gt;0,$B5580,".")</f>
        <v>.</v>
      </c>
      <c r="S5580" s="1" t="str">
        <f>IF(COUNTIF('[1]LEMM UNIQ'!A:A,"*"&amp;$B5580&amp;"*")&gt;0,$B5580,".")</f>
        <v>.</v>
      </c>
      <c r="T5580" s="1" t="str">
        <f>IF(COUNTIF('[1]LEMM UNIQ'!B:B,"*"&amp;$B5580&amp;"*")&gt;0,$B5580,".")</f>
        <v>cud</v>
      </c>
      <c r="U5580" s="1" t="str">
        <f>IF(COUNTIF('[1]LEMM UNIQ'!C:C,"*"&amp;$B5580&amp;"*")&gt;0,$B5580,".")</f>
        <v>.</v>
      </c>
      <c r="V5580" s="1" t="str">
        <f>IF(COUNTIF('[1]LEMM UNIQ'!D:D,"*"&amp;$B5580&amp;"*")&gt;0,$B5580,".")</f>
        <v>.</v>
      </c>
      <c r="W5580" s="1" t="str">
        <f>IF(COUNTIF('[1]LEMM UNIQ'!E:E,"*"&amp;$B5580&amp;"*")&gt;0,$B5580,".")</f>
        <v>.</v>
      </c>
      <c r="X5580" s="1" t="str">
        <f>IF(COUNTIF('[1]LEMM UNIQ'!F:F,"*"&amp;$B5580&amp;"*")&gt;0,$B5580,".")</f>
        <v>.</v>
      </c>
    </row>
    <row r="5581" spans="1:24" x14ac:dyDescent="0.2">
      <c r="A5581" s="2">
        <v>5579</v>
      </c>
      <c r="B5581" s="1" t="s">
        <v>5611</v>
      </c>
      <c r="C5581" s="1">
        <v>27</v>
      </c>
      <c r="D5581" s="1">
        <v>0.18943533697632051</v>
      </c>
      <c r="E5581" s="1">
        <v>0.59810126582278489</v>
      </c>
      <c r="F5581" s="1">
        <v>0.62933799941673962</v>
      </c>
      <c r="G5581" s="1">
        <v>0.54918981481481499</v>
      </c>
      <c r="H5581" s="1">
        <v>0.53333333333333344</v>
      </c>
      <c r="I5581" s="1">
        <v>0.59646213377556645</v>
      </c>
      <c r="J5581" s="1">
        <v>0.1741935483870968</v>
      </c>
      <c r="K5581" s="1">
        <v>-2</v>
      </c>
      <c r="L5581" s="1" t="s">
        <v>5398</v>
      </c>
      <c r="M5581" s="1" t="s">
        <v>5399</v>
      </c>
      <c r="O5581" s="1" t="str">
        <f>IF(COUNTIF('[1]DEBA-WSIO-270322'!FU:FU,"*"&amp;$B5581&amp;"*")&gt;0,$B5581,".")</f>
        <v>.</v>
      </c>
      <c r="P5581" s="1" t="str">
        <f>IF(COUNTIF('[1]DEBA-WSIO-270322'!FW:FW,"*"&amp;$B5581&amp;"*")&gt;0,$B5581,".")</f>
        <v>.</v>
      </c>
      <c r="Q5581" s="1" t="str">
        <f>IF(COUNTIF('[1]DEBA-WSIO-270322'!FY:FY,"*"&amp;$B5581&amp;"*")&gt;0,$B5581,".")</f>
        <v>.</v>
      </c>
      <c r="R5581" s="1" t="str">
        <f>IF(COUNTIF('[1]DEBA-WSIO-270322'!GA:GA,"*"&amp;$B5581&amp;"*")&gt;0,$B5581,".")</f>
        <v>.</v>
      </c>
      <c r="S5581" s="1" t="str">
        <f>IF(COUNTIF('[1]LEMM UNIQ'!A:A,"*"&amp;$B5581&amp;"*")&gt;0,$B5581,".")</f>
        <v>.</v>
      </c>
      <c r="T5581" s="1" t="str">
        <f>IF(COUNTIF('[1]LEMM UNIQ'!B:B,"*"&amp;$B5581&amp;"*")&gt;0,$B5581,".")</f>
        <v>.</v>
      </c>
      <c r="U5581" s="1" t="str">
        <f>IF(COUNTIF('[1]LEMM UNIQ'!C:C,"*"&amp;$B5581&amp;"*")&gt;0,$B5581,".")</f>
        <v>.</v>
      </c>
      <c r="V5581" s="1" t="str">
        <f>IF(COUNTIF('[1]LEMM UNIQ'!D:D,"*"&amp;$B5581&amp;"*")&gt;0,$B5581,".")</f>
        <v>.</v>
      </c>
      <c r="W5581" s="1" t="str">
        <f>IF(COUNTIF('[1]LEMM UNIQ'!E:E,"*"&amp;$B5581&amp;"*")&gt;0,$B5581,".")</f>
        <v>.</v>
      </c>
      <c r="X5581" s="1" t="str">
        <f>IF(COUNTIF('[1]LEMM UNIQ'!F:F,"*"&amp;$B5581&amp;"*")&gt;0,$B5581,".")</f>
        <v>.</v>
      </c>
    </row>
    <row r="5582" spans="1:24" x14ac:dyDescent="0.2">
      <c r="A5582" s="2">
        <v>5580</v>
      </c>
      <c r="B5582" s="1" t="s">
        <v>5612</v>
      </c>
      <c r="C5582" s="1">
        <v>27</v>
      </c>
      <c r="D5582" s="1">
        <v>0.55191256830601088</v>
      </c>
      <c r="E5582" s="1">
        <v>0.28164556962025322</v>
      </c>
      <c r="F5582" s="1">
        <v>0.21988918051910189</v>
      </c>
      <c r="G5582" s="1">
        <v>0.33854166666666691</v>
      </c>
      <c r="H5582" s="1">
        <v>0.1111111111111111</v>
      </c>
      <c r="I5582" s="1">
        <v>0.10060807075732441</v>
      </c>
      <c r="J5582" s="1">
        <v>0.2064516129032257</v>
      </c>
      <c r="K5582" s="1">
        <v>0</v>
      </c>
      <c r="L5582" s="1" t="s">
        <v>5398</v>
      </c>
      <c r="M5582" s="1" t="s">
        <v>5399</v>
      </c>
      <c r="O5582" s="1" t="str">
        <f>IF(COUNTIF('[1]DEBA-WSIO-270322'!FU:FU,"*"&amp;$B5582&amp;"*")&gt;0,$B5582,".")</f>
        <v>.</v>
      </c>
      <c r="P5582" s="1" t="str">
        <f>IF(COUNTIF('[1]DEBA-WSIO-270322'!FW:FW,"*"&amp;$B5582&amp;"*")&gt;0,$B5582,".")</f>
        <v>.</v>
      </c>
      <c r="Q5582" s="1" t="str">
        <f>IF(COUNTIF('[1]DEBA-WSIO-270322'!FY:FY,"*"&amp;$B5582&amp;"*")&gt;0,$B5582,".")</f>
        <v>.</v>
      </c>
      <c r="R5582" s="1" t="str">
        <f>IF(COUNTIF('[1]DEBA-WSIO-270322'!GA:GA,"*"&amp;$B5582&amp;"*")&gt;0,$B5582,".")</f>
        <v>.</v>
      </c>
      <c r="S5582" s="1" t="str">
        <f>IF(COUNTIF('[1]LEMM UNIQ'!A:A,"*"&amp;$B5582&amp;"*")&gt;0,$B5582,".")</f>
        <v>.</v>
      </c>
      <c r="T5582" s="1" t="str">
        <f>IF(COUNTIF('[1]LEMM UNIQ'!B:B,"*"&amp;$B5582&amp;"*")&gt;0,$B5582,".")</f>
        <v>.</v>
      </c>
      <c r="U5582" s="1" t="str">
        <f>IF(COUNTIF('[1]LEMM UNIQ'!C:C,"*"&amp;$B5582&amp;"*")&gt;0,$B5582,".")</f>
        <v>.</v>
      </c>
      <c r="V5582" s="1" t="str">
        <f>IF(COUNTIF('[1]LEMM UNIQ'!D:D,"*"&amp;$B5582&amp;"*")&gt;0,$B5582,".")</f>
        <v>.</v>
      </c>
      <c r="W5582" s="1" t="str">
        <f>IF(COUNTIF('[1]LEMM UNIQ'!E:E,"*"&amp;$B5582&amp;"*")&gt;0,$B5582,".")</f>
        <v>.</v>
      </c>
      <c r="X5582" s="1" t="str">
        <f>IF(COUNTIF('[1]LEMM UNIQ'!F:F,"*"&amp;$B5582&amp;"*")&gt;0,$B5582,".")</f>
        <v>.</v>
      </c>
    </row>
    <row r="5583" spans="1:24" x14ac:dyDescent="0.2">
      <c r="A5583" s="2">
        <v>5581</v>
      </c>
      <c r="B5583" s="1" t="s">
        <v>5613</v>
      </c>
      <c r="C5583" s="1">
        <v>26</v>
      </c>
      <c r="D5583" s="1">
        <v>0.57377049180327866</v>
      </c>
      <c r="E5583" s="1">
        <v>0.19620253164556969</v>
      </c>
      <c r="F5583" s="1">
        <v>7.8740157480314987E-2</v>
      </c>
      <c r="G5583" s="1">
        <v>0.1328125</v>
      </c>
      <c r="H5583" s="1">
        <v>3.8461538461538602E-2</v>
      </c>
      <c r="I5583" s="1">
        <v>4.4776119402985121E-2</v>
      </c>
      <c r="J5583" s="1">
        <v>0.40198511166253098</v>
      </c>
      <c r="K5583" s="1">
        <v>0</v>
      </c>
      <c r="L5583" s="1" t="s">
        <v>5398</v>
      </c>
      <c r="M5583" s="1" t="s">
        <v>5399</v>
      </c>
      <c r="O5583" s="1" t="str">
        <f>IF(COUNTIF('[1]DEBA-WSIO-270322'!FU:FU,"*"&amp;$B5583&amp;"*")&gt;0,$B5583,".")</f>
        <v>.</v>
      </c>
      <c r="P5583" s="1" t="str">
        <f>IF(COUNTIF('[1]DEBA-WSIO-270322'!FW:FW,"*"&amp;$B5583&amp;"*")&gt;0,$B5583,".")</f>
        <v>.</v>
      </c>
      <c r="Q5583" s="1" t="str">
        <f>IF(COUNTIF('[1]DEBA-WSIO-270322'!FY:FY,"*"&amp;$B5583&amp;"*")&gt;0,$B5583,".")</f>
        <v>.</v>
      </c>
      <c r="R5583" s="1" t="str">
        <f>IF(COUNTIF('[1]DEBA-WSIO-270322'!GA:GA,"*"&amp;$B5583&amp;"*")&gt;0,$B5583,".")</f>
        <v>.</v>
      </c>
      <c r="S5583" s="1" t="str">
        <f>IF(COUNTIF('[1]LEMM UNIQ'!A:A,"*"&amp;$B5583&amp;"*")&gt;0,$B5583,".")</f>
        <v>.</v>
      </c>
      <c r="T5583" s="1" t="str">
        <f>IF(COUNTIF('[1]LEMM UNIQ'!B:B,"*"&amp;$B5583&amp;"*")&gt;0,$B5583,".")</f>
        <v>.</v>
      </c>
      <c r="U5583" s="1" t="str">
        <f>IF(COUNTIF('[1]LEMM UNIQ'!C:C,"*"&amp;$B5583&amp;"*")&gt;0,$B5583,".")</f>
        <v>.</v>
      </c>
      <c r="V5583" s="1" t="str">
        <f>IF(COUNTIF('[1]LEMM UNIQ'!D:D,"*"&amp;$B5583&amp;"*")&gt;0,$B5583,".")</f>
        <v>.</v>
      </c>
      <c r="W5583" s="1" t="str">
        <f>IF(COUNTIF('[1]LEMM UNIQ'!E:E,"*"&amp;$B5583&amp;"*")&gt;0,$B5583,".")</f>
        <v>.</v>
      </c>
      <c r="X5583" s="1" t="str">
        <f>IF(COUNTIF('[1]LEMM UNIQ'!F:F,"*"&amp;$B5583&amp;"*")&gt;0,$B5583,".")</f>
        <v>.</v>
      </c>
    </row>
    <row r="5584" spans="1:24" x14ac:dyDescent="0.2">
      <c r="A5584" s="2">
        <v>5582</v>
      </c>
      <c r="B5584" s="1" t="s">
        <v>5614</v>
      </c>
      <c r="C5584" s="1">
        <v>26</v>
      </c>
      <c r="D5584" s="1">
        <v>0.2932604735883424</v>
      </c>
      <c r="E5584" s="1">
        <v>0.46518987341772172</v>
      </c>
      <c r="F5584" s="1">
        <v>0.69291338582677198</v>
      </c>
      <c r="G5584" s="1">
        <v>0.62500000000000011</v>
      </c>
      <c r="H5584" s="1">
        <v>0.42307692307692307</v>
      </c>
      <c r="I5584" s="1">
        <v>0.49999999999999989</v>
      </c>
      <c r="J5584" s="1">
        <v>0.1071960297766749</v>
      </c>
      <c r="K5584" s="1">
        <v>-1</v>
      </c>
      <c r="L5584" s="1" t="s">
        <v>5398</v>
      </c>
      <c r="M5584" s="1" t="s">
        <v>5399</v>
      </c>
      <c r="O5584" s="1" t="str">
        <f>IF(COUNTIF('[1]DEBA-WSIO-270322'!FU:FU,"*"&amp;$B5584&amp;"*")&gt;0,$B5584,".")</f>
        <v>.</v>
      </c>
      <c r="P5584" s="1" t="str">
        <f>IF(COUNTIF('[1]DEBA-WSIO-270322'!FW:FW,"*"&amp;$B5584&amp;"*")&gt;0,$B5584,".")</f>
        <v>.</v>
      </c>
      <c r="Q5584" s="1" t="str">
        <f>IF(COUNTIF('[1]DEBA-WSIO-270322'!FY:FY,"*"&amp;$B5584&amp;"*")&gt;0,$B5584,".")</f>
        <v>.</v>
      </c>
      <c r="R5584" s="1" t="str">
        <f>IF(COUNTIF('[1]DEBA-WSIO-270322'!GA:GA,"*"&amp;$B5584&amp;"*")&gt;0,$B5584,".")</f>
        <v>.</v>
      </c>
      <c r="S5584" s="1" t="str">
        <f>IF(COUNTIF('[1]LEMM UNIQ'!A:A,"*"&amp;$B5584&amp;"*")&gt;0,$B5584,".")</f>
        <v>.</v>
      </c>
      <c r="T5584" s="1" t="str">
        <f>IF(COUNTIF('[1]LEMM UNIQ'!B:B,"*"&amp;$B5584&amp;"*")&gt;0,$B5584,".")</f>
        <v>cyniczny</v>
      </c>
      <c r="U5584" s="1" t="str">
        <f>IF(COUNTIF('[1]LEMM UNIQ'!C:C,"*"&amp;$B5584&amp;"*")&gt;0,$B5584,".")</f>
        <v>.</v>
      </c>
      <c r="V5584" s="1" t="str">
        <f>IF(COUNTIF('[1]LEMM UNIQ'!D:D,"*"&amp;$B5584&amp;"*")&gt;0,$B5584,".")</f>
        <v>.</v>
      </c>
      <c r="W5584" s="1" t="str">
        <f>IF(COUNTIF('[1]LEMM UNIQ'!E:E,"*"&amp;$B5584&amp;"*")&gt;0,$B5584,".")</f>
        <v>.</v>
      </c>
      <c r="X5584" s="1" t="str">
        <f>IF(COUNTIF('[1]LEMM UNIQ'!F:F,"*"&amp;$B5584&amp;"*")&gt;0,$B5584,".")</f>
        <v>.</v>
      </c>
    </row>
    <row r="5585" spans="1:24" x14ac:dyDescent="0.2">
      <c r="A5585" s="2">
        <v>5583</v>
      </c>
      <c r="B5585" s="1" t="s">
        <v>5615</v>
      </c>
      <c r="C5585" s="1">
        <v>26</v>
      </c>
      <c r="D5585" s="1">
        <v>0.54462659380692158</v>
      </c>
      <c r="E5585" s="1">
        <v>0.49367088607594939</v>
      </c>
      <c r="F5585" s="1">
        <v>0.32283464566929149</v>
      </c>
      <c r="G5585" s="1">
        <v>0.2578125</v>
      </c>
      <c r="H5585" s="1">
        <v>0.27692307692307688</v>
      </c>
      <c r="I5585" s="1">
        <v>0.17910447761194029</v>
      </c>
      <c r="J5585" s="1">
        <v>0.33498759305210912</v>
      </c>
      <c r="K5585" s="1">
        <v>0</v>
      </c>
      <c r="L5585" s="1" t="s">
        <v>5398</v>
      </c>
      <c r="M5585" s="1" t="s">
        <v>5399</v>
      </c>
      <c r="O5585" s="1" t="str">
        <f>IF(COUNTIF('[1]DEBA-WSIO-270322'!FU:FU,"*"&amp;$B5585&amp;"*")&gt;0,$B5585,".")</f>
        <v>.</v>
      </c>
      <c r="P5585" s="1" t="str">
        <f>IF(COUNTIF('[1]DEBA-WSIO-270322'!FW:FW,"*"&amp;$B5585&amp;"*")&gt;0,$B5585,".")</f>
        <v>.</v>
      </c>
      <c r="Q5585" s="1" t="str">
        <f>IF(COUNTIF('[1]DEBA-WSIO-270322'!FY:FY,"*"&amp;$B5585&amp;"*")&gt;0,$B5585,".")</f>
        <v>.</v>
      </c>
      <c r="R5585" s="1" t="str">
        <f>IF(COUNTIF('[1]DEBA-WSIO-270322'!GA:GA,"*"&amp;$B5585&amp;"*")&gt;0,$B5585,".")</f>
        <v>.</v>
      </c>
      <c r="S5585" s="1" t="str">
        <f>IF(COUNTIF('[1]LEMM UNIQ'!A:A,"*"&amp;$B5585&amp;"*")&gt;0,$B5585,".")</f>
        <v>.</v>
      </c>
      <c r="T5585" s="1" t="str">
        <f>IF(COUNTIF('[1]LEMM UNIQ'!B:B,"*"&amp;$B5585&amp;"*")&gt;0,$B5585,".")</f>
        <v>.</v>
      </c>
      <c r="U5585" s="1" t="str">
        <f>IF(COUNTIF('[1]LEMM UNIQ'!C:C,"*"&amp;$B5585&amp;"*")&gt;0,$B5585,".")</f>
        <v>.</v>
      </c>
      <c r="V5585" s="1" t="str">
        <f>IF(COUNTIF('[1]LEMM UNIQ'!D:D,"*"&amp;$B5585&amp;"*")&gt;0,$B5585,".")</f>
        <v>.</v>
      </c>
      <c r="W5585" s="1" t="str">
        <f>IF(COUNTIF('[1]LEMM UNIQ'!E:E,"*"&amp;$B5585&amp;"*")&gt;0,$B5585,".")</f>
        <v>.</v>
      </c>
      <c r="X5585" s="1" t="str">
        <f>IF(COUNTIF('[1]LEMM UNIQ'!F:F,"*"&amp;$B5585&amp;"*")&gt;0,$B5585,".")</f>
        <v>.</v>
      </c>
    </row>
    <row r="5586" spans="1:24" x14ac:dyDescent="0.2">
      <c r="A5586" s="2">
        <v>5584</v>
      </c>
      <c r="B5586" s="1" t="s">
        <v>5616</v>
      </c>
      <c r="C5586" s="1">
        <v>26</v>
      </c>
      <c r="D5586" s="1">
        <v>0.62477231329690341</v>
      </c>
      <c r="E5586" s="1">
        <v>0.30379746835443039</v>
      </c>
      <c r="F5586" s="1">
        <v>0.10236220472440941</v>
      </c>
      <c r="G5586" s="1">
        <v>3.9062500000000083E-2</v>
      </c>
      <c r="H5586" s="1">
        <v>0.1076923076923077</v>
      </c>
      <c r="I5586" s="1">
        <v>0.1417910447761194</v>
      </c>
      <c r="J5586" s="1">
        <v>0.37518610421836229</v>
      </c>
      <c r="K5586" s="1">
        <v>1</v>
      </c>
      <c r="L5586" s="1" t="s">
        <v>5398</v>
      </c>
      <c r="M5586" s="1" t="s">
        <v>5399</v>
      </c>
      <c r="O5586" s="1" t="str">
        <f>IF(COUNTIF('[1]DEBA-WSIO-270322'!FU:FU,"*"&amp;$B5586&amp;"*")&gt;0,$B5586,".")</f>
        <v>.</v>
      </c>
      <c r="P5586" s="1" t="str">
        <f>IF(COUNTIF('[1]DEBA-WSIO-270322'!FW:FW,"*"&amp;$B5586&amp;"*")&gt;0,$B5586,".")</f>
        <v>.</v>
      </c>
      <c r="Q5586" s="1" t="str">
        <f>IF(COUNTIF('[1]DEBA-WSIO-270322'!FY:FY,"*"&amp;$B5586&amp;"*")&gt;0,$B5586,".")</f>
        <v>.</v>
      </c>
      <c r="R5586" s="1" t="str">
        <f>IF(COUNTIF('[1]DEBA-WSIO-270322'!GA:GA,"*"&amp;$B5586&amp;"*")&gt;0,$B5586,".")</f>
        <v>.</v>
      </c>
      <c r="S5586" s="1" t="str">
        <f>IF(COUNTIF('[1]LEMM UNIQ'!A:A,"*"&amp;$B5586&amp;"*")&gt;0,$B5586,".")</f>
        <v>.</v>
      </c>
      <c r="T5586" s="1" t="str">
        <f>IF(COUNTIF('[1]LEMM UNIQ'!B:B,"*"&amp;$B5586&amp;"*")&gt;0,$B5586,".")</f>
        <v>.</v>
      </c>
      <c r="U5586" s="1" t="str">
        <f>IF(COUNTIF('[1]LEMM UNIQ'!C:C,"*"&amp;$B5586&amp;"*")&gt;0,$B5586,".")</f>
        <v>.</v>
      </c>
      <c r="V5586" s="1" t="str">
        <f>IF(COUNTIF('[1]LEMM UNIQ'!D:D,"*"&amp;$B5586&amp;"*")&gt;0,$B5586,".")</f>
        <v>.</v>
      </c>
      <c r="W5586" s="1" t="str">
        <f>IF(COUNTIF('[1]LEMM UNIQ'!E:E,"*"&amp;$B5586&amp;"*")&gt;0,$B5586,".")</f>
        <v>.</v>
      </c>
      <c r="X5586" s="1" t="str">
        <f>IF(COUNTIF('[1]LEMM UNIQ'!F:F,"*"&amp;$B5586&amp;"*")&gt;0,$B5586,".")</f>
        <v>.</v>
      </c>
    </row>
    <row r="5587" spans="1:24" x14ac:dyDescent="0.2">
      <c r="A5587" s="2">
        <v>5585</v>
      </c>
      <c r="B5587" s="1" t="s">
        <v>5617</v>
      </c>
      <c r="C5587" s="1">
        <v>27</v>
      </c>
      <c r="D5587" s="1">
        <v>0.65938069216757733</v>
      </c>
      <c r="E5587" s="1">
        <v>0.28164556962025322</v>
      </c>
      <c r="F5587" s="1">
        <v>8.3406240886555905E-2</v>
      </c>
      <c r="G5587" s="1">
        <v>6.7708333333333398E-2</v>
      </c>
      <c r="H5587" s="1">
        <v>5.9259259259259338E-2</v>
      </c>
      <c r="I5587" s="1">
        <v>6.4676616915422924E-2</v>
      </c>
      <c r="J5587" s="1">
        <v>0.49032258064516132</v>
      </c>
      <c r="K5587" s="1">
        <v>1</v>
      </c>
      <c r="L5587" s="1" t="s">
        <v>5398</v>
      </c>
      <c r="M5587" s="1" t="s">
        <v>5399</v>
      </c>
      <c r="O5587" s="1" t="str">
        <f>IF(COUNTIF('[1]DEBA-WSIO-270322'!FU:FU,"*"&amp;$B5587&amp;"*")&gt;0,$B5587,".")</f>
        <v>.</v>
      </c>
      <c r="P5587" s="1" t="str">
        <f>IF(COUNTIF('[1]DEBA-WSIO-270322'!FW:FW,"*"&amp;$B5587&amp;"*")&gt;0,$B5587,".")</f>
        <v>.</v>
      </c>
      <c r="Q5587" s="1" t="str">
        <f>IF(COUNTIF('[1]DEBA-WSIO-270322'!FY:FY,"*"&amp;$B5587&amp;"*")&gt;0,$B5587,".")</f>
        <v>.</v>
      </c>
      <c r="R5587" s="1" t="str">
        <f>IF(COUNTIF('[1]DEBA-WSIO-270322'!GA:GA,"*"&amp;$B5587&amp;"*")&gt;0,$B5587,".")</f>
        <v>.</v>
      </c>
      <c r="S5587" s="1" t="str">
        <f>IF(COUNTIF('[1]LEMM UNIQ'!A:A,"*"&amp;$B5587&amp;"*")&gt;0,$B5587,".")</f>
        <v>.</v>
      </c>
      <c r="T5587" s="1" t="str">
        <f>IF(COUNTIF('[1]LEMM UNIQ'!B:B,"*"&amp;$B5587&amp;"*")&gt;0,$B5587,".")</f>
        <v>.</v>
      </c>
      <c r="U5587" s="1" t="str">
        <f>IF(COUNTIF('[1]LEMM UNIQ'!C:C,"*"&amp;$B5587&amp;"*")&gt;0,$B5587,".")</f>
        <v>.</v>
      </c>
      <c r="V5587" s="1" t="str">
        <f>IF(COUNTIF('[1]LEMM UNIQ'!D:D,"*"&amp;$B5587&amp;"*")&gt;0,$B5587,".")</f>
        <v>.</v>
      </c>
      <c r="W5587" s="1" t="str">
        <f>IF(COUNTIF('[1]LEMM UNIQ'!E:E,"*"&amp;$B5587&amp;"*")&gt;0,$B5587,".")</f>
        <v>.</v>
      </c>
      <c r="X5587" s="1" t="str">
        <f>IF(COUNTIF('[1]LEMM UNIQ'!F:F,"*"&amp;$B5587&amp;"*")&gt;0,$B5587,".")</f>
        <v>.</v>
      </c>
    </row>
    <row r="5588" spans="1:24" x14ac:dyDescent="0.2">
      <c r="A5588" s="2">
        <v>5586</v>
      </c>
      <c r="B5588" s="1" t="s">
        <v>5618</v>
      </c>
      <c r="C5588" s="1">
        <v>26</v>
      </c>
      <c r="D5588" s="1">
        <v>0.58834244080145714</v>
      </c>
      <c r="E5588" s="1">
        <v>0.14873417721518989</v>
      </c>
      <c r="F5588" s="1">
        <v>0.25984251968503952</v>
      </c>
      <c r="G5588" s="1">
        <v>0.125</v>
      </c>
      <c r="H5588" s="1">
        <v>0.1076923076923077</v>
      </c>
      <c r="I5588" s="1">
        <v>7.4626865671641784E-2</v>
      </c>
      <c r="J5588" s="1">
        <v>0.30818858560794038</v>
      </c>
      <c r="K5588" s="1">
        <v>0</v>
      </c>
      <c r="L5588" s="1" t="s">
        <v>5398</v>
      </c>
      <c r="M5588" s="1" t="s">
        <v>5399</v>
      </c>
      <c r="O5588" s="1" t="str">
        <f>IF(COUNTIF('[1]DEBA-WSIO-270322'!FU:FU,"*"&amp;$B5588&amp;"*")&gt;0,$B5588,".")</f>
        <v>.</v>
      </c>
      <c r="P5588" s="1" t="str">
        <f>IF(COUNTIF('[1]DEBA-WSIO-270322'!FW:FW,"*"&amp;$B5588&amp;"*")&gt;0,$B5588,".")</f>
        <v>.</v>
      </c>
      <c r="Q5588" s="1" t="str">
        <f>IF(COUNTIF('[1]DEBA-WSIO-270322'!FY:FY,"*"&amp;$B5588&amp;"*")&gt;0,$B5588,".")</f>
        <v>.</v>
      </c>
      <c r="R5588" s="1" t="str">
        <f>IF(COUNTIF('[1]DEBA-WSIO-270322'!GA:GA,"*"&amp;$B5588&amp;"*")&gt;0,$B5588,".")</f>
        <v>.</v>
      </c>
      <c r="S5588" s="1" t="str">
        <f>IF(COUNTIF('[1]LEMM UNIQ'!A:A,"*"&amp;$B5588&amp;"*")&gt;0,$B5588,".")</f>
        <v>.</v>
      </c>
      <c r="T5588" s="1" t="str">
        <f>IF(COUNTIF('[1]LEMM UNIQ'!B:B,"*"&amp;$B5588&amp;"*")&gt;0,$B5588,".")</f>
        <v>.</v>
      </c>
      <c r="U5588" s="1" t="str">
        <f>IF(COUNTIF('[1]LEMM UNIQ'!C:C,"*"&amp;$B5588&amp;"*")&gt;0,$B5588,".")</f>
        <v>.</v>
      </c>
      <c r="V5588" s="1" t="str">
        <f>IF(COUNTIF('[1]LEMM UNIQ'!D:D,"*"&amp;$B5588&amp;"*")&gt;0,$B5588,".")</f>
        <v>.</v>
      </c>
      <c r="W5588" s="1" t="str">
        <f>IF(COUNTIF('[1]LEMM UNIQ'!E:E,"*"&amp;$B5588&amp;"*")&gt;0,$B5588,".")</f>
        <v>.</v>
      </c>
      <c r="X5588" s="1" t="str">
        <f>IF(COUNTIF('[1]LEMM UNIQ'!F:F,"*"&amp;$B5588&amp;"*")&gt;0,$B5588,".")</f>
        <v>.</v>
      </c>
    </row>
    <row r="5589" spans="1:24" x14ac:dyDescent="0.2">
      <c r="A5589" s="2">
        <v>5587</v>
      </c>
      <c r="B5589" s="1" t="s">
        <v>5619</v>
      </c>
      <c r="C5589" s="1">
        <v>27</v>
      </c>
      <c r="D5589" s="1">
        <v>0.71948998178506374</v>
      </c>
      <c r="E5589" s="1">
        <v>0.57594936708860778</v>
      </c>
      <c r="F5589" s="1">
        <v>7.5823855351414504E-2</v>
      </c>
      <c r="G5589" s="1">
        <v>6.0185185185185258E-2</v>
      </c>
      <c r="H5589" s="1">
        <v>0.17037037037037039</v>
      </c>
      <c r="I5589" s="1">
        <v>7.9049198452183556E-2</v>
      </c>
      <c r="J5589" s="1">
        <v>0.6967741935483871</v>
      </c>
      <c r="K5589" s="1">
        <v>1</v>
      </c>
      <c r="L5589" s="1" t="s">
        <v>5398</v>
      </c>
      <c r="M5589" s="1" t="s">
        <v>5399</v>
      </c>
      <c r="O5589" s="1" t="str">
        <f>IF(COUNTIF('[1]DEBA-WSIO-270322'!FU:FU,"*"&amp;$B5589&amp;"*")&gt;0,$B5589,".")</f>
        <v>.</v>
      </c>
      <c r="P5589" s="1" t="str">
        <f>IF(COUNTIF('[1]DEBA-WSIO-270322'!FW:FW,"*"&amp;$B5589&amp;"*")&gt;0,$B5589,".")</f>
        <v>.</v>
      </c>
      <c r="Q5589" s="1" t="str">
        <f>IF(COUNTIF('[1]DEBA-WSIO-270322'!FY:FY,"*"&amp;$B5589&amp;"*")&gt;0,$B5589,".")</f>
        <v>czar</v>
      </c>
      <c r="R5589" s="1" t="str">
        <f>IF(COUNTIF('[1]DEBA-WSIO-270322'!GA:GA,"*"&amp;$B5589&amp;"*")&gt;0,$B5589,".")</f>
        <v>.</v>
      </c>
      <c r="S5589" s="1" t="str">
        <f>IF(COUNTIF('[1]LEMM UNIQ'!A:A,"*"&amp;$B5589&amp;"*")&gt;0,$B5589,".")</f>
        <v>czar</v>
      </c>
      <c r="T5589" s="1" t="str">
        <f>IF(COUNTIF('[1]LEMM UNIQ'!B:B,"*"&amp;$B5589&amp;"*")&gt;0,$B5589,".")</f>
        <v>czar</v>
      </c>
      <c r="U5589" s="1" t="str">
        <f>IF(COUNTIF('[1]LEMM UNIQ'!C:C,"*"&amp;$B5589&amp;"*")&gt;0,$B5589,".")</f>
        <v>.</v>
      </c>
      <c r="V5589" s="1" t="str">
        <f>IF(COUNTIF('[1]LEMM UNIQ'!D:D,"*"&amp;$B5589&amp;"*")&gt;0,$B5589,".")</f>
        <v>.</v>
      </c>
      <c r="W5589" s="1" t="str">
        <f>IF(COUNTIF('[1]LEMM UNIQ'!E:E,"*"&amp;$B5589&amp;"*")&gt;0,$B5589,".")</f>
        <v>czar</v>
      </c>
      <c r="X5589" s="1" t="str">
        <f>IF(COUNTIF('[1]LEMM UNIQ'!F:F,"*"&amp;$B5589&amp;"*")&gt;0,$B5589,".")</f>
        <v>.</v>
      </c>
    </row>
    <row r="5590" spans="1:24" x14ac:dyDescent="0.2">
      <c r="A5590" s="2">
        <v>5588</v>
      </c>
      <c r="B5590" s="1" t="s">
        <v>5620</v>
      </c>
      <c r="C5590" s="1">
        <v>27</v>
      </c>
      <c r="D5590" s="1">
        <v>0.28051001821493621</v>
      </c>
      <c r="E5590" s="1">
        <v>0.50316455696202544</v>
      </c>
      <c r="F5590" s="1">
        <v>0.5686789151356082</v>
      </c>
      <c r="G5590" s="1">
        <v>0.30092592592592587</v>
      </c>
      <c r="H5590" s="1">
        <v>0.28888888888888892</v>
      </c>
      <c r="I5590" s="1">
        <v>0.33056937534549452</v>
      </c>
      <c r="J5590" s="1">
        <v>0.15483870967741931</v>
      </c>
      <c r="K5590" s="1">
        <v>-1</v>
      </c>
      <c r="L5590" s="1" t="s">
        <v>5398</v>
      </c>
      <c r="M5590" s="1" t="s">
        <v>5399</v>
      </c>
      <c r="O5590" s="1" t="str">
        <f>IF(COUNTIF('[1]DEBA-WSIO-270322'!FU:FU,"*"&amp;$B5590&amp;"*")&gt;0,$B5590,".")</f>
        <v>.</v>
      </c>
      <c r="P5590" s="1" t="str">
        <f>IF(COUNTIF('[1]DEBA-WSIO-270322'!FW:FW,"*"&amp;$B5590&amp;"*")&gt;0,$B5590,".")</f>
        <v>.</v>
      </c>
      <c r="Q5590" s="1" t="str">
        <f>IF(COUNTIF('[1]DEBA-WSIO-270322'!FY:FY,"*"&amp;$B5590&amp;"*")&gt;0,$B5590,".")</f>
        <v>.</v>
      </c>
      <c r="R5590" s="1" t="str">
        <f>IF(COUNTIF('[1]DEBA-WSIO-270322'!GA:GA,"*"&amp;$B5590&amp;"*")&gt;0,$B5590,".")</f>
        <v>.</v>
      </c>
      <c r="S5590" s="1" t="str">
        <f>IF(COUNTIF('[1]LEMM UNIQ'!A:A,"*"&amp;$B5590&amp;"*")&gt;0,$B5590,".")</f>
        <v>.</v>
      </c>
      <c r="T5590" s="1" t="str">
        <f>IF(COUNTIF('[1]LEMM UNIQ'!B:B,"*"&amp;$B5590&amp;"*")&gt;0,$B5590,".")</f>
        <v>.</v>
      </c>
      <c r="U5590" s="1" t="str">
        <f>IF(COUNTIF('[1]LEMM UNIQ'!C:C,"*"&amp;$B5590&amp;"*")&gt;0,$B5590,".")</f>
        <v>.</v>
      </c>
      <c r="V5590" s="1" t="str">
        <f>IF(COUNTIF('[1]LEMM UNIQ'!D:D,"*"&amp;$B5590&amp;"*")&gt;0,$B5590,".")</f>
        <v>.</v>
      </c>
      <c r="W5590" s="1" t="str">
        <f>IF(COUNTIF('[1]LEMM UNIQ'!E:E,"*"&amp;$B5590&amp;"*")&gt;0,$B5590,".")</f>
        <v>.</v>
      </c>
      <c r="X5590" s="1" t="str">
        <f>IF(COUNTIF('[1]LEMM UNIQ'!F:F,"*"&amp;$B5590&amp;"*")&gt;0,$B5590,".")</f>
        <v>.</v>
      </c>
    </row>
    <row r="5591" spans="1:24" x14ac:dyDescent="0.2">
      <c r="A5591" s="2">
        <v>5589</v>
      </c>
      <c r="B5591" s="1" t="s">
        <v>5621</v>
      </c>
      <c r="C5591" s="1">
        <v>27</v>
      </c>
      <c r="D5591" s="1">
        <v>0.70673952641165749</v>
      </c>
      <c r="E5591" s="1">
        <v>0.36392405063291139</v>
      </c>
      <c r="F5591" s="1">
        <v>3.032954214056582E-2</v>
      </c>
      <c r="G5591" s="1">
        <v>5.2662037037037063E-2</v>
      </c>
      <c r="H5591" s="1">
        <v>0.17037037037037031</v>
      </c>
      <c r="I5591" s="1">
        <v>5.7490326147042692E-2</v>
      </c>
      <c r="J5591" s="1">
        <v>0.58064516129032251</v>
      </c>
      <c r="K5591" s="1">
        <v>1</v>
      </c>
      <c r="L5591" s="1" t="s">
        <v>5398</v>
      </c>
      <c r="M5591" s="1" t="s">
        <v>5399</v>
      </c>
      <c r="O5591" s="1" t="str">
        <f>IF(COUNTIF('[1]DEBA-WSIO-270322'!FU:FU,"*"&amp;$B5591&amp;"*")&gt;0,$B5591,".")</f>
        <v>.</v>
      </c>
      <c r="P5591" s="1" t="str">
        <f>IF(COUNTIF('[1]DEBA-WSIO-270322'!FW:FW,"*"&amp;$B5591&amp;"*")&gt;0,$B5591,".")</f>
        <v>.</v>
      </c>
      <c r="Q5591" s="1" t="str">
        <f>IF(COUNTIF('[1]DEBA-WSIO-270322'!FY:FY,"*"&amp;$B5591&amp;"*")&gt;0,$B5591,".")</f>
        <v>.</v>
      </c>
      <c r="R5591" s="1" t="str">
        <f>IF(COUNTIF('[1]DEBA-WSIO-270322'!GA:GA,"*"&amp;$B5591&amp;"*")&gt;0,$B5591,".")</f>
        <v>.</v>
      </c>
      <c r="S5591" s="1" t="str">
        <f>IF(COUNTIF('[1]LEMM UNIQ'!A:A,"*"&amp;$B5591&amp;"*")&gt;0,$B5591,".")</f>
        <v>.</v>
      </c>
      <c r="T5591" s="1" t="str">
        <f>IF(COUNTIF('[1]LEMM UNIQ'!B:B,"*"&amp;$B5591&amp;"*")&gt;0,$B5591,".")</f>
        <v>.</v>
      </c>
      <c r="U5591" s="1" t="str">
        <f>IF(COUNTIF('[1]LEMM UNIQ'!C:C,"*"&amp;$B5591&amp;"*")&gt;0,$B5591,".")</f>
        <v>.</v>
      </c>
      <c r="V5591" s="1" t="str">
        <f>IF(COUNTIF('[1]LEMM UNIQ'!D:D,"*"&amp;$B5591&amp;"*")&gt;0,$B5591,".")</f>
        <v>.</v>
      </c>
      <c r="W5591" s="1" t="str">
        <f>IF(COUNTIF('[1]LEMM UNIQ'!E:E,"*"&amp;$B5591&amp;"*")&gt;0,$B5591,".")</f>
        <v>.</v>
      </c>
      <c r="X5591" s="1" t="str">
        <f>IF(COUNTIF('[1]LEMM UNIQ'!F:F,"*"&amp;$B5591&amp;"*")&gt;0,$B5591,".")</f>
        <v>.</v>
      </c>
    </row>
    <row r="5592" spans="1:24" x14ac:dyDescent="0.2">
      <c r="A5592" s="2">
        <v>5590</v>
      </c>
      <c r="B5592" s="1" t="s">
        <v>5622</v>
      </c>
      <c r="C5592" s="1">
        <v>26</v>
      </c>
      <c r="D5592" s="1">
        <v>0.70673952641165749</v>
      </c>
      <c r="E5592" s="1">
        <v>0.48101265822784822</v>
      </c>
      <c r="F5592" s="1">
        <v>4.7244094488189059E-2</v>
      </c>
      <c r="G5592" s="1">
        <v>3.1250000000000028E-2</v>
      </c>
      <c r="H5592" s="1">
        <v>0.1846153846153846</v>
      </c>
      <c r="I5592" s="1">
        <v>8.2089552238805985E-2</v>
      </c>
      <c r="J5592" s="1">
        <v>0.62977667493796519</v>
      </c>
      <c r="K5592" s="1">
        <v>1</v>
      </c>
      <c r="L5592" s="1" t="s">
        <v>5398</v>
      </c>
      <c r="M5592" s="1" t="s">
        <v>5399</v>
      </c>
      <c r="O5592" s="1" t="str">
        <f>IF(COUNTIF('[1]DEBA-WSIO-270322'!FU:FU,"*"&amp;$B5592&amp;"*")&gt;0,$B5592,".")</f>
        <v>.</v>
      </c>
      <c r="P5592" s="1" t="str">
        <f>IF(COUNTIF('[1]DEBA-WSIO-270322'!FW:FW,"*"&amp;$B5592&amp;"*")&gt;0,$B5592,".")</f>
        <v>.</v>
      </c>
      <c r="Q5592" s="1" t="str">
        <f>IF(COUNTIF('[1]DEBA-WSIO-270322'!FY:FY,"*"&amp;$B5592&amp;"*")&gt;0,$B5592,".")</f>
        <v>.</v>
      </c>
      <c r="R5592" s="1" t="str">
        <f>IF(COUNTIF('[1]DEBA-WSIO-270322'!GA:GA,"*"&amp;$B5592&amp;"*")&gt;0,$B5592,".")</f>
        <v>.</v>
      </c>
      <c r="S5592" s="1" t="str">
        <f>IF(COUNTIF('[1]LEMM UNIQ'!A:A,"*"&amp;$B5592&amp;"*")&gt;0,$B5592,".")</f>
        <v>.</v>
      </c>
      <c r="T5592" s="1" t="str">
        <f>IF(COUNTIF('[1]LEMM UNIQ'!B:B,"*"&amp;$B5592&amp;"*")&gt;0,$B5592,".")</f>
        <v>.</v>
      </c>
      <c r="U5592" s="1" t="str">
        <f>IF(COUNTIF('[1]LEMM UNIQ'!C:C,"*"&amp;$B5592&amp;"*")&gt;0,$B5592,".")</f>
        <v>.</v>
      </c>
      <c r="V5592" s="1" t="str">
        <f>IF(COUNTIF('[1]LEMM UNIQ'!D:D,"*"&amp;$B5592&amp;"*")&gt;0,$B5592,".")</f>
        <v>.</v>
      </c>
      <c r="W5592" s="1" t="str">
        <f>IF(COUNTIF('[1]LEMM UNIQ'!E:E,"*"&amp;$B5592&amp;"*")&gt;0,$B5592,".")</f>
        <v>.</v>
      </c>
      <c r="X5592" s="1" t="str">
        <f>IF(COUNTIF('[1]LEMM UNIQ'!F:F,"*"&amp;$B5592&amp;"*")&gt;0,$B5592,".")</f>
        <v>.</v>
      </c>
    </row>
    <row r="5593" spans="1:24" x14ac:dyDescent="0.2">
      <c r="A5593" s="2">
        <v>5591</v>
      </c>
      <c r="B5593" s="1" t="s">
        <v>5623</v>
      </c>
      <c r="C5593" s="1">
        <v>26</v>
      </c>
      <c r="D5593" s="1">
        <v>0.69216757741347901</v>
      </c>
      <c r="E5593" s="1">
        <v>0.51582278481012678</v>
      </c>
      <c r="F5593" s="1">
        <v>0.1338582677165355</v>
      </c>
      <c r="G5593" s="1">
        <v>0.1484375</v>
      </c>
      <c r="H5593" s="1">
        <v>0.19230769230769229</v>
      </c>
      <c r="I5593" s="1">
        <v>9.7014925373134331E-2</v>
      </c>
      <c r="J5593" s="1">
        <v>0.42878411910669978</v>
      </c>
      <c r="K5593" s="1">
        <v>1</v>
      </c>
      <c r="L5593" s="1" t="s">
        <v>5398</v>
      </c>
      <c r="M5593" s="1" t="s">
        <v>5399</v>
      </c>
      <c r="O5593" s="1" t="str">
        <f>IF(COUNTIF('[1]DEBA-WSIO-270322'!FU:FU,"*"&amp;$B5593&amp;"*")&gt;0,$B5593,".")</f>
        <v>.</v>
      </c>
      <c r="P5593" s="1" t="str">
        <f>IF(COUNTIF('[1]DEBA-WSIO-270322'!FW:FW,"*"&amp;$B5593&amp;"*")&gt;0,$B5593,".")</f>
        <v>.</v>
      </c>
      <c r="Q5593" s="1" t="str">
        <f>IF(COUNTIF('[1]DEBA-WSIO-270322'!FY:FY,"*"&amp;$B5593&amp;"*")&gt;0,$B5593,".")</f>
        <v>.</v>
      </c>
      <c r="R5593" s="1" t="str">
        <f>IF(COUNTIF('[1]DEBA-WSIO-270322'!GA:GA,"*"&amp;$B5593&amp;"*")&gt;0,$B5593,".")</f>
        <v>.</v>
      </c>
      <c r="S5593" s="1" t="str">
        <f>IF(COUNTIF('[1]LEMM UNIQ'!A:A,"*"&amp;$B5593&amp;"*")&gt;0,$B5593,".")</f>
        <v>.</v>
      </c>
      <c r="T5593" s="1" t="str">
        <f>IF(COUNTIF('[1]LEMM UNIQ'!B:B,"*"&amp;$B5593&amp;"*")&gt;0,$B5593,".")</f>
        <v>.</v>
      </c>
      <c r="U5593" s="1" t="str">
        <f>IF(COUNTIF('[1]LEMM UNIQ'!C:C,"*"&amp;$B5593&amp;"*")&gt;0,$B5593,".")</f>
        <v>.</v>
      </c>
      <c r="V5593" s="1" t="str">
        <f>IF(COUNTIF('[1]LEMM UNIQ'!D:D,"*"&amp;$B5593&amp;"*")&gt;0,$B5593,".")</f>
        <v>.</v>
      </c>
      <c r="W5593" s="1" t="str">
        <f>IF(COUNTIF('[1]LEMM UNIQ'!E:E,"*"&amp;$B5593&amp;"*")&gt;0,$B5593,".")</f>
        <v>.</v>
      </c>
      <c r="X5593" s="1" t="str">
        <f>IF(COUNTIF('[1]LEMM UNIQ'!F:F,"*"&amp;$B5593&amp;"*")&gt;0,$B5593,".")</f>
        <v>.</v>
      </c>
    </row>
    <row r="5594" spans="1:24" x14ac:dyDescent="0.2">
      <c r="A5594" s="2">
        <v>5592</v>
      </c>
      <c r="B5594" s="1" t="s">
        <v>5624</v>
      </c>
      <c r="C5594" s="1">
        <v>26</v>
      </c>
      <c r="D5594" s="1">
        <v>0.51730418943533696</v>
      </c>
      <c r="E5594" s="1">
        <v>0.35126582278481022</v>
      </c>
      <c r="F5594" s="1">
        <v>0.2125984251968504</v>
      </c>
      <c r="G5594" s="1">
        <v>0.1015625</v>
      </c>
      <c r="H5594" s="1">
        <v>0.35384615384615392</v>
      </c>
      <c r="I5594" s="1">
        <v>0.1343283582089552</v>
      </c>
      <c r="J5594" s="1">
        <v>0.1942928039702233</v>
      </c>
      <c r="K5594" s="1">
        <v>0</v>
      </c>
      <c r="L5594" s="1" t="s">
        <v>5398</v>
      </c>
      <c r="M5594" s="1" t="s">
        <v>5399</v>
      </c>
      <c r="O5594" s="1" t="str">
        <f>IF(COUNTIF('[1]DEBA-WSIO-270322'!FU:FU,"*"&amp;$B5594&amp;"*")&gt;0,$B5594,".")</f>
        <v>.</v>
      </c>
      <c r="P5594" s="1" t="str">
        <f>IF(COUNTIF('[1]DEBA-WSIO-270322'!FW:FW,"*"&amp;$B5594&amp;"*")&gt;0,$B5594,".")</f>
        <v>.</v>
      </c>
      <c r="Q5594" s="1" t="str">
        <f>IF(COUNTIF('[1]DEBA-WSIO-270322'!FY:FY,"*"&amp;$B5594&amp;"*")&gt;0,$B5594,".")</f>
        <v>.</v>
      </c>
      <c r="R5594" s="1" t="str">
        <f>IF(COUNTIF('[1]DEBA-WSIO-270322'!GA:GA,"*"&amp;$B5594&amp;"*")&gt;0,$B5594,".")</f>
        <v>.</v>
      </c>
      <c r="S5594" s="1" t="str">
        <f>IF(COUNTIF('[1]LEMM UNIQ'!A:A,"*"&amp;$B5594&amp;"*")&gt;0,$B5594,".")</f>
        <v>.</v>
      </c>
      <c r="T5594" s="1" t="str">
        <f>IF(COUNTIF('[1]LEMM UNIQ'!B:B,"*"&amp;$B5594&amp;"*")&gt;0,$B5594,".")</f>
        <v>.</v>
      </c>
      <c r="U5594" s="1" t="str">
        <f>IF(COUNTIF('[1]LEMM UNIQ'!C:C,"*"&amp;$B5594&amp;"*")&gt;0,$B5594,".")</f>
        <v>.</v>
      </c>
      <c r="V5594" s="1" t="str">
        <f>IF(COUNTIF('[1]LEMM UNIQ'!D:D,"*"&amp;$B5594&amp;"*")&gt;0,$B5594,".")</f>
        <v>.</v>
      </c>
      <c r="W5594" s="1" t="str">
        <f>IF(COUNTIF('[1]LEMM UNIQ'!E:E,"*"&amp;$B5594&amp;"*")&gt;0,$B5594,".")</f>
        <v>.</v>
      </c>
      <c r="X5594" s="1" t="str">
        <f>IF(COUNTIF('[1]LEMM UNIQ'!F:F,"*"&amp;$B5594&amp;"*")&gt;0,$B5594,".")</f>
        <v>.</v>
      </c>
    </row>
    <row r="5595" spans="1:24" x14ac:dyDescent="0.2">
      <c r="A5595" s="2">
        <v>5593</v>
      </c>
      <c r="B5595" s="1" t="s">
        <v>5625</v>
      </c>
      <c r="C5595" s="1">
        <v>27</v>
      </c>
      <c r="D5595" s="1">
        <v>0.31511839708561018</v>
      </c>
      <c r="E5595" s="1">
        <v>0.44620253164556978</v>
      </c>
      <c r="F5595" s="1">
        <v>0.59142607174103246</v>
      </c>
      <c r="G5595" s="1">
        <v>0.21064814814814811</v>
      </c>
      <c r="H5595" s="1">
        <v>0.35555555555555551</v>
      </c>
      <c r="I5595" s="1">
        <v>0.3521282476506355</v>
      </c>
      <c r="J5595" s="1">
        <v>0.14838709677419351</v>
      </c>
      <c r="K5595" s="1">
        <v>-1</v>
      </c>
      <c r="L5595" s="1" t="s">
        <v>33</v>
      </c>
      <c r="M5595" s="1" t="s">
        <v>5399</v>
      </c>
      <c r="O5595" s="1" t="str">
        <f>IF(COUNTIF('[1]DEBA-WSIO-270322'!FU:FU,"*"&amp;$B5595&amp;"*")&gt;0,$B5595,".")</f>
        <v>.</v>
      </c>
      <c r="P5595" s="1" t="str">
        <f>IF(COUNTIF('[1]DEBA-WSIO-270322'!FW:FW,"*"&amp;$B5595&amp;"*")&gt;0,$B5595,".")</f>
        <v>.</v>
      </c>
      <c r="Q5595" s="1" t="str">
        <f>IF(COUNTIF('[1]DEBA-WSIO-270322'!FY:FY,"*"&amp;$B5595&amp;"*")&gt;0,$B5595,".")</f>
        <v>.</v>
      </c>
      <c r="R5595" s="1" t="str">
        <f>IF(COUNTIF('[1]DEBA-WSIO-270322'!GA:GA,"*"&amp;$B5595&amp;"*")&gt;0,$B5595,".")</f>
        <v>.</v>
      </c>
      <c r="S5595" s="1" t="str">
        <f>IF(COUNTIF('[1]LEMM UNIQ'!A:A,"*"&amp;$B5595&amp;"*")&gt;0,$B5595,".")</f>
        <v>czekać</v>
      </c>
      <c r="T5595" s="1" t="str">
        <f>IF(COUNTIF('[1]LEMM UNIQ'!B:B,"*"&amp;$B5595&amp;"*")&gt;0,$B5595,".")</f>
        <v>czekać</v>
      </c>
      <c r="U5595" s="1" t="str">
        <f>IF(COUNTIF('[1]LEMM UNIQ'!C:C,"*"&amp;$B5595&amp;"*")&gt;0,$B5595,".")</f>
        <v>.</v>
      </c>
      <c r="V5595" s="1" t="str">
        <f>IF(COUNTIF('[1]LEMM UNIQ'!D:D,"*"&amp;$B5595&amp;"*")&gt;0,$B5595,".")</f>
        <v>.</v>
      </c>
      <c r="W5595" s="1" t="str">
        <f>IF(COUNTIF('[1]LEMM UNIQ'!E:E,"*"&amp;$B5595&amp;"*")&gt;0,$B5595,".")</f>
        <v>.</v>
      </c>
      <c r="X5595" s="1" t="str">
        <f>IF(COUNTIF('[1]LEMM UNIQ'!F:F,"*"&amp;$B5595&amp;"*")&gt;0,$B5595,".")</f>
        <v>.</v>
      </c>
    </row>
    <row r="5596" spans="1:24" x14ac:dyDescent="0.2">
      <c r="A5596" s="2">
        <v>5594</v>
      </c>
      <c r="B5596" s="1" t="s">
        <v>5626</v>
      </c>
      <c r="C5596" s="1">
        <v>27</v>
      </c>
      <c r="D5596" s="1">
        <v>0.53734061930783239</v>
      </c>
      <c r="E5596" s="1">
        <v>0.24683544303797469</v>
      </c>
      <c r="F5596" s="1">
        <v>0.15164771070282879</v>
      </c>
      <c r="G5596" s="1">
        <v>0.27835648148148151</v>
      </c>
      <c r="H5596" s="1">
        <v>0.1111111111111111</v>
      </c>
      <c r="I5596" s="1">
        <v>5.7490326147042643E-2</v>
      </c>
      <c r="J5596" s="1">
        <v>0.25161290322580637</v>
      </c>
      <c r="K5596" s="1">
        <v>0</v>
      </c>
      <c r="L5596" s="1" t="s">
        <v>5398</v>
      </c>
      <c r="M5596" s="1" t="s">
        <v>5399</v>
      </c>
      <c r="O5596" s="1" t="str">
        <f>IF(COUNTIF('[1]DEBA-WSIO-270322'!FU:FU,"*"&amp;$B5596&amp;"*")&gt;0,$B5596,".")</f>
        <v>.</v>
      </c>
      <c r="P5596" s="1" t="str">
        <f>IF(COUNTIF('[1]DEBA-WSIO-270322'!FW:FW,"*"&amp;$B5596&amp;"*")&gt;0,$B5596,".")</f>
        <v>.</v>
      </c>
      <c r="Q5596" s="1" t="str">
        <f>IF(COUNTIF('[1]DEBA-WSIO-270322'!FY:FY,"*"&amp;$B5596&amp;"*")&gt;0,$B5596,".")</f>
        <v>.</v>
      </c>
      <c r="R5596" s="1" t="str">
        <f>IF(COUNTIF('[1]DEBA-WSIO-270322'!GA:GA,"*"&amp;$B5596&amp;"*")&gt;0,$B5596,".")</f>
        <v>.</v>
      </c>
      <c r="S5596" s="1" t="str">
        <f>IF(COUNTIF('[1]LEMM UNIQ'!A:A,"*"&amp;$B5596&amp;"*")&gt;0,$B5596,".")</f>
        <v>.</v>
      </c>
      <c r="T5596" s="1" t="str">
        <f>IF(COUNTIF('[1]LEMM UNIQ'!B:B,"*"&amp;$B5596&amp;"*")&gt;0,$B5596,".")</f>
        <v>.</v>
      </c>
      <c r="U5596" s="1" t="str">
        <f>IF(COUNTIF('[1]LEMM UNIQ'!C:C,"*"&amp;$B5596&amp;"*")&gt;0,$B5596,".")</f>
        <v>.</v>
      </c>
      <c r="V5596" s="1" t="str">
        <f>IF(COUNTIF('[1]LEMM UNIQ'!D:D,"*"&amp;$B5596&amp;"*")&gt;0,$B5596,".")</f>
        <v>.</v>
      </c>
      <c r="W5596" s="1" t="str">
        <f>IF(COUNTIF('[1]LEMM UNIQ'!E:E,"*"&amp;$B5596&amp;"*")&gt;0,$B5596,".")</f>
        <v>.</v>
      </c>
      <c r="X5596" s="1" t="str">
        <f>IF(COUNTIF('[1]LEMM UNIQ'!F:F,"*"&amp;$B5596&amp;"*")&gt;0,$B5596,".")</f>
        <v>.</v>
      </c>
    </row>
    <row r="5597" spans="1:24" x14ac:dyDescent="0.2">
      <c r="A5597" s="2">
        <v>5595</v>
      </c>
      <c r="B5597" s="1" t="s">
        <v>5627</v>
      </c>
      <c r="C5597" s="1">
        <v>27</v>
      </c>
      <c r="D5597" s="1">
        <v>0.6320582877959926</v>
      </c>
      <c r="E5597" s="1">
        <v>0.28164556962025322</v>
      </c>
      <c r="F5597" s="1">
        <v>7.5823855351414504E-2</v>
      </c>
      <c r="G5597" s="1">
        <v>0.1579861111111111</v>
      </c>
      <c r="H5597" s="1">
        <v>0.14814814814814811</v>
      </c>
      <c r="I5597" s="1">
        <v>0.15091210613598671</v>
      </c>
      <c r="J5597" s="1">
        <v>0.25806451612903231</v>
      </c>
      <c r="K5597" s="1">
        <v>1</v>
      </c>
      <c r="L5597" s="1" t="s">
        <v>5398</v>
      </c>
      <c r="M5597" s="1" t="s">
        <v>5399</v>
      </c>
      <c r="O5597" s="1" t="str">
        <f>IF(COUNTIF('[1]DEBA-WSIO-270322'!FU:FU,"*"&amp;$B5597&amp;"*")&gt;0,$B5597,".")</f>
        <v>.</v>
      </c>
      <c r="P5597" s="1" t="str">
        <f>IF(COUNTIF('[1]DEBA-WSIO-270322'!FW:FW,"*"&amp;$B5597&amp;"*")&gt;0,$B5597,".")</f>
        <v>.</v>
      </c>
      <c r="Q5597" s="1" t="str">
        <f>IF(COUNTIF('[1]DEBA-WSIO-270322'!FY:FY,"*"&amp;$B5597&amp;"*")&gt;0,$B5597,".")</f>
        <v>.</v>
      </c>
      <c r="R5597" s="1" t="str">
        <f>IF(COUNTIF('[1]DEBA-WSIO-270322'!GA:GA,"*"&amp;$B5597&amp;"*")&gt;0,$B5597,".")</f>
        <v>.</v>
      </c>
      <c r="S5597" s="1" t="str">
        <f>IF(COUNTIF('[1]LEMM UNIQ'!A:A,"*"&amp;$B5597&amp;"*")&gt;0,$B5597,".")</f>
        <v>.</v>
      </c>
      <c r="T5597" s="1" t="str">
        <f>IF(COUNTIF('[1]LEMM UNIQ'!B:B,"*"&amp;$B5597&amp;"*")&gt;0,$B5597,".")</f>
        <v>.</v>
      </c>
      <c r="U5597" s="1" t="str">
        <f>IF(COUNTIF('[1]LEMM UNIQ'!C:C,"*"&amp;$B5597&amp;"*")&gt;0,$B5597,".")</f>
        <v>.</v>
      </c>
      <c r="V5597" s="1" t="str">
        <f>IF(COUNTIF('[1]LEMM UNIQ'!D:D,"*"&amp;$B5597&amp;"*")&gt;0,$B5597,".")</f>
        <v>.</v>
      </c>
      <c r="W5597" s="1" t="str">
        <f>IF(COUNTIF('[1]LEMM UNIQ'!E:E,"*"&amp;$B5597&amp;"*")&gt;0,$B5597,".")</f>
        <v>.</v>
      </c>
      <c r="X5597" s="1" t="str">
        <f>IF(COUNTIF('[1]LEMM UNIQ'!F:F,"*"&amp;$B5597&amp;"*")&gt;0,$B5597,".")</f>
        <v>.</v>
      </c>
    </row>
    <row r="5598" spans="1:24" x14ac:dyDescent="0.2">
      <c r="A5598" s="2">
        <v>5596</v>
      </c>
      <c r="B5598" s="1" t="s">
        <v>5628</v>
      </c>
      <c r="C5598" s="1">
        <v>26</v>
      </c>
      <c r="D5598" s="1">
        <v>0.71402550091074679</v>
      </c>
      <c r="E5598" s="1">
        <v>0.53797468354430389</v>
      </c>
      <c r="F5598" s="1">
        <v>8.661417322834658E-2</v>
      </c>
      <c r="G5598" s="1">
        <v>0.265625</v>
      </c>
      <c r="H5598" s="1">
        <v>0.14615384615384611</v>
      </c>
      <c r="I5598" s="1">
        <v>9.7014925373134442E-2</v>
      </c>
      <c r="J5598" s="1">
        <v>0.36178660049627798</v>
      </c>
      <c r="K5598" s="1">
        <v>1</v>
      </c>
      <c r="L5598" s="1" t="s">
        <v>5398</v>
      </c>
      <c r="M5598" s="1" t="s">
        <v>5399</v>
      </c>
      <c r="O5598" s="1" t="str">
        <f>IF(COUNTIF('[1]DEBA-WSIO-270322'!FU:FU,"*"&amp;$B5598&amp;"*")&gt;0,$B5598,".")</f>
        <v>.</v>
      </c>
      <c r="P5598" s="1" t="str">
        <f>IF(COUNTIF('[1]DEBA-WSIO-270322'!FW:FW,"*"&amp;$B5598&amp;"*")&gt;0,$B5598,".")</f>
        <v>.</v>
      </c>
      <c r="Q5598" s="1" t="str">
        <f>IF(COUNTIF('[1]DEBA-WSIO-270322'!FY:FY,"*"&amp;$B5598&amp;"*")&gt;0,$B5598,".")</f>
        <v>.</v>
      </c>
      <c r="R5598" s="1" t="str">
        <f>IF(COUNTIF('[1]DEBA-WSIO-270322'!GA:GA,"*"&amp;$B5598&amp;"*")&gt;0,$B5598,".")</f>
        <v>.</v>
      </c>
      <c r="S5598" s="1" t="str">
        <f>IF(COUNTIF('[1]LEMM UNIQ'!A:A,"*"&amp;$B5598&amp;"*")&gt;0,$B5598,".")</f>
        <v>.</v>
      </c>
      <c r="T5598" s="1" t="str">
        <f>IF(COUNTIF('[1]LEMM UNIQ'!B:B,"*"&amp;$B5598&amp;"*")&gt;0,$B5598,".")</f>
        <v>.</v>
      </c>
      <c r="U5598" s="1" t="str">
        <f>IF(COUNTIF('[1]LEMM UNIQ'!C:C,"*"&amp;$B5598&amp;"*")&gt;0,$B5598,".")</f>
        <v>.</v>
      </c>
      <c r="V5598" s="1" t="str">
        <f>IF(COUNTIF('[1]LEMM UNIQ'!D:D,"*"&amp;$B5598&amp;"*")&gt;0,$B5598,".")</f>
        <v>.</v>
      </c>
      <c r="W5598" s="1" t="str">
        <f>IF(COUNTIF('[1]LEMM UNIQ'!E:E,"*"&amp;$B5598&amp;"*")&gt;0,$B5598,".")</f>
        <v>.</v>
      </c>
      <c r="X5598" s="1" t="str">
        <f>IF(COUNTIF('[1]LEMM UNIQ'!F:F,"*"&amp;$B5598&amp;"*")&gt;0,$B5598,".")</f>
        <v>.</v>
      </c>
    </row>
    <row r="5599" spans="1:24" x14ac:dyDescent="0.2">
      <c r="A5599" s="2">
        <v>5597</v>
      </c>
      <c r="B5599" s="1" t="s">
        <v>5629</v>
      </c>
      <c r="C5599" s="1">
        <v>26</v>
      </c>
      <c r="D5599" s="1">
        <v>0.65755919854280509</v>
      </c>
      <c r="E5599" s="1">
        <v>0.34177215189873422</v>
      </c>
      <c r="F5599" s="1">
        <v>0.51968503937007871</v>
      </c>
      <c r="G5599" s="1">
        <v>0.3984375</v>
      </c>
      <c r="H5599" s="1">
        <v>0.47692307692307689</v>
      </c>
      <c r="I5599" s="1">
        <v>0.47014925373134309</v>
      </c>
      <c r="J5599" s="1">
        <v>0.6297766749379653</v>
      </c>
      <c r="K5599" s="1">
        <v>1</v>
      </c>
      <c r="L5599" s="1" t="s">
        <v>5398</v>
      </c>
      <c r="M5599" s="1" t="s">
        <v>5399</v>
      </c>
      <c r="O5599" s="1" t="str">
        <f>IF(COUNTIF('[1]DEBA-WSIO-270322'!FU:FU,"*"&amp;$B5599&amp;"*")&gt;0,$B5599,".")</f>
        <v>.</v>
      </c>
      <c r="P5599" s="1" t="str">
        <f>IF(COUNTIF('[1]DEBA-WSIO-270322'!FW:FW,"*"&amp;$B5599&amp;"*")&gt;0,$B5599,".")</f>
        <v>.</v>
      </c>
      <c r="Q5599" s="1" t="str">
        <f>IF(COUNTIF('[1]DEBA-WSIO-270322'!FY:FY,"*"&amp;$B5599&amp;"*")&gt;0,$B5599,".")</f>
        <v>.</v>
      </c>
      <c r="R5599" s="1" t="str">
        <f>IF(COUNTIF('[1]DEBA-WSIO-270322'!GA:GA,"*"&amp;$B5599&amp;"*")&gt;0,$B5599,".")</f>
        <v>.</v>
      </c>
      <c r="S5599" s="1" t="str">
        <f>IF(COUNTIF('[1]LEMM UNIQ'!A:A,"*"&amp;$B5599&amp;"*")&gt;0,$B5599,".")</f>
        <v>człowiek</v>
      </c>
      <c r="T5599" s="1" t="str">
        <f>IF(COUNTIF('[1]LEMM UNIQ'!B:B,"*"&amp;$B5599&amp;"*")&gt;0,$B5599,".")</f>
        <v>człowiek</v>
      </c>
      <c r="U5599" s="1" t="str">
        <f>IF(COUNTIF('[1]LEMM UNIQ'!C:C,"*"&amp;$B5599&amp;"*")&gt;0,$B5599,".")</f>
        <v>.</v>
      </c>
      <c r="V5599" s="1" t="str">
        <f>IF(COUNTIF('[1]LEMM UNIQ'!D:D,"*"&amp;$B5599&amp;"*")&gt;0,$B5599,".")</f>
        <v>.</v>
      </c>
      <c r="W5599" s="1" t="str">
        <f>IF(COUNTIF('[1]LEMM UNIQ'!E:E,"*"&amp;$B5599&amp;"*")&gt;0,$B5599,".")</f>
        <v>.</v>
      </c>
      <c r="X5599" s="1" t="str">
        <f>IF(COUNTIF('[1]LEMM UNIQ'!F:F,"*"&amp;$B5599&amp;"*")&gt;0,$B5599,".")</f>
        <v>.</v>
      </c>
    </row>
    <row r="5600" spans="1:24" x14ac:dyDescent="0.2">
      <c r="A5600" s="2">
        <v>5598</v>
      </c>
      <c r="B5600" s="1" t="s">
        <v>5630</v>
      </c>
      <c r="C5600" s="1">
        <v>27</v>
      </c>
      <c r="D5600" s="1">
        <v>0.54462659380692158</v>
      </c>
      <c r="E5600" s="1">
        <v>0.37658227848101272</v>
      </c>
      <c r="F5600" s="1">
        <v>0.35637212015164771</v>
      </c>
      <c r="G5600" s="1">
        <v>0.23321759259259259</v>
      </c>
      <c r="H5600" s="1">
        <v>0.55555555555555558</v>
      </c>
      <c r="I5600" s="1">
        <v>0.35931453841901601</v>
      </c>
      <c r="J5600" s="1">
        <v>0.22580645161290311</v>
      </c>
      <c r="K5600" s="1">
        <v>0</v>
      </c>
      <c r="L5600" s="1" t="s">
        <v>5398</v>
      </c>
      <c r="M5600" s="1" t="s">
        <v>5399</v>
      </c>
      <c r="O5600" s="1" t="str">
        <f>IF(COUNTIF('[1]DEBA-WSIO-270322'!FU:FU,"*"&amp;$B5600&amp;"*")&gt;0,$B5600,".")</f>
        <v>.</v>
      </c>
      <c r="P5600" s="1" t="str">
        <f>IF(COUNTIF('[1]DEBA-WSIO-270322'!FW:FW,"*"&amp;$B5600&amp;"*")&gt;0,$B5600,".")</f>
        <v>.</v>
      </c>
      <c r="Q5600" s="1" t="str">
        <f>IF(COUNTIF('[1]DEBA-WSIO-270322'!FY:FY,"*"&amp;$B5600&amp;"*")&gt;0,$B5600,".")</f>
        <v>.</v>
      </c>
      <c r="R5600" s="1" t="str">
        <f>IF(COUNTIF('[1]DEBA-WSIO-270322'!GA:GA,"*"&amp;$B5600&amp;"*")&gt;0,$B5600,".")</f>
        <v>.</v>
      </c>
      <c r="S5600" s="1" t="str">
        <f>IF(COUNTIF('[1]LEMM UNIQ'!A:A,"*"&amp;$B5600&amp;"*")&gt;0,$B5600,".")</f>
        <v>.</v>
      </c>
      <c r="T5600" s="1" t="str">
        <f>IF(COUNTIF('[1]LEMM UNIQ'!B:B,"*"&amp;$B5600&amp;"*")&gt;0,$B5600,".")</f>
        <v>.</v>
      </c>
      <c r="U5600" s="1" t="str">
        <f>IF(COUNTIF('[1]LEMM UNIQ'!C:C,"*"&amp;$B5600&amp;"*")&gt;0,$B5600,".")</f>
        <v>.</v>
      </c>
      <c r="V5600" s="1" t="str">
        <f>IF(COUNTIF('[1]LEMM UNIQ'!D:D,"*"&amp;$B5600&amp;"*")&gt;0,$B5600,".")</f>
        <v>.</v>
      </c>
      <c r="W5600" s="1" t="str">
        <f>IF(COUNTIF('[1]LEMM UNIQ'!E:E,"*"&amp;$B5600&amp;"*")&gt;0,$B5600,".")</f>
        <v>.</v>
      </c>
      <c r="X5600" s="1" t="str">
        <f>IF(COUNTIF('[1]LEMM UNIQ'!F:F,"*"&amp;$B5600&amp;"*")&gt;0,$B5600,".")</f>
        <v>.</v>
      </c>
    </row>
    <row r="5601" spans="1:24" x14ac:dyDescent="0.2">
      <c r="A5601" s="2">
        <v>5599</v>
      </c>
      <c r="B5601" s="1" t="s">
        <v>5631</v>
      </c>
      <c r="C5601" s="1">
        <v>26</v>
      </c>
      <c r="D5601" s="1">
        <v>0.28051001821493621</v>
      </c>
      <c r="E5601" s="1">
        <v>0.38607594936708872</v>
      </c>
      <c r="F5601" s="1">
        <v>0.31496062992125989</v>
      </c>
      <c r="G5601" s="1">
        <v>0.6953125</v>
      </c>
      <c r="H5601" s="1">
        <v>0.46923076923076917</v>
      </c>
      <c r="I5601" s="1">
        <v>0.21641791044776101</v>
      </c>
      <c r="J5601" s="1">
        <v>9.3796526054590601E-2</v>
      </c>
      <c r="K5601" s="1">
        <v>-1</v>
      </c>
      <c r="L5601" s="1" t="s">
        <v>28</v>
      </c>
      <c r="M5601" s="1" t="s">
        <v>5399</v>
      </c>
      <c r="O5601" s="1" t="str">
        <f>IF(COUNTIF('[1]DEBA-WSIO-270322'!FU:FU,"*"&amp;$B5601&amp;"*")&gt;0,$B5601,".")</f>
        <v>.</v>
      </c>
      <c r="P5601" s="1" t="str">
        <f>IF(COUNTIF('[1]DEBA-WSIO-270322'!FW:FW,"*"&amp;$B5601&amp;"*")&gt;0,$B5601,".")</f>
        <v>.</v>
      </c>
      <c r="Q5601" s="1" t="str">
        <f>IF(COUNTIF('[1]DEBA-WSIO-270322'!FY:FY,"*"&amp;$B5601&amp;"*")&gt;0,$B5601,".")</f>
        <v>.</v>
      </c>
      <c r="R5601" s="1" t="str">
        <f>IF(COUNTIF('[1]DEBA-WSIO-270322'!GA:GA,"*"&amp;$B5601&amp;"*")&gt;0,$B5601,".")</f>
        <v>.</v>
      </c>
      <c r="S5601" s="1" t="str">
        <f>IF(COUNTIF('[1]LEMM UNIQ'!A:A,"*"&amp;$B5601&amp;"*")&gt;0,$B5601,".")</f>
        <v>.</v>
      </c>
      <c r="T5601" s="1" t="str">
        <f>IF(COUNTIF('[1]LEMM UNIQ'!B:B,"*"&amp;$B5601&amp;"*")&gt;0,$B5601,".")</f>
        <v>.</v>
      </c>
      <c r="U5601" s="1" t="str">
        <f>IF(COUNTIF('[1]LEMM UNIQ'!C:C,"*"&amp;$B5601&amp;"*")&gt;0,$B5601,".")</f>
        <v>.</v>
      </c>
      <c r="V5601" s="1" t="str">
        <f>IF(COUNTIF('[1]LEMM UNIQ'!D:D,"*"&amp;$B5601&amp;"*")&gt;0,$B5601,".")</f>
        <v>.</v>
      </c>
      <c r="W5601" s="1" t="str">
        <f>IF(COUNTIF('[1]LEMM UNIQ'!E:E,"*"&amp;$B5601&amp;"*")&gt;0,$B5601,".")</f>
        <v>.</v>
      </c>
      <c r="X5601" s="1" t="str">
        <f>IF(COUNTIF('[1]LEMM UNIQ'!F:F,"*"&amp;$B5601&amp;"*")&gt;0,$B5601,".")</f>
        <v>.</v>
      </c>
    </row>
    <row r="5602" spans="1:24" x14ac:dyDescent="0.2">
      <c r="A5602" s="2">
        <v>5600</v>
      </c>
      <c r="B5602" s="1" t="s">
        <v>5632</v>
      </c>
      <c r="C5602" s="1">
        <v>27</v>
      </c>
      <c r="D5602" s="1">
        <v>0.73952641165755917</v>
      </c>
      <c r="E5602" s="1">
        <v>0.62025316455696211</v>
      </c>
      <c r="F5602" s="1">
        <v>0.22747156605424321</v>
      </c>
      <c r="G5602" s="1">
        <v>0.12037037037037029</v>
      </c>
      <c r="H5602" s="1">
        <v>0.29629629629629628</v>
      </c>
      <c r="I5602" s="1">
        <v>0.28026533996683239</v>
      </c>
      <c r="J5602" s="1">
        <v>0.58709677419354833</v>
      </c>
      <c r="K5602" s="1">
        <v>1</v>
      </c>
      <c r="L5602" s="1" t="s">
        <v>5398</v>
      </c>
      <c r="M5602" s="1" t="s">
        <v>5399</v>
      </c>
      <c r="O5602" s="1" t="str">
        <f>IF(COUNTIF('[1]DEBA-WSIO-270322'!FU:FU,"*"&amp;$B5602&amp;"*")&gt;0,$B5602,".")</f>
        <v>.</v>
      </c>
      <c r="P5602" s="1" t="str">
        <f>IF(COUNTIF('[1]DEBA-WSIO-270322'!FW:FW,"*"&amp;$B5602&amp;"*")&gt;0,$B5602,".")</f>
        <v>.</v>
      </c>
      <c r="Q5602" s="1" t="str">
        <f>IF(COUNTIF('[1]DEBA-WSIO-270322'!FY:FY,"*"&amp;$B5602&amp;"*")&gt;0,$B5602,".")</f>
        <v>.</v>
      </c>
      <c r="R5602" s="1" t="str">
        <f>IF(COUNTIF('[1]DEBA-WSIO-270322'!GA:GA,"*"&amp;$B5602&amp;"*")&gt;0,$B5602,".")</f>
        <v>.</v>
      </c>
      <c r="S5602" s="1" t="str">
        <f>IF(COUNTIF('[1]LEMM UNIQ'!A:A,"*"&amp;$B5602&amp;"*")&gt;0,$B5602,".")</f>
        <v>czuć</v>
      </c>
      <c r="T5602" s="1" t="str">
        <f>IF(COUNTIF('[1]LEMM UNIQ'!B:B,"*"&amp;$B5602&amp;"*")&gt;0,$B5602,".")</f>
        <v>czuć</v>
      </c>
      <c r="U5602" s="1" t="str">
        <f>IF(COUNTIF('[1]LEMM UNIQ'!C:C,"*"&amp;$B5602&amp;"*")&gt;0,$B5602,".")</f>
        <v>.</v>
      </c>
      <c r="V5602" s="1" t="str">
        <f>IF(COUNTIF('[1]LEMM UNIQ'!D:D,"*"&amp;$B5602&amp;"*")&gt;0,$B5602,".")</f>
        <v>.</v>
      </c>
      <c r="W5602" s="1" t="str">
        <f>IF(COUNTIF('[1]LEMM UNIQ'!E:E,"*"&amp;$B5602&amp;"*")&gt;0,$B5602,".")</f>
        <v>.</v>
      </c>
      <c r="X5602" s="1" t="str">
        <f>IF(COUNTIF('[1]LEMM UNIQ'!F:F,"*"&amp;$B5602&amp;"*")&gt;0,$B5602,".")</f>
        <v>.</v>
      </c>
    </row>
    <row r="5603" spans="1:24" x14ac:dyDescent="0.2">
      <c r="A5603" s="2">
        <v>5601</v>
      </c>
      <c r="B5603" s="1" t="s">
        <v>5633</v>
      </c>
      <c r="C5603" s="1">
        <v>26</v>
      </c>
      <c r="D5603" s="1">
        <v>0.62295081967213106</v>
      </c>
      <c r="E5603" s="1">
        <v>0.51265822784810133</v>
      </c>
      <c r="F5603" s="1">
        <v>0.18110236220472439</v>
      </c>
      <c r="G5603" s="1">
        <v>7.8125000000000028E-2</v>
      </c>
      <c r="H5603" s="1">
        <v>0.45384615384615379</v>
      </c>
      <c r="I5603" s="1">
        <v>0.16417910447761189</v>
      </c>
      <c r="J5603" s="1">
        <v>0.28808933002481391</v>
      </c>
      <c r="K5603" s="1">
        <v>1</v>
      </c>
      <c r="L5603" s="1" t="s">
        <v>26</v>
      </c>
      <c r="M5603" s="1" t="s">
        <v>5399</v>
      </c>
      <c r="O5603" s="1" t="str">
        <f>IF(COUNTIF('[1]DEBA-WSIO-270322'!FU:FU,"*"&amp;$B5603&amp;"*")&gt;0,$B5603,".")</f>
        <v>.</v>
      </c>
      <c r="P5603" s="1" t="str">
        <f>IF(COUNTIF('[1]DEBA-WSIO-270322'!FW:FW,"*"&amp;$B5603&amp;"*")&gt;0,$B5603,".")</f>
        <v>.</v>
      </c>
      <c r="Q5603" s="1" t="str">
        <f>IF(COUNTIF('[1]DEBA-WSIO-270322'!FY:FY,"*"&amp;$B5603&amp;"*")&gt;0,$B5603,".")</f>
        <v>.</v>
      </c>
      <c r="R5603" s="1" t="str">
        <f>IF(COUNTIF('[1]DEBA-WSIO-270322'!GA:GA,"*"&amp;$B5603&amp;"*")&gt;0,$B5603,".")</f>
        <v>.</v>
      </c>
      <c r="S5603" s="1" t="str">
        <f>IF(COUNTIF('[1]LEMM UNIQ'!A:A,"*"&amp;$B5603&amp;"*")&gt;0,$B5603,".")</f>
        <v>.</v>
      </c>
      <c r="T5603" s="1" t="str">
        <f>IF(COUNTIF('[1]LEMM UNIQ'!B:B,"*"&amp;$B5603&amp;"*")&gt;0,$B5603,".")</f>
        <v>.</v>
      </c>
      <c r="U5603" s="1" t="str">
        <f>IF(COUNTIF('[1]LEMM UNIQ'!C:C,"*"&amp;$B5603&amp;"*")&gt;0,$B5603,".")</f>
        <v>.</v>
      </c>
      <c r="V5603" s="1" t="str">
        <f>IF(COUNTIF('[1]LEMM UNIQ'!D:D,"*"&amp;$B5603&amp;"*")&gt;0,$B5603,".")</f>
        <v>.</v>
      </c>
      <c r="W5603" s="1" t="str">
        <f>IF(COUNTIF('[1]LEMM UNIQ'!E:E,"*"&amp;$B5603&amp;"*")&gt;0,$B5603,".")</f>
        <v>.</v>
      </c>
      <c r="X5603" s="1" t="str">
        <f>IF(COUNTIF('[1]LEMM UNIQ'!F:F,"*"&amp;$B5603&amp;"*")&gt;0,$B5603,".")</f>
        <v>.</v>
      </c>
    </row>
    <row r="5604" spans="1:24" x14ac:dyDescent="0.2">
      <c r="A5604" s="2">
        <v>5602</v>
      </c>
      <c r="B5604" s="1" t="s">
        <v>5634</v>
      </c>
      <c r="C5604" s="1">
        <v>26</v>
      </c>
      <c r="D5604" s="1">
        <v>0.26775956284153002</v>
      </c>
      <c r="E5604" s="1">
        <v>0.46835443037974689</v>
      </c>
      <c r="F5604" s="1">
        <v>0.23622047244094491</v>
      </c>
      <c r="G5604" s="1">
        <v>0.1640625</v>
      </c>
      <c r="H5604" s="1">
        <v>0.61538461538461542</v>
      </c>
      <c r="I5604" s="1">
        <v>0.15671641791044769</v>
      </c>
      <c r="J5604" s="1">
        <v>6.0297766749379783E-2</v>
      </c>
      <c r="K5604" s="1">
        <v>-1</v>
      </c>
      <c r="L5604" s="1" t="s">
        <v>26</v>
      </c>
      <c r="M5604" s="1" t="s">
        <v>5399</v>
      </c>
      <c r="O5604" s="1" t="str">
        <f>IF(COUNTIF('[1]DEBA-WSIO-270322'!FU:FU,"*"&amp;$B5604&amp;"*")&gt;0,$B5604,".")</f>
        <v>.</v>
      </c>
      <c r="P5604" s="1" t="str">
        <f>IF(COUNTIF('[1]DEBA-WSIO-270322'!FW:FW,"*"&amp;$B5604&amp;"*")&gt;0,$B5604,".")</f>
        <v>.</v>
      </c>
      <c r="Q5604" s="1" t="str">
        <f>IF(COUNTIF('[1]DEBA-WSIO-270322'!FY:FY,"*"&amp;$B5604&amp;"*")&gt;0,$B5604,".")</f>
        <v>.</v>
      </c>
      <c r="R5604" s="1" t="str">
        <f>IF(COUNTIF('[1]DEBA-WSIO-270322'!GA:GA,"*"&amp;$B5604&amp;"*")&gt;0,$B5604,".")</f>
        <v>.</v>
      </c>
      <c r="S5604" s="1" t="str">
        <f>IF(COUNTIF('[1]LEMM UNIQ'!A:A,"*"&amp;$B5604&amp;"*")&gt;0,$B5604,".")</f>
        <v>.</v>
      </c>
      <c r="T5604" s="1" t="str">
        <f>IF(COUNTIF('[1]LEMM UNIQ'!B:B,"*"&amp;$B5604&amp;"*")&gt;0,$B5604,".")</f>
        <v>.</v>
      </c>
      <c r="U5604" s="1" t="str">
        <f>IF(COUNTIF('[1]LEMM UNIQ'!C:C,"*"&amp;$B5604&amp;"*")&gt;0,$B5604,".")</f>
        <v>.</v>
      </c>
      <c r="V5604" s="1" t="str">
        <f>IF(COUNTIF('[1]LEMM UNIQ'!D:D,"*"&amp;$B5604&amp;"*")&gt;0,$B5604,".")</f>
        <v>.</v>
      </c>
      <c r="W5604" s="1" t="str">
        <f>IF(COUNTIF('[1]LEMM UNIQ'!E:E,"*"&amp;$B5604&amp;"*")&gt;0,$B5604,".")</f>
        <v>.</v>
      </c>
      <c r="X5604" s="1" t="str">
        <f>IF(COUNTIF('[1]LEMM UNIQ'!F:F,"*"&amp;$B5604&amp;"*")&gt;0,$B5604,".")</f>
        <v>.</v>
      </c>
    </row>
    <row r="5605" spans="1:24" x14ac:dyDescent="0.2">
      <c r="A5605" s="2">
        <v>5603</v>
      </c>
      <c r="B5605" s="1" t="s">
        <v>5635</v>
      </c>
      <c r="C5605" s="1">
        <v>27</v>
      </c>
      <c r="D5605" s="1">
        <v>0.57194899817850631</v>
      </c>
      <c r="E5605" s="1">
        <v>0.30379746835443039</v>
      </c>
      <c r="F5605" s="1">
        <v>0.1440653251676873</v>
      </c>
      <c r="G5605" s="1">
        <v>6.7708333333333398E-2</v>
      </c>
      <c r="H5605" s="1">
        <v>0.17037037037037039</v>
      </c>
      <c r="I5605" s="1">
        <v>8.6235489220563843E-2</v>
      </c>
      <c r="J5605" s="1">
        <v>0.41290322580645161</v>
      </c>
      <c r="K5605" s="1">
        <v>0</v>
      </c>
      <c r="L5605" s="1" t="s">
        <v>5398</v>
      </c>
      <c r="M5605" s="1" t="s">
        <v>5399</v>
      </c>
      <c r="O5605" s="1" t="str">
        <f>IF(COUNTIF('[1]DEBA-WSIO-270322'!FU:FU,"*"&amp;$B5605&amp;"*")&gt;0,$B5605,".")</f>
        <v>.</v>
      </c>
      <c r="P5605" s="1" t="str">
        <f>IF(COUNTIF('[1]DEBA-WSIO-270322'!FW:FW,"*"&amp;$B5605&amp;"*")&gt;0,$B5605,".")</f>
        <v>.</v>
      </c>
      <c r="Q5605" s="1" t="str">
        <f>IF(COUNTIF('[1]DEBA-WSIO-270322'!FY:FY,"*"&amp;$B5605&amp;"*")&gt;0,$B5605,".")</f>
        <v>.</v>
      </c>
      <c r="R5605" s="1" t="str">
        <f>IF(COUNTIF('[1]DEBA-WSIO-270322'!GA:GA,"*"&amp;$B5605&amp;"*")&gt;0,$B5605,".")</f>
        <v>.</v>
      </c>
      <c r="S5605" s="1" t="str">
        <f>IF(COUNTIF('[1]LEMM UNIQ'!A:A,"*"&amp;$B5605&amp;"*")&gt;0,$B5605,".")</f>
        <v>czyn</v>
      </c>
      <c r="T5605" s="1" t="str">
        <f>IF(COUNTIF('[1]LEMM UNIQ'!B:B,"*"&amp;$B5605&amp;"*")&gt;0,$B5605,".")</f>
        <v>czyn</v>
      </c>
      <c r="U5605" s="1" t="str">
        <f>IF(COUNTIF('[1]LEMM UNIQ'!C:C,"*"&amp;$B5605&amp;"*")&gt;0,$B5605,".")</f>
        <v>.</v>
      </c>
      <c r="V5605" s="1" t="str">
        <f>IF(COUNTIF('[1]LEMM UNIQ'!D:D,"*"&amp;$B5605&amp;"*")&gt;0,$B5605,".")</f>
        <v>.</v>
      </c>
      <c r="W5605" s="1" t="str">
        <f>IF(COUNTIF('[1]LEMM UNIQ'!E:E,"*"&amp;$B5605&amp;"*")&gt;0,$B5605,".")</f>
        <v>.</v>
      </c>
      <c r="X5605" s="1" t="str">
        <f>IF(COUNTIF('[1]LEMM UNIQ'!F:F,"*"&amp;$B5605&amp;"*")&gt;0,$B5605,".")</f>
        <v>.</v>
      </c>
    </row>
    <row r="5606" spans="1:24" x14ac:dyDescent="0.2">
      <c r="A5606" s="2">
        <v>5604</v>
      </c>
      <c r="B5606" s="1" t="s">
        <v>5636</v>
      </c>
      <c r="C5606" s="1">
        <v>26</v>
      </c>
      <c r="D5606" s="1">
        <v>0.49726775956284153</v>
      </c>
      <c r="E5606" s="1">
        <v>0.16139240506329119</v>
      </c>
      <c r="F5606" s="1">
        <v>0.1417322834645669</v>
      </c>
      <c r="G5606" s="1">
        <v>8.5937500000000028E-2</v>
      </c>
      <c r="H5606" s="1">
        <v>0.13076923076923069</v>
      </c>
      <c r="I5606" s="1">
        <v>8.2089552238805985E-2</v>
      </c>
      <c r="J5606" s="1">
        <v>0.33498759305210918</v>
      </c>
      <c r="K5606" s="1">
        <v>0</v>
      </c>
      <c r="L5606" s="1" t="s">
        <v>5398</v>
      </c>
      <c r="M5606" s="1" t="s">
        <v>5399</v>
      </c>
      <c r="O5606" s="1" t="str">
        <f>IF(COUNTIF('[1]DEBA-WSIO-270322'!FU:FU,"*"&amp;$B5606&amp;"*")&gt;0,$B5606,".")</f>
        <v>.</v>
      </c>
      <c r="P5606" s="1" t="str">
        <f>IF(COUNTIF('[1]DEBA-WSIO-270322'!FW:FW,"*"&amp;$B5606&amp;"*")&gt;0,$B5606,".")</f>
        <v>.</v>
      </c>
      <c r="Q5606" s="1" t="str">
        <f>IF(COUNTIF('[1]DEBA-WSIO-270322'!FY:FY,"*"&amp;$B5606&amp;"*")&gt;0,$B5606,".")</f>
        <v>.</v>
      </c>
      <c r="R5606" s="1" t="str">
        <f>IF(COUNTIF('[1]DEBA-WSIO-270322'!GA:GA,"*"&amp;$B5606&amp;"*")&gt;0,$B5606,".")</f>
        <v>.</v>
      </c>
      <c r="S5606" s="1" t="str">
        <f>IF(COUNTIF('[1]LEMM UNIQ'!A:A,"*"&amp;$B5606&amp;"*")&gt;0,$B5606,".")</f>
        <v>.</v>
      </c>
      <c r="T5606" s="1" t="str">
        <f>IF(COUNTIF('[1]LEMM UNIQ'!B:B,"*"&amp;$B5606&amp;"*")&gt;0,$B5606,".")</f>
        <v>.</v>
      </c>
      <c r="U5606" s="1" t="str">
        <f>IF(COUNTIF('[1]LEMM UNIQ'!C:C,"*"&amp;$B5606&amp;"*")&gt;0,$B5606,".")</f>
        <v>.</v>
      </c>
      <c r="V5606" s="1" t="str">
        <f>IF(COUNTIF('[1]LEMM UNIQ'!D:D,"*"&amp;$B5606&amp;"*")&gt;0,$B5606,".")</f>
        <v>.</v>
      </c>
      <c r="W5606" s="1" t="str">
        <f>IF(COUNTIF('[1]LEMM UNIQ'!E:E,"*"&amp;$B5606&amp;"*")&gt;0,$B5606,".")</f>
        <v>.</v>
      </c>
      <c r="X5606" s="1" t="str">
        <f>IF(COUNTIF('[1]LEMM UNIQ'!F:F,"*"&amp;$B5606&amp;"*")&gt;0,$B5606,".")</f>
        <v>.</v>
      </c>
    </row>
    <row r="5607" spans="1:24" x14ac:dyDescent="0.2">
      <c r="A5607" s="2">
        <v>5605</v>
      </c>
      <c r="B5607" s="1" t="s">
        <v>5637</v>
      </c>
      <c r="C5607" s="1">
        <v>27</v>
      </c>
      <c r="D5607" s="1">
        <v>0.29508196721311469</v>
      </c>
      <c r="E5607" s="1">
        <v>0.30379746835443039</v>
      </c>
      <c r="F5607" s="1">
        <v>0.37911927675707208</v>
      </c>
      <c r="G5607" s="1">
        <v>0.33854166666666669</v>
      </c>
      <c r="H5607" s="1">
        <v>0.40000000000000019</v>
      </c>
      <c r="I5607" s="1">
        <v>0.41680486456605881</v>
      </c>
      <c r="J5607" s="1">
        <v>4.5161290322580649E-2</v>
      </c>
      <c r="K5607" s="1">
        <v>-1</v>
      </c>
      <c r="L5607" s="1" t="s">
        <v>5398</v>
      </c>
      <c r="M5607" s="1" t="s">
        <v>5399</v>
      </c>
      <c r="O5607" s="1" t="str">
        <f>IF(COUNTIF('[1]DEBA-WSIO-270322'!FU:FU,"*"&amp;$B5607&amp;"*")&gt;0,$B5607,".")</f>
        <v>.</v>
      </c>
      <c r="P5607" s="1" t="str">
        <f>IF(COUNTIF('[1]DEBA-WSIO-270322'!FW:FW,"*"&amp;$B5607&amp;"*")&gt;0,$B5607,".")</f>
        <v>.</v>
      </c>
      <c r="Q5607" s="1" t="str">
        <f>IF(COUNTIF('[1]DEBA-WSIO-270322'!FY:FY,"*"&amp;$B5607&amp;"*")&gt;0,$B5607,".")</f>
        <v>.</v>
      </c>
      <c r="R5607" s="1" t="str">
        <f>IF(COUNTIF('[1]DEBA-WSIO-270322'!GA:GA,"*"&amp;$B5607&amp;"*")&gt;0,$B5607,".")</f>
        <v>.</v>
      </c>
      <c r="S5607" s="1" t="str">
        <f>IF(COUNTIF('[1]LEMM UNIQ'!A:A,"*"&amp;$B5607&amp;"*")&gt;0,$B5607,".")</f>
        <v>.</v>
      </c>
      <c r="T5607" s="1" t="str">
        <f>IF(COUNTIF('[1]LEMM UNIQ'!B:B,"*"&amp;$B5607&amp;"*")&gt;0,$B5607,".")</f>
        <v>.</v>
      </c>
      <c r="U5607" s="1" t="str">
        <f>IF(COUNTIF('[1]LEMM UNIQ'!C:C,"*"&amp;$B5607&amp;"*")&gt;0,$B5607,".")</f>
        <v>.</v>
      </c>
      <c r="V5607" s="1" t="str">
        <f>IF(COUNTIF('[1]LEMM UNIQ'!D:D,"*"&amp;$B5607&amp;"*")&gt;0,$B5607,".")</f>
        <v>.</v>
      </c>
      <c r="W5607" s="1" t="str">
        <f>IF(COUNTIF('[1]LEMM UNIQ'!E:E,"*"&amp;$B5607&amp;"*")&gt;0,$B5607,".")</f>
        <v>.</v>
      </c>
      <c r="X5607" s="1" t="str">
        <f>IF(COUNTIF('[1]LEMM UNIQ'!F:F,"*"&amp;$B5607&amp;"*")&gt;0,$B5607,".")</f>
        <v>.</v>
      </c>
    </row>
    <row r="5608" spans="1:24" x14ac:dyDescent="0.2">
      <c r="A5608" s="2">
        <v>5606</v>
      </c>
      <c r="B5608" s="1" t="s">
        <v>5638</v>
      </c>
      <c r="C5608" s="1">
        <v>26</v>
      </c>
      <c r="D5608" s="1">
        <v>0.85428051001821492</v>
      </c>
      <c r="E5608" s="1">
        <v>0.35443037974683561</v>
      </c>
      <c r="F5608" s="1">
        <v>5.5118110236220541E-2</v>
      </c>
      <c r="G5608" s="1">
        <v>0</v>
      </c>
      <c r="H5608" s="1">
        <v>3.076923076923083E-2</v>
      </c>
      <c r="I5608" s="1">
        <v>5.2238805970149321E-2</v>
      </c>
      <c r="J5608" s="1">
        <v>0.77047146401985089</v>
      </c>
      <c r="K5608" s="1">
        <v>2</v>
      </c>
      <c r="L5608" s="1" t="s">
        <v>43</v>
      </c>
      <c r="M5608" s="1" t="s">
        <v>5399</v>
      </c>
      <c r="O5608" s="1" t="str">
        <f>IF(COUNTIF('[1]DEBA-WSIO-270322'!FU:FU,"*"&amp;$B5608&amp;"*")&gt;0,$B5608,".")</f>
        <v>czysty</v>
      </c>
      <c r="P5608" s="1" t="str">
        <f>IF(COUNTIF('[1]DEBA-WSIO-270322'!FW:FW,"*"&amp;$B5608&amp;"*")&gt;0,$B5608,".")</f>
        <v>.</v>
      </c>
      <c r="Q5608" s="1" t="str">
        <f>IF(COUNTIF('[1]DEBA-WSIO-270322'!FY:FY,"*"&amp;$B5608&amp;"*")&gt;0,$B5608,".")</f>
        <v>czysty</v>
      </c>
      <c r="R5608" s="1" t="str">
        <f>IF(COUNTIF('[1]DEBA-WSIO-270322'!GA:GA,"*"&amp;$B5608&amp;"*")&gt;0,$B5608,".")</f>
        <v>.</v>
      </c>
      <c r="S5608" s="1" t="str">
        <f>IF(COUNTIF('[1]LEMM UNIQ'!A:A,"*"&amp;$B5608&amp;"*")&gt;0,$B5608,".")</f>
        <v>czysty</v>
      </c>
      <c r="T5608" s="1" t="str">
        <f>IF(COUNTIF('[1]LEMM UNIQ'!B:B,"*"&amp;$B5608&amp;"*")&gt;0,$B5608,".")</f>
        <v>czysty</v>
      </c>
      <c r="U5608" s="1" t="str">
        <f>IF(COUNTIF('[1]LEMM UNIQ'!C:C,"*"&amp;$B5608&amp;"*")&gt;0,$B5608,".")</f>
        <v>.</v>
      </c>
      <c r="V5608" s="1" t="str">
        <f>IF(COUNTIF('[1]LEMM UNIQ'!D:D,"*"&amp;$B5608&amp;"*")&gt;0,$B5608,".")</f>
        <v>.</v>
      </c>
      <c r="W5608" s="1" t="str">
        <f>IF(COUNTIF('[1]LEMM UNIQ'!E:E,"*"&amp;$B5608&amp;"*")&gt;0,$B5608,".")</f>
        <v>.</v>
      </c>
      <c r="X5608" s="1" t="str">
        <f>IF(COUNTIF('[1]LEMM UNIQ'!F:F,"*"&amp;$B5608&amp;"*")&gt;0,$B5608,".")</f>
        <v>.</v>
      </c>
    </row>
    <row r="5609" spans="1:24" x14ac:dyDescent="0.2">
      <c r="A5609" s="2">
        <v>5607</v>
      </c>
      <c r="B5609" s="1" t="s">
        <v>5639</v>
      </c>
      <c r="C5609" s="1">
        <v>26</v>
      </c>
      <c r="D5609" s="1">
        <v>0.53187613843351544</v>
      </c>
      <c r="E5609" s="1">
        <v>0.36708860759493678</v>
      </c>
      <c r="F5609" s="1">
        <v>0.29921259842519682</v>
      </c>
      <c r="G5609" s="1">
        <v>0.3125</v>
      </c>
      <c r="H5609" s="1">
        <v>0.1</v>
      </c>
      <c r="I5609" s="1">
        <v>0.11940298507462679</v>
      </c>
      <c r="J5609" s="1">
        <v>0.34168734491315128</v>
      </c>
      <c r="K5609" s="1">
        <v>0</v>
      </c>
      <c r="L5609" s="1" t="s">
        <v>5398</v>
      </c>
      <c r="M5609" s="1" t="s">
        <v>5399</v>
      </c>
      <c r="O5609" s="1" t="str">
        <f>IF(COUNTIF('[1]DEBA-WSIO-270322'!FU:FU,"*"&amp;$B5609&amp;"*")&gt;0,$B5609,".")</f>
        <v>.</v>
      </c>
      <c r="P5609" s="1" t="str">
        <f>IF(COUNTIF('[1]DEBA-WSIO-270322'!FW:FW,"*"&amp;$B5609&amp;"*")&gt;0,$B5609,".")</f>
        <v>.</v>
      </c>
      <c r="Q5609" s="1" t="str">
        <f>IF(COUNTIF('[1]DEBA-WSIO-270322'!FY:FY,"*"&amp;$B5609&amp;"*")&gt;0,$B5609,".")</f>
        <v>.</v>
      </c>
      <c r="R5609" s="1" t="str">
        <f>IF(COUNTIF('[1]DEBA-WSIO-270322'!GA:GA,"*"&amp;$B5609&amp;"*")&gt;0,$B5609,".")</f>
        <v>.</v>
      </c>
      <c r="S5609" s="1" t="str">
        <f>IF(COUNTIF('[1]LEMM UNIQ'!A:A,"*"&amp;$B5609&amp;"*")&gt;0,$B5609,".")</f>
        <v>.</v>
      </c>
      <c r="T5609" s="1" t="str">
        <f>IF(COUNTIF('[1]LEMM UNIQ'!B:B,"*"&amp;$B5609&amp;"*")&gt;0,$B5609,".")</f>
        <v>.</v>
      </c>
      <c r="U5609" s="1" t="str">
        <f>IF(COUNTIF('[1]LEMM UNIQ'!C:C,"*"&amp;$B5609&amp;"*")&gt;0,$B5609,".")</f>
        <v>.</v>
      </c>
      <c r="V5609" s="1" t="str">
        <f>IF(COUNTIF('[1]LEMM UNIQ'!D:D,"*"&amp;$B5609&amp;"*")&gt;0,$B5609,".")</f>
        <v>.</v>
      </c>
      <c r="W5609" s="1" t="str">
        <f>IF(COUNTIF('[1]LEMM UNIQ'!E:E,"*"&amp;$B5609&amp;"*")&gt;0,$B5609,".")</f>
        <v>.</v>
      </c>
      <c r="X5609" s="1" t="str">
        <f>IF(COUNTIF('[1]LEMM UNIQ'!F:F,"*"&amp;$B5609&amp;"*")&gt;0,$B5609,".")</f>
        <v>.</v>
      </c>
    </row>
    <row r="5610" spans="1:24" x14ac:dyDescent="0.2">
      <c r="A5610" s="2">
        <v>5608</v>
      </c>
      <c r="B5610" s="1" t="s">
        <v>5640</v>
      </c>
      <c r="C5610" s="1">
        <v>27</v>
      </c>
      <c r="D5610" s="1">
        <v>0.79417122040072852</v>
      </c>
      <c r="E5610" s="1">
        <v>0.44620253164556978</v>
      </c>
      <c r="F5610" s="1">
        <v>6.8241469816273104E-2</v>
      </c>
      <c r="G5610" s="1">
        <v>2.25694444444445E-2</v>
      </c>
      <c r="H5610" s="1">
        <v>2.222222222222223E-2</v>
      </c>
      <c r="I5610" s="1">
        <v>7.1862907683803212E-2</v>
      </c>
      <c r="J5610" s="1">
        <v>0.70322580645161281</v>
      </c>
      <c r="K5610" s="1">
        <v>1</v>
      </c>
      <c r="L5610" s="1" t="s">
        <v>5398</v>
      </c>
      <c r="M5610" s="1" t="s">
        <v>5399</v>
      </c>
      <c r="O5610" s="1" t="str">
        <f>IF(COUNTIF('[1]DEBA-WSIO-270322'!FU:FU,"*"&amp;$B5610&amp;"*")&gt;0,$B5610,".")</f>
        <v>.</v>
      </c>
      <c r="P5610" s="1" t="str">
        <f>IF(COUNTIF('[1]DEBA-WSIO-270322'!FW:FW,"*"&amp;$B5610&amp;"*")&gt;0,$B5610,".")</f>
        <v>.</v>
      </c>
      <c r="Q5610" s="1" t="str">
        <f>IF(COUNTIF('[1]DEBA-WSIO-270322'!FY:FY,"*"&amp;$B5610&amp;"*")&gt;0,$B5610,".")</f>
        <v>.</v>
      </c>
      <c r="R5610" s="1" t="str">
        <f>IF(COUNTIF('[1]DEBA-WSIO-270322'!GA:GA,"*"&amp;$B5610&amp;"*")&gt;0,$B5610,".")</f>
        <v>.</v>
      </c>
      <c r="S5610" s="1" t="str">
        <f>IF(COUNTIF('[1]LEMM UNIQ'!A:A,"*"&amp;$B5610&amp;"*")&gt;0,$B5610,".")</f>
        <v>czytać</v>
      </c>
      <c r="T5610" s="1" t="str">
        <f>IF(COUNTIF('[1]LEMM UNIQ'!B:B,"*"&amp;$B5610&amp;"*")&gt;0,$B5610,".")</f>
        <v>czytać</v>
      </c>
      <c r="U5610" s="1" t="str">
        <f>IF(COUNTIF('[1]LEMM UNIQ'!C:C,"*"&amp;$B5610&amp;"*")&gt;0,$B5610,".")</f>
        <v>.</v>
      </c>
      <c r="V5610" s="1" t="str">
        <f>IF(COUNTIF('[1]LEMM UNIQ'!D:D,"*"&amp;$B5610&amp;"*")&gt;0,$B5610,".")</f>
        <v>.</v>
      </c>
      <c r="W5610" s="1" t="str">
        <f>IF(COUNTIF('[1]LEMM UNIQ'!E:E,"*"&amp;$B5610&amp;"*")&gt;0,$B5610,".")</f>
        <v>.</v>
      </c>
      <c r="X5610" s="1" t="str">
        <f>IF(COUNTIF('[1]LEMM UNIQ'!F:F,"*"&amp;$B5610&amp;"*")&gt;0,$B5610,".")</f>
        <v>.</v>
      </c>
    </row>
    <row r="5611" spans="1:24" x14ac:dyDescent="0.2">
      <c r="A5611" s="2">
        <v>5609</v>
      </c>
      <c r="B5611" s="1" t="s">
        <v>5641</v>
      </c>
      <c r="C5611" s="1">
        <v>26</v>
      </c>
      <c r="D5611" s="1">
        <v>0.65209471766848814</v>
      </c>
      <c r="E5611" s="1">
        <v>0.30696202531645578</v>
      </c>
      <c r="F5611" s="1">
        <v>0.11811023622047249</v>
      </c>
      <c r="G5611" s="1">
        <v>7.0312500000000083E-2</v>
      </c>
      <c r="H5611" s="1">
        <v>6.9230769230769318E-2</v>
      </c>
      <c r="I5611" s="1">
        <v>0.1044776119402985</v>
      </c>
      <c r="J5611" s="1">
        <v>0.42208436724565751</v>
      </c>
      <c r="K5611" s="1">
        <v>1</v>
      </c>
      <c r="L5611" s="1" t="s">
        <v>5398</v>
      </c>
      <c r="M5611" s="1" t="s">
        <v>5399</v>
      </c>
      <c r="O5611" s="1" t="str">
        <f>IF(COUNTIF('[1]DEBA-WSIO-270322'!FU:FU,"*"&amp;$B5611&amp;"*")&gt;0,$B5611,".")</f>
        <v>.</v>
      </c>
      <c r="P5611" s="1" t="str">
        <f>IF(COUNTIF('[1]DEBA-WSIO-270322'!FW:FW,"*"&amp;$B5611&amp;"*")&gt;0,$B5611,".")</f>
        <v>.</v>
      </c>
      <c r="Q5611" s="1" t="str">
        <f>IF(COUNTIF('[1]DEBA-WSIO-270322'!FY:FY,"*"&amp;$B5611&amp;"*")&gt;0,$B5611,".")</f>
        <v>.</v>
      </c>
      <c r="R5611" s="1" t="str">
        <f>IF(COUNTIF('[1]DEBA-WSIO-270322'!GA:GA,"*"&amp;$B5611&amp;"*")&gt;0,$B5611,".")</f>
        <v>.</v>
      </c>
      <c r="S5611" s="1" t="str">
        <f>IF(COUNTIF('[1]LEMM UNIQ'!A:A,"*"&amp;$B5611&amp;"*")&gt;0,$B5611,".")</f>
        <v>.</v>
      </c>
      <c r="T5611" s="1" t="str">
        <f>IF(COUNTIF('[1]LEMM UNIQ'!B:B,"*"&amp;$B5611&amp;"*")&gt;0,$B5611,".")</f>
        <v>.</v>
      </c>
      <c r="U5611" s="1" t="str">
        <f>IF(COUNTIF('[1]LEMM UNIQ'!C:C,"*"&amp;$B5611&amp;"*")&gt;0,$B5611,".")</f>
        <v>.</v>
      </c>
      <c r="V5611" s="1" t="str">
        <f>IF(COUNTIF('[1]LEMM UNIQ'!D:D,"*"&amp;$B5611&amp;"*")&gt;0,$B5611,".")</f>
        <v>.</v>
      </c>
      <c r="W5611" s="1" t="str">
        <f>IF(COUNTIF('[1]LEMM UNIQ'!E:E,"*"&amp;$B5611&amp;"*")&gt;0,$B5611,".")</f>
        <v>.</v>
      </c>
      <c r="X5611" s="1" t="str">
        <f>IF(COUNTIF('[1]LEMM UNIQ'!F:F,"*"&amp;$B5611&amp;"*")&gt;0,$B5611,".")</f>
        <v>.</v>
      </c>
    </row>
    <row r="5612" spans="1:24" x14ac:dyDescent="0.2">
      <c r="A5612" s="2">
        <v>5610</v>
      </c>
      <c r="B5612" s="1" t="s">
        <v>5642</v>
      </c>
      <c r="C5612" s="1">
        <v>27</v>
      </c>
      <c r="D5612" s="1">
        <v>0.6320582877959926</v>
      </c>
      <c r="E5612" s="1">
        <v>0.17721518987341781</v>
      </c>
      <c r="F5612" s="1">
        <v>0.15164771070282879</v>
      </c>
      <c r="G5612" s="1">
        <v>6.0185185185185258E-2</v>
      </c>
      <c r="H5612" s="1">
        <v>8.1481481481481599E-2</v>
      </c>
      <c r="I5612" s="1">
        <v>0.1149806522940852</v>
      </c>
      <c r="J5612" s="1">
        <v>0.41935483870967738</v>
      </c>
      <c r="K5612" s="1">
        <v>1</v>
      </c>
      <c r="L5612" s="1" t="s">
        <v>5398</v>
      </c>
      <c r="M5612" s="1" t="s">
        <v>5399</v>
      </c>
      <c r="O5612" s="1" t="str">
        <f>IF(COUNTIF('[1]DEBA-WSIO-270322'!FU:FU,"*"&amp;$B5612&amp;"*")&gt;0,$B5612,".")</f>
        <v>.</v>
      </c>
      <c r="P5612" s="1" t="str">
        <f>IF(COUNTIF('[1]DEBA-WSIO-270322'!FW:FW,"*"&amp;$B5612&amp;"*")&gt;0,$B5612,".")</f>
        <v>.</v>
      </c>
      <c r="Q5612" s="1" t="str">
        <f>IF(COUNTIF('[1]DEBA-WSIO-270322'!FY:FY,"*"&amp;$B5612&amp;"*")&gt;0,$B5612,".")</f>
        <v>.</v>
      </c>
      <c r="R5612" s="1" t="str">
        <f>IF(COUNTIF('[1]DEBA-WSIO-270322'!GA:GA,"*"&amp;$B5612&amp;"*")&gt;0,$B5612,".")</f>
        <v>.</v>
      </c>
      <c r="S5612" s="1" t="str">
        <f>IF(COUNTIF('[1]LEMM UNIQ'!A:A,"*"&amp;$B5612&amp;"*")&gt;0,$B5612,".")</f>
        <v>.</v>
      </c>
      <c r="T5612" s="1" t="str">
        <f>IF(COUNTIF('[1]LEMM UNIQ'!B:B,"*"&amp;$B5612&amp;"*")&gt;0,$B5612,".")</f>
        <v>.</v>
      </c>
      <c r="U5612" s="1" t="str">
        <f>IF(COUNTIF('[1]LEMM UNIQ'!C:C,"*"&amp;$B5612&amp;"*")&gt;0,$B5612,".")</f>
        <v>.</v>
      </c>
      <c r="V5612" s="1" t="str">
        <f>IF(COUNTIF('[1]LEMM UNIQ'!D:D,"*"&amp;$B5612&amp;"*")&gt;0,$B5612,".")</f>
        <v>.</v>
      </c>
      <c r="W5612" s="1" t="str">
        <f>IF(COUNTIF('[1]LEMM UNIQ'!E:E,"*"&amp;$B5612&amp;"*")&gt;0,$B5612,".")</f>
        <v>.</v>
      </c>
      <c r="X5612" s="1" t="str">
        <f>IF(COUNTIF('[1]LEMM UNIQ'!F:F,"*"&amp;$B5612&amp;"*")&gt;0,$B5612,".")</f>
        <v>.</v>
      </c>
    </row>
    <row r="5613" spans="1:24" x14ac:dyDescent="0.2">
      <c r="A5613" s="2">
        <v>5611</v>
      </c>
      <c r="B5613" s="1" t="s">
        <v>5643</v>
      </c>
      <c r="C5613" s="1">
        <v>27</v>
      </c>
      <c r="D5613" s="1">
        <v>0.68670309653916206</v>
      </c>
      <c r="E5613" s="1">
        <v>0.58544303797468367</v>
      </c>
      <c r="F5613" s="1">
        <v>0.19714202391367761</v>
      </c>
      <c r="G5613" s="1">
        <v>0.17303240740740741</v>
      </c>
      <c r="H5613" s="1">
        <v>0.12592592592592591</v>
      </c>
      <c r="I5613" s="1">
        <v>8.6235489220563843E-2</v>
      </c>
      <c r="J5613" s="1">
        <v>0.62580645161290327</v>
      </c>
      <c r="K5613" s="1">
        <v>1</v>
      </c>
      <c r="L5613" s="1" t="s">
        <v>5398</v>
      </c>
      <c r="M5613" s="1" t="s">
        <v>5399</v>
      </c>
      <c r="O5613" s="1" t="str">
        <f>IF(COUNTIF('[1]DEBA-WSIO-270322'!FU:FU,"*"&amp;$B5613&amp;"*")&gt;0,$B5613,".")</f>
        <v>.</v>
      </c>
      <c r="P5613" s="1" t="str">
        <f>IF(COUNTIF('[1]DEBA-WSIO-270322'!FW:FW,"*"&amp;$B5613&amp;"*")&gt;0,$B5613,".")</f>
        <v>.</v>
      </c>
      <c r="Q5613" s="1" t="str">
        <f>IF(COUNTIF('[1]DEBA-WSIO-270322'!FY:FY,"*"&amp;$B5613&amp;"*")&gt;0,$B5613,".")</f>
        <v>.</v>
      </c>
      <c r="R5613" s="1" t="str">
        <f>IF(COUNTIF('[1]DEBA-WSIO-270322'!GA:GA,"*"&amp;$B5613&amp;"*")&gt;0,$B5613,".")</f>
        <v>.</v>
      </c>
      <c r="S5613" s="1" t="str">
        <f>IF(COUNTIF('[1]LEMM UNIQ'!A:A,"*"&amp;$B5613&amp;"*")&gt;0,$B5613,".")</f>
        <v>.</v>
      </c>
      <c r="T5613" s="1" t="str">
        <f>IF(COUNTIF('[1]LEMM UNIQ'!B:B,"*"&amp;$B5613&amp;"*")&gt;0,$B5613,".")</f>
        <v>.</v>
      </c>
      <c r="U5613" s="1" t="str">
        <f>IF(COUNTIF('[1]LEMM UNIQ'!C:C,"*"&amp;$B5613&amp;"*")&gt;0,$B5613,".")</f>
        <v>.</v>
      </c>
      <c r="V5613" s="1" t="str">
        <f>IF(COUNTIF('[1]LEMM UNIQ'!D:D,"*"&amp;$B5613&amp;"*")&gt;0,$B5613,".")</f>
        <v>.</v>
      </c>
      <c r="W5613" s="1" t="str">
        <f>IF(COUNTIF('[1]LEMM UNIQ'!E:E,"*"&amp;$B5613&amp;"*")&gt;0,$B5613,".")</f>
        <v>.</v>
      </c>
      <c r="X5613" s="1" t="str">
        <f>IF(COUNTIF('[1]LEMM UNIQ'!F:F,"*"&amp;$B5613&amp;"*")&gt;0,$B5613,".")</f>
        <v>.</v>
      </c>
    </row>
    <row r="5614" spans="1:24" x14ac:dyDescent="0.2">
      <c r="A5614" s="2">
        <v>5612</v>
      </c>
      <c r="B5614" s="1" t="s">
        <v>5644</v>
      </c>
      <c r="C5614" s="1">
        <v>27</v>
      </c>
      <c r="D5614" s="1">
        <v>0.55737704918032782</v>
      </c>
      <c r="E5614" s="1">
        <v>0.26898734177215189</v>
      </c>
      <c r="F5614" s="1">
        <v>0.1440653251676873</v>
      </c>
      <c r="G5614" s="1">
        <v>0.1053240740740741</v>
      </c>
      <c r="H5614" s="1">
        <v>0.20740740740740729</v>
      </c>
      <c r="I5614" s="1">
        <v>0.2084024322830294</v>
      </c>
      <c r="J5614" s="1">
        <v>0.30322580645161301</v>
      </c>
      <c r="K5614" s="1">
        <v>0</v>
      </c>
      <c r="L5614" s="1" t="s">
        <v>5398</v>
      </c>
      <c r="M5614" s="1" t="s">
        <v>5399</v>
      </c>
      <c r="O5614" s="1" t="str">
        <f>IF(COUNTIF('[1]DEBA-WSIO-270322'!FU:FU,"*"&amp;$B5614&amp;"*")&gt;0,$B5614,".")</f>
        <v>.</v>
      </c>
      <c r="P5614" s="1" t="str">
        <f>IF(COUNTIF('[1]DEBA-WSIO-270322'!FW:FW,"*"&amp;$B5614&amp;"*")&gt;0,$B5614,".")</f>
        <v>.</v>
      </c>
      <c r="Q5614" s="1" t="str">
        <f>IF(COUNTIF('[1]DEBA-WSIO-270322'!FY:FY,"*"&amp;$B5614&amp;"*")&gt;0,$B5614,".")</f>
        <v>.</v>
      </c>
      <c r="R5614" s="1" t="str">
        <f>IF(COUNTIF('[1]DEBA-WSIO-270322'!GA:GA,"*"&amp;$B5614&amp;"*")&gt;0,$B5614,".")</f>
        <v>.</v>
      </c>
      <c r="S5614" s="1" t="str">
        <f>IF(COUNTIF('[1]LEMM UNIQ'!A:A,"*"&amp;$B5614&amp;"*")&gt;0,$B5614,".")</f>
        <v>dal</v>
      </c>
      <c r="T5614" s="1" t="str">
        <f>IF(COUNTIF('[1]LEMM UNIQ'!B:B,"*"&amp;$B5614&amp;"*")&gt;0,$B5614,".")</f>
        <v>dal</v>
      </c>
      <c r="U5614" s="1" t="str">
        <f>IF(COUNTIF('[1]LEMM UNIQ'!C:C,"*"&amp;$B5614&amp;"*")&gt;0,$B5614,".")</f>
        <v>.</v>
      </c>
      <c r="V5614" s="1" t="str">
        <f>IF(COUNTIF('[1]LEMM UNIQ'!D:D,"*"&amp;$B5614&amp;"*")&gt;0,$B5614,".")</f>
        <v>.</v>
      </c>
      <c r="W5614" s="1" t="str">
        <f>IF(COUNTIF('[1]LEMM UNIQ'!E:E,"*"&amp;$B5614&amp;"*")&gt;0,$B5614,".")</f>
        <v>.</v>
      </c>
      <c r="X5614" s="1" t="str">
        <f>IF(COUNTIF('[1]LEMM UNIQ'!F:F,"*"&amp;$B5614&amp;"*")&gt;0,$B5614,".")</f>
        <v>.</v>
      </c>
    </row>
    <row r="5615" spans="1:24" x14ac:dyDescent="0.2">
      <c r="A5615" s="2">
        <v>5613</v>
      </c>
      <c r="B5615" s="1" t="s">
        <v>5645</v>
      </c>
      <c r="C5615" s="1">
        <v>26</v>
      </c>
      <c r="D5615" s="1">
        <v>0.74863387978142071</v>
      </c>
      <c r="E5615" s="1">
        <v>0.42721518987341778</v>
      </c>
      <c r="F5615" s="1">
        <v>0.11811023622047249</v>
      </c>
      <c r="G5615" s="1">
        <v>0.14843749999999989</v>
      </c>
      <c r="H5615" s="1">
        <v>0.1384615384615385</v>
      </c>
      <c r="I5615" s="1">
        <v>0.12686567164179111</v>
      </c>
      <c r="J5615" s="1">
        <v>0.59627791563275434</v>
      </c>
      <c r="K5615" s="1">
        <v>1</v>
      </c>
      <c r="L5615" s="1" t="s">
        <v>5398</v>
      </c>
      <c r="M5615" s="1" t="s">
        <v>5399</v>
      </c>
      <c r="O5615" s="1" t="str">
        <f>IF(COUNTIF('[1]DEBA-WSIO-270322'!FU:FU,"*"&amp;$B5615&amp;"*")&gt;0,$B5615,".")</f>
        <v>dama</v>
      </c>
      <c r="P5615" s="1" t="str">
        <f>IF(COUNTIF('[1]DEBA-WSIO-270322'!FW:FW,"*"&amp;$B5615&amp;"*")&gt;0,$B5615,".")</f>
        <v>.</v>
      </c>
      <c r="Q5615" s="1" t="str">
        <f>IF(COUNTIF('[1]DEBA-WSIO-270322'!FY:FY,"*"&amp;$B5615&amp;"*")&gt;0,$B5615,".")</f>
        <v>dama</v>
      </c>
      <c r="R5615" s="1" t="str">
        <f>IF(COUNTIF('[1]DEBA-WSIO-270322'!GA:GA,"*"&amp;$B5615&amp;"*")&gt;0,$B5615,".")</f>
        <v>.</v>
      </c>
      <c r="S5615" s="1" t="str">
        <f>IF(COUNTIF('[1]LEMM UNIQ'!A:A,"*"&amp;$B5615&amp;"*")&gt;0,$B5615,".")</f>
        <v>.</v>
      </c>
      <c r="T5615" s="1" t="str">
        <f>IF(COUNTIF('[1]LEMM UNIQ'!B:B,"*"&amp;$B5615&amp;"*")&gt;0,$B5615,".")</f>
        <v>.</v>
      </c>
      <c r="U5615" s="1" t="str">
        <f>IF(COUNTIF('[1]LEMM UNIQ'!C:C,"*"&amp;$B5615&amp;"*")&gt;0,$B5615,".")</f>
        <v>.</v>
      </c>
      <c r="V5615" s="1" t="str">
        <f>IF(COUNTIF('[1]LEMM UNIQ'!D:D,"*"&amp;$B5615&amp;"*")&gt;0,$B5615,".")</f>
        <v>.</v>
      </c>
      <c r="W5615" s="1" t="str">
        <f>IF(COUNTIF('[1]LEMM UNIQ'!E:E,"*"&amp;$B5615&amp;"*")&gt;0,$B5615,".")</f>
        <v>.</v>
      </c>
      <c r="X5615" s="1" t="str">
        <f>IF(COUNTIF('[1]LEMM UNIQ'!F:F,"*"&amp;$B5615&amp;"*")&gt;0,$B5615,".")</f>
        <v>.</v>
      </c>
    </row>
    <row r="5616" spans="1:24" x14ac:dyDescent="0.2">
      <c r="A5616" s="2">
        <v>5614</v>
      </c>
      <c r="B5616" s="1" t="s">
        <v>5646</v>
      </c>
      <c r="C5616" s="1">
        <v>26</v>
      </c>
      <c r="D5616" s="1">
        <v>0.51730418943533696</v>
      </c>
      <c r="E5616" s="1">
        <v>0.199367088607595</v>
      </c>
      <c r="F5616" s="1">
        <v>0.13385826771653539</v>
      </c>
      <c r="G5616" s="1">
        <v>0.1015625</v>
      </c>
      <c r="H5616" s="1">
        <v>0.3000000000000001</v>
      </c>
      <c r="I5616" s="1">
        <v>0.14925373134328351</v>
      </c>
      <c r="J5616" s="1">
        <v>0.22109181141439199</v>
      </c>
      <c r="K5616" s="1">
        <v>0</v>
      </c>
      <c r="L5616" s="1" t="s">
        <v>5398</v>
      </c>
      <c r="M5616" s="1" t="s">
        <v>5399</v>
      </c>
      <c r="O5616" s="1" t="str">
        <f>IF(COUNTIF('[1]DEBA-WSIO-270322'!FU:FU,"*"&amp;$B5616&amp;"*")&gt;0,$B5616,".")</f>
        <v>.</v>
      </c>
      <c r="P5616" s="1" t="str">
        <f>IF(COUNTIF('[1]DEBA-WSIO-270322'!FW:FW,"*"&amp;$B5616&amp;"*")&gt;0,$B5616,".")</f>
        <v>.</v>
      </c>
      <c r="Q5616" s="1" t="str">
        <f>IF(COUNTIF('[1]DEBA-WSIO-270322'!FY:FY,"*"&amp;$B5616&amp;"*")&gt;0,$B5616,".")</f>
        <v>.</v>
      </c>
      <c r="R5616" s="1" t="str">
        <f>IF(COUNTIF('[1]DEBA-WSIO-270322'!GA:GA,"*"&amp;$B5616&amp;"*")&gt;0,$B5616,".")</f>
        <v>.</v>
      </c>
      <c r="S5616" s="1" t="str">
        <f>IF(COUNTIF('[1]LEMM UNIQ'!A:A,"*"&amp;$B5616&amp;"*")&gt;0,$B5616,".")</f>
        <v>.</v>
      </c>
      <c r="T5616" s="1" t="str">
        <f>IF(COUNTIF('[1]LEMM UNIQ'!B:B,"*"&amp;$B5616&amp;"*")&gt;0,$B5616,".")</f>
        <v>.</v>
      </c>
      <c r="U5616" s="1" t="str">
        <f>IF(COUNTIF('[1]LEMM UNIQ'!C:C,"*"&amp;$B5616&amp;"*")&gt;0,$B5616,".")</f>
        <v>.</v>
      </c>
      <c r="V5616" s="1" t="str">
        <f>IF(COUNTIF('[1]LEMM UNIQ'!D:D,"*"&amp;$B5616&amp;"*")&gt;0,$B5616,".")</f>
        <v>.</v>
      </c>
      <c r="W5616" s="1" t="str">
        <f>IF(COUNTIF('[1]LEMM UNIQ'!E:E,"*"&amp;$B5616&amp;"*")&gt;0,$B5616,".")</f>
        <v>.</v>
      </c>
      <c r="X5616" s="1" t="str">
        <f>IF(COUNTIF('[1]LEMM UNIQ'!F:F,"*"&amp;$B5616&amp;"*")&gt;0,$B5616,".")</f>
        <v>.</v>
      </c>
    </row>
    <row r="5617" spans="1:24" x14ac:dyDescent="0.2">
      <c r="A5617" s="2">
        <v>5615</v>
      </c>
      <c r="B5617" s="1" t="s">
        <v>5647</v>
      </c>
      <c r="C5617" s="1">
        <v>27</v>
      </c>
      <c r="D5617" s="1">
        <v>0.56466302367941701</v>
      </c>
      <c r="E5617" s="1">
        <v>0.34177215189873422</v>
      </c>
      <c r="F5617" s="1">
        <v>0.2426363371245262</v>
      </c>
      <c r="G5617" s="1">
        <v>0.22569444444444439</v>
      </c>
      <c r="H5617" s="1">
        <v>0.11851851851851861</v>
      </c>
      <c r="I5617" s="1">
        <v>0.21558872305140961</v>
      </c>
      <c r="J5617" s="1">
        <v>0.37419354838709679</v>
      </c>
      <c r="K5617" s="1">
        <v>0</v>
      </c>
      <c r="L5617" s="1" t="s">
        <v>5398</v>
      </c>
      <c r="M5617" s="1" t="s">
        <v>5399</v>
      </c>
      <c r="O5617" s="1" t="str">
        <f>IF(COUNTIF('[1]DEBA-WSIO-270322'!FU:FU,"*"&amp;$B5617&amp;"*")&gt;0,$B5617,".")</f>
        <v>.</v>
      </c>
      <c r="P5617" s="1" t="str">
        <f>IF(COUNTIF('[1]DEBA-WSIO-270322'!FW:FW,"*"&amp;$B5617&amp;"*")&gt;0,$B5617,".")</f>
        <v>datek</v>
      </c>
      <c r="Q5617" s="1" t="str">
        <f>IF(COUNTIF('[1]DEBA-WSIO-270322'!FY:FY,"*"&amp;$B5617&amp;"*")&gt;0,$B5617,".")</f>
        <v>.</v>
      </c>
      <c r="R5617" s="1" t="str">
        <f>IF(COUNTIF('[1]DEBA-WSIO-270322'!GA:GA,"*"&amp;$B5617&amp;"*")&gt;0,$B5617,".")</f>
        <v>datek</v>
      </c>
      <c r="S5617" s="1" t="str">
        <f>IF(COUNTIF('[1]LEMM UNIQ'!A:A,"*"&amp;$B5617&amp;"*")&gt;0,$B5617,".")</f>
        <v>datek</v>
      </c>
      <c r="T5617" s="1" t="str">
        <f>IF(COUNTIF('[1]LEMM UNIQ'!B:B,"*"&amp;$B5617&amp;"*")&gt;0,$B5617,".")</f>
        <v>datek</v>
      </c>
      <c r="U5617" s="1" t="str">
        <f>IF(COUNTIF('[1]LEMM UNIQ'!C:C,"*"&amp;$B5617&amp;"*")&gt;0,$B5617,".")</f>
        <v>.</v>
      </c>
      <c r="V5617" s="1" t="str">
        <f>IF(COUNTIF('[1]LEMM UNIQ'!D:D,"*"&amp;$B5617&amp;"*")&gt;0,$B5617,".")</f>
        <v>.</v>
      </c>
      <c r="W5617" s="1" t="str">
        <f>IF(COUNTIF('[1]LEMM UNIQ'!E:E,"*"&amp;$B5617&amp;"*")&gt;0,$B5617,".")</f>
        <v>.</v>
      </c>
      <c r="X5617" s="1" t="str">
        <f>IF(COUNTIF('[1]LEMM UNIQ'!F:F,"*"&amp;$B5617&amp;"*")&gt;0,$B5617,".")</f>
        <v>datek</v>
      </c>
    </row>
    <row r="5618" spans="1:24" x14ac:dyDescent="0.2">
      <c r="A5618" s="2">
        <v>5616</v>
      </c>
      <c r="B5618" s="1" t="s">
        <v>5648</v>
      </c>
      <c r="C5618" s="1">
        <v>27</v>
      </c>
      <c r="D5618" s="1">
        <v>0.74681238615664847</v>
      </c>
      <c r="E5618" s="1">
        <v>0.39873417721519</v>
      </c>
      <c r="F5618" s="1">
        <v>0.1137357830271216</v>
      </c>
      <c r="G5618" s="1">
        <v>3.7615740740740811E-2</v>
      </c>
      <c r="H5618" s="1">
        <v>0.15555555555555561</v>
      </c>
      <c r="I5618" s="1">
        <v>8.6235489220563843E-2</v>
      </c>
      <c r="J5618" s="1">
        <v>0.80645161290322587</v>
      </c>
      <c r="K5618" s="1">
        <v>1</v>
      </c>
      <c r="L5618" s="1" t="s">
        <v>43</v>
      </c>
      <c r="M5618" s="1" t="s">
        <v>5399</v>
      </c>
      <c r="O5618" s="1" t="str">
        <f>IF(COUNTIF('[1]DEBA-WSIO-270322'!FU:FU,"*"&amp;$B5618&amp;"*")&gt;0,$B5618,".")</f>
        <v>.</v>
      </c>
      <c r="P5618" s="1" t="str">
        <f>IF(COUNTIF('[1]DEBA-WSIO-270322'!FW:FW,"*"&amp;$B5618&amp;"*")&gt;0,$B5618,".")</f>
        <v>.</v>
      </c>
      <c r="Q5618" s="1" t="str">
        <f>IF(COUNTIF('[1]DEBA-WSIO-270322'!FY:FY,"*"&amp;$B5618&amp;"*")&gt;0,$B5618,".")</f>
        <v>.</v>
      </c>
      <c r="R5618" s="1" t="str">
        <f>IF(COUNTIF('[1]DEBA-WSIO-270322'!GA:GA,"*"&amp;$B5618&amp;"*")&gt;0,$B5618,".")</f>
        <v>.</v>
      </c>
      <c r="S5618" s="1" t="str">
        <f>IF(COUNTIF('[1]LEMM UNIQ'!A:A,"*"&amp;$B5618&amp;"*")&gt;0,$B5618,".")</f>
        <v>dawać</v>
      </c>
      <c r="T5618" s="1" t="str">
        <f>IF(COUNTIF('[1]LEMM UNIQ'!B:B,"*"&amp;$B5618&amp;"*")&gt;0,$B5618,".")</f>
        <v>dawać</v>
      </c>
      <c r="U5618" s="1" t="str">
        <f>IF(COUNTIF('[1]LEMM UNIQ'!C:C,"*"&amp;$B5618&amp;"*")&gt;0,$B5618,".")</f>
        <v>.</v>
      </c>
      <c r="V5618" s="1" t="str">
        <f>IF(COUNTIF('[1]LEMM UNIQ'!D:D,"*"&amp;$B5618&amp;"*")&gt;0,$B5618,".")</f>
        <v>.</v>
      </c>
      <c r="W5618" s="1" t="str">
        <f>IF(COUNTIF('[1]LEMM UNIQ'!E:E,"*"&amp;$B5618&amp;"*")&gt;0,$B5618,".")</f>
        <v>.</v>
      </c>
      <c r="X5618" s="1" t="str">
        <f>IF(COUNTIF('[1]LEMM UNIQ'!F:F,"*"&amp;$B5618&amp;"*")&gt;0,$B5618,".")</f>
        <v>.</v>
      </c>
    </row>
    <row r="5619" spans="1:24" x14ac:dyDescent="0.2">
      <c r="A5619" s="2">
        <v>5617</v>
      </c>
      <c r="B5619" s="1" t="s">
        <v>5649</v>
      </c>
      <c r="C5619" s="1">
        <v>27</v>
      </c>
      <c r="D5619" s="1">
        <v>0.36976320582877947</v>
      </c>
      <c r="E5619" s="1">
        <v>0.31645569620253172</v>
      </c>
      <c r="F5619" s="1">
        <v>0.22747156605424321</v>
      </c>
      <c r="G5619" s="1">
        <v>0.25578703703703698</v>
      </c>
      <c r="H5619" s="1">
        <v>0.26666666666666672</v>
      </c>
      <c r="I5619" s="1">
        <v>0.20121614151464889</v>
      </c>
      <c r="J5619" s="1">
        <v>0.2387096774193547</v>
      </c>
      <c r="K5619" s="1">
        <v>-1</v>
      </c>
      <c r="L5619" s="1" t="s">
        <v>5398</v>
      </c>
      <c r="M5619" s="1" t="s">
        <v>5399</v>
      </c>
      <c r="O5619" s="1" t="str">
        <f>IF(COUNTIF('[1]DEBA-WSIO-270322'!FU:FU,"*"&amp;$B5619&amp;"*")&gt;0,$B5619,".")</f>
        <v>.</v>
      </c>
      <c r="P5619" s="1" t="str">
        <f>IF(COUNTIF('[1]DEBA-WSIO-270322'!FW:FW,"*"&amp;$B5619&amp;"*")&gt;0,$B5619,".")</f>
        <v>.</v>
      </c>
      <c r="Q5619" s="1" t="str">
        <f>IF(COUNTIF('[1]DEBA-WSIO-270322'!FY:FY,"*"&amp;$B5619&amp;"*")&gt;0,$B5619,".")</f>
        <v>.</v>
      </c>
      <c r="R5619" s="1" t="str">
        <f>IF(COUNTIF('[1]DEBA-WSIO-270322'!GA:GA,"*"&amp;$B5619&amp;"*")&gt;0,$B5619,".")</f>
        <v>.</v>
      </c>
      <c r="S5619" s="1" t="str">
        <f>IF(COUNTIF('[1]LEMM UNIQ'!A:A,"*"&amp;$B5619&amp;"*")&gt;0,$B5619,".")</f>
        <v>.</v>
      </c>
      <c r="T5619" s="1" t="str">
        <f>IF(COUNTIF('[1]LEMM UNIQ'!B:B,"*"&amp;$B5619&amp;"*")&gt;0,$B5619,".")</f>
        <v>.</v>
      </c>
      <c r="U5619" s="1" t="str">
        <f>IF(COUNTIF('[1]LEMM UNIQ'!C:C,"*"&amp;$B5619&amp;"*")&gt;0,$B5619,".")</f>
        <v>.</v>
      </c>
      <c r="V5619" s="1" t="str">
        <f>IF(COUNTIF('[1]LEMM UNIQ'!D:D,"*"&amp;$B5619&amp;"*")&gt;0,$B5619,".")</f>
        <v>.</v>
      </c>
      <c r="W5619" s="1" t="str">
        <f>IF(COUNTIF('[1]LEMM UNIQ'!E:E,"*"&amp;$B5619&amp;"*")&gt;0,$B5619,".")</f>
        <v>.</v>
      </c>
      <c r="X5619" s="1" t="str">
        <f>IF(COUNTIF('[1]LEMM UNIQ'!F:F,"*"&amp;$B5619&amp;"*")&gt;0,$B5619,".")</f>
        <v>.</v>
      </c>
    </row>
    <row r="5620" spans="1:24" x14ac:dyDescent="0.2">
      <c r="A5620" s="2">
        <v>5618</v>
      </c>
      <c r="B5620" s="1" t="s">
        <v>5650</v>
      </c>
      <c r="C5620" s="1">
        <v>27</v>
      </c>
      <c r="D5620" s="1">
        <v>0.67213114754098346</v>
      </c>
      <c r="E5620" s="1">
        <v>0.15189873417721519</v>
      </c>
      <c r="F5620" s="1">
        <v>7.5823855351414449E-2</v>
      </c>
      <c r="G5620" s="1">
        <v>6.0185185185185258E-2</v>
      </c>
      <c r="H5620" s="1">
        <v>0.11851851851851861</v>
      </c>
      <c r="I5620" s="1">
        <v>0.12216694306246551</v>
      </c>
      <c r="J5620" s="1">
        <v>0.4</v>
      </c>
      <c r="K5620" s="1">
        <v>1</v>
      </c>
      <c r="L5620" s="1" t="s">
        <v>5398</v>
      </c>
      <c r="M5620" s="1" t="s">
        <v>5399</v>
      </c>
      <c r="O5620" s="1" t="str">
        <f>IF(COUNTIF('[1]DEBA-WSIO-270322'!FU:FU,"*"&amp;$B5620&amp;"*")&gt;0,$B5620,".")</f>
        <v>.</v>
      </c>
      <c r="P5620" s="1" t="str">
        <f>IF(COUNTIF('[1]DEBA-WSIO-270322'!FW:FW,"*"&amp;$B5620&amp;"*")&gt;0,$B5620,".")</f>
        <v>.</v>
      </c>
      <c r="Q5620" s="1" t="str">
        <f>IF(COUNTIF('[1]DEBA-WSIO-270322'!FY:FY,"*"&amp;$B5620&amp;"*")&gt;0,$B5620,".")</f>
        <v>.</v>
      </c>
      <c r="R5620" s="1" t="str">
        <f>IF(COUNTIF('[1]DEBA-WSIO-270322'!GA:GA,"*"&amp;$B5620&amp;"*")&gt;0,$B5620,".")</f>
        <v>.</v>
      </c>
      <c r="S5620" s="1" t="str">
        <f>IF(COUNTIF('[1]LEMM UNIQ'!A:A,"*"&amp;$B5620&amp;"*")&gt;0,$B5620,".")</f>
        <v>.</v>
      </c>
      <c r="T5620" s="1" t="str">
        <f>IF(COUNTIF('[1]LEMM UNIQ'!B:B,"*"&amp;$B5620&amp;"*")&gt;0,$B5620,".")</f>
        <v>.</v>
      </c>
      <c r="U5620" s="1" t="str">
        <f>IF(COUNTIF('[1]LEMM UNIQ'!C:C,"*"&amp;$B5620&amp;"*")&gt;0,$B5620,".")</f>
        <v>.</v>
      </c>
      <c r="V5620" s="1" t="str">
        <f>IF(COUNTIF('[1]LEMM UNIQ'!D:D,"*"&amp;$B5620&amp;"*")&gt;0,$B5620,".")</f>
        <v>.</v>
      </c>
      <c r="W5620" s="1" t="str">
        <f>IF(COUNTIF('[1]LEMM UNIQ'!E:E,"*"&amp;$B5620&amp;"*")&gt;0,$B5620,".")</f>
        <v>.</v>
      </c>
      <c r="X5620" s="1" t="str">
        <f>IF(COUNTIF('[1]LEMM UNIQ'!F:F,"*"&amp;$B5620&amp;"*")&gt;0,$B5620,".")</f>
        <v>.</v>
      </c>
    </row>
    <row r="5621" spans="1:24" x14ac:dyDescent="0.2">
      <c r="A5621" s="2">
        <v>5619</v>
      </c>
      <c r="B5621" s="1" t="s">
        <v>5651</v>
      </c>
      <c r="C5621" s="1">
        <v>26</v>
      </c>
      <c r="D5621" s="1">
        <v>0.73588342440801457</v>
      </c>
      <c r="E5621" s="1">
        <v>0.62341772151898756</v>
      </c>
      <c r="F5621" s="1">
        <v>0.1181102362204724</v>
      </c>
      <c r="G5621" s="1">
        <v>4.6875000000000083E-2</v>
      </c>
      <c r="H5621" s="1">
        <v>0.3000000000000001</v>
      </c>
      <c r="I5621" s="1">
        <v>0.11940298507462679</v>
      </c>
      <c r="J5621" s="1">
        <v>0.52928039702233265</v>
      </c>
      <c r="K5621" s="1">
        <v>1</v>
      </c>
      <c r="L5621" s="1" t="s">
        <v>5398</v>
      </c>
      <c r="M5621" s="1" t="s">
        <v>5399</v>
      </c>
      <c r="O5621" s="1" t="str">
        <f>IF(COUNTIF('[1]DEBA-WSIO-270322'!FU:FU,"*"&amp;$B5621&amp;"*")&gt;0,$B5621,".")</f>
        <v>.</v>
      </c>
      <c r="P5621" s="1" t="str">
        <f>IF(COUNTIF('[1]DEBA-WSIO-270322'!FW:FW,"*"&amp;$B5621&amp;"*")&gt;0,$B5621,".")</f>
        <v>.</v>
      </c>
      <c r="Q5621" s="1" t="str">
        <f>IF(COUNTIF('[1]DEBA-WSIO-270322'!FY:FY,"*"&amp;$B5621&amp;"*")&gt;0,$B5621,".")</f>
        <v>.</v>
      </c>
      <c r="R5621" s="1" t="str">
        <f>IF(COUNTIF('[1]DEBA-WSIO-270322'!GA:GA,"*"&amp;$B5621&amp;"*")&gt;0,$B5621,".")</f>
        <v>.</v>
      </c>
      <c r="S5621" s="1" t="str">
        <f>IF(COUNTIF('[1]LEMM UNIQ'!A:A,"*"&amp;$B5621&amp;"*")&gt;0,$B5621,".")</f>
        <v>.</v>
      </c>
      <c r="T5621" s="1" t="str">
        <f>IF(COUNTIF('[1]LEMM UNIQ'!B:B,"*"&amp;$B5621&amp;"*")&gt;0,$B5621,".")</f>
        <v>.</v>
      </c>
      <c r="U5621" s="1" t="str">
        <f>IF(COUNTIF('[1]LEMM UNIQ'!C:C,"*"&amp;$B5621&amp;"*")&gt;0,$B5621,".")</f>
        <v>.</v>
      </c>
      <c r="V5621" s="1" t="str">
        <f>IF(COUNTIF('[1]LEMM UNIQ'!D:D,"*"&amp;$B5621&amp;"*")&gt;0,$B5621,".")</f>
        <v>.</v>
      </c>
      <c r="W5621" s="1" t="str">
        <f>IF(COUNTIF('[1]LEMM UNIQ'!E:E,"*"&amp;$B5621&amp;"*")&gt;0,$B5621,".")</f>
        <v>.</v>
      </c>
      <c r="X5621" s="1" t="str">
        <f>IF(COUNTIF('[1]LEMM UNIQ'!F:F,"*"&amp;$B5621&amp;"*")&gt;0,$B5621,".")</f>
        <v>.</v>
      </c>
    </row>
    <row r="5622" spans="1:24" x14ac:dyDescent="0.2">
      <c r="A5622" s="2">
        <v>5620</v>
      </c>
      <c r="B5622" s="1" t="s">
        <v>5652</v>
      </c>
      <c r="C5622" s="1">
        <v>26</v>
      </c>
      <c r="D5622" s="1">
        <v>0.8688524590163933</v>
      </c>
      <c r="E5622" s="1">
        <v>0.47784810126582289</v>
      </c>
      <c r="F5622" s="1">
        <v>6.2992125984252023E-2</v>
      </c>
      <c r="G5622" s="1">
        <v>4.6875000000000028E-2</v>
      </c>
      <c r="H5622" s="1">
        <v>0.1</v>
      </c>
      <c r="I5622" s="1">
        <v>0.1119402985074627</v>
      </c>
      <c r="J5622" s="1">
        <v>0.71017369727047142</v>
      </c>
      <c r="K5622" s="1">
        <v>2</v>
      </c>
      <c r="L5622" s="1" t="s">
        <v>5398</v>
      </c>
      <c r="M5622" s="1" t="s">
        <v>5399</v>
      </c>
      <c r="O5622" s="1" t="str">
        <f>IF(COUNTIF('[1]DEBA-WSIO-270322'!FU:FU,"*"&amp;$B5622&amp;"*")&gt;0,$B5622,".")</f>
        <v>.</v>
      </c>
      <c r="P5622" s="1" t="str">
        <f>IF(COUNTIF('[1]DEBA-WSIO-270322'!FW:FW,"*"&amp;$B5622&amp;"*")&gt;0,$B5622,".")</f>
        <v>.</v>
      </c>
      <c r="Q5622" s="1" t="str">
        <f>IF(COUNTIF('[1]DEBA-WSIO-270322'!FY:FY,"*"&amp;$B5622&amp;"*")&gt;0,$B5622,".")</f>
        <v>.</v>
      </c>
      <c r="R5622" s="1" t="str">
        <f>IF(COUNTIF('[1]DEBA-WSIO-270322'!GA:GA,"*"&amp;$B5622&amp;"*")&gt;0,$B5622,".")</f>
        <v>.</v>
      </c>
      <c r="S5622" s="1" t="str">
        <f>IF(COUNTIF('[1]LEMM UNIQ'!A:A,"*"&amp;$B5622&amp;"*")&gt;0,$B5622,".")</f>
        <v>dbać</v>
      </c>
      <c r="T5622" s="1" t="str">
        <f>IF(COUNTIF('[1]LEMM UNIQ'!B:B,"*"&amp;$B5622&amp;"*")&gt;0,$B5622,".")</f>
        <v>dbać</v>
      </c>
      <c r="U5622" s="1" t="str">
        <f>IF(COUNTIF('[1]LEMM UNIQ'!C:C,"*"&amp;$B5622&amp;"*")&gt;0,$B5622,".")</f>
        <v>.</v>
      </c>
      <c r="V5622" s="1" t="str">
        <f>IF(COUNTIF('[1]LEMM UNIQ'!D:D,"*"&amp;$B5622&amp;"*")&gt;0,$B5622,".")</f>
        <v>.</v>
      </c>
      <c r="W5622" s="1" t="str">
        <f>IF(COUNTIF('[1]LEMM UNIQ'!E:E,"*"&amp;$B5622&amp;"*")&gt;0,$B5622,".")</f>
        <v>.</v>
      </c>
      <c r="X5622" s="1" t="str">
        <f>IF(COUNTIF('[1]LEMM UNIQ'!F:F,"*"&amp;$B5622&amp;"*")&gt;0,$B5622,".")</f>
        <v>.</v>
      </c>
    </row>
    <row r="5623" spans="1:24" x14ac:dyDescent="0.2">
      <c r="A5623" s="2">
        <v>5621</v>
      </c>
      <c r="B5623" s="1" t="s">
        <v>5653</v>
      </c>
      <c r="C5623" s="1">
        <v>27</v>
      </c>
      <c r="D5623" s="1">
        <v>0.44990892531876131</v>
      </c>
      <c r="E5623" s="1">
        <v>0.28164556962025322</v>
      </c>
      <c r="F5623" s="1">
        <v>0.40186643336249628</v>
      </c>
      <c r="G5623" s="1">
        <v>0.20312500000000011</v>
      </c>
      <c r="H5623" s="1">
        <v>0.2074074074074074</v>
      </c>
      <c r="I5623" s="1">
        <v>0.1077943615257048</v>
      </c>
      <c r="J5623" s="1">
        <v>0.30322580645161301</v>
      </c>
      <c r="K5623" s="1">
        <v>0</v>
      </c>
      <c r="L5623" s="1" t="s">
        <v>5398</v>
      </c>
      <c r="M5623" s="1" t="s">
        <v>5399</v>
      </c>
      <c r="O5623" s="1" t="str">
        <f>IF(COUNTIF('[1]DEBA-WSIO-270322'!FU:FU,"*"&amp;$B5623&amp;"*")&gt;0,$B5623,".")</f>
        <v>.</v>
      </c>
      <c r="P5623" s="1" t="str">
        <f>IF(COUNTIF('[1]DEBA-WSIO-270322'!FW:FW,"*"&amp;$B5623&amp;"*")&gt;0,$B5623,".")</f>
        <v>.</v>
      </c>
      <c r="Q5623" s="1" t="str">
        <f>IF(COUNTIF('[1]DEBA-WSIO-270322'!FY:FY,"*"&amp;$B5623&amp;"*")&gt;0,$B5623,".")</f>
        <v>.</v>
      </c>
      <c r="R5623" s="1" t="str">
        <f>IF(COUNTIF('[1]DEBA-WSIO-270322'!GA:GA,"*"&amp;$B5623&amp;"*")&gt;0,$B5623,".")</f>
        <v>.</v>
      </c>
      <c r="S5623" s="1" t="str">
        <f>IF(COUNTIF('[1]LEMM UNIQ'!A:A,"*"&amp;$B5623&amp;"*")&gt;0,$B5623,".")</f>
        <v>debata</v>
      </c>
      <c r="T5623" s="1" t="str">
        <f>IF(COUNTIF('[1]LEMM UNIQ'!B:B,"*"&amp;$B5623&amp;"*")&gt;0,$B5623,".")</f>
        <v>debata</v>
      </c>
      <c r="U5623" s="1" t="str">
        <f>IF(COUNTIF('[1]LEMM UNIQ'!C:C,"*"&amp;$B5623&amp;"*")&gt;0,$B5623,".")</f>
        <v>.</v>
      </c>
      <c r="V5623" s="1" t="str">
        <f>IF(COUNTIF('[1]LEMM UNIQ'!D:D,"*"&amp;$B5623&amp;"*")&gt;0,$B5623,".")</f>
        <v>.</v>
      </c>
      <c r="W5623" s="1" t="str">
        <f>IF(COUNTIF('[1]LEMM UNIQ'!E:E,"*"&amp;$B5623&amp;"*")&gt;0,$B5623,".")</f>
        <v>.</v>
      </c>
      <c r="X5623" s="1" t="str">
        <f>IF(COUNTIF('[1]LEMM UNIQ'!F:F,"*"&amp;$B5623&amp;"*")&gt;0,$B5623,".")</f>
        <v>.</v>
      </c>
    </row>
    <row r="5624" spans="1:24" x14ac:dyDescent="0.2">
      <c r="A5624" s="2">
        <v>5622</v>
      </c>
      <c r="B5624" s="1" t="s">
        <v>5654</v>
      </c>
      <c r="C5624" s="1">
        <v>27</v>
      </c>
      <c r="D5624" s="1">
        <v>0.71402550091074679</v>
      </c>
      <c r="E5624" s="1">
        <v>0.56329113924050644</v>
      </c>
      <c r="F5624" s="1">
        <v>0.10615339749198011</v>
      </c>
      <c r="G5624" s="1">
        <v>6.7708333333333454E-2</v>
      </c>
      <c r="H5624" s="1">
        <v>0.47407407407407398</v>
      </c>
      <c r="I5624" s="1">
        <v>0.1077943615257048</v>
      </c>
      <c r="J5624" s="1">
        <v>0.54193548387096768</v>
      </c>
      <c r="K5624" s="1">
        <v>1</v>
      </c>
      <c r="L5624" s="1" t="s">
        <v>5398</v>
      </c>
      <c r="M5624" s="1" t="s">
        <v>5399</v>
      </c>
      <c r="O5624" s="1" t="str">
        <f>IF(COUNTIF('[1]DEBA-WSIO-270322'!FU:FU,"*"&amp;$B5624&amp;"*")&gt;0,$B5624,".")</f>
        <v>.</v>
      </c>
      <c r="P5624" s="1" t="str">
        <f>IF(COUNTIF('[1]DEBA-WSIO-270322'!FW:FW,"*"&amp;$B5624&amp;"*")&gt;0,$B5624,".")</f>
        <v>.</v>
      </c>
      <c r="Q5624" s="1" t="str">
        <f>IF(COUNTIF('[1]DEBA-WSIO-270322'!FY:FY,"*"&amp;$B5624&amp;"*")&gt;0,$B5624,".")</f>
        <v>.</v>
      </c>
      <c r="R5624" s="1" t="str">
        <f>IF(COUNTIF('[1]DEBA-WSIO-270322'!GA:GA,"*"&amp;$B5624&amp;"*")&gt;0,$B5624,".")</f>
        <v>.</v>
      </c>
      <c r="S5624" s="1" t="str">
        <f>IF(COUNTIF('[1]LEMM UNIQ'!A:A,"*"&amp;$B5624&amp;"*")&gt;0,$B5624,".")</f>
        <v>.</v>
      </c>
      <c r="T5624" s="1" t="str">
        <f>IF(COUNTIF('[1]LEMM UNIQ'!B:B,"*"&amp;$B5624&amp;"*")&gt;0,$B5624,".")</f>
        <v>.</v>
      </c>
      <c r="U5624" s="1" t="str">
        <f>IF(COUNTIF('[1]LEMM UNIQ'!C:C,"*"&amp;$B5624&amp;"*")&gt;0,$B5624,".")</f>
        <v>.</v>
      </c>
      <c r="V5624" s="1" t="str">
        <f>IF(COUNTIF('[1]LEMM UNIQ'!D:D,"*"&amp;$B5624&amp;"*")&gt;0,$B5624,".")</f>
        <v>.</v>
      </c>
      <c r="W5624" s="1" t="str">
        <f>IF(COUNTIF('[1]LEMM UNIQ'!E:E,"*"&amp;$B5624&amp;"*")&gt;0,$B5624,".")</f>
        <v>.</v>
      </c>
      <c r="X5624" s="1" t="str">
        <f>IF(COUNTIF('[1]LEMM UNIQ'!F:F,"*"&amp;$B5624&amp;"*")&gt;0,$B5624,".")</f>
        <v>.</v>
      </c>
    </row>
    <row r="5625" spans="1:24" x14ac:dyDescent="0.2">
      <c r="A5625" s="2">
        <v>5623</v>
      </c>
      <c r="B5625" s="1" t="s">
        <v>5655</v>
      </c>
      <c r="C5625" s="1">
        <v>26</v>
      </c>
      <c r="D5625" s="1">
        <v>0.44808743169398901</v>
      </c>
      <c r="E5625" s="1">
        <v>0.329113924050633</v>
      </c>
      <c r="F5625" s="1">
        <v>9.4488188976378062E-2</v>
      </c>
      <c r="G5625" s="1">
        <v>7.0312500000000028E-2</v>
      </c>
      <c r="H5625" s="1">
        <v>0.29230769230769238</v>
      </c>
      <c r="I5625" s="1">
        <v>0.21641791044776101</v>
      </c>
      <c r="J5625" s="1">
        <v>0.24119106699751849</v>
      </c>
      <c r="K5625" s="1">
        <v>0</v>
      </c>
      <c r="L5625" s="1" t="s">
        <v>5398</v>
      </c>
      <c r="M5625" s="1" t="s">
        <v>5399</v>
      </c>
      <c r="O5625" s="1" t="str">
        <f>IF(COUNTIF('[1]DEBA-WSIO-270322'!FU:FU,"*"&amp;$B5625&amp;"*")&gt;0,$B5625,".")</f>
        <v>.</v>
      </c>
      <c r="P5625" s="1" t="str">
        <f>IF(COUNTIF('[1]DEBA-WSIO-270322'!FW:FW,"*"&amp;$B5625&amp;"*")&gt;0,$B5625,".")</f>
        <v>.</v>
      </c>
      <c r="Q5625" s="1" t="str">
        <f>IF(COUNTIF('[1]DEBA-WSIO-270322'!FY:FY,"*"&amp;$B5625&amp;"*")&gt;0,$B5625,".")</f>
        <v>.</v>
      </c>
      <c r="R5625" s="1" t="str">
        <f>IF(COUNTIF('[1]DEBA-WSIO-270322'!GA:GA,"*"&amp;$B5625&amp;"*")&gt;0,$B5625,".")</f>
        <v>.</v>
      </c>
      <c r="S5625" s="1" t="str">
        <f>IF(COUNTIF('[1]LEMM UNIQ'!A:A,"*"&amp;$B5625&amp;"*")&gt;0,$B5625,".")</f>
        <v>dech</v>
      </c>
      <c r="T5625" s="1" t="str">
        <f>IF(COUNTIF('[1]LEMM UNIQ'!B:B,"*"&amp;$B5625&amp;"*")&gt;0,$B5625,".")</f>
        <v>dech</v>
      </c>
      <c r="U5625" s="1" t="str">
        <f>IF(COUNTIF('[1]LEMM UNIQ'!C:C,"*"&amp;$B5625&amp;"*")&gt;0,$B5625,".")</f>
        <v>.</v>
      </c>
      <c r="V5625" s="1" t="str">
        <f>IF(COUNTIF('[1]LEMM UNIQ'!D:D,"*"&amp;$B5625&amp;"*")&gt;0,$B5625,".")</f>
        <v>.</v>
      </c>
      <c r="W5625" s="1" t="str">
        <f>IF(COUNTIF('[1]LEMM UNIQ'!E:E,"*"&amp;$B5625&amp;"*")&gt;0,$B5625,".")</f>
        <v>.</v>
      </c>
      <c r="X5625" s="1" t="str">
        <f>IF(COUNTIF('[1]LEMM UNIQ'!F:F,"*"&amp;$B5625&amp;"*")&gt;0,$B5625,".")</f>
        <v>.</v>
      </c>
    </row>
    <row r="5626" spans="1:24" x14ac:dyDescent="0.2">
      <c r="A5626" s="2">
        <v>5624</v>
      </c>
      <c r="B5626" s="1" t="s">
        <v>5656</v>
      </c>
      <c r="C5626" s="1">
        <v>27</v>
      </c>
      <c r="D5626" s="1">
        <v>0.25500910746812377</v>
      </c>
      <c r="E5626" s="1">
        <v>0.29430379746835461</v>
      </c>
      <c r="F5626" s="1">
        <v>0.46252551764362793</v>
      </c>
      <c r="G5626" s="1">
        <v>0.30844907407407418</v>
      </c>
      <c r="H5626" s="1">
        <v>0.54814814814814805</v>
      </c>
      <c r="I5626" s="1">
        <v>0.52459922609176335</v>
      </c>
      <c r="J5626" s="1">
        <v>3.8709677419354882E-2</v>
      </c>
      <c r="K5626" s="1">
        <v>-1</v>
      </c>
      <c r="L5626" s="1" t="s">
        <v>5398</v>
      </c>
      <c r="M5626" s="1" t="s">
        <v>5399</v>
      </c>
      <c r="O5626" s="1" t="str">
        <f>IF(COUNTIF('[1]DEBA-WSIO-270322'!FU:FU,"*"&amp;$B5626&amp;"*")&gt;0,$B5626,".")</f>
        <v>.</v>
      </c>
      <c r="P5626" s="1" t="str">
        <f>IF(COUNTIF('[1]DEBA-WSIO-270322'!FW:FW,"*"&amp;$B5626&amp;"*")&gt;0,$B5626,".")</f>
        <v>.</v>
      </c>
      <c r="Q5626" s="1" t="str">
        <f>IF(COUNTIF('[1]DEBA-WSIO-270322'!FY:FY,"*"&amp;$B5626&amp;"*")&gt;0,$B5626,".")</f>
        <v>.</v>
      </c>
      <c r="R5626" s="1" t="str">
        <f>IF(COUNTIF('[1]DEBA-WSIO-270322'!GA:GA,"*"&amp;$B5626&amp;"*")&gt;0,$B5626,".")</f>
        <v>.</v>
      </c>
      <c r="S5626" s="1" t="str">
        <f>IF(COUNTIF('[1]LEMM UNIQ'!A:A,"*"&amp;$B5626&amp;"*")&gt;0,$B5626,".")</f>
        <v>.</v>
      </c>
      <c r="T5626" s="1" t="str">
        <f>IF(COUNTIF('[1]LEMM UNIQ'!B:B,"*"&amp;$B5626&amp;"*")&gt;0,$B5626,".")</f>
        <v>.</v>
      </c>
      <c r="U5626" s="1" t="str">
        <f>IF(COUNTIF('[1]LEMM UNIQ'!C:C,"*"&amp;$B5626&amp;"*")&gt;0,$B5626,".")</f>
        <v>.</v>
      </c>
      <c r="V5626" s="1" t="str">
        <f>IF(COUNTIF('[1]LEMM UNIQ'!D:D,"*"&amp;$B5626&amp;"*")&gt;0,$B5626,".")</f>
        <v>.</v>
      </c>
      <c r="W5626" s="1" t="str">
        <f>IF(COUNTIF('[1]LEMM UNIQ'!E:E,"*"&amp;$B5626&amp;"*")&gt;0,$B5626,".")</f>
        <v>.</v>
      </c>
      <c r="X5626" s="1" t="str">
        <f>IF(COUNTIF('[1]LEMM UNIQ'!F:F,"*"&amp;$B5626&amp;"*")&gt;0,$B5626,".")</f>
        <v>.</v>
      </c>
    </row>
    <row r="5627" spans="1:24" x14ac:dyDescent="0.2">
      <c r="A5627" s="2">
        <v>5625</v>
      </c>
      <c r="B5627" s="1" t="s">
        <v>5657</v>
      </c>
      <c r="C5627" s="1">
        <v>26</v>
      </c>
      <c r="D5627" s="1">
        <v>0.59927140255009104</v>
      </c>
      <c r="E5627" s="1">
        <v>0.29430379746835461</v>
      </c>
      <c r="F5627" s="1">
        <v>0.25196850393700782</v>
      </c>
      <c r="G5627" s="1">
        <v>0.14843749999999989</v>
      </c>
      <c r="H5627" s="1">
        <v>0.17692307692307691</v>
      </c>
      <c r="I5627" s="1">
        <v>0.35074626865671621</v>
      </c>
      <c r="J5627" s="1">
        <v>0.18089330024813891</v>
      </c>
      <c r="K5627" s="1">
        <v>0</v>
      </c>
      <c r="L5627" s="1" t="s">
        <v>5398</v>
      </c>
      <c r="M5627" s="1" t="s">
        <v>5399</v>
      </c>
      <c r="O5627" s="1" t="str">
        <f>IF(COUNTIF('[1]DEBA-WSIO-270322'!FU:FU,"*"&amp;$B5627&amp;"*")&gt;0,$B5627,".")</f>
        <v>.</v>
      </c>
      <c r="P5627" s="1" t="str">
        <f>IF(COUNTIF('[1]DEBA-WSIO-270322'!FW:FW,"*"&amp;$B5627&amp;"*")&gt;0,$B5627,".")</f>
        <v>.</v>
      </c>
      <c r="Q5627" s="1" t="str">
        <f>IF(COUNTIF('[1]DEBA-WSIO-270322'!FY:FY,"*"&amp;$B5627&amp;"*")&gt;0,$B5627,".")</f>
        <v>.</v>
      </c>
      <c r="R5627" s="1" t="str">
        <f>IF(COUNTIF('[1]DEBA-WSIO-270322'!GA:GA,"*"&amp;$B5627&amp;"*")&gt;0,$B5627,".")</f>
        <v>.</v>
      </c>
      <c r="S5627" s="1" t="str">
        <f>IF(COUNTIF('[1]LEMM UNIQ'!A:A,"*"&amp;$B5627&amp;"*")&gt;0,$B5627,".")</f>
        <v>.</v>
      </c>
      <c r="T5627" s="1" t="str">
        <f>IF(COUNTIF('[1]LEMM UNIQ'!B:B,"*"&amp;$B5627&amp;"*")&gt;0,$B5627,".")</f>
        <v>.</v>
      </c>
      <c r="U5627" s="1" t="str">
        <f>IF(COUNTIF('[1]LEMM UNIQ'!C:C,"*"&amp;$B5627&amp;"*")&gt;0,$B5627,".")</f>
        <v>.</v>
      </c>
      <c r="V5627" s="1" t="str">
        <f>IF(COUNTIF('[1]LEMM UNIQ'!D:D,"*"&amp;$B5627&amp;"*")&gt;0,$B5627,".")</f>
        <v>.</v>
      </c>
      <c r="W5627" s="1" t="str">
        <f>IF(COUNTIF('[1]LEMM UNIQ'!E:E,"*"&amp;$B5627&amp;"*")&gt;0,$B5627,".")</f>
        <v>.</v>
      </c>
      <c r="X5627" s="1" t="str">
        <f>IF(COUNTIF('[1]LEMM UNIQ'!F:F,"*"&amp;$B5627&amp;"*")&gt;0,$B5627,".")</f>
        <v>.</v>
      </c>
    </row>
    <row r="5628" spans="1:24" x14ac:dyDescent="0.2">
      <c r="A5628" s="2">
        <v>5626</v>
      </c>
      <c r="B5628" s="1" t="s">
        <v>5658</v>
      </c>
      <c r="C5628" s="1">
        <v>27</v>
      </c>
      <c r="D5628" s="1">
        <v>0.77413479052823309</v>
      </c>
      <c r="E5628" s="1">
        <v>0.35126582278481022</v>
      </c>
      <c r="F5628" s="1">
        <v>2.2747156605424371E-2</v>
      </c>
      <c r="G5628" s="1">
        <v>4.5138888888888951E-2</v>
      </c>
      <c r="H5628" s="1">
        <v>8.1481481481481433E-2</v>
      </c>
      <c r="I5628" s="1">
        <v>5.0304035378662293E-2</v>
      </c>
      <c r="J5628" s="1">
        <v>0.60000000000000009</v>
      </c>
      <c r="K5628" s="1">
        <v>1</v>
      </c>
      <c r="L5628" s="1" t="s">
        <v>5398</v>
      </c>
      <c r="M5628" s="1" t="s">
        <v>5399</v>
      </c>
      <c r="O5628" s="1" t="str">
        <f>IF(COUNTIF('[1]DEBA-WSIO-270322'!FU:FU,"*"&amp;$B5628&amp;"*")&gt;0,$B5628,".")</f>
        <v>.</v>
      </c>
      <c r="P5628" s="1" t="str">
        <f>IF(COUNTIF('[1]DEBA-WSIO-270322'!FW:FW,"*"&amp;$B5628&amp;"*")&gt;0,$B5628,".")</f>
        <v>.</v>
      </c>
      <c r="Q5628" s="1" t="str">
        <f>IF(COUNTIF('[1]DEBA-WSIO-270322'!FY:FY,"*"&amp;$B5628&amp;"*")&gt;0,$B5628,".")</f>
        <v>.</v>
      </c>
      <c r="R5628" s="1" t="str">
        <f>IF(COUNTIF('[1]DEBA-WSIO-270322'!GA:GA,"*"&amp;$B5628&amp;"*")&gt;0,$B5628,".")</f>
        <v>.</v>
      </c>
      <c r="S5628" s="1" t="str">
        <f>IF(COUNTIF('[1]LEMM UNIQ'!A:A,"*"&amp;$B5628&amp;"*")&gt;0,$B5628,".")</f>
        <v>.</v>
      </c>
      <c r="T5628" s="1" t="str">
        <f>IF(COUNTIF('[1]LEMM UNIQ'!B:B,"*"&amp;$B5628&amp;"*")&gt;0,$B5628,".")</f>
        <v>.</v>
      </c>
      <c r="U5628" s="1" t="str">
        <f>IF(COUNTIF('[1]LEMM UNIQ'!C:C,"*"&amp;$B5628&amp;"*")&gt;0,$B5628,".")</f>
        <v>.</v>
      </c>
      <c r="V5628" s="1" t="str">
        <f>IF(COUNTIF('[1]LEMM UNIQ'!D:D,"*"&amp;$B5628&amp;"*")&gt;0,$B5628,".")</f>
        <v>.</v>
      </c>
      <c r="W5628" s="1" t="str">
        <f>IF(COUNTIF('[1]LEMM UNIQ'!E:E,"*"&amp;$B5628&amp;"*")&gt;0,$B5628,".")</f>
        <v>.</v>
      </c>
      <c r="X5628" s="1" t="str">
        <f>IF(COUNTIF('[1]LEMM UNIQ'!F:F,"*"&amp;$B5628&amp;"*")&gt;0,$B5628,".")</f>
        <v>.</v>
      </c>
    </row>
    <row r="5629" spans="1:24" x14ac:dyDescent="0.2">
      <c r="A5629" s="2">
        <v>5627</v>
      </c>
      <c r="B5629" s="1" t="s">
        <v>5659</v>
      </c>
      <c r="C5629" s="1">
        <v>26</v>
      </c>
      <c r="D5629" s="1">
        <v>0.56648451730418936</v>
      </c>
      <c r="E5629" s="1">
        <v>0.28164556962025322</v>
      </c>
      <c r="F5629" s="1">
        <v>0.37795275590551192</v>
      </c>
      <c r="G5629" s="1">
        <v>0.2578125</v>
      </c>
      <c r="H5629" s="1">
        <v>0.29230769230769238</v>
      </c>
      <c r="I5629" s="1">
        <v>0.20895522388059701</v>
      </c>
      <c r="J5629" s="1">
        <v>0.36848635235732008</v>
      </c>
      <c r="K5629" s="1">
        <v>0</v>
      </c>
      <c r="L5629" s="1" t="s">
        <v>5398</v>
      </c>
      <c r="M5629" s="1" t="s">
        <v>5399</v>
      </c>
      <c r="O5629" s="1" t="str">
        <f>IF(COUNTIF('[1]DEBA-WSIO-270322'!FU:FU,"*"&amp;$B5629&amp;"*")&gt;0,$B5629,".")</f>
        <v>.</v>
      </c>
      <c r="P5629" s="1" t="str">
        <f>IF(COUNTIF('[1]DEBA-WSIO-270322'!FW:FW,"*"&amp;$B5629&amp;"*")&gt;0,$B5629,".")</f>
        <v>.</v>
      </c>
      <c r="Q5629" s="1" t="str">
        <f>IF(COUNTIF('[1]DEBA-WSIO-270322'!FY:FY,"*"&amp;$B5629&amp;"*")&gt;0,$B5629,".")</f>
        <v>.</v>
      </c>
      <c r="R5629" s="1" t="str">
        <f>IF(COUNTIF('[1]DEBA-WSIO-270322'!GA:GA,"*"&amp;$B5629&amp;"*")&gt;0,$B5629,".")</f>
        <v>.</v>
      </c>
      <c r="S5629" s="1" t="str">
        <f>IF(COUNTIF('[1]LEMM UNIQ'!A:A,"*"&amp;$B5629&amp;"*")&gt;0,$B5629,".")</f>
        <v>.</v>
      </c>
      <c r="T5629" s="1" t="str">
        <f>IF(COUNTIF('[1]LEMM UNIQ'!B:B,"*"&amp;$B5629&amp;"*")&gt;0,$B5629,".")</f>
        <v>.</v>
      </c>
      <c r="U5629" s="1" t="str">
        <f>IF(COUNTIF('[1]LEMM UNIQ'!C:C,"*"&amp;$B5629&amp;"*")&gt;0,$B5629,".")</f>
        <v>.</v>
      </c>
      <c r="V5629" s="1" t="str">
        <f>IF(COUNTIF('[1]LEMM UNIQ'!D:D,"*"&amp;$B5629&amp;"*")&gt;0,$B5629,".")</f>
        <v>.</v>
      </c>
      <c r="W5629" s="1" t="str">
        <f>IF(COUNTIF('[1]LEMM UNIQ'!E:E,"*"&amp;$B5629&amp;"*")&gt;0,$B5629,".")</f>
        <v>.</v>
      </c>
      <c r="X5629" s="1" t="str">
        <f>IF(COUNTIF('[1]LEMM UNIQ'!F:F,"*"&amp;$B5629&amp;"*")&gt;0,$B5629,".")</f>
        <v>.</v>
      </c>
    </row>
    <row r="5630" spans="1:24" x14ac:dyDescent="0.2">
      <c r="A5630" s="2">
        <v>5628</v>
      </c>
      <c r="B5630" s="1" t="s">
        <v>5660</v>
      </c>
      <c r="C5630" s="1">
        <v>26</v>
      </c>
      <c r="D5630" s="1">
        <v>0.59562841530054644</v>
      </c>
      <c r="E5630" s="1">
        <v>0.30696202531645578</v>
      </c>
      <c r="F5630" s="1">
        <v>0.33858267716535451</v>
      </c>
      <c r="G5630" s="1">
        <v>0.21093749999999989</v>
      </c>
      <c r="H5630" s="1">
        <v>0.2846153846153846</v>
      </c>
      <c r="I5630" s="1">
        <v>0.23880597014925359</v>
      </c>
      <c r="J5630" s="1">
        <v>0.3751861042183624</v>
      </c>
      <c r="K5630" s="1">
        <v>0</v>
      </c>
      <c r="L5630" s="1" t="s">
        <v>5398</v>
      </c>
      <c r="M5630" s="1" t="s">
        <v>5399</v>
      </c>
      <c r="O5630" s="1" t="str">
        <f>IF(COUNTIF('[1]DEBA-WSIO-270322'!FU:FU,"*"&amp;$B5630&amp;"*")&gt;0,$B5630,".")</f>
        <v>.</v>
      </c>
      <c r="P5630" s="1" t="str">
        <f>IF(COUNTIF('[1]DEBA-WSIO-270322'!FW:FW,"*"&amp;$B5630&amp;"*")&gt;0,$B5630,".")</f>
        <v>.</v>
      </c>
      <c r="Q5630" s="1" t="str">
        <f>IF(COUNTIF('[1]DEBA-WSIO-270322'!FY:FY,"*"&amp;$B5630&amp;"*")&gt;0,$B5630,".")</f>
        <v>.</v>
      </c>
      <c r="R5630" s="1" t="str">
        <f>IF(COUNTIF('[1]DEBA-WSIO-270322'!GA:GA,"*"&amp;$B5630&amp;"*")&gt;0,$B5630,".")</f>
        <v>.</v>
      </c>
      <c r="S5630" s="1" t="str">
        <f>IF(COUNTIF('[1]LEMM UNIQ'!A:A,"*"&amp;$B5630&amp;"*")&gt;0,$B5630,".")</f>
        <v>demokratyczny</v>
      </c>
      <c r="T5630" s="1" t="str">
        <f>IF(COUNTIF('[1]LEMM UNIQ'!B:B,"*"&amp;$B5630&amp;"*")&gt;0,$B5630,".")</f>
        <v>demokratyczny</v>
      </c>
      <c r="U5630" s="1" t="str">
        <f>IF(COUNTIF('[1]LEMM UNIQ'!C:C,"*"&amp;$B5630&amp;"*")&gt;0,$B5630,".")</f>
        <v>.</v>
      </c>
      <c r="V5630" s="1" t="str">
        <f>IF(COUNTIF('[1]LEMM UNIQ'!D:D,"*"&amp;$B5630&amp;"*")&gt;0,$B5630,".")</f>
        <v>.</v>
      </c>
      <c r="W5630" s="1" t="str">
        <f>IF(COUNTIF('[1]LEMM UNIQ'!E:E,"*"&amp;$B5630&amp;"*")&gt;0,$B5630,".")</f>
        <v>.</v>
      </c>
      <c r="X5630" s="1" t="str">
        <f>IF(COUNTIF('[1]LEMM UNIQ'!F:F,"*"&amp;$B5630&amp;"*")&gt;0,$B5630,".")</f>
        <v>.</v>
      </c>
    </row>
    <row r="5631" spans="1:24" x14ac:dyDescent="0.2">
      <c r="A5631" s="2">
        <v>5629</v>
      </c>
      <c r="B5631" s="1" t="s">
        <v>5661</v>
      </c>
      <c r="C5631" s="1">
        <v>26</v>
      </c>
      <c r="D5631" s="1">
        <v>0.4025500910746812</v>
      </c>
      <c r="E5631" s="1">
        <v>0.24683544303797469</v>
      </c>
      <c r="F5631" s="1">
        <v>0.2283464566929134</v>
      </c>
      <c r="G5631" s="1">
        <v>0.140625</v>
      </c>
      <c r="H5631" s="1">
        <v>0.22307692307692309</v>
      </c>
      <c r="I5631" s="1">
        <v>0.23134328358208939</v>
      </c>
      <c r="J5631" s="1">
        <v>0.1741935483870968</v>
      </c>
      <c r="K5631" s="1">
        <v>0</v>
      </c>
      <c r="L5631" s="1" t="s">
        <v>5398</v>
      </c>
      <c r="M5631" s="1" t="s">
        <v>5399</v>
      </c>
      <c r="O5631" s="1" t="str">
        <f>IF(COUNTIF('[1]DEBA-WSIO-270322'!FU:FU,"*"&amp;$B5631&amp;"*")&gt;0,$B5631,".")</f>
        <v>.</v>
      </c>
      <c r="P5631" s="1" t="str">
        <f>IF(COUNTIF('[1]DEBA-WSIO-270322'!FW:FW,"*"&amp;$B5631&amp;"*")&gt;0,$B5631,".")</f>
        <v>.</v>
      </c>
      <c r="Q5631" s="1" t="str">
        <f>IF(COUNTIF('[1]DEBA-WSIO-270322'!FY:FY,"*"&amp;$B5631&amp;"*")&gt;0,$B5631,".")</f>
        <v>.</v>
      </c>
      <c r="R5631" s="1" t="str">
        <f>IF(COUNTIF('[1]DEBA-WSIO-270322'!GA:GA,"*"&amp;$B5631&amp;"*")&gt;0,$B5631,".")</f>
        <v>.</v>
      </c>
      <c r="S5631" s="1" t="str">
        <f>IF(COUNTIF('[1]LEMM UNIQ'!A:A,"*"&amp;$B5631&amp;"*")&gt;0,$B5631,".")</f>
        <v>.</v>
      </c>
      <c r="T5631" s="1" t="str">
        <f>IF(COUNTIF('[1]LEMM UNIQ'!B:B,"*"&amp;$B5631&amp;"*")&gt;0,$B5631,".")</f>
        <v>.</v>
      </c>
      <c r="U5631" s="1" t="str">
        <f>IF(COUNTIF('[1]LEMM UNIQ'!C:C,"*"&amp;$B5631&amp;"*")&gt;0,$B5631,".")</f>
        <v>.</v>
      </c>
      <c r="V5631" s="1" t="str">
        <f>IF(COUNTIF('[1]LEMM UNIQ'!D:D,"*"&amp;$B5631&amp;"*")&gt;0,$B5631,".")</f>
        <v>.</v>
      </c>
      <c r="W5631" s="1" t="str">
        <f>IF(COUNTIF('[1]LEMM UNIQ'!E:E,"*"&amp;$B5631&amp;"*")&gt;0,$B5631,".")</f>
        <v>.</v>
      </c>
      <c r="X5631" s="1" t="str">
        <f>IF(COUNTIF('[1]LEMM UNIQ'!F:F,"*"&amp;$B5631&amp;"*")&gt;0,$B5631,".")</f>
        <v>.</v>
      </c>
    </row>
    <row r="5632" spans="1:24" x14ac:dyDescent="0.2">
      <c r="A5632" s="2">
        <v>5630</v>
      </c>
      <c r="B5632" s="1" t="s">
        <v>5662</v>
      </c>
      <c r="C5632" s="1">
        <v>26</v>
      </c>
      <c r="D5632" s="1">
        <v>0.19307832422586521</v>
      </c>
      <c r="E5632" s="1">
        <v>0.72784810126582289</v>
      </c>
      <c r="F5632" s="1">
        <v>0.82677165354330739</v>
      </c>
      <c r="G5632" s="1">
        <v>0.25781250000000011</v>
      </c>
      <c r="H5632" s="1">
        <v>0.2230769230769232</v>
      </c>
      <c r="I5632" s="1">
        <v>0.26119402985074608</v>
      </c>
      <c r="J5632" s="1">
        <v>3.349875930521104E-2</v>
      </c>
      <c r="K5632" s="1">
        <v>-2</v>
      </c>
      <c r="L5632" s="1" t="s">
        <v>33</v>
      </c>
      <c r="M5632" s="1" t="s">
        <v>5399</v>
      </c>
      <c r="O5632" s="1" t="str">
        <f>IF(COUNTIF('[1]DEBA-WSIO-270322'!FU:FU,"*"&amp;$B5632&amp;"*")&gt;0,$B5632,".")</f>
        <v>.</v>
      </c>
      <c r="P5632" s="1" t="str">
        <f>IF(COUNTIF('[1]DEBA-WSIO-270322'!FW:FW,"*"&amp;$B5632&amp;"*")&gt;0,$B5632,".")</f>
        <v>.</v>
      </c>
      <c r="Q5632" s="1" t="str">
        <f>IF(COUNTIF('[1]DEBA-WSIO-270322'!FY:FY,"*"&amp;$B5632&amp;"*")&gt;0,$B5632,".")</f>
        <v>.</v>
      </c>
      <c r="R5632" s="1" t="str">
        <f>IF(COUNTIF('[1]DEBA-WSIO-270322'!GA:GA,"*"&amp;$B5632&amp;"*")&gt;0,$B5632,".")</f>
        <v>.</v>
      </c>
      <c r="S5632" s="1" t="str">
        <f>IF(COUNTIF('[1]LEMM UNIQ'!A:A,"*"&amp;$B5632&amp;"*")&gt;0,$B5632,".")</f>
        <v>.</v>
      </c>
      <c r="T5632" s="1" t="str">
        <f>IF(COUNTIF('[1]LEMM UNIQ'!B:B,"*"&amp;$B5632&amp;"*")&gt;0,$B5632,".")</f>
        <v>.</v>
      </c>
      <c r="U5632" s="1" t="str">
        <f>IF(COUNTIF('[1]LEMM UNIQ'!C:C,"*"&amp;$B5632&amp;"*")&gt;0,$B5632,".")</f>
        <v>.</v>
      </c>
      <c r="V5632" s="1" t="str">
        <f>IF(COUNTIF('[1]LEMM UNIQ'!D:D,"*"&amp;$B5632&amp;"*")&gt;0,$B5632,".")</f>
        <v>.</v>
      </c>
      <c r="W5632" s="1" t="str">
        <f>IF(COUNTIF('[1]LEMM UNIQ'!E:E,"*"&amp;$B5632&amp;"*")&gt;0,$B5632,".")</f>
        <v>.</v>
      </c>
      <c r="X5632" s="1" t="str">
        <f>IF(COUNTIF('[1]LEMM UNIQ'!F:F,"*"&amp;$B5632&amp;"*")&gt;0,$B5632,".")</f>
        <v>.</v>
      </c>
    </row>
    <row r="5633" spans="1:24" x14ac:dyDescent="0.2">
      <c r="A5633" s="2">
        <v>5631</v>
      </c>
      <c r="B5633" s="1" t="s">
        <v>5663</v>
      </c>
      <c r="C5633" s="1">
        <v>26</v>
      </c>
      <c r="D5633" s="1">
        <v>0.82695810564663019</v>
      </c>
      <c r="E5633" s="1">
        <v>0.50316455696202544</v>
      </c>
      <c r="F5633" s="1">
        <v>5.5118110236220541E-2</v>
      </c>
      <c r="G5633" s="1">
        <v>0</v>
      </c>
      <c r="H5633" s="1">
        <v>3.8461538461538602E-2</v>
      </c>
      <c r="I5633" s="1">
        <v>2.9850746268656771E-2</v>
      </c>
      <c r="J5633" s="1">
        <v>0.76377171215880912</v>
      </c>
      <c r="K5633" s="1">
        <v>2</v>
      </c>
      <c r="L5633" s="1" t="s">
        <v>43</v>
      </c>
      <c r="M5633" s="1" t="s">
        <v>5399</v>
      </c>
      <c r="O5633" s="1" t="str">
        <f>IF(COUNTIF('[1]DEBA-WSIO-270322'!FU:FU,"*"&amp;$B5633&amp;"*")&gt;0,$B5633,".")</f>
        <v>.</v>
      </c>
      <c r="P5633" s="1" t="str">
        <f>IF(COUNTIF('[1]DEBA-WSIO-270322'!FW:FW,"*"&amp;$B5633&amp;"*")&gt;0,$B5633,".")</f>
        <v>.</v>
      </c>
      <c r="Q5633" s="1" t="str">
        <f>IF(COUNTIF('[1]DEBA-WSIO-270322'!FY:FY,"*"&amp;$B5633&amp;"*")&gt;0,$B5633,".")</f>
        <v>.</v>
      </c>
      <c r="R5633" s="1" t="str">
        <f>IF(COUNTIF('[1]DEBA-WSIO-270322'!GA:GA,"*"&amp;$B5633&amp;"*")&gt;0,$B5633,".")</f>
        <v>.</v>
      </c>
      <c r="S5633" s="1" t="str">
        <f>IF(COUNTIF('[1]LEMM UNIQ'!A:A,"*"&amp;$B5633&amp;"*")&gt;0,$B5633,".")</f>
        <v>.</v>
      </c>
      <c r="T5633" s="1" t="str">
        <f>IF(COUNTIF('[1]LEMM UNIQ'!B:B,"*"&amp;$B5633&amp;"*")&gt;0,$B5633,".")</f>
        <v>.</v>
      </c>
      <c r="U5633" s="1" t="str">
        <f>IF(COUNTIF('[1]LEMM UNIQ'!C:C,"*"&amp;$B5633&amp;"*")&gt;0,$B5633,".")</f>
        <v>.</v>
      </c>
      <c r="V5633" s="1" t="str">
        <f>IF(COUNTIF('[1]LEMM UNIQ'!D:D,"*"&amp;$B5633&amp;"*")&gt;0,$B5633,".")</f>
        <v>.</v>
      </c>
      <c r="W5633" s="1" t="str">
        <f>IF(COUNTIF('[1]LEMM UNIQ'!E:E,"*"&amp;$B5633&amp;"*")&gt;0,$B5633,".")</f>
        <v>.</v>
      </c>
      <c r="X5633" s="1" t="str">
        <f>IF(COUNTIF('[1]LEMM UNIQ'!F:F,"*"&amp;$B5633&amp;"*")&gt;0,$B5633,".")</f>
        <v>.</v>
      </c>
    </row>
    <row r="5634" spans="1:24" x14ac:dyDescent="0.2">
      <c r="A5634" s="2">
        <v>5632</v>
      </c>
      <c r="B5634" s="1" t="s">
        <v>5664</v>
      </c>
      <c r="C5634" s="1">
        <v>26</v>
      </c>
      <c r="D5634" s="1">
        <v>0.25136612021857918</v>
      </c>
      <c r="E5634" s="1">
        <v>0.46518987341772172</v>
      </c>
      <c r="F5634" s="1">
        <v>0.40944881889763779</v>
      </c>
      <c r="G5634" s="1">
        <v>0.421875</v>
      </c>
      <c r="H5634" s="1">
        <v>0.57692307692307687</v>
      </c>
      <c r="I5634" s="1">
        <v>0.36567164179104478</v>
      </c>
      <c r="J5634" s="1">
        <v>0.15409429280397019</v>
      </c>
      <c r="K5634" s="1">
        <v>-1</v>
      </c>
      <c r="L5634" s="1" t="s">
        <v>5398</v>
      </c>
      <c r="M5634" s="1" t="s">
        <v>5399</v>
      </c>
      <c r="O5634" s="1" t="str">
        <f>IF(COUNTIF('[1]DEBA-WSIO-270322'!FU:FU,"*"&amp;$B5634&amp;"*")&gt;0,$B5634,".")</f>
        <v>.</v>
      </c>
      <c r="P5634" s="1" t="str">
        <f>IF(COUNTIF('[1]DEBA-WSIO-270322'!FW:FW,"*"&amp;$B5634&amp;"*")&gt;0,$B5634,".")</f>
        <v>.</v>
      </c>
      <c r="Q5634" s="1" t="str">
        <f>IF(COUNTIF('[1]DEBA-WSIO-270322'!FY:FY,"*"&amp;$B5634&amp;"*")&gt;0,$B5634,".")</f>
        <v>.</v>
      </c>
      <c r="R5634" s="1" t="str">
        <f>IF(COUNTIF('[1]DEBA-WSIO-270322'!GA:GA,"*"&amp;$B5634&amp;"*")&gt;0,$B5634,".")</f>
        <v>.</v>
      </c>
      <c r="S5634" s="1" t="str">
        <f>IF(COUNTIF('[1]LEMM UNIQ'!A:A,"*"&amp;$B5634&amp;"*")&gt;0,$B5634,".")</f>
        <v>.</v>
      </c>
      <c r="T5634" s="1" t="str">
        <f>IF(COUNTIF('[1]LEMM UNIQ'!B:B,"*"&amp;$B5634&amp;"*")&gt;0,$B5634,".")</f>
        <v>.</v>
      </c>
      <c r="U5634" s="1" t="str">
        <f>IF(COUNTIF('[1]LEMM UNIQ'!C:C,"*"&amp;$B5634&amp;"*")&gt;0,$B5634,".")</f>
        <v>.</v>
      </c>
      <c r="V5634" s="1" t="str">
        <f>IF(COUNTIF('[1]LEMM UNIQ'!D:D,"*"&amp;$B5634&amp;"*")&gt;0,$B5634,".")</f>
        <v>.</v>
      </c>
      <c r="W5634" s="1" t="str">
        <f>IF(COUNTIF('[1]LEMM UNIQ'!E:E,"*"&amp;$B5634&amp;"*")&gt;0,$B5634,".")</f>
        <v>.</v>
      </c>
      <c r="X5634" s="1" t="str">
        <f>IF(COUNTIF('[1]LEMM UNIQ'!F:F,"*"&amp;$B5634&amp;"*")&gt;0,$B5634,".")</f>
        <v>.</v>
      </c>
    </row>
    <row r="5635" spans="1:24" x14ac:dyDescent="0.2">
      <c r="A5635" s="2">
        <v>5633</v>
      </c>
      <c r="B5635" s="1" t="s">
        <v>5665</v>
      </c>
      <c r="C5635" s="1">
        <v>26</v>
      </c>
      <c r="D5635" s="1">
        <v>0.53734061930783239</v>
      </c>
      <c r="E5635" s="1">
        <v>0.34177215189873422</v>
      </c>
      <c r="F5635" s="1">
        <v>8.6614173228346525E-2</v>
      </c>
      <c r="G5635" s="1">
        <v>0.14062500000000011</v>
      </c>
      <c r="H5635" s="1">
        <v>0.60000000000000009</v>
      </c>
      <c r="I5635" s="1">
        <v>0.24626865671641779</v>
      </c>
      <c r="J5635" s="1">
        <v>0.28808933002481402</v>
      </c>
      <c r="K5635" s="1">
        <v>0</v>
      </c>
      <c r="L5635" s="1" t="s">
        <v>26</v>
      </c>
      <c r="M5635" s="1" t="s">
        <v>5399</v>
      </c>
      <c r="O5635" s="1" t="str">
        <f>IF(COUNTIF('[1]DEBA-WSIO-270322'!FU:FU,"*"&amp;$B5635&amp;"*")&gt;0,$B5635,".")</f>
        <v>diagnozować</v>
      </c>
      <c r="P5635" s="1" t="str">
        <f>IF(COUNTIF('[1]DEBA-WSIO-270322'!FW:FW,"*"&amp;$B5635&amp;"*")&gt;0,$B5635,".")</f>
        <v>.</v>
      </c>
      <c r="Q5635" s="1" t="str">
        <f>IF(COUNTIF('[1]DEBA-WSIO-270322'!FY:FY,"*"&amp;$B5635&amp;"*")&gt;0,$B5635,".")</f>
        <v>diagnozować</v>
      </c>
      <c r="R5635" s="1" t="str">
        <f>IF(COUNTIF('[1]DEBA-WSIO-270322'!GA:GA,"*"&amp;$B5635&amp;"*")&gt;0,$B5635,".")</f>
        <v>.</v>
      </c>
      <c r="S5635" s="1" t="str">
        <f>IF(COUNTIF('[1]LEMM UNIQ'!A:A,"*"&amp;$B5635&amp;"*")&gt;0,$B5635,".")</f>
        <v>diagnozować</v>
      </c>
      <c r="T5635" s="1" t="str">
        <f>IF(COUNTIF('[1]LEMM UNIQ'!B:B,"*"&amp;$B5635&amp;"*")&gt;0,$B5635,".")</f>
        <v>diagnozować</v>
      </c>
      <c r="U5635" s="1" t="str">
        <f>IF(COUNTIF('[1]LEMM UNIQ'!C:C,"*"&amp;$B5635&amp;"*")&gt;0,$B5635,".")</f>
        <v>.</v>
      </c>
      <c r="V5635" s="1" t="str">
        <f>IF(COUNTIF('[1]LEMM UNIQ'!D:D,"*"&amp;$B5635&amp;"*")&gt;0,$B5635,".")</f>
        <v>.</v>
      </c>
      <c r="W5635" s="1" t="str">
        <f>IF(COUNTIF('[1]LEMM UNIQ'!E:E,"*"&amp;$B5635&amp;"*")&gt;0,$B5635,".")</f>
        <v>.</v>
      </c>
      <c r="X5635" s="1" t="str">
        <f>IF(COUNTIF('[1]LEMM UNIQ'!F:F,"*"&amp;$B5635&amp;"*")&gt;0,$B5635,".")</f>
        <v>.</v>
      </c>
    </row>
    <row r="5636" spans="1:24" x14ac:dyDescent="0.2">
      <c r="A5636" s="2">
        <v>5634</v>
      </c>
      <c r="B5636" s="1" t="s">
        <v>5666</v>
      </c>
      <c r="C5636" s="1">
        <v>26</v>
      </c>
      <c r="D5636" s="1">
        <v>0.79234972677595628</v>
      </c>
      <c r="E5636" s="1">
        <v>0.48734177215189878</v>
      </c>
      <c r="F5636" s="1">
        <v>3.1496062992126088E-2</v>
      </c>
      <c r="G5636" s="1">
        <v>0</v>
      </c>
      <c r="H5636" s="1">
        <v>6.9230769230769318E-2</v>
      </c>
      <c r="I5636" s="1">
        <v>5.2238805970149321E-2</v>
      </c>
      <c r="J5636" s="1">
        <v>0.66327543424317614</v>
      </c>
      <c r="K5636" s="1">
        <v>1</v>
      </c>
      <c r="L5636" s="1" t="s">
        <v>5398</v>
      </c>
      <c r="M5636" s="1" t="s">
        <v>5399</v>
      </c>
      <c r="O5636" s="1" t="str">
        <f>IF(COUNTIF('[1]DEBA-WSIO-270322'!FU:FU,"*"&amp;$B5636&amp;"*")&gt;0,$B5636,".")</f>
        <v>.</v>
      </c>
      <c r="P5636" s="1" t="str">
        <f>IF(COUNTIF('[1]DEBA-WSIO-270322'!FW:FW,"*"&amp;$B5636&amp;"*")&gt;0,$B5636,".")</f>
        <v>.</v>
      </c>
      <c r="Q5636" s="1" t="str">
        <f>IF(COUNTIF('[1]DEBA-WSIO-270322'!FY:FY,"*"&amp;$B5636&amp;"*")&gt;0,$B5636,".")</f>
        <v>.</v>
      </c>
      <c r="R5636" s="1" t="str">
        <f>IF(COUNTIF('[1]DEBA-WSIO-270322'!GA:GA,"*"&amp;$B5636&amp;"*")&gt;0,$B5636,".")</f>
        <v>.</v>
      </c>
      <c r="S5636" s="1" t="str">
        <f>IF(COUNTIF('[1]LEMM UNIQ'!A:A,"*"&amp;$B5636&amp;"*")&gt;0,$B5636,".")</f>
        <v>.</v>
      </c>
      <c r="T5636" s="1" t="str">
        <f>IF(COUNTIF('[1]LEMM UNIQ'!B:B,"*"&amp;$B5636&amp;"*")&gt;0,$B5636,".")</f>
        <v>.</v>
      </c>
      <c r="U5636" s="1" t="str">
        <f>IF(COUNTIF('[1]LEMM UNIQ'!C:C,"*"&amp;$B5636&amp;"*")&gt;0,$B5636,".")</f>
        <v>.</v>
      </c>
      <c r="V5636" s="1" t="str">
        <f>IF(COUNTIF('[1]LEMM UNIQ'!D:D,"*"&amp;$B5636&amp;"*")&gt;0,$B5636,".")</f>
        <v>.</v>
      </c>
      <c r="W5636" s="1" t="str">
        <f>IF(COUNTIF('[1]LEMM UNIQ'!E:E,"*"&amp;$B5636&amp;"*")&gt;0,$B5636,".")</f>
        <v>.</v>
      </c>
      <c r="X5636" s="1" t="str">
        <f>IF(COUNTIF('[1]LEMM UNIQ'!F:F,"*"&amp;$B5636&amp;"*")&gt;0,$B5636,".")</f>
        <v>.</v>
      </c>
    </row>
    <row r="5637" spans="1:24" x14ac:dyDescent="0.2">
      <c r="A5637" s="2">
        <v>5635</v>
      </c>
      <c r="B5637" s="1" t="s">
        <v>5667</v>
      </c>
      <c r="C5637" s="1">
        <v>26</v>
      </c>
      <c r="D5637" s="1">
        <v>0.83970856102003633</v>
      </c>
      <c r="E5637" s="1">
        <v>0.36708860759493678</v>
      </c>
      <c r="F5637" s="1">
        <v>0.110236220472441</v>
      </c>
      <c r="G5637" s="1">
        <v>3.9062500000000062E-2</v>
      </c>
      <c r="H5637" s="1">
        <v>6.1538461538461542E-2</v>
      </c>
      <c r="I5637" s="1">
        <v>9.7014925373134331E-2</v>
      </c>
      <c r="J5637" s="1">
        <v>0.74367245657568248</v>
      </c>
      <c r="K5637" s="1">
        <v>2</v>
      </c>
      <c r="L5637" s="1" t="s">
        <v>43</v>
      </c>
      <c r="M5637" s="1" t="s">
        <v>5399</v>
      </c>
      <c r="O5637" s="1" t="str">
        <f>IF(COUNTIF('[1]DEBA-WSIO-270322'!FU:FU,"*"&amp;$B5637&amp;"*")&gt;0,$B5637,".")</f>
        <v>.</v>
      </c>
      <c r="P5637" s="1" t="str">
        <f>IF(COUNTIF('[1]DEBA-WSIO-270322'!FW:FW,"*"&amp;$B5637&amp;"*")&gt;0,$B5637,".")</f>
        <v>.</v>
      </c>
      <c r="Q5637" s="1" t="str">
        <f>IF(COUNTIF('[1]DEBA-WSIO-270322'!FY:FY,"*"&amp;$B5637&amp;"*")&gt;0,$B5637,".")</f>
        <v>.</v>
      </c>
      <c r="R5637" s="1" t="str">
        <f>IF(COUNTIF('[1]DEBA-WSIO-270322'!GA:GA,"*"&amp;$B5637&amp;"*")&gt;0,$B5637,".")</f>
        <v>.</v>
      </c>
      <c r="S5637" s="1" t="str">
        <f>IF(COUNTIF('[1]LEMM UNIQ'!A:A,"*"&amp;$B5637&amp;"*")&gt;0,$B5637,".")</f>
        <v>.</v>
      </c>
      <c r="T5637" s="1" t="str">
        <f>IF(COUNTIF('[1]LEMM UNIQ'!B:B,"*"&amp;$B5637&amp;"*")&gt;0,$B5637,".")</f>
        <v>.</v>
      </c>
      <c r="U5637" s="1" t="str">
        <f>IF(COUNTIF('[1]LEMM UNIQ'!C:C,"*"&amp;$B5637&amp;"*")&gt;0,$B5637,".")</f>
        <v>.</v>
      </c>
      <c r="V5637" s="1" t="str">
        <f>IF(COUNTIF('[1]LEMM UNIQ'!D:D,"*"&amp;$B5637&amp;"*")&gt;0,$B5637,".")</f>
        <v>.</v>
      </c>
      <c r="W5637" s="1" t="str">
        <f>IF(COUNTIF('[1]LEMM UNIQ'!E:E,"*"&amp;$B5637&amp;"*")&gt;0,$B5637,".")</f>
        <v>.</v>
      </c>
      <c r="X5637" s="1" t="str">
        <f>IF(COUNTIF('[1]LEMM UNIQ'!F:F,"*"&amp;$B5637&amp;"*")&gt;0,$B5637,".")</f>
        <v>.</v>
      </c>
    </row>
    <row r="5638" spans="1:24" x14ac:dyDescent="0.2">
      <c r="A5638" s="2">
        <v>5636</v>
      </c>
      <c r="B5638" s="1" t="s">
        <v>5668</v>
      </c>
      <c r="C5638" s="1">
        <v>26</v>
      </c>
      <c r="D5638" s="1">
        <v>0.79234972677595628</v>
      </c>
      <c r="E5638" s="1">
        <v>0.40189873417721522</v>
      </c>
      <c r="F5638" s="1">
        <v>3.9370078740157521E-2</v>
      </c>
      <c r="G5638" s="1">
        <v>4.6875000000000083E-2</v>
      </c>
      <c r="H5638" s="1">
        <v>3.0769230769230799E-2</v>
      </c>
      <c r="I5638" s="1">
        <v>5.9701492537313439E-2</v>
      </c>
      <c r="J5638" s="1">
        <v>0.75037220843672481</v>
      </c>
      <c r="K5638" s="1">
        <v>1</v>
      </c>
      <c r="L5638" s="1" t="s">
        <v>43</v>
      </c>
      <c r="M5638" s="1" t="s">
        <v>5399</v>
      </c>
      <c r="O5638" s="1" t="str">
        <f>IF(COUNTIF('[1]DEBA-WSIO-270322'!FU:FU,"*"&amp;$B5638&amp;"*")&gt;0,$B5638,".")</f>
        <v>.</v>
      </c>
      <c r="P5638" s="1" t="str">
        <f>IF(COUNTIF('[1]DEBA-WSIO-270322'!FW:FW,"*"&amp;$B5638&amp;"*")&gt;0,$B5638,".")</f>
        <v>.</v>
      </c>
      <c r="Q5638" s="1" t="str">
        <f>IF(COUNTIF('[1]DEBA-WSIO-270322'!FY:FY,"*"&amp;$B5638&amp;"*")&gt;0,$B5638,".")</f>
        <v>.</v>
      </c>
      <c r="R5638" s="1" t="str">
        <f>IF(COUNTIF('[1]DEBA-WSIO-270322'!GA:GA,"*"&amp;$B5638&amp;"*")&gt;0,$B5638,".")</f>
        <v>.</v>
      </c>
      <c r="S5638" s="1" t="str">
        <f>IF(COUNTIF('[1]LEMM UNIQ'!A:A,"*"&amp;$B5638&amp;"*")&gt;0,$B5638,".")</f>
        <v>.</v>
      </c>
      <c r="T5638" s="1" t="str">
        <f>IF(COUNTIF('[1]LEMM UNIQ'!B:B,"*"&amp;$B5638&amp;"*")&gt;0,$B5638,".")</f>
        <v>.</v>
      </c>
      <c r="U5638" s="1" t="str">
        <f>IF(COUNTIF('[1]LEMM UNIQ'!C:C,"*"&amp;$B5638&amp;"*")&gt;0,$B5638,".")</f>
        <v>.</v>
      </c>
      <c r="V5638" s="1" t="str">
        <f>IF(COUNTIF('[1]LEMM UNIQ'!D:D,"*"&amp;$B5638&amp;"*")&gt;0,$B5638,".")</f>
        <v>.</v>
      </c>
      <c r="W5638" s="1" t="str">
        <f>IF(COUNTIF('[1]LEMM UNIQ'!E:E,"*"&amp;$B5638&amp;"*")&gt;0,$B5638,".")</f>
        <v>.</v>
      </c>
      <c r="X5638" s="1" t="str">
        <f>IF(COUNTIF('[1]LEMM UNIQ'!F:F,"*"&amp;$B5638&amp;"*")&gt;0,$B5638,".")</f>
        <v>.</v>
      </c>
    </row>
    <row r="5639" spans="1:24" x14ac:dyDescent="0.2">
      <c r="A5639" s="2">
        <v>5637</v>
      </c>
      <c r="B5639" s="1" t="s">
        <v>5669</v>
      </c>
      <c r="C5639" s="1">
        <v>26</v>
      </c>
      <c r="D5639" s="1">
        <v>0.85428051001821492</v>
      </c>
      <c r="E5639" s="1">
        <v>0.658227848101266</v>
      </c>
      <c r="F5639" s="1">
        <v>7.0866141732283561E-2</v>
      </c>
      <c r="G5639" s="1">
        <v>8.5937500000000028E-2</v>
      </c>
      <c r="H5639" s="1">
        <v>7.6923076923076927E-2</v>
      </c>
      <c r="I5639" s="1">
        <v>8.2089552238805985E-2</v>
      </c>
      <c r="J5639" s="1">
        <v>0.68337468982630267</v>
      </c>
      <c r="K5639" s="1">
        <v>2</v>
      </c>
      <c r="L5639" s="1" t="s">
        <v>5398</v>
      </c>
      <c r="M5639" s="1" t="s">
        <v>5399</v>
      </c>
      <c r="O5639" s="1" t="str">
        <f>IF(COUNTIF('[1]DEBA-WSIO-270322'!FU:FU,"*"&amp;$B5639&amp;"*")&gt;0,$B5639,".")</f>
        <v>.</v>
      </c>
      <c r="P5639" s="1" t="str">
        <f>IF(COUNTIF('[1]DEBA-WSIO-270322'!FW:FW,"*"&amp;$B5639&amp;"*")&gt;0,$B5639,".")</f>
        <v>.</v>
      </c>
      <c r="Q5639" s="1" t="str">
        <f>IF(COUNTIF('[1]DEBA-WSIO-270322'!FY:FY,"*"&amp;$B5639&amp;"*")&gt;0,$B5639,".")</f>
        <v>.</v>
      </c>
      <c r="R5639" s="1" t="str">
        <f>IF(COUNTIF('[1]DEBA-WSIO-270322'!GA:GA,"*"&amp;$B5639&amp;"*")&gt;0,$B5639,".")</f>
        <v>.</v>
      </c>
      <c r="S5639" s="1" t="str">
        <f>IF(COUNTIF('[1]LEMM UNIQ'!A:A,"*"&amp;$B5639&amp;"*")&gt;0,$B5639,".")</f>
        <v>.</v>
      </c>
      <c r="T5639" s="1" t="str">
        <f>IF(COUNTIF('[1]LEMM UNIQ'!B:B,"*"&amp;$B5639&amp;"*")&gt;0,$B5639,".")</f>
        <v>.</v>
      </c>
      <c r="U5639" s="1" t="str">
        <f>IF(COUNTIF('[1]LEMM UNIQ'!C:C,"*"&amp;$B5639&amp;"*")&gt;0,$B5639,".")</f>
        <v>.</v>
      </c>
      <c r="V5639" s="1" t="str">
        <f>IF(COUNTIF('[1]LEMM UNIQ'!D:D,"*"&amp;$B5639&amp;"*")&gt;0,$B5639,".")</f>
        <v>.</v>
      </c>
      <c r="W5639" s="1" t="str">
        <f>IF(COUNTIF('[1]LEMM UNIQ'!E:E,"*"&amp;$B5639&amp;"*")&gt;0,$B5639,".")</f>
        <v>.</v>
      </c>
      <c r="X5639" s="1" t="str">
        <f>IF(COUNTIF('[1]LEMM UNIQ'!F:F,"*"&amp;$B5639&amp;"*")&gt;0,$B5639,".")</f>
        <v>.</v>
      </c>
    </row>
    <row r="5640" spans="1:24" x14ac:dyDescent="0.2">
      <c r="A5640" s="2">
        <v>5638</v>
      </c>
      <c r="B5640" s="1" t="s">
        <v>5670</v>
      </c>
      <c r="C5640" s="1">
        <v>27</v>
      </c>
      <c r="D5640" s="1">
        <v>0.75409836065573765</v>
      </c>
      <c r="E5640" s="1">
        <v>0.42088607594936711</v>
      </c>
      <c r="F5640" s="1">
        <v>0.18197725284339461</v>
      </c>
      <c r="G5640" s="1">
        <v>0.12037037037037029</v>
      </c>
      <c r="H5640" s="1">
        <v>0.25185185185185183</v>
      </c>
      <c r="I5640" s="1">
        <v>0.179657269209508</v>
      </c>
      <c r="J5640" s="1">
        <v>0.63225806451612887</v>
      </c>
      <c r="K5640" s="1">
        <v>1</v>
      </c>
      <c r="L5640" s="1" t="s">
        <v>5398</v>
      </c>
      <c r="M5640" s="1" t="s">
        <v>5399</v>
      </c>
      <c r="O5640" s="1" t="str">
        <f>IF(COUNTIF('[1]DEBA-WSIO-270322'!FU:FU,"*"&amp;$B5640&amp;"*")&gt;0,$B5640,".")</f>
        <v>.</v>
      </c>
      <c r="P5640" s="1" t="str">
        <f>IF(COUNTIF('[1]DEBA-WSIO-270322'!FW:FW,"*"&amp;$B5640&amp;"*")&gt;0,$B5640,".")</f>
        <v>dochód</v>
      </c>
      <c r="Q5640" s="1" t="str">
        <f>IF(COUNTIF('[1]DEBA-WSIO-270322'!FY:FY,"*"&amp;$B5640&amp;"*")&gt;0,$B5640,".")</f>
        <v>.</v>
      </c>
      <c r="R5640" s="1" t="str">
        <f>IF(COUNTIF('[1]DEBA-WSIO-270322'!GA:GA,"*"&amp;$B5640&amp;"*")&gt;0,$B5640,".")</f>
        <v>.</v>
      </c>
      <c r="S5640" s="1" t="str">
        <f>IF(COUNTIF('[1]LEMM UNIQ'!A:A,"*"&amp;$B5640&amp;"*")&gt;0,$B5640,".")</f>
        <v>dochód</v>
      </c>
      <c r="T5640" s="1" t="str">
        <f>IF(COUNTIF('[1]LEMM UNIQ'!B:B,"*"&amp;$B5640&amp;"*")&gt;0,$B5640,".")</f>
        <v>dochód</v>
      </c>
      <c r="U5640" s="1" t="str">
        <f>IF(COUNTIF('[1]LEMM UNIQ'!C:C,"*"&amp;$B5640&amp;"*")&gt;0,$B5640,".")</f>
        <v>.</v>
      </c>
      <c r="V5640" s="1" t="str">
        <f>IF(COUNTIF('[1]LEMM UNIQ'!D:D,"*"&amp;$B5640&amp;"*")&gt;0,$B5640,".")</f>
        <v>.</v>
      </c>
      <c r="W5640" s="1" t="str">
        <f>IF(COUNTIF('[1]LEMM UNIQ'!E:E,"*"&amp;$B5640&amp;"*")&gt;0,$B5640,".")</f>
        <v>.</v>
      </c>
      <c r="X5640" s="1" t="str">
        <f>IF(COUNTIF('[1]LEMM UNIQ'!F:F,"*"&amp;$B5640&amp;"*")&gt;0,$B5640,".")</f>
        <v>.</v>
      </c>
    </row>
    <row r="5641" spans="1:24" x14ac:dyDescent="0.2">
      <c r="A5641" s="2">
        <v>5639</v>
      </c>
      <c r="B5641" s="1" t="s">
        <v>5671</v>
      </c>
      <c r="C5641" s="1">
        <v>26</v>
      </c>
      <c r="D5641" s="1">
        <v>0.79781420765027311</v>
      </c>
      <c r="E5641" s="1">
        <v>0.35443037974683561</v>
      </c>
      <c r="F5641" s="1">
        <v>6.2992125984252079E-2</v>
      </c>
      <c r="G5641" s="1">
        <v>3.9062500000000062E-2</v>
      </c>
      <c r="H5641" s="1">
        <v>0.13076923076923069</v>
      </c>
      <c r="I5641" s="1">
        <v>6.7164179104477639E-2</v>
      </c>
      <c r="J5641" s="1">
        <v>0.7101736972704713</v>
      </c>
      <c r="K5641" s="1">
        <v>1</v>
      </c>
      <c r="L5641" s="1" t="s">
        <v>5398</v>
      </c>
      <c r="M5641" s="1" t="s">
        <v>5399</v>
      </c>
      <c r="O5641" s="1" t="str">
        <f>IF(COUNTIF('[1]DEBA-WSIO-270322'!FU:FU,"*"&amp;$B5641&amp;"*")&gt;0,$B5641,".")</f>
        <v>.</v>
      </c>
      <c r="P5641" s="1" t="str">
        <f>IF(COUNTIF('[1]DEBA-WSIO-270322'!FW:FW,"*"&amp;$B5641&amp;"*")&gt;0,$B5641,".")</f>
        <v>.</v>
      </c>
      <c r="Q5641" s="1" t="str">
        <f>IF(COUNTIF('[1]DEBA-WSIO-270322'!FY:FY,"*"&amp;$B5641&amp;"*")&gt;0,$B5641,".")</f>
        <v>.</v>
      </c>
      <c r="R5641" s="1" t="str">
        <f>IF(COUNTIF('[1]DEBA-WSIO-270322'!GA:GA,"*"&amp;$B5641&amp;"*")&gt;0,$B5641,".")</f>
        <v>.</v>
      </c>
      <c r="S5641" s="1" t="str">
        <f>IF(COUNTIF('[1]LEMM UNIQ'!A:A,"*"&amp;$B5641&amp;"*")&gt;0,$B5641,".")</f>
        <v>.</v>
      </c>
      <c r="T5641" s="1" t="str">
        <f>IF(COUNTIF('[1]LEMM UNIQ'!B:B,"*"&amp;$B5641&amp;"*")&gt;0,$B5641,".")</f>
        <v>.</v>
      </c>
      <c r="U5641" s="1" t="str">
        <f>IF(COUNTIF('[1]LEMM UNIQ'!C:C,"*"&amp;$B5641&amp;"*")&gt;0,$B5641,".")</f>
        <v>.</v>
      </c>
      <c r="V5641" s="1" t="str">
        <f>IF(COUNTIF('[1]LEMM UNIQ'!D:D,"*"&amp;$B5641&amp;"*")&gt;0,$B5641,".")</f>
        <v>.</v>
      </c>
      <c r="W5641" s="1" t="str">
        <f>IF(COUNTIF('[1]LEMM UNIQ'!E:E,"*"&amp;$B5641&amp;"*")&gt;0,$B5641,".")</f>
        <v>.</v>
      </c>
      <c r="X5641" s="1" t="str">
        <f>IF(COUNTIF('[1]LEMM UNIQ'!F:F,"*"&amp;$B5641&amp;"*")&gt;0,$B5641,".")</f>
        <v>.</v>
      </c>
    </row>
    <row r="5642" spans="1:24" x14ac:dyDescent="0.2">
      <c r="A5642" s="2">
        <v>5640</v>
      </c>
      <c r="B5642" s="1" t="s">
        <v>5672</v>
      </c>
      <c r="C5642" s="1">
        <v>27</v>
      </c>
      <c r="D5642" s="1">
        <v>0.69945355191256819</v>
      </c>
      <c r="E5642" s="1">
        <v>0.44620253164556978</v>
      </c>
      <c r="F5642" s="1">
        <v>0.1137357830271217</v>
      </c>
      <c r="G5642" s="1">
        <v>6.0185185185185258E-2</v>
      </c>
      <c r="H5642" s="1">
        <v>0.2074074074074074</v>
      </c>
      <c r="I5642" s="1">
        <v>7.9049198452183611E-2</v>
      </c>
      <c r="J5642" s="1">
        <v>0.54193548387096757</v>
      </c>
      <c r="K5642" s="1">
        <v>1</v>
      </c>
      <c r="L5642" s="1" t="s">
        <v>5398</v>
      </c>
      <c r="M5642" s="1" t="s">
        <v>5399</v>
      </c>
      <c r="O5642" s="1" t="str">
        <f>IF(COUNTIF('[1]DEBA-WSIO-270322'!FU:FU,"*"&amp;$B5642&amp;"*")&gt;0,$B5642,".")</f>
        <v>.</v>
      </c>
      <c r="P5642" s="1" t="str">
        <f>IF(COUNTIF('[1]DEBA-WSIO-270322'!FW:FW,"*"&amp;$B5642&amp;"*")&gt;0,$B5642,".")</f>
        <v>.</v>
      </c>
      <c r="Q5642" s="1" t="str">
        <f>IF(COUNTIF('[1]DEBA-WSIO-270322'!FY:FY,"*"&amp;$B5642&amp;"*")&gt;0,$B5642,".")</f>
        <v>.</v>
      </c>
      <c r="R5642" s="1" t="str">
        <f>IF(COUNTIF('[1]DEBA-WSIO-270322'!GA:GA,"*"&amp;$B5642&amp;"*")&gt;0,$B5642,".")</f>
        <v>.</v>
      </c>
      <c r="S5642" s="1" t="str">
        <f>IF(COUNTIF('[1]LEMM UNIQ'!A:A,"*"&amp;$B5642&amp;"*")&gt;0,$B5642,".")</f>
        <v>.</v>
      </c>
      <c r="T5642" s="1" t="str">
        <f>IF(COUNTIF('[1]LEMM UNIQ'!B:B,"*"&amp;$B5642&amp;"*")&gt;0,$B5642,".")</f>
        <v>.</v>
      </c>
      <c r="U5642" s="1" t="str">
        <f>IF(COUNTIF('[1]LEMM UNIQ'!C:C,"*"&amp;$B5642&amp;"*")&gt;0,$B5642,".")</f>
        <v>.</v>
      </c>
      <c r="V5642" s="1" t="str">
        <f>IF(COUNTIF('[1]LEMM UNIQ'!D:D,"*"&amp;$B5642&amp;"*")&gt;0,$B5642,".")</f>
        <v>.</v>
      </c>
      <c r="W5642" s="1" t="str">
        <f>IF(COUNTIF('[1]LEMM UNIQ'!E:E,"*"&amp;$B5642&amp;"*")&gt;0,$B5642,".")</f>
        <v>.</v>
      </c>
      <c r="X5642" s="1" t="str">
        <f>IF(COUNTIF('[1]LEMM UNIQ'!F:F,"*"&amp;$B5642&amp;"*")&gt;0,$B5642,".")</f>
        <v>.</v>
      </c>
    </row>
    <row r="5643" spans="1:24" x14ac:dyDescent="0.2">
      <c r="A5643" s="2">
        <v>5641</v>
      </c>
      <c r="B5643" s="1" t="s">
        <v>5673</v>
      </c>
      <c r="C5643" s="1">
        <v>26</v>
      </c>
      <c r="D5643" s="1">
        <v>0.65755919854280509</v>
      </c>
      <c r="E5643" s="1">
        <v>0.39240506329113928</v>
      </c>
      <c r="F5643" s="1">
        <v>0.30708661417322841</v>
      </c>
      <c r="G5643" s="1">
        <v>0.21875000000000011</v>
      </c>
      <c r="H5643" s="1">
        <v>0.45384615384615401</v>
      </c>
      <c r="I5643" s="1">
        <v>0.23134328358208961</v>
      </c>
      <c r="J5643" s="1">
        <v>0.26129032258064522</v>
      </c>
      <c r="K5643" s="1">
        <v>1</v>
      </c>
      <c r="L5643" s="1" t="s">
        <v>5398</v>
      </c>
      <c r="M5643" s="1" t="s">
        <v>5399</v>
      </c>
      <c r="O5643" s="1" t="str">
        <f>IF(COUNTIF('[1]DEBA-WSIO-270322'!FU:FU,"*"&amp;$B5643&amp;"*")&gt;0,$B5643,".")</f>
        <v>.</v>
      </c>
      <c r="P5643" s="1" t="str">
        <f>IF(COUNTIF('[1]DEBA-WSIO-270322'!FW:FW,"*"&amp;$B5643&amp;"*")&gt;0,$B5643,".")</f>
        <v>.</v>
      </c>
      <c r="Q5643" s="1" t="str">
        <f>IF(COUNTIF('[1]DEBA-WSIO-270322'!FY:FY,"*"&amp;$B5643&amp;"*")&gt;0,$B5643,".")</f>
        <v>.</v>
      </c>
      <c r="R5643" s="1" t="str">
        <f>IF(COUNTIF('[1]DEBA-WSIO-270322'!GA:GA,"*"&amp;$B5643&amp;"*")&gt;0,$B5643,".")</f>
        <v>.</v>
      </c>
      <c r="S5643" s="1" t="str">
        <f>IF(COUNTIF('[1]LEMM UNIQ'!A:A,"*"&amp;$B5643&amp;"*")&gt;0,$B5643,".")</f>
        <v>.</v>
      </c>
      <c r="T5643" s="1" t="str">
        <f>IF(COUNTIF('[1]LEMM UNIQ'!B:B,"*"&amp;$B5643&amp;"*")&gt;0,$B5643,".")</f>
        <v>.</v>
      </c>
      <c r="U5643" s="1" t="str">
        <f>IF(COUNTIF('[1]LEMM UNIQ'!C:C,"*"&amp;$B5643&amp;"*")&gt;0,$B5643,".")</f>
        <v>.</v>
      </c>
      <c r="V5643" s="1" t="str">
        <f>IF(COUNTIF('[1]LEMM UNIQ'!D:D,"*"&amp;$B5643&amp;"*")&gt;0,$B5643,".")</f>
        <v>.</v>
      </c>
      <c r="W5643" s="1" t="str">
        <f>IF(COUNTIF('[1]LEMM UNIQ'!E:E,"*"&amp;$B5643&amp;"*")&gt;0,$B5643,".")</f>
        <v>.</v>
      </c>
      <c r="X5643" s="1" t="str">
        <f>IF(COUNTIF('[1]LEMM UNIQ'!F:F,"*"&amp;$B5643&amp;"*")&gt;0,$B5643,".")</f>
        <v>.</v>
      </c>
    </row>
    <row r="5644" spans="1:24" x14ac:dyDescent="0.2">
      <c r="A5644" s="2">
        <v>5642</v>
      </c>
      <c r="B5644" s="1" t="s">
        <v>5674</v>
      </c>
      <c r="C5644" s="1">
        <v>26</v>
      </c>
      <c r="D5644" s="1">
        <v>0.1621129326047358</v>
      </c>
      <c r="E5644" s="1">
        <v>0.61075949367088622</v>
      </c>
      <c r="F5644" s="1">
        <v>0.65354330708661412</v>
      </c>
      <c r="G5644" s="1">
        <v>0.39843750000000028</v>
      </c>
      <c r="H5644" s="1">
        <v>0.41538461538461541</v>
      </c>
      <c r="I5644" s="1">
        <v>0.45522388059701491</v>
      </c>
      <c r="J5644" s="1">
        <v>5.3598014888337507E-2</v>
      </c>
      <c r="K5644" s="1">
        <v>-2</v>
      </c>
      <c r="L5644" s="1" t="s">
        <v>5398</v>
      </c>
      <c r="M5644" s="1" t="s">
        <v>5399</v>
      </c>
      <c r="O5644" s="1" t="str">
        <f>IF(COUNTIF('[1]DEBA-WSIO-270322'!FU:FU,"*"&amp;$B5644&amp;"*")&gt;0,$B5644,".")</f>
        <v>.</v>
      </c>
      <c r="P5644" s="1" t="str">
        <f>IF(COUNTIF('[1]DEBA-WSIO-270322'!FW:FW,"*"&amp;$B5644&amp;"*")&gt;0,$B5644,".")</f>
        <v>.</v>
      </c>
      <c r="Q5644" s="1" t="str">
        <f>IF(COUNTIF('[1]DEBA-WSIO-270322'!FY:FY,"*"&amp;$B5644&amp;"*")&gt;0,$B5644,".")</f>
        <v>.</v>
      </c>
      <c r="R5644" s="1" t="str">
        <f>IF(COUNTIF('[1]DEBA-WSIO-270322'!GA:GA,"*"&amp;$B5644&amp;"*")&gt;0,$B5644,".")</f>
        <v>.</v>
      </c>
      <c r="S5644" s="1" t="str">
        <f>IF(COUNTIF('[1]LEMM UNIQ'!A:A,"*"&amp;$B5644&amp;"*")&gt;0,$B5644,".")</f>
        <v>.</v>
      </c>
      <c r="T5644" s="1" t="str">
        <f>IF(COUNTIF('[1]LEMM UNIQ'!B:B,"*"&amp;$B5644&amp;"*")&gt;0,$B5644,".")</f>
        <v>.</v>
      </c>
      <c r="U5644" s="1" t="str">
        <f>IF(COUNTIF('[1]LEMM UNIQ'!C:C,"*"&amp;$B5644&amp;"*")&gt;0,$B5644,".")</f>
        <v>.</v>
      </c>
      <c r="V5644" s="1" t="str">
        <f>IF(COUNTIF('[1]LEMM UNIQ'!D:D,"*"&amp;$B5644&amp;"*")&gt;0,$B5644,".")</f>
        <v>.</v>
      </c>
      <c r="W5644" s="1" t="str">
        <f>IF(COUNTIF('[1]LEMM UNIQ'!E:E,"*"&amp;$B5644&amp;"*")&gt;0,$B5644,".")</f>
        <v>.</v>
      </c>
      <c r="X5644" s="1" t="str">
        <f>IF(COUNTIF('[1]LEMM UNIQ'!F:F,"*"&amp;$B5644&amp;"*")&gt;0,$B5644,".")</f>
        <v>.</v>
      </c>
    </row>
    <row r="5645" spans="1:24" x14ac:dyDescent="0.2">
      <c r="A5645" s="2">
        <v>5643</v>
      </c>
      <c r="B5645" s="1" t="s">
        <v>5675</v>
      </c>
      <c r="C5645" s="1">
        <v>26</v>
      </c>
      <c r="D5645" s="1">
        <v>0.4699453551912568</v>
      </c>
      <c r="E5645" s="1">
        <v>0.14873417721518989</v>
      </c>
      <c r="F5645" s="1">
        <v>0.1653543307086614</v>
      </c>
      <c r="G5645" s="1">
        <v>0.1015625000000001</v>
      </c>
      <c r="H5645" s="1">
        <v>0.26923076923076922</v>
      </c>
      <c r="I5645" s="1">
        <v>8.9552238805970186E-2</v>
      </c>
      <c r="J5645" s="1">
        <v>0.26129032258064522</v>
      </c>
      <c r="K5645" s="1">
        <v>0</v>
      </c>
      <c r="L5645" s="1" t="s">
        <v>5398</v>
      </c>
      <c r="M5645" s="1" t="s">
        <v>5399</v>
      </c>
      <c r="O5645" s="1" t="str">
        <f>IF(COUNTIF('[1]DEBA-WSIO-270322'!FU:FU,"*"&amp;$B5645&amp;"*")&gt;0,$B5645,".")</f>
        <v>.</v>
      </c>
      <c r="P5645" s="1" t="str">
        <f>IF(COUNTIF('[1]DEBA-WSIO-270322'!FW:FW,"*"&amp;$B5645&amp;"*")&gt;0,$B5645,".")</f>
        <v>.</v>
      </c>
      <c r="Q5645" s="1" t="str">
        <f>IF(COUNTIF('[1]DEBA-WSIO-270322'!FY:FY,"*"&amp;$B5645&amp;"*")&gt;0,$B5645,".")</f>
        <v>.</v>
      </c>
      <c r="R5645" s="1" t="str">
        <f>IF(COUNTIF('[1]DEBA-WSIO-270322'!GA:GA,"*"&amp;$B5645&amp;"*")&gt;0,$B5645,".")</f>
        <v>.</v>
      </c>
      <c r="S5645" s="1" t="str">
        <f>IF(COUNTIF('[1]LEMM UNIQ'!A:A,"*"&amp;$B5645&amp;"*")&gt;0,$B5645,".")</f>
        <v>dokument</v>
      </c>
      <c r="T5645" s="1" t="str">
        <f>IF(COUNTIF('[1]LEMM UNIQ'!B:B,"*"&amp;$B5645&amp;"*")&gt;0,$B5645,".")</f>
        <v>.</v>
      </c>
      <c r="U5645" s="1" t="str">
        <f>IF(COUNTIF('[1]LEMM UNIQ'!C:C,"*"&amp;$B5645&amp;"*")&gt;0,$B5645,".")</f>
        <v>.</v>
      </c>
      <c r="V5645" s="1" t="str">
        <f>IF(COUNTIF('[1]LEMM UNIQ'!D:D,"*"&amp;$B5645&amp;"*")&gt;0,$B5645,".")</f>
        <v>.</v>
      </c>
      <c r="W5645" s="1" t="str">
        <f>IF(COUNTIF('[1]LEMM UNIQ'!E:E,"*"&amp;$B5645&amp;"*")&gt;0,$B5645,".")</f>
        <v>.</v>
      </c>
      <c r="X5645" s="1" t="str">
        <f>IF(COUNTIF('[1]LEMM UNIQ'!F:F,"*"&amp;$B5645&amp;"*")&gt;0,$B5645,".")</f>
        <v>.</v>
      </c>
    </row>
    <row r="5646" spans="1:24" x14ac:dyDescent="0.2">
      <c r="A5646" s="2">
        <v>5644</v>
      </c>
      <c r="B5646" s="1" t="s">
        <v>5676</v>
      </c>
      <c r="C5646" s="1">
        <v>26</v>
      </c>
      <c r="D5646" s="1">
        <v>0.45537340619307831</v>
      </c>
      <c r="E5646" s="1">
        <v>0.59810126582278489</v>
      </c>
      <c r="F5646" s="1">
        <v>0.43307086614173229</v>
      </c>
      <c r="G5646" s="1">
        <v>0.265625</v>
      </c>
      <c r="H5646" s="1">
        <v>0.42307692307692307</v>
      </c>
      <c r="I5646" s="1">
        <v>0.27611940298507442</v>
      </c>
      <c r="J5646" s="1">
        <v>0.22109181141439199</v>
      </c>
      <c r="K5646" s="1">
        <v>0</v>
      </c>
      <c r="L5646" s="1" t="s">
        <v>5398</v>
      </c>
      <c r="M5646" s="1" t="s">
        <v>5399</v>
      </c>
      <c r="O5646" s="1" t="str">
        <f>IF(COUNTIF('[1]DEBA-WSIO-270322'!FU:FU,"*"&amp;$B5646&amp;"*")&gt;0,$B5646,".")</f>
        <v>.</v>
      </c>
      <c r="P5646" s="1" t="str">
        <f>IF(COUNTIF('[1]DEBA-WSIO-270322'!FW:FW,"*"&amp;$B5646&amp;"*")&gt;0,$B5646,".")</f>
        <v>dominacja</v>
      </c>
      <c r="Q5646" s="1" t="str">
        <f>IF(COUNTIF('[1]DEBA-WSIO-270322'!FY:FY,"*"&amp;$B5646&amp;"*")&gt;0,$B5646,".")</f>
        <v>.</v>
      </c>
      <c r="R5646" s="1" t="str">
        <f>IF(COUNTIF('[1]DEBA-WSIO-270322'!GA:GA,"*"&amp;$B5646&amp;"*")&gt;0,$B5646,".")</f>
        <v>dominacja</v>
      </c>
      <c r="S5646" s="1" t="str">
        <f>IF(COUNTIF('[1]LEMM UNIQ'!A:A,"*"&amp;$B5646&amp;"*")&gt;0,$B5646,".")</f>
        <v>dominacja</v>
      </c>
      <c r="T5646" s="1" t="str">
        <f>IF(COUNTIF('[1]LEMM UNIQ'!B:B,"*"&amp;$B5646&amp;"*")&gt;0,$B5646,".")</f>
        <v>dominacja</v>
      </c>
      <c r="U5646" s="1" t="str">
        <f>IF(COUNTIF('[1]LEMM UNIQ'!C:C,"*"&amp;$B5646&amp;"*")&gt;0,$B5646,".")</f>
        <v>.</v>
      </c>
      <c r="V5646" s="1" t="str">
        <f>IF(COUNTIF('[1]LEMM UNIQ'!D:D,"*"&amp;$B5646&amp;"*")&gt;0,$B5646,".")</f>
        <v>.</v>
      </c>
      <c r="W5646" s="1" t="str">
        <f>IF(COUNTIF('[1]LEMM UNIQ'!E:E,"*"&amp;$B5646&amp;"*")&gt;0,$B5646,".")</f>
        <v>.</v>
      </c>
      <c r="X5646" s="1" t="str">
        <f>IF(COUNTIF('[1]LEMM UNIQ'!F:F,"*"&amp;$B5646&amp;"*")&gt;0,$B5646,".")</f>
        <v>.</v>
      </c>
    </row>
    <row r="5647" spans="1:24" x14ac:dyDescent="0.2">
      <c r="A5647" s="2">
        <v>5645</v>
      </c>
      <c r="B5647" s="1" t="s">
        <v>5677</v>
      </c>
      <c r="C5647" s="1">
        <v>26</v>
      </c>
      <c r="D5647" s="1">
        <v>0.79234972677595628</v>
      </c>
      <c r="E5647" s="1">
        <v>0.46518987341772172</v>
      </c>
      <c r="F5647" s="1">
        <v>7.8740157480315043E-2</v>
      </c>
      <c r="G5647" s="1">
        <v>7.0312500000000083E-2</v>
      </c>
      <c r="H5647" s="1">
        <v>0.13076923076923069</v>
      </c>
      <c r="I5647" s="1">
        <v>0.11940298507462679</v>
      </c>
      <c r="J5647" s="1">
        <v>0.69007444168734478</v>
      </c>
      <c r="K5647" s="1">
        <v>1</v>
      </c>
      <c r="L5647" s="1" t="s">
        <v>5398</v>
      </c>
      <c r="M5647" s="1" t="s">
        <v>5399</v>
      </c>
      <c r="O5647" s="1" t="str">
        <f>IF(COUNTIF('[1]DEBA-WSIO-270322'!FU:FU,"*"&amp;$B5647&amp;"*")&gt;0,$B5647,".")</f>
        <v>.</v>
      </c>
      <c r="P5647" s="1" t="str">
        <f>IF(COUNTIF('[1]DEBA-WSIO-270322'!FW:FW,"*"&amp;$B5647&amp;"*")&gt;0,$B5647,".")</f>
        <v>.</v>
      </c>
      <c r="Q5647" s="1" t="str">
        <f>IF(COUNTIF('[1]DEBA-WSIO-270322'!FY:FY,"*"&amp;$B5647&amp;"*")&gt;0,$B5647,".")</f>
        <v>.</v>
      </c>
      <c r="R5647" s="1" t="str">
        <f>IF(COUNTIF('[1]DEBA-WSIO-270322'!GA:GA,"*"&amp;$B5647&amp;"*")&gt;0,$B5647,".")</f>
        <v>.</v>
      </c>
      <c r="S5647" s="1" t="str">
        <f>IF(COUNTIF('[1]LEMM UNIQ'!A:A,"*"&amp;$B5647&amp;"*")&gt;0,$B5647,".")</f>
        <v>.</v>
      </c>
      <c r="T5647" s="1" t="str">
        <f>IF(COUNTIF('[1]LEMM UNIQ'!B:B,"*"&amp;$B5647&amp;"*")&gt;0,$B5647,".")</f>
        <v>.</v>
      </c>
      <c r="U5647" s="1" t="str">
        <f>IF(COUNTIF('[1]LEMM UNIQ'!C:C,"*"&amp;$B5647&amp;"*")&gt;0,$B5647,".")</f>
        <v>.</v>
      </c>
      <c r="V5647" s="1" t="str">
        <f>IF(COUNTIF('[1]LEMM UNIQ'!D:D,"*"&amp;$B5647&amp;"*")&gt;0,$B5647,".")</f>
        <v>.</v>
      </c>
      <c r="W5647" s="1" t="str">
        <f>IF(COUNTIF('[1]LEMM UNIQ'!E:E,"*"&amp;$B5647&amp;"*")&gt;0,$B5647,".")</f>
        <v>.</v>
      </c>
      <c r="X5647" s="1" t="str">
        <f>IF(COUNTIF('[1]LEMM UNIQ'!F:F,"*"&amp;$B5647&amp;"*")&gt;0,$B5647,".")</f>
        <v>.</v>
      </c>
    </row>
    <row r="5648" spans="1:24" x14ac:dyDescent="0.2">
      <c r="A5648" s="2">
        <v>5646</v>
      </c>
      <c r="B5648" s="1" t="s">
        <v>5678</v>
      </c>
      <c r="C5648" s="1">
        <v>27</v>
      </c>
      <c r="D5648" s="1">
        <v>6.557377049180324E-2</v>
      </c>
      <c r="E5648" s="1">
        <v>0.667721518987342</v>
      </c>
      <c r="F5648" s="1">
        <v>0.76582093904928539</v>
      </c>
      <c r="G5648" s="1">
        <v>0.72974537037037046</v>
      </c>
      <c r="H5648" s="1">
        <v>0.51111111111111107</v>
      </c>
      <c r="I5648" s="1">
        <v>0.45992260917634048</v>
      </c>
      <c r="J5648" s="1">
        <v>5.8064516129032323E-2</v>
      </c>
      <c r="K5648" s="1">
        <v>-2</v>
      </c>
      <c r="L5648" s="1" t="s">
        <v>5398</v>
      </c>
      <c r="M5648" s="1" t="s">
        <v>5399</v>
      </c>
      <c r="O5648" s="1" t="str">
        <f>IF(COUNTIF('[1]DEBA-WSIO-270322'!FU:FU,"*"&amp;$B5648&amp;"*")&gt;0,$B5648,".")</f>
        <v>.</v>
      </c>
      <c r="P5648" s="1" t="str">
        <f>IF(COUNTIF('[1]DEBA-WSIO-270322'!FW:FW,"*"&amp;$B5648&amp;"*")&gt;0,$B5648,".")</f>
        <v>.</v>
      </c>
      <c r="Q5648" s="1" t="str">
        <f>IF(COUNTIF('[1]DEBA-WSIO-270322'!FY:FY,"*"&amp;$B5648&amp;"*")&gt;0,$B5648,".")</f>
        <v>.</v>
      </c>
      <c r="R5648" s="1" t="str">
        <f>IF(COUNTIF('[1]DEBA-WSIO-270322'!GA:GA,"*"&amp;$B5648&amp;"*")&gt;0,$B5648,".")</f>
        <v>.</v>
      </c>
      <c r="S5648" s="1" t="str">
        <f>IF(COUNTIF('[1]LEMM UNIQ'!A:A,"*"&amp;$B5648&amp;"*")&gt;0,$B5648,".")</f>
        <v>.</v>
      </c>
      <c r="T5648" s="1" t="str">
        <f>IF(COUNTIF('[1]LEMM UNIQ'!B:B,"*"&amp;$B5648&amp;"*")&gt;0,$B5648,".")</f>
        <v>.</v>
      </c>
      <c r="U5648" s="1" t="str">
        <f>IF(COUNTIF('[1]LEMM UNIQ'!C:C,"*"&amp;$B5648&amp;"*")&gt;0,$B5648,".")</f>
        <v>.</v>
      </c>
      <c r="V5648" s="1" t="str">
        <f>IF(COUNTIF('[1]LEMM UNIQ'!D:D,"*"&amp;$B5648&amp;"*")&gt;0,$B5648,".")</f>
        <v>.</v>
      </c>
      <c r="W5648" s="1" t="str">
        <f>IF(COUNTIF('[1]LEMM UNIQ'!E:E,"*"&amp;$B5648&amp;"*")&gt;0,$B5648,".")</f>
        <v>.</v>
      </c>
      <c r="X5648" s="1" t="str">
        <f>IF(COUNTIF('[1]LEMM UNIQ'!F:F,"*"&amp;$B5648&amp;"*")&gt;0,$B5648,".")</f>
        <v>.</v>
      </c>
    </row>
    <row r="5649" spans="1:24" x14ac:dyDescent="0.2">
      <c r="A5649" s="2">
        <v>5647</v>
      </c>
      <c r="B5649" s="1" t="s">
        <v>5679</v>
      </c>
      <c r="C5649" s="1">
        <v>26</v>
      </c>
      <c r="D5649" s="1">
        <v>0.45537340619307831</v>
      </c>
      <c r="E5649" s="1">
        <v>0.41455696202531661</v>
      </c>
      <c r="F5649" s="1">
        <v>0.59055118110236227</v>
      </c>
      <c r="G5649" s="1">
        <v>0.30468750000000011</v>
      </c>
      <c r="H5649" s="1">
        <v>0.44615384615384618</v>
      </c>
      <c r="I5649" s="1">
        <v>0.41791044776119379</v>
      </c>
      <c r="J5649" s="1">
        <v>0.254590570719603</v>
      </c>
      <c r="K5649" s="1">
        <v>0</v>
      </c>
      <c r="L5649" s="1" t="s">
        <v>5398</v>
      </c>
      <c r="M5649" s="1" t="s">
        <v>5399</v>
      </c>
      <c r="O5649" s="1" t="str">
        <f>IF(COUNTIF('[1]DEBA-WSIO-270322'!FU:FU,"*"&amp;$B5649&amp;"*")&gt;0,$B5649,".")</f>
        <v>.</v>
      </c>
      <c r="P5649" s="1" t="str">
        <f>IF(COUNTIF('[1]DEBA-WSIO-270322'!FW:FW,"*"&amp;$B5649&amp;"*")&gt;0,$B5649,".")</f>
        <v>dopłata</v>
      </c>
      <c r="Q5649" s="1" t="str">
        <f>IF(COUNTIF('[1]DEBA-WSIO-270322'!FY:FY,"*"&amp;$B5649&amp;"*")&gt;0,$B5649,".")</f>
        <v>.</v>
      </c>
      <c r="R5649" s="1" t="str">
        <f>IF(COUNTIF('[1]DEBA-WSIO-270322'!GA:GA,"*"&amp;$B5649&amp;"*")&gt;0,$B5649,".")</f>
        <v>.</v>
      </c>
      <c r="S5649" s="1" t="str">
        <f>IF(COUNTIF('[1]LEMM UNIQ'!A:A,"*"&amp;$B5649&amp;"*")&gt;0,$B5649,".")</f>
        <v>dopłata</v>
      </c>
      <c r="T5649" s="1" t="str">
        <f>IF(COUNTIF('[1]LEMM UNIQ'!B:B,"*"&amp;$B5649&amp;"*")&gt;0,$B5649,".")</f>
        <v>dopłata</v>
      </c>
      <c r="U5649" s="1" t="str">
        <f>IF(COUNTIF('[1]LEMM UNIQ'!C:C,"*"&amp;$B5649&amp;"*")&gt;0,$B5649,".")</f>
        <v>.</v>
      </c>
      <c r="V5649" s="1" t="str">
        <f>IF(COUNTIF('[1]LEMM UNIQ'!D:D,"*"&amp;$B5649&amp;"*")&gt;0,$B5649,".")</f>
        <v>.</v>
      </c>
      <c r="W5649" s="1" t="str">
        <f>IF(COUNTIF('[1]LEMM UNIQ'!E:E,"*"&amp;$B5649&amp;"*")&gt;0,$B5649,".")</f>
        <v>.</v>
      </c>
      <c r="X5649" s="1" t="str">
        <f>IF(COUNTIF('[1]LEMM UNIQ'!F:F,"*"&amp;$B5649&amp;"*")&gt;0,$B5649,".")</f>
        <v>.</v>
      </c>
    </row>
    <row r="5650" spans="1:24" x14ac:dyDescent="0.2">
      <c r="A5650" s="2">
        <v>5648</v>
      </c>
      <c r="B5650" s="1" t="s">
        <v>5680</v>
      </c>
      <c r="C5650" s="1">
        <v>26</v>
      </c>
      <c r="D5650" s="1">
        <v>0.77413479052823309</v>
      </c>
      <c r="E5650" s="1">
        <v>0.41139240506329122</v>
      </c>
      <c r="F5650" s="1">
        <v>0.20472440944881889</v>
      </c>
      <c r="G5650" s="1">
        <v>0.1015625</v>
      </c>
      <c r="H5650" s="1">
        <v>0.21538461538461531</v>
      </c>
      <c r="I5650" s="1">
        <v>0.17910447761194029</v>
      </c>
      <c r="J5650" s="1">
        <v>0.60967741935483877</v>
      </c>
      <c r="K5650" s="1">
        <v>1</v>
      </c>
      <c r="L5650" s="1" t="s">
        <v>5398</v>
      </c>
      <c r="M5650" s="1" t="s">
        <v>5399</v>
      </c>
      <c r="O5650" s="1" t="str">
        <f>IF(COUNTIF('[1]DEBA-WSIO-270322'!FU:FU,"*"&amp;$B5650&amp;"*")&gt;0,$B5650,".")</f>
        <v>.</v>
      </c>
      <c r="P5650" s="1" t="str">
        <f>IF(COUNTIF('[1]DEBA-WSIO-270322'!FW:FW,"*"&amp;$B5650&amp;"*")&gt;0,$B5650,".")</f>
        <v>.</v>
      </c>
      <c r="Q5650" s="1" t="str">
        <f>IF(COUNTIF('[1]DEBA-WSIO-270322'!FY:FY,"*"&amp;$B5650&amp;"*")&gt;0,$B5650,".")</f>
        <v>.</v>
      </c>
      <c r="R5650" s="1" t="str">
        <f>IF(COUNTIF('[1]DEBA-WSIO-270322'!GA:GA,"*"&amp;$B5650&amp;"*")&gt;0,$B5650,".")</f>
        <v>.</v>
      </c>
      <c r="S5650" s="1" t="str">
        <f>IF(COUNTIF('[1]LEMM UNIQ'!A:A,"*"&amp;$B5650&amp;"*")&gt;0,$B5650,".")</f>
        <v>.</v>
      </c>
      <c r="T5650" s="1" t="str">
        <f>IF(COUNTIF('[1]LEMM UNIQ'!B:B,"*"&amp;$B5650&amp;"*")&gt;0,$B5650,".")</f>
        <v>.</v>
      </c>
      <c r="U5650" s="1" t="str">
        <f>IF(COUNTIF('[1]LEMM UNIQ'!C:C,"*"&amp;$B5650&amp;"*")&gt;0,$B5650,".")</f>
        <v>.</v>
      </c>
      <c r="V5650" s="1" t="str">
        <f>IF(COUNTIF('[1]LEMM UNIQ'!D:D,"*"&amp;$B5650&amp;"*")&gt;0,$B5650,".")</f>
        <v>.</v>
      </c>
      <c r="W5650" s="1" t="str">
        <f>IF(COUNTIF('[1]LEMM UNIQ'!E:E,"*"&amp;$B5650&amp;"*")&gt;0,$B5650,".")</f>
        <v>.</v>
      </c>
      <c r="X5650" s="1" t="str">
        <f>IF(COUNTIF('[1]LEMM UNIQ'!F:F,"*"&amp;$B5650&amp;"*")&gt;0,$B5650,".")</f>
        <v>.</v>
      </c>
    </row>
    <row r="5651" spans="1:24" x14ac:dyDescent="0.2">
      <c r="A5651" s="2">
        <v>5649</v>
      </c>
      <c r="B5651" s="1" t="s">
        <v>5681</v>
      </c>
      <c r="C5651" s="1">
        <v>26</v>
      </c>
      <c r="D5651" s="1">
        <v>0.65755919854280509</v>
      </c>
      <c r="E5651" s="1">
        <v>0.31962025316455711</v>
      </c>
      <c r="F5651" s="1">
        <v>0.14960629921259841</v>
      </c>
      <c r="G5651" s="1">
        <v>7.0312500000000083E-2</v>
      </c>
      <c r="H5651" s="1">
        <v>0.1846153846153846</v>
      </c>
      <c r="I5651" s="1">
        <v>8.2089552238805985E-2</v>
      </c>
      <c r="J5651" s="1">
        <v>0.54267990074441708</v>
      </c>
      <c r="K5651" s="1">
        <v>1</v>
      </c>
      <c r="L5651" s="1" t="s">
        <v>5398</v>
      </c>
      <c r="M5651" s="1" t="s">
        <v>5399</v>
      </c>
      <c r="O5651" s="1" t="str">
        <f>IF(COUNTIF('[1]DEBA-WSIO-270322'!FU:FU,"*"&amp;$B5651&amp;"*")&gt;0,$B5651,".")</f>
        <v>.</v>
      </c>
      <c r="P5651" s="1" t="str">
        <f>IF(COUNTIF('[1]DEBA-WSIO-270322'!FW:FW,"*"&amp;$B5651&amp;"*")&gt;0,$B5651,".")</f>
        <v>.</v>
      </c>
      <c r="Q5651" s="1" t="str">
        <f>IF(COUNTIF('[1]DEBA-WSIO-270322'!FY:FY,"*"&amp;$B5651&amp;"*")&gt;0,$B5651,".")</f>
        <v>.</v>
      </c>
      <c r="R5651" s="1" t="str">
        <f>IF(COUNTIF('[1]DEBA-WSIO-270322'!GA:GA,"*"&amp;$B5651&amp;"*")&gt;0,$B5651,".")</f>
        <v>.</v>
      </c>
      <c r="S5651" s="1" t="str">
        <f>IF(COUNTIF('[1]LEMM UNIQ'!A:A,"*"&amp;$B5651&amp;"*")&gt;0,$B5651,".")</f>
        <v>.</v>
      </c>
      <c r="T5651" s="1" t="str">
        <f>IF(COUNTIF('[1]LEMM UNIQ'!B:B,"*"&amp;$B5651&amp;"*")&gt;0,$B5651,".")</f>
        <v>.</v>
      </c>
      <c r="U5651" s="1" t="str">
        <f>IF(COUNTIF('[1]LEMM UNIQ'!C:C,"*"&amp;$B5651&amp;"*")&gt;0,$B5651,".")</f>
        <v>.</v>
      </c>
      <c r="V5651" s="1" t="str">
        <f>IF(COUNTIF('[1]LEMM UNIQ'!D:D,"*"&amp;$B5651&amp;"*")&gt;0,$B5651,".")</f>
        <v>.</v>
      </c>
      <c r="W5651" s="1" t="str">
        <f>IF(COUNTIF('[1]LEMM UNIQ'!E:E,"*"&amp;$B5651&amp;"*")&gt;0,$B5651,".")</f>
        <v>.</v>
      </c>
      <c r="X5651" s="1" t="str">
        <f>IF(COUNTIF('[1]LEMM UNIQ'!F:F,"*"&amp;$B5651&amp;"*")&gt;0,$B5651,".")</f>
        <v>.</v>
      </c>
    </row>
    <row r="5652" spans="1:24" x14ac:dyDescent="0.2">
      <c r="A5652" s="2">
        <v>5650</v>
      </c>
      <c r="B5652" s="1" t="s">
        <v>5682</v>
      </c>
      <c r="C5652" s="1">
        <v>26</v>
      </c>
      <c r="D5652" s="1">
        <v>0.58469945355191255</v>
      </c>
      <c r="E5652" s="1">
        <v>0.28164556962025322</v>
      </c>
      <c r="F5652" s="1">
        <v>0.25196850393700782</v>
      </c>
      <c r="G5652" s="1">
        <v>0.23437499999999989</v>
      </c>
      <c r="H5652" s="1">
        <v>0.2230769230769229</v>
      </c>
      <c r="I5652" s="1">
        <v>8.9552238805970186E-2</v>
      </c>
      <c r="J5652" s="1">
        <v>0.22779156327543421</v>
      </c>
      <c r="K5652" s="1">
        <v>0</v>
      </c>
      <c r="L5652" s="1" t="s">
        <v>5398</v>
      </c>
      <c r="M5652" s="1" t="s">
        <v>5399</v>
      </c>
      <c r="O5652" s="1" t="str">
        <f>IF(COUNTIF('[1]DEBA-WSIO-270322'!FU:FU,"*"&amp;$B5652&amp;"*")&gt;0,$B5652,".")</f>
        <v>.</v>
      </c>
      <c r="P5652" s="1" t="str">
        <f>IF(COUNTIF('[1]DEBA-WSIO-270322'!FW:FW,"*"&amp;$B5652&amp;"*")&gt;0,$B5652,".")</f>
        <v>.</v>
      </c>
      <c r="Q5652" s="1" t="str">
        <f>IF(COUNTIF('[1]DEBA-WSIO-270322'!FY:FY,"*"&amp;$B5652&amp;"*")&gt;0,$B5652,".")</f>
        <v>.</v>
      </c>
      <c r="R5652" s="1" t="str">
        <f>IF(COUNTIF('[1]DEBA-WSIO-270322'!GA:GA,"*"&amp;$B5652&amp;"*")&gt;0,$B5652,".")</f>
        <v>.</v>
      </c>
      <c r="S5652" s="1" t="str">
        <f>IF(COUNTIF('[1]LEMM UNIQ'!A:A,"*"&amp;$B5652&amp;"*")&gt;0,$B5652,".")</f>
        <v>.</v>
      </c>
      <c r="T5652" s="1" t="str">
        <f>IF(COUNTIF('[1]LEMM UNIQ'!B:B,"*"&amp;$B5652&amp;"*")&gt;0,$B5652,".")</f>
        <v>.</v>
      </c>
      <c r="U5652" s="1" t="str">
        <f>IF(COUNTIF('[1]LEMM UNIQ'!C:C,"*"&amp;$B5652&amp;"*")&gt;0,$B5652,".")</f>
        <v>.</v>
      </c>
      <c r="V5652" s="1" t="str">
        <f>IF(COUNTIF('[1]LEMM UNIQ'!D:D,"*"&amp;$B5652&amp;"*")&gt;0,$B5652,".")</f>
        <v>.</v>
      </c>
      <c r="W5652" s="1" t="str">
        <f>IF(COUNTIF('[1]LEMM UNIQ'!E:E,"*"&amp;$B5652&amp;"*")&gt;0,$B5652,".")</f>
        <v>.</v>
      </c>
      <c r="X5652" s="1" t="str">
        <f>IF(COUNTIF('[1]LEMM UNIQ'!F:F,"*"&amp;$B5652&amp;"*")&gt;0,$B5652,".")</f>
        <v>.</v>
      </c>
    </row>
    <row r="5653" spans="1:24" x14ac:dyDescent="0.2">
      <c r="A5653" s="2">
        <v>5651</v>
      </c>
      <c r="B5653" s="1" t="s">
        <v>5683</v>
      </c>
      <c r="C5653" s="1">
        <v>27</v>
      </c>
      <c r="D5653" s="1">
        <v>0.62477231329690341</v>
      </c>
      <c r="E5653" s="1">
        <v>0.21202531645569619</v>
      </c>
      <c r="F5653" s="1">
        <v>0.13648293963254601</v>
      </c>
      <c r="G5653" s="1">
        <v>0.1128472222222222</v>
      </c>
      <c r="H5653" s="1">
        <v>0.20000000000000009</v>
      </c>
      <c r="I5653" s="1">
        <v>9.3421779988944131E-2</v>
      </c>
      <c r="J5653" s="1">
        <v>0.47741935483870968</v>
      </c>
      <c r="K5653" s="1">
        <v>1</v>
      </c>
      <c r="L5653" s="1" t="s">
        <v>5398</v>
      </c>
      <c r="M5653" s="1" t="s">
        <v>5399</v>
      </c>
      <c r="O5653" s="1" t="str">
        <f>IF(COUNTIF('[1]DEBA-WSIO-270322'!FU:FU,"*"&amp;$B5653&amp;"*")&gt;0,$B5653,".")</f>
        <v>.</v>
      </c>
      <c r="P5653" s="1" t="str">
        <f>IF(COUNTIF('[1]DEBA-WSIO-270322'!FW:FW,"*"&amp;$B5653&amp;"*")&gt;0,$B5653,".")</f>
        <v>.</v>
      </c>
      <c r="Q5653" s="1" t="str">
        <f>IF(COUNTIF('[1]DEBA-WSIO-270322'!FY:FY,"*"&amp;$B5653&amp;"*")&gt;0,$B5653,".")</f>
        <v>.</v>
      </c>
      <c r="R5653" s="1" t="str">
        <f>IF(COUNTIF('[1]DEBA-WSIO-270322'!GA:GA,"*"&amp;$B5653&amp;"*")&gt;0,$B5653,".")</f>
        <v>.</v>
      </c>
      <c r="S5653" s="1" t="str">
        <f>IF(COUNTIF('[1]LEMM UNIQ'!A:A,"*"&amp;$B5653&amp;"*")&gt;0,$B5653,".")</f>
        <v>.</v>
      </c>
      <c r="T5653" s="1" t="str">
        <f>IF(COUNTIF('[1]LEMM UNIQ'!B:B,"*"&amp;$B5653&amp;"*")&gt;0,$B5653,".")</f>
        <v>.</v>
      </c>
      <c r="U5653" s="1" t="str">
        <f>IF(COUNTIF('[1]LEMM UNIQ'!C:C,"*"&amp;$B5653&amp;"*")&gt;0,$B5653,".")</f>
        <v>.</v>
      </c>
      <c r="V5653" s="1" t="str">
        <f>IF(COUNTIF('[1]LEMM UNIQ'!D:D,"*"&amp;$B5653&amp;"*")&gt;0,$B5653,".")</f>
        <v>.</v>
      </c>
      <c r="W5653" s="1" t="str">
        <f>IF(COUNTIF('[1]LEMM UNIQ'!E:E,"*"&amp;$B5653&amp;"*")&gt;0,$B5653,".")</f>
        <v>.</v>
      </c>
      <c r="X5653" s="1" t="str">
        <f>IF(COUNTIF('[1]LEMM UNIQ'!F:F,"*"&amp;$B5653&amp;"*")&gt;0,$B5653,".")</f>
        <v>.</v>
      </c>
    </row>
    <row r="5654" spans="1:24" x14ac:dyDescent="0.2">
      <c r="A5654" s="2">
        <v>5652</v>
      </c>
      <c r="B5654" s="1" t="s">
        <v>5684</v>
      </c>
      <c r="C5654" s="1">
        <v>27</v>
      </c>
      <c r="D5654" s="1">
        <v>0.76684881602914379</v>
      </c>
      <c r="E5654" s="1">
        <v>0.458860759493671</v>
      </c>
      <c r="F5654" s="1">
        <v>9.8571011956838761E-2</v>
      </c>
      <c r="G5654" s="1">
        <v>9.0277777777777762E-2</v>
      </c>
      <c r="H5654" s="1">
        <v>0.22962962962962949</v>
      </c>
      <c r="I5654" s="1">
        <v>0.12216694306246539</v>
      </c>
      <c r="J5654" s="1">
        <v>0.69032258064516105</v>
      </c>
      <c r="K5654" s="1">
        <v>1</v>
      </c>
      <c r="L5654" s="1" t="s">
        <v>5398</v>
      </c>
      <c r="M5654" s="1" t="s">
        <v>5399</v>
      </c>
      <c r="O5654" s="1" t="str">
        <f>IF(COUNTIF('[1]DEBA-WSIO-270322'!FU:FU,"*"&amp;$B5654&amp;"*")&gt;0,$B5654,".")</f>
        <v>.</v>
      </c>
      <c r="P5654" s="1" t="str">
        <f>IF(COUNTIF('[1]DEBA-WSIO-270322'!FW:FW,"*"&amp;$B5654&amp;"*")&gt;0,$B5654,".")</f>
        <v>.</v>
      </c>
      <c r="Q5654" s="1" t="str">
        <f>IF(COUNTIF('[1]DEBA-WSIO-270322'!FY:FY,"*"&amp;$B5654&amp;"*")&gt;0,$B5654,".")</f>
        <v>.</v>
      </c>
      <c r="R5654" s="1" t="str">
        <f>IF(COUNTIF('[1]DEBA-WSIO-270322'!GA:GA,"*"&amp;$B5654&amp;"*")&gt;0,$B5654,".")</f>
        <v>.</v>
      </c>
      <c r="S5654" s="1" t="str">
        <f>IF(COUNTIF('[1]LEMM UNIQ'!A:A,"*"&amp;$B5654&amp;"*")&gt;0,$B5654,".")</f>
        <v>.</v>
      </c>
      <c r="T5654" s="1" t="str">
        <f>IF(COUNTIF('[1]LEMM UNIQ'!B:B,"*"&amp;$B5654&amp;"*")&gt;0,$B5654,".")</f>
        <v>dostawać</v>
      </c>
      <c r="U5654" s="1" t="str">
        <f>IF(COUNTIF('[1]LEMM UNIQ'!C:C,"*"&amp;$B5654&amp;"*")&gt;0,$B5654,".")</f>
        <v>.</v>
      </c>
      <c r="V5654" s="1" t="str">
        <f>IF(COUNTIF('[1]LEMM UNIQ'!D:D,"*"&amp;$B5654&amp;"*")&gt;0,$B5654,".")</f>
        <v>.</v>
      </c>
      <c r="W5654" s="1" t="str">
        <f>IF(COUNTIF('[1]LEMM UNIQ'!E:E,"*"&amp;$B5654&amp;"*")&gt;0,$B5654,".")</f>
        <v>.</v>
      </c>
      <c r="X5654" s="1" t="str">
        <f>IF(COUNTIF('[1]LEMM UNIQ'!F:F,"*"&amp;$B5654&amp;"*")&gt;0,$B5654,".")</f>
        <v>.</v>
      </c>
    </row>
    <row r="5655" spans="1:24" x14ac:dyDescent="0.2">
      <c r="A5655" s="2">
        <v>5653</v>
      </c>
      <c r="B5655" s="1" t="s">
        <v>5685</v>
      </c>
      <c r="C5655" s="1">
        <v>27</v>
      </c>
      <c r="D5655" s="1">
        <v>0.6393442622950819</v>
      </c>
      <c r="E5655" s="1">
        <v>0.44620253164556978</v>
      </c>
      <c r="F5655" s="1">
        <v>0.21988918051910181</v>
      </c>
      <c r="G5655" s="1">
        <v>0.16550925925925919</v>
      </c>
      <c r="H5655" s="1">
        <v>0.31851851851851848</v>
      </c>
      <c r="I5655" s="1">
        <v>0.28745163073521268</v>
      </c>
      <c r="J5655" s="1">
        <v>0.50322580645161297</v>
      </c>
      <c r="K5655" s="1">
        <v>1</v>
      </c>
      <c r="L5655" s="1" t="s">
        <v>5398</v>
      </c>
      <c r="M5655" s="1" t="s">
        <v>5399</v>
      </c>
      <c r="O5655" s="1" t="str">
        <f>IF(COUNTIF('[1]DEBA-WSIO-270322'!FU:FU,"*"&amp;$B5655&amp;"*")&gt;0,$B5655,".")</f>
        <v>.</v>
      </c>
      <c r="P5655" s="1" t="str">
        <f>IF(COUNTIF('[1]DEBA-WSIO-270322'!FW:FW,"*"&amp;$B5655&amp;"*")&gt;0,$B5655,".")</f>
        <v>.</v>
      </c>
      <c r="Q5655" s="1" t="str">
        <f>IF(COUNTIF('[1]DEBA-WSIO-270322'!FY:FY,"*"&amp;$B5655&amp;"*")&gt;0,$B5655,".")</f>
        <v>.</v>
      </c>
      <c r="R5655" s="1" t="str">
        <f>IF(COUNTIF('[1]DEBA-WSIO-270322'!GA:GA,"*"&amp;$B5655&amp;"*")&gt;0,$B5655,".")</f>
        <v>.</v>
      </c>
      <c r="S5655" s="1" t="str">
        <f>IF(COUNTIF('[1]LEMM UNIQ'!A:A,"*"&amp;$B5655&amp;"*")&gt;0,$B5655,".")</f>
        <v>.</v>
      </c>
      <c r="T5655" s="1" t="str">
        <f>IF(COUNTIF('[1]LEMM UNIQ'!B:B,"*"&amp;$B5655&amp;"*")&gt;0,$B5655,".")</f>
        <v>.</v>
      </c>
      <c r="U5655" s="1" t="str">
        <f>IF(COUNTIF('[1]LEMM UNIQ'!C:C,"*"&amp;$B5655&amp;"*")&gt;0,$B5655,".")</f>
        <v>.</v>
      </c>
      <c r="V5655" s="1" t="str">
        <f>IF(COUNTIF('[1]LEMM UNIQ'!D:D,"*"&amp;$B5655&amp;"*")&gt;0,$B5655,".")</f>
        <v>.</v>
      </c>
      <c r="W5655" s="1" t="str">
        <f>IF(COUNTIF('[1]LEMM UNIQ'!E:E,"*"&amp;$B5655&amp;"*")&gt;0,$B5655,".")</f>
        <v>.</v>
      </c>
      <c r="X5655" s="1" t="str">
        <f>IF(COUNTIF('[1]LEMM UNIQ'!F:F,"*"&amp;$B5655&amp;"*")&gt;0,$B5655,".")</f>
        <v>.</v>
      </c>
    </row>
    <row r="5656" spans="1:24" x14ac:dyDescent="0.2">
      <c r="A5656" s="2">
        <v>5654</v>
      </c>
      <c r="B5656" s="1" t="s">
        <v>5686</v>
      </c>
      <c r="C5656" s="1">
        <v>26</v>
      </c>
      <c r="D5656" s="1">
        <v>0.82695810564663019</v>
      </c>
      <c r="E5656" s="1">
        <v>0.46518987341772172</v>
      </c>
      <c r="F5656" s="1">
        <v>0.2125984251968504</v>
      </c>
      <c r="G5656" s="1">
        <v>0.109375</v>
      </c>
      <c r="H5656" s="1">
        <v>0.21538461538461551</v>
      </c>
      <c r="I5656" s="1">
        <v>0.12686567164179099</v>
      </c>
      <c r="J5656" s="1">
        <v>0.58957816377171213</v>
      </c>
      <c r="K5656" s="1">
        <v>2</v>
      </c>
      <c r="L5656" s="1" t="s">
        <v>5398</v>
      </c>
      <c r="M5656" s="1" t="s">
        <v>5399</v>
      </c>
      <c r="O5656" s="1" t="str">
        <f>IF(COUNTIF('[1]DEBA-WSIO-270322'!FU:FU,"*"&amp;$B5656&amp;"*")&gt;0,$B5656,".")</f>
        <v>.</v>
      </c>
      <c r="P5656" s="1" t="str">
        <f>IF(COUNTIF('[1]DEBA-WSIO-270322'!FW:FW,"*"&amp;$B5656&amp;"*")&gt;0,$B5656,".")</f>
        <v>.</v>
      </c>
      <c r="Q5656" s="1" t="str">
        <f>IF(COUNTIF('[1]DEBA-WSIO-270322'!FY:FY,"*"&amp;$B5656&amp;"*")&gt;0,$B5656,".")</f>
        <v>.</v>
      </c>
      <c r="R5656" s="1" t="str">
        <f>IF(COUNTIF('[1]DEBA-WSIO-270322'!GA:GA,"*"&amp;$B5656&amp;"*")&gt;0,$B5656,".")</f>
        <v>.</v>
      </c>
      <c r="S5656" s="1" t="str">
        <f>IF(COUNTIF('[1]LEMM UNIQ'!A:A,"*"&amp;$B5656&amp;"*")&gt;0,$B5656,".")</f>
        <v>.</v>
      </c>
      <c r="T5656" s="1" t="str">
        <f>IF(COUNTIF('[1]LEMM UNIQ'!B:B,"*"&amp;$B5656&amp;"*")&gt;0,$B5656,".")</f>
        <v>.</v>
      </c>
      <c r="U5656" s="1" t="str">
        <f>IF(COUNTIF('[1]LEMM UNIQ'!C:C,"*"&amp;$B5656&amp;"*")&gt;0,$B5656,".")</f>
        <v>.</v>
      </c>
      <c r="V5656" s="1" t="str">
        <f>IF(COUNTIF('[1]LEMM UNIQ'!D:D,"*"&amp;$B5656&amp;"*")&gt;0,$B5656,".")</f>
        <v>.</v>
      </c>
      <c r="W5656" s="1" t="str">
        <f>IF(COUNTIF('[1]LEMM UNIQ'!E:E,"*"&amp;$B5656&amp;"*")&gt;0,$B5656,".")</f>
        <v>.</v>
      </c>
      <c r="X5656" s="1" t="str">
        <f>IF(COUNTIF('[1]LEMM UNIQ'!F:F,"*"&amp;$B5656&amp;"*")&gt;0,$B5656,".")</f>
        <v>.</v>
      </c>
    </row>
    <row r="5657" spans="1:24" x14ac:dyDescent="0.2">
      <c r="A5657" s="2">
        <v>5655</v>
      </c>
      <c r="B5657" s="1" t="s">
        <v>5687</v>
      </c>
      <c r="C5657" s="1">
        <v>26</v>
      </c>
      <c r="D5657" s="1">
        <v>0.48998178506375217</v>
      </c>
      <c r="E5657" s="1">
        <v>0.14873417721518989</v>
      </c>
      <c r="F5657" s="1">
        <v>0.1102362204724409</v>
      </c>
      <c r="G5657" s="1">
        <v>3.9062500000000062E-2</v>
      </c>
      <c r="H5657" s="1">
        <v>0.1153846153846154</v>
      </c>
      <c r="I5657" s="1">
        <v>7.4626865671641784E-2</v>
      </c>
      <c r="J5657" s="1">
        <v>0.22109181141439199</v>
      </c>
      <c r="K5657" s="1">
        <v>0</v>
      </c>
      <c r="L5657" s="1" t="s">
        <v>21</v>
      </c>
      <c r="M5657" s="1" t="s">
        <v>5399</v>
      </c>
      <c r="O5657" s="1" t="str">
        <f>IF(COUNTIF('[1]DEBA-WSIO-270322'!FU:FU,"*"&amp;$B5657&amp;"*")&gt;0,$B5657,".")</f>
        <v>.</v>
      </c>
      <c r="P5657" s="1" t="str">
        <f>IF(COUNTIF('[1]DEBA-WSIO-270322'!FW:FW,"*"&amp;$B5657&amp;"*")&gt;0,$B5657,".")</f>
        <v>.</v>
      </c>
      <c r="Q5657" s="1" t="str">
        <f>IF(COUNTIF('[1]DEBA-WSIO-270322'!FY:FY,"*"&amp;$B5657&amp;"*")&gt;0,$B5657,".")</f>
        <v>.</v>
      </c>
      <c r="R5657" s="1" t="str">
        <f>IF(COUNTIF('[1]DEBA-WSIO-270322'!GA:GA,"*"&amp;$B5657&amp;"*")&gt;0,$B5657,".")</f>
        <v>.</v>
      </c>
      <c r="S5657" s="1" t="str">
        <f>IF(COUNTIF('[1]LEMM UNIQ'!A:A,"*"&amp;$B5657&amp;"*")&gt;0,$B5657,".")</f>
        <v>.</v>
      </c>
      <c r="T5657" s="1" t="str">
        <f>IF(COUNTIF('[1]LEMM UNIQ'!B:B,"*"&amp;$B5657&amp;"*")&gt;0,$B5657,".")</f>
        <v>dotyczyć</v>
      </c>
      <c r="U5657" s="1" t="str">
        <f>IF(COUNTIF('[1]LEMM UNIQ'!C:C,"*"&amp;$B5657&amp;"*")&gt;0,$B5657,".")</f>
        <v>.</v>
      </c>
      <c r="V5657" s="1" t="str">
        <f>IF(COUNTIF('[1]LEMM UNIQ'!D:D,"*"&amp;$B5657&amp;"*")&gt;0,$B5657,".")</f>
        <v>.</v>
      </c>
      <c r="W5657" s="1" t="str">
        <f>IF(COUNTIF('[1]LEMM UNIQ'!E:E,"*"&amp;$B5657&amp;"*")&gt;0,$B5657,".")</f>
        <v>.</v>
      </c>
      <c r="X5657" s="1" t="str">
        <f>IF(COUNTIF('[1]LEMM UNIQ'!F:F,"*"&amp;$B5657&amp;"*")&gt;0,$B5657,".")</f>
        <v>.</v>
      </c>
    </row>
    <row r="5658" spans="1:24" x14ac:dyDescent="0.2">
      <c r="A5658" s="2">
        <v>5656</v>
      </c>
      <c r="B5658" s="1" t="s">
        <v>5688</v>
      </c>
      <c r="C5658" s="1">
        <v>27</v>
      </c>
      <c r="D5658" s="1">
        <v>0.69945355191256819</v>
      </c>
      <c r="E5658" s="1">
        <v>0.52848101265822789</v>
      </c>
      <c r="F5658" s="1">
        <v>0.1364829396325459</v>
      </c>
      <c r="G5658" s="1">
        <v>8.2754629629629678E-2</v>
      </c>
      <c r="H5658" s="1">
        <v>0.40000000000000008</v>
      </c>
      <c r="I5658" s="1">
        <v>7.9049198452183556E-2</v>
      </c>
      <c r="J5658" s="1">
        <v>0.49032258064516132</v>
      </c>
      <c r="K5658" s="1">
        <v>1</v>
      </c>
      <c r="L5658" s="1" t="s">
        <v>5398</v>
      </c>
      <c r="M5658" s="1" t="s">
        <v>5399</v>
      </c>
      <c r="O5658" s="1" t="str">
        <f>IF(COUNTIF('[1]DEBA-WSIO-270322'!FU:FU,"*"&amp;$B5658&amp;"*")&gt;0,$B5658,".")</f>
        <v>.</v>
      </c>
      <c r="P5658" s="1" t="str">
        <f>IF(COUNTIF('[1]DEBA-WSIO-270322'!FW:FW,"*"&amp;$B5658&amp;"*")&gt;0,$B5658,".")</f>
        <v>.</v>
      </c>
      <c r="Q5658" s="1" t="str">
        <f>IF(COUNTIF('[1]DEBA-WSIO-270322'!FY:FY,"*"&amp;$B5658&amp;"*")&gt;0,$B5658,".")</f>
        <v>.</v>
      </c>
      <c r="R5658" s="1" t="str">
        <f>IF(COUNTIF('[1]DEBA-WSIO-270322'!GA:GA,"*"&amp;$B5658&amp;"*")&gt;0,$B5658,".")</f>
        <v>.</v>
      </c>
      <c r="S5658" s="1" t="str">
        <f>IF(COUNTIF('[1]LEMM UNIQ'!A:A,"*"&amp;$B5658&amp;"*")&gt;0,$B5658,".")</f>
        <v>.</v>
      </c>
      <c r="T5658" s="1" t="str">
        <f>IF(COUNTIF('[1]LEMM UNIQ'!B:B,"*"&amp;$B5658&amp;"*")&gt;0,$B5658,".")</f>
        <v>.</v>
      </c>
      <c r="U5658" s="1" t="str">
        <f>IF(COUNTIF('[1]LEMM UNIQ'!C:C,"*"&amp;$B5658&amp;"*")&gt;0,$B5658,".")</f>
        <v>.</v>
      </c>
      <c r="V5658" s="1" t="str">
        <f>IF(COUNTIF('[1]LEMM UNIQ'!D:D,"*"&amp;$B5658&amp;"*")&gt;0,$B5658,".")</f>
        <v>.</v>
      </c>
      <c r="W5658" s="1" t="str">
        <f>IF(COUNTIF('[1]LEMM UNIQ'!E:E,"*"&amp;$B5658&amp;"*")&gt;0,$B5658,".")</f>
        <v>.</v>
      </c>
      <c r="X5658" s="1" t="str">
        <f>IF(COUNTIF('[1]LEMM UNIQ'!F:F,"*"&amp;$B5658&amp;"*")&gt;0,$B5658,".")</f>
        <v>.</v>
      </c>
    </row>
    <row r="5659" spans="1:24" x14ac:dyDescent="0.2">
      <c r="A5659" s="2">
        <v>5657</v>
      </c>
      <c r="B5659" s="1" t="s">
        <v>5689</v>
      </c>
      <c r="C5659" s="1">
        <v>27</v>
      </c>
      <c r="D5659" s="1">
        <v>0.51730418943533696</v>
      </c>
      <c r="E5659" s="1">
        <v>0.18670886075949369</v>
      </c>
      <c r="F5659" s="1">
        <v>0.121318168562263</v>
      </c>
      <c r="G5659" s="1">
        <v>4.5138888888888951E-2</v>
      </c>
      <c r="H5659" s="1">
        <v>0.21481481481481471</v>
      </c>
      <c r="I5659" s="1">
        <v>8.6235489220563843E-2</v>
      </c>
      <c r="J5659" s="1">
        <v>0.43225806451612908</v>
      </c>
      <c r="K5659" s="1">
        <v>0</v>
      </c>
      <c r="L5659" s="1" t="s">
        <v>5398</v>
      </c>
      <c r="M5659" s="1" t="s">
        <v>5399</v>
      </c>
      <c r="O5659" s="1" t="str">
        <f>IF(COUNTIF('[1]DEBA-WSIO-270322'!FU:FU,"*"&amp;$B5659&amp;"*")&gt;0,$B5659,".")</f>
        <v>.</v>
      </c>
      <c r="P5659" s="1" t="str">
        <f>IF(COUNTIF('[1]DEBA-WSIO-270322'!FW:FW,"*"&amp;$B5659&amp;"*")&gt;0,$B5659,".")</f>
        <v>.</v>
      </c>
      <c r="Q5659" s="1" t="str">
        <f>IF(COUNTIF('[1]DEBA-WSIO-270322'!FY:FY,"*"&amp;$B5659&amp;"*")&gt;0,$B5659,".")</f>
        <v>.</v>
      </c>
      <c r="R5659" s="1" t="str">
        <f>IF(COUNTIF('[1]DEBA-WSIO-270322'!GA:GA,"*"&amp;$B5659&amp;"*")&gt;0,$B5659,".")</f>
        <v>.</v>
      </c>
      <c r="S5659" s="1" t="str">
        <f>IF(COUNTIF('[1]LEMM UNIQ'!A:A,"*"&amp;$B5659&amp;"*")&gt;0,$B5659,".")</f>
        <v>.</v>
      </c>
      <c r="T5659" s="1" t="str">
        <f>IF(COUNTIF('[1]LEMM UNIQ'!B:B,"*"&amp;$B5659&amp;"*")&gt;0,$B5659,".")</f>
        <v>.</v>
      </c>
      <c r="U5659" s="1" t="str">
        <f>IF(COUNTIF('[1]LEMM UNIQ'!C:C,"*"&amp;$B5659&amp;"*")&gt;0,$B5659,".")</f>
        <v>.</v>
      </c>
      <c r="V5659" s="1" t="str">
        <f>IF(COUNTIF('[1]LEMM UNIQ'!D:D,"*"&amp;$B5659&amp;"*")&gt;0,$B5659,".")</f>
        <v>.</v>
      </c>
      <c r="W5659" s="1" t="str">
        <f>IF(COUNTIF('[1]LEMM UNIQ'!E:E,"*"&amp;$B5659&amp;"*")&gt;0,$B5659,".")</f>
        <v>.</v>
      </c>
      <c r="X5659" s="1" t="str">
        <f>IF(COUNTIF('[1]LEMM UNIQ'!F:F,"*"&amp;$B5659&amp;"*")&gt;0,$B5659,".")</f>
        <v>.</v>
      </c>
    </row>
    <row r="5660" spans="1:24" x14ac:dyDescent="0.2">
      <c r="A5660" s="2">
        <v>5658</v>
      </c>
      <c r="B5660" s="1" t="s">
        <v>5690</v>
      </c>
      <c r="C5660" s="1">
        <v>27</v>
      </c>
      <c r="D5660" s="1">
        <v>0.64480874316939885</v>
      </c>
      <c r="E5660" s="1">
        <v>0.39873417721519</v>
      </c>
      <c r="F5660" s="1">
        <v>0.13648293963254601</v>
      </c>
      <c r="G5660" s="1">
        <v>0.12789351851851849</v>
      </c>
      <c r="H5660" s="1">
        <v>0.24444444444444441</v>
      </c>
      <c r="I5660" s="1">
        <v>0.17965726920950789</v>
      </c>
      <c r="J5660" s="1">
        <v>0.63225806451612887</v>
      </c>
      <c r="K5660" s="1">
        <v>1</v>
      </c>
      <c r="L5660" s="1" t="s">
        <v>5398</v>
      </c>
      <c r="M5660" s="1" t="s">
        <v>5399</v>
      </c>
      <c r="O5660" s="1" t="str">
        <f>IF(COUNTIF('[1]DEBA-WSIO-270322'!FU:FU,"*"&amp;$B5660&amp;"*")&gt;0,$B5660,".")</f>
        <v>.</v>
      </c>
      <c r="P5660" s="1" t="str">
        <f>IF(COUNTIF('[1]DEBA-WSIO-270322'!FW:FW,"*"&amp;$B5660&amp;"*")&gt;0,$B5660,".")</f>
        <v>.</v>
      </c>
      <c r="Q5660" s="1" t="str">
        <f>IF(COUNTIF('[1]DEBA-WSIO-270322'!FY:FY,"*"&amp;$B5660&amp;"*")&gt;0,$B5660,".")</f>
        <v>.</v>
      </c>
      <c r="R5660" s="1" t="str">
        <f>IF(COUNTIF('[1]DEBA-WSIO-270322'!GA:GA,"*"&amp;$B5660&amp;"*")&gt;0,$B5660,".")</f>
        <v>.</v>
      </c>
      <c r="S5660" s="1" t="str">
        <f>IF(COUNTIF('[1]LEMM UNIQ'!A:A,"*"&amp;$B5660&amp;"*")&gt;0,$B5660,".")</f>
        <v>.</v>
      </c>
      <c r="T5660" s="1" t="str">
        <f>IF(COUNTIF('[1]LEMM UNIQ'!B:B,"*"&amp;$B5660&amp;"*")&gt;0,$B5660,".")</f>
        <v>.</v>
      </c>
      <c r="U5660" s="1" t="str">
        <f>IF(COUNTIF('[1]LEMM UNIQ'!C:C,"*"&amp;$B5660&amp;"*")&gt;0,$B5660,".")</f>
        <v>.</v>
      </c>
      <c r="V5660" s="1" t="str">
        <f>IF(COUNTIF('[1]LEMM UNIQ'!D:D,"*"&amp;$B5660&amp;"*")&gt;0,$B5660,".")</f>
        <v>.</v>
      </c>
      <c r="W5660" s="1" t="str">
        <f>IF(COUNTIF('[1]LEMM UNIQ'!E:E,"*"&amp;$B5660&amp;"*")&gt;0,$B5660,".")</f>
        <v>.</v>
      </c>
      <c r="X5660" s="1" t="str">
        <f>IF(COUNTIF('[1]LEMM UNIQ'!F:F,"*"&amp;$B5660&amp;"*")&gt;0,$B5660,".")</f>
        <v>.</v>
      </c>
    </row>
    <row r="5661" spans="1:24" x14ac:dyDescent="0.2">
      <c r="A5661" s="2">
        <v>5659</v>
      </c>
      <c r="B5661" s="1" t="s">
        <v>5691</v>
      </c>
      <c r="C5661" s="1">
        <v>27</v>
      </c>
      <c r="D5661" s="1">
        <v>0.2003642987249544</v>
      </c>
      <c r="E5661" s="1">
        <v>0.55063291139240522</v>
      </c>
      <c r="F5661" s="1">
        <v>0.73549139690871956</v>
      </c>
      <c r="G5661" s="1">
        <v>0.47395833333333348</v>
      </c>
      <c r="H5661" s="1">
        <v>0.44444444444444448</v>
      </c>
      <c r="I5661" s="1">
        <v>0.48148148148148162</v>
      </c>
      <c r="J5661" s="1">
        <v>0.11612903225806449</v>
      </c>
      <c r="K5661" s="1">
        <v>-1</v>
      </c>
      <c r="L5661" s="1" t="s">
        <v>5398</v>
      </c>
      <c r="M5661" s="1" t="s">
        <v>5399</v>
      </c>
      <c r="O5661" s="1" t="str">
        <f>IF(COUNTIF('[1]DEBA-WSIO-270322'!FU:FU,"*"&amp;$B5661&amp;"*")&gt;0,$B5661,".")</f>
        <v>.</v>
      </c>
      <c r="P5661" s="1" t="str">
        <f>IF(COUNTIF('[1]DEBA-WSIO-270322'!FW:FW,"*"&amp;$B5661&amp;"*")&gt;0,$B5661,".")</f>
        <v>.</v>
      </c>
      <c r="Q5661" s="1" t="str">
        <f>IF(COUNTIF('[1]DEBA-WSIO-270322'!FY:FY,"*"&amp;$B5661&amp;"*")&gt;0,$B5661,".")</f>
        <v>.</v>
      </c>
      <c r="R5661" s="1" t="str">
        <f>IF(COUNTIF('[1]DEBA-WSIO-270322'!GA:GA,"*"&amp;$B5661&amp;"*")&gt;0,$B5661,".")</f>
        <v>.</v>
      </c>
      <c r="S5661" s="1" t="str">
        <f>IF(COUNTIF('[1]LEMM UNIQ'!A:A,"*"&amp;$B5661&amp;"*")&gt;0,$B5661,".")</f>
        <v>.</v>
      </c>
      <c r="T5661" s="1" t="str">
        <f>IF(COUNTIF('[1]LEMM UNIQ'!B:B,"*"&amp;$B5661&amp;"*")&gt;0,$B5661,".")</f>
        <v>.</v>
      </c>
      <c r="U5661" s="1" t="str">
        <f>IF(COUNTIF('[1]LEMM UNIQ'!C:C,"*"&amp;$B5661&amp;"*")&gt;0,$B5661,".")</f>
        <v>.</v>
      </c>
      <c r="V5661" s="1" t="str">
        <f>IF(COUNTIF('[1]LEMM UNIQ'!D:D,"*"&amp;$B5661&amp;"*")&gt;0,$B5661,".")</f>
        <v>.</v>
      </c>
      <c r="W5661" s="1" t="str">
        <f>IF(COUNTIF('[1]LEMM UNIQ'!E:E,"*"&amp;$B5661&amp;"*")&gt;0,$B5661,".")</f>
        <v>.</v>
      </c>
      <c r="X5661" s="1" t="str">
        <f>IF(COUNTIF('[1]LEMM UNIQ'!F:F,"*"&amp;$B5661&amp;"*")&gt;0,$B5661,".")</f>
        <v>.</v>
      </c>
    </row>
    <row r="5662" spans="1:24" x14ac:dyDescent="0.2">
      <c r="A5662" s="2">
        <v>5660</v>
      </c>
      <c r="B5662" s="1" t="s">
        <v>5692</v>
      </c>
      <c r="C5662" s="1">
        <v>27</v>
      </c>
      <c r="D5662" s="1">
        <v>0.26775956284153002</v>
      </c>
      <c r="E5662" s="1">
        <v>0.61075949367088622</v>
      </c>
      <c r="F5662" s="1">
        <v>0.79615048118985121</v>
      </c>
      <c r="G5662" s="1">
        <v>0.35358796296296291</v>
      </c>
      <c r="H5662" s="1">
        <v>0.31851851851851848</v>
      </c>
      <c r="I5662" s="1">
        <v>0.31619679380873389</v>
      </c>
      <c r="J5662" s="1">
        <v>0.11612903225806449</v>
      </c>
      <c r="K5662" s="1">
        <v>-1</v>
      </c>
      <c r="L5662" s="1" t="s">
        <v>33</v>
      </c>
      <c r="M5662" s="1" t="s">
        <v>5399</v>
      </c>
      <c r="O5662" s="1" t="str">
        <f>IF(COUNTIF('[1]DEBA-WSIO-270322'!FU:FU,"*"&amp;$B5662&amp;"*")&gt;0,$B5662,".")</f>
        <v>.</v>
      </c>
      <c r="P5662" s="1" t="str">
        <f>IF(COUNTIF('[1]DEBA-WSIO-270322'!FW:FW,"*"&amp;$B5662&amp;"*")&gt;0,$B5662,".")</f>
        <v>.</v>
      </c>
      <c r="Q5662" s="1" t="str">
        <f>IF(COUNTIF('[1]DEBA-WSIO-270322'!FY:FY,"*"&amp;$B5662&amp;"*")&gt;0,$B5662,".")</f>
        <v>.</v>
      </c>
      <c r="R5662" s="1" t="str">
        <f>IF(COUNTIF('[1]DEBA-WSIO-270322'!GA:GA,"*"&amp;$B5662&amp;"*")&gt;0,$B5662,".")</f>
        <v>.</v>
      </c>
      <c r="S5662" s="1" t="str">
        <f>IF(COUNTIF('[1]LEMM UNIQ'!A:A,"*"&amp;$B5662&amp;"*")&gt;0,$B5662,".")</f>
        <v>.</v>
      </c>
      <c r="T5662" s="1" t="str">
        <f>IF(COUNTIF('[1]LEMM UNIQ'!B:B,"*"&amp;$B5662&amp;"*")&gt;0,$B5662,".")</f>
        <v>.</v>
      </c>
      <c r="U5662" s="1" t="str">
        <f>IF(COUNTIF('[1]LEMM UNIQ'!C:C,"*"&amp;$B5662&amp;"*")&gt;0,$B5662,".")</f>
        <v>.</v>
      </c>
      <c r="V5662" s="1" t="str">
        <f>IF(COUNTIF('[1]LEMM UNIQ'!D:D,"*"&amp;$B5662&amp;"*")&gt;0,$B5662,".")</f>
        <v>.</v>
      </c>
      <c r="W5662" s="1" t="str">
        <f>IF(COUNTIF('[1]LEMM UNIQ'!E:E,"*"&amp;$B5662&amp;"*")&gt;0,$B5662,".")</f>
        <v>.</v>
      </c>
      <c r="X5662" s="1" t="str">
        <f>IF(COUNTIF('[1]LEMM UNIQ'!F:F,"*"&amp;$B5662&amp;"*")&gt;0,$B5662,".")</f>
        <v>.</v>
      </c>
    </row>
    <row r="5663" spans="1:24" x14ac:dyDescent="0.2">
      <c r="A5663" s="2">
        <v>5661</v>
      </c>
      <c r="B5663" s="1" t="s">
        <v>5693</v>
      </c>
      <c r="C5663" s="1">
        <v>26</v>
      </c>
      <c r="D5663" s="1">
        <v>0.44990892531876131</v>
      </c>
      <c r="E5663" s="1">
        <v>0.55063291139240522</v>
      </c>
      <c r="F5663" s="1">
        <v>0.1417322834645669</v>
      </c>
      <c r="G5663" s="1">
        <v>0.1796875</v>
      </c>
      <c r="H5663" s="1">
        <v>0.47692307692307678</v>
      </c>
      <c r="I5663" s="1">
        <v>0.18656716417910441</v>
      </c>
      <c r="J5663" s="1">
        <v>0.24789081885856071</v>
      </c>
      <c r="K5663" s="1">
        <v>0</v>
      </c>
      <c r="L5663" s="1" t="s">
        <v>26</v>
      </c>
      <c r="M5663" s="1" t="s">
        <v>5399</v>
      </c>
      <c r="O5663" s="1" t="str">
        <f>IF(COUNTIF('[1]DEBA-WSIO-270322'!FU:FU,"*"&amp;$B5663&amp;"*")&gt;0,$B5663,".")</f>
        <v>.</v>
      </c>
      <c r="P5663" s="1" t="str">
        <f>IF(COUNTIF('[1]DEBA-WSIO-270322'!FW:FW,"*"&amp;$B5663&amp;"*")&gt;0,$B5663,".")</f>
        <v>.</v>
      </c>
      <c r="Q5663" s="1" t="str">
        <f>IF(COUNTIF('[1]DEBA-WSIO-270322'!FY:FY,"*"&amp;$B5663&amp;"*")&gt;0,$B5663,".")</f>
        <v>.</v>
      </c>
      <c r="R5663" s="1" t="str">
        <f>IF(COUNTIF('[1]DEBA-WSIO-270322'!GA:GA,"*"&amp;$B5663&amp;"*")&gt;0,$B5663,".")</f>
        <v>.</v>
      </c>
      <c r="S5663" s="1" t="str">
        <f>IF(COUNTIF('[1]LEMM UNIQ'!A:A,"*"&amp;$B5663&amp;"*")&gt;0,$B5663,".")</f>
        <v>.</v>
      </c>
      <c r="T5663" s="1" t="str">
        <f>IF(COUNTIF('[1]LEMM UNIQ'!B:B,"*"&amp;$B5663&amp;"*")&gt;0,$B5663,".")</f>
        <v>.</v>
      </c>
      <c r="U5663" s="1" t="str">
        <f>IF(COUNTIF('[1]LEMM UNIQ'!C:C,"*"&amp;$B5663&amp;"*")&gt;0,$B5663,".")</f>
        <v>.</v>
      </c>
      <c r="V5663" s="1" t="str">
        <f>IF(COUNTIF('[1]LEMM UNIQ'!D:D,"*"&amp;$B5663&amp;"*")&gt;0,$B5663,".")</f>
        <v>.</v>
      </c>
      <c r="W5663" s="1" t="str">
        <f>IF(COUNTIF('[1]LEMM UNIQ'!E:E,"*"&amp;$B5663&amp;"*")&gt;0,$B5663,".")</f>
        <v>.</v>
      </c>
      <c r="X5663" s="1" t="str">
        <f>IF(COUNTIF('[1]LEMM UNIQ'!F:F,"*"&amp;$B5663&amp;"*")&gt;0,$B5663,".")</f>
        <v>.</v>
      </c>
    </row>
    <row r="5664" spans="1:24" x14ac:dyDescent="0.2">
      <c r="A5664" s="2">
        <v>5662</v>
      </c>
      <c r="B5664" s="1" t="s">
        <v>5694</v>
      </c>
      <c r="C5664" s="1">
        <v>26</v>
      </c>
      <c r="D5664" s="1">
        <v>6.3752276867030944E-2</v>
      </c>
      <c r="E5664" s="1">
        <v>0.768987341772152</v>
      </c>
      <c r="F5664" s="1">
        <v>0.86614173228346458</v>
      </c>
      <c r="G5664" s="1">
        <v>0.71093750000000033</v>
      </c>
      <c r="H5664" s="1">
        <v>0.82307692307692304</v>
      </c>
      <c r="I5664" s="1">
        <v>0.65671641791044744</v>
      </c>
      <c r="J5664" s="1">
        <v>2.6799007444168799E-2</v>
      </c>
      <c r="K5664" s="1">
        <v>-2</v>
      </c>
      <c r="L5664" s="1" t="s">
        <v>5398</v>
      </c>
      <c r="M5664" s="1" t="s">
        <v>5399</v>
      </c>
      <c r="O5664" s="1" t="str">
        <f>IF(COUNTIF('[1]DEBA-WSIO-270322'!FU:FU,"*"&amp;$B5664&amp;"*")&gt;0,$B5664,".")</f>
        <v>.</v>
      </c>
      <c r="P5664" s="1" t="str">
        <f>IF(COUNTIF('[1]DEBA-WSIO-270322'!FW:FW,"*"&amp;$B5664&amp;"*")&gt;0,$B5664,".")</f>
        <v>.</v>
      </c>
      <c r="Q5664" s="1" t="str">
        <f>IF(COUNTIF('[1]DEBA-WSIO-270322'!FY:FY,"*"&amp;$B5664&amp;"*")&gt;0,$B5664,".")</f>
        <v>.</v>
      </c>
      <c r="R5664" s="1" t="str">
        <f>IF(COUNTIF('[1]DEBA-WSIO-270322'!GA:GA,"*"&amp;$B5664&amp;"*")&gt;0,$B5664,".")</f>
        <v>.</v>
      </c>
      <c r="S5664" s="1" t="str">
        <f>IF(COUNTIF('[1]LEMM UNIQ'!A:A,"*"&amp;$B5664&amp;"*")&gt;0,$B5664,".")</f>
        <v>.</v>
      </c>
      <c r="T5664" s="1" t="str">
        <f>IF(COUNTIF('[1]LEMM UNIQ'!B:B,"*"&amp;$B5664&amp;"*")&gt;0,$B5664,".")</f>
        <v>.</v>
      </c>
      <c r="U5664" s="1" t="str">
        <f>IF(COUNTIF('[1]LEMM UNIQ'!C:C,"*"&amp;$B5664&amp;"*")&gt;0,$B5664,".")</f>
        <v>.</v>
      </c>
      <c r="V5664" s="1" t="str">
        <f>IF(COUNTIF('[1]LEMM UNIQ'!D:D,"*"&amp;$B5664&amp;"*")&gt;0,$B5664,".")</f>
        <v>.</v>
      </c>
      <c r="W5664" s="1" t="str">
        <f>IF(COUNTIF('[1]LEMM UNIQ'!E:E,"*"&amp;$B5664&amp;"*")&gt;0,$B5664,".")</f>
        <v>.</v>
      </c>
      <c r="X5664" s="1" t="str">
        <f>IF(COUNTIF('[1]LEMM UNIQ'!F:F,"*"&amp;$B5664&amp;"*")&gt;0,$B5664,".")</f>
        <v>.</v>
      </c>
    </row>
    <row r="5665" spans="1:24" x14ac:dyDescent="0.2">
      <c r="A5665" s="2">
        <v>5663</v>
      </c>
      <c r="B5665" s="1" t="s">
        <v>5695</v>
      </c>
      <c r="C5665" s="1">
        <v>26</v>
      </c>
      <c r="D5665" s="1">
        <v>0.11111111111111099</v>
      </c>
      <c r="E5665" s="1">
        <v>0.59810126582278489</v>
      </c>
      <c r="F5665" s="1">
        <v>0.82677165354330695</v>
      </c>
      <c r="G5665" s="1">
        <v>0.62500000000000022</v>
      </c>
      <c r="H5665" s="1">
        <v>0.67692307692307718</v>
      </c>
      <c r="I5665" s="1">
        <v>0.65671641791044766</v>
      </c>
      <c r="J5665" s="1">
        <v>4.0198511166253142E-2</v>
      </c>
      <c r="K5665" s="1">
        <v>-2</v>
      </c>
      <c r="L5665" s="1" t="s">
        <v>5398</v>
      </c>
      <c r="M5665" s="1" t="s">
        <v>5399</v>
      </c>
      <c r="O5665" s="1" t="str">
        <f>IF(COUNTIF('[1]DEBA-WSIO-270322'!FU:FU,"*"&amp;$B5665&amp;"*")&gt;0,$B5665,".")</f>
        <v>.</v>
      </c>
      <c r="P5665" s="1" t="str">
        <f>IF(COUNTIF('[1]DEBA-WSIO-270322'!FW:FW,"*"&amp;$B5665&amp;"*")&gt;0,$B5665,".")</f>
        <v>.</v>
      </c>
      <c r="Q5665" s="1" t="str">
        <f>IF(COUNTIF('[1]DEBA-WSIO-270322'!FY:FY,"*"&amp;$B5665&amp;"*")&gt;0,$B5665,".")</f>
        <v>.</v>
      </c>
      <c r="R5665" s="1" t="str">
        <f>IF(COUNTIF('[1]DEBA-WSIO-270322'!GA:GA,"*"&amp;$B5665&amp;"*")&gt;0,$B5665,".")</f>
        <v>.</v>
      </c>
      <c r="S5665" s="1" t="str">
        <f>IF(COUNTIF('[1]LEMM UNIQ'!A:A,"*"&amp;$B5665&amp;"*")&gt;0,$B5665,".")</f>
        <v>.</v>
      </c>
      <c r="T5665" s="1" t="str">
        <f>IF(COUNTIF('[1]LEMM UNIQ'!B:B,"*"&amp;$B5665&amp;"*")&gt;0,$B5665,".")</f>
        <v>.</v>
      </c>
      <c r="U5665" s="1" t="str">
        <f>IF(COUNTIF('[1]LEMM UNIQ'!C:C,"*"&amp;$B5665&amp;"*")&gt;0,$B5665,".")</f>
        <v>.</v>
      </c>
      <c r="V5665" s="1" t="str">
        <f>IF(COUNTIF('[1]LEMM UNIQ'!D:D,"*"&amp;$B5665&amp;"*")&gt;0,$B5665,".")</f>
        <v>.</v>
      </c>
      <c r="W5665" s="1" t="str">
        <f>IF(COUNTIF('[1]LEMM UNIQ'!E:E,"*"&amp;$B5665&amp;"*")&gt;0,$B5665,".")</f>
        <v>.</v>
      </c>
      <c r="X5665" s="1" t="str">
        <f>IF(COUNTIF('[1]LEMM UNIQ'!F:F,"*"&amp;$B5665&amp;"*")&gt;0,$B5665,".")</f>
        <v>.</v>
      </c>
    </row>
    <row r="5666" spans="1:24" x14ac:dyDescent="0.2">
      <c r="A5666" s="2">
        <v>5664</v>
      </c>
      <c r="B5666" s="1" t="s">
        <v>5696</v>
      </c>
      <c r="C5666" s="1">
        <v>26</v>
      </c>
      <c r="D5666" s="1">
        <v>0.57741347905282325</v>
      </c>
      <c r="E5666" s="1">
        <v>0.24683544303797469</v>
      </c>
      <c r="F5666" s="1">
        <v>3.9370078740157577E-2</v>
      </c>
      <c r="G5666" s="1">
        <v>7.0312500000000083E-2</v>
      </c>
      <c r="H5666" s="1">
        <v>6.9230769230769318E-2</v>
      </c>
      <c r="I5666" s="1">
        <v>5.9701492537313439E-2</v>
      </c>
      <c r="J5666" s="1">
        <v>0.31488833746898259</v>
      </c>
      <c r="K5666" s="1">
        <v>0</v>
      </c>
      <c r="L5666" s="1" t="s">
        <v>21</v>
      </c>
      <c r="M5666" s="1" t="s">
        <v>5399</v>
      </c>
      <c r="O5666" s="1" t="str">
        <f>IF(COUNTIF('[1]DEBA-WSIO-270322'!FU:FU,"*"&amp;$B5666&amp;"*")&gt;0,$B5666,".")</f>
        <v>.</v>
      </c>
      <c r="P5666" s="1" t="str">
        <f>IF(COUNTIF('[1]DEBA-WSIO-270322'!FW:FW,"*"&amp;$B5666&amp;"*")&gt;0,$B5666,".")</f>
        <v>.</v>
      </c>
      <c r="Q5666" s="1" t="str">
        <f>IF(COUNTIF('[1]DEBA-WSIO-270322'!FY:FY,"*"&amp;$B5666&amp;"*")&gt;0,$B5666,".")</f>
        <v>.</v>
      </c>
      <c r="R5666" s="1" t="str">
        <f>IF(COUNTIF('[1]DEBA-WSIO-270322'!GA:GA,"*"&amp;$B5666&amp;"*")&gt;0,$B5666,".")</f>
        <v>.</v>
      </c>
      <c r="S5666" s="1" t="str">
        <f>IF(COUNTIF('[1]LEMM UNIQ'!A:A,"*"&amp;$B5666&amp;"*")&gt;0,$B5666,".")</f>
        <v>.</v>
      </c>
      <c r="T5666" s="1" t="str">
        <f>IF(COUNTIF('[1]LEMM UNIQ'!B:B,"*"&amp;$B5666&amp;"*")&gt;0,$B5666,".")</f>
        <v>.</v>
      </c>
      <c r="U5666" s="1" t="str">
        <f>IF(COUNTIF('[1]LEMM UNIQ'!C:C,"*"&amp;$B5666&amp;"*")&gt;0,$B5666,".")</f>
        <v>.</v>
      </c>
      <c r="V5666" s="1" t="str">
        <f>IF(COUNTIF('[1]LEMM UNIQ'!D:D,"*"&amp;$B5666&amp;"*")&gt;0,$B5666,".")</f>
        <v>.</v>
      </c>
      <c r="W5666" s="1" t="str">
        <f>IF(COUNTIF('[1]LEMM UNIQ'!E:E,"*"&amp;$B5666&amp;"*")&gt;0,$B5666,".")</f>
        <v>.</v>
      </c>
      <c r="X5666" s="1" t="str">
        <f>IF(COUNTIF('[1]LEMM UNIQ'!F:F,"*"&amp;$B5666&amp;"*")&gt;0,$B5666,".")</f>
        <v>.</v>
      </c>
    </row>
    <row r="5667" spans="1:24" x14ac:dyDescent="0.2">
      <c r="A5667" s="2">
        <v>5665</v>
      </c>
      <c r="B5667" s="1" t="s">
        <v>5697</v>
      </c>
      <c r="C5667" s="1">
        <v>26</v>
      </c>
      <c r="D5667" s="1">
        <v>0.33515482695810561</v>
      </c>
      <c r="E5667" s="1">
        <v>0.28164556962025322</v>
      </c>
      <c r="F5667" s="1">
        <v>0.33070866141732269</v>
      </c>
      <c r="G5667" s="1">
        <v>0.60156250000000011</v>
      </c>
      <c r="H5667" s="1">
        <v>0.46923076923076917</v>
      </c>
      <c r="I5667" s="1">
        <v>0.26119402985074608</v>
      </c>
      <c r="J5667" s="1">
        <v>0.107196029776675</v>
      </c>
      <c r="K5667" s="1">
        <v>-1</v>
      </c>
      <c r="L5667" s="1" t="s">
        <v>5398</v>
      </c>
      <c r="M5667" s="1" t="s">
        <v>5399</v>
      </c>
      <c r="O5667" s="1" t="str">
        <f>IF(COUNTIF('[1]DEBA-WSIO-270322'!FU:FU,"*"&amp;$B5667&amp;"*")&gt;0,$B5667,".")</f>
        <v>.</v>
      </c>
      <c r="P5667" s="1" t="str">
        <f>IF(COUNTIF('[1]DEBA-WSIO-270322'!FW:FW,"*"&amp;$B5667&amp;"*")&gt;0,$B5667,".")</f>
        <v>.</v>
      </c>
      <c r="Q5667" s="1" t="str">
        <f>IF(COUNTIF('[1]DEBA-WSIO-270322'!FY:FY,"*"&amp;$B5667&amp;"*")&gt;0,$B5667,".")</f>
        <v>.</v>
      </c>
      <c r="R5667" s="1" t="str">
        <f>IF(COUNTIF('[1]DEBA-WSIO-270322'!GA:GA,"*"&amp;$B5667&amp;"*")&gt;0,$B5667,".")</f>
        <v>.</v>
      </c>
      <c r="S5667" s="1" t="str">
        <f>IF(COUNTIF('[1]LEMM UNIQ'!A:A,"*"&amp;$B5667&amp;"*")&gt;0,$B5667,".")</f>
        <v>.</v>
      </c>
      <c r="T5667" s="1" t="str">
        <f>IF(COUNTIF('[1]LEMM UNIQ'!B:B,"*"&amp;$B5667&amp;"*")&gt;0,$B5667,".")</f>
        <v>.</v>
      </c>
      <c r="U5667" s="1" t="str">
        <f>IF(COUNTIF('[1]LEMM UNIQ'!C:C,"*"&amp;$B5667&amp;"*")&gt;0,$B5667,".")</f>
        <v>.</v>
      </c>
      <c r="V5667" s="1" t="str">
        <f>IF(COUNTIF('[1]LEMM UNIQ'!D:D,"*"&amp;$B5667&amp;"*")&gt;0,$B5667,".")</f>
        <v>.</v>
      </c>
      <c r="W5667" s="1" t="str">
        <f>IF(COUNTIF('[1]LEMM UNIQ'!E:E,"*"&amp;$B5667&amp;"*")&gt;0,$B5667,".")</f>
        <v>.</v>
      </c>
      <c r="X5667" s="1" t="str">
        <f>IF(COUNTIF('[1]LEMM UNIQ'!F:F,"*"&amp;$B5667&amp;"*")&gt;0,$B5667,".")</f>
        <v>.</v>
      </c>
    </row>
    <row r="5668" spans="1:24" x14ac:dyDescent="0.2">
      <c r="A5668" s="2">
        <v>5666</v>
      </c>
      <c r="B5668" s="1" t="s">
        <v>5698</v>
      </c>
      <c r="C5668" s="1">
        <v>27</v>
      </c>
      <c r="D5668" s="1">
        <v>0.72677595628415292</v>
      </c>
      <c r="E5668" s="1">
        <v>0.38607594936708872</v>
      </c>
      <c r="F5668" s="1">
        <v>0.15923009623797019</v>
      </c>
      <c r="G5668" s="1">
        <v>9.7800925925925902E-2</v>
      </c>
      <c r="H5668" s="1">
        <v>0.31111111111111112</v>
      </c>
      <c r="I5668" s="1">
        <v>0.2155887230514095</v>
      </c>
      <c r="J5668" s="1">
        <v>0.5161290322580645</v>
      </c>
      <c r="K5668" s="1">
        <v>1</v>
      </c>
      <c r="L5668" s="1" t="s">
        <v>5398</v>
      </c>
      <c r="M5668" s="1" t="s">
        <v>5399</v>
      </c>
      <c r="O5668" s="1" t="str">
        <f>IF(COUNTIF('[1]DEBA-WSIO-270322'!FU:FU,"*"&amp;$B5668&amp;"*")&gt;0,$B5668,".")</f>
        <v>.</v>
      </c>
      <c r="P5668" s="1" t="str">
        <f>IF(COUNTIF('[1]DEBA-WSIO-270322'!FW:FW,"*"&amp;$B5668&amp;"*")&gt;0,$B5668,".")</f>
        <v>.</v>
      </c>
      <c r="Q5668" s="1" t="str">
        <f>IF(COUNTIF('[1]DEBA-WSIO-270322'!FY:FY,"*"&amp;$B5668&amp;"*")&gt;0,$B5668,".")</f>
        <v>droga</v>
      </c>
      <c r="R5668" s="1" t="str">
        <f>IF(COUNTIF('[1]DEBA-WSIO-270322'!GA:GA,"*"&amp;$B5668&amp;"*")&gt;0,$B5668,".")</f>
        <v>.</v>
      </c>
      <c r="S5668" s="1" t="str">
        <f>IF(COUNTIF('[1]LEMM UNIQ'!A:A,"*"&amp;$B5668&amp;"*")&gt;0,$B5668,".")</f>
        <v>droga</v>
      </c>
      <c r="T5668" s="1" t="str">
        <f>IF(COUNTIF('[1]LEMM UNIQ'!B:B,"*"&amp;$B5668&amp;"*")&gt;0,$B5668,".")</f>
        <v>droga</v>
      </c>
      <c r="U5668" s="1" t="str">
        <f>IF(COUNTIF('[1]LEMM UNIQ'!C:C,"*"&amp;$B5668&amp;"*")&gt;0,$B5668,".")</f>
        <v>.</v>
      </c>
      <c r="V5668" s="1" t="str">
        <f>IF(COUNTIF('[1]LEMM UNIQ'!D:D,"*"&amp;$B5668&amp;"*")&gt;0,$B5668,".")</f>
        <v>.</v>
      </c>
      <c r="W5668" s="1" t="str">
        <f>IF(COUNTIF('[1]LEMM UNIQ'!E:E,"*"&amp;$B5668&amp;"*")&gt;0,$B5668,".")</f>
        <v>.</v>
      </c>
      <c r="X5668" s="1" t="str">
        <f>IF(COUNTIF('[1]LEMM UNIQ'!F:F,"*"&amp;$B5668&amp;"*")&gt;0,$B5668,".")</f>
        <v>.</v>
      </c>
    </row>
    <row r="5669" spans="1:24" x14ac:dyDescent="0.2">
      <c r="A5669" s="2">
        <v>5667</v>
      </c>
      <c r="B5669" s="1" t="s">
        <v>5699</v>
      </c>
      <c r="C5669" s="1">
        <v>26</v>
      </c>
      <c r="D5669" s="1">
        <v>0.44990892531876131</v>
      </c>
      <c r="E5669" s="1">
        <v>0.50316455696202544</v>
      </c>
      <c r="F5669" s="1">
        <v>0.37007874015748032</v>
      </c>
      <c r="G5669" s="1">
        <v>0.1640625</v>
      </c>
      <c r="H5669" s="1">
        <v>0.25384615384615378</v>
      </c>
      <c r="I5669" s="1">
        <v>0.36567164179104472</v>
      </c>
      <c r="J5669" s="1">
        <v>0.27468982630272948</v>
      </c>
      <c r="K5669" s="1">
        <v>0</v>
      </c>
      <c r="L5669" s="1" t="s">
        <v>5398</v>
      </c>
      <c r="M5669" s="1" t="s">
        <v>5399</v>
      </c>
      <c r="O5669" s="1" t="str">
        <f>IF(COUNTIF('[1]DEBA-WSIO-270322'!FU:FU,"*"&amp;$B5669&amp;"*")&gt;0,$B5669,".")</f>
        <v>.</v>
      </c>
      <c r="P5669" s="1" t="str">
        <f>IF(COUNTIF('[1]DEBA-WSIO-270322'!FW:FW,"*"&amp;$B5669&amp;"*")&gt;0,$B5669,".")</f>
        <v>.</v>
      </c>
      <c r="Q5669" s="1" t="str">
        <f>IF(COUNTIF('[1]DEBA-WSIO-270322'!FY:FY,"*"&amp;$B5669&amp;"*")&gt;0,$B5669,".")</f>
        <v>.</v>
      </c>
      <c r="R5669" s="1" t="str">
        <f>IF(COUNTIF('[1]DEBA-WSIO-270322'!GA:GA,"*"&amp;$B5669&amp;"*")&gt;0,$B5669,".")</f>
        <v>.</v>
      </c>
      <c r="S5669" s="1" t="str">
        <f>IF(COUNTIF('[1]LEMM UNIQ'!A:A,"*"&amp;$B5669&amp;"*")&gt;0,$B5669,".")</f>
        <v>drogi</v>
      </c>
      <c r="T5669" s="1" t="str">
        <f>IF(COUNTIF('[1]LEMM UNIQ'!B:B,"*"&amp;$B5669&amp;"*")&gt;0,$B5669,".")</f>
        <v>drogi</v>
      </c>
      <c r="U5669" s="1" t="str">
        <f>IF(COUNTIF('[1]LEMM UNIQ'!C:C,"*"&amp;$B5669&amp;"*")&gt;0,$B5669,".")</f>
        <v>.</v>
      </c>
      <c r="V5669" s="1" t="str">
        <f>IF(COUNTIF('[1]LEMM UNIQ'!D:D,"*"&amp;$B5669&amp;"*")&gt;0,$B5669,".")</f>
        <v>.</v>
      </c>
      <c r="W5669" s="1" t="str">
        <f>IF(COUNTIF('[1]LEMM UNIQ'!E:E,"*"&amp;$B5669&amp;"*")&gt;0,$B5669,".")</f>
        <v>.</v>
      </c>
      <c r="X5669" s="1" t="str">
        <f>IF(COUNTIF('[1]LEMM UNIQ'!F:F,"*"&amp;$B5669&amp;"*")&gt;0,$B5669,".")</f>
        <v>.</v>
      </c>
    </row>
    <row r="5670" spans="1:24" x14ac:dyDescent="0.2">
      <c r="A5670" s="2">
        <v>5668</v>
      </c>
      <c r="B5670" s="1" t="s">
        <v>5700</v>
      </c>
      <c r="C5670" s="1">
        <v>27</v>
      </c>
      <c r="D5670" s="1">
        <v>0.67941712204007276</v>
      </c>
      <c r="E5670" s="1">
        <v>0.30379746835443039</v>
      </c>
      <c r="F5670" s="1">
        <v>6.0659084281131592E-2</v>
      </c>
      <c r="G5670" s="1">
        <v>9.7800925925926013E-2</v>
      </c>
      <c r="H5670" s="1">
        <v>7.4074074074074236E-2</v>
      </c>
      <c r="I5670" s="1">
        <v>5.7490326147042692E-2</v>
      </c>
      <c r="J5670" s="1">
        <v>0.43870967741935502</v>
      </c>
      <c r="K5670" s="1">
        <v>1</v>
      </c>
      <c r="L5670" s="1" t="s">
        <v>5398</v>
      </c>
      <c r="M5670" s="1" t="s">
        <v>5399</v>
      </c>
      <c r="O5670" s="1" t="str">
        <f>IF(COUNTIF('[1]DEBA-WSIO-270322'!FU:FU,"*"&amp;$B5670&amp;"*")&gt;0,$B5670,".")</f>
        <v>.</v>
      </c>
      <c r="P5670" s="1" t="str">
        <f>IF(COUNTIF('[1]DEBA-WSIO-270322'!FW:FW,"*"&amp;$B5670&amp;"*")&gt;0,$B5670,".")</f>
        <v>.</v>
      </c>
      <c r="Q5670" s="1" t="str">
        <f>IF(COUNTIF('[1]DEBA-WSIO-270322'!FY:FY,"*"&amp;$B5670&amp;"*")&gt;0,$B5670,".")</f>
        <v>.</v>
      </c>
      <c r="R5670" s="1" t="str">
        <f>IF(COUNTIF('[1]DEBA-WSIO-270322'!GA:GA,"*"&amp;$B5670&amp;"*")&gt;0,$B5670,".")</f>
        <v>.</v>
      </c>
      <c r="S5670" s="1" t="str">
        <f>IF(COUNTIF('[1]LEMM UNIQ'!A:A,"*"&amp;$B5670&amp;"*")&gt;0,$B5670,".")</f>
        <v>.</v>
      </c>
      <c r="T5670" s="1" t="str">
        <f>IF(COUNTIF('[1]LEMM UNIQ'!B:B,"*"&amp;$B5670&amp;"*")&gt;0,$B5670,".")</f>
        <v>.</v>
      </c>
      <c r="U5670" s="1" t="str">
        <f>IF(COUNTIF('[1]LEMM UNIQ'!C:C,"*"&amp;$B5670&amp;"*")&gt;0,$B5670,".")</f>
        <v>.</v>
      </c>
      <c r="V5670" s="1" t="str">
        <f>IF(COUNTIF('[1]LEMM UNIQ'!D:D,"*"&amp;$B5670&amp;"*")&gt;0,$B5670,".")</f>
        <v>.</v>
      </c>
      <c r="W5670" s="1" t="str">
        <f>IF(COUNTIF('[1]LEMM UNIQ'!E:E,"*"&amp;$B5670&amp;"*")&gt;0,$B5670,".")</f>
        <v>.</v>
      </c>
      <c r="X5670" s="1" t="str">
        <f>IF(COUNTIF('[1]LEMM UNIQ'!F:F,"*"&amp;$B5670&amp;"*")&gt;0,$B5670,".")</f>
        <v>.</v>
      </c>
    </row>
    <row r="5671" spans="1:24" x14ac:dyDescent="0.2">
      <c r="A5671" s="2">
        <v>5669</v>
      </c>
      <c r="B5671" s="1" t="s">
        <v>5701</v>
      </c>
      <c r="C5671" s="1">
        <v>27</v>
      </c>
      <c r="D5671" s="1">
        <v>0.65938069216757733</v>
      </c>
      <c r="E5671" s="1">
        <v>0.28164556962025322</v>
      </c>
      <c r="F5671" s="1">
        <v>0.20472440944881889</v>
      </c>
      <c r="G5671" s="1">
        <v>0.1278935185185186</v>
      </c>
      <c r="H5671" s="1">
        <v>0.19259259259259251</v>
      </c>
      <c r="I5671" s="1">
        <v>0.16528468767274729</v>
      </c>
      <c r="J5671" s="1">
        <v>0.41290322580645161</v>
      </c>
      <c r="K5671" s="1">
        <v>1</v>
      </c>
      <c r="L5671" s="1" t="s">
        <v>5398</v>
      </c>
      <c r="M5671" s="1" t="s">
        <v>5399</v>
      </c>
      <c r="O5671" s="1" t="str">
        <f>IF(COUNTIF('[1]DEBA-WSIO-270322'!FU:FU,"*"&amp;$B5671&amp;"*")&gt;0,$B5671,".")</f>
        <v>.</v>
      </c>
      <c r="P5671" s="1" t="str">
        <f>IF(COUNTIF('[1]DEBA-WSIO-270322'!FW:FW,"*"&amp;$B5671&amp;"*")&gt;0,$B5671,".")</f>
        <v>.</v>
      </c>
      <c r="Q5671" s="1" t="str">
        <f>IF(COUNTIF('[1]DEBA-WSIO-270322'!FY:FY,"*"&amp;$B5671&amp;"*")&gt;0,$B5671,".")</f>
        <v>.</v>
      </c>
      <c r="R5671" s="1" t="str">
        <f>IF(COUNTIF('[1]DEBA-WSIO-270322'!GA:GA,"*"&amp;$B5671&amp;"*")&gt;0,$B5671,".")</f>
        <v>.</v>
      </c>
      <c r="S5671" s="1" t="str">
        <f>IF(COUNTIF('[1]LEMM UNIQ'!A:A,"*"&amp;$B5671&amp;"*")&gt;0,$B5671,".")</f>
        <v>.</v>
      </c>
      <c r="T5671" s="1" t="str">
        <f>IF(COUNTIF('[1]LEMM UNIQ'!B:B,"*"&amp;$B5671&amp;"*")&gt;0,$B5671,".")</f>
        <v>.</v>
      </c>
      <c r="U5671" s="1" t="str">
        <f>IF(COUNTIF('[1]LEMM UNIQ'!C:C,"*"&amp;$B5671&amp;"*")&gt;0,$B5671,".")</f>
        <v>.</v>
      </c>
      <c r="V5671" s="1" t="str">
        <f>IF(COUNTIF('[1]LEMM UNIQ'!D:D,"*"&amp;$B5671&amp;"*")&gt;0,$B5671,".")</f>
        <v>.</v>
      </c>
      <c r="W5671" s="1" t="str">
        <f>IF(COUNTIF('[1]LEMM UNIQ'!E:E,"*"&amp;$B5671&amp;"*")&gt;0,$B5671,".")</f>
        <v>.</v>
      </c>
      <c r="X5671" s="1" t="str">
        <f>IF(COUNTIF('[1]LEMM UNIQ'!F:F,"*"&amp;$B5671&amp;"*")&gt;0,$B5671,".")</f>
        <v>.</v>
      </c>
    </row>
    <row r="5672" spans="1:24" x14ac:dyDescent="0.2">
      <c r="A5672" s="2">
        <v>5670</v>
      </c>
      <c r="B5672" s="1" t="s">
        <v>5702</v>
      </c>
      <c r="C5672" s="1">
        <v>26</v>
      </c>
      <c r="D5672" s="1">
        <v>0.26775956284153002</v>
      </c>
      <c r="E5672" s="1">
        <v>0.56329113924050644</v>
      </c>
      <c r="F5672" s="1">
        <v>0.62992125984251968</v>
      </c>
      <c r="G5672" s="1">
        <v>0.265625</v>
      </c>
      <c r="H5672" s="1">
        <v>0.31538461538461532</v>
      </c>
      <c r="I5672" s="1">
        <v>0.24626865671641779</v>
      </c>
      <c r="J5672" s="1">
        <v>2.0099255583126561E-2</v>
      </c>
      <c r="K5672" s="1">
        <v>-1</v>
      </c>
      <c r="L5672" s="1" t="s">
        <v>33</v>
      </c>
      <c r="M5672" s="1" t="s">
        <v>5399</v>
      </c>
      <c r="O5672" s="1" t="str">
        <f>IF(COUNTIF('[1]DEBA-WSIO-270322'!FU:FU,"*"&amp;$B5672&amp;"*")&gt;0,$B5672,".")</f>
        <v>.</v>
      </c>
      <c r="P5672" s="1" t="str">
        <f>IF(COUNTIF('[1]DEBA-WSIO-270322'!FW:FW,"*"&amp;$B5672&amp;"*")&gt;0,$B5672,".")</f>
        <v>.</v>
      </c>
      <c r="Q5672" s="1" t="str">
        <f>IF(COUNTIF('[1]DEBA-WSIO-270322'!FY:FY,"*"&amp;$B5672&amp;"*")&gt;0,$B5672,".")</f>
        <v>.</v>
      </c>
      <c r="R5672" s="1" t="str">
        <f>IF(COUNTIF('[1]DEBA-WSIO-270322'!GA:GA,"*"&amp;$B5672&amp;"*")&gt;0,$B5672,".")</f>
        <v>.</v>
      </c>
      <c r="S5672" s="1" t="str">
        <f>IF(COUNTIF('[1]LEMM UNIQ'!A:A,"*"&amp;$B5672&amp;"*")&gt;0,$B5672,".")</f>
        <v>.</v>
      </c>
      <c r="T5672" s="1" t="str">
        <f>IF(COUNTIF('[1]LEMM UNIQ'!B:B,"*"&amp;$B5672&amp;"*")&gt;0,$B5672,".")</f>
        <v>.</v>
      </c>
      <c r="U5672" s="1" t="str">
        <f>IF(COUNTIF('[1]LEMM UNIQ'!C:C,"*"&amp;$B5672&amp;"*")&gt;0,$B5672,".")</f>
        <v>.</v>
      </c>
      <c r="V5672" s="1" t="str">
        <f>IF(COUNTIF('[1]LEMM UNIQ'!D:D,"*"&amp;$B5672&amp;"*")&gt;0,$B5672,".")</f>
        <v>.</v>
      </c>
      <c r="W5672" s="1" t="str">
        <f>IF(COUNTIF('[1]LEMM UNIQ'!E:E,"*"&amp;$B5672&amp;"*")&gt;0,$B5672,".")</f>
        <v>.</v>
      </c>
      <c r="X5672" s="1" t="str">
        <f>IF(COUNTIF('[1]LEMM UNIQ'!F:F,"*"&amp;$B5672&amp;"*")&gt;0,$B5672,".")</f>
        <v>.</v>
      </c>
    </row>
    <row r="5673" spans="1:24" x14ac:dyDescent="0.2">
      <c r="A5673" s="2">
        <v>5671</v>
      </c>
      <c r="B5673" s="1" t="s">
        <v>5703</v>
      </c>
      <c r="C5673" s="1">
        <v>26</v>
      </c>
      <c r="D5673" s="1">
        <v>0.35701275045537328</v>
      </c>
      <c r="E5673" s="1">
        <v>0.31962025316455711</v>
      </c>
      <c r="F5673" s="1">
        <v>0.16535433070866151</v>
      </c>
      <c r="G5673" s="1">
        <v>0.1640625</v>
      </c>
      <c r="H5673" s="1">
        <v>0.56923076923076943</v>
      </c>
      <c r="I5673" s="1">
        <v>0.35820895522388058</v>
      </c>
      <c r="J5673" s="1">
        <v>0.16079404466501229</v>
      </c>
      <c r="K5673" s="1">
        <v>-1</v>
      </c>
      <c r="L5673" s="1" t="s">
        <v>26</v>
      </c>
      <c r="M5673" s="1" t="s">
        <v>5399</v>
      </c>
      <c r="O5673" s="1" t="str">
        <f>IF(COUNTIF('[1]DEBA-WSIO-270322'!FU:FU,"*"&amp;$B5673&amp;"*")&gt;0,$B5673,".")</f>
        <v>.</v>
      </c>
      <c r="P5673" s="1" t="str">
        <f>IF(COUNTIF('[1]DEBA-WSIO-270322'!FW:FW,"*"&amp;$B5673&amp;"*")&gt;0,$B5673,".")</f>
        <v>.</v>
      </c>
      <c r="Q5673" s="1" t="str">
        <f>IF(COUNTIF('[1]DEBA-WSIO-270322'!FY:FY,"*"&amp;$B5673&amp;"*")&gt;0,$B5673,".")</f>
        <v>.</v>
      </c>
      <c r="R5673" s="1" t="str">
        <f>IF(COUNTIF('[1]DEBA-WSIO-270322'!GA:GA,"*"&amp;$B5673&amp;"*")&gt;0,$B5673,".")</f>
        <v>.</v>
      </c>
      <c r="S5673" s="1" t="str">
        <f>IF(COUNTIF('[1]LEMM UNIQ'!A:A,"*"&amp;$B5673&amp;"*")&gt;0,$B5673,".")</f>
        <v>.</v>
      </c>
      <c r="T5673" s="1" t="str">
        <f>IF(COUNTIF('[1]LEMM UNIQ'!B:B,"*"&amp;$B5673&amp;"*")&gt;0,$B5673,".")</f>
        <v>.</v>
      </c>
      <c r="U5673" s="1" t="str">
        <f>IF(COUNTIF('[1]LEMM UNIQ'!C:C,"*"&amp;$B5673&amp;"*")&gt;0,$B5673,".")</f>
        <v>.</v>
      </c>
      <c r="V5673" s="1" t="str">
        <f>IF(COUNTIF('[1]LEMM UNIQ'!D:D,"*"&amp;$B5673&amp;"*")&gt;0,$B5673,".")</f>
        <v>.</v>
      </c>
      <c r="W5673" s="1" t="str">
        <f>IF(COUNTIF('[1]LEMM UNIQ'!E:E,"*"&amp;$B5673&amp;"*")&gt;0,$B5673,".")</f>
        <v>.</v>
      </c>
      <c r="X5673" s="1" t="str">
        <f>IF(COUNTIF('[1]LEMM UNIQ'!F:F,"*"&amp;$B5673&amp;"*")&gt;0,$B5673,".")</f>
        <v>.</v>
      </c>
    </row>
    <row r="5674" spans="1:24" x14ac:dyDescent="0.2">
      <c r="A5674" s="2">
        <v>5672</v>
      </c>
      <c r="B5674" s="1" t="s">
        <v>5704</v>
      </c>
      <c r="C5674" s="1">
        <v>26</v>
      </c>
      <c r="D5674" s="1">
        <v>0.54644808743169393</v>
      </c>
      <c r="E5674" s="1">
        <v>0.39240506329113928</v>
      </c>
      <c r="F5674" s="1">
        <v>0.29921259842519699</v>
      </c>
      <c r="G5674" s="1">
        <v>0.2734375</v>
      </c>
      <c r="H5674" s="1">
        <v>0.23076923076923081</v>
      </c>
      <c r="I5674" s="1">
        <v>0.20895522388059701</v>
      </c>
      <c r="J5674" s="1">
        <v>0.254590570719603</v>
      </c>
      <c r="K5674" s="1">
        <v>0</v>
      </c>
      <c r="L5674" s="1" t="s">
        <v>5398</v>
      </c>
      <c r="M5674" s="1" t="s">
        <v>5399</v>
      </c>
      <c r="O5674" s="1" t="str">
        <f>IF(COUNTIF('[1]DEBA-WSIO-270322'!FU:FU,"*"&amp;$B5674&amp;"*")&gt;0,$B5674,".")</f>
        <v>.</v>
      </c>
      <c r="P5674" s="1" t="str">
        <f>IF(COUNTIF('[1]DEBA-WSIO-270322'!FW:FW,"*"&amp;$B5674&amp;"*")&gt;0,$B5674,".")</f>
        <v>.</v>
      </c>
      <c r="Q5674" s="1" t="str">
        <f>IF(COUNTIF('[1]DEBA-WSIO-270322'!FY:FY,"*"&amp;$B5674&amp;"*")&gt;0,$B5674,".")</f>
        <v>.</v>
      </c>
      <c r="R5674" s="1" t="str">
        <f>IF(COUNTIF('[1]DEBA-WSIO-270322'!GA:GA,"*"&amp;$B5674&amp;"*")&gt;0,$B5674,".")</f>
        <v>.</v>
      </c>
      <c r="S5674" s="1" t="str">
        <f>IF(COUNTIF('[1]LEMM UNIQ'!A:A,"*"&amp;$B5674&amp;"*")&gt;0,$B5674,".")</f>
        <v>.</v>
      </c>
      <c r="T5674" s="1" t="str">
        <f>IF(COUNTIF('[1]LEMM UNIQ'!B:B,"*"&amp;$B5674&amp;"*")&gt;0,$B5674,".")</f>
        <v>.</v>
      </c>
      <c r="U5674" s="1" t="str">
        <f>IF(COUNTIF('[1]LEMM UNIQ'!C:C,"*"&amp;$B5674&amp;"*")&gt;0,$B5674,".")</f>
        <v>.</v>
      </c>
      <c r="V5674" s="1" t="str">
        <f>IF(COUNTIF('[1]LEMM UNIQ'!D:D,"*"&amp;$B5674&amp;"*")&gt;0,$B5674,".")</f>
        <v>.</v>
      </c>
      <c r="W5674" s="1" t="str">
        <f>IF(COUNTIF('[1]LEMM UNIQ'!E:E,"*"&amp;$B5674&amp;"*")&gt;0,$B5674,".")</f>
        <v>.</v>
      </c>
      <c r="X5674" s="1" t="str">
        <f>IF(COUNTIF('[1]LEMM UNIQ'!F:F,"*"&amp;$B5674&amp;"*")&gt;0,$B5674,".")</f>
        <v>.</v>
      </c>
    </row>
    <row r="5675" spans="1:24" x14ac:dyDescent="0.2">
      <c r="A5675" s="2">
        <v>5673</v>
      </c>
      <c r="B5675" s="1" t="s">
        <v>5705</v>
      </c>
      <c r="C5675" s="1">
        <v>26</v>
      </c>
      <c r="D5675" s="1">
        <v>0.72859744990892528</v>
      </c>
      <c r="E5675" s="1">
        <v>0.43987341772151911</v>
      </c>
      <c r="F5675" s="1">
        <v>0.18110236220472439</v>
      </c>
      <c r="G5675" s="1">
        <v>0.1015625</v>
      </c>
      <c r="H5675" s="1">
        <v>0.1384615384615385</v>
      </c>
      <c r="I5675" s="1">
        <v>0.17164179104477609</v>
      </c>
      <c r="J5675" s="1">
        <v>0.64987593052109194</v>
      </c>
      <c r="K5675" s="1">
        <v>1</v>
      </c>
      <c r="L5675" s="1" t="s">
        <v>5398</v>
      </c>
      <c r="M5675" s="1" t="s">
        <v>5399</v>
      </c>
      <c r="O5675" s="1" t="str">
        <f>IF(COUNTIF('[1]DEBA-WSIO-270322'!FU:FU,"*"&amp;$B5675&amp;"*")&gt;0,$B5675,".")</f>
        <v>.</v>
      </c>
      <c r="P5675" s="1" t="str">
        <f>IF(COUNTIF('[1]DEBA-WSIO-270322'!FW:FW,"*"&amp;$B5675&amp;"*")&gt;0,$B5675,".")</f>
        <v>.</v>
      </c>
      <c r="Q5675" s="1" t="str">
        <f>IF(COUNTIF('[1]DEBA-WSIO-270322'!FY:FY,"*"&amp;$B5675&amp;"*")&gt;0,$B5675,".")</f>
        <v>.</v>
      </c>
      <c r="R5675" s="1" t="str">
        <f>IF(COUNTIF('[1]DEBA-WSIO-270322'!GA:GA,"*"&amp;$B5675&amp;"*")&gt;0,$B5675,".")</f>
        <v>.</v>
      </c>
      <c r="S5675" s="1" t="str">
        <f>IF(COUNTIF('[1]LEMM UNIQ'!A:A,"*"&amp;$B5675&amp;"*")&gt;0,$B5675,".")</f>
        <v>dumny</v>
      </c>
      <c r="T5675" s="1" t="str">
        <f>IF(COUNTIF('[1]LEMM UNIQ'!B:B,"*"&amp;$B5675&amp;"*")&gt;0,$B5675,".")</f>
        <v>dumny</v>
      </c>
      <c r="U5675" s="1" t="str">
        <f>IF(COUNTIF('[1]LEMM UNIQ'!C:C,"*"&amp;$B5675&amp;"*")&gt;0,$B5675,".")</f>
        <v>.</v>
      </c>
      <c r="V5675" s="1" t="str">
        <f>IF(COUNTIF('[1]LEMM UNIQ'!D:D,"*"&amp;$B5675&amp;"*")&gt;0,$B5675,".")</f>
        <v>.</v>
      </c>
      <c r="W5675" s="1" t="str">
        <f>IF(COUNTIF('[1]LEMM UNIQ'!E:E,"*"&amp;$B5675&amp;"*")&gt;0,$B5675,".")</f>
        <v>.</v>
      </c>
      <c r="X5675" s="1" t="str">
        <f>IF(COUNTIF('[1]LEMM UNIQ'!F:F,"*"&amp;$B5675&amp;"*")&gt;0,$B5675,".")</f>
        <v>.</v>
      </c>
    </row>
    <row r="5676" spans="1:24" x14ac:dyDescent="0.2">
      <c r="A5676" s="2">
        <v>5674</v>
      </c>
      <c r="B5676" s="1" t="s">
        <v>5706</v>
      </c>
      <c r="C5676" s="1">
        <v>26</v>
      </c>
      <c r="D5676" s="1">
        <v>0.42987249544626588</v>
      </c>
      <c r="E5676" s="1">
        <v>0.458860759493671</v>
      </c>
      <c r="F5676" s="1">
        <v>0.22047244094488189</v>
      </c>
      <c r="G5676" s="1">
        <v>0.3125</v>
      </c>
      <c r="H5676" s="1">
        <v>7.6923076923076983E-2</v>
      </c>
      <c r="I5676" s="1">
        <v>5.9701492537313439E-2</v>
      </c>
      <c r="J5676" s="1">
        <v>0.29478908188585612</v>
      </c>
      <c r="K5676" s="1">
        <v>0</v>
      </c>
      <c r="L5676" s="1" t="s">
        <v>5398</v>
      </c>
      <c r="M5676" s="1" t="s">
        <v>5399</v>
      </c>
      <c r="O5676" s="1" t="str">
        <f>IF(COUNTIF('[1]DEBA-WSIO-270322'!FU:FU,"*"&amp;$B5676&amp;"*")&gt;0,$B5676,".")</f>
        <v>.</v>
      </c>
      <c r="P5676" s="1" t="str">
        <f>IF(COUNTIF('[1]DEBA-WSIO-270322'!FW:FW,"*"&amp;$B5676&amp;"*")&gt;0,$B5676,".")</f>
        <v>.</v>
      </c>
      <c r="Q5676" s="1" t="str">
        <f>IF(COUNTIF('[1]DEBA-WSIO-270322'!FY:FY,"*"&amp;$B5676&amp;"*")&gt;0,$B5676,".")</f>
        <v>.</v>
      </c>
      <c r="R5676" s="1" t="str">
        <f>IF(COUNTIF('[1]DEBA-WSIO-270322'!GA:GA,"*"&amp;$B5676&amp;"*")&gt;0,$B5676,".")</f>
        <v>.</v>
      </c>
      <c r="S5676" s="1" t="str">
        <f>IF(COUNTIF('[1]LEMM UNIQ'!A:A,"*"&amp;$B5676&amp;"*")&gt;0,$B5676,".")</f>
        <v>.</v>
      </c>
      <c r="T5676" s="1" t="str">
        <f>IF(COUNTIF('[1]LEMM UNIQ'!B:B,"*"&amp;$B5676&amp;"*")&gt;0,$B5676,".")</f>
        <v>.</v>
      </c>
      <c r="U5676" s="1" t="str">
        <f>IF(COUNTIF('[1]LEMM UNIQ'!C:C,"*"&amp;$B5676&amp;"*")&gt;0,$B5676,".")</f>
        <v>.</v>
      </c>
      <c r="V5676" s="1" t="str">
        <f>IF(COUNTIF('[1]LEMM UNIQ'!D:D,"*"&amp;$B5676&amp;"*")&gt;0,$B5676,".")</f>
        <v>.</v>
      </c>
      <c r="W5676" s="1" t="str">
        <f>IF(COUNTIF('[1]LEMM UNIQ'!E:E,"*"&amp;$B5676&amp;"*")&gt;0,$B5676,".")</f>
        <v>.</v>
      </c>
      <c r="X5676" s="1" t="str">
        <f>IF(COUNTIF('[1]LEMM UNIQ'!F:F,"*"&amp;$B5676&amp;"*")&gt;0,$B5676,".")</f>
        <v>.</v>
      </c>
    </row>
    <row r="5677" spans="1:24" x14ac:dyDescent="0.2">
      <c r="A5677" s="2">
        <v>5675</v>
      </c>
      <c r="B5677" s="1" t="s">
        <v>5707</v>
      </c>
      <c r="C5677" s="1">
        <v>26</v>
      </c>
      <c r="D5677" s="1">
        <v>9.2896174863387915E-2</v>
      </c>
      <c r="E5677" s="1">
        <v>0.75000000000000022</v>
      </c>
      <c r="F5677" s="1">
        <v>0.7165354330708662</v>
      </c>
      <c r="G5677" s="1">
        <v>0.59375000000000011</v>
      </c>
      <c r="H5677" s="1">
        <v>0.8153846153846156</v>
      </c>
      <c r="I5677" s="1">
        <v>0.47761194029850718</v>
      </c>
      <c r="J5677" s="1">
        <v>6.6997518610421858E-3</v>
      </c>
      <c r="K5677" s="1">
        <v>-2</v>
      </c>
      <c r="L5677" s="1" t="s">
        <v>5398</v>
      </c>
      <c r="M5677" s="1" t="s">
        <v>5399</v>
      </c>
      <c r="O5677" s="1" t="str">
        <f>IF(COUNTIF('[1]DEBA-WSIO-270322'!FU:FU,"*"&amp;$B5677&amp;"*")&gt;0,$B5677,".")</f>
        <v>.</v>
      </c>
      <c r="P5677" s="1" t="str">
        <f>IF(COUNTIF('[1]DEBA-WSIO-270322'!FW:FW,"*"&amp;$B5677&amp;"*")&gt;0,$B5677,".")</f>
        <v>.</v>
      </c>
      <c r="Q5677" s="1" t="str">
        <f>IF(COUNTIF('[1]DEBA-WSIO-270322'!FY:FY,"*"&amp;$B5677&amp;"*")&gt;0,$B5677,".")</f>
        <v>.</v>
      </c>
      <c r="R5677" s="1" t="str">
        <f>IF(COUNTIF('[1]DEBA-WSIO-270322'!GA:GA,"*"&amp;$B5677&amp;"*")&gt;0,$B5677,".")</f>
        <v>.</v>
      </c>
      <c r="S5677" s="1" t="str">
        <f>IF(COUNTIF('[1]LEMM UNIQ'!A:A,"*"&amp;$B5677&amp;"*")&gt;0,$B5677,".")</f>
        <v>.</v>
      </c>
      <c r="T5677" s="1" t="str">
        <f>IF(COUNTIF('[1]LEMM UNIQ'!B:B,"*"&amp;$B5677&amp;"*")&gt;0,$B5677,".")</f>
        <v>.</v>
      </c>
      <c r="U5677" s="1" t="str">
        <f>IF(COUNTIF('[1]LEMM UNIQ'!C:C,"*"&amp;$B5677&amp;"*")&gt;0,$B5677,".")</f>
        <v>.</v>
      </c>
      <c r="V5677" s="1" t="str">
        <f>IF(COUNTIF('[1]LEMM UNIQ'!D:D,"*"&amp;$B5677&amp;"*")&gt;0,$B5677,".")</f>
        <v>.</v>
      </c>
      <c r="W5677" s="1" t="str">
        <f>IF(COUNTIF('[1]LEMM UNIQ'!E:E,"*"&amp;$B5677&amp;"*")&gt;0,$B5677,".")</f>
        <v>.</v>
      </c>
      <c r="X5677" s="1" t="str">
        <f>IF(COUNTIF('[1]LEMM UNIQ'!F:F,"*"&amp;$B5677&amp;"*")&gt;0,$B5677,".")</f>
        <v>.</v>
      </c>
    </row>
    <row r="5678" spans="1:24" x14ac:dyDescent="0.2">
      <c r="A5678" s="2">
        <v>5676</v>
      </c>
      <c r="B5678" s="1" t="s">
        <v>5708</v>
      </c>
      <c r="C5678" s="1">
        <v>26</v>
      </c>
      <c r="D5678" s="1">
        <v>0.30783242258652088</v>
      </c>
      <c r="E5678" s="1">
        <v>0.51582278481012678</v>
      </c>
      <c r="F5678" s="1">
        <v>0.29921259842519687</v>
      </c>
      <c r="G5678" s="1">
        <v>0.203125</v>
      </c>
      <c r="H5678" s="1">
        <v>0.48461538461538461</v>
      </c>
      <c r="I5678" s="1">
        <v>0.37313432835820859</v>
      </c>
      <c r="J5678" s="1">
        <v>7.3697270471464071E-2</v>
      </c>
      <c r="K5678" s="1">
        <v>-1</v>
      </c>
      <c r="L5678" s="1" t="s">
        <v>5398</v>
      </c>
      <c r="M5678" s="1" t="s">
        <v>5399</v>
      </c>
      <c r="O5678" s="1" t="str">
        <f>IF(COUNTIF('[1]DEBA-WSIO-270322'!FU:FU,"*"&amp;$B5678&amp;"*")&gt;0,$B5678,".")</f>
        <v>.</v>
      </c>
      <c r="P5678" s="1" t="str">
        <f>IF(COUNTIF('[1]DEBA-WSIO-270322'!FW:FW,"*"&amp;$B5678&amp;"*")&gt;0,$B5678,".")</f>
        <v>.</v>
      </c>
      <c r="Q5678" s="1" t="str">
        <f>IF(COUNTIF('[1]DEBA-WSIO-270322'!FY:FY,"*"&amp;$B5678&amp;"*")&gt;0,$B5678,".")</f>
        <v>.</v>
      </c>
      <c r="R5678" s="1" t="str">
        <f>IF(COUNTIF('[1]DEBA-WSIO-270322'!GA:GA,"*"&amp;$B5678&amp;"*")&gt;0,$B5678,".")</f>
        <v>.</v>
      </c>
      <c r="S5678" s="1" t="str">
        <f>IF(COUNTIF('[1]LEMM UNIQ'!A:A,"*"&amp;$B5678&amp;"*")&gt;0,$B5678,".")</f>
        <v>.</v>
      </c>
      <c r="T5678" s="1" t="str">
        <f>IF(COUNTIF('[1]LEMM UNIQ'!B:B,"*"&amp;$B5678&amp;"*")&gt;0,$B5678,".")</f>
        <v>.</v>
      </c>
      <c r="U5678" s="1" t="str">
        <f>IF(COUNTIF('[1]LEMM UNIQ'!C:C,"*"&amp;$B5678&amp;"*")&gt;0,$B5678,".")</f>
        <v>.</v>
      </c>
      <c r="V5678" s="1" t="str">
        <f>IF(COUNTIF('[1]LEMM UNIQ'!D:D,"*"&amp;$B5678&amp;"*")&gt;0,$B5678,".")</f>
        <v>.</v>
      </c>
      <c r="W5678" s="1" t="str">
        <f>IF(COUNTIF('[1]LEMM UNIQ'!E:E,"*"&amp;$B5678&amp;"*")&gt;0,$B5678,".")</f>
        <v>.</v>
      </c>
      <c r="X5678" s="1" t="str">
        <f>IF(COUNTIF('[1]LEMM UNIQ'!F:F,"*"&amp;$B5678&amp;"*")&gt;0,$B5678,".")</f>
        <v>.</v>
      </c>
    </row>
    <row r="5679" spans="1:24" x14ac:dyDescent="0.2">
      <c r="A5679" s="2">
        <v>5677</v>
      </c>
      <c r="B5679" s="1" t="s">
        <v>5709</v>
      </c>
      <c r="C5679" s="1">
        <v>27</v>
      </c>
      <c r="D5679" s="1">
        <v>0.1730418943533697</v>
      </c>
      <c r="E5679" s="1">
        <v>0.70253164556962044</v>
      </c>
      <c r="F5679" s="1">
        <v>0.5990084572761738</v>
      </c>
      <c r="G5679" s="1">
        <v>0.5341435185185186</v>
      </c>
      <c r="H5679" s="1">
        <v>0.53333333333333344</v>
      </c>
      <c r="I5679" s="1">
        <v>0.40243228302929801</v>
      </c>
      <c r="J5679" s="1">
        <v>9.6774193548387122E-2</v>
      </c>
      <c r="K5679" s="1">
        <v>-2</v>
      </c>
      <c r="L5679" s="1" t="s">
        <v>5398</v>
      </c>
      <c r="M5679" s="1" t="s">
        <v>5399</v>
      </c>
      <c r="O5679" s="1" t="str">
        <f>IF(COUNTIF('[1]DEBA-WSIO-270322'!FU:FU,"*"&amp;$B5679&amp;"*")&gt;0,$B5679,".")</f>
        <v>.</v>
      </c>
      <c r="P5679" s="1" t="str">
        <f>IF(COUNTIF('[1]DEBA-WSIO-270322'!FW:FW,"*"&amp;$B5679&amp;"*")&gt;0,$B5679,".")</f>
        <v>.</v>
      </c>
      <c r="Q5679" s="1" t="str">
        <f>IF(COUNTIF('[1]DEBA-WSIO-270322'!FY:FY,"*"&amp;$B5679&amp;"*")&gt;0,$B5679,".")</f>
        <v>.</v>
      </c>
      <c r="R5679" s="1" t="str">
        <f>IF(COUNTIF('[1]DEBA-WSIO-270322'!GA:GA,"*"&amp;$B5679&amp;"*")&gt;0,$B5679,".")</f>
        <v>.</v>
      </c>
      <c r="S5679" s="1" t="str">
        <f>IF(COUNTIF('[1]LEMM UNIQ'!A:A,"*"&amp;$B5679&amp;"*")&gt;0,$B5679,".")</f>
        <v>.</v>
      </c>
      <c r="T5679" s="1" t="str">
        <f>IF(COUNTIF('[1]LEMM UNIQ'!B:B,"*"&amp;$B5679&amp;"*")&gt;0,$B5679,".")</f>
        <v>.</v>
      </c>
      <c r="U5679" s="1" t="str">
        <f>IF(COUNTIF('[1]LEMM UNIQ'!C:C,"*"&amp;$B5679&amp;"*")&gt;0,$B5679,".")</f>
        <v>.</v>
      </c>
      <c r="V5679" s="1" t="str">
        <f>IF(COUNTIF('[1]LEMM UNIQ'!D:D,"*"&amp;$B5679&amp;"*")&gt;0,$B5679,".")</f>
        <v>.</v>
      </c>
      <c r="W5679" s="1" t="str">
        <f>IF(COUNTIF('[1]LEMM UNIQ'!E:E,"*"&amp;$B5679&amp;"*")&gt;0,$B5679,".")</f>
        <v>.</v>
      </c>
      <c r="X5679" s="1" t="str">
        <f>IF(COUNTIF('[1]LEMM UNIQ'!F:F,"*"&amp;$B5679&amp;"*")&gt;0,$B5679,".")</f>
        <v>.</v>
      </c>
    </row>
    <row r="5680" spans="1:24" x14ac:dyDescent="0.2">
      <c r="A5680" s="2">
        <v>5678</v>
      </c>
      <c r="B5680" s="1" t="s">
        <v>5710</v>
      </c>
      <c r="C5680" s="1">
        <v>26</v>
      </c>
      <c r="D5680" s="1">
        <v>0.34244080145719491</v>
      </c>
      <c r="E5680" s="1">
        <v>0.56329113924050644</v>
      </c>
      <c r="F5680" s="1">
        <v>0.30708661417322841</v>
      </c>
      <c r="G5680" s="1">
        <v>9.3750000000000028E-2</v>
      </c>
      <c r="H5680" s="1">
        <v>0.50000000000000022</v>
      </c>
      <c r="I5680" s="1">
        <v>0.26119402985074602</v>
      </c>
      <c r="J5680" s="1">
        <v>9.3796526054590545E-2</v>
      </c>
      <c r="K5680" s="1">
        <v>-1</v>
      </c>
      <c r="L5680" s="1" t="s">
        <v>26</v>
      </c>
      <c r="M5680" s="1" t="s">
        <v>5399</v>
      </c>
      <c r="O5680" s="1" t="str">
        <f>IF(COUNTIF('[1]DEBA-WSIO-270322'!FU:FU,"*"&amp;$B5680&amp;"*")&gt;0,$B5680,".")</f>
        <v>.</v>
      </c>
      <c r="P5680" s="1" t="str">
        <f>IF(COUNTIF('[1]DEBA-WSIO-270322'!FW:FW,"*"&amp;$B5680&amp;"*")&gt;0,$B5680,".")</f>
        <v>.</v>
      </c>
      <c r="Q5680" s="1" t="str">
        <f>IF(COUNTIF('[1]DEBA-WSIO-270322'!FY:FY,"*"&amp;$B5680&amp;"*")&gt;0,$B5680,".")</f>
        <v>.</v>
      </c>
      <c r="R5680" s="1" t="str">
        <f>IF(COUNTIF('[1]DEBA-WSIO-270322'!GA:GA,"*"&amp;$B5680&amp;"*")&gt;0,$B5680,".")</f>
        <v>.</v>
      </c>
      <c r="S5680" s="1" t="str">
        <f>IF(COUNTIF('[1]LEMM UNIQ'!A:A,"*"&amp;$B5680&amp;"*")&gt;0,$B5680,".")</f>
        <v>.</v>
      </c>
      <c r="T5680" s="1" t="str">
        <f>IF(COUNTIF('[1]LEMM UNIQ'!B:B,"*"&amp;$B5680&amp;"*")&gt;0,$B5680,".")</f>
        <v>.</v>
      </c>
      <c r="U5680" s="1" t="str">
        <f>IF(COUNTIF('[1]LEMM UNIQ'!C:C,"*"&amp;$B5680&amp;"*")&gt;0,$B5680,".")</f>
        <v>.</v>
      </c>
      <c r="V5680" s="1" t="str">
        <f>IF(COUNTIF('[1]LEMM UNIQ'!D:D,"*"&amp;$B5680&amp;"*")&gt;0,$B5680,".")</f>
        <v>.</v>
      </c>
      <c r="W5680" s="1" t="str">
        <f>IF(COUNTIF('[1]LEMM UNIQ'!E:E,"*"&amp;$B5680&amp;"*")&gt;0,$B5680,".")</f>
        <v>.</v>
      </c>
      <c r="X5680" s="1" t="str">
        <f>IF(COUNTIF('[1]LEMM UNIQ'!F:F,"*"&amp;$B5680&amp;"*")&gt;0,$B5680,".")</f>
        <v>.</v>
      </c>
    </row>
    <row r="5681" spans="1:24" x14ac:dyDescent="0.2">
      <c r="A5681" s="2">
        <v>5679</v>
      </c>
      <c r="B5681" s="1" t="s">
        <v>5711</v>
      </c>
      <c r="C5681" s="1">
        <v>27</v>
      </c>
      <c r="D5681" s="1">
        <v>0.59927140255009104</v>
      </c>
      <c r="E5681" s="1">
        <v>0.11708860759493669</v>
      </c>
      <c r="F5681" s="1">
        <v>9.8571011956838761E-2</v>
      </c>
      <c r="G5681" s="1">
        <v>7.5231481481481594E-2</v>
      </c>
      <c r="H5681" s="1">
        <v>0.125925925925926</v>
      </c>
      <c r="I5681" s="1">
        <v>7.9049198452183611E-2</v>
      </c>
      <c r="J5681" s="1">
        <v>0.34193548387096778</v>
      </c>
      <c r="K5681" s="1">
        <v>0</v>
      </c>
      <c r="L5681" s="1" t="s">
        <v>21</v>
      </c>
      <c r="M5681" s="1" t="s">
        <v>5399</v>
      </c>
      <c r="O5681" s="1" t="str">
        <f>IF(COUNTIF('[1]DEBA-WSIO-270322'!FU:FU,"*"&amp;$B5681&amp;"*")&gt;0,$B5681,".")</f>
        <v>.</v>
      </c>
      <c r="P5681" s="1" t="str">
        <f>IF(COUNTIF('[1]DEBA-WSIO-270322'!FW:FW,"*"&amp;$B5681&amp;"*")&gt;0,$B5681,".")</f>
        <v>.</v>
      </c>
      <c r="Q5681" s="1" t="str">
        <f>IF(COUNTIF('[1]DEBA-WSIO-270322'!FY:FY,"*"&amp;$B5681&amp;"*")&gt;0,$B5681,".")</f>
        <v>.</v>
      </c>
      <c r="R5681" s="1" t="str">
        <f>IF(COUNTIF('[1]DEBA-WSIO-270322'!GA:GA,"*"&amp;$B5681&amp;"*")&gt;0,$B5681,".")</f>
        <v>.</v>
      </c>
      <c r="S5681" s="1" t="str">
        <f>IF(COUNTIF('[1]LEMM UNIQ'!A:A,"*"&amp;$B5681&amp;"*")&gt;0,$B5681,".")</f>
        <v>.</v>
      </c>
      <c r="T5681" s="1" t="str">
        <f>IF(COUNTIF('[1]LEMM UNIQ'!B:B,"*"&amp;$B5681&amp;"*")&gt;0,$B5681,".")</f>
        <v>.</v>
      </c>
      <c r="U5681" s="1" t="str">
        <f>IF(COUNTIF('[1]LEMM UNIQ'!C:C,"*"&amp;$B5681&amp;"*")&gt;0,$B5681,".")</f>
        <v>.</v>
      </c>
      <c r="V5681" s="1" t="str">
        <f>IF(COUNTIF('[1]LEMM UNIQ'!D:D,"*"&amp;$B5681&amp;"*")&gt;0,$B5681,".")</f>
        <v>.</v>
      </c>
      <c r="W5681" s="1" t="str">
        <f>IF(COUNTIF('[1]LEMM UNIQ'!E:E,"*"&amp;$B5681&amp;"*")&gt;0,$B5681,".")</f>
        <v>.</v>
      </c>
      <c r="X5681" s="1" t="str">
        <f>IF(COUNTIF('[1]LEMM UNIQ'!F:F,"*"&amp;$B5681&amp;"*")&gt;0,$B5681,".")</f>
        <v>.</v>
      </c>
    </row>
    <row r="5682" spans="1:24" x14ac:dyDescent="0.2">
      <c r="A5682" s="2">
        <v>5680</v>
      </c>
      <c r="B5682" s="1" t="s">
        <v>5712</v>
      </c>
      <c r="C5682" s="1">
        <v>27</v>
      </c>
      <c r="D5682" s="1">
        <v>0.84153005464480857</v>
      </c>
      <c r="E5682" s="1">
        <v>0.64556962025316467</v>
      </c>
      <c r="F5682" s="1">
        <v>0.1137357830271216</v>
      </c>
      <c r="G5682" s="1">
        <v>3.0092592592592698E-2</v>
      </c>
      <c r="H5682" s="1">
        <v>0.25925925925925941</v>
      </c>
      <c r="I5682" s="1">
        <v>8.6235489220563843E-2</v>
      </c>
      <c r="J5682" s="1">
        <v>0.83870967741935465</v>
      </c>
      <c r="K5682" s="1">
        <v>2</v>
      </c>
      <c r="L5682" s="1" t="s">
        <v>43</v>
      </c>
      <c r="M5682" s="1" t="s">
        <v>5399</v>
      </c>
      <c r="O5682" s="1" t="str">
        <f>IF(COUNTIF('[1]DEBA-WSIO-270322'!FU:FU,"*"&amp;$B5682&amp;"*")&gt;0,$B5682,".")</f>
        <v>.</v>
      </c>
      <c r="P5682" s="1" t="str">
        <f>IF(COUNTIF('[1]DEBA-WSIO-270322'!FW:FW,"*"&amp;$B5682&amp;"*")&gt;0,$B5682,".")</f>
        <v>.</v>
      </c>
      <c r="Q5682" s="1" t="str">
        <f>IF(COUNTIF('[1]DEBA-WSIO-270322'!FY:FY,"*"&amp;$B5682&amp;"*")&gt;0,$B5682,".")</f>
        <v>.</v>
      </c>
      <c r="R5682" s="1" t="str">
        <f>IF(COUNTIF('[1]DEBA-WSIO-270322'!GA:GA,"*"&amp;$B5682&amp;"*")&gt;0,$B5682,".")</f>
        <v>.</v>
      </c>
      <c r="S5682" s="1" t="str">
        <f>IF(COUNTIF('[1]LEMM UNIQ'!A:A,"*"&amp;$B5682&amp;"*")&gt;0,$B5682,".")</f>
        <v>dyplom</v>
      </c>
      <c r="T5682" s="1" t="str">
        <f>IF(COUNTIF('[1]LEMM UNIQ'!B:B,"*"&amp;$B5682&amp;"*")&gt;0,$B5682,".")</f>
        <v>.</v>
      </c>
      <c r="U5682" s="1" t="str">
        <f>IF(COUNTIF('[1]LEMM UNIQ'!C:C,"*"&amp;$B5682&amp;"*")&gt;0,$B5682,".")</f>
        <v>.</v>
      </c>
      <c r="V5682" s="1" t="str">
        <f>IF(COUNTIF('[1]LEMM UNIQ'!D:D,"*"&amp;$B5682&amp;"*")&gt;0,$B5682,".")</f>
        <v>.</v>
      </c>
      <c r="W5682" s="1" t="str">
        <f>IF(COUNTIF('[1]LEMM UNIQ'!E:E,"*"&amp;$B5682&amp;"*")&gt;0,$B5682,".")</f>
        <v>.</v>
      </c>
      <c r="X5682" s="1" t="str">
        <f>IF(COUNTIF('[1]LEMM UNIQ'!F:F,"*"&amp;$B5682&amp;"*")&gt;0,$B5682,".")</f>
        <v>.</v>
      </c>
    </row>
    <row r="5683" spans="1:24" x14ac:dyDescent="0.2">
      <c r="A5683" s="2">
        <v>5681</v>
      </c>
      <c r="B5683" s="1" t="s">
        <v>5713</v>
      </c>
      <c r="C5683" s="1">
        <v>26</v>
      </c>
      <c r="D5683" s="1">
        <v>0.65209471766848814</v>
      </c>
      <c r="E5683" s="1">
        <v>0.53797468354430389</v>
      </c>
      <c r="F5683" s="1">
        <v>0.29133858267716561</v>
      </c>
      <c r="G5683" s="1">
        <v>7.8125000000000028E-2</v>
      </c>
      <c r="H5683" s="1">
        <v>0.2</v>
      </c>
      <c r="I5683" s="1">
        <v>9.7014925373134331E-2</v>
      </c>
      <c r="J5683" s="1">
        <v>0.5091811414392059</v>
      </c>
      <c r="K5683" s="1">
        <v>1</v>
      </c>
      <c r="L5683" s="1" t="s">
        <v>5398</v>
      </c>
      <c r="M5683" s="1" t="s">
        <v>5399</v>
      </c>
      <c r="O5683" s="1" t="str">
        <f>IF(COUNTIF('[1]DEBA-WSIO-270322'!FU:FU,"*"&amp;$B5683&amp;"*")&gt;0,$B5683,".")</f>
        <v>.</v>
      </c>
      <c r="P5683" s="1" t="str">
        <f>IF(COUNTIF('[1]DEBA-WSIO-270322'!FW:FW,"*"&amp;$B5683&amp;"*")&gt;0,$B5683,".")</f>
        <v>.</v>
      </c>
      <c r="Q5683" s="1" t="str">
        <f>IF(COUNTIF('[1]DEBA-WSIO-270322'!FY:FY,"*"&amp;$B5683&amp;"*")&gt;0,$B5683,".")</f>
        <v>.</v>
      </c>
      <c r="R5683" s="1" t="str">
        <f>IF(COUNTIF('[1]DEBA-WSIO-270322'!GA:GA,"*"&amp;$B5683&amp;"*")&gt;0,$B5683,".")</f>
        <v>.</v>
      </c>
      <c r="S5683" s="1" t="str">
        <f>IF(COUNTIF('[1]LEMM UNIQ'!A:A,"*"&amp;$B5683&amp;"*")&gt;0,$B5683,".")</f>
        <v>dyskutować</v>
      </c>
      <c r="T5683" s="1" t="str">
        <f>IF(COUNTIF('[1]LEMM UNIQ'!B:B,"*"&amp;$B5683&amp;"*")&gt;0,$B5683,".")</f>
        <v>.</v>
      </c>
      <c r="U5683" s="1" t="str">
        <f>IF(COUNTIF('[1]LEMM UNIQ'!C:C,"*"&amp;$B5683&amp;"*")&gt;0,$B5683,".")</f>
        <v>.</v>
      </c>
      <c r="V5683" s="1" t="str">
        <f>IF(COUNTIF('[1]LEMM UNIQ'!D:D,"*"&amp;$B5683&amp;"*")&gt;0,$B5683,".")</f>
        <v>.</v>
      </c>
      <c r="W5683" s="1" t="str">
        <f>IF(COUNTIF('[1]LEMM UNIQ'!E:E,"*"&amp;$B5683&amp;"*")&gt;0,$B5683,".")</f>
        <v>.</v>
      </c>
      <c r="X5683" s="1" t="str">
        <f>IF(COUNTIF('[1]LEMM UNIQ'!F:F,"*"&amp;$B5683&amp;"*")&gt;0,$B5683,".")</f>
        <v>.</v>
      </c>
    </row>
    <row r="5684" spans="1:24" x14ac:dyDescent="0.2">
      <c r="A5684" s="2">
        <v>5682</v>
      </c>
      <c r="B5684" s="1" t="s">
        <v>5714</v>
      </c>
      <c r="C5684" s="1">
        <v>26</v>
      </c>
      <c r="D5684" s="1">
        <v>0.64480874316939885</v>
      </c>
      <c r="E5684" s="1">
        <v>0.29430379746835461</v>
      </c>
      <c r="F5684" s="1">
        <v>6.2992125984251968E-2</v>
      </c>
      <c r="G5684" s="1">
        <v>3.1249999999999969E-2</v>
      </c>
      <c r="H5684" s="1">
        <v>0.1</v>
      </c>
      <c r="I5684" s="1">
        <v>3.7313432835820982E-2</v>
      </c>
      <c r="J5684" s="1">
        <v>0.5024813895781638</v>
      </c>
      <c r="K5684" s="1">
        <v>1</v>
      </c>
      <c r="L5684" s="1" t="s">
        <v>5398</v>
      </c>
      <c r="M5684" s="1" t="s">
        <v>5399</v>
      </c>
      <c r="O5684" s="1" t="str">
        <f>IF(COUNTIF('[1]DEBA-WSIO-270322'!FU:FU,"*"&amp;$B5684&amp;"*")&gt;0,$B5684,".")</f>
        <v>.</v>
      </c>
      <c r="P5684" s="1" t="str">
        <f>IF(COUNTIF('[1]DEBA-WSIO-270322'!FW:FW,"*"&amp;$B5684&amp;"*")&gt;0,$B5684,".")</f>
        <v>.</v>
      </c>
      <c r="Q5684" s="1" t="str">
        <f>IF(COUNTIF('[1]DEBA-WSIO-270322'!FY:FY,"*"&amp;$B5684&amp;"*")&gt;0,$B5684,".")</f>
        <v>.</v>
      </c>
      <c r="R5684" s="1" t="str">
        <f>IF(COUNTIF('[1]DEBA-WSIO-270322'!GA:GA,"*"&amp;$B5684&amp;"*")&gt;0,$B5684,".")</f>
        <v>.</v>
      </c>
      <c r="S5684" s="1" t="str">
        <f>IF(COUNTIF('[1]LEMM UNIQ'!A:A,"*"&amp;$B5684&amp;"*")&gt;0,$B5684,".")</f>
        <v>.</v>
      </c>
      <c r="T5684" s="1" t="str">
        <f>IF(COUNTIF('[1]LEMM UNIQ'!B:B,"*"&amp;$B5684&amp;"*")&gt;0,$B5684,".")</f>
        <v>.</v>
      </c>
      <c r="U5684" s="1" t="str">
        <f>IF(COUNTIF('[1]LEMM UNIQ'!C:C,"*"&amp;$B5684&amp;"*")&gt;0,$B5684,".")</f>
        <v>.</v>
      </c>
      <c r="V5684" s="1" t="str">
        <f>IF(COUNTIF('[1]LEMM UNIQ'!D:D,"*"&amp;$B5684&amp;"*")&gt;0,$B5684,".")</f>
        <v>.</v>
      </c>
      <c r="W5684" s="1" t="str">
        <f>IF(COUNTIF('[1]LEMM UNIQ'!E:E,"*"&amp;$B5684&amp;"*")&gt;0,$B5684,".")</f>
        <v>.</v>
      </c>
      <c r="X5684" s="1" t="str">
        <f>IF(COUNTIF('[1]LEMM UNIQ'!F:F,"*"&amp;$B5684&amp;"*")&gt;0,$B5684,".")</f>
        <v>.</v>
      </c>
    </row>
    <row r="5685" spans="1:24" x14ac:dyDescent="0.2">
      <c r="A5685" s="2">
        <v>5683</v>
      </c>
      <c r="B5685" s="1" t="s">
        <v>5715</v>
      </c>
      <c r="C5685" s="1">
        <v>26</v>
      </c>
      <c r="D5685" s="1">
        <v>0.55737704918032782</v>
      </c>
      <c r="E5685" s="1">
        <v>4.7468354430379778E-2</v>
      </c>
      <c r="F5685" s="1">
        <v>3.1496062992126067E-2</v>
      </c>
      <c r="G5685" s="1">
        <v>4.6875000000000083E-2</v>
      </c>
      <c r="H5685" s="1">
        <v>2.3076923076923082E-2</v>
      </c>
      <c r="I5685" s="1">
        <v>2.238805970149255E-2</v>
      </c>
      <c r="J5685" s="1">
        <v>0.24789081885856071</v>
      </c>
      <c r="K5685" s="1">
        <v>0</v>
      </c>
      <c r="L5685" s="1" t="s">
        <v>21</v>
      </c>
      <c r="M5685" s="1" t="s">
        <v>5399</v>
      </c>
      <c r="O5685" s="1" t="str">
        <f>IF(COUNTIF('[1]DEBA-WSIO-270322'!FU:FU,"*"&amp;$B5685&amp;"*")&gt;0,$B5685,".")</f>
        <v>.</v>
      </c>
      <c r="P5685" s="1" t="str">
        <f>IF(COUNTIF('[1]DEBA-WSIO-270322'!FW:FW,"*"&amp;$B5685&amp;"*")&gt;0,$B5685,".")</f>
        <v>.</v>
      </c>
      <c r="Q5685" s="1" t="str">
        <f>IF(COUNTIF('[1]DEBA-WSIO-270322'!FY:FY,"*"&amp;$B5685&amp;"*")&gt;0,$B5685,".")</f>
        <v>.</v>
      </c>
      <c r="R5685" s="1" t="str">
        <f>IF(COUNTIF('[1]DEBA-WSIO-270322'!GA:GA,"*"&amp;$B5685&amp;"*")&gt;0,$B5685,".")</f>
        <v>.</v>
      </c>
      <c r="S5685" s="1" t="str">
        <f>IF(COUNTIF('[1]LEMM UNIQ'!A:A,"*"&amp;$B5685&amp;"*")&gt;0,$B5685,".")</f>
        <v>.</v>
      </c>
      <c r="T5685" s="1" t="str">
        <f>IF(COUNTIF('[1]LEMM UNIQ'!B:B,"*"&amp;$B5685&amp;"*")&gt;0,$B5685,".")</f>
        <v>.</v>
      </c>
      <c r="U5685" s="1" t="str">
        <f>IF(COUNTIF('[1]LEMM UNIQ'!C:C,"*"&amp;$B5685&amp;"*")&gt;0,$B5685,".")</f>
        <v>.</v>
      </c>
      <c r="V5685" s="1" t="str">
        <f>IF(COUNTIF('[1]LEMM UNIQ'!D:D,"*"&amp;$B5685&amp;"*")&gt;0,$B5685,".")</f>
        <v>.</v>
      </c>
      <c r="W5685" s="1" t="str">
        <f>IF(COUNTIF('[1]LEMM UNIQ'!E:E,"*"&amp;$B5685&amp;"*")&gt;0,$B5685,".")</f>
        <v>.</v>
      </c>
      <c r="X5685" s="1" t="str">
        <f>IF(COUNTIF('[1]LEMM UNIQ'!F:F,"*"&amp;$B5685&amp;"*")&gt;0,$B5685,".")</f>
        <v>.</v>
      </c>
    </row>
    <row r="5686" spans="1:24" x14ac:dyDescent="0.2">
      <c r="A5686" s="2">
        <v>5684</v>
      </c>
      <c r="B5686" s="1" t="s">
        <v>5716</v>
      </c>
      <c r="C5686" s="1">
        <v>27</v>
      </c>
      <c r="D5686" s="1">
        <v>0.4699453551912568</v>
      </c>
      <c r="E5686" s="1">
        <v>0.24683544303797469</v>
      </c>
      <c r="F5686" s="1">
        <v>0.22747156605424321</v>
      </c>
      <c r="G5686" s="1">
        <v>0.12037037037037041</v>
      </c>
      <c r="H5686" s="1">
        <v>0.1333333333333333</v>
      </c>
      <c r="I5686" s="1">
        <v>9.3421779988944187E-2</v>
      </c>
      <c r="J5686" s="1">
        <v>0.36129032258064497</v>
      </c>
      <c r="K5686" s="1">
        <v>0</v>
      </c>
      <c r="L5686" s="1" t="s">
        <v>5398</v>
      </c>
      <c r="M5686" s="1" t="s">
        <v>5399</v>
      </c>
      <c r="O5686" s="1" t="str">
        <f>IF(COUNTIF('[1]DEBA-WSIO-270322'!FU:FU,"*"&amp;$B5686&amp;"*")&gt;0,$B5686,".")</f>
        <v>.</v>
      </c>
      <c r="P5686" s="1" t="str">
        <f>IF(COUNTIF('[1]DEBA-WSIO-270322'!FW:FW,"*"&amp;$B5686&amp;"*")&gt;0,$B5686,".")</f>
        <v>.</v>
      </c>
      <c r="Q5686" s="1" t="str">
        <f>IF(COUNTIF('[1]DEBA-WSIO-270322'!FY:FY,"*"&amp;$B5686&amp;"*")&gt;0,$B5686,".")</f>
        <v>.</v>
      </c>
      <c r="R5686" s="1" t="str">
        <f>IF(COUNTIF('[1]DEBA-WSIO-270322'!GA:GA,"*"&amp;$B5686&amp;"*")&gt;0,$B5686,".")</f>
        <v>.</v>
      </c>
      <c r="S5686" s="1" t="str">
        <f>IF(COUNTIF('[1]LEMM UNIQ'!A:A,"*"&amp;$B5686&amp;"*")&gt;0,$B5686,".")</f>
        <v>działacz</v>
      </c>
      <c r="T5686" s="1" t="str">
        <f>IF(COUNTIF('[1]LEMM UNIQ'!B:B,"*"&amp;$B5686&amp;"*")&gt;0,$B5686,".")</f>
        <v>działacz</v>
      </c>
      <c r="U5686" s="1" t="str">
        <f>IF(COUNTIF('[1]LEMM UNIQ'!C:C,"*"&amp;$B5686&amp;"*")&gt;0,$B5686,".")</f>
        <v>.</v>
      </c>
      <c r="V5686" s="1" t="str">
        <f>IF(COUNTIF('[1]LEMM UNIQ'!D:D,"*"&amp;$B5686&amp;"*")&gt;0,$B5686,".")</f>
        <v>.</v>
      </c>
      <c r="W5686" s="1" t="str">
        <f>IF(COUNTIF('[1]LEMM UNIQ'!E:E,"*"&amp;$B5686&amp;"*")&gt;0,$B5686,".")</f>
        <v>.</v>
      </c>
      <c r="X5686" s="1" t="str">
        <f>IF(COUNTIF('[1]LEMM UNIQ'!F:F,"*"&amp;$B5686&amp;"*")&gt;0,$B5686,".")</f>
        <v>.</v>
      </c>
    </row>
    <row r="5687" spans="1:24" x14ac:dyDescent="0.2">
      <c r="A5687" s="2">
        <v>5685</v>
      </c>
      <c r="B5687" s="1" t="s">
        <v>5717</v>
      </c>
      <c r="C5687" s="1">
        <v>26</v>
      </c>
      <c r="D5687" s="1">
        <v>0.78142076502732238</v>
      </c>
      <c r="E5687" s="1">
        <v>0.57594936708860778</v>
      </c>
      <c r="F5687" s="1">
        <v>0.110236220472441</v>
      </c>
      <c r="G5687" s="1">
        <v>7.0312499999999972E-2</v>
      </c>
      <c r="H5687" s="1">
        <v>0.2076923076923077</v>
      </c>
      <c r="I5687" s="1">
        <v>0.1044776119402985</v>
      </c>
      <c r="J5687" s="1">
        <v>0.59627791563275434</v>
      </c>
      <c r="K5687" s="1">
        <v>1</v>
      </c>
      <c r="L5687" s="1" t="s">
        <v>5398</v>
      </c>
      <c r="M5687" s="1" t="s">
        <v>5399</v>
      </c>
      <c r="O5687" s="1" t="str">
        <f>IF(COUNTIF('[1]DEBA-WSIO-270322'!FU:FU,"*"&amp;$B5687&amp;"*")&gt;0,$B5687,".")</f>
        <v>.</v>
      </c>
      <c r="P5687" s="1" t="str">
        <f>IF(COUNTIF('[1]DEBA-WSIO-270322'!FW:FW,"*"&amp;$B5687&amp;"*")&gt;0,$B5687,".")</f>
        <v>.</v>
      </c>
      <c r="Q5687" s="1" t="str">
        <f>IF(COUNTIF('[1]DEBA-WSIO-270322'!FY:FY,"*"&amp;$B5687&amp;"*")&gt;0,$B5687,".")</f>
        <v>.</v>
      </c>
      <c r="R5687" s="1" t="str">
        <f>IF(COUNTIF('[1]DEBA-WSIO-270322'!GA:GA,"*"&amp;$B5687&amp;"*")&gt;0,$B5687,".")</f>
        <v>.</v>
      </c>
      <c r="S5687" s="1" t="str">
        <f>IF(COUNTIF('[1]LEMM UNIQ'!A:A,"*"&amp;$B5687&amp;"*")&gt;0,$B5687,".")</f>
        <v>działać</v>
      </c>
      <c r="T5687" s="1" t="str">
        <f>IF(COUNTIF('[1]LEMM UNIQ'!B:B,"*"&amp;$B5687&amp;"*")&gt;0,$B5687,".")</f>
        <v>działać</v>
      </c>
      <c r="U5687" s="1" t="str">
        <f>IF(COUNTIF('[1]LEMM UNIQ'!C:C,"*"&amp;$B5687&amp;"*")&gt;0,$B5687,".")</f>
        <v>.</v>
      </c>
      <c r="V5687" s="1" t="str">
        <f>IF(COUNTIF('[1]LEMM UNIQ'!D:D,"*"&amp;$B5687&amp;"*")&gt;0,$B5687,".")</f>
        <v>.</v>
      </c>
      <c r="W5687" s="1" t="str">
        <f>IF(COUNTIF('[1]LEMM UNIQ'!E:E,"*"&amp;$B5687&amp;"*")&gt;0,$B5687,".")</f>
        <v>.</v>
      </c>
      <c r="X5687" s="1" t="str">
        <f>IF(COUNTIF('[1]LEMM UNIQ'!F:F,"*"&amp;$B5687&amp;"*")&gt;0,$B5687,".")</f>
        <v>.</v>
      </c>
    </row>
    <row r="5688" spans="1:24" x14ac:dyDescent="0.2">
      <c r="A5688" s="2">
        <v>5686</v>
      </c>
      <c r="B5688" s="1" t="s">
        <v>5718</v>
      </c>
      <c r="C5688" s="1">
        <v>27</v>
      </c>
      <c r="D5688" s="1">
        <v>0.73406193078324222</v>
      </c>
      <c r="E5688" s="1">
        <v>0.49367088607594939</v>
      </c>
      <c r="F5688" s="1">
        <v>0.1213181685622631</v>
      </c>
      <c r="G5688" s="1">
        <v>6.7708333333333398E-2</v>
      </c>
      <c r="H5688" s="1">
        <v>0.34814814814814821</v>
      </c>
      <c r="I5688" s="1">
        <v>3.5931453841901627E-2</v>
      </c>
      <c r="J5688" s="1">
        <v>0.6967741935483871</v>
      </c>
      <c r="K5688" s="1">
        <v>1</v>
      </c>
      <c r="L5688" s="1" t="s">
        <v>5398</v>
      </c>
      <c r="M5688" s="1" t="s">
        <v>5399</v>
      </c>
      <c r="O5688" s="1" t="str">
        <f>IF(COUNTIF('[1]DEBA-WSIO-270322'!FU:FU,"*"&amp;$B5688&amp;"*")&gt;0,$B5688,".")</f>
        <v>.</v>
      </c>
      <c r="P5688" s="1" t="str">
        <f>IF(COUNTIF('[1]DEBA-WSIO-270322'!FW:FW,"*"&amp;$B5688&amp;"*")&gt;0,$B5688,".")</f>
        <v>.</v>
      </c>
      <c r="Q5688" s="1" t="str">
        <f>IF(COUNTIF('[1]DEBA-WSIO-270322'!FY:FY,"*"&amp;$B5688&amp;"*")&gt;0,$B5688,".")</f>
        <v>.</v>
      </c>
      <c r="R5688" s="1" t="str">
        <f>IF(COUNTIF('[1]DEBA-WSIO-270322'!GA:GA,"*"&amp;$B5688&amp;"*")&gt;0,$B5688,".")</f>
        <v>.</v>
      </c>
      <c r="S5688" s="1" t="str">
        <f>IF(COUNTIF('[1]LEMM UNIQ'!A:A,"*"&amp;$B5688&amp;"*")&gt;0,$B5688,".")</f>
        <v>.</v>
      </c>
      <c r="T5688" s="1" t="str">
        <f>IF(COUNTIF('[1]LEMM UNIQ'!B:B,"*"&amp;$B5688&amp;"*")&gt;0,$B5688,".")</f>
        <v>działanie</v>
      </c>
      <c r="U5688" s="1" t="str">
        <f>IF(COUNTIF('[1]LEMM UNIQ'!C:C,"*"&amp;$B5688&amp;"*")&gt;0,$B5688,".")</f>
        <v>.</v>
      </c>
      <c r="V5688" s="1" t="str">
        <f>IF(COUNTIF('[1]LEMM UNIQ'!D:D,"*"&amp;$B5688&amp;"*")&gt;0,$B5688,".")</f>
        <v>.</v>
      </c>
      <c r="W5688" s="1" t="str">
        <f>IF(COUNTIF('[1]LEMM UNIQ'!E:E,"*"&amp;$B5688&amp;"*")&gt;0,$B5688,".")</f>
        <v>.</v>
      </c>
      <c r="X5688" s="1" t="str">
        <f>IF(COUNTIF('[1]LEMM UNIQ'!F:F,"*"&amp;$B5688&amp;"*")&gt;0,$B5688,".")</f>
        <v>.</v>
      </c>
    </row>
    <row r="5689" spans="1:24" x14ac:dyDescent="0.2">
      <c r="A5689" s="2">
        <v>5687</v>
      </c>
      <c r="B5689" s="1" t="s">
        <v>5719</v>
      </c>
      <c r="C5689" s="1">
        <v>26</v>
      </c>
      <c r="D5689" s="1">
        <v>0.74316939890710376</v>
      </c>
      <c r="E5689" s="1">
        <v>0.40189873417721522</v>
      </c>
      <c r="F5689" s="1">
        <v>0.2125984251968504</v>
      </c>
      <c r="G5689" s="1">
        <v>7.0312500000000139E-2</v>
      </c>
      <c r="H5689" s="1">
        <v>0.16923076923076921</v>
      </c>
      <c r="I5689" s="1">
        <v>0.2238805970149253</v>
      </c>
      <c r="J5689" s="1">
        <v>0.57617866004962759</v>
      </c>
      <c r="K5689" s="1">
        <v>1</v>
      </c>
      <c r="L5689" s="1" t="s">
        <v>5398</v>
      </c>
      <c r="M5689" s="1" t="s">
        <v>5399</v>
      </c>
      <c r="O5689" s="1" t="str">
        <f>IF(COUNTIF('[1]DEBA-WSIO-270322'!FU:FU,"*"&amp;$B5689&amp;"*")&gt;0,$B5689,".")</f>
        <v>.</v>
      </c>
      <c r="P5689" s="1" t="str">
        <f>IF(COUNTIF('[1]DEBA-WSIO-270322'!FW:FW,"*"&amp;$B5689&amp;"*")&gt;0,$B5689,".")</f>
        <v>.</v>
      </c>
      <c r="Q5689" s="1" t="str">
        <f>IF(COUNTIF('[1]DEBA-WSIO-270322'!FY:FY,"*"&amp;$B5689&amp;"*")&gt;0,$B5689,".")</f>
        <v>.</v>
      </c>
      <c r="R5689" s="1" t="str">
        <f>IF(COUNTIF('[1]DEBA-WSIO-270322'!GA:GA,"*"&amp;$B5689&amp;"*")&gt;0,$B5689,".")</f>
        <v>.</v>
      </c>
      <c r="S5689" s="1" t="str">
        <f>IF(COUNTIF('[1]LEMM UNIQ'!A:A,"*"&amp;$B5689&amp;"*")&gt;0,$B5689,".")</f>
        <v>.</v>
      </c>
      <c r="T5689" s="1" t="str">
        <f>IF(COUNTIF('[1]LEMM UNIQ'!B:B,"*"&amp;$B5689&amp;"*")&gt;0,$B5689,".")</f>
        <v>.</v>
      </c>
      <c r="U5689" s="1" t="str">
        <f>IF(COUNTIF('[1]LEMM UNIQ'!C:C,"*"&amp;$B5689&amp;"*")&gt;0,$B5689,".")</f>
        <v>.</v>
      </c>
      <c r="V5689" s="1" t="str">
        <f>IF(COUNTIF('[1]LEMM UNIQ'!D:D,"*"&amp;$B5689&amp;"*")&gt;0,$B5689,".")</f>
        <v>.</v>
      </c>
      <c r="W5689" s="1" t="str">
        <f>IF(COUNTIF('[1]LEMM UNIQ'!E:E,"*"&amp;$B5689&amp;"*")&gt;0,$B5689,".")</f>
        <v>.</v>
      </c>
      <c r="X5689" s="1" t="str">
        <f>IF(COUNTIF('[1]LEMM UNIQ'!F:F,"*"&amp;$B5689&amp;"*")&gt;0,$B5689,".")</f>
        <v>.</v>
      </c>
    </row>
    <row r="5690" spans="1:24" x14ac:dyDescent="0.2">
      <c r="A5690" s="2">
        <v>5688</v>
      </c>
      <c r="B5690" s="1" t="s">
        <v>5720</v>
      </c>
      <c r="C5690" s="1">
        <v>26</v>
      </c>
      <c r="D5690" s="1">
        <v>0.69398907103825125</v>
      </c>
      <c r="E5690" s="1">
        <v>0.25632911392405072</v>
      </c>
      <c r="F5690" s="1">
        <v>0.14960629921259841</v>
      </c>
      <c r="G5690" s="1">
        <v>4.6875000000000083E-2</v>
      </c>
      <c r="H5690" s="1">
        <v>8.4615384615384648E-2</v>
      </c>
      <c r="I5690" s="1">
        <v>3.731343283582092E-2</v>
      </c>
      <c r="J5690" s="1">
        <v>0.48908188585607931</v>
      </c>
      <c r="K5690" s="1">
        <v>1</v>
      </c>
      <c r="L5690" s="1" t="s">
        <v>5398</v>
      </c>
      <c r="M5690" s="1" t="s">
        <v>5399</v>
      </c>
      <c r="O5690" s="1" t="str">
        <f>IF(COUNTIF('[1]DEBA-WSIO-270322'!FU:FU,"*"&amp;$B5690&amp;"*")&gt;0,$B5690,".")</f>
        <v>.</v>
      </c>
      <c r="P5690" s="1" t="str">
        <f>IF(COUNTIF('[1]DEBA-WSIO-270322'!FW:FW,"*"&amp;$B5690&amp;"*")&gt;0,$B5690,".")</f>
        <v>.</v>
      </c>
      <c r="Q5690" s="1" t="str">
        <f>IF(COUNTIF('[1]DEBA-WSIO-270322'!FY:FY,"*"&amp;$B5690&amp;"*")&gt;0,$B5690,".")</f>
        <v>.</v>
      </c>
      <c r="R5690" s="1" t="str">
        <f>IF(COUNTIF('[1]DEBA-WSIO-270322'!GA:GA,"*"&amp;$B5690&amp;"*")&gt;0,$B5690,".")</f>
        <v>.</v>
      </c>
      <c r="S5690" s="1" t="str">
        <f>IF(COUNTIF('[1]LEMM UNIQ'!A:A,"*"&amp;$B5690&amp;"*")&gt;0,$B5690,".")</f>
        <v>.</v>
      </c>
      <c r="T5690" s="1" t="str">
        <f>IF(COUNTIF('[1]LEMM UNIQ'!B:B,"*"&amp;$B5690&amp;"*")&gt;0,$B5690,".")</f>
        <v>.</v>
      </c>
      <c r="U5690" s="1" t="str">
        <f>IF(COUNTIF('[1]LEMM UNIQ'!C:C,"*"&amp;$B5690&amp;"*")&gt;0,$B5690,".")</f>
        <v>.</v>
      </c>
      <c r="V5690" s="1" t="str">
        <f>IF(COUNTIF('[1]LEMM UNIQ'!D:D,"*"&amp;$B5690&amp;"*")&gt;0,$B5690,".")</f>
        <v>.</v>
      </c>
      <c r="W5690" s="1" t="str">
        <f>IF(COUNTIF('[1]LEMM UNIQ'!E:E,"*"&amp;$B5690&amp;"*")&gt;0,$B5690,".")</f>
        <v>.</v>
      </c>
      <c r="X5690" s="1" t="str">
        <f>IF(COUNTIF('[1]LEMM UNIQ'!F:F,"*"&amp;$B5690&amp;"*")&gt;0,$B5690,".")</f>
        <v>.</v>
      </c>
    </row>
    <row r="5691" spans="1:24" x14ac:dyDescent="0.2">
      <c r="A5691" s="2">
        <v>5689</v>
      </c>
      <c r="B5691" s="1" t="s">
        <v>5721</v>
      </c>
      <c r="C5691" s="1">
        <v>27</v>
      </c>
      <c r="D5691" s="1">
        <v>0.69216757741347901</v>
      </c>
      <c r="E5691" s="1">
        <v>0.44620253164556978</v>
      </c>
      <c r="F5691" s="1">
        <v>0.24263633712452609</v>
      </c>
      <c r="G5691" s="1">
        <v>0.1730324074074075</v>
      </c>
      <c r="H5691" s="1">
        <v>0.28888888888888892</v>
      </c>
      <c r="I5691" s="1">
        <v>0.19402985074626861</v>
      </c>
      <c r="J5691" s="1">
        <v>0.62580645161290327</v>
      </c>
      <c r="K5691" s="1">
        <v>1</v>
      </c>
      <c r="L5691" s="1" t="s">
        <v>5398</v>
      </c>
      <c r="M5691" s="1" t="s">
        <v>5399</v>
      </c>
      <c r="O5691" s="1" t="str">
        <f>IF(COUNTIF('[1]DEBA-WSIO-270322'!FU:FU,"*"&amp;$B5691&amp;"*")&gt;0,$B5691,".")</f>
        <v>.</v>
      </c>
      <c r="P5691" s="1" t="str">
        <f>IF(COUNTIF('[1]DEBA-WSIO-270322'!FW:FW,"*"&amp;$B5691&amp;"*")&gt;0,$B5691,".")</f>
        <v>dziecko</v>
      </c>
      <c r="Q5691" s="1" t="str">
        <f>IF(COUNTIF('[1]DEBA-WSIO-270322'!FY:FY,"*"&amp;$B5691&amp;"*")&gt;0,$B5691,".")</f>
        <v>.</v>
      </c>
      <c r="R5691" s="1" t="str">
        <f>IF(COUNTIF('[1]DEBA-WSIO-270322'!GA:GA,"*"&amp;$B5691&amp;"*")&gt;0,$B5691,".")</f>
        <v>.</v>
      </c>
      <c r="S5691" s="1" t="str">
        <f>IF(COUNTIF('[1]LEMM UNIQ'!A:A,"*"&amp;$B5691&amp;"*")&gt;0,$B5691,".")</f>
        <v>dziecko</v>
      </c>
      <c r="T5691" s="1" t="str">
        <f>IF(COUNTIF('[1]LEMM UNIQ'!B:B,"*"&amp;$B5691&amp;"*")&gt;0,$B5691,".")</f>
        <v>dziecko</v>
      </c>
      <c r="U5691" s="1" t="str">
        <f>IF(COUNTIF('[1]LEMM UNIQ'!C:C,"*"&amp;$B5691&amp;"*")&gt;0,$B5691,".")</f>
        <v>.</v>
      </c>
      <c r="V5691" s="1" t="str">
        <f>IF(COUNTIF('[1]LEMM UNIQ'!D:D,"*"&amp;$B5691&amp;"*")&gt;0,$B5691,".")</f>
        <v>.</v>
      </c>
      <c r="W5691" s="1" t="str">
        <f>IF(COUNTIF('[1]LEMM UNIQ'!E:E,"*"&amp;$B5691&amp;"*")&gt;0,$B5691,".")</f>
        <v>.</v>
      </c>
      <c r="X5691" s="1" t="str">
        <f>IF(COUNTIF('[1]LEMM UNIQ'!F:F,"*"&amp;$B5691&amp;"*")&gt;0,$B5691,".")</f>
        <v>.</v>
      </c>
    </row>
    <row r="5692" spans="1:24" x14ac:dyDescent="0.2">
      <c r="A5692" s="2">
        <v>5690</v>
      </c>
      <c r="B5692" s="1" t="s">
        <v>5722</v>
      </c>
      <c r="C5692" s="1">
        <v>27</v>
      </c>
      <c r="D5692" s="1">
        <v>0.69945355191256819</v>
      </c>
      <c r="E5692" s="1">
        <v>0.42088607594936711</v>
      </c>
      <c r="F5692" s="1">
        <v>0.19714202391367749</v>
      </c>
      <c r="G5692" s="1">
        <v>0.11284722222222229</v>
      </c>
      <c r="H5692" s="1">
        <v>0.30370370370370392</v>
      </c>
      <c r="I5692" s="1">
        <v>0.22996130458817021</v>
      </c>
      <c r="J5692" s="1">
        <v>0.63870967741935469</v>
      </c>
      <c r="K5692" s="1">
        <v>1</v>
      </c>
      <c r="L5692" s="1" t="s">
        <v>5398</v>
      </c>
      <c r="M5692" s="1" t="s">
        <v>5399</v>
      </c>
      <c r="O5692" s="1" t="str">
        <f>IF(COUNTIF('[1]DEBA-WSIO-270322'!FU:FU,"*"&amp;$B5692&amp;"*")&gt;0,$B5692,".")</f>
        <v>.</v>
      </c>
      <c r="P5692" s="1" t="str">
        <f>IF(COUNTIF('[1]DEBA-WSIO-270322'!FW:FW,"*"&amp;$B5692&amp;"*")&gt;0,$B5692,".")</f>
        <v>.</v>
      </c>
      <c r="Q5692" s="1" t="str">
        <f>IF(COUNTIF('[1]DEBA-WSIO-270322'!FY:FY,"*"&amp;$B5692&amp;"*")&gt;0,$B5692,".")</f>
        <v>.</v>
      </c>
      <c r="R5692" s="1" t="str">
        <f>IF(COUNTIF('[1]DEBA-WSIO-270322'!GA:GA,"*"&amp;$B5692&amp;"*")&gt;0,$B5692,".")</f>
        <v>.</v>
      </c>
      <c r="S5692" s="1" t="str">
        <f>IF(COUNTIF('[1]LEMM UNIQ'!A:A,"*"&amp;$B5692&amp;"*")&gt;0,$B5692,".")</f>
        <v>.</v>
      </c>
      <c r="T5692" s="1" t="str">
        <f>IF(COUNTIF('[1]LEMM UNIQ'!B:B,"*"&amp;$B5692&amp;"*")&gt;0,$B5692,".")</f>
        <v>.</v>
      </c>
      <c r="U5692" s="1" t="str">
        <f>IF(COUNTIF('[1]LEMM UNIQ'!C:C,"*"&amp;$B5692&amp;"*")&gt;0,$B5692,".")</f>
        <v>.</v>
      </c>
      <c r="V5692" s="1" t="str">
        <f>IF(COUNTIF('[1]LEMM UNIQ'!D:D,"*"&amp;$B5692&amp;"*")&gt;0,$B5692,".")</f>
        <v>.</v>
      </c>
      <c r="W5692" s="1" t="str">
        <f>IF(COUNTIF('[1]LEMM UNIQ'!E:E,"*"&amp;$B5692&amp;"*")&gt;0,$B5692,".")</f>
        <v>.</v>
      </c>
      <c r="X5692" s="1" t="str">
        <f>IF(COUNTIF('[1]LEMM UNIQ'!F:F,"*"&amp;$B5692&amp;"*")&gt;0,$B5692,".")</f>
        <v>.</v>
      </c>
    </row>
    <row r="5693" spans="1:24" x14ac:dyDescent="0.2">
      <c r="A5693" s="2">
        <v>5691</v>
      </c>
      <c r="B5693" s="1" t="s">
        <v>5723</v>
      </c>
      <c r="C5693" s="1">
        <v>26</v>
      </c>
      <c r="D5693" s="1">
        <v>0.52459016393442615</v>
      </c>
      <c r="E5693" s="1">
        <v>0.1044303797468354</v>
      </c>
      <c r="F5693" s="1">
        <v>0.10236220472440941</v>
      </c>
      <c r="G5693" s="1">
        <v>7.8125000000000083E-2</v>
      </c>
      <c r="H5693" s="1">
        <v>0.14615384615384611</v>
      </c>
      <c r="I5693" s="1">
        <v>0.11940298507462679</v>
      </c>
      <c r="J5693" s="1">
        <v>0.2076923076923077</v>
      </c>
      <c r="K5693" s="1">
        <v>0</v>
      </c>
      <c r="L5693" s="1" t="s">
        <v>21</v>
      </c>
      <c r="M5693" s="1" t="s">
        <v>5399</v>
      </c>
      <c r="O5693" s="1" t="str">
        <f>IF(COUNTIF('[1]DEBA-WSIO-270322'!FU:FU,"*"&amp;$B5693&amp;"*")&gt;0,$B5693,".")</f>
        <v>.</v>
      </c>
      <c r="P5693" s="1" t="str">
        <f>IF(COUNTIF('[1]DEBA-WSIO-270322'!FW:FW,"*"&amp;$B5693&amp;"*")&gt;0,$B5693,".")</f>
        <v>.</v>
      </c>
      <c r="Q5693" s="1" t="str">
        <f>IF(COUNTIF('[1]DEBA-WSIO-270322'!FY:FY,"*"&amp;$B5693&amp;"*")&gt;0,$B5693,".")</f>
        <v>.</v>
      </c>
      <c r="R5693" s="1" t="str">
        <f>IF(COUNTIF('[1]DEBA-WSIO-270322'!GA:GA,"*"&amp;$B5693&amp;"*")&gt;0,$B5693,".")</f>
        <v>.</v>
      </c>
      <c r="S5693" s="1" t="str">
        <f>IF(COUNTIF('[1]LEMM UNIQ'!A:A,"*"&amp;$B5693&amp;"*")&gt;0,$B5693,".")</f>
        <v>.</v>
      </c>
      <c r="T5693" s="1" t="str">
        <f>IF(COUNTIF('[1]LEMM UNIQ'!B:B,"*"&amp;$B5693&amp;"*")&gt;0,$B5693,".")</f>
        <v>.</v>
      </c>
      <c r="U5693" s="1" t="str">
        <f>IF(COUNTIF('[1]LEMM UNIQ'!C:C,"*"&amp;$B5693&amp;"*")&gt;0,$B5693,".")</f>
        <v>.</v>
      </c>
      <c r="V5693" s="1" t="str">
        <f>IF(COUNTIF('[1]LEMM UNIQ'!D:D,"*"&amp;$B5693&amp;"*")&gt;0,$B5693,".")</f>
        <v>.</v>
      </c>
      <c r="W5693" s="1" t="str">
        <f>IF(COUNTIF('[1]LEMM UNIQ'!E:E,"*"&amp;$B5693&amp;"*")&gt;0,$B5693,".")</f>
        <v>.</v>
      </c>
      <c r="X5693" s="1" t="str">
        <f>IF(COUNTIF('[1]LEMM UNIQ'!F:F,"*"&amp;$B5693&amp;"*")&gt;0,$B5693,".")</f>
        <v>.</v>
      </c>
    </row>
    <row r="5694" spans="1:24" x14ac:dyDescent="0.2">
      <c r="A5694" s="2">
        <v>5692</v>
      </c>
      <c r="B5694" s="1" t="s">
        <v>5724</v>
      </c>
      <c r="C5694" s="1">
        <v>26</v>
      </c>
      <c r="D5694" s="1">
        <v>0.62477231329690341</v>
      </c>
      <c r="E5694" s="1">
        <v>0.38607594936708872</v>
      </c>
      <c r="F5694" s="1">
        <v>0.16535433070866129</v>
      </c>
      <c r="G5694" s="1">
        <v>3.1250000000000028E-2</v>
      </c>
      <c r="H5694" s="1">
        <v>0.1076923076923078</v>
      </c>
      <c r="I5694" s="1">
        <v>0.18656716417910441</v>
      </c>
      <c r="J5694" s="1">
        <v>0.44888337468982631</v>
      </c>
      <c r="K5694" s="1">
        <v>1</v>
      </c>
      <c r="L5694" s="1" t="s">
        <v>5398</v>
      </c>
      <c r="M5694" s="1" t="s">
        <v>5399</v>
      </c>
      <c r="O5694" s="1" t="str">
        <f>IF(COUNTIF('[1]DEBA-WSIO-270322'!FU:FU,"*"&amp;$B5694&amp;"*")&gt;0,$B5694,".")</f>
        <v>.</v>
      </c>
      <c r="P5694" s="1" t="str">
        <f>IF(COUNTIF('[1]DEBA-WSIO-270322'!FW:FW,"*"&amp;$B5694&amp;"*")&gt;0,$B5694,".")</f>
        <v>.</v>
      </c>
      <c r="Q5694" s="1" t="str">
        <f>IF(COUNTIF('[1]DEBA-WSIO-270322'!FY:FY,"*"&amp;$B5694&amp;"*")&gt;0,$B5694,".")</f>
        <v>.</v>
      </c>
      <c r="R5694" s="1" t="str">
        <f>IF(COUNTIF('[1]DEBA-WSIO-270322'!GA:GA,"*"&amp;$B5694&amp;"*")&gt;0,$B5694,".")</f>
        <v>.</v>
      </c>
      <c r="S5694" s="1" t="str">
        <f>IF(COUNTIF('[1]LEMM UNIQ'!A:A,"*"&amp;$B5694&amp;"*")&gt;0,$B5694,".")</f>
        <v>dzielić</v>
      </c>
      <c r="T5694" s="1" t="str">
        <f>IF(COUNTIF('[1]LEMM UNIQ'!B:B,"*"&amp;$B5694&amp;"*")&gt;0,$B5694,".")</f>
        <v>dzielić</v>
      </c>
      <c r="U5694" s="1" t="str">
        <f>IF(COUNTIF('[1]LEMM UNIQ'!C:C,"*"&amp;$B5694&amp;"*")&gt;0,$B5694,".")</f>
        <v>.</v>
      </c>
      <c r="V5694" s="1" t="str">
        <f>IF(COUNTIF('[1]LEMM UNIQ'!D:D,"*"&amp;$B5694&amp;"*")&gt;0,$B5694,".")</f>
        <v>.</v>
      </c>
      <c r="W5694" s="1" t="str">
        <f>IF(COUNTIF('[1]LEMM UNIQ'!E:E,"*"&amp;$B5694&amp;"*")&gt;0,$B5694,".")</f>
        <v>.</v>
      </c>
      <c r="X5694" s="1" t="str">
        <f>IF(COUNTIF('[1]LEMM UNIQ'!F:F,"*"&amp;$B5694&amp;"*")&gt;0,$B5694,".")</f>
        <v>.</v>
      </c>
    </row>
    <row r="5695" spans="1:24" x14ac:dyDescent="0.2">
      <c r="A5695" s="2">
        <v>5693</v>
      </c>
      <c r="B5695" s="1" t="s">
        <v>5725</v>
      </c>
      <c r="C5695" s="1">
        <v>26</v>
      </c>
      <c r="D5695" s="1">
        <v>0.71402550091074679</v>
      </c>
      <c r="E5695" s="1">
        <v>0.41455696202531661</v>
      </c>
      <c r="F5695" s="1">
        <v>7.0866141732283561E-2</v>
      </c>
      <c r="G5695" s="1">
        <v>7.0312500000000028E-2</v>
      </c>
      <c r="H5695" s="1">
        <v>9.2307692307692368E-2</v>
      </c>
      <c r="I5695" s="1">
        <v>3.731343283582092E-2</v>
      </c>
      <c r="J5695" s="1">
        <v>0.61637717121588098</v>
      </c>
      <c r="K5695" s="1">
        <v>1</v>
      </c>
      <c r="L5695" s="1" t="s">
        <v>5398</v>
      </c>
      <c r="M5695" s="1" t="s">
        <v>5399</v>
      </c>
      <c r="O5695" s="1" t="str">
        <f>IF(COUNTIF('[1]DEBA-WSIO-270322'!FU:FU,"*"&amp;$B5695&amp;"*")&gt;0,$B5695,".")</f>
        <v>.</v>
      </c>
      <c r="P5695" s="1" t="str">
        <f>IF(COUNTIF('[1]DEBA-WSIO-270322'!FW:FW,"*"&amp;$B5695&amp;"*")&gt;0,$B5695,".")</f>
        <v>.</v>
      </c>
      <c r="Q5695" s="1" t="str">
        <f>IF(COUNTIF('[1]DEBA-WSIO-270322'!FY:FY,"*"&amp;$B5695&amp;"*")&gt;0,$B5695,".")</f>
        <v>.</v>
      </c>
      <c r="R5695" s="1" t="str">
        <f>IF(COUNTIF('[1]DEBA-WSIO-270322'!GA:GA,"*"&amp;$B5695&amp;"*")&gt;0,$B5695,".")</f>
        <v>.</v>
      </c>
      <c r="S5695" s="1" t="str">
        <f>IF(COUNTIF('[1]LEMM UNIQ'!A:A,"*"&amp;$B5695&amp;"*")&gt;0,$B5695,".")</f>
        <v>.</v>
      </c>
      <c r="T5695" s="1" t="str">
        <f>IF(COUNTIF('[1]LEMM UNIQ'!B:B,"*"&amp;$B5695&amp;"*")&gt;0,$B5695,".")</f>
        <v>.</v>
      </c>
      <c r="U5695" s="1" t="str">
        <f>IF(COUNTIF('[1]LEMM UNIQ'!C:C,"*"&amp;$B5695&amp;"*")&gt;0,$B5695,".")</f>
        <v>.</v>
      </c>
      <c r="V5695" s="1" t="str">
        <f>IF(COUNTIF('[1]LEMM UNIQ'!D:D,"*"&amp;$B5695&amp;"*")&gt;0,$B5695,".")</f>
        <v>.</v>
      </c>
      <c r="W5695" s="1" t="str">
        <f>IF(COUNTIF('[1]LEMM UNIQ'!E:E,"*"&amp;$B5695&amp;"*")&gt;0,$B5695,".")</f>
        <v>.</v>
      </c>
      <c r="X5695" s="1" t="str">
        <f>IF(COUNTIF('[1]LEMM UNIQ'!F:F,"*"&amp;$B5695&amp;"*")&gt;0,$B5695,".")</f>
        <v>.</v>
      </c>
    </row>
    <row r="5696" spans="1:24" x14ac:dyDescent="0.2">
      <c r="A5696" s="2">
        <v>5694</v>
      </c>
      <c r="B5696" s="1" t="s">
        <v>5726</v>
      </c>
      <c r="C5696" s="1">
        <v>26</v>
      </c>
      <c r="D5696" s="1">
        <v>0.72131147540983598</v>
      </c>
      <c r="E5696" s="1">
        <v>0.329113924050633</v>
      </c>
      <c r="F5696" s="1">
        <v>0.14173228346456701</v>
      </c>
      <c r="G5696" s="1">
        <v>7.8125000000000028E-2</v>
      </c>
      <c r="H5696" s="1">
        <v>0.2</v>
      </c>
      <c r="I5696" s="1">
        <v>0.1343283582089552</v>
      </c>
      <c r="J5696" s="1">
        <v>0.54267990074441697</v>
      </c>
      <c r="K5696" s="1">
        <v>1</v>
      </c>
      <c r="L5696" s="1" t="s">
        <v>5398</v>
      </c>
      <c r="M5696" s="1" t="s">
        <v>5399</v>
      </c>
      <c r="O5696" s="1" t="str">
        <f>IF(COUNTIF('[1]DEBA-WSIO-270322'!FU:FU,"*"&amp;$B5696&amp;"*")&gt;0,$B5696,".")</f>
        <v>.</v>
      </c>
      <c r="P5696" s="1" t="str">
        <f>IF(COUNTIF('[1]DEBA-WSIO-270322'!FW:FW,"*"&amp;$B5696&amp;"*")&gt;0,$B5696,".")</f>
        <v>.</v>
      </c>
      <c r="Q5696" s="1" t="str">
        <f>IF(COUNTIF('[1]DEBA-WSIO-270322'!FY:FY,"*"&amp;$B5696&amp;"*")&gt;0,$B5696,".")</f>
        <v>.</v>
      </c>
      <c r="R5696" s="1" t="str">
        <f>IF(COUNTIF('[1]DEBA-WSIO-270322'!GA:GA,"*"&amp;$B5696&amp;"*")&gt;0,$B5696,".")</f>
        <v>.</v>
      </c>
      <c r="S5696" s="1" t="str">
        <f>IF(COUNTIF('[1]LEMM UNIQ'!A:A,"*"&amp;$B5696&amp;"*")&gt;0,$B5696,".")</f>
        <v>dzień</v>
      </c>
      <c r="T5696" s="1" t="str">
        <f>IF(COUNTIF('[1]LEMM UNIQ'!B:B,"*"&amp;$B5696&amp;"*")&gt;0,$B5696,".")</f>
        <v>dzień</v>
      </c>
      <c r="U5696" s="1" t="str">
        <f>IF(COUNTIF('[1]LEMM UNIQ'!C:C,"*"&amp;$B5696&amp;"*")&gt;0,$B5696,".")</f>
        <v>.</v>
      </c>
      <c r="V5696" s="1" t="str">
        <f>IF(COUNTIF('[1]LEMM UNIQ'!D:D,"*"&amp;$B5696&amp;"*")&gt;0,$B5696,".")</f>
        <v>.</v>
      </c>
      <c r="W5696" s="1" t="str">
        <f>IF(COUNTIF('[1]LEMM UNIQ'!E:E,"*"&amp;$B5696&amp;"*")&gt;0,$B5696,".")</f>
        <v>.</v>
      </c>
      <c r="X5696" s="1" t="str">
        <f>IF(COUNTIF('[1]LEMM UNIQ'!F:F,"*"&amp;$B5696&amp;"*")&gt;0,$B5696,".")</f>
        <v>.</v>
      </c>
    </row>
    <row r="5697" spans="1:24" x14ac:dyDescent="0.2">
      <c r="A5697" s="2">
        <v>5695</v>
      </c>
      <c r="B5697" s="1" t="s">
        <v>5727</v>
      </c>
      <c r="C5697" s="1">
        <v>27</v>
      </c>
      <c r="D5697" s="1">
        <v>0.48998178506375217</v>
      </c>
      <c r="E5697" s="1">
        <v>0.18670886075949369</v>
      </c>
      <c r="F5697" s="1">
        <v>0.19714202391367749</v>
      </c>
      <c r="G5697" s="1">
        <v>0.12789351851851849</v>
      </c>
      <c r="H5697" s="1">
        <v>0.14814814814814811</v>
      </c>
      <c r="I5697" s="1">
        <v>0.1077943615257049</v>
      </c>
      <c r="J5697" s="1">
        <v>0.30967741935483861</v>
      </c>
      <c r="K5697" s="1">
        <v>0</v>
      </c>
      <c r="L5697" s="1" t="s">
        <v>5398</v>
      </c>
      <c r="M5697" s="1" t="s">
        <v>5399</v>
      </c>
      <c r="O5697" s="1" t="str">
        <f>IF(COUNTIF('[1]DEBA-WSIO-270322'!FU:FU,"*"&amp;$B5697&amp;"*")&gt;0,$B5697,".")</f>
        <v>.</v>
      </c>
      <c r="P5697" s="1" t="str">
        <f>IF(COUNTIF('[1]DEBA-WSIO-270322'!FW:FW,"*"&amp;$B5697&amp;"*")&gt;0,$B5697,".")</f>
        <v>.</v>
      </c>
      <c r="Q5697" s="1" t="str">
        <f>IF(COUNTIF('[1]DEBA-WSIO-270322'!FY:FY,"*"&amp;$B5697&amp;"*")&gt;0,$B5697,".")</f>
        <v>.</v>
      </c>
      <c r="R5697" s="1" t="str">
        <f>IF(COUNTIF('[1]DEBA-WSIO-270322'!GA:GA,"*"&amp;$B5697&amp;"*")&gt;0,$B5697,".")</f>
        <v>.</v>
      </c>
      <c r="S5697" s="1" t="str">
        <f>IF(COUNTIF('[1]LEMM UNIQ'!A:A,"*"&amp;$B5697&amp;"*")&gt;0,$B5697,".")</f>
        <v>.</v>
      </c>
      <c r="T5697" s="1" t="str">
        <f>IF(COUNTIF('[1]LEMM UNIQ'!B:B,"*"&amp;$B5697&amp;"*")&gt;0,$B5697,".")</f>
        <v>.</v>
      </c>
      <c r="U5697" s="1" t="str">
        <f>IF(COUNTIF('[1]LEMM UNIQ'!C:C,"*"&amp;$B5697&amp;"*")&gt;0,$B5697,".")</f>
        <v>.</v>
      </c>
      <c r="V5697" s="1" t="str">
        <f>IF(COUNTIF('[1]LEMM UNIQ'!D:D,"*"&amp;$B5697&amp;"*")&gt;0,$B5697,".")</f>
        <v>.</v>
      </c>
      <c r="W5697" s="1" t="str">
        <f>IF(COUNTIF('[1]LEMM UNIQ'!E:E,"*"&amp;$B5697&amp;"*")&gt;0,$B5697,".")</f>
        <v>.</v>
      </c>
      <c r="X5697" s="1" t="str">
        <f>IF(COUNTIF('[1]LEMM UNIQ'!F:F,"*"&amp;$B5697&amp;"*")&gt;0,$B5697,".")</f>
        <v>.</v>
      </c>
    </row>
    <row r="5698" spans="1:24" x14ac:dyDescent="0.2">
      <c r="A5698" s="2">
        <v>5696</v>
      </c>
      <c r="B5698" s="1" t="s">
        <v>5728</v>
      </c>
      <c r="C5698" s="1">
        <v>27</v>
      </c>
      <c r="D5698" s="1">
        <v>0.8014571948998177</v>
      </c>
      <c r="E5698" s="1">
        <v>0.57594936708860778</v>
      </c>
      <c r="F5698" s="1">
        <v>0.12890055409740439</v>
      </c>
      <c r="G5698" s="1">
        <v>5.2662037037037118E-2</v>
      </c>
      <c r="H5698" s="1">
        <v>0.14074074074074081</v>
      </c>
      <c r="I5698" s="1">
        <v>0.1149806522940852</v>
      </c>
      <c r="J5698" s="1">
        <v>0.72258064516129028</v>
      </c>
      <c r="K5698" s="1">
        <v>2</v>
      </c>
      <c r="L5698" s="1" t="s">
        <v>5398</v>
      </c>
      <c r="M5698" s="1" t="s">
        <v>5399</v>
      </c>
      <c r="O5698" s="1" t="str">
        <f>IF(COUNTIF('[1]DEBA-WSIO-270322'!FU:FU,"*"&amp;$B5698&amp;"*")&gt;0,$B5698,".")</f>
        <v>.</v>
      </c>
      <c r="P5698" s="1" t="str">
        <f>IF(COUNTIF('[1]DEBA-WSIO-270322'!FW:FW,"*"&amp;$B5698&amp;"*")&gt;0,$B5698,".")</f>
        <v>.</v>
      </c>
      <c r="Q5698" s="1" t="str">
        <f>IF(COUNTIF('[1]DEBA-WSIO-270322'!FY:FY,"*"&amp;$B5698&amp;"*")&gt;0,$B5698,".")</f>
        <v>.</v>
      </c>
      <c r="R5698" s="1" t="str">
        <f>IF(COUNTIF('[1]DEBA-WSIO-270322'!GA:GA,"*"&amp;$B5698&amp;"*")&gt;0,$B5698,".")</f>
        <v>.</v>
      </c>
      <c r="S5698" s="1" t="str">
        <f>IF(COUNTIF('[1]LEMM UNIQ'!A:A,"*"&amp;$B5698&amp;"*")&gt;0,$B5698,".")</f>
        <v>.</v>
      </c>
      <c r="T5698" s="1" t="str">
        <f>IF(COUNTIF('[1]LEMM UNIQ'!B:B,"*"&amp;$B5698&amp;"*")&gt;0,$B5698,".")</f>
        <v>.</v>
      </c>
      <c r="U5698" s="1" t="str">
        <f>IF(COUNTIF('[1]LEMM UNIQ'!C:C,"*"&amp;$B5698&amp;"*")&gt;0,$B5698,".")</f>
        <v>.</v>
      </c>
      <c r="V5698" s="1" t="str">
        <f>IF(COUNTIF('[1]LEMM UNIQ'!D:D,"*"&amp;$B5698&amp;"*")&gt;0,$B5698,".")</f>
        <v>.</v>
      </c>
      <c r="W5698" s="1" t="str">
        <f>IF(COUNTIF('[1]LEMM UNIQ'!E:E,"*"&amp;$B5698&amp;"*")&gt;0,$B5698,".")</f>
        <v>.</v>
      </c>
      <c r="X5698" s="1" t="str">
        <f>IF(COUNTIF('[1]LEMM UNIQ'!F:F,"*"&amp;$B5698&amp;"*")&gt;0,$B5698,".")</f>
        <v>.</v>
      </c>
    </row>
    <row r="5699" spans="1:24" x14ac:dyDescent="0.2">
      <c r="A5699" s="2">
        <v>5697</v>
      </c>
      <c r="B5699" s="1" t="s">
        <v>5729</v>
      </c>
      <c r="C5699" s="1">
        <v>26</v>
      </c>
      <c r="D5699" s="1">
        <v>0.66666666666666663</v>
      </c>
      <c r="E5699" s="1">
        <v>0.46835443037974689</v>
      </c>
      <c r="F5699" s="1">
        <v>0.12598425196850391</v>
      </c>
      <c r="G5699" s="1">
        <v>4.6875000000000083E-2</v>
      </c>
      <c r="H5699" s="1">
        <v>0.27692307692307699</v>
      </c>
      <c r="I5699" s="1">
        <v>0.1343283582089552</v>
      </c>
      <c r="J5699" s="1">
        <v>0.5024813895781638</v>
      </c>
      <c r="K5699" s="1">
        <v>1</v>
      </c>
      <c r="L5699" s="1" t="s">
        <v>5398</v>
      </c>
      <c r="M5699" s="1" t="s">
        <v>5399</v>
      </c>
      <c r="O5699" s="1" t="str">
        <f>IF(COUNTIF('[1]DEBA-WSIO-270322'!FU:FU,"*"&amp;$B5699&amp;"*")&gt;0,$B5699,".")</f>
        <v>.</v>
      </c>
      <c r="P5699" s="1" t="str">
        <f>IF(COUNTIF('[1]DEBA-WSIO-270322'!FW:FW,"*"&amp;$B5699&amp;"*")&gt;0,$B5699,".")</f>
        <v>.</v>
      </c>
      <c r="Q5699" s="1" t="str">
        <f>IF(COUNTIF('[1]DEBA-WSIO-270322'!FY:FY,"*"&amp;$B5699&amp;"*")&gt;0,$B5699,".")</f>
        <v>.</v>
      </c>
      <c r="R5699" s="1" t="str">
        <f>IF(COUNTIF('[1]DEBA-WSIO-270322'!GA:GA,"*"&amp;$B5699&amp;"*")&gt;0,$B5699,".")</f>
        <v>.</v>
      </c>
      <c r="S5699" s="1" t="str">
        <f>IF(COUNTIF('[1]LEMM UNIQ'!A:A,"*"&amp;$B5699&amp;"*")&gt;0,$B5699,".")</f>
        <v>.</v>
      </c>
      <c r="T5699" s="1" t="str">
        <f>IF(COUNTIF('[1]LEMM UNIQ'!B:B,"*"&amp;$B5699&amp;"*")&gt;0,$B5699,".")</f>
        <v>.</v>
      </c>
      <c r="U5699" s="1" t="str">
        <f>IF(COUNTIF('[1]LEMM UNIQ'!C:C,"*"&amp;$B5699&amp;"*")&gt;0,$B5699,".")</f>
        <v>.</v>
      </c>
      <c r="V5699" s="1" t="str">
        <f>IF(COUNTIF('[1]LEMM UNIQ'!D:D,"*"&amp;$B5699&amp;"*")&gt;0,$B5699,".")</f>
        <v>.</v>
      </c>
      <c r="W5699" s="1" t="str">
        <f>IF(COUNTIF('[1]LEMM UNIQ'!E:E,"*"&amp;$B5699&amp;"*")&gt;0,$B5699,".")</f>
        <v>.</v>
      </c>
      <c r="X5699" s="1" t="str">
        <f>IF(COUNTIF('[1]LEMM UNIQ'!F:F,"*"&amp;$B5699&amp;"*")&gt;0,$B5699,".")</f>
        <v>.</v>
      </c>
    </row>
    <row r="5700" spans="1:24" x14ac:dyDescent="0.2">
      <c r="A5700" s="2">
        <v>5698</v>
      </c>
      <c r="B5700" s="1" t="s">
        <v>5730</v>
      </c>
      <c r="C5700" s="1">
        <v>27</v>
      </c>
      <c r="D5700" s="1">
        <v>0.79417122040072852</v>
      </c>
      <c r="E5700" s="1">
        <v>0.44620253164556978</v>
      </c>
      <c r="F5700" s="1">
        <v>5.3076698745990143E-2</v>
      </c>
      <c r="G5700" s="1">
        <v>6.0185185185185258E-2</v>
      </c>
      <c r="H5700" s="1">
        <v>7.4074074074074125E-2</v>
      </c>
      <c r="I5700" s="1">
        <v>5.7490326147042532E-2</v>
      </c>
      <c r="J5700" s="1">
        <v>0.76129032258064511</v>
      </c>
      <c r="K5700" s="1">
        <v>1</v>
      </c>
      <c r="L5700" s="1" t="s">
        <v>43</v>
      </c>
      <c r="M5700" s="1" t="s">
        <v>5399</v>
      </c>
      <c r="O5700" s="1" t="str">
        <f>IF(COUNTIF('[1]DEBA-WSIO-270322'!FU:FU,"*"&amp;$B5700&amp;"*")&gt;0,$B5700,".")</f>
        <v>.</v>
      </c>
      <c r="P5700" s="1" t="str">
        <f>IF(COUNTIF('[1]DEBA-WSIO-270322'!FW:FW,"*"&amp;$B5700&amp;"*")&gt;0,$B5700,".")</f>
        <v>.</v>
      </c>
      <c r="Q5700" s="1" t="str">
        <f>IF(COUNTIF('[1]DEBA-WSIO-270322'!FY:FY,"*"&amp;$B5700&amp;"*")&gt;0,$B5700,".")</f>
        <v>.</v>
      </c>
      <c r="R5700" s="1" t="str">
        <f>IF(COUNTIF('[1]DEBA-WSIO-270322'!GA:GA,"*"&amp;$B5700&amp;"*")&gt;0,$B5700,".")</f>
        <v>.</v>
      </c>
      <c r="S5700" s="1" t="str">
        <f>IF(COUNTIF('[1]LEMM UNIQ'!A:A,"*"&amp;$B5700&amp;"*")&gt;0,$B5700,".")</f>
        <v>.</v>
      </c>
      <c r="T5700" s="1" t="str">
        <f>IF(COUNTIF('[1]LEMM UNIQ'!B:B,"*"&amp;$B5700&amp;"*")&gt;0,$B5700,".")</f>
        <v>dziękować</v>
      </c>
      <c r="U5700" s="1" t="str">
        <f>IF(COUNTIF('[1]LEMM UNIQ'!C:C,"*"&amp;$B5700&amp;"*")&gt;0,$B5700,".")</f>
        <v>.</v>
      </c>
      <c r="V5700" s="1" t="str">
        <f>IF(COUNTIF('[1]LEMM UNIQ'!D:D,"*"&amp;$B5700&amp;"*")&gt;0,$B5700,".")</f>
        <v>.</v>
      </c>
      <c r="W5700" s="1" t="str">
        <f>IF(COUNTIF('[1]LEMM UNIQ'!E:E,"*"&amp;$B5700&amp;"*")&gt;0,$B5700,".")</f>
        <v>.</v>
      </c>
      <c r="X5700" s="1" t="str">
        <f>IF(COUNTIF('[1]LEMM UNIQ'!F:F,"*"&amp;$B5700&amp;"*")&gt;0,$B5700,".")</f>
        <v>.</v>
      </c>
    </row>
    <row r="5701" spans="1:24" x14ac:dyDescent="0.2">
      <c r="A5701" s="2">
        <v>5699</v>
      </c>
      <c r="B5701" s="1" t="s">
        <v>5731</v>
      </c>
      <c r="C5701" s="1">
        <v>26</v>
      </c>
      <c r="D5701" s="1">
        <v>0.30783242258652088</v>
      </c>
      <c r="E5701" s="1">
        <v>0.31962025316455711</v>
      </c>
      <c r="F5701" s="1">
        <v>0.55118110236220486</v>
      </c>
      <c r="G5701" s="1">
        <v>0.38281250000000011</v>
      </c>
      <c r="H5701" s="1">
        <v>0.3</v>
      </c>
      <c r="I5701" s="1">
        <v>0.47761194029850751</v>
      </c>
      <c r="J5701" s="1">
        <v>7.3697270471464071E-2</v>
      </c>
      <c r="K5701" s="1">
        <v>-1</v>
      </c>
      <c r="L5701" s="1" t="s">
        <v>5398</v>
      </c>
      <c r="M5701" s="1" t="s">
        <v>5399</v>
      </c>
      <c r="O5701" s="1" t="str">
        <f>IF(COUNTIF('[1]DEBA-WSIO-270322'!FU:FU,"*"&amp;$B5701&amp;"*")&gt;0,$B5701,".")</f>
        <v>.</v>
      </c>
      <c r="P5701" s="1" t="str">
        <f>IF(COUNTIF('[1]DEBA-WSIO-270322'!FW:FW,"*"&amp;$B5701&amp;"*")&gt;0,$B5701,".")</f>
        <v>.</v>
      </c>
      <c r="Q5701" s="1" t="str">
        <f>IF(COUNTIF('[1]DEBA-WSIO-270322'!FY:FY,"*"&amp;$B5701&amp;"*")&gt;0,$B5701,".")</f>
        <v>.</v>
      </c>
      <c r="R5701" s="1" t="str">
        <f>IF(COUNTIF('[1]DEBA-WSIO-270322'!GA:GA,"*"&amp;$B5701&amp;"*")&gt;0,$B5701,".")</f>
        <v>.</v>
      </c>
      <c r="S5701" s="1" t="str">
        <f>IF(COUNTIF('[1]LEMM UNIQ'!A:A,"*"&amp;$B5701&amp;"*")&gt;0,$B5701,".")</f>
        <v>.</v>
      </c>
      <c r="T5701" s="1" t="str">
        <f>IF(COUNTIF('[1]LEMM UNIQ'!B:B,"*"&amp;$B5701&amp;"*")&gt;0,$B5701,".")</f>
        <v>.</v>
      </c>
      <c r="U5701" s="1" t="str">
        <f>IF(COUNTIF('[1]LEMM UNIQ'!C:C,"*"&amp;$B5701&amp;"*")&gt;0,$B5701,".")</f>
        <v>.</v>
      </c>
      <c r="V5701" s="1" t="str">
        <f>IF(COUNTIF('[1]LEMM UNIQ'!D:D,"*"&amp;$B5701&amp;"*")&gt;0,$B5701,".")</f>
        <v>.</v>
      </c>
      <c r="W5701" s="1" t="str">
        <f>IF(COUNTIF('[1]LEMM UNIQ'!E:E,"*"&amp;$B5701&amp;"*")&gt;0,$B5701,".")</f>
        <v>.</v>
      </c>
      <c r="X5701" s="1" t="str">
        <f>IF(COUNTIF('[1]LEMM UNIQ'!F:F,"*"&amp;$B5701&amp;"*")&gt;0,$B5701,".")</f>
        <v>.</v>
      </c>
    </row>
    <row r="5702" spans="1:24" x14ac:dyDescent="0.2">
      <c r="A5702" s="2">
        <v>5700</v>
      </c>
      <c r="B5702" s="1" t="s">
        <v>5732</v>
      </c>
      <c r="C5702" s="1">
        <v>26</v>
      </c>
      <c r="D5702" s="1">
        <v>0.56648451730418936</v>
      </c>
      <c r="E5702" s="1">
        <v>0.24367088607594931</v>
      </c>
      <c r="F5702" s="1">
        <v>8.6614173228346525E-2</v>
      </c>
      <c r="G5702" s="1">
        <v>6.2500000000000083E-2</v>
      </c>
      <c r="H5702" s="1">
        <v>0.17692307692307679</v>
      </c>
      <c r="I5702" s="1">
        <v>0.11940298507462679</v>
      </c>
      <c r="J5702" s="1">
        <v>0.34168734491315123</v>
      </c>
      <c r="K5702" s="1">
        <v>0</v>
      </c>
      <c r="L5702" s="1" t="s">
        <v>5398</v>
      </c>
      <c r="M5702" s="1" t="s">
        <v>5399</v>
      </c>
      <c r="O5702" s="1" t="str">
        <f>IF(COUNTIF('[1]DEBA-WSIO-270322'!FU:FU,"*"&amp;$B5702&amp;"*")&gt;0,$B5702,".")</f>
        <v>.</v>
      </c>
      <c r="P5702" s="1" t="str">
        <f>IF(COUNTIF('[1]DEBA-WSIO-270322'!FW:FW,"*"&amp;$B5702&amp;"*")&gt;0,$B5702,".")</f>
        <v>.</v>
      </c>
      <c r="Q5702" s="1" t="str">
        <f>IF(COUNTIF('[1]DEBA-WSIO-270322'!FY:FY,"*"&amp;$B5702&amp;"*")&gt;0,$B5702,".")</f>
        <v>.</v>
      </c>
      <c r="R5702" s="1" t="str">
        <f>IF(COUNTIF('[1]DEBA-WSIO-270322'!GA:GA,"*"&amp;$B5702&amp;"*")&gt;0,$B5702,".")</f>
        <v>.</v>
      </c>
      <c r="S5702" s="1" t="str">
        <f>IF(COUNTIF('[1]LEMM UNIQ'!A:A,"*"&amp;$B5702&amp;"*")&gt;0,$B5702,".")</f>
        <v>.</v>
      </c>
      <c r="T5702" s="1" t="str">
        <f>IF(COUNTIF('[1]LEMM UNIQ'!B:B,"*"&amp;$B5702&amp;"*")&gt;0,$B5702,".")</f>
        <v>.</v>
      </c>
      <c r="U5702" s="1" t="str">
        <f>IF(COUNTIF('[1]LEMM UNIQ'!C:C,"*"&amp;$B5702&amp;"*")&gt;0,$B5702,".")</f>
        <v>.</v>
      </c>
      <c r="V5702" s="1" t="str">
        <f>IF(COUNTIF('[1]LEMM UNIQ'!D:D,"*"&amp;$B5702&amp;"*")&gt;0,$B5702,".")</f>
        <v>.</v>
      </c>
      <c r="W5702" s="1" t="str">
        <f>IF(COUNTIF('[1]LEMM UNIQ'!E:E,"*"&amp;$B5702&amp;"*")&gt;0,$B5702,".")</f>
        <v>.</v>
      </c>
      <c r="X5702" s="1" t="str">
        <f>IF(COUNTIF('[1]LEMM UNIQ'!F:F,"*"&amp;$B5702&amp;"*")&gt;0,$B5702,".")</f>
        <v>.</v>
      </c>
    </row>
    <row r="5703" spans="1:24" x14ac:dyDescent="0.2">
      <c r="A5703" s="2">
        <v>5701</v>
      </c>
      <c r="B5703" s="1" t="s">
        <v>5733</v>
      </c>
      <c r="C5703" s="1">
        <v>27</v>
      </c>
      <c r="D5703" s="1">
        <v>0.57194899817850631</v>
      </c>
      <c r="E5703" s="1">
        <v>0.34177215189873422</v>
      </c>
      <c r="F5703" s="1">
        <v>0.257801108194809</v>
      </c>
      <c r="G5703" s="1">
        <v>9.7800925925925958E-2</v>
      </c>
      <c r="H5703" s="1">
        <v>0.26666666666666661</v>
      </c>
      <c r="I5703" s="1">
        <v>0.15809839690436689</v>
      </c>
      <c r="J5703" s="1">
        <v>0.45161290322580649</v>
      </c>
      <c r="K5703" s="1">
        <v>0</v>
      </c>
      <c r="L5703" s="1" t="s">
        <v>5398</v>
      </c>
      <c r="M5703" s="1" t="s">
        <v>5399</v>
      </c>
      <c r="O5703" s="1" t="str">
        <f>IF(COUNTIF('[1]DEBA-WSIO-270322'!FU:FU,"*"&amp;$B5703&amp;"*")&gt;0,$B5703,".")</f>
        <v>.</v>
      </c>
      <c r="P5703" s="1" t="str">
        <f>IF(COUNTIF('[1]DEBA-WSIO-270322'!FW:FW,"*"&amp;$B5703&amp;"*")&gt;0,$B5703,".")</f>
        <v>.</v>
      </c>
      <c r="Q5703" s="1" t="str">
        <f>IF(COUNTIF('[1]DEBA-WSIO-270322'!FY:FY,"*"&amp;$B5703&amp;"*")&gt;0,$B5703,".")</f>
        <v>.</v>
      </c>
      <c r="R5703" s="1" t="str">
        <f>IF(COUNTIF('[1]DEBA-WSIO-270322'!GA:GA,"*"&amp;$B5703&amp;"*")&gt;0,$B5703,".")</f>
        <v>.</v>
      </c>
      <c r="S5703" s="1" t="str">
        <f>IF(COUNTIF('[1]LEMM UNIQ'!A:A,"*"&amp;$B5703&amp;"*")&gt;0,$B5703,".")</f>
        <v>.</v>
      </c>
      <c r="T5703" s="1" t="str">
        <f>IF(COUNTIF('[1]LEMM UNIQ'!B:B,"*"&amp;$B5703&amp;"*")&gt;0,$B5703,".")</f>
        <v>.</v>
      </c>
      <c r="U5703" s="1" t="str">
        <f>IF(COUNTIF('[1]LEMM UNIQ'!C:C,"*"&amp;$B5703&amp;"*")&gt;0,$B5703,".")</f>
        <v>.</v>
      </c>
      <c r="V5703" s="1" t="str">
        <f>IF(COUNTIF('[1]LEMM UNIQ'!D:D,"*"&amp;$B5703&amp;"*")&gt;0,$B5703,".")</f>
        <v>.</v>
      </c>
      <c r="W5703" s="1" t="str">
        <f>IF(COUNTIF('[1]LEMM UNIQ'!E:E,"*"&amp;$B5703&amp;"*")&gt;0,$B5703,".")</f>
        <v>.</v>
      </c>
      <c r="X5703" s="1" t="str">
        <f>IF(COUNTIF('[1]LEMM UNIQ'!F:F,"*"&amp;$B5703&amp;"*")&gt;0,$B5703,".")</f>
        <v>.</v>
      </c>
    </row>
    <row r="5704" spans="1:24" x14ac:dyDescent="0.2">
      <c r="A5704" s="2">
        <v>5702</v>
      </c>
      <c r="B5704" s="1" t="s">
        <v>5734</v>
      </c>
      <c r="C5704" s="1">
        <v>27</v>
      </c>
      <c r="D5704" s="1">
        <v>0.1475409836065574</v>
      </c>
      <c r="E5704" s="1">
        <v>0.58544303797468367</v>
      </c>
      <c r="F5704" s="1">
        <v>0.61417322834645671</v>
      </c>
      <c r="G5704" s="1">
        <v>0.5341435185185186</v>
      </c>
      <c r="H5704" s="1">
        <v>0.68888888888888888</v>
      </c>
      <c r="I5704" s="1">
        <v>0.40243228302929801</v>
      </c>
      <c r="J5704" s="1">
        <v>5.16129032258065E-2</v>
      </c>
      <c r="K5704" s="1">
        <v>-2</v>
      </c>
      <c r="L5704" s="1" t="s">
        <v>5398</v>
      </c>
      <c r="M5704" s="1" t="s">
        <v>5399</v>
      </c>
      <c r="O5704" s="1" t="str">
        <f>IF(COUNTIF('[1]DEBA-WSIO-270322'!FU:FU,"*"&amp;$B5704&amp;"*")&gt;0,$B5704,".")</f>
        <v>.</v>
      </c>
      <c r="P5704" s="1" t="str">
        <f>IF(COUNTIF('[1]DEBA-WSIO-270322'!FW:FW,"*"&amp;$B5704&amp;"*")&gt;0,$B5704,".")</f>
        <v>.</v>
      </c>
      <c r="Q5704" s="1" t="str">
        <f>IF(COUNTIF('[1]DEBA-WSIO-270322'!FY:FY,"*"&amp;$B5704&amp;"*")&gt;0,$B5704,".")</f>
        <v>.</v>
      </c>
      <c r="R5704" s="1" t="str">
        <f>IF(COUNTIF('[1]DEBA-WSIO-270322'!GA:GA,"*"&amp;$B5704&amp;"*")&gt;0,$B5704,".")</f>
        <v>.</v>
      </c>
      <c r="S5704" s="1" t="str">
        <f>IF(COUNTIF('[1]LEMM UNIQ'!A:A,"*"&amp;$B5704&amp;"*")&gt;0,$B5704,".")</f>
        <v>.</v>
      </c>
      <c r="T5704" s="1" t="str">
        <f>IF(COUNTIF('[1]LEMM UNIQ'!B:B,"*"&amp;$B5704&amp;"*")&gt;0,$B5704,".")</f>
        <v>.</v>
      </c>
      <c r="U5704" s="1" t="str">
        <f>IF(COUNTIF('[1]LEMM UNIQ'!C:C,"*"&amp;$B5704&amp;"*")&gt;0,$B5704,".")</f>
        <v>.</v>
      </c>
      <c r="V5704" s="1" t="str">
        <f>IF(COUNTIF('[1]LEMM UNIQ'!D:D,"*"&amp;$B5704&amp;"*")&gt;0,$B5704,".")</f>
        <v>.</v>
      </c>
      <c r="W5704" s="1" t="str">
        <f>IF(COUNTIF('[1]LEMM UNIQ'!E:E,"*"&amp;$B5704&amp;"*")&gt;0,$B5704,".")</f>
        <v>.</v>
      </c>
      <c r="X5704" s="1" t="str">
        <f>IF(COUNTIF('[1]LEMM UNIQ'!F:F,"*"&amp;$B5704&amp;"*")&gt;0,$B5704,".")</f>
        <v>.</v>
      </c>
    </row>
    <row r="5705" spans="1:24" x14ac:dyDescent="0.2">
      <c r="A5705" s="2">
        <v>5703</v>
      </c>
      <c r="B5705" s="1" t="s">
        <v>5735</v>
      </c>
      <c r="C5705" s="1">
        <v>26</v>
      </c>
      <c r="D5705" s="1">
        <v>0.68670309653916206</v>
      </c>
      <c r="E5705" s="1">
        <v>0.42721518987341778</v>
      </c>
      <c r="F5705" s="1">
        <v>0.27559055118110232</v>
      </c>
      <c r="G5705" s="1">
        <v>7.8125000000000083E-2</v>
      </c>
      <c r="H5705" s="1">
        <v>0.16923076923076921</v>
      </c>
      <c r="I5705" s="1">
        <v>0.17910447761194009</v>
      </c>
      <c r="J5705" s="1">
        <v>0.6967741935483871</v>
      </c>
      <c r="K5705" s="1">
        <v>1</v>
      </c>
      <c r="L5705" s="1" t="s">
        <v>5398</v>
      </c>
      <c r="M5705" s="1" t="s">
        <v>5399</v>
      </c>
      <c r="O5705" s="1" t="str">
        <f>IF(COUNTIF('[1]DEBA-WSIO-270322'!FU:FU,"*"&amp;$B5705&amp;"*")&gt;0,$B5705,".")</f>
        <v>.</v>
      </c>
      <c r="P5705" s="1" t="str">
        <f>IF(COUNTIF('[1]DEBA-WSIO-270322'!FW:FW,"*"&amp;$B5705&amp;"*")&gt;0,$B5705,".")</f>
        <v>.</v>
      </c>
      <c r="Q5705" s="1" t="str">
        <f>IF(COUNTIF('[1]DEBA-WSIO-270322'!FY:FY,"*"&amp;$B5705&amp;"*")&gt;0,$B5705,".")</f>
        <v>.</v>
      </c>
      <c r="R5705" s="1" t="str">
        <f>IF(COUNTIF('[1]DEBA-WSIO-270322'!GA:GA,"*"&amp;$B5705&amp;"*")&gt;0,$B5705,".")</f>
        <v>.</v>
      </c>
      <c r="S5705" s="1" t="str">
        <f>IF(COUNTIF('[1]LEMM UNIQ'!A:A,"*"&amp;$B5705&amp;"*")&gt;0,$B5705,".")</f>
        <v>.</v>
      </c>
      <c r="T5705" s="1" t="str">
        <f>IF(COUNTIF('[1]LEMM UNIQ'!B:B,"*"&amp;$B5705&amp;"*")&gt;0,$B5705,".")</f>
        <v>.</v>
      </c>
      <c r="U5705" s="1" t="str">
        <f>IF(COUNTIF('[1]LEMM UNIQ'!C:C,"*"&amp;$B5705&amp;"*")&gt;0,$B5705,".")</f>
        <v>.</v>
      </c>
      <c r="V5705" s="1" t="str">
        <f>IF(COUNTIF('[1]LEMM UNIQ'!D:D,"*"&amp;$B5705&amp;"*")&gt;0,$B5705,".")</f>
        <v>.</v>
      </c>
      <c r="W5705" s="1" t="str">
        <f>IF(COUNTIF('[1]LEMM UNIQ'!E:E,"*"&amp;$B5705&amp;"*")&gt;0,$B5705,".")</f>
        <v>.</v>
      </c>
      <c r="X5705" s="1" t="str">
        <f>IF(COUNTIF('[1]LEMM UNIQ'!F:F,"*"&amp;$B5705&amp;"*")&gt;0,$B5705,".")</f>
        <v>.</v>
      </c>
    </row>
    <row r="5706" spans="1:24" x14ac:dyDescent="0.2">
      <c r="A5706" s="2">
        <v>5704</v>
      </c>
      <c r="B5706" s="1" t="s">
        <v>5736</v>
      </c>
      <c r="C5706" s="1">
        <v>26</v>
      </c>
      <c r="D5706" s="1">
        <v>0.35519125683060099</v>
      </c>
      <c r="E5706" s="1">
        <v>0.49367088607594939</v>
      </c>
      <c r="F5706" s="1">
        <v>0.29133858267716528</v>
      </c>
      <c r="G5706" s="1">
        <v>0.1249999999999999</v>
      </c>
      <c r="H5706" s="1">
        <v>9.2307692307692313E-2</v>
      </c>
      <c r="I5706" s="1">
        <v>0.21641791044776121</v>
      </c>
      <c r="J5706" s="1">
        <v>6.699751861042183E-2</v>
      </c>
      <c r="K5706" s="1">
        <v>-1</v>
      </c>
      <c r="L5706" s="1" t="s">
        <v>33</v>
      </c>
      <c r="M5706" s="1" t="s">
        <v>5399</v>
      </c>
      <c r="O5706" s="1" t="str">
        <f>IF(COUNTIF('[1]DEBA-WSIO-270322'!FU:FU,"*"&amp;$B5706&amp;"*")&gt;0,$B5706,".")</f>
        <v>.</v>
      </c>
      <c r="P5706" s="1" t="str">
        <f>IF(COUNTIF('[1]DEBA-WSIO-270322'!FW:FW,"*"&amp;$B5706&amp;"*")&gt;0,$B5706,".")</f>
        <v>.</v>
      </c>
      <c r="Q5706" s="1" t="str">
        <f>IF(COUNTIF('[1]DEBA-WSIO-270322'!FY:FY,"*"&amp;$B5706&amp;"*")&gt;0,$B5706,".")</f>
        <v>.</v>
      </c>
      <c r="R5706" s="1" t="str">
        <f>IF(COUNTIF('[1]DEBA-WSIO-270322'!GA:GA,"*"&amp;$B5706&amp;"*")&gt;0,$B5706,".")</f>
        <v>.</v>
      </c>
      <c r="S5706" s="1" t="str">
        <f>IF(COUNTIF('[1]LEMM UNIQ'!A:A,"*"&amp;$B5706&amp;"*")&gt;0,$B5706,".")</f>
        <v>.</v>
      </c>
      <c r="T5706" s="1" t="str">
        <f>IF(COUNTIF('[1]LEMM UNIQ'!B:B,"*"&amp;$B5706&amp;"*")&gt;0,$B5706,".")</f>
        <v>.</v>
      </c>
      <c r="U5706" s="1" t="str">
        <f>IF(COUNTIF('[1]LEMM UNIQ'!C:C,"*"&amp;$B5706&amp;"*")&gt;0,$B5706,".")</f>
        <v>.</v>
      </c>
      <c r="V5706" s="1" t="str">
        <f>IF(COUNTIF('[1]LEMM UNIQ'!D:D,"*"&amp;$B5706&amp;"*")&gt;0,$B5706,".")</f>
        <v>.</v>
      </c>
      <c r="W5706" s="1" t="str">
        <f>IF(COUNTIF('[1]LEMM UNIQ'!E:E,"*"&amp;$B5706&amp;"*")&gt;0,$B5706,".")</f>
        <v>.</v>
      </c>
      <c r="X5706" s="1" t="str">
        <f>IF(COUNTIF('[1]LEMM UNIQ'!F:F,"*"&amp;$B5706&amp;"*")&gt;0,$B5706,".")</f>
        <v>.</v>
      </c>
    </row>
    <row r="5707" spans="1:24" x14ac:dyDescent="0.2">
      <c r="A5707" s="2">
        <v>5705</v>
      </c>
      <c r="B5707" s="1" t="s">
        <v>5737</v>
      </c>
      <c r="C5707" s="1">
        <v>27</v>
      </c>
      <c r="D5707" s="1">
        <v>0.53734061930783239</v>
      </c>
      <c r="E5707" s="1">
        <v>6.9620253164557E-2</v>
      </c>
      <c r="F5707" s="1">
        <v>9.8571011956838817E-2</v>
      </c>
      <c r="G5707" s="1">
        <v>2.25694444444445E-2</v>
      </c>
      <c r="H5707" s="1">
        <v>0.17037037037037031</v>
      </c>
      <c r="I5707" s="1">
        <v>7.1862907683803212E-2</v>
      </c>
      <c r="J5707" s="1">
        <v>0.24516129032258069</v>
      </c>
      <c r="K5707" s="1">
        <v>0</v>
      </c>
      <c r="L5707" s="1" t="s">
        <v>21</v>
      </c>
      <c r="M5707" s="1" t="s">
        <v>5399</v>
      </c>
      <c r="O5707" s="1" t="str">
        <f>IF(COUNTIF('[1]DEBA-WSIO-270322'!FU:FU,"*"&amp;$B5707&amp;"*")&gt;0,$B5707,".")</f>
        <v>.</v>
      </c>
      <c r="P5707" s="1" t="str">
        <f>IF(COUNTIF('[1]DEBA-WSIO-270322'!FW:FW,"*"&amp;$B5707&amp;"*")&gt;0,$B5707,".")</f>
        <v>.</v>
      </c>
      <c r="Q5707" s="1" t="str">
        <f>IF(COUNTIF('[1]DEBA-WSIO-270322'!FY:FY,"*"&amp;$B5707&amp;"*")&gt;0,$B5707,".")</f>
        <v>.</v>
      </c>
      <c r="R5707" s="1" t="str">
        <f>IF(COUNTIF('[1]DEBA-WSIO-270322'!GA:GA,"*"&amp;$B5707&amp;"*")&gt;0,$B5707,".")</f>
        <v>.</v>
      </c>
      <c r="S5707" s="1" t="str">
        <f>IF(COUNTIF('[1]LEMM UNIQ'!A:A,"*"&amp;$B5707&amp;"*")&gt;0,$B5707,".")</f>
        <v>.</v>
      </c>
      <c r="T5707" s="1" t="str">
        <f>IF(COUNTIF('[1]LEMM UNIQ'!B:B,"*"&amp;$B5707&amp;"*")&gt;0,$B5707,".")</f>
        <v>.</v>
      </c>
      <c r="U5707" s="1" t="str">
        <f>IF(COUNTIF('[1]LEMM UNIQ'!C:C,"*"&amp;$B5707&amp;"*")&gt;0,$B5707,".")</f>
        <v>.</v>
      </c>
      <c r="V5707" s="1" t="str">
        <f>IF(COUNTIF('[1]LEMM UNIQ'!D:D,"*"&amp;$B5707&amp;"*")&gt;0,$B5707,".")</f>
        <v>.</v>
      </c>
      <c r="W5707" s="1" t="str">
        <f>IF(COUNTIF('[1]LEMM UNIQ'!E:E,"*"&amp;$B5707&amp;"*")&gt;0,$B5707,".")</f>
        <v>.</v>
      </c>
      <c r="X5707" s="1" t="str">
        <f>IF(COUNTIF('[1]LEMM UNIQ'!F:F,"*"&amp;$B5707&amp;"*")&gt;0,$B5707,".")</f>
        <v>.</v>
      </c>
    </row>
    <row r="5708" spans="1:24" x14ac:dyDescent="0.2">
      <c r="A5708" s="2">
        <v>5706</v>
      </c>
      <c r="B5708" s="1" t="s">
        <v>5738</v>
      </c>
      <c r="C5708" s="1">
        <v>26</v>
      </c>
      <c r="D5708" s="1">
        <v>0.1730418943533697</v>
      </c>
      <c r="E5708" s="1">
        <v>0.56329113924050644</v>
      </c>
      <c r="F5708" s="1">
        <v>0.30708661417322841</v>
      </c>
      <c r="G5708" s="1">
        <v>0.65625000000000011</v>
      </c>
      <c r="H5708" s="1">
        <v>0.71538461538461529</v>
      </c>
      <c r="I5708" s="1">
        <v>0.51492537313432818</v>
      </c>
      <c r="J5708" s="1">
        <v>0</v>
      </c>
      <c r="K5708" s="1">
        <v>-2</v>
      </c>
      <c r="L5708" s="1" t="s">
        <v>5398</v>
      </c>
      <c r="M5708" s="1" t="s">
        <v>5399</v>
      </c>
      <c r="O5708" s="1" t="str">
        <f>IF(COUNTIF('[1]DEBA-WSIO-270322'!FU:FU,"*"&amp;$B5708&amp;"*")&gt;0,$B5708,".")</f>
        <v>.</v>
      </c>
      <c r="P5708" s="1" t="str">
        <f>IF(COUNTIF('[1]DEBA-WSIO-270322'!FW:FW,"*"&amp;$B5708&amp;"*")&gt;0,$B5708,".")</f>
        <v>.</v>
      </c>
      <c r="Q5708" s="1" t="str">
        <f>IF(COUNTIF('[1]DEBA-WSIO-270322'!FY:FY,"*"&amp;$B5708&amp;"*")&gt;0,$B5708,".")</f>
        <v>.</v>
      </c>
      <c r="R5708" s="1" t="str">
        <f>IF(COUNTIF('[1]DEBA-WSIO-270322'!GA:GA,"*"&amp;$B5708&amp;"*")&gt;0,$B5708,".")</f>
        <v>.</v>
      </c>
      <c r="S5708" s="1" t="str">
        <f>IF(COUNTIF('[1]LEMM UNIQ'!A:A,"*"&amp;$B5708&amp;"*")&gt;0,$B5708,".")</f>
        <v>.</v>
      </c>
      <c r="T5708" s="1" t="str">
        <f>IF(COUNTIF('[1]LEMM UNIQ'!B:B,"*"&amp;$B5708&amp;"*")&gt;0,$B5708,".")</f>
        <v>.</v>
      </c>
      <c r="U5708" s="1" t="str">
        <f>IF(COUNTIF('[1]LEMM UNIQ'!C:C,"*"&amp;$B5708&amp;"*")&gt;0,$B5708,".")</f>
        <v>.</v>
      </c>
      <c r="V5708" s="1" t="str">
        <f>IF(COUNTIF('[1]LEMM UNIQ'!D:D,"*"&amp;$B5708&amp;"*")&gt;0,$B5708,".")</f>
        <v>.</v>
      </c>
      <c r="W5708" s="1" t="str">
        <f>IF(COUNTIF('[1]LEMM UNIQ'!E:E,"*"&amp;$B5708&amp;"*")&gt;0,$B5708,".")</f>
        <v>.</v>
      </c>
      <c r="X5708" s="1" t="str">
        <f>IF(COUNTIF('[1]LEMM UNIQ'!F:F,"*"&amp;$B5708&amp;"*")&gt;0,$B5708,".")</f>
        <v>.</v>
      </c>
    </row>
    <row r="5709" spans="1:24" x14ac:dyDescent="0.2">
      <c r="A5709" s="2">
        <v>5707</v>
      </c>
      <c r="B5709" s="1" t="s">
        <v>5739</v>
      </c>
      <c r="C5709" s="1">
        <v>26</v>
      </c>
      <c r="D5709" s="1">
        <v>0.74681238615664847</v>
      </c>
      <c r="E5709" s="1">
        <v>0.35126582278481022</v>
      </c>
      <c r="F5709" s="1">
        <v>9.4488188976377951E-2</v>
      </c>
      <c r="G5709" s="1">
        <v>5.4687500000000083E-2</v>
      </c>
      <c r="H5709" s="1">
        <v>0.17692307692307691</v>
      </c>
      <c r="I5709" s="1">
        <v>0.1044776119402985</v>
      </c>
      <c r="J5709" s="1">
        <v>0.52258064516129032</v>
      </c>
      <c r="K5709" s="1">
        <v>1</v>
      </c>
      <c r="L5709" s="1" t="s">
        <v>5398</v>
      </c>
      <c r="M5709" s="1" t="s">
        <v>5399</v>
      </c>
      <c r="O5709" s="1" t="str">
        <f>IF(COUNTIF('[1]DEBA-WSIO-270322'!FU:FU,"*"&amp;$B5709&amp;"*")&gt;0,$B5709,".")</f>
        <v>.</v>
      </c>
      <c r="P5709" s="1" t="str">
        <f>IF(COUNTIF('[1]DEBA-WSIO-270322'!FW:FW,"*"&amp;$B5709&amp;"*")&gt;0,$B5709,".")</f>
        <v>.</v>
      </c>
      <c r="Q5709" s="1" t="str">
        <f>IF(COUNTIF('[1]DEBA-WSIO-270322'!FY:FY,"*"&amp;$B5709&amp;"*")&gt;0,$B5709,".")</f>
        <v>.</v>
      </c>
      <c r="R5709" s="1" t="str">
        <f>IF(COUNTIF('[1]DEBA-WSIO-270322'!GA:GA,"*"&amp;$B5709&amp;"*")&gt;0,$B5709,".")</f>
        <v>.</v>
      </c>
      <c r="S5709" s="1" t="str">
        <f>IF(COUNTIF('[1]LEMM UNIQ'!A:A,"*"&amp;$B5709&amp;"*")&gt;0,$B5709,".")</f>
        <v>.</v>
      </c>
      <c r="T5709" s="1" t="str">
        <f>IF(COUNTIF('[1]LEMM UNIQ'!B:B,"*"&amp;$B5709&amp;"*")&gt;0,$B5709,".")</f>
        <v>edukować</v>
      </c>
      <c r="U5709" s="1" t="str">
        <f>IF(COUNTIF('[1]LEMM UNIQ'!C:C,"*"&amp;$B5709&amp;"*")&gt;0,$B5709,".")</f>
        <v>.</v>
      </c>
      <c r="V5709" s="1" t="str">
        <f>IF(COUNTIF('[1]LEMM UNIQ'!D:D,"*"&amp;$B5709&amp;"*")&gt;0,$B5709,".")</f>
        <v>.</v>
      </c>
      <c r="W5709" s="1" t="str">
        <f>IF(COUNTIF('[1]LEMM UNIQ'!E:E,"*"&amp;$B5709&amp;"*")&gt;0,$B5709,".")</f>
        <v>.</v>
      </c>
      <c r="X5709" s="1" t="str">
        <f>IF(COUNTIF('[1]LEMM UNIQ'!F:F,"*"&amp;$B5709&amp;"*")&gt;0,$B5709,".")</f>
        <v>.</v>
      </c>
    </row>
    <row r="5710" spans="1:24" x14ac:dyDescent="0.2">
      <c r="A5710" s="2">
        <v>5708</v>
      </c>
      <c r="B5710" s="1" t="s">
        <v>5740</v>
      </c>
      <c r="C5710" s="1">
        <v>27</v>
      </c>
      <c r="D5710" s="1">
        <v>0.66666666666666663</v>
      </c>
      <c r="E5710" s="1">
        <v>0.31645569620253172</v>
      </c>
      <c r="F5710" s="1">
        <v>4.5494313210848743E-2</v>
      </c>
      <c r="G5710" s="1">
        <v>7.5231481481481946E-3</v>
      </c>
      <c r="H5710" s="1">
        <v>0.19259259259259251</v>
      </c>
      <c r="I5710" s="1">
        <v>2.8745163073521349E-2</v>
      </c>
      <c r="J5710" s="1">
        <v>0.65161290322580645</v>
      </c>
      <c r="K5710" s="1">
        <v>1</v>
      </c>
      <c r="L5710" s="1" t="s">
        <v>5398</v>
      </c>
      <c r="M5710" s="1" t="s">
        <v>5399</v>
      </c>
      <c r="O5710" s="1" t="str">
        <f>IF(COUNTIF('[1]DEBA-WSIO-270322'!FU:FU,"*"&amp;$B5710&amp;"*")&gt;0,$B5710,".")</f>
        <v>.</v>
      </c>
      <c r="P5710" s="1" t="str">
        <f>IF(COUNTIF('[1]DEBA-WSIO-270322'!FW:FW,"*"&amp;$B5710&amp;"*")&gt;0,$B5710,".")</f>
        <v>.</v>
      </c>
      <c r="Q5710" s="1" t="str">
        <f>IF(COUNTIF('[1]DEBA-WSIO-270322'!FY:FY,"*"&amp;$B5710&amp;"*")&gt;0,$B5710,".")</f>
        <v>.</v>
      </c>
      <c r="R5710" s="1" t="str">
        <f>IF(COUNTIF('[1]DEBA-WSIO-270322'!GA:GA,"*"&amp;$B5710&amp;"*")&gt;0,$B5710,".")</f>
        <v>.</v>
      </c>
      <c r="S5710" s="1" t="str">
        <f>IF(COUNTIF('[1]LEMM UNIQ'!A:A,"*"&amp;$B5710&amp;"*")&gt;0,$B5710,".")</f>
        <v>efekt</v>
      </c>
      <c r="T5710" s="1" t="str">
        <f>IF(COUNTIF('[1]LEMM UNIQ'!B:B,"*"&amp;$B5710&amp;"*")&gt;0,$B5710,".")</f>
        <v>.</v>
      </c>
      <c r="U5710" s="1" t="str">
        <f>IF(COUNTIF('[1]LEMM UNIQ'!C:C,"*"&amp;$B5710&amp;"*")&gt;0,$B5710,".")</f>
        <v>.</v>
      </c>
      <c r="V5710" s="1" t="str">
        <f>IF(COUNTIF('[1]LEMM UNIQ'!D:D,"*"&amp;$B5710&amp;"*")&gt;0,$B5710,".")</f>
        <v>.</v>
      </c>
      <c r="W5710" s="1" t="str">
        <f>IF(COUNTIF('[1]LEMM UNIQ'!E:E,"*"&amp;$B5710&amp;"*")&gt;0,$B5710,".")</f>
        <v>.</v>
      </c>
      <c r="X5710" s="1" t="str">
        <f>IF(COUNTIF('[1]LEMM UNIQ'!F:F,"*"&amp;$B5710&amp;"*")&gt;0,$B5710,".")</f>
        <v>.</v>
      </c>
    </row>
    <row r="5711" spans="1:24" x14ac:dyDescent="0.2">
      <c r="A5711" s="2">
        <v>5709</v>
      </c>
      <c r="B5711" s="1" t="s">
        <v>5741</v>
      </c>
      <c r="C5711" s="1">
        <v>27</v>
      </c>
      <c r="D5711" s="1">
        <v>0.58469945355191255</v>
      </c>
      <c r="E5711" s="1">
        <v>0.23417721518987339</v>
      </c>
      <c r="F5711" s="1">
        <v>0.15923009623797019</v>
      </c>
      <c r="G5711" s="1">
        <v>6.7708333333333398E-2</v>
      </c>
      <c r="H5711" s="1">
        <v>0.22962962962962971</v>
      </c>
      <c r="I5711" s="1">
        <v>0.25152017689331108</v>
      </c>
      <c r="J5711" s="1">
        <v>0.34838709677419349</v>
      </c>
      <c r="K5711" s="1">
        <v>0</v>
      </c>
      <c r="L5711" s="1" t="s">
        <v>5398</v>
      </c>
      <c r="M5711" s="1" t="s">
        <v>5399</v>
      </c>
      <c r="O5711" s="1" t="str">
        <f>IF(COUNTIF('[1]DEBA-WSIO-270322'!FU:FU,"*"&amp;$B5711&amp;"*")&gt;0,$B5711,".")</f>
        <v>.</v>
      </c>
      <c r="P5711" s="1" t="str">
        <f>IF(COUNTIF('[1]DEBA-WSIO-270322'!FW:FW,"*"&amp;$B5711&amp;"*")&gt;0,$B5711,".")</f>
        <v>.</v>
      </c>
      <c r="Q5711" s="1" t="str">
        <f>IF(COUNTIF('[1]DEBA-WSIO-270322'!FY:FY,"*"&amp;$B5711&amp;"*")&gt;0,$B5711,".")</f>
        <v>.</v>
      </c>
      <c r="R5711" s="1" t="str">
        <f>IF(COUNTIF('[1]DEBA-WSIO-270322'!GA:GA,"*"&amp;$B5711&amp;"*")&gt;0,$B5711,".")</f>
        <v>.</v>
      </c>
      <c r="S5711" s="1" t="str">
        <f>IF(COUNTIF('[1]LEMM UNIQ'!A:A,"*"&amp;$B5711&amp;"*")&gt;0,$B5711,".")</f>
        <v>.</v>
      </c>
      <c r="T5711" s="1" t="str">
        <f>IF(COUNTIF('[1]LEMM UNIQ'!B:B,"*"&amp;$B5711&amp;"*")&gt;0,$B5711,".")</f>
        <v>.</v>
      </c>
      <c r="U5711" s="1" t="str">
        <f>IF(COUNTIF('[1]LEMM UNIQ'!C:C,"*"&amp;$B5711&amp;"*")&gt;0,$B5711,".")</f>
        <v>.</v>
      </c>
      <c r="V5711" s="1" t="str">
        <f>IF(COUNTIF('[1]LEMM UNIQ'!D:D,"*"&amp;$B5711&amp;"*")&gt;0,$B5711,".")</f>
        <v>.</v>
      </c>
      <c r="W5711" s="1" t="str">
        <f>IF(COUNTIF('[1]LEMM UNIQ'!E:E,"*"&amp;$B5711&amp;"*")&gt;0,$B5711,".")</f>
        <v>.</v>
      </c>
      <c r="X5711" s="1" t="str">
        <f>IF(COUNTIF('[1]LEMM UNIQ'!F:F,"*"&amp;$B5711&amp;"*")&gt;0,$B5711,".")</f>
        <v>.</v>
      </c>
    </row>
    <row r="5712" spans="1:24" x14ac:dyDescent="0.2">
      <c r="A5712" s="2">
        <v>5710</v>
      </c>
      <c r="B5712" s="1" t="s">
        <v>5742</v>
      </c>
      <c r="C5712" s="1">
        <v>27</v>
      </c>
      <c r="D5712" s="1">
        <v>0.82149362477231325</v>
      </c>
      <c r="E5712" s="1">
        <v>0.72784810126582289</v>
      </c>
      <c r="F5712" s="1">
        <v>0.1364829396325459</v>
      </c>
      <c r="G5712" s="1">
        <v>5.2662037037037063E-2</v>
      </c>
      <c r="H5712" s="1">
        <v>0.22222222222222229</v>
      </c>
      <c r="I5712" s="1">
        <v>3.5931453841901662E-2</v>
      </c>
      <c r="J5712" s="1">
        <v>0.76774193548387093</v>
      </c>
      <c r="K5712" s="1">
        <v>2</v>
      </c>
      <c r="L5712" s="1" t="s">
        <v>5398</v>
      </c>
      <c r="M5712" s="1" t="s">
        <v>5399</v>
      </c>
      <c r="O5712" s="1" t="str">
        <f>IF(COUNTIF('[1]DEBA-WSIO-270322'!FU:FU,"*"&amp;$B5712&amp;"*")&gt;0,$B5712,".")</f>
        <v>.</v>
      </c>
      <c r="P5712" s="1" t="str">
        <f>IF(COUNTIF('[1]DEBA-WSIO-270322'!FW:FW,"*"&amp;$B5712&amp;"*")&gt;0,$B5712,".")</f>
        <v>.</v>
      </c>
      <c r="Q5712" s="1" t="str">
        <f>IF(COUNTIF('[1]DEBA-WSIO-270322'!FY:FY,"*"&amp;$B5712&amp;"*")&gt;0,$B5712,".")</f>
        <v>.</v>
      </c>
      <c r="R5712" s="1" t="str">
        <f>IF(COUNTIF('[1]DEBA-WSIO-270322'!GA:GA,"*"&amp;$B5712&amp;"*")&gt;0,$B5712,".")</f>
        <v>.</v>
      </c>
      <c r="S5712" s="1" t="str">
        <f>IF(COUNTIF('[1]LEMM UNIQ'!A:A,"*"&amp;$B5712&amp;"*")&gt;0,$B5712,".")</f>
        <v>.</v>
      </c>
      <c r="T5712" s="1" t="str">
        <f>IF(COUNTIF('[1]LEMM UNIQ'!B:B,"*"&amp;$B5712&amp;"*")&gt;0,$B5712,".")</f>
        <v>.</v>
      </c>
      <c r="U5712" s="1" t="str">
        <f>IF(COUNTIF('[1]LEMM UNIQ'!C:C,"*"&amp;$B5712&amp;"*")&gt;0,$B5712,".")</f>
        <v>.</v>
      </c>
      <c r="V5712" s="1" t="str">
        <f>IF(COUNTIF('[1]LEMM UNIQ'!D:D,"*"&amp;$B5712&amp;"*")&gt;0,$B5712,".")</f>
        <v>.</v>
      </c>
      <c r="W5712" s="1" t="str">
        <f>IF(COUNTIF('[1]LEMM UNIQ'!E:E,"*"&amp;$B5712&amp;"*")&gt;0,$B5712,".")</f>
        <v>.</v>
      </c>
      <c r="X5712" s="1" t="str">
        <f>IF(COUNTIF('[1]LEMM UNIQ'!F:F,"*"&amp;$B5712&amp;"*")&gt;0,$B5712,".")</f>
        <v>.</v>
      </c>
    </row>
    <row r="5713" spans="1:24" x14ac:dyDescent="0.2">
      <c r="A5713" s="2">
        <v>5711</v>
      </c>
      <c r="B5713" s="1" t="s">
        <v>5743</v>
      </c>
      <c r="C5713" s="1">
        <v>27</v>
      </c>
      <c r="D5713" s="1">
        <v>0.67941712204007276</v>
      </c>
      <c r="E5713" s="1">
        <v>0.28164556962025322</v>
      </c>
      <c r="F5713" s="1">
        <v>8.3406240886555905E-2</v>
      </c>
      <c r="G5713" s="1">
        <v>9.7800925925925958E-2</v>
      </c>
      <c r="H5713" s="1">
        <v>0.1037037037037038</v>
      </c>
      <c r="I5713" s="1">
        <v>8.6235489220563899E-2</v>
      </c>
      <c r="J5713" s="1">
        <v>0.52903225806451615</v>
      </c>
      <c r="K5713" s="1">
        <v>1</v>
      </c>
      <c r="L5713" s="1" t="s">
        <v>5398</v>
      </c>
      <c r="M5713" s="1" t="s">
        <v>5399</v>
      </c>
      <c r="O5713" s="1" t="str">
        <f>IF(COUNTIF('[1]DEBA-WSIO-270322'!FU:FU,"*"&amp;$B5713&amp;"*")&gt;0,$B5713,".")</f>
        <v>.</v>
      </c>
      <c r="P5713" s="1" t="str">
        <f>IF(COUNTIF('[1]DEBA-WSIO-270322'!FW:FW,"*"&amp;$B5713&amp;"*")&gt;0,$B5713,".")</f>
        <v>.</v>
      </c>
      <c r="Q5713" s="1" t="str">
        <f>IF(COUNTIF('[1]DEBA-WSIO-270322'!FY:FY,"*"&amp;$B5713&amp;"*")&gt;0,$B5713,".")</f>
        <v>.</v>
      </c>
      <c r="R5713" s="1" t="str">
        <f>IF(COUNTIF('[1]DEBA-WSIO-270322'!GA:GA,"*"&amp;$B5713&amp;"*")&gt;0,$B5713,".")</f>
        <v>.</v>
      </c>
      <c r="S5713" s="1" t="str">
        <f>IF(COUNTIF('[1]LEMM UNIQ'!A:A,"*"&amp;$B5713&amp;"*")&gt;0,$B5713,".")</f>
        <v>.</v>
      </c>
      <c r="T5713" s="1" t="str">
        <f>IF(COUNTIF('[1]LEMM UNIQ'!B:B,"*"&amp;$B5713&amp;"*")&gt;0,$B5713,".")</f>
        <v>.</v>
      </c>
      <c r="U5713" s="1" t="str">
        <f>IF(COUNTIF('[1]LEMM UNIQ'!C:C,"*"&amp;$B5713&amp;"*")&gt;0,$B5713,".")</f>
        <v>.</v>
      </c>
      <c r="V5713" s="1" t="str">
        <f>IF(COUNTIF('[1]LEMM UNIQ'!D:D,"*"&amp;$B5713&amp;"*")&gt;0,$B5713,".")</f>
        <v>.</v>
      </c>
      <c r="W5713" s="1" t="str">
        <f>IF(COUNTIF('[1]LEMM UNIQ'!E:E,"*"&amp;$B5713&amp;"*")&gt;0,$B5713,".")</f>
        <v>.</v>
      </c>
      <c r="X5713" s="1" t="str">
        <f>IF(COUNTIF('[1]LEMM UNIQ'!F:F,"*"&amp;$B5713&amp;"*")&gt;0,$B5713,".")</f>
        <v>.</v>
      </c>
    </row>
    <row r="5714" spans="1:24" x14ac:dyDescent="0.2">
      <c r="A5714" s="2">
        <v>5712</v>
      </c>
      <c r="B5714" s="1" t="s">
        <v>5744</v>
      </c>
      <c r="C5714" s="1">
        <v>26</v>
      </c>
      <c r="D5714" s="1">
        <v>0.65938069216757733</v>
      </c>
      <c r="E5714" s="1">
        <v>0.22151898734177219</v>
      </c>
      <c r="F5714" s="1">
        <v>9.4488188976378062E-2</v>
      </c>
      <c r="G5714" s="1">
        <v>5.4687499999999972E-2</v>
      </c>
      <c r="H5714" s="1">
        <v>6.9230769230769318E-2</v>
      </c>
      <c r="I5714" s="1">
        <v>0.11940298507462679</v>
      </c>
      <c r="J5714" s="1">
        <v>0.32828784119106708</v>
      </c>
      <c r="K5714" s="1">
        <v>1</v>
      </c>
      <c r="L5714" s="1" t="s">
        <v>21</v>
      </c>
      <c r="M5714" s="1" t="s">
        <v>5399</v>
      </c>
      <c r="O5714" s="1" t="str">
        <f>IF(COUNTIF('[1]DEBA-WSIO-270322'!FU:FU,"*"&amp;$B5714&amp;"*")&gt;0,$B5714,".")</f>
        <v>.</v>
      </c>
      <c r="P5714" s="1" t="str">
        <f>IF(COUNTIF('[1]DEBA-WSIO-270322'!FW:FW,"*"&amp;$B5714&amp;"*")&gt;0,$B5714,".")</f>
        <v>.</v>
      </c>
      <c r="Q5714" s="1" t="str">
        <f>IF(COUNTIF('[1]DEBA-WSIO-270322'!FY:FY,"*"&amp;$B5714&amp;"*")&gt;0,$B5714,".")</f>
        <v>.</v>
      </c>
      <c r="R5714" s="1" t="str">
        <f>IF(COUNTIF('[1]DEBA-WSIO-270322'!GA:GA,"*"&amp;$B5714&amp;"*")&gt;0,$B5714,".")</f>
        <v>.</v>
      </c>
      <c r="S5714" s="1" t="str">
        <f>IF(COUNTIF('[1]LEMM UNIQ'!A:A,"*"&amp;$B5714&amp;"*")&gt;0,$B5714,".")</f>
        <v>.</v>
      </c>
      <c r="T5714" s="1" t="str">
        <f>IF(COUNTIF('[1]LEMM UNIQ'!B:B,"*"&amp;$B5714&amp;"*")&gt;0,$B5714,".")</f>
        <v>.</v>
      </c>
      <c r="U5714" s="1" t="str">
        <f>IF(COUNTIF('[1]LEMM UNIQ'!C:C,"*"&amp;$B5714&amp;"*")&gt;0,$B5714,".")</f>
        <v>.</v>
      </c>
      <c r="V5714" s="1" t="str">
        <f>IF(COUNTIF('[1]LEMM UNIQ'!D:D,"*"&amp;$B5714&amp;"*")&gt;0,$B5714,".")</f>
        <v>.</v>
      </c>
      <c r="W5714" s="1" t="str">
        <f>IF(COUNTIF('[1]LEMM UNIQ'!E:E,"*"&amp;$B5714&amp;"*")&gt;0,$B5714,".")</f>
        <v>.</v>
      </c>
      <c r="X5714" s="1" t="str">
        <f>IF(COUNTIF('[1]LEMM UNIQ'!F:F,"*"&amp;$B5714&amp;"*")&gt;0,$B5714,".")</f>
        <v>.</v>
      </c>
    </row>
    <row r="5715" spans="1:24" x14ac:dyDescent="0.2">
      <c r="A5715" s="2">
        <v>5713</v>
      </c>
      <c r="B5715" s="1" t="s">
        <v>5745</v>
      </c>
      <c r="C5715" s="1">
        <v>26</v>
      </c>
      <c r="D5715" s="1">
        <v>0.3497267759562841</v>
      </c>
      <c r="E5715" s="1">
        <v>0.31962025316455711</v>
      </c>
      <c r="F5715" s="1">
        <v>0.37795275590551181</v>
      </c>
      <c r="G5715" s="1">
        <v>0.203125</v>
      </c>
      <c r="H5715" s="1">
        <v>0.38461538461538458</v>
      </c>
      <c r="I5715" s="1">
        <v>0.28358208955223868</v>
      </c>
      <c r="J5715" s="1">
        <v>8.0397022332506118E-2</v>
      </c>
      <c r="K5715" s="1">
        <v>-1</v>
      </c>
      <c r="L5715" s="1" t="s">
        <v>5398</v>
      </c>
      <c r="M5715" s="1" t="s">
        <v>5399</v>
      </c>
      <c r="O5715" s="1" t="str">
        <f>IF(COUNTIF('[1]DEBA-WSIO-270322'!FU:FU,"*"&amp;$B5715&amp;"*")&gt;0,$B5715,".")</f>
        <v>.</v>
      </c>
      <c r="P5715" s="1" t="str">
        <f>IF(COUNTIF('[1]DEBA-WSIO-270322'!FW:FW,"*"&amp;$B5715&amp;"*")&gt;0,$B5715,".")</f>
        <v>embargo</v>
      </c>
      <c r="Q5715" s="1" t="str">
        <f>IF(COUNTIF('[1]DEBA-WSIO-270322'!FY:FY,"*"&amp;$B5715&amp;"*")&gt;0,$B5715,".")</f>
        <v>.</v>
      </c>
      <c r="R5715" s="1" t="str">
        <f>IF(COUNTIF('[1]DEBA-WSIO-270322'!GA:GA,"*"&amp;$B5715&amp;"*")&gt;0,$B5715,".")</f>
        <v>.</v>
      </c>
      <c r="S5715" s="1" t="str">
        <f>IF(COUNTIF('[1]LEMM UNIQ'!A:A,"*"&amp;$B5715&amp;"*")&gt;0,$B5715,".")</f>
        <v>embargo</v>
      </c>
      <c r="T5715" s="1" t="str">
        <f>IF(COUNTIF('[1]LEMM UNIQ'!B:B,"*"&amp;$B5715&amp;"*")&gt;0,$B5715,".")</f>
        <v>.</v>
      </c>
      <c r="U5715" s="1" t="str">
        <f>IF(COUNTIF('[1]LEMM UNIQ'!C:C,"*"&amp;$B5715&amp;"*")&gt;0,$B5715,".")</f>
        <v>.</v>
      </c>
      <c r="V5715" s="1" t="str">
        <f>IF(COUNTIF('[1]LEMM UNIQ'!D:D,"*"&amp;$B5715&amp;"*")&gt;0,$B5715,".")</f>
        <v>.</v>
      </c>
      <c r="W5715" s="1" t="str">
        <f>IF(COUNTIF('[1]LEMM UNIQ'!E:E,"*"&amp;$B5715&amp;"*")&gt;0,$B5715,".")</f>
        <v>.</v>
      </c>
      <c r="X5715" s="1" t="str">
        <f>IF(COUNTIF('[1]LEMM UNIQ'!F:F,"*"&amp;$B5715&amp;"*")&gt;0,$B5715,".")</f>
        <v>.</v>
      </c>
    </row>
    <row r="5716" spans="1:24" x14ac:dyDescent="0.2">
      <c r="A5716" s="2">
        <v>5714</v>
      </c>
      <c r="B5716" s="1" t="s">
        <v>5746</v>
      </c>
      <c r="C5716" s="1">
        <v>26</v>
      </c>
      <c r="D5716" s="1">
        <v>0.36976320582877947</v>
      </c>
      <c r="E5716" s="1">
        <v>0.30379746835443039</v>
      </c>
      <c r="F5716" s="1">
        <v>0.17322834645669299</v>
      </c>
      <c r="G5716" s="1">
        <v>0.12500000000000011</v>
      </c>
      <c r="H5716" s="1">
        <v>0.35384615384615392</v>
      </c>
      <c r="I5716" s="1">
        <v>0.29850746268656708</v>
      </c>
      <c r="J5716" s="1">
        <v>0.1607940446650124</v>
      </c>
      <c r="K5716" s="1">
        <v>-1</v>
      </c>
      <c r="L5716" s="1" t="s">
        <v>5398</v>
      </c>
      <c r="M5716" s="1" t="s">
        <v>5399</v>
      </c>
      <c r="O5716" s="1" t="str">
        <f>IF(COUNTIF('[1]DEBA-WSIO-270322'!FU:FU,"*"&amp;$B5716&amp;"*")&gt;0,$B5716,".")</f>
        <v>.</v>
      </c>
      <c r="P5716" s="1" t="str">
        <f>IF(COUNTIF('[1]DEBA-WSIO-270322'!FW:FW,"*"&amp;$B5716&amp;"*")&gt;0,$B5716,".")</f>
        <v>.</v>
      </c>
      <c r="Q5716" s="1" t="str">
        <f>IF(COUNTIF('[1]DEBA-WSIO-270322'!FY:FY,"*"&amp;$B5716&amp;"*")&gt;0,$B5716,".")</f>
        <v>.</v>
      </c>
      <c r="R5716" s="1" t="str">
        <f>IF(COUNTIF('[1]DEBA-WSIO-270322'!GA:GA,"*"&amp;$B5716&amp;"*")&gt;0,$B5716,".")</f>
        <v>.</v>
      </c>
      <c r="S5716" s="1" t="str">
        <f>IF(COUNTIF('[1]LEMM UNIQ'!A:A,"*"&amp;$B5716&amp;"*")&gt;0,$B5716,".")</f>
        <v>emerytalny</v>
      </c>
      <c r="T5716" s="1" t="str">
        <f>IF(COUNTIF('[1]LEMM UNIQ'!B:B,"*"&amp;$B5716&amp;"*")&gt;0,$B5716,".")</f>
        <v>.</v>
      </c>
      <c r="U5716" s="1" t="str">
        <f>IF(COUNTIF('[1]LEMM UNIQ'!C:C,"*"&amp;$B5716&amp;"*")&gt;0,$B5716,".")</f>
        <v>.</v>
      </c>
      <c r="V5716" s="1" t="str">
        <f>IF(COUNTIF('[1]LEMM UNIQ'!D:D,"*"&amp;$B5716&amp;"*")&gt;0,$B5716,".")</f>
        <v>.</v>
      </c>
      <c r="W5716" s="1" t="str">
        <f>IF(COUNTIF('[1]LEMM UNIQ'!E:E,"*"&amp;$B5716&amp;"*")&gt;0,$B5716,".")</f>
        <v>.</v>
      </c>
      <c r="X5716" s="1" t="str">
        <f>IF(COUNTIF('[1]LEMM UNIQ'!F:F,"*"&amp;$B5716&amp;"*")&gt;0,$B5716,".")</f>
        <v>.</v>
      </c>
    </row>
    <row r="5717" spans="1:24" x14ac:dyDescent="0.2">
      <c r="A5717" s="2">
        <v>5715</v>
      </c>
      <c r="B5717" s="1" t="s">
        <v>5747</v>
      </c>
      <c r="C5717" s="1">
        <v>26</v>
      </c>
      <c r="D5717" s="1">
        <v>0.65938069216757733</v>
      </c>
      <c r="E5717" s="1">
        <v>0.50316455696202544</v>
      </c>
      <c r="F5717" s="1">
        <v>0.20472440944881889</v>
      </c>
      <c r="G5717" s="1">
        <v>0.109375</v>
      </c>
      <c r="H5717" s="1">
        <v>0.29230769230769232</v>
      </c>
      <c r="I5717" s="1">
        <v>0.24626865671641771</v>
      </c>
      <c r="J5717" s="1">
        <v>0.39528535980148882</v>
      </c>
      <c r="K5717" s="1">
        <v>1</v>
      </c>
      <c r="L5717" s="1" t="s">
        <v>5398</v>
      </c>
      <c r="M5717" s="1" t="s">
        <v>5399</v>
      </c>
      <c r="O5717" s="1" t="str">
        <f>IF(COUNTIF('[1]DEBA-WSIO-270322'!FU:FU,"*"&amp;$B5717&amp;"*")&gt;0,$B5717,".")</f>
        <v>.</v>
      </c>
      <c r="P5717" s="1" t="str">
        <f>IF(COUNTIF('[1]DEBA-WSIO-270322'!FW:FW,"*"&amp;$B5717&amp;"*")&gt;0,$B5717,".")</f>
        <v>.</v>
      </c>
      <c r="Q5717" s="1" t="str">
        <f>IF(COUNTIF('[1]DEBA-WSIO-270322'!FY:FY,"*"&amp;$B5717&amp;"*")&gt;0,$B5717,".")</f>
        <v>.</v>
      </c>
      <c r="R5717" s="1" t="str">
        <f>IF(COUNTIF('[1]DEBA-WSIO-270322'!GA:GA,"*"&amp;$B5717&amp;"*")&gt;0,$B5717,".")</f>
        <v>.</v>
      </c>
      <c r="S5717" s="1" t="str">
        <f>IF(COUNTIF('[1]LEMM UNIQ'!A:A,"*"&amp;$B5717&amp;"*")&gt;0,$B5717,".")</f>
        <v>.</v>
      </c>
      <c r="T5717" s="1" t="str">
        <f>IF(COUNTIF('[1]LEMM UNIQ'!B:B,"*"&amp;$B5717&amp;"*")&gt;0,$B5717,".")</f>
        <v>emocja</v>
      </c>
      <c r="U5717" s="1" t="str">
        <f>IF(COUNTIF('[1]LEMM UNIQ'!C:C,"*"&amp;$B5717&amp;"*")&gt;0,$B5717,".")</f>
        <v>.</v>
      </c>
      <c r="V5717" s="1" t="str">
        <f>IF(COUNTIF('[1]LEMM UNIQ'!D:D,"*"&amp;$B5717&amp;"*")&gt;0,$B5717,".")</f>
        <v>.</v>
      </c>
      <c r="W5717" s="1" t="str">
        <f>IF(COUNTIF('[1]LEMM UNIQ'!E:E,"*"&amp;$B5717&amp;"*")&gt;0,$B5717,".")</f>
        <v>.</v>
      </c>
      <c r="X5717" s="1" t="str">
        <f>IF(COUNTIF('[1]LEMM UNIQ'!F:F,"*"&amp;$B5717&amp;"*")&gt;0,$B5717,".")</f>
        <v>.</v>
      </c>
    </row>
    <row r="5718" spans="1:24" x14ac:dyDescent="0.2">
      <c r="A5718" s="2">
        <v>5716</v>
      </c>
      <c r="B5718" s="1" t="s">
        <v>5748</v>
      </c>
      <c r="C5718" s="1">
        <v>26</v>
      </c>
      <c r="D5718" s="1">
        <v>0.89799635701275038</v>
      </c>
      <c r="E5718" s="1">
        <v>0.75000000000000022</v>
      </c>
      <c r="F5718" s="1">
        <v>0.20472440944881889</v>
      </c>
      <c r="G5718" s="1">
        <v>6.2500000000000028E-2</v>
      </c>
      <c r="H5718" s="1">
        <v>0.13076923076923069</v>
      </c>
      <c r="I5718" s="1">
        <v>6.7164179104477639E-2</v>
      </c>
      <c r="J5718" s="1">
        <v>0.69677419354838721</v>
      </c>
      <c r="K5718" s="1">
        <v>2</v>
      </c>
      <c r="L5718" s="1" t="s">
        <v>5398</v>
      </c>
      <c r="M5718" s="1" t="s">
        <v>5399</v>
      </c>
      <c r="O5718" s="1" t="str">
        <f>IF(COUNTIF('[1]DEBA-WSIO-270322'!FU:FU,"*"&amp;$B5718&amp;"*")&gt;0,$B5718,".")</f>
        <v>.</v>
      </c>
      <c r="P5718" s="1" t="str">
        <f>IF(COUNTIF('[1]DEBA-WSIO-270322'!FW:FW,"*"&amp;$B5718&amp;"*")&gt;0,$B5718,".")</f>
        <v>.</v>
      </c>
      <c r="Q5718" s="1" t="str">
        <f>IF(COUNTIF('[1]DEBA-WSIO-270322'!FY:FY,"*"&amp;$B5718&amp;"*")&gt;0,$B5718,".")</f>
        <v>.</v>
      </c>
      <c r="R5718" s="1" t="str">
        <f>IF(COUNTIF('[1]DEBA-WSIO-270322'!GA:GA,"*"&amp;$B5718&amp;"*")&gt;0,$B5718,".")</f>
        <v>.</v>
      </c>
      <c r="S5718" s="1" t="str">
        <f>IF(COUNTIF('[1]LEMM UNIQ'!A:A,"*"&amp;$B5718&amp;"*")&gt;0,$B5718,".")</f>
        <v>.</v>
      </c>
      <c r="T5718" s="1" t="str">
        <f>IF(COUNTIF('[1]LEMM UNIQ'!B:B,"*"&amp;$B5718&amp;"*")&gt;0,$B5718,".")</f>
        <v>.</v>
      </c>
      <c r="U5718" s="1" t="str">
        <f>IF(COUNTIF('[1]LEMM UNIQ'!C:C,"*"&amp;$B5718&amp;"*")&gt;0,$B5718,".")</f>
        <v>.</v>
      </c>
      <c r="V5718" s="1" t="str">
        <f>IF(COUNTIF('[1]LEMM UNIQ'!D:D,"*"&amp;$B5718&amp;"*")&gt;0,$B5718,".")</f>
        <v>.</v>
      </c>
      <c r="W5718" s="1" t="str">
        <f>IF(COUNTIF('[1]LEMM UNIQ'!E:E,"*"&amp;$B5718&amp;"*")&gt;0,$B5718,".")</f>
        <v>.</v>
      </c>
      <c r="X5718" s="1" t="str">
        <f>IF(COUNTIF('[1]LEMM UNIQ'!F:F,"*"&amp;$B5718&amp;"*")&gt;0,$B5718,".")</f>
        <v>.</v>
      </c>
    </row>
    <row r="5719" spans="1:24" x14ac:dyDescent="0.2">
      <c r="A5719" s="2">
        <v>5717</v>
      </c>
      <c r="B5719" s="1" t="s">
        <v>5749</v>
      </c>
      <c r="C5719" s="1">
        <v>26</v>
      </c>
      <c r="D5719" s="1">
        <v>0.86156648451730411</v>
      </c>
      <c r="E5719" s="1">
        <v>0.927215189873418</v>
      </c>
      <c r="F5719" s="1">
        <v>0.14960629921259841</v>
      </c>
      <c r="G5719" s="1">
        <v>0.1328125</v>
      </c>
      <c r="H5719" s="1">
        <v>0.25384615384615378</v>
      </c>
      <c r="I5719" s="1">
        <v>0.19402985074626861</v>
      </c>
      <c r="J5719" s="1">
        <v>0.62307692307692319</v>
      </c>
      <c r="K5719" s="1">
        <v>2</v>
      </c>
      <c r="L5719" s="1" t="s">
        <v>5398</v>
      </c>
      <c r="M5719" s="1" t="s">
        <v>5399</v>
      </c>
      <c r="O5719" s="1" t="str">
        <f>IF(COUNTIF('[1]DEBA-WSIO-270322'!FU:FU,"*"&amp;$B5719&amp;"*")&gt;0,$B5719,".")</f>
        <v>.</v>
      </c>
      <c r="P5719" s="1" t="str">
        <f>IF(COUNTIF('[1]DEBA-WSIO-270322'!FW:FW,"*"&amp;$B5719&amp;"*")&gt;0,$B5719,".")</f>
        <v>.</v>
      </c>
      <c r="Q5719" s="1" t="str">
        <f>IF(COUNTIF('[1]DEBA-WSIO-270322'!FY:FY,"*"&amp;$B5719&amp;"*")&gt;0,$B5719,".")</f>
        <v>.</v>
      </c>
      <c r="R5719" s="1" t="str">
        <f>IF(COUNTIF('[1]DEBA-WSIO-270322'!GA:GA,"*"&amp;$B5719&amp;"*")&gt;0,$B5719,".")</f>
        <v>.</v>
      </c>
      <c r="S5719" s="1" t="str">
        <f>IF(COUNTIF('[1]LEMM UNIQ'!A:A,"*"&amp;$B5719&amp;"*")&gt;0,$B5719,".")</f>
        <v>.</v>
      </c>
      <c r="T5719" s="1" t="str">
        <f>IF(COUNTIF('[1]LEMM UNIQ'!B:B,"*"&amp;$B5719&amp;"*")&gt;0,$B5719,".")</f>
        <v>.</v>
      </c>
      <c r="U5719" s="1" t="str">
        <f>IF(COUNTIF('[1]LEMM UNIQ'!C:C,"*"&amp;$B5719&amp;"*")&gt;0,$B5719,".")</f>
        <v>.</v>
      </c>
      <c r="V5719" s="1" t="str">
        <f>IF(COUNTIF('[1]LEMM UNIQ'!D:D,"*"&amp;$B5719&amp;"*")&gt;0,$B5719,".")</f>
        <v>.</v>
      </c>
      <c r="W5719" s="1" t="str">
        <f>IF(COUNTIF('[1]LEMM UNIQ'!E:E,"*"&amp;$B5719&amp;"*")&gt;0,$B5719,".")</f>
        <v>.</v>
      </c>
      <c r="X5719" s="1" t="str">
        <f>IF(COUNTIF('[1]LEMM UNIQ'!F:F,"*"&amp;$B5719&amp;"*")&gt;0,$B5719,".")</f>
        <v>.</v>
      </c>
    </row>
    <row r="5720" spans="1:24" x14ac:dyDescent="0.2">
      <c r="A5720" s="2">
        <v>5718</v>
      </c>
      <c r="B5720" s="1" t="s">
        <v>5750</v>
      </c>
      <c r="C5720" s="1">
        <v>26</v>
      </c>
      <c r="D5720" s="1">
        <v>0.72859744990892528</v>
      </c>
      <c r="E5720" s="1">
        <v>0.46518987341772172</v>
      </c>
      <c r="F5720" s="1">
        <v>0.10236220472440941</v>
      </c>
      <c r="G5720" s="1">
        <v>3.1250000000000083E-2</v>
      </c>
      <c r="H5720" s="1">
        <v>0.13846153846153841</v>
      </c>
      <c r="I5720" s="1">
        <v>8.955223880597013E-2</v>
      </c>
      <c r="J5720" s="1">
        <v>0.60967741935483877</v>
      </c>
      <c r="K5720" s="1">
        <v>1</v>
      </c>
      <c r="L5720" s="1" t="s">
        <v>5398</v>
      </c>
      <c r="M5720" s="1" t="s">
        <v>5399</v>
      </c>
      <c r="O5720" s="1" t="str">
        <f>IF(COUNTIF('[1]DEBA-WSIO-270322'!FU:FU,"*"&amp;$B5720&amp;"*")&gt;0,$B5720,".")</f>
        <v>.</v>
      </c>
      <c r="P5720" s="1" t="str">
        <f>IF(COUNTIF('[1]DEBA-WSIO-270322'!FW:FW,"*"&amp;$B5720&amp;"*")&gt;0,$B5720,".")</f>
        <v>etyczny</v>
      </c>
      <c r="Q5720" s="1" t="str">
        <f>IF(COUNTIF('[1]DEBA-WSIO-270322'!FY:FY,"*"&amp;$B5720&amp;"*")&gt;0,$B5720,".")</f>
        <v>.</v>
      </c>
      <c r="R5720" s="1" t="str">
        <f>IF(COUNTIF('[1]DEBA-WSIO-270322'!GA:GA,"*"&amp;$B5720&amp;"*")&gt;0,$B5720,".")</f>
        <v>etyczny</v>
      </c>
      <c r="S5720" s="1" t="str">
        <f>IF(COUNTIF('[1]LEMM UNIQ'!A:A,"*"&amp;$B5720&amp;"*")&gt;0,$B5720,".")</f>
        <v>etyczny</v>
      </c>
      <c r="T5720" s="1" t="str">
        <f>IF(COUNTIF('[1]LEMM UNIQ'!B:B,"*"&amp;$B5720&amp;"*")&gt;0,$B5720,".")</f>
        <v>etyczny</v>
      </c>
      <c r="U5720" s="1" t="str">
        <f>IF(COUNTIF('[1]LEMM UNIQ'!C:C,"*"&amp;$B5720&amp;"*")&gt;0,$B5720,".")</f>
        <v>.</v>
      </c>
      <c r="V5720" s="1" t="str">
        <f>IF(COUNTIF('[1]LEMM UNIQ'!D:D,"*"&amp;$B5720&amp;"*")&gt;0,$B5720,".")</f>
        <v>.</v>
      </c>
      <c r="W5720" s="1" t="str">
        <f>IF(COUNTIF('[1]LEMM UNIQ'!E:E,"*"&amp;$B5720&amp;"*")&gt;0,$B5720,".")</f>
        <v>.</v>
      </c>
      <c r="X5720" s="1" t="str">
        <f>IF(COUNTIF('[1]LEMM UNIQ'!F:F,"*"&amp;$B5720&amp;"*")&gt;0,$B5720,".")</f>
        <v>etyczny</v>
      </c>
    </row>
    <row r="5721" spans="1:24" x14ac:dyDescent="0.2">
      <c r="A5721" s="2">
        <v>5719</v>
      </c>
      <c r="B5721" s="1" t="s">
        <v>5751</v>
      </c>
      <c r="C5721" s="1">
        <v>26</v>
      </c>
      <c r="D5721" s="1">
        <v>0.78688524590163933</v>
      </c>
      <c r="E5721" s="1">
        <v>0.667721518987342</v>
      </c>
      <c r="F5721" s="1">
        <v>7.0866141732283561E-2</v>
      </c>
      <c r="G5721" s="1">
        <v>3.1250000000000083E-2</v>
      </c>
      <c r="H5721" s="1">
        <v>8.4615384615384703E-2</v>
      </c>
      <c r="I5721" s="1">
        <v>5.9701492537313439E-2</v>
      </c>
      <c r="J5721" s="1">
        <v>0.64317617866004961</v>
      </c>
      <c r="K5721" s="1">
        <v>1</v>
      </c>
      <c r="L5721" s="1" t="s">
        <v>5398</v>
      </c>
      <c r="M5721" s="1" t="s">
        <v>5399</v>
      </c>
      <c r="O5721" s="1" t="str">
        <f>IF(COUNTIF('[1]DEBA-WSIO-270322'!FU:FU,"*"&amp;$B5721&amp;"*")&gt;0,$B5721,".")</f>
        <v>.</v>
      </c>
      <c r="P5721" s="1" t="str">
        <f>IF(COUNTIF('[1]DEBA-WSIO-270322'!FW:FW,"*"&amp;$B5721&amp;"*")&gt;0,$B5721,".")</f>
        <v>.</v>
      </c>
      <c r="Q5721" s="1" t="str">
        <f>IF(COUNTIF('[1]DEBA-WSIO-270322'!FY:FY,"*"&amp;$B5721&amp;"*")&gt;0,$B5721,".")</f>
        <v>.</v>
      </c>
      <c r="R5721" s="1" t="str">
        <f>IF(COUNTIF('[1]DEBA-WSIO-270322'!GA:GA,"*"&amp;$B5721&amp;"*")&gt;0,$B5721,".")</f>
        <v>.</v>
      </c>
      <c r="S5721" s="1" t="str">
        <f>IF(COUNTIF('[1]LEMM UNIQ'!A:A,"*"&amp;$B5721&amp;"*")&gt;0,$B5721,".")</f>
        <v>.</v>
      </c>
      <c r="T5721" s="1" t="str">
        <f>IF(COUNTIF('[1]LEMM UNIQ'!B:B,"*"&amp;$B5721&amp;"*")&gt;0,$B5721,".")</f>
        <v>.</v>
      </c>
      <c r="U5721" s="1" t="str">
        <f>IF(COUNTIF('[1]LEMM UNIQ'!C:C,"*"&amp;$B5721&amp;"*")&gt;0,$B5721,".")</f>
        <v>.</v>
      </c>
      <c r="V5721" s="1" t="str">
        <f>IF(COUNTIF('[1]LEMM UNIQ'!D:D,"*"&amp;$B5721&amp;"*")&gt;0,$B5721,".")</f>
        <v>.</v>
      </c>
      <c r="W5721" s="1" t="str">
        <f>IF(COUNTIF('[1]LEMM UNIQ'!E:E,"*"&amp;$B5721&amp;"*")&gt;0,$B5721,".")</f>
        <v>.</v>
      </c>
      <c r="X5721" s="1" t="str">
        <f>IF(COUNTIF('[1]LEMM UNIQ'!F:F,"*"&amp;$B5721&amp;"*")&gt;0,$B5721,".")</f>
        <v>.</v>
      </c>
    </row>
    <row r="5722" spans="1:24" x14ac:dyDescent="0.2">
      <c r="A5722" s="2">
        <v>5720</v>
      </c>
      <c r="B5722" s="1" t="s">
        <v>5752</v>
      </c>
      <c r="C5722" s="1">
        <v>27</v>
      </c>
      <c r="D5722" s="1">
        <v>0.64480874316939885</v>
      </c>
      <c r="E5722" s="1">
        <v>0.34177215189873422</v>
      </c>
      <c r="F5722" s="1">
        <v>0.1213181685622631</v>
      </c>
      <c r="G5722" s="1">
        <v>0.1128472222222222</v>
      </c>
      <c r="H5722" s="1">
        <v>0.17777777777777781</v>
      </c>
      <c r="I5722" s="1">
        <v>9.3421779988944187E-2</v>
      </c>
      <c r="J5722" s="1">
        <v>0.52258064516129032</v>
      </c>
      <c r="K5722" s="1">
        <v>1</v>
      </c>
      <c r="L5722" s="1" t="s">
        <v>5398</v>
      </c>
      <c r="M5722" s="1" t="s">
        <v>5399</v>
      </c>
      <c r="O5722" s="1" t="str">
        <f>IF(COUNTIF('[1]DEBA-WSIO-270322'!FU:FU,"*"&amp;$B5722&amp;"*")&gt;0,$B5722,".")</f>
        <v>.</v>
      </c>
      <c r="P5722" s="1" t="str">
        <f>IF(COUNTIF('[1]DEBA-WSIO-270322'!FW:FW,"*"&amp;$B5722&amp;"*")&gt;0,$B5722,".")</f>
        <v>.</v>
      </c>
      <c r="Q5722" s="1" t="str">
        <f>IF(COUNTIF('[1]DEBA-WSIO-270322'!FY:FY,"*"&amp;$B5722&amp;"*")&gt;0,$B5722,".")</f>
        <v>.</v>
      </c>
      <c r="R5722" s="1" t="str">
        <f>IF(COUNTIF('[1]DEBA-WSIO-270322'!GA:GA,"*"&amp;$B5722&amp;"*")&gt;0,$B5722,".")</f>
        <v>.</v>
      </c>
      <c r="S5722" s="1" t="str">
        <f>IF(COUNTIF('[1]LEMM UNIQ'!A:A,"*"&amp;$B5722&amp;"*")&gt;0,$B5722,".")</f>
        <v>.</v>
      </c>
      <c r="T5722" s="1" t="str">
        <f>IF(COUNTIF('[1]LEMM UNIQ'!B:B,"*"&amp;$B5722&amp;"*")&gt;0,$B5722,".")</f>
        <v>.</v>
      </c>
      <c r="U5722" s="1" t="str">
        <f>IF(COUNTIF('[1]LEMM UNIQ'!C:C,"*"&amp;$B5722&amp;"*")&gt;0,$B5722,".")</f>
        <v>.</v>
      </c>
      <c r="V5722" s="1" t="str">
        <f>IF(COUNTIF('[1]LEMM UNIQ'!D:D,"*"&amp;$B5722&amp;"*")&gt;0,$B5722,".")</f>
        <v>.</v>
      </c>
      <c r="W5722" s="1" t="str">
        <f>IF(COUNTIF('[1]LEMM UNIQ'!E:E,"*"&amp;$B5722&amp;"*")&gt;0,$B5722,".")</f>
        <v>.</v>
      </c>
      <c r="X5722" s="1" t="str">
        <f>IF(COUNTIF('[1]LEMM UNIQ'!F:F,"*"&amp;$B5722&amp;"*")&gt;0,$B5722,".")</f>
        <v>.</v>
      </c>
    </row>
    <row r="5723" spans="1:24" x14ac:dyDescent="0.2">
      <c r="A5723" s="2">
        <v>5721</v>
      </c>
      <c r="B5723" s="1" t="s">
        <v>5753</v>
      </c>
      <c r="C5723" s="1">
        <v>26</v>
      </c>
      <c r="D5723" s="1">
        <v>0.4626593806921675</v>
      </c>
      <c r="E5723" s="1">
        <v>0.30379746835443039</v>
      </c>
      <c r="F5723" s="1">
        <v>0.29921259842519687</v>
      </c>
      <c r="G5723" s="1">
        <v>0.31250000000000011</v>
      </c>
      <c r="H5723" s="1">
        <v>0.34615384615384609</v>
      </c>
      <c r="I5723" s="1">
        <v>0.28358208955223868</v>
      </c>
      <c r="J5723" s="1">
        <v>0.18759305210918109</v>
      </c>
      <c r="K5723" s="1">
        <v>0</v>
      </c>
      <c r="L5723" s="1" t="s">
        <v>5398</v>
      </c>
      <c r="M5723" s="1" t="s">
        <v>5399</v>
      </c>
      <c r="O5723" s="1" t="str">
        <f>IF(COUNTIF('[1]DEBA-WSIO-270322'!FU:FU,"*"&amp;$B5723&amp;"*")&gt;0,$B5723,".")</f>
        <v>.</v>
      </c>
      <c r="P5723" s="1" t="str">
        <f>IF(COUNTIF('[1]DEBA-WSIO-270322'!FW:FW,"*"&amp;$B5723&amp;"*")&gt;0,$B5723,".")</f>
        <v>.</v>
      </c>
      <c r="Q5723" s="1" t="str">
        <f>IF(COUNTIF('[1]DEBA-WSIO-270322'!FY:FY,"*"&amp;$B5723&amp;"*")&gt;0,$B5723,".")</f>
        <v>.</v>
      </c>
      <c r="R5723" s="1" t="str">
        <f>IF(COUNTIF('[1]DEBA-WSIO-270322'!GA:GA,"*"&amp;$B5723&amp;"*")&gt;0,$B5723,".")</f>
        <v>.</v>
      </c>
      <c r="S5723" s="1" t="str">
        <f>IF(COUNTIF('[1]LEMM UNIQ'!A:A,"*"&amp;$B5723&amp;"*")&gt;0,$B5723,".")</f>
        <v>.</v>
      </c>
      <c r="T5723" s="1" t="str">
        <f>IF(COUNTIF('[1]LEMM UNIQ'!B:B,"*"&amp;$B5723&amp;"*")&gt;0,$B5723,".")</f>
        <v>.</v>
      </c>
      <c r="U5723" s="1" t="str">
        <f>IF(COUNTIF('[1]LEMM UNIQ'!C:C,"*"&amp;$B5723&amp;"*")&gt;0,$B5723,".")</f>
        <v>.</v>
      </c>
      <c r="V5723" s="1" t="str">
        <f>IF(COUNTIF('[1]LEMM UNIQ'!D:D,"*"&amp;$B5723&amp;"*")&gt;0,$B5723,".")</f>
        <v>.</v>
      </c>
      <c r="W5723" s="1" t="str">
        <f>IF(COUNTIF('[1]LEMM UNIQ'!E:E,"*"&amp;$B5723&amp;"*")&gt;0,$B5723,".")</f>
        <v>.</v>
      </c>
      <c r="X5723" s="1" t="str">
        <f>IF(COUNTIF('[1]LEMM UNIQ'!F:F,"*"&amp;$B5723&amp;"*")&gt;0,$B5723,".")</f>
        <v>.</v>
      </c>
    </row>
    <row r="5724" spans="1:24" x14ac:dyDescent="0.2">
      <c r="A5724" s="2">
        <v>5722</v>
      </c>
      <c r="B5724" s="1" t="s">
        <v>5754</v>
      </c>
      <c r="C5724" s="1">
        <v>26</v>
      </c>
      <c r="D5724" s="1">
        <v>0.30054644808743158</v>
      </c>
      <c r="E5724" s="1">
        <v>0.39240506329113928</v>
      </c>
      <c r="F5724" s="1">
        <v>0.53543307086614189</v>
      </c>
      <c r="G5724" s="1">
        <v>0.34375000000000011</v>
      </c>
      <c r="H5724" s="1">
        <v>0.27692307692307683</v>
      </c>
      <c r="I5724" s="1">
        <v>0.44029850746268651</v>
      </c>
      <c r="J5724" s="1">
        <v>0.15409429280397019</v>
      </c>
      <c r="K5724" s="1">
        <v>-1</v>
      </c>
      <c r="L5724" s="1" t="s">
        <v>5398</v>
      </c>
      <c r="M5724" s="1" t="s">
        <v>5399</v>
      </c>
      <c r="O5724" s="1" t="str">
        <f>IF(COUNTIF('[1]DEBA-WSIO-270322'!FU:FU,"*"&amp;$B5724&amp;"*")&gt;0,$B5724,".")</f>
        <v>.</v>
      </c>
      <c r="P5724" s="1" t="str">
        <f>IF(COUNTIF('[1]DEBA-WSIO-270322'!FW:FW,"*"&amp;$B5724&amp;"*")&gt;0,$B5724,".")</f>
        <v>.</v>
      </c>
      <c r="Q5724" s="1" t="str">
        <f>IF(COUNTIF('[1]DEBA-WSIO-270322'!FY:FY,"*"&amp;$B5724&amp;"*")&gt;0,$B5724,".")</f>
        <v>.</v>
      </c>
      <c r="R5724" s="1" t="str">
        <f>IF(COUNTIF('[1]DEBA-WSIO-270322'!GA:GA,"*"&amp;$B5724&amp;"*")&gt;0,$B5724,".")</f>
        <v>.</v>
      </c>
      <c r="S5724" s="1" t="str">
        <f>IF(COUNTIF('[1]LEMM UNIQ'!A:A,"*"&amp;$B5724&amp;"*")&gt;0,$B5724,".")</f>
        <v>.</v>
      </c>
      <c r="T5724" s="1" t="str">
        <f>IF(COUNTIF('[1]LEMM UNIQ'!B:B,"*"&amp;$B5724&amp;"*")&gt;0,$B5724,".")</f>
        <v>.</v>
      </c>
      <c r="U5724" s="1" t="str">
        <f>IF(COUNTIF('[1]LEMM UNIQ'!C:C,"*"&amp;$B5724&amp;"*")&gt;0,$B5724,".")</f>
        <v>.</v>
      </c>
      <c r="V5724" s="1" t="str">
        <f>IF(COUNTIF('[1]LEMM UNIQ'!D:D,"*"&amp;$B5724&amp;"*")&gt;0,$B5724,".")</f>
        <v>.</v>
      </c>
      <c r="W5724" s="1" t="str">
        <f>IF(COUNTIF('[1]LEMM UNIQ'!E:E,"*"&amp;$B5724&amp;"*")&gt;0,$B5724,".")</f>
        <v>.</v>
      </c>
      <c r="X5724" s="1" t="str">
        <f>IF(COUNTIF('[1]LEMM UNIQ'!F:F,"*"&amp;$B5724&amp;"*")&gt;0,$B5724,".")</f>
        <v>.</v>
      </c>
    </row>
    <row r="5725" spans="1:24" x14ac:dyDescent="0.2">
      <c r="A5725" s="2">
        <v>5723</v>
      </c>
      <c r="B5725" s="1" t="s">
        <v>5755</v>
      </c>
      <c r="C5725" s="1">
        <v>26</v>
      </c>
      <c r="D5725" s="1">
        <v>0.53187613843351544</v>
      </c>
      <c r="E5725" s="1">
        <v>0.22151898734177219</v>
      </c>
      <c r="F5725" s="1">
        <v>0.29133858267716528</v>
      </c>
      <c r="G5725" s="1">
        <v>0.171875</v>
      </c>
      <c r="H5725" s="1">
        <v>0.26923076923076927</v>
      </c>
      <c r="I5725" s="1">
        <v>0.21641791044776121</v>
      </c>
      <c r="J5725" s="1">
        <v>0.28808933002481379</v>
      </c>
      <c r="K5725" s="1">
        <v>0</v>
      </c>
      <c r="L5725" s="1" t="s">
        <v>5398</v>
      </c>
      <c r="M5725" s="1" t="s">
        <v>5399</v>
      </c>
      <c r="O5725" s="1" t="str">
        <f>IF(COUNTIF('[1]DEBA-WSIO-270322'!FU:FU,"*"&amp;$B5725&amp;"*")&gt;0,$B5725,".")</f>
        <v>.</v>
      </c>
      <c r="P5725" s="1" t="str">
        <f>IF(COUNTIF('[1]DEBA-WSIO-270322'!FW:FW,"*"&amp;$B5725&amp;"*")&gt;0,$B5725,".")</f>
        <v>.</v>
      </c>
      <c r="Q5725" s="1" t="str">
        <f>IF(COUNTIF('[1]DEBA-WSIO-270322'!FY:FY,"*"&amp;$B5725&amp;"*")&gt;0,$B5725,".")</f>
        <v>.</v>
      </c>
      <c r="R5725" s="1" t="str">
        <f>IF(COUNTIF('[1]DEBA-WSIO-270322'!GA:GA,"*"&amp;$B5725&amp;"*")&gt;0,$B5725,".")</f>
        <v>.</v>
      </c>
      <c r="S5725" s="1" t="str">
        <f>IF(COUNTIF('[1]LEMM UNIQ'!A:A,"*"&amp;$B5725&amp;"*")&gt;0,$B5725,".")</f>
        <v>fakt</v>
      </c>
      <c r="T5725" s="1" t="str">
        <f>IF(COUNTIF('[1]LEMM UNIQ'!B:B,"*"&amp;$B5725&amp;"*")&gt;0,$B5725,".")</f>
        <v>fakt</v>
      </c>
      <c r="U5725" s="1" t="str">
        <f>IF(COUNTIF('[1]LEMM UNIQ'!C:C,"*"&amp;$B5725&amp;"*")&gt;0,$B5725,".")</f>
        <v>.</v>
      </c>
      <c r="V5725" s="1" t="str">
        <f>IF(COUNTIF('[1]LEMM UNIQ'!D:D,"*"&amp;$B5725&amp;"*")&gt;0,$B5725,".")</f>
        <v>.</v>
      </c>
      <c r="W5725" s="1" t="str">
        <f>IF(COUNTIF('[1]LEMM UNIQ'!E:E,"*"&amp;$B5725&amp;"*")&gt;0,$B5725,".")</f>
        <v>.</v>
      </c>
      <c r="X5725" s="1" t="str">
        <f>IF(COUNTIF('[1]LEMM UNIQ'!F:F,"*"&amp;$B5725&amp;"*")&gt;0,$B5725,".")</f>
        <v>.</v>
      </c>
    </row>
    <row r="5726" spans="1:24" x14ac:dyDescent="0.2">
      <c r="A5726" s="2">
        <v>5724</v>
      </c>
      <c r="B5726" s="1" t="s">
        <v>5756</v>
      </c>
      <c r="C5726" s="1">
        <v>26</v>
      </c>
      <c r="D5726" s="1">
        <v>0.65938069216757733</v>
      </c>
      <c r="E5726" s="1">
        <v>0.41139240506329122</v>
      </c>
      <c r="F5726" s="1">
        <v>0.12598425196850391</v>
      </c>
      <c r="G5726" s="1">
        <v>5.4687500000000083E-2</v>
      </c>
      <c r="H5726" s="1">
        <v>0.36153846153846159</v>
      </c>
      <c r="I5726" s="1">
        <v>0.1119402985074627</v>
      </c>
      <c r="J5726" s="1">
        <v>0.44218362282878421</v>
      </c>
      <c r="K5726" s="1">
        <v>1</v>
      </c>
      <c r="L5726" s="1" t="s">
        <v>5398</v>
      </c>
      <c r="M5726" s="1" t="s">
        <v>5399</v>
      </c>
      <c r="O5726" s="1" t="str">
        <f>IF(COUNTIF('[1]DEBA-WSIO-270322'!FU:FU,"*"&amp;$B5726&amp;"*")&gt;0,$B5726,".")</f>
        <v>.</v>
      </c>
      <c r="P5726" s="1" t="str">
        <f>IF(COUNTIF('[1]DEBA-WSIO-270322'!FW:FW,"*"&amp;$B5726&amp;"*")&gt;0,$B5726,".")</f>
        <v>.</v>
      </c>
      <c r="Q5726" s="1" t="str">
        <f>IF(COUNTIF('[1]DEBA-WSIO-270322'!FY:FY,"*"&amp;$B5726&amp;"*")&gt;0,$B5726,".")</f>
        <v>.</v>
      </c>
      <c r="R5726" s="1" t="str">
        <f>IF(COUNTIF('[1]DEBA-WSIO-270322'!GA:GA,"*"&amp;$B5726&amp;"*")&gt;0,$B5726,".")</f>
        <v>.</v>
      </c>
      <c r="S5726" s="1" t="str">
        <f>IF(COUNTIF('[1]LEMM UNIQ'!A:A,"*"&amp;$B5726&amp;"*")&gt;0,$B5726,".")</f>
        <v>.</v>
      </c>
      <c r="T5726" s="1" t="str">
        <f>IF(COUNTIF('[1]LEMM UNIQ'!B:B,"*"&amp;$B5726&amp;"*")&gt;0,$B5726,".")</f>
        <v>.</v>
      </c>
      <c r="U5726" s="1" t="str">
        <f>IF(COUNTIF('[1]LEMM UNIQ'!C:C,"*"&amp;$B5726&amp;"*")&gt;0,$B5726,".")</f>
        <v>.</v>
      </c>
      <c r="V5726" s="1" t="str">
        <f>IF(COUNTIF('[1]LEMM UNIQ'!D:D,"*"&amp;$B5726&amp;"*")&gt;0,$B5726,".")</f>
        <v>.</v>
      </c>
      <c r="W5726" s="1" t="str">
        <f>IF(COUNTIF('[1]LEMM UNIQ'!E:E,"*"&amp;$B5726&amp;"*")&gt;0,$B5726,".")</f>
        <v>.</v>
      </c>
      <c r="X5726" s="1" t="str">
        <f>IF(COUNTIF('[1]LEMM UNIQ'!F:F,"*"&amp;$B5726&amp;"*")&gt;0,$B5726,".")</f>
        <v>.</v>
      </c>
    </row>
    <row r="5727" spans="1:24" x14ac:dyDescent="0.2">
      <c r="A5727" s="2">
        <v>5725</v>
      </c>
      <c r="B5727" s="1" t="s">
        <v>5757</v>
      </c>
      <c r="C5727" s="1">
        <v>26</v>
      </c>
      <c r="D5727" s="1">
        <v>0.85428051001821492</v>
      </c>
      <c r="E5727" s="1">
        <v>0.64556962025316467</v>
      </c>
      <c r="F5727" s="1">
        <v>0.1417322834645669</v>
      </c>
      <c r="G5727" s="1">
        <v>0.1484375</v>
      </c>
      <c r="H5727" s="1">
        <v>0.24615384615384611</v>
      </c>
      <c r="I5727" s="1">
        <v>0.19402985074626861</v>
      </c>
      <c r="J5727" s="1">
        <v>0.70347394540942909</v>
      </c>
      <c r="K5727" s="1">
        <v>2</v>
      </c>
      <c r="L5727" s="1" t="s">
        <v>5398</v>
      </c>
      <c r="M5727" s="1" t="s">
        <v>5399</v>
      </c>
      <c r="O5727" s="1" t="str">
        <f>IF(COUNTIF('[1]DEBA-WSIO-270322'!FU:FU,"*"&amp;$B5727&amp;"*")&gt;0,$B5727,".")</f>
        <v>.</v>
      </c>
      <c r="P5727" s="1" t="str">
        <f>IF(COUNTIF('[1]DEBA-WSIO-270322'!FW:FW,"*"&amp;$B5727&amp;"*")&gt;0,$B5727,".")</f>
        <v>.</v>
      </c>
      <c r="Q5727" s="1" t="str">
        <f>IF(COUNTIF('[1]DEBA-WSIO-270322'!FY:FY,"*"&amp;$B5727&amp;"*")&gt;0,$B5727,".")</f>
        <v>.</v>
      </c>
      <c r="R5727" s="1" t="str">
        <f>IF(COUNTIF('[1]DEBA-WSIO-270322'!GA:GA,"*"&amp;$B5727&amp;"*")&gt;0,$B5727,".")</f>
        <v>.</v>
      </c>
      <c r="S5727" s="1" t="str">
        <f>IF(COUNTIF('[1]LEMM UNIQ'!A:A,"*"&amp;$B5727&amp;"*")&gt;0,$B5727,".")</f>
        <v>.</v>
      </c>
      <c r="T5727" s="1" t="str">
        <f>IF(COUNTIF('[1]LEMM UNIQ'!B:B,"*"&amp;$B5727&amp;"*")&gt;0,$B5727,".")</f>
        <v>.</v>
      </c>
      <c r="U5727" s="1" t="str">
        <f>IF(COUNTIF('[1]LEMM UNIQ'!C:C,"*"&amp;$B5727&amp;"*")&gt;0,$B5727,".")</f>
        <v>.</v>
      </c>
      <c r="V5727" s="1" t="str">
        <f>IF(COUNTIF('[1]LEMM UNIQ'!D:D,"*"&amp;$B5727&amp;"*")&gt;0,$B5727,".")</f>
        <v>.</v>
      </c>
      <c r="W5727" s="1" t="str">
        <f>IF(COUNTIF('[1]LEMM UNIQ'!E:E,"*"&amp;$B5727&amp;"*")&gt;0,$B5727,".")</f>
        <v>.</v>
      </c>
      <c r="X5727" s="1" t="str">
        <f>IF(COUNTIF('[1]LEMM UNIQ'!F:F,"*"&amp;$B5727&amp;"*")&gt;0,$B5727,".")</f>
        <v>.</v>
      </c>
    </row>
    <row r="5728" spans="1:24" x14ac:dyDescent="0.2">
      <c r="A5728" s="2">
        <v>5726</v>
      </c>
      <c r="B5728" s="1" t="s">
        <v>5758</v>
      </c>
      <c r="C5728" s="1">
        <v>27</v>
      </c>
      <c r="D5728" s="1">
        <v>0.61930783242258647</v>
      </c>
      <c r="E5728" s="1">
        <v>0.259493670886076</v>
      </c>
      <c r="F5728" s="1">
        <v>0.1289005540974045</v>
      </c>
      <c r="G5728" s="1">
        <v>0.1655092592592593</v>
      </c>
      <c r="H5728" s="1">
        <v>0.12592592592592591</v>
      </c>
      <c r="I5728" s="1">
        <v>0.12935323383084571</v>
      </c>
      <c r="J5728" s="1">
        <v>0.23870967741935489</v>
      </c>
      <c r="K5728" s="1">
        <v>1</v>
      </c>
      <c r="L5728" s="1" t="s">
        <v>5398</v>
      </c>
      <c r="M5728" s="1" t="s">
        <v>5399</v>
      </c>
      <c r="O5728" s="1" t="str">
        <f>IF(COUNTIF('[1]DEBA-WSIO-270322'!FU:FU,"*"&amp;$B5728&amp;"*")&gt;0,$B5728,".")</f>
        <v>.</v>
      </c>
      <c r="P5728" s="1" t="str">
        <f>IF(COUNTIF('[1]DEBA-WSIO-270322'!FW:FW,"*"&amp;$B5728&amp;"*")&gt;0,$B5728,".")</f>
        <v>.</v>
      </c>
      <c r="Q5728" s="1" t="str">
        <f>IF(COUNTIF('[1]DEBA-WSIO-270322'!FY:FY,"*"&amp;$B5728&amp;"*")&gt;0,$B5728,".")</f>
        <v>.</v>
      </c>
      <c r="R5728" s="1" t="str">
        <f>IF(COUNTIF('[1]DEBA-WSIO-270322'!GA:GA,"*"&amp;$B5728&amp;"*")&gt;0,$B5728,".")</f>
        <v>.</v>
      </c>
      <c r="S5728" s="1" t="str">
        <f>IF(COUNTIF('[1]LEMM UNIQ'!A:A,"*"&amp;$B5728&amp;"*")&gt;0,$B5728,".")</f>
        <v>.</v>
      </c>
      <c r="T5728" s="1" t="str">
        <f>IF(COUNTIF('[1]LEMM UNIQ'!B:B,"*"&amp;$B5728&amp;"*")&gt;0,$B5728,".")</f>
        <v>.</v>
      </c>
      <c r="U5728" s="1" t="str">
        <f>IF(COUNTIF('[1]LEMM UNIQ'!C:C,"*"&amp;$B5728&amp;"*")&gt;0,$B5728,".")</f>
        <v>.</v>
      </c>
      <c r="V5728" s="1" t="str">
        <f>IF(COUNTIF('[1]LEMM UNIQ'!D:D,"*"&amp;$B5728&amp;"*")&gt;0,$B5728,".")</f>
        <v>.</v>
      </c>
      <c r="W5728" s="1" t="str">
        <f>IF(COUNTIF('[1]LEMM UNIQ'!E:E,"*"&amp;$B5728&amp;"*")&gt;0,$B5728,".")</f>
        <v>.</v>
      </c>
      <c r="X5728" s="1" t="str">
        <f>IF(COUNTIF('[1]LEMM UNIQ'!F:F,"*"&amp;$B5728&amp;"*")&gt;0,$B5728,".")</f>
        <v>.</v>
      </c>
    </row>
    <row r="5729" spans="1:24" x14ac:dyDescent="0.2">
      <c r="A5729" s="2">
        <v>5727</v>
      </c>
      <c r="B5729" s="1" t="s">
        <v>5759</v>
      </c>
      <c r="C5729" s="1">
        <v>26</v>
      </c>
      <c r="D5729" s="1">
        <v>0.53734061930783239</v>
      </c>
      <c r="E5729" s="1">
        <v>0.1044303797468354</v>
      </c>
      <c r="F5729" s="1">
        <v>8.6614173228346525E-2</v>
      </c>
      <c r="G5729" s="1">
        <v>0.1015625</v>
      </c>
      <c r="H5729" s="1">
        <v>0.1153846153846154</v>
      </c>
      <c r="I5729" s="1">
        <v>8.9552238805970186E-2</v>
      </c>
      <c r="J5729" s="1">
        <v>0.24119106699751861</v>
      </c>
      <c r="K5729" s="1">
        <v>0</v>
      </c>
      <c r="L5729" s="1" t="s">
        <v>21</v>
      </c>
      <c r="M5729" s="1" t="s">
        <v>5399</v>
      </c>
      <c r="O5729" s="1" t="str">
        <f>IF(COUNTIF('[1]DEBA-WSIO-270322'!FU:FU,"*"&amp;$B5729&amp;"*")&gt;0,$B5729,".")</f>
        <v>.</v>
      </c>
      <c r="P5729" s="1" t="str">
        <f>IF(COUNTIF('[1]DEBA-WSIO-270322'!FW:FW,"*"&amp;$B5729&amp;"*")&gt;0,$B5729,".")</f>
        <v>.</v>
      </c>
      <c r="Q5729" s="1" t="str">
        <f>IF(COUNTIF('[1]DEBA-WSIO-270322'!FY:FY,"*"&amp;$B5729&amp;"*")&gt;0,$B5729,".")</f>
        <v>.</v>
      </c>
      <c r="R5729" s="1" t="str">
        <f>IF(COUNTIF('[1]DEBA-WSIO-270322'!GA:GA,"*"&amp;$B5729&amp;"*")&gt;0,$B5729,".")</f>
        <v>.</v>
      </c>
      <c r="S5729" s="1" t="str">
        <f>IF(COUNTIF('[1]LEMM UNIQ'!A:A,"*"&amp;$B5729&amp;"*")&gt;0,$B5729,".")</f>
        <v>.</v>
      </c>
      <c r="T5729" s="1" t="str">
        <f>IF(COUNTIF('[1]LEMM UNIQ'!B:B,"*"&amp;$B5729&amp;"*")&gt;0,$B5729,".")</f>
        <v>.</v>
      </c>
      <c r="U5729" s="1" t="str">
        <f>IF(COUNTIF('[1]LEMM UNIQ'!C:C,"*"&amp;$B5729&amp;"*")&gt;0,$B5729,".")</f>
        <v>.</v>
      </c>
      <c r="V5729" s="1" t="str">
        <f>IF(COUNTIF('[1]LEMM UNIQ'!D:D,"*"&amp;$B5729&amp;"*")&gt;0,$B5729,".")</f>
        <v>.</v>
      </c>
      <c r="W5729" s="1" t="str">
        <f>IF(COUNTIF('[1]LEMM UNIQ'!E:E,"*"&amp;$B5729&amp;"*")&gt;0,$B5729,".")</f>
        <v>.</v>
      </c>
      <c r="X5729" s="1" t="str">
        <f>IF(COUNTIF('[1]LEMM UNIQ'!F:F,"*"&amp;$B5729&amp;"*")&gt;0,$B5729,".")</f>
        <v>.</v>
      </c>
    </row>
    <row r="5730" spans="1:24" x14ac:dyDescent="0.2">
      <c r="A5730" s="2">
        <v>5728</v>
      </c>
      <c r="B5730" s="1" t="s">
        <v>5760</v>
      </c>
      <c r="C5730" s="1">
        <v>26</v>
      </c>
      <c r="D5730" s="1">
        <v>8.5610200364298727E-2</v>
      </c>
      <c r="E5730" s="1">
        <v>0.68037974683544311</v>
      </c>
      <c r="F5730" s="1">
        <v>0.88976377952755925</v>
      </c>
      <c r="G5730" s="1">
        <v>0.89062500000000022</v>
      </c>
      <c r="H5730" s="1">
        <v>0.76923076923076916</v>
      </c>
      <c r="I5730" s="1">
        <v>0.62686567164179108</v>
      </c>
      <c r="J5730" s="1">
        <v>0</v>
      </c>
      <c r="K5730" s="1">
        <v>-2</v>
      </c>
      <c r="L5730" s="1" t="s">
        <v>5398</v>
      </c>
      <c r="M5730" s="1" t="s">
        <v>5399</v>
      </c>
      <c r="O5730" s="1" t="str">
        <f>IF(COUNTIF('[1]DEBA-WSIO-270322'!FU:FU,"*"&amp;$B5730&amp;"*")&gt;0,$B5730,".")</f>
        <v>.</v>
      </c>
      <c r="P5730" s="1" t="str">
        <f>IF(COUNTIF('[1]DEBA-WSIO-270322'!FW:FW,"*"&amp;$B5730&amp;"*")&gt;0,$B5730,".")</f>
        <v>.</v>
      </c>
      <c r="Q5730" s="1" t="str">
        <f>IF(COUNTIF('[1]DEBA-WSIO-270322'!FY:FY,"*"&amp;$B5730&amp;"*")&gt;0,$B5730,".")</f>
        <v>.</v>
      </c>
      <c r="R5730" s="1" t="str">
        <f>IF(COUNTIF('[1]DEBA-WSIO-270322'!GA:GA,"*"&amp;$B5730&amp;"*")&gt;0,$B5730,".")</f>
        <v>.</v>
      </c>
      <c r="S5730" s="1" t="str">
        <f>IF(COUNTIF('[1]LEMM UNIQ'!A:A,"*"&amp;$B5730&amp;"*")&gt;0,$B5730,".")</f>
        <v>.</v>
      </c>
      <c r="T5730" s="1" t="str">
        <f>IF(COUNTIF('[1]LEMM UNIQ'!B:B,"*"&amp;$B5730&amp;"*")&gt;0,$B5730,".")</f>
        <v>.</v>
      </c>
      <c r="U5730" s="1" t="str">
        <f>IF(COUNTIF('[1]LEMM UNIQ'!C:C,"*"&amp;$B5730&amp;"*")&gt;0,$B5730,".")</f>
        <v>.</v>
      </c>
      <c r="V5730" s="1" t="str">
        <f>IF(COUNTIF('[1]LEMM UNIQ'!D:D,"*"&amp;$B5730&amp;"*")&gt;0,$B5730,".")</f>
        <v>.</v>
      </c>
      <c r="W5730" s="1" t="str">
        <f>IF(COUNTIF('[1]LEMM UNIQ'!E:E,"*"&amp;$B5730&amp;"*")&gt;0,$B5730,".")</f>
        <v>.</v>
      </c>
      <c r="X5730" s="1" t="str">
        <f>IF(COUNTIF('[1]LEMM UNIQ'!F:F,"*"&amp;$B5730&amp;"*")&gt;0,$B5730,".")</f>
        <v>.</v>
      </c>
    </row>
    <row r="5731" spans="1:24" x14ac:dyDescent="0.2">
      <c r="A5731" s="2">
        <v>5729</v>
      </c>
      <c r="B5731" s="1" t="s">
        <v>5761</v>
      </c>
      <c r="C5731" s="1">
        <v>27</v>
      </c>
      <c r="D5731" s="1">
        <v>0.22040072859744991</v>
      </c>
      <c r="E5731" s="1">
        <v>0.42088607594936711</v>
      </c>
      <c r="F5731" s="1">
        <v>0.67483231262758836</v>
      </c>
      <c r="G5731" s="1">
        <v>0.30092592592592599</v>
      </c>
      <c r="H5731" s="1">
        <v>0.6444444444444446</v>
      </c>
      <c r="I5731" s="1">
        <v>0.66832504145936977</v>
      </c>
      <c r="J5731" s="1">
        <v>1.290322580645162E-2</v>
      </c>
      <c r="K5731" s="1">
        <v>-1</v>
      </c>
      <c r="L5731" s="1" t="s">
        <v>5398</v>
      </c>
      <c r="M5731" s="1" t="s">
        <v>5399</v>
      </c>
      <c r="O5731" s="1" t="str">
        <f>IF(COUNTIF('[1]DEBA-WSIO-270322'!FU:FU,"*"&amp;$B5731&amp;"*")&gt;0,$B5731,".")</f>
        <v>.</v>
      </c>
      <c r="P5731" s="1" t="str">
        <f>IF(COUNTIF('[1]DEBA-WSIO-270322'!FW:FW,"*"&amp;$B5731&amp;"*")&gt;0,$B5731,".")</f>
        <v>.</v>
      </c>
      <c r="Q5731" s="1" t="str">
        <f>IF(COUNTIF('[1]DEBA-WSIO-270322'!FY:FY,"*"&amp;$B5731&amp;"*")&gt;0,$B5731,".")</f>
        <v>.</v>
      </c>
      <c r="R5731" s="1" t="str">
        <f>IF(COUNTIF('[1]DEBA-WSIO-270322'!GA:GA,"*"&amp;$B5731&amp;"*")&gt;0,$B5731,".")</f>
        <v>.</v>
      </c>
      <c r="S5731" s="1" t="str">
        <f>IF(COUNTIF('[1]LEMM UNIQ'!A:A,"*"&amp;$B5731&amp;"*")&gt;0,$B5731,".")</f>
        <v>.</v>
      </c>
      <c r="T5731" s="1" t="str">
        <f>IF(COUNTIF('[1]LEMM UNIQ'!B:B,"*"&amp;$B5731&amp;"*")&gt;0,$B5731,".")</f>
        <v>.</v>
      </c>
      <c r="U5731" s="1" t="str">
        <f>IF(COUNTIF('[1]LEMM UNIQ'!C:C,"*"&amp;$B5731&amp;"*")&gt;0,$B5731,".")</f>
        <v>.</v>
      </c>
      <c r="V5731" s="1" t="str">
        <f>IF(COUNTIF('[1]LEMM UNIQ'!D:D,"*"&amp;$B5731&amp;"*")&gt;0,$B5731,".")</f>
        <v>.</v>
      </c>
      <c r="W5731" s="1" t="str">
        <f>IF(COUNTIF('[1]LEMM UNIQ'!E:E,"*"&amp;$B5731&amp;"*")&gt;0,$B5731,".")</f>
        <v>.</v>
      </c>
      <c r="X5731" s="1" t="str">
        <f>IF(COUNTIF('[1]LEMM UNIQ'!F:F,"*"&amp;$B5731&amp;"*")&gt;0,$B5731,".")</f>
        <v>.</v>
      </c>
    </row>
    <row r="5732" spans="1:24" x14ac:dyDescent="0.2">
      <c r="A5732" s="2">
        <v>5730</v>
      </c>
      <c r="B5732" s="1" t="s">
        <v>5762</v>
      </c>
      <c r="C5732" s="1">
        <v>27</v>
      </c>
      <c r="D5732" s="1">
        <v>0.58469945355191255</v>
      </c>
      <c r="E5732" s="1">
        <v>0.15189873417721519</v>
      </c>
      <c r="F5732" s="1">
        <v>0.1137357830271217</v>
      </c>
      <c r="G5732" s="1">
        <v>9.0277777777777873E-2</v>
      </c>
      <c r="H5732" s="1">
        <v>0.14074074074074081</v>
      </c>
      <c r="I5732" s="1">
        <v>0.1077943615257048</v>
      </c>
      <c r="J5732" s="1">
        <v>0.49032258064516121</v>
      </c>
      <c r="K5732" s="1">
        <v>0</v>
      </c>
      <c r="L5732" s="1" t="s">
        <v>5398</v>
      </c>
      <c r="M5732" s="1" t="s">
        <v>5399</v>
      </c>
      <c r="O5732" s="1" t="str">
        <f>IF(COUNTIF('[1]DEBA-WSIO-270322'!FU:FU,"*"&amp;$B5732&amp;"*")&gt;0,$B5732,".")</f>
        <v>.</v>
      </c>
      <c r="P5732" s="1" t="str">
        <f>IF(COUNTIF('[1]DEBA-WSIO-270322'!FW:FW,"*"&amp;$B5732&amp;"*")&gt;0,$B5732,".")</f>
        <v>.</v>
      </c>
      <c r="Q5732" s="1" t="str">
        <f>IF(COUNTIF('[1]DEBA-WSIO-270322'!FY:FY,"*"&amp;$B5732&amp;"*")&gt;0,$B5732,".")</f>
        <v>.</v>
      </c>
      <c r="R5732" s="1" t="str">
        <f>IF(COUNTIF('[1]DEBA-WSIO-270322'!GA:GA,"*"&amp;$B5732&amp;"*")&gt;0,$B5732,".")</f>
        <v>.</v>
      </c>
      <c r="S5732" s="1" t="str">
        <f>IF(COUNTIF('[1]LEMM UNIQ'!A:A,"*"&amp;$B5732&amp;"*")&gt;0,$B5732,".")</f>
        <v>faza</v>
      </c>
      <c r="T5732" s="1" t="str">
        <f>IF(COUNTIF('[1]LEMM UNIQ'!B:B,"*"&amp;$B5732&amp;"*")&gt;0,$B5732,".")</f>
        <v>faza</v>
      </c>
      <c r="U5732" s="1" t="str">
        <f>IF(COUNTIF('[1]LEMM UNIQ'!C:C,"*"&amp;$B5732&amp;"*")&gt;0,$B5732,".")</f>
        <v>.</v>
      </c>
      <c r="V5732" s="1" t="str">
        <f>IF(COUNTIF('[1]LEMM UNIQ'!D:D,"*"&amp;$B5732&amp;"*")&gt;0,$B5732,".")</f>
        <v>.</v>
      </c>
      <c r="W5732" s="1" t="str">
        <f>IF(COUNTIF('[1]LEMM UNIQ'!E:E,"*"&amp;$B5732&amp;"*")&gt;0,$B5732,".")</f>
        <v>.</v>
      </c>
      <c r="X5732" s="1" t="str">
        <f>IF(COUNTIF('[1]LEMM UNIQ'!F:F,"*"&amp;$B5732&amp;"*")&gt;0,$B5732,".")</f>
        <v>.</v>
      </c>
    </row>
    <row r="5733" spans="1:24" x14ac:dyDescent="0.2">
      <c r="A5733" s="2">
        <v>5731</v>
      </c>
      <c r="B5733" s="1" t="s">
        <v>5763</v>
      </c>
      <c r="C5733" s="1">
        <v>27</v>
      </c>
      <c r="D5733" s="1">
        <v>0.67213114754098346</v>
      </c>
      <c r="E5733" s="1">
        <v>0.22151898734177219</v>
      </c>
      <c r="F5733" s="1">
        <v>6.8241469816272937E-2</v>
      </c>
      <c r="G5733" s="1">
        <v>0.13541666666666671</v>
      </c>
      <c r="H5733" s="1">
        <v>5.1851851851851927E-2</v>
      </c>
      <c r="I5733" s="1">
        <v>7.1862907683803268E-2</v>
      </c>
      <c r="J5733" s="1">
        <v>0.44516129032258062</v>
      </c>
      <c r="K5733" s="1">
        <v>1</v>
      </c>
      <c r="L5733" s="1" t="s">
        <v>5398</v>
      </c>
      <c r="M5733" s="1" t="s">
        <v>5399</v>
      </c>
      <c r="O5733" s="1" t="str">
        <f>IF(COUNTIF('[1]DEBA-WSIO-270322'!FU:FU,"*"&amp;$B5733&amp;"*")&gt;0,$B5733,".")</f>
        <v>.</v>
      </c>
      <c r="P5733" s="1" t="str">
        <f>IF(COUNTIF('[1]DEBA-WSIO-270322'!FW:FW,"*"&amp;$B5733&amp;"*")&gt;0,$B5733,".")</f>
        <v>.</v>
      </c>
      <c r="Q5733" s="1" t="str">
        <f>IF(COUNTIF('[1]DEBA-WSIO-270322'!FY:FY,"*"&amp;$B5733&amp;"*")&gt;0,$B5733,".")</f>
        <v>.</v>
      </c>
      <c r="R5733" s="1" t="str">
        <f>IF(COUNTIF('[1]DEBA-WSIO-270322'!GA:GA,"*"&amp;$B5733&amp;"*")&gt;0,$B5733,".")</f>
        <v>.</v>
      </c>
      <c r="S5733" s="1" t="str">
        <f>IF(COUNTIF('[1]LEMM UNIQ'!A:A,"*"&amp;$B5733&amp;"*")&gt;0,$B5733,".")</f>
        <v>.</v>
      </c>
      <c r="T5733" s="1" t="str">
        <f>IF(COUNTIF('[1]LEMM UNIQ'!B:B,"*"&amp;$B5733&amp;"*")&gt;0,$B5733,".")</f>
        <v>.</v>
      </c>
      <c r="U5733" s="1" t="str">
        <f>IF(COUNTIF('[1]LEMM UNIQ'!C:C,"*"&amp;$B5733&amp;"*")&gt;0,$B5733,".")</f>
        <v>.</v>
      </c>
      <c r="V5733" s="1" t="str">
        <f>IF(COUNTIF('[1]LEMM UNIQ'!D:D,"*"&amp;$B5733&amp;"*")&gt;0,$B5733,".")</f>
        <v>.</v>
      </c>
      <c r="W5733" s="1" t="str">
        <f>IF(COUNTIF('[1]LEMM UNIQ'!E:E,"*"&amp;$B5733&amp;"*")&gt;0,$B5733,".")</f>
        <v>.</v>
      </c>
      <c r="X5733" s="1" t="str">
        <f>IF(COUNTIF('[1]LEMM UNIQ'!F:F,"*"&amp;$B5733&amp;"*")&gt;0,$B5733,".")</f>
        <v>.</v>
      </c>
    </row>
    <row r="5734" spans="1:24" x14ac:dyDescent="0.2">
      <c r="A5734" s="2">
        <v>5732</v>
      </c>
      <c r="B5734" s="1" t="s">
        <v>5764</v>
      </c>
      <c r="C5734" s="1">
        <v>26</v>
      </c>
      <c r="D5734" s="1">
        <v>0.83424408014571938</v>
      </c>
      <c r="E5734" s="1">
        <v>0.62341772151898756</v>
      </c>
      <c r="F5734" s="1">
        <v>0.10236220472440941</v>
      </c>
      <c r="G5734" s="1">
        <v>3.9062500000000139E-2</v>
      </c>
      <c r="H5734" s="1">
        <v>0.1307692307692308</v>
      </c>
      <c r="I5734" s="1">
        <v>0.15671641791044769</v>
      </c>
      <c r="J5734" s="1">
        <v>0.66997518610421847</v>
      </c>
      <c r="K5734" s="1">
        <v>2</v>
      </c>
      <c r="L5734" s="1" t="s">
        <v>5398</v>
      </c>
      <c r="M5734" s="1" t="s">
        <v>5399</v>
      </c>
      <c r="O5734" s="1" t="str">
        <f>IF(COUNTIF('[1]DEBA-WSIO-270322'!FU:FU,"*"&amp;$B5734&amp;"*")&gt;0,$B5734,".")</f>
        <v>.</v>
      </c>
      <c r="P5734" s="1" t="str">
        <f>IF(COUNTIF('[1]DEBA-WSIO-270322'!FW:FW,"*"&amp;$B5734&amp;"*")&gt;0,$B5734,".")</f>
        <v>.</v>
      </c>
      <c r="Q5734" s="1" t="str">
        <f>IF(COUNTIF('[1]DEBA-WSIO-270322'!FY:FY,"*"&amp;$B5734&amp;"*")&gt;0,$B5734,".")</f>
        <v>.</v>
      </c>
      <c r="R5734" s="1" t="str">
        <f>IF(COUNTIF('[1]DEBA-WSIO-270322'!GA:GA,"*"&amp;$B5734&amp;"*")&gt;0,$B5734,".")</f>
        <v>.</v>
      </c>
      <c r="S5734" s="1" t="str">
        <f>IF(COUNTIF('[1]LEMM UNIQ'!A:A,"*"&amp;$B5734&amp;"*")&gt;0,$B5734,".")</f>
        <v>.</v>
      </c>
      <c r="T5734" s="1" t="str">
        <f>IF(COUNTIF('[1]LEMM UNIQ'!B:B,"*"&amp;$B5734&amp;"*")&gt;0,$B5734,".")</f>
        <v>.</v>
      </c>
      <c r="U5734" s="1" t="str">
        <f>IF(COUNTIF('[1]LEMM UNIQ'!C:C,"*"&amp;$B5734&amp;"*")&gt;0,$B5734,".")</f>
        <v>.</v>
      </c>
      <c r="V5734" s="1" t="str">
        <f>IF(COUNTIF('[1]LEMM UNIQ'!D:D,"*"&amp;$B5734&amp;"*")&gt;0,$B5734,".")</f>
        <v>.</v>
      </c>
      <c r="W5734" s="1" t="str">
        <f>IF(COUNTIF('[1]LEMM UNIQ'!E:E,"*"&amp;$B5734&amp;"*")&gt;0,$B5734,".")</f>
        <v>.</v>
      </c>
      <c r="X5734" s="1" t="str">
        <f>IF(COUNTIF('[1]LEMM UNIQ'!F:F,"*"&amp;$B5734&amp;"*")&gt;0,$B5734,".")</f>
        <v>.</v>
      </c>
    </row>
    <row r="5735" spans="1:24" x14ac:dyDescent="0.2">
      <c r="A5735" s="2">
        <v>5733</v>
      </c>
      <c r="B5735" s="1" t="s">
        <v>5765</v>
      </c>
      <c r="C5735" s="1">
        <v>26</v>
      </c>
      <c r="D5735" s="1">
        <v>0.72677595628415292</v>
      </c>
      <c r="E5735" s="1">
        <v>0.61075949367088622</v>
      </c>
      <c r="F5735" s="1">
        <v>4.7244094488188997E-2</v>
      </c>
      <c r="G5735" s="1">
        <v>0</v>
      </c>
      <c r="H5735" s="1">
        <v>0.20769230769230779</v>
      </c>
      <c r="I5735" s="1">
        <v>0.12686567164179099</v>
      </c>
      <c r="J5735" s="1">
        <v>0.58957816377171224</v>
      </c>
      <c r="K5735" s="1">
        <v>1</v>
      </c>
      <c r="L5735" s="1" t="s">
        <v>5398</v>
      </c>
      <c r="M5735" s="1" t="s">
        <v>5399</v>
      </c>
      <c r="O5735" s="1" t="str">
        <f>IF(COUNTIF('[1]DEBA-WSIO-270322'!FU:FU,"*"&amp;$B5735&amp;"*")&gt;0,$B5735,".")</f>
        <v>.</v>
      </c>
      <c r="P5735" s="1" t="str">
        <f>IF(COUNTIF('[1]DEBA-WSIO-270322'!FW:FW,"*"&amp;$B5735&amp;"*")&gt;0,$B5735,".")</f>
        <v>.</v>
      </c>
      <c r="Q5735" s="1" t="str">
        <f>IF(COUNTIF('[1]DEBA-WSIO-270322'!FY:FY,"*"&amp;$B5735&amp;"*")&gt;0,$B5735,".")</f>
        <v>.</v>
      </c>
      <c r="R5735" s="1" t="str">
        <f>IF(COUNTIF('[1]DEBA-WSIO-270322'!GA:GA,"*"&amp;$B5735&amp;"*")&gt;0,$B5735,".")</f>
        <v>.</v>
      </c>
      <c r="S5735" s="1" t="str">
        <f>IF(COUNTIF('[1]LEMM UNIQ'!A:A,"*"&amp;$B5735&amp;"*")&gt;0,$B5735,".")</f>
        <v>.</v>
      </c>
      <c r="T5735" s="1" t="str">
        <f>IF(COUNTIF('[1]LEMM UNIQ'!B:B,"*"&amp;$B5735&amp;"*")&gt;0,$B5735,".")</f>
        <v>.</v>
      </c>
      <c r="U5735" s="1" t="str">
        <f>IF(COUNTIF('[1]LEMM UNIQ'!C:C,"*"&amp;$B5735&amp;"*")&gt;0,$B5735,".")</f>
        <v>.</v>
      </c>
      <c r="V5735" s="1" t="str">
        <f>IF(COUNTIF('[1]LEMM UNIQ'!D:D,"*"&amp;$B5735&amp;"*")&gt;0,$B5735,".")</f>
        <v>.</v>
      </c>
      <c r="W5735" s="1" t="str">
        <f>IF(COUNTIF('[1]LEMM UNIQ'!E:E,"*"&amp;$B5735&amp;"*")&gt;0,$B5735,".")</f>
        <v>.</v>
      </c>
      <c r="X5735" s="1" t="str">
        <f>IF(COUNTIF('[1]LEMM UNIQ'!F:F,"*"&amp;$B5735&amp;"*")&gt;0,$B5735,".")</f>
        <v>.</v>
      </c>
    </row>
    <row r="5736" spans="1:24" x14ac:dyDescent="0.2">
      <c r="A5736" s="2">
        <v>5734</v>
      </c>
      <c r="B5736" s="1" t="s">
        <v>5766</v>
      </c>
      <c r="C5736" s="1">
        <v>27</v>
      </c>
      <c r="D5736" s="1">
        <v>0.70673952641165749</v>
      </c>
      <c r="E5736" s="1">
        <v>0.199367088607595</v>
      </c>
      <c r="F5736" s="1">
        <v>1.516477107028286E-2</v>
      </c>
      <c r="G5736" s="1">
        <v>5.2662037037037118E-2</v>
      </c>
      <c r="H5736" s="1">
        <v>2.9629629629629669E-2</v>
      </c>
      <c r="I5736" s="1">
        <v>7.9049198452183556E-2</v>
      </c>
      <c r="J5736" s="1">
        <v>0.54193548387096768</v>
      </c>
      <c r="K5736" s="1">
        <v>1</v>
      </c>
      <c r="L5736" s="1" t="s">
        <v>5398</v>
      </c>
      <c r="M5736" s="1" t="s">
        <v>5399</v>
      </c>
      <c r="O5736" s="1" t="str">
        <f>IF(COUNTIF('[1]DEBA-WSIO-270322'!FU:FU,"*"&amp;$B5736&amp;"*")&gt;0,$B5736,".")</f>
        <v>.</v>
      </c>
      <c r="P5736" s="1" t="str">
        <f>IF(COUNTIF('[1]DEBA-WSIO-270322'!FW:FW,"*"&amp;$B5736&amp;"*")&gt;0,$B5736,".")</f>
        <v>.</v>
      </c>
      <c r="Q5736" s="1" t="str">
        <f>IF(COUNTIF('[1]DEBA-WSIO-270322'!FY:FY,"*"&amp;$B5736&amp;"*")&gt;0,$B5736,".")</f>
        <v>.</v>
      </c>
      <c r="R5736" s="1" t="str">
        <f>IF(COUNTIF('[1]DEBA-WSIO-270322'!GA:GA,"*"&amp;$B5736&amp;"*")&gt;0,$B5736,".")</f>
        <v>.</v>
      </c>
      <c r="S5736" s="1" t="str">
        <f>IF(COUNTIF('[1]LEMM UNIQ'!A:A,"*"&amp;$B5736&amp;"*")&gt;0,$B5736,".")</f>
        <v>.</v>
      </c>
      <c r="T5736" s="1" t="str">
        <f>IF(COUNTIF('[1]LEMM UNIQ'!B:B,"*"&amp;$B5736&amp;"*")&gt;0,$B5736,".")</f>
        <v>.</v>
      </c>
      <c r="U5736" s="1" t="str">
        <f>IF(COUNTIF('[1]LEMM UNIQ'!C:C,"*"&amp;$B5736&amp;"*")&gt;0,$B5736,".")</f>
        <v>.</v>
      </c>
      <c r="V5736" s="1" t="str">
        <f>IF(COUNTIF('[1]LEMM UNIQ'!D:D,"*"&amp;$B5736&amp;"*")&gt;0,$B5736,".")</f>
        <v>.</v>
      </c>
      <c r="W5736" s="1" t="str">
        <f>IF(COUNTIF('[1]LEMM UNIQ'!E:E,"*"&amp;$B5736&amp;"*")&gt;0,$B5736,".")</f>
        <v>.</v>
      </c>
      <c r="X5736" s="1" t="str">
        <f>IF(COUNTIF('[1]LEMM UNIQ'!F:F,"*"&amp;$B5736&amp;"*")&gt;0,$B5736,".")</f>
        <v>.</v>
      </c>
    </row>
    <row r="5737" spans="1:24" x14ac:dyDescent="0.2">
      <c r="A5737" s="2">
        <v>5735</v>
      </c>
      <c r="B5737" s="1" t="s">
        <v>5767</v>
      </c>
      <c r="C5737" s="1">
        <v>27</v>
      </c>
      <c r="D5737" s="1">
        <v>0.56648451730418936</v>
      </c>
      <c r="E5737" s="1">
        <v>0.24367088607594931</v>
      </c>
      <c r="F5737" s="1">
        <v>9.0988626421697361E-2</v>
      </c>
      <c r="G5737" s="1">
        <v>8.2754629629629622E-2</v>
      </c>
      <c r="H5737" s="1">
        <v>0.1037037037037037</v>
      </c>
      <c r="I5737" s="1">
        <v>5.0304035378662237E-2</v>
      </c>
      <c r="J5737" s="1">
        <v>0.43225806451612908</v>
      </c>
      <c r="K5737" s="1">
        <v>0</v>
      </c>
      <c r="L5737" s="1" t="s">
        <v>5398</v>
      </c>
      <c r="M5737" s="1" t="s">
        <v>5399</v>
      </c>
      <c r="O5737" s="1" t="str">
        <f>IF(COUNTIF('[1]DEBA-WSIO-270322'!FU:FU,"*"&amp;$B5737&amp;"*")&gt;0,$B5737,".")</f>
        <v>.</v>
      </c>
      <c r="P5737" s="1" t="str">
        <f>IF(COUNTIF('[1]DEBA-WSIO-270322'!FW:FW,"*"&amp;$B5737&amp;"*")&gt;0,$B5737,".")</f>
        <v>.</v>
      </c>
      <c r="Q5737" s="1" t="str">
        <f>IF(COUNTIF('[1]DEBA-WSIO-270322'!FY:FY,"*"&amp;$B5737&amp;"*")&gt;0,$B5737,".")</f>
        <v>.</v>
      </c>
      <c r="R5737" s="1" t="str">
        <f>IF(COUNTIF('[1]DEBA-WSIO-270322'!GA:GA,"*"&amp;$B5737&amp;"*")&gt;0,$B5737,".")</f>
        <v>.</v>
      </c>
      <c r="S5737" s="1" t="str">
        <f>IF(COUNTIF('[1]LEMM UNIQ'!A:A,"*"&amp;$B5737&amp;"*")&gt;0,$B5737,".")</f>
        <v>.</v>
      </c>
      <c r="T5737" s="1" t="str">
        <f>IF(COUNTIF('[1]LEMM UNIQ'!B:B,"*"&amp;$B5737&amp;"*")&gt;0,$B5737,".")</f>
        <v>.</v>
      </c>
      <c r="U5737" s="1" t="str">
        <f>IF(COUNTIF('[1]LEMM UNIQ'!C:C,"*"&amp;$B5737&amp;"*")&gt;0,$B5737,".")</f>
        <v>.</v>
      </c>
      <c r="V5737" s="1" t="str">
        <f>IF(COUNTIF('[1]LEMM UNIQ'!D:D,"*"&amp;$B5737&amp;"*")&gt;0,$B5737,".")</f>
        <v>.</v>
      </c>
      <c r="W5737" s="1" t="str">
        <f>IF(COUNTIF('[1]LEMM UNIQ'!E:E,"*"&amp;$B5737&amp;"*")&gt;0,$B5737,".")</f>
        <v>.</v>
      </c>
      <c r="X5737" s="1" t="str">
        <f>IF(COUNTIF('[1]LEMM UNIQ'!F:F,"*"&amp;$B5737&amp;"*")&gt;0,$B5737,".")</f>
        <v>.</v>
      </c>
    </row>
    <row r="5738" spans="1:24" x14ac:dyDescent="0.2">
      <c r="A5738" s="2">
        <v>5736</v>
      </c>
      <c r="B5738" s="1" t="s">
        <v>5768</v>
      </c>
      <c r="C5738" s="1">
        <v>26</v>
      </c>
      <c r="D5738" s="1">
        <v>0.6393442622950819</v>
      </c>
      <c r="E5738" s="1">
        <v>0.29430379746835461</v>
      </c>
      <c r="F5738" s="1">
        <v>4.7244094488189059E-2</v>
      </c>
      <c r="G5738" s="1">
        <v>3.1250000000000028E-2</v>
      </c>
      <c r="H5738" s="1">
        <v>5.3846153846153932E-2</v>
      </c>
      <c r="I5738" s="1">
        <v>0.1343283582089552</v>
      </c>
      <c r="J5738" s="1">
        <v>0.49578163771712142</v>
      </c>
      <c r="K5738" s="1">
        <v>1</v>
      </c>
      <c r="L5738" s="1" t="s">
        <v>5398</v>
      </c>
      <c r="M5738" s="1" t="s">
        <v>5399</v>
      </c>
      <c r="O5738" s="1" t="str">
        <f>IF(COUNTIF('[1]DEBA-WSIO-270322'!FU:FU,"*"&amp;$B5738&amp;"*")&gt;0,$B5738,".")</f>
        <v>.</v>
      </c>
      <c r="P5738" s="1" t="str">
        <f>IF(COUNTIF('[1]DEBA-WSIO-270322'!FW:FW,"*"&amp;$B5738&amp;"*")&gt;0,$B5738,".")</f>
        <v>.</v>
      </c>
      <c r="Q5738" s="1" t="str">
        <f>IF(COUNTIF('[1]DEBA-WSIO-270322'!FY:FY,"*"&amp;$B5738&amp;"*")&gt;0,$B5738,".")</f>
        <v>.</v>
      </c>
      <c r="R5738" s="1" t="str">
        <f>IF(COUNTIF('[1]DEBA-WSIO-270322'!GA:GA,"*"&amp;$B5738&amp;"*")&gt;0,$B5738,".")</f>
        <v>.</v>
      </c>
      <c r="S5738" s="1" t="str">
        <f>IF(COUNTIF('[1]LEMM UNIQ'!A:A,"*"&amp;$B5738&amp;"*")&gt;0,$B5738,".")</f>
        <v>.</v>
      </c>
      <c r="T5738" s="1" t="str">
        <f>IF(COUNTIF('[1]LEMM UNIQ'!B:B,"*"&amp;$B5738&amp;"*")&gt;0,$B5738,".")</f>
        <v>.</v>
      </c>
      <c r="U5738" s="1" t="str">
        <f>IF(COUNTIF('[1]LEMM UNIQ'!C:C,"*"&amp;$B5738&amp;"*")&gt;0,$B5738,".")</f>
        <v>.</v>
      </c>
      <c r="V5738" s="1" t="str">
        <f>IF(COUNTIF('[1]LEMM UNIQ'!D:D,"*"&amp;$B5738&amp;"*")&gt;0,$B5738,".")</f>
        <v>.</v>
      </c>
      <c r="W5738" s="1" t="str">
        <f>IF(COUNTIF('[1]LEMM UNIQ'!E:E,"*"&amp;$B5738&amp;"*")&gt;0,$B5738,".")</f>
        <v>.</v>
      </c>
      <c r="X5738" s="1" t="str">
        <f>IF(COUNTIF('[1]LEMM UNIQ'!F:F,"*"&amp;$B5738&amp;"*")&gt;0,$B5738,".")</f>
        <v>.</v>
      </c>
    </row>
    <row r="5739" spans="1:24" x14ac:dyDescent="0.2">
      <c r="A5739" s="2">
        <v>5737</v>
      </c>
      <c r="B5739" s="1" t="s">
        <v>5769</v>
      </c>
      <c r="C5739" s="1">
        <v>27</v>
      </c>
      <c r="D5739" s="1">
        <v>0.69945355191256819</v>
      </c>
      <c r="E5739" s="1">
        <v>0.30379746835443039</v>
      </c>
      <c r="F5739" s="1">
        <v>6.0659084281131592E-2</v>
      </c>
      <c r="G5739" s="1">
        <v>7.5231481481482232E-3</v>
      </c>
      <c r="H5739" s="1">
        <v>5.9259259259259289E-2</v>
      </c>
      <c r="I5739" s="1">
        <v>5.7490326147042692E-2</v>
      </c>
      <c r="J5739" s="1">
        <v>0.35483870967741937</v>
      </c>
      <c r="K5739" s="1">
        <v>1</v>
      </c>
      <c r="L5739" s="1" t="s">
        <v>21</v>
      </c>
      <c r="M5739" s="1" t="s">
        <v>5399</v>
      </c>
      <c r="O5739" s="1" t="str">
        <f>IF(COUNTIF('[1]DEBA-WSIO-270322'!FU:FU,"*"&amp;$B5739&amp;"*")&gt;0,$B5739,".")</f>
        <v>.</v>
      </c>
      <c r="P5739" s="1" t="str">
        <f>IF(COUNTIF('[1]DEBA-WSIO-270322'!FW:FW,"*"&amp;$B5739&amp;"*")&gt;0,$B5739,".")</f>
        <v>.</v>
      </c>
      <c r="Q5739" s="1" t="str">
        <f>IF(COUNTIF('[1]DEBA-WSIO-270322'!FY:FY,"*"&amp;$B5739&amp;"*")&gt;0,$B5739,".")</f>
        <v>.</v>
      </c>
      <c r="R5739" s="1" t="str">
        <f>IF(COUNTIF('[1]DEBA-WSIO-270322'!GA:GA,"*"&amp;$B5739&amp;"*")&gt;0,$B5739,".")</f>
        <v>.</v>
      </c>
      <c r="S5739" s="1" t="str">
        <f>IF(COUNTIF('[1]LEMM UNIQ'!A:A,"*"&amp;$B5739&amp;"*")&gt;0,$B5739,".")</f>
        <v>.</v>
      </c>
      <c r="T5739" s="1" t="str">
        <f>IF(COUNTIF('[1]LEMM UNIQ'!B:B,"*"&amp;$B5739&amp;"*")&gt;0,$B5739,".")</f>
        <v>.</v>
      </c>
      <c r="U5739" s="1" t="str">
        <f>IF(COUNTIF('[1]LEMM UNIQ'!C:C,"*"&amp;$B5739&amp;"*")&gt;0,$B5739,".")</f>
        <v>.</v>
      </c>
      <c r="V5739" s="1" t="str">
        <f>IF(COUNTIF('[1]LEMM UNIQ'!D:D,"*"&amp;$B5739&amp;"*")&gt;0,$B5739,".")</f>
        <v>.</v>
      </c>
      <c r="W5739" s="1" t="str">
        <f>IF(COUNTIF('[1]LEMM UNIQ'!E:E,"*"&amp;$B5739&amp;"*")&gt;0,$B5739,".")</f>
        <v>.</v>
      </c>
      <c r="X5739" s="1" t="str">
        <f>IF(COUNTIF('[1]LEMM UNIQ'!F:F,"*"&amp;$B5739&amp;"*")&gt;0,$B5739,".")</f>
        <v>.</v>
      </c>
    </row>
    <row r="5740" spans="1:24" x14ac:dyDescent="0.2">
      <c r="A5740" s="2">
        <v>5738</v>
      </c>
      <c r="B5740" s="1" t="s">
        <v>5770</v>
      </c>
      <c r="C5740" s="1">
        <v>26</v>
      </c>
      <c r="D5740" s="1">
        <v>0.80692167577413465</v>
      </c>
      <c r="E5740" s="1">
        <v>0.71518987341772178</v>
      </c>
      <c r="F5740" s="1">
        <v>0.2125984251968504</v>
      </c>
      <c r="G5740" s="1">
        <v>0.171875</v>
      </c>
      <c r="H5740" s="1">
        <v>0.38461538461538458</v>
      </c>
      <c r="I5740" s="1">
        <v>0.18656716417910441</v>
      </c>
      <c r="J5740" s="1">
        <v>0.60297766749379667</v>
      </c>
      <c r="K5740" s="1">
        <v>2</v>
      </c>
      <c r="L5740" s="1" t="s">
        <v>5398</v>
      </c>
      <c r="M5740" s="1" t="s">
        <v>5399</v>
      </c>
      <c r="O5740" s="1" t="str">
        <f>IF(COUNTIF('[1]DEBA-WSIO-270322'!FU:FU,"*"&amp;$B5740&amp;"*")&gt;0,$B5740,".")</f>
        <v>.</v>
      </c>
      <c r="P5740" s="1" t="str">
        <f>IF(COUNTIF('[1]DEBA-WSIO-270322'!FW:FW,"*"&amp;$B5740&amp;"*")&gt;0,$B5740,".")</f>
        <v>.</v>
      </c>
      <c r="Q5740" s="1" t="str">
        <f>IF(COUNTIF('[1]DEBA-WSIO-270322'!FY:FY,"*"&amp;$B5740&amp;"*")&gt;0,$B5740,".")</f>
        <v>.</v>
      </c>
      <c r="R5740" s="1" t="str">
        <f>IF(COUNTIF('[1]DEBA-WSIO-270322'!GA:GA,"*"&amp;$B5740&amp;"*")&gt;0,$B5740,".")</f>
        <v>.</v>
      </c>
      <c r="S5740" s="1" t="str">
        <f>IF(COUNTIF('[1]LEMM UNIQ'!A:A,"*"&amp;$B5740&amp;"*")&gt;0,$B5740,".")</f>
        <v>.</v>
      </c>
      <c r="T5740" s="1" t="str">
        <f>IF(COUNTIF('[1]LEMM UNIQ'!B:B,"*"&amp;$B5740&amp;"*")&gt;0,$B5740,".")</f>
        <v>.</v>
      </c>
      <c r="U5740" s="1" t="str">
        <f>IF(COUNTIF('[1]LEMM UNIQ'!C:C,"*"&amp;$B5740&amp;"*")&gt;0,$B5740,".")</f>
        <v>.</v>
      </c>
      <c r="V5740" s="1" t="str">
        <f>IF(COUNTIF('[1]LEMM UNIQ'!D:D,"*"&amp;$B5740&amp;"*")&gt;0,$B5740,".")</f>
        <v>.</v>
      </c>
      <c r="W5740" s="1" t="str">
        <f>IF(COUNTIF('[1]LEMM UNIQ'!E:E,"*"&amp;$B5740&amp;"*")&gt;0,$B5740,".")</f>
        <v>.</v>
      </c>
      <c r="X5740" s="1" t="str">
        <f>IF(COUNTIF('[1]LEMM UNIQ'!F:F,"*"&amp;$B5740&amp;"*")&gt;0,$B5740,".")</f>
        <v>.</v>
      </c>
    </row>
    <row r="5741" spans="1:24" x14ac:dyDescent="0.2">
      <c r="A5741" s="2">
        <v>5739</v>
      </c>
      <c r="B5741" s="1" t="s">
        <v>5771</v>
      </c>
      <c r="C5741" s="1">
        <v>26</v>
      </c>
      <c r="D5741" s="1">
        <v>0.57741347905282325</v>
      </c>
      <c r="E5741" s="1">
        <v>0.19303797468354431</v>
      </c>
      <c r="F5741" s="1">
        <v>0.18110236220472439</v>
      </c>
      <c r="G5741" s="1">
        <v>0.1328125</v>
      </c>
      <c r="H5741" s="1">
        <v>0.23076923076923089</v>
      </c>
      <c r="I5741" s="1">
        <v>0.1343283582089552</v>
      </c>
      <c r="J5741" s="1">
        <v>0.2143920595533497</v>
      </c>
      <c r="K5741" s="1">
        <v>0</v>
      </c>
      <c r="L5741" s="1" t="s">
        <v>5398</v>
      </c>
      <c r="M5741" s="1" t="s">
        <v>5399</v>
      </c>
      <c r="O5741" s="1" t="str">
        <f>IF(COUNTIF('[1]DEBA-WSIO-270322'!FU:FU,"*"&amp;$B5741&amp;"*")&gt;0,$B5741,".")</f>
        <v>.</v>
      </c>
      <c r="P5741" s="1" t="str">
        <f>IF(COUNTIF('[1]DEBA-WSIO-270322'!FW:FW,"*"&amp;$B5741&amp;"*")&gt;0,$B5741,".")</f>
        <v>.</v>
      </c>
      <c r="Q5741" s="1" t="str">
        <f>IF(COUNTIF('[1]DEBA-WSIO-270322'!FY:FY,"*"&amp;$B5741&amp;"*")&gt;0,$B5741,".")</f>
        <v>.</v>
      </c>
      <c r="R5741" s="1" t="str">
        <f>IF(COUNTIF('[1]DEBA-WSIO-270322'!GA:GA,"*"&amp;$B5741&amp;"*")&gt;0,$B5741,".")</f>
        <v>.</v>
      </c>
      <c r="S5741" s="1" t="str">
        <f>IF(COUNTIF('[1]LEMM UNIQ'!A:A,"*"&amp;$B5741&amp;"*")&gt;0,$B5741,".")</f>
        <v>formować</v>
      </c>
      <c r="T5741" s="1" t="str">
        <f>IF(COUNTIF('[1]LEMM UNIQ'!B:B,"*"&amp;$B5741&amp;"*")&gt;0,$B5741,".")</f>
        <v>formować</v>
      </c>
      <c r="U5741" s="1" t="str">
        <f>IF(COUNTIF('[1]LEMM UNIQ'!C:C,"*"&amp;$B5741&amp;"*")&gt;0,$B5741,".")</f>
        <v>.</v>
      </c>
      <c r="V5741" s="1" t="str">
        <f>IF(COUNTIF('[1]LEMM UNIQ'!D:D,"*"&amp;$B5741&amp;"*")&gt;0,$B5741,".")</f>
        <v>.</v>
      </c>
      <c r="W5741" s="1" t="str">
        <f>IF(COUNTIF('[1]LEMM UNIQ'!E:E,"*"&amp;$B5741&amp;"*")&gt;0,$B5741,".")</f>
        <v>.</v>
      </c>
      <c r="X5741" s="1" t="str">
        <f>IF(COUNTIF('[1]LEMM UNIQ'!F:F,"*"&amp;$B5741&amp;"*")&gt;0,$B5741,".")</f>
        <v>.</v>
      </c>
    </row>
    <row r="5742" spans="1:24" x14ac:dyDescent="0.2">
      <c r="A5742" s="2">
        <v>5740</v>
      </c>
      <c r="B5742" s="1" t="s">
        <v>5772</v>
      </c>
      <c r="C5742" s="1">
        <v>27</v>
      </c>
      <c r="D5742" s="1">
        <v>0.66666666666666663</v>
      </c>
      <c r="E5742" s="1">
        <v>0.28164556962025322</v>
      </c>
      <c r="F5742" s="1">
        <v>6.0659084281131592E-2</v>
      </c>
      <c r="G5742" s="1">
        <v>5.2662037037037118E-2</v>
      </c>
      <c r="H5742" s="1">
        <v>5.9259259259259338E-2</v>
      </c>
      <c r="I5742" s="1">
        <v>0.22277501381978981</v>
      </c>
      <c r="J5742" s="1">
        <v>0.49677419354838698</v>
      </c>
      <c r="K5742" s="1">
        <v>1</v>
      </c>
      <c r="L5742" s="1" t="s">
        <v>5398</v>
      </c>
      <c r="M5742" s="1" t="s">
        <v>5399</v>
      </c>
      <c r="O5742" s="1" t="str">
        <f>IF(COUNTIF('[1]DEBA-WSIO-270322'!FU:FU,"*"&amp;$B5742&amp;"*")&gt;0,$B5742,".")</f>
        <v>.</v>
      </c>
      <c r="P5742" s="1" t="str">
        <f>IF(COUNTIF('[1]DEBA-WSIO-270322'!FW:FW,"*"&amp;$B5742&amp;"*")&gt;0,$B5742,".")</f>
        <v>.</v>
      </c>
      <c r="Q5742" s="1" t="str">
        <f>IF(COUNTIF('[1]DEBA-WSIO-270322'!FY:FY,"*"&amp;$B5742&amp;"*")&gt;0,$B5742,".")</f>
        <v>.</v>
      </c>
      <c r="R5742" s="1" t="str">
        <f>IF(COUNTIF('[1]DEBA-WSIO-270322'!GA:GA,"*"&amp;$B5742&amp;"*")&gt;0,$B5742,".")</f>
        <v>.</v>
      </c>
      <c r="S5742" s="1" t="str">
        <f>IF(COUNTIF('[1]LEMM UNIQ'!A:A,"*"&amp;$B5742&amp;"*")&gt;0,$B5742,".")</f>
        <v>.</v>
      </c>
      <c r="T5742" s="1" t="str">
        <f>IF(COUNTIF('[1]LEMM UNIQ'!B:B,"*"&amp;$B5742&amp;"*")&gt;0,$B5742,".")</f>
        <v>.</v>
      </c>
      <c r="U5742" s="1" t="str">
        <f>IF(COUNTIF('[1]LEMM UNIQ'!C:C,"*"&amp;$B5742&amp;"*")&gt;0,$B5742,".")</f>
        <v>.</v>
      </c>
      <c r="V5742" s="1" t="str">
        <f>IF(COUNTIF('[1]LEMM UNIQ'!D:D,"*"&amp;$B5742&amp;"*")&gt;0,$B5742,".")</f>
        <v>.</v>
      </c>
      <c r="W5742" s="1" t="str">
        <f>IF(COUNTIF('[1]LEMM UNIQ'!E:E,"*"&amp;$B5742&amp;"*")&gt;0,$B5742,".")</f>
        <v>.</v>
      </c>
      <c r="X5742" s="1" t="str">
        <f>IF(COUNTIF('[1]LEMM UNIQ'!F:F,"*"&amp;$B5742&amp;"*")&gt;0,$B5742,".")</f>
        <v>.</v>
      </c>
    </row>
    <row r="5743" spans="1:24" x14ac:dyDescent="0.2">
      <c r="A5743" s="2">
        <v>5741</v>
      </c>
      <c r="B5743" s="1" t="s">
        <v>5773</v>
      </c>
      <c r="C5743" s="1">
        <v>26</v>
      </c>
      <c r="D5743" s="1">
        <v>0.83970856102003633</v>
      </c>
      <c r="E5743" s="1">
        <v>0.658227848101266</v>
      </c>
      <c r="F5743" s="1">
        <v>0.13385826771653539</v>
      </c>
      <c r="G5743" s="1">
        <v>5.4687500000000028E-2</v>
      </c>
      <c r="H5743" s="1">
        <v>0.2230769230769232</v>
      </c>
      <c r="I5743" s="1">
        <v>0.10447761194029841</v>
      </c>
      <c r="J5743" s="1">
        <v>0.6967741935483871</v>
      </c>
      <c r="K5743" s="1">
        <v>2</v>
      </c>
      <c r="L5743" s="1" t="s">
        <v>5398</v>
      </c>
      <c r="M5743" s="1" t="s">
        <v>5399</v>
      </c>
      <c r="O5743" s="1" t="str">
        <f>IF(COUNTIF('[1]DEBA-WSIO-270322'!FU:FU,"*"&amp;$B5743&amp;"*")&gt;0,$B5743,".")</f>
        <v>.</v>
      </c>
      <c r="P5743" s="1" t="str">
        <f>IF(COUNTIF('[1]DEBA-WSIO-270322'!FW:FW,"*"&amp;$B5743&amp;"*")&gt;0,$B5743,".")</f>
        <v>.</v>
      </c>
      <c r="Q5743" s="1" t="str">
        <f>IF(COUNTIF('[1]DEBA-WSIO-270322'!FY:FY,"*"&amp;$B5743&amp;"*")&gt;0,$B5743,".")</f>
        <v>.</v>
      </c>
      <c r="R5743" s="1" t="str">
        <f>IF(COUNTIF('[1]DEBA-WSIO-270322'!GA:GA,"*"&amp;$B5743&amp;"*")&gt;0,$B5743,".")</f>
        <v>.</v>
      </c>
      <c r="S5743" s="1" t="str">
        <f>IF(COUNTIF('[1]LEMM UNIQ'!A:A,"*"&amp;$B5743&amp;"*")&gt;0,$B5743,".")</f>
        <v>.</v>
      </c>
      <c r="T5743" s="1" t="str">
        <f>IF(COUNTIF('[1]LEMM UNIQ'!B:B,"*"&amp;$B5743&amp;"*")&gt;0,$B5743,".")</f>
        <v>.</v>
      </c>
      <c r="U5743" s="1" t="str">
        <f>IF(COUNTIF('[1]LEMM UNIQ'!C:C,"*"&amp;$B5743&amp;"*")&gt;0,$B5743,".")</f>
        <v>.</v>
      </c>
      <c r="V5743" s="1" t="str">
        <f>IF(COUNTIF('[1]LEMM UNIQ'!D:D,"*"&amp;$B5743&amp;"*")&gt;0,$B5743,".")</f>
        <v>.</v>
      </c>
      <c r="W5743" s="1" t="str">
        <f>IF(COUNTIF('[1]LEMM UNIQ'!E:E,"*"&amp;$B5743&amp;"*")&gt;0,$B5743,".")</f>
        <v>.</v>
      </c>
      <c r="X5743" s="1" t="str">
        <f>IF(COUNTIF('[1]LEMM UNIQ'!F:F,"*"&amp;$B5743&amp;"*")&gt;0,$B5743,".")</f>
        <v>.</v>
      </c>
    </row>
    <row r="5744" spans="1:24" x14ac:dyDescent="0.2">
      <c r="A5744" s="2">
        <v>5742</v>
      </c>
      <c r="B5744" s="1" t="s">
        <v>5774</v>
      </c>
      <c r="C5744" s="1">
        <v>26</v>
      </c>
      <c r="D5744" s="1">
        <v>0.72677595628415292</v>
      </c>
      <c r="E5744" s="1">
        <v>0.24683544303797469</v>
      </c>
      <c r="F5744" s="1">
        <v>7.8740157480315043E-2</v>
      </c>
      <c r="G5744" s="1">
        <v>3.9062500000000062E-2</v>
      </c>
      <c r="H5744" s="1">
        <v>0.1230769230769231</v>
      </c>
      <c r="I5744" s="1">
        <v>9.7014925373134331E-2</v>
      </c>
      <c r="J5744" s="1">
        <v>0.5694789081885856</v>
      </c>
      <c r="K5744" s="1">
        <v>1</v>
      </c>
      <c r="L5744" s="1" t="s">
        <v>5398</v>
      </c>
      <c r="M5744" s="1" t="s">
        <v>5399</v>
      </c>
      <c r="O5744" s="1" t="str">
        <f>IF(COUNTIF('[1]DEBA-WSIO-270322'!FU:FU,"*"&amp;$B5744&amp;"*")&gt;0,$B5744,".")</f>
        <v>.</v>
      </c>
      <c r="P5744" s="1" t="str">
        <f>IF(COUNTIF('[1]DEBA-WSIO-270322'!FW:FW,"*"&amp;$B5744&amp;"*")&gt;0,$B5744,".")</f>
        <v>.</v>
      </c>
      <c r="Q5744" s="1" t="str">
        <f>IF(COUNTIF('[1]DEBA-WSIO-270322'!FY:FY,"*"&amp;$B5744&amp;"*")&gt;0,$B5744,".")</f>
        <v>.</v>
      </c>
      <c r="R5744" s="1" t="str">
        <f>IF(COUNTIF('[1]DEBA-WSIO-270322'!GA:GA,"*"&amp;$B5744&amp;"*")&gt;0,$B5744,".")</f>
        <v>.</v>
      </c>
      <c r="S5744" s="1" t="str">
        <f>IF(COUNTIF('[1]LEMM UNIQ'!A:A,"*"&amp;$B5744&amp;"*")&gt;0,$B5744,".")</f>
        <v>.</v>
      </c>
      <c r="T5744" s="1" t="str">
        <f>IF(COUNTIF('[1]LEMM UNIQ'!B:B,"*"&amp;$B5744&amp;"*")&gt;0,$B5744,".")</f>
        <v>.</v>
      </c>
      <c r="U5744" s="1" t="str">
        <f>IF(COUNTIF('[1]LEMM UNIQ'!C:C,"*"&amp;$B5744&amp;"*")&gt;0,$B5744,".")</f>
        <v>.</v>
      </c>
      <c r="V5744" s="1" t="str">
        <f>IF(COUNTIF('[1]LEMM UNIQ'!D:D,"*"&amp;$B5744&amp;"*")&gt;0,$B5744,".")</f>
        <v>.</v>
      </c>
      <c r="W5744" s="1" t="str">
        <f>IF(COUNTIF('[1]LEMM UNIQ'!E:E,"*"&amp;$B5744&amp;"*")&gt;0,$B5744,".")</f>
        <v>.</v>
      </c>
      <c r="X5744" s="1" t="str">
        <f>IF(COUNTIF('[1]LEMM UNIQ'!F:F,"*"&amp;$B5744&amp;"*")&gt;0,$B5744,".")</f>
        <v>.</v>
      </c>
    </row>
    <row r="5745" spans="1:24" x14ac:dyDescent="0.2">
      <c r="A5745" s="2">
        <v>5743</v>
      </c>
      <c r="B5745" s="1" t="s">
        <v>5775</v>
      </c>
      <c r="C5745" s="1">
        <v>27</v>
      </c>
      <c r="D5745" s="1">
        <v>0.71948998178506374</v>
      </c>
      <c r="E5745" s="1">
        <v>0.39873417721519</v>
      </c>
      <c r="F5745" s="1">
        <v>7.5823855351414449E-2</v>
      </c>
      <c r="G5745" s="1">
        <v>3.0092592592592639E-2</v>
      </c>
      <c r="H5745" s="1">
        <v>7.407407407407407E-2</v>
      </c>
      <c r="I5745" s="1">
        <v>4.3117744610281977E-2</v>
      </c>
      <c r="J5745" s="1">
        <v>0.68387096774193556</v>
      </c>
      <c r="K5745" s="1">
        <v>1</v>
      </c>
      <c r="L5745" s="1" t="s">
        <v>43</v>
      </c>
      <c r="M5745" s="1" t="s">
        <v>5399</v>
      </c>
      <c r="O5745" s="1" t="str">
        <f>IF(COUNTIF('[1]DEBA-WSIO-270322'!FU:FU,"*"&amp;$B5745&amp;"*")&gt;0,$B5745,".")</f>
        <v>.</v>
      </c>
      <c r="P5745" s="1" t="str">
        <f>IF(COUNTIF('[1]DEBA-WSIO-270322'!FW:FW,"*"&amp;$B5745&amp;"*")&gt;0,$B5745,".")</f>
        <v>.</v>
      </c>
      <c r="Q5745" s="1" t="str">
        <f>IF(COUNTIF('[1]DEBA-WSIO-270322'!FY:FY,"*"&amp;$B5745&amp;"*")&gt;0,$B5745,".")</f>
        <v>.</v>
      </c>
      <c r="R5745" s="1" t="str">
        <f>IF(COUNTIF('[1]DEBA-WSIO-270322'!GA:GA,"*"&amp;$B5745&amp;"*")&gt;0,$B5745,".")</f>
        <v>.</v>
      </c>
      <c r="S5745" s="1" t="str">
        <f>IF(COUNTIF('[1]LEMM UNIQ'!A:A,"*"&amp;$B5745&amp;"*")&gt;0,$B5745,".")</f>
        <v>.</v>
      </c>
      <c r="T5745" s="1" t="str">
        <f>IF(COUNTIF('[1]LEMM UNIQ'!B:B,"*"&amp;$B5745&amp;"*")&gt;0,$B5745,".")</f>
        <v>.</v>
      </c>
      <c r="U5745" s="1" t="str">
        <f>IF(COUNTIF('[1]LEMM UNIQ'!C:C,"*"&amp;$B5745&amp;"*")&gt;0,$B5745,".")</f>
        <v>.</v>
      </c>
      <c r="V5745" s="1" t="str">
        <f>IF(COUNTIF('[1]LEMM UNIQ'!D:D,"*"&amp;$B5745&amp;"*")&gt;0,$B5745,".")</f>
        <v>.</v>
      </c>
      <c r="W5745" s="1" t="str">
        <f>IF(COUNTIF('[1]LEMM UNIQ'!E:E,"*"&amp;$B5745&amp;"*")&gt;0,$B5745,".")</f>
        <v>.</v>
      </c>
      <c r="X5745" s="1" t="str">
        <f>IF(COUNTIF('[1]LEMM UNIQ'!F:F,"*"&amp;$B5745&amp;"*")&gt;0,$B5745,".")</f>
        <v>.</v>
      </c>
    </row>
    <row r="5746" spans="1:24" x14ac:dyDescent="0.2">
      <c r="A5746" s="2">
        <v>5744</v>
      </c>
      <c r="B5746" s="1" t="s">
        <v>5776</v>
      </c>
      <c r="C5746" s="1">
        <v>27</v>
      </c>
      <c r="D5746" s="1">
        <v>0.49726775956284153</v>
      </c>
      <c r="E5746" s="1">
        <v>0.18670886075949369</v>
      </c>
      <c r="F5746" s="1">
        <v>0.16681248177311159</v>
      </c>
      <c r="G5746" s="1">
        <v>0.18055555555555561</v>
      </c>
      <c r="H5746" s="1">
        <v>0.17777777777777781</v>
      </c>
      <c r="I5746" s="1">
        <v>8.6235489220563899E-2</v>
      </c>
      <c r="J5746" s="1">
        <v>0.13548387096774189</v>
      </c>
      <c r="K5746" s="1">
        <v>0</v>
      </c>
      <c r="L5746" s="1" t="s">
        <v>21</v>
      </c>
      <c r="M5746" s="1" t="s">
        <v>5399</v>
      </c>
      <c r="O5746" s="1" t="str">
        <f>IF(COUNTIF('[1]DEBA-WSIO-270322'!FU:FU,"*"&amp;$B5746&amp;"*")&gt;0,$B5746,".")</f>
        <v>.</v>
      </c>
      <c r="P5746" s="1" t="str">
        <f>IF(COUNTIF('[1]DEBA-WSIO-270322'!FW:FW,"*"&amp;$B5746&amp;"*")&gt;0,$B5746,".")</f>
        <v>.</v>
      </c>
      <c r="Q5746" s="1" t="str">
        <f>IF(COUNTIF('[1]DEBA-WSIO-270322'!FY:FY,"*"&amp;$B5746&amp;"*")&gt;0,$B5746,".")</f>
        <v>.</v>
      </c>
      <c r="R5746" s="1" t="str">
        <f>IF(COUNTIF('[1]DEBA-WSIO-270322'!GA:GA,"*"&amp;$B5746&amp;"*")&gt;0,$B5746,".")</f>
        <v>.</v>
      </c>
      <c r="S5746" s="1" t="str">
        <f>IF(COUNTIF('[1]LEMM UNIQ'!A:A,"*"&amp;$B5746&amp;"*")&gt;0,$B5746,".")</f>
        <v>frakcja</v>
      </c>
      <c r="T5746" s="1" t="str">
        <f>IF(COUNTIF('[1]LEMM UNIQ'!B:B,"*"&amp;$B5746&amp;"*")&gt;0,$B5746,".")</f>
        <v>.</v>
      </c>
      <c r="U5746" s="1" t="str">
        <f>IF(COUNTIF('[1]LEMM UNIQ'!C:C,"*"&amp;$B5746&amp;"*")&gt;0,$B5746,".")</f>
        <v>.</v>
      </c>
      <c r="V5746" s="1" t="str">
        <f>IF(COUNTIF('[1]LEMM UNIQ'!D:D,"*"&amp;$B5746&amp;"*")&gt;0,$B5746,".")</f>
        <v>.</v>
      </c>
      <c r="W5746" s="1" t="str">
        <f>IF(COUNTIF('[1]LEMM UNIQ'!E:E,"*"&amp;$B5746&amp;"*")&gt;0,$B5746,".")</f>
        <v>.</v>
      </c>
      <c r="X5746" s="1" t="str">
        <f>IF(COUNTIF('[1]LEMM UNIQ'!F:F,"*"&amp;$B5746&amp;"*")&gt;0,$B5746,".")</f>
        <v>.</v>
      </c>
    </row>
    <row r="5747" spans="1:24" x14ac:dyDescent="0.2">
      <c r="A5747" s="2">
        <v>5745</v>
      </c>
      <c r="B5747" s="1" t="s">
        <v>5777</v>
      </c>
      <c r="C5747" s="1">
        <v>27</v>
      </c>
      <c r="D5747" s="1">
        <v>0.61930783242258647</v>
      </c>
      <c r="E5747" s="1">
        <v>0.28164556962025322</v>
      </c>
      <c r="F5747" s="1">
        <v>0.18197725284339461</v>
      </c>
      <c r="G5747" s="1">
        <v>9.7800925925926013E-2</v>
      </c>
      <c r="H5747" s="1">
        <v>0.11851851851851861</v>
      </c>
      <c r="I5747" s="1">
        <v>7.1862907683803212E-2</v>
      </c>
      <c r="J5747" s="1">
        <v>0.45161290322580649</v>
      </c>
      <c r="K5747" s="1">
        <v>1</v>
      </c>
      <c r="L5747" s="1" t="s">
        <v>5398</v>
      </c>
      <c r="M5747" s="1" t="s">
        <v>5399</v>
      </c>
      <c r="O5747" s="1" t="str">
        <f>IF(COUNTIF('[1]DEBA-WSIO-270322'!FU:FU,"*"&amp;$B5747&amp;"*")&gt;0,$B5747,".")</f>
        <v>.</v>
      </c>
      <c r="P5747" s="1" t="str">
        <f>IF(COUNTIF('[1]DEBA-WSIO-270322'!FW:FW,"*"&amp;$B5747&amp;"*")&gt;0,$B5747,".")</f>
        <v>.</v>
      </c>
      <c r="Q5747" s="1" t="str">
        <f>IF(COUNTIF('[1]DEBA-WSIO-270322'!FY:FY,"*"&amp;$B5747&amp;"*")&gt;0,$B5747,".")</f>
        <v>.</v>
      </c>
      <c r="R5747" s="1" t="str">
        <f>IF(COUNTIF('[1]DEBA-WSIO-270322'!GA:GA,"*"&amp;$B5747&amp;"*")&gt;0,$B5747,".")</f>
        <v>.</v>
      </c>
      <c r="S5747" s="1" t="str">
        <f>IF(COUNTIF('[1]LEMM UNIQ'!A:A,"*"&amp;$B5747&amp;"*")&gt;0,$B5747,".")</f>
        <v>.</v>
      </c>
      <c r="T5747" s="1" t="str">
        <f>IF(COUNTIF('[1]LEMM UNIQ'!B:B,"*"&amp;$B5747&amp;"*")&gt;0,$B5747,".")</f>
        <v>.</v>
      </c>
      <c r="U5747" s="1" t="str">
        <f>IF(COUNTIF('[1]LEMM UNIQ'!C:C,"*"&amp;$B5747&amp;"*")&gt;0,$B5747,".")</f>
        <v>.</v>
      </c>
      <c r="V5747" s="1" t="str">
        <f>IF(COUNTIF('[1]LEMM UNIQ'!D:D,"*"&amp;$B5747&amp;"*")&gt;0,$B5747,".")</f>
        <v>.</v>
      </c>
      <c r="W5747" s="1" t="str">
        <f>IF(COUNTIF('[1]LEMM UNIQ'!E:E,"*"&amp;$B5747&amp;"*")&gt;0,$B5747,".")</f>
        <v>.</v>
      </c>
      <c r="X5747" s="1" t="str">
        <f>IF(COUNTIF('[1]LEMM UNIQ'!F:F,"*"&amp;$B5747&amp;"*")&gt;0,$B5747,".")</f>
        <v>.</v>
      </c>
    </row>
    <row r="5748" spans="1:24" x14ac:dyDescent="0.2">
      <c r="A5748" s="2">
        <v>5746</v>
      </c>
      <c r="B5748" s="1" t="s">
        <v>5778</v>
      </c>
      <c r="C5748" s="1">
        <v>27</v>
      </c>
      <c r="D5748" s="1">
        <v>0.41712204007285969</v>
      </c>
      <c r="E5748" s="1">
        <v>0.28164556962025322</v>
      </c>
      <c r="F5748" s="1">
        <v>0.34878973461650642</v>
      </c>
      <c r="G5748" s="1">
        <v>0.27083333333333343</v>
      </c>
      <c r="H5748" s="1">
        <v>0.49629629629629651</v>
      </c>
      <c r="I5748" s="1">
        <v>0.1221669430624653</v>
      </c>
      <c r="J5748" s="1">
        <v>0.2</v>
      </c>
      <c r="K5748" s="1">
        <v>0</v>
      </c>
      <c r="L5748" s="1" t="s">
        <v>26</v>
      </c>
      <c r="M5748" s="1" t="s">
        <v>5399</v>
      </c>
      <c r="O5748" s="1" t="str">
        <f>IF(COUNTIF('[1]DEBA-WSIO-270322'!FU:FU,"*"&amp;$B5748&amp;"*")&gt;0,$B5748,".")</f>
        <v>.</v>
      </c>
      <c r="P5748" s="1" t="str">
        <f>IF(COUNTIF('[1]DEBA-WSIO-270322'!FW:FW,"*"&amp;$B5748&amp;"*")&gt;0,$B5748,".")</f>
        <v>.</v>
      </c>
      <c r="Q5748" s="1" t="str">
        <f>IF(COUNTIF('[1]DEBA-WSIO-270322'!FY:FY,"*"&amp;$B5748&amp;"*")&gt;0,$B5748,".")</f>
        <v>.</v>
      </c>
      <c r="R5748" s="1" t="str">
        <f>IF(COUNTIF('[1]DEBA-WSIO-270322'!GA:GA,"*"&amp;$B5748&amp;"*")&gt;0,$B5748,".")</f>
        <v>.</v>
      </c>
      <c r="S5748" s="1" t="str">
        <f>IF(COUNTIF('[1]LEMM UNIQ'!A:A,"*"&amp;$B5748&amp;"*")&gt;0,$B5748,".")</f>
        <v>.</v>
      </c>
      <c r="T5748" s="1" t="str">
        <f>IF(COUNTIF('[1]LEMM UNIQ'!B:B,"*"&amp;$B5748&amp;"*")&gt;0,$B5748,".")</f>
        <v>.</v>
      </c>
      <c r="U5748" s="1" t="str">
        <f>IF(COUNTIF('[1]LEMM UNIQ'!C:C,"*"&amp;$B5748&amp;"*")&gt;0,$B5748,".")</f>
        <v>.</v>
      </c>
      <c r="V5748" s="1" t="str">
        <f>IF(COUNTIF('[1]LEMM UNIQ'!D:D,"*"&amp;$B5748&amp;"*")&gt;0,$B5748,".")</f>
        <v>.</v>
      </c>
      <c r="W5748" s="1" t="str">
        <f>IF(COUNTIF('[1]LEMM UNIQ'!E:E,"*"&amp;$B5748&amp;"*")&gt;0,$B5748,".")</f>
        <v>.</v>
      </c>
      <c r="X5748" s="1" t="str">
        <f>IF(COUNTIF('[1]LEMM UNIQ'!F:F,"*"&amp;$B5748&amp;"*")&gt;0,$B5748,".")</f>
        <v>.</v>
      </c>
    </row>
    <row r="5749" spans="1:24" x14ac:dyDescent="0.2">
      <c r="A5749" s="2">
        <v>5747</v>
      </c>
      <c r="B5749" s="1" t="s">
        <v>5779</v>
      </c>
      <c r="C5749" s="1">
        <v>26</v>
      </c>
      <c r="D5749" s="1">
        <v>0.47723132969034598</v>
      </c>
      <c r="E5749" s="1">
        <v>0.21202531645569619</v>
      </c>
      <c r="F5749" s="1">
        <v>0.17322834645669299</v>
      </c>
      <c r="G5749" s="1">
        <v>0.265625</v>
      </c>
      <c r="H5749" s="1">
        <v>0.1230769230769231</v>
      </c>
      <c r="I5749" s="1">
        <v>0.2089552238805969</v>
      </c>
      <c r="J5749" s="1">
        <v>0.20099255583126541</v>
      </c>
      <c r="K5749" s="1">
        <v>0</v>
      </c>
      <c r="L5749" s="1" t="s">
        <v>5398</v>
      </c>
      <c r="M5749" s="1" t="s">
        <v>5399</v>
      </c>
      <c r="O5749" s="1" t="str">
        <f>IF(COUNTIF('[1]DEBA-WSIO-270322'!FU:FU,"*"&amp;$B5749&amp;"*")&gt;0,$B5749,".")</f>
        <v>.</v>
      </c>
      <c r="P5749" s="1" t="str">
        <f>IF(COUNTIF('[1]DEBA-WSIO-270322'!FW:FW,"*"&amp;$B5749&amp;"*")&gt;0,$B5749,".")</f>
        <v>.</v>
      </c>
      <c r="Q5749" s="1" t="str">
        <f>IF(COUNTIF('[1]DEBA-WSIO-270322'!FY:FY,"*"&amp;$B5749&amp;"*")&gt;0,$B5749,".")</f>
        <v>.</v>
      </c>
      <c r="R5749" s="1" t="str">
        <f>IF(COUNTIF('[1]DEBA-WSIO-270322'!GA:GA,"*"&amp;$B5749&amp;"*")&gt;0,$B5749,".")</f>
        <v>.</v>
      </c>
      <c r="S5749" s="1" t="str">
        <f>IF(COUNTIF('[1]LEMM UNIQ'!A:A,"*"&amp;$B5749&amp;"*")&gt;0,$B5749,".")</f>
        <v>.</v>
      </c>
      <c r="T5749" s="1" t="str">
        <f>IF(COUNTIF('[1]LEMM UNIQ'!B:B,"*"&amp;$B5749&amp;"*")&gt;0,$B5749,".")</f>
        <v>.</v>
      </c>
      <c r="U5749" s="1" t="str">
        <f>IF(COUNTIF('[1]LEMM UNIQ'!C:C,"*"&amp;$B5749&amp;"*")&gt;0,$B5749,".")</f>
        <v>.</v>
      </c>
      <c r="V5749" s="1" t="str">
        <f>IF(COUNTIF('[1]LEMM UNIQ'!D:D,"*"&amp;$B5749&amp;"*")&gt;0,$B5749,".")</f>
        <v>.</v>
      </c>
      <c r="W5749" s="1" t="str">
        <f>IF(COUNTIF('[1]LEMM UNIQ'!E:E,"*"&amp;$B5749&amp;"*")&gt;0,$B5749,".")</f>
        <v>.</v>
      </c>
      <c r="X5749" s="1" t="str">
        <f>IF(COUNTIF('[1]LEMM UNIQ'!F:F,"*"&amp;$B5749&amp;"*")&gt;0,$B5749,".")</f>
        <v>.</v>
      </c>
    </row>
    <row r="5750" spans="1:24" x14ac:dyDescent="0.2">
      <c r="A5750" s="2">
        <v>5748</v>
      </c>
      <c r="B5750" s="1" t="s">
        <v>5780</v>
      </c>
      <c r="C5750" s="1">
        <v>26</v>
      </c>
      <c r="D5750" s="1">
        <v>0.26593806921675772</v>
      </c>
      <c r="E5750" s="1">
        <v>0.48734177215189878</v>
      </c>
      <c r="F5750" s="1">
        <v>0.51968503937007893</v>
      </c>
      <c r="G5750" s="1">
        <v>0.3203125</v>
      </c>
      <c r="H5750" s="1">
        <v>0.16153846153846149</v>
      </c>
      <c r="I5750" s="1">
        <v>0.21641791044776101</v>
      </c>
      <c r="J5750" s="1">
        <v>0.15409429280397019</v>
      </c>
      <c r="K5750" s="1">
        <v>-1</v>
      </c>
      <c r="L5750" s="1" t="s">
        <v>33</v>
      </c>
      <c r="M5750" s="1" t="s">
        <v>5399</v>
      </c>
      <c r="O5750" s="1" t="str">
        <f>IF(COUNTIF('[1]DEBA-WSIO-270322'!FU:FU,"*"&amp;$B5750&amp;"*")&gt;0,$B5750,".")</f>
        <v>.</v>
      </c>
      <c r="P5750" s="1" t="str">
        <f>IF(COUNTIF('[1]DEBA-WSIO-270322'!FW:FW,"*"&amp;$B5750&amp;"*")&gt;0,$B5750,".")</f>
        <v>.</v>
      </c>
      <c r="Q5750" s="1" t="str">
        <f>IF(COUNTIF('[1]DEBA-WSIO-270322'!FY:FY,"*"&amp;$B5750&amp;"*")&gt;0,$B5750,".")</f>
        <v>.</v>
      </c>
      <c r="R5750" s="1" t="str">
        <f>IF(COUNTIF('[1]DEBA-WSIO-270322'!GA:GA,"*"&amp;$B5750&amp;"*")&gt;0,$B5750,".")</f>
        <v>.</v>
      </c>
      <c r="S5750" s="1" t="str">
        <f>IF(COUNTIF('[1]LEMM UNIQ'!A:A,"*"&amp;$B5750&amp;"*")&gt;0,$B5750,".")</f>
        <v>.</v>
      </c>
      <c r="T5750" s="1" t="str">
        <f>IF(COUNTIF('[1]LEMM UNIQ'!B:B,"*"&amp;$B5750&amp;"*")&gt;0,$B5750,".")</f>
        <v>.</v>
      </c>
      <c r="U5750" s="1" t="str">
        <f>IF(COUNTIF('[1]LEMM UNIQ'!C:C,"*"&amp;$B5750&amp;"*")&gt;0,$B5750,".")</f>
        <v>.</v>
      </c>
      <c r="V5750" s="1" t="str">
        <f>IF(COUNTIF('[1]LEMM UNIQ'!D:D,"*"&amp;$B5750&amp;"*")&gt;0,$B5750,".")</f>
        <v>.</v>
      </c>
      <c r="W5750" s="1" t="str">
        <f>IF(COUNTIF('[1]LEMM UNIQ'!E:E,"*"&amp;$B5750&amp;"*")&gt;0,$B5750,".")</f>
        <v>.</v>
      </c>
      <c r="X5750" s="1" t="str">
        <f>IF(COUNTIF('[1]LEMM UNIQ'!F:F,"*"&amp;$B5750&amp;"*")&gt;0,$B5750,".")</f>
        <v>.</v>
      </c>
    </row>
    <row r="5751" spans="1:24" x14ac:dyDescent="0.2">
      <c r="A5751" s="2">
        <v>5749</v>
      </c>
      <c r="B5751" s="1" t="s">
        <v>5781</v>
      </c>
      <c r="C5751" s="1">
        <v>26</v>
      </c>
      <c r="D5751" s="1">
        <v>0.4699453551912568</v>
      </c>
      <c r="E5751" s="1">
        <v>0.13607594936708869</v>
      </c>
      <c r="F5751" s="1">
        <v>0.17322834645669291</v>
      </c>
      <c r="G5751" s="1">
        <v>0.3984375</v>
      </c>
      <c r="H5751" s="1">
        <v>0.32307692307692298</v>
      </c>
      <c r="I5751" s="1">
        <v>0.12686567164179099</v>
      </c>
      <c r="J5751" s="1">
        <v>0.1607940446650124</v>
      </c>
      <c r="K5751" s="1">
        <v>0</v>
      </c>
      <c r="L5751" s="1" t="s">
        <v>5398</v>
      </c>
      <c r="M5751" s="1" t="s">
        <v>5399</v>
      </c>
      <c r="O5751" s="1" t="str">
        <f>IF(COUNTIF('[1]DEBA-WSIO-270322'!FU:FU,"*"&amp;$B5751&amp;"*")&gt;0,$B5751,".")</f>
        <v>.</v>
      </c>
      <c r="P5751" s="1" t="str">
        <f>IF(COUNTIF('[1]DEBA-WSIO-270322'!FW:FW,"*"&amp;$B5751&amp;"*")&gt;0,$B5751,".")</f>
        <v>.</v>
      </c>
      <c r="Q5751" s="1" t="str">
        <f>IF(COUNTIF('[1]DEBA-WSIO-270322'!FY:FY,"*"&amp;$B5751&amp;"*")&gt;0,$B5751,".")</f>
        <v>.</v>
      </c>
      <c r="R5751" s="1" t="str">
        <f>IF(COUNTIF('[1]DEBA-WSIO-270322'!GA:GA,"*"&amp;$B5751&amp;"*")&gt;0,$B5751,".")</f>
        <v>.</v>
      </c>
      <c r="S5751" s="1" t="str">
        <f>IF(COUNTIF('[1]LEMM UNIQ'!A:A,"*"&amp;$B5751&amp;"*")&gt;0,$B5751,".")</f>
        <v>.</v>
      </c>
      <c r="T5751" s="1" t="str">
        <f>IF(COUNTIF('[1]LEMM UNIQ'!B:B,"*"&amp;$B5751&amp;"*")&gt;0,$B5751,".")</f>
        <v>.</v>
      </c>
      <c r="U5751" s="1" t="str">
        <f>IF(COUNTIF('[1]LEMM UNIQ'!C:C,"*"&amp;$B5751&amp;"*")&gt;0,$B5751,".")</f>
        <v>.</v>
      </c>
      <c r="V5751" s="1" t="str">
        <f>IF(COUNTIF('[1]LEMM UNIQ'!D:D,"*"&amp;$B5751&amp;"*")&gt;0,$B5751,".")</f>
        <v>.</v>
      </c>
      <c r="W5751" s="1" t="str">
        <f>IF(COUNTIF('[1]LEMM UNIQ'!E:E,"*"&amp;$B5751&amp;"*")&gt;0,$B5751,".")</f>
        <v>.</v>
      </c>
      <c r="X5751" s="1" t="str">
        <f>IF(COUNTIF('[1]LEMM UNIQ'!F:F,"*"&amp;$B5751&amp;"*")&gt;0,$B5751,".")</f>
        <v>.</v>
      </c>
    </row>
    <row r="5752" spans="1:24" x14ac:dyDescent="0.2">
      <c r="A5752" s="2">
        <v>5750</v>
      </c>
      <c r="B5752" s="1" t="s">
        <v>5782</v>
      </c>
      <c r="C5752" s="1">
        <v>26</v>
      </c>
      <c r="D5752" s="1">
        <v>0.23132969034608369</v>
      </c>
      <c r="E5752" s="1">
        <v>0.52531645569620267</v>
      </c>
      <c r="F5752" s="1">
        <v>0.52755905511811041</v>
      </c>
      <c r="G5752" s="1">
        <v>0.2421875</v>
      </c>
      <c r="H5752" s="1">
        <v>0.50769230769230766</v>
      </c>
      <c r="I5752" s="1">
        <v>0.43283582089552208</v>
      </c>
      <c r="J5752" s="1">
        <v>0.1138957816377171</v>
      </c>
      <c r="K5752" s="1">
        <v>-1</v>
      </c>
      <c r="L5752" s="1" t="s">
        <v>5398</v>
      </c>
      <c r="M5752" s="1" t="s">
        <v>5399</v>
      </c>
      <c r="O5752" s="1" t="str">
        <f>IF(COUNTIF('[1]DEBA-WSIO-270322'!FU:FU,"*"&amp;$B5752&amp;"*")&gt;0,$B5752,".")</f>
        <v>.</v>
      </c>
      <c r="P5752" s="1" t="str">
        <f>IF(COUNTIF('[1]DEBA-WSIO-270322'!FW:FW,"*"&amp;$B5752&amp;"*")&gt;0,$B5752,".")</f>
        <v>.</v>
      </c>
      <c r="Q5752" s="1" t="str">
        <f>IF(COUNTIF('[1]DEBA-WSIO-270322'!FY:FY,"*"&amp;$B5752&amp;"*")&gt;0,$B5752,".")</f>
        <v>.</v>
      </c>
      <c r="R5752" s="1" t="str">
        <f>IF(COUNTIF('[1]DEBA-WSIO-270322'!GA:GA,"*"&amp;$B5752&amp;"*")&gt;0,$B5752,".")</f>
        <v>.</v>
      </c>
      <c r="S5752" s="1" t="str">
        <f>IF(COUNTIF('[1]LEMM UNIQ'!A:A,"*"&amp;$B5752&amp;"*")&gt;0,$B5752,".")</f>
        <v>.</v>
      </c>
      <c r="T5752" s="1" t="str">
        <f>IF(COUNTIF('[1]LEMM UNIQ'!B:B,"*"&amp;$B5752&amp;"*")&gt;0,$B5752,".")</f>
        <v>.</v>
      </c>
      <c r="U5752" s="1" t="str">
        <f>IF(COUNTIF('[1]LEMM UNIQ'!C:C,"*"&amp;$B5752&amp;"*")&gt;0,$B5752,".")</f>
        <v>.</v>
      </c>
      <c r="V5752" s="1" t="str">
        <f>IF(COUNTIF('[1]LEMM UNIQ'!D:D,"*"&amp;$B5752&amp;"*")&gt;0,$B5752,".")</f>
        <v>.</v>
      </c>
      <c r="W5752" s="1" t="str">
        <f>IF(COUNTIF('[1]LEMM UNIQ'!E:E,"*"&amp;$B5752&amp;"*")&gt;0,$B5752,".")</f>
        <v>.</v>
      </c>
      <c r="X5752" s="1" t="str">
        <f>IF(COUNTIF('[1]LEMM UNIQ'!F:F,"*"&amp;$B5752&amp;"*")&gt;0,$B5752,".")</f>
        <v>.</v>
      </c>
    </row>
    <row r="5753" spans="1:24" x14ac:dyDescent="0.2">
      <c r="A5753" s="2">
        <v>5751</v>
      </c>
      <c r="B5753" s="1" t="s">
        <v>5783</v>
      </c>
      <c r="C5753" s="1">
        <v>26</v>
      </c>
      <c r="D5753" s="1">
        <v>0.4699453551912568</v>
      </c>
      <c r="E5753" s="1">
        <v>0.14240506329113931</v>
      </c>
      <c r="F5753" s="1">
        <v>0.20472440944881909</v>
      </c>
      <c r="G5753" s="1">
        <v>0.1953125</v>
      </c>
      <c r="H5753" s="1">
        <v>0.29230769230769232</v>
      </c>
      <c r="I5753" s="1">
        <v>0.1641791044776118</v>
      </c>
      <c r="J5753" s="1">
        <v>8.7096774193548443E-2</v>
      </c>
      <c r="K5753" s="1">
        <v>0</v>
      </c>
      <c r="L5753" s="1" t="s">
        <v>5398</v>
      </c>
      <c r="M5753" s="1" t="s">
        <v>5399</v>
      </c>
      <c r="O5753" s="1" t="str">
        <f>IF(COUNTIF('[1]DEBA-WSIO-270322'!FU:FU,"*"&amp;$B5753&amp;"*")&gt;0,$B5753,".")</f>
        <v>.</v>
      </c>
      <c r="P5753" s="1" t="str">
        <f>IF(COUNTIF('[1]DEBA-WSIO-270322'!FW:FW,"*"&amp;$B5753&amp;"*")&gt;0,$B5753,".")</f>
        <v>.</v>
      </c>
      <c r="Q5753" s="1" t="str">
        <f>IF(COUNTIF('[1]DEBA-WSIO-270322'!FY:FY,"*"&amp;$B5753&amp;"*")&gt;0,$B5753,".")</f>
        <v>.</v>
      </c>
      <c r="R5753" s="1" t="str">
        <f>IF(COUNTIF('[1]DEBA-WSIO-270322'!GA:GA,"*"&amp;$B5753&amp;"*")&gt;0,$B5753,".")</f>
        <v>.</v>
      </c>
      <c r="S5753" s="1" t="str">
        <f>IF(COUNTIF('[1]LEMM UNIQ'!A:A,"*"&amp;$B5753&amp;"*")&gt;0,$B5753,".")</f>
        <v>.</v>
      </c>
      <c r="T5753" s="1" t="str">
        <f>IF(COUNTIF('[1]LEMM UNIQ'!B:B,"*"&amp;$B5753&amp;"*")&gt;0,$B5753,".")</f>
        <v>.</v>
      </c>
      <c r="U5753" s="1" t="str">
        <f>IF(COUNTIF('[1]LEMM UNIQ'!C:C,"*"&amp;$B5753&amp;"*")&gt;0,$B5753,".")</f>
        <v>.</v>
      </c>
      <c r="V5753" s="1" t="str">
        <f>IF(COUNTIF('[1]LEMM UNIQ'!D:D,"*"&amp;$B5753&amp;"*")&gt;0,$B5753,".")</f>
        <v>.</v>
      </c>
      <c r="W5753" s="1" t="str">
        <f>IF(COUNTIF('[1]LEMM UNIQ'!E:E,"*"&amp;$B5753&amp;"*")&gt;0,$B5753,".")</f>
        <v>.</v>
      </c>
      <c r="X5753" s="1" t="str">
        <f>IF(COUNTIF('[1]LEMM UNIQ'!F:F,"*"&amp;$B5753&amp;"*")&gt;0,$B5753,".")</f>
        <v>.</v>
      </c>
    </row>
    <row r="5754" spans="1:24" x14ac:dyDescent="0.2">
      <c r="A5754" s="2">
        <v>5752</v>
      </c>
      <c r="B5754" s="1" t="s">
        <v>5784</v>
      </c>
      <c r="C5754" s="1">
        <v>26</v>
      </c>
      <c r="D5754" s="1">
        <v>0.64480874316939885</v>
      </c>
      <c r="E5754" s="1">
        <v>0.31645569620253172</v>
      </c>
      <c r="F5754" s="1">
        <v>6.2992125984252023E-2</v>
      </c>
      <c r="G5754" s="1">
        <v>4.6875000000000083E-2</v>
      </c>
      <c r="H5754" s="1">
        <v>4.6153846153846212E-2</v>
      </c>
      <c r="I5754" s="1">
        <v>4.4776119402985121E-2</v>
      </c>
      <c r="J5754" s="1">
        <v>0.54267990074441697</v>
      </c>
      <c r="K5754" s="1">
        <v>1</v>
      </c>
      <c r="L5754" s="1" t="s">
        <v>5398</v>
      </c>
      <c r="M5754" s="1" t="s">
        <v>5399</v>
      </c>
      <c r="O5754" s="1" t="str">
        <f>IF(COUNTIF('[1]DEBA-WSIO-270322'!FU:FU,"*"&amp;$B5754&amp;"*")&gt;0,$B5754,".")</f>
        <v>.</v>
      </c>
      <c r="P5754" s="1" t="str">
        <f>IF(COUNTIF('[1]DEBA-WSIO-270322'!FW:FW,"*"&amp;$B5754&amp;"*")&gt;0,$B5754,".")</f>
        <v>.</v>
      </c>
      <c r="Q5754" s="1" t="str">
        <f>IF(COUNTIF('[1]DEBA-WSIO-270322'!FY:FY,"*"&amp;$B5754&amp;"*")&gt;0,$B5754,".")</f>
        <v>.</v>
      </c>
      <c r="R5754" s="1" t="str">
        <f>IF(COUNTIF('[1]DEBA-WSIO-270322'!GA:GA,"*"&amp;$B5754&amp;"*")&gt;0,$B5754,".")</f>
        <v>.</v>
      </c>
      <c r="S5754" s="1" t="str">
        <f>IF(COUNTIF('[1]LEMM UNIQ'!A:A,"*"&amp;$B5754&amp;"*")&gt;0,$B5754,".")</f>
        <v>.</v>
      </c>
      <c r="T5754" s="1" t="str">
        <f>IF(COUNTIF('[1]LEMM UNIQ'!B:B,"*"&amp;$B5754&amp;"*")&gt;0,$B5754,".")</f>
        <v>.</v>
      </c>
      <c r="U5754" s="1" t="str">
        <f>IF(COUNTIF('[1]LEMM UNIQ'!C:C,"*"&amp;$B5754&amp;"*")&gt;0,$B5754,".")</f>
        <v>.</v>
      </c>
      <c r="V5754" s="1" t="str">
        <f>IF(COUNTIF('[1]LEMM UNIQ'!D:D,"*"&amp;$B5754&amp;"*")&gt;0,$B5754,".")</f>
        <v>.</v>
      </c>
      <c r="W5754" s="1" t="str">
        <f>IF(COUNTIF('[1]LEMM UNIQ'!E:E,"*"&amp;$B5754&amp;"*")&gt;0,$B5754,".")</f>
        <v>.</v>
      </c>
      <c r="X5754" s="1" t="str">
        <f>IF(COUNTIF('[1]LEMM UNIQ'!F:F,"*"&amp;$B5754&amp;"*")&gt;0,$B5754,".")</f>
        <v>.</v>
      </c>
    </row>
    <row r="5755" spans="1:24" x14ac:dyDescent="0.2">
      <c r="A5755" s="2">
        <v>5753</v>
      </c>
      <c r="B5755" s="1" t="s">
        <v>5785</v>
      </c>
      <c r="C5755" s="1">
        <v>26</v>
      </c>
      <c r="D5755" s="1">
        <v>0.57194899817850631</v>
      </c>
      <c r="E5755" s="1">
        <v>0.129746835443038</v>
      </c>
      <c r="F5755" s="1">
        <v>7.8740157480315653E-3</v>
      </c>
      <c r="G5755" s="1">
        <v>4.6875000000000083E-2</v>
      </c>
      <c r="H5755" s="1">
        <v>0</v>
      </c>
      <c r="I5755" s="1">
        <v>7.4626865671642006E-3</v>
      </c>
      <c r="J5755" s="1">
        <v>0.26129032258064522</v>
      </c>
      <c r="K5755" s="1">
        <v>0</v>
      </c>
      <c r="L5755" s="1" t="s">
        <v>21</v>
      </c>
      <c r="M5755" s="1" t="s">
        <v>5399</v>
      </c>
      <c r="O5755" s="1" t="str">
        <f>IF(COUNTIF('[1]DEBA-WSIO-270322'!FU:FU,"*"&amp;$B5755&amp;"*")&gt;0,$B5755,".")</f>
        <v>.</v>
      </c>
      <c r="P5755" s="1" t="str">
        <f>IF(COUNTIF('[1]DEBA-WSIO-270322'!FW:FW,"*"&amp;$B5755&amp;"*")&gt;0,$B5755,".")</f>
        <v>.</v>
      </c>
      <c r="Q5755" s="1" t="str">
        <f>IF(COUNTIF('[1]DEBA-WSIO-270322'!FY:FY,"*"&amp;$B5755&amp;"*")&gt;0,$B5755,".")</f>
        <v>.</v>
      </c>
      <c r="R5755" s="1" t="str">
        <f>IF(COUNTIF('[1]DEBA-WSIO-270322'!GA:GA,"*"&amp;$B5755&amp;"*")&gt;0,$B5755,".")</f>
        <v>.</v>
      </c>
      <c r="S5755" s="1" t="str">
        <f>IF(COUNTIF('[1]LEMM UNIQ'!A:A,"*"&amp;$B5755&amp;"*")&gt;0,$B5755,".")</f>
        <v>.</v>
      </c>
      <c r="T5755" s="1" t="str">
        <f>IF(COUNTIF('[1]LEMM UNIQ'!B:B,"*"&amp;$B5755&amp;"*")&gt;0,$B5755,".")</f>
        <v>.</v>
      </c>
      <c r="U5755" s="1" t="str">
        <f>IF(COUNTIF('[1]LEMM UNIQ'!C:C,"*"&amp;$B5755&amp;"*")&gt;0,$B5755,".")</f>
        <v>.</v>
      </c>
      <c r="V5755" s="1" t="str">
        <f>IF(COUNTIF('[1]LEMM UNIQ'!D:D,"*"&amp;$B5755&amp;"*")&gt;0,$B5755,".")</f>
        <v>.</v>
      </c>
      <c r="W5755" s="1" t="str">
        <f>IF(COUNTIF('[1]LEMM UNIQ'!E:E,"*"&amp;$B5755&amp;"*")&gt;0,$B5755,".")</f>
        <v>.</v>
      </c>
      <c r="X5755" s="1" t="str">
        <f>IF(COUNTIF('[1]LEMM UNIQ'!F:F,"*"&amp;$B5755&amp;"*")&gt;0,$B5755,".")</f>
        <v>.</v>
      </c>
    </row>
    <row r="5756" spans="1:24" x14ac:dyDescent="0.2">
      <c r="A5756" s="2">
        <v>5754</v>
      </c>
      <c r="B5756" s="1" t="s">
        <v>5786</v>
      </c>
      <c r="C5756" s="1">
        <v>27</v>
      </c>
      <c r="D5756" s="1">
        <v>0.51730418943533696</v>
      </c>
      <c r="E5756" s="1">
        <v>0.29430379746835461</v>
      </c>
      <c r="F5756" s="1">
        <v>0.1516477107028289</v>
      </c>
      <c r="G5756" s="1">
        <v>0.26331018518518529</v>
      </c>
      <c r="H5756" s="1">
        <v>0.2074074074074074</v>
      </c>
      <c r="I5756" s="1">
        <v>0.17247097844112769</v>
      </c>
      <c r="J5756" s="1">
        <v>0.30322580645161301</v>
      </c>
      <c r="K5756" s="1">
        <v>0</v>
      </c>
      <c r="L5756" s="1" t="s">
        <v>5398</v>
      </c>
      <c r="M5756" s="1" t="s">
        <v>5399</v>
      </c>
      <c r="O5756" s="1" t="str">
        <f>IF(COUNTIF('[1]DEBA-WSIO-270322'!FU:FU,"*"&amp;$B5756&amp;"*")&gt;0,$B5756,".")</f>
        <v>.</v>
      </c>
      <c r="P5756" s="1" t="str">
        <f>IF(COUNTIF('[1]DEBA-WSIO-270322'!FW:FW,"*"&amp;$B5756&amp;"*")&gt;0,$B5756,".")</f>
        <v>.</v>
      </c>
      <c r="Q5756" s="1" t="str">
        <f>IF(COUNTIF('[1]DEBA-WSIO-270322'!FY:FY,"*"&amp;$B5756&amp;"*")&gt;0,$B5756,".")</f>
        <v>.</v>
      </c>
      <c r="R5756" s="1" t="str">
        <f>IF(COUNTIF('[1]DEBA-WSIO-270322'!GA:GA,"*"&amp;$B5756&amp;"*")&gt;0,$B5756,".")</f>
        <v>.</v>
      </c>
      <c r="S5756" s="1" t="str">
        <f>IF(COUNTIF('[1]LEMM UNIQ'!A:A,"*"&amp;$B5756&amp;"*")&gt;0,$B5756,".")</f>
        <v>.</v>
      </c>
      <c r="T5756" s="1" t="str">
        <f>IF(COUNTIF('[1]LEMM UNIQ'!B:B,"*"&amp;$B5756&amp;"*")&gt;0,$B5756,".")</f>
        <v>.</v>
      </c>
      <c r="U5756" s="1" t="str">
        <f>IF(COUNTIF('[1]LEMM UNIQ'!C:C,"*"&amp;$B5756&amp;"*")&gt;0,$B5756,".")</f>
        <v>.</v>
      </c>
      <c r="V5756" s="1" t="str">
        <f>IF(COUNTIF('[1]LEMM UNIQ'!D:D,"*"&amp;$B5756&amp;"*")&gt;0,$B5756,".")</f>
        <v>.</v>
      </c>
      <c r="W5756" s="1" t="str">
        <f>IF(COUNTIF('[1]LEMM UNIQ'!E:E,"*"&amp;$B5756&amp;"*")&gt;0,$B5756,".")</f>
        <v>.</v>
      </c>
      <c r="X5756" s="1" t="str">
        <f>IF(COUNTIF('[1]LEMM UNIQ'!F:F,"*"&amp;$B5756&amp;"*")&gt;0,$B5756,".")</f>
        <v>.</v>
      </c>
    </row>
    <row r="5757" spans="1:24" x14ac:dyDescent="0.2">
      <c r="A5757" s="2">
        <v>5755</v>
      </c>
      <c r="B5757" s="1" t="s">
        <v>5787</v>
      </c>
      <c r="C5757" s="1">
        <v>26</v>
      </c>
      <c r="D5757" s="1">
        <v>0.97996357012750446</v>
      </c>
      <c r="E5757" s="1">
        <v>0.67088607594936733</v>
      </c>
      <c r="F5757" s="1">
        <v>0.13385826771653539</v>
      </c>
      <c r="G5757" s="1">
        <v>3.9062500000000139E-2</v>
      </c>
      <c r="H5757" s="1">
        <v>0.1153846153846154</v>
      </c>
      <c r="I5757" s="1">
        <v>8.208955223880593E-2</v>
      </c>
      <c r="J5757" s="1">
        <v>0.77047146401985112</v>
      </c>
      <c r="K5757" s="1">
        <v>2</v>
      </c>
      <c r="L5757" s="1" t="s">
        <v>43</v>
      </c>
      <c r="M5757" s="1" t="s">
        <v>5399</v>
      </c>
      <c r="O5757" s="1" t="str">
        <f>IF(COUNTIF('[1]DEBA-WSIO-270322'!FU:FU,"*"&amp;$B5757&amp;"*")&gt;0,$B5757,".")</f>
        <v>.</v>
      </c>
      <c r="P5757" s="1" t="str">
        <f>IF(COUNTIF('[1]DEBA-WSIO-270322'!FW:FW,"*"&amp;$B5757&amp;"*")&gt;0,$B5757,".")</f>
        <v>.</v>
      </c>
      <c r="Q5757" s="1" t="str">
        <f>IF(COUNTIF('[1]DEBA-WSIO-270322'!FY:FY,"*"&amp;$B5757&amp;"*")&gt;0,$B5757,".")</f>
        <v>.</v>
      </c>
      <c r="R5757" s="1" t="str">
        <f>IF(COUNTIF('[1]DEBA-WSIO-270322'!GA:GA,"*"&amp;$B5757&amp;"*")&gt;0,$B5757,".")</f>
        <v>.</v>
      </c>
      <c r="S5757" s="1" t="str">
        <f>IF(COUNTIF('[1]LEMM UNIQ'!A:A,"*"&amp;$B5757&amp;"*")&gt;0,$B5757,".")</f>
        <v>.</v>
      </c>
      <c r="T5757" s="1" t="str">
        <f>IF(COUNTIF('[1]LEMM UNIQ'!B:B,"*"&amp;$B5757&amp;"*")&gt;0,$B5757,".")</f>
        <v>.</v>
      </c>
      <c r="U5757" s="1" t="str">
        <f>IF(COUNTIF('[1]LEMM UNIQ'!C:C,"*"&amp;$B5757&amp;"*")&gt;0,$B5757,".")</f>
        <v>.</v>
      </c>
      <c r="V5757" s="1" t="str">
        <f>IF(COUNTIF('[1]LEMM UNIQ'!D:D,"*"&amp;$B5757&amp;"*")&gt;0,$B5757,".")</f>
        <v>.</v>
      </c>
      <c r="W5757" s="1" t="str">
        <f>IF(COUNTIF('[1]LEMM UNIQ'!E:E,"*"&amp;$B5757&amp;"*")&gt;0,$B5757,".")</f>
        <v>.</v>
      </c>
      <c r="X5757" s="1" t="str">
        <f>IF(COUNTIF('[1]LEMM UNIQ'!F:F,"*"&amp;$B5757&amp;"*")&gt;0,$B5757,".")</f>
        <v>.</v>
      </c>
    </row>
    <row r="5758" spans="1:24" x14ac:dyDescent="0.2">
      <c r="A5758" s="2">
        <v>5756</v>
      </c>
      <c r="B5758" s="1" t="s">
        <v>5788</v>
      </c>
      <c r="C5758" s="1">
        <v>26</v>
      </c>
      <c r="D5758" s="1">
        <v>0.87613843351548271</v>
      </c>
      <c r="E5758" s="1">
        <v>0.61075949367088622</v>
      </c>
      <c r="F5758" s="1">
        <v>0.1889763779527559</v>
      </c>
      <c r="G5758" s="1">
        <v>8.5937500000000028E-2</v>
      </c>
      <c r="H5758" s="1">
        <v>0.2</v>
      </c>
      <c r="I5758" s="1">
        <v>0.1791044776119402</v>
      </c>
      <c r="J5758" s="1">
        <v>0.72357320099255573</v>
      </c>
      <c r="K5758" s="1">
        <v>2</v>
      </c>
      <c r="L5758" s="1" t="s">
        <v>5398</v>
      </c>
      <c r="M5758" s="1" t="s">
        <v>5399</v>
      </c>
      <c r="O5758" s="1" t="str">
        <f>IF(COUNTIF('[1]DEBA-WSIO-270322'!FU:FU,"*"&amp;$B5758&amp;"*")&gt;0,$B5758,".")</f>
        <v>.</v>
      </c>
      <c r="P5758" s="1" t="str">
        <f>IF(COUNTIF('[1]DEBA-WSIO-270322'!FW:FW,"*"&amp;$B5758&amp;"*")&gt;0,$B5758,".")</f>
        <v>.</v>
      </c>
      <c r="Q5758" s="1" t="str">
        <f>IF(COUNTIF('[1]DEBA-WSIO-270322'!FY:FY,"*"&amp;$B5758&amp;"*")&gt;0,$B5758,".")</f>
        <v>.</v>
      </c>
      <c r="R5758" s="1" t="str">
        <f>IF(COUNTIF('[1]DEBA-WSIO-270322'!GA:GA,"*"&amp;$B5758&amp;"*")&gt;0,$B5758,".")</f>
        <v>.</v>
      </c>
      <c r="S5758" s="1" t="str">
        <f>IF(COUNTIF('[1]LEMM UNIQ'!A:A,"*"&amp;$B5758&amp;"*")&gt;0,$B5758,".")</f>
        <v>.</v>
      </c>
      <c r="T5758" s="1" t="str">
        <f>IF(COUNTIF('[1]LEMM UNIQ'!B:B,"*"&amp;$B5758&amp;"*")&gt;0,$B5758,".")</f>
        <v>.</v>
      </c>
      <c r="U5758" s="1" t="str">
        <f>IF(COUNTIF('[1]LEMM UNIQ'!C:C,"*"&amp;$B5758&amp;"*")&gt;0,$B5758,".")</f>
        <v>.</v>
      </c>
      <c r="V5758" s="1" t="str">
        <f>IF(COUNTIF('[1]LEMM UNIQ'!D:D,"*"&amp;$B5758&amp;"*")&gt;0,$B5758,".")</f>
        <v>.</v>
      </c>
      <c r="W5758" s="1" t="str">
        <f>IF(COUNTIF('[1]LEMM UNIQ'!E:E,"*"&amp;$B5758&amp;"*")&gt;0,$B5758,".")</f>
        <v>.</v>
      </c>
      <c r="X5758" s="1" t="str">
        <f>IF(COUNTIF('[1]LEMM UNIQ'!F:F,"*"&amp;$B5758&amp;"*")&gt;0,$B5758,".")</f>
        <v>.</v>
      </c>
    </row>
    <row r="5759" spans="1:24" x14ac:dyDescent="0.2">
      <c r="A5759" s="2">
        <v>5757</v>
      </c>
      <c r="B5759" s="1" t="s">
        <v>5789</v>
      </c>
      <c r="C5759" s="1">
        <v>26</v>
      </c>
      <c r="D5759" s="1">
        <v>0.70673952641165749</v>
      </c>
      <c r="E5759" s="1">
        <v>0.28164556962025322</v>
      </c>
      <c r="F5759" s="1">
        <v>0.12598425196850399</v>
      </c>
      <c r="G5759" s="1">
        <v>0.125</v>
      </c>
      <c r="H5759" s="1">
        <v>0.1538461538461538</v>
      </c>
      <c r="I5759" s="1">
        <v>6.7164179104477639E-2</v>
      </c>
      <c r="J5759" s="1">
        <v>0.53598014888337464</v>
      </c>
      <c r="K5759" s="1">
        <v>1</v>
      </c>
      <c r="L5759" s="1" t="s">
        <v>5398</v>
      </c>
      <c r="M5759" s="1" t="s">
        <v>5399</v>
      </c>
      <c r="O5759" s="1" t="str">
        <f>IF(COUNTIF('[1]DEBA-WSIO-270322'!FU:FU,"*"&amp;$B5759&amp;"*")&gt;0,$B5759,".")</f>
        <v>.</v>
      </c>
      <c r="P5759" s="1" t="str">
        <f>IF(COUNTIF('[1]DEBA-WSIO-270322'!FW:FW,"*"&amp;$B5759&amp;"*")&gt;0,$B5759,".")</f>
        <v>.</v>
      </c>
      <c r="Q5759" s="1" t="str">
        <f>IF(COUNTIF('[1]DEBA-WSIO-270322'!FY:FY,"*"&amp;$B5759&amp;"*")&gt;0,$B5759,".")</f>
        <v>.</v>
      </c>
      <c r="R5759" s="1" t="str">
        <f>IF(COUNTIF('[1]DEBA-WSIO-270322'!GA:GA,"*"&amp;$B5759&amp;"*")&gt;0,$B5759,".")</f>
        <v>.</v>
      </c>
      <c r="S5759" s="1" t="str">
        <f>IF(COUNTIF('[1]LEMM UNIQ'!A:A,"*"&amp;$B5759&amp;"*")&gt;0,$B5759,".")</f>
        <v>.</v>
      </c>
      <c r="T5759" s="1" t="str">
        <f>IF(COUNTIF('[1]LEMM UNIQ'!B:B,"*"&amp;$B5759&amp;"*")&gt;0,$B5759,".")</f>
        <v>.</v>
      </c>
      <c r="U5759" s="1" t="str">
        <f>IF(COUNTIF('[1]LEMM UNIQ'!C:C,"*"&amp;$B5759&amp;"*")&gt;0,$B5759,".")</f>
        <v>.</v>
      </c>
      <c r="V5759" s="1" t="str">
        <f>IF(COUNTIF('[1]LEMM UNIQ'!D:D,"*"&amp;$B5759&amp;"*")&gt;0,$B5759,".")</f>
        <v>.</v>
      </c>
      <c r="W5759" s="1" t="str">
        <f>IF(COUNTIF('[1]LEMM UNIQ'!E:E,"*"&amp;$B5759&amp;"*")&gt;0,$B5759,".")</f>
        <v>.</v>
      </c>
      <c r="X5759" s="1" t="str">
        <f>IF(COUNTIF('[1]LEMM UNIQ'!F:F,"*"&amp;$B5759&amp;"*")&gt;0,$B5759,".")</f>
        <v>.</v>
      </c>
    </row>
    <row r="5760" spans="1:24" x14ac:dyDescent="0.2">
      <c r="A5760" s="2">
        <v>5758</v>
      </c>
      <c r="B5760" s="1" t="s">
        <v>5790</v>
      </c>
      <c r="C5760" s="1">
        <v>26</v>
      </c>
      <c r="D5760" s="1">
        <v>9.2896174863387915E-2</v>
      </c>
      <c r="E5760" s="1">
        <v>0.70253164556962044</v>
      </c>
      <c r="F5760" s="1">
        <v>0.8582677165354331</v>
      </c>
      <c r="G5760" s="1">
        <v>0.81250000000000022</v>
      </c>
      <c r="H5760" s="1">
        <v>0.84615384615384603</v>
      </c>
      <c r="I5760" s="1">
        <v>0.89552238805970097</v>
      </c>
      <c r="J5760" s="1">
        <v>2.679900744416874E-2</v>
      </c>
      <c r="K5760" s="1">
        <v>-2</v>
      </c>
      <c r="L5760" s="1" t="s">
        <v>5398</v>
      </c>
      <c r="M5760" s="1" t="s">
        <v>5399</v>
      </c>
      <c r="O5760" s="1" t="str">
        <f>IF(COUNTIF('[1]DEBA-WSIO-270322'!FU:FU,"*"&amp;$B5760&amp;"*")&gt;0,$B5760,".")</f>
        <v>.</v>
      </c>
      <c r="P5760" s="1" t="str">
        <f>IF(COUNTIF('[1]DEBA-WSIO-270322'!FW:FW,"*"&amp;$B5760&amp;"*")&gt;0,$B5760,".")</f>
        <v>.</v>
      </c>
      <c r="Q5760" s="1" t="str">
        <f>IF(COUNTIF('[1]DEBA-WSIO-270322'!FY:FY,"*"&amp;$B5760&amp;"*")&gt;0,$B5760,".")</f>
        <v>.</v>
      </c>
      <c r="R5760" s="1" t="str">
        <f>IF(COUNTIF('[1]DEBA-WSIO-270322'!GA:GA,"*"&amp;$B5760&amp;"*")&gt;0,$B5760,".")</f>
        <v>.</v>
      </c>
      <c r="S5760" s="1" t="str">
        <f>IF(COUNTIF('[1]LEMM UNIQ'!A:A,"*"&amp;$B5760&amp;"*")&gt;0,$B5760,".")</f>
        <v>.</v>
      </c>
      <c r="T5760" s="1" t="str">
        <f>IF(COUNTIF('[1]LEMM UNIQ'!B:B,"*"&amp;$B5760&amp;"*")&gt;0,$B5760,".")</f>
        <v>.</v>
      </c>
      <c r="U5760" s="1" t="str">
        <f>IF(COUNTIF('[1]LEMM UNIQ'!C:C,"*"&amp;$B5760&amp;"*")&gt;0,$B5760,".")</f>
        <v>.</v>
      </c>
      <c r="V5760" s="1" t="str">
        <f>IF(COUNTIF('[1]LEMM UNIQ'!D:D,"*"&amp;$B5760&amp;"*")&gt;0,$B5760,".")</f>
        <v>.</v>
      </c>
      <c r="W5760" s="1" t="str">
        <f>IF(COUNTIF('[1]LEMM UNIQ'!E:E,"*"&amp;$B5760&amp;"*")&gt;0,$B5760,".")</f>
        <v>.</v>
      </c>
      <c r="X5760" s="1" t="str">
        <f>IF(COUNTIF('[1]LEMM UNIQ'!F:F,"*"&amp;$B5760&amp;"*")&gt;0,$B5760,".")</f>
        <v>.</v>
      </c>
    </row>
    <row r="5761" spans="1:24" x14ac:dyDescent="0.2">
      <c r="A5761" s="2">
        <v>5759</v>
      </c>
      <c r="B5761" s="1" t="s">
        <v>5791</v>
      </c>
      <c r="C5761" s="1">
        <v>26</v>
      </c>
      <c r="D5761" s="1">
        <v>0.55191256830601088</v>
      </c>
      <c r="E5761" s="1">
        <v>0.11708860759493669</v>
      </c>
      <c r="F5761" s="1">
        <v>1.574803149606302E-2</v>
      </c>
      <c r="G5761" s="1">
        <v>0.1015625</v>
      </c>
      <c r="H5761" s="1">
        <v>0.123076923076923</v>
      </c>
      <c r="I5761" s="1">
        <v>4.4776119402985121E-2</v>
      </c>
      <c r="J5761" s="1">
        <v>0.18089330024813891</v>
      </c>
      <c r="K5761" s="1">
        <v>0</v>
      </c>
      <c r="L5761" s="1" t="s">
        <v>21</v>
      </c>
      <c r="M5761" s="1" t="s">
        <v>5399</v>
      </c>
      <c r="O5761" s="1" t="str">
        <f>IF(COUNTIF('[1]DEBA-WSIO-270322'!FU:FU,"*"&amp;$B5761&amp;"*")&gt;0,$B5761,".")</f>
        <v>.</v>
      </c>
      <c r="P5761" s="1" t="str">
        <f>IF(COUNTIF('[1]DEBA-WSIO-270322'!FW:FW,"*"&amp;$B5761&amp;"*")&gt;0,$B5761,".")</f>
        <v>.</v>
      </c>
      <c r="Q5761" s="1" t="str">
        <f>IF(COUNTIF('[1]DEBA-WSIO-270322'!FY:FY,"*"&amp;$B5761&amp;"*")&gt;0,$B5761,".")</f>
        <v>.</v>
      </c>
      <c r="R5761" s="1" t="str">
        <f>IF(COUNTIF('[1]DEBA-WSIO-270322'!GA:GA,"*"&amp;$B5761&amp;"*")&gt;0,$B5761,".")</f>
        <v>.</v>
      </c>
      <c r="S5761" s="1" t="str">
        <f>IF(COUNTIF('[1]LEMM UNIQ'!A:A,"*"&amp;$B5761&amp;"*")&gt;0,$B5761,".")</f>
        <v>.</v>
      </c>
      <c r="T5761" s="1" t="str">
        <f>IF(COUNTIF('[1]LEMM UNIQ'!B:B,"*"&amp;$B5761&amp;"*")&gt;0,$B5761,".")</f>
        <v>.</v>
      </c>
      <c r="U5761" s="1" t="str">
        <f>IF(COUNTIF('[1]LEMM UNIQ'!C:C,"*"&amp;$B5761&amp;"*")&gt;0,$B5761,".")</f>
        <v>.</v>
      </c>
      <c r="V5761" s="1" t="str">
        <f>IF(COUNTIF('[1]LEMM UNIQ'!D:D,"*"&amp;$B5761&amp;"*")&gt;0,$B5761,".")</f>
        <v>.</v>
      </c>
      <c r="W5761" s="1" t="str">
        <f>IF(COUNTIF('[1]LEMM UNIQ'!E:E,"*"&amp;$B5761&amp;"*")&gt;0,$B5761,".")</f>
        <v>.</v>
      </c>
      <c r="X5761" s="1" t="str">
        <f>IF(COUNTIF('[1]LEMM UNIQ'!F:F,"*"&amp;$B5761&amp;"*")&gt;0,$B5761,".")</f>
        <v>.</v>
      </c>
    </row>
    <row r="5762" spans="1:24" x14ac:dyDescent="0.2">
      <c r="A5762" s="2">
        <v>5760</v>
      </c>
      <c r="B5762" s="1" t="s">
        <v>5792</v>
      </c>
      <c r="C5762" s="1">
        <v>26</v>
      </c>
      <c r="D5762" s="1">
        <v>0.6393442622950819</v>
      </c>
      <c r="E5762" s="1">
        <v>0.39873417721519</v>
      </c>
      <c r="F5762" s="1">
        <v>0.14173228346456701</v>
      </c>
      <c r="G5762" s="1">
        <v>8.5937500000000083E-2</v>
      </c>
      <c r="H5762" s="1">
        <v>0.246153846153846</v>
      </c>
      <c r="I5762" s="1">
        <v>5.9701492537313383E-2</v>
      </c>
      <c r="J5762" s="1">
        <v>0.28138957816377158</v>
      </c>
      <c r="K5762" s="1">
        <v>1</v>
      </c>
      <c r="L5762" s="1" t="s">
        <v>5398</v>
      </c>
      <c r="M5762" s="1" t="s">
        <v>5399</v>
      </c>
      <c r="O5762" s="1" t="str">
        <f>IF(COUNTIF('[1]DEBA-WSIO-270322'!FU:FU,"*"&amp;$B5762&amp;"*")&gt;0,$B5762,".")</f>
        <v>.</v>
      </c>
      <c r="P5762" s="1" t="str">
        <f>IF(COUNTIF('[1]DEBA-WSIO-270322'!FW:FW,"*"&amp;$B5762&amp;"*")&gt;0,$B5762,".")</f>
        <v>.</v>
      </c>
      <c r="Q5762" s="1" t="str">
        <f>IF(COUNTIF('[1]DEBA-WSIO-270322'!FY:FY,"*"&amp;$B5762&amp;"*")&gt;0,$B5762,".")</f>
        <v>.</v>
      </c>
      <c r="R5762" s="1" t="str">
        <f>IF(COUNTIF('[1]DEBA-WSIO-270322'!GA:GA,"*"&amp;$B5762&amp;"*")&gt;0,$B5762,".")</f>
        <v>.</v>
      </c>
      <c r="S5762" s="1" t="str">
        <f>IF(COUNTIF('[1]LEMM UNIQ'!A:A,"*"&amp;$B5762&amp;"*")&gt;0,$B5762,".")</f>
        <v>.</v>
      </c>
      <c r="T5762" s="1" t="str">
        <f>IF(COUNTIF('[1]LEMM UNIQ'!B:B,"*"&amp;$B5762&amp;"*")&gt;0,$B5762,".")</f>
        <v>gigantyczny</v>
      </c>
      <c r="U5762" s="1" t="str">
        <f>IF(COUNTIF('[1]LEMM UNIQ'!C:C,"*"&amp;$B5762&amp;"*")&gt;0,$B5762,".")</f>
        <v>.</v>
      </c>
      <c r="V5762" s="1" t="str">
        <f>IF(COUNTIF('[1]LEMM UNIQ'!D:D,"*"&amp;$B5762&amp;"*")&gt;0,$B5762,".")</f>
        <v>.</v>
      </c>
      <c r="W5762" s="1" t="str">
        <f>IF(COUNTIF('[1]LEMM UNIQ'!E:E,"*"&amp;$B5762&amp;"*")&gt;0,$B5762,".")</f>
        <v>.</v>
      </c>
      <c r="X5762" s="1" t="str">
        <f>IF(COUNTIF('[1]LEMM UNIQ'!F:F,"*"&amp;$B5762&amp;"*")&gt;0,$B5762,".")</f>
        <v>.</v>
      </c>
    </row>
    <row r="5763" spans="1:24" x14ac:dyDescent="0.2">
      <c r="A5763" s="2">
        <v>5761</v>
      </c>
      <c r="B5763" s="1" t="s">
        <v>5793</v>
      </c>
      <c r="C5763" s="1">
        <v>26</v>
      </c>
      <c r="D5763" s="1">
        <v>0.61930783242258647</v>
      </c>
      <c r="E5763" s="1">
        <v>0.199367088607595</v>
      </c>
      <c r="F5763" s="1">
        <v>7.0866141732283505E-2</v>
      </c>
      <c r="G5763" s="1">
        <v>7.8125000000000028E-2</v>
      </c>
      <c r="H5763" s="1">
        <v>8.4615384615384648E-2</v>
      </c>
      <c r="I5763" s="1">
        <v>8.2089552238805985E-2</v>
      </c>
      <c r="J5763" s="1">
        <v>0.30148883374689828</v>
      </c>
      <c r="K5763" s="1">
        <v>1</v>
      </c>
      <c r="L5763" s="1" t="s">
        <v>21</v>
      </c>
      <c r="M5763" s="1" t="s">
        <v>5399</v>
      </c>
      <c r="O5763" s="1" t="str">
        <f>IF(COUNTIF('[1]DEBA-WSIO-270322'!FU:FU,"*"&amp;$B5763&amp;"*")&gt;0,$B5763,".")</f>
        <v>.</v>
      </c>
      <c r="P5763" s="1" t="str">
        <f>IF(COUNTIF('[1]DEBA-WSIO-270322'!FW:FW,"*"&amp;$B5763&amp;"*")&gt;0,$B5763,".")</f>
        <v>.</v>
      </c>
      <c r="Q5763" s="1" t="str">
        <f>IF(COUNTIF('[1]DEBA-WSIO-270322'!FY:FY,"*"&amp;$B5763&amp;"*")&gt;0,$B5763,".")</f>
        <v>.</v>
      </c>
      <c r="R5763" s="1" t="str">
        <f>IF(COUNTIF('[1]DEBA-WSIO-270322'!GA:GA,"*"&amp;$B5763&amp;"*")&gt;0,$B5763,".")</f>
        <v>.</v>
      </c>
      <c r="S5763" s="1" t="str">
        <f>IF(COUNTIF('[1]LEMM UNIQ'!A:A,"*"&amp;$B5763&amp;"*")&gt;0,$B5763,".")</f>
        <v>.</v>
      </c>
      <c r="T5763" s="1" t="str">
        <f>IF(COUNTIF('[1]LEMM UNIQ'!B:B,"*"&amp;$B5763&amp;"*")&gt;0,$B5763,".")</f>
        <v>.</v>
      </c>
      <c r="U5763" s="1" t="str">
        <f>IF(COUNTIF('[1]LEMM UNIQ'!C:C,"*"&amp;$B5763&amp;"*")&gt;0,$B5763,".")</f>
        <v>.</v>
      </c>
      <c r="V5763" s="1" t="str">
        <f>IF(COUNTIF('[1]LEMM UNIQ'!D:D,"*"&amp;$B5763&amp;"*")&gt;0,$B5763,".")</f>
        <v>.</v>
      </c>
      <c r="W5763" s="1" t="str">
        <f>IF(COUNTIF('[1]LEMM UNIQ'!E:E,"*"&amp;$B5763&amp;"*")&gt;0,$B5763,".")</f>
        <v>.</v>
      </c>
      <c r="X5763" s="1" t="str">
        <f>IF(COUNTIF('[1]LEMM UNIQ'!F:F,"*"&amp;$B5763&amp;"*")&gt;0,$B5763,".")</f>
        <v>.</v>
      </c>
    </row>
    <row r="5764" spans="1:24" x14ac:dyDescent="0.2">
      <c r="A5764" s="2">
        <v>5762</v>
      </c>
      <c r="B5764" s="1" t="s">
        <v>5794</v>
      </c>
      <c r="C5764" s="1">
        <v>26</v>
      </c>
      <c r="D5764" s="1">
        <v>0.52459016393442615</v>
      </c>
      <c r="E5764" s="1">
        <v>0.24683544303797469</v>
      </c>
      <c r="F5764" s="1">
        <v>0.1811023622047245</v>
      </c>
      <c r="G5764" s="1">
        <v>0.1171875000000001</v>
      </c>
      <c r="H5764" s="1">
        <v>0.1846153846153846</v>
      </c>
      <c r="I5764" s="1">
        <v>9.7014925373134331E-2</v>
      </c>
      <c r="J5764" s="1">
        <v>0.12729528535980139</v>
      </c>
      <c r="K5764" s="1">
        <v>0</v>
      </c>
      <c r="L5764" s="1" t="s">
        <v>21</v>
      </c>
      <c r="M5764" s="1" t="s">
        <v>5399</v>
      </c>
      <c r="O5764" s="1" t="str">
        <f>IF(COUNTIF('[1]DEBA-WSIO-270322'!FU:FU,"*"&amp;$B5764&amp;"*")&gt;0,$B5764,".")</f>
        <v>.</v>
      </c>
      <c r="P5764" s="1" t="str">
        <f>IF(COUNTIF('[1]DEBA-WSIO-270322'!FW:FW,"*"&amp;$B5764&amp;"*")&gt;0,$B5764,".")</f>
        <v>.</v>
      </c>
      <c r="Q5764" s="1" t="str">
        <f>IF(COUNTIF('[1]DEBA-WSIO-270322'!FY:FY,"*"&amp;$B5764&amp;"*")&gt;0,$B5764,".")</f>
        <v>.</v>
      </c>
      <c r="R5764" s="1" t="str">
        <f>IF(COUNTIF('[1]DEBA-WSIO-270322'!GA:GA,"*"&amp;$B5764&amp;"*")&gt;0,$B5764,".")</f>
        <v>.</v>
      </c>
      <c r="S5764" s="1" t="str">
        <f>IF(COUNTIF('[1]LEMM UNIQ'!A:A,"*"&amp;$B5764&amp;"*")&gt;0,$B5764,".")</f>
        <v>gleba</v>
      </c>
      <c r="T5764" s="1" t="str">
        <f>IF(COUNTIF('[1]LEMM UNIQ'!B:B,"*"&amp;$B5764&amp;"*")&gt;0,$B5764,".")</f>
        <v>.</v>
      </c>
      <c r="U5764" s="1" t="str">
        <f>IF(COUNTIF('[1]LEMM UNIQ'!C:C,"*"&amp;$B5764&amp;"*")&gt;0,$B5764,".")</f>
        <v>.</v>
      </c>
      <c r="V5764" s="1" t="str">
        <f>IF(COUNTIF('[1]LEMM UNIQ'!D:D,"*"&amp;$B5764&amp;"*")&gt;0,$B5764,".")</f>
        <v>.</v>
      </c>
      <c r="W5764" s="1" t="str">
        <f>IF(COUNTIF('[1]LEMM UNIQ'!E:E,"*"&amp;$B5764&amp;"*")&gt;0,$B5764,".")</f>
        <v>.</v>
      </c>
      <c r="X5764" s="1" t="str">
        <f>IF(COUNTIF('[1]LEMM UNIQ'!F:F,"*"&amp;$B5764&amp;"*")&gt;0,$B5764,".")</f>
        <v>.</v>
      </c>
    </row>
    <row r="5765" spans="1:24" x14ac:dyDescent="0.2">
      <c r="A5765" s="2">
        <v>5763</v>
      </c>
      <c r="B5765" s="1" t="s">
        <v>5795</v>
      </c>
      <c r="C5765" s="1">
        <v>27</v>
      </c>
      <c r="D5765" s="1">
        <v>0.60473588342440798</v>
      </c>
      <c r="E5765" s="1">
        <v>0.17721518987341781</v>
      </c>
      <c r="F5765" s="1">
        <v>3.0329542140565852E-2</v>
      </c>
      <c r="G5765" s="1">
        <v>7.5231481481482232E-3</v>
      </c>
      <c r="H5765" s="1">
        <v>8.8888888888888906E-2</v>
      </c>
      <c r="I5765" s="1">
        <v>1.4372581536760709E-2</v>
      </c>
      <c r="J5765" s="1">
        <v>0.38709677419354849</v>
      </c>
      <c r="K5765" s="1">
        <v>1</v>
      </c>
      <c r="L5765" s="1" t="s">
        <v>5398</v>
      </c>
      <c r="M5765" s="1" t="s">
        <v>5399</v>
      </c>
      <c r="O5765" s="1" t="str">
        <f>IF(COUNTIF('[1]DEBA-WSIO-270322'!FU:FU,"*"&amp;$B5765&amp;"*")&gt;0,$B5765,".")</f>
        <v>.</v>
      </c>
      <c r="P5765" s="1" t="str">
        <f>IF(COUNTIF('[1]DEBA-WSIO-270322'!FW:FW,"*"&amp;$B5765&amp;"*")&gt;0,$B5765,".")</f>
        <v>.</v>
      </c>
      <c r="Q5765" s="1" t="str">
        <f>IF(COUNTIF('[1]DEBA-WSIO-270322'!FY:FY,"*"&amp;$B5765&amp;"*")&gt;0,$B5765,".")</f>
        <v>.</v>
      </c>
      <c r="R5765" s="1" t="str">
        <f>IF(COUNTIF('[1]DEBA-WSIO-270322'!GA:GA,"*"&amp;$B5765&amp;"*")&gt;0,$B5765,".")</f>
        <v>.</v>
      </c>
      <c r="S5765" s="1" t="str">
        <f>IF(COUNTIF('[1]LEMM UNIQ'!A:A,"*"&amp;$B5765&amp;"*")&gt;0,$B5765,".")</f>
        <v>.</v>
      </c>
      <c r="T5765" s="1" t="str">
        <f>IF(COUNTIF('[1]LEMM UNIQ'!B:B,"*"&amp;$B5765&amp;"*")&gt;0,$B5765,".")</f>
        <v>.</v>
      </c>
      <c r="U5765" s="1" t="str">
        <f>IF(COUNTIF('[1]LEMM UNIQ'!C:C,"*"&amp;$B5765&amp;"*")&gt;0,$B5765,".")</f>
        <v>.</v>
      </c>
      <c r="V5765" s="1" t="str">
        <f>IF(COUNTIF('[1]LEMM UNIQ'!D:D,"*"&amp;$B5765&amp;"*")&gt;0,$B5765,".")</f>
        <v>.</v>
      </c>
      <c r="W5765" s="1" t="str">
        <f>IF(COUNTIF('[1]LEMM UNIQ'!E:E,"*"&amp;$B5765&amp;"*")&gt;0,$B5765,".")</f>
        <v>.</v>
      </c>
      <c r="X5765" s="1" t="str">
        <f>IF(COUNTIF('[1]LEMM UNIQ'!F:F,"*"&amp;$B5765&amp;"*")&gt;0,$B5765,".")</f>
        <v>.</v>
      </c>
    </row>
    <row r="5766" spans="1:24" x14ac:dyDescent="0.2">
      <c r="A5766" s="2">
        <v>5764</v>
      </c>
      <c r="B5766" s="1" t="s">
        <v>5796</v>
      </c>
      <c r="C5766" s="1">
        <v>26</v>
      </c>
      <c r="D5766" s="1">
        <v>0.48269581056466299</v>
      </c>
      <c r="E5766" s="1">
        <v>6.3291139240506333E-2</v>
      </c>
      <c r="F5766" s="1">
        <v>0.110236220472441</v>
      </c>
      <c r="G5766" s="1">
        <v>6.2500000000000083E-2</v>
      </c>
      <c r="H5766" s="1">
        <v>0.2461538461538462</v>
      </c>
      <c r="I5766" s="1">
        <v>0.18656716417910429</v>
      </c>
      <c r="J5766" s="1">
        <v>0.16079404466501229</v>
      </c>
      <c r="K5766" s="1">
        <v>0</v>
      </c>
      <c r="L5766" s="1" t="s">
        <v>5398</v>
      </c>
      <c r="M5766" s="1" t="s">
        <v>5399</v>
      </c>
      <c r="O5766" s="1" t="str">
        <f>IF(COUNTIF('[1]DEBA-WSIO-270322'!FU:FU,"*"&amp;$B5766&amp;"*")&gt;0,$B5766,".")</f>
        <v>.</v>
      </c>
      <c r="P5766" s="1" t="str">
        <f>IF(COUNTIF('[1]DEBA-WSIO-270322'!FW:FW,"*"&amp;$B5766&amp;"*")&gt;0,$B5766,".")</f>
        <v>.</v>
      </c>
      <c r="Q5766" s="1" t="str">
        <f>IF(COUNTIF('[1]DEBA-WSIO-270322'!FY:FY,"*"&amp;$B5766&amp;"*")&gt;0,$B5766,".")</f>
        <v>.</v>
      </c>
      <c r="R5766" s="1" t="str">
        <f>IF(COUNTIF('[1]DEBA-WSIO-270322'!GA:GA,"*"&amp;$B5766&amp;"*")&gt;0,$B5766,".")</f>
        <v>.</v>
      </c>
      <c r="S5766" s="1" t="str">
        <f>IF(COUNTIF('[1]LEMM UNIQ'!A:A,"*"&amp;$B5766&amp;"*")&gt;0,$B5766,".")</f>
        <v>.</v>
      </c>
      <c r="T5766" s="1" t="str">
        <f>IF(COUNTIF('[1]LEMM UNIQ'!B:B,"*"&amp;$B5766&amp;"*")&gt;0,$B5766,".")</f>
        <v>.</v>
      </c>
      <c r="U5766" s="1" t="str">
        <f>IF(COUNTIF('[1]LEMM UNIQ'!C:C,"*"&amp;$B5766&amp;"*")&gt;0,$B5766,".")</f>
        <v>.</v>
      </c>
      <c r="V5766" s="1" t="str">
        <f>IF(COUNTIF('[1]LEMM UNIQ'!D:D,"*"&amp;$B5766&amp;"*")&gt;0,$B5766,".")</f>
        <v>.</v>
      </c>
      <c r="W5766" s="1" t="str">
        <f>IF(COUNTIF('[1]LEMM UNIQ'!E:E,"*"&amp;$B5766&amp;"*")&gt;0,$B5766,".")</f>
        <v>.</v>
      </c>
      <c r="X5766" s="1" t="str">
        <f>IF(COUNTIF('[1]LEMM UNIQ'!F:F,"*"&amp;$B5766&amp;"*")&gt;0,$B5766,".")</f>
        <v>.</v>
      </c>
    </row>
    <row r="5767" spans="1:24" x14ac:dyDescent="0.2">
      <c r="A5767" s="2">
        <v>5765</v>
      </c>
      <c r="B5767" s="1" t="s">
        <v>5797</v>
      </c>
      <c r="C5767" s="1">
        <v>27</v>
      </c>
      <c r="D5767" s="1">
        <v>0.19307832422586521</v>
      </c>
      <c r="E5767" s="1">
        <v>0.62025316455696211</v>
      </c>
      <c r="F5767" s="1">
        <v>0.66724992709244701</v>
      </c>
      <c r="G5767" s="1">
        <v>0.17303240740740741</v>
      </c>
      <c r="H5767" s="1">
        <v>0.37777777777777782</v>
      </c>
      <c r="I5767" s="1">
        <v>0.53897180762852392</v>
      </c>
      <c r="J5767" s="1">
        <v>5.1612903225806528E-2</v>
      </c>
      <c r="K5767" s="1">
        <v>-2</v>
      </c>
      <c r="L5767" s="1" t="s">
        <v>33</v>
      </c>
      <c r="M5767" s="1" t="s">
        <v>5399</v>
      </c>
      <c r="O5767" s="1" t="str">
        <f>IF(COUNTIF('[1]DEBA-WSIO-270322'!FU:FU,"*"&amp;$B5767&amp;"*")&gt;0,$B5767,".")</f>
        <v>.</v>
      </c>
      <c r="P5767" s="1" t="str">
        <f>IF(COUNTIF('[1]DEBA-WSIO-270322'!FW:FW,"*"&amp;$B5767&amp;"*")&gt;0,$B5767,".")</f>
        <v>.</v>
      </c>
      <c r="Q5767" s="1" t="str">
        <f>IF(COUNTIF('[1]DEBA-WSIO-270322'!FY:FY,"*"&amp;$B5767&amp;"*")&gt;0,$B5767,".")</f>
        <v>.</v>
      </c>
      <c r="R5767" s="1" t="str">
        <f>IF(COUNTIF('[1]DEBA-WSIO-270322'!GA:GA,"*"&amp;$B5767&amp;"*")&gt;0,$B5767,".")</f>
        <v>.</v>
      </c>
      <c r="S5767" s="1" t="str">
        <f>IF(COUNTIF('[1]LEMM UNIQ'!A:A,"*"&amp;$B5767&amp;"*")&gt;0,$B5767,".")</f>
        <v>głodny</v>
      </c>
      <c r="T5767" s="1" t="str">
        <f>IF(COUNTIF('[1]LEMM UNIQ'!B:B,"*"&amp;$B5767&amp;"*")&gt;0,$B5767,".")</f>
        <v>.</v>
      </c>
      <c r="U5767" s="1" t="str">
        <f>IF(COUNTIF('[1]LEMM UNIQ'!C:C,"*"&amp;$B5767&amp;"*")&gt;0,$B5767,".")</f>
        <v>.</v>
      </c>
      <c r="V5767" s="1" t="str">
        <f>IF(COUNTIF('[1]LEMM UNIQ'!D:D,"*"&amp;$B5767&amp;"*")&gt;0,$B5767,".")</f>
        <v>.</v>
      </c>
      <c r="W5767" s="1" t="str">
        <f>IF(COUNTIF('[1]LEMM UNIQ'!E:E,"*"&amp;$B5767&amp;"*")&gt;0,$B5767,".")</f>
        <v>.</v>
      </c>
      <c r="X5767" s="1" t="str">
        <f>IF(COUNTIF('[1]LEMM UNIQ'!F:F,"*"&amp;$B5767&amp;"*")&gt;0,$B5767,".")</f>
        <v>.</v>
      </c>
    </row>
    <row r="5768" spans="1:24" x14ac:dyDescent="0.2">
      <c r="A5768" s="2">
        <v>5766</v>
      </c>
      <c r="B5768" s="1" t="s">
        <v>5798</v>
      </c>
      <c r="C5768" s="1">
        <v>26</v>
      </c>
      <c r="D5768" s="1">
        <v>0.28779599271402551</v>
      </c>
      <c r="E5768" s="1">
        <v>0.47784810126582289</v>
      </c>
      <c r="F5768" s="1">
        <v>0.52755905511811041</v>
      </c>
      <c r="G5768" s="1">
        <v>0.33593750000000011</v>
      </c>
      <c r="H5768" s="1">
        <v>0.34615384615384609</v>
      </c>
      <c r="I5768" s="1">
        <v>0.44776119402985071</v>
      </c>
      <c r="J5768" s="1">
        <v>0.14069478908188579</v>
      </c>
      <c r="K5768" s="1">
        <v>-1</v>
      </c>
      <c r="L5768" s="1" t="s">
        <v>5398</v>
      </c>
      <c r="M5768" s="1" t="s">
        <v>5399</v>
      </c>
      <c r="O5768" s="1" t="str">
        <f>IF(COUNTIF('[1]DEBA-WSIO-270322'!FU:FU,"*"&amp;$B5768&amp;"*")&gt;0,$B5768,".")</f>
        <v>.</v>
      </c>
      <c r="P5768" s="1" t="str">
        <f>IF(COUNTIF('[1]DEBA-WSIO-270322'!FW:FW,"*"&amp;$B5768&amp;"*")&gt;0,$B5768,".")</f>
        <v>.</v>
      </c>
      <c r="Q5768" s="1" t="str">
        <f>IF(COUNTIF('[1]DEBA-WSIO-270322'!FY:FY,"*"&amp;$B5768&amp;"*")&gt;0,$B5768,".")</f>
        <v>.</v>
      </c>
      <c r="R5768" s="1" t="str">
        <f>IF(COUNTIF('[1]DEBA-WSIO-270322'!GA:GA,"*"&amp;$B5768&amp;"*")&gt;0,$B5768,".")</f>
        <v>.</v>
      </c>
      <c r="S5768" s="1" t="str">
        <f>IF(COUNTIF('[1]LEMM UNIQ'!A:A,"*"&amp;$B5768&amp;"*")&gt;0,$B5768,".")</f>
        <v>.</v>
      </c>
      <c r="T5768" s="1" t="str">
        <f>IF(COUNTIF('[1]LEMM UNIQ'!B:B,"*"&amp;$B5768&amp;"*")&gt;0,$B5768,".")</f>
        <v>.</v>
      </c>
      <c r="U5768" s="1" t="str">
        <f>IF(COUNTIF('[1]LEMM UNIQ'!C:C,"*"&amp;$B5768&amp;"*")&gt;0,$B5768,".")</f>
        <v>.</v>
      </c>
      <c r="V5768" s="1" t="str">
        <f>IF(COUNTIF('[1]LEMM UNIQ'!D:D,"*"&amp;$B5768&amp;"*")&gt;0,$B5768,".")</f>
        <v>.</v>
      </c>
      <c r="W5768" s="1" t="str">
        <f>IF(COUNTIF('[1]LEMM UNIQ'!E:E,"*"&amp;$B5768&amp;"*")&gt;0,$B5768,".")</f>
        <v>.</v>
      </c>
      <c r="X5768" s="1" t="str">
        <f>IF(COUNTIF('[1]LEMM UNIQ'!F:F,"*"&amp;$B5768&amp;"*")&gt;0,$B5768,".")</f>
        <v>.</v>
      </c>
    </row>
    <row r="5769" spans="1:24" x14ac:dyDescent="0.2">
      <c r="A5769" s="2">
        <v>5767</v>
      </c>
      <c r="B5769" s="1" t="s">
        <v>5799</v>
      </c>
      <c r="C5769" s="1">
        <v>26</v>
      </c>
      <c r="D5769" s="1">
        <v>0.2003642987249544</v>
      </c>
      <c r="E5769" s="1">
        <v>0.63291139240506344</v>
      </c>
      <c r="F5769" s="1">
        <v>0.62204724409448819</v>
      </c>
      <c r="G5769" s="1">
        <v>0.44531250000000022</v>
      </c>
      <c r="H5769" s="1">
        <v>0.28461538461538438</v>
      </c>
      <c r="I5769" s="1">
        <v>0.32835820895522377</v>
      </c>
      <c r="J5769" s="1">
        <v>0.1406947890818859</v>
      </c>
      <c r="K5769" s="1">
        <v>-1</v>
      </c>
      <c r="L5769" s="1" t="s">
        <v>33</v>
      </c>
      <c r="M5769" s="1" t="s">
        <v>5399</v>
      </c>
      <c r="O5769" s="1" t="str">
        <f>IF(COUNTIF('[1]DEBA-WSIO-270322'!FU:FU,"*"&amp;$B5769&amp;"*")&gt;0,$B5769,".")</f>
        <v>.</v>
      </c>
      <c r="P5769" s="1" t="str">
        <f>IF(COUNTIF('[1]DEBA-WSIO-270322'!FW:FW,"*"&amp;$B5769&amp;"*")&gt;0,$B5769,".")</f>
        <v>.</v>
      </c>
      <c r="Q5769" s="1" t="str">
        <f>IF(COUNTIF('[1]DEBA-WSIO-270322'!FY:FY,"*"&amp;$B5769&amp;"*")&gt;0,$B5769,".")</f>
        <v>.</v>
      </c>
      <c r="R5769" s="1" t="str">
        <f>IF(COUNTIF('[1]DEBA-WSIO-270322'!GA:GA,"*"&amp;$B5769&amp;"*")&gt;0,$B5769,".")</f>
        <v>.</v>
      </c>
      <c r="S5769" s="1" t="str">
        <f>IF(COUNTIF('[1]LEMM UNIQ'!A:A,"*"&amp;$B5769&amp;"*")&gt;0,$B5769,".")</f>
        <v>.</v>
      </c>
      <c r="T5769" s="1" t="str">
        <f>IF(COUNTIF('[1]LEMM UNIQ'!B:B,"*"&amp;$B5769&amp;"*")&gt;0,$B5769,".")</f>
        <v>.</v>
      </c>
      <c r="U5769" s="1" t="str">
        <f>IF(COUNTIF('[1]LEMM UNIQ'!C:C,"*"&amp;$B5769&amp;"*")&gt;0,$B5769,".")</f>
        <v>.</v>
      </c>
      <c r="V5769" s="1" t="str">
        <f>IF(COUNTIF('[1]LEMM UNIQ'!D:D,"*"&amp;$B5769&amp;"*")&gt;0,$B5769,".")</f>
        <v>.</v>
      </c>
      <c r="W5769" s="1" t="str">
        <f>IF(COUNTIF('[1]LEMM UNIQ'!E:E,"*"&amp;$B5769&amp;"*")&gt;0,$B5769,".")</f>
        <v>.</v>
      </c>
      <c r="X5769" s="1" t="str">
        <f>IF(COUNTIF('[1]LEMM UNIQ'!F:F,"*"&amp;$B5769&amp;"*")&gt;0,$B5769,".")</f>
        <v>.</v>
      </c>
    </row>
    <row r="5770" spans="1:24" x14ac:dyDescent="0.2">
      <c r="A5770" s="2">
        <v>5768</v>
      </c>
      <c r="B5770" s="1" t="s">
        <v>5800</v>
      </c>
      <c r="C5770" s="1">
        <v>27</v>
      </c>
      <c r="D5770" s="1">
        <v>7.8324225865209485E-2</v>
      </c>
      <c r="E5770" s="1">
        <v>0.69303797468354444</v>
      </c>
      <c r="F5770" s="1">
        <v>0.89472149314669025</v>
      </c>
      <c r="G5770" s="1">
        <v>0.72222222222222254</v>
      </c>
      <c r="H5770" s="1">
        <v>0.69629629629629597</v>
      </c>
      <c r="I5770" s="1">
        <v>0.6467661691542288</v>
      </c>
      <c r="J5770" s="1">
        <v>2.580645161290326E-2</v>
      </c>
      <c r="K5770" s="1">
        <v>-2</v>
      </c>
      <c r="L5770" s="1" t="s">
        <v>5398</v>
      </c>
      <c r="M5770" s="1" t="s">
        <v>5399</v>
      </c>
      <c r="O5770" s="1" t="str">
        <f>IF(COUNTIF('[1]DEBA-WSIO-270322'!FU:FU,"*"&amp;$B5770&amp;"*")&gt;0,$B5770,".")</f>
        <v>.</v>
      </c>
      <c r="P5770" s="1" t="str">
        <f>IF(COUNTIF('[1]DEBA-WSIO-270322'!FW:FW,"*"&amp;$B5770&amp;"*")&gt;0,$B5770,".")</f>
        <v>.</v>
      </c>
      <c r="Q5770" s="1" t="str">
        <f>IF(COUNTIF('[1]DEBA-WSIO-270322'!FY:FY,"*"&amp;$B5770&amp;"*")&gt;0,$B5770,".")</f>
        <v>.</v>
      </c>
      <c r="R5770" s="1" t="str">
        <f>IF(COUNTIF('[1]DEBA-WSIO-270322'!GA:GA,"*"&amp;$B5770&amp;"*")&gt;0,$B5770,".")</f>
        <v>.</v>
      </c>
      <c r="S5770" s="1" t="str">
        <f>IF(COUNTIF('[1]LEMM UNIQ'!A:A,"*"&amp;$B5770&amp;"*")&gt;0,$B5770,".")</f>
        <v>.</v>
      </c>
      <c r="T5770" s="1" t="str">
        <f>IF(COUNTIF('[1]LEMM UNIQ'!B:B,"*"&amp;$B5770&amp;"*")&gt;0,$B5770,".")</f>
        <v>.</v>
      </c>
      <c r="U5770" s="1" t="str">
        <f>IF(COUNTIF('[1]LEMM UNIQ'!C:C,"*"&amp;$B5770&amp;"*")&gt;0,$B5770,".")</f>
        <v>.</v>
      </c>
      <c r="V5770" s="1" t="str">
        <f>IF(COUNTIF('[1]LEMM UNIQ'!D:D,"*"&amp;$B5770&amp;"*")&gt;0,$B5770,".")</f>
        <v>.</v>
      </c>
      <c r="W5770" s="1" t="str">
        <f>IF(COUNTIF('[1]LEMM UNIQ'!E:E,"*"&amp;$B5770&amp;"*")&gt;0,$B5770,".")</f>
        <v>.</v>
      </c>
      <c r="X5770" s="1" t="str">
        <f>IF(COUNTIF('[1]LEMM UNIQ'!F:F,"*"&amp;$B5770&amp;"*")&gt;0,$B5770,".")</f>
        <v>.</v>
      </c>
    </row>
    <row r="5771" spans="1:24" x14ac:dyDescent="0.2">
      <c r="A5771" s="2">
        <v>5769</v>
      </c>
      <c r="B5771" s="1" t="s">
        <v>5801</v>
      </c>
      <c r="C5771" s="1">
        <v>27</v>
      </c>
      <c r="D5771" s="1">
        <v>0.18032786885245899</v>
      </c>
      <c r="E5771" s="1">
        <v>0.38607594936708872</v>
      </c>
      <c r="F5771" s="1">
        <v>0.33362496354622351</v>
      </c>
      <c r="G5771" s="1">
        <v>0.73726851851851849</v>
      </c>
      <c r="H5771" s="1">
        <v>0.46666666666666667</v>
      </c>
      <c r="I5771" s="1">
        <v>0.36650082918739629</v>
      </c>
      <c r="J5771" s="1">
        <v>3.8709677419354847E-2</v>
      </c>
      <c r="K5771" s="1">
        <v>-2</v>
      </c>
      <c r="L5771" s="1" t="s">
        <v>28</v>
      </c>
      <c r="M5771" s="1" t="s">
        <v>5399</v>
      </c>
      <c r="O5771" s="1" t="str">
        <f>IF(COUNTIF('[1]DEBA-WSIO-270322'!FU:FU,"*"&amp;$B5771&amp;"*")&gt;0,$B5771,".")</f>
        <v>.</v>
      </c>
      <c r="P5771" s="1" t="str">
        <f>IF(COUNTIF('[1]DEBA-WSIO-270322'!FW:FW,"*"&amp;$B5771&amp;"*")&gt;0,$B5771,".")</f>
        <v>.</v>
      </c>
      <c r="Q5771" s="1" t="str">
        <f>IF(COUNTIF('[1]DEBA-WSIO-270322'!FY:FY,"*"&amp;$B5771&amp;"*")&gt;0,$B5771,".")</f>
        <v>.</v>
      </c>
      <c r="R5771" s="1" t="str">
        <f>IF(COUNTIF('[1]DEBA-WSIO-270322'!GA:GA,"*"&amp;$B5771&amp;"*")&gt;0,$B5771,".")</f>
        <v>.</v>
      </c>
      <c r="S5771" s="1" t="str">
        <f>IF(COUNTIF('[1]LEMM UNIQ'!A:A,"*"&amp;$B5771&amp;"*")&gt;0,$B5771,".")</f>
        <v>.</v>
      </c>
      <c r="T5771" s="1" t="str">
        <f>IF(COUNTIF('[1]LEMM UNIQ'!B:B,"*"&amp;$B5771&amp;"*")&gt;0,$B5771,".")</f>
        <v>.</v>
      </c>
      <c r="U5771" s="1" t="str">
        <f>IF(COUNTIF('[1]LEMM UNIQ'!C:C,"*"&amp;$B5771&amp;"*")&gt;0,$B5771,".")</f>
        <v>.</v>
      </c>
      <c r="V5771" s="1" t="str">
        <f>IF(COUNTIF('[1]LEMM UNIQ'!D:D,"*"&amp;$B5771&amp;"*")&gt;0,$B5771,".")</f>
        <v>.</v>
      </c>
      <c r="W5771" s="1" t="str">
        <f>IF(COUNTIF('[1]LEMM UNIQ'!E:E,"*"&amp;$B5771&amp;"*")&gt;0,$B5771,".")</f>
        <v>.</v>
      </c>
      <c r="X5771" s="1" t="str">
        <f>IF(COUNTIF('[1]LEMM UNIQ'!F:F,"*"&amp;$B5771&amp;"*")&gt;0,$B5771,".")</f>
        <v>.</v>
      </c>
    </row>
    <row r="5772" spans="1:24" x14ac:dyDescent="0.2">
      <c r="A5772" s="2">
        <v>5770</v>
      </c>
      <c r="B5772" s="1" t="s">
        <v>5802</v>
      </c>
      <c r="C5772" s="1">
        <v>26</v>
      </c>
      <c r="D5772" s="1">
        <v>0.13296903460837881</v>
      </c>
      <c r="E5772" s="1">
        <v>0.70253164556962044</v>
      </c>
      <c r="F5772" s="1">
        <v>0.80314960629921273</v>
      </c>
      <c r="G5772" s="1">
        <v>0.30468750000000011</v>
      </c>
      <c r="H5772" s="1">
        <v>0.48461538461538461</v>
      </c>
      <c r="I5772" s="1">
        <v>0.46268656716417889</v>
      </c>
      <c r="J5772" s="1">
        <v>8.7096774193548387E-2</v>
      </c>
      <c r="K5772" s="1">
        <v>-2</v>
      </c>
      <c r="L5772" s="1" t="s">
        <v>5398</v>
      </c>
      <c r="M5772" s="1" t="s">
        <v>5399</v>
      </c>
      <c r="O5772" s="1" t="str">
        <f>IF(COUNTIF('[1]DEBA-WSIO-270322'!FU:FU,"*"&amp;$B5772&amp;"*")&gt;0,$B5772,".")</f>
        <v>.</v>
      </c>
      <c r="P5772" s="1" t="str">
        <f>IF(COUNTIF('[1]DEBA-WSIO-270322'!FW:FW,"*"&amp;$B5772&amp;"*")&gt;0,$B5772,".")</f>
        <v>.</v>
      </c>
      <c r="Q5772" s="1" t="str">
        <f>IF(COUNTIF('[1]DEBA-WSIO-270322'!FY:FY,"*"&amp;$B5772&amp;"*")&gt;0,$B5772,".")</f>
        <v>.</v>
      </c>
      <c r="R5772" s="1" t="str">
        <f>IF(COUNTIF('[1]DEBA-WSIO-270322'!GA:GA,"*"&amp;$B5772&amp;"*")&gt;0,$B5772,".")</f>
        <v>.</v>
      </c>
      <c r="S5772" s="1" t="str">
        <f>IF(COUNTIF('[1]LEMM UNIQ'!A:A,"*"&amp;$B5772&amp;"*")&gt;0,$B5772,".")</f>
        <v>.</v>
      </c>
      <c r="T5772" s="1" t="str">
        <f>IF(COUNTIF('[1]LEMM UNIQ'!B:B,"*"&amp;$B5772&amp;"*")&gt;0,$B5772,".")</f>
        <v>.</v>
      </c>
      <c r="U5772" s="1" t="str">
        <f>IF(COUNTIF('[1]LEMM UNIQ'!C:C,"*"&amp;$B5772&amp;"*")&gt;0,$B5772,".")</f>
        <v>.</v>
      </c>
      <c r="V5772" s="1" t="str">
        <f>IF(COUNTIF('[1]LEMM UNIQ'!D:D,"*"&amp;$B5772&amp;"*")&gt;0,$B5772,".")</f>
        <v>.</v>
      </c>
      <c r="W5772" s="1" t="str">
        <f>IF(COUNTIF('[1]LEMM UNIQ'!E:E,"*"&amp;$B5772&amp;"*")&gt;0,$B5772,".")</f>
        <v>.</v>
      </c>
      <c r="X5772" s="1" t="str">
        <f>IF(COUNTIF('[1]LEMM UNIQ'!F:F,"*"&amp;$B5772&amp;"*")&gt;0,$B5772,".")</f>
        <v>.</v>
      </c>
    </row>
    <row r="5773" spans="1:24" x14ac:dyDescent="0.2">
      <c r="A5773" s="2">
        <v>5771</v>
      </c>
      <c r="B5773" s="1" t="s">
        <v>5803</v>
      </c>
      <c r="C5773" s="1">
        <v>27</v>
      </c>
      <c r="D5773" s="1">
        <v>0.68670309653916206</v>
      </c>
      <c r="E5773" s="1">
        <v>0.48101265822784822</v>
      </c>
      <c r="F5773" s="1">
        <v>0.14406532516768741</v>
      </c>
      <c r="G5773" s="1">
        <v>5.2662037037037063E-2</v>
      </c>
      <c r="H5773" s="1">
        <v>8.1481481481481544E-2</v>
      </c>
      <c r="I5773" s="1">
        <v>0.18684355997788821</v>
      </c>
      <c r="J5773" s="1">
        <v>0.74193548387096775</v>
      </c>
      <c r="K5773" s="1">
        <v>1</v>
      </c>
      <c r="L5773" s="1" t="s">
        <v>5398</v>
      </c>
      <c r="M5773" s="1" t="s">
        <v>5399</v>
      </c>
      <c r="O5773" s="1" t="str">
        <f>IF(COUNTIF('[1]DEBA-WSIO-270322'!FU:FU,"*"&amp;$B5773&amp;"*")&gt;0,$B5773,".")</f>
        <v>.</v>
      </c>
      <c r="P5773" s="1" t="str">
        <f>IF(COUNTIF('[1]DEBA-WSIO-270322'!FW:FW,"*"&amp;$B5773&amp;"*")&gt;0,$B5773,".")</f>
        <v>.</v>
      </c>
      <c r="Q5773" s="1" t="str">
        <f>IF(COUNTIF('[1]DEBA-WSIO-270322'!FY:FY,"*"&amp;$B5773&amp;"*")&gt;0,$B5773,".")</f>
        <v>.</v>
      </c>
      <c r="R5773" s="1" t="str">
        <f>IF(COUNTIF('[1]DEBA-WSIO-270322'!GA:GA,"*"&amp;$B5773&amp;"*")&gt;0,$B5773,".")</f>
        <v>.</v>
      </c>
      <c r="S5773" s="1" t="str">
        <f>IF(COUNTIF('[1]LEMM UNIQ'!A:A,"*"&amp;$B5773&amp;"*")&gt;0,$B5773,".")</f>
        <v>.</v>
      </c>
      <c r="T5773" s="1" t="str">
        <f>IF(COUNTIF('[1]LEMM UNIQ'!B:B,"*"&amp;$B5773&amp;"*")&gt;0,$B5773,".")</f>
        <v>.</v>
      </c>
      <c r="U5773" s="1" t="str">
        <f>IF(COUNTIF('[1]LEMM UNIQ'!C:C,"*"&amp;$B5773&amp;"*")&gt;0,$B5773,".")</f>
        <v>.</v>
      </c>
      <c r="V5773" s="1" t="str">
        <f>IF(COUNTIF('[1]LEMM UNIQ'!D:D,"*"&amp;$B5773&amp;"*")&gt;0,$B5773,".")</f>
        <v>.</v>
      </c>
      <c r="W5773" s="1" t="str">
        <f>IF(COUNTIF('[1]LEMM UNIQ'!E:E,"*"&amp;$B5773&amp;"*")&gt;0,$B5773,".")</f>
        <v>.</v>
      </c>
      <c r="X5773" s="1" t="str">
        <f>IF(COUNTIF('[1]LEMM UNIQ'!F:F,"*"&amp;$B5773&amp;"*")&gt;0,$B5773,".")</f>
        <v>.</v>
      </c>
    </row>
    <row r="5774" spans="1:24" x14ac:dyDescent="0.2">
      <c r="A5774" s="2">
        <v>5772</v>
      </c>
      <c r="B5774" s="1" t="s">
        <v>5804</v>
      </c>
      <c r="C5774" s="1">
        <v>26</v>
      </c>
      <c r="D5774" s="1">
        <v>0.48451730418943528</v>
      </c>
      <c r="E5774" s="1">
        <v>0.23417721518987339</v>
      </c>
      <c r="F5774" s="1">
        <v>0.22047244094488189</v>
      </c>
      <c r="G5774" s="1">
        <v>0.2265625</v>
      </c>
      <c r="H5774" s="1">
        <v>0.13846153846153861</v>
      </c>
      <c r="I5774" s="1">
        <v>0.11940298507462679</v>
      </c>
      <c r="J5774" s="1">
        <v>0.12729528535980161</v>
      </c>
      <c r="K5774" s="1">
        <v>0</v>
      </c>
      <c r="L5774" s="1" t="s">
        <v>21</v>
      </c>
      <c r="M5774" s="1" t="s">
        <v>5399</v>
      </c>
      <c r="O5774" s="1" t="str">
        <f>IF(COUNTIF('[1]DEBA-WSIO-270322'!FU:FU,"*"&amp;$B5774&amp;"*")&gt;0,$B5774,".")</f>
        <v>.</v>
      </c>
      <c r="P5774" s="1" t="str">
        <f>IF(COUNTIF('[1]DEBA-WSIO-270322'!FW:FW,"*"&amp;$B5774&amp;"*")&gt;0,$B5774,".")</f>
        <v>.</v>
      </c>
      <c r="Q5774" s="1" t="str">
        <f>IF(COUNTIF('[1]DEBA-WSIO-270322'!FY:FY,"*"&amp;$B5774&amp;"*")&gt;0,$B5774,".")</f>
        <v>.</v>
      </c>
      <c r="R5774" s="1" t="str">
        <f>IF(COUNTIF('[1]DEBA-WSIO-270322'!GA:GA,"*"&amp;$B5774&amp;"*")&gt;0,$B5774,".")</f>
        <v>.</v>
      </c>
      <c r="S5774" s="1" t="str">
        <f>IF(COUNTIF('[1]LEMM UNIQ'!A:A,"*"&amp;$B5774&amp;"*")&gt;0,$B5774,".")</f>
        <v>.</v>
      </c>
      <c r="T5774" s="1" t="str">
        <f>IF(COUNTIF('[1]LEMM UNIQ'!B:B,"*"&amp;$B5774&amp;"*")&gt;0,$B5774,".")</f>
        <v>.</v>
      </c>
      <c r="U5774" s="1" t="str">
        <f>IF(COUNTIF('[1]LEMM UNIQ'!C:C,"*"&amp;$B5774&amp;"*")&gt;0,$B5774,".")</f>
        <v>.</v>
      </c>
      <c r="V5774" s="1" t="str">
        <f>IF(COUNTIF('[1]LEMM UNIQ'!D:D,"*"&amp;$B5774&amp;"*")&gt;0,$B5774,".")</f>
        <v>.</v>
      </c>
      <c r="W5774" s="1" t="str">
        <f>IF(COUNTIF('[1]LEMM UNIQ'!E:E,"*"&amp;$B5774&amp;"*")&gt;0,$B5774,".")</f>
        <v>.</v>
      </c>
      <c r="X5774" s="1" t="str">
        <f>IF(COUNTIF('[1]LEMM UNIQ'!F:F,"*"&amp;$B5774&amp;"*")&gt;0,$B5774,".")</f>
        <v>.</v>
      </c>
    </row>
    <row r="5775" spans="1:24" x14ac:dyDescent="0.2">
      <c r="A5775" s="2">
        <v>5773</v>
      </c>
      <c r="B5775" s="1" t="s">
        <v>5805</v>
      </c>
      <c r="C5775" s="1">
        <v>26</v>
      </c>
      <c r="D5775" s="1">
        <v>0.52459016393442615</v>
      </c>
      <c r="E5775" s="1">
        <v>0.26898734177215189</v>
      </c>
      <c r="F5775" s="1">
        <v>0.14960629921259841</v>
      </c>
      <c r="G5775" s="1">
        <v>0.28906250000000022</v>
      </c>
      <c r="H5775" s="1">
        <v>9.2307692307692313E-2</v>
      </c>
      <c r="I5775" s="1">
        <v>5.2238805970149273E-2</v>
      </c>
      <c r="J5775" s="1">
        <v>0.28138957816377169</v>
      </c>
      <c r="K5775" s="1">
        <v>0</v>
      </c>
      <c r="L5775" s="1" t="s">
        <v>28</v>
      </c>
      <c r="M5775" s="1" t="s">
        <v>5399</v>
      </c>
      <c r="O5775" s="1" t="str">
        <f>IF(COUNTIF('[1]DEBA-WSIO-270322'!FU:FU,"*"&amp;$B5775&amp;"*")&gt;0,$B5775,".")</f>
        <v>.</v>
      </c>
      <c r="P5775" s="1" t="str">
        <f>IF(COUNTIF('[1]DEBA-WSIO-270322'!FW:FW,"*"&amp;$B5775&amp;"*")&gt;0,$B5775,".")</f>
        <v>.</v>
      </c>
      <c r="Q5775" s="1" t="str">
        <f>IF(COUNTIF('[1]DEBA-WSIO-270322'!FY:FY,"*"&amp;$B5775&amp;"*")&gt;0,$B5775,".")</f>
        <v>.</v>
      </c>
      <c r="R5775" s="1" t="str">
        <f>IF(COUNTIF('[1]DEBA-WSIO-270322'!GA:GA,"*"&amp;$B5775&amp;"*")&gt;0,$B5775,".")</f>
        <v>.</v>
      </c>
      <c r="S5775" s="1" t="str">
        <f>IF(COUNTIF('[1]LEMM UNIQ'!A:A,"*"&amp;$B5775&amp;"*")&gt;0,$B5775,".")</f>
        <v>.</v>
      </c>
      <c r="T5775" s="1" t="str">
        <f>IF(COUNTIF('[1]LEMM UNIQ'!B:B,"*"&amp;$B5775&amp;"*")&gt;0,$B5775,".")</f>
        <v>.</v>
      </c>
      <c r="U5775" s="1" t="str">
        <f>IF(COUNTIF('[1]LEMM UNIQ'!C:C,"*"&amp;$B5775&amp;"*")&gt;0,$B5775,".")</f>
        <v>.</v>
      </c>
      <c r="V5775" s="1" t="str">
        <f>IF(COUNTIF('[1]LEMM UNIQ'!D:D,"*"&amp;$B5775&amp;"*")&gt;0,$B5775,".")</f>
        <v>.</v>
      </c>
      <c r="W5775" s="1" t="str">
        <f>IF(COUNTIF('[1]LEMM UNIQ'!E:E,"*"&amp;$B5775&amp;"*")&gt;0,$B5775,".")</f>
        <v>.</v>
      </c>
      <c r="X5775" s="1" t="str">
        <f>IF(COUNTIF('[1]LEMM UNIQ'!F:F,"*"&amp;$B5775&amp;"*")&gt;0,$B5775,".")</f>
        <v>.</v>
      </c>
    </row>
    <row r="5776" spans="1:24" x14ac:dyDescent="0.2">
      <c r="A5776" s="2">
        <v>5774</v>
      </c>
      <c r="B5776" s="1" t="s">
        <v>5806</v>
      </c>
      <c r="C5776" s="1">
        <v>27</v>
      </c>
      <c r="D5776" s="1">
        <v>0.22040072859744991</v>
      </c>
      <c r="E5776" s="1">
        <v>0.57594936708860778</v>
      </c>
      <c r="F5776" s="1">
        <v>0.50043744531933498</v>
      </c>
      <c r="G5776" s="1">
        <v>0.2934027777777779</v>
      </c>
      <c r="H5776" s="1">
        <v>0.34814814814814832</v>
      </c>
      <c r="I5776" s="1">
        <v>0.51022664455500255</v>
      </c>
      <c r="J5776" s="1">
        <v>4.5161290322580698E-2</v>
      </c>
      <c r="K5776" s="1">
        <v>-1</v>
      </c>
      <c r="L5776" s="1" t="s">
        <v>5398</v>
      </c>
      <c r="M5776" s="1" t="s">
        <v>5399</v>
      </c>
      <c r="O5776" s="1" t="str">
        <f>IF(COUNTIF('[1]DEBA-WSIO-270322'!FU:FU,"*"&amp;$B5776&amp;"*")&gt;0,$B5776,".")</f>
        <v>.</v>
      </c>
      <c r="P5776" s="1" t="str">
        <f>IF(COUNTIF('[1]DEBA-WSIO-270322'!FW:FW,"*"&amp;$B5776&amp;"*")&gt;0,$B5776,".")</f>
        <v>.</v>
      </c>
      <c r="Q5776" s="1" t="str">
        <f>IF(COUNTIF('[1]DEBA-WSIO-270322'!FY:FY,"*"&amp;$B5776&amp;"*")&gt;0,$B5776,".")</f>
        <v>.</v>
      </c>
      <c r="R5776" s="1" t="str">
        <f>IF(COUNTIF('[1]DEBA-WSIO-270322'!GA:GA,"*"&amp;$B5776&amp;"*")&gt;0,$B5776,".")</f>
        <v>.</v>
      </c>
      <c r="S5776" s="1" t="str">
        <f>IF(COUNTIF('[1]LEMM UNIQ'!A:A,"*"&amp;$B5776&amp;"*")&gt;0,$B5776,".")</f>
        <v>.</v>
      </c>
      <c r="T5776" s="1" t="str">
        <f>IF(COUNTIF('[1]LEMM UNIQ'!B:B,"*"&amp;$B5776&amp;"*")&gt;0,$B5776,".")</f>
        <v>.</v>
      </c>
      <c r="U5776" s="1" t="str">
        <f>IF(COUNTIF('[1]LEMM UNIQ'!C:C,"*"&amp;$B5776&amp;"*")&gt;0,$B5776,".")</f>
        <v>.</v>
      </c>
      <c r="V5776" s="1" t="str">
        <f>IF(COUNTIF('[1]LEMM UNIQ'!D:D,"*"&amp;$B5776&amp;"*")&gt;0,$B5776,".")</f>
        <v>.</v>
      </c>
      <c r="W5776" s="1" t="str">
        <f>IF(COUNTIF('[1]LEMM UNIQ'!E:E,"*"&amp;$B5776&amp;"*")&gt;0,$B5776,".")</f>
        <v>.</v>
      </c>
      <c r="X5776" s="1" t="str">
        <f>IF(COUNTIF('[1]LEMM UNIQ'!F:F,"*"&amp;$B5776&amp;"*")&gt;0,$B5776,".")</f>
        <v>.</v>
      </c>
    </row>
    <row r="5777" spans="1:24" x14ac:dyDescent="0.2">
      <c r="A5777" s="2">
        <v>5775</v>
      </c>
      <c r="B5777" s="1" t="s">
        <v>5807</v>
      </c>
      <c r="C5777" s="1">
        <v>26</v>
      </c>
      <c r="D5777" s="1">
        <v>0.65938069216757733</v>
      </c>
      <c r="E5777" s="1">
        <v>0.31645569620253172</v>
      </c>
      <c r="F5777" s="1">
        <v>0.17322834645669299</v>
      </c>
      <c r="G5777" s="1">
        <v>0.1875</v>
      </c>
      <c r="H5777" s="1">
        <v>0.2307692307692307</v>
      </c>
      <c r="I5777" s="1">
        <v>0.16417910447761189</v>
      </c>
      <c r="J5777" s="1">
        <v>0.34168734491315128</v>
      </c>
      <c r="K5777" s="1">
        <v>1</v>
      </c>
      <c r="L5777" s="1" t="s">
        <v>5398</v>
      </c>
      <c r="M5777" s="1" t="s">
        <v>5399</v>
      </c>
      <c r="O5777" s="1" t="str">
        <f>IF(COUNTIF('[1]DEBA-WSIO-270322'!FU:FU,"*"&amp;$B5777&amp;"*")&gt;0,$B5777,".")</f>
        <v>.</v>
      </c>
      <c r="P5777" s="1" t="str">
        <f>IF(COUNTIF('[1]DEBA-WSIO-270322'!FW:FW,"*"&amp;$B5777&amp;"*")&gt;0,$B5777,".")</f>
        <v>.</v>
      </c>
      <c r="Q5777" s="1" t="str">
        <f>IF(COUNTIF('[1]DEBA-WSIO-270322'!FY:FY,"*"&amp;$B5777&amp;"*")&gt;0,$B5777,".")</f>
        <v>.</v>
      </c>
      <c r="R5777" s="1" t="str">
        <f>IF(COUNTIF('[1]DEBA-WSIO-270322'!GA:GA,"*"&amp;$B5777&amp;"*")&gt;0,$B5777,".")</f>
        <v>.</v>
      </c>
      <c r="S5777" s="1" t="str">
        <f>IF(COUNTIF('[1]LEMM UNIQ'!A:A,"*"&amp;$B5777&amp;"*")&gt;0,$B5777,".")</f>
        <v>gospodarstwo</v>
      </c>
      <c r="T5777" s="1" t="str">
        <f>IF(COUNTIF('[1]LEMM UNIQ'!B:B,"*"&amp;$B5777&amp;"*")&gt;0,$B5777,".")</f>
        <v>.</v>
      </c>
      <c r="U5777" s="1" t="str">
        <f>IF(COUNTIF('[1]LEMM UNIQ'!C:C,"*"&amp;$B5777&amp;"*")&gt;0,$B5777,".")</f>
        <v>.</v>
      </c>
      <c r="V5777" s="1" t="str">
        <f>IF(COUNTIF('[1]LEMM UNIQ'!D:D,"*"&amp;$B5777&amp;"*")&gt;0,$B5777,".")</f>
        <v>.</v>
      </c>
      <c r="W5777" s="1" t="str">
        <f>IF(COUNTIF('[1]LEMM UNIQ'!E:E,"*"&amp;$B5777&amp;"*")&gt;0,$B5777,".")</f>
        <v>.</v>
      </c>
      <c r="X5777" s="1" t="str">
        <f>IF(COUNTIF('[1]LEMM UNIQ'!F:F,"*"&amp;$B5777&amp;"*")&gt;0,$B5777,".")</f>
        <v>.</v>
      </c>
    </row>
    <row r="5778" spans="1:24" x14ac:dyDescent="0.2">
      <c r="A5778" s="2">
        <v>5776</v>
      </c>
      <c r="B5778" s="1" t="s">
        <v>5808</v>
      </c>
      <c r="C5778" s="1">
        <v>27</v>
      </c>
      <c r="D5778" s="1">
        <v>0.69216757741347901</v>
      </c>
      <c r="E5778" s="1">
        <v>0.22151898734177219</v>
      </c>
      <c r="F5778" s="1">
        <v>0.18955963837853609</v>
      </c>
      <c r="G5778" s="1">
        <v>0.12037037037037029</v>
      </c>
      <c r="H5778" s="1">
        <v>0.13333333333333339</v>
      </c>
      <c r="I5778" s="1">
        <v>0.15091210613598671</v>
      </c>
      <c r="J5778" s="1">
        <v>0.36774193548387102</v>
      </c>
      <c r="K5778" s="1">
        <v>1</v>
      </c>
      <c r="L5778" s="1" t="s">
        <v>5398</v>
      </c>
      <c r="M5778" s="1" t="s">
        <v>5399</v>
      </c>
      <c r="O5778" s="1" t="str">
        <f>IF(COUNTIF('[1]DEBA-WSIO-270322'!FU:FU,"*"&amp;$B5778&amp;"*")&gt;0,$B5778,".")</f>
        <v>.</v>
      </c>
      <c r="P5778" s="1" t="str">
        <f>IF(COUNTIF('[1]DEBA-WSIO-270322'!FW:FW,"*"&amp;$B5778&amp;"*")&gt;0,$B5778,".")</f>
        <v>.</v>
      </c>
      <c r="Q5778" s="1" t="str">
        <f>IF(COUNTIF('[1]DEBA-WSIO-270322'!FY:FY,"*"&amp;$B5778&amp;"*")&gt;0,$B5778,".")</f>
        <v>.</v>
      </c>
      <c r="R5778" s="1" t="str">
        <f>IF(COUNTIF('[1]DEBA-WSIO-270322'!GA:GA,"*"&amp;$B5778&amp;"*")&gt;0,$B5778,".")</f>
        <v>.</v>
      </c>
      <c r="S5778" s="1" t="str">
        <f>IF(COUNTIF('[1]LEMM UNIQ'!A:A,"*"&amp;$B5778&amp;"*")&gt;0,$B5778,".")</f>
        <v>.</v>
      </c>
      <c r="T5778" s="1" t="str">
        <f>IF(COUNTIF('[1]LEMM UNIQ'!B:B,"*"&amp;$B5778&amp;"*")&gt;0,$B5778,".")</f>
        <v>.</v>
      </c>
      <c r="U5778" s="1" t="str">
        <f>IF(COUNTIF('[1]LEMM UNIQ'!C:C,"*"&amp;$B5778&amp;"*")&gt;0,$B5778,".")</f>
        <v>.</v>
      </c>
      <c r="V5778" s="1" t="str">
        <f>IF(COUNTIF('[1]LEMM UNIQ'!D:D,"*"&amp;$B5778&amp;"*")&gt;0,$B5778,".")</f>
        <v>.</v>
      </c>
      <c r="W5778" s="1" t="str">
        <f>IF(COUNTIF('[1]LEMM UNIQ'!E:E,"*"&amp;$B5778&amp;"*")&gt;0,$B5778,".")</f>
        <v>.</v>
      </c>
      <c r="X5778" s="1" t="str">
        <f>IF(COUNTIF('[1]LEMM UNIQ'!F:F,"*"&amp;$B5778&amp;"*")&gt;0,$B5778,".")</f>
        <v>.</v>
      </c>
    </row>
    <row r="5779" spans="1:24" x14ac:dyDescent="0.2">
      <c r="A5779" s="2">
        <v>5777</v>
      </c>
      <c r="B5779" s="1" t="s">
        <v>5809</v>
      </c>
      <c r="C5779" s="1">
        <v>26</v>
      </c>
      <c r="D5779" s="1">
        <v>0.74316939890710376</v>
      </c>
      <c r="E5779" s="1">
        <v>0.53797468354430389</v>
      </c>
      <c r="F5779" s="1">
        <v>0.15748031496062981</v>
      </c>
      <c r="G5779" s="1">
        <v>0.1328125</v>
      </c>
      <c r="H5779" s="1">
        <v>0.26153846153846172</v>
      </c>
      <c r="I5779" s="1">
        <v>9.7014925373134331E-2</v>
      </c>
      <c r="J5779" s="1">
        <v>0.58957816377171224</v>
      </c>
      <c r="K5779" s="1">
        <v>1</v>
      </c>
      <c r="L5779" s="1" t="s">
        <v>5398</v>
      </c>
      <c r="M5779" s="1" t="s">
        <v>5399</v>
      </c>
      <c r="O5779" s="1" t="str">
        <f>IF(COUNTIF('[1]DEBA-WSIO-270322'!FU:FU,"*"&amp;$B5779&amp;"*")&gt;0,$B5779,".")</f>
        <v>.</v>
      </c>
      <c r="P5779" s="1" t="str">
        <f>IF(COUNTIF('[1]DEBA-WSIO-270322'!FW:FW,"*"&amp;$B5779&amp;"*")&gt;0,$B5779,".")</f>
        <v>.</v>
      </c>
      <c r="Q5779" s="1" t="str">
        <f>IF(COUNTIF('[1]DEBA-WSIO-270322'!FY:FY,"*"&amp;$B5779&amp;"*")&gt;0,$B5779,".")</f>
        <v>.</v>
      </c>
      <c r="R5779" s="1" t="str">
        <f>IF(COUNTIF('[1]DEBA-WSIO-270322'!GA:GA,"*"&amp;$B5779&amp;"*")&gt;0,$B5779,".")</f>
        <v>.</v>
      </c>
      <c r="S5779" s="1" t="str">
        <f>IF(COUNTIF('[1]LEMM UNIQ'!A:A,"*"&amp;$B5779&amp;"*")&gt;0,$B5779,".")</f>
        <v>gość</v>
      </c>
      <c r="T5779" s="1" t="str">
        <f>IF(COUNTIF('[1]LEMM UNIQ'!B:B,"*"&amp;$B5779&amp;"*")&gt;0,$B5779,".")</f>
        <v>.</v>
      </c>
      <c r="U5779" s="1" t="str">
        <f>IF(COUNTIF('[1]LEMM UNIQ'!C:C,"*"&amp;$B5779&amp;"*")&gt;0,$B5779,".")</f>
        <v>.</v>
      </c>
      <c r="V5779" s="1" t="str">
        <f>IF(COUNTIF('[1]LEMM UNIQ'!D:D,"*"&amp;$B5779&amp;"*")&gt;0,$B5779,".")</f>
        <v>.</v>
      </c>
      <c r="W5779" s="1" t="str">
        <f>IF(COUNTIF('[1]LEMM UNIQ'!E:E,"*"&amp;$B5779&amp;"*")&gt;0,$B5779,".")</f>
        <v>.</v>
      </c>
      <c r="X5779" s="1" t="str">
        <f>IF(COUNTIF('[1]LEMM UNIQ'!F:F,"*"&amp;$B5779&amp;"*")&gt;0,$B5779,".")</f>
        <v>.</v>
      </c>
    </row>
    <row r="5780" spans="1:24" x14ac:dyDescent="0.2">
      <c r="A5780" s="2">
        <v>5778</v>
      </c>
      <c r="B5780" s="1" t="s">
        <v>5810</v>
      </c>
      <c r="C5780" s="1">
        <v>27</v>
      </c>
      <c r="D5780" s="1">
        <v>0.81420765027322395</v>
      </c>
      <c r="E5780" s="1">
        <v>0.53797468354430389</v>
      </c>
      <c r="F5780" s="1">
        <v>9.8571011956838817E-2</v>
      </c>
      <c r="G5780" s="1">
        <v>4.5138888888888951E-2</v>
      </c>
      <c r="H5780" s="1">
        <v>0.17037037037037039</v>
      </c>
      <c r="I5780" s="1">
        <v>0.1149806522940852</v>
      </c>
      <c r="J5780" s="1">
        <v>0.74838709677419357</v>
      </c>
      <c r="K5780" s="1">
        <v>2</v>
      </c>
      <c r="L5780" s="1" t="s">
        <v>5398</v>
      </c>
      <c r="M5780" s="1" t="s">
        <v>5399</v>
      </c>
      <c r="O5780" s="1" t="str">
        <f>IF(COUNTIF('[1]DEBA-WSIO-270322'!FU:FU,"*"&amp;$B5780&amp;"*")&gt;0,$B5780,".")</f>
        <v>.</v>
      </c>
      <c r="P5780" s="1" t="str">
        <f>IF(COUNTIF('[1]DEBA-WSIO-270322'!FW:FW,"*"&amp;$B5780&amp;"*")&gt;0,$B5780,".")</f>
        <v>.</v>
      </c>
      <c r="Q5780" s="1" t="str">
        <f>IF(COUNTIF('[1]DEBA-WSIO-270322'!FY:FY,"*"&amp;$B5780&amp;"*")&gt;0,$B5780,".")</f>
        <v>.</v>
      </c>
      <c r="R5780" s="1" t="str">
        <f>IF(COUNTIF('[1]DEBA-WSIO-270322'!GA:GA,"*"&amp;$B5780&amp;"*")&gt;0,$B5780,".")</f>
        <v>.</v>
      </c>
      <c r="S5780" s="1" t="str">
        <f>IF(COUNTIF('[1]LEMM UNIQ'!A:A,"*"&amp;$B5780&amp;"*")&gt;0,$B5780,".")</f>
        <v>.</v>
      </c>
      <c r="T5780" s="1" t="str">
        <f>IF(COUNTIF('[1]LEMM UNIQ'!B:B,"*"&amp;$B5780&amp;"*")&gt;0,$B5780,".")</f>
        <v>.</v>
      </c>
      <c r="U5780" s="1" t="str">
        <f>IF(COUNTIF('[1]LEMM UNIQ'!C:C,"*"&amp;$B5780&amp;"*")&gt;0,$B5780,".")</f>
        <v>.</v>
      </c>
      <c r="V5780" s="1" t="str">
        <f>IF(COUNTIF('[1]LEMM UNIQ'!D:D,"*"&amp;$B5780&amp;"*")&gt;0,$B5780,".")</f>
        <v>.</v>
      </c>
      <c r="W5780" s="1" t="str">
        <f>IF(COUNTIF('[1]LEMM UNIQ'!E:E,"*"&amp;$B5780&amp;"*")&gt;0,$B5780,".")</f>
        <v>.</v>
      </c>
      <c r="X5780" s="1" t="str">
        <f>IF(COUNTIF('[1]LEMM UNIQ'!F:F,"*"&amp;$B5780&amp;"*")&gt;0,$B5780,".")</f>
        <v>.</v>
      </c>
    </row>
    <row r="5781" spans="1:24" x14ac:dyDescent="0.2">
      <c r="A5781" s="2">
        <v>5779</v>
      </c>
      <c r="B5781" s="1" t="s">
        <v>5811</v>
      </c>
      <c r="C5781" s="1">
        <v>27</v>
      </c>
      <c r="D5781" s="1">
        <v>0.26047358834244072</v>
      </c>
      <c r="E5781" s="1">
        <v>0.49367088607594939</v>
      </c>
      <c r="F5781" s="1">
        <v>0.47769028871391078</v>
      </c>
      <c r="G5781" s="1">
        <v>0.8802083333333337</v>
      </c>
      <c r="H5781" s="1">
        <v>0.19259259259259251</v>
      </c>
      <c r="I5781" s="1">
        <v>0.2155887230514095</v>
      </c>
      <c r="J5781" s="1">
        <v>8.3870967741935365E-2</v>
      </c>
      <c r="K5781" s="1">
        <v>-1</v>
      </c>
      <c r="L5781" s="1" t="s">
        <v>28</v>
      </c>
      <c r="M5781" s="1" t="s">
        <v>5399</v>
      </c>
      <c r="O5781" s="1" t="str">
        <f>IF(COUNTIF('[1]DEBA-WSIO-270322'!FU:FU,"*"&amp;$B5781&amp;"*")&gt;0,$B5781,".")</f>
        <v>.</v>
      </c>
      <c r="P5781" s="1" t="str">
        <f>IF(COUNTIF('[1]DEBA-WSIO-270322'!FW:FW,"*"&amp;$B5781&amp;"*")&gt;0,$B5781,".")</f>
        <v>.</v>
      </c>
      <c r="Q5781" s="1" t="str">
        <f>IF(COUNTIF('[1]DEBA-WSIO-270322'!FY:FY,"*"&amp;$B5781&amp;"*")&gt;0,$B5781,".")</f>
        <v>.</v>
      </c>
      <c r="R5781" s="1" t="str">
        <f>IF(COUNTIF('[1]DEBA-WSIO-270322'!GA:GA,"*"&amp;$B5781&amp;"*")&gt;0,$B5781,".")</f>
        <v>.</v>
      </c>
      <c r="S5781" s="1" t="str">
        <f>IF(COUNTIF('[1]LEMM UNIQ'!A:A,"*"&amp;$B5781&amp;"*")&gt;0,$B5781,".")</f>
        <v>.</v>
      </c>
      <c r="T5781" s="1" t="str">
        <f>IF(COUNTIF('[1]LEMM UNIQ'!B:B,"*"&amp;$B5781&amp;"*")&gt;0,$B5781,".")</f>
        <v>.</v>
      </c>
      <c r="U5781" s="1" t="str">
        <f>IF(COUNTIF('[1]LEMM UNIQ'!C:C,"*"&amp;$B5781&amp;"*")&gt;0,$B5781,".")</f>
        <v>.</v>
      </c>
      <c r="V5781" s="1" t="str">
        <f>IF(COUNTIF('[1]LEMM UNIQ'!D:D,"*"&amp;$B5781&amp;"*")&gt;0,$B5781,".")</f>
        <v>.</v>
      </c>
      <c r="W5781" s="1" t="str">
        <f>IF(COUNTIF('[1]LEMM UNIQ'!E:E,"*"&amp;$B5781&amp;"*")&gt;0,$B5781,".")</f>
        <v>.</v>
      </c>
      <c r="X5781" s="1" t="str">
        <f>IF(COUNTIF('[1]LEMM UNIQ'!F:F,"*"&amp;$B5781&amp;"*")&gt;0,$B5781,".")</f>
        <v>.</v>
      </c>
    </row>
    <row r="5782" spans="1:24" x14ac:dyDescent="0.2">
      <c r="A5782" s="2">
        <v>5780</v>
      </c>
      <c r="B5782" s="1" t="s">
        <v>5812</v>
      </c>
      <c r="C5782" s="1">
        <v>26</v>
      </c>
      <c r="D5782" s="1">
        <v>0.55373406193078323</v>
      </c>
      <c r="E5782" s="1">
        <v>0.59810126582278489</v>
      </c>
      <c r="F5782" s="1">
        <v>0.25196850393700793</v>
      </c>
      <c r="G5782" s="1">
        <v>7.0312500000000083E-2</v>
      </c>
      <c r="H5782" s="1">
        <v>0.25384615384615378</v>
      </c>
      <c r="I5782" s="1">
        <v>8.2089552238805985E-2</v>
      </c>
      <c r="J5782" s="1">
        <v>0.62307692307692308</v>
      </c>
      <c r="K5782" s="1">
        <v>0</v>
      </c>
      <c r="L5782" s="1" t="s">
        <v>5398</v>
      </c>
      <c r="M5782" s="1" t="s">
        <v>5399</v>
      </c>
      <c r="O5782" s="1" t="str">
        <f>IF(COUNTIF('[1]DEBA-WSIO-270322'!FU:FU,"*"&amp;$B5782&amp;"*")&gt;0,$B5782,".")</f>
        <v>gra</v>
      </c>
      <c r="P5782" s="1" t="str">
        <f>IF(COUNTIF('[1]DEBA-WSIO-270322'!FW:FW,"*"&amp;$B5782&amp;"*")&gt;0,$B5782,".")</f>
        <v>gra</v>
      </c>
      <c r="Q5782" s="1" t="str">
        <f>IF(COUNTIF('[1]DEBA-WSIO-270322'!FY:FY,"*"&amp;$B5782&amp;"*")&gt;0,$B5782,".")</f>
        <v>.</v>
      </c>
      <c r="R5782" s="1" t="str">
        <f>IF(COUNTIF('[1]DEBA-WSIO-270322'!GA:GA,"*"&amp;$B5782&amp;"*")&gt;0,$B5782,".")</f>
        <v>gra</v>
      </c>
      <c r="S5782" s="1" t="str">
        <f>IF(COUNTIF('[1]LEMM UNIQ'!A:A,"*"&amp;$B5782&amp;"*")&gt;0,$B5782,".")</f>
        <v>gra</v>
      </c>
      <c r="T5782" s="1" t="str">
        <f>IF(COUNTIF('[1]LEMM UNIQ'!B:B,"*"&amp;$B5782&amp;"*")&gt;0,$B5782,".")</f>
        <v>gra</v>
      </c>
      <c r="U5782" s="1" t="str">
        <f>IF(COUNTIF('[1]LEMM UNIQ'!C:C,"*"&amp;$B5782&amp;"*")&gt;0,$B5782,".")</f>
        <v>.</v>
      </c>
      <c r="V5782" s="1" t="str">
        <f>IF(COUNTIF('[1]LEMM UNIQ'!D:D,"*"&amp;$B5782&amp;"*")&gt;0,$B5782,".")</f>
        <v>.</v>
      </c>
      <c r="W5782" s="1" t="str">
        <f>IF(COUNTIF('[1]LEMM UNIQ'!E:E,"*"&amp;$B5782&amp;"*")&gt;0,$B5782,".")</f>
        <v>.</v>
      </c>
      <c r="X5782" s="1" t="str">
        <f>IF(COUNTIF('[1]LEMM UNIQ'!F:F,"*"&amp;$B5782&amp;"*")&gt;0,$B5782,".")</f>
        <v>.</v>
      </c>
    </row>
    <row r="5783" spans="1:24" x14ac:dyDescent="0.2">
      <c r="A5783" s="2">
        <v>5781</v>
      </c>
      <c r="B5783" s="1" t="s">
        <v>5813</v>
      </c>
      <c r="C5783" s="1">
        <v>26</v>
      </c>
      <c r="D5783" s="1">
        <v>0.52459016393442615</v>
      </c>
      <c r="E5783" s="1">
        <v>0.129746835443038</v>
      </c>
      <c r="F5783" s="1">
        <v>5.5118110236220492E-2</v>
      </c>
      <c r="G5783" s="1">
        <v>6.2500000000000083E-2</v>
      </c>
      <c r="H5783" s="1">
        <v>9.2307692307692313E-2</v>
      </c>
      <c r="I5783" s="1">
        <v>5.970149253731355E-2</v>
      </c>
      <c r="J5783" s="1">
        <v>0.15409429280397019</v>
      </c>
      <c r="K5783" s="1">
        <v>0</v>
      </c>
      <c r="L5783" s="1" t="s">
        <v>21</v>
      </c>
      <c r="M5783" s="1" t="s">
        <v>5399</v>
      </c>
      <c r="O5783" s="1" t="str">
        <f>IF(COUNTIF('[1]DEBA-WSIO-270322'!FU:FU,"*"&amp;$B5783&amp;"*")&gt;0,$B5783,".")</f>
        <v>grabie</v>
      </c>
      <c r="P5783" s="1" t="str">
        <f>IF(COUNTIF('[1]DEBA-WSIO-270322'!FW:FW,"*"&amp;$B5783&amp;"*")&gt;0,$B5783,".")</f>
        <v>.</v>
      </c>
      <c r="Q5783" s="1" t="str">
        <f>IF(COUNTIF('[1]DEBA-WSIO-270322'!FY:FY,"*"&amp;$B5783&amp;"*")&gt;0,$B5783,".")</f>
        <v>.</v>
      </c>
      <c r="R5783" s="1" t="str">
        <f>IF(COUNTIF('[1]DEBA-WSIO-270322'!GA:GA,"*"&amp;$B5783&amp;"*")&gt;0,$B5783,".")</f>
        <v>.</v>
      </c>
      <c r="S5783" s="1" t="str">
        <f>IF(COUNTIF('[1]LEMM UNIQ'!A:A,"*"&amp;$B5783&amp;"*")&gt;0,$B5783,".")</f>
        <v>grabie</v>
      </c>
      <c r="T5783" s="1" t="str">
        <f>IF(COUNTIF('[1]LEMM UNIQ'!B:B,"*"&amp;$B5783&amp;"*")&gt;0,$B5783,".")</f>
        <v>.</v>
      </c>
      <c r="U5783" s="1" t="str">
        <f>IF(COUNTIF('[1]LEMM UNIQ'!C:C,"*"&amp;$B5783&amp;"*")&gt;0,$B5783,".")</f>
        <v>.</v>
      </c>
      <c r="V5783" s="1" t="str">
        <f>IF(COUNTIF('[1]LEMM UNIQ'!D:D,"*"&amp;$B5783&amp;"*")&gt;0,$B5783,".")</f>
        <v>.</v>
      </c>
      <c r="W5783" s="1" t="str">
        <f>IF(COUNTIF('[1]LEMM UNIQ'!E:E,"*"&amp;$B5783&amp;"*")&gt;0,$B5783,".")</f>
        <v>.</v>
      </c>
      <c r="X5783" s="1" t="str">
        <f>IF(COUNTIF('[1]LEMM UNIQ'!F:F,"*"&amp;$B5783&amp;"*")&gt;0,$B5783,".")</f>
        <v>.</v>
      </c>
    </row>
    <row r="5784" spans="1:24" x14ac:dyDescent="0.2">
      <c r="A5784" s="2">
        <v>5782</v>
      </c>
      <c r="B5784" s="1" t="s">
        <v>5814</v>
      </c>
      <c r="C5784" s="1">
        <v>27</v>
      </c>
      <c r="D5784" s="1">
        <v>0.3497267759562841</v>
      </c>
      <c r="E5784" s="1">
        <v>0.35126582278481022</v>
      </c>
      <c r="F5784" s="1">
        <v>0.22747156605424321</v>
      </c>
      <c r="G5784" s="1">
        <v>0.11284722222222229</v>
      </c>
      <c r="H5784" s="1">
        <v>0.31851851851851859</v>
      </c>
      <c r="I5784" s="1">
        <v>0.23714759535655061</v>
      </c>
      <c r="J5784" s="1">
        <v>0.14193548387096769</v>
      </c>
      <c r="K5784" s="1">
        <v>-1</v>
      </c>
      <c r="L5784" s="1" t="s">
        <v>5398</v>
      </c>
      <c r="M5784" s="1" t="s">
        <v>5399</v>
      </c>
      <c r="O5784" s="1" t="str">
        <f>IF(COUNTIF('[1]DEBA-WSIO-270322'!FU:FU,"*"&amp;$B5784&amp;"*")&gt;0,$B5784,".")</f>
        <v>.</v>
      </c>
      <c r="P5784" s="1" t="str">
        <f>IF(COUNTIF('[1]DEBA-WSIO-270322'!FW:FW,"*"&amp;$B5784&amp;"*")&gt;0,$B5784,".")</f>
        <v>.</v>
      </c>
      <c r="Q5784" s="1" t="str">
        <f>IF(COUNTIF('[1]DEBA-WSIO-270322'!FY:FY,"*"&amp;$B5784&amp;"*")&gt;0,$B5784,".")</f>
        <v>.</v>
      </c>
      <c r="R5784" s="1" t="str">
        <f>IF(COUNTIF('[1]DEBA-WSIO-270322'!GA:GA,"*"&amp;$B5784&amp;"*")&gt;0,$B5784,".")</f>
        <v>.</v>
      </c>
      <c r="S5784" s="1" t="str">
        <f>IF(COUNTIF('[1]LEMM UNIQ'!A:A,"*"&amp;$B5784&amp;"*")&gt;0,$B5784,".")</f>
        <v>.</v>
      </c>
      <c r="T5784" s="1" t="str">
        <f>IF(COUNTIF('[1]LEMM UNIQ'!B:B,"*"&amp;$B5784&amp;"*")&gt;0,$B5784,".")</f>
        <v>.</v>
      </c>
      <c r="U5784" s="1" t="str">
        <f>IF(COUNTIF('[1]LEMM UNIQ'!C:C,"*"&amp;$B5784&amp;"*")&gt;0,$B5784,".")</f>
        <v>.</v>
      </c>
      <c r="V5784" s="1" t="str">
        <f>IF(COUNTIF('[1]LEMM UNIQ'!D:D,"*"&amp;$B5784&amp;"*")&gt;0,$B5784,".")</f>
        <v>.</v>
      </c>
      <c r="W5784" s="1" t="str">
        <f>IF(COUNTIF('[1]LEMM UNIQ'!E:E,"*"&amp;$B5784&amp;"*")&gt;0,$B5784,".")</f>
        <v>.</v>
      </c>
      <c r="X5784" s="1" t="str">
        <f>IF(COUNTIF('[1]LEMM UNIQ'!F:F,"*"&amp;$B5784&amp;"*")&gt;0,$B5784,".")</f>
        <v>.</v>
      </c>
    </row>
    <row r="5785" spans="1:24" x14ac:dyDescent="0.2">
      <c r="A5785" s="2">
        <v>5783</v>
      </c>
      <c r="B5785" s="1" t="s">
        <v>5815</v>
      </c>
      <c r="C5785" s="1">
        <v>27</v>
      </c>
      <c r="D5785" s="1">
        <v>0.74681238615664847</v>
      </c>
      <c r="E5785" s="1">
        <v>0.35126582278481022</v>
      </c>
      <c r="F5785" s="1">
        <v>5.3076698745990081E-2</v>
      </c>
      <c r="G5785" s="1">
        <v>0</v>
      </c>
      <c r="H5785" s="1">
        <v>7.4074074074074459E-3</v>
      </c>
      <c r="I5785" s="1">
        <v>7.1862907683803212E-2</v>
      </c>
      <c r="J5785" s="1">
        <v>0.55483870967741933</v>
      </c>
      <c r="K5785" s="1">
        <v>1</v>
      </c>
      <c r="L5785" s="1" t="s">
        <v>5398</v>
      </c>
      <c r="M5785" s="1" t="s">
        <v>5399</v>
      </c>
      <c r="O5785" s="1" t="str">
        <f>IF(COUNTIF('[1]DEBA-WSIO-270322'!FU:FU,"*"&amp;$B5785&amp;"*")&gt;0,$B5785,".")</f>
        <v>.</v>
      </c>
      <c r="P5785" s="1" t="str">
        <f>IF(COUNTIF('[1]DEBA-WSIO-270322'!FW:FW,"*"&amp;$B5785&amp;"*")&gt;0,$B5785,".")</f>
        <v>.</v>
      </c>
      <c r="Q5785" s="1" t="str">
        <f>IF(COUNTIF('[1]DEBA-WSIO-270322'!FY:FY,"*"&amp;$B5785&amp;"*")&gt;0,$B5785,".")</f>
        <v>.</v>
      </c>
      <c r="R5785" s="1" t="str">
        <f>IF(COUNTIF('[1]DEBA-WSIO-270322'!GA:GA,"*"&amp;$B5785&amp;"*")&gt;0,$B5785,".")</f>
        <v>.</v>
      </c>
      <c r="S5785" s="1" t="str">
        <f>IF(COUNTIF('[1]LEMM UNIQ'!A:A,"*"&amp;$B5785&amp;"*")&gt;0,$B5785,".")</f>
        <v>.</v>
      </c>
      <c r="T5785" s="1" t="str">
        <f>IF(COUNTIF('[1]LEMM UNIQ'!B:B,"*"&amp;$B5785&amp;"*")&gt;0,$B5785,".")</f>
        <v>.</v>
      </c>
      <c r="U5785" s="1" t="str">
        <f>IF(COUNTIF('[1]LEMM UNIQ'!C:C,"*"&amp;$B5785&amp;"*")&gt;0,$B5785,".")</f>
        <v>.</v>
      </c>
      <c r="V5785" s="1" t="str">
        <f>IF(COUNTIF('[1]LEMM UNIQ'!D:D,"*"&amp;$B5785&amp;"*")&gt;0,$B5785,".")</f>
        <v>.</v>
      </c>
      <c r="W5785" s="1" t="str">
        <f>IF(COUNTIF('[1]LEMM UNIQ'!E:E,"*"&amp;$B5785&amp;"*")&gt;0,$B5785,".")</f>
        <v>.</v>
      </c>
      <c r="X5785" s="1" t="str">
        <f>IF(COUNTIF('[1]LEMM UNIQ'!F:F,"*"&amp;$B5785&amp;"*")&gt;0,$B5785,".")</f>
        <v>.</v>
      </c>
    </row>
    <row r="5786" spans="1:24" x14ac:dyDescent="0.2">
      <c r="A5786" s="2">
        <v>5784</v>
      </c>
      <c r="B5786" s="1" t="s">
        <v>5816</v>
      </c>
      <c r="C5786" s="1">
        <v>26</v>
      </c>
      <c r="D5786" s="1">
        <v>0.51183970856102001</v>
      </c>
      <c r="E5786" s="1">
        <v>0.29430379746835461</v>
      </c>
      <c r="F5786" s="1">
        <v>0.34645669291338582</v>
      </c>
      <c r="G5786" s="1">
        <v>0.2265625</v>
      </c>
      <c r="H5786" s="1">
        <v>0.50769230769230766</v>
      </c>
      <c r="I5786" s="1">
        <v>0.42537313432835799</v>
      </c>
      <c r="J5786" s="1">
        <v>0.254590570719603</v>
      </c>
      <c r="K5786" s="1">
        <v>0</v>
      </c>
      <c r="L5786" s="1" t="s">
        <v>5398</v>
      </c>
      <c r="M5786" s="1" t="s">
        <v>5399</v>
      </c>
      <c r="O5786" s="1" t="str">
        <f>IF(COUNTIF('[1]DEBA-WSIO-270322'!FU:FU,"*"&amp;$B5786&amp;"*")&gt;0,$B5786,".")</f>
        <v>.</v>
      </c>
      <c r="P5786" s="1" t="str">
        <f>IF(COUNTIF('[1]DEBA-WSIO-270322'!FW:FW,"*"&amp;$B5786&amp;"*")&gt;0,$B5786,".")</f>
        <v>.</v>
      </c>
      <c r="Q5786" s="1" t="str">
        <f>IF(COUNTIF('[1]DEBA-WSIO-270322'!FY:FY,"*"&amp;$B5786&amp;"*")&gt;0,$B5786,".")</f>
        <v>.</v>
      </c>
      <c r="R5786" s="1" t="str">
        <f>IF(COUNTIF('[1]DEBA-WSIO-270322'!GA:GA,"*"&amp;$B5786&amp;"*")&gt;0,$B5786,".")</f>
        <v>.</v>
      </c>
      <c r="S5786" s="1" t="str">
        <f>IF(COUNTIF('[1]LEMM UNIQ'!A:A,"*"&amp;$B5786&amp;"*")&gt;0,$B5786,".")</f>
        <v>granica</v>
      </c>
      <c r="T5786" s="1" t="str">
        <f>IF(COUNTIF('[1]LEMM UNIQ'!B:B,"*"&amp;$B5786&amp;"*")&gt;0,$B5786,".")</f>
        <v>.</v>
      </c>
      <c r="U5786" s="1" t="str">
        <f>IF(COUNTIF('[1]LEMM UNIQ'!C:C,"*"&amp;$B5786&amp;"*")&gt;0,$B5786,".")</f>
        <v>.</v>
      </c>
      <c r="V5786" s="1" t="str">
        <f>IF(COUNTIF('[1]LEMM UNIQ'!D:D,"*"&amp;$B5786&amp;"*")&gt;0,$B5786,".")</f>
        <v>.</v>
      </c>
      <c r="W5786" s="1" t="str">
        <f>IF(COUNTIF('[1]LEMM UNIQ'!E:E,"*"&amp;$B5786&amp;"*")&gt;0,$B5786,".")</f>
        <v>.</v>
      </c>
      <c r="X5786" s="1" t="str">
        <f>IF(COUNTIF('[1]LEMM UNIQ'!F:F,"*"&amp;$B5786&amp;"*")&gt;0,$B5786,".")</f>
        <v>.</v>
      </c>
    </row>
    <row r="5787" spans="1:24" x14ac:dyDescent="0.2">
      <c r="A5787" s="2">
        <v>5785</v>
      </c>
      <c r="B5787" s="1" t="s">
        <v>5817</v>
      </c>
      <c r="C5787" s="1">
        <v>26</v>
      </c>
      <c r="D5787" s="1">
        <v>0.77777777777777768</v>
      </c>
      <c r="E5787" s="1">
        <v>0.40189873417721522</v>
      </c>
      <c r="F5787" s="1">
        <v>0.16535433070866151</v>
      </c>
      <c r="G5787" s="1">
        <v>0.1249999999999999</v>
      </c>
      <c r="H5787" s="1">
        <v>0.123076923076923</v>
      </c>
      <c r="I5787" s="1">
        <v>5.9701492537313439E-2</v>
      </c>
      <c r="J5787" s="1">
        <v>0.60297766749379667</v>
      </c>
      <c r="K5787" s="1">
        <v>1</v>
      </c>
      <c r="L5787" s="1" t="s">
        <v>5398</v>
      </c>
      <c r="M5787" s="1" t="s">
        <v>5399</v>
      </c>
      <c r="O5787" s="1" t="str">
        <f>IF(COUNTIF('[1]DEBA-WSIO-270322'!FU:FU,"*"&amp;$B5787&amp;"*")&gt;0,$B5787,".")</f>
        <v>.</v>
      </c>
      <c r="P5787" s="1" t="str">
        <f>IF(COUNTIF('[1]DEBA-WSIO-270322'!FW:FW,"*"&amp;$B5787&amp;"*")&gt;0,$B5787,".")</f>
        <v>.</v>
      </c>
      <c r="Q5787" s="1" t="str">
        <f>IF(COUNTIF('[1]DEBA-WSIO-270322'!FY:FY,"*"&amp;$B5787&amp;"*")&gt;0,$B5787,".")</f>
        <v>.</v>
      </c>
      <c r="R5787" s="1" t="str">
        <f>IF(COUNTIF('[1]DEBA-WSIO-270322'!GA:GA,"*"&amp;$B5787&amp;"*")&gt;0,$B5787,".")</f>
        <v>.</v>
      </c>
      <c r="S5787" s="1" t="str">
        <f>IF(COUNTIF('[1]LEMM UNIQ'!A:A,"*"&amp;$B5787&amp;"*")&gt;0,$B5787,".")</f>
        <v>.</v>
      </c>
      <c r="T5787" s="1" t="str">
        <f>IF(COUNTIF('[1]LEMM UNIQ'!B:B,"*"&amp;$B5787&amp;"*")&gt;0,$B5787,".")</f>
        <v>.</v>
      </c>
      <c r="U5787" s="1" t="str">
        <f>IF(COUNTIF('[1]LEMM UNIQ'!C:C,"*"&amp;$B5787&amp;"*")&gt;0,$B5787,".")</f>
        <v>.</v>
      </c>
      <c r="V5787" s="1" t="str">
        <f>IF(COUNTIF('[1]LEMM UNIQ'!D:D,"*"&amp;$B5787&amp;"*")&gt;0,$B5787,".")</f>
        <v>.</v>
      </c>
      <c r="W5787" s="1" t="str">
        <f>IF(COUNTIF('[1]LEMM UNIQ'!E:E,"*"&amp;$B5787&amp;"*")&gt;0,$B5787,".")</f>
        <v>.</v>
      </c>
      <c r="X5787" s="1" t="str">
        <f>IF(COUNTIF('[1]LEMM UNIQ'!F:F,"*"&amp;$B5787&amp;"*")&gt;0,$B5787,".")</f>
        <v>.</v>
      </c>
    </row>
    <row r="5788" spans="1:24" x14ac:dyDescent="0.2">
      <c r="A5788" s="2">
        <v>5786</v>
      </c>
      <c r="B5788" s="1" t="s">
        <v>5818</v>
      </c>
      <c r="C5788" s="1">
        <v>27</v>
      </c>
      <c r="D5788" s="1">
        <v>0.48451730418943528</v>
      </c>
      <c r="E5788" s="1">
        <v>0.11708860759493669</v>
      </c>
      <c r="F5788" s="1">
        <v>0.1440653251676873</v>
      </c>
      <c r="G5788" s="1">
        <v>0.18807870370370369</v>
      </c>
      <c r="H5788" s="1">
        <v>0.125925925925926</v>
      </c>
      <c r="I5788" s="1">
        <v>0.1006080707573245</v>
      </c>
      <c r="J5788" s="1">
        <v>0.1096774193548387</v>
      </c>
      <c r="K5788" s="1">
        <v>0</v>
      </c>
      <c r="L5788" s="1" t="s">
        <v>21</v>
      </c>
      <c r="M5788" s="1" t="s">
        <v>5399</v>
      </c>
      <c r="O5788" s="1" t="str">
        <f>IF(COUNTIF('[1]DEBA-WSIO-270322'!FU:FU,"*"&amp;$B5788&amp;"*")&gt;0,$B5788,".")</f>
        <v>.</v>
      </c>
      <c r="P5788" s="1" t="str">
        <f>IF(COUNTIF('[1]DEBA-WSIO-270322'!FW:FW,"*"&amp;$B5788&amp;"*")&gt;0,$B5788,".")</f>
        <v>.</v>
      </c>
      <c r="Q5788" s="1" t="str">
        <f>IF(COUNTIF('[1]DEBA-WSIO-270322'!FY:FY,"*"&amp;$B5788&amp;"*")&gt;0,$B5788,".")</f>
        <v>.</v>
      </c>
      <c r="R5788" s="1" t="str">
        <f>IF(COUNTIF('[1]DEBA-WSIO-270322'!GA:GA,"*"&amp;$B5788&amp;"*")&gt;0,$B5788,".")</f>
        <v>.</v>
      </c>
      <c r="S5788" s="1" t="str">
        <f>IF(COUNTIF('[1]LEMM UNIQ'!A:A,"*"&amp;$B5788&amp;"*")&gt;0,$B5788,".")</f>
        <v>.</v>
      </c>
      <c r="T5788" s="1" t="str">
        <f>IF(COUNTIF('[1]LEMM UNIQ'!B:B,"*"&amp;$B5788&amp;"*")&gt;0,$B5788,".")</f>
        <v>.</v>
      </c>
      <c r="U5788" s="1" t="str">
        <f>IF(COUNTIF('[1]LEMM UNIQ'!C:C,"*"&amp;$B5788&amp;"*")&gt;0,$B5788,".")</f>
        <v>.</v>
      </c>
      <c r="V5788" s="1" t="str">
        <f>IF(COUNTIF('[1]LEMM UNIQ'!D:D,"*"&amp;$B5788&amp;"*")&gt;0,$B5788,".")</f>
        <v>.</v>
      </c>
      <c r="W5788" s="1" t="str">
        <f>IF(COUNTIF('[1]LEMM UNIQ'!E:E,"*"&amp;$B5788&amp;"*")&gt;0,$B5788,".")</f>
        <v>.</v>
      </c>
      <c r="X5788" s="1" t="str">
        <f>IF(COUNTIF('[1]LEMM UNIQ'!F:F,"*"&amp;$B5788&amp;"*")&gt;0,$B5788,".")</f>
        <v>.</v>
      </c>
    </row>
    <row r="5789" spans="1:24" x14ac:dyDescent="0.2">
      <c r="A5789" s="2">
        <v>5787</v>
      </c>
      <c r="B5789" s="1" t="s">
        <v>5819</v>
      </c>
      <c r="C5789" s="1">
        <v>27</v>
      </c>
      <c r="D5789" s="1">
        <v>0.55191256830601088</v>
      </c>
      <c r="E5789" s="1">
        <v>0.129746835443038</v>
      </c>
      <c r="F5789" s="1">
        <v>7.5823855351414449E-2</v>
      </c>
      <c r="G5789" s="1">
        <v>6.0185185185185258E-2</v>
      </c>
      <c r="H5789" s="1">
        <v>0.1111111111111111</v>
      </c>
      <c r="I5789" s="1">
        <v>3.5931453841901627E-2</v>
      </c>
      <c r="J5789" s="1">
        <v>0.34838709677419372</v>
      </c>
      <c r="K5789" s="1">
        <v>0</v>
      </c>
      <c r="L5789" s="1" t="s">
        <v>21</v>
      </c>
      <c r="M5789" s="1" t="s">
        <v>5399</v>
      </c>
      <c r="O5789" s="1" t="str">
        <f>IF(COUNTIF('[1]DEBA-WSIO-270322'!FU:FU,"*"&amp;$B5789&amp;"*")&gt;0,$B5789,".")</f>
        <v>.</v>
      </c>
      <c r="P5789" s="1" t="str">
        <f>IF(COUNTIF('[1]DEBA-WSIO-270322'!FW:FW,"*"&amp;$B5789&amp;"*")&gt;0,$B5789,".")</f>
        <v>.</v>
      </c>
      <c r="Q5789" s="1" t="str">
        <f>IF(COUNTIF('[1]DEBA-WSIO-270322'!FY:FY,"*"&amp;$B5789&amp;"*")&gt;0,$B5789,".")</f>
        <v>.</v>
      </c>
      <c r="R5789" s="1" t="str">
        <f>IF(COUNTIF('[1]DEBA-WSIO-270322'!GA:GA,"*"&amp;$B5789&amp;"*")&gt;0,$B5789,".")</f>
        <v>.</v>
      </c>
      <c r="S5789" s="1" t="str">
        <f>IF(COUNTIF('[1]LEMM UNIQ'!A:A,"*"&amp;$B5789&amp;"*")&gt;0,$B5789,".")</f>
        <v>.</v>
      </c>
      <c r="T5789" s="1" t="str">
        <f>IF(COUNTIF('[1]LEMM UNIQ'!B:B,"*"&amp;$B5789&amp;"*")&gt;0,$B5789,".")</f>
        <v>.</v>
      </c>
      <c r="U5789" s="1" t="str">
        <f>IF(COUNTIF('[1]LEMM UNIQ'!C:C,"*"&amp;$B5789&amp;"*")&gt;0,$B5789,".")</f>
        <v>.</v>
      </c>
      <c r="V5789" s="1" t="str">
        <f>IF(COUNTIF('[1]LEMM UNIQ'!D:D,"*"&amp;$B5789&amp;"*")&gt;0,$B5789,".")</f>
        <v>.</v>
      </c>
      <c r="W5789" s="1" t="str">
        <f>IF(COUNTIF('[1]LEMM UNIQ'!E:E,"*"&amp;$B5789&amp;"*")&gt;0,$B5789,".")</f>
        <v>.</v>
      </c>
      <c r="X5789" s="1" t="str">
        <f>IF(COUNTIF('[1]LEMM UNIQ'!F:F,"*"&amp;$B5789&amp;"*")&gt;0,$B5789,".")</f>
        <v>.</v>
      </c>
    </row>
    <row r="5790" spans="1:24" x14ac:dyDescent="0.2">
      <c r="A5790" s="2">
        <v>5788</v>
      </c>
      <c r="B5790" s="1" t="s">
        <v>5820</v>
      </c>
      <c r="C5790" s="1">
        <v>26</v>
      </c>
      <c r="D5790" s="1">
        <v>0.22040072859744991</v>
      </c>
      <c r="E5790" s="1">
        <v>0.57594936708860778</v>
      </c>
      <c r="F5790" s="1">
        <v>0.74803149606299213</v>
      </c>
      <c r="G5790" s="1">
        <v>0.53906250000000022</v>
      </c>
      <c r="H5790" s="1">
        <v>0.75384615384615405</v>
      </c>
      <c r="I5790" s="1">
        <v>0.41791044776119401</v>
      </c>
      <c r="J5790" s="1">
        <v>2.0099255583126561E-2</v>
      </c>
      <c r="K5790" s="1">
        <v>-1</v>
      </c>
      <c r="L5790" s="1" t="s">
        <v>5398</v>
      </c>
      <c r="M5790" s="1" t="s">
        <v>5399</v>
      </c>
      <c r="O5790" s="1" t="str">
        <f>IF(COUNTIF('[1]DEBA-WSIO-270322'!FU:FU,"*"&amp;$B5790&amp;"*")&gt;0,$B5790,".")</f>
        <v>.</v>
      </c>
      <c r="P5790" s="1" t="str">
        <f>IF(COUNTIF('[1]DEBA-WSIO-270322'!FW:FW,"*"&amp;$B5790&amp;"*")&gt;0,$B5790,".")</f>
        <v>.</v>
      </c>
      <c r="Q5790" s="1" t="str">
        <f>IF(COUNTIF('[1]DEBA-WSIO-270322'!FY:FY,"*"&amp;$B5790&amp;"*")&gt;0,$B5790,".")</f>
        <v>.</v>
      </c>
      <c r="R5790" s="1" t="str">
        <f>IF(COUNTIF('[1]DEBA-WSIO-270322'!GA:GA,"*"&amp;$B5790&amp;"*")&gt;0,$B5790,".")</f>
        <v>.</v>
      </c>
      <c r="S5790" s="1" t="str">
        <f>IF(COUNTIF('[1]LEMM UNIQ'!A:A,"*"&amp;$B5790&amp;"*")&gt;0,$B5790,".")</f>
        <v>.</v>
      </c>
      <c r="T5790" s="1" t="str">
        <f>IF(COUNTIF('[1]LEMM UNIQ'!B:B,"*"&amp;$B5790&amp;"*")&gt;0,$B5790,".")</f>
        <v>.</v>
      </c>
      <c r="U5790" s="1" t="str">
        <f>IF(COUNTIF('[1]LEMM UNIQ'!C:C,"*"&amp;$B5790&amp;"*")&gt;0,$B5790,".")</f>
        <v>.</v>
      </c>
      <c r="V5790" s="1" t="str">
        <f>IF(COUNTIF('[1]LEMM UNIQ'!D:D,"*"&amp;$B5790&amp;"*")&gt;0,$B5790,".")</f>
        <v>.</v>
      </c>
      <c r="W5790" s="1" t="str">
        <f>IF(COUNTIF('[1]LEMM UNIQ'!E:E,"*"&amp;$B5790&amp;"*")&gt;0,$B5790,".")</f>
        <v>.</v>
      </c>
      <c r="X5790" s="1" t="str">
        <f>IF(COUNTIF('[1]LEMM UNIQ'!F:F,"*"&amp;$B5790&amp;"*")&gt;0,$B5790,".")</f>
        <v>.</v>
      </c>
    </row>
    <row r="5791" spans="1:24" x14ac:dyDescent="0.2">
      <c r="A5791" s="2">
        <v>5789</v>
      </c>
      <c r="B5791" s="1" t="s">
        <v>5821</v>
      </c>
      <c r="C5791" s="1">
        <v>26</v>
      </c>
      <c r="D5791" s="1">
        <v>6.9216757741347834E-2</v>
      </c>
      <c r="E5791" s="1">
        <v>0.79430379746835467</v>
      </c>
      <c r="F5791" s="1">
        <v>0.67716535433070879</v>
      </c>
      <c r="G5791" s="1">
        <v>0.46093750000000028</v>
      </c>
      <c r="H5791" s="1">
        <v>0.84615384615384626</v>
      </c>
      <c r="I5791" s="1">
        <v>0.51492537313432818</v>
      </c>
      <c r="J5791" s="1">
        <v>2.6799007444168799E-2</v>
      </c>
      <c r="K5791" s="1">
        <v>-2</v>
      </c>
      <c r="L5791" s="1" t="s">
        <v>5398</v>
      </c>
      <c r="M5791" s="1" t="s">
        <v>5399</v>
      </c>
      <c r="O5791" s="1" t="str">
        <f>IF(COUNTIF('[1]DEBA-WSIO-270322'!FU:FU,"*"&amp;$B5791&amp;"*")&gt;0,$B5791,".")</f>
        <v>.</v>
      </c>
      <c r="P5791" s="1" t="str">
        <f>IF(COUNTIF('[1]DEBA-WSIO-270322'!FW:FW,"*"&amp;$B5791&amp;"*")&gt;0,$B5791,".")</f>
        <v>.</v>
      </c>
      <c r="Q5791" s="1" t="str">
        <f>IF(COUNTIF('[1]DEBA-WSIO-270322'!FY:FY,"*"&amp;$B5791&amp;"*")&gt;0,$B5791,".")</f>
        <v>.</v>
      </c>
      <c r="R5791" s="1" t="str">
        <f>IF(COUNTIF('[1]DEBA-WSIO-270322'!GA:GA,"*"&amp;$B5791&amp;"*")&gt;0,$B5791,".")</f>
        <v>.</v>
      </c>
      <c r="S5791" s="1" t="str">
        <f>IF(COUNTIF('[1]LEMM UNIQ'!A:A,"*"&amp;$B5791&amp;"*")&gt;0,$B5791,".")</f>
        <v>.</v>
      </c>
      <c r="T5791" s="1" t="str">
        <f>IF(COUNTIF('[1]LEMM UNIQ'!B:B,"*"&amp;$B5791&amp;"*")&gt;0,$B5791,".")</f>
        <v>.</v>
      </c>
      <c r="U5791" s="1" t="str">
        <f>IF(COUNTIF('[1]LEMM UNIQ'!C:C,"*"&amp;$B5791&amp;"*")&gt;0,$B5791,".")</f>
        <v>.</v>
      </c>
      <c r="V5791" s="1" t="str">
        <f>IF(COUNTIF('[1]LEMM UNIQ'!D:D,"*"&amp;$B5791&amp;"*")&gt;0,$B5791,".")</f>
        <v>.</v>
      </c>
      <c r="W5791" s="1" t="str">
        <f>IF(COUNTIF('[1]LEMM UNIQ'!E:E,"*"&amp;$B5791&amp;"*")&gt;0,$B5791,".")</f>
        <v>.</v>
      </c>
      <c r="X5791" s="1" t="str">
        <f>IF(COUNTIF('[1]LEMM UNIQ'!F:F,"*"&amp;$B5791&amp;"*")&gt;0,$B5791,".")</f>
        <v>.</v>
      </c>
    </row>
    <row r="5792" spans="1:24" x14ac:dyDescent="0.2">
      <c r="A5792" s="2">
        <v>5790</v>
      </c>
      <c r="B5792" s="1" t="s">
        <v>5822</v>
      </c>
      <c r="C5792" s="1">
        <v>26</v>
      </c>
      <c r="D5792" s="1">
        <v>0.60291438979963563</v>
      </c>
      <c r="E5792" s="1">
        <v>0.17088607594936711</v>
      </c>
      <c r="F5792" s="1">
        <v>5.5118110236220492E-2</v>
      </c>
      <c r="G5792" s="1">
        <v>3.9062499999999938E-2</v>
      </c>
      <c r="H5792" s="1">
        <v>0.13076923076923089</v>
      </c>
      <c r="I5792" s="1">
        <v>9.7014925373134386E-2</v>
      </c>
      <c r="J5792" s="1">
        <v>0.36848635235732019</v>
      </c>
      <c r="K5792" s="1">
        <v>1</v>
      </c>
      <c r="L5792" s="1" t="s">
        <v>5398</v>
      </c>
      <c r="M5792" s="1" t="s">
        <v>5399</v>
      </c>
      <c r="O5792" s="1" t="str">
        <f>IF(COUNTIF('[1]DEBA-WSIO-270322'!FU:FU,"*"&amp;$B5792&amp;"*")&gt;0,$B5792,".")</f>
        <v>.</v>
      </c>
      <c r="P5792" s="1" t="str">
        <f>IF(COUNTIF('[1]DEBA-WSIO-270322'!FW:FW,"*"&amp;$B5792&amp;"*")&gt;0,$B5792,".")</f>
        <v>.</v>
      </c>
      <c r="Q5792" s="1" t="str">
        <f>IF(COUNTIF('[1]DEBA-WSIO-270322'!FY:FY,"*"&amp;$B5792&amp;"*")&gt;0,$B5792,".")</f>
        <v>.</v>
      </c>
      <c r="R5792" s="1" t="str">
        <f>IF(COUNTIF('[1]DEBA-WSIO-270322'!GA:GA,"*"&amp;$B5792&amp;"*")&gt;0,$B5792,".")</f>
        <v>.</v>
      </c>
      <c r="S5792" s="1" t="str">
        <f>IF(COUNTIF('[1]LEMM UNIQ'!A:A,"*"&amp;$B5792&amp;"*")&gt;0,$B5792,".")</f>
        <v>.</v>
      </c>
      <c r="T5792" s="1" t="str">
        <f>IF(COUNTIF('[1]LEMM UNIQ'!B:B,"*"&amp;$B5792&amp;"*")&gt;0,$B5792,".")</f>
        <v>.</v>
      </c>
      <c r="U5792" s="1" t="str">
        <f>IF(COUNTIF('[1]LEMM UNIQ'!C:C,"*"&amp;$B5792&amp;"*")&gt;0,$B5792,".")</f>
        <v>.</v>
      </c>
      <c r="V5792" s="1" t="str">
        <f>IF(COUNTIF('[1]LEMM UNIQ'!D:D,"*"&amp;$B5792&amp;"*")&gt;0,$B5792,".")</f>
        <v>.</v>
      </c>
      <c r="W5792" s="1" t="str">
        <f>IF(COUNTIF('[1]LEMM UNIQ'!E:E,"*"&amp;$B5792&amp;"*")&gt;0,$B5792,".")</f>
        <v>.</v>
      </c>
      <c r="X5792" s="1" t="str">
        <f>IF(COUNTIF('[1]LEMM UNIQ'!F:F,"*"&amp;$B5792&amp;"*")&gt;0,$B5792,".")</f>
        <v>.</v>
      </c>
    </row>
    <row r="5793" spans="1:24" x14ac:dyDescent="0.2">
      <c r="A5793" s="2">
        <v>5791</v>
      </c>
      <c r="B5793" s="1" t="s">
        <v>5823</v>
      </c>
      <c r="C5793" s="1">
        <v>27</v>
      </c>
      <c r="D5793" s="1">
        <v>0.61202185792349717</v>
      </c>
      <c r="E5793" s="1">
        <v>0.35126582278481022</v>
      </c>
      <c r="F5793" s="1">
        <v>0.1743948673082531</v>
      </c>
      <c r="G5793" s="1">
        <v>0.17303240740740741</v>
      </c>
      <c r="H5793" s="1">
        <v>0.25925925925925919</v>
      </c>
      <c r="I5793" s="1">
        <v>0.15091210613598671</v>
      </c>
      <c r="J5793" s="1">
        <v>0.4</v>
      </c>
      <c r="K5793" s="1">
        <v>1</v>
      </c>
      <c r="L5793" s="1" t="s">
        <v>5398</v>
      </c>
      <c r="M5793" s="1" t="s">
        <v>5399</v>
      </c>
      <c r="O5793" s="1" t="str">
        <f>IF(COUNTIF('[1]DEBA-WSIO-270322'!FU:FU,"*"&amp;$B5793&amp;"*")&gt;0,$B5793,".")</f>
        <v>.</v>
      </c>
      <c r="P5793" s="1" t="str">
        <f>IF(COUNTIF('[1]DEBA-WSIO-270322'!FW:FW,"*"&amp;$B5793&amp;"*")&gt;0,$B5793,".")</f>
        <v>.</v>
      </c>
      <c r="Q5793" s="1" t="str">
        <f>IF(COUNTIF('[1]DEBA-WSIO-270322'!FY:FY,"*"&amp;$B5793&amp;"*")&gt;0,$B5793,".")</f>
        <v>.</v>
      </c>
      <c r="R5793" s="1" t="str">
        <f>IF(COUNTIF('[1]DEBA-WSIO-270322'!GA:GA,"*"&amp;$B5793&amp;"*")&gt;0,$B5793,".")</f>
        <v>.</v>
      </c>
      <c r="S5793" s="1" t="str">
        <f>IF(COUNTIF('[1]LEMM UNIQ'!A:A,"*"&amp;$B5793&amp;"*")&gt;0,$B5793,".")</f>
        <v>.</v>
      </c>
      <c r="T5793" s="1" t="str">
        <f>IF(COUNTIF('[1]LEMM UNIQ'!B:B,"*"&amp;$B5793&amp;"*")&gt;0,$B5793,".")</f>
        <v>.</v>
      </c>
      <c r="U5793" s="1" t="str">
        <f>IF(COUNTIF('[1]LEMM UNIQ'!C:C,"*"&amp;$B5793&amp;"*")&gt;0,$B5793,".")</f>
        <v>.</v>
      </c>
      <c r="V5793" s="1" t="str">
        <f>IF(COUNTIF('[1]LEMM UNIQ'!D:D,"*"&amp;$B5793&amp;"*")&gt;0,$B5793,".")</f>
        <v>.</v>
      </c>
      <c r="W5793" s="1" t="str">
        <f>IF(COUNTIF('[1]LEMM UNIQ'!E:E,"*"&amp;$B5793&amp;"*")&gt;0,$B5793,".")</f>
        <v>.</v>
      </c>
      <c r="X5793" s="1" t="str">
        <f>IF(COUNTIF('[1]LEMM UNIQ'!F:F,"*"&amp;$B5793&amp;"*")&gt;0,$B5793,".")</f>
        <v>.</v>
      </c>
    </row>
    <row r="5794" spans="1:24" x14ac:dyDescent="0.2">
      <c r="A5794" s="2">
        <v>5792</v>
      </c>
      <c r="B5794" s="1" t="s">
        <v>5824</v>
      </c>
      <c r="C5794" s="1">
        <v>26</v>
      </c>
      <c r="D5794" s="1">
        <v>0.69216757741347901</v>
      </c>
      <c r="E5794" s="1">
        <v>0.26898734177215189</v>
      </c>
      <c r="F5794" s="1">
        <v>7.0866141732283561E-2</v>
      </c>
      <c r="G5794" s="1">
        <v>6.2500000000000083E-2</v>
      </c>
      <c r="H5794" s="1">
        <v>4.6153846153846267E-2</v>
      </c>
      <c r="I5794" s="1">
        <v>4.4776119402985183E-2</v>
      </c>
      <c r="J5794" s="1">
        <v>0.5024813895781638</v>
      </c>
      <c r="K5794" s="1">
        <v>1</v>
      </c>
      <c r="L5794" s="1" t="s">
        <v>5398</v>
      </c>
      <c r="M5794" s="1" t="s">
        <v>5399</v>
      </c>
      <c r="O5794" s="1" t="str">
        <f>IF(COUNTIF('[1]DEBA-WSIO-270322'!FU:FU,"*"&amp;$B5794&amp;"*")&gt;0,$B5794,".")</f>
        <v>.</v>
      </c>
      <c r="P5794" s="1" t="str">
        <f>IF(COUNTIF('[1]DEBA-WSIO-270322'!FW:FW,"*"&amp;$B5794&amp;"*")&gt;0,$B5794,".")</f>
        <v>.</v>
      </c>
      <c r="Q5794" s="1" t="str">
        <f>IF(COUNTIF('[1]DEBA-WSIO-270322'!FY:FY,"*"&amp;$B5794&amp;"*")&gt;0,$B5794,".")</f>
        <v>.</v>
      </c>
      <c r="R5794" s="1" t="str">
        <f>IF(COUNTIF('[1]DEBA-WSIO-270322'!GA:GA,"*"&amp;$B5794&amp;"*")&gt;0,$B5794,".")</f>
        <v>.</v>
      </c>
      <c r="S5794" s="1" t="str">
        <f>IF(COUNTIF('[1]LEMM UNIQ'!A:A,"*"&amp;$B5794&amp;"*")&gt;0,$B5794,".")</f>
        <v>.</v>
      </c>
      <c r="T5794" s="1" t="str">
        <f>IF(COUNTIF('[1]LEMM UNIQ'!B:B,"*"&amp;$B5794&amp;"*")&gt;0,$B5794,".")</f>
        <v>.</v>
      </c>
      <c r="U5794" s="1" t="str">
        <f>IF(COUNTIF('[1]LEMM UNIQ'!C:C,"*"&amp;$B5794&amp;"*")&gt;0,$B5794,".")</f>
        <v>.</v>
      </c>
      <c r="V5794" s="1" t="str">
        <f>IF(COUNTIF('[1]LEMM UNIQ'!D:D,"*"&amp;$B5794&amp;"*")&gt;0,$B5794,".")</f>
        <v>.</v>
      </c>
      <c r="W5794" s="1" t="str">
        <f>IF(COUNTIF('[1]LEMM UNIQ'!E:E,"*"&amp;$B5794&amp;"*")&gt;0,$B5794,".")</f>
        <v>.</v>
      </c>
      <c r="X5794" s="1" t="str">
        <f>IF(COUNTIF('[1]LEMM UNIQ'!F:F,"*"&amp;$B5794&amp;"*")&gt;0,$B5794,".")</f>
        <v>.</v>
      </c>
    </row>
    <row r="5795" spans="1:24" x14ac:dyDescent="0.2">
      <c r="A5795" s="2">
        <v>5793</v>
      </c>
      <c r="B5795" s="1" t="s">
        <v>5825</v>
      </c>
      <c r="C5795" s="1">
        <v>27</v>
      </c>
      <c r="D5795" s="1">
        <v>0.36247723132969029</v>
      </c>
      <c r="E5795" s="1">
        <v>0.22151898734177219</v>
      </c>
      <c r="F5795" s="1">
        <v>0.21988918051910189</v>
      </c>
      <c r="G5795" s="1">
        <v>0.1956018518518518</v>
      </c>
      <c r="H5795" s="1">
        <v>0.20000000000000009</v>
      </c>
      <c r="I5795" s="1">
        <v>0.28026533996683239</v>
      </c>
      <c r="J5795" s="1">
        <v>0.1290322580645161</v>
      </c>
      <c r="K5795" s="1">
        <v>-1</v>
      </c>
      <c r="L5795" s="1" t="s">
        <v>5398</v>
      </c>
      <c r="M5795" s="1" t="s">
        <v>5399</v>
      </c>
      <c r="O5795" s="1" t="str">
        <f>IF(COUNTIF('[1]DEBA-WSIO-270322'!FU:FU,"*"&amp;$B5795&amp;"*")&gt;0,$B5795,".")</f>
        <v>.</v>
      </c>
      <c r="P5795" s="1" t="str">
        <f>IF(COUNTIF('[1]DEBA-WSIO-270322'!FW:FW,"*"&amp;$B5795&amp;"*")&gt;0,$B5795,".")</f>
        <v>.</v>
      </c>
      <c r="Q5795" s="1" t="str">
        <f>IF(COUNTIF('[1]DEBA-WSIO-270322'!FY:FY,"*"&amp;$B5795&amp;"*")&gt;0,$B5795,".")</f>
        <v>.</v>
      </c>
      <c r="R5795" s="1" t="str">
        <f>IF(COUNTIF('[1]DEBA-WSIO-270322'!GA:GA,"*"&amp;$B5795&amp;"*")&gt;0,$B5795,".")</f>
        <v>.</v>
      </c>
      <c r="S5795" s="1" t="str">
        <f>IF(COUNTIF('[1]LEMM UNIQ'!A:A,"*"&amp;$B5795&amp;"*")&gt;0,$B5795,".")</f>
        <v>.</v>
      </c>
      <c r="T5795" s="1" t="str">
        <f>IF(COUNTIF('[1]LEMM UNIQ'!B:B,"*"&amp;$B5795&amp;"*")&gt;0,$B5795,".")</f>
        <v>gruz</v>
      </c>
      <c r="U5795" s="1" t="str">
        <f>IF(COUNTIF('[1]LEMM UNIQ'!C:C,"*"&amp;$B5795&amp;"*")&gt;0,$B5795,".")</f>
        <v>.</v>
      </c>
      <c r="V5795" s="1" t="str">
        <f>IF(COUNTIF('[1]LEMM UNIQ'!D:D,"*"&amp;$B5795&amp;"*")&gt;0,$B5795,".")</f>
        <v>.</v>
      </c>
      <c r="W5795" s="1" t="str">
        <f>IF(COUNTIF('[1]LEMM UNIQ'!E:E,"*"&amp;$B5795&amp;"*")&gt;0,$B5795,".")</f>
        <v>.</v>
      </c>
      <c r="X5795" s="1" t="str">
        <f>IF(COUNTIF('[1]LEMM UNIQ'!F:F,"*"&amp;$B5795&amp;"*")&gt;0,$B5795,".")</f>
        <v>.</v>
      </c>
    </row>
    <row r="5796" spans="1:24" x14ac:dyDescent="0.2">
      <c r="A5796" s="2">
        <v>5794</v>
      </c>
      <c r="B5796" s="1" t="s">
        <v>5826</v>
      </c>
      <c r="C5796" s="1">
        <v>26</v>
      </c>
      <c r="D5796" s="1">
        <v>0.54462659380692158</v>
      </c>
      <c r="E5796" s="1">
        <v>0.11708860759493669</v>
      </c>
      <c r="F5796" s="1">
        <v>0.1338582677165355</v>
      </c>
      <c r="G5796" s="1">
        <v>0.14843749999999989</v>
      </c>
      <c r="H5796" s="1">
        <v>8.4615384615384592E-2</v>
      </c>
      <c r="I5796" s="1">
        <v>7.4626865671641784E-2</v>
      </c>
      <c r="J5796" s="1">
        <v>0.22779156327543429</v>
      </c>
      <c r="K5796" s="1">
        <v>0</v>
      </c>
      <c r="L5796" s="1" t="s">
        <v>21</v>
      </c>
      <c r="M5796" s="1" t="s">
        <v>5399</v>
      </c>
      <c r="O5796" s="1" t="str">
        <f>IF(COUNTIF('[1]DEBA-WSIO-270322'!FU:FU,"*"&amp;$B5796&amp;"*")&gt;0,$B5796,".")</f>
        <v>.</v>
      </c>
      <c r="P5796" s="1" t="str">
        <f>IF(COUNTIF('[1]DEBA-WSIO-270322'!FW:FW,"*"&amp;$B5796&amp;"*")&gt;0,$B5796,".")</f>
        <v>.</v>
      </c>
      <c r="Q5796" s="1" t="str">
        <f>IF(COUNTIF('[1]DEBA-WSIO-270322'!FY:FY,"*"&amp;$B5796&amp;"*")&gt;0,$B5796,".")</f>
        <v>.</v>
      </c>
      <c r="R5796" s="1" t="str">
        <f>IF(COUNTIF('[1]DEBA-WSIO-270322'!GA:GA,"*"&amp;$B5796&amp;"*")&gt;0,$B5796,".")</f>
        <v>.</v>
      </c>
      <c r="S5796" s="1" t="str">
        <f>IF(COUNTIF('[1]LEMM UNIQ'!A:A,"*"&amp;$B5796&amp;"*")&gt;0,$B5796,".")</f>
        <v>.</v>
      </c>
      <c r="T5796" s="1" t="str">
        <f>IF(COUNTIF('[1]LEMM UNIQ'!B:B,"*"&amp;$B5796&amp;"*")&gt;0,$B5796,".")</f>
        <v>.</v>
      </c>
      <c r="U5796" s="1" t="str">
        <f>IF(COUNTIF('[1]LEMM UNIQ'!C:C,"*"&amp;$B5796&amp;"*")&gt;0,$B5796,".")</f>
        <v>.</v>
      </c>
      <c r="V5796" s="1" t="str">
        <f>IF(COUNTIF('[1]LEMM UNIQ'!D:D,"*"&amp;$B5796&amp;"*")&gt;0,$B5796,".")</f>
        <v>.</v>
      </c>
      <c r="W5796" s="1" t="str">
        <f>IF(COUNTIF('[1]LEMM UNIQ'!E:E,"*"&amp;$B5796&amp;"*")&gt;0,$B5796,".")</f>
        <v>.</v>
      </c>
      <c r="X5796" s="1" t="str">
        <f>IF(COUNTIF('[1]LEMM UNIQ'!F:F,"*"&amp;$B5796&amp;"*")&gt;0,$B5796,".")</f>
        <v>.</v>
      </c>
    </row>
    <row r="5797" spans="1:24" x14ac:dyDescent="0.2">
      <c r="A5797" s="2">
        <v>5795</v>
      </c>
      <c r="B5797" s="1" t="s">
        <v>5827</v>
      </c>
      <c r="C5797" s="1">
        <v>26</v>
      </c>
      <c r="D5797" s="1">
        <v>0.43715846994535512</v>
      </c>
      <c r="E5797" s="1">
        <v>0.59810126582278489</v>
      </c>
      <c r="F5797" s="1">
        <v>0.14960629921259841</v>
      </c>
      <c r="G5797" s="1">
        <v>0.109375</v>
      </c>
      <c r="H5797" s="1">
        <v>0.43076923076923068</v>
      </c>
      <c r="I5797" s="1">
        <v>0.1044776119402985</v>
      </c>
      <c r="J5797" s="1">
        <v>0.25459057071960289</v>
      </c>
      <c r="K5797" s="1">
        <v>0</v>
      </c>
      <c r="L5797" s="1" t="s">
        <v>26</v>
      </c>
      <c r="M5797" s="1" t="s">
        <v>5399</v>
      </c>
      <c r="O5797" s="1" t="str">
        <f>IF(COUNTIF('[1]DEBA-WSIO-270322'!FU:FU,"*"&amp;$B5797&amp;"*")&gt;0,$B5797,".")</f>
        <v>.</v>
      </c>
      <c r="P5797" s="1" t="str">
        <f>IF(COUNTIF('[1]DEBA-WSIO-270322'!FW:FW,"*"&amp;$B5797&amp;"*")&gt;0,$B5797,".")</f>
        <v>.</v>
      </c>
      <c r="Q5797" s="1" t="str">
        <f>IF(COUNTIF('[1]DEBA-WSIO-270322'!FY:FY,"*"&amp;$B5797&amp;"*")&gt;0,$B5797,".")</f>
        <v>.</v>
      </c>
      <c r="R5797" s="1" t="str">
        <f>IF(COUNTIF('[1]DEBA-WSIO-270322'!GA:GA,"*"&amp;$B5797&amp;"*")&gt;0,$B5797,".")</f>
        <v>.</v>
      </c>
      <c r="S5797" s="1" t="str">
        <f>IF(COUNTIF('[1]LEMM UNIQ'!A:A,"*"&amp;$B5797&amp;"*")&gt;0,$B5797,".")</f>
        <v>.</v>
      </c>
      <c r="T5797" s="1" t="str">
        <f>IF(COUNTIF('[1]LEMM UNIQ'!B:B,"*"&amp;$B5797&amp;"*")&gt;0,$B5797,".")</f>
        <v>.</v>
      </c>
      <c r="U5797" s="1" t="str">
        <f>IF(COUNTIF('[1]LEMM UNIQ'!C:C,"*"&amp;$B5797&amp;"*")&gt;0,$B5797,".")</f>
        <v>.</v>
      </c>
      <c r="V5797" s="1" t="str">
        <f>IF(COUNTIF('[1]LEMM UNIQ'!D:D,"*"&amp;$B5797&amp;"*")&gt;0,$B5797,".")</f>
        <v>.</v>
      </c>
      <c r="W5797" s="1" t="str">
        <f>IF(COUNTIF('[1]LEMM UNIQ'!E:E,"*"&amp;$B5797&amp;"*")&gt;0,$B5797,".")</f>
        <v>.</v>
      </c>
      <c r="X5797" s="1" t="str">
        <f>IF(COUNTIF('[1]LEMM UNIQ'!F:F,"*"&amp;$B5797&amp;"*")&gt;0,$B5797,".")</f>
        <v>.</v>
      </c>
    </row>
    <row r="5798" spans="1:24" x14ac:dyDescent="0.2">
      <c r="A5798" s="2">
        <v>5796</v>
      </c>
      <c r="B5798" s="1" t="s">
        <v>5828</v>
      </c>
      <c r="C5798" s="1">
        <v>26</v>
      </c>
      <c r="D5798" s="1">
        <v>0.59562841530054644</v>
      </c>
      <c r="E5798" s="1">
        <v>0.20886075949367089</v>
      </c>
      <c r="F5798" s="1">
        <v>0.10236220472440941</v>
      </c>
      <c r="G5798" s="1">
        <v>0.15625</v>
      </c>
      <c r="H5798" s="1">
        <v>0.1076923076923077</v>
      </c>
      <c r="I5798" s="1">
        <v>3.7313432835821003E-2</v>
      </c>
      <c r="J5798" s="1">
        <v>0.47568238213399522</v>
      </c>
      <c r="K5798" s="1">
        <v>0</v>
      </c>
      <c r="L5798" s="1" t="s">
        <v>5398</v>
      </c>
      <c r="M5798" s="1" t="s">
        <v>5399</v>
      </c>
      <c r="O5798" s="1" t="str">
        <f>IF(COUNTIF('[1]DEBA-WSIO-270322'!FU:FU,"*"&amp;$B5798&amp;"*")&gt;0,$B5798,".")</f>
        <v>.</v>
      </c>
      <c r="P5798" s="1" t="str">
        <f>IF(COUNTIF('[1]DEBA-WSIO-270322'!FW:FW,"*"&amp;$B5798&amp;"*")&gt;0,$B5798,".")</f>
        <v>.</v>
      </c>
      <c r="Q5798" s="1" t="str">
        <f>IF(COUNTIF('[1]DEBA-WSIO-270322'!FY:FY,"*"&amp;$B5798&amp;"*")&gt;0,$B5798,".")</f>
        <v>.</v>
      </c>
      <c r="R5798" s="1" t="str">
        <f>IF(COUNTIF('[1]DEBA-WSIO-270322'!GA:GA,"*"&amp;$B5798&amp;"*")&gt;0,$B5798,".")</f>
        <v>.</v>
      </c>
      <c r="S5798" s="1" t="str">
        <f>IF(COUNTIF('[1]LEMM UNIQ'!A:A,"*"&amp;$B5798&amp;"*")&gt;0,$B5798,".")</f>
        <v>.</v>
      </c>
      <c r="T5798" s="1" t="str">
        <f>IF(COUNTIF('[1]LEMM UNIQ'!B:B,"*"&amp;$B5798&amp;"*")&gt;0,$B5798,".")</f>
        <v>.</v>
      </c>
      <c r="U5798" s="1" t="str">
        <f>IF(COUNTIF('[1]LEMM UNIQ'!C:C,"*"&amp;$B5798&amp;"*")&gt;0,$B5798,".")</f>
        <v>.</v>
      </c>
      <c r="V5798" s="1" t="str">
        <f>IF(COUNTIF('[1]LEMM UNIQ'!D:D,"*"&amp;$B5798&amp;"*")&gt;0,$B5798,".")</f>
        <v>.</v>
      </c>
      <c r="W5798" s="1" t="str">
        <f>IF(COUNTIF('[1]LEMM UNIQ'!E:E,"*"&amp;$B5798&amp;"*")&gt;0,$B5798,".")</f>
        <v>.</v>
      </c>
      <c r="X5798" s="1" t="str">
        <f>IF(COUNTIF('[1]LEMM UNIQ'!F:F,"*"&amp;$B5798&amp;"*")&gt;0,$B5798,".")</f>
        <v>.</v>
      </c>
    </row>
    <row r="5799" spans="1:24" x14ac:dyDescent="0.2">
      <c r="A5799" s="2">
        <v>5797</v>
      </c>
      <c r="B5799" s="1" t="s">
        <v>5829</v>
      </c>
      <c r="C5799" s="1">
        <v>27</v>
      </c>
      <c r="D5799" s="1">
        <v>0.48451730418943528</v>
      </c>
      <c r="E5799" s="1">
        <v>0.1044303797468354</v>
      </c>
      <c r="F5799" s="1">
        <v>9.0988626421697361E-2</v>
      </c>
      <c r="G5799" s="1">
        <v>0.12037037037037041</v>
      </c>
      <c r="H5799" s="1">
        <v>0.1037037037037038</v>
      </c>
      <c r="I5799" s="1">
        <v>6.4676616915422924E-2</v>
      </c>
      <c r="J5799" s="1">
        <v>0.18064516129032249</v>
      </c>
      <c r="K5799" s="1">
        <v>0</v>
      </c>
      <c r="L5799" s="1" t="s">
        <v>21</v>
      </c>
      <c r="M5799" s="1" t="s">
        <v>5399</v>
      </c>
      <c r="O5799" s="1" t="str">
        <f>IF(COUNTIF('[1]DEBA-WSIO-270322'!FU:FU,"*"&amp;$B5799&amp;"*")&gt;0,$B5799,".")</f>
        <v>.</v>
      </c>
      <c r="P5799" s="1" t="str">
        <f>IF(COUNTIF('[1]DEBA-WSIO-270322'!FW:FW,"*"&amp;$B5799&amp;"*")&gt;0,$B5799,".")</f>
        <v>.</v>
      </c>
      <c r="Q5799" s="1" t="str">
        <f>IF(COUNTIF('[1]DEBA-WSIO-270322'!FY:FY,"*"&amp;$B5799&amp;"*")&gt;0,$B5799,".")</f>
        <v>.</v>
      </c>
      <c r="R5799" s="1" t="str">
        <f>IF(COUNTIF('[1]DEBA-WSIO-270322'!GA:GA,"*"&amp;$B5799&amp;"*")&gt;0,$B5799,".")</f>
        <v>.</v>
      </c>
      <c r="S5799" s="1" t="str">
        <f>IF(COUNTIF('[1]LEMM UNIQ'!A:A,"*"&amp;$B5799&amp;"*")&gt;0,$B5799,".")</f>
        <v>.</v>
      </c>
      <c r="T5799" s="1" t="str">
        <f>IF(COUNTIF('[1]LEMM UNIQ'!B:B,"*"&amp;$B5799&amp;"*")&gt;0,$B5799,".")</f>
        <v>.</v>
      </c>
      <c r="U5799" s="1" t="str">
        <f>IF(COUNTIF('[1]LEMM UNIQ'!C:C,"*"&amp;$B5799&amp;"*")&gt;0,$B5799,".")</f>
        <v>.</v>
      </c>
      <c r="V5799" s="1" t="str">
        <f>IF(COUNTIF('[1]LEMM UNIQ'!D:D,"*"&amp;$B5799&amp;"*")&gt;0,$B5799,".")</f>
        <v>.</v>
      </c>
      <c r="W5799" s="1" t="str">
        <f>IF(COUNTIF('[1]LEMM UNIQ'!E:E,"*"&amp;$B5799&amp;"*")&gt;0,$B5799,".")</f>
        <v>.</v>
      </c>
      <c r="X5799" s="1" t="str">
        <f>IF(COUNTIF('[1]LEMM UNIQ'!F:F,"*"&amp;$B5799&amp;"*")&gt;0,$B5799,".")</f>
        <v>.</v>
      </c>
    </row>
    <row r="5800" spans="1:24" x14ac:dyDescent="0.2">
      <c r="A5800" s="2">
        <v>5798</v>
      </c>
      <c r="B5800" s="1" t="s">
        <v>5830</v>
      </c>
      <c r="C5800" s="1">
        <v>27</v>
      </c>
      <c r="D5800" s="1">
        <v>0.1202185792349726</v>
      </c>
      <c r="E5800" s="1">
        <v>0.52848101265822789</v>
      </c>
      <c r="F5800" s="1">
        <v>0.54593175853018372</v>
      </c>
      <c r="G5800" s="1">
        <v>0.54918981481481488</v>
      </c>
      <c r="H5800" s="1">
        <v>0.73333333333333317</v>
      </c>
      <c r="I5800" s="1">
        <v>0.7186290768380319</v>
      </c>
      <c r="J5800" s="1">
        <v>2.580645161290324E-2</v>
      </c>
      <c r="K5800" s="1">
        <v>-2</v>
      </c>
      <c r="L5800" s="1" t="s">
        <v>5398</v>
      </c>
      <c r="M5800" s="1" t="s">
        <v>5399</v>
      </c>
      <c r="O5800" s="1" t="str">
        <f>IF(COUNTIF('[1]DEBA-WSIO-270322'!FU:FU,"*"&amp;$B5800&amp;"*")&gt;0,$B5800,".")</f>
        <v>.</v>
      </c>
      <c r="P5800" s="1" t="str">
        <f>IF(COUNTIF('[1]DEBA-WSIO-270322'!FW:FW,"*"&amp;$B5800&amp;"*")&gt;0,$B5800,".")</f>
        <v>.</v>
      </c>
      <c r="Q5800" s="1" t="str">
        <f>IF(COUNTIF('[1]DEBA-WSIO-270322'!FY:FY,"*"&amp;$B5800&amp;"*")&gt;0,$B5800,".")</f>
        <v>.</v>
      </c>
      <c r="R5800" s="1" t="str">
        <f>IF(COUNTIF('[1]DEBA-WSIO-270322'!GA:GA,"*"&amp;$B5800&amp;"*")&gt;0,$B5800,".")</f>
        <v>.</v>
      </c>
      <c r="S5800" s="1" t="str">
        <f>IF(COUNTIF('[1]LEMM UNIQ'!A:A,"*"&amp;$B5800&amp;"*")&gt;0,$B5800,".")</f>
        <v>.</v>
      </c>
      <c r="T5800" s="1" t="str">
        <f>IF(COUNTIF('[1]LEMM UNIQ'!B:B,"*"&amp;$B5800&amp;"*")&gt;0,$B5800,".")</f>
        <v>.</v>
      </c>
      <c r="U5800" s="1" t="str">
        <f>IF(COUNTIF('[1]LEMM UNIQ'!C:C,"*"&amp;$B5800&amp;"*")&gt;0,$B5800,".")</f>
        <v>.</v>
      </c>
      <c r="V5800" s="1" t="str">
        <f>IF(COUNTIF('[1]LEMM UNIQ'!D:D,"*"&amp;$B5800&amp;"*")&gt;0,$B5800,".")</f>
        <v>.</v>
      </c>
      <c r="W5800" s="1" t="str">
        <f>IF(COUNTIF('[1]LEMM UNIQ'!E:E,"*"&amp;$B5800&amp;"*")&gt;0,$B5800,".")</f>
        <v>.</v>
      </c>
      <c r="X5800" s="1" t="str">
        <f>IF(COUNTIF('[1]LEMM UNIQ'!F:F,"*"&amp;$B5800&amp;"*")&gt;0,$B5800,".")</f>
        <v>.</v>
      </c>
    </row>
    <row r="5801" spans="1:24" x14ac:dyDescent="0.2">
      <c r="A5801" s="2">
        <v>5799</v>
      </c>
      <c r="B5801" s="1" t="s">
        <v>5831</v>
      </c>
      <c r="C5801" s="1">
        <v>27</v>
      </c>
      <c r="D5801" s="1">
        <v>0.35519125683060099</v>
      </c>
      <c r="E5801" s="1">
        <v>0.52848101265822789</v>
      </c>
      <c r="F5801" s="1">
        <v>0.43219597550306221</v>
      </c>
      <c r="G5801" s="1">
        <v>0.27835648148148151</v>
      </c>
      <c r="H5801" s="1">
        <v>0.46666666666666662</v>
      </c>
      <c r="I5801" s="1">
        <v>0.2443338861249309</v>
      </c>
      <c r="J5801" s="1">
        <v>0.11612903225806449</v>
      </c>
      <c r="K5801" s="1">
        <v>-1</v>
      </c>
      <c r="L5801" s="1" t="s">
        <v>5398</v>
      </c>
      <c r="M5801" s="1" t="s">
        <v>5399</v>
      </c>
      <c r="O5801" s="1" t="str">
        <f>IF(COUNTIF('[1]DEBA-WSIO-270322'!FU:FU,"*"&amp;$B5801&amp;"*")&gt;0,$B5801,".")</f>
        <v>.</v>
      </c>
      <c r="P5801" s="1" t="str">
        <f>IF(COUNTIF('[1]DEBA-WSIO-270322'!FW:FW,"*"&amp;$B5801&amp;"*")&gt;0,$B5801,".")</f>
        <v>.</v>
      </c>
      <c r="Q5801" s="1" t="str">
        <f>IF(COUNTIF('[1]DEBA-WSIO-270322'!FY:FY,"*"&amp;$B5801&amp;"*")&gt;0,$B5801,".")</f>
        <v>.</v>
      </c>
      <c r="R5801" s="1" t="str">
        <f>IF(COUNTIF('[1]DEBA-WSIO-270322'!GA:GA,"*"&amp;$B5801&amp;"*")&gt;0,$B5801,".")</f>
        <v>.</v>
      </c>
      <c r="S5801" s="1" t="str">
        <f>IF(COUNTIF('[1]LEMM UNIQ'!A:A,"*"&amp;$B5801&amp;"*")&gt;0,$B5801,".")</f>
        <v>gwałtowny</v>
      </c>
      <c r="T5801" s="1" t="str">
        <f>IF(COUNTIF('[1]LEMM UNIQ'!B:B,"*"&amp;$B5801&amp;"*")&gt;0,$B5801,".")</f>
        <v>.</v>
      </c>
      <c r="U5801" s="1" t="str">
        <f>IF(COUNTIF('[1]LEMM UNIQ'!C:C,"*"&amp;$B5801&amp;"*")&gt;0,$B5801,".")</f>
        <v>.</v>
      </c>
      <c r="V5801" s="1" t="str">
        <f>IF(COUNTIF('[1]LEMM UNIQ'!D:D,"*"&amp;$B5801&amp;"*")&gt;0,$B5801,".")</f>
        <v>.</v>
      </c>
      <c r="W5801" s="1" t="str">
        <f>IF(COUNTIF('[1]LEMM UNIQ'!E:E,"*"&amp;$B5801&amp;"*")&gt;0,$B5801,".")</f>
        <v>.</v>
      </c>
      <c r="X5801" s="1" t="str">
        <f>IF(COUNTIF('[1]LEMM UNIQ'!F:F,"*"&amp;$B5801&amp;"*")&gt;0,$B5801,".")</f>
        <v>.</v>
      </c>
    </row>
    <row r="5802" spans="1:24" x14ac:dyDescent="0.2">
      <c r="A5802" s="2">
        <v>5800</v>
      </c>
      <c r="B5802" s="1" t="s">
        <v>5832</v>
      </c>
      <c r="C5802" s="1">
        <v>26</v>
      </c>
      <c r="D5802" s="1">
        <v>0.19307832422586521</v>
      </c>
      <c r="E5802" s="1">
        <v>0.42088607594936711</v>
      </c>
      <c r="F5802" s="1">
        <v>0.54330708661417337</v>
      </c>
      <c r="G5802" s="1">
        <v>0.6484375</v>
      </c>
      <c r="H5802" s="1">
        <v>0.2461538461538462</v>
      </c>
      <c r="I5802" s="1">
        <v>0.37313432835820892</v>
      </c>
      <c r="J5802" s="1">
        <v>4.6898263027295273E-2</v>
      </c>
      <c r="K5802" s="1">
        <v>-2</v>
      </c>
      <c r="L5802" s="1" t="s">
        <v>5398</v>
      </c>
      <c r="M5802" s="1" t="s">
        <v>5399</v>
      </c>
      <c r="O5802" s="1" t="str">
        <f>IF(COUNTIF('[1]DEBA-WSIO-270322'!FU:FU,"*"&amp;$B5802&amp;"*")&gt;0,$B5802,".")</f>
        <v>.</v>
      </c>
      <c r="P5802" s="1" t="str">
        <f>IF(COUNTIF('[1]DEBA-WSIO-270322'!FW:FW,"*"&amp;$B5802&amp;"*")&gt;0,$B5802,".")</f>
        <v>.</v>
      </c>
      <c r="Q5802" s="1" t="str">
        <f>IF(COUNTIF('[1]DEBA-WSIO-270322'!FY:FY,"*"&amp;$B5802&amp;"*")&gt;0,$B5802,".")</f>
        <v>.</v>
      </c>
      <c r="R5802" s="1" t="str">
        <f>IF(COUNTIF('[1]DEBA-WSIO-270322'!GA:GA,"*"&amp;$B5802&amp;"*")&gt;0,$B5802,".")</f>
        <v>.</v>
      </c>
      <c r="S5802" s="1" t="str">
        <f>IF(COUNTIF('[1]LEMM UNIQ'!A:A,"*"&amp;$B5802&amp;"*")&gt;0,$B5802,".")</f>
        <v>.</v>
      </c>
      <c r="T5802" s="1" t="str">
        <f>IF(COUNTIF('[1]LEMM UNIQ'!B:B,"*"&amp;$B5802&amp;"*")&gt;0,$B5802,".")</f>
        <v>.</v>
      </c>
      <c r="U5802" s="1" t="str">
        <f>IF(COUNTIF('[1]LEMM UNIQ'!C:C,"*"&amp;$B5802&amp;"*")&gt;0,$B5802,".")</f>
        <v>.</v>
      </c>
      <c r="V5802" s="1" t="str">
        <f>IF(COUNTIF('[1]LEMM UNIQ'!D:D,"*"&amp;$B5802&amp;"*")&gt;0,$B5802,".")</f>
        <v>.</v>
      </c>
      <c r="W5802" s="1" t="str">
        <f>IF(COUNTIF('[1]LEMM UNIQ'!E:E,"*"&amp;$B5802&amp;"*")&gt;0,$B5802,".")</f>
        <v>.</v>
      </c>
      <c r="X5802" s="1" t="str">
        <f>IF(COUNTIF('[1]LEMM UNIQ'!F:F,"*"&amp;$B5802&amp;"*")&gt;0,$B5802,".")</f>
        <v>.</v>
      </c>
    </row>
    <row r="5803" spans="1:24" x14ac:dyDescent="0.2">
      <c r="A5803" s="2">
        <v>5801</v>
      </c>
      <c r="B5803" s="1" t="s">
        <v>5833</v>
      </c>
      <c r="C5803" s="1">
        <v>27</v>
      </c>
      <c r="D5803" s="1">
        <v>0.12568306010928959</v>
      </c>
      <c r="E5803" s="1">
        <v>0.62025316455696211</v>
      </c>
      <c r="F5803" s="1">
        <v>0.6824146981627297</v>
      </c>
      <c r="G5803" s="1">
        <v>0.5717592592592593</v>
      </c>
      <c r="H5803" s="1">
        <v>0.45185185185185178</v>
      </c>
      <c r="I5803" s="1">
        <v>0.49585406301824192</v>
      </c>
      <c r="J5803" s="1">
        <v>5.8064516129032212E-2</v>
      </c>
      <c r="K5803" s="1">
        <v>-2</v>
      </c>
      <c r="L5803" s="1" t="s">
        <v>5398</v>
      </c>
      <c r="M5803" s="1" t="s">
        <v>5399</v>
      </c>
      <c r="O5803" s="1" t="str">
        <f>IF(COUNTIF('[1]DEBA-WSIO-270322'!FU:FU,"*"&amp;$B5803&amp;"*")&gt;0,$B5803,".")</f>
        <v>.</v>
      </c>
      <c r="P5803" s="1" t="str">
        <f>IF(COUNTIF('[1]DEBA-WSIO-270322'!FW:FW,"*"&amp;$B5803&amp;"*")&gt;0,$B5803,".")</f>
        <v>.</v>
      </c>
      <c r="Q5803" s="1" t="str">
        <f>IF(COUNTIF('[1]DEBA-WSIO-270322'!FY:FY,"*"&amp;$B5803&amp;"*")&gt;0,$B5803,".")</f>
        <v>.</v>
      </c>
      <c r="R5803" s="1" t="str">
        <f>IF(COUNTIF('[1]DEBA-WSIO-270322'!GA:GA,"*"&amp;$B5803&amp;"*")&gt;0,$B5803,".")</f>
        <v>.</v>
      </c>
      <c r="S5803" s="1" t="str">
        <f>IF(COUNTIF('[1]LEMM UNIQ'!A:A,"*"&amp;$B5803&amp;"*")&gt;0,$B5803,".")</f>
        <v>.</v>
      </c>
      <c r="T5803" s="1" t="str">
        <f>IF(COUNTIF('[1]LEMM UNIQ'!B:B,"*"&amp;$B5803&amp;"*")&gt;0,$B5803,".")</f>
        <v>.</v>
      </c>
      <c r="U5803" s="1" t="str">
        <f>IF(COUNTIF('[1]LEMM UNIQ'!C:C,"*"&amp;$B5803&amp;"*")&gt;0,$B5803,".")</f>
        <v>.</v>
      </c>
      <c r="V5803" s="1" t="str">
        <f>IF(COUNTIF('[1]LEMM UNIQ'!D:D,"*"&amp;$B5803&amp;"*")&gt;0,$B5803,".")</f>
        <v>.</v>
      </c>
      <c r="W5803" s="1" t="str">
        <f>IF(COUNTIF('[1]LEMM UNIQ'!E:E,"*"&amp;$B5803&amp;"*")&gt;0,$B5803,".")</f>
        <v>.</v>
      </c>
      <c r="X5803" s="1" t="str">
        <f>IF(COUNTIF('[1]LEMM UNIQ'!F:F,"*"&amp;$B5803&amp;"*")&gt;0,$B5803,".")</f>
        <v>.</v>
      </c>
    </row>
    <row r="5804" spans="1:24" x14ac:dyDescent="0.2">
      <c r="A5804" s="2">
        <v>5802</v>
      </c>
      <c r="B5804" s="1" t="s">
        <v>5834</v>
      </c>
      <c r="C5804" s="1">
        <v>27</v>
      </c>
      <c r="D5804" s="1">
        <v>0.69216757741347901</v>
      </c>
      <c r="E5804" s="1">
        <v>0.22151898734177219</v>
      </c>
      <c r="F5804" s="1">
        <v>3.032954214056582E-2</v>
      </c>
      <c r="G5804" s="1">
        <v>1.504629629629628E-2</v>
      </c>
      <c r="H5804" s="1">
        <v>1.4814814814814781E-2</v>
      </c>
      <c r="I5804" s="1">
        <v>0.1221669430624653</v>
      </c>
      <c r="J5804" s="1">
        <v>0.56129032258064504</v>
      </c>
      <c r="K5804" s="1">
        <v>1</v>
      </c>
      <c r="L5804" s="1" t="s">
        <v>5398</v>
      </c>
      <c r="M5804" s="1" t="s">
        <v>5399</v>
      </c>
      <c r="O5804" s="1" t="str">
        <f>IF(COUNTIF('[1]DEBA-WSIO-270322'!FU:FU,"*"&amp;$B5804&amp;"*")&gt;0,$B5804,".")</f>
        <v>.</v>
      </c>
      <c r="P5804" s="1" t="str">
        <f>IF(COUNTIF('[1]DEBA-WSIO-270322'!FW:FW,"*"&amp;$B5804&amp;"*")&gt;0,$B5804,".")</f>
        <v>.</v>
      </c>
      <c r="Q5804" s="1" t="str">
        <f>IF(COUNTIF('[1]DEBA-WSIO-270322'!FY:FY,"*"&amp;$B5804&amp;"*")&gt;0,$B5804,".")</f>
        <v>.</v>
      </c>
      <c r="R5804" s="1" t="str">
        <f>IF(COUNTIF('[1]DEBA-WSIO-270322'!GA:GA,"*"&amp;$B5804&amp;"*")&gt;0,$B5804,".")</f>
        <v>.</v>
      </c>
      <c r="S5804" s="1" t="str">
        <f>IF(COUNTIF('[1]LEMM UNIQ'!A:A,"*"&amp;$B5804&amp;"*")&gt;0,$B5804,".")</f>
        <v>.</v>
      </c>
      <c r="T5804" s="1" t="str">
        <f>IF(COUNTIF('[1]LEMM UNIQ'!B:B,"*"&amp;$B5804&amp;"*")&gt;0,$B5804,".")</f>
        <v>.</v>
      </c>
      <c r="U5804" s="1" t="str">
        <f>IF(COUNTIF('[1]LEMM UNIQ'!C:C,"*"&amp;$B5804&amp;"*")&gt;0,$B5804,".")</f>
        <v>.</v>
      </c>
      <c r="V5804" s="1" t="str">
        <f>IF(COUNTIF('[1]LEMM UNIQ'!D:D,"*"&amp;$B5804&amp;"*")&gt;0,$B5804,".")</f>
        <v>.</v>
      </c>
      <c r="W5804" s="1" t="str">
        <f>IF(COUNTIF('[1]LEMM UNIQ'!E:E,"*"&amp;$B5804&amp;"*")&gt;0,$B5804,".")</f>
        <v>.</v>
      </c>
      <c r="X5804" s="1" t="str">
        <f>IF(COUNTIF('[1]LEMM UNIQ'!F:F,"*"&amp;$B5804&amp;"*")&gt;0,$B5804,".")</f>
        <v>.</v>
      </c>
    </row>
    <row r="5805" spans="1:24" x14ac:dyDescent="0.2">
      <c r="A5805" s="2">
        <v>5803</v>
      </c>
      <c r="B5805" s="1" t="s">
        <v>5835</v>
      </c>
      <c r="C5805" s="1">
        <v>26</v>
      </c>
      <c r="D5805" s="1">
        <v>0.83424408014571938</v>
      </c>
      <c r="E5805" s="1">
        <v>0.28164556962025322</v>
      </c>
      <c r="F5805" s="1">
        <v>8.6614173228346525E-2</v>
      </c>
      <c r="G5805" s="1">
        <v>5.4687499999999972E-2</v>
      </c>
      <c r="H5805" s="1">
        <v>4.6153846153846212E-2</v>
      </c>
      <c r="I5805" s="1">
        <v>7.462686567164184E-2</v>
      </c>
      <c r="J5805" s="1">
        <v>0.81066997518610417</v>
      </c>
      <c r="K5805" s="1">
        <v>2</v>
      </c>
      <c r="L5805" s="1" t="s">
        <v>43</v>
      </c>
      <c r="M5805" s="1" t="s">
        <v>5399</v>
      </c>
      <c r="O5805" s="1" t="str">
        <f>IF(COUNTIF('[1]DEBA-WSIO-270322'!FU:FU,"*"&amp;$B5805&amp;"*")&gt;0,$B5805,".")</f>
        <v>.</v>
      </c>
      <c r="P5805" s="1" t="str">
        <f>IF(COUNTIF('[1]DEBA-WSIO-270322'!FW:FW,"*"&amp;$B5805&amp;"*")&gt;0,$B5805,".")</f>
        <v>.</v>
      </c>
      <c r="Q5805" s="1" t="str">
        <f>IF(COUNTIF('[1]DEBA-WSIO-270322'!FY:FY,"*"&amp;$B5805&amp;"*")&gt;0,$B5805,".")</f>
        <v>.</v>
      </c>
      <c r="R5805" s="1" t="str">
        <f>IF(COUNTIF('[1]DEBA-WSIO-270322'!GA:GA,"*"&amp;$B5805&amp;"*")&gt;0,$B5805,".")</f>
        <v>.</v>
      </c>
      <c r="S5805" s="1" t="str">
        <f>IF(COUNTIF('[1]LEMM UNIQ'!A:A,"*"&amp;$B5805&amp;"*")&gt;0,$B5805,".")</f>
        <v>.</v>
      </c>
      <c r="T5805" s="1" t="str">
        <f>IF(COUNTIF('[1]LEMM UNIQ'!B:B,"*"&amp;$B5805&amp;"*")&gt;0,$B5805,".")</f>
        <v>.</v>
      </c>
      <c r="U5805" s="1" t="str">
        <f>IF(COUNTIF('[1]LEMM UNIQ'!C:C,"*"&amp;$B5805&amp;"*")&gt;0,$B5805,".")</f>
        <v>.</v>
      </c>
      <c r="V5805" s="1" t="str">
        <f>IF(COUNTIF('[1]LEMM UNIQ'!D:D,"*"&amp;$B5805&amp;"*")&gt;0,$B5805,".")</f>
        <v>.</v>
      </c>
      <c r="W5805" s="1" t="str">
        <f>IF(COUNTIF('[1]LEMM UNIQ'!E:E,"*"&amp;$B5805&amp;"*")&gt;0,$B5805,".")</f>
        <v>.</v>
      </c>
      <c r="X5805" s="1" t="str">
        <f>IF(COUNTIF('[1]LEMM UNIQ'!F:F,"*"&amp;$B5805&amp;"*")&gt;0,$B5805,".")</f>
        <v>.</v>
      </c>
    </row>
    <row r="5806" spans="1:24" x14ac:dyDescent="0.2">
      <c r="A5806" s="2">
        <v>5804</v>
      </c>
      <c r="B5806" s="1" t="s">
        <v>5836</v>
      </c>
      <c r="C5806" s="1">
        <v>26</v>
      </c>
      <c r="D5806" s="1">
        <v>0.15482695810564659</v>
      </c>
      <c r="E5806" s="1">
        <v>0.658227848101266</v>
      </c>
      <c r="F5806" s="1">
        <v>0.66929133858267731</v>
      </c>
      <c r="G5806" s="1">
        <v>0.42968750000000011</v>
      </c>
      <c r="H5806" s="1">
        <v>0.49230769230769239</v>
      </c>
      <c r="I5806" s="1">
        <v>0.44776119402985048</v>
      </c>
      <c r="J5806" s="1">
        <v>0.15409429280397019</v>
      </c>
      <c r="K5806" s="1">
        <v>-2</v>
      </c>
      <c r="L5806" s="1" t="s">
        <v>5398</v>
      </c>
      <c r="M5806" s="1" t="s">
        <v>5399</v>
      </c>
      <c r="O5806" s="1" t="str">
        <f>IF(COUNTIF('[1]DEBA-WSIO-270322'!FU:FU,"*"&amp;$B5806&amp;"*")&gt;0,$B5806,".")</f>
        <v>.</v>
      </c>
      <c r="P5806" s="1" t="str">
        <f>IF(COUNTIF('[1]DEBA-WSIO-270322'!FW:FW,"*"&amp;$B5806&amp;"*")&gt;0,$B5806,".")</f>
        <v>.</v>
      </c>
      <c r="Q5806" s="1" t="str">
        <f>IF(COUNTIF('[1]DEBA-WSIO-270322'!FY:FY,"*"&amp;$B5806&amp;"*")&gt;0,$B5806,".")</f>
        <v>.</v>
      </c>
      <c r="R5806" s="1" t="str">
        <f>IF(COUNTIF('[1]DEBA-WSIO-270322'!GA:GA,"*"&amp;$B5806&amp;"*")&gt;0,$B5806,".")</f>
        <v>.</v>
      </c>
      <c r="S5806" s="1" t="str">
        <f>IF(COUNTIF('[1]LEMM UNIQ'!A:A,"*"&amp;$B5806&amp;"*")&gt;0,$B5806,".")</f>
        <v>.</v>
      </c>
      <c r="T5806" s="1" t="str">
        <f>IF(COUNTIF('[1]LEMM UNIQ'!B:B,"*"&amp;$B5806&amp;"*")&gt;0,$B5806,".")</f>
        <v>.</v>
      </c>
      <c r="U5806" s="1" t="str">
        <f>IF(COUNTIF('[1]LEMM UNIQ'!C:C,"*"&amp;$B5806&amp;"*")&gt;0,$B5806,".")</f>
        <v>.</v>
      </c>
      <c r="V5806" s="1" t="str">
        <f>IF(COUNTIF('[1]LEMM UNIQ'!D:D,"*"&amp;$B5806&amp;"*")&gt;0,$B5806,".")</f>
        <v>.</v>
      </c>
      <c r="W5806" s="1" t="str">
        <f>IF(COUNTIF('[1]LEMM UNIQ'!E:E,"*"&amp;$B5806&amp;"*")&gt;0,$B5806,".")</f>
        <v>.</v>
      </c>
      <c r="X5806" s="1" t="str">
        <f>IF(COUNTIF('[1]LEMM UNIQ'!F:F,"*"&amp;$B5806&amp;"*")&gt;0,$B5806,".")</f>
        <v>.</v>
      </c>
    </row>
    <row r="5807" spans="1:24" x14ac:dyDescent="0.2">
      <c r="A5807" s="2">
        <v>5805</v>
      </c>
      <c r="B5807" s="1" t="s">
        <v>5837</v>
      </c>
      <c r="C5807" s="1">
        <v>27</v>
      </c>
      <c r="D5807" s="1">
        <v>0.4626593806921675</v>
      </c>
      <c r="E5807" s="1">
        <v>0.458860759493671</v>
      </c>
      <c r="F5807" s="1">
        <v>0.57626130067074954</v>
      </c>
      <c r="G5807" s="1">
        <v>0.51157407407407418</v>
      </c>
      <c r="H5807" s="1">
        <v>0.71111111111111103</v>
      </c>
      <c r="I5807" s="1">
        <v>0.40961857379767802</v>
      </c>
      <c r="J5807" s="1">
        <v>0.22580645161290319</v>
      </c>
      <c r="K5807" s="1">
        <v>0</v>
      </c>
      <c r="L5807" s="1" t="s">
        <v>5398</v>
      </c>
      <c r="M5807" s="1" t="s">
        <v>5399</v>
      </c>
      <c r="O5807" s="1" t="str">
        <f>IF(COUNTIF('[1]DEBA-WSIO-270322'!FU:FU,"*"&amp;$B5807&amp;"*")&gt;0,$B5807,".")</f>
        <v>.</v>
      </c>
      <c r="P5807" s="1" t="str">
        <f>IF(COUNTIF('[1]DEBA-WSIO-270322'!FW:FW,"*"&amp;$B5807&amp;"*")&gt;0,$B5807,".")</f>
        <v>.</v>
      </c>
      <c r="Q5807" s="1" t="str">
        <f>IF(COUNTIF('[1]DEBA-WSIO-270322'!FY:FY,"*"&amp;$B5807&amp;"*")&gt;0,$B5807,".")</f>
        <v>.</v>
      </c>
      <c r="R5807" s="1" t="str">
        <f>IF(COUNTIF('[1]DEBA-WSIO-270322'!GA:GA,"*"&amp;$B5807&amp;"*")&gt;0,$B5807,".")</f>
        <v>.</v>
      </c>
      <c r="S5807" s="1" t="str">
        <f>IF(COUNTIF('[1]LEMM UNIQ'!A:A,"*"&amp;$B5807&amp;"*")&gt;0,$B5807,".")</f>
        <v>.</v>
      </c>
      <c r="T5807" s="1" t="str">
        <f>IF(COUNTIF('[1]LEMM UNIQ'!B:B,"*"&amp;$B5807&amp;"*")&gt;0,$B5807,".")</f>
        <v>.</v>
      </c>
      <c r="U5807" s="1" t="str">
        <f>IF(COUNTIF('[1]LEMM UNIQ'!C:C,"*"&amp;$B5807&amp;"*")&gt;0,$B5807,".")</f>
        <v>.</v>
      </c>
      <c r="V5807" s="1" t="str">
        <f>IF(COUNTIF('[1]LEMM UNIQ'!D:D,"*"&amp;$B5807&amp;"*")&gt;0,$B5807,".")</f>
        <v>.</v>
      </c>
      <c r="W5807" s="1" t="str">
        <f>IF(COUNTIF('[1]LEMM UNIQ'!E:E,"*"&amp;$B5807&amp;"*")&gt;0,$B5807,".")</f>
        <v>.</v>
      </c>
      <c r="X5807" s="1" t="str">
        <f>IF(COUNTIF('[1]LEMM UNIQ'!F:F,"*"&amp;$B5807&amp;"*")&gt;0,$B5807,".")</f>
        <v>.</v>
      </c>
    </row>
    <row r="5808" spans="1:24" x14ac:dyDescent="0.2">
      <c r="A5808" s="2">
        <v>5806</v>
      </c>
      <c r="B5808" s="1" t="s">
        <v>5838</v>
      </c>
      <c r="C5808" s="1">
        <v>27</v>
      </c>
      <c r="D5808" s="1">
        <v>0.54462659380692158</v>
      </c>
      <c r="E5808" s="1">
        <v>0.14240506329113931</v>
      </c>
      <c r="F5808" s="1">
        <v>0.15164771070282879</v>
      </c>
      <c r="G5808" s="1">
        <v>6.7708333333333398E-2</v>
      </c>
      <c r="H5808" s="1">
        <v>9.6296296296296269E-2</v>
      </c>
      <c r="I5808" s="1">
        <v>8.6235489220563954E-2</v>
      </c>
      <c r="J5808" s="1">
        <v>0.1225806451612904</v>
      </c>
      <c r="K5808" s="1">
        <v>0</v>
      </c>
      <c r="L5808" s="1" t="s">
        <v>21</v>
      </c>
      <c r="M5808" s="1" t="s">
        <v>5399</v>
      </c>
      <c r="O5808" s="1" t="str">
        <f>IF(COUNTIF('[1]DEBA-WSIO-270322'!FU:FU,"*"&amp;$B5808&amp;"*")&gt;0,$B5808,".")</f>
        <v>.</v>
      </c>
      <c r="P5808" s="1" t="str">
        <f>IF(COUNTIF('[1]DEBA-WSIO-270322'!FW:FW,"*"&amp;$B5808&amp;"*")&gt;0,$B5808,".")</f>
        <v>.</v>
      </c>
      <c r="Q5808" s="1" t="str">
        <f>IF(COUNTIF('[1]DEBA-WSIO-270322'!FY:FY,"*"&amp;$B5808&amp;"*")&gt;0,$B5808,".")</f>
        <v>.</v>
      </c>
      <c r="R5808" s="1" t="str">
        <f>IF(COUNTIF('[1]DEBA-WSIO-270322'!GA:GA,"*"&amp;$B5808&amp;"*")&gt;0,$B5808,".")</f>
        <v>.</v>
      </c>
      <c r="S5808" s="1" t="str">
        <f>IF(COUNTIF('[1]LEMM UNIQ'!A:A,"*"&amp;$B5808&amp;"*")&gt;0,$B5808,".")</f>
        <v>.</v>
      </c>
      <c r="T5808" s="1" t="str">
        <f>IF(COUNTIF('[1]LEMM UNIQ'!B:B,"*"&amp;$B5808&amp;"*")&gt;0,$B5808,".")</f>
        <v>.</v>
      </c>
      <c r="U5808" s="1" t="str">
        <f>IF(COUNTIF('[1]LEMM UNIQ'!C:C,"*"&amp;$B5808&amp;"*")&gt;0,$B5808,".")</f>
        <v>.</v>
      </c>
      <c r="V5808" s="1" t="str">
        <f>IF(COUNTIF('[1]LEMM UNIQ'!D:D,"*"&amp;$B5808&amp;"*")&gt;0,$B5808,".")</f>
        <v>.</v>
      </c>
      <c r="W5808" s="1" t="str">
        <f>IF(COUNTIF('[1]LEMM UNIQ'!E:E,"*"&amp;$B5808&amp;"*")&gt;0,$B5808,".")</f>
        <v>.</v>
      </c>
      <c r="X5808" s="1" t="str">
        <f>IF(COUNTIF('[1]LEMM UNIQ'!F:F,"*"&amp;$B5808&amp;"*")&gt;0,$B5808,".")</f>
        <v>.</v>
      </c>
    </row>
    <row r="5809" spans="1:24" x14ac:dyDescent="0.2">
      <c r="A5809" s="2">
        <v>5807</v>
      </c>
      <c r="B5809" s="1" t="s">
        <v>5839</v>
      </c>
      <c r="C5809" s="1">
        <v>26</v>
      </c>
      <c r="D5809" s="1">
        <v>0.35701275045537328</v>
      </c>
      <c r="E5809" s="1">
        <v>0.47784810126582289</v>
      </c>
      <c r="F5809" s="1">
        <v>0.37795275590551192</v>
      </c>
      <c r="G5809" s="1">
        <v>0.28906250000000011</v>
      </c>
      <c r="H5809" s="1">
        <v>0.33846153846153842</v>
      </c>
      <c r="I5809" s="1">
        <v>0.26865671641791039</v>
      </c>
      <c r="J5809" s="1">
        <v>0.14069478908188579</v>
      </c>
      <c r="K5809" s="1">
        <v>-1</v>
      </c>
      <c r="L5809" s="1" t="s">
        <v>5398</v>
      </c>
      <c r="M5809" s="1" t="s">
        <v>5399</v>
      </c>
      <c r="O5809" s="1" t="str">
        <f>IF(COUNTIF('[1]DEBA-WSIO-270322'!FU:FU,"*"&amp;$B5809&amp;"*")&gt;0,$B5809,".")</f>
        <v>.</v>
      </c>
      <c r="P5809" s="1" t="str">
        <f>IF(COUNTIF('[1]DEBA-WSIO-270322'!FW:FW,"*"&amp;$B5809&amp;"*")&gt;0,$B5809,".")</f>
        <v>.</v>
      </c>
      <c r="Q5809" s="1" t="str">
        <f>IF(COUNTIF('[1]DEBA-WSIO-270322'!FY:FY,"*"&amp;$B5809&amp;"*")&gt;0,$B5809,".")</f>
        <v>.</v>
      </c>
      <c r="R5809" s="1" t="str">
        <f>IF(COUNTIF('[1]DEBA-WSIO-270322'!GA:GA,"*"&amp;$B5809&amp;"*")&gt;0,$B5809,".")</f>
        <v>.</v>
      </c>
      <c r="S5809" s="1" t="str">
        <f>IF(COUNTIF('[1]LEMM UNIQ'!A:A,"*"&amp;$B5809&amp;"*")&gt;0,$B5809,".")</f>
        <v>.</v>
      </c>
      <c r="T5809" s="1" t="str">
        <f>IF(COUNTIF('[1]LEMM UNIQ'!B:B,"*"&amp;$B5809&amp;"*")&gt;0,$B5809,".")</f>
        <v>.</v>
      </c>
      <c r="U5809" s="1" t="str">
        <f>IF(COUNTIF('[1]LEMM UNIQ'!C:C,"*"&amp;$B5809&amp;"*")&gt;0,$B5809,".")</f>
        <v>.</v>
      </c>
      <c r="V5809" s="1" t="str">
        <f>IF(COUNTIF('[1]LEMM UNIQ'!D:D,"*"&amp;$B5809&amp;"*")&gt;0,$B5809,".")</f>
        <v>.</v>
      </c>
      <c r="W5809" s="1" t="str">
        <f>IF(COUNTIF('[1]LEMM UNIQ'!E:E,"*"&amp;$B5809&amp;"*")&gt;0,$B5809,".")</f>
        <v>.</v>
      </c>
      <c r="X5809" s="1" t="str">
        <f>IF(COUNTIF('[1]LEMM UNIQ'!F:F,"*"&amp;$B5809&amp;"*")&gt;0,$B5809,".")</f>
        <v>.</v>
      </c>
    </row>
    <row r="5810" spans="1:24" x14ac:dyDescent="0.2">
      <c r="A5810" s="2">
        <v>5808</v>
      </c>
      <c r="B5810" s="1" t="s">
        <v>5840</v>
      </c>
      <c r="C5810" s="1">
        <v>26</v>
      </c>
      <c r="D5810" s="1">
        <v>0.73952641165755917</v>
      </c>
      <c r="E5810" s="1">
        <v>0.46835443037974689</v>
      </c>
      <c r="F5810" s="1">
        <v>8.6614173228346525E-2</v>
      </c>
      <c r="G5810" s="1">
        <v>9.3749999999999972E-2</v>
      </c>
      <c r="H5810" s="1">
        <v>0.2384615384615385</v>
      </c>
      <c r="I5810" s="1">
        <v>0.21641791044776101</v>
      </c>
      <c r="J5810" s="1">
        <v>0.48908188585607948</v>
      </c>
      <c r="K5810" s="1">
        <v>1</v>
      </c>
      <c r="L5810" s="1" t="s">
        <v>5398</v>
      </c>
      <c r="M5810" s="1" t="s">
        <v>5399</v>
      </c>
      <c r="O5810" s="1" t="str">
        <f>IF(COUNTIF('[1]DEBA-WSIO-270322'!FU:FU,"*"&amp;$B5810&amp;"*")&gt;0,$B5810,".")</f>
        <v>.</v>
      </c>
      <c r="P5810" s="1" t="str">
        <f>IF(COUNTIF('[1]DEBA-WSIO-270322'!FW:FW,"*"&amp;$B5810&amp;"*")&gt;0,$B5810,".")</f>
        <v>.</v>
      </c>
      <c r="Q5810" s="1" t="str">
        <f>IF(COUNTIF('[1]DEBA-WSIO-270322'!FY:FY,"*"&amp;$B5810&amp;"*")&gt;0,$B5810,".")</f>
        <v>.</v>
      </c>
      <c r="R5810" s="1" t="str">
        <f>IF(COUNTIF('[1]DEBA-WSIO-270322'!GA:GA,"*"&amp;$B5810&amp;"*")&gt;0,$B5810,".")</f>
        <v>.</v>
      </c>
      <c r="S5810" s="1" t="str">
        <f>IF(COUNTIF('[1]LEMM UNIQ'!A:A,"*"&amp;$B5810&amp;"*")&gt;0,$B5810,".")</f>
        <v>.</v>
      </c>
      <c r="T5810" s="1" t="str">
        <f>IF(COUNTIF('[1]LEMM UNIQ'!B:B,"*"&amp;$B5810&amp;"*")&gt;0,$B5810,".")</f>
        <v>.</v>
      </c>
      <c r="U5810" s="1" t="str">
        <f>IF(COUNTIF('[1]LEMM UNIQ'!C:C,"*"&amp;$B5810&amp;"*")&gt;0,$B5810,".")</f>
        <v>.</v>
      </c>
      <c r="V5810" s="1" t="str">
        <f>IF(COUNTIF('[1]LEMM UNIQ'!D:D,"*"&amp;$B5810&amp;"*")&gt;0,$B5810,".")</f>
        <v>.</v>
      </c>
      <c r="W5810" s="1" t="str">
        <f>IF(COUNTIF('[1]LEMM UNIQ'!E:E,"*"&amp;$B5810&amp;"*")&gt;0,$B5810,".")</f>
        <v>.</v>
      </c>
      <c r="X5810" s="1" t="str">
        <f>IF(COUNTIF('[1]LEMM UNIQ'!F:F,"*"&amp;$B5810&amp;"*")&gt;0,$B5810,".")</f>
        <v>.</v>
      </c>
    </row>
    <row r="5811" spans="1:24" x14ac:dyDescent="0.2">
      <c r="A5811" s="2">
        <v>5809</v>
      </c>
      <c r="B5811" s="1" t="s">
        <v>5841</v>
      </c>
      <c r="C5811" s="1">
        <v>26</v>
      </c>
      <c r="D5811" s="1">
        <v>0.62295081967213106</v>
      </c>
      <c r="E5811" s="1">
        <v>0.20886075949367089</v>
      </c>
      <c r="F5811" s="1">
        <v>0.110236220472441</v>
      </c>
      <c r="G5811" s="1">
        <v>0.125</v>
      </c>
      <c r="H5811" s="1">
        <v>0.1</v>
      </c>
      <c r="I5811" s="1">
        <v>5.2238805970149321E-2</v>
      </c>
      <c r="J5811" s="1">
        <v>0.44888337468982631</v>
      </c>
      <c r="K5811" s="1">
        <v>1</v>
      </c>
      <c r="L5811" s="1" t="s">
        <v>5398</v>
      </c>
      <c r="M5811" s="1" t="s">
        <v>5399</v>
      </c>
      <c r="O5811" s="1" t="str">
        <f>IF(COUNTIF('[1]DEBA-WSIO-270322'!FU:FU,"*"&amp;$B5811&amp;"*")&gt;0,$B5811,".")</f>
        <v>.</v>
      </c>
      <c r="P5811" s="1" t="str">
        <f>IF(COUNTIF('[1]DEBA-WSIO-270322'!FW:FW,"*"&amp;$B5811&amp;"*")&gt;0,$B5811,".")</f>
        <v>.</v>
      </c>
      <c r="Q5811" s="1" t="str">
        <f>IF(COUNTIF('[1]DEBA-WSIO-270322'!FY:FY,"*"&amp;$B5811&amp;"*")&gt;0,$B5811,".")</f>
        <v>.</v>
      </c>
      <c r="R5811" s="1" t="str">
        <f>IF(COUNTIF('[1]DEBA-WSIO-270322'!GA:GA,"*"&amp;$B5811&amp;"*")&gt;0,$B5811,".")</f>
        <v>.</v>
      </c>
      <c r="S5811" s="1" t="str">
        <f>IF(COUNTIF('[1]LEMM UNIQ'!A:A,"*"&amp;$B5811&amp;"*")&gt;0,$B5811,".")</f>
        <v>.</v>
      </c>
      <c r="T5811" s="1" t="str">
        <f>IF(COUNTIF('[1]LEMM UNIQ'!B:B,"*"&amp;$B5811&amp;"*")&gt;0,$B5811,".")</f>
        <v>.</v>
      </c>
      <c r="U5811" s="1" t="str">
        <f>IF(COUNTIF('[1]LEMM UNIQ'!C:C,"*"&amp;$B5811&amp;"*")&gt;0,$B5811,".")</f>
        <v>.</v>
      </c>
      <c r="V5811" s="1" t="str">
        <f>IF(COUNTIF('[1]LEMM UNIQ'!D:D,"*"&amp;$B5811&amp;"*")&gt;0,$B5811,".")</f>
        <v>.</v>
      </c>
      <c r="W5811" s="1" t="str">
        <f>IF(COUNTIF('[1]LEMM UNIQ'!E:E,"*"&amp;$B5811&amp;"*")&gt;0,$B5811,".")</f>
        <v>.</v>
      </c>
      <c r="X5811" s="1" t="str">
        <f>IF(COUNTIF('[1]LEMM UNIQ'!F:F,"*"&amp;$B5811&amp;"*")&gt;0,$B5811,".")</f>
        <v>.</v>
      </c>
    </row>
    <row r="5812" spans="1:24" x14ac:dyDescent="0.2">
      <c r="A5812" s="2">
        <v>5810</v>
      </c>
      <c r="B5812" s="1" t="s">
        <v>5842</v>
      </c>
      <c r="C5812" s="1">
        <v>27</v>
      </c>
      <c r="D5812" s="1">
        <v>0.55191256830601088</v>
      </c>
      <c r="E5812" s="1">
        <v>0.30379746835443039</v>
      </c>
      <c r="F5812" s="1">
        <v>9.8571011956838706E-2</v>
      </c>
      <c r="G5812" s="1">
        <v>6.0185185185185258E-2</v>
      </c>
      <c r="H5812" s="1">
        <v>0.38518518518518541</v>
      </c>
      <c r="I5812" s="1">
        <v>7.90491984521835E-2</v>
      </c>
      <c r="J5812" s="1">
        <v>0.34193548387096773</v>
      </c>
      <c r="K5812" s="1">
        <v>0</v>
      </c>
      <c r="L5812" s="1" t="s">
        <v>26</v>
      </c>
      <c r="M5812" s="1" t="s">
        <v>5399</v>
      </c>
      <c r="O5812" s="1" t="str">
        <f>IF(COUNTIF('[1]DEBA-WSIO-270322'!FU:FU,"*"&amp;$B5812&amp;"*")&gt;0,$B5812,".")</f>
        <v>.</v>
      </c>
      <c r="P5812" s="1" t="str">
        <f>IF(COUNTIF('[1]DEBA-WSIO-270322'!FW:FW,"*"&amp;$B5812&amp;"*")&gt;0,$B5812,".")</f>
        <v>.</v>
      </c>
      <c r="Q5812" s="1" t="str">
        <f>IF(COUNTIF('[1]DEBA-WSIO-270322'!FY:FY,"*"&amp;$B5812&amp;"*")&gt;0,$B5812,".")</f>
        <v>.</v>
      </c>
      <c r="R5812" s="1" t="str">
        <f>IF(COUNTIF('[1]DEBA-WSIO-270322'!GA:GA,"*"&amp;$B5812&amp;"*")&gt;0,$B5812,".")</f>
        <v>.</v>
      </c>
      <c r="S5812" s="1" t="str">
        <f>IF(COUNTIF('[1]LEMM UNIQ'!A:A,"*"&amp;$B5812&amp;"*")&gt;0,$B5812,".")</f>
        <v>.</v>
      </c>
      <c r="T5812" s="1" t="str">
        <f>IF(COUNTIF('[1]LEMM UNIQ'!B:B,"*"&amp;$B5812&amp;"*")&gt;0,$B5812,".")</f>
        <v>.</v>
      </c>
      <c r="U5812" s="1" t="str">
        <f>IF(COUNTIF('[1]LEMM UNIQ'!C:C,"*"&amp;$B5812&amp;"*")&gt;0,$B5812,".")</f>
        <v>.</v>
      </c>
      <c r="V5812" s="1" t="str">
        <f>IF(COUNTIF('[1]LEMM UNIQ'!D:D,"*"&amp;$B5812&amp;"*")&gt;0,$B5812,".")</f>
        <v>.</v>
      </c>
      <c r="W5812" s="1" t="str">
        <f>IF(COUNTIF('[1]LEMM UNIQ'!E:E,"*"&amp;$B5812&amp;"*")&gt;0,$B5812,".")</f>
        <v>.</v>
      </c>
      <c r="X5812" s="1" t="str">
        <f>IF(COUNTIF('[1]LEMM UNIQ'!F:F,"*"&amp;$B5812&amp;"*")&gt;0,$B5812,".")</f>
        <v>.</v>
      </c>
    </row>
    <row r="5813" spans="1:24" x14ac:dyDescent="0.2">
      <c r="A5813" s="2">
        <v>5811</v>
      </c>
      <c r="B5813" s="1" t="s">
        <v>5843</v>
      </c>
      <c r="C5813" s="1">
        <v>27</v>
      </c>
      <c r="D5813" s="1">
        <v>0.34244080145719491</v>
      </c>
      <c r="E5813" s="1">
        <v>0.41139240506329122</v>
      </c>
      <c r="F5813" s="1">
        <v>0.257801108194809</v>
      </c>
      <c r="G5813" s="1">
        <v>0.19560185185185189</v>
      </c>
      <c r="H5813" s="1">
        <v>0.32592592592592579</v>
      </c>
      <c r="I5813" s="1">
        <v>0.2443338861249309</v>
      </c>
      <c r="J5813" s="1">
        <v>9.0322580645161354E-2</v>
      </c>
      <c r="K5813" s="1">
        <v>-1</v>
      </c>
      <c r="L5813" s="1" t="s">
        <v>5398</v>
      </c>
      <c r="M5813" s="1" t="s">
        <v>5399</v>
      </c>
      <c r="O5813" s="1" t="str">
        <f>IF(COUNTIF('[1]DEBA-WSIO-270322'!FU:FU,"*"&amp;$B5813&amp;"*")&gt;0,$B5813,".")</f>
        <v>.</v>
      </c>
      <c r="P5813" s="1" t="str">
        <f>IF(COUNTIF('[1]DEBA-WSIO-270322'!FW:FW,"*"&amp;$B5813&amp;"*")&gt;0,$B5813,".")</f>
        <v>.</v>
      </c>
      <c r="Q5813" s="1" t="str">
        <f>IF(COUNTIF('[1]DEBA-WSIO-270322'!FY:FY,"*"&amp;$B5813&amp;"*")&gt;0,$B5813,".")</f>
        <v>.</v>
      </c>
      <c r="R5813" s="1" t="str">
        <f>IF(COUNTIF('[1]DEBA-WSIO-270322'!GA:GA,"*"&amp;$B5813&amp;"*")&gt;0,$B5813,".")</f>
        <v>.</v>
      </c>
      <c r="S5813" s="1" t="str">
        <f>IF(COUNTIF('[1]LEMM UNIQ'!A:A,"*"&amp;$B5813&amp;"*")&gt;0,$B5813,".")</f>
        <v>.</v>
      </c>
      <c r="T5813" s="1" t="str">
        <f>IF(COUNTIF('[1]LEMM UNIQ'!B:B,"*"&amp;$B5813&amp;"*")&gt;0,$B5813,".")</f>
        <v>.</v>
      </c>
      <c r="U5813" s="1" t="str">
        <f>IF(COUNTIF('[1]LEMM UNIQ'!C:C,"*"&amp;$B5813&amp;"*")&gt;0,$B5813,".")</f>
        <v>.</v>
      </c>
      <c r="V5813" s="1" t="str">
        <f>IF(COUNTIF('[1]LEMM UNIQ'!D:D,"*"&amp;$B5813&amp;"*")&gt;0,$B5813,".")</f>
        <v>.</v>
      </c>
      <c r="W5813" s="1" t="str">
        <f>IF(COUNTIF('[1]LEMM UNIQ'!E:E,"*"&amp;$B5813&amp;"*")&gt;0,$B5813,".")</f>
        <v>.</v>
      </c>
      <c r="X5813" s="1" t="str">
        <f>IF(COUNTIF('[1]LEMM UNIQ'!F:F,"*"&amp;$B5813&amp;"*")&gt;0,$B5813,".")</f>
        <v>.</v>
      </c>
    </row>
    <row r="5814" spans="1:24" x14ac:dyDescent="0.2">
      <c r="A5814" s="2">
        <v>5812</v>
      </c>
      <c r="B5814" s="1" t="s">
        <v>5844</v>
      </c>
      <c r="C5814" s="1">
        <v>26</v>
      </c>
      <c r="D5814" s="1">
        <v>0.60473588342440798</v>
      </c>
      <c r="E5814" s="1">
        <v>0.35126582278481022</v>
      </c>
      <c r="F5814" s="1">
        <v>0.20472440944881889</v>
      </c>
      <c r="G5814" s="1">
        <v>0.234375</v>
      </c>
      <c r="H5814" s="1">
        <v>0.26153846153846161</v>
      </c>
      <c r="I5814" s="1">
        <v>0.32835820895522377</v>
      </c>
      <c r="J5814" s="1">
        <v>0.34838709677419349</v>
      </c>
      <c r="K5814" s="1">
        <v>1</v>
      </c>
      <c r="L5814" s="1" t="s">
        <v>5398</v>
      </c>
      <c r="M5814" s="1" t="s">
        <v>5399</v>
      </c>
      <c r="O5814" s="1" t="str">
        <f>IF(COUNTIF('[1]DEBA-WSIO-270322'!FU:FU,"*"&amp;$B5814&amp;"*")&gt;0,$B5814,".")</f>
        <v>.</v>
      </c>
      <c r="P5814" s="1" t="str">
        <f>IF(COUNTIF('[1]DEBA-WSIO-270322'!FW:FW,"*"&amp;$B5814&amp;"*")&gt;0,$B5814,".")</f>
        <v>.</v>
      </c>
      <c r="Q5814" s="1" t="str">
        <f>IF(COUNTIF('[1]DEBA-WSIO-270322'!FY:FY,"*"&amp;$B5814&amp;"*")&gt;0,$B5814,".")</f>
        <v>.</v>
      </c>
      <c r="R5814" s="1" t="str">
        <f>IF(COUNTIF('[1]DEBA-WSIO-270322'!GA:GA,"*"&amp;$B5814&amp;"*")&gt;0,$B5814,".")</f>
        <v>.</v>
      </c>
      <c r="S5814" s="1" t="str">
        <f>IF(COUNTIF('[1]LEMM UNIQ'!A:A,"*"&amp;$B5814&amp;"*")&gt;0,$B5814,".")</f>
        <v>historia</v>
      </c>
      <c r="T5814" s="1" t="str">
        <f>IF(COUNTIF('[1]LEMM UNIQ'!B:B,"*"&amp;$B5814&amp;"*")&gt;0,$B5814,".")</f>
        <v>historia</v>
      </c>
      <c r="U5814" s="1" t="str">
        <f>IF(COUNTIF('[1]LEMM UNIQ'!C:C,"*"&amp;$B5814&amp;"*")&gt;0,$B5814,".")</f>
        <v>.</v>
      </c>
      <c r="V5814" s="1" t="str">
        <f>IF(COUNTIF('[1]LEMM UNIQ'!D:D,"*"&amp;$B5814&amp;"*")&gt;0,$B5814,".")</f>
        <v>.</v>
      </c>
      <c r="W5814" s="1" t="str">
        <f>IF(COUNTIF('[1]LEMM UNIQ'!E:E,"*"&amp;$B5814&amp;"*")&gt;0,$B5814,".")</f>
        <v>.</v>
      </c>
      <c r="X5814" s="1" t="str">
        <f>IF(COUNTIF('[1]LEMM UNIQ'!F:F,"*"&amp;$B5814&amp;"*")&gt;0,$B5814,".")</f>
        <v>.</v>
      </c>
    </row>
    <row r="5815" spans="1:24" x14ac:dyDescent="0.2">
      <c r="A5815" s="2">
        <v>5813</v>
      </c>
      <c r="B5815" s="1" t="s">
        <v>5845</v>
      </c>
      <c r="C5815" s="1">
        <v>26</v>
      </c>
      <c r="D5815" s="1">
        <v>0.62477231329690341</v>
      </c>
      <c r="E5815" s="1">
        <v>0.36392405063291139</v>
      </c>
      <c r="F5815" s="1">
        <v>0.16535433070866151</v>
      </c>
      <c r="G5815" s="1">
        <v>0.15624999999999989</v>
      </c>
      <c r="H5815" s="1">
        <v>6.9230769230769318E-2</v>
      </c>
      <c r="I5815" s="1">
        <v>0.1044776119402985</v>
      </c>
      <c r="J5815" s="1">
        <v>0.42208436724565751</v>
      </c>
      <c r="K5815" s="1">
        <v>1</v>
      </c>
      <c r="L5815" s="1" t="s">
        <v>5398</v>
      </c>
      <c r="M5815" s="1" t="s">
        <v>5399</v>
      </c>
      <c r="O5815" s="1" t="str">
        <f>IF(COUNTIF('[1]DEBA-WSIO-270322'!FU:FU,"*"&amp;$B5815&amp;"*")&gt;0,$B5815,".")</f>
        <v>.</v>
      </c>
      <c r="P5815" s="1" t="str">
        <f>IF(COUNTIF('[1]DEBA-WSIO-270322'!FW:FW,"*"&amp;$B5815&amp;"*")&gt;0,$B5815,".")</f>
        <v>.</v>
      </c>
      <c r="Q5815" s="1" t="str">
        <f>IF(COUNTIF('[1]DEBA-WSIO-270322'!FY:FY,"*"&amp;$B5815&amp;"*")&gt;0,$B5815,".")</f>
        <v>.</v>
      </c>
      <c r="R5815" s="1" t="str">
        <f>IF(COUNTIF('[1]DEBA-WSIO-270322'!GA:GA,"*"&amp;$B5815&amp;"*")&gt;0,$B5815,".")</f>
        <v>.</v>
      </c>
      <c r="S5815" s="1" t="str">
        <f>IF(COUNTIF('[1]LEMM UNIQ'!A:A,"*"&amp;$B5815&amp;"*")&gt;0,$B5815,".")</f>
        <v>.</v>
      </c>
      <c r="T5815" s="1" t="str">
        <f>IF(COUNTIF('[1]LEMM UNIQ'!B:B,"*"&amp;$B5815&amp;"*")&gt;0,$B5815,".")</f>
        <v>.</v>
      </c>
      <c r="U5815" s="1" t="str">
        <f>IF(COUNTIF('[1]LEMM UNIQ'!C:C,"*"&amp;$B5815&amp;"*")&gt;0,$B5815,".")</f>
        <v>.</v>
      </c>
      <c r="V5815" s="1" t="str">
        <f>IF(COUNTIF('[1]LEMM UNIQ'!D:D,"*"&amp;$B5815&amp;"*")&gt;0,$B5815,".")</f>
        <v>.</v>
      </c>
      <c r="W5815" s="1" t="str">
        <f>IF(COUNTIF('[1]LEMM UNIQ'!E:E,"*"&amp;$B5815&amp;"*")&gt;0,$B5815,".")</f>
        <v>.</v>
      </c>
      <c r="X5815" s="1" t="str">
        <f>IF(COUNTIF('[1]LEMM UNIQ'!F:F,"*"&amp;$B5815&amp;"*")&gt;0,$B5815,".")</f>
        <v>.</v>
      </c>
    </row>
    <row r="5816" spans="1:24" x14ac:dyDescent="0.2">
      <c r="A5816" s="2">
        <v>5814</v>
      </c>
      <c r="B5816" s="1" t="s">
        <v>5846</v>
      </c>
      <c r="C5816" s="1">
        <v>27</v>
      </c>
      <c r="D5816" s="1">
        <v>0.936247723132969</v>
      </c>
      <c r="E5816" s="1">
        <v>0.69303797468354444</v>
      </c>
      <c r="F5816" s="1">
        <v>5.3076698745990081E-2</v>
      </c>
      <c r="G5816" s="1">
        <v>7.5231481481482232E-3</v>
      </c>
      <c r="H5816" s="1">
        <v>1.481481481481484E-2</v>
      </c>
      <c r="I5816" s="1">
        <v>2.8745163073521349E-2</v>
      </c>
      <c r="J5816" s="1">
        <v>0.9161290322580643</v>
      </c>
      <c r="K5816" s="1">
        <v>2</v>
      </c>
      <c r="L5816" s="1" t="s">
        <v>43</v>
      </c>
      <c r="M5816" s="1" t="s">
        <v>5399</v>
      </c>
      <c r="O5816" s="1" t="str">
        <f>IF(COUNTIF('[1]DEBA-WSIO-270322'!FU:FU,"*"&amp;$B5816&amp;"*")&gt;0,$B5816,".")</f>
        <v>.</v>
      </c>
      <c r="P5816" s="1" t="str">
        <f>IF(COUNTIF('[1]DEBA-WSIO-270322'!FW:FW,"*"&amp;$B5816&amp;"*")&gt;0,$B5816,".")</f>
        <v>.</v>
      </c>
      <c r="Q5816" s="1" t="str">
        <f>IF(COUNTIF('[1]DEBA-WSIO-270322'!FY:FY,"*"&amp;$B5816&amp;"*")&gt;0,$B5816,".")</f>
        <v>.</v>
      </c>
      <c r="R5816" s="1" t="str">
        <f>IF(COUNTIF('[1]DEBA-WSIO-270322'!GA:GA,"*"&amp;$B5816&amp;"*")&gt;0,$B5816,".")</f>
        <v>.</v>
      </c>
      <c r="S5816" s="1" t="str">
        <f>IF(COUNTIF('[1]LEMM UNIQ'!A:A,"*"&amp;$B5816&amp;"*")&gt;0,$B5816,".")</f>
        <v>.</v>
      </c>
      <c r="T5816" s="1" t="str">
        <f>IF(COUNTIF('[1]LEMM UNIQ'!B:B,"*"&amp;$B5816&amp;"*")&gt;0,$B5816,".")</f>
        <v>.</v>
      </c>
      <c r="U5816" s="1" t="str">
        <f>IF(COUNTIF('[1]LEMM UNIQ'!C:C,"*"&amp;$B5816&amp;"*")&gt;0,$B5816,".")</f>
        <v>.</v>
      </c>
      <c r="V5816" s="1" t="str">
        <f>IF(COUNTIF('[1]LEMM UNIQ'!D:D,"*"&amp;$B5816&amp;"*")&gt;0,$B5816,".")</f>
        <v>.</v>
      </c>
      <c r="W5816" s="1" t="str">
        <f>IF(COUNTIF('[1]LEMM UNIQ'!E:E,"*"&amp;$B5816&amp;"*")&gt;0,$B5816,".")</f>
        <v>.</v>
      </c>
      <c r="X5816" s="1" t="str">
        <f>IF(COUNTIF('[1]LEMM UNIQ'!F:F,"*"&amp;$B5816&amp;"*")&gt;0,$B5816,".")</f>
        <v>.</v>
      </c>
    </row>
    <row r="5817" spans="1:24" x14ac:dyDescent="0.2">
      <c r="A5817" s="2">
        <v>5815</v>
      </c>
      <c r="B5817" s="1" t="s">
        <v>5847</v>
      </c>
      <c r="C5817" s="1">
        <v>27</v>
      </c>
      <c r="D5817" s="1">
        <v>0.51730418943533696</v>
      </c>
      <c r="E5817" s="1">
        <v>0.23417721518987339</v>
      </c>
      <c r="F5817" s="1">
        <v>0.12890055409740439</v>
      </c>
      <c r="G5817" s="1">
        <v>0.12789351851851849</v>
      </c>
      <c r="H5817" s="1">
        <v>0.14814814814814811</v>
      </c>
      <c r="I5817" s="1">
        <v>0.15091210613598671</v>
      </c>
      <c r="J5817" s="1">
        <v>0.25806451612903208</v>
      </c>
      <c r="K5817" s="1">
        <v>0</v>
      </c>
      <c r="L5817" s="1" t="s">
        <v>5398</v>
      </c>
      <c r="M5817" s="1" t="s">
        <v>5399</v>
      </c>
      <c r="O5817" s="1" t="str">
        <f>IF(COUNTIF('[1]DEBA-WSIO-270322'!FU:FU,"*"&amp;$B5817&amp;"*")&gt;0,$B5817,".")</f>
        <v>.</v>
      </c>
      <c r="P5817" s="1" t="str">
        <f>IF(COUNTIF('[1]DEBA-WSIO-270322'!FW:FW,"*"&amp;$B5817&amp;"*")&gt;0,$B5817,".")</f>
        <v>.</v>
      </c>
      <c r="Q5817" s="1" t="str">
        <f>IF(COUNTIF('[1]DEBA-WSIO-270322'!FY:FY,"*"&amp;$B5817&amp;"*")&gt;0,$B5817,".")</f>
        <v>.</v>
      </c>
      <c r="R5817" s="1" t="str">
        <f>IF(COUNTIF('[1]DEBA-WSIO-270322'!GA:GA,"*"&amp;$B5817&amp;"*")&gt;0,$B5817,".")</f>
        <v>.</v>
      </c>
      <c r="S5817" s="1" t="str">
        <f>IF(COUNTIF('[1]LEMM UNIQ'!A:A,"*"&amp;$B5817&amp;"*")&gt;0,$B5817,".")</f>
        <v>.</v>
      </c>
      <c r="T5817" s="1" t="str">
        <f>IF(COUNTIF('[1]LEMM UNIQ'!B:B,"*"&amp;$B5817&amp;"*")&gt;0,$B5817,".")</f>
        <v>.</v>
      </c>
      <c r="U5817" s="1" t="str">
        <f>IF(COUNTIF('[1]LEMM UNIQ'!C:C,"*"&amp;$B5817&amp;"*")&gt;0,$B5817,".")</f>
        <v>.</v>
      </c>
      <c r="V5817" s="1" t="str">
        <f>IF(COUNTIF('[1]LEMM UNIQ'!D:D,"*"&amp;$B5817&amp;"*")&gt;0,$B5817,".")</f>
        <v>.</v>
      </c>
      <c r="W5817" s="1" t="str">
        <f>IF(COUNTIF('[1]LEMM UNIQ'!E:E,"*"&amp;$B5817&amp;"*")&gt;0,$B5817,".")</f>
        <v>.</v>
      </c>
      <c r="X5817" s="1" t="str">
        <f>IF(COUNTIF('[1]LEMM UNIQ'!F:F,"*"&amp;$B5817&amp;"*")&gt;0,$B5817,".")</f>
        <v>.</v>
      </c>
    </row>
    <row r="5818" spans="1:24" x14ac:dyDescent="0.2">
      <c r="A5818" s="2">
        <v>5816</v>
      </c>
      <c r="B5818" s="1" t="s">
        <v>5848</v>
      </c>
      <c r="C5818" s="1">
        <v>26</v>
      </c>
      <c r="D5818" s="1">
        <v>0.81967213114754089</v>
      </c>
      <c r="E5818" s="1">
        <v>0.51265822784810133</v>
      </c>
      <c r="F5818" s="1">
        <v>7.0866141732283561E-2</v>
      </c>
      <c r="G5818" s="1">
        <v>3.1250000000000083E-2</v>
      </c>
      <c r="H5818" s="1">
        <v>0.1</v>
      </c>
      <c r="I5818" s="1">
        <v>5.2238805970149238E-2</v>
      </c>
      <c r="J5818" s="1">
        <v>0.68337468982630278</v>
      </c>
      <c r="K5818" s="1">
        <v>2</v>
      </c>
      <c r="L5818" s="1" t="s">
        <v>5398</v>
      </c>
      <c r="M5818" s="1" t="s">
        <v>5399</v>
      </c>
      <c r="O5818" s="1" t="str">
        <f>IF(COUNTIF('[1]DEBA-WSIO-270322'!FU:FU,"*"&amp;$B5818&amp;"*")&gt;0,$B5818,".")</f>
        <v>.</v>
      </c>
      <c r="P5818" s="1" t="str">
        <f>IF(COUNTIF('[1]DEBA-WSIO-270322'!FW:FW,"*"&amp;$B5818&amp;"*")&gt;0,$B5818,".")</f>
        <v>.</v>
      </c>
      <c r="Q5818" s="1" t="str">
        <f>IF(COUNTIF('[1]DEBA-WSIO-270322'!FY:FY,"*"&amp;$B5818&amp;"*")&gt;0,$B5818,".")</f>
        <v>.</v>
      </c>
      <c r="R5818" s="1" t="str">
        <f>IF(COUNTIF('[1]DEBA-WSIO-270322'!GA:GA,"*"&amp;$B5818&amp;"*")&gt;0,$B5818,".")</f>
        <v>.</v>
      </c>
      <c r="S5818" s="1" t="str">
        <f>IF(COUNTIF('[1]LEMM UNIQ'!A:A,"*"&amp;$B5818&amp;"*")&gt;0,$B5818,".")</f>
        <v>.</v>
      </c>
      <c r="T5818" s="1" t="str">
        <f>IF(COUNTIF('[1]LEMM UNIQ'!B:B,"*"&amp;$B5818&amp;"*")&gt;0,$B5818,".")</f>
        <v>.</v>
      </c>
      <c r="U5818" s="1" t="str">
        <f>IF(COUNTIF('[1]LEMM UNIQ'!C:C,"*"&amp;$B5818&amp;"*")&gt;0,$B5818,".")</f>
        <v>.</v>
      </c>
      <c r="V5818" s="1" t="str">
        <f>IF(COUNTIF('[1]LEMM UNIQ'!D:D,"*"&amp;$B5818&amp;"*")&gt;0,$B5818,".")</f>
        <v>.</v>
      </c>
      <c r="W5818" s="1" t="str">
        <f>IF(COUNTIF('[1]LEMM UNIQ'!E:E,"*"&amp;$B5818&amp;"*")&gt;0,$B5818,".")</f>
        <v>.</v>
      </c>
      <c r="X5818" s="1" t="str">
        <f>IF(COUNTIF('[1]LEMM UNIQ'!F:F,"*"&amp;$B5818&amp;"*")&gt;0,$B5818,".")</f>
        <v>.</v>
      </c>
    </row>
    <row r="5819" spans="1:24" x14ac:dyDescent="0.2">
      <c r="A5819" s="2">
        <v>5817</v>
      </c>
      <c r="B5819" s="1" t="s">
        <v>5849</v>
      </c>
      <c r="C5819" s="1">
        <v>26</v>
      </c>
      <c r="D5819" s="1">
        <v>3.8251366120218573E-2</v>
      </c>
      <c r="E5819" s="1">
        <v>0.81012658227848111</v>
      </c>
      <c r="F5819" s="1">
        <v>1</v>
      </c>
      <c r="G5819" s="1">
        <v>1</v>
      </c>
      <c r="H5819" s="1">
        <v>0.95384615384615401</v>
      </c>
      <c r="I5819" s="1">
        <v>0.93283582089552208</v>
      </c>
      <c r="J5819" s="1">
        <v>0</v>
      </c>
      <c r="K5819" s="1">
        <v>-2</v>
      </c>
      <c r="L5819" s="1" t="s">
        <v>5398</v>
      </c>
      <c r="M5819" s="1" t="s">
        <v>5399</v>
      </c>
      <c r="O5819" s="1" t="str">
        <f>IF(COUNTIF('[1]DEBA-WSIO-270322'!FU:FU,"*"&amp;$B5819&amp;"*")&gt;0,$B5819,".")</f>
        <v>.</v>
      </c>
      <c r="P5819" s="1" t="str">
        <f>IF(COUNTIF('[1]DEBA-WSIO-270322'!FW:FW,"*"&amp;$B5819&amp;"*")&gt;0,$B5819,".")</f>
        <v>.</v>
      </c>
      <c r="Q5819" s="1" t="str">
        <f>IF(COUNTIF('[1]DEBA-WSIO-270322'!FY:FY,"*"&amp;$B5819&amp;"*")&gt;0,$B5819,".")</f>
        <v>.</v>
      </c>
      <c r="R5819" s="1" t="str">
        <f>IF(COUNTIF('[1]DEBA-WSIO-270322'!GA:GA,"*"&amp;$B5819&amp;"*")&gt;0,$B5819,".")</f>
        <v>.</v>
      </c>
      <c r="S5819" s="1" t="str">
        <f>IF(COUNTIF('[1]LEMM UNIQ'!A:A,"*"&amp;$B5819&amp;"*")&gt;0,$B5819,".")</f>
        <v>.</v>
      </c>
      <c r="T5819" s="1" t="str">
        <f>IF(COUNTIF('[1]LEMM UNIQ'!B:B,"*"&amp;$B5819&amp;"*")&gt;0,$B5819,".")</f>
        <v>.</v>
      </c>
      <c r="U5819" s="1" t="str">
        <f>IF(COUNTIF('[1]LEMM UNIQ'!C:C,"*"&amp;$B5819&amp;"*")&gt;0,$B5819,".")</f>
        <v>.</v>
      </c>
      <c r="V5819" s="1" t="str">
        <f>IF(COUNTIF('[1]LEMM UNIQ'!D:D,"*"&amp;$B5819&amp;"*")&gt;0,$B5819,".")</f>
        <v>.</v>
      </c>
      <c r="W5819" s="1" t="str">
        <f>IF(COUNTIF('[1]LEMM UNIQ'!E:E,"*"&amp;$B5819&amp;"*")&gt;0,$B5819,".")</f>
        <v>.</v>
      </c>
      <c r="X5819" s="1" t="str">
        <f>IF(COUNTIF('[1]LEMM UNIQ'!F:F,"*"&amp;$B5819&amp;"*")&gt;0,$B5819,".")</f>
        <v>.</v>
      </c>
    </row>
    <row r="5820" spans="1:24" x14ac:dyDescent="0.2">
      <c r="A5820" s="2">
        <v>5818</v>
      </c>
      <c r="B5820" s="1" t="s">
        <v>5850</v>
      </c>
      <c r="C5820" s="1">
        <v>26</v>
      </c>
      <c r="D5820" s="1">
        <v>0.56466302367941701</v>
      </c>
      <c r="E5820" s="1">
        <v>0.329113924050633</v>
      </c>
      <c r="F5820" s="1">
        <v>7.8740157480314987E-2</v>
      </c>
      <c r="G5820" s="1">
        <v>0.328125</v>
      </c>
      <c r="H5820" s="1">
        <v>0.21538461538461551</v>
      </c>
      <c r="I5820" s="1">
        <v>0.1119402985074627</v>
      </c>
      <c r="J5820" s="1">
        <v>0.27468982630272948</v>
      </c>
      <c r="K5820" s="1">
        <v>0</v>
      </c>
      <c r="L5820" s="1" t="s">
        <v>5398</v>
      </c>
      <c r="M5820" s="1" t="s">
        <v>5399</v>
      </c>
      <c r="O5820" s="1" t="str">
        <f>IF(COUNTIF('[1]DEBA-WSIO-270322'!FU:FU,"*"&amp;$B5820&amp;"*")&gt;0,$B5820,".")</f>
        <v>.</v>
      </c>
      <c r="P5820" s="1" t="str">
        <f>IF(COUNTIF('[1]DEBA-WSIO-270322'!FW:FW,"*"&amp;$B5820&amp;"*")&gt;0,$B5820,".")</f>
        <v>.</v>
      </c>
      <c r="Q5820" s="1" t="str">
        <f>IF(COUNTIF('[1]DEBA-WSIO-270322'!FY:FY,"*"&amp;$B5820&amp;"*")&gt;0,$B5820,".")</f>
        <v>.</v>
      </c>
      <c r="R5820" s="1" t="str">
        <f>IF(COUNTIF('[1]DEBA-WSIO-270322'!GA:GA,"*"&amp;$B5820&amp;"*")&gt;0,$B5820,".")</f>
        <v>.</v>
      </c>
      <c r="S5820" s="1" t="str">
        <f>IF(COUNTIF('[1]LEMM UNIQ'!A:A,"*"&amp;$B5820&amp;"*")&gt;0,$B5820,".")</f>
        <v>.</v>
      </c>
      <c r="T5820" s="1" t="str">
        <f>IF(COUNTIF('[1]LEMM UNIQ'!B:B,"*"&amp;$B5820&amp;"*")&gt;0,$B5820,".")</f>
        <v>.</v>
      </c>
      <c r="U5820" s="1" t="str">
        <f>IF(COUNTIF('[1]LEMM UNIQ'!C:C,"*"&amp;$B5820&amp;"*")&gt;0,$B5820,".")</f>
        <v>.</v>
      </c>
      <c r="V5820" s="1" t="str">
        <f>IF(COUNTIF('[1]LEMM UNIQ'!D:D,"*"&amp;$B5820&amp;"*")&gt;0,$B5820,".")</f>
        <v>.</v>
      </c>
      <c r="W5820" s="1" t="str">
        <f>IF(COUNTIF('[1]LEMM UNIQ'!E:E,"*"&amp;$B5820&amp;"*")&gt;0,$B5820,".")</f>
        <v>.</v>
      </c>
      <c r="X5820" s="1" t="str">
        <f>IF(COUNTIF('[1]LEMM UNIQ'!F:F,"*"&amp;$B5820&amp;"*")&gt;0,$B5820,".")</f>
        <v>.</v>
      </c>
    </row>
    <row r="5821" spans="1:24" x14ac:dyDescent="0.2">
      <c r="A5821" s="2">
        <v>5819</v>
      </c>
      <c r="B5821" s="1" t="s">
        <v>5851</v>
      </c>
      <c r="C5821" s="1">
        <v>27</v>
      </c>
      <c r="D5821" s="1">
        <v>0.82695810564663019</v>
      </c>
      <c r="E5821" s="1">
        <v>0.64556962025316467</v>
      </c>
      <c r="F5821" s="1">
        <v>0.13648293963254579</v>
      </c>
      <c r="G5821" s="1">
        <v>6.0185185185185258E-2</v>
      </c>
      <c r="H5821" s="1">
        <v>0.17037037037037039</v>
      </c>
      <c r="I5821" s="1">
        <v>0.18684355997788829</v>
      </c>
      <c r="J5821" s="1">
        <v>0.69032258064516105</v>
      </c>
      <c r="K5821" s="1">
        <v>2</v>
      </c>
      <c r="L5821" s="1" t="s">
        <v>5398</v>
      </c>
      <c r="M5821" s="1" t="s">
        <v>5399</v>
      </c>
      <c r="O5821" s="1" t="str">
        <f>IF(COUNTIF('[1]DEBA-WSIO-270322'!FU:FU,"*"&amp;$B5821&amp;"*")&gt;0,$B5821,".")</f>
        <v>.</v>
      </c>
      <c r="P5821" s="1" t="str">
        <f>IF(COUNTIF('[1]DEBA-WSIO-270322'!FW:FW,"*"&amp;$B5821&amp;"*")&gt;0,$B5821,".")</f>
        <v>.</v>
      </c>
      <c r="Q5821" s="1" t="str">
        <f>IF(COUNTIF('[1]DEBA-WSIO-270322'!FY:FY,"*"&amp;$B5821&amp;"*")&gt;0,$B5821,".")</f>
        <v>.</v>
      </c>
      <c r="R5821" s="1" t="str">
        <f>IF(COUNTIF('[1]DEBA-WSIO-270322'!GA:GA,"*"&amp;$B5821&amp;"*")&gt;0,$B5821,".")</f>
        <v>.</v>
      </c>
      <c r="S5821" s="1" t="str">
        <f>IF(COUNTIF('[1]LEMM UNIQ'!A:A,"*"&amp;$B5821&amp;"*")&gt;0,$B5821,".")</f>
        <v>.</v>
      </c>
      <c r="T5821" s="1" t="str">
        <f>IF(COUNTIF('[1]LEMM UNIQ'!B:B,"*"&amp;$B5821&amp;"*")&gt;0,$B5821,".")</f>
        <v>.</v>
      </c>
      <c r="U5821" s="1" t="str">
        <f>IF(COUNTIF('[1]LEMM UNIQ'!C:C,"*"&amp;$B5821&amp;"*")&gt;0,$B5821,".")</f>
        <v>.</v>
      </c>
      <c r="V5821" s="1" t="str">
        <f>IF(COUNTIF('[1]LEMM UNIQ'!D:D,"*"&amp;$B5821&amp;"*")&gt;0,$B5821,".")</f>
        <v>.</v>
      </c>
      <c r="W5821" s="1" t="str">
        <f>IF(COUNTIF('[1]LEMM UNIQ'!E:E,"*"&amp;$B5821&amp;"*")&gt;0,$B5821,".")</f>
        <v>.</v>
      </c>
      <c r="X5821" s="1" t="str">
        <f>IF(COUNTIF('[1]LEMM UNIQ'!F:F,"*"&amp;$B5821&amp;"*")&gt;0,$B5821,".")</f>
        <v>.</v>
      </c>
    </row>
    <row r="5822" spans="1:24" x14ac:dyDescent="0.2">
      <c r="A5822" s="2">
        <v>5820</v>
      </c>
      <c r="B5822" s="1" t="s">
        <v>5852</v>
      </c>
      <c r="C5822" s="1">
        <v>26</v>
      </c>
      <c r="D5822" s="1">
        <v>0.48451730418943528</v>
      </c>
      <c r="E5822" s="1">
        <v>0.34177215189873422</v>
      </c>
      <c r="F5822" s="1">
        <v>0.3622047244094489</v>
      </c>
      <c r="G5822" s="1">
        <v>0.38281250000000022</v>
      </c>
      <c r="H5822" s="1">
        <v>0.57692307692307687</v>
      </c>
      <c r="I5822" s="1">
        <v>0.19402985074626861</v>
      </c>
      <c r="J5822" s="1">
        <v>8.0397022332506174E-2</v>
      </c>
      <c r="K5822" s="1">
        <v>0</v>
      </c>
      <c r="L5822" s="1" t="s">
        <v>5398</v>
      </c>
      <c r="M5822" s="1" t="s">
        <v>5399</v>
      </c>
      <c r="O5822" s="1" t="str">
        <f>IF(COUNTIF('[1]DEBA-WSIO-270322'!FU:FU,"*"&amp;$B5822&amp;"*")&gt;0,$B5822,".")</f>
        <v>.</v>
      </c>
      <c r="P5822" s="1" t="str">
        <f>IF(COUNTIF('[1]DEBA-WSIO-270322'!FW:FW,"*"&amp;$B5822&amp;"*")&gt;0,$B5822,".")</f>
        <v>.</v>
      </c>
      <c r="Q5822" s="1" t="str">
        <f>IF(COUNTIF('[1]DEBA-WSIO-270322'!FY:FY,"*"&amp;$B5822&amp;"*")&gt;0,$B5822,".")</f>
        <v>.</v>
      </c>
      <c r="R5822" s="1" t="str">
        <f>IF(COUNTIF('[1]DEBA-WSIO-270322'!GA:GA,"*"&amp;$B5822&amp;"*")&gt;0,$B5822,".")</f>
        <v>.</v>
      </c>
      <c r="S5822" s="1" t="str">
        <f>IF(COUNTIF('[1]LEMM UNIQ'!A:A,"*"&amp;$B5822&amp;"*")&gt;0,$B5822,".")</f>
        <v>.</v>
      </c>
      <c r="T5822" s="1" t="str">
        <f>IF(COUNTIF('[1]LEMM UNIQ'!B:B,"*"&amp;$B5822&amp;"*")&gt;0,$B5822,".")</f>
        <v>.</v>
      </c>
      <c r="U5822" s="1" t="str">
        <f>IF(COUNTIF('[1]LEMM UNIQ'!C:C,"*"&amp;$B5822&amp;"*")&gt;0,$B5822,".")</f>
        <v>.</v>
      </c>
      <c r="V5822" s="1" t="str">
        <f>IF(COUNTIF('[1]LEMM UNIQ'!D:D,"*"&amp;$B5822&amp;"*")&gt;0,$B5822,".")</f>
        <v>.</v>
      </c>
      <c r="W5822" s="1" t="str">
        <f>IF(COUNTIF('[1]LEMM UNIQ'!E:E,"*"&amp;$B5822&amp;"*")&gt;0,$B5822,".")</f>
        <v>.</v>
      </c>
      <c r="X5822" s="1" t="str">
        <f>IF(COUNTIF('[1]LEMM UNIQ'!F:F,"*"&amp;$B5822&amp;"*")&gt;0,$B5822,".")</f>
        <v>.</v>
      </c>
    </row>
    <row r="5823" spans="1:24" x14ac:dyDescent="0.2">
      <c r="A5823" s="2">
        <v>5821</v>
      </c>
      <c r="B5823" s="1" t="s">
        <v>5853</v>
      </c>
      <c r="C5823" s="1">
        <v>26</v>
      </c>
      <c r="D5823" s="1">
        <v>0.45537340619307831</v>
      </c>
      <c r="E5823" s="1">
        <v>0.45253164556962028</v>
      </c>
      <c r="F5823" s="1">
        <v>0.22047244094488189</v>
      </c>
      <c r="G5823" s="1">
        <v>0.27343750000000011</v>
      </c>
      <c r="H5823" s="1">
        <v>0.3923076923076923</v>
      </c>
      <c r="I5823" s="1">
        <v>0.23134328358208961</v>
      </c>
      <c r="J5823" s="1">
        <v>0.18759305210918109</v>
      </c>
      <c r="K5823" s="1">
        <v>0</v>
      </c>
      <c r="L5823" s="1" t="s">
        <v>5398</v>
      </c>
      <c r="M5823" s="1" t="s">
        <v>5399</v>
      </c>
      <c r="O5823" s="1" t="str">
        <f>IF(COUNTIF('[1]DEBA-WSIO-270322'!FU:FU,"*"&amp;$B5823&amp;"*")&gt;0,$B5823,".")</f>
        <v>.</v>
      </c>
      <c r="P5823" s="1" t="str">
        <f>IF(COUNTIF('[1]DEBA-WSIO-270322'!FW:FW,"*"&amp;$B5823&amp;"*")&gt;0,$B5823,".")</f>
        <v>.</v>
      </c>
      <c r="Q5823" s="1" t="str">
        <f>IF(COUNTIF('[1]DEBA-WSIO-270322'!FY:FY,"*"&amp;$B5823&amp;"*")&gt;0,$B5823,".")</f>
        <v>.</v>
      </c>
      <c r="R5823" s="1" t="str">
        <f>IF(COUNTIF('[1]DEBA-WSIO-270322'!GA:GA,"*"&amp;$B5823&amp;"*")&gt;0,$B5823,".")</f>
        <v>.</v>
      </c>
      <c r="S5823" s="1" t="str">
        <f>IF(COUNTIF('[1]LEMM UNIQ'!A:A,"*"&amp;$B5823&amp;"*")&gt;0,$B5823,".")</f>
        <v>.</v>
      </c>
      <c r="T5823" s="1" t="str">
        <f>IF(COUNTIF('[1]LEMM UNIQ'!B:B,"*"&amp;$B5823&amp;"*")&gt;0,$B5823,".")</f>
        <v>.</v>
      </c>
      <c r="U5823" s="1" t="str">
        <f>IF(COUNTIF('[1]LEMM UNIQ'!C:C,"*"&amp;$B5823&amp;"*")&gt;0,$B5823,".")</f>
        <v>.</v>
      </c>
      <c r="V5823" s="1" t="str">
        <f>IF(COUNTIF('[1]LEMM UNIQ'!D:D,"*"&amp;$B5823&amp;"*")&gt;0,$B5823,".")</f>
        <v>.</v>
      </c>
      <c r="W5823" s="1" t="str">
        <f>IF(COUNTIF('[1]LEMM UNIQ'!E:E,"*"&amp;$B5823&amp;"*")&gt;0,$B5823,".")</f>
        <v>.</v>
      </c>
      <c r="X5823" s="1" t="str">
        <f>IF(COUNTIF('[1]LEMM UNIQ'!F:F,"*"&amp;$B5823&amp;"*")&gt;0,$B5823,".")</f>
        <v>.</v>
      </c>
    </row>
    <row r="5824" spans="1:24" x14ac:dyDescent="0.2">
      <c r="A5824" s="2">
        <v>5822</v>
      </c>
      <c r="B5824" s="1" t="s">
        <v>5854</v>
      </c>
      <c r="C5824" s="1">
        <v>26</v>
      </c>
      <c r="D5824" s="1">
        <v>0.41347905282331499</v>
      </c>
      <c r="E5824" s="1">
        <v>0.25632911392405072</v>
      </c>
      <c r="F5824" s="1">
        <v>0.34645669291338571</v>
      </c>
      <c r="G5824" s="1">
        <v>0.35156249999999989</v>
      </c>
      <c r="H5824" s="1">
        <v>0.2230769230769232</v>
      </c>
      <c r="I5824" s="1">
        <v>0.23880597014925359</v>
      </c>
      <c r="J5824" s="1">
        <v>0.1138957816377171</v>
      </c>
      <c r="K5824" s="1">
        <v>0</v>
      </c>
      <c r="L5824" s="1" t="s">
        <v>5398</v>
      </c>
      <c r="M5824" s="1" t="s">
        <v>5399</v>
      </c>
      <c r="O5824" s="1" t="str">
        <f>IF(COUNTIF('[1]DEBA-WSIO-270322'!FU:FU,"*"&amp;$B5824&amp;"*")&gt;0,$B5824,".")</f>
        <v>.</v>
      </c>
      <c r="P5824" s="1" t="str">
        <f>IF(COUNTIF('[1]DEBA-WSIO-270322'!FW:FW,"*"&amp;$B5824&amp;"*")&gt;0,$B5824,".")</f>
        <v>.</v>
      </c>
      <c r="Q5824" s="1" t="str">
        <f>IF(COUNTIF('[1]DEBA-WSIO-270322'!FY:FY,"*"&amp;$B5824&amp;"*")&gt;0,$B5824,".")</f>
        <v>.</v>
      </c>
      <c r="R5824" s="1" t="str">
        <f>IF(COUNTIF('[1]DEBA-WSIO-270322'!GA:GA,"*"&amp;$B5824&amp;"*")&gt;0,$B5824,".")</f>
        <v>.</v>
      </c>
      <c r="S5824" s="1" t="str">
        <f>IF(COUNTIF('[1]LEMM UNIQ'!A:A,"*"&amp;$B5824&amp;"*")&gt;0,$B5824,".")</f>
        <v>.</v>
      </c>
      <c r="T5824" s="1" t="str">
        <f>IF(COUNTIF('[1]LEMM UNIQ'!B:B,"*"&amp;$B5824&amp;"*")&gt;0,$B5824,".")</f>
        <v>.</v>
      </c>
      <c r="U5824" s="1" t="str">
        <f>IF(COUNTIF('[1]LEMM UNIQ'!C:C,"*"&amp;$B5824&amp;"*")&gt;0,$B5824,".")</f>
        <v>.</v>
      </c>
      <c r="V5824" s="1" t="str">
        <f>IF(COUNTIF('[1]LEMM UNIQ'!D:D,"*"&amp;$B5824&amp;"*")&gt;0,$B5824,".")</f>
        <v>.</v>
      </c>
      <c r="W5824" s="1" t="str">
        <f>IF(COUNTIF('[1]LEMM UNIQ'!E:E,"*"&amp;$B5824&amp;"*")&gt;0,$B5824,".")</f>
        <v>.</v>
      </c>
      <c r="X5824" s="1" t="str">
        <f>IF(COUNTIF('[1]LEMM UNIQ'!F:F,"*"&amp;$B5824&amp;"*")&gt;0,$B5824,".")</f>
        <v>.</v>
      </c>
    </row>
    <row r="5825" spans="1:24" x14ac:dyDescent="0.2">
      <c r="A5825" s="2">
        <v>5823</v>
      </c>
      <c r="B5825" s="1" t="s">
        <v>5855</v>
      </c>
      <c r="C5825" s="1">
        <v>26</v>
      </c>
      <c r="D5825" s="1">
        <v>0.56102003642987242</v>
      </c>
      <c r="E5825" s="1">
        <v>0.25632911392405072</v>
      </c>
      <c r="F5825" s="1">
        <v>8.6614173228346525E-2</v>
      </c>
      <c r="G5825" s="1">
        <v>0.1015625</v>
      </c>
      <c r="H5825" s="1">
        <v>0.1076923076923078</v>
      </c>
      <c r="I5825" s="1">
        <v>0.1044776119402985</v>
      </c>
      <c r="J5825" s="1">
        <v>0.47568238213399511</v>
      </c>
      <c r="K5825" s="1">
        <v>0</v>
      </c>
      <c r="L5825" s="1" t="s">
        <v>5398</v>
      </c>
      <c r="M5825" s="1" t="s">
        <v>5399</v>
      </c>
      <c r="O5825" s="1" t="str">
        <f>IF(COUNTIF('[1]DEBA-WSIO-270322'!FU:FU,"*"&amp;$B5825&amp;"*")&gt;0,$B5825,".")</f>
        <v>.</v>
      </c>
      <c r="P5825" s="1" t="str">
        <f>IF(COUNTIF('[1]DEBA-WSIO-270322'!FW:FW,"*"&amp;$B5825&amp;"*")&gt;0,$B5825,".")</f>
        <v>.</v>
      </c>
      <c r="Q5825" s="1" t="str">
        <f>IF(COUNTIF('[1]DEBA-WSIO-270322'!FY:FY,"*"&amp;$B5825&amp;"*")&gt;0,$B5825,".")</f>
        <v>.</v>
      </c>
      <c r="R5825" s="1" t="str">
        <f>IF(COUNTIF('[1]DEBA-WSIO-270322'!GA:GA,"*"&amp;$B5825&amp;"*")&gt;0,$B5825,".")</f>
        <v>.</v>
      </c>
      <c r="S5825" s="1" t="str">
        <f>IF(COUNTIF('[1]LEMM UNIQ'!A:A,"*"&amp;$B5825&amp;"*")&gt;0,$B5825,".")</f>
        <v>.</v>
      </c>
      <c r="T5825" s="1" t="str">
        <f>IF(COUNTIF('[1]LEMM UNIQ'!B:B,"*"&amp;$B5825&amp;"*")&gt;0,$B5825,".")</f>
        <v>.</v>
      </c>
      <c r="U5825" s="1" t="str">
        <f>IF(COUNTIF('[1]LEMM UNIQ'!C:C,"*"&amp;$B5825&amp;"*")&gt;0,$B5825,".")</f>
        <v>.</v>
      </c>
      <c r="V5825" s="1" t="str">
        <f>IF(COUNTIF('[1]LEMM UNIQ'!D:D,"*"&amp;$B5825&amp;"*")&gt;0,$B5825,".")</f>
        <v>.</v>
      </c>
      <c r="W5825" s="1" t="str">
        <f>IF(COUNTIF('[1]LEMM UNIQ'!E:E,"*"&amp;$B5825&amp;"*")&gt;0,$B5825,".")</f>
        <v>.</v>
      </c>
      <c r="X5825" s="1" t="str">
        <f>IF(COUNTIF('[1]LEMM UNIQ'!F:F,"*"&amp;$B5825&amp;"*")&gt;0,$B5825,".")</f>
        <v>.</v>
      </c>
    </row>
    <row r="5826" spans="1:24" x14ac:dyDescent="0.2">
      <c r="A5826" s="2">
        <v>5824</v>
      </c>
      <c r="B5826" s="1" t="s">
        <v>5856</v>
      </c>
      <c r="C5826" s="1">
        <v>26</v>
      </c>
      <c r="D5826" s="1">
        <v>0.73406193078324222</v>
      </c>
      <c r="E5826" s="1">
        <v>0.46835443037974689</v>
      </c>
      <c r="F5826" s="1">
        <v>6.2992125984252023E-2</v>
      </c>
      <c r="G5826" s="1">
        <v>8.5937500000000028E-2</v>
      </c>
      <c r="H5826" s="1">
        <v>0.1230769230769231</v>
      </c>
      <c r="I5826" s="1">
        <v>0.18656716417910441</v>
      </c>
      <c r="J5826" s="1">
        <v>0.54267990074441697</v>
      </c>
      <c r="K5826" s="1">
        <v>1</v>
      </c>
      <c r="L5826" s="1" t="s">
        <v>5398</v>
      </c>
      <c r="M5826" s="1" t="s">
        <v>5399</v>
      </c>
      <c r="O5826" s="1" t="str">
        <f>IF(COUNTIF('[1]DEBA-WSIO-270322'!FU:FU,"*"&amp;$B5826&amp;"*")&gt;0,$B5826,".")</f>
        <v>.</v>
      </c>
      <c r="P5826" s="1" t="str">
        <f>IF(COUNTIF('[1]DEBA-WSIO-270322'!FW:FW,"*"&amp;$B5826&amp;"*")&gt;0,$B5826,".")</f>
        <v>.</v>
      </c>
      <c r="Q5826" s="1" t="str">
        <f>IF(COUNTIF('[1]DEBA-WSIO-270322'!FY:FY,"*"&amp;$B5826&amp;"*")&gt;0,$B5826,".")</f>
        <v>.</v>
      </c>
      <c r="R5826" s="1" t="str">
        <f>IF(COUNTIF('[1]DEBA-WSIO-270322'!GA:GA,"*"&amp;$B5826&amp;"*")&gt;0,$B5826,".")</f>
        <v>.</v>
      </c>
      <c r="S5826" s="1" t="str">
        <f>IF(COUNTIF('[1]LEMM UNIQ'!A:A,"*"&amp;$B5826&amp;"*")&gt;0,$B5826,".")</f>
        <v>.</v>
      </c>
      <c r="T5826" s="1" t="str">
        <f>IF(COUNTIF('[1]LEMM UNIQ'!B:B,"*"&amp;$B5826&amp;"*")&gt;0,$B5826,".")</f>
        <v>.</v>
      </c>
      <c r="U5826" s="1" t="str">
        <f>IF(COUNTIF('[1]LEMM UNIQ'!C:C,"*"&amp;$B5826&amp;"*")&gt;0,$B5826,".")</f>
        <v>.</v>
      </c>
      <c r="V5826" s="1" t="str">
        <f>IF(COUNTIF('[1]LEMM UNIQ'!D:D,"*"&amp;$B5826&amp;"*")&gt;0,$B5826,".")</f>
        <v>.</v>
      </c>
      <c r="W5826" s="1" t="str">
        <f>IF(COUNTIF('[1]LEMM UNIQ'!E:E,"*"&amp;$B5826&amp;"*")&gt;0,$B5826,".")</f>
        <v>.</v>
      </c>
      <c r="X5826" s="1" t="str">
        <f>IF(COUNTIF('[1]LEMM UNIQ'!F:F,"*"&amp;$B5826&amp;"*")&gt;0,$B5826,".")</f>
        <v>.</v>
      </c>
    </row>
    <row r="5827" spans="1:24" x14ac:dyDescent="0.2">
      <c r="A5827" s="2">
        <v>5825</v>
      </c>
      <c r="B5827" s="1" t="s">
        <v>5857</v>
      </c>
      <c r="C5827" s="1">
        <v>26</v>
      </c>
      <c r="D5827" s="1">
        <v>0.2003642987249544</v>
      </c>
      <c r="E5827" s="1">
        <v>0.53797468354430389</v>
      </c>
      <c r="F5827" s="1">
        <v>0.47244094488188992</v>
      </c>
      <c r="G5827" s="1">
        <v>0.2578125</v>
      </c>
      <c r="H5827" s="1">
        <v>0.24615384615384611</v>
      </c>
      <c r="I5827" s="1">
        <v>0.26865671641791039</v>
      </c>
      <c r="J5827" s="1">
        <v>8.7096774193548387E-2</v>
      </c>
      <c r="K5827" s="1">
        <v>-1</v>
      </c>
      <c r="L5827" s="1" t="s">
        <v>33</v>
      </c>
      <c r="M5827" s="1" t="s">
        <v>5399</v>
      </c>
      <c r="O5827" s="1" t="str">
        <f>IF(COUNTIF('[1]DEBA-WSIO-270322'!FU:FU,"*"&amp;$B5827&amp;"*")&gt;0,$B5827,".")</f>
        <v>.</v>
      </c>
      <c r="P5827" s="1" t="str">
        <f>IF(COUNTIF('[1]DEBA-WSIO-270322'!FW:FW,"*"&amp;$B5827&amp;"*")&gt;0,$B5827,".")</f>
        <v>.</v>
      </c>
      <c r="Q5827" s="1" t="str">
        <f>IF(COUNTIF('[1]DEBA-WSIO-270322'!FY:FY,"*"&amp;$B5827&amp;"*")&gt;0,$B5827,".")</f>
        <v>.</v>
      </c>
      <c r="R5827" s="1" t="str">
        <f>IF(COUNTIF('[1]DEBA-WSIO-270322'!GA:GA,"*"&amp;$B5827&amp;"*")&gt;0,$B5827,".")</f>
        <v>.</v>
      </c>
      <c r="S5827" s="1" t="str">
        <f>IF(COUNTIF('[1]LEMM UNIQ'!A:A,"*"&amp;$B5827&amp;"*")&gt;0,$B5827,".")</f>
        <v>.</v>
      </c>
      <c r="T5827" s="1" t="str">
        <f>IF(COUNTIF('[1]LEMM UNIQ'!B:B,"*"&amp;$B5827&amp;"*")&gt;0,$B5827,".")</f>
        <v>.</v>
      </c>
      <c r="U5827" s="1" t="str">
        <f>IF(COUNTIF('[1]LEMM UNIQ'!C:C,"*"&amp;$B5827&amp;"*")&gt;0,$B5827,".")</f>
        <v>.</v>
      </c>
      <c r="V5827" s="1" t="str">
        <f>IF(COUNTIF('[1]LEMM UNIQ'!D:D,"*"&amp;$B5827&amp;"*")&gt;0,$B5827,".")</f>
        <v>.</v>
      </c>
      <c r="W5827" s="1" t="str">
        <f>IF(COUNTIF('[1]LEMM UNIQ'!E:E,"*"&amp;$B5827&amp;"*")&gt;0,$B5827,".")</f>
        <v>.</v>
      </c>
      <c r="X5827" s="1" t="str">
        <f>IF(COUNTIF('[1]LEMM UNIQ'!F:F,"*"&amp;$B5827&amp;"*")&gt;0,$B5827,".")</f>
        <v>.</v>
      </c>
    </row>
    <row r="5828" spans="1:24" x14ac:dyDescent="0.2">
      <c r="A5828" s="2">
        <v>5826</v>
      </c>
      <c r="B5828" s="1" t="s">
        <v>5858</v>
      </c>
      <c r="C5828" s="1">
        <v>26</v>
      </c>
      <c r="D5828" s="1">
        <v>0.21675774134790521</v>
      </c>
      <c r="E5828" s="1">
        <v>0.50000000000000011</v>
      </c>
      <c r="F5828" s="1">
        <v>0.46456692913385822</v>
      </c>
      <c r="G5828" s="1">
        <v>0.3203125</v>
      </c>
      <c r="H5828" s="1">
        <v>0.73076923076923062</v>
      </c>
      <c r="I5828" s="1">
        <v>0.55223880597014907</v>
      </c>
      <c r="J5828" s="1">
        <v>2.0099255583126641E-2</v>
      </c>
      <c r="K5828" s="1">
        <v>-1</v>
      </c>
      <c r="L5828" s="1" t="s">
        <v>5398</v>
      </c>
      <c r="M5828" s="1" t="s">
        <v>5399</v>
      </c>
      <c r="O5828" s="1" t="str">
        <f>IF(COUNTIF('[1]DEBA-WSIO-270322'!FU:FU,"*"&amp;$B5828&amp;"*")&gt;0,$B5828,".")</f>
        <v>.</v>
      </c>
      <c r="P5828" s="1" t="str">
        <f>IF(COUNTIF('[1]DEBA-WSIO-270322'!FW:FW,"*"&amp;$B5828&amp;"*")&gt;0,$B5828,".")</f>
        <v>.</v>
      </c>
      <c r="Q5828" s="1" t="str">
        <f>IF(COUNTIF('[1]DEBA-WSIO-270322'!FY:FY,"*"&amp;$B5828&amp;"*")&gt;0,$B5828,".")</f>
        <v>.</v>
      </c>
      <c r="R5828" s="1" t="str">
        <f>IF(COUNTIF('[1]DEBA-WSIO-270322'!GA:GA,"*"&amp;$B5828&amp;"*")&gt;0,$B5828,".")</f>
        <v>.</v>
      </c>
      <c r="S5828" s="1" t="str">
        <f>IF(COUNTIF('[1]LEMM UNIQ'!A:A,"*"&amp;$B5828&amp;"*")&gt;0,$B5828,".")</f>
        <v>.</v>
      </c>
      <c r="T5828" s="1" t="str">
        <f>IF(COUNTIF('[1]LEMM UNIQ'!B:B,"*"&amp;$B5828&amp;"*")&gt;0,$B5828,".")</f>
        <v>.</v>
      </c>
      <c r="U5828" s="1" t="str">
        <f>IF(COUNTIF('[1]LEMM UNIQ'!C:C,"*"&amp;$B5828&amp;"*")&gt;0,$B5828,".")</f>
        <v>.</v>
      </c>
      <c r="V5828" s="1" t="str">
        <f>IF(COUNTIF('[1]LEMM UNIQ'!D:D,"*"&amp;$B5828&amp;"*")&gt;0,$B5828,".")</f>
        <v>.</v>
      </c>
      <c r="W5828" s="1" t="str">
        <f>IF(COUNTIF('[1]LEMM UNIQ'!E:E,"*"&amp;$B5828&amp;"*")&gt;0,$B5828,".")</f>
        <v>.</v>
      </c>
      <c r="X5828" s="1" t="str">
        <f>IF(COUNTIF('[1]LEMM UNIQ'!F:F,"*"&amp;$B5828&amp;"*")&gt;0,$B5828,".")</f>
        <v>.</v>
      </c>
    </row>
    <row r="5829" spans="1:24" x14ac:dyDescent="0.2">
      <c r="A5829" s="2">
        <v>5827</v>
      </c>
      <c r="B5829" s="1" t="s">
        <v>5859</v>
      </c>
      <c r="C5829" s="1">
        <v>26</v>
      </c>
      <c r="D5829" s="1">
        <v>0.79234972677595628</v>
      </c>
      <c r="E5829" s="1">
        <v>0.36708860759493678</v>
      </c>
      <c r="F5829" s="1">
        <v>0.1181102362204724</v>
      </c>
      <c r="G5829" s="1">
        <v>7.8125000000000083E-2</v>
      </c>
      <c r="H5829" s="1">
        <v>0.2153846153846152</v>
      </c>
      <c r="I5829" s="1">
        <v>0.14179104477611931</v>
      </c>
      <c r="J5829" s="1">
        <v>0.66327543424317603</v>
      </c>
      <c r="K5829" s="1">
        <v>1</v>
      </c>
      <c r="L5829" s="1" t="s">
        <v>5398</v>
      </c>
      <c r="M5829" s="1" t="s">
        <v>5399</v>
      </c>
      <c r="O5829" s="1" t="str">
        <f>IF(COUNTIF('[1]DEBA-WSIO-270322'!FU:FU,"*"&amp;$B5829&amp;"*")&gt;0,$B5829,".")</f>
        <v>.</v>
      </c>
      <c r="P5829" s="1" t="str">
        <f>IF(COUNTIF('[1]DEBA-WSIO-270322'!FW:FW,"*"&amp;$B5829&amp;"*")&gt;0,$B5829,".")</f>
        <v>.</v>
      </c>
      <c r="Q5829" s="1" t="str">
        <f>IF(COUNTIF('[1]DEBA-WSIO-270322'!FY:FY,"*"&amp;$B5829&amp;"*")&gt;0,$B5829,".")</f>
        <v>.</v>
      </c>
      <c r="R5829" s="1" t="str">
        <f>IF(COUNTIF('[1]DEBA-WSIO-270322'!GA:GA,"*"&amp;$B5829&amp;"*")&gt;0,$B5829,".")</f>
        <v>.</v>
      </c>
      <c r="S5829" s="1" t="str">
        <f>IF(COUNTIF('[1]LEMM UNIQ'!A:A,"*"&amp;$B5829&amp;"*")&gt;0,$B5829,".")</f>
        <v>.</v>
      </c>
      <c r="T5829" s="1" t="str">
        <f>IF(COUNTIF('[1]LEMM UNIQ'!B:B,"*"&amp;$B5829&amp;"*")&gt;0,$B5829,".")</f>
        <v>.</v>
      </c>
      <c r="U5829" s="1" t="str">
        <f>IF(COUNTIF('[1]LEMM UNIQ'!C:C,"*"&amp;$B5829&amp;"*")&gt;0,$B5829,".")</f>
        <v>.</v>
      </c>
      <c r="V5829" s="1" t="str">
        <f>IF(COUNTIF('[1]LEMM UNIQ'!D:D,"*"&amp;$B5829&amp;"*")&gt;0,$B5829,".")</f>
        <v>.</v>
      </c>
      <c r="W5829" s="1" t="str">
        <f>IF(COUNTIF('[1]LEMM UNIQ'!E:E,"*"&amp;$B5829&amp;"*")&gt;0,$B5829,".")</f>
        <v>.</v>
      </c>
      <c r="X5829" s="1" t="str">
        <f>IF(COUNTIF('[1]LEMM UNIQ'!F:F,"*"&amp;$B5829&amp;"*")&gt;0,$B5829,".")</f>
        <v>.</v>
      </c>
    </row>
    <row r="5830" spans="1:24" x14ac:dyDescent="0.2">
      <c r="A5830" s="2">
        <v>5828</v>
      </c>
      <c r="B5830" s="1" t="s">
        <v>5860</v>
      </c>
      <c r="C5830" s="1">
        <v>26</v>
      </c>
      <c r="D5830" s="1">
        <v>0.73952641165755917</v>
      </c>
      <c r="E5830" s="1">
        <v>0.53797468354430389</v>
      </c>
      <c r="F5830" s="1">
        <v>6.2992125984251968E-2</v>
      </c>
      <c r="G5830" s="1">
        <v>5.4687499999999972E-2</v>
      </c>
      <c r="H5830" s="1">
        <v>9.2307692307692313E-2</v>
      </c>
      <c r="I5830" s="1">
        <v>0.1417910447761194</v>
      </c>
      <c r="J5830" s="1">
        <v>0.64987593052109183</v>
      </c>
      <c r="K5830" s="1">
        <v>1</v>
      </c>
      <c r="L5830" s="1" t="s">
        <v>5398</v>
      </c>
      <c r="M5830" s="1" t="s">
        <v>5399</v>
      </c>
      <c r="O5830" s="1" t="str">
        <f>IF(COUNTIF('[1]DEBA-WSIO-270322'!FU:FU,"*"&amp;$B5830&amp;"*")&gt;0,$B5830,".")</f>
        <v>.</v>
      </c>
      <c r="P5830" s="1" t="str">
        <f>IF(COUNTIF('[1]DEBA-WSIO-270322'!FW:FW,"*"&amp;$B5830&amp;"*")&gt;0,$B5830,".")</f>
        <v>.</v>
      </c>
      <c r="Q5830" s="1" t="str">
        <f>IF(COUNTIF('[1]DEBA-WSIO-270322'!FY:FY,"*"&amp;$B5830&amp;"*")&gt;0,$B5830,".")</f>
        <v>.</v>
      </c>
      <c r="R5830" s="1" t="str">
        <f>IF(COUNTIF('[1]DEBA-WSIO-270322'!GA:GA,"*"&amp;$B5830&amp;"*")&gt;0,$B5830,".")</f>
        <v>.</v>
      </c>
      <c r="S5830" s="1" t="str">
        <f>IF(COUNTIF('[1]LEMM UNIQ'!A:A,"*"&amp;$B5830&amp;"*")&gt;0,$B5830,".")</f>
        <v>.</v>
      </c>
      <c r="T5830" s="1" t="str">
        <f>IF(COUNTIF('[1]LEMM UNIQ'!B:B,"*"&amp;$B5830&amp;"*")&gt;0,$B5830,".")</f>
        <v>.</v>
      </c>
      <c r="U5830" s="1" t="str">
        <f>IF(COUNTIF('[1]LEMM UNIQ'!C:C,"*"&amp;$B5830&amp;"*")&gt;0,$B5830,".")</f>
        <v>.</v>
      </c>
      <c r="V5830" s="1" t="str">
        <f>IF(COUNTIF('[1]LEMM UNIQ'!D:D,"*"&amp;$B5830&amp;"*")&gt;0,$B5830,".")</f>
        <v>.</v>
      </c>
      <c r="W5830" s="1" t="str">
        <f>IF(COUNTIF('[1]LEMM UNIQ'!E:E,"*"&amp;$B5830&amp;"*")&gt;0,$B5830,".")</f>
        <v>.</v>
      </c>
      <c r="X5830" s="1" t="str">
        <f>IF(COUNTIF('[1]LEMM UNIQ'!F:F,"*"&amp;$B5830&amp;"*")&gt;0,$B5830,".")</f>
        <v>.</v>
      </c>
    </row>
    <row r="5831" spans="1:24" x14ac:dyDescent="0.2">
      <c r="A5831" s="2">
        <v>5829</v>
      </c>
      <c r="B5831" s="1" t="s">
        <v>5861</v>
      </c>
      <c r="C5831" s="1">
        <v>26</v>
      </c>
      <c r="D5831" s="1">
        <v>0.83424408014571938</v>
      </c>
      <c r="E5831" s="1">
        <v>0.61075949367088622</v>
      </c>
      <c r="F5831" s="1">
        <v>0.18110236220472439</v>
      </c>
      <c r="G5831" s="1">
        <v>0.125</v>
      </c>
      <c r="H5831" s="1">
        <v>0.2461538461538462</v>
      </c>
      <c r="I5831" s="1">
        <v>0.11940298507462679</v>
      </c>
      <c r="J5831" s="1">
        <v>0.69007444168734478</v>
      </c>
      <c r="K5831" s="1">
        <v>2</v>
      </c>
      <c r="L5831" s="1" t="s">
        <v>5398</v>
      </c>
      <c r="M5831" s="1" t="s">
        <v>5399</v>
      </c>
      <c r="O5831" s="1" t="str">
        <f>IF(COUNTIF('[1]DEBA-WSIO-270322'!FU:FU,"*"&amp;$B5831&amp;"*")&gt;0,$B5831,".")</f>
        <v>.</v>
      </c>
      <c r="P5831" s="1" t="str">
        <f>IF(COUNTIF('[1]DEBA-WSIO-270322'!FW:FW,"*"&amp;$B5831&amp;"*")&gt;0,$B5831,".")</f>
        <v>.</v>
      </c>
      <c r="Q5831" s="1" t="str">
        <f>IF(COUNTIF('[1]DEBA-WSIO-270322'!FY:FY,"*"&amp;$B5831&amp;"*")&gt;0,$B5831,".")</f>
        <v>.</v>
      </c>
      <c r="R5831" s="1" t="str">
        <f>IF(COUNTIF('[1]DEBA-WSIO-270322'!GA:GA,"*"&amp;$B5831&amp;"*")&gt;0,$B5831,".")</f>
        <v>.</v>
      </c>
      <c r="S5831" s="1" t="str">
        <f>IF(COUNTIF('[1]LEMM UNIQ'!A:A,"*"&amp;$B5831&amp;"*")&gt;0,$B5831,".")</f>
        <v>idealny</v>
      </c>
      <c r="T5831" s="1" t="str">
        <f>IF(COUNTIF('[1]LEMM UNIQ'!B:B,"*"&amp;$B5831&amp;"*")&gt;0,$B5831,".")</f>
        <v>idealny</v>
      </c>
      <c r="U5831" s="1" t="str">
        <f>IF(COUNTIF('[1]LEMM UNIQ'!C:C,"*"&amp;$B5831&amp;"*")&gt;0,$B5831,".")</f>
        <v>.</v>
      </c>
      <c r="V5831" s="1" t="str">
        <f>IF(COUNTIF('[1]LEMM UNIQ'!D:D,"*"&amp;$B5831&amp;"*")&gt;0,$B5831,".")</f>
        <v>.</v>
      </c>
      <c r="W5831" s="1" t="str">
        <f>IF(COUNTIF('[1]LEMM UNIQ'!E:E,"*"&amp;$B5831&amp;"*")&gt;0,$B5831,".")</f>
        <v>.</v>
      </c>
      <c r="X5831" s="1" t="str">
        <f>IF(COUNTIF('[1]LEMM UNIQ'!F:F,"*"&amp;$B5831&amp;"*")&gt;0,$B5831,".")</f>
        <v>.</v>
      </c>
    </row>
    <row r="5832" spans="1:24" x14ac:dyDescent="0.2">
      <c r="A5832" s="2">
        <v>5830</v>
      </c>
      <c r="B5832" s="1" t="s">
        <v>5862</v>
      </c>
      <c r="C5832" s="1">
        <v>26</v>
      </c>
      <c r="D5832" s="1">
        <v>0.58469945355191255</v>
      </c>
      <c r="E5832" s="1">
        <v>0.259493670886076</v>
      </c>
      <c r="F5832" s="1">
        <v>0.2362204724409448</v>
      </c>
      <c r="G5832" s="1">
        <v>0.296875</v>
      </c>
      <c r="H5832" s="1">
        <v>0.23846153846153861</v>
      </c>
      <c r="I5832" s="1">
        <v>0.1417910447761194</v>
      </c>
      <c r="J5832" s="1">
        <v>0.29478908188585612</v>
      </c>
      <c r="K5832" s="1">
        <v>0</v>
      </c>
      <c r="L5832" s="1" t="s">
        <v>5398</v>
      </c>
      <c r="M5832" s="1" t="s">
        <v>5399</v>
      </c>
      <c r="O5832" s="1" t="str">
        <f>IF(COUNTIF('[1]DEBA-WSIO-270322'!FU:FU,"*"&amp;$B5832&amp;"*")&gt;0,$B5832,".")</f>
        <v>.</v>
      </c>
      <c r="P5832" s="1" t="str">
        <f>IF(COUNTIF('[1]DEBA-WSIO-270322'!FW:FW,"*"&amp;$B5832&amp;"*")&gt;0,$B5832,".")</f>
        <v>.</v>
      </c>
      <c r="Q5832" s="1" t="str">
        <f>IF(COUNTIF('[1]DEBA-WSIO-270322'!FY:FY,"*"&amp;$B5832&amp;"*")&gt;0,$B5832,".")</f>
        <v>.</v>
      </c>
      <c r="R5832" s="1" t="str">
        <f>IF(COUNTIF('[1]DEBA-WSIO-270322'!GA:GA,"*"&amp;$B5832&amp;"*")&gt;0,$B5832,".")</f>
        <v>.</v>
      </c>
      <c r="S5832" s="1" t="str">
        <f>IF(COUNTIF('[1]LEMM UNIQ'!A:A,"*"&amp;$B5832&amp;"*")&gt;0,$B5832,".")</f>
        <v>.</v>
      </c>
      <c r="T5832" s="1" t="str">
        <f>IF(COUNTIF('[1]LEMM UNIQ'!B:B,"*"&amp;$B5832&amp;"*")&gt;0,$B5832,".")</f>
        <v>.</v>
      </c>
      <c r="U5832" s="1" t="str">
        <f>IF(COUNTIF('[1]LEMM UNIQ'!C:C,"*"&amp;$B5832&amp;"*")&gt;0,$B5832,".")</f>
        <v>.</v>
      </c>
      <c r="V5832" s="1" t="str">
        <f>IF(COUNTIF('[1]LEMM UNIQ'!D:D,"*"&amp;$B5832&amp;"*")&gt;0,$B5832,".")</f>
        <v>.</v>
      </c>
      <c r="W5832" s="1" t="str">
        <f>IF(COUNTIF('[1]LEMM UNIQ'!E:E,"*"&amp;$B5832&amp;"*")&gt;0,$B5832,".")</f>
        <v>.</v>
      </c>
      <c r="X5832" s="1" t="str">
        <f>IF(COUNTIF('[1]LEMM UNIQ'!F:F,"*"&amp;$B5832&amp;"*")&gt;0,$B5832,".")</f>
        <v>.</v>
      </c>
    </row>
    <row r="5833" spans="1:24" x14ac:dyDescent="0.2">
      <c r="A5833" s="2">
        <v>5831</v>
      </c>
      <c r="B5833" s="1" t="s">
        <v>5863</v>
      </c>
      <c r="C5833" s="1">
        <v>26</v>
      </c>
      <c r="D5833" s="1">
        <v>0.16029143897996351</v>
      </c>
      <c r="E5833" s="1">
        <v>0.59810126582278489</v>
      </c>
      <c r="F5833" s="1">
        <v>0.66929133858267731</v>
      </c>
      <c r="G5833" s="1">
        <v>0.49218750000000011</v>
      </c>
      <c r="H5833" s="1">
        <v>0.38461538461538458</v>
      </c>
      <c r="I5833" s="1">
        <v>0.40298507462686561</v>
      </c>
      <c r="J5833" s="1">
        <v>5.3598014888337459E-2</v>
      </c>
      <c r="K5833" s="1">
        <v>-2</v>
      </c>
      <c r="L5833" s="1" t="s">
        <v>5398</v>
      </c>
      <c r="M5833" s="1" t="s">
        <v>5399</v>
      </c>
      <c r="O5833" s="1" t="str">
        <f>IF(COUNTIF('[1]DEBA-WSIO-270322'!FU:FU,"*"&amp;$B5833&amp;"*")&gt;0,$B5833,".")</f>
        <v>.</v>
      </c>
      <c r="P5833" s="1" t="str">
        <f>IF(COUNTIF('[1]DEBA-WSIO-270322'!FW:FW,"*"&amp;$B5833&amp;"*")&gt;0,$B5833,".")</f>
        <v>.</v>
      </c>
      <c r="Q5833" s="1" t="str">
        <f>IF(COUNTIF('[1]DEBA-WSIO-270322'!FY:FY,"*"&amp;$B5833&amp;"*")&gt;0,$B5833,".")</f>
        <v>.</v>
      </c>
      <c r="R5833" s="1" t="str">
        <f>IF(COUNTIF('[1]DEBA-WSIO-270322'!GA:GA,"*"&amp;$B5833&amp;"*")&gt;0,$B5833,".")</f>
        <v>.</v>
      </c>
      <c r="S5833" s="1" t="str">
        <f>IF(COUNTIF('[1]LEMM UNIQ'!A:A,"*"&amp;$B5833&amp;"*")&gt;0,$B5833,".")</f>
        <v>.</v>
      </c>
      <c r="T5833" s="1" t="str">
        <f>IF(COUNTIF('[1]LEMM UNIQ'!B:B,"*"&amp;$B5833&amp;"*")&gt;0,$B5833,".")</f>
        <v>.</v>
      </c>
      <c r="U5833" s="1" t="str">
        <f>IF(COUNTIF('[1]LEMM UNIQ'!C:C,"*"&amp;$B5833&amp;"*")&gt;0,$B5833,".")</f>
        <v>.</v>
      </c>
      <c r="V5833" s="1" t="str">
        <f>IF(COUNTIF('[1]LEMM UNIQ'!D:D,"*"&amp;$B5833&amp;"*")&gt;0,$B5833,".")</f>
        <v>.</v>
      </c>
      <c r="W5833" s="1" t="str">
        <f>IF(COUNTIF('[1]LEMM UNIQ'!E:E,"*"&amp;$B5833&amp;"*")&gt;0,$B5833,".")</f>
        <v>.</v>
      </c>
      <c r="X5833" s="1" t="str">
        <f>IF(COUNTIF('[1]LEMM UNIQ'!F:F,"*"&amp;$B5833&amp;"*")&gt;0,$B5833,".")</f>
        <v>.</v>
      </c>
    </row>
    <row r="5834" spans="1:24" x14ac:dyDescent="0.2">
      <c r="A5834" s="2">
        <v>5832</v>
      </c>
      <c r="B5834" s="1" t="s">
        <v>5864</v>
      </c>
      <c r="C5834" s="1">
        <v>26</v>
      </c>
      <c r="D5834" s="1">
        <v>0.73588342440801457</v>
      </c>
      <c r="E5834" s="1">
        <v>0.42721518987341778</v>
      </c>
      <c r="F5834" s="1">
        <v>4.7244094488189108E-2</v>
      </c>
      <c r="G5834" s="1">
        <v>4.6875000000000083E-2</v>
      </c>
      <c r="H5834" s="1">
        <v>8.4615384615384648E-2</v>
      </c>
      <c r="I5834" s="1">
        <v>9.7014925373134331E-2</v>
      </c>
      <c r="J5834" s="1">
        <v>0.71687344913151363</v>
      </c>
      <c r="K5834" s="1">
        <v>1</v>
      </c>
      <c r="L5834" s="1" t="s">
        <v>5398</v>
      </c>
      <c r="M5834" s="1" t="s">
        <v>5399</v>
      </c>
      <c r="O5834" s="1" t="str">
        <f>IF(COUNTIF('[1]DEBA-WSIO-270322'!FU:FU,"*"&amp;$B5834&amp;"*")&gt;0,$B5834,".")</f>
        <v>.</v>
      </c>
      <c r="P5834" s="1" t="str">
        <f>IF(COUNTIF('[1]DEBA-WSIO-270322'!FW:FW,"*"&amp;$B5834&amp;"*")&gt;0,$B5834,".")</f>
        <v>.</v>
      </c>
      <c r="Q5834" s="1" t="str">
        <f>IF(COUNTIF('[1]DEBA-WSIO-270322'!FY:FY,"*"&amp;$B5834&amp;"*")&gt;0,$B5834,".")</f>
        <v>.</v>
      </c>
      <c r="R5834" s="1" t="str">
        <f>IF(COUNTIF('[1]DEBA-WSIO-270322'!GA:GA,"*"&amp;$B5834&amp;"*")&gt;0,$B5834,".")</f>
        <v>.</v>
      </c>
      <c r="S5834" s="1" t="str">
        <f>IF(COUNTIF('[1]LEMM UNIQ'!A:A,"*"&amp;$B5834&amp;"*")&gt;0,$B5834,".")</f>
        <v>.</v>
      </c>
      <c r="T5834" s="1" t="str">
        <f>IF(COUNTIF('[1]LEMM UNIQ'!B:B,"*"&amp;$B5834&amp;"*")&gt;0,$B5834,".")</f>
        <v>.</v>
      </c>
      <c r="U5834" s="1" t="str">
        <f>IF(COUNTIF('[1]LEMM UNIQ'!C:C,"*"&amp;$B5834&amp;"*")&gt;0,$B5834,".")</f>
        <v>.</v>
      </c>
      <c r="V5834" s="1" t="str">
        <f>IF(COUNTIF('[1]LEMM UNIQ'!D:D,"*"&amp;$B5834&amp;"*")&gt;0,$B5834,".")</f>
        <v>.</v>
      </c>
      <c r="W5834" s="1" t="str">
        <f>IF(COUNTIF('[1]LEMM UNIQ'!E:E,"*"&amp;$B5834&amp;"*")&gt;0,$B5834,".")</f>
        <v>.</v>
      </c>
      <c r="X5834" s="1" t="str">
        <f>IF(COUNTIF('[1]LEMM UNIQ'!F:F,"*"&amp;$B5834&amp;"*")&gt;0,$B5834,".")</f>
        <v>.</v>
      </c>
    </row>
    <row r="5835" spans="1:24" x14ac:dyDescent="0.2">
      <c r="A5835" s="2">
        <v>5833</v>
      </c>
      <c r="B5835" s="1" t="s">
        <v>5865</v>
      </c>
      <c r="C5835" s="1">
        <v>26</v>
      </c>
      <c r="D5835" s="1">
        <v>0.64480874316939885</v>
      </c>
      <c r="E5835" s="1">
        <v>0.26898734177215189</v>
      </c>
      <c r="F5835" s="1">
        <v>0</v>
      </c>
      <c r="G5835" s="1">
        <v>1.5625000000000031E-2</v>
      </c>
      <c r="H5835" s="1">
        <v>0.19230769230769221</v>
      </c>
      <c r="I5835" s="1">
        <v>6.7164179104477639E-2</v>
      </c>
      <c r="J5835" s="1">
        <v>0.52258064516129032</v>
      </c>
      <c r="K5835" s="1">
        <v>1</v>
      </c>
      <c r="L5835" s="1" t="s">
        <v>5398</v>
      </c>
      <c r="M5835" s="1" t="s">
        <v>5399</v>
      </c>
      <c r="O5835" s="1" t="str">
        <f>IF(COUNTIF('[1]DEBA-WSIO-270322'!FU:FU,"*"&amp;$B5835&amp;"*")&gt;0,$B5835,".")</f>
        <v>.</v>
      </c>
      <c r="P5835" s="1" t="str">
        <f>IF(COUNTIF('[1]DEBA-WSIO-270322'!FW:FW,"*"&amp;$B5835&amp;"*")&gt;0,$B5835,".")</f>
        <v>.</v>
      </c>
      <c r="Q5835" s="1" t="str">
        <f>IF(COUNTIF('[1]DEBA-WSIO-270322'!FY:FY,"*"&amp;$B5835&amp;"*")&gt;0,$B5835,".")</f>
        <v>.</v>
      </c>
      <c r="R5835" s="1" t="str">
        <f>IF(COUNTIF('[1]DEBA-WSIO-270322'!GA:GA,"*"&amp;$B5835&amp;"*")&gt;0,$B5835,".")</f>
        <v>.</v>
      </c>
      <c r="S5835" s="1" t="str">
        <f>IF(COUNTIF('[1]LEMM UNIQ'!A:A,"*"&amp;$B5835&amp;"*")&gt;0,$B5835,".")</f>
        <v>.</v>
      </c>
      <c r="T5835" s="1" t="str">
        <f>IF(COUNTIF('[1]LEMM UNIQ'!B:B,"*"&amp;$B5835&amp;"*")&gt;0,$B5835,".")</f>
        <v>.</v>
      </c>
      <c r="U5835" s="1" t="str">
        <f>IF(COUNTIF('[1]LEMM UNIQ'!C:C,"*"&amp;$B5835&amp;"*")&gt;0,$B5835,".")</f>
        <v>.</v>
      </c>
      <c r="V5835" s="1" t="str">
        <f>IF(COUNTIF('[1]LEMM UNIQ'!D:D,"*"&amp;$B5835&amp;"*")&gt;0,$B5835,".")</f>
        <v>.</v>
      </c>
      <c r="W5835" s="1" t="str">
        <f>IF(COUNTIF('[1]LEMM UNIQ'!E:E,"*"&amp;$B5835&amp;"*")&gt;0,$B5835,".")</f>
        <v>.</v>
      </c>
      <c r="X5835" s="1" t="str">
        <f>IF(COUNTIF('[1]LEMM UNIQ'!F:F,"*"&amp;$B5835&amp;"*")&gt;0,$B5835,".")</f>
        <v>.</v>
      </c>
    </row>
    <row r="5836" spans="1:24" x14ac:dyDescent="0.2">
      <c r="A5836" s="2">
        <v>5834</v>
      </c>
      <c r="B5836" s="1" t="s">
        <v>5866</v>
      </c>
      <c r="C5836" s="1">
        <v>26</v>
      </c>
      <c r="D5836" s="1">
        <v>0.41347905282331499</v>
      </c>
      <c r="E5836" s="1">
        <v>0.20886075949367089</v>
      </c>
      <c r="F5836" s="1">
        <v>0.24409448818897631</v>
      </c>
      <c r="G5836" s="1">
        <v>0.40625000000000011</v>
      </c>
      <c r="H5836" s="1">
        <v>0.54615384615384621</v>
      </c>
      <c r="I5836" s="1">
        <v>0.2238805970149253</v>
      </c>
      <c r="J5836" s="1">
        <v>0.1004962779156328</v>
      </c>
      <c r="K5836" s="1">
        <v>0</v>
      </c>
      <c r="L5836" s="1" t="s">
        <v>26</v>
      </c>
      <c r="M5836" s="1" t="s">
        <v>5399</v>
      </c>
      <c r="O5836" s="1" t="str">
        <f>IF(COUNTIF('[1]DEBA-WSIO-270322'!FU:FU,"*"&amp;$B5836&amp;"*")&gt;0,$B5836,".")</f>
        <v>.</v>
      </c>
      <c r="P5836" s="1" t="str">
        <f>IF(COUNTIF('[1]DEBA-WSIO-270322'!FW:FW,"*"&amp;$B5836&amp;"*")&gt;0,$B5836,".")</f>
        <v>.</v>
      </c>
      <c r="Q5836" s="1" t="str">
        <f>IF(COUNTIF('[1]DEBA-WSIO-270322'!FY:FY,"*"&amp;$B5836&amp;"*")&gt;0,$B5836,".")</f>
        <v>.</v>
      </c>
      <c r="R5836" s="1" t="str">
        <f>IF(COUNTIF('[1]DEBA-WSIO-270322'!GA:GA,"*"&amp;$B5836&amp;"*")&gt;0,$B5836,".")</f>
        <v>.</v>
      </c>
      <c r="S5836" s="1" t="str">
        <f>IF(COUNTIF('[1]LEMM UNIQ'!A:A,"*"&amp;$B5836&amp;"*")&gt;0,$B5836,".")</f>
        <v>.</v>
      </c>
      <c r="T5836" s="1" t="str">
        <f>IF(COUNTIF('[1]LEMM UNIQ'!B:B,"*"&amp;$B5836&amp;"*")&gt;0,$B5836,".")</f>
        <v>.</v>
      </c>
      <c r="U5836" s="1" t="str">
        <f>IF(COUNTIF('[1]LEMM UNIQ'!C:C,"*"&amp;$B5836&amp;"*")&gt;0,$B5836,".")</f>
        <v>.</v>
      </c>
      <c r="V5836" s="1" t="str">
        <f>IF(COUNTIF('[1]LEMM UNIQ'!D:D,"*"&amp;$B5836&amp;"*")&gt;0,$B5836,".")</f>
        <v>.</v>
      </c>
      <c r="W5836" s="1" t="str">
        <f>IF(COUNTIF('[1]LEMM UNIQ'!E:E,"*"&amp;$B5836&amp;"*")&gt;0,$B5836,".")</f>
        <v>.</v>
      </c>
      <c r="X5836" s="1" t="str">
        <f>IF(COUNTIF('[1]LEMM UNIQ'!F:F,"*"&amp;$B5836&amp;"*")&gt;0,$B5836,".")</f>
        <v>.</v>
      </c>
    </row>
    <row r="5837" spans="1:24" x14ac:dyDescent="0.2">
      <c r="A5837" s="2">
        <v>5835</v>
      </c>
      <c r="B5837" s="1" t="s">
        <v>5867</v>
      </c>
      <c r="C5837" s="1">
        <v>26</v>
      </c>
      <c r="D5837" s="1">
        <v>0.53734061930783239</v>
      </c>
      <c r="E5837" s="1">
        <v>0.129746835443038</v>
      </c>
      <c r="F5837" s="1">
        <v>7.8740157480314987E-2</v>
      </c>
      <c r="G5837" s="1">
        <v>4.6875000000000028E-2</v>
      </c>
      <c r="H5837" s="1">
        <v>8.4615384615384648E-2</v>
      </c>
      <c r="I5837" s="1">
        <v>5.9701492537313383E-2</v>
      </c>
      <c r="J5837" s="1">
        <v>0.18089330024813891</v>
      </c>
      <c r="K5837" s="1">
        <v>0</v>
      </c>
      <c r="L5837" s="1" t="s">
        <v>21</v>
      </c>
      <c r="M5837" s="1" t="s">
        <v>5399</v>
      </c>
      <c r="O5837" s="1" t="str">
        <f>IF(COUNTIF('[1]DEBA-WSIO-270322'!FU:FU,"*"&amp;$B5837&amp;"*")&gt;0,$B5837,".")</f>
        <v>.</v>
      </c>
      <c r="P5837" s="1" t="str">
        <f>IF(COUNTIF('[1]DEBA-WSIO-270322'!FW:FW,"*"&amp;$B5837&amp;"*")&gt;0,$B5837,".")</f>
        <v>.</v>
      </c>
      <c r="Q5837" s="1" t="str">
        <f>IF(COUNTIF('[1]DEBA-WSIO-270322'!FY:FY,"*"&amp;$B5837&amp;"*")&gt;0,$B5837,".")</f>
        <v>.</v>
      </c>
      <c r="R5837" s="1" t="str">
        <f>IF(COUNTIF('[1]DEBA-WSIO-270322'!GA:GA,"*"&amp;$B5837&amp;"*")&gt;0,$B5837,".")</f>
        <v>.</v>
      </c>
      <c r="S5837" s="1" t="str">
        <f>IF(COUNTIF('[1]LEMM UNIQ'!A:A,"*"&amp;$B5837&amp;"*")&gt;0,$B5837,".")</f>
        <v>ilość</v>
      </c>
      <c r="T5837" s="1" t="str">
        <f>IF(COUNTIF('[1]LEMM UNIQ'!B:B,"*"&amp;$B5837&amp;"*")&gt;0,$B5837,".")</f>
        <v>ilość</v>
      </c>
      <c r="U5837" s="1" t="str">
        <f>IF(COUNTIF('[1]LEMM UNIQ'!C:C,"*"&amp;$B5837&amp;"*")&gt;0,$B5837,".")</f>
        <v>.</v>
      </c>
      <c r="V5837" s="1" t="str">
        <f>IF(COUNTIF('[1]LEMM UNIQ'!D:D,"*"&amp;$B5837&amp;"*")&gt;0,$B5837,".")</f>
        <v>.</v>
      </c>
      <c r="W5837" s="1" t="str">
        <f>IF(COUNTIF('[1]LEMM UNIQ'!E:E,"*"&amp;$B5837&amp;"*")&gt;0,$B5837,".")</f>
        <v>.</v>
      </c>
      <c r="X5837" s="1" t="str">
        <f>IF(COUNTIF('[1]LEMM UNIQ'!F:F,"*"&amp;$B5837&amp;"*")&gt;0,$B5837,".")</f>
        <v>.</v>
      </c>
    </row>
    <row r="5838" spans="1:24" x14ac:dyDescent="0.2">
      <c r="A5838" s="2">
        <v>5836</v>
      </c>
      <c r="B5838" s="1" t="s">
        <v>5868</v>
      </c>
      <c r="C5838" s="1">
        <v>26</v>
      </c>
      <c r="D5838" s="1">
        <v>0.61566484517304187</v>
      </c>
      <c r="E5838" s="1">
        <v>0.20886075949367089</v>
      </c>
      <c r="F5838" s="1">
        <v>0.13385826771653539</v>
      </c>
      <c r="G5838" s="1">
        <v>8.5937499999999972E-2</v>
      </c>
      <c r="H5838" s="1">
        <v>0.1076923076923077</v>
      </c>
      <c r="I5838" s="1">
        <v>0.11194029850746259</v>
      </c>
      <c r="J5838" s="1">
        <v>0.37518610421836229</v>
      </c>
      <c r="K5838" s="1">
        <v>1</v>
      </c>
      <c r="L5838" s="1" t="s">
        <v>5398</v>
      </c>
      <c r="M5838" s="1" t="s">
        <v>5399</v>
      </c>
      <c r="O5838" s="1" t="str">
        <f>IF(COUNTIF('[1]DEBA-WSIO-270322'!FU:FU,"*"&amp;$B5838&amp;"*")&gt;0,$B5838,".")</f>
        <v>.</v>
      </c>
      <c r="P5838" s="1" t="str">
        <f>IF(COUNTIF('[1]DEBA-WSIO-270322'!FW:FW,"*"&amp;$B5838&amp;"*")&gt;0,$B5838,".")</f>
        <v>.</v>
      </c>
      <c r="Q5838" s="1" t="str">
        <f>IF(COUNTIF('[1]DEBA-WSIO-270322'!FY:FY,"*"&amp;$B5838&amp;"*")&gt;0,$B5838,".")</f>
        <v>.</v>
      </c>
      <c r="R5838" s="1" t="str">
        <f>IF(COUNTIF('[1]DEBA-WSIO-270322'!GA:GA,"*"&amp;$B5838&amp;"*")&gt;0,$B5838,".")</f>
        <v>.</v>
      </c>
      <c r="S5838" s="1" t="str">
        <f>IF(COUNTIF('[1]LEMM UNIQ'!A:A,"*"&amp;$B5838&amp;"*")&gt;0,$B5838,".")</f>
        <v>imię</v>
      </c>
      <c r="T5838" s="1" t="str">
        <f>IF(COUNTIF('[1]LEMM UNIQ'!B:B,"*"&amp;$B5838&amp;"*")&gt;0,$B5838,".")</f>
        <v>imię</v>
      </c>
      <c r="U5838" s="1" t="str">
        <f>IF(COUNTIF('[1]LEMM UNIQ'!C:C,"*"&amp;$B5838&amp;"*")&gt;0,$B5838,".")</f>
        <v>.</v>
      </c>
      <c r="V5838" s="1" t="str">
        <f>IF(COUNTIF('[1]LEMM UNIQ'!D:D,"*"&amp;$B5838&amp;"*")&gt;0,$B5838,".")</f>
        <v>.</v>
      </c>
      <c r="W5838" s="1" t="str">
        <f>IF(COUNTIF('[1]LEMM UNIQ'!E:E,"*"&amp;$B5838&amp;"*")&gt;0,$B5838,".")</f>
        <v>.</v>
      </c>
      <c r="X5838" s="1" t="str">
        <f>IF(COUNTIF('[1]LEMM UNIQ'!F:F,"*"&amp;$B5838&amp;"*")&gt;0,$B5838,".")</f>
        <v>.</v>
      </c>
    </row>
    <row r="5839" spans="1:24" x14ac:dyDescent="0.2">
      <c r="A5839" s="2">
        <v>5837</v>
      </c>
      <c r="B5839" s="1" t="s">
        <v>5869</v>
      </c>
      <c r="C5839" s="1">
        <v>26</v>
      </c>
      <c r="D5839" s="1">
        <v>0.50455373406193071</v>
      </c>
      <c r="E5839" s="1">
        <v>0.41455696202531661</v>
      </c>
      <c r="F5839" s="1">
        <v>0.33070866141732291</v>
      </c>
      <c r="G5839" s="1">
        <v>7.0312500000000083E-2</v>
      </c>
      <c r="H5839" s="1">
        <v>0.3</v>
      </c>
      <c r="I5839" s="1">
        <v>0.11194029850746259</v>
      </c>
      <c r="J5839" s="1">
        <v>0.24789081885856071</v>
      </c>
      <c r="K5839" s="1">
        <v>0</v>
      </c>
      <c r="L5839" s="1" t="s">
        <v>5398</v>
      </c>
      <c r="M5839" s="1" t="s">
        <v>5399</v>
      </c>
      <c r="O5839" s="1" t="str">
        <f>IF(COUNTIF('[1]DEBA-WSIO-270322'!FU:FU,"*"&amp;$B5839&amp;"*")&gt;0,$B5839,".")</f>
        <v>.</v>
      </c>
      <c r="P5839" s="1" t="str">
        <f>IF(COUNTIF('[1]DEBA-WSIO-270322'!FW:FW,"*"&amp;$B5839&amp;"*")&gt;0,$B5839,".")</f>
        <v>.</v>
      </c>
      <c r="Q5839" s="1" t="str">
        <f>IF(COUNTIF('[1]DEBA-WSIO-270322'!FY:FY,"*"&amp;$B5839&amp;"*")&gt;0,$B5839,".")</f>
        <v>.</v>
      </c>
      <c r="R5839" s="1" t="str">
        <f>IF(COUNTIF('[1]DEBA-WSIO-270322'!GA:GA,"*"&amp;$B5839&amp;"*")&gt;0,$B5839,".")</f>
        <v>.</v>
      </c>
      <c r="S5839" s="1" t="str">
        <f>IF(COUNTIF('[1]LEMM UNIQ'!A:A,"*"&amp;$B5839&amp;"*")&gt;0,$B5839,".")</f>
        <v>.</v>
      </c>
      <c r="T5839" s="1" t="str">
        <f>IF(COUNTIF('[1]LEMM UNIQ'!B:B,"*"&amp;$B5839&amp;"*")&gt;0,$B5839,".")</f>
        <v>.</v>
      </c>
      <c r="U5839" s="1" t="str">
        <f>IF(COUNTIF('[1]LEMM UNIQ'!C:C,"*"&amp;$B5839&amp;"*")&gt;0,$B5839,".")</f>
        <v>.</v>
      </c>
      <c r="V5839" s="1" t="str">
        <f>IF(COUNTIF('[1]LEMM UNIQ'!D:D,"*"&amp;$B5839&amp;"*")&gt;0,$B5839,".")</f>
        <v>.</v>
      </c>
      <c r="W5839" s="1" t="str">
        <f>IF(COUNTIF('[1]LEMM UNIQ'!E:E,"*"&amp;$B5839&amp;"*")&gt;0,$B5839,".")</f>
        <v>.</v>
      </c>
      <c r="X5839" s="1" t="str">
        <f>IF(COUNTIF('[1]LEMM UNIQ'!F:F,"*"&amp;$B5839&amp;"*")&gt;0,$B5839,".")</f>
        <v>.</v>
      </c>
    </row>
    <row r="5840" spans="1:24" x14ac:dyDescent="0.2">
      <c r="A5840" s="2">
        <v>5838</v>
      </c>
      <c r="B5840" s="1" t="s">
        <v>5870</v>
      </c>
      <c r="C5840" s="1">
        <v>26</v>
      </c>
      <c r="D5840" s="1">
        <v>0.48269581056466299</v>
      </c>
      <c r="E5840" s="1">
        <v>0.12341772151898731</v>
      </c>
      <c r="F5840" s="1">
        <v>0.15748031496062989</v>
      </c>
      <c r="G5840" s="1">
        <v>9.3750000000000083E-2</v>
      </c>
      <c r="H5840" s="1">
        <v>0.19230769230769221</v>
      </c>
      <c r="I5840" s="1">
        <v>8.9552238805970241E-2</v>
      </c>
      <c r="J5840" s="1">
        <v>0.31488833746898259</v>
      </c>
      <c r="K5840" s="1">
        <v>0</v>
      </c>
      <c r="L5840" s="1" t="s">
        <v>5398</v>
      </c>
      <c r="M5840" s="1" t="s">
        <v>5399</v>
      </c>
      <c r="O5840" s="1" t="str">
        <f>IF(COUNTIF('[1]DEBA-WSIO-270322'!FU:FU,"*"&amp;$B5840&amp;"*")&gt;0,$B5840,".")</f>
        <v>.</v>
      </c>
      <c r="P5840" s="1" t="str">
        <f>IF(COUNTIF('[1]DEBA-WSIO-270322'!FW:FW,"*"&amp;$B5840&amp;"*")&gt;0,$B5840,".")</f>
        <v>.</v>
      </c>
      <c r="Q5840" s="1" t="str">
        <f>IF(COUNTIF('[1]DEBA-WSIO-270322'!FY:FY,"*"&amp;$B5840&amp;"*")&gt;0,$B5840,".")</f>
        <v>.</v>
      </c>
      <c r="R5840" s="1" t="str">
        <f>IF(COUNTIF('[1]DEBA-WSIO-270322'!GA:GA,"*"&amp;$B5840&amp;"*")&gt;0,$B5840,".")</f>
        <v>.</v>
      </c>
      <c r="S5840" s="1" t="str">
        <f>IF(COUNTIF('[1]LEMM UNIQ'!A:A,"*"&amp;$B5840&amp;"*")&gt;0,$B5840,".")</f>
        <v>.</v>
      </c>
      <c r="T5840" s="1" t="str">
        <f>IF(COUNTIF('[1]LEMM UNIQ'!B:B,"*"&amp;$B5840&amp;"*")&gt;0,$B5840,".")</f>
        <v>.</v>
      </c>
      <c r="U5840" s="1" t="str">
        <f>IF(COUNTIF('[1]LEMM UNIQ'!C:C,"*"&amp;$B5840&amp;"*")&gt;0,$B5840,".")</f>
        <v>.</v>
      </c>
      <c r="V5840" s="1" t="str">
        <f>IF(COUNTIF('[1]LEMM UNIQ'!D:D,"*"&amp;$B5840&amp;"*")&gt;0,$B5840,".")</f>
        <v>.</v>
      </c>
      <c r="W5840" s="1" t="str">
        <f>IF(COUNTIF('[1]LEMM UNIQ'!E:E,"*"&amp;$B5840&amp;"*")&gt;0,$B5840,".")</f>
        <v>.</v>
      </c>
      <c r="X5840" s="1" t="str">
        <f>IF(COUNTIF('[1]LEMM UNIQ'!F:F,"*"&amp;$B5840&amp;"*")&gt;0,$B5840,".")</f>
        <v>.</v>
      </c>
    </row>
    <row r="5841" spans="1:24" x14ac:dyDescent="0.2">
      <c r="A5841" s="2">
        <v>5839</v>
      </c>
      <c r="B5841" s="1" t="s">
        <v>5871</v>
      </c>
      <c r="C5841" s="1">
        <v>26</v>
      </c>
      <c r="D5841" s="1">
        <v>0.8688524590163933</v>
      </c>
      <c r="E5841" s="1">
        <v>0.85443037974683556</v>
      </c>
      <c r="F5841" s="1">
        <v>9.4488188976378062E-2</v>
      </c>
      <c r="G5841" s="1">
        <v>0.171875</v>
      </c>
      <c r="H5841" s="1">
        <v>0.29230769230769238</v>
      </c>
      <c r="I5841" s="1">
        <v>0.14179104477611931</v>
      </c>
      <c r="J5841" s="1">
        <v>0.68337468982630278</v>
      </c>
      <c r="K5841" s="1">
        <v>2</v>
      </c>
      <c r="L5841" s="1" t="s">
        <v>5398</v>
      </c>
      <c r="M5841" s="1" t="s">
        <v>5399</v>
      </c>
      <c r="O5841" s="1" t="str">
        <f>IF(COUNTIF('[1]DEBA-WSIO-270322'!FU:FU,"*"&amp;$B5841&amp;"*")&gt;0,$B5841,".")</f>
        <v>.</v>
      </c>
      <c r="P5841" s="1" t="str">
        <f>IF(COUNTIF('[1]DEBA-WSIO-270322'!FW:FW,"*"&amp;$B5841&amp;"*")&gt;0,$B5841,".")</f>
        <v>.</v>
      </c>
      <c r="Q5841" s="1" t="str">
        <f>IF(COUNTIF('[1]DEBA-WSIO-270322'!FY:FY,"*"&amp;$B5841&amp;"*")&gt;0,$B5841,".")</f>
        <v>.</v>
      </c>
      <c r="R5841" s="1" t="str">
        <f>IF(COUNTIF('[1]DEBA-WSIO-270322'!GA:GA,"*"&amp;$B5841&amp;"*")&gt;0,$B5841,".")</f>
        <v>.</v>
      </c>
      <c r="S5841" s="1" t="str">
        <f>IF(COUNTIF('[1]LEMM UNIQ'!A:A,"*"&amp;$B5841&amp;"*")&gt;0,$B5841,".")</f>
        <v>.</v>
      </c>
      <c r="T5841" s="1" t="str">
        <f>IF(COUNTIF('[1]LEMM UNIQ'!B:B,"*"&amp;$B5841&amp;"*")&gt;0,$B5841,".")</f>
        <v>.</v>
      </c>
      <c r="U5841" s="1" t="str">
        <f>IF(COUNTIF('[1]LEMM UNIQ'!C:C,"*"&amp;$B5841&amp;"*")&gt;0,$B5841,".")</f>
        <v>.</v>
      </c>
      <c r="V5841" s="1" t="str">
        <f>IF(COUNTIF('[1]LEMM UNIQ'!D:D,"*"&amp;$B5841&amp;"*")&gt;0,$B5841,".")</f>
        <v>.</v>
      </c>
      <c r="W5841" s="1" t="str">
        <f>IF(COUNTIF('[1]LEMM UNIQ'!E:E,"*"&amp;$B5841&amp;"*")&gt;0,$B5841,".")</f>
        <v>.</v>
      </c>
      <c r="X5841" s="1" t="str">
        <f>IF(COUNTIF('[1]LEMM UNIQ'!F:F,"*"&amp;$B5841&amp;"*")&gt;0,$B5841,".")</f>
        <v>.</v>
      </c>
    </row>
    <row r="5842" spans="1:24" x14ac:dyDescent="0.2">
      <c r="A5842" s="2">
        <v>5840</v>
      </c>
      <c r="B5842" s="1" t="s">
        <v>5872</v>
      </c>
      <c r="C5842" s="1">
        <v>26</v>
      </c>
      <c r="D5842" s="1">
        <v>0.66484517304189428</v>
      </c>
      <c r="E5842" s="1">
        <v>0.45253164556962028</v>
      </c>
      <c r="F5842" s="1">
        <v>0.18110236220472439</v>
      </c>
      <c r="G5842" s="1">
        <v>8.5937500000000028E-2</v>
      </c>
      <c r="H5842" s="1">
        <v>0.24615384615384611</v>
      </c>
      <c r="I5842" s="1">
        <v>0.1044776119402985</v>
      </c>
      <c r="J5842" s="1">
        <v>0.36848635235732008</v>
      </c>
      <c r="K5842" s="1">
        <v>1</v>
      </c>
      <c r="L5842" s="1" t="s">
        <v>5398</v>
      </c>
      <c r="M5842" s="1" t="s">
        <v>5399</v>
      </c>
      <c r="O5842" s="1" t="str">
        <f>IF(COUNTIF('[1]DEBA-WSIO-270322'!FU:FU,"*"&amp;$B5842&amp;"*")&gt;0,$B5842,".")</f>
        <v>.</v>
      </c>
      <c r="P5842" s="1" t="str">
        <f>IF(COUNTIF('[1]DEBA-WSIO-270322'!FW:FW,"*"&amp;$B5842&amp;"*")&gt;0,$B5842,".")</f>
        <v>.</v>
      </c>
      <c r="Q5842" s="1" t="str">
        <f>IF(COUNTIF('[1]DEBA-WSIO-270322'!FY:FY,"*"&amp;$B5842&amp;"*")&gt;0,$B5842,".")</f>
        <v>.</v>
      </c>
      <c r="R5842" s="1" t="str">
        <f>IF(COUNTIF('[1]DEBA-WSIO-270322'!GA:GA,"*"&amp;$B5842&amp;"*")&gt;0,$B5842,".")</f>
        <v>.</v>
      </c>
      <c r="S5842" s="1" t="str">
        <f>IF(COUNTIF('[1]LEMM UNIQ'!A:A,"*"&amp;$B5842&amp;"*")&gt;0,$B5842,".")</f>
        <v>impuls</v>
      </c>
      <c r="T5842" s="1" t="str">
        <f>IF(COUNTIF('[1]LEMM UNIQ'!B:B,"*"&amp;$B5842&amp;"*")&gt;0,$B5842,".")</f>
        <v>impuls</v>
      </c>
      <c r="U5842" s="1" t="str">
        <f>IF(COUNTIF('[1]LEMM UNIQ'!C:C,"*"&amp;$B5842&amp;"*")&gt;0,$B5842,".")</f>
        <v>.</v>
      </c>
      <c r="V5842" s="1" t="str">
        <f>IF(COUNTIF('[1]LEMM UNIQ'!D:D,"*"&amp;$B5842&amp;"*")&gt;0,$B5842,".")</f>
        <v>.</v>
      </c>
      <c r="W5842" s="1" t="str">
        <f>IF(COUNTIF('[1]LEMM UNIQ'!E:E,"*"&amp;$B5842&amp;"*")&gt;0,$B5842,".")</f>
        <v>.</v>
      </c>
      <c r="X5842" s="1" t="str">
        <f>IF(COUNTIF('[1]LEMM UNIQ'!F:F,"*"&amp;$B5842&amp;"*")&gt;0,$B5842,".")</f>
        <v>.</v>
      </c>
    </row>
    <row r="5843" spans="1:24" x14ac:dyDescent="0.2">
      <c r="A5843" s="2">
        <v>5841</v>
      </c>
      <c r="B5843" s="1" t="s">
        <v>5873</v>
      </c>
      <c r="C5843" s="1">
        <v>27</v>
      </c>
      <c r="D5843" s="1">
        <v>0.35519125683060099</v>
      </c>
      <c r="E5843" s="1">
        <v>0.458860759493671</v>
      </c>
      <c r="F5843" s="1">
        <v>0.36395450568678922</v>
      </c>
      <c r="G5843" s="1">
        <v>0.15046296296296299</v>
      </c>
      <c r="H5843" s="1">
        <v>0.42962962962962958</v>
      </c>
      <c r="I5843" s="1">
        <v>0.35212824765063561</v>
      </c>
      <c r="J5843" s="1">
        <v>9.0322580645161243E-2</v>
      </c>
      <c r="K5843" s="1">
        <v>-1</v>
      </c>
      <c r="L5843" s="1" t="s">
        <v>5398</v>
      </c>
      <c r="M5843" s="1" t="s">
        <v>5399</v>
      </c>
      <c r="O5843" s="1" t="str">
        <f>IF(COUNTIF('[1]DEBA-WSIO-270322'!FU:FU,"*"&amp;$B5843&amp;"*")&gt;0,$B5843,".")</f>
        <v>.</v>
      </c>
      <c r="P5843" s="1" t="str">
        <f>IF(COUNTIF('[1]DEBA-WSIO-270322'!FW:FW,"*"&amp;$B5843&amp;"*")&gt;0,$B5843,".")</f>
        <v>.</v>
      </c>
      <c r="Q5843" s="1" t="str">
        <f>IF(COUNTIF('[1]DEBA-WSIO-270322'!FY:FY,"*"&amp;$B5843&amp;"*")&gt;0,$B5843,".")</f>
        <v>.</v>
      </c>
      <c r="R5843" s="1" t="str">
        <f>IF(COUNTIF('[1]DEBA-WSIO-270322'!GA:GA,"*"&amp;$B5843&amp;"*")&gt;0,$B5843,".")</f>
        <v>.</v>
      </c>
      <c r="S5843" s="1" t="str">
        <f>IF(COUNTIF('[1]LEMM UNIQ'!A:A,"*"&amp;$B5843&amp;"*")&gt;0,$B5843,".")</f>
        <v>.</v>
      </c>
      <c r="T5843" s="1" t="str">
        <f>IF(COUNTIF('[1]LEMM UNIQ'!B:B,"*"&amp;$B5843&amp;"*")&gt;0,$B5843,".")</f>
        <v>.</v>
      </c>
      <c r="U5843" s="1" t="str">
        <f>IF(COUNTIF('[1]LEMM UNIQ'!C:C,"*"&amp;$B5843&amp;"*")&gt;0,$B5843,".")</f>
        <v>.</v>
      </c>
      <c r="V5843" s="1" t="str">
        <f>IF(COUNTIF('[1]LEMM UNIQ'!D:D,"*"&amp;$B5843&amp;"*")&gt;0,$B5843,".")</f>
        <v>.</v>
      </c>
      <c r="W5843" s="1" t="str">
        <f>IF(COUNTIF('[1]LEMM UNIQ'!E:E,"*"&amp;$B5843&amp;"*")&gt;0,$B5843,".")</f>
        <v>.</v>
      </c>
      <c r="X5843" s="1" t="str">
        <f>IF(COUNTIF('[1]LEMM UNIQ'!F:F,"*"&amp;$B5843&amp;"*")&gt;0,$B5843,".")</f>
        <v>.</v>
      </c>
    </row>
    <row r="5844" spans="1:24" x14ac:dyDescent="0.2">
      <c r="A5844" s="2">
        <v>5842</v>
      </c>
      <c r="B5844" s="1" t="s">
        <v>5874</v>
      </c>
      <c r="C5844" s="1">
        <v>26</v>
      </c>
      <c r="D5844" s="1">
        <v>0.59198542805100174</v>
      </c>
      <c r="E5844" s="1">
        <v>0.29430379746835461</v>
      </c>
      <c r="F5844" s="1">
        <v>0.15748031496062989</v>
      </c>
      <c r="G5844" s="1">
        <v>7.0312500000000083E-2</v>
      </c>
      <c r="H5844" s="1">
        <v>0.26923076923076922</v>
      </c>
      <c r="I5844" s="1">
        <v>0.1343283582089552</v>
      </c>
      <c r="J5844" s="1">
        <v>0.30148883374689828</v>
      </c>
      <c r="K5844" s="1">
        <v>0</v>
      </c>
      <c r="L5844" s="1" t="s">
        <v>5398</v>
      </c>
      <c r="M5844" s="1" t="s">
        <v>5399</v>
      </c>
      <c r="O5844" s="1" t="str">
        <f>IF(COUNTIF('[1]DEBA-WSIO-270322'!FU:FU,"*"&amp;$B5844&amp;"*")&gt;0,$B5844,".")</f>
        <v>.</v>
      </c>
      <c r="P5844" s="1" t="str">
        <f>IF(COUNTIF('[1]DEBA-WSIO-270322'!FW:FW,"*"&amp;$B5844&amp;"*")&gt;0,$B5844,".")</f>
        <v>.</v>
      </c>
      <c r="Q5844" s="1" t="str">
        <f>IF(COUNTIF('[1]DEBA-WSIO-270322'!FY:FY,"*"&amp;$B5844&amp;"*")&gt;0,$B5844,".")</f>
        <v>.</v>
      </c>
      <c r="R5844" s="1" t="str">
        <f>IF(COUNTIF('[1]DEBA-WSIO-270322'!GA:GA,"*"&amp;$B5844&amp;"*")&gt;0,$B5844,".")</f>
        <v>.</v>
      </c>
      <c r="S5844" s="1" t="str">
        <f>IF(COUNTIF('[1]LEMM UNIQ'!A:A,"*"&amp;$B5844&amp;"*")&gt;0,$B5844,".")</f>
        <v>.</v>
      </c>
      <c r="T5844" s="1" t="str">
        <f>IF(COUNTIF('[1]LEMM UNIQ'!B:B,"*"&amp;$B5844&amp;"*")&gt;0,$B5844,".")</f>
        <v>.</v>
      </c>
      <c r="U5844" s="1" t="str">
        <f>IF(COUNTIF('[1]LEMM UNIQ'!C:C,"*"&amp;$B5844&amp;"*")&gt;0,$B5844,".")</f>
        <v>.</v>
      </c>
      <c r="V5844" s="1" t="str">
        <f>IF(COUNTIF('[1]LEMM UNIQ'!D:D,"*"&amp;$B5844&amp;"*")&gt;0,$B5844,".")</f>
        <v>.</v>
      </c>
      <c r="W5844" s="1" t="str">
        <f>IF(COUNTIF('[1]LEMM UNIQ'!E:E,"*"&amp;$B5844&amp;"*")&gt;0,$B5844,".")</f>
        <v>.</v>
      </c>
      <c r="X5844" s="1" t="str">
        <f>IF(COUNTIF('[1]LEMM UNIQ'!F:F,"*"&amp;$B5844&amp;"*")&gt;0,$B5844,".")</f>
        <v>.</v>
      </c>
    </row>
    <row r="5845" spans="1:24" x14ac:dyDescent="0.2">
      <c r="A5845" s="2">
        <v>5843</v>
      </c>
      <c r="B5845" s="1" t="s">
        <v>5875</v>
      </c>
      <c r="C5845" s="1">
        <v>27</v>
      </c>
      <c r="D5845" s="1">
        <v>0.65209471766848814</v>
      </c>
      <c r="E5845" s="1">
        <v>0.30379746835443039</v>
      </c>
      <c r="F5845" s="1">
        <v>9.0988626421697305E-2</v>
      </c>
      <c r="G5845" s="1">
        <v>7.5231481481481538E-2</v>
      </c>
      <c r="H5845" s="1">
        <v>0.2444444444444446</v>
      </c>
      <c r="I5845" s="1">
        <v>4.3117744610281977E-2</v>
      </c>
      <c r="J5845" s="1">
        <v>0.47096774193548391</v>
      </c>
      <c r="K5845" s="1">
        <v>1</v>
      </c>
      <c r="L5845" s="1" t="s">
        <v>5398</v>
      </c>
      <c r="M5845" s="1" t="s">
        <v>5399</v>
      </c>
      <c r="O5845" s="1" t="str">
        <f>IF(COUNTIF('[1]DEBA-WSIO-270322'!FU:FU,"*"&amp;$B5845&amp;"*")&gt;0,$B5845,".")</f>
        <v>.</v>
      </c>
      <c r="P5845" s="1" t="str">
        <f>IF(COUNTIF('[1]DEBA-WSIO-270322'!FW:FW,"*"&amp;$B5845&amp;"*")&gt;0,$B5845,".")</f>
        <v>.</v>
      </c>
      <c r="Q5845" s="1" t="str">
        <f>IF(COUNTIF('[1]DEBA-WSIO-270322'!FY:FY,"*"&amp;$B5845&amp;"*")&gt;0,$B5845,".")</f>
        <v>.</v>
      </c>
      <c r="R5845" s="1" t="str">
        <f>IF(COUNTIF('[1]DEBA-WSIO-270322'!GA:GA,"*"&amp;$B5845&amp;"*")&gt;0,$B5845,".")</f>
        <v>.</v>
      </c>
      <c r="S5845" s="1" t="str">
        <f>IF(COUNTIF('[1]LEMM UNIQ'!A:A,"*"&amp;$B5845&amp;"*")&gt;0,$B5845,".")</f>
        <v>.</v>
      </c>
      <c r="T5845" s="1" t="str">
        <f>IF(COUNTIF('[1]LEMM UNIQ'!B:B,"*"&amp;$B5845&amp;"*")&gt;0,$B5845,".")</f>
        <v>.</v>
      </c>
      <c r="U5845" s="1" t="str">
        <f>IF(COUNTIF('[1]LEMM UNIQ'!C:C,"*"&amp;$B5845&amp;"*")&gt;0,$B5845,".")</f>
        <v>.</v>
      </c>
      <c r="V5845" s="1" t="str">
        <f>IF(COUNTIF('[1]LEMM UNIQ'!D:D,"*"&amp;$B5845&amp;"*")&gt;0,$B5845,".")</f>
        <v>.</v>
      </c>
      <c r="W5845" s="1" t="str">
        <f>IF(COUNTIF('[1]LEMM UNIQ'!E:E,"*"&amp;$B5845&amp;"*")&gt;0,$B5845,".")</f>
        <v>.</v>
      </c>
      <c r="X5845" s="1" t="str">
        <f>IF(COUNTIF('[1]LEMM UNIQ'!F:F,"*"&amp;$B5845&amp;"*")&gt;0,$B5845,".")</f>
        <v>.</v>
      </c>
    </row>
    <row r="5846" spans="1:24" x14ac:dyDescent="0.2">
      <c r="A5846" s="2">
        <v>5844</v>
      </c>
      <c r="B5846" s="1" t="s">
        <v>5876</v>
      </c>
      <c r="C5846" s="1">
        <v>27</v>
      </c>
      <c r="D5846" s="1">
        <v>0.41712204007285969</v>
      </c>
      <c r="E5846" s="1">
        <v>0.18670886075949369</v>
      </c>
      <c r="F5846" s="1">
        <v>0.27296587926509192</v>
      </c>
      <c r="G5846" s="1">
        <v>0.25578703703703709</v>
      </c>
      <c r="H5846" s="1">
        <v>0.37037037037037041</v>
      </c>
      <c r="I5846" s="1">
        <v>0.20121614151464889</v>
      </c>
      <c r="J5846" s="1">
        <v>0.15483870967741931</v>
      </c>
      <c r="K5846" s="1">
        <v>0</v>
      </c>
      <c r="L5846" s="1" t="s">
        <v>5398</v>
      </c>
      <c r="M5846" s="1" t="s">
        <v>5399</v>
      </c>
      <c r="O5846" s="1" t="str">
        <f>IF(COUNTIF('[1]DEBA-WSIO-270322'!FU:FU,"*"&amp;$B5846&amp;"*")&gt;0,$B5846,".")</f>
        <v>.</v>
      </c>
      <c r="P5846" s="1" t="str">
        <f>IF(COUNTIF('[1]DEBA-WSIO-270322'!FW:FW,"*"&amp;$B5846&amp;"*")&gt;0,$B5846,".")</f>
        <v>.</v>
      </c>
      <c r="Q5846" s="1" t="str">
        <f>IF(COUNTIF('[1]DEBA-WSIO-270322'!FY:FY,"*"&amp;$B5846&amp;"*")&gt;0,$B5846,".")</f>
        <v>.</v>
      </c>
      <c r="R5846" s="1" t="str">
        <f>IF(COUNTIF('[1]DEBA-WSIO-270322'!GA:GA,"*"&amp;$B5846&amp;"*")&gt;0,$B5846,".")</f>
        <v>.</v>
      </c>
      <c r="S5846" s="1" t="str">
        <f>IF(COUNTIF('[1]LEMM UNIQ'!A:A,"*"&amp;$B5846&amp;"*")&gt;0,$B5846,".")</f>
        <v>instytucja</v>
      </c>
      <c r="T5846" s="1" t="str">
        <f>IF(COUNTIF('[1]LEMM UNIQ'!B:B,"*"&amp;$B5846&amp;"*")&gt;0,$B5846,".")</f>
        <v>instytucja</v>
      </c>
      <c r="U5846" s="1" t="str">
        <f>IF(COUNTIF('[1]LEMM UNIQ'!C:C,"*"&amp;$B5846&amp;"*")&gt;0,$B5846,".")</f>
        <v>.</v>
      </c>
      <c r="V5846" s="1" t="str">
        <f>IF(COUNTIF('[1]LEMM UNIQ'!D:D,"*"&amp;$B5846&amp;"*")&gt;0,$B5846,".")</f>
        <v>.</v>
      </c>
      <c r="W5846" s="1" t="str">
        <f>IF(COUNTIF('[1]LEMM UNIQ'!E:E,"*"&amp;$B5846&amp;"*")&gt;0,$B5846,".")</f>
        <v>.</v>
      </c>
      <c r="X5846" s="1" t="str">
        <f>IF(COUNTIF('[1]LEMM UNIQ'!F:F,"*"&amp;$B5846&amp;"*")&gt;0,$B5846,".")</f>
        <v>.</v>
      </c>
    </row>
    <row r="5847" spans="1:24" x14ac:dyDescent="0.2">
      <c r="A5847" s="2">
        <v>5845</v>
      </c>
      <c r="B5847" s="1" t="s">
        <v>5877</v>
      </c>
      <c r="C5847" s="1">
        <v>26</v>
      </c>
      <c r="D5847" s="1">
        <v>0.91803278688524581</v>
      </c>
      <c r="E5847" s="1">
        <v>0.41455696202531661</v>
      </c>
      <c r="F5847" s="1">
        <v>7.0866141732283561E-2</v>
      </c>
      <c r="G5847" s="1">
        <v>1.5625E-2</v>
      </c>
      <c r="H5847" s="1">
        <v>7.6923076923076983E-2</v>
      </c>
      <c r="I5847" s="1">
        <v>8.2089552238806041E-2</v>
      </c>
      <c r="J5847" s="1">
        <v>0.8910669975186104</v>
      </c>
      <c r="K5847" s="1">
        <v>2</v>
      </c>
      <c r="L5847" s="1" t="s">
        <v>43</v>
      </c>
      <c r="M5847" s="1" t="s">
        <v>5399</v>
      </c>
      <c r="O5847" s="1" t="str">
        <f>IF(COUNTIF('[1]DEBA-WSIO-270322'!FU:FU,"*"&amp;$B5847&amp;"*")&gt;0,$B5847,".")</f>
        <v>.</v>
      </c>
      <c r="P5847" s="1" t="str">
        <f>IF(COUNTIF('[1]DEBA-WSIO-270322'!FW:FW,"*"&amp;$B5847&amp;"*")&gt;0,$B5847,".")</f>
        <v>.</v>
      </c>
      <c r="Q5847" s="1" t="str">
        <f>IF(COUNTIF('[1]DEBA-WSIO-270322'!FY:FY,"*"&amp;$B5847&amp;"*")&gt;0,$B5847,".")</f>
        <v>.</v>
      </c>
      <c r="R5847" s="1" t="str">
        <f>IF(COUNTIF('[1]DEBA-WSIO-270322'!GA:GA,"*"&amp;$B5847&amp;"*")&gt;0,$B5847,".")</f>
        <v>.</v>
      </c>
      <c r="S5847" s="1" t="str">
        <f>IF(COUNTIF('[1]LEMM UNIQ'!A:A,"*"&amp;$B5847&amp;"*")&gt;0,$B5847,".")</f>
        <v>.</v>
      </c>
      <c r="T5847" s="1" t="str">
        <f>IF(COUNTIF('[1]LEMM UNIQ'!B:B,"*"&amp;$B5847&amp;"*")&gt;0,$B5847,".")</f>
        <v>.</v>
      </c>
      <c r="U5847" s="1" t="str">
        <f>IF(COUNTIF('[1]LEMM UNIQ'!C:C,"*"&amp;$B5847&amp;"*")&gt;0,$B5847,".")</f>
        <v>.</v>
      </c>
      <c r="V5847" s="1" t="str">
        <f>IF(COUNTIF('[1]LEMM UNIQ'!D:D,"*"&amp;$B5847&amp;"*")&gt;0,$B5847,".")</f>
        <v>.</v>
      </c>
      <c r="W5847" s="1" t="str">
        <f>IF(COUNTIF('[1]LEMM UNIQ'!E:E,"*"&amp;$B5847&amp;"*")&gt;0,$B5847,".")</f>
        <v>.</v>
      </c>
      <c r="X5847" s="1" t="str">
        <f>IF(COUNTIF('[1]LEMM UNIQ'!F:F,"*"&amp;$B5847&amp;"*")&gt;0,$B5847,".")</f>
        <v>.</v>
      </c>
    </row>
    <row r="5848" spans="1:24" x14ac:dyDescent="0.2">
      <c r="A5848" s="2">
        <v>5846</v>
      </c>
      <c r="B5848" s="1" t="s">
        <v>5878</v>
      </c>
      <c r="C5848" s="1">
        <v>27</v>
      </c>
      <c r="D5848" s="1">
        <v>0.68670309653916206</v>
      </c>
      <c r="E5848" s="1">
        <v>0.53797468354430389</v>
      </c>
      <c r="F5848" s="1">
        <v>0.1592300962379703</v>
      </c>
      <c r="G5848" s="1">
        <v>0.1579861111111111</v>
      </c>
      <c r="H5848" s="1">
        <v>0.1851851851851852</v>
      </c>
      <c r="I5848" s="1">
        <v>0.13653952459922611</v>
      </c>
      <c r="J5848" s="1">
        <v>0.47741935483870968</v>
      </c>
      <c r="K5848" s="1">
        <v>1</v>
      </c>
      <c r="L5848" s="1" t="s">
        <v>5398</v>
      </c>
      <c r="M5848" s="1" t="s">
        <v>5399</v>
      </c>
      <c r="O5848" s="1" t="str">
        <f>IF(COUNTIF('[1]DEBA-WSIO-270322'!FU:FU,"*"&amp;$B5848&amp;"*")&gt;0,$B5848,".")</f>
        <v>.</v>
      </c>
      <c r="P5848" s="1" t="str">
        <f>IF(COUNTIF('[1]DEBA-WSIO-270322'!FW:FW,"*"&amp;$B5848&amp;"*")&gt;0,$B5848,".")</f>
        <v>.</v>
      </c>
      <c r="Q5848" s="1" t="str">
        <f>IF(COUNTIF('[1]DEBA-WSIO-270322'!FY:FY,"*"&amp;$B5848&amp;"*")&gt;0,$B5848,".")</f>
        <v>.</v>
      </c>
      <c r="R5848" s="1" t="str">
        <f>IF(COUNTIF('[1]DEBA-WSIO-270322'!GA:GA,"*"&amp;$B5848&amp;"*")&gt;0,$B5848,".")</f>
        <v>.</v>
      </c>
      <c r="S5848" s="1" t="str">
        <f>IF(COUNTIF('[1]LEMM UNIQ'!A:A,"*"&amp;$B5848&amp;"*")&gt;0,$B5848,".")</f>
        <v>.</v>
      </c>
      <c r="T5848" s="1" t="str">
        <f>IF(COUNTIF('[1]LEMM UNIQ'!B:B,"*"&amp;$B5848&amp;"*")&gt;0,$B5848,".")</f>
        <v>.</v>
      </c>
      <c r="U5848" s="1" t="str">
        <f>IF(COUNTIF('[1]LEMM UNIQ'!C:C,"*"&amp;$B5848&amp;"*")&gt;0,$B5848,".")</f>
        <v>.</v>
      </c>
      <c r="V5848" s="1" t="str">
        <f>IF(COUNTIF('[1]LEMM UNIQ'!D:D,"*"&amp;$B5848&amp;"*")&gt;0,$B5848,".")</f>
        <v>.</v>
      </c>
      <c r="W5848" s="1" t="str">
        <f>IF(COUNTIF('[1]LEMM UNIQ'!E:E,"*"&amp;$B5848&amp;"*")&gt;0,$B5848,".")</f>
        <v>.</v>
      </c>
      <c r="X5848" s="1" t="str">
        <f>IF(COUNTIF('[1]LEMM UNIQ'!F:F,"*"&amp;$B5848&amp;"*")&gt;0,$B5848,".")</f>
        <v>.</v>
      </c>
    </row>
    <row r="5849" spans="1:24" x14ac:dyDescent="0.2">
      <c r="A5849" s="2">
        <v>5847</v>
      </c>
      <c r="B5849" s="1" t="s">
        <v>5879</v>
      </c>
      <c r="C5849" s="1">
        <v>26</v>
      </c>
      <c r="D5849" s="1">
        <v>0.45537340619307831</v>
      </c>
      <c r="E5849" s="1">
        <v>0.30696202531645578</v>
      </c>
      <c r="F5849" s="1">
        <v>0.37007874015748032</v>
      </c>
      <c r="G5849" s="1">
        <v>0.35156250000000011</v>
      </c>
      <c r="H5849" s="1">
        <v>0.31538461538461549</v>
      </c>
      <c r="I5849" s="1">
        <v>0.19402985074626861</v>
      </c>
      <c r="J5849" s="1">
        <v>0.15409429280397019</v>
      </c>
      <c r="K5849" s="1">
        <v>0</v>
      </c>
      <c r="L5849" s="1" t="s">
        <v>5398</v>
      </c>
      <c r="M5849" s="1" t="s">
        <v>5399</v>
      </c>
      <c r="O5849" s="1" t="str">
        <f>IF(COUNTIF('[1]DEBA-WSIO-270322'!FU:FU,"*"&amp;$B5849&amp;"*")&gt;0,$B5849,".")</f>
        <v>.</v>
      </c>
      <c r="P5849" s="1" t="str">
        <f>IF(COUNTIF('[1]DEBA-WSIO-270322'!FW:FW,"*"&amp;$B5849&amp;"*")&gt;0,$B5849,".")</f>
        <v>.</v>
      </c>
      <c r="Q5849" s="1" t="str">
        <f>IF(COUNTIF('[1]DEBA-WSIO-270322'!FY:FY,"*"&amp;$B5849&amp;"*")&gt;0,$B5849,".")</f>
        <v>.</v>
      </c>
      <c r="R5849" s="1" t="str">
        <f>IF(COUNTIF('[1]DEBA-WSIO-270322'!GA:GA,"*"&amp;$B5849&amp;"*")&gt;0,$B5849,".")</f>
        <v>.</v>
      </c>
      <c r="S5849" s="1" t="str">
        <f>IF(COUNTIF('[1]LEMM UNIQ'!A:A,"*"&amp;$B5849&amp;"*")&gt;0,$B5849,".")</f>
        <v>.</v>
      </c>
      <c r="T5849" s="1" t="str">
        <f>IF(COUNTIF('[1]LEMM UNIQ'!B:B,"*"&amp;$B5849&amp;"*")&gt;0,$B5849,".")</f>
        <v>.</v>
      </c>
      <c r="U5849" s="1" t="str">
        <f>IF(COUNTIF('[1]LEMM UNIQ'!C:C,"*"&amp;$B5849&amp;"*")&gt;0,$B5849,".")</f>
        <v>.</v>
      </c>
      <c r="V5849" s="1" t="str">
        <f>IF(COUNTIF('[1]LEMM UNIQ'!D:D,"*"&amp;$B5849&amp;"*")&gt;0,$B5849,".")</f>
        <v>.</v>
      </c>
      <c r="W5849" s="1" t="str">
        <f>IF(COUNTIF('[1]LEMM UNIQ'!E:E,"*"&amp;$B5849&amp;"*")&gt;0,$B5849,".")</f>
        <v>.</v>
      </c>
      <c r="X5849" s="1" t="str">
        <f>IF(COUNTIF('[1]LEMM UNIQ'!F:F,"*"&amp;$B5849&amp;"*")&gt;0,$B5849,".")</f>
        <v>.</v>
      </c>
    </row>
    <row r="5850" spans="1:24" x14ac:dyDescent="0.2">
      <c r="A5850" s="2">
        <v>5848</v>
      </c>
      <c r="B5850" s="1" t="s">
        <v>5880</v>
      </c>
      <c r="C5850" s="1">
        <v>26</v>
      </c>
      <c r="D5850" s="1">
        <v>0.82149362477231325</v>
      </c>
      <c r="E5850" s="1">
        <v>0.50316455696202544</v>
      </c>
      <c r="F5850" s="1">
        <v>0.10236220472440941</v>
      </c>
      <c r="G5850" s="1">
        <v>9.3749999999999972E-2</v>
      </c>
      <c r="H5850" s="1">
        <v>0.17692307692307691</v>
      </c>
      <c r="I5850" s="1">
        <v>9.7014925373134331E-2</v>
      </c>
      <c r="J5850" s="1">
        <v>0.54267990074441685</v>
      </c>
      <c r="K5850" s="1">
        <v>2</v>
      </c>
      <c r="L5850" s="1" t="s">
        <v>5398</v>
      </c>
      <c r="M5850" s="1" t="s">
        <v>5399</v>
      </c>
      <c r="O5850" s="1" t="str">
        <f>IF(COUNTIF('[1]DEBA-WSIO-270322'!FU:FU,"*"&amp;$B5850&amp;"*")&gt;0,$B5850,".")</f>
        <v>.</v>
      </c>
      <c r="P5850" s="1" t="str">
        <f>IF(COUNTIF('[1]DEBA-WSIO-270322'!FW:FW,"*"&amp;$B5850&amp;"*")&gt;0,$B5850,".")</f>
        <v>.</v>
      </c>
      <c r="Q5850" s="1" t="str">
        <f>IF(COUNTIF('[1]DEBA-WSIO-270322'!FY:FY,"*"&amp;$B5850&amp;"*")&gt;0,$B5850,".")</f>
        <v>.</v>
      </c>
      <c r="R5850" s="1" t="str">
        <f>IF(COUNTIF('[1]DEBA-WSIO-270322'!GA:GA,"*"&amp;$B5850&amp;"*")&gt;0,$B5850,".")</f>
        <v>.</v>
      </c>
      <c r="S5850" s="1" t="str">
        <f>IF(COUNTIF('[1]LEMM UNIQ'!A:A,"*"&amp;$B5850&amp;"*")&gt;0,$B5850,".")</f>
        <v>.</v>
      </c>
      <c r="T5850" s="1" t="str">
        <f>IF(COUNTIF('[1]LEMM UNIQ'!B:B,"*"&amp;$B5850&amp;"*")&gt;0,$B5850,".")</f>
        <v>.</v>
      </c>
      <c r="U5850" s="1" t="str">
        <f>IF(COUNTIF('[1]LEMM UNIQ'!C:C,"*"&amp;$B5850&amp;"*")&gt;0,$B5850,".")</f>
        <v>.</v>
      </c>
      <c r="V5850" s="1" t="str">
        <f>IF(COUNTIF('[1]LEMM UNIQ'!D:D,"*"&amp;$B5850&amp;"*")&gt;0,$B5850,".")</f>
        <v>.</v>
      </c>
      <c r="W5850" s="1" t="str">
        <f>IF(COUNTIF('[1]LEMM UNIQ'!E:E,"*"&amp;$B5850&amp;"*")&gt;0,$B5850,".")</f>
        <v>.</v>
      </c>
      <c r="X5850" s="1" t="str">
        <f>IF(COUNTIF('[1]LEMM UNIQ'!F:F,"*"&amp;$B5850&amp;"*")&gt;0,$B5850,".")</f>
        <v>.</v>
      </c>
    </row>
    <row r="5851" spans="1:24" x14ac:dyDescent="0.2">
      <c r="A5851" s="2">
        <v>5849</v>
      </c>
      <c r="B5851" s="1" t="s">
        <v>5881</v>
      </c>
      <c r="C5851" s="1">
        <v>26</v>
      </c>
      <c r="D5851" s="1">
        <v>0.55737704918032782</v>
      </c>
      <c r="E5851" s="1">
        <v>0.30379746835443039</v>
      </c>
      <c r="F5851" s="1">
        <v>0.28346456692913402</v>
      </c>
      <c r="G5851" s="1">
        <v>0.1171875</v>
      </c>
      <c r="H5851" s="1">
        <v>0.19230769230769229</v>
      </c>
      <c r="I5851" s="1">
        <v>0.14925373134328351</v>
      </c>
      <c r="J5851" s="1">
        <v>0.25459057071960312</v>
      </c>
      <c r="K5851" s="1">
        <v>0</v>
      </c>
      <c r="L5851" s="1" t="s">
        <v>5398</v>
      </c>
      <c r="M5851" s="1" t="s">
        <v>5399</v>
      </c>
      <c r="O5851" s="1" t="str">
        <f>IF(COUNTIF('[1]DEBA-WSIO-270322'!FU:FU,"*"&amp;$B5851&amp;"*")&gt;0,$B5851,".")</f>
        <v>.</v>
      </c>
      <c r="P5851" s="1" t="str">
        <f>IF(COUNTIF('[1]DEBA-WSIO-270322'!FW:FW,"*"&amp;$B5851&amp;"*")&gt;0,$B5851,".")</f>
        <v>.</v>
      </c>
      <c r="Q5851" s="1" t="str">
        <f>IF(COUNTIF('[1]DEBA-WSIO-270322'!FY:FY,"*"&amp;$B5851&amp;"*")&gt;0,$B5851,".")</f>
        <v>.</v>
      </c>
      <c r="R5851" s="1" t="str">
        <f>IF(COUNTIF('[1]DEBA-WSIO-270322'!GA:GA,"*"&amp;$B5851&amp;"*")&gt;0,$B5851,".")</f>
        <v>.</v>
      </c>
      <c r="S5851" s="1" t="str">
        <f>IF(COUNTIF('[1]LEMM UNIQ'!A:A,"*"&amp;$B5851&amp;"*")&gt;0,$B5851,".")</f>
        <v>.</v>
      </c>
      <c r="T5851" s="1" t="str">
        <f>IF(COUNTIF('[1]LEMM UNIQ'!B:B,"*"&amp;$B5851&amp;"*")&gt;0,$B5851,".")</f>
        <v>.</v>
      </c>
      <c r="U5851" s="1" t="str">
        <f>IF(COUNTIF('[1]LEMM UNIQ'!C:C,"*"&amp;$B5851&amp;"*")&gt;0,$B5851,".")</f>
        <v>.</v>
      </c>
      <c r="V5851" s="1" t="str">
        <f>IF(COUNTIF('[1]LEMM UNIQ'!D:D,"*"&amp;$B5851&amp;"*")&gt;0,$B5851,".")</f>
        <v>.</v>
      </c>
      <c r="W5851" s="1" t="str">
        <f>IF(COUNTIF('[1]LEMM UNIQ'!E:E,"*"&amp;$B5851&amp;"*")&gt;0,$B5851,".")</f>
        <v>.</v>
      </c>
      <c r="X5851" s="1" t="str">
        <f>IF(COUNTIF('[1]LEMM UNIQ'!F:F,"*"&amp;$B5851&amp;"*")&gt;0,$B5851,".")</f>
        <v>.</v>
      </c>
    </row>
    <row r="5852" spans="1:24" x14ac:dyDescent="0.2">
      <c r="A5852" s="2">
        <v>5850</v>
      </c>
      <c r="B5852" s="1" t="s">
        <v>5882</v>
      </c>
      <c r="C5852" s="1">
        <v>26</v>
      </c>
      <c r="D5852" s="1">
        <v>0.58834244080145714</v>
      </c>
      <c r="E5852" s="1">
        <v>0.19620253164556969</v>
      </c>
      <c r="F5852" s="1">
        <v>7.8740157480315043E-2</v>
      </c>
      <c r="G5852" s="1">
        <v>9.3749999999999972E-2</v>
      </c>
      <c r="H5852" s="1">
        <v>0.1153846153846154</v>
      </c>
      <c r="I5852" s="1">
        <v>4.4776119402985197E-2</v>
      </c>
      <c r="J5852" s="1">
        <v>0.23449131513647639</v>
      </c>
      <c r="K5852" s="1">
        <v>0</v>
      </c>
      <c r="L5852" s="1" t="s">
        <v>21</v>
      </c>
      <c r="M5852" s="1" t="s">
        <v>5399</v>
      </c>
      <c r="O5852" s="1" t="str">
        <f>IF(COUNTIF('[1]DEBA-WSIO-270322'!FU:FU,"*"&amp;$B5852&amp;"*")&gt;0,$B5852,".")</f>
        <v>.</v>
      </c>
      <c r="P5852" s="1" t="str">
        <f>IF(COUNTIF('[1]DEBA-WSIO-270322'!FW:FW,"*"&amp;$B5852&amp;"*")&gt;0,$B5852,".")</f>
        <v>.</v>
      </c>
      <c r="Q5852" s="1" t="str">
        <f>IF(COUNTIF('[1]DEBA-WSIO-270322'!FY:FY,"*"&amp;$B5852&amp;"*")&gt;0,$B5852,".")</f>
        <v>.</v>
      </c>
      <c r="R5852" s="1" t="str">
        <f>IF(COUNTIF('[1]DEBA-WSIO-270322'!GA:GA,"*"&amp;$B5852&amp;"*")&gt;0,$B5852,".")</f>
        <v>.</v>
      </c>
      <c r="S5852" s="1" t="str">
        <f>IF(COUNTIF('[1]LEMM UNIQ'!A:A,"*"&amp;$B5852&amp;"*")&gt;0,$B5852,".")</f>
        <v>.</v>
      </c>
      <c r="T5852" s="1" t="str">
        <f>IF(COUNTIF('[1]LEMM UNIQ'!B:B,"*"&amp;$B5852&amp;"*")&gt;0,$B5852,".")</f>
        <v>.</v>
      </c>
      <c r="U5852" s="1" t="str">
        <f>IF(COUNTIF('[1]LEMM UNIQ'!C:C,"*"&amp;$B5852&amp;"*")&gt;0,$B5852,".")</f>
        <v>.</v>
      </c>
      <c r="V5852" s="1" t="str">
        <f>IF(COUNTIF('[1]LEMM UNIQ'!D:D,"*"&amp;$B5852&amp;"*")&gt;0,$B5852,".")</f>
        <v>.</v>
      </c>
      <c r="W5852" s="1" t="str">
        <f>IF(COUNTIF('[1]LEMM UNIQ'!E:E,"*"&amp;$B5852&amp;"*")&gt;0,$B5852,".")</f>
        <v>.</v>
      </c>
      <c r="X5852" s="1" t="str">
        <f>IF(COUNTIF('[1]LEMM UNIQ'!F:F,"*"&amp;$B5852&amp;"*")&gt;0,$B5852,".")</f>
        <v>.</v>
      </c>
    </row>
    <row r="5853" spans="1:24" x14ac:dyDescent="0.2">
      <c r="A5853" s="2">
        <v>5851</v>
      </c>
      <c r="B5853" s="1" t="s">
        <v>5883</v>
      </c>
      <c r="C5853" s="1">
        <v>26</v>
      </c>
      <c r="D5853" s="1">
        <v>0.34244080145719491</v>
      </c>
      <c r="E5853" s="1">
        <v>0.71835443037974689</v>
      </c>
      <c r="F5853" s="1">
        <v>0.61417322834645671</v>
      </c>
      <c r="G5853" s="1">
        <v>0.43750000000000011</v>
      </c>
      <c r="H5853" s="1">
        <v>0.5923076923076922</v>
      </c>
      <c r="I5853" s="1">
        <v>0.39552238805970141</v>
      </c>
      <c r="J5853" s="1">
        <v>0.13399503722084369</v>
      </c>
      <c r="K5853" s="1">
        <v>-1</v>
      </c>
      <c r="L5853" s="1" t="s">
        <v>5398</v>
      </c>
      <c r="M5853" s="1" t="s">
        <v>5399</v>
      </c>
      <c r="O5853" s="1" t="str">
        <f>IF(COUNTIF('[1]DEBA-WSIO-270322'!FU:FU,"*"&amp;$B5853&amp;"*")&gt;0,$B5853,".")</f>
        <v>.</v>
      </c>
      <c r="P5853" s="1" t="str">
        <f>IF(COUNTIF('[1]DEBA-WSIO-270322'!FW:FW,"*"&amp;$B5853&amp;"*")&gt;0,$B5853,".")</f>
        <v>.</v>
      </c>
      <c r="Q5853" s="1" t="str">
        <f>IF(COUNTIF('[1]DEBA-WSIO-270322'!FY:FY,"*"&amp;$B5853&amp;"*")&gt;0,$B5853,".")</f>
        <v>.</v>
      </c>
      <c r="R5853" s="1" t="str">
        <f>IF(COUNTIF('[1]DEBA-WSIO-270322'!GA:GA,"*"&amp;$B5853&amp;"*")&gt;0,$B5853,".")</f>
        <v>.</v>
      </c>
      <c r="S5853" s="1" t="str">
        <f>IF(COUNTIF('[1]LEMM UNIQ'!A:A,"*"&amp;$B5853&amp;"*")&gt;0,$B5853,".")</f>
        <v>.</v>
      </c>
      <c r="T5853" s="1" t="str">
        <f>IF(COUNTIF('[1]LEMM UNIQ'!B:B,"*"&amp;$B5853&amp;"*")&gt;0,$B5853,".")</f>
        <v>.</v>
      </c>
      <c r="U5853" s="1" t="str">
        <f>IF(COUNTIF('[1]LEMM UNIQ'!C:C,"*"&amp;$B5853&amp;"*")&gt;0,$B5853,".")</f>
        <v>.</v>
      </c>
      <c r="V5853" s="1" t="str">
        <f>IF(COUNTIF('[1]LEMM UNIQ'!D:D,"*"&amp;$B5853&amp;"*")&gt;0,$B5853,".")</f>
        <v>.</v>
      </c>
      <c r="W5853" s="1" t="str">
        <f>IF(COUNTIF('[1]LEMM UNIQ'!E:E,"*"&amp;$B5853&amp;"*")&gt;0,$B5853,".")</f>
        <v>.</v>
      </c>
      <c r="X5853" s="1" t="str">
        <f>IF(COUNTIF('[1]LEMM UNIQ'!F:F,"*"&amp;$B5853&amp;"*")&gt;0,$B5853,".")</f>
        <v>.</v>
      </c>
    </row>
    <row r="5854" spans="1:24" x14ac:dyDescent="0.2">
      <c r="A5854" s="2">
        <v>5852</v>
      </c>
      <c r="B5854" s="1" t="s">
        <v>5884</v>
      </c>
      <c r="C5854" s="1">
        <v>26</v>
      </c>
      <c r="D5854" s="1">
        <v>0.78688524590163933</v>
      </c>
      <c r="E5854" s="1">
        <v>0.70253164556962044</v>
      </c>
      <c r="F5854" s="1">
        <v>9.4488188976377896E-2</v>
      </c>
      <c r="G5854" s="1">
        <v>0.1484375</v>
      </c>
      <c r="H5854" s="1">
        <v>0.3</v>
      </c>
      <c r="I5854" s="1">
        <v>8.9552238805970019E-2</v>
      </c>
      <c r="J5854" s="1">
        <v>0.5091811414392059</v>
      </c>
      <c r="K5854" s="1">
        <v>1</v>
      </c>
      <c r="L5854" s="1" t="s">
        <v>5398</v>
      </c>
      <c r="M5854" s="1" t="s">
        <v>5399</v>
      </c>
      <c r="O5854" s="1" t="str">
        <f>IF(COUNTIF('[1]DEBA-WSIO-270322'!FU:FU,"*"&amp;$B5854&amp;"*")&gt;0,$B5854,".")</f>
        <v>.</v>
      </c>
      <c r="P5854" s="1" t="str">
        <f>IF(COUNTIF('[1]DEBA-WSIO-270322'!FW:FW,"*"&amp;$B5854&amp;"*")&gt;0,$B5854,".")</f>
        <v>.</v>
      </c>
      <c r="Q5854" s="1" t="str">
        <f>IF(COUNTIF('[1]DEBA-WSIO-270322'!FY:FY,"*"&amp;$B5854&amp;"*")&gt;0,$B5854,".")</f>
        <v>.</v>
      </c>
      <c r="R5854" s="1" t="str">
        <f>IF(COUNTIF('[1]DEBA-WSIO-270322'!GA:GA,"*"&amp;$B5854&amp;"*")&gt;0,$B5854,".")</f>
        <v>.</v>
      </c>
      <c r="S5854" s="1" t="str">
        <f>IF(COUNTIF('[1]LEMM UNIQ'!A:A,"*"&amp;$B5854&amp;"*")&gt;0,$B5854,".")</f>
        <v>.</v>
      </c>
      <c r="T5854" s="1" t="str">
        <f>IF(COUNTIF('[1]LEMM UNIQ'!B:B,"*"&amp;$B5854&amp;"*")&gt;0,$B5854,".")</f>
        <v>.</v>
      </c>
      <c r="U5854" s="1" t="str">
        <f>IF(COUNTIF('[1]LEMM UNIQ'!C:C,"*"&amp;$B5854&amp;"*")&gt;0,$B5854,".")</f>
        <v>.</v>
      </c>
      <c r="V5854" s="1" t="str">
        <f>IF(COUNTIF('[1]LEMM UNIQ'!D:D,"*"&amp;$B5854&amp;"*")&gt;0,$B5854,".")</f>
        <v>.</v>
      </c>
      <c r="W5854" s="1" t="str">
        <f>IF(COUNTIF('[1]LEMM UNIQ'!E:E,"*"&amp;$B5854&amp;"*")&gt;0,$B5854,".")</f>
        <v>.</v>
      </c>
      <c r="X5854" s="1" t="str">
        <f>IF(COUNTIF('[1]LEMM UNIQ'!F:F,"*"&amp;$B5854&amp;"*")&gt;0,$B5854,".")</f>
        <v>.</v>
      </c>
    </row>
    <row r="5855" spans="1:24" x14ac:dyDescent="0.2">
      <c r="A5855" s="2">
        <v>5853</v>
      </c>
      <c r="B5855" s="1" t="s">
        <v>5885</v>
      </c>
      <c r="C5855" s="1">
        <v>26</v>
      </c>
      <c r="D5855" s="1">
        <v>0.13296903460837881</v>
      </c>
      <c r="E5855" s="1">
        <v>0.64556962025316467</v>
      </c>
      <c r="F5855" s="1">
        <v>0.86614173228346436</v>
      </c>
      <c r="G5855" s="1">
        <v>0.46093750000000011</v>
      </c>
      <c r="H5855" s="1">
        <v>0.22307692307692309</v>
      </c>
      <c r="I5855" s="1">
        <v>0.44776119402985071</v>
      </c>
      <c r="J5855" s="1">
        <v>1.3399503722084399E-2</v>
      </c>
      <c r="K5855" s="1">
        <v>-2</v>
      </c>
      <c r="L5855" s="1" t="s">
        <v>33</v>
      </c>
      <c r="M5855" s="1" t="s">
        <v>5399</v>
      </c>
      <c r="O5855" s="1" t="str">
        <f>IF(COUNTIF('[1]DEBA-WSIO-270322'!FU:FU,"*"&amp;$B5855&amp;"*")&gt;0,$B5855,".")</f>
        <v>.</v>
      </c>
      <c r="P5855" s="1" t="str">
        <f>IF(COUNTIF('[1]DEBA-WSIO-270322'!FW:FW,"*"&amp;$B5855&amp;"*")&gt;0,$B5855,".")</f>
        <v>.</v>
      </c>
      <c r="Q5855" s="1" t="str">
        <f>IF(COUNTIF('[1]DEBA-WSIO-270322'!FY:FY,"*"&amp;$B5855&amp;"*")&gt;0,$B5855,".")</f>
        <v>.</v>
      </c>
      <c r="R5855" s="1" t="str">
        <f>IF(COUNTIF('[1]DEBA-WSIO-270322'!GA:GA,"*"&amp;$B5855&amp;"*")&gt;0,$B5855,".")</f>
        <v>.</v>
      </c>
      <c r="S5855" s="1" t="str">
        <f>IF(COUNTIF('[1]LEMM UNIQ'!A:A,"*"&amp;$B5855&amp;"*")&gt;0,$B5855,".")</f>
        <v>.</v>
      </c>
      <c r="T5855" s="1" t="str">
        <f>IF(COUNTIF('[1]LEMM UNIQ'!B:B,"*"&amp;$B5855&amp;"*")&gt;0,$B5855,".")</f>
        <v>.</v>
      </c>
      <c r="U5855" s="1" t="str">
        <f>IF(COUNTIF('[1]LEMM UNIQ'!C:C,"*"&amp;$B5855&amp;"*")&gt;0,$B5855,".")</f>
        <v>.</v>
      </c>
      <c r="V5855" s="1" t="str">
        <f>IF(COUNTIF('[1]LEMM UNIQ'!D:D,"*"&amp;$B5855&amp;"*")&gt;0,$B5855,".")</f>
        <v>.</v>
      </c>
      <c r="W5855" s="1" t="str">
        <f>IF(COUNTIF('[1]LEMM UNIQ'!E:E,"*"&amp;$B5855&amp;"*")&gt;0,$B5855,".")</f>
        <v>.</v>
      </c>
      <c r="X5855" s="1" t="str">
        <f>IF(COUNTIF('[1]LEMM UNIQ'!F:F,"*"&amp;$B5855&amp;"*")&gt;0,$B5855,".")</f>
        <v>.</v>
      </c>
    </row>
    <row r="5856" spans="1:24" x14ac:dyDescent="0.2">
      <c r="A5856" s="2">
        <v>5854</v>
      </c>
      <c r="B5856" s="1" t="s">
        <v>5886</v>
      </c>
      <c r="C5856" s="1">
        <v>26</v>
      </c>
      <c r="D5856" s="1">
        <v>0.63023679417122036</v>
      </c>
      <c r="E5856" s="1">
        <v>0.46518987341772172</v>
      </c>
      <c r="F5856" s="1">
        <v>0.17322834645669291</v>
      </c>
      <c r="G5856" s="1">
        <v>0.125</v>
      </c>
      <c r="H5856" s="1">
        <v>0.42307692307692307</v>
      </c>
      <c r="I5856" s="1">
        <v>0.15671641791044769</v>
      </c>
      <c r="J5856" s="1">
        <v>0.45558312655086841</v>
      </c>
      <c r="K5856" s="1">
        <v>1</v>
      </c>
      <c r="L5856" s="1" t="s">
        <v>5398</v>
      </c>
      <c r="M5856" s="1" t="s">
        <v>5399</v>
      </c>
      <c r="O5856" s="1" t="str">
        <f>IF(COUNTIF('[1]DEBA-WSIO-270322'!FU:FU,"*"&amp;$B5856&amp;"*")&gt;0,$B5856,".")</f>
        <v>.</v>
      </c>
      <c r="P5856" s="1" t="str">
        <f>IF(COUNTIF('[1]DEBA-WSIO-270322'!FW:FW,"*"&amp;$B5856&amp;"*")&gt;0,$B5856,".")</f>
        <v>.</v>
      </c>
      <c r="Q5856" s="1" t="str">
        <f>IF(COUNTIF('[1]DEBA-WSIO-270322'!FY:FY,"*"&amp;$B5856&amp;"*")&gt;0,$B5856,".")</f>
        <v>.</v>
      </c>
      <c r="R5856" s="1" t="str">
        <f>IF(COUNTIF('[1]DEBA-WSIO-270322'!GA:GA,"*"&amp;$B5856&amp;"*")&gt;0,$B5856,".")</f>
        <v>.</v>
      </c>
      <c r="S5856" s="1" t="str">
        <f>IF(COUNTIF('[1]LEMM UNIQ'!A:A,"*"&amp;$B5856&amp;"*")&gt;0,$B5856,".")</f>
        <v>.</v>
      </c>
      <c r="T5856" s="1" t="str">
        <f>IF(COUNTIF('[1]LEMM UNIQ'!B:B,"*"&amp;$B5856&amp;"*")&gt;0,$B5856,".")</f>
        <v>.</v>
      </c>
      <c r="U5856" s="1" t="str">
        <f>IF(COUNTIF('[1]LEMM UNIQ'!C:C,"*"&amp;$B5856&amp;"*")&gt;0,$B5856,".")</f>
        <v>.</v>
      </c>
      <c r="V5856" s="1" t="str">
        <f>IF(COUNTIF('[1]LEMM UNIQ'!D:D,"*"&amp;$B5856&amp;"*")&gt;0,$B5856,".")</f>
        <v>.</v>
      </c>
      <c r="W5856" s="1" t="str">
        <f>IF(COUNTIF('[1]LEMM UNIQ'!E:E,"*"&amp;$B5856&amp;"*")&gt;0,$B5856,".")</f>
        <v>.</v>
      </c>
      <c r="X5856" s="1" t="str">
        <f>IF(COUNTIF('[1]LEMM UNIQ'!F:F,"*"&amp;$B5856&amp;"*")&gt;0,$B5856,".")</f>
        <v>.</v>
      </c>
    </row>
    <row r="5857" spans="1:24" x14ac:dyDescent="0.2">
      <c r="A5857" s="2">
        <v>5855</v>
      </c>
      <c r="B5857" s="1" t="s">
        <v>5887</v>
      </c>
      <c r="C5857" s="1">
        <v>27</v>
      </c>
      <c r="D5857" s="1">
        <v>0.33515482695810561</v>
      </c>
      <c r="E5857" s="1">
        <v>0.46835443037974689</v>
      </c>
      <c r="F5857" s="1">
        <v>0.42461358996792081</v>
      </c>
      <c r="G5857" s="1">
        <v>0.32349537037037052</v>
      </c>
      <c r="H5857" s="1">
        <v>0.54814814814814805</v>
      </c>
      <c r="I5857" s="1">
        <v>0.40961857379767808</v>
      </c>
      <c r="J5857" s="1">
        <v>0.16774193548387101</v>
      </c>
      <c r="K5857" s="1">
        <v>-1</v>
      </c>
      <c r="L5857" s="1" t="s">
        <v>5398</v>
      </c>
      <c r="M5857" s="1" t="s">
        <v>5399</v>
      </c>
      <c r="O5857" s="1" t="str">
        <f>IF(COUNTIF('[1]DEBA-WSIO-270322'!FU:FU,"*"&amp;$B5857&amp;"*")&gt;0,$B5857,".")</f>
        <v>.</v>
      </c>
      <c r="P5857" s="1" t="str">
        <f>IF(COUNTIF('[1]DEBA-WSIO-270322'!FW:FW,"*"&amp;$B5857&amp;"*")&gt;0,$B5857,".")</f>
        <v>.</v>
      </c>
      <c r="Q5857" s="1" t="str">
        <f>IF(COUNTIF('[1]DEBA-WSIO-270322'!FY:FY,"*"&amp;$B5857&amp;"*")&gt;0,$B5857,".")</f>
        <v>.</v>
      </c>
      <c r="R5857" s="1" t="str">
        <f>IF(COUNTIF('[1]DEBA-WSIO-270322'!GA:GA,"*"&amp;$B5857&amp;"*")&gt;0,$B5857,".")</f>
        <v>.</v>
      </c>
      <c r="S5857" s="1" t="str">
        <f>IF(COUNTIF('[1]LEMM UNIQ'!A:A,"*"&amp;$B5857&amp;"*")&gt;0,$B5857,".")</f>
        <v>.</v>
      </c>
      <c r="T5857" s="1" t="str">
        <f>IF(COUNTIF('[1]LEMM UNIQ'!B:B,"*"&amp;$B5857&amp;"*")&gt;0,$B5857,".")</f>
        <v>.</v>
      </c>
      <c r="U5857" s="1" t="str">
        <f>IF(COUNTIF('[1]LEMM UNIQ'!C:C,"*"&amp;$B5857&amp;"*")&gt;0,$B5857,".")</f>
        <v>.</v>
      </c>
      <c r="V5857" s="1" t="str">
        <f>IF(COUNTIF('[1]LEMM UNIQ'!D:D,"*"&amp;$B5857&amp;"*")&gt;0,$B5857,".")</f>
        <v>.</v>
      </c>
      <c r="W5857" s="1" t="str">
        <f>IF(COUNTIF('[1]LEMM UNIQ'!E:E,"*"&amp;$B5857&amp;"*")&gt;0,$B5857,".")</f>
        <v>.</v>
      </c>
      <c r="X5857" s="1" t="str">
        <f>IF(COUNTIF('[1]LEMM UNIQ'!F:F,"*"&amp;$B5857&amp;"*")&gt;0,$B5857,".")</f>
        <v>.</v>
      </c>
    </row>
    <row r="5858" spans="1:24" x14ac:dyDescent="0.2">
      <c r="A5858" s="2">
        <v>5856</v>
      </c>
      <c r="B5858" s="1" t="s">
        <v>5888</v>
      </c>
      <c r="C5858" s="1">
        <v>26</v>
      </c>
      <c r="D5858" s="1">
        <v>0.75409836065573765</v>
      </c>
      <c r="E5858" s="1">
        <v>0.42088607594936711</v>
      </c>
      <c r="F5858" s="1">
        <v>0.2125984251968504</v>
      </c>
      <c r="G5858" s="1">
        <v>0.1953125</v>
      </c>
      <c r="H5858" s="1">
        <v>0.36153846153846159</v>
      </c>
      <c r="I5858" s="1">
        <v>0.26865671641791039</v>
      </c>
      <c r="J5858" s="1">
        <v>0.67667493796526046</v>
      </c>
      <c r="K5858" s="1">
        <v>1</v>
      </c>
      <c r="L5858" s="1" t="s">
        <v>5398</v>
      </c>
      <c r="M5858" s="1" t="s">
        <v>5399</v>
      </c>
      <c r="O5858" s="1" t="str">
        <f>IF(COUNTIF('[1]DEBA-WSIO-270322'!FU:FU,"*"&amp;$B5858&amp;"*")&gt;0,$B5858,".")</f>
        <v>.</v>
      </c>
      <c r="P5858" s="1" t="str">
        <f>IF(COUNTIF('[1]DEBA-WSIO-270322'!FW:FW,"*"&amp;$B5858&amp;"*")&gt;0,$B5858,".")</f>
        <v>.</v>
      </c>
      <c r="Q5858" s="1" t="str">
        <f>IF(COUNTIF('[1]DEBA-WSIO-270322'!FY:FY,"*"&amp;$B5858&amp;"*")&gt;0,$B5858,".")</f>
        <v>.</v>
      </c>
      <c r="R5858" s="1" t="str">
        <f>IF(COUNTIF('[1]DEBA-WSIO-270322'!GA:GA,"*"&amp;$B5858&amp;"*")&gt;0,$B5858,".")</f>
        <v>.</v>
      </c>
      <c r="S5858" s="1" t="str">
        <f>IF(COUNTIF('[1]LEMM UNIQ'!A:A,"*"&amp;$B5858&amp;"*")&gt;0,$B5858,".")</f>
        <v>istnieć</v>
      </c>
      <c r="T5858" s="1" t="str">
        <f>IF(COUNTIF('[1]LEMM UNIQ'!B:B,"*"&amp;$B5858&amp;"*")&gt;0,$B5858,".")</f>
        <v>.</v>
      </c>
      <c r="U5858" s="1" t="str">
        <f>IF(COUNTIF('[1]LEMM UNIQ'!C:C,"*"&amp;$B5858&amp;"*")&gt;0,$B5858,".")</f>
        <v>.</v>
      </c>
      <c r="V5858" s="1" t="str">
        <f>IF(COUNTIF('[1]LEMM UNIQ'!D:D,"*"&amp;$B5858&amp;"*")&gt;0,$B5858,".")</f>
        <v>.</v>
      </c>
      <c r="W5858" s="1" t="str">
        <f>IF(COUNTIF('[1]LEMM UNIQ'!E:E,"*"&amp;$B5858&amp;"*")&gt;0,$B5858,".")</f>
        <v>.</v>
      </c>
      <c r="X5858" s="1" t="str">
        <f>IF(COUNTIF('[1]LEMM UNIQ'!F:F,"*"&amp;$B5858&amp;"*")&gt;0,$B5858,".")</f>
        <v>.</v>
      </c>
    </row>
    <row r="5859" spans="1:24" x14ac:dyDescent="0.2">
      <c r="A5859" s="2">
        <v>5857</v>
      </c>
      <c r="B5859" s="1" t="s">
        <v>5889</v>
      </c>
      <c r="C5859" s="1">
        <v>26</v>
      </c>
      <c r="D5859" s="1">
        <v>0.68670309653916206</v>
      </c>
      <c r="E5859" s="1">
        <v>0.37658227848101272</v>
      </c>
      <c r="F5859" s="1">
        <v>8.6614173228346525E-2</v>
      </c>
      <c r="G5859" s="1">
        <v>2.3437499999999969E-2</v>
      </c>
      <c r="H5859" s="1">
        <v>7.6923076923076927E-2</v>
      </c>
      <c r="I5859" s="1">
        <v>8.9552238805970186E-2</v>
      </c>
      <c r="J5859" s="1">
        <v>0.43548387096774188</v>
      </c>
      <c r="K5859" s="1">
        <v>1</v>
      </c>
      <c r="L5859" s="1" t="s">
        <v>5398</v>
      </c>
      <c r="M5859" s="1" t="s">
        <v>5399</v>
      </c>
      <c r="O5859" s="1" t="str">
        <f>IF(COUNTIF('[1]DEBA-WSIO-270322'!FU:FU,"*"&amp;$B5859&amp;"*")&gt;0,$B5859,".")</f>
        <v>.</v>
      </c>
      <c r="P5859" s="1" t="str">
        <f>IF(COUNTIF('[1]DEBA-WSIO-270322'!FW:FW,"*"&amp;$B5859&amp;"*")&gt;0,$B5859,".")</f>
        <v>.</v>
      </c>
      <c r="Q5859" s="1" t="str">
        <f>IF(COUNTIF('[1]DEBA-WSIO-270322'!FY:FY,"*"&amp;$B5859&amp;"*")&gt;0,$B5859,".")</f>
        <v>.</v>
      </c>
      <c r="R5859" s="1" t="str">
        <f>IF(COUNTIF('[1]DEBA-WSIO-270322'!GA:GA,"*"&amp;$B5859&amp;"*")&gt;0,$B5859,".")</f>
        <v>.</v>
      </c>
      <c r="S5859" s="1" t="str">
        <f>IF(COUNTIF('[1]LEMM UNIQ'!A:A,"*"&amp;$B5859&amp;"*")&gt;0,$B5859,".")</f>
        <v>iść</v>
      </c>
      <c r="T5859" s="1" t="str">
        <f>IF(COUNTIF('[1]LEMM UNIQ'!B:B,"*"&amp;$B5859&amp;"*")&gt;0,$B5859,".")</f>
        <v>iść</v>
      </c>
      <c r="U5859" s="1" t="str">
        <f>IF(COUNTIF('[1]LEMM UNIQ'!C:C,"*"&amp;$B5859&amp;"*")&gt;0,$B5859,".")</f>
        <v>.</v>
      </c>
      <c r="V5859" s="1" t="str">
        <f>IF(COUNTIF('[1]LEMM UNIQ'!D:D,"*"&amp;$B5859&amp;"*")&gt;0,$B5859,".")</f>
        <v>.</v>
      </c>
      <c r="W5859" s="1" t="str">
        <f>IF(COUNTIF('[1]LEMM UNIQ'!E:E,"*"&amp;$B5859&amp;"*")&gt;0,$B5859,".")</f>
        <v>.</v>
      </c>
      <c r="X5859" s="1" t="str">
        <f>IF(COUNTIF('[1]LEMM UNIQ'!F:F,"*"&amp;$B5859&amp;"*")&gt;0,$B5859,".")</f>
        <v>.</v>
      </c>
    </row>
    <row r="5860" spans="1:24" x14ac:dyDescent="0.2">
      <c r="A5860" s="2">
        <v>5858</v>
      </c>
      <c r="B5860" s="1" t="s">
        <v>5890</v>
      </c>
      <c r="C5860" s="1">
        <v>26</v>
      </c>
      <c r="D5860" s="1">
        <v>0.54644808743169393</v>
      </c>
      <c r="E5860" s="1">
        <v>0.23417721518987339</v>
      </c>
      <c r="F5860" s="1">
        <v>0.18897637795275599</v>
      </c>
      <c r="G5860" s="1">
        <v>0.27343750000000011</v>
      </c>
      <c r="H5860" s="1">
        <v>0.23076923076923081</v>
      </c>
      <c r="I5860" s="1">
        <v>0.2014925373134327</v>
      </c>
      <c r="J5860" s="1">
        <v>0.22779156327543429</v>
      </c>
      <c r="K5860" s="1">
        <v>0</v>
      </c>
      <c r="L5860" s="1" t="s">
        <v>5398</v>
      </c>
      <c r="M5860" s="1" t="s">
        <v>5399</v>
      </c>
      <c r="O5860" s="1" t="str">
        <f>IF(COUNTIF('[1]DEBA-WSIO-270322'!FU:FU,"*"&amp;$B5860&amp;"*")&gt;0,$B5860,".")</f>
        <v>.</v>
      </c>
      <c r="P5860" s="1" t="str">
        <f>IF(COUNTIF('[1]DEBA-WSIO-270322'!FW:FW,"*"&amp;$B5860&amp;"*")&gt;0,$B5860,".")</f>
        <v>.</v>
      </c>
      <c r="Q5860" s="1" t="str">
        <f>IF(COUNTIF('[1]DEBA-WSIO-270322'!FY:FY,"*"&amp;$B5860&amp;"*")&gt;0,$B5860,".")</f>
        <v>.</v>
      </c>
      <c r="R5860" s="1" t="str">
        <f>IF(COUNTIF('[1]DEBA-WSIO-270322'!GA:GA,"*"&amp;$B5860&amp;"*")&gt;0,$B5860,".")</f>
        <v>.</v>
      </c>
      <c r="S5860" s="1" t="str">
        <f>IF(COUNTIF('[1]LEMM UNIQ'!A:A,"*"&amp;$B5860&amp;"*")&gt;0,$B5860,".")</f>
        <v>izba</v>
      </c>
      <c r="T5860" s="1" t="str">
        <f>IF(COUNTIF('[1]LEMM UNIQ'!B:B,"*"&amp;$B5860&amp;"*")&gt;0,$B5860,".")</f>
        <v>izba</v>
      </c>
      <c r="U5860" s="1" t="str">
        <f>IF(COUNTIF('[1]LEMM UNIQ'!C:C,"*"&amp;$B5860&amp;"*")&gt;0,$B5860,".")</f>
        <v>.</v>
      </c>
      <c r="V5860" s="1" t="str">
        <f>IF(COUNTIF('[1]LEMM UNIQ'!D:D,"*"&amp;$B5860&amp;"*")&gt;0,$B5860,".")</f>
        <v>.</v>
      </c>
      <c r="W5860" s="1" t="str">
        <f>IF(COUNTIF('[1]LEMM UNIQ'!E:E,"*"&amp;$B5860&amp;"*")&gt;0,$B5860,".")</f>
        <v>.</v>
      </c>
      <c r="X5860" s="1" t="str">
        <f>IF(COUNTIF('[1]LEMM UNIQ'!F:F,"*"&amp;$B5860&amp;"*")&gt;0,$B5860,".")</f>
        <v>.</v>
      </c>
    </row>
    <row r="5861" spans="1:24" x14ac:dyDescent="0.2">
      <c r="A5861" s="2">
        <v>5859</v>
      </c>
      <c r="B5861" s="1" t="s">
        <v>5891</v>
      </c>
      <c r="C5861" s="1">
        <v>26</v>
      </c>
      <c r="D5861" s="1">
        <v>0.56102003642987242</v>
      </c>
      <c r="E5861" s="1">
        <v>0.1107594936708861</v>
      </c>
      <c r="F5861" s="1">
        <v>0.17322834645669291</v>
      </c>
      <c r="G5861" s="1">
        <v>0.15625</v>
      </c>
      <c r="H5861" s="1">
        <v>0.2076923076923077</v>
      </c>
      <c r="I5861" s="1">
        <v>0.25373134328358199</v>
      </c>
      <c r="J5861" s="1">
        <v>0.23449131513647639</v>
      </c>
      <c r="K5861" s="1">
        <v>0</v>
      </c>
      <c r="L5861" s="1" t="s">
        <v>5398</v>
      </c>
      <c r="M5861" s="1" t="s">
        <v>5399</v>
      </c>
      <c r="O5861" s="1" t="str">
        <f>IF(COUNTIF('[1]DEBA-WSIO-270322'!FU:FU,"*"&amp;$B5861&amp;"*")&gt;0,$B5861,".")</f>
        <v>.</v>
      </c>
      <c r="P5861" s="1" t="str">
        <f>IF(COUNTIF('[1]DEBA-WSIO-270322'!FW:FW,"*"&amp;$B5861&amp;"*")&gt;0,$B5861,".")</f>
        <v>.</v>
      </c>
      <c r="Q5861" s="1" t="str">
        <f>IF(COUNTIF('[1]DEBA-WSIO-270322'!FY:FY,"*"&amp;$B5861&amp;"*")&gt;0,$B5861,".")</f>
        <v>.</v>
      </c>
      <c r="R5861" s="1" t="str">
        <f>IF(COUNTIF('[1]DEBA-WSIO-270322'!GA:GA,"*"&amp;$B5861&amp;"*")&gt;0,$B5861,".")</f>
        <v>.</v>
      </c>
      <c r="S5861" s="1" t="str">
        <f>IF(COUNTIF('[1]LEMM UNIQ'!A:A,"*"&amp;$B5861&amp;"*")&gt;0,$B5861,".")</f>
        <v>.</v>
      </c>
      <c r="T5861" s="1" t="str">
        <f>IF(COUNTIF('[1]LEMM UNIQ'!B:B,"*"&amp;$B5861&amp;"*")&gt;0,$B5861,".")</f>
        <v>.</v>
      </c>
      <c r="U5861" s="1" t="str">
        <f>IF(COUNTIF('[1]LEMM UNIQ'!C:C,"*"&amp;$B5861&amp;"*")&gt;0,$B5861,".")</f>
        <v>.</v>
      </c>
      <c r="V5861" s="1" t="str">
        <f>IF(COUNTIF('[1]LEMM UNIQ'!D:D,"*"&amp;$B5861&amp;"*")&gt;0,$B5861,".")</f>
        <v>.</v>
      </c>
      <c r="W5861" s="1" t="str">
        <f>IF(COUNTIF('[1]LEMM UNIQ'!E:E,"*"&amp;$B5861&amp;"*")&gt;0,$B5861,".")</f>
        <v>.</v>
      </c>
      <c r="X5861" s="1" t="str">
        <f>IF(COUNTIF('[1]LEMM UNIQ'!F:F,"*"&amp;$B5861&amp;"*")&gt;0,$B5861,".")</f>
        <v>.</v>
      </c>
    </row>
    <row r="5862" spans="1:24" x14ac:dyDescent="0.2">
      <c r="A5862" s="2">
        <v>5860</v>
      </c>
      <c r="B5862" s="1" t="s">
        <v>5892</v>
      </c>
      <c r="C5862" s="1">
        <v>26</v>
      </c>
      <c r="D5862" s="1">
        <v>0.72677595628415292</v>
      </c>
      <c r="E5862" s="1">
        <v>0.26898734177215189</v>
      </c>
      <c r="F5862" s="1">
        <v>8.6614173228346525E-2</v>
      </c>
      <c r="G5862" s="1">
        <v>0.1171875000000001</v>
      </c>
      <c r="H5862" s="1">
        <v>8.4615384615384648E-2</v>
      </c>
      <c r="I5862" s="1">
        <v>0.12686567164179091</v>
      </c>
      <c r="J5862" s="1">
        <v>0.6163771712158812</v>
      </c>
      <c r="K5862" s="1">
        <v>1</v>
      </c>
      <c r="L5862" s="1" t="s">
        <v>5398</v>
      </c>
      <c r="M5862" s="1" t="s">
        <v>5399</v>
      </c>
      <c r="O5862" s="1" t="str">
        <f>IF(COUNTIF('[1]DEBA-WSIO-270322'!FU:FU,"*"&amp;$B5862&amp;"*")&gt;0,$B5862,".")</f>
        <v>.</v>
      </c>
      <c r="P5862" s="1" t="str">
        <f>IF(COUNTIF('[1]DEBA-WSIO-270322'!FW:FW,"*"&amp;$B5862&amp;"*")&gt;0,$B5862,".")</f>
        <v>.</v>
      </c>
      <c r="Q5862" s="1" t="str">
        <f>IF(COUNTIF('[1]DEBA-WSIO-270322'!FY:FY,"*"&amp;$B5862&amp;"*")&gt;0,$B5862,".")</f>
        <v>.</v>
      </c>
      <c r="R5862" s="1" t="str">
        <f>IF(COUNTIF('[1]DEBA-WSIO-270322'!GA:GA,"*"&amp;$B5862&amp;"*")&gt;0,$B5862,".")</f>
        <v>.</v>
      </c>
      <c r="S5862" s="1" t="str">
        <f>IF(COUNTIF('[1]LEMM UNIQ'!A:A,"*"&amp;$B5862&amp;"*")&gt;0,$B5862,".")</f>
        <v>.</v>
      </c>
      <c r="T5862" s="1" t="str">
        <f>IF(COUNTIF('[1]LEMM UNIQ'!B:B,"*"&amp;$B5862&amp;"*")&gt;0,$B5862,".")</f>
        <v>.</v>
      </c>
      <c r="U5862" s="1" t="str">
        <f>IF(COUNTIF('[1]LEMM UNIQ'!C:C,"*"&amp;$B5862&amp;"*")&gt;0,$B5862,".")</f>
        <v>.</v>
      </c>
      <c r="V5862" s="1" t="str">
        <f>IF(COUNTIF('[1]LEMM UNIQ'!D:D,"*"&amp;$B5862&amp;"*")&gt;0,$B5862,".")</f>
        <v>.</v>
      </c>
      <c r="W5862" s="1" t="str">
        <f>IF(COUNTIF('[1]LEMM UNIQ'!E:E,"*"&amp;$B5862&amp;"*")&gt;0,$B5862,".")</f>
        <v>.</v>
      </c>
      <c r="X5862" s="1" t="str">
        <f>IF(COUNTIF('[1]LEMM UNIQ'!F:F,"*"&amp;$B5862&amp;"*")&gt;0,$B5862,".")</f>
        <v>.</v>
      </c>
    </row>
    <row r="5863" spans="1:24" x14ac:dyDescent="0.2">
      <c r="A5863" s="2">
        <v>5861</v>
      </c>
      <c r="B5863" s="1" t="s">
        <v>5893</v>
      </c>
      <c r="C5863" s="1">
        <v>26</v>
      </c>
      <c r="D5863" s="1">
        <v>0.80510018214936241</v>
      </c>
      <c r="E5863" s="1">
        <v>0.43987341772151911</v>
      </c>
      <c r="F5863" s="1">
        <v>8.6614173228346525E-2</v>
      </c>
      <c r="G5863" s="1">
        <v>4.6875000000000028E-2</v>
      </c>
      <c r="H5863" s="1">
        <v>0.2307692307692307</v>
      </c>
      <c r="I5863" s="1">
        <v>8.955223880597013E-2</v>
      </c>
      <c r="J5863" s="1">
        <v>0.56277915632754327</v>
      </c>
      <c r="K5863" s="1">
        <v>2</v>
      </c>
      <c r="L5863" s="1" t="s">
        <v>5398</v>
      </c>
      <c r="M5863" s="1" t="s">
        <v>5399</v>
      </c>
      <c r="O5863" s="1" t="str">
        <f>IF(COUNTIF('[1]DEBA-WSIO-270322'!FU:FU,"*"&amp;$B5863&amp;"*")&gt;0,$B5863,".")</f>
        <v>.</v>
      </c>
      <c r="P5863" s="1" t="str">
        <f>IF(COUNTIF('[1]DEBA-WSIO-270322'!FW:FW,"*"&amp;$B5863&amp;"*")&gt;0,$B5863,".")</f>
        <v>.</v>
      </c>
      <c r="Q5863" s="1" t="str">
        <f>IF(COUNTIF('[1]DEBA-WSIO-270322'!FY:FY,"*"&amp;$B5863&amp;"*")&gt;0,$B5863,".")</f>
        <v>.</v>
      </c>
      <c r="R5863" s="1" t="str">
        <f>IF(COUNTIF('[1]DEBA-WSIO-270322'!GA:GA,"*"&amp;$B5863&amp;"*")&gt;0,$B5863,".")</f>
        <v>.</v>
      </c>
      <c r="S5863" s="1" t="str">
        <f>IF(COUNTIF('[1]LEMM UNIQ'!A:A,"*"&amp;$B5863&amp;"*")&gt;0,$B5863,".")</f>
        <v>.</v>
      </c>
      <c r="T5863" s="1" t="str">
        <f>IF(COUNTIF('[1]LEMM UNIQ'!B:B,"*"&amp;$B5863&amp;"*")&gt;0,$B5863,".")</f>
        <v>.</v>
      </c>
      <c r="U5863" s="1" t="str">
        <f>IF(COUNTIF('[1]LEMM UNIQ'!C:C,"*"&amp;$B5863&amp;"*")&gt;0,$B5863,".")</f>
        <v>.</v>
      </c>
      <c r="V5863" s="1" t="str">
        <f>IF(COUNTIF('[1]LEMM UNIQ'!D:D,"*"&amp;$B5863&amp;"*")&gt;0,$B5863,".")</f>
        <v>.</v>
      </c>
      <c r="W5863" s="1" t="str">
        <f>IF(COUNTIF('[1]LEMM UNIQ'!E:E,"*"&amp;$B5863&amp;"*")&gt;0,$B5863,".")</f>
        <v>.</v>
      </c>
      <c r="X5863" s="1" t="str">
        <f>IF(COUNTIF('[1]LEMM UNIQ'!F:F,"*"&amp;$B5863&amp;"*")&gt;0,$B5863,".")</f>
        <v>.</v>
      </c>
    </row>
    <row r="5864" spans="1:24" x14ac:dyDescent="0.2">
      <c r="A5864" s="2">
        <v>5862</v>
      </c>
      <c r="B5864" s="1" t="s">
        <v>5894</v>
      </c>
      <c r="C5864" s="1">
        <v>26</v>
      </c>
      <c r="D5864" s="1">
        <v>0.39162112932604731</v>
      </c>
      <c r="E5864" s="1">
        <v>0.26898734177215189</v>
      </c>
      <c r="F5864" s="1">
        <v>0.38582677165354329</v>
      </c>
      <c r="G5864" s="1">
        <v>0.38281250000000011</v>
      </c>
      <c r="H5864" s="1">
        <v>0.2</v>
      </c>
      <c r="I5864" s="1">
        <v>0.38805970149253732</v>
      </c>
      <c r="J5864" s="1">
        <v>0.14069478908188579</v>
      </c>
      <c r="K5864" s="1">
        <v>-1</v>
      </c>
      <c r="L5864" s="1" t="s">
        <v>5398</v>
      </c>
      <c r="M5864" s="1" t="s">
        <v>5399</v>
      </c>
      <c r="O5864" s="1" t="str">
        <f>IF(COUNTIF('[1]DEBA-WSIO-270322'!FU:FU,"*"&amp;$B5864&amp;"*")&gt;0,$B5864,".")</f>
        <v>.</v>
      </c>
      <c r="P5864" s="1" t="str">
        <f>IF(COUNTIF('[1]DEBA-WSIO-270322'!FW:FW,"*"&amp;$B5864&amp;"*")&gt;0,$B5864,".")</f>
        <v>.</v>
      </c>
      <c r="Q5864" s="1" t="str">
        <f>IF(COUNTIF('[1]DEBA-WSIO-270322'!FY:FY,"*"&amp;$B5864&amp;"*")&gt;0,$B5864,".")</f>
        <v>.</v>
      </c>
      <c r="R5864" s="1" t="str">
        <f>IF(COUNTIF('[1]DEBA-WSIO-270322'!GA:GA,"*"&amp;$B5864&amp;"*")&gt;0,$B5864,".")</f>
        <v>.</v>
      </c>
      <c r="S5864" s="1" t="str">
        <f>IF(COUNTIF('[1]LEMM UNIQ'!A:A,"*"&amp;$B5864&amp;"*")&gt;0,$B5864,".")</f>
        <v>.</v>
      </c>
      <c r="T5864" s="1" t="str">
        <f>IF(COUNTIF('[1]LEMM UNIQ'!B:B,"*"&amp;$B5864&amp;"*")&gt;0,$B5864,".")</f>
        <v>.</v>
      </c>
      <c r="U5864" s="1" t="str">
        <f>IF(COUNTIF('[1]LEMM UNIQ'!C:C,"*"&amp;$B5864&amp;"*")&gt;0,$B5864,".")</f>
        <v>.</v>
      </c>
      <c r="V5864" s="1" t="str">
        <f>IF(COUNTIF('[1]LEMM UNIQ'!D:D,"*"&amp;$B5864&amp;"*")&gt;0,$B5864,".")</f>
        <v>.</v>
      </c>
      <c r="W5864" s="1" t="str">
        <f>IF(COUNTIF('[1]LEMM UNIQ'!E:E,"*"&amp;$B5864&amp;"*")&gt;0,$B5864,".")</f>
        <v>.</v>
      </c>
      <c r="X5864" s="1" t="str">
        <f>IF(COUNTIF('[1]LEMM UNIQ'!F:F,"*"&amp;$B5864&amp;"*")&gt;0,$B5864,".")</f>
        <v>.</v>
      </c>
    </row>
    <row r="5865" spans="1:24" x14ac:dyDescent="0.2">
      <c r="A5865" s="2">
        <v>5863</v>
      </c>
      <c r="B5865" s="1" t="s">
        <v>5895</v>
      </c>
      <c r="C5865" s="1">
        <v>27</v>
      </c>
      <c r="D5865" s="1">
        <v>0.61930783242258647</v>
      </c>
      <c r="E5865" s="1">
        <v>0.36392405063291139</v>
      </c>
      <c r="F5865" s="1">
        <v>0.18197725284339461</v>
      </c>
      <c r="G5865" s="1">
        <v>0.12037037037037041</v>
      </c>
      <c r="H5865" s="1">
        <v>6.6666666666666763E-2</v>
      </c>
      <c r="I5865" s="1">
        <v>6.4676616915422924E-2</v>
      </c>
      <c r="J5865" s="1">
        <v>0.45161290322580649</v>
      </c>
      <c r="K5865" s="1">
        <v>1</v>
      </c>
      <c r="L5865" s="1" t="s">
        <v>5398</v>
      </c>
      <c r="M5865" s="1" t="s">
        <v>5399</v>
      </c>
      <c r="O5865" s="1" t="str">
        <f>IF(COUNTIF('[1]DEBA-WSIO-270322'!FU:FU,"*"&amp;$B5865&amp;"*")&gt;0,$B5865,".")</f>
        <v>.</v>
      </c>
      <c r="P5865" s="1" t="str">
        <f>IF(COUNTIF('[1]DEBA-WSIO-270322'!FW:FW,"*"&amp;$B5865&amp;"*")&gt;0,$B5865,".")</f>
        <v>.</v>
      </c>
      <c r="Q5865" s="1" t="str">
        <f>IF(COUNTIF('[1]DEBA-WSIO-270322'!FY:FY,"*"&amp;$B5865&amp;"*")&gt;0,$B5865,".")</f>
        <v>.</v>
      </c>
      <c r="R5865" s="1" t="str">
        <f>IF(COUNTIF('[1]DEBA-WSIO-270322'!GA:GA,"*"&amp;$B5865&amp;"*")&gt;0,$B5865,".")</f>
        <v>.</v>
      </c>
      <c r="S5865" s="1" t="str">
        <f>IF(COUNTIF('[1]LEMM UNIQ'!A:A,"*"&amp;$B5865&amp;"*")&gt;0,$B5865,".")</f>
        <v>.</v>
      </c>
      <c r="T5865" s="1" t="str">
        <f>IF(COUNTIF('[1]LEMM UNIQ'!B:B,"*"&amp;$B5865&amp;"*")&gt;0,$B5865,".")</f>
        <v>.</v>
      </c>
      <c r="U5865" s="1" t="str">
        <f>IF(COUNTIF('[1]LEMM UNIQ'!C:C,"*"&amp;$B5865&amp;"*")&gt;0,$B5865,".")</f>
        <v>.</v>
      </c>
      <c r="V5865" s="1" t="str">
        <f>IF(COUNTIF('[1]LEMM UNIQ'!D:D,"*"&amp;$B5865&amp;"*")&gt;0,$B5865,".")</f>
        <v>.</v>
      </c>
      <c r="W5865" s="1" t="str">
        <f>IF(COUNTIF('[1]LEMM UNIQ'!E:E,"*"&amp;$B5865&amp;"*")&gt;0,$B5865,".")</f>
        <v>.</v>
      </c>
      <c r="X5865" s="1" t="str">
        <f>IF(COUNTIF('[1]LEMM UNIQ'!F:F,"*"&amp;$B5865&amp;"*")&gt;0,$B5865,".")</f>
        <v>.</v>
      </c>
    </row>
    <row r="5866" spans="1:24" x14ac:dyDescent="0.2">
      <c r="A5866" s="2">
        <v>5864</v>
      </c>
      <c r="B5866" s="1" t="s">
        <v>5896</v>
      </c>
      <c r="C5866" s="1">
        <v>27</v>
      </c>
      <c r="D5866" s="1">
        <v>0.64480874316939885</v>
      </c>
      <c r="E5866" s="1">
        <v>0.329113924050633</v>
      </c>
      <c r="F5866" s="1">
        <v>0.1364829396325459</v>
      </c>
      <c r="G5866" s="1">
        <v>0.1579861111111111</v>
      </c>
      <c r="H5866" s="1">
        <v>0.21481481481481479</v>
      </c>
      <c r="I5866" s="1">
        <v>0.1149806522940852</v>
      </c>
      <c r="J5866" s="1">
        <v>0.3935483870967742</v>
      </c>
      <c r="K5866" s="1">
        <v>1</v>
      </c>
      <c r="L5866" s="1" t="s">
        <v>5398</v>
      </c>
      <c r="M5866" s="1" t="s">
        <v>5399</v>
      </c>
      <c r="O5866" s="1" t="str">
        <f>IF(COUNTIF('[1]DEBA-WSIO-270322'!FU:FU,"*"&amp;$B5866&amp;"*")&gt;0,$B5866,".")</f>
        <v>.</v>
      </c>
      <c r="P5866" s="1" t="str">
        <f>IF(COUNTIF('[1]DEBA-WSIO-270322'!FW:FW,"*"&amp;$B5866&amp;"*")&gt;0,$B5866,".")</f>
        <v>.</v>
      </c>
      <c r="Q5866" s="1" t="str">
        <f>IF(COUNTIF('[1]DEBA-WSIO-270322'!FY:FY,"*"&amp;$B5866&amp;"*")&gt;0,$B5866,".")</f>
        <v>.</v>
      </c>
      <c r="R5866" s="1" t="str">
        <f>IF(COUNTIF('[1]DEBA-WSIO-270322'!GA:GA,"*"&amp;$B5866&amp;"*")&gt;0,$B5866,".")</f>
        <v>.</v>
      </c>
      <c r="S5866" s="1" t="str">
        <f>IF(COUNTIF('[1]LEMM UNIQ'!A:A,"*"&amp;$B5866&amp;"*")&gt;0,$B5866,".")</f>
        <v>.</v>
      </c>
      <c r="T5866" s="1" t="str">
        <f>IF(COUNTIF('[1]LEMM UNIQ'!B:B,"*"&amp;$B5866&amp;"*")&gt;0,$B5866,".")</f>
        <v>.</v>
      </c>
      <c r="U5866" s="1" t="str">
        <f>IF(COUNTIF('[1]LEMM UNIQ'!C:C,"*"&amp;$B5866&amp;"*")&gt;0,$B5866,".")</f>
        <v>.</v>
      </c>
      <c r="V5866" s="1" t="str">
        <f>IF(COUNTIF('[1]LEMM UNIQ'!D:D,"*"&amp;$B5866&amp;"*")&gt;0,$B5866,".")</f>
        <v>.</v>
      </c>
      <c r="W5866" s="1" t="str">
        <f>IF(COUNTIF('[1]LEMM UNIQ'!E:E,"*"&amp;$B5866&amp;"*")&gt;0,$B5866,".")</f>
        <v>.</v>
      </c>
      <c r="X5866" s="1" t="str">
        <f>IF(COUNTIF('[1]LEMM UNIQ'!F:F,"*"&amp;$B5866&amp;"*")&gt;0,$B5866,".")</f>
        <v>.</v>
      </c>
    </row>
    <row r="5867" spans="1:24" x14ac:dyDescent="0.2">
      <c r="A5867" s="2">
        <v>5865</v>
      </c>
      <c r="B5867" s="1" t="s">
        <v>5897</v>
      </c>
      <c r="C5867" s="1">
        <v>27</v>
      </c>
      <c r="D5867" s="1">
        <v>0.8014571948998177</v>
      </c>
      <c r="E5867" s="1">
        <v>0.46835443037974689</v>
      </c>
      <c r="F5867" s="1">
        <v>0.1289005540974045</v>
      </c>
      <c r="G5867" s="1">
        <v>8.2754629629629678E-2</v>
      </c>
      <c r="H5867" s="1">
        <v>5.1851851851851927E-2</v>
      </c>
      <c r="I5867" s="1">
        <v>0.12216694306246539</v>
      </c>
      <c r="J5867" s="1">
        <v>0.67741935483870974</v>
      </c>
      <c r="K5867" s="1">
        <v>2</v>
      </c>
      <c r="L5867" s="1" t="s">
        <v>5398</v>
      </c>
      <c r="M5867" s="1" t="s">
        <v>5399</v>
      </c>
      <c r="O5867" s="1" t="str">
        <f>IF(COUNTIF('[1]DEBA-WSIO-270322'!FU:FU,"*"&amp;$B5867&amp;"*")&gt;0,$B5867,".")</f>
        <v>.</v>
      </c>
      <c r="P5867" s="1" t="str">
        <f>IF(COUNTIF('[1]DEBA-WSIO-270322'!FW:FW,"*"&amp;$B5867&amp;"*")&gt;0,$B5867,".")</f>
        <v>.</v>
      </c>
      <c r="Q5867" s="1" t="str">
        <f>IF(COUNTIF('[1]DEBA-WSIO-270322'!FY:FY,"*"&amp;$B5867&amp;"*")&gt;0,$B5867,".")</f>
        <v>.</v>
      </c>
      <c r="R5867" s="1" t="str">
        <f>IF(COUNTIF('[1]DEBA-WSIO-270322'!GA:GA,"*"&amp;$B5867&amp;"*")&gt;0,$B5867,".")</f>
        <v>.</v>
      </c>
      <c r="S5867" s="1" t="str">
        <f>IF(COUNTIF('[1]LEMM UNIQ'!A:A,"*"&amp;$B5867&amp;"*")&gt;0,$B5867,".")</f>
        <v>.</v>
      </c>
      <c r="T5867" s="1" t="str">
        <f>IF(COUNTIF('[1]LEMM UNIQ'!B:B,"*"&amp;$B5867&amp;"*")&gt;0,$B5867,".")</f>
        <v>.</v>
      </c>
      <c r="U5867" s="1" t="str">
        <f>IF(COUNTIF('[1]LEMM UNIQ'!C:C,"*"&amp;$B5867&amp;"*")&gt;0,$B5867,".")</f>
        <v>.</v>
      </c>
      <c r="V5867" s="1" t="str">
        <f>IF(COUNTIF('[1]LEMM UNIQ'!D:D,"*"&amp;$B5867&amp;"*")&gt;0,$B5867,".")</f>
        <v>.</v>
      </c>
      <c r="W5867" s="1" t="str">
        <f>IF(COUNTIF('[1]LEMM UNIQ'!E:E,"*"&amp;$B5867&amp;"*")&gt;0,$B5867,".")</f>
        <v>.</v>
      </c>
      <c r="X5867" s="1" t="str">
        <f>IF(COUNTIF('[1]LEMM UNIQ'!F:F,"*"&amp;$B5867&amp;"*")&gt;0,$B5867,".")</f>
        <v>.</v>
      </c>
    </row>
    <row r="5868" spans="1:24" x14ac:dyDescent="0.2">
      <c r="A5868" s="2">
        <v>5866</v>
      </c>
      <c r="B5868" s="1" t="s">
        <v>5898</v>
      </c>
      <c r="C5868" s="1">
        <v>26</v>
      </c>
      <c r="D5868" s="1">
        <v>0.55373406193078323</v>
      </c>
      <c r="E5868" s="1">
        <v>0.329113924050633</v>
      </c>
      <c r="F5868" s="1">
        <v>6.2992125984251968E-2</v>
      </c>
      <c r="G5868" s="1">
        <v>0.265625</v>
      </c>
      <c r="H5868" s="1">
        <v>0.23846153846153839</v>
      </c>
      <c r="I5868" s="1">
        <v>5.2238805970149273E-2</v>
      </c>
      <c r="J5868" s="1">
        <v>0.27468982630272959</v>
      </c>
      <c r="K5868" s="1">
        <v>0</v>
      </c>
      <c r="L5868" s="1" t="s">
        <v>5398</v>
      </c>
      <c r="M5868" s="1" t="s">
        <v>5399</v>
      </c>
      <c r="O5868" s="1" t="str">
        <f>IF(COUNTIF('[1]DEBA-WSIO-270322'!FU:FU,"*"&amp;$B5868&amp;"*")&gt;0,$B5868,".")</f>
        <v>.</v>
      </c>
      <c r="P5868" s="1" t="str">
        <f>IF(COUNTIF('[1]DEBA-WSIO-270322'!FW:FW,"*"&amp;$B5868&amp;"*")&gt;0,$B5868,".")</f>
        <v>.</v>
      </c>
      <c r="Q5868" s="1" t="str">
        <f>IF(COUNTIF('[1]DEBA-WSIO-270322'!FY:FY,"*"&amp;$B5868&amp;"*")&gt;0,$B5868,".")</f>
        <v>.</v>
      </c>
      <c r="R5868" s="1" t="str">
        <f>IF(COUNTIF('[1]DEBA-WSIO-270322'!GA:GA,"*"&amp;$B5868&amp;"*")&gt;0,$B5868,".")</f>
        <v>.</v>
      </c>
      <c r="S5868" s="1" t="str">
        <f>IF(COUNTIF('[1]LEMM UNIQ'!A:A,"*"&amp;$B5868&amp;"*")&gt;0,$B5868,".")</f>
        <v>.</v>
      </c>
      <c r="T5868" s="1" t="str">
        <f>IF(COUNTIF('[1]LEMM UNIQ'!B:B,"*"&amp;$B5868&amp;"*")&gt;0,$B5868,".")</f>
        <v>.</v>
      </c>
      <c r="U5868" s="1" t="str">
        <f>IF(COUNTIF('[1]LEMM UNIQ'!C:C,"*"&amp;$B5868&amp;"*")&gt;0,$B5868,".")</f>
        <v>.</v>
      </c>
      <c r="V5868" s="1" t="str">
        <f>IF(COUNTIF('[1]LEMM UNIQ'!D:D,"*"&amp;$B5868&amp;"*")&gt;0,$B5868,".")</f>
        <v>.</v>
      </c>
      <c r="W5868" s="1" t="str">
        <f>IF(COUNTIF('[1]LEMM UNIQ'!E:E,"*"&amp;$B5868&amp;"*")&gt;0,$B5868,".")</f>
        <v>.</v>
      </c>
      <c r="X5868" s="1" t="str">
        <f>IF(COUNTIF('[1]LEMM UNIQ'!F:F,"*"&amp;$B5868&amp;"*")&gt;0,$B5868,".")</f>
        <v>.</v>
      </c>
    </row>
    <row r="5869" spans="1:24" x14ac:dyDescent="0.2">
      <c r="A5869" s="2">
        <v>5867</v>
      </c>
      <c r="B5869" s="1" t="s">
        <v>5899</v>
      </c>
      <c r="C5869" s="1">
        <v>27</v>
      </c>
      <c r="D5869" s="1">
        <v>0.75409836065573765</v>
      </c>
      <c r="E5869" s="1">
        <v>0.56329113924050644</v>
      </c>
      <c r="F5869" s="1">
        <v>6.8241469816272993E-2</v>
      </c>
      <c r="G5869" s="1">
        <v>2.25694444444445E-2</v>
      </c>
      <c r="H5869" s="1">
        <v>0.35555555555555562</v>
      </c>
      <c r="I5869" s="1">
        <v>4.3117744610281977E-2</v>
      </c>
      <c r="J5869" s="1">
        <v>0.61290322580645151</v>
      </c>
      <c r="K5869" s="1">
        <v>1</v>
      </c>
      <c r="L5869" s="1" t="s">
        <v>5398</v>
      </c>
      <c r="M5869" s="1" t="s">
        <v>5399</v>
      </c>
      <c r="O5869" s="1" t="str">
        <f>IF(COUNTIF('[1]DEBA-WSIO-270322'!FU:FU,"*"&amp;$B5869&amp;"*")&gt;0,$B5869,".")</f>
        <v>.</v>
      </c>
      <c r="P5869" s="1" t="str">
        <f>IF(COUNTIF('[1]DEBA-WSIO-270322'!FW:FW,"*"&amp;$B5869&amp;"*")&gt;0,$B5869,".")</f>
        <v>.</v>
      </c>
      <c r="Q5869" s="1" t="str">
        <f>IF(COUNTIF('[1]DEBA-WSIO-270322'!FY:FY,"*"&amp;$B5869&amp;"*")&gt;0,$B5869,".")</f>
        <v>.</v>
      </c>
      <c r="R5869" s="1" t="str">
        <f>IF(COUNTIF('[1]DEBA-WSIO-270322'!GA:GA,"*"&amp;$B5869&amp;"*")&gt;0,$B5869,".")</f>
        <v>.</v>
      </c>
      <c r="S5869" s="1" t="str">
        <f>IF(COUNTIF('[1]LEMM UNIQ'!A:A,"*"&amp;$B5869&amp;"*")&gt;0,$B5869,".")</f>
        <v>.</v>
      </c>
      <c r="T5869" s="1" t="str">
        <f>IF(COUNTIF('[1]LEMM UNIQ'!B:B,"*"&amp;$B5869&amp;"*")&gt;0,$B5869,".")</f>
        <v>.</v>
      </c>
      <c r="U5869" s="1" t="str">
        <f>IF(COUNTIF('[1]LEMM UNIQ'!C:C,"*"&amp;$B5869&amp;"*")&gt;0,$B5869,".")</f>
        <v>.</v>
      </c>
      <c r="V5869" s="1" t="str">
        <f>IF(COUNTIF('[1]LEMM UNIQ'!D:D,"*"&amp;$B5869&amp;"*")&gt;0,$B5869,".")</f>
        <v>.</v>
      </c>
      <c r="W5869" s="1" t="str">
        <f>IF(COUNTIF('[1]LEMM UNIQ'!E:E,"*"&amp;$B5869&amp;"*")&gt;0,$B5869,".")</f>
        <v>.</v>
      </c>
      <c r="X5869" s="1" t="str">
        <f>IF(COUNTIF('[1]LEMM UNIQ'!F:F,"*"&amp;$B5869&amp;"*")&gt;0,$B5869,".")</f>
        <v>.</v>
      </c>
    </row>
    <row r="5870" spans="1:24" x14ac:dyDescent="0.2">
      <c r="A5870" s="2">
        <v>5868</v>
      </c>
      <c r="B5870" s="1" t="s">
        <v>5900</v>
      </c>
      <c r="C5870" s="1">
        <v>26</v>
      </c>
      <c r="D5870" s="1">
        <v>0.72859744990892528</v>
      </c>
      <c r="E5870" s="1">
        <v>0.51265822784810133</v>
      </c>
      <c r="F5870" s="1">
        <v>0.12598425196850391</v>
      </c>
      <c r="G5870" s="1">
        <v>9.3749999999999917E-2</v>
      </c>
      <c r="H5870" s="1">
        <v>7.6923076923076983E-2</v>
      </c>
      <c r="I5870" s="1">
        <v>0.17910447761194029</v>
      </c>
      <c r="J5870" s="1">
        <v>0.40868486352357308</v>
      </c>
      <c r="K5870" s="1">
        <v>1</v>
      </c>
      <c r="L5870" s="1" t="s">
        <v>5398</v>
      </c>
      <c r="M5870" s="1" t="s">
        <v>5399</v>
      </c>
      <c r="O5870" s="1" t="str">
        <f>IF(COUNTIF('[1]DEBA-WSIO-270322'!FU:FU,"*"&amp;$B5870&amp;"*")&gt;0,$B5870,".")</f>
        <v>.</v>
      </c>
      <c r="P5870" s="1" t="str">
        <f>IF(COUNTIF('[1]DEBA-WSIO-270322'!FW:FW,"*"&amp;$B5870&amp;"*")&gt;0,$B5870,".")</f>
        <v>.</v>
      </c>
      <c r="Q5870" s="1" t="str">
        <f>IF(COUNTIF('[1]DEBA-WSIO-270322'!FY:FY,"*"&amp;$B5870&amp;"*")&gt;0,$B5870,".")</f>
        <v>.</v>
      </c>
      <c r="R5870" s="1" t="str">
        <f>IF(COUNTIF('[1]DEBA-WSIO-270322'!GA:GA,"*"&amp;$B5870&amp;"*")&gt;0,$B5870,".")</f>
        <v>.</v>
      </c>
      <c r="S5870" s="1" t="str">
        <f>IF(COUNTIF('[1]LEMM UNIQ'!A:A,"*"&amp;$B5870&amp;"*")&gt;0,$B5870,".")</f>
        <v>.</v>
      </c>
      <c r="T5870" s="1" t="str">
        <f>IF(COUNTIF('[1]LEMM UNIQ'!B:B,"*"&amp;$B5870&amp;"*")&gt;0,$B5870,".")</f>
        <v>.</v>
      </c>
      <c r="U5870" s="1" t="str">
        <f>IF(COUNTIF('[1]LEMM UNIQ'!C:C,"*"&amp;$B5870&amp;"*")&gt;0,$B5870,".")</f>
        <v>.</v>
      </c>
      <c r="V5870" s="1" t="str">
        <f>IF(COUNTIF('[1]LEMM UNIQ'!D:D,"*"&amp;$B5870&amp;"*")&gt;0,$B5870,".")</f>
        <v>.</v>
      </c>
      <c r="W5870" s="1" t="str">
        <f>IF(COUNTIF('[1]LEMM UNIQ'!E:E,"*"&amp;$B5870&amp;"*")&gt;0,$B5870,".")</f>
        <v>.</v>
      </c>
      <c r="X5870" s="1" t="str">
        <f>IF(COUNTIF('[1]LEMM UNIQ'!F:F,"*"&amp;$B5870&amp;"*")&gt;0,$B5870,".")</f>
        <v>.</v>
      </c>
    </row>
    <row r="5871" spans="1:24" x14ac:dyDescent="0.2">
      <c r="A5871" s="2">
        <v>5869</v>
      </c>
      <c r="B5871" s="1" t="s">
        <v>5901</v>
      </c>
      <c r="C5871" s="1">
        <v>27</v>
      </c>
      <c r="D5871" s="1">
        <v>0.39526411657559191</v>
      </c>
      <c r="E5871" s="1">
        <v>0.329113924050633</v>
      </c>
      <c r="F5871" s="1">
        <v>0.24263633712452609</v>
      </c>
      <c r="G5871" s="1">
        <v>0.24074074074074081</v>
      </c>
      <c r="H5871" s="1">
        <v>0.2370370370370371</v>
      </c>
      <c r="I5871" s="1">
        <v>0.44555002763957979</v>
      </c>
      <c r="J5871" s="1">
        <v>0.1225806451612903</v>
      </c>
      <c r="K5871" s="1">
        <v>-1</v>
      </c>
      <c r="L5871" s="1" t="s">
        <v>87</v>
      </c>
      <c r="M5871" s="1" t="s">
        <v>5399</v>
      </c>
      <c r="O5871" s="1" t="str">
        <f>IF(COUNTIF('[1]DEBA-WSIO-270322'!FU:FU,"*"&amp;$B5871&amp;"*")&gt;0,$B5871,".")</f>
        <v>.</v>
      </c>
      <c r="P5871" s="1" t="str">
        <f>IF(COUNTIF('[1]DEBA-WSIO-270322'!FW:FW,"*"&amp;$B5871&amp;"*")&gt;0,$B5871,".")</f>
        <v>.</v>
      </c>
      <c r="Q5871" s="1" t="str">
        <f>IF(COUNTIF('[1]DEBA-WSIO-270322'!FY:FY,"*"&amp;$B5871&amp;"*")&gt;0,$B5871,".")</f>
        <v>.</v>
      </c>
      <c r="R5871" s="1" t="str">
        <f>IF(COUNTIF('[1]DEBA-WSIO-270322'!GA:GA,"*"&amp;$B5871&amp;"*")&gt;0,$B5871,".")</f>
        <v>.</v>
      </c>
      <c r="S5871" s="1" t="str">
        <f>IF(COUNTIF('[1]LEMM UNIQ'!A:A,"*"&amp;$B5871&amp;"*")&gt;0,$B5871,".")</f>
        <v>.</v>
      </c>
      <c r="T5871" s="1" t="str">
        <f>IF(COUNTIF('[1]LEMM UNIQ'!B:B,"*"&amp;$B5871&amp;"*")&gt;0,$B5871,".")</f>
        <v>.</v>
      </c>
      <c r="U5871" s="1" t="str">
        <f>IF(COUNTIF('[1]LEMM UNIQ'!C:C,"*"&amp;$B5871&amp;"*")&gt;0,$B5871,".")</f>
        <v>.</v>
      </c>
      <c r="V5871" s="1" t="str">
        <f>IF(COUNTIF('[1]LEMM UNIQ'!D:D,"*"&amp;$B5871&amp;"*")&gt;0,$B5871,".")</f>
        <v>.</v>
      </c>
      <c r="W5871" s="1" t="str">
        <f>IF(COUNTIF('[1]LEMM UNIQ'!E:E,"*"&amp;$B5871&amp;"*")&gt;0,$B5871,".")</f>
        <v>.</v>
      </c>
      <c r="X5871" s="1" t="str">
        <f>IF(COUNTIF('[1]LEMM UNIQ'!F:F,"*"&amp;$B5871&amp;"*")&gt;0,$B5871,".")</f>
        <v>.</v>
      </c>
    </row>
    <row r="5872" spans="1:24" x14ac:dyDescent="0.2">
      <c r="A5872" s="2">
        <v>5870</v>
      </c>
      <c r="B5872" s="1" t="s">
        <v>5902</v>
      </c>
      <c r="C5872" s="1">
        <v>27</v>
      </c>
      <c r="D5872" s="1">
        <v>0.32240437158469942</v>
      </c>
      <c r="E5872" s="1">
        <v>0.37658227848101272</v>
      </c>
      <c r="F5872" s="1">
        <v>0.38670166229221342</v>
      </c>
      <c r="G5872" s="1">
        <v>0.1655092592592593</v>
      </c>
      <c r="H5872" s="1">
        <v>0.32592592592592601</v>
      </c>
      <c r="I5872" s="1">
        <v>0.40961857379767819</v>
      </c>
      <c r="J5872" s="1">
        <v>7.0967741935483913E-2</v>
      </c>
      <c r="K5872" s="1">
        <v>-1</v>
      </c>
      <c r="L5872" s="1" t="s">
        <v>5398</v>
      </c>
      <c r="M5872" s="1" t="s">
        <v>5399</v>
      </c>
      <c r="O5872" s="1" t="str">
        <f>IF(COUNTIF('[1]DEBA-WSIO-270322'!FU:FU,"*"&amp;$B5872&amp;"*")&gt;0,$B5872,".")</f>
        <v>.</v>
      </c>
      <c r="P5872" s="1" t="str">
        <f>IF(COUNTIF('[1]DEBA-WSIO-270322'!FW:FW,"*"&amp;$B5872&amp;"*")&gt;0,$B5872,".")</f>
        <v>.</v>
      </c>
      <c r="Q5872" s="1" t="str">
        <f>IF(COUNTIF('[1]DEBA-WSIO-270322'!FY:FY,"*"&amp;$B5872&amp;"*")&gt;0,$B5872,".")</f>
        <v>.</v>
      </c>
      <c r="R5872" s="1" t="str">
        <f>IF(COUNTIF('[1]DEBA-WSIO-270322'!GA:GA,"*"&amp;$B5872&amp;"*")&gt;0,$B5872,".")</f>
        <v>.</v>
      </c>
      <c r="S5872" s="1" t="str">
        <f>IF(COUNTIF('[1]LEMM UNIQ'!A:A,"*"&amp;$B5872&amp;"*")&gt;0,$B5872,".")</f>
        <v>.</v>
      </c>
      <c r="T5872" s="1" t="str">
        <f>IF(COUNTIF('[1]LEMM UNIQ'!B:B,"*"&amp;$B5872&amp;"*")&gt;0,$B5872,".")</f>
        <v>.</v>
      </c>
      <c r="U5872" s="1" t="str">
        <f>IF(COUNTIF('[1]LEMM UNIQ'!C:C,"*"&amp;$B5872&amp;"*")&gt;0,$B5872,".")</f>
        <v>.</v>
      </c>
      <c r="V5872" s="1" t="str">
        <f>IF(COUNTIF('[1]LEMM UNIQ'!D:D,"*"&amp;$B5872&amp;"*")&gt;0,$B5872,".")</f>
        <v>.</v>
      </c>
      <c r="W5872" s="1" t="str">
        <f>IF(COUNTIF('[1]LEMM UNIQ'!E:E,"*"&amp;$B5872&amp;"*")&gt;0,$B5872,".")</f>
        <v>.</v>
      </c>
      <c r="X5872" s="1" t="str">
        <f>IF(COUNTIF('[1]LEMM UNIQ'!F:F,"*"&amp;$B5872&amp;"*")&gt;0,$B5872,".")</f>
        <v>.</v>
      </c>
    </row>
    <row r="5873" spans="1:24" x14ac:dyDescent="0.2">
      <c r="A5873" s="2">
        <v>5871</v>
      </c>
      <c r="B5873" s="1" t="s">
        <v>5903</v>
      </c>
      <c r="C5873" s="1">
        <v>26</v>
      </c>
      <c r="D5873" s="1">
        <v>0.65938069216757733</v>
      </c>
      <c r="E5873" s="1">
        <v>0.48101265822784822</v>
      </c>
      <c r="F5873" s="1">
        <v>6.2992125984252079E-2</v>
      </c>
      <c r="G5873" s="1">
        <v>7.8125000000000139E-2</v>
      </c>
      <c r="H5873" s="1">
        <v>0.2615384615384615</v>
      </c>
      <c r="I5873" s="1">
        <v>9.7014925373134331E-2</v>
      </c>
      <c r="J5873" s="1">
        <v>0.62977667493796519</v>
      </c>
      <c r="K5873" s="1">
        <v>1</v>
      </c>
      <c r="L5873" s="1" t="s">
        <v>5398</v>
      </c>
      <c r="M5873" s="1" t="s">
        <v>5399</v>
      </c>
      <c r="O5873" s="1" t="str">
        <f>IF(COUNTIF('[1]DEBA-WSIO-270322'!FU:FU,"*"&amp;$B5873&amp;"*")&gt;0,$B5873,".")</f>
        <v>jechać</v>
      </c>
      <c r="P5873" s="1" t="str">
        <f>IF(COUNTIF('[1]DEBA-WSIO-270322'!FW:FW,"*"&amp;$B5873&amp;"*")&gt;0,$B5873,".")</f>
        <v>.</v>
      </c>
      <c r="Q5873" s="1" t="str">
        <f>IF(COUNTIF('[1]DEBA-WSIO-270322'!FY:FY,"*"&amp;$B5873&amp;"*")&gt;0,$B5873,".")</f>
        <v>.</v>
      </c>
      <c r="R5873" s="1" t="str">
        <f>IF(COUNTIF('[1]DEBA-WSIO-270322'!GA:GA,"*"&amp;$B5873&amp;"*")&gt;0,$B5873,".")</f>
        <v>.</v>
      </c>
      <c r="S5873" s="1" t="str">
        <f>IF(COUNTIF('[1]LEMM UNIQ'!A:A,"*"&amp;$B5873&amp;"*")&gt;0,$B5873,".")</f>
        <v>jechać</v>
      </c>
      <c r="T5873" s="1" t="str">
        <f>IF(COUNTIF('[1]LEMM UNIQ'!B:B,"*"&amp;$B5873&amp;"*")&gt;0,$B5873,".")</f>
        <v>.</v>
      </c>
      <c r="U5873" s="1" t="str">
        <f>IF(COUNTIF('[1]LEMM UNIQ'!C:C,"*"&amp;$B5873&amp;"*")&gt;0,$B5873,".")</f>
        <v>.</v>
      </c>
      <c r="V5873" s="1" t="str">
        <f>IF(COUNTIF('[1]LEMM UNIQ'!D:D,"*"&amp;$B5873&amp;"*")&gt;0,$B5873,".")</f>
        <v>.</v>
      </c>
      <c r="W5873" s="1" t="str">
        <f>IF(COUNTIF('[1]LEMM UNIQ'!E:E,"*"&amp;$B5873&amp;"*")&gt;0,$B5873,".")</f>
        <v>.</v>
      </c>
      <c r="X5873" s="1" t="str">
        <f>IF(COUNTIF('[1]LEMM UNIQ'!F:F,"*"&amp;$B5873&amp;"*")&gt;0,$B5873,".")</f>
        <v>.</v>
      </c>
    </row>
    <row r="5874" spans="1:24" x14ac:dyDescent="0.2">
      <c r="A5874" s="2">
        <v>5872</v>
      </c>
      <c r="B5874" s="1" t="s">
        <v>5904</v>
      </c>
      <c r="C5874" s="1">
        <v>26</v>
      </c>
      <c r="D5874" s="1">
        <v>0.82149362477231325</v>
      </c>
      <c r="E5874" s="1">
        <v>0.50316455696202544</v>
      </c>
      <c r="F5874" s="1">
        <v>0.14960629921259849</v>
      </c>
      <c r="G5874" s="1">
        <v>6.2500000000000083E-2</v>
      </c>
      <c r="H5874" s="1">
        <v>0.14615384615384619</v>
      </c>
      <c r="I5874" s="1">
        <v>0.15671641791044769</v>
      </c>
      <c r="J5874" s="1">
        <v>0.60297766749379655</v>
      </c>
      <c r="K5874" s="1">
        <v>2</v>
      </c>
      <c r="L5874" s="1" t="s">
        <v>5398</v>
      </c>
      <c r="M5874" s="1" t="s">
        <v>5399</v>
      </c>
      <c r="O5874" s="1" t="str">
        <f>IF(COUNTIF('[1]DEBA-WSIO-270322'!FU:FU,"*"&amp;$B5874&amp;"*")&gt;0,$B5874,".")</f>
        <v>.</v>
      </c>
      <c r="P5874" s="1" t="str">
        <f>IF(COUNTIF('[1]DEBA-WSIO-270322'!FW:FW,"*"&amp;$B5874&amp;"*")&gt;0,$B5874,".")</f>
        <v>.</v>
      </c>
      <c r="Q5874" s="1" t="str">
        <f>IF(COUNTIF('[1]DEBA-WSIO-270322'!FY:FY,"*"&amp;$B5874&amp;"*")&gt;0,$B5874,".")</f>
        <v>.</v>
      </c>
      <c r="R5874" s="1" t="str">
        <f>IF(COUNTIF('[1]DEBA-WSIO-270322'!GA:GA,"*"&amp;$B5874&amp;"*")&gt;0,$B5874,".")</f>
        <v>.</v>
      </c>
      <c r="S5874" s="1" t="str">
        <f>IF(COUNTIF('[1]LEMM UNIQ'!A:A,"*"&amp;$B5874&amp;"*")&gt;0,$B5874,".")</f>
        <v>.</v>
      </c>
      <c r="T5874" s="1" t="str">
        <f>IF(COUNTIF('[1]LEMM UNIQ'!B:B,"*"&amp;$B5874&amp;"*")&gt;0,$B5874,".")</f>
        <v>.</v>
      </c>
      <c r="U5874" s="1" t="str">
        <f>IF(COUNTIF('[1]LEMM UNIQ'!C:C,"*"&amp;$B5874&amp;"*")&gt;0,$B5874,".")</f>
        <v>.</v>
      </c>
      <c r="V5874" s="1" t="str">
        <f>IF(COUNTIF('[1]LEMM UNIQ'!D:D,"*"&amp;$B5874&amp;"*")&gt;0,$B5874,".")</f>
        <v>.</v>
      </c>
      <c r="W5874" s="1" t="str">
        <f>IF(COUNTIF('[1]LEMM UNIQ'!E:E,"*"&amp;$B5874&amp;"*")&gt;0,$B5874,".")</f>
        <v>.</v>
      </c>
      <c r="X5874" s="1" t="str">
        <f>IF(COUNTIF('[1]LEMM UNIQ'!F:F,"*"&amp;$B5874&amp;"*")&gt;0,$B5874,".")</f>
        <v>.</v>
      </c>
    </row>
    <row r="5875" spans="1:24" x14ac:dyDescent="0.2">
      <c r="A5875" s="2">
        <v>5873</v>
      </c>
      <c r="B5875" s="1" t="s">
        <v>5905</v>
      </c>
      <c r="C5875" s="1">
        <v>27</v>
      </c>
      <c r="D5875" s="1">
        <v>0.73406193078324222</v>
      </c>
      <c r="E5875" s="1">
        <v>0.21202531645569619</v>
      </c>
      <c r="F5875" s="1">
        <v>0</v>
      </c>
      <c r="G5875" s="1">
        <v>0</v>
      </c>
      <c r="H5875" s="1">
        <v>1.4814814814814781E-2</v>
      </c>
      <c r="I5875" s="1">
        <v>0</v>
      </c>
      <c r="J5875" s="1">
        <v>0.66451612903225821</v>
      </c>
      <c r="K5875" s="1">
        <v>1</v>
      </c>
      <c r="L5875" s="1" t="s">
        <v>43</v>
      </c>
      <c r="M5875" s="1" t="s">
        <v>5399</v>
      </c>
      <c r="O5875" s="1" t="str">
        <f>IF(COUNTIF('[1]DEBA-WSIO-270322'!FU:FU,"*"&amp;$B5875&amp;"*")&gt;0,$B5875,".")</f>
        <v>.</v>
      </c>
      <c r="P5875" s="1" t="str">
        <f>IF(COUNTIF('[1]DEBA-WSIO-270322'!FW:FW,"*"&amp;$B5875&amp;"*")&gt;0,$B5875,".")</f>
        <v>.</v>
      </c>
      <c r="Q5875" s="1" t="str">
        <f>IF(COUNTIF('[1]DEBA-WSIO-270322'!FY:FY,"*"&amp;$B5875&amp;"*")&gt;0,$B5875,".")</f>
        <v>.</v>
      </c>
      <c r="R5875" s="1" t="str">
        <f>IF(COUNTIF('[1]DEBA-WSIO-270322'!GA:GA,"*"&amp;$B5875&amp;"*")&gt;0,$B5875,".")</f>
        <v>.</v>
      </c>
      <c r="S5875" s="1" t="str">
        <f>IF(COUNTIF('[1]LEMM UNIQ'!A:A,"*"&amp;$B5875&amp;"*")&gt;0,$B5875,".")</f>
        <v>.</v>
      </c>
      <c r="T5875" s="1" t="str">
        <f>IF(COUNTIF('[1]LEMM UNIQ'!B:B,"*"&amp;$B5875&amp;"*")&gt;0,$B5875,".")</f>
        <v>.</v>
      </c>
      <c r="U5875" s="1" t="str">
        <f>IF(COUNTIF('[1]LEMM UNIQ'!C:C,"*"&amp;$B5875&amp;"*")&gt;0,$B5875,".")</f>
        <v>.</v>
      </c>
      <c r="V5875" s="1" t="str">
        <f>IF(COUNTIF('[1]LEMM UNIQ'!D:D,"*"&amp;$B5875&amp;"*")&gt;0,$B5875,".")</f>
        <v>.</v>
      </c>
      <c r="W5875" s="1" t="str">
        <f>IF(COUNTIF('[1]LEMM UNIQ'!E:E,"*"&amp;$B5875&amp;"*")&gt;0,$B5875,".")</f>
        <v>.</v>
      </c>
      <c r="X5875" s="1" t="str">
        <f>IF(COUNTIF('[1]LEMM UNIQ'!F:F,"*"&amp;$B5875&amp;"*")&gt;0,$B5875,".")</f>
        <v>.</v>
      </c>
    </row>
    <row r="5876" spans="1:24" x14ac:dyDescent="0.2">
      <c r="A5876" s="2">
        <v>5874</v>
      </c>
      <c r="B5876" s="1" t="s">
        <v>5906</v>
      </c>
      <c r="C5876" s="1">
        <v>26</v>
      </c>
      <c r="D5876" s="1">
        <v>0.60473588342440798</v>
      </c>
      <c r="E5876" s="1">
        <v>0.22151898734177219</v>
      </c>
      <c r="F5876" s="1">
        <v>3.9370078740157521E-2</v>
      </c>
      <c r="G5876" s="1">
        <v>3.9062500000000062E-2</v>
      </c>
      <c r="H5876" s="1">
        <v>0.16923076923076921</v>
      </c>
      <c r="I5876" s="1">
        <v>6.7164179104477639E-2</v>
      </c>
      <c r="J5876" s="1">
        <v>0.32828784119106702</v>
      </c>
      <c r="K5876" s="1">
        <v>1</v>
      </c>
      <c r="L5876" s="1" t="s">
        <v>5398</v>
      </c>
      <c r="M5876" s="1" t="s">
        <v>5399</v>
      </c>
      <c r="O5876" s="1" t="str">
        <f>IF(COUNTIF('[1]DEBA-WSIO-270322'!FU:FU,"*"&amp;$B5876&amp;"*")&gt;0,$B5876,".")</f>
        <v>.</v>
      </c>
      <c r="P5876" s="1" t="str">
        <f>IF(COUNTIF('[1]DEBA-WSIO-270322'!FW:FW,"*"&amp;$B5876&amp;"*")&gt;0,$B5876,".")</f>
        <v>.</v>
      </c>
      <c r="Q5876" s="1" t="str">
        <f>IF(COUNTIF('[1]DEBA-WSIO-270322'!FY:FY,"*"&amp;$B5876&amp;"*")&gt;0,$B5876,".")</f>
        <v>.</v>
      </c>
      <c r="R5876" s="1" t="str">
        <f>IF(COUNTIF('[1]DEBA-WSIO-270322'!GA:GA,"*"&amp;$B5876&amp;"*")&gt;0,$B5876,".")</f>
        <v>.</v>
      </c>
      <c r="S5876" s="1" t="str">
        <f>IF(COUNTIF('[1]LEMM UNIQ'!A:A,"*"&amp;$B5876&amp;"*")&gt;0,$B5876,".")</f>
        <v>.</v>
      </c>
      <c r="T5876" s="1" t="str">
        <f>IF(COUNTIF('[1]LEMM UNIQ'!B:B,"*"&amp;$B5876&amp;"*")&gt;0,$B5876,".")</f>
        <v>.</v>
      </c>
      <c r="U5876" s="1" t="str">
        <f>IF(COUNTIF('[1]LEMM UNIQ'!C:C,"*"&amp;$B5876&amp;"*")&gt;0,$B5876,".")</f>
        <v>.</v>
      </c>
      <c r="V5876" s="1" t="str">
        <f>IF(COUNTIF('[1]LEMM UNIQ'!D:D,"*"&amp;$B5876&amp;"*")&gt;0,$B5876,".")</f>
        <v>.</v>
      </c>
      <c r="W5876" s="1" t="str">
        <f>IF(COUNTIF('[1]LEMM UNIQ'!E:E,"*"&amp;$B5876&amp;"*")&gt;0,$B5876,".")</f>
        <v>.</v>
      </c>
      <c r="X5876" s="1" t="str">
        <f>IF(COUNTIF('[1]LEMM UNIQ'!F:F,"*"&amp;$B5876&amp;"*")&gt;0,$B5876,".")</f>
        <v>.</v>
      </c>
    </row>
    <row r="5877" spans="1:24" x14ac:dyDescent="0.2">
      <c r="A5877" s="2">
        <v>5875</v>
      </c>
      <c r="B5877" s="1" t="s">
        <v>5907</v>
      </c>
      <c r="C5877" s="1">
        <v>26</v>
      </c>
      <c r="D5877" s="1">
        <v>0.51183970856102001</v>
      </c>
      <c r="E5877" s="1">
        <v>0.40189873417721522</v>
      </c>
      <c r="F5877" s="1">
        <v>0.20472440944881901</v>
      </c>
      <c r="G5877" s="1">
        <v>0.1640625</v>
      </c>
      <c r="H5877" s="1">
        <v>0.21538461538461551</v>
      </c>
      <c r="I5877" s="1">
        <v>0.55223880597014907</v>
      </c>
      <c r="J5877" s="1">
        <v>0.32828784119106702</v>
      </c>
      <c r="K5877" s="1">
        <v>0</v>
      </c>
      <c r="L5877" s="1" t="s">
        <v>87</v>
      </c>
      <c r="M5877" s="1" t="s">
        <v>5399</v>
      </c>
      <c r="O5877" s="1" t="str">
        <f>IF(COUNTIF('[1]DEBA-WSIO-270322'!FU:FU,"*"&amp;$B5877&amp;"*")&gt;0,$B5877,".")</f>
        <v>.</v>
      </c>
      <c r="P5877" s="1" t="str">
        <f>IF(COUNTIF('[1]DEBA-WSIO-270322'!FW:FW,"*"&amp;$B5877&amp;"*")&gt;0,$B5877,".")</f>
        <v>.</v>
      </c>
      <c r="Q5877" s="1" t="str">
        <f>IF(COUNTIF('[1]DEBA-WSIO-270322'!FY:FY,"*"&amp;$B5877&amp;"*")&gt;0,$B5877,".")</f>
        <v>.</v>
      </c>
      <c r="R5877" s="1" t="str">
        <f>IF(COUNTIF('[1]DEBA-WSIO-270322'!GA:GA,"*"&amp;$B5877&amp;"*")&gt;0,$B5877,".")</f>
        <v>.</v>
      </c>
      <c r="S5877" s="1" t="str">
        <f>IF(COUNTIF('[1]LEMM UNIQ'!A:A,"*"&amp;$B5877&amp;"*")&gt;0,$B5877,".")</f>
        <v>.</v>
      </c>
      <c r="T5877" s="1" t="str">
        <f>IF(COUNTIF('[1]LEMM UNIQ'!B:B,"*"&amp;$B5877&amp;"*")&gt;0,$B5877,".")</f>
        <v>.</v>
      </c>
      <c r="U5877" s="1" t="str">
        <f>IF(COUNTIF('[1]LEMM UNIQ'!C:C,"*"&amp;$B5877&amp;"*")&gt;0,$B5877,".")</f>
        <v>.</v>
      </c>
      <c r="V5877" s="1" t="str">
        <f>IF(COUNTIF('[1]LEMM UNIQ'!D:D,"*"&amp;$B5877&amp;"*")&gt;0,$B5877,".")</f>
        <v>.</v>
      </c>
      <c r="W5877" s="1" t="str">
        <f>IF(COUNTIF('[1]LEMM UNIQ'!E:E,"*"&amp;$B5877&amp;"*")&gt;0,$B5877,".")</f>
        <v>.</v>
      </c>
      <c r="X5877" s="1" t="str">
        <f>IF(COUNTIF('[1]LEMM UNIQ'!F:F,"*"&amp;$B5877&amp;"*")&gt;0,$B5877,".")</f>
        <v>.</v>
      </c>
    </row>
    <row r="5878" spans="1:24" x14ac:dyDescent="0.2">
      <c r="A5878" s="2">
        <v>5876</v>
      </c>
      <c r="B5878" s="1" t="s">
        <v>5908</v>
      </c>
      <c r="C5878" s="1">
        <v>26</v>
      </c>
      <c r="D5878" s="1">
        <v>0.85428051001821492</v>
      </c>
      <c r="E5878" s="1">
        <v>0.50316455696202544</v>
      </c>
      <c r="F5878" s="1">
        <v>0.110236220472441</v>
      </c>
      <c r="G5878" s="1">
        <v>7.0312500000000028E-2</v>
      </c>
      <c r="H5878" s="1">
        <v>0.1076923076923077</v>
      </c>
      <c r="I5878" s="1">
        <v>0.1119402985074627</v>
      </c>
      <c r="J5878" s="1">
        <v>0.78387096774193543</v>
      </c>
      <c r="K5878" s="1">
        <v>2</v>
      </c>
      <c r="L5878" s="1" t="s">
        <v>43</v>
      </c>
      <c r="M5878" s="1" t="s">
        <v>5399</v>
      </c>
      <c r="O5878" s="1" t="str">
        <f>IF(COUNTIF('[1]DEBA-WSIO-270322'!FU:FU,"*"&amp;$B5878&amp;"*")&gt;0,$B5878,".")</f>
        <v>.</v>
      </c>
      <c r="P5878" s="1" t="str">
        <f>IF(COUNTIF('[1]DEBA-WSIO-270322'!FW:FW,"*"&amp;$B5878&amp;"*")&gt;0,$B5878,".")</f>
        <v>.</v>
      </c>
      <c r="Q5878" s="1" t="str">
        <f>IF(COUNTIF('[1]DEBA-WSIO-270322'!FY:FY,"*"&amp;$B5878&amp;"*")&gt;0,$B5878,".")</f>
        <v>.</v>
      </c>
      <c r="R5878" s="1" t="str">
        <f>IF(COUNTIF('[1]DEBA-WSIO-270322'!GA:GA,"*"&amp;$B5878&amp;"*")&gt;0,$B5878,".")</f>
        <v>.</v>
      </c>
      <c r="S5878" s="1" t="str">
        <f>IF(COUNTIF('[1]LEMM UNIQ'!A:A,"*"&amp;$B5878&amp;"*")&gt;0,$B5878,".")</f>
        <v>jeść</v>
      </c>
      <c r="T5878" s="1" t="str">
        <f>IF(COUNTIF('[1]LEMM UNIQ'!B:B,"*"&amp;$B5878&amp;"*")&gt;0,$B5878,".")</f>
        <v>jeść</v>
      </c>
      <c r="U5878" s="1" t="str">
        <f>IF(COUNTIF('[1]LEMM UNIQ'!C:C,"*"&amp;$B5878&amp;"*")&gt;0,$B5878,".")</f>
        <v>.</v>
      </c>
      <c r="V5878" s="1" t="str">
        <f>IF(COUNTIF('[1]LEMM UNIQ'!D:D,"*"&amp;$B5878&amp;"*")&gt;0,$B5878,".")</f>
        <v>.</v>
      </c>
      <c r="W5878" s="1" t="str">
        <f>IF(COUNTIF('[1]LEMM UNIQ'!E:E,"*"&amp;$B5878&amp;"*")&gt;0,$B5878,".")</f>
        <v>.</v>
      </c>
      <c r="X5878" s="1" t="str">
        <f>IF(COUNTIF('[1]LEMM UNIQ'!F:F,"*"&amp;$B5878&amp;"*")&gt;0,$B5878,".")</f>
        <v>.</v>
      </c>
    </row>
    <row r="5879" spans="1:24" x14ac:dyDescent="0.2">
      <c r="A5879" s="2">
        <v>5877</v>
      </c>
      <c r="B5879" s="1" t="s">
        <v>5909</v>
      </c>
      <c r="C5879" s="1">
        <v>26</v>
      </c>
      <c r="D5879" s="1">
        <v>0.57377049180327866</v>
      </c>
      <c r="E5879" s="1">
        <v>0.19620253164556969</v>
      </c>
      <c r="F5879" s="1">
        <v>5.5118110236220492E-2</v>
      </c>
      <c r="G5879" s="1">
        <v>3.9062500000000139E-2</v>
      </c>
      <c r="H5879" s="1">
        <v>0.14615384615384619</v>
      </c>
      <c r="I5879" s="1">
        <v>7.4626865671641784E-2</v>
      </c>
      <c r="J5879" s="1">
        <v>0.27468982630272959</v>
      </c>
      <c r="K5879" s="1">
        <v>0</v>
      </c>
      <c r="L5879" s="1" t="s">
        <v>21</v>
      </c>
      <c r="M5879" s="1" t="s">
        <v>5399</v>
      </c>
      <c r="O5879" s="1" t="str">
        <f>IF(COUNTIF('[1]DEBA-WSIO-270322'!FU:FU,"*"&amp;$B5879&amp;"*")&gt;0,$B5879,".")</f>
        <v>.</v>
      </c>
      <c r="P5879" s="1" t="str">
        <f>IF(COUNTIF('[1]DEBA-WSIO-270322'!FW:FW,"*"&amp;$B5879&amp;"*")&gt;0,$B5879,".")</f>
        <v>.</v>
      </c>
      <c r="Q5879" s="1" t="str">
        <f>IF(COUNTIF('[1]DEBA-WSIO-270322'!FY:FY,"*"&amp;$B5879&amp;"*")&gt;0,$B5879,".")</f>
        <v>.</v>
      </c>
      <c r="R5879" s="1" t="str">
        <f>IF(COUNTIF('[1]DEBA-WSIO-270322'!GA:GA,"*"&amp;$B5879&amp;"*")&gt;0,$B5879,".")</f>
        <v>.</v>
      </c>
      <c r="S5879" s="1" t="str">
        <f>IF(COUNTIF('[1]LEMM UNIQ'!A:A,"*"&amp;$B5879&amp;"*")&gt;0,$B5879,".")</f>
        <v>.</v>
      </c>
      <c r="T5879" s="1" t="str">
        <f>IF(COUNTIF('[1]LEMM UNIQ'!B:B,"*"&amp;$B5879&amp;"*")&gt;0,$B5879,".")</f>
        <v>.</v>
      </c>
      <c r="U5879" s="1" t="str">
        <f>IF(COUNTIF('[1]LEMM UNIQ'!C:C,"*"&amp;$B5879&amp;"*")&gt;0,$B5879,".")</f>
        <v>.</v>
      </c>
      <c r="V5879" s="1" t="str">
        <f>IF(COUNTIF('[1]LEMM UNIQ'!D:D,"*"&amp;$B5879&amp;"*")&gt;0,$B5879,".")</f>
        <v>.</v>
      </c>
      <c r="W5879" s="1" t="str">
        <f>IF(COUNTIF('[1]LEMM UNIQ'!E:E,"*"&amp;$B5879&amp;"*")&gt;0,$B5879,".")</f>
        <v>.</v>
      </c>
      <c r="X5879" s="1" t="str">
        <f>IF(COUNTIF('[1]LEMM UNIQ'!F:F,"*"&amp;$B5879&amp;"*")&gt;0,$B5879,".")</f>
        <v>.</v>
      </c>
    </row>
    <row r="5880" spans="1:24" x14ac:dyDescent="0.2">
      <c r="A5880" s="2">
        <v>5878</v>
      </c>
      <c r="B5880" s="1" t="s">
        <v>5910</v>
      </c>
      <c r="C5880" s="1">
        <v>27</v>
      </c>
      <c r="D5880" s="1">
        <v>0.4626593806921675</v>
      </c>
      <c r="E5880" s="1">
        <v>0.667721518987342</v>
      </c>
      <c r="F5880" s="1">
        <v>0.39428404782735499</v>
      </c>
      <c r="G5880" s="1">
        <v>0.26331018518518512</v>
      </c>
      <c r="H5880" s="1">
        <v>0.37777777777777771</v>
      </c>
      <c r="I5880" s="1">
        <v>0.34494195688225532</v>
      </c>
      <c r="J5880" s="1">
        <v>0.3354838709677419</v>
      </c>
      <c r="K5880" s="1">
        <v>0</v>
      </c>
      <c r="L5880" s="1" t="s">
        <v>5398</v>
      </c>
      <c r="M5880" s="1" t="s">
        <v>5399</v>
      </c>
      <c r="O5880" s="1" t="str">
        <f>IF(COUNTIF('[1]DEBA-WSIO-270322'!FU:FU,"*"&amp;$B5880&amp;"*")&gt;0,$B5880,".")</f>
        <v>.</v>
      </c>
      <c r="P5880" s="1" t="str">
        <f>IF(COUNTIF('[1]DEBA-WSIO-270322'!FW:FW,"*"&amp;$B5880&amp;"*")&gt;0,$B5880,".")</f>
        <v>.</v>
      </c>
      <c r="Q5880" s="1" t="str">
        <f>IF(COUNTIF('[1]DEBA-WSIO-270322'!FY:FY,"*"&amp;$B5880&amp;"*")&gt;0,$B5880,".")</f>
        <v>.</v>
      </c>
      <c r="R5880" s="1" t="str">
        <f>IF(COUNTIF('[1]DEBA-WSIO-270322'!GA:GA,"*"&amp;$B5880&amp;"*")&gt;0,$B5880,".")</f>
        <v>.</v>
      </c>
      <c r="S5880" s="1" t="str">
        <f>IF(COUNTIF('[1]LEMM UNIQ'!A:A,"*"&amp;$B5880&amp;"*")&gt;0,$B5880,".")</f>
        <v>.</v>
      </c>
      <c r="T5880" s="1" t="str">
        <f>IF(COUNTIF('[1]LEMM UNIQ'!B:B,"*"&amp;$B5880&amp;"*")&gt;0,$B5880,".")</f>
        <v>.</v>
      </c>
      <c r="U5880" s="1" t="str">
        <f>IF(COUNTIF('[1]LEMM UNIQ'!C:C,"*"&amp;$B5880&amp;"*")&gt;0,$B5880,".")</f>
        <v>.</v>
      </c>
      <c r="V5880" s="1" t="str">
        <f>IF(COUNTIF('[1]LEMM UNIQ'!D:D,"*"&amp;$B5880&amp;"*")&gt;0,$B5880,".")</f>
        <v>.</v>
      </c>
      <c r="W5880" s="1" t="str">
        <f>IF(COUNTIF('[1]LEMM UNIQ'!E:E,"*"&amp;$B5880&amp;"*")&gt;0,$B5880,".")</f>
        <v>.</v>
      </c>
      <c r="X5880" s="1" t="str">
        <f>IF(COUNTIF('[1]LEMM UNIQ'!F:F,"*"&amp;$B5880&amp;"*")&gt;0,$B5880,".")</f>
        <v>.</v>
      </c>
    </row>
    <row r="5881" spans="1:24" x14ac:dyDescent="0.2">
      <c r="A5881" s="2">
        <v>5879</v>
      </c>
      <c r="B5881" s="1" t="s">
        <v>5911</v>
      </c>
      <c r="C5881" s="1">
        <v>26</v>
      </c>
      <c r="D5881" s="1">
        <v>0.61202185792349717</v>
      </c>
      <c r="E5881" s="1">
        <v>0.28164556962025322</v>
      </c>
      <c r="F5881" s="1">
        <v>3.9370078740157598E-2</v>
      </c>
      <c r="G5881" s="1">
        <v>0.1015625</v>
      </c>
      <c r="H5881" s="1">
        <v>0.13076923076923089</v>
      </c>
      <c r="I5881" s="1">
        <v>7.4626865671641784E-2</v>
      </c>
      <c r="J5881" s="1">
        <v>0.34838709677419349</v>
      </c>
      <c r="K5881" s="1">
        <v>1</v>
      </c>
      <c r="L5881" s="1" t="s">
        <v>5398</v>
      </c>
      <c r="M5881" s="1" t="s">
        <v>5399</v>
      </c>
      <c r="O5881" s="1" t="str">
        <f>IF(COUNTIF('[1]DEBA-WSIO-270322'!FU:FU,"*"&amp;$B5881&amp;"*")&gt;0,$B5881,".")</f>
        <v>.</v>
      </c>
      <c r="P5881" s="1" t="str">
        <f>IF(COUNTIF('[1]DEBA-WSIO-270322'!FW:FW,"*"&amp;$B5881&amp;"*")&gt;0,$B5881,".")</f>
        <v>.</v>
      </c>
      <c r="Q5881" s="1" t="str">
        <f>IF(COUNTIF('[1]DEBA-WSIO-270322'!FY:FY,"*"&amp;$B5881&amp;"*")&gt;0,$B5881,".")</f>
        <v>.</v>
      </c>
      <c r="R5881" s="1" t="str">
        <f>IF(COUNTIF('[1]DEBA-WSIO-270322'!GA:GA,"*"&amp;$B5881&amp;"*")&gt;0,$B5881,".")</f>
        <v>.</v>
      </c>
      <c r="S5881" s="1" t="str">
        <f>IF(COUNTIF('[1]LEMM UNIQ'!A:A,"*"&amp;$B5881&amp;"*")&gt;0,$B5881,".")</f>
        <v>język</v>
      </c>
      <c r="T5881" s="1" t="str">
        <f>IF(COUNTIF('[1]LEMM UNIQ'!B:B,"*"&amp;$B5881&amp;"*")&gt;0,$B5881,".")</f>
        <v>.</v>
      </c>
      <c r="U5881" s="1" t="str">
        <f>IF(COUNTIF('[1]LEMM UNIQ'!C:C,"*"&amp;$B5881&amp;"*")&gt;0,$B5881,".")</f>
        <v>.</v>
      </c>
      <c r="V5881" s="1" t="str">
        <f>IF(COUNTIF('[1]LEMM UNIQ'!D:D,"*"&amp;$B5881&amp;"*")&gt;0,$B5881,".")</f>
        <v>.</v>
      </c>
      <c r="W5881" s="1" t="str">
        <f>IF(COUNTIF('[1]LEMM UNIQ'!E:E,"*"&amp;$B5881&amp;"*")&gt;0,$B5881,".")</f>
        <v>.</v>
      </c>
      <c r="X5881" s="1" t="str">
        <f>IF(COUNTIF('[1]LEMM UNIQ'!F:F,"*"&amp;$B5881&amp;"*")&gt;0,$B5881,".")</f>
        <v>.</v>
      </c>
    </row>
    <row r="5882" spans="1:24" x14ac:dyDescent="0.2">
      <c r="A5882" s="2">
        <v>5880</v>
      </c>
      <c r="B5882" s="1" t="s">
        <v>5912</v>
      </c>
      <c r="C5882" s="1">
        <v>26</v>
      </c>
      <c r="D5882" s="1">
        <v>0.53187613843351544</v>
      </c>
      <c r="E5882" s="1">
        <v>0.24683544303797469</v>
      </c>
      <c r="F5882" s="1">
        <v>0.28346456692913391</v>
      </c>
      <c r="G5882" s="1">
        <v>0.21093749999999989</v>
      </c>
      <c r="H5882" s="1">
        <v>0.19230769230769251</v>
      </c>
      <c r="I5882" s="1">
        <v>0.19402985074626869</v>
      </c>
      <c r="J5882" s="1">
        <v>0.21439205955334989</v>
      </c>
      <c r="K5882" s="1">
        <v>0</v>
      </c>
      <c r="L5882" s="1" t="s">
        <v>5398</v>
      </c>
      <c r="M5882" s="1" t="s">
        <v>5399</v>
      </c>
      <c r="O5882" s="1" t="str">
        <f>IF(COUNTIF('[1]DEBA-WSIO-270322'!FU:FU,"*"&amp;$B5882&amp;"*")&gt;0,$B5882,".")</f>
        <v>.</v>
      </c>
      <c r="P5882" s="1" t="str">
        <f>IF(COUNTIF('[1]DEBA-WSIO-270322'!FW:FW,"*"&amp;$B5882&amp;"*")&gt;0,$B5882,".")</f>
        <v>.</v>
      </c>
      <c r="Q5882" s="1" t="str">
        <f>IF(COUNTIF('[1]DEBA-WSIO-270322'!FY:FY,"*"&amp;$B5882&amp;"*")&gt;0,$B5882,".")</f>
        <v>.</v>
      </c>
      <c r="R5882" s="1" t="str">
        <f>IF(COUNTIF('[1]DEBA-WSIO-270322'!GA:GA,"*"&amp;$B5882&amp;"*")&gt;0,$B5882,".")</f>
        <v>.</v>
      </c>
      <c r="S5882" s="1" t="str">
        <f>IF(COUNTIF('[1]LEMM UNIQ'!A:A,"*"&amp;$B5882&amp;"*")&gt;0,$B5882,".")</f>
        <v>.</v>
      </c>
      <c r="T5882" s="1" t="str">
        <f>IF(COUNTIF('[1]LEMM UNIQ'!B:B,"*"&amp;$B5882&amp;"*")&gt;0,$B5882,".")</f>
        <v>.</v>
      </c>
      <c r="U5882" s="1" t="str">
        <f>IF(COUNTIF('[1]LEMM UNIQ'!C:C,"*"&amp;$B5882&amp;"*")&gt;0,$B5882,".")</f>
        <v>.</v>
      </c>
      <c r="V5882" s="1" t="str">
        <f>IF(COUNTIF('[1]LEMM UNIQ'!D:D,"*"&amp;$B5882&amp;"*")&gt;0,$B5882,".")</f>
        <v>.</v>
      </c>
      <c r="W5882" s="1" t="str">
        <f>IF(COUNTIF('[1]LEMM UNIQ'!E:E,"*"&amp;$B5882&amp;"*")&gt;0,$B5882,".")</f>
        <v>.</v>
      </c>
      <c r="X5882" s="1" t="str">
        <f>IF(COUNTIF('[1]LEMM UNIQ'!F:F,"*"&amp;$B5882&amp;"*")&gt;0,$B5882,".")</f>
        <v>.</v>
      </c>
    </row>
    <row r="5883" spans="1:24" x14ac:dyDescent="0.2">
      <c r="A5883" s="2">
        <v>5881</v>
      </c>
      <c r="B5883" s="1" t="s">
        <v>5913</v>
      </c>
      <c r="C5883" s="1">
        <v>26</v>
      </c>
      <c r="D5883" s="1">
        <v>0.6393442622950819</v>
      </c>
      <c r="E5883" s="1">
        <v>0.11708860759493669</v>
      </c>
      <c r="F5883" s="1">
        <v>3.1496062992126067E-2</v>
      </c>
      <c r="G5883" s="1">
        <v>3.1250000000000083E-2</v>
      </c>
      <c r="H5883" s="1">
        <v>2.3076923076923082E-2</v>
      </c>
      <c r="I5883" s="1">
        <v>5.9701492537313439E-2</v>
      </c>
      <c r="J5883" s="1">
        <v>0.44888337468982642</v>
      </c>
      <c r="K5883" s="1">
        <v>1</v>
      </c>
      <c r="L5883" s="1" t="s">
        <v>5398</v>
      </c>
      <c r="M5883" s="1" t="s">
        <v>5399</v>
      </c>
      <c r="O5883" s="1" t="str">
        <f>IF(COUNTIF('[1]DEBA-WSIO-270322'!FU:FU,"*"&amp;$B5883&amp;"*")&gt;0,$B5883,".")</f>
        <v>.</v>
      </c>
      <c r="P5883" s="1" t="str">
        <f>IF(COUNTIF('[1]DEBA-WSIO-270322'!FW:FW,"*"&amp;$B5883&amp;"*")&gt;0,$B5883,".")</f>
        <v>.</v>
      </c>
      <c r="Q5883" s="1" t="str">
        <f>IF(COUNTIF('[1]DEBA-WSIO-270322'!FY:FY,"*"&amp;$B5883&amp;"*")&gt;0,$B5883,".")</f>
        <v>.</v>
      </c>
      <c r="R5883" s="1" t="str">
        <f>IF(COUNTIF('[1]DEBA-WSIO-270322'!GA:GA,"*"&amp;$B5883&amp;"*")&gt;0,$B5883,".")</f>
        <v>.</v>
      </c>
      <c r="S5883" s="1" t="str">
        <f>IF(COUNTIF('[1]LEMM UNIQ'!A:A,"*"&amp;$B5883&amp;"*")&gt;0,$B5883,".")</f>
        <v>.</v>
      </c>
      <c r="T5883" s="1" t="str">
        <f>IF(COUNTIF('[1]LEMM UNIQ'!B:B,"*"&amp;$B5883&amp;"*")&gt;0,$B5883,".")</f>
        <v>.</v>
      </c>
      <c r="U5883" s="1" t="str">
        <f>IF(COUNTIF('[1]LEMM UNIQ'!C:C,"*"&amp;$B5883&amp;"*")&gt;0,$B5883,".")</f>
        <v>.</v>
      </c>
      <c r="V5883" s="1" t="str">
        <f>IF(COUNTIF('[1]LEMM UNIQ'!D:D,"*"&amp;$B5883&amp;"*")&gt;0,$B5883,".")</f>
        <v>.</v>
      </c>
      <c r="W5883" s="1" t="str">
        <f>IF(COUNTIF('[1]LEMM UNIQ'!E:E,"*"&amp;$B5883&amp;"*")&gt;0,$B5883,".")</f>
        <v>.</v>
      </c>
      <c r="X5883" s="1" t="str">
        <f>IF(COUNTIF('[1]LEMM UNIQ'!F:F,"*"&amp;$B5883&amp;"*")&gt;0,$B5883,".")</f>
        <v>.</v>
      </c>
    </row>
    <row r="5884" spans="1:24" x14ac:dyDescent="0.2">
      <c r="A5884" s="2">
        <v>5882</v>
      </c>
      <c r="B5884" s="1" t="s">
        <v>5914</v>
      </c>
      <c r="C5884" s="1">
        <v>27</v>
      </c>
      <c r="D5884" s="1">
        <v>0.21311475409836059</v>
      </c>
      <c r="E5884" s="1">
        <v>0.43354430379746839</v>
      </c>
      <c r="F5884" s="1">
        <v>0.35637212015164782</v>
      </c>
      <c r="G5884" s="1">
        <v>0.32349537037037029</v>
      </c>
      <c r="H5884" s="1">
        <v>0.45925925925925931</v>
      </c>
      <c r="I5884" s="1">
        <v>0.39524599226091761</v>
      </c>
      <c r="J5884" s="1">
        <v>9.6774193548387122E-2</v>
      </c>
      <c r="K5884" s="1">
        <v>-1</v>
      </c>
      <c r="L5884" s="1" t="s">
        <v>5398</v>
      </c>
      <c r="M5884" s="1" t="s">
        <v>5399</v>
      </c>
      <c r="O5884" s="1" t="str">
        <f>IF(COUNTIF('[1]DEBA-WSIO-270322'!FU:FU,"*"&amp;$B5884&amp;"*")&gt;0,$B5884,".")</f>
        <v>.</v>
      </c>
      <c r="P5884" s="1" t="str">
        <f>IF(COUNTIF('[1]DEBA-WSIO-270322'!FW:FW,"*"&amp;$B5884&amp;"*")&gt;0,$B5884,".")</f>
        <v>.</v>
      </c>
      <c r="Q5884" s="1" t="str">
        <f>IF(COUNTIF('[1]DEBA-WSIO-270322'!FY:FY,"*"&amp;$B5884&amp;"*")&gt;0,$B5884,".")</f>
        <v>.</v>
      </c>
      <c r="R5884" s="1" t="str">
        <f>IF(COUNTIF('[1]DEBA-WSIO-270322'!GA:GA,"*"&amp;$B5884&amp;"*")&gt;0,$B5884,".")</f>
        <v>.</v>
      </c>
      <c r="S5884" s="1" t="str">
        <f>IF(COUNTIF('[1]LEMM UNIQ'!A:A,"*"&amp;$B5884&amp;"*")&gt;0,$B5884,".")</f>
        <v>.</v>
      </c>
      <c r="T5884" s="1" t="str">
        <f>IF(COUNTIF('[1]LEMM UNIQ'!B:B,"*"&amp;$B5884&amp;"*")&gt;0,$B5884,".")</f>
        <v>.</v>
      </c>
      <c r="U5884" s="1" t="str">
        <f>IF(COUNTIF('[1]LEMM UNIQ'!C:C,"*"&amp;$B5884&amp;"*")&gt;0,$B5884,".")</f>
        <v>.</v>
      </c>
      <c r="V5884" s="1" t="str">
        <f>IF(COUNTIF('[1]LEMM UNIQ'!D:D,"*"&amp;$B5884&amp;"*")&gt;0,$B5884,".")</f>
        <v>.</v>
      </c>
      <c r="W5884" s="1" t="str">
        <f>IF(COUNTIF('[1]LEMM UNIQ'!E:E,"*"&amp;$B5884&amp;"*")&gt;0,$B5884,".")</f>
        <v>.</v>
      </c>
      <c r="X5884" s="1" t="str">
        <f>IF(COUNTIF('[1]LEMM UNIQ'!F:F,"*"&amp;$B5884&amp;"*")&gt;0,$B5884,".")</f>
        <v>.</v>
      </c>
    </row>
    <row r="5885" spans="1:24" x14ac:dyDescent="0.2">
      <c r="A5885" s="2">
        <v>5883</v>
      </c>
      <c r="B5885" s="1" t="s">
        <v>5915</v>
      </c>
      <c r="C5885" s="1">
        <v>26</v>
      </c>
      <c r="D5885" s="1">
        <v>0.83970856102003633</v>
      </c>
      <c r="E5885" s="1">
        <v>0.55063291139240522</v>
      </c>
      <c r="F5885" s="1">
        <v>3.9370078740157598E-2</v>
      </c>
      <c r="G5885" s="1">
        <v>7.0312500000000083E-2</v>
      </c>
      <c r="H5885" s="1">
        <v>3.8461538461538602E-2</v>
      </c>
      <c r="I5885" s="1">
        <v>6.7164179104477639E-2</v>
      </c>
      <c r="J5885" s="1">
        <v>0.73027295285359795</v>
      </c>
      <c r="K5885" s="1">
        <v>2</v>
      </c>
      <c r="L5885" s="1" t="s">
        <v>43</v>
      </c>
      <c r="M5885" s="1" t="s">
        <v>5399</v>
      </c>
      <c r="O5885" s="1" t="str">
        <f>IF(COUNTIF('[1]DEBA-WSIO-270322'!FU:FU,"*"&amp;$B5885&amp;"*")&gt;0,$B5885,".")</f>
        <v>.</v>
      </c>
      <c r="P5885" s="1" t="str">
        <f>IF(COUNTIF('[1]DEBA-WSIO-270322'!FW:FW,"*"&amp;$B5885&amp;"*")&gt;0,$B5885,".")</f>
        <v>.</v>
      </c>
      <c r="Q5885" s="1" t="str">
        <f>IF(COUNTIF('[1]DEBA-WSIO-270322'!FY:FY,"*"&amp;$B5885&amp;"*")&gt;0,$B5885,".")</f>
        <v>.</v>
      </c>
      <c r="R5885" s="1" t="str">
        <f>IF(COUNTIF('[1]DEBA-WSIO-270322'!GA:GA,"*"&amp;$B5885&amp;"*")&gt;0,$B5885,".")</f>
        <v>.</v>
      </c>
      <c r="S5885" s="1" t="str">
        <f>IF(COUNTIF('[1]LEMM UNIQ'!A:A,"*"&amp;$B5885&amp;"*")&gt;0,$B5885,".")</f>
        <v>.</v>
      </c>
      <c r="T5885" s="1" t="str">
        <f>IF(COUNTIF('[1]LEMM UNIQ'!B:B,"*"&amp;$B5885&amp;"*")&gt;0,$B5885,".")</f>
        <v>.</v>
      </c>
      <c r="U5885" s="1" t="str">
        <f>IF(COUNTIF('[1]LEMM UNIQ'!C:C,"*"&amp;$B5885&amp;"*")&gt;0,$B5885,".")</f>
        <v>.</v>
      </c>
      <c r="V5885" s="1" t="str">
        <f>IF(COUNTIF('[1]LEMM UNIQ'!D:D,"*"&amp;$B5885&amp;"*")&gt;0,$B5885,".")</f>
        <v>.</v>
      </c>
      <c r="W5885" s="1" t="str">
        <f>IF(COUNTIF('[1]LEMM UNIQ'!E:E,"*"&amp;$B5885&amp;"*")&gt;0,$B5885,".")</f>
        <v>.</v>
      </c>
      <c r="X5885" s="1" t="str">
        <f>IF(COUNTIF('[1]LEMM UNIQ'!F:F,"*"&amp;$B5885&amp;"*")&gt;0,$B5885,".")</f>
        <v>.</v>
      </c>
    </row>
    <row r="5886" spans="1:24" x14ac:dyDescent="0.2">
      <c r="A5886" s="2">
        <v>5884</v>
      </c>
      <c r="B5886" s="1" t="s">
        <v>5916</v>
      </c>
      <c r="C5886" s="1">
        <v>27</v>
      </c>
      <c r="D5886" s="1">
        <v>0.59927140255009104</v>
      </c>
      <c r="E5886" s="1">
        <v>0.22151898734177219</v>
      </c>
      <c r="F5886" s="1">
        <v>0.17439486730825321</v>
      </c>
      <c r="G5886" s="1">
        <v>0.1655092592592593</v>
      </c>
      <c r="H5886" s="1">
        <v>0.1333333333333333</v>
      </c>
      <c r="I5886" s="1">
        <v>7.9049198452183556E-2</v>
      </c>
      <c r="J5886" s="1">
        <v>0.3935483870967742</v>
      </c>
      <c r="K5886" s="1">
        <v>0</v>
      </c>
      <c r="L5886" s="1" t="s">
        <v>5398</v>
      </c>
      <c r="M5886" s="1" t="s">
        <v>5399</v>
      </c>
      <c r="O5886" s="1" t="str">
        <f>IF(COUNTIF('[1]DEBA-WSIO-270322'!FU:FU,"*"&amp;$B5886&amp;"*")&gt;0,$B5886,".")</f>
        <v>.</v>
      </c>
      <c r="P5886" s="1" t="str">
        <f>IF(COUNTIF('[1]DEBA-WSIO-270322'!FW:FW,"*"&amp;$B5886&amp;"*")&gt;0,$B5886,".")</f>
        <v>.</v>
      </c>
      <c r="Q5886" s="1" t="str">
        <f>IF(COUNTIF('[1]DEBA-WSIO-270322'!FY:FY,"*"&amp;$B5886&amp;"*")&gt;0,$B5886,".")</f>
        <v>.</v>
      </c>
      <c r="R5886" s="1" t="str">
        <f>IF(COUNTIF('[1]DEBA-WSIO-270322'!GA:GA,"*"&amp;$B5886&amp;"*")&gt;0,$B5886,".")</f>
        <v>.</v>
      </c>
      <c r="S5886" s="1" t="str">
        <f>IF(COUNTIF('[1]LEMM UNIQ'!A:A,"*"&amp;$B5886&amp;"*")&gt;0,$B5886,".")</f>
        <v>.</v>
      </c>
      <c r="T5886" s="1" t="str">
        <f>IF(COUNTIF('[1]LEMM UNIQ'!B:B,"*"&amp;$B5886&amp;"*")&gt;0,$B5886,".")</f>
        <v>.</v>
      </c>
      <c r="U5886" s="1" t="str">
        <f>IF(COUNTIF('[1]LEMM UNIQ'!C:C,"*"&amp;$B5886&amp;"*")&gt;0,$B5886,".")</f>
        <v>.</v>
      </c>
      <c r="V5886" s="1" t="str">
        <f>IF(COUNTIF('[1]LEMM UNIQ'!D:D,"*"&amp;$B5886&amp;"*")&gt;0,$B5886,".")</f>
        <v>.</v>
      </c>
      <c r="W5886" s="1" t="str">
        <f>IF(COUNTIF('[1]LEMM UNIQ'!E:E,"*"&amp;$B5886&amp;"*")&gt;0,$B5886,".")</f>
        <v>.</v>
      </c>
      <c r="X5886" s="1" t="str">
        <f>IF(COUNTIF('[1]LEMM UNIQ'!F:F,"*"&amp;$B5886&amp;"*")&gt;0,$B5886,".")</f>
        <v>.</v>
      </c>
    </row>
    <row r="5887" spans="1:24" x14ac:dyDescent="0.2">
      <c r="A5887" s="2">
        <v>5885</v>
      </c>
      <c r="B5887" s="1" t="s">
        <v>5917</v>
      </c>
      <c r="C5887" s="1">
        <v>26</v>
      </c>
      <c r="D5887" s="1">
        <v>0.53734061930783239</v>
      </c>
      <c r="E5887" s="1">
        <v>0.15189873417721519</v>
      </c>
      <c r="F5887" s="1">
        <v>7.0866141732283561E-2</v>
      </c>
      <c r="G5887" s="1">
        <v>0.2265625</v>
      </c>
      <c r="H5887" s="1">
        <v>7.6923076923076983E-2</v>
      </c>
      <c r="I5887" s="1">
        <v>9.7014925373134331E-2</v>
      </c>
      <c r="J5887" s="1">
        <v>0.18089330024813899</v>
      </c>
      <c r="K5887" s="1">
        <v>0</v>
      </c>
      <c r="L5887" s="1" t="s">
        <v>21</v>
      </c>
      <c r="M5887" s="1" t="s">
        <v>5399</v>
      </c>
      <c r="O5887" s="1" t="str">
        <f>IF(COUNTIF('[1]DEBA-WSIO-270322'!FU:FU,"*"&amp;$B5887&amp;"*")&gt;0,$B5887,".")</f>
        <v>.</v>
      </c>
      <c r="P5887" s="1" t="str">
        <f>IF(COUNTIF('[1]DEBA-WSIO-270322'!FW:FW,"*"&amp;$B5887&amp;"*")&gt;0,$B5887,".")</f>
        <v>.</v>
      </c>
      <c r="Q5887" s="1" t="str">
        <f>IF(COUNTIF('[1]DEBA-WSIO-270322'!FY:FY,"*"&amp;$B5887&amp;"*")&gt;0,$B5887,".")</f>
        <v>.</v>
      </c>
      <c r="R5887" s="1" t="str">
        <f>IF(COUNTIF('[1]DEBA-WSIO-270322'!GA:GA,"*"&amp;$B5887&amp;"*")&gt;0,$B5887,".")</f>
        <v>.</v>
      </c>
      <c r="S5887" s="1" t="str">
        <f>IF(COUNTIF('[1]LEMM UNIQ'!A:A,"*"&amp;$B5887&amp;"*")&gt;0,$B5887,".")</f>
        <v>.</v>
      </c>
      <c r="T5887" s="1" t="str">
        <f>IF(COUNTIF('[1]LEMM UNIQ'!B:B,"*"&amp;$B5887&amp;"*")&gt;0,$B5887,".")</f>
        <v>.</v>
      </c>
      <c r="U5887" s="1" t="str">
        <f>IF(COUNTIF('[1]LEMM UNIQ'!C:C,"*"&amp;$B5887&amp;"*")&gt;0,$B5887,".")</f>
        <v>.</v>
      </c>
      <c r="V5887" s="1" t="str">
        <f>IF(COUNTIF('[1]LEMM UNIQ'!D:D,"*"&amp;$B5887&amp;"*")&gt;0,$B5887,".")</f>
        <v>.</v>
      </c>
      <c r="W5887" s="1" t="str">
        <f>IF(COUNTIF('[1]LEMM UNIQ'!E:E,"*"&amp;$B5887&amp;"*")&gt;0,$B5887,".")</f>
        <v>.</v>
      </c>
      <c r="X5887" s="1" t="str">
        <f>IF(COUNTIF('[1]LEMM UNIQ'!F:F,"*"&amp;$B5887&amp;"*")&gt;0,$B5887,".")</f>
        <v>.</v>
      </c>
    </row>
    <row r="5888" spans="1:24" x14ac:dyDescent="0.2">
      <c r="A5888" s="2">
        <v>5886</v>
      </c>
      <c r="B5888" s="1" t="s">
        <v>5918</v>
      </c>
      <c r="C5888" s="1">
        <v>27</v>
      </c>
      <c r="D5888" s="1">
        <v>0.51001821493624766</v>
      </c>
      <c r="E5888" s="1">
        <v>0.199367088607595</v>
      </c>
      <c r="F5888" s="1">
        <v>0.24263633712452601</v>
      </c>
      <c r="G5888" s="1">
        <v>9.7800925925925902E-2</v>
      </c>
      <c r="H5888" s="1">
        <v>0.23703703703703699</v>
      </c>
      <c r="I5888" s="1">
        <v>0.1006080707573245</v>
      </c>
      <c r="J5888" s="1">
        <v>0.25161290322580637</v>
      </c>
      <c r="K5888" s="1">
        <v>0</v>
      </c>
      <c r="L5888" s="1" t="s">
        <v>5398</v>
      </c>
      <c r="M5888" s="1" t="s">
        <v>5399</v>
      </c>
      <c r="O5888" s="1" t="str">
        <f>IF(COUNTIF('[1]DEBA-WSIO-270322'!FU:FU,"*"&amp;$B5888&amp;"*")&gt;0,$B5888,".")</f>
        <v>.</v>
      </c>
      <c r="P5888" s="1" t="str">
        <f>IF(COUNTIF('[1]DEBA-WSIO-270322'!FW:FW,"*"&amp;$B5888&amp;"*")&gt;0,$B5888,".")</f>
        <v>.</v>
      </c>
      <c r="Q5888" s="1" t="str">
        <f>IF(COUNTIF('[1]DEBA-WSIO-270322'!FY:FY,"*"&amp;$B5888&amp;"*")&gt;0,$B5888,".")</f>
        <v>.</v>
      </c>
      <c r="R5888" s="1" t="str">
        <f>IF(COUNTIF('[1]DEBA-WSIO-270322'!GA:GA,"*"&amp;$B5888&amp;"*")&gt;0,$B5888,".")</f>
        <v>.</v>
      </c>
      <c r="S5888" s="1" t="str">
        <f>IF(COUNTIF('[1]LEMM UNIQ'!A:A,"*"&amp;$B5888&amp;"*")&gt;0,$B5888,".")</f>
        <v>.</v>
      </c>
      <c r="T5888" s="1" t="str">
        <f>IF(COUNTIF('[1]LEMM UNIQ'!B:B,"*"&amp;$B5888&amp;"*")&gt;0,$B5888,".")</f>
        <v>.</v>
      </c>
      <c r="U5888" s="1" t="str">
        <f>IF(COUNTIF('[1]LEMM UNIQ'!C:C,"*"&amp;$B5888&amp;"*")&gt;0,$B5888,".")</f>
        <v>.</v>
      </c>
      <c r="V5888" s="1" t="str">
        <f>IF(COUNTIF('[1]LEMM UNIQ'!D:D,"*"&amp;$B5888&amp;"*")&gt;0,$B5888,".")</f>
        <v>.</v>
      </c>
      <c r="W5888" s="1" t="str">
        <f>IF(COUNTIF('[1]LEMM UNIQ'!E:E,"*"&amp;$B5888&amp;"*")&gt;0,$B5888,".")</f>
        <v>.</v>
      </c>
      <c r="X5888" s="1" t="str">
        <f>IF(COUNTIF('[1]LEMM UNIQ'!F:F,"*"&amp;$B5888&amp;"*")&gt;0,$B5888,".")</f>
        <v>.</v>
      </c>
    </row>
    <row r="5889" spans="1:24" x14ac:dyDescent="0.2">
      <c r="A5889" s="2">
        <v>5887</v>
      </c>
      <c r="B5889" s="1" t="s">
        <v>5919</v>
      </c>
      <c r="C5889" s="1">
        <v>26</v>
      </c>
      <c r="D5889" s="1">
        <v>0.35701275045537328</v>
      </c>
      <c r="E5889" s="1">
        <v>0.50000000000000011</v>
      </c>
      <c r="F5889" s="1">
        <v>0.32283464566929138</v>
      </c>
      <c r="G5889" s="1">
        <v>0.2109375</v>
      </c>
      <c r="H5889" s="1">
        <v>0.33076923076923082</v>
      </c>
      <c r="I5889" s="1">
        <v>0.27611940298507448</v>
      </c>
      <c r="J5889" s="1">
        <v>0.34168734491315139</v>
      </c>
      <c r="K5889" s="1">
        <v>-1</v>
      </c>
      <c r="L5889" s="1" t="s">
        <v>5398</v>
      </c>
      <c r="M5889" s="1" t="s">
        <v>5399</v>
      </c>
      <c r="O5889" s="1" t="str">
        <f>IF(COUNTIF('[1]DEBA-WSIO-270322'!FU:FU,"*"&amp;$B5889&amp;"*")&gt;0,$B5889,".")</f>
        <v>.</v>
      </c>
      <c r="P5889" s="1" t="str">
        <f>IF(COUNTIF('[1]DEBA-WSIO-270322'!FW:FW,"*"&amp;$B5889&amp;"*")&gt;0,$B5889,".")</f>
        <v>.</v>
      </c>
      <c r="Q5889" s="1" t="str">
        <f>IF(COUNTIF('[1]DEBA-WSIO-270322'!FY:FY,"*"&amp;$B5889&amp;"*")&gt;0,$B5889,".")</f>
        <v>.</v>
      </c>
      <c r="R5889" s="1" t="str">
        <f>IF(COUNTIF('[1]DEBA-WSIO-270322'!GA:GA,"*"&amp;$B5889&amp;"*")&gt;0,$B5889,".")</f>
        <v>.</v>
      </c>
      <c r="S5889" s="1" t="str">
        <f>IF(COUNTIF('[1]LEMM UNIQ'!A:A,"*"&amp;$B5889&amp;"*")&gt;0,$B5889,".")</f>
        <v>.</v>
      </c>
      <c r="T5889" s="1" t="str">
        <f>IF(COUNTIF('[1]LEMM UNIQ'!B:B,"*"&amp;$B5889&amp;"*")&gt;0,$B5889,".")</f>
        <v>.</v>
      </c>
      <c r="U5889" s="1" t="str">
        <f>IF(COUNTIF('[1]LEMM UNIQ'!C:C,"*"&amp;$B5889&amp;"*")&gt;0,$B5889,".")</f>
        <v>.</v>
      </c>
      <c r="V5889" s="1" t="str">
        <f>IF(COUNTIF('[1]LEMM UNIQ'!D:D,"*"&amp;$B5889&amp;"*")&gt;0,$B5889,".")</f>
        <v>.</v>
      </c>
      <c r="W5889" s="1" t="str">
        <f>IF(COUNTIF('[1]LEMM UNIQ'!E:E,"*"&amp;$B5889&amp;"*")&gt;0,$B5889,".")</f>
        <v>.</v>
      </c>
      <c r="X5889" s="1" t="str">
        <f>IF(COUNTIF('[1]LEMM UNIQ'!F:F,"*"&amp;$B5889&amp;"*")&gt;0,$B5889,".")</f>
        <v>.</v>
      </c>
    </row>
    <row r="5890" spans="1:24" x14ac:dyDescent="0.2">
      <c r="A5890" s="2">
        <v>5888</v>
      </c>
      <c r="B5890" s="1" t="s">
        <v>5920</v>
      </c>
      <c r="C5890" s="1">
        <v>26</v>
      </c>
      <c r="D5890" s="1">
        <v>0.54644808743169393</v>
      </c>
      <c r="E5890" s="1">
        <v>0.329113924050633</v>
      </c>
      <c r="F5890" s="1">
        <v>0.17322834645669291</v>
      </c>
      <c r="G5890" s="1">
        <v>0.15625</v>
      </c>
      <c r="H5890" s="1">
        <v>0.33076923076923082</v>
      </c>
      <c r="I5890" s="1">
        <v>0.14179104477611931</v>
      </c>
      <c r="J5890" s="1">
        <v>0.41538461538461541</v>
      </c>
      <c r="K5890" s="1">
        <v>0</v>
      </c>
      <c r="L5890" s="1" t="s">
        <v>5398</v>
      </c>
      <c r="M5890" s="1" t="s">
        <v>5399</v>
      </c>
      <c r="O5890" s="1" t="str">
        <f>IF(COUNTIF('[1]DEBA-WSIO-270322'!FU:FU,"*"&amp;$B5890&amp;"*")&gt;0,$B5890,".")</f>
        <v>.</v>
      </c>
      <c r="P5890" s="1" t="str">
        <f>IF(COUNTIF('[1]DEBA-WSIO-270322'!FW:FW,"*"&amp;$B5890&amp;"*")&gt;0,$B5890,".")</f>
        <v>.</v>
      </c>
      <c r="Q5890" s="1" t="str">
        <f>IF(COUNTIF('[1]DEBA-WSIO-270322'!FY:FY,"*"&amp;$B5890&amp;"*")&gt;0,$B5890,".")</f>
        <v>.</v>
      </c>
      <c r="R5890" s="1" t="str">
        <f>IF(COUNTIF('[1]DEBA-WSIO-270322'!GA:GA,"*"&amp;$B5890&amp;"*")&gt;0,$B5890,".")</f>
        <v>.</v>
      </c>
      <c r="S5890" s="1" t="str">
        <f>IF(COUNTIF('[1]LEMM UNIQ'!A:A,"*"&amp;$B5890&amp;"*")&gt;0,$B5890,".")</f>
        <v>.</v>
      </c>
      <c r="T5890" s="1" t="str">
        <f>IF(COUNTIF('[1]LEMM UNIQ'!B:B,"*"&amp;$B5890&amp;"*")&gt;0,$B5890,".")</f>
        <v>.</v>
      </c>
      <c r="U5890" s="1" t="str">
        <f>IF(COUNTIF('[1]LEMM UNIQ'!C:C,"*"&amp;$B5890&amp;"*")&gt;0,$B5890,".")</f>
        <v>.</v>
      </c>
      <c r="V5890" s="1" t="str">
        <f>IF(COUNTIF('[1]LEMM UNIQ'!D:D,"*"&amp;$B5890&amp;"*")&gt;0,$B5890,".")</f>
        <v>.</v>
      </c>
      <c r="W5890" s="1" t="str">
        <f>IF(COUNTIF('[1]LEMM UNIQ'!E:E,"*"&amp;$B5890&amp;"*")&gt;0,$B5890,".")</f>
        <v>.</v>
      </c>
      <c r="X5890" s="1" t="str">
        <f>IF(COUNTIF('[1]LEMM UNIQ'!F:F,"*"&amp;$B5890&amp;"*")&gt;0,$B5890,".")</f>
        <v>.</v>
      </c>
    </row>
    <row r="5891" spans="1:24" x14ac:dyDescent="0.2">
      <c r="A5891" s="2">
        <v>5889</v>
      </c>
      <c r="B5891" s="1" t="s">
        <v>5921</v>
      </c>
      <c r="C5891" s="1">
        <v>26</v>
      </c>
      <c r="D5891" s="1">
        <v>0.54644808743169393</v>
      </c>
      <c r="E5891" s="1">
        <v>0.26898734177215189</v>
      </c>
      <c r="F5891" s="1">
        <v>9.4488188976378007E-2</v>
      </c>
      <c r="G5891" s="1">
        <v>0.140625</v>
      </c>
      <c r="H5891" s="1">
        <v>0.1846153846153846</v>
      </c>
      <c r="I5891" s="1">
        <v>0.19402985074626861</v>
      </c>
      <c r="J5891" s="1">
        <v>0.28138957816377158</v>
      </c>
      <c r="K5891" s="1">
        <v>0</v>
      </c>
      <c r="L5891" s="1" t="s">
        <v>5398</v>
      </c>
      <c r="M5891" s="1" t="s">
        <v>5399</v>
      </c>
      <c r="O5891" s="1" t="str">
        <f>IF(COUNTIF('[1]DEBA-WSIO-270322'!FU:FU,"*"&amp;$B5891&amp;"*")&gt;0,$B5891,".")</f>
        <v>.</v>
      </c>
      <c r="P5891" s="1" t="str">
        <f>IF(COUNTIF('[1]DEBA-WSIO-270322'!FW:FW,"*"&amp;$B5891&amp;"*")&gt;0,$B5891,".")</f>
        <v>.</v>
      </c>
      <c r="Q5891" s="1" t="str">
        <f>IF(COUNTIF('[1]DEBA-WSIO-270322'!FY:FY,"*"&amp;$B5891&amp;"*")&gt;0,$B5891,".")</f>
        <v>.</v>
      </c>
      <c r="R5891" s="1" t="str">
        <f>IF(COUNTIF('[1]DEBA-WSIO-270322'!GA:GA,"*"&amp;$B5891&amp;"*")&gt;0,$B5891,".")</f>
        <v>.</v>
      </c>
      <c r="S5891" s="1" t="str">
        <f>IF(COUNTIF('[1]LEMM UNIQ'!A:A,"*"&amp;$B5891&amp;"*")&gt;0,$B5891,".")</f>
        <v>.</v>
      </c>
      <c r="T5891" s="1" t="str">
        <f>IF(COUNTIF('[1]LEMM UNIQ'!B:B,"*"&amp;$B5891&amp;"*")&gt;0,$B5891,".")</f>
        <v>.</v>
      </c>
      <c r="U5891" s="1" t="str">
        <f>IF(COUNTIF('[1]LEMM UNIQ'!C:C,"*"&amp;$B5891&amp;"*")&gt;0,$B5891,".")</f>
        <v>.</v>
      </c>
      <c r="V5891" s="1" t="str">
        <f>IF(COUNTIF('[1]LEMM UNIQ'!D:D,"*"&amp;$B5891&amp;"*")&gt;0,$B5891,".")</f>
        <v>.</v>
      </c>
      <c r="W5891" s="1" t="str">
        <f>IF(COUNTIF('[1]LEMM UNIQ'!E:E,"*"&amp;$B5891&amp;"*")&gt;0,$B5891,".")</f>
        <v>.</v>
      </c>
      <c r="X5891" s="1" t="str">
        <f>IF(COUNTIF('[1]LEMM UNIQ'!F:F,"*"&amp;$B5891&amp;"*")&gt;0,$B5891,".")</f>
        <v>.</v>
      </c>
    </row>
    <row r="5892" spans="1:24" x14ac:dyDescent="0.2">
      <c r="A5892" s="2">
        <v>5890</v>
      </c>
      <c r="B5892" s="1" t="s">
        <v>5922</v>
      </c>
      <c r="C5892" s="1">
        <v>26</v>
      </c>
      <c r="D5892" s="1">
        <v>0.41712204007285969</v>
      </c>
      <c r="E5892" s="1">
        <v>0.39873417721519</v>
      </c>
      <c r="F5892" s="1">
        <v>0.110236220472441</v>
      </c>
      <c r="G5892" s="1">
        <v>8.5937500000000028E-2</v>
      </c>
      <c r="H5892" s="1">
        <v>0.36923076923076931</v>
      </c>
      <c r="I5892" s="1">
        <v>0.19402985074626869</v>
      </c>
      <c r="J5892" s="1">
        <v>0.1205955334987594</v>
      </c>
      <c r="K5892" s="1">
        <v>0</v>
      </c>
      <c r="L5892" s="1" t="s">
        <v>26</v>
      </c>
      <c r="M5892" s="1" t="s">
        <v>5399</v>
      </c>
      <c r="O5892" s="1" t="str">
        <f>IF(COUNTIF('[1]DEBA-WSIO-270322'!FU:FU,"*"&amp;$B5892&amp;"*")&gt;0,$B5892,".")</f>
        <v>.</v>
      </c>
      <c r="P5892" s="1" t="str">
        <f>IF(COUNTIF('[1]DEBA-WSIO-270322'!FW:FW,"*"&amp;$B5892&amp;"*")&gt;0,$B5892,".")</f>
        <v>.</v>
      </c>
      <c r="Q5892" s="1" t="str">
        <f>IF(COUNTIF('[1]DEBA-WSIO-270322'!FY:FY,"*"&amp;$B5892&amp;"*")&gt;0,$B5892,".")</f>
        <v>.</v>
      </c>
      <c r="R5892" s="1" t="str">
        <f>IF(COUNTIF('[1]DEBA-WSIO-270322'!GA:GA,"*"&amp;$B5892&amp;"*")&gt;0,$B5892,".")</f>
        <v>.</v>
      </c>
      <c r="S5892" s="1" t="str">
        <f>IF(COUNTIF('[1]LEMM UNIQ'!A:A,"*"&amp;$B5892&amp;"*")&gt;0,$B5892,".")</f>
        <v>.</v>
      </c>
      <c r="T5892" s="1" t="str">
        <f>IF(COUNTIF('[1]LEMM UNIQ'!B:B,"*"&amp;$B5892&amp;"*")&gt;0,$B5892,".")</f>
        <v>.</v>
      </c>
      <c r="U5892" s="1" t="str">
        <f>IF(COUNTIF('[1]LEMM UNIQ'!C:C,"*"&amp;$B5892&amp;"*")&gt;0,$B5892,".")</f>
        <v>.</v>
      </c>
      <c r="V5892" s="1" t="str">
        <f>IF(COUNTIF('[1]LEMM UNIQ'!D:D,"*"&amp;$B5892&amp;"*")&gt;0,$B5892,".")</f>
        <v>.</v>
      </c>
      <c r="W5892" s="1" t="str">
        <f>IF(COUNTIF('[1]LEMM UNIQ'!E:E,"*"&amp;$B5892&amp;"*")&gt;0,$B5892,".")</f>
        <v>.</v>
      </c>
      <c r="X5892" s="1" t="str">
        <f>IF(COUNTIF('[1]LEMM UNIQ'!F:F,"*"&amp;$B5892&amp;"*")&gt;0,$B5892,".")</f>
        <v>.</v>
      </c>
    </row>
    <row r="5893" spans="1:24" x14ac:dyDescent="0.2">
      <c r="A5893" s="2">
        <v>5891</v>
      </c>
      <c r="B5893" s="1" t="s">
        <v>5923</v>
      </c>
      <c r="C5893" s="1">
        <v>27</v>
      </c>
      <c r="D5893" s="1">
        <v>0.71948998178506374</v>
      </c>
      <c r="E5893" s="1">
        <v>0.30379746835443039</v>
      </c>
      <c r="F5893" s="1">
        <v>8.3406240886555905E-2</v>
      </c>
      <c r="G5893" s="1">
        <v>6.7708333333333343E-2</v>
      </c>
      <c r="H5893" s="1">
        <v>8.8888888888888906E-2</v>
      </c>
      <c r="I5893" s="1">
        <v>5.7490326147042532E-2</v>
      </c>
      <c r="J5893" s="1">
        <v>0.54838709677419351</v>
      </c>
      <c r="K5893" s="1">
        <v>1</v>
      </c>
      <c r="L5893" s="1" t="s">
        <v>5398</v>
      </c>
      <c r="M5893" s="1" t="s">
        <v>5399</v>
      </c>
      <c r="O5893" s="1" t="str">
        <f>IF(COUNTIF('[1]DEBA-WSIO-270322'!FU:FU,"*"&amp;$B5893&amp;"*")&gt;0,$B5893,".")</f>
        <v>.</v>
      </c>
      <c r="P5893" s="1" t="str">
        <f>IF(COUNTIF('[1]DEBA-WSIO-270322'!FW:FW,"*"&amp;$B5893&amp;"*")&gt;0,$B5893,".")</f>
        <v>.</v>
      </c>
      <c r="Q5893" s="1" t="str">
        <f>IF(COUNTIF('[1]DEBA-WSIO-270322'!FY:FY,"*"&amp;$B5893&amp;"*")&gt;0,$B5893,".")</f>
        <v>.</v>
      </c>
      <c r="R5893" s="1" t="str">
        <f>IF(COUNTIF('[1]DEBA-WSIO-270322'!GA:GA,"*"&amp;$B5893&amp;"*")&gt;0,$B5893,".")</f>
        <v>.</v>
      </c>
      <c r="S5893" s="1" t="str">
        <f>IF(COUNTIF('[1]LEMM UNIQ'!A:A,"*"&amp;$B5893&amp;"*")&gt;0,$B5893,".")</f>
        <v>.</v>
      </c>
      <c r="T5893" s="1" t="str">
        <f>IF(COUNTIF('[1]LEMM UNIQ'!B:B,"*"&amp;$B5893&amp;"*")&gt;0,$B5893,".")</f>
        <v>.</v>
      </c>
      <c r="U5893" s="1" t="str">
        <f>IF(COUNTIF('[1]LEMM UNIQ'!C:C,"*"&amp;$B5893&amp;"*")&gt;0,$B5893,".")</f>
        <v>.</v>
      </c>
      <c r="V5893" s="1" t="str">
        <f>IF(COUNTIF('[1]LEMM UNIQ'!D:D,"*"&amp;$B5893&amp;"*")&gt;0,$B5893,".")</f>
        <v>.</v>
      </c>
      <c r="W5893" s="1" t="str">
        <f>IF(COUNTIF('[1]LEMM UNIQ'!E:E,"*"&amp;$B5893&amp;"*")&gt;0,$B5893,".")</f>
        <v>.</v>
      </c>
      <c r="X5893" s="1" t="str">
        <f>IF(COUNTIF('[1]LEMM UNIQ'!F:F,"*"&amp;$B5893&amp;"*")&gt;0,$B5893,".")</f>
        <v>.</v>
      </c>
    </row>
    <row r="5894" spans="1:24" x14ac:dyDescent="0.2">
      <c r="A5894" s="2">
        <v>5892</v>
      </c>
      <c r="B5894" s="1" t="s">
        <v>5924</v>
      </c>
      <c r="C5894" s="1">
        <v>27</v>
      </c>
      <c r="D5894" s="1">
        <v>0.72859744990892528</v>
      </c>
      <c r="E5894" s="1">
        <v>0.30696202531645578</v>
      </c>
      <c r="F5894" s="1">
        <v>4.5494313210848743E-2</v>
      </c>
      <c r="G5894" s="1">
        <v>2.2569444444444451E-2</v>
      </c>
      <c r="H5894" s="1">
        <v>6.6666666666666707E-2</v>
      </c>
      <c r="I5894" s="1">
        <v>3.5931453841901662E-2</v>
      </c>
      <c r="J5894" s="1">
        <v>0.65806451612903205</v>
      </c>
      <c r="K5894" s="1">
        <v>1</v>
      </c>
      <c r="L5894" s="1" t="s">
        <v>43</v>
      </c>
      <c r="M5894" s="1" t="s">
        <v>5399</v>
      </c>
      <c r="O5894" s="1" t="str">
        <f>IF(COUNTIF('[1]DEBA-WSIO-270322'!FU:FU,"*"&amp;$B5894&amp;"*")&gt;0,$B5894,".")</f>
        <v>.</v>
      </c>
      <c r="P5894" s="1" t="str">
        <f>IF(COUNTIF('[1]DEBA-WSIO-270322'!FW:FW,"*"&amp;$B5894&amp;"*")&gt;0,$B5894,".")</f>
        <v>.</v>
      </c>
      <c r="Q5894" s="1" t="str">
        <f>IF(COUNTIF('[1]DEBA-WSIO-270322'!FY:FY,"*"&amp;$B5894&amp;"*")&gt;0,$B5894,".")</f>
        <v>.</v>
      </c>
      <c r="R5894" s="1" t="str">
        <f>IF(COUNTIF('[1]DEBA-WSIO-270322'!GA:GA,"*"&amp;$B5894&amp;"*")&gt;0,$B5894,".")</f>
        <v>.</v>
      </c>
      <c r="S5894" s="1" t="str">
        <f>IF(COUNTIF('[1]LEMM UNIQ'!A:A,"*"&amp;$B5894&amp;"*")&gt;0,$B5894,".")</f>
        <v>.</v>
      </c>
      <c r="T5894" s="1" t="str">
        <f>IF(COUNTIF('[1]LEMM UNIQ'!B:B,"*"&amp;$B5894&amp;"*")&gt;0,$B5894,".")</f>
        <v>.</v>
      </c>
      <c r="U5894" s="1" t="str">
        <f>IF(COUNTIF('[1]LEMM UNIQ'!C:C,"*"&amp;$B5894&amp;"*")&gt;0,$B5894,".")</f>
        <v>.</v>
      </c>
      <c r="V5894" s="1" t="str">
        <f>IF(COUNTIF('[1]LEMM UNIQ'!D:D,"*"&amp;$B5894&amp;"*")&gt;0,$B5894,".")</f>
        <v>.</v>
      </c>
      <c r="W5894" s="1" t="str">
        <f>IF(COUNTIF('[1]LEMM UNIQ'!E:E,"*"&amp;$B5894&amp;"*")&gt;0,$B5894,".")</f>
        <v>.</v>
      </c>
      <c r="X5894" s="1" t="str">
        <f>IF(COUNTIF('[1]LEMM UNIQ'!F:F,"*"&amp;$B5894&amp;"*")&gt;0,$B5894,".")</f>
        <v>.</v>
      </c>
    </row>
    <row r="5895" spans="1:24" x14ac:dyDescent="0.2">
      <c r="A5895" s="2">
        <v>5893</v>
      </c>
      <c r="B5895" s="1" t="s">
        <v>5925</v>
      </c>
      <c r="C5895" s="1">
        <v>26</v>
      </c>
      <c r="D5895" s="1">
        <v>0.58834244080145714</v>
      </c>
      <c r="E5895" s="1">
        <v>0.25632911392405072</v>
      </c>
      <c r="F5895" s="1">
        <v>0.17322834645669291</v>
      </c>
      <c r="G5895" s="1">
        <v>8.5937500000000083E-2</v>
      </c>
      <c r="H5895" s="1">
        <v>0.1846153846153846</v>
      </c>
      <c r="I5895" s="1">
        <v>0.1044776119402985</v>
      </c>
      <c r="J5895" s="1">
        <v>0.36848635235732008</v>
      </c>
      <c r="K5895" s="1">
        <v>0</v>
      </c>
      <c r="L5895" s="1" t="s">
        <v>5398</v>
      </c>
      <c r="M5895" s="1" t="s">
        <v>5399</v>
      </c>
      <c r="O5895" s="1" t="str">
        <f>IF(COUNTIF('[1]DEBA-WSIO-270322'!FU:FU,"*"&amp;$B5895&amp;"*")&gt;0,$B5895,".")</f>
        <v>.</v>
      </c>
      <c r="P5895" s="1" t="str">
        <f>IF(COUNTIF('[1]DEBA-WSIO-270322'!FW:FW,"*"&amp;$B5895&amp;"*")&gt;0,$B5895,".")</f>
        <v>kandydat</v>
      </c>
      <c r="Q5895" s="1" t="str">
        <f>IF(COUNTIF('[1]DEBA-WSIO-270322'!FY:FY,"*"&amp;$B5895&amp;"*")&gt;0,$B5895,".")</f>
        <v>.</v>
      </c>
      <c r="R5895" s="1" t="str">
        <f>IF(COUNTIF('[1]DEBA-WSIO-270322'!GA:GA,"*"&amp;$B5895&amp;"*")&gt;0,$B5895,".")</f>
        <v>.</v>
      </c>
      <c r="S5895" s="1" t="str">
        <f>IF(COUNTIF('[1]LEMM UNIQ'!A:A,"*"&amp;$B5895&amp;"*")&gt;0,$B5895,".")</f>
        <v>kandydat</v>
      </c>
      <c r="T5895" s="1" t="str">
        <f>IF(COUNTIF('[1]LEMM UNIQ'!B:B,"*"&amp;$B5895&amp;"*")&gt;0,$B5895,".")</f>
        <v>kandydat</v>
      </c>
      <c r="U5895" s="1" t="str">
        <f>IF(COUNTIF('[1]LEMM UNIQ'!C:C,"*"&amp;$B5895&amp;"*")&gt;0,$B5895,".")</f>
        <v>.</v>
      </c>
      <c r="V5895" s="1" t="str">
        <f>IF(COUNTIF('[1]LEMM UNIQ'!D:D,"*"&amp;$B5895&amp;"*")&gt;0,$B5895,".")</f>
        <v>.</v>
      </c>
      <c r="W5895" s="1" t="str">
        <f>IF(COUNTIF('[1]LEMM UNIQ'!E:E,"*"&amp;$B5895&amp;"*")&gt;0,$B5895,".")</f>
        <v>.</v>
      </c>
      <c r="X5895" s="1" t="str">
        <f>IF(COUNTIF('[1]LEMM UNIQ'!F:F,"*"&amp;$B5895&amp;"*")&gt;0,$B5895,".")</f>
        <v>.</v>
      </c>
    </row>
    <row r="5896" spans="1:24" x14ac:dyDescent="0.2">
      <c r="A5896" s="2">
        <v>5894</v>
      </c>
      <c r="B5896" s="1" t="s">
        <v>5926</v>
      </c>
      <c r="C5896" s="1">
        <v>27</v>
      </c>
      <c r="D5896" s="1">
        <v>0.75409836065573765</v>
      </c>
      <c r="E5896" s="1">
        <v>0.26898734177215189</v>
      </c>
      <c r="F5896" s="1">
        <v>6.0659084281131592E-2</v>
      </c>
      <c r="G5896" s="1">
        <v>6.7708333333333343E-2</v>
      </c>
      <c r="H5896" s="1">
        <v>0.17037037037037031</v>
      </c>
      <c r="I5896" s="1">
        <v>5.0304035378662293E-2</v>
      </c>
      <c r="J5896" s="1">
        <v>0.44516129032258062</v>
      </c>
      <c r="K5896" s="1">
        <v>1</v>
      </c>
      <c r="L5896" s="1" t="s">
        <v>5398</v>
      </c>
      <c r="M5896" s="1" t="s">
        <v>5399</v>
      </c>
      <c r="O5896" s="1" t="str">
        <f>IF(COUNTIF('[1]DEBA-WSIO-270322'!FU:FU,"*"&amp;$B5896&amp;"*")&gt;0,$B5896,".")</f>
        <v>.</v>
      </c>
      <c r="P5896" s="1" t="str">
        <f>IF(COUNTIF('[1]DEBA-WSIO-270322'!FW:FW,"*"&amp;$B5896&amp;"*")&gt;0,$B5896,".")</f>
        <v>.</v>
      </c>
      <c r="Q5896" s="1" t="str">
        <f>IF(COUNTIF('[1]DEBA-WSIO-270322'!FY:FY,"*"&amp;$B5896&amp;"*")&gt;0,$B5896,".")</f>
        <v>.</v>
      </c>
      <c r="R5896" s="1" t="str">
        <f>IF(COUNTIF('[1]DEBA-WSIO-270322'!GA:GA,"*"&amp;$B5896&amp;"*")&gt;0,$B5896,".")</f>
        <v>.</v>
      </c>
      <c r="S5896" s="1" t="str">
        <f>IF(COUNTIF('[1]LEMM UNIQ'!A:A,"*"&amp;$B5896&amp;"*")&gt;0,$B5896,".")</f>
        <v>.</v>
      </c>
      <c r="T5896" s="1" t="str">
        <f>IF(COUNTIF('[1]LEMM UNIQ'!B:B,"*"&amp;$B5896&amp;"*")&gt;0,$B5896,".")</f>
        <v>.</v>
      </c>
      <c r="U5896" s="1" t="str">
        <f>IF(COUNTIF('[1]LEMM UNIQ'!C:C,"*"&amp;$B5896&amp;"*")&gt;0,$B5896,".")</f>
        <v>.</v>
      </c>
      <c r="V5896" s="1" t="str">
        <f>IF(COUNTIF('[1]LEMM UNIQ'!D:D,"*"&amp;$B5896&amp;"*")&gt;0,$B5896,".")</f>
        <v>.</v>
      </c>
      <c r="W5896" s="1" t="str">
        <f>IF(COUNTIF('[1]LEMM UNIQ'!E:E,"*"&amp;$B5896&amp;"*")&gt;0,$B5896,".")</f>
        <v>.</v>
      </c>
      <c r="X5896" s="1" t="str">
        <f>IF(COUNTIF('[1]LEMM UNIQ'!F:F,"*"&amp;$B5896&amp;"*")&gt;0,$B5896,".")</f>
        <v>.</v>
      </c>
    </row>
    <row r="5897" spans="1:24" x14ac:dyDescent="0.2">
      <c r="A5897" s="2">
        <v>5895</v>
      </c>
      <c r="B5897" s="1" t="s">
        <v>5927</v>
      </c>
      <c r="C5897" s="1">
        <v>26</v>
      </c>
      <c r="D5897" s="1">
        <v>0.61930783242258647</v>
      </c>
      <c r="E5897" s="1">
        <v>0.199367088607595</v>
      </c>
      <c r="F5897" s="1">
        <v>0.14960629921259841</v>
      </c>
      <c r="G5897" s="1">
        <v>9.3750000000000083E-2</v>
      </c>
      <c r="H5897" s="1">
        <v>0.1153846153846155</v>
      </c>
      <c r="I5897" s="1">
        <v>9.7014925373134331E-2</v>
      </c>
      <c r="J5897" s="1">
        <v>0.22109181141439199</v>
      </c>
      <c r="K5897" s="1">
        <v>1</v>
      </c>
      <c r="L5897" s="1" t="s">
        <v>21</v>
      </c>
      <c r="M5897" s="1" t="s">
        <v>5399</v>
      </c>
      <c r="O5897" s="1" t="str">
        <f>IF(COUNTIF('[1]DEBA-WSIO-270322'!FU:FU,"*"&amp;$B5897&amp;"*")&gt;0,$B5897,".")</f>
        <v>.</v>
      </c>
      <c r="P5897" s="1" t="str">
        <f>IF(COUNTIF('[1]DEBA-WSIO-270322'!FW:FW,"*"&amp;$B5897&amp;"*")&gt;0,$B5897,".")</f>
        <v>.</v>
      </c>
      <c r="Q5897" s="1" t="str">
        <f>IF(COUNTIF('[1]DEBA-WSIO-270322'!FY:FY,"*"&amp;$B5897&amp;"*")&gt;0,$B5897,".")</f>
        <v>.</v>
      </c>
      <c r="R5897" s="1" t="str">
        <f>IF(COUNTIF('[1]DEBA-WSIO-270322'!GA:GA,"*"&amp;$B5897&amp;"*")&gt;0,$B5897,".")</f>
        <v>.</v>
      </c>
      <c r="S5897" s="1" t="str">
        <f>IF(COUNTIF('[1]LEMM UNIQ'!A:A,"*"&amp;$B5897&amp;"*")&gt;0,$B5897,".")</f>
        <v>.</v>
      </c>
      <c r="T5897" s="1" t="str">
        <f>IF(COUNTIF('[1]LEMM UNIQ'!B:B,"*"&amp;$B5897&amp;"*")&gt;0,$B5897,".")</f>
        <v>.</v>
      </c>
      <c r="U5897" s="1" t="str">
        <f>IF(COUNTIF('[1]LEMM UNIQ'!C:C,"*"&amp;$B5897&amp;"*")&gt;0,$B5897,".")</f>
        <v>.</v>
      </c>
      <c r="V5897" s="1" t="str">
        <f>IF(COUNTIF('[1]LEMM UNIQ'!D:D,"*"&amp;$B5897&amp;"*")&gt;0,$B5897,".")</f>
        <v>.</v>
      </c>
      <c r="W5897" s="1" t="str">
        <f>IF(COUNTIF('[1]LEMM UNIQ'!E:E,"*"&amp;$B5897&amp;"*")&gt;0,$B5897,".")</f>
        <v>.</v>
      </c>
      <c r="X5897" s="1" t="str">
        <f>IF(COUNTIF('[1]LEMM UNIQ'!F:F,"*"&amp;$B5897&amp;"*")&gt;0,$B5897,".")</f>
        <v>.</v>
      </c>
    </row>
    <row r="5898" spans="1:24" x14ac:dyDescent="0.2">
      <c r="A5898" s="2">
        <v>5896</v>
      </c>
      <c r="B5898" s="1" t="s">
        <v>5928</v>
      </c>
      <c r="C5898" s="1">
        <v>27</v>
      </c>
      <c r="D5898" s="1">
        <v>0.68670309653916206</v>
      </c>
      <c r="E5898" s="1">
        <v>0.26898734177215189</v>
      </c>
      <c r="F5898" s="1">
        <v>0.121318168562263</v>
      </c>
      <c r="G5898" s="1">
        <v>3.7615740740740783E-2</v>
      </c>
      <c r="H5898" s="1">
        <v>0.14814814814814811</v>
      </c>
      <c r="I5898" s="1">
        <v>9.3421779988944076E-2</v>
      </c>
      <c r="J5898" s="1">
        <v>0.45161290322580649</v>
      </c>
      <c r="K5898" s="1">
        <v>1</v>
      </c>
      <c r="L5898" s="1" t="s">
        <v>5398</v>
      </c>
      <c r="M5898" s="1" t="s">
        <v>5399</v>
      </c>
      <c r="O5898" s="1" t="str">
        <f>IF(COUNTIF('[1]DEBA-WSIO-270322'!FU:FU,"*"&amp;$B5898&amp;"*")&gt;0,$B5898,".")</f>
        <v>.</v>
      </c>
      <c r="P5898" s="1" t="str">
        <f>IF(COUNTIF('[1]DEBA-WSIO-270322'!FW:FW,"*"&amp;$B5898&amp;"*")&gt;0,$B5898,".")</f>
        <v>.</v>
      </c>
      <c r="Q5898" s="1" t="str">
        <f>IF(COUNTIF('[1]DEBA-WSIO-270322'!FY:FY,"*"&amp;$B5898&amp;"*")&gt;0,$B5898,".")</f>
        <v>.</v>
      </c>
      <c r="R5898" s="1" t="str">
        <f>IF(COUNTIF('[1]DEBA-WSIO-270322'!GA:GA,"*"&amp;$B5898&amp;"*")&gt;0,$B5898,".")</f>
        <v>.</v>
      </c>
      <c r="S5898" s="1" t="str">
        <f>IF(COUNTIF('[1]LEMM UNIQ'!A:A,"*"&amp;$B5898&amp;"*")&gt;0,$B5898,".")</f>
        <v>.</v>
      </c>
      <c r="T5898" s="1" t="str">
        <f>IF(COUNTIF('[1]LEMM UNIQ'!B:B,"*"&amp;$B5898&amp;"*")&gt;0,$B5898,".")</f>
        <v>.</v>
      </c>
      <c r="U5898" s="1" t="str">
        <f>IF(COUNTIF('[1]LEMM UNIQ'!C:C,"*"&amp;$B5898&amp;"*")&gt;0,$B5898,".")</f>
        <v>.</v>
      </c>
      <c r="V5898" s="1" t="str">
        <f>IF(COUNTIF('[1]LEMM UNIQ'!D:D,"*"&amp;$B5898&amp;"*")&gt;0,$B5898,".")</f>
        <v>.</v>
      </c>
      <c r="W5898" s="1" t="str">
        <f>IF(COUNTIF('[1]LEMM UNIQ'!E:E,"*"&amp;$B5898&amp;"*")&gt;0,$B5898,".")</f>
        <v>.</v>
      </c>
      <c r="X5898" s="1" t="str">
        <f>IF(COUNTIF('[1]LEMM UNIQ'!F:F,"*"&amp;$B5898&amp;"*")&gt;0,$B5898,".")</f>
        <v>.</v>
      </c>
    </row>
    <row r="5899" spans="1:24" x14ac:dyDescent="0.2">
      <c r="A5899" s="2">
        <v>5897</v>
      </c>
      <c r="B5899" s="1" t="s">
        <v>5929</v>
      </c>
      <c r="C5899" s="1">
        <v>26</v>
      </c>
      <c r="D5899" s="1">
        <v>0.28779599271402551</v>
      </c>
      <c r="E5899" s="1">
        <v>0.458860759493671</v>
      </c>
      <c r="F5899" s="1">
        <v>0.58267716535433078</v>
      </c>
      <c r="G5899" s="1">
        <v>0.32812500000000011</v>
      </c>
      <c r="H5899" s="1">
        <v>0.53076923076923088</v>
      </c>
      <c r="I5899" s="1">
        <v>0.60447761194029836</v>
      </c>
      <c r="J5899" s="1">
        <v>6.02977667493797E-2</v>
      </c>
      <c r="K5899" s="1">
        <v>-1</v>
      </c>
      <c r="L5899" s="1" t="s">
        <v>5398</v>
      </c>
      <c r="M5899" s="1" t="s">
        <v>5399</v>
      </c>
      <c r="O5899" s="1" t="str">
        <f>IF(COUNTIF('[1]DEBA-WSIO-270322'!FU:FU,"*"&amp;$B5899&amp;"*")&gt;0,$B5899,".")</f>
        <v>.</v>
      </c>
      <c r="P5899" s="1" t="str">
        <f>IF(COUNTIF('[1]DEBA-WSIO-270322'!FW:FW,"*"&amp;$B5899&amp;"*")&gt;0,$B5899,".")</f>
        <v>.</v>
      </c>
      <c r="Q5899" s="1" t="str">
        <f>IF(COUNTIF('[1]DEBA-WSIO-270322'!FY:FY,"*"&amp;$B5899&amp;"*")&gt;0,$B5899,".")</f>
        <v>.</v>
      </c>
      <c r="R5899" s="1" t="str">
        <f>IF(COUNTIF('[1]DEBA-WSIO-270322'!GA:GA,"*"&amp;$B5899&amp;"*")&gt;0,$B5899,".")</f>
        <v>.</v>
      </c>
      <c r="S5899" s="1" t="str">
        <f>IF(COUNTIF('[1]LEMM UNIQ'!A:A,"*"&amp;$B5899&amp;"*")&gt;0,$B5899,".")</f>
        <v>.</v>
      </c>
      <c r="T5899" s="1" t="str">
        <f>IF(COUNTIF('[1]LEMM UNIQ'!B:B,"*"&amp;$B5899&amp;"*")&gt;0,$B5899,".")</f>
        <v>.</v>
      </c>
      <c r="U5899" s="1" t="str">
        <f>IF(COUNTIF('[1]LEMM UNIQ'!C:C,"*"&amp;$B5899&amp;"*")&gt;0,$B5899,".")</f>
        <v>.</v>
      </c>
      <c r="V5899" s="1" t="str">
        <f>IF(COUNTIF('[1]LEMM UNIQ'!D:D,"*"&amp;$B5899&amp;"*")&gt;0,$B5899,".")</f>
        <v>.</v>
      </c>
      <c r="W5899" s="1" t="str">
        <f>IF(COUNTIF('[1]LEMM UNIQ'!E:E,"*"&amp;$B5899&amp;"*")&gt;0,$B5899,".")</f>
        <v>.</v>
      </c>
      <c r="X5899" s="1" t="str">
        <f>IF(COUNTIF('[1]LEMM UNIQ'!F:F,"*"&amp;$B5899&amp;"*")&gt;0,$B5899,".")</f>
        <v>.</v>
      </c>
    </row>
    <row r="5900" spans="1:24" x14ac:dyDescent="0.2">
      <c r="A5900" s="2">
        <v>5898</v>
      </c>
      <c r="B5900" s="1" t="s">
        <v>5930</v>
      </c>
      <c r="C5900" s="1">
        <v>26</v>
      </c>
      <c r="D5900" s="1">
        <v>0.23861566484517299</v>
      </c>
      <c r="E5900" s="1">
        <v>0.50000000000000011</v>
      </c>
      <c r="F5900" s="1">
        <v>0.38582677165354329</v>
      </c>
      <c r="G5900" s="1">
        <v>0.1953125</v>
      </c>
      <c r="H5900" s="1">
        <v>0.1384615384615385</v>
      </c>
      <c r="I5900" s="1">
        <v>0.1343283582089552</v>
      </c>
      <c r="J5900" s="1">
        <v>0.2210918114143921</v>
      </c>
      <c r="K5900" s="1">
        <v>-1</v>
      </c>
      <c r="L5900" s="1" t="s">
        <v>33</v>
      </c>
      <c r="M5900" s="1" t="s">
        <v>5399</v>
      </c>
      <c r="O5900" s="1" t="str">
        <f>IF(COUNTIF('[1]DEBA-WSIO-270322'!FU:FU,"*"&amp;$B5900&amp;"*")&gt;0,$B5900,".")</f>
        <v>.</v>
      </c>
      <c r="P5900" s="1" t="str">
        <f>IF(COUNTIF('[1]DEBA-WSIO-270322'!FW:FW,"*"&amp;$B5900&amp;"*")&gt;0,$B5900,".")</f>
        <v>.</v>
      </c>
      <c r="Q5900" s="1" t="str">
        <f>IF(COUNTIF('[1]DEBA-WSIO-270322'!FY:FY,"*"&amp;$B5900&amp;"*")&gt;0,$B5900,".")</f>
        <v>.</v>
      </c>
      <c r="R5900" s="1" t="str">
        <f>IF(COUNTIF('[1]DEBA-WSIO-270322'!GA:GA,"*"&amp;$B5900&amp;"*")&gt;0,$B5900,".")</f>
        <v>.</v>
      </c>
      <c r="S5900" s="1" t="str">
        <f>IF(COUNTIF('[1]LEMM UNIQ'!A:A,"*"&amp;$B5900&amp;"*")&gt;0,$B5900,".")</f>
        <v>.</v>
      </c>
      <c r="T5900" s="1" t="str">
        <f>IF(COUNTIF('[1]LEMM UNIQ'!B:B,"*"&amp;$B5900&amp;"*")&gt;0,$B5900,".")</f>
        <v>.</v>
      </c>
      <c r="U5900" s="1" t="str">
        <f>IF(COUNTIF('[1]LEMM UNIQ'!C:C,"*"&amp;$B5900&amp;"*")&gt;0,$B5900,".")</f>
        <v>.</v>
      </c>
      <c r="V5900" s="1" t="str">
        <f>IF(COUNTIF('[1]LEMM UNIQ'!D:D,"*"&amp;$B5900&amp;"*")&gt;0,$B5900,".")</f>
        <v>.</v>
      </c>
      <c r="W5900" s="1" t="str">
        <f>IF(COUNTIF('[1]LEMM UNIQ'!E:E,"*"&amp;$B5900&amp;"*")&gt;0,$B5900,".")</f>
        <v>.</v>
      </c>
      <c r="X5900" s="1" t="str">
        <f>IF(COUNTIF('[1]LEMM UNIQ'!F:F,"*"&amp;$B5900&amp;"*")&gt;0,$B5900,".")</f>
        <v>.</v>
      </c>
    </row>
    <row r="5901" spans="1:24" x14ac:dyDescent="0.2">
      <c r="A5901" s="2">
        <v>5899</v>
      </c>
      <c r="B5901" s="1" t="s">
        <v>5931</v>
      </c>
      <c r="C5901" s="1">
        <v>26</v>
      </c>
      <c r="D5901" s="1">
        <v>0.16757741347905281</v>
      </c>
      <c r="E5901" s="1">
        <v>0.68354430379746844</v>
      </c>
      <c r="F5901" s="1">
        <v>0.69291338582677153</v>
      </c>
      <c r="G5901" s="1">
        <v>0.49218750000000011</v>
      </c>
      <c r="H5901" s="1">
        <v>0.78461538461538449</v>
      </c>
      <c r="I5901" s="1">
        <v>0.67164179104477606</v>
      </c>
      <c r="J5901" s="1">
        <v>4.6898263027295363E-2</v>
      </c>
      <c r="K5901" s="1">
        <v>-2</v>
      </c>
      <c r="L5901" s="1" t="s">
        <v>5398</v>
      </c>
      <c r="M5901" s="1" t="s">
        <v>5399</v>
      </c>
      <c r="O5901" s="1" t="str">
        <f>IF(COUNTIF('[1]DEBA-WSIO-270322'!FU:FU,"*"&amp;$B5901&amp;"*")&gt;0,$B5901,".")</f>
        <v>.</v>
      </c>
      <c r="P5901" s="1" t="str">
        <f>IF(COUNTIF('[1]DEBA-WSIO-270322'!FW:FW,"*"&amp;$B5901&amp;"*")&gt;0,$B5901,".")</f>
        <v>.</v>
      </c>
      <c r="Q5901" s="1" t="str">
        <f>IF(COUNTIF('[1]DEBA-WSIO-270322'!FY:FY,"*"&amp;$B5901&amp;"*")&gt;0,$B5901,".")</f>
        <v>.</v>
      </c>
      <c r="R5901" s="1" t="str">
        <f>IF(COUNTIF('[1]DEBA-WSIO-270322'!GA:GA,"*"&amp;$B5901&amp;"*")&gt;0,$B5901,".")</f>
        <v>.</v>
      </c>
      <c r="S5901" s="1" t="str">
        <f>IF(COUNTIF('[1]LEMM UNIQ'!A:A,"*"&amp;$B5901&amp;"*")&gt;0,$B5901,".")</f>
        <v>.</v>
      </c>
      <c r="T5901" s="1" t="str">
        <f>IF(COUNTIF('[1]LEMM UNIQ'!B:B,"*"&amp;$B5901&amp;"*")&gt;0,$B5901,".")</f>
        <v>.</v>
      </c>
      <c r="U5901" s="1" t="str">
        <f>IF(COUNTIF('[1]LEMM UNIQ'!C:C,"*"&amp;$B5901&amp;"*")&gt;0,$B5901,".")</f>
        <v>.</v>
      </c>
      <c r="V5901" s="1" t="str">
        <f>IF(COUNTIF('[1]LEMM UNIQ'!D:D,"*"&amp;$B5901&amp;"*")&gt;0,$B5901,".")</f>
        <v>.</v>
      </c>
      <c r="W5901" s="1" t="str">
        <f>IF(COUNTIF('[1]LEMM UNIQ'!E:E,"*"&amp;$B5901&amp;"*")&gt;0,$B5901,".")</f>
        <v>.</v>
      </c>
      <c r="X5901" s="1" t="str">
        <f>IF(COUNTIF('[1]LEMM UNIQ'!F:F,"*"&amp;$B5901&amp;"*")&gt;0,$B5901,".")</f>
        <v>.</v>
      </c>
    </row>
    <row r="5902" spans="1:24" x14ac:dyDescent="0.2">
      <c r="A5902" s="2">
        <v>5900</v>
      </c>
      <c r="B5902" s="1" t="s">
        <v>5932</v>
      </c>
      <c r="C5902" s="1">
        <v>27</v>
      </c>
      <c r="D5902" s="1">
        <v>0.25500910746812377</v>
      </c>
      <c r="E5902" s="1">
        <v>0.50316455696202544</v>
      </c>
      <c r="F5902" s="1">
        <v>0.62933799941673962</v>
      </c>
      <c r="G5902" s="1">
        <v>0.44386574074074081</v>
      </c>
      <c r="H5902" s="1">
        <v>0.65925925925925899</v>
      </c>
      <c r="I5902" s="1">
        <v>0.59646213377556645</v>
      </c>
      <c r="J5902" s="1">
        <v>5.1612903225806438E-2</v>
      </c>
      <c r="K5902" s="1">
        <v>-1</v>
      </c>
      <c r="L5902" s="1" t="s">
        <v>5398</v>
      </c>
      <c r="M5902" s="1" t="s">
        <v>5399</v>
      </c>
      <c r="O5902" s="1" t="str">
        <f>IF(COUNTIF('[1]DEBA-WSIO-270322'!FU:FU,"*"&amp;$B5902&amp;"*")&gt;0,$B5902,".")</f>
        <v>.</v>
      </c>
      <c r="P5902" s="1" t="str">
        <f>IF(COUNTIF('[1]DEBA-WSIO-270322'!FW:FW,"*"&amp;$B5902&amp;"*")&gt;0,$B5902,".")</f>
        <v>.</v>
      </c>
      <c r="Q5902" s="1" t="str">
        <f>IF(COUNTIF('[1]DEBA-WSIO-270322'!FY:FY,"*"&amp;$B5902&amp;"*")&gt;0,$B5902,".")</f>
        <v>.</v>
      </c>
      <c r="R5902" s="1" t="str">
        <f>IF(COUNTIF('[1]DEBA-WSIO-270322'!GA:GA,"*"&amp;$B5902&amp;"*")&gt;0,$B5902,".")</f>
        <v>.</v>
      </c>
      <c r="S5902" s="1" t="str">
        <f>IF(COUNTIF('[1]LEMM UNIQ'!A:A,"*"&amp;$B5902&amp;"*")&gt;0,$B5902,".")</f>
        <v>.</v>
      </c>
      <c r="T5902" s="1" t="str">
        <f>IF(COUNTIF('[1]LEMM UNIQ'!B:B,"*"&amp;$B5902&amp;"*")&gt;0,$B5902,".")</f>
        <v>.</v>
      </c>
      <c r="U5902" s="1" t="str">
        <f>IF(COUNTIF('[1]LEMM UNIQ'!C:C,"*"&amp;$B5902&amp;"*")&gt;0,$B5902,".")</f>
        <v>.</v>
      </c>
      <c r="V5902" s="1" t="str">
        <f>IF(COUNTIF('[1]LEMM UNIQ'!D:D,"*"&amp;$B5902&amp;"*")&gt;0,$B5902,".")</f>
        <v>.</v>
      </c>
      <c r="W5902" s="1" t="str">
        <f>IF(COUNTIF('[1]LEMM UNIQ'!E:E,"*"&amp;$B5902&amp;"*")&gt;0,$B5902,".")</f>
        <v>.</v>
      </c>
      <c r="X5902" s="1" t="str">
        <f>IF(COUNTIF('[1]LEMM UNIQ'!F:F,"*"&amp;$B5902&amp;"*")&gt;0,$B5902,".")</f>
        <v>.</v>
      </c>
    </row>
    <row r="5903" spans="1:24" x14ac:dyDescent="0.2">
      <c r="A5903" s="2">
        <v>5901</v>
      </c>
      <c r="B5903" s="1" t="s">
        <v>5933</v>
      </c>
      <c r="C5903" s="1">
        <v>27</v>
      </c>
      <c r="D5903" s="1">
        <v>0.59927140255009104</v>
      </c>
      <c r="E5903" s="1">
        <v>0.199367088607595</v>
      </c>
      <c r="F5903" s="1">
        <v>4.5494313210848743E-2</v>
      </c>
      <c r="G5903" s="1">
        <v>1.5046296296296309E-2</v>
      </c>
      <c r="H5903" s="1">
        <v>5.9259259259259289E-2</v>
      </c>
      <c r="I5903" s="1">
        <v>7.9049198452183556E-2</v>
      </c>
      <c r="J5903" s="1">
        <v>0.3935483870967742</v>
      </c>
      <c r="K5903" s="1">
        <v>0</v>
      </c>
      <c r="L5903" s="1" t="s">
        <v>21</v>
      </c>
      <c r="M5903" s="1" t="s">
        <v>5399</v>
      </c>
      <c r="O5903" s="1" t="str">
        <f>IF(COUNTIF('[1]DEBA-WSIO-270322'!FU:FU,"*"&amp;$B5903&amp;"*")&gt;0,$B5903,".")</f>
        <v>.</v>
      </c>
      <c r="P5903" s="1" t="str">
        <f>IF(COUNTIF('[1]DEBA-WSIO-270322'!FW:FW,"*"&amp;$B5903&amp;"*")&gt;0,$B5903,".")</f>
        <v>.</v>
      </c>
      <c r="Q5903" s="1" t="str">
        <f>IF(COUNTIF('[1]DEBA-WSIO-270322'!FY:FY,"*"&amp;$B5903&amp;"*")&gt;0,$B5903,".")</f>
        <v>.</v>
      </c>
      <c r="R5903" s="1" t="str">
        <f>IF(COUNTIF('[1]DEBA-WSIO-270322'!GA:GA,"*"&amp;$B5903&amp;"*")&gt;0,$B5903,".")</f>
        <v>.</v>
      </c>
      <c r="S5903" s="1" t="str">
        <f>IF(COUNTIF('[1]LEMM UNIQ'!A:A,"*"&amp;$B5903&amp;"*")&gt;0,$B5903,".")</f>
        <v>.</v>
      </c>
      <c r="T5903" s="1" t="str">
        <f>IF(COUNTIF('[1]LEMM UNIQ'!B:B,"*"&amp;$B5903&amp;"*")&gt;0,$B5903,".")</f>
        <v>.</v>
      </c>
      <c r="U5903" s="1" t="str">
        <f>IF(COUNTIF('[1]LEMM UNIQ'!C:C,"*"&amp;$B5903&amp;"*")&gt;0,$B5903,".")</f>
        <v>.</v>
      </c>
      <c r="V5903" s="1" t="str">
        <f>IF(COUNTIF('[1]LEMM UNIQ'!D:D,"*"&amp;$B5903&amp;"*")&gt;0,$B5903,".")</f>
        <v>.</v>
      </c>
      <c r="W5903" s="1" t="str">
        <f>IF(COUNTIF('[1]LEMM UNIQ'!E:E,"*"&amp;$B5903&amp;"*")&gt;0,$B5903,".")</f>
        <v>.</v>
      </c>
      <c r="X5903" s="1" t="str">
        <f>IF(COUNTIF('[1]LEMM UNIQ'!F:F,"*"&amp;$B5903&amp;"*")&gt;0,$B5903,".")</f>
        <v>.</v>
      </c>
    </row>
    <row r="5904" spans="1:24" x14ac:dyDescent="0.2">
      <c r="A5904" s="2">
        <v>5902</v>
      </c>
      <c r="B5904" s="1" t="s">
        <v>5934</v>
      </c>
      <c r="C5904" s="1">
        <v>26</v>
      </c>
      <c r="D5904" s="1">
        <v>0.20947176684881599</v>
      </c>
      <c r="E5904" s="1">
        <v>0.53797468354430389</v>
      </c>
      <c r="F5904" s="1">
        <v>0.52755905511811041</v>
      </c>
      <c r="G5904" s="1">
        <v>0.3203125</v>
      </c>
      <c r="H5904" s="1">
        <v>0.7</v>
      </c>
      <c r="I5904" s="1">
        <v>0.47014925373134331</v>
      </c>
      <c r="J5904" s="1">
        <v>4.0198511166253233E-2</v>
      </c>
      <c r="K5904" s="1">
        <v>-1</v>
      </c>
      <c r="L5904" s="1" t="s">
        <v>5398</v>
      </c>
      <c r="M5904" s="1" t="s">
        <v>5399</v>
      </c>
      <c r="O5904" s="1" t="str">
        <f>IF(COUNTIF('[1]DEBA-WSIO-270322'!FU:FU,"*"&amp;$B5904&amp;"*")&gt;0,$B5904,".")</f>
        <v>.</v>
      </c>
      <c r="P5904" s="1" t="str">
        <f>IF(COUNTIF('[1]DEBA-WSIO-270322'!FW:FW,"*"&amp;$B5904&amp;"*")&gt;0,$B5904,".")</f>
        <v>.</v>
      </c>
      <c r="Q5904" s="1" t="str">
        <f>IF(COUNTIF('[1]DEBA-WSIO-270322'!FY:FY,"*"&amp;$B5904&amp;"*")&gt;0,$B5904,".")</f>
        <v>.</v>
      </c>
      <c r="R5904" s="1" t="str">
        <f>IF(COUNTIF('[1]DEBA-WSIO-270322'!GA:GA,"*"&amp;$B5904&amp;"*")&gt;0,$B5904,".")</f>
        <v>.</v>
      </c>
      <c r="S5904" s="1" t="str">
        <f>IF(COUNTIF('[1]LEMM UNIQ'!A:A,"*"&amp;$B5904&amp;"*")&gt;0,$B5904,".")</f>
        <v>.</v>
      </c>
      <c r="T5904" s="1" t="str">
        <f>IF(COUNTIF('[1]LEMM UNIQ'!B:B,"*"&amp;$B5904&amp;"*")&gt;0,$B5904,".")</f>
        <v>.</v>
      </c>
      <c r="U5904" s="1" t="str">
        <f>IF(COUNTIF('[1]LEMM UNIQ'!C:C,"*"&amp;$B5904&amp;"*")&gt;0,$B5904,".")</f>
        <v>.</v>
      </c>
      <c r="V5904" s="1" t="str">
        <f>IF(COUNTIF('[1]LEMM UNIQ'!D:D,"*"&amp;$B5904&amp;"*")&gt;0,$B5904,".")</f>
        <v>.</v>
      </c>
      <c r="W5904" s="1" t="str">
        <f>IF(COUNTIF('[1]LEMM UNIQ'!E:E,"*"&amp;$B5904&amp;"*")&gt;0,$B5904,".")</f>
        <v>.</v>
      </c>
      <c r="X5904" s="1" t="str">
        <f>IF(COUNTIF('[1]LEMM UNIQ'!F:F,"*"&amp;$B5904&amp;"*")&gt;0,$B5904,".")</f>
        <v>.</v>
      </c>
    </row>
    <row r="5905" spans="1:24" x14ac:dyDescent="0.2">
      <c r="A5905" s="2">
        <v>5903</v>
      </c>
      <c r="B5905" s="1" t="s">
        <v>5935</v>
      </c>
      <c r="C5905" s="1">
        <v>26</v>
      </c>
      <c r="D5905" s="1">
        <v>0.19307832422586521</v>
      </c>
      <c r="E5905" s="1">
        <v>0.56329113924050644</v>
      </c>
      <c r="F5905" s="1">
        <v>0.46456692913385828</v>
      </c>
      <c r="G5905" s="1">
        <v>0.89062500000000022</v>
      </c>
      <c r="H5905" s="1">
        <v>0.57692307692307709</v>
      </c>
      <c r="I5905" s="1">
        <v>0.35820895522388058</v>
      </c>
      <c r="J5905" s="1">
        <v>4.0198511166253198E-2</v>
      </c>
      <c r="K5905" s="1">
        <v>-2</v>
      </c>
      <c r="L5905" s="1" t="s">
        <v>5398</v>
      </c>
      <c r="M5905" s="1" t="s">
        <v>5399</v>
      </c>
      <c r="O5905" s="1" t="str">
        <f>IF(COUNTIF('[1]DEBA-WSIO-270322'!FU:FU,"*"&amp;$B5905&amp;"*")&gt;0,$B5905,".")</f>
        <v>.</v>
      </c>
      <c r="P5905" s="1" t="str">
        <f>IF(COUNTIF('[1]DEBA-WSIO-270322'!FW:FW,"*"&amp;$B5905&amp;"*")&gt;0,$B5905,".")</f>
        <v>.</v>
      </c>
      <c r="Q5905" s="1" t="str">
        <f>IF(COUNTIF('[1]DEBA-WSIO-270322'!FY:FY,"*"&amp;$B5905&amp;"*")&gt;0,$B5905,".")</f>
        <v>.</v>
      </c>
      <c r="R5905" s="1" t="str">
        <f>IF(COUNTIF('[1]DEBA-WSIO-270322'!GA:GA,"*"&amp;$B5905&amp;"*")&gt;0,$B5905,".")</f>
        <v>.</v>
      </c>
      <c r="S5905" s="1" t="str">
        <f>IF(COUNTIF('[1]LEMM UNIQ'!A:A,"*"&amp;$B5905&amp;"*")&gt;0,$B5905,".")</f>
        <v>.</v>
      </c>
      <c r="T5905" s="1" t="str">
        <f>IF(COUNTIF('[1]LEMM UNIQ'!B:B,"*"&amp;$B5905&amp;"*")&gt;0,$B5905,".")</f>
        <v>.</v>
      </c>
      <c r="U5905" s="1" t="str">
        <f>IF(COUNTIF('[1]LEMM UNIQ'!C:C,"*"&amp;$B5905&amp;"*")&gt;0,$B5905,".")</f>
        <v>.</v>
      </c>
      <c r="V5905" s="1" t="str">
        <f>IF(COUNTIF('[1]LEMM UNIQ'!D:D,"*"&amp;$B5905&amp;"*")&gt;0,$B5905,".")</f>
        <v>.</v>
      </c>
      <c r="W5905" s="1" t="str">
        <f>IF(COUNTIF('[1]LEMM UNIQ'!E:E,"*"&amp;$B5905&amp;"*")&gt;0,$B5905,".")</f>
        <v>.</v>
      </c>
      <c r="X5905" s="1" t="str">
        <f>IF(COUNTIF('[1]LEMM UNIQ'!F:F,"*"&amp;$B5905&amp;"*")&gt;0,$B5905,".")</f>
        <v>.</v>
      </c>
    </row>
    <row r="5906" spans="1:24" x14ac:dyDescent="0.2">
      <c r="A5906" s="2">
        <v>5904</v>
      </c>
      <c r="B5906" s="1" t="s">
        <v>5936</v>
      </c>
      <c r="C5906" s="1">
        <v>27</v>
      </c>
      <c r="D5906" s="1">
        <v>0.33515482695810561</v>
      </c>
      <c r="E5906" s="1">
        <v>0.58544303797468367</v>
      </c>
      <c r="F5906" s="1">
        <v>0.50801983085447655</v>
      </c>
      <c r="G5906" s="1">
        <v>0.39120370370370378</v>
      </c>
      <c r="H5906" s="1">
        <v>0.51111111111111107</v>
      </c>
      <c r="I5906" s="1">
        <v>0.47429519071310111</v>
      </c>
      <c r="J5906" s="1">
        <v>9.6774193548387122E-2</v>
      </c>
      <c r="K5906" s="1">
        <v>-1</v>
      </c>
      <c r="L5906" s="1" t="s">
        <v>5398</v>
      </c>
      <c r="M5906" s="1" t="s">
        <v>5399</v>
      </c>
      <c r="O5906" s="1" t="str">
        <f>IF(COUNTIF('[1]DEBA-WSIO-270322'!FU:FU,"*"&amp;$B5906&amp;"*")&gt;0,$B5906,".")</f>
        <v>.</v>
      </c>
      <c r="P5906" s="1" t="str">
        <f>IF(COUNTIF('[1]DEBA-WSIO-270322'!FW:FW,"*"&amp;$B5906&amp;"*")&gt;0,$B5906,".")</f>
        <v>.</v>
      </c>
      <c r="Q5906" s="1" t="str">
        <f>IF(COUNTIF('[1]DEBA-WSIO-270322'!FY:FY,"*"&amp;$B5906&amp;"*")&gt;0,$B5906,".")</f>
        <v>.</v>
      </c>
      <c r="R5906" s="1" t="str">
        <f>IF(COUNTIF('[1]DEBA-WSIO-270322'!GA:GA,"*"&amp;$B5906&amp;"*")&gt;0,$B5906,".")</f>
        <v>.</v>
      </c>
      <c r="S5906" s="1" t="str">
        <f>IF(COUNTIF('[1]LEMM UNIQ'!A:A,"*"&amp;$B5906&amp;"*")&gt;0,$B5906,".")</f>
        <v>.</v>
      </c>
      <c r="T5906" s="1" t="str">
        <f>IF(COUNTIF('[1]LEMM UNIQ'!B:B,"*"&amp;$B5906&amp;"*")&gt;0,$B5906,".")</f>
        <v>.</v>
      </c>
      <c r="U5906" s="1" t="str">
        <f>IF(COUNTIF('[1]LEMM UNIQ'!C:C,"*"&amp;$B5906&amp;"*")&gt;0,$B5906,".")</f>
        <v>.</v>
      </c>
      <c r="V5906" s="1" t="str">
        <f>IF(COUNTIF('[1]LEMM UNIQ'!D:D,"*"&amp;$B5906&amp;"*")&gt;0,$B5906,".")</f>
        <v>.</v>
      </c>
      <c r="W5906" s="1" t="str">
        <f>IF(COUNTIF('[1]LEMM UNIQ'!E:E,"*"&amp;$B5906&amp;"*")&gt;0,$B5906,".")</f>
        <v>.</v>
      </c>
      <c r="X5906" s="1" t="str">
        <f>IF(COUNTIF('[1]LEMM UNIQ'!F:F,"*"&amp;$B5906&amp;"*")&gt;0,$B5906,".")</f>
        <v>.</v>
      </c>
    </row>
    <row r="5907" spans="1:24" x14ac:dyDescent="0.2">
      <c r="A5907" s="2">
        <v>5905</v>
      </c>
      <c r="B5907" s="1" t="s">
        <v>5937</v>
      </c>
      <c r="C5907" s="1">
        <v>27</v>
      </c>
      <c r="D5907" s="1">
        <v>0.69945355191256819</v>
      </c>
      <c r="E5907" s="1">
        <v>0.658227848101266</v>
      </c>
      <c r="F5907" s="1">
        <v>0.25780110819480911</v>
      </c>
      <c r="G5907" s="1">
        <v>9.7800925925925958E-2</v>
      </c>
      <c r="H5907" s="1">
        <v>0.49629629629629629</v>
      </c>
      <c r="I5907" s="1">
        <v>0.17965726920950789</v>
      </c>
      <c r="J5907" s="1">
        <v>0.7290322580645161</v>
      </c>
      <c r="K5907" s="1">
        <v>1</v>
      </c>
      <c r="L5907" s="1" t="s">
        <v>5398</v>
      </c>
      <c r="M5907" s="1" t="s">
        <v>5399</v>
      </c>
      <c r="O5907" s="1" t="str">
        <f>IF(COUNTIF('[1]DEBA-WSIO-270322'!FU:FU,"*"&amp;$B5907&amp;"*")&gt;0,$B5907,".")</f>
        <v>.</v>
      </c>
      <c r="P5907" s="1" t="str">
        <f>IF(COUNTIF('[1]DEBA-WSIO-270322'!FW:FW,"*"&amp;$B5907&amp;"*")&gt;0,$B5907,".")</f>
        <v>.</v>
      </c>
      <c r="Q5907" s="1" t="str">
        <f>IF(COUNTIF('[1]DEBA-WSIO-270322'!FY:FY,"*"&amp;$B5907&amp;"*")&gt;0,$B5907,".")</f>
        <v>.</v>
      </c>
      <c r="R5907" s="1" t="str">
        <f>IF(COUNTIF('[1]DEBA-WSIO-270322'!GA:GA,"*"&amp;$B5907&amp;"*")&gt;0,$B5907,".")</f>
        <v>.</v>
      </c>
      <c r="S5907" s="1" t="str">
        <f>IF(COUNTIF('[1]LEMM UNIQ'!A:A,"*"&amp;$B5907&amp;"*")&gt;0,$B5907,".")</f>
        <v>.</v>
      </c>
      <c r="T5907" s="1" t="str">
        <f>IF(COUNTIF('[1]LEMM UNIQ'!B:B,"*"&amp;$B5907&amp;"*")&gt;0,$B5907,".")</f>
        <v>.</v>
      </c>
      <c r="U5907" s="1" t="str">
        <f>IF(COUNTIF('[1]LEMM UNIQ'!C:C,"*"&amp;$B5907&amp;"*")&gt;0,$B5907,".")</f>
        <v>.</v>
      </c>
      <c r="V5907" s="1" t="str">
        <f>IF(COUNTIF('[1]LEMM UNIQ'!D:D,"*"&amp;$B5907&amp;"*")&gt;0,$B5907,".")</f>
        <v>.</v>
      </c>
      <c r="W5907" s="1" t="str">
        <f>IF(COUNTIF('[1]LEMM UNIQ'!E:E,"*"&amp;$B5907&amp;"*")&gt;0,$B5907,".")</f>
        <v>.</v>
      </c>
      <c r="X5907" s="1" t="str">
        <f>IF(COUNTIF('[1]LEMM UNIQ'!F:F,"*"&amp;$B5907&amp;"*")&gt;0,$B5907,".")</f>
        <v>.</v>
      </c>
    </row>
    <row r="5908" spans="1:24" x14ac:dyDescent="0.2">
      <c r="A5908" s="2">
        <v>5906</v>
      </c>
      <c r="B5908" s="1" t="s">
        <v>5938</v>
      </c>
      <c r="C5908" s="1">
        <v>26</v>
      </c>
      <c r="D5908" s="1">
        <v>0.8123861566484516</v>
      </c>
      <c r="E5908" s="1">
        <v>0.61075949367088622</v>
      </c>
      <c r="F5908" s="1">
        <v>5.5118110236220541E-2</v>
      </c>
      <c r="G5908" s="1">
        <v>5.4687500000000139E-2</v>
      </c>
      <c r="H5908" s="1">
        <v>6.1538461538461542E-2</v>
      </c>
      <c r="I5908" s="1">
        <v>8.2089552238805985E-2</v>
      </c>
      <c r="J5908" s="1">
        <v>0.66327543424317603</v>
      </c>
      <c r="K5908" s="1">
        <v>2</v>
      </c>
      <c r="L5908" s="1" t="s">
        <v>5398</v>
      </c>
      <c r="M5908" s="1" t="s">
        <v>5399</v>
      </c>
      <c r="O5908" s="1" t="str">
        <f>IF(COUNTIF('[1]DEBA-WSIO-270322'!FU:FU,"*"&amp;$B5908&amp;"*")&gt;0,$B5908,".")</f>
        <v>.</v>
      </c>
      <c r="P5908" s="1" t="str">
        <f>IF(COUNTIF('[1]DEBA-WSIO-270322'!FW:FW,"*"&amp;$B5908&amp;"*")&gt;0,$B5908,".")</f>
        <v>.</v>
      </c>
      <c r="Q5908" s="1" t="str">
        <f>IF(COUNTIF('[1]DEBA-WSIO-270322'!FY:FY,"*"&amp;$B5908&amp;"*")&gt;0,$B5908,".")</f>
        <v>.</v>
      </c>
      <c r="R5908" s="1" t="str">
        <f>IF(COUNTIF('[1]DEBA-WSIO-270322'!GA:GA,"*"&amp;$B5908&amp;"*")&gt;0,$B5908,".")</f>
        <v>.</v>
      </c>
      <c r="S5908" s="1" t="str">
        <f>IF(COUNTIF('[1]LEMM UNIQ'!A:A,"*"&amp;$B5908&amp;"*")&gt;0,$B5908,".")</f>
        <v>.</v>
      </c>
      <c r="T5908" s="1" t="str">
        <f>IF(COUNTIF('[1]LEMM UNIQ'!B:B,"*"&amp;$B5908&amp;"*")&gt;0,$B5908,".")</f>
        <v>.</v>
      </c>
      <c r="U5908" s="1" t="str">
        <f>IF(COUNTIF('[1]LEMM UNIQ'!C:C,"*"&amp;$B5908&amp;"*")&gt;0,$B5908,".")</f>
        <v>.</v>
      </c>
      <c r="V5908" s="1" t="str">
        <f>IF(COUNTIF('[1]LEMM UNIQ'!D:D,"*"&amp;$B5908&amp;"*")&gt;0,$B5908,".")</f>
        <v>.</v>
      </c>
      <c r="W5908" s="1" t="str">
        <f>IF(COUNTIF('[1]LEMM UNIQ'!E:E,"*"&amp;$B5908&amp;"*")&gt;0,$B5908,".")</f>
        <v>.</v>
      </c>
      <c r="X5908" s="1" t="str">
        <f>IF(COUNTIF('[1]LEMM UNIQ'!F:F,"*"&amp;$B5908&amp;"*")&gt;0,$B5908,".")</f>
        <v>.</v>
      </c>
    </row>
    <row r="5909" spans="1:24" x14ac:dyDescent="0.2">
      <c r="A5909" s="2">
        <v>5907</v>
      </c>
      <c r="B5909" s="1" t="s">
        <v>5939</v>
      </c>
      <c r="C5909" s="1">
        <v>26</v>
      </c>
      <c r="D5909" s="1">
        <v>0.53187613843351544</v>
      </c>
      <c r="E5909" s="1">
        <v>0.14873417721518989</v>
      </c>
      <c r="F5909" s="1">
        <v>4.7244094488189059E-2</v>
      </c>
      <c r="G5909" s="1">
        <v>2.3437500000000059E-2</v>
      </c>
      <c r="H5909" s="1">
        <v>5.3846153846153877E-2</v>
      </c>
      <c r="I5909" s="1">
        <v>0.14179104477611931</v>
      </c>
      <c r="J5909" s="1">
        <v>0.27468982630272959</v>
      </c>
      <c r="K5909" s="1">
        <v>0</v>
      </c>
      <c r="L5909" s="1" t="s">
        <v>21</v>
      </c>
      <c r="M5909" s="1" t="s">
        <v>5399</v>
      </c>
      <c r="O5909" s="1" t="str">
        <f>IF(COUNTIF('[1]DEBA-WSIO-270322'!FU:FU,"*"&amp;$B5909&amp;"*")&gt;0,$B5909,".")</f>
        <v>.</v>
      </c>
      <c r="P5909" s="1" t="str">
        <f>IF(COUNTIF('[1]DEBA-WSIO-270322'!FW:FW,"*"&amp;$B5909&amp;"*")&gt;0,$B5909,".")</f>
        <v>.</v>
      </c>
      <c r="Q5909" s="1" t="str">
        <f>IF(COUNTIF('[1]DEBA-WSIO-270322'!FY:FY,"*"&amp;$B5909&amp;"*")&gt;0,$B5909,".")</f>
        <v>.</v>
      </c>
      <c r="R5909" s="1" t="str">
        <f>IF(COUNTIF('[1]DEBA-WSIO-270322'!GA:GA,"*"&amp;$B5909&amp;"*")&gt;0,$B5909,".")</f>
        <v>.</v>
      </c>
      <c r="S5909" s="1" t="str">
        <f>IF(COUNTIF('[1]LEMM UNIQ'!A:A,"*"&amp;$B5909&amp;"*")&gt;0,$B5909,".")</f>
        <v>.</v>
      </c>
      <c r="T5909" s="1" t="str">
        <f>IF(COUNTIF('[1]LEMM UNIQ'!B:B,"*"&amp;$B5909&amp;"*")&gt;0,$B5909,".")</f>
        <v>.</v>
      </c>
      <c r="U5909" s="1" t="str">
        <f>IF(COUNTIF('[1]LEMM UNIQ'!C:C,"*"&amp;$B5909&amp;"*")&gt;0,$B5909,".")</f>
        <v>.</v>
      </c>
      <c r="V5909" s="1" t="str">
        <f>IF(COUNTIF('[1]LEMM UNIQ'!D:D,"*"&amp;$B5909&amp;"*")&gt;0,$B5909,".")</f>
        <v>.</v>
      </c>
      <c r="W5909" s="1" t="str">
        <f>IF(COUNTIF('[1]LEMM UNIQ'!E:E,"*"&amp;$B5909&amp;"*")&gt;0,$B5909,".")</f>
        <v>.</v>
      </c>
      <c r="X5909" s="1" t="str">
        <f>IF(COUNTIF('[1]LEMM UNIQ'!F:F,"*"&amp;$B5909&amp;"*")&gt;0,$B5909,".")</f>
        <v>.</v>
      </c>
    </row>
    <row r="5910" spans="1:24" x14ac:dyDescent="0.2">
      <c r="A5910" s="2">
        <v>5908</v>
      </c>
      <c r="B5910" s="1" t="s">
        <v>5940</v>
      </c>
      <c r="C5910" s="1">
        <v>26</v>
      </c>
      <c r="D5910" s="1">
        <v>0.48998178506375217</v>
      </c>
      <c r="E5910" s="1">
        <v>9.8101265822784778E-2</v>
      </c>
      <c r="F5910" s="1">
        <v>0.17322834645669291</v>
      </c>
      <c r="G5910" s="1">
        <v>0.125</v>
      </c>
      <c r="H5910" s="1">
        <v>0.16923076923076921</v>
      </c>
      <c r="I5910" s="1">
        <v>0.16417910447761189</v>
      </c>
      <c r="J5910" s="1">
        <v>0.18089330024813891</v>
      </c>
      <c r="K5910" s="1">
        <v>0</v>
      </c>
      <c r="L5910" s="1" t="s">
        <v>21</v>
      </c>
      <c r="M5910" s="1" t="s">
        <v>5399</v>
      </c>
      <c r="O5910" s="1" t="str">
        <f>IF(COUNTIF('[1]DEBA-WSIO-270322'!FU:FU,"*"&amp;$B5910&amp;"*")&gt;0,$B5910,".")</f>
        <v>.</v>
      </c>
      <c r="P5910" s="1" t="str">
        <f>IF(COUNTIF('[1]DEBA-WSIO-270322'!FW:FW,"*"&amp;$B5910&amp;"*")&gt;0,$B5910,".")</f>
        <v>.</v>
      </c>
      <c r="Q5910" s="1" t="str">
        <f>IF(COUNTIF('[1]DEBA-WSIO-270322'!FY:FY,"*"&amp;$B5910&amp;"*")&gt;0,$B5910,".")</f>
        <v>.</v>
      </c>
      <c r="R5910" s="1" t="str">
        <f>IF(COUNTIF('[1]DEBA-WSIO-270322'!GA:GA,"*"&amp;$B5910&amp;"*")&gt;0,$B5910,".")</f>
        <v>.</v>
      </c>
      <c r="S5910" s="1" t="str">
        <f>IF(COUNTIF('[1]LEMM UNIQ'!A:A,"*"&amp;$B5910&amp;"*")&gt;0,$B5910,".")</f>
        <v>.</v>
      </c>
      <c r="T5910" s="1" t="str">
        <f>IF(COUNTIF('[1]LEMM UNIQ'!B:B,"*"&amp;$B5910&amp;"*")&gt;0,$B5910,".")</f>
        <v>.</v>
      </c>
      <c r="U5910" s="1" t="str">
        <f>IF(COUNTIF('[1]LEMM UNIQ'!C:C,"*"&amp;$B5910&amp;"*")&gt;0,$B5910,".")</f>
        <v>.</v>
      </c>
      <c r="V5910" s="1" t="str">
        <f>IF(COUNTIF('[1]LEMM UNIQ'!D:D,"*"&amp;$B5910&amp;"*")&gt;0,$B5910,".")</f>
        <v>.</v>
      </c>
      <c r="W5910" s="1" t="str">
        <f>IF(COUNTIF('[1]LEMM UNIQ'!E:E,"*"&amp;$B5910&amp;"*")&gt;0,$B5910,".")</f>
        <v>.</v>
      </c>
      <c r="X5910" s="1" t="str">
        <f>IF(COUNTIF('[1]LEMM UNIQ'!F:F,"*"&amp;$B5910&amp;"*")&gt;0,$B5910,".")</f>
        <v>.</v>
      </c>
    </row>
    <row r="5911" spans="1:24" x14ac:dyDescent="0.2">
      <c r="A5911" s="2">
        <v>5909</v>
      </c>
      <c r="B5911" s="1" t="s">
        <v>5941</v>
      </c>
      <c r="C5911" s="1">
        <v>27</v>
      </c>
      <c r="D5911" s="1">
        <v>0.6320582877959926</v>
      </c>
      <c r="E5911" s="1">
        <v>0.51582278481012678</v>
      </c>
      <c r="F5911" s="1">
        <v>0.22747156605424321</v>
      </c>
      <c r="G5911" s="1">
        <v>0.12789351851851849</v>
      </c>
      <c r="H5911" s="1">
        <v>0.2296296296296296</v>
      </c>
      <c r="I5911" s="1">
        <v>0.136539524599226</v>
      </c>
      <c r="J5911" s="1">
        <v>0.61290322580645151</v>
      </c>
      <c r="K5911" s="1">
        <v>1</v>
      </c>
      <c r="L5911" s="1" t="s">
        <v>5398</v>
      </c>
      <c r="M5911" s="1" t="s">
        <v>5399</v>
      </c>
      <c r="O5911" s="1" t="str">
        <f>IF(COUNTIF('[1]DEBA-WSIO-270322'!FU:FU,"*"&amp;$B5911&amp;"*")&gt;0,$B5911,".")</f>
        <v>.</v>
      </c>
      <c r="P5911" s="1" t="str">
        <f>IF(COUNTIF('[1]DEBA-WSIO-270322'!FW:FW,"*"&amp;$B5911&amp;"*")&gt;0,$B5911,".")</f>
        <v>.</v>
      </c>
      <c r="Q5911" s="1" t="str">
        <f>IF(COUNTIF('[1]DEBA-WSIO-270322'!FY:FY,"*"&amp;$B5911&amp;"*")&gt;0,$B5911,".")</f>
        <v>.</v>
      </c>
      <c r="R5911" s="1" t="str">
        <f>IF(COUNTIF('[1]DEBA-WSIO-270322'!GA:GA,"*"&amp;$B5911&amp;"*")&gt;0,$B5911,".")</f>
        <v>.</v>
      </c>
      <c r="S5911" s="1" t="str">
        <f>IF(COUNTIF('[1]LEMM UNIQ'!A:A,"*"&amp;$B5911&amp;"*")&gt;0,$B5911,".")</f>
        <v>kasa</v>
      </c>
      <c r="T5911" s="1" t="str">
        <f>IF(COUNTIF('[1]LEMM UNIQ'!B:B,"*"&amp;$B5911&amp;"*")&gt;0,$B5911,".")</f>
        <v>.</v>
      </c>
      <c r="U5911" s="1" t="str">
        <f>IF(COUNTIF('[1]LEMM UNIQ'!C:C,"*"&amp;$B5911&amp;"*")&gt;0,$B5911,".")</f>
        <v>.</v>
      </c>
      <c r="V5911" s="1" t="str">
        <f>IF(COUNTIF('[1]LEMM UNIQ'!D:D,"*"&amp;$B5911&amp;"*")&gt;0,$B5911,".")</f>
        <v>.</v>
      </c>
      <c r="W5911" s="1" t="str">
        <f>IF(COUNTIF('[1]LEMM UNIQ'!E:E,"*"&amp;$B5911&amp;"*")&gt;0,$B5911,".")</f>
        <v>.</v>
      </c>
      <c r="X5911" s="1" t="str">
        <f>IF(COUNTIF('[1]LEMM UNIQ'!F:F,"*"&amp;$B5911&amp;"*")&gt;0,$B5911,".")</f>
        <v>.</v>
      </c>
    </row>
    <row r="5912" spans="1:24" x14ac:dyDescent="0.2">
      <c r="A5912" s="2">
        <v>5910</v>
      </c>
      <c r="B5912" s="1" t="s">
        <v>5942</v>
      </c>
      <c r="C5912" s="1">
        <v>26</v>
      </c>
      <c r="D5912" s="1">
        <v>0.4626593806921675</v>
      </c>
      <c r="E5912" s="1">
        <v>0.36392405063291139</v>
      </c>
      <c r="F5912" s="1">
        <v>0.44094488188976377</v>
      </c>
      <c r="G5912" s="1">
        <v>0.45312500000000011</v>
      </c>
      <c r="H5912" s="1">
        <v>0.52307692307692299</v>
      </c>
      <c r="I5912" s="1">
        <v>0.27611940298507448</v>
      </c>
      <c r="J5912" s="1">
        <v>0.28138957816377169</v>
      </c>
      <c r="K5912" s="1">
        <v>0</v>
      </c>
      <c r="L5912" s="1" t="s">
        <v>5398</v>
      </c>
      <c r="M5912" s="1" t="s">
        <v>5399</v>
      </c>
      <c r="O5912" s="1" t="str">
        <f>IF(COUNTIF('[1]DEBA-WSIO-270322'!FU:FU,"*"&amp;$B5912&amp;"*")&gt;0,$B5912,".")</f>
        <v>.</v>
      </c>
      <c r="P5912" s="1" t="str">
        <f>IF(COUNTIF('[1]DEBA-WSIO-270322'!FW:FW,"*"&amp;$B5912&amp;"*")&gt;0,$B5912,".")</f>
        <v>.</v>
      </c>
      <c r="Q5912" s="1" t="str">
        <f>IF(COUNTIF('[1]DEBA-WSIO-270322'!FY:FY,"*"&amp;$B5912&amp;"*")&gt;0,$B5912,".")</f>
        <v>.</v>
      </c>
      <c r="R5912" s="1" t="str">
        <f>IF(COUNTIF('[1]DEBA-WSIO-270322'!GA:GA,"*"&amp;$B5912&amp;"*")&gt;0,$B5912,".")</f>
        <v>.</v>
      </c>
      <c r="S5912" s="1" t="str">
        <f>IF(COUNTIF('[1]LEMM UNIQ'!A:A,"*"&amp;$B5912&amp;"*")&gt;0,$B5912,".")</f>
        <v>.</v>
      </c>
      <c r="T5912" s="1" t="str">
        <f>IF(COUNTIF('[1]LEMM UNIQ'!B:B,"*"&amp;$B5912&amp;"*")&gt;0,$B5912,".")</f>
        <v>.</v>
      </c>
      <c r="U5912" s="1" t="str">
        <f>IF(COUNTIF('[1]LEMM UNIQ'!C:C,"*"&amp;$B5912&amp;"*")&gt;0,$B5912,".")</f>
        <v>.</v>
      </c>
      <c r="V5912" s="1" t="str">
        <f>IF(COUNTIF('[1]LEMM UNIQ'!D:D,"*"&amp;$B5912&amp;"*")&gt;0,$B5912,".")</f>
        <v>.</v>
      </c>
      <c r="W5912" s="1" t="str">
        <f>IF(COUNTIF('[1]LEMM UNIQ'!E:E,"*"&amp;$B5912&amp;"*")&gt;0,$B5912,".")</f>
        <v>.</v>
      </c>
      <c r="X5912" s="1" t="str">
        <f>IF(COUNTIF('[1]LEMM UNIQ'!F:F,"*"&amp;$B5912&amp;"*")&gt;0,$B5912,".")</f>
        <v>.</v>
      </c>
    </row>
    <row r="5913" spans="1:24" x14ac:dyDescent="0.2">
      <c r="A5913" s="2">
        <v>5911</v>
      </c>
      <c r="B5913" s="1" t="s">
        <v>5943</v>
      </c>
      <c r="C5913" s="1">
        <v>26</v>
      </c>
      <c r="D5913" s="1">
        <v>0.65755919854280509</v>
      </c>
      <c r="E5913" s="1">
        <v>0.22151898734177219</v>
      </c>
      <c r="F5913" s="1">
        <v>5.5118110236220492E-2</v>
      </c>
      <c r="G5913" s="1">
        <v>5.4687500000000083E-2</v>
      </c>
      <c r="H5913" s="1">
        <v>5.3846153846153877E-2</v>
      </c>
      <c r="I5913" s="1">
        <v>0.11194029850746259</v>
      </c>
      <c r="J5913" s="1">
        <v>0.53598014888337464</v>
      </c>
      <c r="K5913" s="1">
        <v>1</v>
      </c>
      <c r="L5913" s="1" t="s">
        <v>5398</v>
      </c>
      <c r="M5913" s="1" t="s">
        <v>5399</v>
      </c>
      <c r="O5913" s="1" t="str">
        <f>IF(COUNTIF('[1]DEBA-WSIO-270322'!FU:FU,"*"&amp;$B5913&amp;"*")&gt;0,$B5913,".")</f>
        <v>.</v>
      </c>
      <c r="P5913" s="1" t="str">
        <f>IF(COUNTIF('[1]DEBA-WSIO-270322'!FW:FW,"*"&amp;$B5913&amp;"*")&gt;0,$B5913,".")</f>
        <v>.</v>
      </c>
      <c r="Q5913" s="1" t="str">
        <f>IF(COUNTIF('[1]DEBA-WSIO-270322'!FY:FY,"*"&amp;$B5913&amp;"*")&gt;0,$B5913,".")</f>
        <v>.</v>
      </c>
      <c r="R5913" s="1" t="str">
        <f>IF(COUNTIF('[1]DEBA-WSIO-270322'!GA:GA,"*"&amp;$B5913&amp;"*")&gt;0,$B5913,".")</f>
        <v>.</v>
      </c>
      <c r="S5913" s="1" t="str">
        <f>IF(COUNTIF('[1]LEMM UNIQ'!A:A,"*"&amp;$B5913&amp;"*")&gt;0,$B5913,".")</f>
        <v>.</v>
      </c>
      <c r="T5913" s="1" t="str">
        <f>IF(COUNTIF('[1]LEMM UNIQ'!B:B,"*"&amp;$B5913&amp;"*")&gt;0,$B5913,".")</f>
        <v>.</v>
      </c>
      <c r="U5913" s="1" t="str">
        <f>IF(COUNTIF('[1]LEMM UNIQ'!C:C,"*"&amp;$B5913&amp;"*")&gt;0,$B5913,".")</f>
        <v>.</v>
      </c>
      <c r="V5913" s="1" t="str">
        <f>IF(COUNTIF('[1]LEMM UNIQ'!D:D,"*"&amp;$B5913&amp;"*")&gt;0,$B5913,".")</f>
        <v>.</v>
      </c>
      <c r="W5913" s="1" t="str">
        <f>IF(COUNTIF('[1]LEMM UNIQ'!E:E,"*"&amp;$B5913&amp;"*")&gt;0,$B5913,".")</f>
        <v>.</v>
      </c>
      <c r="X5913" s="1" t="str">
        <f>IF(COUNTIF('[1]LEMM UNIQ'!F:F,"*"&amp;$B5913&amp;"*")&gt;0,$B5913,".")</f>
        <v>.</v>
      </c>
    </row>
    <row r="5914" spans="1:24" x14ac:dyDescent="0.2">
      <c r="A5914" s="2">
        <v>5912</v>
      </c>
      <c r="B5914" s="1" t="s">
        <v>5944</v>
      </c>
      <c r="C5914" s="1">
        <v>26</v>
      </c>
      <c r="D5914" s="1">
        <v>0.4025500910746812</v>
      </c>
      <c r="E5914" s="1">
        <v>0.23417721518987339</v>
      </c>
      <c r="F5914" s="1">
        <v>0.17322834645669291</v>
      </c>
      <c r="G5914" s="1">
        <v>0.2109375</v>
      </c>
      <c r="H5914" s="1">
        <v>0.27692307692307683</v>
      </c>
      <c r="I5914" s="1">
        <v>0.32835820895522377</v>
      </c>
      <c r="J5914" s="1">
        <v>8.7096774193548387E-2</v>
      </c>
      <c r="K5914" s="1">
        <v>0</v>
      </c>
      <c r="L5914" s="1" t="s">
        <v>5398</v>
      </c>
      <c r="M5914" s="1" t="s">
        <v>5399</v>
      </c>
      <c r="O5914" s="1" t="str">
        <f>IF(COUNTIF('[1]DEBA-WSIO-270322'!FU:FU,"*"&amp;$B5914&amp;"*")&gt;0,$B5914,".")</f>
        <v>.</v>
      </c>
      <c r="P5914" s="1" t="str">
        <f>IF(COUNTIF('[1]DEBA-WSIO-270322'!FW:FW,"*"&amp;$B5914&amp;"*")&gt;0,$B5914,".")</f>
        <v>.</v>
      </c>
      <c r="Q5914" s="1" t="str">
        <f>IF(COUNTIF('[1]DEBA-WSIO-270322'!FY:FY,"*"&amp;$B5914&amp;"*")&gt;0,$B5914,".")</f>
        <v>.</v>
      </c>
      <c r="R5914" s="1" t="str">
        <f>IF(COUNTIF('[1]DEBA-WSIO-270322'!GA:GA,"*"&amp;$B5914&amp;"*")&gt;0,$B5914,".")</f>
        <v>.</v>
      </c>
      <c r="S5914" s="1" t="str">
        <f>IF(COUNTIF('[1]LEMM UNIQ'!A:A,"*"&amp;$B5914&amp;"*")&gt;0,$B5914,".")</f>
        <v>.</v>
      </c>
      <c r="T5914" s="1" t="str">
        <f>IF(COUNTIF('[1]LEMM UNIQ'!B:B,"*"&amp;$B5914&amp;"*")&gt;0,$B5914,".")</f>
        <v>.</v>
      </c>
      <c r="U5914" s="1" t="str">
        <f>IF(COUNTIF('[1]LEMM UNIQ'!C:C,"*"&amp;$B5914&amp;"*")&gt;0,$B5914,".")</f>
        <v>.</v>
      </c>
      <c r="V5914" s="1" t="str">
        <f>IF(COUNTIF('[1]LEMM UNIQ'!D:D,"*"&amp;$B5914&amp;"*")&gt;0,$B5914,".")</f>
        <v>.</v>
      </c>
      <c r="W5914" s="1" t="str">
        <f>IF(COUNTIF('[1]LEMM UNIQ'!E:E,"*"&amp;$B5914&amp;"*")&gt;0,$B5914,".")</f>
        <v>.</v>
      </c>
      <c r="X5914" s="1" t="str">
        <f>IF(COUNTIF('[1]LEMM UNIQ'!F:F,"*"&amp;$B5914&amp;"*")&gt;0,$B5914,".")</f>
        <v>.</v>
      </c>
    </row>
    <row r="5915" spans="1:24" x14ac:dyDescent="0.2">
      <c r="A5915" s="2">
        <v>5913</v>
      </c>
      <c r="B5915" s="1" t="s">
        <v>5945</v>
      </c>
      <c r="C5915" s="1">
        <v>27</v>
      </c>
      <c r="D5915" s="1">
        <v>0.1056466302367942</v>
      </c>
      <c r="E5915" s="1">
        <v>0.71518987341772178</v>
      </c>
      <c r="F5915" s="1">
        <v>0.53076698745990103</v>
      </c>
      <c r="G5915" s="1">
        <v>0.34606481481481488</v>
      </c>
      <c r="H5915" s="1">
        <v>0.86666666666666647</v>
      </c>
      <c r="I5915" s="1">
        <v>0.7976782752902154</v>
      </c>
      <c r="J5915" s="1">
        <v>6.4516129032258229E-3</v>
      </c>
      <c r="K5915" s="1">
        <v>-2</v>
      </c>
      <c r="L5915" s="1" t="s">
        <v>5398</v>
      </c>
      <c r="M5915" s="1" t="s">
        <v>5399</v>
      </c>
      <c r="O5915" s="1" t="str">
        <f>IF(COUNTIF('[1]DEBA-WSIO-270322'!FU:FU,"*"&amp;$B5915&amp;"*")&gt;0,$B5915,".")</f>
        <v>.</v>
      </c>
      <c r="P5915" s="1" t="str">
        <f>IF(COUNTIF('[1]DEBA-WSIO-270322'!FW:FW,"*"&amp;$B5915&amp;"*")&gt;0,$B5915,".")</f>
        <v>.</v>
      </c>
      <c r="Q5915" s="1" t="str">
        <f>IF(COUNTIF('[1]DEBA-WSIO-270322'!FY:FY,"*"&amp;$B5915&amp;"*")&gt;0,$B5915,".")</f>
        <v>.</v>
      </c>
      <c r="R5915" s="1" t="str">
        <f>IF(COUNTIF('[1]DEBA-WSIO-270322'!GA:GA,"*"&amp;$B5915&amp;"*")&gt;0,$B5915,".")</f>
        <v>.</v>
      </c>
      <c r="S5915" s="1" t="str">
        <f>IF(COUNTIF('[1]LEMM UNIQ'!A:A,"*"&amp;$B5915&amp;"*")&gt;0,$B5915,".")</f>
        <v>.</v>
      </c>
      <c r="T5915" s="1" t="str">
        <f>IF(COUNTIF('[1]LEMM UNIQ'!B:B,"*"&amp;$B5915&amp;"*")&gt;0,$B5915,".")</f>
        <v>katastrofa</v>
      </c>
      <c r="U5915" s="1" t="str">
        <f>IF(COUNTIF('[1]LEMM UNIQ'!C:C,"*"&amp;$B5915&amp;"*")&gt;0,$B5915,".")</f>
        <v>.</v>
      </c>
      <c r="V5915" s="1" t="str">
        <f>IF(COUNTIF('[1]LEMM UNIQ'!D:D,"*"&amp;$B5915&amp;"*")&gt;0,$B5915,".")</f>
        <v>.</v>
      </c>
      <c r="W5915" s="1" t="str">
        <f>IF(COUNTIF('[1]LEMM UNIQ'!E:E,"*"&amp;$B5915&amp;"*")&gt;0,$B5915,".")</f>
        <v>.</v>
      </c>
      <c r="X5915" s="1" t="str">
        <f>IF(COUNTIF('[1]LEMM UNIQ'!F:F,"*"&amp;$B5915&amp;"*")&gt;0,$B5915,".")</f>
        <v>.</v>
      </c>
    </row>
    <row r="5916" spans="1:24" x14ac:dyDescent="0.2">
      <c r="A5916" s="2">
        <v>5914</v>
      </c>
      <c r="B5916" s="1" t="s">
        <v>5946</v>
      </c>
      <c r="C5916" s="1">
        <v>26</v>
      </c>
      <c r="D5916" s="1">
        <v>9.8360655737704916E-2</v>
      </c>
      <c r="E5916" s="1">
        <v>0.68037974683544311</v>
      </c>
      <c r="F5916" s="1">
        <v>0.79527559055118102</v>
      </c>
      <c r="G5916" s="1">
        <v>0.85937500000000022</v>
      </c>
      <c r="H5916" s="1">
        <v>0.84615384615384603</v>
      </c>
      <c r="I5916" s="1">
        <v>0.70895522388059695</v>
      </c>
      <c r="J5916" s="1">
        <v>2.0099255583126589E-2</v>
      </c>
      <c r="K5916" s="1">
        <v>-2</v>
      </c>
      <c r="L5916" s="1" t="s">
        <v>5398</v>
      </c>
      <c r="M5916" s="1" t="s">
        <v>5399</v>
      </c>
      <c r="O5916" s="1" t="str">
        <f>IF(COUNTIF('[1]DEBA-WSIO-270322'!FU:FU,"*"&amp;$B5916&amp;"*")&gt;0,$B5916,".")</f>
        <v>.</v>
      </c>
      <c r="P5916" s="1" t="str">
        <f>IF(COUNTIF('[1]DEBA-WSIO-270322'!FW:FW,"*"&amp;$B5916&amp;"*")&gt;0,$B5916,".")</f>
        <v>.</v>
      </c>
      <c r="Q5916" s="1" t="str">
        <f>IF(COUNTIF('[1]DEBA-WSIO-270322'!FY:FY,"*"&amp;$B5916&amp;"*")&gt;0,$B5916,".")</f>
        <v>.</v>
      </c>
      <c r="R5916" s="1" t="str">
        <f>IF(COUNTIF('[1]DEBA-WSIO-270322'!GA:GA,"*"&amp;$B5916&amp;"*")&gt;0,$B5916,".")</f>
        <v>.</v>
      </c>
      <c r="S5916" s="1" t="str">
        <f>IF(COUNTIF('[1]LEMM UNIQ'!A:A,"*"&amp;$B5916&amp;"*")&gt;0,$B5916,".")</f>
        <v>.</v>
      </c>
      <c r="T5916" s="1" t="str">
        <f>IF(COUNTIF('[1]LEMM UNIQ'!B:B,"*"&amp;$B5916&amp;"*")&gt;0,$B5916,".")</f>
        <v>.</v>
      </c>
      <c r="U5916" s="1" t="str">
        <f>IF(COUNTIF('[1]LEMM UNIQ'!C:C,"*"&amp;$B5916&amp;"*")&gt;0,$B5916,".")</f>
        <v>.</v>
      </c>
      <c r="V5916" s="1" t="str">
        <f>IF(COUNTIF('[1]LEMM UNIQ'!D:D,"*"&amp;$B5916&amp;"*")&gt;0,$B5916,".")</f>
        <v>.</v>
      </c>
      <c r="W5916" s="1" t="str">
        <f>IF(COUNTIF('[1]LEMM UNIQ'!E:E,"*"&amp;$B5916&amp;"*")&gt;0,$B5916,".")</f>
        <v>.</v>
      </c>
      <c r="X5916" s="1" t="str">
        <f>IF(COUNTIF('[1]LEMM UNIQ'!F:F,"*"&amp;$B5916&amp;"*")&gt;0,$B5916,".")</f>
        <v>.</v>
      </c>
    </row>
    <row r="5917" spans="1:24" x14ac:dyDescent="0.2">
      <c r="A5917" s="2">
        <v>5915</v>
      </c>
      <c r="B5917" s="1" t="s">
        <v>5947</v>
      </c>
      <c r="C5917" s="1">
        <v>26</v>
      </c>
      <c r="D5917" s="1">
        <v>0.16757741347905281</v>
      </c>
      <c r="E5917" s="1">
        <v>0.40189873417721522</v>
      </c>
      <c r="F5917" s="1">
        <v>0.55118110236220486</v>
      </c>
      <c r="G5917" s="1">
        <v>0.578125</v>
      </c>
      <c r="H5917" s="1">
        <v>0.7384615384615385</v>
      </c>
      <c r="I5917" s="1">
        <v>0.63432835820895495</v>
      </c>
      <c r="J5917" s="1">
        <v>1.3399503722084399E-2</v>
      </c>
      <c r="K5917" s="1">
        <v>-2</v>
      </c>
      <c r="L5917" s="1" t="s">
        <v>5398</v>
      </c>
      <c r="M5917" s="1" t="s">
        <v>5399</v>
      </c>
      <c r="O5917" s="1" t="str">
        <f>IF(COUNTIF('[1]DEBA-WSIO-270322'!FU:FU,"*"&amp;$B5917&amp;"*")&gt;0,$B5917,".")</f>
        <v>.</v>
      </c>
      <c r="P5917" s="1" t="str">
        <f>IF(COUNTIF('[1]DEBA-WSIO-270322'!FW:FW,"*"&amp;$B5917&amp;"*")&gt;0,$B5917,".")</f>
        <v>.</v>
      </c>
      <c r="Q5917" s="1" t="str">
        <f>IF(COUNTIF('[1]DEBA-WSIO-270322'!FY:FY,"*"&amp;$B5917&amp;"*")&gt;0,$B5917,".")</f>
        <v>.</v>
      </c>
      <c r="R5917" s="1" t="str">
        <f>IF(COUNTIF('[1]DEBA-WSIO-270322'!GA:GA,"*"&amp;$B5917&amp;"*")&gt;0,$B5917,".")</f>
        <v>.</v>
      </c>
      <c r="S5917" s="1" t="str">
        <f>IF(COUNTIF('[1]LEMM UNIQ'!A:A,"*"&amp;$B5917&amp;"*")&gt;0,$B5917,".")</f>
        <v>.</v>
      </c>
      <c r="T5917" s="1" t="str">
        <f>IF(COUNTIF('[1]LEMM UNIQ'!B:B,"*"&amp;$B5917&amp;"*")&gt;0,$B5917,".")</f>
        <v>.</v>
      </c>
      <c r="U5917" s="1" t="str">
        <f>IF(COUNTIF('[1]LEMM UNIQ'!C:C,"*"&amp;$B5917&amp;"*")&gt;0,$B5917,".")</f>
        <v>.</v>
      </c>
      <c r="V5917" s="1" t="str">
        <f>IF(COUNTIF('[1]LEMM UNIQ'!D:D,"*"&amp;$B5917&amp;"*")&gt;0,$B5917,".")</f>
        <v>.</v>
      </c>
      <c r="W5917" s="1" t="str">
        <f>IF(COUNTIF('[1]LEMM UNIQ'!E:E,"*"&amp;$B5917&amp;"*")&gt;0,$B5917,".")</f>
        <v>.</v>
      </c>
      <c r="X5917" s="1" t="str">
        <f>IF(COUNTIF('[1]LEMM UNIQ'!F:F,"*"&amp;$B5917&amp;"*")&gt;0,$B5917,".")</f>
        <v>.</v>
      </c>
    </row>
    <row r="5918" spans="1:24" x14ac:dyDescent="0.2">
      <c r="A5918" s="2">
        <v>5916</v>
      </c>
      <c r="B5918" s="1" t="s">
        <v>5948</v>
      </c>
      <c r="C5918" s="1">
        <v>26</v>
      </c>
      <c r="D5918" s="1">
        <v>0.74316939890710376</v>
      </c>
      <c r="E5918" s="1">
        <v>0.52531645569620267</v>
      </c>
      <c r="F5918" s="1">
        <v>5.5118110236220492E-2</v>
      </c>
      <c r="G5918" s="1">
        <v>0.109375</v>
      </c>
      <c r="H5918" s="1">
        <v>6.9230769230769318E-2</v>
      </c>
      <c r="I5918" s="1">
        <v>7.4626865671641784E-2</v>
      </c>
      <c r="J5918" s="1">
        <v>0.58287841191067002</v>
      </c>
      <c r="K5918" s="1">
        <v>1</v>
      </c>
      <c r="L5918" s="1" t="s">
        <v>5398</v>
      </c>
      <c r="M5918" s="1" t="s">
        <v>5399</v>
      </c>
      <c r="O5918" s="1" t="str">
        <f>IF(COUNTIF('[1]DEBA-WSIO-270322'!FU:FU,"*"&amp;$B5918&amp;"*")&gt;0,$B5918,".")</f>
        <v>.</v>
      </c>
      <c r="P5918" s="1" t="str">
        <f>IF(COUNTIF('[1]DEBA-WSIO-270322'!FW:FW,"*"&amp;$B5918&amp;"*")&gt;0,$B5918,".")</f>
        <v>.</v>
      </c>
      <c r="Q5918" s="1" t="str">
        <f>IF(COUNTIF('[1]DEBA-WSIO-270322'!FY:FY,"*"&amp;$B5918&amp;"*")&gt;0,$B5918,".")</f>
        <v>.</v>
      </c>
      <c r="R5918" s="1" t="str">
        <f>IF(COUNTIF('[1]DEBA-WSIO-270322'!GA:GA,"*"&amp;$B5918&amp;"*")&gt;0,$B5918,".")</f>
        <v>.</v>
      </c>
      <c r="S5918" s="1" t="str">
        <f>IF(COUNTIF('[1]LEMM UNIQ'!A:A,"*"&amp;$B5918&amp;"*")&gt;0,$B5918,".")</f>
        <v>.</v>
      </c>
      <c r="T5918" s="1" t="str">
        <f>IF(COUNTIF('[1]LEMM UNIQ'!B:B,"*"&amp;$B5918&amp;"*")&gt;0,$B5918,".")</f>
        <v>.</v>
      </c>
      <c r="U5918" s="1" t="str">
        <f>IF(COUNTIF('[1]LEMM UNIQ'!C:C,"*"&amp;$B5918&amp;"*")&gt;0,$B5918,".")</f>
        <v>.</v>
      </c>
      <c r="V5918" s="1" t="str">
        <f>IF(COUNTIF('[1]LEMM UNIQ'!D:D,"*"&amp;$B5918&amp;"*")&gt;0,$B5918,".")</f>
        <v>.</v>
      </c>
      <c r="W5918" s="1" t="str">
        <f>IF(COUNTIF('[1]LEMM UNIQ'!E:E,"*"&amp;$B5918&amp;"*")&gt;0,$B5918,".")</f>
        <v>.</v>
      </c>
      <c r="X5918" s="1" t="str">
        <f>IF(COUNTIF('[1]LEMM UNIQ'!F:F,"*"&amp;$B5918&amp;"*")&gt;0,$B5918,".")</f>
        <v>.</v>
      </c>
    </row>
    <row r="5919" spans="1:24" x14ac:dyDescent="0.2">
      <c r="A5919" s="2">
        <v>5917</v>
      </c>
      <c r="B5919" s="1" t="s">
        <v>5949</v>
      </c>
      <c r="C5919" s="1">
        <v>26</v>
      </c>
      <c r="D5919" s="1">
        <v>0.69398907103825125</v>
      </c>
      <c r="E5919" s="1">
        <v>0.47784810126582289</v>
      </c>
      <c r="F5919" s="1">
        <v>7.8740157480314987E-2</v>
      </c>
      <c r="G5919" s="1">
        <v>7.0312500000000083E-2</v>
      </c>
      <c r="H5919" s="1">
        <v>1.538461538461541E-2</v>
      </c>
      <c r="I5919" s="1">
        <v>2.9850746268656719E-2</v>
      </c>
      <c r="J5919" s="1">
        <v>0.53598014888337464</v>
      </c>
      <c r="K5919" s="1">
        <v>1</v>
      </c>
      <c r="L5919" s="1" t="s">
        <v>5398</v>
      </c>
      <c r="M5919" s="1" t="s">
        <v>5399</v>
      </c>
      <c r="O5919" s="1" t="str">
        <f>IF(COUNTIF('[1]DEBA-WSIO-270322'!FU:FU,"*"&amp;$B5919&amp;"*")&gt;0,$B5919,".")</f>
        <v>.</v>
      </c>
      <c r="P5919" s="1" t="str">
        <f>IF(COUNTIF('[1]DEBA-WSIO-270322'!FW:FW,"*"&amp;$B5919&amp;"*")&gt;0,$B5919,".")</f>
        <v>.</v>
      </c>
      <c r="Q5919" s="1" t="str">
        <f>IF(COUNTIF('[1]DEBA-WSIO-270322'!FY:FY,"*"&amp;$B5919&amp;"*")&gt;0,$B5919,".")</f>
        <v>.</v>
      </c>
      <c r="R5919" s="1" t="str">
        <f>IF(COUNTIF('[1]DEBA-WSIO-270322'!GA:GA,"*"&amp;$B5919&amp;"*")&gt;0,$B5919,".")</f>
        <v>.</v>
      </c>
      <c r="S5919" s="1" t="str">
        <f>IF(COUNTIF('[1]LEMM UNIQ'!A:A,"*"&amp;$B5919&amp;"*")&gt;0,$B5919,".")</f>
        <v>.</v>
      </c>
      <c r="T5919" s="1" t="str">
        <f>IF(COUNTIF('[1]LEMM UNIQ'!B:B,"*"&amp;$B5919&amp;"*")&gt;0,$B5919,".")</f>
        <v>.</v>
      </c>
      <c r="U5919" s="1" t="str">
        <f>IF(COUNTIF('[1]LEMM UNIQ'!C:C,"*"&amp;$B5919&amp;"*")&gt;0,$B5919,".")</f>
        <v>.</v>
      </c>
      <c r="V5919" s="1" t="str">
        <f>IF(COUNTIF('[1]LEMM UNIQ'!D:D,"*"&amp;$B5919&amp;"*")&gt;0,$B5919,".")</f>
        <v>.</v>
      </c>
      <c r="W5919" s="1" t="str">
        <f>IF(COUNTIF('[1]LEMM UNIQ'!E:E,"*"&amp;$B5919&amp;"*")&gt;0,$B5919,".")</f>
        <v>.</v>
      </c>
      <c r="X5919" s="1" t="str">
        <f>IF(COUNTIF('[1]LEMM UNIQ'!F:F,"*"&amp;$B5919&amp;"*")&gt;0,$B5919,".")</f>
        <v>.</v>
      </c>
    </row>
    <row r="5920" spans="1:24" x14ac:dyDescent="0.2">
      <c r="A5920" s="2">
        <v>5918</v>
      </c>
      <c r="B5920" s="1" t="s">
        <v>5950</v>
      </c>
      <c r="C5920" s="1">
        <v>26</v>
      </c>
      <c r="D5920" s="1">
        <v>0.4025500910746812</v>
      </c>
      <c r="E5920" s="1">
        <v>0.35126582278481022</v>
      </c>
      <c r="F5920" s="1">
        <v>0.56692913385826782</v>
      </c>
      <c r="G5920" s="1">
        <v>0.34374999999999989</v>
      </c>
      <c r="H5920" s="1">
        <v>0.24615384615384611</v>
      </c>
      <c r="I5920" s="1">
        <v>0.2238805970149253</v>
      </c>
      <c r="J5920" s="1">
        <v>8.7096774193548387E-2</v>
      </c>
      <c r="K5920" s="1">
        <v>0</v>
      </c>
      <c r="L5920" s="1" t="s">
        <v>33</v>
      </c>
      <c r="M5920" s="1" t="s">
        <v>5399</v>
      </c>
      <c r="O5920" s="1" t="str">
        <f>IF(COUNTIF('[1]DEBA-WSIO-270322'!FU:FU,"*"&amp;$B5920&amp;"*")&gt;0,$B5920,".")</f>
        <v>.</v>
      </c>
      <c r="P5920" s="1" t="str">
        <f>IF(COUNTIF('[1]DEBA-WSIO-270322'!FW:FW,"*"&amp;$B5920&amp;"*")&gt;0,$B5920,".")</f>
        <v>.</v>
      </c>
      <c r="Q5920" s="1" t="str">
        <f>IF(COUNTIF('[1]DEBA-WSIO-270322'!FY:FY,"*"&amp;$B5920&amp;"*")&gt;0,$B5920,".")</f>
        <v>.</v>
      </c>
      <c r="R5920" s="1" t="str">
        <f>IF(COUNTIF('[1]DEBA-WSIO-270322'!GA:GA,"*"&amp;$B5920&amp;"*")&gt;0,$B5920,".")</f>
        <v>.</v>
      </c>
      <c r="S5920" s="1" t="str">
        <f>IF(COUNTIF('[1]LEMM UNIQ'!A:A,"*"&amp;$B5920&amp;"*")&gt;0,$B5920,".")</f>
        <v>kazanie</v>
      </c>
      <c r="T5920" s="1" t="str">
        <f>IF(COUNTIF('[1]LEMM UNIQ'!B:B,"*"&amp;$B5920&amp;"*")&gt;0,$B5920,".")</f>
        <v>kazanie</v>
      </c>
      <c r="U5920" s="1" t="str">
        <f>IF(COUNTIF('[1]LEMM UNIQ'!C:C,"*"&amp;$B5920&amp;"*")&gt;0,$B5920,".")</f>
        <v>.</v>
      </c>
      <c r="V5920" s="1" t="str">
        <f>IF(COUNTIF('[1]LEMM UNIQ'!D:D,"*"&amp;$B5920&amp;"*")&gt;0,$B5920,".")</f>
        <v>.</v>
      </c>
      <c r="W5920" s="1" t="str">
        <f>IF(COUNTIF('[1]LEMM UNIQ'!E:E,"*"&amp;$B5920&amp;"*")&gt;0,$B5920,".")</f>
        <v>.</v>
      </c>
      <c r="X5920" s="1" t="str">
        <f>IF(COUNTIF('[1]LEMM UNIQ'!F:F,"*"&amp;$B5920&amp;"*")&gt;0,$B5920,".")</f>
        <v>.</v>
      </c>
    </row>
    <row r="5921" spans="1:24" x14ac:dyDescent="0.2">
      <c r="A5921" s="2">
        <v>5919</v>
      </c>
      <c r="B5921" s="1" t="s">
        <v>5951</v>
      </c>
      <c r="C5921" s="1">
        <v>26</v>
      </c>
      <c r="D5921" s="1">
        <v>0.26593806921675772</v>
      </c>
      <c r="E5921" s="1">
        <v>0.40189873417721522</v>
      </c>
      <c r="F5921" s="1">
        <v>0.47244094488188998</v>
      </c>
      <c r="G5921" s="1">
        <v>0.57031250000000011</v>
      </c>
      <c r="H5921" s="1">
        <v>0.63076923076923075</v>
      </c>
      <c r="I5921" s="1">
        <v>0.51492537313432818</v>
      </c>
      <c r="J5921" s="1">
        <v>1.3399503722084399E-2</v>
      </c>
      <c r="K5921" s="1">
        <v>-1</v>
      </c>
      <c r="L5921" s="1" t="s">
        <v>5398</v>
      </c>
      <c r="M5921" s="1" t="s">
        <v>5399</v>
      </c>
      <c r="O5921" s="1" t="str">
        <f>IF(COUNTIF('[1]DEBA-WSIO-270322'!FU:FU,"*"&amp;$B5921&amp;"*")&gt;0,$B5921,".")</f>
        <v>.</v>
      </c>
      <c r="P5921" s="1" t="str">
        <f>IF(COUNTIF('[1]DEBA-WSIO-270322'!FW:FW,"*"&amp;$B5921&amp;"*")&gt;0,$B5921,".")</f>
        <v>.</v>
      </c>
      <c r="Q5921" s="1" t="str">
        <f>IF(COUNTIF('[1]DEBA-WSIO-270322'!FY:FY,"*"&amp;$B5921&amp;"*")&gt;0,$B5921,".")</f>
        <v>.</v>
      </c>
      <c r="R5921" s="1" t="str">
        <f>IF(COUNTIF('[1]DEBA-WSIO-270322'!GA:GA,"*"&amp;$B5921&amp;"*")&gt;0,$B5921,".")</f>
        <v>.</v>
      </c>
      <c r="S5921" s="1" t="str">
        <f>IF(COUNTIF('[1]LEMM UNIQ'!A:A,"*"&amp;$B5921&amp;"*")&gt;0,$B5921,".")</f>
        <v>.</v>
      </c>
      <c r="T5921" s="1" t="str">
        <f>IF(COUNTIF('[1]LEMM UNIQ'!B:B,"*"&amp;$B5921&amp;"*")&gt;0,$B5921,".")</f>
        <v>.</v>
      </c>
      <c r="U5921" s="1" t="str">
        <f>IF(COUNTIF('[1]LEMM UNIQ'!C:C,"*"&amp;$B5921&amp;"*")&gt;0,$B5921,".")</f>
        <v>.</v>
      </c>
      <c r="V5921" s="1" t="str">
        <f>IF(COUNTIF('[1]LEMM UNIQ'!D:D,"*"&amp;$B5921&amp;"*")&gt;0,$B5921,".")</f>
        <v>.</v>
      </c>
      <c r="W5921" s="1" t="str">
        <f>IF(COUNTIF('[1]LEMM UNIQ'!E:E,"*"&amp;$B5921&amp;"*")&gt;0,$B5921,".")</f>
        <v>.</v>
      </c>
      <c r="X5921" s="1" t="str">
        <f>IF(COUNTIF('[1]LEMM UNIQ'!F:F,"*"&amp;$B5921&amp;"*")&gt;0,$B5921,".")</f>
        <v>.</v>
      </c>
    </row>
    <row r="5922" spans="1:24" x14ac:dyDescent="0.2">
      <c r="A5922" s="2">
        <v>5920</v>
      </c>
      <c r="B5922" s="1" t="s">
        <v>5952</v>
      </c>
      <c r="C5922" s="1">
        <v>26</v>
      </c>
      <c r="D5922" s="1">
        <v>0.7559198542805099</v>
      </c>
      <c r="E5922" s="1">
        <v>0.37974683544303811</v>
      </c>
      <c r="F5922" s="1">
        <v>7.0866141732283561E-2</v>
      </c>
      <c r="G5922" s="1">
        <v>7.8125000000000028E-2</v>
      </c>
      <c r="H5922" s="1">
        <v>0.1076923076923077</v>
      </c>
      <c r="I5922" s="1">
        <v>0.11940298507462679</v>
      </c>
      <c r="J5922" s="1">
        <v>0.42208436724565762</v>
      </c>
      <c r="K5922" s="1">
        <v>1</v>
      </c>
      <c r="L5922" s="1" t="s">
        <v>5398</v>
      </c>
      <c r="M5922" s="1" t="s">
        <v>5399</v>
      </c>
      <c r="O5922" s="1" t="str">
        <f>IF(COUNTIF('[1]DEBA-WSIO-270322'!FU:FU,"*"&amp;$B5922&amp;"*")&gt;0,$B5922,".")</f>
        <v>.</v>
      </c>
      <c r="P5922" s="1" t="str">
        <f>IF(COUNTIF('[1]DEBA-WSIO-270322'!FW:FW,"*"&amp;$B5922&amp;"*")&gt;0,$B5922,".")</f>
        <v>.</v>
      </c>
      <c r="Q5922" s="1" t="str">
        <f>IF(COUNTIF('[1]DEBA-WSIO-270322'!FY:FY,"*"&amp;$B5922&amp;"*")&gt;0,$B5922,".")</f>
        <v>.</v>
      </c>
      <c r="R5922" s="1" t="str">
        <f>IF(COUNTIF('[1]DEBA-WSIO-270322'!GA:GA,"*"&amp;$B5922&amp;"*")&gt;0,$B5922,".")</f>
        <v>.</v>
      </c>
      <c r="S5922" s="1" t="str">
        <f>IF(COUNTIF('[1]LEMM UNIQ'!A:A,"*"&amp;$B5922&amp;"*")&gt;0,$B5922,".")</f>
        <v>.</v>
      </c>
      <c r="T5922" s="1" t="str">
        <f>IF(COUNTIF('[1]LEMM UNIQ'!B:B,"*"&amp;$B5922&amp;"*")&gt;0,$B5922,".")</f>
        <v>.</v>
      </c>
      <c r="U5922" s="1" t="str">
        <f>IF(COUNTIF('[1]LEMM UNIQ'!C:C,"*"&amp;$B5922&amp;"*")&gt;0,$B5922,".")</f>
        <v>.</v>
      </c>
      <c r="V5922" s="1" t="str">
        <f>IF(COUNTIF('[1]LEMM UNIQ'!D:D,"*"&amp;$B5922&amp;"*")&gt;0,$B5922,".")</f>
        <v>.</v>
      </c>
      <c r="W5922" s="1" t="str">
        <f>IF(COUNTIF('[1]LEMM UNIQ'!E:E,"*"&amp;$B5922&amp;"*")&gt;0,$B5922,".")</f>
        <v>.</v>
      </c>
      <c r="X5922" s="1" t="str">
        <f>IF(COUNTIF('[1]LEMM UNIQ'!F:F,"*"&amp;$B5922&amp;"*")&gt;0,$B5922,".")</f>
        <v>.</v>
      </c>
    </row>
    <row r="5923" spans="1:24" x14ac:dyDescent="0.2">
      <c r="A5923" s="2">
        <v>5921</v>
      </c>
      <c r="B5923" s="1" t="s">
        <v>5953</v>
      </c>
      <c r="C5923" s="1">
        <v>26</v>
      </c>
      <c r="D5923" s="1">
        <v>0.57377049180327866</v>
      </c>
      <c r="E5923" s="1">
        <v>0.19620253164556969</v>
      </c>
      <c r="F5923" s="1">
        <v>7.0866141732283561E-2</v>
      </c>
      <c r="G5923" s="1">
        <v>0.1328125</v>
      </c>
      <c r="H5923" s="1">
        <v>0.1076923076923077</v>
      </c>
      <c r="I5923" s="1">
        <v>7.4626865671641784E-2</v>
      </c>
      <c r="J5923" s="1">
        <v>0.26129032258064522</v>
      </c>
      <c r="K5923" s="1">
        <v>0</v>
      </c>
      <c r="L5923" s="1" t="s">
        <v>21</v>
      </c>
      <c r="M5923" s="1" t="s">
        <v>5399</v>
      </c>
      <c r="O5923" s="1" t="str">
        <f>IF(COUNTIF('[1]DEBA-WSIO-270322'!FU:FU,"*"&amp;$B5923&amp;"*")&gt;0,$B5923,".")</f>
        <v>.</v>
      </c>
      <c r="P5923" s="1" t="str">
        <f>IF(COUNTIF('[1]DEBA-WSIO-270322'!FW:FW,"*"&amp;$B5923&amp;"*")&gt;0,$B5923,".")</f>
        <v>.</v>
      </c>
      <c r="Q5923" s="1" t="str">
        <f>IF(COUNTIF('[1]DEBA-WSIO-270322'!FY:FY,"*"&amp;$B5923&amp;"*")&gt;0,$B5923,".")</f>
        <v>.</v>
      </c>
      <c r="R5923" s="1" t="str">
        <f>IF(COUNTIF('[1]DEBA-WSIO-270322'!GA:GA,"*"&amp;$B5923&amp;"*")&gt;0,$B5923,".")</f>
        <v>.</v>
      </c>
      <c r="S5923" s="1" t="str">
        <f>IF(COUNTIF('[1]LEMM UNIQ'!A:A,"*"&amp;$B5923&amp;"*")&gt;0,$B5923,".")</f>
        <v>.</v>
      </c>
      <c r="T5923" s="1" t="str">
        <f>IF(COUNTIF('[1]LEMM UNIQ'!B:B,"*"&amp;$B5923&amp;"*")&gt;0,$B5923,".")</f>
        <v>.</v>
      </c>
      <c r="U5923" s="1" t="str">
        <f>IF(COUNTIF('[1]LEMM UNIQ'!C:C,"*"&amp;$B5923&amp;"*")&gt;0,$B5923,".")</f>
        <v>.</v>
      </c>
      <c r="V5923" s="1" t="str">
        <f>IF(COUNTIF('[1]LEMM UNIQ'!D:D,"*"&amp;$B5923&amp;"*")&gt;0,$B5923,".")</f>
        <v>.</v>
      </c>
      <c r="W5923" s="1" t="str">
        <f>IF(COUNTIF('[1]LEMM UNIQ'!E:E,"*"&amp;$B5923&amp;"*")&gt;0,$B5923,".")</f>
        <v>.</v>
      </c>
      <c r="X5923" s="1" t="str">
        <f>IF(COUNTIF('[1]LEMM UNIQ'!F:F,"*"&amp;$B5923&amp;"*")&gt;0,$B5923,".")</f>
        <v>.</v>
      </c>
    </row>
    <row r="5924" spans="1:24" x14ac:dyDescent="0.2">
      <c r="A5924" s="2">
        <v>5922</v>
      </c>
      <c r="B5924" s="1" t="s">
        <v>5954</v>
      </c>
      <c r="C5924" s="1">
        <v>26</v>
      </c>
      <c r="D5924" s="1">
        <v>0.62295081967213106</v>
      </c>
      <c r="E5924" s="1">
        <v>0.14873417721518989</v>
      </c>
      <c r="F5924" s="1">
        <v>0.14960629921259841</v>
      </c>
      <c r="G5924" s="1">
        <v>0.2265625</v>
      </c>
      <c r="H5924" s="1">
        <v>8.4615384615384648E-2</v>
      </c>
      <c r="I5924" s="1">
        <v>0.11940298507462679</v>
      </c>
      <c r="J5924" s="1">
        <v>0.30148883374689811</v>
      </c>
      <c r="K5924" s="1">
        <v>1</v>
      </c>
      <c r="L5924" s="1" t="s">
        <v>5398</v>
      </c>
      <c r="M5924" s="1" t="s">
        <v>5399</v>
      </c>
      <c r="O5924" s="1" t="str">
        <f>IF(COUNTIF('[1]DEBA-WSIO-270322'!FU:FU,"*"&amp;$B5924&amp;"*")&gt;0,$B5924,".")</f>
        <v>.</v>
      </c>
      <c r="P5924" s="1" t="str">
        <f>IF(COUNTIF('[1]DEBA-WSIO-270322'!FW:FW,"*"&amp;$B5924&amp;"*")&gt;0,$B5924,".")</f>
        <v>.</v>
      </c>
      <c r="Q5924" s="1" t="str">
        <f>IF(COUNTIF('[1]DEBA-WSIO-270322'!FY:FY,"*"&amp;$B5924&amp;"*")&gt;0,$B5924,".")</f>
        <v>.</v>
      </c>
      <c r="R5924" s="1" t="str">
        <f>IF(COUNTIF('[1]DEBA-WSIO-270322'!GA:GA,"*"&amp;$B5924&amp;"*")&gt;0,$B5924,".")</f>
        <v>.</v>
      </c>
      <c r="S5924" s="1" t="str">
        <f>IF(COUNTIF('[1]LEMM UNIQ'!A:A,"*"&amp;$B5924&amp;"*")&gt;0,$B5924,".")</f>
        <v>.</v>
      </c>
      <c r="T5924" s="1" t="str">
        <f>IF(COUNTIF('[1]LEMM UNIQ'!B:B,"*"&amp;$B5924&amp;"*")&gt;0,$B5924,".")</f>
        <v>.</v>
      </c>
      <c r="U5924" s="1" t="str">
        <f>IF(COUNTIF('[1]LEMM UNIQ'!C:C,"*"&amp;$B5924&amp;"*")&gt;0,$B5924,".")</f>
        <v>.</v>
      </c>
      <c r="V5924" s="1" t="str">
        <f>IF(COUNTIF('[1]LEMM UNIQ'!D:D,"*"&amp;$B5924&amp;"*")&gt;0,$B5924,".")</f>
        <v>.</v>
      </c>
      <c r="W5924" s="1" t="str">
        <f>IF(COUNTIF('[1]LEMM UNIQ'!E:E,"*"&amp;$B5924&amp;"*")&gt;0,$B5924,".")</f>
        <v>.</v>
      </c>
      <c r="X5924" s="1" t="str">
        <f>IF(COUNTIF('[1]LEMM UNIQ'!F:F,"*"&amp;$B5924&amp;"*")&gt;0,$B5924,".")</f>
        <v>.</v>
      </c>
    </row>
    <row r="5925" spans="1:24" x14ac:dyDescent="0.2">
      <c r="A5925" s="2">
        <v>5923</v>
      </c>
      <c r="B5925" s="1" t="s">
        <v>5955</v>
      </c>
      <c r="C5925" s="1">
        <v>26</v>
      </c>
      <c r="D5925" s="1">
        <v>0.61020036429872493</v>
      </c>
      <c r="E5925" s="1">
        <v>0.45253164556962028</v>
      </c>
      <c r="F5925" s="1">
        <v>0.1417322834645669</v>
      </c>
      <c r="G5925" s="1">
        <v>6.2500000000000083E-2</v>
      </c>
      <c r="H5925" s="1">
        <v>0.31538461538461537</v>
      </c>
      <c r="I5925" s="1">
        <v>0.12686567164179091</v>
      </c>
      <c r="J5925" s="1">
        <v>0.60967741935483877</v>
      </c>
      <c r="K5925" s="1">
        <v>1</v>
      </c>
      <c r="L5925" s="1" t="s">
        <v>5398</v>
      </c>
      <c r="M5925" s="1" t="s">
        <v>5399</v>
      </c>
      <c r="O5925" s="1" t="str">
        <f>IF(COUNTIF('[1]DEBA-WSIO-270322'!FU:FU,"*"&amp;$B5925&amp;"*")&gt;0,$B5925,".")</f>
        <v>.</v>
      </c>
      <c r="P5925" s="1" t="str">
        <f>IF(COUNTIF('[1]DEBA-WSIO-270322'!FW:FW,"*"&amp;$B5925&amp;"*")&gt;0,$B5925,".")</f>
        <v>.</v>
      </c>
      <c r="Q5925" s="1" t="str">
        <f>IF(COUNTIF('[1]DEBA-WSIO-270322'!FY:FY,"*"&amp;$B5925&amp;"*")&gt;0,$B5925,".")</f>
        <v>.</v>
      </c>
      <c r="R5925" s="1" t="str">
        <f>IF(COUNTIF('[1]DEBA-WSIO-270322'!GA:GA,"*"&amp;$B5925&amp;"*")&gt;0,$B5925,".")</f>
        <v>.</v>
      </c>
      <c r="S5925" s="1" t="str">
        <f>IF(COUNTIF('[1]LEMM UNIQ'!A:A,"*"&amp;$B5925&amp;"*")&gt;0,$B5925,".")</f>
        <v>kierować</v>
      </c>
      <c r="T5925" s="1" t="str">
        <f>IF(COUNTIF('[1]LEMM UNIQ'!B:B,"*"&amp;$B5925&amp;"*")&gt;0,$B5925,".")</f>
        <v>.</v>
      </c>
      <c r="U5925" s="1" t="str">
        <f>IF(COUNTIF('[1]LEMM UNIQ'!C:C,"*"&amp;$B5925&amp;"*")&gt;0,$B5925,".")</f>
        <v>.</v>
      </c>
      <c r="V5925" s="1" t="str">
        <f>IF(COUNTIF('[1]LEMM UNIQ'!D:D,"*"&amp;$B5925&amp;"*")&gt;0,$B5925,".")</f>
        <v>.</v>
      </c>
      <c r="W5925" s="1" t="str">
        <f>IF(COUNTIF('[1]LEMM UNIQ'!E:E,"*"&amp;$B5925&amp;"*")&gt;0,$B5925,".")</f>
        <v>.</v>
      </c>
      <c r="X5925" s="1" t="str">
        <f>IF(COUNTIF('[1]LEMM UNIQ'!F:F,"*"&amp;$B5925&amp;"*")&gt;0,$B5925,".")</f>
        <v>.</v>
      </c>
    </row>
    <row r="5926" spans="1:24" x14ac:dyDescent="0.2">
      <c r="A5926" s="2">
        <v>5924</v>
      </c>
      <c r="B5926" s="1" t="s">
        <v>5956</v>
      </c>
      <c r="C5926" s="1">
        <v>26</v>
      </c>
      <c r="D5926" s="1">
        <v>0.60473588342440798</v>
      </c>
      <c r="E5926" s="1">
        <v>0.24683544303797469</v>
      </c>
      <c r="F5926" s="1">
        <v>0.29133858267716528</v>
      </c>
      <c r="G5926" s="1">
        <v>0.1171875</v>
      </c>
      <c r="H5926" s="1">
        <v>0.47692307692307712</v>
      </c>
      <c r="I5926" s="1">
        <v>0.171641791044776</v>
      </c>
      <c r="J5926" s="1">
        <v>0.46228287841191062</v>
      </c>
      <c r="K5926" s="1">
        <v>1</v>
      </c>
      <c r="L5926" s="1" t="s">
        <v>5398</v>
      </c>
      <c r="M5926" s="1" t="s">
        <v>5399</v>
      </c>
      <c r="O5926" s="1" t="str">
        <f>IF(COUNTIF('[1]DEBA-WSIO-270322'!FU:FU,"*"&amp;$B5926&amp;"*")&gt;0,$B5926,".")</f>
        <v>.</v>
      </c>
      <c r="P5926" s="1" t="str">
        <f>IF(COUNTIF('[1]DEBA-WSIO-270322'!FW:FW,"*"&amp;$B5926&amp;"*")&gt;0,$B5926,".")</f>
        <v>.</v>
      </c>
      <c r="Q5926" s="1" t="str">
        <f>IF(COUNTIF('[1]DEBA-WSIO-270322'!FY:FY,"*"&amp;$B5926&amp;"*")&gt;0,$B5926,".")</f>
        <v>.</v>
      </c>
      <c r="R5926" s="1" t="str">
        <f>IF(COUNTIF('[1]DEBA-WSIO-270322'!GA:GA,"*"&amp;$B5926&amp;"*")&gt;0,$B5926,".")</f>
        <v>.</v>
      </c>
      <c r="S5926" s="1" t="str">
        <f>IF(COUNTIF('[1]LEMM UNIQ'!A:A,"*"&amp;$B5926&amp;"*")&gt;0,$B5926,".")</f>
        <v>.</v>
      </c>
      <c r="T5926" s="1" t="str">
        <f>IF(COUNTIF('[1]LEMM UNIQ'!B:B,"*"&amp;$B5926&amp;"*")&gt;0,$B5926,".")</f>
        <v>.</v>
      </c>
      <c r="U5926" s="1" t="str">
        <f>IF(COUNTIF('[1]LEMM UNIQ'!C:C,"*"&amp;$B5926&amp;"*")&gt;0,$B5926,".")</f>
        <v>.</v>
      </c>
      <c r="V5926" s="1" t="str">
        <f>IF(COUNTIF('[1]LEMM UNIQ'!D:D,"*"&amp;$B5926&amp;"*")&gt;0,$B5926,".")</f>
        <v>.</v>
      </c>
      <c r="W5926" s="1" t="str">
        <f>IF(COUNTIF('[1]LEMM UNIQ'!E:E,"*"&amp;$B5926&amp;"*")&gt;0,$B5926,".")</f>
        <v>.</v>
      </c>
      <c r="X5926" s="1" t="str">
        <f>IF(COUNTIF('[1]LEMM UNIQ'!F:F,"*"&amp;$B5926&amp;"*")&gt;0,$B5926,".")</f>
        <v>.</v>
      </c>
    </row>
    <row r="5927" spans="1:24" x14ac:dyDescent="0.2">
      <c r="A5927" s="2">
        <v>5925</v>
      </c>
      <c r="B5927" s="1" t="s">
        <v>5957</v>
      </c>
      <c r="C5927" s="1">
        <v>26</v>
      </c>
      <c r="D5927" s="1">
        <v>0.54644808743169393</v>
      </c>
      <c r="E5927" s="1">
        <v>0.22151898734177219</v>
      </c>
      <c r="F5927" s="1">
        <v>8.6614173228346469E-2</v>
      </c>
      <c r="G5927" s="1">
        <v>3.1250000000000083E-2</v>
      </c>
      <c r="H5927" s="1">
        <v>0.20769230769230779</v>
      </c>
      <c r="I5927" s="1">
        <v>9.7014925373134331E-2</v>
      </c>
      <c r="J5927" s="1">
        <v>0.30818858560794049</v>
      </c>
      <c r="K5927" s="1">
        <v>0</v>
      </c>
      <c r="L5927" s="1" t="s">
        <v>21</v>
      </c>
      <c r="M5927" s="1" t="s">
        <v>5399</v>
      </c>
      <c r="O5927" s="1" t="str">
        <f>IF(COUNTIF('[1]DEBA-WSIO-270322'!FU:FU,"*"&amp;$B5927&amp;"*")&gt;0,$B5927,".")</f>
        <v>.</v>
      </c>
      <c r="P5927" s="1" t="str">
        <f>IF(COUNTIF('[1]DEBA-WSIO-270322'!FW:FW,"*"&amp;$B5927&amp;"*")&gt;0,$B5927,".")</f>
        <v>.</v>
      </c>
      <c r="Q5927" s="1" t="str">
        <f>IF(COUNTIF('[1]DEBA-WSIO-270322'!FY:FY,"*"&amp;$B5927&amp;"*")&gt;0,$B5927,".")</f>
        <v>.</v>
      </c>
      <c r="R5927" s="1" t="str">
        <f>IF(COUNTIF('[1]DEBA-WSIO-270322'!GA:GA,"*"&amp;$B5927&amp;"*")&gt;0,$B5927,".")</f>
        <v>.</v>
      </c>
      <c r="S5927" s="1" t="str">
        <f>IF(COUNTIF('[1]LEMM UNIQ'!A:A,"*"&amp;$B5927&amp;"*")&gt;0,$B5927,".")</f>
        <v>.</v>
      </c>
      <c r="T5927" s="1" t="str">
        <f>IF(COUNTIF('[1]LEMM UNIQ'!B:B,"*"&amp;$B5927&amp;"*")&gt;0,$B5927,".")</f>
        <v>.</v>
      </c>
      <c r="U5927" s="1" t="str">
        <f>IF(COUNTIF('[1]LEMM UNIQ'!C:C,"*"&amp;$B5927&amp;"*")&gt;0,$B5927,".")</f>
        <v>.</v>
      </c>
      <c r="V5927" s="1" t="str">
        <f>IF(COUNTIF('[1]LEMM UNIQ'!D:D,"*"&amp;$B5927&amp;"*")&gt;0,$B5927,".")</f>
        <v>.</v>
      </c>
      <c r="W5927" s="1" t="str">
        <f>IF(COUNTIF('[1]LEMM UNIQ'!E:E,"*"&amp;$B5927&amp;"*")&gt;0,$B5927,".")</f>
        <v>.</v>
      </c>
      <c r="X5927" s="1" t="str">
        <f>IF(COUNTIF('[1]LEMM UNIQ'!F:F,"*"&amp;$B5927&amp;"*")&gt;0,$B5927,".")</f>
        <v>.</v>
      </c>
    </row>
    <row r="5928" spans="1:24" x14ac:dyDescent="0.2">
      <c r="A5928" s="2">
        <v>5926</v>
      </c>
      <c r="B5928" s="1" t="s">
        <v>5958</v>
      </c>
      <c r="C5928" s="1">
        <v>26</v>
      </c>
      <c r="D5928" s="1">
        <v>0.38433515482695813</v>
      </c>
      <c r="E5928" s="1">
        <v>0.22151898734177219</v>
      </c>
      <c r="F5928" s="1">
        <v>0.37007874015748038</v>
      </c>
      <c r="G5928" s="1">
        <v>0.23437500000000011</v>
      </c>
      <c r="H5928" s="1">
        <v>0.40769230769230758</v>
      </c>
      <c r="I5928" s="1">
        <v>0.27611940298507459</v>
      </c>
      <c r="J5928" s="1">
        <v>0.30818858560794038</v>
      </c>
      <c r="K5928" s="1">
        <v>-1</v>
      </c>
      <c r="L5928" s="1" t="s">
        <v>5398</v>
      </c>
      <c r="M5928" s="1" t="s">
        <v>5399</v>
      </c>
      <c r="O5928" s="1" t="str">
        <f>IF(COUNTIF('[1]DEBA-WSIO-270322'!FU:FU,"*"&amp;$B5928&amp;"*")&gt;0,$B5928,".")</f>
        <v>.</v>
      </c>
      <c r="P5928" s="1" t="str">
        <f>IF(COUNTIF('[1]DEBA-WSIO-270322'!FW:FW,"*"&amp;$B5928&amp;"*")&gt;0,$B5928,".")</f>
        <v>.</v>
      </c>
      <c r="Q5928" s="1" t="str">
        <f>IF(COUNTIF('[1]DEBA-WSIO-270322'!FY:FY,"*"&amp;$B5928&amp;"*")&gt;0,$B5928,".")</f>
        <v>.</v>
      </c>
      <c r="R5928" s="1" t="str">
        <f>IF(COUNTIF('[1]DEBA-WSIO-270322'!GA:GA,"*"&amp;$B5928&amp;"*")&gt;0,$B5928,".")</f>
        <v>.</v>
      </c>
      <c r="S5928" s="1" t="str">
        <f>IF(COUNTIF('[1]LEMM UNIQ'!A:A,"*"&amp;$B5928&amp;"*")&gt;0,$B5928,".")</f>
        <v>.</v>
      </c>
      <c r="T5928" s="1" t="str">
        <f>IF(COUNTIF('[1]LEMM UNIQ'!B:B,"*"&amp;$B5928&amp;"*")&gt;0,$B5928,".")</f>
        <v>.</v>
      </c>
      <c r="U5928" s="1" t="str">
        <f>IF(COUNTIF('[1]LEMM UNIQ'!C:C,"*"&amp;$B5928&amp;"*")&gt;0,$B5928,".")</f>
        <v>.</v>
      </c>
      <c r="V5928" s="1" t="str">
        <f>IF(COUNTIF('[1]LEMM UNIQ'!D:D,"*"&amp;$B5928&amp;"*")&gt;0,$B5928,".")</f>
        <v>.</v>
      </c>
      <c r="W5928" s="1" t="str">
        <f>IF(COUNTIF('[1]LEMM UNIQ'!E:E,"*"&amp;$B5928&amp;"*")&gt;0,$B5928,".")</f>
        <v>.</v>
      </c>
      <c r="X5928" s="1" t="str">
        <f>IF(COUNTIF('[1]LEMM UNIQ'!F:F,"*"&amp;$B5928&amp;"*")&gt;0,$B5928,".")</f>
        <v>.</v>
      </c>
    </row>
    <row r="5929" spans="1:24" x14ac:dyDescent="0.2">
      <c r="A5929" s="2">
        <v>5927</v>
      </c>
      <c r="B5929" s="1" t="s">
        <v>5959</v>
      </c>
      <c r="C5929" s="1">
        <v>27</v>
      </c>
      <c r="D5929" s="1">
        <v>0.54462659380692158</v>
      </c>
      <c r="E5929" s="1">
        <v>9.49367088607595E-2</v>
      </c>
      <c r="F5929" s="1">
        <v>0.1137357830271217</v>
      </c>
      <c r="G5929" s="1">
        <v>9.7800925925926013E-2</v>
      </c>
      <c r="H5929" s="1">
        <v>7.407407407407407E-2</v>
      </c>
      <c r="I5929" s="1">
        <v>0.1006080707573245</v>
      </c>
      <c r="J5929" s="1">
        <v>0.2064516129032257</v>
      </c>
      <c r="K5929" s="1">
        <v>0</v>
      </c>
      <c r="L5929" s="1" t="s">
        <v>21</v>
      </c>
      <c r="M5929" s="1" t="s">
        <v>5399</v>
      </c>
      <c r="O5929" s="1" t="str">
        <f>IF(COUNTIF('[1]DEBA-WSIO-270322'!FU:FU,"*"&amp;$B5929&amp;"*")&gt;0,$B5929,".")</f>
        <v>.</v>
      </c>
      <c r="P5929" s="1" t="str">
        <f>IF(COUNTIF('[1]DEBA-WSIO-270322'!FW:FW,"*"&amp;$B5929&amp;"*")&gt;0,$B5929,".")</f>
        <v>.</v>
      </c>
      <c r="Q5929" s="1" t="str">
        <f>IF(COUNTIF('[1]DEBA-WSIO-270322'!FY:FY,"*"&amp;$B5929&amp;"*")&gt;0,$B5929,".")</f>
        <v>.</v>
      </c>
      <c r="R5929" s="1" t="str">
        <f>IF(COUNTIF('[1]DEBA-WSIO-270322'!GA:GA,"*"&amp;$B5929&amp;"*")&gt;0,$B5929,".")</f>
        <v>.</v>
      </c>
      <c r="S5929" s="1" t="str">
        <f>IF(COUNTIF('[1]LEMM UNIQ'!A:A,"*"&amp;$B5929&amp;"*")&gt;0,$B5929,".")</f>
        <v>.</v>
      </c>
      <c r="T5929" s="1" t="str">
        <f>IF(COUNTIF('[1]LEMM UNIQ'!B:B,"*"&amp;$B5929&amp;"*")&gt;0,$B5929,".")</f>
        <v>.</v>
      </c>
      <c r="U5929" s="1" t="str">
        <f>IF(COUNTIF('[1]LEMM UNIQ'!C:C,"*"&amp;$B5929&amp;"*")&gt;0,$B5929,".")</f>
        <v>.</v>
      </c>
      <c r="V5929" s="1" t="str">
        <f>IF(COUNTIF('[1]LEMM UNIQ'!D:D,"*"&amp;$B5929&amp;"*")&gt;0,$B5929,".")</f>
        <v>.</v>
      </c>
      <c r="W5929" s="1" t="str">
        <f>IF(COUNTIF('[1]LEMM UNIQ'!E:E,"*"&amp;$B5929&amp;"*")&gt;0,$B5929,".")</f>
        <v>.</v>
      </c>
      <c r="X5929" s="1" t="str">
        <f>IF(COUNTIF('[1]LEMM UNIQ'!F:F,"*"&amp;$B5929&amp;"*")&gt;0,$B5929,".")</f>
        <v>.</v>
      </c>
    </row>
    <row r="5930" spans="1:24" x14ac:dyDescent="0.2">
      <c r="A5930" s="2">
        <v>5928</v>
      </c>
      <c r="B5930" s="1" t="s">
        <v>5960</v>
      </c>
      <c r="C5930" s="1">
        <v>26</v>
      </c>
      <c r="D5930" s="1">
        <v>0.64480874316939885</v>
      </c>
      <c r="E5930" s="1">
        <v>0.30696202531645578</v>
      </c>
      <c r="F5930" s="1">
        <v>2.3622047244094561E-2</v>
      </c>
      <c r="G5930" s="1">
        <v>3.9062500000000062E-2</v>
      </c>
      <c r="H5930" s="1">
        <v>0.123076923076923</v>
      </c>
      <c r="I5930" s="1">
        <v>3.7313432835820982E-2</v>
      </c>
      <c r="J5930" s="1">
        <v>0.41538461538461541</v>
      </c>
      <c r="K5930" s="1">
        <v>1</v>
      </c>
      <c r="L5930" s="1" t="s">
        <v>5398</v>
      </c>
      <c r="M5930" s="1" t="s">
        <v>5399</v>
      </c>
      <c r="O5930" s="1" t="str">
        <f>IF(COUNTIF('[1]DEBA-WSIO-270322'!FU:FU,"*"&amp;$B5930&amp;"*")&gt;0,$B5930,".")</f>
        <v>.</v>
      </c>
      <c r="P5930" s="1" t="str">
        <f>IF(COUNTIF('[1]DEBA-WSIO-270322'!FW:FW,"*"&amp;$B5930&amp;"*")&gt;0,$B5930,".")</f>
        <v>.</v>
      </c>
      <c r="Q5930" s="1" t="str">
        <f>IF(COUNTIF('[1]DEBA-WSIO-270322'!FY:FY,"*"&amp;$B5930&amp;"*")&gt;0,$B5930,".")</f>
        <v>.</v>
      </c>
      <c r="R5930" s="1" t="str">
        <f>IF(COUNTIF('[1]DEBA-WSIO-270322'!GA:GA,"*"&amp;$B5930&amp;"*")&gt;0,$B5930,".")</f>
        <v>.</v>
      </c>
      <c r="S5930" s="1" t="str">
        <f>IF(COUNTIF('[1]LEMM UNIQ'!A:A,"*"&amp;$B5930&amp;"*")&gt;0,$B5930,".")</f>
        <v>.</v>
      </c>
      <c r="T5930" s="1" t="str">
        <f>IF(COUNTIF('[1]LEMM UNIQ'!B:B,"*"&amp;$B5930&amp;"*")&gt;0,$B5930,".")</f>
        <v>.</v>
      </c>
      <c r="U5930" s="1" t="str">
        <f>IF(COUNTIF('[1]LEMM UNIQ'!C:C,"*"&amp;$B5930&amp;"*")&gt;0,$B5930,".")</f>
        <v>.</v>
      </c>
      <c r="V5930" s="1" t="str">
        <f>IF(COUNTIF('[1]LEMM UNIQ'!D:D,"*"&amp;$B5930&amp;"*")&gt;0,$B5930,".")</f>
        <v>.</v>
      </c>
      <c r="W5930" s="1" t="str">
        <f>IF(COUNTIF('[1]LEMM UNIQ'!E:E,"*"&amp;$B5930&amp;"*")&gt;0,$B5930,".")</f>
        <v>.</v>
      </c>
      <c r="X5930" s="1" t="str">
        <f>IF(COUNTIF('[1]LEMM UNIQ'!F:F,"*"&amp;$B5930&amp;"*")&gt;0,$B5930,".")</f>
        <v>.</v>
      </c>
    </row>
    <row r="5931" spans="1:24" x14ac:dyDescent="0.2">
      <c r="A5931" s="2">
        <v>5929</v>
      </c>
      <c r="B5931" s="1" t="s">
        <v>5961</v>
      </c>
      <c r="C5931" s="1">
        <v>26</v>
      </c>
      <c r="D5931" s="1">
        <v>0.48998178506375217</v>
      </c>
      <c r="E5931" s="1">
        <v>0.19620253164556969</v>
      </c>
      <c r="F5931" s="1">
        <v>0.10236220472440941</v>
      </c>
      <c r="G5931" s="1">
        <v>0.1093749999999999</v>
      </c>
      <c r="H5931" s="1">
        <v>0.17692307692307691</v>
      </c>
      <c r="I5931" s="1">
        <v>0.29850746268656708</v>
      </c>
      <c r="J5931" s="1">
        <v>0.2076923076923077</v>
      </c>
      <c r="K5931" s="1">
        <v>0</v>
      </c>
      <c r="L5931" s="1" t="s">
        <v>87</v>
      </c>
      <c r="M5931" s="1" t="s">
        <v>5399</v>
      </c>
      <c r="O5931" s="1" t="str">
        <f>IF(COUNTIF('[1]DEBA-WSIO-270322'!FU:FU,"*"&amp;$B5931&amp;"*")&gt;0,$B5931,".")</f>
        <v>.</v>
      </c>
      <c r="P5931" s="1" t="str">
        <f>IF(COUNTIF('[1]DEBA-WSIO-270322'!FW:FW,"*"&amp;$B5931&amp;"*")&gt;0,$B5931,".")</f>
        <v>.</v>
      </c>
      <c r="Q5931" s="1" t="str">
        <f>IF(COUNTIF('[1]DEBA-WSIO-270322'!FY:FY,"*"&amp;$B5931&amp;"*")&gt;0,$B5931,".")</f>
        <v>.</v>
      </c>
      <c r="R5931" s="1" t="str">
        <f>IF(COUNTIF('[1]DEBA-WSIO-270322'!GA:GA,"*"&amp;$B5931&amp;"*")&gt;0,$B5931,".")</f>
        <v>.</v>
      </c>
      <c r="S5931" s="1" t="str">
        <f>IF(COUNTIF('[1]LEMM UNIQ'!A:A,"*"&amp;$B5931&amp;"*")&gt;0,$B5931,".")</f>
        <v>.</v>
      </c>
      <c r="T5931" s="1" t="str">
        <f>IF(COUNTIF('[1]LEMM UNIQ'!B:B,"*"&amp;$B5931&amp;"*")&gt;0,$B5931,".")</f>
        <v>.</v>
      </c>
      <c r="U5931" s="1" t="str">
        <f>IF(COUNTIF('[1]LEMM UNIQ'!C:C,"*"&amp;$B5931&amp;"*")&gt;0,$B5931,".")</f>
        <v>.</v>
      </c>
      <c r="V5931" s="1" t="str">
        <f>IF(COUNTIF('[1]LEMM UNIQ'!D:D,"*"&amp;$B5931&amp;"*")&gt;0,$B5931,".")</f>
        <v>.</v>
      </c>
      <c r="W5931" s="1" t="str">
        <f>IF(COUNTIF('[1]LEMM UNIQ'!E:E,"*"&amp;$B5931&amp;"*")&gt;0,$B5931,".")</f>
        <v>.</v>
      </c>
      <c r="X5931" s="1" t="str">
        <f>IF(COUNTIF('[1]LEMM UNIQ'!F:F,"*"&amp;$B5931&amp;"*")&gt;0,$B5931,".")</f>
        <v>.</v>
      </c>
    </row>
    <row r="5932" spans="1:24" x14ac:dyDescent="0.2">
      <c r="A5932" s="2">
        <v>5930</v>
      </c>
      <c r="B5932" s="1" t="s">
        <v>5962</v>
      </c>
      <c r="C5932" s="1">
        <v>26</v>
      </c>
      <c r="D5932" s="1">
        <v>0.24590163934426229</v>
      </c>
      <c r="E5932" s="1">
        <v>0.47784810126582289</v>
      </c>
      <c r="F5932" s="1">
        <v>0.46456692913385839</v>
      </c>
      <c r="G5932" s="1">
        <v>0.41406250000000011</v>
      </c>
      <c r="H5932" s="1">
        <v>0.60000000000000009</v>
      </c>
      <c r="I5932" s="1">
        <v>0.48507462686567149</v>
      </c>
      <c r="J5932" s="1">
        <v>5.3598014888337542E-2</v>
      </c>
      <c r="K5932" s="1">
        <v>-1</v>
      </c>
      <c r="L5932" s="1" t="s">
        <v>5398</v>
      </c>
      <c r="M5932" s="1" t="s">
        <v>5399</v>
      </c>
      <c r="O5932" s="1" t="str">
        <f>IF(COUNTIF('[1]DEBA-WSIO-270322'!FU:FU,"*"&amp;$B5932&amp;"*")&gt;0,$B5932,".")</f>
        <v>.</v>
      </c>
      <c r="P5932" s="1" t="str">
        <f>IF(COUNTIF('[1]DEBA-WSIO-270322'!FW:FW,"*"&amp;$B5932&amp;"*")&gt;0,$B5932,".")</f>
        <v>.</v>
      </c>
      <c r="Q5932" s="1" t="str">
        <f>IF(COUNTIF('[1]DEBA-WSIO-270322'!FY:FY,"*"&amp;$B5932&amp;"*")&gt;0,$B5932,".")</f>
        <v>.</v>
      </c>
      <c r="R5932" s="1" t="str">
        <f>IF(COUNTIF('[1]DEBA-WSIO-270322'!GA:GA,"*"&amp;$B5932&amp;"*")&gt;0,$B5932,".")</f>
        <v>.</v>
      </c>
      <c r="S5932" s="1" t="str">
        <f>IF(COUNTIF('[1]LEMM UNIQ'!A:A,"*"&amp;$B5932&amp;"*")&gt;0,$B5932,".")</f>
        <v>.</v>
      </c>
      <c r="T5932" s="1" t="str">
        <f>IF(COUNTIF('[1]LEMM UNIQ'!B:B,"*"&amp;$B5932&amp;"*")&gt;0,$B5932,".")</f>
        <v>.</v>
      </c>
      <c r="U5932" s="1" t="str">
        <f>IF(COUNTIF('[1]LEMM UNIQ'!C:C,"*"&amp;$B5932&amp;"*")&gt;0,$B5932,".")</f>
        <v>.</v>
      </c>
      <c r="V5932" s="1" t="str">
        <f>IF(COUNTIF('[1]LEMM UNIQ'!D:D,"*"&amp;$B5932&amp;"*")&gt;0,$B5932,".")</f>
        <v>.</v>
      </c>
      <c r="W5932" s="1" t="str">
        <f>IF(COUNTIF('[1]LEMM UNIQ'!E:E,"*"&amp;$B5932&amp;"*")&gt;0,$B5932,".")</f>
        <v>.</v>
      </c>
      <c r="X5932" s="1" t="str">
        <f>IF(COUNTIF('[1]LEMM UNIQ'!F:F,"*"&amp;$B5932&amp;"*")&gt;0,$B5932,".")</f>
        <v>.</v>
      </c>
    </row>
    <row r="5933" spans="1:24" x14ac:dyDescent="0.2">
      <c r="A5933" s="2">
        <v>5931</v>
      </c>
      <c r="B5933" s="1" t="s">
        <v>5963</v>
      </c>
      <c r="C5933" s="1">
        <v>26</v>
      </c>
      <c r="D5933" s="1">
        <v>0.52459016393442615</v>
      </c>
      <c r="E5933" s="1">
        <v>6.3291139240506333E-2</v>
      </c>
      <c r="F5933" s="1">
        <v>0.17322834645669299</v>
      </c>
      <c r="G5933" s="1">
        <v>0.21875000000000011</v>
      </c>
      <c r="H5933" s="1">
        <v>0.2076923076923077</v>
      </c>
      <c r="I5933" s="1">
        <v>8.2089552238805985E-2</v>
      </c>
      <c r="J5933" s="1">
        <v>0.2009925558312656</v>
      </c>
      <c r="K5933" s="1">
        <v>0</v>
      </c>
      <c r="L5933" s="1" t="s">
        <v>5398</v>
      </c>
      <c r="M5933" s="1" t="s">
        <v>5399</v>
      </c>
      <c r="O5933" s="1" t="str">
        <f>IF(COUNTIF('[1]DEBA-WSIO-270322'!FU:FU,"*"&amp;$B5933&amp;"*")&gt;0,$B5933,".")</f>
        <v>.</v>
      </c>
      <c r="P5933" s="1" t="str">
        <f>IF(COUNTIF('[1]DEBA-WSIO-270322'!FW:FW,"*"&amp;$B5933&amp;"*")&gt;0,$B5933,".")</f>
        <v>.</v>
      </c>
      <c r="Q5933" s="1" t="str">
        <f>IF(COUNTIF('[1]DEBA-WSIO-270322'!FY:FY,"*"&amp;$B5933&amp;"*")&gt;0,$B5933,".")</f>
        <v>.</v>
      </c>
      <c r="R5933" s="1" t="str">
        <f>IF(COUNTIF('[1]DEBA-WSIO-270322'!GA:GA,"*"&amp;$B5933&amp;"*")&gt;0,$B5933,".")</f>
        <v>.</v>
      </c>
      <c r="S5933" s="1" t="str">
        <f>IF(COUNTIF('[1]LEMM UNIQ'!A:A,"*"&amp;$B5933&amp;"*")&gt;0,$B5933,".")</f>
        <v>.</v>
      </c>
      <c r="T5933" s="1" t="str">
        <f>IF(COUNTIF('[1]LEMM UNIQ'!B:B,"*"&amp;$B5933&amp;"*")&gt;0,$B5933,".")</f>
        <v>.</v>
      </c>
      <c r="U5933" s="1" t="str">
        <f>IF(COUNTIF('[1]LEMM UNIQ'!C:C,"*"&amp;$B5933&amp;"*")&gt;0,$B5933,".")</f>
        <v>.</v>
      </c>
      <c r="V5933" s="1" t="str">
        <f>IF(COUNTIF('[1]LEMM UNIQ'!D:D,"*"&amp;$B5933&amp;"*")&gt;0,$B5933,".")</f>
        <v>.</v>
      </c>
      <c r="W5933" s="1" t="str">
        <f>IF(COUNTIF('[1]LEMM UNIQ'!E:E,"*"&amp;$B5933&amp;"*")&gt;0,$B5933,".")</f>
        <v>.</v>
      </c>
      <c r="X5933" s="1" t="str">
        <f>IF(COUNTIF('[1]LEMM UNIQ'!F:F,"*"&amp;$B5933&amp;"*")&gt;0,$B5933,".")</f>
        <v>.</v>
      </c>
    </row>
    <row r="5934" spans="1:24" x14ac:dyDescent="0.2">
      <c r="A5934" s="2">
        <v>5932</v>
      </c>
      <c r="B5934" s="1" t="s">
        <v>5964</v>
      </c>
      <c r="C5934" s="1">
        <v>26</v>
      </c>
      <c r="D5934" s="1">
        <v>0.76320582877959919</v>
      </c>
      <c r="E5934" s="1">
        <v>0.52531645569620267</v>
      </c>
      <c r="F5934" s="1">
        <v>6.2992125984252023E-2</v>
      </c>
      <c r="G5934" s="1">
        <v>2.3437500000000059E-2</v>
      </c>
      <c r="H5934" s="1">
        <v>9.2307692307692313E-2</v>
      </c>
      <c r="I5934" s="1">
        <v>0.1044776119402985</v>
      </c>
      <c r="J5934" s="1">
        <v>0.69007444168734511</v>
      </c>
      <c r="K5934" s="1">
        <v>1</v>
      </c>
      <c r="L5934" s="1" t="s">
        <v>5398</v>
      </c>
      <c r="M5934" s="1" t="s">
        <v>5399</v>
      </c>
      <c r="O5934" s="1" t="str">
        <f>IF(COUNTIF('[1]DEBA-WSIO-270322'!FU:FU,"*"&amp;$B5934&amp;"*")&gt;0,$B5934,".")</f>
        <v>.</v>
      </c>
      <c r="P5934" s="1" t="str">
        <f>IF(COUNTIF('[1]DEBA-WSIO-270322'!FW:FW,"*"&amp;$B5934&amp;"*")&gt;0,$B5934,".")</f>
        <v>.</v>
      </c>
      <c r="Q5934" s="1" t="str">
        <f>IF(COUNTIF('[1]DEBA-WSIO-270322'!FY:FY,"*"&amp;$B5934&amp;"*")&gt;0,$B5934,".")</f>
        <v>.</v>
      </c>
      <c r="R5934" s="1" t="str">
        <f>IF(COUNTIF('[1]DEBA-WSIO-270322'!GA:GA,"*"&amp;$B5934&amp;"*")&gt;0,$B5934,".")</f>
        <v>.</v>
      </c>
      <c r="S5934" s="1" t="str">
        <f>IF(COUNTIF('[1]LEMM UNIQ'!A:A,"*"&amp;$B5934&amp;"*")&gt;0,$B5934,".")</f>
        <v>.</v>
      </c>
      <c r="T5934" s="1" t="str">
        <f>IF(COUNTIF('[1]LEMM UNIQ'!B:B,"*"&amp;$B5934&amp;"*")&gt;0,$B5934,".")</f>
        <v>.</v>
      </c>
      <c r="U5934" s="1" t="str">
        <f>IF(COUNTIF('[1]LEMM UNIQ'!C:C,"*"&amp;$B5934&amp;"*")&gt;0,$B5934,".")</f>
        <v>.</v>
      </c>
      <c r="V5934" s="1" t="str">
        <f>IF(COUNTIF('[1]LEMM UNIQ'!D:D,"*"&amp;$B5934&amp;"*")&gt;0,$B5934,".")</f>
        <v>.</v>
      </c>
      <c r="W5934" s="1" t="str">
        <f>IF(COUNTIF('[1]LEMM UNIQ'!E:E,"*"&amp;$B5934&amp;"*")&gt;0,$B5934,".")</f>
        <v>.</v>
      </c>
      <c r="X5934" s="1" t="str">
        <f>IF(COUNTIF('[1]LEMM UNIQ'!F:F,"*"&amp;$B5934&amp;"*")&gt;0,$B5934,".")</f>
        <v>.</v>
      </c>
    </row>
    <row r="5935" spans="1:24" x14ac:dyDescent="0.2">
      <c r="A5935" s="2">
        <v>5933</v>
      </c>
      <c r="B5935" s="1" t="s">
        <v>5965</v>
      </c>
      <c r="C5935" s="1">
        <v>26</v>
      </c>
      <c r="D5935" s="1">
        <v>0.53187613843351544</v>
      </c>
      <c r="E5935" s="1">
        <v>0.29430379746835461</v>
      </c>
      <c r="F5935" s="1">
        <v>0.37007874015748038</v>
      </c>
      <c r="G5935" s="1">
        <v>0.23437499999999981</v>
      </c>
      <c r="H5935" s="1">
        <v>0.30769230769230771</v>
      </c>
      <c r="I5935" s="1">
        <v>0.18656716417910441</v>
      </c>
      <c r="J5935" s="1">
        <v>0.29478908188585612</v>
      </c>
      <c r="K5935" s="1">
        <v>0</v>
      </c>
      <c r="L5935" s="1" t="s">
        <v>5398</v>
      </c>
      <c r="M5935" s="1" t="s">
        <v>5399</v>
      </c>
      <c r="O5935" s="1" t="str">
        <f>IF(COUNTIF('[1]DEBA-WSIO-270322'!FU:FU,"*"&amp;$B5935&amp;"*")&gt;0,$B5935,".")</f>
        <v>.</v>
      </c>
      <c r="P5935" s="1" t="str">
        <f>IF(COUNTIF('[1]DEBA-WSIO-270322'!FW:FW,"*"&amp;$B5935&amp;"*")&gt;0,$B5935,".")</f>
        <v>.</v>
      </c>
      <c r="Q5935" s="1" t="str">
        <f>IF(COUNTIF('[1]DEBA-WSIO-270322'!FY:FY,"*"&amp;$B5935&amp;"*")&gt;0,$B5935,".")</f>
        <v>.</v>
      </c>
      <c r="R5935" s="1" t="str">
        <f>IF(COUNTIF('[1]DEBA-WSIO-270322'!GA:GA,"*"&amp;$B5935&amp;"*")&gt;0,$B5935,".")</f>
        <v>.</v>
      </c>
      <c r="S5935" s="1" t="str">
        <f>IF(COUNTIF('[1]LEMM UNIQ'!A:A,"*"&amp;$B5935&amp;"*")&gt;0,$B5935,".")</f>
        <v>.</v>
      </c>
      <c r="T5935" s="1" t="str">
        <f>IF(COUNTIF('[1]LEMM UNIQ'!B:B,"*"&amp;$B5935&amp;"*")&gt;0,$B5935,".")</f>
        <v>.</v>
      </c>
      <c r="U5935" s="1" t="str">
        <f>IF(COUNTIF('[1]LEMM UNIQ'!C:C,"*"&amp;$B5935&amp;"*")&gt;0,$B5935,".")</f>
        <v>.</v>
      </c>
      <c r="V5935" s="1" t="str">
        <f>IF(COUNTIF('[1]LEMM UNIQ'!D:D,"*"&amp;$B5935&amp;"*")&gt;0,$B5935,".")</f>
        <v>.</v>
      </c>
      <c r="W5935" s="1" t="str">
        <f>IF(COUNTIF('[1]LEMM UNIQ'!E:E,"*"&amp;$B5935&amp;"*")&gt;0,$B5935,".")</f>
        <v>.</v>
      </c>
      <c r="X5935" s="1" t="str">
        <f>IF(COUNTIF('[1]LEMM UNIQ'!F:F,"*"&amp;$B5935&amp;"*")&gt;0,$B5935,".")</f>
        <v>.</v>
      </c>
    </row>
    <row r="5936" spans="1:24" x14ac:dyDescent="0.2">
      <c r="A5936" s="2">
        <v>5934</v>
      </c>
      <c r="B5936" s="1" t="s">
        <v>5966</v>
      </c>
      <c r="C5936" s="1">
        <v>26</v>
      </c>
      <c r="D5936" s="1">
        <v>0.78142076502732238</v>
      </c>
      <c r="E5936" s="1">
        <v>0.458860759493671</v>
      </c>
      <c r="F5936" s="1">
        <v>7.086614173228345E-2</v>
      </c>
      <c r="G5936" s="1">
        <v>4.6875000000000083E-2</v>
      </c>
      <c r="H5936" s="1">
        <v>0.13076923076923069</v>
      </c>
      <c r="I5936" s="1">
        <v>0.14925373134328351</v>
      </c>
      <c r="J5936" s="1">
        <v>0.58957816377171224</v>
      </c>
      <c r="K5936" s="1">
        <v>1</v>
      </c>
      <c r="L5936" s="1" t="s">
        <v>5398</v>
      </c>
      <c r="M5936" s="1" t="s">
        <v>5399</v>
      </c>
      <c r="O5936" s="1" t="str">
        <f>IF(COUNTIF('[1]DEBA-WSIO-270322'!FU:FU,"*"&amp;$B5936&amp;"*")&gt;0,$B5936,".")</f>
        <v>.</v>
      </c>
      <c r="P5936" s="1" t="str">
        <f>IF(COUNTIF('[1]DEBA-WSIO-270322'!FW:FW,"*"&amp;$B5936&amp;"*")&gt;0,$B5936,".")</f>
        <v>klimatyczny</v>
      </c>
      <c r="Q5936" s="1" t="str">
        <f>IF(COUNTIF('[1]DEBA-WSIO-270322'!FY:FY,"*"&amp;$B5936&amp;"*")&gt;0,$B5936,".")</f>
        <v>.</v>
      </c>
      <c r="R5936" s="1" t="str">
        <f>IF(COUNTIF('[1]DEBA-WSIO-270322'!GA:GA,"*"&amp;$B5936&amp;"*")&gt;0,$B5936,".")</f>
        <v>klimatyczny</v>
      </c>
      <c r="S5936" s="1" t="str">
        <f>IF(COUNTIF('[1]LEMM UNIQ'!A:A,"*"&amp;$B5936&amp;"*")&gt;0,$B5936,".")</f>
        <v>klimatyczny</v>
      </c>
      <c r="T5936" s="1" t="str">
        <f>IF(COUNTIF('[1]LEMM UNIQ'!B:B,"*"&amp;$B5936&amp;"*")&gt;0,$B5936,".")</f>
        <v>klimatyczny</v>
      </c>
      <c r="U5936" s="1" t="str">
        <f>IF(COUNTIF('[1]LEMM UNIQ'!C:C,"*"&amp;$B5936&amp;"*")&gt;0,$B5936,".")</f>
        <v>.</v>
      </c>
      <c r="V5936" s="1" t="str">
        <f>IF(COUNTIF('[1]LEMM UNIQ'!D:D,"*"&amp;$B5936&amp;"*")&gt;0,$B5936,".")</f>
        <v>.</v>
      </c>
      <c r="W5936" s="1" t="str">
        <f>IF(COUNTIF('[1]LEMM UNIQ'!E:E,"*"&amp;$B5936&amp;"*")&gt;0,$B5936,".")</f>
        <v>.</v>
      </c>
      <c r="X5936" s="1" t="str">
        <f>IF(COUNTIF('[1]LEMM UNIQ'!F:F,"*"&amp;$B5936&amp;"*")&gt;0,$B5936,".")</f>
        <v>.</v>
      </c>
    </row>
    <row r="5937" spans="1:24" x14ac:dyDescent="0.2">
      <c r="A5937" s="2">
        <v>5935</v>
      </c>
      <c r="B5937" s="1" t="s">
        <v>5967</v>
      </c>
      <c r="C5937" s="1">
        <v>27</v>
      </c>
      <c r="D5937" s="1">
        <v>0.36976320582877947</v>
      </c>
      <c r="E5937" s="1">
        <v>0.46835443037974689</v>
      </c>
      <c r="F5937" s="1">
        <v>0.19714202391367749</v>
      </c>
      <c r="G5937" s="1">
        <v>0.30092592592592587</v>
      </c>
      <c r="H5937" s="1">
        <v>0.58518518518518525</v>
      </c>
      <c r="I5937" s="1">
        <v>0.46710889994472071</v>
      </c>
      <c r="J5937" s="1">
        <v>0.24516129032258049</v>
      </c>
      <c r="K5937" s="1">
        <v>-1</v>
      </c>
      <c r="L5937" s="1" t="s">
        <v>5398</v>
      </c>
      <c r="M5937" s="1" t="s">
        <v>5399</v>
      </c>
      <c r="O5937" s="1" t="str">
        <f>IF(COUNTIF('[1]DEBA-WSIO-270322'!FU:FU,"*"&amp;$B5937&amp;"*")&gt;0,$B5937,".")</f>
        <v>.</v>
      </c>
      <c r="P5937" s="1" t="str">
        <f>IF(COUNTIF('[1]DEBA-WSIO-270322'!FW:FW,"*"&amp;$B5937&amp;"*")&gt;0,$B5937,".")</f>
        <v>.</v>
      </c>
      <c r="Q5937" s="1" t="str">
        <f>IF(COUNTIF('[1]DEBA-WSIO-270322'!FY:FY,"*"&amp;$B5937&amp;"*")&gt;0,$B5937,".")</f>
        <v>.</v>
      </c>
      <c r="R5937" s="1" t="str">
        <f>IF(COUNTIF('[1]DEBA-WSIO-270322'!GA:GA,"*"&amp;$B5937&amp;"*")&gt;0,$B5937,".")</f>
        <v>.</v>
      </c>
      <c r="S5937" s="1" t="str">
        <f>IF(COUNTIF('[1]LEMM UNIQ'!A:A,"*"&amp;$B5937&amp;"*")&gt;0,$B5937,".")</f>
        <v>klinika</v>
      </c>
      <c r="T5937" s="1" t="str">
        <f>IF(COUNTIF('[1]LEMM UNIQ'!B:B,"*"&amp;$B5937&amp;"*")&gt;0,$B5937,".")</f>
        <v>.</v>
      </c>
      <c r="U5937" s="1" t="str">
        <f>IF(COUNTIF('[1]LEMM UNIQ'!C:C,"*"&amp;$B5937&amp;"*")&gt;0,$B5937,".")</f>
        <v>.</v>
      </c>
      <c r="V5937" s="1" t="str">
        <f>IF(COUNTIF('[1]LEMM UNIQ'!D:D,"*"&amp;$B5937&amp;"*")&gt;0,$B5937,".")</f>
        <v>.</v>
      </c>
      <c r="W5937" s="1" t="str">
        <f>IF(COUNTIF('[1]LEMM UNIQ'!E:E,"*"&amp;$B5937&amp;"*")&gt;0,$B5937,".")</f>
        <v>.</v>
      </c>
      <c r="X5937" s="1" t="str">
        <f>IF(COUNTIF('[1]LEMM UNIQ'!F:F,"*"&amp;$B5937&amp;"*")&gt;0,$B5937,".")</f>
        <v>.</v>
      </c>
    </row>
    <row r="5938" spans="1:24" x14ac:dyDescent="0.2">
      <c r="A5938" s="2">
        <v>5936</v>
      </c>
      <c r="B5938" s="1" t="s">
        <v>5968</v>
      </c>
      <c r="C5938" s="1">
        <v>26</v>
      </c>
      <c r="D5938" s="1">
        <v>0.54462659380692158</v>
      </c>
      <c r="E5938" s="1">
        <v>0.22151898734177219</v>
      </c>
      <c r="F5938" s="1">
        <v>0.11811023622047249</v>
      </c>
      <c r="G5938" s="1">
        <v>0.21875</v>
      </c>
      <c r="H5938" s="1">
        <v>0.29230769230769232</v>
      </c>
      <c r="I5938" s="1">
        <v>0.20149253731343261</v>
      </c>
      <c r="J5938" s="1">
        <v>0.15409429280397019</v>
      </c>
      <c r="K5938" s="1">
        <v>0</v>
      </c>
      <c r="L5938" s="1" t="s">
        <v>5398</v>
      </c>
      <c r="M5938" s="1" t="s">
        <v>5399</v>
      </c>
      <c r="O5938" s="1" t="str">
        <f>IF(COUNTIF('[1]DEBA-WSIO-270322'!FU:FU,"*"&amp;$B5938&amp;"*")&gt;0,$B5938,".")</f>
        <v>.</v>
      </c>
      <c r="P5938" s="1" t="str">
        <f>IF(COUNTIF('[1]DEBA-WSIO-270322'!FW:FW,"*"&amp;$B5938&amp;"*")&gt;0,$B5938,".")</f>
        <v>.</v>
      </c>
      <c r="Q5938" s="1" t="str">
        <f>IF(COUNTIF('[1]DEBA-WSIO-270322'!FY:FY,"*"&amp;$B5938&amp;"*")&gt;0,$B5938,".")</f>
        <v>.</v>
      </c>
      <c r="R5938" s="1" t="str">
        <f>IF(COUNTIF('[1]DEBA-WSIO-270322'!GA:GA,"*"&amp;$B5938&amp;"*")&gt;0,$B5938,".")</f>
        <v>.</v>
      </c>
      <c r="S5938" s="1" t="str">
        <f>IF(COUNTIF('[1]LEMM UNIQ'!A:A,"*"&amp;$B5938&amp;"*")&gt;0,$B5938,".")</f>
        <v>.</v>
      </c>
      <c r="T5938" s="1" t="str">
        <f>IF(COUNTIF('[1]LEMM UNIQ'!B:B,"*"&amp;$B5938&amp;"*")&gt;0,$B5938,".")</f>
        <v>.</v>
      </c>
      <c r="U5938" s="1" t="str">
        <f>IF(COUNTIF('[1]LEMM UNIQ'!C:C,"*"&amp;$B5938&amp;"*")&gt;0,$B5938,".")</f>
        <v>.</v>
      </c>
      <c r="V5938" s="1" t="str">
        <f>IF(COUNTIF('[1]LEMM UNIQ'!D:D,"*"&amp;$B5938&amp;"*")&gt;0,$B5938,".")</f>
        <v>.</v>
      </c>
      <c r="W5938" s="1" t="str">
        <f>IF(COUNTIF('[1]LEMM UNIQ'!E:E,"*"&amp;$B5938&amp;"*")&gt;0,$B5938,".")</f>
        <v>.</v>
      </c>
      <c r="X5938" s="1" t="str">
        <f>IF(COUNTIF('[1]LEMM UNIQ'!F:F,"*"&amp;$B5938&amp;"*")&gt;0,$B5938,".")</f>
        <v>.</v>
      </c>
    </row>
    <row r="5939" spans="1:24" x14ac:dyDescent="0.2">
      <c r="A5939" s="2">
        <v>5937</v>
      </c>
      <c r="B5939" s="1" t="s">
        <v>5969</v>
      </c>
      <c r="C5939" s="1">
        <v>26</v>
      </c>
      <c r="D5939" s="1">
        <v>0.63752276867030955</v>
      </c>
      <c r="E5939" s="1">
        <v>0.20886075949367089</v>
      </c>
      <c r="F5939" s="1">
        <v>7.8740157480314987E-2</v>
      </c>
      <c r="G5939" s="1">
        <v>7.8125000000000028E-2</v>
      </c>
      <c r="H5939" s="1">
        <v>0.27692307692307699</v>
      </c>
      <c r="I5939" s="1">
        <v>3.7313432835821003E-2</v>
      </c>
      <c r="J5939" s="1">
        <v>0.36178660049627798</v>
      </c>
      <c r="K5939" s="1">
        <v>1</v>
      </c>
      <c r="L5939" s="1" t="s">
        <v>5398</v>
      </c>
      <c r="M5939" s="1" t="s">
        <v>5399</v>
      </c>
      <c r="O5939" s="1" t="str">
        <f>IF(COUNTIF('[1]DEBA-WSIO-270322'!FU:FU,"*"&amp;$B5939&amp;"*")&gt;0,$B5939,".")</f>
        <v>.</v>
      </c>
      <c r="P5939" s="1" t="str">
        <f>IF(COUNTIF('[1]DEBA-WSIO-270322'!FW:FW,"*"&amp;$B5939&amp;"*")&gt;0,$B5939,".")</f>
        <v>kładka</v>
      </c>
      <c r="Q5939" s="1" t="str">
        <f>IF(COUNTIF('[1]DEBA-WSIO-270322'!FY:FY,"*"&amp;$B5939&amp;"*")&gt;0,$B5939,".")</f>
        <v>.</v>
      </c>
      <c r="R5939" s="1" t="str">
        <f>IF(COUNTIF('[1]DEBA-WSIO-270322'!GA:GA,"*"&amp;$B5939&amp;"*")&gt;0,$B5939,".")</f>
        <v>.</v>
      </c>
      <c r="S5939" s="1" t="str">
        <f>IF(COUNTIF('[1]LEMM UNIQ'!A:A,"*"&amp;$B5939&amp;"*")&gt;0,$B5939,".")</f>
        <v>kładka</v>
      </c>
      <c r="T5939" s="1" t="str">
        <f>IF(COUNTIF('[1]LEMM UNIQ'!B:B,"*"&amp;$B5939&amp;"*")&gt;0,$B5939,".")</f>
        <v>kładka</v>
      </c>
      <c r="U5939" s="1" t="str">
        <f>IF(COUNTIF('[1]LEMM UNIQ'!C:C,"*"&amp;$B5939&amp;"*")&gt;0,$B5939,".")</f>
        <v>.</v>
      </c>
      <c r="V5939" s="1" t="str">
        <f>IF(COUNTIF('[1]LEMM UNIQ'!D:D,"*"&amp;$B5939&amp;"*")&gt;0,$B5939,".")</f>
        <v>.</v>
      </c>
      <c r="W5939" s="1" t="str">
        <f>IF(COUNTIF('[1]LEMM UNIQ'!E:E,"*"&amp;$B5939&amp;"*")&gt;0,$B5939,".")</f>
        <v>.</v>
      </c>
      <c r="X5939" s="1" t="str">
        <f>IF(COUNTIF('[1]LEMM UNIQ'!F:F,"*"&amp;$B5939&amp;"*")&gt;0,$B5939,".")</f>
        <v>kładka</v>
      </c>
    </row>
    <row r="5940" spans="1:24" x14ac:dyDescent="0.2">
      <c r="A5940" s="2">
        <v>5938</v>
      </c>
      <c r="B5940" s="1" t="s">
        <v>5970</v>
      </c>
      <c r="C5940" s="1">
        <v>26</v>
      </c>
      <c r="D5940" s="1">
        <v>0.1475409836065574</v>
      </c>
      <c r="E5940" s="1">
        <v>0.68670886075949378</v>
      </c>
      <c r="F5940" s="1">
        <v>0.74015748031496065</v>
      </c>
      <c r="G5940" s="1">
        <v>0.67187500000000011</v>
      </c>
      <c r="H5940" s="1">
        <v>0.56923076923076921</v>
      </c>
      <c r="I5940" s="1">
        <v>0.55970149253731316</v>
      </c>
      <c r="J5940" s="1">
        <v>0.1138957816377171</v>
      </c>
      <c r="K5940" s="1">
        <v>-2</v>
      </c>
      <c r="L5940" s="1" t="s">
        <v>5398</v>
      </c>
      <c r="M5940" s="1" t="s">
        <v>5399</v>
      </c>
      <c r="O5940" s="1" t="str">
        <f>IF(COUNTIF('[1]DEBA-WSIO-270322'!FU:FU,"*"&amp;$B5940&amp;"*")&gt;0,$B5940,".")</f>
        <v>.</v>
      </c>
      <c r="P5940" s="1" t="str">
        <f>IF(COUNTIF('[1]DEBA-WSIO-270322'!FW:FW,"*"&amp;$B5940&amp;"*")&gt;0,$B5940,".")</f>
        <v>.</v>
      </c>
      <c r="Q5940" s="1" t="str">
        <f>IF(COUNTIF('[1]DEBA-WSIO-270322'!FY:FY,"*"&amp;$B5940&amp;"*")&gt;0,$B5940,".")</f>
        <v>.</v>
      </c>
      <c r="R5940" s="1" t="str">
        <f>IF(COUNTIF('[1]DEBA-WSIO-270322'!GA:GA,"*"&amp;$B5940&amp;"*")&gt;0,$B5940,".")</f>
        <v>.</v>
      </c>
      <c r="S5940" s="1" t="str">
        <f>IF(COUNTIF('[1]LEMM UNIQ'!A:A,"*"&amp;$B5940&amp;"*")&gt;0,$B5940,".")</f>
        <v>.</v>
      </c>
      <c r="T5940" s="1" t="str">
        <f>IF(COUNTIF('[1]LEMM UNIQ'!B:B,"*"&amp;$B5940&amp;"*")&gt;0,$B5940,".")</f>
        <v>.</v>
      </c>
      <c r="U5940" s="1" t="str">
        <f>IF(COUNTIF('[1]LEMM UNIQ'!C:C,"*"&amp;$B5940&amp;"*")&gt;0,$B5940,".")</f>
        <v>.</v>
      </c>
      <c r="V5940" s="1" t="str">
        <f>IF(COUNTIF('[1]LEMM UNIQ'!D:D,"*"&amp;$B5940&amp;"*")&gt;0,$B5940,".")</f>
        <v>.</v>
      </c>
      <c r="W5940" s="1" t="str">
        <f>IF(COUNTIF('[1]LEMM UNIQ'!E:E,"*"&amp;$B5940&amp;"*")&gt;0,$B5940,".")</f>
        <v>.</v>
      </c>
      <c r="X5940" s="1" t="str">
        <f>IF(COUNTIF('[1]LEMM UNIQ'!F:F,"*"&amp;$B5940&amp;"*")&gt;0,$B5940,".")</f>
        <v>.</v>
      </c>
    </row>
    <row r="5941" spans="1:24" x14ac:dyDescent="0.2">
      <c r="A5941" s="2">
        <v>5939</v>
      </c>
      <c r="B5941" s="1" t="s">
        <v>5971</v>
      </c>
      <c r="C5941" s="1">
        <v>26</v>
      </c>
      <c r="D5941" s="1">
        <v>0.1402550091074681</v>
      </c>
      <c r="E5941" s="1">
        <v>0.70253164556962044</v>
      </c>
      <c r="F5941" s="1">
        <v>0.6614173228346456</v>
      </c>
      <c r="G5941" s="1">
        <v>0.71093750000000011</v>
      </c>
      <c r="H5941" s="1">
        <v>0.56153846153846154</v>
      </c>
      <c r="I5941" s="1">
        <v>0.56716417910447769</v>
      </c>
      <c r="J5941" s="1">
        <v>4.6898263027295273E-2</v>
      </c>
      <c r="K5941" s="1">
        <v>-2</v>
      </c>
      <c r="L5941" s="1" t="s">
        <v>5398</v>
      </c>
      <c r="M5941" s="1" t="s">
        <v>5399</v>
      </c>
      <c r="O5941" s="1" t="str">
        <f>IF(COUNTIF('[1]DEBA-WSIO-270322'!FU:FU,"*"&amp;$B5941&amp;"*")&gt;0,$B5941,".")</f>
        <v>.</v>
      </c>
      <c r="P5941" s="1" t="str">
        <f>IF(COUNTIF('[1]DEBA-WSIO-270322'!FW:FW,"*"&amp;$B5941&amp;"*")&gt;0,$B5941,".")</f>
        <v>kłamstwo</v>
      </c>
      <c r="Q5941" s="1" t="str">
        <f>IF(COUNTIF('[1]DEBA-WSIO-270322'!FY:FY,"*"&amp;$B5941&amp;"*")&gt;0,$B5941,".")</f>
        <v>.</v>
      </c>
      <c r="R5941" s="1" t="str">
        <f>IF(COUNTIF('[1]DEBA-WSIO-270322'!GA:GA,"*"&amp;$B5941&amp;"*")&gt;0,$B5941,".")</f>
        <v>.</v>
      </c>
      <c r="S5941" s="1" t="str">
        <f>IF(COUNTIF('[1]LEMM UNIQ'!A:A,"*"&amp;$B5941&amp;"*")&gt;0,$B5941,".")</f>
        <v>kłamstwo</v>
      </c>
      <c r="T5941" s="1" t="str">
        <f>IF(COUNTIF('[1]LEMM UNIQ'!B:B,"*"&amp;$B5941&amp;"*")&gt;0,$B5941,".")</f>
        <v>kłamstwo</v>
      </c>
      <c r="U5941" s="1" t="str">
        <f>IF(COUNTIF('[1]LEMM UNIQ'!C:C,"*"&amp;$B5941&amp;"*")&gt;0,$B5941,".")</f>
        <v>.</v>
      </c>
      <c r="V5941" s="1" t="str">
        <f>IF(COUNTIF('[1]LEMM UNIQ'!D:D,"*"&amp;$B5941&amp;"*")&gt;0,$B5941,".")</f>
        <v>.</v>
      </c>
      <c r="W5941" s="1" t="str">
        <f>IF(COUNTIF('[1]LEMM UNIQ'!E:E,"*"&amp;$B5941&amp;"*")&gt;0,$B5941,".")</f>
        <v>.</v>
      </c>
      <c r="X5941" s="1" t="str">
        <f>IF(COUNTIF('[1]LEMM UNIQ'!F:F,"*"&amp;$B5941&amp;"*")&gt;0,$B5941,".")</f>
        <v>.</v>
      </c>
    </row>
    <row r="5942" spans="1:24" x14ac:dyDescent="0.2">
      <c r="A5942" s="2">
        <v>5940</v>
      </c>
      <c r="B5942" s="1" t="s">
        <v>5972</v>
      </c>
      <c r="C5942" s="1">
        <v>26</v>
      </c>
      <c r="D5942" s="1">
        <v>0.54644808743169393</v>
      </c>
      <c r="E5942" s="1">
        <v>0.1107594936708861</v>
      </c>
      <c r="F5942" s="1">
        <v>0.1023622047244095</v>
      </c>
      <c r="G5942" s="1">
        <v>4.6875000000000028E-2</v>
      </c>
      <c r="H5942" s="1">
        <v>0.1153846153846154</v>
      </c>
      <c r="I5942" s="1">
        <v>0.14179104477611931</v>
      </c>
      <c r="J5942" s="1">
        <v>0.28808933002481402</v>
      </c>
      <c r="K5942" s="1">
        <v>0</v>
      </c>
      <c r="L5942" s="1" t="s">
        <v>21</v>
      </c>
      <c r="M5942" s="1" t="s">
        <v>5399</v>
      </c>
      <c r="O5942" s="1" t="str">
        <f>IF(COUNTIF('[1]DEBA-WSIO-270322'!FU:FU,"*"&amp;$B5942&amp;"*")&gt;0,$B5942,".")</f>
        <v>.</v>
      </c>
      <c r="P5942" s="1" t="str">
        <f>IF(COUNTIF('[1]DEBA-WSIO-270322'!FW:FW,"*"&amp;$B5942&amp;"*")&gt;0,$B5942,".")</f>
        <v>.</v>
      </c>
      <c r="Q5942" s="1" t="str">
        <f>IF(COUNTIF('[1]DEBA-WSIO-270322'!FY:FY,"*"&amp;$B5942&amp;"*")&gt;0,$B5942,".")</f>
        <v>.</v>
      </c>
      <c r="R5942" s="1" t="str">
        <f>IF(COUNTIF('[1]DEBA-WSIO-270322'!GA:GA,"*"&amp;$B5942&amp;"*")&gt;0,$B5942,".")</f>
        <v>.</v>
      </c>
      <c r="S5942" s="1" t="str">
        <f>IF(COUNTIF('[1]LEMM UNIQ'!A:A,"*"&amp;$B5942&amp;"*")&gt;0,$B5942,".")</f>
        <v>.</v>
      </c>
      <c r="T5942" s="1" t="str">
        <f>IF(COUNTIF('[1]LEMM UNIQ'!B:B,"*"&amp;$B5942&amp;"*")&gt;0,$B5942,".")</f>
        <v>.</v>
      </c>
      <c r="U5942" s="1" t="str">
        <f>IF(COUNTIF('[1]LEMM UNIQ'!C:C,"*"&amp;$B5942&amp;"*")&gt;0,$B5942,".")</f>
        <v>.</v>
      </c>
      <c r="V5942" s="1" t="str">
        <f>IF(COUNTIF('[1]LEMM UNIQ'!D:D,"*"&amp;$B5942&amp;"*")&gt;0,$B5942,".")</f>
        <v>.</v>
      </c>
      <c r="W5942" s="1" t="str">
        <f>IF(COUNTIF('[1]LEMM UNIQ'!E:E,"*"&amp;$B5942&amp;"*")&gt;0,$B5942,".")</f>
        <v>.</v>
      </c>
      <c r="X5942" s="1" t="str">
        <f>IF(COUNTIF('[1]LEMM UNIQ'!F:F,"*"&amp;$B5942&amp;"*")&gt;0,$B5942,".")</f>
        <v>.</v>
      </c>
    </row>
    <row r="5943" spans="1:24" x14ac:dyDescent="0.2">
      <c r="A5943" s="2">
        <v>5941</v>
      </c>
      <c r="B5943" s="1" t="s">
        <v>5973</v>
      </c>
      <c r="C5943" s="1">
        <v>26</v>
      </c>
      <c r="D5943" s="1">
        <v>0.16029143897996351</v>
      </c>
      <c r="E5943" s="1">
        <v>0.76265822784810156</v>
      </c>
      <c r="F5943" s="1">
        <v>0.84251968503937014</v>
      </c>
      <c r="G5943" s="1">
        <v>0.3203125</v>
      </c>
      <c r="H5943" s="1">
        <v>0.56923076923076921</v>
      </c>
      <c r="I5943" s="1">
        <v>0.60447761194029859</v>
      </c>
      <c r="J5943" s="1">
        <v>5.3598014888337459E-2</v>
      </c>
      <c r="K5943" s="1">
        <v>-2</v>
      </c>
      <c r="L5943" s="1" t="s">
        <v>5398</v>
      </c>
      <c r="M5943" s="1" t="s">
        <v>5399</v>
      </c>
      <c r="O5943" s="1" t="str">
        <f>IF(COUNTIF('[1]DEBA-WSIO-270322'!FU:FU,"*"&amp;$B5943&amp;"*")&gt;0,$B5943,".")</f>
        <v>.</v>
      </c>
      <c r="P5943" s="1" t="str">
        <f>IF(COUNTIF('[1]DEBA-WSIO-270322'!FW:FW,"*"&amp;$B5943&amp;"*")&gt;0,$B5943,".")</f>
        <v>.</v>
      </c>
      <c r="Q5943" s="1" t="str">
        <f>IF(COUNTIF('[1]DEBA-WSIO-270322'!FY:FY,"*"&amp;$B5943&amp;"*")&gt;0,$B5943,".")</f>
        <v>.</v>
      </c>
      <c r="R5943" s="1" t="str">
        <f>IF(COUNTIF('[1]DEBA-WSIO-270322'!GA:GA,"*"&amp;$B5943&amp;"*")&gt;0,$B5943,".")</f>
        <v>.</v>
      </c>
      <c r="S5943" s="1" t="str">
        <f>IF(COUNTIF('[1]LEMM UNIQ'!A:A,"*"&amp;$B5943&amp;"*")&gt;0,$B5943,".")</f>
        <v>.</v>
      </c>
      <c r="T5943" s="1" t="str">
        <f>IF(COUNTIF('[1]LEMM UNIQ'!B:B,"*"&amp;$B5943&amp;"*")&gt;0,$B5943,".")</f>
        <v>.</v>
      </c>
      <c r="U5943" s="1" t="str">
        <f>IF(COUNTIF('[1]LEMM UNIQ'!C:C,"*"&amp;$B5943&amp;"*")&gt;0,$B5943,".")</f>
        <v>.</v>
      </c>
      <c r="V5943" s="1" t="str">
        <f>IF(COUNTIF('[1]LEMM UNIQ'!D:D,"*"&amp;$B5943&amp;"*")&gt;0,$B5943,".")</f>
        <v>.</v>
      </c>
      <c r="W5943" s="1" t="str">
        <f>IF(COUNTIF('[1]LEMM UNIQ'!E:E,"*"&amp;$B5943&amp;"*")&gt;0,$B5943,".")</f>
        <v>.</v>
      </c>
      <c r="X5943" s="1" t="str">
        <f>IF(COUNTIF('[1]LEMM UNIQ'!F:F,"*"&amp;$B5943&amp;"*")&gt;0,$B5943,".")</f>
        <v>.</v>
      </c>
    </row>
    <row r="5944" spans="1:24" x14ac:dyDescent="0.2">
      <c r="A5944" s="2">
        <v>5942</v>
      </c>
      <c r="B5944" s="1" t="s">
        <v>5974</v>
      </c>
      <c r="C5944" s="1">
        <v>26</v>
      </c>
      <c r="D5944" s="1">
        <v>0.25500910746812377</v>
      </c>
      <c r="E5944" s="1">
        <v>0.55063291139240522</v>
      </c>
      <c r="F5944" s="1">
        <v>0.33858267716535451</v>
      </c>
      <c r="G5944" s="1">
        <v>0.38281250000000011</v>
      </c>
      <c r="H5944" s="1">
        <v>0.51538461538461555</v>
      </c>
      <c r="I5944" s="1">
        <v>0.2089552238805969</v>
      </c>
      <c r="J5944" s="1">
        <v>9.3796526054590545E-2</v>
      </c>
      <c r="K5944" s="1">
        <v>-1</v>
      </c>
      <c r="L5944" s="1" t="s">
        <v>26</v>
      </c>
      <c r="M5944" s="1" t="s">
        <v>5399</v>
      </c>
      <c r="O5944" s="1" t="str">
        <f>IF(COUNTIF('[1]DEBA-WSIO-270322'!FU:FU,"*"&amp;$B5944&amp;"*")&gt;0,$B5944,".")</f>
        <v>.</v>
      </c>
      <c r="P5944" s="1" t="str">
        <f>IF(COUNTIF('[1]DEBA-WSIO-270322'!FW:FW,"*"&amp;$B5944&amp;"*")&gt;0,$B5944,".")</f>
        <v>.</v>
      </c>
      <c r="Q5944" s="1" t="str">
        <f>IF(COUNTIF('[1]DEBA-WSIO-270322'!FY:FY,"*"&amp;$B5944&amp;"*")&gt;0,$B5944,".")</f>
        <v>.</v>
      </c>
      <c r="R5944" s="1" t="str">
        <f>IF(COUNTIF('[1]DEBA-WSIO-270322'!GA:GA,"*"&amp;$B5944&amp;"*")&gt;0,$B5944,".")</f>
        <v>.</v>
      </c>
      <c r="S5944" s="1" t="str">
        <f>IF(COUNTIF('[1]LEMM UNIQ'!A:A,"*"&amp;$B5944&amp;"*")&gt;0,$B5944,".")</f>
        <v>.</v>
      </c>
      <c r="T5944" s="1" t="str">
        <f>IF(COUNTIF('[1]LEMM UNIQ'!B:B,"*"&amp;$B5944&amp;"*")&gt;0,$B5944,".")</f>
        <v>.</v>
      </c>
      <c r="U5944" s="1" t="str">
        <f>IF(COUNTIF('[1]LEMM UNIQ'!C:C,"*"&amp;$B5944&amp;"*")&gt;0,$B5944,".")</f>
        <v>.</v>
      </c>
      <c r="V5944" s="1" t="str">
        <f>IF(COUNTIF('[1]LEMM UNIQ'!D:D,"*"&amp;$B5944&amp;"*")&gt;0,$B5944,".")</f>
        <v>.</v>
      </c>
      <c r="W5944" s="1" t="str">
        <f>IF(COUNTIF('[1]LEMM UNIQ'!E:E,"*"&amp;$B5944&amp;"*")&gt;0,$B5944,".")</f>
        <v>.</v>
      </c>
      <c r="X5944" s="1" t="str">
        <f>IF(COUNTIF('[1]LEMM UNIQ'!F:F,"*"&amp;$B5944&amp;"*")&gt;0,$B5944,".")</f>
        <v>.</v>
      </c>
    </row>
    <row r="5945" spans="1:24" x14ac:dyDescent="0.2">
      <c r="A5945" s="2">
        <v>5943</v>
      </c>
      <c r="B5945" s="1" t="s">
        <v>5975</v>
      </c>
      <c r="C5945" s="1">
        <v>26</v>
      </c>
      <c r="D5945" s="1">
        <v>0.7559198542805099</v>
      </c>
      <c r="E5945" s="1">
        <v>0.55063291139240522</v>
      </c>
      <c r="F5945" s="1">
        <v>9.4488188976377896E-2</v>
      </c>
      <c r="G5945" s="1">
        <v>0.1875</v>
      </c>
      <c r="H5945" s="1">
        <v>0.20769230769230759</v>
      </c>
      <c r="I5945" s="1">
        <v>0.1044776119402985</v>
      </c>
      <c r="J5945" s="1">
        <v>0.48908188585607942</v>
      </c>
      <c r="K5945" s="1">
        <v>1</v>
      </c>
      <c r="L5945" s="1" t="s">
        <v>5398</v>
      </c>
      <c r="M5945" s="1" t="s">
        <v>5399</v>
      </c>
      <c r="O5945" s="1" t="str">
        <f>IF(COUNTIF('[1]DEBA-WSIO-270322'!FU:FU,"*"&amp;$B5945&amp;"*")&gt;0,$B5945,".")</f>
        <v>.</v>
      </c>
      <c r="P5945" s="1" t="str">
        <f>IF(COUNTIF('[1]DEBA-WSIO-270322'!FW:FW,"*"&amp;$B5945&amp;"*")&gt;0,$B5945,".")</f>
        <v>.</v>
      </c>
      <c r="Q5945" s="1" t="str">
        <f>IF(COUNTIF('[1]DEBA-WSIO-270322'!FY:FY,"*"&amp;$B5945&amp;"*")&gt;0,$B5945,".")</f>
        <v>.</v>
      </c>
      <c r="R5945" s="1" t="str">
        <f>IF(COUNTIF('[1]DEBA-WSIO-270322'!GA:GA,"*"&amp;$B5945&amp;"*")&gt;0,$B5945,".")</f>
        <v>.</v>
      </c>
      <c r="S5945" s="1" t="str">
        <f>IF(COUNTIF('[1]LEMM UNIQ'!A:A,"*"&amp;$B5945&amp;"*")&gt;0,$B5945,".")</f>
        <v>.</v>
      </c>
      <c r="T5945" s="1" t="str">
        <f>IF(COUNTIF('[1]LEMM UNIQ'!B:B,"*"&amp;$B5945&amp;"*")&gt;0,$B5945,".")</f>
        <v>.</v>
      </c>
      <c r="U5945" s="1" t="str">
        <f>IF(COUNTIF('[1]LEMM UNIQ'!C:C,"*"&amp;$B5945&amp;"*")&gt;0,$B5945,".")</f>
        <v>.</v>
      </c>
      <c r="V5945" s="1" t="str">
        <f>IF(COUNTIF('[1]LEMM UNIQ'!D:D,"*"&amp;$B5945&amp;"*")&gt;0,$B5945,".")</f>
        <v>.</v>
      </c>
      <c r="W5945" s="1" t="str">
        <f>IF(COUNTIF('[1]LEMM UNIQ'!E:E,"*"&amp;$B5945&amp;"*")&gt;0,$B5945,".")</f>
        <v>.</v>
      </c>
      <c r="X5945" s="1" t="str">
        <f>IF(COUNTIF('[1]LEMM UNIQ'!F:F,"*"&amp;$B5945&amp;"*")&gt;0,$B5945,".")</f>
        <v>.</v>
      </c>
    </row>
    <row r="5946" spans="1:24" x14ac:dyDescent="0.2">
      <c r="A5946" s="2">
        <v>5944</v>
      </c>
      <c r="B5946" s="1" t="s">
        <v>5976</v>
      </c>
      <c r="C5946" s="1">
        <v>26</v>
      </c>
      <c r="D5946" s="1">
        <v>0.2932604735883424</v>
      </c>
      <c r="E5946" s="1">
        <v>0.50000000000000011</v>
      </c>
      <c r="F5946" s="1">
        <v>0.51968503937007893</v>
      </c>
      <c r="G5946" s="1">
        <v>0.45312500000000011</v>
      </c>
      <c r="H5946" s="1">
        <v>0.69230769230769229</v>
      </c>
      <c r="I5946" s="1">
        <v>0.37313432835820892</v>
      </c>
      <c r="J5946" s="1">
        <v>0.1071960297766749</v>
      </c>
      <c r="K5946" s="1">
        <v>-1</v>
      </c>
      <c r="L5946" s="1" t="s">
        <v>5398</v>
      </c>
      <c r="M5946" s="1" t="s">
        <v>5399</v>
      </c>
      <c r="O5946" s="1" t="str">
        <f>IF(COUNTIF('[1]DEBA-WSIO-270322'!FU:FU,"*"&amp;$B5946&amp;"*")&gt;0,$B5946,".")</f>
        <v>.</v>
      </c>
      <c r="P5946" s="1" t="str">
        <f>IF(COUNTIF('[1]DEBA-WSIO-270322'!FW:FW,"*"&amp;$B5946&amp;"*")&gt;0,$B5946,".")</f>
        <v>.</v>
      </c>
      <c r="Q5946" s="1" t="str">
        <f>IF(COUNTIF('[1]DEBA-WSIO-270322'!FY:FY,"*"&amp;$B5946&amp;"*")&gt;0,$B5946,".")</f>
        <v>.</v>
      </c>
      <c r="R5946" s="1" t="str">
        <f>IF(COUNTIF('[1]DEBA-WSIO-270322'!GA:GA,"*"&amp;$B5946&amp;"*")&gt;0,$B5946,".")</f>
        <v>.</v>
      </c>
      <c r="S5946" s="1" t="str">
        <f>IF(COUNTIF('[1]LEMM UNIQ'!A:A,"*"&amp;$B5946&amp;"*")&gt;0,$B5946,".")</f>
        <v>.</v>
      </c>
      <c r="T5946" s="1" t="str">
        <f>IF(COUNTIF('[1]LEMM UNIQ'!B:B,"*"&amp;$B5946&amp;"*")&gt;0,$B5946,".")</f>
        <v>.</v>
      </c>
      <c r="U5946" s="1" t="str">
        <f>IF(COUNTIF('[1]LEMM UNIQ'!C:C,"*"&amp;$B5946&amp;"*")&gt;0,$B5946,".")</f>
        <v>.</v>
      </c>
      <c r="V5946" s="1" t="str">
        <f>IF(COUNTIF('[1]LEMM UNIQ'!D:D,"*"&amp;$B5946&amp;"*")&gt;0,$B5946,".")</f>
        <v>.</v>
      </c>
      <c r="W5946" s="1" t="str">
        <f>IF(COUNTIF('[1]LEMM UNIQ'!E:E,"*"&amp;$B5946&amp;"*")&gt;0,$B5946,".")</f>
        <v>.</v>
      </c>
      <c r="X5946" s="1" t="str">
        <f>IF(COUNTIF('[1]LEMM UNIQ'!F:F,"*"&amp;$B5946&amp;"*")&gt;0,$B5946,".")</f>
        <v>.</v>
      </c>
    </row>
    <row r="5947" spans="1:24" x14ac:dyDescent="0.2">
      <c r="A5947" s="2">
        <v>5945</v>
      </c>
      <c r="B5947" s="1" t="s">
        <v>5977</v>
      </c>
      <c r="C5947" s="1">
        <v>26</v>
      </c>
      <c r="D5947" s="1">
        <v>0.16757741347905281</v>
      </c>
      <c r="E5947" s="1">
        <v>0.46518987341772172</v>
      </c>
      <c r="F5947" s="1">
        <v>0.69291338582677153</v>
      </c>
      <c r="G5947" s="1">
        <v>0.57031250000000011</v>
      </c>
      <c r="H5947" s="1">
        <v>0.82307692307692304</v>
      </c>
      <c r="I5947" s="1">
        <v>0.48507462686567149</v>
      </c>
      <c r="J5947" s="1">
        <v>5.3598014888337507E-2</v>
      </c>
      <c r="K5947" s="1">
        <v>-2</v>
      </c>
      <c r="L5947" s="1" t="s">
        <v>5398</v>
      </c>
      <c r="M5947" s="1" t="s">
        <v>5399</v>
      </c>
      <c r="O5947" s="1" t="str">
        <f>IF(COUNTIF('[1]DEBA-WSIO-270322'!FU:FU,"*"&amp;$B5947&amp;"*")&gt;0,$B5947,".")</f>
        <v>.</v>
      </c>
      <c r="P5947" s="1" t="str">
        <f>IF(COUNTIF('[1]DEBA-WSIO-270322'!FW:FW,"*"&amp;$B5947&amp;"*")&gt;0,$B5947,".")</f>
        <v>.</v>
      </c>
      <c r="Q5947" s="1" t="str">
        <f>IF(COUNTIF('[1]DEBA-WSIO-270322'!FY:FY,"*"&amp;$B5947&amp;"*")&gt;0,$B5947,".")</f>
        <v>.</v>
      </c>
      <c r="R5947" s="1" t="str">
        <f>IF(COUNTIF('[1]DEBA-WSIO-270322'!GA:GA,"*"&amp;$B5947&amp;"*")&gt;0,$B5947,".")</f>
        <v>.</v>
      </c>
      <c r="S5947" s="1" t="str">
        <f>IF(COUNTIF('[1]LEMM UNIQ'!A:A,"*"&amp;$B5947&amp;"*")&gt;0,$B5947,".")</f>
        <v>.</v>
      </c>
      <c r="T5947" s="1" t="str">
        <f>IF(COUNTIF('[1]LEMM UNIQ'!B:B,"*"&amp;$B5947&amp;"*")&gt;0,$B5947,".")</f>
        <v>.</v>
      </c>
      <c r="U5947" s="1" t="str">
        <f>IF(COUNTIF('[1]LEMM UNIQ'!C:C,"*"&amp;$B5947&amp;"*")&gt;0,$B5947,".")</f>
        <v>.</v>
      </c>
      <c r="V5947" s="1" t="str">
        <f>IF(COUNTIF('[1]LEMM UNIQ'!D:D,"*"&amp;$B5947&amp;"*")&gt;0,$B5947,".")</f>
        <v>.</v>
      </c>
      <c r="W5947" s="1" t="str">
        <f>IF(COUNTIF('[1]LEMM UNIQ'!E:E,"*"&amp;$B5947&amp;"*")&gt;0,$B5947,".")</f>
        <v>.</v>
      </c>
      <c r="X5947" s="1" t="str">
        <f>IF(COUNTIF('[1]LEMM UNIQ'!F:F,"*"&amp;$B5947&amp;"*")&gt;0,$B5947,".")</f>
        <v>.</v>
      </c>
    </row>
    <row r="5948" spans="1:24" x14ac:dyDescent="0.2">
      <c r="A5948" s="2">
        <v>5946</v>
      </c>
      <c r="B5948" s="1" t="s">
        <v>5978</v>
      </c>
      <c r="C5948" s="1">
        <v>26</v>
      </c>
      <c r="D5948" s="1">
        <v>0.55373406193078323</v>
      </c>
      <c r="E5948" s="1">
        <v>0.16139240506329119</v>
      </c>
      <c r="F5948" s="1">
        <v>0.2362204724409448</v>
      </c>
      <c r="G5948" s="1">
        <v>0.140625</v>
      </c>
      <c r="H5948" s="1">
        <v>0.2307692307692307</v>
      </c>
      <c r="I5948" s="1">
        <v>5.2238805970149321E-2</v>
      </c>
      <c r="J5948" s="1">
        <v>0.26129032258064522</v>
      </c>
      <c r="K5948" s="1">
        <v>0</v>
      </c>
      <c r="L5948" s="1" t="s">
        <v>5398</v>
      </c>
      <c r="M5948" s="1" t="s">
        <v>5399</v>
      </c>
      <c r="O5948" s="1" t="str">
        <f>IF(COUNTIF('[1]DEBA-WSIO-270322'!FU:FU,"*"&amp;$B5948&amp;"*")&gt;0,$B5948,".")</f>
        <v>.</v>
      </c>
      <c r="P5948" s="1" t="str">
        <f>IF(COUNTIF('[1]DEBA-WSIO-270322'!FW:FW,"*"&amp;$B5948&amp;"*")&gt;0,$B5948,".")</f>
        <v>koalicyjny</v>
      </c>
      <c r="Q5948" s="1" t="str">
        <f>IF(COUNTIF('[1]DEBA-WSIO-270322'!FY:FY,"*"&amp;$B5948&amp;"*")&gt;0,$B5948,".")</f>
        <v>.</v>
      </c>
      <c r="R5948" s="1" t="str">
        <f>IF(COUNTIF('[1]DEBA-WSIO-270322'!GA:GA,"*"&amp;$B5948&amp;"*")&gt;0,$B5948,".")</f>
        <v>koalicyjny</v>
      </c>
      <c r="S5948" s="1" t="str">
        <f>IF(COUNTIF('[1]LEMM UNIQ'!A:A,"*"&amp;$B5948&amp;"*")&gt;0,$B5948,".")</f>
        <v>koalicyjny</v>
      </c>
      <c r="T5948" s="1" t="str">
        <f>IF(COUNTIF('[1]LEMM UNIQ'!B:B,"*"&amp;$B5948&amp;"*")&gt;0,$B5948,".")</f>
        <v>koalicyjny</v>
      </c>
      <c r="U5948" s="1" t="str">
        <f>IF(COUNTIF('[1]LEMM UNIQ'!C:C,"*"&amp;$B5948&amp;"*")&gt;0,$B5948,".")</f>
        <v>.</v>
      </c>
      <c r="V5948" s="1" t="str">
        <f>IF(COUNTIF('[1]LEMM UNIQ'!D:D,"*"&amp;$B5948&amp;"*")&gt;0,$B5948,".")</f>
        <v>.</v>
      </c>
      <c r="W5948" s="1" t="str">
        <f>IF(COUNTIF('[1]LEMM UNIQ'!E:E,"*"&amp;$B5948&amp;"*")&gt;0,$B5948,".")</f>
        <v>.</v>
      </c>
      <c r="X5948" s="1" t="str">
        <f>IF(COUNTIF('[1]LEMM UNIQ'!F:F,"*"&amp;$B5948&amp;"*")&gt;0,$B5948,".")</f>
        <v>.</v>
      </c>
    </row>
    <row r="5949" spans="1:24" x14ac:dyDescent="0.2">
      <c r="A5949" s="2">
        <v>5947</v>
      </c>
      <c r="B5949" s="1" t="s">
        <v>5979</v>
      </c>
      <c r="C5949" s="1">
        <v>27</v>
      </c>
      <c r="D5949" s="1">
        <v>0.82149362477231325</v>
      </c>
      <c r="E5949" s="1">
        <v>0.52848101265822789</v>
      </c>
      <c r="F5949" s="1">
        <v>0.1364829396325459</v>
      </c>
      <c r="G5949" s="1">
        <v>8.2754629629629678E-2</v>
      </c>
      <c r="H5949" s="1">
        <v>0.13333333333333339</v>
      </c>
      <c r="I5949" s="1">
        <v>0.11498065229408511</v>
      </c>
      <c r="J5949" s="1">
        <v>0.5677419354838712</v>
      </c>
      <c r="K5949" s="1">
        <v>2</v>
      </c>
      <c r="L5949" s="1" t="s">
        <v>5398</v>
      </c>
      <c r="M5949" s="1" t="s">
        <v>5399</v>
      </c>
      <c r="O5949" s="1" t="str">
        <f>IF(COUNTIF('[1]DEBA-WSIO-270322'!FU:FU,"*"&amp;$B5949&amp;"*")&gt;0,$B5949,".")</f>
        <v>.</v>
      </c>
      <c r="P5949" s="1" t="str">
        <f>IF(COUNTIF('[1]DEBA-WSIO-270322'!FW:FW,"*"&amp;$B5949&amp;"*")&gt;0,$B5949,".")</f>
        <v>.</v>
      </c>
      <c r="Q5949" s="1" t="str">
        <f>IF(COUNTIF('[1]DEBA-WSIO-270322'!FY:FY,"*"&amp;$B5949&amp;"*")&gt;0,$B5949,".")</f>
        <v>.</v>
      </c>
      <c r="R5949" s="1" t="str">
        <f>IF(COUNTIF('[1]DEBA-WSIO-270322'!GA:GA,"*"&amp;$B5949&amp;"*")&gt;0,$B5949,".")</f>
        <v>.</v>
      </c>
      <c r="S5949" s="1" t="str">
        <f>IF(COUNTIF('[1]LEMM UNIQ'!A:A,"*"&amp;$B5949&amp;"*")&gt;0,$B5949,".")</f>
        <v>.</v>
      </c>
      <c r="T5949" s="1" t="str">
        <f>IF(COUNTIF('[1]LEMM UNIQ'!B:B,"*"&amp;$B5949&amp;"*")&gt;0,$B5949,".")</f>
        <v>.</v>
      </c>
      <c r="U5949" s="1" t="str">
        <f>IF(COUNTIF('[1]LEMM UNIQ'!C:C,"*"&amp;$B5949&amp;"*")&gt;0,$B5949,".")</f>
        <v>.</v>
      </c>
      <c r="V5949" s="1" t="str">
        <f>IF(COUNTIF('[1]LEMM UNIQ'!D:D,"*"&amp;$B5949&amp;"*")&gt;0,$B5949,".")</f>
        <v>.</v>
      </c>
      <c r="W5949" s="1" t="str">
        <f>IF(COUNTIF('[1]LEMM UNIQ'!E:E,"*"&amp;$B5949&amp;"*")&gt;0,$B5949,".")</f>
        <v>.</v>
      </c>
      <c r="X5949" s="1" t="str">
        <f>IF(COUNTIF('[1]LEMM UNIQ'!F:F,"*"&amp;$B5949&amp;"*")&gt;0,$B5949,".")</f>
        <v>.</v>
      </c>
    </row>
    <row r="5950" spans="1:24" x14ac:dyDescent="0.2">
      <c r="A5950" s="2">
        <v>5948</v>
      </c>
      <c r="B5950" s="1" t="s">
        <v>5980</v>
      </c>
      <c r="C5950" s="1">
        <v>26</v>
      </c>
      <c r="D5950" s="1">
        <v>0.79417122040072852</v>
      </c>
      <c r="E5950" s="1">
        <v>0.55063291139240522</v>
      </c>
      <c r="F5950" s="1">
        <v>0.18897637795275599</v>
      </c>
      <c r="G5950" s="1">
        <v>0.1015625000000001</v>
      </c>
      <c r="H5950" s="1">
        <v>0.23846153846153839</v>
      </c>
      <c r="I5950" s="1">
        <v>0.24626865671641779</v>
      </c>
      <c r="J5950" s="1">
        <v>0.7101736972704713</v>
      </c>
      <c r="K5950" s="1">
        <v>1</v>
      </c>
      <c r="L5950" s="1" t="s">
        <v>5398</v>
      </c>
      <c r="M5950" s="1" t="s">
        <v>5399</v>
      </c>
      <c r="O5950" s="1" t="str">
        <f>IF(COUNTIF('[1]DEBA-WSIO-270322'!FU:FU,"*"&amp;$B5950&amp;"*")&gt;0,$B5950,".")</f>
        <v>.</v>
      </c>
      <c r="P5950" s="1" t="str">
        <f>IF(COUNTIF('[1]DEBA-WSIO-270322'!FW:FW,"*"&amp;$B5950&amp;"*")&gt;0,$B5950,".")</f>
        <v>.</v>
      </c>
      <c r="Q5950" s="1" t="str">
        <f>IF(COUNTIF('[1]DEBA-WSIO-270322'!FY:FY,"*"&amp;$B5950&amp;"*")&gt;0,$B5950,".")</f>
        <v>.</v>
      </c>
      <c r="R5950" s="1" t="str">
        <f>IF(COUNTIF('[1]DEBA-WSIO-270322'!GA:GA,"*"&amp;$B5950&amp;"*")&gt;0,$B5950,".")</f>
        <v>.</v>
      </c>
      <c r="S5950" s="1" t="str">
        <f>IF(COUNTIF('[1]LEMM UNIQ'!A:A,"*"&amp;$B5950&amp;"*")&gt;0,$B5950,".")</f>
        <v>kobieta</v>
      </c>
      <c r="T5950" s="1" t="str">
        <f>IF(COUNTIF('[1]LEMM UNIQ'!B:B,"*"&amp;$B5950&amp;"*")&gt;0,$B5950,".")</f>
        <v>kobieta</v>
      </c>
      <c r="U5950" s="1" t="str">
        <f>IF(COUNTIF('[1]LEMM UNIQ'!C:C,"*"&amp;$B5950&amp;"*")&gt;0,$B5950,".")</f>
        <v>.</v>
      </c>
      <c r="V5950" s="1" t="str">
        <f>IF(COUNTIF('[1]LEMM UNIQ'!D:D,"*"&amp;$B5950&amp;"*")&gt;0,$B5950,".")</f>
        <v>.</v>
      </c>
      <c r="W5950" s="1" t="str">
        <f>IF(COUNTIF('[1]LEMM UNIQ'!E:E,"*"&amp;$B5950&amp;"*")&gt;0,$B5950,".")</f>
        <v>.</v>
      </c>
      <c r="X5950" s="1" t="str">
        <f>IF(COUNTIF('[1]LEMM UNIQ'!F:F,"*"&amp;$B5950&amp;"*")&gt;0,$B5950,".")</f>
        <v>.</v>
      </c>
    </row>
    <row r="5951" spans="1:24" x14ac:dyDescent="0.2">
      <c r="A5951" s="2">
        <v>5949</v>
      </c>
      <c r="B5951" s="1" t="s">
        <v>5981</v>
      </c>
      <c r="C5951" s="1">
        <v>52</v>
      </c>
      <c r="D5951" s="1">
        <v>0.97449908925318751</v>
      </c>
      <c r="E5951" s="1">
        <v>0.91455696202531667</v>
      </c>
      <c r="F5951" s="1">
        <v>0.1889763779527559</v>
      </c>
      <c r="G5951" s="1">
        <v>6.2500000000000083E-2</v>
      </c>
      <c r="H5951" s="1">
        <v>0.43076923076923068</v>
      </c>
      <c r="I5951" s="1">
        <v>0.33582089552238797</v>
      </c>
      <c r="J5951" s="1">
        <v>0.97481389578163802</v>
      </c>
      <c r="K5951" s="1">
        <v>2</v>
      </c>
      <c r="L5951" s="1" t="s">
        <v>5398</v>
      </c>
      <c r="M5951" s="1" t="s">
        <v>5399</v>
      </c>
      <c r="O5951" s="1" t="str">
        <f>IF(COUNTIF('[1]DEBA-WSIO-270322'!FU:FU,"*"&amp;$B5951&amp;"*")&gt;0,$B5951,".")</f>
        <v>.</v>
      </c>
      <c r="P5951" s="1" t="str">
        <f>IF(COUNTIF('[1]DEBA-WSIO-270322'!FW:FW,"*"&amp;$B5951&amp;"*")&gt;0,$B5951,".")</f>
        <v>.</v>
      </c>
      <c r="Q5951" s="1" t="str">
        <f>IF(COUNTIF('[1]DEBA-WSIO-270322'!FY:FY,"*"&amp;$B5951&amp;"*")&gt;0,$B5951,".")</f>
        <v>.</v>
      </c>
      <c r="R5951" s="1" t="str">
        <f>IF(COUNTIF('[1]DEBA-WSIO-270322'!GA:GA,"*"&amp;$B5951&amp;"*")&gt;0,$B5951,".")</f>
        <v>.</v>
      </c>
      <c r="S5951" s="1" t="str">
        <f>IF(COUNTIF('[1]LEMM UNIQ'!A:A,"*"&amp;$B5951&amp;"*")&gt;0,$B5951,".")</f>
        <v>kochać</v>
      </c>
      <c r="T5951" s="1" t="str">
        <f>IF(COUNTIF('[1]LEMM UNIQ'!B:B,"*"&amp;$B5951&amp;"*")&gt;0,$B5951,".")</f>
        <v>.</v>
      </c>
      <c r="U5951" s="1" t="str">
        <f>IF(COUNTIF('[1]LEMM UNIQ'!C:C,"*"&amp;$B5951&amp;"*")&gt;0,$B5951,".")</f>
        <v>.</v>
      </c>
      <c r="V5951" s="1" t="str">
        <f>IF(COUNTIF('[1]LEMM UNIQ'!D:D,"*"&amp;$B5951&amp;"*")&gt;0,$B5951,".")</f>
        <v>.</v>
      </c>
      <c r="W5951" s="1" t="str">
        <f>IF(COUNTIF('[1]LEMM UNIQ'!E:E,"*"&amp;$B5951&amp;"*")&gt;0,$B5951,".")</f>
        <v>.</v>
      </c>
      <c r="X5951" s="1" t="str">
        <f>IF(COUNTIF('[1]LEMM UNIQ'!F:F,"*"&amp;$B5951&amp;"*")&gt;0,$B5951,".")</f>
        <v>.</v>
      </c>
    </row>
    <row r="5952" spans="1:24" x14ac:dyDescent="0.2">
      <c r="A5952" s="2">
        <v>5950</v>
      </c>
      <c r="B5952" s="1" t="s">
        <v>5982</v>
      </c>
      <c r="C5952" s="1">
        <v>27</v>
      </c>
      <c r="D5952" s="1">
        <v>0.38979963570127502</v>
      </c>
      <c r="E5952" s="1">
        <v>0.69303797468354444</v>
      </c>
      <c r="F5952" s="1">
        <v>0.37153689122193062</v>
      </c>
      <c r="G5952" s="1">
        <v>0.2934027777777779</v>
      </c>
      <c r="H5952" s="1">
        <v>0.46666666666666651</v>
      </c>
      <c r="I5952" s="1">
        <v>0.38805970149253732</v>
      </c>
      <c r="J5952" s="1">
        <v>0.37419354838709662</v>
      </c>
      <c r="K5952" s="1">
        <v>-1</v>
      </c>
      <c r="L5952" s="1" t="s">
        <v>5398</v>
      </c>
      <c r="M5952" s="1" t="s">
        <v>5399</v>
      </c>
      <c r="O5952" s="1" t="str">
        <f>IF(COUNTIF('[1]DEBA-WSIO-270322'!FU:FU,"*"&amp;$B5952&amp;"*")&gt;0,$B5952,".")</f>
        <v>.</v>
      </c>
      <c r="P5952" s="1" t="str">
        <f>IF(COUNTIF('[1]DEBA-WSIO-270322'!FW:FW,"*"&amp;$B5952&amp;"*")&gt;0,$B5952,".")</f>
        <v>.</v>
      </c>
      <c r="Q5952" s="1" t="str">
        <f>IF(COUNTIF('[1]DEBA-WSIO-270322'!FY:FY,"*"&amp;$B5952&amp;"*")&gt;0,$B5952,".")</f>
        <v>.</v>
      </c>
      <c r="R5952" s="1" t="str">
        <f>IF(COUNTIF('[1]DEBA-WSIO-270322'!GA:GA,"*"&amp;$B5952&amp;"*")&gt;0,$B5952,".")</f>
        <v>.</v>
      </c>
      <c r="S5952" s="1" t="str">
        <f>IF(COUNTIF('[1]LEMM UNIQ'!A:A,"*"&amp;$B5952&amp;"*")&gt;0,$B5952,".")</f>
        <v>.</v>
      </c>
      <c r="T5952" s="1" t="str">
        <f>IF(COUNTIF('[1]LEMM UNIQ'!B:B,"*"&amp;$B5952&amp;"*")&gt;0,$B5952,".")</f>
        <v>.</v>
      </c>
      <c r="U5952" s="1" t="str">
        <f>IF(COUNTIF('[1]LEMM UNIQ'!C:C,"*"&amp;$B5952&amp;"*")&gt;0,$B5952,".")</f>
        <v>.</v>
      </c>
      <c r="V5952" s="1" t="str">
        <f>IF(COUNTIF('[1]LEMM UNIQ'!D:D,"*"&amp;$B5952&amp;"*")&gt;0,$B5952,".")</f>
        <v>.</v>
      </c>
      <c r="W5952" s="1" t="str">
        <f>IF(COUNTIF('[1]LEMM UNIQ'!E:E,"*"&amp;$B5952&amp;"*")&gt;0,$B5952,".")</f>
        <v>.</v>
      </c>
      <c r="X5952" s="1" t="str">
        <f>IF(COUNTIF('[1]LEMM UNIQ'!F:F,"*"&amp;$B5952&amp;"*")&gt;0,$B5952,".")</f>
        <v>.</v>
      </c>
    </row>
    <row r="5953" spans="1:24" x14ac:dyDescent="0.2">
      <c r="A5953" s="2">
        <v>5951</v>
      </c>
      <c r="B5953" s="1" t="s">
        <v>5983</v>
      </c>
      <c r="C5953" s="1">
        <v>27</v>
      </c>
      <c r="D5953" s="1">
        <v>0.45719489981785061</v>
      </c>
      <c r="E5953" s="1">
        <v>0.71518987341772178</v>
      </c>
      <c r="F5953" s="1">
        <v>0.55351414406532506</v>
      </c>
      <c r="G5953" s="1">
        <v>0.45891203703703709</v>
      </c>
      <c r="H5953" s="1">
        <v>0.4148148148148148</v>
      </c>
      <c r="I5953" s="1">
        <v>0.48148148148148129</v>
      </c>
      <c r="J5953" s="1">
        <v>0.29677419354838708</v>
      </c>
      <c r="K5953" s="1">
        <v>0</v>
      </c>
      <c r="L5953" s="1" t="s">
        <v>5398</v>
      </c>
      <c r="M5953" s="1" t="s">
        <v>5399</v>
      </c>
      <c r="O5953" s="1" t="str">
        <f>IF(COUNTIF('[1]DEBA-WSIO-270322'!FU:FU,"*"&amp;$B5953&amp;"*")&gt;0,$B5953,".")</f>
        <v>.</v>
      </c>
      <c r="P5953" s="1" t="str">
        <f>IF(COUNTIF('[1]DEBA-WSIO-270322'!FW:FW,"*"&amp;$B5953&amp;"*")&gt;0,$B5953,".")</f>
        <v>.</v>
      </c>
      <c r="Q5953" s="1" t="str">
        <f>IF(COUNTIF('[1]DEBA-WSIO-270322'!FY:FY,"*"&amp;$B5953&amp;"*")&gt;0,$B5953,".")</f>
        <v>.</v>
      </c>
      <c r="R5953" s="1" t="str">
        <f>IF(COUNTIF('[1]DEBA-WSIO-270322'!GA:GA,"*"&amp;$B5953&amp;"*")&gt;0,$B5953,".")</f>
        <v>.</v>
      </c>
      <c r="S5953" s="1" t="str">
        <f>IF(COUNTIF('[1]LEMM UNIQ'!A:A,"*"&amp;$B5953&amp;"*")&gt;0,$B5953,".")</f>
        <v>.</v>
      </c>
      <c r="T5953" s="1" t="str">
        <f>IF(COUNTIF('[1]LEMM UNIQ'!B:B,"*"&amp;$B5953&amp;"*")&gt;0,$B5953,".")</f>
        <v>.</v>
      </c>
      <c r="U5953" s="1" t="str">
        <f>IF(COUNTIF('[1]LEMM UNIQ'!C:C,"*"&amp;$B5953&amp;"*")&gt;0,$B5953,".")</f>
        <v>.</v>
      </c>
      <c r="V5953" s="1" t="str">
        <f>IF(COUNTIF('[1]LEMM UNIQ'!D:D,"*"&amp;$B5953&amp;"*")&gt;0,$B5953,".")</f>
        <v>.</v>
      </c>
      <c r="W5953" s="1" t="str">
        <f>IF(COUNTIF('[1]LEMM UNIQ'!E:E,"*"&amp;$B5953&amp;"*")&gt;0,$B5953,".")</f>
        <v>.</v>
      </c>
      <c r="X5953" s="1" t="str">
        <f>IF(COUNTIF('[1]LEMM UNIQ'!F:F,"*"&amp;$B5953&amp;"*")&gt;0,$B5953,".")</f>
        <v>.</v>
      </c>
    </row>
    <row r="5954" spans="1:24" x14ac:dyDescent="0.2">
      <c r="A5954" s="2">
        <v>5952</v>
      </c>
      <c r="B5954" s="1" t="s">
        <v>5984</v>
      </c>
      <c r="C5954" s="1">
        <v>26</v>
      </c>
      <c r="D5954" s="1">
        <v>0.9963570127504553</v>
      </c>
      <c r="E5954" s="1">
        <v>0.84493670886075956</v>
      </c>
      <c r="F5954" s="1">
        <v>6.2992125984251968E-2</v>
      </c>
      <c r="G5954" s="1">
        <v>2.3437500000000059E-2</v>
      </c>
      <c r="H5954" s="1">
        <v>0.13076923076923069</v>
      </c>
      <c r="I5954" s="1">
        <v>8.2089552238805985E-2</v>
      </c>
      <c r="J5954" s="1">
        <v>0.86426799007444177</v>
      </c>
      <c r="K5954" s="1">
        <v>2</v>
      </c>
      <c r="L5954" s="1" t="s">
        <v>43</v>
      </c>
      <c r="M5954" s="1" t="s">
        <v>5399</v>
      </c>
      <c r="O5954" s="1" t="str">
        <f>IF(COUNTIF('[1]DEBA-WSIO-270322'!FU:FU,"*"&amp;$B5954&amp;"*")&gt;0,$B5954,".")</f>
        <v>.</v>
      </c>
      <c r="P5954" s="1" t="str">
        <f>IF(COUNTIF('[1]DEBA-WSIO-270322'!FW:FW,"*"&amp;$B5954&amp;"*")&gt;0,$B5954,".")</f>
        <v>.</v>
      </c>
      <c r="Q5954" s="1" t="str">
        <f>IF(COUNTIF('[1]DEBA-WSIO-270322'!FY:FY,"*"&amp;$B5954&amp;"*")&gt;0,$B5954,".")</f>
        <v>.</v>
      </c>
      <c r="R5954" s="1" t="str">
        <f>IF(COUNTIF('[1]DEBA-WSIO-270322'!GA:GA,"*"&amp;$B5954&amp;"*")&gt;0,$B5954,".")</f>
        <v>.</v>
      </c>
      <c r="S5954" s="1" t="str">
        <f>IF(COUNTIF('[1]LEMM UNIQ'!A:A,"*"&amp;$B5954&amp;"*")&gt;0,$B5954,".")</f>
        <v>.</v>
      </c>
      <c r="T5954" s="1" t="str">
        <f>IF(COUNTIF('[1]LEMM UNIQ'!B:B,"*"&amp;$B5954&amp;"*")&gt;0,$B5954,".")</f>
        <v>.</v>
      </c>
      <c r="U5954" s="1" t="str">
        <f>IF(COUNTIF('[1]LEMM UNIQ'!C:C,"*"&amp;$B5954&amp;"*")&gt;0,$B5954,".")</f>
        <v>.</v>
      </c>
      <c r="V5954" s="1" t="str">
        <f>IF(COUNTIF('[1]LEMM UNIQ'!D:D,"*"&amp;$B5954&amp;"*")&gt;0,$B5954,".")</f>
        <v>.</v>
      </c>
      <c r="W5954" s="1" t="str">
        <f>IF(COUNTIF('[1]LEMM UNIQ'!E:E,"*"&amp;$B5954&amp;"*")&gt;0,$B5954,".")</f>
        <v>.</v>
      </c>
      <c r="X5954" s="1" t="str">
        <f>IF(COUNTIF('[1]LEMM UNIQ'!F:F,"*"&amp;$B5954&amp;"*")&gt;0,$B5954,".")</f>
        <v>.</v>
      </c>
    </row>
    <row r="5955" spans="1:24" x14ac:dyDescent="0.2">
      <c r="A5955" s="2">
        <v>5953</v>
      </c>
      <c r="B5955" s="1" t="s">
        <v>5985</v>
      </c>
      <c r="C5955" s="1">
        <v>26</v>
      </c>
      <c r="D5955" s="1">
        <v>0.55191256830601088</v>
      </c>
      <c r="E5955" s="1">
        <v>0.18670886075949369</v>
      </c>
      <c r="F5955" s="1">
        <v>7.0866141732283561E-2</v>
      </c>
      <c r="G5955" s="1">
        <v>0.14062500000000011</v>
      </c>
      <c r="H5955" s="1">
        <v>0.15384615384615391</v>
      </c>
      <c r="I5955" s="1">
        <v>6.7164179104477639E-2</v>
      </c>
      <c r="J5955" s="1">
        <v>0.15409429280397019</v>
      </c>
      <c r="K5955" s="1">
        <v>0</v>
      </c>
      <c r="L5955" s="1" t="s">
        <v>21</v>
      </c>
      <c r="M5955" s="1" t="s">
        <v>5399</v>
      </c>
      <c r="O5955" s="1" t="str">
        <f>IF(COUNTIF('[1]DEBA-WSIO-270322'!FU:FU,"*"&amp;$B5955&amp;"*")&gt;0,$B5955,".")</f>
        <v>.</v>
      </c>
      <c r="P5955" s="1" t="str">
        <f>IF(COUNTIF('[1]DEBA-WSIO-270322'!FW:FW,"*"&amp;$B5955&amp;"*")&gt;0,$B5955,".")</f>
        <v>.</v>
      </c>
      <c r="Q5955" s="1" t="str">
        <f>IF(COUNTIF('[1]DEBA-WSIO-270322'!FY:FY,"*"&amp;$B5955&amp;"*")&gt;0,$B5955,".")</f>
        <v>.</v>
      </c>
      <c r="R5955" s="1" t="str">
        <f>IF(COUNTIF('[1]DEBA-WSIO-270322'!GA:GA,"*"&amp;$B5955&amp;"*")&gt;0,$B5955,".")</f>
        <v>.</v>
      </c>
      <c r="S5955" s="1" t="str">
        <f>IF(COUNTIF('[1]LEMM UNIQ'!A:A,"*"&amp;$B5955&amp;"*")&gt;0,$B5955,".")</f>
        <v>.</v>
      </c>
      <c r="T5955" s="1" t="str">
        <f>IF(COUNTIF('[1]LEMM UNIQ'!B:B,"*"&amp;$B5955&amp;"*")&gt;0,$B5955,".")</f>
        <v>.</v>
      </c>
      <c r="U5955" s="1" t="str">
        <f>IF(COUNTIF('[1]LEMM UNIQ'!C:C,"*"&amp;$B5955&amp;"*")&gt;0,$B5955,".")</f>
        <v>.</v>
      </c>
      <c r="V5955" s="1" t="str">
        <f>IF(COUNTIF('[1]LEMM UNIQ'!D:D,"*"&amp;$B5955&amp;"*")&gt;0,$B5955,".")</f>
        <v>.</v>
      </c>
      <c r="W5955" s="1" t="str">
        <f>IF(COUNTIF('[1]LEMM UNIQ'!E:E,"*"&amp;$B5955&amp;"*")&gt;0,$B5955,".")</f>
        <v>.</v>
      </c>
      <c r="X5955" s="1" t="str">
        <f>IF(COUNTIF('[1]LEMM UNIQ'!F:F,"*"&amp;$B5955&amp;"*")&gt;0,$B5955,".")</f>
        <v>.</v>
      </c>
    </row>
    <row r="5956" spans="1:24" x14ac:dyDescent="0.2">
      <c r="A5956" s="2">
        <v>5954</v>
      </c>
      <c r="B5956" s="1" t="s">
        <v>5986</v>
      </c>
      <c r="C5956" s="1">
        <v>27</v>
      </c>
      <c r="D5956" s="1">
        <v>0.60473588342440798</v>
      </c>
      <c r="E5956" s="1">
        <v>0.199367088607595</v>
      </c>
      <c r="F5956" s="1">
        <v>9.8571011956838706E-2</v>
      </c>
      <c r="G5956" s="1">
        <v>6.0185185185185258E-2</v>
      </c>
      <c r="H5956" s="1">
        <v>2.9629629629629669E-2</v>
      </c>
      <c r="I5956" s="1">
        <v>8.6235489220563843E-2</v>
      </c>
      <c r="J5956" s="1">
        <v>0.30322580645161301</v>
      </c>
      <c r="K5956" s="1">
        <v>1</v>
      </c>
      <c r="L5956" s="1" t="s">
        <v>21</v>
      </c>
      <c r="M5956" s="1" t="s">
        <v>5399</v>
      </c>
      <c r="O5956" s="1" t="str">
        <f>IF(COUNTIF('[1]DEBA-WSIO-270322'!FU:FU,"*"&amp;$B5956&amp;"*")&gt;0,$B5956,".")</f>
        <v>.</v>
      </c>
      <c r="P5956" s="1" t="str">
        <f>IF(COUNTIF('[1]DEBA-WSIO-270322'!FW:FW,"*"&amp;$B5956&amp;"*")&gt;0,$B5956,".")</f>
        <v>.</v>
      </c>
      <c r="Q5956" s="1" t="str">
        <f>IF(COUNTIF('[1]DEBA-WSIO-270322'!FY:FY,"*"&amp;$B5956&amp;"*")&gt;0,$B5956,".")</f>
        <v>.</v>
      </c>
      <c r="R5956" s="1" t="str">
        <f>IF(COUNTIF('[1]DEBA-WSIO-270322'!GA:GA,"*"&amp;$B5956&amp;"*")&gt;0,$B5956,".")</f>
        <v>.</v>
      </c>
      <c r="S5956" s="1" t="str">
        <f>IF(COUNTIF('[1]LEMM UNIQ'!A:A,"*"&amp;$B5956&amp;"*")&gt;0,$B5956,".")</f>
        <v>.</v>
      </c>
      <c r="T5956" s="1" t="str">
        <f>IF(COUNTIF('[1]LEMM UNIQ'!B:B,"*"&amp;$B5956&amp;"*")&gt;0,$B5956,".")</f>
        <v>.</v>
      </c>
      <c r="U5956" s="1" t="str">
        <f>IF(COUNTIF('[1]LEMM UNIQ'!C:C,"*"&amp;$B5956&amp;"*")&gt;0,$B5956,".")</f>
        <v>.</v>
      </c>
      <c r="V5956" s="1" t="str">
        <f>IF(COUNTIF('[1]LEMM UNIQ'!D:D,"*"&amp;$B5956&amp;"*")&gt;0,$B5956,".")</f>
        <v>.</v>
      </c>
      <c r="W5956" s="1" t="str">
        <f>IF(COUNTIF('[1]LEMM UNIQ'!E:E,"*"&amp;$B5956&amp;"*")&gt;0,$B5956,".")</f>
        <v>.</v>
      </c>
      <c r="X5956" s="1" t="str">
        <f>IF(COUNTIF('[1]LEMM UNIQ'!F:F,"*"&amp;$B5956&amp;"*")&gt;0,$B5956,".")</f>
        <v>.</v>
      </c>
    </row>
    <row r="5957" spans="1:24" x14ac:dyDescent="0.2">
      <c r="A5957" s="2">
        <v>5955</v>
      </c>
      <c r="B5957" s="1" t="s">
        <v>5987</v>
      </c>
      <c r="C5957" s="1">
        <v>26</v>
      </c>
      <c r="D5957" s="1">
        <v>0.84699453551912551</v>
      </c>
      <c r="E5957" s="1">
        <v>0.43987341772151911</v>
      </c>
      <c r="F5957" s="1">
        <v>0.12598425196850391</v>
      </c>
      <c r="G5957" s="1">
        <v>3.9062500000000062E-2</v>
      </c>
      <c r="H5957" s="1">
        <v>0.1</v>
      </c>
      <c r="I5957" s="1">
        <v>8.2089552238805985E-2</v>
      </c>
      <c r="J5957" s="1">
        <v>0.69007444168734489</v>
      </c>
      <c r="K5957" s="1">
        <v>2</v>
      </c>
      <c r="L5957" s="1" t="s">
        <v>5398</v>
      </c>
      <c r="M5957" s="1" t="s">
        <v>5399</v>
      </c>
      <c r="O5957" s="1" t="str">
        <f>IF(COUNTIF('[1]DEBA-WSIO-270322'!FU:FU,"*"&amp;$B5957&amp;"*")&gt;0,$B5957,".")</f>
        <v>.</v>
      </c>
      <c r="P5957" s="1" t="str">
        <f>IF(COUNTIF('[1]DEBA-WSIO-270322'!FW:FW,"*"&amp;$B5957&amp;"*")&gt;0,$B5957,".")</f>
        <v>.</v>
      </c>
      <c r="Q5957" s="1" t="str">
        <f>IF(COUNTIF('[1]DEBA-WSIO-270322'!FY:FY,"*"&amp;$B5957&amp;"*")&gt;0,$B5957,".")</f>
        <v>.</v>
      </c>
      <c r="R5957" s="1" t="str">
        <f>IF(COUNTIF('[1]DEBA-WSIO-270322'!GA:GA,"*"&amp;$B5957&amp;"*")&gt;0,$B5957,".")</f>
        <v>.</v>
      </c>
      <c r="S5957" s="1" t="str">
        <f>IF(COUNTIF('[1]LEMM UNIQ'!A:A,"*"&amp;$B5957&amp;"*")&gt;0,$B5957,".")</f>
        <v>kolega</v>
      </c>
      <c r="T5957" s="1" t="str">
        <f>IF(COUNTIF('[1]LEMM UNIQ'!B:B,"*"&amp;$B5957&amp;"*")&gt;0,$B5957,".")</f>
        <v>kolega</v>
      </c>
      <c r="U5957" s="1" t="str">
        <f>IF(COUNTIF('[1]LEMM UNIQ'!C:C,"*"&amp;$B5957&amp;"*")&gt;0,$B5957,".")</f>
        <v>.</v>
      </c>
      <c r="V5957" s="1" t="str">
        <f>IF(COUNTIF('[1]LEMM UNIQ'!D:D,"*"&amp;$B5957&amp;"*")&gt;0,$B5957,".")</f>
        <v>.</v>
      </c>
      <c r="W5957" s="1" t="str">
        <f>IF(COUNTIF('[1]LEMM UNIQ'!E:E,"*"&amp;$B5957&amp;"*")&gt;0,$B5957,".")</f>
        <v>.</v>
      </c>
      <c r="X5957" s="1" t="str">
        <f>IF(COUNTIF('[1]LEMM UNIQ'!F:F,"*"&amp;$B5957&amp;"*")&gt;0,$B5957,".")</f>
        <v>.</v>
      </c>
    </row>
    <row r="5958" spans="1:24" x14ac:dyDescent="0.2">
      <c r="A5958" s="2">
        <v>5956</v>
      </c>
      <c r="B5958" s="1" t="s">
        <v>5988</v>
      </c>
      <c r="C5958" s="1">
        <v>26</v>
      </c>
      <c r="D5958" s="1">
        <v>0.18943533697632051</v>
      </c>
      <c r="E5958" s="1">
        <v>0.64556962025316467</v>
      </c>
      <c r="F5958" s="1">
        <v>0.55905511811023634</v>
      </c>
      <c r="G5958" s="1">
        <v>0.265625</v>
      </c>
      <c r="H5958" s="1">
        <v>0.22307692307692301</v>
      </c>
      <c r="I5958" s="1">
        <v>0.34328358208955218</v>
      </c>
      <c r="J5958" s="1">
        <v>0.1741935483870968</v>
      </c>
      <c r="K5958" s="1">
        <v>-2</v>
      </c>
      <c r="L5958" s="1" t="s">
        <v>5398</v>
      </c>
      <c r="M5958" s="1" t="s">
        <v>5399</v>
      </c>
      <c r="O5958" s="1" t="str">
        <f>IF(COUNTIF('[1]DEBA-WSIO-270322'!FU:FU,"*"&amp;$B5958&amp;"*")&gt;0,$B5958,".")</f>
        <v>.</v>
      </c>
      <c r="P5958" s="1" t="str">
        <f>IF(COUNTIF('[1]DEBA-WSIO-270322'!FW:FW,"*"&amp;$B5958&amp;"*")&gt;0,$B5958,".")</f>
        <v>kolejka</v>
      </c>
      <c r="Q5958" s="1" t="str">
        <f>IF(COUNTIF('[1]DEBA-WSIO-270322'!FY:FY,"*"&amp;$B5958&amp;"*")&gt;0,$B5958,".")</f>
        <v>.</v>
      </c>
      <c r="R5958" s="1" t="str">
        <f>IF(COUNTIF('[1]DEBA-WSIO-270322'!GA:GA,"*"&amp;$B5958&amp;"*")&gt;0,$B5958,".")</f>
        <v>kolejka</v>
      </c>
      <c r="S5958" s="1" t="str">
        <f>IF(COUNTIF('[1]LEMM UNIQ'!A:A,"*"&amp;$B5958&amp;"*")&gt;0,$B5958,".")</f>
        <v>kolejka</v>
      </c>
      <c r="T5958" s="1" t="str">
        <f>IF(COUNTIF('[1]LEMM UNIQ'!B:B,"*"&amp;$B5958&amp;"*")&gt;0,$B5958,".")</f>
        <v>kolejka</v>
      </c>
      <c r="U5958" s="1" t="str">
        <f>IF(COUNTIF('[1]LEMM UNIQ'!C:C,"*"&amp;$B5958&amp;"*")&gt;0,$B5958,".")</f>
        <v>.</v>
      </c>
      <c r="V5958" s="1" t="str">
        <f>IF(COUNTIF('[1]LEMM UNIQ'!D:D,"*"&amp;$B5958&amp;"*")&gt;0,$B5958,".")</f>
        <v>.</v>
      </c>
      <c r="W5958" s="1" t="str">
        <f>IF(COUNTIF('[1]LEMM UNIQ'!E:E,"*"&amp;$B5958&amp;"*")&gt;0,$B5958,".")</f>
        <v>.</v>
      </c>
      <c r="X5958" s="1" t="str">
        <f>IF(COUNTIF('[1]LEMM UNIQ'!F:F,"*"&amp;$B5958&amp;"*")&gt;0,$B5958,".")</f>
        <v>.</v>
      </c>
    </row>
    <row r="5959" spans="1:24" x14ac:dyDescent="0.2">
      <c r="A5959" s="2">
        <v>5957</v>
      </c>
      <c r="B5959" s="1" t="s">
        <v>5989</v>
      </c>
      <c r="C5959" s="1">
        <v>27</v>
      </c>
      <c r="D5959" s="1">
        <v>0.83424408014571938</v>
      </c>
      <c r="E5959" s="1">
        <v>0.46835443037974689</v>
      </c>
      <c r="F5959" s="1">
        <v>7.5823855351414504E-2</v>
      </c>
      <c r="G5959" s="1">
        <v>6.0185185185185258E-2</v>
      </c>
      <c r="H5959" s="1">
        <v>6.6666666666666763E-2</v>
      </c>
      <c r="I5959" s="1">
        <v>7.1862907683803268E-2</v>
      </c>
      <c r="J5959" s="1">
        <v>0.73548387096774226</v>
      </c>
      <c r="K5959" s="1">
        <v>2</v>
      </c>
      <c r="L5959" s="1" t="s">
        <v>43</v>
      </c>
      <c r="M5959" s="1" t="s">
        <v>5399</v>
      </c>
      <c r="O5959" s="1" t="str">
        <f>IF(COUNTIF('[1]DEBA-WSIO-270322'!FU:FU,"*"&amp;$B5959&amp;"*")&gt;0,$B5959,".")</f>
        <v>.</v>
      </c>
      <c r="P5959" s="1" t="str">
        <f>IF(COUNTIF('[1]DEBA-WSIO-270322'!FW:FW,"*"&amp;$B5959&amp;"*")&gt;0,$B5959,".")</f>
        <v>.</v>
      </c>
      <c r="Q5959" s="1" t="str">
        <f>IF(COUNTIF('[1]DEBA-WSIO-270322'!FY:FY,"*"&amp;$B5959&amp;"*")&gt;0,$B5959,".")</f>
        <v>.</v>
      </c>
      <c r="R5959" s="1" t="str">
        <f>IF(COUNTIF('[1]DEBA-WSIO-270322'!GA:GA,"*"&amp;$B5959&amp;"*")&gt;0,$B5959,".")</f>
        <v>.</v>
      </c>
      <c r="S5959" s="1" t="str">
        <f>IF(COUNTIF('[1]LEMM UNIQ'!A:A,"*"&amp;$B5959&amp;"*")&gt;0,$B5959,".")</f>
        <v>.</v>
      </c>
      <c r="T5959" s="1" t="str">
        <f>IF(COUNTIF('[1]LEMM UNIQ'!B:B,"*"&amp;$B5959&amp;"*")&gt;0,$B5959,".")</f>
        <v>.</v>
      </c>
      <c r="U5959" s="1" t="str">
        <f>IF(COUNTIF('[1]LEMM UNIQ'!C:C,"*"&amp;$B5959&amp;"*")&gt;0,$B5959,".")</f>
        <v>.</v>
      </c>
      <c r="V5959" s="1" t="str">
        <f>IF(COUNTIF('[1]LEMM UNIQ'!D:D,"*"&amp;$B5959&amp;"*")&gt;0,$B5959,".")</f>
        <v>.</v>
      </c>
      <c r="W5959" s="1" t="str">
        <f>IF(COUNTIF('[1]LEMM UNIQ'!E:E,"*"&amp;$B5959&amp;"*")&gt;0,$B5959,".")</f>
        <v>.</v>
      </c>
      <c r="X5959" s="1" t="str">
        <f>IF(COUNTIF('[1]LEMM UNIQ'!F:F,"*"&amp;$B5959&amp;"*")&gt;0,$B5959,".")</f>
        <v>.</v>
      </c>
    </row>
    <row r="5960" spans="1:24" x14ac:dyDescent="0.2">
      <c r="A5960" s="2">
        <v>5958</v>
      </c>
      <c r="B5960" s="1" t="s">
        <v>5990</v>
      </c>
      <c r="C5960" s="1">
        <v>26</v>
      </c>
      <c r="D5960" s="1">
        <v>0.58834244080145714</v>
      </c>
      <c r="E5960" s="1">
        <v>9.8101265822784778E-2</v>
      </c>
      <c r="F5960" s="1">
        <v>0.1338582677165355</v>
      </c>
      <c r="G5960" s="1">
        <v>7.0312500000000028E-2</v>
      </c>
      <c r="H5960" s="1">
        <v>0.16153846153846149</v>
      </c>
      <c r="I5960" s="1">
        <v>0.11194029850746259</v>
      </c>
      <c r="J5960" s="1">
        <v>0.31488833746898259</v>
      </c>
      <c r="K5960" s="1">
        <v>0</v>
      </c>
      <c r="L5960" s="1" t="s">
        <v>5398</v>
      </c>
      <c r="M5960" s="1" t="s">
        <v>5399</v>
      </c>
      <c r="O5960" s="1" t="str">
        <f>IF(COUNTIF('[1]DEBA-WSIO-270322'!FU:FU,"*"&amp;$B5960&amp;"*")&gt;0,$B5960,".")</f>
        <v>.</v>
      </c>
      <c r="P5960" s="1" t="str">
        <f>IF(COUNTIF('[1]DEBA-WSIO-270322'!FW:FW,"*"&amp;$B5960&amp;"*")&gt;0,$B5960,".")</f>
        <v>.</v>
      </c>
      <c r="Q5960" s="1" t="str">
        <f>IF(COUNTIF('[1]DEBA-WSIO-270322'!FY:FY,"*"&amp;$B5960&amp;"*")&gt;0,$B5960,".")</f>
        <v>.</v>
      </c>
      <c r="R5960" s="1" t="str">
        <f>IF(COUNTIF('[1]DEBA-WSIO-270322'!GA:GA,"*"&amp;$B5960&amp;"*")&gt;0,$B5960,".")</f>
        <v>.</v>
      </c>
      <c r="S5960" s="1" t="str">
        <f>IF(COUNTIF('[1]LEMM UNIQ'!A:A,"*"&amp;$B5960&amp;"*")&gt;0,$B5960,".")</f>
        <v>koło</v>
      </c>
      <c r="T5960" s="1" t="str">
        <f>IF(COUNTIF('[1]LEMM UNIQ'!B:B,"*"&amp;$B5960&amp;"*")&gt;0,$B5960,".")</f>
        <v>.</v>
      </c>
      <c r="U5960" s="1" t="str">
        <f>IF(COUNTIF('[1]LEMM UNIQ'!C:C,"*"&amp;$B5960&amp;"*")&gt;0,$B5960,".")</f>
        <v>.</v>
      </c>
      <c r="V5960" s="1" t="str">
        <f>IF(COUNTIF('[1]LEMM UNIQ'!D:D,"*"&amp;$B5960&amp;"*")&gt;0,$B5960,".")</f>
        <v>.</v>
      </c>
      <c r="W5960" s="1" t="str">
        <f>IF(COUNTIF('[1]LEMM UNIQ'!E:E,"*"&amp;$B5960&amp;"*")&gt;0,$B5960,".")</f>
        <v>.</v>
      </c>
      <c r="X5960" s="1" t="str">
        <f>IF(COUNTIF('[1]LEMM UNIQ'!F:F,"*"&amp;$B5960&amp;"*")&gt;0,$B5960,".")</f>
        <v>.</v>
      </c>
    </row>
    <row r="5961" spans="1:24" x14ac:dyDescent="0.2">
      <c r="A5961" s="2">
        <v>5959</v>
      </c>
      <c r="B5961" s="1" t="s">
        <v>5991</v>
      </c>
      <c r="C5961" s="1">
        <v>27</v>
      </c>
      <c r="D5961" s="1">
        <v>0.73406193078324222</v>
      </c>
      <c r="E5961" s="1">
        <v>0.39873417721519</v>
      </c>
      <c r="F5961" s="1">
        <v>9.857101195683865E-2</v>
      </c>
      <c r="G5961" s="1">
        <v>0.12789351851851849</v>
      </c>
      <c r="H5961" s="1">
        <v>0.18518518518518509</v>
      </c>
      <c r="I5961" s="1">
        <v>0.15091210613598671</v>
      </c>
      <c r="J5961" s="1">
        <v>0.44516129032258073</v>
      </c>
      <c r="K5961" s="1">
        <v>1</v>
      </c>
      <c r="L5961" s="1" t="s">
        <v>5398</v>
      </c>
      <c r="M5961" s="1" t="s">
        <v>5399</v>
      </c>
      <c r="O5961" s="1" t="str">
        <f>IF(COUNTIF('[1]DEBA-WSIO-270322'!FU:FU,"*"&amp;$B5961&amp;"*")&gt;0,$B5961,".")</f>
        <v>.</v>
      </c>
      <c r="P5961" s="1" t="str">
        <f>IF(COUNTIF('[1]DEBA-WSIO-270322'!FW:FW,"*"&amp;$B5961&amp;"*")&gt;0,$B5961,".")</f>
        <v>.</v>
      </c>
      <c r="Q5961" s="1" t="str">
        <f>IF(COUNTIF('[1]DEBA-WSIO-270322'!FY:FY,"*"&amp;$B5961&amp;"*")&gt;0,$B5961,".")</f>
        <v>.</v>
      </c>
      <c r="R5961" s="1" t="str">
        <f>IF(COUNTIF('[1]DEBA-WSIO-270322'!GA:GA,"*"&amp;$B5961&amp;"*")&gt;0,$B5961,".")</f>
        <v>.</v>
      </c>
      <c r="S5961" s="1" t="str">
        <f>IF(COUNTIF('[1]LEMM UNIQ'!A:A,"*"&amp;$B5961&amp;"*")&gt;0,$B5961,".")</f>
        <v>.</v>
      </c>
      <c r="T5961" s="1" t="str">
        <f>IF(COUNTIF('[1]LEMM UNIQ'!B:B,"*"&amp;$B5961&amp;"*")&gt;0,$B5961,".")</f>
        <v>.</v>
      </c>
      <c r="U5961" s="1" t="str">
        <f>IF(COUNTIF('[1]LEMM UNIQ'!C:C,"*"&amp;$B5961&amp;"*")&gt;0,$B5961,".")</f>
        <v>.</v>
      </c>
      <c r="V5961" s="1" t="str">
        <f>IF(COUNTIF('[1]LEMM UNIQ'!D:D,"*"&amp;$B5961&amp;"*")&gt;0,$B5961,".")</f>
        <v>.</v>
      </c>
      <c r="W5961" s="1" t="str">
        <f>IF(COUNTIF('[1]LEMM UNIQ'!E:E,"*"&amp;$B5961&amp;"*")&gt;0,$B5961,".")</f>
        <v>.</v>
      </c>
      <c r="X5961" s="1" t="str">
        <f>IF(COUNTIF('[1]LEMM UNIQ'!F:F,"*"&amp;$B5961&amp;"*")&gt;0,$B5961,".")</f>
        <v>.</v>
      </c>
    </row>
    <row r="5962" spans="1:24" x14ac:dyDescent="0.2">
      <c r="A5962" s="2">
        <v>5960</v>
      </c>
      <c r="B5962" s="1" t="s">
        <v>5992</v>
      </c>
      <c r="C5962" s="1">
        <v>27</v>
      </c>
      <c r="D5962" s="1">
        <v>0.65938069216757733</v>
      </c>
      <c r="E5962" s="1">
        <v>0.31645569620253172</v>
      </c>
      <c r="F5962" s="1">
        <v>0.1364829396325459</v>
      </c>
      <c r="G5962" s="1">
        <v>0.11284722222222229</v>
      </c>
      <c r="H5962" s="1">
        <v>0.19259259259259259</v>
      </c>
      <c r="I5962" s="1">
        <v>0.12935323383084579</v>
      </c>
      <c r="J5962" s="1">
        <v>0.56774193548387097</v>
      </c>
      <c r="K5962" s="1">
        <v>1</v>
      </c>
      <c r="L5962" s="1" t="s">
        <v>5398</v>
      </c>
      <c r="M5962" s="1" t="s">
        <v>5399</v>
      </c>
      <c r="O5962" s="1" t="str">
        <f>IF(COUNTIF('[1]DEBA-WSIO-270322'!FU:FU,"*"&amp;$B5962&amp;"*")&gt;0,$B5962,".")</f>
        <v>.</v>
      </c>
      <c r="P5962" s="1" t="str">
        <f>IF(COUNTIF('[1]DEBA-WSIO-270322'!FW:FW,"*"&amp;$B5962&amp;"*")&gt;0,$B5962,".")</f>
        <v>.</v>
      </c>
      <c r="Q5962" s="1" t="str">
        <f>IF(COUNTIF('[1]DEBA-WSIO-270322'!FY:FY,"*"&amp;$B5962&amp;"*")&gt;0,$B5962,".")</f>
        <v>.</v>
      </c>
      <c r="R5962" s="1" t="str">
        <f>IF(COUNTIF('[1]DEBA-WSIO-270322'!GA:GA,"*"&amp;$B5962&amp;"*")&gt;0,$B5962,".")</f>
        <v>.</v>
      </c>
      <c r="S5962" s="1" t="str">
        <f>IF(COUNTIF('[1]LEMM UNIQ'!A:A,"*"&amp;$B5962&amp;"*")&gt;0,$B5962,".")</f>
        <v>.</v>
      </c>
      <c r="T5962" s="1" t="str">
        <f>IF(COUNTIF('[1]LEMM UNIQ'!B:B,"*"&amp;$B5962&amp;"*")&gt;0,$B5962,".")</f>
        <v>.</v>
      </c>
      <c r="U5962" s="1" t="str">
        <f>IF(COUNTIF('[1]LEMM UNIQ'!C:C,"*"&amp;$B5962&amp;"*")&gt;0,$B5962,".")</f>
        <v>.</v>
      </c>
      <c r="V5962" s="1" t="str">
        <f>IF(COUNTIF('[1]LEMM UNIQ'!D:D,"*"&amp;$B5962&amp;"*")&gt;0,$B5962,".")</f>
        <v>.</v>
      </c>
      <c r="W5962" s="1" t="str">
        <f>IF(COUNTIF('[1]LEMM UNIQ'!E:E,"*"&amp;$B5962&amp;"*")&gt;0,$B5962,".")</f>
        <v>.</v>
      </c>
      <c r="X5962" s="1" t="str">
        <f>IF(COUNTIF('[1]LEMM UNIQ'!F:F,"*"&amp;$B5962&amp;"*")&gt;0,$B5962,".")</f>
        <v>.</v>
      </c>
    </row>
    <row r="5963" spans="1:24" x14ac:dyDescent="0.2">
      <c r="A5963" s="2">
        <v>5961</v>
      </c>
      <c r="B5963" s="1" t="s">
        <v>5993</v>
      </c>
      <c r="C5963" s="1">
        <v>26</v>
      </c>
      <c r="D5963" s="1">
        <v>0.2076502732240437</v>
      </c>
      <c r="E5963" s="1">
        <v>0.49367088607594939</v>
      </c>
      <c r="F5963" s="1">
        <v>0.77165354330708658</v>
      </c>
      <c r="G5963" s="1">
        <v>0.60156250000000022</v>
      </c>
      <c r="H5963" s="1">
        <v>0.2076923076923077</v>
      </c>
      <c r="I5963" s="1">
        <v>0.11194029850746259</v>
      </c>
      <c r="J5963" s="1">
        <v>3.3498759305210929E-2</v>
      </c>
      <c r="K5963" s="1">
        <v>-1</v>
      </c>
      <c r="L5963" s="1" t="s">
        <v>33</v>
      </c>
      <c r="M5963" s="1" t="s">
        <v>5399</v>
      </c>
      <c r="O5963" s="1" t="str">
        <f>IF(COUNTIF('[1]DEBA-WSIO-270322'!FU:FU,"*"&amp;$B5963&amp;"*")&gt;0,$B5963,".")</f>
        <v>.</v>
      </c>
      <c r="P5963" s="1" t="str">
        <f>IF(COUNTIF('[1]DEBA-WSIO-270322'!FW:FW,"*"&amp;$B5963&amp;"*")&gt;0,$B5963,".")</f>
        <v>.</v>
      </c>
      <c r="Q5963" s="1" t="str">
        <f>IF(COUNTIF('[1]DEBA-WSIO-270322'!FY:FY,"*"&amp;$B5963&amp;"*")&gt;0,$B5963,".")</f>
        <v>.</v>
      </c>
      <c r="R5963" s="1" t="str">
        <f>IF(COUNTIF('[1]DEBA-WSIO-270322'!GA:GA,"*"&amp;$B5963&amp;"*")&gt;0,$B5963,".")</f>
        <v>.</v>
      </c>
      <c r="S5963" s="1" t="str">
        <f>IF(COUNTIF('[1]LEMM UNIQ'!A:A,"*"&amp;$B5963&amp;"*")&gt;0,$B5963,".")</f>
        <v>.</v>
      </c>
      <c r="T5963" s="1" t="str">
        <f>IF(COUNTIF('[1]LEMM UNIQ'!B:B,"*"&amp;$B5963&amp;"*")&gt;0,$B5963,".")</f>
        <v>.</v>
      </c>
      <c r="U5963" s="1" t="str">
        <f>IF(COUNTIF('[1]LEMM UNIQ'!C:C,"*"&amp;$B5963&amp;"*")&gt;0,$B5963,".")</f>
        <v>.</v>
      </c>
      <c r="V5963" s="1" t="str">
        <f>IF(COUNTIF('[1]LEMM UNIQ'!D:D,"*"&amp;$B5963&amp;"*")&gt;0,$B5963,".")</f>
        <v>.</v>
      </c>
      <c r="W5963" s="1" t="str">
        <f>IF(COUNTIF('[1]LEMM UNIQ'!E:E,"*"&amp;$B5963&amp;"*")&gt;0,$B5963,".")</f>
        <v>.</v>
      </c>
      <c r="X5963" s="1" t="str">
        <f>IF(COUNTIF('[1]LEMM UNIQ'!F:F,"*"&amp;$B5963&amp;"*")&gt;0,$B5963,".")</f>
        <v>.</v>
      </c>
    </row>
    <row r="5964" spans="1:24" x14ac:dyDescent="0.2">
      <c r="A5964" s="2">
        <v>5962</v>
      </c>
      <c r="B5964" s="1" t="s">
        <v>5994</v>
      </c>
      <c r="C5964" s="1">
        <v>27</v>
      </c>
      <c r="D5964" s="1">
        <v>0.70673952641165749</v>
      </c>
      <c r="E5964" s="1">
        <v>0.48101265822784822</v>
      </c>
      <c r="F5964" s="1">
        <v>7.5823855351414449E-2</v>
      </c>
      <c r="G5964" s="1">
        <v>5.2662037037037063E-2</v>
      </c>
      <c r="H5964" s="1">
        <v>0.19259259259259259</v>
      </c>
      <c r="I5964" s="1">
        <v>8.6235489220563899E-2</v>
      </c>
      <c r="J5964" s="1">
        <v>0.47096774193548391</v>
      </c>
      <c r="K5964" s="1">
        <v>1</v>
      </c>
      <c r="L5964" s="1" t="s">
        <v>5398</v>
      </c>
      <c r="M5964" s="1" t="s">
        <v>5399</v>
      </c>
      <c r="O5964" s="1" t="str">
        <f>IF(COUNTIF('[1]DEBA-WSIO-270322'!FU:FU,"*"&amp;$B5964&amp;"*")&gt;0,$B5964,".")</f>
        <v>.</v>
      </c>
      <c r="P5964" s="1" t="str">
        <f>IF(COUNTIF('[1]DEBA-WSIO-270322'!FW:FW,"*"&amp;$B5964&amp;"*")&gt;0,$B5964,".")</f>
        <v>.</v>
      </c>
      <c r="Q5964" s="1" t="str">
        <f>IF(COUNTIF('[1]DEBA-WSIO-270322'!FY:FY,"*"&amp;$B5964&amp;"*")&gt;0,$B5964,".")</f>
        <v>.</v>
      </c>
      <c r="R5964" s="1" t="str">
        <f>IF(COUNTIF('[1]DEBA-WSIO-270322'!GA:GA,"*"&amp;$B5964&amp;"*")&gt;0,$B5964,".")</f>
        <v>.</v>
      </c>
      <c r="S5964" s="1" t="str">
        <f>IF(COUNTIF('[1]LEMM UNIQ'!A:A,"*"&amp;$B5964&amp;"*")&gt;0,$B5964,".")</f>
        <v>.</v>
      </c>
      <c r="T5964" s="1" t="str">
        <f>IF(COUNTIF('[1]LEMM UNIQ'!B:B,"*"&amp;$B5964&amp;"*")&gt;0,$B5964,".")</f>
        <v>.</v>
      </c>
      <c r="U5964" s="1" t="str">
        <f>IF(COUNTIF('[1]LEMM UNIQ'!C:C,"*"&amp;$B5964&amp;"*")&gt;0,$B5964,".")</f>
        <v>.</v>
      </c>
      <c r="V5964" s="1" t="str">
        <f>IF(COUNTIF('[1]LEMM UNIQ'!D:D,"*"&amp;$B5964&amp;"*")&gt;0,$B5964,".")</f>
        <v>.</v>
      </c>
      <c r="W5964" s="1" t="str">
        <f>IF(COUNTIF('[1]LEMM UNIQ'!E:E,"*"&amp;$B5964&amp;"*")&gt;0,$B5964,".")</f>
        <v>.</v>
      </c>
      <c r="X5964" s="1" t="str">
        <f>IF(COUNTIF('[1]LEMM UNIQ'!F:F,"*"&amp;$B5964&amp;"*")&gt;0,$B5964,".")</f>
        <v>.</v>
      </c>
    </row>
    <row r="5965" spans="1:24" x14ac:dyDescent="0.2">
      <c r="A5965" s="2">
        <v>5963</v>
      </c>
      <c r="B5965" s="1" t="s">
        <v>5995</v>
      </c>
      <c r="C5965" s="1">
        <v>27</v>
      </c>
      <c r="D5965" s="1">
        <v>0.88160291438979954</v>
      </c>
      <c r="E5965" s="1">
        <v>0.41139240506329122</v>
      </c>
      <c r="F5965" s="1">
        <v>3.0329542140565852E-2</v>
      </c>
      <c r="G5965" s="1">
        <v>6.0185185185185258E-2</v>
      </c>
      <c r="H5965" s="1">
        <v>4.4444444444444509E-2</v>
      </c>
      <c r="I5965" s="1">
        <v>3.5931453841901662E-2</v>
      </c>
      <c r="J5965" s="1">
        <v>0.78709677419354829</v>
      </c>
      <c r="K5965" s="1">
        <v>2</v>
      </c>
      <c r="L5965" s="1" t="s">
        <v>43</v>
      </c>
      <c r="M5965" s="1" t="s">
        <v>5399</v>
      </c>
      <c r="O5965" s="1" t="str">
        <f>IF(COUNTIF('[1]DEBA-WSIO-270322'!FU:FU,"*"&amp;$B5965&amp;"*")&gt;0,$B5965,".")</f>
        <v>.</v>
      </c>
      <c r="P5965" s="1" t="str">
        <f>IF(COUNTIF('[1]DEBA-WSIO-270322'!FW:FW,"*"&amp;$B5965&amp;"*")&gt;0,$B5965,".")</f>
        <v>.</v>
      </c>
      <c r="Q5965" s="1" t="str">
        <f>IF(COUNTIF('[1]DEBA-WSIO-270322'!FY:FY,"*"&amp;$B5965&amp;"*")&gt;0,$B5965,".")</f>
        <v>.</v>
      </c>
      <c r="R5965" s="1" t="str">
        <f>IF(COUNTIF('[1]DEBA-WSIO-270322'!GA:GA,"*"&amp;$B5965&amp;"*")&gt;0,$B5965,".")</f>
        <v>.</v>
      </c>
      <c r="S5965" s="1" t="str">
        <f>IF(COUNTIF('[1]LEMM UNIQ'!A:A,"*"&amp;$B5965&amp;"*")&gt;0,$B5965,".")</f>
        <v>.</v>
      </c>
      <c r="T5965" s="1" t="str">
        <f>IF(COUNTIF('[1]LEMM UNIQ'!B:B,"*"&amp;$B5965&amp;"*")&gt;0,$B5965,".")</f>
        <v>.</v>
      </c>
      <c r="U5965" s="1" t="str">
        <f>IF(COUNTIF('[1]LEMM UNIQ'!C:C,"*"&amp;$B5965&amp;"*")&gt;0,$B5965,".")</f>
        <v>.</v>
      </c>
      <c r="V5965" s="1" t="str">
        <f>IF(COUNTIF('[1]LEMM UNIQ'!D:D,"*"&amp;$B5965&amp;"*")&gt;0,$B5965,".")</f>
        <v>.</v>
      </c>
      <c r="W5965" s="1" t="str">
        <f>IF(COUNTIF('[1]LEMM UNIQ'!E:E,"*"&amp;$B5965&amp;"*")&gt;0,$B5965,".")</f>
        <v>.</v>
      </c>
      <c r="X5965" s="1" t="str">
        <f>IF(COUNTIF('[1]LEMM UNIQ'!F:F,"*"&amp;$B5965&amp;"*")&gt;0,$B5965,".")</f>
        <v>.</v>
      </c>
    </row>
    <row r="5966" spans="1:24" x14ac:dyDescent="0.2">
      <c r="A5966" s="2">
        <v>5964</v>
      </c>
      <c r="B5966" s="1" t="s">
        <v>5996</v>
      </c>
      <c r="C5966" s="1">
        <v>26</v>
      </c>
      <c r="D5966" s="1">
        <v>0.36429872495446258</v>
      </c>
      <c r="E5966" s="1">
        <v>0.20886075949367089</v>
      </c>
      <c r="F5966" s="1">
        <v>0.27559055118110237</v>
      </c>
      <c r="G5966" s="1">
        <v>0.265625</v>
      </c>
      <c r="H5966" s="1">
        <v>0.2384615384615385</v>
      </c>
      <c r="I5966" s="1">
        <v>0.15671641791044769</v>
      </c>
      <c r="J5966" s="1">
        <v>0.16749379652605459</v>
      </c>
      <c r="K5966" s="1">
        <v>-1</v>
      </c>
      <c r="L5966" s="1" t="s">
        <v>5398</v>
      </c>
      <c r="M5966" s="1" t="s">
        <v>5399</v>
      </c>
      <c r="O5966" s="1" t="str">
        <f>IF(COUNTIF('[1]DEBA-WSIO-270322'!FU:FU,"*"&amp;$B5966&amp;"*")&gt;0,$B5966,".")</f>
        <v>.</v>
      </c>
      <c r="P5966" s="1" t="str">
        <f>IF(COUNTIF('[1]DEBA-WSIO-270322'!FW:FW,"*"&amp;$B5966&amp;"*")&gt;0,$B5966,".")</f>
        <v>.</v>
      </c>
      <c r="Q5966" s="1" t="str">
        <f>IF(COUNTIF('[1]DEBA-WSIO-270322'!FY:FY,"*"&amp;$B5966&amp;"*")&gt;0,$B5966,".")</f>
        <v>.</v>
      </c>
      <c r="R5966" s="1" t="str">
        <f>IF(COUNTIF('[1]DEBA-WSIO-270322'!GA:GA,"*"&amp;$B5966&amp;"*")&gt;0,$B5966,".")</f>
        <v>.</v>
      </c>
      <c r="S5966" s="1" t="str">
        <f>IF(COUNTIF('[1]LEMM UNIQ'!A:A,"*"&amp;$B5966&amp;"*")&gt;0,$B5966,".")</f>
        <v>komitet</v>
      </c>
      <c r="T5966" s="1" t="str">
        <f>IF(COUNTIF('[1]LEMM UNIQ'!B:B,"*"&amp;$B5966&amp;"*")&gt;0,$B5966,".")</f>
        <v>komitet</v>
      </c>
      <c r="U5966" s="1" t="str">
        <f>IF(COUNTIF('[1]LEMM UNIQ'!C:C,"*"&amp;$B5966&amp;"*")&gt;0,$B5966,".")</f>
        <v>.</v>
      </c>
      <c r="V5966" s="1" t="str">
        <f>IF(COUNTIF('[1]LEMM UNIQ'!D:D,"*"&amp;$B5966&amp;"*")&gt;0,$B5966,".")</f>
        <v>.</v>
      </c>
      <c r="W5966" s="1" t="str">
        <f>IF(COUNTIF('[1]LEMM UNIQ'!E:E,"*"&amp;$B5966&amp;"*")&gt;0,$B5966,".")</f>
        <v>.</v>
      </c>
      <c r="X5966" s="1" t="str">
        <f>IF(COUNTIF('[1]LEMM UNIQ'!F:F,"*"&amp;$B5966&amp;"*")&gt;0,$B5966,".")</f>
        <v>.</v>
      </c>
    </row>
    <row r="5967" spans="1:24" x14ac:dyDescent="0.2">
      <c r="A5967" s="2">
        <v>5965</v>
      </c>
      <c r="B5967" s="1" t="s">
        <v>5997</v>
      </c>
      <c r="C5967" s="1">
        <v>27</v>
      </c>
      <c r="D5967" s="1">
        <v>0.55191256830601088</v>
      </c>
      <c r="E5967" s="1">
        <v>0.129746835443038</v>
      </c>
      <c r="F5967" s="1">
        <v>0.1061533974919802</v>
      </c>
      <c r="G5967" s="1">
        <v>9.7800925925926013E-2</v>
      </c>
      <c r="H5967" s="1">
        <v>0.14074074074074081</v>
      </c>
      <c r="I5967" s="1">
        <v>0.1006080707573245</v>
      </c>
      <c r="J5967" s="1">
        <v>0.21290322580645149</v>
      </c>
      <c r="K5967" s="1">
        <v>0</v>
      </c>
      <c r="L5967" s="1" t="s">
        <v>21</v>
      </c>
      <c r="M5967" s="1" t="s">
        <v>5399</v>
      </c>
      <c r="O5967" s="1" t="str">
        <f>IF(COUNTIF('[1]DEBA-WSIO-270322'!FU:FU,"*"&amp;$B5967&amp;"*")&gt;0,$B5967,".")</f>
        <v>.</v>
      </c>
      <c r="P5967" s="1" t="str">
        <f>IF(COUNTIF('[1]DEBA-WSIO-270322'!FW:FW,"*"&amp;$B5967&amp;"*")&gt;0,$B5967,".")</f>
        <v>.</v>
      </c>
      <c r="Q5967" s="1" t="str">
        <f>IF(COUNTIF('[1]DEBA-WSIO-270322'!FY:FY,"*"&amp;$B5967&amp;"*")&gt;0,$B5967,".")</f>
        <v>.</v>
      </c>
      <c r="R5967" s="1" t="str">
        <f>IF(COUNTIF('[1]DEBA-WSIO-270322'!GA:GA,"*"&amp;$B5967&amp;"*")&gt;0,$B5967,".")</f>
        <v>.</v>
      </c>
      <c r="S5967" s="1" t="str">
        <f>IF(COUNTIF('[1]LEMM UNIQ'!A:A,"*"&amp;$B5967&amp;"*")&gt;0,$B5967,".")</f>
        <v>.</v>
      </c>
      <c r="T5967" s="1" t="str">
        <f>IF(COUNTIF('[1]LEMM UNIQ'!B:B,"*"&amp;$B5967&amp;"*")&gt;0,$B5967,".")</f>
        <v>.</v>
      </c>
      <c r="U5967" s="1" t="str">
        <f>IF(COUNTIF('[1]LEMM UNIQ'!C:C,"*"&amp;$B5967&amp;"*")&gt;0,$B5967,".")</f>
        <v>.</v>
      </c>
      <c r="V5967" s="1" t="str">
        <f>IF(COUNTIF('[1]LEMM UNIQ'!D:D,"*"&amp;$B5967&amp;"*")&gt;0,$B5967,".")</f>
        <v>.</v>
      </c>
      <c r="W5967" s="1" t="str">
        <f>IF(COUNTIF('[1]LEMM UNIQ'!E:E,"*"&amp;$B5967&amp;"*")&gt;0,$B5967,".")</f>
        <v>.</v>
      </c>
      <c r="X5967" s="1" t="str">
        <f>IF(COUNTIF('[1]LEMM UNIQ'!F:F,"*"&amp;$B5967&amp;"*")&gt;0,$B5967,".")</f>
        <v>.</v>
      </c>
    </row>
    <row r="5968" spans="1:24" x14ac:dyDescent="0.2">
      <c r="A5968" s="2">
        <v>5966</v>
      </c>
      <c r="B5968" s="1" t="s">
        <v>5998</v>
      </c>
      <c r="C5968" s="1">
        <v>26</v>
      </c>
      <c r="D5968" s="1">
        <v>0.79234972677595628</v>
      </c>
      <c r="E5968" s="1">
        <v>0.40189873417721522</v>
      </c>
      <c r="F5968" s="1">
        <v>9.4488188976377896E-2</v>
      </c>
      <c r="G5968" s="1">
        <v>2.34375E-2</v>
      </c>
      <c r="H5968" s="1">
        <v>0.1</v>
      </c>
      <c r="I5968" s="1">
        <v>9.7014925373134331E-2</v>
      </c>
      <c r="J5968" s="1">
        <v>0.65657568238213404</v>
      </c>
      <c r="K5968" s="1">
        <v>1</v>
      </c>
      <c r="L5968" s="1" t="s">
        <v>5398</v>
      </c>
      <c r="M5968" s="1" t="s">
        <v>5399</v>
      </c>
      <c r="O5968" s="1" t="str">
        <f>IF(COUNTIF('[1]DEBA-WSIO-270322'!FU:FU,"*"&amp;$B5968&amp;"*")&gt;0,$B5968,".")</f>
        <v>.</v>
      </c>
      <c r="P5968" s="1" t="str">
        <f>IF(COUNTIF('[1]DEBA-WSIO-270322'!FW:FW,"*"&amp;$B5968&amp;"*")&gt;0,$B5968,".")</f>
        <v>.</v>
      </c>
      <c r="Q5968" s="1" t="str">
        <f>IF(COUNTIF('[1]DEBA-WSIO-270322'!FY:FY,"*"&amp;$B5968&amp;"*")&gt;0,$B5968,".")</f>
        <v>.</v>
      </c>
      <c r="R5968" s="1" t="str">
        <f>IF(COUNTIF('[1]DEBA-WSIO-270322'!GA:GA,"*"&amp;$B5968&amp;"*")&gt;0,$B5968,".")</f>
        <v>.</v>
      </c>
      <c r="S5968" s="1" t="str">
        <f>IF(COUNTIF('[1]LEMM UNIQ'!A:A,"*"&amp;$B5968&amp;"*")&gt;0,$B5968,".")</f>
        <v>.</v>
      </c>
      <c r="T5968" s="1" t="str">
        <f>IF(COUNTIF('[1]LEMM UNIQ'!B:B,"*"&amp;$B5968&amp;"*")&gt;0,$B5968,".")</f>
        <v>.</v>
      </c>
      <c r="U5968" s="1" t="str">
        <f>IF(COUNTIF('[1]LEMM UNIQ'!C:C,"*"&amp;$B5968&amp;"*")&gt;0,$B5968,".")</f>
        <v>.</v>
      </c>
      <c r="V5968" s="1" t="str">
        <f>IF(COUNTIF('[1]LEMM UNIQ'!D:D,"*"&amp;$B5968&amp;"*")&gt;0,$B5968,".")</f>
        <v>.</v>
      </c>
      <c r="W5968" s="1" t="str">
        <f>IF(COUNTIF('[1]LEMM UNIQ'!E:E,"*"&amp;$B5968&amp;"*")&gt;0,$B5968,".")</f>
        <v>.</v>
      </c>
      <c r="X5968" s="1" t="str">
        <f>IF(COUNTIF('[1]LEMM UNIQ'!F:F,"*"&amp;$B5968&amp;"*")&gt;0,$B5968,".")</f>
        <v>.</v>
      </c>
    </row>
    <row r="5969" spans="1:24" x14ac:dyDescent="0.2">
      <c r="A5969" s="2">
        <v>5967</v>
      </c>
      <c r="B5969" s="1" t="s">
        <v>5999</v>
      </c>
      <c r="C5969" s="1">
        <v>26</v>
      </c>
      <c r="D5969" s="1">
        <v>0.1402550091074681</v>
      </c>
      <c r="E5969" s="1">
        <v>0.59810126582278489</v>
      </c>
      <c r="F5969" s="1">
        <v>0.75590551181102339</v>
      </c>
      <c r="G5969" s="1">
        <v>0.65625000000000011</v>
      </c>
      <c r="H5969" s="1">
        <v>0.73846153846153828</v>
      </c>
      <c r="I5969" s="1">
        <v>0.76865671641791034</v>
      </c>
      <c r="J5969" s="1">
        <v>2.0099255583126561E-2</v>
      </c>
      <c r="K5969" s="1">
        <v>-2</v>
      </c>
      <c r="L5969" s="1" t="s">
        <v>5398</v>
      </c>
      <c r="M5969" s="1" t="s">
        <v>5399</v>
      </c>
      <c r="O5969" s="1" t="str">
        <f>IF(COUNTIF('[1]DEBA-WSIO-270322'!FU:FU,"*"&amp;$B5969&amp;"*")&gt;0,$B5969,".")</f>
        <v>.</v>
      </c>
      <c r="P5969" s="1" t="str">
        <f>IF(COUNTIF('[1]DEBA-WSIO-270322'!FW:FW,"*"&amp;$B5969&amp;"*")&gt;0,$B5969,".")</f>
        <v>.</v>
      </c>
      <c r="Q5969" s="1" t="str">
        <f>IF(COUNTIF('[1]DEBA-WSIO-270322'!FY:FY,"*"&amp;$B5969&amp;"*")&gt;0,$B5969,".")</f>
        <v>.</v>
      </c>
      <c r="R5969" s="1" t="str">
        <f>IF(COUNTIF('[1]DEBA-WSIO-270322'!GA:GA,"*"&amp;$B5969&amp;"*")&gt;0,$B5969,".")</f>
        <v>.</v>
      </c>
      <c r="S5969" s="1" t="str">
        <f>IF(COUNTIF('[1]LEMM UNIQ'!A:A,"*"&amp;$B5969&amp;"*")&gt;0,$B5969,".")</f>
        <v>.</v>
      </c>
      <c r="T5969" s="1" t="str">
        <f>IF(COUNTIF('[1]LEMM UNIQ'!B:B,"*"&amp;$B5969&amp;"*")&gt;0,$B5969,".")</f>
        <v>.</v>
      </c>
      <c r="U5969" s="1" t="str">
        <f>IF(COUNTIF('[1]LEMM UNIQ'!C:C,"*"&amp;$B5969&amp;"*")&gt;0,$B5969,".")</f>
        <v>.</v>
      </c>
      <c r="V5969" s="1" t="str">
        <f>IF(COUNTIF('[1]LEMM UNIQ'!D:D,"*"&amp;$B5969&amp;"*")&gt;0,$B5969,".")</f>
        <v>.</v>
      </c>
      <c r="W5969" s="1" t="str">
        <f>IF(COUNTIF('[1]LEMM UNIQ'!E:E,"*"&amp;$B5969&amp;"*")&gt;0,$B5969,".")</f>
        <v>.</v>
      </c>
      <c r="X5969" s="1" t="str">
        <f>IF(COUNTIF('[1]LEMM UNIQ'!F:F,"*"&amp;$B5969&amp;"*")&gt;0,$B5969,".")</f>
        <v>.</v>
      </c>
    </row>
    <row r="5970" spans="1:24" x14ac:dyDescent="0.2">
      <c r="A5970" s="2">
        <v>5968</v>
      </c>
      <c r="B5970" s="1" t="s">
        <v>6000</v>
      </c>
      <c r="C5970" s="1">
        <v>26</v>
      </c>
      <c r="D5970" s="1">
        <v>0.16757741347905281</v>
      </c>
      <c r="E5970" s="1">
        <v>0.59810126582278489</v>
      </c>
      <c r="F5970" s="1">
        <v>0.69291338582677153</v>
      </c>
      <c r="G5970" s="1">
        <v>0.65625</v>
      </c>
      <c r="H5970" s="1">
        <v>0.5538461538461541</v>
      </c>
      <c r="I5970" s="1">
        <v>0.52985074626865658</v>
      </c>
      <c r="J5970" s="1">
        <v>8.7096774193548443E-2</v>
      </c>
      <c r="K5970" s="1">
        <v>-2</v>
      </c>
      <c r="L5970" s="1" t="s">
        <v>5398</v>
      </c>
      <c r="M5970" s="1" t="s">
        <v>5399</v>
      </c>
      <c r="O5970" s="1" t="str">
        <f>IF(COUNTIF('[1]DEBA-WSIO-270322'!FU:FU,"*"&amp;$B5970&amp;"*")&gt;0,$B5970,".")</f>
        <v>.</v>
      </c>
      <c r="P5970" s="1" t="str">
        <f>IF(COUNTIF('[1]DEBA-WSIO-270322'!FW:FW,"*"&amp;$B5970&amp;"*")&gt;0,$B5970,".")</f>
        <v>.</v>
      </c>
      <c r="Q5970" s="1" t="str">
        <f>IF(COUNTIF('[1]DEBA-WSIO-270322'!FY:FY,"*"&amp;$B5970&amp;"*")&gt;0,$B5970,".")</f>
        <v>.</v>
      </c>
      <c r="R5970" s="1" t="str">
        <f>IF(COUNTIF('[1]DEBA-WSIO-270322'!GA:GA,"*"&amp;$B5970&amp;"*")&gt;0,$B5970,".")</f>
        <v>.</v>
      </c>
      <c r="S5970" s="1" t="str">
        <f>IF(COUNTIF('[1]LEMM UNIQ'!A:A,"*"&amp;$B5970&amp;"*")&gt;0,$B5970,".")</f>
        <v>.</v>
      </c>
      <c r="T5970" s="1" t="str">
        <f>IF(COUNTIF('[1]LEMM UNIQ'!B:B,"*"&amp;$B5970&amp;"*")&gt;0,$B5970,".")</f>
        <v>.</v>
      </c>
      <c r="U5970" s="1" t="str">
        <f>IF(COUNTIF('[1]LEMM UNIQ'!C:C,"*"&amp;$B5970&amp;"*")&gt;0,$B5970,".")</f>
        <v>.</v>
      </c>
      <c r="V5970" s="1" t="str">
        <f>IF(COUNTIF('[1]LEMM UNIQ'!D:D,"*"&amp;$B5970&amp;"*")&gt;0,$B5970,".")</f>
        <v>.</v>
      </c>
      <c r="W5970" s="1" t="str">
        <f>IF(COUNTIF('[1]LEMM UNIQ'!E:E,"*"&amp;$B5970&amp;"*")&gt;0,$B5970,".")</f>
        <v>.</v>
      </c>
      <c r="X5970" s="1" t="str">
        <f>IF(COUNTIF('[1]LEMM UNIQ'!F:F,"*"&amp;$B5970&amp;"*")&gt;0,$B5970,".")</f>
        <v>.</v>
      </c>
    </row>
    <row r="5971" spans="1:24" x14ac:dyDescent="0.2">
      <c r="A5971" s="2">
        <v>5969</v>
      </c>
      <c r="B5971" s="1" t="s">
        <v>6001</v>
      </c>
      <c r="C5971" s="1">
        <v>26</v>
      </c>
      <c r="D5971" s="1">
        <v>0.11111111111111099</v>
      </c>
      <c r="E5971" s="1">
        <v>0.71202531645569622</v>
      </c>
      <c r="F5971" s="1">
        <v>0.44094488188976377</v>
      </c>
      <c r="G5971" s="1">
        <v>0.47656250000000022</v>
      </c>
      <c r="H5971" s="1">
        <v>0.75384615384615428</v>
      </c>
      <c r="I5971" s="1">
        <v>0.75373134328358193</v>
      </c>
      <c r="J5971" s="1">
        <v>8.0397022332506174E-2</v>
      </c>
      <c r="K5971" s="1">
        <v>-2</v>
      </c>
      <c r="L5971" s="1" t="s">
        <v>5398</v>
      </c>
      <c r="M5971" s="1" t="s">
        <v>5399</v>
      </c>
      <c r="O5971" s="1" t="str">
        <f>IF(COUNTIF('[1]DEBA-WSIO-270322'!FU:FU,"*"&amp;$B5971&amp;"*")&gt;0,$B5971,".")</f>
        <v>.</v>
      </c>
      <c r="P5971" s="1" t="str">
        <f>IF(COUNTIF('[1]DEBA-WSIO-270322'!FW:FW,"*"&amp;$B5971&amp;"*")&gt;0,$B5971,".")</f>
        <v>.</v>
      </c>
      <c r="Q5971" s="1" t="str">
        <f>IF(COUNTIF('[1]DEBA-WSIO-270322'!FY:FY,"*"&amp;$B5971&amp;"*")&gt;0,$B5971,".")</f>
        <v>.</v>
      </c>
      <c r="R5971" s="1" t="str">
        <f>IF(COUNTIF('[1]DEBA-WSIO-270322'!GA:GA,"*"&amp;$B5971&amp;"*")&gt;0,$B5971,".")</f>
        <v>.</v>
      </c>
      <c r="S5971" s="1" t="str">
        <f>IF(COUNTIF('[1]LEMM UNIQ'!A:A,"*"&amp;$B5971&amp;"*")&gt;0,$B5971,".")</f>
        <v>konać</v>
      </c>
      <c r="T5971" s="1" t="str">
        <f>IF(COUNTIF('[1]LEMM UNIQ'!B:B,"*"&amp;$B5971&amp;"*")&gt;0,$B5971,".")</f>
        <v>konać</v>
      </c>
      <c r="U5971" s="1" t="str">
        <f>IF(COUNTIF('[1]LEMM UNIQ'!C:C,"*"&amp;$B5971&amp;"*")&gt;0,$B5971,".")</f>
        <v>.</v>
      </c>
      <c r="V5971" s="1" t="str">
        <f>IF(COUNTIF('[1]LEMM UNIQ'!D:D,"*"&amp;$B5971&amp;"*")&gt;0,$B5971,".")</f>
        <v>.</v>
      </c>
      <c r="W5971" s="1" t="str">
        <f>IF(COUNTIF('[1]LEMM UNIQ'!E:E,"*"&amp;$B5971&amp;"*")&gt;0,$B5971,".")</f>
        <v>.</v>
      </c>
      <c r="X5971" s="1" t="str">
        <f>IF(COUNTIF('[1]LEMM UNIQ'!F:F,"*"&amp;$B5971&amp;"*")&gt;0,$B5971,".")</f>
        <v>.</v>
      </c>
    </row>
    <row r="5972" spans="1:24" x14ac:dyDescent="0.2">
      <c r="A5972" s="2">
        <v>5970</v>
      </c>
      <c r="B5972" s="1" t="s">
        <v>6002</v>
      </c>
      <c r="C5972" s="1">
        <v>54</v>
      </c>
      <c r="D5972" s="1">
        <v>0.13661202185792351</v>
      </c>
      <c r="E5972" s="1">
        <v>0.54430379746835456</v>
      </c>
      <c r="F5972" s="1">
        <v>0.53834937299504237</v>
      </c>
      <c r="G5972" s="1">
        <v>0.61689814814814825</v>
      </c>
      <c r="H5972" s="1">
        <v>0.6444444444444446</v>
      </c>
      <c r="I5972" s="1">
        <v>0.64676616915422858</v>
      </c>
      <c r="J5972" s="1">
        <v>0.1032258064516129</v>
      </c>
      <c r="K5972" s="1">
        <v>-2</v>
      </c>
      <c r="L5972" s="1" t="s">
        <v>5398</v>
      </c>
      <c r="M5972" s="1" t="s">
        <v>5399</v>
      </c>
      <c r="O5972" s="1" t="str">
        <f>IF(COUNTIF('[1]DEBA-WSIO-270322'!FU:FU,"*"&amp;$B5972&amp;"*")&gt;0,$B5972,".")</f>
        <v>.</v>
      </c>
      <c r="P5972" s="1" t="str">
        <f>IF(COUNTIF('[1]DEBA-WSIO-270322'!FW:FW,"*"&amp;$B5972&amp;"*")&gt;0,$B5972,".")</f>
        <v>.</v>
      </c>
      <c r="Q5972" s="1" t="str">
        <f>IF(COUNTIF('[1]DEBA-WSIO-270322'!FY:FY,"*"&amp;$B5972&amp;"*")&gt;0,$B5972,".")</f>
        <v>.</v>
      </c>
      <c r="R5972" s="1" t="str">
        <f>IF(COUNTIF('[1]DEBA-WSIO-270322'!GA:GA,"*"&amp;$B5972&amp;"*")&gt;0,$B5972,".")</f>
        <v>.</v>
      </c>
      <c r="S5972" s="1" t="str">
        <f>IF(COUNTIF('[1]LEMM UNIQ'!A:A,"*"&amp;$B5972&amp;"*")&gt;0,$B5972,".")</f>
        <v>.</v>
      </c>
      <c r="T5972" s="1" t="str">
        <f>IF(COUNTIF('[1]LEMM UNIQ'!B:B,"*"&amp;$B5972&amp;"*")&gt;0,$B5972,".")</f>
        <v>.</v>
      </c>
      <c r="U5972" s="1" t="str">
        <f>IF(COUNTIF('[1]LEMM UNIQ'!C:C,"*"&amp;$B5972&amp;"*")&gt;0,$B5972,".")</f>
        <v>.</v>
      </c>
      <c r="V5972" s="1" t="str">
        <f>IF(COUNTIF('[1]LEMM UNIQ'!D:D,"*"&amp;$B5972&amp;"*")&gt;0,$B5972,".")</f>
        <v>.</v>
      </c>
      <c r="W5972" s="1" t="str">
        <f>IF(COUNTIF('[1]LEMM UNIQ'!E:E,"*"&amp;$B5972&amp;"*")&gt;0,$B5972,".")</f>
        <v>.</v>
      </c>
      <c r="X5972" s="1" t="str">
        <f>IF(COUNTIF('[1]LEMM UNIQ'!F:F,"*"&amp;$B5972&amp;"*")&gt;0,$B5972,".")</f>
        <v>.</v>
      </c>
    </row>
    <row r="5973" spans="1:24" x14ac:dyDescent="0.2">
      <c r="A5973" s="2">
        <v>5971</v>
      </c>
      <c r="B5973" s="1" t="s">
        <v>6003</v>
      </c>
      <c r="C5973" s="1">
        <v>26</v>
      </c>
      <c r="D5973" s="1">
        <v>0.86156648451730411</v>
      </c>
      <c r="E5973" s="1">
        <v>0.78481012658227867</v>
      </c>
      <c r="F5973" s="1">
        <v>8.6614173228346525E-2</v>
      </c>
      <c r="G5973" s="1">
        <v>8.5937500000000083E-2</v>
      </c>
      <c r="H5973" s="1">
        <v>0.146153846153846</v>
      </c>
      <c r="I5973" s="1">
        <v>0.12686567164179099</v>
      </c>
      <c r="J5973" s="1">
        <v>0.73027295285359795</v>
      </c>
      <c r="K5973" s="1">
        <v>2</v>
      </c>
      <c r="L5973" s="1" t="s">
        <v>5398</v>
      </c>
      <c r="M5973" s="1" t="s">
        <v>5399</v>
      </c>
      <c r="O5973" s="1" t="str">
        <f>IF(COUNTIF('[1]DEBA-WSIO-270322'!FU:FU,"*"&amp;$B5973&amp;"*")&gt;0,$B5973,".")</f>
        <v>.</v>
      </c>
      <c r="P5973" s="1" t="str">
        <f>IF(COUNTIF('[1]DEBA-WSIO-270322'!FW:FW,"*"&amp;$B5973&amp;"*")&gt;0,$B5973,".")</f>
        <v>.</v>
      </c>
      <c r="Q5973" s="1" t="str">
        <f>IF(COUNTIF('[1]DEBA-WSIO-270322'!FY:FY,"*"&amp;$B5973&amp;"*")&gt;0,$B5973,".")</f>
        <v>.</v>
      </c>
      <c r="R5973" s="1" t="str">
        <f>IF(COUNTIF('[1]DEBA-WSIO-270322'!GA:GA,"*"&amp;$B5973&amp;"*")&gt;0,$B5973,".")</f>
        <v>.</v>
      </c>
      <c r="S5973" s="1" t="str">
        <f>IF(COUNTIF('[1]LEMM UNIQ'!A:A,"*"&amp;$B5973&amp;"*")&gt;0,$B5973,".")</f>
        <v>.</v>
      </c>
      <c r="T5973" s="1" t="str">
        <f>IF(COUNTIF('[1]LEMM UNIQ'!B:B,"*"&amp;$B5973&amp;"*")&gt;0,$B5973,".")</f>
        <v>.</v>
      </c>
      <c r="U5973" s="1" t="str">
        <f>IF(COUNTIF('[1]LEMM UNIQ'!C:C,"*"&amp;$B5973&amp;"*")&gt;0,$B5973,".")</f>
        <v>.</v>
      </c>
      <c r="V5973" s="1" t="str">
        <f>IF(COUNTIF('[1]LEMM UNIQ'!D:D,"*"&amp;$B5973&amp;"*")&gt;0,$B5973,".")</f>
        <v>.</v>
      </c>
      <c r="W5973" s="1" t="str">
        <f>IF(COUNTIF('[1]LEMM UNIQ'!E:E,"*"&amp;$B5973&amp;"*")&gt;0,$B5973,".")</f>
        <v>.</v>
      </c>
      <c r="X5973" s="1" t="str">
        <f>IF(COUNTIF('[1]LEMM UNIQ'!F:F,"*"&amp;$B5973&amp;"*")&gt;0,$B5973,".")</f>
        <v>.</v>
      </c>
    </row>
    <row r="5974" spans="1:24" x14ac:dyDescent="0.2">
      <c r="A5974" s="2">
        <v>5972</v>
      </c>
      <c r="B5974" s="1" t="s">
        <v>6004</v>
      </c>
      <c r="C5974" s="1">
        <v>26</v>
      </c>
      <c r="D5974" s="1">
        <v>0.16029143897996351</v>
      </c>
      <c r="E5974" s="1">
        <v>0.56012658227848111</v>
      </c>
      <c r="F5974" s="1">
        <v>0.72440944881889768</v>
      </c>
      <c r="G5974" s="1">
        <v>0.48437500000000022</v>
      </c>
      <c r="H5974" s="1">
        <v>0.73076923076923062</v>
      </c>
      <c r="I5974" s="1">
        <v>0.73134328358208922</v>
      </c>
      <c r="J5974" s="1">
        <v>2.6799007444168799E-2</v>
      </c>
      <c r="K5974" s="1">
        <v>-2</v>
      </c>
      <c r="L5974" s="1" t="s">
        <v>5398</v>
      </c>
      <c r="M5974" s="1" t="s">
        <v>5399</v>
      </c>
      <c r="O5974" s="1" t="str">
        <f>IF(COUNTIF('[1]DEBA-WSIO-270322'!FU:FU,"*"&amp;$B5974&amp;"*")&gt;0,$B5974,".")</f>
        <v>.</v>
      </c>
      <c r="P5974" s="1" t="str">
        <f>IF(COUNTIF('[1]DEBA-WSIO-270322'!FW:FW,"*"&amp;$B5974&amp;"*")&gt;0,$B5974,".")</f>
        <v>.</v>
      </c>
      <c r="Q5974" s="1" t="str">
        <f>IF(COUNTIF('[1]DEBA-WSIO-270322'!FY:FY,"*"&amp;$B5974&amp;"*")&gt;0,$B5974,".")</f>
        <v>.</v>
      </c>
      <c r="R5974" s="1" t="str">
        <f>IF(COUNTIF('[1]DEBA-WSIO-270322'!GA:GA,"*"&amp;$B5974&amp;"*")&gt;0,$B5974,".")</f>
        <v>.</v>
      </c>
      <c r="S5974" s="1" t="str">
        <f>IF(COUNTIF('[1]LEMM UNIQ'!A:A,"*"&amp;$B5974&amp;"*")&gt;0,$B5974,".")</f>
        <v>.</v>
      </c>
      <c r="T5974" s="1" t="str">
        <f>IF(COUNTIF('[1]LEMM UNIQ'!B:B,"*"&amp;$B5974&amp;"*")&gt;0,$B5974,".")</f>
        <v>.</v>
      </c>
      <c r="U5974" s="1" t="str">
        <f>IF(COUNTIF('[1]LEMM UNIQ'!C:C,"*"&amp;$B5974&amp;"*")&gt;0,$B5974,".")</f>
        <v>.</v>
      </c>
      <c r="V5974" s="1" t="str">
        <f>IF(COUNTIF('[1]LEMM UNIQ'!D:D,"*"&amp;$B5974&amp;"*")&gt;0,$B5974,".")</f>
        <v>.</v>
      </c>
      <c r="W5974" s="1" t="str">
        <f>IF(COUNTIF('[1]LEMM UNIQ'!E:E,"*"&amp;$B5974&amp;"*")&gt;0,$B5974,".")</f>
        <v>.</v>
      </c>
      <c r="X5974" s="1" t="str">
        <f>IF(COUNTIF('[1]LEMM UNIQ'!F:F,"*"&amp;$B5974&amp;"*")&gt;0,$B5974,".")</f>
        <v>.</v>
      </c>
    </row>
    <row r="5975" spans="1:24" x14ac:dyDescent="0.2">
      <c r="A5975" s="2">
        <v>5973</v>
      </c>
      <c r="B5975" s="1" t="s">
        <v>6005</v>
      </c>
      <c r="C5975" s="1">
        <v>27</v>
      </c>
      <c r="D5975" s="1">
        <v>0.50455373406193071</v>
      </c>
      <c r="E5975" s="1">
        <v>0.31645569620253172</v>
      </c>
      <c r="F5975" s="1">
        <v>0.16681248177311159</v>
      </c>
      <c r="G5975" s="1">
        <v>0.31597222222222232</v>
      </c>
      <c r="H5975" s="1">
        <v>0.16296296296296289</v>
      </c>
      <c r="I5975" s="1">
        <v>0.17965726920950781</v>
      </c>
      <c r="J5975" s="1">
        <v>0.3612903225806452</v>
      </c>
      <c r="K5975" s="1">
        <v>0</v>
      </c>
      <c r="L5975" s="1" t="s">
        <v>5398</v>
      </c>
      <c r="M5975" s="1" t="s">
        <v>5399</v>
      </c>
      <c r="O5975" s="1" t="str">
        <f>IF(COUNTIF('[1]DEBA-WSIO-270322'!FU:FU,"*"&amp;$B5975&amp;"*")&gt;0,$B5975,".")</f>
        <v>.</v>
      </c>
      <c r="P5975" s="1" t="str">
        <f>IF(COUNTIF('[1]DEBA-WSIO-270322'!FW:FW,"*"&amp;$B5975&amp;"*")&gt;0,$B5975,".")</f>
        <v>.</v>
      </c>
      <c r="Q5975" s="1" t="str">
        <f>IF(COUNTIF('[1]DEBA-WSIO-270322'!FY:FY,"*"&amp;$B5975&amp;"*")&gt;0,$B5975,".")</f>
        <v>.</v>
      </c>
      <c r="R5975" s="1" t="str">
        <f>IF(COUNTIF('[1]DEBA-WSIO-270322'!GA:GA,"*"&amp;$B5975&amp;"*")&gt;0,$B5975,".")</f>
        <v>.</v>
      </c>
      <c r="S5975" s="1" t="str">
        <f>IF(COUNTIF('[1]LEMM UNIQ'!A:A,"*"&amp;$B5975&amp;"*")&gt;0,$B5975,".")</f>
        <v>.</v>
      </c>
      <c r="T5975" s="1" t="str">
        <f>IF(COUNTIF('[1]LEMM UNIQ'!B:B,"*"&amp;$B5975&amp;"*")&gt;0,$B5975,".")</f>
        <v>.</v>
      </c>
      <c r="U5975" s="1" t="str">
        <f>IF(COUNTIF('[1]LEMM UNIQ'!C:C,"*"&amp;$B5975&amp;"*")&gt;0,$B5975,".")</f>
        <v>.</v>
      </c>
      <c r="V5975" s="1" t="str">
        <f>IF(COUNTIF('[1]LEMM UNIQ'!D:D,"*"&amp;$B5975&amp;"*")&gt;0,$B5975,".")</f>
        <v>.</v>
      </c>
      <c r="W5975" s="1" t="str">
        <f>IF(COUNTIF('[1]LEMM UNIQ'!E:E,"*"&amp;$B5975&amp;"*")&gt;0,$B5975,".")</f>
        <v>.</v>
      </c>
      <c r="X5975" s="1" t="str">
        <f>IF(COUNTIF('[1]LEMM UNIQ'!F:F,"*"&amp;$B5975&amp;"*")&gt;0,$B5975,".")</f>
        <v>.</v>
      </c>
    </row>
    <row r="5976" spans="1:24" x14ac:dyDescent="0.2">
      <c r="A5976" s="2">
        <v>5974</v>
      </c>
      <c r="B5976" s="1" t="s">
        <v>6006</v>
      </c>
      <c r="C5976" s="1">
        <v>26</v>
      </c>
      <c r="D5976" s="1">
        <v>0.69216757741347901</v>
      </c>
      <c r="E5976" s="1">
        <v>0.259493670886076</v>
      </c>
      <c r="F5976" s="1">
        <v>1.574803149606302E-2</v>
      </c>
      <c r="G5976" s="1">
        <v>0</v>
      </c>
      <c r="H5976" s="1">
        <v>0</v>
      </c>
      <c r="I5976" s="1">
        <v>7.4626865671642284E-3</v>
      </c>
      <c r="J5976" s="1">
        <v>0.64987593052109194</v>
      </c>
      <c r="K5976" s="1">
        <v>1</v>
      </c>
      <c r="L5976" s="1" t="s">
        <v>43</v>
      </c>
      <c r="M5976" s="1" t="s">
        <v>5399</v>
      </c>
      <c r="O5976" s="1" t="str">
        <f>IF(COUNTIF('[1]DEBA-WSIO-270322'!FU:FU,"*"&amp;$B5976&amp;"*")&gt;0,$B5976,".")</f>
        <v>.</v>
      </c>
      <c r="P5976" s="1" t="str">
        <f>IF(COUNTIF('[1]DEBA-WSIO-270322'!FW:FW,"*"&amp;$B5976&amp;"*")&gt;0,$B5976,".")</f>
        <v>.</v>
      </c>
      <c r="Q5976" s="1" t="str">
        <f>IF(COUNTIF('[1]DEBA-WSIO-270322'!FY:FY,"*"&amp;$B5976&amp;"*")&gt;0,$B5976,".")</f>
        <v>.</v>
      </c>
      <c r="R5976" s="1" t="str">
        <f>IF(COUNTIF('[1]DEBA-WSIO-270322'!GA:GA,"*"&amp;$B5976&amp;"*")&gt;0,$B5976,".")</f>
        <v>.</v>
      </c>
      <c r="S5976" s="1" t="str">
        <f>IF(COUNTIF('[1]LEMM UNIQ'!A:A,"*"&amp;$B5976&amp;"*")&gt;0,$B5976,".")</f>
        <v>.</v>
      </c>
      <c r="T5976" s="1" t="str">
        <f>IF(COUNTIF('[1]LEMM UNIQ'!B:B,"*"&amp;$B5976&amp;"*")&gt;0,$B5976,".")</f>
        <v>.</v>
      </c>
      <c r="U5976" s="1" t="str">
        <f>IF(COUNTIF('[1]LEMM UNIQ'!C:C,"*"&amp;$B5976&amp;"*")&gt;0,$B5976,".")</f>
        <v>.</v>
      </c>
      <c r="V5976" s="1" t="str">
        <f>IF(COUNTIF('[1]LEMM UNIQ'!D:D,"*"&amp;$B5976&amp;"*")&gt;0,$B5976,".")</f>
        <v>.</v>
      </c>
      <c r="W5976" s="1" t="str">
        <f>IF(COUNTIF('[1]LEMM UNIQ'!E:E,"*"&amp;$B5976&amp;"*")&gt;0,$B5976,".")</f>
        <v>.</v>
      </c>
      <c r="X5976" s="1" t="str">
        <f>IF(COUNTIF('[1]LEMM UNIQ'!F:F,"*"&amp;$B5976&amp;"*")&gt;0,$B5976,".")</f>
        <v>.</v>
      </c>
    </row>
    <row r="5977" spans="1:24" x14ac:dyDescent="0.2">
      <c r="A5977" s="2">
        <v>5975</v>
      </c>
      <c r="B5977" s="1" t="s">
        <v>6007</v>
      </c>
      <c r="C5977" s="1">
        <v>27</v>
      </c>
      <c r="D5977" s="1">
        <v>0.4626593806921675</v>
      </c>
      <c r="E5977" s="1">
        <v>0.52848101265822789</v>
      </c>
      <c r="F5977" s="1">
        <v>0.22747156605424321</v>
      </c>
      <c r="G5977" s="1">
        <v>6.7708333333333398E-2</v>
      </c>
      <c r="H5977" s="1">
        <v>0.4148148148148148</v>
      </c>
      <c r="I5977" s="1">
        <v>0.38805970149253732</v>
      </c>
      <c r="J5977" s="1">
        <v>0.32903225806451608</v>
      </c>
      <c r="K5977" s="1">
        <v>0</v>
      </c>
      <c r="L5977" s="1" t="s">
        <v>5398</v>
      </c>
      <c r="M5977" s="1" t="s">
        <v>5399</v>
      </c>
      <c r="O5977" s="1" t="str">
        <f>IF(COUNTIF('[1]DEBA-WSIO-270322'!FU:FU,"*"&amp;$B5977&amp;"*")&gt;0,$B5977,".")</f>
        <v>.</v>
      </c>
      <c r="P5977" s="1" t="str">
        <f>IF(COUNTIF('[1]DEBA-WSIO-270322'!FW:FW,"*"&amp;$B5977&amp;"*")&gt;0,$B5977,".")</f>
        <v>koniec</v>
      </c>
      <c r="Q5977" s="1" t="str">
        <f>IF(COUNTIF('[1]DEBA-WSIO-270322'!FY:FY,"*"&amp;$B5977&amp;"*")&gt;0,$B5977,".")</f>
        <v>.</v>
      </c>
      <c r="R5977" s="1" t="str">
        <f>IF(COUNTIF('[1]DEBA-WSIO-270322'!GA:GA,"*"&amp;$B5977&amp;"*")&gt;0,$B5977,".")</f>
        <v>.</v>
      </c>
      <c r="S5977" s="1" t="str">
        <f>IF(COUNTIF('[1]LEMM UNIQ'!A:A,"*"&amp;$B5977&amp;"*")&gt;0,$B5977,".")</f>
        <v>koniec</v>
      </c>
      <c r="T5977" s="1" t="str">
        <f>IF(COUNTIF('[1]LEMM UNIQ'!B:B,"*"&amp;$B5977&amp;"*")&gt;0,$B5977,".")</f>
        <v>koniec</v>
      </c>
      <c r="U5977" s="1" t="str">
        <f>IF(COUNTIF('[1]LEMM UNIQ'!C:C,"*"&amp;$B5977&amp;"*")&gt;0,$B5977,".")</f>
        <v>.</v>
      </c>
      <c r="V5977" s="1" t="str">
        <f>IF(COUNTIF('[1]LEMM UNIQ'!D:D,"*"&amp;$B5977&amp;"*")&gt;0,$B5977,".")</f>
        <v>.</v>
      </c>
      <c r="W5977" s="1" t="str">
        <f>IF(COUNTIF('[1]LEMM UNIQ'!E:E,"*"&amp;$B5977&amp;"*")&gt;0,$B5977,".")</f>
        <v>.</v>
      </c>
      <c r="X5977" s="1" t="str">
        <f>IF(COUNTIF('[1]LEMM UNIQ'!F:F,"*"&amp;$B5977&amp;"*")&gt;0,$B5977,".")</f>
        <v>.</v>
      </c>
    </row>
    <row r="5978" spans="1:24" x14ac:dyDescent="0.2">
      <c r="A5978" s="2">
        <v>5976</v>
      </c>
      <c r="B5978" s="1" t="s">
        <v>6008</v>
      </c>
      <c r="C5978" s="1">
        <v>26</v>
      </c>
      <c r="D5978" s="1">
        <v>0.4608378870673952</v>
      </c>
      <c r="E5978" s="1">
        <v>0.370253164556962</v>
      </c>
      <c r="F5978" s="1">
        <v>0.51181102362204745</v>
      </c>
      <c r="G5978" s="1">
        <v>0.27343750000000011</v>
      </c>
      <c r="H5978" s="1">
        <v>0.43846153846153851</v>
      </c>
      <c r="I5978" s="1">
        <v>0.23134328358208961</v>
      </c>
      <c r="J5978" s="1">
        <v>0.21439205955334989</v>
      </c>
      <c r="K5978" s="1">
        <v>0</v>
      </c>
      <c r="L5978" s="1" t="s">
        <v>5398</v>
      </c>
      <c r="M5978" s="1" t="s">
        <v>5399</v>
      </c>
      <c r="O5978" s="1" t="str">
        <f>IF(COUNTIF('[1]DEBA-WSIO-270322'!FU:FU,"*"&amp;$B5978&amp;"*")&gt;0,$B5978,".")</f>
        <v>.</v>
      </c>
      <c r="P5978" s="1" t="str">
        <f>IF(COUNTIF('[1]DEBA-WSIO-270322'!FW:FW,"*"&amp;$B5978&amp;"*")&gt;0,$B5978,".")</f>
        <v>.</v>
      </c>
      <c r="Q5978" s="1" t="str">
        <f>IF(COUNTIF('[1]DEBA-WSIO-270322'!FY:FY,"*"&amp;$B5978&amp;"*")&gt;0,$B5978,".")</f>
        <v>.</v>
      </c>
      <c r="R5978" s="1" t="str">
        <f>IF(COUNTIF('[1]DEBA-WSIO-270322'!GA:GA,"*"&amp;$B5978&amp;"*")&gt;0,$B5978,".")</f>
        <v>.</v>
      </c>
      <c r="S5978" s="1" t="str">
        <f>IF(COUNTIF('[1]LEMM UNIQ'!A:A,"*"&amp;$B5978&amp;"*")&gt;0,$B5978,".")</f>
        <v>.</v>
      </c>
      <c r="T5978" s="1" t="str">
        <f>IF(COUNTIF('[1]LEMM UNIQ'!B:B,"*"&amp;$B5978&amp;"*")&gt;0,$B5978,".")</f>
        <v>.</v>
      </c>
      <c r="U5978" s="1" t="str">
        <f>IF(COUNTIF('[1]LEMM UNIQ'!C:C,"*"&amp;$B5978&amp;"*")&gt;0,$B5978,".")</f>
        <v>.</v>
      </c>
      <c r="V5978" s="1" t="str">
        <f>IF(COUNTIF('[1]LEMM UNIQ'!D:D,"*"&amp;$B5978&amp;"*")&gt;0,$B5978,".")</f>
        <v>.</v>
      </c>
      <c r="W5978" s="1" t="str">
        <f>IF(COUNTIF('[1]LEMM UNIQ'!E:E,"*"&amp;$B5978&amp;"*")&gt;0,$B5978,".")</f>
        <v>.</v>
      </c>
      <c r="X5978" s="1" t="str">
        <f>IF(COUNTIF('[1]LEMM UNIQ'!F:F,"*"&amp;$B5978&amp;"*")&gt;0,$B5978,".")</f>
        <v>.</v>
      </c>
    </row>
    <row r="5979" spans="1:24" x14ac:dyDescent="0.2">
      <c r="A5979" s="2">
        <v>5977</v>
      </c>
      <c r="B5979" s="1" t="s">
        <v>6009</v>
      </c>
      <c r="C5979" s="1">
        <v>27</v>
      </c>
      <c r="D5979" s="1">
        <v>0.65209471766848814</v>
      </c>
      <c r="E5979" s="1">
        <v>0.42088607594936711</v>
      </c>
      <c r="F5979" s="1">
        <v>0.20472440944881889</v>
      </c>
      <c r="G5979" s="1">
        <v>0.2256944444444447</v>
      </c>
      <c r="H5979" s="1">
        <v>0.22222222222222229</v>
      </c>
      <c r="I5979" s="1">
        <v>0.2155887230514095</v>
      </c>
      <c r="J5979" s="1">
        <v>0.4</v>
      </c>
      <c r="K5979" s="1">
        <v>1</v>
      </c>
      <c r="L5979" s="1" t="s">
        <v>5398</v>
      </c>
      <c r="M5979" s="1" t="s">
        <v>5399</v>
      </c>
      <c r="O5979" s="1" t="str">
        <f>IF(COUNTIF('[1]DEBA-WSIO-270322'!FU:FU,"*"&amp;$B5979&amp;"*")&gt;0,$B5979,".")</f>
        <v>.</v>
      </c>
      <c r="P5979" s="1" t="str">
        <f>IF(COUNTIF('[1]DEBA-WSIO-270322'!FW:FW,"*"&amp;$B5979&amp;"*")&gt;0,$B5979,".")</f>
        <v>.</v>
      </c>
      <c r="Q5979" s="1" t="str">
        <f>IF(COUNTIF('[1]DEBA-WSIO-270322'!FY:FY,"*"&amp;$B5979&amp;"*")&gt;0,$B5979,".")</f>
        <v>.</v>
      </c>
      <c r="R5979" s="1" t="str">
        <f>IF(COUNTIF('[1]DEBA-WSIO-270322'!GA:GA,"*"&amp;$B5979&amp;"*")&gt;0,$B5979,".")</f>
        <v>.</v>
      </c>
      <c r="S5979" s="1" t="str">
        <f>IF(COUNTIF('[1]LEMM UNIQ'!A:A,"*"&amp;$B5979&amp;"*")&gt;0,$B5979,".")</f>
        <v>.</v>
      </c>
      <c r="T5979" s="1" t="str">
        <f>IF(COUNTIF('[1]LEMM UNIQ'!B:B,"*"&amp;$B5979&amp;"*")&gt;0,$B5979,".")</f>
        <v>.</v>
      </c>
      <c r="U5979" s="1" t="str">
        <f>IF(COUNTIF('[1]LEMM UNIQ'!C:C,"*"&amp;$B5979&amp;"*")&gt;0,$B5979,".")</f>
        <v>.</v>
      </c>
      <c r="V5979" s="1" t="str">
        <f>IF(COUNTIF('[1]LEMM UNIQ'!D:D,"*"&amp;$B5979&amp;"*")&gt;0,$B5979,".")</f>
        <v>.</v>
      </c>
      <c r="W5979" s="1" t="str">
        <f>IF(COUNTIF('[1]LEMM UNIQ'!E:E,"*"&amp;$B5979&amp;"*")&gt;0,$B5979,".")</f>
        <v>.</v>
      </c>
      <c r="X5979" s="1" t="str">
        <f>IF(COUNTIF('[1]LEMM UNIQ'!F:F,"*"&amp;$B5979&amp;"*")&gt;0,$B5979,".")</f>
        <v>.</v>
      </c>
    </row>
    <row r="5980" spans="1:24" x14ac:dyDescent="0.2">
      <c r="A5980" s="2">
        <v>5978</v>
      </c>
      <c r="B5980" s="1" t="s">
        <v>6010</v>
      </c>
      <c r="C5980" s="1">
        <v>26</v>
      </c>
      <c r="D5980" s="1">
        <v>0.77777777777777768</v>
      </c>
      <c r="E5980" s="1">
        <v>0.36708860759493678</v>
      </c>
      <c r="F5980" s="1">
        <v>0.1181102362204724</v>
      </c>
      <c r="G5980" s="1">
        <v>8.5937500000000028E-2</v>
      </c>
      <c r="H5980" s="1">
        <v>0.2461538461538462</v>
      </c>
      <c r="I5980" s="1">
        <v>0.11940298507462679</v>
      </c>
      <c r="J5980" s="1">
        <v>0.58287841191066991</v>
      </c>
      <c r="K5980" s="1">
        <v>1</v>
      </c>
      <c r="L5980" s="1" t="s">
        <v>5398</v>
      </c>
      <c r="M5980" s="1" t="s">
        <v>5399</v>
      </c>
      <c r="O5980" s="1" t="str">
        <f>IF(COUNTIF('[1]DEBA-WSIO-270322'!FU:FU,"*"&amp;$B5980&amp;"*")&gt;0,$B5980,".")</f>
        <v>.</v>
      </c>
      <c r="P5980" s="1" t="str">
        <f>IF(COUNTIF('[1]DEBA-WSIO-270322'!FW:FW,"*"&amp;$B5980&amp;"*")&gt;0,$B5980,".")</f>
        <v>.</v>
      </c>
      <c r="Q5980" s="1" t="str">
        <f>IF(COUNTIF('[1]DEBA-WSIO-270322'!FY:FY,"*"&amp;$B5980&amp;"*")&gt;0,$B5980,".")</f>
        <v>.</v>
      </c>
      <c r="R5980" s="1" t="str">
        <f>IF(COUNTIF('[1]DEBA-WSIO-270322'!GA:GA,"*"&amp;$B5980&amp;"*")&gt;0,$B5980,".")</f>
        <v>.</v>
      </c>
      <c r="S5980" s="1" t="str">
        <f>IF(COUNTIF('[1]LEMM UNIQ'!A:A,"*"&amp;$B5980&amp;"*")&gt;0,$B5980,".")</f>
        <v>.</v>
      </c>
      <c r="T5980" s="1" t="str">
        <f>IF(COUNTIF('[1]LEMM UNIQ'!B:B,"*"&amp;$B5980&amp;"*")&gt;0,$B5980,".")</f>
        <v>.</v>
      </c>
      <c r="U5980" s="1" t="str">
        <f>IF(COUNTIF('[1]LEMM UNIQ'!C:C,"*"&amp;$B5980&amp;"*")&gt;0,$B5980,".")</f>
        <v>.</v>
      </c>
      <c r="V5980" s="1" t="str">
        <f>IF(COUNTIF('[1]LEMM UNIQ'!D:D,"*"&amp;$B5980&amp;"*")&gt;0,$B5980,".")</f>
        <v>.</v>
      </c>
      <c r="W5980" s="1" t="str">
        <f>IF(COUNTIF('[1]LEMM UNIQ'!E:E,"*"&amp;$B5980&amp;"*")&gt;0,$B5980,".")</f>
        <v>.</v>
      </c>
      <c r="X5980" s="1" t="str">
        <f>IF(COUNTIF('[1]LEMM UNIQ'!F:F,"*"&amp;$B5980&amp;"*")&gt;0,$B5980,".")</f>
        <v>.</v>
      </c>
    </row>
    <row r="5981" spans="1:24" x14ac:dyDescent="0.2">
      <c r="A5981" s="2">
        <v>5979</v>
      </c>
      <c r="B5981" s="1" t="s">
        <v>6011</v>
      </c>
      <c r="C5981" s="1">
        <v>26</v>
      </c>
      <c r="D5981" s="1">
        <v>0.61566484517304187</v>
      </c>
      <c r="E5981" s="1">
        <v>0.28164556962025322</v>
      </c>
      <c r="F5981" s="1">
        <v>0.14960629921259841</v>
      </c>
      <c r="G5981" s="1">
        <v>0.1015625000000001</v>
      </c>
      <c r="H5981" s="1">
        <v>0.21538461538461551</v>
      </c>
      <c r="I5981" s="1">
        <v>0.14925373134328351</v>
      </c>
      <c r="J5981" s="1">
        <v>0.34168734491315128</v>
      </c>
      <c r="K5981" s="1">
        <v>1</v>
      </c>
      <c r="L5981" s="1" t="s">
        <v>5398</v>
      </c>
      <c r="M5981" s="1" t="s">
        <v>5399</v>
      </c>
      <c r="O5981" s="1" t="str">
        <f>IF(COUNTIF('[1]DEBA-WSIO-270322'!FU:FU,"*"&amp;$B5981&amp;"*")&gt;0,$B5981,".")</f>
        <v>.</v>
      </c>
      <c r="P5981" s="1" t="str">
        <f>IF(COUNTIF('[1]DEBA-WSIO-270322'!FW:FW,"*"&amp;$B5981&amp;"*")&gt;0,$B5981,".")</f>
        <v>konstytucja</v>
      </c>
      <c r="Q5981" s="1" t="str">
        <f>IF(COUNTIF('[1]DEBA-WSIO-270322'!FY:FY,"*"&amp;$B5981&amp;"*")&gt;0,$B5981,".")</f>
        <v>.</v>
      </c>
      <c r="R5981" s="1" t="str">
        <f>IF(COUNTIF('[1]DEBA-WSIO-270322'!GA:GA,"*"&amp;$B5981&amp;"*")&gt;0,$B5981,".")</f>
        <v>konstytucja</v>
      </c>
      <c r="S5981" s="1" t="str">
        <f>IF(COUNTIF('[1]LEMM UNIQ'!A:A,"*"&amp;$B5981&amp;"*")&gt;0,$B5981,".")</f>
        <v>konstytucja</v>
      </c>
      <c r="T5981" s="1" t="str">
        <f>IF(COUNTIF('[1]LEMM UNIQ'!B:B,"*"&amp;$B5981&amp;"*")&gt;0,$B5981,".")</f>
        <v>konstytucja</v>
      </c>
      <c r="U5981" s="1" t="str">
        <f>IF(COUNTIF('[1]LEMM UNIQ'!C:C,"*"&amp;$B5981&amp;"*")&gt;0,$B5981,".")</f>
        <v>.</v>
      </c>
      <c r="V5981" s="1" t="str">
        <f>IF(COUNTIF('[1]LEMM UNIQ'!D:D,"*"&amp;$B5981&amp;"*")&gt;0,$B5981,".")</f>
        <v>.</v>
      </c>
      <c r="W5981" s="1" t="str">
        <f>IF(COUNTIF('[1]LEMM UNIQ'!E:E,"*"&amp;$B5981&amp;"*")&gt;0,$B5981,".")</f>
        <v>.</v>
      </c>
      <c r="X5981" s="1" t="str">
        <f>IF(COUNTIF('[1]LEMM UNIQ'!F:F,"*"&amp;$B5981&amp;"*")&gt;0,$B5981,".")</f>
        <v>.</v>
      </c>
    </row>
    <row r="5982" spans="1:24" x14ac:dyDescent="0.2">
      <c r="A5982" s="2">
        <v>5980</v>
      </c>
      <c r="B5982" s="1" t="s">
        <v>6012</v>
      </c>
      <c r="C5982" s="1">
        <v>26</v>
      </c>
      <c r="D5982" s="1">
        <v>0.32240437158469942</v>
      </c>
      <c r="E5982" s="1">
        <v>0.37658227848101272</v>
      </c>
      <c r="F5982" s="1">
        <v>0.39370078740157488</v>
      </c>
      <c r="G5982" s="1">
        <v>0.39843750000000011</v>
      </c>
      <c r="H5982" s="1">
        <v>0.26923076923076927</v>
      </c>
      <c r="I5982" s="1">
        <v>0.26865671641791039</v>
      </c>
      <c r="J5982" s="1">
        <v>0.19429280397022319</v>
      </c>
      <c r="K5982" s="1">
        <v>-1</v>
      </c>
      <c r="L5982" s="1" t="s">
        <v>5398</v>
      </c>
      <c r="M5982" s="1" t="s">
        <v>5399</v>
      </c>
      <c r="O5982" s="1" t="str">
        <f>IF(COUNTIF('[1]DEBA-WSIO-270322'!FU:FU,"*"&amp;$B5982&amp;"*")&gt;0,$B5982,".")</f>
        <v>.</v>
      </c>
      <c r="P5982" s="1" t="str">
        <f>IF(COUNTIF('[1]DEBA-WSIO-270322'!FW:FW,"*"&amp;$B5982&amp;"*")&gt;0,$B5982,".")</f>
        <v>.</v>
      </c>
      <c r="Q5982" s="1" t="str">
        <f>IF(COUNTIF('[1]DEBA-WSIO-270322'!FY:FY,"*"&amp;$B5982&amp;"*")&gt;0,$B5982,".")</f>
        <v>.</v>
      </c>
      <c r="R5982" s="1" t="str">
        <f>IF(COUNTIF('[1]DEBA-WSIO-270322'!GA:GA,"*"&amp;$B5982&amp;"*")&gt;0,$B5982,".")</f>
        <v>.</v>
      </c>
      <c r="S5982" s="1" t="str">
        <f>IF(COUNTIF('[1]LEMM UNIQ'!A:A,"*"&amp;$B5982&amp;"*")&gt;0,$B5982,".")</f>
        <v>.</v>
      </c>
      <c r="T5982" s="1" t="str">
        <f>IF(COUNTIF('[1]LEMM UNIQ'!B:B,"*"&amp;$B5982&amp;"*")&gt;0,$B5982,".")</f>
        <v>.</v>
      </c>
      <c r="U5982" s="1" t="str">
        <f>IF(COUNTIF('[1]LEMM UNIQ'!C:C,"*"&amp;$B5982&amp;"*")&gt;0,$B5982,".")</f>
        <v>.</v>
      </c>
      <c r="V5982" s="1" t="str">
        <f>IF(COUNTIF('[1]LEMM UNIQ'!D:D,"*"&amp;$B5982&amp;"*")&gt;0,$B5982,".")</f>
        <v>.</v>
      </c>
      <c r="W5982" s="1" t="str">
        <f>IF(COUNTIF('[1]LEMM UNIQ'!E:E,"*"&amp;$B5982&amp;"*")&gt;0,$B5982,".")</f>
        <v>.</v>
      </c>
      <c r="X5982" s="1" t="str">
        <f>IF(COUNTIF('[1]LEMM UNIQ'!F:F,"*"&amp;$B5982&amp;"*")&gt;0,$B5982,".")</f>
        <v>.</v>
      </c>
    </row>
    <row r="5983" spans="1:24" x14ac:dyDescent="0.2">
      <c r="A5983" s="2">
        <v>5981</v>
      </c>
      <c r="B5983" s="1" t="s">
        <v>6013</v>
      </c>
      <c r="C5983" s="1">
        <v>26</v>
      </c>
      <c r="D5983" s="1">
        <v>0.71402550091074679</v>
      </c>
      <c r="E5983" s="1">
        <v>0.41455696202531661</v>
      </c>
      <c r="F5983" s="1">
        <v>0.12598425196850399</v>
      </c>
      <c r="G5983" s="1">
        <v>7.0312500000000083E-2</v>
      </c>
      <c r="H5983" s="1">
        <v>0.33846153846153842</v>
      </c>
      <c r="I5983" s="1">
        <v>0.11194029850746259</v>
      </c>
      <c r="J5983" s="1">
        <v>0.49578163771712158</v>
      </c>
      <c r="K5983" s="1">
        <v>1</v>
      </c>
      <c r="L5983" s="1" t="s">
        <v>5398</v>
      </c>
      <c r="M5983" s="1" t="s">
        <v>5399</v>
      </c>
      <c r="O5983" s="1" t="str">
        <f>IF(COUNTIF('[1]DEBA-WSIO-270322'!FU:FU,"*"&amp;$B5983&amp;"*")&gt;0,$B5983,".")</f>
        <v>.</v>
      </c>
      <c r="P5983" s="1" t="str">
        <f>IF(COUNTIF('[1]DEBA-WSIO-270322'!FW:FW,"*"&amp;$B5983&amp;"*")&gt;0,$B5983,".")</f>
        <v>.</v>
      </c>
      <c r="Q5983" s="1" t="str">
        <f>IF(COUNTIF('[1]DEBA-WSIO-270322'!FY:FY,"*"&amp;$B5983&amp;"*")&gt;0,$B5983,".")</f>
        <v>.</v>
      </c>
      <c r="R5983" s="1" t="str">
        <f>IF(COUNTIF('[1]DEBA-WSIO-270322'!GA:GA,"*"&amp;$B5983&amp;"*")&gt;0,$B5983,".")</f>
        <v>.</v>
      </c>
      <c r="S5983" s="1" t="str">
        <f>IF(COUNTIF('[1]LEMM UNIQ'!A:A,"*"&amp;$B5983&amp;"*")&gt;0,$B5983,".")</f>
        <v>.</v>
      </c>
      <c r="T5983" s="1" t="str">
        <f>IF(COUNTIF('[1]LEMM UNIQ'!B:B,"*"&amp;$B5983&amp;"*")&gt;0,$B5983,".")</f>
        <v>.</v>
      </c>
      <c r="U5983" s="1" t="str">
        <f>IF(COUNTIF('[1]LEMM UNIQ'!C:C,"*"&amp;$B5983&amp;"*")&gt;0,$B5983,".")</f>
        <v>.</v>
      </c>
      <c r="V5983" s="1" t="str">
        <f>IF(COUNTIF('[1]LEMM UNIQ'!D:D,"*"&amp;$B5983&amp;"*")&gt;0,$B5983,".")</f>
        <v>.</v>
      </c>
      <c r="W5983" s="1" t="str">
        <f>IF(COUNTIF('[1]LEMM UNIQ'!E:E,"*"&amp;$B5983&amp;"*")&gt;0,$B5983,".")</f>
        <v>.</v>
      </c>
      <c r="X5983" s="1" t="str">
        <f>IF(COUNTIF('[1]LEMM UNIQ'!F:F,"*"&amp;$B5983&amp;"*")&gt;0,$B5983,".")</f>
        <v>.</v>
      </c>
    </row>
    <row r="5984" spans="1:24" x14ac:dyDescent="0.2">
      <c r="A5984" s="2">
        <v>5982</v>
      </c>
      <c r="B5984" s="1" t="s">
        <v>6014</v>
      </c>
      <c r="C5984" s="1">
        <v>26</v>
      </c>
      <c r="D5984" s="1">
        <v>0.61020036429872493</v>
      </c>
      <c r="E5984" s="1">
        <v>0.36708860759493678</v>
      </c>
      <c r="F5984" s="1">
        <v>0.19685039370078741</v>
      </c>
      <c r="G5984" s="1">
        <v>3.9062500000000062E-2</v>
      </c>
      <c r="H5984" s="1">
        <v>0.31538461538461532</v>
      </c>
      <c r="I5984" s="1">
        <v>0.1044776119402985</v>
      </c>
      <c r="J5984" s="1">
        <v>0.35508684863523582</v>
      </c>
      <c r="K5984" s="1">
        <v>1</v>
      </c>
      <c r="L5984" s="1" t="s">
        <v>5398</v>
      </c>
      <c r="M5984" s="1" t="s">
        <v>5399</v>
      </c>
      <c r="O5984" s="1" t="str">
        <f>IF(COUNTIF('[1]DEBA-WSIO-270322'!FU:FU,"*"&amp;$B5984&amp;"*")&gt;0,$B5984,".")</f>
        <v>.</v>
      </c>
      <c r="P5984" s="1" t="str">
        <f>IF(COUNTIF('[1]DEBA-WSIO-270322'!FW:FW,"*"&amp;$B5984&amp;"*")&gt;0,$B5984,".")</f>
        <v>.</v>
      </c>
      <c r="Q5984" s="1" t="str">
        <f>IF(COUNTIF('[1]DEBA-WSIO-270322'!FY:FY,"*"&amp;$B5984&amp;"*")&gt;0,$B5984,".")</f>
        <v>.</v>
      </c>
      <c r="R5984" s="1" t="str">
        <f>IF(COUNTIF('[1]DEBA-WSIO-270322'!GA:GA,"*"&amp;$B5984&amp;"*")&gt;0,$B5984,".")</f>
        <v>.</v>
      </c>
      <c r="S5984" s="1" t="str">
        <f>IF(COUNTIF('[1]LEMM UNIQ'!A:A,"*"&amp;$B5984&amp;"*")&gt;0,$B5984,".")</f>
        <v>konto</v>
      </c>
      <c r="T5984" s="1" t="str">
        <f>IF(COUNTIF('[1]LEMM UNIQ'!B:B,"*"&amp;$B5984&amp;"*")&gt;0,$B5984,".")</f>
        <v>konto</v>
      </c>
      <c r="U5984" s="1" t="str">
        <f>IF(COUNTIF('[1]LEMM UNIQ'!C:C,"*"&amp;$B5984&amp;"*")&gt;0,$B5984,".")</f>
        <v>.</v>
      </c>
      <c r="V5984" s="1" t="str">
        <f>IF(COUNTIF('[1]LEMM UNIQ'!D:D,"*"&amp;$B5984&amp;"*")&gt;0,$B5984,".")</f>
        <v>.</v>
      </c>
      <c r="W5984" s="1" t="str">
        <f>IF(COUNTIF('[1]LEMM UNIQ'!E:E,"*"&amp;$B5984&amp;"*")&gt;0,$B5984,".")</f>
        <v>.</v>
      </c>
      <c r="X5984" s="1" t="str">
        <f>IF(COUNTIF('[1]LEMM UNIQ'!F:F,"*"&amp;$B5984&amp;"*")&gt;0,$B5984,".")</f>
        <v>.</v>
      </c>
    </row>
    <row r="5985" spans="1:24" x14ac:dyDescent="0.2">
      <c r="A5985" s="2">
        <v>5983</v>
      </c>
      <c r="B5985" s="1" t="s">
        <v>6015</v>
      </c>
      <c r="C5985" s="1">
        <v>26</v>
      </c>
      <c r="D5985" s="1">
        <v>0.48269581056466299</v>
      </c>
      <c r="E5985" s="1">
        <v>0.41455696202531661</v>
      </c>
      <c r="F5985" s="1">
        <v>0.52755905511811041</v>
      </c>
      <c r="G5985" s="1">
        <v>0.29687500000000022</v>
      </c>
      <c r="H5985" s="1">
        <v>0.38461538461538458</v>
      </c>
      <c r="I5985" s="1">
        <v>0.38805970149253732</v>
      </c>
      <c r="J5985" s="1">
        <v>0.26799007444168732</v>
      </c>
      <c r="K5985" s="1">
        <v>0</v>
      </c>
      <c r="L5985" s="1" t="s">
        <v>5398</v>
      </c>
      <c r="M5985" s="1" t="s">
        <v>5399</v>
      </c>
      <c r="O5985" s="1" t="str">
        <f>IF(COUNTIF('[1]DEBA-WSIO-270322'!FU:FU,"*"&amp;$B5985&amp;"*")&gt;0,$B5985,".")</f>
        <v>.</v>
      </c>
      <c r="P5985" s="1" t="str">
        <f>IF(COUNTIF('[1]DEBA-WSIO-270322'!FW:FW,"*"&amp;$B5985&amp;"*")&gt;0,$B5985,".")</f>
        <v>.</v>
      </c>
      <c r="Q5985" s="1" t="str">
        <f>IF(COUNTIF('[1]DEBA-WSIO-270322'!FY:FY,"*"&amp;$B5985&amp;"*")&gt;0,$B5985,".")</f>
        <v>.</v>
      </c>
      <c r="R5985" s="1" t="str">
        <f>IF(COUNTIF('[1]DEBA-WSIO-270322'!GA:GA,"*"&amp;$B5985&amp;"*")&gt;0,$B5985,".")</f>
        <v>.</v>
      </c>
      <c r="S5985" s="1" t="str">
        <f>IF(COUNTIF('[1]LEMM UNIQ'!A:A,"*"&amp;$B5985&amp;"*")&gt;0,$B5985,".")</f>
        <v>.</v>
      </c>
      <c r="T5985" s="1" t="str">
        <f>IF(COUNTIF('[1]LEMM UNIQ'!B:B,"*"&amp;$B5985&amp;"*")&gt;0,$B5985,".")</f>
        <v>.</v>
      </c>
      <c r="U5985" s="1" t="str">
        <f>IF(COUNTIF('[1]LEMM UNIQ'!C:C,"*"&amp;$B5985&amp;"*")&gt;0,$B5985,".")</f>
        <v>.</v>
      </c>
      <c r="V5985" s="1" t="str">
        <f>IF(COUNTIF('[1]LEMM UNIQ'!D:D,"*"&amp;$B5985&amp;"*")&gt;0,$B5985,".")</f>
        <v>.</v>
      </c>
      <c r="W5985" s="1" t="str">
        <f>IF(COUNTIF('[1]LEMM UNIQ'!E:E,"*"&amp;$B5985&amp;"*")&gt;0,$B5985,".")</f>
        <v>.</v>
      </c>
      <c r="X5985" s="1" t="str">
        <f>IF(COUNTIF('[1]LEMM UNIQ'!F:F,"*"&amp;$B5985&amp;"*")&gt;0,$B5985,".")</f>
        <v>.</v>
      </c>
    </row>
    <row r="5986" spans="1:24" x14ac:dyDescent="0.2">
      <c r="A5986" s="2">
        <v>5984</v>
      </c>
      <c r="B5986" s="1" t="s">
        <v>6016</v>
      </c>
      <c r="C5986" s="1">
        <v>26</v>
      </c>
      <c r="D5986" s="1">
        <v>0.61020036429872493</v>
      </c>
      <c r="E5986" s="1">
        <v>0.29430379746835461</v>
      </c>
      <c r="F5986" s="1">
        <v>0.14960629921259841</v>
      </c>
      <c r="G5986" s="1">
        <v>6.2500000000000083E-2</v>
      </c>
      <c r="H5986" s="1">
        <v>0.21538461538461551</v>
      </c>
      <c r="I5986" s="1">
        <v>0.1343283582089552</v>
      </c>
      <c r="J5986" s="1">
        <v>0.40868486352357319</v>
      </c>
      <c r="K5986" s="1">
        <v>1</v>
      </c>
      <c r="L5986" s="1" t="s">
        <v>5398</v>
      </c>
      <c r="M5986" s="1" t="s">
        <v>5399</v>
      </c>
      <c r="O5986" s="1" t="str">
        <f>IF(COUNTIF('[1]DEBA-WSIO-270322'!FU:FU,"*"&amp;$B5986&amp;"*")&gt;0,$B5986,".")</f>
        <v>.</v>
      </c>
      <c r="P5986" s="1" t="str">
        <f>IF(COUNTIF('[1]DEBA-WSIO-270322'!FW:FW,"*"&amp;$B5986&amp;"*")&gt;0,$B5986,".")</f>
        <v>.</v>
      </c>
      <c r="Q5986" s="1" t="str">
        <f>IF(COUNTIF('[1]DEBA-WSIO-270322'!FY:FY,"*"&amp;$B5986&amp;"*")&gt;0,$B5986,".")</f>
        <v>.</v>
      </c>
      <c r="R5986" s="1" t="str">
        <f>IF(COUNTIF('[1]DEBA-WSIO-270322'!GA:GA,"*"&amp;$B5986&amp;"*")&gt;0,$B5986,".")</f>
        <v>.</v>
      </c>
      <c r="S5986" s="1" t="str">
        <f>IF(COUNTIF('[1]LEMM UNIQ'!A:A,"*"&amp;$B5986&amp;"*")&gt;0,$B5986,".")</f>
        <v>.</v>
      </c>
      <c r="T5986" s="1" t="str">
        <f>IF(COUNTIF('[1]LEMM UNIQ'!B:B,"*"&amp;$B5986&amp;"*")&gt;0,$B5986,".")</f>
        <v>kontynuować</v>
      </c>
      <c r="U5986" s="1" t="str">
        <f>IF(COUNTIF('[1]LEMM UNIQ'!C:C,"*"&amp;$B5986&amp;"*")&gt;0,$B5986,".")</f>
        <v>.</v>
      </c>
      <c r="V5986" s="1" t="str">
        <f>IF(COUNTIF('[1]LEMM UNIQ'!D:D,"*"&amp;$B5986&amp;"*")&gt;0,$B5986,".")</f>
        <v>.</v>
      </c>
      <c r="W5986" s="1" t="str">
        <f>IF(COUNTIF('[1]LEMM UNIQ'!E:E,"*"&amp;$B5986&amp;"*")&gt;0,$B5986,".")</f>
        <v>.</v>
      </c>
      <c r="X5986" s="1" t="str">
        <f>IF(COUNTIF('[1]LEMM UNIQ'!F:F,"*"&amp;$B5986&amp;"*")&gt;0,$B5986,".")</f>
        <v>.</v>
      </c>
    </row>
    <row r="5987" spans="1:24" x14ac:dyDescent="0.2">
      <c r="A5987" s="2">
        <v>5985</v>
      </c>
      <c r="B5987" s="1" t="s">
        <v>6017</v>
      </c>
      <c r="C5987" s="1">
        <v>26</v>
      </c>
      <c r="D5987" s="1">
        <v>0.6320582877959926</v>
      </c>
      <c r="E5987" s="1">
        <v>0.26898734177215189</v>
      </c>
      <c r="F5987" s="1">
        <v>3.9370078740157521E-2</v>
      </c>
      <c r="G5987" s="1">
        <v>7.0312500000000083E-2</v>
      </c>
      <c r="H5987" s="1">
        <v>0.16923076923076921</v>
      </c>
      <c r="I5987" s="1">
        <v>8.2089552238805985E-2</v>
      </c>
      <c r="J5987" s="1">
        <v>0.49578163771712142</v>
      </c>
      <c r="K5987" s="1">
        <v>1</v>
      </c>
      <c r="L5987" s="1" t="s">
        <v>5398</v>
      </c>
      <c r="M5987" s="1" t="s">
        <v>5399</v>
      </c>
      <c r="O5987" s="1" t="str">
        <f>IF(COUNTIF('[1]DEBA-WSIO-270322'!FU:FU,"*"&amp;$B5987&amp;"*")&gt;0,$B5987,".")</f>
        <v>.</v>
      </c>
      <c r="P5987" s="1" t="str">
        <f>IF(COUNTIF('[1]DEBA-WSIO-270322'!FW:FW,"*"&amp;$B5987&amp;"*")&gt;0,$B5987,".")</f>
        <v>.</v>
      </c>
      <c r="Q5987" s="1" t="str">
        <f>IF(COUNTIF('[1]DEBA-WSIO-270322'!FY:FY,"*"&amp;$B5987&amp;"*")&gt;0,$B5987,".")</f>
        <v>.</v>
      </c>
      <c r="R5987" s="1" t="str">
        <f>IF(COUNTIF('[1]DEBA-WSIO-270322'!GA:GA,"*"&amp;$B5987&amp;"*")&gt;0,$B5987,".")</f>
        <v>.</v>
      </c>
      <c r="S5987" s="1" t="str">
        <f>IF(COUNTIF('[1]LEMM UNIQ'!A:A,"*"&amp;$B5987&amp;"*")&gt;0,$B5987,".")</f>
        <v>koń</v>
      </c>
      <c r="T5987" s="1" t="str">
        <f>IF(COUNTIF('[1]LEMM UNIQ'!B:B,"*"&amp;$B5987&amp;"*")&gt;0,$B5987,".")</f>
        <v>koń</v>
      </c>
      <c r="U5987" s="1" t="str">
        <f>IF(COUNTIF('[1]LEMM UNIQ'!C:C,"*"&amp;$B5987&amp;"*")&gt;0,$B5987,".")</f>
        <v>.</v>
      </c>
      <c r="V5987" s="1" t="str">
        <f>IF(COUNTIF('[1]LEMM UNIQ'!D:D,"*"&amp;$B5987&amp;"*")&gt;0,$B5987,".")</f>
        <v>.</v>
      </c>
      <c r="W5987" s="1" t="str">
        <f>IF(COUNTIF('[1]LEMM UNIQ'!E:E,"*"&amp;$B5987&amp;"*")&gt;0,$B5987,".")</f>
        <v>.</v>
      </c>
      <c r="X5987" s="1" t="str">
        <f>IF(COUNTIF('[1]LEMM UNIQ'!F:F,"*"&amp;$B5987&amp;"*")&gt;0,$B5987,".")</f>
        <v>.</v>
      </c>
    </row>
    <row r="5988" spans="1:24" x14ac:dyDescent="0.2">
      <c r="A5988" s="2">
        <v>5986</v>
      </c>
      <c r="B5988" s="1" t="s">
        <v>6018</v>
      </c>
      <c r="C5988" s="1">
        <v>26</v>
      </c>
      <c r="D5988" s="1">
        <v>0.50455373406193071</v>
      </c>
      <c r="E5988" s="1">
        <v>0.31962025316455711</v>
      </c>
      <c r="F5988" s="1">
        <v>0.24409448818897639</v>
      </c>
      <c r="G5988" s="1">
        <v>5.4687499999999972E-2</v>
      </c>
      <c r="H5988" s="1">
        <v>0.50769230769230789</v>
      </c>
      <c r="I5988" s="1">
        <v>0.49253731343283591</v>
      </c>
      <c r="J5988" s="1">
        <v>0.40198511166253098</v>
      </c>
      <c r="K5988" s="1">
        <v>0</v>
      </c>
      <c r="L5988" s="1" t="s">
        <v>5398</v>
      </c>
      <c r="M5988" s="1" t="s">
        <v>5399</v>
      </c>
      <c r="O5988" s="1" t="str">
        <f>IF(COUNTIF('[1]DEBA-WSIO-270322'!FU:FU,"*"&amp;$B5988&amp;"*")&gt;0,$B5988,".")</f>
        <v>.</v>
      </c>
      <c r="P5988" s="1" t="str">
        <f>IF(COUNTIF('[1]DEBA-WSIO-270322'!FW:FW,"*"&amp;$B5988&amp;"*")&gt;0,$B5988,".")</f>
        <v>.</v>
      </c>
      <c r="Q5988" s="1" t="str">
        <f>IF(COUNTIF('[1]DEBA-WSIO-270322'!FY:FY,"*"&amp;$B5988&amp;"*")&gt;0,$B5988,".")</f>
        <v>.</v>
      </c>
      <c r="R5988" s="1" t="str">
        <f>IF(COUNTIF('[1]DEBA-WSIO-270322'!GA:GA,"*"&amp;$B5988&amp;"*")&gt;0,$B5988,".")</f>
        <v>.</v>
      </c>
      <c r="S5988" s="1" t="str">
        <f>IF(COUNTIF('[1]LEMM UNIQ'!A:A,"*"&amp;$B5988&amp;"*")&gt;0,$B5988,".")</f>
        <v>kończyć</v>
      </c>
      <c r="T5988" s="1" t="str">
        <f>IF(COUNTIF('[1]LEMM UNIQ'!B:B,"*"&amp;$B5988&amp;"*")&gt;0,$B5988,".")</f>
        <v>kończyć</v>
      </c>
      <c r="U5988" s="1" t="str">
        <f>IF(COUNTIF('[1]LEMM UNIQ'!C:C,"*"&amp;$B5988&amp;"*")&gt;0,$B5988,".")</f>
        <v>.</v>
      </c>
      <c r="V5988" s="1" t="str">
        <f>IF(COUNTIF('[1]LEMM UNIQ'!D:D,"*"&amp;$B5988&amp;"*")&gt;0,$B5988,".")</f>
        <v>.</v>
      </c>
      <c r="W5988" s="1" t="str">
        <f>IF(COUNTIF('[1]LEMM UNIQ'!E:E,"*"&amp;$B5988&amp;"*")&gt;0,$B5988,".")</f>
        <v>.</v>
      </c>
      <c r="X5988" s="1" t="str">
        <f>IF(COUNTIF('[1]LEMM UNIQ'!F:F,"*"&amp;$B5988&amp;"*")&gt;0,$B5988,".")</f>
        <v>.</v>
      </c>
    </row>
    <row r="5989" spans="1:24" x14ac:dyDescent="0.2">
      <c r="A5989" s="2">
        <v>5987</v>
      </c>
      <c r="B5989" s="1" t="s">
        <v>6019</v>
      </c>
      <c r="C5989" s="1">
        <v>26</v>
      </c>
      <c r="D5989" s="1">
        <v>0.49726775956284153</v>
      </c>
      <c r="E5989" s="1">
        <v>0.199367088607595</v>
      </c>
      <c r="F5989" s="1">
        <v>3.1496062992126012E-2</v>
      </c>
      <c r="G5989" s="1">
        <v>0.125</v>
      </c>
      <c r="H5989" s="1">
        <v>0.43846153846153851</v>
      </c>
      <c r="I5989" s="1">
        <v>0.1343283582089552</v>
      </c>
      <c r="J5989" s="1">
        <v>0.19429280397022339</v>
      </c>
      <c r="K5989" s="1">
        <v>0</v>
      </c>
      <c r="L5989" s="1" t="s">
        <v>26</v>
      </c>
      <c r="M5989" s="1" t="s">
        <v>5399</v>
      </c>
      <c r="O5989" s="1" t="str">
        <f>IF(COUNTIF('[1]DEBA-WSIO-270322'!FU:FU,"*"&amp;$B5989&amp;"*")&gt;0,$B5989,".")</f>
        <v>.</v>
      </c>
      <c r="P5989" s="1" t="str">
        <f>IF(COUNTIF('[1]DEBA-WSIO-270322'!FW:FW,"*"&amp;$B5989&amp;"*")&gt;0,$B5989,".")</f>
        <v>.</v>
      </c>
      <c r="Q5989" s="1" t="str">
        <f>IF(COUNTIF('[1]DEBA-WSIO-270322'!FY:FY,"*"&amp;$B5989&amp;"*")&gt;0,$B5989,".")</f>
        <v>.</v>
      </c>
      <c r="R5989" s="1" t="str">
        <f>IF(COUNTIF('[1]DEBA-WSIO-270322'!GA:GA,"*"&amp;$B5989&amp;"*")&gt;0,$B5989,".")</f>
        <v>.</v>
      </c>
      <c r="S5989" s="1" t="str">
        <f>IF(COUNTIF('[1]LEMM UNIQ'!A:A,"*"&amp;$B5989&amp;"*")&gt;0,$B5989,".")</f>
        <v>kopalnia</v>
      </c>
      <c r="T5989" s="1" t="str">
        <f>IF(COUNTIF('[1]LEMM UNIQ'!B:B,"*"&amp;$B5989&amp;"*")&gt;0,$B5989,".")</f>
        <v>kopalnia</v>
      </c>
      <c r="U5989" s="1" t="str">
        <f>IF(COUNTIF('[1]LEMM UNIQ'!C:C,"*"&amp;$B5989&amp;"*")&gt;0,$B5989,".")</f>
        <v>.</v>
      </c>
      <c r="V5989" s="1" t="str">
        <f>IF(COUNTIF('[1]LEMM UNIQ'!D:D,"*"&amp;$B5989&amp;"*")&gt;0,$B5989,".")</f>
        <v>.</v>
      </c>
      <c r="W5989" s="1" t="str">
        <f>IF(COUNTIF('[1]LEMM UNIQ'!E:E,"*"&amp;$B5989&amp;"*")&gt;0,$B5989,".")</f>
        <v>.</v>
      </c>
      <c r="X5989" s="1" t="str">
        <f>IF(COUNTIF('[1]LEMM UNIQ'!F:F,"*"&amp;$B5989&amp;"*")&gt;0,$B5989,".")</f>
        <v>.</v>
      </c>
    </row>
    <row r="5990" spans="1:24" x14ac:dyDescent="0.2">
      <c r="A5990" s="2">
        <v>5988</v>
      </c>
      <c r="B5990" s="1" t="s">
        <v>6020</v>
      </c>
      <c r="C5990" s="1">
        <v>26</v>
      </c>
      <c r="D5990" s="1">
        <v>0.33697632058287791</v>
      </c>
      <c r="E5990" s="1">
        <v>0.57278481012658233</v>
      </c>
      <c r="F5990" s="1">
        <v>0.5669291338582676</v>
      </c>
      <c r="G5990" s="1">
        <v>0.30468750000000011</v>
      </c>
      <c r="H5990" s="1">
        <v>0.40000000000000008</v>
      </c>
      <c r="I5990" s="1">
        <v>0.2313432835820893</v>
      </c>
      <c r="J5990" s="1">
        <v>0.147394540942928</v>
      </c>
      <c r="K5990" s="1">
        <v>-1</v>
      </c>
      <c r="L5990" s="1" t="s">
        <v>33</v>
      </c>
      <c r="M5990" s="1" t="s">
        <v>5399</v>
      </c>
      <c r="O5990" s="1" t="str">
        <f>IF(COUNTIF('[1]DEBA-WSIO-270322'!FU:FU,"*"&amp;$B5990&amp;"*")&gt;0,$B5990,".")</f>
        <v>.</v>
      </c>
      <c r="P5990" s="1" t="str">
        <f>IF(COUNTIF('[1]DEBA-WSIO-270322'!FW:FW,"*"&amp;$B5990&amp;"*")&gt;0,$B5990,".")</f>
        <v>.</v>
      </c>
      <c r="Q5990" s="1" t="str">
        <f>IF(COUNTIF('[1]DEBA-WSIO-270322'!FY:FY,"*"&amp;$B5990&amp;"*")&gt;0,$B5990,".")</f>
        <v>.</v>
      </c>
      <c r="R5990" s="1" t="str">
        <f>IF(COUNTIF('[1]DEBA-WSIO-270322'!GA:GA,"*"&amp;$B5990&amp;"*")&gt;0,$B5990,".")</f>
        <v>.</v>
      </c>
      <c r="S5990" s="1" t="str">
        <f>IF(COUNTIF('[1]LEMM UNIQ'!A:A,"*"&amp;$B5990&amp;"*")&gt;0,$B5990,".")</f>
        <v>.</v>
      </c>
      <c r="T5990" s="1" t="str">
        <f>IF(COUNTIF('[1]LEMM UNIQ'!B:B,"*"&amp;$B5990&amp;"*")&gt;0,$B5990,".")</f>
        <v>.</v>
      </c>
      <c r="U5990" s="1" t="str">
        <f>IF(COUNTIF('[1]LEMM UNIQ'!C:C,"*"&amp;$B5990&amp;"*")&gt;0,$B5990,".")</f>
        <v>.</v>
      </c>
      <c r="V5990" s="1" t="str">
        <f>IF(COUNTIF('[1]LEMM UNIQ'!D:D,"*"&amp;$B5990&amp;"*")&gt;0,$B5990,".")</f>
        <v>.</v>
      </c>
      <c r="W5990" s="1" t="str">
        <f>IF(COUNTIF('[1]LEMM UNIQ'!E:E,"*"&amp;$B5990&amp;"*")&gt;0,$B5990,".")</f>
        <v>.</v>
      </c>
      <c r="X5990" s="1" t="str">
        <f>IF(COUNTIF('[1]LEMM UNIQ'!F:F,"*"&amp;$B5990&amp;"*")&gt;0,$B5990,".")</f>
        <v>.</v>
      </c>
    </row>
    <row r="5991" spans="1:24" x14ac:dyDescent="0.2">
      <c r="A5991" s="2">
        <v>5989</v>
      </c>
      <c r="B5991" s="1" t="s">
        <v>6021</v>
      </c>
      <c r="C5991" s="1">
        <v>26</v>
      </c>
      <c r="D5991" s="1">
        <v>0.44808743169398901</v>
      </c>
      <c r="E5991" s="1">
        <v>0.29430379746835461</v>
      </c>
      <c r="F5991" s="1">
        <v>0.20472440944881889</v>
      </c>
      <c r="G5991" s="1">
        <v>0.1875</v>
      </c>
      <c r="H5991" s="1">
        <v>0.33076923076923093</v>
      </c>
      <c r="I5991" s="1">
        <v>0.15671641791044769</v>
      </c>
      <c r="J5991" s="1">
        <v>0.1607940446650124</v>
      </c>
      <c r="K5991" s="1">
        <v>0</v>
      </c>
      <c r="L5991" s="1" t="s">
        <v>5398</v>
      </c>
      <c r="M5991" s="1" t="s">
        <v>5399</v>
      </c>
      <c r="O5991" s="1" t="str">
        <f>IF(COUNTIF('[1]DEBA-WSIO-270322'!FU:FU,"*"&amp;$B5991&amp;"*")&gt;0,$B5991,".")</f>
        <v>.</v>
      </c>
      <c r="P5991" s="1" t="str">
        <f>IF(COUNTIF('[1]DEBA-WSIO-270322'!FW:FW,"*"&amp;$B5991&amp;"*")&gt;0,$B5991,".")</f>
        <v>.</v>
      </c>
      <c r="Q5991" s="1" t="str">
        <f>IF(COUNTIF('[1]DEBA-WSIO-270322'!FY:FY,"*"&amp;$B5991&amp;"*")&gt;0,$B5991,".")</f>
        <v>.</v>
      </c>
      <c r="R5991" s="1" t="str">
        <f>IF(COUNTIF('[1]DEBA-WSIO-270322'!GA:GA,"*"&amp;$B5991&amp;"*")&gt;0,$B5991,".")</f>
        <v>.</v>
      </c>
      <c r="S5991" s="1" t="str">
        <f>IF(COUNTIF('[1]LEMM UNIQ'!A:A,"*"&amp;$B5991&amp;"*")&gt;0,$B5991,".")</f>
        <v>.</v>
      </c>
      <c r="T5991" s="1" t="str">
        <f>IF(COUNTIF('[1]LEMM UNIQ'!B:B,"*"&amp;$B5991&amp;"*")&gt;0,$B5991,".")</f>
        <v>.</v>
      </c>
      <c r="U5991" s="1" t="str">
        <f>IF(COUNTIF('[1]LEMM UNIQ'!C:C,"*"&amp;$B5991&amp;"*")&gt;0,$B5991,".")</f>
        <v>.</v>
      </c>
      <c r="V5991" s="1" t="str">
        <f>IF(COUNTIF('[1]LEMM UNIQ'!D:D,"*"&amp;$B5991&amp;"*")&gt;0,$B5991,".")</f>
        <v>.</v>
      </c>
      <c r="W5991" s="1" t="str">
        <f>IF(COUNTIF('[1]LEMM UNIQ'!E:E,"*"&amp;$B5991&amp;"*")&gt;0,$B5991,".")</f>
        <v>.</v>
      </c>
      <c r="X5991" s="1" t="str">
        <f>IF(COUNTIF('[1]LEMM UNIQ'!F:F,"*"&amp;$B5991&amp;"*")&gt;0,$B5991,".")</f>
        <v>.</v>
      </c>
    </row>
    <row r="5992" spans="1:24" x14ac:dyDescent="0.2">
      <c r="A5992" s="2">
        <v>5990</v>
      </c>
      <c r="B5992" s="1" t="s">
        <v>6022</v>
      </c>
      <c r="C5992" s="1">
        <v>26</v>
      </c>
      <c r="D5992" s="1">
        <v>0.67941712204007276</v>
      </c>
      <c r="E5992" s="1">
        <v>0.34177215189873422</v>
      </c>
      <c r="F5992" s="1">
        <v>0.1102362204724409</v>
      </c>
      <c r="G5992" s="1">
        <v>4.6875000000000028E-2</v>
      </c>
      <c r="H5992" s="1">
        <v>0.16923076923076921</v>
      </c>
      <c r="I5992" s="1">
        <v>9.7014925373134331E-2</v>
      </c>
      <c r="J5992" s="1">
        <v>0.49578163771712158</v>
      </c>
      <c r="K5992" s="1">
        <v>1</v>
      </c>
      <c r="L5992" s="1" t="s">
        <v>5398</v>
      </c>
      <c r="M5992" s="1" t="s">
        <v>5399</v>
      </c>
      <c r="O5992" s="1" t="str">
        <f>IF(COUNTIF('[1]DEBA-WSIO-270322'!FU:FU,"*"&amp;$B5992&amp;"*")&gt;0,$B5992,".")</f>
        <v>.</v>
      </c>
      <c r="P5992" s="1" t="str">
        <f>IF(COUNTIF('[1]DEBA-WSIO-270322'!FW:FW,"*"&amp;$B5992&amp;"*")&gt;0,$B5992,".")</f>
        <v>.</v>
      </c>
      <c r="Q5992" s="1" t="str">
        <f>IF(COUNTIF('[1]DEBA-WSIO-270322'!FY:FY,"*"&amp;$B5992&amp;"*")&gt;0,$B5992,".")</f>
        <v>.</v>
      </c>
      <c r="R5992" s="1" t="str">
        <f>IF(COUNTIF('[1]DEBA-WSIO-270322'!GA:GA,"*"&amp;$B5992&amp;"*")&gt;0,$B5992,".")</f>
        <v>.</v>
      </c>
      <c r="S5992" s="1" t="str">
        <f>IF(COUNTIF('[1]LEMM UNIQ'!A:A,"*"&amp;$B5992&amp;"*")&gt;0,$B5992,".")</f>
        <v>.</v>
      </c>
      <c r="T5992" s="1" t="str">
        <f>IF(COUNTIF('[1]LEMM UNIQ'!B:B,"*"&amp;$B5992&amp;"*")&gt;0,$B5992,".")</f>
        <v>.</v>
      </c>
      <c r="U5992" s="1" t="str">
        <f>IF(COUNTIF('[1]LEMM UNIQ'!C:C,"*"&amp;$B5992&amp;"*")&gt;0,$B5992,".")</f>
        <v>.</v>
      </c>
      <c r="V5992" s="1" t="str">
        <f>IF(COUNTIF('[1]LEMM UNIQ'!D:D,"*"&amp;$B5992&amp;"*")&gt;0,$B5992,".")</f>
        <v>.</v>
      </c>
      <c r="W5992" s="1" t="str">
        <f>IF(COUNTIF('[1]LEMM UNIQ'!E:E,"*"&amp;$B5992&amp;"*")&gt;0,$B5992,".")</f>
        <v>.</v>
      </c>
      <c r="X5992" s="1" t="str">
        <f>IF(COUNTIF('[1]LEMM UNIQ'!F:F,"*"&amp;$B5992&amp;"*")&gt;0,$B5992,".")</f>
        <v>.</v>
      </c>
    </row>
    <row r="5993" spans="1:24" x14ac:dyDescent="0.2">
      <c r="A5993" s="2">
        <v>5991</v>
      </c>
      <c r="B5993" s="1" t="s">
        <v>6023</v>
      </c>
      <c r="C5993" s="1">
        <v>27</v>
      </c>
      <c r="D5993" s="1">
        <v>0.64480874316939885</v>
      </c>
      <c r="E5993" s="1">
        <v>0.259493670886076</v>
      </c>
      <c r="F5993" s="1">
        <v>2.2747156605424371E-2</v>
      </c>
      <c r="G5993" s="1">
        <v>1.504629629629628E-2</v>
      </c>
      <c r="H5993" s="1">
        <v>1.481481481481484E-2</v>
      </c>
      <c r="I5993" s="1">
        <v>3.5931453841901662E-2</v>
      </c>
      <c r="J5993" s="1">
        <v>0.2322580645161291</v>
      </c>
      <c r="K5993" s="1">
        <v>1</v>
      </c>
      <c r="L5993" s="1" t="s">
        <v>21</v>
      </c>
      <c r="M5993" s="1" t="s">
        <v>5399</v>
      </c>
      <c r="O5993" s="1" t="str">
        <f>IF(COUNTIF('[1]DEBA-WSIO-270322'!FU:FU,"*"&amp;$B5993&amp;"*")&gt;0,$B5993,".")</f>
        <v>.</v>
      </c>
      <c r="P5993" s="1" t="str">
        <f>IF(COUNTIF('[1]DEBA-WSIO-270322'!FW:FW,"*"&amp;$B5993&amp;"*")&gt;0,$B5993,".")</f>
        <v>kos</v>
      </c>
      <c r="Q5993" s="1" t="str">
        <f>IF(COUNTIF('[1]DEBA-WSIO-270322'!FY:FY,"*"&amp;$B5993&amp;"*")&gt;0,$B5993,".")</f>
        <v>.</v>
      </c>
      <c r="R5993" s="1" t="str">
        <f>IF(COUNTIF('[1]DEBA-WSIO-270322'!GA:GA,"*"&amp;$B5993&amp;"*")&gt;0,$B5993,".")</f>
        <v>kos</v>
      </c>
      <c r="S5993" s="1" t="str">
        <f>IF(COUNTIF('[1]LEMM UNIQ'!A:A,"*"&amp;$B5993&amp;"*")&gt;0,$B5993,".")</f>
        <v>kos</v>
      </c>
      <c r="T5993" s="1" t="str">
        <f>IF(COUNTIF('[1]LEMM UNIQ'!B:B,"*"&amp;$B5993&amp;"*")&gt;0,$B5993,".")</f>
        <v>kos</v>
      </c>
      <c r="U5993" s="1" t="str">
        <f>IF(COUNTIF('[1]LEMM UNIQ'!C:C,"*"&amp;$B5993&amp;"*")&gt;0,$B5993,".")</f>
        <v>.</v>
      </c>
      <c r="V5993" s="1" t="str">
        <f>IF(COUNTIF('[1]LEMM UNIQ'!D:D,"*"&amp;$B5993&amp;"*")&gt;0,$B5993,".")</f>
        <v>.</v>
      </c>
      <c r="W5993" s="1" t="str">
        <f>IF(COUNTIF('[1]LEMM UNIQ'!E:E,"*"&amp;$B5993&amp;"*")&gt;0,$B5993,".")</f>
        <v>.</v>
      </c>
      <c r="X5993" s="1" t="str">
        <f>IF(COUNTIF('[1]LEMM UNIQ'!F:F,"*"&amp;$B5993&amp;"*")&gt;0,$B5993,".")</f>
        <v>.</v>
      </c>
    </row>
    <row r="5994" spans="1:24" x14ac:dyDescent="0.2">
      <c r="A5994" s="2">
        <v>5992</v>
      </c>
      <c r="B5994" s="1" t="s">
        <v>6024</v>
      </c>
      <c r="C5994" s="1">
        <v>27</v>
      </c>
      <c r="D5994" s="1">
        <v>0.44262295081967212</v>
      </c>
      <c r="E5994" s="1">
        <v>0.38607594936708872</v>
      </c>
      <c r="F5994" s="1">
        <v>0.2805482648002332</v>
      </c>
      <c r="G5994" s="1">
        <v>0.1956018518518518</v>
      </c>
      <c r="H5994" s="1">
        <v>0.52592592592592591</v>
      </c>
      <c r="I5994" s="1">
        <v>0.18684355997788829</v>
      </c>
      <c r="J5994" s="1">
        <v>9.6774193548387122E-2</v>
      </c>
      <c r="K5994" s="1">
        <v>0</v>
      </c>
      <c r="L5994" s="1" t="s">
        <v>26</v>
      </c>
      <c r="M5994" s="1" t="s">
        <v>5399</v>
      </c>
      <c r="O5994" s="1" t="str">
        <f>IF(COUNTIF('[1]DEBA-WSIO-270322'!FU:FU,"*"&amp;$B5994&amp;"*")&gt;0,$B5994,".")</f>
        <v>.</v>
      </c>
      <c r="P5994" s="1" t="str">
        <f>IF(COUNTIF('[1]DEBA-WSIO-270322'!FW:FW,"*"&amp;$B5994&amp;"*")&gt;0,$B5994,".")</f>
        <v>.</v>
      </c>
      <c r="Q5994" s="1" t="str">
        <f>IF(COUNTIF('[1]DEBA-WSIO-270322'!FY:FY,"*"&amp;$B5994&amp;"*")&gt;0,$B5994,".")</f>
        <v>.</v>
      </c>
      <c r="R5994" s="1" t="str">
        <f>IF(COUNTIF('[1]DEBA-WSIO-270322'!GA:GA,"*"&amp;$B5994&amp;"*")&gt;0,$B5994,".")</f>
        <v>.</v>
      </c>
      <c r="S5994" s="1" t="str">
        <f>IF(COUNTIF('[1]LEMM UNIQ'!A:A,"*"&amp;$B5994&amp;"*")&gt;0,$B5994,".")</f>
        <v>.</v>
      </c>
      <c r="T5994" s="1" t="str">
        <f>IF(COUNTIF('[1]LEMM UNIQ'!B:B,"*"&amp;$B5994&amp;"*")&gt;0,$B5994,".")</f>
        <v>.</v>
      </c>
      <c r="U5994" s="1" t="str">
        <f>IF(COUNTIF('[1]LEMM UNIQ'!C:C,"*"&amp;$B5994&amp;"*")&gt;0,$B5994,".")</f>
        <v>.</v>
      </c>
      <c r="V5994" s="1" t="str">
        <f>IF(COUNTIF('[1]LEMM UNIQ'!D:D,"*"&amp;$B5994&amp;"*")&gt;0,$B5994,".")</f>
        <v>.</v>
      </c>
      <c r="W5994" s="1" t="str">
        <f>IF(COUNTIF('[1]LEMM UNIQ'!E:E,"*"&amp;$B5994&amp;"*")&gt;0,$B5994,".")</f>
        <v>.</v>
      </c>
      <c r="X5994" s="1" t="str">
        <f>IF(COUNTIF('[1]LEMM UNIQ'!F:F,"*"&amp;$B5994&amp;"*")&gt;0,$B5994,".")</f>
        <v>.</v>
      </c>
    </row>
    <row r="5995" spans="1:24" x14ac:dyDescent="0.2">
      <c r="A5995" s="2">
        <v>5993</v>
      </c>
      <c r="B5995" s="1" t="s">
        <v>6025</v>
      </c>
      <c r="C5995" s="1">
        <v>27</v>
      </c>
      <c r="D5995" s="1">
        <v>0.55737704918032782</v>
      </c>
      <c r="E5995" s="1">
        <v>0.16455696202531639</v>
      </c>
      <c r="F5995" s="1">
        <v>9.0988626421697361E-2</v>
      </c>
      <c r="G5995" s="1">
        <v>9.7800925925925902E-2</v>
      </c>
      <c r="H5995" s="1">
        <v>0.1037037037037037</v>
      </c>
      <c r="I5995" s="1">
        <v>5.7490326147042581E-2</v>
      </c>
      <c r="J5995" s="1">
        <v>0.41290322580645172</v>
      </c>
      <c r="K5995" s="1">
        <v>0</v>
      </c>
      <c r="L5995" s="1" t="s">
        <v>5398</v>
      </c>
      <c r="M5995" s="1" t="s">
        <v>5399</v>
      </c>
      <c r="O5995" s="1" t="str">
        <f>IF(COUNTIF('[1]DEBA-WSIO-270322'!FU:FU,"*"&amp;$B5995&amp;"*")&gt;0,$B5995,".")</f>
        <v>.</v>
      </c>
      <c r="P5995" s="1" t="str">
        <f>IF(COUNTIF('[1]DEBA-WSIO-270322'!FW:FW,"*"&amp;$B5995&amp;"*")&gt;0,$B5995,".")</f>
        <v>.</v>
      </c>
      <c r="Q5995" s="1" t="str">
        <f>IF(COUNTIF('[1]DEBA-WSIO-270322'!FY:FY,"*"&amp;$B5995&amp;"*")&gt;0,$B5995,".")</f>
        <v>.</v>
      </c>
      <c r="R5995" s="1" t="str">
        <f>IF(COUNTIF('[1]DEBA-WSIO-270322'!GA:GA,"*"&amp;$B5995&amp;"*")&gt;0,$B5995,".")</f>
        <v>.</v>
      </c>
      <c r="S5995" s="1" t="str">
        <f>IF(COUNTIF('[1]LEMM UNIQ'!A:A,"*"&amp;$B5995&amp;"*")&gt;0,$B5995,".")</f>
        <v>.</v>
      </c>
      <c r="T5995" s="1" t="str">
        <f>IF(COUNTIF('[1]LEMM UNIQ'!B:B,"*"&amp;$B5995&amp;"*")&gt;0,$B5995,".")</f>
        <v>.</v>
      </c>
      <c r="U5995" s="1" t="str">
        <f>IF(COUNTIF('[1]LEMM UNIQ'!C:C,"*"&amp;$B5995&amp;"*")&gt;0,$B5995,".")</f>
        <v>.</v>
      </c>
      <c r="V5995" s="1" t="str">
        <f>IF(COUNTIF('[1]LEMM UNIQ'!D:D,"*"&amp;$B5995&amp;"*")&gt;0,$B5995,".")</f>
        <v>.</v>
      </c>
      <c r="W5995" s="1" t="str">
        <f>IF(COUNTIF('[1]LEMM UNIQ'!E:E,"*"&amp;$B5995&amp;"*")&gt;0,$B5995,".")</f>
        <v>.</v>
      </c>
      <c r="X5995" s="1" t="str">
        <f>IF(COUNTIF('[1]LEMM UNIQ'!F:F,"*"&amp;$B5995&amp;"*")&gt;0,$B5995,".")</f>
        <v>.</v>
      </c>
    </row>
    <row r="5996" spans="1:24" x14ac:dyDescent="0.2">
      <c r="A5996" s="2">
        <v>5994</v>
      </c>
      <c r="B5996" s="1" t="s">
        <v>6026</v>
      </c>
      <c r="C5996" s="1">
        <v>27</v>
      </c>
      <c r="D5996" s="1">
        <v>0.49726775956284153</v>
      </c>
      <c r="E5996" s="1">
        <v>0.21202531645569619</v>
      </c>
      <c r="F5996" s="1">
        <v>0.1364829396325459</v>
      </c>
      <c r="G5996" s="1">
        <v>0.23321759259259259</v>
      </c>
      <c r="H5996" s="1">
        <v>0.1111111111111111</v>
      </c>
      <c r="I5996" s="1">
        <v>0.12935323383084571</v>
      </c>
      <c r="J5996" s="1">
        <v>0.24516129032258069</v>
      </c>
      <c r="K5996" s="1">
        <v>0</v>
      </c>
      <c r="L5996" s="1" t="s">
        <v>5398</v>
      </c>
      <c r="M5996" s="1" t="s">
        <v>5399</v>
      </c>
      <c r="O5996" s="1" t="str">
        <f>IF(COUNTIF('[1]DEBA-WSIO-270322'!FU:FU,"*"&amp;$B5996&amp;"*")&gt;0,$B5996,".")</f>
        <v>.</v>
      </c>
      <c r="P5996" s="1" t="str">
        <f>IF(COUNTIF('[1]DEBA-WSIO-270322'!FW:FW,"*"&amp;$B5996&amp;"*")&gt;0,$B5996,".")</f>
        <v>kosz</v>
      </c>
      <c r="Q5996" s="1" t="str">
        <f>IF(COUNTIF('[1]DEBA-WSIO-270322'!FY:FY,"*"&amp;$B5996&amp;"*")&gt;0,$B5996,".")</f>
        <v>.</v>
      </c>
      <c r="R5996" s="1" t="str">
        <f>IF(COUNTIF('[1]DEBA-WSIO-270322'!GA:GA,"*"&amp;$B5996&amp;"*")&gt;0,$B5996,".")</f>
        <v>kosz</v>
      </c>
      <c r="S5996" s="1" t="str">
        <f>IF(COUNTIF('[1]LEMM UNIQ'!A:A,"*"&amp;$B5996&amp;"*")&gt;0,$B5996,".")</f>
        <v>kosz</v>
      </c>
      <c r="T5996" s="1" t="str">
        <f>IF(COUNTIF('[1]LEMM UNIQ'!B:B,"*"&amp;$B5996&amp;"*")&gt;0,$B5996,".")</f>
        <v>kosz</v>
      </c>
      <c r="U5996" s="1" t="str">
        <f>IF(COUNTIF('[1]LEMM UNIQ'!C:C,"*"&amp;$B5996&amp;"*")&gt;0,$B5996,".")</f>
        <v>.</v>
      </c>
      <c r="V5996" s="1" t="str">
        <f>IF(COUNTIF('[1]LEMM UNIQ'!D:D,"*"&amp;$B5996&amp;"*")&gt;0,$B5996,".")</f>
        <v>.</v>
      </c>
      <c r="W5996" s="1" t="str">
        <f>IF(COUNTIF('[1]LEMM UNIQ'!E:E,"*"&amp;$B5996&amp;"*")&gt;0,$B5996,".")</f>
        <v>.</v>
      </c>
      <c r="X5996" s="1" t="str">
        <f>IF(COUNTIF('[1]LEMM UNIQ'!F:F,"*"&amp;$B5996&amp;"*")&gt;0,$B5996,".")</f>
        <v>.</v>
      </c>
    </row>
    <row r="5997" spans="1:24" x14ac:dyDescent="0.2">
      <c r="A5997" s="2">
        <v>5995</v>
      </c>
      <c r="B5997" s="1" t="s">
        <v>6027</v>
      </c>
      <c r="C5997" s="1">
        <v>26</v>
      </c>
      <c r="D5997" s="1">
        <v>0.14571948998178499</v>
      </c>
      <c r="E5997" s="1">
        <v>0.73734177215189889</v>
      </c>
      <c r="F5997" s="1">
        <v>0.46456692913385828</v>
      </c>
      <c r="G5997" s="1">
        <v>0.53125000000000011</v>
      </c>
      <c r="H5997" s="1">
        <v>0.86923076923076947</v>
      </c>
      <c r="I5997" s="1">
        <v>0.51492537313432818</v>
      </c>
      <c r="J5997" s="1">
        <v>4.6898263027295363E-2</v>
      </c>
      <c r="K5997" s="1">
        <v>-2</v>
      </c>
      <c r="L5997" s="1" t="s">
        <v>5398</v>
      </c>
      <c r="M5997" s="1" t="s">
        <v>5399</v>
      </c>
      <c r="O5997" s="1" t="str">
        <f>IF(COUNTIF('[1]DEBA-WSIO-270322'!FU:FU,"*"&amp;$B5997&amp;"*")&gt;0,$B5997,".")</f>
        <v>.</v>
      </c>
      <c r="P5997" s="1" t="str">
        <f>IF(COUNTIF('[1]DEBA-WSIO-270322'!FW:FW,"*"&amp;$B5997&amp;"*")&gt;0,$B5997,".")</f>
        <v>.</v>
      </c>
      <c r="Q5997" s="1" t="str">
        <f>IF(COUNTIF('[1]DEBA-WSIO-270322'!FY:FY,"*"&amp;$B5997&amp;"*")&gt;0,$B5997,".")</f>
        <v>.</v>
      </c>
      <c r="R5997" s="1" t="str">
        <f>IF(COUNTIF('[1]DEBA-WSIO-270322'!GA:GA,"*"&amp;$B5997&amp;"*")&gt;0,$B5997,".")</f>
        <v>.</v>
      </c>
      <c r="S5997" s="1" t="str">
        <f>IF(COUNTIF('[1]LEMM UNIQ'!A:A,"*"&amp;$B5997&amp;"*")&gt;0,$B5997,".")</f>
        <v>.</v>
      </c>
      <c r="T5997" s="1" t="str">
        <f>IF(COUNTIF('[1]LEMM UNIQ'!B:B,"*"&amp;$B5997&amp;"*")&gt;0,$B5997,".")</f>
        <v>.</v>
      </c>
      <c r="U5997" s="1" t="str">
        <f>IF(COUNTIF('[1]LEMM UNIQ'!C:C,"*"&amp;$B5997&amp;"*")&gt;0,$B5997,".")</f>
        <v>.</v>
      </c>
      <c r="V5997" s="1" t="str">
        <f>IF(COUNTIF('[1]LEMM UNIQ'!D:D,"*"&amp;$B5997&amp;"*")&gt;0,$B5997,".")</f>
        <v>.</v>
      </c>
      <c r="W5997" s="1" t="str">
        <f>IF(COUNTIF('[1]LEMM UNIQ'!E:E,"*"&amp;$B5997&amp;"*")&gt;0,$B5997,".")</f>
        <v>.</v>
      </c>
      <c r="X5997" s="1" t="str">
        <f>IF(COUNTIF('[1]LEMM UNIQ'!F:F,"*"&amp;$B5997&amp;"*")&gt;0,$B5997,".")</f>
        <v>.</v>
      </c>
    </row>
    <row r="5998" spans="1:24" x14ac:dyDescent="0.2">
      <c r="A5998" s="2">
        <v>5996</v>
      </c>
      <c r="B5998" s="1" t="s">
        <v>6028</v>
      </c>
      <c r="C5998" s="1">
        <v>27</v>
      </c>
      <c r="D5998" s="1">
        <v>0.54462659380692158</v>
      </c>
      <c r="E5998" s="1">
        <v>0.36392405063291139</v>
      </c>
      <c r="F5998" s="1">
        <v>0.39428404782735488</v>
      </c>
      <c r="G5998" s="1">
        <v>0.105324074074074</v>
      </c>
      <c r="H5998" s="1">
        <v>0.2074074074074074</v>
      </c>
      <c r="I5998" s="1">
        <v>0.30182421227197342</v>
      </c>
      <c r="J5998" s="1">
        <v>0.1741935483870968</v>
      </c>
      <c r="K5998" s="1">
        <v>0</v>
      </c>
      <c r="L5998" s="1" t="s">
        <v>33</v>
      </c>
      <c r="M5998" s="1" t="s">
        <v>5399</v>
      </c>
      <c r="O5998" s="1" t="str">
        <f>IF(COUNTIF('[1]DEBA-WSIO-270322'!FU:FU,"*"&amp;$B5998&amp;"*")&gt;0,$B5998,".")</f>
        <v>.</v>
      </c>
      <c r="P5998" s="1" t="str">
        <f>IF(COUNTIF('[1]DEBA-WSIO-270322'!FW:FW,"*"&amp;$B5998&amp;"*")&gt;0,$B5998,".")</f>
        <v>.</v>
      </c>
      <c r="Q5998" s="1" t="str">
        <f>IF(COUNTIF('[1]DEBA-WSIO-270322'!FY:FY,"*"&amp;$B5998&amp;"*")&gt;0,$B5998,".")</f>
        <v>.</v>
      </c>
      <c r="R5998" s="1" t="str">
        <f>IF(COUNTIF('[1]DEBA-WSIO-270322'!GA:GA,"*"&amp;$B5998&amp;"*")&gt;0,$B5998,".")</f>
        <v>.</v>
      </c>
      <c r="S5998" s="1" t="str">
        <f>IF(COUNTIF('[1]LEMM UNIQ'!A:A,"*"&amp;$B5998&amp;"*")&gt;0,$B5998,".")</f>
        <v>.</v>
      </c>
      <c r="T5998" s="1" t="str">
        <f>IF(COUNTIF('[1]LEMM UNIQ'!B:B,"*"&amp;$B5998&amp;"*")&gt;0,$B5998,".")</f>
        <v>.</v>
      </c>
      <c r="U5998" s="1" t="str">
        <f>IF(COUNTIF('[1]LEMM UNIQ'!C:C,"*"&amp;$B5998&amp;"*")&gt;0,$B5998,".")</f>
        <v>.</v>
      </c>
      <c r="V5998" s="1" t="str">
        <f>IF(COUNTIF('[1]LEMM UNIQ'!D:D,"*"&amp;$B5998&amp;"*")&gt;0,$B5998,".")</f>
        <v>.</v>
      </c>
      <c r="W5998" s="1" t="str">
        <f>IF(COUNTIF('[1]LEMM UNIQ'!E:E,"*"&amp;$B5998&amp;"*")&gt;0,$B5998,".")</f>
        <v>.</v>
      </c>
      <c r="X5998" s="1" t="str">
        <f>IF(COUNTIF('[1]LEMM UNIQ'!F:F,"*"&amp;$B5998&amp;"*")&gt;0,$B5998,".")</f>
        <v>.</v>
      </c>
    </row>
    <row r="5999" spans="1:24" x14ac:dyDescent="0.2">
      <c r="A5999" s="2">
        <v>5997</v>
      </c>
      <c r="B5999" s="1" t="s">
        <v>6029</v>
      </c>
      <c r="C5999" s="1">
        <v>27</v>
      </c>
      <c r="D5999" s="1">
        <v>0.62477231329690341</v>
      </c>
      <c r="E5999" s="1">
        <v>0.199367088607595</v>
      </c>
      <c r="F5999" s="1">
        <v>6.8241469816272993E-2</v>
      </c>
      <c r="G5999" s="1">
        <v>6.7708333333333398E-2</v>
      </c>
      <c r="H5999" s="1">
        <v>8.1481481481481488E-2</v>
      </c>
      <c r="I5999" s="1">
        <v>7.1862907683803268E-2</v>
      </c>
      <c r="J5999" s="1">
        <v>0.4</v>
      </c>
      <c r="K5999" s="1">
        <v>1</v>
      </c>
      <c r="L5999" s="1" t="s">
        <v>5398</v>
      </c>
      <c r="M5999" s="1" t="s">
        <v>5399</v>
      </c>
      <c r="O5999" s="1" t="str">
        <f>IF(COUNTIF('[1]DEBA-WSIO-270322'!FU:FU,"*"&amp;$B5999&amp;"*")&gt;0,$B5999,".")</f>
        <v>.</v>
      </c>
      <c r="P5999" s="1" t="str">
        <f>IF(COUNTIF('[1]DEBA-WSIO-270322'!FW:FW,"*"&amp;$B5999&amp;"*")&gt;0,$B5999,".")</f>
        <v>.</v>
      </c>
      <c r="Q5999" s="1" t="str">
        <f>IF(COUNTIF('[1]DEBA-WSIO-270322'!FY:FY,"*"&amp;$B5999&amp;"*")&gt;0,$B5999,".")</f>
        <v>.</v>
      </c>
      <c r="R5999" s="1" t="str">
        <f>IF(COUNTIF('[1]DEBA-WSIO-270322'!GA:GA,"*"&amp;$B5999&amp;"*")&gt;0,$B5999,".")</f>
        <v>.</v>
      </c>
      <c r="S5999" s="1" t="str">
        <f>IF(COUNTIF('[1]LEMM UNIQ'!A:A,"*"&amp;$B5999&amp;"*")&gt;0,$B5999,".")</f>
        <v>.</v>
      </c>
      <c r="T5999" s="1" t="str">
        <f>IF(COUNTIF('[1]LEMM UNIQ'!B:B,"*"&amp;$B5999&amp;"*")&gt;0,$B5999,".")</f>
        <v>.</v>
      </c>
      <c r="U5999" s="1" t="str">
        <f>IF(COUNTIF('[1]LEMM UNIQ'!C:C,"*"&amp;$B5999&amp;"*")&gt;0,$B5999,".")</f>
        <v>.</v>
      </c>
      <c r="V5999" s="1" t="str">
        <f>IF(COUNTIF('[1]LEMM UNIQ'!D:D,"*"&amp;$B5999&amp;"*")&gt;0,$B5999,".")</f>
        <v>.</v>
      </c>
      <c r="W5999" s="1" t="str">
        <f>IF(COUNTIF('[1]LEMM UNIQ'!E:E,"*"&amp;$B5999&amp;"*")&gt;0,$B5999,".")</f>
        <v>.</v>
      </c>
      <c r="X5999" s="1" t="str">
        <f>IF(COUNTIF('[1]LEMM UNIQ'!F:F,"*"&amp;$B5999&amp;"*")&gt;0,$B5999,".")</f>
        <v>.</v>
      </c>
    </row>
    <row r="6000" spans="1:24" x14ac:dyDescent="0.2">
      <c r="A6000" s="2">
        <v>5998</v>
      </c>
      <c r="B6000" s="1" t="s">
        <v>6030</v>
      </c>
      <c r="C6000" s="1">
        <v>26</v>
      </c>
      <c r="D6000" s="1">
        <v>0.56648451730418936</v>
      </c>
      <c r="E6000" s="1">
        <v>0.40189873417721522</v>
      </c>
      <c r="F6000" s="1">
        <v>0.39370078740157488</v>
      </c>
      <c r="G6000" s="1">
        <v>0.26562499999999989</v>
      </c>
      <c r="H6000" s="1">
        <v>0.33076923076923059</v>
      </c>
      <c r="I6000" s="1">
        <v>0.29850746268656708</v>
      </c>
      <c r="J6000" s="1">
        <v>0.32158808933002481</v>
      </c>
      <c r="K6000" s="1">
        <v>0</v>
      </c>
      <c r="L6000" s="1" t="s">
        <v>5398</v>
      </c>
      <c r="M6000" s="1" t="s">
        <v>5399</v>
      </c>
      <c r="O6000" s="1" t="str">
        <f>IF(COUNTIF('[1]DEBA-WSIO-270322'!FU:FU,"*"&amp;$B6000&amp;"*")&gt;0,$B6000,".")</f>
        <v>.</v>
      </c>
      <c r="P6000" s="1" t="str">
        <f>IF(COUNTIF('[1]DEBA-WSIO-270322'!FW:FW,"*"&amp;$B6000&amp;"*")&gt;0,$B6000,".")</f>
        <v>.</v>
      </c>
      <c r="Q6000" s="1" t="str">
        <f>IF(COUNTIF('[1]DEBA-WSIO-270322'!FY:FY,"*"&amp;$B6000&amp;"*")&gt;0,$B6000,".")</f>
        <v>kościół</v>
      </c>
      <c r="R6000" s="1" t="str">
        <f>IF(COUNTIF('[1]DEBA-WSIO-270322'!GA:GA,"*"&amp;$B6000&amp;"*")&gt;0,$B6000,".")</f>
        <v>.</v>
      </c>
      <c r="S6000" s="1" t="str">
        <f>IF(COUNTIF('[1]LEMM UNIQ'!A:A,"*"&amp;$B6000&amp;"*")&gt;0,$B6000,".")</f>
        <v>kościół</v>
      </c>
      <c r="T6000" s="1" t="str">
        <f>IF(COUNTIF('[1]LEMM UNIQ'!B:B,"*"&amp;$B6000&amp;"*")&gt;0,$B6000,".")</f>
        <v>kościół</v>
      </c>
      <c r="U6000" s="1" t="str">
        <f>IF(COUNTIF('[1]LEMM UNIQ'!C:C,"*"&amp;$B6000&amp;"*")&gt;0,$B6000,".")</f>
        <v>.</v>
      </c>
      <c r="V6000" s="1" t="str">
        <f>IF(COUNTIF('[1]LEMM UNIQ'!D:D,"*"&amp;$B6000&amp;"*")&gt;0,$B6000,".")</f>
        <v>.</v>
      </c>
      <c r="W6000" s="1" t="str">
        <f>IF(COUNTIF('[1]LEMM UNIQ'!E:E,"*"&amp;$B6000&amp;"*")&gt;0,$B6000,".")</f>
        <v>.</v>
      </c>
      <c r="X6000" s="1" t="str">
        <f>IF(COUNTIF('[1]LEMM UNIQ'!F:F,"*"&amp;$B6000&amp;"*")&gt;0,$B6000,".")</f>
        <v>.</v>
      </c>
    </row>
    <row r="6001" spans="1:24" x14ac:dyDescent="0.2">
      <c r="A6001" s="2">
        <v>5999</v>
      </c>
      <c r="B6001" s="1" t="s">
        <v>6031</v>
      </c>
      <c r="C6001" s="1">
        <v>26</v>
      </c>
      <c r="D6001" s="1">
        <v>0.62295081967213106</v>
      </c>
      <c r="E6001" s="1">
        <v>0.22151898734177219</v>
      </c>
      <c r="F6001" s="1">
        <v>7.0866141732283561E-2</v>
      </c>
      <c r="G6001" s="1">
        <v>0.1328125</v>
      </c>
      <c r="H6001" s="1">
        <v>0.21538461538461531</v>
      </c>
      <c r="I6001" s="1">
        <v>0.15671641791044769</v>
      </c>
      <c r="J6001" s="1">
        <v>0.37518610421836229</v>
      </c>
      <c r="K6001" s="1">
        <v>1</v>
      </c>
      <c r="L6001" s="1" t="s">
        <v>5398</v>
      </c>
      <c r="M6001" s="1" t="s">
        <v>5399</v>
      </c>
      <c r="O6001" s="1" t="str">
        <f>IF(COUNTIF('[1]DEBA-WSIO-270322'!FU:FU,"*"&amp;$B6001&amp;"*")&gt;0,$B6001,".")</f>
        <v>.</v>
      </c>
      <c r="P6001" s="1" t="str">
        <f>IF(COUNTIF('[1]DEBA-WSIO-270322'!FW:FW,"*"&amp;$B6001&amp;"*")&gt;0,$B6001,".")</f>
        <v>.</v>
      </c>
      <c r="Q6001" s="1" t="str">
        <f>IF(COUNTIF('[1]DEBA-WSIO-270322'!FY:FY,"*"&amp;$B6001&amp;"*")&gt;0,$B6001,".")</f>
        <v>.</v>
      </c>
      <c r="R6001" s="1" t="str">
        <f>IF(COUNTIF('[1]DEBA-WSIO-270322'!GA:GA,"*"&amp;$B6001&amp;"*")&gt;0,$B6001,".")</f>
        <v>.</v>
      </c>
      <c r="S6001" s="1" t="str">
        <f>IF(COUNTIF('[1]LEMM UNIQ'!A:A,"*"&amp;$B6001&amp;"*")&gt;0,$B6001,".")</f>
        <v>.</v>
      </c>
      <c r="T6001" s="1" t="str">
        <f>IF(COUNTIF('[1]LEMM UNIQ'!B:B,"*"&amp;$B6001&amp;"*")&gt;0,$B6001,".")</f>
        <v>.</v>
      </c>
      <c r="U6001" s="1" t="str">
        <f>IF(COUNTIF('[1]LEMM UNIQ'!C:C,"*"&amp;$B6001&amp;"*")&gt;0,$B6001,".")</f>
        <v>.</v>
      </c>
      <c r="V6001" s="1" t="str">
        <f>IF(COUNTIF('[1]LEMM UNIQ'!D:D,"*"&amp;$B6001&amp;"*")&gt;0,$B6001,".")</f>
        <v>.</v>
      </c>
      <c r="W6001" s="1" t="str">
        <f>IF(COUNTIF('[1]LEMM UNIQ'!E:E,"*"&amp;$B6001&amp;"*")&gt;0,$B6001,".")</f>
        <v>.</v>
      </c>
      <c r="X6001" s="1" t="str">
        <f>IF(COUNTIF('[1]LEMM UNIQ'!F:F,"*"&amp;$B6001&amp;"*")&gt;0,$B6001,".")</f>
        <v>.</v>
      </c>
    </row>
    <row r="6002" spans="1:24" x14ac:dyDescent="0.2">
      <c r="A6002" s="2">
        <v>6000</v>
      </c>
      <c r="B6002" s="1" t="s">
        <v>6032</v>
      </c>
      <c r="C6002" s="1">
        <v>26</v>
      </c>
      <c r="D6002" s="1">
        <v>0.51730418943533696</v>
      </c>
      <c r="E6002" s="1">
        <v>0.17721518987341781</v>
      </c>
      <c r="F6002" s="1">
        <v>9.4488188976377951E-2</v>
      </c>
      <c r="G6002" s="1">
        <v>6.2500000000000028E-2</v>
      </c>
      <c r="H6002" s="1">
        <v>0.1384615384615385</v>
      </c>
      <c r="I6002" s="1">
        <v>8.2089552238805985E-2</v>
      </c>
      <c r="J6002" s="1">
        <v>0.22779156327543421</v>
      </c>
      <c r="K6002" s="1">
        <v>0</v>
      </c>
      <c r="L6002" s="1" t="s">
        <v>21</v>
      </c>
      <c r="M6002" s="1" t="s">
        <v>5399</v>
      </c>
      <c r="O6002" s="1" t="str">
        <f>IF(COUNTIF('[1]DEBA-WSIO-270322'!FU:FU,"*"&amp;$B6002&amp;"*")&gt;0,$B6002,".")</f>
        <v>.</v>
      </c>
      <c r="P6002" s="1" t="str">
        <f>IF(COUNTIF('[1]DEBA-WSIO-270322'!FW:FW,"*"&amp;$B6002&amp;"*")&gt;0,$B6002,".")</f>
        <v>.</v>
      </c>
      <c r="Q6002" s="1" t="str">
        <f>IF(COUNTIF('[1]DEBA-WSIO-270322'!FY:FY,"*"&amp;$B6002&amp;"*")&gt;0,$B6002,".")</f>
        <v>.</v>
      </c>
      <c r="R6002" s="1" t="str">
        <f>IF(COUNTIF('[1]DEBA-WSIO-270322'!GA:GA,"*"&amp;$B6002&amp;"*")&gt;0,$B6002,".")</f>
        <v>.</v>
      </c>
      <c r="S6002" s="1" t="str">
        <f>IF(COUNTIF('[1]LEMM UNIQ'!A:A,"*"&amp;$B6002&amp;"*")&gt;0,$B6002,".")</f>
        <v>.</v>
      </c>
      <c r="T6002" s="1" t="str">
        <f>IF(COUNTIF('[1]LEMM UNIQ'!B:B,"*"&amp;$B6002&amp;"*")&gt;0,$B6002,".")</f>
        <v>.</v>
      </c>
      <c r="U6002" s="1" t="str">
        <f>IF(COUNTIF('[1]LEMM UNIQ'!C:C,"*"&amp;$B6002&amp;"*")&gt;0,$B6002,".")</f>
        <v>.</v>
      </c>
      <c r="V6002" s="1" t="str">
        <f>IF(COUNTIF('[1]LEMM UNIQ'!D:D,"*"&amp;$B6002&amp;"*")&gt;0,$B6002,".")</f>
        <v>.</v>
      </c>
      <c r="W6002" s="1" t="str">
        <f>IF(COUNTIF('[1]LEMM UNIQ'!E:E,"*"&amp;$B6002&amp;"*")&gt;0,$B6002,".")</f>
        <v>.</v>
      </c>
      <c r="X6002" s="1" t="str">
        <f>IF(COUNTIF('[1]LEMM UNIQ'!F:F,"*"&amp;$B6002&amp;"*")&gt;0,$B6002,".")</f>
        <v>.</v>
      </c>
    </row>
    <row r="6003" spans="1:24" x14ac:dyDescent="0.2">
      <c r="A6003" s="2">
        <v>6001</v>
      </c>
      <c r="B6003" s="1" t="s">
        <v>6033</v>
      </c>
      <c r="C6003" s="1">
        <v>27</v>
      </c>
      <c r="D6003" s="1">
        <v>0.65938069216757733</v>
      </c>
      <c r="E6003" s="1">
        <v>0.21202531645569619</v>
      </c>
      <c r="F6003" s="1">
        <v>9.0988626421697361E-2</v>
      </c>
      <c r="G6003" s="1">
        <v>0.18055555555555561</v>
      </c>
      <c r="H6003" s="1">
        <v>0.17777777777777781</v>
      </c>
      <c r="I6003" s="1">
        <v>0.1077943615257048</v>
      </c>
      <c r="J6003" s="1">
        <v>0.27741935483870972</v>
      </c>
      <c r="K6003" s="1">
        <v>1</v>
      </c>
      <c r="L6003" s="1" t="s">
        <v>5398</v>
      </c>
      <c r="M6003" s="1" t="s">
        <v>5399</v>
      </c>
      <c r="O6003" s="1" t="str">
        <f>IF(COUNTIF('[1]DEBA-WSIO-270322'!FU:FU,"*"&amp;$B6003&amp;"*")&gt;0,$B6003,".")</f>
        <v>.</v>
      </c>
      <c r="P6003" s="1" t="str">
        <f>IF(COUNTIF('[1]DEBA-WSIO-270322'!FW:FW,"*"&amp;$B6003&amp;"*")&gt;0,$B6003,".")</f>
        <v>.</v>
      </c>
      <c r="Q6003" s="1" t="str">
        <f>IF(COUNTIF('[1]DEBA-WSIO-270322'!FY:FY,"*"&amp;$B6003&amp;"*")&gt;0,$B6003,".")</f>
        <v>.</v>
      </c>
      <c r="R6003" s="1" t="str">
        <f>IF(COUNTIF('[1]DEBA-WSIO-270322'!GA:GA,"*"&amp;$B6003&amp;"*")&gt;0,$B6003,".")</f>
        <v>.</v>
      </c>
      <c r="S6003" s="1" t="str">
        <f>IF(COUNTIF('[1]LEMM UNIQ'!A:A,"*"&amp;$B6003&amp;"*")&gt;0,$B6003,".")</f>
        <v>.</v>
      </c>
      <c r="T6003" s="1" t="str">
        <f>IF(COUNTIF('[1]LEMM UNIQ'!B:B,"*"&amp;$B6003&amp;"*")&gt;0,$B6003,".")</f>
        <v>.</v>
      </c>
      <c r="U6003" s="1" t="str">
        <f>IF(COUNTIF('[1]LEMM UNIQ'!C:C,"*"&amp;$B6003&amp;"*")&gt;0,$B6003,".")</f>
        <v>.</v>
      </c>
      <c r="V6003" s="1" t="str">
        <f>IF(COUNTIF('[1]LEMM UNIQ'!D:D,"*"&amp;$B6003&amp;"*")&gt;0,$B6003,".")</f>
        <v>.</v>
      </c>
      <c r="W6003" s="1" t="str">
        <f>IF(COUNTIF('[1]LEMM UNIQ'!E:E,"*"&amp;$B6003&amp;"*")&gt;0,$B6003,".")</f>
        <v>.</v>
      </c>
      <c r="X6003" s="1" t="str">
        <f>IF(COUNTIF('[1]LEMM UNIQ'!F:F,"*"&amp;$B6003&amp;"*")&gt;0,$B6003,".")</f>
        <v>.</v>
      </c>
    </row>
    <row r="6004" spans="1:24" x14ac:dyDescent="0.2">
      <c r="A6004" s="2">
        <v>6002</v>
      </c>
      <c r="B6004" s="1" t="s">
        <v>6034</v>
      </c>
      <c r="C6004" s="1">
        <v>26</v>
      </c>
      <c r="D6004" s="1">
        <v>0.57741347905282325</v>
      </c>
      <c r="E6004" s="1">
        <v>0.30379746835443039</v>
      </c>
      <c r="F6004" s="1">
        <v>0.20472440944881889</v>
      </c>
      <c r="G6004" s="1">
        <v>0.21875000000000011</v>
      </c>
      <c r="H6004" s="1">
        <v>0.1153846153846154</v>
      </c>
      <c r="I6004" s="1">
        <v>0.13432835820895511</v>
      </c>
      <c r="J6004" s="1">
        <v>0.2076923076923077</v>
      </c>
      <c r="K6004" s="1">
        <v>0</v>
      </c>
      <c r="L6004" s="1" t="s">
        <v>5398</v>
      </c>
      <c r="M6004" s="1" t="s">
        <v>5399</v>
      </c>
      <c r="O6004" s="1" t="str">
        <f>IF(COUNTIF('[1]DEBA-WSIO-270322'!FU:FU,"*"&amp;$B6004&amp;"*")&gt;0,$B6004,".")</f>
        <v>.</v>
      </c>
      <c r="P6004" s="1" t="str">
        <f>IF(COUNTIF('[1]DEBA-WSIO-270322'!FW:FW,"*"&amp;$B6004&amp;"*")&gt;0,$B6004,".")</f>
        <v>.</v>
      </c>
      <c r="Q6004" s="1" t="str">
        <f>IF(COUNTIF('[1]DEBA-WSIO-270322'!FY:FY,"*"&amp;$B6004&amp;"*")&gt;0,$B6004,".")</f>
        <v>.</v>
      </c>
      <c r="R6004" s="1" t="str">
        <f>IF(COUNTIF('[1]DEBA-WSIO-270322'!GA:GA,"*"&amp;$B6004&amp;"*")&gt;0,$B6004,".")</f>
        <v>.</v>
      </c>
      <c r="S6004" s="1" t="str">
        <f>IF(COUNTIF('[1]LEMM UNIQ'!A:A,"*"&amp;$B6004&amp;"*")&gt;0,$B6004,".")</f>
        <v>.</v>
      </c>
      <c r="T6004" s="1" t="str">
        <f>IF(COUNTIF('[1]LEMM UNIQ'!B:B,"*"&amp;$B6004&amp;"*")&gt;0,$B6004,".")</f>
        <v>.</v>
      </c>
      <c r="U6004" s="1" t="str">
        <f>IF(COUNTIF('[1]LEMM UNIQ'!C:C,"*"&amp;$B6004&amp;"*")&gt;0,$B6004,".")</f>
        <v>.</v>
      </c>
      <c r="V6004" s="1" t="str">
        <f>IF(COUNTIF('[1]LEMM UNIQ'!D:D,"*"&amp;$B6004&amp;"*")&gt;0,$B6004,".")</f>
        <v>.</v>
      </c>
      <c r="W6004" s="1" t="str">
        <f>IF(COUNTIF('[1]LEMM UNIQ'!E:E,"*"&amp;$B6004&amp;"*")&gt;0,$B6004,".")</f>
        <v>.</v>
      </c>
      <c r="X6004" s="1" t="str">
        <f>IF(COUNTIF('[1]LEMM UNIQ'!F:F,"*"&amp;$B6004&amp;"*")&gt;0,$B6004,".")</f>
        <v>.</v>
      </c>
    </row>
    <row r="6005" spans="1:24" x14ac:dyDescent="0.2">
      <c r="A6005" s="2">
        <v>6003</v>
      </c>
      <c r="B6005" s="1" t="s">
        <v>6035</v>
      </c>
      <c r="C6005" s="1">
        <v>26</v>
      </c>
      <c r="D6005" s="1">
        <v>0.61020036429872493</v>
      </c>
      <c r="E6005" s="1">
        <v>0.16139240506329119</v>
      </c>
      <c r="F6005" s="1">
        <v>2.3622047244094561E-2</v>
      </c>
      <c r="G6005" s="1">
        <v>5.4687500000000083E-2</v>
      </c>
      <c r="H6005" s="1">
        <v>0.1</v>
      </c>
      <c r="I6005" s="1">
        <v>3.7313432835820982E-2</v>
      </c>
      <c r="J6005" s="1">
        <v>0.48238213399503732</v>
      </c>
      <c r="K6005" s="1">
        <v>1</v>
      </c>
      <c r="L6005" s="1" t="s">
        <v>5398</v>
      </c>
      <c r="M6005" s="1" t="s">
        <v>5399</v>
      </c>
      <c r="O6005" s="1" t="str">
        <f>IF(COUNTIF('[1]DEBA-WSIO-270322'!FU:FU,"*"&amp;$B6005&amp;"*")&gt;0,$B6005,".")</f>
        <v>.</v>
      </c>
      <c r="P6005" s="1" t="str">
        <f>IF(COUNTIF('[1]DEBA-WSIO-270322'!FW:FW,"*"&amp;$B6005&amp;"*")&gt;0,$B6005,".")</f>
        <v>.</v>
      </c>
      <c r="Q6005" s="1" t="str">
        <f>IF(COUNTIF('[1]DEBA-WSIO-270322'!FY:FY,"*"&amp;$B6005&amp;"*")&gt;0,$B6005,".")</f>
        <v>.</v>
      </c>
      <c r="R6005" s="1" t="str">
        <f>IF(COUNTIF('[1]DEBA-WSIO-270322'!GA:GA,"*"&amp;$B6005&amp;"*")&gt;0,$B6005,".")</f>
        <v>.</v>
      </c>
      <c r="S6005" s="1" t="str">
        <f>IF(COUNTIF('[1]LEMM UNIQ'!A:A,"*"&amp;$B6005&amp;"*")&gt;0,$B6005,".")</f>
        <v>.</v>
      </c>
      <c r="T6005" s="1" t="str">
        <f>IF(COUNTIF('[1]LEMM UNIQ'!B:B,"*"&amp;$B6005&amp;"*")&gt;0,$B6005,".")</f>
        <v>.</v>
      </c>
      <c r="U6005" s="1" t="str">
        <f>IF(COUNTIF('[1]LEMM UNIQ'!C:C,"*"&amp;$B6005&amp;"*")&gt;0,$B6005,".")</f>
        <v>.</v>
      </c>
      <c r="V6005" s="1" t="str">
        <f>IF(COUNTIF('[1]LEMM UNIQ'!D:D,"*"&amp;$B6005&amp;"*")&gt;0,$B6005,".")</f>
        <v>.</v>
      </c>
      <c r="W6005" s="1" t="str">
        <f>IF(COUNTIF('[1]LEMM UNIQ'!E:E,"*"&amp;$B6005&amp;"*")&gt;0,$B6005,".")</f>
        <v>.</v>
      </c>
      <c r="X6005" s="1" t="str">
        <f>IF(COUNTIF('[1]LEMM UNIQ'!F:F,"*"&amp;$B6005&amp;"*")&gt;0,$B6005,".")</f>
        <v>.</v>
      </c>
    </row>
    <row r="6006" spans="1:24" x14ac:dyDescent="0.2">
      <c r="A6006" s="2">
        <v>6004</v>
      </c>
      <c r="B6006" s="1" t="s">
        <v>6036</v>
      </c>
      <c r="C6006" s="1">
        <v>27</v>
      </c>
      <c r="D6006" s="1">
        <v>0.22040072859744991</v>
      </c>
      <c r="E6006" s="1">
        <v>0.53797468354430389</v>
      </c>
      <c r="F6006" s="1">
        <v>0.84922717993584107</v>
      </c>
      <c r="G6006" s="1">
        <v>0.47395833333333348</v>
      </c>
      <c r="H6006" s="1">
        <v>0.39259259259259272</v>
      </c>
      <c r="I6006" s="1">
        <v>0.47429519071310089</v>
      </c>
      <c r="J6006" s="1">
        <v>7.7419354838709653E-2</v>
      </c>
      <c r="K6006" s="1">
        <v>-1</v>
      </c>
      <c r="L6006" s="1" t="s">
        <v>5398</v>
      </c>
      <c r="M6006" s="1" t="s">
        <v>5399</v>
      </c>
      <c r="O6006" s="1" t="str">
        <f>IF(COUNTIF('[1]DEBA-WSIO-270322'!FU:FU,"*"&amp;$B6006&amp;"*")&gt;0,$B6006,".")</f>
        <v>.</v>
      </c>
      <c r="P6006" s="1" t="str">
        <f>IF(COUNTIF('[1]DEBA-WSIO-270322'!FW:FW,"*"&amp;$B6006&amp;"*")&gt;0,$B6006,".")</f>
        <v>.</v>
      </c>
      <c r="Q6006" s="1" t="str">
        <f>IF(COUNTIF('[1]DEBA-WSIO-270322'!FY:FY,"*"&amp;$B6006&amp;"*")&gt;0,$B6006,".")</f>
        <v>.</v>
      </c>
      <c r="R6006" s="1" t="str">
        <f>IF(COUNTIF('[1]DEBA-WSIO-270322'!GA:GA,"*"&amp;$B6006&amp;"*")&gt;0,$B6006,".")</f>
        <v>.</v>
      </c>
      <c r="S6006" s="1" t="str">
        <f>IF(COUNTIF('[1]LEMM UNIQ'!A:A,"*"&amp;$B6006&amp;"*")&gt;0,$B6006,".")</f>
        <v>.</v>
      </c>
      <c r="T6006" s="1" t="str">
        <f>IF(COUNTIF('[1]LEMM UNIQ'!B:B,"*"&amp;$B6006&amp;"*")&gt;0,$B6006,".")</f>
        <v>.</v>
      </c>
      <c r="U6006" s="1" t="str">
        <f>IF(COUNTIF('[1]LEMM UNIQ'!C:C,"*"&amp;$B6006&amp;"*")&gt;0,$B6006,".")</f>
        <v>.</v>
      </c>
      <c r="V6006" s="1" t="str">
        <f>IF(COUNTIF('[1]LEMM UNIQ'!D:D,"*"&amp;$B6006&amp;"*")&gt;0,$B6006,".")</f>
        <v>.</v>
      </c>
      <c r="W6006" s="1" t="str">
        <f>IF(COUNTIF('[1]LEMM UNIQ'!E:E,"*"&amp;$B6006&amp;"*")&gt;0,$B6006,".")</f>
        <v>.</v>
      </c>
      <c r="X6006" s="1" t="str">
        <f>IF(COUNTIF('[1]LEMM UNIQ'!F:F,"*"&amp;$B6006&amp;"*")&gt;0,$B6006,".")</f>
        <v>.</v>
      </c>
    </row>
    <row r="6007" spans="1:24" x14ac:dyDescent="0.2">
      <c r="A6007" s="2">
        <v>6005</v>
      </c>
      <c r="B6007" s="1" t="s">
        <v>6037</v>
      </c>
      <c r="C6007" s="1">
        <v>27</v>
      </c>
      <c r="D6007" s="1">
        <v>0.88160291438979954</v>
      </c>
      <c r="E6007" s="1">
        <v>0.51582278481012678</v>
      </c>
      <c r="F6007" s="1">
        <v>3.032954214056582E-2</v>
      </c>
      <c r="G6007" s="1">
        <v>1.504629629629628E-2</v>
      </c>
      <c r="H6007" s="1">
        <v>6.6666666666666763E-2</v>
      </c>
      <c r="I6007" s="1">
        <v>6.4676616915422924E-2</v>
      </c>
      <c r="J6007" s="1">
        <v>0.82580645161290323</v>
      </c>
      <c r="K6007" s="1">
        <v>2</v>
      </c>
      <c r="L6007" s="1" t="s">
        <v>43</v>
      </c>
      <c r="M6007" s="1" t="s">
        <v>5399</v>
      </c>
      <c r="O6007" s="1" t="str">
        <f>IF(COUNTIF('[1]DEBA-WSIO-270322'!FU:FU,"*"&amp;$B6007&amp;"*")&gt;0,$B6007,".")</f>
        <v>.</v>
      </c>
      <c r="P6007" s="1" t="str">
        <f>IF(COUNTIF('[1]DEBA-WSIO-270322'!FW:FW,"*"&amp;$B6007&amp;"*")&gt;0,$B6007,".")</f>
        <v>.</v>
      </c>
      <c r="Q6007" s="1" t="str">
        <f>IF(COUNTIF('[1]DEBA-WSIO-270322'!FY:FY,"*"&amp;$B6007&amp;"*")&gt;0,$B6007,".")</f>
        <v>.</v>
      </c>
      <c r="R6007" s="1" t="str">
        <f>IF(COUNTIF('[1]DEBA-WSIO-270322'!GA:GA,"*"&amp;$B6007&amp;"*")&gt;0,$B6007,".")</f>
        <v>.</v>
      </c>
      <c r="S6007" s="1" t="str">
        <f>IF(COUNTIF('[1]LEMM UNIQ'!A:A,"*"&amp;$B6007&amp;"*")&gt;0,$B6007,".")</f>
        <v>.</v>
      </c>
      <c r="T6007" s="1" t="str">
        <f>IF(COUNTIF('[1]LEMM UNIQ'!B:B,"*"&amp;$B6007&amp;"*")&gt;0,$B6007,".")</f>
        <v>.</v>
      </c>
      <c r="U6007" s="1" t="str">
        <f>IF(COUNTIF('[1]LEMM UNIQ'!C:C,"*"&amp;$B6007&amp;"*")&gt;0,$B6007,".")</f>
        <v>.</v>
      </c>
      <c r="V6007" s="1" t="str">
        <f>IF(COUNTIF('[1]LEMM UNIQ'!D:D,"*"&amp;$B6007&amp;"*")&gt;0,$B6007,".")</f>
        <v>.</v>
      </c>
      <c r="W6007" s="1" t="str">
        <f>IF(COUNTIF('[1]LEMM UNIQ'!E:E,"*"&amp;$B6007&amp;"*")&gt;0,$B6007,".")</f>
        <v>.</v>
      </c>
      <c r="X6007" s="1" t="str">
        <f>IF(COUNTIF('[1]LEMM UNIQ'!F:F,"*"&amp;$B6007&amp;"*")&gt;0,$B6007,".")</f>
        <v>.</v>
      </c>
    </row>
    <row r="6008" spans="1:24" x14ac:dyDescent="0.2">
      <c r="A6008" s="2">
        <v>6006</v>
      </c>
      <c r="B6008" s="1" t="s">
        <v>6038</v>
      </c>
      <c r="C6008" s="1">
        <v>26</v>
      </c>
      <c r="D6008" s="1">
        <v>0.11111111111111099</v>
      </c>
      <c r="E6008" s="1">
        <v>0.64556962025316467</v>
      </c>
      <c r="F6008" s="1">
        <v>0.69291338582677175</v>
      </c>
      <c r="G6008" s="1">
        <v>0.57031250000000022</v>
      </c>
      <c r="H6008" s="1">
        <v>0.57692307692307709</v>
      </c>
      <c r="I6008" s="1">
        <v>0.58955223880596996</v>
      </c>
      <c r="J6008" s="1">
        <v>8.7096774193548387E-2</v>
      </c>
      <c r="K6008" s="1">
        <v>-2</v>
      </c>
      <c r="L6008" s="1" t="s">
        <v>5398</v>
      </c>
      <c r="M6008" s="1" t="s">
        <v>5399</v>
      </c>
      <c r="O6008" s="1" t="str">
        <f>IF(COUNTIF('[1]DEBA-WSIO-270322'!FU:FU,"*"&amp;$B6008&amp;"*")&gt;0,$B6008,".")</f>
        <v>.</v>
      </c>
      <c r="P6008" s="1" t="str">
        <f>IF(COUNTIF('[1]DEBA-WSIO-270322'!FW:FW,"*"&amp;$B6008&amp;"*")&gt;0,$B6008,".")</f>
        <v>.</v>
      </c>
      <c r="Q6008" s="1" t="str">
        <f>IF(COUNTIF('[1]DEBA-WSIO-270322'!FY:FY,"*"&amp;$B6008&amp;"*")&gt;0,$B6008,".")</f>
        <v>.</v>
      </c>
      <c r="R6008" s="1" t="str">
        <f>IF(COUNTIF('[1]DEBA-WSIO-270322'!GA:GA,"*"&amp;$B6008&amp;"*")&gt;0,$B6008,".")</f>
        <v>.</v>
      </c>
      <c r="S6008" s="1" t="str">
        <f>IF(COUNTIF('[1]LEMM UNIQ'!A:A,"*"&amp;$B6008&amp;"*")&gt;0,$B6008,".")</f>
        <v>kraść</v>
      </c>
      <c r="T6008" s="1" t="str">
        <f>IF(COUNTIF('[1]LEMM UNIQ'!B:B,"*"&amp;$B6008&amp;"*")&gt;0,$B6008,".")</f>
        <v>.</v>
      </c>
      <c r="U6008" s="1" t="str">
        <f>IF(COUNTIF('[1]LEMM UNIQ'!C:C,"*"&amp;$B6008&amp;"*")&gt;0,$B6008,".")</f>
        <v>.</v>
      </c>
      <c r="V6008" s="1" t="str">
        <f>IF(COUNTIF('[1]LEMM UNIQ'!D:D,"*"&amp;$B6008&amp;"*")&gt;0,$B6008,".")</f>
        <v>.</v>
      </c>
      <c r="W6008" s="1" t="str">
        <f>IF(COUNTIF('[1]LEMM UNIQ'!E:E,"*"&amp;$B6008&amp;"*")&gt;0,$B6008,".")</f>
        <v>.</v>
      </c>
      <c r="X6008" s="1" t="str">
        <f>IF(COUNTIF('[1]LEMM UNIQ'!F:F,"*"&amp;$B6008&amp;"*")&gt;0,$B6008,".")</f>
        <v>.</v>
      </c>
    </row>
    <row r="6009" spans="1:24" x14ac:dyDescent="0.2">
      <c r="A6009" s="2">
        <v>6007</v>
      </c>
      <c r="B6009" s="1" t="s">
        <v>6039</v>
      </c>
      <c r="C6009" s="1">
        <v>27</v>
      </c>
      <c r="D6009" s="1">
        <v>0.60473588342440798</v>
      </c>
      <c r="E6009" s="1">
        <v>0.259493670886076</v>
      </c>
      <c r="F6009" s="1">
        <v>9.098862642169725E-2</v>
      </c>
      <c r="G6009" s="1">
        <v>8.2754629629629622E-2</v>
      </c>
      <c r="H6009" s="1">
        <v>6.6666666666666763E-2</v>
      </c>
      <c r="I6009" s="1">
        <v>7.1862907683803212E-2</v>
      </c>
      <c r="J6009" s="1">
        <v>0.38709677419354838</v>
      </c>
      <c r="K6009" s="1">
        <v>1</v>
      </c>
      <c r="L6009" s="1" t="s">
        <v>5398</v>
      </c>
      <c r="M6009" s="1" t="s">
        <v>5399</v>
      </c>
      <c r="O6009" s="1" t="str">
        <f>IF(COUNTIF('[1]DEBA-WSIO-270322'!FU:FU,"*"&amp;$B6009&amp;"*")&gt;0,$B6009,".")</f>
        <v>.</v>
      </c>
      <c r="P6009" s="1" t="str">
        <f>IF(COUNTIF('[1]DEBA-WSIO-270322'!FW:FW,"*"&amp;$B6009&amp;"*")&gt;0,$B6009,".")</f>
        <v>.</v>
      </c>
      <c r="Q6009" s="1" t="str">
        <f>IF(COUNTIF('[1]DEBA-WSIO-270322'!FY:FY,"*"&amp;$B6009&amp;"*")&gt;0,$B6009,".")</f>
        <v>.</v>
      </c>
      <c r="R6009" s="1" t="str">
        <f>IF(COUNTIF('[1]DEBA-WSIO-270322'!GA:GA,"*"&amp;$B6009&amp;"*")&gt;0,$B6009,".")</f>
        <v>.</v>
      </c>
      <c r="S6009" s="1" t="str">
        <f>IF(COUNTIF('[1]LEMM UNIQ'!A:A,"*"&amp;$B6009&amp;"*")&gt;0,$B6009,".")</f>
        <v>.</v>
      </c>
      <c r="T6009" s="1" t="str">
        <f>IF(COUNTIF('[1]LEMM UNIQ'!B:B,"*"&amp;$B6009&amp;"*")&gt;0,$B6009,".")</f>
        <v>.</v>
      </c>
      <c r="U6009" s="1" t="str">
        <f>IF(COUNTIF('[1]LEMM UNIQ'!C:C,"*"&amp;$B6009&amp;"*")&gt;0,$B6009,".")</f>
        <v>.</v>
      </c>
      <c r="V6009" s="1" t="str">
        <f>IF(COUNTIF('[1]LEMM UNIQ'!D:D,"*"&amp;$B6009&amp;"*")&gt;0,$B6009,".")</f>
        <v>.</v>
      </c>
      <c r="W6009" s="1" t="str">
        <f>IF(COUNTIF('[1]LEMM UNIQ'!E:E,"*"&amp;$B6009&amp;"*")&gt;0,$B6009,".")</f>
        <v>.</v>
      </c>
      <c r="X6009" s="1" t="str">
        <f>IF(COUNTIF('[1]LEMM UNIQ'!F:F,"*"&amp;$B6009&amp;"*")&gt;0,$B6009,".")</f>
        <v>.</v>
      </c>
    </row>
    <row r="6010" spans="1:24" x14ac:dyDescent="0.2">
      <c r="A6010" s="2">
        <v>6008</v>
      </c>
      <c r="B6010" s="1" t="s">
        <v>6040</v>
      </c>
      <c r="C6010" s="1">
        <v>26</v>
      </c>
      <c r="D6010" s="1">
        <v>0.42805100182149358</v>
      </c>
      <c r="E6010" s="1">
        <v>0.28164556962025322</v>
      </c>
      <c r="F6010" s="1">
        <v>0.22047244094488189</v>
      </c>
      <c r="G6010" s="1">
        <v>0.125</v>
      </c>
      <c r="H6010" s="1">
        <v>0.48461538461538461</v>
      </c>
      <c r="I6010" s="1">
        <v>0.11940298507462679</v>
      </c>
      <c r="J6010" s="1">
        <v>0.1339950372208436</v>
      </c>
      <c r="K6010" s="1">
        <v>0</v>
      </c>
      <c r="L6010" s="1" t="s">
        <v>26</v>
      </c>
      <c r="M6010" s="1" t="s">
        <v>5399</v>
      </c>
      <c r="O6010" s="1" t="str">
        <f>IF(COUNTIF('[1]DEBA-WSIO-270322'!FU:FU,"*"&amp;$B6010&amp;"*")&gt;0,$B6010,".")</f>
        <v>.</v>
      </c>
      <c r="P6010" s="1" t="str">
        <f>IF(COUNTIF('[1]DEBA-WSIO-270322'!FW:FW,"*"&amp;$B6010&amp;"*")&gt;0,$B6010,".")</f>
        <v>.</v>
      </c>
      <c r="Q6010" s="1" t="str">
        <f>IF(COUNTIF('[1]DEBA-WSIO-270322'!FY:FY,"*"&amp;$B6010&amp;"*")&gt;0,$B6010,".")</f>
        <v>.</v>
      </c>
      <c r="R6010" s="1" t="str">
        <f>IF(COUNTIF('[1]DEBA-WSIO-270322'!GA:GA,"*"&amp;$B6010&amp;"*")&gt;0,$B6010,".")</f>
        <v>.</v>
      </c>
      <c r="S6010" s="1" t="str">
        <f>IF(COUNTIF('[1]LEMM UNIQ'!A:A,"*"&amp;$B6010&amp;"*")&gt;0,$B6010,".")</f>
        <v>.</v>
      </c>
      <c r="T6010" s="1" t="str">
        <f>IF(COUNTIF('[1]LEMM UNIQ'!B:B,"*"&amp;$B6010&amp;"*")&gt;0,$B6010,".")</f>
        <v>.</v>
      </c>
      <c r="U6010" s="1" t="str">
        <f>IF(COUNTIF('[1]LEMM UNIQ'!C:C,"*"&amp;$B6010&amp;"*")&gt;0,$B6010,".")</f>
        <v>.</v>
      </c>
      <c r="V6010" s="1" t="str">
        <f>IF(COUNTIF('[1]LEMM UNIQ'!D:D,"*"&amp;$B6010&amp;"*")&gt;0,$B6010,".")</f>
        <v>.</v>
      </c>
      <c r="W6010" s="1" t="str">
        <f>IF(COUNTIF('[1]LEMM UNIQ'!E:E,"*"&amp;$B6010&amp;"*")&gt;0,$B6010,".")</f>
        <v>.</v>
      </c>
      <c r="X6010" s="1" t="str">
        <f>IF(COUNTIF('[1]LEMM UNIQ'!F:F,"*"&amp;$B6010&amp;"*")&gt;0,$B6010,".")</f>
        <v>.</v>
      </c>
    </row>
    <row r="6011" spans="1:24" x14ac:dyDescent="0.2">
      <c r="A6011" s="2">
        <v>6009</v>
      </c>
      <c r="B6011" s="1" t="s">
        <v>6041</v>
      </c>
      <c r="C6011" s="1">
        <v>26</v>
      </c>
      <c r="D6011" s="1">
        <v>0.83424408014571938</v>
      </c>
      <c r="E6011" s="1">
        <v>0.64556962025316467</v>
      </c>
      <c r="F6011" s="1">
        <v>0.14173228346456701</v>
      </c>
      <c r="G6011" s="1">
        <v>3.9062500000000187E-2</v>
      </c>
      <c r="H6011" s="1">
        <v>0.16153846153846149</v>
      </c>
      <c r="I6011" s="1">
        <v>9.7014925373134331E-2</v>
      </c>
      <c r="J6011" s="1">
        <v>0.69677419354838721</v>
      </c>
      <c r="K6011" s="1">
        <v>2</v>
      </c>
      <c r="L6011" s="1" t="s">
        <v>5398</v>
      </c>
      <c r="M6011" s="1" t="s">
        <v>5399</v>
      </c>
      <c r="O6011" s="1" t="str">
        <f>IF(COUNTIF('[1]DEBA-WSIO-270322'!FU:FU,"*"&amp;$B6011&amp;"*")&gt;0,$B6011,".")</f>
        <v>.</v>
      </c>
      <c r="P6011" s="1" t="str">
        <f>IF(COUNTIF('[1]DEBA-WSIO-270322'!FW:FW,"*"&amp;$B6011&amp;"*")&gt;0,$B6011,".")</f>
        <v>.</v>
      </c>
      <c r="Q6011" s="1" t="str">
        <f>IF(COUNTIF('[1]DEBA-WSIO-270322'!FY:FY,"*"&amp;$B6011&amp;"*")&gt;0,$B6011,".")</f>
        <v>.</v>
      </c>
      <c r="R6011" s="1" t="str">
        <f>IF(COUNTIF('[1]DEBA-WSIO-270322'!GA:GA,"*"&amp;$B6011&amp;"*")&gt;0,$B6011,".")</f>
        <v>.</v>
      </c>
      <c r="S6011" s="1" t="str">
        <f>IF(COUNTIF('[1]LEMM UNIQ'!A:A,"*"&amp;$B6011&amp;"*")&gt;0,$B6011,".")</f>
        <v>.</v>
      </c>
      <c r="T6011" s="1" t="str">
        <f>IF(COUNTIF('[1]LEMM UNIQ'!B:B,"*"&amp;$B6011&amp;"*")&gt;0,$B6011,".")</f>
        <v>.</v>
      </c>
      <c r="U6011" s="1" t="str">
        <f>IF(COUNTIF('[1]LEMM UNIQ'!C:C,"*"&amp;$B6011&amp;"*")&gt;0,$B6011,".")</f>
        <v>.</v>
      </c>
      <c r="V6011" s="1" t="str">
        <f>IF(COUNTIF('[1]LEMM UNIQ'!D:D,"*"&amp;$B6011&amp;"*")&gt;0,$B6011,".")</f>
        <v>.</v>
      </c>
      <c r="W6011" s="1" t="str">
        <f>IF(COUNTIF('[1]LEMM UNIQ'!E:E,"*"&amp;$B6011&amp;"*")&gt;0,$B6011,".")</f>
        <v>.</v>
      </c>
      <c r="X6011" s="1" t="str">
        <f>IF(COUNTIF('[1]LEMM UNIQ'!F:F,"*"&amp;$B6011&amp;"*")&gt;0,$B6011,".")</f>
        <v>.</v>
      </c>
    </row>
    <row r="6012" spans="1:24" x14ac:dyDescent="0.2">
      <c r="A6012" s="2">
        <v>6010</v>
      </c>
      <c r="B6012" s="1" t="s">
        <v>6042</v>
      </c>
      <c r="C6012" s="1">
        <v>26</v>
      </c>
      <c r="D6012" s="1">
        <v>0.53187613843351544</v>
      </c>
      <c r="E6012" s="1">
        <v>0.14240506329113931</v>
      </c>
      <c r="F6012" s="1">
        <v>0.16535433070866151</v>
      </c>
      <c r="G6012" s="1">
        <v>0.2421875</v>
      </c>
      <c r="H6012" s="1">
        <v>0.18461538461538471</v>
      </c>
      <c r="I6012" s="1">
        <v>0.11194029850746259</v>
      </c>
      <c r="J6012" s="1">
        <v>0.1607940446650124</v>
      </c>
      <c r="K6012" s="1">
        <v>0</v>
      </c>
      <c r="L6012" s="1" t="s">
        <v>5398</v>
      </c>
      <c r="M6012" s="1" t="s">
        <v>5399</v>
      </c>
      <c r="O6012" s="1" t="str">
        <f>IF(COUNTIF('[1]DEBA-WSIO-270322'!FU:FU,"*"&amp;$B6012&amp;"*")&gt;0,$B6012,".")</f>
        <v>.</v>
      </c>
      <c r="P6012" s="1" t="str">
        <f>IF(COUNTIF('[1]DEBA-WSIO-270322'!FW:FW,"*"&amp;$B6012&amp;"*")&gt;0,$B6012,".")</f>
        <v>.</v>
      </c>
      <c r="Q6012" s="1" t="str">
        <f>IF(COUNTIF('[1]DEBA-WSIO-270322'!FY:FY,"*"&amp;$B6012&amp;"*")&gt;0,$B6012,".")</f>
        <v>.</v>
      </c>
      <c r="R6012" s="1" t="str">
        <f>IF(COUNTIF('[1]DEBA-WSIO-270322'!GA:GA,"*"&amp;$B6012&amp;"*")&gt;0,$B6012,".")</f>
        <v>.</v>
      </c>
      <c r="S6012" s="1" t="str">
        <f>IF(COUNTIF('[1]LEMM UNIQ'!A:A,"*"&amp;$B6012&amp;"*")&gt;0,$B6012,".")</f>
        <v>.</v>
      </c>
      <c r="T6012" s="1" t="str">
        <f>IF(COUNTIF('[1]LEMM UNIQ'!B:B,"*"&amp;$B6012&amp;"*")&gt;0,$B6012,".")</f>
        <v>.</v>
      </c>
      <c r="U6012" s="1" t="str">
        <f>IF(COUNTIF('[1]LEMM UNIQ'!C:C,"*"&amp;$B6012&amp;"*")&gt;0,$B6012,".")</f>
        <v>.</v>
      </c>
      <c r="V6012" s="1" t="str">
        <f>IF(COUNTIF('[1]LEMM UNIQ'!D:D,"*"&amp;$B6012&amp;"*")&gt;0,$B6012,".")</f>
        <v>.</v>
      </c>
      <c r="W6012" s="1" t="str">
        <f>IF(COUNTIF('[1]LEMM UNIQ'!E:E,"*"&amp;$B6012&amp;"*")&gt;0,$B6012,".")</f>
        <v>.</v>
      </c>
      <c r="X6012" s="1" t="str">
        <f>IF(COUNTIF('[1]LEMM UNIQ'!F:F,"*"&amp;$B6012&amp;"*")&gt;0,$B6012,".")</f>
        <v>.</v>
      </c>
    </row>
    <row r="6013" spans="1:24" x14ac:dyDescent="0.2">
      <c r="A6013" s="2">
        <v>6011</v>
      </c>
      <c r="B6013" s="1" t="s">
        <v>6043</v>
      </c>
      <c r="C6013" s="1">
        <v>26</v>
      </c>
      <c r="D6013" s="1">
        <v>0.2021857923497267</v>
      </c>
      <c r="E6013" s="1">
        <v>0.36708860759493678</v>
      </c>
      <c r="F6013" s="1">
        <v>0.55905511811023634</v>
      </c>
      <c r="G6013" s="1">
        <v>0.42187500000000011</v>
      </c>
      <c r="H6013" s="1">
        <v>0.66153846153846141</v>
      </c>
      <c r="I6013" s="1">
        <v>0.49999999999999989</v>
      </c>
      <c r="J6013" s="1">
        <v>8.0397022332506174E-2</v>
      </c>
      <c r="K6013" s="1">
        <v>-1</v>
      </c>
      <c r="L6013" s="1" t="s">
        <v>5398</v>
      </c>
      <c r="M6013" s="1" t="s">
        <v>5399</v>
      </c>
      <c r="O6013" s="1" t="str">
        <f>IF(COUNTIF('[1]DEBA-WSIO-270322'!FU:FU,"*"&amp;$B6013&amp;"*")&gt;0,$B6013,".")</f>
        <v>.</v>
      </c>
      <c r="P6013" s="1" t="str">
        <f>IF(COUNTIF('[1]DEBA-WSIO-270322'!FW:FW,"*"&amp;$B6013&amp;"*")&gt;0,$B6013,".")</f>
        <v>.</v>
      </c>
      <c r="Q6013" s="1" t="str">
        <f>IF(COUNTIF('[1]DEBA-WSIO-270322'!FY:FY,"*"&amp;$B6013&amp;"*")&gt;0,$B6013,".")</f>
        <v>.</v>
      </c>
      <c r="R6013" s="1" t="str">
        <f>IF(COUNTIF('[1]DEBA-WSIO-270322'!GA:GA,"*"&amp;$B6013&amp;"*")&gt;0,$B6013,".")</f>
        <v>.</v>
      </c>
      <c r="S6013" s="1" t="str">
        <f>IF(COUNTIF('[1]LEMM UNIQ'!A:A,"*"&amp;$B6013&amp;"*")&gt;0,$B6013,".")</f>
        <v>.</v>
      </c>
      <c r="T6013" s="1" t="str">
        <f>IF(COUNTIF('[1]LEMM UNIQ'!B:B,"*"&amp;$B6013&amp;"*")&gt;0,$B6013,".")</f>
        <v>kredyt</v>
      </c>
      <c r="U6013" s="1" t="str">
        <f>IF(COUNTIF('[1]LEMM UNIQ'!C:C,"*"&amp;$B6013&amp;"*")&gt;0,$B6013,".")</f>
        <v>.</v>
      </c>
      <c r="V6013" s="1" t="str">
        <f>IF(COUNTIF('[1]LEMM UNIQ'!D:D,"*"&amp;$B6013&amp;"*")&gt;0,$B6013,".")</f>
        <v>.</v>
      </c>
      <c r="W6013" s="1" t="str">
        <f>IF(COUNTIF('[1]LEMM UNIQ'!E:E,"*"&amp;$B6013&amp;"*")&gt;0,$B6013,".")</f>
        <v>.</v>
      </c>
      <c r="X6013" s="1" t="str">
        <f>IF(COUNTIF('[1]LEMM UNIQ'!F:F,"*"&amp;$B6013&amp;"*")&gt;0,$B6013,".")</f>
        <v>.</v>
      </c>
    </row>
    <row r="6014" spans="1:24" x14ac:dyDescent="0.2">
      <c r="A6014" s="2">
        <v>6012</v>
      </c>
      <c r="B6014" s="1" t="s">
        <v>6044</v>
      </c>
      <c r="C6014" s="1">
        <v>26</v>
      </c>
      <c r="D6014" s="1">
        <v>0.32240437158469942</v>
      </c>
      <c r="E6014" s="1">
        <v>0.41455696202531661</v>
      </c>
      <c r="F6014" s="1">
        <v>0.39370078740157483</v>
      </c>
      <c r="G6014" s="1">
        <v>0.21875</v>
      </c>
      <c r="H6014" s="1">
        <v>0.60769230769230798</v>
      </c>
      <c r="I6014" s="1">
        <v>0.59701492537313405</v>
      </c>
      <c r="J6014" s="1">
        <v>0.1741935483870968</v>
      </c>
      <c r="K6014" s="1">
        <v>-1</v>
      </c>
      <c r="L6014" s="1" t="s">
        <v>5398</v>
      </c>
      <c r="M6014" s="1" t="s">
        <v>5399</v>
      </c>
      <c r="O6014" s="1" t="str">
        <f>IF(COUNTIF('[1]DEBA-WSIO-270322'!FU:FU,"*"&amp;$B6014&amp;"*")&gt;0,$B6014,".")</f>
        <v>.</v>
      </c>
      <c r="P6014" s="1" t="str">
        <f>IF(COUNTIF('[1]DEBA-WSIO-270322'!FW:FW,"*"&amp;$B6014&amp;"*")&gt;0,$B6014,".")</f>
        <v>kres</v>
      </c>
      <c r="Q6014" s="1" t="str">
        <f>IF(COUNTIF('[1]DEBA-WSIO-270322'!FY:FY,"*"&amp;$B6014&amp;"*")&gt;0,$B6014,".")</f>
        <v>.</v>
      </c>
      <c r="R6014" s="1" t="str">
        <f>IF(COUNTIF('[1]DEBA-WSIO-270322'!GA:GA,"*"&amp;$B6014&amp;"*")&gt;0,$B6014,".")</f>
        <v>kres</v>
      </c>
      <c r="S6014" s="1" t="str">
        <f>IF(COUNTIF('[1]LEMM UNIQ'!A:A,"*"&amp;$B6014&amp;"*")&gt;0,$B6014,".")</f>
        <v>kres</v>
      </c>
      <c r="T6014" s="1" t="str">
        <f>IF(COUNTIF('[1]LEMM UNIQ'!B:B,"*"&amp;$B6014&amp;"*")&gt;0,$B6014,".")</f>
        <v>kres</v>
      </c>
      <c r="U6014" s="1" t="str">
        <f>IF(COUNTIF('[1]LEMM UNIQ'!C:C,"*"&amp;$B6014&amp;"*")&gt;0,$B6014,".")</f>
        <v>.</v>
      </c>
      <c r="V6014" s="1" t="str">
        <f>IF(COUNTIF('[1]LEMM UNIQ'!D:D,"*"&amp;$B6014&amp;"*")&gt;0,$B6014,".")</f>
        <v>.</v>
      </c>
      <c r="W6014" s="1" t="str">
        <f>IF(COUNTIF('[1]LEMM UNIQ'!E:E,"*"&amp;$B6014&amp;"*")&gt;0,$B6014,".")</f>
        <v>.</v>
      </c>
      <c r="X6014" s="1" t="str">
        <f>IF(COUNTIF('[1]LEMM UNIQ'!F:F,"*"&amp;$B6014&amp;"*")&gt;0,$B6014,".")</f>
        <v>.</v>
      </c>
    </row>
    <row r="6015" spans="1:24" x14ac:dyDescent="0.2">
      <c r="A6015" s="2">
        <v>6013</v>
      </c>
      <c r="B6015" s="1" t="s">
        <v>6045</v>
      </c>
      <c r="C6015" s="1">
        <v>26</v>
      </c>
      <c r="D6015" s="1">
        <v>0.4626593806921675</v>
      </c>
      <c r="E6015" s="1">
        <v>0.46835443037974689</v>
      </c>
      <c r="F6015" s="1">
        <v>0.22047244094488189</v>
      </c>
      <c r="G6015" s="1">
        <v>0.4765625</v>
      </c>
      <c r="H6015" s="1">
        <v>0.48461538461538461</v>
      </c>
      <c r="I6015" s="1">
        <v>0.26865671641791039</v>
      </c>
      <c r="J6015" s="1">
        <v>0.1406947890818859</v>
      </c>
      <c r="K6015" s="1">
        <v>0</v>
      </c>
      <c r="L6015" s="1" t="s">
        <v>5398</v>
      </c>
      <c r="M6015" s="1" t="s">
        <v>5399</v>
      </c>
      <c r="O6015" s="1" t="str">
        <f>IF(COUNTIF('[1]DEBA-WSIO-270322'!FU:FU,"*"&amp;$B6015&amp;"*")&gt;0,$B6015,".")</f>
        <v>.</v>
      </c>
      <c r="P6015" s="1" t="str">
        <f>IF(COUNTIF('[1]DEBA-WSIO-270322'!FW:FW,"*"&amp;$B6015&amp;"*")&gt;0,$B6015,".")</f>
        <v>.</v>
      </c>
      <c r="Q6015" s="1" t="str">
        <f>IF(COUNTIF('[1]DEBA-WSIO-270322'!FY:FY,"*"&amp;$B6015&amp;"*")&gt;0,$B6015,".")</f>
        <v>.</v>
      </c>
      <c r="R6015" s="1" t="str">
        <f>IF(COUNTIF('[1]DEBA-WSIO-270322'!GA:GA,"*"&amp;$B6015&amp;"*")&gt;0,$B6015,".")</f>
        <v>.</v>
      </c>
      <c r="S6015" s="1" t="str">
        <f>IF(COUNTIF('[1]LEMM UNIQ'!A:A,"*"&amp;$B6015&amp;"*")&gt;0,$B6015,".")</f>
        <v>.</v>
      </c>
      <c r="T6015" s="1" t="str">
        <f>IF(COUNTIF('[1]LEMM UNIQ'!B:B,"*"&amp;$B6015&amp;"*")&gt;0,$B6015,".")</f>
        <v>.</v>
      </c>
      <c r="U6015" s="1" t="str">
        <f>IF(COUNTIF('[1]LEMM UNIQ'!C:C,"*"&amp;$B6015&amp;"*")&gt;0,$B6015,".")</f>
        <v>.</v>
      </c>
      <c r="V6015" s="1" t="str">
        <f>IF(COUNTIF('[1]LEMM UNIQ'!D:D,"*"&amp;$B6015&amp;"*")&gt;0,$B6015,".")</f>
        <v>.</v>
      </c>
      <c r="W6015" s="1" t="str">
        <f>IF(COUNTIF('[1]LEMM UNIQ'!E:E,"*"&amp;$B6015&amp;"*")&gt;0,$B6015,".")</f>
        <v>.</v>
      </c>
      <c r="X6015" s="1" t="str">
        <f>IF(COUNTIF('[1]LEMM UNIQ'!F:F,"*"&amp;$B6015&amp;"*")&gt;0,$B6015,".")</f>
        <v>.</v>
      </c>
    </row>
    <row r="6016" spans="1:24" x14ac:dyDescent="0.2">
      <c r="A6016" s="2">
        <v>6014</v>
      </c>
      <c r="B6016" s="1" t="s">
        <v>6046</v>
      </c>
      <c r="C6016" s="1">
        <v>27</v>
      </c>
      <c r="D6016" s="1">
        <v>0.70127504553734055</v>
      </c>
      <c r="E6016" s="1">
        <v>0.40189873417721522</v>
      </c>
      <c r="F6016" s="1">
        <v>0.31846019247594071</v>
      </c>
      <c r="G6016" s="1">
        <v>0.1730324074074073</v>
      </c>
      <c r="H6016" s="1">
        <v>0.17777777777777781</v>
      </c>
      <c r="I6016" s="1">
        <v>0.2443338861249307</v>
      </c>
      <c r="J6016" s="1">
        <v>0.44516129032258062</v>
      </c>
      <c r="K6016" s="1">
        <v>1</v>
      </c>
      <c r="L6016" s="1" t="s">
        <v>5398</v>
      </c>
      <c r="M6016" s="1" t="s">
        <v>5399</v>
      </c>
      <c r="O6016" s="1" t="str">
        <f>IF(COUNTIF('[1]DEBA-WSIO-270322'!FU:FU,"*"&amp;$B6016&amp;"*")&gt;0,$B6016,".")</f>
        <v>.</v>
      </c>
      <c r="P6016" s="1" t="str">
        <f>IF(COUNTIF('[1]DEBA-WSIO-270322'!FW:FW,"*"&amp;$B6016&amp;"*")&gt;0,$B6016,".")</f>
        <v>.</v>
      </c>
      <c r="Q6016" s="1" t="str">
        <f>IF(COUNTIF('[1]DEBA-WSIO-270322'!FY:FY,"*"&amp;$B6016&amp;"*")&gt;0,$B6016,".")</f>
        <v>.</v>
      </c>
      <c r="R6016" s="1" t="str">
        <f>IF(COUNTIF('[1]DEBA-WSIO-270322'!GA:GA,"*"&amp;$B6016&amp;"*")&gt;0,$B6016,".")</f>
        <v>.</v>
      </c>
      <c r="S6016" s="1" t="str">
        <f>IF(COUNTIF('[1]LEMM UNIQ'!A:A,"*"&amp;$B6016&amp;"*")&gt;0,$B6016,".")</f>
        <v>.</v>
      </c>
      <c r="T6016" s="1" t="str">
        <f>IF(COUNTIF('[1]LEMM UNIQ'!B:B,"*"&amp;$B6016&amp;"*")&gt;0,$B6016,".")</f>
        <v>.</v>
      </c>
      <c r="U6016" s="1" t="str">
        <f>IF(COUNTIF('[1]LEMM UNIQ'!C:C,"*"&amp;$B6016&amp;"*")&gt;0,$B6016,".")</f>
        <v>.</v>
      </c>
      <c r="V6016" s="1" t="str">
        <f>IF(COUNTIF('[1]LEMM UNIQ'!D:D,"*"&amp;$B6016&amp;"*")&gt;0,$B6016,".")</f>
        <v>.</v>
      </c>
      <c r="W6016" s="1" t="str">
        <f>IF(COUNTIF('[1]LEMM UNIQ'!E:E,"*"&amp;$B6016&amp;"*")&gt;0,$B6016,".")</f>
        <v>.</v>
      </c>
      <c r="X6016" s="1" t="str">
        <f>IF(COUNTIF('[1]LEMM UNIQ'!F:F,"*"&amp;$B6016&amp;"*")&gt;0,$B6016,".")</f>
        <v>.</v>
      </c>
    </row>
    <row r="6017" spans="1:24" x14ac:dyDescent="0.2">
      <c r="A6017" s="2">
        <v>6015</v>
      </c>
      <c r="B6017" s="1" t="s">
        <v>6047</v>
      </c>
      <c r="C6017" s="1">
        <v>27</v>
      </c>
      <c r="D6017" s="1">
        <v>0.6320582877959926</v>
      </c>
      <c r="E6017" s="1">
        <v>0.30379746835443039</v>
      </c>
      <c r="F6017" s="1">
        <v>6.8241469816273104E-2</v>
      </c>
      <c r="G6017" s="1">
        <v>3.7615740740740783E-2</v>
      </c>
      <c r="H6017" s="1">
        <v>0.15555555555555561</v>
      </c>
      <c r="I6017" s="1">
        <v>7.1862907683803212E-2</v>
      </c>
      <c r="J6017" s="1">
        <v>0.49677419354838698</v>
      </c>
      <c r="K6017" s="1">
        <v>1</v>
      </c>
      <c r="L6017" s="1" t="s">
        <v>5398</v>
      </c>
      <c r="M6017" s="1" t="s">
        <v>5399</v>
      </c>
      <c r="O6017" s="1" t="str">
        <f>IF(COUNTIF('[1]DEBA-WSIO-270322'!FU:FU,"*"&amp;$B6017&amp;"*")&gt;0,$B6017,".")</f>
        <v>.</v>
      </c>
      <c r="P6017" s="1" t="str">
        <f>IF(COUNTIF('[1]DEBA-WSIO-270322'!FW:FW,"*"&amp;$B6017&amp;"*")&gt;0,$B6017,".")</f>
        <v>.</v>
      </c>
      <c r="Q6017" s="1" t="str">
        <f>IF(COUNTIF('[1]DEBA-WSIO-270322'!FY:FY,"*"&amp;$B6017&amp;"*")&gt;0,$B6017,".")</f>
        <v>.</v>
      </c>
      <c r="R6017" s="1" t="str">
        <f>IF(COUNTIF('[1]DEBA-WSIO-270322'!GA:GA,"*"&amp;$B6017&amp;"*")&gt;0,$B6017,".")</f>
        <v>.</v>
      </c>
      <c r="S6017" s="1" t="str">
        <f>IF(COUNTIF('[1]LEMM UNIQ'!A:A,"*"&amp;$B6017&amp;"*")&gt;0,$B6017,".")</f>
        <v>.</v>
      </c>
      <c r="T6017" s="1" t="str">
        <f>IF(COUNTIF('[1]LEMM UNIQ'!B:B,"*"&amp;$B6017&amp;"*")&gt;0,$B6017,".")</f>
        <v>.</v>
      </c>
      <c r="U6017" s="1" t="str">
        <f>IF(COUNTIF('[1]LEMM UNIQ'!C:C,"*"&amp;$B6017&amp;"*")&gt;0,$B6017,".")</f>
        <v>.</v>
      </c>
      <c r="V6017" s="1" t="str">
        <f>IF(COUNTIF('[1]LEMM UNIQ'!D:D,"*"&amp;$B6017&amp;"*")&gt;0,$B6017,".")</f>
        <v>.</v>
      </c>
      <c r="W6017" s="1" t="str">
        <f>IF(COUNTIF('[1]LEMM UNIQ'!E:E,"*"&amp;$B6017&amp;"*")&gt;0,$B6017,".")</f>
        <v>.</v>
      </c>
      <c r="X6017" s="1" t="str">
        <f>IF(COUNTIF('[1]LEMM UNIQ'!F:F,"*"&amp;$B6017&amp;"*")&gt;0,$B6017,".")</f>
        <v>.</v>
      </c>
    </row>
    <row r="6018" spans="1:24" x14ac:dyDescent="0.2">
      <c r="A6018" s="2">
        <v>6016</v>
      </c>
      <c r="B6018" s="1" t="s">
        <v>6048</v>
      </c>
      <c r="C6018" s="1">
        <v>26</v>
      </c>
      <c r="D6018" s="1">
        <v>0.47540983606557369</v>
      </c>
      <c r="E6018" s="1">
        <v>0.43987341772151911</v>
      </c>
      <c r="F6018" s="1">
        <v>0.22834645669291331</v>
      </c>
      <c r="G6018" s="1">
        <v>0.25781250000000011</v>
      </c>
      <c r="H6018" s="1">
        <v>0.46153846153846151</v>
      </c>
      <c r="I6018" s="1">
        <v>0.38059701492537312</v>
      </c>
      <c r="J6018" s="1">
        <v>0.1205955334987593</v>
      </c>
      <c r="K6018" s="1">
        <v>0</v>
      </c>
      <c r="L6018" s="1" t="s">
        <v>5398</v>
      </c>
      <c r="M6018" s="1" t="s">
        <v>5399</v>
      </c>
      <c r="O6018" s="1" t="str">
        <f>IF(COUNTIF('[1]DEBA-WSIO-270322'!FU:FU,"*"&amp;$B6018&amp;"*")&gt;0,$B6018,".")</f>
        <v>.</v>
      </c>
      <c r="P6018" s="1" t="str">
        <f>IF(COUNTIF('[1]DEBA-WSIO-270322'!FW:FW,"*"&amp;$B6018&amp;"*")&gt;0,$B6018,".")</f>
        <v>.</v>
      </c>
      <c r="Q6018" s="1" t="str">
        <f>IF(COUNTIF('[1]DEBA-WSIO-270322'!FY:FY,"*"&amp;$B6018&amp;"*")&gt;0,$B6018,".")</f>
        <v>.</v>
      </c>
      <c r="R6018" s="1" t="str">
        <f>IF(COUNTIF('[1]DEBA-WSIO-270322'!GA:GA,"*"&amp;$B6018&amp;"*")&gt;0,$B6018,".")</f>
        <v>.</v>
      </c>
      <c r="S6018" s="1" t="str">
        <f>IF(COUNTIF('[1]LEMM UNIQ'!A:A,"*"&amp;$B6018&amp;"*")&gt;0,$B6018,".")</f>
        <v>.</v>
      </c>
      <c r="T6018" s="1" t="str">
        <f>IF(COUNTIF('[1]LEMM UNIQ'!B:B,"*"&amp;$B6018&amp;"*")&gt;0,$B6018,".")</f>
        <v>.</v>
      </c>
      <c r="U6018" s="1" t="str">
        <f>IF(COUNTIF('[1]LEMM UNIQ'!C:C,"*"&amp;$B6018&amp;"*")&gt;0,$B6018,".")</f>
        <v>.</v>
      </c>
      <c r="V6018" s="1" t="str">
        <f>IF(COUNTIF('[1]LEMM UNIQ'!D:D,"*"&amp;$B6018&amp;"*")&gt;0,$B6018,".")</f>
        <v>.</v>
      </c>
      <c r="W6018" s="1" t="str">
        <f>IF(COUNTIF('[1]LEMM UNIQ'!E:E,"*"&amp;$B6018&amp;"*")&gt;0,$B6018,".")</f>
        <v>.</v>
      </c>
      <c r="X6018" s="1" t="str">
        <f>IF(COUNTIF('[1]LEMM UNIQ'!F:F,"*"&amp;$B6018&amp;"*")&gt;0,$B6018,".")</f>
        <v>.</v>
      </c>
    </row>
    <row r="6019" spans="1:24" x14ac:dyDescent="0.2">
      <c r="A6019" s="2">
        <v>6017</v>
      </c>
      <c r="B6019" s="1" t="s">
        <v>6049</v>
      </c>
      <c r="C6019" s="1">
        <v>26</v>
      </c>
      <c r="D6019" s="1">
        <v>0.52459016393442615</v>
      </c>
      <c r="E6019" s="1">
        <v>0.36708860759493678</v>
      </c>
      <c r="F6019" s="1">
        <v>0.14960629921259841</v>
      </c>
      <c r="G6019" s="1">
        <v>0.1875</v>
      </c>
      <c r="H6019" s="1">
        <v>0.30769230769230771</v>
      </c>
      <c r="I6019" s="1">
        <v>0.2238805970149253</v>
      </c>
      <c r="J6019" s="1">
        <v>0.1741935483870968</v>
      </c>
      <c r="K6019" s="1">
        <v>0</v>
      </c>
      <c r="L6019" s="1" t="s">
        <v>5398</v>
      </c>
      <c r="M6019" s="1" t="s">
        <v>5399</v>
      </c>
      <c r="O6019" s="1" t="str">
        <f>IF(COUNTIF('[1]DEBA-WSIO-270322'!FU:FU,"*"&amp;$B6019&amp;"*")&gt;0,$B6019,".")</f>
        <v>.</v>
      </c>
      <c r="P6019" s="1" t="str">
        <f>IF(COUNTIF('[1]DEBA-WSIO-270322'!FW:FW,"*"&amp;$B6019&amp;"*")&gt;0,$B6019,".")</f>
        <v>.</v>
      </c>
      <c r="Q6019" s="1" t="str">
        <f>IF(COUNTIF('[1]DEBA-WSIO-270322'!FY:FY,"*"&amp;$B6019&amp;"*")&gt;0,$B6019,".")</f>
        <v>.</v>
      </c>
      <c r="R6019" s="1" t="str">
        <f>IF(COUNTIF('[1]DEBA-WSIO-270322'!GA:GA,"*"&amp;$B6019&amp;"*")&gt;0,$B6019,".")</f>
        <v>.</v>
      </c>
      <c r="S6019" s="1" t="str">
        <f>IF(COUNTIF('[1]LEMM UNIQ'!A:A,"*"&amp;$B6019&amp;"*")&gt;0,$B6019,".")</f>
        <v>.</v>
      </c>
      <c r="T6019" s="1" t="str">
        <f>IF(COUNTIF('[1]LEMM UNIQ'!B:B,"*"&amp;$B6019&amp;"*")&gt;0,$B6019,".")</f>
        <v>.</v>
      </c>
      <c r="U6019" s="1" t="str">
        <f>IF(COUNTIF('[1]LEMM UNIQ'!C:C,"*"&amp;$B6019&amp;"*")&gt;0,$B6019,".")</f>
        <v>.</v>
      </c>
      <c r="V6019" s="1" t="str">
        <f>IF(COUNTIF('[1]LEMM UNIQ'!D:D,"*"&amp;$B6019&amp;"*")&gt;0,$B6019,".")</f>
        <v>.</v>
      </c>
      <c r="W6019" s="1" t="str">
        <f>IF(COUNTIF('[1]LEMM UNIQ'!E:E,"*"&amp;$B6019&amp;"*")&gt;0,$B6019,".")</f>
        <v>.</v>
      </c>
      <c r="X6019" s="1" t="str">
        <f>IF(COUNTIF('[1]LEMM UNIQ'!F:F,"*"&amp;$B6019&amp;"*")&gt;0,$B6019,".")</f>
        <v>.</v>
      </c>
    </row>
    <row r="6020" spans="1:24" x14ac:dyDescent="0.2">
      <c r="A6020" s="2">
        <v>6018</v>
      </c>
      <c r="B6020" s="1" t="s">
        <v>6050</v>
      </c>
      <c r="C6020" s="1">
        <v>26</v>
      </c>
      <c r="D6020" s="1">
        <v>0.18943533697632051</v>
      </c>
      <c r="E6020" s="1">
        <v>0.73101265822784822</v>
      </c>
      <c r="F6020" s="1">
        <v>0.53543307086614189</v>
      </c>
      <c r="G6020" s="1">
        <v>0.546875</v>
      </c>
      <c r="H6020" s="1">
        <v>0.8</v>
      </c>
      <c r="I6020" s="1">
        <v>0.55970149253731338</v>
      </c>
      <c r="J6020" s="1">
        <v>7.3697270471463988E-2</v>
      </c>
      <c r="K6020" s="1">
        <v>-2</v>
      </c>
      <c r="L6020" s="1" t="s">
        <v>5398</v>
      </c>
      <c r="M6020" s="1" t="s">
        <v>5399</v>
      </c>
      <c r="O6020" s="1" t="str">
        <f>IF(COUNTIF('[1]DEBA-WSIO-270322'!FU:FU,"*"&amp;$B6020&amp;"*")&gt;0,$B6020,".")</f>
        <v>.</v>
      </c>
      <c r="P6020" s="1" t="str">
        <f>IF(COUNTIF('[1]DEBA-WSIO-270322'!FW:FW,"*"&amp;$B6020&amp;"*")&gt;0,$B6020,".")</f>
        <v>.</v>
      </c>
      <c r="Q6020" s="1" t="str">
        <f>IF(COUNTIF('[1]DEBA-WSIO-270322'!FY:FY,"*"&amp;$B6020&amp;"*")&gt;0,$B6020,".")</f>
        <v>.</v>
      </c>
      <c r="R6020" s="1" t="str">
        <f>IF(COUNTIF('[1]DEBA-WSIO-270322'!GA:GA,"*"&amp;$B6020&amp;"*")&gt;0,$B6020,".")</f>
        <v>.</v>
      </c>
      <c r="S6020" s="1" t="str">
        <f>IF(COUNTIF('[1]LEMM UNIQ'!A:A,"*"&amp;$B6020&amp;"*")&gt;0,$B6020,".")</f>
        <v>.</v>
      </c>
      <c r="T6020" s="1" t="str">
        <f>IF(COUNTIF('[1]LEMM UNIQ'!B:B,"*"&amp;$B6020&amp;"*")&gt;0,$B6020,".")</f>
        <v>.</v>
      </c>
      <c r="U6020" s="1" t="str">
        <f>IF(COUNTIF('[1]LEMM UNIQ'!C:C,"*"&amp;$B6020&amp;"*")&gt;0,$B6020,".")</f>
        <v>.</v>
      </c>
      <c r="V6020" s="1" t="str">
        <f>IF(COUNTIF('[1]LEMM UNIQ'!D:D,"*"&amp;$B6020&amp;"*")&gt;0,$B6020,".")</f>
        <v>.</v>
      </c>
      <c r="W6020" s="1" t="str">
        <f>IF(COUNTIF('[1]LEMM UNIQ'!E:E,"*"&amp;$B6020&amp;"*")&gt;0,$B6020,".")</f>
        <v>.</v>
      </c>
      <c r="X6020" s="1" t="str">
        <f>IF(COUNTIF('[1]LEMM UNIQ'!F:F,"*"&amp;$B6020&amp;"*")&gt;0,$B6020,".")</f>
        <v>.</v>
      </c>
    </row>
    <row r="6021" spans="1:24" x14ac:dyDescent="0.2">
      <c r="A6021" s="2">
        <v>6019</v>
      </c>
      <c r="B6021" s="1" t="s">
        <v>6051</v>
      </c>
      <c r="C6021" s="1">
        <v>26</v>
      </c>
      <c r="D6021" s="1">
        <v>0.4061930783242258</v>
      </c>
      <c r="E6021" s="1">
        <v>0.329113924050633</v>
      </c>
      <c r="F6021" s="1">
        <v>0.2598425196850393</v>
      </c>
      <c r="G6021" s="1">
        <v>0.21875000000000011</v>
      </c>
      <c r="H6021" s="1">
        <v>0.50000000000000022</v>
      </c>
      <c r="I6021" s="1">
        <v>0.28358208955223868</v>
      </c>
      <c r="J6021" s="1">
        <v>0.22779156327543429</v>
      </c>
      <c r="K6021" s="1">
        <v>0</v>
      </c>
      <c r="L6021" s="1" t="s">
        <v>5398</v>
      </c>
      <c r="M6021" s="1" t="s">
        <v>5399</v>
      </c>
      <c r="O6021" s="1" t="str">
        <f>IF(COUNTIF('[1]DEBA-WSIO-270322'!FU:FU,"*"&amp;$B6021&amp;"*")&gt;0,$B6021,".")</f>
        <v>.</v>
      </c>
      <c r="P6021" s="1" t="str">
        <f>IF(COUNTIF('[1]DEBA-WSIO-270322'!FW:FW,"*"&amp;$B6021&amp;"*")&gt;0,$B6021,".")</f>
        <v>.</v>
      </c>
      <c r="Q6021" s="1" t="str">
        <f>IF(COUNTIF('[1]DEBA-WSIO-270322'!FY:FY,"*"&amp;$B6021&amp;"*")&gt;0,$B6021,".")</f>
        <v>.</v>
      </c>
      <c r="R6021" s="1" t="str">
        <f>IF(COUNTIF('[1]DEBA-WSIO-270322'!GA:GA,"*"&amp;$B6021&amp;"*")&gt;0,$B6021,".")</f>
        <v>.</v>
      </c>
      <c r="S6021" s="1" t="str">
        <f>IF(COUNTIF('[1]LEMM UNIQ'!A:A,"*"&amp;$B6021&amp;"*")&gt;0,$B6021,".")</f>
        <v>.</v>
      </c>
      <c r="T6021" s="1" t="str">
        <f>IF(COUNTIF('[1]LEMM UNIQ'!B:B,"*"&amp;$B6021&amp;"*")&gt;0,$B6021,".")</f>
        <v>.</v>
      </c>
      <c r="U6021" s="1" t="str">
        <f>IF(COUNTIF('[1]LEMM UNIQ'!C:C,"*"&amp;$B6021&amp;"*")&gt;0,$B6021,".")</f>
        <v>.</v>
      </c>
      <c r="V6021" s="1" t="str">
        <f>IF(COUNTIF('[1]LEMM UNIQ'!D:D,"*"&amp;$B6021&amp;"*")&gt;0,$B6021,".")</f>
        <v>.</v>
      </c>
      <c r="W6021" s="1" t="str">
        <f>IF(COUNTIF('[1]LEMM UNIQ'!E:E,"*"&amp;$B6021&amp;"*")&gt;0,$B6021,".")</f>
        <v>.</v>
      </c>
      <c r="X6021" s="1" t="str">
        <f>IF(COUNTIF('[1]LEMM UNIQ'!F:F,"*"&amp;$B6021&amp;"*")&gt;0,$B6021,".")</f>
        <v>.</v>
      </c>
    </row>
    <row r="6022" spans="1:24" x14ac:dyDescent="0.2">
      <c r="A6022" s="2">
        <v>6020</v>
      </c>
      <c r="B6022" s="1" t="s">
        <v>6052</v>
      </c>
      <c r="C6022" s="1">
        <v>26</v>
      </c>
      <c r="D6022" s="1">
        <v>0.28051001821493621</v>
      </c>
      <c r="E6022" s="1">
        <v>0.58544303797468367</v>
      </c>
      <c r="F6022" s="1">
        <v>0.46456692913385828</v>
      </c>
      <c r="G6022" s="1">
        <v>0.24218750000000019</v>
      </c>
      <c r="H6022" s="1">
        <v>0.55384615384615388</v>
      </c>
      <c r="I6022" s="1">
        <v>0.39552238805970158</v>
      </c>
      <c r="J6022" s="1">
        <v>7.3697270471464071E-2</v>
      </c>
      <c r="K6022" s="1">
        <v>-1</v>
      </c>
      <c r="L6022" s="1" t="s">
        <v>5398</v>
      </c>
      <c r="M6022" s="1" t="s">
        <v>5399</v>
      </c>
      <c r="O6022" s="1" t="str">
        <f>IF(COUNTIF('[1]DEBA-WSIO-270322'!FU:FU,"*"&amp;$B6022&amp;"*")&gt;0,$B6022,".")</f>
        <v>.</v>
      </c>
      <c r="P6022" s="1" t="str">
        <f>IF(COUNTIF('[1]DEBA-WSIO-270322'!FW:FW,"*"&amp;$B6022&amp;"*")&gt;0,$B6022,".")</f>
        <v>.</v>
      </c>
      <c r="Q6022" s="1" t="str">
        <f>IF(COUNTIF('[1]DEBA-WSIO-270322'!FY:FY,"*"&amp;$B6022&amp;"*")&gt;0,$B6022,".")</f>
        <v>.</v>
      </c>
      <c r="R6022" s="1" t="str">
        <f>IF(COUNTIF('[1]DEBA-WSIO-270322'!GA:GA,"*"&amp;$B6022&amp;"*")&gt;0,$B6022,".")</f>
        <v>.</v>
      </c>
      <c r="S6022" s="1" t="str">
        <f>IF(COUNTIF('[1]LEMM UNIQ'!A:A,"*"&amp;$B6022&amp;"*")&gt;0,$B6022,".")</f>
        <v>.</v>
      </c>
      <c r="T6022" s="1" t="str">
        <f>IF(COUNTIF('[1]LEMM UNIQ'!B:B,"*"&amp;$B6022&amp;"*")&gt;0,$B6022,".")</f>
        <v>.</v>
      </c>
      <c r="U6022" s="1" t="str">
        <f>IF(COUNTIF('[1]LEMM UNIQ'!C:C,"*"&amp;$B6022&amp;"*")&gt;0,$B6022,".")</f>
        <v>.</v>
      </c>
      <c r="V6022" s="1" t="str">
        <f>IF(COUNTIF('[1]LEMM UNIQ'!D:D,"*"&amp;$B6022&amp;"*")&gt;0,$B6022,".")</f>
        <v>.</v>
      </c>
      <c r="W6022" s="1" t="str">
        <f>IF(COUNTIF('[1]LEMM UNIQ'!E:E,"*"&amp;$B6022&amp;"*")&gt;0,$B6022,".")</f>
        <v>.</v>
      </c>
      <c r="X6022" s="1" t="str">
        <f>IF(COUNTIF('[1]LEMM UNIQ'!F:F,"*"&amp;$B6022&amp;"*")&gt;0,$B6022,".")</f>
        <v>.</v>
      </c>
    </row>
    <row r="6023" spans="1:24" x14ac:dyDescent="0.2">
      <c r="A6023" s="2">
        <v>6021</v>
      </c>
      <c r="B6023" s="1" t="s">
        <v>6053</v>
      </c>
      <c r="C6023" s="1">
        <v>26</v>
      </c>
      <c r="D6023" s="1">
        <v>0.23861566484517299</v>
      </c>
      <c r="E6023" s="1">
        <v>0.63607594936708878</v>
      </c>
      <c r="F6023" s="1">
        <v>0.64566929133858286</v>
      </c>
      <c r="G6023" s="1">
        <v>0.34375000000000011</v>
      </c>
      <c r="H6023" s="1">
        <v>0.50000000000000022</v>
      </c>
      <c r="I6023" s="1">
        <v>0.50746268656716387</v>
      </c>
      <c r="J6023" s="1">
        <v>7.3697270471464016E-2</v>
      </c>
      <c r="K6023" s="1">
        <v>-1</v>
      </c>
      <c r="L6023" s="1" t="s">
        <v>5398</v>
      </c>
      <c r="M6023" s="1" t="s">
        <v>5399</v>
      </c>
      <c r="O6023" s="1" t="str">
        <f>IF(COUNTIF('[1]DEBA-WSIO-270322'!FU:FU,"*"&amp;$B6023&amp;"*")&gt;0,$B6023,".")</f>
        <v>.</v>
      </c>
      <c r="P6023" s="1" t="str">
        <f>IF(COUNTIF('[1]DEBA-WSIO-270322'!FW:FW,"*"&amp;$B6023&amp;"*")&gt;0,$B6023,".")</f>
        <v>.</v>
      </c>
      <c r="Q6023" s="1" t="str">
        <f>IF(COUNTIF('[1]DEBA-WSIO-270322'!FY:FY,"*"&amp;$B6023&amp;"*")&gt;0,$B6023,".")</f>
        <v>.</v>
      </c>
      <c r="R6023" s="1" t="str">
        <f>IF(COUNTIF('[1]DEBA-WSIO-270322'!GA:GA,"*"&amp;$B6023&amp;"*")&gt;0,$B6023,".")</f>
        <v>.</v>
      </c>
      <c r="S6023" s="1" t="str">
        <f>IF(COUNTIF('[1]LEMM UNIQ'!A:A,"*"&amp;$B6023&amp;"*")&gt;0,$B6023,".")</f>
        <v>krytykować</v>
      </c>
      <c r="T6023" s="1" t="str">
        <f>IF(COUNTIF('[1]LEMM UNIQ'!B:B,"*"&amp;$B6023&amp;"*")&gt;0,$B6023,".")</f>
        <v>.</v>
      </c>
      <c r="U6023" s="1" t="str">
        <f>IF(COUNTIF('[1]LEMM UNIQ'!C:C,"*"&amp;$B6023&amp;"*")&gt;0,$B6023,".")</f>
        <v>.</v>
      </c>
      <c r="V6023" s="1" t="str">
        <f>IF(COUNTIF('[1]LEMM UNIQ'!D:D,"*"&amp;$B6023&amp;"*")&gt;0,$B6023,".")</f>
        <v>.</v>
      </c>
      <c r="W6023" s="1" t="str">
        <f>IF(COUNTIF('[1]LEMM UNIQ'!E:E,"*"&amp;$B6023&amp;"*")&gt;0,$B6023,".")</f>
        <v>.</v>
      </c>
      <c r="X6023" s="1" t="str">
        <f>IF(COUNTIF('[1]LEMM UNIQ'!F:F,"*"&amp;$B6023&amp;"*")&gt;0,$B6023,".")</f>
        <v>.</v>
      </c>
    </row>
    <row r="6024" spans="1:24" x14ac:dyDescent="0.2">
      <c r="A6024" s="2">
        <v>6022</v>
      </c>
      <c r="B6024" s="1" t="s">
        <v>6054</v>
      </c>
      <c r="C6024" s="1">
        <v>26</v>
      </c>
      <c r="D6024" s="1">
        <v>0.1402550091074681</v>
      </c>
      <c r="E6024" s="1">
        <v>0.55063291139240522</v>
      </c>
      <c r="F6024" s="1">
        <v>0.66929133858267731</v>
      </c>
      <c r="G6024" s="1">
        <v>0.421875</v>
      </c>
      <c r="H6024" s="1">
        <v>0.74615384615384661</v>
      </c>
      <c r="I6024" s="1">
        <v>0.58208955223880587</v>
      </c>
      <c r="J6024" s="1">
        <v>4.68982630272953E-2</v>
      </c>
      <c r="K6024" s="1">
        <v>-2</v>
      </c>
      <c r="L6024" s="1" t="s">
        <v>5398</v>
      </c>
      <c r="M6024" s="1" t="s">
        <v>5399</v>
      </c>
      <c r="O6024" s="1" t="str">
        <f>IF(COUNTIF('[1]DEBA-WSIO-270322'!FU:FU,"*"&amp;$B6024&amp;"*")&gt;0,$B6024,".")</f>
        <v>.</v>
      </c>
      <c r="P6024" s="1" t="str">
        <f>IF(COUNTIF('[1]DEBA-WSIO-270322'!FW:FW,"*"&amp;$B6024&amp;"*")&gt;0,$B6024,".")</f>
        <v>.</v>
      </c>
      <c r="Q6024" s="1" t="str">
        <f>IF(COUNTIF('[1]DEBA-WSIO-270322'!FY:FY,"*"&amp;$B6024&amp;"*")&gt;0,$B6024,".")</f>
        <v>.</v>
      </c>
      <c r="R6024" s="1" t="str">
        <f>IF(COUNTIF('[1]DEBA-WSIO-270322'!GA:GA,"*"&amp;$B6024&amp;"*")&gt;0,$B6024,".")</f>
        <v>.</v>
      </c>
      <c r="S6024" s="1" t="str">
        <f>IF(COUNTIF('[1]LEMM UNIQ'!A:A,"*"&amp;$B6024&amp;"*")&gt;0,$B6024,".")</f>
        <v>kryzys</v>
      </c>
      <c r="T6024" s="1" t="str">
        <f>IF(COUNTIF('[1]LEMM UNIQ'!B:B,"*"&amp;$B6024&amp;"*")&gt;0,$B6024,".")</f>
        <v>kryzys</v>
      </c>
      <c r="U6024" s="1" t="str">
        <f>IF(COUNTIF('[1]LEMM UNIQ'!C:C,"*"&amp;$B6024&amp;"*")&gt;0,$B6024,".")</f>
        <v>.</v>
      </c>
      <c r="V6024" s="1" t="str">
        <f>IF(COUNTIF('[1]LEMM UNIQ'!D:D,"*"&amp;$B6024&amp;"*")&gt;0,$B6024,".")</f>
        <v>.</v>
      </c>
      <c r="W6024" s="1" t="str">
        <f>IF(COUNTIF('[1]LEMM UNIQ'!E:E,"*"&amp;$B6024&amp;"*")&gt;0,$B6024,".")</f>
        <v>.</v>
      </c>
      <c r="X6024" s="1" t="str">
        <f>IF(COUNTIF('[1]LEMM UNIQ'!F:F,"*"&amp;$B6024&amp;"*")&gt;0,$B6024,".")</f>
        <v>.</v>
      </c>
    </row>
    <row r="6025" spans="1:24" x14ac:dyDescent="0.2">
      <c r="A6025" s="2">
        <v>6023</v>
      </c>
      <c r="B6025" s="1" t="s">
        <v>6055</v>
      </c>
      <c r="C6025" s="1">
        <v>26</v>
      </c>
      <c r="D6025" s="1">
        <v>0.53187613843351544</v>
      </c>
      <c r="E6025" s="1">
        <v>0.12341772151898731</v>
      </c>
      <c r="F6025" s="1">
        <v>9.4488188976377896E-2</v>
      </c>
      <c r="G6025" s="1">
        <v>2.3437500000000059E-2</v>
      </c>
      <c r="H6025" s="1">
        <v>4.6153846153846212E-2</v>
      </c>
      <c r="I6025" s="1">
        <v>7.4626865671641784E-2</v>
      </c>
      <c r="J6025" s="1">
        <v>0.3282878411910668</v>
      </c>
      <c r="K6025" s="1">
        <v>0</v>
      </c>
      <c r="L6025" s="1" t="s">
        <v>21</v>
      </c>
      <c r="M6025" s="1" t="s">
        <v>5399</v>
      </c>
      <c r="O6025" s="1" t="str">
        <f>IF(COUNTIF('[1]DEBA-WSIO-270322'!FU:FU,"*"&amp;$B6025&amp;"*")&gt;0,$B6025,".")</f>
        <v>.</v>
      </c>
      <c r="P6025" s="1" t="str">
        <f>IF(COUNTIF('[1]DEBA-WSIO-270322'!FW:FW,"*"&amp;$B6025&amp;"*")&gt;0,$B6025,".")</f>
        <v>.</v>
      </c>
      <c r="Q6025" s="1" t="str">
        <f>IF(COUNTIF('[1]DEBA-WSIO-270322'!FY:FY,"*"&amp;$B6025&amp;"*")&gt;0,$B6025,".")</f>
        <v>.</v>
      </c>
      <c r="R6025" s="1" t="str">
        <f>IF(COUNTIF('[1]DEBA-WSIO-270322'!GA:GA,"*"&amp;$B6025&amp;"*")&gt;0,$B6025,".")</f>
        <v>.</v>
      </c>
      <c r="S6025" s="1" t="str">
        <f>IF(COUNTIF('[1]LEMM UNIQ'!A:A,"*"&amp;$B6025&amp;"*")&gt;0,$B6025,".")</f>
        <v>krzesło</v>
      </c>
      <c r="T6025" s="1" t="str">
        <f>IF(COUNTIF('[1]LEMM UNIQ'!B:B,"*"&amp;$B6025&amp;"*")&gt;0,$B6025,".")</f>
        <v>.</v>
      </c>
      <c r="U6025" s="1" t="str">
        <f>IF(COUNTIF('[1]LEMM UNIQ'!C:C,"*"&amp;$B6025&amp;"*")&gt;0,$B6025,".")</f>
        <v>.</v>
      </c>
      <c r="V6025" s="1" t="str">
        <f>IF(COUNTIF('[1]LEMM UNIQ'!D:D,"*"&amp;$B6025&amp;"*")&gt;0,$B6025,".")</f>
        <v>.</v>
      </c>
      <c r="W6025" s="1" t="str">
        <f>IF(COUNTIF('[1]LEMM UNIQ'!E:E,"*"&amp;$B6025&amp;"*")&gt;0,$B6025,".")</f>
        <v>.</v>
      </c>
      <c r="X6025" s="1" t="str">
        <f>IF(COUNTIF('[1]LEMM UNIQ'!F:F,"*"&amp;$B6025&amp;"*")&gt;0,$B6025,".")</f>
        <v>.</v>
      </c>
    </row>
    <row r="6026" spans="1:24" x14ac:dyDescent="0.2">
      <c r="A6026" s="2">
        <v>6024</v>
      </c>
      <c r="B6026" s="1" t="s">
        <v>6056</v>
      </c>
      <c r="C6026" s="1">
        <v>26</v>
      </c>
      <c r="D6026" s="1">
        <v>0.30054644808743158</v>
      </c>
      <c r="E6026" s="1">
        <v>0.69620253164556978</v>
      </c>
      <c r="F6026" s="1">
        <v>0.7165354330708662</v>
      </c>
      <c r="G6026" s="1">
        <v>0.3515625</v>
      </c>
      <c r="H6026" s="1">
        <v>0.70769230769230762</v>
      </c>
      <c r="I6026" s="1">
        <v>0.47761194029850751</v>
      </c>
      <c r="J6026" s="1">
        <v>0.147394540942928</v>
      </c>
      <c r="K6026" s="1">
        <v>-1</v>
      </c>
      <c r="L6026" s="1" t="s">
        <v>5398</v>
      </c>
      <c r="M6026" s="1" t="s">
        <v>5399</v>
      </c>
      <c r="O6026" s="1" t="str">
        <f>IF(COUNTIF('[1]DEBA-WSIO-270322'!FU:FU,"*"&amp;$B6026&amp;"*")&gt;0,$B6026,".")</f>
        <v>.</v>
      </c>
      <c r="P6026" s="1" t="str">
        <f>IF(COUNTIF('[1]DEBA-WSIO-270322'!FW:FW,"*"&amp;$B6026&amp;"*")&gt;0,$B6026,".")</f>
        <v>.</v>
      </c>
      <c r="Q6026" s="1" t="str">
        <f>IF(COUNTIF('[1]DEBA-WSIO-270322'!FY:FY,"*"&amp;$B6026&amp;"*")&gt;0,$B6026,".")</f>
        <v>.</v>
      </c>
      <c r="R6026" s="1" t="str">
        <f>IF(COUNTIF('[1]DEBA-WSIO-270322'!GA:GA,"*"&amp;$B6026&amp;"*")&gt;0,$B6026,".")</f>
        <v>.</v>
      </c>
      <c r="S6026" s="1" t="str">
        <f>IF(COUNTIF('[1]LEMM UNIQ'!A:A,"*"&amp;$B6026&amp;"*")&gt;0,$B6026,".")</f>
        <v>.</v>
      </c>
      <c r="T6026" s="1" t="str">
        <f>IF(COUNTIF('[1]LEMM UNIQ'!B:B,"*"&amp;$B6026&amp;"*")&gt;0,$B6026,".")</f>
        <v>.</v>
      </c>
      <c r="U6026" s="1" t="str">
        <f>IF(COUNTIF('[1]LEMM UNIQ'!C:C,"*"&amp;$B6026&amp;"*")&gt;0,$B6026,".")</f>
        <v>.</v>
      </c>
      <c r="V6026" s="1" t="str">
        <f>IF(COUNTIF('[1]LEMM UNIQ'!D:D,"*"&amp;$B6026&amp;"*")&gt;0,$B6026,".")</f>
        <v>.</v>
      </c>
      <c r="W6026" s="1" t="str">
        <f>IF(COUNTIF('[1]LEMM UNIQ'!E:E,"*"&amp;$B6026&amp;"*")&gt;0,$B6026,".")</f>
        <v>.</v>
      </c>
      <c r="X6026" s="1" t="str">
        <f>IF(COUNTIF('[1]LEMM UNIQ'!F:F,"*"&amp;$B6026&amp;"*")&gt;0,$B6026,".")</f>
        <v>.</v>
      </c>
    </row>
    <row r="6027" spans="1:24" x14ac:dyDescent="0.2">
      <c r="A6027" s="2">
        <v>6025</v>
      </c>
      <c r="B6027" s="1" t="s">
        <v>6057</v>
      </c>
      <c r="C6027" s="1">
        <v>27</v>
      </c>
      <c r="D6027" s="1">
        <v>0.2477231329690345</v>
      </c>
      <c r="E6027" s="1">
        <v>0.62025316455696211</v>
      </c>
      <c r="F6027" s="1">
        <v>0.69757946923301262</v>
      </c>
      <c r="G6027" s="1">
        <v>0.37615740740740738</v>
      </c>
      <c r="H6027" s="1">
        <v>0.99259259259259269</v>
      </c>
      <c r="I6027" s="1">
        <v>0.51022664455500255</v>
      </c>
      <c r="J6027" s="1">
        <v>0.10322580645161281</v>
      </c>
      <c r="K6027" s="1">
        <v>-1</v>
      </c>
      <c r="L6027" s="1" t="s">
        <v>5398</v>
      </c>
      <c r="M6027" s="1" t="s">
        <v>5399</v>
      </c>
      <c r="O6027" s="1" t="str">
        <f>IF(COUNTIF('[1]DEBA-WSIO-270322'!FU:FU,"*"&amp;$B6027&amp;"*")&gt;0,$B6027,".")</f>
        <v>.</v>
      </c>
      <c r="P6027" s="1" t="str">
        <f>IF(COUNTIF('[1]DEBA-WSIO-270322'!FW:FW,"*"&amp;$B6027&amp;"*")&gt;0,$B6027,".")</f>
        <v>.</v>
      </c>
      <c r="Q6027" s="1" t="str">
        <f>IF(COUNTIF('[1]DEBA-WSIO-270322'!FY:FY,"*"&amp;$B6027&amp;"*")&gt;0,$B6027,".")</f>
        <v>.</v>
      </c>
      <c r="R6027" s="1" t="str">
        <f>IF(COUNTIF('[1]DEBA-WSIO-270322'!GA:GA,"*"&amp;$B6027&amp;"*")&gt;0,$B6027,".")</f>
        <v>.</v>
      </c>
      <c r="S6027" s="1" t="str">
        <f>IF(COUNTIF('[1]LEMM UNIQ'!A:A,"*"&amp;$B6027&amp;"*")&gt;0,$B6027,".")</f>
        <v>.</v>
      </c>
      <c r="T6027" s="1" t="str">
        <f>IF(COUNTIF('[1]LEMM UNIQ'!B:B,"*"&amp;$B6027&amp;"*")&gt;0,$B6027,".")</f>
        <v>.</v>
      </c>
      <c r="U6027" s="1" t="str">
        <f>IF(COUNTIF('[1]LEMM UNIQ'!C:C,"*"&amp;$B6027&amp;"*")&gt;0,$B6027,".")</f>
        <v>.</v>
      </c>
      <c r="V6027" s="1" t="str">
        <f>IF(COUNTIF('[1]LEMM UNIQ'!D:D,"*"&amp;$B6027&amp;"*")&gt;0,$B6027,".")</f>
        <v>.</v>
      </c>
      <c r="W6027" s="1" t="str">
        <f>IF(COUNTIF('[1]LEMM UNIQ'!E:E,"*"&amp;$B6027&amp;"*")&gt;0,$B6027,".")</f>
        <v>.</v>
      </c>
      <c r="X6027" s="1" t="str">
        <f>IF(COUNTIF('[1]LEMM UNIQ'!F:F,"*"&amp;$B6027&amp;"*")&gt;0,$B6027,".")</f>
        <v>.</v>
      </c>
    </row>
    <row r="6028" spans="1:24" x14ac:dyDescent="0.2">
      <c r="A6028" s="2">
        <v>6026</v>
      </c>
      <c r="B6028" s="1" t="s">
        <v>6058</v>
      </c>
      <c r="C6028" s="1">
        <v>26</v>
      </c>
      <c r="D6028" s="1">
        <v>8.1967213114754078E-2</v>
      </c>
      <c r="E6028" s="1">
        <v>0.69936708860759511</v>
      </c>
      <c r="F6028" s="1">
        <v>0.9448818897637794</v>
      </c>
      <c r="G6028" s="1">
        <v>0.68750000000000022</v>
      </c>
      <c r="H6028" s="1">
        <v>0.81538461538461515</v>
      </c>
      <c r="I6028" s="1">
        <v>0.8432835820895519</v>
      </c>
      <c r="J6028" s="1">
        <v>6.02977667493797E-2</v>
      </c>
      <c r="K6028" s="1">
        <v>-2</v>
      </c>
      <c r="L6028" s="1" t="s">
        <v>5398</v>
      </c>
      <c r="M6028" s="1" t="s">
        <v>5399</v>
      </c>
      <c r="O6028" s="1" t="str">
        <f>IF(COUNTIF('[1]DEBA-WSIO-270322'!FU:FU,"*"&amp;$B6028&amp;"*")&gt;0,$B6028,".")</f>
        <v>.</v>
      </c>
      <c r="P6028" s="1" t="str">
        <f>IF(COUNTIF('[1]DEBA-WSIO-270322'!FW:FW,"*"&amp;$B6028&amp;"*")&gt;0,$B6028,".")</f>
        <v>.</v>
      </c>
      <c r="Q6028" s="1" t="str">
        <f>IF(COUNTIF('[1]DEBA-WSIO-270322'!FY:FY,"*"&amp;$B6028&amp;"*")&gt;0,$B6028,".")</f>
        <v>.</v>
      </c>
      <c r="R6028" s="1" t="str">
        <f>IF(COUNTIF('[1]DEBA-WSIO-270322'!GA:GA,"*"&amp;$B6028&amp;"*")&gt;0,$B6028,".")</f>
        <v>.</v>
      </c>
      <c r="S6028" s="1" t="str">
        <f>IF(COUNTIF('[1]LEMM UNIQ'!A:A,"*"&amp;$B6028&amp;"*")&gt;0,$B6028,".")</f>
        <v>.</v>
      </c>
      <c r="T6028" s="1" t="str">
        <f>IF(COUNTIF('[1]LEMM UNIQ'!B:B,"*"&amp;$B6028&amp;"*")&gt;0,$B6028,".")</f>
        <v>.</v>
      </c>
      <c r="U6028" s="1" t="str">
        <f>IF(COUNTIF('[1]LEMM UNIQ'!C:C,"*"&amp;$B6028&amp;"*")&gt;0,$B6028,".")</f>
        <v>.</v>
      </c>
      <c r="V6028" s="1" t="str">
        <f>IF(COUNTIF('[1]LEMM UNIQ'!D:D,"*"&amp;$B6028&amp;"*")&gt;0,$B6028,".")</f>
        <v>.</v>
      </c>
      <c r="W6028" s="1" t="str">
        <f>IF(COUNTIF('[1]LEMM UNIQ'!E:E,"*"&amp;$B6028&amp;"*")&gt;0,$B6028,".")</f>
        <v>.</v>
      </c>
      <c r="X6028" s="1" t="str">
        <f>IF(COUNTIF('[1]LEMM UNIQ'!F:F,"*"&amp;$B6028&amp;"*")&gt;0,$B6028,".")</f>
        <v>.</v>
      </c>
    </row>
    <row r="6029" spans="1:24" x14ac:dyDescent="0.2">
      <c r="A6029" s="2">
        <v>6027</v>
      </c>
      <c r="B6029" s="1" t="s">
        <v>6059</v>
      </c>
      <c r="C6029" s="1">
        <v>27</v>
      </c>
      <c r="D6029" s="1">
        <v>0.18032786885245899</v>
      </c>
      <c r="E6029" s="1">
        <v>0.53797468354430389</v>
      </c>
      <c r="F6029" s="1">
        <v>0.57626130067074999</v>
      </c>
      <c r="G6029" s="1">
        <v>0.6620370370370372</v>
      </c>
      <c r="H6029" s="1">
        <v>0.48148148148148162</v>
      </c>
      <c r="I6029" s="1">
        <v>0.46710889994472071</v>
      </c>
      <c r="J6029" s="1">
        <v>3.8709677419354882E-2</v>
      </c>
      <c r="K6029" s="1">
        <v>-2</v>
      </c>
      <c r="L6029" s="1" t="s">
        <v>5398</v>
      </c>
      <c r="M6029" s="1" t="s">
        <v>5399</v>
      </c>
      <c r="O6029" s="1" t="str">
        <f>IF(COUNTIF('[1]DEBA-WSIO-270322'!FU:FU,"*"&amp;$B6029&amp;"*")&gt;0,$B6029,".")</f>
        <v>.</v>
      </c>
      <c r="P6029" s="1" t="str">
        <f>IF(COUNTIF('[1]DEBA-WSIO-270322'!FW:FW,"*"&amp;$B6029&amp;"*")&gt;0,$B6029,".")</f>
        <v>.</v>
      </c>
      <c r="Q6029" s="1" t="str">
        <f>IF(COUNTIF('[1]DEBA-WSIO-270322'!FY:FY,"*"&amp;$B6029&amp;"*")&gt;0,$B6029,".")</f>
        <v>.</v>
      </c>
      <c r="R6029" s="1" t="str">
        <f>IF(COUNTIF('[1]DEBA-WSIO-270322'!GA:GA,"*"&amp;$B6029&amp;"*")&gt;0,$B6029,".")</f>
        <v>.</v>
      </c>
      <c r="S6029" s="1" t="str">
        <f>IF(COUNTIF('[1]LEMM UNIQ'!A:A,"*"&amp;$B6029&amp;"*")&gt;0,$B6029,".")</f>
        <v>.</v>
      </c>
      <c r="T6029" s="1" t="str">
        <f>IF(COUNTIF('[1]LEMM UNIQ'!B:B,"*"&amp;$B6029&amp;"*")&gt;0,$B6029,".")</f>
        <v>.</v>
      </c>
      <c r="U6029" s="1" t="str">
        <f>IF(COUNTIF('[1]LEMM UNIQ'!C:C,"*"&amp;$B6029&amp;"*")&gt;0,$B6029,".")</f>
        <v>.</v>
      </c>
      <c r="V6029" s="1" t="str">
        <f>IF(COUNTIF('[1]LEMM UNIQ'!D:D,"*"&amp;$B6029&amp;"*")&gt;0,$B6029,".")</f>
        <v>.</v>
      </c>
      <c r="W6029" s="1" t="str">
        <f>IF(COUNTIF('[1]LEMM UNIQ'!E:E,"*"&amp;$B6029&amp;"*")&gt;0,$B6029,".")</f>
        <v>.</v>
      </c>
      <c r="X6029" s="1" t="str">
        <f>IF(COUNTIF('[1]LEMM UNIQ'!F:F,"*"&amp;$B6029&amp;"*")&gt;0,$B6029,".")</f>
        <v>.</v>
      </c>
    </row>
    <row r="6030" spans="1:24" x14ac:dyDescent="0.2">
      <c r="A6030" s="2">
        <v>6028</v>
      </c>
      <c r="B6030" s="1" t="s">
        <v>6060</v>
      </c>
      <c r="C6030" s="1">
        <v>26</v>
      </c>
      <c r="D6030" s="1">
        <v>0.44080145719489983</v>
      </c>
      <c r="E6030" s="1">
        <v>0.64556962025316467</v>
      </c>
      <c r="F6030" s="1">
        <v>0.32283464566929138</v>
      </c>
      <c r="G6030" s="1">
        <v>0.24218750000000011</v>
      </c>
      <c r="H6030" s="1">
        <v>0.49230769230769239</v>
      </c>
      <c r="I6030" s="1">
        <v>0.58955223880596974</v>
      </c>
      <c r="J6030" s="1">
        <v>0.20099255583126541</v>
      </c>
      <c r="K6030" s="1">
        <v>0</v>
      </c>
      <c r="L6030" s="1" t="s">
        <v>5398</v>
      </c>
      <c r="M6030" s="1" t="s">
        <v>5399</v>
      </c>
      <c r="O6030" s="1" t="str">
        <f>IF(COUNTIF('[1]DEBA-WSIO-270322'!FU:FU,"*"&amp;$B6030&amp;"*")&gt;0,$B6030,".")</f>
        <v>.</v>
      </c>
      <c r="P6030" s="1" t="str">
        <f>IF(COUNTIF('[1]DEBA-WSIO-270322'!FW:FW,"*"&amp;$B6030&amp;"*")&gt;0,$B6030,".")</f>
        <v>.</v>
      </c>
      <c r="Q6030" s="1" t="str">
        <f>IF(COUNTIF('[1]DEBA-WSIO-270322'!FY:FY,"*"&amp;$B6030&amp;"*")&gt;0,$B6030,".")</f>
        <v>.</v>
      </c>
      <c r="R6030" s="1" t="str">
        <f>IF(COUNTIF('[1]DEBA-WSIO-270322'!GA:GA,"*"&amp;$B6030&amp;"*")&gt;0,$B6030,".")</f>
        <v>.</v>
      </c>
      <c r="S6030" s="1" t="str">
        <f>IF(COUNTIF('[1]LEMM UNIQ'!A:A,"*"&amp;$B6030&amp;"*")&gt;0,$B6030,".")</f>
        <v>.</v>
      </c>
      <c r="T6030" s="1" t="str">
        <f>IF(COUNTIF('[1]LEMM UNIQ'!B:B,"*"&amp;$B6030&amp;"*")&gt;0,$B6030,".")</f>
        <v>.</v>
      </c>
      <c r="U6030" s="1" t="str">
        <f>IF(COUNTIF('[1]LEMM UNIQ'!C:C,"*"&amp;$B6030&amp;"*")&gt;0,$B6030,".")</f>
        <v>.</v>
      </c>
      <c r="V6030" s="1" t="str">
        <f>IF(COUNTIF('[1]LEMM UNIQ'!D:D,"*"&amp;$B6030&amp;"*")&gt;0,$B6030,".")</f>
        <v>.</v>
      </c>
      <c r="W6030" s="1" t="str">
        <f>IF(COUNTIF('[1]LEMM UNIQ'!E:E,"*"&amp;$B6030&amp;"*")&gt;0,$B6030,".")</f>
        <v>.</v>
      </c>
      <c r="X6030" s="1" t="str">
        <f>IF(COUNTIF('[1]LEMM UNIQ'!F:F,"*"&amp;$B6030&amp;"*")&gt;0,$B6030,".")</f>
        <v>.</v>
      </c>
    </row>
    <row r="6031" spans="1:24" x14ac:dyDescent="0.2">
      <c r="A6031" s="2">
        <v>6029</v>
      </c>
      <c r="B6031" s="1" t="s">
        <v>6061</v>
      </c>
      <c r="C6031" s="1">
        <v>26</v>
      </c>
      <c r="D6031" s="1">
        <v>0.38433515482695813</v>
      </c>
      <c r="E6031" s="1">
        <v>0.20886075949367089</v>
      </c>
      <c r="F6031" s="1">
        <v>0.38582677165354329</v>
      </c>
      <c r="G6031" s="1">
        <v>0.2265625</v>
      </c>
      <c r="H6031" s="1">
        <v>0.33846153846153842</v>
      </c>
      <c r="I6031" s="1">
        <v>0.31343283582089548</v>
      </c>
      <c r="J6031" s="1">
        <v>0.19429280397022319</v>
      </c>
      <c r="K6031" s="1">
        <v>-1</v>
      </c>
      <c r="L6031" s="1" t="s">
        <v>5398</v>
      </c>
      <c r="M6031" s="1" t="s">
        <v>5399</v>
      </c>
      <c r="O6031" s="1" t="str">
        <f>IF(COUNTIF('[1]DEBA-WSIO-270322'!FU:FU,"*"&amp;$B6031&amp;"*")&gt;0,$B6031,".")</f>
        <v>.</v>
      </c>
      <c r="P6031" s="1" t="str">
        <f>IF(COUNTIF('[1]DEBA-WSIO-270322'!FW:FW,"*"&amp;$B6031&amp;"*")&gt;0,$B6031,".")</f>
        <v>.</v>
      </c>
      <c r="Q6031" s="1" t="str">
        <f>IF(COUNTIF('[1]DEBA-WSIO-270322'!FY:FY,"*"&amp;$B6031&amp;"*")&gt;0,$B6031,".")</f>
        <v>.</v>
      </c>
      <c r="R6031" s="1" t="str">
        <f>IF(COUNTIF('[1]DEBA-WSIO-270322'!GA:GA,"*"&amp;$B6031&amp;"*")&gt;0,$B6031,".")</f>
        <v>.</v>
      </c>
      <c r="S6031" s="1" t="str">
        <f>IF(COUNTIF('[1]LEMM UNIQ'!A:A,"*"&amp;$B6031&amp;"*")&gt;0,$B6031,".")</f>
        <v>.</v>
      </c>
      <c r="T6031" s="1" t="str">
        <f>IF(COUNTIF('[1]LEMM UNIQ'!B:B,"*"&amp;$B6031&amp;"*")&gt;0,$B6031,".")</f>
        <v>.</v>
      </c>
      <c r="U6031" s="1" t="str">
        <f>IF(COUNTIF('[1]LEMM UNIQ'!C:C,"*"&amp;$B6031&amp;"*")&gt;0,$B6031,".")</f>
        <v>.</v>
      </c>
      <c r="V6031" s="1" t="str">
        <f>IF(COUNTIF('[1]LEMM UNIQ'!D:D,"*"&amp;$B6031&amp;"*")&gt;0,$B6031,".")</f>
        <v>.</v>
      </c>
      <c r="W6031" s="1" t="str">
        <f>IF(COUNTIF('[1]LEMM UNIQ'!E:E,"*"&amp;$B6031&amp;"*")&gt;0,$B6031,".")</f>
        <v>.</v>
      </c>
      <c r="X6031" s="1" t="str">
        <f>IF(COUNTIF('[1]LEMM UNIQ'!F:F,"*"&amp;$B6031&amp;"*")&gt;0,$B6031,".")</f>
        <v>.</v>
      </c>
    </row>
    <row r="6032" spans="1:24" x14ac:dyDescent="0.2">
      <c r="A6032" s="2">
        <v>6030</v>
      </c>
      <c r="B6032" s="1" t="s">
        <v>6062</v>
      </c>
      <c r="C6032" s="1">
        <v>26</v>
      </c>
      <c r="D6032" s="1">
        <v>0.82149362477231325</v>
      </c>
      <c r="E6032" s="1">
        <v>0.42088607594936711</v>
      </c>
      <c r="F6032" s="1">
        <v>0.15748031496062989</v>
      </c>
      <c r="G6032" s="1">
        <v>9.3750000000000028E-2</v>
      </c>
      <c r="H6032" s="1">
        <v>9.2307692307692313E-2</v>
      </c>
      <c r="I6032" s="1">
        <v>0.18656716417910441</v>
      </c>
      <c r="J6032" s="1">
        <v>0.5694789081885856</v>
      </c>
      <c r="K6032" s="1">
        <v>2</v>
      </c>
      <c r="L6032" s="1" t="s">
        <v>5398</v>
      </c>
      <c r="M6032" s="1" t="s">
        <v>5399</v>
      </c>
      <c r="O6032" s="1" t="str">
        <f>IF(COUNTIF('[1]DEBA-WSIO-270322'!FU:FU,"*"&amp;$B6032&amp;"*")&gt;0,$B6032,".")</f>
        <v>.</v>
      </c>
      <c r="P6032" s="1" t="str">
        <f>IF(COUNTIF('[1]DEBA-WSIO-270322'!FW:FW,"*"&amp;$B6032&amp;"*")&gt;0,$B6032,".")</f>
        <v>.</v>
      </c>
      <c r="Q6032" s="1" t="str">
        <f>IF(COUNTIF('[1]DEBA-WSIO-270322'!FY:FY,"*"&amp;$B6032&amp;"*")&gt;0,$B6032,".")</f>
        <v>.</v>
      </c>
      <c r="R6032" s="1" t="str">
        <f>IF(COUNTIF('[1]DEBA-WSIO-270322'!GA:GA,"*"&amp;$B6032&amp;"*")&gt;0,$B6032,".")</f>
        <v>.</v>
      </c>
      <c r="S6032" s="1" t="str">
        <f>IF(COUNTIF('[1]LEMM UNIQ'!A:A,"*"&amp;$B6032&amp;"*")&gt;0,$B6032,".")</f>
        <v>.</v>
      </c>
      <c r="T6032" s="1" t="str">
        <f>IF(COUNTIF('[1]LEMM UNIQ'!B:B,"*"&amp;$B6032&amp;"*")&gt;0,$B6032,".")</f>
        <v>.</v>
      </c>
      <c r="U6032" s="1" t="str">
        <f>IF(COUNTIF('[1]LEMM UNIQ'!C:C,"*"&amp;$B6032&amp;"*")&gt;0,$B6032,".")</f>
        <v>.</v>
      </c>
      <c r="V6032" s="1" t="str">
        <f>IF(COUNTIF('[1]LEMM UNIQ'!D:D,"*"&amp;$B6032&amp;"*")&gt;0,$B6032,".")</f>
        <v>.</v>
      </c>
      <c r="W6032" s="1" t="str">
        <f>IF(COUNTIF('[1]LEMM UNIQ'!E:E,"*"&amp;$B6032&amp;"*")&gt;0,$B6032,".")</f>
        <v>.</v>
      </c>
      <c r="X6032" s="1" t="str">
        <f>IF(COUNTIF('[1]LEMM UNIQ'!F:F,"*"&amp;$B6032&amp;"*")&gt;0,$B6032,".")</f>
        <v>.</v>
      </c>
    </row>
    <row r="6033" spans="1:24" x14ac:dyDescent="0.2">
      <c r="A6033" s="2">
        <v>6031</v>
      </c>
      <c r="B6033" s="1" t="s">
        <v>6063</v>
      </c>
      <c r="C6033" s="1">
        <v>26</v>
      </c>
      <c r="D6033" s="1">
        <v>0.71402550091074679</v>
      </c>
      <c r="E6033" s="1">
        <v>0.53797468354430389</v>
      </c>
      <c r="F6033" s="1">
        <v>0.1338582677165355</v>
      </c>
      <c r="G6033" s="1">
        <v>7.8125000000000083E-2</v>
      </c>
      <c r="H6033" s="1">
        <v>0.1076923076923076</v>
      </c>
      <c r="I6033" s="1">
        <v>0.14179104477611931</v>
      </c>
      <c r="J6033" s="1">
        <v>0.69677419354838721</v>
      </c>
      <c r="K6033" s="1">
        <v>1</v>
      </c>
      <c r="L6033" s="1" t="s">
        <v>5398</v>
      </c>
      <c r="M6033" s="1" t="s">
        <v>5399</v>
      </c>
      <c r="O6033" s="1" t="str">
        <f>IF(COUNTIF('[1]DEBA-WSIO-270322'!FU:FU,"*"&amp;$B6033&amp;"*")&gt;0,$B6033,".")</f>
        <v>.</v>
      </c>
      <c r="P6033" s="1" t="str">
        <f>IF(COUNTIF('[1]DEBA-WSIO-270322'!FW:FW,"*"&amp;$B6033&amp;"*")&gt;0,$B6033,".")</f>
        <v>.</v>
      </c>
      <c r="Q6033" s="1" t="str">
        <f>IF(COUNTIF('[1]DEBA-WSIO-270322'!FY:FY,"*"&amp;$B6033&amp;"*")&gt;0,$B6033,".")</f>
        <v>.</v>
      </c>
      <c r="R6033" s="1" t="str">
        <f>IF(COUNTIF('[1]DEBA-WSIO-270322'!GA:GA,"*"&amp;$B6033&amp;"*")&gt;0,$B6033,".")</f>
        <v>.</v>
      </c>
      <c r="S6033" s="1" t="str">
        <f>IF(COUNTIF('[1]LEMM UNIQ'!A:A,"*"&amp;$B6033&amp;"*")&gt;0,$B6033,".")</f>
        <v>.</v>
      </c>
      <c r="T6033" s="1" t="str">
        <f>IF(COUNTIF('[1]LEMM UNIQ'!B:B,"*"&amp;$B6033&amp;"*")&gt;0,$B6033,".")</f>
        <v>.</v>
      </c>
      <c r="U6033" s="1" t="str">
        <f>IF(COUNTIF('[1]LEMM UNIQ'!C:C,"*"&amp;$B6033&amp;"*")&gt;0,$B6033,".")</f>
        <v>.</v>
      </c>
      <c r="V6033" s="1" t="str">
        <f>IF(COUNTIF('[1]LEMM UNIQ'!D:D,"*"&amp;$B6033&amp;"*")&gt;0,$B6033,".")</f>
        <v>.</v>
      </c>
      <c r="W6033" s="1" t="str">
        <f>IF(COUNTIF('[1]LEMM UNIQ'!E:E,"*"&amp;$B6033&amp;"*")&gt;0,$B6033,".")</f>
        <v>.</v>
      </c>
      <c r="X6033" s="1" t="str">
        <f>IF(COUNTIF('[1]LEMM UNIQ'!F:F,"*"&amp;$B6033&amp;"*")&gt;0,$B6033,".")</f>
        <v>.</v>
      </c>
    </row>
    <row r="6034" spans="1:24" x14ac:dyDescent="0.2">
      <c r="A6034" s="2">
        <v>6032</v>
      </c>
      <c r="B6034" s="1" t="s">
        <v>6064</v>
      </c>
      <c r="C6034" s="1">
        <v>26</v>
      </c>
      <c r="D6034" s="1">
        <v>0.82695810564663019</v>
      </c>
      <c r="E6034" s="1">
        <v>0.35443037974683561</v>
      </c>
      <c r="F6034" s="1">
        <v>6.2992125984251968E-2</v>
      </c>
      <c r="G6034" s="1">
        <v>2.3437500000000059E-2</v>
      </c>
      <c r="H6034" s="1">
        <v>0.13076923076923069</v>
      </c>
      <c r="I6034" s="1">
        <v>0.33582089552238797</v>
      </c>
      <c r="J6034" s="1">
        <v>0.6967741935483871</v>
      </c>
      <c r="K6034" s="1">
        <v>2</v>
      </c>
      <c r="L6034" s="1" t="s">
        <v>5398</v>
      </c>
      <c r="M6034" s="1" t="s">
        <v>5399</v>
      </c>
      <c r="O6034" s="1" t="str">
        <f>IF(COUNTIF('[1]DEBA-WSIO-270322'!FU:FU,"*"&amp;$B6034&amp;"*")&gt;0,$B6034,".")</f>
        <v>.</v>
      </c>
      <c r="P6034" s="1" t="str">
        <f>IF(COUNTIF('[1]DEBA-WSIO-270322'!FW:FW,"*"&amp;$B6034&amp;"*")&gt;0,$B6034,".")</f>
        <v>.</v>
      </c>
      <c r="Q6034" s="1" t="str">
        <f>IF(COUNTIF('[1]DEBA-WSIO-270322'!FY:FY,"*"&amp;$B6034&amp;"*")&gt;0,$B6034,".")</f>
        <v>.</v>
      </c>
      <c r="R6034" s="1" t="str">
        <f>IF(COUNTIF('[1]DEBA-WSIO-270322'!GA:GA,"*"&amp;$B6034&amp;"*")&gt;0,$B6034,".")</f>
        <v>.</v>
      </c>
      <c r="S6034" s="1" t="str">
        <f>IF(COUNTIF('[1]LEMM UNIQ'!A:A,"*"&amp;$B6034&amp;"*")&gt;0,$B6034,".")</f>
        <v>.</v>
      </c>
      <c r="T6034" s="1" t="str">
        <f>IF(COUNTIF('[1]LEMM UNIQ'!B:B,"*"&amp;$B6034&amp;"*")&gt;0,$B6034,".")</f>
        <v>.</v>
      </c>
      <c r="U6034" s="1" t="str">
        <f>IF(COUNTIF('[1]LEMM UNIQ'!C:C,"*"&amp;$B6034&amp;"*")&gt;0,$B6034,".")</f>
        <v>.</v>
      </c>
      <c r="V6034" s="1" t="str">
        <f>IF(COUNTIF('[1]LEMM UNIQ'!D:D,"*"&amp;$B6034&amp;"*")&gt;0,$B6034,".")</f>
        <v>.</v>
      </c>
      <c r="W6034" s="1" t="str">
        <f>IF(COUNTIF('[1]LEMM UNIQ'!E:E,"*"&amp;$B6034&amp;"*")&gt;0,$B6034,".")</f>
        <v>.</v>
      </c>
      <c r="X6034" s="1" t="str">
        <f>IF(COUNTIF('[1]LEMM UNIQ'!F:F,"*"&amp;$B6034&amp;"*")&gt;0,$B6034,".")</f>
        <v>.</v>
      </c>
    </row>
    <row r="6035" spans="1:24" x14ac:dyDescent="0.2">
      <c r="A6035" s="2">
        <v>6033</v>
      </c>
      <c r="B6035" s="1" t="s">
        <v>6065</v>
      </c>
      <c r="C6035" s="1">
        <v>27</v>
      </c>
      <c r="D6035" s="1">
        <v>0.76684881602914379</v>
      </c>
      <c r="E6035" s="1">
        <v>0.41139240506329122</v>
      </c>
      <c r="F6035" s="1">
        <v>0.1137357830271216</v>
      </c>
      <c r="G6035" s="1">
        <v>1.5046296296296309E-2</v>
      </c>
      <c r="H6035" s="1">
        <v>0.23703703703703691</v>
      </c>
      <c r="I6035" s="1">
        <v>5.7490326147042532E-2</v>
      </c>
      <c r="J6035" s="1">
        <v>0.7290322580645161</v>
      </c>
      <c r="K6035" s="1">
        <v>1</v>
      </c>
      <c r="L6035" s="1" t="s">
        <v>5398</v>
      </c>
      <c r="M6035" s="1" t="s">
        <v>5399</v>
      </c>
      <c r="O6035" s="1" t="str">
        <f>IF(COUNTIF('[1]DEBA-WSIO-270322'!FU:FU,"*"&amp;$B6035&amp;"*")&gt;0,$B6035,".")</f>
        <v>.</v>
      </c>
      <c r="P6035" s="1" t="str">
        <f>IF(COUNTIF('[1]DEBA-WSIO-270322'!FW:FW,"*"&amp;$B6035&amp;"*")&gt;0,$B6035,".")</f>
        <v>.</v>
      </c>
      <c r="Q6035" s="1" t="str">
        <f>IF(COUNTIF('[1]DEBA-WSIO-270322'!FY:FY,"*"&amp;$B6035&amp;"*")&gt;0,$B6035,".")</f>
        <v>.</v>
      </c>
      <c r="R6035" s="1" t="str">
        <f>IF(COUNTIF('[1]DEBA-WSIO-270322'!GA:GA,"*"&amp;$B6035&amp;"*")&gt;0,$B6035,".")</f>
        <v>.</v>
      </c>
      <c r="S6035" s="1" t="str">
        <f>IF(COUNTIF('[1]LEMM UNIQ'!A:A,"*"&amp;$B6035&amp;"*")&gt;0,$B6035,".")</f>
        <v>kształcić</v>
      </c>
      <c r="T6035" s="1" t="str">
        <f>IF(COUNTIF('[1]LEMM UNIQ'!B:B,"*"&amp;$B6035&amp;"*")&gt;0,$B6035,".")</f>
        <v>kształcić</v>
      </c>
      <c r="U6035" s="1" t="str">
        <f>IF(COUNTIF('[1]LEMM UNIQ'!C:C,"*"&amp;$B6035&amp;"*")&gt;0,$B6035,".")</f>
        <v>.</v>
      </c>
      <c r="V6035" s="1" t="str">
        <f>IF(COUNTIF('[1]LEMM UNIQ'!D:D,"*"&amp;$B6035&amp;"*")&gt;0,$B6035,".")</f>
        <v>.</v>
      </c>
      <c r="W6035" s="1" t="str">
        <f>IF(COUNTIF('[1]LEMM UNIQ'!E:E,"*"&amp;$B6035&amp;"*")&gt;0,$B6035,".")</f>
        <v>.</v>
      </c>
      <c r="X6035" s="1" t="str">
        <f>IF(COUNTIF('[1]LEMM UNIQ'!F:F,"*"&amp;$B6035&amp;"*")&gt;0,$B6035,".")</f>
        <v>.</v>
      </c>
    </row>
    <row r="6036" spans="1:24" x14ac:dyDescent="0.2">
      <c r="A6036" s="2">
        <v>6034</v>
      </c>
      <c r="B6036" s="1" t="s">
        <v>6066</v>
      </c>
      <c r="C6036" s="1">
        <v>26</v>
      </c>
      <c r="D6036" s="1">
        <v>0.65755919854280509</v>
      </c>
      <c r="E6036" s="1">
        <v>0.30696202531645578</v>
      </c>
      <c r="F6036" s="1">
        <v>0.11811023622047249</v>
      </c>
      <c r="G6036" s="1">
        <v>5.4687500000000083E-2</v>
      </c>
      <c r="H6036" s="1">
        <v>0.15384615384615391</v>
      </c>
      <c r="I6036" s="1">
        <v>9.7014925373134331E-2</v>
      </c>
      <c r="J6036" s="1">
        <v>0.48908188585607948</v>
      </c>
      <c r="K6036" s="1">
        <v>1</v>
      </c>
      <c r="L6036" s="1" t="s">
        <v>5398</v>
      </c>
      <c r="M6036" s="1" t="s">
        <v>5399</v>
      </c>
      <c r="O6036" s="1" t="str">
        <f>IF(COUNTIF('[1]DEBA-WSIO-270322'!FU:FU,"*"&amp;$B6036&amp;"*")&gt;0,$B6036,".")</f>
        <v>.</v>
      </c>
      <c r="P6036" s="1" t="str">
        <f>IF(COUNTIF('[1]DEBA-WSIO-270322'!FW:FW,"*"&amp;$B6036&amp;"*")&gt;0,$B6036,".")</f>
        <v>.</v>
      </c>
      <c r="Q6036" s="1" t="str">
        <f>IF(COUNTIF('[1]DEBA-WSIO-270322'!FY:FY,"*"&amp;$B6036&amp;"*")&gt;0,$B6036,".")</f>
        <v>.</v>
      </c>
      <c r="R6036" s="1" t="str">
        <f>IF(COUNTIF('[1]DEBA-WSIO-270322'!GA:GA,"*"&amp;$B6036&amp;"*")&gt;0,$B6036,".")</f>
        <v>.</v>
      </c>
      <c r="S6036" s="1" t="str">
        <f>IF(COUNTIF('[1]LEMM UNIQ'!A:A,"*"&amp;$B6036&amp;"*")&gt;0,$B6036,".")</f>
        <v>.</v>
      </c>
      <c r="T6036" s="1" t="str">
        <f>IF(COUNTIF('[1]LEMM UNIQ'!B:B,"*"&amp;$B6036&amp;"*")&gt;0,$B6036,".")</f>
        <v>.</v>
      </c>
      <c r="U6036" s="1" t="str">
        <f>IF(COUNTIF('[1]LEMM UNIQ'!C:C,"*"&amp;$B6036&amp;"*")&gt;0,$B6036,".")</f>
        <v>.</v>
      </c>
      <c r="V6036" s="1" t="str">
        <f>IF(COUNTIF('[1]LEMM UNIQ'!D:D,"*"&amp;$B6036&amp;"*")&gt;0,$B6036,".")</f>
        <v>.</v>
      </c>
      <c r="W6036" s="1" t="str">
        <f>IF(COUNTIF('[1]LEMM UNIQ'!E:E,"*"&amp;$B6036&amp;"*")&gt;0,$B6036,".")</f>
        <v>.</v>
      </c>
      <c r="X6036" s="1" t="str">
        <f>IF(COUNTIF('[1]LEMM UNIQ'!F:F,"*"&amp;$B6036&amp;"*")&gt;0,$B6036,".")</f>
        <v>.</v>
      </c>
    </row>
    <row r="6037" spans="1:24" x14ac:dyDescent="0.2">
      <c r="A6037" s="2">
        <v>6035</v>
      </c>
      <c r="B6037" s="1" t="s">
        <v>6067</v>
      </c>
      <c r="C6037" s="1">
        <v>26</v>
      </c>
      <c r="D6037" s="1">
        <v>0.74316939890710376</v>
      </c>
      <c r="E6037" s="1">
        <v>0.329113924050633</v>
      </c>
      <c r="F6037" s="1">
        <v>0.10236220472440941</v>
      </c>
      <c r="G6037" s="1">
        <v>7.8125000000000083E-2</v>
      </c>
      <c r="H6037" s="1">
        <v>0.1076923076923077</v>
      </c>
      <c r="I6037" s="1">
        <v>0.11194029850746259</v>
      </c>
      <c r="J6037" s="1">
        <v>0.56947890818858571</v>
      </c>
      <c r="K6037" s="1">
        <v>1</v>
      </c>
      <c r="L6037" s="1" t="s">
        <v>5398</v>
      </c>
      <c r="M6037" s="1" t="s">
        <v>5399</v>
      </c>
      <c r="O6037" s="1" t="str">
        <f>IF(COUNTIF('[1]DEBA-WSIO-270322'!FU:FU,"*"&amp;$B6037&amp;"*")&gt;0,$B6037,".")</f>
        <v>.</v>
      </c>
      <c r="P6037" s="1" t="str">
        <f>IF(COUNTIF('[1]DEBA-WSIO-270322'!FW:FW,"*"&amp;$B6037&amp;"*")&gt;0,$B6037,".")</f>
        <v>.</v>
      </c>
      <c r="Q6037" s="1" t="str">
        <f>IF(COUNTIF('[1]DEBA-WSIO-270322'!FY:FY,"*"&amp;$B6037&amp;"*")&gt;0,$B6037,".")</f>
        <v>.</v>
      </c>
      <c r="R6037" s="1" t="str">
        <f>IF(COUNTIF('[1]DEBA-WSIO-270322'!GA:GA,"*"&amp;$B6037&amp;"*")&gt;0,$B6037,".")</f>
        <v>.</v>
      </c>
      <c r="S6037" s="1" t="str">
        <f>IF(COUNTIF('[1]LEMM UNIQ'!A:A,"*"&amp;$B6037&amp;"*")&gt;0,$B6037,".")</f>
        <v>.</v>
      </c>
      <c r="T6037" s="1" t="str">
        <f>IF(COUNTIF('[1]LEMM UNIQ'!B:B,"*"&amp;$B6037&amp;"*")&gt;0,$B6037,".")</f>
        <v>.</v>
      </c>
      <c r="U6037" s="1" t="str">
        <f>IF(COUNTIF('[1]LEMM UNIQ'!C:C,"*"&amp;$B6037&amp;"*")&gt;0,$B6037,".")</f>
        <v>.</v>
      </c>
      <c r="V6037" s="1" t="str">
        <f>IF(COUNTIF('[1]LEMM UNIQ'!D:D,"*"&amp;$B6037&amp;"*")&gt;0,$B6037,".")</f>
        <v>.</v>
      </c>
      <c r="W6037" s="1" t="str">
        <f>IF(COUNTIF('[1]LEMM UNIQ'!E:E,"*"&amp;$B6037&amp;"*")&gt;0,$B6037,".")</f>
        <v>.</v>
      </c>
      <c r="X6037" s="1" t="str">
        <f>IF(COUNTIF('[1]LEMM UNIQ'!F:F,"*"&amp;$B6037&amp;"*")&gt;0,$B6037,".")</f>
        <v>.</v>
      </c>
    </row>
    <row r="6038" spans="1:24" x14ac:dyDescent="0.2">
      <c r="A6038" s="2">
        <v>6036</v>
      </c>
      <c r="B6038" s="1" t="s">
        <v>6068</v>
      </c>
      <c r="C6038" s="1">
        <v>27</v>
      </c>
      <c r="D6038" s="1">
        <v>0.67213114754098346</v>
      </c>
      <c r="E6038" s="1">
        <v>0.38607594936708872</v>
      </c>
      <c r="F6038" s="1">
        <v>6.8241469816272993E-2</v>
      </c>
      <c r="G6038" s="1">
        <v>6.7708333333333398E-2</v>
      </c>
      <c r="H6038" s="1">
        <v>0.1037037037037038</v>
      </c>
      <c r="I6038" s="1">
        <v>0.1006080707573245</v>
      </c>
      <c r="J6038" s="1">
        <v>0.48387096774193539</v>
      </c>
      <c r="K6038" s="1">
        <v>1</v>
      </c>
      <c r="L6038" s="1" t="s">
        <v>5398</v>
      </c>
      <c r="M6038" s="1" t="s">
        <v>5399</v>
      </c>
      <c r="O6038" s="1" t="str">
        <f>IF(COUNTIF('[1]DEBA-WSIO-270322'!FU:FU,"*"&amp;$B6038&amp;"*")&gt;0,$B6038,".")</f>
        <v>.</v>
      </c>
      <c r="P6038" s="1" t="str">
        <f>IF(COUNTIF('[1]DEBA-WSIO-270322'!FW:FW,"*"&amp;$B6038&amp;"*")&gt;0,$B6038,".")</f>
        <v>.</v>
      </c>
      <c r="Q6038" s="1" t="str">
        <f>IF(COUNTIF('[1]DEBA-WSIO-270322'!FY:FY,"*"&amp;$B6038&amp;"*")&gt;0,$B6038,".")</f>
        <v>.</v>
      </c>
      <c r="R6038" s="1" t="str">
        <f>IF(COUNTIF('[1]DEBA-WSIO-270322'!GA:GA,"*"&amp;$B6038&amp;"*")&gt;0,$B6038,".")</f>
        <v>.</v>
      </c>
      <c r="S6038" s="1" t="str">
        <f>IF(COUNTIF('[1]LEMM UNIQ'!A:A,"*"&amp;$B6038&amp;"*")&gt;0,$B6038,".")</f>
        <v>.</v>
      </c>
      <c r="T6038" s="1" t="str">
        <f>IF(COUNTIF('[1]LEMM UNIQ'!B:B,"*"&amp;$B6038&amp;"*")&gt;0,$B6038,".")</f>
        <v>.</v>
      </c>
      <c r="U6038" s="1" t="str">
        <f>IF(COUNTIF('[1]LEMM UNIQ'!C:C,"*"&amp;$B6038&amp;"*")&gt;0,$B6038,".")</f>
        <v>.</v>
      </c>
      <c r="V6038" s="1" t="str">
        <f>IF(COUNTIF('[1]LEMM UNIQ'!D:D,"*"&amp;$B6038&amp;"*")&gt;0,$B6038,".")</f>
        <v>.</v>
      </c>
      <c r="W6038" s="1" t="str">
        <f>IF(COUNTIF('[1]LEMM UNIQ'!E:E,"*"&amp;$B6038&amp;"*")&gt;0,$B6038,".")</f>
        <v>.</v>
      </c>
      <c r="X6038" s="1" t="str">
        <f>IF(COUNTIF('[1]LEMM UNIQ'!F:F,"*"&amp;$B6038&amp;"*")&gt;0,$B6038,".")</f>
        <v>.</v>
      </c>
    </row>
    <row r="6039" spans="1:24" x14ac:dyDescent="0.2">
      <c r="A6039" s="2">
        <v>6037</v>
      </c>
      <c r="B6039" s="1" t="s">
        <v>6069</v>
      </c>
      <c r="C6039" s="1">
        <v>26</v>
      </c>
      <c r="D6039" s="1">
        <v>0.5191256830601092</v>
      </c>
      <c r="E6039" s="1">
        <v>0.14873417721518989</v>
      </c>
      <c r="F6039" s="1">
        <v>0.28346456692913391</v>
      </c>
      <c r="G6039" s="1">
        <v>0.2734375</v>
      </c>
      <c r="H6039" s="1">
        <v>0.25384615384615389</v>
      </c>
      <c r="I6039" s="1">
        <v>0.28358208955223868</v>
      </c>
      <c r="J6039" s="1">
        <v>0.21439205955334981</v>
      </c>
      <c r="K6039" s="1">
        <v>0</v>
      </c>
      <c r="L6039" s="1" t="s">
        <v>5398</v>
      </c>
      <c r="M6039" s="1" t="s">
        <v>5399</v>
      </c>
      <c r="O6039" s="1" t="str">
        <f>IF(COUNTIF('[1]DEBA-WSIO-270322'!FU:FU,"*"&amp;$B6039&amp;"*")&gt;0,$B6039,".")</f>
        <v>.</v>
      </c>
      <c r="P6039" s="1" t="str">
        <f>IF(COUNTIF('[1]DEBA-WSIO-270322'!FW:FW,"*"&amp;$B6039&amp;"*")&gt;0,$B6039,".")</f>
        <v>.</v>
      </c>
      <c r="Q6039" s="1" t="str">
        <f>IF(COUNTIF('[1]DEBA-WSIO-270322'!FY:FY,"*"&amp;$B6039&amp;"*")&gt;0,$B6039,".")</f>
        <v>.</v>
      </c>
      <c r="R6039" s="1" t="str">
        <f>IF(COUNTIF('[1]DEBA-WSIO-270322'!GA:GA,"*"&amp;$B6039&amp;"*")&gt;0,$B6039,".")</f>
        <v>.</v>
      </c>
      <c r="S6039" s="1" t="str">
        <f>IF(COUNTIF('[1]LEMM UNIQ'!A:A,"*"&amp;$B6039&amp;"*")&gt;0,$B6039,".")</f>
        <v>.</v>
      </c>
      <c r="T6039" s="1" t="str">
        <f>IF(COUNTIF('[1]LEMM UNIQ'!B:B,"*"&amp;$B6039&amp;"*")&gt;0,$B6039,".")</f>
        <v>.</v>
      </c>
      <c r="U6039" s="1" t="str">
        <f>IF(COUNTIF('[1]LEMM UNIQ'!C:C,"*"&amp;$B6039&amp;"*")&gt;0,$B6039,".")</f>
        <v>.</v>
      </c>
      <c r="V6039" s="1" t="str">
        <f>IF(COUNTIF('[1]LEMM UNIQ'!D:D,"*"&amp;$B6039&amp;"*")&gt;0,$B6039,".")</f>
        <v>.</v>
      </c>
      <c r="W6039" s="1" t="str">
        <f>IF(COUNTIF('[1]LEMM UNIQ'!E:E,"*"&amp;$B6039&amp;"*")&gt;0,$B6039,".")</f>
        <v>.</v>
      </c>
      <c r="X6039" s="1" t="str">
        <f>IF(COUNTIF('[1]LEMM UNIQ'!F:F,"*"&amp;$B6039&amp;"*")&gt;0,$B6039,".")</f>
        <v>.</v>
      </c>
    </row>
    <row r="6040" spans="1:24" x14ac:dyDescent="0.2">
      <c r="A6040" s="2">
        <v>6038</v>
      </c>
      <c r="B6040" s="1" t="s">
        <v>6070</v>
      </c>
      <c r="C6040" s="1">
        <v>27</v>
      </c>
      <c r="D6040" s="1">
        <v>0.67941712204007276</v>
      </c>
      <c r="E6040" s="1">
        <v>0.59810126582278489</v>
      </c>
      <c r="F6040" s="1">
        <v>0.15164771070282879</v>
      </c>
      <c r="G6040" s="1">
        <v>0.13541666666666671</v>
      </c>
      <c r="H6040" s="1">
        <v>0.2814814814814815</v>
      </c>
      <c r="I6040" s="1">
        <v>0.11498065229408511</v>
      </c>
      <c r="J6040" s="1">
        <v>0.43225806451612903</v>
      </c>
      <c r="K6040" s="1">
        <v>1</v>
      </c>
      <c r="L6040" s="1" t="s">
        <v>5398</v>
      </c>
      <c r="M6040" s="1" t="s">
        <v>5399</v>
      </c>
      <c r="O6040" s="1" t="str">
        <f>IF(COUNTIF('[1]DEBA-WSIO-270322'!FU:FU,"*"&amp;$B6040&amp;"*")&gt;0,$B6040,".")</f>
        <v>.</v>
      </c>
      <c r="P6040" s="1" t="str">
        <f>IF(COUNTIF('[1]DEBA-WSIO-270322'!FW:FW,"*"&amp;$B6040&amp;"*")&gt;0,$B6040,".")</f>
        <v>.</v>
      </c>
      <c r="Q6040" s="1" t="str">
        <f>IF(COUNTIF('[1]DEBA-WSIO-270322'!FY:FY,"*"&amp;$B6040&amp;"*")&gt;0,$B6040,".")</f>
        <v>.</v>
      </c>
      <c r="R6040" s="1" t="str">
        <f>IF(COUNTIF('[1]DEBA-WSIO-270322'!GA:GA,"*"&amp;$B6040&amp;"*")&gt;0,$B6040,".")</f>
        <v>.</v>
      </c>
      <c r="S6040" s="1" t="str">
        <f>IF(COUNTIF('[1]LEMM UNIQ'!A:A,"*"&amp;$B6040&amp;"*")&gt;0,$B6040,".")</f>
        <v>.</v>
      </c>
      <c r="T6040" s="1" t="str">
        <f>IF(COUNTIF('[1]LEMM UNIQ'!B:B,"*"&amp;$B6040&amp;"*")&gt;0,$B6040,".")</f>
        <v>.</v>
      </c>
      <c r="U6040" s="1" t="str">
        <f>IF(COUNTIF('[1]LEMM UNIQ'!C:C,"*"&amp;$B6040&amp;"*")&gt;0,$B6040,".")</f>
        <v>.</v>
      </c>
      <c r="V6040" s="1" t="str">
        <f>IF(COUNTIF('[1]LEMM UNIQ'!D:D,"*"&amp;$B6040&amp;"*")&gt;0,$B6040,".")</f>
        <v>.</v>
      </c>
      <c r="W6040" s="1" t="str">
        <f>IF(COUNTIF('[1]LEMM UNIQ'!E:E,"*"&amp;$B6040&amp;"*")&gt;0,$B6040,".")</f>
        <v>.</v>
      </c>
      <c r="X6040" s="1" t="str">
        <f>IF(COUNTIF('[1]LEMM UNIQ'!F:F,"*"&amp;$B6040&amp;"*")&gt;0,$B6040,".")</f>
        <v>.</v>
      </c>
    </row>
    <row r="6041" spans="1:24" x14ac:dyDescent="0.2">
      <c r="A6041" s="2">
        <v>6039</v>
      </c>
      <c r="B6041" s="1" t="s">
        <v>6071</v>
      </c>
      <c r="C6041" s="1">
        <v>26</v>
      </c>
      <c r="D6041" s="1">
        <v>0.67941712204007276</v>
      </c>
      <c r="E6041" s="1">
        <v>0.43987341772151911</v>
      </c>
      <c r="F6041" s="1">
        <v>0.34645669291338588</v>
      </c>
      <c r="G6041" s="1">
        <v>0.171875</v>
      </c>
      <c r="H6041" s="1">
        <v>0.22307692307692301</v>
      </c>
      <c r="I6041" s="1">
        <v>0.21641791044776101</v>
      </c>
      <c r="J6041" s="1">
        <v>0.59627791563275434</v>
      </c>
      <c r="K6041" s="1">
        <v>1</v>
      </c>
      <c r="L6041" s="1" t="s">
        <v>5398</v>
      </c>
      <c r="M6041" s="1" t="s">
        <v>5399</v>
      </c>
      <c r="O6041" s="1" t="str">
        <f>IF(COUNTIF('[1]DEBA-WSIO-270322'!FU:FU,"*"&amp;$B6041&amp;"*")&gt;0,$B6041,".")</f>
        <v>.</v>
      </c>
      <c r="P6041" s="1" t="str">
        <f>IF(COUNTIF('[1]DEBA-WSIO-270322'!FW:FW,"*"&amp;$B6041&amp;"*")&gt;0,$B6041,".")</f>
        <v>.</v>
      </c>
      <c r="Q6041" s="1" t="str">
        <f>IF(COUNTIF('[1]DEBA-WSIO-270322'!FY:FY,"*"&amp;$B6041&amp;"*")&gt;0,$B6041,".")</f>
        <v>.</v>
      </c>
      <c r="R6041" s="1" t="str">
        <f>IF(COUNTIF('[1]DEBA-WSIO-270322'!GA:GA,"*"&amp;$B6041&amp;"*")&gt;0,$B6041,".")</f>
        <v>.</v>
      </c>
      <c r="S6041" s="1" t="str">
        <f>IF(COUNTIF('[1]LEMM UNIQ'!A:A,"*"&amp;$B6041&amp;"*")&gt;0,$B6041,".")</f>
        <v>.</v>
      </c>
      <c r="T6041" s="1" t="str">
        <f>IF(COUNTIF('[1]LEMM UNIQ'!B:B,"*"&amp;$B6041&amp;"*")&gt;0,$B6041,".")</f>
        <v>.</v>
      </c>
      <c r="U6041" s="1" t="str">
        <f>IF(COUNTIF('[1]LEMM UNIQ'!C:C,"*"&amp;$B6041&amp;"*")&gt;0,$B6041,".")</f>
        <v>.</v>
      </c>
      <c r="V6041" s="1" t="str">
        <f>IF(COUNTIF('[1]LEMM UNIQ'!D:D,"*"&amp;$B6041&amp;"*")&gt;0,$B6041,".")</f>
        <v>.</v>
      </c>
      <c r="W6041" s="1" t="str">
        <f>IF(COUNTIF('[1]LEMM UNIQ'!E:E,"*"&amp;$B6041&amp;"*")&gt;0,$B6041,".")</f>
        <v>.</v>
      </c>
      <c r="X6041" s="1" t="str">
        <f>IF(COUNTIF('[1]LEMM UNIQ'!F:F,"*"&amp;$B6041&amp;"*")&gt;0,$B6041,".")</f>
        <v>.</v>
      </c>
    </row>
    <row r="6042" spans="1:24" x14ac:dyDescent="0.2">
      <c r="A6042" s="2">
        <v>6040</v>
      </c>
      <c r="B6042" s="1" t="s">
        <v>6072</v>
      </c>
      <c r="C6042" s="1">
        <v>27</v>
      </c>
      <c r="D6042" s="1">
        <v>0.67213114754098346</v>
      </c>
      <c r="E6042" s="1">
        <v>0.21202531645569619</v>
      </c>
      <c r="F6042" s="1">
        <v>8.3406240886555905E-2</v>
      </c>
      <c r="G6042" s="1">
        <v>0.27835648148148151</v>
      </c>
      <c r="H6042" s="1">
        <v>0.12592592592592591</v>
      </c>
      <c r="I6042" s="1">
        <v>7.9049198452183556E-2</v>
      </c>
      <c r="J6042" s="1">
        <v>0.34193548387096773</v>
      </c>
      <c r="K6042" s="1">
        <v>1</v>
      </c>
      <c r="L6042" s="1" t="s">
        <v>5398</v>
      </c>
      <c r="M6042" s="1" t="s">
        <v>5399</v>
      </c>
      <c r="O6042" s="1" t="str">
        <f>IF(COUNTIF('[1]DEBA-WSIO-270322'!FU:FU,"*"&amp;$B6042&amp;"*")&gt;0,$B6042,".")</f>
        <v>.</v>
      </c>
      <c r="P6042" s="1" t="str">
        <f>IF(COUNTIF('[1]DEBA-WSIO-270322'!FW:FW,"*"&amp;$B6042&amp;"*")&gt;0,$B6042,".")</f>
        <v>.</v>
      </c>
      <c r="Q6042" s="1" t="str">
        <f>IF(COUNTIF('[1]DEBA-WSIO-270322'!FY:FY,"*"&amp;$B6042&amp;"*")&gt;0,$B6042,".")</f>
        <v>.</v>
      </c>
      <c r="R6042" s="1" t="str">
        <f>IF(COUNTIF('[1]DEBA-WSIO-270322'!GA:GA,"*"&amp;$B6042&amp;"*")&gt;0,$B6042,".")</f>
        <v>.</v>
      </c>
      <c r="S6042" s="1" t="str">
        <f>IF(COUNTIF('[1]LEMM UNIQ'!A:A,"*"&amp;$B6042&amp;"*")&gt;0,$B6042,".")</f>
        <v>kura</v>
      </c>
      <c r="T6042" s="1" t="str">
        <f>IF(COUNTIF('[1]LEMM UNIQ'!B:B,"*"&amp;$B6042&amp;"*")&gt;0,$B6042,".")</f>
        <v>kura</v>
      </c>
      <c r="U6042" s="1" t="str">
        <f>IF(COUNTIF('[1]LEMM UNIQ'!C:C,"*"&amp;$B6042&amp;"*")&gt;0,$B6042,".")</f>
        <v>.</v>
      </c>
      <c r="V6042" s="1" t="str">
        <f>IF(COUNTIF('[1]LEMM UNIQ'!D:D,"*"&amp;$B6042&amp;"*")&gt;0,$B6042,".")</f>
        <v>.</v>
      </c>
      <c r="W6042" s="1" t="str">
        <f>IF(COUNTIF('[1]LEMM UNIQ'!E:E,"*"&amp;$B6042&amp;"*")&gt;0,$B6042,".")</f>
        <v>.</v>
      </c>
      <c r="X6042" s="1" t="str">
        <f>IF(COUNTIF('[1]LEMM UNIQ'!F:F,"*"&amp;$B6042&amp;"*")&gt;0,$B6042,".")</f>
        <v>.</v>
      </c>
    </row>
    <row r="6043" spans="1:24" x14ac:dyDescent="0.2">
      <c r="A6043" s="2">
        <v>6041</v>
      </c>
      <c r="B6043" s="1" t="s">
        <v>6073</v>
      </c>
      <c r="C6043" s="1">
        <v>26</v>
      </c>
      <c r="D6043" s="1">
        <v>0.24590163934426229</v>
      </c>
      <c r="E6043" s="1">
        <v>0.45253164556962028</v>
      </c>
      <c r="F6043" s="1">
        <v>0.40157480314960642</v>
      </c>
      <c r="G6043" s="1">
        <v>0.24218750000000011</v>
      </c>
      <c r="H6043" s="1">
        <v>0.61538461538461542</v>
      </c>
      <c r="I6043" s="1">
        <v>0.35820895522388058</v>
      </c>
      <c r="J6043" s="1">
        <v>8.0397022332506174E-2</v>
      </c>
      <c r="K6043" s="1">
        <v>-1</v>
      </c>
      <c r="L6043" s="1" t="s">
        <v>26</v>
      </c>
      <c r="M6043" s="1" t="s">
        <v>5399</v>
      </c>
      <c r="O6043" s="1" t="str">
        <f>IF(COUNTIF('[1]DEBA-WSIO-270322'!FU:FU,"*"&amp;$B6043&amp;"*")&gt;0,$B6043,".")</f>
        <v>.</v>
      </c>
      <c r="P6043" s="1" t="str">
        <f>IF(COUNTIF('[1]DEBA-WSIO-270322'!FW:FW,"*"&amp;$B6043&amp;"*")&gt;0,$B6043,".")</f>
        <v>.</v>
      </c>
      <c r="Q6043" s="1" t="str">
        <f>IF(COUNTIF('[1]DEBA-WSIO-270322'!FY:FY,"*"&amp;$B6043&amp;"*")&gt;0,$B6043,".")</f>
        <v>.</v>
      </c>
      <c r="R6043" s="1" t="str">
        <f>IF(COUNTIF('[1]DEBA-WSIO-270322'!GA:GA,"*"&amp;$B6043&amp;"*")&gt;0,$B6043,".")</f>
        <v>.</v>
      </c>
      <c r="S6043" s="1" t="str">
        <f>IF(COUNTIF('[1]LEMM UNIQ'!A:A,"*"&amp;$B6043&amp;"*")&gt;0,$B6043,".")</f>
        <v>kurator</v>
      </c>
      <c r="T6043" s="1" t="str">
        <f>IF(COUNTIF('[1]LEMM UNIQ'!B:B,"*"&amp;$B6043&amp;"*")&gt;0,$B6043,".")</f>
        <v>.</v>
      </c>
      <c r="U6043" s="1" t="str">
        <f>IF(COUNTIF('[1]LEMM UNIQ'!C:C,"*"&amp;$B6043&amp;"*")&gt;0,$B6043,".")</f>
        <v>.</v>
      </c>
      <c r="V6043" s="1" t="str">
        <f>IF(COUNTIF('[1]LEMM UNIQ'!D:D,"*"&amp;$B6043&amp;"*")&gt;0,$B6043,".")</f>
        <v>.</v>
      </c>
      <c r="W6043" s="1" t="str">
        <f>IF(COUNTIF('[1]LEMM UNIQ'!E:E,"*"&amp;$B6043&amp;"*")&gt;0,$B6043,".")</f>
        <v>.</v>
      </c>
      <c r="X6043" s="1" t="str">
        <f>IF(COUNTIF('[1]LEMM UNIQ'!F:F,"*"&amp;$B6043&amp;"*")&gt;0,$B6043,".")</f>
        <v>.</v>
      </c>
    </row>
    <row r="6044" spans="1:24" x14ac:dyDescent="0.2">
      <c r="A6044" s="2">
        <v>6042</v>
      </c>
      <c r="B6044" s="1" t="s">
        <v>6074</v>
      </c>
      <c r="C6044" s="1">
        <v>26</v>
      </c>
      <c r="D6044" s="1">
        <v>0.62477231329690341</v>
      </c>
      <c r="E6044" s="1">
        <v>0.36392405063291139</v>
      </c>
      <c r="F6044" s="1">
        <v>6.2992125984252079E-2</v>
      </c>
      <c r="G6044" s="1">
        <v>7.0312500000000083E-2</v>
      </c>
      <c r="H6044" s="1">
        <v>0.13076923076923069</v>
      </c>
      <c r="I6044" s="1">
        <v>6.7164179104477695E-2</v>
      </c>
      <c r="J6044" s="1">
        <v>0.62977667493796519</v>
      </c>
      <c r="K6044" s="1">
        <v>1</v>
      </c>
      <c r="L6044" s="1" t="s">
        <v>5398</v>
      </c>
      <c r="M6044" s="1" t="s">
        <v>5399</v>
      </c>
      <c r="O6044" s="1" t="str">
        <f>IF(COUNTIF('[1]DEBA-WSIO-270322'!FU:FU,"*"&amp;$B6044&amp;"*")&gt;0,$B6044,".")</f>
        <v>.</v>
      </c>
      <c r="P6044" s="1" t="str">
        <f>IF(COUNTIF('[1]DEBA-WSIO-270322'!FW:FW,"*"&amp;$B6044&amp;"*")&gt;0,$B6044,".")</f>
        <v>.</v>
      </c>
      <c r="Q6044" s="1" t="str">
        <f>IF(COUNTIF('[1]DEBA-WSIO-270322'!FY:FY,"*"&amp;$B6044&amp;"*")&gt;0,$B6044,".")</f>
        <v>.</v>
      </c>
      <c r="R6044" s="1" t="str">
        <f>IF(COUNTIF('[1]DEBA-WSIO-270322'!GA:GA,"*"&amp;$B6044&amp;"*")&gt;0,$B6044,".")</f>
        <v>.</v>
      </c>
      <c r="S6044" s="1" t="str">
        <f>IF(COUNTIF('[1]LEMM UNIQ'!A:A,"*"&amp;$B6044&amp;"*")&gt;0,$B6044,".")</f>
        <v>.</v>
      </c>
      <c r="T6044" s="1" t="str">
        <f>IF(COUNTIF('[1]LEMM UNIQ'!B:B,"*"&amp;$B6044&amp;"*")&gt;0,$B6044,".")</f>
        <v>.</v>
      </c>
      <c r="U6044" s="1" t="str">
        <f>IF(COUNTIF('[1]LEMM UNIQ'!C:C,"*"&amp;$B6044&amp;"*")&gt;0,$B6044,".")</f>
        <v>.</v>
      </c>
      <c r="V6044" s="1" t="str">
        <f>IF(COUNTIF('[1]LEMM UNIQ'!D:D,"*"&amp;$B6044&amp;"*")&gt;0,$B6044,".")</f>
        <v>.</v>
      </c>
      <c r="W6044" s="1" t="str">
        <f>IF(COUNTIF('[1]LEMM UNIQ'!E:E,"*"&amp;$B6044&amp;"*")&gt;0,$B6044,".")</f>
        <v>.</v>
      </c>
      <c r="X6044" s="1" t="str">
        <f>IF(COUNTIF('[1]LEMM UNIQ'!F:F,"*"&amp;$B6044&amp;"*")&gt;0,$B6044,".")</f>
        <v>.</v>
      </c>
    </row>
    <row r="6045" spans="1:24" x14ac:dyDescent="0.2">
      <c r="A6045" s="2">
        <v>6043</v>
      </c>
      <c r="B6045" s="1" t="s">
        <v>6075</v>
      </c>
      <c r="C6045" s="1">
        <v>27</v>
      </c>
      <c r="D6045" s="1">
        <v>0.53187613843351544</v>
      </c>
      <c r="E6045" s="1">
        <v>0.11708860759493669</v>
      </c>
      <c r="F6045" s="1">
        <v>3.791192767570728E-2</v>
      </c>
      <c r="G6045" s="1">
        <v>7.5231481481481946E-3</v>
      </c>
      <c r="H6045" s="1">
        <v>1.481481481481484E-2</v>
      </c>
      <c r="I6045" s="1">
        <v>7.1862907683803434E-3</v>
      </c>
      <c r="J6045" s="1">
        <v>0.4</v>
      </c>
      <c r="K6045" s="1">
        <v>0</v>
      </c>
      <c r="L6045" s="1" t="s">
        <v>21</v>
      </c>
      <c r="M6045" s="1" t="s">
        <v>5399</v>
      </c>
      <c r="O6045" s="1" t="str">
        <f>IF(COUNTIF('[1]DEBA-WSIO-270322'!FU:FU,"*"&amp;$B6045&amp;"*")&gt;0,$B6045,".")</f>
        <v>.</v>
      </c>
      <c r="P6045" s="1" t="str">
        <f>IF(COUNTIF('[1]DEBA-WSIO-270322'!FW:FW,"*"&amp;$B6045&amp;"*")&gt;0,$B6045,".")</f>
        <v>.</v>
      </c>
      <c r="Q6045" s="1" t="str">
        <f>IF(COUNTIF('[1]DEBA-WSIO-270322'!FY:FY,"*"&amp;$B6045&amp;"*")&gt;0,$B6045,".")</f>
        <v>.</v>
      </c>
      <c r="R6045" s="1" t="str">
        <f>IF(COUNTIF('[1]DEBA-WSIO-270322'!GA:GA,"*"&amp;$B6045&amp;"*")&gt;0,$B6045,".")</f>
        <v>.</v>
      </c>
      <c r="S6045" s="1" t="str">
        <f>IF(COUNTIF('[1]LEMM UNIQ'!A:A,"*"&amp;$B6045&amp;"*")&gt;0,$B6045,".")</f>
        <v>.</v>
      </c>
      <c r="T6045" s="1" t="str">
        <f>IF(COUNTIF('[1]LEMM UNIQ'!B:B,"*"&amp;$B6045&amp;"*")&gt;0,$B6045,".")</f>
        <v>.</v>
      </c>
      <c r="U6045" s="1" t="str">
        <f>IF(COUNTIF('[1]LEMM UNIQ'!C:C,"*"&amp;$B6045&amp;"*")&gt;0,$B6045,".")</f>
        <v>.</v>
      </c>
      <c r="V6045" s="1" t="str">
        <f>IF(COUNTIF('[1]LEMM UNIQ'!D:D,"*"&amp;$B6045&amp;"*")&gt;0,$B6045,".")</f>
        <v>.</v>
      </c>
      <c r="W6045" s="1" t="str">
        <f>IF(COUNTIF('[1]LEMM UNIQ'!E:E,"*"&amp;$B6045&amp;"*")&gt;0,$B6045,".")</f>
        <v>.</v>
      </c>
      <c r="X6045" s="1" t="str">
        <f>IF(COUNTIF('[1]LEMM UNIQ'!F:F,"*"&amp;$B6045&amp;"*")&gt;0,$B6045,".")</f>
        <v>.</v>
      </c>
    </row>
    <row r="6046" spans="1:24" x14ac:dyDescent="0.2">
      <c r="A6046" s="2">
        <v>6044</v>
      </c>
      <c r="B6046" s="1" t="s">
        <v>6076</v>
      </c>
      <c r="C6046" s="1">
        <v>26</v>
      </c>
      <c r="D6046" s="1">
        <v>0.2349726775956284</v>
      </c>
      <c r="E6046" s="1">
        <v>0.64556962025316467</v>
      </c>
      <c r="F6046" s="1">
        <v>0.80314960629921228</v>
      </c>
      <c r="G6046" s="1">
        <v>0.578125</v>
      </c>
      <c r="H6046" s="1">
        <v>0.45384615384615379</v>
      </c>
      <c r="I6046" s="1">
        <v>0.40298507462686561</v>
      </c>
      <c r="J6046" s="1">
        <v>0.25459057071960278</v>
      </c>
      <c r="K6046" s="1">
        <v>-1</v>
      </c>
      <c r="L6046" s="1" t="s">
        <v>5398</v>
      </c>
      <c r="M6046" s="1" t="s">
        <v>5399</v>
      </c>
      <c r="O6046" s="1" t="str">
        <f>IF(COUNTIF('[1]DEBA-WSIO-270322'!FU:FU,"*"&amp;$B6046&amp;"*")&gt;0,$B6046,".")</f>
        <v>.</v>
      </c>
      <c r="P6046" s="1" t="str">
        <f>IF(COUNTIF('[1]DEBA-WSIO-270322'!FW:FW,"*"&amp;$B6046&amp;"*")&gt;0,$B6046,".")</f>
        <v>.</v>
      </c>
      <c r="Q6046" s="1" t="str">
        <f>IF(COUNTIF('[1]DEBA-WSIO-270322'!FY:FY,"*"&amp;$B6046&amp;"*")&gt;0,$B6046,".")</f>
        <v>.</v>
      </c>
      <c r="R6046" s="1" t="str">
        <f>IF(COUNTIF('[1]DEBA-WSIO-270322'!GA:GA,"*"&amp;$B6046&amp;"*")&gt;0,$B6046,".")</f>
        <v>.</v>
      </c>
      <c r="S6046" s="1" t="str">
        <f>IF(COUNTIF('[1]LEMM UNIQ'!A:A,"*"&amp;$B6046&amp;"*")&gt;0,$B6046,".")</f>
        <v>.</v>
      </c>
      <c r="T6046" s="1" t="str">
        <f>IF(COUNTIF('[1]LEMM UNIQ'!B:B,"*"&amp;$B6046&amp;"*")&gt;0,$B6046,".")</f>
        <v>.</v>
      </c>
      <c r="U6046" s="1" t="str">
        <f>IF(COUNTIF('[1]LEMM UNIQ'!C:C,"*"&amp;$B6046&amp;"*")&gt;0,$B6046,".")</f>
        <v>.</v>
      </c>
      <c r="V6046" s="1" t="str">
        <f>IF(COUNTIF('[1]LEMM UNIQ'!D:D,"*"&amp;$B6046&amp;"*")&gt;0,$B6046,".")</f>
        <v>.</v>
      </c>
      <c r="W6046" s="1" t="str">
        <f>IF(COUNTIF('[1]LEMM UNIQ'!E:E,"*"&amp;$B6046&amp;"*")&gt;0,$B6046,".")</f>
        <v>.</v>
      </c>
      <c r="X6046" s="1" t="str">
        <f>IF(COUNTIF('[1]LEMM UNIQ'!F:F,"*"&amp;$B6046&amp;"*")&gt;0,$B6046,".")</f>
        <v>.</v>
      </c>
    </row>
    <row r="6047" spans="1:24" x14ac:dyDescent="0.2">
      <c r="A6047" s="2">
        <v>6045</v>
      </c>
      <c r="B6047" s="1" t="s">
        <v>6077</v>
      </c>
      <c r="C6047" s="1">
        <v>26</v>
      </c>
      <c r="D6047" s="1">
        <v>0.32240437158469942</v>
      </c>
      <c r="E6047" s="1">
        <v>0.21202531645569619</v>
      </c>
      <c r="F6047" s="1">
        <v>0.46456692913385839</v>
      </c>
      <c r="G6047" s="1">
        <v>0.46875000000000022</v>
      </c>
      <c r="H6047" s="1">
        <v>0.2076923076923077</v>
      </c>
      <c r="I6047" s="1">
        <v>0.37313432835820881</v>
      </c>
      <c r="J6047" s="1">
        <v>7.3697270471464071E-2</v>
      </c>
      <c r="K6047" s="1">
        <v>-1</v>
      </c>
      <c r="L6047" s="1" t="s">
        <v>5398</v>
      </c>
      <c r="M6047" s="1" t="s">
        <v>5399</v>
      </c>
      <c r="O6047" s="1" t="str">
        <f>IF(COUNTIF('[1]DEBA-WSIO-270322'!FU:FU,"*"&amp;$B6047&amp;"*")&gt;0,$B6047,".")</f>
        <v>.</v>
      </c>
      <c r="P6047" s="1" t="str">
        <f>IF(COUNTIF('[1]DEBA-WSIO-270322'!FW:FW,"*"&amp;$B6047&amp;"*")&gt;0,$B6047,".")</f>
        <v>.</v>
      </c>
      <c r="Q6047" s="1" t="str">
        <f>IF(COUNTIF('[1]DEBA-WSIO-270322'!FY:FY,"*"&amp;$B6047&amp;"*")&gt;0,$B6047,".")</f>
        <v>.</v>
      </c>
      <c r="R6047" s="1" t="str">
        <f>IF(COUNTIF('[1]DEBA-WSIO-270322'!GA:GA,"*"&amp;$B6047&amp;"*")&gt;0,$B6047,".")</f>
        <v>.</v>
      </c>
      <c r="S6047" s="1" t="str">
        <f>IF(COUNTIF('[1]LEMM UNIQ'!A:A,"*"&amp;$B6047&amp;"*")&gt;0,$B6047,".")</f>
        <v>.</v>
      </c>
      <c r="T6047" s="1" t="str">
        <f>IF(COUNTIF('[1]LEMM UNIQ'!B:B,"*"&amp;$B6047&amp;"*")&gt;0,$B6047,".")</f>
        <v>.</v>
      </c>
      <c r="U6047" s="1" t="str">
        <f>IF(COUNTIF('[1]LEMM UNIQ'!C:C,"*"&amp;$B6047&amp;"*")&gt;0,$B6047,".")</f>
        <v>.</v>
      </c>
      <c r="V6047" s="1" t="str">
        <f>IF(COUNTIF('[1]LEMM UNIQ'!D:D,"*"&amp;$B6047&amp;"*")&gt;0,$B6047,".")</f>
        <v>.</v>
      </c>
      <c r="W6047" s="1" t="str">
        <f>IF(COUNTIF('[1]LEMM UNIQ'!E:E,"*"&amp;$B6047&amp;"*")&gt;0,$B6047,".")</f>
        <v>.</v>
      </c>
      <c r="X6047" s="1" t="str">
        <f>IF(COUNTIF('[1]LEMM UNIQ'!F:F,"*"&amp;$B6047&amp;"*")&gt;0,$B6047,".")</f>
        <v>.</v>
      </c>
    </row>
    <row r="6048" spans="1:24" x14ac:dyDescent="0.2">
      <c r="A6048" s="2">
        <v>6046</v>
      </c>
      <c r="B6048" s="1" t="s">
        <v>6078</v>
      </c>
      <c r="C6048" s="1">
        <v>26</v>
      </c>
      <c r="D6048" s="1">
        <v>0.44990892531876131</v>
      </c>
      <c r="E6048" s="1">
        <v>0.58544303797468367</v>
      </c>
      <c r="F6048" s="1">
        <v>0.18897637795275579</v>
      </c>
      <c r="G6048" s="1">
        <v>0.1015625000000001</v>
      </c>
      <c r="H6048" s="1">
        <v>0.35384615384615398</v>
      </c>
      <c r="I6048" s="1">
        <v>0.11940298507462679</v>
      </c>
      <c r="J6048" s="1">
        <v>0.44218362282878421</v>
      </c>
      <c r="K6048" s="1">
        <v>0</v>
      </c>
      <c r="L6048" s="1" t="s">
        <v>5398</v>
      </c>
      <c r="M6048" s="1" t="s">
        <v>5399</v>
      </c>
      <c r="O6048" s="1" t="str">
        <f>IF(COUNTIF('[1]DEBA-WSIO-270322'!FU:FU,"*"&amp;$B6048&amp;"*")&gt;0,$B6048,".")</f>
        <v>.</v>
      </c>
      <c r="P6048" s="1" t="str">
        <f>IF(COUNTIF('[1]DEBA-WSIO-270322'!FW:FW,"*"&amp;$B6048&amp;"*")&gt;0,$B6048,".")</f>
        <v>.</v>
      </c>
      <c r="Q6048" s="1" t="str">
        <f>IF(COUNTIF('[1]DEBA-WSIO-270322'!FY:FY,"*"&amp;$B6048&amp;"*")&gt;0,$B6048,".")</f>
        <v>.</v>
      </c>
      <c r="R6048" s="1" t="str">
        <f>IF(COUNTIF('[1]DEBA-WSIO-270322'!GA:GA,"*"&amp;$B6048&amp;"*")&gt;0,$B6048,".")</f>
        <v>.</v>
      </c>
      <c r="S6048" s="1" t="str">
        <f>IF(COUNTIF('[1]LEMM UNIQ'!A:A,"*"&amp;$B6048&amp;"*")&gt;0,$B6048,".")</f>
        <v>.</v>
      </c>
      <c r="T6048" s="1" t="str">
        <f>IF(COUNTIF('[1]LEMM UNIQ'!B:B,"*"&amp;$B6048&amp;"*")&gt;0,$B6048,".")</f>
        <v>.</v>
      </c>
      <c r="U6048" s="1" t="str">
        <f>IF(COUNTIF('[1]LEMM UNIQ'!C:C,"*"&amp;$B6048&amp;"*")&gt;0,$B6048,".")</f>
        <v>.</v>
      </c>
      <c r="V6048" s="1" t="str">
        <f>IF(COUNTIF('[1]LEMM UNIQ'!D:D,"*"&amp;$B6048&amp;"*")&gt;0,$B6048,".")</f>
        <v>.</v>
      </c>
      <c r="W6048" s="1" t="str">
        <f>IF(COUNTIF('[1]LEMM UNIQ'!E:E,"*"&amp;$B6048&amp;"*")&gt;0,$B6048,".")</f>
        <v>.</v>
      </c>
      <c r="X6048" s="1" t="str">
        <f>IF(COUNTIF('[1]LEMM UNIQ'!F:F,"*"&amp;$B6048&amp;"*")&gt;0,$B6048,".")</f>
        <v>.</v>
      </c>
    </row>
    <row r="6049" spans="1:24" x14ac:dyDescent="0.2">
      <c r="A6049" s="2">
        <v>6047</v>
      </c>
      <c r="B6049" s="1" t="s">
        <v>6079</v>
      </c>
      <c r="C6049" s="1">
        <v>26</v>
      </c>
      <c r="D6049" s="1">
        <v>0.70673952641165749</v>
      </c>
      <c r="E6049" s="1">
        <v>0.53797468354430389</v>
      </c>
      <c r="F6049" s="1">
        <v>0.10236220472440941</v>
      </c>
      <c r="G6049" s="1">
        <v>0.1015625000000001</v>
      </c>
      <c r="H6049" s="1">
        <v>0.35384615384615392</v>
      </c>
      <c r="I6049" s="1">
        <v>0.12686567164179091</v>
      </c>
      <c r="J6049" s="1">
        <v>0.52258064516129032</v>
      </c>
      <c r="K6049" s="1">
        <v>1</v>
      </c>
      <c r="L6049" s="1" t="s">
        <v>5398</v>
      </c>
      <c r="M6049" s="1" t="s">
        <v>5399</v>
      </c>
      <c r="O6049" s="1" t="str">
        <f>IF(COUNTIF('[1]DEBA-WSIO-270322'!FU:FU,"*"&amp;$B6049&amp;"*")&gt;0,$B6049,".")</f>
        <v>.</v>
      </c>
      <c r="P6049" s="1" t="str">
        <f>IF(COUNTIF('[1]DEBA-WSIO-270322'!FW:FW,"*"&amp;$B6049&amp;"*")&gt;0,$B6049,".")</f>
        <v>.</v>
      </c>
      <c r="Q6049" s="1" t="str">
        <f>IF(COUNTIF('[1]DEBA-WSIO-270322'!FY:FY,"*"&amp;$B6049&amp;"*")&gt;0,$B6049,".")</f>
        <v>.</v>
      </c>
      <c r="R6049" s="1" t="str">
        <f>IF(COUNTIF('[1]DEBA-WSIO-270322'!GA:GA,"*"&amp;$B6049&amp;"*")&gt;0,$B6049,".")</f>
        <v>.</v>
      </c>
      <c r="S6049" s="1" t="str">
        <f>IF(COUNTIF('[1]LEMM UNIQ'!A:A,"*"&amp;$B6049&amp;"*")&gt;0,$B6049,".")</f>
        <v>.</v>
      </c>
      <c r="T6049" s="1" t="str">
        <f>IF(COUNTIF('[1]LEMM UNIQ'!B:B,"*"&amp;$B6049&amp;"*")&gt;0,$B6049,".")</f>
        <v>.</v>
      </c>
      <c r="U6049" s="1" t="str">
        <f>IF(COUNTIF('[1]LEMM UNIQ'!C:C,"*"&amp;$B6049&amp;"*")&gt;0,$B6049,".")</f>
        <v>.</v>
      </c>
      <c r="V6049" s="1" t="str">
        <f>IF(COUNTIF('[1]LEMM UNIQ'!D:D,"*"&amp;$B6049&amp;"*")&gt;0,$B6049,".")</f>
        <v>.</v>
      </c>
      <c r="W6049" s="1" t="str">
        <f>IF(COUNTIF('[1]LEMM UNIQ'!E:E,"*"&amp;$B6049&amp;"*")&gt;0,$B6049,".")</f>
        <v>.</v>
      </c>
      <c r="X6049" s="1" t="str">
        <f>IF(COUNTIF('[1]LEMM UNIQ'!F:F,"*"&amp;$B6049&amp;"*")&gt;0,$B6049,".")</f>
        <v>.</v>
      </c>
    </row>
    <row r="6050" spans="1:24" x14ac:dyDescent="0.2">
      <c r="A6050" s="2">
        <v>6048</v>
      </c>
      <c r="B6050" s="1" t="s">
        <v>6080</v>
      </c>
      <c r="C6050" s="1">
        <v>26</v>
      </c>
      <c r="D6050" s="1">
        <v>0.60473588342440798</v>
      </c>
      <c r="E6050" s="1">
        <v>0.39873417721519</v>
      </c>
      <c r="F6050" s="1">
        <v>9.4488188976378007E-2</v>
      </c>
      <c r="G6050" s="1">
        <v>4.6875000000000083E-2</v>
      </c>
      <c r="H6050" s="1">
        <v>0.2076923076923077</v>
      </c>
      <c r="I6050" s="1">
        <v>0.11940298507462679</v>
      </c>
      <c r="J6050" s="1">
        <v>0.28138957816377169</v>
      </c>
      <c r="K6050" s="1">
        <v>1</v>
      </c>
      <c r="L6050" s="1" t="s">
        <v>5398</v>
      </c>
      <c r="M6050" s="1" t="s">
        <v>5399</v>
      </c>
      <c r="O6050" s="1" t="str">
        <f>IF(COUNTIF('[1]DEBA-WSIO-270322'!FU:FU,"*"&amp;$B6050&amp;"*")&gt;0,$B6050,".")</f>
        <v>.</v>
      </c>
      <c r="P6050" s="1" t="str">
        <f>IF(COUNTIF('[1]DEBA-WSIO-270322'!FW:FW,"*"&amp;$B6050&amp;"*")&gt;0,$B6050,".")</f>
        <v>kwota</v>
      </c>
      <c r="Q6050" s="1" t="str">
        <f>IF(COUNTIF('[1]DEBA-WSIO-270322'!FY:FY,"*"&amp;$B6050&amp;"*")&gt;0,$B6050,".")</f>
        <v>.</v>
      </c>
      <c r="R6050" s="1" t="str">
        <f>IF(COUNTIF('[1]DEBA-WSIO-270322'!GA:GA,"*"&amp;$B6050&amp;"*")&gt;0,$B6050,".")</f>
        <v>kwota</v>
      </c>
      <c r="S6050" s="1" t="str">
        <f>IF(COUNTIF('[1]LEMM UNIQ'!A:A,"*"&amp;$B6050&amp;"*")&gt;0,$B6050,".")</f>
        <v>kwota</v>
      </c>
      <c r="T6050" s="1" t="str">
        <f>IF(COUNTIF('[1]LEMM UNIQ'!B:B,"*"&amp;$B6050&amp;"*")&gt;0,$B6050,".")</f>
        <v>kwota</v>
      </c>
      <c r="U6050" s="1" t="str">
        <f>IF(COUNTIF('[1]LEMM UNIQ'!C:C,"*"&amp;$B6050&amp;"*")&gt;0,$B6050,".")</f>
        <v>.</v>
      </c>
      <c r="V6050" s="1" t="str">
        <f>IF(COUNTIF('[1]LEMM UNIQ'!D:D,"*"&amp;$B6050&amp;"*")&gt;0,$B6050,".")</f>
        <v>.</v>
      </c>
      <c r="W6050" s="1" t="str">
        <f>IF(COUNTIF('[1]LEMM UNIQ'!E:E,"*"&amp;$B6050&amp;"*")&gt;0,$B6050,".")</f>
        <v>.</v>
      </c>
      <c r="X6050" s="1" t="str">
        <f>IF(COUNTIF('[1]LEMM UNIQ'!F:F,"*"&amp;$B6050&amp;"*")&gt;0,$B6050,".")</f>
        <v>.</v>
      </c>
    </row>
    <row r="6051" spans="1:24" x14ac:dyDescent="0.2">
      <c r="A6051" s="2">
        <v>6049</v>
      </c>
      <c r="B6051" s="1" t="s">
        <v>6081</v>
      </c>
      <c r="C6051" s="1">
        <v>26</v>
      </c>
      <c r="D6051" s="1">
        <v>0.56648451730418936</v>
      </c>
      <c r="E6051" s="1">
        <v>0.31962025316455711</v>
      </c>
      <c r="F6051" s="1">
        <v>3.9370078740157577E-2</v>
      </c>
      <c r="G6051" s="1">
        <v>0.15625</v>
      </c>
      <c r="H6051" s="1">
        <v>0.29230769230769232</v>
      </c>
      <c r="I6051" s="1">
        <v>7.4626865671641784E-2</v>
      </c>
      <c r="J6051" s="1">
        <v>0.31488833746898259</v>
      </c>
      <c r="K6051" s="1">
        <v>0</v>
      </c>
      <c r="L6051" s="1" t="s">
        <v>5398</v>
      </c>
      <c r="M6051" s="1" t="s">
        <v>5399</v>
      </c>
      <c r="O6051" s="1" t="str">
        <f>IF(COUNTIF('[1]DEBA-WSIO-270322'!FU:FU,"*"&amp;$B6051&amp;"*")&gt;0,$B6051,".")</f>
        <v>.</v>
      </c>
      <c r="P6051" s="1" t="str">
        <f>IF(COUNTIF('[1]DEBA-WSIO-270322'!FW:FW,"*"&amp;$B6051&amp;"*")&gt;0,$B6051,".")</f>
        <v>.</v>
      </c>
      <c r="Q6051" s="1" t="str">
        <f>IF(COUNTIF('[1]DEBA-WSIO-270322'!FY:FY,"*"&amp;$B6051&amp;"*")&gt;0,$B6051,".")</f>
        <v>.</v>
      </c>
      <c r="R6051" s="1" t="str">
        <f>IF(COUNTIF('[1]DEBA-WSIO-270322'!GA:GA,"*"&amp;$B6051&amp;"*")&gt;0,$B6051,".")</f>
        <v>.</v>
      </c>
      <c r="S6051" s="1" t="str">
        <f>IF(COUNTIF('[1]LEMM UNIQ'!A:A,"*"&amp;$B6051&amp;"*")&gt;0,$B6051,".")</f>
        <v>.</v>
      </c>
      <c r="T6051" s="1" t="str">
        <f>IF(COUNTIF('[1]LEMM UNIQ'!B:B,"*"&amp;$B6051&amp;"*")&gt;0,$B6051,".")</f>
        <v>.</v>
      </c>
      <c r="U6051" s="1" t="str">
        <f>IF(COUNTIF('[1]LEMM UNIQ'!C:C,"*"&amp;$B6051&amp;"*")&gt;0,$B6051,".")</f>
        <v>.</v>
      </c>
      <c r="V6051" s="1" t="str">
        <f>IF(COUNTIF('[1]LEMM UNIQ'!D:D,"*"&amp;$B6051&amp;"*")&gt;0,$B6051,".")</f>
        <v>.</v>
      </c>
      <c r="W6051" s="1" t="str">
        <f>IF(COUNTIF('[1]LEMM UNIQ'!E:E,"*"&amp;$B6051&amp;"*")&gt;0,$B6051,".")</f>
        <v>.</v>
      </c>
      <c r="X6051" s="1" t="str">
        <f>IF(COUNTIF('[1]LEMM UNIQ'!F:F,"*"&amp;$B6051&amp;"*")&gt;0,$B6051,".")</f>
        <v>.</v>
      </c>
    </row>
    <row r="6052" spans="1:24" x14ac:dyDescent="0.2">
      <c r="A6052" s="2">
        <v>6050</v>
      </c>
      <c r="B6052" s="1" t="s">
        <v>6082</v>
      </c>
      <c r="C6052" s="1">
        <v>27</v>
      </c>
      <c r="D6052" s="1">
        <v>0.52459016393442615</v>
      </c>
      <c r="E6052" s="1">
        <v>9.49367088607595E-2</v>
      </c>
      <c r="F6052" s="1">
        <v>0.1061533974919802</v>
      </c>
      <c r="G6052" s="1">
        <v>0.1128472222222222</v>
      </c>
      <c r="H6052" s="1">
        <v>0.1111111111111111</v>
      </c>
      <c r="I6052" s="1">
        <v>0.11498065229408511</v>
      </c>
      <c r="J6052" s="1">
        <v>0.14838709677419351</v>
      </c>
      <c r="K6052" s="1">
        <v>0</v>
      </c>
      <c r="L6052" s="1" t="s">
        <v>21</v>
      </c>
      <c r="M6052" s="1" t="s">
        <v>5399</v>
      </c>
      <c r="O6052" s="1" t="str">
        <f>IF(COUNTIF('[1]DEBA-WSIO-270322'!FU:FU,"*"&amp;$B6052&amp;"*")&gt;0,$B6052,".")</f>
        <v>.</v>
      </c>
      <c r="P6052" s="1" t="str">
        <f>IF(COUNTIF('[1]DEBA-WSIO-270322'!FW:FW,"*"&amp;$B6052&amp;"*")&gt;0,$B6052,".")</f>
        <v>.</v>
      </c>
      <c r="Q6052" s="1" t="str">
        <f>IF(COUNTIF('[1]DEBA-WSIO-270322'!FY:FY,"*"&amp;$B6052&amp;"*")&gt;0,$B6052,".")</f>
        <v>.</v>
      </c>
      <c r="R6052" s="1" t="str">
        <f>IF(COUNTIF('[1]DEBA-WSIO-270322'!GA:GA,"*"&amp;$B6052&amp;"*")&gt;0,$B6052,".")</f>
        <v>.</v>
      </c>
      <c r="S6052" s="1" t="str">
        <f>IF(COUNTIF('[1]LEMM UNIQ'!A:A,"*"&amp;$B6052&amp;"*")&gt;0,$B6052,".")</f>
        <v>.</v>
      </c>
      <c r="T6052" s="1" t="str">
        <f>IF(COUNTIF('[1]LEMM UNIQ'!B:B,"*"&amp;$B6052&amp;"*")&gt;0,$B6052,".")</f>
        <v>.</v>
      </c>
      <c r="U6052" s="1" t="str">
        <f>IF(COUNTIF('[1]LEMM UNIQ'!C:C,"*"&amp;$B6052&amp;"*")&gt;0,$B6052,".")</f>
        <v>.</v>
      </c>
      <c r="V6052" s="1" t="str">
        <f>IF(COUNTIF('[1]LEMM UNIQ'!D:D,"*"&amp;$B6052&amp;"*")&gt;0,$B6052,".")</f>
        <v>.</v>
      </c>
      <c r="W6052" s="1" t="str">
        <f>IF(COUNTIF('[1]LEMM UNIQ'!E:E,"*"&amp;$B6052&amp;"*")&gt;0,$B6052,".")</f>
        <v>.</v>
      </c>
      <c r="X6052" s="1" t="str">
        <f>IF(COUNTIF('[1]LEMM UNIQ'!F:F,"*"&amp;$B6052&amp;"*")&gt;0,$B6052,".")</f>
        <v>.</v>
      </c>
    </row>
    <row r="6053" spans="1:24" x14ac:dyDescent="0.2">
      <c r="A6053" s="2">
        <v>6051</v>
      </c>
      <c r="B6053" s="1" t="s">
        <v>6083</v>
      </c>
      <c r="C6053" s="1">
        <v>26</v>
      </c>
      <c r="D6053" s="1">
        <v>0.26775956284153002</v>
      </c>
      <c r="E6053" s="1">
        <v>0.52848101265822789</v>
      </c>
      <c r="F6053" s="1">
        <v>0.55905511811023634</v>
      </c>
      <c r="G6053" s="1">
        <v>0.57031250000000011</v>
      </c>
      <c r="H6053" s="1">
        <v>0.31538461538461549</v>
      </c>
      <c r="I6053" s="1">
        <v>0.55223880597014929</v>
      </c>
      <c r="J6053" s="1">
        <v>1.3399503722084399E-2</v>
      </c>
      <c r="K6053" s="1">
        <v>-1</v>
      </c>
      <c r="L6053" s="1" t="s">
        <v>5398</v>
      </c>
      <c r="M6053" s="1" t="s">
        <v>5399</v>
      </c>
      <c r="O6053" s="1" t="str">
        <f>IF(COUNTIF('[1]DEBA-WSIO-270322'!FU:FU,"*"&amp;$B6053&amp;"*")&gt;0,$B6053,".")</f>
        <v>.</v>
      </c>
      <c r="P6053" s="1" t="str">
        <f>IF(COUNTIF('[1]DEBA-WSIO-270322'!FW:FW,"*"&amp;$B6053&amp;"*")&gt;0,$B6053,".")</f>
        <v>.</v>
      </c>
      <c r="Q6053" s="1" t="str">
        <f>IF(COUNTIF('[1]DEBA-WSIO-270322'!FY:FY,"*"&amp;$B6053&amp;"*")&gt;0,$B6053,".")</f>
        <v>.</v>
      </c>
      <c r="R6053" s="1" t="str">
        <f>IF(COUNTIF('[1]DEBA-WSIO-270322'!GA:GA,"*"&amp;$B6053&amp;"*")&gt;0,$B6053,".")</f>
        <v>.</v>
      </c>
      <c r="S6053" s="1" t="str">
        <f>IF(COUNTIF('[1]LEMM UNIQ'!A:A,"*"&amp;$B6053&amp;"*")&gt;0,$B6053,".")</f>
        <v>.</v>
      </c>
      <c r="T6053" s="1" t="str">
        <f>IF(COUNTIF('[1]LEMM UNIQ'!B:B,"*"&amp;$B6053&amp;"*")&gt;0,$B6053,".")</f>
        <v>.</v>
      </c>
      <c r="U6053" s="1" t="str">
        <f>IF(COUNTIF('[1]LEMM UNIQ'!C:C,"*"&amp;$B6053&amp;"*")&gt;0,$B6053,".")</f>
        <v>.</v>
      </c>
      <c r="V6053" s="1" t="str">
        <f>IF(COUNTIF('[1]LEMM UNIQ'!D:D,"*"&amp;$B6053&amp;"*")&gt;0,$B6053,".")</f>
        <v>.</v>
      </c>
      <c r="W6053" s="1" t="str">
        <f>IF(COUNTIF('[1]LEMM UNIQ'!E:E,"*"&amp;$B6053&amp;"*")&gt;0,$B6053,".")</f>
        <v>.</v>
      </c>
      <c r="X6053" s="1" t="str">
        <f>IF(COUNTIF('[1]LEMM UNIQ'!F:F,"*"&amp;$B6053&amp;"*")&gt;0,$B6053,".")</f>
        <v>.</v>
      </c>
    </row>
    <row r="6054" spans="1:24" x14ac:dyDescent="0.2">
      <c r="A6054" s="2">
        <v>6052</v>
      </c>
      <c r="B6054" s="1" t="s">
        <v>6084</v>
      </c>
      <c r="C6054" s="1">
        <v>26</v>
      </c>
      <c r="D6054" s="1">
        <v>0.61566484517304187</v>
      </c>
      <c r="E6054" s="1">
        <v>0.17088607594936711</v>
      </c>
      <c r="F6054" s="1">
        <v>0.11811023622047249</v>
      </c>
      <c r="G6054" s="1">
        <v>7.0312500000000083E-2</v>
      </c>
      <c r="H6054" s="1">
        <v>0.14615384615384611</v>
      </c>
      <c r="I6054" s="1">
        <v>0.11940298507462691</v>
      </c>
      <c r="J6054" s="1">
        <v>0.4421836228287841</v>
      </c>
      <c r="K6054" s="1">
        <v>1</v>
      </c>
      <c r="L6054" s="1" t="s">
        <v>5398</v>
      </c>
      <c r="M6054" s="1" t="s">
        <v>5399</v>
      </c>
      <c r="O6054" s="1" t="str">
        <f>IF(COUNTIF('[1]DEBA-WSIO-270322'!FU:FU,"*"&amp;$B6054&amp;"*")&gt;0,$B6054,".")</f>
        <v>.</v>
      </c>
      <c r="P6054" s="1" t="str">
        <f>IF(COUNTIF('[1]DEBA-WSIO-270322'!FW:FW,"*"&amp;$B6054&amp;"*")&gt;0,$B6054,".")</f>
        <v>.</v>
      </c>
      <c r="Q6054" s="1" t="str">
        <f>IF(COUNTIF('[1]DEBA-WSIO-270322'!FY:FY,"*"&amp;$B6054&amp;"*")&gt;0,$B6054,".")</f>
        <v>.</v>
      </c>
      <c r="R6054" s="1" t="str">
        <f>IF(COUNTIF('[1]DEBA-WSIO-270322'!GA:GA,"*"&amp;$B6054&amp;"*")&gt;0,$B6054,".")</f>
        <v>.</v>
      </c>
      <c r="S6054" s="1" t="str">
        <f>IF(COUNTIF('[1]LEMM UNIQ'!A:A,"*"&amp;$B6054&amp;"*")&gt;0,$B6054,".")</f>
        <v>.</v>
      </c>
      <c r="T6054" s="1" t="str">
        <f>IF(COUNTIF('[1]LEMM UNIQ'!B:B,"*"&amp;$B6054&amp;"*")&gt;0,$B6054,".")</f>
        <v>.</v>
      </c>
      <c r="U6054" s="1" t="str">
        <f>IF(COUNTIF('[1]LEMM UNIQ'!C:C,"*"&amp;$B6054&amp;"*")&gt;0,$B6054,".")</f>
        <v>.</v>
      </c>
      <c r="V6054" s="1" t="str">
        <f>IF(COUNTIF('[1]LEMM UNIQ'!D:D,"*"&amp;$B6054&amp;"*")&gt;0,$B6054,".")</f>
        <v>.</v>
      </c>
      <c r="W6054" s="1" t="str">
        <f>IF(COUNTIF('[1]LEMM UNIQ'!E:E,"*"&amp;$B6054&amp;"*")&gt;0,$B6054,".")</f>
        <v>.</v>
      </c>
      <c r="X6054" s="1" t="str">
        <f>IF(COUNTIF('[1]LEMM UNIQ'!F:F,"*"&amp;$B6054&amp;"*")&gt;0,$B6054,".")</f>
        <v>.</v>
      </c>
    </row>
    <row r="6055" spans="1:24" x14ac:dyDescent="0.2">
      <c r="A6055" s="2">
        <v>6053</v>
      </c>
      <c r="B6055" s="1" t="s">
        <v>6085</v>
      </c>
      <c r="C6055" s="1">
        <v>26</v>
      </c>
      <c r="D6055" s="1">
        <v>0.81967213114754089</v>
      </c>
      <c r="E6055" s="1">
        <v>0.58544303797468367</v>
      </c>
      <c r="F6055" s="1">
        <v>5.5118110236220541E-2</v>
      </c>
      <c r="G6055" s="1">
        <v>3.1250000000000028E-2</v>
      </c>
      <c r="H6055" s="1">
        <v>0.37692307692307692</v>
      </c>
      <c r="I6055" s="1">
        <v>0.1044776119402985</v>
      </c>
      <c r="J6055" s="1">
        <v>0.7570719602977668</v>
      </c>
      <c r="K6055" s="1">
        <v>2</v>
      </c>
      <c r="L6055" s="1" t="s">
        <v>5398</v>
      </c>
      <c r="M6055" s="1" t="s">
        <v>5399</v>
      </c>
      <c r="O6055" s="1" t="str">
        <f>IF(COUNTIF('[1]DEBA-WSIO-270322'!FU:FU,"*"&amp;$B6055&amp;"*")&gt;0,$B6055,".")</f>
        <v>.</v>
      </c>
      <c r="P6055" s="1" t="str">
        <f>IF(COUNTIF('[1]DEBA-WSIO-270322'!FW:FW,"*"&amp;$B6055&amp;"*")&gt;0,$B6055,".")</f>
        <v>.</v>
      </c>
      <c r="Q6055" s="1" t="str">
        <f>IF(COUNTIF('[1]DEBA-WSIO-270322'!FY:FY,"*"&amp;$B6055&amp;"*")&gt;0,$B6055,".")</f>
        <v>.</v>
      </c>
      <c r="R6055" s="1" t="str">
        <f>IF(COUNTIF('[1]DEBA-WSIO-270322'!GA:GA,"*"&amp;$B6055&amp;"*")&gt;0,$B6055,".")</f>
        <v>.</v>
      </c>
      <c r="S6055" s="1" t="str">
        <f>IF(COUNTIF('[1]LEMM UNIQ'!A:A,"*"&amp;$B6055&amp;"*")&gt;0,$B6055,".")</f>
        <v>latać</v>
      </c>
      <c r="T6055" s="1" t="str">
        <f>IF(COUNTIF('[1]LEMM UNIQ'!B:B,"*"&amp;$B6055&amp;"*")&gt;0,$B6055,".")</f>
        <v>.</v>
      </c>
      <c r="U6055" s="1" t="str">
        <f>IF(COUNTIF('[1]LEMM UNIQ'!C:C,"*"&amp;$B6055&amp;"*")&gt;0,$B6055,".")</f>
        <v>.</v>
      </c>
      <c r="V6055" s="1" t="str">
        <f>IF(COUNTIF('[1]LEMM UNIQ'!D:D,"*"&amp;$B6055&amp;"*")&gt;0,$B6055,".")</f>
        <v>.</v>
      </c>
      <c r="W6055" s="1" t="str">
        <f>IF(COUNTIF('[1]LEMM UNIQ'!E:E,"*"&amp;$B6055&amp;"*")&gt;0,$B6055,".")</f>
        <v>.</v>
      </c>
      <c r="X6055" s="1" t="str">
        <f>IF(COUNTIF('[1]LEMM UNIQ'!F:F,"*"&amp;$B6055&amp;"*")&gt;0,$B6055,".")</f>
        <v>.</v>
      </c>
    </row>
    <row r="6056" spans="1:24" x14ac:dyDescent="0.2">
      <c r="A6056" s="2">
        <v>6054</v>
      </c>
      <c r="B6056" s="1" t="s">
        <v>6086</v>
      </c>
      <c r="C6056" s="1">
        <v>26</v>
      </c>
      <c r="D6056" s="1">
        <v>0.95992714025500903</v>
      </c>
      <c r="E6056" s="1">
        <v>0.78164556962025333</v>
      </c>
      <c r="F6056" s="1">
        <v>4.7244094488189108E-2</v>
      </c>
      <c r="G6056" s="1">
        <v>3.9062500000000062E-2</v>
      </c>
      <c r="H6056" s="1">
        <v>2.307692307692313E-2</v>
      </c>
      <c r="I6056" s="1">
        <v>4.4776119402985197E-2</v>
      </c>
      <c r="J6056" s="1">
        <v>0.8374689826302727</v>
      </c>
      <c r="K6056" s="1">
        <v>2</v>
      </c>
      <c r="L6056" s="1" t="s">
        <v>43</v>
      </c>
      <c r="M6056" s="1" t="s">
        <v>5399</v>
      </c>
      <c r="O6056" s="1" t="str">
        <f>IF(COUNTIF('[1]DEBA-WSIO-270322'!FU:FU,"*"&amp;$B6056&amp;"*")&gt;0,$B6056,".")</f>
        <v>.</v>
      </c>
      <c r="P6056" s="1" t="str">
        <f>IF(COUNTIF('[1]DEBA-WSIO-270322'!FW:FW,"*"&amp;$B6056&amp;"*")&gt;0,$B6056,".")</f>
        <v>.</v>
      </c>
      <c r="Q6056" s="1" t="str">
        <f>IF(COUNTIF('[1]DEBA-WSIO-270322'!FY:FY,"*"&amp;$B6056&amp;"*")&gt;0,$B6056,".")</f>
        <v>.</v>
      </c>
      <c r="R6056" s="1" t="str">
        <f>IF(COUNTIF('[1]DEBA-WSIO-270322'!GA:GA,"*"&amp;$B6056&amp;"*")&gt;0,$B6056,".")</f>
        <v>.</v>
      </c>
      <c r="S6056" s="1" t="str">
        <f>IF(COUNTIF('[1]LEMM UNIQ'!A:A,"*"&amp;$B6056&amp;"*")&gt;0,$B6056,".")</f>
        <v>.</v>
      </c>
      <c r="T6056" s="1" t="str">
        <f>IF(COUNTIF('[1]LEMM UNIQ'!B:B,"*"&amp;$B6056&amp;"*")&gt;0,$B6056,".")</f>
        <v>.</v>
      </c>
      <c r="U6056" s="1" t="str">
        <f>IF(COUNTIF('[1]LEMM UNIQ'!C:C,"*"&amp;$B6056&amp;"*")&gt;0,$B6056,".")</f>
        <v>.</v>
      </c>
      <c r="V6056" s="1" t="str">
        <f>IF(COUNTIF('[1]LEMM UNIQ'!D:D,"*"&amp;$B6056&amp;"*")&gt;0,$B6056,".")</f>
        <v>.</v>
      </c>
      <c r="W6056" s="1" t="str">
        <f>IF(COUNTIF('[1]LEMM UNIQ'!E:E,"*"&amp;$B6056&amp;"*")&gt;0,$B6056,".")</f>
        <v>.</v>
      </c>
      <c r="X6056" s="1" t="str">
        <f>IF(COUNTIF('[1]LEMM UNIQ'!F:F,"*"&amp;$B6056&amp;"*")&gt;0,$B6056,".")</f>
        <v>.</v>
      </c>
    </row>
    <row r="6057" spans="1:24" x14ac:dyDescent="0.2">
      <c r="A6057" s="2">
        <v>6055</v>
      </c>
      <c r="B6057" s="1" t="s">
        <v>6087</v>
      </c>
      <c r="C6057" s="1">
        <v>26</v>
      </c>
      <c r="D6057" s="1">
        <v>0.67213114754098346</v>
      </c>
      <c r="E6057" s="1">
        <v>0.24367088607594931</v>
      </c>
      <c r="F6057" s="1">
        <v>0.1023622047244095</v>
      </c>
      <c r="G6057" s="1">
        <v>0.1015625000000001</v>
      </c>
      <c r="H6057" s="1">
        <v>0.13846153846153841</v>
      </c>
      <c r="I6057" s="1">
        <v>8.2089552238805985E-2</v>
      </c>
      <c r="J6057" s="1">
        <v>0.54937965260545929</v>
      </c>
      <c r="K6057" s="1">
        <v>1</v>
      </c>
      <c r="L6057" s="1" t="s">
        <v>5398</v>
      </c>
      <c r="M6057" s="1" t="s">
        <v>5399</v>
      </c>
      <c r="O6057" s="1" t="str">
        <f>IF(COUNTIF('[1]DEBA-WSIO-270322'!FU:FU,"*"&amp;$B6057&amp;"*")&gt;0,$B6057,".")</f>
        <v>.</v>
      </c>
      <c r="P6057" s="1" t="str">
        <f>IF(COUNTIF('[1]DEBA-WSIO-270322'!FW:FW,"*"&amp;$B6057&amp;"*")&gt;0,$B6057,".")</f>
        <v>.</v>
      </c>
      <c r="Q6057" s="1" t="str">
        <f>IF(COUNTIF('[1]DEBA-WSIO-270322'!FY:FY,"*"&amp;$B6057&amp;"*")&gt;0,$B6057,".")</f>
        <v>.</v>
      </c>
      <c r="R6057" s="1" t="str">
        <f>IF(COUNTIF('[1]DEBA-WSIO-270322'!GA:GA,"*"&amp;$B6057&amp;"*")&gt;0,$B6057,".")</f>
        <v>.</v>
      </c>
      <c r="S6057" s="1" t="str">
        <f>IF(COUNTIF('[1]LEMM UNIQ'!A:A,"*"&amp;$B6057&amp;"*")&gt;0,$B6057,".")</f>
        <v>.</v>
      </c>
      <c r="T6057" s="1" t="str">
        <f>IF(COUNTIF('[1]LEMM UNIQ'!B:B,"*"&amp;$B6057&amp;"*")&gt;0,$B6057,".")</f>
        <v>.</v>
      </c>
      <c r="U6057" s="1" t="str">
        <f>IF(COUNTIF('[1]LEMM UNIQ'!C:C,"*"&amp;$B6057&amp;"*")&gt;0,$B6057,".")</f>
        <v>.</v>
      </c>
      <c r="V6057" s="1" t="str">
        <f>IF(COUNTIF('[1]LEMM UNIQ'!D:D,"*"&amp;$B6057&amp;"*")&gt;0,$B6057,".")</f>
        <v>.</v>
      </c>
      <c r="W6057" s="1" t="str">
        <f>IF(COUNTIF('[1]LEMM UNIQ'!E:E,"*"&amp;$B6057&amp;"*")&gt;0,$B6057,".")</f>
        <v>.</v>
      </c>
      <c r="X6057" s="1" t="str">
        <f>IF(COUNTIF('[1]LEMM UNIQ'!F:F,"*"&amp;$B6057&amp;"*")&gt;0,$B6057,".")</f>
        <v>.</v>
      </c>
    </row>
    <row r="6058" spans="1:24" x14ac:dyDescent="0.2">
      <c r="A6058" s="2">
        <v>6056</v>
      </c>
      <c r="B6058" s="1" t="s">
        <v>6088</v>
      </c>
      <c r="C6058" s="1">
        <v>26</v>
      </c>
      <c r="D6058" s="1">
        <v>0.71402550091074679</v>
      </c>
      <c r="E6058" s="1">
        <v>0.37658227848101272</v>
      </c>
      <c r="F6058" s="1">
        <v>5.5118110236220541E-2</v>
      </c>
      <c r="G6058" s="1">
        <v>2.34375E-2</v>
      </c>
      <c r="H6058" s="1">
        <v>4.6153846153846212E-2</v>
      </c>
      <c r="I6058" s="1">
        <v>4.4776119402985121E-2</v>
      </c>
      <c r="J6058" s="1">
        <v>0.64987593052109216</v>
      </c>
      <c r="K6058" s="1">
        <v>1</v>
      </c>
      <c r="L6058" s="1" t="s">
        <v>5398</v>
      </c>
      <c r="M6058" s="1" t="s">
        <v>5399</v>
      </c>
      <c r="O6058" s="1" t="str">
        <f>IF(COUNTIF('[1]DEBA-WSIO-270322'!FU:FU,"*"&amp;$B6058&amp;"*")&gt;0,$B6058,".")</f>
        <v>.</v>
      </c>
      <c r="P6058" s="1" t="str">
        <f>IF(COUNTIF('[1]DEBA-WSIO-270322'!FW:FW,"*"&amp;$B6058&amp;"*")&gt;0,$B6058,".")</f>
        <v>.</v>
      </c>
      <c r="Q6058" s="1" t="str">
        <f>IF(COUNTIF('[1]DEBA-WSIO-270322'!FY:FY,"*"&amp;$B6058&amp;"*")&gt;0,$B6058,".")</f>
        <v>.</v>
      </c>
      <c r="R6058" s="1" t="str">
        <f>IF(COUNTIF('[1]DEBA-WSIO-270322'!GA:GA,"*"&amp;$B6058&amp;"*")&gt;0,$B6058,".")</f>
        <v>.</v>
      </c>
      <c r="S6058" s="1" t="str">
        <f>IF(COUNTIF('[1]LEMM UNIQ'!A:A,"*"&amp;$B6058&amp;"*")&gt;0,$B6058,".")</f>
        <v>laur</v>
      </c>
      <c r="T6058" s="1" t="str">
        <f>IF(COUNTIF('[1]LEMM UNIQ'!B:B,"*"&amp;$B6058&amp;"*")&gt;0,$B6058,".")</f>
        <v>laur</v>
      </c>
      <c r="U6058" s="1" t="str">
        <f>IF(COUNTIF('[1]LEMM UNIQ'!C:C,"*"&amp;$B6058&amp;"*")&gt;0,$B6058,".")</f>
        <v>.</v>
      </c>
      <c r="V6058" s="1" t="str">
        <f>IF(COUNTIF('[1]LEMM UNIQ'!D:D,"*"&amp;$B6058&amp;"*")&gt;0,$B6058,".")</f>
        <v>.</v>
      </c>
      <c r="W6058" s="1" t="str">
        <f>IF(COUNTIF('[1]LEMM UNIQ'!E:E,"*"&amp;$B6058&amp;"*")&gt;0,$B6058,".")</f>
        <v>.</v>
      </c>
      <c r="X6058" s="1" t="str">
        <f>IF(COUNTIF('[1]LEMM UNIQ'!F:F,"*"&amp;$B6058&amp;"*")&gt;0,$B6058,".")</f>
        <v>.</v>
      </c>
    </row>
    <row r="6059" spans="1:24" x14ac:dyDescent="0.2">
      <c r="A6059" s="2">
        <v>6057</v>
      </c>
      <c r="B6059" s="1" t="s">
        <v>6089</v>
      </c>
      <c r="C6059" s="1">
        <v>27</v>
      </c>
      <c r="D6059" s="1">
        <v>0.43715846994535512</v>
      </c>
      <c r="E6059" s="1">
        <v>0.50316455696202544</v>
      </c>
      <c r="F6059" s="1">
        <v>0.3412073490813648</v>
      </c>
      <c r="G6059" s="1">
        <v>0.31597222222222232</v>
      </c>
      <c r="H6059" s="1">
        <v>0.61481481481481493</v>
      </c>
      <c r="I6059" s="1">
        <v>0.51741293532338295</v>
      </c>
      <c r="J6059" s="1">
        <v>0.27096774193548379</v>
      </c>
      <c r="K6059" s="1">
        <v>0</v>
      </c>
      <c r="L6059" s="1" t="s">
        <v>5398</v>
      </c>
      <c r="M6059" s="1" t="s">
        <v>5399</v>
      </c>
      <c r="O6059" s="1" t="str">
        <f>IF(COUNTIF('[1]DEBA-WSIO-270322'!FU:FU,"*"&amp;$B6059&amp;"*")&gt;0,$B6059,".")</f>
        <v>.</v>
      </c>
      <c r="P6059" s="1" t="str">
        <f>IF(COUNTIF('[1]DEBA-WSIO-270322'!FW:FW,"*"&amp;$B6059&amp;"*")&gt;0,$B6059,".")</f>
        <v>.</v>
      </c>
      <c r="Q6059" s="1" t="str">
        <f>IF(COUNTIF('[1]DEBA-WSIO-270322'!FY:FY,"*"&amp;$B6059&amp;"*")&gt;0,$B6059,".")</f>
        <v>.</v>
      </c>
      <c r="R6059" s="1" t="str">
        <f>IF(COUNTIF('[1]DEBA-WSIO-270322'!GA:GA,"*"&amp;$B6059&amp;"*")&gt;0,$B6059,".")</f>
        <v>.</v>
      </c>
      <c r="S6059" s="1" t="str">
        <f>IF(COUNTIF('[1]LEMM UNIQ'!A:A,"*"&amp;$B6059&amp;"*")&gt;0,$B6059,".")</f>
        <v>leczenie</v>
      </c>
      <c r="T6059" s="1" t="str">
        <f>IF(COUNTIF('[1]LEMM UNIQ'!B:B,"*"&amp;$B6059&amp;"*")&gt;0,$B6059,".")</f>
        <v>.</v>
      </c>
      <c r="U6059" s="1" t="str">
        <f>IF(COUNTIF('[1]LEMM UNIQ'!C:C,"*"&amp;$B6059&amp;"*")&gt;0,$B6059,".")</f>
        <v>.</v>
      </c>
      <c r="V6059" s="1" t="str">
        <f>IF(COUNTIF('[1]LEMM UNIQ'!D:D,"*"&amp;$B6059&amp;"*")&gt;0,$B6059,".")</f>
        <v>.</v>
      </c>
      <c r="W6059" s="1" t="str">
        <f>IF(COUNTIF('[1]LEMM UNIQ'!E:E,"*"&amp;$B6059&amp;"*")&gt;0,$B6059,".")</f>
        <v>.</v>
      </c>
      <c r="X6059" s="1" t="str">
        <f>IF(COUNTIF('[1]LEMM UNIQ'!F:F,"*"&amp;$B6059&amp;"*")&gt;0,$B6059,".")</f>
        <v>.</v>
      </c>
    </row>
    <row r="6060" spans="1:24" x14ac:dyDescent="0.2">
      <c r="A6060" s="2">
        <v>6058</v>
      </c>
      <c r="B6060" s="1" t="s">
        <v>6090</v>
      </c>
      <c r="C6060" s="1">
        <v>26</v>
      </c>
      <c r="D6060" s="1">
        <v>0.78688524590163933</v>
      </c>
      <c r="E6060" s="1">
        <v>0.50316455696202544</v>
      </c>
      <c r="F6060" s="1">
        <v>7.8740157480314987E-2</v>
      </c>
      <c r="G6060" s="1">
        <v>0.125</v>
      </c>
      <c r="H6060" s="1">
        <v>0.3923076923076923</v>
      </c>
      <c r="I6060" s="1">
        <v>0.18656716417910441</v>
      </c>
      <c r="J6060" s="1">
        <v>0.40868486352357319</v>
      </c>
      <c r="K6060" s="1">
        <v>1</v>
      </c>
      <c r="L6060" s="1" t="s">
        <v>5398</v>
      </c>
      <c r="M6060" s="1" t="s">
        <v>5399</v>
      </c>
      <c r="O6060" s="1" t="str">
        <f>IF(COUNTIF('[1]DEBA-WSIO-270322'!FU:FU,"*"&amp;$B6060&amp;"*")&gt;0,$B6060,".")</f>
        <v>.</v>
      </c>
      <c r="P6060" s="1" t="str">
        <f>IF(COUNTIF('[1]DEBA-WSIO-270322'!FW:FW,"*"&amp;$B6060&amp;"*")&gt;0,$B6060,".")</f>
        <v>.</v>
      </c>
      <c r="Q6060" s="1" t="str">
        <f>IF(COUNTIF('[1]DEBA-WSIO-270322'!FY:FY,"*"&amp;$B6060&amp;"*")&gt;0,$B6060,".")</f>
        <v>.</v>
      </c>
      <c r="R6060" s="1" t="str">
        <f>IF(COUNTIF('[1]DEBA-WSIO-270322'!GA:GA,"*"&amp;$B6060&amp;"*")&gt;0,$B6060,".")</f>
        <v>.</v>
      </c>
      <c r="S6060" s="1" t="str">
        <f>IF(COUNTIF('[1]LEMM UNIQ'!A:A,"*"&amp;$B6060&amp;"*")&gt;0,$B6060,".")</f>
        <v>leczyć</v>
      </c>
      <c r="T6060" s="1" t="str">
        <f>IF(COUNTIF('[1]LEMM UNIQ'!B:B,"*"&amp;$B6060&amp;"*")&gt;0,$B6060,".")</f>
        <v>.</v>
      </c>
      <c r="U6060" s="1" t="str">
        <f>IF(COUNTIF('[1]LEMM UNIQ'!C:C,"*"&amp;$B6060&amp;"*")&gt;0,$B6060,".")</f>
        <v>.</v>
      </c>
      <c r="V6060" s="1" t="str">
        <f>IF(COUNTIF('[1]LEMM UNIQ'!D:D,"*"&amp;$B6060&amp;"*")&gt;0,$B6060,".")</f>
        <v>.</v>
      </c>
      <c r="W6060" s="1" t="str">
        <f>IF(COUNTIF('[1]LEMM UNIQ'!E:E,"*"&amp;$B6060&amp;"*")&gt;0,$B6060,".")</f>
        <v>.</v>
      </c>
      <c r="X6060" s="1" t="str">
        <f>IF(COUNTIF('[1]LEMM UNIQ'!F:F,"*"&amp;$B6060&amp;"*")&gt;0,$B6060,".")</f>
        <v>.</v>
      </c>
    </row>
    <row r="6061" spans="1:24" x14ac:dyDescent="0.2">
      <c r="A6061" s="2">
        <v>6059</v>
      </c>
      <c r="B6061" s="1" t="s">
        <v>6091</v>
      </c>
      <c r="C6061" s="1">
        <v>27</v>
      </c>
      <c r="D6061" s="1">
        <v>0.53187613843351544</v>
      </c>
      <c r="E6061" s="1">
        <v>0.38607594936708872</v>
      </c>
      <c r="F6061" s="1">
        <v>0.39428404782735499</v>
      </c>
      <c r="G6061" s="1">
        <v>0.2482638888888889</v>
      </c>
      <c r="H6061" s="1">
        <v>0.45185185185185178</v>
      </c>
      <c r="I6061" s="1">
        <v>0.31619679380873422</v>
      </c>
      <c r="J6061" s="1">
        <v>0.37419354838709679</v>
      </c>
      <c r="K6061" s="1">
        <v>0</v>
      </c>
      <c r="L6061" s="1" t="s">
        <v>5398</v>
      </c>
      <c r="M6061" s="1" t="s">
        <v>5399</v>
      </c>
      <c r="O6061" s="1" t="str">
        <f>IF(COUNTIF('[1]DEBA-WSIO-270322'!FU:FU,"*"&amp;$B6061&amp;"*")&gt;0,$B6061,".")</f>
        <v>.</v>
      </c>
      <c r="P6061" s="1" t="str">
        <f>IF(COUNTIF('[1]DEBA-WSIO-270322'!FW:FW,"*"&amp;$B6061&amp;"*")&gt;0,$B6061,".")</f>
        <v>lekarz</v>
      </c>
      <c r="Q6061" s="1" t="str">
        <f>IF(COUNTIF('[1]DEBA-WSIO-270322'!FY:FY,"*"&amp;$B6061&amp;"*")&gt;0,$B6061,".")</f>
        <v>.</v>
      </c>
      <c r="R6061" s="1" t="str">
        <f>IF(COUNTIF('[1]DEBA-WSIO-270322'!GA:GA,"*"&amp;$B6061&amp;"*")&gt;0,$B6061,".")</f>
        <v>.</v>
      </c>
      <c r="S6061" s="1" t="str">
        <f>IF(COUNTIF('[1]LEMM UNIQ'!A:A,"*"&amp;$B6061&amp;"*")&gt;0,$B6061,".")</f>
        <v>lekarz</v>
      </c>
      <c r="T6061" s="1" t="str">
        <f>IF(COUNTIF('[1]LEMM UNIQ'!B:B,"*"&amp;$B6061&amp;"*")&gt;0,$B6061,".")</f>
        <v>lekarz</v>
      </c>
      <c r="U6061" s="1" t="str">
        <f>IF(COUNTIF('[1]LEMM UNIQ'!C:C,"*"&amp;$B6061&amp;"*")&gt;0,$B6061,".")</f>
        <v>.</v>
      </c>
      <c r="V6061" s="1" t="str">
        <f>IF(COUNTIF('[1]LEMM UNIQ'!D:D,"*"&amp;$B6061&amp;"*")&gt;0,$B6061,".")</f>
        <v>.</v>
      </c>
      <c r="W6061" s="1" t="str">
        <f>IF(COUNTIF('[1]LEMM UNIQ'!E:E,"*"&amp;$B6061&amp;"*")&gt;0,$B6061,".")</f>
        <v>.</v>
      </c>
      <c r="X6061" s="1" t="str">
        <f>IF(COUNTIF('[1]LEMM UNIQ'!F:F,"*"&amp;$B6061&amp;"*")&gt;0,$B6061,".")</f>
        <v>.</v>
      </c>
    </row>
    <row r="6062" spans="1:24" x14ac:dyDescent="0.2">
      <c r="A6062" s="2">
        <v>6060</v>
      </c>
      <c r="B6062" s="1" t="s">
        <v>6092</v>
      </c>
      <c r="C6062" s="1">
        <v>27</v>
      </c>
      <c r="D6062" s="1">
        <v>0.50455373406193071</v>
      </c>
      <c r="E6062" s="1">
        <v>0.29430379746835461</v>
      </c>
      <c r="F6062" s="1">
        <v>0.1668124817731117</v>
      </c>
      <c r="G6062" s="1">
        <v>0.18807870370370361</v>
      </c>
      <c r="H6062" s="1">
        <v>0.27407407407407408</v>
      </c>
      <c r="I6062" s="1">
        <v>0.19402985074626869</v>
      </c>
      <c r="J6062" s="1">
        <v>0.25806451612903231</v>
      </c>
      <c r="K6062" s="1">
        <v>0</v>
      </c>
      <c r="L6062" s="1" t="s">
        <v>5398</v>
      </c>
      <c r="M6062" s="1" t="s">
        <v>5399</v>
      </c>
      <c r="O6062" s="1" t="str">
        <f>IF(COUNTIF('[1]DEBA-WSIO-270322'!FU:FU,"*"&amp;$B6062&amp;"*")&gt;0,$B6062,".")</f>
        <v>.</v>
      </c>
      <c r="P6062" s="1" t="str">
        <f>IF(COUNTIF('[1]DEBA-WSIO-270322'!FW:FW,"*"&amp;$B6062&amp;"*")&gt;0,$B6062,".")</f>
        <v>.</v>
      </c>
      <c r="Q6062" s="1" t="str">
        <f>IF(COUNTIF('[1]DEBA-WSIO-270322'!FY:FY,"*"&amp;$B6062&amp;"*")&gt;0,$B6062,".")</f>
        <v>.</v>
      </c>
      <c r="R6062" s="1" t="str">
        <f>IF(COUNTIF('[1]DEBA-WSIO-270322'!GA:GA,"*"&amp;$B6062&amp;"*")&gt;0,$B6062,".")</f>
        <v>.</v>
      </c>
      <c r="S6062" s="1" t="str">
        <f>IF(COUNTIF('[1]LEMM UNIQ'!A:A,"*"&amp;$B6062&amp;"*")&gt;0,$B6062,".")</f>
        <v>.</v>
      </c>
      <c r="T6062" s="1" t="str">
        <f>IF(COUNTIF('[1]LEMM UNIQ'!B:B,"*"&amp;$B6062&amp;"*")&gt;0,$B6062,".")</f>
        <v>.</v>
      </c>
      <c r="U6062" s="1" t="str">
        <f>IF(COUNTIF('[1]LEMM UNIQ'!C:C,"*"&amp;$B6062&amp;"*")&gt;0,$B6062,".")</f>
        <v>.</v>
      </c>
      <c r="V6062" s="1" t="str">
        <f>IF(COUNTIF('[1]LEMM UNIQ'!D:D,"*"&amp;$B6062&amp;"*")&gt;0,$B6062,".")</f>
        <v>.</v>
      </c>
      <c r="W6062" s="1" t="str">
        <f>IF(COUNTIF('[1]LEMM UNIQ'!E:E,"*"&amp;$B6062&amp;"*")&gt;0,$B6062,".")</f>
        <v>.</v>
      </c>
      <c r="X6062" s="1" t="str">
        <f>IF(COUNTIF('[1]LEMM UNIQ'!F:F,"*"&amp;$B6062&amp;"*")&gt;0,$B6062,".")</f>
        <v>.</v>
      </c>
    </row>
    <row r="6063" spans="1:24" x14ac:dyDescent="0.2">
      <c r="A6063" s="2">
        <v>6061</v>
      </c>
      <c r="B6063" s="1" t="s">
        <v>6093</v>
      </c>
      <c r="C6063" s="1">
        <v>26</v>
      </c>
      <c r="D6063" s="1">
        <v>0.25136612021857918</v>
      </c>
      <c r="E6063" s="1">
        <v>0.48734177215189878</v>
      </c>
      <c r="F6063" s="1">
        <v>0.56692913385826782</v>
      </c>
      <c r="G6063" s="1">
        <v>0.28125</v>
      </c>
      <c r="H6063" s="1">
        <v>0.4384615384615384</v>
      </c>
      <c r="I6063" s="1">
        <v>0.43283582089552219</v>
      </c>
      <c r="J6063" s="1">
        <v>0.1205955334987593</v>
      </c>
      <c r="K6063" s="1">
        <v>-1</v>
      </c>
      <c r="L6063" s="1" t="s">
        <v>5398</v>
      </c>
      <c r="M6063" s="1" t="s">
        <v>5399</v>
      </c>
      <c r="O6063" s="1" t="str">
        <f>IF(COUNTIF('[1]DEBA-WSIO-270322'!FU:FU,"*"&amp;$B6063&amp;"*")&gt;0,$B6063,".")</f>
        <v>.</v>
      </c>
      <c r="P6063" s="1" t="str">
        <f>IF(COUNTIF('[1]DEBA-WSIO-270322'!FW:FW,"*"&amp;$B6063&amp;"*")&gt;0,$B6063,".")</f>
        <v>.</v>
      </c>
      <c r="Q6063" s="1" t="str">
        <f>IF(COUNTIF('[1]DEBA-WSIO-270322'!FY:FY,"*"&amp;$B6063&amp;"*")&gt;0,$B6063,".")</f>
        <v>.</v>
      </c>
      <c r="R6063" s="1" t="str">
        <f>IF(COUNTIF('[1]DEBA-WSIO-270322'!GA:GA,"*"&amp;$B6063&amp;"*")&gt;0,$B6063,".")</f>
        <v>.</v>
      </c>
      <c r="S6063" s="1" t="str">
        <f>IF(COUNTIF('[1]LEMM UNIQ'!A:A,"*"&amp;$B6063&amp;"*")&gt;0,$B6063,".")</f>
        <v>.</v>
      </c>
      <c r="T6063" s="1" t="str">
        <f>IF(COUNTIF('[1]LEMM UNIQ'!B:B,"*"&amp;$B6063&amp;"*")&gt;0,$B6063,".")</f>
        <v>.</v>
      </c>
      <c r="U6063" s="1" t="str">
        <f>IF(COUNTIF('[1]LEMM UNIQ'!C:C,"*"&amp;$B6063&amp;"*")&gt;0,$B6063,".")</f>
        <v>.</v>
      </c>
      <c r="V6063" s="1" t="str">
        <f>IF(COUNTIF('[1]LEMM UNIQ'!D:D,"*"&amp;$B6063&amp;"*")&gt;0,$B6063,".")</f>
        <v>.</v>
      </c>
      <c r="W6063" s="1" t="str">
        <f>IF(COUNTIF('[1]LEMM UNIQ'!E:E,"*"&amp;$B6063&amp;"*")&gt;0,$B6063,".")</f>
        <v>.</v>
      </c>
      <c r="X6063" s="1" t="str">
        <f>IF(COUNTIF('[1]LEMM UNIQ'!F:F,"*"&amp;$B6063&amp;"*")&gt;0,$B6063,".")</f>
        <v>.</v>
      </c>
    </row>
    <row r="6064" spans="1:24" x14ac:dyDescent="0.2">
      <c r="A6064" s="2">
        <v>6062</v>
      </c>
      <c r="B6064" s="1" t="s">
        <v>6094</v>
      </c>
      <c r="C6064" s="1">
        <v>27</v>
      </c>
      <c r="D6064" s="1">
        <v>0.34244080145719491</v>
      </c>
      <c r="E6064" s="1">
        <v>0.458860759493671</v>
      </c>
      <c r="F6064" s="1">
        <v>0.65208515602216388</v>
      </c>
      <c r="G6064" s="1">
        <v>0.32349537037037029</v>
      </c>
      <c r="H6064" s="1">
        <v>0.40000000000000008</v>
      </c>
      <c r="I6064" s="1">
        <v>0.32338308457711418</v>
      </c>
      <c r="J6064" s="1">
        <v>0.103225806451613</v>
      </c>
      <c r="K6064" s="1">
        <v>-1</v>
      </c>
      <c r="L6064" s="1" t="s">
        <v>33</v>
      </c>
      <c r="M6064" s="1" t="s">
        <v>5399</v>
      </c>
      <c r="O6064" s="1" t="str">
        <f>IF(COUNTIF('[1]DEBA-WSIO-270322'!FU:FU,"*"&amp;$B6064&amp;"*")&gt;0,$B6064,".")</f>
        <v>.</v>
      </c>
      <c r="P6064" s="1" t="str">
        <f>IF(COUNTIF('[1]DEBA-WSIO-270322'!FW:FW,"*"&amp;$B6064&amp;"*")&gt;0,$B6064,".")</f>
        <v>.</v>
      </c>
      <c r="Q6064" s="1" t="str">
        <f>IF(COUNTIF('[1]DEBA-WSIO-270322'!FY:FY,"*"&amp;$B6064&amp;"*")&gt;0,$B6064,".")</f>
        <v>.</v>
      </c>
      <c r="R6064" s="1" t="str">
        <f>IF(COUNTIF('[1]DEBA-WSIO-270322'!GA:GA,"*"&amp;$B6064&amp;"*")&gt;0,$B6064,".")</f>
        <v>.</v>
      </c>
      <c r="S6064" s="1" t="str">
        <f>IF(COUNTIF('[1]LEMM UNIQ'!A:A,"*"&amp;$B6064&amp;"*")&gt;0,$B6064,".")</f>
        <v>.</v>
      </c>
      <c r="T6064" s="1" t="str">
        <f>IF(COUNTIF('[1]LEMM UNIQ'!B:B,"*"&amp;$B6064&amp;"*")&gt;0,$B6064,".")</f>
        <v>.</v>
      </c>
      <c r="U6064" s="1" t="str">
        <f>IF(COUNTIF('[1]LEMM UNIQ'!C:C,"*"&amp;$B6064&amp;"*")&gt;0,$B6064,".")</f>
        <v>.</v>
      </c>
      <c r="V6064" s="1" t="str">
        <f>IF(COUNTIF('[1]LEMM UNIQ'!D:D,"*"&amp;$B6064&amp;"*")&gt;0,$B6064,".")</f>
        <v>.</v>
      </c>
      <c r="W6064" s="1" t="str">
        <f>IF(COUNTIF('[1]LEMM UNIQ'!E:E,"*"&amp;$B6064&amp;"*")&gt;0,$B6064,".")</f>
        <v>.</v>
      </c>
      <c r="X6064" s="1" t="str">
        <f>IF(COUNTIF('[1]LEMM UNIQ'!F:F,"*"&amp;$B6064&amp;"*")&gt;0,$B6064,".")</f>
        <v>.</v>
      </c>
    </row>
    <row r="6065" spans="1:24" x14ac:dyDescent="0.2">
      <c r="A6065" s="2">
        <v>6063</v>
      </c>
      <c r="B6065" s="1" t="s">
        <v>6095</v>
      </c>
      <c r="C6065" s="1">
        <v>27</v>
      </c>
      <c r="D6065" s="1">
        <v>0.79417122040072852</v>
      </c>
      <c r="E6065" s="1">
        <v>0.41139240506329122</v>
      </c>
      <c r="F6065" s="1">
        <v>2.274715660542434E-2</v>
      </c>
      <c r="G6065" s="1">
        <v>7.5231481481482232E-3</v>
      </c>
      <c r="H6065" s="1">
        <v>3.7037037037037118E-2</v>
      </c>
      <c r="I6065" s="1">
        <v>1.43725815367606E-2</v>
      </c>
      <c r="J6065" s="1">
        <v>0.76774193548387093</v>
      </c>
      <c r="K6065" s="1">
        <v>1</v>
      </c>
      <c r="L6065" s="1" t="s">
        <v>43</v>
      </c>
      <c r="M6065" s="1" t="s">
        <v>5399</v>
      </c>
      <c r="O6065" s="1" t="str">
        <f>IF(COUNTIF('[1]DEBA-WSIO-270322'!FU:FU,"*"&amp;$B6065&amp;"*")&gt;0,$B6065,".")</f>
        <v>.</v>
      </c>
      <c r="P6065" s="1" t="str">
        <f>IF(COUNTIF('[1]DEBA-WSIO-270322'!FW:FW,"*"&amp;$B6065&amp;"*")&gt;0,$B6065,".")</f>
        <v>.</v>
      </c>
      <c r="Q6065" s="1" t="str">
        <f>IF(COUNTIF('[1]DEBA-WSIO-270322'!FY:FY,"*"&amp;$B6065&amp;"*")&gt;0,$B6065,".")</f>
        <v>.</v>
      </c>
      <c r="R6065" s="1" t="str">
        <f>IF(COUNTIF('[1]DEBA-WSIO-270322'!GA:GA,"*"&amp;$B6065&amp;"*")&gt;0,$B6065,".")</f>
        <v>.</v>
      </c>
      <c r="S6065" s="1" t="str">
        <f>IF(COUNTIF('[1]LEMM UNIQ'!A:A,"*"&amp;$B6065&amp;"*")&gt;0,$B6065,".")</f>
        <v>.</v>
      </c>
      <c r="T6065" s="1" t="str">
        <f>IF(COUNTIF('[1]LEMM UNIQ'!B:B,"*"&amp;$B6065&amp;"*")&gt;0,$B6065,".")</f>
        <v>.</v>
      </c>
      <c r="U6065" s="1" t="str">
        <f>IF(COUNTIF('[1]LEMM UNIQ'!C:C,"*"&amp;$B6065&amp;"*")&gt;0,$B6065,".")</f>
        <v>.</v>
      </c>
      <c r="V6065" s="1" t="str">
        <f>IF(COUNTIF('[1]LEMM UNIQ'!D:D,"*"&amp;$B6065&amp;"*")&gt;0,$B6065,".")</f>
        <v>.</v>
      </c>
      <c r="W6065" s="1" t="str">
        <f>IF(COUNTIF('[1]LEMM UNIQ'!E:E,"*"&amp;$B6065&amp;"*")&gt;0,$B6065,".")</f>
        <v>.</v>
      </c>
      <c r="X6065" s="1" t="str">
        <f>IF(COUNTIF('[1]LEMM UNIQ'!F:F,"*"&amp;$B6065&amp;"*")&gt;0,$B6065,".")</f>
        <v>.</v>
      </c>
    </row>
    <row r="6066" spans="1:24" x14ac:dyDescent="0.2">
      <c r="A6066" s="2">
        <v>6064</v>
      </c>
      <c r="B6066" s="1" t="s">
        <v>6096</v>
      </c>
      <c r="C6066" s="1">
        <v>26</v>
      </c>
      <c r="D6066" s="1">
        <v>0.5191256830601092</v>
      </c>
      <c r="E6066" s="1">
        <v>1.2658227848101221E-2</v>
      </c>
      <c r="F6066" s="1">
        <v>9.4488188976378007E-2</v>
      </c>
      <c r="G6066" s="1">
        <v>9.3749999999999972E-2</v>
      </c>
      <c r="H6066" s="1">
        <v>5.3846153846153877E-2</v>
      </c>
      <c r="I6066" s="1">
        <v>7.462686567164184E-2</v>
      </c>
      <c r="J6066" s="1">
        <v>0.24789081885856079</v>
      </c>
      <c r="K6066" s="1">
        <v>0</v>
      </c>
      <c r="L6066" s="1" t="s">
        <v>21</v>
      </c>
      <c r="M6066" s="1" t="s">
        <v>5399</v>
      </c>
      <c r="O6066" s="1" t="str">
        <f>IF(COUNTIF('[1]DEBA-WSIO-270322'!FU:FU,"*"&amp;$B6066&amp;"*")&gt;0,$B6066,".")</f>
        <v>.</v>
      </c>
      <c r="P6066" s="1" t="str">
        <f>IF(COUNTIF('[1]DEBA-WSIO-270322'!FW:FW,"*"&amp;$B6066&amp;"*")&gt;0,$B6066,".")</f>
        <v>.</v>
      </c>
      <c r="Q6066" s="1" t="str">
        <f>IF(COUNTIF('[1]DEBA-WSIO-270322'!FY:FY,"*"&amp;$B6066&amp;"*")&gt;0,$B6066,".")</f>
        <v>.</v>
      </c>
      <c r="R6066" s="1" t="str">
        <f>IF(COUNTIF('[1]DEBA-WSIO-270322'!GA:GA,"*"&amp;$B6066&amp;"*")&gt;0,$B6066,".")</f>
        <v>.</v>
      </c>
      <c r="S6066" s="1" t="str">
        <f>IF(COUNTIF('[1]LEMM UNIQ'!A:A,"*"&amp;$B6066&amp;"*")&gt;0,$B6066,".")</f>
        <v>.</v>
      </c>
      <c r="T6066" s="1" t="str">
        <f>IF(COUNTIF('[1]LEMM UNIQ'!B:B,"*"&amp;$B6066&amp;"*")&gt;0,$B6066,".")</f>
        <v>.</v>
      </c>
      <c r="U6066" s="1" t="str">
        <f>IF(COUNTIF('[1]LEMM UNIQ'!C:C,"*"&amp;$B6066&amp;"*")&gt;0,$B6066,".")</f>
        <v>.</v>
      </c>
      <c r="V6066" s="1" t="str">
        <f>IF(COUNTIF('[1]LEMM UNIQ'!D:D,"*"&amp;$B6066&amp;"*")&gt;0,$B6066,".")</f>
        <v>.</v>
      </c>
      <c r="W6066" s="1" t="str">
        <f>IF(COUNTIF('[1]LEMM UNIQ'!E:E,"*"&amp;$B6066&amp;"*")&gt;0,$B6066,".")</f>
        <v>.</v>
      </c>
      <c r="X6066" s="1" t="str">
        <f>IF(COUNTIF('[1]LEMM UNIQ'!F:F,"*"&amp;$B6066&amp;"*")&gt;0,$B6066,".")</f>
        <v>.</v>
      </c>
    </row>
    <row r="6067" spans="1:24" x14ac:dyDescent="0.2">
      <c r="A6067" s="2">
        <v>6065</v>
      </c>
      <c r="B6067" s="1" t="s">
        <v>6097</v>
      </c>
      <c r="C6067" s="1">
        <v>27</v>
      </c>
      <c r="D6067" s="1">
        <v>0.82149362477231325</v>
      </c>
      <c r="E6067" s="1">
        <v>0.26898734177215189</v>
      </c>
      <c r="F6067" s="1">
        <v>5.3076698745990192E-2</v>
      </c>
      <c r="G6067" s="1">
        <v>6.7708333333333398E-2</v>
      </c>
      <c r="H6067" s="1">
        <v>5.1851851851851871E-2</v>
      </c>
      <c r="I6067" s="1">
        <v>6.4676616915422924E-2</v>
      </c>
      <c r="J6067" s="1">
        <v>0.70322580645161292</v>
      </c>
      <c r="K6067" s="1">
        <v>2</v>
      </c>
      <c r="L6067" s="1" t="s">
        <v>43</v>
      </c>
      <c r="M6067" s="1" t="s">
        <v>5399</v>
      </c>
      <c r="O6067" s="1" t="str">
        <f>IF(COUNTIF('[1]DEBA-WSIO-270322'!FU:FU,"*"&amp;$B6067&amp;"*")&gt;0,$B6067,".")</f>
        <v>.</v>
      </c>
      <c r="P6067" s="1" t="str">
        <f>IF(COUNTIF('[1]DEBA-WSIO-270322'!FW:FW,"*"&amp;$B6067&amp;"*")&gt;0,$B6067,".")</f>
        <v>.</v>
      </c>
      <c r="Q6067" s="1" t="str">
        <f>IF(COUNTIF('[1]DEBA-WSIO-270322'!FY:FY,"*"&amp;$B6067&amp;"*")&gt;0,$B6067,".")</f>
        <v>.</v>
      </c>
      <c r="R6067" s="1" t="str">
        <f>IF(COUNTIF('[1]DEBA-WSIO-270322'!GA:GA,"*"&amp;$B6067&amp;"*")&gt;0,$B6067,".")</f>
        <v>.</v>
      </c>
      <c r="S6067" s="1" t="str">
        <f>IF(COUNTIF('[1]LEMM UNIQ'!A:A,"*"&amp;$B6067&amp;"*")&gt;0,$B6067,".")</f>
        <v>.</v>
      </c>
      <c r="T6067" s="1" t="str">
        <f>IF(COUNTIF('[1]LEMM UNIQ'!B:B,"*"&amp;$B6067&amp;"*")&gt;0,$B6067,".")</f>
        <v>.</v>
      </c>
      <c r="U6067" s="1" t="str">
        <f>IF(COUNTIF('[1]LEMM UNIQ'!C:C,"*"&amp;$B6067&amp;"*")&gt;0,$B6067,".")</f>
        <v>.</v>
      </c>
      <c r="V6067" s="1" t="str">
        <f>IF(COUNTIF('[1]LEMM UNIQ'!D:D,"*"&amp;$B6067&amp;"*")&gt;0,$B6067,".")</f>
        <v>.</v>
      </c>
      <c r="W6067" s="1" t="str">
        <f>IF(COUNTIF('[1]LEMM UNIQ'!E:E,"*"&amp;$B6067&amp;"*")&gt;0,$B6067,".")</f>
        <v>.</v>
      </c>
      <c r="X6067" s="1" t="str">
        <f>IF(COUNTIF('[1]LEMM UNIQ'!F:F,"*"&amp;$B6067&amp;"*")&gt;0,$B6067,".")</f>
        <v>.</v>
      </c>
    </row>
    <row r="6068" spans="1:24" x14ac:dyDescent="0.2">
      <c r="A6068" s="2">
        <v>6066</v>
      </c>
      <c r="B6068" s="1" t="s">
        <v>6098</v>
      </c>
      <c r="C6068" s="1">
        <v>26</v>
      </c>
      <c r="D6068" s="1">
        <v>0.77049180327868849</v>
      </c>
      <c r="E6068" s="1">
        <v>0.59810126582278489</v>
      </c>
      <c r="F6068" s="1">
        <v>0.1181102362204724</v>
      </c>
      <c r="G6068" s="1">
        <v>8.5937499999999972E-2</v>
      </c>
      <c r="H6068" s="1">
        <v>0.43846153846153862</v>
      </c>
      <c r="I6068" s="1">
        <v>0.11194029850746259</v>
      </c>
      <c r="J6068" s="1">
        <v>0.40868486352357319</v>
      </c>
      <c r="K6068" s="1">
        <v>1</v>
      </c>
      <c r="L6068" s="1" t="s">
        <v>5398</v>
      </c>
      <c r="M6068" s="1" t="s">
        <v>5399</v>
      </c>
      <c r="O6068" s="1" t="str">
        <f>IF(COUNTIF('[1]DEBA-WSIO-270322'!FU:FU,"*"&amp;$B6068&amp;"*")&gt;0,$B6068,".")</f>
        <v>.</v>
      </c>
      <c r="P6068" s="1" t="str">
        <f>IF(COUNTIF('[1]DEBA-WSIO-270322'!FW:FW,"*"&amp;$B6068&amp;"*")&gt;0,$B6068,".")</f>
        <v>.</v>
      </c>
      <c r="Q6068" s="1" t="str">
        <f>IF(COUNTIF('[1]DEBA-WSIO-270322'!FY:FY,"*"&amp;$B6068&amp;"*")&gt;0,$B6068,".")</f>
        <v>.</v>
      </c>
      <c r="R6068" s="1" t="str">
        <f>IF(COUNTIF('[1]DEBA-WSIO-270322'!GA:GA,"*"&amp;$B6068&amp;"*")&gt;0,$B6068,".")</f>
        <v>.</v>
      </c>
      <c r="S6068" s="1" t="str">
        <f>IF(COUNTIF('[1]LEMM UNIQ'!A:A,"*"&amp;$B6068&amp;"*")&gt;0,$B6068,".")</f>
        <v>lew</v>
      </c>
      <c r="T6068" s="1" t="str">
        <f>IF(COUNTIF('[1]LEMM UNIQ'!B:B,"*"&amp;$B6068&amp;"*")&gt;0,$B6068,".")</f>
        <v>lew</v>
      </c>
      <c r="U6068" s="1" t="str">
        <f>IF(COUNTIF('[1]LEMM UNIQ'!C:C,"*"&amp;$B6068&amp;"*")&gt;0,$B6068,".")</f>
        <v>.</v>
      </c>
      <c r="V6068" s="1" t="str">
        <f>IF(COUNTIF('[1]LEMM UNIQ'!D:D,"*"&amp;$B6068&amp;"*")&gt;0,$B6068,".")</f>
        <v>.</v>
      </c>
      <c r="W6068" s="1" t="str">
        <f>IF(COUNTIF('[1]LEMM UNIQ'!E:E,"*"&amp;$B6068&amp;"*")&gt;0,$B6068,".")</f>
        <v>.</v>
      </c>
      <c r="X6068" s="1" t="str">
        <f>IF(COUNTIF('[1]LEMM UNIQ'!F:F,"*"&amp;$B6068&amp;"*")&gt;0,$B6068,".")</f>
        <v>.</v>
      </c>
    </row>
    <row r="6069" spans="1:24" x14ac:dyDescent="0.2">
      <c r="A6069" s="2">
        <v>6067</v>
      </c>
      <c r="B6069" s="1" t="s">
        <v>6099</v>
      </c>
      <c r="C6069" s="1">
        <v>27</v>
      </c>
      <c r="D6069" s="1">
        <v>0.71402550091074679</v>
      </c>
      <c r="E6069" s="1">
        <v>0.329113924050633</v>
      </c>
      <c r="F6069" s="1">
        <v>2.2747156605424371E-2</v>
      </c>
      <c r="G6069" s="1">
        <v>7.5231481481481946E-3</v>
      </c>
      <c r="H6069" s="1">
        <v>0.27407407407407403</v>
      </c>
      <c r="I6069" s="1">
        <v>2.8745163073521349E-2</v>
      </c>
      <c r="J6069" s="1">
        <v>0.54193548387096735</v>
      </c>
      <c r="K6069" s="1">
        <v>1</v>
      </c>
      <c r="L6069" s="1" t="s">
        <v>5398</v>
      </c>
      <c r="M6069" s="1" t="s">
        <v>5399</v>
      </c>
      <c r="O6069" s="1" t="str">
        <f>IF(COUNTIF('[1]DEBA-WSIO-270322'!FU:FU,"*"&amp;$B6069&amp;"*")&gt;0,$B6069,".")</f>
        <v>.</v>
      </c>
      <c r="P6069" s="1" t="str">
        <f>IF(COUNTIF('[1]DEBA-WSIO-270322'!FW:FW,"*"&amp;$B6069&amp;"*")&gt;0,$B6069,".")</f>
        <v>.</v>
      </c>
      <c r="Q6069" s="1" t="str">
        <f>IF(COUNTIF('[1]DEBA-WSIO-270322'!FY:FY,"*"&amp;$B6069&amp;"*")&gt;0,$B6069,".")</f>
        <v>.</v>
      </c>
      <c r="R6069" s="1" t="str">
        <f>IF(COUNTIF('[1]DEBA-WSIO-270322'!GA:GA,"*"&amp;$B6069&amp;"*")&gt;0,$B6069,".")</f>
        <v>.</v>
      </c>
      <c r="S6069" s="1" t="str">
        <f>IF(COUNTIF('[1]LEMM UNIQ'!A:A,"*"&amp;$B6069&amp;"*")&gt;0,$B6069,".")</f>
        <v>.</v>
      </c>
      <c r="T6069" s="1" t="str">
        <f>IF(COUNTIF('[1]LEMM UNIQ'!B:B,"*"&amp;$B6069&amp;"*")&gt;0,$B6069,".")</f>
        <v>.</v>
      </c>
      <c r="U6069" s="1" t="str">
        <f>IF(COUNTIF('[1]LEMM UNIQ'!C:C,"*"&amp;$B6069&amp;"*")&gt;0,$B6069,".")</f>
        <v>.</v>
      </c>
      <c r="V6069" s="1" t="str">
        <f>IF(COUNTIF('[1]LEMM UNIQ'!D:D,"*"&amp;$B6069&amp;"*")&gt;0,$B6069,".")</f>
        <v>.</v>
      </c>
      <c r="W6069" s="1" t="str">
        <f>IF(COUNTIF('[1]LEMM UNIQ'!E:E,"*"&amp;$B6069&amp;"*")&gt;0,$B6069,".")</f>
        <v>.</v>
      </c>
      <c r="X6069" s="1" t="str">
        <f>IF(COUNTIF('[1]LEMM UNIQ'!F:F,"*"&amp;$B6069&amp;"*")&gt;0,$B6069,".")</f>
        <v>.</v>
      </c>
    </row>
    <row r="6070" spans="1:24" x14ac:dyDescent="0.2">
      <c r="A6070" s="2">
        <v>6068</v>
      </c>
      <c r="B6070" s="1" t="s">
        <v>6100</v>
      </c>
      <c r="C6070" s="1">
        <v>26</v>
      </c>
      <c r="D6070" s="1">
        <v>0.61020036429872493</v>
      </c>
      <c r="E6070" s="1">
        <v>0.16139240506329119</v>
      </c>
      <c r="F6070" s="1">
        <v>7.8740157480315098E-2</v>
      </c>
      <c r="G6070" s="1">
        <v>7.8125000000000028E-2</v>
      </c>
      <c r="H6070" s="1">
        <v>0.13076923076923069</v>
      </c>
      <c r="I6070" s="1">
        <v>0.15671641791044769</v>
      </c>
      <c r="J6070" s="1">
        <v>0.54267990074441685</v>
      </c>
      <c r="K6070" s="1">
        <v>1</v>
      </c>
      <c r="L6070" s="1" t="s">
        <v>5398</v>
      </c>
      <c r="M6070" s="1" t="s">
        <v>5399</v>
      </c>
      <c r="O6070" s="1" t="str">
        <f>IF(COUNTIF('[1]DEBA-WSIO-270322'!FU:FU,"*"&amp;$B6070&amp;"*")&gt;0,$B6070,".")</f>
        <v>.</v>
      </c>
      <c r="P6070" s="1" t="str">
        <f>IF(COUNTIF('[1]DEBA-WSIO-270322'!FW:FW,"*"&amp;$B6070&amp;"*")&gt;0,$B6070,".")</f>
        <v>.</v>
      </c>
      <c r="Q6070" s="1" t="str">
        <f>IF(COUNTIF('[1]DEBA-WSIO-270322'!FY:FY,"*"&amp;$B6070&amp;"*")&gt;0,$B6070,".")</f>
        <v>.</v>
      </c>
      <c r="R6070" s="1" t="str">
        <f>IF(COUNTIF('[1]DEBA-WSIO-270322'!GA:GA,"*"&amp;$B6070&amp;"*")&gt;0,$B6070,".")</f>
        <v>.</v>
      </c>
      <c r="S6070" s="1" t="str">
        <f>IF(COUNTIF('[1]LEMM UNIQ'!A:A,"*"&amp;$B6070&amp;"*")&gt;0,$B6070,".")</f>
        <v>.</v>
      </c>
      <c r="T6070" s="1" t="str">
        <f>IF(COUNTIF('[1]LEMM UNIQ'!B:B,"*"&amp;$B6070&amp;"*")&gt;0,$B6070,".")</f>
        <v>.</v>
      </c>
      <c r="U6070" s="1" t="str">
        <f>IF(COUNTIF('[1]LEMM UNIQ'!C:C,"*"&amp;$B6070&amp;"*")&gt;0,$B6070,".")</f>
        <v>.</v>
      </c>
      <c r="V6070" s="1" t="str">
        <f>IF(COUNTIF('[1]LEMM UNIQ'!D:D,"*"&amp;$B6070&amp;"*")&gt;0,$B6070,".")</f>
        <v>.</v>
      </c>
      <c r="W6070" s="1" t="str">
        <f>IF(COUNTIF('[1]LEMM UNIQ'!E:E,"*"&amp;$B6070&amp;"*")&gt;0,$B6070,".")</f>
        <v>.</v>
      </c>
      <c r="X6070" s="1" t="str">
        <f>IF(COUNTIF('[1]LEMM UNIQ'!F:F,"*"&amp;$B6070&amp;"*")&gt;0,$B6070,".")</f>
        <v>.</v>
      </c>
    </row>
    <row r="6071" spans="1:24" x14ac:dyDescent="0.2">
      <c r="A6071" s="2">
        <v>6069</v>
      </c>
      <c r="B6071" s="1" t="s">
        <v>6101</v>
      </c>
      <c r="C6071" s="1">
        <v>26</v>
      </c>
      <c r="D6071" s="1">
        <v>0.72859744990892528</v>
      </c>
      <c r="E6071" s="1">
        <v>0.23417721518987339</v>
      </c>
      <c r="F6071" s="1">
        <v>0.13385826771653539</v>
      </c>
      <c r="G6071" s="1">
        <v>6.2500000000000028E-2</v>
      </c>
      <c r="H6071" s="1">
        <v>0.13076923076923069</v>
      </c>
      <c r="I6071" s="1">
        <v>0.14179104477611931</v>
      </c>
      <c r="J6071" s="1">
        <v>0.61637717121588087</v>
      </c>
      <c r="K6071" s="1">
        <v>1</v>
      </c>
      <c r="L6071" s="1" t="s">
        <v>5398</v>
      </c>
      <c r="M6071" s="1" t="s">
        <v>5399</v>
      </c>
      <c r="O6071" s="1" t="str">
        <f>IF(COUNTIF('[1]DEBA-WSIO-270322'!FU:FU,"*"&amp;$B6071&amp;"*")&gt;0,$B6071,".")</f>
        <v>.</v>
      </c>
      <c r="P6071" s="1" t="str">
        <f>IF(COUNTIF('[1]DEBA-WSIO-270322'!FW:FW,"*"&amp;$B6071&amp;"*")&gt;0,$B6071,".")</f>
        <v>.</v>
      </c>
      <c r="Q6071" s="1" t="str">
        <f>IF(COUNTIF('[1]DEBA-WSIO-270322'!FY:FY,"*"&amp;$B6071&amp;"*")&gt;0,$B6071,".")</f>
        <v>.</v>
      </c>
      <c r="R6071" s="1" t="str">
        <f>IF(COUNTIF('[1]DEBA-WSIO-270322'!GA:GA,"*"&amp;$B6071&amp;"*")&gt;0,$B6071,".")</f>
        <v>.</v>
      </c>
      <c r="S6071" s="1" t="str">
        <f>IF(COUNTIF('[1]LEMM UNIQ'!A:A,"*"&amp;$B6071&amp;"*")&gt;0,$B6071,".")</f>
        <v>leżeć</v>
      </c>
      <c r="T6071" s="1" t="str">
        <f>IF(COUNTIF('[1]LEMM UNIQ'!B:B,"*"&amp;$B6071&amp;"*")&gt;0,$B6071,".")</f>
        <v>leżeć</v>
      </c>
      <c r="U6071" s="1" t="str">
        <f>IF(COUNTIF('[1]LEMM UNIQ'!C:C,"*"&amp;$B6071&amp;"*")&gt;0,$B6071,".")</f>
        <v>.</v>
      </c>
      <c r="V6071" s="1" t="str">
        <f>IF(COUNTIF('[1]LEMM UNIQ'!D:D,"*"&amp;$B6071&amp;"*")&gt;0,$B6071,".")</f>
        <v>.</v>
      </c>
      <c r="W6071" s="1" t="str">
        <f>IF(COUNTIF('[1]LEMM UNIQ'!E:E,"*"&amp;$B6071&amp;"*")&gt;0,$B6071,".")</f>
        <v>.</v>
      </c>
      <c r="X6071" s="1" t="str">
        <f>IF(COUNTIF('[1]LEMM UNIQ'!F:F,"*"&amp;$B6071&amp;"*")&gt;0,$B6071,".")</f>
        <v>.</v>
      </c>
    </row>
    <row r="6072" spans="1:24" x14ac:dyDescent="0.2">
      <c r="A6072" s="2">
        <v>6070</v>
      </c>
      <c r="B6072" s="1" t="s">
        <v>6102</v>
      </c>
      <c r="C6072" s="1">
        <v>27</v>
      </c>
      <c r="D6072" s="1">
        <v>0.62477231329690341</v>
      </c>
      <c r="E6072" s="1">
        <v>0.36392405063291139</v>
      </c>
      <c r="F6072" s="1">
        <v>0.24263633712452601</v>
      </c>
      <c r="G6072" s="1">
        <v>0.17303240740740741</v>
      </c>
      <c r="H6072" s="1">
        <v>0.2</v>
      </c>
      <c r="I6072" s="1">
        <v>0.1077943615257048</v>
      </c>
      <c r="J6072" s="1">
        <v>0.56129032258064515</v>
      </c>
      <c r="K6072" s="1">
        <v>1</v>
      </c>
      <c r="L6072" s="1" t="s">
        <v>5398</v>
      </c>
      <c r="M6072" s="1" t="s">
        <v>5399</v>
      </c>
      <c r="O6072" s="1" t="str">
        <f>IF(COUNTIF('[1]DEBA-WSIO-270322'!FU:FU,"*"&amp;$B6072&amp;"*")&gt;0,$B6072,".")</f>
        <v>.</v>
      </c>
      <c r="P6072" s="1" t="str">
        <f>IF(COUNTIF('[1]DEBA-WSIO-270322'!FW:FW,"*"&amp;$B6072&amp;"*")&gt;0,$B6072,".")</f>
        <v>.</v>
      </c>
      <c r="Q6072" s="1" t="str">
        <f>IF(COUNTIF('[1]DEBA-WSIO-270322'!FY:FY,"*"&amp;$B6072&amp;"*")&gt;0,$B6072,".")</f>
        <v>.</v>
      </c>
      <c r="R6072" s="1" t="str">
        <f>IF(COUNTIF('[1]DEBA-WSIO-270322'!GA:GA,"*"&amp;$B6072&amp;"*")&gt;0,$B6072,".")</f>
        <v>.</v>
      </c>
      <c r="S6072" s="1" t="str">
        <f>IF(COUNTIF('[1]LEMM UNIQ'!A:A,"*"&amp;$B6072&amp;"*")&gt;0,$B6072,".")</f>
        <v>liberalny</v>
      </c>
      <c r="T6072" s="1" t="str">
        <f>IF(COUNTIF('[1]LEMM UNIQ'!B:B,"*"&amp;$B6072&amp;"*")&gt;0,$B6072,".")</f>
        <v>.</v>
      </c>
      <c r="U6072" s="1" t="str">
        <f>IF(COUNTIF('[1]LEMM UNIQ'!C:C,"*"&amp;$B6072&amp;"*")&gt;0,$B6072,".")</f>
        <v>.</v>
      </c>
      <c r="V6072" s="1" t="str">
        <f>IF(COUNTIF('[1]LEMM UNIQ'!D:D,"*"&amp;$B6072&amp;"*")&gt;0,$B6072,".")</f>
        <v>.</v>
      </c>
      <c r="W6072" s="1" t="str">
        <f>IF(COUNTIF('[1]LEMM UNIQ'!E:E,"*"&amp;$B6072&amp;"*")&gt;0,$B6072,".")</f>
        <v>.</v>
      </c>
      <c r="X6072" s="1" t="str">
        <f>IF(COUNTIF('[1]LEMM UNIQ'!F:F,"*"&amp;$B6072&amp;"*")&gt;0,$B6072,".")</f>
        <v>.</v>
      </c>
    </row>
    <row r="6073" spans="1:24" x14ac:dyDescent="0.2">
      <c r="A6073" s="2">
        <v>6071</v>
      </c>
      <c r="B6073" s="1" t="s">
        <v>6103</v>
      </c>
      <c r="C6073" s="1">
        <v>26</v>
      </c>
      <c r="D6073" s="1">
        <v>0.4626593806921675</v>
      </c>
      <c r="E6073" s="1">
        <v>0.21202531645569619</v>
      </c>
      <c r="F6073" s="1">
        <v>0.15748031496062989</v>
      </c>
      <c r="G6073" s="1">
        <v>0.14062499999999989</v>
      </c>
      <c r="H6073" s="1">
        <v>0.2153846153846152</v>
      </c>
      <c r="I6073" s="1">
        <v>0.11194029850746259</v>
      </c>
      <c r="J6073" s="1">
        <v>0.34168734491315128</v>
      </c>
      <c r="K6073" s="1">
        <v>0</v>
      </c>
      <c r="L6073" s="1" t="s">
        <v>5398</v>
      </c>
      <c r="M6073" s="1" t="s">
        <v>5399</v>
      </c>
      <c r="O6073" s="1" t="str">
        <f>IF(COUNTIF('[1]DEBA-WSIO-270322'!FU:FU,"*"&amp;$B6073&amp;"*")&gt;0,$B6073,".")</f>
        <v>.</v>
      </c>
      <c r="P6073" s="1" t="str">
        <f>IF(COUNTIF('[1]DEBA-WSIO-270322'!FW:FW,"*"&amp;$B6073&amp;"*")&gt;0,$B6073,".")</f>
        <v>.</v>
      </c>
      <c r="Q6073" s="1" t="str">
        <f>IF(COUNTIF('[1]DEBA-WSIO-270322'!FY:FY,"*"&amp;$B6073&amp;"*")&gt;0,$B6073,".")</f>
        <v>.</v>
      </c>
      <c r="R6073" s="1" t="str">
        <f>IF(COUNTIF('[1]DEBA-WSIO-270322'!GA:GA,"*"&amp;$B6073&amp;"*")&gt;0,$B6073,".")</f>
        <v>.</v>
      </c>
      <c r="S6073" s="1" t="str">
        <f>IF(COUNTIF('[1]LEMM UNIQ'!A:A,"*"&amp;$B6073&amp;"*")&gt;0,$B6073,".")</f>
        <v>.</v>
      </c>
      <c r="T6073" s="1" t="str">
        <f>IF(COUNTIF('[1]LEMM UNIQ'!B:B,"*"&amp;$B6073&amp;"*")&gt;0,$B6073,".")</f>
        <v>.</v>
      </c>
      <c r="U6073" s="1" t="str">
        <f>IF(COUNTIF('[1]LEMM UNIQ'!C:C,"*"&amp;$B6073&amp;"*")&gt;0,$B6073,".")</f>
        <v>.</v>
      </c>
      <c r="V6073" s="1" t="str">
        <f>IF(COUNTIF('[1]LEMM UNIQ'!D:D,"*"&amp;$B6073&amp;"*")&gt;0,$B6073,".")</f>
        <v>.</v>
      </c>
      <c r="W6073" s="1" t="str">
        <f>IF(COUNTIF('[1]LEMM UNIQ'!E:E,"*"&amp;$B6073&amp;"*")&gt;0,$B6073,".")</f>
        <v>.</v>
      </c>
      <c r="X6073" s="1" t="str">
        <f>IF(COUNTIF('[1]LEMM UNIQ'!F:F,"*"&amp;$B6073&amp;"*")&gt;0,$B6073,".")</f>
        <v>.</v>
      </c>
    </row>
    <row r="6074" spans="1:24" x14ac:dyDescent="0.2">
      <c r="A6074" s="2">
        <v>6072</v>
      </c>
      <c r="B6074" s="1" t="s">
        <v>6104</v>
      </c>
      <c r="C6074" s="1">
        <v>27</v>
      </c>
      <c r="D6074" s="1">
        <v>0.61930783242258647</v>
      </c>
      <c r="E6074" s="1">
        <v>0.24683544303797469</v>
      </c>
      <c r="F6074" s="1">
        <v>0.1592300962379703</v>
      </c>
      <c r="G6074" s="1">
        <v>8.2754629629629622E-2</v>
      </c>
      <c r="H6074" s="1">
        <v>0.12592592592592591</v>
      </c>
      <c r="I6074" s="1">
        <v>0.12935323383084571</v>
      </c>
      <c r="J6074" s="1">
        <v>0.33548387096774179</v>
      </c>
      <c r="K6074" s="1">
        <v>1</v>
      </c>
      <c r="L6074" s="1" t="s">
        <v>5398</v>
      </c>
      <c r="M6074" s="1" t="s">
        <v>5399</v>
      </c>
      <c r="O6074" s="1" t="str">
        <f>IF(COUNTIF('[1]DEBA-WSIO-270322'!FU:FU,"*"&amp;$B6074&amp;"*")&gt;0,$B6074,".")</f>
        <v>.</v>
      </c>
      <c r="P6074" s="1" t="str">
        <f>IF(COUNTIF('[1]DEBA-WSIO-270322'!FW:FW,"*"&amp;$B6074&amp;"*")&gt;0,$B6074,".")</f>
        <v>liczba</v>
      </c>
      <c r="Q6074" s="1" t="str">
        <f>IF(COUNTIF('[1]DEBA-WSIO-270322'!FY:FY,"*"&amp;$B6074&amp;"*")&gt;0,$B6074,".")</f>
        <v>.</v>
      </c>
      <c r="R6074" s="1" t="str">
        <f>IF(COUNTIF('[1]DEBA-WSIO-270322'!GA:GA,"*"&amp;$B6074&amp;"*")&gt;0,$B6074,".")</f>
        <v>liczba</v>
      </c>
      <c r="S6074" s="1" t="str">
        <f>IF(COUNTIF('[1]LEMM UNIQ'!A:A,"*"&amp;$B6074&amp;"*")&gt;0,$B6074,".")</f>
        <v>liczba</v>
      </c>
      <c r="T6074" s="1" t="str">
        <f>IF(COUNTIF('[1]LEMM UNIQ'!B:B,"*"&amp;$B6074&amp;"*")&gt;0,$B6074,".")</f>
        <v>liczba</v>
      </c>
      <c r="U6074" s="1" t="str">
        <f>IF(COUNTIF('[1]LEMM UNIQ'!C:C,"*"&amp;$B6074&amp;"*")&gt;0,$B6074,".")</f>
        <v>.</v>
      </c>
      <c r="V6074" s="1" t="str">
        <f>IF(COUNTIF('[1]LEMM UNIQ'!D:D,"*"&amp;$B6074&amp;"*")&gt;0,$B6074,".")</f>
        <v>.</v>
      </c>
      <c r="W6074" s="1" t="str">
        <f>IF(COUNTIF('[1]LEMM UNIQ'!E:E,"*"&amp;$B6074&amp;"*")&gt;0,$B6074,".")</f>
        <v>.</v>
      </c>
      <c r="X6074" s="1" t="str">
        <f>IF(COUNTIF('[1]LEMM UNIQ'!F:F,"*"&amp;$B6074&amp;"*")&gt;0,$B6074,".")</f>
        <v>.</v>
      </c>
    </row>
    <row r="6075" spans="1:24" x14ac:dyDescent="0.2">
      <c r="A6075" s="2">
        <v>6073</v>
      </c>
      <c r="B6075" s="1" t="s">
        <v>6105</v>
      </c>
      <c r="C6075" s="1">
        <v>26</v>
      </c>
      <c r="D6075" s="1">
        <v>0.53187613843351544</v>
      </c>
      <c r="E6075" s="1">
        <v>0.28164556962025322</v>
      </c>
      <c r="F6075" s="1">
        <v>0.1023622047244095</v>
      </c>
      <c r="G6075" s="1">
        <v>8.5937500000000083E-2</v>
      </c>
      <c r="H6075" s="1">
        <v>0.2307692307692307</v>
      </c>
      <c r="I6075" s="1">
        <v>5.9701492537313439E-2</v>
      </c>
      <c r="J6075" s="1">
        <v>0.3818858560794044</v>
      </c>
      <c r="K6075" s="1">
        <v>0</v>
      </c>
      <c r="L6075" s="1" t="s">
        <v>5398</v>
      </c>
      <c r="M6075" s="1" t="s">
        <v>5399</v>
      </c>
      <c r="O6075" s="1" t="str">
        <f>IF(COUNTIF('[1]DEBA-WSIO-270322'!FU:FU,"*"&amp;$B6075&amp;"*")&gt;0,$B6075,".")</f>
        <v>.</v>
      </c>
      <c r="P6075" s="1" t="str">
        <f>IF(COUNTIF('[1]DEBA-WSIO-270322'!FW:FW,"*"&amp;$B6075&amp;"*")&gt;0,$B6075,".")</f>
        <v>.</v>
      </c>
      <c r="Q6075" s="1" t="str">
        <f>IF(COUNTIF('[1]DEBA-WSIO-270322'!FY:FY,"*"&amp;$B6075&amp;"*")&gt;0,$B6075,".")</f>
        <v>.</v>
      </c>
      <c r="R6075" s="1" t="str">
        <f>IF(COUNTIF('[1]DEBA-WSIO-270322'!GA:GA,"*"&amp;$B6075&amp;"*")&gt;0,$B6075,".")</f>
        <v>.</v>
      </c>
      <c r="S6075" s="1" t="str">
        <f>IF(COUNTIF('[1]LEMM UNIQ'!A:A,"*"&amp;$B6075&amp;"*")&gt;0,$B6075,".")</f>
        <v>liczny</v>
      </c>
      <c r="T6075" s="1" t="str">
        <f>IF(COUNTIF('[1]LEMM UNIQ'!B:B,"*"&amp;$B6075&amp;"*")&gt;0,$B6075,".")</f>
        <v>liczny</v>
      </c>
      <c r="U6075" s="1" t="str">
        <f>IF(COUNTIF('[1]LEMM UNIQ'!C:C,"*"&amp;$B6075&amp;"*")&gt;0,$B6075,".")</f>
        <v>.</v>
      </c>
      <c r="V6075" s="1" t="str">
        <f>IF(COUNTIF('[1]LEMM UNIQ'!D:D,"*"&amp;$B6075&amp;"*")&gt;0,$B6075,".")</f>
        <v>.</v>
      </c>
      <c r="W6075" s="1" t="str">
        <f>IF(COUNTIF('[1]LEMM UNIQ'!E:E,"*"&amp;$B6075&amp;"*")&gt;0,$B6075,".")</f>
        <v>.</v>
      </c>
      <c r="X6075" s="1" t="str">
        <f>IF(COUNTIF('[1]LEMM UNIQ'!F:F,"*"&amp;$B6075&amp;"*")&gt;0,$B6075,".")</f>
        <v>.</v>
      </c>
    </row>
    <row r="6076" spans="1:24" x14ac:dyDescent="0.2">
      <c r="A6076" s="2">
        <v>6074</v>
      </c>
      <c r="B6076" s="1" t="s">
        <v>6106</v>
      </c>
      <c r="C6076" s="1">
        <v>26</v>
      </c>
      <c r="D6076" s="1">
        <v>0.53187613843351544</v>
      </c>
      <c r="E6076" s="1">
        <v>0.25632911392405072</v>
      </c>
      <c r="F6076" s="1">
        <v>0.1889763779527559</v>
      </c>
      <c r="G6076" s="1">
        <v>0.1015625</v>
      </c>
      <c r="H6076" s="1">
        <v>0.2076923076923077</v>
      </c>
      <c r="I6076" s="1">
        <v>0.1044776119402985</v>
      </c>
      <c r="J6076" s="1">
        <v>0.32828784119106702</v>
      </c>
      <c r="K6076" s="1">
        <v>0</v>
      </c>
      <c r="L6076" s="1" t="s">
        <v>5398</v>
      </c>
      <c r="M6076" s="1" t="s">
        <v>5399</v>
      </c>
      <c r="O6076" s="1" t="str">
        <f>IF(COUNTIF('[1]DEBA-WSIO-270322'!FU:FU,"*"&amp;$B6076&amp;"*")&gt;0,$B6076,".")</f>
        <v>liczyć</v>
      </c>
      <c r="P6076" s="1" t="str">
        <f>IF(COUNTIF('[1]DEBA-WSIO-270322'!FW:FW,"*"&amp;$B6076&amp;"*")&gt;0,$B6076,".")</f>
        <v>.</v>
      </c>
      <c r="Q6076" s="1" t="str">
        <f>IF(COUNTIF('[1]DEBA-WSIO-270322'!FY:FY,"*"&amp;$B6076&amp;"*")&gt;0,$B6076,".")</f>
        <v>.</v>
      </c>
      <c r="R6076" s="1" t="str">
        <f>IF(COUNTIF('[1]DEBA-WSIO-270322'!GA:GA,"*"&amp;$B6076&amp;"*")&gt;0,$B6076,".")</f>
        <v>.</v>
      </c>
      <c r="S6076" s="1" t="str">
        <f>IF(COUNTIF('[1]LEMM UNIQ'!A:A,"*"&amp;$B6076&amp;"*")&gt;0,$B6076,".")</f>
        <v>liczyć</v>
      </c>
      <c r="T6076" s="1" t="str">
        <f>IF(COUNTIF('[1]LEMM UNIQ'!B:B,"*"&amp;$B6076&amp;"*")&gt;0,$B6076,".")</f>
        <v>liczyć</v>
      </c>
      <c r="U6076" s="1" t="str">
        <f>IF(COUNTIF('[1]LEMM UNIQ'!C:C,"*"&amp;$B6076&amp;"*")&gt;0,$B6076,".")</f>
        <v>.</v>
      </c>
      <c r="V6076" s="1" t="str">
        <f>IF(COUNTIF('[1]LEMM UNIQ'!D:D,"*"&amp;$B6076&amp;"*")&gt;0,$B6076,".")</f>
        <v>.</v>
      </c>
      <c r="W6076" s="1" t="str">
        <f>IF(COUNTIF('[1]LEMM UNIQ'!E:E,"*"&amp;$B6076&amp;"*")&gt;0,$B6076,".")</f>
        <v>.</v>
      </c>
      <c r="X6076" s="1" t="str">
        <f>IF(COUNTIF('[1]LEMM UNIQ'!F:F,"*"&amp;$B6076&amp;"*")&gt;0,$B6076,".")</f>
        <v>.</v>
      </c>
    </row>
    <row r="6077" spans="1:24" x14ac:dyDescent="0.2">
      <c r="A6077" s="2">
        <v>6075</v>
      </c>
      <c r="B6077" s="1" t="s">
        <v>6107</v>
      </c>
      <c r="C6077" s="1">
        <v>26</v>
      </c>
      <c r="D6077" s="1">
        <v>0.27322404371584702</v>
      </c>
      <c r="E6077" s="1">
        <v>0.36708860759493678</v>
      </c>
      <c r="F6077" s="1">
        <v>0.51181102362204722</v>
      </c>
      <c r="G6077" s="1">
        <v>0.19531249999999989</v>
      </c>
      <c r="H6077" s="1">
        <v>0.4384615384615384</v>
      </c>
      <c r="I6077" s="1">
        <v>0.42537313432835788</v>
      </c>
      <c r="J6077" s="1">
        <v>9.3796526054590601E-2</v>
      </c>
      <c r="K6077" s="1">
        <v>-1</v>
      </c>
      <c r="L6077" s="1" t="s">
        <v>5398</v>
      </c>
      <c r="M6077" s="1" t="s">
        <v>5399</v>
      </c>
      <c r="O6077" s="1" t="str">
        <f>IF(COUNTIF('[1]DEBA-WSIO-270322'!FU:FU,"*"&amp;$B6077&amp;"*")&gt;0,$B6077,".")</f>
        <v>.</v>
      </c>
      <c r="P6077" s="1" t="str">
        <f>IF(COUNTIF('[1]DEBA-WSIO-270322'!FW:FW,"*"&amp;$B6077&amp;"*")&gt;0,$B6077,".")</f>
        <v>.</v>
      </c>
      <c r="Q6077" s="1" t="str">
        <f>IF(COUNTIF('[1]DEBA-WSIO-270322'!FY:FY,"*"&amp;$B6077&amp;"*")&gt;0,$B6077,".")</f>
        <v>.</v>
      </c>
      <c r="R6077" s="1" t="str">
        <f>IF(COUNTIF('[1]DEBA-WSIO-270322'!GA:GA,"*"&amp;$B6077&amp;"*")&gt;0,$B6077,".")</f>
        <v>.</v>
      </c>
      <c r="S6077" s="1" t="str">
        <f>IF(COUNTIF('[1]LEMM UNIQ'!A:A,"*"&amp;$B6077&amp;"*")&gt;0,$B6077,".")</f>
        <v>limit</v>
      </c>
      <c r="T6077" s="1" t="str">
        <f>IF(COUNTIF('[1]LEMM UNIQ'!B:B,"*"&amp;$B6077&amp;"*")&gt;0,$B6077,".")</f>
        <v>limit</v>
      </c>
      <c r="U6077" s="1" t="str">
        <f>IF(COUNTIF('[1]LEMM UNIQ'!C:C,"*"&amp;$B6077&amp;"*")&gt;0,$B6077,".")</f>
        <v>.</v>
      </c>
      <c r="V6077" s="1" t="str">
        <f>IF(COUNTIF('[1]LEMM UNIQ'!D:D,"*"&amp;$B6077&amp;"*")&gt;0,$B6077,".")</f>
        <v>.</v>
      </c>
      <c r="W6077" s="1" t="str">
        <f>IF(COUNTIF('[1]LEMM UNIQ'!E:E,"*"&amp;$B6077&amp;"*")&gt;0,$B6077,".")</f>
        <v>.</v>
      </c>
      <c r="X6077" s="1" t="str">
        <f>IF(COUNTIF('[1]LEMM UNIQ'!F:F,"*"&amp;$B6077&amp;"*")&gt;0,$B6077,".")</f>
        <v>.</v>
      </c>
    </row>
    <row r="6078" spans="1:24" x14ac:dyDescent="0.2">
      <c r="A6078" s="2">
        <v>6076</v>
      </c>
      <c r="B6078" s="1" t="s">
        <v>6108</v>
      </c>
      <c r="C6078" s="1">
        <v>26</v>
      </c>
      <c r="D6078" s="1">
        <v>0.5191256830601092</v>
      </c>
      <c r="E6078" s="1">
        <v>6.3291139240506333E-2</v>
      </c>
      <c r="F6078" s="1">
        <v>0.14960629921259841</v>
      </c>
      <c r="G6078" s="1">
        <v>0.1171875</v>
      </c>
      <c r="H6078" s="1">
        <v>9.2307692307692257E-2</v>
      </c>
      <c r="I6078" s="1">
        <v>8.955223880597013E-2</v>
      </c>
      <c r="J6078" s="1">
        <v>0.1540942928039703</v>
      </c>
      <c r="K6078" s="1">
        <v>0</v>
      </c>
      <c r="L6078" s="1" t="s">
        <v>21</v>
      </c>
      <c r="M6078" s="1" t="s">
        <v>5399</v>
      </c>
      <c r="O6078" s="1" t="str">
        <f>IF(COUNTIF('[1]DEBA-WSIO-270322'!FU:FU,"*"&amp;$B6078&amp;"*")&gt;0,$B6078,".")</f>
        <v>.</v>
      </c>
      <c r="P6078" s="1" t="str">
        <f>IF(COUNTIF('[1]DEBA-WSIO-270322'!FW:FW,"*"&amp;$B6078&amp;"*")&gt;0,$B6078,".")</f>
        <v>.</v>
      </c>
      <c r="Q6078" s="1" t="str">
        <f>IF(COUNTIF('[1]DEBA-WSIO-270322'!FY:FY,"*"&amp;$B6078&amp;"*")&gt;0,$B6078,".")</f>
        <v>.</v>
      </c>
      <c r="R6078" s="1" t="str">
        <f>IF(COUNTIF('[1]DEBA-WSIO-270322'!GA:GA,"*"&amp;$B6078&amp;"*")&gt;0,$B6078,".")</f>
        <v>.</v>
      </c>
      <c r="S6078" s="1" t="str">
        <f>IF(COUNTIF('[1]LEMM UNIQ'!A:A,"*"&amp;$B6078&amp;"*")&gt;0,$B6078,".")</f>
        <v>.</v>
      </c>
      <c r="T6078" s="1" t="str">
        <f>IF(COUNTIF('[1]LEMM UNIQ'!B:B,"*"&amp;$B6078&amp;"*")&gt;0,$B6078,".")</f>
        <v>.</v>
      </c>
      <c r="U6078" s="1" t="str">
        <f>IF(COUNTIF('[1]LEMM UNIQ'!C:C,"*"&amp;$B6078&amp;"*")&gt;0,$B6078,".")</f>
        <v>.</v>
      </c>
      <c r="V6078" s="1" t="str">
        <f>IF(COUNTIF('[1]LEMM UNIQ'!D:D,"*"&amp;$B6078&amp;"*")&gt;0,$B6078,".")</f>
        <v>.</v>
      </c>
      <c r="W6078" s="1" t="str">
        <f>IF(COUNTIF('[1]LEMM UNIQ'!E:E,"*"&amp;$B6078&amp;"*")&gt;0,$B6078,".")</f>
        <v>.</v>
      </c>
      <c r="X6078" s="1" t="str">
        <f>IF(COUNTIF('[1]LEMM UNIQ'!F:F,"*"&amp;$B6078&amp;"*")&gt;0,$B6078,".")</f>
        <v>.</v>
      </c>
    </row>
    <row r="6079" spans="1:24" x14ac:dyDescent="0.2">
      <c r="A6079" s="2">
        <v>6077</v>
      </c>
      <c r="B6079" s="1" t="s">
        <v>6109</v>
      </c>
      <c r="C6079" s="1">
        <v>27</v>
      </c>
      <c r="D6079" s="1">
        <v>0.61202185792349717</v>
      </c>
      <c r="E6079" s="1">
        <v>0.23417721518987339</v>
      </c>
      <c r="F6079" s="1">
        <v>0.30329542140565757</v>
      </c>
      <c r="G6079" s="1">
        <v>0.12037037037037029</v>
      </c>
      <c r="H6079" s="1">
        <v>0.2</v>
      </c>
      <c r="I6079" s="1">
        <v>0.2443338861249309</v>
      </c>
      <c r="J6079" s="1">
        <v>0.36129032258064508</v>
      </c>
      <c r="K6079" s="1">
        <v>1</v>
      </c>
      <c r="L6079" s="1" t="s">
        <v>5398</v>
      </c>
      <c r="M6079" s="1" t="s">
        <v>5399</v>
      </c>
      <c r="O6079" s="1" t="str">
        <f>IF(COUNTIF('[1]DEBA-WSIO-270322'!FU:FU,"*"&amp;$B6079&amp;"*")&gt;0,$B6079,".")</f>
        <v>.</v>
      </c>
      <c r="P6079" s="1" t="str">
        <f>IF(COUNTIF('[1]DEBA-WSIO-270322'!FW:FW,"*"&amp;$B6079&amp;"*")&gt;0,$B6079,".")</f>
        <v>.</v>
      </c>
      <c r="Q6079" s="1" t="str">
        <f>IF(COUNTIF('[1]DEBA-WSIO-270322'!FY:FY,"*"&amp;$B6079&amp;"*")&gt;0,$B6079,".")</f>
        <v>.</v>
      </c>
      <c r="R6079" s="1" t="str">
        <f>IF(COUNTIF('[1]DEBA-WSIO-270322'!GA:GA,"*"&amp;$B6079&amp;"*")&gt;0,$B6079,".")</f>
        <v>.</v>
      </c>
      <c r="S6079" s="1" t="str">
        <f>IF(COUNTIF('[1]LEMM UNIQ'!A:A,"*"&amp;$B6079&amp;"*")&gt;0,$B6079,".")</f>
        <v>.</v>
      </c>
      <c r="T6079" s="1" t="str">
        <f>IF(COUNTIF('[1]LEMM UNIQ'!B:B,"*"&amp;$B6079&amp;"*")&gt;0,$B6079,".")</f>
        <v>.</v>
      </c>
      <c r="U6079" s="1" t="str">
        <f>IF(COUNTIF('[1]LEMM UNIQ'!C:C,"*"&amp;$B6079&amp;"*")&gt;0,$B6079,".")</f>
        <v>.</v>
      </c>
      <c r="V6079" s="1" t="str">
        <f>IF(COUNTIF('[1]LEMM UNIQ'!D:D,"*"&amp;$B6079&amp;"*")&gt;0,$B6079,".")</f>
        <v>.</v>
      </c>
      <c r="W6079" s="1" t="str">
        <f>IF(COUNTIF('[1]LEMM UNIQ'!E:E,"*"&amp;$B6079&amp;"*")&gt;0,$B6079,".")</f>
        <v>.</v>
      </c>
      <c r="X6079" s="1" t="str">
        <f>IF(COUNTIF('[1]LEMM UNIQ'!F:F,"*"&amp;$B6079&amp;"*")&gt;0,$B6079,".")</f>
        <v>.</v>
      </c>
    </row>
    <row r="6080" spans="1:24" x14ac:dyDescent="0.2">
      <c r="A6080" s="2">
        <v>6078</v>
      </c>
      <c r="B6080" s="1" t="s">
        <v>6110</v>
      </c>
      <c r="C6080" s="1">
        <v>26</v>
      </c>
      <c r="D6080" s="1">
        <v>0.67213114754098346</v>
      </c>
      <c r="E6080" s="1">
        <v>0.43987341772151911</v>
      </c>
      <c r="F6080" s="1">
        <v>8.6614173228346469E-2</v>
      </c>
      <c r="G6080" s="1">
        <v>5.4687500000000083E-2</v>
      </c>
      <c r="H6080" s="1">
        <v>0.1076923076923077</v>
      </c>
      <c r="I6080" s="1">
        <v>0.35074626865671621</v>
      </c>
      <c r="J6080" s="1">
        <v>0.53598014888337464</v>
      </c>
      <c r="K6080" s="1">
        <v>1</v>
      </c>
      <c r="L6080" s="1" t="s">
        <v>5398</v>
      </c>
      <c r="M6080" s="1" t="s">
        <v>5399</v>
      </c>
      <c r="O6080" s="1" t="str">
        <f>IF(COUNTIF('[1]DEBA-WSIO-270322'!FU:FU,"*"&amp;$B6080&amp;"*")&gt;0,$B6080,".")</f>
        <v>.</v>
      </c>
      <c r="P6080" s="1" t="str">
        <f>IF(COUNTIF('[1]DEBA-WSIO-270322'!FW:FW,"*"&amp;$B6080&amp;"*")&gt;0,$B6080,".")</f>
        <v>.</v>
      </c>
      <c r="Q6080" s="1" t="str">
        <f>IF(COUNTIF('[1]DEBA-WSIO-270322'!FY:FY,"*"&amp;$B6080&amp;"*")&gt;0,$B6080,".")</f>
        <v>.</v>
      </c>
      <c r="R6080" s="1" t="str">
        <f>IF(COUNTIF('[1]DEBA-WSIO-270322'!GA:GA,"*"&amp;$B6080&amp;"*")&gt;0,$B6080,".")</f>
        <v>.</v>
      </c>
      <c r="S6080" s="1" t="str">
        <f>IF(COUNTIF('[1]LEMM UNIQ'!A:A,"*"&amp;$B6080&amp;"*")&gt;0,$B6080,".")</f>
        <v>.</v>
      </c>
      <c r="T6080" s="1" t="str">
        <f>IF(COUNTIF('[1]LEMM UNIQ'!B:B,"*"&amp;$B6080&amp;"*")&gt;0,$B6080,".")</f>
        <v>.</v>
      </c>
      <c r="U6080" s="1" t="str">
        <f>IF(COUNTIF('[1]LEMM UNIQ'!C:C,"*"&amp;$B6080&amp;"*")&gt;0,$B6080,".")</f>
        <v>.</v>
      </c>
      <c r="V6080" s="1" t="str">
        <f>IF(COUNTIF('[1]LEMM UNIQ'!D:D,"*"&amp;$B6080&amp;"*")&gt;0,$B6080,".")</f>
        <v>.</v>
      </c>
      <c r="W6080" s="1" t="str">
        <f>IF(COUNTIF('[1]LEMM UNIQ'!E:E,"*"&amp;$B6080&amp;"*")&gt;0,$B6080,".")</f>
        <v>.</v>
      </c>
      <c r="X6080" s="1" t="str">
        <f>IF(COUNTIF('[1]LEMM UNIQ'!F:F,"*"&amp;$B6080&amp;"*")&gt;0,$B6080,".")</f>
        <v>.</v>
      </c>
    </row>
    <row r="6081" spans="1:24" x14ac:dyDescent="0.2">
      <c r="A6081" s="2">
        <v>6079</v>
      </c>
      <c r="B6081" s="1" t="s">
        <v>6111</v>
      </c>
      <c r="C6081" s="1">
        <v>27</v>
      </c>
      <c r="D6081" s="1">
        <v>0.71948998178506374</v>
      </c>
      <c r="E6081" s="1">
        <v>0.43354430379746839</v>
      </c>
      <c r="F6081" s="1">
        <v>0.22747156605424321</v>
      </c>
      <c r="G6081" s="1">
        <v>0.11284722222222229</v>
      </c>
      <c r="H6081" s="1">
        <v>0.27407407407407408</v>
      </c>
      <c r="I6081" s="1">
        <v>0.28026533996683239</v>
      </c>
      <c r="J6081" s="1">
        <v>0.54193548387096779</v>
      </c>
      <c r="K6081" s="1">
        <v>1</v>
      </c>
      <c r="L6081" s="1" t="s">
        <v>5398</v>
      </c>
      <c r="M6081" s="1" t="s">
        <v>5399</v>
      </c>
      <c r="O6081" s="1" t="str">
        <f>IF(COUNTIF('[1]DEBA-WSIO-270322'!FU:FU,"*"&amp;$B6081&amp;"*")&gt;0,$B6081,".")</f>
        <v>.</v>
      </c>
      <c r="P6081" s="1" t="str">
        <f>IF(COUNTIF('[1]DEBA-WSIO-270322'!FW:FW,"*"&amp;$B6081&amp;"*")&gt;0,$B6081,".")</f>
        <v>.</v>
      </c>
      <c r="Q6081" s="1" t="str">
        <f>IF(COUNTIF('[1]DEBA-WSIO-270322'!FY:FY,"*"&amp;$B6081&amp;"*")&gt;0,$B6081,".")</f>
        <v>.</v>
      </c>
      <c r="R6081" s="1" t="str">
        <f>IF(COUNTIF('[1]DEBA-WSIO-270322'!GA:GA,"*"&amp;$B6081&amp;"*")&gt;0,$B6081,".")</f>
        <v>list</v>
      </c>
      <c r="S6081" s="1" t="str">
        <f>IF(COUNTIF('[1]LEMM UNIQ'!A:A,"*"&amp;$B6081&amp;"*")&gt;0,$B6081,".")</f>
        <v>list</v>
      </c>
      <c r="T6081" s="1" t="str">
        <f>IF(COUNTIF('[1]LEMM UNIQ'!B:B,"*"&amp;$B6081&amp;"*")&gt;0,$B6081,".")</f>
        <v>list</v>
      </c>
      <c r="U6081" s="1" t="str">
        <f>IF(COUNTIF('[1]LEMM UNIQ'!C:C,"*"&amp;$B6081&amp;"*")&gt;0,$B6081,".")</f>
        <v>.</v>
      </c>
      <c r="V6081" s="1" t="str">
        <f>IF(COUNTIF('[1]LEMM UNIQ'!D:D,"*"&amp;$B6081&amp;"*")&gt;0,$B6081,".")</f>
        <v>.</v>
      </c>
      <c r="W6081" s="1" t="str">
        <f>IF(COUNTIF('[1]LEMM UNIQ'!E:E,"*"&amp;$B6081&amp;"*")&gt;0,$B6081,".")</f>
        <v>.</v>
      </c>
      <c r="X6081" s="1" t="str">
        <f>IF(COUNTIF('[1]LEMM UNIQ'!F:F,"*"&amp;$B6081&amp;"*")&gt;0,$B6081,".")</f>
        <v>.</v>
      </c>
    </row>
    <row r="6082" spans="1:24" x14ac:dyDescent="0.2">
      <c r="A6082" s="2">
        <v>6080</v>
      </c>
      <c r="B6082" s="1" t="s">
        <v>6112</v>
      </c>
      <c r="C6082" s="1">
        <v>26</v>
      </c>
      <c r="D6082" s="1">
        <v>0.35701275045537328</v>
      </c>
      <c r="E6082" s="1">
        <v>0.34177215189873422</v>
      </c>
      <c r="F6082" s="1">
        <v>0.22047244094488211</v>
      </c>
      <c r="G6082" s="1">
        <v>0.30468750000000011</v>
      </c>
      <c r="H6082" s="1">
        <v>0.23076923076923081</v>
      </c>
      <c r="I6082" s="1">
        <v>0.58208955223880587</v>
      </c>
      <c r="J6082" s="1">
        <v>0.1741935483870968</v>
      </c>
      <c r="K6082" s="1">
        <v>-1</v>
      </c>
      <c r="L6082" s="1" t="s">
        <v>87</v>
      </c>
      <c r="M6082" s="1" t="s">
        <v>5399</v>
      </c>
      <c r="O6082" s="1" t="str">
        <f>IF(COUNTIF('[1]DEBA-WSIO-270322'!FU:FU,"*"&amp;$B6082&amp;"*")&gt;0,$B6082,".")</f>
        <v>.</v>
      </c>
      <c r="P6082" s="1" t="str">
        <f>IF(COUNTIF('[1]DEBA-WSIO-270322'!FW:FW,"*"&amp;$B6082&amp;"*")&gt;0,$B6082,".")</f>
        <v>.</v>
      </c>
      <c r="Q6082" s="1" t="str">
        <f>IF(COUNTIF('[1]DEBA-WSIO-270322'!FY:FY,"*"&amp;$B6082&amp;"*")&gt;0,$B6082,".")</f>
        <v>.</v>
      </c>
      <c r="R6082" s="1" t="str">
        <f>IF(COUNTIF('[1]DEBA-WSIO-270322'!GA:GA,"*"&amp;$B6082&amp;"*")&gt;0,$B6082,".")</f>
        <v>.</v>
      </c>
      <c r="S6082" s="1" t="str">
        <f>IF(COUNTIF('[1]LEMM UNIQ'!A:A,"*"&amp;$B6082&amp;"*")&gt;0,$B6082,".")</f>
        <v>.</v>
      </c>
      <c r="T6082" s="1" t="str">
        <f>IF(COUNTIF('[1]LEMM UNIQ'!B:B,"*"&amp;$B6082&amp;"*")&gt;0,$B6082,".")</f>
        <v>.</v>
      </c>
      <c r="U6082" s="1" t="str">
        <f>IF(COUNTIF('[1]LEMM UNIQ'!C:C,"*"&amp;$B6082&amp;"*")&gt;0,$B6082,".")</f>
        <v>.</v>
      </c>
      <c r="V6082" s="1" t="str">
        <f>IF(COUNTIF('[1]LEMM UNIQ'!D:D,"*"&amp;$B6082&amp;"*")&gt;0,$B6082,".")</f>
        <v>.</v>
      </c>
      <c r="W6082" s="1" t="str">
        <f>IF(COUNTIF('[1]LEMM UNIQ'!E:E,"*"&amp;$B6082&amp;"*")&gt;0,$B6082,".")</f>
        <v>.</v>
      </c>
      <c r="X6082" s="1" t="str">
        <f>IF(COUNTIF('[1]LEMM UNIQ'!F:F,"*"&amp;$B6082&amp;"*")&gt;0,$B6082,".")</f>
        <v>.</v>
      </c>
    </row>
    <row r="6083" spans="1:24" x14ac:dyDescent="0.2">
      <c r="A6083" s="2">
        <v>6081</v>
      </c>
      <c r="B6083" s="1" t="s">
        <v>6113</v>
      </c>
      <c r="C6083" s="1">
        <v>26</v>
      </c>
      <c r="D6083" s="1">
        <v>0.44262295081967212</v>
      </c>
      <c r="E6083" s="1">
        <v>0.23417721518987339</v>
      </c>
      <c r="F6083" s="1">
        <v>0.27559055118110232</v>
      </c>
      <c r="G6083" s="1">
        <v>0.25781250000000011</v>
      </c>
      <c r="H6083" s="1">
        <v>0.16153846153846149</v>
      </c>
      <c r="I6083" s="1">
        <v>0.38059701492537312</v>
      </c>
      <c r="J6083" s="1">
        <v>8.0397022332506229E-2</v>
      </c>
      <c r="K6083" s="1">
        <v>0</v>
      </c>
      <c r="L6083" s="1" t="s">
        <v>5398</v>
      </c>
      <c r="M6083" s="1" t="s">
        <v>5399</v>
      </c>
      <c r="O6083" s="1" t="str">
        <f>IF(COUNTIF('[1]DEBA-WSIO-270322'!FU:FU,"*"&amp;$B6083&amp;"*")&gt;0,$B6083,".")</f>
        <v>.</v>
      </c>
      <c r="P6083" s="1" t="str">
        <f>IF(COUNTIF('[1]DEBA-WSIO-270322'!FW:FW,"*"&amp;$B6083&amp;"*")&gt;0,$B6083,".")</f>
        <v>.</v>
      </c>
      <c r="Q6083" s="1" t="str">
        <f>IF(COUNTIF('[1]DEBA-WSIO-270322'!FY:FY,"*"&amp;$B6083&amp;"*")&gt;0,$B6083,".")</f>
        <v>.</v>
      </c>
      <c r="R6083" s="1" t="str">
        <f>IF(COUNTIF('[1]DEBA-WSIO-270322'!GA:GA,"*"&amp;$B6083&amp;"*")&gt;0,$B6083,".")</f>
        <v>.</v>
      </c>
      <c r="S6083" s="1" t="str">
        <f>IF(COUNTIF('[1]LEMM UNIQ'!A:A,"*"&amp;$B6083&amp;"*")&gt;0,$B6083,".")</f>
        <v>.</v>
      </c>
      <c r="T6083" s="1" t="str">
        <f>IF(COUNTIF('[1]LEMM UNIQ'!B:B,"*"&amp;$B6083&amp;"*")&gt;0,$B6083,".")</f>
        <v>.</v>
      </c>
      <c r="U6083" s="1" t="str">
        <f>IF(COUNTIF('[1]LEMM UNIQ'!C:C,"*"&amp;$B6083&amp;"*")&gt;0,$B6083,".")</f>
        <v>.</v>
      </c>
      <c r="V6083" s="1" t="str">
        <f>IF(COUNTIF('[1]LEMM UNIQ'!D:D,"*"&amp;$B6083&amp;"*")&gt;0,$B6083,".")</f>
        <v>.</v>
      </c>
      <c r="W6083" s="1" t="str">
        <f>IF(COUNTIF('[1]LEMM UNIQ'!E:E,"*"&amp;$B6083&amp;"*")&gt;0,$B6083,".")</f>
        <v>.</v>
      </c>
      <c r="X6083" s="1" t="str">
        <f>IF(COUNTIF('[1]LEMM UNIQ'!F:F,"*"&amp;$B6083&amp;"*")&gt;0,$B6083,".")</f>
        <v>.</v>
      </c>
    </row>
    <row r="6084" spans="1:24" x14ac:dyDescent="0.2">
      <c r="A6084" s="2">
        <v>6082</v>
      </c>
      <c r="B6084" s="1" t="s">
        <v>6114</v>
      </c>
      <c r="C6084" s="1">
        <v>26</v>
      </c>
      <c r="D6084" s="1">
        <v>0.74316939890710376</v>
      </c>
      <c r="E6084" s="1">
        <v>0.55063291139240522</v>
      </c>
      <c r="F6084" s="1">
        <v>0.10236220472440941</v>
      </c>
      <c r="G6084" s="1">
        <v>0.125</v>
      </c>
      <c r="H6084" s="1">
        <v>0.1153846153846155</v>
      </c>
      <c r="I6084" s="1">
        <v>0.171641791044776</v>
      </c>
      <c r="J6084" s="1">
        <v>0.48238213399503732</v>
      </c>
      <c r="K6084" s="1">
        <v>1</v>
      </c>
      <c r="L6084" s="1" t="s">
        <v>5398</v>
      </c>
      <c r="M6084" s="1" t="s">
        <v>5399</v>
      </c>
      <c r="O6084" s="1" t="str">
        <f>IF(COUNTIF('[1]DEBA-WSIO-270322'!FU:FU,"*"&amp;$B6084&amp;"*")&gt;0,$B6084,".")</f>
        <v>.</v>
      </c>
      <c r="P6084" s="1" t="str">
        <f>IF(COUNTIF('[1]DEBA-WSIO-270322'!FW:FW,"*"&amp;$B6084&amp;"*")&gt;0,$B6084,".")</f>
        <v>.</v>
      </c>
      <c r="Q6084" s="1" t="str">
        <f>IF(COUNTIF('[1]DEBA-WSIO-270322'!FY:FY,"*"&amp;$B6084&amp;"*")&gt;0,$B6084,".")</f>
        <v>.</v>
      </c>
      <c r="R6084" s="1" t="str">
        <f>IF(COUNTIF('[1]DEBA-WSIO-270322'!GA:GA,"*"&amp;$B6084&amp;"*")&gt;0,$B6084,".")</f>
        <v>.</v>
      </c>
      <c r="S6084" s="1" t="str">
        <f>IF(COUNTIF('[1]LEMM UNIQ'!A:A,"*"&amp;$B6084&amp;"*")&gt;0,$B6084,".")</f>
        <v>.</v>
      </c>
      <c r="T6084" s="1" t="str">
        <f>IF(COUNTIF('[1]LEMM UNIQ'!B:B,"*"&amp;$B6084&amp;"*")&gt;0,$B6084,".")</f>
        <v>.</v>
      </c>
      <c r="U6084" s="1" t="str">
        <f>IF(COUNTIF('[1]LEMM UNIQ'!C:C,"*"&amp;$B6084&amp;"*")&gt;0,$B6084,".")</f>
        <v>.</v>
      </c>
      <c r="V6084" s="1" t="str">
        <f>IF(COUNTIF('[1]LEMM UNIQ'!D:D,"*"&amp;$B6084&amp;"*")&gt;0,$B6084,".")</f>
        <v>.</v>
      </c>
      <c r="W6084" s="1" t="str">
        <f>IF(COUNTIF('[1]LEMM UNIQ'!E:E,"*"&amp;$B6084&amp;"*")&gt;0,$B6084,".")</f>
        <v>.</v>
      </c>
      <c r="X6084" s="1" t="str">
        <f>IF(COUNTIF('[1]LEMM UNIQ'!F:F,"*"&amp;$B6084&amp;"*")&gt;0,$B6084,".")</f>
        <v>.</v>
      </c>
    </row>
    <row r="6085" spans="1:24" x14ac:dyDescent="0.2">
      <c r="A6085" s="2">
        <v>6083</v>
      </c>
      <c r="B6085" s="1" t="s">
        <v>6115</v>
      </c>
      <c r="C6085" s="1">
        <v>27</v>
      </c>
      <c r="D6085" s="1">
        <v>0.52459016393442615</v>
      </c>
      <c r="E6085" s="1">
        <v>0.42088607594936711</v>
      </c>
      <c r="F6085" s="1">
        <v>0.37153689122193062</v>
      </c>
      <c r="G6085" s="1">
        <v>0.27083333333333343</v>
      </c>
      <c r="H6085" s="1">
        <v>0.36296296296296299</v>
      </c>
      <c r="I6085" s="1">
        <v>0.60364842454394707</v>
      </c>
      <c r="J6085" s="1">
        <v>0.1741935483870968</v>
      </c>
      <c r="K6085" s="1">
        <v>0</v>
      </c>
      <c r="L6085" s="1" t="s">
        <v>5398</v>
      </c>
      <c r="M6085" s="1" t="s">
        <v>5399</v>
      </c>
      <c r="O6085" s="1" t="str">
        <f>IF(COUNTIF('[1]DEBA-WSIO-270322'!FU:FU,"*"&amp;$B6085&amp;"*")&gt;0,$B6085,".")</f>
        <v>.</v>
      </c>
      <c r="P6085" s="1" t="str">
        <f>IF(COUNTIF('[1]DEBA-WSIO-270322'!FW:FW,"*"&amp;$B6085&amp;"*")&gt;0,$B6085,".")</f>
        <v>.</v>
      </c>
      <c r="Q6085" s="1" t="str">
        <f>IF(COUNTIF('[1]DEBA-WSIO-270322'!FY:FY,"*"&amp;$B6085&amp;"*")&gt;0,$B6085,".")</f>
        <v>.</v>
      </c>
      <c r="R6085" s="1" t="str">
        <f>IF(COUNTIF('[1]DEBA-WSIO-270322'!GA:GA,"*"&amp;$B6085&amp;"*")&gt;0,$B6085,".")</f>
        <v>.</v>
      </c>
      <c r="S6085" s="1" t="str">
        <f>IF(COUNTIF('[1]LEMM UNIQ'!A:A,"*"&amp;$B6085&amp;"*")&gt;0,$B6085,".")</f>
        <v>.</v>
      </c>
      <c r="T6085" s="1" t="str">
        <f>IF(COUNTIF('[1]LEMM UNIQ'!B:B,"*"&amp;$B6085&amp;"*")&gt;0,$B6085,".")</f>
        <v>.</v>
      </c>
      <c r="U6085" s="1" t="str">
        <f>IF(COUNTIF('[1]LEMM UNIQ'!C:C,"*"&amp;$B6085&amp;"*")&gt;0,$B6085,".")</f>
        <v>.</v>
      </c>
      <c r="V6085" s="1" t="str">
        <f>IF(COUNTIF('[1]LEMM UNIQ'!D:D,"*"&amp;$B6085&amp;"*")&gt;0,$B6085,".")</f>
        <v>.</v>
      </c>
      <c r="W6085" s="1" t="str">
        <f>IF(COUNTIF('[1]LEMM UNIQ'!E:E,"*"&amp;$B6085&amp;"*")&gt;0,$B6085,".")</f>
        <v>.</v>
      </c>
      <c r="X6085" s="1" t="str">
        <f>IF(COUNTIF('[1]LEMM UNIQ'!F:F,"*"&amp;$B6085&amp;"*")&gt;0,$B6085,".")</f>
        <v>.</v>
      </c>
    </row>
    <row r="6086" spans="1:24" x14ac:dyDescent="0.2">
      <c r="A6086" s="2">
        <v>6084</v>
      </c>
      <c r="B6086" s="1" t="s">
        <v>6116</v>
      </c>
      <c r="C6086" s="1">
        <v>26</v>
      </c>
      <c r="D6086" s="1">
        <v>0.58469945355191255</v>
      </c>
      <c r="E6086" s="1">
        <v>0.16455696202531639</v>
      </c>
      <c r="F6086" s="1">
        <v>9.4488188976378062E-2</v>
      </c>
      <c r="G6086" s="1">
        <v>0.1171875000000001</v>
      </c>
      <c r="H6086" s="1">
        <v>0.2076923076923077</v>
      </c>
      <c r="I6086" s="1">
        <v>8.2089552238805985E-2</v>
      </c>
      <c r="J6086" s="1">
        <v>0.36848635235732008</v>
      </c>
      <c r="K6086" s="1">
        <v>0</v>
      </c>
      <c r="L6086" s="1" t="s">
        <v>5398</v>
      </c>
      <c r="M6086" s="1" t="s">
        <v>5399</v>
      </c>
      <c r="O6086" s="1" t="str">
        <f>IF(COUNTIF('[1]DEBA-WSIO-270322'!FU:FU,"*"&amp;$B6086&amp;"*")&gt;0,$B6086,".")</f>
        <v>.</v>
      </c>
      <c r="P6086" s="1" t="str">
        <f>IF(COUNTIF('[1]DEBA-WSIO-270322'!FW:FW,"*"&amp;$B6086&amp;"*")&gt;0,$B6086,".")</f>
        <v>.</v>
      </c>
      <c r="Q6086" s="1" t="str">
        <f>IF(COUNTIF('[1]DEBA-WSIO-270322'!FY:FY,"*"&amp;$B6086&amp;"*")&gt;0,$B6086,".")</f>
        <v>.</v>
      </c>
      <c r="R6086" s="1" t="str">
        <f>IF(COUNTIF('[1]DEBA-WSIO-270322'!GA:GA,"*"&amp;$B6086&amp;"*")&gt;0,$B6086,".")</f>
        <v>.</v>
      </c>
      <c r="S6086" s="1" t="str">
        <f>IF(COUNTIF('[1]LEMM UNIQ'!A:A,"*"&amp;$B6086&amp;"*")&gt;0,$B6086,".")</f>
        <v>.</v>
      </c>
      <c r="T6086" s="1" t="str">
        <f>IF(COUNTIF('[1]LEMM UNIQ'!B:B,"*"&amp;$B6086&amp;"*")&gt;0,$B6086,".")</f>
        <v>.</v>
      </c>
      <c r="U6086" s="1" t="str">
        <f>IF(COUNTIF('[1]LEMM UNIQ'!C:C,"*"&amp;$B6086&amp;"*")&gt;0,$B6086,".")</f>
        <v>.</v>
      </c>
      <c r="V6086" s="1" t="str">
        <f>IF(COUNTIF('[1]LEMM UNIQ'!D:D,"*"&amp;$B6086&amp;"*")&gt;0,$B6086,".")</f>
        <v>.</v>
      </c>
      <c r="W6086" s="1" t="str">
        <f>IF(COUNTIF('[1]LEMM UNIQ'!E:E,"*"&amp;$B6086&amp;"*")&gt;0,$B6086,".")</f>
        <v>.</v>
      </c>
      <c r="X6086" s="1" t="str">
        <f>IF(COUNTIF('[1]LEMM UNIQ'!F:F,"*"&amp;$B6086&amp;"*")&gt;0,$B6086,".")</f>
        <v>.</v>
      </c>
    </row>
    <row r="6087" spans="1:24" x14ac:dyDescent="0.2">
      <c r="A6087" s="2">
        <v>6085</v>
      </c>
      <c r="B6087" s="1" t="s">
        <v>6117</v>
      </c>
      <c r="C6087" s="1">
        <v>27</v>
      </c>
      <c r="D6087" s="1">
        <v>0.68670309653916206</v>
      </c>
      <c r="E6087" s="1">
        <v>0.29430379746835461</v>
      </c>
      <c r="F6087" s="1">
        <v>4.5494313210848743E-2</v>
      </c>
      <c r="G6087" s="1">
        <v>7.5231481481481946E-3</v>
      </c>
      <c r="H6087" s="1">
        <v>3.7037037037037028E-2</v>
      </c>
      <c r="I6087" s="1">
        <v>6.4676616915422924E-2</v>
      </c>
      <c r="J6087" s="1">
        <v>0.67741935483870963</v>
      </c>
      <c r="K6087" s="1">
        <v>1</v>
      </c>
      <c r="L6087" s="1" t="s">
        <v>43</v>
      </c>
      <c r="M6087" s="1" t="s">
        <v>5399</v>
      </c>
      <c r="O6087" s="1" t="str">
        <f>IF(COUNTIF('[1]DEBA-WSIO-270322'!FU:FU,"*"&amp;$B6087&amp;"*")&gt;0,$B6087,".")</f>
        <v>.</v>
      </c>
      <c r="P6087" s="1" t="str">
        <f>IF(COUNTIF('[1]DEBA-WSIO-270322'!FW:FW,"*"&amp;$B6087&amp;"*")&gt;0,$B6087,".")</f>
        <v>.</v>
      </c>
      <c r="Q6087" s="1" t="str">
        <f>IF(COUNTIF('[1]DEBA-WSIO-270322'!FY:FY,"*"&amp;$B6087&amp;"*")&gt;0,$B6087,".")</f>
        <v>.</v>
      </c>
      <c r="R6087" s="1" t="str">
        <f>IF(COUNTIF('[1]DEBA-WSIO-270322'!GA:GA,"*"&amp;$B6087&amp;"*")&gt;0,$B6087,".")</f>
        <v>.</v>
      </c>
      <c r="S6087" s="1" t="str">
        <f>IF(COUNTIF('[1]LEMM UNIQ'!A:A,"*"&amp;$B6087&amp;"*")&gt;0,$B6087,".")</f>
        <v>.</v>
      </c>
      <c r="T6087" s="1" t="str">
        <f>IF(COUNTIF('[1]LEMM UNIQ'!B:B,"*"&amp;$B6087&amp;"*")&gt;0,$B6087,".")</f>
        <v>.</v>
      </c>
      <c r="U6087" s="1" t="str">
        <f>IF(COUNTIF('[1]LEMM UNIQ'!C:C,"*"&amp;$B6087&amp;"*")&gt;0,$B6087,".")</f>
        <v>.</v>
      </c>
      <c r="V6087" s="1" t="str">
        <f>IF(COUNTIF('[1]LEMM UNIQ'!D:D,"*"&amp;$B6087&amp;"*")&gt;0,$B6087,".")</f>
        <v>.</v>
      </c>
      <c r="W6087" s="1" t="str">
        <f>IF(COUNTIF('[1]LEMM UNIQ'!E:E,"*"&amp;$B6087&amp;"*")&gt;0,$B6087,".")</f>
        <v>.</v>
      </c>
      <c r="X6087" s="1" t="str">
        <f>IF(COUNTIF('[1]LEMM UNIQ'!F:F,"*"&amp;$B6087&amp;"*")&gt;0,$B6087,".")</f>
        <v>.</v>
      </c>
    </row>
    <row r="6088" spans="1:24" x14ac:dyDescent="0.2">
      <c r="A6088" s="2">
        <v>6086</v>
      </c>
      <c r="B6088" s="1" t="s">
        <v>6118</v>
      </c>
      <c r="C6088" s="1">
        <v>26</v>
      </c>
      <c r="D6088" s="1">
        <v>0.25136612021857918</v>
      </c>
      <c r="E6088" s="1">
        <v>0.50000000000000011</v>
      </c>
      <c r="F6088" s="1">
        <v>0.42519685039370092</v>
      </c>
      <c r="G6088" s="1">
        <v>0.61718750000000011</v>
      </c>
      <c r="H6088" s="1">
        <v>0.78461538461538471</v>
      </c>
      <c r="I6088" s="1">
        <v>0.57462686567164156</v>
      </c>
      <c r="J6088" s="1">
        <v>6.6997518610421858E-2</v>
      </c>
      <c r="K6088" s="1">
        <v>-1</v>
      </c>
      <c r="L6088" s="1" t="s">
        <v>5398</v>
      </c>
      <c r="M6088" s="1" t="s">
        <v>5399</v>
      </c>
      <c r="O6088" s="1" t="str">
        <f>IF(COUNTIF('[1]DEBA-WSIO-270322'!FU:FU,"*"&amp;$B6088&amp;"*")&gt;0,$B6088,".")</f>
        <v>.</v>
      </c>
      <c r="P6088" s="1" t="str">
        <f>IF(COUNTIF('[1]DEBA-WSIO-270322'!FW:FW,"*"&amp;$B6088&amp;"*")&gt;0,$B6088,".")</f>
        <v>.</v>
      </c>
      <c r="Q6088" s="1" t="str">
        <f>IF(COUNTIF('[1]DEBA-WSIO-270322'!FY:FY,"*"&amp;$B6088&amp;"*")&gt;0,$B6088,".")</f>
        <v>.</v>
      </c>
      <c r="R6088" s="1" t="str">
        <f>IF(COUNTIF('[1]DEBA-WSIO-270322'!GA:GA,"*"&amp;$B6088&amp;"*")&gt;0,$B6088,".")</f>
        <v>.</v>
      </c>
      <c r="S6088" s="1" t="str">
        <f>IF(COUNTIF('[1]LEMM UNIQ'!A:A,"*"&amp;$B6088&amp;"*")&gt;0,$B6088,".")</f>
        <v>.</v>
      </c>
      <c r="T6088" s="1" t="str">
        <f>IF(COUNTIF('[1]LEMM UNIQ'!B:B,"*"&amp;$B6088&amp;"*")&gt;0,$B6088,".")</f>
        <v>.</v>
      </c>
      <c r="U6088" s="1" t="str">
        <f>IF(COUNTIF('[1]LEMM UNIQ'!C:C,"*"&amp;$B6088&amp;"*")&gt;0,$B6088,".")</f>
        <v>.</v>
      </c>
      <c r="V6088" s="1" t="str">
        <f>IF(COUNTIF('[1]LEMM UNIQ'!D:D,"*"&amp;$B6088&amp;"*")&gt;0,$B6088,".")</f>
        <v>.</v>
      </c>
      <c r="W6088" s="1" t="str">
        <f>IF(COUNTIF('[1]LEMM UNIQ'!E:E,"*"&amp;$B6088&amp;"*")&gt;0,$B6088,".")</f>
        <v>.</v>
      </c>
      <c r="X6088" s="1" t="str">
        <f>IF(COUNTIF('[1]LEMM UNIQ'!F:F,"*"&amp;$B6088&amp;"*")&gt;0,$B6088,".")</f>
        <v>.</v>
      </c>
    </row>
    <row r="6089" spans="1:24" x14ac:dyDescent="0.2">
      <c r="A6089" s="2">
        <v>6087</v>
      </c>
      <c r="B6089" s="1" t="s">
        <v>6119</v>
      </c>
      <c r="C6089" s="1">
        <v>26</v>
      </c>
      <c r="D6089" s="1">
        <v>0.65938069216757733</v>
      </c>
      <c r="E6089" s="1">
        <v>0.259493670886076</v>
      </c>
      <c r="F6089" s="1">
        <v>0.15748031496063</v>
      </c>
      <c r="G6089" s="1">
        <v>7.8125000000000028E-2</v>
      </c>
      <c r="H6089" s="1">
        <v>9.2307692307692202E-2</v>
      </c>
      <c r="I6089" s="1">
        <v>8.2089552238805985E-2</v>
      </c>
      <c r="J6089" s="1">
        <v>0.52928039702233265</v>
      </c>
      <c r="K6089" s="1">
        <v>1</v>
      </c>
      <c r="L6089" s="1" t="s">
        <v>5398</v>
      </c>
      <c r="M6089" s="1" t="s">
        <v>5399</v>
      </c>
      <c r="O6089" s="1" t="str">
        <f>IF(COUNTIF('[1]DEBA-WSIO-270322'!FU:FU,"*"&amp;$B6089&amp;"*")&gt;0,$B6089,".")</f>
        <v>.</v>
      </c>
      <c r="P6089" s="1" t="str">
        <f>IF(COUNTIF('[1]DEBA-WSIO-270322'!FW:FW,"*"&amp;$B6089&amp;"*")&gt;0,$B6089,".")</f>
        <v>logiczny</v>
      </c>
      <c r="Q6089" s="1" t="str">
        <f>IF(COUNTIF('[1]DEBA-WSIO-270322'!FY:FY,"*"&amp;$B6089&amp;"*")&gt;0,$B6089,".")</f>
        <v>.</v>
      </c>
      <c r="R6089" s="1" t="str">
        <f>IF(COUNTIF('[1]DEBA-WSIO-270322'!GA:GA,"*"&amp;$B6089&amp;"*")&gt;0,$B6089,".")</f>
        <v>.</v>
      </c>
      <c r="S6089" s="1" t="str">
        <f>IF(COUNTIF('[1]LEMM UNIQ'!A:A,"*"&amp;$B6089&amp;"*")&gt;0,$B6089,".")</f>
        <v>logiczny</v>
      </c>
      <c r="T6089" s="1" t="str">
        <f>IF(COUNTIF('[1]LEMM UNIQ'!B:B,"*"&amp;$B6089&amp;"*")&gt;0,$B6089,".")</f>
        <v>logiczny</v>
      </c>
      <c r="U6089" s="1" t="str">
        <f>IF(COUNTIF('[1]LEMM UNIQ'!C:C,"*"&amp;$B6089&amp;"*")&gt;0,$B6089,".")</f>
        <v>.</v>
      </c>
      <c r="V6089" s="1" t="str">
        <f>IF(COUNTIF('[1]LEMM UNIQ'!D:D,"*"&amp;$B6089&amp;"*")&gt;0,$B6089,".")</f>
        <v>.</v>
      </c>
      <c r="W6089" s="1" t="str">
        <f>IF(COUNTIF('[1]LEMM UNIQ'!E:E,"*"&amp;$B6089&amp;"*")&gt;0,$B6089,".")</f>
        <v>.</v>
      </c>
      <c r="X6089" s="1" t="str">
        <f>IF(COUNTIF('[1]LEMM UNIQ'!F:F,"*"&amp;$B6089&amp;"*")&gt;0,$B6089,".")</f>
        <v>.</v>
      </c>
    </row>
    <row r="6090" spans="1:24" x14ac:dyDescent="0.2">
      <c r="A6090" s="2">
        <v>6088</v>
      </c>
      <c r="B6090" s="1" t="s">
        <v>6120</v>
      </c>
      <c r="C6090" s="1">
        <v>26</v>
      </c>
      <c r="D6090" s="1">
        <v>0.51730418943533696</v>
      </c>
      <c r="E6090" s="1">
        <v>0.16455696202531639</v>
      </c>
      <c r="F6090" s="1">
        <v>3.1496062992126012E-2</v>
      </c>
      <c r="G6090" s="1">
        <v>4.6875000000000083E-2</v>
      </c>
      <c r="H6090" s="1">
        <v>5.3846153846153877E-2</v>
      </c>
      <c r="I6090" s="1">
        <v>3.731343283582092E-2</v>
      </c>
      <c r="J6090" s="1">
        <v>0.1406947890818859</v>
      </c>
      <c r="K6090" s="1">
        <v>0</v>
      </c>
      <c r="L6090" s="1" t="s">
        <v>21</v>
      </c>
      <c r="M6090" s="1" t="s">
        <v>5399</v>
      </c>
      <c r="O6090" s="1" t="str">
        <f>IF(COUNTIF('[1]DEBA-WSIO-270322'!FU:FU,"*"&amp;$B6090&amp;"*")&gt;0,$B6090,".")</f>
        <v>.</v>
      </c>
      <c r="P6090" s="1" t="str">
        <f>IF(COUNTIF('[1]DEBA-WSIO-270322'!FW:FW,"*"&amp;$B6090&amp;"*")&gt;0,$B6090,".")</f>
        <v>.</v>
      </c>
      <c r="Q6090" s="1" t="str">
        <f>IF(COUNTIF('[1]DEBA-WSIO-270322'!FY:FY,"*"&amp;$B6090&amp;"*")&gt;0,$B6090,".")</f>
        <v>.</v>
      </c>
      <c r="R6090" s="1" t="str">
        <f>IF(COUNTIF('[1]DEBA-WSIO-270322'!GA:GA,"*"&amp;$B6090&amp;"*")&gt;0,$B6090,".")</f>
        <v>.</v>
      </c>
      <c r="S6090" s="1" t="str">
        <f>IF(COUNTIF('[1]LEMM UNIQ'!A:A,"*"&amp;$B6090&amp;"*")&gt;0,$B6090,".")</f>
        <v>.</v>
      </c>
      <c r="T6090" s="1" t="str">
        <f>IF(COUNTIF('[1]LEMM UNIQ'!B:B,"*"&amp;$B6090&amp;"*")&gt;0,$B6090,".")</f>
        <v>.</v>
      </c>
      <c r="U6090" s="1" t="str">
        <f>IF(COUNTIF('[1]LEMM UNIQ'!C:C,"*"&amp;$B6090&amp;"*")&gt;0,$B6090,".")</f>
        <v>.</v>
      </c>
      <c r="V6090" s="1" t="str">
        <f>IF(COUNTIF('[1]LEMM UNIQ'!D:D,"*"&amp;$B6090&amp;"*")&gt;0,$B6090,".")</f>
        <v>.</v>
      </c>
      <c r="W6090" s="1" t="str">
        <f>IF(COUNTIF('[1]LEMM UNIQ'!E:E,"*"&amp;$B6090&amp;"*")&gt;0,$B6090,".")</f>
        <v>.</v>
      </c>
      <c r="X6090" s="1" t="str">
        <f>IF(COUNTIF('[1]LEMM UNIQ'!F:F,"*"&amp;$B6090&amp;"*")&gt;0,$B6090,".")</f>
        <v>.</v>
      </c>
    </row>
    <row r="6091" spans="1:24" x14ac:dyDescent="0.2">
      <c r="A6091" s="2">
        <v>6089</v>
      </c>
      <c r="B6091" s="1" t="s">
        <v>6121</v>
      </c>
      <c r="C6091" s="1">
        <v>27</v>
      </c>
      <c r="D6091" s="1">
        <v>0.59198542805100174</v>
      </c>
      <c r="E6091" s="1">
        <v>0.35126582278481022</v>
      </c>
      <c r="F6091" s="1">
        <v>0.2350539515893848</v>
      </c>
      <c r="G6091" s="1">
        <v>0.10532407407407419</v>
      </c>
      <c r="H6091" s="1">
        <v>0.27407407407407408</v>
      </c>
      <c r="I6091" s="1">
        <v>0.136539524599226</v>
      </c>
      <c r="J6091" s="1">
        <v>0.52258064516129032</v>
      </c>
      <c r="K6091" s="1">
        <v>0</v>
      </c>
      <c r="L6091" s="1" t="s">
        <v>5398</v>
      </c>
      <c r="M6091" s="1" t="s">
        <v>5399</v>
      </c>
      <c r="O6091" s="1" t="str">
        <f>IF(COUNTIF('[1]DEBA-WSIO-270322'!FU:FU,"*"&amp;$B6091&amp;"*")&gt;0,$B6091,".")</f>
        <v>.</v>
      </c>
      <c r="P6091" s="1" t="str">
        <f>IF(COUNTIF('[1]DEBA-WSIO-270322'!FW:FW,"*"&amp;$B6091&amp;"*")&gt;0,$B6091,".")</f>
        <v>.</v>
      </c>
      <c r="Q6091" s="1" t="str">
        <f>IF(COUNTIF('[1]DEBA-WSIO-270322'!FY:FY,"*"&amp;$B6091&amp;"*")&gt;0,$B6091,".")</f>
        <v>.</v>
      </c>
      <c r="R6091" s="1" t="str">
        <f>IF(COUNTIF('[1]DEBA-WSIO-270322'!GA:GA,"*"&amp;$B6091&amp;"*")&gt;0,$B6091,".")</f>
        <v>.</v>
      </c>
      <c r="S6091" s="1" t="str">
        <f>IF(COUNTIF('[1]LEMM UNIQ'!A:A,"*"&amp;$B6091&amp;"*")&gt;0,$B6091,".")</f>
        <v>.</v>
      </c>
      <c r="T6091" s="1" t="str">
        <f>IF(COUNTIF('[1]LEMM UNIQ'!B:B,"*"&amp;$B6091&amp;"*")&gt;0,$B6091,".")</f>
        <v>.</v>
      </c>
      <c r="U6091" s="1" t="str">
        <f>IF(COUNTIF('[1]LEMM UNIQ'!C:C,"*"&amp;$B6091&amp;"*")&gt;0,$B6091,".")</f>
        <v>.</v>
      </c>
      <c r="V6091" s="1" t="str">
        <f>IF(COUNTIF('[1]LEMM UNIQ'!D:D,"*"&amp;$B6091&amp;"*")&gt;0,$B6091,".")</f>
        <v>.</v>
      </c>
      <c r="W6091" s="1" t="str">
        <f>IF(COUNTIF('[1]LEMM UNIQ'!E:E,"*"&amp;$B6091&amp;"*")&gt;0,$B6091,".")</f>
        <v>.</v>
      </c>
      <c r="X6091" s="1" t="str">
        <f>IF(COUNTIF('[1]LEMM UNIQ'!F:F,"*"&amp;$B6091&amp;"*")&gt;0,$B6091,".")</f>
        <v>.</v>
      </c>
    </row>
    <row r="6092" spans="1:24" x14ac:dyDescent="0.2">
      <c r="A6092" s="2">
        <v>6090</v>
      </c>
      <c r="B6092" s="1" t="s">
        <v>6122</v>
      </c>
      <c r="C6092" s="1">
        <v>27</v>
      </c>
      <c r="D6092" s="1">
        <v>0.67941712204007276</v>
      </c>
      <c r="E6092" s="1">
        <v>0.55063291139240522</v>
      </c>
      <c r="F6092" s="1">
        <v>5.3076698745990081E-2</v>
      </c>
      <c r="G6092" s="1">
        <v>7.5231481481481946E-3</v>
      </c>
      <c r="H6092" s="1">
        <v>0.34074074074074068</v>
      </c>
      <c r="I6092" s="1">
        <v>0.13653952459922611</v>
      </c>
      <c r="J6092" s="1">
        <v>0.50967741935483868</v>
      </c>
      <c r="K6092" s="1">
        <v>1</v>
      </c>
      <c r="L6092" s="1" t="s">
        <v>5398</v>
      </c>
      <c r="M6092" s="1" t="s">
        <v>5399</v>
      </c>
      <c r="O6092" s="1" t="str">
        <f>IF(COUNTIF('[1]DEBA-WSIO-270322'!FU:FU,"*"&amp;$B6092&amp;"*")&gt;0,$B6092,".")</f>
        <v>.</v>
      </c>
      <c r="P6092" s="1" t="str">
        <f>IF(COUNTIF('[1]DEBA-WSIO-270322'!FW:FW,"*"&amp;$B6092&amp;"*")&gt;0,$B6092,".")</f>
        <v>.</v>
      </c>
      <c r="Q6092" s="1" t="str">
        <f>IF(COUNTIF('[1]DEBA-WSIO-270322'!FY:FY,"*"&amp;$B6092&amp;"*")&gt;0,$B6092,".")</f>
        <v>.</v>
      </c>
      <c r="R6092" s="1" t="str">
        <f>IF(COUNTIF('[1]DEBA-WSIO-270322'!GA:GA,"*"&amp;$B6092&amp;"*")&gt;0,$B6092,".")</f>
        <v>.</v>
      </c>
      <c r="S6092" s="1" t="str">
        <f>IF(COUNTIF('[1]LEMM UNIQ'!A:A,"*"&amp;$B6092&amp;"*")&gt;0,$B6092,".")</f>
        <v>.</v>
      </c>
      <c r="T6092" s="1" t="str">
        <f>IF(COUNTIF('[1]LEMM UNIQ'!B:B,"*"&amp;$B6092&amp;"*")&gt;0,$B6092,".")</f>
        <v>.</v>
      </c>
      <c r="U6092" s="1" t="str">
        <f>IF(COUNTIF('[1]LEMM UNIQ'!C:C,"*"&amp;$B6092&amp;"*")&gt;0,$B6092,".")</f>
        <v>.</v>
      </c>
      <c r="V6092" s="1" t="str">
        <f>IF(COUNTIF('[1]LEMM UNIQ'!D:D,"*"&amp;$B6092&amp;"*")&gt;0,$B6092,".")</f>
        <v>.</v>
      </c>
      <c r="W6092" s="1" t="str">
        <f>IF(COUNTIF('[1]LEMM UNIQ'!E:E,"*"&amp;$B6092&amp;"*")&gt;0,$B6092,".")</f>
        <v>.</v>
      </c>
      <c r="X6092" s="1" t="str">
        <f>IF(COUNTIF('[1]LEMM UNIQ'!F:F,"*"&amp;$B6092&amp;"*")&gt;0,$B6092,".")</f>
        <v>.</v>
      </c>
    </row>
    <row r="6093" spans="1:24" x14ac:dyDescent="0.2">
      <c r="A6093" s="2">
        <v>6091</v>
      </c>
      <c r="B6093" s="1" t="s">
        <v>6123</v>
      </c>
      <c r="C6093" s="1">
        <v>26</v>
      </c>
      <c r="D6093" s="1">
        <v>0.71402550091074679</v>
      </c>
      <c r="E6093" s="1">
        <v>0.29430379746835461</v>
      </c>
      <c r="F6093" s="1">
        <v>5.5118110236220492E-2</v>
      </c>
      <c r="G6093" s="1">
        <v>5.4687500000000028E-2</v>
      </c>
      <c r="H6093" s="1">
        <v>5.3846153846153932E-2</v>
      </c>
      <c r="I6093" s="1">
        <v>9.7014925373134331E-2</v>
      </c>
      <c r="J6093" s="1">
        <v>0.45558312655086852</v>
      </c>
      <c r="K6093" s="1">
        <v>1</v>
      </c>
      <c r="L6093" s="1" t="s">
        <v>5398</v>
      </c>
      <c r="M6093" s="1" t="s">
        <v>5399</v>
      </c>
      <c r="O6093" s="1" t="str">
        <f>IF(COUNTIF('[1]DEBA-WSIO-270322'!FU:FU,"*"&amp;$B6093&amp;"*")&gt;0,$B6093,".")</f>
        <v>.</v>
      </c>
      <c r="P6093" s="1" t="str">
        <f>IF(COUNTIF('[1]DEBA-WSIO-270322'!FW:FW,"*"&amp;$B6093&amp;"*")&gt;0,$B6093,".")</f>
        <v>.</v>
      </c>
      <c r="Q6093" s="1" t="str">
        <f>IF(COUNTIF('[1]DEBA-WSIO-270322'!FY:FY,"*"&amp;$B6093&amp;"*")&gt;0,$B6093,".")</f>
        <v>.</v>
      </c>
      <c r="R6093" s="1" t="str">
        <f>IF(COUNTIF('[1]DEBA-WSIO-270322'!GA:GA,"*"&amp;$B6093&amp;"*")&gt;0,$B6093,".")</f>
        <v>.</v>
      </c>
      <c r="S6093" s="1" t="str">
        <f>IF(COUNTIF('[1]LEMM UNIQ'!A:A,"*"&amp;$B6093&amp;"*")&gt;0,$B6093,".")</f>
        <v>.</v>
      </c>
      <c r="T6093" s="1" t="str">
        <f>IF(COUNTIF('[1]LEMM UNIQ'!B:B,"*"&amp;$B6093&amp;"*")&gt;0,$B6093,".")</f>
        <v>.</v>
      </c>
      <c r="U6093" s="1" t="str">
        <f>IF(COUNTIF('[1]LEMM UNIQ'!C:C,"*"&amp;$B6093&amp;"*")&gt;0,$B6093,".")</f>
        <v>.</v>
      </c>
      <c r="V6093" s="1" t="str">
        <f>IF(COUNTIF('[1]LEMM UNIQ'!D:D,"*"&amp;$B6093&amp;"*")&gt;0,$B6093,".")</f>
        <v>.</v>
      </c>
      <c r="W6093" s="1" t="str">
        <f>IF(COUNTIF('[1]LEMM UNIQ'!E:E,"*"&amp;$B6093&amp;"*")&gt;0,$B6093,".")</f>
        <v>.</v>
      </c>
      <c r="X6093" s="1" t="str">
        <f>IF(COUNTIF('[1]LEMM UNIQ'!F:F,"*"&amp;$B6093&amp;"*")&gt;0,$B6093,".")</f>
        <v>.</v>
      </c>
    </row>
    <row r="6094" spans="1:24" x14ac:dyDescent="0.2">
      <c r="A6094" s="2">
        <v>6092</v>
      </c>
      <c r="B6094" s="1" t="s">
        <v>6124</v>
      </c>
      <c r="C6094" s="1">
        <v>26</v>
      </c>
      <c r="D6094" s="1">
        <v>0.63752276867030955</v>
      </c>
      <c r="E6094" s="1">
        <v>0.46518987341772172</v>
      </c>
      <c r="F6094" s="1">
        <v>0.27559055118110232</v>
      </c>
      <c r="G6094" s="1">
        <v>0.16406249999999989</v>
      </c>
      <c r="H6094" s="1">
        <v>0.14615384615384611</v>
      </c>
      <c r="I6094" s="1">
        <v>0.19402985074626861</v>
      </c>
      <c r="J6094" s="1">
        <v>0.54267990074441697</v>
      </c>
      <c r="K6094" s="1">
        <v>1</v>
      </c>
      <c r="L6094" s="1" t="s">
        <v>5398</v>
      </c>
      <c r="M6094" s="1" t="s">
        <v>5399</v>
      </c>
      <c r="O6094" s="1" t="str">
        <f>IF(COUNTIF('[1]DEBA-WSIO-270322'!FU:FU,"*"&amp;$B6094&amp;"*")&gt;0,$B6094,".")</f>
        <v>.</v>
      </c>
      <c r="P6094" s="1" t="str">
        <f>IF(COUNTIF('[1]DEBA-WSIO-270322'!FW:FW,"*"&amp;$B6094&amp;"*")&gt;0,$B6094,".")</f>
        <v>.</v>
      </c>
      <c r="Q6094" s="1" t="str">
        <f>IF(COUNTIF('[1]DEBA-WSIO-270322'!FY:FY,"*"&amp;$B6094&amp;"*")&gt;0,$B6094,".")</f>
        <v>.</v>
      </c>
      <c r="R6094" s="1" t="str">
        <f>IF(COUNTIF('[1]DEBA-WSIO-270322'!GA:GA,"*"&amp;$B6094&amp;"*")&gt;0,$B6094,".")</f>
        <v>.</v>
      </c>
      <c r="S6094" s="1" t="str">
        <f>IF(COUNTIF('[1]LEMM UNIQ'!A:A,"*"&amp;$B6094&amp;"*")&gt;0,$B6094,".")</f>
        <v>.</v>
      </c>
      <c r="T6094" s="1" t="str">
        <f>IF(COUNTIF('[1]LEMM UNIQ'!B:B,"*"&amp;$B6094&amp;"*")&gt;0,$B6094,".")</f>
        <v>.</v>
      </c>
      <c r="U6094" s="1" t="str">
        <f>IF(COUNTIF('[1]LEMM UNIQ'!C:C,"*"&amp;$B6094&amp;"*")&gt;0,$B6094,".")</f>
        <v>.</v>
      </c>
      <c r="V6094" s="1" t="str">
        <f>IF(COUNTIF('[1]LEMM UNIQ'!D:D,"*"&amp;$B6094&amp;"*")&gt;0,$B6094,".")</f>
        <v>.</v>
      </c>
      <c r="W6094" s="1" t="str">
        <f>IF(COUNTIF('[1]LEMM UNIQ'!E:E,"*"&amp;$B6094&amp;"*")&gt;0,$B6094,".")</f>
        <v>.</v>
      </c>
      <c r="X6094" s="1" t="str">
        <f>IF(COUNTIF('[1]LEMM UNIQ'!F:F,"*"&amp;$B6094&amp;"*")&gt;0,$B6094,".")</f>
        <v>.</v>
      </c>
    </row>
    <row r="6095" spans="1:24" x14ac:dyDescent="0.2">
      <c r="A6095" s="2">
        <v>6093</v>
      </c>
      <c r="B6095" s="1" t="s">
        <v>6125</v>
      </c>
      <c r="C6095" s="1">
        <v>26</v>
      </c>
      <c r="D6095" s="1">
        <v>0.74681238615664847</v>
      </c>
      <c r="E6095" s="1">
        <v>0.36392405063291139</v>
      </c>
      <c r="F6095" s="1">
        <v>6.2992125984252023E-2</v>
      </c>
      <c r="G6095" s="1">
        <v>2.34375E-2</v>
      </c>
      <c r="H6095" s="1">
        <v>6.1538461538461493E-2</v>
      </c>
      <c r="I6095" s="1">
        <v>3.7313432835821059E-2</v>
      </c>
      <c r="J6095" s="1">
        <v>0.49578163771712158</v>
      </c>
      <c r="K6095" s="1">
        <v>1</v>
      </c>
      <c r="L6095" s="1" t="s">
        <v>5398</v>
      </c>
      <c r="M6095" s="1" t="s">
        <v>5399</v>
      </c>
      <c r="O6095" s="1" t="str">
        <f>IF(COUNTIF('[1]DEBA-WSIO-270322'!FU:FU,"*"&amp;$B6095&amp;"*")&gt;0,$B6095,".")</f>
        <v>.</v>
      </c>
      <c r="P6095" s="1" t="str">
        <f>IF(COUNTIF('[1]DEBA-WSIO-270322'!FW:FW,"*"&amp;$B6095&amp;"*")&gt;0,$B6095,".")</f>
        <v>.</v>
      </c>
      <c r="Q6095" s="1" t="str">
        <f>IF(COUNTIF('[1]DEBA-WSIO-270322'!FY:FY,"*"&amp;$B6095&amp;"*")&gt;0,$B6095,".")</f>
        <v>.</v>
      </c>
      <c r="R6095" s="1" t="str">
        <f>IF(COUNTIF('[1]DEBA-WSIO-270322'!GA:GA,"*"&amp;$B6095&amp;"*")&gt;0,$B6095,".")</f>
        <v>.</v>
      </c>
      <c r="S6095" s="1" t="str">
        <f>IF(COUNTIF('[1]LEMM UNIQ'!A:A,"*"&amp;$B6095&amp;"*")&gt;0,$B6095,".")</f>
        <v>.</v>
      </c>
      <c r="T6095" s="1" t="str">
        <f>IF(COUNTIF('[1]LEMM UNIQ'!B:B,"*"&amp;$B6095&amp;"*")&gt;0,$B6095,".")</f>
        <v>.</v>
      </c>
      <c r="U6095" s="1" t="str">
        <f>IF(COUNTIF('[1]LEMM UNIQ'!C:C,"*"&amp;$B6095&amp;"*")&gt;0,$B6095,".")</f>
        <v>.</v>
      </c>
      <c r="V6095" s="1" t="str">
        <f>IF(COUNTIF('[1]LEMM UNIQ'!D:D,"*"&amp;$B6095&amp;"*")&gt;0,$B6095,".")</f>
        <v>.</v>
      </c>
      <c r="W6095" s="1" t="str">
        <f>IF(COUNTIF('[1]LEMM UNIQ'!E:E,"*"&amp;$B6095&amp;"*")&gt;0,$B6095,".")</f>
        <v>.</v>
      </c>
      <c r="X6095" s="1" t="str">
        <f>IF(COUNTIF('[1]LEMM UNIQ'!F:F,"*"&amp;$B6095&amp;"*")&gt;0,$B6095,".")</f>
        <v>.</v>
      </c>
    </row>
    <row r="6096" spans="1:24" x14ac:dyDescent="0.2">
      <c r="A6096" s="2">
        <v>6094</v>
      </c>
      <c r="B6096" s="1" t="s">
        <v>6126</v>
      </c>
      <c r="C6096" s="1">
        <v>26</v>
      </c>
      <c r="D6096" s="1">
        <v>0.90346083788706733</v>
      </c>
      <c r="E6096" s="1">
        <v>0.63607594936708878</v>
      </c>
      <c r="F6096" s="1">
        <v>9.4488188976378007E-2</v>
      </c>
      <c r="G6096" s="1">
        <v>1.5625E-2</v>
      </c>
      <c r="H6096" s="1">
        <v>7.6923076923076983E-2</v>
      </c>
      <c r="I6096" s="1">
        <v>9.7014925373134331E-2</v>
      </c>
      <c r="J6096" s="1">
        <v>0.85756823821339945</v>
      </c>
      <c r="K6096" s="1">
        <v>2</v>
      </c>
      <c r="L6096" s="1" t="s">
        <v>43</v>
      </c>
      <c r="M6096" s="1" t="s">
        <v>5399</v>
      </c>
      <c r="O6096" s="1" t="str">
        <f>IF(COUNTIF('[1]DEBA-WSIO-270322'!FU:FU,"*"&amp;$B6096&amp;"*")&gt;0,$B6096,".")</f>
        <v>.</v>
      </c>
      <c r="P6096" s="1" t="str">
        <f>IF(COUNTIF('[1]DEBA-WSIO-270322'!FW:FW,"*"&amp;$B6096&amp;"*")&gt;0,$B6096,".")</f>
        <v>.</v>
      </c>
      <c r="Q6096" s="1" t="str">
        <f>IF(COUNTIF('[1]DEBA-WSIO-270322'!FY:FY,"*"&amp;$B6096&amp;"*")&gt;0,$B6096,".")</f>
        <v>.</v>
      </c>
      <c r="R6096" s="1" t="str">
        <f>IF(COUNTIF('[1]DEBA-WSIO-270322'!GA:GA,"*"&amp;$B6096&amp;"*")&gt;0,$B6096,".")</f>
        <v>.</v>
      </c>
      <c r="S6096" s="1" t="str">
        <f>IF(COUNTIF('[1]LEMM UNIQ'!A:A,"*"&amp;$B6096&amp;"*")&gt;0,$B6096,".")</f>
        <v>.</v>
      </c>
      <c r="T6096" s="1" t="str">
        <f>IF(COUNTIF('[1]LEMM UNIQ'!B:B,"*"&amp;$B6096&amp;"*")&gt;0,$B6096,".")</f>
        <v>.</v>
      </c>
      <c r="U6096" s="1" t="str">
        <f>IF(COUNTIF('[1]LEMM UNIQ'!C:C,"*"&amp;$B6096&amp;"*")&gt;0,$B6096,".")</f>
        <v>.</v>
      </c>
      <c r="V6096" s="1" t="str">
        <f>IF(COUNTIF('[1]LEMM UNIQ'!D:D,"*"&amp;$B6096&amp;"*")&gt;0,$B6096,".")</f>
        <v>.</v>
      </c>
      <c r="W6096" s="1" t="str">
        <f>IF(COUNTIF('[1]LEMM UNIQ'!E:E,"*"&amp;$B6096&amp;"*")&gt;0,$B6096,".")</f>
        <v>.</v>
      </c>
      <c r="X6096" s="1" t="str">
        <f>IF(COUNTIF('[1]LEMM UNIQ'!F:F,"*"&amp;$B6096&amp;"*")&gt;0,$B6096,".")</f>
        <v>.</v>
      </c>
    </row>
    <row r="6097" spans="1:24" x14ac:dyDescent="0.2">
      <c r="A6097" s="2">
        <v>6095</v>
      </c>
      <c r="B6097" s="1" t="s">
        <v>6127</v>
      </c>
      <c r="C6097" s="1">
        <v>53</v>
      </c>
      <c r="D6097" s="1">
        <v>2.914389799635703E-2</v>
      </c>
      <c r="E6097" s="1">
        <v>0.84177215189873444</v>
      </c>
      <c r="F6097" s="1">
        <v>0.87683850839399802</v>
      </c>
      <c r="G6097" s="1">
        <v>0.93897405660377387</v>
      </c>
      <c r="H6097" s="1">
        <v>0.89433962264150946</v>
      </c>
      <c r="I6097" s="1">
        <v>0.89693044212897721</v>
      </c>
      <c r="J6097" s="1">
        <v>1.314668289713947E-2</v>
      </c>
      <c r="K6097" s="1">
        <v>-2</v>
      </c>
      <c r="L6097" s="1" t="s">
        <v>5398</v>
      </c>
      <c r="M6097" s="1" t="s">
        <v>5399</v>
      </c>
      <c r="O6097" s="1" t="str">
        <f>IF(COUNTIF('[1]DEBA-WSIO-270322'!FU:FU,"*"&amp;$B6097&amp;"*")&gt;0,$B6097,".")</f>
        <v>.</v>
      </c>
      <c r="P6097" s="1" t="str">
        <f>IF(COUNTIF('[1]DEBA-WSIO-270322'!FW:FW,"*"&amp;$B6097&amp;"*")&gt;0,$B6097,".")</f>
        <v>.</v>
      </c>
      <c r="Q6097" s="1" t="str">
        <f>IF(COUNTIF('[1]DEBA-WSIO-270322'!FY:FY,"*"&amp;$B6097&amp;"*")&gt;0,$B6097,".")</f>
        <v>.</v>
      </c>
      <c r="R6097" s="1" t="str">
        <f>IF(COUNTIF('[1]DEBA-WSIO-270322'!GA:GA,"*"&amp;$B6097&amp;"*")&gt;0,$B6097,".")</f>
        <v>.</v>
      </c>
      <c r="S6097" s="1" t="str">
        <f>IF(COUNTIF('[1]LEMM UNIQ'!A:A,"*"&amp;$B6097&amp;"*")&gt;0,$B6097,".")</f>
        <v>.</v>
      </c>
      <c r="T6097" s="1" t="str">
        <f>IF(COUNTIF('[1]LEMM UNIQ'!B:B,"*"&amp;$B6097&amp;"*")&gt;0,$B6097,".")</f>
        <v>.</v>
      </c>
      <c r="U6097" s="1" t="str">
        <f>IF(COUNTIF('[1]LEMM UNIQ'!C:C,"*"&amp;$B6097&amp;"*")&gt;0,$B6097,".")</f>
        <v>.</v>
      </c>
      <c r="V6097" s="1" t="str">
        <f>IF(COUNTIF('[1]LEMM UNIQ'!D:D,"*"&amp;$B6097&amp;"*")&gt;0,$B6097,".")</f>
        <v>.</v>
      </c>
      <c r="W6097" s="1" t="str">
        <f>IF(COUNTIF('[1]LEMM UNIQ'!E:E,"*"&amp;$B6097&amp;"*")&gt;0,$B6097,".")</f>
        <v>.</v>
      </c>
      <c r="X6097" s="1" t="str">
        <f>IF(COUNTIF('[1]LEMM UNIQ'!F:F,"*"&amp;$B6097&amp;"*")&gt;0,$B6097,".")</f>
        <v>.</v>
      </c>
    </row>
    <row r="6098" spans="1:24" x14ac:dyDescent="0.2">
      <c r="A6098" s="2">
        <v>6096</v>
      </c>
      <c r="B6098" s="1" t="s">
        <v>6128</v>
      </c>
      <c r="C6098" s="1">
        <v>27</v>
      </c>
      <c r="D6098" s="1">
        <v>0.70673952641165749</v>
      </c>
      <c r="E6098" s="1">
        <v>0.56329113924050644</v>
      </c>
      <c r="F6098" s="1">
        <v>0.35637212015164771</v>
      </c>
      <c r="G6098" s="1">
        <v>0.18055555555555561</v>
      </c>
      <c r="H6098" s="1">
        <v>0.37037037037037041</v>
      </c>
      <c r="I6098" s="1">
        <v>0.20121614151464889</v>
      </c>
      <c r="J6098" s="1">
        <v>0.47096774193548402</v>
      </c>
      <c r="K6098" s="1">
        <v>1</v>
      </c>
      <c r="L6098" s="1" t="s">
        <v>5398</v>
      </c>
      <c r="M6098" s="1" t="s">
        <v>5399</v>
      </c>
      <c r="O6098" s="1" t="str">
        <f>IF(COUNTIF('[1]DEBA-WSIO-270322'!FU:FU,"*"&amp;$B6098&amp;"*")&gt;0,$B6098,".")</f>
        <v>.</v>
      </c>
      <c r="P6098" s="1" t="str">
        <f>IF(COUNTIF('[1]DEBA-WSIO-270322'!FW:FW,"*"&amp;$B6098&amp;"*")&gt;0,$B6098,".")</f>
        <v>.</v>
      </c>
      <c r="Q6098" s="1" t="str">
        <f>IF(COUNTIF('[1]DEBA-WSIO-270322'!FY:FY,"*"&amp;$B6098&amp;"*")&gt;0,$B6098,".")</f>
        <v>.</v>
      </c>
      <c r="R6098" s="1" t="str">
        <f>IF(COUNTIF('[1]DEBA-WSIO-270322'!GA:GA,"*"&amp;$B6098&amp;"*")&gt;0,$B6098,".")</f>
        <v>.</v>
      </c>
      <c r="S6098" s="1" t="str">
        <f>IF(COUNTIF('[1]LEMM UNIQ'!A:A,"*"&amp;$B6098&amp;"*")&gt;0,$B6098,".")</f>
        <v>.</v>
      </c>
      <c r="T6098" s="1" t="str">
        <f>IF(COUNTIF('[1]LEMM UNIQ'!B:B,"*"&amp;$B6098&amp;"*")&gt;0,$B6098,".")</f>
        <v>.</v>
      </c>
      <c r="U6098" s="1" t="str">
        <f>IF(COUNTIF('[1]LEMM UNIQ'!C:C,"*"&amp;$B6098&amp;"*")&gt;0,$B6098,".")</f>
        <v>.</v>
      </c>
      <c r="V6098" s="1" t="str">
        <f>IF(COUNTIF('[1]LEMM UNIQ'!D:D,"*"&amp;$B6098&amp;"*")&gt;0,$B6098,".")</f>
        <v>.</v>
      </c>
      <c r="W6098" s="1" t="str">
        <f>IF(COUNTIF('[1]LEMM UNIQ'!E:E,"*"&amp;$B6098&amp;"*")&gt;0,$B6098,".")</f>
        <v>.</v>
      </c>
      <c r="X6098" s="1" t="str">
        <f>IF(COUNTIF('[1]LEMM UNIQ'!F:F,"*"&amp;$B6098&amp;"*")&gt;0,$B6098,".")</f>
        <v>.</v>
      </c>
    </row>
    <row r="6099" spans="1:24" x14ac:dyDescent="0.2">
      <c r="A6099" s="2">
        <v>6097</v>
      </c>
      <c r="B6099" s="1" t="s">
        <v>6129</v>
      </c>
      <c r="C6099" s="1">
        <v>26</v>
      </c>
      <c r="D6099" s="1">
        <v>0.71948998178506374</v>
      </c>
      <c r="E6099" s="1">
        <v>0.30379746835443039</v>
      </c>
      <c r="F6099" s="1">
        <v>9.4488188976378062E-2</v>
      </c>
      <c r="G6099" s="1">
        <v>7.0312500000000083E-2</v>
      </c>
      <c r="H6099" s="1">
        <v>0.13076923076923069</v>
      </c>
      <c r="I6099" s="1">
        <v>0.1791044776119402</v>
      </c>
      <c r="J6099" s="1">
        <v>0.46228287841191062</v>
      </c>
      <c r="K6099" s="1">
        <v>1</v>
      </c>
      <c r="L6099" s="1" t="s">
        <v>5398</v>
      </c>
      <c r="M6099" s="1" t="s">
        <v>5399</v>
      </c>
      <c r="O6099" s="1" t="str">
        <f>IF(COUNTIF('[1]DEBA-WSIO-270322'!FU:FU,"*"&amp;$B6099&amp;"*")&gt;0,$B6099,".")</f>
        <v>.</v>
      </c>
      <c r="P6099" s="1" t="str">
        <f>IF(COUNTIF('[1]DEBA-WSIO-270322'!FW:FW,"*"&amp;$B6099&amp;"*")&gt;0,$B6099,".")</f>
        <v>.</v>
      </c>
      <c r="Q6099" s="1" t="str">
        <f>IF(COUNTIF('[1]DEBA-WSIO-270322'!FY:FY,"*"&amp;$B6099&amp;"*")&gt;0,$B6099,".")</f>
        <v>.</v>
      </c>
      <c r="R6099" s="1" t="str">
        <f>IF(COUNTIF('[1]DEBA-WSIO-270322'!GA:GA,"*"&amp;$B6099&amp;"*")&gt;0,$B6099,".")</f>
        <v>.</v>
      </c>
      <c r="S6099" s="1" t="str">
        <f>IF(COUNTIF('[1]LEMM UNIQ'!A:A,"*"&amp;$B6099&amp;"*")&gt;0,$B6099,".")</f>
        <v>ludzki</v>
      </c>
      <c r="T6099" s="1" t="str">
        <f>IF(COUNTIF('[1]LEMM UNIQ'!B:B,"*"&amp;$B6099&amp;"*")&gt;0,$B6099,".")</f>
        <v>.</v>
      </c>
      <c r="U6099" s="1" t="str">
        <f>IF(COUNTIF('[1]LEMM UNIQ'!C:C,"*"&amp;$B6099&amp;"*")&gt;0,$B6099,".")</f>
        <v>.</v>
      </c>
      <c r="V6099" s="1" t="str">
        <f>IF(COUNTIF('[1]LEMM UNIQ'!D:D,"*"&amp;$B6099&amp;"*")&gt;0,$B6099,".")</f>
        <v>.</v>
      </c>
      <c r="W6099" s="1" t="str">
        <f>IF(COUNTIF('[1]LEMM UNIQ'!E:E,"*"&amp;$B6099&amp;"*")&gt;0,$B6099,".")</f>
        <v>.</v>
      </c>
      <c r="X6099" s="1" t="str">
        <f>IF(COUNTIF('[1]LEMM UNIQ'!F:F,"*"&amp;$B6099&amp;"*")&gt;0,$B6099,".")</f>
        <v>.</v>
      </c>
    </row>
    <row r="6100" spans="1:24" x14ac:dyDescent="0.2">
      <c r="A6100" s="2">
        <v>6098</v>
      </c>
      <c r="B6100" s="1" t="s">
        <v>6130</v>
      </c>
      <c r="C6100" s="1">
        <v>26</v>
      </c>
      <c r="D6100" s="1">
        <v>0.56102003642987242</v>
      </c>
      <c r="E6100" s="1">
        <v>9.8101265822784778E-2</v>
      </c>
      <c r="F6100" s="1">
        <v>7.8740157480314987E-2</v>
      </c>
      <c r="G6100" s="1">
        <v>8.5937500000000083E-2</v>
      </c>
      <c r="H6100" s="1">
        <v>9.2307692307692313E-2</v>
      </c>
      <c r="I6100" s="1">
        <v>5.9701492537313439E-2</v>
      </c>
      <c r="J6100" s="1">
        <v>0.22779156327543429</v>
      </c>
      <c r="K6100" s="1">
        <v>0</v>
      </c>
      <c r="L6100" s="1" t="s">
        <v>21</v>
      </c>
      <c r="M6100" s="1" t="s">
        <v>5399</v>
      </c>
      <c r="O6100" s="1" t="str">
        <f>IF(COUNTIF('[1]DEBA-WSIO-270322'!FU:FU,"*"&amp;$B6100&amp;"*")&gt;0,$B6100,".")</f>
        <v>.</v>
      </c>
      <c r="P6100" s="1" t="str">
        <f>IF(COUNTIF('[1]DEBA-WSIO-270322'!FW:FW,"*"&amp;$B6100&amp;"*")&gt;0,$B6100,".")</f>
        <v>.</v>
      </c>
      <c r="Q6100" s="1" t="str">
        <f>IF(COUNTIF('[1]DEBA-WSIO-270322'!FY:FY,"*"&amp;$B6100&amp;"*")&gt;0,$B6100,".")</f>
        <v>.</v>
      </c>
      <c r="R6100" s="1" t="str">
        <f>IF(COUNTIF('[1]DEBA-WSIO-270322'!GA:GA,"*"&amp;$B6100&amp;"*")&gt;0,$B6100,".")</f>
        <v>.</v>
      </c>
      <c r="S6100" s="1" t="str">
        <f>IF(COUNTIF('[1]LEMM UNIQ'!A:A,"*"&amp;$B6100&amp;"*")&gt;0,$B6100,".")</f>
        <v>.</v>
      </c>
      <c r="T6100" s="1" t="str">
        <f>IF(COUNTIF('[1]LEMM UNIQ'!B:B,"*"&amp;$B6100&amp;"*")&gt;0,$B6100,".")</f>
        <v>.</v>
      </c>
      <c r="U6100" s="1" t="str">
        <f>IF(COUNTIF('[1]LEMM UNIQ'!C:C,"*"&amp;$B6100&amp;"*")&gt;0,$B6100,".")</f>
        <v>.</v>
      </c>
      <c r="V6100" s="1" t="str">
        <f>IF(COUNTIF('[1]LEMM UNIQ'!D:D,"*"&amp;$B6100&amp;"*")&gt;0,$B6100,".")</f>
        <v>.</v>
      </c>
      <c r="W6100" s="1" t="str">
        <f>IF(COUNTIF('[1]LEMM UNIQ'!E:E,"*"&amp;$B6100&amp;"*")&gt;0,$B6100,".")</f>
        <v>.</v>
      </c>
      <c r="X6100" s="1" t="str">
        <f>IF(COUNTIF('[1]LEMM UNIQ'!F:F,"*"&amp;$B6100&amp;"*")&gt;0,$B6100,".")</f>
        <v>.</v>
      </c>
    </row>
    <row r="6101" spans="1:24" x14ac:dyDescent="0.2">
      <c r="A6101" s="2">
        <v>6099</v>
      </c>
      <c r="B6101" s="1" t="s">
        <v>6131</v>
      </c>
      <c r="C6101" s="1">
        <v>26</v>
      </c>
      <c r="D6101" s="1">
        <v>0.63023679417122036</v>
      </c>
      <c r="E6101" s="1">
        <v>0.28164556962025322</v>
      </c>
      <c r="F6101" s="1">
        <v>0.11811023622047249</v>
      </c>
      <c r="G6101" s="1">
        <v>6.2500000000000028E-2</v>
      </c>
      <c r="H6101" s="1">
        <v>0.1</v>
      </c>
      <c r="I6101" s="1">
        <v>6.7164179104477639E-2</v>
      </c>
      <c r="J6101" s="1">
        <v>0.34168734491315128</v>
      </c>
      <c r="K6101" s="1">
        <v>1</v>
      </c>
      <c r="L6101" s="1" t="s">
        <v>21</v>
      </c>
      <c r="M6101" s="1" t="s">
        <v>5399</v>
      </c>
      <c r="O6101" s="1" t="str">
        <f>IF(COUNTIF('[1]DEBA-WSIO-270322'!FU:FU,"*"&amp;$B6101&amp;"*")&gt;0,$B6101,".")</f>
        <v>.</v>
      </c>
      <c r="P6101" s="1" t="str">
        <f>IF(COUNTIF('[1]DEBA-WSIO-270322'!FW:FW,"*"&amp;$B6101&amp;"*")&gt;0,$B6101,".")</f>
        <v>.</v>
      </c>
      <c r="Q6101" s="1" t="str">
        <f>IF(COUNTIF('[1]DEBA-WSIO-270322'!FY:FY,"*"&amp;$B6101&amp;"*")&gt;0,$B6101,".")</f>
        <v>.</v>
      </c>
      <c r="R6101" s="1" t="str">
        <f>IF(COUNTIF('[1]DEBA-WSIO-270322'!GA:GA,"*"&amp;$B6101&amp;"*")&gt;0,$B6101,".")</f>
        <v>.</v>
      </c>
      <c r="S6101" s="1" t="str">
        <f>IF(COUNTIF('[1]LEMM UNIQ'!A:A,"*"&amp;$B6101&amp;"*")&gt;0,$B6101,".")</f>
        <v>.</v>
      </c>
      <c r="T6101" s="1" t="str">
        <f>IF(COUNTIF('[1]LEMM UNIQ'!B:B,"*"&amp;$B6101&amp;"*")&gt;0,$B6101,".")</f>
        <v>.</v>
      </c>
      <c r="U6101" s="1" t="str">
        <f>IF(COUNTIF('[1]LEMM UNIQ'!C:C,"*"&amp;$B6101&amp;"*")&gt;0,$B6101,".")</f>
        <v>.</v>
      </c>
      <c r="V6101" s="1" t="str">
        <f>IF(COUNTIF('[1]LEMM UNIQ'!D:D,"*"&amp;$B6101&amp;"*")&gt;0,$B6101,".")</f>
        <v>.</v>
      </c>
      <c r="W6101" s="1" t="str">
        <f>IF(COUNTIF('[1]LEMM UNIQ'!E:E,"*"&amp;$B6101&amp;"*")&gt;0,$B6101,".")</f>
        <v>.</v>
      </c>
      <c r="X6101" s="1" t="str">
        <f>IF(COUNTIF('[1]LEMM UNIQ'!F:F,"*"&amp;$B6101&amp;"*")&gt;0,$B6101,".")</f>
        <v>.</v>
      </c>
    </row>
    <row r="6102" spans="1:24" x14ac:dyDescent="0.2">
      <c r="A6102" s="2">
        <v>6100</v>
      </c>
      <c r="B6102" s="1" t="s">
        <v>6132</v>
      </c>
      <c r="C6102" s="1">
        <v>26</v>
      </c>
      <c r="D6102" s="1">
        <v>0.85428051001821492</v>
      </c>
      <c r="E6102" s="1">
        <v>0.67088607594936733</v>
      </c>
      <c r="F6102" s="1">
        <v>0.18110236220472439</v>
      </c>
      <c r="G6102" s="1">
        <v>0.140625</v>
      </c>
      <c r="H6102" s="1">
        <v>0.1076923076923077</v>
      </c>
      <c r="I6102" s="1">
        <v>0.14925373134328351</v>
      </c>
      <c r="J6102" s="1">
        <v>0.74367245657568237</v>
      </c>
      <c r="K6102" s="1">
        <v>2</v>
      </c>
      <c r="L6102" s="1" t="s">
        <v>5398</v>
      </c>
      <c r="M6102" s="1" t="s">
        <v>5399</v>
      </c>
      <c r="O6102" s="1" t="str">
        <f>IF(COUNTIF('[1]DEBA-WSIO-270322'!FU:FU,"*"&amp;$B6102&amp;"*")&gt;0,$B6102,".")</f>
        <v>.</v>
      </c>
      <c r="P6102" s="1" t="str">
        <f>IF(COUNTIF('[1]DEBA-WSIO-270322'!FW:FW,"*"&amp;$B6102&amp;"*")&gt;0,$B6102,".")</f>
        <v>.</v>
      </c>
      <c r="Q6102" s="1" t="str">
        <f>IF(COUNTIF('[1]DEBA-WSIO-270322'!FY:FY,"*"&amp;$B6102&amp;"*")&gt;0,$B6102,".")</f>
        <v>.</v>
      </c>
      <c r="R6102" s="1" t="str">
        <f>IF(COUNTIF('[1]DEBA-WSIO-270322'!GA:GA,"*"&amp;$B6102&amp;"*")&gt;0,$B6102,".")</f>
        <v>.</v>
      </c>
      <c r="S6102" s="1" t="str">
        <f>IF(COUNTIF('[1]LEMM UNIQ'!A:A,"*"&amp;$B6102&amp;"*")&gt;0,$B6102,".")</f>
        <v>.</v>
      </c>
      <c r="T6102" s="1" t="str">
        <f>IF(COUNTIF('[1]LEMM UNIQ'!B:B,"*"&amp;$B6102&amp;"*")&gt;0,$B6102,".")</f>
        <v>.</v>
      </c>
      <c r="U6102" s="1" t="str">
        <f>IF(COUNTIF('[1]LEMM UNIQ'!C:C,"*"&amp;$B6102&amp;"*")&gt;0,$B6102,".")</f>
        <v>.</v>
      </c>
      <c r="V6102" s="1" t="str">
        <f>IF(COUNTIF('[1]LEMM UNIQ'!D:D,"*"&amp;$B6102&amp;"*")&gt;0,$B6102,".")</f>
        <v>.</v>
      </c>
      <c r="W6102" s="1" t="str">
        <f>IF(COUNTIF('[1]LEMM UNIQ'!E:E,"*"&amp;$B6102&amp;"*")&gt;0,$B6102,".")</f>
        <v>.</v>
      </c>
      <c r="X6102" s="1" t="str">
        <f>IF(COUNTIF('[1]LEMM UNIQ'!F:F,"*"&amp;$B6102&amp;"*")&gt;0,$B6102,".")</f>
        <v>.</v>
      </c>
    </row>
    <row r="6103" spans="1:24" x14ac:dyDescent="0.2">
      <c r="A6103" s="2">
        <v>6101</v>
      </c>
      <c r="B6103" s="1" t="s">
        <v>6133</v>
      </c>
      <c r="C6103" s="1">
        <v>27</v>
      </c>
      <c r="D6103" s="1">
        <v>0.54462659380692158</v>
      </c>
      <c r="E6103" s="1">
        <v>0.15189873417721519</v>
      </c>
      <c r="F6103" s="1">
        <v>6.0659084281131592E-2</v>
      </c>
      <c r="G6103" s="1">
        <v>3.0092592592592698E-2</v>
      </c>
      <c r="H6103" s="1">
        <v>5.9259259259259289E-2</v>
      </c>
      <c r="I6103" s="1">
        <v>6.4676616915422924E-2</v>
      </c>
      <c r="J6103" s="1">
        <v>0.30967741935483878</v>
      </c>
      <c r="K6103" s="1">
        <v>0</v>
      </c>
      <c r="L6103" s="1" t="s">
        <v>21</v>
      </c>
      <c r="M6103" s="1" t="s">
        <v>5399</v>
      </c>
      <c r="O6103" s="1" t="str">
        <f>IF(COUNTIF('[1]DEBA-WSIO-270322'!FU:FU,"*"&amp;$B6103&amp;"*")&gt;0,$B6103,".")</f>
        <v>.</v>
      </c>
      <c r="P6103" s="1" t="str">
        <f>IF(COUNTIF('[1]DEBA-WSIO-270322'!FW:FW,"*"&amp;$B6103&amp;"*")&gt;0,$B6103,".")</f>
        <v>.</v>
      </c>
      <c r="Q6103" s="1" t="str">
        <f>IF(COUNTIF('[1]DEBA-WSIO-270322'!FY:FY,"*"&amp;$B6103&amp;"*")&gt;0,$B6103,".")</f>
        <v>.</v>
      </c>
      <c r="R6103" s="1" t="str">
        <f>IF(COUNTIF('[1]DEBA-WSIO-270322'!GA:GA,"*"&amp;$B6103&amp;"*")&gt;0,$B6103,".")</f>
        <v>.</v>
      </c>
      <c r="S6103" s="1" t="str">
        <f>IF(COUNTIF('[1]LEMM UNIQ'!A:A,"*"&amp;$B6103&amp;"*")&gt;0,$B6103,".")</f>
        <v>.</v>
      </c>
      <c r="T6103" s="1" t="str">
        <f>IF(COUNTIF('[1]LEMM UNIQ'!B:B,"*"&amp;$B6103&amp;"*")&gt;0,$B6103,".")</f>
        <v>.</v>
      </c>
      <c r="U6103" s="1" t="str">
        <f>IF(COUNTIF('[1]LEMM UNIQ'!C:C,"*"&amp;$B6103&amp;"*")&gt;0,$B6103,".")</f>
        <v>.</v>
      </c>
      <c r="V6103" s="1" t="str">
        <f>IF(COUNTIF('[1]LEMM UNIQ'!D:D,"*"&amp;$B6103&amp;"*")&gt;0,$B6103,".")</f>
        <v>.</v>
      </c>
      <c r="W6103" s="1" t="str">
        <f>IF(COUNTIF('[1]LEMM UNIQ'!E:E,"*"&amp;$B6103&amp;"*")&gt;0,$B6103,".")</f>
        <v>.</v>
      </c>
      <c r="X6103" s="1" t="str">
        <f>IF(COUNTIF('[1]LEMM UNIQ'!F:F,"*"&amp;$B6103&amp;"*")&gt;0,$B6103,".")</f>
        <v>.</v>
      </c>
    </row>
    <row r="6104" spans="1:24" x14ac:dyDescent="0.2">
      <c r="A6104" s="2">
        <v>6102</v>
      </c>
      <c r="B6104" s="1" t="s">
        <v>6134</v>
      </c>
      <c r="C6104" s="1">
        <v>26</v>
      </c>
      <c r="D6104" s="1">
        <v>0.60291438979963563</v>
      </c>
      <c r="E6104" s="1">
        <v>0.20886075949367089</v>
      </c>
      <c r="F6104" s="1">
        <v>0.23622047244094499</v>
      </c>
      <c r="G6104" s="1">
        <v>0.12500000000000011</v>
      </c>
      <c r="H6104" s="1">
        <v>0.21538461538461531</v>
      </c>
      <c r="I6104" s="1">
        <v>0.23134328358208939</v>
      </c>
      <c r="J6104" s="1">
        <v>0.38858560794044661</v>
      </c>
      <c r="K6104" s="1">
        <v>1</v>
      </c>
      <c r="L6104" s="1" t="s">
        <v>5398</v>
      </c>
      <c r="M6104" s="1" t="s">
        <v>5399</v>
      </c>
      <c r="O6104" s="1" t="str">
        <f>IF(COUNTIF('[1]DEBA-WSIO-270322'!FU:FU,"*"&amp;$B6104&amp;"*")&gt;0,$B6104,".")</f>
        <v>.</v>
      </c>
      <c r="P6104" s="1" t="str">
        <f>IF(COUNTIF('[1]DEBA-WSIO-270322'!FW:FW,"*"&amp;$B6104&amp;"*")&gt;0,$B6104,".")</f>
        <v>.</v>
      </c>
      <c r="Q6104" s="1" t="str">
        <f>IF(COUNTIF('[1]DEBA-WSIO-270322'!FY:FY,"*"&amp;$B6104&amp;"*")&gt;0,$B6104,".")</f>
        <v>.</v>
      </c>
      <c r="R6104" s="1" t="str">
        <f>IF(COUNTIF('[1]DEBA-WSIO-270322'!GA:GA,"*"&amp;$B6104&amp;"*")&gt;0,$B6104,".")</f>
        <v>.</v>
      </c>
      <c r="S6104" s="1" t="str">
        <f>IF(COUNTIF('[1]LEMM UNIQ'!A:A,"*"&amp;$B6104&amp;"*")&gt;0,$B6104,".")</f>
        <v>.</v>
      </c>
      <c r="T6104" s="1" t="str">
        <f>IF(COUNTIF('[1]LEMM UNIQ'!B:B,"*"&amp;$B6104&amp;"*")&gt;0,$B6104,".")</f>
        <v>.</v>
      </c>
      <c r="U6104" s="1" t="str">
        <f>IF(COUNTIF('[1]LEMM UNIQ'!C:C,"*"&amp;$B6104&amp;"*")&gt;0,$B6104,".")</f>
        <v>.</v>
      </c>
      <c r="V6104" s="1" t="str">
        <f>IF(COUNTIF('[1]LEMM UNIQ'!D:D,"*"&amp;$B6104&amp;"*")&gt;0,$B6104,".")</f>
        <v>.</v>
      </c>
      <c r="W6104" s="1" t="str">
        <f>IF(COUNTIF('[1]LEMM UNIQ'!E:E,"*"&amp;$B6104&amp;"*")&gt;0,$B6104,".")</f>
        <v>.</v>
      </c>
      <c r="X6104" s="1" t="str">
        <f>IF(COUNTIF('[1]LEMM UNIQ'!F:F,"*"&amp;$B6104&amp;"*")&gt;0,$B6104,".")</f>
        <v>.</v>
      </c>
    </row>
    <row r="6105" spans="1:24" x14ac:dyDescent="0.2">
      <c r="A6105" s="2">
        <v>6103</v>
      </c>
      <c r="B6105" s="1" t="s">
        <v>6135</v>
      </c>
      <c r="C6105" s="1">
        <v>27</v>
      </c>
      <c r="D6105" s="1">
        <v>0.3497267759562841</v>
      </c>
      <c r="E6105" s="1">
        <v>0.329113924050633</v>
      </c>
      <c r="F6105" s="1">
        <v>0.42461358996792081</v>
      </c>
      <c r="G6105" s="1">
        <v>0.2783564814814814</v>
      </c>
      <c r="H6105" s="1">
        <v>0.39259259259259238</v>
      </c>
      <c r="I6105" s="1">
        <v>0.2084024322830291</v>
      </c>
      <c r="J6105" s="1">
        <v>0.11612903225806449</v>
      </c>
      <c r="K6105" s="1">
        <v>-1</v>
      </c>
      <c r="L6105" s="1" t="s">
        <v>5398</v>
      </c>
      <c r="M6105" s="1" t="s">
        <v>5399</v>
      </c>
      <c r="O6105" s="1" t="str">
        <f>IF(COUNTIF('[1]DEBA-WSIO-270322'!FU:FU,"*"&amp;$B6105&amp;"*")&gt;0,$B6105,".")</f>
        <v>.</v>
      </c>
      <c r="P6105" s="1" t="str">
        <f>IF(COUNTIF('[1]DEBA-WSIO-270322'!FW:FW,"*"&amp;$B6105&amp;"*")&gt;0,$B6105,".")</f>
        <v>.</v>
      </c>
      <c r="Q6105" s="1" t="str">
        <f>IF(COUNTIF('[1]DEBA-WSIO-270322'!FY:FY,"*"&amp;$B6105&amp;"*")&gt;0,$B6105,".")</f>
        <v>.</v>
      </c>
      <c r="R6105" s="1" t="str">
        <f>IF(COUNTIF('[1]DEBA-WSIO-270322'!GA:GA,"*"&amp;$B6105&amp;"*")&gt;0,$B6105,".")</f>
        <v>.</v>
      </c>
      <c r="S6105" s="1" t="str">
        <f>IF(COUNTIF('[1]LEMM UNIQ'!A:A,"*"&amp;$B6105&amp;"*")&gt;0,$B6105,".")</f>
        <v>.</v>
      </c>
      <c r="T6105" s="1" t="str">
        <f>IF(COUNTIF('[1]LEMM UNIQ'!B:B,"*"&amp;$B6105&amp;"*")&gt;0,$B6105,".")</f>
        <v>.</v>
      </c>
      <c r="U6105" s="1" t="str">
        <f>IF(COUNTIF('[1]LEMM UNIQ'!C:C,"*"&amp;$B6105&amp;"*")&gt;0,$B6105,".")</f>
        <v>.</v>
      </c>
      <c r="V6105" s="1" t="str">
        <f>IF(COUNTIF('[1]LEMM UNIQ'!D:D,"*"&amp;$B6105&amp;"*")&gt;0,$B6105,".")</f>
        <v>.</v>
      </c>
      <c r="W6105" s="1" t="str">
        <f>IF(COUNTIF('[1]LEMM UNIQ'!E:E,"*"&amp;$B6105&amp;"*")&gt;0,$B6105,".")</f>
        <v>.</v>
      </c>
      <c r="X6105" s="1" t="str">
        <f>IF(COUNTIF('[1]LEMM UNIQ'!F:F,"*"&amp;$B6105&amp;"*")&gt;0,$B6105,".")</f>
        <v>.</v>
      </c>
    </row>
    <row r="6106" spans="1:24" x14ac:dyDescent="0.2">
      <c r="A6106" s="2">
        <v>6104</v>
      </c>
      <c r="B6106" s="1" t="s">
        <v>6136</v>
      </c>
      <c r="C6106" s="1">
        <v>27</v>
      </c>
      <c r="D6106" s="1">
        <v>0.69945355191256819</v>
      </c>
      <c r="E6106" s="1">
        <v>0.30379746835443039</v>
      </c>
      <c r="F6106" s="1">
        <v>4.5494313210848743E-2</v>
      </c>
      <c r="G6106" s="1">
        <v>4.5138888888889013E-2</v>
      </c>
      <c r="H6106" s="1">
        <v>8.8888888888888906E-2</v>
      </c>
      <c r="I6106" s="1">
        <v>0.1437258153676064</v>
      </c>
      <c r="J6106" s="1">
        <v>0.46451612903225792</v>
      </c>
      <c r="K6106" s="1">
        <v>1</v>
      </c>
      <c r="L6106" s="1" t="s">
        <v>5398</v>
      </c>
      <c r="M6106" s="1" t="s">
        <v>5399</v>
      </c>
      <c r="O6106" s="1" t="str">
        <f>IF(COUNTIF('[1]DEBA-WSIO-270322'!FU:FU,"*"&amp;$B6106&amp;"*")&gt;0,$B6106,".")</f>
        <v>.</v>
      </c>
      <c r="P6106" s="1" t="str">
        <f>IF(COUNTIF('[1]DEBA-WSIO-270322'!FW:FW,"*"&amp;$B6106&amp;"*")&gt;0,$B6106,".")</f>
        <v>.</v>
      </c>
      <c r="Q6106" s="1" t="str">
        <f>IF(COUNTIF('[1]DEBA-WSIO-270322'!FY:FY,"*"&amp;$B6106&amp;"*")&gt;0,$B6106,".")</f>
        <v>.</v>
      </c>
      <c r="R6106" s="1" t="str">
        <f>IF(COUNTIF('[1]DEBA-WSIO-270322'!GA:GA,"*"&amp;$B6106&amp;"*")&gt;0,$B6106,".")</f>
        <v>.</v>
      </c>
      <c r="S6106" s="1" t="str">
        <f>IF(COUNTIF('[1]LEMM UNIQ'!A:A,"*"&amp;$B6106&amp;"*")&gt;0,$B6106,".")</f>
        <v>.</v>
      </c>
      <c r="T6106" s="1" t="str">
        <f>IF(COUNTIF('[1]LEMM UNIQ'!B:B,"*"&amp;$B6106&amp;"*")&gt;0,$B6106,".")</f>
        <v>.</v>
      </c>
      <c r="U6106" s="1" t="str">
        <f>IF(COUNTIF('[1]LEMM UNIQ'!C:C,"*"&amp;$B6106&amp;"*")&gt;0,$B6106,".")</f>
        <v>.</v>
      </c>
      <c r="V6106" s="1" t="str">
        <f>IF(COUNTIF('[1]LEMM UNIQ'!D:D,"*"&amp;$B6106&amp;"*")&gt;0,$B6106,".")</f>
        <v>.</v>
      </c>
      <c r="W6106" s="1" t="str">
        <f>IF(COUNTIF('[1]LEMM UNIQ'!E:E,"*"&amp;$B6106&amp;"*")&gt;0,$B6106,".")</f>
        <v>.</v>
      </c>
      <c r="X6106" s="1" t="str">
        <f>IF(COUNTIF('[1]LEMM UNIQ'!F:F,"*"&amp;$B6106&amp;"*")&gt;0,$B6106,".")</f>
        <v>.</v>
      </c>
    </row>
    <row r="6107" spans="1:24" x14ac:dyDescent="0.2">
      <c r="A6107" s="2">
        <v>6105</v>
      </c>
      <c r="B6107" s="1" t="s">
        <v>6137</v>
      </c>
      <c r="C6107" s="1">
        <v>26</v>
      </c>
      <c r="D6107" s="1">
        <v>0.72677595628415292</v>
      </c>
      <c r="E6107" s="1">
        <v>0.23417721518987339</v>
      </c>
      <c r="F6107" s="1">
        <v>7.0866141732283505E-2</v>
      </c>
      <c r="G6107" s="1">
        <v>4.6875000000000083E-2</v>
      </c>
      <c r="H6107" s="1">
        <v>0.1000000000000001</v>
      </c>
      <c r="I6107" s="1">
        <v>4.4776119402985072E-2</v>
      </c>
      <c r="J6107" s="1">
        <v>0.51588089330024811</v>
      </c>
      <c r="K6107" s="1">
        <v>1</v>
      </c>
      <c r="L6107" s="1" t="s">
        <v>5398</v>
      </c>
      <c r="M6107" s="1" t="s">
        <v>5399</v>
      </c>
      <c r="O6107" s="1" t="str">
        <f>IF(COUNTIF('[1]DEBA-WSIO-270322'!FU:FU,"*"&amp;$B6107&amp;"*")&gt;0,$B6107,".")</f>
        <v>.</v>
      </c>
      <c r="P6107" s="1" t="str">
        <f>IF(COUNTIF('[1]DEBA-WSIO-270322'!FW:FW,"*"&amp;$B6107&amp;"*")&gt;0,$B6107,".")</f>
        <v>ład</v>
      </c>
      <c r="Q6107" s="1" t="str">
        <f>IF(COUNTIF('[1]DEBA-WSIO-270322'!FY:FY,"*"&amp;$B6107&amp;"*")&gt;0,$B6107,".")</f>
        <v>.</v>
      </c>
      <c r="R6107" s="1" t="str">
        <f>IF(COUNTIF('[1]DEBA-WSIO-270322'!GA:GA,"*"&amp;$B6107&amp;"*")&gt;0,$B6107,".")</f>
        <v>ład</v>
      </c>
      <c r="S6107" s="1" t="str">
        <f>IF(COUNTIF('[1]LEMM UNIQ'!A:A,"*"&amp;$B6107&amp;"*")&gt;0,$B6107,".")</f>
        <v>ład</v>
      </c>
      <c r="T6107" s="1" t="str">
        <f>IF(COUNTIF('[1]LEMM UNIQ'!B:B,"*"&amp;$B6107&amp;"*")&gt;0,$B6107,".")</f>
        <v>ład</v>
      </c>
      <c r="U6107" s="1" t="str">
        <f>IF(COUNTIF('[1]LEMM UNIQ'!C:C,"*"&amp;$B6107&amp;"*")&gt;0,$B6107,".")</f>
        <v>.</v>
      </c>
      <c r="V6107" s="1" t="str">
        <f>IF(COUNTIF('[1]LEMM UNIQ'!D:D,"*"&amp;$B6107&amp;"*")&gt;0,$B6107,".")</f>
        <v>.</v>
      </c>
      <c r="W6107" s="1" t="str">
        <f>IF(COUNTIF('[1]LEMM UNIQ'!E:E,"*"&amp;$B6107&amp;"*")&gt;0,$B6107,".")</f>
        <v>.</v>
      </c>
      <c r="X6107" s="1" t="str">
        <f>IF(COUNTIF('[1]LEMM UNIQ'!F:F,"*"&amp;$B6107&amp;"*")&gt;0,$B6107,".")</f>
        <v>ład</v>
      </c>
    </row>
    <row r="6108" spans="1:24" x14ac:dyDescent="0.2">
      <c r="A6108" s="2">
        <v>6106</v>
      </c>
      <c r="B6108" s="1" t="s">
        <v>6138</v>
      </c>
      <c r="C6108" s="1">
        <v>26</v>
      </c>
      <c r="D6108" s="1">
        <v>0.4626593806921675</v>
      </c>
      <c r="E6108" s="1">
        <v>0.21202531645569619</v>
      </c>
      <c r="F6108" s="1">
        <v>7.8740157480314987E-2</v>
      </c>
      <c r="G6108" s="1">
        <v>6.2500000000000083E-2</v>
      </c>
      <c r="H6108" s="1">
        <v>0.2461538461538462</v>
      </c>
      <c r="I6108" s="1">
        <v>7.4626865671641784E-2</v>
      </c>
      <c r="J6108" s="1">
        <v>0.147394540942928</v>
      </c>
      <c r="K6108" s="1">
        <v>0</v>
      </c>
      <c r="L6108" s="1" t="s">
        <v>5398</v>
      </c>
      <c r="M6108" s="1" t="s">
        <v>5399</v>
      </c>
      <c r="O6108" s="1" t="str">
        <f>IF(COUNTIF('[1]DEBA-WSIO-270322'!FU:FU,"*"&amp;$B6108&amp;"*")&gt;0,$B6108,".")</f>
        <v>.</v>
      </c>
      <c r="P6108" s="1" t="str">
        <f>IF(COUNTIF('[1]DEBA-WSIO-270322'!FW:FW,"*"&amp;$B6108&amp;"*")&gt;0,$B6108,".")</f>
        <v>.</v>
      </c>
      <c r="Q6108" s="1" t="str">
        <f>IF(COUNTIF('[1]DEBA-WSIO-270322'!FY:FY,"*"&amp;$B6108&amp;"*")&gt;0,$B6108,".")</f>
        <v>.</v>
      </c>
      <c r="R6108" s="1" t="str">
        <f>IF(COUNTIF('[1]DEBA-WSIO-270322'!GA:GA,"*"&amp;$B6108&amp;"*")&gt;0,$B6108,".")</f>
        <v>.</v>
      </c>
      <c r="S6108" s="1" t="str">
        <f>IF(COUNTIF('[1]LEMM UNIQ'!A:A,"*"&amp;$B6108&amp;"*")&gt;0,$B6108,".")</f>
        <v>.</v>
      </c>
      <c r="T6108" s="1" t="str">
        <f>IF(COUNTIF('[1]LEMM UNIQ'!B:B,"*"&amp;$B6108&amp;"*")&gt;0,$B6108,".")</f>
        <v>.</v>
      </c>
      <c r="U6108" s="1" t="str">
        <f>IF(COUNTIF('[1]LEMM UNIQ'!C:C,"*"&amp;$B6108&amp;"*")&gt;0,$B6108,".")</f>
        <v>.</v>
      </c>
      <c r="V6108" s="1" t="str">
        <f>IF(COUNTIF('[1]LEMM UNIQ'!D:D,"*"&amp;$B6108&amp;"*")&gt;0,$B6108,".")</f>
        <v>.</v>
      </c>
      <c r="W6108" s="1" t="str">
        <f>IF(COUNTIF('[1]LEMM UNIQ'!E:E,"*"&amp;$B6108&amp;"*")&gt;0,$B6108,".")</f>
        <v>.</v>
      </c>
      <c r="X6108" s="1" t="str">
        <f>IF(COUNTIF('[1]LEMM UNIQ'!F:F,"*"&amp;$B6108&amp;"*")&gt;0,$B6108,".")</f>
        <v>.</v>
      </c>
    </row>
    <row r="6109" spans="1:24" x14ac:dyDescent="0.2">
      <c r="A6109" s="2">
        <v>6107</v>
      </c>
      <c r="B6109" s="1" t="s">
        <v>6139</v>
      </c>
      <c r="C6109" s="1">
        <v>26</v>
      </c>
      <c r="D6109" s="1">
        <v>0.79234972677595628</v>
      </c>
      <c r="E6109" s="1">
        <v>0.26898734177215189</v>
      </c>
      <c r="F6109" s="1">
        <v>7.8740157480314987E-2</v>
      </c>
      <c r="G6109" s="1">
        <v>7.0312500000000028E-2</v>
      </c>
      <c r="H6109" s="1">
        <v>1.5384615384615391E-2</v>
      </c>
      <c r="I6109" s="1">
        <v>0.12686567164179099</v>
      </c>
      <c r="J6109" s="1">
        <v>0.59627791563275434</v>
      </c>
      <c r="K6109" s="1">
        <v>1</v>
      </c>
      <c r="L6109" s="1" t="s">
        <v>5398</v>
      </c>
      <c r="M6109" s="1" t="s">
        <v>5399</v>
      </c>
      <c r="O6109" s="1" t="str">
        <f>IF(COUNTIF('[1]DEBA-WSIO-270322'!FU:FU,"*"&amp;$B6109&amp;"*")&gt;0,$B6109,".")</f>
        <v>.</v>
      </c>
      <c r="P6109" s="1" t="str">
        <f>IF(COUNTIF('[1]DEBA-WSIO-270322'!FW:FW,"*"&amp;$B6109&amp;"*")&gt;0,$B6109,".")</f>
        <v>.</v>
      </c>
      <c r="Q6109" s="1" t="str">
        <f>IF(COUNTIF('[1]DEBA-WSIO-270322'!FY:FY,"*"&amp;$B6109&amp;"*")&gt;0,$B6109,".")</f>
        <v>.</v>
      </c>
      <c r="R6109" s="1" t="str">
        <f>IF(COUNTIF('[1]DEBA-WSIO-270322'!GA:GA,"*"&amp;$B6109&amp;"*")&gt;0,$B6109,".")</f>
        <v>.</v>
      </c>
      <c r="S6109" s="1" t="str">
        <f>IF(COUNTIF('[1]LEMM UNIQ'!A:A,"*"&amp;$B6109&amp;"*")&gt;0,$B6109,".")</f>
        <v>.</v>
      </c>
      <c r="T6109" s="1" t="str">
        <f>IF(COUNTIF('[1]LEMM UNIQ'!B:B,"*"&amp;$B6109&amp;"*")&gt;0,$B6109,".")</f>
        <v>.</v>
      </c>
      <c r="U6109" s="1" t="str">
        <f>IF(COUNTIF('[1]LEMM UNIQ'!C:C,"*"&amp;$B6109&amp;"*")&gt;0,$B6109,".")</f>
        <v>.</v>
      </c>
      <c r="V6109" s="1" t="str">
        <f>IF(COUNTIF('[1]LEMM UNIQ'!D:D,"*"&amp;$B6109&amp;"*")&gt;0,$B6109,".")</f>
        <v>.</v>
      </c>
      <c r="W6109" s="1" t="str">
        <f>IF(COUNTIF('[1]LEMM UNIQ'!E:E,"*"&amp;$B6109&amp;"*")&gt;0,$B6109,".")</f>
        <v>.</v>
      </c>
      <c r="X6109" s="1" t="str">
        <f>IF(COUNTIF('[1]LEMM UNIQ'!F:F,"*"&amp;$B6109&amp;"*")&gt;0,$B6109,".")</f>
        <v>.</v>
      </c>
    </row>
    <row r="6110" spans="1:24" x14ac:dyDescent="0.2">
      <c r="A6110" s="2">
        <v>6108</v>
      </c>
      <c r="B6110" s="1" t="s">
        <v>6140</v>
      </c>
      <c r="C6110" s="1">
        <v>26</v>
      </c>
      <c r="D6110" s="1">
        <v>0.74316939890710376</v>
      </c>
      <c r="E6110" s="1">
        <v>0.41455696202531661</v>
      </c>
      <c r="F6110" s="1">
        <v>6.2992125984252023E-2</v>
      </c>
      <c r="G6110" s="1">
        <v>2.34375E-2</v>
      </c>
      <c r="H6110" s="1">
        <v>6.1538461538461653E-2</v>
      </c>
      <c r="I6110" s="1">
        <v>5.9701492537313439E-2</v>
      </c>
      <c r="J6110" s="1">
        <v>0.69677419354838721</v>
      </c>
      <c r="K6110" s="1">
        <v>1</v>
      </c>
      <c r="L6110" s="1" t="s">
        <v>43</v>
      </c>
      <c r="M6110" s="1" t="s">
        <v>5399</v>
      </c>
      <c r="O6110" s="1" t="str">
        <f>IF(COUNTIF('[1]DEBA-WSIO-270322'!FU:FU,"*"&amp;$B6110&amp;"*")&gt;0,$B6110,".")</f>
        <v>.</v>
      </c>
      <c r="P6110" s="1" t="str">
        <f>IF(COUNTIF('[1]DEBA-WSIO-270322'!FW:FW,"*"&amp;$B6110&amp;"*")&gt;0,$B6110,".")</f>
        <v>.</v>
      </c>
      <c r="Q6110" s="1" t="str">
        <f>IF(COUNTIF('[1]DEBA-WSIO-270322'!FY:FY,"*"&amp;$B6110&amp;"*")&gt;0,$B6110,".")</f>
        <v>.</v>
      </c>
      <c r="R6110" s="1" t="str">
        <f>IF(COUNTIF('[1]DEBA-WSIO-270322'!GA:GA,"*"&amp;$B6110&amp;"*")&gt;0,$B6110,".")</f>
        <v>.</v>
      </c>
      <c r="S6110" s="1" t="str">
        <f>IF(COUNTIF('[1]LEMM UNIQ'!A:A,"*"&amp;$B6110&amp;"*")&gt;0,$B6110,".")</f>
        <v>.</v>
      </c>
      <c r="T6110" s="1" t="str">
        <f>IF(COUNTIF('[1]LEMM UNIQ'!B:B,"*"&amp;$B6110&amp;"*")&gt;0,$B6110,".")</f>
        <v>.</v>
      </c>
      <c r="U6110" s="1" t="str">
        <f>IF(COUNTIF('[1]LEMM UNIQ'!C:C,"*"&amp;$B6110&amp;"*")&gt;0,$B6110,".")</f>
        <v>.</v>
      </c>
      <c r="V6110" s="1" t="str">
        <f>IF(COUNTIF('[1]LEMM UNIQ'!D:D,"*"&amp;$B6110&amp;"*")&gt;0,$B6110,".")</f>
        <v>.</v>
      </c>
      <c r="W6110" s="1" t="str">
        <f>IF(COUNTIF('[1]LEMM UNIQ'!E:E,"*"&amp;$B6110&amp;"*")&gt;0,$B6110,".")</f>
        <v>.</v>
      </c>
      <c r="X6110" s="1" t="str">
        <f>IF(COUNTIF('[1]LEMM UNIQ'!F:F,"*"&amp;$B6110&amp;"*")&gt;0,$B6110,".")</f>
        <v>.</v>
      </c>
    </row>
    <row r="6111" spans="1:24" x14ac:dyDescent="0.2">
      <c r="A6111" s="2">
        <v>6109</v>
      </c>
      <c r="B6111" s="1" t="s">
        <v>6141</v>
      </c>
      <c r="C6111" s="1">
        <v>27</v>
      </c>
      <c r="D6111" s="1">
        <v>0.28779599271402551</v>
      </c>
      <c r="E6111" s="1">
        <v>0.36392405063291139</v>
      </c>
      <c r="F6111" s="1">
        <v>0.7809857101195683</v>
      </c>
      <c r="G6111" s="1">
        <v>0.77488425925925941</v>
      </c>
      <c r="H6111" s="1">
        <v>0.57777777777777795</v>
      </c>
      <c r="I6111" s="1">
        <v>0.5533443891652845</v>
      </c>
      <c r="J6111" s="1">
        <v>3.2258064516129059E-2</v>
      </c>
      <c r="K6111" s="1">
        <v>-1</v>
      </c>
      <c r="L6111" s="1" t="s">
        <v>5398</v>
      </c>
      <c r="M6111" s="1" t="s">
        <v>5399</v>
      </c>
      <c r="O6111" s="1" t="str">
        <f>IF(COUNTIF('[1]DEBA-WSIO-270322'!FU:FU,"*"&amp;$B6111&amp;"*")&gt;0,$B6111,".")</f>
        <v>.</v>
      </c>
      <c r="P6111" s="1" t="str">
        <f>IF(COUNTIF('[1]DEBA-WSIO-270322'!FW:FW,"*"&amp;$B6111&amp;"*")&gt;0,$B6111,".")</f>
        <v>.</v>
      </c>
      <c r="Q6111" s="1" t="str">
        <f>IF(COUNTIF('[1]DEBA-WSIO-270322'!FY:FY,"*"&amp;$B6111&amp;"*")&gt;0,$B6111,".")</f>
        <v>.</v>
      </c>
      <c r="R6111" s="1" t="str">
        <f>IF(COUNTIF('[1]DEBA-WSIO-270322'!GA:GA,"*"&amp;$B6111&amp;"*")&gt;0,$B6111,".")</f>
        <v>.</v>
      </c>
      <c r="S6111" s="1" t="str">
        <f>IF(COUNTIF('[1]LEMM UNIQ'!A:A,"*"&amp;$B6111&amp;"*")&gt;0,$B6111,".")</f>
        <v>.</v>
      </c>
      <c r="T6111" s="1" t="str">
        <f>IF(COUNTIF('[1]LEMM UNIQ'!B:B,"*"&amp;$B6111&amp;"*")&gt;0,$B6111,".")</f>
        <v>.</v>
      </c>
      <c r="U6111" s="1" t="str">
        <f>IF(COUNTIF('[1]LEMM UNIQ'!C:C,"*"&amp;$B6111&amp;"*")&gt;0,$B6111,".")</f>
        <v>.</v>
      </c>
      <c r="V6111" s="1" t="str">
        <f>IF(COUNTIF('[1]LEMM UNIQ'!D:D,"*"&amp;$B6111&amp;"*")&gt;0,$B6111,".")</f>
        <v>.</v>
      </c>
      <c r="W6111" s="1" t="str">
        <f>IF(COUNTIF('[1]LEMM UNIQ'!E:E,"*"&amp;$B6111&amp;"*")&gt;0,$B6111,".")</f>
        <v>.</v>
      </c>
      <c r="X6111" s="1" t="str">
        <f>IF(COUNTIF('[1]LEMM UNIQ'!F:F,"*"&amp;$B6111&amp;"*")&gt;0,$B6111,".")</f>
        <v>.</v>
      </c>
    </row>
    <row r="6112" spans="1:24" x14ac:dyDescent="0.2">
      <c r="A6112" s="2">
        <v>6110</v>
      </c>
      <c r="B6112" s="1" t="s">
        <v>6142</v>
      </c>
      <c r="C6112" s="1">
        <v>26</v>
      </c>
      <c r="D6112" s="1">
        <v>0.50455373406193071</v>
      </c>
      <c r="E6112" s="1">
        <v>0.458860759493671</v>
      </c>
      <c r="F6112" s="1">
        <v>9.4488188976377951E-2</v>
      </c>
      <c r="G6112" s="1">
        <v>0.15625</v>
      </c>
      <c r="H6112" s="1">
        <v>0.13076923076923069</v>
      </c>
      <c r="I6112" s="1">
        <v>0.171641791044776</v>
      </c>
      <c r="J6112" s="1">
        <v>0.30148883374689828</v>
      </c>
      <c r="K6112" s="1">
        <v>0</v>
      </c>
      <c r="L6112" s="1" t="s">
        <v>5398</v>
      </c>
      <c r="M6112" s="1" t="s">
        <v>5399</v>
      </c>
      <c r="O6112" s="1" t="str">
        <f>IF(COUNTIF('[1]DEBA-WSIO-270322'!FU:FU,"*"&amp;$B6112&amp;"*")&gt;0,$B6112,".")</f>
        <v>.</v>
      </c>
      <c r="P6112" s="1" t="str">
        <f>IF(COUNTIF('[1]DEBA-WSIO-270322'!FW:FW,"*"&amp;$B6112&amp;"*")&gt;0,$B6112,".")</f>
        <v>.</v>
      </c>
      <c r="Q6112" s="1" t="str">
        <f>IF(COUNTIF('[1]DEBA-WSIO-270322'!FY:FY,"*"&amp;$B6112&amp;"*")&gt;0,$B6112,".")</f>
        <v>.</v>
      </c>
      <c r="R6112" s="1" t="str">
        <f>IF(COUNTIF('[1]DEBA-WSIO-270322'!GA:GA,"*"&amp;$B6112&amp;"*")&gt;0,$B6112,".")</f>
        <v>.</v>
      </c>
      <c r="S6112" s="1" t="str">
        <f>IF(COUNTIF('[1]LEMM UNIQ'!A:A,"*"&amp;$B6112&amp;"*")&gt;0,$B6112,".")</f>
        <v>.</v>
      </c>
      <c r="T6112" s="1" t="str">
        <f>IF(COUNTIF('[1]LEMM UNIQ'!B:B,"*"&amp;$B6112&amp;"*")&gt;0,$B6112,".")</f>
        <v>.</v>
      </c>
      <c r="U6112" s="1" t="str">
        <f>IF(COUNTIF('[1]LEMM UNIQ'!C:C,"*"&amp;$B6112&amp;"*")&gt;0,$B6112,".")</f>
        <v>.</v>
      </c>
      <c r="V6112" s="1" t="str">
        <f>IF(COUNTIF('[1]LEMM UNIQ'!D:D,"*"&amp;$B6112&amp;"*")&gt;0,$B6112,".")</f>
        <v>.</v>
      </c>
      <c r="W6112" s="1" t="str">
        <f>IF(COUNTIF('[1]LEMM UNIQ'!E:E,"*"&amp;$B6112&amp;"*")&gt;0,$B6112,".")</f>
        <v>.</v>
      </c>
      <c r="X6112" s="1" t="str">
        <f>IF(COUNTIF('[1]LEMM UNIQ'!F:F,"*"&amp;$B6112&amp;"*")&gt;0,$B6112,".")</f>
        <v>.</v>
      </c>
    </row>
    <row r="6113" spans="1:24" x14ac:dyDescent="0.2">
      <c r="A6113" s="2">
        <v>6111</v>
      </c>
      <c r="B6113" s="1" t="s">
        <v>6143</v>
      </c>
      <c r="C6113" s="1">
        <v>26</v>
      </c>
      <c r="D6113" s="1">
        <v>0.28051001821493621</v>
      </c>
      <c r="E6113" s="1">
        <v>0.42721518987341778</v>
      </c>
      <c r="F6113" s="1">
        <v>0.42519685039370092</v>
      </c>
      <c r="G6113" s="1">
        <v>0.34375</v>
      </c>
      <c r="H6113" s="1">
        <v>0.63076923076923097</v>
      </c>
      <c r="I6113" s="1">
        <v>0.37313432835820881</v>
      </c>
      <c r="J6113" s="1">
        <v>0.18089330024813899</v>
      </c>
      <c r="K6113" s="1">
        <v>-1</v>
      </c>
      <c r="L6113" s="1" t="s">
        <v>5398</v>
      </c>
      <c r="M6113" s="1" t="s">
        <v>5399</v>
      </c>
      <c r="O6113" s="1" t="str">
        <f>IF(COUNTIF('[1]DEBA-WSIO-270322'!FU:FU,"*"&amp;$B6113&amp;"*")&gt;0,$B6113,".")</f>
        <v>łamać</v>
      </c>
      <c r="P6113" s="1" t="str">
        <f>IF(COUNTIF('[1]DEBA-WSIO-270322'!FW:FW,"*"&amp;$B6113&amp;"*")&gt;0,$B6113,".")</f>
        <v>.</v>
      </c>
      <c r="Q6113" s="1" t="str">
        <f>IF(COUNTIF('[1]DEBA-WSIO-270322'!FY:FY,"*"&amp;$B6113&amp;"*")&gt;0,$B6113,".")</f>
        <v>łamać</v>
      </c>
      <c r="R6113" s="1" t="str">
        <f>IF(COUNTIF('[1]DEBA-WSIO-270322'!GA:GA,"*"&amp;$B6113&amp;"*")&gt;0,$B6113,".")</f>
        <v>.</v>
      </c>
      <c r="S6113" s="1" t="str">
        <f>IF(COUNTIF('[1]LEMM UNIQ'!A:A,"*"&amp;$B6113&amp;"*")&gt;0,$B6113,".")</f>
        <v>łamać</v>
      </c>
      <c r="T6113" s="1" t="str">
        <f>IF(COUNTIF('[1]LEMM UNIQ'!B:B,"*"&amp;$B6113&amp;"*")&gt;0,$B6113,".")</f>
        <v>łamać</v>
      </c>
      <c r="U6113" s="1" t="str">
        <f>IF(COUNTIF('[1]LEMM UNIQ'!C:C,"*"&amp;$B6113&amp;"*")&gt;0,$B6113,".")</f>
        <v>.</v>
      </c>
      <c r="V6113" s="1" t="str">
        <f>IF(COUNTIF('[1]LEMM UNIQ'!D:D,"*"&amp;$B6113&amp;"*")&gt;0,$B6113,".")</f>
        <v>.</v>
      </c>
      <c r="W6113" s="1" t="str">
        <f>IF(COUNTIF('[1]LEMM UNIQ'!E:E,"*"&amp;$B6113&amp;"*")&gt;0,$B6113,".")</f>
        <v>.</v>
      </c>
      <c r="X6113" s="1" t="str">
        <f>IF(COUNTIF('[1]LEMM UNIQ'!F:F,"*"&amp;$B6113&amp;"*")&gt;0,$B6113,".")</f>
        <v>.</v>
      </c>
    </row>
    <row r="6114" spans="1:24" x14ac:dyDescent="0.2">
      <c r="A6114" s="2">
        <v>6112</v>
      </c>
      <c r="B6114" s="1" t="s">
        <v>6144</v>
      </c>
      <c r="C6114" s="1">
        <v>26</v>
      </c>
      <c r="D6114" s="1">
        <v>0.64480874316939885</v>
      </c>
      <c r="E6114" s="1">
        <v>0.20886075949367089</v>
      </c>
      <c r="F6114" s="1">
        <v>0.11811023622047249</v>
      </c>
      <c r="G6114" s="1">
        <v>0.1015625</v>
      </c>
      <c r="H6114" s="1">
        <v>0.13076923076923069</v>
      </c>
      <c r="I6114" s="1">
        <v>8.2089552238805985E-2</v>
      </c>
      <c r="J6114" s="1">
        <v>0.40198511166253098</v>
      </c>
      <c r="K6114" s="1">
        <v>1</v>
      </c>
      <c r="L6114" s="1" t="s">
        <v>5398</v>
      </c>
      <c r="M6114" s="1" t="s">
        <v>5399</v>
      </c>
      <c r="O6114" s="1" t="str">
        <f>IF(COUNTIF('[1]DEBA-WSIO-270322'!FU:FU,"*"&amp;$B6114&amp;"*")&gt;0,$B6114,".")</f>
        <v>.</v>
      </c>
      <c r="P6114" s="1" t="str">
        <f>IF(COUNTIF('[1]DEBA-WSIO-270322'!FW:FW,"*"&amp;$B6114&amp;"*")&gt;0,$B6114,".")</f>
        <v>.</v>
      </c>
      <c r="Q6114" s="1" t="str">
        <f>IF(COUNTIF('[1]DEBA-WSIO-270322'!FY:FY,"*"&amp;$B6114&amp;"*")&gt;0,$B6114,".")</f>
        <v>.</v>
      </c>
      <c r="R6114" s="1" t="str">
        <f>IF(COUNTIF('[1]DEBA-WSIO-270322'!GA:GA,"*"&amp;$B6114&amp;"*")&gt;0,$B6114,".")</f>
        <v>.</v>
      </c>
      <c r="S6114" s="1" t="str">
        <f>IF(COUNTIF('[1]LEMM UNIQ'!A:A,"*"&amp;$B6114&amp;"*")&gt;0,$B6114,".")</f>
        <v>.</v>
      </c>
      <c r="T6114" s="1" t="str">
        <f>IF(COUNTIF('[1]LEMM UNIQ'!B:B,"*"&amp;$B6114&amp;"*")&gt;0,$B6114,".")</f>
        <v>.</v>
      </c>
      <c r="U6114" s="1" t="str">
        <f>IF(COUNTIF('[1]LEMM UNIQ'!C:C,"*"&amp;$B6114&amp;"*")&gt;0,$B6114,".")</f>
        <v>.</v>
      </c>
      <c r="V6114" s="1" t="str">
        <f>IF(COUNTIF('[1]LEMM UNIQ'!D:D,"*"&amp;$B6114&amp;"*")&gt;0,$B6114,".")</f>
        <v>.</v>
      </c>
      <c r="W6114" s="1" t="str">
        <f>IF(COUNTIF('[1]LEMM UNIQ'!E:E,"*"&amp;$B6114&amp;"*")&gt;0,$B6114,".")</f>
        <v>.</v>
      </c>
      <c r="X6114" s="1" t="str">
        <f>IF(COUNTIF('[1]LEMM UNIQ'!F:F,"*"&amp;$B6114&amp;"*")&gt;0,$B6114,".")</f>
        <v>.</v>
      </c>
    </row>
    <row r="6115" spans="1:24" x14ac:dyDescent="0.2">
      <c r="A6115" s="2">
        <v>6113</v>
      </c>
      <c r="B6115" s="1" t="s">
        <v>6145</v>
      </c>
      <c r="C6115" s="1">
        <v>27</v>
      </c>
      <c r="D6115" s="1">
        <v>0.6320582877959926</v>
      </c>
      <c r="E6115" s="1">
        <v>0.37658227848101272</v>
      </c>
      <c r="F6115" s="1">
        <v>0.22747156605424329</v>
      </c>
      <c r="G6115" s="1">
        <v>0.1278935185185186</v>
      </c>
      <c r="H6115" s="1">
        <v>0.26666666666666661</v>
      </c>
      <c r="I6115" s="1">
        <v>8.6235489220563843E-2</v>
      </c>
      <c r="J6115" s="1">
        <v>0.3612903225806452</v>
      </c>
      <c r="K6115" s="1">
        <v>1</v>
      </c>
      <c r="L6115" s="1" t="s">
        <v>5398</v>
      </c>
      <c r="M6115" s="1" t="s">
        <v>5399</v>
      </c>
      <c r="O6115" s="1" t="str">
        <f>IF(COUNTIF('[1]DEBA-WSIO-270322'!FU:FU,"*"&amp;$B6115&amp;"*")&gt;0,$B6115,".")</f>
        <v>.</v>
      </c>
      <c r="P6115" s="1" t="str">
        <f>IF(COUNTIF('[1]DEBA-WSIO-270322'!FW:FW,"*"&amp;$B6115&amp;"*")&gt;0,$B6115,".")</f>
        <v>.</v>
      </c>
      <c r="Q6115" s="1" t="str">
        <f>IF(COUNTIF('[1]DEBA-WSIO-270322'!FY:FY,"*"&amp;$B6115&amp;"*")&gt;0,$B6115,".")</f>
        <v>.</v>
      </c>
      <c r="R6115" s="1" t="str">
        <f>IF(COUNTIF('[1]DEBA-WSIO-270322'!GA:GA,"*"&amp;$B6115&amp;"*")&gt;0,$B6115,".")</f>
        <v>.</v>
      </c>
      <c r="S6115" s="1" t="str">
        <f>IF(COUNTIF('[1]LEMM UNIQ'!A:A,"*"&amp;$B6115&amp;"*")&gt;0,$B6115,".")</f>
        <v>.</v>
      </c>
      <c r="T6115" s="1" t="str">
        <f>IF(COUNTIF('[1]LEMM UNIQ'!B:B,"*"&amp;$B6115&amp;"*")&gt;0,$B6115,".")</f>
        <v>.</v>
      </c>
      <c r="U6115" s="1" t="str">
        <f>IF(COUNTIF('[1]LEMM UNIQ'!C:C,"*"&amp;$B6115&amp;"*")&gt;0,$B6115,".")</f>
        <v>.</v>
      </c>
      <c r="V6115" s="1" t="str">
        <f>IF(COUNTIF('[1]LEMM UNIQ'!D:D,"*"&amp;$B6115&amp;"*")&gt;0,$B6115,".")</f>
        <v>.</v>
      </c>
      <c r="W6115" s="1" t="str">
        <f>IF(COUNTIF('[1]LEMM UNIQ'!E:E,"*"&amp;$B6115&amp;"*")&gt;0,$B6115,".")</f>
        <v>.</v>
      </c>
      <c r="X6115" s="1" t="str">
        <f>IF(COUNTIF('[1]LEMM UNIQ'!F:F,"*"&amp;$B6115&amp;"*")&gt;0,$B6115,".")</f>
        <v>.</v>
      </c>
    </row>
    <row r="6116" spans="1:24" x14ac:dyDescent="0.2">
      <c r="A6116" s="2">
        <v>6114</v>
      </c>
      <c r="B6116" s="1" t="s">
        <v>6146</v>
      </c>
      <c r="C6116" s="1">
        <v>26</v>
      </c>
      <c r="D6116" s="1">
        <v>0.64480874316939885</v>
      </c>
      <c r="E6116" s="1">
        <v>0.53797468354430389</v>
      </c>
      <c r="F6116" s="1">
        <v>0.27559055118110248</v>
      </c>
      <c r="G6116" s="1">
        <v>0.23437500000000019</v>
      </c>
      <c r="H6116" s="1">
        <v>0.2076923076923077</v>
      </c>
      <c r="I6116" s="1">
        <v>0.18656716417910449</v>
      </c>
      <c r="J6116" s="1">
        <v>0.48908188585607948</v>
      </c>
      <c r="K6116" s="1">
        <v>1</v>
      </c>
      <c r="L6116" s="1" t="s">
        <v>5398</v>
      </c>
      <c r="M6116" s="1" t="s">
        <v>5399</v>
      </c>
      <c r="O6116" s="1" t="str">
        <f>IF(COUNTIF('[1]DEBA-WSIO-270322'!FU:FU,"*"&amp;$B6116&amp;"*")&gt;0,$B6116,".")</f>
        <v>.</v>
      </c>
      <c r="P6116" s="1" t="str">
        <f>IF(COUNTIF('[1]DEBA-WSIO-270322'!FW:FW,"*"&amp;$B6116&amp;"*")&gt;0,$B6116,".")</f>
        <v>.</v>
      </c>
      <c r="Q6116" s="1" t="str">
        <f>IF(COUNTIF('[1]DEBA-WSIO-270322'!FY:FY,"*"&amp;$B6116&amp;"*")&gt;0,$B6116,".")</f>
        <v>.</v>
      </c>
      <c r="R6116" s="1" t="str">
        <f>IF(COUNTIF('[1]DEBA-WSIO-270322'!GA:GA,"*"&amp;$B6116&amp;"*")&gt;0,$B6116,".")</f>
        <v>.</v>
      </c>
      <c r="S6116" s="1" t="str">
        <f>IF(COUNTIF('[1]LEMM UNIQ'!A:A,"*"&amp;$B6116&amp;"*")&gt;0,$B6116,".")</f>
        <v>.</v>
      </c>
      <c r="T6116" s="1" t="str">
        <f>IF(COUNTIF('[1]LEMM UNIQ'!B:B,"*"&amp;$B6116&amp;"*")&gt;0,$B6116,".")</f>
        <v>.</v>
      </c>
      <c r="U6116" s="1" t="str">
        <f>IF(COUNTIF('[1]LEMM UNIQ'!C:C,"*"&amp;$B6116&amp;"*")&gt;0,$B6116,".")</f>
        <v>.</v>
      </c>
      <c r="V6116" s="1" t="str">
        <f>IF(COUNTIF('[1]LEMM UNIQ'!D:D,"*"&amp;$B6116&amp;"*")&gt;0,$B6116,".")</f>
        <v>.</v>
      </c>
      <c r="W6116" s="1" t="str">
        <f>IF(COUNTIF('[1]LEMM UNIQ'!E:E,"*"&amp;$B6116&amp;"*")&gt;0,$B6116,".")</f>
        <v>.</v>
      </c>
      <c r="X6116" s="1" t="str">
        <f>IF(COUNTIF('[1]LEMM UNIQ'!F:F,"*"&amp;$B6116&amp;"*")&gt;0,$B6116,".")</f>
        <v>.</v>
      </c>
    </row>
    <row r="6117" spans="1:24" x14ac:dyDescent="0.2">
      <c r="A6117" s="2">
        <v>6115</v>
      </c>
      <c r="B6117" s="1" t="s">
        <v>6147</v>
      </c>
      <c r="C6117" s="1">
        <v>26</v>
      </c>
      <c r="D6117" s="1">
        <v>0.58105646630236785</v>
      </c>
      <c r="E6117" s="1">
        <v>0.22151898734177219</v>
      </c>
      <c r="F6117" s="1">
        <v>3.1496062992126012E-2</v>
      </c>
      <c r="G6117" s="1">
        <v>7.8125000000000083E-2</v>
      </c>
      <c r="H6117" s="1">
        <v>8.4615384615384648E-2</v>
      </c>
      <c r="I6117" s="1">
        <v>2.9850746268656771E-2</v>
      </c>
      <c r="J6117" s="1">
        <v>0.40198511166253109</v>
      </c>
      <c r="K6117" s="1">
        <v>0</v>
      </c>
      <c r="L6117" s="1" t="s">
        <v>5398</v>
      </c>
      <c r="M6117" s="1" t="s">
        <v>5399</v>
      </c>
      <c r="O6117" s="1" t="str">
        <f>IF(COUNTIF('[1]DEBA-WSIO-270322'!FU:FU,"*"&amp;$B6117&amp;"*")&gt;0,$B6117,".")</f>
        <v>.</v>
      </c>
      <c r="P6117" s="1" t="str">
        <f>IF(COUNTIF('[1]DEBA-WSIO-270322'!FW:FW,"*"&amp;$B6117&amp;"*")&gt;0,$B6117,".")</f>
        <v>.</v>
      </c>
      <c r="Q6117" s="1" t="str">
        <f>IF(COUNTIF('[1]DEBA-WSIO-270322'!FY:FY,"*"&amp;$B6117&amp;"*")&gt;0,$B6117,".")</f>
        <v>.</v>
      </c>
      <c r="R6117" s="1" t="str">
        <f>IF(COUNTIF('[1]DEBA-WSIO-270322'!GA:GA,"*"&amp;$B6117&amp;"*")&gt;0,$B6117,".")</f>
        <v>.</v>
      </c>
      <c r="S6117" s="1" t="str">
        <f>IF(COUNTIF('[1]LEMM UNIQ'!A:A,"*"&amp;$B6117&amp;"*")&gt;0,$B6117,".")</f>
        <v>.</v>
      </c>
      <c r="T6117" s="1" t="str">
        <f>IF(COUNTIF('[1]LEMM UNIQ'!B:B,"*"&amp;$B6117&amp;"*")&gt;0,$B6117,".")</f>
        <v>.</v>
      </c>
      <c r="U6117" s="1" t="str">
        <f>IF(COUNTIF('[1]LEMM UNIQ'!C:C,"*"&amp;$B6117&amp;"*")&gt;0,$B6117,".")</f>
        <v>.</v>
      </c>
      <c r="V6117" s="1" t="str">
        <f>IF(COUNTIF('[1]LEMM UNIQ'!D:D,"*"&amp;$B6117&amp;"*")&gt;0,$B6117,".")</f>
        <v>.</v>
      </c>
      <c r="W6117" s="1" t="str">
        <f>IF(COUNTIF('[1]LEMM UNIQ'!E:E,"*"&amp;$B6117&amp;"*")&gt;0,$B6117,".")</f>
        <v>.</v>
      </c>
      <c r="X6117" s="1" t="str">
        <f>IF(COUNTIF('[1]LEMM UNIQ'!F:F,"*"&amp;$B6117&amp;"*")&gt;0,$B6117,".")</f>
        <v>.</v>
      </c>
    </row>
    <row r="6118" spans="1:24" x14ac:dyDescent="0.2">
      <c r="A6118" s="2">
        <v>6116</v>
      </c>
      <c r="B6118" s="1" t="s">
        <v>6148</v>
      </c>
      <c r="C6118" s="1">
        <v>27</v>
      </c>
      <c r="D6118" s="1">
        <v>0.80692167577413465</v>
      </c>
      <c r="E6118" s="1">
        <v>0.35126582278481022</v>
      </c>
      <c r="F6118" s="1">
        <v>2.274715660542434E-2</v>
      </c>
      <c r="G6118" s="1">
        <v>4.5138888888888951E-2</v>
      </c>
      <c r="H6118" s="1">
        <v>1.4814814814814781E-2</v>
      </c>
      <c r="I6118" s="1">
        <v>5.0304035378662321E-2</v>
      </c>
      <c r="J6118" s="1">
        <v>0.64516129032258085</v>
      </c>
      <c r="K6118" s="1">
        <v>2</v>
      </c>
      <c r="L6118" s="1" t="s">
        <v>5398</v>
      </c>
      <c r="M6118" s="1" t="s">
        <v>5399</v>
      </c>
      <c r="O6118" s="1" t="str">
        <f>IF(COUNTIF('[1]DEBA-WSIO-270322'!FU:FU,"*"&amp;$B6118&amp;"*")&gt;0,$B6118,".")</f>
        <v>.</v>
      </c>
      <c r="P6118" s="1" t="str">
        <f>IF(COUNTIF('[1]DEBA-WSIO-270322'!FW:FW,"*"&amp;$B6118&amp;"*")&gt;0,$B6118,".")</f>
        <v>.</v>
      </c>
      <c r="Q6118" s="1" t="str">
        <f>IF(COUNTIF('[1]DEBA-WSIO-270322'!FY:FY,"*"&amp;$B6118&amp;"*")&gt;0,$B6118,".")</f>
        <v>.</v>
      </c>
      <c r="R6118" s="1" t="str">
        <f>IF(COUNTIF('[1]DEBA-WSIO-270322'!GA:GA,"*"&amp;$B6118&amp;"*")&gt;0,$B6118,".")</f>
        <v>.</v>
      </c>
      <c r="S6118" s="1" t="str">
        <f>IF(COUNTIF('[1]LEMM UNIQ'!A:A,"*"&amp;$B6118&amp;"*")&gt;0,$B6118,".")</f>
        <v>.</v>
      </c>
      <c r="T6118" s="1" t="str">
        <f>IF(COUNTIF('[1]LEMM UNIQ'!B:B,"*"&amp;$B6118&amp;"*")&gt;0,$B6118,".")</f>
        <v>.</v>
      </c>
      <c r="U6118" s="1" t="str">
        <f>IF(COUNTIF('[1]LEMM UNIQ'!C:C,"*"&amp;$B6118&amp;"*")&gt;0,$B6118,".")</f>
        <v>.</v>
      </c>
      <c r="V6118" s="1" t="str">
        <f>IF(COUNTIF('[1]LEMM UNIQ'!D:D,"*"&amp;$B6118&amp;"*")&gt;0,$B6118,".")</f>
        <v>.</v>
      </c>
      <c r="W6118" s="1" t="str">
        <f>IF(COUNTIF('[1]LEMM UNIQ'!E:E,"*"&amp;$B6118&amp;"*")&gt;0,$B6118,".")</f>
        <v>.</v>
      </c>
      <c r="X6118" s="1" t="str">
        <f>IF(COUNTIF('[1]LEMM UNIQ'!F:F,"*"&amp;$B6118&amp;"*")&gt;0,$B6118,".")</f>
        <v>.</v>
      </c>
    </row>
    <row r="6119" spans="1:24" x14ac:dyDescent="0.2">
      <c r="A6119" s="2">
        <v>6117</v>
      </c>
      <c r="B6119" s="1" t="s">
        <v>6149</v>
      </c>
      <c r="C6119" s="1">
        <v>27</v>
      </c>
      <c r="D6119" s="1">
        <v>0.67213114754098346</v>
      </c>
      <c r="E6119" s="1">
        <v>0.42088607594936711</v>
      </c>
      <c r="F6119" s="1">
        <v>0.13648293963254601</v>
      </c>
      <c r="G6119" s="1">
        <v>0.13541666666666671</v>
      </c>
      <c r="H6119" s="1">
        <v>0.15555555555555561</v>
      </c>
      <c r="I6119" s="1">
        <v>0.179657269209508</v>
      </c>
      <c r="J6119" s="1">
        <v>0.4903225806451611</v>
      </c>
      <c r="K6119" s="1">
        <v>1</v>
      </c>
      <c r="L6119" s="1" t="s">
        <v>5398</v>
      </c>
      <c r="M6119" s="1" t="s">
        <v>5399</v>
      </c>
      <c r="O6119" s="1" t="str">
        <f>IF(COUNTIF('[1]DEBA-WSIO-270322'!FU:FU,"*"&amp;$B6119&amp;"*")&gt;0,$B6119,".")</f>
        <v>łączyć</v>
      </c>
      <c r="P6119" s="1" t="str">
        <f>IF(COUNTIF('[1]DEBA-WSIO-270322'!FW:FW,"*"&amp;$B6119&amp;"*")&gt;0,$B6119,".")</f>
        <v>.</v>
      </c>
      <c r="Q6119" s="1" t="str">
        <f>IF(COUNTIF('[1]DEBA-WSIO-270322'!FY:FY,"*"&amp;$B6119&amp;"*")&gt;0,$B6119,".")</f>
        <v>.</v>
      </c>
      <c r="R6119" s="1" t="str">
        <f>IF(COUNTIF('[1]DEBA-WSIO-270322'!GA:GA,"*"&amp;$B6119&amp;"*")&gt;0,$B6119,".")</f>
        <v>.</v>
      </c>
      <c r="S6119" s="1" t="str">
        <f>IF(COUNTIF('[1]LEMM UNIQ'!A:A,"*"&amp;$B6119&amp;"*")&gt;0,$B6119,".")</f>
        <v>łączyć</v>
      </c>
      <c r="T6119" s="1" t="str">
        <f>IF(COUNTIF('[1]LEMM UNIQ'!B:B,"*"&amp;$B6119&amp;"*")&gt;0,$B6119,".")</f>
        <v>łączyć</v>
      </c>
      <c r="U6119" s="1" t="str">
        <f>IF(COUNTIF('[1]LEMM UNIQ'!C:C,"*"&amp;$B6119&amp;"*")&gt;0,$B6119,".")</f>
        <v>.</v>
      </c>
      <c r="V6119" s="1" t="str">
        <f>IF(COUNTIF('[1]LEMM UNIQ'!D:D,"*"&amp;$B6119&amp;"*")&gt;0,$B6119,".")</f>
        <v>.</v>
      </c>
      <c r="W6119" s="1" t="str">
        <f>IF(COUNTIF('[1]LEMM UNIQ'!E:E,"*"&amp;$B6119&amp;"*")&gt;0,$B6119,".")</f>
        <v>.</v>
      </c>
      <c r="X6119" s="1" t="str">
        <f>IF(COUNTIF('[1]LEMM UNIQ'!F:F,"*"&amp;$B6119&amp;"*")&gt;0,$B6119,".")</f>
        <v>.</v>
      </c>
    </row>
    <row r="6120" spans="1:24" x14ac:dyDescent="0.2">
      <c r="A6120" s="2">
        <v>6118</v>
      </c>
      <c r="B6120" s="1" t="s">
        <v>6150</v>
      </c>
      <c r="C6120" s="1">
        <v>26</v>
      </c>
      <c r="D6120" s="1">
        <v>0.92531876138433511</v>
      </c>
      <c r="E6120" s="1">
        <v>0.57278481012658233</v>
      </c>
      <c r="F6120" s="1">
        <v>1.574803149606302E-2</v>
      </c>
      <c r="G6120" s="1">
        <v>4.6875000000000139E-2</v>
      </c>
      <c r="H6120" s="1">
        <v>3.076923076923083E-2</v>
      </c>
      <c r="I6120" s="1">
        <v>4.4776119402985121E-2</v>
      </c>
      <c r="J6120" s="1">
        <v>0.77717121588089322</v>
      </c>
      <c r="K6120" s="1">
        <v>2</v>
      </c>
      <c r="L6120" s="1" t="s">
        <v>43</v>
      </c>
      <c r="M6120" s="1" t="s">
        <v>5399</v>
      </c>
      <c r="O6120" s="1" t="str">
        <f>IF(COUNTIF('[1]DEBA-WSIO-270322'!FU:FU,"*"&amp;$B6120&amp;"*")&gt;0,$B6120,".")</f>
        <v>.</v>
      </c>
      <c r="P6120" s="1" t="str">
        <f>IF(COUNTIF('[1]DEBA-WSIO-270322'!FW:FW,"*"&amp;$B6120&amp;"*")&gt;0,$B6120,".")</f>
        <v>.</v>
      </c>
      <c r="Q6120" s="1" t="str">
        <f>IF(COUNTIF('[1]DEBA-WSIO-270322'!FY:FY,"*"&amp;$B6120&amp;"*")&gt;0,$B6120,".")</f>
        <v>.</v>
      </c>
      <c r="R6120" s="1" t="str">
        <f>IF(COUNTIF('[1]DEBA-WSIO-270322'!GA:GA,"*"&amp;$B6120&amp;"*")&gt;0,$B6120,".")</f>
        <v>.</v>
      </c>
      <c r="S6120" s="1" t="str">
        <f>IF(COUNTIF('[1]LEMM UNIQ'!A:A,"*"&amp;$B6120&amp;"*")&gt;0,$B6120,".")</f>
        <v>.</v>
      </c>
      <c r="T6120" s="1" t="str">
        <f>IF(COUNTIF('[1]LEMM UNIQ'!B:B,"*"&amp;$B6120&amp;"*")&gt;0,$B6120,".")</f>
        <v>.</v>
      </c>
      <c r="U6120" s="1" t="str">
        <f>IF(COUNTIF('[1]LEMM UNIQ'!C:C,"*"&amp;$B6120&amp;"*")&gt;0,$B6120,".")</f>
        <v>.</v>
      </c>
      <c r="V6120" s="1" t="str">
        <f>IF(COUNTIF('[1]LEMM UNIQ'!D:D,"*"&amp;$B6120&amp;"*")&gt;0,$B6120,".")</f>
        <v>.</v>
      </c>
      <c r="W6120" s="1" t="str">
        <f>IF(COUNTIF('[1]LEMM UNIQ'!E:E,"*"&amp;$B6120&amp;"*")&gt;0,$B6120,".")</f>
        <v>.</v>
      </c>
      <c r="X6120" s="1" t="str">
        <f>IF(COUNTIF('[1]LEMM UNIQ'!F:F,"*"&amp;$B6120&amp;"*")&gt;0,$B6120,".")</f>
        <v>.</v>
      </c>
    </row>
    <row r="6121" spans="1:24" x14ac:dyDescent="0.2">
      <c r="A6121" s="2">
        <v>6119</v>
      </c>
      <c r="B6121" s="1" t="s">
        <v>6151</v>
      </c>
      <c r="C6121" s="1">
        <v>26</v>
      </c>
      <c r="D6121" s="1">
        <v>0.18761384335154821</v>
      </c>
      <c r="E6121" s="1">
        <v>0.50316455696202544</v>
      </c>
      <c r="F6121" s="1">
        <v>0.73228346456692939</v>
      </c>
      <c r="G6121" s="1">
        <v>0.82031250000000022</v>
      </c>
      <c r="H6121" s="1">
        <v>0.34615384615384609</v>
      </c>
      <c r="I6121" s="1">
        <v>0.48507462686567149</v>
      </c>
      <c r="J6121" s="1">
        <v>2.0099255583126561E-2</v>
      </c>
      <c r="K6121" s="1">
        <v>-2</v>
      </c>
      <c r="L6121" s="1" t="s">
        <v>5398</v>
      </c>
      <c r="M6121" s="1" t="s">
        <v>5399</v>
      </c>
      <c r="O6121" s="1" t="str">
        <f>IF(COUNTIF('[1]DEBA-WSIO-270322'!FU:FU,"*"&amp;$B6121&amp;"*")&gt;0,$B6121,".")</f>
        <v>.</v>
      </c>
      <c r="P6121" s="1" t="str">
        <f>IF(COUNTIF('[1]DEBA-WSIO-270322'!FW:FW,"*"&amp;$B6121&amp;"*")&gt;0,$B6121,".")</f>
        <v>.</v>
      </c>
      <c r="Q6121" s="1" t="str">
        <f>IF(COUNTIF('[1]DEBA-WSIO-270322'!FY:FY,"*"&amp;$B6121&amp;"*")&gt;0,$B6121,".")</f>
        <v>.</v>
      </c>
      <c r="R6121" s="1" t="str">
        <f>IF(COUNTIF('[1]DEBA-WSIO-270322'!GA:GA,"*"&amp;$B6121&amp;"*")&gt;0,$B6121,".")</f>
        <v>.</v>
      </c>
      <c r="S6121" s="1" t="str">
        <f>IF(COUNTIF('[1]LEMM UNIQ'!A:A,"*"&amp;$B6121&amp;"*")&gt;0,$B6121,".")</f>
        <v>.</v>
      </c>
      <c r="T6121" s="1" t="str">
        <f>IF(COUNTIF('[1]LEMM UNIQ'!B:B,"*"&amp;$B6121&amp;"*")&gt;0,$B6121,".")</f>
        <v>.</v>
      </c>
      <c r="U6121" s="1" t="str">
        <f>IF(COUNTIF('[1]LEMM UNIQ'!C:C,"*"&amp;$B6121&amp;"*")&gt;0,$B6121,".")</f>
        <v>.</v>
      </c>
      <c r="V6121" s="1" t="str">
        <f>IF(COUNTIF('[1]LEMM UNIQ'!D:D,"*"&amp;$B6121&amp;"*")&gt;0,$B6121,".")</f>
        <v>.</v>
      </c>
      <c r="W6121" s="1" t="str">
        <f>IF(COUNTIF('[1]LEMM UNIQ'!E:E,"*"&amp;$B6121&amp;"*")&gt;0,$B6121,".")</f>
        <v>.</v>
      </c>
      <c r="X6121" s="1" t="str">
        <f>IF(COUNTIF('[1]LEMM UNIQ'!F:F,"*"&amp;$B6121&amp;"*")&gt;0,$B6121,".")</f>
        <v>.</v>
      </c>
    </row>
    <row r="6122" spans="1:24" x14ac:dyDescent="0.2">
      <c r="A6122" s="2">
        <v>6120</v>
      </c>
      <c r="B6122" s="1" t="s">
        <v>6152</v>
      </c>
      <c r="C6122" s="1">
        <v>26</v>
      </c>
      <c r="D6122" s="1">
        <v>0.51183970856102001</v>
      </c>
      <c r="E6122" s="1">
        <v>6.3291139240506333E-2</v>
      </c>
      <c r="F6122" s="1">
        <v>5.5118110236220541E-2</v>
      </c>
      <c r="G6122" s="1">
        <v>7.0312500000000083E-2</v>
      </c>
      <c r="H6122" s="1">
        <v>5.3846153846153932E-2</v>
      </c>
      <c r="I6122" s="1">
        <v>5.2238805970149321E-2</v>
      </c>
      <c r="J6122" s="1">
        <v>0.23449131513647639</v>
      </c>
      <c r="K6122" s="1">
        <v>0</v>
      </c>
      <c r="L6122" s="1" t="s">
        <v>21</v>
      </c>
      <c r="M6122" s="1" t="s">
        <v>5399</v>
      </c>
      <c r="O6122" s="1" t="str">
        <f>IF(COUNTIF('[1]DEBA-WSIO-270322'!FU:FU,"*"&amp;$B6122&amp;"*")&gt;0,$B6122,".")</f>
        <v>.</v>
      </c>
      <c r="P6122" s="1" t="str">
        <f>IF(COUNTIF('[1]DEBA-WSIO-270322'!FW:FW,"*"&amp;$B6122&amp;"*")&gt;0,$B6122,".")</f>
        <v>.</v>
      </c>
      <c r="Q6122" s="1" t="str">
        <f>IF(COUNTIF('[1]DEBA-WSIO-270322'!FY:FY,"*"&amp;$B6122&amp;"*")&gt;0,$B6122,".")</f>
        <v>.</v>
      </c>
      <c r="R6122" s="1" t="str">
        <f>IF(COUNTIF('[1]DEBA-WSIO-270322'!GA:GA,"*"&amp;$B6122&amp;"*")&gt;0,$B6122,".")</f>
        <v>.</v>
      </c>
      <c r="S6122" s="1" t="str">
        <f>IF(COUNTIF('[1]LEMM UNIQ'!A:A,"*"&amp;$B6122&amp;"*")&gt;0,$B6122,".")</f>
        <v>.</v>
      </c>
      <c r="T6122" s="1" t="str">
        <f>IF(COUNTIF('[1]LEMM UNIQ'!B:B,"*"&amp;$B6122&amp;"*")&gt;0,$B6122,".")</f>
        <v>.</v>
      </c>
      <c r="U6122" s="1" t="str">
        <f>IF(COUNTIF('[1]LEMM UNIQ'!C:C,"*"&amp;$B6122&amp;"*")&gt;0,$B6122,".")</f>
        <v>.</v>
      </c>
      <c r="V6122" s="1" t="str">
        <f>IF(COUNTIF('[1]LEMM UNIQ'!D:D,"*"&amp;$B6122&amp;"*")&gt;0,$B6122,".")</f>
        <v>.</v>
      </c>
      <c r="W6122" s="1" t="str">
        <f>IF(COUNTIF('[1]LEMM UNIQ'!E:E,"*"&amp;$B6122&amp;"*")&gt;0,$B6122,".")</f>
        <v>.</v>
      </c>
      <c r="X6122" s="1" t="str">
        <f>IF(COUNTIF('[1]LEMM UNIQ'!F:F,"*"&amp;$B6122&amp;"*")&gt;0,$B6122,".")</f>
        <v>.</v>
      </c>
    </row>
    <row r="6123" spans="1:24" x14ac:dyDescent="0.2">
      <c r="A6123" s="2">
        <v>6121</v>
      </c>
      <c r="B6123" s="1" t="s">
        <v>6153</v>
      </c>
      <c r="C6123" s="1">
        <v>26</v>
      </c>
      <c r="D6123" s="1">
        <v>0.66484517304189428</v>
      </c>
      <c r="E6123" s="1">
        <v>0.41455696202531661</v>
      </c>
      <c r="F6123" s="1">
        <v>9.448818897637784E-2</v>
      </c>
      <c r="G6123" s="1">
        <v>6.2500000000000083E-2</v>
      </c>
      <c r="H6123" s="1">
        <v>0.20000000000000009</v>
      </c>
      <c r="I6123" s="1">
        <v>0.1044776119402985</v>
      </c>
      <c r="J6123" s="1">
        <v>0.53598014888337464</v>
      </c>
      <c r="K6123" s="1">
        <v>1</v>
      </c>
      <c r="L6123" s="1" t="s">
        <v>5398</v>
      </c>
      <c r="M6123" s="1" t="s">
        <v>5399</v>
      </c>
      <c r="O6123" s="1" t="str">
        <f>IF(COUNTIF('[1]DEBA-WSIO-270322'!FU:FU,"*"&amp;$B6123&amp;"*")&gt;0,$B6123,".")</f>
        <v>.</v>
      </c>
      <c r="P6123" s="1" t="str">
        <f>IF(COUNTIF('[1]DEBA-WSIO-270322'!FW:FW,"*"&amp;$B6123&amp;"*")&gt;0,$B6123,".")</f>
        <v>.</v>
      </c>
      <c r="Q6123" s="1" t="str">
        <f>IF(COUNTIF('[1]DEBA-WSIO-270322'!FY:FY,"*"&amp;$B6123&amp;"*")&gt;0,$B6123,".")</f>
        <v>.</v>
      </c>
      <c r="R6123" s="1" t="str">
        <f>IF(COUNTIF('[1]DEBA-WSIO-270322'!GA:GA,"*"&amp;$B6123&amp;"*")&gt;0,$B6123,".")</f>
        <v>.</v>
      </c>
      <c r="S6123" s="1" t="str">
        <f>IF(COUNTIF('[1]LEMM UNIQ'!A:A,"*"&amp;$B6123&amp;"*")&gt;0,$B6123,".")</f>
        <v>łoś</v>
      </c>
      <c r="T6123" s="1" t="str">
        <f>IF(COUNTIF('[1]LEMM UNIQ'!B:B,"*"&amp;$B6123&amp;"*")&gt;0,$B6123,".")</f>
        <v>łoś</v>
      </c>
      <c r="U6123" s="1" t="str">
        <f>IF(COUNTIF('[1]LEMM UNIQ'!C:C,"*"&amp;$B6123&amp;"*")&gt;0,$B6123,".")</f>
        <v>.</v>
      </c>
      <c r="V6123" s="1" t="str">
        <f>IF(COUNTIF('[1]LEMM UNIQ'!D:D,"*"&amp;$B6123&amp;"*")&gt;0,$B6123,".")</f>
        <v>.</v>
      </c>
      <c r="W6123" s="1" t="str">
        <f>IF(COUNTIF('[1]LEMM UNIQ'!E:E,"*"&amp;$B6123&amp;"*")&gt;0,$B6123,".")</f>
        <v>.</v>
      </c>
      <c r="X6123" s="1" t="str">
        <f>IF(COUNTIF('[1]LEMM UNIQ'!F:F,"*"&amp;$B6123&amp;"*")&gt;0,$B6123,".")</f>
        <v>.</v>
      </c>
    </row>
    <row r="6124" spans="1:24" x14ac:dyDescent="0.2">
      <c r="A6124" s="2">
        <v>6122</v>
      </c>
      <c r="B6124" s="1" t="s">
        <v>6154</v>
      </c>
      <c r="C6124" s="1">
        <v>26</v>
      </c>
      <c r="D6124" s="1">
        <v>0.23132969034608369</v>
      </c>
      <c r="E6124" s="1">
        <v>0.56012658227848111</v>
      </c>
      <c r="F6124" s="1">
        <v>0.52755905511811041</v>
      </c>
      <c r="G6124" s="1">
        <v>0.46093750000000022</v>
      </c>
      <c r="H6124" s="1">
        <v>0.54615384615384621</v>
      </c>
      <c r="I6124" s="1">
        <v>0.41044776119402981</v>
      </c>
      <c r="J6124" s="1">
        <v>6.6997518610421858E-2</v>
      </c>
      <c r="K6124" s="1">
        <v>-1</v>
      </c>
      <c r="L6124" s="1" t="s">
        <v>5398</v>
      </c>
      <c r="M6124" s="1" t="s">
        <v>5399</v>
      </c>
      <c r="O6124" s="1" t="str">
        <f>IF(COUNTIF('[1]DEBA-WSIO-270322'!FU:FU,"*"&amp;$B6124&amp;"*")&gt;0,$B6124,".")</f>
        <v>.</v>
      </c>
      <c r="P6124" s="1" t="str">
        <f>IF(COUNTIF('[1]DEBA-WSIO-270322'!FW:FW,"*"&amp;$B6124&amp;"*")&gt;0,$B6124,".")</f>
        <v>.</v>
      </c>
      <c r="Q6124" s="1" t="str">
        <f>IF(COUNTIF('[1]DEBA-WSIO-270322'!FY:FY,"*"&amp;$B6124&amp;"*")&gt;0,$B6124,".")</f>
        <v>.</v>
      </c>
      <c r="R6124" s="1" t="str">
        <f>IF(COUNTIF('[1]DEBA-WSIO-270322'!GA:GA,"*"&amp;$B6124&amp;"*")&gt;0,$B6124,".")</f>
        <v>.</v>
      </c>
      <c r="S6124" s="1" t="str">
        <f>IF(COUNTIF('[1]LEMM UNIQ'!A:A,"*"&amp;$B6124&amp;"*")&gt;0,$B6124,".")</f>
        <v>.</v>
      </c>
      <c r="T6124" s="1" t="str">
        <f>IF(COUNTIF('[1]LEMM UNIQ'!B:B,"*"&amp;$B6124&amp;"*")&gt;0,$B6124,".")</f>
        <v>.</v>
      </c>
      <c r="U6124" s="1" t="str">
        <f>IF(COUNTIF('[1]LEMM UNIQ'!C:C,"*"&amp;$B6124&amp;"*")&gt;0,$B6124,".")</f>
        <v>.</v>
      </c>
      <c r="V6124" s="1" t="str">
        <f>IF(COUNTIF('[1]LEMM UNIQ'!D:D,"*"&amp;$B6124&amp;"*")&gt;0,$B6124,".")</f>
        <v>.</v>
      </c>
      <c r="W6124" s="1" t="str">
        <f>IF(COUNTIF('[1]LEMM UNIQ'!E:E,"*"&amp;$B6124&amp;"*")&gt;0,$B6124,".")</f>
        <v>.</v>
      </c>
      <c r="X6124" s="1" t="str">
        <f>IF(COUNTIF('[1]LEMM UNIQ'!F:F,"*"&amp;$B6124&amp;"*")&gt;0,$B6124,".")</f>
        <v>.</v>
      </c>
    </row>
    <row r="6125" spans="1:24" x14ac:dyDescent="0.2">
      <c r="A6125" s="2">
        <v>6123</v>
      </c>
      <c r="B6125" s="1" t="s">
        <v>6155</v>
      </c>
      <c r="C6125" s="1">
        <v>26</v>
      </c>
      <c r="D6125" s="1">
        <v>0.85428051001821492</v>
      </c>
      <c r="E6125" s="1">
        <v>0.44620253164556978</v>
      </c>
      <c r="F6125" s="1">
        <v>3.9370078740157577E-2</v>
      </c>
      <c r="G6125" s="1">
        <v>3.9062500000000083E-2</v>
      </c>
      <c r="H6125" s="1">
        <v>0.1153846153846154</v>
      </c>
      <c r="I6125" s="1">
        <v>0.1343283582089552</v>
      </c>
      <c r="J6125" s="1">
        <v>0.74367245657568237</v>
      </c>
      <c r="K6125" s="1">
        <v>2</v>
      </c>
      <c r="L6125" s="1" t="s">
        <v>43</v>
      </c>
      <c r="M6125" s="1" t="s">
        <v>5399</v>
      </c>
      <c r="O6125" s="1" t="str">
        <f>IF(COUNTIF('[1]DEBA-WSIO-270322'!FU:FU,"*"&amp;$B6125&amp;"*")&gt;0,$B6125,".")</f>
        <v>.</v>
      </c>
      <c r="P6125" s="1" t="str">
        <f>IF(COUNTIF('[1]DEBA-WSIO-270322'!FW:FW,"*"&amp;$B6125&amp;"*")&gt;0,$B6125,".")</f>
        <v>.</v>
      </c>
      <c r="Q6125" s="1" t="str">
        <f>IF(COUNTIF('[1]DEBA-WSIO-270322'!FY:FY,"*"&amp;$B6125&amp;"*")&gt;0,$B6125,".")</f>
        <v>.</v>
      </c>
      <c r="R6125" s="1" t="str">
        <f>IF(COUNTIF('[1]DEBA-WSIO-270322'!GA:GA,"*"&amp;$B6125&amp;"*")&gt;0,$B6125,".")</f>
        <v>.</v>
      </c>
      <c r="S6125" s="1" t="str">
        <f>IF(COUNTIF('[1]LEMM UNIQ'!A:A,"*"&amp;$B6125&amp;"*")&gt;0,$B6125,".")</f>
        <v>łóżko</v>
      </c>
      <c r="T6125" s="1" t="str">
        <f>IF(COUNTIF('[1]LEMM UNIQ'!B:B,"*"&amp;$B6125&amp;"*")&gt;0,$B6125,".")</f>
        <v>.</v>
      </c>
      <c r="U6125" s="1" t="str">
        <f>IF(COUNTIF('[1]LEMM UNIQ'!C:C,"*"&amp;$B6125&amp;"*")&gt;0,$B6125,".")</f>
        <v>.</v>
      </c>
      <c r="V6125" s="1" t="str">
        <f>IF(COUNTIF('[1]LEMM UNIQ'!D:D,"*"&amp;$B6125&amp;"*")&gt;0,$B6125,".")</f>
        <v>.</v>
      </c>
      <c r="W6125" s="1" t="str">
        <f>IF(COUNTIF('[1]LEMM UNIQ'!E:E,"*"&amp;$B6125&amp;"*")&gt;0,$B6125,".")</f>
        <v>.</v>
      </c>
      <c r="X6125" s="1" t="str">
        <f>IF(COUNTIF('[1]LEMM UNIQ'!F:F,"*"&amp;$B6125&amp;"*")&gt;0,$B6125,".")</f>
        <v>.</v>
      </c>
    </row>
    <row r="6126" spans="1:24" x14ac:dyDescent="0.2">
      <c r="A6126" s="2">
        <v>6124</v>
      </c>
      <c r="B6126" s="1" t="s">
        <v>6156</v>
      </c>
      <c r="C6126" s="1">
        <v>26</v>
      </c>
      <c r="D6126" s="1">
        <v>0.56102003642987242</v>
      </c>
      <c r="E6126" s="1">
        <v>0.19620253164556969</v>
      </c>
      <c r="F6126" s="1">
        <v>0.1181102362204724</v>
      </c>
      <c r="G6126" s="1">
        <v>6.2499999999999972E-2</v>
      </c>
      <c r="H6126" s="1">
        <v>0.26153846153846161</v>
      </c>
      <c r="I6126" s="1">
        <v>6.7164179104477639E-2</v>
      </c>
      <c r="J6126" s="1">
        <v>0.28808933002481391</v>
      </c>
      <c r="K6126" s="1">
        <v>0</v>
      </c>
      <c r="L6126" s="1" t="s">
        <v>5398</v>
      </c>
      <c r="M6126" s="1" t="s">
        <v>5399</v>
      </c>
      <c r="O6126" s="1" t="str">
        <f>IF(COUNTIF('[1]DEBA-WSIO-270322'!FU:FU,"*"&amp;$B6126&amp;"*")&gt;0,$B6126,".")</f>
        <v>.</v>
      </c>
      <c r="P6126" s="1" t="str">
        <f>IF(COUNTIF('[1]DEBA-WSIO-270322'!FW:FW,"*"&amp;$B6126&amp;"*")&gt;0,$B6126,".")</f>
        <v>.</v>
      </c>
      <c r="Q6126" s="1" t="str">
        <f>IF(COUNTIF('[1]DEBA-WSIO-270322'!FY:FY,"*"&amp;$B6126&amp;"*")&gt;0,$B6126,".")</f>
        <v>.</v>
      </c>
      <c r="R6126" s="1" t="str">
        <f>IF(COUNTIF('[1]DEBA-WSIO-270322'!GA:GA,"*"&amp;$B6126&amp;"*")&gt;0,$B6126,".")</f>
        <v>.</v>
      </c>
      <c r="S6126" s="1" t="str">
        <f>IF(COUNTIF('[1]LEMM UNIQ'!A:A,"*"&amp;$B6126&amp;"*")&gt;0,$B6126,".")</f>
        <v>.</v>
      </c>
      <c r="T6126" s="1" t="str">
        <f>IF(COUNTIF('[1]LEMM UNIQ'!B:B,"*"&amp;$B6126&amp;"*")&gt;0,$B6126,".")</f>
        <v>.</v>
      </c>
      <c r="U6126" s="1" t="str">
        <f>IF(COUNTIF('[1]LEMM UNIQ'!C:C,"*"&amp;$B6126&amp;"*")&gt;0,$B6126,".")</f>
        <v>.</v>
      </c>
      <c r="V6126" s="1" t="str">
        <f>IF(COUNTIF('[1]LEMM UNIQ'!D:D,"*"&amp;$B6126&amp;"*")&gt;0,$B6126,".")</f>
        <v>.</v>
      </c>
      <c r="W6126" s="1" t="str">
        <f>IF(COUNTIF('[1]LEMM UNIQ'!E:E,"*"&amp;$B6126&amp;"*")&gt;0,$B6126,".")</f>
        <v>.</v>
      </c>
      <c r="X6126" s="1" t="str">
        <f>IF(COUNTIF('[1]LEMM UNIQ'!F:F,"*"&amp;$B6126&amp;"*")&gt;0,$B6126,".")</f>
        <v>.</v>
      </c>
    </row>
    <row r="6127" spans="1:24" x14ac:dyDescent="0.2">
      <c r="A6127" s="2">
        <v>6125</v>
      </c>
      <c r="B6127" s="1" t="s">
        <v>6157</v>
      </c>
      <c r="C6127" s="1">
        <v>27</v>
      </c>
      <c r="D6127" s="1">
        <v>0.35519125683060099</v>
      </c>
      <c r="E6127" s="1">
        <v>0.458860759493671</v>
      </c>
      <c r="F6127" s="1">
        <v>0.35637212015164771</v>
      </c>
      <c r="G6127" s="1">
        <v>0.1655092592592593</v>
      </c>
      <c r="H6127" s="1">
        <v>0.48888888888888898</v>
      </c>
      <c r="I6127" s="1">
        <v>0.79049198452183522</v>
      </c>
      <c r="J6127" s="1">
        <v>0.14838709677419351</v>
      </c>
      <c r="K6127" s="1">
        <v>-1</v>
      </c>
      <c r="L6127" s="1" t="s">
        <v>87</v>
      </c>
      <c r="M6127" s="1" t="s">
        <v>5399</v>
      </c>
      <c r="O6127" s="1" t="str">
        <f>IF(COUNTIF('[1]DEBA-WSIO-270322'!FU:FU,"*"&amp;$B6127&amp;"*")&gt;0,$B6127,".")</f>
        <v>.</v>
      </c>
      <c r="P6127" s="1" t="str">
        <f>IF(COUNTIF('[1]DEBA-WSIO-270322'!FW:FW,"*"&amp;$B6127&amp;"*")&gt;0,$B6127,".")</f>
        <v>.</v>
      </c>
      <c r="Q6127" s="1" t="str">
        <f>IF(COUNTIF('[1]DEBA-WSIO-270322'!FY:FY,"*"&amp;$B6127&amp;"*")&gt;0,$B6127,".")</f>
        <v>.</v>
      </c>
      <c r="R6127" s="1" t="str">
        <f>IF(COUNTIF('[1]DEBA-WSIO-270322'!GA:GA,"*"&amp;$B6127&amp;"*")&gt;0,$B6127,".")</f>
        <v>.</v>
      </c>
      <c r="S6127" s="1" t="str">
        <f>IF(COUNTIF('[1]LEMM UNIQ'!A:A,"*"&amp;$B6127&amp;"*")&gt;0,$B6127,".")</f>
        <v>.</v>
      </c>
      <c r="T6127" s="1" t="str">
        <f>IF(COUNTIF('[1]LEMM UNIQ'!B:B,"*"&amp;$B6127&amp;"*")&gt;0,$B6127,".")</f>
        <v>.</v>
      </c>
      <c r="U6127" s="1" t="str">
        <f>IF(COUNTIF('[1]LEMM UNIQ'!C:C,"*"&amp;$B6127&amp;"*")&gt;0,$B6127,".")</f>
        <v>.</v>
      </c>
      <c r="V6127" s="1" t="str">
        <f>IF(COUNTIF('[1]LEMM UNIQ'!D:D,"*"&amp;$B6127&amp;"*")&gt;0,$B6127,".")</f>
        <v>.</v>
      </c>
      <c r="W6127" s="1" t="str">
        <f>IF(COUNTIF('[1]LEMM UNIQ'!E:E,"*"&amp;$B6127&amp;"*")&gt;0,$B6127,".")</f>
        <v>.</v>
      </c>
      <c r="X6127" s="1" t="str">
        <f>IF(COUNTIF('[1]LEMM UNIQ'!F:F,"*"&amp;$B6127&amp;"*")&gt;0,$B6127,".")</f>
        <v>.</v>
      </c>
    </row>
    <row r="6128" spans="1:24" x14ac:dyDescent="0.2">
      <c r="A6128" s="2">
        <v>6126</v>
      </c>
      <c r="B6128" s="1" t="s">
        <v>6158</v>
      </c>
      <c r="C6128" s="1">
        <v>27</v>
      </c>
      <c r="D6128" s="1">
        <v>0.57194899817850631</v>
      </c>
      <c r="E6128" s="1">
        <v>0.259493670886076</v>
      </c>
      <c r="F6128" s="1">
        <v>0.24263633712452609</v>
      </c>
      <c r="G6128" s="1">
        <v>5.2662037037037118E-2</v>
      </c>
      <c r="H6128" s="1">
        <v>0.31851851851851848</v>
      </c>
      <c r="I6128" s="1">
        <v>6.4676616915422924E-2</v>
      </c>
      <c r="J6128" s="1">
        <v>0.2387096774193547</v>
      </c>
      <c r="K6128" s="1">
        <v>0</v>
      </c>
      <c r="L6128" s="1" t="s">
        <v>5398</v>
      </c>
      <c r="M6128" s="1" t="s">
        <v>5399</v>
      </c>
      <c r="O6128" s="1" t="str">
        <f>IF(COUNTIF('[1]DEBA-WSIO-270322'!FU:FU,"*"&amp;$B6128&amp;"*")&gt;0,$B6128,".")</f>
        <v>.</v>
      </c>
      <c r="P6128" s="1" t="str">
        <f>IF(COUNTIF('[1]DEBA-WSIO-270322'!FW:FW,"*"&amp;$B6128&amp;"*")&gt;0,$B6128,".")</f>
        <v>.</v>
      </c>
      <c r="Q6128" s="1" t="str">
        <f>IF(COUNTIF('[1]DEBA-WSIO-270322'!FY:FY,"*"&amp;$B6128&amp;"*")&gt;0,$B6128,".")</f>
        <v>.</v>
      </c>
      <c r="R6128" s="1" t="str">
        <f>IF(COUNTIF('[1]DEBA-WSIO-270322'!GA:GA,"*"&amp;$B6128&amp;"*")&gt;0,$B6128,".")</f>
        <v>.</v>
      </c>
      <c r="S6128" s="1" t="str">
        <f>IF(COUNTIF('[1]LEMM UNIQ'!A:A,"*"&amp;$B6128&amp;"*")&gt;0,$B6128,".")</f>
        <v>.</v>
      </c>
      <c r="T6128" s="1" t="str">
        <f>IF(COUNTIF('[1]LEMM UNIQ'!B:B,"*"&amp;$B6128&amp;"*")&gt;0,$B6128,".")</f>
        <v>.</v>
      </c>
      <c r="U6128" s="1" t="str">
        <f>IF(COUNTIF('[1]LEMM UNIQ'!C:C,"*"&amp;$B6128&amp;"*")&gt;0,$B6128,".")</f>
        <v>.</v>
      </c>
      <c r="V6128" s="1" t="str">
        <f>IF(COUNTIF('[1]LEMM UNIQ'!D:D,"*"&amp;$B6128&amp;"*")&gt;0,$B6128,".")</f>
        <v>.</v>
      </c>
      <c r="W6128" s="1" t="str">
        <f>IF(COUNTIF('[1]LEMM UNIQ'!E:E,"*"&amp;$B6128&amp;"*")&gt;0,$B6128,".")</f>
        <v>.</v>
      </c>
      <c r="X6128" s="1" t="str">
        <f>IF(COUNTIF('[1]LEMM UNIQ'!F:F,"*"&amp;$B6128&amp;"*")&gt;0,$B6128,".")</f>
        <v>.</v>
      </c>
    </row>
    <row r="6129" spans="1:24" x14ac:dyDescent="0.2">
      <c r="A6129" s="2">
        <v>6127</v>
      </c>
      <c r="B6129" s="1" t="s">
        <v>6159</v>
      </c>
      <c r="C6129" s="1">
        <v>26</v>
      </c>
      <c r="D6129" s="1">
        <v>0.65209471766848814</v>
      </c>
      <c r="E6129" s="1">
        <v>0.40189873417721522</v>
      </c>
      <c r="F6129" s="1">
        <v>0.15748031496062989</v>
      </c>
      <c r="G6129" s="1">
        <v>8.5937500000000083E-2</v>
      </c>
      <c r="H6129" s="1">
        <v>0.1153846153846154</v>
      </c>
      <c r="I6129" s="1">
        <v>0.14179104477611931</v>
      </c>
      <c r="J6129" s="1">
        <v>0.41538461538461541</v>
      </c>
      <c r="K6129" s="1">
        <v>1</v>
      </c>
      <c r="L6129" s="1" t="s">
        <v>5398</v>
      </c>
      <c r="M6129" s="1" t="s">
        <v>5399</v>
      </c>
      <c r="O6129" s="1" t="str">
        <f>IF(COUNTIF('[1]DEBA-WSIO-270322'!FU:FU,"*"&amp;$B6129&amp;"*")&gt;0,$B6129,".")</f>
        <v>.</v>
      </c>
      <c r="P6129" s="1" t="str">
        <f>IF(COUNTIF('[1]DEBA-WSIO-270322'!FW:FW,"*"&amp;$B6129&amp;"*")&gt;0,$B6129,".")</f>
        <v>.</v>
      </c>
      <c r="Q6129" s="1" t="str">
        <f>IF(COUNTIF('[1]DEBA-WSIO-270322'!FY:FY,"*"&amp;$B6129&amp;"*")&gt;0,$B6129,".")</f>
        <v>.</v>
      </c>
      <c r="R6129" s="1" t="str">
        <f>IF(COUNTIF('[1]DEBA-WSIO-270322'!GA:GA,"*"&amp;$B6129&amp;"*")&gt;0,$B6129,".")</f>
        <v>.</v>
      </c>
      <c r="S6129" s="1" t="str">
        <f>IF(COUNTIF('[1]LEMM UNIQ'!A:A,"*"&amp;$B6129&amp;"*")&gt;0,$B6129,".")</f>
        <v>.</v>
      </c>
      <c r="T6129" s="1" t="str">
        <f>IF(COUNTIF('[1]LEMM UNIQ'!B:B,"*"&amp;$B6129&amp;"*")&gt;0,$B6129,".")</f>
        <v>.</v>
      </c>
      <c r="U6129" s="1" t="str">
        <f>IF(COUNTIF('[1]LEMM UNIQ'!C:C,"*"&amp;$B6129&amp;"*")&gt;0,$B6129,".")</f>
        <v>.</v>
      </c>
      <c r="V6129" s="1" t="str">
        <f>IF(COUNTIF('[1]LEMM UNIQ'!D:D,"*"&amp;$B6129&amp;"*")&gt;0,$B6129,".")</f>
        <v>.</v>
      </c>
      <c r="W6129" s="1" t="str">
        <f>IF(COUNTIF('[1]LEMM UNIQ'!E:E,"*"&amp;$B6129&amp;"*")&gt;0,$B6129,".")</f>
        <v>.</v>
      </c>
      <c r="X6129" s="1" t="str">
        <f>IF(COUNTIF('[1]LEMM UNIQ'!F:F,"*"&amp;$B6129&amp;"*")&gt;0,$B6129,".")</f>
        <v>.</v>
      </c>
    </row>
    <row r="6130" spans="1:24" x14ac:dyDescent="0.2">
      <c r="A6130" s="2">
        <v>6128</v>
      </c>
      <c r="B6130" s="1" t="s">
        <v>6160</v>
      </c>
      <c r="C6130" s="1">
        <v>26</v>
      </c>
      <c r="D6130" s="1">
        <v>0.1967213114754098</v>
      </c>
      <c r="E6130" s="1">
        <v>0.68354430379746844</v>
      </c>
      <c r="F6130" s="1">
        <v>0.52755905511811041</v>
      </c>
      <c r="G6130" s="1">
        <v>0.42968750000000011</v>
      </c>
      <c r="H6130" s="1">
        <v>0.76923076923076894</v>
      </c>
      <c r="I6130" s="1">
        <v>0.40298507462686572</v>
      </c>
      <c r="J6130" s="1">
        <v>4.0198511166253142E-2</v>
      </c>
      <c r="K6130" s="1">
        <v>-2</v>
      </c>
      <c r="L6130" s="1" t="s">
        <v>5398</v>
      </c>
      <c r="M6130" s="1" t="s">
        <v>5399</v>
      </c>
      <c r="O6130" s="1" t="str">
        <f>IF(COUNTIF('[1]DEBA-WSIO-270322'!FU:FU,"*"&amp;$B6130&amp;"*")&gt;0,$B6130,".")</f>
        <v>.</v>
      </c>
      <c r="P6130" s="1" t="str">
        <f>IF(COUNTIF('[1]DEBA-WSIO-270322'!FW:FW,"*"&amp;$B6130&amp;"*")&gt;0,$B6130,".")</f>
        <v>.</v>
      </c>
      <c r="Q6130" s="1" t="str">
        <f>IF(COUNTIF('[1]DEBA-WSIO-270322'!FY:FY,"*"&amp;$B6130&amp;"*")&gt;0,$B6130,".")</f>
        <v>.</v>
      </c>
      <c r="R6130" s="1" t="str">
        <f>IF(COUNTIF('[1]DEBA-WSIO-270322'!GA:GA,"*"&amp;$B6130&amp;"*")&gt;0,$B6130,".")</f>
        <v>.</v>
      </c>
      <c r="S6130" s="1" t="str">
        <f>IF(COUNTIF('[1]LEMM UNIQ'!A:A,"*"&amp;$B6130&amp;"*")&gt;0,$B6130,".")</f>
        <v>mafia</v>
      </c>
      <c r="T6130" s="1" t="str">
        <f>IF(COUNTIF('[1]LEMM UNIQ'!B:B,"*"&amp;$B6130&amp;"*")&gt;0,$B6130,".")</f>
        <v>.</v>
      </c>
      <c r="U6130" s="1" t="str">
        <f>IF(COUNTIF('[1]LEMM UNIQ'!C:C,"*"&amp;$B6130&amp;"*")&gt;0,$B6130,".")</f>
        <v>.</v>
      </c>
      <c r="V6130" s="1" t="str">
        <f>IF(COUNTIF('[1]LEMM UNIQ'!D:D,"*"&amp;$B6130&amp;"*")&gt;0,$B6130,".")</f>
        <v>.</v>
      </c>
      <c r="W6130" s="1" t="str">
        <f>IF(COUNTIF('[1]LEMM UNIQ'!E:E,"*"&amp;$B6130&amp;"*")&gt;0,$B6130,".")</f>
        <v>.</v>
      </c>
      <c r="X6130" s="1" t="str">
        <f>IF(COUNTIF('[1]LEMM UNIQ'!F:F,"*"&amp;$B6130&amp;"*")&gt;0,$B6130,".")</f>
        <v>.</v>
      </c>
    </row>
    <row r="6131" spans="1:24" x14ac:dyDescent="0.2">
      <c r="A6131" s="2">
        <v>6129</v>
      </c>
      <c r="B6131" s="1" t="s">
        <v>6161</v>
      </c>
      <c r="C6131" s="1">
        <v>26</v>
      </c>
      <c r="D6131" s="1">
        <v>0.51183970856102001</v>
      </c>
      <c r="E6131" s="1">
        <v>0.13607594936708869</v>
      </c>
      <c r="F6131" s="1">
        <v>0.2125984251968504</v>
      </c>
      <c r="G6131" s="1">
        <v>0.15624999999999989</v>
      </c>
      <c r="H6131" s="1">
        <v>0.1846153846153846</v>
      </c>
      <c r="I6131" s="1">
        <v>0.18656716417910441</v>
      </c>
      <c r="J6131" s="1">
        <v>0.22109181141439199</v>
      </c>
      <c r="K6131" s="1">
        <v>0</v>
      </c>
      <c r="L6131" s="1" t="s">
        <v>5398</v>
      </c>
      <c r="M6131" s="1" t="s">
        <v>5399</v>
      </c>
      <c r="O6131" s="1" t="str">
        <f>IF(COUNTIF('[1]DEBA-WSIO-270322'!FU:FU,"*"&amp;$B6131&amp;"*")&gt;0,$B6131,".")</f>
        <v>.</v>
      </c>
      <c r="P6131" s="1" t="str">
        <f>IF(COUNTIF('[1]DEBA-WSIO-270322'!FW:FW,"*"&amp;$B6131&amp;"*")&gt;0,$B6131,".")</f>
        <v>.</v>
      </c>
      <c r="Q6131" s="1" t="str">
        <f>IF(COUNTIF('[1]DEBA-WSIO-270322'!FY:FY,"*"&amp;$B6131&amp;"*")&gt;0,$B6131,".")</f>
        <v>.</v>
      </c>
      <c r="R6131" s="1" t="str">
        <f>IF(COUNTIF('[1]DEBA-WSIO-270322'!GA:GA,"*"&amp;$B6131&amp;"*")&gt;0,$B6131,".")</f>
        <v>.</v>
      </c>
      <c r="S6131" s="1" t="str">
        <f>IF(COUNTIF('[1]LEMM UNIQ'!A:A,"*"&amp;$B6131&amp;"*")&gt;0,$B6131,".")</f>
        <v>.</v>
      </c>
      <c r="T6131" s="1" t="str">
        <f>IF(COUNTIF('[1]LEMM UNIQ'!B:B,"*"&amp;$B6131&amp;"*")&gt;0,$B6131,".")</f>
        <v>.</v>
      </c>
      <c r="U6131" s="1" t="str">
        <f>IF(COUNTIF('[1]LEMM UNIQ'!C:C,"*"&amp;$B6131&amp;"*")&gt;0,$B6131,".")</f>
        <v>.</v>
      </c>
      <c r="V6131" s="1" t="str">
        <f>IF(COUNTIF('[1]LEMM UNIQ'!D:D,"*"&amp;$B6131&amp;"*")&gt;0,$B6131,".")</f>
        <v>.</v>
      </c>
      <c r="W6131" s="1" t="str">
        <f>IF(COUNTIF('[1]LEMM UNIQ'!E:E,"*"&amp;$B6131&amp;"*")&gt;0,$B6131,".")</f>
        <v>.</v>
      </c>
      <c r="X6131" s="1" t="str">
        <f>IF(COUNTIF('[1]LEMM UNIQ'!F:F,"*"&amp;$B6131&amp;"*")&gt;0,$B6131,".")</f>
        <v>.</v>
      </c>
    </row>
    <row r="6132" spans="1:24" x14ac:dyDescent="0.2">
      <c r="A6132" s="2">
        <v>6130</v>
      </c>
      <c r="B6132" s="1" t="s">
        <v>6162</v>
      </c>
      <c r="C6132" s="1">
        <v>26</v>
      </c>
      <c r="D6132" s="1">
        <v>0.77413479052823309</v>
      </c>
      <c r="E6132" s="1">
        <v>0.58544303797468367</v>
      </c>
      <c r="F6132" s="1">
        <v>0.13385826771653539</v>
      </c>
      <c r="G6132" s="1">
        <v>0.1484375</v>
      </c>
      <c r="H6132" s="1">
        <v>0.37692307692307703</v>
      </c>
      <c r="I6132" s="1">
        <v>0.1417910447761194</v>
      </c>
      <c r="J6132" s="1">
        <v>0.55607940446650128</v>
      </c>
      <c r="K6132" s="1">
        <v>1</v>
      </c>
      <c r="L6132" s="1" t="s">
        <v>5398</v>
      </c>
      <c r="M6132" s="1" t="s">
        <v>5399</v>
      </c>
      <c r="O6132" s="1" t="str">
        <f>IF(COUNTIF('[1]DEBA-WSIO-270322'!FU:FU,"*"&amp;$B6132&amp;"*")&gt;0,$B6132,".")</f>
        <v>.</v>
      </c>
      <c r="P6132" s="1" t="str">
        <f>IF(COUNTIF('[1]DEBA-WSIO-270322'!FW:FW,"*"&amp;$B6132&amp;"*")&gt;0,$B6132,".")</f>
        <v>.</v>
      </c>
      <c r="Q6132" s="1" t="str">
        <f>IF(COUNTIF('[1]DEBA-WSIO-270322'!FY:FY,"*"&amp;$B6132&amp;"*")&gt;0,$B6132,".")</f>
        <v>.</v>
      </c>
      <c r="R6132" s="1" t="str">
        <f>IF(COUNTIF('[1]DEBA-WSIO-270322'!GA:GA,"*"&amp;$B6132&amp;"*")&gt;0,$B6132,".")</f>
        <v>.</v>
      </c>
      <c r="S6132" s="1" t="str">
        <f>IF(COUNTIF('[1]LEMM UNIQ'!A:A,"*"&amp;$B6132&amp;"*")&gt;0,$B6132,".")</f>
        <v>.</v>
      </c>
      <c r="T6132" s="1" t="str">
        <f>IF(COUNTIF('[1]LEMM UNIQ'!B:B,"*"&amp;$B6132&amp;"*")&gt;0,$B6132,".")</f>
        <v>.</v>
      </c>
      <c r="U6132" s="1" t="str">
        <f>IF(COUNTIF('[1]LEMM UNIQ'!C:C,"*"&amp;$B6132&amp;"*")&gt;0,$B6132,".")</f>
        <v>.</v>
      </c>
      <c r="V6132" s="1" t="str">
        <f>IF(COUNTIF('[1]LEMM UNIQ'!D:D,"*"&amp;$B6132&amp;"*")&gt;0,$B6132,".")</f>
        <v>.</v>
      </c>
      <c r="W6132" s="1" t="str">
        <f>IF(COUNTIF('[1]LEMM UNIQ'!E:E,"*"&amp;$B6132&amp;"*")&gt;0,$B6132,".")</f>
        <v>.</v>
      </c>
      <c r="X6132" s="1" t="str">
        <f>IF(COUNTIF('[1]LEMM UNIQ'!F:F,"*"&amp;$B6132&amp;"*")&gt;0,$B6132,".")</f>
        <v>.</v>
      </c>
    </row>
    <row r="6133" spans="1:24" x14ac:dyDescent="0.2">
      <c r="A6133" s="2">
        <v>6131</v>
      </c>
      <c r="B6133" s="1" t="s">
        <v>6163</v>
      </c>
      <c r="C6133" s="1">
        <v>26</v>
      </c>
      <c r="D6133" s="1">
        <v>0.80510018214936241</v>
      </c>
      <c r="E6133" s="1">
        <v>0.51265822784810133</v>
      </c>
      <c r="F6133" s="1">
        <v>4.7244094488189059E-2</v>
      </c>
      <c r="G6133" s="1">
        <v>6.2500000000000028E-2</v>
      </c>
      <c r="H6133" s="1">
        <v>0.21538461538461551</v>
      </c>
      <c r="I6133" s="1">
        <v>5.9701492537313439E-2</v>
      </c>
      <c r="J6133" s="1">
        <v>0.69007444168734489</v>
      </c>
      <c r="K6133" s="1">
        <v>2</v>
      </c>
      <c r="L6133" s="1" t="s">
        <v>5398</v>
      </c>
      <c r="M6133" s="1" t="s">
        <v>5399</v>
      </c>
      <c r="O6133" s="1" t="str">
        <f>IF(COUNTIF('[1]DEBA-WSIO-270322'!FU:FU,"*"&amp;$B6133&amp;"*")&gt;0,$B6133,".")</f>
        <v>.</v>
      </c>
      <c r="P6133" s="1" t="str">
        <f>IF(COUNTIF('[1]DEBA-WSIO-270322'!FW:FW,"*"&amp;$B6133&amp;"*")&gt;0,$B6133,".")</f>
        <v>.</v>
      </c>
      <c r="Q6133" s="1" t="str">
        <f>IF(COUNTIF('[1]DEBA-WSIO-270322'!FY:FY,"*"&amp;$B6133&amp;"*")&gt;0,$B6133,".")</f>
        <v>.</v>
      </c>
      <c r="R6133" s="1" t="str">
        <f>IF(COUNTIF('[1]DEBA-WSIO-270322'!GA:GA,"*"&amp;$B6133&amp;"*")&gt;0,$B6133,".")</f>
        <v>.</v>
      </c>
      <c r="S6133" s="1" t="str">
        <f>IF(COUNTIF('[1]LEMM UNIQ'!A:A,"*"&amp;$B6133&amp;"*")&gt;0,$B6133,".")</f>
        <v>.</v>
      </c>
      <c r="T6133" s="1" t="str">
        <f>IF(COUNTIF('[1]LEMM UNIQ'!B:B,"*"&amp;$B6133&amp;"*")&gt;0,$B6133,".")</f>
        <v>.</v>
      </c>
      <c r="U6133" s="1" t="str">
        <f>IF(COUNTIF('[1]LEMM UNIQ'!C:C,"*"&amp;$B6133&amp;"*")&gt;0,$B6133,".")</f>
        <v>.</v>
      </c>
      <c r="V6133" s="1" t="str">
        <f>IF(COUNTIF('[1]LEMM UNIQ'!D:D,"*"&amp;$B6133&amp;"*")&gt;0,$B6133,".")</f>
        <v>.</v>
      </c>
      <c r="W6133" s="1" t="str">
        <f>IF(COUNTIF('[1]LEMM UNIQ'!E:E,"*"&amp;$B6133&amp;"*")&gt;0,$B6133,".")</f>
        <v>.</v>
      </c>
      <c r="X6133" s="1" t="str">
        <f>IF(COUNTIF('[1]LEMM UNIQ'!F:F,"*"&amp;$B6133&amp;"*")&gt;0,$B6133,".")</f>
        <v>.</v>
      </c>
    </row>
    <row r="6134" spans="1:24" x14ac:dyDescent="0.2">
      <c r="A6134" s="2">
        <v>6132</v>
      </c>
      <c r="B6134" s="1" t="s">
        <v>6164</v>
      </c>
      <c r="C6134" s="1">
        <v>26</v>
      </c>
      <c r="D6134" s="1">
        <v>0.79234972677595628</v>
      </c>
      <c r="E6134" s="1">
        <v>0.50000000000000011</v>
      </c>
      <c r="F6134" s="1">
        <v>7.8740157480314987E-2</v>
      </c>
      <c r="G6134" s="1">
        <v>0.109375</v>
      </c>
      <c r="H6134" s="1">
        <v>0.21538461538461531</v>
      </c>
      <c r="I6134" s="1">
        <v>0.12686567164179099</v>
      </c>
      <c r="J6134" s="1">
        <v>0.44888337468982631</v>
      </c>
      <c r="K6134" s="1">
        <v>1</v>
      </c>
      <c r="L6134" s="1" t="s">
        <v>5398</v>
      </c>
      <c r="M6134" s="1" t="s">
        <v>5399</v>
      </c>
      <c r="O6134" s="1" t="str">
        <f>IF(COUNTIF('[1]DEBA-WSIO-270322'!FU:FU,"*"&amp;$B6134&amp;"*")&gt;0,$B6134,".")</f>
        <v>.</v>
      </c>
      <c r="P6134" s="1" t="str">
        <f>IF(COUNTIF('[1]DEBA-WSIO-270322'!FW:FW,"*"&amp;$B6134&amp;"*")&gt;0,$B6134,".")</f>
        <v>.</v>
      </c>
      <c r="Q6134" s="1" t="str">
        <f>IF(COUNTIF('[1]DEBA-WSIO-270322'!FY:FY,"*"&amp;$B6134&amp;"*")&gt;0,$B6134,".")</f>
        <v>.</v>
      </c>
      <c r="R6134" s="1" t="str">
        <f>IF(COUNTIF('[1]DEBA-WSIO-270322'!GA:GA,"*"&amp;$B6134&amp;"*")&gt;0,$B6134,".")</f>
        <v>.</v>
      </c>
      <c r="S6134" s="1" t="str">
        <f>IF(COUNTIF('[1]LEMM UNIQ'!A:A,"*"&amp;$B6134&amp;"*")&gt;0,$B6134,".")</f>
        <v>.</v>
      </c>
      <c r="T6134" s="1" t="str">
        <f>IF(COUNTIF('[1]LEMM UNIQ'!B:B,"*"&amp;$B6134&amp;"*")&gt;0,$B6134,".")</f>
        <v>.</v>
      </c>
      <c r="U6134" s="1" t="str">
        <f>IF(COUNTIF('[1]LEMM UNIQ'!C:C,"*"&amp;$B6134&amp;"*")&gt;0,$B6134,".")</f>
        <v>.</v>
      </c>
      <c r="V6134" s="1" t="str">
        <f>IF(COUNTIF('[1]LEMM UNIQ'!D:D,"*"&amp;$B6134&amp;"*")&gt;0,$B6134,".")</f>
        <v>.</v>
      </c>
      <c r="W6134" s="1" t="str">
        <f>IF(COUNTIF('[1]LEMM UNIQ'!E:E,"*"&amp;$B6134&amp;"*")&gt;0,$B6134,".")</f>
        <v>.</v>
      </c>
      <c r="X6134" s="1" t="str">
        <f>IF(COUNTIF('[1]LEMM UNIQ'!F:F,"*"&amp;$B6134&amp;"*")&gt;0,$B6134,".")</f>
        <v>.</v>
      </c>
    </row>
    <row r="6135" spans="1:24" x14ac:dyDescent="0.2">
      <c r="A6135" s="2">
        <v>6133</v>
      </c>
      <c r="B6135" s="1" t="s">
        <v>6165</v>
      </c>
      <c r="C6135" s="1">
        <v>26</v>
      </c>
      <c r="D6135" s="1">
        <v>0.49726775956284153</v>
      </c>
      <c r="E6135" s="1">
        <v>0.29430379746835461</v>
      </c>
      <c r="F6135" s="1">
        <v>7.8740157480314987E-2</v>
      </c>
      <c r="G6135" s="1">
        <v>0.140625</v>
      </c>
      <c r="H6135" s="1">
        <v>0.32307692307692298</v>
      </c>
      <c r="I6135" s="1">
        <v>9.7014925373134331E-2</v>
      </c>
      <c r="J6135" s="1">
        <v>0.14739454094292809</v>
      </c>
      <c r="K6135" s="1">
        <v>0</v>
      </c>
      <c r="L6135" s="1" t="s">
        <v>26</v>
      </c>
      <c r="M6135" s="1" t="s">
        <v>5399</v>
      </c>
      <c r="O6135" s="1" t="str">
        <f>IF(COUNTIF('[1]DEBA-WSIO-270322'!FU:FU,"*"&amp;$B6135&amp;"*")&gt;0,$B6135,".")</f>
        <v>.</v>
      </c>
      <c r="P6135" s="1" t="str">
        <f>IF(COUNTIF('[1]DEBA-WSIO-270322'!FW:FW,"*"&amp;$B6135&amp;"*")&gt;0,$B6135,".")</f>
        <v>.</v>
      </c>
      <c r="Q6135" s="1" t="str">
        <f>IF(COUNTIF('[1]DEBA-WSIO-270322'!FY:FY,"*"&amp;$B6135&amp;"*")&gt;0,$B6135,".")</f>
        <v>.</v>
      </c>
      <c r="R6135" s="1" t="str">
        <f>IF(COUNTIF('[1]DEBA-WSIO-270322'!GA:GA,"*"&amp;$B6135&amp;"*")&gt;0,$B6135,".")</f>
        <v>.</v>
      </c>
      <c r="S6135" s="1" t="str">
        <f>IF(COUNTIF('[1]LEMM UNIQ'!A:A,"*"&amp;$B6135&amp;"*")&gt;0,$B6135,".")</f>
        <v>.</v>
      </c>
      <c r="T6135" s="1" t="str">
        <f>IF(COUNTIF('[1]LEMM UNIQ'!B:B,"*"&amp;$B6135&amp;"*")&gt;0,$B6135,".")</f>
        <v>.</v>
      </c>
      <c r="U6135" s="1" t="str">
        <f>IF(COUNTIF('[1]LEMM UNIQ'!C:C,"*"&amp;$B6135&amp;"*")&gt;0,$B6135,".")</f>
        <v>.</v>
      </c>
      <c r="V6135" s="1" t="str">
        <f>IF(COUNTIF('[1]LEMM UNIQ'!D:D,"*"&amp;$B6135&amp;"*")&gt;0,$B6135,".")</f>
        <v>.</v>
      </c>
      <c r="W6135" s="1" t="str">
        <f>IF(COUNTIF('[1]LEMM UNIQ'!E:E,"*"&amp;$B6135&amp;"*")&gt;0,$B6135,".")</f>
        <v>.</v>
      </c>
      <c r="X6135" s="1" t="str">
        <f>IF(COUNTIF('[1]LEMM UNIQ'!F:F,"*"&amp;$B6135&amp;"*")&gt;0,$B6135,".")</f>
        <v>.</v>
      </c>
    </row>
    <row r="6136" spans="1:24" x14ac:dyDescent="0.2">
      <c r="A6136" s="2">
        <v>6134</v>
      </c>
      <c r="B6136" s="1" t="s">
        <v>6166</v>
      </c>
      <c r="C6136" s="1">
        <v>26</v>
      </c>
      <c r="D6136" s="1">
        <v>0.55191256830601088</v>
      </c>
      <c r="E6136" s="1">
        <v>0.11708860759493669</v>
      </c>
      <c r="F6136" s="1">
        <v>7.0866141732283561E-2</v>
      </c>
      <c r="G6136" s="1">
        <v>7.8125000000000278E-3</v>
      </c>
      <c r="H6136" s="1">
        <v>2.3076923076923082E-2</v>
      </c>
      <c r="I6136" s="1">
        <v>2.238805970149255E-2</v>
      </c>
      <c r="J6136" s="1">
        <v>0.2076923076923077</v>
      </c>
      <c r="K6136" s="1">
        <v>0</v>
      </c>
      <c r="L6136" s="1" t="s">
        <v>21</v>
      </c>
      <c r="M6136" s="1" t="s">
        <v>5399</v>
      </c>
      <c r="O6136" s="1" t="str">
        <f>IF(COUNTIF('[1]DEBA-WSIO-270322'!FU:FU,"*"&amp;$B6136&amp;"*")&gt;0,$B6136,".")</f>
        <v>.</v>
      </c>
      <c r="P6136" s="1" t="str">
        <f>IF(COUNTIF('[1]DEBA-WSIO-270322'!FW:FW,"*"&amp;$B6136&amp;"*")&gt;0,$B6136,".")</f>
        <v>.</v>
      </c>
      <c r="Q6136" s="1" t="str">
        <f>IF(COUNTIF('[1]DEBA-WSIO-270322'!FY:FY,"*"&amp;$B6136&amp;"*")&gt;0,$B6136,".")</f>
        <v>.</v>
      </c>
      <c r="R6136" s="1" t="str">
        <f>IF(COUNTIF('[1]DEBA-WSIO-270322'!GA:GA,"*"&amp;$B6136&amp;"*")&gt;0,$B6136,".")</f>
        <v>.</v>
      </c>
      <c r="S6136" s="1" t="str">
        <f>IF(COUNTIF('[1]LEMM UNIQ'!A:A,"*"&amp;$B6136&amp;"*")&gt;0,$B6136,".")</f>
        <v>.</v>
      </c>
      <c r="T6136" s="1" t="str">
        <f>IF(COUNTIF('[1]LEMM UNIQ'!B:B,"*"&amp;$B6136&amp;"*")&gt;0,$B6136,".")</f>
        <v>.</v>
      </c>
      <c r="U6136" s="1" t="str">
        <f>IF(COUNTIF('[1]LEMM UNIQ'!C:C,"*"&amp;$B6136&amp;"*")&gt;0,$B6136,".")</f>
        <v>.</v>
      </c>
      <c r="V6136" s="1" t="str">
        <f>IF(COUNTIF('[1]LEMM UNIQ'!D:D,"*"&amp;$B6136&amp;"*")&gt;0,$B6136,".")</f>
        <v>.</v>
      </c>
      <c r="W6136" s="1" t="str">
        <f>IF(COUNTIF('[1]LEMM UNIQ'!E:E,"*"&amp;$B6136&amp;"*")&gt;0,$B6136,".")</f>
        <v>.</v>
      </c>
      <c r="X6136" s="1" t="str">
        <f>IF(COUNTIF('[1]LEMM UNIQ'!F:F,"*"&amp;$B6136&amp;"*")&gt;0,$B6136,".")</f>
        <v>.</v>
      </c>
    </row>
    <row r="6137" spans="1:24" x14ac:dyDescent="0.2">
      <c r="A6137" s="2">
        <v>6135</v>
      </c>
      <c r="B6137" s="1" t="s">
        <v>6167</v>
      </c>
      <c r="C6137" s="1">
        <v>26</v>
      </c>
      <c r="D6137" s="1">
        <v>0.86156648451730411</v>
      </c>
      <c r="E6137" s="1">
        <v>0.57278481012658233</v>
      </c>
      <c r="F6137" s="1">
        <v>6.2992125984251912E-2</v>
      </c>
      <c r="G6137" s="1">
        <v>6.2500000000000083E-2</v>
      </c>
      <c r="H6137" s="1">
        <v>6.9230769230769318E-2</v>
      </c>
      <c r="I6137" s="1">
        <v>0.1791044776119402</v>
      </c>
      <c r="J6137" s="1">
        <v>0.79727047146401986</v>
      </c>
      <c r="K6137" s="1">
        <v>2</v>
      </c>
      <c r="L6137" s="1" t="s">
        <v>43</v>
      </c>
      <c r="M6137" s="1" t="s">
        <v>5399</v>
      </c>
      <c r="O6137" s="1" t="str">
        <f>IF(COUNTIF('[1]DEBA-WSIO-270322'!FU:FU,"*"&amp;$B6137&amp;"*")&gt;0,$B6137,".")</f>
        <v>.</v>
      </c>
      <c r="P6137" s="1" t="str">
        <f>IF(COUNTIF('[1]DEBA-WSIO-270322'!FW:FW,"*"&amp;$B6137&amp;"*")&gt;0,$B6137,".")</f>
        <v>.</v>
      </c>
      <c r="Q6137" s="1" t="str">
        <f>IF(COUNTIF('[1]DEBA-WSIO-270322'!FY:FY,"*"&amp;$B6137&amp;"*")&gt;0,$B6137,".")</f>
        <v>.</v>
      </c>
      <c r="R6137" s="1" t="str">
        <f>IF(COUNTIF('[1]DEBA-WSIO-270322'!GA:GA,"*"&amp;$B6137&amp;"*")&gt;0,$B6137,".")</f>
        <v>.</v>
      </c>
      <c r="S6137" s="1" t="str">
        <f>IF(COUNTIF('[1]LEMM UNIQ'!A:A,"*"&amp;$B6137&amp;"*")&gt;0,$B6137,".")</f>
        <v>maj</v>
      </c>
      <c r="T6137" s="1" t="str">
        <f>IF(COUNTIF('[1]LEMM UNIQ'!B:B,"*"&amp;$B6137&amp;"*")&gt;0,$B6137,".")</f>
        <v>maj</v>
      </c>
      <c r="U6137" s="1" t="str">
        <f>IF(COUNTIF('[1]LEMM UNIQ'!C:C,"*"&amp;$B6137&amp;"*")&gt;0,$B6137,".")</f>
        <v>.</v>
      </c>
      <c r="V6137" s="1" t="str">
        <f>IF(COUNTIF('[1]LEMM UNIQ'!D:D,"*"&amp;$B6137&amp;"*")&gt;0,$B6137,".")</f>
        <v>.</v>
      </c>
      <c r="W6137" s="1" t="str">
        <f>IF(COUNTIF('[1]LEMM UNIQ'!E:E,"*"&amp;$B6137&amp;"*")&gt;0,$B6137,".")</f>
        <v>.</v>
      </c>
      <c r="X6137" s="1" t="str">
        <f>IF(COUNTIF('[1]LEMM UNIQ'!F:F,"*"&amp;$B6137&amp;"*")&gt;0,$B6137,".")</f>
        <v>.</v>
      </c>
    </row>
    <row r="6138" spans="1:24" x14ac:dyDescent="0.2">
      <c r="A6138" s="2">
        <v>6136</v>
      </c>
      <c r="B6138" s="1" t="s">
        <v>6168</v>
      </c>
      <c r="C6138" s="1">
        <v>26</v>
      </c>
      <c r="D6138" s="1">
        <v>0.68670309653916206</v>
      </c>
      <c r="E6138" s="1">
        <v>0.39240506329113928</v>
      </c>
      <c r="F6138" s="1">
        <v>0.24409448818897639</v>
      </c>
      <c r="G6138" s="1">
        <v>0.203125</v>
      </c>
      <c r="H6138" s="1">
        <v>0.33846153846153842</v>
      </c>
      <c r="I6138" s="1">
        <v>0.24626865671641779</v>
      </c>
      <c r="J6138" s="1">
        <v>0.58957816377171224</v>
      </c>
      <c r="K6138" s="1">
        <v>1</v>
      </c>
      <c r="L6138" s="1" t="s">
        <v>5398</v>
      </c>
      <c r="M6138" s="1" t="s">
        <v>5399</v>
      </c>
      <c r="O6138" s="1" t="str">
        <f>IF(COUNTIF('[1]DEBA-WSIO-270322'!FU:FU,"*"&amp;$B6138&amp;"*")&gt;0,$B6138,".")</f>
        <v>.</v>
      </c>
      <c r="P6138" s="1" t="str">
        <f>IF(COUNTIF('[1]DEBA-WSIO-270322'!FW:FW,"*"&amp;$B6138&amp;"*")&gt;0,$B6138,".")</f>
        <v>.</v>
      </c>
      <c r="Q6138" s="1" t="str">
        <f>IF(COUNTIF('[1]DEBA-WSIO-270322'!FY:FY,"*"&amp;$B6138&amp;"*")&gt;0,$B6138,".")</f>
        <v>.</v>
      </c>
      <c r="R6138" s="1" t="str">
        <f>IF(COUNTIF('[1]DEBA-WSIO-270322'!GA:GA,"*"&amp;$B6138&amp;"*")&gt;0,$B6138,".")</f>
        <v>.</v>
      </c>
      <c r="S6138" s="1" t="str">
        <f>IF(COUNTIF('[1]LEMM UNIQ'!A:A,"*"&amp;$B6138&amp;"*")&gt;0,$B6138,".")</f>
        <v>.</v>
      </c>
      <c r="T6138" s="1" t="str">
        <f>IF(COUNTIF('[1]LEMM UNIQ'!B:B,"*"&amp;$B6138&amp;"*")&gt;0,$B6138,".")</f>
        <v>.</v>
      </c>
      <c r="U6138" s="1" t="str">
        <f>IF(COUNTIF('[1]LEMM UNIQ'!C:C,"*"&amp;$B6138&amp;"*")&gt;0,$B6138,".")</f>
        <v>.</v>
      </c>
      <c r="V6138" s="1" t="str">
        <f>IF(COUNTIF('[1]LEMM UNIQ'!D:D,"*"&amp;$B6138&amp;"*")&gt;0,$B6138,".")</f>
        <v>.</v>
      </c>
      <c r="W6138" s="1" t="str">
        <f>IF(COUNTIF('[1]LEMM UNIQ'!E:E,"*"&amp;$B6138&amp;"*")&gt;0,$B6138,".")</f>
        <v>.</v>
      </c>
      <c r="X6138" s="1" t="str">
        <f>IF(COUNTIF('[1]LEMM UNIQ'!F:F,"*"&amp;$B6138&amp;"*")&gt;0,$B6138,".")</f>
        <v>.</v>
      </c>
    </row>
    <row r="6139" spans="1:24" x14ac:dyDescent="0.2">
      <c r="A6139" s="2">
        <v>6137</v>
      </c>
      <c r="B6139" s="1" t="s">
        <v>6169</v>
      </c>
      <c r="C6139" s="1">
        <v>26</v>
      </c>
      <c r="D6139" s="1">
        <v>0.1056466302367942</v>
      </c>
      <c r="E6139" s="1">
        <v>0.59810126582278489</v>
      </c>
      <c r="F6139" s="1">
        <v>0.33858267716535428</v>
      </c>
      <c r="G6139" s="1">
        <v>0.58593750000000011</v>
      </c>
      <c r="H6139" s="1">
        <v>0.70769230769230784</v>
      </c>
      <c r="I6139" s="1">
        <v>0.50746268656716409</v>
      </c>
      <c r="J6139" s="1">
        <v>4.6898263027295273E-2</v>
      </c>
      <c r="K6139" s="1">
        <v>-2</v>
      </c>
      <c r="L6139" s="1" t="s">
        <v>5398</v>
      </c>
      <c r="M6139" s="1" t="s">
        <v>5399</v>
      </c>
      <c r="O6139" s="1" t="str">
        <f>IF(COUNTIF('[1]DEBA-WSIO-270322'!FU:FU,"*"&amp;$B6139&amp;"*")&gt;0,$B6139,".")</f>
        <v>.</v>
      </c>
      <c r="P6139" s="1" t="str">
        <f>IF(COUNTIF('[1]DEBA-WSIO-270322'!FW:FW,"*"&amp;$B6139&amp;"*")&gt;0,$B6139,".")</f>
        <v>.</v>
      </c>
      <c r="Q6139" s="1" t="str">
        <f>IF(COUNTIF('[1]DEBA-WSIO-270322'!FY:FY,"*"&amp;$B6139&amp;"*")&gt;0,$B6139,".")</f>
        <v>.</v>
      </c>
      <c r="R6139" s="1" t="str">
        <f>IF(COUNTIF('[1]DEBA-WSIO-270322'!GA:GA,"*"&amp;$B6139&amp;"*")&gt;0,$B6139,".")</f>
        <v>.</v>
      </c>
      <c r="S6139" s="1" t="str">
        <f>IF(COUNTIF('[1]LEMM UNIQ'!A:A,"*"&amp;$B6139&amp;"*")&gt;0,$B6139,".")</f>
        <v>.</v>
      </c>
      <c r="T6139" s="1" t="str">
        <f>IF(COUNTIF('[1]LEMM UNIQ'!B:B,"*"&amp;$B6139&amp;"*")&gt;0,$B6139,".")</f>
        <v>.</v>
      </c>
      <c r="U6139" s="1" t="str">
        <f>IF(COUNTIF('[1]LEMM UNIQ'!C:C,"*"&amp;$B6139&amp;"*")&gt;0,$B6139,".")</f>
        <v>.</v>
      </c>
      <c r="V6139" s="1" t="str">
        <f>IF(COUNTIF('[1]LEMM UNIQ'!D:D,"*"&amp;$B6139&amp;"*")&gt;0,$B6139,".")</f>
        <v>.</v>
      </c>
      <c r="W6139" s="1" t="str">
        <f>IF(COUNTIF('[1]LEMM UNIQ'!E:E,"*"&amp;$B6139&amp;"*")&gt;0,$B6139,".")</f>
        <v>.</v>
      </c>
      <c r="X6139" s="1" t="str">
        <f>IF(COUNTIF('[1]LEMM UNIQ'!F:F,"*"&amp;$B6139&amp;"*")&gt;0,$B6139,".")</f>
        <v>.</v>
      </c>
    </row>
    <row r="6140" spans="1:24" x14ac:dyDescent="0.2">
      <c r="A6140" s="2">
        <v>6138</v>
      </c>
      <c r="B6140" s="1" t="s">
        <v>6170</v>
      </c>
      <c r="C6140" s="1">
        <v>27</v>
      </c>
      <c r="D6140" s="1">
        <v>0.70673952641165749</v>
      </c>
      <c r="E6140" s="1">
        <v>0.38607594936708872</v>
      </c>
      <c r="F6140" s="1">
        <v>4.5494313210848743E-2</v>
      </c>
      <c r="G6140" s="1">
        <v>7.5231481481481946E-3</v>
      </c>
      <c r="H6140" s="1">
        <v>2.9629629629629731E-2</v>
      </c>
      <c r="I6140" s="1">
        <v>2.1558872305140971E-2</v>
      </c>
      <c r="J6140" s="1">
        <v>0.58709677419354867</v>
      </c>
      <c r="K6140" s="1">
        <v>1</v>
      </c>
      <c r="L6140" s="1" t="s">
        <v>5398</v>
      </c>
      <c r="M6140" s="1" t="s">
        <v>5399</v>
      </c>
      <c r="O6140" s="1" t="str">
        <f>IF(COUNTIF('[1]DEBA-WSIO-270322'!FU:FU,"*"&amp;$B6140&amp;"*")&gt;0,$B6140,".")</f>
        <v>.</v>
      </c>
      <c r="P6140" s="1" t="str">
        <f>IF(COUNTIF('[1]DEBA-WSIO-270322'!FW:FW,"*"&amp;$B6140&amp;"*")&gt;0,$B6140,".")</f>
        <v>.</v>
      </c>
      <c r="Q6140" s="1" t="str">
        <f>IF(COUNTIF('[1]DEBA-WSIO-270322'!FY:FY,"*"&amp;$B6140&amp;"*")&gt;0,$B6140,".")</f>
        <v>.</v>
      </c>
      <c r="R6140" s="1" t="str">
        <f>IF(COUNTIF('[1]DEBA-WSIO-270322'!GA:GA,"*"&amp;$B6140&amp;"*")&gt;0,$B6140,".")</f>
        <v>.</v>
      </c>
      <c r="S6140" s="1" t="str">
        <f>IF(COUNTIF('[1]LEMM UNIQ'!A:A,"*"&amp;$B6140&amp;"*")&gt;0,$B6140,".")</f>
        <v>.</v>
      </c>
      <c r="T6140" s="1" t="str">
        <f>IF(COUNTIF('[1]LEMM UNIQ'!B:B,"*"&amp;$B6140&amp;"*")&gt;0,$B6140,".")</f>
        <v>.</v>
      </c>
      <c r="U6140" s="1" t="str">
        <f>IF(COUNTIF('[1]LEMM UNIQ'!C:C,"*"&amp;$B6140&amp;"*")&gt;0,$B6140,".")</f>
        <v>.</v>
      </c>
      <c r="V6140" s="1" t="str">
        <f>IF(COUNTIF('[1]LEMM UNIQ'!D:D,"*"&amp;$B6140&amp;"*")&gt;0,$B6140,".")</f>
        <v>.</v>
      </c>
      <c r="W6140" s="1" t="str">
        <f>IF(COUNTIF('[1]LEMM UNIQ'!E:E,"*"&amp;$B6140&amp;"*")&gt;0,$B6140,".")</f>
        <v>.</v>
      </c>
      <c r="X6140" s="1" t="str">
        <f>IF(COUNTIF('[1]LEMM UNIQ'!F:F,"*"&amp;$B6140&amp;"*")&gt;0,$B6140,".")</f>
        <v>.</v>
      </c>
    </row>
    <row r="6141" spans="1:24" x14ac:dyDescent="0.2">
      <c r="A6141" s="2">
        <v>6139</v>
      </c>
      <c r="B6141" s="1" t="s">
        <v>6171</v>
      </c>
      <c r="C6141" s="1">
        <v>27</v>
      </c>
      <c r="D6141" s="1">
        <v>0.51730418943533696</v>
      </c>
      <c r="E6141" s="1">
        <v>0.22151898734177219</v>
      </c>
      <c r="F6141" s="1">
        <v>0.22747156605424321</v>
      </c>
      <c r="G6141" s="1">
        <v>0.1354166666666668</v>
      </c>
      <c r="H6141" s="1">
        <v>0.27407407407407408</v>
      </c>
      <c r="I6141" s="1">
        <v>0.11498065229408511</v>
      </c>
      <c r="J6141" s="1">
        <v>0.26451612903225807</v>
      </c>
      <c r="K6141" s="1">
        <v>0</v>
      </c>
      <c r="L6141" s="1" t="s">
        <v>5398</v>
      </c>
      <c r="M6141" s="1" t="s">
        <v>5399</v>
      </c>
      <c r="O6141" s="1" t="str">
        <f>IF(COUNTIF('[1]DEBA-WSIO-270322'!FU:FU,"*"&amp;$B6141&amp;"*")&gt;0,$B6141,".")</f>
        <v>.</v>
      </c>
      <c r="P6141" s="1" t="str">
        <f>IF(COUNTIF('[1]DEBA-WSIO-270322'!FW:FW,"*"&amp;$B6141&amp;"*")&gt;0,$B6141,".")</f>
        <v>.</v>
      </c>
      <c r="Q6141" s="1" t="str">
        <f>IF(COUNTIF('[1]DEBA-WSIO-270322'!FY:FY,"*"&amp;$B6141&amp;"*")&gt;0,$B6141,".")</f>
        <v>.</v>
      </c>
      <c r="R6141" s="1" t="str">
        <f>IF(COUNTIF('[1]DEBA-WSIO-270322'!GA:GA,"*"&amp;$B6141&amp;"*")&gt;0,$B6141,".")</f>
        <v>.</v>
      </c>
      <c r="S6141" s="1" t="str">
        <f>IF(COUNTIF('[1]LEMM UNIQ'!A:A,"*"&amp;$B6141&amp;"*")&gt;0,$B6141,".")</f>
        <v>.</v>
      </c>
      <c r="T6141" s="1" t="str">
        <f>IF(COUNTIF('[1]LEMM UNIQ'!B:B,"*"&amp;$B6141&amp;"*")&gt;0,$B6141,".")</f>
        <v>.</v>
      </c>
      <c r="U6141" s="1" t="str">
        <f>IF(COUNTIF('[1]LEMM UNIQ'!C:C,"*"&amp;$B6141&amp;"*")&gt;0,$B6141,".")</f>
        <v>.</v>
      </c>
      <c r="V6141" s="1" t="str">
        <f>IF(COUNTIF('[1]LEMM UNIQ'!D:D,"*"&amp;$B6141&amp;"*")&gt;0,$B6141,".")</f>
        <v>.</v>
      </c>
      <c r="W6141" s="1" t="str">
        <f>IF(COUNTIF('[1]LEMM UNIQ'!E:E,"*"&amp;$B6141&amp;"*")&gt;0,$B6141,".")</f>
        <v>.</v>
      </c>
      <c r="X6141" s="1" t="str">
        <f>IF(COUNTIF('[1]LEMM UNIQ'!F:F,"*"&amp;$B6141&amp;"*")&gt;0,$B6141,".")</f>
        <v>.</v>
      </c>
    </row>
    <row r="6142" spans="1:24" x14ac:dyDescent="0.2">
      <c r="A6142" s="2">
        <v>6140</v>
      </c>
      <c r="B6142" s="1" t="s">
        <v>6172</v>
      </c>
      <c r="C6142" s="1">
        <v>26</v>
      </c>
      <c r="D6142" s="1">
        <v>0.65209471766848814</v>
      </c>
      <c r="E6142" s="1">
        <v>0.17721518987341781</v>
      </c>
      <c r="F6142" s="1">
        <v>2.3622047244094561E-2</v>
      </c>
      <c r="G6142" s="1">
        <v>2.3437500000000059E-2</v>
      </c>
      <c r="H6142" s="1">
        <v>3.0769230769230878E-2</v>
      </c>
      <c r="I6142" s="1">
        <v>2.2388059701492571E-2</v>
      </c>
      <c r="J6142" s="1">
        <v>0.37518610421836218</v>
      </c>
      <c r="K6142" s="1">
        <v>1</v>
      </c>
      <c r="L6142" s="1" t="s">
        <v>21</v>
      </c>
      <c r="M6142" s="1" t="s">
        <v>5399</v>
      </c>
      <c r="O6142" s="1" t="str">
        <f>IF(COUNTIF('[1]DEBA-WSIO-270322'!FU:FU,"*"&amp;$B6142&amp;"*")&gt;0,$B6142,".")</f>
        <v>.</v>
      </c>
      <c r="P6142" s="1" t="str">
        <f>IF(COUNTIF('[1]DEBA-WSIO-270322'!FW:FW,"*"&amp;$B6142&amp;"*")&gt;0,$B6142,".")</f>
        <v>.</v>
      </c>
      <c r="Q6142" s="1" t="str">
        <f>IF(COUNTIF('[1]DEBA-WSIO-270322'!FY:FY,"*"&amp;$B6142&amp;"*")&gt;0,$B6142,".")</f>
        <v>.</v>
      </c>
      <c r="R6142" s="1" t="str">
        <f>IF(COUNTIF('[1]DEBA-WSIO-270322'!GA:GA,"*"&amp;$B6142&amp;"*")&gt;0,$B6142,".")</f>
        <v>.</v>
      </c>
      <c r="S6142" s="1" t="str">
        <f>IF(COUNTIF('[1]LEMM UNIQ'!A:A,"*"&amp;$B6142&amp;"*")&gt;0,$B6142,".")</f>
        <v>.</v>
      </c>
      <c r="T6142" s="1" t="str">
        <f>IF(COUNTIF('[1]LEMM UNIQ'!B:B,"*"&amp;$B6142&amp;"*")&gt;0,$B6142,".")</f>
        <v>.</v>
      </c>
      <c r="U6142" s="1" t="str">
        <f>IF(COUNTIF('[1]LEMM UNIQ'!C:C,"*"&amp;$B6142&amp;"*")&gt;0,$B6142,".")</f>
        <v>.</v>
      </c>
      <c r="V6142" s="1" t="str">
        <f>IF(COUNTIF('[1]LEMM UNIQ'!D:D,"*"&amp;$B6142&amp;"*")&gt;0,$B6142,".")</f>
        <v>.</v>
      </c>
      <c r="W6142" s="1" t="str">
        <f>IF(COUNTIF('[1]LEMM UNIQ'!E:E,"*"&amp;$B6142&amp;"*")&gt;0,$B6142,".")</f>
        <v>.</v>
      </c>
      <c r="X6142" s="1" t="str">
        <f>IF(COUNTIF('[1]LEMM UNIQ'!F:F,"*"&amp;$B6142&amp;"*")&gt;0,$B6142,".")</f>
        <v>.</v>
      </c>
    </row>
    <row r="6143" spans="1:24" x14ac:dyDescent="0.2">
      <c r="A6143" s="2">
        <v>6141</v>
      </c>
      <c r="B6143" s="1" t="s">
        <v>6173</v>
      </c>
      <c r="C6143" s="1">
        <v>27</v>
      </c>
      <c r="D6143" s="1">
        <v>0.65209471766848814</v>
      </c>
      <c r="E6143" s="1">
        <v>0.35126582278481022</v>
      </c>
      <c r="F6143" s="1">
        <v>0.1668124817731117</v>
      </c>
      <c r="G6143" s="1">
        <v>0.12037037037037041</v>
      </c>
      <c r="H6143" s="1">
        <v>0.17777777777777781</v>
      </c>
      <c r="I6143" s="1">
        <v>0.12935323383084571</v>
      </c>
      <c r="J6143" s="1">
        <v>0.61290322580645151</v>
      </c>
      <c r="K6143" s="1">
        <v>1</v>
      </c>
      <c r="L6143" s="1" t="s">
        <v>5398</v>
      </c>
      <c r="M6143" s="1" t="s">
        <v>5399</v>
      </c>
      <c r="O6143" s="1" t="str">
        <f>IF(COUNTIF('[1]DEBA-WSIO-270322'!FU:FU,"*"&amp;$B6143&amp;"*")&gt;0,$B6143,".")</f>
        <v>.</v>
      </c>
      <c r="P6143" s="1" t="str">
        <f>IF(COUNTIF('[1]DEBA-WSIO-270322'!FW:FW,"*"&amp;$B6143&amp;"*")&gt;0,$B6143,".")</f>
        <v>.</v>
      </c>
      <c r="Q6143" s="1" t="str">
        <f>IF(COUNTIF('[1]DEBA-WSIO-270322'!FY:FY,"*"&amp;$B6143&amp;"*")&gt;0,$B6143,".")</f>
        <v>.</v>
      </c>
      <c r="R6143" s="1" t="str">
        <f>IF(COUNTIF('[1]DEBA-WSIO-270322'!GA:GA,"*"&amp;$B6143&amp;"*")&gt;0,$B6143,".")</f>
        <v>.</v>
      </c>
      <c r="S6143" s="1" t="str">
        <f>IF(COUNTIF('[1]LEMM UNIQ'!A:A,"*"&amp;$B6143&amp;"*")&gt;0,$B6143,".")</f>
        <v>.</v>
      </c>
      <c r="T6143" s="1" t="str">
        <f>IF(COUNTIF('[1]LEMM UNIQ'!B:B,"*"&amp;$B6143&amp;"*")&gt;0,$B6143,".")</f>
        <v>.</v>
      </c>
      <c r="U6143" s="1" t="str">
        <f>IF(COUNTIF('[1]LEMM UNIQ'!C:C,"*"&amp;$B6143&amp;"*")&gt;0,$B6143,".")</f>
        <v>.</v>
      </c>
      <c r="V6143" s="1" t="str">
        <f>IF(COUNTIF('[1]LEMM UNIQ'!D:D,"*"&amp;$B6143&amp;"*")&gt;0,$B6143,".")</f>
        <v>.</v>
      </c>
      <c r="W6143" s="1" t="str">
        <f>IF(COUNTIF('[1]LEMM UNIQ'!E:E,"*"&amp;$B6143&amp;"*")&gt;0,$B6143,".")</f>
        <v>.</v>
      </c>
      <c r="X6143" s="1" t="str">
        <f>IF(COUNTIF('[1]LEMM UNIQ'!F:F,"*"&amp;$B6143&amp;"*")&gt;0,$B6143,".")</f>
        <v>.</v>
      </c>
    </row>
    <row r="6144" spans="1:24" x14ac:dyDescent="0.2">
      <c r="A6144" s="2">
        <v>6142</v>
      </c>
      <c r="B6144" s="1" t="s">
        <v>6174</v>
      </c>
      <c r="C6144" s="1">
        <v>26</v>
      </c>
      <c r="D6144" s="1">
        <v>0.66484517304189428</v>
      </c>
      <c r="E6144" s="1">
        <v>0.37974683544303811</v>
      </c>
      <c r="F6144" s="1">
        <v>0.18110236220472439</v>
      </c>
      <c r="G6144" s="1">
        <v>0.1171875</v>
      </c>
      <c r="H6144" s="1">
        <v>0.20000000000000009</v>
      </c>
      <c r="I6144" s="1">
        <v>0.1044776119402985</v>
      </c>
      <c r="J6144" s="1">
        <v>0.56277915632754338</v>
      </c>
      <c r="K6144" s="1">
        <v>1</v>
      </c>
      <c r="L6144" s="1" t="s">
        <v>5398</v>
      </c>
      <c r="M6144" s="1" t="s">
        <v>5399</v>
      </c>
      <c r="O6144" s="1" t="str">
        <f>IF(COUNTIF('[1]DEBA-WSIO-270322'!FU:FU,"*"&amp;$B6144&amp;"*")&gt;0,$B6144,".")</f>
        <v>.</v>
      </c>
      <c r="P6144" s="1" t="str">
        <f>IF(COUNTIF('[1]DEBA-WSIO-270322'!FW:FW,"*"&amp;$B6144&amp;"*")&gt;0,$B6144,".")</f>
        <v>.</v>
      </c>
      <c r="Q6144" s="1" t="str">
        <f>IF(COUNTIF('[1]DEBA-WSIO-270322'!FY:FY,"*"&amp;$B6144&amp;"*")&gt;0,$B6144,".")</f>
        <v>.</v>
      </c>
      <c r="R6144" s="1" t="str">
        <f>IF(COUNTIF('[1]DEBA-WSIO-270322'!GA:GA,"*"&amp;$B6144&amp;"*")&gt;0,$B6144,".")</f>
        <v>.</v>
      </c>
      <c r="S6144" s="1" t="str">
        <f>IF(COUNTIF('[1]LEMM UNIQ'!A:A,"*"&amp;$B6144&amp;"*")&gt;0,$B6144,".")</f>
        <v>.</v>
      </c>
      <c r="T6144" s="1" t="str">
        <f>IF(COUNTIF('[1]LEMM UNIQ'!B:B,"*"&amp;$B6144&amp;"*")&gt;0,$B6144,".")</f>
        <v>.</v>
      </c>
      <c r="U6144" s="1" t="str">
        <f>IF(COUNTIF('[1]LEMM UNIQ'!C:C,"*"&amp;$B6144&amp;"*")&gt;0,$B6144,".")</f>
        <v>.</v>
      </c>
      <c r="V6144" s="1" t="str">
        <f>IF(COUNTIF('[1]LEMM UNIQ'!D:D,"*"&amp;$B6144&amp;"*")&gt;0,$B6144,".")</f>
        <v>.</v>
      </c>
      <c r="W6144" s="1" t="str">
        <f>IF(COUNTIF('[1]LEMM UNIQ'!E:E,"*"&amp;$B6144&amp;"*")&gt;0,$B6144,".")</f>
        <v>.</v>
      </c>
      <c r="X6144" s="1" t="str">
        <f>IF(COUNTIF('[1]LEMM UNIQ'!F:F,"*"&amp;$B6144&amp;"*")&gt;0,$B6144,".")</f>
        <v>.</v>
      </c>
    </row>
    <row r="6145" spans="1:24" x14ac:dyDescent="0.2">
      <c r="A6145" s="2">
        <v>6143</v>
      </c>
      <c r="B6145" s="1" t="s">
        <v>6175</v>
      </c>
      <c r="C6145" s="1">
        <v>27</v>
      </c>
      <c r="D6145" s="1">
        <v>0.55191256830601088</v>
      </c>
      <c r="E6145" s="1">
        <v>0.14240506329113931</v>
      </c>
      <c r="F6145" s="1">
        <v>0.1213181685622631</v>
      </c>
      <c r="G6145" s="1">
        <v>9.0277777777777818E-2</v>
      </c>
      <c r="H6145" s="1">
        <v>6.6666666666666763E-2</v>
      </c>
      <c r="I6145" s="1">
        <v>4.3117744610281977E-2</v>
      </c>
      <c r="J6145" s="1">
        <v>0.1741935483870968</v>
      </c>
      <c r="K6145" s="1">
        <v>0</v>
      </c>
      <c r="L6145" s="1" t="s">
        <v>21</v>
      </c>
      <c r="M6145" s="1" t="s">
        <v>5399</v>
      </c>
      <c r="O6145" s="1" t="str">
        <f>IF(COUNTIF('[1]DEBA-WSIO-270322'!FU:FU,"*"&amp;$B6145&amp;"*")&gt;0,$B6145,".")</f>
        <v>.</v>
      </c>
      <c r="P6145" s="1" t="str">
        <f>IF(COUNTIF('[1]DEBA-WSIO-270322'!FW:FW,"*"&amp;$B6145&amp;"*")&gt;0,$B6145,".")</f>
        <v>.</v>
      </c>
      <c r="Q6145" s="1" t="str">
        <f>IF(COUNTIF('[1]DEBA-WSIO-270322'!FY:FY,"*"&amp;$B6145&amp;"*")&gt;0,$B6145,".")</f>
        <v>.</v>
      </c>
      <c r="R6145" s="1" t="str">
        <f>IF(COUNTIF('[1]DEBA-WSIO-270322'!GA:GA,"*"&amp;$B6145&amp;"*")&gt;0,$B6145,".")</f>
        <v>.</v>
      </c>
      <c r="S6145" s="1" t="str">
        <f>IF(COUNTIF('[1]LEMM UNIQ'!A:A,"*"&amp;$B6145&amp;"*")&gt;0,$B6145,".")</f>
        <v>.</v>
      </c>
      <c r="T6145" s="1" t="str">
        <f>IF(COUNTIF('[1]LEMM UNIQ'!B:B,"*"&amp;$B6145&amp;"*")&gt;0,$B6145,".")</f>
        <v>.</v>
      </c>
      <c r="U6145" s="1" t="str">
        <f>IF(COUNTIF('[1]LEMM UNIQ'!C:C,"*"&amp;$B6145&amp;"*")&gt;0,$B6145,".")</f>
        <v>.</v>
      </c>
      <c r="V6145" s="1" t="str">
        <f>IF(COUNTIF('[1]LEMM UNIQ'!D:D,"*"&amp;$B6145&amp;"*")&gt;0,$B6145,".")</f>
        <v>.</v>
      </c>
      <c r="W6145" s="1" t="str">
        <f>IF(COUNTIF('[1]LEMM UNIQ'!E:E,"*"&amp;$B6145&amp;"*")&gt;0,$B6145,".")</f>
        <v>.</v>
      </c>
      <c r="X6145" s="1" t="str">
        <f>IF(COUNTIF('[1]LEMM UNIQ'!F:F,"*"&amp;$B6145&amp;"*")&gt;0,$B6145,".")</f>
        <v>.</v>
      </c>
    </row>
    <row r="6146" spans="1:24" x14ac:dyDescent="0.2">
      <c r="A6146" s="2">
        <v>6144</v>
      </c>
      <c r="B6146" s="1" t="s">
        <v>6176</v>
      </c>
      <c r="C6146" s="1">
        <v>26</v>
      </c>
      <c r="D6146" s="1">
        <v>0.1129326047358834</v>
      </c>
      <c r="E6146" s="1">
        <v>0.50316455696202544</v>
      </c>
      <c r="F6146" s="1">
        <v>0.50393700787401574</v>
      </c>
      <c r="G6146" s="1">
        <v>0.8203125</v>
      </c>
      <c r="H6146" s="1">
        <v>0.86923076923076925</v>
      </c>
      <c r="I6146" s="1">
        <v>0.64925373134328335</v>
      </c>
      <c r="J6146" s="1">
        <v>4.0198511166253142E-2</v>
      </c>
      <c r="K6146" s="1">
        <v>-2</v>
      </c>
      <c r="L6146" s="1" t="s">
        <v>5398</v>
      </c>
      <c r="M6146" s="1" t="s">
        <v>5399</v>
      </c>
      <c r="O6146" s="1" t="str">
        <f>IF(COUNTIF('[1]DEBA-WSIO-270322'!FU:FU,"*"&amp;$B6146&amp;"*")&gt;0,$B6146,".")</f>
        <v>.</v>
      </c>
      <c r="P6146" s="1" t="str">
        <f>IF(COUNTIF('[1]DEBA-WSIO-270322'!FW:FW,"*"&amp;$B6146&amp;"*")&gt;0,$B6146,".")</f>
        <v>.</v>
      </c>
      <c r="Q6146" s="1" t="str">
        <f>IF(COUNTIF('[1]DEBA-WSIO-270322'!FY:FY,"*"&amp;$B6146&amp;"*")&gt;0,$B6146,".")</f>
        <v>.</v>
      </c>
      <c r="R6146" s="1" t="str">
        <f>IF(COUNTIF('[1]DEBA-WSIO-270322'!GA:GA,"*"&amp;$B6146&amp;"*")&gt;0,$B6146,".")</f>
        <v>.</v>
      </c>
      <c r="S6146" s="1" t="str">
        <f>IF(COUNTIF('[1]LEMM UNIQ'!A:A,"*"&amp;$B6146&amp;"*")&gt;0,$B6146,".")</f>
        <v>.</v>
      </c>
      <c r="T6146" s="1" t="str">
        <f>IF(COUNTIF('[1]LEMM UNIQ'!B:B,"*"&amp;$B6146&amp;"*")&gt;0,$B6146,".")</f>
        <v>.</v>
      </c>
      <c r="U6146" s="1" t="str">
        <f>IF(COUNTIF('[1]LEMM UNIQ'!C:C,"*"&amp;$B6146&amp;"*")&gt;0,$B6146,".")</f>
        <v>.</v>
      </c>
      <c r="V6146" s="1" t="str">
        <f>IF(COUNTIF('[1]LEMM UNIQ'!D:D,"*"&amp;$B6146&amp;"*")&gt;0,$B6146,".")</f>
        <v>.</v>
      </c>
      <c r="W6146" s="1" t="str">
        <f>IF(COUNTIF('[1]LEMM UNIQ'!E:E,"*"&amp;$B6146&amp;"*")&gt;0,$B6146,".")</f>
        <v>.</v>
      </c>
      <c r="X6146" s="1" t="str">
        <f>IF(COUNTIF('[1]LEMM UNIQ'!F:F,"*"&amp;$B6146&amp;"*")&gt;0,$B6146,".")</f>
        <v>.</v>
      </c>
    </row>
    <row r="6147" spans="1:24" x14ac:dyDescent="0.2">
      <c r="A6147" s="2">
        <v>6145</v>
      </c>
      <c r="B6147" s="1" t="s">
        <v>6177</v>
      </c>
      <c r="C6147" s="1">
        <v>27</v>
      </c>
      <c r="D6147" s="1">
        <v>0.71402550091074679</v>
      </c>
      <c r="E6147" s="1">
        <v>0.36392405063291139</v>
      </c>
      <c r="F6147" s="1">
        <v>0.1137357830271217</v>
      </c>
      <c r="G6147" s="1">
        <v>6.0185185185185258E-2</v>
      </c>
      <c r="H6147" s="1">
        <v>5.1851851851851871E-2</v>
      </c>
      <c r="I6147" s="1">
        <v>0.158098396904367</v>
      </c>
      <c r="J6147" s="1">
        <v>0.41290322580645172</v>
      </c>
      <c r="K6147" s="1">
        <v>1</v>
      </c>
      <c r="L6147" s="1" t="s">
        <v>5398</v>
      </c>
      <c r="M6147" s="1" t="s">
        <v>5399</v>
      </c>
      <c r="O6147" s="1" t="str">
        <f>IF(COUNTIF('[1]DEBA-WSIO-270322'!FU:FU,"*"&amp;$B6147&amp;"*")&gt;0,$B6147,".")</f>
        <v>.</v>
      </c>
      <c r="P6147" s="1" t="str">
        <f>IF(COUNTIF('[1]DEBA-WSIO-270322'!FW:FW,"*"&amp;$B6147&amp;"*")&gt;0,$B6147,".")</f>
        <v>.</v>
      </c>
      <c r="Q6147" s="1" t="str">
        <f>IF(COUNTIF('[1]DEBA-WSIO-270322'!FY:FY,"*"&amp;$B6147&amp;"*")&gt;0,$B6147,".")</f>
        <v>.</v>
      </c>
      <c r="R6147" s="1" t="str">
        <f>IF(COUNTIF('[1]DEBA-WSIO-270322'!GA:GA,"*"&amp;$B6147&amp;"*")&gt;0,$B6147,".")</f>
        <v>.</v>
      </c>
      <c r="S6147" s="1" t="str">
        <f>IF(COUNTIF('[1]LEMM UNIQ'!A:A,"*"&amp;$B6147&amp;"*")&gt;0,$B6147,".")</f>
        <v>.</v>
      </c>
      <c r="T6147" s="1" t="str">
        <f>IF(COUNTIF('[1]LEMM UNIQ'!B:B,"*"&amp;$B6147&amp;"*")&gt;0,$B6147,".")</f>
        <v>.</v>
      </c>
      <c r="U6147" s="1" t="str">
        <f>IF(COUNTIF('[1]LEMM UNIQ'!C:C,"*"&amp;$B6147&amp;"*")&gt;0,$B6147,".")</f>
        <v>.</v>
      </c>
      <c r="V6147" s="1" t="str">
        <f>IF(COUNTIF('[1]LEMM UNIQ'!D:D,"*"&amp;$B6147&amp;"*")&gt;0,$B6147,".")</f>
        <v>.</v>
      </c>
      <c r="W6147" s="1" t="str">
        <f>IF(COUNTIF('[1]LEMM UNIQ'!E:E,"*"&amp;$B6147&amp;"*")&gt;0,$B6147,".")</f>
        <v>.</v>
      </c>
      <c r="X6147" s="1" t="str">
        <f>IF(COUNTIF('[1]LEMM UNIQ'!F:F,"*"&amp;$B6147&amp;"*")&gt;0,$B6147,".")</f>
        <v>.</v>
      </c>
    </row>
    <row r="6148" spans="1:24" x14ac:dyDescent="0.2">
      <c r="A6148" s="2">
        <v>6146</v>
      </c>
      <c r="B6148" s="1" t="s">
        <v>6178</v>
      </c>
      <c r="C6148" s="1">
        <v>26</v>
      </c>
      <c r="D6148" s="1">
        <v>0.77777777777777768</v>
      </c>
      <c r="E6148" s="1">
        <v>0.35443037974683561</v>
      </c>
      <c r="F6148" s="1">
        <v>1.574803149606302E-2</v>
      </c>
      <c r="G6148" s="1">
        <v>3.9062500000000062E-2</v>
      </c>
      <c r="H6148" s="1">
        <v>1.538461538461541E-2</v>
      </c>
      <c r="I6148" s="1">
        <v>4.4776119402985121E-2</v>
      </c>
      <c r="J6148" s="1">
        <v>0.68337468982630289</v>
      </c>
      <c r="K6148" s="1">
        <v>1</v>
      </c>
      <c r="L6148" s="1" t="s">
        <v>43</v>
      </c>
      <c r="M6148" s="1" t="s">
        <v>5399</v>
      </c>
      <c r="O6148" s="1" t="str">
        <f>IF(COUNTIF('[1]DEBA-WSIO-270322'!FU:FU,"*"&amp;$B6148&amp;"*")&gt;0,$B6148,".")</f>
        <v>.</v>
      </c>
      <c r="P6148" s="1" t="str">
        <f>IF(COUNTIF('[1]DEBA-WSIO-270322'!FW:FW,"*"&amp;$B6148&amp;"*")&gt;0,$B6148,".")</f>
        <v>.</v>
      </c>
      <c r="Q6148" s="1" t="str">
        <f>IF(COUNTIF('[1]DEBA-WSIO-270322'!FY:FY,"*"&amp;$B6148&amp;"*")&gt;0,$B6148,".")</f>
        <v>.</v>
      </c>
      <c r="R6148" s="1" t="str">
        <f>IF(COUNTIF('[1]DEBA-WSIO-270322'!GA:GA,"*"&amp;$B6148&amp;"*")&gt;0,$B6148,".")</f>
        <v>.</v>
      </c>
      <c r="S6148" s="1" t="str">
        <f>IF(COUNTIF('[1]LEMM UNIQ'!A:A,"*"&amp;$B6148&amp;"*")&gt;0,$B6148,".")</f>
        <v>.</v>
      </c>
      <c r="T6148" s="1" t="str">
        <f>IF(COUNTIF('[1]LEMM UNIQ'!B:B,"*"&amp;$B6148&amp;"*")&gt;0,$B6148,".")</f>
        <v>.</v>
      </c>
      <c r="U6148" s="1" t="str">
        <f>IF(COUNTIF('[1]LEMM UNIQ'!C:C,"*"&amp;$B6148&amp;"*")&gt;0,$B6148,".")</f>
        <v>.</v>
      </c>
      <c r="V6148" s="1" t="str">
        <f>IF(COUNTIF('[1]LEMM UNIQ'!D:D,"*"&amp;$B6148&amp;"*")&gt;0,$B6148,".")</f>
        <v>.</v>
      </c>
      <c r="W6148" s="1" t="str">
        <f>IF(COUNTIF('[1]LEMM UNIQ'!E:E,"*"&amp;$B6148&amp;"*")&gt;0,$B6148,".")</f>
        <v>.</v>
      </c>
      <c r="X6148" s="1" t="str">
        <f>IF(COUNTIF('[1]LEMM UNIQ'!F:F,"*"&amp;$B6148&amp;"*")&gt;0,$B6148,".")</f>
        <v>.</v>
      </c>
    </row>
    <row r="6149" spans="1:24" x14ac:dyDescent="0.2">
      <c r="A6149" s="2">
        <v>6147</v>
      </c>
      <c r="B6149" s="1" t="s">
        <v>6179</v>
      </c>
      <c r="C6149" s="1">
        <v>26</v>
      </c>
      <c r="D6149" s="1">
        <v>0.34244080145719491</v>
      </c>
      <c r="E6149" s="1">
        <v>0.29430379746835461</v>
      </c>
      <c r="F6149" s="1">
        <v>0.37795275590551192</v>
      </c>
      <c r="G6149" s="1">
        <v>0.25</v>
      </c>
      <c r="H6149" s="1">
        <v>0.1384615384615385</v>
      </c>
      <c r="I6149" s="1">
        <v>0.17910447761194009</v>
      </c>
      <c r="J6149" s="1">
        <v>8.0397022332506174E-2</v>
      </c>
      <c r="K6149" s="1">
        <v>-1</v>
      </c>
      <c r="L6149" s="1" t="s">
        <v>33</v>
      </c>
      <c r="M6149" s="1" t="s">
        <v>5399</v>
      </c>
      <c r="O6149" s="1" t="str">
        <f>IF(COUNTIF('[1]DEBA-WSIO-270322'!FU:FU,"*"&amp;$B6149&amp;"*")&gt;0,$B6149,".")</f>
        <v>.</v>
      </c>
      <c r="P6149" s="1" t="str">
        <f>IF(COUNTIF('[1]DEBA-WSIO-270322'!FW:FW,"*"&amp;$B6149&amp;"*")&gt;0,$B6149,".")</f>
        <v>.</v>
      </c>
      <c r="Q6149" s="1" t="str">
        <f>IF(COUNTIF('[1]DEBA-WSIO-270322'!FY:FY,"*"&amp;$B6149&amp;"*")&gt;0,$B6149,".")</f>
        <v>.</v>
      </c>
      <c r="R6149" s="1" t="str">
        <f>IF(COUNTIF('[1]DEBA-WSIO-270322'!GA:GA,"*"&amp;$B6149&amp;"*")&gt;0,$B6149,".")</f>
        <v>.</v>
      </c>
      <c r="S6149" s="1" t="str">
        <f>IF(COUNTIF('[1]LEMM UNIQ'!A:A,"*"&amp;$B6149&amp;"*")&gt;0,$B6149,".")</f>
        <v>.</v>
      </c>
      <c r="T6149" s="1" t="str">
        <f>IF(COUNTIF('[1]LEMM UNIQ'!B:B,"*"&amp;$B6149&amp;"*")&gt;0,$B6149,".")</f>
        <v>.</v>
      </c>
      <c r="U6149" s="1" t="str">
        <f>IF(COUNTIF('[1]LEMM UNIQ'!C:C,"*"&amp;$B6149&amp;"*")&gt;0,$B6149,".")</f>
        <v>.</v>
      </c>
      <c r="V6149" s="1" t="str">
        <f>IF(COUNTIF('[1]LEMM UNIQ'!D:D,"*"&amp;$B6149&amp;"*")&gt;0,$B6149,".")</f>
        <v>.</v>
      </c>
      <c r="W6149" s="1" t="str">
        <f>IF(COUNTIF('[1]LEMM UNIQ'!E:E,"*"&amp;$B6149&amp;"*")&gt;0,$B6149,".")</f>
        <v>.</v>
      </c>
      <c r="X6149" s="1" t="str">
        <f>IF(COUNTIF('[1]LEMM UNIQ'!F:F,"*"&amp;$B6149&amp;"*")&gt;0,$B6149,".")</f>
        <v>.</v>
      </c>
    </row>
    <row r="6150" spans="1:24" x14ac:dyDescent="0.2">
      <c r="A6150" s="2">
        <v>6148</v>
      </c>
      <c r="B6150" s="1" t="s">
        <v>6180</v>
      </c>
      <c r="C6150" s="1">
        <v>26</v>
      </c>
      <c r="D6150" s="1">
        <v>0.82695810564663019</v>
      </c>
      <c r="E6150" s="1">
        <v>0.42721518987341778</v>
      </c>
      <c r="F6150" s="1">
        <v>0.10236220472440941</v>
      </c>
      <c r="G6150" s="1">
        <v>5.4687500000000028E-2</v>
      </c>
      <c r="H6150" s="1">
        <v>6.1538461538461653E-2</v>
      </c>
      <c r="I6150" s="1">
        <v>0.1417910447761194</v>
      </c>
      <c r="J6150" s="1">
        <v>0.63647642679900751</v>
      </c>
      <c r="K6150" s="1">
        <v>2</v>
      </c>
      <c r="L6150" s="1" t="s">
        <v>5398</v>
      </c>
      <c r="M6150" s="1" t="s">
        <v>5399</v>
      </c>
      <c r="O6150" s="1" t="str">
        <f>IF(COUNTIF('[1]DEBA-WSIO-270322'!FU:FU,"*"&amp;$B6150&amp;"*")&gt;0,$B6150,".")</f>
        <v>.</v>
      </c>
      <c r="P6150" s="1" t="str">
        <f>IF(COUNTIF('[1]DEBA-WSIO-270322'!FW:FW,"*"&amp;$B6150&amp;"*")&gt;0,$B6150,".")</f>
        <v>.</v>
      </c>
      <c r="Q6150" s="1" t="str">
        <f>IF(COUNTIF('[1]DEBA-WSIO-270322'!FY:FY,"*"&amp;$B6150&amp;"*")&gt;0,$B6150,".")</f>
        <v>.</v>
      </c>
      <c r="R6150" s="1" t="str">
        <f>IF(COUNTIF('[1]DEBA-WSIO-270322'!GA:GA,"*"&amp;$B6150&amp;"*")&gt;0,$B6150,".")</f>
        <v>.</v>
      </c>
      <c r="S6150" s="1" t="str">
        <f>IF(COUNTIF('[1]LEMM UNIQ'!A:A,"*"&amp;$B6150&amp;"*")&gt;0,$B6150,".")</f>
        <v>.</v>
      </c>
      <c r="T6150" s="1" t="str">
        <f>IF(COUNTIF('[1]LEMM UNIQ'!B:B,"*"&amp;$B6150&amp;"*")&gt;0,$B6150,".")</f>
        <v>.</v>
      </c>
      <c r="U6150" s="1" t="str">
        <f>IF(COUNTIF('[1]LEMM UNIQ'!C:C,"*"&amp;$B6150&amp;"*")&gt;0,$B6150,".")</f>
        <v>.</v>
      </c>
      <c r="V6150" s="1" t="str">
        <f>IF(COUNTIF('[1]LEMM UNIQ'!D:D,"*"&amp;$B6150&amp;"*")&gt;0,$B6150,".")</f>
        <v>.</v>
      </c>
      <c r="W6150" s="1" t="str">
        <f>IF(COUNTIF('[1]LEMM UNIQ'!E:E,"*"&amp;$B6150&amp;"*")&gt;0,$B6150,".")</f>
        <v>.</v>
      </c>
      <c r="X6150" s="1" t="str">
        <f>IF(COUNTIF('[1]LEMM UNIQ'!F:F,"*"&amp;$B6150&amp;"*")&gt;0,$B6150,".")</f>
        <v>.</v>
      </c>
    </row>
    <row r="6151" spans="1:24" x14ac:dyDescent="0.2">
      <c r="A6151" s="2">
        <v>6149</v>
      </c>
      <c r="B6151" s="1" t="s">
        <v>6181</v>
      </c>
      <c r="C6151" s="1">
        <v>27</v>
      </c>
      <c r="D6151" s="1">
        <v>0.4025500910746812</v>
      </c>
      <c r="E6151" s="1">
        <v>0.22151898734177219</v>
      </c>
      <c r="F6151" s="1">
        <v>0.34878973461650642</v>
      </c>
      <c r="G6151" s="1">
        <v>0.13541666666666671</v>
      </c>
      <c r="H6151" s="1">
        <v>0.34814814814814821</v>
      </c>
      <c r="I6151" s="1">
        <v>0.38805970149253732</v>
      </c>
      <c r="J6151" s="1">
        <v>0.12258064516129021</v>
      </c>
      <c r="K6151" s="1">
        <v>0</v>
      </c>
      <c r="L6151" s="1" t="s">
        <v>5398</v>
      </c>
      <c r="M6151" s="1" t="s">
        <v>5399</v>
      </c>
      <c r="O6151" s="1" t="str">
        <f>IF(COUNTIF('[1]DEBA-WSIO-270322'!FU:FU,"*"&amp;$B6151&amp;"*")&gt;0,$B6151,".")</f>
        <v>.</v>
      </c>
      <c r="P6151" s="1" t="str">
        <f>IF(COUNTIF('[1]DEBA-WSIO-270322'!FW:FW,"*"&amp;$B6151&amp;"*")&gt;0,$B6151,".")</f>
        <v>.</v>
      </c>
      <c r="Q6151" s="1" t="str">
        <f>IF(COUNTIF('[1]DEBA-WSIO-270322'!FY:FY,"*"&amp;$B6151&amp;"*")&gt;0,$B6151,".")</f>
        <v>.</v>
      </c>
      <c r="R6151" s="1" t="str">
        <f>IF(COUNTIF('[1]DEBA-WSIO-270322'!GA:GA,"*"&amp;$B6151&amp;"*")&gt;0,$B6151,".")</f>
        <v>.</v>
      </c>
      <c r="S6151" s="1" t="str">
        <f>IF(COUNTIF('[1]LEMM UNIQ'!A:A,"*"&amp;$B6151&amp;"*")&gt;0,$B6151,".")</f>
        <v>.</v>
      </c>
      <c r="T6151" s="1" t="str">
        <f>IF(COUNTIF('[1]LEMM UNIQ'!B:B,"*"&amp;$B6151&amp;"*")&gt;0,$B6151,".")</f>
        <v>.</v>
      </c>
      <c r="U6151" s="1" t="str">
        <f>IF(COUNTIF('[1]LEMM UNIQ'!C:C,"*"&amp;$B6151&amp;"*")&gt;0,$B6151,".")</f>
        <v>.</v>
      </c>
      <c r="V6151" s="1" t="str">
        <f>IF(COUNTIF('[1]LEMM UNIQ'!D:D,"*"&amp;$B6151&amp;"*")&gt;0,$B6151,".")</f>
        <v>.</v>
      </c>
      <c r="W6151" s="1" t="str">
        <f>IF(COUNTIF('[1]LEMM UNIQ'!E:E,"*"&amp;$B6151&amp;"*")&gt;0,$B6151,".")</f>
        <v>.</v>
      </c>
      <c r="X6151" s="1" t="str">
        <f>IF(COUNTIF('[1]LEMM UNIQ'!F:F,"*"&amp;$B6151&amp;"*")&gt;0,$B6151,".")</f>
        <v>.</v>
      </c>
    </row>
    <row r="6152" spans="1:24" x14ac:dyDescent="0.2">
      <c r="A6152" s="2">
        <v>6150</v>
      </c>
      <c r="B6152" s="1" t="s">
        <v>6182</v>
      </c>
      <c r="C6152" s="1">
        <v>26</v>
      </c>
      <c r="D6152" s="1">
        <v>0.54462659380692158</v>
      </c>
      <c r="E6152" s="1">
        <v>0.17721518987341781</v>
      </c>
      <c r="F6152" s="1">
        <v>0.11811023622047261</v>
      </c>
      <c r="G6152" s="1">
        <v>7.8125000000000028E-2</v>
      </c>
      <c r="H6152" s="1">
        <v>0.1</v>
      </c>
      <c r="I6152" s="1">
        <v>0.14925373134328351</v>
      </c>
      <c r="J6152" s="1">
        <v>0.26799007444168732</v>
      </c>
      <c r="K6152" s="1">
        <v>0</v>
      </c>
      <c r="L6152" s="1" t="s">
        <v>5398</v>
      </c>
      <c r="M6152" s="1" t="s">
        <v>5399</v>
      </c>
      <c r="O6152" s="1" t="str">
        <f>IF(COUNTIF('[1]DEBA-WSIO-270322'!FU:FU,"*"&amp;$B6152&amp;"*")&gt;0,$B6152,".")</f>
        <v>.</v>
      </c>
      <c r="P6152" s="1" t="str">
        <f>IF(COUNTIF('[1]DEBA-WSIO-270322'!FW:FW,"*"&amp;$B6152&amp;"*")&gt;0,$B6152,".")</f>
        <v>.</v>
      </c>
      <c r="Q6152" s="1" t="str">
        <f>IF(COUNTIF('[1]DEBA-WSIO-270322'!FY:FY,"*"&amp;$B6152&amp;"*")&gt;0,$B6152,".")</f>
        <v>.</v>
      </c>
      <c r="R6152" s="1" t="str">
        <f>IF(COUNTIF('[1]DEBA-WSIO-270322'!GA:GA,"*"&amp;$B6152&amp;"*")&gt;0,$B6152,".")</f>
        <v>.</v>
      </c>
      <c r="S6152" s="1" t="str">
        <f>IF(COUNTIF('[1]LEMM UNIQ'!A:A,"*"&amp;$B6152&amp;"*")&gt;0,$B6152,".")</f>
        <v>mały</v>
      </c>
      <c r="T6152" s="1" t="str">
        <f>IF(COUNTIF('[1]LEMM UNIQ'!B:B,"*"&amp;$B6152&amp;"*")&gt;0,$B6152,".")</f>
        <v>mały</v>
      </c>
      <c r="U6152" s="1" t="str">
        <f>IF(COUNTIF('[1]LEMM UNIQ'!C:C,"*"&amp;$B6152&amp;"*")&gt;0,$B6152,".")</f>
        <v>.</v>
      </c>
      <c r="V6152" s="1" t="str">
        <f>IF(COUNTIF('[1]LEMM UNIQ'!D:D,"*"&amp;$B6152&amp;"*")&gt;0,$B6152,".")</f>
        <v>.</v>
      </c>
      <c r="W6152" s="1" t="str">
        <f>IF(COUNTIF('[1]LEMM UNIQ'!E:E,"*"&amp;$B6152&amp;"*")&gt;0,$B6152,".")</f>
        <v>.</v>
      </c>
      <c r="X6152" s="1" t="str">
        <f>IF(COUNTIF('[1]LEMM UNIQ'!F:F,"*"&amp;$B6152&amp;"*")&gt;0,$B6152,".")</f>
        <v>.</v>
      </c>
    </row>
    <row r="6153" spans="1:24" x14ac:dyDescent="0.2">
      <c r="A6153" s="2">
        <v>6151</v>
      </c>
      <c r="B6153" s="1" t="s">
        <v>6183</v>
      </c>
      <c r="C6153" s="1">
        <v>26</v>
      </c>
      <c r="D6153" s="1">
        <v>0.74863387978142071</v>
      </c>
      <c r="E6153" s="1">
        <v>0.53797468354430389</v>
      </c>
      <c r="F6153" s="1">
        <v>0.14960629921259841</v>
      </c>
      <c r="G6153" s="1">
        <v>6.2500000000000028E-2</v>
      </c>
      <c r="H6153" s="1">
        <v>0.22307692307692301</v>
      </c>
      <c r="I6153" s="1">
        <v>0.19402985074626861</v>
      </c>
      <c r="J6153" s="1">
        <v>0.64987593052109194</v>
      </c>
      <c r="K6153" s="1">
        <v>1</v>
      </c>
      <c r="L6153" s="1" t="s">
        <v>5398</v>
      </c>
      <c r="M6153" s="1" t="s">
        <v>5399</v>
      </c>
      <c r="O6153" s="1" t="str">
        <f>IF(COUNTIF('[1]DEBA-WSIO-270322'!FU:FU,"*"&amp;$B6153&amp;"*")&gt;0,$B6153,".")</f>
        <v>.</v>
      </c>
      <c r="P6153" s="1" t="str">
        <f>IF(COUNTIF('[1]DEBA-WSIO-270322'!FW:FW,"*"&amp;$B6153&amp;"*")&gt;0,$B6153,".")</f>
        <v>.</v>
      </c>
      <c r="Q6153" s="1" t="str">
        <f>IF(COUNTIF('[1]DEBA-WSIO-270322'!FY:FY,"*"&amp;$B6153&amp;"*")&gt;0,$B6153,".")</f>
        <v>.</v>
      </c>
      <c r="R6153" s="1" t="str">
        <f>IF(COUNTIF('[1]DEBA-WSIO-270322'!GA:GA,"*"&amp;$B6153&amp;"*")&gt;0,$B6153,".")</f>
        <v>.</v>
      </c>
      <c r="S6153" s="1" t="str">
        <f>IF(COUNTIF('[1]LEMM UNIQ'!A:A,"*"&amp;$B6153&amp;"*")&gt;0,$B6153,".")</f>
        <v>.</v>
      </c>
      <c r="T6153" s="1" t="str">
        <f>IF(COUNTIF('[1]LEMM UNIQ'!B:B,"*"&amp;$B6153&amp;"*")&gt;0,$B6153,".")</f>
        <v>.</v>
      </c>
      <c r="U6153" s="1" t="str">
        <f>IF(COUNTIF('[1]LEMM UNIQ'!C:C,"*"&amp;$B6153&amp;"*")&gt;0,$B6153,".")</f>
        <v>.</v>
      </c>
      <c r="V6153" s="1" t="str">
        <f>IF(COUNTIF('[1]LEMM UNIQ'!D:D,"*"&amp;$B6153&amp;"*")&gt;0,$B6153,".")</f>
        <v>.</v>
      </c>
      <c r="W6153" s="1" t="str">
        <f>IF(COUNTIF('[1]LEMM UNIQ'!E:E,"*"&amp;$B6153&amp;"*")&gt;0,$B6153,".")</f>
        <v>.</v>
      </c>
      <c r="X6153" s="1" t="str">
        <f>IF(COUNTIF('[1]LEMM UNIQ'!F:F,"*"&amp;$B6153&amp;"*")&gt;0,$B6153,".")</f>
        <v>.</v>
      </c>
    </row>
    <row r="6154" spans="1:24" x14ac:dyDescent="0.2">
      <c r="A6154" s="2">
        <v>6152</v>
      </c>
      <c r="B6154" s="1" t="s">
        <v>6184</v>
      </c>
      <c r="C6154" s="1">
        <v>26</v>
      </c>
      <c r="D6154" s="1">
        <v>0.77777777777777768</v>
      </c>
      <c r="E6154" s="1">
        <v>0.52531645569620267</v>
      </c>
      <c r="F6154" s="1">
        <v>0.1811023622047245</v>
      </c>
      <c r="G6154" s="1">
        <v>0.1171875</v>
      </c>
      <c r="H6154" s="1">
        <v>0.2076923076923077</v>
      </c>
      <c r="I6154" s="1">
        <v>0.19402985074626861</v>
      </c>
      <c r="J6154" s="1">
        <v>0.74367245657568226</v>
      </c>
      <c r="K6154" s="1">
        <v>1</v>
      </c>
      <c r="L6154" s="1" t="s">
        <v>5398</v>
      </c>
      <c r="M6154" s="1" t="s">
        <v>5399</v>
      </c>
      <c r="O6154" s="1" t="str">
        <f>IF(COUNTIF('[1]DEBA-WSIO-270322'!FU:FU,"*"&amp;$B6154&amp;"*")&gt;0,$B6154,".")</f>
        <v>.</v>
      </c>
      <c r="P6154" s="1" t="str">
        <f>IF(COUNTIF('[1]DEBA-WSIO-270322'!FW:FW,"*"&amp;$B6154&amp;"*")&gt;0,$B6154,".")</f>
        <v>.</v>
      </c>
      <c r="Q6154" s="1" t="str">
        <f>IF(COUNTIF('[1]DEBA-WSIO-270322'!FY:FY,"*"&amp;$B6154&amp;"*")&gt;0,$B6154,".")</f>
        <v>.</v>
      </c>
      <c r="R6154" s="1" t="str">
        <f>IF(COUNTIF('[1]DEBA-WSIO-270322'!GA:GA,"*"&amp;$B6154&amp;"*")&gt;0,$B6154,".")</f>
        <v>.</v>
      </c>
      <c r="S6154" s="1" t="str">
        <f>IF(COUNTIF('[1]LEMM UNIQ'!A:A,"*"&amp;$B6154&amp;"*")&gt;0,$B6154,".")</f>
        <v>małżonek</v>
      </c>
      <c r="T6154" s="1" t="str">
        <f>IF(COUNTIF('[1]LEMM UNIQ'!B:B,"*"&amp;$B6154&amp;"*")&gt;0,$B6154,".")</f>
        <v>.</v>
      </c>
      <c r="U6154" s="1" t="str">
        <f>IF(COUNTIF('[1]LEMM UNIQ'!C:C,"*"&amp;$B6154&amp;"*")&gt;0,$B6154,".")</f>
        <v>.</v>
      </c>
      <c r="V6154" s="1" t="str">
        <f>IF(COUNTIF('[1]LEMM UNIQ'!D:D,"*"&amp;$B6154&amp;"*")&gt;0,$B6154,".")</f>
        <v>.</v>
      </c>
      <c r="W6154" s="1" t="str">
        <f>IF(COUNTIF('[1]LEMM UNIQ'!E:E,"*"&amp;$B6154&amp;"*")&gt;0,$B6154,".")</f>
        <v>.</v>
      </c>
      <c r="X6154" s="1" t="str">
        <f>IF(COUNTIF('[1]LEMM UNIQ'!F:F,"*"&amp;$B6154&amp;"*")&gt;0,$B6154,".")</f>
        <v>.</v>
      </c>
    </row>
    <row r="6155" spans="1:24" x14ac:dyDescent="0.2">
      <c r="A6155" s="2">
        <v>6153</v>
      </c>
      <c r="B6155" s="1" t="s">
        <v>6185</v>
      </c>
      <c r="C6155" s="1">
        <v>27</v>
      </c>
      <c r="D6155" s="1">
        <v>0.94171220400728584</v>
      </c>
      <c r="E6155" s="1">
        <v>0.72784810126582289</v>
      </c>
      <c r="F6155" s="1">
        <v>0.15164771070282879</v>
      </c>
      <c r="G6155" s="1">
        <v>3.0092592592592591E-2</v>
      </c>
      <c r="H6155" s="1">
        <v>0.12592592592592591</v>
      </c>
      <c r="I6155" s="1">
        <v>0.20121614151464889</v>
      </c>
      <c r="J6155" s="1">
        <v>0.92903225806451617</v>
      </c>
      <c r="K6155" s="1">
        <v>2</v>
      </c>
      <c r="L6155" s="1" t="s">
        <v>43</v>
      </c>
      <c r="M6155" s="1" t="s">
        <v>5399</v>
      </c>
      <c r="O6155" s="1" t="str">
        <f>IF(COUNTIF('[1]DEBA-WSIO-270322'!FU:FU,"*"&amp;$B6155&amp;"*")&gt;0,$B6155,".")</f>
        <v>.</v>
      </c>
      <c r="P6155" s="1" t="str">
        <f>IF(COUNTIF('[1]DEBA-WSIO-270322'!FW:FW,"*"&amp;$B6155&amp;"*")&gt;0,$B6155,".")</f>
        <v>.</v>
      </c>
      <c r="Q6155" s="1" t="str">
        <f>IF(COUNTIF('[1]DEBA-WSIO-270322'!FY:FY,"*"&amp;$B6155&amp;"*")&gt;0,$B6155,".")</f>
        <v>.</v>
      </c>
      <c r="R6155" s="1" t="str">
        <f>IF(COUNTIF('[1]DEBA-WSIO-270322'!GA:GA,"*"&amp;$B6155&amp;"*")&gt;0,$B6155,".")</f>
        <v>.</v>
      </c>
      <c r="S6155" s="1" t="str">
        <f>IF(COUNTIF('[1]LEMM UNIQ'!A:A,"*"&amp;$B6155&amp;"*")&gt;0,$B6155,".")</f>
        <v>.</v>
      </c>
      <c r="T6155" s="1" t="str">
        <f>IF(COUNTIF('[1]LEMM UNIQ'!B:B,"*"&amp;$B6155&amp;"*")&gt;0,$B6155,".")</f>
        <v>.</v>
      </c>
      <c r="U6155" s="1" t="str">
        <f>IF(COUNTIF('[1]LEMM UNIQ'!C:C,"*"&amp;$B6155&amp;"*")&gt;0,$B6155,".")</f>
        <v>.</v>
      </c>
      <c r="V6155" s="1" t="str">
        <f>IF(COUNTIF('[1]LEMM UNIQ'!D:D,"*"&amp;$B6155&amp;"*")&gt;0,$B6155,".")</f>
        <v>.</v>
      </c>
      <c r="W6155" s="1" t="str">
        <f>IF(COUNTIF('[1]LEMM UNIQ'!E:E,"*"&amp;$B6155&amp;"*")&gt;0,$B6155,".")</f>
        <v>.</v>
      </c>
      <c r="X6155" s="1" t="str">
        <f>IF(COUNTIF('[1]LEMM UNIQ'!F:F,"*"&amp;$B6155&amp;"*")&gt;0,$B6155,".")</f>
        <v>.</v>
      </c>
    </row>
    <row r="6156" spans="1:24" x14ac:dyDescent="0.2">
      <c r="A6156" s="2">
        <v>6154</v>
      </c>
      <c r="B6156" s="1" t="s">
        <v>6186</v>
      </c>
      <c r="C6156" s="1">
        <v>26</v>
      </c>
      <c r="D6156" s="1">
        <v>0.31511839708561018</v>
      </c>
      <c r="E6156" s="1">
        <v>0.42721518987341778</v>
      </c>
      <c r="F6156" s="1">
        <v>0.40157480314960642</v>
      </c>
      <c r="G6156" s="1">
        <v>0.1875</v>
      </c>
      <c r="H6156" s="1">
        <v>0.26153846153846161</v>
      </c>
      <c r="I6156" s="1">
        <v>0.25373134328358199</v>
      </c>
      <c r="J6156" s="1">
        <v>7.3697270471464016E-2</v>
      </c>
      <c r="K6156" s="1">
        <v>-1</v>
      </c>
      <c r="L6156" s="1" t="s">
        <v>33</v>
      </c>
      <c r="M6156" s="1" t="s">
        <v>5399</v>
      </c>
      <c r="O6156" s="1" t="str">
        <f>IF(COUNTIF('[1]DEBA-WSIO-270322'!FU:FU,"*"&amp;$B6156&amp;"*")&gt;0,$B6156,".")</f>
        <v>.</v>
      </c>
      <c r="P6156" s="1" t="str">
        <f>IF(COUNTIF('[1]DEBA-WSIO-270322'!FW:FW,"*"&amp;$B6156&amp;"*")&gt;0,$B6156,".")</f>
        <v>.</v>
      </c>
      <c r="Q6156" s="1" t="str">
        <f>IF(COUNTIF('[1]DEBA-WSIO-270322'!FY:FY,"*"&amp;$B6156&amp;"*")&gt;0,$B6156,".")</f>
        <v>.</v>
      </c>
      <c r="R6156" s="1" t="str">
        <f>IF(COUNTIF('[1]DEBA-WSIO-270322'!GA:GA,"*"&amp;$B6156&amp;"*")&gt;0,$B6156,".")</f>
        <v>.</v>
      </c>
      <c r="S6156" s="1" t="str">
        <f>IF(COUNTIF('[1]LEMM UNIQ'!A:A,"*"&amp;$B6156&amp;"*")&gt;0,$B6156,".")</f>
        <v>.</v>
      </c>
      <c r="T6156" s="1" t="str">
        <f>IF(COUNTIF('[1]LEMM UNIQ'!B:B,"*"&amp;$B6156&amp;"*")&gt;0,$B6156,".")</f>
        <v>.</v>
      </c>
      <c r="U6156" s="1" t="str">
        <f>IF(COUNTIF('[1]LEMM UNIQ'!C:C,"*"&amp;$B6156&amp;"*")&gt;0,$B6156,".")</f>
        <v>.</v>
      </c>
      <c r="V6156" s="1" t="str">
        <f>IF(COUNTIF('[1]LEMM UNIQ'!D:D,"*"&amp;$B6156&amp;"*")&gt;0,$B6156,".")</f>
        <v>.</v>
      </c>
      <c r="W6156" s="1" t="str">
        <f>IF(COUNTIF('[1]LEMM UNIQ'!E:E,"*"&amp;$B6156&amp;"*")&gt;0,$B6156,".")</f>
        <v>.</v>
      </c>
      <c r="X6156" s="1" t="str">
        <f>IF(COUNTIF('[1]LEMM UNIQ'!F:F,"*"&amp;$B6156&amp;"*")&gt;0,$B6156,".")</f>
        <v>.</v>
      </c>
    </row>
    <row r="6157" spans="1:24" x14ac:dyDescent="0.2">
      <c r="A6157" s="2">
        <v>6155</v>
      </c>
      <c r="B6157" s="1" t="s">
        <v>6187</v>
      </c>
      <c r="C6157" s="1">
        <v>26</v>
      </c>
      <c r="D6157" s="1">
        <v>0.76320582877959919</v>
      </c>
      <c r="E6157" s="1">
        <v>0.52531645569620267</v>
      </c>
      <c r="F6157" s="1">
        <v>0.24409448818897661</v>
      </c>
      <c r="G6157" s="1">
        <v>3.9062500000000062E-2</v>
      </c>
      <c r="H6157" s="1">
        <v>5.3846153846153877E-2</v>
      </c>
      <c r="I6157" s="1">
        <v>0.16417910447761189</v>
      </c>
      <c r="J6157" s="1">
        <v>0.75037220843672459</v>
      </c>
      <c r="K6157" s="1">
        <v>1</v>
      </c>
      <c r="L6157" s="1" t="s">
        <v>5398</v>
      </c>
      <c r="M6157" s="1" t="s">
        <v>5399</v>
      </c>
      <c r="O6157" s="1" t="str">
        <f>IF(COUNTIF('[1]DEBA-WSIO-270322'!FU:FU,"*"&amp;$B6157&amp;"*")&gt;0,$B6157,".")</f>
        <v>.</v>
      </c>
      <c r="P6157" s="1" t="str">
        <f>IF(COUNTIF('[1]DEBA-WSIO-270322'!FW:FW,"*"&amp;$B6157&amp;"*")&gt;0,$B6157,".")</f>
        <v>.</v>
      </c>
      <c r="Q6157" s="1" t="str">
        <f>IF(COUNTIF('[1]DEBA-WSIO-270322'!FY:FY,"*"&amp;$B6157&amp;"*")&gt;0,$B6157,".")</f>
        <v>.</v>
      </c>
      <c r="R6157" s="1" t="str">
        <f>IF(COUNTIF('[1]DEBA-WSIO-270322'!GA:GA,"*"&amp;$B6157&amp;"*")&gt;0,$B6157,".")</f>
        <v>.</v>
      </c>
      <c r="S6157" s="1" t="str">
        <f>IF(COUNTIF('[1]LEMM UNIQ'!A:A,"*"&amp;$B6157&amp;"*")&gt;0,$B6157,".")</f>
        <v>.</v>
      </c>
      <c r="T6157" s="1" t="str">
        <f>IF(COUNTIF('[1]LEMM UNIQ'!B:B,"*"&amp;$B6157&amp;"*")&gt;0,$B6157,".")</f>
        <v>.</v>
      </c>
      <c r="U6157" s="1" t="str">
        <f>IF(COUNTIF('[1]LEMM UNIQ'!C:C,"*"&amp;$B6157&amp;"*")&gt;0,$B6157,".")</f>
        <v>.</v>
      </c>
      <c r="V6157" s="1" t="str">
        <f>IF(COUNTIF('[1]LEMM UNIQ'!D:D,"*"&amp;$B6157&amp;"*")&gt;0,$B6157,".")</f>
        <v>.</v>
      </c>
      <c r="W6157" s="1" t="str">
        <f>IF(COUNTIF('[1]LEMM UNIQ'!E:E,"*"&amp;$B6157&amp;"*")&gt;0,$B6157,".")</f>
        <v>.</v>
      </c>
      <c r="X6157" s="1" t="str">
        <f>IF(COUNTIF('[1]LEMM UNIQ'!F:F,"*"&amp;$B6157&amp;"*")&gt;0,$B6157,".")</f>
        <v>.</v>
      </c>
    </row>
    <row r="6158" spans="1:24" x14ac:dyDescent="0.2">
      <c r="A6158" s="2">
        <v>6156</v>
      </c>
      <c r="B6158" s="1" t="s">
        <v>6188</v>
      </c>
      <c r="C6158" s="1">
        <v>27</v>
      </c>
      <c r="D6158" s="1">
        <v>0.49726775956284153</v>
      </c>
      <c r="E6158" s="1">
        <v>0.34177215189873422</v>
      </c>
      <c r="F6158" s="1">
        <v>0.23505395158938461</v>
      </c>
      <c r="G6158" s="1">
        <v>0.1278935185185186</v>
      </c>
      <c r="H6158" s="1">
        <v>0.23703703703703699</v>
      </c>
      <c r="I6158" s="1">
        <v>0.18684355997788821</v>
      </c>
      <c r="J6158" s="1">
        <v>0.39999999999999991</v>
      </c>
      <c r="K6158" s="1">
        <v>0</v>
      </c>
      <c r="L6158" s="1" t="s">
        <v>5398</v>
      </c>
      <c r="M6158" s="1" t="s">
        <v>5399</v>
      </c>
      <c r="O6158" s="1" t="str">
        <f>IF(COUNTIF('[1]DEBA-WSIO-270322'!FU:FU,"*"&amp;$B6158&amp;"*")&gt;0,$B6158,".")</f>
        <v>.</v>
      </c>
      <c r="P6158" s="1" t="str">
        <f>IF(COUNTIF('[1]DEBA-WSIO-270322'!FW:FW,"*"&amp;$B6158&amp;"*")&gt;0,$B6158,".")</f>
        <v>.</v>
      </c>
      <c r="Q6158" s="1" t="str">
        <f>IF(COUNTIF('[1]DEBA-WSIO-270322'!FY:FY,"*"&amp;$B6158&amp;"*")&gt;0,$B6158,".")</f>
        <v>.</v>
      </c>
      <c r="R6158" s="1" t="str">
        <f>IF(COUNTIF('[1]DEBA-WSIO-270322'!GA:GA,"*"&amp;$B6158&amp;"*")&gt;0,$B6158,".")</f>
        <v>.</v>
      </c>
      <c r="S6158" s="1" t="str">
        <f>IF(COUNTIF('[1]LEMM UNIQ'!A:A,"*"&amp;$B6158&amp;"*")&gt;0,$B6158,".")</f>
        <v>.</v>
      </c>
      <c r="T6158" s="1" t="str">
        <f>IF(COUNTIF('[1]LEMM UNIQ'!B:B,"*"&amp;$B6158&amp;"*")&gt;0,$B6158,".")</f>
        <v>.</v>
      </c>
      <c r="U6158" s="1" t="str">
        <f>IF(COUNTIF('[1]LEMM UNIQ'!C:C,"*"&amp;$B6158&amp;"*")&gt;0,$B6158,".")</f>
        <v>.</v>
      </c>
      <c r="V6158" s="1" t="str">
        <f>IF(COUNTIF('[1]LEMM UNIQ'!D:D,"*"&amp;$B6158&amp;"*")&gt;0,$B6158,".")</f>
        <v>.</v>
      </c>
      <c r="W6158" s="1" t="str">
        <f>IF(COUNTIF('[1]LEMM UNIQ'!E:E,"*"&amp;$B6158&amp;"*")&gt;0,$B6158,".")</f>
        <v>.</v>
      </c>
      <c r="X6158" s="1" t="str">
        <f>IF(COUNTIF('[1]LEMM UNIQ'!F:F,"*"&amp;$B6158&amp;"*")&gt;0,$B6158,".")</f>
        <v>.</v>
      </c>
    </row>
    <row r="6159" spans="1:24" x14ac:dyDescent="0.2">
      <c r="A6159" s="2">
        <v>6157</v>
      </c>
      <c r="B6159" s="1" t="s">
        <v>6189</v>
      </c>
      <c r="C6159" s="1">
        <v>26</v>
      </c>
      <c r="D6159" s="1">
        <v>0.65938069216757733</v>
      </c>
      <c r="E6159" s="1">
        <v>0.329113924050633</v>
      </c>
      <c r="F6159" s="1">
        <v>7.8740157480314987E-2</v>
      </c>
      <c r="G6159" s="1">
        <v>3.9062500000000083E-2</v>
      </c>
      <c r="H6159" s="1">
        <v>4.6153846153846212E-2</v>
      </c>
      <c r="I6159" s="1">
        <v>3.7313432835820982E-2</v>
      </c>
      <c r="J6159" s="1">
        <v>0.64987593052109194</v>
      </c>
      <c r="K6159" s="1">
        <v>1</v>
      </c>
      <c r="L6159" s="1" t="s">
        <v>5398</v>
      </c>
      <c r="M6159" s="1" t="s">
        <v>5399</v>
      </c>
      <c r="O6159" s="1" t="str">
        <f>IF(COUNTIF('[1]DEBA-WSIO-270322'!FU:FU,"*"&amp;$B6159&amp;"*")&gt;0,$B6159,".")</f>
        <v>.</v>
      </c>
      <c r="P6159" s="1" t="str">
        <f>IF(COUNTIF('[1]DEBA-WSIO-270322'!FW:FW,"*"&amp;$B6159&amp;"*")&gt;0,$B6159,".")</f>
        <v>.</v>
      </c>
      <c r="Q6159" s="1" t="str">
        <f>IF(COUNTIF('[1]DEBA-WSIO-270322'!FY:FY,"*"&amp;$B6159&amp;"*")&gt;0,$B6159,".")</f>
        <v>.</v>
      </c>
      <c r="R6159" s="1" t="str">
        <f>IF(COUNTIF('[1]DEBA-WSIO-270322'!GA:GA,"*"&amp;$B6159&amp;"*")&gt;0,$B6159,".")</f>
        <v>.</v>
      </c>
      <c r="S6159" s="1" t="str">
        <f>IF(COUNTIF('[1]LEMM UNIQ'!A:A,"*"&amp;$B6159&amp;"*")&gt;0,$B6159,".")</f>
        <v>.</v>
      </c>
      <c r="T6159" s="1" t="str">
        <f>IF(COUNTIF('[1]LEMM UNIQ'!B:B,"*"&amp;$B6159&amp;"*")&gt;0,$B6159,".")</f>
        <v>.</v>
      </c>
      <c r="U6159" s="1" t="str">
        <f>IF(COUNTIF('[1]LEMM UNIQ'!C:C,"*"&amp;$B6159&amp;"*")&gt;0,$B6159,".")</f>
        <v>.</v>
      </c>
      <c r="V6159" s="1" t="str">
        <f>IF(COUNTIF('[1]LEMM UNIQ'!D:D,"*"&amp;$B6159&amp;"*")&gt;0,$B6159,".")</f>
        <v>.</v>
      </c>
      <c r="W6159" s="1" t="str">
        <f>IF(COUNTIF('[1]LEMM UNIQ'!E:E,"*"&amp;$B6159&amp;"*")&gt;0,$B6159,".")</f>
        <v>.</v>
      </c>
      <c r="X6159" s="1" t="str">
        <f>IF(COUNTIF('[1]LEMM UNIQ'!F:F,"*"&amp;$B6159&amp;"*")&gt;0,$B6159,".")</f>
        <v>.</v>
      </c>
    </row>
    <row r="6160" spans="1:24" x14ac:dyDescent="0.2">
      <c r="A6160" s="2">
        <v>6158</v>
      </c>
      <c r="B6160" s="1" t="s">
        <v>6190</v>
      </c>
      <c r="C6160" s="1">
        <v>26</v>
      </c>
      <c r="D6160" s="1">
        <v>0.29508196721311469</v>
      </c>
      <c r="E6160" s="1">
        <v>0.52848101265822789</v>
      </c>
      <c r="F6160" s="1">
        <v>0.30708661417322852</v>
      </c>
      <c r="G6160" s="1">
        <v>0.359375</v>
      </c>
      <c r="H6160" s="1">
        <v>0.63076923076923097</v>
      </c>
      <c r="I6160" s="1">
        <v>0.23134328358208939</v>
      </c>
      <c r="J6160" s="1">
        <v>0.1272952853598015</v>
      </c>
      <c r="K6160" s="1">
        <v>-1</v>
      </c>
      <c r="L6160" s="1" t="s">
        <v>26</v>
      </c>
      <c r="M6160" s="1" t="s">
        <v>5399</v>
      </c>
      <c r="O6160" s="1" t="str">
        <f>IF(COUNTIF('[1]DEBA-WSIO-270322'!FU:FU,"*"&amp;$B6160&amp;"*")&gt;0,$B6160,".")</f>
        <v>.</v>
      </c>
      <c r="P6160" s="1" t="str">
        <f>IF(COUNTIF('[1]DEBA-WSIO-270322'!FW:FW,"*"&amp;$B6160&amp;"*")&gt;0,$B6160,".")</f>
        <v>.</v>
      </c>
      <c r="Q6160" s="1" t="str">
        <f>IF(COUNTIF('[1]DEBA-WSIO-270322'!FY:FY,"*"&amp;$B6160&amp;"*")&gt;0,$B6160,".")</f>
        <v>.</v>
      </c>
      <c r="R6160" s="1" t="str">
        <f>IF(COUNTIF('[1]DEBA-WSIO-270322'!GA:GA,"*"&amp;$B6160&amp;"*")&gt;0,$B6160,".")</f>
        <v>.</v>
      </c>
      <c r="S6160" s="1" t="str">
        <f>IF(COUNTIF('[1]LEMM UNIQ'!A:A,"*"&amp;$B6160&amp;"*")&gt;0,$B6160,".")</f>
        <v>.</v>
      </c>
      <c r="T6160" s="1" t="str">
        <f>IF(COUNTIF('[1]LEMM UNIQ'!B:B,"*"&amp;$B6160&amp;"*")&gt;0,$B6160,".")</f>
        <v>.</v>
      </c>
      <c r="U6160" s="1" t="str">
        <f>IF(COUNTIF('[1]LEMM UNIQ'!C:C,"*"&amp;$B6160&amp;"*")&gt;0,$B6160,".")</f>
        <v>.</v>
      </c>
      <c r="V6160" s="1" t="str">
        <f>IF(COUNTIF('[1]LEMM UNIQ'!D:D,"*"&amp;$B6160&amp;"*")&gt;0,$B6160,".")</f>
        <v>.</v>
      </c>
      <c r="W6160" s="1" t="str">
        <f>IF(COUNTIF('[1]LEMM UNIQ'!E:E,"*"&amp;$B6160&amp;"*")&gt;0,$B6160,".")</f>
        <v>.</v>
      </c>
      <c r="X6160" s="1" t="str">
        <f>IF(COUNTIF('[1]LEMM UNIQ'!F:F,"*"&amp;$B6160&amp;"*")&gt;0,$B6160,".")</f>
        <v>.</v>
      </c>
    </row>
    <row r="6161" spans="1:24" x14ac:dyDescent="0.2">
      <c r="A6161" s="2">
        <v>6159</v>
      </c>
      <c r="B6161" s="1" t="s">
        <v>6191</v>
      </c>
      <c r="C6161" s="1">
        <v>26</v>
      </c>
      <c r="D6161" s="1">
        <v>0.38251366120218577</v>
      </c>
      <c r="E6161" s="1">
        <v>0.26898734177215189</v>
      </c>
      <c r="F6161" s="1">
        <v>0.25984251968503941</v>
      </c>
      <c r="G6161" s="1">
        <v>0.171875</v>
      </c>
      <c r="H6161" s="1">
        <v>0.2076923076923077</v>
      </c>
      <c r="I6161" s="1">
        <v>0.24626865671641779</v>
      </c>
      <c r="J6161" s="1">
        <v>6.6997518610421913E-2</v>
      </c>
      <c r="K6161" s="1">
        <v>-1</v>
      </c>
      <c r="L6161" s="1" t="s">
        <v>5398</v>
      </c>
      <c r="M6161" s="1" t="s">
        <v>5399</v>
      </c>
      <c r="O6161" s="1" t="str">
        <f>IF(COUNTIF('[1]DEBA-WSIO-270322'!FU:FU,"*"&amp;$B6161&amp;"*")&gt;0,$B6161,".")</f>
        <v>.</v>
      </c>
      <c r="P6161" s="1" t="str">
        <f>IF(COUNTIF('[1]DEBA-WSIO-270322'!FW:FW,"*"&amp;$B6161&amp;"*")&gt;0,$B6161,".")</f>
        <v>.</v>
      </c>
      <c r="Q6161" s="1" t="str">
        <f>IF(COUNTIF('[1]DEBA-WSIO-270322'!FY:FY,"*"&amp;$B6161&amp;"*")&gt;0,$B6161,".")</f>
        <v>.</v>
      </c>
      <c r="R6161" s="1" t="str">
        <f>IF(COUNTIF('[1]DEBA-WSIO-270322'!GA:GA,"*"&amp;$B6161&amp;"*")&gt;0,$B6161,".")</f>
        <v>.</v>
      </c>
      <c r="S6161" s="1" t="str">
        <f>IF(COUNTIF('[1]LEMM UNIQ'!A:A,"*"&amp;$B6161&amp;"*")&gt;0,$B6161,".")</f>
        <v>.</v>
      </c>
      <c r="T6161" s="1" t="str">
        <f>IF(COUNTIF('[1]LEMM UNIQ'!B:B,"*"&amp;$B6161&amp;"*")&gt;0,$B6161,".")</f>
        <v>.</v>
      </c>
      <c r="U6161" s="1" t="str">
        <f>IF(COUNTIF('[1]LEMM UNIQ'!C:C,"*"&amp;$B6161&amp;"*")&gt;0,$B6161,".")</f>
        <v>.</v>
      </c>
      <c r="V6161" s="1" t="str">
        <f>IF(COUNTIF('[1]LEMM UNIQ'!D:D,"*"&amp;$B6161&amp;"*")&gt;0,$B6161,".")</f>
        <v>.</v>
      </c>
      <c r="W6161" s="1" t="str">
        <f>IF(COUNTIF('[1]LEMM UNIQ'!E:E,"*"&amp;$B6161&amp;"*")&gt;0,$B6161,".")</f>
        <v>.</v>
      </c>
      <c r="X6161" s="1" t="str">
        <f>IF(COUNTIF('[1]LEMM UNIQ'!F:F,"*"&amp;$B6161&amp;"*")&gt;0,$B6161,".")</f>
        <v>.</v>
      </c>
    </row>
    <row r="6162" spans="1:24" x14ac:dyDescent="0.2">
      <c r="A6162" s="2">
        <v>6160</v>
      </c>
      <c r="B6162" s="1" t="s">
        <v>6192</v>
      </c>
      <c r="C6162" s="1">
        <v>26</v>
      </c>
      <c r="D6162" s="1">
        <v>0.41712204007285969</v>
      </c>
      <c r="E6162" s="1">
        <v>0.29430379746835461</v>
      </c>
      <c r="F6162" s="1">
        <v>0.48031496062992141</v>
      </c>
      <c r="G6162" s="1">
        <v>0.2421875</v>
      </c>
      <c r="H6162" s="1">
        <v>0.4615384615384614</v>
      </c>
      <c r="I6162" s="1">
        <v>0.35820895522388058</v>
      </c>
      <c r="J6162" s="1">
        <v>0.16749379652605459</v>
      </c>
      <c r="K6162" s="1">
        <v>0</v>
      </c>
      <c r="L6162" s="1" t="s">
        <v>5398</v>
      </c>
      <c r="M6162" s="1" t="s">
        <v>5399</v>
      </c>
      <c r="O6162" s="1" t="str">
        <f>IF(COUNTIF('[1]DEBA-WSIO-270322'!FU:FU,"*"&amp;$B6162&amp;"*")&gt;0,$B6162,".")</f>
        <v>.</v>
      </c>
      <c r="P6162" s="1" t="str">
        <f>IF(COUNTIF('[1]DEBA-WSIO-270322'!FW:FW,"*"&amp;$B6162&amp;"*")&gt;0,$B6162,".")</f>
        <v>.</v>
      </c>
      <c r="Q6162" s="1" t="str">
        <f>IF(COUNTIF('[1]DEBA-WSIO-270322'!FY:FY,"*"&amp;$B6162&amp;"*")&gt;0,$B6162,".")</f>
        <v>.</v>
      </c>
      <c r="R6162" s="1" t="str">
        <f>IF(COUNTIF('[1]DEBA-WSIO-270322'!GA:GA,"*"&amp;$B6162&amp;"*")&gt;0,$B6162,".")</f>
        <v>.</v>
      </c>
      <c r="S6162" s="1" t="str">
        <f>IF(COUNTIF('[1]LEMM UNIQ'!A:A,"*"&amp;$B6162&amp;"*")&gt;0,$B6162,".")</f>
        <v>.</v>
      </c>
      <c r="T6162" s="1" t="str">
        <f>IF(COUNTIF('[1]LEMM UNIQ'!B:B,"*"&amp;$B6162&amp;"*")&gt;0,$B6162,".")</f>
        <v>.</v>
      </c>
      <c r="U6162" s="1" t="str">
        <f>IF(COUNTIF('[1]LEMM UNIQ'!C:C,"*"&amp;$B6162&amp;"*")&gt;0,$B6162,".")</f>
        <v>.</v>
      </c>
      <c r="V6162" s="1" t="str">
        <f>IF(COUNTIF('[1]LEMM UNIQ'!D:D,"*"&amp;$B6162&amp;"*")&gt;0,$B6162,".")</f>
        <v>.</v>
      </c>
      <c r="W6162" s="1" t="str">
        <f>IF(COUNTIF('[1]LEMM UNIQ'!E:E,"*"&amp;$B6162&amp;"*")&gt;0,$B6162,".")</f>
        <v>.</v>
      </c>
      <c r="X6162" s="1" t="str">
        <f>IF(COUNTIF('[1]LEMM UNIQ'!F:F,"*"&amp;$B6162&amp;"*")&gt;0,$B6162,".")</f>
        <v>.</v>
      </c>
    </row>
    <row r="6163" spans="1:24" x14ac:dyDescent="0.2">
      <c r="A6163" s="2">
        <v>6161</v>
      </c>
      <c r="B6163" s="1" t="s">
        <v>6193</v>
      </c>
      <c r="C6163" s="1">
        <v>26</v>
      </c>
      <c r="D6163" s="1">
        <v>0.58834244080145714</v>
      </c>
      <c r="E6163" s="1">
        <v>0.30696202531645578</v>
      </c>
      <c r="F6163" s="1">
        <v>0.10236220472440941</v>
      </c>
      <c r="G6163" s="1">
        <v>4.6875000000000083E-2</v>
      </c>
      <c r="H6163" s="1">
        <v>0.1384615384615385</v>
      </c>
      <c r="I6163" s="1">
        <v>8.9552238805970019E-2</v>
      </c>
      <c r="J6163" s="1">
        <v>0.4957816377171218</v>
      </c>
      <c r="K6163" s="1">
        <v>0</v>
      </c>
      <c r="L6163" s="1" t="s">
        <v>5398</v>
      </c>
      <c r="M6163" s="1" t="s">
        <v>5399</v>
      </c>
      <c r="O6163" s="1" t="str">
        <f>IF(COUNTIF('[1]DEBA-WSIO-270322'!FU:FU,"*"&amp;$B6163&amp;"*")&gt;0,$B6163,".")</f>
        <v>.</v>
      </c>
      <c r="P6163" s="1" t="str">
        <f>IF(COUNTIF('[1]DEBA-WSIO-270322'!FW:FW,"*"&amp;$B6163&amp;"*")&gt;0,$B6163,".")</f>
        <v>.</v>
      </c>
      <c r="Q6163" s="1" t="str">
        <f>IF(COUNTIF('[1]DEBA-WSIO-270322'!FY:FY,"*"&amp;$B6163&amp;"*")&gt;0,$B6163,".")</f>
        <v>.</v>
      </c>
      <c r="R6163" s="1" t="str">
        <f>IF(COUNTIF('[1]DEBA-WSIO-270322'!GA:GA,"*"&amp;$B6163&amp;"*")&gt;0,$B6163,".")</f>
        <v>mapa</v>
      </c>
      <c r="S6163" s="1" t="str">
        <f>IF(COUNTIF('[1]LEMM UNIQ'!A:A,"*"&amp;$B6163&amp;"*")&gt;0,$B6163,".")</f>
        <v>.</v>
      </c>
      <c r="T6163" s="1" t="str">
        <f>IF(COUNTIF('[1]LEMM UNIQ'!B:B,"*"&amp;$B6163&amp;"*")&gt;0,$B6163,".")</f>
        <v>mapa</v>
      </c>
      <c r="U6163" s="1" t="str">
        <f>IF(COUNTIF('[1]LEMM UNIQ'!C:C,"*"&amp;$B6163&amp;"*")&gt;0,$B6163,".")</f>
        <v>.</v>
      </c>
      <c r="V6163" s="1" t="str">
        <f>IF(COUNTIF('[1]LEMM UNIQ'!D:D,"*"&amp;$B6163&amp;"*")&gt;0,$B6163,".")</f>
        <v>.</v>
      </c>
      <c r="W6163" s="1" t="str">
        <f>IF(COUNTIF('[1]LEMM UNIQ'!E:E,"*"&amp;$B6163&amp;"*")&gt;0,$B6163,".")</f>
        <v>.</v>
      </c>
      <c r="X6163" s="1" t="str">
        <f>IF(COUNTIF('[1]LEMM UNIQ'!F:F,"*"&amp;$B6163&amp;"*")&gt;0,$B6163,".")</f>
        <v>.</v>
      </c>
    </row>
    <row r="6164" spans="1:24" x14ac:dyDescent="0.2">
      <c r="A6164" s="2">
        <v>6162</v>
      </c>
      <c r="B6164" s="1" t="s">
        <v>6194</v>
      </c>
      <c r="C6164" s="1">
        <v>26</v>
      </c>
      <c r="D6164" s="1">
        <v>0.69945355191256819</v>
      </c>
      <c r="E6164" s="1">
        <v>0.22151898734177219</v>
      </c>
      <c r="F6164" s="1">
        <v>3.9370078740157577E-2</v>
      </c>
      <c r="G6164" s="1">
        <v>0.109375</v>
      </c>
      <c r="H6164" s="1">
        <v>3.0769230769230799E-2</v>
      </c>
      <c r="I6164" s="1">
        <v>2.238805970149255E-2</v>
      </c>
      <c r="J6164" s="1">
        <v>0.38858560794044672</v>
      </c>
      <c r="K6164" s="1">
        <v>1</v>
      </c>
      <c r="L6164" s="1" t="s">
        <v>5398</v>
      </c>
      <c r="M6164" s="1" t="s">
        <v>5399</v>
      </c>
      <c r="O6164" s="1" t="str">
        <f>IF(COUNTIF('[1]DEBA-WSIO-270322'!FU:FU,"*"&amp;$B6164&amp;"*")&gt;0,$B6164,".")</f>
        <v>.</v>
      </c>
      <c r="P6164" s="1" t="str">
        <f>IF(COUNTIF('[1]DEBA-WSIO-270322'!FW:FW,"*"&amp;$B6164&amp;"*")&gt;0,$B6164,".")</f>
        <v>.</v>
      </c>
      <c r="Q6164" s="1" t="str">
        <f>IF(COUNTIF('[1]DEBA-WSIO-270322'!FY:FY,"*"&amp;$B6164&amp;"*")&gt;0,$B6164,".")</f>
        <v>.</v>
      </c>
      <c r="R6164" s="1" t="str">
        <f>IF(COUNTIF('[1]DEBA-WSIO-270322'!GA:GA,"*"&amp;$B6164&amp;"*")&gt;0,$B6164,".")</f>
        <v>.</v>
      </c>
      <c r="S6164" s="1" t="str">
        <f>IF(COUNTIF('[1]LEMM UNIQ'!A:A,"*"&amp;$B6164&amp;"*")&gt;0,$B6164,".")</f>
        <v>.</v>
      </c>
      <c r="T6164" s="1" t="str">
        <f>IF(COUNTIF('[1]LEMM UNIQ'!B:B,"*"&amp;$B6164&amp;"*")&gt;0,$B6164,".")</f>
        <v>.</v>
      </c>
      <c r="U6164" s="1" t="str">
        <f>IF(COUNTIF('[1]LEMM UNIQ'!C:C,"*"&amp;$B6164&amp;"*")&gt;0,$B6164,".")</f>
        <v>.</v>
      </c>
      <c r="V6164" s="1" t="str">
        <f>IF(COUNTIF('[1]LEMM UNIQ'!D:D,"*"&amp;$B6164&amp;"*")&gt;0,$B6164,".")</f>
        <v>.</v>
      </c>
      <c r="W6164" s="1" t="str">
        <f>IF(COUNTIF('[1]LEMM UNIQ'!E:E,"*"&amp;$B6164&amp;"*")&gt;0,$B6164,".")</f>
        <v>.</v>
      </c>
      <c r="X6164" s="1" t="str">
        <f>IF(COUNTIF('[1]LEMM UNIQ'!F:F,"*"&amp;$B6164&amp;"*")&gt;0,$B6164,".")</f>
        <v>.</v>
      </c>
    </row>
    <row r="6165" spans="1:24" x14ac:dyDescent="0.2">
      <c r="A6165" s="2">
        <v>6163</v>
      </c>
      <c r="B6165" s="1" t="s">
        <v>6195</v>
      </c>
      <c r="C6165" s="1">
        <v>26</v>
      </c>
      <c r="D6165" s="1">
        <v>0.57741347905282325</v>
      </c>
      <c r="E6165" s="1">
        <v>0.259493670886076</v>
      </c>
      <c r="F6165" s="1">
        <v>0.110236220472441</v>
      </c>
      <c r="G6165" s="1">
        <v>0.12500000000000011</v>
      </c>
      <c r="H6165" s="1">
        <v>4.6153846153846212E-2</v>
      </c>
      <c r="I6165" s="1">
        <v>5.9701492537313439E-2</v>
      </c>
      <c r="J6165" s="1">
        <v>0.21439205955334981</v>
      </c>
      <c r="K6165" s="1">
        <v>0</v>
      </c>
      <c r="L6165" s="1" t="s">
        <v>21</v>
      </c>
      <c r="M6165" s="1" t="s">
        <v>5399</v>
      </c>
      <c r="O6165" s="1" t="str">
        <f>IF(COUNTIF('[1]DEBA-WSIO-270322'!FU:FU,"*"&amp;$B6165&amp;"*")&gt;0,$B6165,".")</f>
        <v>.</v>
      </c>
      <c r="P6165" s="1" t="str">
        <f>IF(COUNTIF('[1]DEBA-WSIO-270322'!FW:FW,"*"&amp;$B6165&amp;"*")&gt;0,$B6165,".")</f>
        <v>.</v>
      </c>
      <c r="Q6165" s="1" t="str">
        <f>IF(COUNTIF('[1]DEBA-WSIO-270322'!FY:FY,"*"&amp;$B6165&amp;"*")&gt;0,$B6165,".")</f>
        <v>.</v>
      </c>
      <c r="R6165" s="1" t="str">
        <f>IF(COUNTIF('[1]DEBA-WSIO-270322'!GA:GA,"*"&amp;$B6165&amp;"*")&gt;0,$B6165,".")</f>
        <v>.</v>
      </c>
      <c r="S6165" s="1" t="str">
        <f>IF(COUNTIF('[1]LEMM UNIQ'!A:A,"*"&amp;$B6165&amp;"*")&gt;0,$B6165,".")</f>
        <v>.</v>
      </c>
      <c r="T6165" s="1" t="str">
        <f>IF(COUNTIF('[1]LEMM UNIQ'!B:B,"*"&amp;$B6165&amp;"*")&gt;0,$B6165,".")</f>
        <v>.</v>
      </c>
      <c r="U6165" s="1" t="str">
        <f>IF(COUNTIF('[1]LEMM UNIQ'!C:C,"*"&amp;$B6165&amp;"*")&gt;0,$B6165,".")</f>
        <v>.</v>
      </c>
      <c r="V6165" s="1" t="str">
        <f>IF(COUNTIF('[1]LEMM UNIQ'!D:D,"*"&amp;$B6165&amp;"*")&gt;0,$B6165,".")</f>
        <v>.</v>
      </c>
      <c r="W6165" s="1" t="str">
        <f>IF(COUNTIF('[1]LEMM UNIQ'!E:E,"*"&amp;$B6165&amp;"*")&gt;0,$B6165,".")</f>
        <v>.</v>
      </c>
      <c r="X6165" s="1" t="str">
        <f>IF(COUNTIF('[1]LEMM UNIQ'!F:F,"*"&amp;$B6165&amp;"*")&gt;0,$B6165,".")</f>
        <v>.</v>
      </c>
    </row>
    <row r="6166" spans="1:24" x14ac:dyDescent="0.2">
      <c r="A6166" s="2">
        <v>6164</v>
      </c>
      <c r="B6166" s="1" t="s">
        <v>6196</v>
      </c>
      <c r="C6166" s="1">
        <v>26</v>
      </c>
      <c r="D6166" s="1">
        <v>0.38251366120218577</v>
      </c>
      <c r="E6166" s="1">
        <v>0.39873417721519</v>
      </c>
      <c r="F6166" s="1">
        <v>0.27559055118110237</v>
      </c>
      <c r="G6166" s="1">
        <v>0.32031250000000011</v>
      </c>
      <c r="H6166" s="1">
        <v>0.1846153846153846</v>
      </c>
      <c r="I6166" s="1">
        <v>0.1343283582089552</v>
      </c>
      <c r="J6166" s="1">
        <v>5.3598014888337431E-2</v>
      </c>
      <c r="K6166" s="1">
        <v>-1</v>
      </c>
      <c r="L6166" s="1" t="s">
        <v>5398</v>
      </c>
      <c r="M6166" s="1" t="s">
        <v>5399</v>
      </c>
      <c r="O6166" s="1" t="str">
        <f>IF(COUNTIF('[1]DEBA-WSIO-270322'!FU:FU,"*"&amp;$B6166&amp;"*")&gt;0,$B6166,".")</f>
        <v>.</v>
      </c>
      <c r="P6166" s="1" t="str">
        <f>IF(COUNTIF('[1]DEBA-WSIO-270322'!FW:FW,"*"&amp;$B6166&amp;"*")&gt;0,$B6166,".")</f>
        <v>.</v>
      </c>
      <c r="Q6166" s="1" t="str">
        <f>IF(COUNTIF('[1]DEBA-WSIO-270322'!FY:FY,"*"&amp;$B6166&amp;"*")&gt;0,$B6166,".")</f>
        <v>.</v>
      </c>
      <c r="R6166" s="1" t="str">
        <f>IF(COUNTIF('[1]DEBA-WSIO-270322'!GA:GA,"*"&amp;$B6166&amp;"*")&gt;0,$B6166,".")</f>
        <v>.</v>
      </c>
      <c r="S6166" s="1" t="str">
        <f>IF(COUNTIF('[1]LEMM UNIQ'!A:A,"*"&amp;$B6166&amp;"*")&gt;0,$B6166,".")</f>
        <v>.</v>
      </c>
      <c r="T6166" s="1" t="str">
        <f>IF(COUNTIF('[1]LEMM UNIQ'!B:B,"*"&amp;$B6166&amp;"*")&gt;0,$B6166,".")</f>
        <v>.</v>
      </c>
      <c r="U6166" s="1" t="str">
        <f>IF(COUNTIF('[1]LEMM UNIQ'!C:C,"*"&amp;$B6166&amp;"*")&gt;0,$B6166,".")</f>
        <v>.</v>
      </c>
      <c r="V6166" s="1" t="str">
        <f>IF(COUNTIF('[1]LEMM UNIQ'!D:D,"*"&amp;$B6166&amp;"*")&gt;0,$B6166,".")</f>
        <v>.</v>
      </c>
      <c r="W6166" s="1" t="str">
        <f>IF(COUNTIF('[1]LEMM UNIQ'!E:E,"*"&amp;$B6166&amp;"*")&gt;0,$B6166,".")</f>
        <v>.</v>
      </c>
      <c r="X6166" s="1" t="str">
        <f>IF(COUNTIF('[1]LEMM UNIQ'!F:F,"*"&amp;$B6166&amp;"*")&gt;0,$B6166,".")</f>
        <v>.</v>
      </c>
    </row>
    <row r="6167" spans="1:24" x14ac:dyDescent="0.2">
      <c r="A6167" s="2">
        <v>6165</v>
      </c>
      <c r="B6167" s="1" t="s">
        <v>6197</v>
      </c>
      <c r="C6167" s="1">
        <v>26</v>
      </c>
      <c r="D6167" s="1">
        <v>0.27504553734061932</v>
      </c>
      <c r="E6167" s="1">
        <v>0.24683544303797469</v>
      </c>
      <c r="F6167" s="1">
        <v>0.29133858267716539</v>
      </c>
      <c r="G6167" s="1">
        <v>0.36718750000000011</v>
      </c>
      <c r="H6167" s="1">
        <v>0.1846153846153846</v>
      </c>
      <c r="I6167" s="1">
        <v>0.49253731343283558</v>
      </c>
      <c r="J6167" s="1">
        <v>2.6799007444168719E-2</v>
      </c>
      <c r="K6167" s="1">
        <v>-1</v>
      </c>
      <c r="L6167" s="1" t="s">
        <v>87</v>
      </c>
      <c r="M6167" s="1" t="s">
        <v>5399</v>
      </c>
      <c r="O6167" s="1" t="str">
        <f>IF(COUNTIF('[1]DEBA-WSIO-270322'!FU:FU,"*"&amp;$B6167&amp;"*")&gt;0,$B6167,".")</f>
        <v>.</v>
      </c>
      <c r="P6167" s="1" t="str">
        <f>IF(COUNTIF('[1]DEBA-WSIO-270322'!FW:FW,"*"&amp;$B6167&amp;"*")&gt;0,$B6167,".")</f>
        <v>.</v>
      </c>
      <c r="Q6167" s="1" t="str">
        <f>IF(COUNTIF('[1]DEBA-WSIO-270322'!FY:FY,"*"&amp;$B6167&amp;"*")&gt;0,$B6167,".")</f>
        <v>.</v>
      </c>
      <c r="R6167" s="1" t="str">
        <f>IF(COUNTIF('[1]DEBA-WSIO-270322'!GA:GA,"*"&amp;$B6167&amp;"*")&gt;0,$B6167,".")</f>
        <v>.</v>
      </c>
      <c r="S6167" s="1" t="str">
        <f>IF(COUNTIF('[1]LEMM UNIQ'!A:A,"*"&amp;$B6167&amp;"*")&gt;0,$B6167,".")</f>
        <v>.</v>
      </c>
      <c r="T6167" s="1" t="str">
        <f>IF(COUNTIF('[1]LEMM UNIQ'!B:B,"*"&amp;$B6167&amp;"*")&gt;0,$B6167,".")</f>
        <v>.</v>
      </c>
      <c r="U6167" s="1" t="str">
        <f>IF(COUNTIF('[1]LEMM UNIQ'!C:C,"*"&amp;$B6167&amp;"*")&gt;0,$B6167,".")</f>
        <v>.</v>
      </c>
      <c r="V6167" s="1" t="str">
        <f>IF(COUNTIF('[1]LEMM UNIQ'!D:D,"*"&amp;$B6167&amp;"*")&gt;0,$B6167,".")</f>
        <v>.</v>
      </c>
      <c r="W6167" s="1" t="str">
        <f>IF(COUNTIF('[1]LEMM UNIQ'!E:E,"*"&amp;$B6167&amp;"*")&gt;0,$B6167,".")</f>
        <v>.</v>
      </c>
      <c r="X6167" s="1" t="str">
        <f>IF(COUNTIF('[1]LEMM UNIQ'!F:F,"*"&amp;$B6167&amp;"*")&gt;0,$B6167,".")</f>
        <v>.</v>
      </c>
    </row>
    <row r="6168" spans="1:24" x14ac:dyDescent="0.2">
      <c r="A6168" s="2">
        <v>6166</v>
      </c>
      <c r="B6168" s="1" t="s">
        <v>6198</v>
      </c>
      <c r="C6168" s="1">
        <v>26</v>
      </c>
      <c r="D6168" s="1">
        <v>0.16029143897996351</v>
      </c>
      <c r="E6168" s="1">
        <v>0.61075949367088622</v>
      </c>
      <c r="F6168" s="1">
        <v>0.44094488188976377</v>
      </c>
      <c r="G6168" s="1">
        <v>0.28125000000000022</v>
      </c>
      <c r="H6168" s="1">
        <v>0.70000000000000018</v>
      </c>
      <c r="I6168" s="1">
        <v>0.80597014925373101</v>
      </c>
      <c r="J6168" s="1">
        <v>6.02977667493797E-2</v>
      </c>
      <c r="K6168" s="1">
        <v>-2</v>
      </c>
      <c r="L6168" s="1" t="s">
        <v>5398</v>
      </c>
      <c r="M6168" s="1" t="s">
        <v>5399</v>
      </c>
      <c r="O6168" s="1" t="str">
        <f>IF(COUNTIF('[1]DEBA-WSIO-270322'!FU:FU,"*"&amp;$B6168&amp;"*")&gt;0,$B6168,".")</f>
        <v>.</v>
      </c>
      <c r="P6168" s="1" t="str">
        <f>IF(COUNTIF('[1]DEBA-WSIO-270322'!FW:FW,"*"&amp;$B6168&amp;"*")&gt;0,$B6168,".")</f>
        <v>.</v>
      </c>
      <c r="Q6168" s="1" t="str">
        <f>IF(COUNTIF('[1]DEBA-WSIO-270322'!FY:FY,"*"&amp;$B6168&amp;"*")&gt;0,$B6168,".")</f>
        <v>.</v>
      </c>
      <c r="R6168" s="1" t="str">
        <f>IF(COUNTIF('[1]DEBA-WSIO-270322'!GA:GA,"*"&amp;$B6168&amp;"*")&gt;0,$B6168,".")</f>
        <v>.</v>
      </c>
      <c r="S6168" s="1" t="str">
        <f>IF(COUNTIF('[1]LEMM UNIQ'!A:A,"*"&amp;$B6168&amp;"*")&gt;0,$B6168,".")</f>
        <v>.</v>
      </c>
      <c r="T6168" s="1" t="str">
        <f>IF(COUNTIF('[1]LEMM UNIQ'!B:B,"*"&amp;$B6168&amp;"*")&gt;0,$B6168,".")</f>
        <v>.</v>
      </c>
      <c r="U6168" s="1" t="str">
        <f>IF(COUNTIF('[1]LEMM UNIQ'!C:C,"*"&amp;$B6168&amp;"*")&gt;0,$B6168,".")</f>
        <v>.</v>
      </c>
      <c r="V6168" s="1" t="str">
        <f>IF(COUNTIF('[1]LEMM UNIQ'!D:D,"*"&amp;$B6168&amp;"*")&gt;0,$B6168,".")</f>
        <v>.</v>
      </c>
      <c r="W6168" s="1" t="str">
        <f>IF(COUNTIF('[1]LEMM UNIQ'!E:E,"*"&amp;$B6168&amp;"*")&gt;0,$B6168,".")</f>
        <v>.</v>
      </c>
      <c r="X6168" s="1" t="str">
        <f>IF(COUNTIF('[1]LEMM UNIQ'!F:F,"*"&amp;$B6168&amp;"*")&gt;0,$B6168,".")</f>
        <v>.</v>
      </c>
    </row>
    <row r="6169" spans="1:24" x14ac:dyDescent="0.2">
      <c r="A6169" s="2">
        <v>6167</v>
      </c>
      <c r="B6169" s="1" t="s">
        <v>6199</v>
      </c>
      <c r="C6169" s="1">
        <v>27</v>
      </c>
      <c r="D6169" s="1">
        <v>0.89617486338797803</v>
      </c>
      <c r="E6169" s="1">
        <v>0.667721518987342</v>
      </c>
      <c r="F6169" s="1">
        <v>7.5823855351414504E-2</v>
      </c>
      <c r="G6169" s="1">
        <v>7.5231481481481946E-3</v>
      </c>
      <c r="H6169" s="1">
        <v>0.15555555555555561</v>
      </c>
      <c r="I6169" s="1">
        <v>0.20121614151464889</v>
      </c>
      <c r="J6169" s="1">
        <v>0.80645161290322598</v>
      </c>
      <c r="K6169" s="1">
        <v>2</v>
      </c>
      <c r="L6169" s="1" t="s">
        <v>5398</v>
      </c>
      <c r="M6169" s="1" t="s">
        <v>5399</v>
      </c>
      <c r="O6169" s="1" t="str">
        <f>IF(COUNTIF('[1]DEBA-WSIO-270322'!FU:FU,"*"&amp;$B6169&amp;"*")&gt;0,$B6169,".")</f>
        <v>.</v>
      </c>
      <c r="P6169" s="1" t="str">
        <f>IF(COUNTIF('[1]DEBA-WSIO-270322'!FW:FW,"*"&amp;$B6169&amp;"*")&gt;0,$B6169,".")</f>
        <v>.</v>
      </c>
      <c r="Q6169" s="1" t="str">
        <f>IF(COUNTIF('[1]DEBA-WSIO-270322'!FY:FY,"*"&amp;$B6169&amp;"*")&gt;0,$B6169,".")</f>
        <v>.</v>
      </c>
      <c r="R6169" s="1" t="str">
        <f>IF(COUNTIF('[1]DEBA-WSIO-270322'!GA:GA,"*"&amp;$B6169&amp;"*")&gt;0,$B6169,".")</f>
        <v>.</v>
      </c>
      <c r="S6169" s="1" t="str">
        <f>IF(COUNTIF('[1]LEMM UNIQ'!A:A,"*"&amp;$B6169&amp;"*")&gt;0,$B6169,".")</f>
        <v>marzyć</v>
      </c>
      <c r="T6169" s="1" t="str">
        <f>IF(COUNTIF('[1]LEMM UNIQ'!B:B,"*"&amp;$B6169&amp;"*")&gt;0,$B6169,".")</f>
        <v>.</v>
      </c>
      <c r="U6169" s="1" t="str">
        <f>IF(COUNTIF('[1]LEMM UNIQ'!C:C,"*"&amp;$B6169&amp;"*")&gt;0,$B6169,".")</f>
        <v>.</v>
      </c>
      <c r="V6169" s="1" t="str">
        <f>IF(COUNTIF('[1]LEMM UNIQ'!D:D,"*"&amp;$B6169&amp;"*")&gt;0,$B6169,".")</f>
        <v>.</v>
      </c>
      <c r="W6169" s="1" t="str">
        <f>IF(COUNTIF('[1]LEMM UNIQ'!E:E,"*"&amp;$B6169&amp;"*")&gt;0,$B6169,".")</f>
        <v>.</v>
      </c>
      <c r="X6169" s="1" t="str">
        <f>IF(COUNTIF('[1]LEMM UNIQ'!F:F,"*"&amp;$B6169&amp;"*")&gt;0,$B6169,".")</f>
        <v>.</v>
      </c>
    </row>
    <row r="6170" spans="1:24" x14ac:dyDescent="0.2">
      <c r="A6170" s="2">
        <v>6168</v>
      </c>
      <c r="B6170" s="1" t="s">
        <v>6200</v>
      </c>
      <c r="C6170" s="1">
        <v>26</v>
      </c>
      <c r="D6170" s="1">
        <v>0.17486338797814199</v>
      </c>
      <c r="E6170" s="1">
        <v>0.78164556962025333</v>
      </c>
      <c r="F6170" s="1">
        <v>0.66141732283464605</v>
      </c>
      <c r="G6170" s="1">
        <v>0.50000000000000011</v>
      </c>
      <c r="H6170" s="1">
        <v>0.76153846153846172</v>
      </c>
      <c r="I6170" s="1">
        <v>0.64179104477611926</v>
      </c>
      <c r="J6170" s="1">
        <v>3.3498759305210957E-2</v>
      </c>
      <c r="K6170" s="1">
        <v>-2</v>
      </c>
      <c r="L6170" s="1" t="s">
        <v>5398</v>
      </c>
      <c r="M6170" s="1" t="s">
        <v>5399</v>
      </c>
      <c r="O6170" s="1" t="str">
        <f>IF(COUNTIF('[1]DEBA-WSIO-270322'!FU:FU,"*"&amp;$B6170&amp;"*")&gt;0,$B6170,".")</f>
        <v>.</v>
      </c>
      <c r="P6170" s="1" t="str">
        <f>IF(COUNTIF('[1]DEBA-WSIO-270322'!FW:FW,"*"&amp;$B6170&amp;"*")&gt;0,$B6170,".")</f>
        <v>.</v>
      </c>
      <c r="Q6170" s="1" t="str">
        <f>IF(COUNTIF('[1]DEBA-WSIO-270322'!FY:FY,"*"&amp;$B6170&amp;"*")&gt;0,$B6170,".")</f>
        <v>.</v>
      </c>
      <c r="R6170" s="1" t="str">
        <f>IF(COUNTIF('[1]DEBA-WSIO-270322'!GA:GA,"*"&amp;$B6170&amp;"*")&gt;0,$B6170,".")</f>
        <v>.</v>
      </c>
      <c r="S6170" s="1" t="str">
        <f>IF(COUNTIF('[1]LEMM UNIQ'!A:A,"*"&amp;$B6170&amp;"*")&gt;0,$B6170,".")</f>
        <v>.</v>
      </c>
      <c r="T6170" s="1" t="str">
        <f>IF(COUNTIF('[1]LEMM UNIQ'!B:B,"*"&amp;$B6170&amp;"*")&gt;0,$B6170,".")</f>
        <v>.</v>
      </c>
      <c r="U6170" s="1" t="str">
        <f>IF(COUNTIF('[1]LEMM UNIQ'!C:C,"*"&amp;$B6170&amp;"*")&gt;0,$B6170,".")</f>
        <v>.</v>
      </c>
      <c r="V6170" s="1" t="str">
        <f>IF(COUNTIF('[1]LEMM UNIQ'!D:D,"*"&amp;$B6170&amp;"*")&gt;0,$B6170,".")</f>
        <v>.</v>
      </c>
      <c r="W6170" s="1" t="str">
        <f>IF(COUNTIF('[1]LEMM UNIQ'!E:E,"*"&amp;$B6170&amp;"*")&gt;0,$B6170,".")</f>
        <v>.</v>
      </c>
      <c r="X6170" s="1" t="str">
        <f>IF(COUNTIF('[1]LEMM UNIQ'!F:F,"*"&amp;$B6170&amp;"*")&gt;0,$B6170,".")</f>
        <v>.</v>
      </c>
    </row>
    <row r="6171" spans="1:24" x14ac:dyDescent="0.2">
      <c r="A6171" s="2">
        <v>6169</v>
      </c>
      <c r="B6171" s="1" t="s">
        <v>6201</v>
      </c>
      <c r="C6171" s="1">
        <v>26</v>
      </c>
      <c r="D6171" s="1">
        <v>0.92531876138433511</v>
      </c>
      <c r="E6171" s="1">
        <v>0.73101265822784822</v>
      </c>
      <c r="F6171" s="1">
        <v>3.9370078740157577E-2</v>
      </c>
      <c r="G6171" s="1">
        <v>3.9062500000000062E-2</v>
      </c>
      <c r="H6171" s="1">
        <v>3.8461538461538491E-2</v>
      </c>
      <c r="I6171" s="1">
        <v>1.49253731343284E-2</v>
      </c>
      <c r="J6171" s="1">
        <v>0.78387096774193543</v>
      </c>
      <c r="K6171" s="1">
        <v>2</v>
      </c>
      <c r="L6171" s="1" t="s">
        <v>43</v>
      </c>
      <c r="M6171" s="1" t="s">
        <v>5399</v>
      </c>
      <c r="O6171" s="1" t="str">
        <f>IF(COUNTIF('[1]DEBA-WSIO-270322'!FU:FU,"*"&amp;$B6171&amp;"*")&gt;0,$B6171,".")</f>
        <v>.</v>
      </c>
      <c r="P6171" s="1" t="str">
        <f>IF(COUNTIF('[1]DEBA-WSIO-270322'!FW:FW,"*"&amp;$B6171&amp;"*")&gt;0,$B6171,".")</f>
        <v>.</v>
      </c>
      <c r="Q6171" s="1" t="str">
        <f>IF(COUNTIF('[1]DEBA-WSIO-270322'!FY:FY,"*"&amp;$B6171&amp;"*")&gt;0,$B6171,".")</f>
        <v>.</v>
      </c>
      <c r="R6171" s="1" t="str">
        <f>IF(COUNTIF('[1]DEBA-WSIO-270322'!GA:GA,"*"&amp;$B6171&amp;"*")&gt;0,$B6171,".")</f>
        <v>.</v>
      </c>
      <c r="S6171" s="1" t="str">
        <f>IF(COUNTIF('[1]LEMM UNIQ'!A:A,"*"&amp;$B6171&amp;"*")&gt;0,$B6171,".")</f>
        <v>.</v>
      </c>
      <c r="T6171" s="1" t="str">
        <f>IF(COUNTIF('[1]LEMM UNIQ'!B:B,"*"&amp;$B6171&amp;"*")&gt;0,$B6171,".")</f>
        <v>.</v>
      </c>
      <c r="U6171" s="1" t="str">
        <f>IF(COUNTIF('[1]LEMM UNIQ'!C:C,"*"&amp;$B6171&amp;"*")&gt;0,$B6171,".")</f>
        <v>.</v>
      </c>
      <c r="V6171" s="1" t="str">
        <f>IF(COUNTIF('[1]LEMM UNIQ'!D:D,"*"&amp;$B6171&amp;"*")&gt;0,$B6171,".")</f>
        <v>.</v>
      </c>
      <c r="W6171" s="1" t="str">
        <f>IF(COUNTIF('[1]LEMM UNIQ'!E:E,"*"&amp;$B6171&amp;"*")&gt;0,$B6171,".")</f>
        <v>.</v>
      </c>
      <c r="X6171" s="1" t="str">
        <f>IF(COUNTIF('[1]LEMM UNIQ'!F:F,"*"&amp;$B6171&amp;"*")&gt;0,$B6171,".")</f>
        <v>.</v>
      </c>
    </row>
    <row r="6172" spans="1:24" x14ac:dyDescent="0.2">
      <c r="A6172" s="2">
        <v>6170</v>
      </c>
      <c r="B6172" s="1" t="s">
        <v>6202</v>
      </c>
      <c r="C6172" s="1">
        <v>27</v>
      </c>
      <c r="D6172" s="1">
        <v>0.39526411657559191</v>
      </c>
      <c r="E6172" s="1">
        <v>0.329113924050633</v>
      </c>
      <c r="F6172" s="1">
        <v>0.3412073490813648</v>
      </c>
      <c r="G6172" s="1">
        <v>0.2557870370370372</v>
      </c>
      <c r="H6172" s="1">
        <v>0.2296296296296296</v>
      </c>
      <c r="I6172" s="1">
        <v>0.28745163073521268</v>
      </c>
      <c r="J6172" s="1">
        <v>0.1225806451612903</v>
      </c>
      <c r="K6172" s="1">
        <v>-1</v>
      </c>
      <c r="L6172" s="1" t="s">
        <v>5398</v>
      </c>
      <c r="M6172" s="1" t="s">
        <v>5399</v>
      </c>
      <c r="O6172" s="1" t="str">
        <f>IF(COUNTIF('[1]DEBA-WSIO-270322'!FU:FU,"*"&amp;$B6172&amp;"*")&gt;0,$B6172,".")</f>
        <v>.</v>
      </c>
      <c r="P6172" s="1" t="str">
        <f>IF(COUNTIF('[1]DEBA-WSIO-270322'!FW:FW,"*"&amp;$B6172&amp;"*")&gt;0,$B6172,".")</f>
        <v>.</v>
      </c>
      <c r="Q6172" s="1" t="str">
        <f>IF(COUNTIF('[1]DEBA-WSIO-270322'!FY:FY,"*"&amp;$B6172&amp;"*")&gt;0,$B6172,".")</f>
        <v>.</v>
      </c>
      <c r="R6172" s="1" t="str">
        <f>IF(COUNTIF('[1]DEBA-WSIO-270322'!GA:GA,"*"&amp;$B6172&amp;"*")&gt;0,$B6172,".")</f>
        <v>.</v>
      </c>
      <c r="S6172" s="1" t="str">
        <f>IF(COUNTIF('[1]LEMM UNIQ'!A:A,"*"&amp;$B6172&amp;"*")&gt;0,$B6172,".")</f>
        <v>.</v>
      </c>
      <c r="T6172" s="1" t="str">
        <f>IF(COUNTIF('[1]LEMM UNIQ'!B:B,"*"&amp;$B6172&amp;"*")&gt;0,$B6172,".")</f>
        <v>.</v>
      </c>
      <c r="U6172" s="1" t="str">
        <f>IF(COUNTIF('[1]LEMM UNIQ'!C:C,"*"&amp;$B6172&amp;"*")&gt;0,$B6172,".")</f>
        <v>.</v>
      </c>
      <c r="V6172" s="1" t="str">
        <f>IF(COUNTIF('[1]LEMM UNIQ'!D:D,"*"&amp;$B6172&amp;"*")&gt;0,$B6172,".")</f>
        <v>.</v>
      </c>
      <c r="W6172" s="1" t="str">
        <f>IF(COUNTIF('[1]LEMM UNIQ'!E:E,"*"&amp;$B6172&amp;"*")&gt;0,$B6172,".")</f>
        <v>.</v>
      </c>
      <c r="X6172" s="1" t="str">
        <f>IF(COUNTIF('[1]LEMM UNIQ'!F:F,"*"&amp;$B6172&amp;"*")&gt;0,$B6172,".")</f>
        <v>.</v>
      </c>
    </row>
    <row r="6173" spans="1:24" x14ac:dyDescent="0.2">
      <c r="A6173" s="2">
        <v>6171</v>
      </c>
      <c r="B6173" s="1" t="s">
        <v>6203</v>
      </c>
      <c r="C6173" s="1">
        <v>26</v>
      </c>
      <c r="D6173" s="1">
        <v>0.51730418943533696</v>
      </c>
      <c r="E6173" s="1">
        <v>0.22151898734177219</v>
      </c>
      <c r="F6173" s="1">
        <v>0.15748031496062989</v>
      </c>
      <c r="G6173" s="1">
        <v>0.15625</v>
      </c>
      <c r="H6173" s="1">
        <v>0.16153846153846149</v>
      </c>
      <c r="I6173" s="1">
        <v>0.11194029850746259</v>
      </c>
      <c r="J6173" s="1">
        <v>0.18759305210918109</v>
      </c>
      <c r="K6173" s="1">
        <v>0</v>
      </c>
      <c r="L6173" s="1" t="s">
        <v>21</v>
      </c>
      <c r="M6173" s="1" t="s">
        <v>5399</v>
      </c>
      <c r="O6173" s="1" t="str">
        <f>IF(COUNTIF('[1]DEBA-WSIO-270322'!FU:FU,"*"&amp;$B6173&amp;"*")&gt;0,$B6173,".")</f>
        <v>.</v>
      </c>
      <c r="P6173" s="1" t="str">
        <f>IF(COUNTIF('[1]DEBA-WSIO-270322'!FW:FW,"*"&amp;$B6173&amp;"*")&gt;0,$B6173,".")</f>
        <v>.</v>
      </c>
      <c r="Q6173" s="1" t="str">
        <f>IF(COUNTIF('[1]DEBA-WSIO-270322'!FY:FY,"*"&amp;$B6173&amp;"*")&gt;0,$B6173,".")</f>
        <v>.</v>
      </c>
      <c r="R6173" s="1" t="str">
        <f>IF(COUNTIF('[1]DEBA-WSIO-270322'!GA:GA,"*"&amp;$B6173&amp;"*")&gt;0,$B6173,".")</f>
        <v>.</v>
      </c>
      <c r="S6173" s="1" t="str">
        <f>IF(COUNTIF('[1]LEMM UNIQ'!A:A,"*"&amp;$B6173&amp;"*")&gt;0,$B6173,".")</f>
        <v>.</v>
      </c>
      <c r="T6173" s="1" t="str">
        <f>IF(COUNTIF('[1]LEMM UNIQ'!B:B,"*"&amp;$B6173&amp;"*")&gt;0,$B6173,".")</f>
        <v>.</v>
      </c>
      <c r="U6173" s="1" t="str">
        <f>IF(COUNTIF('[1]LEMM UNIQ'!C:C,"*"&amp;$B6173&amp;"*")&gt;0,$B6173,".")</f>
        <v>.</v>
      </c>
      <c r="V6173" s="1" t="str">
        <f>IF(COUNTIF('[1]LEMM UNIQ'!D:D,"*"&amp;$B6173&amp;"*")&gt;0,$B6173,".")</f>
        <v>.</v>
      </c>
      <c r="W6173" s="1" t="str">
        <f>IF(COUNTIF('[1]LEMM UNIQ'!E:E,"*"&amp;$B6173&amp;"*")&gt;0,$B6173,".")</f>
        <v>.</v>
      </c>
      <c r="X6173" s="1" t="str">
        <f>IF(COUNTIF('[1]LEMM UNIQ'!F:F,"*"&amp;$B6173&amp;"*")&gt;0,$B6173,".")</f>
        <v>.</v>
      </c>
    </row>
    <row r="6174" spans="1:24" x14ac:dyDescent="0.2">
      <c r="A6174" s="2">
        <v>6172</v>
      </c>
      <c r="B6174" s="1" t="s">
        <v>6204</v>
      </c>
      <c r="C6174" s="1">
        <v>27</v>
      </c>
      <c r="D6174" s="1">
        <v>0.37522768670309647</v>
      </c>
      <c r="E6174" s="1">
        <v>0.29430379746835461</v>
      </c>
      <c r="F6174" s="1">
        <v>0.28813065033537472</v>
      </c>
      <c r="G6174" s="1">
        <v>0.59432870370370372</v>
      </c>
      <c r="H6174" s="1">
        <v>0.44444444444444448</v>
      </c>
      <c r="I6174" s="1">
        <v>0.38805970149253732</v>
      </c>
      <c r="J6174" s="1">
        <v>6.451612903225809E-2</v>
      </c>
      <c r="K6174" s="1">
        <v>-1</v>
      </c>
      <c r="L6174" s="1" t="s">
        <v>5398</v>
      </c>
      <c r="M6174" s="1" t="s">
        <v>5399</v>
      </c>
      <c r="O6174" s="1" t="str">
        <f>IF(COUNTIF('[1]DEBA-WSIO-270322'!FU:FU,"*"&amp;$B6174&amp;"*")&gt;0,$B6174,".")</f>
        <v>.</v>
      </c>
      <c r="P6174" s="1" t="str">
        <f>IF(COUNTIF('[1]DEBA-WSIO-270322'!FW:FW,"*"&amp;$B6174&amp;"*")&gt;0,$B6174,".")</f>
        <v>.</v>
      </c>
      <c r="Q6174" s="1" t="str">
        <f>IF(COUNTIF('[1]DEBA-WSIO-270322'!FY:FY,"*"&amp;$B6174&amp;"*")&gt;0,$B6174,".")</f>
        <v>.</v>
      </c>
      <c r="R6174" s="1" t="str">
        <f>IF(COUNTIF('[1]DEBA-WSIO-270322'!GA:GA,"*"&amp;$B6174&amp;"*")&gt;0,$B6174,".")</f>
        <v>.</v>
      </c>
      <c r="S6174" s="1" t="str">
        <f>IF(COUNTIF('[1]LEMM UNIQ'!A:A,"*"&amp;$B6174&amp;"*")&gt;0,$B6174,".")</f>
        <v>.</v>
      </c>
      <c r="T6174" s="1" t="str">
        <f>IF(COUNTIF('[1]LEMM UNIQ'!B:B,"*"&amp;$B6174&amp;"*")&gt;0,$B6174,".")</f>
        <v>.</v>
      </c>
      <c r="U6174" s="1" t="str">
        <f>IF(COUNTIF('[1]LEMM UNIQ'!C:C,"*"&amp;$B6174&amp;"*")&gt;0,$B6174,".")</f>
        <v>.</v>
      </c>
      <c r="V6174" s="1" t="str">
        <f>IF(COUNTIF('[1]LEMM UNIQ'!D:D,"*"&amp;$B6174&amp;"*")&gt;0,$B6174,".")</f>
        <v>.</v>
      </c>
      <c r="W6174" s="1" t="str">
        <f>IF(COUNTIF('[1]LEMM UNIQ'!E:E,"*"&amp;$B6174&amp;"*")&gt;0,$B6174,".")</f>
        <v>.</v>
      </c>
      <c r="X6174" s="1" t="str">
        <f>IF(COUNTIF('[1]LEMM UNIQ'!F:F,"*"&amp;$B6174&amp;"*")&gt;0,$B6174,".")</f>
        <v>.</v>
      </c>
    </row>
    <row r="6175" spans="1:24" x14ac:dyDescent="0.2">
      <c r="A6175" s="2">
        <v>6173</v>
      </c>
      <c r="B6175" s="1" t="s">
        <v>6205</v>
      </c>
      <c r="C6175" s="1">
        <v>26</v>
      </c>
      <c r="D6175" s="1">
        <v>0.62477231329690341</v>
      </c>
      <c r="E6175" s="1">
        <v>0.259493670886076</v>
      </c>
      <c r="F6175" s="1">
        <v>0.10236220472440941</v>
      </c>
      <c r="G6175" s="1">
        <v>0.2421875</v>
      </c>
      <c r="H6175" s="1">
        <v>4.6153846153846212E-2</v>
      </c>
      <c r="I6175" s="1">
        <v>4.4776119402985121E-2</v>
      </c>
      <c r="J6175" s="1">
        <v>0.34838709677419349</v>
      </c>
      <c r="K6175" s="1">
        <v>1</v>
      </c>
      <c r="L6175" s="1" t="s">
        <v>5398</v>
      </c>
      <c r="M6175" s="1" t="s">
        <v>5399</v>
      </c>
      <c r="O6175" s="1" t="str">
        <f>IF(COUNTIF('[1]DEBA-WSIO-270322'!FU:FU,"*"&amp;$B6175&amp;"*")&gt;0,$B6175,".")</f>
        <v>.</v>
      </c>
      <c r="P6175" s="1" t="str">
        <f>IF(COUNTIF('[1]DEBA-WSIO-270322'!FW:FW,"*"&amp;$B6175&amp;"*")&gt;0,$B6175,".")</f>
        <v>.</v>
      </c>
      <c r="Q6175" s="1" t="str">
        <f>IF(COUNTIF('[1]DEBA-WSIO-270322'!FY:FY,"*"&amp;$B6175&amp;"*")&gt;0,$B6175,".")</f>
        <v>.</v>
      </c>
      <c r="R6175" s="1" t="str">
        <f>IF(COUNTIF('[1]DEBA-WSIO-270322'!GA:GA,"*"&amp;$B6175&amp;"*")&gt;0,$B6175,".")</f>
        <v>.</v>
      </c>
      <c r="S6175" s="1" t="str">
        <f>IF(COUNTIF('[1]LEMM UNIQ'!A:A,"*"&amp;$B6175&amp;"*")&gt;0,$B6175,".")</f>
        <v>.</v>
      </c>
      <c r="T6175" s="1" t="str">
        <f>IF(COUNTIF('[1]LEMM UNIQ'!B:B,"*"&amp;$B6175&amp;"*")&gt;0,$B6175,".")</f>
        <v>.</v>
      </c>
      <c r="U6175" s="1" t="str">
        <f>IF(COUNTIF('[1]LEMM UNIQ'!C:C,"*"&amp;$B6175&amp;"*")&gt;0,$B6175,".")</f>
        <v>.</v>
      </c>
      <c r="V6175" s="1" t="str">
        <f>IF(COUNTIF('[1]LEMM UNIQ'!D:D,"*"&amp;$B6175&amp;"*")&gt;0,$B6175,".")</f>
        <v>.</v>
      </c>
      <c r="W6175" s="1" t="str">
        <f>IF(COUNTIF('[1]LEMM UNIQ'!E:E,"*"&amp;$B6175&amp;"*")&gt;0,$B6175,".")</f>
        <v>.</v>
      </c>
      <c r="X6175" s="1" t="str">
        <f>IF(COUNTIF('[1]LEMM UNIQ'!F:F,"*"&amp;$B6175&amp;"*")&gt;0,$B6175,".")</f>
        <v>.</v>
      </c>
    </row>
    <row r="6176" spans="1:24" x14ac:dyDescent="0.2">
      <c r="A6176" s="2">
        <v>6174</v>
      </c>
      <c r="B6176" s="1" t="s">
        <v>6206</v>
      </c>
      <c r="C6176" s="1">
        <v>26</v>
      </c>
      <c r="D6176" s="1">
        <v>0.63023679417122036</v>
      </c>
      <c r="E6176" s="1">
        <v>0.26898734177215189</v>
      </c>
      <c r="F6176" s="1">
        <v>8.6614173228346414E-2</v>
      </c>
      <c r="G6176" s="1">
        <v>0.125</v>
      </c>
      <c r="H6176" s="1">
        <v>8.4615384615384648E-2</v>
      </c>
      <c r="I6176" s="1">
        <v>0.12686567164179099</v>
      </c>
      <c r="J6176" s="1">
        <v>0.45558312655086852</v>
      </c>
      <c r="K6176" s="1">
        <v>1</v>
      </c>
      <c r="L6176" s="1" t="s">
        <v>5398</v>
      </c>
      <c r="M6176" s="1" t="s">
        <v>5399</v>
      </c>
      <c r="O6176" s="1" t="str">
        <f>IF(COUNTIF('[1]DEBA-WSIO-270322'!FU:FU,"*"&amp;$B6176&amp;"*")&gt;0,$B6176,".")</f>
        <v>.</v>
      </c>
      <c r="P6176" s="1" t="str">
        <f>IF(COUNTIF('[1]DEBA-WSIO-270322'!FW:FW,"*"&amp;$B6176&amp;"*")&gt;0,$B6176,".")</f>
        <v>.</v>
      </c>
      <c r="Q6176" s="1" t="str">
        <f>IF(COUNTIF('[1]DEBA-WSIO-270322'!FY:FY,"*"&amp;$B6176&amp;"*")&gt;0,$B6176,".")</f>
        <v>.</v>
      </c>
      <c r="R6176" s="1" t="str">
        <f>IF(COUNTIF('[1]DEBA-WSIO-270322'!GA:GA,"*"&amp;$B6176&amp;"*")&gt;0,$B6176,".")</f>
        <v>.</v>
      </c>
      <c r="S6176" s="1" t="str">
        <f>IF(COUNTIF('[1]LEMM UNIQ'!A:A,"*"&amp;$B6176&amp;"*")&gt;0,$B6176,".")</f>
        <v>.</v>
      </c>
      <c r="T6176" s="1" t="str">
        <f>IF(COUNTIF('[1]LEMM UNIQ'!B:B,"*"&amp;$B6176&amp;"*")&gt;0,$B6176,".")</f>
        <v>.</v>
      </c>
      <c r="U6176" s="1" t="str">
        <f>IF(COUNTIF('[1]LEMM UNIQ'!C:C,"*"&amp;$B6176&amp;"*")&gt;0,$B6176,".")</f>
        <v>.</v>
      </c>
      <c r="V6176" s="1" t="str">
        <f>IF(COUNTIF('[1]LEMM UNIQ'!D:D,"*"&amp;$B6176&amp;"*")&gt;0,$B6176,".")</f>
        <v>.</v>
      </c>
      <c r="W6176" s="1" t="str">
        <f>IF(COUNTIF('[1]LEMM UNIQ'!E:E,"*"&amp;$B6176&amp;"*")&gt;0,$B6176,".")</f>
        <v>.</v>
      </c>
      <c r="X6176" s="1" t="str">
        <f>IF(COUNTIF('[1]LEMM UNIQ'!F:F,"*"&amp;$B6176&amp;"*")&gt;0,$B6176,".")</f>
        <v>.</v>
      </c>
    </row>
    <row r="6177" spans="1:24" x14ac:dyDescent="0.2">
      <c r="A6177" s="2">
        <v>6175</v>
      </c>
      <c r="B6177" s="1" t="s">
        <v>6207</v>
      </c>
      <c r="C6177" s="1">
        <v>27</v>
      </c>
      <c r="D6177" s="1">
        <v>0.60473588342440798</v>
      </c>
      <c r="E6177" s="1">
        <v>0.129746835443038</v>
      </c>
      <c r="F6177" s="1">
        <v>9.0988626421697361E-2</v>
      </c>
      <c r="G6177" s="1">
        <v>0.105324074074074</v>
      </c>
      <c r="H6177" s="1">
        <v>7.4074074074074125E-2</v>
      </c>
      <c r="I6177" s="1">
        <v>0.136539524599226</v>
      </c>
      <c r="J6177" s="1">
        <v>0.31612903225806438</v>
      </c>
      <c r="K6177" s="1">
        <v>1</v>
      </c>
      <c r="L6177" s="1" t="s">
        <v>5398</v>
      </c>
      <c r="M6177" s="1" t="s">
        <v>5399</v>
      </c>
      <c r="O6177" s="1" t="str">
        <f>IF(COUNTIF('[1]DEBA-WSIO-270322'!FU:FU,"*"&amp;$B6177&amp;"*")&gt;0,$B6177,".")</f>
        <v>.</v>
      </c>
      <c r="P6177" s="1" t="str">
        <f>IF(COUNTIF('[1]DEBA-WSIO-270322'!FW:FW,"*"&amp;$B6177&amp;"*")&gt;0,$B6177,".")</f>
        <v>.</v>
      </c>
      <c r="Q6177" s="1" t="str">
        <f>IF(COUNTIF('[1]DEBA-WSIO-270322'!FY:FY,"*"&amp;$B6177&amp;"*")&gt;0,$B6177,".")</f>
        <v>.</v>
      </c>
      <c r="R6177" s="1" t="str">
        <f>IF(COUNTIF('[1]DEBA-WSIO-270322'!GA:GA,"*"&amp;$B6177&amp;"*")&gt;0,$B6177,".")</f>
        <v>.</v>
      </c>
      <c r="S6177" s="1" t="str">
        <f>IF(COUNTIF('[1]LEMM UNIQ'!A:A,"*"&amp;$B6177&amp;"*")&gt;0,$B6177,".")</f>
        <v>.</v>
      </c>
      <c r="T6177" s="1" t="str">
        <f>IF(COUNTIF('[1]LEMM UNIQ'!B:B,"*"&amp;$B6177&amp;"*")&gt;0,$B6177,".")</f>
        <v>.</v>
      </c>
      <c r="U6177" s="1" t="str">
        <f>IF(COUNTIF('[1]LEMM UNIQ'!C:C,"*"&amp;$B6177&amp;"*")&gt;0,$B6177,".")</f>
        <v>.</v>
      </c>
      <c r="V6177" s="1" t="str">
        <f>IF(COUNTIF('[1]LEMM UNIQ'!D:D,"*"&amp;$B6177&amp;"*")&gt;0,$B6177,".")</f>
        <v>.</v>
      </c>
      <c r="W6177" s="1" t="str">
        <f>IF(COUNTIF('[1]LEMM UNIQ'!E:E,"*"&amp;$B6177&amp;"*")&gt;0,$B6177,".")</f>
        <v>.</v>
      </c>
      <c r="X6177" s="1" t="str">
        <f>IF(COUNTIF('[1]LEMM UNIQ'!F:F,"*"&amp;$B6177&amp;"*")&gt;0,$B6177,".")</f>
        <v>.</v>
      </c>
    </row>
    <row r="6178" spans="1:24" x14ac:dyDescent="0.2">
      <c r="A6178" s="2">
        <v>6176</v>
      </c>
      <c r="B6178" s="1" t="s">
        <v>6208</v>
      </c>
      <c r="C6178" s="1">
        <v>26</v>
      </c>
      <c r="D6178" s="1">
        <v>0.13296903460837881</v>
      </c>
      <c r="E6178" s="1">
        <v>0.57278481012658233</v>
      </c>
      <c r="F6178" s="1">
        <v>0.40944881889763779</v>
      </c>
      <c r="G6178" s="1">
        <v>0.7421875</v>
      </c>
      <c r="H6178" s="1">
        <v>0.66153846153846163</v>
      </c>
      <c r="I6178" s="1">
        <v>0.48507462686567149</v>
      </c>
      <c r="J6178" s="1">
        <v>3.349875930521104E-2</v>
      </c>
      <c r="K6178" s="1">
        <v>-2</v>
      </c>
      <c r="L6178" s="1" t="s">
        <v>5398</v>
      </c>
      <c r="M6178" s="1" t="s">
        <v>5399</v>
      </c>
      <c r="O6178" s="1" t="str">
        <f>IF(COUNTIF('[1]DEBA-WSIO-270322'!FU:FU,"*"&amp;$B6178&amp;"*")&gt;0,$B6178,".")</f>
        <v>.</v>
      </c>
      <c r="P6178" s="1" t="str">
        <f>IF(COUNTIF('[1]DEBA-WSIO-270322'!FW:FW,"*"&amp;$B6178&amp;"*")&gt;0,$B6178,".")</f>
        <v>.</v>
      </c>
      <c r="Q6178" s="1" t="str">
        <f>IF(COUNTIF('[1]DEBA-WSIO-270322'!FY:FY,"*"&amp;$B6178&amp;"*")&gt;0,$B6178,".")</f>
        <v>.</v>
      </c>
      <c r="R6178" s="1" t="str">
        <f>IF(COUNTIF('[1]DEBA-WSIO-270322'!GA:GA,"*"&amp;$B6178&amp;"*")&gt;0,$B6178,".")</f>
        <v>.</v>
      </c>
      <c r="S6178" s="1" t="str">
        <f>IF(COUNTIF('[1]LEMM UNIQ'!A:A,"*"&amp;$B6178&amp;"*")&gt;0,$B6178,".")</f>
        <v>.</v>
      </c>
      <c r="T6178" s="1" t="str">
        <f>IF(COUNTIF('[1]LEMM UNIQ'!B:B,"*"&amp;$B6178&amp;"*")&gt;0,$B6178,".")</f>
        <v>.</v>
      </c>
      <c r="U6178" s="1" t="str">
        <f>IF(COUNTIF('[1]LEMM UNIQ'!C:C,"*"&amp;$B6178&amp;"*")&gt;0,$B6178,".")</f>
        <v>.</v>
      </c>
      <c r="V6178" s="1" t="str">
        <f>IF(COUNTIF('[1]LEMM UNIQ'!D:D,"*"&amp;$B6178&amp;"*")&gt;0,$B6178,".")</f>
        <v>.</v>
      </c>
      <c r="W6178" s="1" t="str">
        <f>IF(COUNTIF('[1]LEMM UNIQ'!E:E,"*"&amp;$B6178&amp;"*")&gt;0,$B6178,".")</f>
        <v>.</v>
      </c>
      <c r="X6178" s="1" t="str">
        <f>IF(COUNTIF('[1]LEMM UNIQ'!F:F,"*"&amp;$B6178&amp;"*")&gt;0,$B6178,".")</f>
        <v>.</v>
      </c>
    </row>
    <row r="6179" spans="1:24" x14ac:dyDescent="0.2">
      <c r="A6179" s="2">
        <v>6177</v>
      </c>
      <c r="B6179" s="1" t="s">
        <v>6209</v>
      </c>
      <c r="C6179" s="1">
        <v>27</v>
      </c>
      <c r="D6179" s="1">
        <v>0.65938069216757733</v>
      </c>
      <c r="E6179" s="1">
        <v>9.49367088607595E-2</v>
      </c>
      <c r="F6179" s="1">
        <v>6.8241469816273048E-2</v>
      </c>
      <c r="G6179" s="1">
        <v>0.12037037037037029</v>
      </c>
      <c r="H6179" s="1">
        <v>6.6666666666666763E-2</v>
      </c>
      <c r="I6179" s="1">
        <v>0.10060807075732441</v>
      </c>
      <c r="J6179" s="1">
        <v>0.4</v>
      </c>
      <c r="K6179" s="1">
        <v>1</v>
      </c>
      <c r="L6179" s="1" t="s">
        <v>5398</v>
      </c>
      <c r="M6179" s="1" t="s">
        <v>5399</v>
      </c>
      <c r="O6179" s="1" t="str">
        <f>IF(COUNTIF('[1]DEBA-WSIO-270322'!FU:FU,"*"&amp;$B6179&amp;"*")&gt;0,$B6179,".")</f>
        <v>.</v>
      </c>
      <c r="P6179" s="1" t="str">
        <f>IF(COUNTIF('[1]DEBA-WSIO-270322'!FW:FW,"*"&amp;$B6179&amp;"*")&gt;0,$B6179,".")</f>
        <v>.</v>
      </c>
      <c r="Q6179" s="1" t="str">
        <f>IF(COUNTIF('[1]DEBA-WSIO-270322'!FY:FY,"*"&amp;$B6179&amp;"*")&gt;0,$B6179,".")</f>
        <v>.</v>
      </c>
      <c r="R6179" s="1" t="str">
        <f>IF(COUNTIF('[1]DEBA-WSIO-270322'!GA:GA,"*"&amp;$B6179&amp;"*")&gt;0,$B6179,".")</f>
        <v>.</v>
      </c>
      <c r="S6179" s="1" t="str">
        <f>IF(COUNTIF('[1]LEMM UNIQ'!A:A,"*"&amp;$B6179&amp;"*")&gt;0,$B6179,".")</f>
        <v>.</v>
      </c>
      <c r="T6179" s="1" t="str">
        <f>IF(COUNTIF('[1]LEMM UNIQ'!B:B,"*"&amp;$B6179&amp;"*")&gt;0,$B6179,".")</f>
        <v>.</v>
      </c>
      <c r="U6179" s="1" t="str">
        <f>IF(COUNTIF('[1]LEMM UNIQ'!C:C,"*"&amp;$B6179&amp;"*")&gt;0,$B6179,".")</f>
        <v>.</v>
      </c>
      <c r="V6179" s="1" t="str">
        <f>IF(COUNTIF('[1]LEMM UNIQ'!D:D,"*"&amp;$B6179&amp;"*")&gt;0,$B6179,".")</f>
        <v>.</v>
      </c>
      <c r="W6179" s="1" t="str">
        <f>IF(COUNTIF('[1]LEMM UNIQ'!E:E,"*"&amp;$B6179&amp;"*")&gt;0,$B6179,".")</f>
        <v>.</v>
      </c>
      <c r="X6179" s="1" t="str">
        <f>IF(COUNTIF('[1]LEMM UNIQ'!F:F,"*"&amp;$B6179&amp;"*")&gt;0,$B6179,".")</f>
        <v>.</v>
      </c>
    </row>
    <row r="6180" spans="1:24" x14ac:dyDescent="0.2">
      <c r="A6180" s="2">
        <v>6178</v>
      </c>
      <c r="B6180" s="1" t="s">
        <v>6210</v>
      </c>
      <c r="C6180" s="1">
        <v>26</v>
      </c>
      <c r="D6180" s="1">
        <v>0.80510018214936241</v>
      </c>
      <c r="E6180" s="1">
        <v>0.63607594936708878</v>
      </c>
      <c r="F6180" s="1">
        <v>0.10236220472440941</v>
      </c>
      <c r="G6180" s="1">
        <v>0</v>
      </c>
      <c r="H6180" s="1">
        <v>2.307692307692313E-2</v>
      </c>
      <c r="I6180" s="1">
        <v>6.7164179104477639E-2</v>
      </c>
      <c r="J6180" s="1">
        <v>0.79057071960297776</v>
      </c>
      <c r="K6180" s="1">
        <v>2</v>
      </c>
      <c r="L6180" s="1" t="s">
        <v>43</v>
      </c>
      <c r="M6180" s="1" t="s">
        <v>5399</v>
      </c>
      <c r="O6180" s="1" t="str">
        <f>IF(COUNTIF('[1]DEBA-WSIO-270322'!FU:FU,"*"&amp;$B6180&amp;"*")&gt;0,$B6180,".")</f>
        <v>.</v>
      </c>
      <c r="P6180" s="1" t="str">
        <f>IF(COUNTIF('[1]DEBA-WSIO-270322'!FW:FW,"*"&amp;$B6180&amp;"*")&gt;0,$B6180,".")</f>
        <v>.</v>
      </c>
      <c r="Q6180" s="1" t="str">
        <f>IF(COUNTIF('[1]DEBA-WSIO-270322'!FY:FY,"*"&amp;$B6180&amp;"*")&gt;0,$B6180,".")</f>
        <v>.</v>
      </c>
      <c r="R6180" s="1" t="str">
        <f>IF(COUNTIF('[1]DEBA-WSIO-270322'!GA:GA,"*"&amp;$B6180&amp;"*")&gt;0,$B6180,".")</f>
        <v>.</v>
      </c>
      <c r="S6180" s="1" t="str">
        <f>IF(COUNTIF('[1]LEMM UNIQ'!A:A,"*"&amp;$B6180&amp;"*")&gt;0,$B6180,".")</f>
        <v>.</v>
      </c>
      <c r="T6180" s="1" t="str">
        <f>IF(COUNTIF('[1]LEMM UNIQ'!B:B,"*"&amp;$B6180&amp;"*")&gt;0,$B6180,".")</f>
        <v>.</v>
      </c>
      <c r="U6180" s="1" t="str">
        <f>IF(COUNTIF('[1]LEMM UNIQ'!C:C,"*"&amp;$B6180&amp;"*")&gt;0,$B6180,".")</f>
        <v>.</v>
      </c>
      <c r="V6180" s="1" t="str">
        <f>IF(COUNTIF('[1]LEMM UNIQ'!D:D,"*"&amp;$B6180&amp;"*")&gt;0,$B6180,".")</f>
        <v>.</v>
      </c>
      <c r="W6180" s="1" t="str">
        <f>IF(COUNTIF('[1]LEMM UNIQ'!E:E,"*"&amp;$B6180&amp;"*")&gt;0,$B6180,".")</f>
        <v>.</v>
      </c>
      <c r="X6180" s="1" t="str">
        <f>IF(COUNTIF('[1]LEMM UNIQ'!F:F,"*"&amp;$B6180&amp;"*")&gt;0,$B6180,".")</f>
        <v>.</v>
      </c>
    </row>
    <row r="6181" spans="1:24" x14ac:dyDescent="0.2">
      <c r="A6181" s="2">
        <v>6179</v>
      </c>
      <c r="B6181" s="1" t="s">
        <v>6211</v>
      </c>
      <c r="C6181" s="1">
        <v>26</v>
      </c>
      <c r="D6181" s="1">
        <v>0.4025500910746812</v>
      </c>
      <c r="E6181" s="1">
        <v>0.259493670886076</v>
      </c>
      <c r="F6181" s="1">
        <v>0.24409448818897639</v>
      </c>
      <c r="G6181" s="1">
        <v>0.27343750000000011</v>
      </c>
      <c r="H6181" s="1">
        <v>0.38461538461538458</v>
      </c>
      <c r="I6181" s="1">
        <v>0.23134328358208939</v>
      </c>
      <c r="J6181" s="1">
        <v>0.147394540942928</v>
      </c>
      <c r="K6181" s="1">
        <v>0</v>
      </c>
      <c r="L6181" s="1" t="s">
        <v>5398</v>
      </c>
      <c r="M6181" s="1" t="s">
        <v>5399</v>
      </c>
      <c r="O6181" s="1" t="str">
        <f>IF(COUNTIF('[1]DEBA-WSIO-270322'!FU:FU,"*"&amp;$B6181&amp;"*")&gt;0,$B6181,".")</f>
        <v>.</v>
      </c>
      <c r="P6181" s="1" t="str">
        <f>IF(COUNTIF('[1]DEBA-WSIO-270322'!FW:FW,"*"&amp;$B6181&amp;"*")&gt;0,$B6181,".")</f>
        <v>.</v>
      </c>
      <c r="Q6181" s="1" t="str">
        <f>IF(COUNTIF('[1]DEBA-WSIO-270322'!FY:FY,"*"&amp;$B6181&amp;"*")&gt;0,$B6181,".")</f>
        <v>.</v>
      </c>
      <c r="R6181" s="1" t="str">
        <f>IF(COUNTIF('[1]DEBA-WSIO-270322'!GA:GA,"*"&amp;$B6181&amp;"*")&gt;0,$B6181,".")</f>
        <v>.</v>
      </c>
      <c r="S6181" s="1" t="str">
        <f>IF(COUNTIF('[1]LEMM UNIQ'!A:A,"*"&amp;$B6181&amp;"*")&gt;0,$B6181,".")</f>
        <v>.</v>
      </c>
      <c r="T6181" s="1" t="str">
        <f>IF(COUNTIF('[1]LEMM UNIQ'!B:B,"*"&amp;$B6181&amp;"*")&gt;0,$B6181,".")</f>
        <v>.</v>
      </c>
      <c r="U6181" s="1" t="str">
        <f>IF(COUNTIF('[1]LEMM UNIQ'!C:C,"*"&amp;$B6181&amp;"*")&gt;0,$B6181,".")</f>
        <v>.</v>
      </c>
      <c r="V6181" s="1" t="str">
        <f>IF(COUNTIF('[1]LEMM UNIQ'!D:D,"*"&amp;$B6181&amp;"*")&gt;0,$B6181,".")</f>
        <v>.</v>
      </c>
      <c r="W6181" s="1" t="str">
        <f>IF(COUNTIF('[1]LEMM UNIQ'!E:E,"*"&amp;$B6181&amp;"*")&gt;0,$B6181,".")</f>
        <v>.</v>
      </c>
      <c r="X6181" s="1" t="str">
        <f>IF(COUNTIF('[1]LEMM UNIQ'!F:F,"*"&amp;$B6181&amp;"*")&gt;0,$B6181,".")</f>
        <v>.</v>
      </c>
    </row>
    <row r="6182" spans="1:24" x14ac:dyDescent="0.2">
      <c r="A6182" s="2">
        <v>6180</v>
      </c>
      <c r="B6182" s="1" t="s">
        <v>6212</v>
      </c>
      <c r="C6182" s="1">
        <v>26</v>
      </c>
      <c r="D6182" s="1">
        <v>0.83970856102003633</v>
      </c>
      <c r="E6182" s="1">
        <v>0.55063291139240522</v>
      </c>
      <c r="F6182" s="1">
        <v>3.1496062992126088E-2</v>
      </c>
      <c r="G6182" s="1">
        <v>0</v>
      </c>
      <c r="H6182" s="1">
        <v>0</v>
      </c>
      <c r="I6182" s="1">
        <v>0.10447761194029841</v>
      </c>
      <c r="J6182" s="1">
        <v>0.73697270471464016</v>
      </c>
      <c r="K6182" s="1">
        <v>2</v>
      </c>
      <c r="L6182" s="1" t="s">
        <v>43</v>
      </c>
      <c r="M6182" s="1" t="s">
        <v>5399</v>
      </c>
      <c r="O6182" s="1" t="str">
        <f>IF(COUNTIF('[1]DEBA-WSIO-270322'!FU:FU,"*"&amp;$B6182&amp;"*")&gt;0,$B6182,".")</f>
        <v>.</v>
      </c>
      <c r="P6182" s="1" t="str">
        <f>IF(COUNTIF('[1]DEBA-WSIO-270322'!FW:FW,"*"&amp;$B6182&amp;"*")&gt;0,$B6182,".")</f>
        <v>.</v>
      </c>
      <c r="Q6182" s="1" t="str">
        <f>IF(COUNTIF('[1]DEBA-WSIO-270322'!FY:FY,"*"&amp;$B6182&amp;"*")&gt;0,$B6182,".")</f>
        <v>.</v>
      </c>
      <c r="R6182" s="1" t="str">
        <f>IF(COUNTIF('[1]DEBA-WSIO-270322'!GA:GA,"*"&amp;$B6182&amp;"*")&gt;0,$B6182,".")</f>
        <v>.</v>
      </c>
      <c r="S6182" s="1" t="str">
        <f>IF(COUNTIF('[1]LEMM UNIQ'!A:A,"*"&amp;$B6182&amp;"*")&gt;0,$B6182,".")</f>
        <v>.</v>
      </c>
      <c r="T6182" s="1" t="str">
        <f>IF(COUNTIF('[1]LEMM UNIQ'!B:B,"*"&amp;$B6182&amp;"*")&gt;0,$B6182,".")</f>
        <v>.</v>
      </c>
      <c r="U6182" s="1" t="str">
        <f>IF(COUNTIF('[1]LEMM UNIQ'!C:C,"*"&amp;$B6182&amp;"*")&gt;0,$B6182,".")</f>
        <v>.</v>
      </c>
      <c r="V6182" s="1" t="str">
        <f>IF(COUNTIF('[1]LEMM UNIQ'!D:D,"*"&amp;$B6182&amp;"*")&gt;0,$B6182,".")</f>
        <v>.</v>
      </c>
      <c r="W6182" s="1" t="str">
        <f>IF(COUNTIF('[1]LEMM UNIQ'!E:E,"*"&amp;$B6182&amp;"*")&gt;0,$B6182,".")</f>
        <v>.</v>
      </c>
      <c r="X6182" s="1" t="str">
        <f>IF(COUNTIF('[1]LEMM UNIQ'!F:F,"*"&amp;$B6182&amp;"*")&gt;0,$B6182,".")</f>
        <v>.</v>
      </c>
    </row>
    <row r="6183" spans="1:24" x14ac:dyDescent="0.2">
      <c r="A6183" s="2">
        <v>6181</v>
      </c>
      <c r="B6183" s="1" t="s">
        <v>6213</v>
      </c>
      <c r="C6183" s="1">
        <v>26</v>
      </c>
      <c r="D6183" s="1">
        <v>0.65209471766848814</v>
      </c>
      <c r="E6183" s="1">
        <v>0.23417721518987339</v>
      </c>
      <c r="F6183" s="1">
        <v>8.6614173228346469E-2</v>
      </c>
      <c r="G6183" s="1">
        <v>1.5625000000000031E-2</v>
      </c>
      <c r="H6183" s="1">
        <v>3.076923076923083E-2</v>
      </c>
      <c r="I6183" s="1">
        <v>4.4776119402985121E-2</v>
      </c>
      <c r="J6183" s="1">
        <v>0.58287841191066991</v>
      </c>
      <c r="K6183" s="1">
        <v>1</v>
      </c>
      <c r="L6183" s="1" t="s">
        <v>5398</v>
      </c>
      <c r="M6183" s="1" t="s">
        <v>5399</v>
      </c>
      <c r="O6183" s="1" t="str">
        <f>IF(COUNTIF('[1]DEBA-WSIO-270322'!FU:FU,"*"&amp;$B6183&amp;"*")&gt;0,$B6183,".")</f>
        <v>.</v>
      </c>
      <c r="P6183" s="1" t="str">
        <f>IF(COUNTIF('[1]DEBA-WSIO-270322'!FW:FW,"*"&amp;$B6183&amp;"*")&gt;0,$B6183,".")</f>
        <v>.</v>
      </c>
      <c r="Q6183" s="1" t="str">
        <f>IF(COUNTIF('[1]DEBA-WSIO-270322'!FY:FY,"*"&amp;$B6183&amp;"*")&gt;0,$B6183,".")</f>
        <v>.</v>
      </c>
      <c r="R6183" s="1" t="str">
        <f>IF(COUNTIF('[1]DEBA-WSIO-270322'!GA:GA,"*"&amp;$B6183&amp;"*")&gt;0,$B6183,".")</f>
        <v>.</v>
      </c>
      <c r="S6183" s="1" t="str">
        <f>IF(COUNTIF('[1]LEMM UNIQ'!A:A,"*"&amp;$B6183&amp;"*")&gt;0,$B6183,".")</f>
        <v>.</v>
      </c>
      <c r="T6183" s="1" t="str">
        <f>IF(COUNTIF('[1]LEMM UNIQ'!B:B,"*"&amp;$B6183&amp;"*")&gt;0,$B6183,".")</f>
        <v>.</v>
      </c>
      <c r="U6183" s="1" t="str">
        <f>IF(COUNTIF('[1]LEMM UNIQ'!C:C,"*"&amp;$B6183&amp;"*")&gt;0,$B6183,".")</f>
        <v>.</v>
      </c>
      <c r="V6183" s="1" t="str">
        <f>IF(COUNTIF('[1]LEMM UNIQ'!D:D,"*"&amp;$B6183&amp;"*")&gt;0,$B6183,".")</f>
        <v>.</v>
      </c>
      <c r="W6183" s="1" t="str">
        <f>IF(COUNTIF('[1]LEMM UNIQ'!E:E,"*"&amp;$B6183&amp;"*")&gt;0,$B6183,".")</f>
        <v>.</v>
      </c>
      <c r="X6183" s="1" t="str">
        <f>IF(COUNTIF('[1]LEMM UNIQ'!F:F,"*"&amp;$B6183&amp;"*")&gt;0,$B6183,".")</f>
        <v>.</v>
      </c>
    </row>
    <row r="6184" spans="1:24" x14ac:dyDescent="0.2">
      <c r="A6184" s="2">
        <v>6182</v>
      </c>
      <c r="B6184" s="1" t="s">
        <v>6214</v>
      </c>
      <c r="C6184" s="1">
        <v>26</v>
      </c>
      <c r="D6184" s="1">
        <v>0.56466302367941701</v>
      </c>
      <c r="E6184" s="1">
        <v>0.21202531645569619</v>
      </c>
      <c r="F6184" s="1">
        <v>0.15748031496062989</v>
      </c>
      <c r="G6184" s="1">
        <v>0.1171875000000001</v>
      </c>
      <c r="H6184" s="1">
        <v>0.19230769230769221</v>
      </c>
      <c r="I6184" s="1">
        <v>0.14925373134328351</v>
      </c>
      <c r="J6184" s="1">
        <v>0.1272952853598015</v>
      </c>
      <c r="K6184" s="1">
        <v>0</v>
      </c>
      <c r="L6184" s="1" t="s">
        <v>21</v>
      </c>
      <c r="M6184" s="1" t="s">
        <v>5399</v>
      </c>
      <c r="O6184" s="1" t="str">
        <f>IF(COUNTIF('[1]DEBA-WSIO-270322'!FU:FU,"*"&amp;$B6184&amp;"*")&gt;0,$B6184,".")</f>
        <v>.</v>
      </c>
      <c r="P6184" s="1" t="str">
        <f>IF(COUNTIF('[1]DEBA-WSIO-270322'!FW:FW,"*"&amp;$B6184&amp;"*")&gt;0,$B6184,".")</f>
        <v>.</v>
      </c>
      <c r="Q6184" s="1" t="str">
        <f>IF(COUNTIF('[1]DEBA-WSIO-270322'!FY:FY,"*"&amp;$B6184&amp;"*")&gt;0,$B6184,".")</f>
        <v>.</v>
      </c>
      <c r="R6184" s="1" t="str">
        <f>IF(COUNTIF('[1]DEBA-WSIO-270322'!GA:GA,"*"&amp;$B6184&amp;"*")&gt;0,$B6184,".")</f>
        <v>.</v>
      </c>
      <c r="S6184" s="1" t="str">
        <f>IF(COUNTIF('[1]LEMM UNIQ'!A:A,"*"&amp;$B6184&amp;"*")&gt;0,$B6184,".")</f>
        <v>.</v>
      </c>
      <c r="T6184" s="1" t="str">
        <f>IF(COUNTIF('[1]LEMM UNIQ'!B:B,"*"&amp;$B6184&amp;"*")&gt;0,$B6184,".")</f>
        <v>.</v>
      </c>
      <c r="U6184" s="1" t="str">
        <f>IF(COUNTIF('[1]LEMM UNIQ'!C:C,"*"&amp;$B6184&amp;"*")&gt;0,$B6184,".")</f>
        <v>.</v>
      </c>
      <c r="V6184" s="1" t="str">
        <f>IF(COUNTIF('[1]LEMM UNIQ'!D:D,"*"&amp;$B6184&amp;"*")&gt;0,$B6184,".")</f>
        <v>.</v>
      </c>
      <c r="W6184" s="1" t="str">
        <f>IF(COUNTIF('[1]LEMM UNIQ'!E:E,"*"&amp;$B6184&amp;"*")&gt;0,$B6184,".")</f>
        <v>.</v>
      </c>
      <c r="X6184" s="1" t="str">
        <f>IF(COUNTIF('[1]LEMM UNIQ'!F:F,"*"&amp;$B6184&amp;"*")&gt;0,$B6184,".")</f>
        <v>.</v>
      </c>
    </row>
    <row r="6185" spans="1:24" x14ac:dyDescent="0.2">
      <c r="A6185" s="2">
        <v>6183</v>
      </c>
      <c r="B6185" s="1" t="s">
        <v>6215</v>
      </c>
      <c r="C6185" s="1">
        <v>26</v>
      </c>
      <c r="D6185" s="1">
        <v>0.53734061930783239</v>
      </c>
      <c r="E6185" s="1">
        <v>0.24683544303797469</v>
      </c>
      <c r="F6185" s="1">
        <v>0.14960629921259841</v>
      </c>
      <c r="G6185" s="1">
        <v>9.3750000000000083E-2</v>
      </c>
      <c r="H6185" s="1">
        <v>0.18461538461538471</v>
      </c>
      <c r="I6185" s="1">
        <v>0.1044776119402985</v>
      </c>
      <c r="J6185" s="1">
        <v>0.31488833746898259</v>
      </c>
      <c r="K6185" s="1">
        <v>0</v>
      </c>
      <c r="L6185" s="1" t="s">
        <v>5398</v>
      </c>
      <c r="M6185" s="1" t="s">
        <v>5399</v>
      </c>
      <c r="O6185" s="1" t="str">
        <f>IF(COUNTIF('[1]DEBA-WSIO-270322'!FU:FU,"*"&amp;$B6185&amp;"*")&gt;0,$B6185,".")</f>
        <v>.</v>
      </c>
      <c r="P6185" s="1" t="str">
        <f>IF(COUNTIF('[1]DEBA-WSIO-270322'!FW:FW,"*"&amp;$B6185&amp;"*")&gt;0,$B6185,".")</f>
        <v>.</v>
      </c>
      <c r="Q6185" s="1" t="str">
        <f>IF(COUNTIF('[1]DEBA-WSIO-270322'!FY:FY,"*"&amp;$B6185&amp;"*")&gt;0,$B6185,".")</f>
        <v>.</v>
      </c>
      <c r="R6185" s="1" t="str">
        <f>IF(COUNTIF('[1]DEBA-WSIO-270322'!GA:GA,"*"&amp;$B6185&amp;"*")&gt;0,$B6185,".")</f>
        <v>.</v>
      </c>
      <c r="S6185" s="1" t="str">
        <f>IF(COUNTIF('[1]LEMM UNIQ'!A:A,"*"&amp;$B6185&amp;"*")&gt;0,$B6185,".")</f>
        <v>metoda</v>
      </c>
      <c r="T6185" s="1" t="str">
        <f>IF(COUNTIF('[1]LEMM UNIQ'!B:B,"*"&amp;$B6185&amp;"*")&gt;0,$B6185,".")</f>
        <v>metoda</v>
      </c>
      <c r="U6185" s="1" t="str">
        <f>IF(COUNTIF('[1]LEMM UNIQ'!C:C,"*"&amp;$B6185&amp;"*")&gt;0,$B6185,".")</f>
        <v>.</v>
      </c>
      <c r="V6185" s="1" t="str">
        <f>IF(COUNTIF('[1]LEMM UNIQ'!D:D,"*"&amp;$B6185&amp;"*")&gt;0,$B6185,".")</f>
        <v>.</v>
      </c>
      <c r="W6185" s="1" t="str">
        <f>IF(COUNTIF('[1]LEMM UNIQ'!E:E,"*"&amp;$B6185&amp;"*")&gt;0,$B6185,".")</f>
        <v>.</v>
      </c>
      <c r="X6185" s="1" t="str">
        <f>IF(COUNTIF('[1]LEMM UNIQ'!F:F,"*"&amp;$B6185&amp;"*")&gt;0,$B6185,".")</f>
        <v>.</v>
      </c>
    </row>
    <row r="6186" spans="1:24" x14ac:dyDescent="0.2">
      <c r="A6186" s="2">
        <v>6184</v>
      </c>
      <c r="B6186" s="1" t="s">
        <v>6216</v>
      </c>
      <c r="C6186" s="1">
        <v>26</v>
      </c>
      <c r="D6186" s="1">
        <v>7.6502732240437132E-2</v>
      </c>
      <c r="E6186" s="1">
        <v>0.46518987341772172</v>
      </c>
      <c r="F6186" s="1">
        <v>0.66141732283464583</v>
      </c>
      <c r="G6186" s="1">
        <v>0.51562500000000011</v>
      </c>
      <c r="H6186" s="1">
        <v>0.73076923076923106</v>
      </c>
      <c r="I6186" s="1">
        <v>0.73134328358208944</v>
      </c>
      <c r="J6186" s="1">
        <v>0</v>
      </c>
      <c r="K6186" s="1">
        <v>-2</v>
      </c>
      <c r="L6186" s="1" t="s">
        <v>5398</v>
      </c>
      <c r="M6186" s="1" t="s">
        <v>5399</v>
      </c>
      <c r="O6186" s="1" t="str">
        <f>IF(COUNTIF('[1]DEBA-WSIO-270322'!FU:FU,"*"&amp;$B6186&amp;"*")&gt;0,$B6186,".")</f>
        <v>.</v>
      </c>
      <c r="P6186" s="1" t="str">
        <f>IF(COUNTIF('[1]DEBA-WSIO-270322'!FW:FW,"*"&amp;$B6186&amp;"*")&gt;0,$B6186,".")</f>
        <v>.</v>
      </c>
      <c r="Q6186" s="1" t="str">
        <f>IF(COUNTIF('[1]DEBA-WSIO-270322'!FY:FY,"*"&amp;$B6186&amp;"*")&gt;0,$B6186,".")</f>
        <v>.</v>
      </c>
      <c r="R6186" s="1" t="str">
        <f>IF(COUNTIF('[1]DEBA-WSIO-270322'!GA:GA,"*"&amp;$B6186&amp;"*")&gt;0,$B6186,".")</f>
        <v>.</v>
      </c>
      <c r="S6186" s="1" t="str">
        <f>IF(COUNTIF('[1]LEMM UNIQ'!A:A,"*"&amp;$B6186&amp;"*")&gt;0,$B6186,".")</f>
        <v>.</v>
      </c>
      <c r="T6186" s="1" t="str">
        <f>IF(COUNTIF('[1]LEMM UNIQ'!B:B,"*"&amp;$B6186&amp;"*")&gt;0,$B6186,".")</f>
        <v>.</v>
      </c>
      <c r="U6186" s="1" t="str">
        <f>IF(COUNTIF('[1]LEMM UNIQ'!C:C,"*"&amp;$B6186&amp;"*")&gt;0,$B6186,".")</f>
        <v>.</v>
      </c>
      <c r="V6186" s="1" t="str">
        <f>IF(COUNTIF('[1]LEMM UNIQ'!D:D,"*"&amp;$B6186&amp;"*")&gt;0,$B6186,".")</f>
        <v>.</v>
      </c>
      <c r="W6186" s="1" t="str">
        <f>IF(COUNTIF('[1]LEMM UNIQ'!E:E,"*"&amp;$B6186&amp;"*")&gt;0,$B6186,".")</f>
        <v>.</v>
      </c>
      <c r="X6186" s="1" t="str">
        <f>IF(COUNTIF('[1]LEMM UNIQ'!F:F,"*"&amp;$B6186&amp;"*")&gt;0,$B6186,".")</f>
        <v>.</v>
      </c>
    </row>
    <row r="6187" spans="1:24" x14ac:dyDescent="0.2">
      <c r="A6187" s="2">
        <v>6185</v>
      </c>
      <c r="B6187" s="1" t="s">
        <v>6217</v>
      </c>
      <c r="C6187" s="1">
        <v>27</v>
      </c>
      <c r="D6187" s="1">
        <v>0.18761384335154821</v>
      </c>
      <c r="E6187" s="1">
        <v>0.53797468354430389</v>
      </c>
      <c r="F6187" s="1">
        <v>0.51560221638961812</v>
      </c>
      <c r="G6187" s="1">
        <v>0.36111111111111122</v>
      </c>
      <c r="H6187" s="1">
        <v>0.34814814814814821</v>
      </c>
      <c r="I6187" s="1">
        <v>0.43117744610281911</v>
      </c>
      <c r="J6187" s="1">
        <v>0.1290322580645161</v>
      </c>
      <c r="K6187" s="1">
        <v>-2</v>
      </c>
      <c r="L6187" s="1" t="s">
        <v>5398</v>
      </c>
      <c r="M6187" s="1" t="s">
        <v>5399</v>
      </c>
      <c r="O6187" s="1" t="str">
        <f>IF(COUNTIF('[1]DEBA-WSIO-270322'!FU:FU,"*"&amp;$B6187&amp;"*")&gt;0,$B6187,".")</f>
        <v>.</v>
      </c>
      <c r="P6187" s="1" t="str">
        <f>IF(COUNTIF('[1]DEBA-WSIO-270322'!FW:FW,"*"&amp;$B6187&amp;"*")&gt;0,$B6187,".")</f>
        <v>.</v>
      </c>
      <c r="Q6187" s="1" t="str">
        <f>IF(COUNTIF('[1]DEBA-WSIO-270322'!FY:FY,"*"&amp;$B6187&amp;"*")&gt;0,$B6187,".")</f>
        <v>.</v>
      </c>
      <c r="R6187" s="1" t="str">
        <f>IF(COUNTIF('[1]DEBA-WSIO-270322'!GA:GA,"*"&amp;$B6187&amp;"*")&gt;0,$B6187,".")</f>
        <v>.</v>
      </c>
      <c r="S6187" s="1" t="str">
        <f>IF(COUNTIF('[1]LEMM UNIQ'!A:A,"*"&amp;$B6187&amp;"*")&gt;0,$B6187,".")</f>
        <v>.</v>
      </c>
      <c r="T6187" s="1" t="str">
        <f>IF(COUNTIF('[1]LEMM UNIQ'!B:B,"*"&amp;$B6187&amp;"*")&gt;0,$B6187,".")</f>
        <v>.</v>
      </c>
      <c r="U6187" s="1" t="str">
        <f>IF(COUNTIF('[1]LEMM UNIQ'!C:C,"*"&amp;$B6187&amp;"*")&gt;0,$B6187,".")</f>
        <v>.</v>
      </c>
      <c r="V6187" s="1" t="str">
        <f>IF(COUNTIF('[1]LEMM UNIQ'!D:D,"*"&amp;$B6187&amp;"*")&gt;0,$B6187,".")</f>
        <v>.</v>
      </c>
      <c r="W6187" s="1" t="str">
        <f>IF(COUNTIF('[1]LEMM UNIQ'!E:E,"*"&amp;$B6187&amp;"*")&gt;0,$B6187,".")</f>
        <v>.</v>
      </c>
      <c r="X6187" s="1" t="str">
        <f>IF(COUNTIF('[1]LEMM UNIQ'!F:F,"*"&amp;$B6187&amp;"*")&gt;0,$B6187,".")</f>
        <v>.</v>
      </c>
    </row>
    <row r="6188" spans="1:24" x14ac:dyDescent="0.2">
      <c r="A6188" s="2">
        <v>6186</v>
      </c>
      <c r="B6188" s="1" t="s">
        <v>6218</v>
      </c>
      <c r="C6188" s="1">
        <v>26</v>
      </c>
      <c r="D6188" s="1">
        <v>0.13296903460837881</v>
      </c>
      <c r="E6188" s="1">
        <v>0.73101265822784822</v>
      </c>
      <c r="F6188" s="1">
        <v>0.51968503937007871</v>
      </c>
      <c r="G6188" s="1">
        <v>0.5</v>
      </c>
      <c r="H6188" s="1">
        <v>0.66153846153846163</v>
      </c>
      <c r="I6188" s="1">
        <v>0.70149253731343242</v>
      </c>
      <c r="J6188" s="1">
        <v>1.3399503722084399E-2</v>
      </c>
      <c r="K6188" s="1">
        <v>-2</v>
      </c>
      <c r="L6188" s="1" t="s">
        <v>5398</v>
      </c>
      <c r="M6188" s="1" t="s">
        <v>5399</v>
      </c>
      <c r="O6188" s="1" t="str">
        <f>IF(COUNTIF('[1]DEBA-WSIO-270322'!FU:FU,"*"&amp;$B6188&amp;"*")&gt;0,$B6188,".")</f>
        <v>.</v>
      </c>
      <c r="P6188" s="1" t="str">
        <f>IF(COUNTIF('[1]DEBA-WSIO-270322'!FW:FW,"*"&amp;$B6188&amp;"*")&gt;0,$B6188,".")</f>
        <v>.</v>
      </c>
      <c r="Q6188" s="1" t="str">
        <f>IF(COUNTIF('[1]DEBA-WSIO-270322'!FY:FY,"*"&amp;$B6188&amp;"*")&gt;0,$B6188,".")</f>
        <v>.</v>
      </c>
      <c r="R6188" s="1" t="str">
        <f>IF(COUNTIF('[1]DEBA-WSIO-270322'!GA:GA,"*"&amp;$B6188&amp;"*")&gt;0,$B6188,".")</f>
        <v>.</v>
      </c>
      <c r="S6188" s="1" t="str">
        <f>IF(COUNTIF('[1]LEMM UNIQ'!A:A,"*"&amp;$B6188&amp;"*")&gt;0,$B6188,".")</f>
        <v>.</v>
      </c>
      <c r="T6188" s="1" t="str">
        <f>IF(COUNTIF('[1]LEMM UNIQ'!B:B,"*"&amp;$B6188&amp;"*")&gt;0,$B6188,".")</f>
        <v>.</v>
      </c>
      <c r="U6188" s="1" t="str">
        <f>IF(COUNTIF('[1]LEMM UNIQ'!C:C,"*"&amp;$B6188&amp;"*")&gt;0,$B6188,".")</f>
        <v>.</v>
      </c>
      <c r="V6188" s="1" t="str">
        <f>IF(COUNTIF('[1]LEMM UNIQ'!D:D,"*"&amp;$B6188&amp;"*")&gt;0,$B6188,".")</f>
        <v>.</v>
      </c>
      <c r="W6188" s="1" t="str">
        <f>IF(COUNTIF('[1]LEMM UNIQ'!E:E,"*"&amp;$B6188&amp;"*")&gt;0,$B6188,".")</f>
        <v>.</v>
      </c>
      <c r="X6188" s="1" t="str">
        <f>IF(COUNTIF('[1]LEMM UNIQ'!F:F,"*"&amp;$B6188&amp;"*")&gt;0,$B6188,".")</f>
        <v>.</v>
      </c>
    </row>
    <row r="6189" spans="1:24" x14ac:dyDescent="0.2">
      <c r="A6189" s="2">
        <v>6187</v>
      </c>
      <c r="B6189" s="1" t="s">
        <v>6219</v>
      </c>
      <c r="C6189" s="1">
        <v>26</v>
      </c>
      <c r="D6189" s="1">
        <v>0.67941712204007276</v>
      </c>
      <c r="E6189" s="1">
        <v>0.42721518987341778</v>
      </c>
      <c r="F6189" s="1">
        <v>0.31496062992125989</v>
      </c>
      <c r="G6189" s="1">
        <v>9.3750000000000028E-2</v>
      </c>
      <c r="H6189" s="1">
        <v>0.36153846153846159</v>
      </c>
      <c r="I6189" s="1">
        <v>0.38059701492537312</v>
      </c>
      <c r="J6189" s="1">
        <v>0.6364764267990074</v>
      </c>
      <c r="K6189" s="1">
        <v>1</v>
      </c>
      <c r="L6189" s="1" t="s">
        <v>5398</v>
      </c>
      <c r="M6189" s="1" t="s">
        <v>5399</v>
      </c>
      <c r="O6189" s="1" t="str">
        <f>IF(COUNTIF('[1]DEBA-WSIO-270322'!FU:FU,"*"&amp;$B6189&amp;"*")&gt;0,$B6189,".")</f>
        <v>.</v>
      </c>
      <c r="P6189" s="1" t="str">
        <f>IF(COUNTIF('[1]DEBA-WSIO-270322'!FW:FW,"*"&amp;$B6189&amp;"*")&gt;0,$B6189,".")</f>
        <v>.</v>
      </c>
      <c r="Q6189" s="1" t="str">
        <f>IF(COUNTIF('[1]DEBA-WSIO-270322'!FY:FY,"*"&amp;$B6189&amp;"*")&gt;0,$B6189,".")</f>
        <v>.</v>
      </c>
      <c r="R6189" s="1" t="str">
        <f>IF(COUNTIF('[1]DEBA-WSIO-270322'!GA:GA,"*"&amp;$B6189&amp;"*")&gt;0,$B6189,".")</f>
        <v>.</v>
      </c>
      <c r="S6189" s="1" t="str">
        <f>IF(COUNTIF('[1]LEMM UNIQ'!A:A,"*"&amp;$B6189&amp;"*")&gt;0,$B6189,".")</f>
        <v>mężczyzna</v>
      </c>
      <c r="T6189" s="1" t="str">
        <f>IF(COUNTIF('[1]LEMM UNIQ'!B:B,"*"&amp;$B6189&amp;"*")&gt;0,$B6189,".")</f>
        <v>mężczyzna</v>
      </c>
      <c r="U6189" s="1" t="str">
        <f>IF(COUNTIF('[1]LEMM UNIQ'!C:C,"*"&amp;$B6189&amp;"*")&gt;0,$B6189,".")</f>
        <v>.</v>
      </c>
      <c r="V6189" s="1" t="str">
        <f>IF(COUNTIF('[1]LEMM UNIQ'!D:D,"*"&amp;$B6189&amp;"*")&gt;0,$B6189,".")</f>
        <v>.</v>
      </c>
      <c r="W6189" s="1" t="str">
        <f>IF(COUNTIF('[1]LEMM UNIQ'!E:E,"*"&amp;$B6189&amp;"*")&gt;0,$B6189,".")</f>
        <v>.</v>
      </c>
      <c r="X6189" s="1" t="str">
        <f>IF(COUNTIF('[1]LEMM UNIQ'!F:F,"*"&amp;$B6189&amp;"*")&gt;0,$B6189,".")</f>
        <v>.</v>
      </c>
    </row>
    <row r="6190" spans="1:24" x14ac:dyDescent="0.2">
      <c r="A6190" s="2">
        <v>6188</v>
      </c>
      <c r="B6190" s="1" t="s">
        <v>6220</v>
      </c>
      <c r="C6190" s="1">
        <v>26</v>
      </c>
      <c r="D6190" s="1">
        <v>0.56102003642987242</v>
      </c>
      <c r="E6190" s="1">
        <v>0.20886075949367089</v>
      </c>
      <c r="F6190" s="1">
        <v>7.8740157480314987E-2</v>
      </c>
      <c r="G6190" s="1">
        <v>9.3749999999999972E-2</v>
      </c>
      <c r="H6190" s="1">
        <v>8.4615384615384648E-2</v>
      </c>
      <c r="I6190" s="1">
        <v>8.2089552238805985E-2</v>
      </c>
      <c r="J6190" s="1">
        <v>0.23449131513647639</v>
      </c>
      <c r="K6190" s="1">
        <v>0</v>
      </c>
      <c r="L6190" s="1" t="s">
        <v>21</v>
      </c>
      <c r="M6190" s="1" t="s">
        <v>5399</v>
      </c>
      <c r="O6190" s="1" t="str">
        <f>IF(COUNTIF('[1]DEBA-WSIO-270322'!FU:FU,"*"&amp;$B6190&amp;"*")&gt;0,$B6190,".")</f>
        <v>.</v>
      </c>
      <c r="P6190" s="1" t="str">
        <f>IF(COUNTIF('[1]DEBA-WSIO-270322'!FW:FW,"*"&amp;$B6190&amp;"*")&gt;0,$B6190,".")</f>
        <v>.</v>
      </c>
      <c r="Q6190" s="1" t="str">
        <f>IF(COUNTIF('[1]DEBA-WSIO-270322'!FY:FY,"*"&amp;$B6190&amp;"*")&gt;0,$B6190,".")</f>
        <v>.</v>
      </c>
      <c r="R6190" s="1" t="str">
        <f>IF(COUNTIF('[1]DEBA-WSIO-270322'!GA:GA,"*"&amp;$B6190&amp;"*")&gt;0,$B6190,".")</f>
        <v>.</v>
      </c>
      <c r="S6190" s="1" t="str">
        <f>IF(COUNTIF('[1]LEMM UNIQ'!A:A,"*"&amp;$B6190&amp;"*")&gt;0,$B6190,".")</f>
        <v>.</v>
      </c>
      <c r="T6190" s="1" t="str">
        <f>IF(COUNTIF('[1]LEMM UNIQ'!B:B,"*"&amp;$B6190&amp;"*")&gt;0,$B6190,".")</f>
        <v>.</v>
      </c>
      <c r="U6190" s="1" t="str">
        <f>IF(COUNTIF('[1]LEMM UNIQ'!C:C,"*"&amp;$B6190&amp;"*")&gt;0,$B6190,".")</f>
        <v>.</v>
      </c>
      <c r="V6190" s="1" t="str">
        <f>IF(COUNTIF('[1]LEMM UNIQ'!D:D,"*"&amp;$B6190&amp;"*")&gt;0,$B6190,".")</f>
        <v>.</v>
      </c>
      <c r="W6190" s="1" t="str">
        <f>IF(COUNTIF('[1]LEMM UNIQ'!E:E,"*"&amp;$B6190&amp;"*")&gt;0,$B6190,".")</f>
        <v>.</v>
      </c>
      <c r="X6190" s="1" t="str">
        <f>IF(COUNTIF('[1]LEMM UNIQ'!F:F,"*"&amp;$B6190&amp;"*")&gt;0,$B6190,".")</f>
        <v>.</v>
      </c>
    </row>
    <row r="6191" spans="1:24" x14ac:dyDescent="0.2">
      <c r="A6191" s="2">
        <v>6189</v>
      </c>
      <c r="B6191" s="1" t="s">
        <v>6221</v>
      </c>
      <c r="C6191" s="1">
        <v>27</v>
      </c>
      <c r="D6191" s="1">
        <v>0.62477231329690341</v>
      </c>
      <c r="E6191" s="1">
        <v>0.28164556962025322</v>
      </c>
      <c r="F6191" s="1">
        <v>0.1137357830271216</v>
      </c>
      <c r="G6191" s="1">
        <v>8.2754629629629678E-2</v>
      </c>
      <c r="H6191" s="1">
        <v>0.1555555555555555</v>
      </c>
      <c r="I6191" s="1">
        <v>9.3421779988944187E-2</v>
      </c>
      <c r="J6191" s="1">
        <v>0.43225806451612903</v>
      </c>
      <c r="K6191" s="1">
        <v>1</v>
      </c>
      <c r="L6191" s="1" t="s">
        <v>5398</v>
      </c>
      <c r="M6191" s="1" t="s">
        <v>5399</v>
      </c>
      <c r="O6191" s="1" t="str">
        <f>IF(COUNTIF('[1]DEBA-WSIO-270322'!FU:FU,"*"&amp;$B6191&amp;"*")&gt;0,$B6191,".")</f>
        <v>.</v>
      </c>
      <c r="P6191" s="1" t="str">
        <f>IF(COUNTIF('[1]DEBA-WSIO-270322'!FW:FW,"*"&amp;$B6191&amp;"*")&gt;0,$B6191,".")</f>
        <v>.</v>
      </c>
      <c r="Q6191" s="1" t="str">
        <f>IF(COUNTIF('[1]DEBA-WSIO-270322'!FY:FY,"*"&amp;$B6191&amp;"*")&gt;0,$B6191,".")</f>
        <v>.</v>
      </c>
      <c r="R6191" s="1" t="str">
        <f>IF(COUNTIF('[1]DEBA-WSIO-270322'!GA:GA,"*"&amp;$B6191&amp;"*")&gt;0,$B6191,".")</f>
        <v>.</v>
      </c>
      <c r="S6191" s="1" t="str">
        <f>IF(COUNTIF('[1]LEMM UNIQ'!A:A,"*"&amp;$B6191&amp;"*")&gt;0,$B6191,".")</f>
        <v>miejsce</v>
      </c>
      <c r="T6191" s="1" t="str">
        <f>IF(COUNTIF('[1]LEMM UNIQ'!B:B,"*"&amp;$B6191&amp;"*")&gt;0,$B6191,".")</f>
        <v>miejsce</v>
      </c>
      <c r="U6191" s="1" t="str">
        <f>IF(COUNTIF('[1]LEMM UNIQ'!C:C,"*"&amp;$B6191&amp;"*")&gt;0,$B6191,".")</f>
        <v>.</v>
      </c>
      <c r="V6191" s="1" t="str">
        <f>IF(COUNTIF('[1]LEMM UNIQ'!D:D,"*"&amp;$B6191&amp;"*")&gt;0,$B6191,".")</f>
        <v>.</v>
      </c>
      <c r="W6191" s="1" t="str">
        <f>IF(COUNTIF('[1]LEMM UNIQ'!E:E,"*"&amp;$B6191&amp;"*")&gt;0,$B6191,".")</f>
        <v>.</v>
      </c>
      <c r="X6191" s="1" t="str">
        <f>IF(COUNTIF('[1]LEMM UNIQ'!F:F,"*"&amp;$B6191&amp;"*")&gt;0,$B6191,".")</f>
        <v>.</v>
      </c>
    </row>
    <row r="6192" spans="1:24" x14ac:dyDescent="0.2">
      <c r="A6192" s="2">
        <v>6190</v>
      </c>
      <c r="B6192" s="1" t="s">
        <v>6222</v>
      </c>
      <c r="C6192" s="1">
        <v>27</v>
      </c>
      <c r="D6192" s="1">
        <v>0.53187613843351544</v>
      </c>
      <c r="E6192" s="1">
        <v>0.129746835443038</v>
      </c>
      <c r="F6192" s="1">
        <v>0.13648293963254601</v>
      </c>
      <c r="G6192" s="1">
        <v>5.2662037037037007E-2</v>
      </c>
      <c r="H6192" s="1">
        <v>0.13333333333333339</v>
      </c>
      <c r="I6192" s="1">
        <v>0.14372581536760631</v>
      </c>
      <c r="J6192" s="1">
        <v>0.26451612903225802</v>
      </c>
      <c r="K6192" s="1">
        <v>0</v>
      </c>
      <c r="L6192" s="1" t="s">
        <v>21</v>
      </c>
      <c r="M6192" s="1" t="s">
        <v>5399</v>
      </c>
      <c r="O6192" s="1" t="str">
        <f>IF(COUNTIF('[1]DEBA-WSIO-270322'!FU:FU,"*"&amp;$B6192&amp;"*")&gt;0,$B6192,".")</f>
        <v>.</v>
      </c>
      <c r="P6192" s="1" t="str">
        <f>IF(COUNTIF('[1]DEBA-WSIO-270322'!FW:FW,"*"&amp;$B6192&amp;"*")&gt;0,$B6192,".")</f>
        <v>.</v>
      </c>
      <c r="Q6192" s="1" t="str">
        <f>IF(COUNTIF('[1]DEBA-WSIO-270322'!FY:FY,"*"&amp;$B6192&amp;"*")&gt;0,$B6192,".")</f>
        <v>.</v>
      </c>
      <c r="R6192" s="1" t="str">
        <f>IF(COUNTIF('[1]DEBA-WSIO-270322'!GA:GA,"*"&amp;$B6192&amp;"*")&gt;0,$B6192,".")</f>
        <v>.</v>
      </c>
      <c r="S6192" s="1" t="str">
        <f>IF(COUNTIF('[1]LEMM UNIQ'!A:A,"*"&amp;$B6192&amp;"*")&gt;0,$B6192,".")</f>
        <v>miesiąc</v>
      </c>
      <c r="T6192" s="1" t="str">
        <f>IF(COUNTIF('[1]LEMM UNIQ'!B:B,"*"&amp;$B6192&amp;"*")&gt;0,$B6192,".")</f>
        <v>.</v>
      </c>
      <c r="U6192" s="1" t="str">
        <f>IF(COUNTIF('[1]LEMM UNIQ'!C:C,"*"&amp;$B6192&amp;"*")&gt;0,$B6192,".")</f>
        <v>.</v>
      </c>
      <c r="V6192" s="1" t="str">
        <f>IF(COUNTIF('[1]LEMM UNIQ'!D:D,"*"&amp;$B6192&amp;"*")&gt;0,$B6192,".")</f>
        <v>.</v>
      </c>
      <c r="W6192" s="1" t="str">
        <f>IF(COUNTIF('[1]LEMM UNIQ'!E:E,"*"&amp;$B6192&amp;"*")&gt;0,$B6192,".")</f>
        <v>.</v>
      </c>
      <c r="X6192" s="1" t="str">
        <f>IF(COUNTIF('[1]LEMM UNIQ'!F:F,"*"&amp;$B6192&amp;"*")&gt;0,$B6192,".")</f>
        <v>.</v>
      </c>
    </row>
    <row r="6193" spans="1:24" x14ac:dyDescent="0.2">
      <c r="A6193" s="2">
        <v>6191</v>
      </c>
      <c r="B6193" s="1" t="s">
        <v>6223</v>
      </c>
      <c r="C6193" s="1">
        <v>27</v>
      </c>
      <c r="D6193" s="1">
        <v>0.71402550091074679</v>
      </c>
      <c r="E6193" s="1">
        <v>0.35126582278481022</v>
      </c>
      <c r="F6193" s="1">
        <v>0.1061533974919802</v>
      </c>
      <c r="G6193" s="1">
        <v>0</v>
      </c>
      <c r="H6193" s="1">
        <v>0.14074074074074069</v>
      </c>
      <c r="I6193" s="1">
        <v>0.10060807075732441</v>
      </c>
      <c r="J6193" s="1">
        <v>0.67741935483870974</v>
      </c>
      <c r="K6193" s="1">
        <v>1</v>
      </c>
      <c r="L6193" s="1" t="s">
        <v>5398</v>
      </c>
      <c r="M6193" s="1" t="s">
        <v>5399</v>
      </c>
      <c r="O6193" s="1" t="str">
        <f>IF(COUNTIF('[1]DEBA-WSIO-270322'!FU:FU,"*"&amp;$B6193&amp;"*")&gt;0,$B6193,".")</f>
        <v>.</v>
      </c>
      <c r="P6193" s="1" t="str">
        <f>IF(COUNTIF('[1]DEBA-WSIO-270322'!FW:FW,"*"&amp;$B6193&amp;"*")&gt;0,$B6193,".")</f>
        <v>.</v>
      </c>
      <c r="Q6193" s="1" t="str">
        <f>IF(COUNTIF('[1]DEBA-WSIO-270322'!FY:FY,"*"&amp;$B6193&amp;"*")&gt;0,$B6193,".")</f>
        <v>.</v>
      </c>
      <c r="R6193" s="1" t="str">
        <f>IF(COUNTIF('[1]DEBA-WSIO-270322'!GA:GA,"*"&amp;$B6193&amp;"*")&gt;0,$B6193,".")</f>
        <v>.</v>
      </c>
      <c r="S6193" s="1" t="str">
        <f>IF(COUNTIF('[1]LEMM UNIQ'!A:A,"*"&amp;$B6193&amp;"*")&gt;0,$B6193,".")</f>
        <v>.</v>
      </c>
      <c r="T6193" s="1" t="str">
        <f>IF(COUNTIF('[1]LEMM UNIQ'!B:B,"*"&amp;$B6193&amp;"*")&gt;0,$B6193,".")</f>
        <v>.</v>
      </c>
      <c r="U6193" s="1" t="str">
        <f>IF(COUNTIF('[1]LEMM UNIQ'!C:C,"*"&amp;$B6193&amp;"*")&gt;0,$B6193,".")</f>
        <v>.</v>
      </c>
      <c r="V6193" s="1" t="str">
        <f>IF(COUNTIF('[1]LEMM UNIQ'!D:D,"*"&amp;$B6193&amp;"*")&gt;0,$B6193,".")</f>
        <v>.</v>
      </c>
      <c r="W6193" s="1" t="str">
        <f>IF(COUNTIF('[1]LEMM UNIQ'!E:E,"*"&amp;$B6193&amp;"*")&gt;0,$B6193,".")</f>
        <v>.</v>
      </c>
      <c r="X6193" s="1" t="str">
        <f>IF(COUNTIF('[1]LEMM UNIQ'!F:F,"*"&amp;$B6193&amp;"*")&gt;0,$B6193,".")</f>
        <v>.</v>
      </c>
    </row>
    <row r="6194" spans="1:24" x14ac:dyDescent="0.2">
      <c r="A6194" s="2">
        <v>6192</v>
      </c>
      <c r="B6194" s="1" t="s">
        <v>6224</v>
      </c>
      <c r="C6194" s="1">
        <v>26</v>
      </c>
      <c r="D6194" s="1">
        <v>0.82149362477231325</v>
      </c>
      <c r="E6194" s="1">
        <v>0.49367088607594939</v>
      </c>
      <c r="F6194" s="1">
        <v>0.10236220472440941</v>
      </c>
      <c r="G6194" s="1">
        <v>2.3437500000000059E-2</v>
      </c>
      <c r="H6194" s="1">
        <v>0.18461538461538449</v>
      </c>
      <c r="I6194" s="1">
        <v>0.1343283582089552</v>
      </c>
      <c r="J6194" s="1">
        <v>0.56277915632754338</v>
      </c>
      <c r="K6194" s="1">
        <v>2</v>
      </c>
      <c r="L6194" s="1" t="s">
        <v>5398</v>
      </c>
      <c r="M6194" s="1" t="s">
        <v>5399</v>
      </c>
      <c r="O6194" s="1" t="str">
        <f>IF(COUNTIF('[1]DEBA-WSIO-270322'!FU:FU,"*"&amp;$B6194&amp;"*")&gt;0,$B6194,".")</f>
        <v>.</v>
      </c>
      <c r="P6194" s="1" t="str">
        <f>IF(COUNTIF('[1]DEBA-WSIO-270322'!FW:FW,"*"&amp;$B6194&amp;"*")&gt;0,$B6194,".")</f>
        <v>.</v>
      </c>
      <c r="Q6194" s="1" t="str">
        <f>IF(COUNTIF('[1]DEBA-WSIO-270322'!FY:FY,"*"&amp;$B6194&amp;"*")&gt;0,$B6194,".")</f>
        <v>.</v>
      </c>
      <c r="R6194" s="1" t="str">
        <f>IF(COUNTIF('[1]DEBA-WSIO-270322'!GA:GA,"*"&amp;$B6194&amp;"*")&gt;0,$B6194,".")</f>
        <v>.</v>
      </c>
      <c r="S6194" s="1" t="str">
        <f>IF(COUNTIF('[1]LEMM UNIQ'!A:A,"*"&amp;$B6194&amp;"*")&gt;0,$B6194,".")</f>
        <v>mieszkanie</v>
      </c>
      <c r="T6194" s="1" t="str">
        <f>IF(COUNTIF('[1]LEMM UNIQ'!B:B,"*"&amp;$B6194&amp;"*")&gt;0,$B6194,".")</f>
        <v>mieszkanie</v>
      </c>
      <c r="U6194" s="1" t="str">
        <f>IF(COUNTIF('[1]LEMM UNIQ'!C:C,"*"&amp;$B6194&amp;"*")&gt;0,$B6194,".")</f>
        <v>.</v>
      </c>
      <c r="V6194" s="1" t="str">
        <f>IF(COUNTIF('[1]LEMM UNIQ'!D:D,"*"&amp;$B6194&amp;"*")&gt;0,$B6194,".")</f>
        <v>.</v>
      </c>
      <c r="W6194" s="1" t="str">
        <f>IF(COUNTIF('[1]LEMM UNIQ'!E:E,"*"&amp;$B6194&amp;"*")&gt;0,$B6194,".")</f>
        <v>.</v>
      </c>
      <c r="X6194" s="1" t="str">
        <f>IF(COUNTIF('[1]LEMM UNIQ'!F:F,"*"&amp;$B6194&amp;"*")&gt;0,$B6194,".")</f>
        <v>.</v>
      </c>
    </row>
    <row r="6195" spans="1:24" x14ac:dyDescent="0.2">
      <c r="A6195" s="2">
        <v>6193</v>
      </c>
      <c r="B6195" s="1" t="s">
        <v>6225</v>
      </c>
      <c r="C6195" s="1">
        <v>26</v>
      </c>
      <c r="D6195" s="1">
        <v>0.72859744990892528</v>
      </c>
      <c r="E6195" s="1">
        <v>0.31962025316455711</v>
      </c>
      <c r="F6195" s="1">
        <v>0.18897637795275599</v>
      </c>
      <c r="G6195" s="1">
        <v>0.25</v>
      </c>
      <c r="H6195" s="1">
        <v>0.13846153846153841</v>
      </c>
      <c r="I6195" s="1">
        <v>0.1343283582089552</v>
      </c>
      <c r="J6195" s="1">
        <v>0.42878411910669989</v>
      </c>
      <c r="K6195" s="1">
        <v>1</v>
      </c>
      <c r="L6195" s="1" t="s">
        <v>5398</v>
      </c>
      <c r="M6195" s="1" t="s">
        <v>5399</v>
      </c>
      <c r="O6195" s="1" t="str">
        <f>IF(COUNTIF('[1]DEBA-WSIO-270322'!FU:FU,"*"&amp;$B6195&amp;"*")&gt;0,$B6195,".")</f>
        <v>.</v>
      </c>
      <c r="P6195" s="1" t="str">
        <f>IF(COUNTIF('[1]DEBA-WSIO-270322'!FW:FW,"*"&amp;$B6195&amp;"*")&gt;0,$B6195,".")</f>
        <v>.</v>
      </c>
      <c r="Q6195" s="1" t="str">
        <f>IF(COUNTIF('[1]DEBA-WSIO-270322'!FY:FY,"*"&amp;$B6195&amp;"*")&gt;0,$B6195,".")</f>
        <v>.</v>
      </c>
      <c r="R6195" s="1" t="str">
        <f>IF(COUNTIF('[1]DEBA-WSIO-270322'!GA:GA,"*"&amp;$B6195&amp;"*")&gt;0,$B6195,".")</f>
        <v>.</v>
      </c>
      <c r="S6195" s="1" t="str">
        <f>IF(COUNTIF('[1]LEMM UNIQ'!A:A,"*"&amp;$B6195&amp;"*")&gt;0,$B6195,".")</f>
        <v>.</v>
      </c>
      <c r="T6195" s="1" t="str">
        <f>IF(COUNTIF('[1]LEMM UNIQ'!B:B,"*"&amp;$B6195&amp;"*")&gt;0,$B6195,".")</f>
        <v>.</v>
      </c>
      <c r="U6195" s="1" t="str">
        <f>IF(COUNTIF('[1]LEMM UNIQ'!C:C,"*"&amp;$B6195&amp;"*")&gt;0,$B6195,".")</f>
        <v>.</v>
      </c>
      <c r="V6195" s="1" t="str">
        <f>IF(COUNTIF('[1]LEMM UNIQ'!D:D,"*"&amp;$B6195&amp;"*")&gt;0,$B6195,".")</f>
        <v>.</v>
      </c>
      <c r="W6195" s="1" t="str">
        <f>IF(COUNTIF('[1]LEMM UNIQ'!E:E,"*"&amp;$B6195&amp;"*")&gt;0,$B6195,".")</f>
        <v>.</v>
      </c>
      <c r="X6195" s="1" t="str">
        <f>IF(COUNTIF('[1]LEMM UNIQ'!F:F,"*"&amp;$B6195&amp;"*")&gt;0,$B6195,".")</f>
        <v>.</v>
      </c>
    </row>
    <row r="6196" spans="1:24" x14ac:dyDescent="0.2">
      <c r="A6196" s="2">
        <v>6194</v>
      </c>
      <c r="B6196" s="1" t="s">
        <v>6226</v>
      </c>
      <c r="C6196" s="1">
        <v>26</v>
      </c>
      <c r="D6196" s="1">
        <v>0.58105646630236785</v>
      </c>
      <c r="E6196" s="1">
        <v>0.19620253164556969</v>
      </c>
      <c r="F6196" s="1">
        <v>9.4488188976377951E-2</v>
      </c>
      <c r="G6196" s="1">
        <v>0.1484375</v>
      </c>
      <c r="H6196" s="1">
        <v>0.1076923076923076</v>
      </c>
      <c r="I6196" s="1">
        <v>5.9701492537313439E-2</v>
      </c>
      <c r="J6196" s="1">
        <v>0.36178660049627798</v>
      </c>
      <c r="K6196" s="1">
        <v>0</v>
      </c>
      <c r="L6196" s="1" t="s">
        <v>5398</v>
      </c>
      <c r="M6196" s="1" t="s">
        <v>5399</v>
      </c>
      <c r="O6196" s="1" t="str">
        <f>IF(COUNTIF('[1]DEBA-WSIO-270322'!FU:FU,"*"&amp;$B6196&amp;"*")&gt;0,$B6196,".")</f>
        <v>.</v>
      </c>
      <c r="P6196" s="1" t="str">
        <f>IF(COUNTIF('[1]DEBA-WSIO-270322'!FW:FW,"*"&amp;$B6196&amp;"*")&gt;0,$B6196,".")</f>
        <v>.</v>
      </c>
      <c r="Q6196" s="1" t="str">
        <f>IF(COUNTIF('[1]DEBA-WSIO-270322'!FY:FY,"*"&amp;$B6196&amp;"*")&gt;0,$B6196,".")</f>
        <v>.</v>
      </c>
      <c r="R6196" s="1" t="str">
        <f>IF(COUNTIF('[1]DEBA-WSIO-270322'!GA:GA,"*"&amp;$B6196&amp;"*")&gt;0,$B6196,".")</f>
        <v>.</v>
      </c>
      <c r="S6196" s="1" t="str">
        <f>IF(COUNTIF('[1]LEMM UNIQ'!A:A,"*"&amp;$B6196&amp;"*")&gt;0,$B6196,".")</f>
        <v>.</v>
      </c>
      <c r="T6196" s="1" t="str">
        <f>IF(COUNTIF('[1]LEMM UNIQ'!B:B,"*"&amp;$B6196&amp;"*")&gt;0,$B6196,".")</f>
        <v>.</v>
      </c>
      <c r="U6196" s="1" t="str">
        <f>IF(COUNTIF('[1]LEMM UNIQ'!C:C,"*"&amp;$B6196&amp;"*")&gt;0,$B6196,".")</f>
        <v>.</v>
      </c>
      <c r="V6196" s="1" t="str">
        <f>IF(COUNTIF('[1]LEMM UNIQ'!D:D,"*"&amp;$B6196&amp;"*")&gt;0,$B6196,".")</f>
        <v>.</v>
      </c>
      <c r="W6196" s="1" t="str">
        <f>IF(COUNTIF('[1]LEMM UNIQ'!E:E,"*"&amp;$B6196&amp;"*")&gt;0,$B6196,".")</f>
        <v>.</v>
      </c>
      <c r="X6196" s="1" t="str">
        <f>IF(COUNTIF('[1]LEMM UNIQ'!F:F,"*"&amp;$B6196&amp;"*")&gt;0,$B6196,".")</f>
        <v>.</v>
      </c>
    </row>
    <row r="6197" spans="1:24" x14ac:dyDescent="0.2">
      <c r="A6197" s="2">
        <v>6195</v>
      </c>
      <c r="B6197" s="1" t="s">
        <v>6227</v>
      </c>
      <c r="C6197" s="1">
        <v>27</v>
      </c>
      <c r="D6197" s="1">
        <v>0.65938069216757733</v>
      </c>
      <c r="E6197" s="1">
        <v>0.329113924050633</v>
      </c>
      <c r="F6197" s="1">
        <v>9.8571011956838761E-2</v>
      </c>
      <c r="G6197" s="1">
        <v>0.17303240740740741</v>
      </c>
      <c r="H6197" s="1">
        <v>8.1481481481481599E-2</v>
      </c>
      <c r="I6197" s="1">
        <v>0.1077943615257048</v>
      </c>
      <c r="J6197" s="1">
        <v>0.49677419354838698</v>
      </c>
      <c r="K6197" s="1">
        <v>1</v>
      </c>
      <c r="L6197" s="1" t="s">
        <v>5398</v>
      </c>
      <c r="M6197" s="1" t="s">
        <v>5399</v>
      </c>
      <c r="O6197" s="1" t="str">
        <f>IF(COUNTIF('[1]DEBA-WSIO-270322'!FU:FU,"*"&amp;$B6197&amp;"*")&gt;0,$B6197,".")</f>
        <v>.</v>
      </c>
      <c r="P6197" s="1" t="str">
        <f>IF(COUNTIF('[1]DEBA-WSIO-270322'!FW:FW,"*"&amp;$B6197&amp;"*")&gt;0,$B6197,".")</f>
        <v>.</v>
      </c>
      <c r="Q6197" s="1" t="str">
        <f>IF(COUNTIF('[1]DEBA-WSIO-270322'!FY:FY,"*"&amp;$B6197&amp;"*")&gt;0,$B6197,".")</f>
        <v>.</v>
      </c>
      <c r="R6197" s="1" t="str">
        <f>IF(COUNTIF('[1]DEBA-WSIO-270322'!GA:GA,"*"&amp;$B6197&amp;"*")&gt;0,$B6197,".")</f>
        <v>.</v>
      </c>
      <c r="S6197" s="1" t="str">
        <f>IF(COUNTIF('[1]LEMM UNIQ'!A:A,"*"&amp;$B6197&amp;"*")&gt;0,$B6197,".")</f>
        <v>.</v>
      </c>
      <c r="T6197" s="1" t="str">
        <f>IF(COUNTIF('[1]LEMM UNIQ'!B:B,"*"&amp;$B6197&amp;"*")&gt;0,$B6197,".")</f>
        <v>.</v>
      </c>
      <c r="U6197" s="1" t="str">
        <f>IF(COUNTIF('[1]LEMM UNIQ'!C:C,"*"&amp;$B6197&amp;"*")&gt;0,$B6197,".")</f>
        <v>.</v>
      </c>
      <c r="V6197" s="1" t="str">
        <f>IF(COUNTIF('[1]LEMM UNIQ'!D:D,"*"&amp;$B6197&amp;"*")&gt;0,$B6197,".")</f>
        <v>.</v>
      </c>
      <c r="W6197" s="1" t="str">
        <f>IF(COUNTIF('[1]LEMM UNIQ'!E:E,"*"&amp;$B6197&amp;"*")&gt;0,$B6197,".")</f>
        <v>.</v>
      </c>
      <c r="X6197" s="1" t="str">
        <f>IF(COUNTIF('[1]LEMM UNIQ'!F:F,"*"&amp;$B6197&amp;"*")&gt;0,$B6197,".")</f>
        <v>.</v>
      </c>
    </row>
    <row r="6198" spans="1:24" x14ac:dyDescent="0.2">
      <c r="A6198" s="2">
        <v>6196</v>
      </c>
      <c r="B6198" s="1" t="s">
        <v>6228</v>
      </c>
      <c r="C6198" s="1">
        <v>26</v>
      </c>
      <c r="D6198" s="1">
        <v>0.57741347905282325</v>
      </c>
      <c r="E6198" s="1">
        <v>0.259493670886076</v>
      </c>
      <c r="F6198" s="1">
        <v>8.6614173228346525E-2</v>
      </c>
      <c r="G6198" s="1">
        <v>0.14062500000000011</v>
      </c>
      <c r="H6198" s="1">
        <v>0.34615384615384609</v>
      </c>
      <c r="I6198" s="1">
        <v>8.955223880597013E-2</v>
      </c>
      <c r="J6198" s="1">
        <v>0.31488833746898259</v>
      </c>
      <c r="K6198" s="1">
        <v>0</v>
      </c>
      <c r="L6198" s="1" t="s">
        <v>26</v>
      </c>
      <c r="M6198" s="1" t="s">
        <v>5399</v>
      </c>
      <c r="O6198" s="1" t="str">
        <f>IF(COUNTIF('[1]DEBA-WSIO-270322'!FU:FU,"*"&amp;$B6198&amp;"*")&gt;0,$B6198,".")</f>
        <v>.</v>
      </c>
      <c r="P6198" s="1" t="str">
        <f>IF(COUNTIF('[1]DEBA-WSIO-270322'!FW:FW,"*"&amp;$B6198&amp;"*")&gt;0,$B6198,".")</f>
        <v>.</v>
      </c>
      <c r="Q6198" s="1" t="str">
        <f>IF(COUNTIF('[1]DEBA-WSIO-270322'!FY:FY,"*"&amp;$B6198&amp;"*")&gt;0,$B6198,".")</f>
        <v>.</v>
      </c>
      <c r="R6198" s="1" t="str">
        <f>IF(COUNTIF('[1]DEBA-WSIO-270322'!GA:GA,"*"&amp;$B6198&amp;"*")&gt;0,$B6198,".")</f>
        <v>.</v>
      </c>
      <c r="S6198" s="1" t="str">
        <f>IF(COUNTIF('[1]LEMM UNIQ'!A:A,"*"&amp;$B6198&amp;"*")&gt;0,$B6198,".")</f>
        <v>.</v>
      </c>
      <c r="T6198" s="1" t="str">
        <f>IF(COUNTIF('[1]LEMM UNIQ'!B:B,"*"&amp;$B6198&amp;"*")&gt;0,$B6198,".")</f>
        <v>.</v>
      </c>
      <c r="U6198" s="1" t="str">
        <f>IF(COUNTIF('[1]LEMM UNIQ'!C:C,"*"&amp;$B6198&amp;"*")&gt;0,$B6198,".")</f>
        <v>.</v>
      </c>
      <c r="V6198" s="1" t="str">
        <f>IF(COUNTIF('[1]LEMM UNIQ'!D:D,"*"&amp;$B6198&amp;"*")&gt;0,$B6198,".")</f>
        <v>.</v>
      </c>
      <c r="W6198" s="1" t="str">
        <f>IF(COUNTIF('[1]LEMM UNIQ'!E:E,"*"&amp;$B6198&amp;"*")&gt;0,$B6198,".")</f>
        <v>.</v>
      </c>
      <c r="X6198" s="1" t="str">
        <f>IF(COUNTIF('[1]LEMM UNIQ'!F:F,"*"&amp;$B6198&amp;"*")&gt;0,$B6198,".")</f>
        <v>.</v>
      </c>
    </row>
    <row r="6199" spans="1:24" x14ac:dyDescent="0.2">
      <c r="A6199" s="2">
        <v>6197</v>
      </c>
      <c r="B6199" s="1" t="s">
        <v>6229</v>
      </c>
      <c r="C6199" s="1">
        <v>26</v>
      </c>
      <c r="D6199" s="1">
        <v>0.44080145719489983</v>
      </c>
      <c r="E6199" s="1">
        <v>0.48734177215189878</v>
      </c>
      <c r="F6199" s="1">
        <v>0.2834645669291338</v>
      </c>
      <c r="G6199" s="1">
        <v>0.14843749999999989</v>
      </c>
      <c r="H6199" s="1">
        <v>0.33846153846153848</v>
      </c>
      <c r="I6199" s="1">
        <v>0.41044776119402959</v>
      </c>
      <c r="J6199" s="1">
        <v>0.26799007444168738</v>
      </c>
      <c r="K6199" s="1">
        <v>0</v>
      </c>
      <c r="L6199" s="1" t="s">
        <v>5398</v>
      </c>
      <c r="M6199" s="1" t="s">
        <v>5399</v>
      </c>
      <c r="O6199" s="1" t="str">
        <f>IF(COUNTIF('[1]DEBA-WSIO-270322'!FU:FU,"*"&amp;$B6199&amp;"*")&gt;0,$B6199,".")</f>
        <v>.</v>
      </c>
      <c r="P6199" s="1" t="str">
        <f>IF(COUNTIF('[1]DEBA-WSIO-270322'!FW:FW,"*"&amp;$B6199&amp;"*")&gt;0,$B6199,".")</f>
        <v>.</v>
      </c>
      <c r="Q6199" s="1" t="str">
        <f>IF(COUNTIF('[1]DEBA-WSIO-270322'!FY:FY,"*"&amp;$B6199&amp;"*")&gt;0,$B6199,".")</f>
        <v>.</v>
      </c>
      <c r="R6199" s="1" t="str">
        <f>IF(COUNTIF('[1]DEBA-WSIO-270322'!GA:GA,"*"&amp;$B6199&amp;"*")&gt;0,$B6199,".")</f>
        <v>.</v>
      </c>
      <c r="S6199" s="1" t="str">
        <f>IF(COUNTIF('[1]LEMM UNIQ'!A:A,"*"&amp;$B6199&amp;"*")&gt;0,$B6199,".")</f>
        <v>.</v>
      </c>
      <c r="T6199" s="1" t="str">
        <f>IF(COUNTIF('[1]LEMM UNIQ'!B:B,"*"&amp;$B6199&amp;"*")&gt;0,$B6199,".")</f>
        <v>.</v>
      </c>
      <c r="U6199" s="1" t="str">
        <f>IF(COUNTIF('[1]LEMM UNIQ'!C:C,"*"&amp;$B6199&amp;"*")&gt;0,$B6199,".")</f>
        <v>.</v>
      </c>
      <c r="V6199" s="1" t="str">
        <f>IF(COUNTIF('[1]LEMM UNIQ'!D:D,"*"&amp;$B6199&amp;"*")&gt;0,$B6199,".")</f>
        <v>.</v>
      </c>
      <c r="W6199" s="1" t="str">
        <f>IF(COUNTIF('[1]LEMM UNIQ'!E:E,"*"&amp;$B6199&amp;"*")&gt;0,$B6199,".")</f>
        <v>.</v>
      </c>
      <c r="X6199" s="1" t="str">
        <f>IF(COUNTIF('[1]LEMM UNIQ'!F:F,"*"&amp;$B6199&amp;"*")&gt;0,$B6199,".")</f>
        <v>.</v>
      </c>
    </row>
    <row r="6200" spans="1:24" x14ac:dyDescent="0.2">
      <c r="A6200" s="2">
        <v>6198</v>
      </c>
      <c r="B6200" s="1" t="s">
        <v>6230</v>
      </c>
      <c r="C6200" s="1">
        <v>26</v>
      </c>
      <c r="D6200" s="1">
        <v>0.32786885245901631</v>
      </c>
      <c r="E6200" s="1">
        <v>0.329113924050633</v>
      </c>
      <c r="F6200" s="1">
        <v>0.59842519685039375</v>
      </c>
      <c r="G6200" s="1">
        <v>0.57812500000000044</v>
      </c>
      <c r="H6200" s="1">
        <v>0.49230769230769239</v>
      </c>
      <c r="I6200" s="1">
        <v>0.42537313432835822</v>
      </c>
      <c r="J6200" s="1">
        <v>0.18759305210918131</v>
      </c>
      <c r="K6200" s="1">
        <v>-1</v>
      </c>
      <c r="L6200" s="1" t="s">
        <v>5398</v>
      </c>
      <c r="M6200" s="1" t="s">
        <v>5399</v>
      </c>
      <c r="O6200" s="1" t="str">
        <f>IF(COUNTIF('[1]DEBA-WSIO-270322'!FU:FU,"*"&amp;$B6200&amp;"*")&gt;0,$B6200,".")</f>
        <v>.</v>
      </c>
      <c r="P6200" s="1" t="str">
        <f>IF(COUNTIF('[1]DEBA-WSIO-270322'!FW:FW,"*"&amp;$B6200&amp;"*")&gt;0,$B6200,".")</f>
        <v>.</v>
      </c>
      <c r="Q6200" s="1" t="str">
        <f>IF(COUNTIF('[1]DEBA-WSIO-270322'!FY:FY,"*"&amp;$B6200&amp;"*")&gt;0,$B6200,".")</f>
        <v>.</v>
      </c>
      <c r="R6200" s="1" t="str">
        <f>IF(COUNTIF('[1]DEBA-WSIO-270322'!GA:GA,"*"&amp;$B6200&amp;"*")&gt;0,$B6200,".")</f>
        <v>.</v>
      </c>
      <c r="S6200" s="1" t="str">
        <f>IF(COUNTIF('[1]LEMM UNIQ'!A:A,"*"&amp;$B6200&amp;"*")&gt;0,$B6200,".")</f>
        <v>.</v>
      </c>
      <c r="T6200" s="1" t="str">
        <f>IF(COUNTIF('[1]LEMM UNIQ'!B:B,"*"&amp;$B6200&amp;"*")&gt;0,$B6200,".")</f>
        <v>.</v>
      </c>
      <c r="U6200" s="1" t="str">
        <f>IF(COUNTIF('[1]LEMM UNIQ'!C:C,"*"&amp;$B6200&amp;"*")&gt;0,$B6200,".")</f>
        <v>.</v>
      </c>
      <c r="V6200" s="1" t="str">
        <f>IF(COUNTIF('[1]LEMM UNIQ'!D:D,"*"&amp;$B6200&amp;"*")&gt;0,$B6200,".")</f>
        <v>.</v>
      </c>
      <c r="W6200" s="1" t="str">
        <f>IF(COUNTIF('[1]LEMM UNIQ'!E:E,"*"&amp;$B6200&amp;"*")&gt;0,$B6200,".")</f>
        <v>.</v>
      </c>
      <c r="X6200" s="1" t="str">
        <f>IF(COUNTIF('[1]LEMM UNIQ'!F:F,"*"&amp;$B6200&amp;"*")&gt;0,$B6200,".")</f>
        <v>.</v>
      </c>
    </row>
    <row r="6201" spans="1:24" x14ac:dyDescent="0.2">
      <c r="A6201" s="2">
        <v>6199</v>
      </c>
      <c r="B6201" s="1" t="s">
        <v>6231</v>
      </c>
      <c r="C6201" s="1">
        <v>26</v>
      </c>
      <c r="D6201" s="1">
        <v>0.84699453551912551</v>
      </c>
      <c r="E6201" s="1">
        <v>0.69620253164556978</v>
      </c>
      <c r="F6201" s="1">
        <v>5.5118110236220492E-2</v>
      </c>
      <c r="G6201" s="1">
        <v>5.4687500000000083E-2</v>
      </c>
      <c r="H6201" s="1">
        <v>0.16153846153846149</v>
      </c>
      <c r="I6201" s="1">
        <v>9.7014925373134331E-2</v>
      </c>
      <c r="J6201" s="1">
        <v>0.72357320099255584</v>
      </c>
      <c r="K6201" s="1">
        <v>2</v>
      </c>
      <c r="L6201" s="1" t="s">
        <v>5398</v>
      </c>
      <c r="M6201" s="1" t="s">
        <v>5399</v>
      </c>
      <c r="O6201" s="1" t="str">
        <f>IF(COUNTIF('[1]DEBA-WSIO-270322'!FU:FU,"*"&amp;$B6201&amp;"*")&gt;0,$B6201,".")</f>
        <v>.</v>
      </c>
      <c r="P6201" s="1" t="str">
        <f>IF(COUNTIF('[1]DEBA-WSIO-270322'!FW:FW,"*"&amp;$B6201&amp;"*")&gt;0,$B6201,".")</f>
        <v>.</v>
      </c>
      <c r="Q6201" s="1" t="str">
        <f>IF(COUNTIF('[1]DEBA-WSIO-270322'!FY:FY,"*"&amp;$B6201&amp;"*")&gt;0,$B6201,".")</f>
        <v>.</v>
      </c>
      <c r="R6201" s="1" t="str">
        <f>IF(COUNTIF('[1]DEBA-WSIO-270322'!GA:GA,"*"&amp;$B6201&amp;"*")&gt;0,$B6201,".")</f>
        <v>.</v>
      </c>
      <c r="S6201" s="1" t="str">
        <f>IF(COUNTIF('[1]LEMM UNIQ'!A:A,"*"&amp;$B6201&amp;"*")&gt;0,$B6201,".")</f>
        <v>milion</v>
      </c>
      <c r="T6201" s="1" t="str">
        <f>IF(COUNTIF('[1]LEMM UNIQ'!B:B,"*"&amp;$B6201&amp;"*")&gt;0,$B6201,".")</f>
        <v>milion</v>
      </c>
      <c r="U6201" s="1" t="str">
        <f>IF(COUNTIF('[1]LEMM UNIQ'!C:C,"*"&amp;$B6201&amp;"*")&gt;0,$B6201,".")</f>
        <v>.</v>
      </c>
      <c r="V6201" s="1" t="str">
        <f>IF(COUNTIF('[1]LEMM UNIQ'!D:D,"*"&amp;$B6201&amp;"*")&gt;0,$B6201,".")</f>
        <v>.</v>
      </c>
      <c r="W6201" s="1" t="str">
        <f>IF(COUNTIF('[1]LEMM UNIQ'!E:E,"*"&amp;$B6201&amp;"*")&gt;0,$B6201,".")</f>
        <v>.</v>
      </c>
      <c r="X6201" s="1" t="str">
        <f>IF(COUNTIF('[1]LEMM UNIQ'!F:F,"*"&amp;$B6201&amp;"*")&gt;0,$B6201,".")</f>
        <v>.</v>
      </c>
    </row>
    <row r="6202" spans="1:24" x14ac:dyDescent="0.2">
      <c r="A6202" s="2">
        <v>6200</v>
      </c>
      <c r="B6202" s="1" t="s">
        <v>6232</v>
      </c>
      <c r="C6202" s="1">
        <v>27</v>
      </c>
      <c r="D6202" s="1">
        <v>0.57741347905282325</v>
      </c>
      <c r="E6202" s="1">
        <v>0.53797468354430389</v>
      </c>
      <c r="F6202" s="1">
        <v>0.18955963837853601</v>
      </c>
      <c r="G6202" s="1">
        <v>0.12037037037037029</v>
      </c>
      <c r="H6202" s="1">
        <v>0.19259259259259259</v>
      </c>
      <c r="I6202" s="1">
        <v>0.15809839690436689</v>
      </c>
      <c r="J6202" s="1">
        <v>0.47096774193548391</v>
      </c>
      <c r="K6202" s="1">
        <v>0</v>
      </c>
      <c r="L6202" s="1" t="s">
        <v>5398</v>
      </c>
      <c r="M6202" s="1" t="s">
        <v>5399</v>
      </c>
      <c r="O6202" s="1" t="str">
        <f>IF(COUNTIF('[1]DEBA-WSIO-270322'!FU:FU,"*"&amp;$B6202&amp;"*")&gt;0,$B6202,".")</f>
        <v>.</v>
      </c>
      <c r="P6202" s="1" t="str">
        <f>IF(COUNTIF('[1]DEBA-WSIO-270322'!FW:FW,"*"&amp;$B6202&amp;"*")&gt;0,$B6202,".")</f>
        <v>.</v>
      </c>
      <c r="Q6202" s="1" t="str">
        <f>IF(COUNTIF('[1]DEBA-WSIO-270322'!FY:FY,"*"&amp;$B6202&amp;"*")&gt;0,$B6202,".")</f>
        <v>.</v>
      </c>
      <c r="R6202" s="1" t="str">
        <f>IF(COUNTIF('[1]DEBA-WSIO-270322'!GA:GA,"*"&amp;$B6202&amp;"*")&gt;0,$B6202,".")</f>
        <v>.</v>
      </c>
      <c r="S6202" s="1" t="str">
        <f>IF(COUNTIF('[1]LEMM UNIQ'!A:A,"*"&amp;$B6202&amp;"*")&gt;0,$B6202,".")</f>
        <v>.</v>
      </c>
      <c r="T6202" s="1" t="str">
        <f>IF(COUNTIF('[1]LEMM UNIQ'!B:B,"*"&amp;$B6202&amp;"*")&gt;0,$B6202,".")</f>
        <v>.</v>
      </c>
      <c r="U6202" s="1" t="str">
        <f>IF(COUNTIF('[1]LEMM UNIQ'!C:C,"*"&amp;$B6202&amp;"*")&gt;0,$B6202,".")</f>
        <v>.</v>
      </c>
      <c r="V6202" s="1" t="str">
        <f>IF(COUNTIF('[1]LEMM UNIQ'!D:D,"*"&amp;$B6202&amp;"*")&gt;0,$B6202,".")</f>
        <v>.</v>
      </c>
      <c r="W6202" s="1" t="str">
        <f>IF(COUNTIF('[1]LEMM UNIQ'!E:E,"*"&amp;$B6202&amp;"*")&gt;0,$B6202,".")</f>
        <v>.</v>
      </c>
      <c r="X6202" s="1" t="str">
        <f>IF(COUNTIF('[1]LEMM UNIQ'!F:F,"*"&amp;$B6202&amp;"*")&gt;0,$B6202,".")</f>
        <v>.</v>
      </c>
    </row>
    <row r="6203" spans="1:24" x14ac:dyDescent="0.2">
      <c r="A6203" s="2">
        <v>6201</v>
      </c>
      <c r="B6203" s="1" t="s">
        <v>6233</v>
      </c>
      <c r="C6203" s="1">
        <v>26</v>
      </c>
      <c r="D6203" s="1">
        <v>0.90346083788706733</v>
      </c>
      <c r="E6203" s="1">
        <v>0.91455696202531667</v>
      </c>
      <c r="F6203" s="1">
        <v>0.22047244094488189</v>
      </c>
      <c r="G6203" s="1">
        <v>5.4687500000000083E-2</v>
      </c>
      <c r="H6203" s="1">
        <v>0.36153846153846148</v>
      </c>
      <c r="I6203" s="1">
        <v>0.29104477611940299</v>
      </c>
      <c r="J6203" s="1">
        <v>0.90446650124069483</v>
      </c>
      <c r="K6203" s="1">
        <v>2</v>
      </c>
      <c r="L6203" s="1" t="s">
        <v>5398</v>
      </c>
      <c r="M6203" s="1" t="s">
        <v>5399</v>
      </c>
      <c r="O6203" s="1" t="str">
        <f>IF(COUNTIF('[1]DEBA-WSIO-270322'!FU:FU,"*"&amp;$B6203&amp;"*")&gt;0,$B6203,".")</f>
        <v>.</v>
      </c>
      <c r="P6203" s="1" t="str">
        <f>IF(COUNTIF('[1]DEBA-WSIO-270322'!FW:FW,"*"&amp;$B6203&amp;"*")&gt;0,$B6203,".")</f>
        <v>.</v>
      </c>
      <c r="Q6203" s="1" t="str">
        <f>IF(COUNTIF('[1]DEBA-WSIO-270322'!FY:FY,"*"&amp;$B6203&amp;"*")&gt;0,$B6203,".")</f>
        <v>.</v>
      </c>
      <c r="R6203" s="1" t="str">
        <f>IF(COUNTIF('[1]DEBA-WSIO-270322'!GA:GA,"*"&amp;$B6203&amp;"*")&gt;0,$B6203,".")</f>
        <v>.</v>
      </c>
      <c r="S6203" s="1" t="str">
        <f>IF(COUNTIF('[1]LEMM UNIQ'!A:A,"*"&amp;$B6203&amp;"*")&gt;0,$B6203,".")</f>
        <v>.</v>
      </c>
      <c r="T6203" s="1" t="str">
        <f>IF(COUNTIF('[1]LEMM UNIQ'!B:B,"*"&amp;$B6203&amp;"*")&gt;0,$B6203,".")</f>
        <v>.</v>
      </c>
      <c r="U6203" s="1" t="str">
        <f>IF(COUNTIF('[1]LEMM UNIQ'!C:C,"*"&amp;$B6203&amp;"*")&gt;0,$B6203,".")</f>
        <v>.</v>
      </c>
      <c r="V6203" s="1" t="str">
        <f>IF(COUNTIF('[1]LEMM UNIQ'!D:D,"*"&amp;$B6203&amp;"*")&gt;0,$B6203,".")</f>
        <v>.</v>
      </c>
      <c r="W6203" s="1" t="str">
        <f>IF(COUNTIF('[1]LEMM UNIQ'!E:E,"*"&amp;$B6203&amp;"*")&gt;0,$B6203,".")</f>
        <v>.</v>
      </c>
      <c r="X6203" s="1" t="str">
        <f>IF(COUNTIF('[1]LEMM UNIQ'!F:F,"*"&amp;$B6203&amp;"*")&gt;0,$B6203,".")</f>
        <v>.</v>
      </c>
    </row>
    <row r="6204" spans="1:24" x14ac:dyDescent="0.2">
      <c r="A6204" s="2">
        <v>6202</v>
      </c>
      <c r="B6204" s="1" t="s">
        <v>6234</v>
      </c>
      <c r="C6204" s="1">
        <v>26</v>
      </c>
      <c r="D6204" s="1">
        <v>0.8688524590163933</v>
      </c>
      <c r="E6204" s="1">
        <v>0.40189873417721522</v>
      </c>
      <c r="F6204" s="1">
        <v>7.8740157480314987E-2</v>
      </c>
      <c r="G6204" s="1">
        <v>5.4687500000000139E-2</v>
      </c>
      <c r="H6204" s="1">
        <v>5.3846153846153877E-2</v>
      </c>
      <c r="I6204" s="1">
        <v>9.7014925373134331E-2</v>
      </c>
      <c r="J6204" s="1">
        <v>0.76377171215880901</v>
      </c>
      <c r="K6204" s="1">
        <v>2</v>
      </c>
      <c r="L6204" s="1" t="s">
        <v>43</v>
      </c>
      <c r="M6204" s="1" t="s">
        <v>5399</v>
      </c>
      <c r="O6204" s="1" t="str">
        <f>IF(COUNTIF('[1]DEBA-WSIO-270322'!FU:FU,"*"&amp;$B6204&amp;"*")&gt;0,$B6204,".")</f>
        <v>.</v>
      </c>
      <c r="P6204" s="1" t="str">
        <f>IF(COUNTIF('[1]DEBA-WSIO-270322'!FW:FW,"*"&amp;$B6204&amp;"*")&gt;0,$B6204,".")</f>
        <v>.</v>
      </c>
      <c r="Q6204" s="1" t="str">
        <f>IF(COUNTIF('[1]DEBA-WSIO-270322'!FY:FY,"*"&amp;$B6204&amp;"*")&gt;0,$B6204,".")</f>
        <v>.</v>
      </c>
      <c r="R6204" s="1" t="str">
        <f>IF(COUNTIF('[1]DEBA-WSIO-270322'!GA:GA,"*"&amp;$B6204&amp;"*")&gt;0,$B6204,".")</f>
        <v>.</v>
      </c>
      <c r="S6204" s="1" t="str">
        <f>IF(COUNTIF('[1]LEMM UNIQ'!A:A,"*"&amp;$B6204&amp;"*")&gt;0,$B6204,".")</f>
        <v>.</v>
      </c>
      <c r="T6204" s="1" t="str">
        <f>IF(COUNTIF('[1]LEMM UNIQ'!B:B,"*"&amp;$B6204&amp;"*")&gt;0,$B6204,".")</f>
        <v>.</v>
      </c>
      <c r="U6204" s="1" t="str">
        <f>IF(COUNTIF('[1]LEMM UNIQ'!C:C,"*"&amp;$B6204&amp;"*")&gt;0,$B6204,".")</f>
        <v>.</v>
      </c>
      <c r="V6204" s="1" t="str">
        <f>IF(COUNTIF('[1]LEMM UNIQ'!D:D,"*"&amp;$B6204&amp;"*")&gt;0,$B6204,".")</f>
        <v>.</v>
      </c>
      <c r="W6204" s="1" t="str">
        <f>IF(COUNTIF('[1]LEMM UNIQ'!E:E,"*"&amp;$B6204&amp;"*")&gt;0,$B6204,".")</f>
        <v>.</v>
      </c>
      <c r="X6204" s="1" t="str">
        <f>IF(COUNTIF('[1]LEMM UNIQ'!F:F,"*"&amp;$B6204&amp;"*")&gt;0,$B6204,".")</f>
        <v>.</v>
      </c>
    </row>
    <row r="6205" spans="1:24" x14ac:dyDescent="0.2">
      <c r="A6205" s="2">
        <v>6203</v>
      </c>
      <c r="B6205" s="1" t="s">
        <v>6235</v>
      </c>
      <c r="C6205" s="1">
        <v>26</v>
      </c>
      <c r="D6205" s="1">
        <v>0.59562841530054644</v>
      </c>
      <c r="E6205" s="1">
        <v>0.25632911392405072</v>
      </c>
      <c r="F6205" s="1">
        <v>0.22047244094488189</v>
      </c>
      <c r="G6205" s="1">
        <v>0.14062500000000011</v>
      </c>
      <c r="H6205" s="1">
        <v>0.16923076923076921</v>
      </c>
      <c r="I6205" s="1">
        <v>0.14925373134328351</v>
      </c>
      <c r="J6205" s="1">
        <v>0.37518610421836229</v>
      </c>
      <c r="K6205" s="1">
        <v>0</v>
      </c>
      <c r="L6205" s="1" t="s">
        <v>5398</v>
      </c>
      <c r="M6205" s="1" t="s">
        <v>5399</v>
      </c>
      <c r="O6205" s="1" t="str">
        <f>IF(COUNTIF('[1]DEBA-WSIO-270322'!FU:FU,"*"&amp;$B6205&amp;"*")&gt;0,$B6205,".")</f>
        <v>.</v>
      </c>
      <c r="P6205" s="1" t="str">
        <f>IF(COUNTIF('[1]DEBA-WSIO-270322'!FW:FW,"*"&amp;$B6205&amp;"*")&gt;0,$B6205,".")</f>
        <v>.</v>
      </c>
      <c r="Q6205" s="1" t="str">
        <f>IF(COUNTIF('[1]DEBA-WSIO-270322'!FY:FY,"*"&amp;$B6205&amp;"*")&gt;0,$B6205,".")</f>
        <v>.</v>
      </c>
      <c r="R6205" s="1" t="str">
        <f>IF(COUNTIF('[1]DEBA-WSIO-270322'!GA:GA,"*"&amp;$B6205&amp;"*")&gt;0,$B6205,".")</f>
        <v>.</v>
      </c>
      <c r="S6205" s="1" t="str">
        <f>IF(COUNTIF('[1]LEMM UNIQ'!A:A,"*"&amp;$B6205&amp;"*")&gt;0,$B6205,".")</f>
        <v>.</v>
      </c>
      <c r="T6205" s="1" t="str">
        <f>IF(COUNTIF('[1]LEMM UNIQ'!B:B,"*"&amp;$B6205&amp;"*")&gt;0,$B6205,".")</f>
        <v>.</v>
      </c>
      <c r="U6205" s="1" t="str">
        <f>IF(COUNTIF('[1]LEMM UNIQ'!C:C,"*"&amp;$B6205&amp;"*")&gt;0,$B6205,".")</f>
        <v>.</v>
      </c>
      <c r="V6205" s="1" t="str">
        <f>IF(COUNTIF('[1]LEMM UNIQ'!D:D,"*"&amp;$B6205&amp;"*")&gt;0,$B6205,".")</f>
        <v>.</v>
      </c>
      <c r="W6205" s="1" t="str">
        <f>IF(COUNTIF('[1]LEMM UNIQ'!E:E,"*"&amp;$B6205&amp;"*")&gt;0,$B6205,".")</f>
        <v>.</v>
      </c>
      <c r="X6205" s="1" t="str">
        <f>IF(COUNTIF('[1]LEMM UNIQ'!F:F,"*"&amp;$B6205&amp;"*")&gt;0,$B6205,".")</f>
        <v>.</v>
      </c>
    </row>
    <row r="6206" spans="1:24" x14ac:dyDescent="0.2">
      <c r="A6206" s="2">
        <v>6204</v>
      </c>
      <c r="B6206" s="1" t="s">
        <v>6236</v>
      </c>
      <c r="C6206" s="1">
        <v>26</v>
      </c>
      <c r="D6206" s="1">
        <v>0.47723132969034598</v>
      </c>
      <c r="E6206" s="1">
        <v>0.22151898734177219</v>
      </c>
      <c r="F6206" s="1">
        <v>0.15748031496062989</v>
      </c>
      <c r="G6206" s="1">
        <v>0.1171875</v>
      </c>
      <c r="H6206" s="1">
        <v>8.4615384615384648E-2</v>
      </c>
      <c r="I6206" s="1">
        <v>0.1044776119402985</v>
      </c>
      <c r="J6206" s="1">
        <v>0.14069478908188579</v>
      </c>
      <c r="K6206" s="1">
        <v>0</v>
      </c>
      <c r="L6206" s="1" t="s">
        <v>21</v>
      </c>
      <c r="M6206" s="1" t="s">
        <v>5399</v>
      </c>
      <c r="O6206" s="1" t="str">
        <f>IF(COUNTIF('[1]DEBA-WSIO-270322'!FU:FU,"*"&amp;$B6206&amp;"*")&gt;0,$B6206,".")</f>
        <v>.</v>
      </c>
      <c r="P6206" s="1" t="str">
        <f>IF(COUNTIF('[1]DEBA-WSIO-270322'!FW:FW,"*"&amp;$B6206&amp;"*")&gt;0,$B6206,".")</f>
        <v>.</v>
      </c>
      <c r="Q6206" s="1" t="str">
        <f>IF(COUNTIF('[1]DEBA-WSIO-270322'!FY:FY,"*"&amp;$B6206&amp;"*")&gt;0,$B6206,".")</f>
        <v>.</v>
      </c>
      <c r="R6206" s="1" t="str">
        <f>IF(COUNTIF('[1]DEBA-WSIO-270322'!GA:GA,"*"&amp;$B6206&amp;"*")&gt;0,$B6206,".")</f>
        <v>.</v>
      </c>
      <c r="S6206" s="1" t="str">
        <f>IF(COUNTIF('[1]LEMM UNIQ'!A:A,"*"&amp;$B6206&amp;"*")&gt;0,$B6206,".")</f>
        <v>.</v>
      </c>
      <c r="T6206" s="1" t="str">
        <f>IF(COUNTIF('[1]LEMM UNIQ'!B:B,"*"&amp;$B6206&amp;"*")&gt;0,$B6206,".")</f>
        <v>.</v>
      </c>
      <c r="U6206" s="1" t="str">
        <f>IF(COUNTIF('[1]LEMM UNIQ'!C:C,"*"&amp;$B6206&amp;"*")&gt;0,$B6206,".")</f>
        <v>.</v>
      </c>
      <c r="V6206" s="1" t="str">
        <f>IF(COUNTIF('[1]LEMM UNIQ'!D:D,"*"&amp;$B6206&amp;"*")&gt;0,$B6206,".")</f>
        <v>.</v>
      </c>
      <c r="W6206" s="1" t="str">
        <f>IF(COUNTIF('[1]LEMM UNIQ'!E:E,"*"&amp;$B6206&amp;"*")&gt;0,$B6206,".")</f>
        <v>.</v>
      </c>
      <c r="X6206" s="1" t="str">
        <f>IF(COUNTIF('[1]LEMM UNIQ'!F:F,"*"&amp;$B6206&amp;"*")&gt;0,$B6206,".")</f>
        <v>.</v>
      </c>
    </row>
    <row r="6207" spans="1:24" x14ac:dyDescent="0.2">
      <c r="A6207" s="2">
        <v>6205</v>
      </c>
      <c r="B6207" s="1" t="s">
        <v>6237</v>
      </c>
      <c r="C6207" s="1">
        <v>27</v>
      </c>
      <c r="D6207" s="1">
        <v>0.39526411657559191</v>
      </c>
      <c r="E6207" s="1">
        <v>0.18670886075949369</v>
      </c>
      <c r="F6207" s="1">
        <v>0.15164771070282879</v>
      </c>
      <c r="G6207" s="1">
        <v>0.10532407407407419</v>
      </c>
      <c r="H6207" s="1">
        <v>0.162962962962963</v>
      </c>
      <c r="I6207" s="1">
        <v>0.17965726920950789</v>
      </c>
      <c r="J6207" s="1">
        <v>0.14838709677419351</v>
      </c>
      <c r="K6207" s="1">
        <v>-1</v>
      </c>
      <c r="L6207" s="1" t="s">
        <v>21</v>
      </c>
      <c r="M6207" s="1" t="s">
        <v>5399</v>
      </c>
      <c r="O6207" s="1" t="str">
        <f>IF(COUNTIF('[1]DEBA-WSIO-270322'!FU:FU,"*"&amp;$B6207&amp;"*")&gt;0,$B6207,".")</f>
        <v>.</v>
      </c>
      <c r="P6207" s="1" t="str">
        <f>IF(COUNTIF('[1]DEBA-WSIO-270322'!FW:FW,"*"&amp;$B6207&amp;"*")&gt;0,$B6207,".")</f>
        <v>.</v>
      </c>
      <c r="Q6207" s="1" t="str">
        <f>IF(COUNTIF('[1]DEBA-WSIO-270322'!FY:FY,"*"&amp;$B6207&amp;"*")&gt;0,$B6207,".")</f>
        <v>.</v>
      </c>
      <c r="R6207" s="1" t="str">
        <f>IF(COUNTIF('[1]DEBA-WSIO-270322'!GA:GA,"*"&amp;$B6207&amp;"*")&gt;0,$B6207,".")</f>
        <v>.</v>
      </c>
      <c r="S6207" s="1" t="str">
        <f>IF(COUNTIF('[1]LEMM UNIQ'!A:A,"*"&amp;$B6207&amp;"*")&gt;0,$B6207,".")</f>
        <v>minimalny</v>
      </c>
      <c r="T6207" s="1" t="str">
        <f>IF(COUNTIF('[1]LEMM UNIQ'!B:B,"*"&amp;$B6207&amp;"*")&gt;0,$B6207,".")</f>
        <v>minimalny</v>
      </c>
      <c r="U6207" s="1" t="str">
        <f>IF(COUNTIF('[1]LEMM UNIQ'!C:C,"*"&amp;$B6207&amp;"*")&gt;0,$B6207,".")</f>
        <v>.</v>
      </c>
      <c r="V6207" s="1" t="str">
        <f>IF(COUNTIF('[1]LEMM UNIQ'!D:D,"*"&amp;$B6207&amp;"*")&gt;0,$B6207,".")</f>
        <v>.</v>
      </c>
      <c r="W6207" s="1" t="str">
        <f>IF(COUNTIF('[1]LEMM UNIQ'!E:E,"*"&amp;$B6207&amp;"*")&gt;0,$B6207,".")</f>
        <v>.</v>
      </c>
      <c r="X6207" s="1" t="str">
        <f>IF(COUNTIF('[1]LEMM UNIQ'!F:F,"*"&amp;$B6207&amp;"*")&gt;0,$B6207,".")</f>
        <v>.</v>
      </c>
    </row>
    <row r="6208" spans="1:24" x14ac:dyDescent="0.2">
      <c r="A6208" s="2">
        <v>6206</v>
      </c>
      <c r="B6208" s="1" t="s">
        <v>6238</v>
      </c>
      <c r="C6208" s="1">
        <v>27</v>
      </c>
      <c r="D6208" s="1">
        <v>0.56466302367941701</v>
      </c>
      <c r="E6208" s="1">
        <v>0.43354430379746839</v>
      </c>
      <c r="F6208" s="1">
        <v>0.1061533974919803</v>
      </c>
      <c r="G6208" s="1">
        <v>0.18807870370370369</v>
      </c>
      <c r="H6208" s="1">
        <v>8.1481481481481599E-2</v>
      </c>
      <c r="I6208" s="1">
        <v>7.1862907683803268E-2</v>
      </c>
      <c r="J6208" s="1">
        <v>0.49032258064516132</v>
      </c>
      <c r="K6208" s="1">
        <v>0</v>
      </c>
      <c r="L6208" s="1" t="s">
        <v>5398</v>
      </c>
      <c r="M6208" s="1" t="s">
        <v>5399</v>
      </c>
      <c r="O6208" s="1" t="str">
        <f>IF(COUNTIF('[1]DEBA-WSIO-270322'!FU:FU,"*"&amp;$B6208&amp;"*")&gt;0,$B6208,".")</f>
        <v>.</v>
      </c>
      <c r="P6208" s="1" t="str">
        <f>IF(COUNTIF('[1]DEBA-WSIO-270322'!FW:FW,"*"&amp;$B6208&amp;"*")&gt;0,$B6208,".")</f>
        <v>.</v>
      </c>
      <c r="Q6208" s="1" t="str">
        <f>IF(COUNTIF('[1]DEBA-WSIO-270322'!FY:FY,"*"&amp;$B6208&amp;"*")&gt;0,$B6208,".")</f>
        <v>.</v>
      </c>
      <c r="R6208" s="1" t="str">
        <f>IF(COUNTIF('[1]DEBA-WSIO-270322'!GA:GA,"*"&amp;$B6208&amp;"*")&gt;0,$B6208,".")</f>
        <v>.</v>
      </c>
      <c r="S6208" s="1" t="str">
        <f>IF(COUNTIF('[1]LEMM UNIQ'!A:A,"*"&amp;$B6208&amp;"*")&gt;0,$B6208,".")</f>
        <v>.</v>
      </c>
      <c r="T6208" s="1" t="str">
        <f>IF(COUNTIF('[1]LEMM UNIQ'!B:B,"*"&amp;$B6208&amp;"*")&gt;0,$B6208,".")</f>
        <v>.</v>
      </c>
      <c r="U6208" s="1" t="str">
        <f>IF(COUNTIF('[1]LEMM UNIQ'!C:C,"*"&amp;$B6208&amp;"*")&gt;0,$B6208,".")</f>
        <v>.</v>
      </c>
      <c r="V6208" s="1" t="str">
        <f>IF(COUNTIF('[1]LEMM UNIQ'!D:D,"*"&amp;$B6208&amp;"*")&gt;0,$B6208,".")</f>
        <v>.</v>
      </c>
      <c r="W6208" s="1" t="str">
        <f>IF(COUNTIF('[1]LEMM UNIQ'!E:E,"*"&amp;$B6208&amp;"*")&gt;0,$B6208,".")</f>
        <v>.</v>
      </c>
      <c r="X6208" s="1" t="str">
        <f>IF(COUNTIF('[1]LEMM UNIQ'!F:F,"*"&amp;$B6208&amp;"*")&gt;0,$B6208,".")</f>
        <v>.</v>
      </c>
    </row>
    <row r="6209" spans="1:24" x14ac:dyDescent="0.2">
      <c r="A6209" s="2">
        <v>6207</v>
      </c>
      <c r="B6209" s="1" t="s">
        <v>6239</v>
      </c>
      <c r="C6209" s="1">
        <v>27</v>
      </c>
      <c r="D6209" s="1">
        <v>0.40983606557377039</v>
      </c>
      <c r="E6209" s="1">
        <v>0.29430379746835461</v>
      </c>
      <c r="F6209" s="1">
        <v>0.40944881889763779</v>
      </c>
      <c r="G6209" s="1">
        <v>0.35358796296296302</v>
      </c>
      <c r="H6209" s="1">
        <v>0.18518518518518509</v>
      </c>
      <c r="I6209" s="1">
        <v>0.18684355997788829</v>
      </c>
      <c r="J6209" s="1">
        <v>0.15483870967741931</v>
      </c>
      <c r="K6209" s="1">
        <v>0</v>
      </c>
      <c r="L6209" s="1" t="s">
        <v>5398</v>
      </c>
      <c r="M6209" s="1" t="s">
        <v>5399</v>
      </c>
      <c r="O6209" s="1" t="str">
        <f>IF(COUNTIF('[1]DEBA-WSIO-270322'!FU:FU,"*"&amp;$B6209&amp;"*")&gt;0,$B6209,".")</f>
        <v>.</v>
      </c>
      <c r="P6209" s="1" t="str">
        <f>IF(COUNTIF('[1]DEBA-WSIO-270322'!FW:FW,"*"&amp;$B6209&amp;"*")&gt;0,$B6209,".")</f>
        <v>.</v>
      </c>
      <c r="Q6209" s="1" t="str">
        <f>IF(COUNTIF('[1]DEBA-WSIO-270322'!FY:FY,"*"&amp;$B6209&amp;"*")&gt;0,$B6209,".")</f>
        <v>.</v>
      </c>
      <c r="R6209" s="1" t="str">
        <f>IF(COUNTIF('[1]DEBA-WSIO-270322'!GA:GA,"*"&amp;$B6209&amp;"*")&gt;0,$B6209,".")</f>
        <v>.</v>
      </c>
      <c r="S6209" s="1" t="str">
        <f>IF(COUNTIF('[1]LEMM UNIQ'!A:A,"*"&amp;$B6209&amp;"*")&gt;0,$B6209,".")</f>
        <v>minister</v>
      </c>
      <c r="T6209" s="1" t="str">
        <f>IF(COUNTIF('[1]LEMM UNIQ'!B:B,"*"&amp;$B6209&amp;"*")&gt;0,$B6209,".")</f>
        <v>minister</v>
      </c>
      <c r="U6209" s="1" t="str">
        <f>IF(COUNTIF('[1]LEMM UNIQ'!C:C,"*"&amp;$B6209&amp;"*")&gt;0,$B6209,".")</f>
        <v>.</v>
      </c>
      <c r="V6209" s="1" t="str">
        <f>IF(COUNTIF('[1]LEMM UNIQ'!D:D,"*"&amp;$B6209&amp;"*")&gt;0,$B6209,".")</f>
        <v>.</v>
      </c>
      <c r="W6209" s="1" t="str">
        <f>IF(COUNTIF('[1]LEMM UNIQ'!E:E,"*"&amp;$B6209&amp;"*")&gt;0,$B6209,".")</f>
        <v>.</v>
      </c>
      <c r="X6209" s="1" t="str">
        <f>IF(COUNTIF('[1]LEMM UNIQ'!F:F,"*"&amp;$B6209&amp;"*")&gt;0,$B6209,".")</f>
        <v>.</v>
      </c>
    </row>
    <row r="6210" spans="1:24" x14ac:dyDescent="0.2">
      <c r="A6210" s="2">
        <v>6208</v>
      </c>
      <c r="B6210" s="1" t="s">
        <v>6240</v>
      </c>
      <c r="C6210" s="1">
        <v>27</v>
      </c>
      <c r="D6210" s="1">
        <v>0.36247723132969029</v>
      </c>
      <c r="E6210" s="1">
        <v>0.17721518987341781</v>
      </c>
      <c r="F6210" s="1">
        <v>0.27296587926509192</v>
      </c>
      <c r="G6210" s="1">
        <v>0.1278935185185186</v>
      </c>
      <c r="H6210" s="1">
        <v>0.24444444444444441</v>
      </c>
      <c r="I6210" s="1">
        <v>0.33775566611387497</v>
      </c>
      <c r="J6210" s="1">
        <v>7.7419354838709709E-2</v>
      </c>
      <c r="K6210" s="1">
        <v>-1</v>
      </c>
      <c r="L6210" s="1" t="s">
        <v>5398</v>
      </c>
      <c r="M6210" s="1" t="s">
        <v>5399</v>
      </c>
      <c r="O6210" s="1" t="str">
        <f>IF(COUNTIF('[1]DEBA-WSIO-270322'!FU:FU,"*"&amp;$B6210&amp;"*")&gt;0,$B6210,".")</f>
        <v>.</v>
      </c>
      <c r="P6210" s="1" t="str">
        <f>IF(COUNTIF('[1]DEBA-WSIO-270322'!FW:FW,"*"&amp;$B6210&amp;"*")&gt;0,$B6210,".")</f>
        <v>.</v>
      </c>
      <c r="Q6210" s="1" t="str">
        <f>IF(COUNTIF('[1]DEBA-WSIO-270322'!FY:FY,"*"&amp;$B6210&amp;"*")&gt;0,$B6210,".")</f>
        <v>.</v>
      </c>
      <c r="R6210" s="1" t="str">
        <f>IF(COUNTIF('[1]DEBA-WSIO-270322'!GA:GA,"*"&amp;$B6210&amp;"*")&gt;0,$B6210,".")</f>
        <v>.</v>
      </c>
      <c r="S6210" s="1" t="str">
        <f>IF(COUNTIF('[1]LEMM UNIQ'!A:A,"*"&amp;$B6210&amp;"*")&gt;0,$B6210,".")</f>
        <v>.</v>
      </c>
      <c r="T6210" s="1" t="str">
        <f>IF(COUNTIF('[1]LEMM UNIQ'!B:B,"*"&amp;$B6210&amp;"*")&gt;0,$B6210,".")</f>
        <v>.</v>
      </c>
      <c r="U6210" s="1" t="str">
        <f>IF(COUNTIF('[1]LEMM UNIQ'!C:C,"*"&amp;$B6210&amp;"*")&gt;0,$B6210,".")</f>
        <v>.</v>
      </c>
      <c r="V6210" s="1" t="str">
        <f>IF(COUNTIF('[1]LEMM UNIQ'!D:D,"*"&amp;$B6210&amp;"*")&gt;0,$B6210,".")</f>
        <v>.</v>
      </c>
      <c r="W6210" s="1" t="str">
        <f>IF(COUNTIF('[1]LEMM UNIQ'!E:E,"*"&amp;$B6210&amp;"*")&gt;0,$B6210,".")</f>
        <v>.</v>
      </c>
      <c r="X6210" s="1" t="str">
        <f>IF(COUNTIF('[1]LEMM UNIQ'!F:F,"*"&amp;$B6210&amp;"*")&gt;0,$B6210,".")</f>
        <v>.</v>
      </c>
    </row>
    <row r="6211" spans="1:24" x14ac:dyDescent="0.2">
      <c r="A6211" s="2">
        <v>6209</v>
      </c>
      <c r="B6211" s="1" t="s">
        <v>6241</v>
      </c>
      <c r="C6211" s="1">
        <v>26</v>
      </c>
      <c r="D6211" s="1">
        <v>0.4061930783242258</v>
      </c>
      <c r="E6211" s="1">
        <v>0.39240506329113928</v>
      </c>
      <c r="F6211" s="1">
        <v>0.25196850393700782</v>
      </c>
      <c r="G6211" s="1">
        <v>0.1015625</v>
      </c>
      <c r="H6211" s="1">
        <v>0.26153846153846139</v>
      </c>
      <c r="I6211" s="1">
        <v>0.20149253731343281</v>
      </c>
      <c r="J6211" s="1">
        <v>0.28808933002481391</v>
      </c>
      <c r="K6211" s="1">
        <v>0</v>
      </c>
      <c r="L6211" s="1" t="s">
        <v>5398</v>
      </c>
      <c r="M6211" s="1" t="s">
        <v>5399</v>
      </c>
      <c r="O6211" s="1" t="str">
        <f>IF(COUNTIF('[1]DEBA-WSIO-270322'!FU:FU,"*"&amp;$B6211&amp;"*")&gt;0,$B6211,".")</f>
        <v>.</v>
      </c>
      <c r="P6211" s="1" t="str">
        <f>IF(COUNTIF('[1]DEBA-WSIO-270322'!FW:FW,"*"&amp;$B6211&amp;"*")&gt;0,$B6211,".")</f>
        <v>.</v>
      </c>
      <c r="Q6211" s="1" t="str">
        <f>IF(COUNTIF('[1]DEBA-WSIO-270322'!FY:FY,"*"&amp;$B6211&amp;"*")&gt;0,$B6211,".")</f>
        <v>.</v>
      </c>
      <c r="R6211" s="1" t="str">
        <f>IF(COUNTIF('[1]DEBA-WSIO-270322'!GA:GA,"*"&amp;$B6211&amp;"*")&gt;0,$B6211,".")</f>
        <v>.</v>
      </c>
      <c r="S6211" s="1" t="str">
        <f>IF(COUNTIF('[1]LEMM UNIQ'!A:A,"*"&amp;$B6211&amp;"*")&gt;0,$B6211,".")</f>
        <v>minuta</v>
      </c>
      <c r="T6211" s="1" t="str">
        <f>IF(COUNTIF('[1]LEMM UNIQ'!B:B,"*"&amp;$B6211&amp;"*")&gt;0,$B6211,".")</f>
        <v>.</v>
      </c>
      <c r="U6211" s="1" t="str">
        <f>IF(COUNTIF('[1]LEMM UNIQ'!C:C,"*"&amp;$B6211&amp;"*")&gt;0,$B6211,".")</f>
        <v>.</v>
      </c>
      <c r="V6211" s="1" t="str">
        <f>IF(COUNTIF('[1]LEMM UNIQ'!D:D,"*"&amp;$B6211&amp;"*")&gt;0,$B6211,".")</f>
        <v>.</v>
      </c>
      <c r="W6211" s="1" t="str">
        <f>IF(COUNTIF('[1]LEMM UNIQ'!E:E,"*"&amp;$B6211&amp;"*")&gt;0,$B6211,".")</f>
        <v>.</v>
      </c>
      <c r="X6211" s="1" t="str">
        <f>IF(COUNTIF('[1]LEMM UNIQ'!F:F,"*"&amp;$B6211&amp;"*")&gt;0,$B6211,".")</f>
        <v>.</v>
      </c>
    </row>
    <row r="6212" spans="1:24" x14ac:dyDescent="0.2">
      <c r="A6212" s="2">
        <v>6210</v>
      </c>
      <c r="B6212" s="1" t="s">
        <v>6242</v>
      </c>
      <c r="C6212" s="1">
        <v>26</v>
      </c>
      <c r="D6212" s="1">
        <v>0.48998178506375217</v>
      </c>
      <c r="E6212" s="1">
        <v>0.16455696202531639</v>
      </c>
      <c r="F6212" s="1">
        <v>0.14173228346456701</v>
      </c>
      <c r="G6212" s="1">
        <v>0.109375</v>
      </c>
      <c r="H6212" s="1">
        <v>4.6153846153846163E-2</v>
      </c>
      <c r="I6212" s="1">
        <v>7.4626865671641895E-2</v>
      </c>
      <c r="J6212" s="1">
        <v>0.13399503722084369</v>
      </c>
      <c r="K6212" s="1">
        <v>0</v>
      </c>
      <c r="L6212" s="1" t="s">
        <v>21</v>
      </c>
      <c r="M6212" s="1" t="s">
        <v>5399</v>
      </c>
      <c r="O6212" s="1" t="str">
        <f>IF(COUNTIF('[1]DEBA-WSIO-270322'!FU:FU,"*"&amp;$B6212&amp;"*")&gt;0,$B6212,".")</f>
        <v>.</v>
      </c>
      <c r="P6212" s="1" t="str">
        <f>IF(COUNTIF('[1]DEBA-WSIO-270322'!FW:FW,"*"&amp;$B6212&amp;"*")&gt;0,$B6212,".")</f>
        <v>.</v>
      </c>
      <c r="Q6212" s="1" t="str">
        <f>IF(COUNTIF('[1]DEBA-WSIO-270322'!FY:FY,"*"&amp;$B6212&amp;"*")&gt;0,$B6212,".")</f>
        <v>.</v>
      </c>
      <c r="R6212" s="1" t="str">
        <f>IF(COUNTIF('[1]DEBA-WSIO-270322'!GA:GA,"*"&amp;$B6212&amp;"*")&gt;0,$B6212,".")</f>
        <v>.</v>
      </c>
      <c r="S6212" s="1" t="str">
        <f>IF(COUNTIF('[1]LEMM UNIQ'!A:A,"*"&amp;$B6212&amp;"*")&gt;0,$B6212,".")</f>
        <v>.</v>
      </c>
      <c r="T6212" s="1" t="str">
        <f>IF(COUNTIF('[1]LEMM UNIQ'!B:B,"*"&amp;$B6212&amp;"*")&gt;0,$B6212,".")</f>
        <v>.</v>
      </c>
      <c r="U6212" s="1" t="str">
        <f>IF(COUNTIF('[1]LEMM UNIQ'!C:C,"*"&amp;$B6212&amp;"*")&gt;0,$B6212,".")</f>
        <v>.</v>
      </c>
      <c r="V6212" s="1" t="str">
        <f>IF(COUNTIF('[1]LEMM UNIQ'!D:D,"*"&amp;$B6212&amp;"*")&gt;0,$B6212,".")</f>
        <v>.</v>
      </c>
      <c r="W6212" s="1" t="str">
        <f>IF(COUNTIF('[1]LEMM UNIQ'!E:E,"*"&amp;$B6212&amp;"*")&gt;0,$B6212,".")</f>
        <v>.</v>
      </c>
      <c r="X6212" s="1" t="str">
        <f>IF(COUNTIF('[1]LEMM UNIQ'!F:F,"*"&amp;$B6212&amp;"*")&gt;0,$B6212,".")</f>
        <v>.</v>
      </c>
    </row>
    <row r="6213" spans="1:24" x14ac:dyDescent="0.2">
      <c r="A6213" s="2">
        <v>6211</v>
      </c>
      <c r="B6213" s="1" t="s">
        <v>6243</v>
      </c>
      <c r="C6213" s="1">
        <v>27</v>
      </c>
      <c r="D6213" s="1">
        <v>0.70673952641165749</v>
      </c>
      <c r="E6213" s="1">
        <v>0.50316455696202544</v>
      </c>
      <c r="F6213" s="1">
        <v>9.0988626421697361E-2</v>
      </c>
      <c r="G6213" s="1">
        <v>6.0185185185185203E-2</v>
      </c>
      <c r="H6213" s="1">
        <v>0.2074074074074074</v>
      </c>
      <c r="I6213" s="1">
        <v>7.90491984521835E-2</v>
      </c>
      <c r="J6213" s="1">
        <v>0.42580645161290309</v>
      </c>
      <c r="K6213" s="1">
        <v>1</v>
      </c>
      <c r="L6213" s="1" t="s">
        <v>5398</v>
      </c>
      <c r="M6213" s="1" t="s">
        <v>5399</v>
      </c>
      <c r="O6213" s="1" t="str">
        <f>IF(COUNTIF('[1]DEBA-WSIO-270322'!FU:FU,"*"&amp;$B6213&amp;"*")&gt;0,$B6213,".")</f>
        <v>.</v>
      </c>
      <c r="P6213" s="1" t="str">
        <f>IF(COUNTIF('[1]DEBA-WSIO-270322'!FW:FW,"*"&amp;$B6213&amp;"*")&gt;0,$B6213,".")</f>
        <v>.</v>
      </c>
      <c r="Q6213" s="1" t="str">
        <f>IF(COUNTIF('[1]DEBA-WSIO-270322'!FY:FY,"*"&amp;$B6213&amp;"*")&gt;0,$B6213,".")</f>
        <v>.</v>
      </c>
      <c r="R6213" s="1" t="str">
        <f>IF(COUNTIF('[1]DEBA-WSIO-270322'!GA:GA,"*"&amp;$B6213&amp;"*")&gt;0,$B6213,".")</f>
        <v>.</v>
      </c>
      <c r="S6213" s="1" t="str">
        <f>IF(COUNTIF('[1]LEMM UNIQ'!A:A,"*"&amp;$B6213&amp;"*")&gt;0,$B6213,".")</f>
        <v>.</v>
      </c>
      <c r="T6213" s="1" t="str">
        <f>IF(COUNTIF('[1]LEMM UNIQ'!B:B,"*"&amp;$B6213&amp;"*")&gt;0,$B6213,".")</f>
        <v>.</v>
      </c>
      <c r="U6213" s="1" t="str">
        <f>IF(COUNTIF('[1]LEMM UNIQ'!C:C,"*"&amp;$B6213&amp;"*")&gt;0,$B6213,".")</f>
        <v>.</v>
      </c>
      <c r="V6213" s="1" t="str">
        <f>IF(COUNTIF('[1]LEMM UNIQ'!D:D,"*"&amp;$B6213&amp;"*")&gt;0,$B6213,".")</f>
        <v>.</v>
      </c>
      <c r="W6213" s="1" t="str">
        <f>IF(COUNTIF('[1]LEMM UNIQ'!E:E,"*"&amp;$B6213&amp;"*")&gt;0,$B6213,".")</f>
        <v>.</v>
      </c>
      <c r="X6213" s="1" t="str">
        <f>IF(COUNTIF('[1]LEMM UNIQ'!F:F,"*"&amp;$B6213&amp;"*")&gt;0,$B6213,".")</f>
        <v>.</v>
      </c>
    </row>
    <row r="6214" spans="1:24" x14ac:dyDescent="0.2">
      <c r="A6214" s="2">
        <v>6212</v>
      </c>
      <c r="B6214" s="1" t="s">
        <v>6244</v>
      </c>
      <c r="C6214" s="1">
        <v>26</v>
      </c>
      <c r="D6214" s="1">
        <v>0.63023679417122036</v>
      </c>
      <c r="E6214" s="1">
        <v>0.48734177215189878</v>
      </c>
      <c r="F6214" s="1">
        <v>0.1889763779527559</v>
      </c>
      <c r="G6214" s="1">
        <v>0.22656250000000011</v>
      </c>
      <c r="H6214" s="1">
        <v>0.3</v>
      </c>
      <c r="I6214" s="1">
        <v>0.23880597014925359</v>
      </c>
      <c r="J6214" s="1">
        <v>0.38858560794044661</v>
      </c>
      <c r="K6214" s="1">
        <v>1</v>
      </c>
      <c r="L6214" s="1" t="s">
        <v>5398</v>
      </c>
      <c r="M6214" s="1" t="s">
        <v>5399</v>
      </c>
      <c r="O6214" s="1" t="str">
        <f>IF(COUNTIF('[1]DEBA-WSIO-270322'!FU:FU,"*"&amp;$B6214&amp;"*")&gt;0,$B6214,".")</f>
        <v>.</v>
      </c>
      <c r="P6214" s="1" t="str">
        <f>IF(COUNTIF('[1]DEBA-WSIO-270322'!FW:FW,"*"&amp;$B6214&amp;"*")&gt;0,$B6214,".")</f>
        <v>.</v>
      </c>
      <c r="Q6214" s="1" t="str">
        <f>IF(COUNTIF('[1]DEBA-WSIO-270322'!FY:FY,"*"&amp;$B6214&amp;"*")&gt;0,$B6214,".")</f>
        <v>.</v>
      </c>
      <c r="R6214" s="1" t="str">
        <f>IF(COUNTIF('[1]DEBA-WSIO-270322'!GA:GA,"*"&amp;$B6214&amp;"*")&gt;0,$B6214,".")</f>
        <v>.</v>
      </c>
      <c r="S6214" s="1" t="str">
        <f>IF(COUNTIF('[1]LEMM UNIQ'!A:A,"*"&amp;$B6214&amp;"*")&gt;0,$B6214,".")</f>
        <v>.</v>
      </c>
      <c r="T6214" s="1" t="str">
        <f>IF(COUNTIF('[1]LEMM UNIQ'!B:B,"*"&amp;$B6214&amp;"*")&gt;0,$B6214,".")</f>
        <v>.</v>
      </c>
      <c r="U6214" s="1" t="str">
        <f>IF(COUNTIF('[1]LEMM UNIQ'!C:C,"*"&amp;$B6214&amp;"*")&gt;0,$B6214,".")</f>
        <v>.</v>
      </c>
      <c r="V6214" s="1" t="str">
        <f>IF(COUNTIF('[1]LEMM UNIQ'!D:D,"*"&amp;$B6214&amp;"*")&gt;0,$B6214,".")</f>
        <v>.</v>
      </c>
      <c r="W6214" s="1" t="str">
        <f>IF(COUNTIF('[1]LEMM UNIQ'!E:E,"*"&amp;$B6214&amp;"*")&gt;0,$B6214,".")</f>
        <v>.</v>
      </c>
      <c r="X6214" s="1" t="str">
        <f>IF(COUNTIF('[1]LEMM UNIQ'!F:F,"*"&amp;$B6214&amp;"*")&gt;0,$B6214,".")</f>
        <v>.</v>
      </c>
    </row>
    <row r="6215" spans="1:24" x14ac:dyDescent="0.2">
      <c r="A6215" s="2">
        <v>6213</v>
      </c>
      <c r="B6215" s="1" t="s">
        <v>6245</v>
      </c>
      <c r="C6215" s="1">
        <v>26</v>
      </c>
      <c r="D6215" s="1">
        <v>0.78142076502732238</v>
      </c>
      <c r="E6215" s="1">
        <v>0.41139240506329122</v>
      </c>
      <c r="F6215" s="1">
        <v>1.574803149606302E-2</v>
      </c>
      <c r="G6215" s="1">
        <v>0</v>
      </c>
      <c r="H6215" s="1">
        <v>8.4615384615384648E-2</v>
      </c>
      <c r="I6215" s="1">
        <v>0.1119402985074627</v>
      </c>
      <c r="J6215" s="1">
        <v>0.73027295285359817</v>
      </c>
      <c r="K6215" s="1">
        <v>1</v>
      </c>
      <c r="L6215" s="1" t="s">
        <v>43</v>
      </c>
      <c r="M6215" s="1" t="s">
        <v>5399</v>
      </c>
      <c r="O6215" s="1" t="str">
        <f>IF(COUNTIF('[1]DEBA-WSIO-270322'!FU:FU,"*"&amp;$B6215&amp;"*")&gt;0,$B6215,".")</f>
        <v>.</v>
      </c>
      <c r="P6215" s="1" t="str">
        <f>IF(COUNTIF('[1]DEBA-WSIO-270322'!FW:FW,"*"&amp;$B6215&amp;"*")&gt;0,$B6215,".")</f>
        <v>.</v>
      </c>
      <c r="Q6215" s="1" t="str">
        <f>IF(COUNTIF('[1]DEBA-WSIO-270322'!FY:FY,"*"&amp;$B6215&amp;"*")&gt;0,$B6215,".")</f>
        <v>.</v>
      </c>
      <c r="R6215" s="1" t="str">
        <f>IF(COUNTIF('[1]DEBA-WSIO-270322'!GA:GA,"*"&amp;$B6215&amp;"*")&gt;0,$B6215,".")</f>
        <v>.</v>
      </c>
      <c r="S6215" s="1" t="str">
        <f>IF(COUNTIF('[1]LEMM UNIQ'!A:A,"*"&amp;$B6215&amp;"*")&gt;0,$B6215,".")</f>
        <v>.</v>
      </c>
      <c r="T6215" s="1" t="str">
        <f>IF(COUNTIF('[1]LEMM UNIQ'!B:B,"*"&amp;$B6215&amp;"*")&gt;0,$B6215,".")</f>
        <v>.</v>
      </c>
      <c r="U6215" s="1" t="str">
        <f>IF(COUNTIF('[1]LEMM UNIQ'!C:C,"*"&amp;$B6215&amp;"*")&gt;0,$B6215,".")</f>
        <v>.</v>
      </c>
      <c r="V6215" s="1" t="str">
        <f>IF(COUNTIF('[1]LEMM UNIQ'!D:D,"*"&amp;$B6215&amp;"*")&gt;0,$B6215,".")</f>
        <v>.</v>
      </c>
      <c r="W6215" s="1" t="str">
        <f>IF(COUNTIF('[1]LEMM UNIQ'!E:E,"*"&amp;$B6215&amp;"*")&gt;0,$B6215,".")</f>
        <v>.</v>
      </c>
      <c r="X6215" s="1" t="str">
        <f>IF(COUNTIF('[1]LEMM UNIQ'!F:F,"*"&amp;$B6215&amp;"*")&gt;0,$B6215,".")</f>
        <v>.</v>
      </c>
    </row>
    <row r="6216" spans="1:24" x14ac:dyDescent="0.2">
      <c r="A6216" s="2">
        <v>6214</v>
      </c>
      <c r="B6216" s="1" t="s">
        <v>6246</v>
      </c>
      <c r="C6216" s="1">
        <v>26</v>
      </c>
      <c r="D6216" s="1">
        <v>0.63752276867030955</v>
      </c>
      <c r="E6216" s="1">
        <v>0.30696202531645578</v>
      </c>
      <c r="F6216" s="1">
        <v>0.2125984251968504</v>
      </c>
      <c r="G6216" s="1">
        <v>0.1171875</v>
      </c>
      <c r="H6216" s="1">
        <v>0.17692307692307691</v>
      </c>
      <c r="I6216" s="1">
        <v>0.24626865671641779</v>
      </c>
      <c r="J6216" s="1">
        <v>0.22779156327543421</v>
      </c>
      <c r="K6216" s="1">
        <v>1</v>
      </c>
      <c r="L6216" s="1" t="s">
        <v>5398</v>
      </c>
      <c r="M6216" s="1" t="s">
        <v>5399</v>
      </c>
      <c r="O6216" s="1" t="str">
        <f>IF(COUNTIF('[1]DEBA-WSIO-270322'!FU:FU,"*"&amp;$B6216&amp;"*")&gt;0,$B6216,".")</f>
        <v>.</v>
      </c>
      <c r="P6216" s="1" t="str">
        <f>IF(COUNTIF('[1]DEBA-WSIO-270322'!FW:FW,"*"&amp;$B6216&amp;"*")&gt;0,$B6216,".")</f>
        <v>.</v>
      </c>
      <c r="Q6216" s="1" t="str">
        <f>IF(COUNTIF('[1]DEBA-WSIO-270322'!FY:FY,"*"&amp;$B6216&amp;"*")&gt;0,$B6216,".")</f>
        <v>.</v>
      </c>
      <c r="R6216" s="1" t="str">
        <f>IF(COUNTIF('[1]DEBA-WSIO-270322'!GA:GA,"*"&amp;$B6216&amp;"*")&gt;0,$B6216,".")</f>
        <v>.</v>
      </c>
      <c r="S6216" s="1" t="str">
        <f>IF(COUNTIF('[1]LEMM UNIQ'!A:A,"*"&amp;$B6216&amp;"*")&gt;0,$B6216,".")</f>
        <v>mit</v>
      </c>
      <c r="T6216" s="1" t="str">
        <f>IF(COUNTIF('[1]LEMM UNIQ'!B:B,"*"&amp;$B6216&amp;"*")&gt;0,$B6216,".")</f>
        <v>mit</v>
      </c>
      <c r="U6216" s="1" t="str">
        <f>IF(COUNTIF('[1]LEMM UNIQ'!C:C,"*"&amp;$B6216&amp;"*")&gt;0,$B6216,".")</f>
        <v>.</v>
      </c>
      <c r="V6216" s="1" t="str">
        <f>IF(COUNTIF('[1]LEMM UNIQ'!D:D,"*"&amp;$B6216&amp;"*")&gt;0,$B6216,".")</f>
        <v>.</v>
      </c>
      <c r="W6216" s="1" t="str">
        <f>IF(COUNTIF('[1]LEMM UNIQ'!E:E,"*"&amp;$B6216&amp;"*")&gt;0,$B6216,".")</f>
        <v>.</v>
      </c>
      <c r="X6216" s="1" t="str">
        <f>IF(COUNTIF('[1]LEMM UNIQ'!F:F,"*"&amp;$B6216&amp;"*")&gt;0,$B6216,".")</f>
        <v>.</v>
      </c>
    </row>
    <row r="6217" spans="1:24" x14ac:dyDescent="0.2">
      <c r="A6217" s="2">
        <v>6215</v>
      </c>
      <c r="B6217" s="1" t="s">
        <v>6247</v>
      </c>
      <c r="C6217" s="1">
        <v>26</v>
      </c>
      <c r="D6217" s="1">
        <v>0.64480874316939885</v>
      </c>
      <c r="E6217" s="1">
        <v>0.18354430379746831</v>
      </c>
      <c r="F6217" s="1">
        <v>0.1653543307086614</v>
      </c>
      <c r="G6217" s="1">
        <v>0.1484375</v>
      </c>
      <c r="H6217" s="1">
        <v>0.13076923076923069</v>
      </c>
      <c r="I6217" s="1">
        <v>0.1044776119402985</v>
      </c>
      <c r="J6217" s="1">
        <v>0.40868486352357319</v>
      </c>
      <c r="K6217" s="1">
        <v>1</v>
      </c>
      <c r="L6217" s="1" t="s">
        <v>5398</v>
      </c>
      <c r="M6217" s="1" t="s">
        <v>5399</v>
      </c>
      <c r="O6217" s="1" t="str">
        <f>IF(COUNTIF('[1]DEBA-WSIO-270322'!FU:FU,"*"&amp;$B6217&amp;"*")&gt;0,$B6217,".")</f>
        <v>.</v>
      </c>
      <c r="P6217" s="1" t="str">
        <f>IF(COUNTIF('[1]DEBA-WSIO-270322'!FW:FW,"*"&amp;$B6217&amp;"*")&gt;0,$B6217,".")</f>
        <v>.</v>
      </c>
      <c r="Q6217" s="1" t="str">
        <f>IF(COUNTIF('[1]DEBA-WSIO-270322'!FY:FY,"*"&amp;$B6217&amp;"*")&gt;0,$B6217,".")</f>
        <v>.</v>
      </c>
      <c r="R6217" s="1" t="str">
        <f>IF(COUNTIF('[1]DEBA-WSIO-270322'!GA:GA,"*"&amp;$B6217&amp;"*")&gt;0,$B6217,".")</f>
        <v>.</v>
      </c>
      <c r="S6217" s="1" t="str">
        <f>IF(COUNTIF('[1]LEMM UNIQ'!A:A,"*"&amp;$B6217&amp;"*")&gt;0,$B6217,".")</f>
        <v>.</v>
      </c>
      <c r="T6217" s="1" t="str">
        <f>IF(COUNTIF('[1]LEMM UNIQ'!B:B,"*"&amp;$B6217&amp;"*")&gt;0,$B6217,".")</f>
        <v>.</v>
      </c>
      <c r="U6217" s="1" t="str">
        <f>IF(COUNTIF('[1]LEMM UNIQ'!C:C,"*"&amp;$B6217&amp;"*")&gt;0,$B6217,".")</f>
        <v>.</v>
      </c>
      <c r="V6217" s="1" t="str">
        <f>IF(COUNTIF('[1]LEMM UNIQ'!D:D,"*"&amp;$B6217&amp;"*")&gt;0,$B6217,".")</f>
        <v>.</v>
      </c>
      <c r="W6217" s="1" t="str">
        <f>IF(COUNTIF('[1]LEMM UNIQ'!E:E,"*"&amp;$B6217&amp;"*")&gt;0,$B6217,".")</f>
        <v>.</v>
      </c>
      <c r="X6217" s="1" t="str">
        <f>IF(COUNTIF('[1]LEMM UNIQ'!F:F,"*"&amp;$B6217&amp;"*")&gt;0,$B6217,".")</f>
        <v>.</v>
      </c>
    </row>
    <row r="6218" spans="1:24" x14ac:dyDescent="0.2">
      <c r="A6218" s="2">
        <v>6216</v>
      </c>
      <c r="B6218" s="1" t="s">
        <v>6248</v>
      </c>
      <c r="C6218" s="1">
        <v>26</v>
      </c>
      <c r="D6218" s="1">
        <v>0.44990892531876131</v>
      </c>
      <c r="E6218" s="1">
        <v>0.14240506329113931</v>
      </c>
      <c r="F6218" s="1">
        <v>0.19685039370078741</v>
      </c>
      <c r="G6218" s="1">
        <v>5.4687500000000083E-2</v>
      </c>
      <c r="H6218" s="1">
        <v>0.14615384615384611</v>
      </c>
      <c r="I6218" s="1">
        <v>0.21641791044776101</v>
      </c>
      <c r="J6218" s="1">
        <v>0.147394540942928</v>
      </c>
      <c r="K6218" s="1">
        <v>0</v>
      </c>
      <c r="L6218" s="1" t="s">
        <v>5398</v>
      </c>
      <c r="M6218" s="1" t="s">
        <v>5399</v>
      </c>
      <c r="O6218" s="1" t="str">
        <f>IF(COUNTIF('[1]DEBA-WSIO-270322'!FU:FU,"*"&amp;$B6218&amp;"*")&gt;0,$B6218,".")</f>
        <v>.</v>
      </c>
      <c r="P6218" s="1" t="str">
        <f>IF(COUNTIF('[1]DEBA-WSIO-270322'!FW:FW,"*"&amp;$B6218&amp;"*")&gt;0,$B6218,".")</f>
        <v>.</v>
      </c>
      <c r="Q6218" s="1" t="str">
        <f>IF(COUNTIF('[1]DEBA-WSIO-270322'!FY:FY,"*"&amp;$B6218&amp;"*")&gt;0,$B6218,".")</f>
        <v>.</v>
      </c>
      <c r="R6218" s="1" t="str">
        <f>IF(COUNTIF('[1]DEBA-WSIO-270322'!GA:GA,"*"&amp;$B6218&amp;"*")&gt;0,$B6218,".")</f>
        <v>.</v>
      </c>
      <c r="S6218" s="1" t="str">
        <f>IF(COUNTIF('[1]LEMM UNIQ'!A:A,"*"&amp;$B6218&amp;"*")&gt;0,$B6218,".")</f>
        <v>mniejszy</v>
      </c>
      <c r="T6218" s="1" t="str">
        <f>IF(COUNTIF('[1]LEMM UNIQ'!B:B,"*"&amp;$B6218&amp;"*")&gt;0,$B6218,".")</f>
        <v>mniejszy</v>
      </c>
      <c r="U6218" s="1" t="str">
        <f>IF(COUNTIF('[1]LEMM UNIQ'!C:C,"*"&amp;$B6218&amp;"*")&gt;0,$B6218,".")</f>
        <v>.</v>
      </c>
      <c r="V6218" s="1" t="str">
        <f>IF(COUNTIF('[1]LEMM UNIQ'!D:D,"*"&amp;$B6218&amp;"*")&gt;0,$B6218,".")</f>
        <v>.</v>
      </c>
      <c r="W6218" s="1" t="str">
        <f>IF(COUNTIF('[1]LEMM UNIQ'!E:E,"*"&amp;$B6218&amp;"*")&gt;0,$B6218,".")</f>
        <v>.</v>
      </c>
      <c r="X6218" s="1" t="str">
        <f>IF(COUNTIF('[1]LEMM UNIQ'!F:F,"*"&amp;$B6218&amp;"*")&gt;0,$B6218,".")</f>
        <v>.</v>
      </c>
    </row>
    <row r="6219" spans="1:24" x14ac:dyDescent="0.2">
      <c r="A6219" s="2">
        <v>6217</v>
      </c>
      <c r="B6219" s="1" t="s">
        <v>6249</v>
      </c>
      <c r="C6219" s="1">
        <v>26</v>
      </c>
      <c r="D6219" s="1">
        <v>0.50455373406193071</v>
      </c>
      <c r="E6219" s="1">
        <v>0.42088607594936711</v>
      </c>
      <c r="F6219" s="1">
        <v>0.32283464566929138</v>
      </c>
      <c r="G6219" s="1">
        <v>0.2890625</v>
      </c>
      <c r="H6219" s="1">
        <v>9.2307692307692313E-2</v>
      </c>
      <c r="I6219" s="1">
        <v>0.1119402985074627</v>
      </c>
      <c r="J6219" s="1">
        <v>0.28808933002481391</v>
      </c>
      <c r="K6219" s="1">
        <v>0</v>
      </c>
      <c r="L6219" s="1" t="s">
        <v>5398</v>
      </c>
      <c r="M6219" s="1" t="s">
        <v>5399</v>
      </c>
      <c r="O6219" s="1" t="str">
        <f>IF(COUNTIF('[1]DEBA-WSIO-270322'!FU:FU,"*"&amp;$B6219&amp;"*")&gt;0,$B6219,".")</f>
        <v>.</v>
      </c>
      <c r="P6219" s="1" t="str">
        <f>IF(COUNTIF('[1]DEBA-WSIO-270322'!FW:FW,"*"&amp;$B6219&amp;"*")&gt;0,$B6219,".")</f>
        <v>.</v>
      </c>
      <c r="Q6219" s="1" t="str">
        <f>IF(COUNTIF('[1]DEBA-WSIO-270322'!FY:FY,"*"&amp;$B6219&amp;"*")&gt;0,$B6219,".")</f>
        <v>.</v>
      </c>
      <c r="R6219" s="1" t="str">
        <f>IF(COUNTIF('[1]DEBA-WSIO-270322'!GA:GA,"*"&amp;$B6219&amp;"*")&gt;0,$B6219,".")</f>
        <v>.</v>
      </c>
      <c r="S6219" s="1" t="str">
        <f>IF(COUNTIF('[1]LEMM UNIQ'!A:A,"*"&amp;$B6219&amp;"*")&gt;0,$B6219,".")</f>
        <v>.</v>
      </c>
      <c r="T6219" s="1" t="str">
        <f>IF(COUNTIF('[1]LEMM UNIQ'!B:B,"*"&amp;$B6219&amp;"*")&gt;0,$B6219,".")</f>
        <v>.</v>
      </c>
      <c r="U6219" s="1" t="str">
        <f>IF(COUNTIF('[1]LEMM UNIQ'!C:C,"*"&amp;$B6219&amp;"*")&gt;0,$B6219,".")</f>
        <v>.</v>
      </c>
      <c r="V6219" s="1" t="str">
        <f>IF(COUNTIF('[1]LEMM UNIQ'!D:D,"*"&amp;$B6219&amp;"*")&gt;0,$B6219,".")</f>
        <v>.</v>
      </c>
      <c r="W6219" s="1" t="str">
        <f>IF(COUNTIF('[1]LEMM UNIQ'!E:E,"*"&amp;$B6219&amp;"*")&gt;0,$B6219,".")</f>
        <v>.</v>
      </c>
      <c r="X6219" s="1" t="str">
        <f>IF(COUNTIF('[1]LEMM UNIQ'!F:F,"*"&amp;$B6219&amp;"*")&gt;0,$B6219,".")</f>
        <v>.</v>
      </c>
    </row>
    <row r="6220" spans="1:24" x14ac:dyDescent="0.2">
      <c r="A6220" s="2">
        <v>6218</v>
      </c>
      <c r="B6220" s="1" t="s">
        <v>6250</v>
      </c>
      <c r="C6220" s="1">
        <v>26</v>
      </c>
      <c r="D6220" s="1">
        <v>0.56466302367941701</v>
      </c>
      <c r="E6220" s="1">
        <v>0.31645569620253172</v>
      </c>
      <c r="F6220" s="1">
        <v>0.36220472440944879</v>
      </c>
      <c r="G6220" s="1">
        <v>0.35156250000000022</v>
      </c>
      <c r="H6220" s="1">
        <v>0.45384615384615368</v>
      </c>
      <c r="I6220" s="1">
        <v>0.27611940298507442</v>
      </c>
      <c r="J6220" s="1">
        <v>0.18759305210918109</v>
      </c>
      <c r="K6220" s="1">
        <v>0</v>
      </c>
      <c r="L6220" s="1" t="s">
        <v>5398</v>
      </c>
      <c r="M6220" s="1" t="s">
        <v>5399</v>
      </c>
      <c r="O6220" s="1" t="str">
        <f>IF(COUNTIF('[1]DEBA-WSIO-270322'!FU:FU,"*"&amp;$B6220&amp;"*")&gt;0,$B6220,".")</f>
        <v>.</v>
      </c>
      <c r="P6220" s="1" t="str">
        <f>IF(COUNTIF('[1]DEBA-WSIO-270322'!FW:FW,"*"&amp;$B6220&amp;"*")&gt;0,$B6220,".")</f>
        <v>.</v>
      </c>
      <c r="Q6220" s="1" t="str">
        <f>IF(COUNTIF('[1]DEBA-WSIO-270322'!FY:FY,"*"&amp;$B6220&amp;"*")&gt;0,$B6220,".")</f>
        <v>.</v>
      </c>
      <c r="R6220" s="1" t="str">
        <f>IF(COUNTIF('[1]DEBA-WSIO-270322'!GA:GA,"*"&amp;$B6220&amp;"*")&gt;0,$B6220,".")</f>
        <v>.</v>
      </c>
      <c r="S6220" s="1" t="str">
        <f>IF(COUNTIF('[1]LEMM UNIQ'!A:A,"*"&amp;$B6220&amp;"*")&gt;0,$B6220,".")</f>
        <v>.</v>
      </c>
      <c r="T6220" s="1" t="str">
        <f>IF(COUNTIF('[1]LEMM UNIQ'!B:B,"*"&amp;$B6220&amp;"*")&gt;0,$B6220,".")</f>
        <v>.</v>
      </c>
      <c r="U6220" s="1" t="str">
        <f>IF(COUNTIF('[1]LEMM UNIQ'!C:C,"*"&amp;$B6220&amp;"*")&gt;0,$B6220,".")</f>
        <v>.</v>
      </c>
      <c r="V6220" s="1" t="str">
        <f>IF(COUNTIF('[1]LEMM UNIQ'!D:D,"*"&amp;$B6220&amp;"*")&gt;0,$B6220,".")</f>
        <v>.</v>
      </c>
      <c r="W6220" s="1" t="str">
        <f>IF(COUNTIF('[1]LEMM UNIQ'!E:E,"*"&amp;$B6220&amp;"*")&gt;0,$B6220,".")</f>
        <v>.</v>
      </c>
      <c r="X6220" s="1" t="str">
        <f>IF(COUNTIF('[1]LEMM UNIQ'!F:F,"*"&amp;$B6220&amp;"*")&gt;0,$B6220,".")</f>
        <v>.</v>
      </c>
    </row>
    <row r="6221" spans="1:24" x14ac:dyDescent="0.2">
      <c r="A6221" s="2">
        <v>6219</v>
      </c>
      <c r="B6221" s="1" t="s">
        <v>6251</v>
      </c>
      <c r="C6221" s="1">
        <v>26</v>
      </c>
      <c r="D6221" s="1">
        <v>0.39526411657559191</v>
      </c>
      <c r="E6221" s="1">
        <v>0.28164556962025322</v>
      </c>
      <c r="F6221" s="1">
        <v>0.25196850393700793</v>
      </c>
      <c r="G6221" s="1">
        <v>0.171875</v>
      </c>
      <c r="H6221" s="1">
        <v>0.17692307692307691</v>
      </c>
      <c r="I6221" s="1">
        <v>0.26119402985074619</v>
      </c>
      <c r="J6221" s="1">
        <v>0.22109181141439199</v>
      </c>
      <c r="K6221" s="1">
        <v>-1</v>
      </c>
      <c r="L6221" s="1" t="s">
        <v>5398</v>
      </c>
      <c r="M6221" s="1" t="s">
        <v>5399</v>
      </c>
      <c r="O6221" s="1" t="str">
        <f>IF(COUNTIF('[1]DEBA-WSIO-270322'!FU:FU,"*"&amp;$B6221&amp;"*")&gt;0,$B6221,".")</f>
        <v>.</v>
      </c>
      <c r="P6221" s="1" t="str">
        <f>IF(COUNTIF('[1]DEBA-WSIO-270322'!FW:FW,"*"&amp;$B6221&amp;"*")&gt;0,$B6221,".")</f>
        <v>.</v>
      </c>
      <c r="Q6221" s="1" t="str">
        <f>IF(COUNTIF('[1]DEBA-WSIO-270322'!FY:FY,"*"&amp;$B6221&amp;"*")&gt;0,$B6221,".")</f>
        <v>.</v>
      </c>
      <c r="R6221" s="1" t="str">
        <f>IF(COUNTIF('[1]DEBA-WSIO-270322'!GA:GA,"*"&amp;$B6221&amp;"*")&gt;0,$B6221,".")</f>
        <v>.</v>
      </c>
      <c r="S6221" s="1" t="str">
        <f>IF(COUNTIF('[1]LEMM UNIQ'!A:A,"*"&amp;$B6221&amp;"*")&gt;0,$B6221,".")</f>
        <v>.</v>
      </c>
      <c r="T6221" s="1" t="str">
        <f>IF(COUNTIF('[1]LEMM UNIQ'!B:B,"*"&amp;$B6221&amp;"*")&gt;0,$B6221,".")</f>
        <v>.</v>
      </c>
      <c r="U6221" s="1" t="str">
        <f>IF(COUNTIF('[1]LEMM UNIQ'!C:C,"*"&amp;$B6221&amp;"*")&gt;0,$B6221,".")</f>
        <v>.</v>
      </c>
      <c r="V6221" s="1" t="str">
        <f>IF(COUNTIF('[1]LEMM UNIQ'!D:D,"*"&amp;$B6221&amp;"*")&gt;0,$B6221,".")</f>
        <v>.</v>
      </c>
      <c r="W6221" s="1" t="str">
        <f>IF(COUNTIF('[1]LEMM UNIQ'!E:E,"*"&amp;$B6221&amp;"*")&gt;0,$B6221,".")</f>
        <v>.</v>
      </c>
      <c r="X6221" s="1" t="str">
        <f>IF(COUNTIF('[1]LEMM UNIQ'!F:F,"*"&amp;$B6221&amp;"*")&gt;0,$B6221,".")</f>
        <v>.</v>
      </c>
    </row>
    <row r="6222" spans="1:24" x14ac:dyDescent="0.2">
      <c r="A6222" s="2">
        <v>6220</v>
      </c>
      <c r="B6222" s="1" t="s">
        <v>6252</v>
      </c>
      <c r="C6222" s="1">
        <v>26</v>
      </c>
      <c r="D6222" s="1">
        <v>0.4626593806921675</v>
      </c>
      <c r="E6222" s="1">
        <v>0.44620253164556978</v>
      </c>
      <c r="F6222" s="1">
        <v>7.8740157480314987E-2</v>
      </c>
      <c r="G6222" s="1">
        <v>0.14843750000000011</v>
      </c>
      <c r="H6222" s="1">
        <v>7.6923076923076983E-2</v>
      </c>
      <c r="I6222" s="1">
        <v>0.15671641791044769</v>
      </c>
      <c r="J6222" s="1">
        <v>0.34838709677419349</v>
      </c>
      <c r="K6222" s="1">
        <v>0</v>
      </c>
      <c r="L6222" s="1" t="s">
        <v>5398</v>
      </c>
      <c r="M6222" s="1" t="s">
        <v>5399</v>
      </c>
      <c r="O6222" s="1" t="str">
        <f>IF(COUNTIF('[1]DEBA-WSIO-270322'!FU:FU,"*"&amp;$B6222&amp;"*")&gt;0,$B6222,".")</f>
        <v>.</v>
      </c>
      <c r="P6222" s="1" t="str">
        <f>IF(COUNTIF('[1]DEBA-WSIO-270322'!FW:FW,"*"&amp;$B6222&amp;"*")&gt;0,$B6222,".")</f>
        <v>.</v>
      </c>
      <c r="Q6222" s="1" t="str">
        <f>IF(COUNTIF('[1]DEBA-WSIO-270322'!FY:FY,"*"&amp;$B6222&amp;"*")&gt;0,$B6222,".")</f>
        <v>.</v>
      </c>
      <c r="R6222" s="1" t="str">
        <f>IF(COUNTIF('[1]DEBA-WSIO-270322'!GA:GA,"*"&amp;$B6222&amp;"*")&gt;0,$B6222,".")</f>
        <v>.</v>
      </c>
      <c r="S6222" s="1" t="str">
        <f>IF(COUNTIF('[1]LEMM UNIQ'!A:A,"*"&amp;$B6222&amp;"*")&gt;0,$B6222,".")</f>
        <v>.</v>
      </c>
      <c r="T6222" s="1" t="str">
        <f>IF(COUNTIF('[1]LEMM UNIQ'!B:B,"*"&amp;$B6222&amp;"*")&gt;0,$B6222,".")</f>
        <v>.</v>
      </c>
      <c r="U6222" s="1" t="str">
        <f>IF(COUNTIF('[1]LEMM UNIQ'!C:C,"*"&amp;$B6222&amp;"*")&gt;0,$B6222,".")</f>
        <v>.</v>
      </c>
      <c r="V6222" s="1" t="str">
        <f>IF(COUNTIF('[1]LEMM UNIQ'!D:D,"*"&amp;$B6222&amp;"*")&gt;0,$B6222,".")</f>
        <v>.</v>
      </c>
      <c r="W6222" s="1" t="str">
        <f>IF(COUNTIF('[1]LEMM UNIQ'!E:E,"*"&amp;$B6222&amp;"*")&gt;0,$B6222,".")</f>
        <v>.</v>
      </c>
      <c r="X6222" s="1" t="str">
        <f>IF(COUNTIF('[1]LEMM UNIQ'!F:F,"*"&amp;$B6222&amp;"*")&gt;0,$B6222,".")</f>
        <v>.</v>
      </c>
    </row>
    <row r="6223" spans="1:24" x14ac:dyDescent="0.2">
      <c r="A6223" s="2">
        <v>6221</v>
      </c>
      <c r="B6223" s="1" t="s">
        <v>6253</v>
      </c>
      <c r="C6223" s="1">
        <v>26</v>
      </c>
      <c r="D6223" s="1">
        <v>0.21675774134790521</v>
      </c>
      <c r="E6223" s="1">
        <v>0.14873417721518989</v>
      </c>
      <c r="F6223" s="1">
        <v>0.51968503937007871</v>
      </c>
      <c r="G6223" s="1">
        <v>0.3125</v>
      </c>
      <c r="H6223" s="1">
        <v>0.35384615384615392</v>
      </c>
      <c r="I6223" s="1">
        <v>0.52985074626865658</v>
      </c>
      <c r="J6223" s="1">
        <v>4.6898263027295363E-2</v>
      </c>
      <c r="K6223" s="1">
        <v>-1</v>
      </c>
      <c r="L6223" s="1" t="s">
        <v>5398</v>
      </c>
      <c r="M6223" s="1" t="s">
        <v>5399</v>
      </c>
      <c r="O6223" s="1" t="str">
        <f>IF(COUNTIF('[1]DEBA-WSIO-270322'!FU:FU,"*"&amp;$B6223&amp;"*")&gt;0,$B6223,".")</f>
        <v>.</v>
      </c>
      <c r="P6223" s="1" t="str">
        <f>IF(COUNTIF('[1]DEBA-WSIO-270322'!FW:FW,"*"&amp;$B6223&amp;"*")&gt;0,$B6223,".")</f>
        <v>.</v>
      </c>
      <c r="Q6223" s="1" t="str">
        <f>IF(COUNTIF('[1]DEBA-WSIO-270322'!FY:FY,"*"&amp;$B6223&amp;"*")&gt;0,$B6223,".")</f>
        <v>.</v>
      </c>
      <c r="R6223" s="1" t="str">
        <f>IF(COUNTIF('[1]DEBA-WSIO-270322'!GA:GA,"*"&amp;$B6223&amp;"*")&gt;0,$B6223,".")</f>
        <v>.</v>
      </c>
      <c r="S6223" s="1" t="str">
        <f>IF(COUNTIF('[1]LEMM UNIQ'!A:A,"*"&amp;$B6223&amp;"*")&gt;0,$B6223,".")</f>
        <v>.</v>
      </c>
      <c r="T6223" s="1" t="str">
        <f>IF(COUNTIF('[1]LEMM UNIQ'!B:B,"*"&amp;$B6223&amp;"*")&gt;0,$B6223,".")</f>
        <v>.</v>
      </c>
      <c r="U6223" s="1" t="str">
        <f>IF(COUNTIF('[1]LEMM UNIQ'!C:C,"*"&amp;$B6223&amp;"*")&gt;0,$B6223,".")</f>
        <v>.</v>
      </c>
      <c r="V6223" s="1" t="str">
        <f>IF(COUNTIF('[1]LEMM UNIQ'!D:D,"*"&amp;$B6223&amp;"*")&gt;0,$B6223,".")</f>
        <v>.</v>
      </c>
      <c r="W6223" s="1" t="str">
        <f>IF(COUNTIF('[1]LEMM UNIQ'!E:E,"*"&amp;$B6223&amp;"*")&gt;0,$B6223,".")</f>
        <v>.</v>
      </c>
      <c r="X6223" s="1" t="str">
        <f>IF(COUNTIF('[1]LEMM UNIQ'!F:F,"*"&amp;$B6223&amp;"*")&gt;0,$B6223,".")</f>
        <v>.</v>
      </c>
    </row>
    <row r="6224" spans="1:24" x14ac:dyDescent="0.2">
      <c r="A6224" s="2">
        <v>6222</v>
      </c>
      <c r="B6224" s="1" t="s">
        <v>6254</v>
      </c>
      <c r="C6224" s="1">
        <v>27</v>
      </c>
      <c r="D6224" s="1">
        <v>0.28051001821493621</v>
      </c>
      <c r="E6224" s="1">
        <v>0.34177215189873422</v>
      </c>
      <c r="F6224" s="1">
        <v>0.27296587926509192</v>
      </c>
      <c r="G6224" s="1">
        <v>0.48148148148148162</v>
      </c>
      <c r="H6224" s="1">
        <v>0.62962962962962954</v>
      </c>
      <c r="I6224" s="1">
        <v>0.27307904919845211</v>
      </c>
      <c r="J6224" s="1">
        <v>9.0322580645161243E-2</v>
      </c>
      <c r="K6224" s="1">
        <v>-1</v>
      </c>
      <c r="L6224" s="1" t="s">
        <v>5398</v>
      </c>
      <c r="M6224" s="1" t="s">
        <v>5399</v>
      </c>
      <c r="O6224" s="1" t="str">
        <f>IF(COUNTIF('[1]DEBA-WSIO-270322'!FU:FU,"*"&amp;$B6224&amp;"*")&gt;0,$B6224,".")</f>
        <v>.</v>
      </c>
      <c r="P6224" s="1" t="str">
        <f>IF(COUNTIF('[1]DEBA-WSIO-270322'!FW:FW,"*"&amp;$B6224&amp;"*")&gt;0,$B6224,".")</f>
        <v>.</v>
      </c>
      <c r="Q6224" s="1" t="str">
        <f>IF(COUNTIF('[1]DEBA-WSIO-270322'!FY:FY,"*"&amp;$B6224&amp;"*")&gt;0,$B6224,".")</f>
        <v>.</v>
      </c>
      <c r="R6224" s="1" t="str">
        <f>IF(COUNTIF('[1]DEBA-WSIO-270322'!GA:GA,"*"&amp;$B6224&amp;"*")&gt;0,$B6224,".")</f>
        <v>.</v>
      </c>
      <c r="S6224" s="1" t="str">
        <f>IF(COUNTIF('[1]LEMM UNIQ'!A:A,"*"&amp;$B6224&amp;"*")&gt;0,$B6224,".")</f>
        <v>.</v>
      </c>
      <c r="T6224" s="1" t="str">
        <f>IF(COUNTIF('[1]LEMM UNIQ'!B:B,"*"&amp;$B6224&amp;"*")&gt;0,$B6224,".")</f>
        <v>.</v>
      </c>
      <c r="U6224" s="1" t="str">
        <f>IF(COUNTIF('[1]LEMM UNIQ'!C:C,"*"&amp;$B6224&amp;"*")&gt;0,$B6224,".")</f>
        <v>.</v>
      </c>
      <c r="V6224" s="1" t="str">
        <f>IF(COUNTIF('[1]LEMM UNIQ'!D:D,"*"&amp;$B6224&amp;"*")&gt;0,$B6224,".")</f>
        <v>.</v>
      </c>
      <c r="W6224" s="1" t="str">
        <f>IF(COUNTIF('[1]LEMM UNIQ'!E:E,"*"&amp;$B6224&amp;"*")&gt;0,$B6224,".")</f>
        <v>.</v>
      </c>
      <c r="X6224" s="1" t="str">
        <f>IF(COUNTIF('[1]LEMM UNIQ'!F:F,"*"&amp;$B6224&amp;"*")&gt;0,$B6224,".")</f>
        <v>.</v>
      </c>
    </row>
    <row r="6225" spans="1:24" x14ac:dyDescent="0.2">
      <c r="A6225" s="2">
        <v>6223</v>
      </c>
      <c r="B6225" s="1" t="s">
        <v>6255</v>
      </c>
      <c r="C6225" s="1">
        <v>26</v>
      </c>
      <c r="D6225" s="1">
        <v>0.59927140255009104</v>
      </c>
      <c r="E6225" s="1">
        <v>0.25632911392405072</v>
      </c>
      <c r="F6225" s="1">
        <v>0.27559055118110232</v>
      </c>
      <c r="G6225" s="1">
        <v>0.2109375</v>
      </c>
      <c r="H6225" s="1">
        <v>0.16923076923076921</v>
      </c>
      <c r="I6225" s="1">
        <v>9.7014925373134331E-2</v>
      </c>
      <c r="J6225" s="1">
        <v>0.38188585607940451</v>
      </c>
      <c r="K6225" s="1">
        <v>0</v>
      </c>
      <c r="L6225" s="1" t="s">
        <v>5398</v>
      </c>
      <c r="M6225" s="1" t="s">
        <v>5399</v>
      </c>
      <c r="O6225" s="1" t="str">
        <f>IF(COUNTIF('[1]DEBA-WSIO-270322'!FU:FU,"*"&amp;$B6225&amp;"*")&gt;0,$B6225,".")</f>
        <v>.</v>
      </c>
      <c r="P6225" s="1" t="str">
        <f>IF(COUNTIF('[1]DEBA-WSIO-270322'!FW:FW,"*"&amp;$B6225&amp;"*")&gt;0,$B6225,".")</f>
        <v>.</v>
      </c>
      <c r="Q6225" s="1" t="str">
        <f>IF(COUNTIF('[1]DEBA-WSIO-270322'!FY:FY,"*"&amp;$B6225&amp;"*")&gt;0,$B6225,".")</f>
        <v>.</v>
      </c>
      <c r="R6225" s="1" t="str">
        <f>IF(COUNTIF('[1]DEBA-WSIO-270322'!GA:GA,"*"&amp;$B6225&amp;"*")&gt;0,$B6225,".")</f>
        <v>.</v>
      </c>
      <c r="S6225" s="1" t="str">
        <f>IF(COUNTIF('[1]LEMM UNIQ'!A:A,"*"&amp;$B6225&amp;"*")&gt;0,$B6225,".")</f>
        <v>montować</v>
      </c>
      <c r="T6225" s="1" t="str">
        <f>IF(COUNTIF('[1]LEMM UNIQ'!B:B,"*"&amp;$B6225&amp;"*")&gt;0,$B6225,".")</f>
        <v>montować</v>
      </c>
      <c r="U6225" s="1" t="str">
        <f>IF(COUNTIF('[1]LEMM UNIQ'!C:C,"*"&amp;$B6225&amp;"*")&gt;0,$B6225,".")</f>
        <v>.</v>
      </c>
      <c r="V6225" s="1" t="str">
        <f>IF(COUNTIF('[1]LEMM UNIQ'!D:D,"*"&amp;$B6225&amp;"*")&gt;0,$B6225,".")</f>
        <v>.</v>
      </c>
      <c r="W6225" s="1" t="str">
        <f>IF(COUNTIF('[1]LEMM UNIQ'!E:E,"*"&amp;$B6225&amp;"*")&gt;0,$B6225,".")</f>
        <v>.</v>
      </c>
      <c r="X6225" s="1" t="str">
        <f>IF(COUNTIF('[1]LEMM UNIQ'!F:F,"*"&amp;$B6225&amp;"*")&gt;0,$B6225,".")</f>
        <v>.</v>
      </c>
    </row>
    <row r="6226" spans="1:24" x14ac:dyDescent="0.2">
      <c r="A6226" s="2">
        <v>6224</v>
      </c>
      <c r="B6226" s="1" t="s">
        <v>6256</v>
      </c>
      <c r="C6226" s="1">
        <v>26</v>
      </c>
      <c r="D6226" s="1">
        <v>0.34244080145719491</v>
      </c>
      <c r="E6226" s="1">
        <v>0.29430379746835461</v>
      </c>
      <c r="F6226" s="1">
        <v>0.53543307086614189</v>
      </c>
      <c r="G6226" s="1">
        <v>0.32031250000000011</v>
      </c>
      <c r="H6226" s="1">
        <v>0.2461538461538462</v>
      </c>
      <c r="I6226" s="1">
        <v>0.21641791044776121</v>
      </c>
      <c r="J6226" s="1">
        <v>0.14069478908188579</v>
      </c>
      <c r="K6226" s="1">
        <v>-1</v>
      </c>
      <c r="L6226" s="1" t="s">
        <v>33</v>
      </c>
      <c r="M6226" s="1" t="s">
        <v>5399</v>
      </c>
      <c r="O6226" s="1" t="str">
        <f>IF(COUNTIF('[1]DEBA-WSIO-270322'!FU:FU,"*"&amp;$B6226&amp;"*")&gt;0,$B6226,".")</f>
        <v>.</v>
      </c>
      <c r="P6226" s="1" t="str">
        <f>IF(COUNTIF('[1]DEBA-WSIO-270322'!FW:FW,"*"&amp;$B6226&amp;"*")&gt;0,$B6226,".")</f>
        <v>.</v>
      </c>
      <c r="Q6226" s="1" t="str">
        <f>IF(COUNTIF('[1]DEBA-WSIO-270322'!FY:FY,"*"&amp;$B6226&amp;"*")&gt;0,$B6226,".")</f>
        <v>.</v>
      </c>
      <c r="R6226" s="1" t="str">
        <f>IF(COUNTIF('[1]DEBA-WSIO-270322'!GA:GA,"*"&amp;$B6226&amp;"*")&gt;0,$B6226,".")</f>
        <v>.</v>
      </c>
      <c r="S6226" s="1" t="str">
        <f>IF(COUNTIF('[1]LEMM UNIQ'!A:A,"*"&amp;$B6226&amp;"*")&gt;0,$B6226,".")</f>
        <v>.</v>
      </c>
      <c r="T6226" s="1" t="str">
        <f>IF(COUNTIF('[1]LEMM UNIQ'!B:B,"*"&amp;$B6226&amp;"*")&gt;0,$B6226,".")</f>
        <v>.</v>
      </c>
      <c r="U6226" s="1" t="str">
        <f>IF(COUNTIF('[1]LEMM UNIQ'!C:C,"*"&amp;$B6226&amp;"*")&gt;0,$B6226,".")</f>
        <v>.</v>
      </c>
      <c r="V6226" s="1" t="str">
        <f>IF(COUNTIF('[1]LEMM UNIQ'!D:D,"*"&amp;$B6226&amp;"*")&gt;0,$B6226,".")</f>
        <v>.</v>
      </c>
      <c r="W6226" s="1" t="str">
        <f>IF(COUNTIF('[1]LEMM UNIQ'!E:E,"*"&amp;$B6226&amp;"*")&gt;0,$B6226,".")</f>
        <v>.</v>
      </c>
      <c r="X6226" s="1" t="str">
        <f>IF(COUNTIF('[1]LEMM UNIQ'!F:F,"*"&amp;$B6226&amp;"*")&gt;0,$B6226,".")</f>
        <v>.</v>
      </c>
    </row>
    <row r="6227" spans="1:24" x14ac:dyDescent="0.2">
      <c r="A6227" s="2">
        <v>6225</v>
      </c>
      <c r="B6227" s="1" t="s">
        <v>6257</v>
      </c>
      <c r="C6227" s="1">
        <v>26</v>
      </c>
      <c r="D6227" s="1">
        <v>0.78688524590163933</v>
      </c>
      <c r="E6227" s="1">
        <v>0.48101265822784822</v>
      </c>
      <c r="F6227" s="1">
        <v>0.1417322834645669</v>
      </c>
      <c r="G6227" s="1">
        <v>6.2500000000000083E-2</v>
      </c>
      <c r="H6227" s="1">
        <v>0.16923076923076921</v>
      </c>
      <c r="I6227" s="1">
        <v>0.14925373134328351</v>
      </c>
      <c r="J6227" s="1">
        <v>0.57617866004962792</v>
      </c>
      <c r="K6227" s="1">
        <v>1</v>
      </c>
      <c r="L6227" s="1" t="s">
        <v>5398</v>
      </c>
      <c r="M6227" s="1" t="s">
        <v>5399</v>
      </c>
      <c r="O6227" s="1" t="str">
        <f>IF(COUNTIF('[1]DEBA-WSIO-270322'!FU:FU,"*"&amp;$B6227&amp;"*")&gt;0,$B6227,".")</f>
        <v>.</v>
      </c>
      <c r="P6227" s="1" t="str">
        <f>IF(COUNTIF('[1]DEBA-WSIO-270322'!FW:FW,"*"&amp;$B6227&amp;"*")&gt;0,$B6227,".")</f>
        <v>.</v>
      </c>
      <c r="Q6227" s="1" t="str">
        <f>IF(COUNTIF('[1]DEBA-WSIO-270322'!FY:FY,"*"&amp;$B6227&amp;"*")&gt;0,$B6227,".")</f>
        <v>.</v>
      </c>
      <c r="R6227" s="1" t="str">
        <f>IF(COUNTIF('[1]DEBA-WSIO-270322'!GA:GA,"*"&amp;$B6227&amp;"*")&gt;0,$B6227,".")</f>
        <v>.</v>
      </c>
      <c r="S6227" s="1" t="str">
        <f>IF(COUNTIF('[1]LEMM UNIQ'!A:A,"*"&amp;$B6227&amp;"*")&gt;0,$B6227,".")</f>
        <v>moralny</v>
      </c>
      <c r="T6227" s="1" t="str">
        <f>IF(COUNTIF('[1]LEMM UNIQ'!B:B,"*"&amp;$B6227&amp;"*")&gt;0,$B6227,".")</f>
        <v>.</v>
      </c>
      <c r="U6227" s="1" t="str">
        <f>IF(COUNTIF('[1]LEMM UNIQ'!C:C,"*"&amp;$B6227&amp;"*")&gt;0,$B6227,".")</f>
        <v>.</v>
      </c>
      <c r="V6227" s="1" t="str">
        <f>IF(COUNTIF('[1]LEMM UNIQ'!D:D,"*"&amp;$B6227&amp;"*")&gt;0,$B6227,".")</f>
        <v>.</v>
      </c>
      <c r="W6227" s="1" t="str">
        <f>IF(COUNTIF('[1]LEMM UNIQ'!E:E,"*"&amp;$B6227&amp;"*")&gt;0,$B6227,".")</f>
        <v>.</v>
      </c>
      <c r="X6227" s="1" t="str">
        <f>IF(COUNTIF('[1]LEMM UNIQ'!F:F,"*"&amp;$B6227&amp;"*")&gt;0,$B6227,".")</f>
        <v>.</v>
      </c>
    </row>
    <row r="6228" spans="1:24" x14ac:dyDescent="0.2">
      <c r="A6228" s="2">
        <v>6226</v>
      </c>
      <c r="B6228" s="1" t="s">
        <v>6258</v>
      </c>
      <c r="C6228" s="1">
        <v>27</v>
      </c>
      <c r="D6228" s="1">
        <v>5.2823315118397052E-2</v>
      </c>
      <c r="E6228" s="1">
        <v>0.77531645569620267</v>
      </c>
      <c r="F6228" s="1">
        <v>0.8643919510061242</v>
      </c>
      <c r="G6228" s="1">
        <v>0.85763888888888951</v>
      </c>
      <c r="H6228" s="1">
        <v>0.85185185185185208</v>
      </c>
      <c r="I6228" s="1">
        <v>0.81923714759535615</v>
      </c>
      <c r="J6228" s="1">
        <v>4.5161290322580733E-2</v>
      </c>
      <c r="K6228" s="1">
        <v>-2</v>
      </c>
      <c r="L6228" s="1" t="s">
        <v>5398</v>
      </c>
      <c r="M6228" s="1" t="s">
        <v>5399</v>
      </c>
      <c r="O6228" s="1" t="str">
        <f>IF(COUNTIF('[1]DEBA-WSIO-270322'!FU:FU,"*"&amp;$B6228&amp;"*")&gt;0,$B6228,".")</f>
        <v>.</v>
      </c>
      <c r="P6228" s="1" t="str">
        <f>IF(COUNTIF('[1]DEBA-WSIO-270322'!FW:FW,"*"&amp;$B6228&amp;"*")&gt;0,$B6228,".")</f>
        <v>.</v>
      </c>
      <c r="Q6228" s="1" t="str">
        <f>IF(COUNTIF('[1]DEBA-WSIO-270322'!FY:FY,"*"&amp;$B6228&amp;"*")&gt;0,$B6228,".")</f>
        <v>.</v>
      </c>
      <c r="R6228" s="1" t="str">
        <f>IF(COUNTIF('[1]DEBA-WSIO-270322'!GA:GA,"*"&amp;$B6228&amp;"*")&gt;0,$B6228,".")</f>
        <v>.</v>
      </c>
      <c r="S6228" s="1" t="str">
        <f>IF(COUNTIF('[1]LEMM UNIQ'!A:A,"*"&amp;$B6228&amp;"*")&gt;0,$B6228,".")</f>
        <v>mord</v>
      </c>
      <c r="T6228" s="1" t="str">
        <f>IF(COUNTIF('[1]LEMM UNIQ'!B:B,"*"&amp;$B6228&amp;"*")&gt;0,$B6228,".")</f>
        <v>.</v>
      </c>
      <c r="U6228" s="1" t="str">
        <f>IF(COUNTIF('[1]LEMM UNIQ'!C:C,"*"&amp;$B6228&amp;"*")&gt;0,$B6228,".")</f>
        <v>.</v>
      </c>
      <c r="V6228" s="1" t="str">
        <f>IF(COUNTIF('[1]LEMM UNIQ'!D:D,"*"&amp;$B6228&amp;"*")&gt;0,$B6228,".")</f>
        <v>.</v>
      </c>
      <c r="W6228" s="1" t="str">
        <f>IF(COUNTIF('[1]LEMM UNIQ'!E:E,"*"&amp;$B6228&amp;"*")&gt;0,$B6228,".")</f>
        <v>.</v>
      </c>
      <c r="X6228" s="1" t="str">
        <f>IF(COUNTIF('[1]LEMM UNIQ'!F:F,"*"&amp;$B6228&amp;"*")&gt;0,$B6228,".")</f>
        <v>.</v>
      </c>
    </row>
    <row r="6229" spans="1:24" x14ac:dyDescent="0.2">
      <c r="A6229" s="2">
        <v>6227</v>
      </c>
      <c r="B6229" s="1" t="s">
        <v>6259</v>
      </c>
      <c r="C6229" s="1">
        <v>54</v>
      </c>
      <c r="D6229" s="1">
        <v>0.1056466302367942</v>
      </c>
      <c r="E6229" s="1">
        <v>0.72784810126582289</v>
      </c>
      <c r="F6229" s="1">
        <v>0.79235928842228054</v>
      </c>
      <c r="G6229" s="1">
        <v>0.8049768518518523</v>
      </c>
      <c r="H6229" s="1">
        <v>0.99629629629629668</v>
      </c>
      <c r="I6229" s="1">
        <v>0.85157545605306795</v>
      </c>
      <c r="J6229" s="1">
        <v>3.8709677419354882E-2</v>
      </c>
      <c r="K6229" s="1">
        <v>-2</v>
      </c>
      <c r="L6229" s="1" t="s">
        <v>5398</v>
      </c>
      <c r="M6229" s="1" t="s">
        <v>5399</v>
      </c>
      <c r="O6229" s="1" t="str">
        <f>IF(COUNTIF('[1]DEBA-WSIO-270322'!FU:FU,"*"&amp;$B6229&amp;"*")&gt;0,$B6229,".")</f>
        <v>.</v>
      </c>
      <c r="P6229" s="1" t="str">
        <f>IF(COUNTIF('[1]DEBA-WSIO-270322'!FW:FW,"*"&amp;$B6229&amp;"*")&gt;0,$B6229,".")</f>
        <v>.</v>
      </c>
      <c r="Q6229" s="1" t="str">
        <f>IF(COUNTIF('[1]DEBA-WSIO-270322'!FY:FY,"*"&amp;$B6229&amp;"*")&gt;0,$B6229,".")</f>
        <v>.</v>
      </c>
      <c r="R6229" s="1" t="str">
        <f>IF(COUNTIF('[1]DEBA-WSIO-270322'!GA:GA,"*"&amp;$B6229&amp;"*")&gt;0,$B6229,".")</f>
        <v>.</v>
      </c>
      <c r="S6229" s="1" t="str">
        <f>IF(COUNTIF('[1]LEMM UNIQ'!A:A,"*"&amp;$B6229&amp;"*")&gt;0,$B6229,".")</f>
        <v>.</v>
      </c>
      <c r="T6229" s="1" t="str">
        <f>IF(COUNTIF('[1]LEMM UNIQ'!B:B,"*"&amp;$B6229&amp;"*")&gt;0,$B6229,".")</f>
        <v>.</v>
      </c>
      <c r="U6229" s="1" t="str">
        <f>IF(COUNTIF('[1]LEMM UNIQ'!C:C,"*"&amp;$B6229&amp;"*")&gt;0,$B6229,".")</f>
        <v>.</v>
      </c>
      <c r="V6229" s="1" t="str">
        <f>IF(COUNTIF('[1]LEMM UNIQ'!D:D,"*"&amp;$B6229&amp;"*")&gt;0,$B6229,".")</f>
        <v>.</v>
      </c>
      <c r="W6229" s="1" t="str">
        <f>IF(COUNTIF('[1]LEMM UNIQ'!E:E,"*"&amp;$B6229&amp;"*")&gt;0,$B6229,".")</f>
        <v>.</v>
      </c>
      <c r="X6229" s="1" t="str">
        <f>IF(COUNTIF('[1]LEMM UNIQ'!F:F,"*"&amp;$B6229&amp;"*")&gt;0,$B6229,".")</f>
        <v>.</v>
      </c>
    </row>
    <row r="6230" spans="1:24" x14ac:dyDescent="0.2">
      <c r="A6230" s="2">
        <v>6228</v>
      </c>
      <c r="B6230" s="1" t="s">
        <v>6260</v>
      </c>
      <c r="C6230" s="1">
        <v>26</v>
      </c>
      <c r="D6230" s="1">
        <v>5.6466302367941701E-2</v>
      </c>
      <c r="E6230" s="1">
        <v>0.74367088607594956</v>
      </c>
      <c r="F6230" s="1">
        <v>0.82677165354330739</v>
      </c>
      <c r="G6230" s="1">
        <v>0.85937500000000022</v>
      </c>
      <c r="H6230" s="1">
        <v>0.90769230769230802</v>
      </c>
      <c r="I6230" s="1">
        <v>0.73880597014925353</v>
      </c>
      <c r="J6230" s="1">
        <v>4.0198511166253142E-2</v>
      </c>
      <c r="K6230" s="1">
        <v>-2</v>
      </c>
      <c r="L6230" s="1" t="s">
        <v>5398</v>
      </c>
      <c r="M6230" s="1" t="s">
        <v>5399</v>
      </c>
      <c r="O6230" s="1" t="str">
        <f>IF(COUNTIF('[1]DEBA-WSIO-270322'!FU:FU,"*"&amp;$B6230&amp;"*")&gt;0,$B6230,".")</f>
        <v>.</v>
      </c>
      <c r="P6230" s="1" t="str">
        <f>IF(COUNTIF('[1]DEBA-WSIO-270322'!FW:FW,"*"&amp;$B6230&amp;"*")&gt;0,$B6230,".")</f>
        <v>.</v>
      </c>
      <c r="Q6230" s="1" t="str">
        <f>IF(COUNTIF('[1]DEBA-WSIO-270322'!FY:FY,"*"&amp;$B6230&amp;"*")&gt;0,$B6230,".")</f>
        <v>.</v>
      </c>
      <c r="R6230" s="1" t="str">
        <f>IF(COUNTIF('[1]DEBA-WSIO-270322'!GA:GA,"*"&amp;$B6230&amp;"*")&gt;0,$B6230,".")</f>
        <v>.</v>
      </c>
      <c r="S6230" s="1" t="str">
        <f>IF(COUNTIF('[1]LEMM UNIQ'!A:A,"*"&amp;$B6230&amp;"*")&gt;0,$B6230,".")</f>
        <v>.</v>
      </c>
      <c r="T6230" s="1" t="str">
        <f>IF(COUNTIF('[1]LEMM UNIQ'!B:B,"*"&amp;$B6230&amp;"*")&gt;0,$B6230,".")</f>
        <v>.</v>
      </c>
      <c r="U6230" s="1" t="str">
        <f>IF(COUNTIF('[1]LEMM UNIQ'!C:C,"*"&amp;$B6230&amp;"*")&gt;0,$B6230,".")</f>
        <v>.</v>
      </c>
      <c r="V6230" s="1" t="str">
        <f>IF(COUNTIF('[1]LEMM UNIQ'!D:D,"*"&amp;$B6230&amp;"*")&gt;0,$B6230,".")</f>
        <v>.</v>
      </c>
      <c r="W6230" s="1" t="str">
        <f>IF(COUNTIF('[1]LEMM UNIQ'!E:E,"*"&amp;$B6230&amp;"*")&gt;0,$B6230,".")</f>
        <v>.</v>
      </c>
      <c r="X6230" s="1" t="str">
        <f>IF(COUNTIF('[1]LEMM UNIQ'!F:F,"*"&amp;$B6230&amp;"*")&gt;0,$B6230,".")</f>
        <v>.</v>
      </c>
    </row>
    <row r="6231" spans="1:24" x14ac:dyDescent="0.2">
      <c r="A6231" s="2">
        <v>6229</v>
      </c>
      <c r="B6231" s="1" t="s">
        <v>6261</v>
      </c>
      <c r="C6231" s="1">
        <v>26</v>
      </c>
      <c r="D6231" s="1">
        <v>0.936247723132969</v>
      </c>
      <c r="E6231" s="1">
        <v>0.68037974683544311</v>
      </c>
      <c r="F6231" s="1">
        <v>0.12598425196850391</v>
      </c>
      <c r="G6231" s="1">
        <v>5.4687500000000028E-2</v>
      </c>
      <c r="H6231" s="1">
        <v>0.37692307692307703</v>
      </c>
      <c r="I6231" s="1">
        <v>0.24626865671641779</v>
      </c>
      <c r="J6231" s="1">
        <v>0.7570719602977668</v>
      </c>
      <c r="K6231" s="1">
        <v>2</v>
      </c>
      <c r="L6231" s="1" t="s">
        <v>5398</v>
      </c>
      <c r="M6231" s="1" t="s">
        <v>5399</v>
      </c>
      <c r="O6231" s="1" t="str">
        <f>IF(COUNTIF('[1]DEBA-WSIO-270322'!FU:FU,"*"&amp;$B6231&amp;"*")&gt;0,$B6231,".")</f>
        <v>.</v>
      </c>
      <c r="P6231" s="1" t="str">
        <f>IF(COUNTIF('[1]DEBA-WSIO-270322'!FW:FW,"*"&amp;$B6231&amp;"*")&gt;0,$B6231,".")</f>
        <v>.</v>
      </c>
      <c r="Q6231" s="1" t="str">
        <f>IF(COUNTIF('[1]DEBA-WSIO-270322'!FY:FY,"*"&amp;$B6231&amp;"*")&gt;0,$B6231,".")</f>
        <v>.</v>
      </c>
      <c r="R6231" s="1" t="str">
        <f>IF(COUNTIF('[1]DEBA-WSIO-270322'!GA:GA,"*"&amp;$B6231&amp;"*")&gt;0,$B6231,".")</f>
        <v>.</v>
      </c>
      <c r="S6231" s="1" t="str">
        <f>IF(COUNTIF('[1]LEMM UNIQ'!A:A,"*"&amp;$B6231&amp;"*")&gt;0,$B6231,".")</f>
        <v>.</v>
      </c>
      <c r="T6231" s="1" t="str">
        <f>IF(COUNTIF('[1]LEMM UNIQ'!B:B,"*"&amp;$B6231&amp;"*")&gt;0,$B6231,".")</f>
        <v>morze</v>
      </c>
      <c r="U6231" s="1" t="str">
        <f>IF(COUNTIF('[1]LEMM UNIQ'!C:C,"*"&amp;$B6231&amp;"*")&gt;0,$B6231,".")</f>
        <v>.</v>
      </c>
      <c r="V6231" s="1" t="str">
        <f>IF(COUNTIF('[1]LEMM UNIQ'!D:D,"*"&amp;$B6231&amp;"*")&gt;0,$B6231,".")</f>
        <v>.</v>
      </c>
      <c r="W6231" s="1" t="str">
        <f>IF(COUNTIF('[1]LEMM UNIQ'!E:E,"*"&amp;$B6231&amp;"*")&gt;0,$B6231,".")</f>
        <v>.</v>
      </c>
      <c r="X6231" s="1" t="str">
        <f>IF(COUNTIF('[1]LEMM UNIQ'!F:F,"*"&amp;$B6231&amp;"*")&gt;0,$B6231,".")</f>
        <v>.</v>
      </c>
    </row>
    <row r="6232" spans="1:24" x14ac:dyDescent="0.2">
      <c r="A6232" s="2">
        <v>6230</v>
      </c>
      <c r="B6232" s="1" t="s">
        <v>6262</v>
      </c>
      <c r="C6232" s="1">
        <v>26</v>
      </c>
      <c r="D6232" s="1">
        <v>0.65938069216757733</v>
      </c>
      <c r="E6232" s="1">
        <v>0.30379746835443039</v>
      </c>
      <c r="F6232" s="1">
        <v>4.7244094488189059E-2</v>
      </c>
      <c r="G6232" s="1">
        <v>6.2500000000000028E-2</v>
      </c>
      <c r="H6232" s="1">
        <v>0.27692307692307683</v>
      </c>
      <c r="I6232" s="1">
        <v>5.2238805970149321E-2</v>
      </c>
      <c r="J6232" s="1">
        <v>0.33498759305210912</v>
      </c>
      <c r="K6232" s="1">
        <v>1</v>
      </c>
      <c r="L6232" s="1" t="s">
        <v>5398</v>
      </c>
      <c r="M6232" s="1" t="s">
        <v>5399</v>
      </c>
      <c r="O6232" s="1" t="str">
        <f>IF(COUNTIF('[1]DEBA-WSIO-270322'!FU:FU,"*"&amp;$B6232&amp;"*")&gt;0,$B6232,".")</f>
        <v>.</v>
      </c>
      <c r="P6232" s="1" t="str">
        <f>IF(COUNTIF('[1]DEBA-WSIO-270322'!FW:FW,"*"&amp;$B6232&amp;"*")&gt;0,$B6232,".")</f>
        <v>.</v>
      </c>
      <c r="Q6232" s="1" t="str">
        <f>IF(COUNTIF('[1]DEBA-WSIO-270322'!FY:FY,"*"&amp;$B6232&amp;"*")&gt;0,$B6232,".")</f>
        <v>.</v>
      </c>
      <c r="R6232" s="1" t="str">
        <f>IF(COUNTIF('[1]DEBA-WSIO-270322'!GA:GA,"*"&amp;$B6232&amp;"*")&gt;0,$B6232,".")</f>
        <v>.</v>
      </c>
      <c r="S6232" s="1" t="str">
        <f>IF(COUNTIF('[1]LEMM UNIQ'!A:A,"*"&amp;$B6232&amp;"*")&gt;0,$B6232,".")</f>
        <v>.</v>
      </c>
      <c r="T6232" s="1" t="str">
        <f>IF(COUNTIF('[1]LEMM UNIQ'!B:B,"*"&amp;$B6232&amp;"*")&gt;0,$B6232,".")</f>
        <v>.</v>
      </c>
      <c r="U6232" s="1" t="str">
        <f>IF(COUNTIF('[1]LEMM UNIQ'!C:C,"*"&amp;$B6232&amp;"*")&gt;0,$B6232,".")</f>
        <v>.</v>
      </c>
      <c r="V6232" s="1" t="str">
        <f>IF(COUNTIF('[1]LEMM UNIQ'!D:D,"*"&amp;$B6232&amp;"*")&gt;0,$B6232,".")</f>
        <v>.</v>
      </c>
      <c r="W6232" s="1" t="str">
        <f>IF(COUNTIF('[1]LEMM UNIQ'!E:E,"*"&amp;$B6232&amp;"*")&gt;0,$B6232,".")</f>
        <v>.</v>
      </c>
      <c r="X6232" s="1" t="str">
        <f>IF(COUNTIF('[1]LEMM UNIQ'!F:F,"*"&amp;$B6232&amp;"*")&gt;0,$B6232,".")</f>
        <v>.</v>
      </c>
    </row>
    <row r="6233" spans="1:24" x14ac:dyDescent="0.2">
      <c r="A6233" s="2">
        <v>6231</v>
      </c>
      <c r="B6233" s="1" t="s">
        <v>6263</v>
      </c>
      <c r="C6233" s="1">
        <v>26</v>
      </c>
      <c r="D6233" s="1">
        <v>0.26047358834244072</v>
      </c>
      <c r="E6233" s="1">
        <v>0.39873417721519</v>
      </c>
      <c r="F6233" s="1">
        <v>0.63779527559055116</v>
      </c>
      <c r="G6233" s="1">
        <v>0.56250000000000011</v>
      </c>
      <c r="H6233" s="1">
        <v>0.41538461538461541</v>
      </c>
      <c r="I6233" s="1">
        <v>0.18656716417910429</v>
      </c>
      <c r="J6233" s="1">
        <v>3.3498759305210929E-2</v>
      </c>
      <c r="K6233" s="1">
        <v>-1</v>
      </c>
      <c r="L6233" s="1" t="s">
        <v>5398</v>
      </c>
      <c r="M6233" s="1" t="s">
        <v>5399</v>
      </c>
      <c r="O6233" s="1" t="str">
        <f>IF(COUNTIF('[1]DEBA-WSIO-270322'!FU:FU,"*"&amp;$B6233&amp;"*")&gt;0,$B6233,".")</f>
        <v>.</v>
      </c>
      <c r="P6233" s="1" t="str">
        <f>IF(COUNTIF('[1]DEBA-WSIO-270322'!FW:FW,"*"&amp;$B6233&amp;"*")&gt;0,$B6233,".")</f>
        <v>.</v>
      </c>
      <c r="Q6233" s="1" t="str">
        <f>IF(COUNTIF('[1]DEBA-WSIO-270322'!FY:FY,"*"&amp;$B6233&amp;"*")&gt;0,$B6233,".")</f>
        <v>.</v>
      </c>
      <c r="R6233" s="1" t="str">
        <f>IF(COUNTIF('[1]DEBA-WSIO-270322'!GA:GA,"*"&amp;$B6233&amp;"*")&gt;0,$B6233,".")</f>
        <v>.</v>
      </c>
      <c r="S6233" s="1" t="str">
        <f>IF(COUNTIF('[1]LEMM UNIQ'!A:A,"*"&amp;$B6233&amp;"*")&gt;0,$B6233,".")</f>
        <v>.</v>
      </c>
      <c r="T6233" s="1" t="str">
        <f>IF(COUNTIF('[1]LEMM UNIQ'!B:B,"*"&amp;$B6233&amp;"*")&gt;0,$B6233,".")</f>
        <v>.</v>
      </c>
      <c r="U6233" s="1" t="str">
        <f>IF(COUNTIF('[1]LEMM UNIQ'!C:C,"*"&amp;$B6233&amp;"*")&gt;0,$B6233,".")</f>
        <v>.</v>
      </c>
      <c r="V6233" s="1" t="str">
        <f>IF(COUNTIF('[1]LEMM UNIQ'!D:D,"*"&amp;$B6233&amp;"*")&gt;0,$B6233,".")</f>
        <v>.</v>
      </c>
      <c r="W6233" s="1" t="str">
        <f>IF(COUNTIF('[1]LEMM UNIQ'!E:E,"*"&amp;$B6233&amp;"*")&gt;0,$B6233,".")</f>
        <v>.</v>
      </c>
      <c r="X6233" s="1" t="str">
        <f>IF(COUNTIF('[1]LEMM UNIQ'!F:F,"*"&amp;$B6233&amp;"*")&gt;0,$B6233,".")</f>
        <v>.</v>
      </c>
    </row>
    <row r="6234" spans="1:24" x14ac:dyDescent="0.2">
      <c r="A6234" s="2">
        <v>6232</v>
      </c>
      <c r="B6234" s="1" t="s">
        <v>6264</v>
      </c>
      <c r="C6234" s="1">
        <v>26</v>
      </c>
      <c r="D6234" s="1">
        <v>0.65209471766848814</v>
      </c>
      <c r="E6234" s="1">
        <v>0.40189873417721522</v>
      </c>
      <c r="F6234" s="1">
        <v>0.16535433070866151</v>
      </c>
      <c r="G6234" s="1">
        <v>0.140625</v>
      </c>
      <c r="H6234" s="1">
        <v>0.44615384615384629</v>
      </c>
      <c r="I6234" s="1">
        <v>0.11940298507462679</v>
      </c>
      <c r="J6234" s="1">
        <v>0.45558312655086852</v>
      </c>
      <c r="K6234" s="1">
        <v>1</v>
      </c>
      <c r="L6234" s="1" t="s">
        <v>5398</v>
      </c>
      <c r="M6234" s="1" t="s">
        <v>5399</v>
      </c>
      <c r="O6234" s="1" t="str">
        <f>IF(COUNTIF('[1]DEBA-WSIO-270322'!FU:FU,"*"&amp;$B6234&amp;"*")&gt;0,$B6234,".")</f>
        <v>.</v>
      </c>
      <c r="P6234" s="1" t="str">
        <f>IF(COUNTIF('[1]DEBA-WSIO-270322'!FW:FW,"*"&amp;$B6234&amp;"*")&gt;0,$B6234,".")</f>
        <v>.</v>
      </c>
      <c r="Q6234" s="1" t="str">
        <f>IF(COUNTIF('[1]DEBA-WSIO-270322'!FY:FY,"*"&amp;$B6234&amp;"*")&gt;0,$B6234,".")</f>
        <v>.</v>
      </c>
      <c r="R6234" s="1" t="str">
        <f>IF(COUNTIF('[1]DEBA-WSIO-270322'!GA:GA,"*"&amp;$B6234&amp;"*")&gt;0,$B6234,".")</f>
        <v>.</v>
      </c>
      <c r="S6234" s="1" t="str">
        <f>IF(COUNTIF('[1]LEMM UNIQ'!A:A,"*"&amp;$B6234&amp;"*")&gt;0,$B6234,".")</f>
        <v>.</v>
      </c>
      <c r="T6234" s="1" t="str">
        <f>IF(COUNTIF('[1]LEMM UNIQ'!B:B,"*"&amp;$B6234&amp;"*")&gt;0,$B6234,".")</f>
        <v>.</v>
      </c>
      <c r="U6234" s="1" t="str">
        <f>IF(COUNTIF('[1]LEMM UNIQ'!C:C,"*"&amp;$B6234&amp;"*")&gt;0,$B6234,".")</f>
        <v>.</v>
      </c>
      <c r="V6234" s="1" t="str">
        <f>IF(COUNTIF('[1]LEMM UNIQ'!D:D,"*"&amp;$B6234&amp;"*")&gt;0,$B6234,".")</f>
        <v>.</v>
      </c>
      <c r="W6234" s="1" t="str">
        <f>IF(COUNTIF('[1]LEMM UNIQ'!E:E,"*"&amp;$B6234&amp;"*")&gt;0,$B6234,".")</f>
        <v>.</v>
      </c>
      <c r="X6234" s="1" t="str">
        <f>IF(COUNTIF('[1]LEMM UNIQ'!F:F,"*"&amp;$B6234&amp;"*")&gt;0,$B6234,".")</f>
        <v>.</v>
      </c>
    </row>
    <row r="6235" spans="1:24" x14ac:dyDescent="0.2">
      <c r="A6235" s="2">
        <v>6233</v>
      </c>
      <c r="B6235" s="1" t="s">
        <v>6265</v>
      </c>
      <c r="C6235" s="1">
        <v>27</v>
      </c>
      <c r="D6235" s="1">
        <v>0.69216757741347901</v>
      </c>
      <c r="E6235" s="1">
        <v>0.42088607594936711</v>
      </c>
      <c r="F6235" s="1">
        <v>0.15164771070282879</v>
      </c>
      <c r="G6235" s="1">
        <v>0.1128472222222222</v>
      </c>
      <c r="H6235" s="1">
        <v>0.19259259259259251</v>
      </c>
      <c r="I6235" s="1">
        <v>7.1862907683803268E-2</v>
      </c>
      <c r="J6235" s="1">
        <v>0.40645161290322568</v>
      </c>
      <c r="K6235" s="1">
        <v>1</v>
      </c>
      <c r="L6235" s="1" t="s">
        <v>5398</v>
      </c>
      <c r="M6235" s="1" t="s">
        <v>5399</v>
      </c>
      <c r="O6235" s="1" t="str">
        <f>IF(COUNTIF('[1]DEBA-WSIO-270322'!FU:FU,"*"&amp;$B6235&amp;"*")&gt;0,$B6235,".")</f>
        <v>.</v>
      </c>
      <c r="P6235" s="1" t="str">
        <f>IF(COUNTIF('[1]DEBA-WSIO-270322'!FW:FW,"*"&amp;$B6235&amp;"*")&gt;0,$B6235,".")</f>
        <v>.</v>
      </c>
      <c r="Q6235" s="1" t="str">
        <f>IF(COUNTIF('[1]DEBA-WSIO-270322'!FY:FY,"*"&amp;$B6235&amp;"*")&gt;0,$B6235,".")</f>
        <v>.</v>
      </c>
      <c r="R6235" s="1" t="str">
        <f>IF(COUNTIF('[1]DEBA-WSIO-270322'!GA:GA,"*"&amp;$B6235&amp;"*")&gt;0,$B6235,".")</f>
        <v>.</v>
      </c>
      <c r="S6235" s="1" t="str">
        <f>IF(COUNTIF('[1]LEMM UNIQ'!A:A,"*"&amp;$B6235&amp;"*")&gt;0,$B6235,".")</f>
        <v>.</v>
      </c>
      <c r="T6235" s="1" t="str">
        <f>IF(COUNTIF('[1]LEMM UNIQ'!B:B,"*"&amp;$B6235&amp;"*")&gt;0,$B6235,".")</f>
        <v>.</v>
      </c>
      <c r="U6235" s="1" t="str">
        <f>IF(COUNTIF('[1]LEMM UNIQ'!C:C,"*"&amp;$B6235&amp;"*")&gt;0,$B6235,".")</f>
        <v>.</v>
      </c>
      <c r="V6235" s="1" t="str">
        <f>IF(COUNTIF('[1]LEMM UNIQ'!D:D,"*"&amp;$B6235&amp;"*")&gt;0,$B6235,".")</f>
        <v>.</v>
      </c>
      <c r="W6235" s="1" t="str">
        <f>IF(COUNTIF('[1]LEMM UNIQ'!E:E,"*"&amp;$B6235&amp;"*")&gt;0,$B6235,".")</f>
        <v>.</v>
      </c>
      <c r="X6235" s="1" t="str">
        <f>IF(COUNTIF('[1]LEMM UNIQ'!F:F,"*"&amp;$B6235&amp;"*")&gt;0,$B6235,".")</f>
        <v>.</v>
      </c>
    </row>
    <row r="6236" spans="1:24" x14ac:dyDescent="0.2">
      <c r="A6236" s="2">
        <v>6234</v>
      </c>
      <c r="B6236" s="1" t="s">
        <v>6266</v>
      </c>
      <c r="C6236" s="1">
        <v>26</v>
      </c>
      <c r="D6236" s="1">
        <v>0.65755919854280509</v>
      </c>
      <c r="E6236" s="1">
        <v>0.28164556962025322</v>
      </c>
      <c r="F6236" s="1">
        <v>0.12598425196850391</v>
      </c>
      <c r="G6236" s="1">
        <v>0.1171875</v>
      </c>
      <c r="H6236" s="1">
        <v>0.14615384615384619</v>
      </c>
      <c r="I6236" s="1">
        <v>0.11194029850746259</v>
      </c>
      <c r="J6236" s="1">
        <v>0.47568238213399511</v>
      </c>
      <c r="K6236" s="1">
        <v>1</v>
      </c>
      <c r="L6236" s="1" t="s">
        <v>5398</v>
      </c>
      <c r="M6236" s="1" t="s">
        <v>5399</v>
      </c>
      <c r="O6236" s="1" t="str">
        <f>IF(COUNTIF('[1]DEBA-WSIO-270322'!FU:FU,"*"&amp;$B6236&amp;"*")&gt;0,$B6236,".")</f>
        <v>.</v>
      </c>
      <c r="P6236" s="1" t="str">
        <f>IF(COUNTIF('[1]DEBA-WSIO-270322'!FW:FW,"*"&amp;$B6236&amp;"*")&gt;0,$B6236,".")</f>
        <v>.</v>
      </c>
      <c r="Q6236" s="1" t="str">
        <f>IF(COUNTIF('[1]DEBA-WSIO-270322'!FY:FY,"*"&amp;$B6236&amp;"*")&gt;0,$B6236,".")</f>
        <v>.</v>
      </c>
      <c r="R6236" s="1" t="str">
        <f>IF(COUNTIF('[1]DEBA-WSIO-270322'!GA:GA,"*"&amp;$B6236&amp;"*")&gt;0,$B6236,".")</f>
        <v>.</v>
      </c>
      <c r="S6236" s="1" t="str">
        <f>IF(COUNTIF('[1]LEMM UNIQ'!A:A,"*"&amp;$B6236&amp;"*")&gt;0,$B6236,".")</f>
        <v>.</v>
      </c>
      <c r="T6236" s="1" t="str">
        <f>IF(COUNTIF('[1]LEMM UNIQ'!B:B,"*"&amp;$B6236&amp;"*")&gt;0,$B6236,".")</f>
        <v>.</v>
      </c>
      <c r="U6236" s="1" t="str">
        <f>IF(COUNTIF('[1]LEMM UNIQ'!C:C,"*"&amp;$B6236&amp;"*")&gt;0,$B6236,".")</f>
        <v>.</v>
      </c>
      <c r="V6236" s="1" t="str">
        <f>IF(COUNTIF('[1]LEMM UNIQ'!D:D,"*"&amp;$B6236&amp;"*")&gt;0,$B6236,".")</f>
        <v>.</v>
      </c>
      <c r="W6236" s="1" t="str">
        <f>IF(COUNTIF('[1]LEMM UNIQ'!E:E,"*"&amp;$B6236&amp;"*")&gt;0,$B6236,".")</f>
        <v>.</v>
      </c>
      <c r="X6236" s="1" t="str">
        <f>IF(COUNTIF('[1]LEMM UNIQ'!F:F,"*"&amp;$B6236&amp;"*")&gt;0,$B6236,".")</f>
        <v>.</v>
      </c>
    </row>
    <row r="6237" spans="1:24" x14ac:dyDescent="0.2">
      <c r="A6237" s="2">
        <v>6235</v>
      </c>
      <c r="B6237" s="1" t="s">
        <v>6267</v>
      </c>
      <c r="C6237" s="1">
        <v>26</v>
      </c>
      <c r="D6237" s="1">
        <v>0.83970856102003633</v>
      </c>
      <c r="E6237" s="1">
        <v>0.63607594936708878</v>
      </c>
      <c r="F6237" s="1">
        <v>0.1889763779527559</v>
      </c>
      <c r="G6237" s="1">
        <v>4.6875000000000083E-2</v>
      </c>
      <c r="H6237" s="1">
        <v>0.1846153846153846</v>
      </c>
      <c r="I6237" s="1">
        <v>0.11940298507462679</v>
      </c>
      <c r="J6237" s="1">
        <v>0.69007444168734466</v>
      </c>
      <c r="K6237" s="1">
        <v>2</v>
      </c>
      <c r="L6237" s="1" t="s">
        <v>5398</v>
      </c>
      <c r="M6237" s="1" t="s">
        <v>5399</v>
      </c>
      <c r="O6237" s="1" t="str">
        <f>IF(COUNTIF('[1]DEBA-WSIO-270322'!FU:FU,"*"&amp;$B6237&amp;"*")&gt;0,$B6237,".")</f>
        <v>.</v>
      </c>
      <c r="P6237" s="1" t="str">
        <f>IF(COUNTIF('[1]DEBA-WSIO-270322'!FW:FW,"*"&amp;$B6237&amp;"*")&gt;0,$B6237,".")</f>
        <v>.</v>
      </c>
      <c r="Q6237" s="1" t="str">
        <f>IF(COUNTIF('[1]DEBA-WSIO-270322'!FY:FY,"*"&amp;$B6237&amp;"*")&gt;0,$B6237,".")</f>
        <v>.</v>
      </c>
      <c r="R6237" s="1" t="str">
        <f>IF(COUNTIF('[1]DEBA-WSIO-270322'!GA:GA,"*"&amp;$B6237&amp;"*")&gt;0,$B6237,".")</f>
        <v>.</v>
      </c>
      <c r="S6237" s="1" t="str">
        <f>IF(COUNTIF('[1]LEMM UNIQ'!A:A,"*"&amp;$B6237&amp;"*")&gt;0,$B6237,".")</f>
        <v>.</v>
      </c>
      <c r="T6237" s="1" t="str">
        <f>IF(COUNTIF('[1]LEMM UNIQ'!B:B,"*"&amp;$B6237&amp;"*")&gt;0,$B6237,".")</f>
        <v>.</v>
      </c>
      <c r="U6237" s="1" t="str">
        <f>IF(COUNTIF('[1]LEMM UNIQ'!C:C,"*"&amp;$B6237&amp;"*")&gt;0,$B6237,".")</f>
        <v>.</v>
      </c>
      <c r="V6237" s="1" t="str">
        <f>IF(COUNTIF('[1]LEMM UNIQ'!D:D,"*"&amp;$B6237&amp;"*")&gt;0,$B6237,".")</f>
        <v>.</v>
      </c>
      <c r="W6237" s="1" t="str">
        <f>IF(COUNTIF('[1]LEMM UNIQ'!E:E,"*"&amp;$B6237&amp;"*")&gt;0,$B6237,".")</f>
        <v>.</v>
      </c>
      <c r="X6237" s="1" t="str">
        <f>IF(COUNTIF('[1]LEMM UNIQ'!F:F,"*"&amp;$B6237&amp;"*")&gt;0,$B6237,".")</f>
        <v>.</v>
      </c>
    </row>
    <row r="6238" spans="1:24" x14ac:dyDescent="0.2">
      <c r="A6238" s="2">
        <v>6236</v>
      </c>
      <c r="B6238" s="1" t="s">
        <v>6268</v>
      </c>
      <c r="C6238" s="1">
        <v>26</v>
      </c>
      <c r="D6238" s="1">
        <v>0.41712204007285969</v>
      </c>
      <c r="E6238" s="1">
        <v>0.24683544303797469</v>
      </c>
      <c r="F6238" s="1">
        <v>0.18897637795275599</v>
      </c>
      <c r="G6238" s="1">
        <v>0.265625</v>
      </c>
      <c r="H6238" s="1">
        <v>0.32307692307692309</v>
      </c>
      <c r="I6238" s="1">
        <v>0.23134328358208961</v>
      </c>
      <c r="J6238" s="1">
        <v>9.3796526054590601E-2</v>
      </c>
      <c r="K6238" s="1">
        <v>0</v>
      </c>
      <c r="L6238" s="1" t="s">
        <v>5398</v>
      </c>
      <c r="M6238" s="1" t="s">
        <v>5399</v>
      </c>
      <c r="O6238" s="1" t="str">
        <f>IF(COUNTIF('[1]DEBA-WSIO-270322'!FU:FU,"*"&amp;$B6238&amp;"*")&gt;0,$B6238,".")</f>
        <v>.</v>
      </c>
      <c r="P6238" s="1" t="str">
        <f>IF(COUNTIF('[1]DEBA-WSIO-270322'!FW:FW,"*"&amp;$B6238&amp;"*")&gt;0,$B6238,".")</f>
        <v>.</v>
      </c>
      <c r="Q6238" s="1" t="str">
        <f>IF(COUNTIF('[1]DEBA-WSIO-270322'!FY:FY,"*"&amp;$B6238&amp;"*")&gt;0,$B6238,".")</f>
        <v>.</v>
      </c>
      <c r="R6238" s="1" t="str">
        <f>IF(COUNTIF('[1]DEBA-WSIO-270322'!GA:GA,"*"&amp;$B6238&amp;"*")&gt;0,$B6238,".")</f>
        <v>.</v>
      </c>
      <c r="S6238" s="1" t="str">
        <f>IF(COUNTIF('[1]LEMM UNIQ'!A:A,"*"&amp;$B6238&amp;"*")&gt;0,$B6238,".")</f>
        <v>.</v>
      </c>
      <c r="T6238" s="1" t="str">
        <f>IF(COUNTIF('[1]LEMM UNIQ'!B:B,"*"&amp;$B6238&amp;"*")&gt;0,$B6238,".")</f>
        <v>.</v>
      </c>
      <c r="U6238" s="1" t="str">
        <f>IF(COUNTIF('[1]LEMM UNIQ'!C:C,"*"&amp;$B6238&amp;"*")&gt;0,$B6238,".")</f>
        <v>.</v>
      </c>
      <c r="V6238" s="1" t="str">
        <f>IF(COUNTIF('[1]LEMM UNIQ'!D:D,"*"&amp;$B6238&amp;"*")&gt;0,$B6238,".")</f>
        <v>.</v>
      </c>
      <c r="W6238" s="1" t="str">
        <f>IF(COUNTIF('[1]LEMM UNIQ'!E:E,"*"&amp;$B6238&amp;"*")&gt;0,$B6238,".")</f>
        <v>.</v>
      </c>
      <c r="X6238" s="1" t="str">
        <f>IF(COUNTIF('[1]LEMM UNIQ'!F:F,"*"&amp;$B6238&amp;"*")&gt;0,$B6238,".")</f>
        <v>.</v>
      </c>
    </row>
    <row r="6239" spans="1:24" x14ac:dyDescent="0.2">
      <c r="A6239" s="2">
        <v>6237</v>
      </c>
      <c r="B6239" s="1" t="s">
        <v>6269</v>
      </c>
      <c r="C6239" s="1">
        <v>26</v>
      </c>
      <c r="D6239" s="1">
        <v>0.77777777777777768</v>
      </c>
      <c r="E6239" s="1">
        <v>0.57278481012658233</v>
      </c>
      <c r="F6239" s="1">
        <v>9.4488188976377896E-2</v>
      </c>
      <c r="G6239" s="1">
        <v>2.3437500000000059E-2</v>
      </c>
      <c r="H6239" s="1">
        <v>0.20000000000000009</v>
      </c>
      <c r="I6239" s="1">
        <v>8.9552238805970075E-2</v>
      </c>
      <c r="J6239" s="1">
        <v>0.68337468982630278</v>
      </c>
      <c r="K6239" s="1">
        <v>1</v>
      </c>
      <c r="L6239" s="1" t="s">
        <v>5398</v>
      </c>
      <c r="M6239" s="1" t="s">
        <v>5399</v>
      </c>
      <c r="O6239" s="1" t="str">
        <f>IF(COUNTIF('[1]DEBA-WSIO-270322'!FU:FU,"*"&amp;$B6239&amp;"*")&gt;0,$B6239,".")</f>
        <v>.</v>
      </c>
      <c r="P6239" s="1" t="str">
        <f>IF(COUNTIF('[1]DEBA-WSIO-270322'!FW:FW,"*"&amp;$B6239&amp;"*")&gt;0,$B6239,".")</f>
        <v>.</v>
      </c>
      <c r="Q6239" s="1" t="str">
        <f>IF(COUNTIF('[1]DEBA-WSIO-270322'!FY:FY,"*"&amp;$B6239&amp;"*")&gt;0,$B6239,".")</f>
        <v>.</v>
      </c>
      <c r="R6239" s="1" t="str">
        <f>IF(COUNTIF('[1]DEBA-WSIO-270322'!GA:GA,"*"&amp;$B6239&amp;"*")&gt;0,$B6239,".")</f>
        <v>.</v>
      </c>
      <c r="S6239" s="1" t="str">
        <f>IF(COUNTIF('[1]LEMM UNIQ'!A:A,"*"&amp;$B6239&amp;"*")&gt;0,$B6239,".")</f>
        <v>móc</v>
      </c>
      <c r="T6239" s="1" t="str">
        <f>IF(COUNTIF('[1]LEMM UNIQ'!B:B,"*"&amp;$B6239&amp;"*")&gt;0,$B6239,".")</f>
        <v>móc</v>
      </c>
      <c r="U6239" s="1" t="str">
        <f>IF(COUNTIF('[1]LEMM UNIQ'!C:C,"*"&amp;$B6239&amp;"*")&gt;0,$B6239,".")</f>
        <v>.</v>
      </c>
      <c r="V6239" s="1" t="str">
        <f>IF(COUNTIF('[1]LEMM UNIQ'!D:D,"*"&amp;$B6239&amp;"*")&gt;0,$B6239,".")</f>
        <v>.</v>
      </c>
      <c r="W6239" s="1" t="str">
        <f>IF(COUNTIF('[1]LEMM UNIQ'!E:E,"*"&amp;$B6239&amp;"*")&gt;0,$B6239,".")</f>
        <v>.</v>
      </c>
      <c r="X6239" s="1" t="str">
        <f>IF(COUNTIF('[1]LEMM UNIQ'!F:F,"*"&amp;$B6239&amp;"*")&gt;0,$B6239,".")</f>
        <v>.</v>
      </c>
    </row>
    <row r="6240" spans="1:24" x14ac:dyDescent="0.2">
      <c r="A6240" s="2">
        <v>6238</v>
      </c>
      <c r="B6240" s="1" t="s">
        <v>6270</v>
      </c>
      <c r="C6240" s="1">
        <v>27</v>
      </c>
      <c r="D6240" s="1">
        <v>0.59198542805100174</v>
      </c>
      <c r="E6240" s="1">
        <v>0.43354430379746839</v>
      </c>
      <c r="F6240" s="1">
        <v>0.17439486730825321</v>
      </c>
      <c r="G6240" s="1">
        <v>0.1128472222222222</v>
      </c>
      <c r="H6240" s="1">
        <v>0.2814814814814815</v>
      </c>
      <c r="I6240" s="1">
        <v>0.11498065229408511</v>
      </c>
      <c r="J6240" s="1">
        <v>0.29032258064516131</v>
      </c>
      <c r="K6240" s="1">
        <v>0</v>
      </c>
      <c r="L6240" s="1" t="s">
        <v>5398</v>
      </c>
      <c r="M6240" s="1" t="s">
        <v>5399</v>
      </c>
      <c r="O6240" s="1" t="str">
        <f>IF(COUNTIF('[1]DEBA-WSIO-270322'!FU:FU,"*"&amp;$B6240&amp;"*")&gt;0,$B6240,".")</f>
        <v>.</v>
      </c>
      <c r="P6240" s="1" t="str">
        <f>IF(COUNTIF('[1]DEBA-WSIO-270322'!FW:FW,"*"&amp;$B6240&amp;"*")&gt;0,$B6240,".")</f>
        <v>.</v>
      </c>
      <c r="Q6240" s="1" t="str">
        <f>IF(COUNTIF('[1]DEBA-WSIO-270322'!FY:FY,"*"&amp;$B6240&amp;"*")&gt;0,$B6240,".")</f>
        <v>.</v>
      </c>
      <c r="R6240" s="1" t="str">
        <f>IF(COUNTIF('[1]DEBA-WSIO-270322'!GA:GA,"*"&amp;$B6240&amp;"*")&gt;0,$B6240,".")</f>
        <v>.</v>
      </c>
      <c r="S6240" s="1" t="str">
        <f>IF(COUNTIF('[1]LEMM UNIQ'!A:A,"*"&amp;$B6240&amp;"*")&gt;0,$B6240,".")</f>
        <v>mówca</v>
      </c>
      <c r="T6240" s="1" t="str">
        <f>IF(COUNTIF('[1]LEMM UNIQ'!B:B,"*"&amp;$B6240&amp;"*")&gt;0,$B6240,".")</f>
        <v>mówca</v>
      </c>
      <c r="U6240" s="1" t="str">
        <f>IF(COUNTIF('[1]LEMM UNIQ'!C:C,"*"&amp;$B6240&amp;"*")&gt;0,$B6240,".")</f>
        <v>.</v>
      </c>
      <c r="V6240" s="1" t="str">
        <f>IF(COUNTIF('[1]LEMM UNIQ'!D:D,"*"&amp;$B6240&amp;"*")&gt;0,$B6240,".")</f>
        <v>.</v>
      </c>
      <c r="W6240" s="1" t="str">
        <f>IF(COUNTIF('[1]LEMM UNIQ'!E:E,"*"&amp;$B6240&amp;"*")&gt;0,$B6240,".")</f>
        <v>.</v>
      </c>
      <c r="X6240" s="1" t="str">
        <f>IF(COUNTIF('[1]LEMM UNIQ'!F:F,"*"&amp;$B6240&amp;"*")&gt;0,$B6240,".")</f>
        <v>.</v>
      </c>
    </row>
    <row r="6241" spans="1:24" x14ac:dyDescent="0.2">
      <c r="A6241" s="2">
        <v>6239</v>
      </c>
      <c r="B6241" s="1" t="s">
        <v>6271</v>
      </c>
      <c r="C6241" s="1">
        <v>27</v>
      </c>
      <c r="D6241" s="1">
        <v>0.59927140255009104</v>
      </c>
      <c r="E6241" s="1">
        <v>0.31645569620253172</v>
      </c>
      <c r="F6241" s="1">
        <v>0.18197725284339461</v>
      </c>
      <c r="G6241" s="1">
        <v>7.5231481481481483E-2</v>
      </c>
      <c r="H6241" s="1">
        <v>0.25185185185185183</v>
      </c>
      <c r="I6241" s="1">
        <v>0.136539524599226</v>
      </c>
      <c r="J6241" s="1">
        <v>0.47741935483870979</v>
      </c>
      <c r="K6241" s="1">
        <v>0</v>
      </c>
      <c r="L6241" s="1" t="s">
        <v>5398</v>
      </c>
      <c r="M6241" s="1" t="s">
        <v>5399</v>
      </c>
      <c r="O6241" s="1" t="str">
        <f>IF(COUNTIF('[1]DEBA-WSIO-270322'!FU:FU,"*"&amp;$B6241&amp;"*")&gt;0,$B6241,".")</f>
        <v>.</v>
      </c>
      <c r="P6241" s="1" t="str">
        <f>IF(COUNTIF('[1]DEBA-WSIO-270322'!FW:FW,"*"&amp;$B6241&amp;"*")&gt;0,$B6241,".")</f>
        <v>mówić</v>
      </c>
      <c r="Q6241" s="1" t="str">
        <f>IF(COUNTIF('[1]DEBA-WSIO-270322'!FY:FY,"*"&amp;$B6241&amp;"*")&gt;0,$B6241,".")</f>
        <v>.</v>
      </c>
      <c r="R6241" s="1" t="str">
        <f>IF(COUNTIF('[1]DEBA-WSIO-270322'!GA:GA,"*"&amp;$B6241&amp;"*")&gt;0,$B6241,".")</f>
        <v>mówić</v>
      </c>
      <c r="S6241" s="1" t="str">
        <f>IF(COUNTIF('[1]LEMM UNIQ'!A:A,"*"&amp;$B6241&amp;"*")&gt;0,$B6241,".")</f>
        <v>mówić</v>
      </c>
      <c r="T6241" s="1" t="str">
        <f>IF(COUNTIF('[1]LEMM UNIQ'!B:B,"*"&amp;$B6241&amp;"*")&gt;0,$B6241,".")</f>
        <v>mówić</v>
      </c>
      <c r="U6241" s="1" t="str">
        <f>IF(COUNTIF('[1]LEMM UNIQ'!C:C,"*"&amp;$B6241&amp;"*")&gt;0,$B6241,".")</f>
        <v>.</v>
      </c>
      <c r="V6241" s="1" t="str">
        <f>IF(COUNTIF('[1]LEMM UNIQ'!D:D,"*"&amp;$B6241&amp;"*")&gt;0,$B6241,".")</f>
        <v>.</v>
      </c>
      <c r="W6241" s="1" t="str">
        <f>IF(COUNTIF('[1]LEMM UNIQ'!E:E,"*"&amp;$B6241&amp;"*")&gt;0,$B6241,".")</f>
        <v>.</v>
      </c>
      <c r="X6241" s="1" t="str">
        <f>IF(COUNTIF('[1]LEMM UNIQ'!F:F,"*"&amp;$B6241&amp;"*")&gt;0,$B6241,".")</f>
        <v>.</v>
      </c>
    </row>
    <row r="6242" spans="1:24" x14ac:dyDescent="0.2">
      <c r="A6242" s="2">
        <v>6240</v>
      </c>
      <c r="B6242" s="1" t="s">
        <v>6272</v>
      </c>
      <c r="C6242" s="1">
        <v>27</v>
      </c>
      <c r="D6242" s="1">
        <v>0.70673952641165749</v>
      </c>
      <c r="E6242" s="1">
        <v>0.329113924050633</v>
      </c>
      <c r="F6242" s="1">
        <v>9.0988626421697361E-2</v>
      </c>
      <c r="G6242" s="1">
        <v>0.1053240740740741</v>
      </c>
      <c r="H6242" s="1">
        <v>0.25925925925925919</v>
      </c>
      <c r="I6242" s="1">
        <v>5.7490326147042532E-2</v>
      </c>
      <c r="J6242" s="1">
        <v>0.57419354838709658</v>
      </c>
      <c r="K6242" s="1">
        <v>1</v>
      </c>
      <c r="L6242" s="1" t="s">
        <v>5398</v>
      </c>
      <c r="M6242" s="1" t="s">
        <v>5399</v>
      </c>
      <c r="O6242" s="1" t="str">
        <f>IF(COUNTIF('[1]DEBA-WSIO-270322'!FU:FU,"*"&amp;$B6242&amp;"*")&gt;0,$B6242,".")</f>
        <v>.</v>
      </c>
      <c r="P6242" s="1" t="str">
        <f>IF(COUNTIF('[1]DEBA-WSIO-270322'!FW:FW,"*"&amp;$B6242&amp;"*")&gt;0,$B6242,".")</f>
        <v>.</v>
      </c>
      <c r="Q6242" s="1" t="str">
        <f>IF(COUNTIF('[1]DEBA-WSIO-270322'!FY:FY,"*"&amp;$B6242&amp;"*")&gt;0,$B6242,".")</f>
        <v>.</v>
      </c>
      <c r="R6242" s="1" t="str">
        <f>IF(COUNTIF('[1]DEBA-WSIO-270322'!GA:GA,"*"&amp;$B6242&amp;"*")&gt;0,$B6242,".")</f>
        <v>.</v>
      </c>
      <c r="S6242" s="1" t="str">
        <f>IF(COUNTIF('[1]LEMM UNIQ'!A:A,"*"&amp;$B6242&amp;"*")&gt;0,$B6242,".")</f>
        <v>.</v>
      </c>
      <c r="T6242" s="1" t="str">
        <f>IF(COUNTIF('[1]LEMM UNIQ'!B:B,"*"&amp;$B6242&amp;"*")&gt;0,$B6242,".")</f>
        <v>.</v>
      </c>
      <c r="U6242" s="1" t="str">
        <f>IF(COUNTIF('[1]LEMM UNIQ'!C:C,"*"&amp;$B6242&amp;"*")&gt;0,$B6242,".")</f>
        <v>.</v>
      </c>
      <c r="V6242" s="1" t="str">
        <f>IF(COUNTIF('[1]LEMM UNIQ'!D:D,"*"&amp;$B6242&amp;"*")&gt;0,$B6242,".")</f>
        <v>.</v>
      </c>
      <c r="W6242" s="1" t="str">
        <f>IF(COUNTIF('[1]LEMM UNIQ'!E:E,"*"&amp;$B6242&amp;"*")&gt;0,$B6242,".")</f>
        <v>.</v>
      </c>
      <c r="X6242" s="1" t="str">
        <f>IF(COUNTIF('[1]LEMM UNIQ'!F:F,"*"&amp;$B6242&amp;"*")&gt;0,$B6242,".")</f>
        <v>.</v>
      </c>
    </row>
    <row r="6243" spans="1:24" x14ac:dyDescent="0.2">
      <c r="A6243" s="2">
        <v>6241</v>
      </c>
      <c r="B6243" s="1" t="s">
        <v>6273</v>
      </c>
      <c r="C6243" s="1">
        <v>26</v>
      </c>
      <c r="D6243" s="1">
        <v>0.49726775956284153</v>
      </c>
      <c r="E6243" s="1">
        <v>0.34177215189873422</v>
      </c>
      <c r="F6243" s="1">
        <v>7.8740157480314987E-2</v>
      </c>
      <c r="G6243" s="1">
        <v>0.2578125</v>
      </c>
      <c r="H6243" s="1">
        <v>0.33076923076923093</v>
      </c>
      <c r="I6243" s="1">
        <v>9.7014925373134331E-2</v>
      </c>
      <c r="J6243" s="1">
        <v>0.147394540942928</v>
      </c>
      <c r="K6243" s="1">
        <v>0</v>
      </c>
      <c r="L6243" s="1" t="s">
        <v>26</v>
      </c>
      <c r="M6243" s="1" t="s">
        <v>5399</v>
      </c>
      <c r="O6243" s="1" t="str">
        <f>IF(COUNTIF('[1]DEBA-WSIO-270322'!FU:FU,"*"&amp;$B6243&amp;"*")&gt;0,$B6243,".")</f>
        <v>.</v>
      </c>
      <c r="P6243" s="1" t="str">
        <f>IF(COUNTIF('[1]DEBA-WSIO-270322'!FW:FW,"*"&amp;$B6243&amp;"*")&gt;0,$B6243,".")</f>
        <v>.</v>
      </c>
      <c r="Q6243" s="1" t="str">
        <f>IF(COUNTIF('[1]DEBA-WSIO-270322'!FY:FY,"*"&amp;$B6243&amp;"*")&gt;0,$B6243,".")</f>
        <v>.</v>
      </c>
      <c r="R6243" s="1" t="str">
        <f>IF(COUNTIF('[1]DEBA-WSIO-270322'!GA:GA,"*"&amp;$B6243&amp;"*")&gt;0,$B6243,".")</f>
        <v>.</v>
      </c>
      <c r="S6243" s="1" t="str">
        <f>IF(COUNTIF('[1]LEMM UNIQ'!A:A,"*"&amp;$B6243&amp;"*")&gt;0,$B6243,".")</f>
        <v>.</v>
      </c>
      <c r="T6243" s="1" t="str">
        <f>IF(COUNTIF('[1]LEMM UNIQ'!B:B,"*"&amp;$B6243&amp;"*")&gt;0,$B6243,".")</f>
        <v>.</v>
      </c>
      <c r="U6243" s="1" t="str">
        <f>IF(COUNTIF('[1]LEMM UNIQ'!C:C,"*"&amp;$B6243&amp;"*")&gt;0,$B6243,".")</f>
        <v>.</v>
      </c>
      <c r="V6243" s="1" t="str">
        <f>IF(COUNTIF('[1]LEMM UNIQ'!D:D,"*"&amp;$B6243&amp;"*")&gt;0,$B6243,".")</f>
        <v>.</v>
      </c>
      <c r="W6243" s="1" t="str">
        <f>IF(COUNTIF('[1]LEMM UNIQ'!E:E,"*"&amp;$B6243&amp;"*")&gt;0,$B6243,".")</f>
        <v>.</v>
      </c>
      <c r="X6243" s="1" t="str">
        <f>IF(COUNTIF('[1]LEMM UNIQ'!F:F,"*"&amp;$B6243&amp;"*")&gt;0,$B6243,".")</f>
        <v>.</v>
      </c>
    </row>
    <row r="6244" spans="1:24" x14ac:dyDescent="0.2">
      <c r="A6244" s="2">
        <v>6242</v>
      </c>
      <c r="B6244" s="1" t="s">
        <v>6274</v>
      </c>
      <c r="C6244" s="1">
        <v>27</v>
      </c>
      <c r="D6244" s="1">
        <v>0.38979963570127502</v>
      </c>
      <c r="E6244" s="1">
        <v>0.36392405063291139</v>
      </c>
      <c r="F6244" s="1">
        <v>0.32604257801108188</v>
      </c>
      <c r="G6244" s="1">
        <v>0.15046296296296299</v>
      </c>
      <c r="H6244" s="1">
        <v>0.31851851851851859</v>
      </c>
      <c r="I6244" s="1">
        <v>0.22996130458817021</v>
      </c>
      <c r="J6244" s="1">
        <v>0.11612903225806449</v>
      </c>
      <c r="K6244" s="1">
        <v>-1</v>
      </c>
      <c r="L6244" s="1" t="s">
        <v>5398</v>
      </c>
      <c r="M6244" s="1" t="s">
        <v>5399</v>
      </c>
      <c r="O6244" s="1" t="str">
        <f>IF(COUNTIF('[1]DEBA-WSIO-270322'!FU:FU,"*"&amp;$B6244&amp;"*")&gt;0,$B6244,".")</f>
        <v>.</v>
      </c>
      <c r="P6244" s="1" t="str">
        <f>IF(COUNTIF('[1]DEBA-WSIO-270322'!FW:FW,"*"&amp;$B6244&amp;"*")&gt;0,$B6244,".")</f>
        <v>.</v>
      </c>
      <c r="Q6244" s="1" t="str">
        <f>IF(COUNTIF('[1]DEBA-WSIO-270322'!FY:FY,"*"&amp;$B6244&amp;"*")&gt;0,$B6244,".")</f>
        <v>.</v>
      </c>
      <c r="R6244" s="1" t="str">
        <f>IF(COUNTIF('[1]DEBA-WSIO-270322'!GA:GA,"*"&amp;$B6244&amp;"*")&gt;0,$B6244,".")</f>
        <v>.</v>
      </c>
      <c r="S6244" s="1" t="str">
        <f>IF(COUNTIF('[1]LEMM UNIQ'!A:A,"*"&amp;$B6244&amp;"*")&gt;0,$B6244,".")</f>
        <v>.</v>
      </c>
      <c r="T6244" s="1" t="str">
        <f>IF(COUNTIF('[1]LEMM UNIQ'!B:B,"*"&amp;$B6244&amp;"*")&gt;0,$B6244,".")</f>
        <v>.</v>
      </c>
      <c r="U6244" s="1" t="str">
        <f>IF(COUNTIF('[1]LEMM UNIQ'!C:C,"*"&amp;$B6244&amp;"*")&gt;0,$B6244,".")</f>
        <v>.</v>
      </c>
      <c r="V6244" s="1" t="str">
        <f>IF(COUNTIF('[1]LEMM UNIQ'!D:D,"*"&amp;$B6244&amp;"*")&gt;0,$B6244,".")</f>
        <v>.</v>
      </c>
      <c r="W6244" s="1" t="str">
        <f>IF(COUNTIF('[1]LEMM UNIQ'!E:E,"*"&amp;$B6244&amp;"*")&gt;0,$B6244,".")</f>
        <v>.</v>
      </c>
      <c r="X6244" s="1" t="str">
        <f>IF(COUNTIF('[1]LEMM UNIQ'!F:F,"*"&amp;$B6244&amp;"*")&gt;0,$B6244,".")</f>
        <v>.</v>
      </c>
    </row>
    <row r="6245" spans="1:24" x14ac:dyDescent="0.2">
      <c r="A6245" s="2">
        <v>6243</v>
      </c>
      <c r="B6245" s="1" t="s">
        <v>6275</v>
      </c>
      <c r="C6245" s="1">
        <v>26</v>
      </c>
      <c r="D6245" s="1">
        <v>0.45719489981785061</v>
      </c>
      <c r="E6245" s="1">
        <v>0.26898734177215189</v>
      </c>
      <c r="F6245" s="1">
        <v>0.11811023622047249</v>
      </c>
      <c r="G6245" s="1">
        <v>0.125</v>
      </c>
      <c r="H6245" s="1">
        <v>9.2307692307692313E-2</v>
      </c>
      <c r="I6245" s="1">
        <v>5.9701492537313439E-2</v>
      </c>
      <c r="J6245" s="1">
        <v>0.1205955334987593</v>
      </c>
      <c r="K6245" s="1">
        <v>0</v>
      </c>
      <c r="L6245" s="1" t="s">
        <v>21</v>
      </c>
      <c r="M6245" s="1" t="s">
        <v>5399</v>
      </c>
      <c r="O6245" s="1" t="str">
        <f>IF(COUNTIF('[1]DEBA-WSIO-270322'!FU:FU,"*"&amp;$B6245&amp;"*")&gt;0,$B6245,".")</f>
        <v>.</v>
      </c>
      <c r="P6245" s="1" t="str">
        <f>IF(COUNTIF('[1]DEBA-WSIO-270322'!FW:FW,"*"&amp;$B6245&amp;"*")&gt;0,$B6245,".")</f>
        <v>.</v>
      </c>
      <c r="Q6245" s="1" t="str">
        <f>IF(COUNTIF('[1]DEBA-WSIO-270322'!FY:FY,"*"&amp;$B6245&amp;"*")&gt;0,$B6245,".")</f>
        <v>.</v>
      </c>
      <c r="R6245" s="1" t="str">
        <f>IF(COUNTIF('[1]DEBA-WSIO-270322'!GA:GA,"*"&amp;$B6245&amp;"*")&gt;0,$B6245,".")</f>
        <v>.</v>
      </c>
      <c r="S6245" s="1" t="str">
        <f>IF(COUNTIF('[1]LEMM UNIQ'!A:A,"*"&amp;$B6245&amp;"*")&gt;0,$B6245,".")</f>
        <v>.</v>
      </c>
      <c r="T6245" s="1" t="str">
        <f>IF(COUNTIF('[1]LEMM UNIQ'!B:B,"*"&amp;$B6245&amp;"*")&gt;0,$B6245,".")</f>
        <v>.</v>
      </c>
      <c r="U6245" s="1" t="str">
        <f>IF(COUNTIF('[1]LEMM UNIQ'!C:C,"*"&amp;$B6245&amp;"*")&gt;0,$B6245,".")</f>
        <v>.</v>
      </c>
      <c r="V6245" s="1" t="str">
        <f>IF(COUNTIF('[1]LEMM UNIQ'!D:D,"*"&amp;$B6245&amp;"*")&gt;0,$B6245,".")</f>
        <v>.</v>
      </c>
      <c r="W6245" s="1" t="str">
        <f>IF(COUNTIF('[1]LEMM UNIQ'!E:E,"*"&amp;$B6245&amp;"*")&gt;0,$B6245,".")</f>
        <v>.</v>
      </c>
      <c r="X6245" s="1" t="str">
        <f>IF(COUNTIF('[1]LEMM UNIQ'!F:F,"*"&amp;$B6245&amp;"*")&gt;0,$B6245,".")</f>
        <v>.</v>
      </c>
    </row>
    <row r="6246" spans="1:24" x14ac:dyDescent="0.2">
      <c r="A6246" s="2">
        <v>6244</v>
      </c>
      <c r="B6246" s="1" t="s">
        <v>6276</v>
      </c>
      <c r="C6246" s="1">
        <v>27</v>
      </c>
      <c r="D6246" s="1">
        <v>0.6320582877959926</v>
      </c>
      <c r="E6246" s="1">
        <v>0.259493670886076</v>
      </c>
      <c r="F6246" s="1">
        <v>0.13648293963254601</v>
      </c>
      <c r="G6246" s="1">
        <v>0.14293981481481491</v>
      </c>
      <c r="H6246" s="1">
        <v>0.12592592592592591</v>
      </c>
      <c r="I6246" s="1">
        <v>9.3421779988944187E-2</v>
      </c>
      <c r="J6246" s="1">
        <v>0.44516129032258062</v>
      </c>
      <c r="K6246" s="1">
        <v>1</v>
      </c>
      <c r="L6246" s="1" t="s">
        <v>5398</v>
      </c>
      <c r="M6246" s="1" t="s">
        <v>5399</v>
      </c>
      <c r="O6246" s="1" t="str">
        <f>IF(COUNTIF('[1]DEBA-WSIO-270322'!FU:FU,"*"&amp;$B6246&amp;"*")&gt;0,$B6246,".")</f>
        <v>.</v>
      </c>
      <c r="P6246" s="1" t="str">
        <f>IF(COUNTIF('[1]DEBA-WSIO-270322'!FW:FW,"*"&amp;$B6246&amp;"*")&gt;0,$B6246,".")</f>
        <v>.</v>
      </c>
      <c r="Q6246" s="1" t="str">
        <f>IF(COUNTIF('[1]DEBA-WSIO-270322'!FY:FY,"*"&amp;$B6246&amp;"*")&gt;0,$B6246,".")</f>
        <v>.</v>
      </c>
      <c r="R6246" s="1" t="str">
        <f>IF(COUNTIF('[1]DEBA-WSIO-270322'!GA:GA,"*"&amp;$B6246&amp;"*")&gt;0,$B6246,".")</f>
        <v>.</v>
      </c>
      <c r="S6246" s="1" t="str">
        <f>IF(COUNTIF('[1]LEMM UNIQ'!A:A,"*"&amp;$B6246&amp;"*")&gt;0,$B6246,".")</f>
        <v>.</v>
      </c>
      <c r="T6246" s="1" t="str">
        <f>IF(COUNTIF('[1]LEMM UNIQ'!B:B,"*"&amp;$B6246&amp;"*")&gt;0,$B6246,".")</f>
        <v>.</v>
      </c>
      <c r="U6246" s="1" t="str">
        <f>IF(COUNTIF('[1]LEMM UNIQ'!C:C,"*"&amp;$B6246&amp;"*")&gt;0,$B6246,".")</f>
        <v>.</v>
      </c>
      <c r="V6246" s="1" t="str">
        <f>IF(COUNTIF('[1]LEMM UNIQ'!D:D,"*"&amp;$B6246&amp;"*")&gt;0,$B6246,".")</f>
        <v>.</v>
      </c>
      <c r="W6246" s="1" t="str">
        <f>IF(COUNTIF('[1]LEMM UNIQ'!E:E,"*"&amp;$B6246&amp;"*")&gt;0,$B6246,".")</f>
        <v>.</v>
      </c>
      <c r="X6246" s="1" t="str">
        <f>IF(COUNTIF('[1]LEMM UNIQ'!F:F,"*"&amp;$B6246&amp;"*")&gt;0,$B6246,".")</f>
        <v>.</v>
      </c>
    </row>
    <row r="6247" spans="1:24" x14ac:dyDescent="0.2">
      <c r="A6247" s="2">
        <v>6245</v>
      </c>
      <c r="B6247" s="1" t="s">
        <v>6277</v>
      </c>
      <c r="C6247" s="1">
        <v>26</v>
      </c>
      <c r="D6247" s="1">
        <v>0.74863387978142071</v>
      </c>
      <c r="E6247" s="1">
        <v>0.48734177215189878</v>
      </c>
      <c r="F6247" s="1">
        <v>0.15748031496062989</v>
      </c>
      <c r="G6247" s="1">
        <v>0.10937500000000019</v>
      </c>
      <c r="H6247" s="1">
        <v>7.6923076923076983E-2</v>
      </c>
      <c r="I6247" s="1">
        <v>9.7014925373134331E-2</v>
      </c>
      <c r="J6247" s="1">
        <v>0.48238213399503738</v>
      </c>
      <c r="K6247" s="1">
        <v>1</v>
      </c>
      <c r="L6247" s="1" t="s">
        <v>5398</v>
      </c>
      <c r="M6247" s="1" t="s">
        <v>5399</v>
      </c>
      <c r="O6247" s="1" t="str">
        <f>IF(COUNTIF('[1]DEBA-WSIO-270322'!FU:FU,"*"&amp;$B6247&amp;"*")&gt;0,$B6247,".")</f>
        <v>.</v>
      </c>
      <c r="P6247" s="1" t="str">
        <f>IF(COUNTIF('[1]DEBA-WSIO-270322'!FW:FW,"*"&amp;$B6247&amp;"*")&gt;0,$B6247,".")</f>
        <v>.</v>
      </c>
      <c r="Q6247" s="1" t="str">
        <f>IF(COUNTIF('[1]DEBA-WSIO-270322'!FY:FY,"*"&amp;$B6247&amp;"*")&gt;0,$B6247,".")</f>
        <v>.</v>
      </c>
      <c r="R6247" s="1" t="str">
        <f>IF(COUNTIF('[1]DEBA-WSIO-270322'!GA:GA,"*"&amp;$B6247&amp;"*")&gt;0,$B6247,".")</f>
        <v>.</v>
      </c>
      <c r="S6247" s="1" t="str">
        <f>IF(COUNTIF('[1]LEMM UNIQ'!A:A,"*"&amp;$B6247&amp;"*")&gt;0,$B6247,".")</f>
        <v>.</v>
      </c>
      <c r="T6247" s="1" t="str">
        <f>IF(COUNTIF('[1]LEMM UNIQ'!B:B,"*"&amp;$B6247&amp;"*")&gt;0,$B6247,".")</f>
        <v>.</v>
      </c>
      <c r="U6247" s="1" t="str">
        <f>IF(COUNTIF('[1]LEMM UNIQ'!C:C,"*"&amp;$B6247&amp;"*")&gt;0,$B6247,".")</f>
        <v>.</v>
      </c>
      <c r="V6247" s="1" t="str">
        <f>IF(COUNTIF('[1]LEMM UNIQ'!D:D,"*"&amp;$B6247&amp;"*")&gt;0,$B6247,".")</f>
        <v>.</v>
      </c>
      <c r="W6247" s="1" t="str">
        <f>IF(COUNTIF('[1]LEMM UNIQ'!E:E,"*"&amp;$B6247&amp;"*")&gt;0,$B6247,".")</f>
        <v>.</v>
      </c>
      <c r="X6247" s="1" t="str">
        <f>IF(COUNTIF('[1]LEMM UNIQ'!F:F,"*"&amp;$B6247&amp;"*")&gt;0,$B6247,".")</f>
        <v>.</v>
      </c>
    </row>
    <row r="6248" spans="1:24" x14ac:dyDescent="0.2">
      <c r="A6248" s="2">
        <v>6246</v>
      </c>
      <c r="B6248" s="1" t="s">
        <v>6278</v>
      </c>
      <c r="C6248" s="1">
        <v>26</v>
      </c>
      <c r="D6248" s="1">
        <v>0.24043715846994529</v>
      </c>
      <c r="E6248" s="1">
        <v>0.62025316455696211</v>
      </c>
      <c r="F6248" s="1">
        <v>0.57480314960629908</v>
      </c>
      <c r="G6248" s="1">
        <v>0.32812500000000011</v>
      </c>
      <c r="H6248" s="1">
        <v>0.2615384615384615</v>
      </c>
      <c r="I6248" s="1">
        <v>0.29850746268656703</v>
      </c>
      <c r="J6248" s="1">
        <v>4.6898263027295363E-2</v>
      </c>
      <c r="K6248" s="1">
        <v>-1</v>
      </c>
      <c r="L6248" s="1" t="s">
        <v>33</v>
      </c>
      <c r="M6248" s="1" t="s">
        <v>5399</v>
      </c>
      <c r="O6248" s="1" t="str">
        <f>IF(COUNTIF('[1]DEBA-WSIO-270322'!FU:FU,"*"&amp;$B6248&amp;"*")&gt;0,$B6248,".")</f>
        <v>.</v>
      </c>
      <c r="P6248" s="1" t="str">
        <f>IF(COUNTIF('[1]DEBA-WSIO-270322'!FW:FW,"*"&amp;$B6248&amp;"*")&gt;0,$B6248,".")</f>
        <v>.</v>
      </c>
      <c r="Q6248" s="1" t="str">
        <f>IF(COUNTIF('[1]DEBA-WSIO-270322'!FY:FY,"*"&amp;$B6248&amp;"*")&gt;0,$B6248,".")</f>
        <v>.</v>
      </c>
      <c r="R6248" s="1" t="str">
        <f>IF(COUNTIF('[1]DEBA-WSIO-270322'!GA:GA,"*"&amp;$B6248&amp;"*")&gt;0,$B6248,".")</f>
        <v>.</v>
      </c>
      <c r="S6248" s="1" t="str">
        <f>IF(COUNTIF('[1]LEMM UNIQ'!A:A,"*"&amp;$B6248&amp;"*")&gt;0,$B6248,".")</f>
        <v>.</v>
      </c>
      <c r="T6248" s="1" t="str">
        <f>IF(COUNTIF('[1]LEMM UNIQ'!B:B,"*"&amp;$B6248&amp;"*")&gt;0,$B6248,".")</f>
        <v>.</v>
      </c>
      <c r="U6248" s="1" t="str">
        <f>IF(COUNTIF('[1]LEMM UNIQ'!C:C,"*"&amp;$B6248&amp;"*")&gt;0,$B6248,".")</f>
        <v>.</v>
      </c>
      <c r="V6248" s="1" t="str">
        <f>IF(COUNTIF('[1]LEMM UNIQ'!D:D,"*"&amp;$B6248&amp;"*")&gt;0,$B6248,".")</f>
        <v>.</v>
      </c>
      <c r="W6248" s="1" t="str">
        <f>IF(COUNTIF('[1]LEMM UNIQ'!E:E,"*"&amp;$B6248&amp;"*")&gt;0,$B6248,".")</f>
        <v>.</v>
      </c>
      <c r="X6248" s="1" t="str">
        <f>IF(COUNTIF('[1]LEMM UNIQ'!F:F,"*"&amp;$B6248&amp;"*")&gt;0,$B6248,".")</f>
        <v>.</v>
      </c>
    </row>
    <row r="6249" spans="1:24" x14ac:dyDescent="0.2">
      <c r="A6249" s="2">
        <v>6247</v>
      </c>
      <c r="B6249" s="1" t="s">
        <v>6279</v>
      </c>
      <c r="C6249" s="1">
        <v>26</v>
      </c>
      <c r="D6249" s="1">
        <v>0.40983606557377039</v>
      </c>
      <c r="E6249" s="1">
        <v>0.29430379746835461</v>
      </c>
      <c r="F6249" s="1">
        <v>0.33858267716535451</v>
      </c>
      <c r="G6249" s="1">
        <v>0.375</v>
      </c>
      <c r="H6249" s="1">
        <v>0.36923076923076931</v>
      </c>
      <c r="I6249" s="1">
        <v>0.23134328358208939</v>
      </c>
      <c r="J6249" s="1">
        <v>0.15409429280397041</v>
      </c>
      <c r="K6249" s="1">
        <v>0</v>
      </c>
      <c r="L6249" s="1" t="s">
        <v>5398</v>
      </c>
      <c r="M6249" s="1" t="s">
        <v>5399</v>
      </c>
      <c r="O6249" s="1" t="str">
        <f>IF(COUNTIF('[1]DEBA-WSIO-270322'!FU:FU,"*"&amp;$B6249&amp;"*")&gt;0,$B6249,".")</f>
        <v>.</v>
      </c>
      <c r="P6249" s="1" t="str">
        <f>IF(COUNTIF('[1]DEBA-WSIO-270322'!FW:FW,"*"&amp;$B6249&amp;"*")&gt;0,$B6249,".")</f>
        <v>.</v>
      </c>
      <c r="Q6249" s="1" t="str">
        <f>IF(COUNTIF('[1]DEBA-WSIO-270322'!FY:FY,"*"&amp;$B6249&amp;"*")&gt;0,$B6249,".")</f>
        <v>.</v>
      </c>
      <c r="R6249" s="1" t="str">
        <f>IF(COUNTIF('[1]DEBA-WSIO-270322'!GA:GA,"*"&amp;$B6249&amp;"*")&gt;0,$B6249,".")</f>
        <v>.</v>
      </c>
      <c r="S6249" s="1" t="str">
        <f>IF(COUNTIF('[1]LEMM UNIQ'!A:A,"*"&amp;$B6249&amp;"*")&gt;0,$B6249,".")</f>
        <v>.</v>
      </c>
      <c r="T6249" s="1" t="str">
        <f>IF(COUNTIF('[1]LEMM UNIQ'!B:B,"*"&amp;$B6249&amp;"*")&gt;0,$B6249,".")</f>
        <v>.</v>
      </c>
      <c r="U6249" s="1" t="str">
        <f>IF(COUNTIF('[1]LEMM UNIQ'!C:C,"*"&amp;$B6249&amp;"*")&gt;0,$B6249,".")</f>
        <v>.</v>
      </c>
      <c r="V6249" s="1" t="str">
        <f>IF(COUNTIF('[1]LEMM UNIQ'!D:D,"*"&amp;$B6249&amp;"*")&gt;0,$B6249,".")</f>
        <v>.</v>
      </c>
      <c r="W6249" s="1" t="str">
        <f>IF(COUNTIF('[1]LEMM UNIQ'!E:E,"*"&amp;$B6249&amp;"*")&gt;0,$B6249,".")</f>
        <v>.</v>
      </c>
      <c r="X6249" s="1" t="str">
        <f>IF(COUNTIF('[1]LEMM UNIQ'!F:F,"*"&amp;$B6249&amp;"*")&gt;0,$B6249,".")</f>
        <v>.</v>
      </c>
    </row>
    <row r="6250" spans="1:24" x14ac:dyDescent="0.2">
      <c r="A6250" s="2">
        <v>6248</v>
      </c>
      <c r="B6250" s="1" t="s">
        <v>6280</v>
      </c>
      <c r="C6250" s="1">
        <v>26</v>
      </c>
      <c r="D6250" s="1">
        <v>0.83424408014571938</v>
      </c>
      <c r="E6250" s="1">
        <v>0.51265822784810133</v>
      </c>
      <c r="F6250" s="1">
        <v>0.14173228346456679</v>
      </c>
      <c r="G6250" s="1">
        <v>7.0312500000000139E-2</v>
      </c>
      <c r="H6250" s="1">
        <v>2.3076923076923161E-2</v>
      </c>
      <c r="I6250" s="1">
        <v>0.20895522388059681</v>
      </c>
      <c r="J6250" s="1">
        <v>0.65657568238213415</v>
      </c>
      <c r="K6250" s="1">
        <v>2</v>
      </c>
      <c r="L6250" s="1" t="s">
        <v>5398</v>
      </c>
      <c r="M6250" s="1" t="s">
        <v>5399</v>
      </c>
      <c r="O6250" s="1" t="str">
        <f>IF(COUNTIF('[1]DEBA-WSIO-270322'!FU:FU,"*"&amp;$B6250&amp;"*")&gt;0,$B6250,".")</f>
        <v>.</v>
      </c>
      <c r="P6250" s="1" t="str">
        <f>IF(COUNTIF('[1]DEBA-WSIO-270322'!FW:FW,"*"&amp;$B6250&amp;"*")&gt;0,$B6250,".")</f>
        <v>.</v>
      </c>
      <c r="Q6250" s="1" t="str">
        <f>IF(COUNTIF('[1]DEBA-WSIO-270322'!FY:FY,"*"&amp;$B6250&amp;"*")&gt;0,$B6250,".")</f>
        <v>.</v>
      </c>
      <c r="R6250" s="1" t="str">
        <f>IF(COUNTIF('[1]DEBA-WSIO-270322'!GA:GA,"*"&amp;$B6250&amp;"*")&gt;0,$B6250,".")</f>
        <v>.</v>
      </c>
      <c r="S6250" s="1" t="str">
        <f>IF(COUNTIF('[1]LEMM UNIQ'!A:A,"*"&amp;$B6250&amp;"*")&gt;0,$B6250,".")</f>
        <v>.</v>
      </c>
      <c r="T6250" s="1" t="str">
        <f>IF(COUNTIF('[1]LEMM UNIQ'!B:B,"*"&amp;$B6250&amp;"*")&gt;0,$B6250,".")</f>
        <v>.</v>
      </c>
      <c r="U6250" s="1" t="str">
        <f>IF(COUNTIF('[1]LEMM UNIQ'!C:C,"*"&amp;$B6250&amp;"*")&gt;0,$B6250,".")</f>
        <v>.</v>
      </c>
      <c r="V6250" s="1" t="str">
        <f>IF(COUNTIF('[1]LEMM UNIQ'!D:D,"*"&amp;$B6250&amp;"*")&gt;0,$B6250,".")</f>
        <v>.</v>
      </c>
      <c r="W6250" s="1" t="str">
        <f>IF(COUNTIF('[1]LEMM UNIQ'!E:E,"*"&amp;$B6250&amp;"*")&gt;0,$B6250,".")</f>
        <v>.</v>
      </c>
      <c r="X6250" s="1" t="str">
        <f>IF(COUNTIF('[1]LEMM UNIQ'!F:F,"*"&amp;$B6250&amp;"*")&gt;0,$B6250,".")</f>
        <v>.</v>
      </c>
    </row>
    <row r="6251" spans="1:24" x14ac:dyDescent="0.2">
      <c r="A6251" s="2">
        <v>6249</v>
      </c>
      <c r="B6251" s="1" t="s">
        <v>6281</v>
      </c>
      <c r="C6251" s="1">
        <v>26</v>
      </c>
      <c r="D6251" s="1">
        <v>0.97449908925318751</v>
      </c>
      <c r="E6251" s="1">
        <v>0.78164556962025333</v>
      </c>
      <c r="F6251" s="1">
        <v>0.13385826771653539</v>
      </c>
      <c r="G6251" s="1">
        <v>4.6875000000000083E-2</v>
      </c>
      <c r="H6251" s="1">
        <v>7.6923076923076927E-2</v>
      </c>
      <c r="I6251" s="1">
        <v>0.26865671641791061</v>
      </c>
      <c r="J6251" s="1">
        <v>0.88436724565756808</v>
      </c>
      <c r="K6251" s="1">
        <v>2</v>
      </c>
      <c r="L6251" s="1" t="s">
        <v>43</v>
      </c>
      <c r="M6251" s="1" t="s">
        <v>5399</v>
      </c>
      <c r="O6251" s="1" t="str">
        <f>IF(COUNTIF('[1]DEBA-WSIO-270322'!FU:FU,"*"&amp;$B6251&amp;"*")&gt;0,$B6251,".")</f>
        <v>.</v>
      </c>
      <c r="P6251" s="1" t="str">
        <f>IF(COUNTIF('[1]DEBA-WSIO-270322'!FW:FW,"*"&amp;$B6251&amp;"*")&gt;0,$B6251,".")</f>
        <v>.</v>
      </c>
      <c r="Q6251" s="1" t="str">
        <f>IF(COUNTIF('[1]DEBA-WSIO-270322'!FY:FY,"*"&amp;$B6251&amp;"*")&gt;0,$B6251,".")</f>
        <v>.</v>
      </c>
      <c r="R6251" s="1" t="str">
        <f>IF(COUNTIF('[1]DEBA-WSIO-270322'!GA:GA,"*"&amp;$B6251&amp;"*")&gt;0,$B6251,".")</f>
        <v>.</v>
      </c>
      <c r="S6251" s="1" t="str">
        <f>IF(COUNTIF('[1]LEMM UNIQ'!A:A,"*"&amp;$B6251&amp;"*")&gt;0,$B6251,".")</f>
        <v>.</v>
      </c>
      <c r="T6251" s="1" t="str">
        <f>IF(COUNTIF('[1]LEMM UNIQ'!B:B,"*"&amp;$B6251&amp;"*")&gt;0,$B6251,".")</f>
        <v>.</v>
      </c>
      <c r="U6251" s="1" t="str">
        <f>IF(COUNTIF('[1]LEMM UNIQ'!C:C,"*"&amp;$B6251&amp;"*")&gt;0,$B6251,".")</f>
        <v>.</v>
      </c>
      <c r="V6251" s="1" t="str">
        <f>IF(COUNTIF('[1]LEMM UNIQ'!D:D,"*"&amp;$B6251&amp;"*")&gt;0,$B6251,".")</f>
        <v>.</v>
      </c>
      <c r="W6251" s="1" t="str">
        <f>IF(COUNTIF('[1]LEMM UNIQ'!E:E,"*"&amp;$B6251&amp;"*")&gt;0,$B6251,".")</f>
        <v>.</v>
      </c>
      <c r="X6251" s="1" t="str">
        <f>IF(COUNTIF('[1]LEMM UNIQ'!F:F,"*"&amp;$B6251&amp;"*")&gt;0,$B6251,".")</f>
        <v>.</v>
      </c>
    </row>
    <row r="6252" spans="1:24" x14ac:dyDescent="0.2">
      <c r="A6252" s="2">
        <v>6250</v>
      </c>
      <c r="B6252" s="1" t="s">
        <v>6282</v>
      </c>
      <c r="C6252" s="1">
        <v>26</v>
      </c>
      <c r="D6252" s="1">
        <v>0.47540983606557369</v>
      </c>
      <c r="E6252" s="1">
        <v>0.23417721518987339</v>
      </c>
      <c r="F6252" s="1">
        <v>7.0866141732283505E-2</v>
      </c>
      <c r="G6252" s="1">
        <v>0.25781249999999989</v>
      </c>
      <c r="H6252" s="1">
        <v>7.6923076923076983E-2</v>
      </c>
      <c r="I6252" s="1">
        <v>0.11940298507462679</v>
      </c>
      <c r="J6252" s="1">
        <v>0.32828784119106702</v>
      </c>
      <c r="K6252" s="1">
        <v>0</v>
      </c>
      <c r="L6252" s="1" t="s">
        <v>5398</v>
      </c>
      <c r="M6252" s="1" t="s">
        <v>5399</v>
      </c>
      <c r="O6252" s="1" t="str">
        <f>IF(COUNTIF('[1]DEBA-WSIO-270322'!FU:FU,"*"&amp;$B6252&amp;"*")&gt;0,$B6252,".")</f>
        <v>.</v>
      </c>
      <c r="P6252" s="1" t="str">
        <f>IF(COUNTIF('[1]DEBA-WSIO-270322'!FW:FW,"*"&amp;$B6252&amp;"*")&gt;0,$B6252,".")</f>
        <v>.</v>
      </c>
      <c r="Q6252" s="1" t="str">
        <f>IF(COUNTIF('[1]DEBA-WSIO-270322'!FY:FY,"*"&amp;$B6252&amp;"*")&gt;0,$B6252,".")</f>
        <v>.</v>
      </c>
      <c r="R6252" s="1" t="str">
        <f>IF(COUNTIF('[1]DEBA-WSIO-270322'!GA:GA,"*"&amp;$B6252&amp;"*")&gt;0,$B6252,".")</f>
        <v>.</v>
      </c>
      <c r="S6252" s="1" t="str">
        <f>IF(COUNTIF('[1]LEMM UNIQ'!A:A,"*"&amp;$B6252&amp;"*")&gt;0,$B6252,".")</f>
        <v>.</v>
      </c>
      <c r="T6252" s="1" t="str">
        <f>IF(COUNTIF('[1]LEMM UNIQ'!B:B,"*"&amp;$B6252&amp;"*")&gt;0,$B6252,".")</f>
        <v>.</v>
      </c>
      <c r="U6252" s="1" t="str">
        <f>IF(COUNTIF('[1]LEMM UNIQ'!C:C,"*"&amp;$B6252&amp;"*")&gt;0,$B6252,".")</f>
        <v>.</v>
      </c>
      <c r="V6252" s="1" t="str">
        <f>IF(COUNTIF('[1]LEMM UNIQ'!D:D,"*"&amp;$B6252&amp;"*")&gt;0,$B6252,".")</f>
        <v>.</v>
      </c>
      <c r="W6252" s="1" t="str">
        <f>IF(COUNTIF('[1]LEMM UNIQ'!E:E,"*"&amp;$B6252&amp;"*")&gt;0,$B6252,".")</f>
        <v>.</v>
      </c>
      <c r="X6252" s="1" t="str">
        <f>IF(COUNTIF('[1]LEMM UNIQ'!F:F,"*"&amp;$B6252&amp;"*")&gt;0,$B6252,".")</f>
        <v>.</v>
      </c>
    </row>
    <row r="6253" spans="1:24" x14ac:dyDescent="0.2">
      <c r="A6253" s="2">
        <v>6251</v>
      </c>
      <c r="B6253" s="1" t="s">
        <v>6283</v>
      </c>
      <c r="C6253" s="1">
        <v>26</v>
      </c>
      <c r="D6253" s="1">
        <v>0.66484517304189428</v>
      </c>
      <c r="E6253" s="1">
        <v>7.5949367088607611E-2</v>
      </c>
      <c r="F6253" s="1">
        <v>9.4488188976377951E-2</v>
      </c>
      <c r="G6253" s="1">
        <v>0.1484375</v>
      </c>
      <c r="H6253" s="1">
        <v>6.9230769230769318E-2</v>
      </c>
      <c r="I6253" s="1">
        <v>0.1044776119402985</v>
      </c>
      <c r="J6253" s="1">
        <v>0.42878411910669978</v>
      </c>
      <c r="K6253" s="1">
        <v>1</v>
      </c>
      <c r="L6253" s="1" t="s">
        <v>5398</v>
      </c>
      <c r="M6253" s="1" t="s">
        <v>5399</v>
      </c>
      <c r="O6253" s="1" t="str">
        <f>IF(COUNTIF('[1]DEBA-WSIO-270322'!FU:FU,"*"&amp;$B6253&amp;"*")&gt;0,$B6253,".")</f>
        <v>.</v>
      </c>
      <c r="P6253" s="1" t="str">
        <f>IF(COUNTIF('[1]DEBA-WSIO-270322'!FW:FW,"*"&amp;$B6253&amp;"*")&gt;0,$B6253,".")</f>
        <v>.</v>
      </c>
      <c r="Q6253" s="1" t="str">
        <f>IF(COUNTIF('[1]DEBA-WSIO-270322'!FY:FY,"*"&amp;$B6253&amp;"*")&gt;0,$B6253,".")</f>
        <v>.</v>
      </c>
      <c r="R6253" s="1" t="str">
        <f>IF(COUNTIF('[1]DEBA-WSIO-270322'!GA:GA,"*"&amp;$B6253&amp;"*")&gt;0,$B6253,".")</f>
        <v>.</v>
      </c>
      <c r="S6253" s="1" t="str">
        <f>IF(COUNTIF('[1]LEMM UNIQ'!A:A,"*"&amp;$B6253&amp;"*")&gt;0,$B6253,".")</f>
        <v>.</v>
      </c>
      <c r="T6253" s="1" t="str">
        <f>IF(COUNTIF('[1]LEMM UNIQ'!B:B,"*"&amp;$B6253&amp;"*")&gt;0,$B6253,".")</f>
        <v>.</v>
      </c>
      <c r="U6253" s="1" t="str">
        <f>IF(COUNTIF('[1]LEMM UNIQ'!C:C,"*"&amp;$B6253&amp;"*")&gt;0,$B6253,".")</f>
        <v>.</v>
      </c>
      <c r="V6253" s="1" t="str">
        <f>IF(COUNTIF('[1]LEMM UNIQ'!D:D,"*"&amp;$B6253&amp;"*")&gt;0,$B6253,".")</f>
        <v>.</v>
      </c>
      <c r="W6253" s="1" t="str">
        <f>IF(COUNTIF('[1]LEMM UNIQ'!E:E,"*"&amp;$B6253&amp;"*")&gt;0,$B6253,".")</f>
        <v>.</v>
      </c>
      <c r="X6253" s="1" t="str">
        <f>IF(COUNTIF('[1]LEMM UNIQ'!F:F,"*"&amp;$B6253&amp;"*")&gt;0,$B6253,".")</f>
        <v>.</v>
      </c>
    </row>
    <row r="6254" spans="1:24" x14ac:dyDescent="0.2">
      <c r="A6254" s="2">
        <v>6252</v>
      </c>
      <c r="B6254" s="1" t="s">
        <v>6284</v>
      </c>
      <c r="C6254" s="1">
        <v>27</v>
      </c>
      <c r="D6254" s="1">
        <v>0.53734061930783239</v>
      </c>
      <c r="E6254" s="1">
        <v>0.35126582278481022</v>
      </c>
      <c r="F6254" s="1">
        <v>0.17439486730825321</v>
      </c>
      <c r="G6254" s="1">
        <v>0.48148148148148162</v>
      </c>
      <c r="H6254" s="1">
        <v>0.37037037037037029</v>
      </c>
      <c r="I6254" s="1">
        <v>0.15091210613598671</v>
      </c>
      <c r="J6254" s="1">
        <v>0.24516129032258049</v>
      </c>
      <c r="K6254" s="1">
        <v>0</v>
      </c>
      <c r="L6254" s="1" t="s">
        <v>5398</v>
      </c>
      <c r="M6254" s="1" t="s">
        <v>5399</v>
      </c>
      <c r="O6254" s="1" t="str">
        <f>IF(COUNTIF('[1]DEBA-WSIO-270322'!FU:FU,"*"&amp;$B6254&amp;"*")&gt;0,$B6254,".")</f>
        <v>.</v>
      </c>
      <c r="P6254" s="1" t="str">
        <f>IF(COUNTIF('[1]DEBA-WSIO-270322'!FW:FW,"*"&amp;$B6254&amp;"*")&gt;0,$B6254,".")</f>
        <v>.</v>
      </c>
      <c r="Q6254" s="1" t="str">
        <f>IF(COUNTIF('[1]DEBA-WSIO-270322'!FY:FY,"*"&amp;$B6254&amp;"*")&gt;0,$B6254,".")</f>
        <v>.</v>
      </c>
      <c r="R6254" s="1" t="str">
        <f>IF(COUNTIF('[1]DEBA-WSIO-270322'!GA:GA,"*"&amp;$B6254&amp;"*")&gt;0,$B6254,".")</f>
        <v>.</v>
      </c>
      <c r="S6254" s="1" t="str">
        <f>IF(COUNTIF('[1]LEMM UNIQ'!A:A,"*"&amp;$B6254&amp;"*")&gt;0,$B6254,".")</f>
        <v>mysz</v>
      </c>
      <c r="T6254" s="1" t="str">
        <f>IF(COUNTIF('[1]LEMM UNIQ'!B:B,"*"&amp;$B6254&amp;"*")&gt;0,$B6254,".")</f>
        <v>mysz</v>
      </c>
      <c r="U6254" s="1" t="str">
        <f>IF(COUNTIF('[1]LEMM UNIQ'!C:C,"*"&amp;$B6254&amp;"*")&gt;0,$B6254,".")</f>
        <v>.</v>
      </c>
      <c r="V6254" s="1" t="str">
        <f>IF(COUNTIF('[1]LEMM UNIQ'!D:D,"*"&amp;$B6254&amp;"*")&gt;0,$B6254,".")</f>
        <v>.</v>
      </c>
      <c r="W6254" s="1" t="str">
        <f>IF(COUNTIF('[1]LEMM UNIQ'!E:E,"*"&amp;$B6254&amp;"*")&gt;0,$B6254,".")</f>
        <v>.</v>
      </c>
      <c r="X6254" s="1" t="str">
        <f>IF(COUNTIF('[1]LEMM UNIQ'!F:F,"*"&amp;$B6254&amp;"*")&gt;0,$B6254,".")</f>
        <v>.</v>
      </c>
    </row>
    <row r="6255" spans="1:24" x14ac:dyDescent="0.2">
      <c r="A6255" s="2">
        <v>6253</v>
      </c>
      <c r="B6255" s="1" t="s">
        <v>6285</v>
      </c>
      <c r="C6255" s="1">
        <v>27</v>
      </c>
      <c r="D6255" s="1">
        <v>0.79417122040072852</v>
      </c>
      <c r="E6255" s="1">
        <v>0.53797468354430389</v>
      </c>
      <c r="F6255" s="1">
        <v>0.19714202391367761</v>
      </c>
      <c r="G6255" s="1">
        <v>0.1128472222222224</v>
      </c>
      <c r="H6255" s="1">
        <v>0.1333333333333335</v>
      </c>
      <c r="I6255" s="1">
        <v>0.1437258153676064</v>
      </c>
      <c r="J6255" s="1">
        <v>0.65161290322580645</v>
      </c>
      <c r="K6255" s="1">
        <v>1</v>
      </c>
      <c r="L6255" s="1" t="s">
        <v>5398</v>
      </c>
      <c r="M6255" s="1" t="s">
        <v>5399</v>
      </c>
      <c r="O6255" s="1" t="str">
        <f>IF(COUNTIF('[1]DEBA-WSIO-270322'!FU:FU,"*"&amp;$B6255&amp;"*")&gt;0,$B6255,".")</f>
        <v>.</v>
      </c>
      <c r="P6255" s="1" t="str">
        <f>IF(COUNTIF('[1]DEBA-WSIO-270322'!FW:FW,"*"&amp;$B6255&amp;"*")&gt;0,$B6255,".")</f>
        <v>.</v>
      </c>
      <c r="Q6255" s="1" t="str">
        <f>IF(COUNTIF('[1]DEBA-WSIO-270322'!FY:FY,"*"&amp;$B6255&amp;"*")&gt;0,$B6255,".")</f>
        <v>.</v>
      </c>
      <c r="R6255" s="1" t="str">
        <f>IF(COUNTIF('[1]DEBA-WSIO-270322'!GA:GA,"*"&amp;$B6255&amp;"*")&gt;0,$B6255,".")</f>
        <v>.</v>
      </c>
      <c r="S6255" s="1" t="str">
        <f>IF(COUNTIF('[1]LEMM UNIQ'!A:A,"*"&amp;$B6255&amp;"*")&gt;0,$B6255,".")</f>
        <v>myśleć</v>
      </c>
      <c r="T6255" s="1" t="str">
        <f>IF(COUNTIF('[1]LEMM UNIQ'!B:B,"*"&amp;$B6255&amp;"*")&gt;0,$B6255,".")</f>
        <v>myśleć</v>
      </c>
      <c r="U6255" s="1" t="str">
        <f>IF(COUNTIF('[1]LEMM UNIQ'!C:C,"*"&amp;$B6255&amp;"*")&gt;0,$B6255,".")</f>
        <v>.</v>
      </c>
      <c r="V6255" s="1" t="str">
        <f>IF(COUNTIF('[1]LEMM UNIQ'!D:D,"*"&amp;$B6255&amp;"*")&gt;0,$B6255,".")</f>
        <v>.</v>
      </c>
      <c r="W6255" s="1" t="str">
        <f>IF(COUNTIF('[1]LEMM UNIQ'!E:E,"*"&amp;$B6255&amp;"*")&gt;0,$B6255,".")</f>
        <v>.</v>
      </c>
      <c r="X6255" s="1" t="str">
        <f>IF(COUNTIF('[1]LEMM UNIQ'!F:F,"*"&amp;$B6255&amp;"*")&gt;0,$B6255,".")</f>
        <v>.</v>
      </c>
    </row>
    <row r="6256" spans="1:24" x14ac:dyDescent="0.2">
      <c r="A6256" s="2">
        <v>6254</v>
      </c>
      <c r="B6256" s="1" t="s">
        <v>6286</v>
      </c>
      <c r="C6256" s="1">
        <v>26</v>
      </c>
      <c r="D6256" s="1">
        <v>0.70673952641165749</v>
      </c>
      <c r="E6256" s="1">
        <v>0.37658227848101272</v>
      </c>
      <c r="F6256" s="1">
        <v>0.1102362204724409</v>
      </c>
      <c r="G6256" s="1">
        <v>0.109375</v>
      </c>
      <c r="H6256" s="1">
        <v>0.20769230769230759</v>
      </c>
      <c r="I6256" s="1">
        <v>0.31343283582089532</v>
      </c>
      <c r="J6256" s="1">
        <v>0.38858560794044661</v>
      </c>
      <c r="K6256" s="1">
        <v>1</v>
      </c>
      <c r="L6256" s="1" t="s">
        <v>5398</v>
      </c>
      <c r="M6256" s="1" t="s">
        <v>5399</v>
      </c>
      <c r="O6256" s="1" t="str">
        <f>IF(COUNTIF('[1]DEBA-WSIO-270322'!FU:FU,"*"&amp;$B6256&amp;"*")&gt;0,$B6256,".")</f>
        <v>.</v>
      </c>
      <c r="P6256" s="1" t="str">
        <f>IF(COUNTIF('[1]DEBA-WSIO-270322'!FW:FW,"*"&amp;$B6256&amp;"*")&gt;0,$B6256,".")</f>
        <v>.</v>
      </c>
      <c r="Q6256" s="1" t="str">
        <f>IF(COUNTIF('[1]DEBA-WSIO-270322'!FY:FY,"*"&amp;$B6256&amp;"*")&gt;0,$B6256,".")</f>
        <v>.</v>
      </c>
      <c r="R6256" s="1" t="str">
        <f>IF(COUNTIF('[1]DEBA-WSIO-270322'!GA:GA,"*"&amp;$B6256&amp;"*")&gt;0,$B6256,".")</f>
        <v>.</v>
      </c>
      <c r="S6256" s="1" t="str">
        <f>IF(COUNTIF('[1]LEMM UNIQ'!A:A,"*"&amp;$B6256&amp;"*")&gt;0,$B6256,".")</f>
        <v>.</v>
      </c>
      <c r="T6256" s="1" t="str">
        <f>IF(COUNTIF('[1]LEMM UNIQ'!B:B,"*"&amp;$B6256&amp;"*")&gt;0,$B6256,".")</f>
        <v>.</v>
      </c>
      <c r="U6256" s="1" t="str">
        <f>IF(COUNTIF('[1]LEMM UNIQ'!C:C,"*"&amp;$B6256&amp;"*")&gt;0,$B6256,".")</f>
        <v>.</v>
      </c>
      <c r="V6256" s="1" t="str">
        <f>IF(COUNTIF('[1]LEMM UNIQ'!D:D,"*"&amp;$B6256&amp;"*")&gt;0,$B6256,".")</f>
        <v>.</v>
      </c>
      <c r="W6256" s="1" t="str">
        <f>IF(COUNTIF('[1]LEMM UNIQ'!E:E,"*"&amp;$B6256&amp;"*")&gt;0,$B6256,".")</f>
        <v>.</v>
      </c>
      <c r="X6256" s="1" t="str">
        <f>IF(COUNTIF('[1]LEMM UNIQ'!F:F,"*"&amp;$B6256&amp;"*")&gt;0,$B6256,".")</f>
        <v>.</v>
      </c>
    </row>
    <row r="6257" spans="1:24" x14ac:dyDescent="0.2">
      <c r="A6257" s="2">
        <v>6255</v>
      </c>
      <c r="B6257" s="1" t="s">
        <v>6287</v>
      </c>
      <c r="C6257" s="1">
        <v>27</v>
      </c>
      <c r="D6257" s="1">
        <v>0.69216757741347901</v>
      </c>
      <c r="E6257" s="1">
        <v>0.30379746835443039</v>
      </c>
      <c r="F6257" s="1">
        <v>0.1364829396325459</v>
      </c>
      <c r="G6257" s="1">
        <v>9.0277777777777818E-2</v>
      </c>
      <c r="H6257" s="1">
        <v>0.1111111111111112</v>
      </c>
      <c r="I6257" s="1">
        <v>0.12935323383084571</v>
      </c>
      <c r="J6257" s="1">
        <v>0.61935483870967756</v>
      </c>
      <c r="K6257" s="1">
        <v>1</v>
      </c>
      <c r="L6257" s="1" t="s">
        <v>5398</v>
      </c>
      <c r="M6257" s="1" t="s">
        <v>5399</v>
      </c>
      <c r="O6257" s="1" t="str">
        <f>IF(COUNTIF('[1]DEBA-WSIO-270322'!FU:FU,"*"&amp;$B6257&amp;"*")&gt;0,$B6257,".")</f>
        <v>.</v>
      </c>
      <c r="P6257" s="1" t="str">
        <f>IF(COUNTIF('[1]DEBA-WSIO-270322'!FW:FW,"*"&amp;$B6257&amp;"*")&gt;0,$B6257,".")</f>
        <v>.</v>
      </c>
      <c r="Q6257" s="1" t="str">
        <f>IF(COUNTIF('[1]DEBA-WSIO-270322'!FY:FY,"*"&amp;$B6257&amp;"*")&gt;0,$B6257,".")</f>
        <v>.</v>
      </c>
      <c r="R6257" s="1" t="str">
        <f>IF(COUNTIF('[1]DEBA-WSIO-270322'!GA:GA,"*"&amp;$B6257&amp;"*")&gt;0,$B6257,".")</f>
        <v>.</v>
      </c>
      <c r="S6257" s="1" t="str">
        <f>IF(COUNTIF('[1]LEMM UNIQ'!A:A,"*"&amp;$B6257&amp;"*")&gt;0,$B6257,".")</f>
        <v>.</v>
      </c>
      <c r="T6257" s="1" t="str">
        <f>IF(COUNTIF('[1]LEMM UNIQ'!B:B,"*"&amp;$B6257&amp;"*")&gt;0,$B6257,".")</f>
        <v>.</v>
      </c>
      <c r="U6257" s="1" t="str">
        <f>IF(COUNTIF('[1]LEMM UNIQ'!C:C,"*"&amp;$B6257&amp;"*")&gt;0,$B6257,".")</f>
        <v>.</v>
      </c>
      <c r="V6257" s="1" t="str">
        <f>IF(COUNTIF('[1]LEMM UNIQ'!D:D,"*"&amp;$B6257&amp;"*")&gt;0,$B6257,".")</f>
        <v>.</v>
      </c>
      <c r="W6257" s="1" t="str">
        <f>IF(COUNTIF('[1]LEMM UNIQ'!E:E,"*"&amp;$B6257&amp;"*")&gt;0,$B6257,".")</f>
        <v>.</v>
      </c>
      <c r="X6257" s="1" t="str">
        <f>IF(COUNTIF('[1]LEMM UNIQ'!F:F,"*"&amp;$B6257&amp;"*")&gt;0,$B6257,".")</f>
        <v>.</v>
      </c>
    </row>
    <row r="6258" spans="1:24" x14ac:dyDescent="0.2">
      <c r="A6258" s="2">
        <v>6256</v>
      </c>
      <c r="B6258" s="1" t="s">
        <v>6288</v>
      </c>
      <c r="C6258" s="1">
        <v>26</v>
      </c>
      <c r="D6258" s="1">
        <v>0.69398907103825125</v>
      </c>
      <c r="E6258" s="1">
        <v>0.41455696202531661</v>
      </c>
      <c r="F6258" s="1">
        <v>0.14960629921259841</v>
      </c>
      <c r="G6258" s="1">
        <v>6.2500000000000028E-2</v>
      </c>
      <c r="H6258" s="1">
        <v>0.16153846153846149</v>
      </c>
      <c r="I6258" s="1">
        <v>5.2238805970149349E-2</v>
      </c>
      <c r="J6258" s="1">
        <v>0.60967741935483877</v>
      </c>
      <c r="K6258" s="1">
        <v>1</v>
      </c>
      <c r="L6258" s="1" t="s">
        <v>5398</v>
      </c>
      <c r="M6258" s="1" t="s">
        <v>5399</v>
      </c>
      <c r="O6258" s="1" t="str">
        <f>IF(COUNTIF('[1]DEBA-WSIO-270322'!FU:FU,"*"&amp;$B6258&amp;"*")&gt;0,$B6258,".")</f>
        <v>.</v>
      </c>
      <c r="P6258" s="1" t="str">
        <f>IF(COUNTIF('[1]DEBA-WSIO-270322'!FW:FW,"*"&amp;$B6258&amp;"*")&gt;0,$B6258,".")</f>
        <v>.</v>
      </c>
      <c r="Q6258" s="1" t="str">
        <f>IF(COUNTIF('[1]DEBA-WSIO-270322'!FY:FY,"*"&amp;$B6258&amp;"*")&gt;0,$B6258,".")</f>
        <v>.</v>
      </c>
      <c r="R6258" s="1" t="str">
        <f>IF(COUNTIF('[1]DEBA-WSIO-270322'!GA:GA,"*"&amp;$B6258&amp;"*")&gt;0,$B6258,".")</f>
        <v>.</v>
      </c>
      <c r="S6258" s="1" t="str">
        <f>IF(COUNTIF('[1]LEMM UNIQ'!A:A,"*"&amp;$B6258&amp;"*")&gt;0,$B6258,".")</f>
        <v>.</v>
      </c>
      <c r="T6258" s="1" t="str">
        <f>IF(COUNTIF('[1]LEMM UNIQ'!B:B,"*"&amp;$B6258&amp;"*")&gt;0,$B6258,".")</f>
        <v>.</v>
      </c>
      <c r="U6258" s="1" t="str">
        <f>IF(COUNTIF('[1]LEMM UNIQ'!C:C,"*"&amp;$B6258&amp;"*")&gt;0,$B6258,".")</f>
        <v>.</v>
      </c>
      <c r="V6258" s="1" t="str">
        <f>IF(COUNTIF('[1]LEMM UNIQ'!D:D,"*"&amp;$B6258&amp;"*")&gt;0,$B6258,".")</f>
        <v>.</v>
      </c>
      <c r="W6258" s="1" t="str">
        <f>IF(COUNTIF('[1]LEMM UNIQ'!E:E,"*"&amp;$B6258&amp;"*")&gt;0,$B6258,".")</f>
        <v>.</v>
      </c>
      <c r="X6258" s="1" t="str">
        <f>IF(COUNTIF('[1]LEMM UNIQ'!F:F,"*"&amp;$B6258&amp;"*")&gt;0,$B6258,".")</f>
        <v>.</v>
      </c>
    </row>
    <row r="6259" spans="1:24" x14ac:dyDescent="0.2">
      <c r="A6259" s="2">
        <v>6257</v>
      </c>
      <c r="B6259" s="1" t="s">
        <v>6289</v>
      </c>
      <c r="C6259" s="1">
        <v>27</v>
      </c>
      <c r="D6259" s="1">
        <v>0.2276867030965391</v>
      </c>
      <c r="E6259" s="1">
        <v>0.51582278481012678</v>
      </c>
      <c r="F6259" s="1">
        <v>0.60659084281131537</v>
      </c>
      <c r="G6259" s="1">
        <v>0.48148148148148151</v>
      </c>
      <c r="H6259" s="1">
        <v>0.40740740740740722</v>
      </c>
      <c r="I6259" s="1">
        <v>0.33775566611387481</v>
      </c>
      <c r="J6259" s="1">
        <v>0.14838709677419359</v>
      </c>
      <c r="K6259" s="1">
        <v>-1</v>
      </c>
      <c r="L6259" s="1" t="s">
        <v>5398</v>
      </c>
      <c r="M6259" s="1" t="s">
        <v>5399</v>
      </c>
      <c r="O6259" s="1" t="str">
        <f>IF(COUNTIF('[1]DEBA-WSIO-270322'!FU:FU,"*"&amp;$B6259&amp;"*")&gt;0,$B6259,".")</f>
        <v>.</v>
      </c>
      <c r="P6259" s="1" t="str">
        <f>IF(COUNTIF('[1]DEBA-WSIO-270322'!FW:FW,"*"&amp;$B6259&amp;"*")&gt;0,$B6259,".")</f>
        <v>.</v>
      </c>
      <c r="Q6259" s="1" t="str">
        <f>IF(COUNTIF('[1]DEBA-WSIO-270322'!FY:FY,"*"&amp;$B6259&amp;"*")&gt;0,$B6259,".")</f>
        <v>.</v>
      </c>
      <c r="R6259" s="1" t="str">
        <f>IF(COUNTIF('[1]DEBA-WSIO-270322'!GA:GA,"*"&amp;$B6259&amp;"*")&gt;0,$B6259,".")</f>
        <v>.</v>
      </c>
      <c r="S6259" s="1" t="str">
        <f>IF(COUNTIF('[1]LEMM UNIQ'!A:A,"*"&amp;$B6259&amp;"*")&gt;0,$B6259,".")</f>
        <v>.</v>
      </c>
      <c r="T6259" s="1" t="str">
        <f>IF(COUNTIF('[1]LEMM UNIQ'!B:B,"*"&amp;$B6259&amp;"*")&gt;0,$B6259,".")</f>
        <v>.</v>
      </c>
      <c r="U6259" s="1" t="str">
        <f>IF(COUNTIF('[1]LEMM UNIQ'!C:C,"*"&amp;$B6259&amp;"*")&gt;0,$B6259,".")</f>
        <v>.</v>
      </c>
      <c r="V6259" s="1" t="str">
        <f>IF(COUNTIF('[1]LEMM UNIQ'!D:D,"*"&amp;$B6259&amp;"*")&gt;0,$B6259,".")</f>
        <v>.</v>
      </c>
      <c r="W6259" s="1" t="str">
        <f>IF(COUNTIF('[1]LEMM UNIQ'!E:E,"*"&amp;$B6259&amp;"*")&gt;0,$B6259,".")</f>
        <v>.</v>
      </c>
      <c r="X6259" s="1" t="str">
        <f>IF(COUNTIF('[1]LEMM UNIQ'!F:F,"*"&amp;$B6259&amp;"*")&gt;0,$B6259,".")</f>
        <v>.</v>
      </c>
    </row>
    <row r="6260" spans="1:24" x14ac:dyDescent="0.2">
      <c r="A6260" s="2">
        <v>6258</v>
      </c>
      <c r="B6260" s="1" t="s">
        <v>6290</v>
      </c>
      <c r="C6260" s="1">
        <v>26</v>
      </c>
      <c r="D6260" s="1">
        <v>0.3497267759562841</v>
      </c>
      <c r="E6260" s="1">
        <v>0.41455696202531661</v>
      </c>
      <c r="F6260" s="1">
        <v>0.33070866141732269</v>
      </c>
      <c r="G6260" s="1">
        <v>0.35937500000000011</v>
      </c>
      <c r="H6260" s="1">
        <v>0.54615384615384599</v>
      </c>
      <c r="I6260" s="1">
        <v>0.31343283582089548</v>
      </c>
      <c r="J6260" s="1">
        <v>7.3697270471464016E-2</v>
      </c>
      <c r="K6260" s="1">
        <v>-1</v>
      </c>
      <c r="L6260" s="1" t="s">
        <v>5398</v>
      </c>
      <c r="M6260" s="1" t="s">
        <v>5399</v>
      </c>
      <c r="O6260" s="1" t="str">
        <f>IF(COUNTIF('[1]DEBA-WSIO-270322'!FU:FU,"*"&amp;$B6260&amp;"*")&gt;0,$B6260,".")</f>
        <v>.</v>
      </c>
      <c r="P6260" s="1" t="str">
        <f>IF(COUNTIF('[1]DEBA-WSIO-270322'!FW:FW,"*"&amp;$B6260&amp;"*")&gt;0,$B6260,".")</f>
        <v>.</v>
      </c>
      <c r="Q6260" s="1" t="str">
        <f>IF(COUNTIF('[1]DEBA-WSIO-270322'!FY:FY,"*"&amp;$B6260&amp;"*")&gt;0,$B6260,".")</f>
        <v>.</v>
      </c>
      <c r="R6260" s="1" t="str">
        <f>IF(COUNTIF('[1]DEBA-WSIO-270322'!GA:GA,"*"&amp;$B6260&amp;"*")&gt;0,$B6260,".")</f>
        <v>.</v>
      </c>
      <c r="S6260" s="1" t="str">
        <f>IF(COUNTIF('[1]LEMM UNIQ'!A:A,"*"&amp;$B6260&amp;"*")&gt;0,$B6260,".")</f>
        <v>.</v>
      </c>
      <c r="T6260" s="1" t="str">
        <f>IF(COUNTIF('[1]LEMM UNIQ'!B:B,"*"&amp;$B6260&amp;"*")&gt;0,$B6260,".")</f>
        <v>.</v>
      </c>
      <c r="U6260" s="1" t="str">
        <f>IF(COUNTIF('[1]LEMM UNIQ'!C:C,"*"&amp;$B6260&amp;"*")&gt;0,$B6260,".")</f>
        <v>.</v>
      </c>
      <c r="V6260" s="1" t="str">
        <f>IF(COUNTIF('[1]LEMM UNIQ'!D:D,"*"&amp;$B6260&amp;"*")&gt;0,$B6260,".")</f>
        <v>.</v>
      </c>
      <c r="W6260" s="1" t="str">
        <f>IF(COUNTIF('[1]LEMM UNIQ'!E:E,"*"&amp;$B6260&amp;"*")&gt;0,$B6260,".")</f>
        <v>.</v>
      </c>
      <c r="X6260" s="1" t="str">
        <f>IF(COUNTIF('[1]LEMM UNIQ'!F:F,"*"&amp;$B6260&amp;"*")&gt;0,$B6260,".")</f>
        <v>.</v>
      </c>
    </row>
    <row r="6261" spans="1:24" x14ac:dyDescent="0.2">
      <c r="A6261" s="2">
        <v>6259</v>
      </c>
      <c r="B6261" s="1" t="s">
        <v>6291</v>
      </c>
      <c r="C6261" s="1">
        <v>26</v>
      </c>
      <c r="D6261" s="1">
        <v>0.28779599271402551</v>
      </c>
      <c r="E6261" s="1">
        <v>0.53797468354430389</v>
      </c>
      <c r="F6261" s="1">
        <v>0.58267716535433078</v>
      </c>
      <c r="G6261" s="1">
        <v>0.35156250000000011</v>
      </c>
      <c r="H6261" s="1">
        <v>0.45384615384615379</v>
      </c>
      <c r="I6261" s="1">
        <v>0.32835820895522377</v>
      </c>
      <c r="J6261" s="1">
        <v>8.7096774193548387E-2</v>
      </c>
      <c r="K6261" s="1">
        <v>-1</v>
      </c>
      <c r="L6261" s="1" t="s">
        <v>5398</v>
      </c>
      <c r="M6261" s="1" t="s">
        <v>5399</v>
      </c>
      <c r="O6261" s="1" t="str">
        <f>IF(COUNTIF('[1]DEBA-WSIO-270322'!FU:FU,"*"&amp;$B6261&amp;"*")&gt;0,$B6261,".")</f>
        <v>.</v>
      </c>
      <c r="P6261" s="1" t="str">
        <f>IF(COUNTIF('[1]DEBA-WSIO-270322'!FW:FW,"*"&amp;$B6261&amp;"*")&gt;0,$B6261,".")</f>
        <v>.</v>
      </c>
      <c r="Q6261" s="1" t="str">
        <f>IF(COUNTIF('[1]DEBA-WSIO-270322'!FY:FY,"*"&amp;$B6261&amp;"*")&gt;0,$B6261,".")</f>
        <v>.</v>
      </c>
      <c r="R6261" s="1" t="str">
        <f>IF(COUNTIF('[1]DEBA-WSIO-270322'!GA:GA,"*"&amp;$B6261&amp;"*")&gt;0,$B6261,".")</f>
        <v>.</v>
      </c>
      <c r="S6261" s="1" t="str">
        <f>IF(COUNTIF('[1]LEMM UNIQ'!A:A,"*"&amp;$B6261&amp;"*")&gt;0,$B6261,".")</f>
        <v>naciskać</v>
      </c>
      <c r="T6261" s="1" t="str">
        <f>IF(COUNTIF('[1]LEMM UNIQ'!B:B,"*"&amp;$B6261&amp;"*")&gt;0,$B6261,".")</f>
        <v>.</v>
      </c>
      <c r="U6261" s="1" t="str">
        <f>IF(COUNTIF('[1]LEMM UNIQ'!C:C,"*"&amp;$B6261&amp;"*")&gt;0,$B6261,".")</f>
        <v>.</v>
      </c>
      <c r="V6261" s="1" t="str">
        <f>IF(COUNTIF('[1]LEMM UNIQ'!D:D,"*"&amp;$B6261&amp;"*")&gt;0,$B6261,".")</f>
        <v>.</v>
      </c>
      <c r="W6261" s="1" t="str">
        <f>IF(COUNTIF('[1]LEMM UNIQ'!E:E,"*"&amp;$B6261&amp;"*")&gt;0,$B6261,".")</f>
        <v>.</v>
      </c>
      <c r="X6261" s="1" t="str">
        <f>IF(COUNTIF('[1]LEMM UNIQ'!F:F,"*"&amp;$B6261&amp;"*")&gt;0,$B6261,".")</f>
        <v>.</v>
      </c>
    </row>
    <row r="6262" spans="1:24" x14ac:dyDescent="0.2">
      <c r="A6262" s="2">
        <v>6260</v>
      </c>
      <c r="B6262" s="1" t="s">
        <v>6292</v>
      </c>
      <c r="C6262" s="1">
        <v>26</v>
      </c>
      <c r="D6262" s="1">
        <v>0.32969034608378872</v>
      </c>
      <c r="E6262" s="1">
        <v>0.36708860759493678</v>
      </c>
      <c r="F6262" s="1">
        <v>0.45669291338582668</v>
      </c>
      <c r="G6262" s="1">
        <v>0.265625</v>
      </c>
      <c r="H6262" s="1">
        <v>0.26923076923076922</v>
      </c>
      <c r="I6262" s="1">
        <v>0.31343283582089548</v>
      </c>
      <c r="J6262" s="1">
        <v>6.699751861042183E-2</v>
      </c>
      <c r="K6262" s="1">
        <v>-1</v>
      </c>
      <c r="L6262" s="1" t="s">
        <v>33</v>
      </c>
      <c r="M6262" s="1" t="s">
        <v>5399</v>
      </c>
      <c r="O6262" s="1" t="str">
        <f>IF(COUNTIF('[1]DEBA-WSIO-270322'!FU:FU,"*"&amp;$B6262&amp;"*")&gt;0,$B6262,".")</f>
        <v>.</v>
      </c>
      <c r="P6262" s="1" t="str">
        <f>IF(COUNTIF('[1]DEBA-WSIO-270322'!FW:FW,"*"&amp;$B6262&amp;"*")&gt;0,$B6262,".")</f>
        <v>.</v>
      </c>
      <c r="Q6262" s="1" t="str">
        <f>IF(COUNTIF('[1]DEBA-WSIO-270322'!FY:FY,"*"&amp;$B6262&amp;"*")&gt;0,$B6262,".")</f>
        <v>.</v>
      </c>
      <c r="R6262" s="1" t="str">
        <f>IF(COUNTIF('[1]DEBA-WSIO-270322'!GA:GA,"*"&amp;$B6262&amp;"*")&gt;0,$B6262,".")</f>
        <v>.</v>
      </c>
      <c r="S6262" s="1" t="str">
        <f>IF(COUNTIF('[1]LEMM UNIQ'!A:A,"*"&amp;$B6262&amp;"*")&gt;0,$B6262,".")</f>
        <v>.</v>
      </c>
      <c r="T6262" s="1" t="str">
        <f>IF(COUNTIF('[1]LEMM UNIQ'!B:B,"*"&amp;$B6262&amp;"*")&gt;0,$B6262,".")</f>
        <v>.</v>
      </c>
      <c r="U6262" s="1" t="str">
        <f>IF(COUNTIF('[1]LEMM UNIQ'!C:C,"*"&amp;$B6262&amp;"*")&gt;0,$B6262,".")</f>
        <v>.</v>
      </c>
      <c r="V6262" s="1" t="str">
        <f>IF(COUNTIF('[1]LEMM UNIQ'!D:D,"*"&amp;$B6262&amp;"*")&gt;0,$B6262,".")</f>
        <v>.</v>
      </c>
      <c r="W6262" s="1" t="str">
        <f>IF(COUNTIF('[1]LEMM UNIQ'!E:E,"*"&amp;$B6262&amp;"*")&gt;0,$B6262,".")</f>
        <v>.</v>
      </c>
      <c r="X6262" s="1" t="str">
        <f>IF(COUNTIF('[1]LEMM UNIQ'!F:F,"*"&amp;$B6262&amp;"*")&gt;0,$B6262,".")</f>
        <v>.</v>
      </c>
    </row>
    <row r="6263" spans="1:24" x14ac:dyDescent="0.2">
      <c r="A6263" s="2">
        <v>6261</v>
      </c>
      <c r="B6263" s="1" t="s">
        <v>6293</v>
      </c>
      <c r="C6263" s="1">
        <v>27</v>
      </c>
      <c r="D6263" s="1">
        <v>0.88160291438979954</v>
      </c>
      <c r="E6263" s="1">
        <v>0.56329113924050644</v>
      </c>
      <c r="F6263" s="1">
        <v>7.5823855351414449E-2</v>
      </c>
      <c r="G6263" s="1">
        <v>6.7708333333333398E-2</v>
      </c>
      <c r="H6263" s="1">
        <v>0.1111111111111112</v>
      </c>
      <c r="I6263" s="1">
        <v>0.13653952459922611</v>
      </c>
      <c r="J6263" s="1">
        <v>0.67096774193548381</v>
      </c>
      <c r="K6263" s="1">
        <v>2</v>
      </c>
      <c r="L6263" s="1" t="s">
        <v>5398</v>
      </c>
      <c r="M6263" s="1" t="s">
        <v>5399</v>
      </c>
      <c r="O6263" s="1" t="str">
        <f>IF(COUNTIF('[1]DEBA-WSIO-270322'!FU:FU,"*"&amp;$B6263&amp;"*")&gt;0,$B6263,".")</f>
        <v>.</v>
      </c>
      <c r="P6263" s="1" t="str">
        <f>IF(COUNTIF('[1]DEBA-WSIO-270322'!FW:FW,"*"&amp;$B6263&amp;"*")&gt;0,$B6263,".")</f>
        <v>.</v>
      </c>
      <c r="Q6263" s="1" t="str">
        <f>IF(COUNTIF('[1]DEBA-WSIO-270322'!FY:FY,"*"&amp;$B6263&amp;"*")&gt;0,$B6263,".")</f>
        <v>.</v>
      </c>
      <c r="R6263" s="1" t="str">
        <f>IF(COUNTIF('[1]DEBA-WSIO-270322'!GA:GA,"*"&amp;$B6263&amp;"*")&gt;0,$B6263,".")</f>
        <v>.</v>
      </c>
      <c r="S6263" s="1" t="str">
        <f>IF(COUNTIF('[1]LEMM UNIQ'!A:A,"*"&amp;$B6263&amp;"*")&gt;0,$B6263,".")</f>
        <v>.</v>
      </c>
      <c r="T6263" s="1" t="str">
        <f>IF(COUNTIF('[1]LEMM UNIQ'!B:B,"*"&amp;$B6263&amp;"*")&gt;0,$B6263,".")</f>
        <v>.</v>
      </c>
      <c r="U6263" s="1" t="str">
        <f>IF(COUNTIF('[1]LEMM UNIQ'!C:C,"*"&amp;$B6263&amp;"*")&gt;0,$B6263,".")</f>
        <v>.</v>
      </c>
      <c r="V6263" s="1" t="str">
        <f>IF(COUNTIF('[1]LEMM UNIQ'!D:D,"*"&amp;$B6263&amp;"*")&gt;0,$B6263,".")</f>
        <v>.</v>
      </c>
      <c r="W6263" s="1" t="str">
        <f>IF(COUNTIF('[1]LEMM UNIQ'!E:E,"*"&amp;$B6263&amp;"*")&gt;0,$B6263,".")</f>
        <v>.</v>
      </c>
      <c r="X6263" s="1" t="str">
        <f>IF(COUNTIF('[1]LEMM UNIQ'!F:F,"*"&amp;$B6263&amp;"*")&gt;0,$B6263,".")</f>
        <v>.</v>
      </c>
    </row>
    <row r="6264" spans="1:24" x14ac:dyDescent="0.2">
      <c r="A6264" s="2">
        <v>6262</v>
      </c>
      <c r="B6264" s="1" t="s">
        <v>6294</v>
      </c>
      <c r="C6264" s="1">
        <v>26</v>
      </c>
      <c r="D6264" s="1">
        <v>0.79417122040072852</v>
      </c>
      <c r="E6264" s="1">
        <v>0.56329113924050644</v>
      </c>
      <c r="F6264" s="1">
        <v>0.14173228346456701</v>
      </c>
      <c r="G6264" s="1">
        <v>7.8125000000000278E-3</v>
      </c>
      <c r="H6264" s="1">
        <v>0.31538461538461537</v>
      </c>
      <c r="I6264" s="1">
        <v>0.32089552238805957</v>
      </c>
      <c r="J6264" s="1">
        <v>0.65657568238213415</v>
      </c>
      <c r="K6264" s="1">
        <v>1</v>
      </c>
      <c r="L6264" s="1" t="s">
        <v>5398</v>
      </c>
      <c r="M6264" s="1" t="s">
        <v>5399</v>
      </c>
      <c r="O6264" s="1" t="str">
        <f>IF(COUNTIF('[1]DEBA-WSIO-270322'!FU:FU,"*"&amp;$B6264&amp;"*")&gt;0,$B6264,".")</f>
        <v>.</v>
      </c>
      <c r="P6264" s="1" t="str">
        <f>IF(COUNTIF('[1]DEBA-WSIO-270322'!FW:FW,"*"&amp;$B6264&amp;"*")&gt;0,$B6264,".")</f>
        <v>.</v>
      </c>
      <c r="Q6264" s="1" t="str">
        <f>IF(COUNTIF('[1]DEBA-WSIO-270322'!FY:FY,"*"&amp;$B6264&amp;"*")&gt;0,$B6264,".")</f>
        <v>.</v>
      </c>
      <c r="R6264" s="1" t="str">
        <f>IF(COUNTIF('[1]DEBA-WSIO-270322'!GA:GA,"*"&amp;$B6264&amp;"*")&gt;0,$B6264,".")</f>
        <v>.</v>
      </c>
      <c r="S6264" s="1" t="str">
        <f>IF(COUNTIF('[1]LEMM UNIQ'!A:A,"*"&amp;$B6264&amp;"*")&gt;0,$B6264,".")</f>
        <v>nadzieja</v>
      </c>
      <c r="T6264" s="1" t="str">
        <f>IF(COUNTIF('[1]LEMM UNIQ'!B:B,"*"&amp;$B6264&amp;"*")&gt;0,$B6264,".")</f>
        <v>.</v>
      </c>
      <c r="U6264" s="1" t="str">
        <f>IF(COUNTIF('[1]LEMM UNIQ'!C:C,"*"&amp;$B6264&amp;"*")&gt;0,$B6264,".")</f>
        <v>.</v>
      </c>
      <c r="V6264" s="1" t="str">
        <f>IF(COUNTIF('[1]LEMM UNIQ'!D:D,"*"&amp;$B6264&amp;"*")&gt;0,$B6264,".")</f>
        <v>.</v>
      </c>
      <c r="W6264" s="1" t="str">
        <f>IF(COUNTIF('[1]LEMM UNIQ'!E:E,"*"&amp;$B6264&amp;"*")&gt;0,$B6264,".")</f>
        <v>.</v>
      </c>
      <c r="X6264" s="1" t="str">
        <f>IF(COUNTIF('[1]LEMM UNIQ'!F:F,"*"&amp;$B6264&amp;"*")&gt;0,$B6264,".")</f>
        <v>.</v>
      </c>
    </row>
    <row r="6265" spans="1:24" x14ac:dyDescent="0.2">
      <c r="A6265" s="2">
        <v>6263</v>
      </c>
      <c r="B6265" s="1" t="s">
        <v>6295</v>
      </c>
      <c r="C6265" s="1">
        <v>26</v>
      </c>
      <c r="D6265" s="1">
        <v>0.23132969034608369</v>
      </c>
      <c r="E6265" s="1">
        <v>0.34177215189873422</v>
      </c>
      <c r="F6265" s="1">
        <v>0.49606299212598431</v>
      </c>
      <c r="G6265" s="1">
        <v>0.15625</v>
      </c>
      <c r="H6265" s="1">
        <v>0.55384615384615388</v>
      </c>
      <c r="I6265" s="1">
        <v>0.52985074626865658</v>
      </c>
      <c r="J6265" s="1">
        <v>4.6898263027295363E-2</v>
      </c>
      <c r="K6265" s="1">
        <v>-1</v>
      </c>
      <c r="L6265" s="1" t="s">
        <v>5398</v>
      </c>
      <c r="M6265" s="1" t="s">
        <v>5399</v>
      </c>
      <c r="O6265" s="1" t="str">
        <f>IF(COUNTIF('[1]DEBA-WSIO-270322'!FU:FU,"*"&amp;$B6265&amp;"*")&gt;0,$B6265,".")</f>
        <v>.</v>
      </c>
      <c r="P6265" s="1" t="str">
        <f>IF(COUNTIF('[1]DEBA-WSIO-270322'!FW:FW,"*"&amp;$B6265&amp;"*")&gt;0,$B6265,".")</f>
        <v>.</v>
      </c>
      <c r="Q6265" s="1" t="str">
        <f>IF(COUNTIF('[1]DEBA-WSIO-270322'!FY:FY,"*"&amp;$B6265&amp;"*")&gt;0,$B6265,".")</f>
        <v>.</v>
      </c>
      <c r="R6265" s="1" t="str">
        <f>IF(COUNTIF('[1]DEBA-WSIO-270322'!GA:GA,"*"&amp;$B6265&amp;"*")&gt;0,$B6265,".")</f>
        <v>.</v>
      </c>
      <c r="S6265" s="1" t="str">
        <f>IF(COUNTIF('[1]LEMM UNIQ'!A:A,"*"&amp;$B6265&amp;"*")&gt;0,$B6265,".")</f>
        <v>.</v>
      </c>
      <c r="T6265" s="1" t="str">
        <f>IF(COUNTIF('[1]LEMM UNIQ'!B:B,"*"&amp;$B6265&amp;"*")&gt;0,$B6265,".")</f>
        <v>.</v>
      </c>
      <c r="U6265" s="1" t="str">
        <f>IF(COUNTIF('[1]LEMM UNIQ'!C:C,"*"&amp;$B6265&amp;"*")&gt;0,$B6265,".")</f>
        <v>.</v>
      </c>
      <c r="V6265" s="1" t="str">
        <f>IF(COUNTIF('[1]LEMM UNIQ'!D:D,"*"&amp;$B6265&amp;"*")&gt;0,$B6265,".")</f>
        <v>.</v>
      </c>
      <c r="W6265" s="1" t="str">
        <f>IF(COUNTIF('[1]LEMM UNIQ'!E:E,"*"&amp;$B6265&amp;"*")&gt;0,$B6265,".")</f>
        <v>.</v>
      </c>
      <c r="X6265" s="1" t="str">
        <f>IF(COUNTIF('[1]LEMM UNIQ'!F:F,"*"&amp;$B6265&amp;"*")&gt;0,$B6265,".")</f>
        <v>.</v>
      </c>
    </row>
    <row r="6266" spans="1:24" x14ac:dyDescent="0.2">
      <c r="A6266" s="2">
        <v>6264</v>
      </c>
      <c r="B6266" s="1" t="s">
        <v>6296</v>
      </c>
      <c r="C6266" s="1">
        <v>26</v>
      </c>
      <c r="D6266" s="1">
        <v>0.82695810564663019</v>
      </c>
      <c r="E6266" s="1">
        <v>0.50316455696202544</v>
      </c>
      <c r="F6266" s="1">
        <v>6.2992125984251968E-2</v>
      </c>
      <c r="G6266" s="1">
        <v>0</v>
      </c>
      <c r="H6266" s="1">
        <v>4.6153846153846267E-2</v>
      </c>
      <c r="I6266" s="1">
        <v>4.4776119402985183E-2</v>
      </c>
      <c r="J6266" s="1">
        <v>0.76377171215880901</v>
      </c>
      <c r="K6266" s="1">
        <v>2</v>
      </c>
      <c r="L6266" s="1" t="s">
        <v>43</v>
      </c>
      <c r="M6266" s="1" t="s">
        <v>5399</v>
      </c>
      <c r="O6266" s="1" t="str">
        <f>IF(COUNTIF('[1]DEBA-WSIO-270322'!FU:FU,"*"&amp;$B6266&amp;"*")&gt;0,$B6266,".")</f>
        <v>.</v>
      </c>
      <c r="P6266" s="1" t="str">
        <f>IF(COUNTIF('[1]DEBA-WSIO-270322'!FW:FW,"*"&amp;$B6266&amp;"*")&gt;0,$B6266,".")</f>
        <v>.</v>
      </c>
      <c r="Q6266" s="1" t="str">
        <f>IF(COUNTIF('[1]DEBA-WSIO-270322'!FY:FY,"*"&amp;$B6266&amp;"*")&gt;0,$B6266,".")</f>
        <v>.</v>
      </c>
      <c r="R6266" s="1" t="str">
        <f>IF(COUNTIF('[1]DEBA-WSIO-270322'!GA:GA,"*"&amp;$B6266&amp;"*")&gt;0,$B6266,".")</f>
        <v>.</v>
      </c>
      <c r="S6266" s="1" t="str">
        <f>IF(COUNTIF('[1]LEMM UNIQ'!A:A,"*"&amp;$B6266&amp;"*")&gt;0,$B6266,".")</f>
        <v>.</v>
      </c>
      <c r="T6266" s="1" t="str">
        <f>IF(COUNTIF('[1]LEMM UNIQ'!B:B,"*"&amp;$B6266&amp;"*")&gt;0,$B6266,".")</f>
        <v>.</v>
      </c>
      <c r="U6266" s="1" t="str">
        <f>IF(COUNTIF('[1]LEMM UNIQ'!C:C,"*"&amp;$B6266&amp;"*")&gt;0,$B6266,".")</f>
        <v>.</v>
      </c>
      <c r="V6266" s="1" t="str">
        <f>IF(COUNTIF('[1]LEMM UNIQ'!D:D,"*"&amp;$B6266&amp;"*")&gt;0,$B6266,".")</f>
        <v>.</v>
      </c>
      <c r="W6266" s="1" t="str">
        <f>IF(COUNTIF('[1]LEMM UNIQ'!E:E,"*"&amp;$B6266&amp;"*")&gt;0,$B6266,".")</f>
        <v>.</v>
      </c>
      <c r="X6266" s="1" t="str">
        <f>IF(COUNTIF('[1]LEMM UNIQ'!F:F,"*"&amp;$B6266&amp;"*")&gt;0,$B6266,".")</f>
        <v>.</v>
      </c>
    </row>
    <row r="6267" spans="1:24" x14ac:dyDescent="0.2">
      <c r="A6267" s="2">
        <v>6265</v>
      </c>
      <c r="B6267" s="1" t="s">
        <v>6297</v>
      </c>
      <c r="C6267" s="1">
        <v>27</v>
      </c>
      <c r="D6267" s="1">
        <v>0.59927140255009104</v>
      </c>
      <c r="E6267" s="1">
        <v>0.199367088607595</v>
      </c>
      <c r="F6267" s="1">
        <v>0.1289005540974045</v>
      </c>
      <c r="G6267" s="1">
        <v>0.12789351851851849</v>
      </c>
      <c r="H6267" s="1">
        <v>0.24444444444444441</v>
      </c>
      <c r="I6267" s="1">
        <v>7.9049198452183611E-2</v>
      </c>
      <c r="J6267" s="1">
        <v>0.43870967741935479</v>
      </c>
      <c r="K6267" s="1">
        <v>0</v>
      </c>
      <c r="L6267" s="1" t="s">
        <v>5398</v>
      </c>
      <c r="M6267" s="1" t="s">
        <v>5399</v>
      </c>
      <c r="O6267" s="1" t="str">
        <f>IF(COUNTIF('[1]DEBA-WSIO-270322'!FU:FU,"*"&amp;$B6267&amp;"*")&gt;0,$B6267,".")</f>
        <v>.</v>
      </c>
      <c r="P6267" s="1" t="str">
        <f>IF(COUNTIF('[1]DEBA-WSIO-270322'!FW:FW,"*"&amp;$B6267&amp;"*")&gt;0,$B6267,".")</f>
        <v>.</v>
      </c>
      <c r="Q6267" s="1" t="str">
        <f>IF(COUNTIF('[1]DEBA-WSIO-270322'!FY:FY,"*"&amp;$B6267&amp;"*")&gt;0,$B6267,".")</f>
        <v>.</v>
      </c>
      <c r="R6267" s="1" t="str">
        <f>IF(COUNTIF('[1]DEBA-WSIO-270322'!GA:GA,"*"&amp;$B6267&amp;"*")&gt;0,$B6267,".")</f>
        <v>.</v>
      </c>
      <c r="S6267" s="1" t="str">
        <f>IF(COUNTIF('[1]LEMM UNIQ'!A:A,"*"&amp;$B6267&amp;"*")&gt;0,$B6267,".")</f>
        <v>.</v>
      </c>
      <c r="T6267" s="1" t="str">
        <f>IF(COUNTIF('[1]LEMM UNIQ'!B:B,"*"&amp;$B6267&amp;"*")&gt;0,$B6267,".")</f>
        <v>.</v>
      </c>
      <c r="U6267" s="1" t="str">
        <f>IF(COUNTIF('[1]LEMM UNIQ'!C:C,"*"&amp;$B6267&amp;"*")&gt;0,$B6267,".")</f>
        <v>.</v>
      </c>
      <c r="V6267" s="1" t="str">
        <f>IF(COUNTIF('[1]LEMM UNIQ'!D:D,"*"&amp;$B6267&amp;"*")&gt;0,$B6267,".")</f>
        <v>.</v>
      </c>
      <c r="W6267" s="1" t="str">
        <f>IF(COUNTIF('[1]LEMM UNIQ'!E:E,"*"&amp;$B6267&amp;"*")&gt;0,$B6267,".")</f>
        <v>.</v>
      </c>
      <c r="X6267" s="1" t="str">
        <f>IF(COUNTIF('[1]LEMM UNIQ'!F:F,"*"&amp;$B6267&amp;"*")&gt;0,$B6267,".")</f>
        <v>.</v>
      </c>
    </row>
    <row r="6268" spans="1:24" x14ac:dyDescent="0.2">
      <c r="A6268" s="2">
        <v>6266</v>
      </c>
      <c r="B6268" s="1" t="s">
        <v>6298</v>
      </c>
      <c r="C6268" s="1">
        <v>26</v>
      </c>
      <c r="D6268" s="1">
        <v>0.56102003642987242</v>
      </c>
      <c r="E6268" s="1">
        <v>0.34177215189873422</v>
      </c>
      <c r="F6268" s="1">
        <v>0.33858267716535428</v>
      </c>
      <c r="G6268" s="1">
        <v>0.2109375</v>
      </c>
      <c r="H6268" s="1">
        <v>0.48461538461538473</v>
      </c>
      <c r="I6268" s="1">
        <v>0.15671641791044769</v>
      </c>
      <c r="J6268" s="1">
        <v>0.35508684863523582</v>
      </c>
      <c r="K6268" s="1">
        <v>0</v>
      </c>
      <c r="L6268" s="1" t="s">
        <v>5398</v>
      </c>
      <c r="M6268" s="1" t="s">
        <v>5399</v>
      </c>
      <c r="O6268" s="1" t="str">
        <f>IF(COUNTIF('[1]DEBA-WSIO-270322'!FU:FU,"*"&amp;$B6268&amp;"*")&gt;0,$B6268,".")</f>
        <v>.</v>
      </c>
      <c r="P6268" s="1" t="str">
        <f>IF(COUNTIF('[1]DEBA-WSIO-270322'!FW:FW,"*"&amp;$B6268&amp;"*")&gt;0,$B6268,".")</f>
        <v>.</v>
      </c>
      <c r="Q6268" s="1" t="str">
        <f>IF(COUNTIF('[1]DEBA-WSIO-270322'!FY:FY,"*"&amp;$B6268&amp;"*")&gt;0,$B6268,".")</f>
        <v>.</v>
      </c>
      <c r="R6268" s="1" t="str">
        <f>IF(COUNTIF('[1]DEBA-WSIO-270322'!GA:GA,"*"&amp;$B6268&amp;"*")&gt;0,$B6268,".")</f>
        <v>.</v>
      </c>
      <c r="S6268" s="1" t="str">
        <f>IF(COUNTIF('[1]LEMM UNIQ'!A:A,"*"&amp;$B6268&amp;"*")&gt;0,$B6268,".")</f>
        <v>.</v>
      </c>
      <c r="T6268" s="1" t="str">
        <f>IF(COUNTIF('[1]LEMM UNIQ'!B:B,"*"&amp;$B6268&amp;"*")&gt;0,$B6268,".")</f>
        <v>.</v>
      </c>
      <c r="U6268" s="1" t="str">
        <f>IF(COUNTIF('[1]LEMM UNIQ'!C:C,"*"&amp;$B6268&amp;"*")&gt;0,$B6268,".")</f>
        <v>.</v>
      </c>
      <c r="V6268" s="1" t="str">
        <f>IF(COUNTIF('[1]LEMM UNIQ'!D:D,"*"&amp;$B6268&amp;"*")&gt;0,$B6268,".")</f>
        <v>.</v>
      </c>
      <c r="W6268" s="1" t="str">
        <f>IF(COUNTIF('[1]LEMM UNIQ'!E:E,"*"&amp;$B6268&amp;"*")&gt;0,$B6268,".")</f>
        <v>.</v>
      </c>
      <c r="X6268" s="1" t="str">
        <f>IF(COUNTIF('[1]LEMM UNIQ'!F:F,"*"&amp;$B6268&amp;"*")&gt;0,$B6268,".")</f>
        <v>.</v>
      </c>
    </row>
    <row r="6269" spans="1:24" x14ac:dyDescent="0.2">
      <c r="A6269" s="2">
        <v>6267</v>
      </c>
      <c r="B6269" s="1" t="s">
        <v>6299</v>
      </c>
      <c r="C6269" s="1">
        <v>26</v>
      </c>
      <c r="D6269" s="1">
        <v>0.25865209471766842</v>
      </c>
      <c r="E6269" s="1">
        <v>0.59810126582278489</v>
      </c>
      <c r="F6269" s="1">
        <v>0.62992125984251945</v>
      </c>
      <c r="G6269" s="1">
        <v>0.32031250000000011</v>
      </c>
      <c r="H6269" s="1">
        <v>0.33846153846153842</v>
      </c>
      <c r="I6269" s="1">
        <v>0.25373134328358199</v>
      </c>
      <c r="J6269" s="1">
        <v>4.6898263027295363E-2</v>
      </c>
      <c r="K6269" s="1">
        <v>-1</v>
      </c>
      <c r="L6269" s="1" t="s">
        <v>33</v>
      </c>
      <c r="M6269" s="1" t="s">
        <v>5399</v>
      </c>
      <c r="O6269" s="1" t="str">
        <f>IF(COUNTIF('[1]DEBA-WSIO-270322'!FU:FU,"*"&amp;$B6269&amp;"*")&gt;0,$B6269,".")</f>
        <v>.</v>
      </c>
      <c r="P6269" s="1" t="str">
        <f>IF(COUNTIF('[1]DEBA-WSIO-270322'!FW:FW,"*"&amp;$B6269&amp;"*")&gt;0,$B6269,".")</f>
        <v>.</v>
      </c>
      <c r="Q6269" s="1" t="str">
        <f>IF(COUNTIF('[1]DEBA-WSIO-270322'!FY:FY,"*"&amp;$B6269&amp;"*")&gt;0,$B6269,".")</f>
        <v>.</v>
      </c>
      <c r="R6269" s="1" t="str">
        <f>IF(COUNTIF('[1]DEBA-WSIO-270322'!GA:GA,"*"&amp;$B6269&amp;"*")&gt;0,$B6269,".")</f>
        <v>.</v>
      </c>
      <c r="S6269" s="1" t="str">
        <f>IF(COUNTIF('[1]LEMM UNIQ'!A:A,"*"&amp;$B6269&amp;"*")&gt;0,$B6269,".")</f>
        <v>.</v>
      </c>
      <c r="T6269" s="1" t="str">
        <f>IF(COUNTIF('[1]LEMM UNIQ'!B:B,"*"&amp;$B6269&amp;"*")&gt;0,$B6269,".")</f>
        <v>.</v>
      </c>
      <c r="U6269" s="1" t="str">
        <f>IF(COUNTIF('[1]LEMM UNIQ'!C:C,"*"&amp;$B6269&amp;"*")&gt;0,$B6269,".")</f>
        <v>.</v>
      </c>
      <c r="V6269" s="1" t="str">
        <f>IF(COUNTIF('[1]LEMM UNIQ'!D:D,"*"&amp;$B6269&amp;"*")&gt;0,$B6269,".")</f>
        <v>.</v>
      </c>
      <c r="W6269" s="1" t="str">
        <f>IF(COUNTIF('[1]LEMM UNIQ'!E:E,"*"&amp;$B6269&amp;"*")&gt;0,$B6269,".")</f>
        <v>.</v>
      </c>
      <c r="X6269" s="1" t="str">
        <f>IF(COUNTIF('[1]LEMM UNIQ'!F:F,"*"&amp;$B6269&amp;"*")&gt;0,$B6269,".")</f>
        <v>.</v>
      </c>
    </row>
    <row r="6270" spans="1:24" x14ac:dyDescent="0.2">
      <c r="A6270" s="2">
        <v>6268</v>
      </c>
      <c r="B6270" s="1" t="s">
        <v>6300</v>
      </c>
      <c r="C6270" s="1">
        <v>26</v>
      </c>
      <c r="D6270" s="1">
        <v>0.53187613843351544</v>
      </c>
      <c r="E6270" s="1">
        <v>0.30696202531645578</v>
      </c>
      <c r="F6270" s="1">
        <v>0.16535433070866129</v>
      </c>
      <c r="G6270" s="1">
        <v>0.1249999999999999</v>
      </c>
      <c r="H6270" s="1">
        <v>0.30769230769230782</v>
      </c>
      <c r="I6270" s="1">
        <v>0.18656716417910441</v>
      </c>
      <c r="J6270" s="1">
        <v>0.44218362282878398</v>
      </c>
      <c r="K6270" s="1">
        <v>0</v>
      </c>
      <c r="L6270" s="1" t="s">
        <v>5398</v>
      </c>
      <c r="M6270" s="1" t="s">
        <v>5399</v>
      </c>
      <c r="O6270" s="1" t="str">
        <f>IF(COUNTIF('[1]DEBA-WSIO-270322'!FU:FU,"*"&amp;$B6270&amp;"*")&gt;0,$B6270,".")</f>
        <v>.</v>
      </c>
      <c r="P6270" s="1" t="str">
        <f>IF(COUNTIF('[1]DEBA-WSIO-270322'!FW:FW,"*"&amp;$B6270&amp;"*")&gt;0,$B6270,".")</f>
        <v>.</v>
      </c>
      <c r="Q6270" s="1" t="str">
        <f>IF(COUNTIF('[1]DEBA-WSIO-270322'!FY:FY,"*"&amp;$B6270&amp;"*")&gt;0,$B6270,".")</f>
        <v>.</v>
      </c>
      <c r="R6270" s="1" t="str">
        <f>IF(COUNTIF('[1]DEBA-WSIO-270322'!GA:GA,"*"&amp;$B6270&amp;"*")&gt;0,$B6270,".")</f>
        <v>.</v>
      </c>
      <c r="S6270" s="1" t="str">
        <f>IF(COUNTIF('[1]LEMM UNIQ'!A:A,"*"&amp;$B6270&amp;"*")&gt;0,$B6270,".")</f>
        <v>należeć</v>
      </c>
      <c r="T6270" s="1" t="str">
        <f>IF(COUNTIF('[1]LEMM UNIQ'!B:B,"*"&amp;$B6270&amp;"*")&gt;0,$B6270,".")</f>
        <v>należeć</v>
      </c>
      <c r="U6270" s="1" t="str">
        <f>IF(COUNTIF('[1]LEMM UNIQ'!C:C,"*"&amp;$B6270&amp;"*")&gt;0,$B6270,".")</f>
        <v>.</v>
      </c>
      <c r="V6270" s="1" t="str">
        <f>IF(COUNTIF('[1]LEMM UNIQ'!D:D,"*"&amp;$B6270&amp;"*")&gt;0,$B6270,".")</f>
        <v>.</v>
      </c>
      <c r="W6270" s="1" t="str">
        <f>IF(COUNTIF('[1]LEMM UNIQ'!E:E,"*"&amp;$B6270&amp;"*")&gt;0,$B6270,".")</f>
        <v>.</v>
      </c>
      <c r="X6270" s="1" t="str">
        <f>IF(COUNTIF('[1]LEMM UNIQ'!F:F,"*"&amp;$B6270&amp;"*")&gt;0,$B6270,".")</f>
        <v>.</v>
      </c>
    </row>
    <row r="6271" spans="1:24" x14ac:dyDescent="0.2">
      <c r="A6271" s="2">
        <v>6269</v>
      </c>
      <c r="B6271" s="1" t="s">
        <v>6301</v>
      </c>
      <c r="C6271" s="1">
        <v>27</v>
      </c>
      <c r="D6271" s="1">
        <v>0.16757741347905281</v>
      </c>
      <c r="E6271" s="1">
        <v>0.658227848101266</v>
      </c>
      <c r="F6271" s="1">
        <v>0.63692038495188097</v>
      </c>
      <c r="G6271" s="1">
        <v>0.57175925925925941</v>
      </c>
      <c r="H6271" s="1">
        <v>0.48148148148148151</v>
      </c>
      <c r="I6271" s="1">
        <v>0.53897180762852392</v>
      </c>
      <c r="J6271" s="1">
        <v>8.387096774193542E-2</v>
      </c>
      <c r="K6271" s="1">
        <v>-2</v>
      </c>
      <c r="L6271" s="1" t="s">
        <v>5398</v>
      </c>
      <c r="M6271" s="1" t="s">
        <v>5399</v>
      </c>
      <c r="O6271" s="1" t="str">
        <f>IF(COUNTIF('[1]DEBA-WSIO-270322'!FU:FU,"*"&amp;$B6271&amp;"*")&gt;0,$B6271,".")</f>
        <v>.</v>
      </c>
      <c r="P6271" s="1" t="str">
        <f>IF(COUNTIF('[1]DEBA-WSIO-270322'!FW:FW,"*"&amp;$B6271&amp;"*")&gt;0,$B6271,".")</f>
        <v>.</v>
      </c>
      <c r="Q6271" s="1" t="str">
        <f>IF(COUNTIF('[1]DEBA-WSIO-270322'!FY:FY,"*"&amp;$B6271&amp;"*")&gt;0,$B6271,".")</f>
        <v>.</v>
      </c>
      <c r="R6271" s="1" t="str">
        <f>IF(COUNTIF('[1]DEBA-WSIO-270322'!GA:GA,"*"&amp;$B6271&amp;"*")&gt;0,$B6271,".")</f>
        <v>.</v>
      </c>
      <c r="S6271" s="1" t="str">
        <f>IF(COUNTIF('[1]LEMM UNIQ'!A:A,"*"&amp;$B6271&amp;"*")&gt;0,$B6271,".")</f>
        <v>.</v>
      </c>
      <c r="T6271" s="1" t="str">
        <f>IF(COUNTIF('[1]LEMM UNIQ'!B:B,"*"&amp;$B6271&amp;"*")&gt;0,$B6271,".")</f>
        <v>.</v>
      </c>
      <c r="U6271" s="1" t="str">
        <f>IF(COUNTIF('[1]LEMM UNIQ'!C:C,"*"&amp;$B6271&amp;"*")&gt;0,$B6271,".")</f>
        <v>.</v>
      </c>
      <c r="V6271" s="1" t="str">
        <f>IF(COUNTIF('[1]LEMM UNIQ'!D:D,"*"&amp;$B6271&amp;"*")&gt;0,$B6271,".")</f>
        <v>.</v>
      </c>
      <c r="W6271" s="1" t="str">
        <f>IF(COUNTIF('[1]LEMM UNIQ'!E:E,"*"&amp;$B6271&amp;"*")&gt;0,$B6271,".")</f>
        <v>.</v>
      </c>
      <c r="X6271" s="1" t="str">
        <f>IF(COUNTIF('[1]LEMM UNIQ'!F:F,"*"&amp;$B6271&amp;"*")&gt;0,$B6271,".")</f>
        <v>.</v>
      </c>
    </row>
    <row r="6272" spans="1:24" x14ac:dyDescent="0.2">
      <c r="A6272" s="2">
        <v>6270</v>
      </c>
      <c r="B6272" s="1" t="s">
        <v>6302</v>
      </c>
      <c r="C6272" s="1">
        <v>26</v>
      </c>
      <c r="D6272" s="1">
        <v>9.2896174863387915E-2</v>
      </c>
      <c r="E6272" s="1">
        <v>0.70253164556962044</v>
      </c>
      <c r="F6272" s="1">
        <v>0.61417322834645671</v>
      </c>
      <c r="G6272" s="1">
        <v>0.42187500000000011</v>
      </c>
      <c r="H6272" s="1">
        <v>0.78461538461538449</v>
      </c>
      <c r="I6272" s="1">
        <v>0.38059701492537312</v>
      </c>
      <c r="J6272" s="1">
        <v>2.0099255583126561E-2</v>
      </c>
      <c r="K6272" s="1">
        <v>-2</v>
      </c>
      <c r="L6272" s="1" t="s">
        <v>5398</v>
      </c>
      <c r="M6272" s="1" t="s">
        <v>5399</v>
      </c>
      <c r="O6272" s="1" t="str">
        <f>IF(COUNTIF('[1]DEBA-WSIO-270322'!FU:FU,"*"&amp;$B6272&amp;"*")&gt;0,$B6272,".")</f>
        <v>.</v>
      </c>
      <c r="P6272" s="1" t="str">
        <f>IF(COUNTIF('[1]DEBA-WSIO-270322'!FW:FW,"*"&amp;$B6272&amp;"*")&gt;0,$B6272,".")</f>
        <v>.</v>
      </c>
      <c r="Q6272" s="1" t="str">
        <f>IF(COUNTIF('[1]DEBA-WSIO-270322'!FY:FY,"*"&amp;$B6272&amp;"*")&gt;0,$B6272,".")</f>
        <v>.</v>
      </c>
      <c r="R6272" s="1" t="str">
        <f>IF(COUNTIF('[1]DEBA-WSIO-270322'!GA:GA,"*"&amp;$B6272&amp;"*")&gt;0,$B6272,".")</f>
        <v>.</v>
      </c>
      <c r="S6272" s="1" t="str">
        <f>IF(COUNTIF('[1]LEMM UNIQ'!A:A,"*"&amp;$B6272&amp;"*")&gt;0,$B6272,".")</f>
        <v>.</v>
      </c>
      <c r="T6272" s="1" t="str">
        <f>IF(COUNTIF('[1]LEMM UNIQ'!B:B,"*"&amp;$B6272&amp;"*")&gt;0,$B6272,".")</f>
        <v>.</v>
      </c>
      <c r="U6272" s="1" t="str">
        <f>IF(COUNTIF('[1]LEMM UNIQ'!C:C,"*"&amp;$B6272&amp;"*")&gt;0,$B6272,".")</f>
        <v>.</v>
      </c>
      <c r="V6272" s="1" t="str">
        <f>IF(COUNTIF('[1]LEMM UNIQ'!D:D,"*"&amp;$B6272&amp;"*")&gt;0,$B6272,".")</f>
        <v>.</v>
      </c>
      <c r="W6272" s="1" t="str">
        <f>IF(COUNTIF('[1]LEMM UNIQ'!E:E,"*"&amp;$B6272&amp;"*")&gt;0,$B6272,".")</f>
        <v>.</v>
      </c>
      <c r="X6272" s="1" t="str">
        <f>IF(COUNTIF('[1]LEMM UNIQ'!F:F,"*"&amp;$B6272&amp;"*")&gt;0,$B6272,".")</f>
        <v>.</v>
      </c>
    </row>
    <row r="6273" spans="1:24" x14ac:dyDescent="0.2">
      <c r="A6273" s="2">
        <v>6271</v>
      </c>
      <c r="B6273" s="1" t="s">
        <v>6303</v>
      </c>
      <c r="C6273" s="1">
        <v>26</v>
      </c>
      <c r="D6273" s="1">
        <v>7.6502732240437132E-2</v>
      </c>
      <c r="E6273" s="1">
        <v>0.75632911392405089</v>
      </c>
      <c r="F6273" s="1">
        <v>0.66929133858267709</v>
      </c>
      <c r="G6273" s="1">
        <v>0.5703125</v>
      </c>
      <c r="H6273" s="1">
        <v>0.74615384615384617</v>
      </c>
      <c r="I6273" s="1">
        <v>0.48507462686567149</v>
      </c>
      <c r="J6273" s="1">
        <v>6.6997518610422413E-3</v>
      </c>
      <c r="K6273" s="1">
        <v>-2</v>
      </c>
      <c r="L6273" s="1" t="s">
        <v>5398</v>
      </c>
      <c r="M6273" s="1" t="s">
        <v>5399</v>
      </c>
      <c r="O6273" s="1" t="str">
        <f>IF(COUNTIF('[1]DEBA-WSIO-270322'!FU:FU,"*"&amp;$B6273&amp;"*")&gt;0,$B6273,".")</f>
        <v>.</v>
      </c>
      <c r="P6273" s="1" t="str">
        <f>IF(COUNTIF('[1]DEBA-WSIO-270322'!FW:FW,"*"&amp;$B6273&amp;"*")&gt;0,$B6273,".")</f>
        <v>.</v>
      </c>
      <c r="Q6273" s="1" t="str">
        <f>IF(COUNTIF('[1]DEBA-WSIO-270322'!FY:FY,"*"&amp;$B6273&amp;"*")&gt;0,$B6273,".")</f>
        <v>.</v>
      </c>
      <c r="R6273" s="1" t="str">
        <f>IF(COUNTIF('[1]DEBA-WSIO-270322'!GA:GA,"*"&amp;$B6273&amp;"*")&gt;0,$B6273,".")</f>
        <v>.</v>
      </c>
      <c r="S6273" s="1" t="str">
        <f>IF(COUNTIF('[1]LEMM UNIQ'!A:A,"*"&amp;$B6273&amp;"*")&gt;0,$B6273,".")</f>
        <v>.</v>
      </c>
      <c r="T6273" s="1" t="str">
        <f>IF(COUNTIF('[1]LEMM UNIQ'!B:B,"*"&amp;$B6273&amp;"*")&gt;0,$B6273,".")</f>
        <v>.</v>
      </c>
      <c r="U6273" s="1" t="str">
        <f>IF(COUNTIF('[1]LEMM UNIQ'!C:C,"*"&amp;$B6273&amp;"*")&gt;0,$B6273,".")</f>
        <v>.</v>
      </c>
      <c r="V6273" s="1" t="str">
        <f>IF(COUNTIF('[1]LEMM UNIQ'!D:D,"*"&amp;$B6273&amp;"*")&gt;0,$B6273,".")</f>
        <v>.</v>
      </c>
      <c r="W6273" s="1" t="str">
        <f>IF(COUNTIF('[1]LEMM UNIQ'!E:E,"*"&amp;$B6273&amp;"*")&gt;0,$B6273,".")</f>
        <v>.</v>
      </c>
      <c r="X6273" s="1" t="str">
        <f>IF(COUNTIF('[1]LEMM UNIQ'!F:F,"*"&amp;$B6273&amp;"*")&gt;0,$B6273,".")</f>
        <v>.</v>
      </c>
    </row>
    <row r="6274" spans="1:24" x14ac:dyDescent="0.2">
      <c r="A6274" s="2">
        <v>6272</v>
      </c>
      <c r="B6274" s="1" t="s">
        <v>6304</v>
      </c>
      <c r="C6274" s="1">
        <v>27</v>
      </c>
      <c r="D6274" s="1">
        <v>9.8360655737704916E-2</v>
      </c>
      <c r="E6274" s="1">
        <v>0.75000000000000022</v>
      </c>
      <c r="F6274" s="1">
        <v>0.65966754155730567</v>
      </c>
      <c r="G6274" s="1">
        <v>0.79745370370370394</v>
      </c>
      <c r="H6274" s="1">
        <v>0.77777777777777768</v>
      </c>
      <c r="I6274" s="1">
        <v>0.5677169707020453</v>
      </c>
      <c r="J6274" s="1">
        <v>5.8064516129032323E-2</v>
      </c>
      <c r="K6274" s="1">
        <v>-2</v>
      </c>
      <c r="L6274" s="1" t="s">
        <v>5398</v>
      </c>
      <c r="M6274" s="1" t="s">
        <v>5399</v>
      </c>
      <c r="O6274" s="1" t="str">
        <f>IF(COUNTIF('[1]DEBA-WSIO-270322'!FU:FU,"*"&amp;$B6274&amp;"*")&gt;0,$B6274,".")</f>
        <v>.</v>
      </c>
      <c r="P6274" s="1" t="str">
        <f>IF(COUNTIF('[1]DEBA-WSIO-270322'!FW:FW,"*"&amp;$B6274&amp;"*")&gt;0,$B6274,".")</f>
        <v>.</v>
      </c>
      <c r="Q6274" s="1" t="str">
        <f>IF(COUNTIF('[1]DEBA-WSIO-270322'!FY:FY,"*"&amp;$B6274&amp;"*")&gt;0,$B6274,".")</f>
        <v>.</v>
      </c>
      <c r="R6274" s="1" t="str">
        <f>IF(COUNTIF('[1]DEBA-WSIO-270322'!GA:GA,"*"&amp;$B6274&amp;"*")&gt;0,$B6274,".")</f>
        <v>.</v>
      </c>
      <c r="S6274" s="1" t="str">
        <f>IF(COUNTIF('[1]LEMM UNIQ'!A:A,"*"&amp;$B6274&amp;"*")&gt;0,$B6274,".")</f>
        <v>.</v>
      </c>
      <c r="T6274" s="1" t="str">
        <f>IF(COUNTIF('[1]LEMM UNIQ'!B:B,"*"&amp;$B6274&amp;"*")&gt;0,$B6274,".")</f>
        <v>.</v>
      </c>
      <c r="U6274" s="1" t="str">
        <f>IF(COUNTIF('[1]LEMM UNIQ'!C:C,"*"&amp;$B6274&amp;"*")&gt;0,$B6274,".")</f>
        <v>.</v>
      </c>
      <c r="V6274" s="1" t="str">
        <f>IF(COUNTIF('[1]LEMM UNIQ'!D:D,"*"&amp;$B6274&amp;"*")&gt;0,$B6274,".")</f>
        <v>.</v>
      </c>
      <c r="W6274" s="1" t="str">
        <f>IF(COUNTIF('[1]LEMM UNIQ'!E:E,"*"&amp;$B6274&amp;"*")&gt;0,$B6274,".")</f>
        <v>.</v>
      </c>
      <c r="X6274" s="1" t="str">
        <f>IF(COUNTIF('[1]LEMM UNIQ'!F:F,"*"&amp;$B6274&amp;"*")&gt;0,$B6274,".")</f>
        <v>.</v>
      </c>
    </row>
    <row r="6275" spans="1:24" x14ac:dyDescent="0.2">
      <c r="A6275" s="2">
        <v>6273</v>
      </c>
      <c r="B6275" s="1" t="s">
        <v>6305</v>
      </c>
      <c r="C6275" s="1">
        <v>27</v>
      </c>
      <c r="D6275" s="1">
        <v>0.6393442622950819</v>
      </c>
      <c r="E6275" s="1">
        <v>0.22151898734177219</v>
      </c>
      <c r="F6275" s="1">
        <v>6.8241469816273104E-2</v>
      </c>
      <c r="G6275" s="1">
        <v>7.5231481481481483E-2</v>
      </c>
      <c r="H6275" s="1">
        <v>9.629629629629638E-2</v>
      </c>
      <c r="I6275" s="1">
        <v>7.1862907683803268E-2</v>
      </c>
      <c r="J6275" s="1">
        <v>0.4258064516129032</v>
      </c>
      <c r="K6275" s="1">
        <v>1</v>
      </c>
      <c r="L6275" s="1" t="s">
        <v>5398</v>
      </c>
      <c r="M6275" s="1" t="s">
        <v>5399</v>
      </c>
      <c r="O6275" s="1" t="str">
        <f>IF(COUNTIF('[1]DEBA-WSIO-270322'!FU:FU,"*"&amp;$B6275&amp;"*")&gt;0,$B6275,".")</f>
        <v>.</v>
      </c>
      <c r="P6275" s="1" t="str">
        <f>IF(COUNTIF('[1]DEBA-WSIO-270322'!FW:FW,"*"&amp;$B6275&amp;"*")&gt;0,$B6275,".")</f>
        <v>.</v>
      </c>
      <c r="Q6275" s="1" t="str">
        <f>IF(COUNTIF('[1]DEBA-WSIO-270322'!FY:FY,"*"&amp;$B6275&amp;"*")&gt;0,$B6275,".")</f>
        <v>.</v>
      </c>
      <c r="R6275" s="1" t="str">
        <f>IF(COUNTIF('[1]DEBA-WSIO-270322'!GA:GA,"*"&amp;$B6275&amp;"*")&gt;0,$B6275,".")</f>
        <v>.</v>
      </c>
      <c r="S6275" s="1" t="str">
        <f>IF(COUNTIF('[1]LEMM UNIQ'!A:A,"*"&amp;$B6275&amp;"*")&gt;0,$B6275,".")</f>
        <v>.</v>
      </c>
      <c r="T6275" s="1" t="str">
        <f>IF(COUNTIF('[1]LEMM UNIQ'!B:B,"*"&amp;$B6275&amp;"*")&gt;0,$B6275,".")</f>
        <v>.</v>
      </c>
      <c r="U6275" s="1" t="str">
        <f>IF(COUNTIF('[1]LEMM UNIQ'!C:C,"*"&amp;$B6275&amp;"*")&gt;0,$B6275,".")</f>
        <v>.</v>
      </c>
      <c r="V6275" s="1" t="str">
        <f>IF(COUNTIF('[1]LEMM UNIQ'!D:D,"*"&amp;$B6275&amp;"*")&gt;0,$B6275,".")</f>
        <v>.</v>
      </c>
      <c r="W6275" s="1" t="str">
        <f>IF(COUNTIF('[1]LEMM UNIQ'!E:E,"*"&amp;$B6275&amp;"*")&gt;0,$B6275,".")</f>
        <v>.</v>
      </c>
      <c r="X6275" s="1" t="str">
        <f>IF(COUNTIF('[1]LEMM UNIQ'!F:F,"*"&amp;$B6275&amp;"*")&gt;0,$B6275,".")</f>
        <v>.</v>
      </c>
    </row>
    <row r="6276" spans="1:24" x14ac:dyDescent="0.2">
      <c r="A6276" s="2">
        <v>6274</v>
      </c>
      <c r="B6276" s="1" t="s">
        <v>6306</v>
      </c>
      <c r="C6276" s="1">
        <v>26</v>
      </c>
      <c r="D6276" s="1">
        <v>0.35701275045537328</v>
      </c>
      <c r="E6276" s="1">
        <v>0.43987341772151911</v>
      </c>
      <c r="F6276" s="1">
        <v>0.44881889763779531</v>
      </c>
      <c r="G6276" s="1">
        <v>0.29687500000000011</v>
      </c>
      <c r="H6276" s="1">
        <v>0.49230769230769239</v>
      </c>
      <c r="I6276" s="1">
        <v>0.29104477611940288</v>
      </c>
      <c r="J6276" s="1">
        <v>0.13399503722084369</v>
      </c>
      <c r="K6276" s="1">
        <v>-1</v>
      </c>
      <c r="L6276" s="1" t="s">
        <v>5398</v>
      </c>
      <c r="M6276" s="1" t="s">
        <v>5399</v>
      </c>
      <c r="O6276" s="1" t="str">
        <f>IF(COUNTIF('[1]DEBA-WSIO-270322'!FU:FU,"*"&amp;$B6276&amp;"*")&gt;0,$B6276,".")</f>
        <v>.</v>
      </c>
      <c r="P6276" s="1" t="str">
        <f>IF(COUNTIF('[1]DEBA-WSIO-270322'!FW:FW,"*"&amp;$B6276&amp;"*")&gt;0,$B6276,".")</f>
        <v>.</v>
      </c>
      <c r="Q6276" s="1" t="str">
        <f>IF(COUNTIF('[1]DEBA-WSIO-270322'!FY:FY,"*"&amp;$B6276&amp;"*")&gt;0,$B6276,".")</f>
        <v>.</v>
      </c>
      <c r="R6276" s="1" t="str">
        <f>IF(COUNTIF('[1]DEBA-WSIO-270322'!GA:GA,"*"&amp;$B6276&amp;"*")&gt;0,$B6276,".")</f>
        <v>.</v>
      </c>
      <c r="S6276" s="1" t="str">
        <f>IF(COUNTIF('[1]LEMM UNIQ'!A:A,"*"&amp;$B6276&amp;"*")&gt;0,$B6276,".")</f>
        <v>.</v>
      </c>
      <c r="T6276" s="1" t="str">
        <f>IF(COUNTIF('[1]LEMM UNIQ'!B:B,"*"&amp;$B6276&amp;"*")&gt;0,$B6276,".")</f>
        <v>.</v>
      </c>
      <c r="U6276" s="1" t="str">
        <f>IF(COUNTIF('[1]LEMM UNIQ'!C:C,"*"&amp;$B6276&amp;"*")&gt;0,$B6276,".")</f>
        <v>.</v>
      </c>
      <c r="V6276" s="1" t="str">
        <f>IF(COUNTIF('[1]LEMM UNIQ'!D:D,"*"&amp;$B6276&amp;"*")&gt;0,$B6276,".")</f>
        <v>.</v>
      </c>
      <c r="W6276" s="1" t="str">
        <f>IF(COUNTIF('[1]LEMM UNIQ'!E:E,"*"&amp;$B6276&amp;"*")&gt;0,$B6276,".")</f>
        <v>.</v>
      </c>
      <c r="X6276" s="1" t="str">
        <f>IF(COUNTIF('[1]LEMM UNIQ'!F:F,"*"&amp;$B6276&amp;"*")&gt;0,$B6276,".")</f>
        <v>.</v>
      </c>
    </row>
    <row r="6277" spans="1:24" x14ac:dyDescent="0.2">
      <c r="A6277" s="2">
        <v>6275</v>
      </c>
      <c r="B6277" s="1" t="s">
        <v>6307</v>
      </c>
      <c r="C6277" s="1">
        <v>26</v>
      </c>
      <c r="D6277" s="1">
        <v>0.55373406193078323</v>
      </c>
      <c r="E6277" s="1">
        <v>0.22151898734177219</v>
      </c>
      <c r="F6277" s="1">
        <v>0.1338582677165355</v>
      </c>
      <c r="G6277" s="1">
        <v>6.2500000000000083E-2</v>
      </c>
      <c r="H6277" s="1">
        <v>0.2307692307692307</v>
      </c>
      <c r="I6277" s="1">
        <v>0.11194029850746259</v>
      </c>
      <c r="J6277" s="1">
        <v>0.41538461538461541</v>
      </c>
      <c r="K6277" s="1">
        <v>0</v>
      </c>
      <c r="L6277" s="1" t="s">
        <v>5398</v>
      </c>
      <c r="M6277" s="1" t="s">
        <v>5399</v>
      </c>
      <c r="O6277" s="1" t="str">
        <f>IF(COUNTIF('[1]DEBA-WSIO-270322'!FU:FU,"*"&amp;$B6277&amp;"*")&gt;0,$B6277,".")</f>
        <v>.</v>
      </c>
      <c r="P6277" s="1" t="str">
        <f>IF(COUNTIF('[1]DEBA-WSIO-270322'!FW:FW,"*"&amp;$B6277&amp;"*")&gt;0,$B6277,".")</f>
        <v>.</v>
      </c>
      <c r="Q6277" s="1" t="str">
        <f>IF(COUNTIF('[1]DEBA-WSIO-270322'!FY:FY,"*"&amp;$B6277&amp;"*")&gt;0,$B6277,".")</f>
        <v>.</v>
      </c>
      <c r="R6277" s="1" t="str">
        <f>IF(COUNTIF('[1]DEBA-WSIO-270322'!GA:GA,"*"&amp;$B6277&amp;"*")&gt;0,$B6277,".")</f>
        <v>.</v>
      </c>
      <c r="S6277" s="1" t="str">
        <f>IF(COUNTIF('[1]LEMM UNIQ'!A:A,"*"&amp;$B6277&amp;"*")&gt;0,$B6277,".")</f>
        <v>.</v>
      </c>
      <c r="T6277" s="1" t="str">
        <f>IF(COUNTIF('[1]LEMM UNIQ'!B:B,"*"&amp;$B6277&amp;"*")&gt;0,$B6277,".")</f>
        <v>.</v>
      </c>
      <c r="U6277" s="1" t="str">
        <f>IF(COUNTIF('[1]LEMM UNIQ'!C:C,"*"&amp;$B6277&amp;"*")&gt;0,$B6277,".")</f>
        <v>.</v>
      </c>
      <c r="V6277" s="1" t="str">
        <f>IF(COUNTIF('[1]LEMM UNIQ'!D:D,"*"&amp;$B6277&amp;"*")&gt;0,$B6277,".")</f>
        <v>.</v>
      </c>
      <c r="W6277" s="1" t="str">
        <f>IF(COUNTIF('[1]LEMM UNIQ'!E:E,"*"&amp;$B6277&amp;"*")&gt;0,$B6277,".")</f>
        <v>.</v>
      </c>
      <c r="X6277" s="1" t="str">
        <f>IF(COUNTIF('[1]LEMM UNIQ'!F:F,"*"&amp;$B6277&amp;"*")&gt;0,$B6277,".")</f>
        <v>.</v>
      </c>
    </row>
    <row r="6278" spans="1:24" x14ac:dyDescent="0.2">
      <c r="A6278" s="2">
        <v>6276</v>
      </c>
      <c r="B6278" s="1" t="s">
        <v>6308</v>
      </c>
      <c r="C6278" s="1">
        <v>27</v>
      </c>
      <c r="D6278" s="1">
        <v>0.2349726775956284</v>
      </c>
      <c r="E6278" s="1">
        <v>0.46835443037974689</v>
      </c>
      <c r="F6278" s="1">
        <v>0.59900845727617402</v>
      </c>
      <c r="G6278" s="1">
        <v>0.30092592592592599</v>
      </c>
      <c r="H6278" s="1">
        <v>0.69629629629629641</v>
      </c>
      <c r="I6278" s="1">
        <v>0.43836373687119951</v>
      </c>
      <c r="J6278" s="1">
        <v>7.0967741935483913E-2</v>
      </c>
      <c r="K6278" s="1">
        <v>-1</v>
      </c>
      <c r="L6278" s="1" t="s">
        <v>5398</v>
      </c>
      <c r="M6278" s="1" t="s">
        <v>5399</v>
      </c>
      <c r="O6278" s="1" t="str">
        <f>IF(COUNTIF('[1]DEBA-WSIO-270322'!FU:FU,"*"&amp;$B6278&amp;"*")&gt;0,$B6278,".")</f>
        <v>.</v>
      </c>
      <c r="P6278" s="1" t="str">
        <f>IF(COUNTIF('[1]DEBA-WSIO-270322'!FW:FW,"*"&amp;$B6278&amp;"*")&gt;0,$B6278,".")</f>
        <v>.</v>
      </c>
      <c r="Q6278" s="1" t="str">
        <f>IF(COUNTIF('[1]DEBA-WSIO-270322'!FY:FY,"*"&amp;$B6278&amp;"*")&gt;0,$B6278,".")</f>
        <v>.</v>
      </c>
      <c r="R6278" s="1" t="str">
        <f>IF(COUNTIF('[1]DEBA-WSIO-270322'!GA:GA,"*"&amp;$B6278&amp;"*")&gt;0,$B6278,".")</f>
        <v>.</v>
      </c>
      <c r="S6278" s="1" t="str">
        <f>IF(COUNTIF('[1]LEMM UNIQ'!A:A,"*"&amp;$B6278&amp;"*")&gt;0,$B6278,".")</f>
        <v>narażać</v>
      </c>
      <c r="T6278" s="1" t="str">
        <f>IF(COUNTIF('[1]LEMM UNIQ'!B:B,"*"&amp;$B6278&amp;"*")&gt;0,$B6278,".")</f>
        <v>.</v>
      </c>
      <c r="U6278" s="1" t="str">
        <f>IF(COUNTIF('[1]LEMM UNIQ'!C:C,"*"&amp;$B6278&amp;"*")&gt;0,$B6278,".")</f>
        <v>.</v>
      </c>
      <c r="V6278" s="1" t="str">
        <f>IF(COUNTIF('[1]LEMM UNIQ'!D:D,"*"&amp;$B6278&amp;"*")&gt;0,$B6278,".")</f>
        <v>.</v>
      </c>
      <c r="W6278" s="1" t="str">
        <f>IF(COUNTIF('[1]LEMM UNIQ'!E:E,"*"&amp;$B6278&amp;"*")&gt;0,$B6278,".")</f>
        <v>.</v>
      </c>
      <c r="X6278" s="1" t="str">
        <f>IF(COUNTIF('[1]LEMM UNIQ'!F:F,"*"&amp;$B6278&amp;"*")&gt;0,$B6278,".")</f>
        <v>.</v>
      </c>
    </row>
    <row r="6279" spans="1:24" x14ac:dyDescent="0.2">
      <c r="A6279" s="2">
        <v>6277</v>
      </c>
      <c r="B6279" s="1" t="s">
        <v>6309</v>
      </c>
      <c r="C6279" s="1">
        <v>27</v>
      </c>
      <c r="D6279" s="1">
        <v>0.27504553734061932</v>
      </c>
      <c r="E6279" s="1">
        <v>0.63291139240506344</v>
      </c>
      <c r="F6279" s="1">
        <v>0.50043744531933498</v>
      </c>
      <c r="G6279" s="1">
        <v>0.75983796296296324</v>
      </c>
      <c r="H6279" s="1">
        <v>0.718518518518519</v>
      </c>
      <c r="I6279" s="1">
        <v>0.48866777224986169</v>
      </c>
      <c r="J6279" s="1">
        <v>0.1677419354838709</v>
      </c>
      <c r="K6279" s="1">
        <v>-1</v>
      </c>
      <c r="L6279" s="1" t="s">
        <v>5398</v>
      </c>
      <c r="M6279" s="1" t="s">
        <v>5399</v>
      </c>
      <c r="O6279" s="1" t="str">
        <f>IF(COUNTIF('[1]DEBA-WSIO-270322'!FU:FU,"*"&amp;$B6279&amp;"*")&gt;0,$B6279,".")</f>
        <v>.</v>
      </c>
      <c r="P6279" s="1" t="str">
        <f>IF(COUNTIF('[1]DEBA-WSIO-270322'!FW:FW,"*"&amp;$B6279&amp;"*")&gt;0,$B6279,".")</f>
        <v>.</v>
      </c>
      <c r="Q6279" s="1" t="str">
        <f>IF(COUNTIF('[1]DEBA-WSIO-270322'!FY:FY,"*"&amp;$B6279&amp;"*")&gt;0,$B6279,".")</f>
        <v>.</v>
      </c>
      <c r="R6279" s="1" t="str">
        <f>IF(COUNTIF('[1]DEBA-WSIO-270322'!GA:GA,"*"&amp;$B6279&amp;"*")&gt;0,$B6279,".")</f>
        <v>.</v>
      </c>
      <c r="S6279" s="1" t="str">
        <f>IF(COUNTIF('[1]LEMM UNIQ'!A:A,"*"&amp;$B6279&amp;"*")&gt;0,$B6279,".")</f>
        <v>.</v>
      </c>
      <c r="T6279" s="1" t="str">
        <f>IF(COUNTIF('[1]LEMM UNIQ'!B:B,"*"&amp;$B6279&amp;"*")&gt;0,$B6279,".")</f>
        <v>.</v>
      </c>
      <c r="U6279" s="1" t="str">
        <f>IF(COUNTIF('[1]LEMM UNIQ'!C:C,"*"&amp;$B6279&amp;"*")&gt;0,$B6279,".")</f>
        <v>.</v>
      </c>
      <c r="V6279" s="1" t="str">
        <f>IF(COUNTIF('[1]LEMM UNIQ'!D:D,"*"&amp;$B6279&amp;"*")&gt;0,$B6279,".")</f>
        <v>.</v>
      </c>
      <c r="W6279" s="1" t="str">
        <f>IF(COUNTIF('[1]LEMM UNIQ'!E:E,"*"&amp;$B6279&amp;"*")&gt;0,$B6279,".")</f>
        <v>.</v>
      </c>
      <c r="X6279" s="1" t="str">
        <f>IF(COUNTIF('[1]LEMM UNIQ'!F:F,"*"&amp;$B6279&amp;"*")&gt;0,$B6279,".")</f>
        <v>.</v>
      </c>
    </row>
    <row r="6280" spans="1:24" x14ac:dyDescent="0.2">
      <c r="A6280" s="2">
        <v>6278</v>
      </c>
      <c r="B6280" s="1" t="s">
        <v>6310</v>
      </c>
      <c r="C6280" s="1">
        <v>27</v>
      </c>
      <c r="D6280" s="1">
        <v>0.42258652094717658</v>
      </c>
      <c r="E6280" s="1">
        <v>0.41139240506329122</v>
      </c>
      <c r="F6280" s="1">
        <v>0.15923009623797019</v>
      </c>
      <c r="G6280" s="1">
        <v>0.1579861111111111</v>
      </c>
      <c r="H6280" s="1">
        <v>0.8074074074074078</v>
      </c>
      <c r="I6280" s="1">
        <v>0.33056937534549452</v>
      </c>
      <c r="J6280" s="1">
        <v>0.1999999999999999</v>
      </c>
      <c r="K6280" s="1">
        <v>0</v>
      </c>
      <c r="L6280" s="1" t="s">
        <v>26</v>
      </c>
      <c r="M6280" s="1" t="s">
        <v>5399</v>
      </c>
      <c r="O6280" s="1" t="str">
        <f>IF(COUNTIF('[1]DEBA-WSIO-270322'!FU:FU,"*"&amp;$B6280&amp;"*")&gt;0,$B6280,".")</f>
        <v>.</v>
      </c>
      <c r="P6280" s="1" t="str">
        <f>IF(COUNTIF('[1]DEBA-WSIO-270322'!FW:FW,"*"&amp;$B6280&amp;"*")&gt;0,$B6280,".")</f>
        <v>.</v>
      </c>
      <c r="Q6280" s="1" t="str">
        <f>IF(COUNTIF('[1]DEBA-WSIO-270322'!FY:FY,"*"&amp;$B6280&amp;"*")&gt;0,$B6280,".")</f>
        <v>.</v>
      </c>
      <c r="R6280" s="1" t="str">
        <f>IF(COUNTIF('[1]DEBA-WSIO-270322'!GA:GA,"*"&amp;$B6280&amp;"*")&gt;0,$B6280,".")</f>
        <v>.</v>
      </c>
      <c r="S6280" s="1" t="str">
        <f>IF(COUNTIF('[1]LEMM UNIQ'!A:A,"*"&amp;$B6280&amp;"*")&gt;0,$B6280,".")</f>
        <v>.</v>
      </c>
      <c r="T6280" s="1" t="str">
        <f>IF(COUNTIF('[1]LEMM UNIQ'!B:B,"*"&amp;$B6280&amp;"*")&gt;0,$B6280,".")</f>
        <v>.</v>
      </c>
      <c r="U6280" s="1" t="str">
        <f>IF(COUNTIF('[1]LEMM UNIQ'!C:C,"*"&amp;$B6280&amp;"*")&gt;0,$B6280,".")</f>
        <v>.</v>
      </c>
      <c r="V6280" s="1" t="str">
        <f>IF(COUNTIF('[1]LEMM UNIQ'!D:D,"*"&amp;$B6280&amp;"*")&gt;0,$B6280,".")</f>
        <v>.</v>
      </c>
      <c r="W6280" s="1" t="str">
        <f>IF(COUNTIF('[1]LEMM UNIQ'!E:E,"*"&amp;$B6280&amp;"*")&gt;0,$B6280,".")</f>
        <v>.</v>
      </c>
      <c r="X6280" s="1" t="str">
        <f>IF(COUNTIF('[1]LEMM UNIQ'!F:F,"*"&amp;$B6280&amp;"*")&gt;0,$B6280,".")</f>
        <v>.</v>
      </c>
    </row>
    <row r="6281" spans="1:24" x14ac:dyDescent="0.2">
      <c r="A6281" s="2">
        <v>6279</v>
      </c>
      <c r="B6281" s="1" t="s">
        <v>6311</v>
      </c>
      <c r="C6281" s="1">
        <v>26</v>
      </c>
      <c r="D6281" s="1">
        <v>0.64480874316939885</v>
      </c>
      <c r="E6281" s="1">
        <v>0.42088607594936711</v>
      </c>
      <c r="F6281" s="1">
        <v>0.19685039370078741</v>
      </c>
      <c r="G6281" s="1">
        <v>0.15625</v>
      </c>
      <c r="H6281" s="1">
        <v>0.1</v>
      </c>
      <c r="I6281" s="1">
        <v>0.22388059701492519</v>
      </c>
      <c r="J6281" s="1">
        <v>0.42208436724565762</v>
      </c>
      <c r="K6281" s="1">
        <v>1</v>
      </c>
      <c r="L6281" s="1" t="s">
        <v>5398</v>
      </c>
      <c r="M6281" s="1" t="s">
        <v>5399</v>
      </c>
      <c r="O6281" s="1" t="str">
        <f>IF(COUNTIF('[1]DEBA-WSIO-270322'!FU:FU,"*"&amp;$B6281&amp;"*")&gt;0,$B6281,".")</f>
        <v>.</v>
      </c>
      <c r="P6281" s="1" t="str">
        <f>IF(COUNTIF('[1]DEBA-WSIO-270322'!FW:FW,"*"&amp;$B6281&amp;"*")&gt;0,$B6281,".")</f>
        <v>narodowy</v>
      </c>
      <c r="Q6281" s="1" t="str">
        <f>IF(COUNTIF('[1]DEBA-WSIO-270322'!FY:FY,"*"&amp;$B6281&amp;"*")&gt;0,$B6281,".")</f>
        <v>.</v>
      </c>
      <c r="R6281" s="1" t="str">
        <f>IF(COUNTIF('[1]DEBA-WSIO-270322'!GA:GA,"*"&amp;$B6281&amp;"*")&gt;0,$B6281,".")</f>
        <v>.</v>
      </c>
      <c r="S6281" s="1" t="str">
        <f>IF(COUNTIF('[1]LEMM UNIQ'!A:A,"*"&amp;$B6281&amp;"*")&gt;0,$B6281,".")</f>
        <v>narodowy</v>
      </c>
      <c r="T6281" s="1" t="str">
        <f>IF(COUNTIF('[1]LEMM UNIQ'!B:B,"*"&amp;$B6281&amp;"*")&gt;0,$B6281,".")</f>
        <v>narodowy</v>
      </c>
      <c r="U6281" s="1" t="str">
        <f>IF(COUNTIF('[1]LEMM UNIQ'!C:C,"*"&amp;$B6281&amp;"*")&gt;0,$B6281,".")</f>
        <v>.</v>
      </c>
      <c r="V6281" s="1" t="str">
        <f>IF(COUNTIF('[1]LEMM UNIQ'!D:D,"*"&amp;$B6281&amp;"*")&gt;0,$B6281,".")</f>
        <v>.</v>
      </c>
      <c r="W6281" s="1" t="str">
        <f>IF(COUNTIF('[1]LEMM UNIQ'!E:E,"*"&amp;$B6281&amp;"*")&gt;0,$B6281,".")</f>
        <v>.</v>
      </c>
      <c r="X6281" s="1" t="str">
        <f>IF(COUNTIF('[1]LEMM UNIQ'!F:F,"*"&amp;$B6281&amp;"*")&gt;0,$B6281,".")</f>
        <v>.</v>
      </c>
    </row>
    <row r="6282" spans="1:24" x14ac:dyDescent="0.2">
      <c r="A6282" s="2">
        <v>6280</v>
      </c>
      <c r="B6282" s="1" t="s">
        <v>6312</v>
      </c>
      <c r="C6282" s="1">
        <v>26</v>
      </c>
      <c r="D6282" s="1">
        <v>0.44808743169398901</v>
      </c>
      <c r="E6282" s="1">
        <v>0.29430379746835461</v>
      </c>
      <c r="F6282" s="1">
        <v>0.32283464566929138</v>
      </c>
      <c r="G6282" s="1">
        <v>0.1796875</v>
      </c>
      <c r="H6282" s="1">
        <v>0.47692307692307678</v>
      </c>
      <c r="I6282" s="1">
        <v>0.21641791044776101</v>
      </c>
      <c r="J6282" s="1">
        <v>8.7096774193548387E-2</v>
      </c>
      <c r="K6282" s="1">
        <v>0</v>
      </c>
      <c r="L6282" s="1" t="s">
        <v>26</v>
      </c>
      <c r="M6282" s="1" t="s">
        <v>5399</v>
      </c>
      <c r="O6282" s="1" t="str">
        <f>IF(COUNTIF('[1]DEBA-WSIO-270322'!FU:FU,"*"&amp;$B6282&amp;"*")&gt;0,$B6282,".")</f>
        <v>.</v>
      </c>
      <c r="P6282" s="1" t="str">
        <f>IF(COUNTIF('[1]DEBA-WSIO-270322'!FW:FW,"*"&amp;$B6282&amp;"*")&gt;0,$B6282,".")</f>
        <v>.</v>
      </c>
      <c r="Q6282" s="1" t="str">
        <f>IF(COUNTIF('[1]DEBA-WSIO-270322'!FY:FY,"*"&amp;$B6282&amp;"*")&gt;0,$B6282,".")</f>
        <v>.</v>
      </c>
      <c r="R6282" s="1" t="str">
        <f>IF(COUNTIF('[1]DEBA-WSIO-270322'!GA:GA,"*"&amp;$B6282&amp;"*")&gt;0,$B6282,".")</f>
        <v>.</v>
      </c>
      <c r="S6282" s="1" t="str">
        <f>IF(COUNTIF('[1]LEMM UNIQ'!A:A,"*"&amp;$B6282&amp;"*")&gt;0,$B6282,".")</f>
        <v>.</v>
      </c>
      <c r="T6282" s="1" t="str">
        <f>IF(COUNTIF('[1]LEMM UNIQ'!B:B,"*"&amp;$B6282&amp;"*")&gt;0,$B6282,".")</f>
        <v>.</v>
      </c>
      <c r="U6282" s="1" t="str">
        <f>IF(COUNTIF('[1]LEMM UNIQ'!C:C,"*"&amp;$B6282&amp;"*")&gt;0,$B6282,".")</f>
        <v>.</v>
      </c>
      <c r="V6282" s="1" t="str">
        <f>IF(COUNTIF('[1]LEMM UNIQ'!D:D,"*"&amp;$B6282&amp;"*")&gt;0,$B6282,".")</f>
        <v>.</v>
      </c>
      <c r="W6282" s="1" t="str">
        <f>IF(COUNTIF('[1]LEMM UNIQ'!E:E,"*"&amp;$B6282&amp;"*")&gt;0,$B6282,".")</f>
        <v>.</v>
      </c>
      <c r="X6282" s="1" t="str">
        <f>IF(COUNTIF('[1]LEMM UNIQ'!F:F,"*"&amp;$B6282&amp;"*")&gt;0,$B6282,".")</f>
        <v>.</v>
      </c>
    </row>
    <row r="6283" spans="1:24" x14ac:dyDescent="0.2">
      <c r="A6283" s="2">
        <v>6281</v>
      </c>
      <c r="B6283" s="1" t="s">
        <v>6313</v>
      </c>
      <c r="C6283" s="1">
        <v>27</v>
      </c>
      <c r="D6283" s="1">
        <v>0.57194899817850631</v>
      </c>
      <c r="E6283" s="1">
        <v>0.30379746835443039</v>
      </c>
      <c r="F6283" s="1">
        <v>0.18197725284339461</v>
      </c>
      <c r="G6283" s="1">
        <v>0.12037037037037041</v>
      </c>
      <c r="H6283" s="1">
        <v>0.22962962962962971</v>
      </c>
      <c r="I6283" s="1">
        <v>0.25870646766169142</v>
      </c>
      <c r="J6283" s="1">
        <v>0.30967741935483872</v>
      </c>
      <c r="K6283" s="1">
        <v>0</v>
      </c>
      <c r="L6283" s="1" t="s">
        <v>5398</v>
      </c>
      <c r="M6283" s="1" t="s">
        <v>5399</v>
      </c>
      <c r="O6283" s="1" t="str">
        <f>IF(COUNTIF('[1]DEBA-WSIO-270322'!FU:FU,"*"&amp;$B6283&amp;"*")&gt;0,$B6283,".")</f>
        <v>.</v>
      </c>
      <c r="P6283" s="1" t="str">
        <f>IF(COUNTIF('[1]DEBA-WSIO-270322'!FW:FW,"*"&amp;$B6283&amp;"*")&gt;0,$B6283,".")</f>
        <v>.</v>
      </c>
      <c r="Q6283" s="1" t="str">
        <f>IF(COUNTIF('[1]DEBA-WSIO-270322'!FY:FY,"*"&amp;$B6283&amp;"*")&gt;0,$B6283,".")</f>
        <v>.</v>
      </c>
      <c r="R6283" s="1" t="str">
        <f>IF(COUNTIF('[1]DEBA-WSIO-270322'!GA:GA,"*"&amp;$B6283&amp;"*")&gt;0,$B6283,".")</f>
        <v>.</v>
      </c>
      <c r="S6283" s="1" t="str">
        <f>IF(COUNTIF('[1]LEMM UNIQ'!A:A,"*"&amp;$B6283&amp;"*")&gt;0,$B6283,".")</f>
        <v>.</v>
      </c>
      <c r="T6283" s="1" t="str">
        <f>IF(COUNTIF('[1]LEMM UNIQ'!B:B,"*"&amp;$B6283&amp;"*")&gt;0,$B6283,".")</f>
        <v>.</v>
      </c>
      <c r="U6283" s="1" t="str">
        <f>IF(COUNTIF('[1]LEMM UNIQ'!C:C,"*"&amp;$B6283&amp;"*")&gt;0,$B6283,".")</f>
        <v>.</v>
      </c>
      <c r="V6283" s="1" t="str">
        <f>IF(COUNTIF('[1]LEMM UNIQ'!D:D,"*"&amp;$B6283&amp;"*")&gt;0,$B6283,".")</f>
        <v>.</v>
      </c>
      <c r="W6283" s="1" t="str">
        <f>IF(COUNTIF('[1]LEMM UNIQ'!E:E,"*"&amp;$B6283&amp;"*")&gt;0,$B6283,".")</f>
        <v>.</v>
      </c>
      <c r="X6283" s="1" t="str">
        <f>IF(COUNTIF('[1]LEMM UNIQ'!F:F,"*"&amp;$B6283&amp;"*")&gt;0,$B6283,".")</f>
        <v>.</v>
      </c>
    </row>
    <row r="6284" spans="1:24" x14ac:dyDescent="0.2">
      <c r="A6284" s="2">
        <v>6282</v>
      </c>
      <c r="B6284" s="1" t="s">
        <v>6314</v>
      </c>
      <c r="C6284" s="1">
        <v>27</v>
      </c>
      <c r="D6284" s="1">
        <v>0.83424408014571938</v>
      </c>
      <c r="E6284" s="1">
        <v>0.56329113924050644</v>
      </c>
      <c r="F6284" s="1">
        <v>8.3406240886555905E-2</v>
      </c>
      <c r="G6284" s="1">
        <v>5.2662037037037063E-2</v>
      </c>
      <c r="H6284" s="1">
        <v>0.14074074074074069</v>
      </c>
      <c r="I6284" s="1">
        <v>0.22996130458817021</v>
      </c>
      <c r="J6284" s="1">
        <v>0.58709677419354822</v>
      </c>
      <c r="K6284" s="1">
        <v>2</v>
      </c>
      <c r="L6284" s="1" t="s">
        <v>5398</v>
      </c>
      <c r="M6284" s="1" t="s">
        <v>5399</v>
      </c>
      <c r="O6284" s="1" t="str">
        <f>IF(COUNTIF('[1]DEBA-WSIO-270322'!FU:FU,"*"&amp;$B6284&amp;"*")&gt;0,$B6284,".")</f>
        <v>.</v>
      </c>
      <c r="P6284" s="1" t="str">
        <f>IF(COUNTIF('[1]DEBA-WSIO-270322'!FW:FW,"*"&amp;$B6284&amp;"*")&gt;0,$B6284,".")</f>
        <v>.</v>
      </c>
      <c r="Q6284" s="1" t="str">
        <f>IF(COUNTIF('[1]DEBA-WSIO-270322'!FY:FY,"*"&amp;$B6284&amp;"*")&gt;0,$B6284,".")</f>
        <v>.</v>
      </c>
      <c r="R6284" s="1" t="str">
        <f>IF(COUNTIF('[1]DEBA-WSIO-270322'!GA:GA,"*"&amp;$B6284&amp;"*")&gt;0,$B6284,".")</f>
        <v>.</v>
      </c>
      <c r="S6284" s="1" t="str">
        <f>IF(COUNTIF('[1]LEMM UNIQ'!A:A,"*"&amp;$B6284&amp;"*")&gt;0,$B6284,".")</f>
        <v>.</v>
      </c>
      <c r="T6284" s="1" t="str">
        <f>IF(COUNTIF('[1]LEMM UNIQ'!B:B,"*"&amp;$B6284&amp;"*")&gt;0,$B6284,".")</f>
        <v>.</v>
      </c>
      <c r="U6284" s="1" t="str">
        <f>IF(COUNTIF('[1]LEMM UNIQ'!C:C,"*"&amp;$B6284&amp;"*")&gt;0,$B6284,".")</f>
        <v>.</v>
      </c>
      <c r="V6284" s="1" t="str">
        <f>IF(COUNTIF('[1]LEMM UNIQ'!D:D,"*"&amp;$B6284&amp;"*")&gt;0,$B6284,".")</f>
        <v>.</v>
      </c>
      <c r="W6284" s="1" t="str">
        <f>IF(COUNTIF('[1]LEMM UNIQ'!E:E,"*"&amp;$B6284&amp;"*")&gt;0,$B6284,".")</f>
        <v>.</v>
      </c>
      <c r="X6284" s="1" t="str">
        <f>IF(COUNTIF('[1]LEMM UNIQ'!F:F,"*"&amp;$B6284&amp;"*")&gt;0,$B6284,".")</f>
        <v>.</v>
      </c>
    </row>
    <row r="6285" spans="1:24" x14ac:dyDescent="0.2">
      <c r="A6285" s="2">
        <v>6283</v>
      </c>
      <c r="B6285" s="1" t="s">
        <v>6315</v>
      </c>
      <c r="C6285" s="1">
        <v>26</v>
      </c>
      <c r="D6285" s="1">
        <v>0.72131147540983598</v>
      </c>
      <c r="E6285" s="1">
        <v>0.37974683544303811</v>
      </c>
      <c r="F6285" s="1">
        <v>0.32283464566929138</v>
      </c>
      <c r="G6285" s="1">
        <v>0.1875</v>
      </c>
      <c r="H6285" s="1">
        <v>0.29230769230769232</v>
      </c>
      <c r="I6285" s="1">
        <v>0.44029850746268662</v>
      </c>
      <c r="J6285" s="1">
        <v>0.57617866004962781</v>
      </c>
      <c r="K6285" s="1">
        <v>1</v>
      </c>
      <c r="L6285" s="1" t="s">
        <v>5398</v>
      </c>
      <c r="M6285" s="1" t="s">
        <v>5399</v>
      </c>
      <c r="O6285" s="1" t="str">
        <f>IF(COUNTIF('[1]DEBA-WSIO-270322'!FU:FU,"*"&amp;$B6285&amp;"*")&gt;0,$B6285,".")</f>
        <v>.</v>
      </c>
      <c r="P6285" s="1" t="str">
        <f>IF(COUNTIF('[1]DEBA-WSIO-270322'!FW:FW,"*"&amp;$B6285&amp;"*")&gt;0,$B6285,".")</f>
        <v>.</v>
      </c>
      <c r="Q6285" s="1" t="str">
        <f>IF(COUNTIF('[1]DEBA-WSIO-270322'!FY:FY,"*"&amp;$B6285&amp;"*")&gt;0,$B6285,".")</f>
        <v>.</v>
      </c>
      <c r="R6285" s="1" t="str">
        <f>IF(COUNTIF('[1]DEBA-WSIO-270322'!GA:GA,"*"&amp;$B6285&amp;"*")&gt;0,$B6285,".")</f>
        <v>.</v>
      </c>
      <c r="S6285" s="1" t="str">
        <f>IF(COUNTIF('[1]LEMM UNIQ'!A:A,"*"&amp;$B6285&amp;"*")&gt;0,$B6285,".")</f>
        <v>.</v>
      </c>
      <c r="T6285" s="1" t="str">
        <f>IF(COUNTIF('[1]LEMM UNIQ'!B:B,"*"&amp;$B6285&amp;"*")&gt;0,$B6285,".")</f>
        <v>.</v>
      </c>
      <c r="U6285" s="1" t="str">
        <f>IF(COUNTIF('[1]LEMM UNIQ'!C:C,"*"&amp;$B6285&amp;"*")&gt;0,$B6285,".")</f>
        <v>.</v>
      </c>
      <c r="V6285" s="1" t="str">
        <f>IF(COUNTIF('[1]LEMM UNIQ'!D:D,"*"&amp;$B6285&amp;"*")&gt;0,$B6285,".")</f>
        <v>.</v>
      </c>
      <c r="W6285" s="1" t="str">
        <f>IF(COUNTIF('[1]LEMM UNIQ'!E:E,"*"&amp;$B6285&amp;"*")&gt;0,$B6285,".")</f>
        <v>.</v>
      </c>
      <c r="X6285" s="1" t="str">
        <f>IF(COUNTIF('[1]LEMM UNIQ'!F:F,"*"&amp;$B6285&amp;"*")&gt;0,$B6285,".")</f>
        <v>.</v>
      </c>
    </row>
    <row r="6286" spans="1:24" x14ac:dyDescent="0.2">
      <c r="A6286" s="2">
        <v>6284</v>
      </c>
      <c r="B6286" s="1" t="s">
        <v>6316</v>
      </c>
      <c r="C6286" s="1">
        <v>27</v>
      </c>
      <c r="D6286" s="1">
        <v>0.73952641165755917</v>
      </c>
      <c r="E6286" s="1">
        <v>0.29430379746835461</v>
      </c>
      <c r="F6286" s="1">
        <v>6.8241469816272993E-2</v>
      </c>
      <c r="G6286" s="1">
        <v>6.7708333333333398E-2</v>
      </c>
      <c r="H6286" s="1">
        <v>9.6296296296296269E-2</v>
      </c>
      <c r="I6286" s="1">
        <v>7.90491984521835E-2</v>
      </c>
      <c r="J6286" s="1">
        <v>0.63870967741935447</v>
      </c>
      <c r="K6286" s="1">
        <v>1</v>
      </c>
      <c r="L6286" s="1" t="s">
        <v>5398</v>
      </c>
      <c r="M6286" s="1" t="s">
        <v>5399</v>
      </c>
      <c r="O6286" s="1" t="str">
        <f>IF(COUNTIF('[1]DEBA-WSIO-270322'!FU:FU,"*"&amp;$B6286&amp;"*")&gt;0,$B6286,".")</f>
        <v>.</v>
      </c>
      <c r="P6286" s="1" t="str">
        <f>IF(COUNTIF('[1]DEBA-WSIO-270322'!FW:FW,"*"&amp;$B6286&amp;"*")&gt;0,$B6286,".")</f>
        <v>.</v>
      </c>
      <c r="Q6286" s="1" t="str">
        <f>IF(COUNTIF('[1]DEBA-WSIO-270322'!FY:FY,"*"&amp;$B6286&amp;"*")&gt;0,$B6286,".")</f>
        <v>.</v>
      </c>
      <c r="R6286" s="1" t="str">
        <f>IF(COUNTIF('[1]DEBA-WSIO-270322'!GA:GA,"*"&amp;$B6286&amp;"*")&gt;0,$B6286,".")</f>
        <v>.</v>
      </c>
      <c r="S6286" s="1" t="str">
        <f>IF(COUNTIF('[1]LEMM UNIQ'!A:A,"*"&amp;$B6286&amp;"*")&gt;0,$B6286,".")</f>
        <v>naturalny</v>
      </c>
      <c r="T6286" s="1" t="str">
        <f>IF(COUNTIF('[1]LEMM UNIQ'!B:B,"*"&amp;$B6286&amp;"*")&gt;0,$B6286,".")</f>
        <v>.</v>
      </c>
      <c r="U6286" s="1" t="str">
        <f>IF(COUNTIF('[1]LEMM UNIQ'!C:C,"*"&amp;$B6286&amp;"*")&gt;0,$B6286,".")</f>
        <v>.</v>
      </c>
      <c r="V6286" s="1" t="str">
        <f>IF(COUNTIF('[1]LEMM UNIQ'!D:D,"*"&amp;$B6286&amp;"*")&gt;0,$B6286,".")</f>
        <v>.</v>
      </c>
      <c r="W6286" s="1" t="str">
        <f>IF(COUNTIF('[1]LEMM UNIQ'!E:E,"*"&amp;$B6286&amp;"*")&gt;0,$B6286,".")</f>
        <v>.</v>
      </c>
      <c r="X6286" s="1" t="str">
        <f>IF(COUNTIF('[1]LEMM UNIQ'!F:F,"*"&amp;$B6286&amp;"*")&gt;0,$B6286,".")</f>
        <v>.</v>
      </c>
    </row>
    <row r="6287" spans="1:24" x14ac:dyDescent="0.2">
      <c r="A6287" s="2">
        <v>6285</v>
      </c>
      <c r="B6287" s="1" t="s">
        <v>6317</v>
      </c>
      <c r="C6287" s="1">
        <v>26</v>
      </c>
      <c r="D6287" s="1">
        <v>0.2932604735883424</v>
      </c>
      <c r="E6287" s="1">
        <v>0.55063291139240522</v>
      </c>
      <c r="F6287" s="1">
        <v>0.60629921259842545</v>
      </c>
      <c r="G6287" s="1">
        <v>0.30468750000000011</v>
      </c>
      <c r="H6287" s="1">
        <v>0.43846153846153851</v>
      </c>
      <c r="I6287" s="1">
        <v>0.43283582089552219</v>
      </c>
      <c r="J6287" s="1">
        <v>0.12729528535980139</v>
      </c>
      <c r="K6287" s="1">
        <v>-1</v>
      </c>
      <c r="L6287" s="1" t="s">
        <v>5398</v>
      </c>
      <c r="M6287" s="1" t="s">
        <v>5399</v>
      </c>
      <c r="O6287" s="1" t="str">
        <f>IF(COUNTIF('[1]DEBA-WSIO-270322'!FU:FU,"*"&amp;$B6287&amp;"*")&gt;0,$B6287,".")</f>
        <v>.</v>
      </c>
      <c r="P6287" s="1" t="str">
        <f>IF(COUNTIF('[1]DEBA-WSIO-270322'!FW:FW,"*"&amp;$B6287&amp;"*")&gt;0,$B6287,".")</f>
        <v>.</v>
      </c>
      <c r="Q6287" s="1" t="str">
        <f>IF(COUNTIF('[1]DEBA-WSIO-270322'!FY:FY,"*"&amp;$B6287&amp;"*")&gt;0,$B6287,".")</f>
        <v>.</v>
      </c>
      <c r="R6287" s="1" t="str">
        <f>IF(COUNTIF('[1]DEBA-WSIO-270322'!GA:GA,"*"&amp;$B6287&amp;"*")&gt;0,$B6287,".")</f>
        <v>.</v>
      </c>
      <c r="S6287" s="1" t="str">
        <f>IF(COUNTIF('[1]LEMM UNIQ'!A:A,"*"&amp;$B6287&amp;"*")&gt;0,$B6287,".")</f>
        <v>.</v>
      </c>
      <c r="T6287" s="1" t="str">
        <f>IF(COUNTIF('[1]LEMM UNIQ'!B:B,"*"&amp;$B6287&amp;"*")&gt;0,$B6287,".")</f>
        <v>.</v>
      </c>
      <c r="U6287" s="1" t="str">
        <f>IF(COUNTIF('[1]LEMM UNIQ'!C:C,"*"&amp;$B6287&amp;"*")&gt;0,$B6287,".")</f>
        <v>.</v>
      </c>
      <c r="V6287" s="1" t="str">
        <f>IF(COUNTIF('[1]LEMM UNIQ'!D:D,"*"&amp;$B6287&amp;"*")&gt;0,$B6287,".")</f>
        <v>.</v>
      </c>
      <c r="W6287" s="1" t="str">
        <f>IF(COUNTIF('[1]LEMM UNIQ'!E:E,"*"&amp;$B6287&amp;"*")&gt;0,$B6287,".")</f>
        <v>.</v>
      </c>
      <c r="X6287" s="1" t="str">
        <f>IF(COUNTIF('[1]LEMM UNIQ'!F:F,"*"&amp;$B6287&amp;"*")&gt;0,$B6287,".")</f>
        <v>.</v>
      </c>
    </row>
    <row r="6288" spans="1:24" x14ac:dyDescent="0.2">
      <c r="A6288" s="2">
        <v>6286</v>
      </c>
      <c r="B6288" s="1" t="s">
        <v>6318</v>
      </c>
      <c r="C6288" s="1">
        <v>27</v>
      </c>
      <c r="D6288" s="1">
        <v>0.59927140255009104</v>
      </c>
      <c r="E6288" s="1">
        <v>0.329113924050633</v>
      </c>
      <c r="F6288" s="1">
        <v>0.25780110819480889</v>
      </c>
      <c r="G6288" s="1">
        <v>0.1429398148148148</v>
      </c>
      <c r="H6288" s="1">
        <v>0.2444444444444446</v>
      </c>
      <c r="I6288" s="1">
        <v>0.11498065229408511</v>
      </c>
      <c r="J6288" s="1">
        <v>0.2903225806451612</v>
      </c>
      <c r="K6288" s="1">
        <v>0</v>
      </c>
      <c r="L6288" s="1" t="s">
        <v>5398</v>
      </c>
      <c r="M6288" s="1" t="s">
        <v>5399</v>
      </c>
      <c r="O6288" s="1" t="str">
        <f>IF(COUNTIF('[1]DEBA-WSIO-270322'!FU:FU,"*"&amp;$B6288&amp;"*")&gt;0,$B6288,".")</f>
        <v>.</v>
      </c>
      <c r="P6288" s="1" t="str">
        <f>IF(COUNTIF('[1]DEBA-WSIO-270322'!FW:FW,"*"&amp;$B6288&amp;"*")&gt;0,$B6288,".")</f>
        <v>.</v>
      </c>
      <c r="Q6288" s="1" t="str">
        <f>IF(COUNTIF('[1]DEBA-WSIO-270322'!FY:FY,"*"&amp;$B6288&amp;"*")&gt;0,$B6288,".")</f>
        <v>.</v>
      </c>
      <c r="R6288" s="1" t="str">
        <f>IF(COUNTIF('[1]DEBA-WSIO-270322'!GA:GA,"*"&amp;$B6288&amp;"*")&gt;0,$B6288,".")</f>
        <v>.</v>
      </c>
      <c r="S6288" s="1" t="str">
        <f>IF(COUNTIF('[1]LEMM UNIQ'!A:A,"*"&amp;$B6288&amp;"*")&gt;0,$B6288,".")</f>
        <v>.</v>
      </c>
      <c r="T6288" s="1" t="str">
        <f>IF(COUNTIF('[1]LEMM UNIQ'!B:B,"*"&amp;$B6288&amp;"*")&gt;0,$B6288,".")</f>
        <v>.</v>
      </c>
      <c r="U6288" s="1" t="str">
        <f>IF(COUNTIF('[1]LEMM UNIQ'!C:C,"*"&amp;$B6288&amp;"*")&gt;0,$B6288,".")</f>
        <v>.</v>
      </c>
      <c r="V6288" s="1" t="str">
        <f>IF(COUNTIF('[1]LEMM UNIQ'!D:D,"*"&amp;$B6288&amp;"*")&gt;0,$B6288,".")</f>
        <v>.</v>
      </c>
      <c r="W6288" s="1" t="str">
        <f>IF(COUNTIF('[1]LEMM UNIQ'!E:E,"*"&amp;$B6288&amp;"*")&gt;0,$B6288,".")</f>
        <v>.</v>
      </c>
      <c r="X6288" s="1" t="str">
        <f>IF(COUNTIF('[1]LEMM UNIQ'!F:F,"*"&amp;$B6288&amp;"*")&gt;0,$B6288,".")</f>
        <v>.</v>
      </c>
    </row>
    <row r="6289" spans="1:24" x14ac:dyDescent="0.2">
      <c r="A6289" s="2">
        <v>6287</v>
      </c>
      <c r="B6289" s="1" t="s">
        <v>6319</v>
      </c>
      <c r="C6289" s="1">
        <v>27</v>
      </c>
      <c r="D6289" s="1">
        <v>0.6393442622950819</v>
      </c>
      <c r="E6289" s="1">
        <v>0.30379746835443039</v>
      </c>
      <c r="F6289" s="1">
        <v>0.29571303587051623</v>
      </c>
      <c r="G6289" s="1">
        <v>0.15046296296296299</v>
      </c>
      <c r="H6289" s="1">
        <v>0.31111111111111123</v>
      </c>
      <c r="I6289" s="1">
        <v>0.2155887230514095</v>
      </c>
      <c r="J6289" s="1">
        <v>0.35483870967741937</v>
      </c>
      <c r="K6289" s="1">
        <v>1</v>
      </c>
      <c r="L6289" s="1" t="s">
        <v>5398</v>
      </c>
      <c r="M6289" s="1" t="s">
        <v>5399</v>
      </c>
      <c r="O6289" s="1" t="str">
        <f>IF(COUNTIF('[1]DEBA-WSIO-270322'!FU:FU,"*"&amp;$B6289&amp;"*")&gt;0,$B6289,".")</f>
        <v>.</v>
      </c>
      <c r="P6289" s="1" t="str">
        <f>IF(COUNTIF('[1]DEBA-WSIO-270322'!FW:FW,"*"&amp;$B6289&amp;"*")&gt;0,$B6289,".")</f>
        <v>.</v>
      </c>
      <c r="Q6289" s="1" t="str">
        <f>IF(COUNTIF('[1]DEBA-WSIO-270322'!FY:FY,"*"&amp;$B6289&amp;"*")&gt;0,$B6289,".")</f>
        <v>.</v>
      </c>
      <c r="R6289" s="1" t="str">
        <f>IF(COUNTIF('[1]DEBA-WSIO-270322'!GA:GA,"*"&amp;$B6289&amp;"*")&gt;0,$B6289,".")</f>
        <v>.</v>
      </c>
      <c r="S6289" s="1" t="str">
        <f>IF(COUNTIF('[1]LEMM UNIQ'!A:A,"*"&amp;$B6289&amp;"*")&gt;0,$B6289,".")</f>
        <v>.</v>
      </c>
      <c r="T6289" s="1" t="str">
        <f>IF(COUNTIF('[1]LEMM UNIQ'!B:B,"*"&amp;$B6289&amp;"*")&gt;0,$B6289,".")</f>
        <v>.</v>
      </c>
      <c r="U6289" s="1" t="str">
        <f>IF(COUNTIF('[1]LEMM UNIQ'!C:C,"*"&amp;$B6289&amp;"*")&gt;0,$B6289,".")</f>
        <v>.</v>
      </c>
      <c r="V6289" s="1" t="str">
        <f>IF(COUNTIF('[1]LEMM UNIQ'!D:D,"*"&amp;$B6289&amp;"*")&gt;0,$B6289,".")</f>
        <v>.</v>
      </c>
      <c r="W6289" s="1" t="str">
        <f>IF(COUNTIF('[1]LEMM UNIQ'!E:E,"*"&amp;$B6289&amp;"*")&gt;0,$B6289,".")</f>
        <v>.</v>
      </c>
      <c r="X6289" s="1" t="str">
        <f>IF(COUNTIF('[1]LEMM UNIQ'!F:F,"*"&amp;$B6289&amp;"*")&gt;0,$B6289,".")</f>
        <v>.</v>
      </c>
    </row>
    <row r="6290" spans="1:24" x14ac:dyDescent="0.2">
      <c r="A6290" s="2">
        <v>6288</v>
      </c>
      <c r="B6290" s="1" t="s">
        <v>6320</v>
      </c>
      <c r="C6290" s="1">
        <v>26</v>
      </c>
      <c r="D6290" s="1">
        <v>0.6393442622950819</v>
      </c>
      <c r="E6290" s="1">
        <v>0.28164556962025322</v>
      </c>
      <c r="F6290" s="1">
        <v>5.5118110236220492E-2</v>
      </c>
      <c r="G6290" s="1">
        <v>3.9062500000000083E-2</v>
      </c>
      <c r="H6290" s="1">
        <v>0.17692307692307691</v>
      </c>
      <c r="I6290" s="1">
        <v>6.7164179104477639E-2</v>
      </c>
      <c r="J6290" s="1">
        <v>0.39528535980148888</v>
      </c>
      <c r="K6290" s="1">
        <v>1</v>
      </c>
      <c r="L6290" s="1" t="s">
        <v>5398</v>
      </c>
      <c r="M6290" s="1" t="s">
        <v>5399</v>
      </c>
      <c r="O6290" s="1" t="str">
        <f>IF(COUNTIF('[1]DEBA-WSIO-270322'!FU:FU,"*"&amp;$B6290&amp;"*")&gt;0,$B6290,".")</f>
        <v>.</v>
      </c>
      <c r="P6290" s="1" t="str">
        <f>IF(COUNTIF('[1]DEBA-WSIO-270322'!FW:FW,"*"&amp;$B6290&amp;"*")&gt;0,$B6290,".")</f>
        <v>.</v>
      </c>
      <c r="Q6290" s="1" t="str">
        <f>IF(COUNTIF('[1]DEBA-WSIO-270322'!FY:FY,"*"&amp;$B6290&amp;"*")&gt;0,$B6290,".")</f>
        <v>.</v>
      </c>
      <c r="R6290" s="1" t="str">
        <f>IF(COUNTIF('[1]DEBA-WSIO-270322'!GA:GA,"*"&amp;$B6290&amp;"*")&gt;0,$B6290,".")</f>
        <v>.</v>
      </c>
      <c r="S6290" s="1" t="str">
        <f>IF(COUNTIF('[1]LEMM UNIQ'!A:A,"*"&amp;$B6290&amp;"*")&gt;0,$B6290,".")</f>
        <v>.</v>
      </c>
      <c r="T6290" s="1" t="str">
        <f>IF(COUNTIF('[1]LEMM UNIQ'!B:B,"*"&amp;$B6290&amp;"*")&gt;0,$B6290,".")</f>
        <v>.</v>
      </c>
      <c r="U6290" s="1" t="str">
        <f>IF(COUNTIF('[1]LEMM UNIQ'!C:C,"*"&amp;$B6290&amp;"*")&gt;0,$B6290,".")</f>
        <v>.</v>
      </c>
      <c r="V6290" s="1" t="str">
        <f>IF(COUNTIF('[1]LEMM UNIQ'!D:D,"*"&amp;$B6290&amp;"*")&gt;0,$B6290,".")</f>
        <v>.</v>
      </c>
      <c r="W6290" s="1" t="str">
        <f>IF(COUNTIF('[1]LEMM UNIQ'!E:E,"*"&amp;$B6290&amp;"*")&gt;0,$B6290,".")</f>
        <v>.</v>
      </c>
      <c r="X6290" s="1" t="str">
        <f>IF(COUNTIF('[1]LEMM UNIQ'!F:F,"*"&amp;$B6290&amp;"*")&gt;0,$B6290,".")</f>
        <v>.</v>
      </c>
    </row>
    <row r="6291" spans="1:24" x14ac:dyDescent="0.2">
      <c r="A6291" s="2">
        <v>6289</v>
      </c>
      <c r="B6291" s="1" t="s">
        <v>6321</v>
      </c>
      <c r="C6291" s="1">
        <v>52</v>
      </c>
      <c r="D6291" s="1">
        <v>7.8324225865209485E-2</v>
      </c>
      <c r="E6291" s="1">
        <v>0.65189873417721533</v>
      </c>
      <c r="F6291" s="1">
        <v>0.82677165354330739</v>
      </c>
      <c r="G6291" s="1">
        <v>0.8515625</v>
      </c>
      <c r="H6291" s="1">
        <v>0.71153846153846145</v>
      </c>
      <c r="I6291" s="1">
        <v>0.56343283582089554</v>
      </c>
      <c r="J6291" s="1">
        <v>4.0198511166253142E-2</v>
      </c>
      <c r="K6291" s="1">
        <v>-2</v>
      </c>
      <c r="L6291" s="1" t="s">
        <v>5398</v>
      </c>
      <c r="M6291" s="1" t="s">
        <v>5399</v>
      </c>
      <c r="O6291" s="1" t="str">
        <f>IF(COUNTIF('[1]DEBA-WSIO-270322'!FU:FU,"*"&amp;$B6291&amp;"*")&gt;0,$B6291,".")</f>
        <v>.</v>
      </c>
      <c r="P6291" s="1" t="str">
        <f>IF(COUNTIF('[1]DEBA-WSIO-270322'!FW:FW,"*"&amp;$B6291&amp;"*")&gt;0,$B6291,".")</f>
        <v>.</v>
      </c>
      <c r="Q6291" s="1" t="str">
        <f>IF(COUNTIF('[1]DEBA-WSIO-270322'!FY:FY,"*"&amp;$B6291&amp;"*")&gt;0,$B6291,".")</f>
        <v>.</v>
      </c>
      <c r="R6291" s="1" t="str">
        <f>IF(COUNTIF('[1]DEBA-WSIO-270322'!GA:GA,"*"&amp;$B6291&amp;"*")&gt;0,$B6291,".")</f>
        <v>.</v>
      </c>
      <c r="S6291" s="1" t="str">
        <f>IF(COUNTIF('[1]LEMM UNIQ'!A:A,"*"&amp;$B6291&amp;"*")&gt;0,$B6291,".")</f>
        <v>.</v>
      </c>
      <c r="T6291" s="1" t="str">
        <f>IF(COUNTIF('[1]LEMM UNIQ'!B:B,"*"&amp;$B6291&amp;"*")&gt;0,$B6291,".")</f>
        <v>.</v>
      </c>
      <c r="U6291" s="1" t="str">
        <f>IF(COUNTIF('[1]LEMM UNIQ'!C:C,"*"&amp;$B6291&amp;"*")&gt;0,$B6291,".")</f>
        <v>.</v>
      </c>
      <c r="V6291" s="1" t="str">
        <f>IF(COUNTIF('[1]LEMM UNIQ'!D:D,"*"&amp;$B6291&amp;"*")&gt;0,$B6291,".")</f>
        <v>.</v>
      </c>
      <c r="W6291" s="1" t="str">
        <f>IF(COUNTIF('[1]LEMM UNIQ'!E:E,"*"&amp;$B6291&amp;"*")&gt;0,$B6291,".")</f>
        <v>.</v>
      </c>
      <c r="X6291" s="1" t="str">
        <f>IF(COUNTIF('[1]LEMM UNIQ'!F:F,"*"&amp;$B6291&amp;"*")&gt;0,$B6291,".")</f>
        <v>.</v>
      </c>
    </row>
    <row r="6292" spans="1:24" x14ac:dyDescent="0.2">
      <c r="A6292" s="2">
        <v>6290</v>
      </c>
      <c r="B6292" s="1" t="s">
        <v>6322</v>
      </c>
      <c r="C6292" s="1">
        <v>26</v>
      </c>
      <c r="D6292" s="1">
        <v>0.52459016393442615</v>
      </c>
      <c r="E6292" s="1">
        <v>0.19620253164556969</v>
      </c>
      <c r="F6292" s="1">
        <v>9.4488188976377951E-2</v>
      </c>
      <c r="G6292" s="1">
        <v>9.3749999999999972E-2</v>
      </c>
      <c r="H6292" s="1">
        <v>0.13846153846153841</v>
      </c>
      <c r="I6292" s="1">
        <v>8.2089552238805985E-2</v>
      </c>
      <c r="J6292" s="1">
        <v>0.21439205955334989</v>
      </c>
      <c r="K6292" s="1">
        <v>0</v>
      </c>
      <c r="L6292" s="1" t="s">
        <v>21</v>
      </c>
      <c r="M6292" s="1" t="s">
        <v>5399</v>
      </c>
      <c r="O6292" s="1" t="str">
        <f>IF(COUNTIF('[1]DEBA-WSIO-270322'!FU:FU,"*"&amp;$B6292&amp;"*")&gt;0,$B6292,".")</f>
        <v>.</v>
      </c>
      <c r="P6292" s="1" t="str">
        <f>IF(COUNTIF('[1]DEBA-WSIO-270322'!FW:FW,"*"&amp;$B6292&amp;"*")&gt;0,$B6292,".")</f>
        <v>.</v>
      </c>
      <c r="Q6292" s="1" t="str">
        <f>IF(COUNTIF('[1]DEBA-WSIO-270322'!FY:FY,"*"&amp;$B6292&amp;"*")&gt;0,$B6292,".")</f>
        <v>.</v>
      </c>
      <c r="R6292" s="1" t="str">
        <f>IF(COUNTIF('[1]DEBA-WSIO-270322'!GA:GA,"*"&amp;$B6292&amp;"*")&gt;0,$B6292,".")</f>
        <v>.</v>
      </c>
      <c r="S6292" s="1" t="str">
        <f>IF(COUNTIF('[1]LEMM UNIQ'!A:A,"*"&amp;$B6292&amp;"*")&gt;0,$B6292,".")</f>
        <v>.</v>
      </c>
      <c r="T6292" s="1" t="str">
        <f>IF(COUNTIF('[1]LEMM UNIQ'!B:B,"*"&amp;$B6292&amp;"*")&gt;0,$B6292,".")</f>
        <v>.</v>
      </c>
      <c r="U6292" s="1" t="str">
        <f>IF(COUNTIF('[1]LEMM UNIQ'!C:C,"*"&amp;$B6292&amp;"*")&gt;0,$B6292,".")</f>
        <v>.</v>
      </c>
      <c r="V6292" s="1" t="str">
        <f>IF(COUNTIF('[1]LEMM UNIQ'!D:D,"*"&amp;$B6292&amp;"*")&gt;0,$B6292,".")</f>
        <v>.</v>
      </c>
      <c r="W6292" s="1" t="str">
        <f>IF(COUNTIF('[1]LEMM UNIQ'!E:E,"*"&amp;$B6292&amp;"*")&gt;0,$B6292,".")</f>
        <v>.</v>
      </c>
      <c r="X6292" s="1" t="str">
        <f>IF(COUNTIF('[1]LEMM UNIQ'!F:F,"*"&amp;$B6292&amp;"*")&gt;0,$B6292,".")</f>
        <v>.</v>
      </c>
    </row>
    <row r="6293" spans="1:24" x14ac:dyDescent="0.2">
      <c r="A6293" s="2">
        <v>6291</v>
      </c>
      <c r="B6293" s="1" t="s">
        <v>6323</v>
      </c>
      <c r="C6293" s="1">
        <v>27</v>
      </c>
      <c r="D6293" s="1">
        <v>0.66666666666666663</v>
      </c>
      <c r="E6293" s="1">
        <v>0.29430379746835461</v>
      </c>
      <c r="F6293" s="1">
        <v>0.1137357830271217</v>
      </c>
      <c r="G6293" s="1">
        <v>9.0277777777777818E-2</v>
      </c>
      <c r="H6293" s="1">
        <v>0.1111111111111111</v>
      </c>
      <c r="I6293" s="1">
        <v>8.6235489220563843E-2</v>
      </c>
      <c r="J6293" s="1">
        <v>0.34193548387096773</v>
      </c>
      <c r="K6293" s="1">
        <v>1</v>
      </c>
      <c r="L6293" s="1" t="s">
        <v>5398</v>
      </c>
      <c r="M6293" s="1" t="s">
        <v>5399</v>
      </c>
      <c r="O6293" s="1" t="str">
        <f>IF(COUNTIF('[1]DEBA-WSIO-270322'!FU:FU,"*"&amp;$B6293&amp;"*")&gt;0,$B6293,".")</f>
        <v>.</v>
      </c>
      <c r="P6293" s="1" t="str">
        <f>IF(COUNTIF('[1]DEBA-WSIO-270322'!FW:FW,"*"&amp;$B6293&amp;"*")&gt;0,$B6293,".")</f>
        <v>.</v>
      </c>
      <c r="Q6293" s="1" t="str">
        <f>IF(COUNTIF('[1]DEBA-WSIO-270322'!FY:FY,"*"&amp;$B6293&amp;"*")&gt;0,$B6293,".")</f>
        <v>.</v>
      </c>
      <c r="R6293" s="1" t="str">
        <f>IF(COUNTIF('[1]DEBA-WSIO-270322'!GA:GA,"*"&amp;$B6293&amp;"*")&gt;0,$B6293,".")</f>
        <v>.</v>
      </c>
      <c r="S6293" s="1" t="str">
        <f>IF(COUNTIF('[1]LEMM UNIQ'!A:A,"*"&amp;$B6293&amp;"*")&gt;0,$B6293,".")</f>
        <v>.</v>
      </c>
      <c r="T6293" s="1" t="str">
        <f>IF(COUNTIF('[1]LEMM UNIQ'!B:B,"*"&amp;$B6293&amp;"*")&gt;0,$B6293,".")</f>
        <v>.</v>
      </c>
      <c r="U6293" s="1" t="str">
        <f>IF(COUNTIF('[1]LEMM UNIQ'!C:C,"*"&amp;$B6293&amp;"*")&gt;0,$B6293,".")</f>
        <v>.</v>
      </c>
      <c r="V6293" s="1" t="str">
        <f>IF(COUNTIF('[1]LEMM UNIQ'!D:D,"*"&amp;$B6293&amp;"*")&gt;0,$B6293,".")</f>
        <v>.</v>
      </c>
      <c r="W6293" s="1" t="str">
        <f>IF(COUNTIF('[1]LEMM UNIQ'!E:E,"*"&amp;$B6293&amp;"*")&gt;0,$B6293,".")</f>
        <v>.</v>
      </c>
      <c r="X6293" s="1" t="str">
        <f>IF(COUNTIF('[1]LEMM UNIQ'!F:F,"*"&amp;$B6293&amp;"*")&gt;0,$B6293,".")</f>
        <v>.</v>
      </c>
    </row>
    <row r="6294" spans="1:24" x14ac:dyDescent="0.2">
      <c r="A6294" s="2">
        <v>6292</v>
      </c>
      <c r="B6294" s="1" t="s">
        <v>6324</v>
      </c>
      <c r="C6294" s="1">
        <v>26</v>
      </c>
      <c r="D6294" s="1">
        <v>0.39526411657559191</v>
      </c>
      <c r="E6294" s="1">
        <v>0.26898734177215189</v>
      </c>
      <c r="F6294" s="1">
        <v>0.47244094488188959</v>
      </c>
      <c r="G6294" s="1">
        <v>0.1796875</v>
      </c>
      <c r="H6294" s="1">
        <v>0.26153846153846161</v>
      </c>
      <c r="I6294" s="1">
        <v>0.31343283582089548</v>
      </c>
      <c r="J6294" s="1">
        <v>3.3498759305210957E-2</v>
      </c>
      <c r="K6294" s="1">
        <v>-1</v>
      </c>
      <c r="L6294" s="1" t="s">
        <v>33</v>
      </c>
      <c r="M6294" s="1" t="s">
        <v>5399</v>
      </c>
      <c r="O6294" s="1" t="str">
        <f>IF(COUNTIF('[1]DEBA-WSIO-270322'!FU:FU,"*"&amp;$B6294&amp;"*")&gt;0,$B6294,".")</f>
        <v>.</v>
      </c>
      <c r="P6294" s="1" t="str">
        <f>IF(COUNTIF('[1]DEBA-WSIO-270322'!FW:FW,"*"&amp;$B6294&amp;"*")&gt;0,$B6294,".")</f>
        <v>.</v>
      </c>
      <c r="Q6294" s="1" t="str">
        <f>IF(COUNTIF('[1]DEBA-WSIO-270322'!FY:FY,"*"&amp;$B6294&amp;"*")&gt;0,$B6294,".")</f>
        <v>.</v>
      </c>
      <c r="R6294" s="1" t="str">
        <f>IF(COUNTIF('[1]DEBA-WSIO-270322'!GA:GA,"*"&amp;$B6294&amp;"*")&gt;0,$B6294,".")</f>
        <v>.</v>
      </c>
      <c r="S6294" s="1" t="str">
        <f>IF(COUNTIF('[1]LEMM UNIQ'!A:A,"*"&amp;$B6294&amp;"*")&gt;0,$B6294,".")</f>
        <v>.</v>
      </c>
      <c r="T6294" s="1" t="str">
        <f>IF(COUNTIF('[1]LEMM UNIQ'!B:B,"*"&amp;$B6294&amp;"*")&gt;0,$B6294,".")</f>
        <v>.</v>
      </c>
      <c r="U6294" s="1" t="str">
        <f>IF(COUNTIF('[1]LEMM UNIQ'!C:C,"*"&amp;$B6294&amp;"*")&gt;0,$B6294,".")</f>
        <v>.</v>
      </c>
      <c r="V6294" s="1" t="str">
        <f>IF(COUNTIF('[1]LEMM UNIQ'!D:D,"*"&amp;$B6294&amp;"*")&gt;0,$B6294,".")</f>
        <v>.</v>
      </c>
      <c r="W6294" s="1" t="str">
        <f>IF(COUNTIF('[1]LEMM UNIQ'!E:E,"*"&amp;$B6294&amp;"*")&gt;0,$B6294,".")</f>
        <v>.</v>
      </c>
      <c r="X6294" s="1" t="str">
        <f>IF(COUNTIF('[1]LEMM UNIQ'!F:F,"*"&amp;$B6294&amp;"*")&gt;0,$B6294,".")</f>
        <v>.</v>
      </c>
    </row>
    <row r="6295" spans="1:24" x14ac:dyDescent="0.2">
      <c r="A6295" s="2">
        <v>6293</v>
      </c>
      <c r="B6295" s="1" t="s">
        <v>6325</v>
      </c>
      <c r="C6295" s="1">
        <v>26</v>
      </c>
      <c r="D6295" s="1">
        <v>0.25865209471766842</v>
      </c>
      <c r="E6295" s="1">
        <v>0.31962025316455711</v>
      </c>
      <c r="F6295" s="1">
        <v>0.64566929133858264</v>
      </c>
      <c r="G6295" s="1">
        <v>0.46875</v>
      </c>
      <c r="H6295" s="1">
        <v>0.53076923076923088</v>
      </c>
      <c r="I6295" s="1">
        <v>0.63432835820895495</v>
      </c>
      <c r="J6295" s="1">
        <v>5.3598014888337459E-2</v>
      </c>
      <c r="K6295" s="1">
        <v>-1</v>
      </c>
      <c r="L6295" s="1" t="s">
        <v>5398</v>
      </c>
      <c r="M6295" s="1" t="s">
        <v>5399</v>
      </c>
      <c r="O6295" s="1" t="str">
        <f>IF(COUNTIF('[1]DEBA-WSIO-270322'!FU:FU,"*"&amp;$B6295&amp;"*")&gt;0,$B6295,".")</f>
        <v>.</v>
      </c>
      <c r="P6295" s="1" t="str">
        <f>IF(COUNTIF('[1]DEBA-WSIO-270322'!FW:FW,"*"&amp;$B6295&amp;"*")&gt;0,$B6295,".")</f>
        <v>.</v>
      </c>
      <c r="Q6295" s="1" t="str">
        <f>IF(COUNTIF('[1]DEBA-WSIO-270322'!FY:FY,"*"&amp;$B6295&amp;"*")&gt;0,$B6295,".")</f>
        <v>.</v>
      </c>
      <c r="R6295" s="1" t="str">
        <f>IF(COUNTIF('[1]DEBA-WSIO-270322'!GA:GA,"*"&amp;$B6295&amp;"*")&gt;0,$B6295,".")</f>
        <v>.</v>
      </c>
      <c r="S6295" s="1" t="str">
        <f>IF(COUNTIF('[1]LEMM UNIQ'!A:A,"*"&amp;$B6295&amp;"*")&gt;0,$B6295,".")</f>
        <v>.</v>
      </c>
      <c r="T6295" s="1" t="str">
        <f>IF(COUNTIF('[1]LEMM UNIQ'!B:B,"*"&amp;$B6295&amp;"*")&gt;0,$B6295,".")</f>
        <v>.</v>
      </c>
      <c r="U6295" s="1" t="str">
        <f>IF(COUNTIF('[1]LEMM UNIQ'!C:C,"*"&amp;$B6295&amp;"*")&gt;0,$B6295,".")</f>
        <v>.</v>
      </c>
      <c r="V6295" s="1" t="str">
        <f>IF(COUNTIF('[1]LEMM UNIQ'!D:D,"*"&amp;$B6295&amp;"*")&gt;0,$B6295,".")</f>
        <v>.</v>
      </c>
      <c r="W6295" s="1" t="str">
        <f>IF(COUNTIF('[1]LEMM UNIQ'!E:E,"*"&amp;$B6295&amp;"*")&gt;0,$B6295,".")</f>
        <v>.</v>
      </c>
      <c r="X6295" s="1" t="str">
        <f>IF(COUNTIF('[1]LEMM UNIQ'!F:F,"*"&amp;$B6295&amp;"*")&gt;0,$B6295,".")</f>
        <v>.</v>
      </c>
    </row>
    <row r="6296" spans="1:24" x14ac:dyDescent="0.2">
      <c r="A6296" s="2">
        <v>6294</v>
      </c>
      <c r="B6296" s="1" t="s">
        <v>6326</v>
      </c>
      <c r="C6296" s="1">
        <v>26</v>
      </c>
      <c r="D6296" s="1">
        <v>0.2932604735883424</v>
      </c>
      <c r="E6296" s="1">
        <v>0.37974683544303811</v>
      </c>
      <c r="F6296" s="1">
        <v>0.37007874015748032</v>
      </c>
      <c r="G6296" s="1">
        <v>0.16406250000000011</v>
      </c>
      <c r="H6296" s="1">
        <v>0.246153846153846</v>
      </c>
      <c r="I6296" s="1">
        <v>0.23880597014925359</v>
      </c>
      <c r="J6296" s="1">
        <v>0.1071960297766749</v>
      </c>
      <c r="K6296" s="1">
        <v>-1</v>
      </c>
      <c r="L6296" s="1" t="s">
        <v>5398</v>
      </c>
      <c r="M6296" s="1" t="s">
        <v>5399</v>
      </c>
      <c r="O6296" s="1" t="str">
        <f>IF(COUNTIF('[1]DEBA-WSIO-270322'!FU:FU,"*"&amp;$B6296&amp;"*")&gt;0,$B6296,".")</f>
        <v>.</v>
      </c>
      <c r="P6296" s="1" t="str">
        <f>IF(COUNTIF('[1]DEBA-WSIO-270322'!FW:FW,"*"&amp;$B6296&amp;"*")&gt;0,$B6296,".")</f>
        <v>.</v>
      </c>
      <c r="Q6296" s="1" t="str">
        <f>IF(COUNTIF('[1]DEBA-WSIO-270322'!FY:FY,"*"&amp;$B6296&amp;"*")&gt;0,$B6296,".")</f>
        <v>.</v>
      </c>
      <c r="R6296" s="1" t="str">
        <f>IF(COUNTIF('[1]DEBA-WSIO-270322'!GA:GA,"*"&amp;$B6296&amp;"*")&gt;0,$B6296,".")</f>
        <v>.</v>
      </c>
      <c r="S6296" s="1" t="str">
        <f>IF(COUNTIF('[1]LEMM UNIQ'!A:A,"*"&amp;$B6296&amp;"*")&gt;0,$B6296,".")</f>
        <v>.</v>
      </c>
      <c r="T6296" s="1" t="str">
        <f>IF(COUNTIF('[1]LEMM UNIQ'!B:B,"*"&amp;$B6296&amp;"*")&gt;0,$B6296,".")</f>
        <v>.</v>
      </c>
      <c r="U6296" s="1" t="str">
        <f>IF(COUNTIF('[1]LEMM UNIQ'!C:C,"*"&amp;$B6296&amp;"*")&gt;0,$B6296,".")</f>
        <v>.</v>
      </c>
      <c r="V6296" s="1" t="str">
        <f>IF(COUNTIF('[1]LEMM UNIQ'!D:D,"*"&amp;$B6296&amp;"*")&gt;0,$B6296,".")</f>
        <v>.</v>
      </c>
      <c r="W6296" s="1" t="str">
        <f>IF(COUNTIF('[1]LEMM UNIQ'!E:E,"*"&amp;$B6296&amp;"*")&gt;0,$B6296,".")</f>
        <v>.</v>
      </c>
      <c r="X6296" s="1" t="str">
        <f>IF(COUNTIF('[1]LEMM UNIQ'!F:F,"*"&amp;$B6296&amp;"*")&gt;0,$B6296,".")</f>
        <v>.</v>
      </c>
    </row>
    <row r="6297" spans="1:24" x14ac:dyDescent="0.2">
      <c r="A6297" s="2">
        <v>6295</v>
      </c>
      <c r="B6297" s="1" t="s">
        <v>6327</v>
      </c>
      <c r="C6297" s="1">
        <v>27</v>
      </c>
      <c r="D6297" s="1">
        <v>0.2003642987249544</v>
      </c>
      <c r="E6297" s="1">
        <v>0.46835443037974689</v>
      </c>
      <c r="F6297" s="1">
        <v>0.36395450568678922</v>
      </c>
      <c r="G6297" s="1">
        <v>0.30844907407407418</v>
      </c>
      <c r="H6297" s="1">
        <v>0.6444444444444446</v>
      </c>
      <c r="I6297" s="1">
        <v>0.80486456605859558</v>
      </c>
      <c r="J6297" s="1">
        <v>1.9354838709677469E-2</v>
      </c>
      <c r="K6297" s="1">
        <v>-1</v>
      </c>
      <c r="L6297" s="1" t="s">
        <v>5398</v>
      </c>
      <c r="M6297" s="1" t="s">
        <v>5399</v>
      </c>
      <c r="O6297" s="1" t="str">
        <f>IF(COUNTIF('[1]DEBA-WSIO-270322'!FU:FU,"*"&amp;$B6297&amp;"*")&gt;0,$B6297,".")</f>
        <v>.</v>
      </c>
      <c r="P6297" s="1" t="str">
        <f>IF(COUNTIF('[1]DEBA-WSIO-270322'!FW:FW,"*"&amp;$B6297&amp;"*")&gt;0,$B6297,".")</f>
        <v>.</v>
      </c>
      <c r="Q6297" s="1" t="str">
        <f>IF(COUNTIF('[1]DEBA-WSIO-270322'!FY:FY,"*"&amp;$B6297&amp;"*")&gt;0,$B6297,".")</f>
        <v>.</v>
      </c>
      <c r="R6297" s="1" t="str">
        <f>IF(COUNTIF('[1]DEBA-WSIO-270322'!GA:GA,"*"&amp;$B6297&amp;"*")&gt;0,$B6297,".")</f>
        <v>.</v>
      </c>
      <c r="S6297" s="1" t="str">
        <f>IF(COUNTIF('[1]LEMM UNIQ'!A:A,"*"&amp;$B6297&amp;"*")&gt;0,$B6297,".")</f>
        <v>.</v>
      </c>
      <c r="T6297" s="1" t="str">
        <f>IF(COUNTIF('[1]LEMM UNIQ'!B:B,"*"&amp;$B6297&amp;"*")&gt;0,$B6297,".")</f>
        <v>.</v>
      </c>
      <c r="U6297" s="1" t="str">
        <f>IF(COUNTIF('[1]LEMM UNIQ'!C:C,"*"&amp;$B6297&amp;"*")&gt;0,$B6297,".")</f>
        <v>.</v>
      </c>
      <c r="V6297" s="1" t="str">
        <f>IF(COUNTIF('[1]LEMM UNIQ'!D:D,"*"&amp;$B6297&amp;"*")&gt;0,$B6297,".")</f>
        <v>.</v>
      </c>
      <c r="W6297" s="1" t="str">
        <f>IF(COUNTIF('[1]LEMM UNIQ'!E:E,"*"&amp;$B6297&amp;"*")&gt;0,$B6297,".")</f>
        <v>.</v>
      </c>
      <c r="X6297" s="1" t="str">
        <f>IF(COUNTIF('[1]LEMM UNIQ'!F:F,"*"&amp;$B6297&amp;"*")&gt;0,$B6297,".")</f>
        <v>.</v>
      </c>
    </row>
    <row r="6298" spans="1:24" x14ac:dyDescent="0.2">
      <c r="A6298" s="2">
        <v>6296</v>
      </c>
      <c r="B6298" s="1" t="s">
        <v>6328</v>
      </c>
      <c r="C6298" s="1">
        <v>27</v>
      </c>
      <c r="D6298" s="1">
        <v>0.1056466302367942</v>
      </c>
      <c r="E6298" s="1">
        <v>0.70253164556962044</v>
      </c>
      <c r="F6298" s="1">
        <v>0.63692038495188119</v>
      </c>
      <c r="G6298" s="1">
        <v>0.35358796296296302</v>
      </c>
      <c r="H6298" s="1">
        <v>0.65185185185185168</v>
      </c>
      <c r="I6298" s="1">
        <v>0.60364842454394663</v>
      </c>
      <c r="J6298" s="1">
        <v>5.8064516129032351E-2</v>
      </c>
      <c r="K6298" s="1">
        <v>-2</v>
      </c>
      <c r="L6298" s="1" t="s">
        <v>5398</v>
      </c>
      <c r="M6298" s="1" t="s">
        <v>5399</v>
      </c>
      <c r="O6298" s="1" t="str">
        <f>IF(COUNTIF('[1]DEBA-WSIO-270322'!FU:FU,"*"&amp;$B6298&amp;"*")&gt;0,$B6298,".")</f>
        <v>.</v>
      </c>
      <c r="P6298" s="1" t="str">
        <f>IF(COUNTIF('[1]DEBA-WSIO-270322'!FW:FW,"*"&amp;$B6298&amp;"*")&gt;0,$B6298,".")</f>
        <v>.</v>
      </c>
      <c r="Q6298" s="1" t="str">
        <f>IF(COUNTIF('[1]DEBA-WSIO-270322'!FY:FY,"*"&amp;$B6298&amp;"*")&gt;0,$B6298,".")</f>
        <v>.</v>
      </c>
      <c r="R6298" s="1" t="str">
        <f>IF(COUNTIF('[1]DEBA-WSIO-270322'!GA:GA,"*"&amp;$B6298&amp;"*")&gt;0,$B6298,".")</f>
        <v>.</v>
      </c>
      <c r="S6298" s="1" t="str">
        <f>IF(COUNTIF('[1]LEMM UNIQ'!A:A,"*"&amp;$B6298&amp;"*")&gt;0,$B6298,".")</f>
        <v>.</v>
      </c>
      <c r="T6298" s="1" t="str">
        <f>IF(COUNTIF('[1]LEMM UNIQ'!B:B,"*"&amp;$B6298&amp;"*")&gt;0,$B6298,".")</f>
        <v>.</v>
      </c>
      <c r="U6298" s="1" t="str">
        <f>IF(COUNTIF('[1]LEMM UNIQ'!C:C,"*"&amp;$B6298&amp;"*")&gt;0,$B6298,".")</f>
        <v>.</v>
      </c>
      <c r="V6298" s="1" t="str">
        <f>IF(COUNTIF('[1]LEMM UNIQ'!D:D,"*"&amp;$B6298&amp;"*")&gt;0,$B6298,".")</f>
        <v>.</v>
      </c>
      <c r="W6298" s="1" t="str">
        <f>IF(COUNTIF('[1]LEMM UNIQ'!E:E,"*"&amp;$B6298&amp;"*")&gt;0,$B6298,".")</f>
        <v>.</v>
      </c>
      <c r="X6298" s="1" t="str">
        <f>IF(COUNTIF('[1]LEMM UNIQ'!F:F,"*"&amp;$B6298&amp;"*")&gt;0,$B6298,".")</f>
        <v>.</v>
      </c>
    </row>
    <row r="6299" spans="1:24" x14ac:dyDescent="0.2">
      <c r="A6299" s="2">
        <v>6297</v>
      </c>
      <c r="B6299" s="1" t="s">
        <v>6329</v>
      </c>
      <c r="C6299" s="1">
        <v>26</v>
      </c>
      <c r="D6299" s="1">
        <v>0.56102003642987242</v>
      </c>
      <c r="E6299" s="1">
        <v>0.13607594936708869</v>
      </c>
      <c r="F6299" s="1">
        <v>0.1023622047244095</v>
      </c>
      <c r="G6299" s="1">
        <v>0.1328125</v>
      </c>
      <c r="H6299" s="1">
        <v>0.1076923076923077</v>
      </c>
      <c r="I6299" s="1">
        <v>0.14925373134328351</v>
      </c>
      <c r="J6299" s="1">
        <v>0.29478908188585617</v>
      </c>
      <c r="K6299" s="1">
        <v>0</v>
      </c>
      <c r="L6299" s="1" t="s">
        <v>5398</v>
      </c>
      <c r="M6299" s="1" t="s">
        <v>5399</v>
      </c>
      <c r="O6299" s="1" t="str">
        <f>IF(COUNTIF('[1]DEBA-WSIO-270322'!FU:FU,"*"&amp;$B6299&amp;"*")&gt;0,$B6299,".")</f>
        <v>nić</v>
      </c>
      <c r="P6299" s="1" t="str">
        <f>IF(COUNTIF('[1]DEBA-WSIO-270322'!FW:FW,"*"&amp;$B6299&amp;"*")&gt;0,$B6299,".")</f>
        <v>nić</v>
      </c>
      <c r="Q6299" s="1" t="str">
        <f>IF(COUNTIF('[1]DEBA-WSIO-270322'!FY:FY,"*"&amp;$B6299&amp;"*")&gt;0,$B6299,".")</f>
        <v>.</v>
      </c>
      <c r="R6299" s="1" t="str">
        <f>IF(COUNTIF('[1]DEBA-WSIO-270322'!GA:GA,"*"&amp;$B6299&amp;"*")&gt;0,$B6299,".")</f>
        <v>nić</v>
      </c>
      <c r="S6299" s="1" t="str">
        <f>IF(COUNTIF('[1]LEMM UNIQ'!A:A,"*"&amp;$B6299&amp;"*")&gt;0,$B6299,".")</f>
        <v>nić</v>
      </c>
      <c r="T6299" s="1" t="str">
        <f>IF(COUNTIF('[1]LEMM UNIQ'!B:B,"*"&amp;$B6299&amp;"*")&gt;0,$B6299,".")</f>
        <v>nić</v>
      </c>
      <c r="U6299" s="1" t="str">
        <f>IF(COUNTIF('[1]LEMM UNIQ'!C:C,"*"&amp;$B6299&amp;"*")&gt;0,$B6299,".")</f>
        <v>.</v>
      </c>
      <c r="V6299" s="1" t="str">
        <f>IF(COUNTIF('[1]LEMM UNIQ'!D:D,"*"&amp;$B6299&amp;"*")&gt;0,$B6299,".")</f>
        <v>.</v>
      </c>
      <c r="W6299" s="1" t="str">
        <f>IF(COUNTIF('[1]LEMM UNIQ'!E:E,"*"&amp;$B6299&amp;"*")&gt;0,$B6299,".")</f>
        <v>.</v>
      </c>
      <c r="X6299" s="1" t="str">
        <f>IF(COUNTIF('[1]LEMM UNIQ'!F:F,"*"&amp;$B6299&amp;"*")&gt;0,$B6299,".")</f>
        <v>.</v>
      </c>
    </row>
    <row r="6300" spans="1:24" x14ac:dyDescent="0.2">
      <c r="A6300" s="2">
        <v>6298</v>
      </c>
      <c r="B6300" s="1" t="s">
        <v>6330</v>
      </c>
      <c r="C6300" s="1">
        <v>26</v>
      </c>
      <c r="D6300" s="1">
        <v>0.1129326047358834</v>
      </c>
      <c r="E6300" s="1">
        <v>0.75000000000000022</v>
      </c>
      <c r="F6300" s="1">
        <v>0.45669291338582679</v>
      </c>
      <c r="G6300" s="1">
        <v>0.25</v>
      </c>
      <c r="H6300" s="1">
        <v>0.92307692307692335</v>
      </c>
      <c r="I6300" s="1">
        <v>0.41791044776119379</v>
      </c>
      <c r="J6300" s="1">
        <v>6.02977667493797E-2</v>
      </c>
      <c r="K6300" s="1">
        <v>-2</v>
      </c>
      <c r="L6300" s="1" t="s">
        <v>26</v>
      </c>
      <c r="M6300" s="1" t="s">
        <v>5399</v>
      </c>
      <c r="O6300" s="1" t="str">
        <f>IF(COUNTIF('[1]DEBA-WSIO-270322'!FU:FU,"*"&amp;$B6300&amp;"*")&gt;0,$B6300,".")</f>
        <v>.</v>
      </c>
      <c r="P6300" s="1" t="str">
        <f>IF(COUNTIF('[1]DEBA-WSIO-270322'!FW:FW,"*"&amp;$B6300&amp;"*")&gt;0,$B6300,".")</f>
        <v>.</v>
      </c>
      <c r="Q6300" s="1" t="str">
        <f>IF(COUNTIF('[1]DEBA-WSIO-270322'!FY:FY,"*"&amp;$B6300&amp;"*")&gt;0,$B6300,".")</f>
        <v>.</v>
      </c>
      <c r="R6300" s="1" t="str">
        <f>IF(COUNTIF('[1]DEBA-WSIO-270322'!GA:GA,"*"&amp;$B6300&amp;"*")&gt;0,$B6300,".")</f>
        <v>.</v>
      </c>
      <c r="S6300" s="1" t="str">
        <f>IF(COUNTIF('[1]LEMM UNIQ'!A:A,"*"&amp;$B6300&amp;"*")&gt;0,$B6300,".")</f>
        <v>.</v>
      </c>
      <c r="T6300" s="1" t="str">
        <f>IF(COUNTIF('[1]LEMM UNIQ'!B:B,"*"&amp;$B6300&amp;"*")&gt;0,$B6300,".")</f>
        <v>.</v>
      </c>
      <c r="U6300" s="1" t="str">
        <f>IF(COUNTIF('[1]LEMM UNIQ'!C:C,"*"&amp;$B6300&amp;"*")&gt;0,$B6300,".")</f>
        <v>.</v>
      </c>
      <c r="V6300" s="1" t="str">
        <f>IF(COUNTIF('[1]LEMM UNIQ'!D:D,"*"&amp;$B6300&amp;"*")&gt;0,$B6300,".")</f>
        <v>.</v>
      </c>
      <c r="W6300" s="1" t="str">
        <f>IF(COUNTIF('[1]LEMM UNIQ'!E:E,"*"&amp;$B6300&amp;"*")&gt;0,$B6300,".")</f>
        <v>.</v>
      </c>
      <c r="X6300" s="1" t="str">
        <f>IF(COUNTIF('[1]LEMM UNIQ'!F:F,"*"&amp;$B6300&amp;"*")&gt;0,$B6300,".")</f>
        <v>.</v>
      </c>
    </row>
    <row r="6301" spans="1:24" x14ac:dyDescent="0.2">
      <c r="A6301" s="2">
        <v>6299</v>
      </c>
      <c r="B6301" s="1" t="s">
        <v>6331</v>
      </c>
      <c r="C6301" s="1">
        <v>27</v>
      </c>
      <c r="D6301" s="1">
        <v>0.83424408014571938</v>
      </c>
      <c r="E6301" s="1">
        <v>0.329113924050633</v>
      </c>
      <c r="F6301" s="1">
        <v>3.032954214056582E-2</v>
      </c>
      <c r="G6301" s="1">
        <v>1.504629629629628E-2</v>
      </c>
      <c r="H6301" s="1">
        <v>0.18518518518518509</v>
      </c>
      <c r="I6301" s="1">
        <v>7.9049198452183556E-2</v>
      </c>
      <c r="J6301" s="1">
        <v>0.85161290322580629</v>
      </c>
      <c r="K6301" s="1">
        <v>2</v>
      </c>
      <c r="L6301" s="1" t="s">
        <v>43</v>
      </c>
      <c r="M6301" s="1" t="s">
        <v>5399</v>
      </c>
      <c r="O6301" s="1" t="str">
        <f>IF(COUNTIF('[1]DEBA-WSIO-270322'!FU:FU,"*"&amp;$B6301&amp;"*")&gt;0,$B6301,".")</f>
        <v>.</v>
      </c>
      <c r="P6301" s="1" t="str">
        <f>IF(COUNTIF('[1]DEBA-WSIO-270322'!FW:FW,"*"&amp;$B6301&amp;"*")&gt;0,$B6301,".")</f>
        <v>.</v>
      </c>
      <c r="Q6301" s="1" t="str">
        <f>IF(COUNTIF('[1]DEBA-WSIO-270322'!FY:FY,"*"&amp;$B6301&amp;"*")&gt;0,$B6301,".")</f>
        <v>.</v>
      </c>
      <c r="R6301" s="1" t="str">
        <f>IF(COUNTIF('[1]DEBA-WSIO-270322'!GA:GA,"*"&amp;$B6301&amp;"*")&gt;0,$B6301,".")</f>
        <v>.</v>
      </c>
      <c r="S6301" s="1" t="str">
        <f>IF(COUNTIF('[1]LEMM UNIQ'!A:A,"*"&amp;$B6301&amp;"*")&gt;0,$B6301,".")</f>
        <v>.</v>
      </c>
      <c r="T6301" s="1" t="str">
        <f>IF(COUNTIF('[1]LEMM UNIQ'!B:B,"*"&amp;$B6301&amp;"*")&gt;0,$B6301,".")</f>
        <v>.</v>
      </c>
      <c r="U6301" s="1" t="str">
        <f>IF(COUNTIF('[1]LEMM UNIQ'!C:C,"*"&amp;$B6301&amp;"*")&gt;0,$B6301,".")</f>
        <v>.</v>
      </c>
      <c r="V6301" s="1" t="str">
        <f>IF(COUNTIF('[1]LEMM UNIQ'!D:D,"*"&amp;$B6301&amp;"*")&gt;0,$B6301,".")</f>
        <v>.</v>
      </c>
      <c r="W6301" s="1" t="str">
        <f>IF(COUNTIF('[1]LEMM UNIQ'!E:E,"*"&amp;$B6301&amp;"*")&gt;0,$B6301,".")</f>
        <v>.</v>
      </c>
      <c r="X6301" s="1" t="str">
        <f>IF(COUNTIF('[1]LEMM UNIQ'!F:F,"*"&amp;$B6301&amp;"*")&gt;0,$B6301,".")</f>
        <v>.</v>
      </c>
    </row>
    <row r="6302" spans="1:24" x14ac:dyDescent="0.2">
      <c r="A6302" s="2">
        <v>6300</v>
      </c>
      <c r="B6302" s="1" t="s">
        <v>6332</v>
      </c>
      <c r="C6302" s="1">
        <v>26</v>
      </c>
      <c r="D6302" s="1">
        <v>0.26775956284153002</v>
      </c>
      <c r="E6302" s="1">
        <v>0.46835443037974689</v>
      </c>
      <c r="F6302" s="1">
        <v>0.62992125984251945</v>
      </c>
      <c r="G6302" s="1">
        <v>0.64843750000000011</v>
      </c>
      <c r="H6302" s="1">
        <v>0.43076923076923079</v>
      </c>
      <c r="I6302" s="1">
        <v>0.46268656716417922</v>
      </c>
      <c r="J6302" s="1">
        <v>6.02977667493797E-2</v>
      </c>
      <c r="K6302" s="1">
        <v>-1</v>
      </c>
      <c r="L6302" s="1" t="s">
        <v>5398</v>
      </c>
      <c r="M6302" s="1" t="s">
        <v>5399</v>
      </c>
      <c r="O6302" s="1" t="str">
        <f>IF(COUNTIF('[1]DEBA-WSIO-270322'!FU:FU,"*"&amp;$B6302&amp;"*")&gt;0,$B6302,".")</f>
        <v>.</v>
      </c>
      <c r="P6302" s="1" t="str">
        <f>IF(COUNTIF('[1]DEBA-WSIO-270322'!FW:FW,"*"&amp;$B6302&amp;"*")&gt;0,$B6302,".")</f>
        <v>.</v>
      </c>
      <c r="Q6302" s="1" t="str">
        <f>IF(COUNTIF('[1]DEBA-WSIO-270322'!FY:FY,"*"&amp;$B6302&amp;"*")&gt;0,$B6302,".")</f>
        <v>.</v>
      </c>
      <c r="R6302" s="1" t="str">
        <f>IF(COUNTIF('[1]DEBA-WSIO-270322'!GA:GA,"*"&amp;$B6302&amp;"*")&gt;0,$B6302,".")</f>
        <v>.</v>
      </c>
      <c r="S6302" s="1" t="str">
        <f>IF(COUNTIF('[1]LEMM UNIQ'!A:A,"*"&amp;$B6302&amp;"*")&gt;0,$B6302,".")</f>
        <v>.</v>
      </c>
      <c r="T6302" s="1" t="str">
        <f>IF(COUNTIF('[1]LEMM UNIQ'!B:B,"*"&amp;$B6302&amp;"*")&gt;0,$B6302,".")</f>
        <v>.</v>
      </c>
      <c r="U6302" s="1" t="str">
        <f>IF(COUNTIF('[1]LEMM UNIQ'!C:C,"*"&amp;$B6302&amp;"*")&gt;0,$B6302,".")</f>
        <v>.</v>
      </c>
      <c r="V6302" s="1" t="str">
        <f>IF(COUNTIF('[1]LEMM UNIQ'!D:D,"*"&amp;$B6302&amp;"*")&gt;0,$B6302,".")</f>
        <v>.</v>
      </c>
      <c r="W6302" s="1" t="str">
        <f>IF(COUNTIF('[1]LEMM UNIQ'!E:E,"*"&amp;$B6302&amp;"*")&gt;0,$B6302,".")</f>
        <v>.</v>
      </c>
      <c r="X6302" s="1" t="str">
        <f>IF(COUNTIF('[1]LEMM UNIQ'!F:F,"*"&amp;$B6302&amp;"*")&gt;0,$B6302,".")</f>
        <v>.</v>
      </c>
    </row>
    <row r="6303" spans="1:24" x14ac:dyDescent="0.2">
      <c r="A6303" s="2">
        <v>6301</v>
      </c>
      <c r="B6303" s="1" t="s">
        <v>6333</v>
      </c>
      <c r="C6303" s="1">
        <v>26</v>
      </c>
      <c r="D6303" s="1">
        <v>0.29508196721311469</v>
      </c>
      <c r="E6303" s="1">
        <v>0.53797468354430389</v>
      </c>
      <c r="F6303" s="1">
        <v>0.59055118110236249</v>
      </c>
      <c r="G6303" s="1">
        <v>0.30468750000000011</v>
      </c>
      <c r="H6303" s="1">
        <v>0.28461538461538471</v>
      </c>
      <c r="I6303" s="1">
        <v>0.26865671641791039</v>
      </c>
      <c r="J6303" s="1">
        <v>2.679900744416874E-2</v>
      </c>
      <c r="K6303" s="1">
        <v>-1</v>
      </c>
      <c r="L6303" s="1" t="s">
        <v>33</v>
      </c>
      <c r="M6303" s="1" t="s">
        <v>5399</v>
      </c>
      <c r="O6303" s="1" t="str">
        <f>IF(COUNTIF('[1]DEBA-WSIO-270322'!FU:FU,"*"&amp;$B6303&amp;"*")&gt;0,$B6303,".")</f>
        <v>.</v>
      </c>
      <c r="P6303" s="1" t="str">
        <f>IF(COUNTIF('[1]DEBA-WSIO-270322'!FW:FW,"*"&amp;$B6303&amp;"*")&gt;0,$B6303,".")</f>
        <v>.</v>
      </c>
      <c r="Q6303" s="1" t="str">
        <f>IF(COUNTIF('[1]DEBA-WSIO-270322'!FY:FY,"*"&amp;$B6303&amp;"*")&gt;0,$B6303,".")</f>
        <v>.</v>
      </c>
      <c r="R6303" s="1" t="str">
        <f>IF(COUNTIF('[1]DEBA-WSIO-270322'!GA:GA,"*"&amp;$B6303&amp;"*")&gt;0,$B6303,".")</f>
        <v>.</v>
      </c>
      <c r="S6303" s="1" t="str">
        <f>IF(COUNTIF('[1]LEMM UNIQ'!A:A,"*"&amp;$B6303&amp;"*")&gt;0,$B6303,".")</f>
        <v>.</v>
      </c>
      <c r="T6303" s="1" t="str">
        <f>IF(COUNTIF('[1]LEMM UNIQ'!B:B,"*"&amp;$B6303&amp;"*")&gt;0,$B6303,".")</f>
        <v>.</v>
      </c>
      <c r="U6303" s="1" t="str">
        <f>IF(COUNTIF('[1]LEMM UNIQ'!C:C,"*"&amp;$B6303&amp;"*")&gt;0,$B6303,".")</f>
        <v>.</v>
      </c>
      <c r="V6303" s="1" t="str">
        <f>IF(COUNTIF('[1]LEMM UNIQ'!D:D,"*"&amp;$B6303&amp;"*")&gt;0,$B6303,".")</f>
        <v>.</v>
      </c>
      <c r="W6303" s="1" t="str">
        <f>IF(COUNTIF('[1]LEMM UNIQ'!E:E,"*"&amp;$B6303&amp;"*")&gt;0,$B6303,".")</f>
        <v>.</v>
      </c>
      <c r="X6303" s="1" t="str">
        <f>IF(COUNTIF('[1]LEMM UNIQ'!F:F,"*"&amp;$B6303&amp;"*")&gt;0,$B6303,".")</f>
        <v>.</v>
      </c>
    </row>
    <row r="6304" spans="1:24" x14ac:dyDescent="0.2">
      <c r="A6304" s="2">
        <v>6302</v>
      </c>
      <c r="B6304" s="1" t="s">
        <v>6334</v>
      </c>
      <c r="C6304" s="1">
        <v>26</v>
      </c>
      <c r="D6304" s="1">
        <v>0.22404371584699451</v>
      </c>
      <c r="E6304" s="1">
        <v>0.36708860759493678</v>
      </c>
      <c r="F6304" s="1">
        <v>0.52755905511811041</v>
      </c>
      <c r="G6304" s="1">
        <v>0.33593750000000011</v>
      </c>
      <c r="H6304" s="1">
        <v>0.46923076923076928</v>
      </c>
      <c r="I6304" s="1">
        <v>0.75373134328358193</v>
      </c>
      <c r="J6304" s="1">
        <v>4.68982630272953E-2</v>
      </c>
      <c r="K6304" s="1">
        <v>-1</v>
      </c>
      <c r="L6304" s="1" t="s">
        <v>87</v>
      </c>
      <c r="M6304" s="1" t="s">
        <v>5399</v>
      </c>
      <c r="O6304" s="1" t="str">
        <f>IF(COUNTIF('[1]DEBA-WSIO-270322'!FU:FU,"*"&amp;$B6304&amp;"*")&gt;0,$B6304,".")</f>
        <v>.</v>
      </c>
      <c r="P6304" s="1" t="str">
        <f>IF(COUNTIF('[1]DEBA-WSIO-270322'!FW:FW,"*"&amp;$B6304&amp;"*")&gt;0,$B6304,".")</f>
        <v>.</v>
      </c>
      <c r="Q6304" s="1" t="str">
        <f>IF(COUNTIF('[1]DEBA-WSIO-270322'!FY:FY,"*"&amp;$B6304&amp;"*")&gt;0,$B6304,".")</f>
        <v>.</v>
      </c>
      <c r="R6304" s="1" t="str">
        <f>IF(COUNTIF('[1]DEBA-WSIO-270322'!GA:GA,"*"&amp;$B6304&amp;"*")&gt;0,$B6304,".")</f>
        <v>.</v>
      </c>
      <c r="S6304" s="1" t="str">
        <f>IF(COUNTIF('[1]LEMM UNIQ'!A:A,"*"&amp;$B6304&amp;"*")&gt;0,$B6304,".")</f>
        <v>.</v>
      </c>
      <c r="T6304" s="1" t="str">
        <f>IF(COUNTIF('[1]LEMM UNIQ'!B:B,"*"&amp;$B6304&amp;"*")&gt;0,$B6304,".")</f>
        <v>.</v>
      </c>
      <c r="U6304" s="1" t="str">
        <f>IF(COUNTIF('[1]LEMM UNIQ'!C:C,"*"&amp;$B6304&amp;"*")&gt;0,$B6304,".")</f>
        <v>.</v>
      </c>
      <c r="V6304" s="1" t="str">
        <f>IF(COUNTIF('[1]LEMM UNIQ'!D:D,"*"&amp;$B6304&amp;"*")&gt;0,$B6304,".")</f>
        <v>.</v>
      </c>
      <c r="W6304" s="1" t="str">
        <f>IF(COUNTIF('[1]LEMM UNIQ'!E:E,"*"&amp;$B6304&amp;"*")&gt;0,$B6304,".")</f>
        <v>.</v>
      </c>
      <c r="X6304" s="1" t="str">
        <f>IF(COUNTIF('[1]LEMM UNIQ'!F:F,"*"&amp;$B6304&amp;"*")&gt;0,$B6304,".")</f>
        <v>.</v>
      </c>
    </row>
    <row r="6305" spans="1:24" x14ac:dyDescent="0.2">
      <c r="A6305" s="2">
        <v>6303</v>
      </c>
      <c r="B6305" s="1" t="s">
        <v>6335</v>
      </c>
      <c r="C6305" s="1">
        <v>27</v>
      </c>
      <c r="D6305" s="1">
        <v>0.26047358834244072</v>
      </c>
      <c r="E6305" s="1">
        <v>0.50316455696202544</v>
      </c>
      <c r="F6305" s="1">
        <v>0.54593175853018394</v>
      </c>
      <c r="G6305" s="1">
        <v>0.25578703703703698</v>
      </c>
      <c r="H6305" s="1">
        <v>0.25185185185185172</v>
      </c>
      <c r="I6305" s="1">
        <v>0.25152017689331108</v>
      </c>
      <c r="J6305" s="1">
        <v>0.103225806451613</v>
      </c>
      <c r="K6305" s="1">
        <v>-1</v>
      </c>
      <c r="L6305" s="1" t="s">
        <v>33</v>
      </c>
      <c r="M6305" s="1" t="s">
        <v>5399</v>
      </c>
      <c r="O6305" s="1" t="str">
        <f>IF(COUNTIF('[1]DEBA-WSIO-270322'!FU:FU,"*"&amp;$B6305&amp;"*")&gt;0,$B6305,".")</f>
        <v>.</v>
      </c>
      <c r="P6305" s="1" t="str">
        <f>IF(COUNTIF('[1]DEBA-WSIO-270322'!FW:FW,"*"&amp;$B6305&amp;"*")&gt;0,$B6305,".")</f>
        <v>.</v>
      </c>
      <c r="Q6305" s="1" t="str">
        <f>IF(COUNTIF('[1]DEBA-WSIO-270322'!FY:FY,"*"&amp;$B6305&amp;"*")&gt;0,$B6305,".")</f>
        <v>.</v>
      </c>
      <c r="R6305" s="1" t="str">
        <f>IF(COUNTIF('[1]DEBA-WSIO-270322'!GA:GA,"*"&amp;$B6305&amp;"*")&gt;0,$B6305,".")</f>
        <v>.</v>
      </c>
      <c r="S6305" s="1" t="str">
        <f>IF(COUNTIF('[1]LEMM UNIQ'!A:A,"*"&amp;$B6305&amp;"*")&gt;0,$B6305,".")</f>
        <v>.</v>
      </c>
      <c r="T6305" s="1" t="str">
        <f>IF(COUNTIF('[1]LEMM UNIQ'!B:B,"*"&amp;$B6305&amp;"*")&gt;0,$B6305,".")</f>
        <v>.</v>
      </c>
      <c r="U6305" s="1" t="str">
        <f>IF(COUNTIF('[1]LEMM UNIQ'!C:C,"*"&amp;$B6305&amp;"*")&gt;0,$B6305,".")</f>
        <v>.</v>
      </c>
      <c r="V6305" s="1" t="str">
        <f>IF(COUNTIF('[1]LEMM UNIQ'!D:D,"*"&amp;$B6305&amp;"*")&gt;0,$B6305,".")</f>
        <v>.</v>
      </c>
      <c r="W6305" s="1" t="str">
        <f>IF(COUNTIF('[1]LEMM UNIQ'!E:E,"*"&amp;$B6305&amp;"*")&gt;0,$B6305,".")</f>
        <v>.</v>
      </c>
      <c r="X6305" s="1" t="str">
        <f>IF(COUNTIF('[1]LEMM UNIQ'!F:F,"*"&amp;$B6305&amp;"*")&gt;0,$B6305,".")</f>
        <v>.</v>
      </c>
    </row>
    <row r="6306" spans="1:24" x14ac:dyDescent="0.2">
      <c r="A6306" s="2">
        <v>6304</v>
      </c>
      <c r="B6306" s="1" t="s">
        <v>6336</v>
      </c>
      <c r="C6306" s="1">
        <v>26</v>
      </c>
      <c r="D6306" s="1">
        <v>0.31511839708561018</v>
      </c>
      <c r="E6306" s="1">
        <v>0.57278481012658233</v>
      </c>
      <c r="F6306" s="1">
        <v>0.55118110236220486</v>
      </c>
      <c r="G6306" s="1">
        <v>0.171875</v>
      </c>
      <c r="H6306" s="1">
        <v>0.45384615384615379</v>
      </c>
      <c r="I6306" s="1">
        <v>0.35820895522388052</v>
      </c>
      <c r="J6306" s="1">
        <v>9.3796526054590545E-2</v>
      </c>
      <c r="K6306" s="1">
        <v>-1</v>
      </c>
      <c r="L6306" s="1" t="s">
        <v>5398</v>
      </c>
      <c r="M6306" s="1" t="s">
        <v>5399</v>
      </c>
      <c r="O6306" s="1" t="str">
        <f>IF(COUNTIF('[1]DEBA-WSIO-270322'!FU:FU,"*"&amp;$B6306&amp;"*")&gt;0,$B6306,".")</f>
        <v>.</v>
      </c>
      <c r="P6306" s="1" t="str">
        <f>IF(COUNTIF('[1]DEBA-WSIO-270322'!FW:FW,"*"&amp;$B6306&amp;"*")&gt;0,$B6306,".")</f>
        <v>.</v>
      </c>
      <c r="Q6306" s="1" t="str">
        <f>IF(COUNTIF('[1]DEBA-WSIO-270322'!FY:FY,"*"&amp;$B6306&amp;"*")&gt;0,$B6306,".")</f>
        <v>.</v>
      </c>
      <c r="R6306" s="1" t="str">
        <f>IF(COUNTIF('[1]DEBA-WSIO-270322'!GA:GA,"*"&amp;$B6306&amp;"*")&gt;0,$B6306,".")</f>
        <v>.</v>
      </c>
      <c r="S6306" s="1" t="str">
        <f>IF(COUNTIF('[1]LEMM UNIQ'!A:A,"*"&amp;$B6306&amp;"*")&gt;0,$B6306,".")</f>
        <v>.</v>
      </c>
      <c r="T6306" s="1" t="str">
        <f>IF(COUNTIF('[1]LEMM UNIQ'!B:B,"*"&amp;$B6306&amp;"*")&gt;0,$B6306,".")</f>
        <v>.</v>
      </c>
      <c r="U6306" s="1" t="str">
        <f>IF(COUNTIF('[1]LEMM UNIQ'!C:C,"*"&amp;$B6306&amp;"*")&gt;0,$B6306,".")</f>
        <v>.</v>
      </c>
      <c r="V6306" s="1" t="str">
        <f>IF(COUNTIF('[1]LEMM UNIQ'!D:D,"*"&amp;$B6306&amp;"*")&gt;0,$B6306,".")</f>
        <v>.</v>
      </c>
      <c r="W6306" s="1" t="str">
        <f>IF(COUNTIF('[1]LEMM UNIQ'!E:E,"*"&amp;$B6306&amp;"*")&gt;0,$B6306,".")</f>
        <v>.</v>
      </c>
      <c r="X6306" s="1" t="str">
        <f>IF(COUNTIF('[1]LEMM UNIQ'!F:F,"*"&amp;$B6306&amp;"*")&gt;0,$B6306,".")</f>
        <v>.</v>
      </c>
    </row>
    <row r="6307" spans="1:24" x14ac:dyDescent="0.2">
      <c r="A6307" s="2">
        <v>6305</v>
      </c>
      <c r="B6307" s="1" t="s">
        <v>6337</v>
      </c>
      <c r="C6307" s="1">
        <v>26</v>
      </c>
      <c r="D6307" s="1">
        <v>0.77049180327868849</v>
      </c>
      <c r="E6307" s="1">
        <v>0.42721518987341778</v>
      </c>
      <c r="F6307" s="1">
        <v>0.1889763779527559</v>
      </c>
      <c r="G6307" s="1">
        <v>7.8125000000000028E-2</v>
      </c>
      <c r="H6307" s="1">
        <v>0.1076923076923077</v>
      </c>
      <c r="I6307" s="1">
        <v>0.16417910447761189</v>
      </c>
      <c r="J6307" s="1">
        <v>0.58957816377171224</v>
      </c>
      <c r="K6307" s="1">
        <v>1</v>
      </c>
      <c r="L6307" s="1" t="s">
        <v>5398</v>
      </c>
      <c r="M6307" s="1" t="s">
        <v>5399</v>
      </c>
      <c r="O6307" s="1" t="str">
        <f>IF(COUNTIF('[1]DEBA-WSIO-270322'!FU:FU,"*"&amp;$B6307&amp;"*")&gt;0,$B6307,".")</f>
        <v>.</v>
      </c>
      <c r="P6307" s="1" t="str">
        <f>IF(COUNTIF('[1]DEBA-WSIO-270322'!FW:FW,"*"&amp;$B6307&amp;"*")&gt;0,$B6307,".")</f>
        <v>.</v>
      </c>
      <c r="Q6307" s="1" t="str">
        <f>IF(COUNTIF('[1]DEBA-WSIO-270322'!FY:FY,"*"&amp;$B6307&amp;"*")&gt;0,$B6307,".")</f>
        <v>.</v>
      </c>
      <c r="R6307" s="1" t="str">
        <f>IF(COUNTIF('[1]DEBA-WSIO-270322'!GA:GA,"*"&amp;$B6307&amp;"*")&gt;0,$B6307,".")</f>
        <v>.</v>
      </c>
      <c r="S6307" s="1" t="str">
        <f>IF(COUNTIF('[1]LEMM UNIQ'!A:A,"*"&amp;$B6307&amp;"*")&gt;0,$B6307,".")</f>
        <v>.</v>
      </c>
      <c r="T6307" s="1" t="str">
        <f>IF(COUNTIF('[1]LEMM UNIQ'!B:B,"*"&amp;$B6307&amp;"*")&gt;0,$B6307,".")</f>
        <v>.</v>
      </c>
      <c r="U6307" s="1" t="str">
        <f>IF(COUNTIF('[1]LEMM UNIQ'!C:C,"*"&amp;$B6307&amp;"*")&gt;0,$B6307,".")</f>
        <v>.</v>
      </c>
      <c r="V6307" s="1" t="str">
        <f>IF(COUNTIF('[1]LEMM UNIQ'!D:D,"*"&amp;$B6307&amp;"*")&gt;0,$B6307,".")</f>
        <v>.</v>
      </c>
      <c r="W6307" s="1" t="str">
        <f>IF(COUNTIF('[1]LEMM UNIQ'!E:E,"*"&amp;$B6307&amp;"*")&gt;0,$B6307,".")</f>
        <v>.</v>
      </c>
      <c r="X6307" s="1" t="str">
        <f>IF(COUNTIF('[1]LEMM UNIQ'!F:F,"*"&amp;$B6307&amp;"*")&gt;0,$B6307,".")</f>
        <v>.</v>
      </c>
    </row>
    <row r="6308" spans="1:24" x14ac:dyDescent="0.2">
      <c r="A6308" s="2">
        <v>6306</v>
      </c>
      <c r="B6308" s="1" t="s">
        <v>6338</v>
      </c>
      <c r="C6308" s="1">
        <v>26</v>
      </c>
      <c r="D6308" s="1">
        <v>0.32240437158469942</v>
      </c>
      <c r="E6308" s="1">
        <v>0.45253164556962028</v>
      </c>
      <c r="F6308" s="1">
        <v>0.59055118110236227</v>
      </c>
      <c r="G6308" s="1">
        <v>0.2421875</v>
      </c>
      <c r="H6308" s="1">
        <v>0.22307692307692301</v>
      </c>
      <c r="I6308" s="1">
        <v>0.26865671641791028</v>
      </c>
      <c r="J6308" s="1">
        <v>8.0397022332506174E-2</v>
      </c>
      <c r="K6308" s="1">
        <v>-1</v>
      </c>
      <c r="L6308" s="1" t="s">
        <v>33</v>
      </c>
      <c r="M6308" s="1" t="s">
        <v>5399</v>
      </c>
      <c r="O6308" s="1" t="str">
        <f>IF(COUNTIF('[1]DEBA-WSIO-270322'!FU:FU,"*"&amp;$B6308&amp;"*")&gt;0,$B6308,".")</f>
        <v>.</v>
      </c>
      <c r="P6308" s="1" t="str">
        <f>IF(COUNTIF('[1]DEBA-WSIO-270322'!FW:FW,"*"&amp;$B6308&amp;"*")&gt;0,$B6308,".")</f>
        <v>.</v>
      </c>
      <c r="Q6308" s="1" t="str">
        <f>IF(COUNTIF('[1]DEBA-WSIO-270322'!FY:FY,"*"&amp;$B6308&amp;"*")&gt;0,$B6308,".")</f>
        <v>.</v>
      </c>
      <c r="R6308" s="1" t="str">
        <f>IF(COUNTIF('[1]DEBA-WSIO-270322'!GA:GA,"*"&amp;$B6308&amp;"*")&gt;0,$B6308,".")</f>
        <v>.</v>
      </c>
      <c r="S6308" s="1" t="str">
        <f>IF(COUNTIF('[1]LEMM UNIQ'!A:A,"*"&amp;$B6308&amp;"*")&gt;0,$B6308,".")</f>
        <v>.</v>
      </c>
      <c r="T6308" s="1" t="str">
        <f>IF(COUNTIF('[1]LEMM UNIQ'!B:B,"*"&amp;$B6308&amp;"*")&gt;0,$B6308,".")</f>
        <v>.</v>
      </c>
      <c r="U6308" s="1" t="str">
        <f>IF(COUNTIF('[1]LEMM UNIQ'!C:C,"*"&amp;$B6308&amp;"*")&gt;0,$B6308,".")</f>
        <v>.</v>
      </c>
      <c r="V6308" s="1" t="str">
        <f>IF(COUNTIF('[1]LEMM UNIQ'!D:D,"*"&amp;$B6308&amp;"*")&gt;0,$B6308,".")</f>
        <v>.</v>
      </c>
      <c r="W6308" s="1" t="str">
        <f>IF(COUNTIF('[1]LEMM UNIQ'!E:E,"*"&amp;$B6308&amp;"*")&gt;0,$B6308,".")</f>
        <v>.</v>
      </c>
      <c r="X6308" s="1" t="str">
        <f>IF(COUNTIF('[1]LEMM UNIQ'!F:F,"*"&amp;$B6308&amp;"*")&gt;0,$B6308,".")</f>
        <v>.</v>
      </c>
    </row>
    <row r="6309" spans="1:24" x14ac:dyDescent="0.2">
      <c r="A6309" s="2">
        <v>6307</v>
      </c>
      <c r="B6309" s="1" t="s">
        <v>6339</v>
      </c>
      <c r="C6309" s="1">
        <v>26</v>
      </c>
      <c r="D6309" s="1">
        <v>0.2932604735883424</v>
      </c>
      <c r="E6309" s="1">
        <v>0.62341772151898756</v>
      </c>
      <c r="F6309" s="1">
        <v>0.52755905511811041</v>
      </c>
      <c r="G6309" s="1">
        <v>0.3125</v>
      </c>
      <c r="H6309" s="1">
        <v>0.66153846153846163</v>
      </c>
      <c r="I6309" s="1">
        <v>0.32089552238805968</v>
      </c>
      <c r="J6309" s="1">
        <v>0.1004962779156328</v>
      </c>
      <c r="K6309" s="1">
        <v>-1</v>
      </c>
      <c r="L6309" s="1" t="s">
        <v>5398</v>
      </c>
      <c r="M6309" s="1" t="s">
        <v>5399</v>
      </c>
      <c r="O6309" s="1" t="str">
        <f>IF(COUNTIF('[1]DEBA-WSIO-270322'!FU:FU,"*"&amp;$B6309&amp;"*")&gt;0,$B6309,".")</f>
        <v>.</v>
      </c>
      <c r="P6309" s="1" t="str">
        <f>IF(COUNTIF('[1]DEBA-WSIO-270322'!FW:FW,"*"&amp;$B6309&amp;"*")&gt;0,$B6309,".")</f>
        <v>.</v>
      </c>
      <c r="Q6309" s="1" t="str">
        <f>IF(COUNTIF('[1]DEBA-WSIO-270322'!FY:FY,"*"&amp;$B6309&amp;"*")&gt;0,$B6309,".")</f>
        <v>.</v>
      </c>
      <c r="R6309" s="1" t="str">
        <f>IF(COUNTIF('[1]DEBA-WSIO-270322'!GA:GA,"*"&amp;$B6309&amp;"*")&gt;0,$B6309,".")</f>
        <v>.</v>
      </c>
      <c r="S6309" s="1" t="str">
        <f>IF(COUNTIF('[1]LEMM UNIQ'!A:A,"*"&amp;$B6309&amp;"*")&gt;0,$B6309,".")</f>
        <v>.</v>
      </c>
      <c r="T6309" s="1" t="str">
        <f>IF(COUNTIF('[1]LEMM UNIQ'!B:B,"*"&amp;$B6309&amp;"*")&gt;0,$B6309,".")</f>
        <v>.</v>
      </c>
      <c r="U6309" s="1" t="str">
        <f>IF(COUNTIF('[1]LEMM UNIQ'!C:C,"*"&amp;$B6309&amp;"*")&gt;0,$B6309,".")</f>
        <v>.</v>
      </c>
      <c r="V6309" s="1" t="str">
        <f>IF(COUNTIF('[1]LEMM UNIQ'!D:D,"*"&amp;$B6309&amp;"*")&gt;0,$B6309,".")</f>
        <v>.</v>
      </c>
      <c r="W6309" s="1" t="str">
        <f>IF(COUNTIF('[1]LEMM UNIQ'!E:E,"*"&amp;$B6309&amp;"*")&gt;0,$B6309,".")</f>
        <v>.</v>
      </c>
      <c r="X6309" s="1" t="str">
        <f>IF(COUNTIF('[1]LEMM UNIQ'!F:F,"*"&amp;$B6309&amp;"*")&gt;0,$B6309,".")</f>
        <v>.</v>
      </c>
    </row>
    <row r="6310" spans="1:24" x14ac:dyDescent="0.2">
      <c r="A6310" s="2">
        <v>6308</v>
      </c>
      <c r="B6310" s="1" t="s">
        <v>6340</v>
      </c>
      <c r="C6310" s="1">
        <v>26</v>
      </c>
      <c r="D6310" s="1">
        <v>0.34244080145719491</v>
      </c>
      <c r="E6310" s="1">
        <v>0.40189873417721522</v>
      </c>
      <c r="F6310" s="1">
        <v>0.61417322834645671</v>
      </c>
      <c r="G6310" s="1">
        <v>0.4453125</v>
      </c>
      <c r="H6310" s="1">
        <v>0.36923076923076931</v>
      </c>
      <c r="I6310" s="1">
        <v>0.34328358208955218</v>
      </c>
      <c r="J6310" s="1">
        <v>0.1205955334987593</v>
      </c>
      <c r="K6310" s="1">
        <v>-1</v>
      </c>
      <c r="L6310" s="1" t="s">
        <v>5398</v>
      </c>
      <c r="M6310" s="1" t="s">
        <v>5399</v>
      </c>
      <c r="O6310" s="1" t="str">
        <f>IF(COUNTIF('[1]DEBA-WSIO-270322'!FU:FU,"*"&amp;$B6310&amp;"*")&gt;0,$B6310,".")</f>
        <v>.</v>
      </c>
      <c r="P6310" s="1" t="str">
        <f>IF(COUNTIF('[1]DEBA-WSIO-270322'!FW:FW,"*"&amp;$B6310&amp;"*")&gt;0,$B6310,".")</f>
        <v>.</v>
      </c>
      <c r="Q6310" s="1" t="str">
        <f>IF(COUNTIF('[1]DEBA-WSIO-270322'!FY:FY,"*"&amp;$B6310&amp;"*")&gt;0,$B6310,".")</f>
        <v>.</v>
      </c>
      <c r="R6310" s="1" t="str">
        <f>IF(COUNTIF('[1]DEBA-WSIO-270322'!GA:GA,"*"&amp;$B6310&amp;"*")&gt;0,$B6310,".")</f>
        <v>.</v>
      </c>
      <c r="S6310" s="1" t="str">
        <f>IF(COUNTIF('[1]LEMM UNIQ'!A:A,"*"&amp;$B6310&amp;"*")&gt;0,$B6310,".")</f>
        <v>.</v>
      </c>
      <c r="T6310" s="1" t="str">
        <f>IF(COUNTIF('[1]LEMM UNIQ'!B:B,"*"&amp;$B6310&amp;"*")&gt;0,$B6310,".")</f>
        <v>.</v>
      </c>
      <c r="U6310" s="1" t="str">
        <f>IF(COUNTIF('[1]LEMM UNIQ'!C:C,"*"&amp;$B6310&amp;"*")&gt;0,$B6310,".")</f>
        <v>.</v>
      </c>
      <c r="V6310" s="1" t="str">
        <f>IF(COUNTIF('[1]LEMM UNIQ'!D:D,"*"&amp;$B6310&amp;"*")&gt;0,$B6310,".")</f>
        <v>.</v>
      </c>
      <c r="W6310" s="1" t="str">
        <f>IF(COUNTIF('[1]LEMM UNIQ'!E:E,"*"&amp;$B6310&amp;"*")&gt;0,$B6310,".")</f>
        <v>.</v>
      </c>
      <c r="X6310" s="1" t="str">
        <f>IF(COUNTIF('[1]LEMM UNIQ'!F:F,"*"&amp;$B6310&amp;"*")&gt;0,$B6310,".")</f>
        <v>.</v>
      </c>
    </row>
    <row r="6311" spans="1:24" x14ac:dyDescent="0.2">
      <c r="A6311" s="2">
        <v>6309</v>
      </c>
      <c r="B6311" s="1" t="s">
        <v>6341</v>
      </c>
      <c r="C6311" s="1">
        <v>27</v>
      </c>
      <c r="D6311" s="1">
        <v>0.32240437158469942</v>
      </c>
      <c r="E6311" s="1">
        <v>0.30379746835443039</v>
      </c>
      <c r="F6311" s="1">
        <v>0.44736074657334518</v>
      </c>
      <c r="G6311" s="1">
        <v>0.21064814814814831</v>
      </c>
      <c r="H6311" s="1">
        <v>0.37777777777777771</v>
      </c>
      <c r="I6311" s="1">
        <v>0.41680486456605842</v>
      </c>
      <c r="J6311" s="1">
        <v>7.0967741935483913E-2</v>
      </c>
      <c r="K6311" s="1">
        <v>-1</v>
      </c>
      <c r="L6311" s="1" t="s">
        <v>5398</v>
      </c>
      <c r="M6311" s="1" t="s">
        <v>5399</v>
      </c>
      <c r="O6311" s="1" t="str">
        <f>IF(COUNTIF('[1]DEBA-WSIO-270322'!FU:FU,"*"&amp;$B6311&amp;"*")&gt;0,$B6311,".")</f>
        <v>.</v>
      </c>
      <c r="P6311" s="1" t="str">
        <f>IF(COUNTIF('[1]DEBA-WSIO-270322'!FW:FW,"*"&amp;$B6311&amp;"*")&gt;0,$B6311,".")</f>
        <v>.</v>
      </c>
      <c r="Q6311" s="1" t="str">
        <f>IF(COUNTIF('[1]DEBA-WSIO-270322'!FY:FY,"*"&amp;$B6311&amp;"*")&gt;0,$B6311,".")</f>
        <v>.</v>
      </c>
      <c r="R6311" s="1" t="str">
        <f>IF(COUNTIF('[1]DEBA-WSIO-270322'!GA:GA,"*"&amp;$B6311&amp;"*")&gt;0,$B6311,".")</f>
        <v>.</v>
      </c>
      <c r="S6311" s="1" t="str">
        <f>IF(COUNTIF('[1]LEMM UNIQ'!A:A,"*"&amp;$B6311&amp;"*")&gt;0,$B6311,".")</f>
        <v>.</v>
      </c>
      <c r="T6311" s="1" t="str">
        <f>IF(COUNTIF('[1]LEMM UNIQ'!B:B,"*"&amp;$B6311&amp;"*")&gt;0,$B6311,".")</f>
        <v>.</v>
      </c>
      <c r="U6311" s="1" t="str">
        <f>IF(COUNTIF('[1]LEMM UNIQ'!C:C,"*"&amp;$B6311&amp;"*")&gt;0,$B6311,".")</f>
        <v>.</v>
      </c>
      <c r="V6311" s="1" t="str">
        <f>IF(COUNTIF('[1]LEMM UNIQ'!D:D,"*"&amp;$B6311&amp;"*")&gt;0,$B6311,".")</f>
        <v>.</v>
      </c>
      <c r="W6311" s="1" t="str">
        <f>IF(COUNTIF('[1]LEMM UNIQ'!E:E,"*"&amp;$B6311&amp;"*")&gt;0,$B6311,".")</f>
        <v>.</v>
      </c>
      <c r="X6311" s="1" t="str">
        <f>IF(COUNTIF('[1]LEMM UNIQ'!F:F,"*"&amp;$B6311&amp;"*")&gt;0,$B6311,".")</f>
        <v>.</v>
      </c>
    </row>
    <row r="6312" spans="1:24" x14ac:dyDescent="0.2">
      <c r="A6312" s="2">
        <v>6310</v>
      </c>
      <c r="B6312" s="1" t="s">
        <v>6342</v>
      </c>
      <c r="C6312" s="1">
        <v>27</v>
      </c>
      <c r="D6312" s="1">
        <v>0.68670309653916206</v>
      </c>
      <c r="E6312" s="1">
        <v>0.458860759493671</v>
      </c>
      <c r="F6312" s="1">
        <v>0.1213181685622631</v>
      </c>
      <c r="G6312" s="1">
        <v>6.0185185185185258E-2</v>
      </c>
      <c r="H6312" s="1">
        <v>0.44444444444444448</v>
      </c>
      <c r="I6312" s="1">
        <v>2.8745163073521322E-2</v>
      </c>
      <c r="J6312" s="1">
        <v>0.70322580645161281</v>
      </c>
      <c r="K6312" s="1">
        <v>1</v>
      </c>
      <c r="L6312" s="1" t="s">
        <v>5398</v>
      </c>
      <c r="M6312" s="1" t="s">
        <v>5399</v>
      </c>
      <c r="O6312" s="1" t="str">
        <f>IF(COUNTIF('[1]DEBA-WSIO-270322'!FU:FU,"*"&amp;$B6312&amp;"*")&gt;0,$B6312,".")</f>
        <v>.</v>
      </c>
      <c r="P6312" s="1" t="str">
        <f>IF(COUNTIF('[1]DEBA-WSIO-270322'!FW:FW,"*"&amp;$B6312&amp;"*")&gt;0,$B6312,".")</f>
        <v>.</v>
      </c>
      <c r="Q6312" s="1" t="str">
        <f>IF(COUNTIF('[1]DEBA-WSIO-270322'!FY:FY,"*"&amp;$B6312&amp;"*")&gt;0,$B6312,".")</f>
        <v>.</v>
      </c>
      <c r="R6312" s="1" t="str">
        <f>IF(COUNTIF('[1]DEBA-WSIO-270322'!GA:GA,"*"&amp;$B6312&amp;"*")&gt;0,$B6312,".")</f>
        <v>.</v>
      </c>
      <c r="S6312" s="1" t="str">
        <f>IF(COUNTIF('[1]LEMM UNIQ'!A:A,"*"&amp;$B6312&amp;"*")&gt;0,$B6312,".")</f>
        <v>.</v>
      </c>
      <c r="T6312" s="1" t="str">
        <f>IF(COUNTIF('[1]LEMM UNIQ'!B:B,"*"&amp;$B6312&amp;"*")&gt;0,$B6312,".")</f>
        <v>.</v>
      </c>
      <c r="U6312" s="1" t="str">
        <f>IF(COUNTIF('[1]LEMM UNIQ'!C:C,"*"&amp;$B6312&amp;"*")&gt;0,$B6312,".")</f>
        <v>.</v>
      </c>
      <c r="V6312" s="1" t="str">
        <f>IF(COUNTIF('[1]LEMM UNIQ'!D:D,"*"&amp;$B6312&amp;"*")&gt;0,$B6312,".")</f>
        <v>.</v>
      </c>
      <c r="W6312" s="1" t="str">
        <f>IF(COUNTIF('[1]LEMM UNIQ'!E:E,"*"&amp;$B6312&amp;"*")&gt;0,$B6312,".")</f>
        <v>.</v>
      </c>
      <c r="X6312" s="1" t="str">
        <f>IF(COUNTIF('[1]LEMM UNIQ'!F:F,"*"&amp;$B6312&amp;"*")&gt;0,$B6312,".")</f>
        <v>.</v>
      </c>
    </row>
    <row r="6313" spans="1:24" x14ac:dyDescent="0.2">
      <c r="A6313" s="2">
        <v>6311</v>
      </c>
      <c r="B6313" s="1" t="s">
        <v>6343</v>
      </c>
      <c r="C6313" s="1">
        <v>27</v>
      </c>
      <c r="D6313" s="1">
        <v>0.1056466302367942</v>
      </c>
      <c r="E6313" s="1">
        <v>0.68037974683544311</v>
      </c>
      <c r="F6313" s="1">
        <v>0.82648002333041748</v>
      </c>
      <c r="G6313" s="1">
        <v>0.37615740740740772</v>
      </c>
      <c r="H6313" s="1">
        <v>0.45185185185185189</v>
      </c>
      <c r="I6313" s="1">
        <v>0.60364842454394663</v>
      </c>
      <c r="J6313" s="1">
        <v>5.16129032258065E-2</v>
      </c>
      <c r="K6313" s="1">
        <v>-2</v>
      </c>
      <c r="L6313" s="1" t="s">
        <v>5398</v>
      </c>
      <c r="M6313" s="1" t="s">
        <v>5399</v>
      </c>
      <c r="O6313" s="1" t="str">
        <f>IF(COUNTIF('[1]DEBA-WSIO-270322'!FU:FU,"*"&amp;$B6313&amp;"*")&gt;0,$B6313,".")</f>
        <v>.</v>
      </c>
      <c r="P6313" s="1" t="str">
        <f>IF(COUNTIF('[1]DEBA-WSIO-270322'!FW:FW,"*"&amp;$B6313&amp;"*")&gt;0,$B6313,".")</f>
        <v>.</v>
      </c>
      <c r="Q6313" s="1" t="str">
        <f>IF(COUNTIF('[1]DEBA-WSIO-270322'!FY:FY,"*"&amp;$B6313&amp;"*")&gt;0,$B6313,".")</f>
        <v>.</v>
      </c>
      <c r="R6313" s="1" t="str">
        <f>IF(COUNTIF('[1]DEBA-WSIO-270322'!GA:GA,"*"&amp;$B6313&amp;"*")&gt;0,$B6313,".")</f>
        <v>.</v>
      </c>
      <c r="S6313" s="1" t="str">
        <f>IF(COUNTIF('[1]LEMM UNIQ'!A:A,"*"&amp;$B6313&amp;"*")&gt;0,$B6313,".")</f>
        <v>.</v>
      </c>
      <c r="T6313" s="1" t="str">
        <f>IF(COUNTIF('[1]LEMM UNIQ'!B:B,"*"&amp;$B6313&amp;"*")&gt;0,$B6313,".")</f>
        <v>.</v>
      </c>
      <c r="U6313" s="1" t="str">
        <f>IF(COUNTIF('[1]LEMM UNIQ'!C:C,"*"&amp;$B6313&amp;"*")&gt;0,$B6313,".")</f>
        <v>.</v>
      </c>
      <c r="V6313" s="1" t="str">
        <f>IF(COUNTIF('[1]LEMM UNIQ'!D:D,"*"&amp;$B6313&amp;"*")&gt;0,$B6313,".")</f>
        <v>.</v>
      </c>
      <c r="W6313" s="1" t="str">
        <f>IF(COUNTIF('[1]LEMM UNIQ'!E:E,"*"&amp;$B6313&amp;"*")&gt;0,$B6313,".")</f>
        <v>.</v>
      </c>
      <c r="X6313" s="1" t="str">
        <f>IF(COUNTIF('[1]LEMM UNIQ'!F:F,"*"&amp;$B6313&amp;"*")&gt;0,$B6313,".")</f>
        <v>.</v>
      </c>
    </row>
    <row r="6314" spans="1:24" x14ac:dyDescent="0.2">
      <c r="A6314" s="2">
        <v>6312</v>
      </c>
      <c r="B6314" s="1" t="s">
        <v>6344</v>
      </c>
      <c r="C6314" s="1">
        <v>26</v>
      </c>
      <c r="D6314" s="1">
        <v>0.57194899817850631</v>
      </c>
      <c r="E6314" s="1">
        <v>0.59810126582278489</v>
      </c>
      <c r="F6314" s="1">
        <v>0.1732283464566928</v>
      </c>
      <c r="G6314" s="1">
        <v>7.8125000000000028E-2</v>
      </c>
      <c r="H6314" s="1">
        <v>0.37692307692307703</v>
      </c>
      <c r="I6314" s="1">
        <v>8.955223880597013E-2</v>
      </c>
      <c r="J6314" s="1">
        <v>0.36178660049627781</v>
      </c>
      <c r="K6314" s="1">
        <v>0</v>
      </c>
      <c r="L6314" s="1" t="s">
        <v>26</v>
      </c>
      <c r="M6314" s="1" t="s">
        <v>5399</v>
      </c>
      <c r="O6314" s="1" t="str">
        <f>IF(COUNTIF('[1]DEBA-WSIO-270322'!FU:FU,"*"&amp;$B6314&amp;"*")&gt;0,$B6314,".")</f>
        <v>.</v>
      </c>
      <c r="P6314" s="1" t="str">
        <f>IF(COUNTIF('[1]DEBA-WSIO-270322'!FW:FW,"*"&amp;$B6314&amp;"*")&gt;0,$B6314,".")</f>
        <v>.</v>
      </c>
      <c r="Q6314" s="1" t="str">
        <f>IF(COUNTIF('[1]DEBA-WSIO-270322'!FY:FY,"*"&amp;$B6314&amp;"*")&gt;0,$B6314,".")</f>
        <v>.</v>
      </c>
      <c r="R6314" s="1" t="str">
        <f>IF(COUNTIF('[1]DEBA-WSIO-270322'!GA:GA,"*"&amp;$B6314&amp;"*")&gt;0,$B6314,".")</f>
        <v>.</v>
      </c>
      <c r="S6314" s="1" t="str">
        <f>IF(COUNTIF('[1]LEMM UNIQ'!A:A,"*"&amp;$B6314&amp;"*")&gt;0,$B6314,".")</f>
        <v>.</v>
      </c>
      <c r="T6314" s="1" t="str">
        <f>IF(COUNTIF('[1]LEMM UNIQ'!B:B,"*"&amp;$B6314&amp;"*")&gt;0,$B6314,".")</f>
        <v>.</v>
      </c>
      <c r="U6314" s="1" t="str">
        <f>IF(COUNTIF('[1]LEMM UNIQ'!C:C,"*"&amp;$B6314&amp;"*")&gt;0,$B6314,".")</f>
        <v>.</v>
      </c>
      <c r="V6314" s="1" t="str">
        <f>IF(COUNTIF('[1]LEMM UNIQ'!D:D,"*"&amp;$B6314&amp;"*")&gt;0,$B6314,".")</f>
        <v>.</v>
      </c>
      <c r="W6314" s="1" t="str">
        <f>IF(COUNTIF('[1]LEMM UNIQ'!E:E,"*"&amp;$B6314&amp;"*")&gt;0,$B6314,".")</f>
        <v>.</v>
      </c>
      <c r="X6314" s="1" t="str">
        <f>IF(COUNTIF('[1]LEMM UNIQ'!F:F,"*"&amp;$B6314&amp;"*")&gt;0,$B6314,".")</f>
        <v>.</v>
      </c>
    </row>
    <row r="6315" spans="1:24" x14ac:dyDescent="0.2">
      <c r="A6315" s="2">
        <v>6313</v>
      </c>
      <c r="B6315" s="1" t="s">
        <v>6345</v>
      </c>
      <c r="C6315" s="1">
        <v>27</v>
      </c>
      <c r="D6315" s="1">
        <v>0.48998178506375217</v>
      </c>
      <c r="E6315" s="1">
        <v>0.199367088607595</v>
      </c>
      <c r="F6315" s="1">
        <v>0.14406532516768741</v>
      </c>
      <c r="G6315" s="1">
        <v>0.1203703703703705</v>
      </c>
      <c r="H6315" s="1">
        <v>0.19259259259259259</v>
      </c>
      <c r="I6315" s="1">
        <v>0.1724709784411276</v>
      </c>
      <c r="J6315" s="1">
        <v>0.24516129032258069</v>
      </c>
      <c r="K6315" s="1">
        <v>0</v>
      </c>
      <c r="L6315" s="1" t="s">
        <v>5398</v>
      </c>
      <c r="M6315" s="1" t="s">
        <v>5399</v>
      </c>
      <c r="O6315" s="1" t="str">
        <f>IF(COUNTIF('[1]DEBA-WSIO-270322'!FU:FU,"*"&amp;$B6315&amp;"*")&gt;0,$B6315,".")</f>
        <v>.</v>
      </c>
      <c r="P6315" s="1" t="str">
        <f>IF(COUNTIF('[1]DEBA-WSIO-270322'!FW:FW,"*"&amp;$B6315&amp;"*")&gt;0,$B6315,".")</f>
        <v>.</v>
      </c>
      <c r="Q6315" s="1" t="str">
        <f>IF(COUNTIF('[1]DEBA-WSIO-270322'!FY:FY,"*"&amp;$B6315&amp;"*")&gt;0,$B6315,".")</f>
        <v>.</v>
      </c>
      <c r="R6315" s="1" t="str">
        <f>IF(COUNTIF('[1]DEBA-WSIO-270322'!GA:GA,"*"&amp;$B6315&amp;"*")&gt;0,$B6315,".")</f>
        <v>.</v>
      </c>
      <c r="S6315" s="1" t="str">
        <f>IF(COUNTIF('[1]LEMM UNIQ'!A:A,"*"&amp;$B6315&amp;"*")&gt;0,$B6315,".")</f>
        <v>.</v>
      </c>
      <c r="T6315" s="1" t="str">
        <f>IF(COUNTIF('[1]LEMM UNIQ'!B:B,"*"&amp;$B6315&amp;"*")&gt;0,$B6315,".")</f>
        <v>.</v>
      </c>
      <c r="U6315" s="1" t="str">
        <f>IF(COUNTIF('[1]LEMM UNIQ'!C:C,"*"&amp;$B6315&amp;"*")&gt;0,$B6315,".")</f>
        <v>.</v>
      </c>
      <c r="V6315" s="1" t="str">
        <f>IF(COUNTIF('[1]LEMM UNIQ'!D:D,"*"&amp;$B6315&amp;"*")&gt;0,$B6315,".")</f>
        <v>.</v>
      </c>
      <c r="W6315" s="1" t="str">
        <f>IF(COUNTIF('[1]LEMM UNIQ'!E:E,"*"&amp;$B6315&amp;"*")&gt;0,$B6315,".")</f>
        <v>.</v>
      </c>
      <c r="X6315" s="1" t="str">
        <f>IF(COUNTIF('[1]LEMM UNIQ'!F:F,"*"&amp;$B6315&amp;"*")&gt;0,$B6315,".")</f>
        <v>.</v>
      </c>
    </row>
    <row r="6316" spans="1:24" x14ac:dyDescent="0.2">
      <c r="A6316" s="2">
        <v>6314</v>
      </c>
      <c r="B6316" s="1" t="s">
        <v>6346</v>
      </c>
      <c r="C6316" s="1">
        <v>26</v>
      </c>
      <c r="D6316" s="1">
        <v>0.31511839708561018</v>
      </c>
      <c r="E6316" s="1">
        <v>0.24683544303797469</v>
      </c>
      <c r="F6316" s="1">
        <v>0.34645669291338582</v>
      </c>
      <c r="G6316" s="1">
        <v>0.1796875</v>
      </c>
      <c r="H6316" s="1">
        <v>0.1153846153846155</v>
      </c>
      <c r="I6316" s="1">
        <v>0.56716417910447747</v>
      </c>
      <c r="J6316" s="1">
        <v>4.6898263027295363E-2</v>
      </c>
      <c r="K6316" s="1">
        <v>-1</v>
      </c>
      <c r="L6316" s="1" t="s">
        <v>87</v>
      </c>
      <c r="M6316" s="1" t="s">
        <v>5399</v>
      </c>
      <c r="O6316" s="1" t="str">
        <f>IF(COUNTIF('[1]DEBA-WSIO-270322'!FU:FU,"*"&amp;$B6316&amp;"*")&gt;0,$B6316,".")</f>
        <v>.</v>
      </c>
      <c r="P6316" s="1" t="str">
        <f>IF(COUNTIF('[1]DEBA-WSIO-270322'!FW:FW,"*"&amp;$B6316&amp;"*")&gt;0,$B6316,".")</f>
        <v>.</v>
      </c>
      <c r="Q6316" s="1" t="str">
        <f>IF(COUNTIF('[1]DEBA-WSIO-270322'!FY:FY,"*"&amp;$B6316&amp;"*")&gt;0,$B6316,".")</f>
        <v>.</v>
      </c>
      <c r="R6316" s="1" t="str">
        <f>IF(COUNTIF('[1]DEBA-WSIO-270322'!GA:GA,"*"&amp;$B6316&amp;"*")&gt;0,$B6316,".")</f>
        <v>.</v>
      </c>
      <c r="S6316" s="1" t="str">
        <f>IF(COUNTIF('[1]LEMM UNIQ'!A:A,"*"&amp;$B6316&amp;"*")&gt;0,$B6316,".")</f>
        <v>.</v>
      </c>
      <c r="T6316" s="1" t="str">
        <f>IF(COUNTIF('[1]LEMM UNIQ'!B:B,"*"&amp;$B6316&amp;"*")&gt;0,$B6316,".")</f>
        <v>.</v>
      </c>
      <c r="U6316" s="1" t="str">
        <f>IF(COUNTIF('[1]LEMM UNIQ'!C:C,"*"&amp;$B6316&amp;"*")&gt;0,$B6316,".")</f>
        <v>.</v>
      </c>
      <c r="V6316" s="1" t="str">
        <f>IF(COUNTIF('[1]LEMM UNIQ'!D:D,"*"&amp;$B6316&amp;"*")&gt;0,$B6316,".")</f>
        <v>.</v>
      </c>
      <c r="W6316" s="1" t="str">
        <f>IF(COUNTIF('[1]LEMM UNIQ'!E:E,"*"&amp;$B6316&amp;"*")&gt;0,$B6316,".")</f>
        <v>.</v>
      </c>
      <c r="X6316" s="1" t="str">
        <f>IF(COUNTIF('[1]LEMM UNIQ'!F:F,"*"&amp;$B6316&amp;"*")&gt;0,$B6316,".")</f>
        <v>.</v>
      </c>
    </row>
    <row r="6317" spans="1:24" x14ac:dyDescent="0.2">
      <c r="A6317" s="2">
        <v>6315</v>
      </c>
      <c r="B6317" s="1" t="s">
        <v>6347</v>
      </c>
      <c r="C6317" s="1">
        <v>26</v>
      </c>
      <c r="D6317" s="1">
        <v>0.16029143897996351</v>
      </c>
      <c r="E6317" s="1">
        <v>0.71518987341772178</v>
      </c>
      <c r="F6317" s="1">
        <v>0.29133858267716528</v>
      </c>
      <c r="G6317" s="1">
        <v>0.3515625</v>
      </c>
      <c r="H6317" s="1">
        <v>0.86923076923076925</v>
      </c>
      <c r="I6317" s="1">
        <v>0.53731343283582067</v>
      </c>
      <c r="J6317" s="1">
        <v>1.3399503722084399E-2</v>
      </c>
      <c r="K6317" s="1">
        <v>-2</v>
      </c>
      <c r="L6317" s="1" t="s">
        <v>26</v>
      </c>
      <c r="M6317" s="1" t="s">
        <v>5399</v>
      </c>
      <c r="O6317" s="1" t="str">
        <f>IF(COUNTIF('[1]DEBA-WSIO-270322'!FU:FU,"*"&amp;$B6317&amp;"*")&gt;0,$B6317,".")</f>
        <v>.</v>
      </c>
      <c r="P6317" s="1" t="str">
        <f>IF(COUNTIF('[1]DEBA-WSIO-270322'!FW:FW,"*"&amp;$B6317&amp;"*")&gt;0,$B6317,".")</f>
        <v>.</v>
      </c>
      <c r="Q6317" s="1" t="str">
        <f>IF(COUNTIF('[1]DEBA-WSIO-270322'!FY:FY,"*"&amp;$B6317&amp;"*")&gt;0,$B6317,".")</f>
        <v>.</v>
      </c>
      <c r="R6317" s="1" t="str">
        <f>IF(COUNTIF('[1]DEBA-WSIO-270322'!GA:GA,"*"&amp;$B6317&amp;"*")&gt;0,$B6317,".")</f>
        <v>.</v>
      </c>
      <c r="S6317" s="1" t="str">
        <f>IF(COUNTIF('[1]LEMM UNIQ'!A:A,"*"&amp;$B6317&amp;"*")&gt;0,$B6317,".")</f>
        <v>.</v>
      </c>
      <c r="T6317" s="1" t="str">
        <f>IF(COUNTIF('[1]LEMM UNIQ'!B:B,"*"&amp;$B6317&amp;"*")&gt;0,$B6317,".")</f>
        <v>.</v>
      </c>
      <c r="U6317" s="1" t="str">
        <f>IF(COUNTIF('[1]LEMM UNIQ'!C:C,"*"&amp;$B6317&amp;"*")&gt;0,$B6317,".")</f>
        <v>.</v>
      </c>
      <c r="V6317" s="1" t="str">
        <f>IF(COUNTIF('[1]LEMM UNIQ'!D:D,"*"&amp;$B6317&amp;"*")&gt;0,$B6317,".")</f>
        <v>.</v>
      </c>
      <c r="W6317" s="1" t="str">
        <f>IF(COUNTIF('[1]LEMM UNIQ'!E:E,"*"&amp;$B6317&amp;"*")&gt;0,$B6317,".")</f>
        <v>.</v>
      </c>
      <c r="X6317" s="1" t="str">
        <f>IF(COUNTIF('[1]LEMM UNIQ'!F:F,"*"&amp;$B6317&amp;"*")&gt;0,$B6317,".")</f>
        <v>.</v>
      </c>
    </row>
    <row r="6318" spans="1:24" x14ac:dyDescent="0.2">
      <c r="A6318" s="2">
        <v>6316</v>
      </c>
      <c r="B6318" s="1" t="s">
        <v>6348</v>
      </c>
      <c r="C6318" s="1">
        <v>26</v>
      </c>
      <c r="D6318" s="1">
        <v>0.28779599271402551</v>
      </c>
      <c r="E6318" s="1">
        <v>0.26898734177215189</v>
      </c>
      <c r="F6318" s="1">
        <v>0.55118110236220463</v>
      </c>
      <c r="G6318" s="1">
        <v>0.2265625</v>
      </c>
      <c r="H6318" s="1">
        <v>0.36153846153846159</v>
      </c>
      <c r="I6318" s="1">
        <v>0.35074626865671632</v>
      </c>
      <c r="J6318" s="1">
        <v>8.7096774193548387E-2</v>
      </c>
      <c r="K6318" s="1">
        <v>-1</v>
      </c>
      <c r="L6318" s="1" t="s">
        <v>33</v>
      </c>
      <c r="M6318" s="1" t="s">
        <v>5399</v>
      </c>
      <c r="O6318" s="1" t="str">
        <f>IF(COUNTIF('[1]DEBA-WSIO-270322'!FU:FU,"*"&amp;$B6318&amp;"*")&gt;0,$B6318,".")</f>
        <v>.</v>
      </c>
      <c r="P6318" s="1" t="str">
        <f>IF(COUNTIF('[1]DEBA-WSIO-270322'!FW:FW,"*"&amp;$B6318&amp;"*")&gt;0,$B6318,".")</f>
        <v>.</v>
      </c>
      <c r="Q6318" s="1" t="str">
        <f>IF(COUNTIF('[1]DEBA-WSIO-270322'!FY:FY,"*"&amp;$B6318&amp;"*")&gt;0,$B6318,".")</f>
        <v>.</v>
      </c>
      <c r="R6318" s="1" t="str">
        <f>IF(COUNTIF('[1]DEBA-WSIO-270322'!GA:GA,"*"&amp;$B6318&amp;"*")&gt;0,$B6318,".")</f>
        <v>.</v>
      </c>
      <c r="S6318" s="1" t="str">
        <f>IF(COUNTIF('[1]LEMM UNIQ'!A:A,"*"&amp;$B6318&amp;"*")&gt;0,$B6318,".")</f>
        <v>.</v>
      </c>
      <c r="T6318" s="1" t="str">
        <f>IF(COUNTIF('[1]LEMM UNIQ'!B:B,"*"&amp;$B6318&amp;"*")&gt;0,$B6318,".")</f>
        <v>.</v>
      </c>
      <c r="U6318" s="1" t="str">
        <f>IF(COUNTIF('[1]LEMM UNIQ'!C:C,"*"&amp;$B6318&amp;"*")&gt;0,$B6318,".")</f>
        <v>.</v>
      </c>
      <c r="V6318" s="1" t="str">
        <f>IF(COUNTIF('[1]LEMM UNIQ'!D:D,"*"&amp;$B6318&amp;"*")&gt;0,$B6318,".")</f>
        <v>.</v>
      </c>
      <c r="W6318" s="1" t="str">
        <f>IF(COUNTIF('[1]LEMM UNIQ'!E:E,"*"&amp;$B6318&amp;"*")&gt;0,$B6318,".")</f>
        <v>.</v>
      </c>
      <c r="X6318" s="1" t="str">
        <f>IF(COUNTIF('[1]LEMM UNIQ'!F:F,"*"&amp;$B6318&amp;"*")&gt;0,$B6318,".")</f>
        <v>.</v>
      </c>
    </row>
    <row r="6319" spans="1:24" x14ac:dyDescent="0.2">
      <c r="A6319" s="2">
        <v>6317</v>
      </c>
      <c r="B6319" s="1" t="s">
        <v>6349</v>
      </c>
      <c r="C6319" s="1">
        <v>26</v>
      </c>
      <c r="D6319" s="1">
        <v>0.19307832422586521</v>
      </c>
      <c r="E6319" s="1">
        <v>0.51582278481012678</v>
      </c>
      <c r="F6319" s="1">
        <v>0.58267716535433078</v>
      </c>
      <c r="G6319" s="1">
        <v>0.375</v>
      </c>
      <c r="H6319" s="1">
        <v>0.47692307692307712</v>
      </c>
      <c r="I6319" s="1">
        <v>0.31343283582089548</v>
      </c>
      <c r="J6319" s="1">
        <v>8.0397022332506229E-2</v>
      </c>
      <c r="K6319" s="1">
        <v>-2</v>
      </c>
      <c r="L6319" s="1" t="s">
        <v>5398</v>
      </c>
      <c r="M6319" s="1" t="s">
        <v>5399</v>
      </c>
      <c r="O6319" s="1" t="str">
        <f>IF(COUNTIF('[1]DEBA-WSIO-270322'!FU:FU,"*"&amp;$B6319&amp;"*")&gt;0,$B6319,".")</f>
        <v>.</v>
      </c>
      <c r="P6319" s="1" t="str">
        <f>IF(COUNTIF('[1]DEBA-WSIO-270322'!FW:FW,"*"&amp;$B6319&amp;"*")&gt;0,$B6319,".")</f>
        <v>.</v>
      </c>
      <c r="Q6319" s="1" t="str">
        <f>IF(COUNTIF('[1]DEBA-WSIO-270322'!FY:FY,"*"&amp;$B6319&amp;"*")&gt;0,$B6319,".")</f>
        <v>.</v>
      </c>
      <c r="R6319" s="1" t="str">
        <f>IF(COUNTIF('[1]DEBA-WSIO-270322'!GA:GA,"*"&amp;$B6319&amp;"*")&gt;0,$B6319,".")</f>
        <v>.</v>
      </c>
      <c r="S6319" s="1" t="str">
        <f>IF(COUNTIF('[1]LEMM UNIQ'!A:A,"*"&amp;$B6319&amp;"*")&gt;0,$B6319,".")</f>
        <v>.</v>
      </c>
      <c r="T6319" s="1" t="str">
        <f>IF(COUNTIF('[1]LEMM UNIQ'!B:B,"*"&amp;$B6319&amp;"*")&gt;0,$B6319,".")</f>
        <v>.</v>
      </c>
      <c r="U6319" s="1" t="str">
        <f>IF(COUNTIF('[1]LEMM UNIQ'!C:C,"*"&amp;$B6319&amp;"*")&gt;0,$B6319,".")</f>
        <v>.</v>
      </c>
      <c r="V6319" s="1" t="str">
        <f>IF(COUNTIF('[1]LEMM UNIQ'!D:D,"*"&amp;$B6319&amp;"*")&gt;0,$B6319,".")</f>
        <v>.</v>
      </c>
      <c r="W6319" s="1" t="str">
        <f>IF(COUNTIF('[1]LEMM UNIQ'!E:E,"*"&amp;$B6319&amp;"*")&gt;0,$B6319,".")</f>
        <v>.</v>
      </c>
      <c r="X6319" s="1" t="str">
        <f>IF(COUNTIF('[1]LEMM UNIQ'!F:F,"*"&amp;$B6319&amp;"*")&gt;0,$B6319,".")</f>
        <v>.</v>
      </c>
    </row>
    <row r="6320" spans="1:24" x14ac:dyDescent="0.2">
      <c r="A6320" s="2">
        <v>6318</v>
      </c>
      <c r="B6320" s="1" t="s">
        <v>6350</v>
      </c>
      <c r="C6320" s="1">
        <v>26</v>
      </c>
      <c r="D6320" s="1">
        <v>0.61202185792349717</v>
      </c>
      <c r="E6320" s="1">
        <v>0.259493670886076</v>
      </c>
      <c r="F6320" s="1">
        <v>0.1023622047244095</v>
      </c>
      <c r="G6320" s="1">
        <v>0.125</v>
      </c>
      <c r="H6320" s="1">
        <v>0.1230769230769231</v>
      </c>
      <c r="I6320" s="1">
        <v>5.9701492537313439E-2</v>
      </c>
      <c r="J6320" s="1">
        <v>0.5091811414392059</v>
      </c>
      <c r="K6320" s="1">
        <v>1</v>
      </c>
      <c r="L6320" s="1" t="s">
        <v>5398</v>
      </c>
      <c r="M6320" s="1" t="s">
        <v>5399</v>
      </c>
      <c r="O6320" s="1" t="str">
        <f>IF(COUNTIF('[1]DEBA-WSIO-270322'!FU:FU,"*"&amp;$B6320&amp;"*")&gt;0,$B6320,".")</f>
        <v>.</v>
      </c>
      <c r="P6320" s="1" t="str">
        <f>IF(COUNTIF('[1]DEBA-WSIO-270322'!FW:FW,"*"&amp;$B6320&amp;"*")&gt;0,$B6320,".")</f>
        <v>.</v>
      </c>
      <c r="Q6320" s="1" t="str">
        <f>IF(COUNTIF('[1]DEBA-WSIO-270322'!FY:FY,"*"&amp;$B6320&amp;"*")&gt;0,$B6320,".")</f>
        <v>.</v>
      </c>
      <c r="R6320" s="1" t="str">
        <f>IF(COUNTIF('[1]DEBA-WSIO-270322'!GA:GA,"*"&amp;$B6320&amp;"*")&gt;0,$B6320,".")</f>
        <v>.</v>
      </c>
      <c r="S6320" s="1" t="str">
        <f>IF(COUNTIF('[1]LEMM UNIQ'!A:A,"*"&amp;$B6320&amp;"*")&gt;0,$B6320,".")</f>
        <v>.</v>
      </c>
      <c r="T6320" s="1" t="str">
        <f>IF(COUNTIF('[1]LEMM UNIQ'!B:B,"*"&amp;$B6320&amp;"*")&gt;0,$B6320,".")</f>
        <v>.</v>
      </c>
      <c r="U6320" s="1" t="str">
        <f>IF(COUNTIF('[1]LEMM UNIQ'!C:C,"*"&amp;$B6320&amp;"*")&gt;0,$B6320,".")</f>
        <v>.</v>
      </c>
      <c r="V6320" s="1" t="str">
        <f>IF(COUNTIF('[1]LEMM UNIQ'!D:D,"*"&amp;$B6320&amp;"*")&gt;0,$B6320,".")</f>
        <v>.</v>
      </c>
      <c r="W6320" s="1" t="str">
        <f>IF(COUNTIF('[1]LEMM UNIQ'!E:E,"*"&amp;$B6320&amp;"*")&gt;0,$B6320,".")</f>
        <v>.</v>
      </c>
      <c r="X6320" s="1" t="str">
        <f>IF(COUNTIF('[1]LEMM UNIQ'!F:F,"*"&amp;$B6320&amp;"*")&gt;0,$B6320,".")</f>
        <v>.</v>
      </c>
    </row>
    <row r="6321" spans="1:24" x14ac:dyDescent="0.2">
      <c r="A6321" s="2">
        <v>6319</v>
      </c>
      <c r="B6321" s="1" t="s">
        <v>6351</v>
      </c>
      <c r="C6321" s="1">
        <v>27</v>
      </c>
      <c r="D6321" s="1">
        <v>0.6393442622950819</v>
      </c>
      <c r="E6321" s="1">
        <v>0.35126582278481022</v>
      </c>
      <c r="F6321" s="1">
        <v>0.2350539515893845</v>
      </c>
      <c r="G6321" s="1">
        <v>6.0185185185185258E-2</v>
      </c>
      <c r="H6321" s="1">
        <v>0.48148148148148162</v>
      </c>
      <c r="I6321" s="1">
        <v>0.20840243228302921</v>
      </c>
      <c r="J6321" s="1">
        <v>0.3612903225806452</v>
      </c>
      <c r="K6321" s="1">
        <v>1</v>
      </c>
      <c r="L6321" s="1" t="s">
        <v>5398</v>
      </c>
      <c r="M6321" s="1" t="s">
        <v>5399</v>
      </c>
      <c r="O6321" s="1" t="str">
        <f>IF(COUNTIF('[1]DEBA-WSIO-270322'!FU:FU,"*"&amp;$B6321&amp;"*")&gt;0,$B6321,".")</f>
        <v>.</v>
      </c>
      <c r="P6321" s="1" t="str">
        <f>IF(COUNTIF('[1]DEBA-WSIO-270322'!FW:FW,"*"&amp;$B6321&amp;"*")&gt;0,$B6321,".")</f>
        <v>.</v>
      </c>
      <c r="Q6321" s="1" t="str">
        <f>IF(COUNTIF('[1]DEBA-WSIO-270322'!FY:FY,"*"&amp;$B6321&amp;"*")&gt;0,$B6321,".")</f>
        <v>.</v>
      </c>
      <c r="R6321" s="1" t="str">
        <f>IF(COUNTIF('[1]DEBA-WSIO-270322'!GA:GA,"*"&amp;$B6321&amp;"*")&gt;0,$B6321,".")</f>
        <v>.</v>
      </c>
      <c r="S6321" s="1" t="str">
        <f>IF(COUNTIF('[1]LEMM UNIQ'!A:A,"*"&amp;$B6321&amp;"*")&gt;0,$B6321,".")</f>
        <v>.</v>
      </c>
      <c r="T6321" s="1" t="str">
        <f>IF(COUNTIF('[1]LEMM UNIQ'!B:B,"*"&amp;$B6321&amp;"*")&gt;0,$B6321,".")</f>
        <v>.</v>
      </c>
      <c r="U6321" s="1" t="str">
        <f>IF(COUNTIF('[1]LEMM UNIQ'!C:C,"*"&amp;$B6321&amp;"*")&gt;0,$B6321,".")</f>
        <v>.</v>
      </c>
      <c r="V6321" s="1" t="str">
        <f>IF(COUNTIF('[1]LEMM UNIQ'!D:D,"*"&amp;$B6321&amp;"*")&gt;0,$B6321,".")</f>
        <v>.</v>
      </c>
      <c r="W6321" s="1" t="str">
        <f>IF(COUNTIF('[1]LEMM UNIQ'!E:E,"*"&amp;$B6321&amp;"*")&gt;0,$B6321,".")</f>
        <v>.</v>
      </c>
      <c r="X6321" s="1" t="str">
        <f>IF(COUNTIF('[1]LEMM UNIQ'!F:F,"*"&amp;$B6321&amp;"*")&gt;0,$B6321,".")</f>
        <v>.</v>
      </c>
    </row>
    <row r="6322" spans="1:24" x14ac:dyDescent="0.2">
      <c r="A6322" s="2">
        <v>6320</v>
      </c>
      <c r="B6322" s="1" t="s">
        <v>6352</v>
      </c>
      <c r="C6322" s="1">
        <v>26</v>
      </c>
      <c r="D6322" s="1">
        <v>0.1129326047358834</v>
      </c>
      <c r="E6322" s="1">
        <v>0.64556962025316467</v>
      </c>
      <c r="F6322" s="1">
        <v>0.83464566929133865</v>
      </c>
      <c r="G6322" s="1">
        <v>0.4609375</v>
      </c>
      <c r="H6322" s="1">
        <v>0.33846153846153842</v>
      </c>
      <c r="I6322" s="1">
        <v>0.58208955223880587</v>
      </c>
      <c r="J6322" s="1">
        <v>2.0099255583126589E-2</v>
      </c>
      <c r="K6322" s="1">
        <v>-2</v>
      </c>
      <c r="L6322" s="1" t="s">
        <v>33</v>
      </c>
      <c r="M6322" s="1" t="s">
        <v>5399</v>
      </c>
      <c r="O6322" s="1" t="str">
        <f>IF(COUNTIF('[1]DEBA-WSIO-270322'!FU:FU,"*"&amp;$B6322&amp;"*")&gt;0,$B6322,".")</f>
        <v>.</v>
      </c>
      <c r="P6322" s="1" t="str">
        <f>IF(COUNTIF('[1]DEBA-WSIO-270322'!FW:FW,"*"&amp;$B6322&amp;"*")&gt;0,$B6322,".")</f>
        <v>.</v>
      </c>
      <c r="Q6322" s="1" t="str">
        <f>IF(COUNTIF('[1]DEBA-WSIO-270322'!FY:FY,"*"&amp;$B6322&amp;"*")&gt;0,$B6322,".")</f>
        <v>.</v>
      </c>
      <c r="R6322" s="1" t="str">
        <f>IF(COUNTIF('[1]DEBA-WSIO-270322'!GA:GA,"*"&amp;$B6322&amp;"*")&gt;0,$B6322,".")</f>
        <v>.</v>
      </c>
      <c r="S6322" s="1" t="str">
        <f>IF(COUNTIF('[1]LEMM UNIQ'!A:A,"*"&amp;$B6322&amp;"*")&gt;0,$B6322,".")</f>
        <v>.</v>
      </c>
      <c r="T6322" s="1" t="str">
        <f>IF(COUNTIF('[1]LEMM UNIQ'!B:B,"*"&amp;$B6322&amp;"*")&gt;0,$B6322,".")</f>
        <v>.</v>
      </c>
      <c r="U6322" s="1" t="str">
        <f>IF(COUNTIF('[1]LEMM UNIQ'!C:C,"*"&amp;$B6322&amp;"*")&gt;0,$B6322,".")</f>
        <v>.</v>
      </c>
      <c r="V6322" s="1" t="str">
        <f>IF(COUNTIF('[1]LEMM UNIQ'!D:D,"*"&amp;$B6322&amp;"*")&gt;0,$B6322,".")</f>
        <v>.</v>
      </c>
      <c r="W6322" s="1" t="str">
        <f>IF(COUNTIF('[1]LEMM UNIQ'!E:E,"*"&amp;$B6322&amp;"*")&gt;0,$B6322,".")</f>
        <v>.</v>
      </c>
      <c r="X6322" s="1" t="str">
        <f>IF(COUNTIF('[1]LEMM UNIQ'!F:F,"*"&amp;$B6322&amp;"*")&gt;0,$B6322,".")</f>
        <v>.</v>
      </c>
    </row>
    <row r="6323" spans="1:24" x14ac:dyDescent="0.2">
      <c r="A6323" s="2">
        <v>6321</v>
      </c>
      <c r="B6323" s="1" t="s">
        <v>6353</v>
      </c>
      <c r="C6323" s="1">
        <v>26</v>
      </c>
      <c r="D6323" s="1">
        <v>4.9180327868852458E-2</v>
      </c>
      <c r="E6323" s="1">
        <v>0.73101265822784822</v>
      </c>
      <c r="F6323" s="1">
        <v>0.7086614173228345</v>
      </c>
      <c r="G6323" s="1">
        <v>0.35156249999999989</v>
      </c>
      <c r="H6323" s="1">
        <v>0.77692307692307705</v>
      </c>
      <c r="I6323" s="1">
        <v>0.88059701492537301</v>
      </c>
      <c r="J6323" s="1">
        <v>4.0198511166253142E-2</v>
      </c>
      <c r="K6323" s="1">
        <v>-2</v>
      </c>
      <c r="L6323" s="1" t="s">
        <v>5398</v>
      </c>
      <c r="M6323" s="1" t="s">
        <v>5399</v>
      </c>
      <c r="O6323" s="1" t="str">
        <f>IF(COUNTIF('[1]DEBA-WSIO-270322'!FU:FU,"*"&amp;$B6323&amp;"*")&gt;0,$B6323,".")</f>
        <v>.</v>
      </c>
      <c r="P6323" s="1" t="str">
        <f>IF(COUNTIF('[1]DEBA-WSIO-270322'!FW:FW,"*"&amp;$B6323&amp;"*")&gt;0,$B6323,".")</f>
        <v>nieszczęście</v>
      </c>
      <c r="Q6323" s="1" t="str">
        <f>IF(COUNTIF('[1]DEBA-WSIO-270322'!FY:FY,"*"&amp;$B6323&amp;"*")&gt;0,$B6323,".")</f>
        <v>.</v>
      </c>
      <c r="R6323" s="1" t="str">
        <f>IF(COUNTIF('[1]DEBA-WSIO-270322'!GA:GA,"*"&amp;$B6323&amp;"*")&gt;0,$B6323,".")</f>
        <v>nieszczęście</v>
      </c>
      <c r="S6323" s="1" t="str">
        <f>IF(COUNTIF('[1]LEMM UNIQ'!A:A,"*"&amp;$B6323&amp;"*")&gt;0,$B6323,".")</f>
        <v>nieszczęście</v>
      </c>
      <c r="T6323" s="1" t="str">
        <f>IF(COUNTIF('[1]LEMM UNIQ'!B:B,"*"&amp;$B6323&amp;"*")&gt;0,$B6323,".")</f>
        <v>nieszczęście</v>
      </c>
      <c r="U6323" s="1" t="str">
        <f>IF(COUNTIF('[1]LEMM UNIQ'!C:C,"*"&amp;$B6323&amp;"*")&gt;0,$B6323,".")</f>
        <v>.</v>
      </c>
      <c r="V6323" s="1" t="str">
        <f>IF(COUNTIF('[1]LEMM UNIQ'!D:D,"*"&amp;$B6323&amp;"*")&gt;0,$B6323,".")</f>
        <v>.</v>
      </c>
      <c r="W6323" s="1" t="str">
        <f>IF(COUNTIF('[1]LEMM UNIQ'!E:E,"*"&amp;$B6323&amp;"*")&gt;0,$B6323,".")</f>
        <v>.</v>
      </c>
      <c r="X6323" s="1" t="str">
        <f>IF(COUNTIF('[1]LEMM UNIQ'!F:F,"*"&amp;$B6323&amp;"*")&gt;0,$B6323,".")</f>
        <v>.</v>
      </c>
    </row>
    <row r="6324" spans="1:24" x14ac:dyDescent="0.2">
      <c r="A6324" s="2">
        <v>6322</v>
      </c>
      <c r="B6324" s="1" t="s">
        <v>6354</v>
      </c>
      <c r="C6324" s="1">
        <v>27</v>
      </c>
      <c r="D6324" s="1">
        <v>0.1475409836065574</v>
      </c>
      <c r="E6324" s="1">
        <v>0.62341772151898756</v>
      </c>
      <c r="F6324" s="1">
        <v>0.50801983085447655</v>
      </c>
      <c r="G6324" s="1">
        <v>0.57928240740740766</v>
      </c>
      <c r="H6324" s="1">
        <v>0.43703703703703722</v>
      </c>
      <c r="I6324" s="1">
        <v>0.42399115533443887</v>
      </c>
      <c r="J6324" s="1">
        <v>0.13548387096774189</v>
      </c>
      <c r="K6324" s="1">
        <v>-2</v>
      </c>
      <c r="L6324" s="1" t="s">
        <v>5398</v>
      </c>
      <c r="M6324" s="1" t="s">
        <v>5399</v>
      </c>
      <c r="O6324" s="1" t="str">
        <f>IF(COUNTIF('[1]DEBA-WSIO-270322'!FU:FU,"*"&amp;$B6324&amp;"*")&gt;0,$B6324,".")</f>
        <v>.</v>
      </c>
      <c r="P6324" s="1" t="str">
        <f>IF(COUNTIF('[1]DEBA-WSIO-270322'!FW:FW,"*"&amp;$B6324&amp;"*")&gt;0,$B6324,".")</f>
        <v>.</v>
      </c>
      <c r="Q6324" s="1" t="str">
        <f>IF(COUNTIF('[1]DEBA-WSIO-270322'!FY:FY,"*"&amp;$B6324&amp;"*")&gt;0,$B6324,".")</f>
        <v>.</v>
      </c>
      <c r="R6324" s="1" t="str">
        <f>IF(COUNTIF('[1]DEBA-WSIO-270322'!GA:GA,"*"&amp;$B6324&amp;"*")&gt;0,$B6324,".")</f>
        <v>.</v>
      </c>
      <c r="S6324" s="1" t="str">
        <f>IF(COUNTIF('[1]LEMM UNIQ'!A:A,"*"&amp;$B6324&amp;"*")&gt;0,$B6324,".")</f>
        <v>.</v>
      </c>
      <c r="T6324" s="1" t="str">
        <f>IF(COUNTIF('[1]LEMM UNIQ'!B:B,"*"&amp;$B6324&amp;"*")&gt;0,$B6324,".")</f>
        <v>.</v>
      </c>
      <c r="U6324" s="1" t="str">
        <f>IF(COUNTIF('[1]LEMM UNIQ'!C:C,"*"&amp;$B6324&amp;"*")&gt;0,$B6324,".")</f>
        <v>.</v>
      </c>
      <c r="V6324" s="1" t="str">
        <f>IF(COUNTIF('[1]LEMM UNIQ'!D:D,"*"&amp;$B6324&amp;"*")&gt;0,$B6324,".")</f>
        <v>.</v>
      </c>
      <c r="W6324" s="1" t="str">
        <f>IF(COUNTIF('[1]LEMM UNIQ'!E:E,"*"&amp;$B6324&amp;"*")&gt;0,$B6324,".")</f>
        <v>.</v>
      </c>
      <c r="X6324" s="1" t="str">
        <f>IF(COUNTIF('[1]LEMM UNIQ'!F:F,"*"&amp;$B6324&amp;"*")&gt;0,$B6324,".")</f>
        <v>.</v>
      </c>
    </row>
    <row r="6325" spans="1:24" x14ac:dyDescent="0.2">
      <c r="A6325" s="2">
        <v>6323</v>
      </c>
      <c r="B6325" s="1" t="s">
        <v>6355</v>
      </c>
      <c r="C6325" s="1">
        <v>26</v>
      </c>
      <c r="D6325" s="1">
        <v>0.1402550091074681</v>
      </c>
      <c r="E6325" s="1">
        <v>0.57278481012658233</v>
      </c>
      <c r="F6325" s="1">
        <v>0.81889763779527569</v>
      </c>
      <c r="G6325" s="1">
        <v>0.65625</v>
      </c>
      <c r="H6325" s="1">
        <v>0.53076923076923088</v>
      </c>
      <c r="I6325" s="1">
        <v>0.56716417910447725</v>
      </c>
      <c r="J6325" s="1">
        <v>5.3598014888337507E-2</v>
      </c>
      <c r="K6325" s="1">
        <v>-2</v>
      </c>
      <c r="L6325" s="1" t="s">
        <v>5398</v>
      </c>
      <c r="M6325" s="1" t="s">
        <v>5399</v>
      </c>
      <c r="O6325" s="1" t="str">
        <f>IF(COUNTIF('[1]DEBA-WSIO-270322'!FU:FU,"*"&amp;$B6325&amp;"*")&gt;0,$B6325,".")</f>
        <v>.</v>
      </c>
      <c r="P6325" s="1" t="str">
        <f>IF(COUNTIF('[1]DEBA-WSIO-270322'!FW:FW,"*"&amp;$B6325&amp;"*")&gt;0,$B6325,".")</f>
        <v>.</v>
      </c>
      <c r="Q6325" s="1" t="str">
        <f>IF(COUNTIF('[1]DEBA-WSIO-270322'!FY:FY,"*"&amp;$B6325&amp;"*")&gt;0,$B6325,".")</f>
        <v>.</v>
      </c>
      <c r="R6325" s="1" t="str">
        <f>IF(COUNTIF('[1]DEBA-WSIO-270322'!GA:GA,"*"&amp;$B6325&amp;"*")&gt;0,$B6325,".")</f>
        <v>.</v>
      </c>
      <c r="S6325" s="1" t="str">
        <f>IF(COUNTIF('[1]LEMM UNIQ'!A:A,"*"&amp;$B6325&amp;"*")&gt;0,$B6325,".")</f>
        <v>.</v>
      </c>
      <c r="T6325" s="1" t="str">
        <f>IF(COUNTIF('[1]LEMM UNIQ'!B:B,"*"&amp;$B6325&amp;"*")&gt;0,$B6325,".")</f>
        <v>.</v>
      </c>
      <c r="U6325" s="1" t="str">
        <f>IF(COUNTIF('[1]LEMM UNIQ'!C:C,"*"&amp;$B6325&amp;"*")&gt;0,$B6325,".")</f>
        <v>.</v>
      </c>
      <c r="V6325" s="1" t="str">
        <f>IF(COUNTIF('[1]LEMM UNIQ'!D:D,"*"&amp;$B6325&amp;"*")&gt;0,$B6325,".")</f>
        <v>.</v>
      </c>
      <c r="W6325" s="1" t="str">
        <f>IF(COUNTIF('[1]LEMM UNIQ'!E:E,"*"&amp;$B6325&amp;"*")&gt;0,$B6325,".")</f>
        <v>.</v>
      </c>
      <c r="X6325" s="1" t="str">
        <f>IF(COUNTIF('[1]LEMM UNIQ'!F:F,"*"&amp;$B6325&amp;"*")&gt;0,$B6325,".")</f>
        <v>.</v>
      </c>
    </row>
    <row r="6326" spans="1:24" x14ac:dyDescent="0.2">
      <c r="A6326" s="2">
        <v>6324</v>
      </c>
      <c r="B6326" s="1" t="s">
        <v>6356</v>
      </c>
      <c r="C6326" s="1">
        <v>27</v>
      </c>
      <c r="D6326" s="1">
        <v>0.24043715846994529</v>
      </c>
      <c r="E6326" s="1">
        <v>0.42088607594936711</v>
      </c>
      <c r="F6326" s="1">
        <v>0.53834937299504237</v>
      </c>
      <c r="G6326" s="1">
        <v>0.44386574074074092</v>
      </c>
      <c r="H6326" s="1">
        <v>0.43703703703703722</v>
      </c>
      <c r="I6326" s="1">
        <v>0.7042564953012711</v>
      </c>
      <c r="J6326" s="1">
        <v>1.9354838709677441E-2</v>
      </c>
      <c r="K6326" s="1">
        <v>-1</v>
      </c>
      <c r="L6326" s="1" t="s">
        <v>5398</v>
      </c>
      <c r="M6326" s="1" t="s">
        <v>5399</v>
      </c>
      <c r="O6326" s="1" t="str">
        <f>IF(COUNTIF('[1]DEBA-WSIO-270322'!FU:FU,"*"&amp;$B6326&amp;"*")&gt;0,$B6326,".")</f>
        <v>.</v>
      </c>
      <c r="P6326" s="1" t="str">
        <f>IF(COUNTIF('[1]DEBA-WSIO-270322'!FW:FW,"*"&amp;$B6326&amp;"*")&gt;0,$B6326,".")</f>
        <v>.</v>
      </c>
      <c r="Q6326" s="1" t="str">
        <f>IF(COUNTIF('[1]DEBA-WSIO-270322'!FY:FY,"*"&amp;$B6326&amp;"*")&gt;0,$B6326,".")</f>
        <v>.</v>
      </c>
      <c r="R6326" s="1" t="str">
        <f>IF(COUNTIF('[1]DEBA-WSIO-270322'!GA:GA,"*"&amp;$B6326&amp;"*")&gt;0,$B6326,".")</f>
        <v>.</v>
      </c>
      <c r="S6326" s="1" t="str">
        <f>IF(COUNTIF('[1]LEMM UNIQ'!A:A,"*"&amp;$B6326&amp;"*")&gt;0,$B6326,".")</f>
        <v>.</v>
      </c>
      <c r="T6326" s="1" t="str">
        <f>IF(COUNTIF('[1]LEMM UNIQ'!B:B,"*"&amp;$B6326&amp;"*")&gt;0,$B6326,".")</f>
        <v>.</v>
      </c>
      <c r="U6326" s="1" t="str">
        <f>IF(COUNTIF('[1]LEMM UNIQ'!C:C,"*"&amp;$B6326&amp;"*")&gt;0,$B6326,".")</f>
        <v>.</v>
      </c>
      <c r="V6326" s="1" t="str">
        <f>IF(COUNTIF('[1]LEMM UNIQ'!D:D,"*"&amp;$B6326&amp;"*")&gt;0,$B6326,".")</f>
        <v>.</v>
      </c>
      <c r="W6326" s="1" t="str">
        <f>IF(COUNTIF('[1]LEMM UNIQ'!E:E,"*"&amp;$B6326&amp;"*")&gt;0,$B6326,".")</f>
        <v>.</v>
      </c>
      <c r="X6326" s="1" t="str">
        <f>IF(COUNTIF('[1]LEMM UNIQ'!F:F,"*"&amp;$B6326&amp;"*")&gt;0,$B6326,".")</f>
        <v>.</v>
      </c>
    </row>
    <row r="6327" spans="1:24" x14ac:dyDescent="0.2">
      <c r="A6327" s="2">
        <v>6325</v>
      </c>
      <c r="B6327" s="1" t="s">
        <v>6357</v>
      </c>
      <c r="C6327" s="1">
        <v>27</v>
      </c>
      <c r="D6327" s="1">
        <v>0.22040072859744991</v>
      </c>
      <c r="E6327" s="1">
        <v>0.458860759493671</v>
      </c>
      <c r="F6327" s="1">
        <v>0.50801983085447655</v>
      </c>
      <c r="G6327" s="1">
        <v>0.33854166666666669</v>
      </c>
      <c r="H6327" s="1">
        <v>0.68888888888888888</v>
      </c>
      <c r="I6327" s="1">
        <v>0.47429519071310089</v>
      </c>
      <c r="J6327" s="1">
        <v>3.8709677419354882E-2</v>
      </c>
      <c r="K6327" s="1">
        <v>-1</v>
      </c>
      <c r="L6327" s="1" t="s">
        <v>5398</v>
      </c>
      <c r="M6327" s="1" t="s">
        <v>5399</v>
      </c>
      <c r="O6327" s="1" t="str">
        <f>IF(COUNTIF('[1]DEBA-WSIO-270322'!FU:FU,"*"&amp;$B6327&amp;"*")&gt;0,$B6327,".")</f>
        <v>.</v>
      </c>
      <c r="P6327" s="1" t="str">
        <f>IF(COUNTIF('[1]DEBA-WSIO-270322'!FW:FW,"*"&amp;$B6327&amp;"*")&gt;0,$B6327,".")</f>
        <v>.</v>
      </c>
      <c r="Q6327" s="1" t="str">
        <f>IF(COUNTIF('[1]DEBA-WSIO-270322'!FY:FY,"*"&amp;$B6327&amp;"*")&gt;0,$B6327,".")</f>
        <v>.</v>
      </c>
      <c r="R6327" s="1" t="str">
        <f>IF(COUNTIF('[1]DEBA-WSIO-270322'!GA:GA,"*"&amp;$B6327&amp;"*")&gt;0,$B6327,".")</f>
        <v>.</v>
      </c>
      <c r="S6327" s="1" t="str">
        <f>IF(COUNTIF('[1]LEMM UNIQ'!A:A,"*"&amp;$B6327&amp;"*")&gt;0,$B6327,".")</f>
        <v>.</v>
      </c>
      <c r="T6327" s="1" t="str">
        <f>IF(COUNTIF('[1]LEMM UNIQ'!B:B,"*"&amp;$B6327&amp;"*")&gt;0,$B6327,".")</f>
        <v>.</v>
      </c>
      <c r="U6327" s="1" t="str">
        <f>IF(COUNTIF('[1]LEMM UNIQ'!C:C,"*"&amp;$B6327&amp;"*")&gt;0,$B6327,".")</f>
        <v>.</v>
      </c>
      <c r="V6327" s="1" t="str">
        <f>IF(COUNTIF('[1]LEMM UNIQ'!D:D,"*"&amp;$B6327&amp;"*")&gt;0,$B6327,".")</f>
        <v>.</v>
      </c>
      <c r="W6327" s="1" t="str">
        <f>IF(COUNTIF('[1]LEMM UNIQ'!E:E,"*"&amp;$B6327&amp;"*")&gt;0,$B6327,".")</f>
        <v>.</v>
      </c>
      <c r="X6327" s="1" t="str">
        <f>IF(COUNTIF('[1]LEMM UNIQ'!F:F,"*"&amp;$B6327&amp;"*")&gt;0,$B6327,".")</f>
        <v>.</v>
      </c>
    </row>
    <row r="6328" spans="1:24" x14ac:dyDescent="0.2">
      <c r="A6328" s="2">
        <v>6326</v>
      </c>
      <c r="B6328" s="1" t="s">
        <v>6358</v>
      </c>
      <c r="C6328" s="1">
        <v>26</v>
      </c>
      <c r="D6328" s="1">
        <v>0.31511839708561018</v>
      </c>
      <c r="E6328" s="1">
        <v>0.43987341772151911</v>
      </c>
      <c r="F6328" s="1">
        <v>0.52755905511811041</v>
      </c>
      <c r="G6328" s="1">
        <v>0.203125</v>
      </c>
      <c r="H6328" s="1">
        <v>0.34615384615384609</v>
      </c>
      <c r="I6328" s="1">
        <v>0.30597014925373112</v>
      </c>
      <c r="J6328" s="1">
        <v>3.349875930521104E-2</v>
      </c>
      <c r="K6328" s="1">
        <v>-1</v>
      </c>
      <c r="L6328" s="1" t="s">
        <v>33</v>
      </c>
      <c r="M6328" s="1" t="s">
        <v>5399</v>
      </c>
      <c r="O6328" s="1" t="str">
        <f>IF(COUNTIF('[1]DEBA-WSIO-270322'!FU:FU,"*"&amp;$B6328&amp;"*")&gt;0,$B6328,".")</f>
        <v>.</v>
      </c>
      <c r="P6328" s="1" t="str">
        <f>IF(COUNTIF('[1]DEBA-WSIO-270322'!FW:FW,"*"&amp;$B6328&amp;"*")&gt;0,$B6328,".")</f>
        <v>.</v>
      </c>
      <c r="Q6328" s="1" t="str">
        <f>IF(COUNTIF('[1]DEBA-WSIO-270322'!FY:FY,"*"&amp;$B6328&amp;"*")&gt;0,$B6328,".")</f>
        <v>.</v>
      </c>
      <c r="R6328" s="1" t="str">
        <f>IF(COUNTIF('[1]DEBA-WSIO-270322'!GA:GA,"*"&amp;$B6328&amp;"*")&gt;0,$B6328,".")</f>
        <v>.</v>
      </c>
      <c r="S6328" s="1" t="str">
        <f>IF(COUNTIF('[1]LEMM UNIQ'!A:A,"*"&amp;$B6328&amp;"*")&gt;0,$B6328,".")</f>
        <v>.</v>
      </c>
      <c r="T6328" s="1" t="str">
        <f>IF(COUNTIF('[1]LEMM UNIQ'!B:B,"*"&amp;$B6328&amp;"*")&gt;0,$B6328,".")</f>
        <v>.</v>
      </c>
      <c r="U6328" s="1" t="str">
        <f>IF(COUNTIF('[1]LEMM UNIQ'!C:C,"*"&amp;$B6328&amp;"*")&gt;0,$B6328,".")</f>
        <v>.</v>
      </c>
      <c r="V6328" s="1" t="str">
        <f>IF(COUNTIF('[1]LEMM UNIQ'!D:D,"*"&amp;$B6328&amp;"*")&gt;0,$B6328,".")</f>
        <v>.</v>
      </c>
      <c r="W6328" s="1" t="str">
        <f>IF(COUNTIF('[1]LEMM UNIQ'!E:E,"*"&amp;$B6328&amp;"*")&gt;0,$B6328,".")</f>
        <v>.</v>
      </c>
      <c r="X6328" s="1" t="str">
        <f>IF(COUNTIF('[1]LEMM UNIQ'!F:F,"*"&amp;$B6328&amp;"*")&gt;0,$B6328,".")</f>
        <v>.</v>
      </c>
    </row>
    <row r="6329" spans="1:24" x14ac:dyDescent="0.2">
      <c r="A6329" s="2">
        <v>6327</v>
      </c>
      <c r="B6329" s="1" t="s">
        <v>6359</v>
      </c>
      <c r="C6329" s="1">
        <v>26</v>
      </c>
      <c r="D6329" s="1">
        <v>0.16757741347905281</v>
      </c>
      <c r="E6329" s="1">
        <v>0.43354430379746839</v>
      </c>
      <c r="F6329" s="1">
        <v>0.73228346456692917</v>
      </c>
      <c r="G6329" s="1">
        <v>0.60937500000000033</v>
      </c>
      <c r="H6329" s="1">
        <v>0.1846153846153846</v>
      </c>
      <c r="I6329" s="1">
        <v>0.56716417910447725</v>
      </c>
      <c r="J6329" s="1">
        <v>3.3498759305210957E-2</v>
      </c>
      <c r="K6329" s="1">
        <v>-2</v>
      </c>
      <c r="L6329" s="1" t="s">
        <v>5398</v>
      </c>
      <c r="M6329" s="1" t="s">
        <v>5399</v>
      </c>
      <c r="O6329" s="1" t="str">
        <f>IF(COUNTIF('[1]DEBA-WSIO-270322'!FU:FU,"*"&amp;$B6329&amp;"*")&gt;0,$B6329,".")</f>
        <v>.</v>
      </c>
      <c r="P6329" s="1" t="str">
        <f>IF(COUNTIF('[1]DEBA-WSIO-270322'!FW:FW,"*"&amp;$B6329&amp;"*")&gt;0,$B6329,".")</f>
        <v>.</v>
      </c>
      <c r="Q6329" s="1" t="str">
        <f>IF(COUNTIF('[1]DEBA-WSIO-270322'!FY:FY,"*"&amp;$B6329&amp;"*")&gt;0,$B6329,".")</f>
        <v>.</v>
      </c>
      <c r="R6329" s="1" t="str">
        <f>IF(COUNTIF('[1]DEBA-WSIO-270322'!GA:GA,"*"&amp;$B6329&amp;"*")&gt;0,$B6329,".")</f>
        <v>.</v>
      </c>
      <c r="S6329" s="1" t="str">
        <f>IF(COUNTIF('[1]LEMM UNIQ'!A:A,"*"&amp;$B6329&amp;"*")&gt;0,$B6329,".")</f>
        <v>.</v>
      </c>
      <c r="T6329" s="1" t="str">
        <f>IF(COUNTIF('[1]LEMM UNIQ'!B:B,"*"&amp;$B6329&amp;"*")&gt;0,$B6329,".")</f>
        <v>.</v>
      </c>
      <c r="U6329" s="1" t="str">
        <f>IF(COUNTIF('[1]LEMM UNIQ'!C:C,"*"&amp;$B6329&amp;"*")&gt;0,$B6329,".")</f>
        <v>.</v>
      </c>
      <c r="V6329" s="1" t="str">
        <f>IF(COUNTIF('[1]LEMM UNIQ'!D:D,"*"&amp;$B6329&amp;"*")&gt;0,$B6329,".")</f>
        <v>.</v>
      </c>
      <c r="W6329" s="1" t="str">
        <f>IF(COUNTIF('[1]LEMM UNIQ'!E:E,"*"&amp;$B6329&amp;"*")&gt;0,$B6329,".")</f>
        <v>.</v>
      </c>
      <c r="X6329" s="1" t="str">
        <f>IF(COUNTIF('[1]LEMM UNIQ'!F:F,"*"&amp;$B6329&amp;"*")&gt;0,$B6329,".")</f>
        <v>.</v>
      </c>
    </row>
    <row r="6330" spans="1:24" x14ac:dyDescent="0.2">
      <c r="A6330" s="2">
        <v>6328</v>
      </c>
      <c r="B6330" s="1" t="s">
        <v>6360</v>
      </c>
      <c r="C6330" s="1">
        <v>27</v>
      </c>
      <c r="D6330" s="1">
        <v>0.15300546448087429</v>
      </c>
      <c r="E6330" s="1">
        <v>0.64556962025316467</v>
      </c>
      <c r="F6330" s="1">
        <v>0.90230387868183159</v>
      </c>
      <c r="G6330" s="1">
        <v>0.7899305555555558</v>
      </c>
      <c r="H6330" s="1">
        <v>0.79259259259259274</v>
      </c>
      <c r="I6330" s="1">
        <v>0.7689331122166938</v>
      </c>
      <c r="J6330" s="1">
        <v>5.8064516129032323E-2</v>
      </c>
      <c r="K6330" s="1">
        <v>-2</v>
      </c>
      <c r="L6330" s="1" t="s">
        <v>5398</v>
      </c>
      <c r="M6330" s="1" t="s">
        <v>5399</v>
      </c>
      <c r="O6330" s="1" t="str">
        <f>IF(COUNTIF('[1]DEBA-WSIO-270322'!FU:FU,"*"&amp;$B6330&amp;"*")&gt;0,$B6330,".")</f>
        <v>.</v>
      </c>
      <c r="P6330" s="1" t="str">
        <f>IF(COUNTIF('[1]DEBA-WSIO-270322'!FW:FW,"*"&amp;$B6330&amp;"*")&gt;0,$B6330,".")</f>
        <v>.</v>
      </c>
      <c r="Q6330" s="1" t="str">
        <f>IF(COUNTIF('[1]DEBA-WSIO-270322'!FY:FY,"*"&amp;$B6330&amp;"*")&gt;0,$B6330,".")</f>
        <v>.</v>
      </c>
      <c r="R6330" s="1" t="str">
        <f>IF(COUNTIF('[1]DEBA-WSIO-270322'!GA:GA,"*"&amp;$B6330&amp;"*")&gt;0,$B6330,".")</f>
        <v>.</v>
      </c>
      <c r="S6330" s="1" t="str">
        <f>IF(COUNTIF('[1]LEMM UNIQ'!A:A,"*"&amp;$B6330&amp;"*")&gt;0,$B6330,".")</f>
        <v>.</v>
      </c>
      <c r="T6330" s="1" t="str">
        <f>IF(COUNTIF('[1]LEMM UNIQ'!B:B,"*"&amp;$B6330&amp;"*")&gt;0,$B6330,".")</f>
        <v>.</v>
      </c>
      <c r="U6330" s="1" t="str">
        <f>IF(COUNTIF('[1]LEMM UNIQ'!C:C,"*"&amp;$B6330&amp;"*")&gt;0,$B6330,".")</f>
        <v>.</v>
      </c>
      <c r="V6330" s="1" t="str">
        <f>IF(COUNTIF('[1]LEMM UNIQ'!D:D,"*"&amp;$B6330&amp;"*")&gt;0,$B6330,".")</f>
        <v>.</v>
      </c>
      <c r="W6330" s="1" t="str">
        <f>IF(COUNTIF('[1]LEMM UNIQ'!E:E,"*"&amp;$B6330&amp;"*")&gt;0,$B6330,".")</f>
        <v>.</v>
      </c>
      <c r="X6330" s="1" t="str">
        <f>IF(COUNTIF('[1]LEMM UNIQ'!F:F,"*"&amp;$B6330&amp;"*")&gt;0,$B6330,".")</f>
        <v>.</v>
      </c>
    </row>
    <row r="6331" spans="1:24" x14ac:dyDescent="0.2">
      <c r="A6331" s="2">
        <v>6329</v>
      </c>
      <c r="B6331" s="1" t="s">
        <v>6361</v>
      </c>
      <c r="C6331" s="1">
        <v>26</v>
      </c>
      <c r="D6331" s="1">
        <v>0.71402550091074679</v>
      </c>
      <c r="E6331" s="1">
        <v>0.36392405063291139</v>
      </c>
      <c r="F6331" s="1">
        <v>8.6614173228346525E-2</v>
      </c>
      <c r="G6331" s="1">
        <v>3.1250000000000083E-2</v>
      </c>
      <c r="H6331" s="1">
        <v>0.1076923076923077</v>
      </c>
      <c r="I6331" s="1">
        <v>0.17910447761194009</v>
      </c>
      <c r="J6331" s="1">
        <v>0.46898263027295273</v>
      </c>
      <c r="K6331" s="1">
        <v>1</v>
      </c>
      <c r="L6331" s="1" t="s">
        <v>5398</v>
      </c>
      <c r="M6331" s="1" t="s">
        <v>5399</v>
      </c>
      <c r="O6331" s="1" t="str">
        <f>IF(COUNTIF('[1]DEBA-WSIO-270322'!FU:FU,"*"&amp;$B6331&amp;"*")&gt;0,$B6331,".")</f>
        <v>.</v>
      </c>
      <c r="P6331" s="1" t="str">
        <f>IF(COUNTIF('[1]DEBA-WSIO-270322'!FW:FW,"*"&amp;$B6331&amp;"*")&gt;0,$B6331,".")</f>
        <v>.</v>
      </c>
      <c r="Q6331" s="1" t="str">
        <f>IF(COUNTIF('[1]DEBA-WSIO-270322'!FY:FY,"*"&amp;$B6331&amp;"*")&gt;0,$B6331,".")</f>
        <v>.</v>
      </c>
      <c r="R6331" s="1" t="str">
        <f>IF(COUNTIF('[1]DEBA-WSIO-270322'!GA:GA,"*"&amp;$B6331&amp;"*")&gt;0,$B6331,".")</f>
        <v>.</v>
      </c>
      <c r="S6331" s="1" t="str">
        <f>IF(COUNTIF('[1]LEMM UNIQ'!A:A,"*"&amp;$B6331&amp;"*")&gt;0,$B6331,".")</f>
        <v>.</v>
      </c>
      <c r="T6331" s="1" t="str">
        <f>IF(COUNTIF('[1]LEMM UNIQ'!B:B,"*"&amp;$B6331&amp;"*")&gt;0,$B6331,".")</f>
        <v>.</v>
      </c>
      <c r="U6331" s="1" t="str">
        <f>IF(COUNTIF('[1]LEMM UNIQ'!C:C,"*"&amp;$B6331&amp;"*")&gt;0,$B6331,".")</f>
        <v>.</v>
      </c>
      <c r="V6331" s="1" t="str">
        <f>IF(COUNTIF('[1]LEMM UNIQ'!D:D,"*"&amp;$B6331&amp;"*")&gt;0,$B6331,".")</f>
        <v>.</v>
      </c>
      <c r="W6331" s="1" t="str">
        <f>IF(COUNTIF('[1]LEMM UNIQ'!E:E,"*"&amp;$B6331&amp;"*")&gt;0,$B6331,".")</f>
        <v>.</v>
      </c>
      <c r="X6331" s="1" t="str">
        <f>IF(COUNTIF('[1]LEMM UNIQ'!F:F,"*"&amp;$B6331&amp;"*")&gt;0,$B6331,".")</f>
        <v>.</v>
      </c>
    </row>
    <row r="6332" spans="1:24" x14ac:dyDescent="0.2">
      <c r="A6332" s="2">
        <v>6330</v>
      </c>
      <c r="B6332" s="1" t="s">
        <v>6362</v>
      </c>
      <c r="C6332" s="1">
        <v>26</v>
      </c>
      <c r="D6332" s="1">
        <v>0.2021857923497267</v>
      </c>
      <c r="E6332" s="1">
        <v>0.61075949367088622</v>
      </c>
      <c r="F6332" s="1">
        <v>0.75590551181102383</v>
      </c>
      <c r="G6332" s="1">
        <v>0.62500000000000011</v>
      </c>
      <c r="H6332" s="1">
        <v>0.71538461538461529</v>
      </c>
      <c r="I6332" s="1">
        <v>0.77611940298507465</v>
      </c>
      <c r="J6332" s="1">
        <v>0.1004962779156328</v>
      </c>
      <c r="K6332" s="1">
        <v>-1</v>
      </c>
      <c r="L6332" s="1" t="s">
        <v>5398</v>
      </c>
      <c r="M6332" s="1" t="s">
        <v>5399</v>
      </c>
      <c r="O6332" s="1" t="str">
        <f>IF(COUNTIF('[1]DEBA-WSIO-270322'!FU:FU,"*"&amp;$B6332&amp;"*")&gt;0,$B6332,".")</f>
        <v>.</v>
      </c>
      <c r="P6332" s="1" t="str">
        <f>IF(COUNTIF('[1]DEBA-WSIO-270322'!FW:FW,"*"&amp;$B6332&amp;"*")&gt;0,$B6332,".")</f>
        <v>.</v>
      </c>
      <c r="Q6332" s="1" t="str">
        <f>IF(COUNTIF('[1]DEBA-WSIO-270322'!FY:FY,"*"&amp;$B6332&amp;"*")&gt;0,$B6332,".")</f>
        <v>.</v>
      </c>
      <c r="R6332" s="1" t="str">
        <f>IF(COUNTIF('[1]DEBA-WSIO-270322'!GA:GA,"*"&amp;$B6332&amp;"*")&gt;0,$B6332,".")</f>
        <v>.</v>
      </c>
      <c r="S6332" s="1" t="str">
        <f>IF(COUNTIF('[1]LEMM UNIQ'!A:A,"*"&amp;$B6332&amp;"*")&gt;0,$B6332,".")</f>
        <v>.</v>
      </c>
      <c r="T6332" s="1" t="str">
        <f>IF(COUNTIF('[1]LEMM UNIQ'!B:B,"*"&amp;$B6332&amp;"*")&gt;0,$B6332,".")</f>
        <v>.</v>
      </c>
      <c r="U6332" s="1" t="str">
        <f>IF(COUNTIF('[1]LEMM UNIQ'!C:C,"*"&amp;$B6332&amp;"*")&gt;0,$B6332,".")</f>
        <v>.</v>
      </c>
      <c r="V6332" s="1" t="str">
        <f>IF(COUNTIF('[1]LEMM UNIQ'!D:D,"*"&amp;$B6332&amp;"*")&gt;0,$B6332,".")</f>
        <v>.</v>
      </c>
      <c r="W6332" s="1" t="str">
        <f>IF(COUNTIF('[1]LEMM UNIQ'!E:E,"*"&amp;$B6332&amp;"*")&gt;0,$B6332,".")</f>
        <v>.</v>
      </c>
      <c r="X6332" s="1" t="str">
        <f>IF(COUNTIF('[1]LEMM UNIQ'!F:F,"*"&amp;$B6332&amp;"*")&gt;0,$B6332,".")</f>
        <v>.</v>
      </c>
    </row>
    <row r="6333" spans="1:24" x14ac:dyDescent="0.2">
      <c r="A6333" s="2">
        <v>6331</v>
      </c>
      <c r="B6333" s="1" t="s">
        <v>6363</v>
      </c>
      <c r="C6333" s="1">
        <v>26</v>
      </c>
      <c r="D6333" s="1">
        <v>0.11839708561020031</v>
      </c>
      <c r="E6333" s="1">
        <v>0.46518987341772172</v>
      </c>
      <c r="F6333" s="1">
        <v>0.76377952755905532</v>
      </c>
      <c r="G6333" s="1">
        <v>0.60156250000000033</v>
      </c>
      <c r="H6333" s="1">
        <v>0.66153846153846163</v>
      </c>
      <c r="I6333" s="1">
        <v>0.73880597014925375</v>
      </c>
      <c r="J6333" s="1">
        <v>4.68982630272953E-2</v>
      </c>
      <c r="K6333" s="1">
        <v>-2</v>
      </c>
      <c r="L6333" s="1" t="s">
        <v>5398</v>
      </c>
      <c r="M6333" s="1" t="s">
        <v>5399</v>
      </c>
      <c r="O6333" s="1" t="str">
        <f>IF(COUNTIF('[1]DEBA-WSIO-270322'!FU:FU,"*"&amp;$B6333&amp;"*")&gt;0,$B6333,".")</f>
        <v>.</v>
      </c>
      <c r="P6333" s="1" t="str">
        <f>IF(COUNTIF('[1]DEBA-WSIO-270322'!FW:FW,"*"&amp;$B6333&amp;"*")&gt;0,$B6333,".")</f>
        <v>.</v>
      </c>
      <c r="Q6333" s="1" t="str">
        <f>IF(COUNTIF('[1]DEBA-WSIO-270322'!FY:FY,"*"&amp;$B6333&amp;"*")&gt;0,$B6333,".")</f>
        <v>.</v>
      </c>
      <c r="R6333" s="1" t="str">
        <f>IF(COUNTIF('[1]DEBA-WSIO-270322'!GA:GA,"*"&amp;$B6333&amp;"*")&gt;0,$B6333,".")</f>
        <v>.</v>
      </c>
      <c r="S6333" s="1" t="str">
        <f>IF(COUNTIF('[1]LEMM UNIQ'!A:A,"*"&amp;$B6333&amp;"*")&gt;0,$B6333,".")</f>
        <v>.</v>
      </c>
      <c r="T6333" s="1" t="str">
        <f>IF(COUNTIF('[1]LEMM UNIQ'!B:B,"*"&amp;$B6333&amp;"*")&gt;0,$B6333,".")</f>
        <v>.</v>
      </c>
      <c r="U6333" s="1" t="str">
        <f>IF(COUNTIF('[1]LEMM UNIQ'!C:C,"*"&amp;$B6333&amp;"*")&gt;0,$B6333,".")</f>
        <v>.</v>
      </c>
      <c r="V6333" s="1" t="str">
        <f>IF(COUNTIF('[1]LEMM UNIQ'!D:D,"*"&amp;$B6333&amp;"*")&gt;0,$B6333,".")</f>
        <v>.</v>
      </c>
      <c r="W6333" s="1" t="str">
        <f>IF(COUNTIF('[1]LEMM UNIQ'!E:E,"*"&amp;$B6333&amp;"*")&gt;0,$B6333,".")</f>
        <v>.</v>
      </c>
      <c r="X6333" s="1" t="str">
        <f>IF(COUNTIF('[1]LEMM UNIQ'!F:F,"*"&amp;$B6333&amp;"*")&gt;0,$B6333,".")</f>
        <v>.</v>
      </c>
    </row>
    <row r="6334" spans="1:24" x14ac:dyDescent="0.2">
      <c r="A6334" s="2">
        <v>6332</v>
      </c>
      <c r="B6334" s="1" t="s">
        <v>6364</v>
      </c>
      <c r="C6334" s="1">
        <v>27</v>
      </c>
      <c r="D6334" s="1">
        <v>0.24043715846994529</v>
      </c>
      <c r="E6334" s="1">
        <v>0.49367088607594939</v>
      </c>
      <c r="F6334" s="1">
        <v>0.51560221638961812</v>
      </c>
      <c r="G6334" s="1">
        <v>0.29340277777777768</v>
      </c>
      <c r="H6334" s="1">
        <v>0.16296296296296289</v>
      </c>
      <c r="I6334" s="1">
        <v>0.24433388612493079</v>
      </c>
      <c r="J6334" s="1">
        <v>0.1096774193548387</v>
      </c>
      <c r="K6334" s="1">
        <v>-1</v>
      </c>
      <c r="L6334" s="1" t="s">
        <v>33</v>
      </c>
      <c r="M6334" s="1" t="s">
        <v>5399</v>
      </c>
      <c r="O6334" s="1" t="str">
        <f>IF(COUNTIF('[1]DEBA-WSIO-270322'!FU:FU,"*"&amp;$B6334&amp;"*")&gt;0,$B6334,".")</f>
        <v>.</v>
      </c>
      <c r="P6334" s="1" t="str">
        <f>IF(COUNTIF('[1]DEBA-WSIO-270322'!FW:FW,"*"&amp;$B6334&amp;"*")&gt;0,$B6334,".")</f>
        <v>.</v>
      </c>
      <c r="Q6334" s="1" t="str">
        <f>IF(COUNTIF('[1]DEBA-WSIO-270322'!FY:FY,"*"&amp;$B6334&amp;"*")&gt;0,$B6334,".")</f>
        <v>.</v>
      </c>
      <c r="R6334" s="1" t="str">
        <f>IF(COUNTIF('[1]DEBA-WSIO-270322'!GA:GA,"*"&amp;$B6334&amp;"*")&gt;0,$B6334,".")</f>
        <v>.</v>
      </c>
      <c r="S6334" s="1" t="str">
        <f>IF(COUNTIF('[1]LEMM UNIQ'!A:A,"*"&amp;$B6334&amp;"*")&gt;0,$B6334,".")</f>
        <v>.</v>
      </c>
      <c r="T6334" s="1" t="str">
        <f>IF(COUNTIF('[1]LEMM UNIQ'!B:B,"*"&amp;$B6334&amp;"*")&gt;0,$B6334,".")</f>
        <v>.</v>
      </c>
      <c r="U6334" s="1" t="str">
        <f>IF(COUNTIF('[1]LEMM UNIQ'!C:C,"*"&amp;$B6334&amp;"*")&gt;0,$B6334,".")</f>
        <v>.</v>
      </c>
      <c r="V6334" s="1" t="str">
        <f>IF(COUNTIF('[1]LEMM UNIQ'!D:D,"*"&amp;$B6334&amp;"*")&gt;0,$B6334,".")</f>
        <v>.</v>
      </c>
      <c r="W6334" s="1" t="str">
        <f>IF(COUNTIF('[1]LEMM UNIQ'!E:E,"*"&amp;$B6334&amp;"*")&gt;0,$B6334,".")</f>
        <v>.</v>
      </c>
      <c r="X6334" s="1" t="str">
        <f>IF(COUNTIF('[1]LEMM UNIQ'!F:F,"*"&amp;$B6334&amp;"*")&gt;0,$B6334,".")</f>
        <v>.</v>
      </c>
    </row>
    <row r="6335" spans="1:24" x14ac:dyDescent="0.2">
      <c r="A6335" s="2">
        <v>6333</v>
      </c>
      <c r="B6335" s="1" t="s">
        <v>6365</v>
      </c>
      <c r="C6335" s="1">
        <v>26</v>
      </c>
      <c r="D6335" s="1">
        <v>0.6393442622950819</v>
      </c>
      <c r="E6335" s="1">
        <v>0.26898734177215189</v>
      </c>
      <c r="F6335" s="1">
        <v>8.6614173228346525E-2</v>
      </c>
      <c r="G6335" s="1">
        <v>4.6875000000000083E-2</v>
      </c>
      <c r="H6335" s="1">
        <v>6.9230769230769318E-2</v>
      </c>
      <c r="I6335" s="1">
        <v>0.14179104477611931</v>
      </c>
      <c r="J6335" s="1">
        <v>0.46228287841191068</v>
      </c>
      <c r="K6335" s="1">
        <v>1</v>
      </c>
      <c r="L6335" s="1" t="s">
        <v>5398</v>
      </c>
      <c r="M6335" s="1" t="s">
        <v>5399</v>
      </c>
      <c r="O6335" s="1" t="str">
        <f>IF(COUNTIF('[1]DEBA-WSIO-270322'!FU:FU,"*"&amp;$B6335&amp;"*")&gt;0,$B6335,".")</f>
        <v>.</v>
      </c>
      <c r="P6335" s="1" t="str">
        <f>IF(COUNTIF('[1]DEBA-WSIO-270322'!FW:FW,"*"&amp;$B6335&amp;"*")&gt;0,$B6335,".")</f>
        <v>.</v>
      </c>
      <c r="Q6335" s="1" t="str">
        <f>IF(COUNTIF('[1]DEBA-WSIO-270322'!FY:FY,"*"&amp;$B6335&amp;"*")&gt;0,$B6335,".")</f>
        <v>.</v>
      </c>
      <c r="R6335" s="1" t="str">
        <f>IF(COUNTIF('[1]DEBA-WSIO-270322'!GA:GA,"*"&amp;$B6335&amp;"*")&gt;0,$B6335,".")</f>
        <v>.</v>
      </c>
      <c r="S6335" s="1" t="str">
        <f>IF(COUNTIF('[1]LEMM UNIQ'!A:A,"*"&amp;$B6335&amp;"*")&gt;0,$B6335,".")</f>
        <v>.</v>
      </c>
      <c r="T6335" s="1" t="str">
        <f>IF(COUNTIF('[1]LEMM UNIQ'!B:B,"*"&amp;$B6335&amp;"*")&gt;0,$B6335,".")</f>
        <v>.</v>
      </c>
      <c r="U6335" s="1" t="str">
        <f>IF(COUNTIF('[1]LEMM UNIQ'!C:C,"*"&amp;$B6335&amp;"*")&gt;0,$B6335,".")</f>
        <v>.</v>
      </c>
      <c r="V6335" s="1" t="str">
        <f>IF(COUNTIF('[1]LEMM UNIQ'!D:D,"*"&amp;$B6335&amp;"*")&gt;0,$B6335,".")</f>
        <v>.</v>
      </c>
      <c r="W6335" s="1" t="str">
        <f>IF(COUNTIF('[1]LEMM UNIQ'!E:E,"*"&amp;$B6335&amp;"*")&gt;0,$B6335,".")</f>
        <v>.</v>
      </c>
      <c r="X6335" s="1" t="str">
        <f>IF(COUNTIF('[1]LEMM UNIQ'!F:F,"*"&amp;$B6335&amp;"*")&gt;0,$B6335,".")</f>
        <v>.</v>
      </c>
    </row>
    <row r="6336" spans="1:24" x14ac:dyDescent="0.2">
      <c r="A6336" s="2">
        <v>6334</v>
      </c>
      <c r="B6336" s="1" t="s">
        <v>6366</v>
      </c>
      <c r="C6336" s="1">
        <v>26</v>
      </c>
      <c r="D6336" s="1">
        <v>0.24043715846994529</v>
      </c>
      <c r="E6336" s="1">
        <v>0.48101265822784822</v>
      </c>
      <c r="F6336" s="1">
        <v>0.55118110236220463</v>
      </c>
      <c r="G6336" s="1">
        <v>0.29687500000000011</v>
      </c>
      <c r="H6336" s="1">
        <v>0.52307692307692322</v>
      </c>
      <c r="I6336" s="1">
        <v>0.38059701492537301</v>
      </c>
      <c r="J6336" s="1">
        <v>8.7096774193548387E-2</v>
      </c>
      <c r="K6336" s="1">
        <v>-1</v>
      </c>
      <c r="L6336" s="1" t="s">
        <v>5398</v>
      </c>
      <c r="M6336" s="1" t="s">
        <v>5399</v>
      </c>
      <c r="O6336" s="1" t="str">
        <f>IF(COUNTIF('[1]DEBA-WSIO-270322'!FU:FU,"*"&amp;$B6336&amp;"*")&gt;0,$B6336,".")</f>
        <v>.</v>
      </c>
      <c r="P6336" s="1" t="str">
        <f>IF(COUNTIF('[1]DEBA-WSIO-270322'!FW:FW,"*"&amp;$B6336&amp;"*")&gt;0,$B6336,".")</f>
        <v>.</v>
      </c>
      <c r="Q6336" s="1" t="str">
        <f>IF(COUNTIF('[1]DEBA-WSIO-270322'!FY:FY,"*"&amp;$B6336&amp;"*")&gt;0,$B6336,".")</f>
        <v>.</v>
      </c>
      <c r="R6336" s="1" t="str">
        <f>IF(COUNTIF('[1]DEBA-WSIO-270322'!GA:GA,"*"&amp;$B6336&amp;"*")&gt;0,$B6336,".")</f>
        <v>.</v>
      </c>
      <c r="S6336" s="1" t="str">
        <f>IF(COUNTIF('[1]LEMM UNIQ'!A:A,"*"&amp;$B6336&amp;"*")&gt;0,$B6336,".")</f>
        <v>.</v>
      </c>
      <c r="T6336" s="1" t="str">
        <f>IF(COUNTIF('[1]LEMM UNIQ'!B:B,"*"&amp;$B6336&amp;"*")&gt;0,$B6336,".")</f>
        <v>.</v>
      </c>
      <c r="U6336" s="1" t="str">
        <f>IF(COUNTIF('[1]LEMM UNIQ'!C:C,"*"&amp;$B6336&amp;"*")&gt;0,$B6336,".")</f>
        <v>.</v>
      </c>
      <c r="V6336" s="1" t="str">
        <f>IF(COUNTIF('[1]LEMM UNIQ'!D:D,"*"&amp;$B6336&amp;"*")&gt;0,$B6336,".")</f>
        <v>.</v>
      </c>
      <c r="W6336" s="1" t="str">
        <f>IF(COUNTIF('[1]LEMM UNIQ'!E:E,"*"&amp;$B6336&amp;"*")&gt;0,$B6336,".")</f>
        <v>.</v>
      </c>
      <c r="X6336" s="1" t="str">
        <f>IF(COUNTIF('[1]LEMM UNIQ'!F:F,"*"&amp;$B6336&amp;"*")&gt;0,$B6336,".")</f>
        <v>.</v>
      </c>
    </row>
    <row r="6337" spans="1:24" x14ac:dyDescent="0.2">
      <c r="A6337" s="2">
        <v>6335</v>
      </c>
      <c r="B6337" s="1" t="s">
        <v>6367</v>
      </c>
      <c r="C6337" s="1">
        <v>27</v>
      </c>
      <c r="D6337" s="1">
        <v>0.55737704918032782</v>
      </c>
      <c r="E6337" s="1">
        <v>0.24683544303797469</v>
      </c>
      <c r="F6337" s="1">
        <v>0.15164771070282879</v>
      </c>
      <c r="G6337" s="1">
        <v>6.0185185185185258E-2</v>
      </c>
      <c r="H6337" s="1">
        <v>0.23703703703703691</v>
      </c>
      <c r="I6337" s="1">
        <v>0.25152017689331108</v>
      </c>
      <c r="J6337" s="1">
        <v>0.23870967741935481</v>
      </c>
      <c r="K6337" s="1">
        <v>0</v>
      </c>
      <c r="L6337" s="1" t="s">
        <v>5398</v>
      </c>
      <c r="M6337" s="1" t="s">
        <v>5399</v>
      </c>
      <c r="O6337" s="1" t="str">
        <f>IF(COUNTIF('[1]DEBA-WSIO-270322'!FU:FU,"*"&amp;$B6337&amp;"*")&gt;0,$B6337,".")</f>
        <v>.</v>
      </c>
      <c r="P6337" s="1" t="str">
        <f>IF(COUNTIF('[1]DEBA-WSIO-270322'!FW:FW,"*"&amp;$B6337&amp;"*")&gt;0,$B6337,".")</f>
        <v>.</v>
      </c>
      <c r="Q6337" s="1" t="str">
        <f>IF(COUNTIF('[1]DEBA-WSIO-270322'!FY:FY,"*"&amp;$B6337&amp;"*")&gt;0,$B6337,".")</f>
        <v>.</v>
      </c>
      <c r="R6337" s="1" t="str">
        <f>IF(COUNTIF('[1]DEBA-WSIO-270322'!GA:GA,"*"&amp;$B6337&amp;"*")&gt;0,$B6337,".")</f>
        <v>.</v>
      </c>
      <c r="S6337" s="1" t="str">
        <f>IF(COUNTIF('[1]LEMM UNIQ'!A:A,"*"&amp;$B6337&amp;"*")&gt;0,$B6337,".")</f>
        <v>.</v>
      </c>
      <c r="T6337" s="1" t="str">
        <f>IF(COUNTIF('[1]LEMM UNIQ'!B:B,"*"&amp;$B6337&amp;"*")&gt;0,$B6337,".")</f>
        <v>.</v>
      </c>
      <c r="U6337" s="1" t="str">
        <f>IF(COUNTIF('[1]LEMM UNIQ'!C:C,"*"&amp;$B6337&amp;"*")&gt;0,$B6337,".")</f>
        <v>.</v>
      </c>
      <c r="V6337" s="1" t="str">
        <f>IF(COUNTIF('[1]LEMM UNIQ'!D:D,"*"&amp;$B6337&amp;"*")&gt;0,$B6337,".")</f>
        <v>.</v>
      </c>
      <c r="W6337" s="1" t="str">
        <f>IF(COUNTIF('[1]LEMM UNIQ'!E:E,"*"&amp;$B6337&amp;"*")&gt;0,$B6337,".")</f>
        <v>.</v>
      </c>
      <c r="X6337" s="1" t="str">
        <f>IF(COUNTIF('[1]LEMM UNIQ'!F:F,"*"&amp;$B6337&amp;"*")&gt;0,$B6337,".")</f>
        <v>.</v>
      </c>
    </row>
    <row r="6338" spans="1:24" x14ac:dyDescent="0.2">
      <c r="A6338" s="2">
        <v>6336</v>
      </c>
      <c r="B6338" s="1" t="s">
        <v>6368</v>
      </c>
      <c r="C6338" s="1">
        <v>26</v>
      </c>
      <c r="D6338" s="1">
        <v>0.24043715846994529</v>
      </c>
      <c r="E6338" s="1">
        <v>0.329113924050633</v>
      </c>
      <c r="F6338" s="1">
        <v>0.40157480314960631</v>
      </c>
      <c r="G6338" s="1">
        <v>0.44531250000000011</v>
      </c>
      <c r="H6338" s="1">
        <v>0.40000000000000008</v>
      </c>
      <c r="I6338" s="1">
        <v>0.40298507462686561</v>
      </c>
      <c r="J6338" s="1">
        <v>7.3697270471464071E-2</v>
      </c>
      <c r="K6338" s="1">
        <v>-1</v>
      </c>
      <c r="L6338" s="1" t="s">
        <v>5398</v>
      </c>
      <c r="M6338" s="1" t="s">
        <v>5399</v>
      </c>
      <c r="O6338" s="1" t="str">
        <f>IF(COUNTIF('[1]DEBA-WSIO-270322'!FU:FU,"*"&amp;$B6338&amp;"*")&gt;0,$B6338,".")</f>
        <v>.</v>
      </c>
      <c r="P6338" s="1" t="str">
        <f>IF(COUNTIF('[1]DEBA-WSIO-270322'!FW:FW,"*"&amp;$B6338&amp;"*")&gt;0,$B6338,".")</f>
        <v>.</v>
      </c>
      <c r="Q6338" s="1" t="str">
        <f>IF(COUNTIF('[1]DEBA-WSIO-270322'!FY:FY,"*"&amp;$B6338&amp;"*")&gt;0,$B6338,".")</f>
        <v>.</v>
      </c>
      <c r="R6338" s="1" t="str">
        <f>IF(COUNTIF('[1]DEBA-WSIO-270322'!GA:GA,"*"&amp;$B6338&amp;"*")&gt;0,$B6338,".")</f>
        <v>.</v>
      </c>
      <c r="S6338" s="1" t="str">
        <f>IF(COUNTIF('[1]LEMM UNIQ'!A:A,"*"&amp;$B6338&amp;"*")&gt;0,$B6338,".")</f>
        <v>.</v>
      </c>
      <c r="T6338" s="1" t="str">
        <f>IF(COUNTIF('[1]LEMM UNIQ'!B:B,"*"&amp;$B6338&amp;"*")&gt;0,$B6338,".")</f>
        <v>.</v>
      </c>
      <c r="U6338" s="1" t="str">
        <f>IF(COUNTIF('[1]LEMM UNIQ'!C:C,"*"&amp;$B6338&amp;"*")&gt;0,$B6338,".")</f>
        <v>.</v>
      </c>
      <c r="V6338" s="1" t="str">
        <f>IF(COUNTIF('[1]LEMM UNIQ'!D:D,"*"&amp;$B6338&amp;"*")&gt;0,$B6338,".")</f>
        <v>.</v>
      </c>
      <c r="W6338" s="1" t="str">
        <f>IF(COUNTIF('[1]LEMM UNIQ'!E:E,"*"&amp;$B6338&amp;"*")&gt;0,$B6338,".")</f>
        <v>.</v>
      </c>
      <c r="X6338" s="1" t="str">
        <f>IF(COUNTIF('[1]LEMM UNIQ'!F:F,"*"&amp;$B6338&amp;"*")&gt;0,$B6338,".")</f>
        <v>.</v>
      </c>
    </row>
    <row r="6339" spans="1:24" x14ac:dyDescent="0.2">
      <c r="A6339" s="2">
        <v>6337</v>
      </c>
      <c r="B6339" s="1" t="s">
        <v>6369</v>
      </c>
      <c r="C6339" s="1">
        <v>27</v>
      </c>
      <c r="D6339" s="1">
        <v>0.24043715846994529</v>
      </c>
      <c r="E6339" s="1">
        <v>0.49367088607594939</v>
      </c>
      <c r="F6339" s="1">
        <v>0.59142607174103246</v>
      </c>
      <c r="G6339" s="1">
        <v>0.22569444444444439</v>
      </c>
      <c r="H6339" s="1">
        <v>0.36296296296296288</v>
      </c>
      <c r="I6339" s="1">
        <v>0.49585406301824198</v>
      </c>
      <c r="J6339" s="1">
        <v>6.4516129032258118E-2</v>
      </c>
      <c r="K6339" s="1">
        <v>-1</v>
      </c>
      <c r="L6339" s="1" t="s">
        <v>33</v>
      </c>
      <c r="M6339" s="1" t="s">
        <v>5399</v>
      </c>
      <c r="O6339" s="1" t="str">
        <f>IF(COUNTIF('[1]DEBA-WSIO-270322'!FU:FU,"*"&amp;$B6339&amp;"*")&gt;0,$B6339,".")</f>
        <v>.</v>
      </c>
      <c r="P6339" s="1" t="str">
        <f>IF(COUNTIF('[1]DEBA-WSIO-270322'!FW:FW,"*"&amp;$B6339&amp;"*")&gt;0,$B6339,".")</f>
        <v>.</v>
      </c>
      <c r="Q6339" s="1" t="str">
        <f>IF(COUNTIF('[1]DEBA-WSIO-270322'!FY:FY,"*"&amp;$B6339&amp;"*")&gt;0,$B6339,".")</f>
        <v>.</v>
      </c>
      <c r="R6339" s="1" t="str">
        <f>IF(COUNTIF('[1]DEBA-WSIO-270322'!GA:GA,"*"&amp;$B6339&amp;"*")&gt;0,$B6339,".")</f>
        <v>.</v>
      </c>
      <c r="S6339" s="1" t="str">
        <f>IF(COUNTIF('[1]LEMM UNIQ'!A:A,"*"&amp;$B6339&amp;"*")&gt;0,$B6339,".")</f>
        <v>.</v>
      </c>
      <c r="T6339" s="1" t="str">
        <f>IF(COUNTIF('[1]LEMM UNIQ'!B:B,"*"&amp;$B6339&amp;"*")&gt;0,$B6339,".")</f>
        <v>.</v>
      </c>
      <c r="U6339" s="1" t="str">
        <f>IF(COUNTIF('[1]LEMM UNIQ'!C:C,"*"&amp;$B6339&amp;"*")&gt;0,$B6339,".")</f>
        <v>.</v>
      </c>
      <c r="V6339" s="1" t="str">
        <f>IF(COUNTIF('[1]LEMM UNIQ'!D:D,"*"&amp;$B6339&amp;"*")&gt;0,$B6339,".")</f>
        <v>.</v>
      </c>
      <c r="W6339" s="1" t="str">
        <f>IF(COUNTIF('[1]LEMM UNIQ'!E:E,"*"&amp;$B6339&amp;"*")&gt;0,$B6339,".")</f>
        <v>.</v>
      </c>
      <c r="X6339" s="1" t="str">
        <f>IF(COUNTIF('[1]LEMM UNIQ'!F:F,"*"&amp;$B6339&amp;"*")&gt;0,$B6339,".")</f>
        <v>.</v>
      </c>
    </row>
    <row r="6340" spans="1:24" x14ac:dyDescent="0.2">
      <c r="A6340" s="2">
        <v>6338</v>
      </c>
      <c r="B6340" s="1" t="s">
        <v>6370</v>
      </c>
      <c r="C6340" s="1">
        <v>26</v>
      </c>
      <c r="D6340" s="1">
        <v>0.68670309653916206</v>
      </c>
      <c r="E6340" s="1">
        <v>0.51265822784810133</v>
      </c>
      <c r="F6340" s="1">
        <v>7.8740157480314987E-2</v>
      </c>
      <c r="G6340" s="1">
        <v>5.4687500000000083E-2</v>
      </c>
      <c r="H6340" s="1">
        <v>0.1153846153846154</v>
      </c>
      <c r="I6340" s="1">
        <v>0.1343283582089552</v>
      </c>
      <c r="J6340" s="1">
        <v>0.50248138957816368</v>
      </c>
      <c r="K6340" s="1">
        <v>1</v>
      </c>
      <c r="L6340" s="1" t="s">
        <v>5398</v>
      </c>
      <c r="M6340" s="1" t="s">
        <v>5399</v>
      </c>
      <c r="O6340" s="1" t="str">
        <f>IF(COUNTIF('[1]DEBA-WSIO-270322'!FU:FU,"*"&amp;$B6340&amp;"*")&gt;0,$B6340,".")</f>
        <v>.</v>
      </c>
      <c r="P6340" s="1" t="str">
        <f>IF(COUNTIF('[1]DEBA-WSIO-270322'!FW:FW,"*"&amp;$B6340&amp;"*")&gt;0,$B6340,".")</f>
        <v>.</v>
      </c>
      <c r="Q6340" s="1" t="str">
        <f>IF(COUNTIF('[1]DEBA-WSIO-270322'!FY:FY,"*"&amp;$B6340&amp;"*")&gt;0,$B6340,".")</f>
        <v>.</v>
      </c>
      <c r="R6340" s="1" t="str">
        <f>IF(COUNTIF('[1]DEBA-WSIO-270322'!GA:GA,"*"&amp;$B6340&amp;"*")&gt;0,$B6340,".")</f>
        <v>.</v>
      </c>
      <c r="S6340" s="1" t="str">
        <f>IF(COUNTIF('[1]LEMM UNIQ'!A:A,"*"&amp;$B6340&amp;"*")&gt;0,$B6340,".")</f>
        <v>.</v>
      </c>
      <c r="T6340" s="1" t="str">
        <f>IF(COUNTIF('[1]LEMM UNIQ'!B:B,"*"&amp;$B6340&amp;"*")&gt;0,$B6340,".")</f>
        <v>.</v>
      </c>
      <c r="U6340" s="1" t="str">
        <f>IF(COUNTIF('[1]LEMM UNIQ'!C:C,"*"&amp;$B6340&amp;"*")&gt;0,$B6340,".")</f>
        <v>.</v>
      </c>
      <c r="V6340" s="1" t="str">
        <f>IF(COUNTIF('[1]LEMM UNIQ'!D:D,"*"&amp;$B6340&amp;"*")&gt;0,$B6340,".")</f>
        <v>.</v>
      </c>
      <c r="W6340" s="1" t="str">
        <f>IF(COUNTIF('[1]LEMM UNIQ'!E:E,"*"&amp;$B6340&amp;"*")&gt;0,$B6340,".")</f>
        <v>.</v>
      </c>
      <c r="X6340" s="1" t="str">
        <f>IF(COUNTIF('[1]LEMM UNIQ'!F:F,"*"&amp;$B6340&amp;"*")&gt;0,$B6340,".")</f>
        <v>.</v>
      </c>
    </row>
    <row r="6341" spans="1:24" x14ac:dyDescent="0.2">
      <c r="A6341" s="2">
        <v>6339</v>
      </c>
      <c r="B6341" s="1" t="s">
        <v>6371</v>
      </c>
      <c r="C6341" s="1">
        <v>26</v>
      </c>
      <c r="D6341" s="1">
        <v>0.28779599271402551</v>
      </c>
      <c r="E6341" s="1">
        <v>0.26898734177215189</v>
      </c>
      <c r="F6341" s="1">
        <v>0.5669291338582676</v>
      </c>
      <c r="G6341" s="1">
        <v>0.33593750000000022</v>
      </c>
      <c r="H6341" s="1">
        <v>0.30769230769230782</v>
      </c>
      <c r="I6341" s="1">
        <v>0.45522388059701491</v>
      </c>
      <c r="J6341" s="1">
        <v>8.0397022332506174E-2</v>
      </c>
      <c r="K6341" s="1">
        <v>-1</v>
      </c>
      <c r="L6341" s="1" t="s">
        <v>5398</v>
      </c>
      <c r="M6341" s="1" t="s">
        <v>5399</v>
      </c>
      <c r="O6341" s="1" t="str">
        <f>IF(COUNTIF('[1]DEBA-WSIO-270322'!FU:FU,"*"&amp;$B6341&amp;"*")&gt;0,$B6341,".")</f>
        <v>.</v>
      </c>
      <c r="P6341" s="1" t="str">
        <f>IF(COUNTIF('[1]DEBA-WSIO-270322'!FW:FW,"*"&amp;$B6341&amp;"*")&gt;0,$B6341,".")</f>
        <v>.</v>
      </c>
      <c r="Q6341" s="1" t="str">
        <f>IF(COUNTIF('[1]DEBA-WSIO-270322'!FY:FY,"*"&amp;$B6341&amp;"*")&gt;0,$B6341,".")</f>
        <v>.</v>
      </c>
      <c r="R6341" s="1" t="str">
        <f>IF(COUNTIF('[1]DEBA-WSIO-270322'!GA:GA,"*"&amp;$B6341&amp;"*")&gt;0,$B6341,".")</f>
        <v>.</v>
      </c>
      <c r="S6341" s="1" t="str">
        <f>IF(COUNTIF('[1]LEMM UNIQ'!A:A,"*"&amp;$B6341&amp;"*")&gt;0,$B6341,".")</f>
        <v>.</v>
      </c>
      <c r="T6341" s="1" t="str">
        <f>IF(COUNTIF('[1]LEMM UNIQ'!B:B,"*"&amp;$B6341&amp;"*")&gt;0,$B6341,".")</f>
        <v>.</v>
      </c>
      <c r="U6341" s="1" t="str">
        <f>IF(COUNTIF('[1]LEMM UNIQ'!C:C,"*"&amp;$B6341&amp;"*")&gt;0,$B6341,".")</f>
        <v>.</v>
      </c>
      <c r="V6341" s="1" t="str">
        <f>IF(COUNTIF('[1]LEMM UNIQ'!D:D,"*"&amp;$B6341&amp;"*")&gt;0,$B6341,".")</f>
        <v>.</v>
      </c>
      <c r="W6341" s="1" t="str">
        <f>IF(COUNTIF('[1]LEMM UNIQ'!E:E,"*"&amp;$B6341&amp;"*")&gt;0,$B6341,".")</f>
        <v>.</v>
      </c>
      <c r="X6341" s="1" t="str">
        <f>IF(COUNTIF('[1]LEMM UNIQ'!F:F,"*"&amp;$B6341&amp;"*")&gt;0,$B6341,".")</f>
        <v>.</v>
      </c>
    </row>
    <row r="6342" spans="1:24" x14ac:dyDescent="0.2">
      <c r="A6342" s="2">
        <v>6340</v>
      </c>
      <c r="B6342" s="1" t="s">
        <v>6372</v>
      </c>
      <c r="C6342" s="1">
        <v>26</v>
      </c>
      <c r="D6342" s="1">
        <v>0.1056466302367942</v>
      </c>
      <c r="E6342" s="1">
        <v>0.62341772151898756</v>
      </c>
      <c r="F6342" s="1">
        <v>0.44881889763779531</v>
      </c>
      <c r="G6342" s="1">
        <v>0.546875</v>
      </c>
      <c r="H6342" s="1">
        <v>0.86923076923076947</v>
      </c>
      <c r="I6342" s="1">
        <v>0.91044776119402959</v>
      </c>
      <c r="J6342" s="1">
        <v>2.0099255583126589E-2</v>
      </c>
      <c r="K6342" s="1">
        <v>-2</v>
      </c>
      <c r="L6342" s="1" t="s">
        <v>5398</v>
      </c>
      <c r="M6342" s="1" t="s">
        <v>5399</v>
      </c>
      <c r="O6342" s="1" t="str">
        <f>IF(COUNTIF('[1]DEBA-WSIO-270322'!FU:FU,"*"&amp;$B6342&amp;"*")&gt;0,$B6342,".")</f>
        <v>.</v>
      </c>
      <c r="P6342" s="1" t="str">
        <f>IF(COUNTIF('[1]DEBA-WSIO-270322'!FW:FW,"*"&amp;$B6342&amp;"*")&gt;0,$B6342,".")</f>
        <v>.</v>
      </c>
      <c r="Q6342" s="1" t="str">
        <f>IF(COUNTIF('[1]DEBA-WSIO-270322'!FY:FY,"*"&amp;$B6342&amp;"*")&gt;0,$B6342,".")</f>
        <v>.</v>
      </c>
      <c r="R6342" s="1" t="str">
        <f>IF(COUNTIF('[1]DEBA-WSIO-270322'!GA:GA,"*"&amp;$B6342&amp;"*")&gt;0,$B6342,".")</f>
        <v>.</v>
      </c>
      <c r="S6342" s="1" t="str">
        <f>IF(COUNTIF('[1]LEMM UNIQ'!A:A,"*"&amp;$B6342&amp;"*")&gt;0,$B6342,".")</f>
        <v>.</v>
      </c>
      <c r="T6342" s="1" t="str">
        <f>IF(COUNTIF('[1]LEMM UNIQ'!B:B,"*"&amp;$B6342&amp;"*")&gt;0,$B6342,".")</f>
        <v>.</v>
      </c>
      <c r="U6342" s="1" t="str">
        <f>IF(COUNTIF('[1]LEMM UNIQ'!C:C,"*"&amp;$B6342&amp;"*")&gt;0,$B6342,".")</f>
        <v>.</v>
      </c>
      <c r="V6342" s="1" t="str">
        <f>IF(COUNTIF('[1]LEMM UNIQ'!D:D,"*"&amp;$B6342&amp;"*")&gt;0,$B6342,".")</f>
        <v>.</v>
      </c>
      <c r="W6342" s="1" t="str">
        <f>IF(COUNTIF('[1]LEMM UNIQ'!E:E,"*"&amp;$B6342&amp;"*")&gt;0,$B6342,".")</f>
        <v>.</v>
      </c>
      <c r="X6342" s="1" t="str">
        <f>IF(COUNTIF('[1]LEMM UNIQ'!F:F,"*"&amp;$B6342&amp;"*")&gt;0,$B6342,".")</f>
        <v>.</v>
      </c>
    </row>
    <row r="6343" spans="1:24" x14ac:dyDescent="0.2">
      <c r="A6343" s="2">
        <v>6341</v>
      </c>
      <c r="B6343" s="1" t="s">
        <v>6373</v>
      </c>
      <c r="C6343" s="1">
        <v>26</v>
      </c>
      <c r="D6343" s="1">
        <v>0.2076502732240437</v>
      </c>
      <c r="E6343" s="1">
        <v>0.458860759493671</v>
      </c>
      <c r="F6343" s="1">
        <v>0.65354330708661412</v>
      </c>
      <c r="G6343" s="1">
        <v>0.72656250000000011</v>
      </c>
      <c r="H6343" s="1">
        <v>0.46153846153846151</v>
      </c>
      <c r="I6343" s="1">
        <v>0.58208955223880587</v>
      </c>
      <c r="J6343" s="1">
        <v>4.0198511166253142E-2</v>
      </c>
      <c r="K6343" s="1">
        <v>-1</v>
      </c>
      <c r="L6343" s="1" t="s">
        <v>5398</v>
      </c>
      <c r="M6343" s="1" t="s">
        <v>5399</v>
      </c>
      <c r="O6343" s="1" t="str">
        <f>IF(COUNTIF('[1]DEBA-WSIO-270322'!FU:FU,"*"&amp;$B6343&amp;"*")&gt;0,$B6343,".")</f>
        <v>.</v>
      </c>
      <c r="P6343" s="1" t="str">
        <f>IF(COUNTIF('[1]DEBA-WSIO-270322'!FW:FW,"*"&amp;$B6343&amp;"*")&gt;0,$B6343,".")</f>
        <v>.</v>
      </c>
      <c r="Q6343" s="1" t="str">
        <f>IF(COUNTIF('[1]DEBA-WSIO-270322'!FY:FY,"*"&amp;$B6343&amp;"*")&gt;0,$B6343,".")</f>
        <v>.</v>
      </c>
      <c r="R6343" s="1" t="str">
        <f>IF(COUNTIF('[1]DEBA-WSIO-270322'!GA:GA,"*"&amp;$B6343&amp;"*")&gt;0,$B6343,".")</f>
        <v>.</v>
      </c>
      <c r="S6343" s="1" t="str">
        <f>IF(COUNTIF('[1]LEMM UNIQ'!A:A,"*"&amp;$B6343&amp;"*")&gt;0,$B6343,".")</f>
        <v>.</v>
      </c>
      <c r="T6343" s="1" t="str">
        <f>IF(COUNTIF('[1]LEMM UNIQ'!B:B,"*"&amp;$B6343&amp;"*")&gt;0,$B6343,".")</f>
        <v>.</v>
      </c>
      <c r="U6343" s="1" t="str">
        <f>IF(COUNTIF('[1]LEMM UNIQ'!C:C,"*"&amp;$B6343&amp;"*")&gt;0,$B6343,".")</f>
        <v>.</v>
      </c>
      <c r="V6343" s="1" t="str">
        <f>IF(COUNTIF('[1]LEMM UNIQ'!D:D,"*"&amp;$B6343&amp;"*")&gt;0,$B6343,".")</f>
        <v>.</v>
      </c>
      <c r="W6343" s="1" t="str">
        <f>IF(COUNTIF('[1]LEMM UNIQ'!E:E,"*"&amp;$B6343&amp;"*")&gt;0,$B6343,".")</f>
        <v>.</v>
      </c>
      <c r="X6343" s="1" t="str">
        <f>IF(COUNTIF('[1]LEMM UNIQ'!F:F,"*"&amp;$B6343&amp;"*")&gt;0,$B6343,".")</f>
        <v>.</v>
      </c>
    </row>
    <row r="6344" spans="1:24" x14ac:dyDescent="0.2">
      <c r="A6344" s="2">
        <v>6342</v>
      </c>
      <c r="B6344" s="1" t="s">
        <v>6374</v>
      </c>
      <c r="C6344" s="1">
        <v>26</v>
      </c>
      <c r="D6344" s="1">
        <v>0.18761384335154821</v>
      </c>
      <c r="E6344" s="1">
        <v>0.667721518987342</v>
      </c>
      <c r="F6344" s="1">
        <v>0.69291338582677175</v>
      </c>
      <c r="G6344" s="1">
        <v>0.34375000000000011</v>
      </c>
      <c r="H6344" s="1">
        <v>0.40769230769230769</v>
      </c>
      <c r="I6344" s="1">
        <v>0.38805970149253732</v>
      </c>
      <c r="J6344" s="1">
        <v>9.3796526054590545E-2</v>
      </c>
      <c r="K6344" s="1">
        <v>-2</v>
      </c>
      <c r="L6344" s="1" t="s">
        <v>33</v>
      </c>
      <c r="M6344" s="1" t="s">
        <v>5399</v>
      </c>
      <c r="O6344" s="1" t="str">
        <f>IF(COUNTIF('[1]DEBA-WSIO-270322'!FU:FU,"*"&amp;$B6344&amp;"*")&gt;0,$B6344,".")</f>
        <v>niszczyć</v>
      </c>
      <c r="P6344" s="1" t="str">
        <f>IF(COUNTIF('[1]DEBA-WSIO-270322'!FW:FW,"*"&amp;$B6344&amp;"*")&gt;0,$B6344,".")</f>
        <v>.</v>
      </c>
      <c r="Q6344" s="1" t="str">
        <f>IF(COUNTIF('[1]DEBA-WSIO-270322'!FY:FY,"*"&amp;$B6344&amp;"*")&gt;0,$B6344,".")</f>
        <v>.</v>
      </c>
      <c r="R6344" s="1" t="str">
        <f>IF(COUNTIF('[1]DEBA-WSIO-270322'!GA:GA,"*"&amp;$B6344&amp;"*")&gt;0,$B6344,".")</f>
        <v>.</v>
      </c>
      <c r="S6344" s="1" t="str">
        <f>IF(COUNTIF('[1]LEMM UNIQ'!A:A,"*"&amp;$B6344&amp;"*")&gt;0,$B6344,".")</f>
        <v>niszczyć</v>
      </c>
      <c r="T6344" s="1" t="str">
        <f>IF(COUNTIF('[1]LEMM UNIQ'!B:B,"*"&amp;$B6344&amp;"*")&gt;0,$B6344,".")</f>
        <v>.</v>
      </c>
      <c r="U6344" s="1" t="str">
        <f>IF(COUNTIF('[1]LEMM UNIQ'!C:C,"*"&amp;$B6344&amp;"*")&gt;0,$B6344,".")</f>
        <v>.</v>
      </c>
      <c r="V6344" s="1" t="str">
        <f>IF(COUNTIF('[1]LEMM UNIQ'!D:D,"*"&amp;$B6344&amp;"*")&gt;0,$B6344,".")</f>
        <v>.</v>
      </c>
      <c r="W6344" s="1" t="str">
        <f>IF(COUNTIF('[1]LEMM UNIQ'!E:E,"*"&amp;$B6344&amp;"*")&gt;0,$B6344,".")</f>
        <v>.</v>
      </c>
      <c r="X6344" s="1" t="str">
        <f>IF(COUNTIF('[1]LEMM UNIQ'!F:F,"*"&amp;$B6344&amp;"*")&gt;0,$B6344,".")</f>
        <v>.</v>
      </c>
    </row>
    <row r="6345" spans="1:24" x14ac:dyDescent="0.2">
      <c r="A6345" s="2">
        <v>6343</v>
      </c>
      <c r="B6345" s="1" t="s">
        <v>6375</v>
      </c>
      <c r="C6345" s="1">
        <v>26</v>
      </c>
      <c r="D6345" s="1">
        <v>0.65209471766848814</v>
      </c>
      <c r="E6345" s="1">
        <v>0.26898734177215189</v>
      </c>
      <c r="F6345" s="1">
        <v>0.11811023622047249</v>
      </c>
      <c r="G6345" s="1">
        <v>7.8125000000000194E-2</v>
      </c>
      <c r="H6345" s="1">
        <v>8.4615384615384648E-2</v>
      </c>
      <c r="I6345" s="1">
        <v>7.462686567164184E-2</v>
      </c>
      <c r="J6345" s="1">
        <v>0.40198511166253098</v>
      </c>
      <c r="K6345" s="1">
        <v>1</v>
      </c>
      <c r="L6345" s="1" t="s">
        <v>5398</v>
      </c>
      <c r="M6345" s="1" t="s">
        <v>5399</v>
      </c>
      <c r="O6345" s="1" t="str">
        <f>IF(COUNTIF('[1]DEBA-WSIO-270322'!FU:FU,"*"&amp;$B6345&amp;"*")&gt;0,$B6345,".")</f>
        <v>.</v>
      </c>
      <c r="P6345" s="1" t="str">
        <f>IF(COUNTIF('[1]DEBA-WSIO-270322'!FW:FW,"*"&amp;$B6345&amp;"*")&gt;0,$B6345,".")</f>
        <v>.</v>
      </c>
      <c r="Q6345" s="1" t="str">
        <f>IF(COUNTIF('[1]DEBA-WSIO-270322'!FY:FY,"*"&amp;$B6345&amp;"*")&gt;0,$B6345,".")</f>
        <v>.</v>
      </c>
      <c r="R6345" s="1" t="str">
        <f>IF(COUNTIF('[1]DEBA-WSIO-270322'!GA:GA,"*"&amp;$B6345&amp;"*")&gt;0,$B6345,".")</f>
        <v>.</v>
      </c>
      <c r="S6345" s="1" t="str">
        <f>IF(COUNTIF('[1]LEMM UNIQ'!A:A,"*"&amp;$B6345&amp;"*")&gt;0,$B6345,".")</f>
        <v>.</v>
      </c>
      <c r="T6345" s="1" t="str">
        <f>IF(COUNTIF('[1]LEMM UNIQ'!B:B,"*"&amp;$B6345&amp;"*")&gt;0,$B6345,".")</f>
        <v>.</v>
      </c>
      <c r="U6345" s="1" t="str">
        <f>IF(COUNTIF('[1]LEMM UNIQ'!C:C,"*"&amp;$B6345&amp;"*")&gt;0,$B6345,".")</f>
        <v>.</v>
      </c>
      <c r="V6345" s="1" t="str">
        <f>IF(COUNTIF('[1]LEMM UNIQ'!D:D,"*"&amp;$B6345&amp;"*")&gt;0,$B6345,".")</f>
        <v>.</v>
      </c>
      <c r="W6345" s="1" t="str">
        <f>IF(COUNTIF('[1]LEMM UNIQ'!E:E,"*"&amp;$B6345&amp;"*")&gt;0,$B6345,".")</f>
        <v>.</v>
      </c>
      <c r="X6345" s="1" t="str">
        <f>IF(COUNTIF('[1]LEMM UNIQ'!F:F,"*"&amp;$B6345&amp;"*")&gt;0,$B6345,".")</f>
        <v>.</v>
      </c>
    </row>
    <row r="6346" spans="1:24" x14ac:dyDescent="0.2">
      <c r="A6346" s="2">
        <v>6344</v>
      </c>
      <c r="B6346" s="1" t="s">
        <v>6376</v>
      </c>
      <c r="C6346" s="1">
        <v>26</v>
      </c>
      <c r="D6346" s="1">
        <v>0.69216757741347901</v>
      </c>
      <c r="E6346" s="1">
        <v>0.39873417721519</v>
      </c>
      <c r="F6346" s="1">
        <v>7.0866141732283561E-2</v>
      </c>
      <c r="G6346" s="1">
        <v>9.3750000000000083E-2</v>
      </c>
      <c r="H6346" s="1">
        <v>0.36923076923076931</v>
      </c>
      <c r="I6346" s="1">
        <v>0.31343283582089537</v>
      </c>
      <c r="J6346" s="1">
        <v>0.43548387096774188</v>
      </c>
      <c r="K6346" s="1">
        <v>1</v>
      </c>
      <c r="L6346" s="1" t="s">
        <v>5398</v>
      </c>
      <c r="M6346" s="1" t="s">
        <v>5399</v>
      </c>
      <c r="O6346" s="1" t="str">
        <f>IF(COUNTIF('[1]DEBA-WSIO-270322'!FU:FU,"*"&amp;$B6346&amp;"*")&gt;0,$B6346,".")</f>
        <v>.</v>
      </c>
      <c r="P6346" s="1" t="str">
        <f>IF(COUNTIF('[1]DEBA-WSIO-270322'!FW:FW,"*"&amp;$B6346&amp;"*")&gt;0,$B6346,".")</f>
        <v>.</v>
      </c>
      <c r="Q6346" s="1" t="str">
        <f>IF(COUNTIF('[1]DEBA-WSIO-270322'!FY:FY,"*"&amp;$B6346&amp;"*")&gt;0,$B6346,".")</f>
        <v>.</v>
      </c>
      <c r="R6346" s="1" t="str">
        <f>IF(COUNTIF('[1]DEBA-WSIO-270322'!GA:GA,"*"&amp;$B6346&amp;"*")&gt;0,$B6346,".")</f>
        <v>.</v>
      </c>
      <c r="S6346" s="1" t="str">
        <f>IF(COUNTIF('[1]LEMM UNIQ'!A:A,"*"&amp;$B6346&amp;"*")&gt;0,$B6346,".")</f>
        <v>noc</v>
      </c>
      <c r="T6346" s="1" t="str">
        <f>IF(COUNTIF('[1]LEMM UNIQ'!B:B,"*"&amp;$B6346&amp;"*")&gt;0,$B6346,".")</f>
        <v>noc</v>
      </c>
      <c r="U6346" s="1" t="str">
        <f>IF(COUNTIF('[1]LEMM UNIQ'!C:C,"*"&amp;$B6346&amp;"*")&gt;0,$B6346,".")</f>
        <v>.</v>
      </c>
      <c r="V6346" s="1" t="str">
        <f>IF(COUNTIF('[1]LEMM UNIQ'!D:D,"*"&amp;$B6346&amp;"*")&gt;0,$B6346,".")</f>
        <v>.</v>
      </c>
      <c r="W6346" s="1" t="str">
        <f>IF(COUNTIF('[1]LEMM UNIQ'!E:E,"*"&amp;$B6346&amp;"*")&gt;0,$B6346,".")</f>
        <v>.</v>
      </c>
      <c r="X6346" s="1" t="str">
        <f>IF(COUNTIF('[1]LEMM UNIQ'!F:F,"*"&amp;$B6346&amp;"*")&gt;0,$B6346,".")</f>
        <v>.</v>
      </c>
    </row>
    <row r="6347" spans="1:24" x14ac:dyDescent="0.2">
      <c r="A6347" s="2">
        <v>6345</v>
      </c>
      <c r="B6347" s="1" t="s">
        <v>6377</v>
      </c>
      <c r="C6347" s="1">
        <v>27</v>
      </c>
      <c r="D6347" s="1">
        <v>0.53187613843351544</v>
      </c>
      <c r="E6347" s="1">
        <v>9.49367088607595E-2</v>
      </c>
      <c r="F6347" s="1">
        <v>0.1364829396325459</v>
      </c>
      <c r="G6347" s="1">
        <v>0.105324074074074</v>
      </c>
      <c r="H6347" s="1">
        <v>8.1481481481481544E-2</v>
      </c>
      <c r="I6347" s="1">
        <v>0.1077943615257049</v>
      </c>
      <c r="J6347" s="1">
        <v>0.22580645161290311</v>
      </c>
      <c r="K6347" s="1">
        <v>0</v>
      </c>
      <c r="L6347" s="1" t="s">
        <v>21</v>
      </c>
      <c r="M6347" s="1" t="s">
        <v>5399</v>
      </c>
      <c r="O6347" s="1" t="str">
        <f>IF(COUNTIF('[1]DEBA-WSIO-270322'!FU:FU,"*"&amp;$B6347&amp;"*")&gt;0,$B6347,".")</f>
        <v>nos</v>
      </c>
      <c r="P6347" s="1" t="str">
        <f>IF(COUNTIF('[1]DEBA-WSIO-270322'!FW:FW,"*"&amp;$B6347&amp;"*")&gt;0,$B6347,".")</f>
        <v>.</v>
      </c>
      <c r="Q6347" s="1" t="str">
        <f>IF(COUNTIF('[1]DEBA-WSIO-270322'!FY:FY,"*"&amp;$B6347&amp;"*")&gt;0,$B6347,".")</f>
        <v>nos</v>
      </c>
      <c r="R6347" s="1" t="str">
        <f>IF(COUNTIF('[1]DEBA-WSIO-270322'!GA:GA,"*"&amp;$B6347&amp;"*")&gt;0,$B6347,".")</f>
        <v>.</v>
      </c>
      <c r="S6347" s="1" t="str">
        <f>IF(COUNTIF('[1]LEMM UNIQ'!A:A,"*"&amp;$B6347&amp;"*")&gt;0,$B6347,".")</f>
        <v>nos</v>
      </c>
      <c r="T6347" s="1" t="str">
        <f>IF(COUNTIF('[1]LEMM UNIQ'!B:B,"*"&amp;$B6347&amp;"*")&gt;0,$B6347,".")</f>
        <v>nos</v>
      </c>
      <c r="U6347" s="1" t="str">
        <f>IF(COUNTIF('[1]LEMM UNIQ'!C:C,"*"&amp;$B6347&amp;"*")&gt;0,$B6347,".")</f>
        <v>.</v>
      </c>
      <c r="V6347" s="1" t="str">
        <f>IF(COUNTIF('[1]LEMM UNIQ'!D:D,"*"&amp;$B6347&amp;"*")&gt;0,$B6347,".")</f>
        <v>.</v>
      </c>
      <c r="W6347" s="1" t="str">
        <f>IF(COUNTIF('[1]LEMM UNIQ'!E:E,"*"&amp;$B6347&amp;"*")&gt;0,$B6347,".")</f>
        <v>.</v>
      </c>
      <c r="X6347" s="1" t="str">
        <f>IF(COUNTIF('[1]LEMM UNIQ'!F:F,"*"&amp;$B6347&amp;"*")&gt;0,$B6347,".")</f>
        <v>.</v>
      </c>
    </row>
    <row r="6348" spans="1:24" x14ac:dyDescent="0.2">
      <c r="A6348" s="2">
        <v>6346</v>
      </c>
      <c r="B6348" s="1" t="s">
        <v>6378</v>
      </c>
      <c r="C6348" s="1">
        <v>26</v>
      </c>
      <c r="D6348" s="1">
        <v>0.49726775956284153</v>
      </c>
      <c r="E6348" s="1">
        <v>0.15189873417721519</v>
      </c>
      <c r="F6348" s="1">
        <v>0.22047244094488189</v>
      </c>
      <c r="G6348" s="1">
        <v>0.1640625</v>
      </c>
      <c r="H6348" s="1">
        <v>0.22307692307692309</v>
      </c>
      <c r="I6348" s="1">
        <v>0.21641791044776121</v>
      </c>
      <c r="J6348" s="1">
        <v>0.20099255583126549</v>
      </c>
      <c r="K6348" s="1">
        <v>0</v>
      </c>
      <c r="L6348" s="1" t="s">
        <v>5398</v>
      </c>
      <c r="M6348" s="1" t="s">
        <v>5399</v>
      </c>
      <c r="O6348" s="1" t="str">
        <f>IF(COUNTIF('[1]DEBA-WSIO-270322'!FU:FU,"*"&amp;$B6348&amp;"*")&gt;0,$B6348,".")</f>
        <v>nosić</v>
      </c>
      <c r="P6348" s="1" t="str">
        <f>IF(COUNTIF('[1]DEBA-WSIO-270322'!FW:FW,"*"&amp;$B6348&amp;"*")&gt;0,$B6348,".")</f>
        <v>.</v>
      </c>
      <c r="Q6348" s="1" t="str">
        <f>IF(COUNTIF('[1]DEBA-WSIO-270322'!FY:FY,"*"&amp;$B6348&amp;"*")&gt;0,$B6348,".")</f>
        <v>nosić</v>
      </c>
      <c r="R6348" s="1" t="str">
        <f>IF(COUNTIF('[1]DEBA-WSIO-270322'!GA:GA,"*"&amp;$B6348&amp;"*")&gt;0,$B6348,".")</f>
        <v>.</v>
      </c>
      <c r="S6348" s="1" t="str">
        <f>IF(COUNTIF('[1]LEMM UNIQ'!A:A,"*"&amp;$B6348&amp;"*")&gt;0,$B6348,".")</f>
        <v>nosić</v>
      </c>
      <c r="T6348" s="1" t="str">
        <f>IF(COUNTIF('[1]LEMM UNIQ'!B:B,"*"&amp;$B6348&amp;"*")&gt;0,$B6348,".")</f>
        <v>nosić</v>
      </c>
      <c r="U6348" s="1" t="str">
        <f>IF(COUNTIF('[1]LEMM UNIQ'!C:C,"*"&amp;$B6348&amp;"*")&gt;0,$B6348,".")</f>
        <v>.</v>
      </c>
      <c r="V6348" s="1" t="str">
        <f>IF(COUNTIF('[1]LEMM UNIQ'!D:D,"*"&amp;$B6348&amp;"*")&gt;0,$B6348,".")</f>
        <v>.</v>
      </c>
      <c r="W6348" s="1" t="str">
        <f>IF(COUNTIF('[1]LEMM UNIQ'!E:E,"*"&amp;$B6348&amp;"*")&gt;0,$B6348,".")</f>
        <v>.</v>
      </c>
      <c r="X6348" s="1" t="str">
        <f>IF(COUNTIF('[1]LEMM UNIQ'!F:F,"*"&amp;$B6348&amp;"*")&gt;0,$B6348,".")</f>
        <v>.</v>
      </c>
    </row>
    <row r="6349" spans="1:24" x14ac:dyDescent="0.2">
      <c r="A6349" s="2">
        <v>6347</v>
      </c>
      <c r="B6349" s="1" t="s">
        <v>6379</v>
      </c>
      <c r="C6349" s="1">
        <v>26</v>
      </c>
      <c r="D6349" s="1">
        <v>0.30783242258652088</v>
      </c>
      <c r="E6349" s="1">
        <v>0.35443037974683561</v>
      </c>
      <c r="F6349" s="1">
        <v>0.33070866141732291</v>
      </c>
      <c r="G6349" s="1">
        <v>0.2265625</v>
      </c>
      <c r="H6349" s="1">
        <v>0.54615384615384621</v>
      </c>
      <c r="I6349" s="1">
        <v>0.52985074626865636</v>
      </c>
      <c r="J6349" s="1">
        <v>6.0297766749379672E-2</v>
      </c>
      <c r="K6349" s="1">
        <v>-1</v>
      </c>
      <c r="L6349" s="1" t="s">
        <v>5398</v>
      </c>
      <c r="M6349" s="1" t="s">
        <v>5399</v>
      </c>
      <c r="O6349" s="1" t="str">
        <f>IF(COUNTIF('[1]DEBA-WSIO-270322'!FU:FU,"*"&amp;$B6349&amp;"*")&gt;0,$B6349,".")</f>
        <v>nosze</v>
      </c>
      <c r="P6349" s="1" t="str">
        <f>IF(COUNTIF('[1]DEBA-WSIO-270322'!FW:FW,"*"&amp;$B6349&amp;"*")&gt;0,$B6349,".")</f>
        <v>.</v>
      </c>
      <c r="Q6349" s="1" t="str">
        <f>IF(COUNTIF('[1]DEBA-WSIO-270322'!FY:FY,"*"&amp;$B6349&amp;"*")&gt;0,$B6349,".")</f>
        <v>nosze</v>
      </c>
      <c r="R6349" s="1" t="str">
        <f>IF(COUNTIF('[1]DEBA-WSIO-270322'!GA:GA,"*"&amp;$B6349&amp;"*")&gt;0,$B6349,".")</f>
        <v>.</v>
      </c>
      <c r="S6349" s="1" t="str">
        <f>IF(COUNTIF('[1]LEMM UNIQ'!A:A,"*"&amp;$B6349&amp;"*")&gt;0,$B6349,".")</f>
        <v>nosze</v>
      </c>
      <c r="T6349" s="1" t="str">
        <f>IF(COUNTIF('[1]LEMM UNIQ'!B:B,"*"&amp;$B6349&amp;"*")&gt;0,$B6349,".")</f>
        <v>nosze</v>
      </c>
      <c r="U6349" s="1" t="str">
        <f>IF(COUNTIF('[1]LEMM UNIQ'!C:C,"*"&amp;$B6349&amp;"*")&gt;0,$B6349,".")</f>
        <v>.</v>
      </c>
      <c r="V6349" s="1" t="str">
        <f>IF(COUNTIF('[1]LEMM UNIQ'!D:D,"*"&amp;$B6349&amp;"*")&gt;0,$B6349,".")</f>
        <v>.</v>
      </c>
      <c r="W6349" s="1" t="str">
        <f>IF(COUNTIF('[1]LEMM UNIQ'!E:E,"*"&amp;$B6349&amp;"*")&gt;0,$B6349,".")</f>
        <v>.</v>
      </c>
      <c r="X6349" s="1" t="str">
        <f>IF(COUNTIF('[1]LEMM UNIQ'!F:F,"*"&amp;$B6349&amp;"*")&gt;0,$B6349,".")</f>
        <v>.</v>
      </c>
    </row>
    <row r="6350" spans="1:24" x14ac:dyDescent="0.2">
      <c r="A6350" s="2">
        <v>6348</v>
      </c>
      <c r="B6350" s="1" t="s">
        <v>6380</v>
      </c>
      <c r="C6350" s="1">
        <v>26</v>
      </c>
      <c r="D6350" s="1">
        <v>0.55191256830601088</v>
      </c>
      <c r="E6350" s="1">
        <v>0.17721518987341781</v>
      </c>
      <c r="F6350" s="1">
        <v>0.21259842519685049</v>
      </c>
      <c r="G6350" s="1">
        <v>0.15625</v>
      </c>
      <c r="H6350" s="1">
        <v>0.14615384615384619</v>
      </c>
      <c r="I6350" s="1">
        <v>0.12686567164179099</v>
      </c>
      <c r="J6350" s="1">
        <v>0.1607940446650124</v>
      </c>
      <c r="K6350" s="1">
        <v>0</v>
      </c>
      <c r="L6350" s="1" t="s">
        <v>21</v>
      </c>
      <c r="M6350" s="1" t="s">
        <v>5399</v>
      </c>
      <c r="O6350" s="1" t="str">
        <f>IF(COUNTIF('[1]DEBA-WSIO-270322'!FU:FU,"*"&amp;$B6350&amp;"*")&gt;0,$B6350,".")</f>
        <v>.</v>
      </c>
      <c r="P6350" s="1" t="str">
        <f>IF(COUNTIF('[1]DEBA-WSIO-270322'!FW:FW,"*"&amp;$B6350&amp;"*")&gt;0,$B6350,".")</f>
        <v>.</v>
      </c>
      <c r="Q6350" s="1" t="str">
        <f>IF(COUNTIF('[1]DEBA-WSIO-270322'!FY:FY,"*"&amp;$B6350&amp;"*")&gt;0,$B6350,".")</f>
        <v>.</v>
      </c>
      <c r="R6350" s="1" t="str">
        <f>IF(COUNTIF('[1]DEBA-WSIO-270322'!GA:GA,"*"&amp;$B6350&amp;"*")&gt;0,$B6350,".")</f>
        <v>.</v>
      </c>
      <c r="S6350" s="1" t="str">
        <f>IF(COUNTIF('[1]LEMM UNIQ'!A:A,"*"&amp;$B6350&amp;"*")&gt;0,$B6350,".")</f>
        <v>.</v>
      </c>
      <c r="T6350" s="1" t="str">
        <f>IF(COUNTIF('[1]LEMM UNIQ'!B:B,"*"&amp;$B6350&amp;"*")&gt;0,$B6350,".")</f>
        <v>.</v>
      </c>
      <c r="U6350" s="1" t="str">
        <f>IF(COUNTIF('[1]LEMM UNIQ'!C:C,"*"&amp;$B6350&amp;"*")&gt;0,$B6350,".")</f>
        <v>.</v>
      </c>
      <c r="V6350" s="1" t="str">
        <f>IF(COUNTIF('[1]LEMM UNIQ'!D:D,"*"&amp;$B6350&amp;"*")&gt;0,$B6350,".")</f>
        <v>.</v>
      </c>
      <c r="W6350" s="1" t="str">
        <f>IF(COUNTIF('[1]LEMM UNIQ'!E:E,"*"&amp;$B6350&amp;"*")&gt;0,$B6350,".")</f>
        <v>.</v>
      </c>
      <c r="X6350" s="1" t="str">
        <f>IF(COUNTIF('[1]LEMM UNIQ'!F:F,"*"&amp;$B6350&amp;"*")&gt;0,$B6350,".")</f>
        <v>.</v>
      </c>
    </row>
    <row r="6351" spans="1:24" x14ac:dyDescent="0.2">
      <c r="A6351" s="2">
        <v>6349</v>
      </c>
      <c r="B6351" s="1" t="s">
        <v>6381</v>
      </c>
      <c r="C6351" s="1">
        <v>26</v>
      </c>
      <c r="D6351" s="1">
        <v>0.71402550091074679</v>
      </c>
      <c r="E6351" s="1">
        <v>0.329113924050633</v>
      </c>
      <c r="F6351" s="1">
        <v>0.23622047244094499</v>
      </c>
      <c r="G6351" s="1">
        <v>0.203125</v>
      </c>
      <c r="H6351" s="1">
        <v>0.33076923076923093</v>
      </c>
      <c r="I6351" s="1">
        <v>0.12686567164179099</v>
      </c>
      <c r="J6351" s="1">
        <v>0.52258064516129032</v>
      </c>
      <c r="K6351" s="1">
        <v>1</v>
      </c>
      <c r="L6351" s="1" t="s">
        <v>5398</v>
      </c>
      <c r="M6351" s="1" t="s">
        <v>5399</v>
      </c>
      <c r="O6351" s="1" t="str">
        <f>IF(COUNTIF('[1]DEBA-WSIO-270322'!FU:FU,"*"&amp;$B6351&amp;"*")&gt;0,$B6351,".")</f>
        <v>.</v>
      </c>
      <c r="P6351" s="1" t="str">
        <f>IF(COUNTIF('[1]DEBA-WSIO-270322'!FW:FW,"*"&amp;$B6351&amp;"*")&gt;0,$B6351,".")</f>
        <v>.</v>
      </c>
      <c r="Q6351" s="1" t="str">
        <f>IF(COUNTIF('[1]DEBA-WSIO-270322'!FY:FY,"*"&amp;$B6351&amp;"*")&gt;0,$B6351,".")</f>
        <v>.</v>
      </c>
      <c r="R6351" s="1" t="str">
        <f>IF(COUNTIF('[1]DEBA-WSIO-270322'!GA:GA,"*"&amp;$B6351&amp;"*")&gt;0,$B6351,".")</f>
        <v>.</v>
      </c>
      <c r="S6351" s="1" t="str">
        <f>IF(COUNTIF('[1]LEMM UNIQ'!A:A,"*"&amp;$B6351&amp;"*")&gt;0,$B6351,".")</f>
        <v>nowoczesny</v>
      </c>
      <c r="T6351" s="1" t="str">
        <f>IF(COUNTIF('[1]LEMM UNIQ'!B:B,"*"&amp;$B6351&amp;"*")&gt;0,$B6351,".")</f>
        <v>.</v>
      </c>
      <c r="U6351" s="1" t="str">
        <f>IF(COUNTIF('[1]LEMM UNIQ'!C:C,"*"&amp;$B6351&amp;"*")&gt;0,$B6351,".")</f>
        <v>.</v>
      </c>
      <c r="V6351" s="1" t="str">
        <f>IF(COUNTIF('[1]LEMM UNIQ'!D:D,"*"&amp;$B6351&amp;"*")&gt;0,$B6351,".")</f>
        <v>.</v>
      </c>
      <c r="W6351" s="1" t="str">
        <f>IF(COUNTIF('[1]LEMM UNIQ'!E:E,"*"&amp;$B6351&amp;"*")&gt;0,$B6351,".")</f>
        <v>.</v>
      </c>
      <c r="X6351" s="1" t="str">
        <f>IF(COUNTIF('[1]LEMM UNIQ'!F:F,"*"&amp;$B6351&amp;"*")&gt;0,$B6351,".")</f>
        <v>.</v>
      </c>
    </row>
    <row r="6352" spans="1:24" x14ac:dyDescent="0.2">
      <c r="A6352" s="2">
        <v>6350</v>
      </c>
      <c r="B6352" s="1" t="s">
        <v>6382</v>
      </c>
      <c r="C6352" s="1">
        <v>26</v>
      </c>
      <c r="D6352" s="1">
        <v>6.557377049180324E-2</v>
      </c>
      <c r="E6352" s="1">
        <v>0.81012658227848111</v>
      </c>
      <c r="F6352" s="1">
        <v>0.55118110236220486</v>
      </c>
      <c r="G6352" s="1">
        <v>0.40625000000000011</v>
      </c>
      <c r="H6352" s="1">
        <v>0.86153846153846159</v>
      </c>
      <c r="I6352" s="1">
        <v>0.70895522388059717</v>
      </c>
      <c r="J6352" s="1">
        <v>3.3498759305210977E-2</v>
      </c>
      <c r="K6352" s="1">
        <v>-2</v>
      </c>
      <c r="L6352" s="1" t="s">
        <v>5398</v>
      </c>
      <c r="M6352" s="1" t="s">
        <v>5399</v>
      </c>
      <c r="O6352" s="1" t="str">
        <f>IF(COUNTIF('[1]DEBA-WSIO-270322'!FU:FU,"*"&amp;$B6352&amp;"*")&gt;0,$B6352,".")</f>
        <v>.</v>
      </c>
      <c r="P6352" s="1" t="str">
        <f>IF(COUNTIF('[1]DEBA-WSIO-270322'!FW:FW,"*"&amp;$B6352&amp;"*")&gt;0,$B6352,".")</f>
        <v>.</v>
      </c>
      <c r="Q6352" s="1" t="str">
        <f>IF(COUNTIF('[1]DEBA-WSIO-270322'!FY:FY,"*"&amp;$B6352&amp;"*")&gt;0,$B6352,".")</f>
        <v>.</v>
      </c>
      <c r="R6352" s="1" t="str">
        <f>IF(COUNTIF('[1]DEBA-WSIO-270322'!GA:GA,"*"&amp;$B6352&amp;"*")&gt;0,$B6352,".")</f>
        <v>.</v>
      </c>
      <c r="S6352" s="1" t="str">
        <f>IF(COUNTIF('[1]LEMM UNIQ'!A:A,"*"&amp;$B6352&amp;"*")&gt;0,$B6352,".")</f>
        <v>.</v>
      </c>
      <c r="T6352" s="1" t="str">
        <f>IF(COUNTIF('[1]LEMM UNIQ'!B:B,"*"&amp;$B6352&amp;"*")&gt;0,$B6352,".")</f>
        <v>.</v>
      </c>
      <c r="U6352" s="1" t="str">
        <f>IF(COUNTIF('[1]LEMM UNIQ'!C:C,"*"&amp;$B6352&amp;"*")&gt;0,$B6352,".")</f>
        <v>.</v>
      </c>
      <c r="V6352" s="1" t="str">
        <f>IF(COUNTIF('[1]LEMM UNIQ'!D:D,"*"&amp;$B6352&amp;"*")&gt;0,$B6352,".")</f>
        <v>.</v>
      </c>
      <c r="W6352" s="1" t="str">
        <f>IF(COUNTIF('[1]LEMM UNIQ'!E:E,"*"&amp;$B6352&amp;"*")&gt;0,$B6352,".")</f>
        <v>.</v>
      </c>
      <c r="X6352" s="1" t="str">
        <f>IF(COUNTIF('[1]LEMM UNIQ'!F:F,"*"&amp;$B6352&amp;"*")&gt;0,$B6352,".")</f>
        <v>.</v>
      </c>
    </row>
    <row r="6353" spans="1:24" x14ac:dyDescent="0.2">
      <c r="A6353" s="2">
        <v>6351</v>
      </c>
      <c r="B6353" s="1" t="s">
        <v>6383</v>
      </c>
      <c r="C6353" s="1">
        <v>26</v>
      </c>
      <c r="D6353" s="1">
        <v>0.50455373406193071</v>
      </c>
      <c r="E6353" s="1">
        <v>0.26898734177215189</v>
      </c>
      <c r="F6353" s="1">
        <v>0.2125984251968504</v>
      </c>
      <c r="G6353" s="1">
        <v>0.15625</v>
      </c>
      <c r="H6353" s="1">
        <v>0.43846153846153851</v>
      </c>
      <c r="I6353" s="1">
        <v>0.1343283582089552</v>
      </c>
      <c r="J6353" s="1">
        <v>0.1339950372208436</v>
      </c>
      <c r="K6353" s="1">
        <v>0</v>
      </c>
      <c r="L6353" s="1" t="s">
        <v>26</v>
      </c>
      <c r="M6353" s="1" t="s">
        <v>5399</v>
      </c>
      <c r="O6353" s="1" t="str">
        <f>IF(COUNTIF('[1]DEBA-WSIO-270322'!FU:FU,"*"&amp;$B6353&amp;"*")&gt;0,$B6353,".")</f>
        <v>.</v>
      </c>
      <c r="P6353" s="1" t="str">
        <f>IF(COUNTIF('[1]DEBA-WSIO-270322'!FW:FW,"*"&amp;$B6353&amp;"*")&gt;0,$B6353,".")</f>
        <v>.</v>
      </c>
      <c r="Q6353" s="1" t="str">
        <f>IF(COUNTIF('[1]DEBA-WSIO-270322'!FY:FY,"*"&amp;$B6353&amp;"*")&gt;0,$B6353,".")</f>
        <v>.</v>
      </c>
      <c r="R6353" s="1" t="str">
        <f>IF(COUNTIF('[1]DEBA-WSIO-270322'!GA:GA,"*"&amp;$B6353&amp;"*")&gt;0,$B6353,".")</f>
        <v>.</v>
      </c>
      <c r="S6353" s="1" t="str">
        <f>IF(COUNTIF('[1]LEMM UNIQ'!A:A,"*"&amp;$B6353&amp;"*")&gt;0,$B6353,".")</f>
        <v>.</v>
      </c>
      <c r="T6353" s="1" t="str">
        <f>IF(COUNTIF('[1]LEMM UNIQ'!B:B,"*"&amp;$B6353&amp;"*")&gt;0,$B6353,".")</f>
        <v>.</v>
      </c>
      <c r="U6353" s="1" t="str">
        <f>IF(COUNTIF('[1]LEMM UNIQ'!C:C,"*"&amp;$B6353&amp;"*")&gt;0,$B6353,".")</f>
        <v>.</v>
      </c>
      <c r="V6353" s="1" t="str">
        <f>IF(COUNTIF('[1]LEMM UNIQ'!D:D,"*"&amp;$B6353&amp;"*")&gt;0,$B6353,".")</f>
        <v>.</v>
      </c>
      <c r="W6353" s="1" t="str">
        <f>IF(COUNTIF('[1]LEMM UNIQ'!E:E,"*"&amp;$B6353&amp;"*")&gt;0,$B6353,".")</f>
        <v>.</v>
      </c>
      <c r="X6353" s="1" t="str">
        <f>IF(COUNTIF('[1]LEMM UNIQ'!F:F,"*"&amp;$B6353&amp;"*")&gt;0,$B6353,".")</f>
        <v>.</v>
      </c>
    </row>
    <row r="6354" spans="1:24" x14ac:dyDescent="0.2">
      <c r="A6354" s="2">
        <v>6352</v>
      </c>
      <c r="B6354" s="1" t="s">
        <v>6384</v>
      </c>
      <c r="C6354" s="1">
        <v>26</v>
      </c>
      <c r="D6354" s="1">
        <v>0.28779599271402551</v>
      </c>
      <c r="E6354" s="1">
        <v>0.40189873417721522</v>
      </c>
      <c r="F6354" s="1">
        <v>0.51968503937007893</v>
      </c>
      <c r="G6354" s="1">
        <v>0.35156249999999978</v>
      </c>
      <c r="H6354" s="1">
        <v>0.7</v>
      </c>
      <c r="I6354" s="1">
        <v>0.29850746268656703</v>
      </c>
      <c r="J6354" s="1">
        <v>0.1272952853598015</v>
      </c>
      <c r="K6354" s="1">
        <v>-1</v>
      </c>
      <c r="L6354" s="1" t="s">
        <v>5398</v>
      </c>
      <c r="M6354" s="1" t="s">
        <v>5399</v>
      </c>
      <c r="O6354" s="1" t="str">
        <f>IF(COUNTIF('[1]DEBA-WSIO-270322'!FU:FU,"*"&amp;$B6354&amp;"*")&gt;0,$B6354,".")</f>
        <v>.</v>
      </c>
      <c r="P6354" s="1" t="str">
        <f>IF(COUNTIF('[1]DEBA-WSIO-270322'!FW:FW,"*"&amp;$B6354&amp;"*")&gt;0,$B6354,".")</f>
        <v>.</v>
      </c>
      <c r="Q6354" s="1" t="str">
        <f>IF(COUNTIF('[1]DEBA-WSIO-270322'!FY:FY,"*"&amp;$B6354&amp;"*")&gt;0,$B6354,".")</f>
        <v>.</v>
      </c>
      <c r="R6354" s="1" t="str">
        <f>IF(COUNTIF('[1]DEBA-WSIO-270322'!GA:GA,"*"&amp;$B6354&amp;"*")&gt;0,$B6354,".")</f>
        <v>.</v>
      </c>
      <c r="S6354" s="1" t="str">
        <f>IF(COUNTIF('[1]LEMM UNIQ'!A:A,"*"&amp;$B6354&amp;"*")&gt;0,$B6354,".")</f>
        <v>.</v>
      </c>
      <c r="T6354" s="1" t="str">
        <f>IF(COUNTIF('[1]LEMM UNIQ'!B:B,"*"&amp;$B6354&amp;"*")&gt;0,$B6354,".")</f>
        <v>.</v>
      </c>
      <c r="U6354" s="1" t="str">
        <f>IF(COUNTIF('[1]LEMM UNIQ'!C:C,"*"&amp;$B6354&amp;"*")&gt;0,$B6354,".")</f>
        <v>.</v>
      </c>
      <c r="V6354" s="1" t="str">
        <f>IF(COUNTIF('[1]LEMM UNIQ'!D:D,"*"&amp;$B6354&amp;"*")&gt;0,$B6354,".")</f>
        <v>.</v>
      </c>
      <c r="W6354" s="1" t="str">
        <f>IF(COUNTIF('[1]LEMM UNIQ'!E:E,"*"&amp;$B6354&amp;"*")&gt;0,$B6354,".")</f>
        <v>.</v>
      </c>
      <c r="X6354" s="1" t="str">
        <f>IF(COUNTIF('[1]LEMM UNIQ'!F:F,"*"&amp;$B6354&amp;"*")&gt;0,$B6354,".")</f>
        <v>.</v>
      </c>
    </row>
    <row r="6355" spans="1:24" x14ac:dyDescent="0.2">
      <c r="A6355" s="2">
        <v>6353</v>
      </c>
      <c r="B6355" s="1" t="s">
        <v>6385</v>
      </c>
      <c r="C6355" s="1">
        <v>26</v>
      </c>
      <c r="D6355" s="1">
        <v>0.70127504553734055</v>
      </c>
      <c r="E6355" s="1">
        <v>0.34177215189873422</v>
      </c>
      <c r="F6355" s="1">
        <v>3.1496062992126012E-2</v>
      </c>
      <c r="G6355" s="1">
        <v>7.0312500000000028E-2</v>
      </c>
      <c r="H6355" s="1">
        <v>0.3923076923076923</v>
      </c>
      <c r="I6355" s="1">
        <v>5.9701492537313439E-2</v>
      </c>
      <c r="J6355" s="1">
        <v>0.56277915632754361</v>
      </c>
      <c r="K6355" s="1">
        <v>1</v>
      </c>
      <c r="L6355" s="1" t="s">
        <v>5398</v>
      </c>
      <c r="M6355" s="1" t="s">
        <v>5399</v>
      </c>
      <c r="O6355" s="1" t="str">
        <f>IF(COUNTIF('[1]DEBA-WSIO-270322'!FU:FU,"*"&amp;$B6355&amp;"*")&gt;0,$B6355,".")</f>
        <v>.</v>
      </c>
      <c r="P6355" s="1" t="str">
        <f>IF(COUNTIF('[1]DEBA-WSIO-270322'!FW:FW,"*"&amp;$B6355&amp;"*")&gt;0,$B6355,".")</f>
        <v>.</v>
      </c>
      <c r="Q6355" s="1" t="str">
        <f>IF(COUNTIF('[1]DEBA-WSIO-270322'!FY:FY,"*"&amp;$B6355&amp;"*")&gt;0,$B6355,".")</f>
        <v>.</v>
      </c>
      <c r="R6355" s="1" t="str">
        <f>IF(COUNTIF('[1]DEBA-WSIO-270322'!GA:GA,"*"&amp;$B6355&amp;"*")&gt;0,$B6355,".")</f>
        <v>.</v>
      </c>
      <c r="S6355" s="1" t="str">
        <f>IF(COUNTIF('[1]LEMM UNIQ'!A:A,"*"&amp;$B6355&amp;"*")&gt;0,$B6355,".")</f>
        <v>.</v>
      </c>
      <c r="T6355" s="1" t="str">
        <f>IF(COUNTIF('[1]LEMM UNIQ'!B:B,"*"&amp;$B6355&amp;"*")&gt;0,$B6355,".")</f>
        <v>.</v>
      </c>
      <c r="U6355" s="1" t="str">
        <f>IF(COUNTIF('[1]LEMM UNIQ'!C:C,"*"&amp;$B6355&amp;"*")&gt;0,$B6355,".")</f>
        <v>.</v>
      </c>
      <c r="V6355" s="1" t="str">
        <f>IF(COUNTIF('[1]LEMM UNIQ'!D:D,"*"&amp;$B6355&amp;"*")&gt;0,$B6355,".")</f>
        <v>.</v>
      </c>
      <c r="W6355" s="1" t="str">
        <f>IF(COUNTIF('[1]LEMM UNIQ'!E:E,"*"&amp;$B6355&amp;"*")&gt;0,$B6355,".")</f>
        <v>.</v>
      </c>
      <c r="X6355" s="1" t="str">
        <f>IF(COUNTIF('[1]LEMM UNIQ'!F:F,"*"&amp;$B6355&amp;"*")&gt;0,$B6355,".")</f>
        <v>.</v>
      </c>
    </row>
    <row r="6356" spans="1:24" x14ac:dyDescent="0.2">
      <c r="A6356" s="2">
        <v>6354</v>
      </c>
      <c r="B6356" s="1" t="s">
        <v>6386</v>
      </c>
      <c r="C6356" s="1">
        <v>26</v>
      </c>
      <c r="D6356" s="1">
        <v>0.83424408014571938</v>
      </c>
      <c r="E6356" s="1">
        <v>0.45253164556962028</v>
      </c>
      <c r="F6356" s="1">
        <v>1.574803149606302E-2</v>
      </c>
      <c r="G6356" s="1">
        <v>0</v>
      </c>
      <c r="H6356" s="1">
        <v>7.6923076923076927E-2</v>
      </c>
      <c r="I6356" s="1">
        <v>5.9701492537313439E-2</v>
      </c>
      <c r="J6356" s="1">
        <v>0.76377171215880901</v>
      </c>
      <c r="K6356" s="1">
        <v>2</v>
      </c>
      <c r="L6356" s="1" t="s">
        <v>43</v>
      </c>
      <c r="M6356" s="1" t="s">
        <v>5399</v>
      </c>
      <c r="O6356" s="1" t="str">
        <f>IF(COUNTIF('[1]DEBA-WSIO-270322'!FU:FU,"*"&amp;$B6356&amp;"*")&gt;0,$B6356,".")</f>
        <v>.</v>
      </c>
      <c r="P6356" s="1" t="str">
        <f>IF(COUNTIF('[1]DEBA-WSIO-270322'!FW:FW,"*"&amp;$B6356&amp;"*")&gt;0,$B6356,".")</f>
        <v>.</v>
      </c>
      <c r="Q6356" s="1" t="str">
        <f>IF(COUNTIF('[1]DEBA-WSIO-270322'!FY:FY,"*"&amp;$B6356&amp;"*")&gt;0,$B6356,".")</f>
        <v>.</v>
      </c>
      <c r="R6356" s="1" t="str">
        <f>IF(COUNTIF('[1]DEBA-WSIO-270322'!GA:GA,"*"&amp;$B6356&amp;"*")&gt;0,$B6356,".")</f>
        <v>.</v>
      </c>
      <c r="S6356" s="1" t="str">
        <f>IF(COUNTIF('[1]LEMM UNIQ'!A:A,"*"&amp;$B6356&amp;"*")&gt;0,$B6356,".")</f>
        <v>.</v>
      </c>
      <c r="T6356" s="1" t="str">
        <f>IF(COUNTIF('[1]LEMM UNIQ'!B:B,"*"&amp;$B6356&amp;"*")&gt;0,$B6356,".")</f>
        <v>.</v>
      </c>
      <c r="U6356" s="1" t="str">
        <f>IF(COUNTIF('[1]LEMM UNIQ'!C:C,"*"&amp;$B6356&amp;"*")&gt;0,$B6356,".")</f>
        <v>.</v>
      </c>
      <c r="V6356" s="1" t="str">
        <f>IF(COUNTIF('[1]LEMM UNIQ'!D:D,"*"&amp;$B6356&amp;"*")&gt;0,$B6356,".")</f>
        <v>.</v>
      </c>
      <c r="W6356" s="1" t="str">
        <f>IF(COUNTIF('[1]LEMM UNIQ'!E:E,"*"&amp;$B6356&amp;"*")&gt;0,$B6356,".")</f>
        <v>.</v>
      </c>
      <c r="X6356" s="1" t="str">
        <f>IF(COUNTIF('[1]LEMM UNIQ'!F:F,"*"&amp;$B6356&amp;"*")&gt;0,$B6356,".")</f>
        <v>.</v>
      </c>
    </row>
    <row r="6357" spans="1:24" x14ac:dyDescent="0.2">
      <c r="A6357" s="2">
        <v>6355</v>
      </c>
      <c r="B6357" s="1" t="s">
        <v>6387</v>
      </c>
      <c r="C6357" s="1">
        <v>26</v>
      </c>
      <c r="D6357" s="1">
        <v>0.59562841530054644</v>
      </c>
      <c r="E6357" s="1">
        <v>0.35443037974683561</v>
      </c>
      <c r="F6357" s="1">
        <v>0.20472440944881889</v>
      </c>
      <c r="G6357" s="1">
        <v>0.109375</v>
      </c>
      <c r="H6357" s="1">
        <v>0.1076923076923077</v>
      </c>
      <c r="I6357" s="1">
        <v>0.18656716417910441</v>
      </c>
      <c r="J6357" s="1">
        <v>0.36178660049627798</v>
      </c>
      <c r="K6357" s="1">
        <v>0</v>
      </c>
      <c r="L6357" s="1" t="s">
        <v>5398</v>
      </c>
      <c r="M6357" s="1" t="s">
        <v>5399</v>
      </c>
      <c r="O6357" s="1" t="str">
        <f>IF(COUNTIF('[1]DEBA-WSIO-270322'!FU:FU,"*"&amp;$B6357&amp;"*")&gt;0,$B6357,".")</f>
        <v>.</v>
      </c>
      <c r="P6357" s="1" t="str">
        <f>IF(COUNTIF('[1]DEBA-WSIO-270322'!FW:FW,"*"&amp;$B6357&amp;"*")&gt;0,$B6357,".")</f>
        <v>.</v>
      </c>
      <c r="Q6357" s="1" t="str">
        <f>IF(COUNTIF('[1]DEBA-WSIO-270322'!FY:FY,"*"&amp;$B6357&amp;"*")&gt;0,$B6357,".")</f>
        <v>.</v>
      </c>
      <c r="R6357" s="1" t="str">
        <f>IF(COUNTIF('[1]DEBA-WSIO-270322'!GA:GA,"*"&amp;$B6357&amp;"*")&gt;0,$B6357,".")</f>
        <v>.</v>
      </c>
      <c r="S6357" s="1" t="str">
        <f>IF(COUNTIF('[1]LEMM UNIQ'!A:A,"*"&amp;$B6357&amp;"*")&gt;0,$B6357,".")</f>
        <v>.</v>
      </c>
      <c r="T6357" s="1" t="str">
        <f>IF(COUNTIF('[1]LEMM UNIQ'!B:B,"*"&amp;$B6357&amp;"*")&gt;0,$B6357,".")</f>
        <v>.</v>
      </c>
      <c r="U6357" s="1" t="str">
        <f>IF(COUNTIF('[1]LEMM UNIQ'!C:C,"*"&amp;$B6357&amp;"*")&gt;0,$B6357,".")</f>
        <v>.</v>
      </c>
      <c r="V6357" s="1" t="str">
        <f>IF(COUNTIF('[1]LEMM UNIQ'!D:D,"*"&amp;$B6357&amp;"*")&gt;0,$B6357,".")</f>
        <v>.</v>
      </c>
      <c r="W6357" s="1" t="str">
        <f>IF(COUNTIF('[1]LEMM UNIQ'!E:E,"*"&amp;$B6357&amp;"*")&gt;0,$B6357,".")</f>
        <v>.</v>
      </c>
      <c r="X6357" s="1" t="str">
        <f>IF(COUNTIF('[1]LEMM UNIQ'!F:F,"*"&amp;$B6357&amp;"*")&gt;0,$B6357,".")</f>
        <v>.</v>
      </c>
    </row>
    <row r="6358" spans="1:24" x14ac:dyDescent="0.2">
      <c r="A6358" s="2">
        <v>6356</v>
      </c>
      <c r="B6358" s="1" t="s">
        <v>6388</v>
      </c>
      <c r="C6358" s="1">
        <v>26</v>
      </c>
      <c r="D6358" s="1">
        <v>0.24043715846994529</v>
      </c>
      <c r="E6358" s="1">
        <v>0.458860759493671</v>
      </c>
      <c r="F6358" s="1">
        <v>0.47244094488188981</v>
      </c>
      <c r="G6358" s="1">
        <v>0.1875</v>
      </c>
      <c r="H6358" s="1">
        <v>0.31538461538461537</v>
      </c>
      <c r="I6358" s="1">
        <v>0.37313432835820892</v>
      </c>
      <c r="J6358" s="1">
        <v>2.0099255583126561E-2</v>
      </c>
      <c r="K6358" s="1">
        <v>-1</v>
      </c>
      <c r="L6358" s="1" t="s">
        <v>33</v>
      </c>
      <c r="M6358" s="1" t="s">
        <v>5399</v>
      </c>
      <c r="O6358" s="1" t="str">
        <f>IF(COUNTIF('[1]DEBA-WSIO-270322'!FU:FU,"*"&amp;$B6358&amp;"*")&gt;0,$B6358,".")</f>
        <v>.</v>
      </c>
      <c r="P6358" s="1" t="str">
        <f>IF(COUNTIF('[1]DEBA-WSIO-270322'!FW:FW,"*"&amp;$B6358&amp;"*")&gt;0,$B6358,".")</f>
        <v>.</v>
      </c>
      <c r="Q6358" s="1" t="str">
        <f>IF(COUNTIF('[1]DEBA-WSIO-270322'!FY:FY,"*"&amp;$B6358&amp;"*")&gt;0,$B6358,".")</f>
        <v>.</v>
      </c>
      <c r="R6358" s="1" t="str">
        <f>IF(COUNTIF('[1]DEBA-WSIO-270322'!GA:GA,"*"&amp;$B6358&amp;"*")&gt;0,$B6358,".")</f>
        <v>.</v>
      </c>
      <c r="S6358" s="1" t="str">
        <f>IF(COUNTIF('[1]LEMM UNIQ'!A:A,"*"&amp;$B6358&amp;"*")&gt;0,$B6358,".")</f>
        <v>.</v>
      </c>
      <c r="T6358" s="1" t="str">
        <f>IF(COUNTIF('[1]LEMM UNIQ'!B:B,"*"&amp;$B6358&amp;"*")&gt;0,$B6358,".")</f>
        <v>.</v>
      </c>
      <c r="U6358" s="1" t="str">
        <f>IF(COUNTIF('[1]LEMM UNIQ'!C:C,"*"&amp;$B6358&amp;"*")&gt;0,$B6358,".")</f>
        <v>.</v>
      </c>
      <c r="V6358" s="1" t="str">
        <f>IF(COUNTIF('[1]LEMM UNIQ'!D:D,"*"&amp;$B6358&amp;"*")&gt;0,$B6358,".")</f>
        <v>.</v>
      </c>
      <c r="W6358" s="1" t="str">
        <f>IF(COUNTIF('[1]LEMM UNIQ'!E:E,"*"&amp;$B6358&amp;"*")&gt;0,$B6358,".")</f>
        <v>.</v>
      </c>
      <c r="X6358" s="1" t="str">
        <f>IF(COUNTIF('[1]LEMM UNIQ'!F:F,"*"&amp;$B6358&amp;"*")&gt;0,$B6358,".")</f>
        <v>.</v>
      </c>
    </row>
    <row r="6359" spans="1:24" x14ac:dyDescent="0.2">
      <c r="A6359" s="2">
        <v>6357</v>
      </c>
      <c r="B6359" s="1" t="s">
        <v>6389</v>
      </c>
      <c r="C6359" s="1">
        <v>26</v>
      </c>
      <c r="D6359" s="1">
        <v>0.79417122040072852</v>
      </c>
      <c r="E6359" s="1">
        <v>0.53797468354430389</v>
      </c>
      <c r="F6359" s="1">
        <v>5.5118110236220492E-2</v>
      </c>
      <c r="G6359" s="1">
        <v>6.2500000000000028E-2</v>
      </c>
      <c r="H6359" s="1">
        <v>0.13076923076923069</v>
      </c>
      <c r="I6359" s="1">
        <v>0.16417910447761189</v>
      </c>
      <c r="J6359" s="1">
        <v>0.69007444168734489</v>
      </c>
      <c r="K6359" s="1">
        <v>1</v>
      </c>
      <c r="L6359" s="1" t="s">
        <v>5398</v>
      </c>
      <c r="M6359" s="1" t="s">
        <v>5399</v>
      </c>
      <c r="O6359" s="1" t="str">
        <f>IF(COUNTIF('[1]DEBA-WSIO-270322'!FU:FU,"*"&amp;$B6359&amp;"*")&gt;0,$B6359,".")</f>
        <v>.</v>
      </c>
      <c r="P6359" s="1" t="str">
        <f>IF(COUNTIF('[1]DEBA-WSIO-270322'!FW:FW,"*"&amp;$B6359&amp;"*")&gt;0,$B6359,".")</f>
        <v>.</v>
      </c>
      <c r="Q6359" s="1" t="str">
        <f>IF(COUNTIF('[1]DEBA-WSIO-270322'!FY:FY,"*"&amp;$B6359&amp;"*")&gt;0,$B6359,".")</f>
        <v>.</v>
      </c>
      <c r="R6359" s="1" t="str">
        <f>IF(COUNTIF('[1]DEBA-WSIO-270322'!GA:GA,"*"&amp;$B6359&amp;"*")&gt;0,$B6359,".")</f>
        <v>.</v>
      </c>
      <c r="S6359" s="1" t="str">
        <f>IF(COUNTIF('[1]LEMM UNIQ'!A:A,"*"&amp;$B6359&amp;"*")&gt;0,$B6359,".")</f>
        <v>.</v>
      </c>
      <c r="T6359" s="1" t="str">
        <f>IF(COUNTIF('[1]LEMM UNIQ'!B:B,"*"&amp;$B6359&amp;"*")&gt;0,$B6359,".")</f>
        <v>.</v>
      </c>
      <c r="U6359" s="1" t="str">
        <f>IF(COUNTIF('[1]LEMM UNIQ'!C:C,"*"&amp;$B6359&amp;"*")&gt;0,$B6359,".")</f>
        <v>.</v>
      </c>
      <c r="V6359" s="1" t="str">
        <f>IF(COUNTIF('[1]LEMM UNIQ'!D:D,"*"&amp;$B6359&amp;"*")&gt;0,$B6359,".")</f>
        <v>.</v>
      </c>
      <c r="W6359" s="1" t="str">
        <f>IF(COUNTIF('[1]LEMM UNIQ'!E:E,"*"&amp;$B6359&amp;"*")&gt;0,$B6359,".")</f>
        <v>.</v>
      </c>
      <c r="X6359" s="1" t="str">
        <f>IF(COUNTIF('[1]LEMM UNIQ'!F:F,"*"&amp;$B6359&amp;"*")&gt;0,$B6359,".")</f>
        <v>.</v>
      </c>
    </row>
    <row r="6360" spans="1:24" x14ac:dyDescent="0.2">
      <c r="A6360" s="2">
        <v>6358</v>
      </c>
      <c r="B6360" s="1" t="s">
        <v>6390</v>
      </c>
      <c r="C6360" s="1">
        <v>26</v>
      </c>
      <c r="D6360" s="1">
        <v>0.55373406193078323</v>
      </c>
      <c r="E6360" s="1">
        <v>0.1107594936708861</v>
      </c>
      <c r="F6360" s="1">
        <v>0.13385826771653539</v>
      </c>
      <c r="G6360" s="1">
        <v>8.5937500000000083E-2</v>
      </c>
      <c r="H6360" s="1">
        <v>0.1076923076923078</v>
      </c>
      <c r="I6360" s="1">
        <v>0.119402985074627</v>
      </c>
      <c r="J6360" s="1">
        <v>0.16749379652605459</v>
      </c>
      <c r="K6360" s="1">
        <v>0</v>
      </c>
      <c r="L6360" s="1" t="s">
        <v>21</v>
      </c>
      <c r="M6360" s="1" t="s">
        <v>5399</v>
      </c>
      <c r="O6360" s="1" t="str">
        <f>IF(COUNTIF('[1]DEBA-WSIO-270322'!FU:FU,"*"&amp;$B6360&amp;"*")&gt;0,$B6360,".")</f>
        <v>.</v>
      </c>
      <c r="P6360" s="1" t="str">
        <f>IF(COUNTIF('[1]DEBA-WSIO-270322'!FW:FW,"*"&amp;$B6360&amp;"*")&gt;0,$B6360,".")</f>
        <v>.</v>
      </c>
      <c r="Q6360" s="1" t="str">
        <f>IF(COUNTIF('[1]DEBA-WSIO-270322'!FY:FY,"*"&amp;$B6360&amp;"*")&gt;0,$B6360,".")</f>
        <v>.</v>
      </c>
      <c r="R6360" s="1" t="str">
        <f>IF(COUNTIF('[1]DEBA-WSIO-270322'!GA:GA,"*"&amp;$B6360&amp;"*")&gt;0,$B6360,".")</f>
        <v>.</v>
      </c>
      <c r="S6360" s="1" t="str">
        <f>IF(COUNTIF('[1]LEMM UNIQ'!A:A,"*"&amp;$B6360&amp;"*")&gt;0,$B6360,".")</f>
        <v>.</v>
      </c>
      <c r="T6360" s="1" t="str">
        <f>IF(COUNTIF('[1]LEMM UNIQ'!B:B,"*"&amp;$B6360&amp;"*")&gt;0,$B6360,".")</f>
        <v>.</v>
      </c>
      <c r="U6360" s="1" t="str">
        <f>IF(COUNTIF('[1]LEMM UNIQ'!C:C,"*"&amp;$B6360&amp;"*")&gt;0,$B6360,".")</f>
        <v>.</v>
      </c>
      <c r="V6360" s="1" t="str">
        <f>IF(COUNTIF('[1]LEMM UNIQ'!D:D,"*"&amp;$B6360&amp;"*")&gt;0,$B6360,".")</f>
        <v>.</v>
      </c>
      <c r="W6360" s="1" t="str">
        <f>IF(COUNTIF('[1]LEMM UNIQ'!E:E,"*"&amp;$B6360&amp;"*")&gt;0,$B6360,".")</f>
        <v>.</v>
      </c>
      <c r="X6360" s="1" t="str">
        <f>IF(COUNTIF('[1]LEMM UNIQ'!F:F,"*"&amp;$B6360&amp;"*")&gt;0,$B6360,".")</f>
        <v>.</v>
      </c>
    </row>
    <row r="6361" spans="1:24" x14ac:dyDescent="0.2">
      <c r="A6361" s="2">
        <v>6359</v>
      </c>
      <c r="B6361" s="1" t="s">
        <v>6391</v>
      </c>
      <c r="C6361" s="1">
        <v>26</v>
      </c>
      <c r="D6361" s="1">
        <v>0.56102003642987242</v>
      </c>
      <c r="E6361" s="1">
        <v>0.26898734177215189</v>
      </c>
      <c r="F6361" s="1">
        <v>0.15748031496063</v>
      </c>
      <c r="G6361" s="1">
        <v>0.1015625000000001</v>
      </c>
      <c r="H6361" s="1">
        <v>0.29230769230769232</v>
      </c>
      <c r="I6361" s="1">
        <v>5.9701492537313439E-2</v>
      </c>
      <c r="J6361" s="1">
        <v>0.46228287841191068</v>
      </c>
      <c r="K6361" s="1">
        <v>0</v>
      </c>
      <c r="L6361" s="1" t="s">
        <v>5398</v>
      </c>
      <c r="M6361" s="1" t="s">
        <v>5399</v>
      </c>
      <c r="O6361" s="1" t="str">
        <f>IF(COUNTIF('[1]DEBA-WSIO-270322'!FU:FU,"*"&amp;$B6361&amp;"*")&gt;0,$B6361,".")</f>
        <v>.</v>
      </c>
      <c r="P6361" s="1" t="str">
        <f>IF(COUNTIF('[1]DEBA-WSIO-270322'!FW:FW,"*"&amp;$B6361&amp;"*")&gt;0,$B6361,".")</f>
        <v>.</v>
      </c>
      <c r="Q6361" s="1" t="str">
        <f>IF(COUNTIF('[1]DEBA-WSIO-270322'!FY:FY,"*"&amp;$B6361&amp;"*")&gt;0,$B6361,".")</f>
        <v>.</v>
      </c>
      <c r="R6361" s="1" t="str">
        <f>IF(COUNTIF('[1]DEBA-WSIO-270322'!GA:GA,"*"&amp;$B6361&amp;"*")&gt;0,$B6361,".")</f>
        <v>.</v>
      </c>
      <c r="S6361" s="1" t="str">
        <f>IF(COUNTIF('[1]LEMM UNIQ'!A:A,"*"&amp;$B6361&amp;"*")&gt;0,$B6361,".")</f>
        <v>.</v>
      </c>
      <c r="T6361" s="1" t="str">
        <f>IF(COUNTIF('[1]LEMM UNIQ'!B:B,"*"&amp;$B6361&amp;"*")&gt;0,$B6361,".")</f>
        <v>.</v>
      </c>
      <c r="U6361" s="1" t="str">
        <f>IF(COUNTIF('[1]LEMM UNIQ'!C:C,"*"&amp;$B6361&amp;"*")&gt;0,$B6361,".")</f>
        <v>.</v>
      </c>
      <c r="V6361" s="1" t="str">
        <f>IF(COUNTIF('[1]LEMM UNIQ'!D:D,"*"&amp;$B6361&amp;"*")&gt;0,$B6361,".")</f>
        <v>.</v>
      </c>
      <c r="W6361" s="1" t="str">
        <f>IF(COUNTIF('[1]LEMM UNIQ'!E:E,"*"&amp;$B6361&amp;"*")&gt;0,$B6361,".")</f>
        <v>.</v>
      </c>
      <c r="X6361" s="1" t="str">
        <f>IF(COUNTIF('[1]LEMM UNIQ'!F:F,"*"&amp;$B6361&amp;"*")&gt;0,$B6361,".")</f>
        <v>.</v>
      </c>
    </row>
    <row r="6362" spans="1:24" x14ac:dyDescent="0.2">
      <c r="A6362" s="2">
        <v>6360</v>
      </c>
      <c r="B6362" s="1" t="s">
        <v>6392</v>
      </c>
      <c r="C6362" s="1">
        <v>26</v>
      </c>
      <c r="D6362" s="1">
        <v>0.27322404371584702</v>
      </c>
      <c r="E6362" s="1">
        <v>0.59810126582278489</v>
      </c>
      <c r="F6362" s="1">
        <v>0.37795275590551181</v>
      </c>
      <c r="G6362" s="1">
        <v>0.34375000000000011</v>
      </c>
      <c r="H6362" s="1">
        <v>0.7</v>
      </c>
      <c r="I6362" s="1">
        <v>0.38805970149253732</v>
      </c>
      <c r="J6362" s="1">
        <v>8.7096774193548387E-2</v>
      </c>
      <c r="K6362" s="1">
        <v>-1</v>
      </c>
      <c r="L6362" s="1" t="s">
        <v>26</v>
      </c>
      <c r="M6362" s="1" t="s">
        <v>5399</v>
      </c>
      <c r="O6362" s="1" t="str">
        <f>IF(COUNTIF('[1]DEBA-WSIO-270322'!FU:FU,"*"&amp;$B6362&amp;"*")&gt;0,$B6362,".")</f>
        <v>.</v>
      </c>
      <c r="P6362" s="1" t="str">
        <f>IF(COUNTIF('[1]DEBA-WSIO-270322'!FW:FW,"*"&amp;$B6362&amp;"*")&gt;0,$B6362,".")</f>
        <v>.</v>
      </c>
      <c r="Q6362" s="1" t="str">
        <f>IF(COUNTIF('[1]DEBA-WSIO-270322'!FY:FY,"*"&amp;$B6362&amp;"*")&gt;0,$B6362,".")</f>
        <v>.</v>
      </c>
      <c r="R6362" s="1" t="str">
        <f>IF(COUNTIF('[1]DEBA-WSIO-270322'!GA:GA,"*"&amp;$B6362&amp;"*")&gt;0,$B6362,".")</f>
        <v>.</v>
      </c>
      <c r="S6362" s="1" t="str">
        <f>IF(COUNTIF('[1]LEMM UNIQ'!A:A,"*"&amp;$B6362&amp;"*")&gt;0,$B6362,".")</f>
        <v>.</v>
      </c>
      <c r="T6362" s="1" t="str">
        <f>IF(COUNTIF('[1]LEMM UNIQ'!B:B,"*"&amp;$B6362&amp;"*")&gt;0,$B6362,".")</f>
        <v>.</v>
      </c>
      <c r="U6362" s="1" t="str">
        <f>IF(COUNTIF('[1]LEMM UNIQ'!C:C,"*"&amp;$B6362&amp;"*")&gt;0,$B6362,".")</f>
        <v>.</v>
      </c>
      <c r="V6362" s="1" t="str">
        <f>IF(COUNTIF('[1]LEMM UNIQ'!D:D,"*"&amp;$B6362&amp;"*")&gt;0,$B6362,".")</f>
        <v>.</v>
      </c>
      <c r="W6362" s="1" t="str">
        <f>IF(COUNTIF('[1]LEMM UNIQ'!E:E,"*"&amp;$B6362&amp;"*")&gt;0,$B6362,".")</f>
        <v>.</v>
      </c>
      <c r="X6362" s="1" t="str">
        <f>IF(COUNTIF('[1]LEMM UNIQ'!F:F,"*"&amp;$B6362&amp;"*")&gt;0,$B6362,".")</f>
        <v>.</v>
      </c>
    </row>
    <row r="6363" spans="1:24" x14ac:dyDescent="0.2">
      <c r="A6363" s="2">
        <v>6361</v>
      </c>
      <c r="B6363" s="1" t="s">
        <v>6393</v>
      </c>
      <c r="C6363" s="1">
        <v>27</v>
      </c>
      <c r="D6363" s="1">
        <v>0.61930783242258647</v>
      </c>
      <c r="E6363" s="1">
        <v>0.56329113924050644</v>
      </c>
      <c r="F6363" s="1">
        <v>0.15164771070282879</v>
      </c>
      <c r="G6363" s="1">
        <v>0.2106481481481482</v>
      </c>
      <c r="H6363" s="1">
        <v>0.31851851851851848</v>
      </c>
      <c r="I6363" s="1">
        <v>0.1006080707573246</v>
      </c>
      <c r="J6363" s="1">
        <v>0.50322580645161286</v>
      </c>
      <c r="K6363" s="1">
        <v>1</v>
      </c>
      <c r="L6363" s="1" t="s">
        <v>5398</v>
      </c>
      <c r="M6363" s="1" t="s">
        <v>5399</v>
      </c>
      <c r="O6363" s="1" t="str">
        <f>IF(COUNTIF('[1]DEBA-WSIO-270322'!FU:FU,"*"&amp;$B6363&amp;"*")&gt;0,$B6363,".")</f>
        <v>.</v>
      </c>
      <c r="P6363" s="1" t="str">
        <f>IF(COUNTIF('[1]DEBA-WSIO-270322'!FW:FW,"*"&amp;$B6363&amp;"*")&gt;0,$B6363,".")</f>
        <v>.</v>
      </c>
      <c r="Q6363" s="1" t="str">
        <f>IF(COUNTIF('[1]DEBA-WSIO-270322'!FY:FY,"*"&amp;$B6363&amp;"*")&gt;0,$B6363,".")</f>
        <v>.</v>
      </c>
      <c r="R6363" s="1" t="str">
        <f>IF(COUNTIF('[1]DEBA-WSIO-270322'!GA:GA,"*"&amp;$B6363&amp;"*")&gt;0,$B6363,".")</f>
        <v>.</v>
      </c>
      <c r="S6363" s="1" t="str">
        <f>IF(COUNTIF('[1]LEMM UNIQ'!A:A,"*"&amp;$B6363&amp;"*")&gt;0,$B6363,".")</f>
        <v>.</v>
      </c>
      <c r="T6363" s="1" t="str">
        <f>IF(COUNTIF('[1]LEMM UNIQ'!B:B,"*"&amp;$B6363&amp;"*")&gt;0,$B6363,".")</f>
        <v>.</v>
      </c>
      <c r="U6363" s="1" t="str">
        <f>IF(COUNTIF('[1]LEMM UNIQ'!C:C,"*"&amp;$B6363&amp;"*")&gt;0,$B6363,".")</f>
        <v>.</v>
      </c>
      <c r="V6363" s="1" t="str">
        <f>IF(COUNTIF('[1]LEMM UNIQ'!D:D,"*"&amp;$B6363&amp;"*")&gt;0,$B6363,".")</f>
        <v>.</v>
      </c>
      <c r="W6363" s="1" t="str">
        <f>IF(COUNTIF('[1]LEMM UNIQ'!E:E,"*"&amp;$B6363&amp;"*")&gt;0,$B6363,".")</f>
        <v>.</v>
      </c>
      <c r="X6363" s="1" t="str">
        <f>IF(COUNTIF('[1]LEMM UNIQ'!F:F,"*"&amp;$B6363&amp;"*")&gt;0,$B6363,".")</f>
        <v>.</v>
      </c>
    </row>
    <row r="6364" spans="1:24" x14ac:dyDescent="0.2">
      <c r="A6364" s="2">
        <v>6362</v>
      </c>
      <c r="B6364" s="1" t="s">
        <v>6394</v>
      </c>
      <c r="C6364" s="1">
        <v>27</v>
      </c>
      <c r="D6364" s="1">
        <v>0.36247723132969029</v>
      </c>
      <c r="E6364" s="1">
        <v>0.34177215189873422</v>
      </c>
      <c r="F6364" s="1">
        <v>0.3412073490813648</v>
      </c>
      <c r="G6364" s="1">
        <v>0.203125</v>
      </c>
      <c r="H6364" s="1">
        <v>0.34814814814814832</v>
      </c>
      <c r="I6364" s="1">
        <v>0.29463792150359291</v>
      </c>
      <c r="J6364" s="1">
        <v>0.1935483870967743</v>
      </c>
      <c r="K6364" s="1">
        <v>-1</v>
      </c>
      <c r="L6364" s="1" t="s">
        <v>5398</v>
      </c>
      <c r="M6364" s="1" t="s">
        <v>5399</v>
      </c>
      <c r="O6364" s="1" t="str">
        <f>IF(COUNTIF('[1]DEBA-WSIO-270322'!FU:FU,"*"&amp;$B6364&amp;"*")&gt;0,$B6364,".")</f>
        <v>.</v>
      </c>
      <c r="P6364" s="1" t="str">
        <f>IF(COUNTIF('[1]DEBA-WSIO-270322'!FW:FW,"*"&amp;$B6364&amp;"*")&gt;0,$B6364,".")</f>
        <v>.</v>
      </c>
      <c r="Q6364" s="1" t="str">
        <f>IF(COUNTIF('[1]DEBA-WSIO-270322'!FY:FY,"*"&amp;$B6364&amp;"*")&gt;0,$B6364,".")</f>
        <v>.</v>
      </c>
      <c r="R6364" s="1" t="str">
        <f>IF(COUNTIF('[1]DEBA-WSIO-270322'!GA:GA,"*"&amp;$B6364&amp;"*")&gt;0,$B6364,".")</f>
        <v>.</v>
      </c>
      <c r="S6364" s="1" t="str">
        <f>IF(COUNTIF('[1]LEMM UNIQ'!A:A,"*"&amp;$B6364&amp;"*")&gt;0,$B6364,".")</f>
        <v>obniżać</v>
      </c>
      <c r="T6364" s="1" t="str">
        <f>IF(COUNTIF('[1]LEMM UNIQ'!B:B,"*"&amp;$B6364&amp;"*")&gt;0,$B6364,".")</f>
        <v>obniżać</v>
      </c>
      <c r="U6364" s="1" t="str">
        <f>IF(COUNTIF('[1]LEMM UNIQ'!C:C,"*"&amp;$B6364&amp;"*")&gt;0,$B6364,".")</f>
        <v>.</v>
      </c>
      <c r="V6364" s="1" t="str">
        <f>IF(COUNTIF('[1]LEMM UNIQ'!D:D,"*"&amp;$B6364&amp;"*")&gt;0,$B6364,".")</f>
        <v>.</v>
      </c>
      <c r="W6364" s="1" t="str">
        <f>IF(COUNTIF('[1]LEMM UNIQ'!E:E,"*"&amp;$B6364&amp;"*")&gt;0,$B6364,".")</f>
        <v>.</v>
      </c>
      <c r="X6364" s="1" t="str">
        <f>IF(COUNTIF('[1]LEMM UNIQ'!F:F,"*"&amp;$B6364&amp;"*")&gt;0,$B6364,".")</f>
        <v>.</v>
      </c>
    </row>
    <row r="6365" spans="1:24" x14ac:dyDescent="0.2">
      <c r="A6365" s="2">
        <v>6363</v>
      </c>
      <c r="B6365" s="1" t="s">
        <v>6395</v>
      </c>
      <c r="C6365" s="1">
        <v>27</v>
      </c>
      <c r="D6365" s="1">
        <v>0.52459016393442615</v>
      </c>
      <c r="E6365" s="1">
        <v>0.38607594936708872</v>
      </c>
      <c r="F6365" s="1">
        <v>0.3563721201516476</v>
      </c>
      <c r="G6365" s="1">
        <v>0.105324074074074</v>
      </c>
      <c r="H6365" s="1">
        <v>0.25185185185185183</v>
      </c>
      <c r="I6365" s="1">
        <v>0.15091210613598671</v>
      </c>
      <c r="J6365" s="1">
        <v>0.3935483870967742</v>
      </c>
      <c r="K6365" s="1">
        <v>0</v>
      </c>
      <c r="L6365" s="1" t="s">
        <v>5398</v>
      </c>
      <c r="M6365" s="1" t="s">
        <v>5399</v>
      </c>
      <c r="O6365" s="1" t="str">
        <f>IF(COUNTIF('[1]DEBA-WSIO-270322'!FU:FU,"*"&amp;$B6365&amp;"*")&gt;0,$B6365,".")</f>
        <v>.</v>
      </c>
      <c r="P6365" s="1" t="str">
        <f>IF(COUNTIF('[1]DEBA-WSIO-270322'!FW:FW,"*"&amp;$B6365&amp;"*")&gt;0,$B6365,".")</f>
        <v>.</v>
      </c>
      <c r="Q6365" s="1" t="str">
        <f>IF(COUNTIF('[1]DEBA-WSIO-270322'!FY:FY,"*"&amp;$B6365&amp;"*")&gt;0,$B6365,".")</f>
        <v>.</v>
      </c>
      <c r="R6365" s="1" t="str">
        <f>IF(COUNTIF('[1]DEBA-WSIO-270322'!GA:GA,"*"&amp;$B6365&amp;"*")&gt;0,$B6365,".")</f>
        <v>.</v>
      </c>
      <c r="S6365" s="1" t="str">
        <f>IF(COUNTIF('[1]LEMM UNIQ'!A:A,"*"&amp;$B6365&amp;"*")&gt;0,$B6365,".")</f>
        <v>.</v>
      </c>
      <c r="T6365" s="1" t="str">
        <f>IF(COUNTIF('[1]LEMM UNIQ'!B:B,"*"&amp;$B6365&amp;"*")&gt;0,$B6365,".")</f>
        <v>.</v>
      </c>
      <c r="U6365" s="1" t="str">
        <f>IF(COUNTIF('[1]LEMM UNIQ'!C:C,"*"&amp;$B6365&amp;"*")&gt;0,$B6365,".")</f>
        <v>.</v>
      </c>
      <c r="V6365" s="1" t="str">
        <f>IF(COUNTIF('[1]LEMM UNIQ'!D:D,"*"&amp;$B6365&amp;"*")&gt;0,$B6365,".")</f>
        <v>.</v>
      </c>
      <c r="W6365" s="1" t="str">
        <f>IF(COUNTIF('[1]LEMM UNIQ'!E:E,"*"&amp;$B6365&amp;"*")&gt;0,$B6365,".")</f>
        <v>.</v>
      </c>
      <c r="X6365" s="1" t="str">
        <f>IF(COUNTIF('[1]LEMM UNIQ'!F:F,"*"&amp;$B6365&amp;"*")&gt;0,$B6365,".")</f>
        <v>.</v>
      </c>
    </row>
    <row r="6366" spans="1:24" x14ac:dyDescent="0.2">
      <c r="A6366" s="2">
        <v>6364</v>
      </c>
      <c r="B6366" s="1" t="s">
        <v>6396</v>
      </c>
      <c r="C6366" s="1">
        <v>26</v>
      </c>
      <c r="D6366" s="1">
        <v>0.48998178506375217</v>
      </c>
      <c r="E6366" s="1">
        <v>0.22151898734177219</v>
      </c>
      <c r="F6366" s="1">
        <v>0.31496062992125989</v>
      </c>
      <c r="G6366" s="1">
        <v>0.140625</v>
      </c>
      <c r="H6366" s="1">
        <v>0.1846153846153846</v>
      </c>
      <c r="I6366" s="1">
        <v>0.17164179104477609</v>
      </c>
      <c r="J6366" s="1">
        <v>0.14069478908188579</v>
      </c>
      <c r="K6366" s="1">
        <v>0</v>
      </c>
      <c r="L6366" s="1" t="s">
        <v>33</v>
      </c>
      <c r="M6366" s="1" t="s">
        <v>5399</v>
      </c>
      <c r="O6366" s="1" t="str">
        <f>IF(COUNTIF('[1]DEBA-WSIO-270322'!FU:FU,"*"&amp;$B6366&amp;"*")&gt;0,$B6366,".")</f>
        <v>.</v>
      </c>
      <c r="P6366" s="1" t="str">
        <f>IF(COUNTIF('[1]DEBA-WSIO-270322'!FW:FW,"*"&amp;$B6366&amp;"*")&gt;0,$B6366,".")</f>
        <v>.</v>
      </c>
      <c r="Q6366" s="1" t="str">
        <f>IF(COUNTIF('[1]DEBA-WSIO-270322'!FY:FY,"*"&amp;$B6366&amp;"*")&gt;0,$B6366,".")</f>
        <v>.</v>
      </c>
      <c r="R6366" s="1" t="str">
        <f>IF(COUNTIF('[1]DEBA-WSIO-270322'!GA:GA,"*"&amp;$B6366&amp;"*")&gt;0,$B6366,".")</f>
        <v>.</v>
      </c>
      <c r="S6366" s="1" t="str">
        <f>IF(COUNTIF('[1]LEMM UNIQ'!A:A,"*"&amp;$B6366&amp;"*")&gt;0,$B6366,".")</f>
        <v>obowiązywać</v>
      </c>
      <c r="T6366" s="1" t="str">
        <f>IF(COUNTIF('[1]LEMM UNIQ'!B:B,"*"&amp;$B6366&amp;"*")&gt;0,$B6366,".")</f>
        <v>obowiązywać</v>
      </c>
      <c r="U6366" s="1" t="str">
        <f>IF(COUNTIF('[1]LEMM UNIQ'!C:C,"*"&amp;$B6366&amp;"*")&gt;0,$B6366,".")</f>
        <v>.</v>
      </c>
      <c r="V6366" s="1" t="str">
        <f>IF(COUNTIF('[1]LEMM UNIQ'!D:D,"*"&amp;$B6366&amp;"*")&gt;0,$B6366,".")</f>
        <v>.</v>
      </c>
      <c r="W6366" s="1" t="str">
        <f>IF(COUNTIF('[1]LEMM UNIQ'!E:E,"*"&amp;$B6366&amp;"*")&gt;0,$B6366,".")</f>
        <v>.</v>
      </c>
      <c r="X6366" s="1" t="str">
        <f>IF(COUNTIF('[1]LEMM UNIQ'!F:F,"*"&amp;$B6366&amp;"*")&gt;0,$B6366,".")</f>
        <v>.</v>
      </c>
    </row>
    <row r="6367" spans="1:24" x14ac:dyDescent="0.2">
      <c r="A6367" s="2">
        <v>6365</v>
      </c>
      <c r="B6367" s="1" t="s">
        <v>6397</v>
      </c>
      <c r="C6367" s="1">
        <v>26</v>
      </c>
      <c r="D6367" s="1">
        <v>0.42805100182149358</v>
      </c>
      <c r="E6367" s="1">
        <v>0.51265822784810133</v>
      </c>
      <c r="F6367" s="1">
        <v>0.33858267716535428</v>
      </c>
      <c r="G6367" s="1">
        <v>0.30468750000000011</v>
      </c>
      <c r="H6367" s="1">
        <v>0.43076923076923079</v>
      </c>
      <c r="I6367" s="1">
        <v>0.43283582089552219</v>
      </c>
      <c r="J6367" s="1">
        <v>0.22779156327543421</v>
      </c>
      <c r="K6367" s="1">
        <v>0</v>
      </c>
      <c r="L6367" s="1" t="s">
        <v>5398</v>
      </c>
      <c r="M6367" s="1" t="s">
        <v>5399</v>
      </c>
      <c r="O6367" s="1" t="str">
        <f>IF(COUNTIF('[1]DEBA-WSIO-270322'!FU:FU,"*"&amp;$B6367&amp;"*")&gt;0,$B6367,".")</f>
        <v>obóz</v>
      </c>
      <c r="P6367" s="1" t="str">
        <f>IF(COUNTIF('[1]DEBA-WSIO-270322'!FW:FW,"*"&amp;$B6367&amp;"*")&gt;0,$B6367,".")</f>
        <v>.</v>
      </c>
      <c r="Q6367" s="1" t="str">
        <f>IF(COUNTIF('[1]DEBA-WSIO-270322'!FY:FY,"*"&amp;$B6367&amp;"*")&gt;0,$B6367,".")</f>
        <v>.</v>
      </c>
      <c r="R6367" s="1" t="str">
        <f>IF(COUNTIF('[1]DEBA-WSIO-270322'!GA:GA,"*"&amp;$B6367&amp;"*")&gt;0,$B6367,".")</f>
        <v>.</v>
      </c>
      <c r="S6367" s="1" t="str">
        <f>IF(COUNTIF('[1]LEMM UNIQ'!A:A,"*"&amp;$B6367&amp;"*")&gt;0,$B6367,".")</f>
        <v>obóz</v>
      </c>
      <c r="T6367" s="1" t="str">
        <f>IF(COUNTIF('[1]LEMM UNIQ'!B:B,"*"&amp;$B6367&amp;"*")&gt;0,$B6367,".")</f>
        <v>.</v>
      </c>
      <c r="U6367" s="1" t="str">
        <f>IF(COUNTIF('[1]LEMM UNIQ'!C:C,"*"&amp;$B6367&amp;"*")&gt;0,$B6367,".")</f>
        <v>.</v>
      </c>
      <c r="V6367" s="1" t="str">
        <f>IF(COUNTIF('[1]LEMM UNIQ'!D:D,"*"&amp;$B6367&amp;"*")&gt;0,$B6367,".")</f>
        <v>.</v>
      </c>
      <c r="W6367" s="1" t="str">
        <f>IF(COUNTIF('[1]LEMM UNIQ'!E:E,"*"&amp;$B6367&amp;"*")&gt;0,$B6367,".")</f>
        <v>.</v>
      </c>
      <c r="X6367" s="1" t="str">
        <f>IF(COUNTIF('[1]LEMM UNIQ'!F:F,"*"&amp;$B6367&amp;"*")&gt;0,$B6367,".")</f>
        <v>.</v>
      </c>
    </row>
    <row r="6368" spans="1:24" x14ac:dyDescent="0.2">
      <c r="A6368" s="2">
        <v>6366</v>
      </c>
      <c r="B6368" s="1" t="s">
        <v>6398</v>
      </c>
      <c r="C6368" s="1">
        <v>27</v>
      </c>
      <c r="D6368" s="1">
        <v>0.24043715846994529</v>
      </c>
      <c r="E6368" s="1">
        <v>0.55063291139240522</v>
      </c>
      <c r="F6368" s="1">
        <v>0.80373286672499278</v>
      </c>
      <c r="G6368" s="1">
        <v>0.60937500000000033</v>
      </c>
      <c r="H6368" s="1">
        <v>0.83703703703703702</v>
      </c>
      <c r="I6368" s="1">
        <v>0.56771697070204508</v>
      </c>
      <c r="J6368" s="1">
        <v>9.6774193548387066E-2</v>
      </c>
      <c r="K6368" s="1">
        <v>-1</v>
      </c>
      <c r="L6368" s="1" t="s">
        <v>5398</v>
      </c>
      <c r="M6368" s="1" t="s">
        <v>5399</v>
      </c>
      <c r="O6368" s="1" t="str">
        <f>IF(COUNTIF('[1]DEBA-WSIO-270322'!FU:FU,"*"&amp;$B6368&amp;"*")&gt;0,$B6368,".")</f>
        <v>.</v>
      </c>
      <c r="P6368" s="1" t="str">
        <f>IF(COUNTIF('[1]DEBA-WSIO-270322'!FW:FW,"*"&amp;$B6368&amp;"*")&gt;0,$B6368,".")</f>
        <v>.</v>
      </c>
      <c r="Q6368" s="1" t="str">
        <f>IF(COUNTIF('[1]DEBA-WSIO-270322'!FY:FY,"*"&amp;$B6368&amp;"*")&gt;0,$B6368,".")</f>
        <v>.</v>
      </c>
      <c r="R6368" s="1" t="str">
        <f>IF(COUNTIF('[1]DEBA-WSIO-270322'!GA:GA,"*"&amp;$B6368&amp;"*")&gt;0,$B6368,".")</f>
        <v>.</v>
      </c>
      <c r="S6368" s="1" t="str">
        <f>IF(COUNTIF('[1]LEMM UNIQ'!A:A,"*"&amp;$B6368&amp;"*")&gt;0,$B6368,".")</f>
        <v>.</v>
      </c>
      <c r="T6368" s="1" t="str">
        <f>IF(COUNTIF('[1]LEMM UNIQ'!B:B,"*"&amp;$B6368&amp;"*")&gt;0,$B6368,".")</f>
        <v>.</v>
      </c>
      <c r="U6368" s="1" t="str">
        <f>IF(COUNTIF('[1]LEMM UNIQ'!C:C,"*"&amp;$B6368&amp;"*")&gt;0,$B6368,".")</f>
        <v>.</v>
      </c>
      <c r="V6368" s="1" t="str">
        <f>IF(COUNTIF('[1]LEMM UNIQ'!D:D,"*"&amp;$B6368&amp;"*")&gt;0,$B6368,".")</f>
        <v>.</v>
      </c>
      <c r="W6368" s="1" t="str">
        <f>IF(COUNTIF('[1]LEMM UNIQ'!E:E,"*"&amp;$B6368&amp;"*")&gt;0,$B6368,".")</f>
        <v>.</v>
      </c>
      <c r="X6368" s="1" t="str">
        <f>IF(COUNTIF('[1]LEMM UNIQ'!F:F,"*"&amp;$B6368&amp;"*")&gt;0,$B6368,".")</f>
        <v>.</v>
      </c>
    </row>
    <row r="6369" spans="1:24" x14ac:dyDescent="0.2">
      <c r="A6369" s="2">
        <v>6367</v>
      </c>
      <c r="B6369" s="1" t="s">
        <v>6399</v>
      </c>
      <c r="C6369" s="1">
        <v>26</v>
      </c>
      <c r="D6369" s="1">
        <v>0.54644808743169393</v>
      </c>
      <c r="E6369" s="1">
        <v>0.18354430379746831</v>
      </c>
      <c r="F6369" s="1">
        <v>0.19685039370078741</v>
      </c>
      <c r="G6369" s="1">
        <v>0.14843750000000011</v>
      </c>
      <c r="H6369" s="1">
        <v>0.14615384615384619</v>
      </c>
      <c r="I6369" s="1">
        <v>0.11940298507462679</v>
      </c>
      <c r="J6369" s="1">
        <v>0.25459057071960312</v>
      </c>
      <c r="K6369" s="1">
        <v>0</v>
      </c>
      <c r="L6369" s="1" t="s">
        <v>5398</v>
      </c>
      <c r="M6369" s="1" t="s">
        <v>5399</v>
      </c>
      <c r="O6369" s="1" t="str">
        <f>IF(COUNTIF('[1]DEBA-WSIO-270322'!FU:FU,"*"&amp;$B6369&amp;"*")&gt;0,$B6369,".")</f>
        <v>.</v>
      </c>
      <c r="P6369" s="1" t="str">
        <f>IF(COUNTIF('[1]DEBA-WSIO-270322'!FW:FW,"*"&amp;$B6369&amp;"*")&gt;0,$B6369,".")</f>
        <v>.</v>
      </c>
      <c r="Q6369" s="1" t="str">
        <f>IF(COUNTIF('[1]DEBA-WSIO-270322'!FY:FY,"*"&amp;$B6369&amp;"*")&gt;0,$B6369,".")</f>
        <v>.</v>
      </c>
      <c r="R6369" s="1" t="str">
        <f>IF(COUNTIF('[1]DEBA-WSIO-270322'!GA:GA,"*"&amp;$B6369&amp;"*")&gt;0,$B6369,".")</f>
        <v>.</v>
      </c>
      <c r="S6369" s="1" t="str">
        <f>IF(COUNTIF('[1]LEMM UNIQ'!A:A,"*"&amp;$B6369&amp;"*")&gt;0,$B6369,".")</f>
        <v>.</v>
      </c>
      <c r="T6369" s="1" t="str">
        <f>IF(COUNTIF('[1]LEMM UNIQ'!B:B,"*"&amp;$B6369&amp;"*")&gt;0,$B6369,".")</f>
        <v>.</v>
      </c>
      <c r="U6369" s="1" t="str">
        <f>IF(COUNTIF('[1]LEMM UNIQ'!C:C,"*"&amp;$B6369&amp;"*")&gt;0,$B6369,".")</f>
        <v>.</v>
      </c>
      <c r="V6369" s="1" t="str">
        <f>IF(COUNTIF('[1]LEMM UNIQ'!D:D,"*"&amp;$B6369&amp;"*")&gt;0,$B6369,".")</f>
        <v>.</v>
      </c>
      <c r="W6369" s="1" t="str">
        <f>IF(COUNTIF('[1]LEMM UNIQ'!E:E,"*"&amp;$B6369&amp;"*")&gt;0,$B6369,".")</f>
        <v>.</v>
      </c>
      <c r="X6369" s="1" t="str">
        <f>IF(COUNTIF('[1]LEMM UNIQ'!F:F,"*"&amp;$B6369&amp;"*")&gt;0,$B6369,".")</f>
        <v>.</v>
      </c>
    </row>
    <row r="6370" spans="1:24" x14ac:dyDescent="0.2">
      <c r="A6370" s="2">
        <v>6368</v>
      </c>
      <c r="B6370" s="1" t="s">
        <v>6400</v>
      </c>
      <c r="C6370" s="1">
        <v>27</v>
      </c>
      <c r="D6370" s="1">
        <v>0.52459016393442615</v>
      </c>
      <c r="E6370" s="1">
        <v>0.29430379746835461</v>
      </c>
      <c r="F6370" s="1">
        <v>0.27296587926509192</v>
      </c>
      <c r="G6370" s="1">
        <v>0.1655092592592593</v>
      </c>
      <c r="H6370" s="1">
        <v>0.23703703703703691</v>
      </c>
      <c r="I6370" s="1">
        <v>0.16528468767274729</v>
      </c>
      <c r="J6370" s="1">
        <v>0.26451612903225791</v>
      </c>
      <c r="K6370" s="1">
        <v>0</v>
      </c>
      <c r="L6370" s="1" t="s">
        <v>5398</v>
      </c>
      <c r="M6370" s="1" t="s">
        <v>5399</v>
      </c>
      <c r="O6370" s="1" t="str">
        <f>IF(COUNTIF('[1]DEBA-WSIO-270322'!FU:FU,"*"&amp;$B6370&amp;"*")&gt;0,$B6370,".")</f>
        <v>.</v>
      </c>
      <c r="P6370" s="1" t="str">
        <f>IF(COUNTIF('[1]DEBA-WSIO-270322'!FW:FW,"*"&amp;$B6370&amp;"*")&gt;0,$B6370,".")</f>
        <v>.</v>
      </c>
      <c r="Q6370" s="1" t="str">
        <f>IF(COUNTIF('[1]DEBA-WSIO-270322'!FY:FY,"*"&amp;$B6370&amp;"*")&gt;0,$B6370,".")</f>
        <v>.</v>
      </c>
      <c r="R6370" s="1" t="str">
        <f>IF(COUNTIF('[1]DEBA-WSIO-270322'!GA:GA,"*"&amp;$B6370&amp;"*")&gt;0,$B6370,".")</f>
        <v>.</v>
      </c>
      <c r="S6370" s="1" t="str">
        <f>IF(COUNTIF('[1]LEMM UNIQ'!A:A,"*"&amp;$B6370&amp;"*")&gt;0,$B6370,".")</f>
        <v>.</v>
      </c>
      <c r="T6370" s="1" t="str">
        <f>IF(COUNTIF('[1]LEMM UNIQ'!B:B,"*"&amp;$B6370&amp;"*")&gt;0,$B6370,".")</f>
        <v>.</v>
      </c>
      <c r="U6370" s="1" t="str">
        <f>IF(COUNTIF('[1]LEMM UNIQ'!C:C,"*"&amp;$B6370&amp;"*")&gt;0,$B6370,".")</f>
        <v>.</v>
      </c>
      <c r="V6370" s="1" t="str">
        <f>IF(COUNTIF('[1]LEMM UNIQ'!D:D,"*"&amp;$B6370&amp;"*")&gt;0,$B6370,".")</f>
        <v>.</v>
      </c>
      <c r="W6370" s="1" t="str">
        <f>IF(COUNTIF('[1]LEMM UNIQ'!E:E,"*"&amp;$B6370&amp;"*")&gt;0,$B6370,".")</f>
        <v>.</v>
      </c>
      <c r="X6370" s="1" t="str">
        <f>IF(COUNTIF('[1]LEMM UNIQ'!F:F,"*"&amp;$B6370&amp;"*")&gt;0,$B6370,".")</f>
        <v>.</v>
      </c>
    </row>
    <row r="6371" spans="1:24" x14ac:dyDescent="0.2">
      <c r="A6371" s="2">
        <v>6369</v>
      </c>
      <c r="B6371" s="1" t="s">
        <v>6401</v>
      </c>
      <c r="C6371" s="1">
        <v>26</v>
      </c>
      <c r="D6371" s="1">
        <v>0.65755919854280509</v>
      </c>
      <c r="E6371" s="1">
        <v>0.17088607594936711</v>
      </c>
      <c r="F6371" s="1">
        <v>0.12598425196850391</v>
      </c>
      <c r="G6371" s="1">
        <v>0.1171875</v>
      </c>
      <c r="H6371" s="1">
        <v>0.16923076923076921</v>
      </c>
      <c r="I6371" s="1">
        <v>0.23134328358208939</v>
      </c>
      <c r="J6371" s="1">
        <v>0.41538461538461541</v>
      </c>
      <c r="K6371" s="1">
        <v>1</v>
      </c>
      <c r="L6371" s="1" t="s">
        <v>5398</v>
      </c>
      <c r="M6371" s="1" t="s">
        <v>5399</v>
      </c>
      <c r="O6371" s="1" t="str">
        <f>IF(COUNTIF('[1]DEBA-WSIO-270322'!FU:FU,"*"&amp;$B6371&amp;"*")&gt;0,$B6371,".")</f>
        <v>.</v>
      </c>
      <c r="P6371" s="1" t="str">
        <f>IF(COUNTIF('[1]DEBA-WSIO-270322'!FW:FW,"*"&amp;$B6371&amp;"*")&gt;0,$B6371,".")</f>
        <v>.</v>
      </c>
      <c r="Q6371" s="1" t="str">
        <f>IF(COUNTIF('[1]DEBA-WSIO-270322'!FY:FY,"*"&amp;$B6371&amp;"*")&gt;0,$B6371,".")</f>
        <v>.</v>
      </c>
      <c r="R6371" s="1" t="str">
        <f>IF(COUNTIF('[1]DEBA-WSIO-270322'!GA:GA,"*"&amp;$B6371&amp;"*")&gt;0,$B6371,".")</f>
        <v>.</v>
      </c>
      <c r="S6371" s="1" t="str">
        <f>IF(COUNTIF('[1]LEMM UNIQ'!A:A,"*"&amp;$B6371&amp;"*")&gt;0,$B6371,".")</f>
        <v>obraz</v>
      </c>
      <c r="T6371" s="1" t="str">
        <f>IF(COUNTIF('[1]LEMM UNIQ'!B:B,"*"&amp;$B6371&amp;"*")&gt;0,$B6371,".")</f>
        <v>obraz</v>
      </c>
      <c r="U6371" s="1" t="str">
        <f>IF(COUNTIF('[1]LEMM UNIQ'!C:C,"*"&amp;$B6371&amp;"*")&gt;0,$B6371,".")</f>
        <v>.</v>
      </c>
      <c r="V6371" s="1" t="str">
        <f>IF(COUNTIF('[1]LEMM UNIQ'!D:D,"*"&amp;$B6371&amp;"*")&gt;0,$B6371,".")</f>
        <v>.</v>
      </c>
      <c r="W6371" s="1" t="str">
        <f>IF(COUNTIF('[1]LEMM UNIQ'!E:E,"*"&amp;$B6371&amp;"*")&gt;0,$B6371,".")</f>
        <v>.</v>
      </c>
      <c r="X6371" s="1" t="str">
        <f>IF(COUNTIF('[1]LEMM UNIQ'!F:F,"*"&amp;$B6371&amp;"*")&gt;0,$B6371,".")</f>
        <v>.</v>
      </c>
    </row>
    <row r="6372" spans="1:24" x14ac:dyDescent="0.2">
      <c r="A6372" s="2">
        <v>6370</v>
      </c>
      <c r="B6372" s="1" t="s">
        <v>6402</v>
      </c>
      <c r="C6372" s="1">
        <v>26</v>
      </c>
      <c r="D6372" s="1">
        <v>0.70673952641165749</v>
      </c>
      <c r="E6372" s="1">
        <v>0.55063291139240522</v>
      </c>
      <c r="F6372" s="1">
        <v>8.6614173228346525E-2</v>
      </c>
      <c r="G6372" s="1">
        <v>7.0312500000000083E-2</v>
      </c>
      <c r="H6372" s="1">
        <v>0.3</v>
      </c>
      <c r="I6372" s="1">
        <v>0.11940298507462679</v>
      </c>
      <c r="J6372" s="1">
        <v>0.68337468982630267</v>
      </c>
      <c r="K6372" s="1">
        <v>1</v>
      </c>
      <c r="L6372" s="1" t="s">
        <v>5398</v>
      </c>
      <c r="M6372" s="1" t="s">
        <v>5399</v>
      </c>
      <c r="O6372" s="1" t="str">
        <f>IF(COUNTIF('[1]DEBA-WSIO-270322'!FU:FU,"*"&amp;$B6372&amp;"*")&gt;0,$B6372,".")</f>
        <v>.</v>
      </c>
      <c r="P6372" s="1" t="str">
        <f>IF(COUNTIF('[1]DEBA-WSIO-270322'!FW:FW,"*"&amp;$B6372&amp;"*")&gt;0,$B6372,".")</f>
        <v>.</v>
      </c>
      <c r="Q6372" s="1" t="str">
        <f>IF(COUNTIF('[1]DEBA-WSIO-270322'!FY:FY,"*"&amp;$B6372&amp;"*")&gt;0,$B6372,".")</f>
        <v>.</v>
      </c>
      <c r="R6372" s="1" t="str">
        <f>IF(COUNTIF('[1]DEBA-WSIO-270322'!GA:GA,"*"&amp;$B6372&amp;"*")&gt;0,$B6372,".")</f>
        <v>.</v>
      </c>
      <c r="S6372" s="1" t="str">
        <f>IF(COUNTIF('[1]LEMM UNIQ'!A:A,"*"&amp;$B6372&amp;"*")&gt;0,$B6372,".")</f>
        <v>.</v>
      </c>
      <c r="T6372" s="1" t="str">
        <f>IF(COUNTIF('[1]LEMM UNIQ'!B:B,"*"&amp;$B6372&amp;"*")&gt;0,$B6372,".")</f>
        <v>.</v>
      </c>
      <c r="U6372" s="1" t="str">
        <f>IF(COUNTIF('[1]LEMM UNIQ'!C:C,"*"&amp;$B6372&amp;"*")&gt;0,$B6372,".")</f>
        <v>.</v>
      </c>
      <c r="V6372" s="1" t="str">
        <f>IF(COUNTIF('[1]LEMM UNIQ'!D:D,"*"&amp;$B6372&amp;"*")&gt;0,$B6372,".")</f>
        <v>.</v>
      </c>
      <c r="W6372" s="1" t="str">
        <f>IF(COUNTIF('[1]LEMM UNIQ'!E:E,"*"&amp;$B6372&amp;"*")&gt;0,$B6372,".")</f>
        <v>.</v>
      </c>
      <c r="X6372" s="1" t="str">
        <f>IF(COUNTIF('[1]LEMM UNIQ'!F:F,"*"&amp;$B6372&amp;"*")&gt;0,$B6372,".")</f>
        <v>.</v>
      </c>
    </row>
    <row r="6373" spans="1:24" x14ac:dyDescent="0.2">
      <c r="A6373" s="2">
        <v>6371</v>
      </c>
      <c r="B6373" s="1" t="s">
        <v>6403</v>
      </c>
      <c r="C6373" s="1">
        <v>26</v>
      </c>
      <c r="D6373" s="1">
        <v>0.53734061930783239</v>
      </c>
      <c r="E6373" s="1">
        <v>0.21202531645569619</v>
      </c>
      <c r="F6373" s="1">
        <v>8.6614173228346525E-2</v>
      </c>
      <c r="G6373" s="1">
        <v>3.1250000000000083E-2</v>
      </c>
      <c r="H6373" s="1">
        <v>0.1846153846153846</v>
      </c>
      <c r="I6373" s="1">
        <v>3.7313432835820982E-2</v>
      </c>
      <c r="J6373" s="1">
        <v>0.22779156327543429</v>
      </c>
      <c r="K6373" s="1">
        <v>0</v>
      </c>
      <c r="L6373" s="1" t="s">
        <v>21</v>
      </c>
      <c r="M6373" s="1" t="s">
        <v>5399</v>
      </c>
      <c r="O6373" s="1" t="str">
        <f>IF(COUNTIF('[1]DEBA-WSIO-270322'!FU:FU,"*"&amp;$B6373&amp;"*")&gt;0,$B6373,".")</f>
        <v>.</v>
      </c>
      <c r="P6373" s="1" t="str">
        <f>IF(COUNTIF('[1]DEBA-WSIO-270322'!FW:FW,"*"&amp;$B6373&amp;"*")&gt;0,$B6373,".")</f>
        <v>.</v>
      </c>
      <c r="Q6373" s="1" t="str">
        <f>IF(COUNTIF('[1]DEBA-WSIO-270322'!FY:FY,"*"&amp;$B6373&amp;"*")&gt;0,$B6373,".")</f>
        <v>.</v>
      </c>
      <c r="R6373" s="1" t="str">
        <f>IF(COUNTIF('[1]DEBA-WSIO-270322'!GA:GA,"*"&amp;$B6373&amp;"*")&gt;0,$B6373,".")</f>
        <v>.</v>
      </c>
      <c r="S6373" s="1" t="str">
        <f>IF(COUNTIF('[1]LEMM UNIQ'!A:A,"*"&amp;$B6373&amp;"*")&gt;0,$B6373,".")</f>
        <v>.</v>
      </c>
      <c r="T6373" s="1" t="str">
        <f>IF(COUNTIF('[1]LEMM UNIQ'!B:B,"*"&amp;$B6373&amp;"*")&gt;0,$B6373,".")</f>
        <v>.</v>
      </c>
      <c r="U6373" s="1" t="str">
        <f>IF(COUNTIF('[1]LEMM UNIQ'!C:C,"*"&amp;$B6373&amp;"*")&gt;0,$B6373,".")</f>
        <v>.</v>
      </c>
      <c r="V6373" s="1" t="str">
        <f>IF(COUNTIF('[1]LEMM UNIQ'!D:D,"*"&amp;$B6373&amp;"*")&gt;0,$B6373,".")</f>
        <v>.</v>
      </c>
      <c r="W6373" s="1" t="str">
        <f>IF(COUNTIF('[1]LEMM UNIQ'!E:E,"*"&amp;$B6373&amp;"*")&gt;0,$B6373,".")</f>
        <v>.</v>
      </c>
      <c r="X6373" s="1" t="str">
        <f>IF(COUNTIF('[1]LEMM UNIQ'!F:F,"*"&amp;$B6373&amp;"*")&gt;0,$B6373,".")</f>
        <v>.</v>
      </c>
    </row>
    <row r="6374" spans="1:24" x14ac:dyDescent="0.2">
      <c r="A6374" s="2">
        <v>6372</v>
      </c>
      <c r="B6374" s="1" t="s">
        <v>6404</v>
      </c>
      <c r="C6374" s="1">
        <v>26</v>
      </c>
      <c r="D6374" s="1">
        <v>0.13296903460837881</v>
      </c>
      <c r="E6374" s="1">
        <v>0.57594936708860778</v>
      </c>
      <c r="F6374" s="1">
        <v>0.46456692913385828</v>
      </c>
      <c r="G6374" s="1">
        <v>0.91406250000000022</v>
      </c>
      <c r="H6374" s="1">
        <v>0.45384615384615401</v>
      </c>
      <c r="I6374" s="1">
        <v>0.28358208955223868</v>
      </c>
      <c r="J6374" s="1">
        <v>2.0099255583126561E-2</v>
      </c>
      <c r="K6374" s="1">
        <v>-2</v>
      </c>
      <c r="L6374" s="1" t="s">
        <v>28</v>
      </c>
      <c r="M6374" s="1" t="s">
        <v>5399</v>
      </c>
      <c r="O6374" s="1" t="str">
        <f>IF(COUNTIF('[1]DEBA-WSIO-270322'!FU:FU,"*"&amp;$B6374&amp;"*")&gt;0,$B6374,".")</f>
        <v>.</v>
      </c>
      <c r="P6374" s="1" t="str">
        <f>IF(COUNTIF('[1]DEBA-WSIO-270322'!FW:FW,"*"&amp;$B6374&amp;"*")&gt;0,$B6374,".")</f>
        <v>.</v>
      </c>
      <c r="Q6374" s="1" t="str">
        <f>IF(COUNTIF('[1]DEBA-WSIO-270322'!FY:FY,"*"&amp;$B6374&amp;"*")&gt;0,$B6374,".")</f>
        <v>.</v>
      </c>
      <c r="R6374" s="1" t="str">
        <f>IF(COUNTIF('[1]DEBA-WSIO-270322'!GA:GA,"*"&amp;$B6374&amp;"*")&gt;0,$B6374,".")</f>
        <v>.</v>
      </c>
      <c r="S6374" s="1" t="str">
        <f>IF(COUNTIF('[1]LEMM UNIQ'!A:A,"*"&amp;$B6374&amp;"*")&gt;0,$B6374,".")</f>
        <v>.</v>
      </c>
      <c r="T6374" s="1" t="str">
        <f>IF(COUNTIF('[1]LEMM UNIQ'!B:B,"*"&amp;$B6374&amp;"*")&gt;0,$B6374,".")</f>
        <v>.</v>
      </c>
      <c r="U6374" s="1" t="str">
        <f>IF(COUNTIF('[1]LEMM UNIQ'!C:C,"*"&amp;$B6374&amp;"*")&gt;0,$B6374,".")</f>
        <v>.</v>
      </c>
      <c r="V6374" s="1" t="str">
        <f>IF(COUNTIF('[1]LEMM UNIQ'!D:D,"*"&amp;$B6374&amp;"*")&gt;0,$B6374,".")</f>
        <v>.</v>
      </c>
      <c r="W6374" s="1" t="str">
        <f>IF(COUNTIF('[1]LEMM UNIQ'!E:E,"*"&amp;$B6374&amp;"*")&gt;0,$B6374,".")</f>
        <v>.</v>
      </c>
      <c r="X6374" s="1" t="str">
        <f>IF(COUNTIF('[1]LEMM UNIQ'!F:F,"*"&amp;$B6374&amp;"*")&gt;0,$B6374,".")</f>
        <v>.</v>
      </c>
    </row>
    <row r="6375" spans="1:24" x14ac:dyDescent="0.2">
      <c r="A6375" s="2">
        <v>6373</v>
      </c>
      <c r="B6375" s="1" t="s">
        <v>6405</v>
      </c>
      <c r="C6375" s="1">
        <v>26</v>
      </c>
      <c r="D6375" s="1">
        <v>0.53187613843351544</v>
      </c>
      <c r="E6375" s="1">
        <v>0.41139240506329122</v>
      </c>
      <c r="F6375" s="1">
        <v>7.0866141732283561E-2</v>
      </c>
      <c r="G6375" s="1">
        <v>5.4687500000000028E-2</v>
      </c>
      <c r="H6375" s="1">
        <v>0.19230769230769221</v>
      </c>
      <c r="I6375" s="1">
        <v>6.7164179104477639E-2</v>
      </c>
      <c r="J6375" s="1">
        <v>0.22779156327543421</v>
      </c>
      <c r="K6375" s="1">
        <v>0</v>
      </c>
      <c r="L6375" s="1" t="s">
        <v>21</v>
      </c>
      <c r="M6375" s="1" t="s">
        <v>5399</v>
      </c>
      <c r="O6375" s="1" t="str">
        <f>IF(COUNTIF('[1]DEBA-WSIO-270322'!FU:FU,"*"&amp;$B6375&amp;"*")&gt;0,$B6375,".")</f>
        <v>.</v>
      </c>
      <c r="P6375" s="1" t="str">
        <f>IF(COUNTIF('[1]DEBA-WSIO-270322'!FW:FW,"*"&amp;$B6375&amp;"*")&gt;0,$B6375,".")</f>
        <v>.</v>
      </c>
      <c r="Q6375" s="1" t="str">
        <f>IF(COUNTIF('[1]DEBA-WSIO-270322'!FY:FY,"*"&amp;$B6375&amp;"*")&gt;0,$B6375,".")</f>
        <v>.</v>
      </c>
      <c r="R6375" s="1" t="str">
        <f>IF(COUNTIF('[1]DEBA-WSIO-270322'!GA:GA,"*"&amp;$B6375&amp;"*")&gt;0,$B6375,".")</f>
        <v>.</v>
      </c>
      <c r="S6375" s="1" t="str">
        <f>IF(COUNTIF('[1]LEMM UNIQ'!A:A,"*"&amp;$B6375&amp;"*")&gt;0,$B6375,".")</f>
        <v>.</v>
      </c>
      <c r="T6375" s="1" t="str">
        <f>IF(COUNTIF('[1]LEMM UNIQ'!B:B,"*"&amp;$B6375&amp;"*")&gt;0,$B6375,".")</f>
        <v>.</v>
      </c>
      <c r="U6375" s="1" t="str">
        <f>IF(COUNTIF('[1]LEMM UNIQ'!C:C,"*"&amp;$B6375&amp;"*")&gt;0,$B6375,".")</f>
        <v>.</v>
      </c>
      <c r="V6375" s="1" t="str">
        <f>IF(COUNTIF('[1]LEMM UNIQ'!D:D,"*"&amp;$B6375&amp;"*")&gt;0,$B6375,".")</f>
        <v>.</v>
      </c>
      <c r="W6375" s="1" t="str">
        <f>IF(COUNTIF('[1]LEMM UNIQ'!E:E,"*"&amp;$B6375&amp;"*")&gt;0,$B6375,".")</f>
        <v>.</v>
      </c>
      <c r="X6375" s="1" t="str">
        <f>IF(COUNTIF('[1]LEMM UNIQ'!F:F,"*"&amp;$B6375&amp;"*")&gt;0,$B6375,".")</f>
        <v>.</v>
      </c>
    </row>
    <row r="6376" spans="1:24" x14ac:dyDescent="0.2">
      <c r="A6376" s="2">
        <v>6374</v>
      </c>
      <c r="B6376" s="1" t="s">
        <v>6406</v>
      </c>
      <c r="C6376" s="1">
        <v>27</v>
      </c>
      <c r="D6376" s="1">
        <v>0.1129326047358834</v>
      </c>
      <c r="E6376" s="1">
        <v>0.53797468354430389</v>
      </c>
      <c r="F6376" s="1">
        <v>0.36395450568678928</v>
      </c>
      <c r="G6376" s="1">
        <v>0.67708333333333326</v>
      </c>
      <c r="H6376" s="1">
        <v>0.38518518518518507</v>
      </c>
      <c r="I6376" s="1">
        <v>0.41680486456605859</v>
      </c>
      <c r="J6376" s="1">
        <v>9.6774193548387122E-2</v>
      </c>
      <c r="K6376" s="1">
        <v>-2</v>
      </c>
      <c r="L6376" s="1" t="s">
        <v>28</v>
      </c>
      <c r="M6376" s="1" t="s">
        <v>5399</v>
      </c>
      <c r="O6376" s="1" t="str">
        <f>IF(COUNTIF('[1]DEBA-WSIO-270322'!FU:FU,"*"&amp;$B6376&amp;"*")&gt;0,$B6376,".")</f>
        <v>.</v>
      </c>
      <c r="P6376" s="1" t="str">
        <f>IF(COUNTIF('[1]DEBA-WSIO-270322'!FW:FW,"*"&amp;$B6376&amp;"*")&gt;0,$B6376,".")</f>
        <v>.</v>
      </c>
      <c r="Q6376" s="1" t="str">
        <f>IF(COUNTIF('[1]DEBA-WSIO-270322'!FY:FY,"*"&amp;$B6376&amp;"*")&gt;0,$B6376,".")</f>
        <v>.</v>
      </c>
      <c r="R6376" s="1" t="str">
        <f>IF(COUNTIF('[1]DEBA-WSIO-270322'!GA:GA,"*"&amp;$B6376&amp;"*")&gt;0,$B6376,".")</f>
        <v>.</v>
      </c>
      <c r="S6376" s="1" t="str">
        <f>IF(COUNTIF('[1]LEMM UNIQ'!A:A,"*"&amp;$B6376&amp;"*")&gt;0,$B6376,".")</f>
        <v>.</v>
      </c>
      <c r="T6376" s="1" t="str">
        <f>IF(COUNTIF('[1]LEMM UNIQ'!B:B,"*"&amp;$B6376&amp;"*")&gt;0,$B6376,".")</f>
        <v>.</v>
      </c>
      <c r="U6376" s="1" t="str">
        <f>IF(COUNTIF('[1]LEMM UNIQ'!C:C,"*"&amp;$B6376&amp;"*")&gt;0,$B6376,".")</f>
        <v>.</v>
      </c>
      <c r="V6376" s="1" t="str">
        <f>IF(COUNTIF('[1]LEMM UNIQ'!D:D,"*"&amp;$B6376&amp;"*")&gt;0,$B6376,".")</f>
        <v>.</v>
      </c>
      <c r="W6376" s="1" t="str">
        <f>IF(COUNTIF('[1]LEMM UNIQ'!E:E,"*"&amp;$B6376&amp;"*")&gt;0,$B6376,".")</f>
        <v>.</v>
      </c>
      <c r="X6376" s="1" t="str">
        <f>IF(COUNTIF('[1]LEMM UNIQ'!F:F,"*"&amp;$B6376&amp;"*")&gt;0,$B6376,".")</f>
        <v>.</v>
      </c>
    </row>
    <row r="6377" spans="1:24" x14ac:dyDescent="0.2">
      <c r="A6377" s="2">
        <v>6375</v>
      </c>
      <c r="B6377" s="1" t="s">
        <v>6407</v>
      </c>
      <c r="C6377" s="1">
        <v>27</v>
      </c>
      <c r="D6377" s="1">
        <v>0.51730418943533696</v>
      </c>
      <c r="E6377" s="1">
        <v>0.259493670886076</v>
      </c>
      <c r="F6377" s="1">
        <v>0.27296587926509192</v>
      </c>
      <c r="G6377" s="1">
        <v>0.24074074074074081</v>
      </c>
      <c r="H6377" s="1">
        <v>0.25925925925925919</v>
      </c>
      <c r="I6377" s="1">
        <v>0.158098396904367</v>
      </c>
      <c r="J6377" s="1">
        <v>0.25806451612903231</v>
      </c>
      <c r="K6377" s="1">
        <v>0</v>
      </c>
      <c r="L6377" s="1" t="s">
        <v>5398</v>
      </c>
      <c r="M6377" s="1" t="s">
        <v>5399</v>
      </c>
      <c r="O6377" s="1" t="str">
        <f>IF(COUNTIF('[1]DEBA-WSIO-270322'!FU:FU,"*"&amp;$B6377&amp;"*")&gt;0,$B6377,".")</f>
        <v>.</v>
      </c>
      <c r="P6377" s="1" t="str">
        <f>IF(COUNTIF('[1]DEBA-WSIO-270322'!FW:FW,"*"&amp;$B6377&amp;"*")&gt;0,$B6377,".")</f>
        <v>.</v>
      </c>
      <c r="Q6377" s="1" t="str">
        <f>IF(COUNTIF('[1]DEBA-WSIO-270322'!FY:FY,"*"&amp;$B6377&amp;"*")&gt;0,$B6377,".")</f>
        <v>.</v>
      </c>
      <c r="R6377" s="1" t="str">
        <f>IF(COUNTIF('[1]DEBA-WSIO-270322'!GA:GA,"*"&amp;$B6377&amp;"*")&gt;0,$B6377,".")</f>
        <v>.</v>
      </c>
      <c r="S6377" s="1" t="str">
        <f>IF(COUNTIF('[1]LEMM UNIQ'!A:A,"*"&amp;$B6377&amp;"*")&gt;0,$B6377,".")</f>
        <v>.</v>
      </c>
      <c r="T6377" s="1" t="str">
        <f>IF(COUNTIF('[1]LEMM UNIQ'!B:B,"*"&amp;$B6377&amp;"*")&gt;0,$B6377,".")</f>
        <v>.</v>
      </c>
      <c r="U6377" s="1" t="str">
        <f>IF(COUNTIF('[1]LEMM UNIQ'!C:C,"*"&amp;$B6377&amp;"*")&gt;0,$B6377,".")</f>
        <v>.</v>
      </c>
      <c r="V6377" s="1" t="str">
        <f>IF(COUNTIF('[1]LEMM UNIQ'!D:D,"*"&amp;$B6377&amp;"*")&gt;0,$B6377,".")</f>
        <v>.</v>
      </c>
      <c r="W6377" s="1" t="str">
        <f>IF(COUNTIF('[1]LEMM UNIQ'!E:E,"*"&amp;$B6377&amp;"*")&gt;0,$B6377,".")</f>
        <v>.</v>
      </c>
      <c r="X6377" s="1" t="str">
        <f>IF(COUNTIF('[1]LEMM UNIQ'!F:F,"*"&amp;$B6377&amp;"*")&gt;0,$B6377,".")</f>
        <v>.</v>
      </c>
    </row>
    <row r="6378" spans="1:24" x14ac:dyDescent="0.2">
      <c r="A6378" s="2">
        <v>6376</v>
      </c>
      <c r="B6378" s="1" t="s">
        <v>6408</v>
      </c>
      <c r="C6378" s="1">
        <v>26</v>
      </c>
      <c r="D6378" s="1">
        <v>0.2349726775956284</v>
      </c>
      <c r="E6378" s="1">
        <v>0.53797468354430389</v>
      </c>
      <c r="F6378" s="1">
        <v>0.20472440944881889</v>
      </c>
      <c r="G6378" s="1">
        <v>0.66406249999999978</v>
      </c>
      <c r="H6378" s="1">
        <v>0.1384615384615385</v>
      </c>
      <c r="I6378" s="1">
        <v>5.2238805970149321E-2</v>
      </c>
      <c r="J6378" s="1">
        <v>0.1205955334987593</v>
      </c>
      <c r="K6378" s="1">
        <v>-1</v>
      </c>
      <c r="L6378" s="1" t="s">
        <v>28</v>
      </c>
      <c r="M6378" s="1" t="s">
        <v>5399</v>
      </c>
      <c r="O6378" s="1" t="str">
        <f>IF(COUNTIF('[1]DEBA-WSIO-270322'!FU:FU,"*"&amp;$B6378&amp;"*")&gt;0,$B6378,".")</f>
        <v>.</v>
      </c>
      <c r="P6378" s="1" t="str">
        <f>IF(COUNTIF('[1]DEBA-WSIO-270322'!FW:FW,"*"&amp;$B6378&amp;"*")&gt;0,$B6378,".")</f>
        <v>.</v>
      </c>
      <c r="Q6378" s="1" t="str">
        <f>IF(COUNTIF('[1]DEBA-WSIO-270322'!FY:FY,"*"&amp;$B6378&amp;"*")&gt;0,$B6378,".")</f>
        <v>.</v>
      </c>
      <c r="R6378" s="1" t="str">
        <f>IF(COUNTIF('[1]DEBA-WSIO-270322'!GA:GA,"*"&amp;$B6378&amp;"*")&gt;0,$B6378,".")</f>
        <v>.</v>
      </c>
      <c r="S6378" s="1" t="str">
        <f>IF(COUNTIF('[1]LEMM UNIQ'!A:A,"*"&amp;$B6378&amp;"*")&gt;0,$B6378,".")</f>
        <v>.</v>
      </c>
      <c r="T6378" s="1" t="str">
        <f>IF(COUNTIF('[1]LEMM UNIQ'!B:B,"*"&amp;$B6378&amp;"*")&gt;0,$B6378,".")</f>
        <v>.</v>
      </c>
      <c r="U6378" s="1" t="str">
        <f>IF(COUNTIF('[1]LEMM UNIQ'!C:C,"*"&amp;$B6378&amp;"*")&gt;0,$B6378,".")</f>
        <v>.</v>
      </c>
      <c r="V6378" s="1" t="str">
        <f>IF(COUNTIF('[1]LEMM UNIQ'!D:D,"*"&amp;$B6378&amp;"*")&gt;0,$B6378,".")</f>
        <v>.</v>
      </c>
      <c r="W6378" s="1" t="str">
        <f>IF(COUNTIF('[1]LEMM UNIQ'!E:E,"*"&amp;$B6378&amp;"*")&gt;0,$B6378,".")</f>
        <v>.</v>
      </c>
      <c r="X6378" s="1" t="str">
        <f>IF(COUNTIF('[1]LEMM UNIQ'!F:F,"*"&amp;$B6378&amp;"*")&gt;0,$B6378,".")</f>
        <v>.</v>
      </c>
    </row>
    <row r="6379" spans="1:24" x14ac:dyDescent="0.2">
      <c r="A6379" s="2">
        <v>6377</v>
      </c>
      <c r="B6379" s="1" t="s">
        <v>6409</v>
      </c>
      <c r="C6379" s="1">
        <v>26</v>
      </c>
      <c r="D6379" s="1">
        <v>0.18943533697632051</v>
      </c>
      <c r="E6379" s="1">
        <v>0.46518987341772172</v>
      </c>
      <c r="F6379" s="1">
        <v>0.39370078740157471</v>
      </c>
      <c r="G6379" s="1">
        <v>0.38281250000000011</v>
      </c>
      <c r="H6379" s="1">
        <v>0.73076923076923062</v>
      </c>
      <c r="I6379" s="1">
        <v>0.76119402985074625</v>
      </c>
      <c r="J6379" s="1">
        <v>5.3598014888337459E-2</v>
      </c>
      <c r="K6379" s="1">
        <v>-2</v>
      </c>
      <c r="L6379" s="1" t="s">
        <v>5398</v>
      </c>
      <c r="M6379" s="1" t="s">
        <v>5399</v>
      </c>
      <c r="O6379" s="1" t="str">
        <f>IF(COUNTIF('[1]DEBA-WSIO-270322'!FU:FU,"*"&amp;$B6379&amp;"*")&gt;0,$B6379,".")</f>
        <v>.</v>
      </c>
      <c r="P6379" s="1" t="str">
        <f>IF(COUNTIF('[1]DEBA-WSIO-270322'!FW:FW,"*"&amp;$B6379&amp;"*")&gt;0,$B6379,".")</f>
        <v>.</v>
      </c>
      <c r="Q6379" s="1" t="str">
        <f>IF(COUNTIF('[1]DEBA-WSIO-270322'!FY:FY,"*"&amp;$B6379&amp;"*")&gt;0,$B6379,".")</f>
        <v>.</v>
      </c>
      <c r="R6379" s="1" t="str">
        <f>IF(COUNTIF('[1]DEBA-WSIO-270322'!GA:GA,"*"&amp;$B6379&amp;"*")&gt;0,$B6379,".")</f>
        <v>.</v>
      </c>
      <c r="S6379" s="1" t="str">
        <f>IF(COUNTIF('[1]LEMM UNIQ'!A:A,"*"&amp;$B6379&amp;"*")&gt;0,$B6379,".")</f>
        <v>.</v>
      </c>
      <c r="T6379" s="1" t="str">
        <f>IF(COUNTIF('[1]LEMM UNIQ'!B:B,"*"&amp;$B6379&amp;"*")&gt;0,$B6379,".")</f>
        <v>.</v>
      </c>
      <c r="U6379" s="1" t="str">
        <f>IF(COUNTIF('[1]LEMM UNIQ'!C:C,"*"&amp;$B6379&amp;"*")&gt;0,$B6379,".")</f>
        <v>.</v>
      </c>
      <c r="V6379" s="1" t="str">
        <f>IF(COUNTIF('[1]LEMM UNIQ'!D:D,"*"&amp;$B6379&amp;"*")&gt;0,$B6379,".")</f>
        <v>.</v>
      </c>
      <c r="W6379" s="1" t="str">
        <f>IF(COUNTIF('[1]LEMM UNIQ'!E:E,"*"&amp;$B6379&amp;"*")&gt;0,$B6379,".")</f>
        <v>.</v>
      </c>
      <c r="X6379" s="1" t="str">
        <f>IF(COUNTIF('[1]LEMM UNIQ'!F:F,"*"&amp;$B6379&amp;"*")&gt;0,$B6379,".")</f>
        <v>.</v>
      </c>
    </row>
    <row r="6380" spans="1:24" x14ac:dyDescent="0.2">
      <c r="A6380" s="2">
        <v>6378</v>
      </c>
      <c r="B6380" s="1" t="s">
        <v>6410</v>
      </c>
      <c r="C6380" s="1">
        <v>27</v>
      </c>
      <c r="D6380" s="1">
        <v>0.82695810564663019</v>
      </c>
      <c r="E6380" s="1">
        <v>0.49367088607594939</v>
      </c>
      <c r="F6380" s="1">
        <v>8.3406240886555849E-2</v>
      </c>
      <c r="G6380" s="1">
        <v>0.12037037037037041</v>
      </c>
      <c r="H6380" s="1">
        <v>0.37777777777777771</v>
      </c>
      <c r="I6380" s="1">
        <v>0.13653952459922611</v>
      </c>
      <c r="J6380" s="1">
        <v>0.63870967741935469</v>
      </c>
      <c r="K6380" s="1">
        <v>2</v>
      </c>
      <c r="L6380" s="1" t="s">
        <v>5398</v>
      </c>
      <c r="M6380" s="1" t="s">
        <v>5399</v>
      </c>
      <c r="O6380" s="1" t="str">
        <f>IF(COUNTIF('[1]DEBA-WSIO-270322'!FU:FU,"*"&amp;$B6380&amp;"*")&gt;0,$B6380,".")</f>
        <v>.</v>
      </c>
      <c r="P6380" s="1" t="str">
        <f>IF(COUNTIF('[1]DEBA-WSIO-270322'!FW:FW,"*"&amp;$B6380&amp;"*")&gt;0,$B6380,".")</f>
        <v>.</v>
      </c>
      <c r="Q6380" s="1" t="str">
        <f>IF(COUNTIF('[1]DEBA-WSIO-270322'!FY:FY,"*"&amp;$B6380&amp;"*")&gt;0,$B6380,".")</f>
        <v>.</v>
      </c>
      <c r="R6380" s="1" t="str">
        <f>IF(COUNTIF('[1]DEBA-WSIO-270322'!GA:GA,"*"&amp;$B6380&amp;"*")&gt;0,$B6380,".")</f>
        <v>.</v>
      </c>
      <c r="S6380" s="1" t="str">
        <f>IF(COUNTIF('[1]LEMM UNIQ'!A:A,"*"&amp;$B6380&amp;"*")&gt;0,$B6380,".")</f>
        <v>.</v>
      </c>
      <c r="T6380" s="1" t="str">
        <f>IF(COUNTIF('[1]LEMM UNIQ'!B:B,"*"&amp;$B6380&amp;"*")&gt;0,$B6380,".")</f>
        <v>.</v>
      </c>
      <c r="U6380" s="1" t="str">
        <f>IF(COUNTIF('[1]LEMM UNIQ'!C:C,"*"&amp;$B6380&amp;"*")&gt;0,$B6380,".")</f>
        <v>.</v>
      </c>
      <c r="V6380" s="1" t="str">
        <f>IF(COUNTIF('[1]LEMM UNIQ'!D:D,"*"&amp;$B6380&amp;"*")&gt;0,$B6380,".")</f>
        <v>.</v>
      </c>
      <c r="W6380" s="1" t="str">
        <f>IF(COUNTIF('[1]LEMM UNIQ'!E:E,"*"&amp;$B6380&amp;"*")&gt;0,$B6380,".")</f>
        <v>.</v>
      </c>
      <c r="X6380" s="1" t="str">
        <f>IF(COUNTIF('[1]LEMM UNIQ'!F:F,"*"&amp;$B6380&amp;"*")&gt;0,$B6380,".")</f>
        <v>.</v>
      </c>
    </row>
    <row r="6381" spans="1:24" x14ac:dyDescent="0.2">
      <c r="A6381" s="2">
        <v>6379</v>
      </c>
      <c r="B6381" s="1" t="s">
        <v>6411</v>
      </c>
      <c r="C6381" s="1">
        <v>26</v>
      </c>
      <c r="D6381" s="1">
        <v>0.25865209471766842</v>
      </c>
      <c r="E6381" s="1">
        <v>0.46518987341772172</v>
      </c>
      <c r="F6381" s="1">
        <v>0.46456692913385828</v>
      </c>
      <c r="G6381" s="1">
        <v>0.43750000000000011</v>
      </c>
      <c r="H6381" s="1">
        <v>0.29230769230769238</v>
      </c>
      <c r="I6381" s="1">
        <v>0.35820895522388058</v>
      </c>
      <c r="J6381" s="1">
        <v>4.68982630272953E-2</v>
      </c>
      <c r="K6381" s="1">
        <v>-1</v>
      </c>
      <c r="L6381" s="1" t="s">
        <v>5398</v>
      </c>
      <c r="M6381" s="1" t="s">
        <v>5399</v>
      </c>
      <c r="O6381" s="1" t="str">
        <f>IF(COUNTIF('[1]DEBA-WSIO-270322'!FU:FU,"*"&amp;$B6381&amp;"*")&gt;0,$B6381,".")</f>
        <v>.</v>
      </c>
      <c r="P6381" s="1" t="str">
        <f>IF(COUNTIF('[1]DEBA-WSIO-270322'!FW:FW,"*"&amp;$B6381&amp;"*")&gt;0,$B6381,".")</f>
        <v>.</v>
      </c>
      <c r="Q6381" s="1" t="str">
        <f>IF(COUNTIF('[1]DEBA-WSIO-270322'!FY:FY,"*"&amp;$B6381&amp;"*")&gt;0,$B6381,".")</f>
        <v>.</v>
      </c>
      <c r="R6381" s="1" t="str">
        <f>IF(COUNTIF('[1]DEBA-WSIO-270322'!GA:GA,"*"&amp;$B6381&amp;"*")&gt;0,$B6381,".")</f>
        <v>.</v>
      </c>
      <c r="S6381" s="1" t="str">
        <f>IF(COUNTIF('[1]LEMM UNIQ'!A:A,"*"&amp;$B6381&amp;"*")&gt;0,$B6381,".")</f>
        <v>.</v>
      </c>
      <c r="T6381" s="1" t="str">
        <f>IF(COUNTIF('[1]LEMM UNIQ'!B:B,"*"&amp;$B6381&amp;"*")&gt;0,$B6381,".")</f>
        <v>.</v>
      </c>
      <c r="U6381" s="1" t="str">
        <f>IF(COUNTIF('[1]LEMM UNIQ'!C:C,"*"&amp;$B6381&amp;"*")&gt;0,$B6381,".")</f>
        <v>.</v>
      </c>
      <c r="V6381" s="1" t="str">
        <f>IF(COUNTIF('[1]LEMM UNIQ'!D:D,"*"&amp;$B6381&amp;"*")&gt;0,$B6381,".")</f>
        <v>.</v>
      </c>
      <c r="W6381" s="1" t="str">
        <f>IF(COUNTIF('[1]LEMM UNIQ'!E:E,"*"&amp;$B6381&amp;"*")&gt;0,$B6381,".")</f>
        <v>.</v>
      </c>
      <c r="X6381" s="1" t="str">
        <f>IF(COUNTIF('[1]LEMM UNIQ'!F:F,"*"&amp;$B6381&amp;"*")&gt;0,$B6381,".")</f>
        <v>.</v>
      </c>
    </row>
    <row r="6382" spans="1:24" x14ac:dyDescent="0.2">
      <c r="A6382" s="2">
        <v>6380</v>
      </c>
      <c r="B6382" s="1" t="s">
        <v>6412</v>
      </c>
      <c r="C6382" s="1">
        <v>27</v>
      </c>
      <c r="D6382" s="1">
        <v>0.39526411657559191</v>
      </c>
      <c r="E6382" s="1">
        <v>0.199367088607595</v>
      </c>
      <c r="F6382" s="1">
        <v>0.1137357830271216</v>
      </c>
      <c r="G6382" s="1">
        <v>0.48148148148148162</v>
      </c>
      <c r="H6382" s="1">
        <v>0.1185185185185184</v>
      </c>
      <c r="I6382" s="1">
        <v>0.15091210613598671</v>
      </c>
      <c r="J6382" s="1">
        <v>0.1096774193548387</v>
      </c>
      <c r="K6382" s="1">
        <v>-1</v>
      </c>
      <c r="L6382" s="1" t="s">
        <v>28</v>
      </c>
      <c r="M6382" s="1" t="s">
        <v>5399</v>
      </c>
      <c r="O6382" s="1" t="str">
        <f>IF(COUNTIF('[1]DEBA-WSIO-270322'!FU:FU,"*"&amp;$B6382&amp;"*")&gt;0,$B6382,".")</f>
        <v>.</v>
      </c>
      <c r="P6382" s="1" t="str">
        <f>IF(COUNTIF('[1]DEBA-WSIO-270322'!FW:FW,"*"&amp;$B6382&amp;"*")&gt;0,$B6382,".")</f>
        <v>.</v>
      </c>
      <c r="Q6382" s="1" t="str">
        <f>IF(COUNTIF('[1]DEBA-WSIO-270322'!FY:FY,"*"&amp;$B6382&amp;"*")&gt;0,$B6382,".")</f>
        <v>.</v>
      </c>
      <c r="R6382" s="1" t="str">
        <f>IF(COUNTIF('[1]DEBA-WSIO-270322'!GA:GA,"*"&amp;$B6382&amp;"*")&gt;0,$B6382,".")</f>
        <v>.</v>
      </c>
      <c r="S6382" s="1" t="str">
        <f>IF(COUNTIF('[1]LEMM UNIQ'!A:A,"*"&amp;$B6382&amp;"*")&gt;0,$B6382,".")</f>
        <v>.</v>
      </c>
      <c r="T6382" s="1" t="str">
        <f>IF(COUNTIF('[1]LEMM UNIQ'!B:B,"*"&amp;$B6382&amp;"*")&gt;0,$B6382,".")</f>
        <v>.</v>
      </c>
      <c r="U6382" s="1" t="str">
        <f>IF(COUNTIF('[1]LEMM UNIQ'!C:C,"*"&amp;$B6382&amp;"*")&gt;0,$B6382,".")</f>
        <v>.</v>
      </c>
      <c r="V6382" s="1" t="str">
        <f>IF(COUNTIF('[1]LEMM UNIQ'!D:D,"*"&amp;$B6382&amp;"*")&gt;0,$B6382,".")</f>
        <v>.</v>
      </c>
      <c r="W6382" s="1" t="str">
        <f>IF(COUNTIF('[1]LEMM UNIQ'!E:E,"*"&amp;$B6382&amp;"*")&gt;0,$B6382,".")</f>
        <v>.</v>
      </c>
      <c r="X6382" s="1" t="str">
        <f>IF(COUNTIF('[1]LEMM UNIQ'!F:F,"*"&amp;$B6382&amp;"*")&gt;0,$B6382,".")</f>
        <v>.</v>
      </c>
    </row>
    <row r="6383" spans="1:24" x14ac:dyDescent="0.2">
      <c r="A6383" s="2">
        <v>6381</v>
      </c>
      <c r="B6383" s="1" t="s">
        <v>6413</v>
      </c>
      <c r="C6383" s="1">
        <v>26</v>
      </c>
      <c r="D6383" s="1">
        <v>0.77413479052823309</v>
      </c>
      <c r="E6383" s="1">
        <v>0.48101265822784822</v>
      </c>
      <c r="F6383" s="1">
        <v>5.5118110236220492E-2</v>
      </c>
      <c r="G6383" s="1">
        <v>5.4687499999999972E-2</v>
      </c>
      <c r="H6383" s="1">
        <v>0.13076923076923089</v>
      </c>
      <c r="I6383" s="1">
        <v>5.9701492537313439E-2</v>
      </c>
      <c r="J6383" s="1">
        <v>0.66997518610421836</v>
      </c>
      <c r="K6383" s="1">
        <v>1</v>
      </c>
      <c r="L6383" s="1" t="s">
        <v>5398</v>
      </c>
      <c r="M6383" s="1" t="s">
        <v>5399</v>
      </c>
      <c r="O6383" s="1" t="str">
        <f>IF(COUNTIF('[1]DEBA-WSIO-270322'!FU:FU,"*"&amp;$B6383&amp;"*")&gt;0,$B6383,".")</f>
        <v>.</v>
      </c>
      <c r="P6383" s="1" t="str">
        <f>IF(COUNTIF('[1]DEBA-WSIO-270322'!FW:FW,"*"&amp;$B6383&amp;"*")&gt;0,$B6383,".")</f>
        <v>.</v>
      </c>
      <c r="Q6383" s="1" t="str">
        <f>IF(COUNTIF('[1]DEBA-WSIO-270322'!FY:FY,"*"&amp;$B6383&amp;"*")&gt;0,$B6383,".")</f>
        <v>.</v>
      </c>
      <c r="R6383" s="1" t="str">
        <f>IF(COUNTIF('[1]DEBA-WSIO-270322'!GA:GA,"*"&amp;$B6383&amp;"*")&gt;0,$B6383,".")</f>
        <v>.</v>
      </c>
      <c r="S6383" s="1" t="str">
        <f>IF(COUNTIF('[1]LEMM UNIQ'!A:A,"*"&amp;$B6383&amp;"*")&gt;0,$B6383,".")</f>
        <v>.</v>
      </c>
      <c r="T6383" s="1" t="str">
        <f>IF(COUNTIF('[1]LEMM UNIQ'!B:B,"*"&amp;$B6383&amp;"*")&gt;0,$B6383,".")</f>
        <v>.</v>
      </c>
      <c r="U6383" s="1" t="str">
        <f>IF(COUNTIF('[1]LEMM UNIQ'!C:C,"*"&amp;$B6383&amp;"*")&gt;0,$B6383,".")</f>
        <v>.</v>
      </c>
      <c r="V6383" s="1" t="str">
        <f>IF(COUNTIF('[1]LEMM UNIQ'!D:D,"*"&amp;$B6383&amp;"*")&gt;0,$B6383,".")</f>
        <v>.</v>
      </c>
      <c r="W6383" s="1" t="str">
        <f>IF(COUNTIF('[1]LEMM UNIQ'!E:E,"*"&amp;$B6383&amp;"*")&gt;0,$B6383,".")</f>
        <v>.</v>
      </c>
      <c r="X6383" s="1" t="str">
        <f>IF(COUNTIF('[1]LEMM UNIQ'!F:F,"*"&amp;$B6383&amp;"*")&gt;0,$B6383,".")</f>
        <v>.</v>
      </c>
    </row>
    <row r="6384" spans="1:24" x14ac:dyDescent="0.2">
      <c r="A6384" s="2">
        <v>6382</v>
      </c>
      <c r="B6384" s="1" t="s">
        <v>6414</v>
      </c>
      <c r="C6384" s="1">
        <v>26</v>
      </c>
      <c r="D6384" s="1">
        <v>0.77413479052823309</v>
      </c>
      <c r="E6384" s="1">
        <v>0.458860759493671</v>
      </c>
      <c r="F6384" s="1">
        <v>0.20472440944881889</v>
      </c>
      <c r="G6384" s="1">
        <v>0.14062499999999989</v>
      </c>
      <c r="H6384" s="1">
        <v>0.40769230769230769</v>
      </c>
      <c r="I6384" s="1">
        <v>0.18656716417910429</v>
      </c>
      <c r="J6384" s="1">
        <v>0.61637717121588087</v>
      </c>
      <c r="K6384" s="1">
        <v>1</v>
      </c>
      <c r="L6384" s="1" t="s">
        <v>5398</v>
      </c>
      <c r="M6384" s="1" t="s">
        <v>5399</v>
      </c>
      <c r="O6384" s="1" t="str">
        <f>IF(COUNTIF('[1]DEBA-WSIO-270322'!FU:FU,"*"&amp;$B6384&amp;"*")&gt;0,$B6384,".")</f>
        <v>.</v>
      </c>
      <c r="P6384" s="1" t="str">
        <f>IF(COUNTIF('[1]DEBA-WSIO-270322'!FW:FW,"*"&amp;$B6384&amp;"*")&gt;0,$B6384,".")</f>
        <v>.</v>
      </c>
      <c r="Q6384" s="1" t="str">
        <f>IF(COUNTIF('[1]DEBA-WSIO-270322'!FY:FY,"*"&amp;$B6384&amp;"*")&gt;0,$B6384,".")</f>
        <v>.</v>
      </c>
      <c r="R6384" s="1" t="str">
        <f>IF(COUNTIF('[1]DEBA-WSIO-270322'!GA:GA,"*"&amp;$B6384&amp;"*")&gt;0,$B6384,".")</f>
        <v>.</v>
      </c>
      <c r="S6384" s="1" t="str">
        <f>IF(COUNTIF('[1]LEMM UNIQ'!A:A,"*"&amp;$B6384&amp;"*")&gt;0,$B6384,".")</f>
        <v>.</v>
      </c>
      <c r="T6384" s="1" t="str">
        <f>IF(COUNTIF('[1]LEMM UNIQ'!B:B,"*"&amp;$B6384&amp;"*")&gt;0,$B6384,".")</f>
        <v>.</v>
      </c>
      <c r="U6384" s="1" t="str">
        <f>IF(COUNTIF('[1]LEMM UNIQ'!C:C,"*"&amp;$B6384&amp;"*")&gt;0,$B6384,".")</f>
        <v>.</v>
      </c>
      <c r="V6384" s="1" t="str">
        <f>IF(COUNTIF('[1]LEMM UNIQ'!D:D,"*"&amp;$B6384&amp;"*")&gt;0,$B6384,".")</f>
        <v>.</v>
      </c>
      <c r="W6384" s="1" t="str">
        <f>IF(COUNTIF('[1]LEMM UNIQ'!E:E,"*"&amp;$B6384&amp;"*")&gt;0,$B6384,".")</f>
        <v>.</v>
      </c>
      <c r="X6384" s="1" t="str">
        <f>IF(COUNTIF('[1]LEMM UNIQ'!F:F,"*"&amp;$B6384&amp;"*")&gt;0,$B6384,".")</f>
        <v>.</v>
      </c>
    </row>
    <row r="6385" spans="1:24" x14ac:dyDescent="0.2">
      <c r="A6385" s="2">
        <v>6383</v>
      </c>
      <c r="B6385" s="1" t="s">
        <v>6415</v>
      </c>
      <c r="C6385" s="1">
        <v>26</v>
      </c>
      <c r="D6385" s="1">
        <v>0.60291438979963563</v>
      </c>
      <c r="E6385" s="1">
        <v>0.48734177215189878</v>
      </c>
      <c r="F6385" s="1">
        <v>0.1889763779527559</v>
      </c>
      <c r="G6385" s="1">
        <v>0.16406249999999989</v>
      </c>
      <c r="H6385" s="1">
        <v>0.26923076923076922</v>
      </c>
      <c r="I6385" s="1">
        <v>9.7014925373134331E-2</v>
      </c>
      <c r="J6385" s="1">
        <v>0.52928039702233265</v>
      </c>
      <c r="K6385" s="1">
        <v>1</v>
      </c>
      <c r="L6385" s="1" t="s">
        <v>5398</v>
      </c>
      <c r="M6385" s="1" t="s">
        <v>5399</v>
      </c>
      <c r="O6385" s="1" t="str">
        <f>IF(COUNTIF('[1]DEBA-WSIO-270322'!FU:FU,"*"&amp;$B6385&amp;"*")&gt;0,$B6385,".")</f>
        <v>.</v>
      </c>
      <c r="P6385" s="1" t="str">
        <f>IF(COUNTIF('[1]DEBA-WSIO-270322'!FW:FW,"*"&amp;$B6385&amp;"*")&gt;0,$B6385,".")</f>
        <v>.</v>
      </c>
      <c r="Q6385" s="1" t="str">
        <f>IF(COUNTIF('[1]DEBA-WSIO-270322'!FY:FY,"*"&amp;$B6385&amp;"*")&gt;0,$B6385,".")</f>
        <v>.</v>
      </c>
      <c r="R6385" s="1" t="str">
        <f>IF(COUNTIF('[1]DEBA-WSIO-270322'!GA:GA,"*"&amp;$B6385&amp;"*")&gt;0,$B6385,".")</f>
        <v>.</v>
      </c>
      <c r="S6385" s="1" t="str">
        <f>IF(COUNTIF('[1]LEMM UNIQ'!A:A,"*"&amp;$B6385&amp;"*")&gt;0,$B6385,".")</f>
        <v>ochrona</v>
      </c>
      <c r="T6385" s="1" t="str">
        <f>IF(COUNTIF('[1]LEMM UNIQ'!B:B,"*"&amp;$B6385&amp;"*")&gt;0,$B6385,".")</f>
        <v>ochrona</v>
      </c>
      <c r="U6385" s="1" t="str">
        <f>IF(COUNTIF('[1]LEMM UNIQ'!C:C,"*"&amp;$B6385&amp;"*")&gt;0,$B6385,".")</f>
        <v>.</v>
      </c>
      <c r="V6385" s="1" t="str">
        <f>IF(COUNTIF('[1]LEMM UNIQ'!D:D,"*"&amp;$B6385&amp;"*")&gt;0,$B6385,".")</f>
        <v>.</v>
      </c>
      <c r="W6385" s="1" t="str">
        <f>IF(COUNTIF('[1]LEMM UNIQ'!E:E,"*"&amp;$B6385&amp;"*")&gt;0,$B6385,".")</f>
        <v>.</v>
      </c>
      <c r="X6385" s="1" t="str">
        <f>IF(COUNTIF('[1]LEMM UNIQ'!F:F,"*"&amp;$B6385&amp;"*")&gt;0,$B6385,".")</f>
        <v>.</v>
      </c>
    </row>
    <row r="6386" spans="1:24" x14ac:dyDescent="0.2">
      <c r="A6386" s="2">
        <v>6384</v>
      </c>
      <c r="B6386" s="1" t="s">
        <v>6416</v>
      </c>
      <c r="C6386" s="1">
        <v>26</v>
      </c>
      <c r="D6386" s="1">
        <v>0.4699453551912568</v>
      </c>
      <c r="E6386" s="1">
        <v>0.51582278481012678</v>
      </c>
      <c r="F6386" s="1">
        <v>0.22834645669291331</v>
      </c>
      <c r="G6386" s="1">
        <v>0.1015625</v>
      </c>
      <c r="H6386" s="1">
        <v>0.26153846153846139</v>
      </c>
      <c r="I6386" s="1">
        <v>0.1791044776119402</v>
      </c>
      <c r="J6386" s="1">
        <v>0.37518610421836229</v>
      </c>
      <c r="K6386" s="1">
        <v>0</v>
      </c>
      <c r="L6386" s="1" t="s">
        <v>5398</v>
      </c>
      <c r="M6386" s="1" t="s">
        <v>5399</v>
      </c>
      <c r="O6386" s="1" t="str">
        <f>IF(COUNTIF('[1]DEBA-WSIO-270322'!FU:FU,"*"&amp;$B6386&amp;"*")&gt;0,$B6386,".")</f>
        <v>.</v>
      </c>
      <c r="P6386" s="1" t="str">
        <f>IF(COUNTIF('[1]DEBA-WSIO-270322'!FW:FW,"*"&amp;$B6386&amp;"*")&gt;0,$B6386,".")</f>
        <v>.</v>
      </c>
      <c r="Q6386" s="1" t="str">
        <f>IF(COUNTIF('[1]DEBA-WSIO-270322'!FY:FY,"*"&amp;$B6386&amp;"*")&gt;0,$B6386,".")</f>
        <v>.</v>
      </c>
      <c r="R6386" s="1" t="str">
        <f>IF(COUNTIF('[1]DEBA-WSIO-270322'!GA:GA,"*"&amp;$B6386&amp;"*")&gt;0,$B6386,".")</f>
        <v>.</v>
      </c>
      <c r="S6386" s="1" t="str">
        <f>IF(COUNTIF('[1]LEMM UNIQ'!A:A,"*"&amp;$B6386&amp;"*")&gt;0,$B6386,".")</f>
        <v>.</v>
      </c>
      <c r="T6386" s="1" t="str">
        <f>IF(COUNTIF('[1]LEMM UNIQ'!B:B,"*"&amp;$B6386&amp;"*")&gt;0,$B6386,".")</f>
        <v>oczekiwać</v>
      </c>
      <c r="U6386" s="1" t="str">
        <f>IF(COUNTIF('[1]LEMM UNIQ'!C:C,"*"&amp;$B6386&amp;"*")&gt;0,$B6386,".")</f>
        <v>.</v>
      </c>
      <c r="V6386" s="1" t="str">
        <f>IF(COUNTIF('[1]LEMM UNIQ'!D:D,"*"&amp;$B6386&amp;"*")&gt;0,$B6386,".")</f>
        <v>.</v>
      </c>
      <c r="W6386" s="1" t="str">
        <f>IF(COUNTIF('[1]LEMM UNIQ'!E:E,"*"&amp;$B6386&amp;"*")&gt;0,$B6386,".")</f>
        <v>.</v>
      </c>
      <c r="X6386" s="1" t="str">
        <f>IF(COUNTIF('[1]LEMM UNIQ'!F:F,"*"&amp;$B6386&amp;"*")&gt;0,$B6386,".")</f>
        <v>.</v>
      </c>
    </row>
    <row r="6387" spans="1:24" x14ac:dyDescent="0.2">
      <c r="A6387" s="2">
        <v>6385</v>
      </c>
      <c r="B6387" s="1" t="s">
        <v>6417</v>
      </c>
      <c r="C6387" s="1">
        <v>27</v>
      </c>
      <c r="D6387" s="1">
        <v>0.53734061930783239</v>
      </c>
      <c r="E6387" s="1">
        <v>0.62025316455696211</v>
      </c>
      <c r="F6387" s="1">
        <v>0.28813065033537472</v>
      </c>
      <c r="G6387" s="1">
        <v>0.1429398148148148</v>
      </c>
      <c r="H6387" s="1">
        <v>0.46666666666666662</v>
      </c>
      <c r="I6387" s="1">
        <v>0.25870646766169147</v>
      </c>
      <c r="J6387" s="1">
        <v>0.41290322580645172</v>
      </c>
      <c r="K6387" s="1">
        <v>0</v>
      </c>
      <c r="L6387" s="1" t="s">
        <v>5398</v>
      </c>
      <c r="M6387" s="1" t="s">
        <v>5399</v>
      </c>
      <c r="O6387" s="1" t="str">
        <f>IF(COUNTIF('[1]DEBA-WSIO-270322'!FU:FU,"*"&amp;$B6387&amp;"*")&gt;0,$B6387,".")</f>
        <v>.</v>
      </c>
      <c r="P6387" s="1" t="str">
        <f>IF(COUNTIF('[1]DEBA-WSIO-270322'!FW:FW,"*"&amp;$B6387&amp;"*")&gt;0,$B6387,".")</f>
        <v>.</v>
      </c>
      <c r="Q6387" s="1" t="str">
        <f>IF(COUNTIF('[1]DEBA-WSIO-270322'!FY:FY,"*"&amp;$B6387&amp;"*")&gt;0,$B6387,".")</f>
        <v>.</v>
      </c>
      <c r="R6387" s="1" t="str">
        <f>IF(COUNTIF('[1]DEBA-WSIO-270322'!GA:GA,"*"&amp;$B6387&amp;"*")&gt;0,$B6387,".")</f>
        <v>.</v>
      </c>
      <c r="S6387" s="1" t="str">
        <f>IF(COUNTIF('[1]LEMM UNIQ'!A:A,"*"&amp;$B6387&amp;"*")&gt;0,$B6387,".")</f>
        <v>oczekiwanie</v>
      </c>
      <c r="T6387" s="1" t="str">
        <f>IF(COUNTIF('[1]LEMM UNIQ'!B:B,"*"&amp;$B6387&amp;"*")&gt;0,$B6387,".")</f>
        <v>oczekiwanie</v>
      </c>
      <c r="U6387" s="1" t="str">
        <f>IF(COUNTIF('[1]LEMM UNIQ'!C:C,"*"&amp;$B6387&amp;"*")&gt;0,$B6387,".")</f>
        <v>.</v>
      </c>
      <c r="V6387" s="1" t="str">
        <f>IF(COUNTIF('[1]LEMM UNIQ'!D:D,"*"&amp;$B6387&amp;"*")&gt;0,$B6387,".")</f>
        <v>.</v>
      </c>
      <c r="W6387" s="1" t="str">
        <f>IF(COUNTIF('[1]LEMM UNIQ'!E:E,"*"&amp;$B6387&amp;"*")&gt;0,$B6387,".")</f>
        <v>.</v>
      </c>
      <c r="X6387" s="1" t="str">
        <f>IF(COUNTIF('[1]LEMM UNIQ'!F:F,"*"&amp;$B6387&amp;"*")&gt;0,$B6387,".")</f>
        <v>.</v>
      </c>
    </row>
    <row r="6388" spans="1:24" x14ac:dyDescent="0.2">
      <c r="A6388" s="2">
        <v>6386</v>
      </c>
      <c r="B6388" s="1" t="s">
        <v>6418</v>
      </c>
      <c r="C6388" s="1">
        <v>26</v>
      </c>
      <c r="D6388" s="1">
        <v>0.71402550091074679</v>
      </c>
      <c r="E6388" s="1">
        <v>0.38607594936708872</v>
      </c>
      <c r="F6388" s="1">
        <v>0.13385826771653539</v>
      </c>
      <c r="G6388" s="1">
        <v>0.21093750000000011</v>
      </c>
      <c r="H6388" s="1">
        <v>0.1384615384615385</v>
      </c>
      <c r="I6388" s="1">
        <v>5.9701492537313439E-2</v>
      </c>
      <c r="J6388" s="1">
        <v>0.30148883374689828</v>
      </c>
      <c r="K6388" s="1">
        <v>1</v>
      </c>
      <c r="L6388" s="1" t="s">
        <v>5398</v>
      </c>
      <c r="M6388" s="1" t="s">
        <v>5399</v>
      </c>
      <c r="O6388" s="1" t="str">
        <f>IF(COUNTIF('[1]DEBA-WSIO-270322'!FU:FU,"*"&amp;$B6388&amp;"*")&gt;0,$B6388,".")</f>
        <v>.</v>
      </c>
      <c r="P6388" s="1" t="str">
        <f>IF(COUNTIF('[1]DEBA-WSIO-270322'!FW:FW,"*"&amp;$B6388&amp;"*")&gt;0,$B6388,".")</f>
        <v>.</v>
      </c>
      <c r="Q6388" s="1" t="str">
        <f>IF(COUNTIF('[1]DEBA-WSIO-270322'!FY:FY,"*"&amp;$B6388&amp;"*")&gt;0,$B6388,".")</f>
        <v>.</v>
      </c>
      <c r="R6388" s="1" t="str">
        <f>IF(COUNTIF('[1]DEBA-WSIO-270322'!GA:GA,"*"&amp;$B6388&amp;"*")&gt;0,$B6388,".")</f>
        <v>.</v>
      </c>
      <c r="S6388" s="1" t="str">
        <f>IF(COUNTIF('[1]LEMM UNIQ'!A:A,"*"&amp;$B6388&amp;"*")&gt;0,$B6388,".")</f>
        <v>.</v>
      </c>
      <c r="T6388" s="1" t="str">
        <f>IF(COUNTIF('[1]LEMM UNIQ'!B:B,"*"&amp;$B6388&amp;"*")&gt;0,$B6388,".")</f>
        <v>.</v>
      </c>
      <c r="U6388" s="1" t="str">
        <f>IF(COUNTIF('[1]LEMM UNIQ'!C:C,"*"&amp;$B6388&amp;"*")&gt;0,$B6388,".")</f>
        <v>.</v>
      </c>
      <c r="V6388" s="1" t="str">
        <f>IF(COUNTIF('[1]LEMM UNIQ'!D:D,"*"&amp;$B6388&amp;"*")&gt;0,$B6388,".")</f>
        <v>.</v>
      </c>
      <c r="W6388" s="1" t="str">
        <f>IF(COUNTIF('[1]LEMM UNIQ'!E:E,"*"&amp;$B6388&amp;"*")&gt;0,$B6388,".")</f>
        <v>.</v>
      </c>
      <c r="X6388" s="1" t="str">
        <f>IF(COUNTIF('[1]LEMM UNIQ'!F:F,"*"&amp;$B6388&amp;"*")&gt;0,$B6388,".")</f>
        <v>.</v>
      </c>
    </row>
    <row r="6389" spans="1:24" x14ac:dyDescent="0.2">
      <c r="A6389" s="2">
        <v>6387</v>
      </c>
      <c r="B6389" s="1" t="s">
        <v>6419</v>
      </c>
      <c r="C6389" s="1">
        <v>26</v>
      </c>
      <c r="D6389" s="1">
        <v>0.53187613843351544</v>
      </c>
      <c r="E6389" s="1">
        <v>0.199367088607595</v>
      </c>
      <c r="F6389" s="1">
        <v>0.29133858267716539</v>
      </c>
      <c r="G6389" s="1">
        <v>0.1484375</v>
      </c>
      <c r="H6389" s="1">
        <v>0.36153846153846181</v>
      </c>
      <c r="I6389" s="1">
        <v>0.18656716417910449</v>
      </c>
      <c r="J6389" s="1">
        <v>0.24119106699751861</v>
      </c>
      <c r="K6389" s="1">
        <v>0</v>
      </c>
      <c r="L6389" s="1" t="s">
        <v>5398</v>
      </c>
      <c r="M6389" s="1" t="s">
        <v>5399</v>
      </c>
      <c r="O6389" s="1" t="str">
        <f>IF(COUNTIF('[1]DEBA-WSIO-270322'!FU:FU,"*"&amp;$B6389&amp;"*")&gt;0,$B6389,".")</f>
        <v>.</v>
      </c>
      <c r="P6389" s="1" t="str">
        <f>IF(COUNTIF('[1]DEBA-WSIO-270322'!FW:FW,"*"&amp;$B6389&amp;"*")&gt;0,$B6389,".")</f>
        <v>.</v>
      </c>
      <c r="Q6389" s="1" t="str">
        <f>IF(COUNTIF('[1]DEBA-WSIO-270322'!FY:FY,"*"&amp;$B6389&amp;"*")&gt;0,$B6389,".")</f>
        <v>.</v>
      </c>
      <c r="R6389" s="1" t="str">
        <f>IF(COUNTIF('[1]DEBA-WSIO-270322'!GA:GA,"*"&amp;$B6389&amp;"*")&gt;0,$B6389,".")</f>
        <v>.</v>
      </c>
      <c r="S6389" s="1" t="str">
        <f>IF(COUNTIF('[1]LEMM UNIQ'!A:A,"*"&amp;$B6389&amp;"*")&gt;0,$B6389,".")</f>
        <v>.</v>
      </c>
      <c r="T6389" s="1" t="str">
        <f>IF(COUNTIF('[1]LEMM UNIQ'!B:B,"*"&amp;$B6389&amp;"*")&gt;0,$B6389,".")</f>
        <v>odbierać</v>
      </c>
      <c r="U6389" s="1" t="str">
        <f>IF(COUNTIF('[1]LEMM UNIQ'!C:C,"*"&amp;$B6389&amp;"*")&gt;0,$B6389,".")</f>
        <v>.</v>
      </c>
      <c r="V6389" s="1" t="str">
        <f>IF(COUNTIF('[1]LEMM UNIQ'!D:D,"*"&amp;$B6389&amp;"*")&gt;0,$B6389,".")</f>
        <v>.</v>
      </c>
      <c r="W6389" s="1" t="str">
        <f>IF(COUNTIF('[1]LEMM UNIQ'!E:E,"*"&amp;$B6389&amp;"*")&gt;0,$B6389,".")</f>
        <v>.</v>
      </c>
      <c r="X6389" s="1" t="str">
        <f>IF(COUNTIF('[1]LEMM UNIQ'!F:F,"*"&amp;$B6389&amp;"*")&gt;0,$B6389,".")</f>
        <v>.</v>
      </c>
    </row>
    <row r="6390" spans="1:24" x14ac:dyDescent="0.2">
      <c r="A6390" s="2">
        <v>6388</v>
      </c>
      <c r="B6390" s="1" t="s">
        <v>6420</v>
      </c>
      <c r="C6390" s="1">
        <v>26</v>
      </c>
      <c r="D6390" s="1">
        <v>0.66484517304189428</v>
      </c>
      <c r="E6390" s="1">
        <v>0.36708860759493678</v>
      </c>
      <c r="F6390" s="1">
        <v>0.12598425196850391</v>
      </c>
      <c r="G6390" s="1">
        <v>0.1171875</v>
      </c>
      <c r="H6390" s="1">
        <v>0.27692307692307683</v>
      </c>
      <c r="I6390" s="1">
        <v>0.2388059701492537</v>
      </c>
      <c r="J6390" s="1">
        <v>0.53598014888337453</v>
      </c>
      <c r="K6390" s="1">
        <v>1</v>
      </c>
      <c r="L6390" s="1" t="s">
        <v>5398</v>
      </c>
      <c r="M6390" s="1" t="s">
        <v>5399</v>
      </c>
      <c r="O6390" s="1" t="str">
        <f>IF(COUNTIF('[1]DEBA-WSIO-270322'!FU:FU,"*"&amp;$B6390&amp;"*")&gt;0,$B6390,".")</f>
        <v>.</v>
      </c>
      <c r="P6390" s="1" t="str">
        <f>IF(COUNTIF('[1]DEBA-WSIO-270322'!FW:FW,"*"&amp;$B6390&amp;"*")&gt;0,$B6390,".")</f>
        <v>.</v>
      </c>
      <c r="Q6390" s="1" t="str">
        <f>IF(COUNTIF('[1]DEBA-WSIO-270322'!FY:FY,"*"&amp;$B6390&amp;"*")&gt;0,$B6390,".")</f>
        <v>.</v>
      </c>
      <c r="R6390" s="1" t="str">
        <f>IF(COUNTIF('[1]DEBA-WSIO-270322'!GA:GA,"*"&amp;$B6390&amp;"*")&gt;0,$B6390,".")</f>
        <v>.</v>
      </c>
      <c r="S6390" s="1" t="str">
        <f>IF(COUNTIF('[1]LEMM UNIQ'!A:A,"*"&amp;$B6390&amp;"*")&gt;0,$B6390,".")</f>
        <v>.</v>
      </c>
      <c r="T6390" s="1" t="str">
        <f>IF(COUNTIF('[1]LEMM UNIQ'!B:B,"*"&amp;$B6390&amp;"*")&gt;0,$B6390,".")</f>
        <v>.</v>
      </c>
      <c r="U6390" s="1" t="str">
        <f>IF(COUNTIF('[1]LEMM UNIQ'!C:C,"*"&amp;$B6390&amp;"*")&gt;0,$B6390,".")</f>
        <v>.</v>
      </c>
      <c r="V6390" s="1" t="str">
        <f>IF(COUNTIF('[1]LEMM UNIQ'!D:D,"*"&amp;$B6390&amp;"*")&gt;0,$B6390,".")</f>
        <v>.</v>
      </c>
      <c r="W6390" s="1" t="str">
        <f>IF(COUNTIF('[1]LEMM UNIQ'!E:E,"*"&amp;$B6390&amp;"*")&gt;0,$B6390,".")</f>
        <v>.</v>
      </c>
      <c r="X6390" s="1" t="str">
        <f>IF(COUNTIF('[1]LEMM UNIQ'!F:F,"*"&amp;$B6390&amp;"*")&gt;0,$B6390,".")</f>
        <v>.</v>
      </c>
    </row>
    <row r="6391" spans="1:24" x14ac:dyDescent="0.2">
      <c r="A6391" s="2">
        <v>6389</v>
      </c>
      <c r="B6391" s="1" t="s">
        <v>6421</v>
      </c>
      <c r="C6391" s="1">
        <v>27</v>
      </c>
      <c r="D6391" s="1">
        <v>0.47723132969034598</v>
      </c>
      <c r="E6391" s="1">
        <v>0.199367088607595</v>
      </c>
      <c r="F6391" s="1">
        <v>9.8571011956838872E-2</v>
      </c>
      <c r="G6391" s="1">
        <v>9.0277777777777929E-2</v>
      </c>
      <c r="H6391" s="1">
        <v>0.22222222222222229</v>
      </c>
      <c r="I6391" s="1">
        <v>0.1437258153676064</v>
      </c>
      <c r="J6391" s="1">
        <v>0.1935483870967741</v>
      </c>
      <c r="K6391" s="1">
        <v>0</v>
      </c>
      <c r="L6391" s="1" t="s">
        <v>21</v>
      </c>
      <c r="M6391" s="1" t="s">
        <v>5399</v>
      </c>
      <c r="O6391" s="1" t="str">
        <f>IF(COUNTIF('[1]DEBA-WSIO-270322'!FU:FU,"*"&amp;$B6391&amp;"*")&gt;0,$B6391,".")</f>
        <v>.</v>
      </c>
      <c r="P6391" s="1" t="str">
        <f>IF(COUNTIF('[1]DEBA-WSIO-270322'!FW:FW,"*"&amp;$B6391&amp;"*")&gt;0,$B6391,".")</f>
        <v>.</v>
      </c>
      <c r="Q6391" s="1" t="str">
        <f>IF(COUNTIF('[1]DEBA-WSIO-270322'!FY:FY,"*"&amp;$B6391&amp;"*")&gt;0,$B6391,".")</f>
        <v>.</v>
      </c>
      <c r="R6391" s="1" t="str">
        <f>IF(COUNTIF('[1]DEBA-WSIO-270322'!GA:GA,"*"&amp;$B6391&amp;"*")&gt;0,$B6391,".")</f>
        <v>.</v>
      </c>
      <c r="S6391" s="1" t="str">
        <f>IF(COUNTIF('[1]LEMM UNIQ'!A:A,"*"&amp;$B6391&amp;"*")&gt;0,$B6391,".")</f>
        <v>.</v>
      </c>
      <c r="T6391" s="1" t="str">
        <f>IF(COUNTIF('[1]LEMM UNIQ'!B:B,"*"&amp;$B6391&amp;"*")&gt;0,$B6391,".")</f>
        <v>.</v>
      </c>
      <c r="U6391" s="1" t="str">
        <f>IF(COUNTIF('[1]LEMM UNIQ'!C:C,"*"&amp;$B6391&amp;"*")&gt;0,$B6391,".")</f>
        <v>.</v>
      </c>
      <c r="V6391" s="1" t="str">
        <f>IF(COUNTIF('[1]LEMM UNIQ'!D:D,"*"&amp;$B6391&amp;"*")&gt;0,$B6391,".")</f>
        <v>.</v>
      </c>
      <c r="W6391" s="1" t="str">
        <f>IF(COUNTIF('[1]LEMM UNIQ'!E:E,"*"&amp;$B6391&amp;"*")&gt;0,$B6391,".")</f>
        <v>.</v>
      </c>
      <c r="X6391" s="1" t="str">
        <f>IF(COUNTIF('[1]LEMM UNIQ'!F:F,"*"&amp;$B6391&amp;"*")&gt;0,$B6391,".")</f>
        <v>.</v>
      </c>
    </row>
    <row r="6392" spans="1:24" x14ac:dyDescent="0.2">
      <c r="A6392" s="2">
        <v>6390</v>
      </c>
      <c r="B6392" s="1" t="s">
        <v>6422</v>
      </c>
      <c r="C6392" s="1">
        <v>27</v>
      </c>
      <c r="D6392" s="1">
        <v>0.36976320582877947</v>
      </c>
      <c r="E6392" s="1">
        <v>0.21202531645569619</v>
      </c>
      <c r="F6392" s="1">
        <v>0.32604257801108222</v>
      </c>
      <c r="G6392" s="1">
        <v>9.0277777777777873E-2</v>
      </c>
      <c r="H6392" s="1">
        <v>0.52592592592592591</v>
      </c>
      <c r="I6392" s="1">
        <v>0.53897180762852392</v>
      </c>
      <c r="J6392" s="1">
        <v>0.1290322580645161</v>
      </c>
      <c r="K6392" s="1">
        <v>-1</v>
      </c>
      <c r="L6392" s="1" t="s">
        <v>87</v>
      </c>
      <c r="M6392" s="1" t="s">
        <v>5399</v>
      </c>
      <c r="O6392" s="1" t="str">
        <f>IF(COUNTIF('[1]DEBA-WSIO-270322'!FU:FU,"*"&amp;$B6392&amp;"*")&gt;0,$B6392,".")</f>
        <v>.</v>
      </c>
      <c r="P6392" s="1" t="str">
        <f>IF(COUNTIF('[1]DEBA-WSIO-270322'!FW:FW,"*"&amp;$B6392&amp;"*")&gt;0,$B6392,".")</f>
        <v>.</v>
      </c>
      <c r="Q6392" s="1" t="str">
        <f>IF(COUNTIF('[1]DEBA-WSIO-270322'!FY:FY,"*"&amp;$B6392&amp;"*")&gt;0,$B6392,".")</f>
        <v>.</v>
      </c>
      <c r="R6392" s="1" t="str">
        <f>IF(COUNTIF('[1]DEBA-WSIO-270322'!GA:GA,"*"&amp;$B6392&amp;"*")&gt;0,$B6392,".")</f>
        <v>.</v>
      </c>
      <c r="S6392" s="1" t="str">
        <f>IF(COUNTIF('[1]LEMM UNIQ'!A:A,"*"&amp;$B6392&amp;"*")&gt;0,$B6392,".")</f>
        <v>.</v>
      </c>
      <c r="T6392" s="1" t="str">
        <f>IF(COUNTIF('[1]LEMM UNIQ'!B:B,"*"&amp;$B6392&amp;"*")&gt;0,$B6392,".")</f>
        <v>.</v>
      </c>
      <c r="U6392" s="1" t="str">
        <f>IF(COUNTIF('[1]LEMM UNIQ'!C:C,"*"&amp;$B6392&amp;"*")&gt;0,$B6392,".")</f>
        <v>.</v>
      </c>
      <c r="V6392" s="1" t="str">
        <f>IF(COUNTIF('[1]LEMM UNIQ'!D:D,"*"&amp;$B6392&amp;"*")&gt;0,$B6392,".")</f>
        <v>.</v>
      </c>
      <c r="W6392" s="1" t="str">
        <f>IF(COUNTIF('[1]LEMM UNIQ'!E:E,"*"&amp;$B6392&amp;"*")&gt;0,$B6392,".")</f>
        <v>.</v>
      </c>
      <c r="X6392" s="1" t="str">
        <f>IF(COUNTIF('[1]LEMM UNIQ'!F:F,"*"&amp;$B6392&amp;"*")&gt;0,$B6392,".")</f>
        <v>.</v>
      </c>
    </row>
    <row r="6393" spans="1:24" x14ac:dyDescent="0.2">
      <c r="A6393" s="2">
        <v>6391</v>
      </c>
      <c r="B6393" s="1" t="s">
        <v>6423</v>
      </c>
      <c r="C6393" s="1">
        <v>26</v>
      </c>
      <c r="D6393" s="1">
        <v>0.57194899817850631</v>
      </c>
      <c r="E6393" s="1">
        <v>0.34177215189873422</v>
      </c>
      <c r="F6393" s="1">
        <v>0.25196850393700782</v>
      </c>
      <c r="G6393" s="1">
        <v>0.1015625</v>
      </c>
      <c r="H6393" s="1">
        <v>0.13076923076923069</v>
      </c>
      <c r="I6393" s="1">
        <v>0.26865671641791039</v>
      </c>
      <c r="J6393" s="1">
        <v>0.27468982630272948</v>
      </c>
      <c r="K6393" s="1">
        <v>0</v>
      </c>
      <c r="L6393" s="1" t="s">
        <v>5398</v>
      </c>
      <c r="M6393" s="1" t="s">
        <v>5399</v>
      </c>
      <c r="O6393" s="1" t="str">
        <f>IF(COUNTIF('[1]DEBA-WSIO-270322'!FU:FU,"*"&amp;$B6393&amp;"*")&gt;0,$B6393,".")</f>
        <v>.</v>
      </c>
      <c r="P6393" s="1" t="str">
        <f>IF(COUNTIF('[1]DEBA-WSIO-270322'!FW:FW,"*"&amp;$B6393&amp;"*")&gt;0,$B6393,".")</f>
        <v>.</v>
      </c>
      <c r="Q6393" s="1" t="str">
        <f>IF(COUNTIF('[1]DEBA-WSIO-270322'!FY:FY,"*"&amp;$B6393&amp;"*")&gt;0,$B6393,".")</f>
        <v>.</v>
      </c>
      <c r="R6393" s="1" t="str">
        <f>IF(COUNTIF('[1]DEBA-WSIO-270322'!GA:GA,"*"&amp;$B6393&amp;"*")&gt;0,$B6393,".")</f>
        <v>.</v>
      </c>
      <c r="S6393" s="1" t="str">
        <f>IF(COUNTIF('[1]LEMM UNIQ'!A:A,"*"&amp;$B6393&amp;"*")&gt;0,$B6393,".")</f>
        <v>oddawać</v>
      </c>
      <c r="T6393" s="1" t="str">
        <f>IF(COUNTIF('[1]LEMM UNIQ'!B:B,"*"&amp;$B6393&amp;"*")&gt;0,$B6393,".")</f>
        <v>.</v>
      </c>
      <c r="U6393" s="1" t="str">
        <f>IF(COUNTIF('[1]LEMM UNIQ'!C:C,"*"&amp;$B6393&amp;"*")&gt;0,$B6393,".")</f>
        <v>.</v>
      </c>
      <c r="V6393" s="1" t="str">
        <f>IF(COUNTIF('[1]LEMM UNIQ'!D:D,"*"&amp;$B6393&amp;"*")&gt;0,$B6393,".")</f>
        <v>.</v>
      </c>
      <c r="W6393" s="1" t="str">
        <f>IF(COUNTIF('[1]LEMM UNIQ'!E:E,"*"&amp;$B6393&amp;"*")&gt;0,$B6393,".")</f>
        <v>.</v>
      </c>
      <c r="X6393" s="1" t="str">
        <f>IF(COUNTIF('[1]LEMM UNIQ'!F:F,"*"&amp;$B6393&amp;"*")&gt;0,$B6393,".")</f>
        <v>.</v>
      </c>
    </row>
    <row r="6394" spans="1:24" x14ac:dyDescent="0.2">
      <c r="A6394" s="2">
        <v>6392</v>
      </c>
      <c r="B6394" s="1" t="s">
        <v>6424</v>
      </c>
      <c r="C6394" s="1">
        <v>26</v>
      </c>
      <c r="D6394" s="1">
        <v>0.71948998178506374</v>
      </c>
      <c r="E6394" s="1">
        <v>0.31645569620253172</v>
      </c>
      <c r="F6394" s="1">
        <v>6.2992125984251968E-2</v>
      </c>
      <c r="G6394" s="1">
        <v>7.8125000000000278E-3</v>
      </c>
      <c r="H6394" s="1">
        <v>0.1076923076923077</v>
      </c>
      <c r="I6394" s="1">
        <v>4.4776119402985121E-2</v>
      </c>
      <c r="J6394" s="1">
        <v>0.52258064516129032</v>
      </c>
      <c r="K6394" s="1">
        <v>1</v>
      </c>
      <c r="L6394" s="1" t="s">
        <v>5398</v>
      </c>
      <c r="M6394" s="1" t="s">
        <v>5399</v>
      </c>
      <c r="O6394" s="1" t="str">
        <f>IF(COUNTIF('[1]DEBA-WSIO-270322'!FU:FU,"*"&amp;$B6394&amp;"*")&gt;0,$B6394,".")</f>
        <v>.</v>
      </c>
      <c r="P6394" s="1" t="str">
        <f>IF(COUNTIF('[1]DEBA-WSIO-270322'!FW:FW,"*"&amp;$B6394&amp;"*")&gt;0,$B6394,".")</f>
        <v>.</v>
      </c>
      <c r="Q6394" s="1" t="str">
        <f>IF(COUNTIF('[1]DEBA-WSIO-270322'!FY:FY,"*"&amp;$B6394&amp;"*")&gt;0,$B6394,".")</f>
        <v>.</v>
      </c>
      <c r="R6394" s="1" t="str">
        <f>IF(COUNTIF('[1]DEBA-WSIO-270322'!GA:GA,"*"&amp;$B6394&amp;"*")&gt;0,$B6394,".")</f>
        <v>.</v>
      </c>
      <c r="S6394" s="1" t="str">
        <f>IF(COUNTIF('[1]LEMM UNIQ'!A:A,"*"&amp;$B6394&amp;"*")&gt;0,$B6394,".")</f>
        <v>oddychać</v>
      </c>
      <c r="T6394" s="1" t="str">
        <f>IF(COUNTIF('[1]LEMM UNIQ'!B:B,"*"&amp;$B6394&amp;"*")&gt;0,$B6394,".")</f>
        <v>.</v>
      </c>
      <c r="U6394" s="1" t="str">
        <f>IF(COUNTIF('[1]LEMM UNIQ'!C:C,"*"&amp;$B6394&amp;"*")&gt;0,$B6394,".")</f>
        <v>.</v>
      </c>
      <c r="V6394" s="1" t="str">
        <f>IF(COUNTIF('[1]LEMM UNIQ'!D:D,"*"&amp;$B6394&amp;"*")&gt;0,$B6394,".")</f>
        <v>.</v>
      </c>
      <c r="W6394" s="1" t="str">
        <f>IF(COUNTIF('[1]LEMM UNIQ'!E:E,"*"&amp;$B6394&amp;"*")&gt;0,$B6394,".")</f>
        <v>.</v>
      </c>
      <c r="X6394" s="1" t="str">
        <f>IF(COUNTIF('[1]LEMM UNIQ'!F:F,"*"&amp;$B6394&amp;"*")&gt;0,$B6394,".")</f>
        <v>.</v>
      </c>
    </row>
    <row r="6395" spans="1:24" x14ac:dyDescent="0.2">
      <c r="A6395" s="2">
        <v>6393</v>
      </c>
      <c r="B6395" s="1" t="s">
        <v>6425</v>
      </c>
      <c r="C6395" s="1">
        <v>27</v>
      </c>
      <c r="D6395" s="1">
        <v>0.44262295081967212</v>
      </c>
      <c r="E6395" s="1">
        <v>0.199367088607595</v>
      </c>
      <c r="F6395" s="1">
        <v>0.2198891805191017</v>
      </c>
      <c r="G6395" s="1">
        <v>0.13541666666666671</v>
      </c>
      <c r="H6395" s="1">
        <v>0.35555555555555562</v>
      </c>
      <c r="I6395" s="1">
        <v>0.1868435599778884</v>
      </c>
      <c r="J6395" s="1">
        <v>0.15483870967741931</v>
      </c>
      <c r="K6395" s="1">
        <v>0</v>
      </c>
      <c r="L6395" s="1" t="s">
        <v>5398</v>
      </c>
      <c r="M6395" s="1" t="s">
        <v>5399</v>
      </c>
      <c r="O6395" s="1" t="str">
        <f>IF(COUNTIF('[1]DEBA-WSIO-270322'!FU:FU,"*"&amp;$B6395&amp;"*")&gt;0,$B6395,".")</f>
        <v>.</v>
      </c>
      <c r="P6395" s="1" t="str">
        <f>IF(COUNTIF('[1]DEBA-WSIO-270322'!FW:FW,"*"&amp;$B6395&amp;"*")&gt;0,$B6395,".")</f>
        <v>oddział</v>
      </c>
      <c r="Q6395" s="1" t="str">
        <f>IF(COUNTIF('[1]DEBA-WSIO-270322'!FY:FY,"*"&amp;$B6395&amp;"*")&gt;0,$B6395,".")</f>
        <v>.</v>
      </c>
      <c r="R6395" s="1" t="str">
        <f>IF(COUNTIF('[1]DEBA-WSIO-270322'!GA:GA,"*"&amp;$B6395&amp;"*")&gt;0,$B6395,".")</f>
        <v>oddział</v>
      </c>
      <c r="S6395" s="1" t="str">
        <f>IF(COUNTIF('[1]LEMM UNIQ'!A:A,"*"&amp;$B6395&amp;"*")&gt;0,$B6395,".")</f>
        <v>oddział</v>
      </c>
      <c r="T6395" s="1" t="str">
        <f>IF(COUNTIF('[1]LEMM UNIQ'!B:B,"*"&amp;$B6395&amp;"*")&gt;0,$B6395,".")</f>
        <v>oddział</v>
      </c>
      <c r="U6395" s="1" t="str">
        <f>IF(COUNTIF('[1]LEMM UNIQ'!C:C,"*"&amp;$B6395&amp;"*")&gt;0,$B6395,".")</f>
        <v>.</v>
      </c>
      <c r="V6395" s="1" t="str">
        <f>IF(COUNTIF('[1]LEMM UNIQ'!D:D,"*"&amp;$B6395&amp;"*")&gt;0,$B6395,".")</f>
        <v>.</v>
      </c>
      <c r="W6395" s="1" t="str">
        <f>IF(COUNTIF('[1]LEMM UNIQ'!E:E,"*"&amp;$B6395&amp;"*")&gt;0,$B6395,".")</f>
        <v>.</v>
      </c>
      <c r="X6395" s="1" t="str">
        <f>IF(COUNTIF('[1]LEMM UNIQ'!F:F,"*"&amp;$B6395&amp;"*")&gt;0,$B6395,".")</f>
        <v>.</v>
      </c>
    </row>
    <row r="6396" spans="1:24" x14ac:dyDescent="0.2">
      <c r="A6396" s="2">
        <v>6394</v>
      </c>
      <c r="B6396" s="1" t="s">
        <v>6426</v>
      </c>
      <c r="C6396" s="1">
        <v>26</v>
      </c>
      <c r="D6396" s="1">
        <v>0.55373406193078323</v>
      </c>
      <c r="E6396" s="1">
        <v>0.23417721518987339</v>
      </c>
      <c r="F6396" s="1">
        <v>0.1496062992125983</v>
      </c>
      <c r="G6396" s="1">
        <v>7.0312500000000139E-2</v>
      </c>
      <c r="H6396" s="1">
        <v>0.1692307692307691</v>
      </c>
      <c r="I6396" s="1">
        <v>7.4626865671641784E-2</v>
      </c>
      <c r="J6396" s="1">
        <v>0.32158808933002492</v>
      </c>
      <c r="K6396" s="1">
        <v>0</v>
      </c>
      <c r="L6396" s="1" t="s">
        <v>5398</v>
      </c>
      <c r="M6396" s="1" t="s">
        <v>5399</v>
      </c>
      <c r="O6396" s="1" t="str">
        <f>IF(COUNTIF('[1]DEBA-WSIO-270322'!FU:FU,"*"&amp;$B6396&amp;"*")&gt;0,$B6396,".")</f>
        <v>.</v>
      </c>
      <c r="P6396" s="1" t="str">
        <f>IF(COUNTIF('[1]DEBA-WSIO-270322'!FW:FW,"*"&amp;$B6396&amp;"*")&gt;0,$B6396,".")</f>
        <v>.</v>
      </c>
      <c r="Q6396" s="1" t="str">
        <f>IF(COUNTIF('[1]DEBA-WSIO-270322'!FY:FY,"*"&amp;$B6396&amp;"*")&gt;0,$B6396,".")</f>
        <v>.</v>
      </c>
      <c r="R6396" s="1" t="str">
        <f>IF(COUNTIF('[1]DEBA-WSIO-270322'!GA:GA,"*"&amp;$B6396&amp;"*")&gt;0,$B6396,".")</f>
        <v>.</v>
      </c>
      <c r="S6396" s="1" t="str">
        <f>IF(COUNTIF('[1]LEMM UNIQ'!A:A,"*"&amp;$B6396&amp;"*")&gt;0,$B6396,".")</f>
        <v>.</v>
      </c>
      <c r="T6396" s="1" t="str">
        <f>IF(COUNTIF('[1]LEMM UNIQ'!B:B,"*"&amp;$B6396&amp;"*")&gt;0,$B6396,".")</f>
        <v>.</v>
      </c>
      <c r="U6396" s="1" t="str">
        <f>IF(COUNTIF('[1]LEMM UNIQ'!C:C,"*"&amp;$B6396&amp;"*")&gt;0,$B6396,".")</f>
        <v>.</v>
      </c>
      <c r="V6396" s="1" t="str">
        <f>IF(COUNTIF('[1]LEMM UNIQ'!D:D,"*"&amp;$B6396&amp;"*")&gt;0,$B6396,".")</f>
        <v>.</v>
      </c>
      <c r="W6396" s="1" t="str">
        <f>IF(COUNTIF('[1]LEMM UNIQ'!E:E,"*"&amp;$B6396&amp;"*")&gt;0,$B6396,".")</f>
        <v>.</v>
      </c>
      <c r="X6396" s="1" t="str">
        <f>IF(COUNTIF('[1]LEMM UNIQ'!F:F,"*"&amp;$B6396&amp;"*")&gt;0,$B6396,".")</f>
        <v>.</v>
      </c>
    </row>
    <row r="6397" spans="1:24" x14ac:dyDescent="0.2">
      <c r="A6397" s="2">
        <v>6395</v>
      </c>
      <c r="B6397" s="1" t="s">
        <v>6427</v>
      </c>
      <c r="C6397" s="1">
        <v>27</v>
      </c>
      <c r="D6397" s="1">
        <v>0.1730418943533697</v>
      </c>
      <c r="E6397" s="1">
        <v>0.70253164556962044</v>
      </c>
      <c r="F6397" s="1">
        <v>0.54593175853018372</v>
      </c>
      <c r="G6397" s="1">
        <v>0.18807870370370369</v>
      </c>
      <c r="H6397" s="1">
        <v>0.67407407407407383</v>
      </c>
      <c r="I6397" s="1">
        <v>0.74737423991155305</v>
      </c>
      <c r="J6397" s="1">
        <v>0.11612903225806449</v>
      </c>
      <c r="K6397" s="1">
        <v>-2</v>
      </c>
      <c r="L6397" s="1" t="s">
        <v>5398</v>
      </c>
      <c r="M6397" s="1" t="s">
        <v>5399</v>
      </c>
      <c r="O6397" s="1" t="str">
        <f>IF(COUNTIF('[1]DEBA-WSIO-270322'!FU:FU,"*"&amp;$B6397&amp;"*")&gt;0,$B6397,".")</f>
        <v>odejście</v>
      </c>
      <c r="P6397" s="1" t="str">
        <f>IF(COUNTIF('[1]DEBA-WSIO-270322'!FW:FW,"*"&amp;$B6397&amp;"*")&gt;0,$B6397,".")</f>
        <v>.</v>
      </c>
      <c r="Q6397" s="1" t="str">
        <f>IF(COUNTIF('[1]DEBA-WSIO-270322'!FY:FY,"*"&amp;$B6397&amp;"*")&gt;0,$B6397,".")</f>
        <v>.</v>
      </c>
      <c r="R6397" s="1" t="str">
        <f>IF(COUNTIF('[1]DEBA-WSIO-270322'!GA:GA,"*"&amp;$B6397&amp;"*")&gt;0,$B6397,".")</f>
        <v>.</v>
      </c>
      <c r="S6397" s="1" t="str">
        <f>IF(COUNTIF('[1]LEMM UNIQ'!A:A,"*"&amp;$B6397&amp;"*")&gt;0,$B6397,".")</f>
        <v>odejście</v>
      </c>
      <c r="T6397" s="1" t="str">
        <f>IF(COUNTIF('[1]LEMM UNIQ'!B:B,"*"&amp;$B6397&amp;"*")&gt;0,$B6397,".")</f>
        <v>.</v>
      </c>
      <c r="U6397" s="1" t="str">
        <f>IF(COUNTIF('[1]LEMM UNIQ'!C:C,"*"&amp;$B6397&amp;"*")&gt;0,$B6397,".")</f>
        <v>.</v>
      </c>
      <c r="V6397" s="1" t="str">
        <f>IF(COUNTIF('[1]LEMM UNIQ'!D:D,"*"&amp;$B6397&amp;"*")&gt;0,$B6397,".")</f>
        <v>.</v>
      </c>
      <c r="W6397" s="1" t="str">
        <f>IF(COUNTIF('[1]LEMM UNIQ'!E:E,"*"&amp;$B6397&amp;"*")&gt;0,$B6397,".")</f>
        <v>.</v>
      </c>
      <c r="X6397" s="1" t="str">
        <f>IF(COUNTIF('[1]LEMM UNIQ'!F:F,"*"&amp;$B6397&amp;"*")&gt;0,$B6397,".")</f>
        <v>.</v>
      </c>
    </row>
    <row r="6398" spans="1:24" x14ac:dyDescent="0.2">
      <c r="A6398" s="2">
        <v>6396</v>
      </c>
      <c r="B6398" s="1" t="s">
        <v>6428</v>
      </c>
      <c r="C6398" s="1">
        <v>27</v>
      </c>
      <c r="D6398" s="1">
        <v>0.86156648451730411</v>
      </c>
      <c r="E6398" s="1">
        <v>0.39873417721519</v>
      </c>
      <c r="F6398" s="1">
        <v>0.16681248177311181</v>
      </c>
      <c r="G6398" s="1">
        <v>3.7615740740740873E-2</v>
      </c>
      <c r="H6398" s="1">
        <v>0.1851851851851852</v>
      </c>
      <c r="I6398" s="1">
        <v>0.158098396904367</v>
      </c>
      <c r="J6398" s="1">
        <v>0.62580645161290305</v>
      </c>
      <c r="K6398" s="1">
        <v>2</v>
      </c>
      <c r="L6398" s="1" t="s">
        <v>5398</v>
      </c>
      <c r="M6398" s="1" t="s">
        <v>5399</v>
      </c>
      <c r="O6398" s="1" t="str">
        <f>IF(COUNTIF('[1]DEBA-WSIO-270322'!FU:FU,"*"&amp;$B6398&amp;"*")&gt;0,$B6398,".")</f>
        <v>.</v>
      </c>
      <c r="P6398" s="1" t="str">
        <f>IF(COUNTIF('[1]DEBA-WSIO-270322'!FW:FW,"*"&amp;$B6398&amp;"*")&gt;0,$B6398,".")</f>
        <v>.</v>
      </c>
      <c r="Q6398" s="1" t="str">
        <f>IF(COUNTIF('[1]DEBA-WSIO-270322'!FY:FY,"*"&amp;$B6398&amp;"*")&gt;0,$B6398,".")</f>
        <v>.</v>
      </c>
      <c r="R6398" s="1" t="str">
        <f>IF(COUNTIF('[1]DEBA-WSIO-270322'!GA:GA,"*"&amp;$B6398&amp;"*")&gt;0,$B6398,".")</f>
        <v>.</v>
      </c>
      <c r="S6398" s="1" t="str">
        <f>IF(COUNTIF('[1]LEMM UNIQ'!A:A,"*"&amp;$B6398&amp;"*")&gt;0,$B6398,".")</f>
        <v>odetchnąć</v>
      </c>
      <c r="T6398" s="1" t="str">
        <f>IF(COUNTIF('[1]LEMM UNIQ'!B:B,"*"&amp;$B6398&amp;"*")&gt;0,$B6398,".")</f>
        <v>.</v>
      </c>
      <c r="U6398" s="1" t="str">
        <f>IF(COUNTIF('[1]LEMM UNIQ'!C:C,"*"&amp;$B6398&amp;"*")&gt;0,$B6398,".")</f>
        <v>.</v>
      </c>
      <c r="V6398" s="1" t="str">
        <f>IF(COUNTIF('[1]LEMM UNIQ'!D:D,"*"&amp;$B6398&amp;"*")&gt;0,$B6398,".")</f>
        <v>.</v>
      </c>
      <c r="W6398" s="1" t="str">
        <f>IF(COUNTIF('[1]LEMM UNIQ'!E:E,"*"&amp;$B6398&amp;"*")&gt;0,$B6398,".")</f>
        <v>.</v>
      </c>
      <c r="X6398" s="1" t="str">
        <f>IF(COUNTIF('[1]LEMM UNIQ'!F:F,"*"&amp;$B6398&amp;"*")&gt;0,$B6398,".")</f>
        <v>.</v>
      </c>
    </row>
    <row r="6399" spans="1:24" x14ac:dyDescent="0.2">
      <c r="A6399" s="2">
        <v>6397</v>
      </c>
      <c r="B6399" s="1" t="s">
        <v>6429</v>
      </c>
      <c r="C6399" s="1">
        <v>26</v>
      </c>
      <c r="D6399" s="1">
        <v>0.2349726775956284</v>
      </c>
      <c r="E6399" s="1">
        <v>0.43354430379746839</v>
      </c>
      <c r="F6399" s="1">
        <v>0.4094488188976379</v>
      </c>
      <c r="G6399" s="1">
        <v>0.3515625</v>
      </c>
      <c r="H6399" s="1">
        <v>0.6461538461538463</v>
      </c>
      <c r="I6399" s="1">
        <v>0.70895522388059695</v>
      </c>
      <c r="J6399" s="1">
        <v>2.0099255583126561E-2</v>
      </c>
      <c r="K6399" s="1">
        <v>-1</v>
      </c>
      <c r="L6399" s="1" t="s">
        <v>5398</v>
      </c>
      <c r="M6399" s="1" t="s">
        <v>5399</v>
      </c>
      <c r="O6399" s="1" t="str">
        <f>IF(COUNTIF('[1]DEBA-WSIO-270322'!FU:FU,"*"&amp;$B6399&amp;"*")&gt;0,$B6399,".")</f>
        <v>.</v>
      </c>
      <c r="P6399" s="1" t="str">
        <f>IF(COUNTIF('[1]DEBA-WSIO-270322'!FW:FW,"*"&amp;$B6399&amp;"*")&gt;0,$B6399,".")</f>
        <v>.</v>
      </c>
      <c r="Q6399" s="1" t="str">
        <f>IF(COUNTIF('[1]DEBA-WSIO-270322'!FY:FY,"*"&amp;$B6399&amp;"*")&gt;0,$B6399,".")</f>
        <v>.</v>
      </c>
      <c r="R6399" s="1" t="str">
        <f>IF(COUNTIF('[1]DEBA-WSIO-270322'!GA:GA,"*"&amp;$B6399&amp;"*")&gt;0,$B6399,".")</f>
        <v>.</v>
      </c>
      <c r="S6399" s="1" t="str">
        <f>IF(COUNTIF('[1]LEMM UNIQ'!A:A,"*"&amp;$B6399&amp;"*")&gt;0,$B6399,".")</f>
        <v>.</v>
      </c>
      <c r="T6399" s="1" t="str">
        <f>IF(COUNTIF('[1]LEMM UNIQ'!B:B,"*"&amp;$B6399&amp;"*")&gt;0,$B6399,".")</f>
        <v>.</v>
      </c>
      <c r="U6399" s="1" t="str">
        <f>IF(COUNTIF('[1]LEMM UNIQ'!C:C,"*"&amp;$B6399&amp;"*")&gt;0,$B6399,".")</f>
        <v>.</v>
      </c>
      <c r="V6399" s="1" t="str">
        <f>IF(COUNTIF('[1]LEMM UNIQ'!D:D,"*"&amp;$B6399&amp;"*")&gt;0,$B6399,".")</f>
        <v>.</v>
      </c>
      <c r="W6399" s="1" t="str">
        <f>IF(COUNTIF('[1]LEMM UNIQ'!E:E,"*"&amp;$B6399&amp;"*")&gt;0,$B6399,".")</f>
        <v>.</v>
      </c>
      <c r="X6399" s="1" t="str">
        <f>IF(COUNTIF('[1]LEMM UNIQ'!F:F,"*"&amp;$B6399&amp;"*")&gt;0,$B6399,".")</f>
        <v>.</v>
      </c>
    </row>
    <row r="6400" spans="1:24" x14ac:dyDescent="0.2">
      <c r="A6400" s="2">
        <v>6398</v>
      </c>
      <c r="B6400" s="1" t="s">
        <v>6430</v>
      </c>
      <c r="C6400" s="1">
        <v>26</v>
      </c>
      <c r="D6400" s="1">
        <v>0.44808743169398901</v>
      </c>
      <c r="E6400" s="1">
        <v>0.48734177215189878</v>
      </c>
      <c r="F6400" s="1">
        <v>0.25196850393700793</v>
      </c>
      <c r="G6400" s="1">
        <v>0.1015625</v>
      </c>
      <c r="H6400" s="1">
        <v>0.30769230769230749</v>
      </c>
      <c r="I6400" s="1">
        <v>0.49253731343283558</v>
      </c>
      <c r="J6400" s="1">
        <v>0.32158808933002492</v>
      </c>
      <c r="K6400" s="1">
        <v>0</v>
      </c>
      <c r="L6400" s="1" t="s">
        <v>5398</v>
      </c>
      <c r="M6400" s="1" t="s">
        <v>5399</v>
      </c>
      <c r="O6400" s="1" t="str">
        <f>IF(COUNTIF('[1]DEBA-WSIO-270322'!FU:FU,"*"&amp;$B6400&amp;"*")&gt;0,$B6400,".")</f>
        <v>.</v>
      </c>
      <c r="P6400" s="1" t="str">
        <f>IF(COUNTIF('[1]DEBA-WSIO-270322'!FW:FW,"*"&amp;$B6400&amp;"*")&gt;0,$B6400,".")</f>
        <v>.</v>
      </c>
      <c r="Q6400" s="1" t="str">
        <f>IF(COUNTIF('[1]DEBA-WSIO-270322'!FY:FY,"*"&amp;$B6400&amp;"*")&gt;0,$B6400,".")</f>
        <v>.</v>
      </c>
      <c r="R6400" s="1" t="str">
        <f>IF(COUNTIF('[1]DEBA-WSIO-270322'!GA:GA,"*"&amp;$B6400&amp;"*")&gt;0,$B6400,".")</f>
        <v>.</v>
      </c>
      <c r="S6400" s="1" t="str">
        <f>IF(COUNTIF('[1]LEMM UNIQ'!A:A,"*"&amp;$B6400&amp;"*")&gt;0,$B6400,".")</f>
        <v>.</v>
      </c>
      <c r="T6400" s="1" t="str">
        <f>IF(COUNTIF('[1]LEMM UNIQ'!B:B,"*"&amp;$B6400&amp;"*")&gt;0,$B6400,".")</f>
        <v>.</v>
      </c>
      <c r="U6400" s="1" t="str">
        <f>IF(COUNTIF('[1]LEMM UNIQ'!C:C,"*"&amp;$B6400&amp;"*")&gt;0,$B6400,".")</f>
        <v>.</v>
      </c>
      <c r="V6400" s="1" t="str">
        <f>IF(COUNTIF('[1]LEMM UNIQ'!D:D,"*"&amp;$B6400&amp;"*")&gt;0,$B6400,".")</f>
        <v>.</v>
      </c>
      <c r="W6400" s="1" t="str">
        <f>IF(COUNTIF('[1]LEMM UNIQ'!E:E,"*"&amp;$B6400&amp;"*")&gt;0,$B6400,".")</f>
        <v>.</v>
      </c>
      <c r="X6400" s="1" t="str">
        <f>IF(COUNTIF('[1]LEMM UNIQ'!F:F,"*"&amp;$B6400&amp;"*")&gt;0,$B6400,".")</f>
        <v>.</v>
      </c>
    </row>
    <row r="6401" spans="1:24" x14ac:dyDescent="0.2">
      <c r="A6401" s="2">
        <v>6399</v>
      </c>
      <c r="B6401" s="1" t="s">
        <v>6431</v>
      </c>
      <c r="C6401" s="1">
        <v>26</v>
      </c>
      <c r="D6401" s="1">
        <v>0.76320582877959919</v>
      </c>
      <c r="E6401" s="1">
        <v>0.61075949367088622</v>
      </c>
      <c r="F6401" s="1">
        <v>5.5118110236220541E-2</v>
      </c>
      <c r="G6401" s="1">
        <v>3.9062500000000062E-2</v>
      </c>
      <c r="H6401" s="1">
        <v>0.33076923076923098</v>
      </c>
      <c r="I6401" s="1">
        <v>6.7164179104477639E-2</v>
      </c>
      <c r="J6401" s="1">
        <v>0.56277915632754327</v>
      </c>
      <c r="K6401" s="1">
        <v>1</v>
      </c>
      <c r="L6401" s="1" t="s">
        <v>5398</v>
      </c>
      <c r="M6401" s="1" t="s">
        <v>5399</v>
      </c>
      <c r="O6401" s="1" t="str">
        <f>IF(COUNTIF('[1]DEBA-WSIO-270322'!FU:FU,"*"&amp;$B6401&amp;"*")&gt;0,$B6401,".")</f>
        <v>.</v>
      </c>
      <c r="P6401" s="1" t="str">
        <f>IF(COUNTIF('[1]DEBA-WSIO-270322'!FW:FW,"*"&amp;$B6401&amp;"*")&gt;0,$B6401,".")</f>
        <v>.</v>
      </c>
      <c r="Q6401" s="1" t="str">
        <f>IF(COUNTIF('[1]DEBA-WSIO-270322'!FY:FY,"*"&amp;$B6401&amp;"*")&gt;0,$B6401,".")</f>
        <v>.</v>
      </c>
      <c r="R6401" s="1" t="str">
        <f>IF(COUNTIF('[1]DEBA-WSIO-270322'!GA:GA,"*"&amp;$B6401&amp;"*")&gt;0,$B6401,".")</f>
        <v>.</v>
      </c>
      <c r="S6401" s="1" t="str">
        <f>IF(COUNTIF('[1]LEMM UNIQ'!A:A,"*"&amp;$B6401&amp;"*")&gt;0,$B6401,".")</f>
        <v>.</v>
      </c>
      <c r="T6401" s="1" t="str">
        <f>IF(COUNTIF('[1]LEMM UNIQ'!B:B,"*"&amp;$B6401&amp;"*")&gt;0,$B6401,".")</f>
        <v>odkrywać</v>
      </c>
      <c r="U6401" s="1" t="str">
        <f>IF(COUNTIF('[1]LEMM UNIQ'!C:C,"*"&amp;$B6401&amp;"*")&gt;0,$B6401,".")</f>
        <v>.</v>
      </c>
      <c r="V6401" s="1" t="str">
        <f>IF(COUNTIF('[1]LEMM UNIQ'!D:D,"*"&amp;$B6401&amp;"*")&gt;0,$B6401,".")</f>
        <v>.</v>
      </c>
      <c r="W6401" s="1" t="str">
        <f>IF(COUNTIF('[1]LEMM UNIQ'!E:E,"*"&amp;$B6401&amp;"*")&gt;0,$B6401,".")</f>
        <v>.</v>
      </c>
      <c r="X6401" s="1" t="str">
        <f>IF(COUNTIF('[1]LEMM UNIQ'!F:F,"*"&amp;$B6401&amp;"*")&gt;0,$B6401,".")</f>
        <v>.</v>
      </c>
    </row>
    <row r="6402" spans="1:24" x14ac:dyDescent="0.2">
      <c r="A6402" s="2">
        <v>6400</v>
      </c>
      <c r="B6402" s="1" t="s">
        <v>6432</v>
      </c>
      <c r="C6402" s="1">
        <v>26</v>
      </c>
      <c r="D6402" s="1">
        <v>0.66484517304189428</v>
      </c>
      <c r="E6402" s="1">
        <v>0.61075949367088622</v>
      </c>
      <c r="F6402" s="1">
        <v>7.0866141732283561E-2</v>
      </c>
      <c r="G6402" s="1">
        <v>2.3437499999999969E-2</v>
      </c>
      <c r="H6402" s="1">
        <v>0.2076923076923077</v>
      </c>
      <c r="I6402" s="1">
        <v>0.1044776119402985</v>
      </c>
      <c r="J6402" s="1">
        <v>0.62307692307692308</v>
      </c>
      <c r="K6402" s="1">
        <v>1</v>
      </c>
      <c r="L6402" s="1" t="s">
        <v>5398</v>
      </c>
      <c r="M6402" s="1" t="s">
        <v>5399</v>
      </c>
      <c r="O6402" s="1" t="str">
        <f>IF(COUNTIF('[1]DEBA-WSIO-270322'!FU:FU,"*"&amp;$B6402&amp;"*")&gt;0,$B6402,".")</f>
        <v>.</v>
      </c>
      <c r="P6402" s="1" t="str">
        <f>IF(COUNTIF('[1]DEBA-WSIO-270322'!FW:FW,"*"&amp;$B6402&amp;"*")&gt;0,$B6402,".")</f>
        <v>.</v>
      </c>
      <c r="Q6402" s="1" t="str">
        <f>IF(COUNTIF('[1]DEBA-WSIO-270322'!FY:FY,"*"&amp;$B6402&amp;"*")&gt;0,$B6402,".")</f>
        <v>.</v>
      </c>
      <c r="R6402" s="1" t="str">
        <f>IF(COUNTIF('[1]DEBA-WSIO-270322'!GA:GA,"*"&amp;$B6402&amp;"*")&gt;0,$B6402,".")</f>
        <v>.</v>
      </c>
      <c r="S6402" s="1" t="str">
        <f>IF(COUNTIF('[1]LEMM UNIQ'!A:A,"*"&amp;$B6402&amp;"*")&gt;0,$B6402,".")</f>
        <v>.</v>
      </c>
      <c r="T6402" s="1" t="str">
        <f>IF(COUNTIF('[1]LEMM UNIQ'!B:B,"*"&amp;$B6402&amp;"*")&gt;0,$B6402,".")</f>
        <v>.</v>
      </c>
      <c r="U6402" s="1" t="str">
        <f>IF(COUNTIF('[1]LEMM UNIQ'!C:C,"*"&amp;$B6402&amp;"*")&gt;0,$B6402,".")</f>
        <v>.</v>
      </c>
      <c r="V6402" s="1" t="str">
        <f>IF(COUNTIF('[1]LEMM UNIQ'!D:D,"*"&amp;$B6402&amp;"*")&gt;0,$B6402,".")</f>
        <v>.</v>
      </c>
      <c r="W6402" s="1" t="str">
        <f>IF(COUNTIF('[1]LEMM UNIQ'!E:E,"*"&amp;$B6402&amp;"*")&gt;0,$B6402,".")</f>
        <v>.</v>
      </c>
      <c r="X6402" s="1" t="str">
        <f>IF(COUNTIF('[1]LEMM UNIQ'!F:F,"*"&amp;$B6402&amp;"*")&gt;0,$B6402,".")</f>
        <v>.</v>
      </c>
    </row>
    <row r="6403" spans="1:24" x14ac:dyDescent="0.2">
      <c r="A6403" s="2">
        <v>6401</v>
      </c>
      <c r="B6403" s="1" t="s">
        <v>6433</v>
      </c>
      <c r="C6403" s="1">
        <v>27</v>
      </c>
      <c r="D6403" s="1">
        <v>0.50455373406193071</v>
      </c>
      <c r="E6403" s="1">
        <v>0.34177215189873422</v>
      </c>
      <c r="F6403" s="1">
        <v>0.3412073490813648</v>
      </c>
      <c r="G6403" s="1">
        <v>0.1579861111111111</v>
      </c>
      <c r="H6403" s="1">
        <v>0.43703703703703722</v>
      </c>
      <c r="I6403" s="1">
        <v>0.45273631840796003</v>
      </c>
      <c r="J6403" s="1">
        <v>0.25161290322580648</v>
      </c>
      <c r="K6403" s="1">
        <v>0</v>
      </c>
      <c r="L6403" s="1" t="s">
        <v>5398</v>
      </c>
      <c r="M6403" s="1" t="s">
        <v>5399</v>
      </c>
      <c r="O6403" s="1" t="str">
        <f>IF(COUNTIF('[1]DEBA-WSIO-270322'!FU:FU,"*"&amp;$B6403&amp;"*")&gt;0,$B6403,".")</f>
        <v>.</v>
      </c>
      <c r="P6403" s="1" t="str">
        <f>IF(COUNTIF('[1]DEBA-WSIO-270322'!FW:FW,"*"&amp;$B6403&amp;"*")&gt;0,$B6403,".")</f>
        <v>.</v>
      </c>
      <c r="Q6403" s="1" t="str">
        <f>IF(COUNTIF('[1]DEBA-WSIO-270322'!FY:FY,"*"&amp;$B6403&amp;"*")&gt;0,$B6403,".")</f>
        <v>.</v>
      </c>
      <c r="R6403" s="1" t="str">
        <f>IF(COUNTIF('[1]DEBA-WSIO-270322'!GA:GA,"*"&amp;$B6403&amp;"*")&gt;0,$B6403,".")</f>
        <v>.</v>
      </c>
      <c r="S6403" s="1" t="str">
        <f>IF(COUNTIF('[1]LEMM UNIQ'!A:A,"*"&amp;$B6403&amp;"*")&gt;0,$B6403,".")</f>
        <v>.</v>
      </c>
      <c r="T6403" s="1" t="str">
        <f>IF(COUNTIF('[1]LEMM UNIQ'!B:B,"*"&amp;$B6403&amp;"*")&gt;0,$B6403,".")</f>
        <v>.</v>
      </c>
      <c r="U6403" s="1" t="str">
        <f>IF(COUNTIF('[1]LEMM UNIQ'!C:C,"*"&amp;$B6403&amp;"*")&gt;0,$B6403,".")</f>
        <v>.</v>
      </c>
      <c r="V6403" s="1" t="str">
        <f>IF(COUNTIF('[1]LEMM UNIQ'!D:D,"*"&amp;$B6403&amp;"*")&gt;0,$B6403,".")</f>
        <v>.</v>
      </c>
      <c r="W6403" s="1" t="str">
        <f>IF(COUNTIF('[1]LEMM UNIQ'!E:E,"*"&amp;$B6403&amp;"*")&gt;0,$B6403,".")</f>
        <v>.</v>
      </c>
      <c r="X6403" s="1" t="str">
        <f>IF(COUNTIF('[1]LEMM UNIQ'!F:F,"*"&amp;$B6403&amp;"*")&gt;0,$B6403,".")</f>
        <v>.</v>
      </c>
    </row>
    <row r="6404" spans="1:24" x14ac:dyDescent="0.2">
      <c r="A6404" s="2">
        <v>6402</v>
      </c>
      <c r="B6404" s="1" t="s">
        <v>6434</v>
      </c>
      <c r="C6404" s="1">
        <v>26</v>
      </c>
      <c r="D6404" s="1">
        <v>0.40983606557377039</v>
      </c>
      <c r="E6404" s="1">
        <v>0.49367088607594939</v>
      </c>
      <c r="F6404" s="1">
        <v>0.45669291338582679</v>
      </c>
      <c r="G6404" s="1">
        <v>0.32812500000000011</v>
      </c>
      <c r="H6404" s="1">
        <v>0.47692307692307678</v>
      </c>
      <c r="I6404" s="1">
        <v>0.41044776119402993</v>
      </c>
      <c r="J6404" s="1">
        <v>0.15409429280397011</v>
      </c>
      <c r="K6404" s="1">
        <v>0</v>
      </c>
      <c r="L6404" s="1" t="s">
        <v>5398</v>
      </c>
      <c r="M6404" s="1" t="s">
        <v>5399</v>
      </c>
      <c r="O6404" s="1" t="str">
        <f>IF(COUNTIF('[1]DEBA-WSIO-270322'!FU:FU,"*"&amp;$B6404&amp;"*")&gt;0,$B6404,".")</f>
        <v>.</v>
      </c>
      <c r="P6404" s="1" t="str">
        <f>IF(COUNTIF('[1]DEBA-WSIO-270322'!FW:FW,"*"&amp;$B6404&amp;"*")&gt;0,$B6404,".")</f>
        <v>.</v>
      </c>
      <c r="Q6404" s="1" t="str">
        <f>IF(COUNTIF('[1]DEBA-WSIO-270322'!FY:FY,"*"&amp;$B6404&amp;"*")&gt;0,$B6404,".")</f>
        <v>.</v>
      </c>
      <c r="R6404" s="1" t="str">
        <f>IF(COUNTIF('[1]DEBA-WSIO-270322'!GA:GA,"*"&amp;$B6404&amp;"*")&gt;0,$B6404,".")</f>
        <v>.</v>
      </c>
      <c r="S6404" s="1" t="str">
        <f>IF(COUNTIF('[1]LEMM UNIQ'!A:A,"*"&amp;$B6404&amp;"*")&gt;0,$B6404,".")</f>
        <v>.</v>
      </c>
      <c r="T6404" s="1" t="str">
        <f>IF(COUNTIF('[1]LEMM UNIQ'!B:B,"*"&amp;$B6404&amp;"*")&gt;0,$B6404,".")</f>
        <v>.</v>
      </c>
      <c r="U6404" s="1" t="str">
        <f>IF(COUNTIF('[1]LEMM UNIQ'!C:C,"*"&amp;$B6404&amp;"*")&gt;0,$B6404,".")</f>
        <v>.</v>
      </c>
      <c r="V6404" s="1" t="str">
        <f>IF(COUNTIF('[1]LEMM UNIQ'!D:D,"*"&amp;$B6404&amp;"*")&gt;0,$B6404,".")</f>
        <v>.</v>
      </c>
      <c r="W6404" s="1" t="str">
        <f>IF(COUNTIF('[1]LEMM UNIQ'!E:E,"*"&amp;$B6404&amp;"*")&gt;0,$B6404,".")</f>
        <v>.</v>
      </c>
      <c r="X6404" s="1" t="str">
        <f>IF(COUNTIF('[1]LEMM UNIQ'!F:F,"*"&amp;$B6404&amp;"*")&gt;0,$B6404,".")</f>
        <v>.</v>
      </c>
    </row>
    <row r="6405" spans="1:24" x14ac:dyDescent="0.2">
      <c r="A6405" s="2">
        <v>6403</v>
      </c>
      <c r="B6405" s="1" t="s">
        <v>6435</v>
      </c>
      <c r="C6405" s="1">
        <v>26</v>
      </c>
      <c r="D6405" s="1">
        <v>0.26047358834244072</v>
      </c>
      <c r="E6405" s="1">
        <v>0.51582278481012678</v>
      </c>
      <c r="F6405" s="1">
        <v>0.70078740157480346</v>
      </c>
      <c r="G6405" s="1">
        <v>0.3125</v>
      </c>
      <c r="H6405" s="1">
        <v>0.53846153846153855</v>
      </c>
      <c r="I6405" s="1">
        <v>0.61194029850746268</v>
      </c>
      <c r="J6405" s="1">
        <v>4.0198511166253108E-2</v>
      </c>
      <c r="K6405" s="1">
        <v>-1</v>
      </c>
      <c r="L6405" s="1" t="s">
        <v>5398</v>
      </c>
      <c r="M6405" s="1" t="s">
        <v>5399</v>
      </c>
      <c r="O6405" s="1" t="str">
        <f>IF(COUNTIF('[1]DEBA-WSIO-270322'!FU:FU,"*"&amp;$B6405&amp;"*")&gt;0,$B6405,".")</f>
        <v>.</v>
      </c>
      <c r="P6405" s="1" t="str">
        <f>IF(COUNTIF('[1]DEBA-WSIO-270322'!FW:FW,"*"&amp;$B6405&amp;"*")&gt;0,$B6405,".")</f>
        <v>.</v>
      </c>
      <c r="Q6405" s="1" t="str">
        <f>IF(COUNTIF('[1]DEBA-WSIO-270322'!FY:FY,"*"&amp;$B6405&amp;"*")&gt;0,$B6405,".")</f>
        <v>.</v>
      </c>
      <c r="R6405" s="1" t="str">
        <f>IF(COUNTIF('[1]DEBA-WSIO-270322'!GA:GA,"*"&amp;$B6405&amp;"*")&gt;0,$B6405,".")</f>
        <v>.</v>
      </c>
      <c r="S6405" s="1" t="str">
        <f>IF(COUNTIF('[1]LEMM UNIQ'!A:A,"*"&amp;$B6405&amp;"*")&gt;0,$B6405,".")</f>
        <v>.</v>
      </c>
      <c r="T6405" s="1" t="str">
        <f>IF(COUNTIF('[1]LEMM UNIQ'!B:B,"*"&amp;$B6405&amp;"*")&gt;0,$B6405,".")</f>
        <v>.</v>
      </c>
      <c r="U6405" s="1" t="str">
        <f>IF(COUNTIF('[1]LEMM UNIQ'!C:C,"*"&amp;$B6405&amp;"*")&gt;0,$B6405,".")</f>
        <v>.</v>
      </c>
      <c r="V6405" s="1" t="str">
        <f>IF(COUNTIF('[1]LEMM UNIQ'!D:D,"*"&amp;$B6405&amp;"*")&gt;0,$B6405,".")</f>
        <v>.</v>
      </c>
      <c r="W6405" s="1" t="str">
        <f>IF(COUNTIF('[1]LEMM UNIQ'!E:E,"*"&amp;$B6405&amp;"*")&gt;0,$B6405,".")</f>
        <v>.</v>
      </c>
      <c r="X6405" s="1" t="str">
        <f>IF(COUNTIF('[1]LEMM UNIQ'!F:F,"*"&amp;$B6405&amp;"*")&gt;0,$B6405,".")</f>
        <v>.</v>
      </c>
    </row>
    <row r="6406" spans="1:24" x14ac:dyDescent="0.2">
      <c r="A6406" s="2">
        <v>6404</v>
      </c>
      <c r="B6406" s="1" t="s">
        <v>6436</v>
      </c>
      <c r="C6406" s="1">
        <v>26</v>
      </c>
      <c r="D6406" s="1">
        <v>0.42987249544626588</v>
      </c>
      <c r="E6406" s="1">
        <v>0.51582278481012678</v>
      </c>
      <c r="F6406" s="1">
        <v>0.33070866141732269</v>
      </c>
      <c r="G6406" s="1">
        <v>0.1640625</v>
      </c>
      <c r="H6406" s="1">
        <v>0.33846153846153859</v>
      </c>
      <c r="I6406" s="1">
        <v>0.11194029850746259</v>
      </c>
      <c r="J6406" s="1">
        <v>0.26129032258064522</v>
      </c>
      <c r="K6406" s="1">
        <v>0</v>
      </c>
      <c r="L6406" s="1" t="s">
        <v>5398</v>
      </c>
      <c r="M6406" s="1" t="s">
        <v>5399</v>
      </c>
      <c r="O6406" s="1" t="str">
        <f>IF(COUNTIF('[1]DEBA-WSIO-270322'!FU:FU,"*"&amp;$B6406&amp;"*")&gt;0,$B6406,".")</f>
        <v>.</v>
      </c>
      <c r="P6406" s="1" t="str">
        <f>IF(COUNTIF('[1]DEBA-WSIO-270322'!FW:FW,"*"&amp;$B6406&amp;"*")&gt;0,$B6406,".")</f>
        <v>.</v>
      </c>
      <c r="Q6406" s="1" t="str">
        <f>IF(COUNTIF('[1]DEBA-WSIO-270322'!FY:FY,"*"&amp;$B6406&amp;"*")&gt;0,$B6406,".")</f>
        <v>.</v>
      </c>
      <c r="R6406" s="1" t="str">
        <f>IF(COUNTIF('[1]DEBA-WSIO-270322'!GA:GA,"*"&amp;$B6406&amp;"*")&gt;0,$B6406,".")</f>
        <v>.</v>
      </c>
      <c r="S6406" s="1" t="str">
        <f>IF(COUNTIF('[1]LEMM UNIQ'!A:A,"*"&amp;$B6406&amp;"*")&gt;0,$B6406,".")</f>
        <v>.</v>
      </c>
      <c r="T6406" s="1" t="str">
        <f>IF(COUNTIF('[1]LEMM UNIQ'!B:B,"*"&amp;$B6406&amp;"*")&gt;0,$B6406,".")</f>
        <v>.</v>
      </c>
      <c r="U6406" s="1" t="str">
        <f>IF(COUNTIF('[1]LEMM UNIQ'!C:C,"*"&amp;$B6406&amp;"*")&gt;0,$B6406,".")</f>
        <v>.</v>
      </c>
      <c r="V6406" s="1" t="str">
        <f>IF(COUNTIF('[1]LEMM UNIQ'!D:D,"*"&amp;$B6406&amp;"*")&gt;0,$B6406,".")</f>
        <v>.</v>
      </c>
      <c r="W6406" s="1" t="str">
        <f>IF(COUNTIF('[1]LEMM UNIQ'!E:E,"*"&amp;$B6406&amp;"*")&gt;0,$B6406,".")</f>
        <v>.</v>
      </c>
      <c r="X6406" s="1" t="str">
        <f>IF(COUNTIF('[1]LEMM UNIQ'!F:F,"*"&amp;$B6406&amp;"*")&gt;0,$B6406,".")</f>
        <v>.</v>
      </c>
    </row>
    <row r="6407" spans="1:24" x14ac:dyDescent="0.2">
      <c r="A6407" s="2">
        <v>6405</v>
      </c>
      <c r="B6407" s="1" t="s">
        <v>6437</v>
      </c>
      <c r="C6407" s="1">
        <v>26</v>
      </c>
      <c r="D6407" s="1">
        <v>0.51730418943533696</v>
      </c>
      <c r="E6407" s="1">
        <v>0.37658227848101272</v>
      </c>
      <c r="F6407" s="1">
        <v>0.1968503937007873</v>
      </c>
      <c r="G6407" s="1">
        <v>0.140625</v>
      </c>
      <c r="H6407" s="1">
        <v>0.40769230769230769</v>
      </c>
      <c r="I6407" s="1">
        <v>0.1567164179104478</v>
      </c>
      <c r="J6407" s="1">
        <v>0.23449131513647639</v>
      </c>
      <c r="K6407" s="1">
        <v>0</v>
      </c>
      <c r="L6407" s="1" t="s">
        <v>26</v>
      </c>
      <c r="M6407" s="1" t="s">
        <v>5399</v>
      </c>
      <c r="O6407" s="1" t="str">
        <f>IF(COUNTIF('[1]DEBA-WSIO-270322'!FU:FU,"*"&amp;$B6407&amp;"*")&gt;0,$B6407,".")</f>
        <v>.</v>
      </c>
      <c r="P6407" s="1" t="str">
        <f>IF(COUNTIF('[1]DEBA-WSIO-270322'!FW:FW,"*"&amp;$B6407&amp;"*")&gt;0,$B6407,".")</f>
        <v>.</v>
      </c>
      <c r="Q6407" s="1" t="str">
        <f>IF(COUNTIF('[1]DEBA-WSIO-270322'!FY:FY,"*"&amp;$B6407&amp;"*")&gt;0,$B6407,".")</f>
        <v>.</v>
      </c>
      <c r="R6407" s="1" t="str">
        <f>IF(COUNTIF('[1]DEBA-WSIO-270322'!GA:GA,"*"&amp;$B6407&amp;"*")&gt;0,$B6407,".")</f>
        <v>.</v>
      </c>
      <c r="S6407" s="1" t="str">
        <f>IF(COUNTIF('[1]LEMM UNIQ'!A:A,"*"&amp;$B6407&amp;"*")&gt;0,$B6407,".")</f>
        <v>odpowiadać</v>
      </c>
      <c r="T6407" s="1" t="str">
        <f>IF(COUNTIF('[1]LEMM UNIQ'!B:B,"*"&amp;$B6407&amp;"*")&gt;0,$B6407,".")</f>
        <v>odpowiadać</v>
      </c>
      <c r="U6407" s="1" t="str">
        <f>IF(COUNTIF('[1]LEMM UNIQ'!C:C,"*"&amp;$B6407&amp;"*")&gt;0,$B6407,".")</f>
        <v>.</v>
      </c>
      <c r="V6407" s="1" t="str">
        <f>IF(COUNTIF('[1]LEMM UNIQ'!D:D,"*"&amp;$B6407&amp;"*")&gt;0,$B6407,".")</f>
        <v>.</v>
      </c>
      <c r="W6407" s="1" t="str">
        <f>IF(COUNTIF('[1]LEMM UNIQ'!E:E,"*"&amp;$B6407&amp;"*")&gt;0,$B6407,".")</f>
        <v>.</v>
      </c>
      <c r="X6407" s="1" t="str">
        <f>IF(COUNTIF('[1]LEMM UNIQ'!F:F,"*"&amp;$B6407&amp;"*")&gt;0,$B6407,".")</f>
        <v>.</v>
      </c>
    </row>
    <row r="6408" spans="1:24" x14ac:dyDescent="0.2">
      <c r="A6408" s="2">
        <v>6406</v>
      </c>
      <c r="B6408" s="1" t="s">
        <v>6438</v>
      </c>
      <c r="C6408" s="1">
        <v>26</v>
      </c>
      <c r="D6408" s="1">
        <v>0.84699453551912551</v>
      </c>
      <c r="E6408" s="1">
        <v>0.48734177215189878</v>
      </c>
      <c r="F6408" s="1">
        <v>0.15748031496062989</v>
      </c>
      <c r="G6408" s="1">
        <v>0.1015625</v>
      </c>
      <c r="H6408" s="1">
        <v>0.5</v>
      </c>
      <c r="I6408" s="1">
        <v>0.2388059701492537</v>
      </c>
      <c r="J6408" s="1">
        <v>0.66327543424317603</v>
      </c>
      <c r="K6408" s="1">
        <v>2</v>
      </c>
      <c r="L6408" s="1" t="s">
        <v>5398</v>
      </c>
      <c r="M6408" s="1" t="s">
        <v>5399</v>
      </c>
      <c r="O6408" s="1" t="str">
        <f>IF(COUNTIF('[1]DEBA-WSIO-270322'!FU:FU,"*"&amp;$B6408&amp;"*")&gt;0,$B6408,".")</f>
        <v>.</v>
      </c>
      <c r="P6408" s="1" t="str">
        <f>IF(COUNTIF('[1]DEBA-WSIO-270322'!FW:FW,"*"&amp;$B6408&amp;"*")&gt;0,$B6408,".")</f>
        <v>.</v>
      </c>
      <c r="Q6408" s="1" t="str">
        <f>IF(COUNTIF('[1]DEBA-WSIO-270322'!FY:FY,"*"&amp;$B6408&amp;"*")&gt;0,$B6408,".")</f>
        <v>.</v>
      </c>
      <c r="R6408" s="1" t="str">
        <f>IF(COUNTIF('[1]DEBA-WSIO-270322'!GA:GA,"*"&amp;$B6408&amp;"*")&gt;0,$B6408,".")</f>
        <v>.</v>
      </c>
      <c r="S6408" s="1" t="str">
        <f>IF(COUNTIF('[1]LEMM UNIQ'!A:A,"*"&amp;$B6408&amp;"*")&gt;0,$B6408,".")</f>
        <v>odpowiedzialny</v>
      </c>
      <c r="T6408" s="1" t="str">
        <f>IF(COUNTIF('[1]LEMM UNIQ'!B:B,"*"&amp;$B6408&amp;"*")&gt;0,$B6408,".")</f>
        <v>.</v>
      </c>
      <c r="U6408" s="1" t="str">
        <f>IF(COUNTIF('[1]LEMM UNIQ'!C:C,"*"&amp;$B6408&amp;"*")&gt;0,$B6408,".")</f>
        <v>.</v>
      </c>
      <c r="V6408" s="1" t="str">
        <f>IF(COUNTIF('[1]LEMM UNIQ'!D:D,"*"&amp;$B6408&amp;"*")&gt;0,$B6408,".")</f>
        <v>.</v>
      </c>
      <c r="W6408" s="1" t="str">
        <f>IF(COUNTIF('[1]LEMM UNIQ'!E:E,"*"&amp;$B6408&amp;"*")&gt;0,$B6408,".")</f>
        <v>.</v>
      </c>
      <c r="X6408" s="1" t="str">
        <f>IF(COUNTIF('[1]LEMM UNIQ'!F:F,"*"&amp;$B6408&amp;"*")&gt;0,$B6408,".")</f>
        <v>.</v>
      </c>
    </row>
    <row r="6409" spans="1:24" x14ac:dyDescent="0.2">
      <c r="A6409" s="2">
        <v>6407</v>
      </c>
      <c r="B6409" s="1" t="s">
        <v>6439</v>
      </c>
      <c r="C6409" s="1">
        <v>26</v>
      </c>
      <c r="D6409" s="1">
        <v>0.36976320582877947</v>
      </c>
      <c r="E6409" s="1">
        <v>0.42088607594936711</v>
      </c>
      <c r="F6409" s="1">
        <v>0.48818897637795278</v>
      </c>
      <c r="G6409" s="1">
        <v>0.23437500000000019</v>
      </c>
      <c r="H6409" s="1">
        <v>0.28461538461538449</v>
      </c>
      <c r="I6409" s="1">
        <v>0.40298507462686561</v>
      </c>
      <c r="J6409" s="1">
        <v>0.27468982630272942</v>
      </c>
      <c r="K6409" s="1">
        <v>-1</v>
      </c>
      <c r="L6409" s="1" t="s">
        <v>5398</v>
      </c>
      <c r="M6409" s="1" t="s">
        <v>5399</v>
      </c>
      <c r="O6409" s="1" t="str">
        <f>IF(COUNTIF('[1]DEBA-WSIO-270322'!FU:FU,"*"&amp;$B6409&amp;"*")&gt;0,$B6409,".")</f>
        <v>.</v>
      </c>
      <c r="P6409" s="1" t="str">
        <f>IF(COUNTIF('[1]DEBA-WSIO-270322'!FW:FW,"*"&amp;$B6409&amp;"*")&gt;0,$B6409,".")</f>
        <v>.</v>
      </c>
      <c r="Q6409" s="1" t="str">
        <f>IF(COUNTIF('[1]DEBA-WSIO-270322'!FY:FY,"*"&amp;$B6409&amp;"*")&gt;0,$B6409,".")</f>
        <v>.</v>
      </c>
      <c r="R6409" s="1" t="str">
        <f>IF(COUNTIF('[1]DEBA-WSIO-270322'!GA:GA,"*"&amp;$B6409&amp;"*")&gt;0,$B6409,".")</f>
        <v>.</v>
      </c>
      <c r="S6409" s="1" t="str">
        <f>IF(COUNTIF('[1]LEMM UNIQ'!A:A,"*"&amp;$B6409&amp;"*")&gt;0,$B6409,".")</f>
        <v>.</v>
      </c>
      <c r="T6409" s="1" t="str">
        <f>IF(COUNTIF('[1]LEMM UNIQ'!B:B,"*"&amp;$B6409&amp;"*")&gt;0,$B6409,".")</f>
        <v>.</v>
      </c>
      <c r="U6409" s="1" t="str">
        <f>IF(COUNTIF('[1]LEMM UNIQ'!C:C,"*"&amp;$B6409&amp;"*")&gt;0,$B6409,".")</f>
        <v>.</v>
      </c>
      <c r="V6409" s="1" t="str">
        <f>IF(COUNTIF('[1]LEMM UNIQ'!D:D,"*"&amp;$B6409&amp;"*")&gt;0,$B6409,".")</f>
        <v>.</v>
      </c>
      <c r="W6409" s="1" t="str">
        <f>IF(COUNTIF('[1]LEMM UNIQ'!E:E,"*"&amp;$B6409&amp;"*")&gt;0,$B6409,".")</f>
        <v>.</v>
      </c>
      <c r="X6409" s="1" t="str">
        <f>IF(COUNTIF('[1]LEMM UNIQ'!F:F,"*"&amp;$B6409&amp;"*")&gt;0,$B6409,".")</f>
        <v>.</v>
      </c>
    </row>
    <row r="6410" spans="1:24" x14ac:dyDescent="0.2">
      <c r="A6410" s="2">
        <v>6408</v>
      </c>
      <c r="B6410" s="1" t="s">
        <v>6440</v>
      </c>
      <c r="C6410" s="1">
        <v>26</v>
      </c>
      <c r="D6410" s="1">
        <v>0.35701275045537328</v>
      </c>
      <c r="E6410" s="1">
        <v>0.329113924050633</v>
      </c>
      <c r="F6410" s="1">
        <v>0.43307086614173218</v>
      </c>
      <c r="G6410" s="1">
        <v>0.1953125</v>
      </c>
      <c r="H6410" s="1">
        <v>0.4923076923076925</v>
      </c>
      <c r="I6410" s="1">
        <v>0.35820895522388041</v>
      </c>
      <c r="J6410" s="1">
        <v>0.12729528535980139</v>
      </c>
      <c r="K6410" s="1">
        <v>-1</v>
      </c>
      <c r="L6410" s="1" t="s">
        <v>5398</v>
      </c>
      <c r="M6410" s="1" t="s">
        <v>5399</v>
      </c>
      <c r="O6410" s="1" t="str">
        <f>IF(COUNTIF('[1]DEBA-WSIO-270322'!FU:FU,"*"&amp;$B6410&amp;"*")&gt;0,$B6410,".")</f>
        <v>.</v>
      </c>
      <c r="P6410" s="1" t="str">
        <f>IF(COUNTIF('[1]DEBA-WSIO-270322'!FW:FW,"*"&amp;$B6410&amp;"*")&gt;0,$B6410,".")</f>
        <v>.</v>
      </c>
      <c r="Q6410" s="1" t="str">
        <f>IF(COUNTIF('[1]DEBA-WSIO-270322'!FY:FY,"*"&amp;$B6410&amp;"*")&gt;0,$B6410,".")</f>
        <v>.</v>
      </c>
      <c r="R6410" s="1" t="str">
        <f>IF(COUNTIF('[1]DEBA-WSIO-270322'!GA:GA,"*"&amp;$B6410&amp;"*")&gt;0,$B6410,".")</f>
        <v>.</v>
      </c>
      <c r="S6410" s="1" t="str">
        <f>IF(COUNTIF('[1]LEMM UNIQ'!A:A,"*"&amp;$B6410&amp;"*")&gt;0,$B6410,".")</f>
        <v>.</v>
      </c>
      <c r="T6410" s="1" t="str">
        <f>IF(COUNTIF('[1]LEMM UNIQ'!B:B,"*"&amp;$B6410&amp;"*")&gt;0,$B6410,".")</f>
        <v>.</v>
      </c>
      <c r="U6410" s="1" t="str">
        <f>IF(COUNTIF('[1]LEMM UNIQ'!C:C,"*"&amp;$B6410&amp;"*")&gt;0,$B6410,".")</f>
        <v>.</v>
      </c>
      <c r="V6410" s="1" t="str">
        <f>IF(COUNTIF('[1]LEMM UNIQ'!D:D,"*"&amp;$B6410&amp;"*")&gt;0,$B6410,".")</f>
        <v>.</v>
      </c>
      <c r="W6410" s="1" t="str">
        <f>IF(COUNTIF('[1]LEMM UNIQ'!E:E,"*"&amp;$B6410&amp;"*")&gt;0,$B6410,".")</f>
        <v>.</v>
      </c>
      <c r="X6410" s="1" t="str">
        <f>IF(COUNTIF('[1]LEMM UNIQ'!F:F,"*"&amp;$B6410&amp;"*")&gt;0,$B6410,".")</f>
        <v>.</v>
      </c>
    </row>
    <row r="6411" spans="1:24" x14ac:dyDescent="0.2">
      <c r="A6411" s="2">
        <v>6409</v>
      </c>
      <c r="B6411" s="1" t="s">
        <v>6441</v>
      </c>
      <c r="C6411" s="1">
        <v>26</v>
      </c>
      <c r="D6411" s="1">
        <v>0.18761384335154821</v>
      </c>
      <c r="E6411" s="1">
        <v>0.667721518987342</v>
      </c>
      <c r="F6411" s="1">
        <v>0.67716535433070879</v>
      </c>
      <c r="G6411" s="1">
        <v>0.35937500000000011</v>
      </c>
      <c r="H6411" s="1">
        <v>0.5923076923076922</v>
      </c>
      <c r="I6411" s="1">
        <v>0.58955223880596996</v>
      </c>
      <c r="J6411" s="1">
        <v>6.02977667493797E-2</v>
      </c>
      <c r="K6411" s="1">
        <v>-2</v>
      </c>
      <c r="L6411" s="1" t="s">
        <v>5398</v>
      </c>
      <c r="M6411" s="1" t="s">
        <v>5399</v>
      </c>
      <c r="O6411" s="1" t="str">
        <f>IF(COUNTIF('[1]DEBA-WSIO-270322'!FU:FU,"*"&amp;$B6411&amp;"*")&gt;0,$B6411,".")</f>
        <v>.</v>
      </c>
      <c r="P6411" s="1" t="str">
        <f>IF(COUNTIF('[1]DEBA-WSIO-270322'!FW:FW,"*"&amp;$B6411&amp;"*")&gt;0,$B6411,".")</f>
        <v>.</v>
      </c>
      <c r="Q6411" s="1" t="str">
        <f>IF(COUNTIF('[1]DEBA-WSIO-270322'!FY:FY,"*"&amp;$B6411&amp;"*")&gt;0,$B6411,".")</f>
        <v>.</v>
      </c>
      <c r="R6411" s="1" t="str">
        <f>IF(COUNTIF('[1]DEBA-WSIO-270322'!GA:GA,"*"&amp;$B6411&amp;"*")&gt;0,$B6411,".")</f>
        <v>.</v>
      </c>
      <c r="S6411" s="1" t="str">
        <f>IF(COUNTIF('[1]LEMM UNIQ'!A:A,"*"&amp;$B6411&amp;"*")&gt;0,$B6411,".")</f>
        <v>.</v>
      </c>
      <c r="T6411" s="1" t="str">
        <f>IF(COUNTIF('[1]LEMM UNIQ'!B:B,"*"&amp;$B6411&amp;"*")&gt;0,$B6411,".")</f>
        <v>.</v>
      </c>
      <c r="U6411" s="1" t="str">
        <f>IF(COUNTIF('[1]LEMM UNIQ'!C:C,"*"&amp;$B6411&amp;"*")&gt;0,$B6411,".")</f>
        <v>.</v>
      </c>
      <c r="V6411" s="1" t="str">
        <f>IF(COUNTIF('[1]LEMM UNIQ'!D:D,"*"&amp;$B6411&amp;"*")&gt;0,$B6411,".")</f>
        <v>.</v>
      </c>
      <c r="W6411" s="1" t="str">
        <f>IF(COUNTIF('[1]LEMM UNIQ'!E:E,"*"&amp;$B6411&amp;"*")&gt;0,$B6411,".")</f>
        <v>.</v>
      </c>
      <c r="X6411" s="1" t="str">
        <f>IF(COUNTIF('[1]LEMM UNIQ'!F:F,"*"&amp;$B6411&amp;"*")&gt;0,$B6411,".")</f>
        <v>.</v>
      </c>
    </row>
    <row r="6412" spans="1:24" x14ac:dyDescent="0.2">
      <c r="A6412" s="2">
        <v>6410</v>
      </c>
      <c r="B6412" s="1" t="s">
        <v>6442</v>
      </c>
      <c r="C6412" s="1">
        <v>26</v>
      </c>
      <c r="D6412" s="1">
        <v>0.44808743169398901</v>
      </c>
      <c r="E6412" s="1">
        <v>0.19620253164556969</v>
      </c>
      <c r="F6412" s="1">
        <v>0.22047244094488189</v>
      </c>
      <c r="G6412" s="1">
        <v>0.171875</v>
      </c>
      <c r="H6412" s="1">
        <v>0.1846153846153846</v>
      </c>
      <c r="I6412" s="1">
        <v>0.16417910447761189</v>
      </c>
      <c r="J6412" s="1">
        <v>0.14069478908188579</v>
      </c>
      <c r="K6412" s="1">
        <v>0</v>
      </c>
      <c r="L6412" s="1" t="s">
        <v>5398</v>
      </c>
      <c r="M6412" s="1" t="s">
        <v>5399</v>
      </c>
      <c r="O6412" s="1" t="str">
        <f>IF(COUNTIF('[1]DEBA-WSIO-270322'!FU:FU,"*"&amp;$B6412&amp;"*")&gt;0,$B6412,".")</f>
        <v>.</v>
      </c>
      <c r="P6412" s="1" t="str">
        <f>IF(COUNTIF('[1]DEBA-WSIO-270322'!FW:FW,"*"&amp;$B6412&amp;"*")&gt;0,$B6412,".")</f>
        <v>.</v>
      </c>
      <c r="Q6412" s="1" t="str">
        <f>IF(COUNTIF('[1]DEBA-WSIO-270322'!FY:FY,"*"&amp;$B6412&amp;"*")&gt;0,$B6412,".")</f>
        <v>.</v>
      </c>
      <c r="R6412" s="1" t="str">
        <f>IF(COUNTIF('[1]DEBA-WSIO-270322'!GA:GA,"*"&amp;$B6412&amp;"*")&gt;0,$B6412,".")</f>
        <v>.</v>
      </c>
      <c r="S6412" s="1" t="str">
        <f>IF(COUNTIF('[1]LEMM UNIQ'!A:A,"*"&amp;$B6412&amp;"*")&gt;0,$B6412,".")</f>
        <v>.</v>
      </c>
      <c r="T6412" s="1" t="str">
        <f>IF(COUNTIF('[1]LEMM UNIQ'!B:B,"*"&amp;$B6412&amp;"*")&gt;0,$B6412,".")</f>
        <v>.</v>
      </c>
      <c r="U6412" s="1" t="str">
        <f>IF(COUNTIF('[1]LEMM UNIQ'!C:C,"*"&amp;$B6412&amp;"*")&gt;0,$B6412,".")</f>
        <v>.</v>
      </c>
      <c r="V6412" s="1" t="str">
        <f>IF(COUNTIF('[1]LEMM UNIQ'!D:D,"*"&amp;$B6412&amp;"*")&gt;0,$B6412,".")</f>
        <v>.</v>
      </c>
      <c r="W6412" s="1" t="str">
        <f>IF(COUNTIF('[1]LEMM UNIQ'!E:E,"*"&amp;$B6412&amp;"*")&gt;0,$B6412,".")</f>
        <v>.</v>
      </c>
      <c r="X6412" s="1" t="str">
        <f>IF(COUNTIF('[1]LEMM UNIQ'!F:F,"*"&amp;$B6412&amp;"*")&gt;0,$B6412,".")</f>
        <v>.</v>
      </c>
    </row>
    <row r="6413" spans="1:24" x14ac:dyDescent="0.2">
      <c r="A6413" s="2">
        <v>6411</v>
      </c>
      <c r="B6413" s="1" t="s">
        <v>6443</v>
      </c>
      <c r="C6413" s="1">
        <v>26</v>
      </c>
      <c r="D6413" s="1">
        <v>0.28779599271402551</v>
      </c>
      <c r="E6413" s="1">
        <v>0.47784810126582289</v>
      </c>
      <c r="F6413" s="1">
        <v>0.37795275590551197</v>
      </c>
      <c r="G6413" s="1">
        <v>0.265625</v>
      </c>
      <c r="H6413" s="1">
        <v>0.45384615384615401</v>
      </c>
      <c r="I6413" s="1">
        <v>0.34328358208955212</v>
      </c>
      <c r="J6413" s="1">
        <v>0.31488833746898259</v>
      </c>
      <c r="K6413" s="1">
        <v>-1</v>
      </c>
      <c r="L6413" s="1" t="s">
        <v>5398</v>
      </c>
      <c r="M6413" s="1" t="s">
        <v>5399</v>
      </c>
      <c r="O6413" s="1" t="str">
        <f>IF(COUNTIF('[1]DEBA-WSIO-270322'!FU:FU,"*"&amp;$B6413&amp;"*")&gt;0,$B6413,".")</f>
        <v>.</v>
      </c>
      <c r="P6413" s="1" t="str">
        <f>IF(COUNTIF('[1]DEBA-WSIO-270322'!FW:FW,"*"&amp;$B6413&amp;"*")&gt;0,$B6413,".")</f>
        <v>.</v>
      </c>
      <c r="Q6413" s="1" t="str">
        <f>IF(COUNTIF('[1]DEBA-WSIO-270322'!FY:FY,"*"&amp;$B6413&amp;"*")&gt;0,$B6413,".")</f>
        <v>.</v>
      </c>
      <c r="R6413" s="1" t="str">
        <f>IF(COUNTIF('[1]DEBA-WSIO-270322'!GA:GA,"*"&amp;$B6413&amp;"*")&gt;0,$B6413,".")</f>
        <v>.</v>
      </c>
      <c r="S6413" s="1" t="str">
        <f>IF(COUNTIF('[1]LEMM UNIQ'!A:A,"*"&amp;$B6413&amp;"*")&gt;0,$B6413,".")</f>
        <v>.</v>
      </c>
      <c r="T6413" s="1" t="str">
        <f>IF(COUNTIF('[1]LEMM UNIQ'!B:B,"*"&amp;$B6413&amp;"*")&gt;0,$B6413,".")</f>
        <v>.</v>
      </c>
      <c r="U6413" s="1" t="str">
        <f>IF(COUNTIF('[1]LEMM UNIQ'!C:C,"*"&amp;$B6413&amp;"*")&gt;0,$B6413,".")</f>
        <v>.</v>
      </c>
      <c r="V6413" s="1" t="str">
        <f>IF(COUNTIF('[1]LEMM UNIQ'!D:D,"*"&amp;$B6413&amp;"*")&gt;0,$B6413,".")</f>
        <v>.</v>
      </c>
      <c r="W6413" s="1" t="str">
        <f>IF(COUNTIF('[1]LEMM UNIQ'!E:E,"*"&amp;$B6413&amp;"*")&gt;0,$B6413,".")</f>
        <v>.</v>
      </c>
      <c r="X6413" s="1" t="str">
        <f>IF(COUNTIF('[1]LEMM UNIQ'!F:F,"*"&amp;$B6413&amp;"*")&gt;0,$B6413,".")</f>
        <v>.</v>
      </c>
    </row>
    <row r="6414" spans="1:24" x14ac:dyDescent="0.2">
      <c r="A6414" s="2">
        <v>6412</v>
      </c>
      <c r="B6414" s="1" t="s">
        <v>6444</v>
      </c>
      <c r="C6414" s="1">
        <v>26</v>
      </c>
      <c r="D6414" s="1">
        <v>0.48269581056466299</v>
      </c>
      <c r="E6414" s="1">
        <v>0.13607594936708869</v>
      </c>
      <c r="F6414" s="1">
        <v>0.15748031496062989</v>
      </c>
      <c r="G6414" s="1">
        <v>0.109375</v>
      </c>
      <c r="H6414" s="1">
        <v>0.16923076923076921</v>
      </c>
      <c r="I6414" s="1">
        <v>0.1343283582089552</v>
      </c>
      <c r="J6414" s="1">
        <v>0.13399503722084369</v>
      </c>
      <c r="K6414" s="1">
        <v>0</v>
      </c>
      <c r="L6414" s="1" t="s">
        <v>21</v>
      </c>
      <c r="M6414" s="1" t="s">
        <v>5399</v>
      </c>
      <c r="O6414" s="1" t="str">
        <f>IF(COUNTIF('[1]DEBA-WSIO-270322'!FU:FU,"*"&amp;$B6414&amp;"*")&gt;0,$B6414,".")</f>
        <v>.</v>
      </c>
      <c r="P6414" s="1" t="str">
        <f>IF(COUNTIF('[1]DEBA-WSIO-270322'!FW:FW,"*"&amp;$B6414&amp;"*")&gt;0,$B6414,".")</f>
        <v>.</v>
      </c>
      <c r="Q6414" s="1" t="str">
        <f>IF(COUNTIF('[1]DEBA-WSIO-270322'!FY:FY,"*"&amp;$B6414&amp;"*")&gt;0,$B6414,".")</f>
        <v>.</v>
      </c>
      <c r="R6414" s="1" t="str">
        <f>IF(COUNTIF('[1]DEBA-WSIO-270322'!GA:GA,"*"&amp;$B6414&amp;"*")&gt;0,$B6414,".")</f>
        <v>.</v>
      </c>
      <c r="S6414" s="1" t="str">
        <f>IF(COUNTIF('[1]LEMM UNIQ'!A:A,"*"&amp;$B6414&amp;"*")&gt;0,$B6414,".")</f>
        <v>.</v>
      </c>
      <c r="T6414" s="1" t="str">
        <f>IF(COUNTIF('[1]LEMM UNIQ'!B:B,"*"&amp;$B6414&amp;"*")&gt;0,$B6414,".")</f>
        <v>.</v>
      </c>
      <c r="U6414" s="1" t="str">
        <f>IF(COUNTIF('[1]LEMM UNIQ'!C:C,"*"&amp;$B6414&amp;"*")&gt;0,$B6414,".")</f>
        <v>.</v>
      </c>
      <c r="V6414" s="1" t="str">
        <f>IF(COUNTIF('[1]LEMM UNIQ'!D:D,"*"&amp;$B6414&amp;"*")&gt;0,$B6414,".")</f>
        <v>.</v>
      </c>
      <c r="W6414" s="1" t="str">
        <f>IF(COUNTIF('[1]LEMM UNIQ'!E:E,"*"&amp;$B6414&amp;"*")&gt;0,$B6414,".")</f>
        <v>.</v>
      </c>
      <c r="X6414" s="1" t="str">
        <f>IF(COUNTIF('[1]LEMM UNIQ'!F:F,"*"&amp;$B6414&amp;"*")&gt;0,$B6414,".")</f>
        <v>.</v>
      </c>
    </row>
    <row r="6415" spans="1:24" x14ac:dyDescent="0.2">
      <c r="A6415" s="2">
        <v>6413</v>
      </c>
      <c r="B6415" s="1" t="s">
        <v>6445</v>
      </c>
      <c r="C6415" s="1">
        <v>27</v>
      </c>
      <c r="D6415" s="1">
        <v>0.90892531876138416</v>
      </c>
      <c r="E6415" s="1">
        <v>0.71518987341772178</v>
      </c>
      <c r="F6415" s="1">
        <v>0.17439486730825299</v>
      </c>
      <c r="G6415" s="1">
        <v>3.0092592592592698E-2</v>
      </c>
      <c r="H6415" s="1">
        <v>0.27407407407407391</v>
      </c>
      <c r="I6415" s="1">
        <v>0.13653952459922611</v>
      </c>
      <c r="J6415" s="1">
        <v>0.78709677419354851</v>
      </c>
      <c r="K6415" s="1">
        <v>2</v>
      </c>
      <c r="L6415" s="1" t="s">
        <v>5398</v>
      </c>
      <c r="M6415" s="1" t="s">
        <v>5399</v>
      </c>
      <c r="O6415" s="1" t="str">
        <f>IF(COUNTIF('[1]DEBA-WSIO-270322'!FU:FU,"*"&amp;$B6415&amp;"*")&gt;0,$B6415,".")</f>
        <v>.</v>
      </c>
      <c r="P6415" s="1" t="str">
        <f>IF(COUNTIF('[1]DEBA-WSIO-270322'!FW:FW,"*"&amp;$B6415&amp;"*")&gt;0,$B6415,".")</f>
        <v>.</v>
      </c>
      <c r="Q6415" s="1" t="str">
        <f>IF(COUNTIF('[1]DEBA-WSIO-270322'!FY:FY,"*"&amp;$B6415&amp;"*")&gt;0,$B6415,".")</f>
        <v>.</v>
      </c>
      <c r="R6415" s="1" t="str">
        <f>IF(COUNTIF('[1]DEBA-WSIO-270322'!GA:GA,"*"&amp;$B6415&amp;"*")&gt;0,$B6415,".")</f>
        <v>.</v>
      </c>
      <c r="S6415" s="1" t="str">
        <f>IF(COUNTIF('[1]LEMM UNIQ'!A:A,"*"&amp;$B6415&amp;"*")&gt;0,$B6415,".")</f>
        <v>.</v>
      </c>
      <c r="T6415" s="1" t="str">
        <f>IF(COUNTIF('[1]LEMM UNIQ'!B:B,"*"&amp;$B6415&amp;"*")&gt;0,$B6415,".")</f>
        <v>.</v>
      </c>
      <c r="U6415" s="1" t="str">
        <f>IF(COUNTIF('[1]LEMM UNIQ'!C:C,"*"&amp;$B6415&amp;"*")&gt;0,$B6415,".")</f>
        <v>.</v>
      </c>
      <c r="V6415" s="1" t="str">
        <f>IF(COUNTIF('[1]LEMM UNIQ'!D:D,"*"&amp;$B6415&amp;"*")&gt;0,$B6415,".")</f>
        <v>.</v>
      </c>
      <c r="W6415" s="1" t="str">
        <f>IF(COUNTIF('[1]LEMM UNIQ'!E:E,"*"&amp;$B6415&amp;"*")&gt;0,$B6415,".")</f>
        <v>.</v>
      </c>
      <c r="X6415" s="1" t="str">
        <f>IF(COUNTIF('[1]LEMM UNIQ'!F:F,"*"&amp;$B6415&amp;"*")&gt;0,$B6415,".")</f>
        <v>.</v>
      </c>
    </row>
    <row r="6416" spans="1:24" x14ac:dyDescent="0.2">
      <c r="A6416" s="2">
        <v>6414</v>
      </c>
      <c r="B6416" s="1" t="s">
        <v>6446</v>
      </c>
      <c r="C6416" s="1">
        <v>26</v>
      </c>
      <c r="D6416" s="1">
        <v>0.89617486338797803</v>
      </c>
      <c r="E6416" s="1">
        <v>0.55063291139240522</v>
      </c>
      <c r="F6416" s="1">
        <v>0.12598425196850391</v>
      </c>
      <c r="G6416" s="1">
        <v>3.9062500000000139E-2</v>
      </c>
      <c r="H6416" s="1">
        <v>0.40000000000000008</v>
      </c>
      <c r="I6416" s="1">
        <v>0.19402985074626869</v>
      </c>
      <c r="J6416" s="1">
        <v>0.6967741935483871</v>
      </c>
      <c r="K6416" s="1">
        <v>2</v>
      </c>
      <c r="L6416" s="1" t="s">
        <v>5398</v>
      </c>
      <c r="M6416" s="1" t="s">
        <v>5399</v>
      </c>
      <c r="O6416" s="1" t="str">
        <f>IF(COUNTIF('[1]DEBA-WSIO-270322'!FU:FU,"*"&amp;$B6416&amp;"*")&gt;0,$B6416,".")</f>
        <v>.</v>
      </c>
      <c r="P6416" s="1" t="str">
        <f>IF(COUNTIF('[1]DEBA-WSIO-270322'!FW:FW,"*"&amp;$B6416&amp;"*")&gt;0,$B6416,".")</f>
        <v>.</v>
      </c>
      <c r="Q6416" s="1" t="str">
        <f>IF(COUNTIF('[1]DEBA-WSIO-270322'!FY:FY,"*"&amp;$B6416&amp;"*")&gt;0,$B6416,".")</f>
        <v>.</v>
      </c>
      <c r="R6416" s="1" t="str">
        <f>IF(COUNTIF('[1]DEBA-WSIO-270322'!GA:GA,"*"&amp;$B6416&amp;"*")&gt;0,$B6416,".")</f>
        <v>.</v>
      </c>
      <c r="S6416" s="1" t="str">
        <f>IF(COUNTIF('[1]LEMM UNIQ'!A:A,"*"&amp;$B6416&amp;"*")&gt;0,$B6416,".")</f>
        <v>.</v>
      </c>
      <c r="T6416" s="1" t="str">
        <f>IF(COUNTIF('[1]LEMM UNIQ'!B:B,"*"&amp;$B6416&amp;"*")&gt;0,$B6416,".")</f>
        <v>.</v>
      </c>
      <c r="U6416" s="1" t="str">
        <f>IF(COUNTIF('[1]LEMM UNIQ'!C:C,"*"&amp;$B6416&amp;"*")&gt;0,$B6416,".")</f>
        <v>.</v>
      </c>
      <c r="V6416" s="1" t="str">
        <f>IF(COUNTIF('[1]LEMM UNIQ'!D:D,"*"&amp;$B6416&amp;"*")&gt;0,$B6416,".")</f>
        <v>.</v>
      </c>
      <c r="W6416" s="1" t="str">
        <f>IF(COUNTIF('[1]LEMM UNIQ'!E:E,"*"&amp;$B6416&amp;"*")&gt;0,$B6416,".")</f>
        <v>.</v>
      </c>
      <c r="X6416" s="1" t="str">
        <f>IF(COUNTIF('[1]LEMM UNIQ'!F:F,"*"&amp;$B6416&amp;"*")&gt;0,$B6416,".")</f>
        <v>.</v>
      </c>
    </row>
    <row r="6417" spans="1:24" x14ac:dyDescent="0.2">
      <c r="A6417" s="2">
        <v>6415</v>
      </c>
      <c r="B6417" s="1" t="s">
        <v>6447</v>
      </c>
      <c r="C6417" s="1">
        <v>27</v>
      </c>
      <c r="D6417" s="1">
        <v>0.74681238615664847</v>
      </c>
      <c r="E6417" s="1">
        <v>0.53797468354430389</v>
      </c>
      <c r="F6417" s="1">
        <v>0.12890055409740439</v>
      </c>
      <c r="G6417" s="1">
        <v>9.7800925925925902E-2</v>
      </c>
      <c r="H6417" s="1">
        <v>0.29629629629629622</v>
      </c>
      <c r="I6417" s="1">
        <v>0.1149806522940852</v>
      </c>
      <c r="J6417" s="1">
        <v>0.6000000000000002</v>
      </c>
      <c r="K6417" s="1">
        <v>1</v>
      </c>
      <c r="L6417" s="1" t="s">
        <v>5398</v>
      </c>
      <c r="M6417" s="1" t="s">
        <v>5399</v>
      </c>
      <c r="O6417" s="1" t="str">
        <f>IF(COUNTIF('[1]DEBA-WSIO-270322'!FU:FU,"*"&amp;$B6417&amp;"*")&gt;0,$B6417,".")</f>
        <v>.</v>
      </c>
      <c r="P6417" s="1" t="str">
        <f>IF(COUNTIF('[1]DEBA-WSIO-270322'!FW:FW,"*"&amp;$B6417&amp;"*")&gt;0,$B6417,".")</f>
        <v>.</v>
      </c>
      <c r="Q6417" s="1" t="str">
        <f>IF(COUNTIF('[1]DEBA-WSIO-270322'!FY:FY,"*"&amp;$B6417&amp;"*")&gt;0,$B6417,".")</f>
        <v>.</v>
      </c>
      <c r="R6417" s="1" t="str">
        <f>IF(COUNTIF('[1]DEBA-WSIO-270322'!GA:GA,"*"&amp;$B6417&amp;"*")&gt;0,$B6417,".")</f>
        <v>.</v>
      </c>
      <c r="S6417" s="1" t="str">
        <f>IF(COUNTIF('[1]LEMM UNIQ'!A:A,"*"&amp;$B6417&amp;"*")&gt;0,$B6417,".")</f>
        <v>.</v>
      </c>
      <c r="T6417" s="1" t="str">
        <f>IF(COUNTIF('[1]LEMM UNIQ'!B:B,"*"&amp;$B6417&amp;"*")&gt;0,$B6417,".")</f>
        <v>.</v>
      </c>
      <c r="U6417" s="1" t="str">
        <f>IF(COUNTIF('[1]LEMM UNIQ'!C:C,"*"&amp;$B6417&amp;"*")&gt;0,$B6417,".")</f>
        <v>.</v>
      </c>
      <c r="V6417" s="1" t="str">
        <f>IF(COUNTIF('[1]LEMM UNIQ'!D:D,"*"&amp;$B6417&amp;"*")&gt;0,$B6417,".")</f>
        <v>.</v>
      </c>
      <c r="W6417" s="1" t="str">
        <f>IF(COUNTIF('[1]LEMM UNIQ'!E:E,"*"&amp;$B6417&amp;"*")&gt;0,$B6417,".")</f>
        <v>.</v>
      </c>
      <c r="X6417" s="1" t="str">
        <f>IF(COUNTIF('[1]LEMM UNIQ'!F:F,"*"&amp;$B6417&amp;"*")&gt;0,$B6417,".")</f>
        <v>.</v>
      </c>
    </row>
    <row r="6418" spans="1:24" x14ac:dyDescent="0.2">
      <c r="A6418" s="2">
        <v>6416</v>
      </c>
      <c r="B6418" s="1" t="s">
        <v>6448</v>
      </c>
      <c r="C6418" s="1">
        <v>26</v>
      </c>
      <c r="D6418" s="1">
        <v>0.4626593806921675</v>
      </c>
      <c r="E6418" s="1">
        <v>0.16139240506329119</v>
      </c>
      <c r="F6418" s="1">
        <v>0.25196850393700782</v>
      </c>
      <c r="G6418" s="1">
        <v>0.1484375</v>
      </c>
      <c r="H6418" s="1">
        <v>0.33846153846153831</v>
      </c>
      <c r="I6418" s="1">
        <v>0.29850746268656708</v>
      </c>
      <c r="J6418" s="1">
        <v>9.3796526054590601E-2</v>
      </c>
      <c r="K6418" s="1">
        <v>0</v>
      </c>
      <c r="L6418" s="1" t="s">
        <v>5398</v>
      </c>
      <c r="M6418" s="1" t="s">
        <v>5399</v>
      </c>
      <c r="O6418" s="1" t="str">
        <f>IF(COUNTIF('[1]DEBA-WSIO-270322'!FU:FU,"*"&amp;$B6418&amp;"*")&gt;0,$B6418,".")</f>
        <v>.</v>
      </c>
      <c r="P6418" s="1" t="str">
        <f>IF(COUNTIF('[1]DEBA-WSIO-270322'!FW:FW,"*"&amp;$B6418&amp;"*")&gt;0,$B6418,".")</f>
        <v>.</v>
      </c>
      <c r="Q6418" s="1" t="str">
        <f>IF(COUNTIF('[1]DEBA-WSIO-270322'!FY:FY,"*"&amp;$B6418&amp;"*")&gt;0,$B6418,".")</f>
        <v>.</v>
      </c>
      <c r="R6418" s="1" t="str">
        <f>IF(COUNTIF('[1]DEBA-WSIO-270322'!GA:GA,"*"&amp;$B6418&amp;"*")&gt;0,$B6418,".")</f>
        <v>.</v>
      </c>
      <c r="S6418" s="1" t="str">
        <f>IF(COUNTIF('[1]LEMM UNIQ'!A:A,"*"&amp;$B6418&amp;"*")&gt;0,$B6418,".")</f>
        <v>.</v>
      </c>
      <c r="T6418" s="1" t="str">
        <f>IF(COUNTIF('[1]LEMM UNIQ'!B:B,"*"&amp;$B6418&amp;"*")&gt;0,$B6418,".")</f>
        <v>.</v>
      </c>
      <c r="U6418" s="1" t="str">
        <f>IF(COUNTIF('[1]LEMM UNIQ'!C:C,"*"&amp;$B6418&amp;"*")&gt;0,$B6418,".")</f>
        <v>.</v>
      </c>
      <c r="V6418" s="1" t="str">
        <f>IF(COUNTIF('[1]LEMM UNIQ'!D:D,"*"&amp;$B6418&amp;"*")&gt;0,$B6418,".")</f>
        <v>.</v>
      </c>
      <c r="W6418" s="1" t="str">
        <f>IF(COUNTIF('[1]LEMM UNIQ'!E:E,"*"&amp;$B6418&amp;"*")&gt;0,$B6418,".")</f>
        <v>.</v>
      </c>
      <c r="X6418" s="1" t="str">
        <f>IF(COUNTIF('[1]LEMM UNIQ'!F:F,"*"&amp;$B6418&amp;"*")&gt;0,$B6418,".")</f>
        <v>.</v>
      </c>
    </row>
    <row r="6419" spans="1:24" x14ac:dyDescent="0.2">
      <c r="A6419" s="2">
        <v>6417</v>
      </c>
      <c r="B6419" s="1" t="s">
        <v>6449</v>
      </c>
      <c r="C6419" s="1">
        <v>27</v>
      </c>
      <c r="D6419" s="1">
        <v>0.26047358834244072</v>
      </c>
      <c r="E6419" s="1">
        <v>0.44620253164556978</v>
      </c>
      <c r="F6419" s="1">
        <v>0.3412073490813648</v>
      </c>
      <c r="G6419" s="1">
        <v>0.50405092592592604</v>
      </c>
      <c r="H6419" s="1">
        <v>0.54814814814814805</v>
      </c>
      <c r="I6419" s="1">
        <v>0.5605306799336649</v>
      </c>
      <c r="J6419" s="1">
        <v>0.15483870967741931</v>
      </c>
      <c r="K6419" s="1">
        <v>-1</v>
      </c>
      <c r="L6419" s="1" t="s">
        <v>5398</v>
      </c>
      <c r="M6419" s="1" t="s">
        <v>5399</v>
      </c>
      <c r="O6419" s="1" t="str">
        <f>IF(COUNTIF('[1]DEBA-WSIO-270322'!FU:FU,"*"&amp;$B6419&amp;"*")&gt;0,$B6419,".")</f>
        <v>.</v>
      </c>
      <c r="P6419" s="1" t="str">
        <f>IF(COUNTIF('[1]DEBA-WSIO-270322'!FW:FW,"*"&amp;$B6419&amp;"*")&gt;0,$B6419,".")</f>
        <v>.</v>
      </c>
      <c r="Q6419" s="1" t="str">
        <f>IF(COUNTIF('[1]DEBA-WSIO-270322'!FY:FY,"*"&amp;$B6419&amp;"*")&gt;0,$B6419,".")</f>
        <v>.</v>
      </c>
      <c r="R6419" s="1" t="str">
        <f>IF(COUNTIF('[1]DEBA-WSIO-270322'!GA:GA,"*"&amp;$B6419&amp;"*")&gt;0,$B6419,".")</f>
        <v>.</v>
      </c>
      <c r="S6419" s="1" t="str">
        <f>IF(COUNTIF('[1]LEMM UNIQ'!A:A,"*"&amp;$B6419&amp;"*")&gt;0,$B6419,".")</f>
        <v>.</v>
      </c>
      <c r="T6419" s="1" t="str">
        <f>IF(COUNTIF('[1]LEMM UNIQ'!B:B,"*"&amp;$B6419&amp;"*")&gt;0,$B6419,".")</f>
        <v>.</v>
      </c>
      <c r="U6419" s="1" t="str">
        <f>IF(COUNTIF('[1]LEMM UNIQ'!C:C,"*"&amp;$B6419&amp;"*")&gt;0,$B6419,".")</f>
        <v>.</v>
      </c>
      <c r="V6419" s="1" t="str">
        <f>IF(COUNTIF('[1]LEMM UNIQ'!D:D,"*"&amp;$B6419&amp;"*")&gt;0,$B6419,".")</f>
        <v>.</v>
      </c>
      <c r="W6419" s="1" t="str">
        <f>IF(COUNTIF('[1]LEMM UNIQ'!E:E,"*"&amp;$B6419&amp;"*")&gt;0,$B6419,".")</f>
        <v>.</v>
      </c>
      <c r="X6419" s="1" t="str">
        <f>IF(COUNTIF('[1]LEMM UNIQ'!F:F,"*"&amp;$B6419&amp;"*")&gt;0,$B6419,".")</f>
        <v>.</v>
      </c>
    </row>
    <row r="6420" spans="1:24" x14ac:dyDescent="0.2">
      <c r="A6420" s="2">
        <v>6418</v>
      </c>
      <c r="B6420" s="1" t="s">
        <v>6450</v>
      </c>
      <c r="C6420" s="1">
        <v>26</v>
      </c>
      <c r="D6420" s="1">
        <v>0.60473588342440798</v>
      </c>
      <c r="E6420" s="1">
        <v>0.34177215189873422</v>
      </c>
      <c r="F6420" s="1">
        <v>0.12598425196850391</v>
      </c>
      <c r="G6420" s="1">
        <v>0.1093750000000001</v>
      </c>
      <c r="H6420" s="1">
        <v>0.16923076923076921</v>
      </c>
      <c r="I6420" s="1">
        <v>0.1417910447761194</v>
      </c>
      <c r="J6420" s="1">
        <v>0.41538461538461552</v>
      </c>
      <c r="K6420" s="1">
        <v>1</v>
      </c>
      <c r="L6420" s="1" t="s">
        <v>5398</v>
      </c>
      <c r="M6420" s="1" t="s">
        <v>5399</v>
      </c>
      <c r="O6420" s="1" t="str">
        <f>IF(COUNTIF('[1]DEBA-WSIO-270322'!FU:FU,"*"&amp;$B6420&amp;"*")&gt;0,$B6420,".")</f>
        <v>.</v>
      </c>
      <c r="P6420" s="1" t="str">
        <f>IF(COUNTIF('[1]DEBA-WSIO-270322'!FW:FW,"*"&amp;$B6420&amp;"*")&gt;0,$B6420,".")</f>
        <v>.</v>
      </c>
      <c r="Q6420" s="1" t="str">
        <f>IF(COUNTIF('[1]DEBA-WSIO-270322'!FY:FY,"*"&amp;$B6420&amp;"*")&gt;0,$B6420,".")</f>
        <v>.</v>
      </c>
      <c r="R6420" s="1" t="str">
        <f>IF(COUNTIF('[1]DEBA-WSIO-270322'!GA:GA,"*"&amp;$B6420&amp;"*")&gt;0,$B6420,".")</f>
        <v>.</v>
      </c>
      <c r="S6420" s="1" t="str">
        <f>IF(COUNTIF('[1]LEMM UNIQ'!A:A,"*"&amp;$B6420&amp;"*")&gt;0,$B6420,".")</f>
        <v>.</v>
      </c>
      <c r="T6420" s="1" t="str">
        <f>IF(COUNTIF('[1]LEMM UNIQ'!B:B,"*"&amp;$B6420&amp;"*")&gt;0,$B6420,".")</f>
        <v>.</v>
      </c>
      <c r="U6420" s="1" t="str">
        <f>IF(COUNTIF('[1]LEMM UNIQ'!C:C,"*"&amp;$B6420&amp;"*")&gt;0,$B6420,".")</f>
        <v>.</v>
      </c>
      <c r="V6420" s="1" t="str">
        <f>IF(COUNTIF('[1]LEMM UNIQ'!D:D,"*"&amp;$B6420&amp;"*")&gt;0,$B6420,".")</f>
        <v>.</v>
      </c>
      <c r="W6420" s="1" t="str">
        <f>IF(COUNTIF('[1]LEMM UNIQ'!E:E,"*"&amp;$B6420&amp;"*")&gt;0,$B6420,".")</f>
        <v>.</v>
      </c>
      <c r="X6420" s="1" t="str">
        <f>IF(COUNTIF('[1]LEMM UNIQ'!F:F,"*"&amp;$B6420&amp;"*")&gt;0,$B6420,".")</f>
        <v>.</v>
      </c>
    </row>
    <row r="6421" spans="1:24" x14ac:dyDescent="0.2">
      <c r="A6421" s="2">
        <v>6419</v>
      </c>
      <c r="B6421" s="1" t="s">
        <v>6451</v>
      </c>
      <c r="C6421" s="1">
        <v>26</v>
      </c>
      <c r="D6421" s="1">
        <v>0.77049180327868849</v>
      </c>
      <c r="E6421" s="1">
        <v>0.53797468354430389</v>
      </c>
      <c r="F6421" s="1">
        <v>9.4488188976378007E-2</v>
      </c>
      <c r="G6421" s="1">
        <v>6.2500000000000139E-2</v>
      </c>
      <c r="H6421" s="1">
        <v>0.1384615384615385</v>
      </c>
      <c r="I6421" s="1">
        <v>6.7164179104477639E-2</v>
      </c>
      <c r="J6421" s="1">
        <v>0.69007444168734511</v>
      </c>
      <c r="K6421" s="1">
        <v>1</v>
      </c>
      <c r="L6421" s="1" t="s">
        <v>5398</v>
      </c>
      <c r="M6421" s="1" t="s">
        <v>5399</v>
      </c>
      <c r="O6421" s="1" t="str">
        <f>IF(COUNTIF('[1]DEBA-WSIO-270322'!FU:FU,"*"&amp;$B6421&amp;"*")&gt;0,$B6421,".")</f>
        <v>.</v>
      </c>
      <c r="P6421" s="1" t="str">
        <f>IF(COUNTIF('[1]DEBA-WSIO-270322'!FW:FW,"*"&amp;$B6421&amp;"*")&gt;0,$B6421,".")</f>
        <v>.</v>
      </c>
      <c r="Q6421" s="1" t="str">
        <f>IF(COUNTIF('[1]DEBA-WSIO-270322'!FY:FY,"*"&amp;$B6421&amp;"*")&gt;0,$B6421,".")</f>
        <v>.</v>
      </c>
      <c r="R6421" s="1" t="str">
        <f>IF(COUNTIF('[1]DEBA-WSIO-270322'!GA:GA,"*"&amp;$B6421&amp;"*")&gt;0,$B6421,".")</f>
        <v>.</v>
      </c>
      <c r="S6421" s="1" t="str">
        <f>IF(COUNTIF('[1]LEMM UNIQ'!A:A,"*"&amp;$B6421&amp;"*")&gt;0,$B6421,".")</f>
        <v>.</v>
      </c>
      <c r="T6421" s="1" t="str">
        <f>IF(COUNTIF('[1]LEMM UNIQ'!B:B,"*"&amp;$B6421&amp;"*")&gt;0,$B6421,".")</f>
        <v>.</v>
      </c>
      <c r="U6421" s="1" t="str">
        <f>IF(COUNTIF('[1]LEMM UNIQ'!C:C,"*"&amp;$B6421&amp;"*")&gt;0,$B6421,".")</f>
        <v>.</v>
      </c>
      <c r="V6421" s="1" t="str">
        <f>IF(COUNTIF('[1]LEMM UNIQ'!D:D,"*"&amp;$B6421&amp;"*")&gt;0,$B6421,".")</f>
        <v>.</v>
      </c>
      <c r="W6421" s="1" t="str">
        <f>IF(COUNTIF('[1]LEMM UNIQ'!E:E,"*"&amp;$B6421&amp;"*")&gt;0,$B6421,".")</f>
        <v>.</v>
      </c>
      <c r="X6421" s="1" t="str">
        <f>IF(COUNTIF('[1]LEMM UNIQ'!F:F,"*"&amp;$B6421&amp;"*")&gt;0,$B6421,".")</f>
        <v>.</v>
      </c>
    </row>
    <row r="6422" spans="1:24" x14ac:dyDescent="0.2">
      <c r="A6422" s="2">
        <v>6420</v>
      </c>
      <c r="B6422" s="1" t="s">
        <v>6452</v>
      </c>
      <c r="C6422" s="1">
        <v>26</v>
      </c>
      <c r="D6422" s="1">
        <v>0.73952641165755917</v>
      </c>
      <c r="E6422" s="1">
        <v>0.34177215189873422</v>
      </c>
      <c r="F6422" s="1">
        <v>8.6614173228346525E-2</v>
      </c>
      <c r="G6422" s="1">
        <v>0.109375</v>
      </c>
      <c r="H6422" s="1">
        <v>0.1</v>
      </c>
      <c r="I6422" s="1">
        <v>5.2238805970149273E-2</v>
      </c>
      <c r="J6422" s="1">
        <v>0.55607940446650128</v>
      </c>
      <c r="K6422" s="1">
        <v>1</v>
      </c>
      <c r="L6422" s="1" t="s">
        <v>5398</v>
      </c>
      <c r="M6422" s="1" t="s">
        <v>5399</v>
      </c>
      <c r="O6422" s="1" t="str">
        <f>IF(COUNTIF('[1]DEBA-WSIO-270322'!FU:FU,"*"&amp;$B6422&amp;"*")&gt;0,$B6422,".")</f>
        <v>.</v>
      </c>
      <c r="P6422" s="1" t="str">
        <f>IF(COUNTIF('[1]DEBA-WSIO-270322'!FW:FW,"*"&amp;$B6422&amp;"*")&gt;0,$B6422,".")</f>
        <v>.</v>
      </c>
      <c r="Q6422" s="1" t="str">
        <f>IF(COUNTIF('[1]DEBA-WSIO-270322'!FY:FY,"*"&amp;$B6422&amp;"*")&gt;0,$B6422,".")</f>
        <v>.</v>
      </c>
      <c r="R6422" s="1" t="str">
        <f>IF(COUNTIF('[1]DEBA-WSIO-270322'!GA:GA,"*"&amp;$B6422&amp;"*")&gt;0,$B6422,".")</f>
        <v>.</v>
      </c>
      <c r="S6422" s="1" t="str">
        <f>IF(COUNTIF('[1]LEMM UNIQ'!A:A,"*"&amp;$B6422&amp;"*")&gt;0,$B6422,".")</f>
        <v>.</v>
      </c>
      <c r="T6422" s="1" t="str">
        <f>IF(COUNTIF('[1]LEMM UNIQ'!B:B,"*"&amp;$B6422&amp;"*")&gt;0,$B6422,".")</f>
        <v>.</v>
      </c>
      <c r="U6422" s="1" t="str">
        <f>IF(COUNTIF('[1]LEMM UNIQ'!C:C,"*"&amp;$B6422&amp;"*")&gt;0,$B6422,".")</f>
        <v>.</v>
      </c>
      <c r="V6422" s="1" t="str">
        <f>IF(COUNTIF('[1]LEMM UNIQ'!D:D,"*"&amp;$B6422&amp;"*")&gt;0,$B6422,".")</f>
        <v>.</v>
      </c>
      <c r="W6422" s="1" t="str">
        <f>IF(COUNTIF('[1]LEMM UNIQ'!E:E,"*"&amp;$B6422&amp;"*")&gt;0,$B6422,".")</f>
        <v>.</v>
      </c>
      <c r="X6422" s="1" t="str">
        <f>IF(COUNTIF('[1]LEMM UNIQ'!F:F,"*"&amp;$B6422&amp;"*")&gt;0,$B6422,".")</f>
        <v>.</v>
      </c>
    </row>
    <row r="6423" spans="1:24" x14ac:dyDescent="0.2">
      <c r="A6423" s="2">
        <v>6421</v>
      </c>
      <c r="B6423" s="1" t="s">
        <v>6453</v>
      </c>
      <c r="C6423" s="1">
        <v>26</v>
      </c>
      <c r="D6423" s="1">
        <v>0.58834244080145714</v>
      </c>
      <c r="E6423" s="1">
        <v>0.40189873417721522</v>
      </c>
      <c r="F6423" s="1">
        <v>0.23622047244094499</v>
      </c>
      <c r="G6423" s="1">
        <v>0.1953125</v>
      </c>
      <c r="H6423" s="1">
        <v>0.2076923076923077</v>
      </c>
      <c r="I6423" s="1">
        <v>8.955223880597013E-2</v>
      </c>
      <c r="J6423" s="1">
        <v>0.38858560794044661</v>
      </c>
      <c r="K6423" s="1">
        <v>0</v>
      </c>
      <c r="L6423" s="1" t="s">
        <v>5398</v>
      </c>
      <c r="M6423" s="1" t="s">
        <v>5399</v>
      </c>
      <c r="O6423" s="1" t="str">
        <f>IF(COUNTIF('[1]DEBA-WSIO-270322'!FU:FU,"*"&amp;$B6423&amp;"*")&gt;0,$B6423,".")</f>
        <v>.</v>
      </c>
      <c r="P6423" s="1" t="str">
        <f>IF(COUNTIF('[1]DEBA-WSIO-270322'!FW:FW,"*"&amp;$B6423&amp;"*")&gt;0,$B6423,".")</f>
        <v>.</v>
      </c>
      <c r="Q6423" s="1" t="str">
        <f>IF(COUNTIF('[1]DEBA-WSIO-270322'!FY:FY,"*"&amp;$B6423&amp;"*")&gt;0,$B6423,".")</f>
        <v>.</v>
      </c>
      <c r="R6423" s="1" t="str">
        <f>IF(COUNTIF('[1]DEBA-WSIO-270322'!GA:GA,"*"&amp;$B6423&amp;"*")&gt;0,$B6423,".")</f>
        <v>.</v>
      </c>
      <c r="S6423" s="1" t="str">
        <f>IF(COUNTIF('[1]LEMM UNIQ'!A:A,"*"&amp;$B6423&amp;"*")&gt;0,$B6423,".")</f>
        <v>.</v>
      </c>
      <c r="T6423" s="1" t="str">
        <f>IF(COUNTIF('[1]LEMM UNIQ'!B:B,"*"&amp;$B6423&amp;"*")&gt;0,$B6423,".")</f>
        <v>.</v>
      </c>
      <c r="U6423" s="1" t="str">
        <f>IF(COUNTIF('[1]LEMM UNIQ'!C:C,"*"&amp;$B6423&amp;"*")&gt;0,$B6423,".")</f>
        <v>.</v>
      </c>
      <c r="V6423" s="1" t="str">
        <f>IF(COUNTIF('[1]LEMM UNIQ'!D:D,"*"&amp;$B6423&amp;"*")&gt;0,$B6423,".")</f>
        <v>.</v>
      </c>
      <c r="W6423" s="1" t="str">
        <f>IF(COUNTIF('[1]LEMM UNIQ'!E:E,"*"&amp;$B6423&amp;"*")&gt;0,$B6423,".")</f>
        <v>.</v>
      </c>
      <c r="X6423" s="1" t="str">
        <f>IF(COUNTIF('[1]LEMM UNIQ'!F:F,"*"&amp;$B6423&amp;"*")&gt;0,$B6423,".")</f>
        <v>.</v>
      </c>
    </row>
    <row r="6424" spans="1:24" x14ac:dyDescent="0.2">
      <c r="A6424" s="2">
        <v>6422</v>
      </c>
      <c r="B6424" s="1" t="s">
        <v>6454</v>
      </c>
      <c r="C6424" s="1">
        <v>26</v>
      </c>
      <c r="D6424" s="1">
        <v>0.1402550091074681</v>
      </c>
      <c r="E6424" s="1">
        <v>0.58544303797468367</v>
      </c>
      <c r="F6424" s="1">
        <v>0.60629921259842523</v>
      </c>
      <c r="G6424" s="1">
        <v>0.43750000000000011</v>
      </c>
      <c r="H6424" s="1">
        <v>0.74615384615384617</v>
      </c>
      <c r="I6424" s="1">
        <v>0.77611940298507442</v>
      </c>
      <c r="J6424" s="1">
        <v>7.3697270471464016E-2</v>
      </c>
      <c r="K6424" s="1">
        <v>-2</v>
      </c>
      <c r="L6424" s="1" t="s">
        <v>5398</v>
      </c>
      <c r="M6424" s="1" t="s">
        <v>5399</v>
      </c>
      <c r="O6424" s="1" t="str">
        <f>IF(COUNTIF('[1]DEBA-WSIO-270322'!FU:FU,"*"&amp;$B6424&amp;"*")&gt;0,$B6424,".")</f>
        <v>.</v>
      </c>
      <c r="P6424" s="1" t="str">
        <f>IF(COUNTIF('[1]DEBA-WSIO-270322'!FW:FW,"*"&amp;$B6424&amp;"*")&gt;0,$B6424,".")</f>
        <v>.</v>
      </c>
      <c r="Q6424" s="1" t="str">
        <f>IF(COUNTIF('[1]DEBA-WSIO-270322'!FY:FY,"*"&amp;$B6424&amp;"*")&gt;0,$B6424,".")</f>
        <v>.</v>
      </c>
      <c r="R6424" s="1" t="str">
        <f>IF(COUNTIF('[1]DEBA-WSIO-270322'!GA:GA,"*"&amp;$B6424&amp;"*")&gt;0,$B6424,".")</f>
        <v>.</v>
      </c>
      <c r="S6424" s="1" t="str">
        <f>IF(COUNTIF('[1]LEMM UNIQ'!A:A,"*"&amp;$B6424&amp;"*")&gt;0,$B6424,".")</f>
        <v>.</v>
      </c>
      <c r="T6424" s="1" t="str">
        <f>IF(COUNTIF('[1]LEMM UNIQ'!B:B,"*"&amp;$B6424&amp;"*")&gt;0,$B6424,".")</f>
        <v>.</v>
      </c>
      <c r="U6424" s="1" t="str">
        <f>IF(COUNTIF('[1]LEMM UNIQ'!C:C,"*"&amp;$B6424&amp;"*")&gt;0,$B6424,".")</f>
        <v>.</v>
      </c>
      <c r="V6424" s="1" t="str">
        <f>IF(COUNTIF('[1]LEMM UNIQ'!D:D,"*"&amp;$B6424&amp;"*")&gt;0,$B6424,".")</f>
        <v>.</v>
      </c>
      <c r="W6424" s="1" t="str">
        <f>IF(COUNTIF('[1]LEMM UNIQ'!E:E,"*"&amp;$B6424&amp;"*")&gt;0,$B6424,".")</f>
        <v>.</v>
      </c>
      <c r="X6424" s="1" t="str">
        <f>IF(COUNTIF('[1]LEMM UNIQ'!F:F,"*"&amp;$B6424&amp;"*")&gt;0,$B6424,".")</f>
        <v>.</v>
      </c>
    </row>
    <row r="6425" spans="1:24" x14ac:dyDescent="0.2">
      <c r="A6425" s="2">
        <v>6423</v>
      </c>
      <c r="B6425" s="1" t="s">
        <v>6455</v>
      </c>
      <c r="C6425" s="1">
        <v>26</v>
      </c>
      <c r="D6425" s="1">
        <v>0.71402550091074679</v>
      </c>
      <c r="E6425" s="1">
        <v>0.45253164556962028</v>
      </c>
      <c r="F6425" s="1">
        <v>4.7244094488189059E-2</v>
      </c>
      <c r="G6425" s="1">
        <v>4.6875000000000083E-2</v>
      </c>
      <c r="H6425" s="1">
        <v>0.16153846153846149</v>
      </c>
      <c r="I6425" s="1">
        <v>0.14925373134328351</v>
      </c>
      <c r="J6425" s="1">
        <v>0.57617866004962781</v>
      </c>
      <c r="K6425" s="1">
        <v>1</v>
      </c>
      <c r="L6425" s="1" t="s">
        <v>5398</v>
      </c>
      <c r="M6425" s="1" t="s">
        <v>5399</v>
      </c>
      <c r="O6425" s="1" t="str">
        <f>IF(COUNTIF('[1]DEBA-WSIO-270322'!FU:FU,"*"&amp;$B6425&amp;"*")&gt;0,$B6425,".")</f>
        <v>.</v>
      </c>
      <c r="P6425" s="1" t="str">
        <f>IF(COUNTIF('[1]DEBA-WSIO-270322'!FW:FW,"*"&amp;$B6425&amp;"*")&gt;0,$B6425,".")</f>
        <v>.</v>
      </c>
      <c r="Q6425" s="1" t="str">
        <f>IF(COUNTIF('[1]DEBA-WSIO-270322'!FY:FY,"*"&amp;$B6425&amp;"*")&gt;0,$B6425,".")</f>
        <v>.</v>
      </c>
      <c r="R6425" s="1" t="str">
        <f>IF(COUNTIF('[1]DEBA-WSIO-270322'!GA:GA,"*"&amp;$B6425&amp;"*")&gt;0,$B6425,".")</f>
        <v>.</v>
      </c>
      <c r="S6425" s="1" t="str">
        <f>IF(COUNTIF('[1]LEMM UNIQ'!A:A,"*"&amp;$B6425&amp;"*")&gt;0,$B6425,".")</f>
        <v>.</v>
      </c>
      <c r="T6425" s="1" t="str">
        <f>IF(COUNTIF('[1]LEMM UNIQ'!B:B,"*"&amp;$B6425&amp;"*")&gt;0,$B6425,".")</f>
        <v>.</v>
      </c>
      <c r="U6425" s="1" t="str">
        <f>IF(COUNTIF('[1]LEMM UNIQ'!C:C,"*"&amp;$B6425&amp;"*")&gt;0,$B6425,".")</f>
        <v>.</v>
      </c>
      <c r="V6425" s="1" t="str">
        <f>IF(COUNTIF('[1]LEMM UNIQ'!D:D,"*"&amp;$B6425&amp;"*")&gt;0,$B6425,".")</f>
        <v>.</v>
      </c>
      <c r="W6425" s="1" t="str">
        <f>IF(COUNTIF('[1]LEMM UNIQ'!E:E,"*"&amp;$B6425&amp;"*")&gt;0,$B6425,".")</f>
        <v>.</v>
      </c>
      <c r="X6425" s="1" t="str">
        <f>IF(COUNTIF('[1]LEMM UNIQ'!F:F,"*"&amp;$B6425&amp;"*")&gt;0,$B6425,".")</f>
        <v>.</v>
      </c>
    </row>
    <row r="6426" spans="1:24" x14ac:dyDescent="0.2">
      <c r="A6426" s="2">
        <v>6424</v>
      </c>
      <c r="B6426" s="1" t="s">
        <v>6456</v>
      </c>
      <c r="C6426" s="1">
        <v>27</v>
      </c>
      <c r="D6426" s="1">
        <v>0.70673952641165749</v>
      </c>
      <c r="E6426" s="1">
        <v>0.667721518987342</v>
      </c>
      <c r="F6426" s="1">
        <v>0.2805482648002332</v>
      </c>
      <c r="G6426" s="1">
        <v>0.12789351851851849</v>
      </c>
      <c r="H6426" s="1">
        <v>0.48148148148148129</v>
      </c>
      <c r="I6426" s="1">
        <v>0.30901050304035382</v>
      </c>
      <c r="J6426" s="1">
        <v>0.3935483870967742</v>
      </c>
      <c r="K6426" s="1">
        <v>1</v>
      </c>
      <c r="L6426" s="1" t="s">
        <v>5398</v>
      </c>
      <c r="M6426" s="1" t="s">
        <v>5399</v>
      </c>
      <c r="O6426" s="1" t="str">
        <f>IF(COUNTIF('[1]DEBA-WSIO-270322'!FU:FU,"*"&amp;$B6426&amp;"*")&gt;0,$B6426,".")</f>
        <v>.</v>
      </c>
      <c r="P6426" s="1" t="str">
        <f>IF(COUNTIF('[1]DEBA-WSIO-270322'!FW:FW,"*"&amp;$B6426&amp;"*")&gt;0,$B6426,".")</f>
        <v>.</v>
      </c>
      <c r="Q6426" s="1" t="str">
        <f>IF(COUNTIF('[1]DEBA-WSIO-270322'!FY:FY,"*"&amp;$B6426&amp;"*")&gt;0,$B6426,".")</f>
        <v>.</v>
      </c>
      <c r="R6426" s="1" t="str">
        <f>IF(COUNTIF('[1]DEBA-WSIO-270322'!GA:GA,"*"&amp;$B6426&amp;"*")&gt;0,$B6426,".")</f>
        <v>.</v>
      </c>
      <c r="S6426" s="1" t="str">
        <f>IF(COUNTIF('[1]LEMM UNIQ'!A:A,"*"&amp;$B6426&amp;"*")&gt;0,$B6426,".")</f>
        <v>.</v>
      </c>
      <c r="T6426" s="1" t="str">
        <f>IF(COUNTIF('[1]LEMM UNIQ'!B:B,"*"&amp;$B6426&amp;"*")&gt;0,$B6426,".")</f>
        <v>.</v>
      </c>
      <c r="U6426" s="1" t="str">
        <f>IF(COUNTIF('[1]LEMM UNIQ'!C:C,"*"&amp;$B6426&amp;"*")&gt;0,$B6426,".")</f>
        <v>.</v>
      </c>
      <c r="V6426" s="1" t="str">
        <f>IF(COUNTIF('[1]LEMM UNIQ'!D:D,"*"&amp;$B6426&amp;"*")&gt;0,$B6426,".")</f>
        <v>.</v>
      </c>
      <c r="W6426" s="1" t="str">
        <f>IF(COUNTIF('[1]LEMM UNIQ'!E:E,"*"&amp;$B6426&amp;"*")&gt;0,$B6426,".")</f>
        <v>.</v>
      </c>
      <c r="X6426" s="1" t="str">
        <f>IF(COUNTIF('[1]LEMM UNIQ'!F:F,"*"&amp;$B6426&amp;"*")&gt;0,$B6426,".")</f>
        <v>.</v>
      </c>
    </row>
    <row r="6427" spans="1:24" x14ac:dyDescent="0.2">
      <c r="A6427" s="2">
        <v>6425</v>
      </c>
      <c r="B6427" s="1" t="s">
        <v>6457</v>
      </c>
      <c r="C6427" s="1">
        <v>26</v>
      </c>
      <c r="D6427" s="1">
        <v>0.58834244080145714</v>
      </c>
      <c r="E6427" s="1">
        <v>7.5949367088607611E-2</v>
      </c>
      <c r="F6427" s="1">
        <v>7.8740157480315043E-2</v>
      </c>
      <c r="G6427" s="1">
        <v>9.3750000000000028E-2</v>
      </c>
      <c r="H6427" s="1">
        <v>6.9230769230769207E-2</v>
      </c>
      <c r="I6427" s="1">
        <v>0.1044776119402985</v>
      </c>
      <c r="J6427" s="1">
        <v>0.39528535980148882</v>
      </c>
      <c r="K6427" s="1">
        <v>0</v>
      </c>
      <c r="L6427" s="1" t="s">
        <v>5398</v>
      </c>
      <c r="M6427" s="1" t="s">
        <v>5399</v>
      </c>
      <c r="O6427" s="1" t="str">
        <f>IF(COUNTIF('[1]DEBA-WSIO-270322'!FU:FU,"*"&amp;$B6427&amp;"*")&gt;0,$B6427,".")</f>
        <v>.</v>
      </c>
      <c r="P6427" s="1" t="str">
        <f>IF(COUNTIF('[1]DEBA-WSIO-270322'!FW:FW,"*"&amp;$B6427&amp;"*")&gt;0,$B6427,".")</f>
        <v>.</v>
      </c>
      <c r="Q6427" s="1" t="str">
        <f>IF(COUNTIF('[1]DEBA-WSIO-270322'!FY:FY,"*"&amp;$B6427&amp;"*")&gt;0,$B6427,".")</f>
        <v>.</v>
      </c>
      <c r="R6427" s="1" t="str">
        <f>IF(COUNTIF('[1]DEBA-WSIO-270322'!GA:GA,"*"&amp;$B6427&amp;"*")&gt;0,$B6427,".")</f>
        <v>.</v>
      </c>
      <c r="S6427" s="1" t="str">
        <f>IF(COUNTIF('[1]LEMM UNIQ'!A:A,"*"&amp;$B6427&amp;"*")&gt;0,$B6427,".")</f>
        <v>.</v>
      </c>
      <c r="T6427" s="1" t="str">
        <f>IF(COUNTIF('[1]LEMM UNIQ'!B:B,"*"&amp;$B6427&amp;"*")&gt;0,$B6427,".")</f>
        <v>.</v>
      </c>
      <c r="U6427" s="1" t="str">
        <f>IF(COUNTIF('[1]LEMM UNIQ'!C:C,"*"&amp;$B6427&amp;"*")&gt;0,$B6427,".")</f>
        <v>.</v>
      </c>
      <c r="V6427" s="1" t="str">
        <f>IF(COUNTIF('[1]LEMM UNIQ'!D:D,"*"&amp;$B6427&amp;"*")&gt;0,$B6427,".")</f>
        <v>.</v>
      </c>
      <c r="W6427" s="1" t="str">
        <f>IF(COUNTIF('[1]LEMM UNIQ'!E:E,"*"&amp;$B6427&amp;"*")&gt;0,$B6427,".")</f>
        <v>.</v>
      </c>
      <c r="X6427" s="1" t="str">
        <f>IF(COUNTIF('[1]LEMM UNIQ'!F:F,"*"&amp;$B6427&amp;"*")&gt;0,$B6427,".")</f>
        <v>.</v>
      </c>
    </row>
    <row r="6428" spans="1:24" x14ac:dyDescent="0.2">
      <c r="A6428" s="2">
        <v>6426</v>
      </c>
      <c r="B6428" s="1" t="s">
        <v>6458</v>
      </c>
      <c r="C6428" s="1">
        <v>27</v>
      </c>
      <c r="D6428" s="1">
        <v>0.2349726775956284</v>
      </c>
      <c r="E6428" s="1">
        <v>0.52848101265822789</v>
      </c>
      <c r="F6428" s="1">
        <v>0.8643919510061242</v>
      </c>
      <c r="G6428" s="1">
        <v>0.39872685185185203</v>
      </c>
      <c r="H6428" s="1">
        <v>0.42222222222222222</v>
      </c>
      <c r="I6428" s="1">
        <v>0.51741293532338295</v>
      </c>
      <c r="J6428" s="1">
        <v>3.2258064516129059E-2</v>
      </c>
      <c r="K6428" s="1">
        <v>-1</v>
      </c>
      <c r="L6428" s="1" t="s">
        <v>33</v>
      </c>
      <c r="M6428" s="1" t="s">
        <v>5399</v>
      </c>
      <c r="O6428" s="1" t="str">
        <f>IF(COUNTIF('[1]DEBA-WSIO-270322'!FU:FU,"*"&amp;$B6428&amp;"*")&gt;0,$B6428,".")</f>
        <v>.</v>
      </c>
      <c r="P6428" s="1" t="str">
        <f>IF(COUNTIF('[1]DEBA-WSIO-270322'!FW:FW,"*"&amp;$B6428&amp;"*")&gt;0,$B6428,".")</f>
        <v>.</v>
      </c>
      <c r="Q6428" s="1" t="str">
        <f>IF(COUNTIF('[1]DEBA-WSIO-270322'!FY:FY,"*"&amp;$B6428&amp;"*")&gt;0,$B6428,".")</f>
        <v>.</v>
      </c>
      <c r="R6428" s="1" t="str">
        <f>IF(COUNTIF('[1]DEBA-WSIO-270322'!GA:GA,"*"&amp;$B6428&amp;"*")&gt;0,$B6428,".")</f>
        <v>.</v>
      </c>
      <c r="S6428" s="1" t="str">
        <f>IF(COUNTIF('[1]LEMM UNIQ'!A:A,"*"&amp;$B6428&amp;"*")&gt;0,$B6428,".")</f>
        <v>ograniczać</v>
      </c>
      <c r="T6428" s="1" t="str">
        <f>IF(COUNTIF('[1]LEMM UNIQ'!B:B,"*"&amp;$B6428&amp;"*")&gt;0,$B6428,".")</f>
        <v>.</v>
      </c>
      <c r="U6428" s="1" t="str">
        <f>IF(COUNTIF('[1]LEMM UNIQ'!C:C,"*"&amp;$B6428&amp;"*")&gt;0,$B6428,".")</f>
        <v>.</v>
      </c>
      <c r="V6428" s="1" t="str">
        <f>IF(COUNTIF('[1]LEMM UNIQ'!D:D,"*"&amp;$B6428&amp;"*")&gt;0,$B6428,".")</f>
        <v>.</v>
      </c>
      <c r="W6428" s="1" t="str">
        <f>IF(COUNTIF('[1]LEMM UNIQ'!E:E,"*"&amp;$B6428&amp;"*")&gt;0,$B6428,".")</f>
        <v>.</v>
      </c>
      <c r="X6428" s="1" t="str">
        <f>IF(COUNTIF('[1]LEMM UNIQ'!F:F,"*"&amp;$B6428&amp;"*")&gt;0,$B6428,".")</f>
        <v>.</v>
      </c>
    </row>
    <row r="6429" spans="1:24" x14ac:dyDescent="0.2">
      <c r="A6429" s="2">
        <v>6427</v>
      </c>
      <c r="B6429" s="1" t="s">
        <v>6459</v>
      </c>
      <c r="C6429" s="1">
        <v>26</v>
      </c>
      <c r="D6429" s="1">
        <v>0.79781420765027311</v>
      </c>
      <c r="E6429" s="1">
        <v>0.40189873417721522</v>
      </c>
      <c r="F6429" s="1">
        <v>4.7244094488189108E-2</v>
      </c>
      <c r="G6429" s="1">
        <v>1.5625000000000031E-2</v>
      </c>
      <c r="H6429" s="1">
        <v>0.1153846153846154</v>
      </c>
      <c r="I6429" s="1">
        <v>0.1791044776119402</v>
      </c>
      <c r="J6429" s="1">
        <v>0.81736972704714628</v>
      </c>
      <c r="K6429" s="1">
        <v>1</v>
      </c>
      <c r="L6429" s="1" t="s">
        <v>43</v>
      </c>
      <c r="M6429" s="1" t="s">
        <v>5399</v>
      </c>
      <c r="O6429" s="1" t="str">
        <f>IF(COUNTIF('[1]DEBA-WSIO-270322'!FU:FU,"*"&amp;$B6429&amp;"*")&gt;0,$B6429,".")</f>
        <v>.</v>
      </c>
      <c r="P6429" s="1" t="str">
        <f>IF(COUNTIF('[1]DEBA-WSIO-270322'!FW:FW,"*"&amp;$B6429&amp;"*")&gt;0,$B6429,".")</f>
        <v>.</v>
      </c>
      <c r="Q6429" s="1" t="str">
        <f>IF(COUNTIF('[1]DEBA-WSIO-270322'!FY:FY,"*"&amp;$B6429&amp;"*")&gt;0,$B6429,".")</f>
        <v>.</v>
      </c>
      <c r="R6429" s="1" t="str">
        <f>IF(COUNTIF('[1]DEBA-WSIO-270322'!GA:GA,"*"&amp;$B6429&amp;"*")&gt;0,$B6429,".")</f>
        <v>.</v>
      </c>
      <c r="S6429" s="1" t="str">
        <f>IF(COUNTIF('[1]LEMM UNIQ'!A:A,"*"&amp;$B6429&amp;"*")&gt;0,$B6429,".")</f>
        <v>.</v>
      </c>
      <c r="T6429" s="1" t="str">
        <f>IF(COUNTIF('[1]LEMM UNIQ'!B:B,"*"&amp;$B6429&amp;"*")&gt;0,$B6429,".")</f>
        <v>.</v>
      </c>
      <c r="U6429" s="1" t="str">
        <f>IF(COUNTIF('[1]LEMM UNIQ'!C:C,"*"&amp;$B6429&amp;"*")&gt;0,$B6429,".")</f>
        <v>.</v>
      </c>
      <c r="V6429" s="1" t="str">
        <f>IF(COUNTIF('[1]LEMM UNIQ'!D:D,"*"&amp;$B6429&amp;"*")&gt;0,$B6429,".")</f>
        <v>.</v>
      </c>
      <c r="W6429" s="1" t="str">
        <f>IF(COUNTIF('[1]LEMM UNIQ'!E:E,"*"&amp;$B6429&amp;"*")&gt;0,$B6429,".")</f>
        <v>.</v>
      </c>
      <c r="X6429" s="1" t="str">
        <f>IF(COUNTIF('[1]LEMM UNIQ'!F:F,"*"&amp;$B6429&amp;"*")&gt;0,$B6429,".")</f>
        <v>.</v>
      </c>
    </row>
    <row r="6430" spans="1:24" x14ac:dyDescent="0.2">
      <c r="A6430" s="2">
        <v>6428</v>
      </c>
      <c r="B6430" s="1" t="s">
        <v>6460</v>
      </c>
      <c r="C6430" s="1">
        <v>26</v>
      </c>
      <c r="D6430" s="1">
        <v>0.72859744990892528</v>
      </c>
      <c r="E6430" s="1">
        <v>0.36708860759493678</v>
      </c>
      <c r="F6430" s="1">
        <v>7.0866141732283505E-2</v>
      </c>
      <c r="G6430" s="1">
        <v>5.4687500000000028E-2</v>
      </c>
      <c r="H6430" s="1">
        <v>3.076923076923083E-2</v>
      </c>
      <c r="I6430" s="1">
        <v>4.4776119402985121E-2</v>
      </c>
      <c r="J6430" s="1">
        <v>0.60967741935483877</v>
      </c>
      <c r="K6430" s="1">
        <v>1</v>
      </c>
      <c r="L6430" s="1" t="s">
        <v>5398</v>
      </c>
      <c r="M6430" s="1" t="s">
        <v>5399</v>
      </c>
      <c r="O6430" s="1" t="str">
        <f>IF(COUNTIF('[1]DEBA-WSIO-270322'!FU:FU,"*"&amp;$B6430&amp;"*")&gt;0,$B6430,".")</f>
        <v>.</v>
      </c>
      <c r="P6430" s="1" t="str">
        <f>IF(COUNTIF('[1]DEBA-WSIO-270322'!FW:FW,"*"&amp;$B6430&amp;"*")&gt;0,$B6430,".")</f>
        <v>.</v>
      </c>
      <c r="Q6430" s="1" t="str">
        <f>IF(COUNTIF('[1]DEBA-WSIO-270322'!FY:FY,"*"&amp;$B6430&amp;"*")&gt;0,$B6430,".")</f>
        <v>.</v>
      </c>
      <c r="R6430" s="1" t="str">
        <f>IF(COUNTIF('[1]DEBA-WSIO-270322'!GA:GA,"*"&amp;$B6430&amp;"*")&gt;0,$B6430,".")</f>
        <v>.</v>
      </c>
      <c r="S6430" s="1" t="str">
        <f>IF(COUNTIF('[1]LEMM UNIQ'!A:A,"*"&amp;$B6430&amp;"*")&gt;0,$B6430,".")</f>
        <v>.</v>
      </c>
      <c r="T6430" s="1" t="str">
        <f>IF(COUNTIF('[1]LEMM UNIQ'!B:B,"*"&amp;$B6430&amp;"*")&gt;0,$B6430,".")</f>
        <v>ogrzewanie</v>
      </c>
      <c r="U6430" s="1" t="str">
        <f>IF(COUNTIF('[1]LEMM UNIQ'!C:C,"*"&amp;$B6430&amp;"*")&gt;0,$B6430,".")</f>
        <v>.</v>
      </c>
      <c r="V6430" s="1" t="str">
        <f>IF(COUNTIF('[1]LEMM UNIQ'!D:D,"*"&amp;$B6430&amp;"*")&gt;0,$B6430,".")</f>
        <v>.</v>
      </c>
      <c r="W6430" s="1" t="str">
        <f>IF(COUNTIF('[1]LEMM UNIQ'!E:E,"*"&amp;$B6430&amp;"*")&gt;0,$B6430,".")</f>
        <v>.</v>
      </c>
      <c r="X6430" s="1" t="str">
        <f>IF(COUNTIF('[1]LEMM UNIQ'!F:F,"*"&amp;$B6430&amp;"*")&gt;0,$B6430,".")</f>
        <v>.</v>
      </c>
    </row>
    <row r="6431" spans="1:24" x14ac:dyDescent="0.2">
      <c r="A6431" s="2">
        <v>6429</v>
      </c>
      <c r="B6431" s="1" t="s">
        <v>6461</v>
      </c>
      <c r="C6431" s="1">
        <v>26</v>
      </c>
      <c r="D6431" s="1">
        <v>0.73588342440801457</v>
      </c>
      <c r="E6431" s="1">
        <v>0.56012658227848111</v>
      </c>
      <c r="F6431" s="1">
        <v>0.24409448818897639</v>
      </c>
      <c r="G6431" s="1">
        <v>5.4687500000000083E-2</v>
      </c>
      <c r="H6431" s="1">
        <v>0.2076923076923077</v>
      </c>
      <c r="I6431" s="1">
        <v>0.22388059701492541</v>
      </c>
      <c r="J6431" s="1">
        <v>0.62977667493796508</v>
      </c>
      <c r="K6431" s="1">
        <v>1</v>
      </c>
      <c r="L6431" s="1" t="s">
        <v>5398</v>
      </c>
      <c r="M6431" s="1" t="s">
        <v>5399</v>
      </c>
      <c r="O6431" s="1" t="str">
        <f>IF(COUNTIF('[1]DEBA-WSIO-270322'!FU:FU,"*"&amp;$B6431&amp;"*")&gt;0,$B6431,".")</f>
        <v>.</v>
      </c>
      <c r="P6431" s="1" t="str">
        <f>IF(COUNTIF('[1]DEBA-WSIO-270322'!FW:FW,"*"&amp;$B6431&amp;"*")&gt;0,$B6431,".")</f>
        <v>.</v>
      </c>
      <c r="Q6431" s="1" t="str">
        <f>IF(COUNTIF('[1]DEBA-WSIO-270322'!FY:FY,"*"&amp;$B6431&amp;"*")&gt;0,$B6431,".")</f>
        <v>.</v>
      </c>
      <c r="R6431" s="1" t="str">
        <f>IF(COUNTIF('[1]DEBA-WSIO-270322'!GA:GA,"*"&amp;$B6431&amp;"*")&gt;0,$B6431,".")</f>
        <v>.</v>
      </c>
      <c r="S6431" s="1" t="str">
        <f>IF(COUNTIF('[1]LEMM UNIQ'!A:A,"*"&amp;$B6431&amp;"*")&gt;0,$B6431,".")</f>
        <v>ojciec</v>
      </c>
      <c r="T6431" s="1" t="str">
        <f>IF(COUNTIF('[1]LEMM UNIQ'!B:B,"*"&amp;$B6431&amp;"*")&gt;0,$B6431,".")</f>
        <v>.</v>
      </c>
      <c r="U6431" s="1" t="str">
        <f>IF(COUNTIF('[1]LEMM UNIQ'!C:C,"*"&amp;$B6431&amp;"*")&gt;0,$B6431,".")</f>
        <v>.</v>
      </c>
      <c r="V6431" s="1" t="str">
        <f>IF(COUNTIF('[1]LEMM UNIQ'!D:D,"*"&amp;$B6431&amp;"*")&gt;0,$B6431,".")</f>
        <v>.</v>
      </c>
      <c r="W6431" s="1" t="str">
        <f>IF(COUNTIF('[1]LEMM UNIQ'!E:E,"*"&amp;$B6431&amp;"*")&gt;0,$B6431,".")</f>
        <v>.</v>
      </c>
      <c r="X6431" s="1" t="str">
        <f>IF(COUNTIF('[1]LEMM UNIQ'!F:F,"*"&amp;$B6431&amp;"*")&gt;0,$B6431,".")</f>
        <v>.</v>
      </c>
    </row>
    <row r="6432" spans="1:24" x14ac:dyDescent="0.2">
      <c r="A6432" s="2">
        <v>6430</v>
      </c>
      <c r="B6432" s="1" t="s">
        <v>6462</v>
      </c>
      <c r="C6432" s="1">
        <v>27</v>
      </c>
      <c r="D6432" s="1">
        <v>0.76684881602914379</v>
      </c>
      <c r="E6432" s="1">
        <v>0.53797468354430389</v>
      </c>
      <c r="F6432" s="1">
        <v>0.15923009623797019</v>
      </c>
      <c r="G6432" s="1">
        <v>9.7800925925925902E-2</v>
      </c>
      <c r="H6432" s="1">
        <v>0.25925925925925908</v>
      </c>
      <c r="I6432" s="1">
        <v>0.30901050304035371</v>
      </c>
      <c r="J6432" s="1">
        <v>0.61935483870967722</v>
      </c>
      <c r="K6432" s="1">
        <v>1</v>
      </c>
      <c r="L6432" s="1" t="s">
        <v>5398</v>
      </c>
      <c r="M6432" s="1" t="s">
        <v>5399</v>
      </c>
      <c r="O6432" s="1" t="str">
        <f>IF(COUNTIF('[1]DEBA-WSIO-270322'!FU:FU,"*"&amp;$B6432&amp;"*")&gt;0,$B6432,".")</f>
        <v>.</v>
      </c>
      <c r="P6432" s="1" t="str">
        <f>IF(COUNTIF('[1]DEBA-WSIO-270322'!FW:FW,"*"&amp;$B6432&amp;"*")&gt;0,$B6432,".")</f>
        <v>.</v>
      </c>
      <c r="Q6432" s="1" t="str">
        <f>IF(COUNTIF('[1]DEBA-WSIO-270322'!FY:FY,"*"&amp;$B6432&amp;"*")&gt;0,$B6432,".")</f>
        <v>.</v>
      </c>
      <c r="R6432" s="1" t="str">
        <f>IF(COUNTIF('[1]DEBA-WSIO-270322'!GA:GA,"*"&amp;$B6432&amp;"*")&gt;0,$B6432,".")</f>
        <v>.</v>
      </c>
      <c r="S6432" s="1" t="str">
        <f>IF(COUNTIF('[1]LEMM UNIQ'!A:A,"*"&amp;$B6432&amp;"*")&gt;0,$B6432,".")</f>
        <v>ojczyzna</v>
      </c>
      <c r="T6432" s="1" t="str">
        <f>IF(COUNTIF('[1]LEMM UNIQ'!B:B,"*"&amp;$B6432&amp;"*")&gt;0,$B6432,".")</f>
        <v>ojczyzna</v>
      </c>
      <c r="U6432" s="1" t="str">
        <f>IF(COUNTIF('[1]LEMM UNIQ'!C:C,"*"&amp;$B6432&amp;"*")&gt;0,$B6432,".")</f>
        <v>.</v>
      </c>
      <c r="V6432" s="1" t="str">
        <f>IF(COUNTIF('[1]LEMM UNIQ'!D:D,"*"&amp;$B6432&amp;"*")&gt;0,$B6432,".")</f>
        <v>.</v>
      </c>
      <c r="W6432" s="1" t="str">
        <f>IF(COUNTIF('[1]LEMM UNIQ'!E:E,"*"&amp;$B6432&amp;"*")&gt;0,$B6432,".")</f>
        <v>.</v>
      </c>
      <c r="X6432" s="1" t="str">
        <f>IF(COUNTIF('[1]LEMM UNIQ'!F:F,"*"&amp;$B6432&amp;"*")&gt;0,$B6432,".")</f>
        <v>.</v>
      </c>
    </row>
    <row r="6433" spans="1:24" x14ac:dyDescent="0.2">
      <c r="A6433" s="2">
        <v>6431</v>
      </c>
      <c r="B6433" s="1" t="s">
        <v>6463</v>
      </c>
      <c r="C6433" s="1">
        <v>27</v>
      </c>
      <c r="D6433" s="1">
        <v>0.18032786885245899</v>
      </c>
      <c r="E6433" s="1">
        <v>0.51582278481012678</v>
      </c>
      <c r="F6433" s="1">
        <v>0.50043744531933521</v>
      </c>
      <c r="G6433" s="1">
        <v>0.51909722222222232</v>
      </c>
      <c r="H6433" s="1">
        <v>0.54074074074074097</v>
      </c>
      <c r="I6433" s="1">
        <v>0.71862907683803168</v>
      </c>
      <c r="J6433" s="1">
        <v>5.1612903225806438E-2</v>
      </c>
      <c r="K6433" s="1">
        <v>-2</v>
      </c>
      <c r="L6433" s="1" t="s">
        <v>5398</v>
      </c>
      <c r="M6433" s="1" t="s">
        <v>5399</v>
      </c>
      <c r="O6433" s="1" t="str">
        <f>IF(COUNTIF('[1]DEBA-WSIO-270322'!FU:FU,"*"&amp;$B6433&amp;"*")&gt;0,$B6433,".")</f>
        <v>.</v>
      </c>
      <c r="P6433" s="1" t="str">
        <f>IF(COUNTIF('[1]DEBA-WSIO-270322'!FW:FW,"*"&amp;$B6433&amp;"*")&gt;0,$B6433,".")</f>
        <v>.</v>
      </c>
      <c r="Q6433" s="1" t="str">
        <f>IF(COUNTIF('[1]DEBA-WSIO-270322'!FY:FY,"*"&amp;$B6433&amp;"*")&gt;0,$B6433,".")</f>
        <v>.</v>
      </c>
      <c r="R6433" s="1" t="str">
        <f>IF(COUNTIF('[1]DEBA-WSIO-270322'!GA:GA,"*"&amp;$B6433&amp;"*")&gt;0,$B6433,".")</f>
        <v>.</v>
      </c>
      <c r="S6433" s="1" t="str">
        <f>IF(COUNTIF('[1]LEMM UNIQ'!A:A,"*"&amp;$B6433&amp;"*")&gt;0,$B6433,".")</f>
        <v>.</v>
      </c>
      <c r="T6433" s="1" t="str">
        <f>IF(COUNTIF('[1]LEMM UNIQ'!B:B,"*"&amp;$B6433&amp;"*")&gt;0,$B6433,".")</f>
        <v>.</v>
      </c>
      <c r="U6433" s="1" t="str">
        <f>IF(COUNTIF('[1]LEMM UNIQ'!C:C,"*"&amp;$B6433&amp;"*")&gt;0,$B6433,".")</f>
        <v>.</v>
      </c>
      <c r="V6433" s="1" t="str">
        <f>IF(COUNTIF('[1]LEMM UNIQ'!D:D,"*"&amp;$B6433&amp;"*")&gt;0,$B6433,".")</f>
        <v>.</v>
      </c>
      <c r="W6433" s="1" t="str">
        <f>IF(COUNTIF('[1]LEMM UNIQ'!E:E,"*"&amp;$B6433&amp;"*")&gt;0,$B6433,".")</f>
        <v>.</v>
      </c>
      <c r="X6433" s="1" t="str">
        <f>IF(COUNTIF('[1]LEMM UNIQ'!F:F,"*"&amp;$B6433&amp;"*")&gt;0,$B6433,".")</f>
        <v>.</v>
      </c>
    </row>
    <row r="6434" spans="1:24" x14ac:dyDescent="0.2">
      <c r="A6434" s="2">
        <v>6432</v>
      </c>
      <c r="B6434" s="1" t="s">
        <v>6464</v>
      </c>
      <c r="C6434" s="1">
        <v>27</v>
      </c>
      <c r="D6434" s="1">
        <v>0.37522768670309647</v>
      </c>
      <c r="E6434" s="1">
        <v>0.26898734177215189</v>
      </c>
      <c r="F6434" s="1">
        <v>0.29571303587051639</v>
      </c>
      <c r="G6434" s="1">
        <v>0.2181712962962962</v>
      </c>
      <c r="H6434" s="1">
        <v>0.19259259259259251</v>
      </c>
      <c r="I6434" s="1">
        <v>0.39524599226091761</v>
      </c>
      <c r="J6434" s="1">
        <v>9.0322580645161299E-2</v>
      </c>
      <c r="K6434" s="1">
        <v>-1</v>
      </c>
      <c r="L6434" s="1" t="s">
        <v>87</v>
      </c>
      <c r="M6434" s="1" t="s">
        <v>5399</v>
      </c>
      <c r="O6434" s="1" t="str">
        <f>IF(COUNTIF('[1]DEBA-WSIO-270322'!FU:FU,"*"&amp;$B6434&amp;"*")&gt;0,$B6434,".")</f>
        <v>.</v>
      </c>
      <c r="P6434" s="1" t="str">
        <f>IF(COUNTIF('[1]DEBA-WSIO-270322'!FW:FW,"*"&amp;$B6434&amp;"*")&gt;0,$B6434,".")</f>
        <v>.</v>
      </c>
      <c r="Q6434" s="1" t="str">
        <f>IF(COUNTIF('[1]DEBA-WSIO-270322'!FY:FY,"*"&amp;$B6434&amp;"*")&gt;0,$B6434,".")</f>
        <v>.</v>
      </c>
      <c r="R6434" s="1" t="str">
        <f>IF(COUNTIF('[1]DEBA-WSIO-270322'!GA:GA,"*"&amp;$B6434&amp;"*")&gt;0,$B6434,".")</f>
        <v>.</v>
      </c>
      <c r="S6434" s="1" t="str">
        <f>IF(COUNTIF('[1]LEMM UNIQ'!A:A,"*"&amp;$B6434&amp;"*")&gt;0,$B6434,".")</f>
        <v>.</v>
      </c>
      <c r="T6434" s="1" t="str">
        <f>IF(COUNTIF('[1]LEMM UNIQ'!B:B,"*"&amp;$B6434&amp;"*")&gt;0,$B6434,".")</f>
        <v>.</v>
      </c>
      <c r="U6434" s="1" t="str">
        <f>IF(COUNTIF('[1]LEMM UNIQ'!C:C,"*"&amp;$B6434&amp;"*")&gt;0,$B6434,".")</f>
        <v>.</v>
      </c>
      <c r="V6434" s="1" t="str">
        <f>IF(COUNTIF('[1]LEMM UNIQ'!D:D,"*"&amp;$B6434&amp;"*")&gt;0,$B6434,".")</f>
        <v>.</v>
      </c>
      <c r="W6434" s="1" t="str">
        <f>IF(COUNTIF('[1]LEMM UNIQ'!E:E,"*"&amp;$B6434&amp;"*")&gt;0,$B6434,".")</f>
        <v>.</v>
      </c>
      <c r="X6434" s="1" t="str">
        <f>IF(COUNTIF('[1]LEMM UNIQ'!F:F,"*"&amp;$B6434&amp;"*")&gt;0,$B6434,".")</f>
        <v>.</v>
      </c>
    </row>
    <row r="6435" spans="1:24" x14ac:dyDescent="0.2">
      <c r="A6435" s="2">
        <v>6433</v>
      </c>
      <c r="B6435" s="1" t="s">
        <v>6465</v>
      </c>
      <c r="C6435" s="1">
        <v>26</v>
      </c>
      <c r="D6435" s="1">
        <v>0.84699453551912551</v>
      </c>
      <c r="E6435" s="1">
        <v>0.51265822784810133</v>
      </c>
      <c r="F6435" s="1">
        <v>9.4488188976378007E-2</v>
      </c>
      <c r="G6435" s="1">
        <v>5.4687499999999972E-2</v>
      </c>
      <c r="H6435" s="1">
        <v>0.13076923076923069</v>
      </c>
      <c r="I6435" s="1">
        <v>2.9850746268656771E-2</v>
      </c>
      <c r="J6435" s="1">
        <v>0.77047146401985089</v>
      </c>
      <c r="K6435" s="1">
        <v>2</v>
      </c>
      <c r="L6435" s="1" t="s">
        <v>43</v>
      </c>
      <c r="M6435" s="1" t="s">
        <v>5399</v>
      </c>
      <c r="O6435" s="1" t="str">
        <f>IF(COUNTIF('[1]DEBA-WSIO-270322'!FU:FU,"*"&amp;$B6435&amp;"*")&gt;0,$B6435,".")</f>
        <v>.</v>
      </c>
      <c r="P6435" s="1" t="str">
        <f>IF(COUNTIF('[1]DEBA-WSIO-270322'!FW:FW,"*"&amp;$B6435&amp;"*")&gt;0,$B6435,".")</f>
        <v>.</v>
      </c>
      <c r="Q6435" s="1" t="str">
        <f>IF(COUNTIF('[1]DEBA-WSIO-270322'!FY:FY,"*"&amp;$B6435&amp;"*")&gt;0,$B6435,".")</f>
        <v>.</v>
      </c>
      <c r="R6435" s="1" t="str">
        <f>IF(COUNTIF('[1]DEBA-WSIO-270322'!GA:GA,"*"&amp;$B6435&amp;"*")&gt;0,$B6435,".")</f>
        <v>.</v>
      </c>
      <c r="S6435" s="1" t="str">
        <f>IF(COUNTIF('[1]LEMM UNIQ'!A:A,"*"&amp;$B6435&amp;"*")&gt;0,$B6435,".")</f>
        <v>.</v>
      </c>
      <c r="T6435" s="1" t="str">
        <f>IF(COUNTIF('[1]LEMM UNIQ'!B:B,"*"&amp;$B6435&amp;"*")&gt;0,$B6435,".")</f>
        <v>.</v>
      </c>
      <c r="U6435" s="1" t="str">
        <f>IF(COUNTIF('[1]LEMM UNIQ'!C:C,"*"&amp;$B6435&amp;"*")&gt;0,$B6435,".")</f>
        <v>.</v>
      </c>
      <c r="V6435" s="1" t="str">
        <f>IF(COUNTIF('[1]LEMM UNIQ'!D:D,"*"&amp;$B6435&amp;"*")&gt;0,$B6435,".")</f>
        <v>.</v>
      </c>
      <c r="W6435" s="1" t="str">
        <f>IF(COUNTIF('[1]LEMM UNIQ'!E:E,"*"&amp;$B6435&amp;"*")&gt;0,$B6435,".")</f>
        <v>.</v>
      </c>
      <c r="X6435" s="1" t="str">
        <f>IF(COUNTIF('[1]LEMM UNIQ'!F:F,"*"&amp;$B6435&amp;"*")&gt;0,$B6435,".")</f>
        <v>.</v>
      </c>
    </row>
    <row r="6436" spans="1:24" x14ac:dyDescent="0.2">
      <c r="A6436" s="2">
        <v>6434</v>
      </c>
      <c r="B6436" s="1" t="s">
        <v>6466</v>
      </c>
      <c r="C6436" s="1">
        <v>26</v>
      </c>
      <c r="D6436" s="1">
        <v>0.77777777777777768</v>
      </c>
      <c r="E6436" s="1">
        <v>0.45253164556962028</v>
      </c>
      <c r="F6436" s="1">
        <v>7.8740157480314987E-2</v>
      </c>
      <c r="G6436" s="1">
        <v>7.0312500000000028E-2</v>
      </c>
      <c r="H6436" s="1">
        <v>7.6923076923077038E-2</v>
      </c>
      <c r="I6436" s="1">
        <v>6.7164179104477639E-2</v>
      </c>
      <c r="J6436" s="1">
        <v>0.64987593052109183</v>
      </c>
      <c r="K6436" s="1">
        <v>1</v>
      </c>
      <c r="L6436" s="1" t="s">
        <v>5398</v>
      </c>
      <c r="M6436" s="1" t="s">
        <v>5399</v>
      </c>
      <c r="O6436" s="1" t="str">
        <f>IF(COUNTIF('[1]DEBA-WSIO-270322'!FU:FU,"*"&amp;$B6436&amp;"*")&gt;0,$B6436,".")</f>
        <v>.</v>
      </c>
      <c r="P6436" s="1" t="str">
        <f>IF(COUNTIF('[1]DEBA-WSIO-270322'!FW:FW,"*"&amp;$B6436&amp;"*")&gt;0,$B6436,".")</f>
        <v>.</v>
      </c>
      <c r="Q6436" s="1" t="str">
        <f>IF(COUNTIF('[1]DEBA-WSIO-270322'!FY:FY,"*"&amp;$B6436&amp;"*")&gt;0,$B6436,".")</f>
        <v>.</v>
      </c>
      <c r="R6436" s="1" t="str">
        <f>IF(COUNTIF('[1]DEBA-WSIO-270322'!GA:GA,"*"&amp;$B6436&amp;"*")&gt;0,$B6436,".")</f>
        <v>.</v>
      </c>
      <c r="S6436" s="1" t="str">
        <f>IF(COUNTIF('[1]LEMM UNIQ'!A:A,"*"&amp;$B6436&amp;"*")&gt;0,$B6436,".")</f>
        <v>.</v>
      </c>
      <c r="T6436" s="1" t="str">
        <f>IF(COUNTIF('[1]LEMM UNIQ'!B:B,"*"&amp;$B6436&amp;"*")&gt;0,$B6436,".")</f>
        <v>.</v>
      </c>
      <c r="U6436" s="1" t="str">
        <f>IF(COUNTIF('[1]LEMM UNIQ'!C:C,"*"&amp;$B6436&amp;"*")&gt;0,$B6436,".")</f>
        <v>.</v>
      </c>
      <c r="V6436" s="1" t="str">
        <f>IF(COUNTIF('[1]LEMM UNIQ'!D:D,"*"&amp;$B6436&amp;"*")&gt;0,$B6436,".")</f>
        <v>.</v>
      </c>
      <c r="W6436" s="1" t="str">
        <f>IF(COUNTIF('[1]LEMM UNIQ'!E:E,"*"&amp;$B6436&amp;"*")&gt;0,$B6436,".")</f>
        <v>.</v>
      </c>
      <c r="X6436" s="1" t="str">
        <f>IF(COUNTIF('[1]LEMM UNIQ'!F:F,"*"&amp;$B6436&amp;"*")&gt;0,$B6436,".")</f>
        <v>.</v>
      </c>
    </row>
    <row r="6437" spans="1:24" x14ac:dyDescent="0.2">
      <c r="A6437" s="2">
        <v>6435</v>
      </c>
      <c r="B6437" s="1" t="s">
        <v>6467</v>
      </c>
      <c r="C6437" s="1">
        <v>26</v>
      </c>
      <c r="D6437" s="1">
        <v>0.60473588342440798</v>
      </c>
      <c r="E6437" s="1">
        <v>0.26898734177215189</v>
      </c>
      <c r="F6437" s="1">
        <v>8.6614173228346525E-2</v>
      </c>
      <c r="G6437" s="1">
        <v>7.0312500000000083E-2</v>
      </c>
      <c r="H6437" s="1">
        <v>9.2307692307692368E-2</v>
      </c>
      <c r="I6437" s="1">
        <v>0.11940298507462679</v>
      </c>
      <c r="J6437" s="1">
        <v>0.41538461538461541</v>
      </c>
      <c r="K6437" s="1">
        <v>1</v>
      </c>
      <c r="L6437" s="1" t="s">
        <v>5398</v>
      </c>
      <c r="M6437" s="1" t="s">
        <v>5399</v>
      </c>
      <c r="O6437" s="1" t="str">
        <f>IF(COUNTIF('[1]DEBA-WSIO-270322'!FU:FU,"*"&amp;$B6437&amp;"*")&gt;0,$B6437,".")</f>
        <v>.</v>
      </c>
      <c r="P6437" s="1" t="str">
        <f>IF(COUNTIF('[1]DEBA-WSIO-270322'!FW:FW,"*"&amp;$B6437&amp;"*")&gt;0,$B6437,".")</f>
        <v>.</v>
      </c>
      <c r="Q6437" s="1" t="str">
        <f>IF(COUNTIF('[1]DEBA-WSIO-270322'!FY:FY,"*"&amp;$B6437&amp;"*")&gt;0,$B6437,".")</f>
        <v>.</v>
      </c>
      <c r="R6437" s="1" t="str">
        <f>IF(COUNTIF('[1]DEBA-WSIO-270322'!GA:GA,"*"&amp;$B6437&amp;"*")&gt;0,$B6437,".")</f>
        <v>.</v>
      </c>
      <c r="S6437" s="1" t="str">
        <f>IF(COUNTIF('[1]LEMM UNIQ'!A:A,"*"&amp;$B6437&amp;"*")&gt;0,$B6437,".")</f>
        <v>.</v>
      </c>
      <c r="T6437" s="1" t="str">
        <f>IF(COUNTIF('[1]LEMM UNIQ'!B:B,"*"&amp;$B6437&amp;"*")&gt;0,$B6437,".")</f>
        <v>.</v>
      </c>
      <c r="U6437" s="1" t="str">
        <f>IF(COUNTIF('[1]LEMM UNIQ'!C:C,"*"&amp;$B6437&amp;"*")&gt;0,$B6437,".")</f>
        <v>.</v>
      </c>
      <c r="V6437" s="1" t="str">
        <f>IF(COUNTIF('[1]LEMM UNIQ'!D:D,"*"&amp;$B6437&amp;"*")&gt;0,$B6437,".")</f>
        <v>.</v>
      </c>
      <c r="W6437" s="1" t="str">
        <f>IF(COUNTIF('[1]LEMM UNIQ'!E:E,"*"&amp;$B6437&amp;"*")&gt;0,$B6437,".")</f>
        <v>.</v>
      </c>
      <c r="X6437" s="1" t="str">
        <f>IF(COUNTIF('[1]LEMM UNIQ'!F:F,"*"&amp;$B6437&amp;"*")&gt;0,$B6437,".")</f>
        <v>.</v>
      </c>
    </row>
    <row r="6438" spans="1:24" x14ac:dyDescent="0.2">
      <c r="A6438" s="2">
        <v>6436</v>
      </c>
      <c r="B6438" s="1" t="s">
        <v>6468</v>
      </c>
      <c r="C6438" s="1">
        <v>26</v>
      </c>
      <c r="D6438" s="1">
        <v>0.53187613843351544</v>
      </c>
      <c r="E6438" s="1">
        <v>8.2278481012658278E-2</v>
      </c>
      <c r="F6438" s="1">
        <v>0.18110236220472439</v>
      </c>
      <c r="G6438" s="1">
        <v>0.15625</v>
      </c>
      <c r="H6438" s="1">
        <v>0.16153846153846149</v>
      </c>
      <c r="I6438" s="1">
        <v>8.955223880597013E-2</v>
      </c>
      <c r="J6438" s="1">
        <v>0.15409429280397019</v>
      </c>
      <c r="K6438" s="1">
        <v>0</v>
      </c>
      <c r="L6438" s="1" t="s">
        <v>21</v>
      </c>
      <c r="M6438" s="1" t="s">
        <v>5399</v>
      </c>
      <c r="O6438" s="1" t="str">
        <f>IF(COUNTIF('[1]DEBA-WSIO-270322'!FU:FU,"*"&amp;$B6438&amp;"*")&gt;0,$B6438,".")</f>
        <v>.</v>
      </c>
      <c r="P6438" s="1" t="str">
        <f>IF(COUNTIF('[1]DEBA-WSIO-270322'!FW:FW,"*"&amp;$B6438&amp;"*")&gt;0,$B6438,".")</f>
        <v>.</v>
      </c>
      <c r="Q6438" s="1" t="str">
        <f>IF(COUNTIF('[1]DEBA-WSIO-270322'!FY:FY,"*"&amp;$B6438&amp;"*")&gt;0,$B6438,".")</f>
        <v>.</v>
      </c>
      <c r="R6438" s="1" t="str">
        <f>IF(COUNTIF('[1]DEBA-WSIO-270322'!GA:GA,"*"&amp;$B6438&amp;"*")&gt;0,$B6438,".")</f>
        <v>.</v>
      </c>
      <c r="S6438" s="1" t="str">
        <f>IF(COUNTIF('[1]LEMM UNIQ'!A:A,"*"&amp;$B6438&amp;"*")&gt;0,$B6438,".")</f>
        <v>określać</v>
      </c>
      <c r="T6438" s="1" t="str">
        <f>IF(COUNTIF('[1]LEMM UNIQ'!B:B,"*"&amp;$B6438&amp;"*")&gt;0,$B6438,".")</f>
        <v>.</v>
      </c>
      <c r="U6438" s="1" t="str">
        <f>IF(COUNTIF('[1]LEMM UNIQ'!C:C,"*"&amp;$B6438&amp;"*")&gt;0,$B6438,".")</f>
        <v>.</v>
      </c>
      <c r="V6438" s="1" t="str">
        <f>IF(COUNTIF('[1]LEMM UNIQ'!D:D,"*"&amp;$B6438&amp;"*")&gt;0,$B6438,".")</f>
        <v>.</v>
      </c>
      <c r="W6438" s="1" t="str">
        <f>IF(COUNTIF('[1]LEMM UNIQ'!E:E,"*"&amp;$B6438&amp;"*")&gt;0,$B6438,".")</f>
        <v>.</v>
      </c>
      <c r="X6438" s="1" t="str">
        <f>IF(COUNTIF('[1]LEMM UNIQ'!F:F,"*"&amp;$B6438&amp;"*")&gt;0,$B6438,".")</f>
        <v>.</v>
      </c>
    </row>
    <row r="6439" spans="1:24" x14ac:dyDescent="0.2">
      <c r="A6439" s="2">
        <v>6437</v>
      </c>
      <c r="B6439" s="1" t="s">
        <v>6469</v>
      </c>
      <c r="C6439" s="1">
        <v>27</v>
      </c>
      <c r="D6439" s="1">
        <v>0.42258652094717658</v>
      </c>
      <c r="E6439" s="1">
        <v>0.23417721518987339</v>
      </c>
      <c r="F6439" s="1">
        <v>0.3412073490813648</v>
      </c>
      <c r="G6439" s="1">
        <v>0.11284722222222229</v>
      </c>
      <c r="H6439" s="1">
        <v>0.12592592592592591</v>
      </c>
      <c r="I6439" s="1">
        <v>0.13653952459922611</v>
      </c>
      <c r="J6439" s="1">
        <v>7.7419354838709764E-2</v>
      </c>
      <c r="K6439" s="1">
        <v>0</v>
      </c>
      <c r="L6439" s="1" t="s">
        <v>5398</v>
      </c>
      <c r="M6439" s="1" t="s">
        <v>5399</v>
      </c>
      <c r="O6439" s="1" t="str">
        <f>IF(COUNTIF('[1]DEBA-WSIO-270322'!FU:FU,"*"&amp;$B6439&amp;"*")&gt;0,$B6439,".")</f>
        <v>.</v>
      </c>
      <c r="P6439" s="1" t="str">
        <f>IF(COUNTIF('[1]DEBA-WSIO-270322'!FW:FW,"*"&amp;$B6439&amp;"*")&gt;0,$B6439,".")</f>
        <v>.</v>
      </c>
      <c r="Q6439" s="1" t="str">
        <f>IF(COUNTIF('[1]DEBA-WSIO-270322'!FY:FY,"*"&amp;$B6439&amp;"*")&gt;0,$B6439,".")</f>
        <v>.</v>
      </c>
      <c r="R6439" s="1" t="str">
        <f>IF(COUNTIF('[1]DEBA-WSIO-270322'!GA:GA,"*"&amp;$B6439&amp;"*")&gt;0,$B6439,".")</f>
        <v>.</v>
      </c>
      <c r="S6439" s="1" t="str">
        <f>IF(COUNTIF('[1]LEMM UNIQ'!A:A,"*"&amp;$B6439&amp;"*")&gt;0,$B6439,".")</f>
        <v>.</v>
      </c>
      <c r="T6439" s="1" t="str">
        <f>IF(COUNTIF('[1]LEMM UNIQ'!B:B,"*"&amp;$B6439&amp;"*")&gt;0,$B6439,".")</f>
        <v>.</v>
      </c>
      <c r="U6439" s="1" t="str">
        <f>IF(COUNTIF('[1]LEMM UNIQ'!C:C,"*"&amp;$B6439&amp;"*")&gt;0,$B6439,".")</f>
        <v>.</v>
      </c>
      <c r="V6439" s="1" t="str">
        <f>IF(COUNTIF('[1]LEMM UNIQ'!D:D,"*"&amp;$B6439&amp;"*")&gt;0,$B6439,".")</f>
        <v>.</v>
      </c>
      <c r="W6439" s="1" t="str">
        <f>IF(COUNTIF('[1]LEMM UNIQ'!E:E,"*"&amp;$B6439&amp;"*")&gt;0,$B6439,".")</f>
        <v>.</v>
      </c>
      <c r="X6439" s="1" t="str">
        <f>IF(COUNTIF('[1]LEMM UNIQ'!F:F,"*"&amp;$B6439&amp;"*")&gt;0,$B6439,".")</f>
        <v>.</v>
      </c>
    </row>
    <row r="6440" spans="1:24" x14ac:dyDescent="0.2">
      <c r="A6440" s="2">
        <v>6438</v>
      </c>
      <c r="B6440" s="1" t="s">
        <v>6470</v>
      </c>
      <c r="C6440" s="1">
        <v>26</v>
      </c>
      <c r="D6440" s="1">
        <v>0.11111111111111099</v>
      </c>
      <c r="E6440" s="1">
        <v>0.57278481012658233</v>
      </c>
      <c r="F6440" s="1">
        <v>0.59055118110236227</v>
      </c>
      <c r="G6440" s="1">
        <v>0.55468749999999989</v>
      </c>
      <c r="H6440" s="1">
        <v>0.69230769230769229</v>
      </c>
      <c r="I6440" s="1">
        <v>0.47014925373134331</v>
      </c>
      <c r="J6440" s="1">
        <v>2.0099255583126561E-2</v>
      </c>
      <c r="K6440" s="1">
        <v>-2</v>
      </c>
      <c r="L6440" s="1" t="s">
        <v>5398</v>
      </c>
      <c r="M6440" s="1" t="s">
        <v>5399</v>
      </c>
      <c r="O6440" s="1" t="str">
        <f>IF(COUNTIF('[1]DEBA-WSIO-270322'!FU:FU,"*"&amp;$B6440&amp;"*")&gt;0,$B6440,".")</f>
        <v>.</v>
      </c>
      <c r="P6440" s="1" t="str">
        <f>IF(COUNTIF('[1]DEBA-WSIO-270322'!FW:FW,"*"&amp;$B6440&amp;"*")&gt;0,$B6440,".")</f>
        <v>.</v>
      </c>
      <c r="Q6440" s="1" t="str">
        <f>IF(COUNTIF('[1]DEBA-WSIO-270322'!FY:FY,"*"&amp;$B6440&amp;"*")&gt;0,$B6440,".")</f>
        <v>.</v>
      </c>
      <c r="R6440" s="1" t="str">
        <f>IF(COUNTIF('[1]DEBA-WSIO-270322'!GA:GA,"*"&amp;$B6440&amp;"*")&gt;0,$B6440,".")</f>
        <v>.</v>
      </c>
      <c r="S6440" s="1" t="str">
        <f>IF(COUNTIF('[1]LEMM UNIQ'!A:A,"*"&amp;$B6440&amp;"*")&gt;0,$B6440,".")</f>
        <v>.</v>
      </c>
      <c r="T6440" s="1" t="str">
        <f>IF(COUNTIF('[1]LEMM UNIQ'!B:B,"*"&amp;$B6440&amp;"*")&gt;0,$B6440,".")</f>
        <v>.</v>
      </c>
      <c r="U6440" s="1" t="str">
        <f>IF(COUNTIF('[1]LEMM UNIQ'!C:C,"*"&amp;$B6440&amp;"*")&gt;0,$B6440,".")</f>
        <v>.</v>
      </c>
      <c r="V6440" s="1" t="str">
        <f>IF(COUNTIF('[1]LEMM UNIQ'!D:D,"*"&amp;$B6440&amp;"*")&gt;0,$B6440,".")</f>
        <v>.</v>
      </c>
      <c r="W6440" s="1" t="str">
        <f>IF(COUNTIF('[1]LEMM UNIQ'!E:E,"*"&amp;$B6440&amp;"*")&gt;0,$B6440,".")</f>
        <v>.</v>
      </c>
      <c r="X6440" s="1" t="str">
        <f>IF(COUNTIF('[1]LEMM UNIQ'!F:F,"*"&amp;$B6440&amp;"*")&gt;0,$B6440,".")</f>
        <v>.</v>
      </c>
    </row>
    <row r="6441" spans="1:24" x14ac:dyDescent="0.2">
      <c r="A6441" s="2">
        <v>6439</v>
      </c>
      <c r="B6441" s="1" t="s">
        <v>6471</v>
      </c>
      <c r="C6441" s="1">
        <v>26</v>
      </c>
      <c r="D6441" s="1">
        <v>0.1056466302367942</v>
      </c>
      <c r="E6441" s="1">
        <v>0.71835443037974689</v>
      </c>
      <c r="F6441" s="1">
        <v>0.88976377952755947</v>
      </c>
      <c r="G6441" s="1">
        <v>0.66406249999999989</v>
      </c>
      <c r="H6441" s="1">
        <v>0.80769230769230749</v>
      </c>
      <c r="I6441" s="1">
        <v>0.69402985074626855</v>
      </c>
      <c r="J6441" s="1">
        <v>2.0099255583126561E-2</v>
      </c>
      <c r="K6441" s="1">
        <v>-2</v>
      </c>
      <c r="L6441" s="1" t="s">
        <v>5398</v>
      </c>
      <c r="M6441" s="1" t="s">
        <v>5399</v>
      </c>
      <c r="O6441" s="1" t="str">
        <f>IF(COUNTIF('[1]DEBA-WSIO-270322'!FU:FU,"*"&amp;$B6441&amp;"*")&gt;0,$B6441,".")</f>
        <v>.</v>
      </c>
      <c r="P6441" s="1" t="str">
        <f>IF(COUNTIF('[1]DEBA-WSIO-270322'!FW:FW,"*"&amp;$B6441&amp;"*")&gt;0,$B6441,".")</f>
        <v>.</v>
      </c>
      <c r="Q6441" s="1" t="str">
        <f>IF(COUNTIF('[1]DEBA-WSIO-270322'!FY:FY,"*"&amp;$B6441&amp;"*")&gt;0,$B6441,".")</f>
        <v>.</v>
      </c>
      <c r="R6441" s="1" t="str">
        <f>IF(COUNTIF('[1]DEBA-WSIO-270322'!GA:GA,"*"&amp;$B6441&amp;"*")&gt;0,$B6441,".")</f>
        <v>.</v>
      </c>
      <c r="S6441" s="1" t="str">
        <f>IF(COUNTIF('[1]LEMM UNIQ'!A:A,"*"&amp;$B6441&amp;"*")&gt;0,$B6441,".")</f>
        <v>.</v>
      </c>
      <c r="T6441" s="1" t="str">
        <f>IF(COUNTIF('[1]LEMM UNIQ'!B:B,"*"&amp;$B6441&amp;"*")&gt;0,$B6441,".")</f>
        <v>.</v>
      </c>
      <c r="U6441" s="1" t="str">
        <f>IF(COUNTIF('[1]LEMM UNIQ'!C:C,"*"&amp;$B6441&amp;"*")&gt;0,$B6441,".")</f>
        <v>.</v>
      </c>
      <c r="V6441" s="1" t="str">
        <f>IF(COUNTIF('[1]LEMM UNIQ'!D:D,"*"&amp;$B6441&amp;"*")&gt;0,$B6441,".")</f>
        <v>.</v>
      </c>
      <c r="W6441" s="1" t="str">
        <f>IF(COUNTIF('[1]LEMM UNIQ'!E:E,"*"&amp;$B6441&amp;"*")&gt;0,$B6441,".")</f>
        <v>.</v>
      </c>
      <c r="X6441" s="1" t="str">
        <f>IF(COUNTIF('[1]LEMM UNIQ'!F:F,"*"&amp;$B6441&amp;"*")&gt;0,$B6441,".")</f>
        <v>.</v>
      </c>
    </row>
    <row r="6442" spans="1:24" x14ac:dyDescent="0.2">
      <c r="A6442" s="2">
        <v>6440</v>
      </c>
      <c r="B6442" s="1" t="s">
        <v>6472</v>
      </c>
      <c r="C6442" s="1">
        <v>26</v>
      </c>
      <c r="D6442" s="1">
        <v>0.49726775956284153</v>
      </c>
      <c r="E6442" s="1">
        <v>6.3291139240506333E-2</v>
      </c>
      <c r="F6442" s="1">
        <v>0.2125984251968504</v>
      </c>
      <c r="G6442" s="1">
        <v>6.2500000000000028E-2</v>
      </c>
      <c r="H6442" s="1">
        <v>0.17692307692307691</v>
      </c>
      <c r="I6442" s="1">
        <v>0.1641791044776118</v>
      </c>
      <c r="J6442" s="1">
        <v>0.24119106699751849</v>
      </c>
      <c r="K6442" s="1">
        <v>0</v>
      </c>
      <c r="L6442" s="1" t="s">
        <v>5398</v>
      </c>
      <c r="M6442" s="1" t="s">
        <v>5399</v>
      </c>
      <c r="O6442" s="1" t="str">
        <f>IF(COUNTIF('[1]DEBA-WSIO-270322'!FU:FU,"*"&amp;$B6442&amp;"*")&gt;0,$B6442,".")</f>
        <v>.</v>
      </c>
      <c r="P6442" s="1" t="str">
        <f>IF(COUNTIF('[1]DEBA-WSIO-270322'!FW:FW,"*"&amp;$B6442&amp;"*")&gt;0,$B6442,".")</f>
        <v>.</v>
      </c>
      <c r="Q6442" s="1" t="str">
        <f>IF(COUNTIF('[1]DEBA-WSIO-270322'!FY:FY,"*"&amp;$B6442&amp;"*")&gt;0,$B6442,".")</f>
        <v>.</v>
      </c>
      <c r="R6442" s="1" t="str">
        <f>IF(COUNTIF('[1]DEBA-WSIO-270322'!GA:GA,"*"&amp;$B6442&amp;"*")&gt;0,$B6442,".")</f>
        <v>.</v>
      </c>
      <c r="S6442" s="1" t="str">
        <f>IF(COUNTIF('[1]LEMM UNIQ'!A:A,"*"&amp;$B6442&amp;"*")&gt;0,$B6442,".")</f>
        <v>.</v>
      </c>
      <c r="T6442" s="1" t="str">
        <f>IF(COUNTIF('[1]LEMM UNIQ'!B:B,"*"&amp;$B6442&amp;"*")&gt;0,$B6442,".")</f>
        <v>.</v>
      </c>
      <c r="U6442" s="1" t="str">
        <f>IF(COUNTIF('[1]LEMM UNIQ'!C:C,"*"&amp;$B6442&amp;"*")&gt;0,$B6442,".")</f>
        <v>.</v>
      </c>
      <c r="V6442" s="1" t="str">
        <f>IF(COUNTIF('[1]LEMM UNIQ'!D:D,"*"&amp;$B6442&amp;"*")&gt;0,$B6442,".")</f>
        <v>.</v>
      </c>
      <c r="W6442" s="1" t="str">
        <f>IF(COUNTIF('[1]LEMM UNIQ'!E:E,"*"&amp;$B6442&amp;"*")&gt;0,$B6442,".")</f>
        <v>.</v>
      </c>
      <c r="X6442" s="1" t="str">
        <f>IF(COUNTIF('[1]LEMM UNIQ'!F:F,"*"&amp;$B6442&amp;"*")&gt;0,$B6442,".")</f>
        <v>.</v>
      </c>
    </row>
    <row r="6443" spans="1:24" x14ac:dyDescent="0.2">
      <c r="A6443" s="2">
        <v>6441</v>
      </c>
      <c r="B6443" s="1" t="s">
        <v>6473</v>
      </c>
      <c r="C6443" s="1">
        <v>27</v>
      </c>
      <c r="D6443" s="1">
        <v>0.57194899817850631</v>
      </c>
      <c r="E6443" s="1">
        <v>0.259493670886076</v>
      </c>
      <c r="F6443" s="1">
        <v>0.1061533974919803</v>
      </c>
      <c r="G6443" s="1">
        <v>9.0277777777777762E-2</v>
      </c>
      <c r="H6443" s="1">
        <v>0.42962962962962958</v>
      </c>
      <c r="I6443" s="1">
        <v>7.1862907683803212E-2</v>
      </c>
      <c r="J6443" s="1">
        <v>0.37419354838709679</v>
      </c>
      <c r="K6443" s="1">
        <v>0</v>
      </c>
      <c r="L6443" s="1" t="s">
        <v>26</v>
      </c>
      <c r="M6443" s="1" t="s">
        <v>5399</v>
      </c>
      <c r="O6443" s="1" t="str">
        <f>IF(COUNTIF('[1]DEBA-WSIO-270322'!FU:FU,"*"&amp;$B6443&amp;"*")&gt;0,$B6443,".")</f>
        <v>.</v>
      </c>
      <c r="P6443" s="1" t="str">
        <f>IF(COUNTIF('[1]DEBA-WSIO-270322'!FW:FW,"*"&amp;$B6443&amp;"*")&gt;0,$B6443,".")</f>
        <v>.</v>
      </c>
      <c r="Q6443" s="1" t="str">
        <f>IF(COUNTIF('[1]DEBA-WSIO-270322'!FY:FY,"*"&amp;$B6443&amp;"*")&gt;0,$B6443,".")</f>
        <v>.</v>
      </c>
      <c r="R6443" s="1" t="str">
        <f>IF(COUNTIF('[1]DEBA-WSIO-270322'!GA:GA,"*"&amp;$B6443&amp;"*")&gt;0,$B6443,".")</f>
        <v>.</v>
      </c>
      <c r="S6443" s="1" t="str">
        <f>IF(COUNTIF('[1]LEMM UNIQ'!A:A,"*"&amp;$B6443&amp;"*")&gt;0,$B6443,".")</f>
        <v>olbrzymi</v>
      </c>
      <c r="T6443" s="1" t="str">
        <f>IF(COUNTIF('[1]LEMM UNIQ'!B:B,"*"&amp;$B6443&amp;"*")&gt;0,$B6443,".")</f>
        <v>olbrzymi</v>
      </c>
      <c r="U6443" s="1" t="str">
        <f>IF(COUNTIF('[1]LEMM UNIQ'!C:C,"*"&amp;$B6443&amp;"*")&gt;0,$B6443,".")</f>
        <v>.</v>
      </c>
      <c r="V6443" s="1" t="str">
        <f>IF(COUNTIF('[1]LEMM UNIQ'!D:D,"*"&amp;$B6443&amp;"*")&gt;0,$B6443,".")</f>
        <v>.</v>
      </c>
      <c r="W6443" s="1" t="str">
        <f>IF(COUNTIF('[1]LEMM UNIQ'!E:E,"*"&amp;$B6443&amp;"*")&gt;0,$B6443,".")</f>
        <v>.</v>
      </c>
      <c r="X6443" s="1" t="str">
        <f>IF(COUNTIF('[1]LEMM UNIQ'!F:F,"*"&amp;$B6443&amp;"*")&gt;0,$B6443,".")</f>
        <v>.</v>
      </c>
    </row>
    <row r="6444" spans="1:24" x14ac:dyDescent="0.2">
      <c r="A6444" s="2">
        <v>6442</v>
      </c>
      <c r="B6444" s="1" t="s">
        <v>6474</v>
      </c>
      <c r="C6444" s="1">
        <v>26</v>
      </c>
      <c r="D6444" s="1">
        <v>0.36429872495446258</v>
      </c>
      <c r="E6444" s="1">
        <v>0.13607594936708869</v>
      </c>
      <c r="F6444" s="1">
        <v>0.21259842519685029</v>
      </c>
      <c r="G6444" s="1">
        <v>0.21875</v>
      </c>
      <c r="H6444" s="1">
        <v>0.3461538461538462</v>
      </c>
      <c r="I6444" s="1">
        <v>0.14925373134328351</v>
      </c>
      <c r="J6444" s="1">
        <v>0.1004962779156328</v>
      </c>
      <c r="K6444" s="1">
        <v>-1</v>
      </c>
      <c r="L6444" s="1" t="s">
        <v>26</v>
      </c>
      <c r="M6444" s="1" t="s">
        <v>5399</v>
      </c>
      <c r="O6444" s="1" t="str">
        <f>IF(COUNTIF('[1]DEBA-WSIO-270322'!FU:FU,"*"&amp;$B6444&amp;"*")&gt;0,$B6444,".")</f>
        <v>.</v>
      </c>
      <c r="P6444" s="1" t="str">
        <f>IF(COUNTIF('[1]DEBA-WSIO-270322'!FW:FW,"*"&amp;$B6444&amp;"*")&gt;0,$B6444,".")</f>
        <v>.</v>
      </c>
      <c r="Q6444" s="1" t="str">
        <f>IF(COUNTIF('[1]DEBA-WSIO-270322'!FY:FY,"*"&amp;$B6444&amp;"*")&gt;0,$B6444,".")</f>
        <v>.</v>
      </c>
      <c r="R6444" s="1" t="str">
        <f>IF(COUNTIF('[1]DEBA-WSIO-270322'!GA:GA,"*"&amp;$B6444&amp;"*")&gt;0,$B6444,".")</f>
        <v>.</v>
      </c>
      <c r="S6444" s="1" t="str">
        <f>IF(COUNTIF('[1]LEMM UNIQ'!A:A,"*"&amp;$B6444&amp;"*")&gt;0,$B6444,".")</f>
        <v>.</v>
      </c>
      <c r="T6444" s="1" t="str">
        <f>IF(COUNTIF('[1]LEMM UNIQ'!B:B,"*"&amp;$B6444&amp;"*")&gt;0,$B6444,".")</f>
        <v>.</v>
      </c>
      <c r="U6444" s="1" t="str">
        <f>IF(COUNTIF('[1]LEMM UNIQ'!C:C,"*"&amp;$B6444&amp;"*")&gt;0,$B6444,".")</f>
        <v>.</v>
      </c>
      <c r="V6444" s="1" t="str">
        <f>IF(COUNTIF('[1]LEMM UNIQ'!D:D,"*"&amp;$B6444&amp;"*")&gt;0,$B6444,".")</f>
        <v>.</v>
      </c>
      <c r="W6444" s="1" t="str">
        <f>IF(COUNTIF('[1]LEMM UNIQ'!E:E,"*"&amp;$B6444&amp;"*")&gt;0,$B6444,".")</f>
        <v>.</v>
      </c>
      <c r="X6444" s="1" t="str">
        <f>IF(COUNTIF('[1]LEMM UNIQ'!F:F,"*"&amp;$B6444&amp;"*")&gt;0,$B6444,".")</f>
        <v>.</v>
      </c>
    </row>
    <row r="6445" spans="1:24" x14ac:dyDescent="0.2">
      <c r="A6445" s="2">
        <v>6443</v>
      </c>
      <c r="B6445" s="1" t="s">
        <v>6475</v>
      </c>
      <c r="C6445" s="1">
        <v>26</v>
      </c>
      <c r="D6445" s="1">
        <v>0.59562841530054644</v>
      </c>
      <c r="E6445" s="1">
        <v>0.39240506329113928</v>
      </c>
      <c r="F6445" s="1">
        <v>0.13385826771653539</v>
      </c>
      <c r="G6445" s="1">
        <v>0.1328125</v>
      </c>
      <c r="H6445" s="1">
        <v>0.1846153846153846</v>
      </c>
      <c r="I6445" s="1">
        <v>0.19402985074626869</v>
      </c>
      <c r="J6445" s="1">
        <v>0.30818858560794038</v>
      </c>
      <c r="K6445" s="1">
        <v>0</v>
      </c>
      <c r="L6445" s="1" t="s">
        <v>5398</v>
      </c>
      <c r="M6445" s="1" t="s">
        <v>5399</v>
      </c>
      <c r="O6445" s="1" t="str">
        <f>IF(COUNTIF('[1]DEBA-WSIO-270322'!FU:FU,"*"&amp;$B6445&amp;"*")&gt;0,$B6445,".")</f>
        <v>.</v>
      </c>
      <c r="P6445" s="1" t="str">
        <f>IF(COUNTIF('[1]DEBA-WSIO-270322'!FW:FW,"*"&amp;$B6445&amp;"*")&gt;0,$B6445,".")</f>
        <v>.</v>
      </c>
      <c r="Q6445" s="1" t="str">
        <f>IF(COUNTIF('[1]DEBA-WSIO-270322'!FY:FY,"*"&amp;$B6445&amp;"*")&gt;0,$B6445,".")</f>
        <v>.</v>
      </c>
      <c r="R6445" s="1" t="str">
        <f>IF(COUNTIF('[1]DEBA-WSIO-270322'!GA:GA,"*"&amp;$B6445&amp;"*")&gt;0,$B6445,".")</f>
        <v>.</v>
      </c>
      <c r="S6445" s="1" t="str">
        <f>IF(COUNTIF('[1]LEMM UNIQ'!A:A,"*"&amp;$B6445&amp;"*")&gt;0,$B6445,".")</f>
        <v>.</v>
      </c>
      <c r="T6445" s="1" t="str">
        <f>IF(COUNTIF('[1]LEMM UNIQ'!B:B,"*"&amp;$B6445&amp;"*")&gt;0,$B6445,".")</f>
        <v>.</v>
      </c>
      <c r="U6445" s="1" t="str">
        <f>IF(COUNTIF('[1]LEMM UNIQ'!C:C,"*"&amp;$B6445&amp;"*")&gt;0,$B6445,".")</f>
        <v>.</v>
      </c>
      <c r="V6445" s="1" t="str">
        <f>IF(COUNTIF('[1]LEMM UNIQ'!D:D,"*"&amp;$B6445&amp;"*")&gt;0,$B6445,".")</f>
        <v>.</v>
      </c>
      <c r="W6445" s="1" t="str">
        <f>IF(COUNTIF('[1]LEMM UNIQ'!E:E,"*"&amp;$B6445&amp;"*")&gt;0,$B6445,".")</f>
        <v>.</v>
      </c>
      <c r="X6445" s="1" t="str">
        <f>IF(COUNTIF('[1]LEMM UNIQ'!F:F,"*"&amp;$B6445&amp;"*")&gt;0,$B6445,".")</f>
        <v>.</v>
      </c>
    </row>
    <row r="6446" spans="1:24" x14ac:dyDescent="0.2">
      <c r="A6446" s="2">
        <v>6444</v>
      </c>
      <c r="B6446" s="1" t="s">
        <v>6476</v>
      </c>
      <c r="C6446" s="1">
        <v>26</v>
      </c>
      <c r="D6446" s="1">
        <v>0.34244080145719491</v>
      </c>
      <c r="E6446" s="1">
        <v>0.52531645569620267</v>
      </c>
      <c r="F6446" s="1">
        <v>0.25196850393700782</v>
      </c>
      <c r="G6446" s="1">
        <v>0.33593750000000011</v>
      </c>
      <c r="H6446" s="1">
        <v>0.61538461538461497</v>
      </c>
      <c r="I6446" s="1">
        <v>0.29104477611940288</v>
      </c>
      <c r="J6446" s="1">
        <v>0.1205955334987593</v>
      </c>
      <c r="K6446" s="1">
        <v>-1</v>
      </c>
      <c r="L6446" s="1" t="s">
        <v>26</v>
      </c>
      <c r="M6446" s="1" t="s">
        <v>5399</v>
      </c>
      <c r="O6446" s="1" t="str">
        <f>IF(COUNTIF('[1]DEBA-WSIO-270322'!FU:FU,"*"&amp;$B6446&amp;"*")&gt;0,$B6446,".")</f>
        <v>.</v>
      </c>
      <c r="P6446" s="1" t="str">
        <f>IF(COUNTIF('[1]DEBA-WSIO-270322'!FW:FW,"*"&amp;$B6446&amp;"*")&gt;0,$B6446,".")</f>
        <v>.</v>
      </c>
      <c r="Q6446" s="1" t="str">
        <f>IF(COUNTIF('[1]DEBA-WSIO-270322'!FY:FY,"*"&amp;$B6446&amp;"*")&gt;0,$B6446,".")</f>
        <v>.</v>
      </c>
      <c r="R6446" s="1" t="str">
        <f>IF(COUNTIF('[1]DEBA-WSIO-270322'!GA:GA,"*"&amp;$B6446&amp;"*")&gt;0,$B6446,".")</f>
        <v>.</v>
      </c>
      <c r="S6446" s="1" t="str">
        <f>IF(COUNTIF('[1]LEMM UNIQ'!A:A,"*"&amp;$B6446&amp;"*")&gt;0,$B6446,".")</f>
        <v>omen</v>
      </c>
      <c r="T6446" s="1" t="str">
        <f>IF(COUNTIF('[1]LEMM UNIQ'!B:B,"*"&amp;$B6446&amp;"*")&gt;0,$B6446,".")</f>
        <v>omen</v>
      </c>
      <c r="U6446" s="1" t="str">
        <f>IF(COUNTIF('[1]LEMM UNIQ'!C:C,"*"&amp;$B6446&amp;"*")&gt;0,$B6446,".")</f>
        <v>.</v>
      </c>
      <c r="V6446" s="1" t="str">
        <f>IF(COUNTIF('[1]LEMM UNIQ'!D:D,"*"&amp;$B6446&amp;"*")&gt;0,$B6446,".")</f>
        <v>.</v>
      </c>
      <c r="W6446" s="1" t="str">
        <f>IF(COUNTIF('[1]LEMM UNIQ'!E:E,"*"&amp;$B6446&amp;"*")&gt;0,$B6446,".")</f>
        <v>.</v>
      </c>
      <c r="X6446" s="1" t="str">
        <f>IF(COUNTIF('[1]LEMM UNIQ'!F:F,"*"&amp;$B6446&amp;"*")&gt;0,$B6446,".")</f>
        <v>.</v>
      </c>
    </row>
    <row r="6447" spans="1:24" x14ac:dyDescent="0.2">
      <c r="A6447" s="2">
        <v>6445</v>
      </c>
      <c r="B6447" s="1" t="s">
        <v>6477</v>
      </c>
      <c r="C6447" s="1">
        <v>26</v>
      </c>
      <c r="D6447" s="1">
        <v>0.37158469945355188</v>
      </c>
      <c r="E6447" s="1">
        <v>0.36708860759493678</v>
      </c>
      <c r="F6447" s="1">
        <v>0.29133858267716539</v>
      </c>
      <c r="G6447" s="1">
        <v>0.171875</v>
      </c>
      <c r="H6447" s="1">
        <v>0.42307692307692307</v>
      </c>
      <c r="I6447" s="1">
        <v>0.44776119402985082</v>
      </c>
      <c r="J6447" s="1">
        <v>9.3796526054590545E-2</v>
      </c>
      <c r="K6447" s="1">
        <v>-1</v>
      </c>
      <c r="L6447" s="1" t="s">
        <v>5398</v>
      </c>
      <c r="M6447" s="1" t="s">
        <v>5399</v>
      </c>
      <c r="O6447" s="1" t="str">
        <f>IF(COUNTIF('[1]DEBA-WSIO-270322'!FU:FU,"*"&amp;$B6447&amp;"*")&gt;0,$B6447,".")</f>
        <v>.</v>
      </c>
      <c r="P6447" s="1" t="str">
        <f>IF(COUNTIF('[1]DEBA-WSIO-270322'!FW:FW,"*"&amp;$B6447&amp;"*")&gt;0,$B6447,".")</f>
        <v>.</v>
      </c>
      <c r="Q6447" s="1" t="str">
        <f>IF(COUNTIF('[1]DEBA-WSIO-270322'!FY:FY,"*"&amp;$B6447&amp;"*")&gt;0,$B6447,".")</f>
        <v>.</v>
      </c>
      <c r="R6447" s="1" t="str">
        <f>IF(COUNTIF('[1]DEBA-WSIO-270322'!GA:GA,"*"&amp;$B6447&amp;"*")&gt;0,$B6447,".")</f>
        <v>.</v>
      </c>
      <c r="S6447" s="1" t="str">
        <f>IF(COUNTIF('[1]LEMM UNIQ'!A:A,"*"&amp;$B6447&amp;"*")&gt;0,$B6447,".")</f>
        <v>.</v>
      </c>
      <c r="T6447" s="1" t="str">
        <f>IF(COUNTIF('[1]LEMM UNIQ'!B:B,"*"&amp;$B6447&amp;"*")&gt;0,$B6447,".")</f>
        <v>.</v>
      </c>
      <c r="U6447" s="1" t="str">
        <f>IF(COUNTIF('[1]LEMM UNIQ'!C:C,"*"&amp;$B6447&amp;"*")&gt;0,$B6447,".")</f>
        <v>.</v>
      </c>
      <c r="V6447" s="1" t="str">
        <f>IF(COUNTIF('[1]LEMM UNIQ'!D:D,"*"&amp;$B6447&amp;"*")&gt;0,$B6447,".")</f>
        <v>.</v>
      </c>
      <c r="W6447" s="1" t="str">
        <f>IF(COUNTIF('[1]LEMM UNIQ'!E:E,"*"&amp;$B6447&amp;"*")&gt;0,$B6447,".")</f>
        <v>.</v>
      </c>
      <c r="X6447" s="1" t="str">
        <f>IF(COUNTIF('[1]LEMM UNIQ'!F:F,"*"&amp;$B6447&amp;"*")&gt;0,$B6447,".")</f>
        <v>.</v>
      </c>
    </row>
    <row r="6448" spans="1:24" x14ac:dyDescent="0.2">
      <c r="A6448" s="2">
        <v>6446</v>
      </c>
      <c r="B6448" s="1" t="s">
        <v>6478</v>
      </c>
      <c r="C6448" s="1">
        <v>26</v>
      </c>
      <c r="D6448" s="1">
        <v>0.43351548269581047</v>
      </c>
      <c r="E6448" s="1">
        <v>0.34177215189873422</v>
      </c>
      <c r="F6448" s="1">
        <v>0.37795275590551192</v>
      </c>
      <c r="G6448" s="1">
        <v>0.30468750000000011</v>
      </c>
      <c r="H6448" s="1">
        <v>0.22307692307692309</v>
      </c>
      <c r="I6448" s="1">
        <v>0.38805970149253732</v>
      </c>
      <c r="J6448" s="1">
        <v>0.1607940446650124</v>
      </c>
      <c r="K6448" s="1">
        <v>0</v>
      </c>
      <c r="L6448" s="1" t="s">
        <v>5398</v>
      </c>
      <c r="M6448" s="1" t="s">
        <v>5399</v>
      </c>
      <c r="O6448" s="1" t="str">
        <f>IF(COUNTIF('[1]DEBA-WSIO-270322'!FU:FU,"*"&amp;$B6448&amp;"*")&gt;0,$B6448,".")</f>
        <v>.</v>
      </c>
      <c r="P6448" s="1" t="str">
        <f>IF(COUNTIF('[1]DEBA-WSIO-270322'!FW:FW,"*"&amp;$B6448&amp;"*")&gt;0,$B6448,".")</f>
        <v>.</v>
      </c>
      <c r="Q6448" s="1" t="str">
        <f>IF(COUNTIF('[1]DEBA-WSIO-270322'!FY:FY,"*"&amp;$B6448&amp;"*")&gt;0,$B6448,".")</f>
        <v>.</v>
      </c>
      <c r="R6448" s="1" t="str">
        <f>IF(COUNTIF('[1]DEBA-WSIO-270322'!GA:GA,"*"&amp;$B6448&amp;"*")&gt;0,$B6448,".")</f>
        <v>.</v>
      </c>
      <c r="S6448" s="1" t="str">
        <f>IF(COUNTIF('[1]LEMM UNIQ'!A:A,"*"&amp;$B6448&amp;"*")&gt;0,$B6448,".")</f>
        <v>.</v>
      </c>
      <c r="T6448" s="1" t="str">
        <f>IF(COUNTIF('[1]LEMM UNIQ'!B:B,"*"&amp;$B6448&amp;"*")&gt;0,$B6448,".")</f>
        <v>.</v>
      </c>
      <c r="U6448" s="1" t="str">
        <f>IF(COUNTIF('[1]LEMM UNIQ'!C:C,"*"&amp;$B6448&amp;"*")&gt;0,$B6448,".")</f>
        <v>.</v>
      </c>
      <c r="V6448" s="1" t="str">
        <f>IF(COUNTIF('[1]LEMM UNIQ'!D:D,"*"&amp;$B6448&amp;"*")&gt;0,$B6448,".")</f>
        <v>.</v>
      </c>
      <c r="W6448" s="1" t="str">
        <f>IF(COUNTIF('[1]LEMM UNIQ'!E:E,"*"&amp;$B6448&amp;"*")&gt;0,$B6448,".")</f>
        <v>.</v>
      </c>
      <c r="X6448" s="1" t="str">
        <f>IF(COUNTIF('[1]LEMM UNIQ'!F:F,"*"&amp;$B6448&amp;"*")&gt;0,$B6448,".")</f>
        <v>.</v>
      </c>
    </row>
    <row r="6449" spans="1:24" x14ac:dyDescent="0.2">
      <c r="A6449" s="2">
        <v>6447</v>
      </c>
      <c r="B6449" s="1" t="s">
        <v>6479</v>
      </c>
      <c r="C6449" s="1">
        <v>27</v>
      </c>
      <c r="D6449" s="1">
        <v>0.69216757741347901</v>
      </c>
      <c r="E6449" s="1">
        <v>0.34177215189873422</v>
      </c>
      <c r="F6449" s="1">
        <v>5.3076698745990081E-2</v>
      </c>
      <c r="G6449" s="1">
        <v>7.5231481481481538E-2</v>
      </c>
      <c r="H6449" s="1">
        <v>8.1481481481481544E-2</v>
      </c>
      <c r="I6449" s="1">
        <v>4.3117744610282012E-2</v>
      </c>
      <c r="J6449" s="1">
        <v>0.59999999999999987</v>
      </c>
      <c r="K6449" s="1">
        <v>1</v>
      </c>
      <c r="L6449" s="1" t="s">
        <v>5398</v>
      </c>
      <c r="M6449" s="1" t="s">
        <v>5399</v>
      </c>
      <c r="O6449" s="1" t="str">
        <f>IF(COUNTIF('[1]DEBA-WSIO-270322'!FU:FU,"*"&amp;$B6449&amp;"*")&gt;0,$B6449,".")</f>
        <v>.</v>
      </c>
      <c r="P6449" s="1" t="str">
        <f>IF(COUNTIF('[1]DEBA-WSIO-270322'!FW:FW,"*"&amp;$B6449&amp;"*")&gt;0,$B6449,".")</f>
        <v>.</v>
      </c>
      <c r="Q6449" s="1" t="str">
        <f>IF(COUNTIF('[1]DEBA-WSIO-270322'!FY:FY,"*"&amp;$B6449&amp;"*")&gt;0,$B6449,".")</f>
        <v>.</v>
      </c>
      <c r="R6449" s="1" t="str">
        <f>IF(COUNTIF('[1]DEBA-WSIO-270322'!GA:GA,"*"&amp;$B6449&amp;"*")&gt;0,$B6449,".")</f>
        <v>.</v>
      </c>
      <c r="S6449" s="1" t="str">
        <f>IF(COUNTIF('[1]LEMM UNIQ'!A:A,"*"&amp;$B6449&amp;"*")&gt;0,$B6449,".")</f>
        <v>.</v>
      </c>
      <c r="T6449" s="1" t="str">
        <f>IF(COUNTIF('[1]LEMM UNIQ'!B:B,"*"&amp;$B6449&amp;"*")&gt;0,$B6449,".")</f>
        <v>.</v>
      </c>
      <c r="U6449" s="1" t="str">
        <f>IF(COUNTIF('[1]LEMM UNIQ'!C:C,"*"&amp;$B6449&amp;"*")&gt;0,$B6449,".")</f>
        <v>.</v>
      </c>
      <c r="V6449" s="1" t="str">
        <f>IF(COUNTIF('[1]LEMM UNIQ'!D:D,"*"&amp;$B6449&amp;"*")&gt;0,$B6449,".")</f>
        <v>.</v>
      </c>
      <c r="W6449" s="1" t="str">
        <f>IF(COUNTIF('[1]LEMM UNIQ'!E:E,"*"&amp;$B6449&amp;"*")&gt;0,$B6449,".")</f>
        <v>.</v>
      </c>
      <c r="X6449" s="1" t="str">
        <f>IF(COUNTIF('[1]LEMM UNIQ'!F:F,"*"&amp;$B6449&amp;"*")&gt;0,$B6449,".")</f>
        <v>.</v>
      </c>
    </row>
    <row r="6450" spans="1:24" x14ac:dyDescent="0.2">
      <c r="A6450" s="2">
        <v>6448</v>
      </c>
      <c r="B6450" s="1" t="s">
        <v>6480</v>
      </c>
      <c r="C6450" s="1">
        <v>26</v>
      </c>
      <c r="D6450" s="1">
        <v>0.67213114754098346</v>
      </c>
      <c r="E6450" s="1">
        <v>0.43354430379746839</v>
      </c>
      <c r="F6450" s="1">
        <v>0.18897637795275599</v>
      </c>
      <c r="G6450" s="1">
        <v>8.5937500000000083E-2</v>
      </c>
      <c r="H6450" s="1">
        <v>0.26923076923076927</v>
      </c>
      <c r="I6450" s="1">
        <v>0.14925373134328351</v>
      </c>
      <c r="J6450" s="1">
        <v>0.5024813895781638</v>
      </c>
      <c r="K6450" s="1">
        <v>1</v>
      </c>
      <c r="L6450" s="1" t="s">
        <v>5398</v>
      </c>
      <c r="M6450" s="1" t="s">
        <v>5399</v>
      </c>
      <c r="O6450" s="1" t="str">
        <f>IF(COUNTIF('[1]DEBA-WSIO-270322'!FU:FU,"*"&amp;$B6450&amp;"*")&gt;0,$B6450,".")</f>
        <v>.</v>
      </c>
      <c r="P6450" s="1" t="str">
        <f>IF(COUNTIF('[1]DEBA-WSIO-270322'!FW:FW,"*"&amp;$B6450&amp;"*")&gt;0,$B6450,".")</f>
        <v>.</v>
      </c>
      <c r="Q6450" s="1" t="str">
        <f>IF(COUNTIF('[1]DEBA-WSIO-270322'!FY:FY,"*"&amp;$B6450&amp;"*")&gt;0,$B6450,".")</f>
        <v>.</v>
      </c>
      <c r="R6450" s="1" t="str">
        <f>IF(COUNTIF('[1]DEBA-WSIO-270322'!GA:GA,"*"&amp;$B6450&amp;"*")&gt;0,$B6450,".")</f>
        <v>.</v>
      </c>
      <c r="S6450" s="1" t="str">
        <f>IF(COUNTIF('[1]LEMM UNIQ'!A:A,"*"&amp;$B6450&amp;"*")&gt;0,$B6450,".")</f>
        <v>.</v>
      </c>
      <c r="T6450" s="1" t="str">
        <f>IF(COUNTIF('[1]LEMM UNIQ'!B:B,"*"&amp;$B6450&amp;"*")&gt;0,$B6450,".")</f>
        <v>.</v>
      </c>
      <c r="U6450" s="1" t="str">
        <f>IF(COUNTIF('[1]LEMM UNIQ'!C:C,"*"&amp;$B6450&amp;"*")&gt;0,$B6450,".")</f>
        <v>.</v>
      </c>
      <c r="V6450" s="1" t="str">
        <f>IF(COUNTIF('[1]LEMM UNIQ'!D:D,"*"&amp;$B6450&amp;"*")&gt;0,$B6450,".")</f>
        <v>.</v>
      </c>
      <c r="W6450" s="1" t="str">
        <f>IF(COUNTIF('[1]LEMM UNIQ'!E:E,"*"&amp;$B6450&amp;"*")&gt;0,$B6450,".")</f>
        <v>.</v>
      </c>
      <c r="X6450" s="1" t="str">
        <f>IF(COUNTIF('[1]LEMM UNIQ'!F:F,"*"&amp;$B6450&amp;"*")&gt;0,$B6450,".")</f>
        <v>.</v>
      </c>
    </row>
    <row r="6451" spans="1:24" x14ac:dyDescent="0.2">
      <c r="A6451" s="2">
        <v>6449</v>
      </c>
      <c r="B6451" s="1" t="s">
        <v>6481</v>
      </c>
      <c r="C6451" s="1">
        <v>26</v>
      </c>
      <c r="D6451" s="1">
        <v>0.67941712204007276</v>
      </c>
      <c r="E6451" s="1">
        <v>0.57278481012658233</v>
      </c>
      <c r="F6451" s="1">
        <v>0.25984251968503957</v>
      </c>
      <c r="G6451" s="1">
        <v>0.28125</v>
      </c>
      <c r="H6451" s="1">
        <v>0.4846153846153845</v>
      </c>
      <c r="I6451" s="1">
        <v>0.38805970149253732</v>
      </c>
      <c r="J6451" s="1">
        <v>0.34168734491315128</v>
      </c>
      <c r="K6451" s="1">
        <v>1</v>
      </c>
      <c r="L6451" s="1" t="s">
        <v>5398</v>
      </c>
      <c r="M6451" s="1" t="s">
        <v>5399</v>
      </c>
      <c r="O6451" s="1" t="str">
        <f>IF(COUNTIF('[1]DEBA-WSIO-270322'!FU:FU,"*"&amp;$B6451&amp;"*")&gt;0,$B6451,".")</f>
        <v>.</v>
      </c>
      <c r="P6451" s="1" t="str">
        <f>IF(COUNTIF('[1]DEBA-WSIO-270322'!FW:FW,"*"&amp;$B6451&amp;"*")&gt;0,$B6451,".")</f>
        <v>.</v>
      </c>
      <c r="Q6451" s="1" t="str">
        <f>IF(COUNTIF('[1]DEBA-WSIO-270322'!FY:FY,"*"&amp;$B6451&amp;"*")&gt;0,$B6451,".")</f>
        <v>.</v>
      </c>
      <c r="R6451" s="1" t="str">
        <f>IF(COUNTIF('[1]DEBA-WSIO-270322'!GA:GA,"*"&amp;$B6451&amp;"*")&gt;0,$B6451,".")</f>
        <v>.</v>
      </c>
      <c r="S6451" s="1" t="str">
        <f>IF(COUNTIF('[1]LEMM UNIQ'!A:A,"*"&amp;$B6451&amp;"*")&gt;0,$B6451,".")</f>
        <v>.</v>
      </c>
      <c r="T6451" s="1" t="str">
        <f>IF(COUNTIF('[1]LEMM UNIQ'!B:B,"*"&amp;$B6451&amp;"*")&gt;0,$B6451,".")</f>
        <v>.</v>
      </c>
      <c r="U6451" s="1" t="str">
        <f>IF(COUNTIF('[1]LEMM UNIQ'!C:C,"*"&amp;$B6451&amp;"*")&gt;0,$B6451,".")</f>
        <v>.</v>
      </c>
      <c r="V6451" s="1" t="str">
        <f>IF(COUNTIF('[1]LEMM UNIQ'!D:D,"*"&amp;$B6451&amp;"*")&gt;0,$B6451,".")</f>
        <v>.</v>
      </c>
      <c r="W6451" s="1" t="str">
        <f>IF(COUNTIF('[1]LEMM UNIQ'!E:E,"*"&amp;$B6451&amp;"*")&gt;0,$B6451,".")</f>
        <v>.</v>
      </c>
      <c r="X6451" s="1" t="str">
        <f>IF(COUNTIF('[1]LEMM UNIQ'!F:F,"*"&amp;$B6451&amp;"*")&gt;0,$B6451,".")</f>
        <v>.</v>
      </c>
    </row>
    <row r="6452" spans="1:24" x14ac:dyDescent="0.2">
      <c r="A6452" s="2">
        <v>6450</v>
      </c>
      <c r="B6452" s="1" t="s">
        <v>6482</v>
      </c>
      <c r="C6452" s="1">
        <v>26</v>
      </c>
      <c r="D6452" s="1">
        <v>0.78142076502732238</v>
      </c>
      <c r="E6452" s="1">
        <v>0.52848101265822789</v>
      </c>
      <c r="F6452" s="1">
        <v>0.1338582677165355</v>
      </c>
      <c r="G6452" s="1">
        <v>0.1640625</v>
      </c>
      <c r="H6452" s="1">
        <v>9.2307692307692313E-2</v>
      </c>
      <c r="I6452" s="1">
        <v>0.1343283582089552</v>
      </c>
      <c r="J6452" s="1">
        <v>0.39528535980148882</v>
      </c>
      <c r="K6452" s="1">
        <v>1</v>
      </c>
      <c r="L6452" s="1" t="s">
        <v>5398</v>
      </c>
      <c r="M6452" s="1" t="s">
        <v>5399</v>
      </c>
      <c r="O6452" s="1" t="str">
        <f>IF(COUNTIF('[1]DEBA-WSIO-270322'!FU:FU,"*"&amp;$B6452&amp;"*")&gt;0,$B6452,".")</f>
        <v>.</v>
      </c>
      <c r="P6452" s="1" t="str">
        <f>IF(COUNTIF('[1]DEBA-WSIO-270322'!FW:FW,"*"&amp;$B6452&amp;"*")&gt;0,$B6452,".")</f>
        <v>.</v>
      </c>
      <c r="Q6452" s="1" t="str">
        <f>IF(COUNTIF('[1]DEBA-WSIO-270322'!FY:FY,"*"&amp;$B6452&amp;"*")&gt;0,$B6452,".")</f>
        <v>.</v>
      </c>
      <c r="R6452" s="1" t="str">
        <f>IF(COUNTIF('[1]DEBA-WSIO-270322'!GA:GA,"*"&amp;$B6452&amp;"*")&gt;0,$B6452,".")</f>
        <v>.</v>
      </c>
      <c r="S6452" s="1" t="str">
        <f>IF(COUNTIF('[1]LEMM UNIQ'!A:A,"*"&amp;$B6452&amp;"*")&gt;0,$B6452,".")</f>
        <v>opera</v>
      </c>
      <c r="T6452" s="1" t="str">
        <f>IF(COUNTIF('[1]LEMM UNIQ'!B:B,"*"&amp;$B6452&amp;"*")&gt;0,$B6452,".")</f>
        <v>opera</v>
      </c>
      <c r="U6452" s="1" t="str">
        <f>IF(COUNTIF('[1]LEMM UNIQ'!C:C,"*"&amp;$B6452&amp;"*")&gt;0,$B6452,".")</f>
        <v>.</v>
      </c>
      <c r="V6452" s="1" t="str">
        <f>IF(COUNTIF('[1]LEMM UNIQ'!D:D,"*"&amp;$B6452&amp;"*")&gt;0,$B6452,".")</f>
        <v>.</v>
      </c>
      <c r="W6452" s="1" t="str">
        <f>IF(COUNTIF('[1]LEMM UNIQ'!E:E,"*"&amp;$B6452&amp;"*")&gt;0,$B6452,".")</f>
        <v>.</v>
      </c>
      <c r="X6452" s="1" t="str">
        <f>IF(COUNTIF('[1]LEMM UNIQ'!F:F,"*"&amp;$B6452&amp;"*")&gt;0,$B6452,".")</f>
        <v>.</v>
      </c>
    </row>
    <row r="6453" spans="1:24" x14ac:dyDescent="0.2">
      <c r="A6453" s="2">
        <v>6451</v>
      </c>
      <c r="B6453" s="1" t="s">
        <v>6483</v>
      </c>
      <c r="C6453" s="1">
        <v>27</v>
      </c>
      <c r="D6453" s="1">
        <v>0.69216757741347901</v>
      </c>
      <c r="E6453" s="1">
        <v>0.30379746835443039</v>
      </c>
      <c r="F6453" s="1">
        <v>0.13648293963254601</v>
      </c>
      <c r="G6453" s="1">
        <v>5.2662037037037063E-2</v>
      </c>
      <c r="H6453" s="1">
        <v>0.23703703703703699</v>
      </c>
      <c r="I6453" s="1">
        <v>0.179657269209508</v>
      </c>
      <c r="J6453" s="1">
        <v>0.69032258064516128</v>
      </c>
      <c r="K6453" s="1">
        <v>1</v>
      </c>
      <c r="L6453" s="1" t="s">
        <v>5398</v>
      </c>
      <c r="M6453" s="1" t="s">
        <v>5399</v>
      </c>
      <c r="O6453" s="1" t="str">
        <f>IF(COUNTIF('[1]DEBA-WSIO-270322'!FU:FU,"*"&amp;$B6453&amp;"*")&gt;0,$B6453,".")</f>
        <v>.</v>
      </c>
      <c r="P6453" s="1" t="str">
        <f>IF(COUNTIF('[1]DEBA-WSIO-270322'!FW:FW,"*"&amp;$B6453&amp;"*")&gt;0,$B6453,".")</f>
        <v>.</v>
      </c>
      <c r="Q6453" s="1" t="str">
        <f>IF(COUNTIF('[1]DEBA-WSIO-270322'!FY:FY,"*"&amp;$B6453&amp;"*")&gt;0,$B6453,".")</f>
        <v>.</v>
      </c>
      <c r="R6453" s="1" t="str">
        <f>IF(COUNTIF('[1]DEBA-WSIO-270322'!GA:GA,"*"&amp;$B6453&amp;"*")&gt;0,$B6453,".")</f>
        <v>.</v>
      </c>
      <c r="S6453" s="1" t="str">
        <f>IF(COUNTIF('[1]LEMM UNIQ'!A:A,"*"&amp;$B6453&amp;"*")&gt;0,$B6453,".")</f>
        <v>opieka</v>
      </c>
      <c r="T6453" s="1" t="str">
        <f>IF(COUNTIF('[1]LEMM UNIQ'!B:B,"*"&amp;$B6453&amp;"*")&gt;0,$B6453,".")</f>
        <v>opieka</v>
      </c>
      <c r="U6453" s="1" t="str">
        <f>IF(COUNTIF('[1]LEMM UNIQ'!C:C,"*"&amp;$B6453&amp;"*")&gt;0,$B6453,".")</f>
        <v>.</v>
      </c>
      <c r="V6453" s="1" t="str">
        <f>IF(COUNTIF('[1]LEMM UNIQ'!D:D,"*"&amp;$B6453&amp;"*")&gt;0,$B6453,".")</f>
        <v>.</v>
      </c>
      <c r="W6453" s="1" t="str">
        <f>IF(COUNTIF('[1]LEMM UNIQ'!E:E,"*"&amp;$B6453&amp;"*")&gt;0,$B6453,".")</f>
        <v>.</v>
      </c>
      <c r="X6453" s="1" t="str">
        <f>IF(COUNTIF('[1]LEMM UNIQ'!F:F,"*"&amp;$B6453&amp;"*")&gt;0,$B6453,".")</f>
        <v>.</v>
      </c>
    </row>
    <row r="6454" spans="1:24" x14ac:dyDescent="0.2">
      <c r="A6454" s="2">
        <v>6452</v>
      </c>
      <c r="B6454" s="1" t="s">
        <v>6484</v>
      </c>
      <c r="C6454" s="1">
        <v>26</v>
      </c>
      <c r="D6454" s="1">
        <v>0.90892531876138416</v>
      </c>
      <c r="E6454" s="1">
        <v>0.64556962025316467</v>
      </c>
      <c r="F6454" s="1">
        <v>0.11811023622047249</v>
      </c>
      <c r="G6454" s="1">
        <v>6.2500000000000083E-2</v>
      </c>
      <c r="H6454" s="1">
        <v>0.13846153846153841</v>
      </c>
      <c r="I6454" s="1">
        <v>8.2089552238805985E-2</v>
      </c>
      <c r="J6454" s="1">
        <v>0.777171215880893</v>
      </c>
      <c r="K6454" s="1">
        <v>2</v>
      </c>
      <c r="L6454" s="1" t="s">
        <v>5398</v>
      </c>
      <c r="M6454" s="1" t="s">
        <v>5399</v>
      </c>
      <c r="O6454" s="1" t="str">
        <f>IF(COUNTIF('[1]DEBA-WSIO-270322'!FU:FU,"*"&amp;$B6454&amp;"*")&gt;0,$B6454,".")</f>
        <v>.</v>
      </c>
      <c r="P6454" s="1" t="str">
        <f>IF(COUNTIF('[1]DEBA-WSIO-270322'!FW:FW,"*"&amp;$B6454&amp;"*")&gt;0,$B6454,".")</f>
        <v>.</v>
      </c>
      <c r="Q6454" s="1" t="str">
        <f>IF(COUNTIF('[1]DEBA-WSIO-270322'!FY:FY,"*"&amp;$B6454&amp;"*")&gt;0,$B6454,".")</f>
        <v>.</v>
      </c>
      <c r="R6454" s="1" t="str">
        <f>IF(COUNTIF('[1]DEBA-WSIO-270322'!GA:GA,"*"&amp;$B6454&amp;"*")&gt;0,$B6454,".")</f>
        <v>.</v>
      </c>
      <c r="S6454" s="1" t="str">
        <f>IF(COUNTIF('[1]LEMM UNIQ'!A:A,"*"&amp;$B6454&amp;"*")&gt;0,$B6454,".")</f>
        <v>.</v>
      </c>
      <c r="T6454" s="1" t="str">
        <f>IF(COUNTIF('[1]LEMM UNIQ'!B:B,"*"&amp;$B6454&amp;"*")&gt;0,$B6454,".")</f>
        <v>.</v>
      </c>
      <c r="U6454" s="1" t="str">
        <f>IF(COUNTIF('[1]LEMM UNIQ'!C:C,"*"&amp;$B6454&amp;"*")&gt;0,$B6454,".")</f>
        <v>.</v>
      </c>
      <c r="V6454" s="1" t="str">
        <f>IF(COUNTIF('[1]LEMM UNIQ'!D:D,"*"&amp;$B6454&amp;"*")&gt;0,$B6454,".")</f>
        <v>.</v>
      </c>
      <c r="W6454" s="1" t="str">
        <f>IF(COUNTIF('[1]LEMM UNIQ'!E:E,"*"&amp;$B6454&amp;"*")&gt;0,$B6454,".")</f>
        <v>.</v>
      </c>
      <c r="X6454" s="1" t="str">
        <f>IF(COUNTIF('[1]LEMM UNIQ'!F:F,"*"&amp;$B6454&amp;"*")&gt;0,$B6454,".")</f>
        <v>.</v>
      </c>
    </row>
    <row r="6455" spans="1:24" x14ac:dyDescent="0.2">
      <c r="A6455" s="2">
        <v>6453</v>
      </c>
      <c r="B6455" s="1" t="s">
        <v>6485</v>
      </c>
      <c r="C6455" s="1">
        <v>27</v>
      </c>
      <c r="D6455" s="1">
        <v>0.51730418943533696</v>
      </c>
      <c r="E6455" s="1">
        <v>0.50316455696202544</v>
      </c>
      <c r="F6455" s="1">
        <v>0.257801108194809</v>
      </c>
      <c r="G6455" s="1">
        <v>0.13541666666666671</v>
      </c>
      <c r="H6455" s="1">
        <v>0.39259259259259272</v>
      </c>
      <c r="I6455" s="1">
        <v>0.2084024322830291</v>
      </c>
      <c r="J6455" s="1">
        <v>0.26451612903225802</v>
      </c>
      <c r="K6455" s="1">
        <v>0</v>
      </c>
      <c r="L6455" s="1" t="s">
        <v>5398</v>
      </c>
      <c r="M6455" s="1" t="s">
        <v>5399</v>
      </c>
      <c r="O6455" s="1" t="str">
        <f>IF(COUNTIF('[1]DEBA-WSIO-270322'!FU:FU,"*"&amp;$B6455&amp;"*")&gt;0,$B6455,".")</f>
        <v>.</v>
      </c>
      <c r="P6455" s="1" t="str">
        <f>IF(COUNTIF('[1]DEBA-WSIO-270322'!FW:FW,"*"&amp;$B6455&amp;"*")&gt;0,$B6455,".")</f>
        <v>.</v>
      </c>
      <c r="Q6455" s="1" t="str">
        <f>IF(COUNTIF('[1]DEBA-WSIO-270322'!FY:FY,"*"&amp;$B6455&amp;"*")&gt;0,$B6455,".")</f>
        <v>.</v>
      </c>
      <c r="R6455" s="1" t="str">
        <f>IF(COUNTIF('[1]DEBA-WSIO-270322'!GA:GA,"*"&amp;$B6455&amp;"*")&gt;0,$B6455,".")</f>
        <v>.</v>
      </c>
      <c r="S6455" s="1" t="str">
        <f>IF(COUNTIF('[1]LEMM UNIQ'!A:A,"*"&amp;$B6455&amp;"*")&gt;0,$B6455,".")</f>
        <v>.</v>
      </c>
      <c r="T6455" s="1" t="str">
        <f>IF(COUNTIF('[1]LEMM UNIQ'!B:B,"*"&amp;$B6455&amp;"*")&gt;0,$B6455,".")</f>
        <v>.</v>
      </c>
      <c r="U6455" s="1" t="str">
        <f>IF(COUNTIF('[1]LEMM UNIQ'!C:C,"*"&amp;$B6455&amp;"*")&gt;0,$B6455,".")</f>
        <v>.</v>
      </c>
      <c r="V6455" s="1" t="str">
        <f>IF(COUNTIF('[1]LEMM UNIQ'!D:D,"*"&amp;$B6455&amp;"*")&gt;0,$B6455,".")</f>
        <v>.</v>
      </c>
      <c r="W6455" s="1" t="str">
        <f>IF(COUNTIF('[1]LEMM UNIQ'!E:E,"*"&amp;$B6455&amp;"*")&gt;0,$B6455,".")</f>
        <v>.</v>
      </c>
      <c r="X6455" s="1" t="str">
        <f>IF(COUNTIF('[1]LEMM UNIQ'!F:F,"*"&amp;$B6455&amp;"*")&gt;0,$B6455,".")</f>
        <v>.</v>
      </c>
    </row>
    <row r="6456" spans="1:24" x14ac:dyDescent="0.2">
      <c r="A6456" s="2">
        <v>6454</v>
      </c>
      <c r="B6456" s="1" t="s">
        <v>6486</v>
      </c>
      <c r="C6456" s="1">
        <v>26</v>
      </c>
      <c r="D6456" s="1">
        <v>0.55373406193078323</v>
      </c>
      <c r="E6456" s="1">
        <v>0.16139240506329119</v>
      </c>
      <c r="F6456" s="1">
        <v>0.1259842519685041</v>
      </c>
      <c r="G6456" s="1">
        <v>7.0312500000000083E-2</v>
      </c>
      <c r="H6456" s="1">
        <v>9.2307692307692313E-2</v>
      </c>
      <c r="I6456" s="1">
        <v>8.955223880597013E-2</v>
      </c>
      <c r="J6456" s="1">
        <v>0.30148883374689822</v>
      </c>
      <c r="K6456" s="1">
        <v>0</v>
      </c>
      <c r="L6456" s="1" t="s">
        <v>21</v>
      </c>
      <c r="M6456" s="1" t="s">
        <v>5399</v>
      </c>
      <c r="O6456" s="1" t="str">
        <f>IF(COUNTIF('[1]DEBA-WSIO-270322'!FU:FU,"*"&amp;$B6456&amp;"*")&gt;0,$B6456,".")</f>
        <v>.</v>
      </c>
      <c r="P6456" s="1" t="str">
        <f>IF(COUNTIF('[1]DEBA-WSIO-270322'!FW:FW,"*"&amp;$B6456&amp;"*")&gt;0,$B6456,".")</f>
        <v>.</v>
      </c>
      <c r="Q6456" s="1" t="str">
        <f>IF(COUNTIF('[1]DEBA-WSIO-270322'!FY:FY,"*"&amp;$B6456&amp;"*")&gt;0,$B6456,".")</f>
        <v>.</v>
      </c>
      <c r="R6456" s="1" t="str">
        <f>IF(COUNTIF('[1]DEBA-WSIO-270322'!GA:GA,"*"&amp;$B6456&amp;"*")&gt;0,$B6456,".")</f>
        <v>.</v>
      </c>
      <c r="S6456" s="1" t="str">
        <f>IF(COUNTIF('[1]LEMM UNIQ'!A:A,"*"&amp;$B6456&amp;"*")&gt;0,$B6456,".")</f>
        <v>.</v>
      </c>
      <c r="T6456" s="1" t="str">
        <f>IF(COUNTIF('[1]LEMM UNIQ'!B:B,"*"&amp;$B6456&amp;"*")&gt;0,$B6456,".")</f>
        <v>.</v>
      </c>
      <c r="U6456" s="1" t="str">
        <f>IF(COUNTIF('[1]LEMM UNIQ'!C:C,"*"&amp;$B6456&amp;"*")&gt;0,$B6456,".")</f>
        <v>.</v>
      </c>
      <c r="V6456" s="1" t="str">
        <f>IF(COUNTIF('[1]LEMM UNIQ'!D:D,"*"&amp;$B6456&amp;"*")&gt;0,$B6456,".")</f>
        <v>.</v>
      </c>
      <c r="W6456" s="1" t="str">
        <f>IF(COUNTIF('[1]LEMM UNIQ'!E:E,"*"&amp;$B6456&amp;"*")&gt;0,$B6456,".")</f>
        <v>.</v>
      </c>
      <c r="X6456" s="1" t="str">
        <f>IF(COUNTIF('[1]LEMM UNIQ'!F:F,"*"&amp;$B6456&amp;"*")&gt;0,$B6456,".")</f>
        <v>.</v>
      </c>
    </row>
    <row r="6457" spans="1:24" x14ac:dyDescent="0.2">
      <c r="A6457" s="2">
        <v>6455</v>
      </c>
      <c r="B6457" s="1" t="s">
        <v>6487</v>
      </c>
      <c r="C6457" s="1">
        <v>26</v>
      </c>
      <c r="D6457" s="1">
        <v>0.55191256830601088</v>
      </c>
      <c r="E6457" s="1">
        <v>0.34177215189873422</v>
      </c>
      <c r="F6457" s="1">
        <v>0.17322834645669291</v>
      </c>
      <c r="G6457" s="1">
        <v>0.3125</v>
      </c>
      <c r="H6457" s="1">
        <v>0.37692307692307703</v>
      </c>
      <c r="I6457" s="1">
        <v>0.23134328358208939</v>
      </c>
      <c r="J6457" s="1">
        <v>0.1607940446650124</v>
      </c>
      <c r="K6457" s="1">
        <v>0</v>
      </c>
      <c r="L6457" s="1" t="s">
        <v>5398</v>
      </c>
      <c r="M6457" s="1" t="s">
        <v>5399</v>
      </c>
      <c r="O6457" s="1" t="str">
        <f>IF(COUNTIF('[1]DEBA-WSIO-270322'!FU:FU,"*"&amp;$B6457&amp;"*")&gt;0,$B6457,".")</f>
        <v>.</v>
      </c>
      <c r="P6457" s="1" t="str">
        <f>IF(COUNTIF('[1]DEBA-WSIO-270322'!FW:FW,"*"&amp;$B6457&amp;"*")&gt;0,$B6457,".")</f>
        <v>.</v>
      </c>
      <c r="Q6457" s="1" t="str">
        <f>IF(COUNTIF('[1]DEBA-WSIO-270322'!FY:FY,"*"&amp;$B6457&amp;"*")&gt;0,$B6457,".")</f>
        <v>.</v>
      </c>
      <c r="R6457" s="1" t="str">
        <f>IF(COUNTIF('[1]DEBA-WSIO-270322'!GA:GA,"*"&amp;$B6457&amp;"*")&gt;0,$B6457,".")</f>
        <v>.</v>
      </c>
      <c r="S6457" s="1" t="str">
        <f>IF(COUNTIF('[1]LEMM UNIQ'!A:A,"*"&amp;$B6457&amp;"*")&gt;0,$B6457,".")</f>
        <v>.</v>
      </c>
      <c r="T6457" s="1" t="str">
        <f>IF(COUNTIF('[1]LEMM UNIQ'!B:B,"*"&amp;$B6457&amp;"*")&gt;0,$B6457,".")</f>
        <v>.</v>
      </c>
      <c r="U6457" s="1" t="str">
        <f>IF(COUNTIF('[1]LEMM UNIQ'!C:C,"*"&amp;$B6457&amp;"*")&gt;0,$B6457,".")</f>
        <v>.</v>
      </c>
      <c r="V6457" s="1" t="str">
        <f>IF(COUNTIF('[1]LEMM UNIQ'!D:D,"*"&amp;$B6457&amp;"*")&gt;0,$B6457,".")</f>
        <v>.</v>
      </c>
      <c r="W6457" s="1" t="str">
        <f>IF(COUNTIF('[1]LEMM UNIQ'!E:E,"*"&amp;$B6457&amp;"*")&gt;0,$B6457,".")</f>
        <v>.</v>
      </c>
      <c r="X6457" s="1" t="str">
        <f>IF(COUNTIF('[1]LEMM UNIQ'!F:F,"*"&amp;$B6457&amp;"*")&gt;0,$B6457,".")</f>
        <v>.</v>
      </c>
    </row>
    <row r="6458" spans="1:24" x14ac:dyDescent="0.2">
      <c r="A6458" s="2">
        <v>6456</v>
      </c>
      <c r="B6458" s="1" t="s">
        <v>6488</v>
      </c>
      <c r="C6458" s="1">
        <v>27</v>
      </c>
      <c r="D6458" s="1">
        <v>0.1402550091074681</v>
      </c>
      <c r="E6458" s="1">
        <v>0.70253164556962044</v>
      </c>
      <c r="F6458" s="1">
        <v>0.40186643336249628</v>
      </c>
      <c r="G6458" s="1">
        <v>0.195601851851852</v>
      </c>
      <c r="H6458" s="1">
        <v>0.42962962962962958</v>
      </c>
      <c r="I6458" s="1">
        <v>0.96296296296296258</v>
      </c>
      <c r="J6458" s="1">
        <v>3.8709677419354972E-2</v>
      </c>
      <c r="K6458" s="1">
        <v>-2</v>
      </c>
      <c r="L6458" s="1" t="s">
        <v>87</v>
      </c>
      <c r="M6458" s="1" t="s">
        <v>5399</v>
      </c>
      <c r="O6458" s="1" t="str">
        <f>IF(COUNTIF('[1]DEBA-WSIO-270322'!FU:FU,"*"&amp;$B6458&amp;"*")&gt;0,$B6458,".")</f>
        <v>.</v>
      </c>
      <c r="P6458" s="1" t="str">
        <f>IF(COUNTIF('[1]DEBA-WSIO-270322'!FW:FW,"*"&amp;$B6458&amp;"*")&gt;0,$B6458,".")</f>
        <v>.</v>
      </c>
      <c r="Q6458" s="1" t="str">
        <f>IF(COUNTIF('[1]DEBA-WSIO-270322'!FY:FY,"*"&amp;$B6458&amp;"*")&gt;0,$B6458,".")</f>
        <v>.</v>
      </c>
      <c r="R6458" s="1" t="str">
        <f>IF(COUNTIF('[1]DEBA-WSIO-270322'!GA:GA,"*"&amp;$B6458&amp;"*")&gt;0,$B6458,".")</f>
        <v>.</v>
      </c>
      <c r="S6458" s="1" t="str">
        <f>IF(COUNTIF('[1]LEMM UNIQ'!A:A,"*"&amp;$B6458&amp;"*")&gt;0,$B6458,".")</f>
        <v>.</v>
      </c>
      <c r="T6458" s="1" t="str">
        <f>IF(COUNTIF('[1]LEMM UNIQ'!B:B,"*"&amp;$B6458&amp;"*")&gt;0,$B6458,".")</f>
        <v>.</v>
      </c>
      <c r="U6458" s="1" t="str">
        <f>IF(COUNTIF('[1]LEMM UNIQ'!C:C,"*"&amp;$B6458&amp;"*")&gt;0,$B6458,".")</f>
        <v>.</v>
      </c>
      <c r="V6458" s="1" t="str">
        <f>IF(COUNTIF('[1]LEMM UNIQ'!D:D,"*"&amp;$B6458&amp;"*")&gt;0,$B6458,".")</f>
        <v>.</v>
      </c>
      <c r="W6458" s="1" t="str">
        <f>IF(COUNTIF('[1]LEMM UNIQ'!E:E,"*"&amp;$B6458&amp;"*")&gt;0,$B6458,".")</f>
        <v>.</v>
      </c>
      <c r="X6458" s="1" t="str">
        <f>IF(COUNTIF('[1]LEMM UNIQ'!F:F,"*"&amp;$B6458&amp;"*")&gt;0,$B6458,".")</f>
        <v>.</v>
      </c>
    </row>
    <row r="6459" spans="1:24" x14ac:dyDescent="0.2">
      <c r="A6459" s="2">
        <v>6457</v>
      </c>
      <c r="B6459" s="1" t="s">
        <v>6489</v>
      </c>
      <c r="C6459" s="1">
        <v>26</v>
      </c>
      <c r="D6459" s="1">
        <v>0.72131147540983598</v>
      </c>
      <c r="E6459" s="1">
        <v>0.329113924050633</v>
      </c>
      <c r="F6459" s="1">
        <v>0.1181102362204724</v>
      </c>
      <c r="G6459" s="1">
        <v>0.1171875</v>
      </c>
      <c r="H6459" s="1">
        <v>0.15384615384615369</v>
      </c>
      <c r="I6459" s="1">
        <v>0.17910447761194029</v>
      </c>
      <c r="J6459" s="1">
        <v>0.55607940446650117</v>
      </c>
      <c r="K6459" s="1">
        <v>1</v>
      </c>
      <c r="L6459" s="1" t="s">
        <v>5398</v>
      </c>
      <c r="M6459" s="1" t="s">
        <v>5399</v>
      </c>
      <c r="O6459" s="1" t="str">
        <f>IF(COUNTIF('[1]DEBA-WSIO-270322'!FU:FU,"*"&amp;$B6459&amp;"*")&gt;0,$B6459,".")</f>
        <v>.</v>
      </c>
      <c r="P6459" s="1" t="str">
        <f>IF(COUNTIF('[1]DEBA-WSIO-270322'!FW:FW,"*"&amp;$B6459&amp;"*")&gt;0,$B6459,".")</f>
        <v>.</v>
      </c>
      <c r="Q6459" s="1" t="str">
        <f>IF(COUNTIF('[1]DEBA-WSIO-270322'!FY:FY,"*"&amp;$B6459&amp;"*")&gt;0,$B6459,".")</f>
        <v>.</v>
      </c>
      <c r="R6459" s="1" t="str">
        <f>IF(COUNTIF('[1]DEBA-WSIO-270322'!GA:GA,"*"&amp;$B6459&amp;"*")&gt;0,$B6459,".")</f>
        <v>.</v>
      </c>
      <c r="S6459" s="1" t="str">
        <f>IF(COUNTIF('[1]LEMM UNIQ'!A:A,"*"&amp;$B6459&amp;"*")&gt;0,$B6459,".")</f>
        <v>.</v>
      </c>
      <c r="T6459" s="1" t="str">
        <f>IF(COUNTIF('[1]LEMM UNIQ'!B:B,"*"&amp;$B6459&amp;"*")&gt;0,$B6459,".")</f>
        <v>opowiadać</v>
      </c>
      <c r="U6459" s="1" t="str">
        <f>IF(COUNTIF('[1]LEMM UNIQ'!C:C,"*"&amp;$B6459&amp;"*")&gt;0,$B6459,".")</f>
        <v>.</v>
      </c>
      <c r="V6459" s="1" t="str">
        <f>IF(COUNTIF('[1]LEMM UNIQ'!D:D,"*"&amp;$B6459&amp;"*")&gt;0,$B6459,".")</f>
        <v>.</v>
      </c>
      <c r="W6459" s="1" t="str">
        <f>IF(COUNTIF('[1]LEMM UNIQ'!E:E,"*"&amp;$B6459&amp;"*")&gt;0,$B6459,".")</f>
        <v>.</v>
      </c>
      <c r="X6459" s="1" t="str">
        <f>IF(COUNTIF('[1]LEMM UNIQ'!F:F,"*"&amp;$B6459&amp;"*")&gt;0,$B6459,".")</f>
        <v>.</v>
      </c>
    </row>
    <row r="6460" spans="1:24" x14ac:dyDescent="0.2">
      <c r="A6460" s="2">
        <v>6458</v>
      </c>
      <c r="B6460" s="1" t="s">
        <v>6490</v>
      </c>
      <c r="C6460" s="1">
        <v>26</v>
      </c>
      <c r="D6460" s="1">
        <v>0.44990892531876131</v>
      </c>
      <c r="E6460" s="1">
        <v>0.37658227848101272</v>
      </c>
      <c r="F6460" s="1">
        <v>0.34645669291338588</v>
      </c>
      <c r="G6460" s="1">
        <v>0.234375</v>
      </c>
      <c r="H6460" s="1">
        <v>0.26923076923076911</v>
      </c>
      <c r="I6460" s="1">
        <v>0.2014925373134327</v>
      </c>
      <c r="J6460" s="1">
        <v>9.3796526054590545E-2</v>
      </c>
      <c r="K6460" s="1">
        <v>0</v>
      </c>
      <c r="L6460" s="1" t="s">
        <v>5398</v>
      </c>
      <c r="M6460" s="1" t="s">
        <v>5399</v>
      </c>
      <c r="O6460" s="1" t="str">
        <f>IF(COUNTIF('[1]DEBA-WSIO-270322'!FU:FU,"*"&amp;$B6460&amp;"*")&gt;0,$B6460,".")</f>
        <v>.</v>
      </c>
      <c r="P6460" s="1" t="str">
        <f>IF(COUNTIF('[1]DEBA-WSIO-270322'!FW:FW,"*"&amp;$B6460&amp;"*")&gt;0,$B6460,".")</f>
        <v>.</v>
      </c>
      <c r="Q6460" s="1" t="str">
        <f>IF(COUNTIF('[1]DEBA-WSIO-270322'!FY:FY,"*"&amp;$B6460&amp;"*")&gt;0,$B6460,".")</f>
        <v>.</v>
      </c>
      <c r="R6460" s="1" t="str">
        <f>IF(COUNTIF('[1]DEBA-WSIO-270322'!GA:GA,"*"&amp;$B6460&amp;"*")&gt;0,$B6460,".")</f>
        <v>.</v>
      </c>
      <c r="S6460" s="1" t="str">
        <f>IF(COUNTIF('[1]LEMM UNIQ'!A:A,"*"&amp;$B6460&amp;"*")&gt;0,$B6460,".")</f>
        <v>opozycja</v>
      </c>
      <c r="T6460" s="1" t="str">
        <f>IF(COUNTIF('[1]LEMM UNIQ'!B:B,"*"&amp;$B6460&amp;"*")&gt;0,$B6460,".")</f>
        <v>opozycja</v>
      </c>
      <c r="U6460" s="1" t="str">
        <f>IF(COUNTIF('[1]LEMM UNIQ'!C:C,"*"&amp;$B6460&amp;"*")&gt;0,$B6460,".")</f>
        <v>.</v>
      </c>
      <c r="V6460" s="1" t="str">
        <f>IF(COUNTIF('[1]LEMM UNIQ'!D:D,"*"&amp;$B6460&amp;"*")&gt;0,$B6460,".")</f>
        <v>.</v>
      </c>
      <c r="W6460" s="1" t="str">
        <f>IF(COUNTIF('[1]LEMM UNIQ'!E:E,"*"&amp;$B6460&amp;"*")&gt;0,$B6460,".")</f>
        <v>.</v>
      </c>
      <c r="X6460" s="1" t="str">
        <f>IF(COUNTIF('[1]LEMM UNIQ'!F:F,"*"&amp;$B6460&amp;"*")&gt;0,$B6460,".")</f>
        <v>.</v>
      </c>
    </row>
    <row r="6461" spans="1:24" x14ac:dyDescent="0.2">
      <c r="A6461" s="2">
        <v>6459</v>
      </c>
      <c r="B6461" s="1" t="s">
        <v>6491</v>
      </c>
      <c r="C6461" s="1">
        <v>26</v>
      </c>
      <c r="D6461" s="1">
        <v>0.23132969034608369</v>
      </c>
      <c r="E6461" s="1">
        <v>0.55063291139240522</v>
      </c>
      <c r="F6461" s="1">
        <v>0.51181102362204722</v>
      </c>
      <c r="G6461" s="1">
        <v>0.3359375</v>
      </c>
      <c r="H6461" s="1">
        <v>0.77692307692307661</v>
      </c>
      <c r="I6461" s="1">
        <v>0.52985074626865636</v>
      </c>
      <c r="J6461" s="1">
        <v>3.349875930521104E-2</v>
      </c>
      <c r="K6461" s="1">
        <v>-1</v>
      </c>
      <c r="L6461" s="1" t="s">
        <v>26</v>
      </c>
      <c r="M6461" s="1" t="s">
        <v>5399</v>
      </c>
      <c r="O6461" s="1" t="str">
        <f>IF(COUNTIF('[1]DEBA-WSIO-270322'!FU:FU,"*"&amp;$B6461&amp;"*")&gt;0,$B6461,".")</f>
        <v>.</v>
      </c>
      <c r="P6461" s="1" t="str">
        <f>IF(COUNTIF('[1]DEBA-WSIO-270322'!FW:FW,"*"&amp;$B6461&amp;"*")&gt;0,$B6461,".")</f>
        <v>.</v>
      </c>
      <c r="Q6461" s="1" t="str">
        <f>IF(COUNTIF('[1]DEBA-WSIO-270322'!FY:FY,"*"&amp;$B6461&amp;"*")&gt;0,$B6461,".")</f>
        <v>.</v>
      </c>
      <c r="R6461" s="1" t="str">
        <f>IF(COUNTIF('[1]DEBA-WSIO-270322'!GA:GA,"*"&amp;$B6461&amp;"*")&gt;0,$B6461,".")</f>
        <v>.</v>
      </c>
      <c r="S6461" s="1" t="str">
        <f>IF(COUNTIF('[1]LEMM UNIQ'!A:A,"*"&amp;$B6461&amp;"*")&gt;0,$B6461,".")</f>
        <v>.</v>
      </c>
      <c r="T6461" s="1" t="str">
        <f>IF(COUNTIF('[1]LEMM UNIQ'!B:B,"*"&amp;$B6461&amp;"*")&gt;0,$B6461,".")</f>
        <v>.</v>
      </c>
      <c r="U6461" s="1" t="str">
        <f>IF(COUNTIF('[1]LEMM UNIQ'!C:C,"*"&amp;$B6461&amp;"*")&gt;0,$B6461,".")</f>
        <v>.</v>
      </c>
      <c r="V6461" s="1" t="str">
        <f>IF(COUNTIF('[1]LEMM UNIQ'!D:D,"*"&amp;$B6461&amp;"*")&gt;0,$B6461,".")</f>
        <v>.</v>
      </c>
      <c r="W6461" s="1" t="str">
        <f>IF(COUNTIF('[1]LEMM UNIQ'!E:E,"*"&amp;$B6461&amp;"*")&gt;0,$B6461,".")</f>
        <v>.</v>
      </c>
      <c r="X6461" s="1" t="str">
        <f>IF(COUNTIF('[1]LEMM UNIQ'!F:F,"*"&amp;$B6461&amp;"*")&gt;0,$B6461,".")</f>
        <v>.</v>
      </c>
    </row>
    <row r="6462" spans="1:24" x14ac:dyDescent="0.2">
      <c r="A6462" s="2">
        <v>6460</v>
      </c>
      <c r="B6462" s="1" t="s">
        <v>6492</v>
      </c>
      <c r="C6462" s="1">
        <v>26</v>
      </c>
      <c r="D6462" s="1">
        <v>0.30236794171220388</v>
      </c>
      <c r="E6462" s="1">
        <v>0.35126582278481022</v>
      </c>
      <c r="F6462" s="1">
        <v>0.32283464566929138</v>
      </c>
      <c r="G6462" s="1">
        <v>0.40625000000000011</v>
      </c>
      <c r="H6462" s="1">
        <v>0.36153846153846159</v>
      </c>
      <c r="I6462" s="1">
        <v>0.18656716417910441</v>
      </c>
      <c r="J6462" s="1">
        <v>6.6997518610421858E-2</v>
      </c>
      <c r="K6462" s="1">
        <v>-1</v>
      </c>
      <c r="L6462" s="1" t="s">
        <v>5398</v>
      </c>
      <c r="M6462" s="1" t="s">
        <v>5399</v>
      </c>
      <c r="O6462" s="1" t="str">
        <f>IF(COUNTIF('[1]DEBA-WSIO-270322'!FU:FU,"*"&amp;$B6462&amp;"*")&gt;0,$B6462,".")</f>
        <v>.</v>
      </c>
      <c r="P6462" s="1" t="str">
        <f>IF(COUNTIF('[1]DEBA-WSIO-270322'!FW:FW,"*"&amp;$B6462&amp;"*")&gt;0,$B6462,".")</f>
        <v>.</v>
      </c>
      <c r="Q6462" s="1" t="str">
        <f>IF(COUNTIF('[1]DEBA-WSIO-270322'!FY:FY,"*"&amp;$B6462&amp;"*")&gt;0,$B6462,".")</f>
        <v>.</v>
      </c>
      <c r="R6462" s="1" t="str">
        <f>IF(COUNTIF('[1]DEBA-WSIO-270322'!GA:GA,"*"&amp;$B6462&amp;"*")&gt;0,$B6462,".")</f>
        <v>.</v>
      </c>
      <c r="S6462" s="1" t="str">
        <f>IF(COUNTIF('[1]LEMM UNIQ'!A:A,"*"&amp;$B6462&amp;"*")&gt;0,$B6462,".")</f>
        <v>.</v>
      </c>
      <c r="T6462" s="1" t="str">
        <f>IF(COUNTIF('[1]LEMM UNIQ'!B:B,"*"&amp;$B6462&amp;"*")&gt;0,$B6462,".")</f>
        <v>.</v>
      </c>
      <c r="U6462" s="1" t="str">
        <f>IF(COUNTIF('[1]LEMM UNIQ'!C:C,"*"&amp;$B6462&amp;"*")&gt;0,$B6462,".")</f>
        <v>.</v>
      </c>
      <c r="V6462" s="1" t="str">
        <f>IF(COUNTIF('[1]LEMM UNIQ'!D:D,"*"&amp;$B6462&amp;"*")&gt;0,$B6462,".")</f>
        <v>.</v>
      </c>
      <c r="W6462" s="1" t="str">
        <f>IF(COUNTIF('[1]LEMM UNIQ'!E:E,"*"&amp;$B6462&amp;"*")&gt;0,$B6462,".")</f>
        <v>.</v>
      </c>
      <c r="X6462" s="1" t="str">
        <f>IF(COUNTIF('[1]LEMM UNIQ'!F:F,"*"&amp;$B6462&amp;"*")&gt;0,$B6462,".")</f>
        <v>.</v>
      </c>
    </row>
    <row r="6463" spans="1:24" x14ac:dyDescent="0.2">
      <c r="A6463" s="2">
        <v>6461</v>
      </c>
      <c r="B6463" s="1" t="s">
        <v>6493</v>
      </c>
      <c r="C6463" s="1">
        <v>27</v>
      </c>
      <c r="D6463" s="1">
        <v>0.69216757741347901</v>
      </c>
      <c r="E6463" s="1">
        <v>0.28164556962025322</v>
      </c>
      <c r="F6463" s="1">
        <v>8.3406240886555849E-2</v>
      </c>
      <c r="G6463" s="1">
        <v>6.7708333333333398E-2</v>
      </c>
      <c r="H6463" s="1">
        <v>0.1111111111111112</v>
      </c>
      <c r="I6463" s="1">
        <v>0.1006080707573245</v>
      </c>
      <c r="J6463" s="1">
        <v>0.54193548387096757</v>
      </c>
      <c r="K6463" s="1">
        <v>1</v>
      </c>
      <c r="L6463" s="1" t="s">
        <v>5398</v>
      </c>
      <c r="M6463" s="1" t="s">
        <v>5399</v>
      </c>
      <c r="O6463" s="1" t="str">
        <f>IF(COUNTIF('[1]DEBA-WSIO-270322'!FU:FU,"*"&amp;$B6463&amp;"*")&gt;0,$B6463,".")</f>
        <v>.</v>
      </c>
      <c r="P6463" s="1" t="str">
        <f>IF(COUNTIF('[1]DEBA-WSIO-270322'!FW:FW,"*"&amp;$B6463&amp;"*")&gt;0,$B6463,".")</f>
        <v>.</v>
      </c>
      <c r="Q6463" s="1" t="str">
        <f>IF(COUNTIF('[1]DEBA-WSIO-270322'!FY:FY,"*"&amp;$B6463&amp;"*")&gt;0,$B6463,".")</f>
        <v>.</v>
      </c>
      <c r="R6463" s="1" t="str">
        <f>IF(COUNTIF('[1]DEBA-WSIO-270322'!GA:GA,"*"&amp;$B6463&amp;"*")&gt;0,$B6463,".")</f>
        <v>.</v>
      </c>
      <c r="S6463" s="1" t="str">
        <f>IF(COUNTIF('[1]LEMM UNIQ'!A:A,"*"&amp;$B6463&amp;"*")&gt;0,$B6463,".")</f>
        <v>.</v>
      </c>
      <c r="T6463" s="1" t="str">
        <f>IF(COUNTIF('[1]LEMM UNIQ'!B:B,"*"&amp;$B6463&amp;"*")&gt;0,$B6463,".")</f>
        <v>.</v>
      </c>
      <c r="U6463" s="1" t="str">
        <f>IF(COUNTIF('[1]LEMM UNIQ'!C:C,"*"&amp;$B6463&amp;"*")&gt;0,$B6463,".")</f>
        <v>.</v>
      </c>
      <c r="V6463" s="1" t="str">
        <f>IF(COUNTIF('[1]LEMM UNIQ'!D:D,"*"&amp;$B6463&amp;"*")&gt;0,$B6463,".")</f>
        <v>.</v>
      </c>
      <c r="W6463" s="1" t="str">
        <f>IF(COUNTIF('[1]LEMM UNIQ'!E:E,"*"&amp;$B6463&amp;"*")&gt;0,$B6463,".")</f>
        <v>.</v>
      </c>
      <c r="X6463" s="1" t="str">
        <f>IF(COUNTIF('[1]LEMM UNIQ'!F:F,"*"&amp;$B6463&amp;"*")&gt;0,$B6463,".")</f>
        <v>.</v>
      </c>
    </row>
    <row r="6464" spans="1:24" x14ac:dyDescent="0.2">
      <c r="A6464" s="2">
        <v>6462</v>
      </c>
      <c r="B6464" s="1" t="s">
        <v>6494</v>
      </c>
      <c r="C6464" s="1">
        <v>26</v>
      </c>
      <c r="D6464" s="1">
        <v>0.91621129326047346</v>
      </c>
      <c r="E6464" s="1">
        <v>0.63291139240506344</v>
      </c>
      <c r="F6464" s="1">
        <v>3.1496062992126012E-2</v>
      </c>
      <c r="G6464" s="1">
        <v>2.34375E-2</v>
      </c>
      <c r="H6464" s="1">
        <v>8.4615384615384648E-2</v>
      </c>
      <c r="I6464" s="1">
        <v>5.2238805970149273E-2</v>
      </c>
      <c r="J6464" s="1">
        <v>0.81066997518610417</v>
      </c>
      <c r="K6464" s="1">
        <v>2</v>
      </c>
      <c r="L6464" s="1" t="s">
        <v>43</v>
      </c>
      <c r="M6464" s="1" t="s">
        <v>5399</v>
      </c>
      <c r="O6464" s="1" t="str">
        <f>IF(COUNTIF('[1]DEBA-WSIO-270322'!FU:FU,"*"&amp;$B6464&amp;"*")&gt;0,$B6464,".")</f>
        <v>.</v>
      </c>
      <c r="P6464" s="1" t="str">
        <f>IF(COUNTIF('[1]DEBA-WSIO-270322'!FW:FW,"*"&amp;$B6464&amp;"*")&gt;0,$B6464,".")</f>
        <v>.</v>
      </c>
      <c r="Q6464" s="1" t="str">
        <f>IF(COUNTIF('[1]DEBA-WSIO-270322'!FY:FY,"*"&amp;$B6464&amp;"*")&gt;0,$B6464,".")</f>
        <v>.</v>
      </c>
      <c r="R6464" s="1" t="str">
        <f>IF(COUNTIF('[1]DEBA-WSIO-270322'!GA:GA,"*"&amp;$B6464&amp;"*")&gt;0,$B6464,".")</f>
        <v>.</v>
      </c>
      <c r="S6464" s="1" t="str">
        <f>IF(COUNTIF('[1]LEMM UNIQ'!A:A,"*"&amp;$B6464&amp;"*")&gt;0,$B6464,".")</f>
        <v>.</v>
      </c>
      <c r="T6464" s="1" t="str">
        <f>IF(COUNTIF('[1]LEMM UNIQ'!B:B,"*"&amp;$B6464&amp;"*")&gt;0,$B6464,".")</f>
        <v>.</v>
      </c>
      <c r="U6464" s="1" t="str">
        <f>IF(COUNTIF('[1]LEMM UNIQ'!C:C,"*"&amp;$B6464&amp;"*")&gt;0,$B6464,".")</f>
        <v>.</v>
      </c>
      <c r="V6464" s="1" t="str">
        <f>IF(COUNTIF('[1]LEMM UNIQ'!D:D,"*"&amp;$B6464&amp;"*")&gt;0,$B6464,".")</f>
        <v>.</v>
      </c>
      <c r="W6464" s="1" t="str">
        <f>IF(COUNTIF('[1]LEMM UNIQ'!E:E,"*"&amp;$B6464&amp;"*")&gt;0,$B6464,".")</f>
        <v>.</v>
      </c>
      <c r="X6464" s="1" t="str">
        <f>IF(COUNTIF('[1]LEMM UNIQ'!F:F,"*"&amp;$B6464&amp;"*")&gt;0,$B6464,".")</f>
        <v>.</v>
      </c>
    </row>
    <row r="6465" spans="1:24" x14ac:dyDescent="0.2">
      <c r="A6465" s="2">
        <v>6463</v>
      </c>
      <c r="B6465" s="1" t="s">
        <v>6495</v>
      </c>
      <c r="C6465" s="1">
        <v>26</v>
      </c>
      <c r="D6465" s="1">
        <v>0.2021857923497267</v>
      </c>
      <c r="E6465" s="1">
        <v>0.57278481012658233</v>
      </c>
      <c r="F6465" s="1">
        <v>0.4488188976377952</v>
      </c>
      <c r="G6465" s="1">
        <v>0.1875</v>
      </c>
      <c r="H6465" s="1">
        <v>0.59230769230769242</v>
      </c>
      <c r="I6465" s="1">
        <v>0.71641791044776104</v>
      </c>
      <c r="J6465" s="1">
        <v>0.1071960297766749</v>
      </c>
      <c r="K6465" s="1">
        <v>-1</v>
      </c>
      <c r="L6465" s="1" t="s">
        <v>5398</v>
      </c>
      <c r="M6465" s="1" t="s">
        <v>5399</v>
      </c>
      <c r="O6465" s="1" t="str">
        <f>IF(COUNTIF('[1]DEBA-WSIO-270322'!FU:FU,"*"&amp;$B6465&amp;"*")&gt;0,$B6465,".")</f>
        <v>.</v>
      </c>
      <c r="P6465" s="1" t="str">
        <f>IF(COUNTIF('[1]DEBA-WSIO-270322'!FW:FW,"*"&amp;$B6465&amp;"*")&gt;0,$B6465,".")</f>
        <v>.</v>
      </c>
      <c r="Q6465" s="1" t="str">
        <f>IF(COUNTIF('[1]DEBA-WSIO-270322'!FY:FY,"*"&amp;$B6465&amp;"*")&gt;0,$B6465,".")</f>
        <v>.</v>
      </c>
      <c r="R6465" s="1" t="str">
        <f>IF(COUNTIF('[1]DEBA-WSIO-270322'!GA:GA,"*"&amp;$B6465&amp;"*")&gt;0,$B6465,".")</f>
        <v>.</v>
      </c>
      <c r="S6465" s="1" t="str">
        <f>IF(COUNTIF('[1]LEMM UNIQ'!A:A,"*"&amp;$B6465&amp;"*")&gt;0,$B6465,".")</f>
        <v>.</v>
      </c>
      <c r="T6465" s="1" t="str">
        <f>IF(COUNTIF('[1]LEMM UNIQ'!B:B,"*"&amp;$B6465&amp;"*")&gt;0,$B6465,".")</f>
        <v>.</v>
      </c>
      <c r="U6465" s="1" t="str">
        <f>IF(COUNTIF('[1]LEMM UNIQ'!C:C,"*"&amp;$B6465&amp;"*")&gt;0,$B6465,".")</f>
        <v>.</v>
      </c>
      <c r="V6465" s="1" t="str">
        <f>IF(COUNTIF('[1]LEMM UNIQ'!D:D,"*"&amp;$B6465&amp;"*")&gt;0,$B6465,".")</f>
        <v>.</v>
      </c>
      <c r="W6465" s="1" t="str">
        <f>IF(COUNTIF('[1]LEMM UNIQ'!E:E,"*"&amp;$B6465&amp;"*")&gt;0,$B6465,".")</f>
        <v>.</v>
      </c>
      <c r="X6465" s="1" t="str">
        <f>IF(COUNTIF('[1]LEMM UNIQ'!F:F,"*"&amp;$B6465&amp;"*")&gt;0,$B6465,".")</f>
        <v>.</v>
      </c>
    </row>
    <row r="6466" spans="1:24" x14ac:dyDescent="0.2">
      <c r="A6466" s="2">
        <v>6464</v>
      </c>
      <c r="B6466" s="1" t="s">
        <v>6496</v>
      </c>
      <c r="C6466" s="1">
        <v>27</v>
      </c>
      <c r="D6466" s="1">
        <v>0.69216757741347901</v>
      </c>
      <c r="E6466" s="1">
        <v>0.31645569620253172</v>
      </c>
      <c r="F6466" s="1">
        <v>0.1061533974919802</v>
      </c>
      <c r="G6466" s="1">
        <v>0.12037037037037041</v>
      </c>
      <c r="H6466" s="1">
        <v>9.6296296296296324E-2</v>
      </c>
      <c r="I6466" s="1">
        <v>0.1437258153676064</v>
      </c>
      <c r="J6466" s="1">
        <v>0.56129032258064515</v>
      </c>
      <c r="K6466" s="1">
        <v>1</v>
      </c>
      <c r="L6466" s="1" t="s">
        <v>5398</v>
      </c>
      <c r="M6466" s="1" t="s">
        <v>5399</v>
      </c>
      <c r="O6466" s="1" t="str">
        <f>IF(COUNTIF('[1]DEBA-WSIO-270322'!FU:FU,"*"&amp;$B6466&amp;"*")&gt;0,$B6466,".")</f>
        <v>.</v>
      </c>
      <c r="P6466" s="1" t="str">
        <f>IF(COUNTIF('[1]DEBA-WSIO-270322'!FW:FW,"*"&amp;$B6466&amp;"*")&gt;0,$B6466,".")</f>
        <v>.</v>
      </c>
      <c r="Q6466" s="1" t="str">
        <f>IF(COUNTIF('[1]DEBA-WSIO-270322'!FY:FY,"*"&amp;$B6466&amp;"*")&gt;0,$B6466,".")</f>
        <v>.</v>
      </c>
      <c r="R6466" s="1" t="str">
        <f>IF(COUNTIF('[1]DEBA-WSIO-270322'!GA:GA,"*"&amp;$B6466&amp;"*")&gt;0,$B6466,".")</f>
        <v>.</v>
      </c>
      <c r="S6466" s="1" t="str">
        <f>IF(COUNTIF('[1]LEMM UNIQ'!A:A,"*"&amp;$B6466&amp;"*")&gt;0,$B6466,".")</f>
        <v>.</v>
      </c>
      <c r="T6466" s="1" t="str">
        <f>IF(COUNTIF('[1]LEMM UNIQ'!B:B,"*"&amp;$B6466&amp;"*")&gt;0,$B6466,".")</f>
        <v>.</v>
      </c>
      <c r="U6466" s="1" t="str">
        <f>IF(COUNTIF('[1]LEMM UNIQ'!C:C,"*"&amp;$B6466&amp;"*")&gt;0,$B6466,".")</f>
        <v>.</v>
      </c>
      <c r="V6466" s="1" t="str">
        <f>IF(COUNTIF('[1]LEMM UNIQ'!D:D,"*"&amp;$B6466&amp;"*")&gt;0,$B6466,".")</f>
        <v>.</v>
      </c>
      <c r="W6466" s="1" t="str">
        <f>IF(COUNTIF('[1]LEMM UNIQ'!E:E,"*"&amp;$B6466&amp;"*")&gt;0,$B6466,".")</f>
        <v>.</v>
      </c>
      <c r="X6466" s="1" t="str">
        <f>IF(COUNTIF('[1]LEMM UNIQ'!F:F,"*"&amp;$B6466&amp;"*")&gt;0,$B6466,".")</f>
        <v>.</v>
      </c>
    </row>
    <row r="6467" spans="1:24" x14ac:dyDescent="0.2">
      <c r="A6467" s="2">
        <v>6465</v>
      </c>
      <c r="B6467" s="1" t="s">
        <v>6497</v>
      </c>
      <c r="C6467" s="1">
        <v>26</v>
      </c>
      <c r="D6467" s="1">
        <v>0.50455373406193071</v>
      </c>
      <c r="E6467" s="1">
        <v>0.28164556962025322</v>
      </c>
      <c r="F6467" s="1">
        <v>0.12598425196850391</v>
      </c>
      <c r="G6467" s="1">
        <v>0.35156250000000011</v>
      </c>
      <c r="H6467" s="1">
        <v>0.31538461538461537</v>
      </c>
      <c r="I6467" s="1">
        <v>0.2238805970149253</v>
      </c>
      <c r="J6467" s="1">
        <v>0.23449131513647639</v>
      </c>
      <c r="K6467" s="1">
        <v>0</v>
      </c>
      <c r="L6467" s="1" t="s">
        <v>5398</v>
      </c>
      <c r="M6467" s="1" t="s">
        <v>5399</v>
      </c>
      <c r="O6467" s="1" t="str">
        <f>IF(COUNTIF('[1]DEBA-WSIO-270322'!FU:FU,"*"&amp;$B6467&amp;"*")&gt;0,$B6467,".")</f>
        <v>.</v>
      </c>
      <c r="P6467" s="1" t="str">
        <f>IF(COUNTIF('[1]DEBA-WSIO-270322'!FW:FW,"*"&amp;$B6467&amp;"*")&gt;0,$B6467,".")</f>
        <v>.</v>
      </c>
      <c r="Q6467" s="1" t="str">
        <f>IF(COUNTIF('[1]DEBA-WSIO-270322'!FY:FY,"*"&amp;$B6467&amp;"*")&gt;0,$B6467,".")</f>
        <v>.</v>
      </c>
      <c r="R6467" s="1" t="str">
        <f>IF(COUNTIF('[1]DEBA-WSIO-270322'!GA:GA,"*"&amp;$B6467&amp;"*")&gt;0,$B6467,".")</f>
        <v>.</v>
      </c>
      <c r="S6467" s="1" t="str">
        <f>IF(COUNTIF('[1]LEMM UNIQ'!A:A,"*"&amp;$B6467&amp;"*")&gt;0,$B6467,".")</f>
        <v>organ</v>
      </c>
      <c r="T6467" s="1" t="str">
        <f>IF(COUNTIF('[1]LEMM UNIQ'!B:B,"*"&amp;$B6467&amp;"*")&gt;0,$B6467,".")</f>
        <v>organ</v>
      </c>
      <c r="U6467" s="1" t="str">
        <f>IF(COUNTIF('[1]LEMM UNIQ'!C:C,"*"&amp;$B6467&amp;"*")&gt;0,$B6467,".")</f>
        <v>.</v>
      </c>
      <c r="V6467" s="1" t="str">
        <f>IF(COUNTIF('[1]LEMM UNIQ'!D:D,"*"&amp;$B6467&amp;"*")&gt;0,$B6467,".")</f>
        <v>.</v>
      </c>
      <c r="W6467" s="1" t="str">
        <f>IF(COUNTIF('[1]LEMM UNIQ'!E:E,"*"&amp;$B6467&amp;"*")&gt;0,$B6467,".")</f>
        <v>.</v>
      </c>
      <c r="X6467" s="1" t="str">
        <f>IF(COUNTIF('[1]LEMM UNIQ'!F:F,"*"&amp;$B6467&amp;"*")&gt;0,$B6467,".")</f>
        <v>.</v>
      </c>
    </row>
    <row r="6468" spans="1:24" x14ac:dyDescent="0.2">
      <c r="A6468" s="2">
        <v>6466</v>
      </c>
      <c r="B6468" s="1" t="s">
        <v>6498</v>
      </c>
      <c r="C6468" s="1">
        <v>26</v>
      </c>
      <c r="D6468" s="1">
        <v>0.55373406193078323</v>
      </c>
      <c r="E6468" s="1">
        <v>0.23417721518987339</v>
      </c>
      <c r="F6468" s="1">
        <v>0.14960629921259841</v>
      </c>
      <c r="G6468" s="1">
        <v>0.28125</v>
      </c>
      <c r="H6468" s="1">
        <v>0.30769230769230771</v>
      </c>
      <c r="I6468" s="1">
        <v>0.26119402985074608</v>
      </c>
      <c r="J6468" s="1">
        <v>0.38858560794044661</v>
      </c>
      <c r="K6468" s="1">
        <v>0</v>
      </c>
      <c r="L6468" s="1" t="s">
        <v>5398</v>
      </c>
      <c r="M6468" s="1" t="s">
        <v>5399</v>
      </c>
      <c r="O6468" s="1" t="str">
        <f>IF(COUNTIF('[1]DEBA-WSIO-270322'!FU:FU,"*"&amp;$B6468&amp;"*")&gt;0,$B6468,".")</f>
        <v>.</v>
      </c>
      <c r="P6468" s="1" t="str">
        <f>IF(COUNTIF('[1]DEBA-WSIO-270322'!FW:FW,"*"&amp;$B6468&amp;"*")&gt;0,$B6468,".")</f>
        <v>.</v>
      </c>
      <c r="Q6468" s="1" t="str">
        <f>IF(COUNTIF('[1]DEBA-WSIO-270322'!FY:FY,"*"&amp;$B6468&amp;"*")&gt;0,$B6468,".")</f>
        <v>.</v>
      </c>
      <c r="R6468" s="1" t="str">
        <f>IF(COUNTIF('[1]DEBA-WSIO-270322'!GA:GA,"*"&amp;$B6468&amp;"*")&gt;0,$B6468,".")</f>
        <v>.</v>
      </c>
      <c r="S6468" s="1" t="str">
        <f>IF(COUNTIF('[1]LEMM UNIQ'!A:A,"*"&amp;$B6468&amp;"*")&gt;0,$B6468,".")</f>
        <v>.</v>
      </c>
      <c r="T6468" s="1" t="str">
        <f>IF(COUNTIF('[1]LEMM UNIQ'!B:B,"*"&amp;$B6468&amp;"*")&gt;0,$B6468,".")</f>
        <v>.</v>
      </c>
      <c r="U6468" s="1" t="str">
        <f>IF(COUNTIF('[1]LEMM UNIQ'!C:C,"*"&amp;$B6468&amp;"*")&gt;0,$B6468,".")</f>
        <v>.</v>
      </c>
      <c r="V6468" s="1" t="str">
        <f>IF(COUNTIF('[1]LEMM UNIQ'!D:D,"*"&amp;$B6468&amp;"*")&gt;0,$B6468,".")</f>
        <v>.</v>
      </c>
      <c r="W6468" s="1" t="str">
        <f>IF(COUNTIF('[1]LEMM UNIQ'!E:E,"*"&amp;$B6468&amp;"*")&gt;0,$B6468,".")</f>
        <v>.</v>
      </c>
      <c r="X6468" s="1" t="str">
        <f>IF(COUNTIF('[1]LEMM UNIQ'!F:F,"*"&amp;$B6468&amp;"*")&gt;0,$B6468,".")</f>
        <v>.</v>
      </c>
    </row>
    <row r="6469" spans="1:24" x14ac:dyDescent="0.2">
      <c r="A6469" s="2">
        <v>6467</v>
      </c>
      <c r="B6469" s="1" t="s">
        <v>6499</v>
      </c>
      <c r="C6469" s="1">
        <v>26</v>
      </c>
      <c r="D6469" s="1">
        <v>0.58105646630236785</v>
      </c>
      <c r="E6469" s="1">
        <v>0.68354430379746844</v>
      </c>
      <c r="F6469" s="1">
        <v>0.14960629921259841</v>
      </c>
      <c r="G6469" s="1">
        <v>0.41406250000000011</v>
      </c>
      <c r="H6469" s="1">
        <v>0.2461538461538462</v>
      </c>
      <c r="I6469" s="1">
        <v>0.14925373134328351</v>
      </c>
      <c r="J6469" s="1">
        <v>0.32828784119106702</v>
      </c>
      <c r="K6469" s="1">
        <v>0</v>
      </c>
      <c r="L6469" s="1" t="s">
        <v>5398</v>
      </c>
      <c r="M6469" s="1" t="s">
        <v>5399</v>
      </c>
      <c r="O6469" s="1" t="str">
        <f>IF(COUNTIF('[1]DEBA-WSIO-270322'!FU:FU,"*"&amp;$B6469&amp;"*")&gt;0,$B6469,".")</f>
        <v>.</v>
      </c>
      <c r="P6469" s="1" t="str">
        <f>IF(COUNTIF('[1]DEBA-WSIO-270322'!FW:FW,"*"&amp;$B6469&amp;"*")&gt;0,$B6469,".")</f>
        <v>.</v>
      </c>
      <c r="Q6469" s="1" t="str">
        <f>IF(COUNTIF('[1]DEBA-WSIO-270322'!FY:FY,"*"&amp;$B6469&amp;"*")&gt;0,$B6469,".")</f>
        <v>.</v>
      </c>
      <c r="R6469" s="1" t="str">
        <f>IF(COUNTIF('[1]DEBA-WSIO-270322'!GA:GA,"*"&amp;$B6469&amp;"*")&gt;0,$B6469,".")</f>
        <v>.</v>
      </c>
      <c r="S6469" s="1" t="str">
        <f>IF(COUNTIF('[1]LEMM UNIQ'!A:A,"*"&amp;$B6469&amp;"*")&gt;0,$B6469,".")</f>
        <v>.</v>
      </c>
      <c r="T6469" s="1" t="str">
        <f>IF(COUNTIF('[1]LEMM UNIQ'!B:B,"*"&amp;$B6469&amp;"*")&gt;0,$B6469,".")</f>
        <v>.</v>
      </c>
      <c r="U6469" s="1" t="str">
        <f>IF(COUNTIF('[1]LEMM UNIQ'!C:C,"*"&amp;$B6469&amp;"*")&gt;0,$B6469,".")</f>
        <v>.</v>
      </c>
      <c r="V6469" s="1" t="str">
        <f>IF(COUNTIF('[1]LEMM UNIQ'!D:D,"*"&amp;$B6469&amp;"*")&gt;0,$B6469,".")</f>
        <v>.</v>
      </c>
      <c r="W6469" s="1" t="str">
        <f>IF(COUNTIF('[1]LEMM UNIQ'!E:E,"*"&amp;$B6469&amp;"*")&gt;0,$B6469,".")</f>
        <v>.</v>
      </c>
      <c r="X6469" s="1" t="str">
        <f>IF(COUNTIF('[1]LEMM UNIQ'!F:F,"*"&amp;$B6469&amp;"*")&gt;0,$B6469,".")</f>
        <v>.</v>
      </c>
    </row>
    <row r="6470" spans="1:24" x14ac:dyDescent="0.2">
      <c r="A6470" s="2">
        <v>6468</v>
      </c>
      <c r="B6470" s="1" t="s">
        <v>6500</v>
      </c>
      <c r="C6470" s="1">
        <v>26</v>
      </c>
      <c r="D6470" s="1">
        <v>0.78506375227686698</v>
      </c>
      <c r="E6470" s="1">
        <v>0.46518987341772172</v>
      </c>
      <c r="F6470" s="1">
        <v>3.1496062992126067E-2</v>
      </c>
      <c r="G6470" s="1">
        <v>2.3437500000000059E-2</v>
      </c>
      <c r="H6470" s="1">
        <v>4.6153846153846212E-2</v>
      </c>
      <c r="I6470" s="1">
        <v>1.49253731343284E-2</v>
      </c>
      <c r="J6470" s="1">
        <v>0.58287841191067002</v>
      </c>
      <c r="K6470" s="1">
        <v>1</v>
      </c>
      <c r="L6470" s="1" t="s">
        <v>5398</v>
      </c>
      <c r="M6470" s="1" t="s">
        <v>5399</v>
      </c>
      <c r="O6470" s="1" t="str">
        <f>IF(COUNTIF('[1]DEBA-WSIO-270322'!FU:FU,"*"&amp;$B6470&amp;"*")&gt;0,$B6470,".")</f>
        <v>.</v>
      </c>
      <c r="P6470" s="1" t="str">
        <f>IF(COUNTIF('[1]DEBA-WSIO-270322'!FW:FW,"*"&amp;$B6470&amp;"*")&gt;0,$B6470,".")</f>
        <v>.</v>
      </c>
      <c r="Q6470" s="1" t="str">
        <f>IF(COUNTIF('[1]DEBA-WSIO-270322'!FY:FY,"*"&amp;$B6470&amp;"*")&gt;0,$B6470,".")</f>
        <v>.</v>
      </c>
      <c r="R6470" s="1" t="str">
        <f>IF(COUNTIF('[1]DEBA-WSIO-270322'!GA:GA,"*"&amp;$B6470&amp;"*")&gt;0,$B6470,".")</f>
        <v>.</v>
      </c>
      <c r="S6470" s="1" t="str">
        <f>IF(COUNTIF('[1]LEMM UNIQ'!A:A,"*"&amp;$B6470&amp;"*")&gt;0,$B6470,".")</f>
        <v>.</v>
      </c>
      <c r="T6470" s="1" t="str">
        <f>IF(COUNTIF('[1]LEMM UNIQ'!B:B,"*"&amp;$B6470&amp;"*")&gt;0,$B6470,".")</f>
        <v>.</v>
      </c>
      <c r="U6470" s="1" t="str">
        <f>IF(COUNTIF('[1]LEMM UNIQ'!C:C,"*"&amp;$B6470&amp;"*")&gt;0,$B6470,".")</f>
        <v>.</v>
      </c>
      <c r="V6470" s="1" t="str">
        <f>IF(COUNTIF('[1]LEMM UNIQ'!D:D,"*"&amp;$B6470&amp;"*")&gt;0,$B6470,".")</f>
        <v>.</v>
      </c>
      <c r="W6470" s="1" t="str">
        <f>IF(COUNTIF('[1]LEMM UNIQ'!E:E,"*"&amp;$B6470&amp;"*")&gt;0,$B6470,".")</f>
        <v>.</v>
      </c>
      <c r="X6470" s="1" t="str">
        <f>IF(COUNTIF('[1]LEMM UNIQ'!F:F,"*"&amp;$B6470&amp;"*")&gt;0,$B6470,".")</f>
        <v>.</v>
      </c>
    </row>
    <row r="6471" spans="1:24" x14ac:dyDescent="0.2">
      <c r="A6471" s="2">
        <v>6469</v>
      </c>
      <c r="B6471" s="1" t="s">
        <v>6501</v>
      </c>
      <c r="C6471" s="1">
        <v>26</v>
      </c>
      <c r="D6471" s="1">
        <v>0.39890710382513661</v>
      </c>
      <c r="E6471" s="1">
        <v>0.30696202531645578</v>
      </c>
      <c r="F6471" s="1">
        <v>0.33858267716535428</v>
      </c>
      <c r="G6471" s="1">
        <v>0.27343750000000011</v>
      </c>
      <c r="H6471" s="1">
        <v>0.49230769230769239</v>
      </c>
      <c r="I6471" s="1">
        <v>0.34328358208955218</v>
      </c>
      <c r="J6471" s="1">
        <v>0.20099255583126549</v>
      </c>
      <c r="K6471" s="1">
        <v>-1</v>
      </c>
      <c r="L6471" s="1" t="s">
        <v>5398</v>
      </c>
      <c r="M6471" s="1" t="s">
        <v>5399</v>
      </c>
      <c r="O6471" s="1" t="str">
        <f>IF(COUNTIF('[1]DEBA-WSIO-270322'!FU:FU,"*"&amp;$B6471&amp;"*")&gt;0,$B6471,".")</f>
        <v>.</v>
      </c>
      <c r="P6471" s="1" t="str">
        <f>IF(COUNTIF('[1]DEBA-WSIO-270322'!FW:FW,"*"&amp;$B6471&amp;"*")&gt;0,$B6471,".")</f>
        <v>.</v>
      </c>
      <c r="Q6471" s="1" t="str">
        <f>IF(COUNTIF('[1]DEBA-WSIO-270322'!FY:FY,"*"&amp;$B6471&amp;"*")&gt;0,$B6471,".")</f>
        <v>.</v>
      </c>
      <c r="R6471" s="1" t="str">
        <f>IF(COUNTIF('[1]DEBA-WSIO-270322'!GA:GA,"*"&amp;$B6471&amp;"*")&gt;0,$B6471,".")</f>
        <v>.</v>
      </c>
      <c r="S6471" s="1" t="str">
        <f>IF(COUNTIF('[1]LEMM UNIQ'!A:A,"*"&amp;$B6471&amp;"*")&gt;0,$B6471,".")</f>
        <v>orzeczenie</v>
      </c>
      <c r="T6471" s="1" t="str">
        <f>IF(COUNTIF('[1]LEMM UNIQ'!B:B,"*"&amp;$B6471&amp;"*")&gt;0,$B6471,".")</f>
        <v>.</v>
      </c>
      <c r="U6471" s="1" t="str">
        <f>IF(COUNTIF('[1]LEMM UNIQ'!C:C,"*"&amp;$B6471&amp;"*")&gt;0,$B6471,".")</f>
        <v>.</v>
      </c>
      <c r="V6471" s="1" t="str">
        <f>IF(COUNTIF('[1]LEMM UNIQ'!D:D,"*"&amp;$B6471&amp;"*")&gt;0,$B6471,".")</f>
        <v>.</v>
      </c>
      <c r="W6471" s="1" t="str">
        <f>IF(COUNTIF('[1]LEMM UNIQ'!E:E,"*"&amp;$B6471&amp;"*")&gt;0,$B6471,".")</f>
        <v>.</v>
      </c>
      <c r="X6471" s="1" t="str">
        <f>IF(COUNTIF('[1]LEMM UNIQ'!F:F,"*"&amp;$B6471&amp;"*")&gt;0,$B6471,".")</f>
        <v>.</v>
      </c>
    </row>
    <row r="6472" spans="1:24" x14ac:dyDescent="0.2">
      <c r="A6472" s="2">
        <v>6470</v>
      </c>
      <c r="B6472" s="1" t="s">
        <v>6502</v>
      </c>
      <c r="C6472" s="1">
        <v>26</v>
      </c>
      <c r="D6472" s="1">
        <v>0.74316939890710376</v>
      </c>
      <c r="E6472" s="1">
        <v>0.30696202531645578</v>
      </c>
      <c r="F6472" s="1">
        <v>5.5118110236220492E-2</v>
      </c>
      <c r="G6472" s="1">
        <v>4.6875000000000083E-2</v>
      </c>
      <c r="H6472" s="1">
        <v>0.2</v>
      </c>
      <c r="I6472" s="1">
        <v>0.1343283582089552</v>
      </c>
      <c r="J6472" s="1">
        <v>0.52928039702233254</v>
      </c>
      <c r="K6472" s="1">
        <v>1</v>
      </c>
      <c r="L6472" s="1" t="s">
        <v>5398</v>
      </c>
      <c r="M6472" s="1" t="s">
        <v>5399</v>
      </c>
      <c r="O6472" s="1" t="str">
        <f>IF(COUNTIF('[1]DEBA-WSIO-270322'!FU:FU,"*"&amp;$B6472&amp;"*")&gt;0,$B6472,".")</f>
        <v>.</v>
      </c>
      <c r="P6472" s="1" t="str">
        <f>IF(COUNTIF('[1]DEBA-WSIO-270322'!FW:FW,"*"&amp;$B6472&amp;"*")&gt;0,$B6472,".")</f>
        <v>.</v>
      </c>
      <c r="Q6472" s="1" t="str">
        <f>IF(COUNTIF('[1]DEBA-WSIO-270322'!FY:FY,"*"&amp;$B6472&amp;"*")&gt;0,$B6472,".")</f>
        <v>.</v>
      </c>
      <c r="R6472" s="1" t="str">
        <f>IF(COUNTIF('[1]DEBA-WSIO-270322'!GA:GA,"*"&amp;$B6472&amp;"*")&gt;0,$B6472,".")</f>
        <v>.</v>
      </c>
      <c r="S6472" s="1" t="str">
        <f>IF(COUNTIF('[1]LEMM UNIQ'!A:A,"*"&amp;$B6472&amp;"*")&gt;0,$B6472,".")</f>
        <v>.</v>
      </c>
      <c r="T6472" s="1" t="str">
        <f>IF(COUNTIF('[1]LEMM UNIQ'!B:B,"*"&amp;$B6472&amp;"*")&gt;0,$B6472,".")</f>
        <v>.</v>
      </c>
      <c r="U6472" s="1" t="str">
        <f>IF(COUNTIF('[1]LEMM UNIQ'!C:C,"*"&amp;$B6472&amp;"*")&gt;0,$B6472,".")</f>
        <v>.</v>
      </c>
      <c r="V6472" s="1" t="str">
        <f>IF(COUNTIF('[1]LEMM UNIQ'!D:D,"*"&amp;$B6472&amp;"*")&gt;0,$B6472,".")</f>
        <v>.</v>
      </c>
      <c r="W6472" s="1" t="str">
        <f>IF(COUNTIF('[1]LEMM UNIQ'!E:E,"*"&amp;$B6472&amp;"*")&gt;0,$B6472,".")</f>
        <v>.</v>
      </c>
      <c r="X6472" s="1" t="str">
        <f>IF(COUNTIF('[1]LEMM UNIQ'!F:F,"*"&amp;$B6472&amp;"*")&gt;0,$B6472,".")</f>
        <v>.</v>
      </c>
    </row>
    <row r="6473" spans="1:24" x14ac:dyDescent="0.2">
      <c r="A6473" s="2">
        <v>6471</v>
      </c>
      <c r="B6473" s="1" t="s">
        <v>6503</v>
      </c>
      <c r="C6473" s="1">
        <v>27</v>
      </c>
      <c r="D6473" s="1">
        <v>0.40983606557377039</v>
      </c>
      <c r="E6473" s="1">
        <v>0.37658227848101272</v>
      </c>
      <c r="F6473" s="1">
        <v>0.22747156605424321</v>
      </c>
      <c r="G6473" s="1">
        <v>0.23321759259259259</v>
      </c>
      <c r="H6473" s="1">
        <v>0.22222222222222229</v>
      </c>
      <c r="I6473" s="1">
        <v>0.11498065229408511</v>
      </c>
      <c r="J6473" s="1">
        <v>0.1741935483870968</v>
      </c>
      <c r="K6473" s="1">
        <v>0</v>
      </c>
      <c r="L6473" s="1" t="s">
        <v>5398</v>
      </c>
      <c r="M6473" s="1" t="s">
        <v>5399</v>
      </c>
      <c r="O6473" s="1" t="str">
        <f>IF(COUNTIF('[1]DEBA-WSIO-270322'!FU:FU,"*"&amp;$B6473&amp;"*")&gt;0,$B6473,".")</f>
        <v>.</v>
      </c>
      <c r="P6473" s="1" t="str">
        <f>IF(COUNTIF('[1]DEBA-WSIO-270322'!FW:FW,"*"&amp;$B6473&amp;"*")&gt;0,$B6473,".")</f>
        <v>.</v>
      </c>
      <c r="Q6473" s="1" t="str">
        <f>IF(COUNTIF('[1]DEBA-WSIO-270322'!FY:FY,"*"&amp;$B6473&amp;"*")&gt;0,$B6473,".")</f>
        <v>.</v>
      </c>
      <c r="R6473" s="1" t="str">
        <f>IF(COUNTIF('[1]DEBA-WSIO-270322'!GA:GA,"*"&amp;$B6473&amp;"*")&gt;0,$B6473,".")</f>
        <v>.</v>
      </c>
      <c r="S6473" s="1" t="str">
        <f>IF(COUNTIF('[1]LEMM UNIQ'!A:A,"*"&amp;$B6473&amp;"*")&gt;0,$B6473,".")</f>
        <v>.</v>
      </c>
      <c r="T6473" s="1" t="str">
        <f>IF(COUNTIF('[1]LEMM UNIQ'!B:B,"*"&amp;$B6473&amp;"*")&gt;0,$B6473,".")</f>
        <v>.</v>
      </c>
      <c r="U6473" s="1" t="str">
        <f>IF(COUNTIF('[1]LEMM UNIQ'!C:C,"*"&amp;$B6473&amp;"*")&gt;0,$B6473,".")</f>
        <v>.</v>
      </c>
      <c r="V6473" s="1" t="str">
        <f>IF(COUNTIF('[1]LEMM UNIQ'!D:D,"*"&amp;$B6473&amp;"*")&gt;0,$B6473,".")</f>
        <v>.</v>
      </c>
      <c r="W6473" s="1" t="str">
        <f>IF(COUNTIF('[1]LEMM UNIQ'!E:E,"*"&amp;$B6473&amp;"*")&gt;0,$B6473,".")</f>
        <v>.</v>
      </c>
      <c r="X6473" s="1" t="str">
        <f>IF(COUNTIF('[1]LEMM UNIQ'!F:F,"*"&amp;$B6473&amp;"*")&gt;0,$B6473,".")</f>
        <v>.</v>
      </c>
    </row>
    <row r="6474" spans="1:24" x14ac:dyDescent="0.2">
      <c r="A6474" s="2">
        <v>6472</v>
      </c>
      <c r="B6474" s="1" t="s">
        <v>6504</v>
      </c>
      <c r="C6474" s="1">
        <v>27</v>
      </c>
      <c r="D6474" s="1">
        <v>0.8014571948998177</v>
      </c>
      <c r="E6474" s="1">
        <v>0.55063291139240522</v>
      </c>
      <c r="F6474" s="1">
        <v>6.8241469816273048E-2</v>
      </c>
      <c r="G6474" s="1">
        <v>7.5231481481482232E-3</v>
      </c>
      <c r="H6474" s="1">
        <v>0.2296296296296296</v>
      </c>
      <c r="I6474" s="1">
        <v>3.5931453841901662E-2</v>
      </c>
      <c r="J6474" s="1">
        <v>0.82580645161290323</v>
      </c>
      <c r="K6474" s="1">
        <v>2</v>
      </c>
      <c r="L6474" s="1" t="s">
        <v>43</v>
      </c>
      <c r="M6474" s="1" t="s">
        <v>5399</v>
      </c>
      <c r="O6474" s="1" t="str">
        <f>IF(COUNTIF('[1]DEBA-WSIO-270322'!FU:FU,"*"&amp;$B6474&amp;"*")&gt;0,$B6474,".")</f>
        <v>.</v>
      </c>
      <c r="P6474" s="1" t="str">
        <f>IF(COUNTIF('[1]DEBA-WSIO-270322'!FW:FW,"*"&amp;$B6474&amp;"*")&gt;0,$B6474,".")</f>
        <v>.</v>
      </c>
      <c r="Q6474" s="1" t="str">
        <f>IF(COUNTIF('[1]DEBA-WSIO-270322'!FY:FY,"*"&amp;$B6474&amp;"*")&gt;0,$B6474,".")</f>
        <v>.</v>
      </c>
      <c r="R6474" s="1" t="str">
        <f>IF(COUNTIF('[1]DEBA-WSIO-270322'!GA:GA,"*"&amp;$B6474&amp;"*")&gt;0,$B6474,".")</f>
        <v>.</v>
      </c>
      <c r="S6474" s="1" t="str">
        <f>IF(COUNTIF('[1]LEMM UNIQ'!A:A,"*"&amp;$B6474&amp;"*")&gt;0,$B6474,".")</f>
        <v>.</v>
      </c>
      <c r="T6474" s="1" t="str">
        <f>IF(COUNTIF('[1]LEMM UNIQ'!B:B,"*"&amp;$B6474&amp;"*")&gt;0,$B6474,".")</f>
        <v>.</v>
      </c>
      <c r="U6474" s="1" t="str">
        <f>IF(COUNTIF('[1]LEMM UNIQ'!C:C,"*"&amp;$B6474&amp;"*")&gt;0,$B6474,".")</f>
        <v>.</v>
      </c>
      <c r="V6474" s="1" t="str">
        <f>IF(COUNTIF('[1]LEMM UNIQ'!D:D,"*"&amp;$B6474&amp;"*")&gt;0,$B6474,".")</f>
        <v>.</v>
      </c>
      <c r="W6474" s="1" t="str">
        <f>IF(COUNTIF('[1]LEMM UNIQ'!E:E,"*"&amp;$B6474&amp;"*")&gt;0,$B6474,".")</f>
        <v>.</v>
      </c>
      <c r="X6474" s="1" t="str">
        <f>IF(COUNTIF('[1]LEMM UNIQ'!F:F,"*"&amp;$B6474&amp;"*")&gt;0,$B6474,".")</f>
        <v>.</v>
      </c>
    </row>
    <row r="6475" spans="1:24" x14ac:dyDescent="0.2">
      <c r="A6475" s="2">
        <v>6473</v>
      </c>
      <c r="B6475" s="1" t="s">
        <v>6505</v>
      </c>
      <c r="C6475" s="1">
        <v>27</v>
      </c>
      <c r="D6475" s="1">
        <v>0.87431693989071024</v>
      </c>
      <c r="E6475" s="1">
        <v>0.63291139240506344</v>
      </c>
      <c r="F6475" s="1">
        <v>6.0659084281131592E-2</v>
      </c>
      <c r="G6475" s="1">
        <v>2.25694444444445E-2</v>
      </c>
      <c r="H6475" s="1">
        <v>0.14814814814814811</v>
      </c>
      <c r="I6475" s="1">
        <v>4.3117744610281977E-2</v>
      </c>
      <c r="J6475" s="1">
        <v>0.85806451612903245</v>
      </c>
      <c r="K6475" s="1">
        <v>2</v>
      </c>
      <c r="L6475" s="1" t="s">
        <v>43</v>
      </c>
      <c r="M6475" s="1" t="s">
        <v>5399</v>
      </c>
      <c r="O6475" s="1" t="str">
        <f>IF(COUNTIF('[1]DEBA-WSIO-270322'!FU:FU,"*"&amp;$B6475&amp;"*")&gt;0,$B6475,".")</f>
        <v>.</v>
      </c>
      <c r="P6475" s="1" t="str">
        <f>IF(COUNTIF('[1]DEBA-WSIO-270322'!FW:FW,"*"&amp;$B6475&amp;"*")&gt;0,$B6475,".")</f>
        <v>.</v>
      </c>
      <c r="Q6475" s="1" t="str">
        <f>IF(COUNTIF('[1]DEBA-WSIO-270322'!FY:FY,"*"&amp;$B6475&amp;"*")&gt;0,$B6475,".")</f>
        <v>.</v>
      </c>
      <c r="R6475" s="1" t="str">
        <f>IF(COUNTIF('[1]DEBA-WSIO-270322'!GA:GA,"*"&amp;$B6475&amp;"*")&gt;0,$B6475,".")</f>
        <v>.</v>
      </c>
      <c r="S6475" s="1" t="str">
        <f>IF(COUNTIF('[1]LEMM UNIQ'!A:A,"*"&amp;$B6475&amp;"*")&gt;0,$B6475,".")</f>
        <v>osiągnięcie</v>
      </c>
      <c r="T6475" s="1" t="str">
        <f>IF(COUNTIF('[1]LEMM UNIQ'!B:B,"*"&amp;$B6475&amp;"*")&gt;0,$B6475,".")</f>
        <v>.</v>
      </c>
      <c r="U6475" s="1" t="str">
        <f>IF(COUNTIF('[1]LEMM UNIQ'!C:C,"*"&amp;$B6475&amp;"*")&gt;0,$B6475,".")</f>
        <v>.</v>
      </c>
      <c r="V6475" s="1" t="str">
        <f>IF(COUNTIF('[1]LEMM UNIQ'!D:D,"*"&amp;$B6475&amp;"*")&gt;0,$B6475,".")</f>
        <v>.</v>
      </c>
      <c r="W6475" s="1" t="str">
        <f>IF(COUNTIF('[1]LEMM UNIQ'!E:E,"*"&amp;$B6475&amp;"*")&gt;0,$B6475,".")</f>
        <v>.</v>
      </c>
      <c r="X6475" s="1" t="str">
        <f>IF(COUNTIF('[1]LEMM UNIQ'!F:F,"*"&amp;$B6475&amp;"*")&gt;0,$B6475,".")</f>
        <v>.</v>
      </c>
    </row>
    <row r="6476" spans="1:24" x14ac:dyDescent="0.2">
      <c r="A6476" s="2">
        <v>6474</v>
      </c>
      <c r="B6476" s="1" t="s">
        <v>6506</v>
      </c>
      <c r="C6476" s="1">
        <v>26</v>
      </c>
      <c r="D6476" s="1">
        <v>0.1402550091074681</v>
      </c>
      <c r="E6476" s="1">
        <v>0.40189873417721522</v>
      </c>
      <c r="F6476" s="1">
        <v>0.42519685039370081</v>
      </c>
      <c r="G6476" s="1">
        <v>0.2421875</v>
      </c>
      <c r="H6476" s="1">
        <v>0.61538461538461542</v>
      </c>
      <c r="I6476" s="1">
        <v>0.88059701492537301</v>
      </c>
      <c r="J6476" s="1">
        <v>1.339950372208437E-2</v>
      </c>
      <c r="K6476" s="1">
        <v>-2</v>
      </c>
      <c r="L6476" s="1" t="s">
        <v>87</v>
      </c>
      <c r="M6476" s="1" t="s">
        <v>5399</v>
      </c>
      <c r="O6476" s="1" t="str">
        <f>IF(COUNTIF('[1]DEBA-WSIO-270322'!FU:FU,"*"&amp;$B6476&amp;"*")&gt;0,$B6476,".")</f>
        <v>.</v>
      </c>
      <c r="P6476" s="1" t="str">
        <f>IF(COUNTIF('[1]DEBA-WSIO-270322'!FW:FW,"*"&amp;$B6476&amp;"*")&gt;0,$B6476,".")</f>
        <v>.</v>
      </c>
      <c r="Q6476" s="1" t="str">
        <f>IF(COUNTIF('[1]DEBA-WSIO-270322'!FY:FY,"*"&amp;$B6476&amp;"*")&gt;0,$B6476,".")</f>
        <v>.</v>
      </c>
      <c r="R6476" s="1" t="str">
        <f>IF(COUNTIF('[1]DEBA-WSIO-270322'!GA:GA,"*"&amp;$B6476&amp;"*")&gt;0,$B6476,".")</f>
        <v>.</v>
      </c>
      <c r="S6476" s="1" t="str">
        <f>IF(COUNTIF('[1]LEMM UNIQ'!A:A,"*"&amp;$B6476&amp;"*")&gt;0,$B6476,".")</f>
        <v>.</v>
      </c>
      <c r="T6476" s="1" t="str">
        <f>IF(COUNTIF('[1]LEMM UNIQ'!B:B,"*"&amp;$B6476&amp;"*")&gt;0,$B6476,".")</f>
        <v>.</v>
      </c>
      <c r="U6476" s="1" t="str">
        <f>IF(COUNTIF('[1]LEMM UNIQ'!C:C,"*"&amp;$B6476&amp;"*")&gt;0,$B6476,".")</f>
        <v>.</v>
      </c>
      <c r="V6476" s="1" t="str">
        <f>IF(COUNTIF('[1]LEMM UNIQ'!D:D,"*"&amp;$B6476&amp;"*")&gt;0,$B6476,".")</f>
        <v>.</v>
      </c>
      <c r="W6476" s="1" t="str">
        <f>IF(COUNTIF('[1]LEMM UNIQ'!E:E,"*"&amp;$B6476&amp;"*")&gt;0,$B6476,".")</f>
        <v>.</v>
      </c>
      <c r="X6476" s="1" t="str">
        <f>IF(COUNTIF('[1]LEMM UNIQ'!F:F,"*"&amp;$B6476&amp;"*")&gt;0,$B6476,".")</f>
        <v>.</v>
      </c>
    </row>
    <row r="6477" spans="1:24" x14ac:dyDescent="0.2">
      <c r="A6477" s="2">
        <v>6475</v>
      </c>
      <c r="B6477" s="1" t="s">
        <v>6507</v>
      </c>
      <c r="C6477" s="1">
        <v>26</v>
      </c>
      <c r="D6477" s="1">
        <v>0.51001821493624766</v>
      </c>
      <c r="E6477" s="1">
        <v>0.29430379746835461</v>
      </c>
      <c r="F6477" s="1">
        <v>0.37007874015748049</v>
      </c>
      <c r="G6477" s="1">
        <v>0.23437500000000011</v>
      </c>
      <c r="H6477" s="1">
        <v>0.1153846153846154</v>
      </c>
      <c r="I6477" s="1">
        <v>0.16417910447761189</v>
      </c>
      <c r="J6477" s="1">
        <v>0.26129032258064522</v>
      </c>
      <c r="K6477" s="1">
        <v>0</v>
      </c>
      <c r="L6477" s="1" t="s">
        <v>5398</v>
      </c>
      <c r="M6477" s="1" t="s">
        <v>5399</v>
      </c>
      <c r="O6477" s="1" t="str">
        <f>IF(COUNTIF('[1]DEBA-WSIO-270322'!FU:FU,"*"&amp;$B6477&amp;"*")&gt;0,$B6477,".")</f>
        <v>.</v>
      </c>
      <c r="P6477" s="1" t="str">
        <f>IF(COUNTIF('[1]DEBA-WSIO-270322'!FW:FW,"*"&amp;$B6477&amp;"*")&gt;0,$B6477,".")</f>
        <v>.</v>
      </c>
      <c r="Q6477" s="1" t="str">
        <f>IF(COUNTIF('[1]DEBA-WSIO-270322'!FY:FY,"*"&amp;$B6477&amp;"*")&gt;0,$B6477,".")</f>
        <v>.</v>
      </c>
      <c r="R6477" s="1" t="str">
        <f>IF(COUNTIF('[1]DEBA-WSIO-270322'!GA:GA,"*"&amp;$B6477&amp;"*")&gt;0,$B6477,".")</f>
        <v>.</v>
      </c>
      <c r="S6477" s="1" t="str">
        <f>IF(COUNTIF('[1]LEMM UNIQ'!A:A,"*"&amp;$B6477&amp;"*")&gt;0,$B6477,".")</f>
        <v>.</v>
      </c>
      <c r="T6477" s="1" t="str">
        <f>IF(COUNTIF('[1]LEMM UNIQ'!B:B,"*"&amp;$B6477&amp;"*")&gt;0,$B6477,".")</f>
        <v>.</v>
      </c>
      <c r="U6477" s="1" t="str">
        <f>IF(COUNTIF('[1]LEMM UNIQ'!C:C,"*"&amp;$B6477&amp;"*")&gt;0,$B6477,".")</f>
        <v>.</v>
      </c>
      <c r="V6477" s="1" t="str">
        <f>IF(COUNTIF('[1]LEMM UNIQ'!D:D,"*"&amp;$B6477&amp;"*")&gt;0,$B6477,".")</f>
        <v>.</v>
      </c>
      <c r="W6477" s="1" t="str">
        <f>IF(COUNTIF('[1]LEMM UNIQ'!E:E,"*"&amp;$B6477&amp;"*")&gt;0,$B6477,".")</f>
        <v>.</v>
      </c>
      <c r="X6477" s="1" t="str">
        <f>IF(COUNTIF('[1]LEMM UNIQ'!F:F,"*"&amp;$B6477&amp;"*")&gt;0,$B6477,".")</f>
        <v>.</v>
      </c>
    </row>
    <row r="6478" spans="1:24" x14ac:dyDescent="0.2">
      <c r="A6478" s="2">
        <v>6476</v>
      </c>
      <c r="B6478" s="1" t="s">
        <v>6508</v>
      </c>
      <c r="C6478" s="1">
        <v>26</v>
      </c>
      <c r="D6478" s="1">
        <v>0.13296903460837881</v>
      </c>
      <c r="E6478" s="1">
        <v>0.667721518987342</v>
      </c>
      <c r="F6478" s="1">
        <v>0.6377952755905516</v>
      </c>
      <c r="G6478" s="1">
        <v>0.3359375</v>
      </c>
      <c r="H6478" s="1">
        <v>0.4615384615384614</v>
      </c>
      <c r="I6478" s="1">
        <v>0.39552238805970141</v>
      </c>
      <c r="J6478" s="1">
        <v>3.3498759305210957E-2</v>
      </c>
      <c r="K6478" s="1">
        <v>-2</v>
      </c>
      <c r="L6478" s="1" t="s">
        <v>33</v>
      </c>
      <c r="M6478" s="1" t="s">
        <v>5399</v>
      </c>
      <c r="O6478" s="1" t="str">
        <f>IF(COUNTIF('[1]DEBA-WSIO-270322'!FU:FU,"*"&amp;$B6478&amp;"*")&gt;0,$B6478,".")</f>
        <v>.</v>
      </c>
      <c r="P6478" s="1" t="str">
        <f>IF(COUNTIF('[1]DEBA-WSIO-270322'!FW:FW,"*"&amp;$B6478&amp;"*")&gt;0,$B6478,".")</f>
        <v>.</v>
      </c>
      <c r="Q6478" s="1" t="str">
        <f>IF(COUNTIF('[1]DEBA-WSIO-270322'!FY:FY,"*"&amp;$B6478&amp;"*")&gt;0,$B6478,".")</f>
        <v>.</v>
      </c>
      <c r="R6478" s="1" t="str">
        <f>IF(COUNTIF('[1]DEBA-WSIO-270322'!GA:GA,"*"&amp;$B6478&amp;"*")&gt;0,$B6478,".")</f>
        <v>.</v>
      </c>
      <c r="S6478" s="1" t="str">
        <f>IF(COUNTIF('[1]LEMM UNIQ'!A:A,"*"&amp;$B6478&amp;"*")&gt;0,$B6478,".")</f>
        <v>.</v>
      </c>
      <c r="T6478" s="1" t="str">
        <f>IF(COUNTIF('[1]LEMM UNIQ'!B:B,"*"&amp;$B6478&amp;"*")&gt;0,$B6478,".")</f>
        <v>.</v>
      </c>
      <c r="U6478" s="1" t="str">
        <f>IF(COUNTIF('[1]LEMM UNIQ'!C:C,"*"&amp;$B6478&amp;"*")&gt;0,$B6478,".")</f>
        <v>.</v>
      </c>
      <c r="V6478" s="1" t="str">
        <f>IF(COUNTIF('[1]LEMM UNIQ'!D:D,"*"&amp;$B6478&amp;"*")&gt;0,$B6478,".")</f>
        <v>.</v>
      </c>
      <c r="W6478" s="1" t="str">
        <f>IF(COUNTIF('[1]LEMM UNIQ'!E:E,"*"&amp;$B6478&amp;"*")&gt;0,$B6478,".")</f>
        <v>.</v>
      </c>
      <c r="X6478" s="1" t="str">
        <f>IF(COUNTIF('[1]LEMM UNIQ'!F:F,"*"&amp;$B6478&amp;"*")&gt;0,$B6478,".")</f>
        <v>.</v>
      </c>
    </row>
    <row r="6479" spans="1:24" x14ac:dyDescent="0.2">
      <c r="A6479" s="2">
        <v>6477</v>
      </c>
      <c r="B6479" s="1" t="s">
        <v>6509</v>
      </c>
      <c r="C6479" s="1">
        <v>26</v>
      </c>
      <c r="D6479" s="1">
        <v>0.18032786885245899</v>
      </c>
      <c r="E6479" s="1">
        <v>0.68037974683544311</v>
      </c>
      <c r="F6479" s="1">
        <v>0.54330708661417337</v>
      </c>
      <c r="G6479" s="1">
        <v>0.42187500000000028</v>
      </c>
      <c r="H6479" s="1">
        <v>0.66153846153846163</v>
      </c>
      <c r="I6479" s="1">
        <v>0.52985074626865658</v>
      </c>
      <c r="J6479" s="1">
        <v>0</v>
      </c>
      <c r="K6479" s="1">
        <v>-2</v>
      </c>
      <c r="L6479" s="1" t="s">
        <v>5398</v>
      </c>
      <c r="M6479" s="1" t="s">
        <v>5399</v>
      </c>
      <c r="O6479" s="1" t="str">
        <f>IF(COUNTIF('[1]DEBA-WSIO-270322'!FU:FU,"*"&amp;$B6479&amp;"*")&gt;0,$B6479,".")</f>
        <v>.</v>
      </c>
      <c r="P6479" s="1" t="str">
        <f>IF(COUNTIF('[1]DEBA-WSIO-270322'!FW:FW,"*"&amp;$B6479&amp;"*")&gt;0,$B6479,".")</f>
        <v>.</v>
      </c>
      <c r="Q6479" s="1" t="str">
        <f>IF(COUNTIF('[1]DEBA-WSIO-270322'!FY:FY,"*"&amp;$B6479&amp;"*")&gt;0,$B6479,".")</f>
        <v>.</v>
      </c>
      <c r="R6479" s="1" t="str">
        <f>IF(COUNTIF('[1]DEBA-WSIO-270322'!GA:GA,"*"&amp;$B6479&amp;"*")&gt;0,$B6479,".")</f>
        <v>.</v>
      </c>
      <c r="S6479" s="1" t="str">
        <f>IF(COUNTIF('[1]LEMM UNIQ'!A:A,"*"&amp;$B6479&amp;"*")&gt;0,$B6479,".")</f>
        <v>.</v>
      </c>
      <c r="T6479" s="1" t="str">
        <f>IF(COUNTIF('[1]LEMM UNIQ'!B:B,"*"&amp;$B6479&amp;"*")&gt;0,$B6479,".")</f>
        <v>.</v>
      </c>
      <c r="U6479" s="1" t="str">
        <f>IF(COUNTIF('[1]LEMM UNIQ'!C:C,"*"&amp;$B6479&amp;"*")&gt;0,$B6479,".")</f>
        <v>.</v>
      </c>
      <c r="V6479" s="1" t="str">
        <f>IF(COUNTIF('[1]LEMM UNIQ'!D:D,"*"&amp;$B6479&amp;"*")&gt;0,$B6479,".")</f>
        <v>.</v>
      </c>
      <c r="W6479" s="1" t="str">
        <f>IF(COUNTIF('[1]LEMM UNIQ'!E:E,"*"&amp;$B6479&amp;"*")&gt;0,$B6479,".")</f>
        <v>.</v>
      </c>
      <c r="X6479" s="1" t="str">
        <f>IF(COUNTIF('[1]LEMM UNIQ'!F:F,"*"&amp;$B6479&amp;"*")&gt;0,$B6479,".")</f>
        <v>.</v>
      </c>
    </row>
    <row r="6480" spans="1:24" x14ac:dyDescent="0.2">
      <c r="A6480" s="2">
        <v>6478</v>
      </c>
      <c r="B6480" s="1" t="s">
        <v>6510</v>
      </c>
      <c r="C6480" s="1">
        <v>27</v>
      </c>
      <c r="D6480" s="1">
        <v>0.2003642987249544</v>
      </c>
      <c r="E6480" s="1">
        <v>0.55063291139240522</v>
      </c>
      <c r="F6480" s="1">
        <v>0.5156022163896179</v>
      </c>
      <c r="G6480" s="1">
        <v>0.3686342592592593</v>
      </c>
      <c r="H6480" s="1">
        <v>0.54074074074074097</v>
      </c>
      <c r="I6480" s="1">
        <v>0.45273631840796008</v>
      </c>
      <c r="J6480" s="1">
        <v>4.5161290322580649E-2</v>
      </c>
      <c r="K6480" s="1">
        <v>-1</v>
      </c>
      <c r="L6480" s="1" t="s">
        <v>5398</v>
      </c>
      <c r="M6480" s="1" t="s">
        <v>5399</v>
      </c>
      <c r="O6480" s="1" t="str">
        <f>IF(COUNTIF('[1]DEBA-WSIO-270322'!FU:FU,"*"&amp;$B6480&amp;"*")&gt;0,$B6480,".")</f>
        <v>.</v>
      </c>
      <c r="P6480" s="1" t="str">
        <f>IF(COUNTIF('[1]DEBA-WSIO-270322'!FW:FW,"*"&amp;$B6480&amp;"*")&gt;0,$B6480,".")</f>
        <v>.</v>
      </c>
      <c r="Q6480" s="1" t="str">
        <f>IF(COUNTIF('[1]DEBA-WSIO-270322'!FY:FY,"*"&amp;$B6480&amp;"*")&gt;0,$B6480,".")</f>
        <v>.</v>
      </c>
      <c r="R6480" s="1" t="str">
        <f>IF(COUNTIF('[1]DEBA-WSIO-270322'!GA:GA,"*"&amp;$B6480&amp;"*")&gt;0,$B6480,".")</f>
        <v>.</v>
      </c>
      <c r="S6480" s="1" t="str">
        <f>IF(COUNTIF('[1]LEMM UNIQ'!A:A,"*"&amp;$B6480&amp;"*")&gt;0,$B6480,".")</f>
        <v>.</v>
      </c>
      <c r="T6480" s="1" t="str">
        <f>IF(COUNTIF('[1]LEMM UNIQ'!B:B,"*"&amp;$B6480&amp;"*")&gt;0,$B6480,".")</f>
        <v>.</v>
      </c>
      <c r="U6480" s="1" t="str">
        <f>IF(COUNTIF('[1]LEMM UNIQ'!C:C,"*"&amp;$B6480&amp;"*")&gt;0,$B6480,".")</f>
        <v>.</v>
      </c>
      <c r="V6480" s="1" t="str">
        <f>IF(COUNTIF('[1]LEMM UNIQ'!D:D,"*"&amp;$B6480&amp;"*")&gt;0,$B6480,".")</f>
        <v>.</v>
      </c>
      <c r="W6480" s="1" t="str">
        <f>IF(COUNTIF('[1]LEMM UNIQ'!E:E,"*"&amp;$B6480&amp;"*")&gt;0,$B6480,".")</f>
        <v>.</v>
      </c>
      <c r="X6480" s="1" t="str">
        <f>IF(COUNTIF('[1]LEMM UNIQ'!F:F,"*"&amp;$B6480&amp;"*")&gt;0,$B6480,".")</f>
        <v>.</v>
      </c>
    </row>
    <row r="6481" spans="1:24" x14ac:dyDescent="0.2">
      <c r="A6481" s="2">
        <v>6479</v>
      </c>
      <c r="B6481" s="1" t="s">
        <v>6511</v>
      </c>
      <c r="C6481" s="1">
        <v>27</v>
      </c>
      <c r="D6481" s="1">
        <v>0.61202185792349717</v>
      </c>
      <c r="E6481" s="1">
        <v>0.199367088607595</v>
      </c>
      <c r="F6481" s="1">
        <v>0.15923009623797019</v>
      </c>
      <c r="G6481" s="1">
        <v>0.105324074074074</v>
      </c>
      <c r="H6481" s="1">
        <v>0.22962962962962971</v>
      </c>
      <c r="I6481" s="1">
        <v>0.1221669430624653</v>
      </c>
      <c r="J6481" s="1">
        <v>0.52258064516129032</v>
      </c>
      <c r="K6481" s="1">
        <v>1</v>
      </c>
      <c r="L6481" s="1" t="s">
        <v>5398</v>
      </c>
      <c r="M6481" s="1" t="s">
        <v>5399</v>
      </c>
      <c r="O6481" s="1" t="str">
        <f>IF(COUNTIF('[1]DEBA-WSIO-270322'!FU:FU,"*"&amp;$B6481&amp;"*")&gt;0,$B6481,".")</f>
        <v>.</v>
      </c>
      <c r="P6481" s="1" t="str">
        <f>IF(COUNTIF('[1]DEBA-WSIO-270322'!FW:FW,"*"&amp;$B6481&amp;"*")&gt;0,$B6481,".")</f>
        <v>.</v>
      </c>
      <c r="Q6481" s="1" t="str">
        <f>IF(COUNTIF('[1]DEBA-WSIO-270322'!FY:FY,"*"&amp;$B6481&amp;"*")&gt;0,$B6481,".")</f>
        <v>.</v>
      </c>
      <c r="R6481" s="1" t="str">
        <f>IF(COUNTIF('[1]DEBA-WSIO-270322'!GA:GA,"*"&amp;$B6481&amp;"*")&gt;0,$B6481,".")</f>
        <v>osoba</v>
      </c>
      <c r="S6481" s="1" t="str">
        <f>IF(COUNTIF('[1]LEMM UNIQ'!A:A,"*"&amp;$B6481&amp;"*")&gt;0,$B6481,".")</f>
        <v>osoba</v>
      </c>
      <c r="T6481" s="1" t="str">
        <f>IF(COUNTIF('[1]LEMM UNIQ'!B:B,"*"&amp;$B6481&amp;"*")&gt;0,$B6481,".")</f>
        <v>osoba</v>
      </c>
      <c r="U6481" s="1" t="str">
        <f>IF(COUNTIF('[1]LEMM UNIQ'!C:C,"*"&amp;$B6481&amp;"*")&gt;0,$B6481,".")</f>
        <v>.</v>
      </c>
      <c r="V6481" s="1" t="str">
        <f>IF(COUNTIF('[1]LEMM UNIQ'!D:D,"*"&amp;$B6481&amp;"*")&gt;0,$B6481,".")</f>
        <v>.</v>
      </c>
      <c r="W6481" s="1" t="str">
        <f>IF(COUNTIF('[1]LEMM UNIQ'!E:E,"*"&amp;$B6481&amp;"*")&gt;0,$B6481,".")</f>
        <v>.</v>
      </c>
      <c r="X6481" s="1" t="str">
        <f>IF(COUNTIF('[1]LEMM UNIQ'!F:F,"*"&amp;$B6481&amp;"*")&gt;0,$B6481,".")</f>
        <v>.</v>
      </c>
    </row>
    <row r="6482" spans="1:24" x14ac:dyDescent="0.2">
      <c r="A6482" s="2">
        <v>6480</v>
      </c>
      <c r="B6482" s="1" t="s">
        <v>6512</v>
      </c>
      <c r="C6482" s="1">
        <v>26</v>
      </c>
      <c r="D6482" s="1">
        <v>0.30054644808743158</v>
      </c>
      <c r="E6482" s="1">
        <v>0.37974683544303811</v>
      </c>
      <c r="F6482" s="1">
        <v>0.49606299212598431</v>
      </c>
      <c r="G6482" s="1">
        <v>0.19531249999999989</v>
      </c>
      <c r="H6482" s="1">
        <v>0.57692307692307687</v>
      </c>
      <c r="I6482" s="1">
        <v>0.70149253731343264</v>
      </c>
      <c r="J6482" s="1">
        <v>0.16749379652605459</v>
      </c>
      <c r="K6482" s="1">
        <v>-1</v>
      </c>
      <c r="L6482" s="1" t="s">
        <v>5398</v>
      </c>
      <c r="M6482" s="1" t="s">
        <v>5399</v>
      </c>
      <c r="O6482" s="1" t="str">
        <f>IF(COUNTIF('[1]DEBA-WSIO-270322'!FU:FU,"*"&amp;$B6482&amp;"*")&gt;0,$B6482,".")</f>
        <v>.</v>
      </c>
      <c r="P6482" s="1" t="str">
        <f>IF(COUNTIF('[1]DEBA-WSIO-270322'!FW:FW,"*"&amp;$B6482&amp;"*")&gt;0,$B6482,".")</f>
        <v>.</v>
      </c>
      <c r="Q6482" s="1" t="str">
        <f>IF(COUNTIF('[1]DEBA-WSIO-270322'!FY:FY,"*"&amp;$B6482&amp;"*")&gt;0,$B6482,".")</f>
        <v>.</v>
      </c>
      <c r="R6482" s="1" t="str">
        <f>IF(COUNTIF('[1]DEBA-WSIO-270322'!GA:GA,"*"&amp;$B6482&amp;"*")&gt;0,$B6482,".")</f>
        <v>.</v>
      </c>
      <c r="S6482" s="1" t="str">
        <f>IF(COUNTIF('[1]LEMM UNIQ'!A:A,"*"&amp;$B6482&amp;"*")&gt;0,$B6482,".")</f>
        <v>ostatni</v>
      </c>
      <c r="T6482" s="1" t="str">
        <f>IF(COUNTIF('[1]LEMM UNIQ'!B:B,"*"&amp;$B6482&amp;"*")&gt;0,$B6482,".")</f>
        <v>ostatni</v>
      </c>
      <c r="U6482" s="1" t="str">
        <f>IF(COUNTIF('[1]LEMM UNIQ'!C:C,"*"&amp;$B6482&amp;"*")&gt;0,$B6482,".")</f>
        <v>.</v>
      </c>
      <c r="V6482" s="1" t="str">
        <f>IF(COUNTIF('[1]LEMM UNIQ'!D:D,"*"&amp;$B6482&amp;"*")&gt;0,$B6482,".")</f>
        <v>.</v>
      </c>
      <c r="W6482" s="1" t="str">
        <f>IF(COUNTIF('[1]LEMM UNIQ'!E:E,"*"&amp;$B6482&amp;"*")&gt;0,$B6482,".")</f>
        <v>.</v>
      </c>
      <c r="X6482" s="1" t="str">
        <f>IF(COUNTIF('[1]LEMM UNIQ'!F:F,"*"&amp;$B6482&amp;"*")&gt;0,$B6482,".")</f>
        <v>.</v>
      </c>
    </row>
    <row r="6483" spans="1:24" x14ac:dyDescent="0.2">
      <c r="A6483" s="2">
        <v>6481</v>
      </c>
      <c r="B6483" s="1" t="s">
        <v>6513</v>
      </c>
      <c r="C6483" s="1">
        <v>26</v>
      </c>
      <c r="D6483" s="1">
        <v>0.55373406193078323</v>
      </c>
      <c r="E6483" s="1">
        <v>0.41455696202531661</v>
      </c>
      <c r="F6483" s="1">
        <v>0.22047244094488189</v>
      </c>
      <c r="G6483" s="1">
        <v>0.15625</v>
      </c>
      <c r="H6483" s="1">
        <v>0.46153846153846151</v>
      </c>
      <c r="I6483" s="1">
        <v>0.17910447761194009</v>
      </c>
      <c r="J6483" s="1">
        <v>0.32828784119106702</v>
      </c>
      <c r="K6483" s="1">
        <v>0</v>
      </c>
      <c r="L6483" s="1" t="s">
        <v>5398</v>
      </c>
      <c r="M6483" s="1" t="s">
        <v>5399</v>
      </c>
      <c r="O6483" s="1" t="str">
        <f>IF(COUNTIF('[1]DEBA-WSIO-270322'!FU:FU,"*"&amp;$B6483&amp;"*")&gt;0,$B6483,".")</f>
        <v>.</v>
      </c>
      <c r="P6483" s="1" t="str">
        <f>IF(COUNTIF('[1]DEBA-WSIO-270322'!FW:FW,"*"&amp;$B6483&amp;"*")&gt;0,$B6483,".")</f>
        <v>.</v>
      </c>
      <c r="Q6483" s="1" t="str">
        <f>IF(COUNTIF('[1]DEBA-WSIO-270322'!FY:FY,"*"&amp;$B6483&amp;"*")&gt;0,$B6483,".")</f>
        <v>.</v>
      </c>
      <c r="R6483" s="1" t="str">
        <f>IF(COUNTIF('[1]DEBA-WSIO-270322'!GA:GA,"*"&amp;$B6483&amp;"*")&gt;0,$B6483,".")</f>
        <v>.</v>
      </c>
      <c r="S6483" s="1" t="str">
        <f>IF(COUNTIF('[1]LEMM UNIQ'!A:A,"*"&amp;$B6483&amp;"*")&gt;0,$B6483,".")</f>
        <v>ostrożność</v>
      </c>
      <c r="T6483" s="1" t="str">
        <f>IF(COUNTIF('[1]LEMM UNIQ'!B:B,"*"&amp;$B6483&amp;"*")&gt;0,$B6483,".")</f>
        <v>.</v>
      </c>
      <c r="U6483" s="1" t="str">
        <f>IF(COUNTIF('[1]LEMM UNIQ'!C:C,"*"&amp;$B6483&amp;"*")&gt;0,$B6483,".")</f>
        <v>.</v>
      </c>
      <c r="V6483" s="1" t="str">
        <f>IF(COUNTIF('[1]LEMM UNIQ'!D:D,"*"&amp;$B6483&amp;"*")&gt;0,$B6483,".")</f>
        <v>.</v>
      </c>
      <c r="W6483" s="1" t="str">
        <f>IF(COUNTIF('[1]LEMM UNIQ'!E:E,"*"&amp;$B6483&amp;"*")&gt;0,$B6483,".")</f>
        <v>.</v>
      </c>
      <c r="X6483" s="1" t="str">
        <f>IF(COUNTIF('[1]LEMM UNIQ'!F:F,"*"&amp;$B6483&amp;"*")&gt;0,$B6483,".")</f>
        <v>.</v>
      </c>
    </row>
    <row r="6484" spans="1:24" x14ac:dyDescent="0.2">
      <c r="A6484" s="2">
        <v>6482</v>
      </c>
      <c r="B6484" s="1" t="s">
        <v>6514</v>
      </c>
      <c r="C6484" s="1">
        <v>26</v>
      </c>
      <c r="D6484" s="1">
        <v>0.54644808743169393</v>
      </c>
      <c r="E6484" s="1">
        <v>0.34177215189873422</v>
      </c>
      <c r="F6484" s="1">
        <v>0.14173228346456679</v>
      </c>
      <c r="G6484" s="1">
        <v>8.5937500000000028E-2</v>
      </c>
      <c r="H6484" s="1">
        <v>0.31538461538461532</v>
      </c>
      <c r="I6484" s="1">
        <v>0.14179104477611931</v>
      </c>
      <c r="J6484" s="1">
        <v>0.36178660049627798</v>
      </c>
      <c r="K6484" s="1">
        <v>0</v>
      </c>
      <c r="L6484" s="1" t="s">
        <v>5398</v>
      </c>
      <c r="M6484" s="1" t="s">
        <v>5399</v>
      </c>
      <c r="O6484" s="1" t="str">
        <f>IF(COUNTIF('[1]DEBA-WSIO-270322'!FU:FU,"*"&amp;$B6484&amp;"*")&gt;0,$B6484,".")</f>
        <v>.</v>
      </c>
      <c r="P6484" s="1" t="str">
        <f>IF(COUNTIF('[1]DEBA-WSIO-270322'!FW:FW,"*"&amp;$B6484&amp;"*")&gt;0,$B6484,".")</f>
        <v>.</v>
      </c>
      <c r="Q6484" s="1" t="str">
        <f>IF(COUNTIF('[1]DEBA-WSIO-270322'!FY:FY,"*"&amp;$B6484&amp;"*")&gt;0,$B6484,".")</f>
        <v>.</v>
      </c>
      <c r="R6484" s="1" t="str">
        <f>IF(COUNTIF('[1]DEBA-WSIO-270322'!GA:GA,"*"&amp;$B6484&amp;"*")&gt;0,$B6484,".")</f>
        <v>.</v>
      </c>
      <c r="S6484" s="1" t="str">
        <f>IF(COUNTIF('[1]LEMM UNIQ'!A:A,"*"&amp;$B6484&amp;"*")&gt;0,$B6484,".")</f>
        <v>ostrożny</v>
      </c>
      <c r="T6484" s="1" t="str">
        <f>IF(COUNTIF('[1]LEMM UNIQ'!B:B,"*"&amp;$B6484&amp;"*")&gt;0,$B6484,".")</f>
        <v>.</v>
      </c>
      <c r="U6484" s="1" t="str">
        <f>IF(COUNTIF('[1]LEMM UNIQ'!C:C,"*"&amp;$B6484&amp;"*")&gt;0,$B6484,".")</f>
        <v>.</v>
      </c>
      <c r="V6484" s="1" t="str">
        <f>IF(COUNTIF('[1]LEMM UNIQ'!D:D,"*"&amp;$B6484&amp;"*")&gt;0,$B6484,".")</f>
        <v>.</v>
      </c>
      <c r="W6484" s="1" t="str">
        <f>IF(COUNTIF('[1]LEMM UNIQ'!E:E,"*"&amp;$B6484&amp;"*")&gt;0,$B6484,".")</f>
        <v>.</v>
      </c>
      <c r="X6484" s="1" t="str">
        <f>IF(COUNTIF('[1]LEMM UNIQ'!F:F,"*"&amp;$B6484&amp;"*")&gt;0,$B6484,".")</f>
        <v>.</v>
      </c>
    </row>
    <row r="6485" spans="1:24" x14ac:dyDescent="0.2">
      <c r="A6485" s="2">
        <v>6483</v>
      </c>
      <c r="B6485" s="1" t="s">
        <v>6515</v>
      </c>
      <c r="C6485" s="1">
        <v>27</v>
      </c>
      <c r="D6485" s="1">
        <v>0.45719489981785061</v>
      </c>
      <c r="E6485" s="1">
        <v>0.48101265822784822</v>
      </c>
      <c r="F6485" s="1">
        <v>0.2123067949839603</v>
      </c>
      <c r="G6485" s="1">
        <v>0.12037037037037029</v>
      </c>
      <c r="H6485" s="1">
        <v>0.6074074074074074</v>
      </c>
      <c r="I6485" s="1">
        <v>0.25870646766169131</v>
      </c>
      <c r="J6485" s="1">
        <v>0.2193548387096774</v>
      </c>
      <c r="K6485" s="1">
        <v>0</v>
      </c>
      <c r="L6485" s="1" t="s">
        <v>26</v>
      </c>
      <c r="M6485" s="1" t="s">
        <v>5399</v>
      </c>
      <c r="O6485" s="1" t="str">
        <f>IF(COUNTIF('[1]DEBA-WSIO-270322'!FU:FU,"*"&amp;$B6485&amp;"*")&gt;0,$B6485,".")</f>
        <v>.</v>
      </c>
      <c r="P6485" s="1" t="str">
        <f>IF(COUNTIF('[1]DEBA-WSIO-270322'!FW:FW,"*"&amp;$B6485&amp;"*")&gt;0,$B6485,".")</f>
        <v>.</v>
      </c>
      <c r="Q6485" s="1" t="str">
        <f>IF(COUNTIF('[1]DEBA-WSIO-270322'!FY:FY,"*"&amp;$B6485&amp;"*")&gt;0,$B6485,".")</f>
        <v>.</v>
      </c>
      <c r="R6485" s="1" t="str">
        <f>IF(COUNTIF('[1]DEBA-WSIO-270322'!GA:GA,"*"&amp;$B6485&amp;"*")&gt;0,$B6485,".")</f>
        <v>.</v>
      </c>
      <c r="S6485" s="1" t="str">
        <f>IF(COUNTIF('[1]LEMM UNIQ'!A:A,"*"&amp;$B6485&amp;"*")&gt;0,$B6485,".")</f>
        <v>ostrzegać</v>
      </c>
      <c r="T6485" s="1" t="str">
        <f>IF(COUNTIF('[1]LEMM UNIQ'!B:B,"*"&amp;$B6485&amp;"*")&gt;0,$B6485,".")</f>
        <v>.</v>
      </c>
      <c r="U6485" s="1" t="str">
        <f>IF(COUNTIF('[1]LEMM UNIQ'!C:C,"*"&amp;$B6485&amp;"*")&gt;0,$B6485,".")</f>
        <v>.</v>
      </c>
      <c r="V6485" s="1" t="str">
        <f>IF(COUNTIF('[1]LEMM UNIQ'!D:D,"*"&amp;$B6485&amp;"*")&gt;0,$B6485,".")</f>
        <v>.</v>
      </c>
      <c r="W6485" s="1" t="str">
        <f>IF(COUNTIF('[1]LEMM UNIQ'!E:E,"*"&amp;$B6485&amp;"*")&gt;0,$B6485,".")</f>
        <v>.</v>
      </c>
      <c r="X6485" s="1" t="str">
        <f>IF(COUNTIF('[1]LEMM UNIQ'!F:F,"*"&amp;$B6485&amp;"*")&gt;0,$B6485,".")</f>
        <v>.</v>
      </c>
    </row>
    <row r="6486" spans="1:24" x14ac:dyDescent="0.2">
      <c r="A6486" s="2">
        <v>6484</v>
      </c>
      <c r="B6486" s="1" t="s">
        <v>6516</v>
      </c>
      <c r="C6486" s="1">
        <v>26</v>
      </c>
      <c r="D6486" s="1">
        <v>0.37887067395264112</v>
      </c>
      <c r="E6486" s="1">
        <v>0.63607594936708878</v>
      </c>
      <c r="F6486" s="1">
        <v>0.44094488188976388</v>
      </c>
      <c r="G6486" s="1">
        <v>0.2265625</v>
      </c>
      <c r="H6486" s="1">
        <v>0.63846153846153841</v>
      </c>
      <c r="I6486" s="1">
        <v>0.26865671641791039</v>
      </c>
      <c r="J6486" s="1">
        <v>6.6997518610421913E-2</v>
      </c>
      <c r="K6486" s="1">
        <v>-1</v>
      </c>
      <c r="L6486" s="1" t="s">
        <v>26</v>
      </c>
      <c r="M6486" s="1" t="s">
        <v>5399</v>
      </c>
      <c r="O6486" s="1" t="str">
        <f>IF(COUNTIF('[1]DEBA-WSIO-270322'!FU:FU,"*"&amp;$B6486&amp;"*")&gt;0,$B6486,".")</f>
        <v>.</v>
      </c>
      <c r="P6486" s="1" t="str">
        <f>IF(COUNTIF('[1]DEBA-WSIO-270322'!FW:FW,"*"&amp;$B6486&amp;"*")&gt;0,$B6486,".")</f>
        <v>.</v>
      </c>
      <c r="Q6486" s="1" t="str">
        <f>IF(COUNTIF('[1]DEBA-WSIO-270322'!FY:FY,"*"&amp;$B6486&amp;"*")&gt;0,$B6486,".")</f>
        <v>.</v>
      </c>
      <c r="R6486" s="1" t="str">
        <f>IF(COUNTIF('[1]DEBA-WSIO-270322'!GA:GA,"*"&amp;$B6486&amp;"*")&gt;0,$B6486,".")</f>
        <v>.</v>
      </c>
      <c r="S6486" s="1" t="str">
        <f>IF(COUNTIF('[1]LEMM UNIQ'!A:A,"*"&amp;$B6486&amp;"*")&gt;0,$B6486,".")</f>
        <v>.</v>
      </c>
      <c r="T6486" s="1" t="str">
        <f>IF(COUNTIF('[1]LEMM UNIQ'!B:B,"*"&amp;$B6486&amp;"*")&gt;0,$B6486,".")</f>
        <v>.</v>
      </c>
      <c r="U6486" s="1" t="str">
        <f>IF(COUNTIF('[1]LEMM UNIQ'!C:C,"*"&amp;$B6486&amp;"*")&gt;0,$B6486,".")</f>
        <v>.</v>
      </c>
      <c r="V6486" s="1" t="str">
        <f>IF(COUNTIF('[1]LEMM UNIQ'!D:D,"*"&amp;$B6486&amp;"*")&gt;0,$B6486,".")</f>
        <v>.</v>
      </c>
      <c r="W6486" s="1" t="str">
        <f>IF(COUNTIF('[1]LEMM UNIQ'!E:E,"*"&amp;$B6486&amp;"*")&gt;0,$B6486,".")</f>
        <v>.</v>
      </c>
      <c r="X6486" s="1" t="str">
        <f>IF(COUNTIF('[1]LEMM UNIQ'!F:F,"*"&amp;$B6486&amp;"*")&gt;0,$B6486,".")</f>
        <v>.</v>
      </c>
    </row>
    <row r="6487" spans="1:24" x14ac:dyDescent="0.2">
      <c r="A6487" s="2">
        <v>6485</v>
      </c>
      <c r="B6487" s="1" t="s">
        <v>6517</v>
      </c>
      <c r="C6487" s="1">
        <v>26</v>
      </c>
      <c r="D6487" s="1">
        <v>0.76684881602914379</v>
      </c>
      <c r="E6487" s="1">
        <v>0.38291139240506328</v>
      </c>
      <c r="F6487" s="1">
        <v>7.0866141732283561E-2</v>
      </c>
      <c r="G6487" s="1">
        <v>3.1250000000000083E-2</v>
      </c>
      <c r="H6487" s="1">
        <v>0.16923076923076921</v>
      </c>
      <c r="I6487" s="1">
        <v>4.4776119402985121E-2</v>
      </c>
      <c r="J6487" s="1">
        <v>0.6297766749379653</v>
      </c>
      <c r="K6487" s="1">
        <v>1</v>
      </c>
      <c r="L6487" s="1" t="s">
        <v>5398</v>
      </c>
      <c r="M6487" s="1" t="s">
        <v>5399</v>
      </c>
      <c r="O6487" s="1" t="str">
        <f>IF(COUNTIF('[1]DEBA-WSIO-270322'!FU:FU,"*"&amp;$B6487&amp;"*")&gt;0,$B6487,".")</f>
        <v>.</v>
      </c>
      <c r="P6487" s="1" t="str">
        <f>IF(COUNTIF('[1]DEBA-WSIO-270322'!FW:FW,"*"&amp;$B6487&amp;"*")&gt;0,$B6487,".")</f>
        <v>.</v>
      </c>
      <c r="Q6487" s="1" t="str">
        <f>IF(COUNTIF('[1]DEBA-WSIO-270322'!FY:FY,"*"&amp;$B6487&amp;"*")&gt;0,$B6487,".")</f>
        <v>.</v>
      </c>
      <c r="R6487" s="1" t="str">
        <f>IF(COUNTIF('[1]DEBA-WSIO-270322'!GA:GA,"*"&amp;$B6487&amp;"*")&gt;0,$B6487,".")</f>
        <v>.</v>
      </c>
      <c r="S6487" s="1" t="str">
        <f>IF(COUNTIF('[1]LEMM UNIQ'!A:A,"*"&amp;$B6487&amp;"*")&gt;0,$B6487,".")</f>
        <v>.</v>
      </c>
      <c r="T6487" s="1" t="str">
        <f>IF(COUNTIF('[1]LEMM UNIQ'!B:B,"*"&amp;$B6487&amp;"*")&gt;0,$B6487,".")</f>
        <v>.</v>
      </c>
      <c r="U6487" s="1" t="str">
        <f>IF(COUNTIF('[1]LEMM UNIQ'!C:C,"*"&amp;$B6487&amp;"*")&gt;0,$B6487,".")</f>
        <v>.</v>
      </c>
      <c r="V6487" s="1" t="str">
        <f>IF(COUNTIF('[1]LEMM UNIQ'!D:D,"*"&amp;$B6487&amp;"*")&gt;0,$B6487,".")</f>
        <v>.</v>
      </c>
      <c r="W6487" s="1" t="str">
        <f>IF(COUNTIF('[1]LEMM UNIQ'!E:E,"*"&amp;$B6487&amp;"*")&gt;0,$B6487,".")</f>
        <v>.</v>
      </c>
      <c r="X6487" s="1" t="str">
        <f>IF(COUNTIF('[1]LEMM UNIQ'!F:F,"*"&amp;$B6487&amp;"*")&gt;0,$B6487,".")</f>
        <v>.</v>
      </c>
    </row>
    <row r="6488" spans="1:24" x14ac:dyDescent="0.2">
      <c r="A6488" s="2">
        <v>6486</v>
      </c>
      <c r="B6488" s="1" t="s">
        <v>6518</v>
      </c>
      <c r="C6488" s="1">
        <v>26</v>
      </c>
      <c r="D6488" s="1">
        <v>0.86156648451730411</v>
      </c>
      <c r="E6488" s="1">
        <v>0.63607594936708878</v>
      </c>
      <c r="F6488" s="1">
        <v>0.12598425196850391</v>
      </c>
      <c r="G6488" s="1">
        <v>9.3749999999999972E-2</v>
      </c>
      <c r="H6488" s="1">
        <v>0.1846153846153846</v>
      </c>
      <c r="I6488" s="1">
        <v>4.4776119402985121E-2</v>
      </c>
      <c r="J6488" s="1">
        <v>0.56277915632754338</v>
      </c>
      <c r="K6488" s="1">
        <v>2</v>
      </c>
      <c r="L6488" s="1" t="s">
        <v>5398</v>
      </c>
      <c r="M6488" s="1" t="s">
        <v>5399</v>
      </c>
      <c r="O6488" s="1" t="str">
        <f>IF(COUNTIF('[1]DEBA-WSIO-270322'!FU:FU,"*"&amp;$B6488&amp;"*")&gt;0,$B6488,".")</f>
        <v>.</v>
      </c>
      <c r="P6488" s="1" t="str">
        <f>IF(COUNTIF('[1]DEBA-WSIO-270322'!FW:FW,"*"&amp;$B6488&amp;"*")&gt;0,$B6488,".")</f>
        <v>.</v>
      </c>
      <c r="Q6488" s="1" t="str">
        <f>IF(COUNTIF('[1]DEBA-WSIO-270322'!FY:FY,"*"&amp;$B6488&amp;"*")&gt;0,$B6488,".")</f>
        <v>.</v>
      </c>
      <c r="R6488" s="1" t="str">
        <f>IF(COUNTIF('[1]DEBA-WSIO-270322'!GA:GA,"*"&amp;$B6488&amp;"*")&gt;0,$B6488,".")</f>
        <v>.</v>
      </c>
      <c r="S6488" s="1" t="str">
        <f>IF(COUNTIF('[1]LEMM UNIQ'!A:A,"*"&amp;$B6488&amp;"*")&gt;0,$B6488,".")</f>
        <v>.</v>
      </c>
      <c r="T6488" s="1" t="str">
        <f>IF(COUNTIF('[1]LEMM UNIQ'!B:B,"*"&amp;$B6488&amp;"*")&gt;0,$B6488,".")</f>
        <v>.</v>
      </c>
      <c r="U6488" s="1" t="str">
        <f>IF(COUNTIF('[1]LEMM UNIQ'!C:C,"*"&amp;$B6488&amp;"*")&gt;0,$B6488,".")</f>
        <v>.</v>
      </c>
      <c r="V6488" s="1" t="str">
        <f>IF(COUNTIF('[1]LEMM UNIQ'!D:D,"*"&amp;$B6488&amp;"*")&gt;0,$B6488,".")</f>
        <v>.</v>
      </c>
      <c r="W6488" s="1" t="str">
        <f>IF(COUNTIF('[1]LEMM UNIQ'!E:E,"*"&amp;$B6488&amp;"*")&gt;0,$B6488,".")</f>
        <v>.</v>
      </c>
      <c r="X6488" s="1" t="str">
        <f>IF(COUNTIF('[1]LEMM UNIQ'!F:F,"*"&amp;$B6488&amp;"*")&gt;0,$B6488,".")</f>
        <v>.</v>
      </c>
    </row>
    <row r="6489" spans="1:24" x14ac:dyDescent="0.2">
      <c r="A6489" s="2">
        <v>6487</v>
      </c>
      <c r="B6489" s="1" t="s">
        <v>6519</v>
      </c>
      <c r="C6489" s="1">
        <v>27</v>
      </c>
      <c r="D6489" s="1">
        <v>0.71948998178506374</v>
      </c>
      <c r="E6489" s="1">
        <v>0.41139240506329122</v>
      </c>
      <c r="F6489" s="1">
        <v>0.1213181685622631</v>
      </c>
      <c r="G6489" s="1">
        <v>6.0185185185185258E-2</v>
      </c>
      <c r="H6489" s="1">
        <v>0.22222222222222221</v>
      </c>
      <c r="I6489" s="1">
        <v>0.14372581536760631</v>
      </c>
      <c r="J6489" s="1">
        <v>0.6322580645161292</v>
      </c>
      <c r="K6489" s="1">
        <v>1</v>
      </c>
      <c r="L6489" s="1" t="s">
        <v>5398</v>
      </c>
      <c r="M6489" s="1" t="s">
        <v>5399</v>
      </c>
      <c r="O6489" s="1" t="str">
        <f>IF(COUNTIF('[1]DEBA-WSIO-270322'!FU:FU,"*"&amp;$B6489&amp;"*")&gt;0,$B6489,".")</f>
        <v>.</v>
      </c>
      <c r="P6489" s="1" t="str">
        <f>IF(COUNTIF('[1]DEBA-WSIO-270322'!FW:FW,"*"&amp;$B6489&amp;"*")&gt;0,$B6489,".")</f>
        <v>.</v>
      </c>
      <c r="Q6489" s="1" t="str">
        <f>IF(COUNTIF('[1]DEBA-WSIO-270322'!FY:FY,"*"&amp;$B6489&amp;"*")&gt;0,$B6489,".")</f>
        <v>.</v>
      </c>
      <c r="R6489" s="1" t="str">
        <f>IF(COUNTIF('[1]DEBA-WSIO-270322'!GA:GA,"*"&amp;$B6489&amp;"*")&gt;0,$B6489,".")</f>
        <v>.</v>
      </c>
      <c r="S6489" s="1" t="str">
        <f>IF(COUNTIF('[1]LEMM UNIQ'!A:A,"*"&amp;$B6489&amp;"*")&gt;0,$B6489,".")</f>
        <v>.</v>
      </c>
      <c r="T6489" s="1" t="str">
        <f>IF(COUNTIF('[1]LEMM UNIQ'!B:B,"*"&amp;$B6489&amp;"*")&gt;0,$B6489,".")</f>
        <v>.</v>
      </c>
      <c r="U6489" s="1" t="str">
        <f>IF(COUNTIF('[1]LEMM UNIQ'!C:C,"*"&amp;$B6489&amp;"*")&gt;0,$B6489,".")</f>
        <v>.</v>
      </c>
      <c r="V6489" s="1" t="str">
        <f>IF(COUNTIF('[1]LEMM UNIQ'!D:D,"*"&amp;$B6489&amp;"*")&gt;0,$B6489,".")</f>
        <v>.</v>
      </c>
      <c r="W6489" s="1" t="str">
        <f>IF(COUNTIF('[1]LEMM UNIQ'!E:E,"*"&amp;$B6489&amp;"*")&gt;0,$B6489,".")</f>
        <v>.</v>
      </c>
      <c r="X6489" s="1" t="str">
        <f>IF(COUNTIF('[1]LEMM UNIQ'!F:F,"*"&amp;$B6489&amp;"*")&gt;0,$B6489,".")</f>
        <v>.</v>
      </c>
    </row>
    <row r="6490" spans="1:24" x14ac:dyDescent="0.2">
      <c r="A6490" s="2">
        <v>6488</v>
      </c>
      <c r="B6490" s="1" t="s">
        <v>6520</v>
      </c>
      <c r="C6490" s="1">
        <v>26</v>
      </c>
      <c r="D6490" s="1">
        <v>0.6320582877959926</v>
      </c>
      <c r="E6490" s="1">
        <v>0.24683544303797469</v>
      </c>
      <c r="F6490" s="1">
        <v>0.22047244094488189</v>
      </c>
      <c r="G6490" s="1">
        <v>0.1015625</v>
      </c>
      <c r="H6490" s="1">
        <v>0.1846153846153846</v>
      </c>
      <c r="I6490" s="1">
        <v>0.30597014925373123</v>
      </c>
      <c r="J6490" s="1">
        <v>0.36178660049627798</v>
      </c>
      <c r="K6490" s="1">
        <v>1</v>
      </c>
      <c r="L6490" s="1" t="s">
        <v>5398</v>
      </c>
      <c r="M6490" s="1" t="s">
        <v>5399</v>
      </c>
      <c r="O6490" s="1" t="str">
        <f>IF(COUNTIF('[1]DEBA-WSIO-270322'!FU:FU,"*"&amp;$B6490&amp;"*")&gt;0,$B6490,".")</f>
        <v>.</v>
      </c>
      <c r="P6490" s="1" t="str">
        <f>IF(COUNTIF('[1]DEBA-WSIO-270322'!FW:FW,"*"&amp;$B6490&amp;"*")&gt;0,$B6490,".")</f>
        <v>.</v>
      </c>
      <c r="Q6490" s="1" t="str">
        <f>IF(COUNTIF('[1]DEBA-WSIO-270322'!FY:FY,"*"&amp;$B6490&amp;"*")&gt;0,$B6490,".")</f>
        <v>.</v>
      </c>
      <c r="R6490" s="1" t="str">
        <f>IF(COUNTIF('[1]DEBA-WSIO-270322'!GA:GA,"*"&amp;$B6490&amp;"*")&gt;0,$B6490,".")</f>
        <v>.</v>
      </c>
      <c r="S6490" s="1" t="str">
        <f>IF(COUNTIF('[1]LEMM UNIQ'!A:A,"*"&amp;$B6490&amp;"*")&gt;0,$B6490,".")</f>
        <v>.</v>
      </c>
      <c r="T6490" s="1" t="str">
        <f>IF(COUNTIF('[1]LEMM UNIQ'!B:B,"*"&amp;$B6490&amp;"*")&gt;0,$B6490,".")</f>
        <v>.</v>
      </c>
      <c r="U6490" s="1" t="str">
        <f>IF(COUNTIF('[1]LEMM UNIQ'!C:C,"*"&amp;$B6490&amp;"*")&gt;0,$B6490,".")</f>
        <v>.</v>
      </c>
      <c r="V6490" s="1" t="str">
        <f>IF(COUNTIF('[1]LEMM UNIQ'!D:D,"*"&amp;$B6490&amp;"*")&gt;0,$B6490,".")</f>
        <v>.</v>
      </c>
      <c r="W6490" s="1" t="str">
        <f>IF(COUNTIF('[1]LEMM UNIQ'!E:E,"*"&amp;$B6490&amp;"*")&gt;0,$B6490,".")</f>
        <v>.</v>
      </c>
      <c r="X6490" s="1" t="str">
        <f>IF(COUNTIF('[1]LEMM UNIQ'!F:F,"*"&amp;$B6490&amp;"*")&gt;0,$B6490,".")</f>
        <v>.</v>
      </c>
    </row>
    <row r="6491" spans="1:24" x14ac:dyDescent="0.2">
      <c r="A6491" s="2">
        <v>6489</v>
      </c>
      <c r="B6491" s="1" t="s">
        <v>6521</v>
      </c>
      <c r="C6491" s="1">
        <v>27</v>
      </c>
      <c r="D6491" s="1">
        <v>0.57194899817850631</v>
      </c>
      <c r="E6491" s="1">
        <v>0.38607594936708872</v>
      </c>
      <c r="F6491" s="1">
        <v>0.20472440944881889</v>
      </c>
      <c r="G6491" s="1">
        <v>0.105324074074074</v>
      </c>
      <c r="H6491" s="1">
        <v>0.25185185185185188</v>
      </c>
      <c r="I6491" s="1">
        <v>0.2227750138197899</v>
      </c>
      <c r="J6491" s="1">
        <v>0.44516129032258062</v>
      </c>
      <c r="K6491" s="1">
        <v>0</v>
      </c>
      <c r="L6491" s="1" t="s">
        <v>5398</v>
      </c>
      <c r="M6491" s="1" t="s">
        <v>5399</v>
      </c>
      <c r="O6491" s="1" t="str">
        <f>IF(COUNTIF('[1]DEBA-WSIO-270322'!FU:FU,"*"&amp;$B6491&amp;"*")&gt;0,$B6491,".")</f>
        <v>.</v>
      </c>
      <c r="P6491" s="1" t="str">
        <f>IF(COUNTIF('[1]DEBA-WSIO-270322'!FW:FW,"*"&amp;$B6491&amp;"*")&gt;0,$B6491,".")</f>
        <v>.</v>
      </c>
      <c r="Q6491" s="1" t="str">
        <f>IF(COUNTIF('[1]DEBA-WSIO-270322'!FY:FY,"*"&amp;$B6491&amp;"*")&gt;0,$B6491,".")</f>
        <v>.</v>
      </c>
      <c r="R6491" s="1" t="str">
        <f>IF(COUNTIF('[1]DEBA-WSIO-270322'!GA:GA,"*"&amp;$B6491&amp;"*")&gt;0,$B6491,".")</f>
        <v>.</v>
      </c>
      <c r="S6491" s="1" t="str">
        <f>IF(COUNTIF('[1]LEMM UNIQ'!A:A,"*"&amp;$B6491&amp;"*")&gt;0,$B6491,".")</f>
        <v>.</v>
      </c>
      <c r="T6491" s="1" t="str">
        <f>IF(COUNTIF('[1]LEMM UNIQ'!B:B,"*"&amp;$B6491&amp;"*")&gt;0,$B6491,".")</f>
        <v>.</v>
      </c>
      <c r="U6491" s="1" t="str">
        <f>IF(COUNTIF('[1]LEMM UNIQ'!C:C,"*"&amp;$B6491&amp;"*")&gt;0,$B6491,".")</f>
        <v>.</v>
      </c>
      <c r="V6491" s="1" t="str">
        <f>IF(COUNTIF('[1]LEMM UNIQ'!D:D,"*"&amp;$B6491&amp;"*")&gt;0,$B6491,".")</f>
        <v>.</v>
      </c>
      <c r="W6491" s="1" t="str">
        <f>IF(COUNTIF('[1]LEMM UNIQ'!E:E,"*"&amp;$B6491&amp;"*")&gt;0,$B6491,".")</f>
        <v>.</v>
      </c>
      <c r="X6491" s="1" t="str">
        <f>IF(COUNTIF('[1]LEMM UNIQ'!F:F,"*"&amp;$B6491&amp;"*")&gt;0,$B6491,".")</f>
        <v>.</v>
      </c>
    </row>
    <row r="6492" spans="1:24" x14ac:dyDescent="0.2">
      <c r="A6492" s="2">
        <v>6490</v>
      </c>
      <c r="B6492" s="1" t="s">
        <v>6522</v>
      </c>
      <c r="C6492" s="1">
        <v>27</v>
      </c>
      <c r="D6492" s="1">
        <v>9.8360655737704916E-2</v>
      </c>
      <c r="E6492" s="1">
        <v>0.78481012658227867</v>
      </c>
      <c r="F6492" s="1">
        <v>0.94021580635753899</v>
      </c>
      <c r="G6492" s="1">
        <v>0.72974537037037046</v>
      </c>
      <c r="H6492" s="1">
        <v>0.60000000000000009</v>
      </c>
      <c r="I6492" s="1">
        <v>0.45992260917634042</v>
      </c>
      <c r="J6492" s="1">
        <v>6.4516129032258776E-3</v>
      </c>
      <c r="K6492" s="1">
        <v>-2</v>
      </c>
      <c r="L6492" s="1" t="s">
        <v>5398</v>
      </c>
      <c r="M6492" s="1" t="s">
        <v>5399</v>
      </c>
      <c r="O6492" s="1" t="str">
        <f>IF(COUNTIF('[1]DEBA-WSIO-270322'!FU:FU,"*"&amp;$B6492&amp;"*")&gt;0,$B6492,".")</f>
        <v>.</v>
      </c>
      <c r="P6492" s="1" t="str">
        <f>IF(COUNTIF('[1]DEBA-WSIO-270322'!FW:FW,"*"&amp;$B6492&amp;"*")&gt;0,$B6492,".")</f>
        <v>oszust</v>
      </c>
      <c r="Q6492" s="1" t="str">
        <f>IF(COUNTIF('[1]DEBA-WSIO-270322'!FY:FY,"*"&amp;$B6492&amp;"*")&gt;0,$B6492,".")</f>
        <v>.</v>
      </c>
      <c r="R6492" s="1" t="str">
        <f>IF(COUNTIF('[1]DEBA-WSIO-270322'!GA:GA,"*"&amp;$B6492&amp;"*")&gt;0,$B6492,".")</f>
        <v>.</v>
      </c>
      <c r="S6492" s="1" t="str">
        <f>IF(COUNTIF('[1]LEMM UNIQ'!A:A,"*"&amp;$B6492&amp;"*")&gt;0,$B6492,".")</f>
        <v>oszust</v>
      </c>
      <c r="T6492" s="1" t="str">
        <f>IF(COUNTIF('[1]LEMM UNIQ'!B:B,"*"&amp;$B6492&amp;"*")&gt;0,$B6492,".")</f>
        <v>.</v>
      </c>
      <c r="U6492" s="1" t="str">
        <f>IF(COUNTIF('[1]LEMM UNIQ'!C:C,"*"&amp;$B6492&amp;"*")&gt;0,$B6492,".")</f>
        <v>.</v>
      </c>
      <c r="V6492" s="1" t="str">
        <f>IF(COUNTIF('[1]LEMM UNIQ'!D:D,"*"&amp;$B6492&amp;"*")&gt;0,$B6492,".")</f>
        <v>.</v>
      </c>
      <c r="W6492" s="1" t="str">
        <f>IF(COUNTIF('[1]LEMM UNIQ'!E:E,"*"&amp;$B6492&amp;"*")&gt;0,$B6492,".")</f>
        <v>.</v>
      </c>
      <c r="X6492" s="1" t="str">
        <f>IF(COUNTIF('[1]LEMM UNIQ'!F:F,"*"&amp;$B6492&amp;"*")&gt;0,$B6492,".")</f>
        <v>.</v>
      </c>
    </row>
    <row r="6493" spans="1:24" x14ac:dyDescent="0.2">
      <c r="A6493" s="2">
        <v>6491</v>
      </c>
      <c r="B6493" s="1" t="s">
        <v>6523</v>
      </c>
      <c r="C6493" s="1">
        <v>26</v>
      </c>
      <c r="D6493" s="1">
        <v>0.15482695810564659</v>
      </c>
      <c r="E6493" s="1">
        <v>0.69620253164556978</v>
      </c>
      <c r="F6493" s="1">
        <v>0.81102362204724421</v>
      </c>
      <c r="G6493" s="1">
        <v>0.796875</v>
      </c>
      <c r="H6493" s="1">
        <v>0.6846153846153844</v>
      </c>
      <c r="I6493" s="1">
        <v>0.68656716417910424</v>
      </c>
      <c r="J6493" s="1">
        <v>6.6997518610421858E-3</v>
      </c>
      <c r="K6493" s="1">
        <v>-2</v>
      </c>
      <c r="L6493" s="1" t="s">
        <v>5398</v>
      </c>
      <c r="M6493" s="1" t="s">
        <v>5399</v>
      </c>
      <c r="O6493" s="1" t="str">
        <f>IF(COUNTIF('[1]DEBA-WSIO-270322'!FU:FU,"*"&amp;$B6493&amp;"*")&gt;0,$B6493,".")</f>
        <v>.</v>
      </c>
      <c r="P6493" s="1" t="str">
        <f>IF(COUNTIF('[1]DEBA-WSIO-270322'!FW:FW,"*"&amp;$B6493&amp;"*")&gt;0,$B6493,".")</f>
        <v>oszustwo</v>
      </c>
      <c r="Q6493" s="1" t="str">
        <f>IF(COUNTIF('[1]DEBA-WSIO-270322'!FY:FY,"*"&amp;$B6493&amp;"*")&gt;0,$B6493,".")</f>
        <v>.</v>
      </c>
      <c r="R6493" s="1" t="str">
        <f>IF(COUNTIF('[1]DEBA-WSIO-270322'!GA:GA,"*"&amp;$B6493&amp;"*")&gt;0,$B6493,".")</f>
        <v>.</v>
      </c>
      <c r="S6493" s="1" t="str">
        <f>IF(COUNTIF('[1]LEMM UNIQ'!A:A,"*"&amp;$B6493&amp;"*")&gt;0,$B6493,".")</f>
        <v>oszustwo</v>
      </c>
      <c r="T6493" s="1" t="str">
        <f>IF(COUNTIF('[1]LEMM UNIQ'!B:B,"*"&amp;$B6493&amp;"*")&gt;0,$B6493,".")</f>
        <v>.</v>
      </c>
      <c r="U6493" s="1" t="str">
        <f>IF(COUNTIF('[1]LEMM UNIQ'!C:C,"*"&amp;$B6493&amp;"*")&gt;0,$B6493,".")</f>
        <v>.</v>
      </c>
      <c r="V6493" s="1" t="str">
        <f>IF(COUNTIF('[1]LEMM UNIQ'!D:D,"*"&amp;$B6493&amp;"*")&gt;0,$B6493,".")</f>
        <v>.</v>
      </c>
      <c r="W6493" s="1" t="str">
        <f>IF(COUNTIF('[1]LEMM UNIQ'!E:E,"*"&amp;$B6493&amp;"*")&gt;0,$B6493,".")</f>
        <v>.</v>
      </c>
      <c r="X6493" s="1" t="str">
        <f>IF(COUNTIF('[1]LEMM UNIQ'!F:F,"*"&amp;$B6493&amp;"*")&gt;0,$B6493,".")</f>
        <v>.</v>
      </c>
    </row>
    <row r="6494" spans="1:24" x14ac:dyDescent="0.2">
      <c r="A6494" s="2">
        <v>6492</v>
      </c>
      <c r="B6494" s="1" t="s">
        <v>6524</v>
      </c>
      <c r="C6494" s="1">
        <v>26</v>
      </c>
      <c r="D6494" s="1">
        <v>0.44808743169398901</v>
      </c>
      <c r="E6494" s="1">
        <v>0.12341772151898731</v>
      </c>
      <c r="F6494" s="1">
        <v>0.1102362204724409</v>
      </c>
      <c r="G6494" s="1">
        <v>4.6875000000000083E-2</v>
      </c>
      <c r="H6494" s="1">
        <v>8.4615384615384648E-2</v>
      </c>
      <c r="I6494" s="1">
        <v>8.9552238805970075E-2</v>
      </c>
      <c r="J6494" s="1">
        <v>0.24789081885856079</v>
      </c>
      <c r="K6494" s="1">
        <v>0</v>
      </c>
      <c r="L6494" s="1" t="s">
        <v>21</v>
      </c>
      <c r="M6494" s="1" t="s">
        <v>5399</v>
      </c>
      <c r="O6494" s="1" t="str">
        <f>IF(COUNTIF('[1]DEBA-WSIO-270322'!FU:FU,"*"&amp;$B6494&amp;"*")&gt;0,$B6494,".")</f>
        <v>oś</v>
      </c>
      <c r="P6494" s="1" t="str">
        <f>IF(COUNTIF('[1]DEBA-WSIO-270322'!FW:FW,"*"&amp;$B6494&amp;"*")&gt;0,$B6494,".")</f>
        <v>oś</v>
      </c>
      <c r="Q6494" s="1" t="str">
        <f>IF(COUNTIF('[1]DEBA-WSIO-270322'!FY:FY,"*"&amp;$B6494&amp;"*")&gt;0,$B6494,".")</f>
        <v>oś</v>
      </c>
      <c r="R6494" s="1" t="str">
        <f>IF(COUNTIF('[1]DEBA-WSIO-270322'!GA:GA,"*"&amp;$B6494&amp;"*")&gt;0,$B6494,".")</f>
        <v>oś</v>
      </c>
      <c r="S6494" s="1" t="str">
        <f>IF(COUNTIF('[1]LEMM UNIQ'!A:A,"*"&amp;$B6494&amp;"*")&gt;0,$B6494,".")</f>
        <v>oś</v>
      </c>
      <c r="T6494" s="1" t="str">
        <f>IF(COUNTIF('[1]LEMM UNIQ'!B:B,"*"&amp;$B6494&amp;"*")&gt;0,$B6494,".")</f>
        <v>oś</v>
      </c>
      <c r="U6494" s="1" t="str">
        <f>IF(COUNTIF('[1]LEMM UNIQ'!C:C,"*"&amp;$B6494&amp;"*")&gt;0,$B6494,".")</f>
        <v>.</v>
      </c>
      <c r="V6494" s="1" t="str">
        <f>IF(COUNTIF('[1]LEMM UNIQ'!D:D,"*"&amp;$B6494&amp;"*")&gt;0,$B6494,".")</f>
        <v>.</v>
      </c>
      <c r="W6494" s="1" t="str">
        <f>IF(COUNTIF('[1]LEMM UNIQ'!E:E,"*"&amp;$B6494&amp;"*")&gt;0,$B6494,".")</f>
        <v>.</v>
      </c>
      <c r="X6494" s="1" t="str">
        <f>IF(COUNTIF('[1]LEMM UNIQ'!F:F,"*"&amp;$B6494&amp;"*")&gt;0,$B6494,".")</f>
        <v>oś</v>
      </c>
    </row>
    <row r="6495" spans="1:24" x14ac:dyDescent="0.2">
      <c r="A6495" s="2">
        <v>6493</v>
      </c>
      <c r="B6495" s="1" t="s">
        <v>6525</v>
      </c>
      <c r="C6495" s="1">
        <v>26</v>
      </c>
      <c r="D6495" s="1">
        <v>0.8014571948998177</v>
      </c>
      <c r="E6495" s="1">
        <v>0.73734177215189889</v>
      </c>
      <c r="F6495" s="1">
        <v>7.0866141732283561E-2</v>
      </c>
      <c r="G6495" s="1">
        <v>4.6875000000000083E-2</v>
      </c>
      <c r="H6495" s="1">
        <v>0.40769230769230769</v>
      </c>
      <c r="I6495" s="1">
        <v>0.1343283582089552</v>
      </c>
      <c r="J6495" s="1">
        <v>0.68337468982630267</v>
      </c>
      <c r="K6495" s="1">
        <v>2</v>
      </c>
      <c r="L6495" s="1" t="s">
        <v>5398</v>
      </c>
      <c r="M6495" s="1" t="s">
        <v>5399</v>
      </c>
      <c r="O6495" s="1" t="str">
        <f>IF(COUNTIF('[1]DEBA-WSIO-270322'!FU:FU,"*"&amp;$B6495&amp;"*")&gt;0,$B6495,".")</f>
        <v>.</v>
      </c>
      <c r="P6495" s="1" t="str">
        <f>IF(COUNTIF('[1]DEBA-WSIO-270322'!FW:FW,"*"&amp;$B6495&amp;"*")&gt;0,$B6495,".")</f>
        <v>.</v>
      </c>
      <c r="Q6495" s="1" t="str">
        <f>IF(COUNTIF('[1]DEBA-WSIO-270322'!FY:FY,"*"&amp;$B6495&amp;"*")&gt;0,$B6495,".")</f>
        <v>.</v>
      </c>
      <c r="R6495" s="1" t="str">
        <f>IF(COUNTIF('[1]DEBA-WSIO-270322'!GA:GA,"*"&amp;$B6495&amp;"*")&gt;0,$B6495,".")</f>
        <v>.</v>
      </c>
      <c r="S6495" s="1" t="str">
        <f>IF(COUNTIF('[1]LEMM UNIQ'!A:A,"*"&amp;$B6495&amp;"*")&gt;0,$B6495,".")</f>
        <v>.</v>
      </c>
      <c r="T6495" s="1" t="str">
        <f>IF(COUNTIF('[1]LEMM UNIQ'!B:B,"*"&amp;$B6495&amp;"*")&gt;0,$B6495,".")</f>
        <v>.</v>
      </c>
      <c r="U6495" s="1" t="str">
        <f>IF(COUNTIF('[1]LEMM UNIQ'!C:C,"*"&amp;$B6495&amp;"*")&gt;0,$B6495,".")</f>
        <v>.</v>
      </c>
      <c r="V6495" s="1" t="str">
        <f>IF(COUNTIF('[1]LEMM UNIQ'!D:D,"*"&amp;$B6495&amp;"*")&gt;0,$B6495,".")</f>
        <v>.</v>
      </c>
      <c r="W6495" s="1" t="str">
        <f>IF(COUNTIF('[1]LEMM UNIQ'!E:E,"*"&amp;$B6495&amp;"*")&gt;0,$B6495,".")</f>
        <v>.</v>
      </c>
      <c r="X6495" s="1" t="str">
        <f>IF(COUNTIF('[1]LEMM UNIQ'!F:F,"*"&amp;$B6495&amp;"*")&gt;0,$B6495,".")</f>
        <v>.</v>
      </c>
    </row>
    <row r="6496" spans="1:24" x14ac:dyDescent="0.2">
      <c r="A6496" s="2">
        <v>6494</v>
      </c>
      <c r="B6496" s="1" t="s">
        <v>6526</v>
      </c>
      <c r="C6496" s="1">
        <v>26</v>
      </c>
      <c r="D6496" s="1">
        <v>0.56102003642987242</v>
      </c>
      <c r="E6496" s="1">
        <v>0.329113924050633</v>
      </c>
      <c r="F6496" s="1">
        <v>0.12598425196850391</v>
      </c>
      <c r="G6496" s="1">
        <v>0.109375</v>
      </c>
      <c r="H6496" s="1">
        <v>0.29230769230769232</v>
      </c>
      <c r="I6496" s="1">
        <v>0.11940298507462679</v>
      </c>
      <c r="J6496" s="1">
        <v>0.46898263027295278</v>
      </c>
      <c r="K6496" s="1">
        <v>0</v>
      </c>
      <c r="L6496" s="1" t="s">
        <v>5398</v>
      </c>
      <c r="M6496" s="1" t="s">
        <v>5399</v>
      </c>
      <c r="O6496" s="1" t="str">
        <f>IF(COUNTIF('[1]DEBA-WSIO-270322'!FU:FU,"*"&amp;$B6496&amp;"*")&gt;0,$B6496,".")</f>
        <v>.</v>
      </c>
      <c r="P6496" s="1" t="str">
        <f>IF(COUNTIF('[1]DEBA-WSIO-270322'!FW:FW,"*"&amp;$B6496&amp;"*")&gt;0,$B6496,".")</f>
        <v>.</v>
      </c>
      <c r="Q6496" s="1" t="str">
        <f>IF(COUNTIF('[1]DEBA-WSIO-270322'!FY:FY,"*"&amp;$B6496&amp;"*")&gt;0,$B6496,".")</f>
        <v>.</v>
      </c>
      <c r="R6496" s="1" t="str">
        <f>IF(COUNTIF('[1]DEBA-WSIO-270322'!GA:GA,"*"&amp;$B6496&amp;"*")&gt;0,$B6496,".")</f>
        <v>.</v>
      </c>
      <c r="S6496" s="1" t="str">
        <f>IF(COUNTIF('[1]LEMM UNIQ'!A:A,"*"&amp;$B6496&amp;"*")&gt;0,$B6496,".")</f>
        <v>.</v>
      </c>
      <c r="T6496" s="1" t="str">
        <f>IF(COUNTIF('[1]LEMM UNIQ'!B:B,"*"&amp;$B6496&amp;"*")&gt;0,$B6496,".")</f>
        <v>.</v>
      </c>
      <c r="U6496" s="1" t="str">
        <f>IF(COUNTIF('[1]LEMM UNIQ'!C:C,"*"&amp;$B6496&amp;"*")&gt;0,$B6496,".")</f>
        <v>.</v>
      </c>
      <c r="V6496" s="1" t="str">
        <f>IF(COUNTIF('[1]LEMM UNIQ'!D:D,"*"&amp;$B6496&amp;"*")&gt;0,$B6496,".")</f>
        <v>.</v>
      </c>
      <c r="W6496" s="1" t="str">
        <f>IF(COUNTIF('[1]LEMM UNIQ'!E:E,"*"&amp;$B6496&amp;"*")&gt;0,$B6496,".")</f>
        <v>.</v>
      </c>
      <c r="X6496" s="1" t="str">
        <f>IF(COUNTIF('[1]LEMM UNIQ'!F:F,"*"&amp;$B6496&amp;"*")&gt;0,$B6496,".")</f>
        <v>.</v>
      </c>
    </row>
    <row r="6497" spans="1:24" x14ac:dyDescent="0.2">
      <c r="A6497" s="2">
        <v>6495</v>
      </c>
      <c r="B6497" s="1" t="s">
        <v>6527</v>
      </c>
      <c r="C6497" s="1">
        <v>26</v>
      </c>
      <c r="D6497" s="1">
        <v>0.74316939890710376</v>
      </c>
      <c r="E6497" s="1">
        <v>0.55063291139240522</v>
      </c>
      <c r="F6497" s="1">
        <v>5.5118110236220541E-2</v>
      </c>
      <c r="G6497" s="1">
        <v>3.9062500000000139E-2</v>
      </c>
      <c r="H6497" s="1">
        <v>0.16153846153846149</v>
      </c>
      <c r="I6497" s="1">
        <v>8.208955223880593E-2</v>
      </c>
      <c r="J6497" s="1">
        <v>0.68337468982630267</v>
      </c>
      <c r="K6497" s="1">
        <v>1</v>
      </c>
      <c r="L6497" s="1" t="s">
        <v>5398</v>
      </c>
      <c r="M6497" s="1" t="s">
        <v>5399</v>
      </c>
      <c r="O6497" s="1" t="str">
        <f>IF(COUNTIF('[1]DEBA-WSIO-270322'!FU:FU,"*"&amp;$B6497&amp;"*")&gt;0,$B6497,".")</f>
        <v>.</v>
      </c>
      <c r="P6497" s="1" t="str">
        <f>IF(COUNTIF('[1]DEBA-WSIO-270322'!FW:FW,"*"&amp;$B6497&amp;"*")&gt;0,$B6497,".")</f>
        <v>.</v>
      </c>
      <c r="Q6497" s="1" t="str">
        <f>IF(COUNTIF('[1]DEBA-WSIO-270322'!FY:FY,"*"&amp;$B6497&amp;"*")&gt;0,$B6497,".")</f>
        <v>.</v>
      </c>
      <c r="R6497" s="1" t="str">
        <f>IF(COUNTIF('[1]DEBA-WSIO-270322'!GA:GA,"*"&amp;$B6497&amp;"*")&gt;0,$B6497,".")</f>
        <v>.</v>
      </c>
      <c r="S6497" s="1" t="str">
        <f>IF(COUNTIF('[1]LEMM UNIQ'!A:A,"*"&amp;$B6497&amp;"*")&gt;0,$B6497,".")</f>
        <v>.</v>
      </c>
      <c r="T6497" s="1" t="str">
        <f>IF(COUNTIF('[1]LEMM UNIQ'!B:B,"*"&amp;$B6497&amp;"*")&gt;0,$B6497,".")</f>
        <v>.</v>
      </c>
      <c r="U6497" s="1" t="str">
        <f>IF(COUNTIF('[1]LEMM UNIQ'!C:C,"*"&amp;$B6497&amp;"*")&gt;0,$B6497,".")</f>
        <v>.</v>
      </c>
      <c r="V6497" s="1" t="str">
        <f>IF(COUNTIF('[1]LEMM UNIQ'!D:D,"*"&amp;$B6497&amp;"*")&gt;0,$B6497,".")</f>
        <v>.</v>
      </c>
      <c r="W6497" s="1" t="str">
        <f>IF(COUNTIF('[1]LEMM UNIQ'!E:E,"*"&amp;$B6497&amp;"*")&gt;0,$B6497,".")</f>
        <v>.</v>
      </c>
      <c r="X6497" s="1" t="str">
        <f>IF(COUNTIF('[1]LEMM UNIQ'!F:F,"*"&amp;$B6497&amp;"*")&gt;0,$B6497,".")</f>
        <v>.</v>
      </c>
    </row>
    <row r="6498" spans="1:24" x14ac:dyDescent="0.2">
      <c r="A6498" s="2">
        <v>6496</v>
      </c>
      <c r="B6498" s="1" t="s">
        <v>6528</v>
      </c>
      <c r="C6498" s="1">
        <v>27</v>
      </c>
      <c r="D6498" s="1">
        <v>0.68670309653916206</v>
      </c>
      <c r="E6498" s="1">
        <v>0.41139240506329122</v>
      </c>
      <c r="F6498" s="1">
        <v>7.5823855351414449E-2</v>
      </c>
      <c r="G6498" s="1">
        <v>4.5138888888889013E-2</v>
      </c>
      <c r="H6498" s="1">
        <v>0.2296296296296296</v>
      </c>
      <c r="I6498" s="1">
        <v>5.0304035378662293E-2</v>
      </c>
      <c r="J6498" s="1">
        <v>0.60645161290322591</v>
      </c>
      <c r="K6498" s="1">
        <v>1</v>
      </c>
      <c r="L6498" s="1" t="s">
        <v>5398</v>
      </c>
      <c r="M6498" s="1" t="s">
        <v>5399</v>
      </c>
      <c r="O6498" s="1" t="str">
        <f>IF(COUNTIF('[1]DEBA-WSIO-270322'!FU:FU,"*"&amp;$B6498&amp;"*")&gt;0,$B6498,".")</f>
        <v>.</v>
      </c>
      <c r="P6498" s="1" t="str">
        <f>IF(COUNTIF('[1]DEBA-WSIO-270322'!FW:FW,"*"&amp;$B6498&amp;"*")&gt;0,$B6498,".")</f>
        <v>.</v>
      </c>
      <c r="Q6498" s="1" t="str">
        <f>IF(COUNTIF('[1]DEBA-WSIO-270322'!FY:FY,"*"&amp;$B6498&amp;"*")&gt;0,$B6498,".")</f>
        <v>.</v>
      </c>
      <c r="R6498" s="1" t="str">
        <f>IF(COUNTIF('[1]DEBA-WSIO-270322'!GA:GA,"*"&amp;$B6498&amp;"*")&gt;0,$B6498,".")</f>
        <v>.</v>
      </c>
      <c r="S6498" s="1" t="str">
        <f>IF(COUNTIF('[1]LEMM UNIQ'!A:A,"*"&amp;$B6498&amp;"*")&gt;0,$B6498,".")</f>
        <v>.</v>
      </c>
      <c r="T6498" s="1" t="str">
        <f>IF(COUNTIF('[1]LEMM UNIQ'!B:B,"*"&amp;$B6498&amp;"*")&gt;0,$B6498,".")</f>
        <v>.</v>
      </c>
      <c r="U6498" s="1" t="str">
        <f>IF(COUNTIF('[1]LEMM UNIQ'!C:C,"*"&amp;$B6498&amp;"*")&gt;0,$B6498,".")</f>
        <v>.</v>
      </c>
      <c r="V6498" s="1" t="str">
        <f>IF(COUNTIF('[1]LEMM UNIQ'!D:D,"*"&amp;$B6498&amp;"*")&gt;0,$B6498,".")</f>
        <v>.</v>
      </c>
      <c r="W6498" s="1" t="str">
        <f>IF(COUNTIF('[1]LEMM UNIQ'!E:E,"*"&amp;$B6498&amp;"*")&gt;0,$B6498,".")</f>
        <v>.</v>
      </c>
      <c r="X6498" s="1" t="str">
        <f>IF(COUNTIF('[1]LEMM UNIQ'!F:F,"*"&amp;$B6498&amp;"*")&gt;0,$B6498,".")</f>
        <v>.</v>
      </c>
    </row>
    <row r="6499" spans="1:24" x14ac:dyDescent="0.2">
      <c r="A6499" s="2">
        <v>6497</v>
      </c>
      <c r="B6499" s="1" t="s">
        <v>6529</v>
      </c>
      <c r="C6499" s="1">
        <v>26</v>
      </c>
      <c r="D6499" s="1">
        <v>7.6502732240437132E-2</v>
      </c>
      <c r="E6499" s="1">
        <v>0.658227848101266</v>
      </c>
      <c r="F6499" s="1">
        <v>0.55905511811023634</v>
      </c>
      <c r="G6499" s="1">
        <v>0.28906249999999989</v>
      </c>
      <c r="H6499" s="1">
        <v>0.74615384615384595</v>
      </c>
      <c r="I6499" s="1">
        <v>0.92537313432835777</v>
      </c>
      <c r="J6499" s="1">
        <v>1.3399503722084399E-2</v>
      </c>
      <c r="K6499" s="1">
        <v>-2</v>
      </c>
      <c r="L6499" s="1" t="s">
        <v>5398</v>
      </c>
      <c r="M6499" s="1" t="s">
        <v>5399</v>
      </c>
      <c r="O6499" s="1" t="str">
        <f>IF(COUNTIF('[1]DEBA-WSIO-270322'!FU:FU,"*"&amp;$B6499&amp;"*")&gt;0,$B6499,".")</f>
        <v>.</v>
      </c>
      <c r="P6499" s="1" t="str">
        <f>IF(COUNTIF('[1]DEBA-WSIO-270322'!FW:FW,"*"&amp;$B6499&amp;"*")&gt;0,$B6499,".")</f>
        <v>.</v>
      </c>
      <c r="Q6499" s="1" t="str">
        <f>IF(COUNTIF('[1]DEBA-WSIO-270322'!FY:FY,"*"&amp;$B6499&amp;"*")&gt;0,$B6499,".")</f>
        <v>.</v>
      </c>
      <c r="R6499" s="1" t="str">
        <f>IF(COUNTIF('[1]DEBA-WSIO-270322'!GA:GA,"*"&amp;$B6499&amp;"*")&gt;0,$B6499,".")</f>
        <v>.</v>
      </c>
      <c r="S6499" s="1" t="str">
        <f>IF(COUNTIF('[1]LEMM UNIQ'!A:A,"*"&amp;$B6499&amp;"*")&gt;0,$B6499,".")</f>
        <v>.</v>
      </c>
      <c r="T6499" s="1" t="str">
        <f>IF(COUNTIF('[1]LEMM UNIQ'!B:B,"*"&amp;$B6499&amp;"*")&gt;0,$B6499,".")</f>
        <v>.</v>
      </c>
      <c r="U6499" s="1" t="str">
        <f>IF(COUNTIF('[1]LEMM UNIQ'!C:C,"*"&amp;$B6499&amp;"*")&gt;0,$B6499,".")</f>
        <v>.</v>
      </c>
      <c r="V6499" s="1" t="str">
        <f>IF(COUNTIF('[1]LEMM UNIQ'!D:D,"*"&amp;$B6499&amp;"*")&gt;0,$B6499,".")</f>
        <v>.</v>
      </c>
      <c r="W6499" s="1" t="str">
        <f>IF(COUNTIF('[1]LEMM UNIQ'!E:E,"*"&amp;$B6499&amp;"*")&gt;0,$B6499,".")</f>
        <v>.</v>
      </c>
      <c r="X6499" s="1" t="str">
        <f>IF(COUNTIF('[1]LEMM UNIQ'!F:F,"*"&amp;$B6499&amp;"*")&gt;0,$B6499,".")</f>
        <v>.</v>
      </c>
    </row>
    <row r="6500" spans="1:24" x14ac:dyDescent="0.2">
      <c r="A6500" s="2">
        <v>6498</v>
      </c>
      <c r="B6500" s="1" t="s">
        <v>6530</v>
      </c>
      <c r="C6500" s="1">
        <v>26</v>
      </c>
      <c r="D6500" s="1">
        <v>0.83970856102003633</v>
      </c>
      <c r="E6500" s="1">
        <v>0.46518987341772172</v>
      </c>
      <c r="F6500" s="1">
        <v>3.1496062992126067E-2</v>
      </c>
      <c r="G6500" s="1">
        <v>7.0312500000000083E-2</v>
      </c>
      <c r="H6500" s="1">
        <v>3.076923076923083E-2</v>
      </c>
      <c r="I6500" s="1">
        <v>2.238805970149255E-2</v>
      </c>
      <c r="J6500" s="1">
        <v>0.71687344913151385</v>
      </c>
      <c r="K6500" s="1">
        <v>2</v>
      </c>
      <c r="L6500" s="1" t="s">
        <v>43</v>
      </c>
      <c r="M6500" s="1" t="s">
        <v>5399</v>
      </c>
      <c r="O6500" s="1" t="str">
        <f>IF(COUNTIF('[1]DEBA-WSIO-270322'!FU:FU,"*"&amp;$B6500&amp;"*")&gt;0,$B6500,".")</f>
        <v>.</v>
      </c>
      <c r="P6500" s="1" t="str">
        <f>IF(COUNTIF('[1]DEBA-WSIO-270322'!FW:FW,"*"&amp;$B6500&amp;"*")&gt;0,$B6500,".")</f>
        <v>.</v>
      </c>
      <c r="Q6500" s="1" t="str">
        <f>IF(COUNTIF('[1]DEBA-WSIO-270322'!FY:FY,"*"&amp;$B6500&amp;"*")&gt;0,$B6500,".")</f>
        <v>.</v>
      </c>
      <c r="R6500" s="1" t="str">
        <f>IF(COUNTIF('[1]DEBA-WSIO-270322'!GA:GA,"*"&amp;$B6500&amp;"*")&gt;0,$B6500,".")</f>
        <v>.</v>
      </c>
      <c r="S6500" s="1" t="str">
        <f>IF(COUNTIF('[1]LEMM UNIQ'!A:A,"*"&amp;$B6500&amp;"*")&gt;0,$B6500,".")</f>
        <v>.</v>
      </c>
      <c r="T6500" s="1" t="str">
        <f>IF(COUNTIF('[1]LEMM UNIQ'!B:B,"*"&amp;$B6500&amp;"*")&gt;0,$B6500,".")</f>
        <v>.</v>
      </c>
      <c r="U6500" s="1" t="str">
        <f>IF(COUNTIF('[1]LEMM UNIQ'!C:C,"*"&amp;$B6500&amp;"*")&gt;0,$B6500,".")</f>
        <v>.</v>
      </c>
      <c r="V6500" s="1" t="str">
        <f>IF(COUNTIF('[1]LEMM UNIQ'!D:D,"*"&amp;$B6500&amp;"*")&gt;0,$B6500,".")</f>
        <v>.</v>
      </c>
      <c r="W6500" s="1" t="str">
        <f>IF(COUNTIF('[1]LEMM UNIQ'!E:E,"*"&amp;$B6500&amp;"*")&gt;0,$B6500,".")</f>
        <v>.</v>
      </c>
      <c r="X6500" s="1" t="str">
        <f>IF(COUNTIF('[1]LEMM UNIQ'!F:F,"*"&amp;$B6500&amp;"*")&gt;0,$B6500,".")</f>
        <v>.</v>
      </c>
    </row>
    <row r="6501" spans="1:24" x14ac:dyDescent="0.2">
      <c r="A6501" s="2">
        <v>6499</v>
      </c>
      <c r="B6501" s="1" t="s">
        <v>6531</v>
      </c>
      <c r="C6501" s="1">
        <v>27</v>
      </c>
      <c r="D6501" s="1">
        <v>0.78142076502732238</v>
      </c>
      <c r="E6501" s="1">
        <v>0.62025316455696211</v>
      </c>
      <c r="F6501" s="1">
        <v>0.15164771070282879</v>
      </c>
      <c r="G6501" s="1">
        <v>0.12037037037037029</v>
      </c>
      <c r="H6501" s="1">
        <v>0.14814814814814811</v>
      </c>
      <c r="I6501" s="1">
        <v>0.1006080707573245</v>
      </c>
      <c r="J6501" s="1">
        <v>0.50967741935483868</v>
      </c>
      <c r="K6501" s="1">
        <v>1</v>
      </c>
      <c r="L6501" s="1" t="s">
        <v>5398</v>
      </c>
      <c r="M6501" s="1" t="s">
        <v>5399</v>
      </c>
      <c r="O6501" s="1" t="str">
        <f>IF(COUNTIF('[1]DEBA-WSIO-270322'!FU:FU,"*"&amp;$B6501&amp;"*")&gt;0,$B6501,".")</f>
        <v>.</v>
      </c>
      <c r="P6501" s="1" t="str">
        <f>IF(COUNTIF('[1]DEBA-WSIO-270322'!FW:FW,"*"&amp;$B6501&amp;"*")&gt;0,$B6501,".")</f>
        <v>.</v>
      </c>
      <c r="Q6501" s="1" t="str">
        <f>IF(COUNTIF('[1]DEBA-WSIO-270322'!FY:FY,"*"&amp;$B6501&amp;"*")&gt;0,$B6501,".")</f>
        <v>.</v>
      </c>
      <c r="R6501" s="1" t="str">
        <f>IF(COUNTIF('[1]DEBA-WSIO-270322'!GA:GA,"*"&amp;$B6501&amp;"*")&gt;0,$B6501,".")</f>
        <v>.</v>
      </c>
      <c r="S6501" s="1" t="str">
        <f>IF(COUNTIF('[1]LEMM UNIQ'!A:A,"*"&amp;$B6501&amp;"*")&gt;0,$B6501,".")</f>
        <v>.</v>
      </c>
      <c r="T6501" s="1" t="str">
        <f>IF(COUNTIF('[1]LEMM UNIQ'!B:B,"*"&amp;$B6501&amp;"*")&gt;0,$B6501,".")</f>
        <v>.</v>
      </c>
      <c r="U6501" s="1" t="str">
        <f>IF(COUNTIF('[1]LEMM UNIQ'!C:C,"*"&amp;$B6501&amp;"*")&gt;0,$B6501,".")</f>
        <v>.</v>
      </c>
      <c r="V6501" s="1" t="str">
        <f>IF(COUNTIF('[1]LEMM UNIQ'!D:D,"*"&amp;$B6501&amp;"*")&gt;0,$B6501,".")</f>
        <v>.</v>
      </c>
      <c r="W6501" s="1" t="str">
        <f>IF(COUNTIF('[1]LEMM UNIQ'!E:E,"*"&amp;$B6501&amp;"*")&gt;0,$B6501,".")</f>
        <v>.</v>
      </c>
      <c r="X6501" s="1" t="str">
        <f>IF(COUNTIF('[1]LEMM UNIQ'!F:F,"*"&amp;$B6501&amp;"*")&gt;0,$B6501,".")</f>
        <v>.</v>
      </c>
    </row>
    <row r="6502" spans="1:24" x14ac:dyDescent="0.2">
      <c r="A6502" s="2">
        <v>6500</v>
      </c>
      <c r="B6502" s="1" t="s">
        <v>6532</v>
      </c>
      <c r="C6502" s="1">
        <v>27</v>
      </c>
      <c r="D6502" s="1">
        <v>0.71948998178506374</v>
      </c>
      <c r="E6502" s="1">
        <v>0.46835443037974689</v>
      </c>
      <c r="F6502" s="1">
        <v>9.8571011956838817E-2</v>
      </c>
      <c r="G6502" s="1">
        <v>0.1956018518518518</v>
      </c>
      <c r="H6502" s="1">
        <v>0.15555555555555561</v>
      </c>
      <c r="I6502" s="1">
        <v>0.15809839690436711</v>
      </c>
      <c r="J6502" s="1">
        <v>0.40645161290322579</v>
      </c>
      <c r="K6502" s="1">
        <v>1</v>
      </c>
      <c r="L6502" s="1" t="s">
        <v>5398</v>
      </c>
      <c r="M6502" s="1" t="s">
        <v>5399</v>
      </c>
      <c r="O6502" s="1" t="str">
        <f>IF(COUNTIF('[1]DEBA-WSIO-270322'!FU:FU,"*"&amp;$B6502&amp;"*")&gt;0,$B6502,".")</f>
        <v>.</v>
      </c>
      <c r="P6502" s="1" t="str">
        <f>IF(COUNTIF('[1]DEBA-WSIO-270322'!FW:FW,"*"&amp;$B6502&amp;"*")&gt;0,$B6502,".")</f>
        <v>.</v>
      </c>
      <c r="Q6502" s="1" t="str">
        <f>IF(COUNTIF('[1]DEBA-WSIO-270322'!FY:FY,"*"&amp;$B6502&amp;"*")&gt;0,$B6502,".")</f>
        <v>.</v>
      </c>
      <c r="R6502" s="1" t="str">
        <f>IF(COUNTIF('[1]DEBA-WSIO-270322'!GA:GA,"*"&amp;$B6502&amp;"*")&gt;0,$B6502,".")</f>
        <v>.</v>
      </c>
      <c r="S6502" s="1" t="str">
        <f>IF(COUNTIF('[1]LEMM UNIQ'!A:A,"*"&amp;$B6502&amp;"*")&gt;0,$B6502,".")</f>
        <v>.</v>
      </c>
      <c r="T6502" s="1" t="str">
        <f>IF(COUNTIF('[1]LEMM UNIQ'!B:B,"*"&amp;$B6502&amp;"*")&gt;0,$B6502,".")</f>
        <v>.</v>
      </c>
      <c r="U6502" s="1" t="str">
        <f>IF(COUNTIF('[1]LEMM UNIQ'!C:C,"*"&amp;$B6502&amp;"*")&gt;0,$B6502,".")</f>
        <v>.</v>
      </c>
      <c r="V6502" s="1" t="str">
        <f>IF(COUNTIF('[1]LEMM UNIQ'!D:D,"*"&amp;$B6502&amp;"*")&gt;0,$B6502,".")</f>
        <v>.</v>
      </c>
      <c r="W6502" s="1" t="str">
        <f>IF(COUNTIF('[1]LEMM UNIQ'!E:E,"*"&amp;$B6502&amp;"*")&gt;0,$B6502,".")</f>
        <v>.</v>
      </c>
      <c r="X6502" s="1" t="str">
        <f>IF(COUNTIF('[1]LEMM UNIQ'!F:F,"*"&amp;$B6502&amp;"*")&gt;0,$B6502,".")</f>
        <v>.</v>
      </c>
    </row>
    <row r="6503" spans="1:24" x14ac:dyDescent="0.2">
      <c r="A6503" s="2">
        <v>6501</v>
      </c>
      <c r="B6503" s="1" t="s">
        <v>6533</v>
      </c>
      <c r="C6503" s="1">
        <v>27</v>
      </c>
      <c r="D6503" s="1">
        <v>0.87431693989071024</v>
      </c>
      <c r="E6503" s="1">
        <v>0.55063291139240522</v>
      </c>
      <c r="F6503" s="1">
        <v>3.791192767570728E-2</v>
      </c>
      <c r="G6503" s="1">
        <v>7.5231481481481427E-2</v>
      </c>
      <c r="H6503" s="1">
        <v>8.1481481481481544E-2</v>
      </c>
      <c r="I6503" s="1">
        <v>5.0304035378662237E-2</v>
      </c>
      <c r="J6503" s="1">
        <v>0.74838709677419346</v>
      </c>
      <c r="K6503" s="1">
        <v>2</v>
      </c>
      <c r="L6503" s="1" t="s">
        <v>43</v>
      </c>
      <c r="M6503" s="1" t="s">
        <v>5399</v>
      </c>
      <c r="O6503" s="1" t="str">
        <f>IF(COUNTIF('[1]DEBA-WSIO-270322'!FU:FU,"*"&amp;$B6503&amp;"*")&gt;0,$B6503,".")</f>
        <v>.</v>
      </c>
      <c r="P6503" s="1" t="str">
        <f>IF(COUNTIF('[1]DEBA-WSIO-270322'!FW:FW,"*"&amp;$B6503&amp;"*")&gt;0,$B6503,".")</f>
        <v>.</v>
      </c>
      <c r="Q6503" s="1" t="str">
        <f>IF(COUNTIF('[1]DEBA-WSIO-270322'!FY:FY,"*"&amp;$B6503&amp;"*")&gt;0,$B6503,".")</f>
        <v>.</v>
      </c>
      <c r="R6503" s="1" t="str">
        <f>IF(COUNTIF('[1]DEBA-WSIO-270322'!GA:GA,"*"&amp;$B6503&amp;"*")&gt;0,$B6503,".")</f>
        <v>.</v>
      </c>
      <c r="S6503" s="1" t="str">
        <f>IF(COUNTIF('[1]LEMM UNIQ'!A:A,"*"&amp;$B6503&amp;"*")&gt;0,$B6503,".")</f>
        <v>.</v>
      </c>
      <c r="T6503" s="1" t="str">
        <f>IF(COUNTIF('[1]LEMM UNIQ'!B:B,"*"&amp;$B6503&amp;"*")&gt;0,$B6503,".")</f>
        <v>.</v>
      </c>
      <c r="U6503" s="1" t="str">
        <f>IF(COUNTIF('[1]LEMM UNIQ'!C:C,"*"&amp;$B6503&amp;"*")&gt;0,$B6503,".")</f>
        <v>.</v>
      </c>
      <c r="V6503" s="1" t="str">
        <f>IF(COUNTIF('[1]LEMM UNIQ'!D:D,"*"&amp;$B6503&amp;"*")&gt;0,$B6503,".")</f>
        <v>.</v>
      </c>
      <c r="W6503" s="1" t="str">
        <f>IF(COUNTIF('[1]LEMM UNIQ'!E:E,"*"&amp;$B6503&amp;"*")&gt;0,$B6503,".")</f>
        <v>.</v>
      </c>
      <c r="X6503" s="1" t="str">
        <f>IF(COUNTIF('[1]LEMM UNIQ'!F:F,"*"&amp;$B6503&amp;"*")&gt;0,$B6503,".")</f>
        <v>.</v>
      </c>
    </row>
    <row r="6504" spans="1:24" x14ac:dyDescent="0.2">
      <c r="A6504" s="2">
        <v>6502</v>
      </c>
      <c r="B6504" s="1" t="s">
        <v>6534</v>
      </c>
      <c r="C6504" s="1">
        <v>27</v>
      </c>
      <c r="D6504" s="1">
        <v>0.19307832422586521</v>
      </c>
      <c r="E6504" s="1">
        <v>0.43354430379746839</v>
      </c>
      <c r="F6504" s="1">
        <v>0.30329542140565757</v>
      </c>
      <c r="G6504" s="1">
        <v>0.90277777777777768</v>
      </c>
      <c r="H6504" s="1">
        <v>0.57037037037037042</v>
      </c>
      <c r="I6504" s="1">
        <v>0.35931453841901612</v>
      </c>
      <c r="J6504" s="1">
        <v>2.580645161290326E-2</v>
      </c>
      <c r="K6504" s="1">
        <v>-2</v>
      </c>
      <c r="L6504" s="1" t="s">
        <v>28</v>
      </c>
      <c r="M6504" s="1" t="s">
        <v>5399</v>
      </c>
      <c r="O6504" s="1" t="str">
        <f>IF(COUNTIF('[1]DEBA-WSIO-270322'!FU:FU,"*"&amp;$B6504&amp;"*")&gt;0,$B6504,".")</f>
        <v>.</v>
      </c>
      <c r="P6504" s="1" t="str">
        <f>IF(COUNTIF('[1]DEBA-WSIO-270322'!FW:FW,"*"&amp;$B6504&amp;"*")&gt;0,$B6504,".")</f>
        <v>.</v>
      </c>
      <c r="Q6504" s="1" t="str">
        <f>IF(COUNTIF('[1]DEBA-WSIO-270322'!FY:FY,"*"&amp;$B6504&amp;"*")&gt;0,$B6504,".")</f>
        <v>.</v>
      </c>
      <c r="R6504" s="1" t="str">
        <f>IF(COUNTIF('[1]DEBA-WSIO-270322'!GA:GA,"*"&amp;$B6504&amp;"*")&gt;0,$B6504,".")</f>
        <v>.</v>
      </c>
      <c r="S6504" s="1" t="str">
        <f>IF(COUNTIF('[1]LEMM UNIQ'!A:A,"*"&amp;$B6504&amp;"*")&gt;0,$B6504,".")</f>
        <v>.</v>
      </c>
      <c r="T6504" s="1" t="str">
        <f>IF(COUNTIF('[1]LEMM UNIQ'!B:B,"*"&amp;$B6504&amp;"*")&gt;0,$B6504,".")</f>
        <v>.</v>
      </c>
      <c r="U6504" s="1" t="str">
        <f>IF(COUNTIF('[1]LEMM UNIQ'!C:C,"*"&amp;$B6504&amp;"*")&gt;0,$B6504,".")</f>
        <v>.</v>
      </c>
      <c r="V6504" s="1" t="str">
        <f>IF(COUNTIF('[1]LEMM UNIQ'!D:D,"*"&amp;$B6504&amp;"*")&gt;0,$B6504,".")</f>
        <v>.</v>
      </c>
      <c r="W6504" s="1" t="str">
        <f>IF(COUNTIF('[1]LEMM UNIQ'!E:E,"*"&amp;$B6504&amp;"*")&gt;0,$B6504,".")</f>
        <v>.</v>
      </c>
      <c r="X6504" s="1" t="str">
        <f>IF(COUNTIF('[1]LEMM UNIQ'!F:F,"*"&amp;$B6504&amp;"*")&gt;0,$B6504,".")</f>
        <v>.</v>
      </c>
    </row>
    <row r="6505" spans="1:24" x14ac:dyDescent="0.2">
      <c r="A6505" s="2">
        <v>6503</v>
      </c>
      <c r="B6505" s="1" t="s">
        <v>6535</v>
      </c>
      <c r="C6505" s="1">
        <v>26</v>
      </c>
      <c r="D6505" s="1">
        <v>0.26047358834244072</v>
      </c>
      <c r="E6505" s="1">
        <v>0.51582278481012678</v>
      </c>
      <c r="F6505" s="1">
        <v>0.1889763779527559</v>
      </c>
      <c r="G6505" s="1">
        <v>0.67187500000000022</v>
      </c>
      <c r="H6505" s="1">
        <v>0.54615384615384621</v>
      </c>
      <c r="I6505" s="1">
        <v>8.2089552238805985E-2</v>
      </c>
      <c r="J6505" s="1">
        <v>6.0297766749379762E-2</v>
      </c>
      <c r="K6505" s="1">
        <v>-1</v>
      </c>
      <c r="L6505" s="1" t="s">
        <v>28</v>
      </c>
      <c r="M6505" s="1" t="s">
        <v>5399</v>
      </c>
      <c r="O6505" s="1" t="str">
        <f>IF(COUNTIF('[1]DEBA-WSIO-270322'!FU:FU,"*"&amp;$B6505&amp;"*")&gt;0,$B6505,".")</f>
        <v>.</v>
      </c>
      <c r="P6505" s="1" t="str">
        <f>IF(COUNTIF('[1]DEBA-WSIO-270322'!FW:FW,"*"&amp;$B6505&amp;"*")&gt;0,$B6505,".")</f>
        <v>.</v>
      </c>
      <c r="Q6505" s="1" t="str">
        <f>IF(COUNTIF('[1]DEBA-WSIO-270322'!FY:FY,"*"&amp;$B6505&amp;"*")&gt;0,$B6505,".")</f>
        <v>.</v>
      </c>
      <c r="R6505" s="1" t="str">
        <f>IF(COUNTIF('[1]DEBA-WSIO-270322'!GA:GA,"*"&amp;$B6505&amp;"*")&gt;0,$B6505,".")</f>
        <v>.</v>
      </c>
      <c r="S6505" s="1" t="str">
        <f>IF(COUNTIF('[1]LEMM UNIQ'!A:A,"*"&amp;$B6505&amp;"*")&gt;0,$B6505,".")</f>
        <v>.</v>
      </c>
      <c r="T6505" s="1" t="str">
        <f>IF(COUNTIF('[1]LEMM UNIQ'!B:B,"*"&amp;$B6505&amp;"*")&gt;0,$B6505,".")</f>
        <v>.</v>
      </c>
      <c r="U6505" s="1" t="str">
        <f>IF(COUNTIF('[1]LEMM UNIQ'!C:C,"*"&amp;$B6505&amp;"*")&gt;0,$B6505,".")</f>
        <v>.</v>
      </c>
      <c r="V6505" s="1" t="str">
        <f>IF(COUNTIF('[1]LEMM UNIQ'!D:D,"*"&amp;$B6505&amp;"*")&gt;0,$B6505,".")</f>
        <v>.</v>
      </c>
      <c r="W6505" s="1" t="str">
        <f>IF(COUNTIF('[1]LEMM UNIQ'!E:E,"*"&amp;$B6505&amp;"*")&gt;0,$B6505,".")</f>
        <v>.</v>
      </c>
      <c r="X6505" s="1" t="str">
        <f>IF(COUNTIF('[1]LEMM UNIQ'!F:F,"*"&amp;$B6505&amp;"*")&gt;0,$B6505,".")</f>
        <v>.</v>
      </c>
    </row>
    <row r="6506" spans="1:24" x14ac:dyDescent="0.2">
      <c r="A6506" s="2">
        <v>6504</v>
      </c>
      <c r="B6506" s="1" t="s">
        <v>6536</v>
      </c>
      <c r="C6506" s="1">
        <v>26</v>
      </c>
      <c r="D6506" s="1">
        <v>0.52459016393442615</v>
      </c>
      <c r="E6506" s="1">
        <v>0.34177215189873422</v>
      </c>
      <c r="F6506" s="1">
        <v>0.31496062992125989</v>
      </c>
      <c r="G6506" s="1">
        <v>0.1796875</v>
      </c>
      <c r="H6506" s="1">
        <v>0.36153846153846148</v>
      </c>
      <c r="I6506" s="1">
        <v>0.2611940298507463</v>
      </c>
      <c r="J6506" s="1">
        <v>0.28808933002481391</v>
      </c>
      <c r="K6506" s="1">
        <v>0</v>
      </c>
      <c r="L6506" s="1" t="s">
        <v>5398</v>
      </c>
      <c r="M6506" s="1" t="s">
        <v>5399</v>
      </c>
      <c r="O6506" s="1" t="str">
        <f>IF(COUNTIF('[1]DEBA-WSIO-270322'!FU:FU,"*"&amp;$B6506&amp;"*")&gt;0,$B6506,".")</f>
        <v>.</v>
      </c>
      <c r="P6506" s="1" t="str">
        <f>IF(COUNTIF('[1]DEBA-WSIO-270322'!FW:FW,"*"&amp;$B6506&amp;"*")&gt;0,$B6506,".")</f>
        <v>.</v>
      </c>
      <c r="Q6506" s="1" t="str">
        <f>IF(COUNTIF('[1]DEBA-WSIO-270322'!FY:FY,"*"&amp;$B6506&amp;"*")&gt;0,$B6506,".")</f>
        <v>.</v>
      </c>
      <c r="R6506" s="1" t="str">
        <f>IF(COUNTIF('[1]DEBA-WSIO-270322'!GA:GA,"*"&amp;$B6506&amp;"*")&gt;0,$B6506,".")</f>
        <v>.</v>
      </c>
      <c r="S6506" s="1" t="str">
        <f>IF(COUNTIF('[1]LEMM UNIQ'!A:A,"*"&amp;$B6506&amp;"*")&gt;0,$B6506,".")</f>
        <v>pakt</v>
      </c>
      <c r="T6506" s="1" t="str">
        <f>IF(COUNTIF('[1]LEMM UNIQ'!B:B,"*"&amp;$B6506&amp;"*")&gt;0,$B6506,".")</f>
        <v>pakt</v>
      </c>
      <c r="U6506" s="1" t="str">
        <f>IF(COUNTIF('[1]LEMM UNIQ'!C:C,"*"&amp;$B6506&amp;"*")&gt;0,$B6506,".")</f>
        <v>.</v>
      </c>
      <c r="V6506" s="1" t="str">
        <f>IF(COUNTIF('[1]LEMM UNIQ'!D:D,"*"&amp;$B6506&amp;"*")&gt;0,$B6506,".")</f>
        <v>.</v>
      </c>
      <c r="W6506" s="1" t="str">
        <f>IF(COUNTIF('[1]LEMM UNIQ'!E:E,"*"&amp;$B6506&amp;"*")&gt;0,$B6506,".")</f>
        <v>.</v>
      </c>
      <c r="X6506" s="1" t="str">
        <f>IF(COUNTIF('[1]LEMM UNIQ'!F:F,"*"&amp;$B6506&amp;"*")&gt;0,$B6506,".")</f>
        <v>.</v>
      </c>
    </row>
    <row r="6507" spans="1:24" x14ac:dyDescent="0.2">
      <c r="A6507" s="2">
        <v>6505</v>
      </c>
      <c r="B6507" s="1" t="s">
        <v>6537</v>
      </c>
      <c r="C6507" s="1">
        <v>26</v>
      </c>
      <c r="D6507" s="1">
        <v>0.1475409836065574</v>
      </c>
      <c r="E6507" s="1">
        <v>0.46518987341772172</v>
      </c>
      <c r="F6507" s="1">
        <v>0.44881889763779542</v>
      </c>
      <c r="G6507" s="1">
        <v>0.65625000000000011</v>
      </c>
      <c r="H6507" s="1">
        <v>0.30769230769230771</v>
      </c>
      <c r="I6507" s="1">
        <v>0.25373134328358199</v>
      </c>
      <c r="J6507" s="1">
        <v>0.19429280397022319</v>
      </c>
      <c r="K6507" s="1">
        <v>-2</v>
      </c>
      <c r="L6507" s="1" t="s">
        <v>5398</v>
      </c>
      <c r="M6507" s="1" t="s">
        <v>5399</v>
      </c>
      <c r="O6507" s="1" t="str">
        <f>IF(COUNTIF('[1]DEBA-WSIO-270322'!FU:FU,"*"&amp;$B6507&amp;"*")&gt;0,$B6507,".")</f>
        <v>.</v>
      </c>
      <c r="P6507" s="1" t="str">
        <f>IF(COUNTIF('[1]DEBA-WSIO-270322'!FW:FW,"*"&amp;$B6507&amp;"*")&gt;0,$B6507,".")</f>
        <v>.</v>
      </c>
      <c r="Q6507" s="1" t="str">
        <f>IF(COUNTIF('[1]DEBA-WSIO-270322'!FY:FY,"*"&amp;$B6507&amp;"*")&gt;0,$B6507,".")</f>
        <v>.</v>
      </c>
      <c r="R6507" s="1" t="str">
        <f>IF(COUNTIF('[1]DEBA-WSIO-270322'!GA:GA,"*"&amp;$B6507&amp;"*")&gt;0,$B6507,".")</f>
        <v>.</v>
      </c>
      <c r="S6507" s="1" t="str">
        <f>IF(COUNTIF('[1]LEMM UNIQ'!A:A,"*"&amp;$B6507&amp;"*")&gt;0,$B6507,".")</f>
        <v>.</v>
      </c>
      <c r="T6507" s="1" t="str">
        <f>IF(COUNTIF('[1]LEMM UNIQ'!B:B,"*"&amp;$B6507&amp;"*")&gt;0,$B6507,".")</f>
        <v>.</v>
      </c>
      <c r="U6507" s="1" t="str">
        <f>IF(COUNTIF('[1]LEMM UNIQ'!C:C,"*"&amp;$B6507&amp;"*")&gt;0,$B6507,".")</f>
        <v>.</v>
      </c>
      <c r="V6507" s="1" t="str">
        <f>IF(COUNTIF('[1]LEMM UNIQ'!D:D,"*"&amp;$B6507&amp;"*")&gt;0,$B6507,".")</f>
        <v>.</v>
      </c>
      <c r="W6507" s="1" t="str">
        <f>IF(COUNTIF('[1]LEMM UNIQ'!E:E,"*"&amp;$B6507&amp;"*")&gt;0,$B6507,".")</f>
        <v>.</v>
      </c>
      <c r="X6507" s="1" t="str">
        <f>IF(COUNTIF('[1]LEMM UNIQ'!F:F,"*"&amp;$B6507&amp;"*")&gt;0,$B6507,".")</f>
        <v>.</v>
      </c>
    </row>
    <row r="6508" spans="1:24" x14ac:dyDescent="0.2">
      <c r="A6508" s="2">
        <v>6506</v>
      </c>
      <c r="B6508" s="1" t="s">
        <v>6538</v>
      </c>
      <c r="C6508" s="1">
        <v>26</v>
      </c>
      <c r="D6508" s="1">
        <v>0.66666666666666663</v>
      </c>
      <c r="E6508" s="1">
        <v>0.42088607594936711</v>
      </c>
      <c r="F6508" s="1">
        <v>7.8740157480314987E-2</v>
      </c>
      <c r="G6508" s="1">
        <v>8.5937500000000028E-2</v>
      </c>
      <c r="H6508" s="1">
        <v>0.1</v>
      </c>
      <c r="I6508" s="1">
        <v>8.955223880597013E-2</v>
      </c>
      <c r="J6508" s="1">
        <v>0.47568238213399489</v>
      </c>
      <c r="K6508" s="1">
        <v>1</v>
      </c>
      <c r="L6508" s="1" t="s">
        <v>5398</v>
      </c>
      <c r="M6508" s="1" t="s">
        <v>5399</v>
      </c>
      <c r="O6508" s="1" t="str">
        <f>IF(COUNTIF('[1]DEBA-WSIO-270322'!FU:FU,"*"&amp;$B6508&amp;"*")&gt;0,$B6508,".")</f>
        <v>.</v>
      </c>
      <c r="P6508" s="1" t="str">
        <f>IF(COUNTIF('[1]DEBA-WSIO-270322'!FW:FW,"*"&amp;$B6508&amp;"*")&gt;0,$B6508,".")</f>
        <v>.</v>
      </c>
      <c r="Q6508" s="1" t="str">
        <f>IF(COUNTIF('[1]DEBA-WSIO-270322'!FY:FY,"*"&amp;$B6508&amp;"*")&gt;0,$B6508,".")</f>
        <v>.</v>
      </c>
      <c r="R6508" s="1" t="str">
        <f>IF(COUNTIF('[1]DEBA-WSIO-270322'!GA:GA,"*"&amp;$B6508&amp;"*")&gt;0,$B6508,".")</f>
        <v>.</v>
      </c>
      <c r="S6508" s="1" t="str">
        <f>IF(COUNTIF('[1]LEMM UNIQ'!A:A,"*"&amp;$B6508&amp;"*")&gt;0,$B6508,".")</f>
        <v>.</v>
      </c>
      <c r="T6508" s="1" t="str">
        <f>IF(COUNTIF('[1]LEMM UNIQ'!B:B,"*"&amp;$B6508&amp;"*")&gt;0,$B6508,".")</f>
        <v>.</v>
      </c>
      <c r="U6508" s="1" t="str">
        <f>IF(COUNTIF('[1]LEMM UNIQ'!C:C,"*"&amp;$B6508&amp;"*")&gt;0,$B6508,".")</f>
        <v>.</v>
      </c>
      <c r="V6508" s="1" t="str">
        <f>IF(COUNTIF('[1]LEMM UNIQ'!D:D,"*"&amp;$B6508&amp;"*")&gt;0,$B6508,".")</f>
        <v>.</v>
      </c>
      <c r="W6508" s="1" t="str">
        <f>IF(COUNTIF('[1]LEMM UNIQ'!E:E,"*"&amp;$B6508&amp;"*")&gt;0,$B6508,".")</f>
        <v>.</v>
      </c>
      <c r="X6508" s="1" t="str">
        <f>IF(COUNTIF('[1]LEMM UNIQ'!F:F,"*"&amp;$B6508&amp;"*")&gt;0,$B6508,".")</f>
        <v>.</v>
      </c>
    </row>
    <row r="6509" spans="1:24" x14ac:dyDescent="0.2">
      <c r="A6509" s="2">
        <v>6507</v>
      </c>
      <c r="B6509" s="1" t="s">
        <v>6539</v>
      </c>
      <c r="C6509" s="1">
        <v>26</v>
      </c>
      <c r="D6509" s="1">
        <v>0.53187613843351544</v>
      </c>
      <c r="E6509" s="1">
        <v>0.24367088607594931</v>
      </c>
      <c r="F6509" s="1">
        <v>0.12598425196850391</v>
      </c>
      <c r="G6509" s="1">
        <v>7.0312500000000028E-2</v>
      </c>
      <c r="H6509" s="1">
        <v>0.1000000000000001</v>
      </c>
      <c r="I6509" s="1">
        <v>9.7014925373134331E-2</v>
      </c>
      <c r="J6509" s="1">
        <v>0.48238213399503732</v>
      </c>
      <c r="K6509" s="1">
        <v>0</v>
      </c>
      <c r="L6509" s="1" t="s">
        <v>5398</v>
      </c>
      <c r="M6509" s="1" t="s">
        <v>5399</v>
      </c>
      <c r="O6509" s="1" t="str">
        <f>IF(COUNTIF('[1]DEBA-WSIO-270322'!FU:FU,"*"&amp;$B6509&amp;"*")&gt;0,$B6509,".")</f>
        <v>.</v>
      </c>
      <c r="P6509" s="1" t="str">
        <f>IF(COUNTIF('[1]DEBA-WSIO-270322'!FW:FW,"*"&amp;$B6509&amp;"*")&gt;0,$B6509,".")</f>
        <v>.</v>
      </c>
      <c r="Q6509" s="1" t="str">
        <f>IF(COUNTIF('[1]DEBA-WSIO-270322'!FY:FY,"*"&amp;$B6509&amp;"*")&gt;0,$B6509,".")</f>
        <v>.</v>
      </c>
      <c r="R6509" s="1" t="str">
        <f>IF(COUNTIF('[1]DEBA-WSIO-270322'!GA:GA,"*"&amp;$B6509&amp;"*")&gt;0,$B6509,".")</f>
        <v>.</v>
      </c>
      <c r="S6509" s="1" t="str">
        <f>IF(COUNTIF('[1]LEMM UNIQ'!A:A,"*"&amp;$B6509&amp;"*")&gt;0,$B6509,".")</f>
        <v>.</v>
      </c>
      <c r="T6509" s="1" t="str">
        <f>IF(COUNTIF('[1]LEMM UNIQ'!B:B,"*"&amp;$B6509&amp;"*")&gt;0,$B6509,".")</f>
        <v>.</v>
      </c>
      <c r="U6509" s="1" t="str">
        <f>IF(COUNTIF('[1]LEMM UNIQ'!C:C,"*"&amp;$B6509&amp;"*")&gt;0,$B6509,".")</f>
        <v>.</v>
      </c>
      <c r="V6509" s="1" t="str">
        <f>IF(COUNTIF('[1]LEMM UNIQ'!D:D,"*"&amp;$B6509&amp;"*")&gt;0,$B6509,".")</f>
        <v>.</v>
      </c>
      <c r="W6509" s="1" t="str">
        <f>IF(COUNTIF('[1]LEMM UNIQ'!E:E,"*"&amp;$B6509&amp;"*")&gt;0,$B6509,".")</f>
        <v>.</v>
      </c>
      <c r="X6509" s="1" t="str">
        <f>IF(COUNTIF('[1]LEMM UNIQ'!F:F,"*"&amp;$B6509&amp;"*")&gt;0,$B6509,".")</f>
        <v>.</v>
      </c>
    </row>
    <row r="6510" spans="1:24" x14ac:dyDescent="0.2">
      <c r="A6510" s="2">
        <v>6508</v>
      </c>
      <c r="B6510" s="1" t="s">
        <v>6540</v>
      </c>
      <c r="C6510" s="1">
        <v>26</v>
      </c>
      <c r="D6510" s="1">
        <v>0.74316939890710376</v>
      </c>
      <c r="E6510" s="1">
        <v>0.28164556962025322</v>
      </c>
      <c r="F6510" s="1">
        <v>4.7244094488188997E-2</v>
      </c>
      <c r="G6510" s="1">
        <v>6.2499999999999972E-2</v>
      </c>
      <c r="H6510" s="1">
        <v>7.6923076923077038E-2</v>
      </c>
      <c r="I6510" s="1">
        <v>0.14925373134328351</v>
      </c>
      <c r="J6510" s="1">
        <v>0.66997518610421836</v>
      </c>
      <c r="K6510" s="1">
        <v>1</v>
      </c>
      <c r="L6510" s="1" t="s">
        <v>5398</v>
      </c>
      <c r="M6510" s="1" t="s">
        <v>5399</v>
      </c>
      <c r="O6510" s="1" t="str">
        <f>IF(COUNTIF('[1]DEBA-WSIO-270322'!FU:FU,"*"&amp;$B6510&amp;"*")&gt;0,$B6510,".")</f>
        <v>.</v>
      </c>
      <c r="P6510" s="1" t="str">
        <f>IF(COUNTIF('[1]DEBA-WSIO-270322'!FW:FW,"*"&amp;$B6510&amp;"*")&gt;0,$B6510,".")</f>
        <v>.</v>
      </c>
      <c r="Q6510" s="1" t="str">
        <f>IF(COUNTIF('[1]DEBA-WSIO-270322'!FY:FY,"*"&amp;$B6510&amp;"*")&gt;0,$B6510,".")</f>
        <v>.</v>
      </c>
      <c r="R6510" s="1" t="str">
        <f>IF(COUNTIF('[1]DEBA-WSIO-270322'!GA:GA,"*"&amp;$B6510&amp;"*")&gt;0,$B6510,".")</f>
        <v>.</v>
      </c>
      <c r="S6510" s="1" t="str">
        <f>IF(COUNTIF('[1]LEMM UNIQ'!A:A,"*"&amp;$B6510&amp;"*")&gt;0,$B6510,".")</f>
        <v>.</v>
      </c>
      <c r="T6510" s="1" t="str">
        <f>IF(COUNTIF('[1]LEMM UNIQ'!B:B,"*"&amp;$B6510&amp;"*")&gt;0,$B6510,".")</f>
        <v>.</v>
      </c>
      <c r="U6510" s="1" t="str">
        <f>IF(COUNTIF('[1]LEMM UNIQ'!C:C,"*"&amp;$B6510&amp;"*")&gt;0,$B6510,".")</f>
        <v>.</v>
      </c>
      <c r="V6510" s="1" t="str">
        <f>IF(COUNTIF('[1]LEMM UNIQ'!D:D,"*"&amp;$B6510&amp;"*")&gt;0,$B6510,".")</f>
        <v>.</v>
      </c>
      <c r="W6510" s="1" t="str">
        <f>IF(COUNTIF('[1]LEMM UNIQ'!E:E,"*"&amp;$B6510&amp;"*")&gt;0,$B6510,".")</f>
        <v>.</v>
      </c>
      <c r="X6510" s="1" t="str">
        <f>IF(COUNTIF('[1]LEMM UNIQ'!F:F,"*"&amp;$B6510&amp;"*")&gt;0,$B6510,".")</f>
        <v>.</v>
      </c>
    </row>
    <row r="6511" spans="1:24" x14ac:dyDescent="0.2">
      <c r="A6511" s="2">
        <v>6509</v>
      </c>
      <c r="B6511" s="1" t="s">
        <v>6541</v>
      </c>
      <c r="C6511" s="1">
        <v>26</v>
      </c>
      <c r="D6511" s="1">
        <v>0.12568306010928959</v>
      </c>
      <c r="E6511" s="1">
        <v>0.73101265822784822</v>
      </c>
      <c r="F6511" s="1">
        <v>0.37007874015748038</v>
      </c>
      <c r="G6511" s="1">
        <v>0.359375</v>
      </c>
      <c r="H6511" s="1">
        <v>0.78461538461538471</v>
      </c>
      <c r="I6511" s="1">
        <v>0.39552238805970141</v>
      </c>
      <c r="J6511" s="1">
        <v>6.6997518610421858E-2</v>
      </c>
      <c r="K6511" s="1">
        <v>-2</v>
      </c>
      <c r="L6511" s="1" t="s">
        <v>26</v>
      </c>
      <c r="M6511" s="1" t="s">
        <v>5399</v>
      </c>
      <c r="O6511" s="1" t="str">
        <f>IF(COUNTIF('[1]DEBA-WSIO-270322'!FU:FU,"*"&amp;$B6511&amp;"*")&gt;0,$B6511,".")</f>
        <v>.</v>
      </c>
      <c r="P6511" s="1" t="str">
        <f>IF(COUNTIF('[1]DEBA-WSIO-270322'!FW:FW,"*"&amp;$B6511&amp;"*")&gt;0,$B6511,".")</f>
        <v>.</v>
      </c>
      <c r="Q6511" s="1" t="str">
        <f>IF(COUNTIF('[1]DEBA-WSIO-270322'!FY:FY,"*"&amp;$B6511&amp;"*")&gt;0,$B6511,".")</f>
        <v>.</v>
      </c>
      <c r="R6511" s="1" t="str">
        <f>IF(COUNTIF('[1]DEBA-WSIO-270322'!GA:GA,"*"&amp;$B6511&amp;"*")&gt;0,$B6511,".")</f>
        <v>.</v>
      </c>
      <c r="S6511" s="1" t="str">
        <f>IF(COUNTIF('[1]LEMM UNIQ'!A:A,"*"&amp;$B6511&amp;"*")&gt;0,$B6511,".")</f>
        <v>.</v>
      </c>
      <c r="T6511" s="1" t="str">
        <f>IF(COUNTIF('[1]LEMM UNIQ'!B:B,"*"&amp;$B6511&amp;"*")&gt;0,$B6511,".")</f>
        <v>.</v>
      </c>
      <c r="U6511" s="1" t="str">
        <f>IF(COUNTIF('[1]LEMM UNIQ'!C:C,"*"&amp;$B6511&amp;"*")&gt;0,$B6511,".")</f>
        <v>.</v>
      </c>
      <c r="V6511" s="1" t="str">
        <f>IF(COUNTIF('[1]LEMM UNIQ'!D:D,"*"&amp;$B6511&amp;"*")&gt;0,$B6511,".")</f>
        <v>.</v>
      </c>
      <c r="W6511" s="1" t="str">
        <f>IF(COUNTIF('[1]LEMM UNIQ'!E:E,"*"&amp;$B6511&amp;"*")&gt;0,$B6511,".")</f>
        <v>.</v>
      </c>
      <c r="X6511" s="1" t="str">
        <f>IF(COUNTIF('[1]LEMM UNIQ'!F:F,"*"&amp;$B6511&amp;"*")&gt;0,$B6511,".")</f>
        <v>.</v>
      </c>
    </row>
    <row r="6512" spans="1:24" x14ac:dyDescent="0.2">
      <c r="A6512" s="2">
        <v>6510</v>
      </c>
      <c r="B6512" s="1" t="s">
        <v>6542</v>
      </c>
      <c r="C6512" s="1">
        <v>26</v>
      </c>
      <c r="D6512" s="1">
        <v>0.58834244080145714</v>
      </c>
      <c r="E6512" s="1">
        <v>0.35443037974683561</v>
      </c>
      <c r="F6512" s="1">
        <v>8.6614173228346469E-2</v>
      </c>
      <c r="G6512" s="1">
        <v>4.6875000000000083E-2</v>
      </c>
      <c r="H6512" s="1">
        <v>8.4615384615384648E-2</v>
      </c>
      <c r="I6512" s="1">
        <v>9.7014925373134331E-2</v>
      </c>
      <c r="J6512" s="1">
        <v>0.43548387096774188</v>
      </c>
      <c r="K6512" s="1">
        <v>0</v>
      </c>
      <c r="L6512" s="1" t="s">
        <v>5398</v>
      </c>
      <c r="M6512" s="1" t="s">
        <v>5399</v>
      </c>
      <c r="O6512" s="1" t="str">
        <f>IF(COUNTIF('[1]DEBA-WSIO-270322'!FU:FU,"*"&amp;$B6512&amp;"*")&gt;0,$B6512,".")</f>
        <v>.</v>
      </c>
      <c r="P6512" s="1" t="str">
        <f>IF(COUNTIF('[1]DEBA-WSIO-270322'!FW:FW,"*"&amp;$B6512&amp;"*")&gt;0,$B6512,".")</f>
        <v>.</v>
      </c>
      <c r="Q6512" s="1" t="str">
        <f>IF(COUNTIF('[1]DEBA-WSIO-270322'!FY:FY,"*"&amp;$B6512&amp;"*")&gt;0,$B6512,".")</f>
        <v>.</v>
      </c>
      <c r="R6512" s="1" t="str">
        <f>IF(COUNTIF('[1]DEBA-WSIO-270322'!GA:GA,"*"&amp;$B6512&amp;"*")&gt;0,$B6512,".")</f>
        <v>.</v>
      </c>
      <c r="S6512" s="1" t="str">
        <f>IF(COUNTIF('[1]LEMM UNIQ'!A:A,"*"&amp;$B6512&amp;"*")&gt;0,$B6512,".")</f>
        <v>.</v>
      </c>
      <c r="T6512" s="1" t="str">
        <f>IF(COUNTIF('[1]LEMM UNIQ'!B:B,"*"&amp;$B6512&amp;"*")&gt;0,$B6512,".")</f>
        <v>.</v>
      </c>
      <c r="U6512" s="1" t="str">
        <f>IF(COUNTIF('[1]LEMM UNIQ'!C:C,"*"&amp;$B6512&amp;"*")&gt;0,$B6512,".")</f>
        <v>.</v>
      </c>
      <c r="V6512" s="1" t="str">
        <f>IF(COUNTIF('[1]LEMM UNIQ'!D:D,"*"&amp;$B6512&amp;"*")&gt;0,$B6512,".")</f>
        <v>.</v>
      </c>
      <c r="W6512" s="1" t="str">
        <f>IF(COUNTIF('[1]LEMM UNIQ'!E:E,"*"&amp;$B6512&amp;"*")&gt;0,$B6512,".")</f>
        <v>.</v>
      </c>
      <c r="X6512" s="1" t="str">
        <f>IF(COUNTIF('[1]LEMM UNIQ'!F:F,"*"&amp;$B6512&amp;"*")&gt;0,$B6512,".")</f>
        <v>.</v>
      </c>
    </row>
    <row r="6513" spans="1:24" x14ac:dyDescent="0.2">
      <c r="A6513" s="2">
        <v>6511</v>
      </c>
      <c r="B6513" s="1" t="s">
        <v>6543</v>
      </c>
      <c r="C6513" s="1">
        <v>26</v>
      </c>
      <c r="D6513" s="1">
        <v>0.7559198542805099</v>
      </c>
      <c r="E6513" s="1">
        <v>0.25632911392405072</v>
      </c>
      <c r="F6513" s="1">
        <v>3.9370078740157521E-2</v>
      </c>
      <c r="G6513" s="1">
        <v>1.5625000000000031E-2</v>
      </c>
      <c r="H6513" s="1">
        <v>7.6923076923076927E-2</v>
      </c>
      <c r="I6513" s="1">
        <v>0.12686567164179099</v>
      </c>
      <c r="J6513" s="1">
        <v>0.54267990074441685</v>
      </c>
      <c r="K6513" s="1">
        <v>1</v>
      </c>
      <c r="L6513" s="1" t="s">
        <v>5398</v>
      </c>
      <c r="M6513" s="1" t="s">
        <v>5399</v>
      </c>
      <c r="O6513" s="1" t="str">
        <f>IF(COUNTIF('[1]DEBA-WSIO-270322'!FU:FU,"*"&amp;$B6513&amp;"*")&gt;0,$B6513,".")</f>
        <v>.</v>
      </c>
      <c r="P6513" s="1" t="str">
        <f>IF(COUNTIF('[1]DEBA-WSIO-270322'!FW:FW,"*"&amp;$B6513&amp;"*")&gt;0,$B6513,".")</f>
        <v>.</v>
      </c>
      <c r="Q6513" s="1" t="str">
        <f>IF(COUNTIF('[1]DEBA-WSIO-270322'!FY:FY,"*"&amp;$B6513&amp;"*")&gt;0,$B6513,".")</f>
        <v>.</v>
      </c>
      <c r="R6513" s="1" t="str">
        <f>IF(COUNTIF('[1]DEBA-WSIO-270322'!GA:GA,"*"&amp;$B6513&amp;"*")&gt;0,$B6513,".")</f>
        <v>.</v>
      </c>
      <c r="S6513" s="1" t="str">
        <f>IF(COUNTIF('[1]LEMM UNIQ'!A:A,"*"&amp;$B6513&amp;"*")&gt;0,$B6513,".")</f>
        <v>.</v>
      </c>
      <c r="T6513" s="1" t="str">
        <f>IF(COUNTIF('[1]LEMM UNIQ'!B:B,"*"&amp;$B6513&amp;"*")&gt;0,$B6513,".")</f>
        <v>.</v>
      </c>
      <c r="U6513" s="1" t="str">
        <f>IF(COUNTIF('[1]LEMM UNIQ'!C:C,"*"&amp;$B6513&amp;"*")&gt;0,$B6513,".")</f>
        <v>.</v>
      </c>
      <c r="V6513" s="1" t="str">
        <f>IF(COUNTIF('[1]LEMM UNIQ'!D:D,"*"&amp;$B6513&amp;"*")&gt;0,$B6513,".")</f>
        <v>.</v>
      </c>
      <c r="W6513" s="1" t="str">
        <f>IF(COUNTIF('[1]LEMM UNIQ'!E:E,"*"&amp;$B6513&amp;"*")&gt;0,$B6513,".")</f>
        <v>.</v>
      </c>
      <c r="X6513" s="1" t="str">
        <f>IF(COUNTIF('[1]LEMM UNIQ'!F:F,"*"&amp;$B6513&amp;"*")&gt;0,$B6513,".")</f>
        <v>.</v>
      </c>
    </row>
    <row r="6514" spans="1:24" x14ac:dyDescent="0.2">
      <c r="A6514" s="2">
        <v>6512</v>
      </c>
      <c r="B6514" s="1" t="s">
        <v>6544</v>
      </c>
      <c r="C6514" s="1">
        <v>27</v>
      </c>
      <c r="D6514" s="1">
        <v>0.61202185792349717</v>
      </c>
      <c r="E6514" s="1">
        <v>0.35126582278481022</v>
      </c>
      <c r="F6514" s="1">
        <v>0.27296587926509192</v>
      </c>
      <c r="G6514" s="1">
        <v>0.2106481481481482</v>
      </c>
      <c r="H6514" s="1">
        <v>0.32592592592592601</v>
      </c>
      <c r="I6514" s="1">
        <v>0.14372581536760651</v>
      </c>
      <c r="J6514" s="1">
        <v>0.54193548387096779</v>
      </c>
      <c r="K6514" s="1">
        <v>1</v>
      </c>
      <c r="L6514" s="1" t="s">
        <v>5398</v>
      </c>
      <c r="M6514" s="1" t="s">
        <v>5399</v>
      </c>
      <c r="O6514" s="1" t="str">
        <f>IF(COUNTIF('[1]DEBA-WSIO-270322'!FU:FU,"*"&amp;$B6514&amp;"*")&gt;0,$B6514,".")</f>
        <v>.</v>
      </c>
      <c r="P6514" s="1" t="str">
        <f>IF(COUNTIF('[1]DEBA-WSIO-270322'!FW:FW,"*"&amp;$B6514&amp;"*")&gt;0,$B6514,".")</f>
        <v>.</v>
      </c>
      <c r="Q6514" s="1" t="str">
        <f>IF(COUNTIF('[1]DEBA-WSIO-270322'!FY:FY,"*"&amp;$B6514&amp;"*")&gt;0,$B6514,".")</f>
        <v>.</v>
      </c>
      <c r="R6514" s="1" t="str">
        <f>IF(COUNTIF('[1]DEBA-WSIO-270322'!GA:GA,"*"&amp;$B6514&amp;"*")&gt;0,$B6514,".")</f>
        <v>.</v>
      </c>
      <c r="S6514" s="1" t="str">
        <f>IF(COUNTIF('[1]LEMM UNIQ'!A:A,"*"&amp;$B6514&amp;"*")&gt;0,$B6514,".")</f>
        <v>.</v>
      </c>
      <c r="T6514" s="1" t="str">
        <f>IF(COUNTIF('[1]LEMM UNIQ'!B:B,"*"&amp;$B6514&amp;"*")&gt;0,$B6514,".")</f>
        <v>.</v>
      </c>
      <c r="U6514" s="1" t="str">
        <f>IF(COUNTIF('[1]LEMM UNIQ'!C:C,"*"&amp;$B6514&amp;"*")&gt;0,$B6514,".")</f>
        <v>.</v>
      </c>
      <c r="V6514" s="1" t="str">
        <f>IF(COUNTIF('[1]LEMM UNIQ'!D:D,"*"&amp;$B6514&amp;"*")&gt;0,$B6514,".")</f>
        <v>.</v>
      </c>
      <c r="W6514" s="1" t="str">
        <f>IF(COUNTIF('[1]LEMM UNIQ'!E:E,"*"&amp;$B6514&amp;"*")&gt;0,$B6514,".")</f>
        <v>.</v>
      </c>
      <c r="X6514" s="1" t="str">
        <f>IF(COUNTIF('[1]LEMM UNIQ'!F:F,"*"&amp;$B6514&amp;"*")&gt;0,$B6514,".")</f>
        <v>.</v>
      </c>
    </row>
    <row r="6515" spans="1:24" x14ac:dyDescent="0.2">
      <c r="A6515" s="2">
        <v>6513</v>
      </c>
      <c r="B6515" s="1" t="s">
        <v>6545</v>
      </c>
      <c r="C6515" s="1">
        <v>26</v>
      </c>
      <c r="D6515" s="1">
        <v>0.5264116575591985</v>
      </c>
      <c r="E6515" s="1">
        <v>0.35759493670886089</v>
      </c>
      <c r="F6515" s="1">
        <v>0.2834645669291338</v>
      </c>
      <c r="G6515" s="1">
        <v>0.24218750000000011</v>
      </c>
      <c r="H6515" s="1">
        <v>0.43076923076923079</v>
      </c>
      <c r="I6515" s="1">
        <v>0.17164179104477609</v>
      </c>
      <c r="J6515" s="1">
        <v>0.38188585607940462</v>
      </c>
      <c r="K6515" s="1">
        <v>0</v>
      </c>
      <c r="L6515" s="1" t="s">
        <v>5398</v>
      </c>
      <c r="M6515" s="1" t="s">
        <v>5399</v>
      </c>
      <c r="O6515" s="1" t="str">
        <f>IF(COUNTIF('[1]DEBA-WSIO-270322'!FU:FU,"*"&amp;$B6515&amp;"*")&gt;0,$B6515,".")</f>
        <v>.</v>
      </c>
      <c r="P6515" s="1" t="str">
        <f>IF(COUNTIF('[1]DEBA-WSIO-270322'!FW:FW,"*"&amp;$B6515&amp;"*")&gt;0,$B6515,".")</f>
        <v>.</v>
      </c>
      <c r="Q6515" s="1" t="str">
        <f>IF(COUNTIF('[1]DEBA-WSIO-270322'!FY:FY,"*"&amp;$B6515&amp;"*")&gt;0,$B6515,".")</f>
        <v>.</v>
      </c>
      <c r="R6515" s="1" t="str">
        <f>IF(COUNTIF('[1]DEBA-WSIO-270322'!GA:GA,"*"&amp;$B6515&amp;"*")&gt;0,$B6515,".")</f>
        <v>.</v>
      </c>
      <c r="S6515" s="1" t="str">
        <f>IF(COUNTIF('[1]LEMM UNIQ'!A:A,"*"&amp;$B6515&amp;"*")&gt;0,$B6515,".")</f>
        <v>.</v>
      </c>
      <c r="T6515" s="1" t="str">
        <f>IF(COUNTIF('[1]LEMM UNIQ'!B:B,"*"&amp;$B6515&amp;"*")&gt;0,$B6515,".")</f>
        <v>.</v>
      </c>
      <c r="U6515" s="1" t="str">
        <f>IF(COUNTIF('[1]LEMM UNIQ'!C:C,"*"&amp;$B6515&amp;"*")&gt;0,$B6515,".")</f>
        <v>.</v>
      </c>
      <c r="V6515" s="1" t="str">
        <f>IF(COUNTIF('[1]LEMM UNIQ'!D:D,"*"&amp;$B6515&amp;"*")&gt;0,$B6515,".")</f>
        <v>.</v>
      </c>
      <c r="W6515" s="1" t="str">
        <f>IF(COUNTIF('[1]LEMM UNIQ'!E:E,"*"&amp;$B6515&amp;"*")&gt;0,$B6515,".")</f>
        <v>.</v>
      </c>
      <c r="X6515" s="1" t="str">
        <f>IF(COUNTIF('[1]LEMM UNIQ'!F:F,"*"&amp;$B6515&amp;"*")&gt;0,$B6515,".")</f>
        <v>.</v>
      </c>
    </row>
    <row r="6516" spans="1:24" x14ac:dyDescent="0.2">
      <c r="A6516" s="2">
        <v>6514</v>
      </c>
      <c r="B6516" s="1" t="s">
        <v>6546</v>
      </c>
      <c r="C6516" s="1">
        <v>26</v>
      </c>
      <c r="D6516" s="1">
        <v>0.47723132969034598</v>
      </c>
      <c r="E6516" s="1">
        <v>0.43354430379746839</v>
      </c>
      <c r="F6516" s="1">
        <v>0.34645669291338582</v>
      </c>
      <c r="G6516" s="1">
        <v>0.28906250000000011</v>
      </c>
      <c r="H6516" s="1">
        <v>0.3923076923076923</v>
      </c>
      <c r="I6516" s="1">
        <v>0.15671641791044769</v>
      </c>
      <c r="J6516" s="1">
        <v>0.28138957816377158</v>
      </c>
      <c r="K6516" s="1">
        <v>0</v>
      </c>
      <c r="L6516" s="1" t="s">
        <v>5398</v>
      </c>
      <c r="M6516" s="1" t="s">
        <v>5399</v>
      </c>
      <c r="O6516" s="1" t="str">
        <f>IF(COUNTIF('[1]DEBA-WSIO-270322'!FU:FU,"*"&amp;$B6516&amp;"*")&gt;0,$B6516,".")</f>
        <v>.</v>
      </c>
      <c r="P6516" s="1" t="str">
        <f>IF(COUNTIF('[1]DEBA-WSIO-270322'!FW:FW,"*"&amp;$B6516&amp;"*")&gt;0,$B6516,".")</f>
        <v>.</v>
      </c>
      <c r="Q6516" s="1" t="str">
        <f>IF(COUNTIF('[1]DEBA-WSIO-270322'!FY:FY,"*"&amp;$B6516&amp;"*")&gt;0,$B6516,".")</f>
        <v>.</v>
      </c>
      <c r="R6516" s="1" t="str">
        <f>IF(COUNTIF('[1]DEBA-WSIO-270322'!GA:GA,"*"&amp;$B6516&amp;"*")&gt;0,$B6516,".")</f>
        <v>.</v>
      </c>
      <c r="S6516" s="1" t="str">
        <f>IF(COUNTIF('[1]LEMM UNIQ'!A:A,"*"&amp;$B6516&amp;"*")&gt;0,$B6516,".")</f>
        <v>.</v>
      </c>
      <c r="T6516" s="1" t="str">
        <f>IF(COUNTIF('[1]LEMM UNIQ'!B:B,"*"&amp;$B6516&amp;"*")&gt;0,$B6516,".")</f>
        <v>.</v>
      </c>
      <c r="U6516" s="1" t="str">
        <f>IF(COUNTIF('[1]LEMM UNIQ'!C:C,"*"&amp;$B6516&amp;"*")&gt;0,$B6516,".")</f>
        <v>.</v>
      </c>
      <c r="V6516" s="1" t="str">
        <f>IF(COUNTIF('[1]LEMM UNIQ'!D:D,"*"&amp;$B6516&amp;"*")&gt;0,$B6516,".")</f>
        <v>.</v>
      </c>
      <c r="W6516" s="1" t="str">
        <f>IF(COUNTIF('[1]LEMM UNIQ'!E:E,"*"&amp;$B6516&amp;"*")&gt;0,$B6516,".")</f>
        <v>.</v>
      </c>
      <c r="X6516" s="1" t="str">
        <f>IF(COUNTIF('[1]LEMM UNIQ'!F:F,"*"&amp;$B6516&amp;"*")&gt;0,$B6516,".")</f>
        <v>.</v>
      </c>
    </row>
    <row r="6517" spans="1:24" x14ac:dyDescent="0.2">
      <c r="A6517" s="2">
        <v>6515</v>
      </c>
      <c r="B6517" s="1" t="s">
        <v>6547</v>
      </c>
      <c r="C6517" s="1">
        <v>26</v>
      </c>
      <c r="D6517" s="1">
        <v>0.58105646630236785</v>
      </c>
      <c r="E6517" s="1">
        <v>0.29430379746835461</v>
      </c>
      <c r="F6517" s="1">
        <v>0.27559055118110237</v>
      </c>
      <c r="G6517" s="1">
        <v>0.2109375</v>
      </c>
      <c r="H6517" s="1">
        <v>0.26923076923076927</v>
      </c>
      <c r="I6517" s="1">
        <v>0.28358208955223868</v>
      </c>
      <c r="J6517" s="1">
        <v>0.26129032258064522</v>
      </c>
      <c r="K6517" s="1">
        <v>0</v>
      </c>
      <c r="L6517" s="1" t="s">
        <v>5398</v>
      </c>
      <c r="M6517" s="1" t="s">
        <v>5399</v>
      </c>
      <c r="O6517" s="1" t="str">
        <f>IF(COUNTIF('[1]DEBA-WSIO-270322'!FU:FU,"*"&amp;$B6517&amp;"*")&gt;0,$B6517,".")</f>
        <v>.</v>
      </c>
      <c r="P6517" s="1" t="str">
        <f>IF(COUNTIF('[1]DEBA-WSIO-270322'!FW:FW,"*"&amp;$B6517&amp;"*")&gt;0,$B6517,".")</f>
        <v>państwo</v>
      </c>
      <c r="Q6517" s="1" t="str">
        <f>IF(COUNTIF('[1]DEBA-WSIO-270322'!FY:FY,"*"&amp;$B6517&amp;"*")&gt;0,$B6517,".")</f>
        <v>.</v>
      </c>
      <c r="R6517" s="1" t="str">
        <f>IF(COUNTIF('[1]DEBA-WSIO-270322'!GA:GA,"*"&amp;$B6517&amp;"*")&gt;0,$B6517,".")</f>
        <v>państwo</v>
      </c>
      <c r="S6517" s="1" t="str">
        <f>IF(COUNTIF('[1]LEMM UNIQ'!A:A,"*"&amp;$B6517&amp;"*")&gt;0,$B6517,".")</f>
        <v>państwo</v>
      </c>
      <c r="T6517" s="1" t="str">
        <f>IF(COUNTIF('[1]LEMM UNIQ'!B:B,"*"&amp;$B6517&amp;"*")&gt;0,$B6517,".")</f>
        <v>państwo</v>
      </c>
      <c r="U6517" s="1" t="str">
        <f>IF(COUNTIF('[1]LEMM UNIQ'!C:C,"*"&amp;$B6517&amp;"*")&gt;0,$B6517,".")</f>
        <v>.</v>
      </c>
      <c r="V6517" s="1" t="str">
        <f>IF(COUNTIF('[1]LEMM UNIQ'!D:D,"*"&amp;$B6517&amp;"*")&gt;0,$B6517,".")</f>
        <v>.</v>
      </c>
      <c r="W6517" s="1" t="str">
        <f>IF(COUNTIF('[1]LEMM UNIQ'!E:E,"*"&amp;$B6517&amp;"*")&gt;0,$B6517,".")</f>
        <v>.</v>
      </c>
      <c r="X6517" s="1" t="str">
        <f>IF(COUNTIF('[1]LEMM UNIQ'!F:F,"*"&amp;$B6517&amp;"*")&gt;0,$B6517,".")</f>
        <v>.</v>
      </c>
    </row>
    <row r="6518" spans="1:24" x14ac:dyDescent="0.2">
      <c r="A6518" s="2">
        <v>6516</v>
      </c>
      <c r="B6518" s="1" t="s">
        <v>6548</v>
      </c>
      <c r="C6518" s="1">
        <v>26</v>
      </c>
      <c r="D6518" s="1">
        <v>0.66484517304189428</v>
      </c>
      <c r="E6518" s="1">
        <v>0.35443037974683561</v>
      </c>
      <c r="F6518" s="1">
        <v>0.11811023622047249</v>
      </c>
      <c r="G6518" s="1">
        <v>0.109375</v>
      </c>
      <c r="H6518" s="1">
        <v>4.6153846153846212E-2</v>
      </c>
      <c r="I6518" s="1">
        <v>0.1044776119402985</v>
      </c>
      <c r="J6518" s="1">
        <v>0.46228287841191051</v>
      </c>
      <c r="K6518" s="1">
        <v>1</v>
      </c>
      <c r="L6518" s="1" t="s">
        <v>5398</v>
      </c>
      <c r="M6518" s="1" t="s">
        <v>5399</v>
      </c>
      <c r="O6518" s="1" t="str">
        <f>IF(COUNTIF('[1]DEBA-WSIO-270322'!FU:FU,"*"&amp;$B6518&amp;"*")&gt;0,$B6518,".")</f>
        <v>.</v>
      </c>
      <c r="P6518" s="1" t="str">
        <f>IF(COUNTIF('[1]DEBA-WSIO-270322'!FW:FW,"*"&amp;$B6518&amp;"*")&gt;0,$B6518,".")</f>
        <v>.</v>
      </c>
      <c r="Q6518" s="1" t="str">
        <f>IF(COUNTIF('[1]DEBA-WSIO-270322'!FY:FY,"*"&amp;$B6518&amp;"*")&gt;0,$B6518,".")</f>
        <v>.</v>
      </c>
      <c r="R6518" s="1" t="str">
        <f>IF(COUNTIF('[1]DEBA-WSIO-270322'!GA:GA,"*"&amp;$B6518&amp;"*")&gt;0,$B6518,".")</f>
        <v>.</v>
      </c>
      <c r="S6518" s="1" t="str">
        <f>IF(COUNTIF('[1]LEMM UNIQ'!A:A,"*"&amp;$B6518&amp;"*")&gt;0,$B6518,".")</f>
        <v>.</v>
      </c>
      <c r="T6518" s="1" t="str">
        <f>IF(COUNTIF('[1]LEMM UNIQ'!B:B,"*"&amp;$B6518&amp;"*")&gt;0,$B6518,".")</f>
        <v>.</v>
      </c>
      <c r="U6518" s="1" t="str">
        <f>IF(COUNTIF('[1]LEMM UNIQ'!C:C,"*"&amp;$B6518&amp;"*")&gt;0,$B6518,".")</f>
        <v>.</v>
      </c>
      <c r="V6518" s="1" t="str">
        <f>IF(COUNTIF('[1]LEMM UNIQ'!D:D,"*"&amp;$B6518&amp;"*")&gt;0,$B6518,".")</f>
        <v>.</v>
      </c>
      <c r="W6518" s="1" t="str">
        <f>IF(COUNTIF('[1]LEMM UNIQ'!E:E,"*"&amp;$B6518&amp;"*")&gt;0,$B6518,".")</f>
        <v>.</v>
      </c>
      <c r="X6518" s="1" t="str">
        <f>IF(COUNTIF('[1]LEMM UNIQ'!F:F,"*"&amp;$B6518&amp;"*")&gt;0,$B6518,".")</f>
        <v>.</v>
      </c>
    </row>
    <row r="6519" spans="1:24" x14ac:dyDescent="0.2">
      <c r="A6519" s="2">
        <v>6517</v>
      </c>
      <c r="B6519" s="1" t="s">
        <v>6549</v>
      </c>
      <c r="C6519" s="1">
        <v>26</v>
      </c>
      <c r="D6519" s="1">
        <v>0.30054644808743158</v>
      </c>
      <c r="E6519" s="1">
        <v>0.35443037974683561</v>
      </c>
      <c r="F6519" s="1">
        <v>0.55118110236220463</v>
      </c>
      <c r="G6519" s="1">
        <v>0.421875</v>
      </c>
      <c r="H6519" s="1">
        <v>0.19230769230769221</v>
      </c>
      <c r="I6519" s="1">
        <v>0.14179104477611931</v>
      </c>
      <c r="J6519" s="1">
        <v>0.16749379652605459</v>
      </c>
      <c r="K6519" s="1">
        <v>-1</v>
      </c>
      <c r="L6519" s="1" t="s">
        <v>33</v>
      </c>
      <c r="M6519" s="1" t="s">
        <v>5399</v>
      </c>
      <c r="O6519" s="1" t="str">
        <f>IF(COUNTIF('[1]DEBA-WSIO-270322'!FU:FU,"*"&amp;$B6519&amp;"*")&gt;0,$B6519,".")</f>
        <v>.</v>
      </c>
      <c r="P6519" s="1" t="str">
        <f>IF(COUNTIF('[1]DEBA-WSIO-270322'!FW:FW,"*"&amp;$B6519&amp;"*")&gt;0,$B6519,".")</f>
        <v>.</v>
      </c>
      <c r="Q6519" s="1" t="str">
        <f>IF(COUNTIF('[1]DEBA-WSIO-270322'!FY:FY,"*"&amp;$B6519&amp;"*")&gt;0,$B6519,".")</f>
        <v>.</v>
      </c>
      <c r="R6519" s="1" t="str">
        <f>IF(COUNTIF('[1]DEBA-WSIO-270322'!GA:GA,"*"&amp;$B6519&amp;"*")&gt;0,$B6519,".")</f>
        <v>.</v>
      </c>
      <c r="S6519" s="1" t="str">
        <f>IF(COUNTIF('[1]LEMM UNIQ'!A:A,"*"&amp;$B6519&amp;"*")&gt;0,$B6519,".")</f>
        <v>.</v>
      </c>
      <c r="T6519" s="1" t="str">
        <f>IF(COUNTIF('[1]LEMM UNIQ'!B:B,"*"&amp;$B6519&amp;"*")&gt;0,$B6519,".")</f>
        <v>.</v>
      </c>
      <c r="U6519" s="1" t="str">
        <f>IF(COUNTIF('[1]LEMM UNIQ'!C:C,"*"&amp;$B6519&amp;"*")&gt;0,$B6519,".")</f>
        <v>.</v>
      </c>
      <c r="V6519" s="1" t="str">
        <f>IF(COUNTIF('[1]LEMM UNIQ'!D:D,"*"&amp;$B6519&amp;"*")&gt;0,$B6519,".")</f>
        <v>.</v>
      </c>
      <c r="W6519" s="1" t="str">
        <f>IF(COUNTIF('[1]LEMM UNIQ'!E:E,"*"&amp;$B6519&amp;"*")&gt;0,$B6519,".")</f>
        <v>.</v>
      </c>
      <c r="X6519" s="1" t="str">
        <f>IF(COUNTIF('[1]LEMM UNIQ'!F:F,"*"&amp;$B6519&amp;"*")&gt;0,$B6519,".")</f>
        <v>.</v>
      </c>
    </row>
    <row r="6520" spans="1:24" x14ac:dyDescent="0.2">
      <c r="A6520" s="2">
        <v>6518</v>
      </c>
      <c r="B6520" s="1" t="s">
        <v>6550</v>
      </c>
      <c r="C6520" s="1">
        <v>26</v>
      </c>
      <c r="D6520" s="1">
        <v>0.64480874316939885</v>
      </c>
      <c r="E6520" s="1">
        <v>0.22151898734177219</v>
      </c>
      <c r="F6520" s="1">
        <v>9.4488188976378062E-2</v>
      </c>
      <c r="G6520" s="1">
        <v>7.0312500000000083E-2</v>
      </c>
      <c r="H6520" s="1">
        <v>9.2307692307692368E-2</v>
      </c>
      <c r="I6520" s="1">
        <v>5.2238805970149273E-2</v>
      </c>
      <c r="J6520" s="1">
        <v>0.55607940446650128</v>
      </c>
      <c r="K6520" s="1">
        <v>1</v>
      </c>
      <c r="L6520" s="1" t="s">
        <v>5398</v>
      </c>
      <c r="M6520" s="1" t="s">
        <v>5399</v>
      </c>
      <c r="O6520" s="1" t="str">
        <f>IF(COUNTIF('[1]DEBA-WSIO-270322'!FU:FU,"*"&amp;$B6520&amp;"*")&gt;0,$B6520,".")</f>
        <v>.</v>
      </c>
      <c r="P6520" s="1" t="str">
        <f>IF(COUNTIF('[1]DEBA-WSIO-270322'!FW:FW,"*"&amp;$B6520&amp;"*")&gt;0,$B6520,".")</f>
        <v>.</v>
      </c>
      <c r="Q6520" s="1" t="str">
        <f>IF(COUNTIF('[1]DEBA-WSIO-270322'!FY:FY,"*"&amp;$B6520&amp;"*")&gt;0,$B6520,".")</f>
        <v>.</v>
      </c>
      <c r="R6520" s="1" t="str">
        <f>IF(COUNTIF('[1]DEBA-WSIO-270322'!GA:GA,"*"&amp;$B6520&amp;"*")&gt;0,$B6520,".")</f>
        <v>.</v>
      </c>
      <c r="S6520" s="1" t="str">
        <f>IF(COUNTIF('[1]LEMM UNIQ'!A:A,"*"&amp;$B6520&amp;"*")&gt;0,$B6520,".")</f>
        <v>.</v>
      </c>
      <c r="T6520" s="1" t="str">
        <f>IF(COUNTIF('[1]LEMM UNIQ'!B:B,"*"&amp;$B6520&amp;"*")&gt;0,$B6520,".")</f>
        <v>.</v>
      </c>
      <c r="U6520" s="1" t="str">
        <f>IF(COUNTIF('[1]LEMM UNIQ'!C:C,"*"&amp;$B6520&amp;"*")&gt;0,$B6520,".")</f>
        <v>.</v>
      </c>
      <c r="V6520" s="1" t="str">
        <f>IF(COUNTIF('[1]LEMM UNIQ'!D:D,"*"&amp;$B6520&amp;"*")&gt;0,$B6520,".")</f>
        <v>.</v>
      </c>
      <c r="W6520" s="1" t="str">
        <f>IF(COUNTIF('[1]LEMM UNIQ'!E:E,"*"&amp;$B6520&amp;"*")&gt;0,$B6520,".")</f>
        <v>.</v>
      </c>
      <c r="X6520" s="1" t="str">
        <f>IF(COUNTIF('[1]LEMM UNIQ'!F:F,"*"&amp;$B6520&amp;"*")&gt;0,$B6520,".")</f>
        <v>.</v>
      </c>
    </row>
    <row r="6521" spans="1:24" x14ac:dyDescent="0.2">
      <c r="A6521" s="2">
        <v>6519</v>
      </c>
      <c r="B6521" s="1" t="s">
        <v>6551</v>
      </c>
      <c r="C6521" s="1">
        <v>26</v>
      </c>
      <c r="D6521" s="1">
        <v>0.77049180327868849</v>
      </c>
      <c r="E6521" s="1">
        <v>0.52531645569620267</v>
      </c>
      <c r="F6521" s="1">
        <v>8.6614173228346525E-2</v>
      </c>
      <c r="G6521" s="1">
        <v>2.34375E-2</v>
      </c>
      <c r="H6521" s="1">
        <v>0.16153846153846149</v>
      </c>
      <c r="I6521" s="1">
        <v>0.16417910447761189</v>
      </c>
      <c r="J6521" s="1">
        <v>0.770471464019851</v>
      </c>
      <c r="K6521" s="1">
        <v>1</v>
      </c>
      <c r="L6521" s="1" t="s">
        <v>5398</v>
      </c>
      <c r="M6521" s="1" t="s">
        <v>5399</v>
      </c>
      <c r="O6521" s="1" t="str">
        <f>IF(COUNTIF('[1]DEBA-WSIO-270322'!FU:FU,"*"&amp;$B6521&amp;"*")&gt;0,$B6521,".")</f>
        <v>.</v>
      </c>
      <c r="P6521" s="1" t="str">
        <f>IF(COUNTIF('[1]DEBA-WSIO-270322'!FW:FW,"*"&amp;$B6521&amp;"*")&gt;0,$B6521,".")</f>
        <v>.</v>
      </c>
      <c r="Q6521" s="1" t="str">
        <f>IF(COUNTIF('[1]DEBA-WSIO-270322'!FY:FY,"*"&amp;$B6521&amp;"*")&gt;0,$B6521,".")</f>
        <v>.</v>
      </c>
      <c r="R6521" s="1" t="str">
        <f>IF(COUNTIF('[1]DEBA-WSIO-270322'!GA:GA,"*"&amp;$B6521&amp;"*")&gt;0,$B6521,".")</f>
        <v>.</v>
      </c>
      <c r="S6521" s="1" t="str">
        <f>IF(COUNTIF('[1]LEMM UNIQ'!A:A,"*"&amp;$B6521&amp;"*")&gt;0,$B6521,".")</f>
        <v>para</v>
      </c>
      <c r="T6521" s="1" t="str">
        <f>IF(COUNTIF('[1]LEMM UNIQ'!B:B,"*"&amp;$B6521&amp;"*")&gt;0,$B6521,".")</f>
        <v>para</v>
      </c>
      <c r="U6521" s="1" t="str">
        <f>IF(COUNTIF('[1]LEMM UNIQ'!C:C,"*"&amp;$B6521&amp;"*")&gt;0,$B6521,".")</f>
        <v>.</v>
      </c>
      <c r="V6521" s="1" t="str">
        <f>IF(COUNTIF('[1]LEMM UNIQ'!D:D,"*"&amp;$B6521&amp;"*")&gt;0,$B6521,".")</f>
        <v>.</v>
      </c>
      <c r="W6521" s="1" t="str">
        <f>IF(COUNTIF('[1]LEMM UNIQ'!E:E,"*"&amp;$B6521&amp;"*")&gt;0,$B6521,".")</f>
        <v>.</v>
      </c>
      <c r="X6521" s="1" t="str">
        <f>IF(COUNTIF('[1]LEMM UNIQ'!F:F,"*"&amp;$B6521&amp;"*")&gt;0,$B6521,".")</f>
        <v>.</v>
      </c>
    </row>
    <row r="6522" spans="1:24" x14ac:dyDescent="0.2">
      <c r="A6522" s="2">
        <v>6520</v>
      </c>
      <c r="B6522" s="1" t="s">
        <v>6552</v>
      </c>
      <c r="C6522" s="1">
        <v>26</v>
      </c>
      <c r="D6522" s="1">
        <v>0.56466302367941701</v>
      </c>
      <c r="E6522" s="1">
        <v>0.17721518987341781</v>
      </c>
      <c r="F6522" s="1">
        <v>9.4488188976378062E-2</v>
      </c>
      <c r="G6522" s="1">
        <v>7.0312500000000083E-2</v>
      </c>
      <c r="H6522" s="1">
        <v>6.1538461538461653E-2</v>
      </c>
      <c r="I6522" s="1">
        <v>0.11940298507462691</v>
      </c>
      <c r="J6522" s="1">
        <v>0.35508684863523549</v>
      </c>
      <c r="K6522" s="1">
        <v>0</v>
      </c>
      <c r="L6522" s="1" t="s">
        <v>5398</v>
      </c>
      <c r="M6522" s="1" t="s">
        <v>5399</v>
      </c>
      <c r="O6522" s="1" t="str">
        <f>IF(COUNTIF('[1]DEBA-WSIO-270322'!FU:FU,"*"&amp;$B6522&amp;"*")&gt;0,$B6522,".")</f>
        <v>.</v>
      </c>
      <c r="P6522" s="1" t="str">
        <f>IF(COUNTIF('[1]DEBA-WSIO-270322'!FW:FW,"*"&amp;$B6522&amp;"*")&gt;0,$B6522,".")</f>
        <v>.</v>
      </c>
      <c r="Q6522" s="1" t="str">
        <f>IF(COUNTIF('[1]DEBA-WSIO-270322'!FY:FY,"*"&amp;$B6522&amp;"*")&gt;0,$B6522,".")</f>
        <v>.</v>
      </c>
      <c r="R6522" s="1" t="str">
        <f>IF(COUNTIF('[1]DEBA-WSIO-270322'!GA:GA,"*"&amp;$B6522&amp;"*")&gt;0,$B6522,".")</f>
        <v>.</v>
      </c>
      <c r="S6522" s="1" t="str">
        <f>IF(COUNTIF('[1]LEMM UNIQ'!A:A,"*"&amp;$B6522&amp;"*")&gt;0,$B6522,".")</f>
        <v>.</v>
      </c>
      <c r="T6522" s="1" t="str">
        <f>IF(COUNTIF('[1]LEMM UNIQ'!B:B,"*"&amp;$B6522&amp;"*")&gt;0,$B6522,".")</f>
        <v>.</v>
      </c>
      <c r="U6522" s="1" t="str">
        <f>IF(COUNTIF('[1]LEMM UNIQ'!C:C,"*"&amp;$B6522&amp;"*")&gt;0,$B6522,".")</f>
        <v>.</v>
      </c>
      <c r="V6522" s="1" t="str">
        <f>IF(COUNTIF('[1]LEMM UNIQ'!D:D,"*"&amp;$B6522&amp;"*")&gt;0,$B6522,".")</f>
        <v>.</v>
      </c>
      <c r="W6522" s="1" t="str">
        <f>IF(COUNTIF('[1]LEMM UNIQ'!E:E,"*"&amp;$B6522&amp;"*")&gt;0,$B6522,".")</f>
        <v>.</v>
      </c>
      <c r="X6522" s="1" t="str">
        <f>IF(COUNTIF('[1]LEMM UNIQ'!F:F,"*"&amp;$B6522&amp;"*")&gt;0,$B6522,".")</f>
        <v>.</v>
      </c>
    </row>
    <row r="6523" spans="1:24" x14ac:dyDescent="0.2">
      <c r="A6523" s="2">
        <v>6521</v>
      </c>
      <c r="B6523" s="1" t="s">
        <v>6553</v>
      </c>
      <c r="C6523" s="1">
        <v>26</v>
      </c>
      <c r="D6523" s="1">
        <v>0.83424408014571938</v>
      </c>
      <c r="E6523" s="1">
        <v>0.39240506329113928</v>
      </c>
      <c r="F6523" s="1">
        <v>1.574803149606302E-2</v>
      </c>
      <c r="G6523" s="1">
        <v>1.5625E-2</v>
      </c>
      <c r="H6523" s="1">
        <v>0.15384615384615369</v>
      </c>
      <c r="I6523" s="1">
        <v>0.15671641791044769</v>
      </c>
      <c r="J6523" s="1">
        <v>0.71017369727047153</v>
      </c>
      <c r="K6523" s="1">
        <v>2</v>
      </c>
      <c r="L6523" s="1" t="s">
        <v>5398</v>
      </c>
      <c r="M6523" s="1" t="s">
        <v>5399</v>
      </c>
      <c r="O6523" s="1" t="str">
        <f>IF(COUNTIF('[1]DEBA-WSIO-270322'!FU:FU,"*"&amp;$B6523&amp;"*")&gt;0,$B6523,".")</f>
        <v>.</v>
      </c>
      <c r="P6523" s="1" t="str">
        <f>IF(COUNTIF('[1]DEBA-WSIO-270322'!FW:FW,"*"&amp;$B6523&amp;"*")&gt;0,$B6523,".")</f>
        <v>.</v>
      </c>
      <c r="Q6523" s="1" t="str">
        <f>IF(COUNTIF('[1]DEBA-WSIO-270322'!FY:FY,"*"&amp;$B6523&amp;"*")&gt;0,$B6523,".")</f>
        <v>.</v>
      </c>
      <c r="R6523" s="1" t="str">
        <f>IF(COUNTIF('[1]DEBA-WSIO-270322'!GA:GA,"*"&amp;$B6523&amp;"*")&gt;0,$B6523,".")</f>
        <v>.</v>
      </c>
      <c r="S6523" s="1" t="str">
        <f>IF(COUNTIF('[1]LEMM UNIQ'!A:A,"*"&amp;$B6523&amp;"*")&gt;0,$B6523,".")</f>
        <v>.</v>
      </c>
      <c r="T6523" s="1" t="str">
        <f>IF(COUNTIF('[1]LEMM UNIQ'!B:B,"*"&amp;$B6523&amp;"*")&gt;0,$B6523,".")</f>
        <v>.</v>
      </c>
      <c r="U6523" s="1" t="str">
        <f>IF(COUNTIF('[1]LEMM UNIQ'!C:C,"*"&amp;$B6523&amp;"*")&gt;0,$B6523,".")</f>
        <v>.</v>
      </c>
      <c r="V6523" s="1" t="str">
        <f>IF(COUNTIF('[1]LEMM UNIQ'!D:D,"*"&amp;$B6523&amp;"*")&gt;0,$B6523,".")</f>
        <v>.</v>
      </c>
      <c r="W6523" s="1" t="str">
        <f>IF(COUNTIF('[1]LEMM UNIQ'!E:E,"*"&amp;$B6523&amp;"*")&gt;0,$B6523,".")</f>
        <v>.</v>
      </c>
      <c r="X6523" s="1" t="str">
        <f>IF(COUNTIF('[1]LEMM UNIQ'!F:F,"*"&amp;$B6523&amp;"*")&gt;0,$B6523,".")</f>
        <v>.</v>
      </c>
    </row>
    <row r="6524" spans="1:24" x14ac:dyDescent="0.2">
      <c r="A6524" s="2">
        <v>6522</v>
      </c>
      <c r="B6524" s="1" t="s">
        <v>6554</v>
      </c>
      <c r="C6524" s="1">
        <v>26</v>
      </c>
      <c r="D6524" s="1">
        <v>0.34244080145719491</v>
      </c>
      <c r="E6524" s="1">
        <v>0.35443037974683561</v>
      </c>
      <c r="F6524" s="1">
        <v>0.62992125984251968</v>
      </c>
      <c r="G6524" s="1">
        <v>0.40625000000000011</v>
      </c>
      <c r="H6524" s="1">
        <v>0.23846153846153839</v>
      </c>
      <c r="I6524" s="1">
        <v>0.34328358208955212</v>
      </c>
      <c r="J6524" s="1">
        <v>0.13399503722084369</v>
      </c>
      <c r="K6524" s="1">
        <v>-1</v>
      </c>
      <c r="L6524" s="1" t="s">
        <v>5398</v>
      </c>
      <c r="M6524" s="1" t="s">
        <v>5399</v>
      </c>
      <c r="O6524" s="1" t="str">
        <f>IF(COUNTIF('[1]DEBA-WSIO-270322'!FU:FU,"*"&amp;$B6524&amp;"*")&gt;0,$B6524,".")</f>
        <v>.</v>
      </c>
      <c r="P6524" s="1" t="str">
        <f>IF(COUNTIF('[1]DEBA-WSIO-270322'!FW:FW,"*"&amp;$B6524&amp;"*")&gt;0,$B6524,".")</f>
        <v>.</v>
      </c>
      <c r="Q6524" s="1" t="str">
        <f>IF(COUNTIF('[1]DEBA-WSIO-270322'!FY:FY,"*"&amp;$B6524&amp;"*")&gt;0,$B6524,".")</f>
        <v>.</v>
      </c>
      <c r="R6524" s="1" t="str">
        <f>IF(COUNTIF('[1]DEBA-WSIO-270322'!GA:GA,"*"&amp;$B6524&amp;"*")&gt;0,$B6524,".")</f>
        <v>.</v>
      </c>
      <c r="S6524" s="1" t="str">
        <f>IF(COUNTIF('[1]LEMM UNIQ'!A:A,"*"&amp;$B6524&amp;"*")&gt;0,$B6524,".")</f>
        <v>parlament</v>
      </c>
      <c r="T6524" s="1" t="str">
        <f>IF(COUNTIF('[1]LEMM UNIQ'!B:B,"*"&amp;$B6524&amp;"*")&gt;0,$B6524,".")</f>
        <v>parlament</v>
      </c>
      <c r="U6524" s="1" t="str">
        <f>IF(COUNTIF('[1]LEMM UNIQ'!C:C,"*"&amp;$B6524&amp;"*")&gt;0,$B6524,".")</f>
        <v>.</v>
      </c>
      <c r="V6524" s="1" t="str">
        <f>IF(COUNTIF('[1]LEMM UNIQ'!D:D,"*"&amp;$B6524&amp;"*")&gt;0,$B6524,".")</f>
        <v>.</v>
      </c>
      <c r="W6524" s="1" t="str">
        <f>IF(COUNTIF('[1]LEMM UNIQ'!E:E,"*"&amp;$B6524&amp;"*")&gt;0,$B6524,".")</f>
        <v>.</v>
      </c>
      <c r="X6524" s="1" t="str">
        <f>IF(COUNTIF('[1]LEMM UNIQ'!F:F,"*"&amp;$B6524&amp;"*")&gt;0,$B6524,".")</f>
        <v>.</v>
      </c>
    </row>
    <row r="6525" spans="1:24" x14ac:dyDescent="0.2">
      <c r="A6525" s="2">
        <v>6523</v>
      </c>
      <c r="B6525" s="1" t="s">
        <v>6555</v>
      </c>
      <c r="C6525" s="1">
        <v>26</v>
      </c>
      <c r="D6525" s="1">
        <v>0.54462659380692158</v>
      </c>
      <c r="E6525" s="1">
        <v>0.22151898734177219</v>
      </c>
      <c r="F6525" s="1">
        <v>0.14173228346456679</v>
      </c>
      <c r="G6525" s="1">
        <v>0.1015625</v>
      </c>
      <c r="H6525" s="1">
        <v>0.22307692307692309</v>
      </c>
      <c r="I6525" s="1">
        <v>0.11194029850746259</v>
      </c>
      <c r="J6525" s="1">
        <v>0.37518610421836229</v>
      </c>
      <c r="K6525" s="1">
        <v>0</v>
      </c>
      <c r="L6525" s="1" t="s">
        <v>5398</v>
      </c>
      <c r="M6525" s="1" t="s">
        <v>5399</v>
      </c>
      <c r="O6525" s="1" t="str">
        <f>IF(COUNTIF('[1]DEBA-WSIO-270322'!FU:FU,"*"&amp;$B6525&amp;"*")&gt;0,$B6525,".")</f>
        <v>.</v>
      </c>
      <c r="P6525" s="1" t="str">
        <f>IF(COUNTIF('[1]DEBA-WSIO-270322'!FW:FW,"*"&amp;$B6525&amp;"*")&gt;0,$B6525,".")</f>
        <v>.</v>
      </c>
      <c r="Q6525" s="1" t="str">
        <f>IF(COUNTIF('[1]DEBA-WSIO-270322'!FY:FY,"*"&amp;$B6525&amp;"*")&gt;0,$B6525,".")</f>
        <v>.</v>
      </c>
      <c r="R6525" s="1" t="str">
        <f>IF(COUNTIF('[1]DEBA-WSIO-270322'!GA:GA,"*"&amp;$B6525&amp;"*")&gt;0,$B6525,".")</f>
        <v>.</v>
      </c>
      <c r="S6525" s="1" t="str">
        <f>IF(COUNTIF('[1]LEMM UNIQ'!A:A,"*"&amp;$B6525&amp;"*")&gt;0,$B6525,".")</f>
        <v>.</v>
      </c>
      <c r="T6525" s="1" t="str">
        <f>IF(COUNTIF('[1]LEMM UNIQ'!B:B,"*"&amp;$B6525&amp;"*")&gt;0,$B6525,".")</f>
        <v>.</v>
      </c>
      <c r="U6525" s="1" t="str">
        <f>IF(COUNTIF('[1]LEMM UNIQ'!C:C,"*"&amp;$B6525&amp;"*")&gt;0,$B6525,".")</f>
        <v>.</v>
      </c>
      <c r="V6525" s="1" t="str">
        <f>IF(COUNTIF('[1]LEMM UNIQ'!D:D,"*"&amp;$B6525&amp;"*")&gt;0,$B6525,".")</f>
        <v>.</v>
      </c>
      <c r="W6525" s="1" t="str">
        <f>IF(COUNTIF('[1]LEMM UNIQ'!E:E,"*"&amp;$B6525&amp;"*")&gt;0,$B6525,".")</f>
        <v>.</v>
      </c>
      <c r="X6525" s="1" t="str">
        <f>IF(COUNTIF('[1]LEMM UNIQ'!F:F,"*"&amp;$B6525&amp;"*")&gt;0,$B6525,".")</f>
        <v>.</v>
      </c>
    </row>
    <row r="6526" spans="1:24" x14ac:dyDescent="0.2">
      <c r="A6526" s="2">
        <v>6524</v>
      </c>
      <c r="B6526" s="1" t="s">
        <v>6556</v>
      </c>
      <c r="C6526" s="1">
        <v>26</v>
      </c>
      <c r="D6526" s="1">
        <v>0.81967213114754089</v>
      </c>
      <c r="E6526" s="1">
        <v>0.63607594936708878</v>
      </c>
      <c r="F6526" s="1">
        <v>0.23622047244094499</v>
      </c>
      <c r="G6526" s="1">
        <v>4.6875000000000083E-2</v>
      </c>
      <c r="H6526" s="1">
        <v>0.28461538461538449</v>
      </c>
      <c r="I6526" s="1">
        <v>0.18656716417910441</v>
      </c>
      <c r="J6526" s="1">
        <v>0.75707196029776669</v>
      </c>
      <c r="K6526" s="1">
        <v>2</v>
      </c>
      <c r="L6526" s="1" t="s">
        <v>5398</v>
      </c>
      <c r="M6526" s="1" t="s">
        <v>5399</v>
      </c>
      <c r="O6526" s="1" t="str">
        <f>IF(COUNTIF('[1]DEBA-WSIO-270322'!FU:FU,"*"&amp;$B6526&amp;"*")&gt;0,$B6526,".")</f>
        <v>.</v>
      </c>
      <c r="P6526" s="1" t="str">
        <f>IF(COUNTIF('[1]DEBA-WSIO-270322'!FW:FW,"*"&amp;$B6526&amp;"*")&gt;0,$B6526,".")</f>
        <v>.</v>
      </c>
      <c r="Q6526" s="1" t="str">
        <f>IF(COUNTIF('[1]DEBA-WSIO-270322'!FY:FY,"*"&amp;$B6526&amp;"*")&gt;0,$B6526,".")</f>
        <v>.</v>
      </c>
      <c r="R6526" s="1" t="str">
        <f>IF(COUNTIF('[1]DEBA-WSIO-270322'!GA:GA,"*"&amp;$B6526&amp;"*")&gt;0,$B6526,".")</f>
        <v>.</v>
      </c>
      <c r="S6526" s="1" t="str">
        <f>IF(COUNTIF('[1]LEMM UNIQ'!A:A,"*"&amp;$B6526&amp;"*")&gt;0,$B6526,".")</f>
        <v>partner</v>
      </c>
      <c r="T6526" s="1" t="str">
        <f>IF(COUNTIF('[1]LEMM UNIQ'!B:B,"*"&amp;$B6526&amp;"*")&gt;0,$B6526,".")</f>
        <v>partner</v>
      </c>
      <c r="U6526" s="1" t="str">
        <f>IF(COUNTIF('[1]LEMM UNIQ'!C:C,"*"&amp;$B6526&amp;"*")&gt;0,$B6526,".")</f>
        <v>.</v>
      </c>
      <c r="V6526" s="1" t="str">
        <f>IF(COUNTIF('[1]LEMM UNIQ'!D:D,"*"&amp;$B6526&amp;"*")&gt;0,$B6526,".")</f>
        <v>.</v>
      </c>
      <c r="W6526" s="1" t="str">
        <f>IF(COUNTIF('[1]LEMM UNIQ'!E:E,"*"&amp;$B6526&amp;"*")&gt;0,$B6526,".")</f>
        <v>.</v>
      </c>
      <c r="X6526" s="1" t="str">
        <f>IF(COUNTIF('[1]LEMM UNIQ'!F:F,"*"&amp;$B6526&amp;"*")&gt;0,$B6526,".")</f>
        <v>.</v>
      </c>
    </row>
    <row r="6527" spans="1:24" x14ac:dyDescent="0.2">
      <c r="A6527" s="2">
        <v>6525</v>
      </c>
      <c r="B6527" s="1" t="s">
        <v>6557</v>
      </c>
      <c r="C6527" s="1">
        <v>26</v>
      </c>
      <c r="D6527" s="1">
        <v>0.58834244080145714</v>
      </c>
      <c r="E6527" s="1">
        <v>0.41455696202531661</v>
      </c>
      <c r="F6527" s="1">
        <v>0.2283464566929134</v>
      </c>
      <c r="G6527" s="1">
        <v>0.125</v>
      </c>
      <c r="H6527" s="1">
        <v>0.45384615384615379</v>
      </c>
      <c r="I6527" s="1">
        <v>0.44029850746268651</v>
      </c>
      <c r="J6527" s="1">
        <v>0.24119106699751849</v>
      </c>
      <c r="K6527" s="1">
        <v>0</v>
      </c>
      <c r="L6527" s="1" t="s">
        <v>5398</v>
      </c>
      <c r="M6527" s="1" t="s">
        <v>5399</v>
      </c>
      <c r="O6527" s="1" t="str">
        <f>IF(COUNTIF('[1]DEBA-WSIO-270322'!FU:FU,"*"&amp;$B6527&amp;"*")&gt;0,$B6527,".")</f>
        <v>.</v>
      </c>
      <c r="P6527" s="1" t="str">
        <f>IF(COUNTIF('[1]DEBA-WSIO-270322'!FW:FW,"*"&amp;$B6527&amp;"*")&gt;0,$B6527,".")</f>
        <v>.</v>
      </c>
      <c r="Q6527" s="1" t="str">
        <f>IF(COUNTIF('[1]DEBA-WSIO-270322'!FY:FY,"*"&amp;$B6527&amp;"*")&gt;0,$B6527,".")</f>
        <v>.</v>
      </c>
      <c r="R6527" s="1" t="str">
        <f>IF(COUNTIF('[1]DEBA-WSIO-270322'!GA:GA,"*"&amp;$B6527&amp;"*")&gt;0,$B6527,".")</f>
        <v>.</v>
      </c>
      <c r="S6527" s="1" t="str">
        <f>IF(COUNTIF('[1]LEMM UNIQ'!A:A,"*"&amp;$B6527&amp;"*")&gt;0,$B6527,".")</f>
        <v>.</v>
      </c>
      <c r="T6527" s="1" t="str">
        <f>IF(COUNTIF('[1]LEMM UNIQ'!B:B,"*"&amp;$B6527&amp;"*")&gt;0,$B6527,".")</f>
        <v>.</v>
      </c>
      <c r="U6527" s="1" t="str">
        <f>IF(COUNTIF('[1]LEMM UNIQ'!C:C,"*"&amp;$B6527&amp;"*")&gt;0,$B6527,".")</f>
        <v>.</v>
      </c>
      <c r="V6527" s="1" t="str">
        <f>IF(COUNTIF('[1]LEMM UNIQ'!D:D,"*"&amp;$B6527&amp;"*")&gt;0,$B6527,".")</f>
        <v>.</v>
      </c>
      <c r="W6527" s="1" t="str">
        <f>IF(COUNTIF('[1]LEMM UNIQ'!E:E,"*"&amp;$B6527&amp;"*")&gt;0,$B6527,".")</f>
        <v>.</v>
      </c>
      <c r="X6527" s="1" t="str">
        <f>IF(COUNTIF('[1]LEMM UNIQ'!F:F,"*"&amp;$B6527&amp;"*")&gt;0,$B6527,".")</f>
        <v>.</v>
      </c>
    </row>
    <row r="6528" spans="1:24" x14ac:dyDescent="0.2">
      <c r="A6528" s="2">
        <v>6526</v>
      </c>
      <c r="B6528" s="1" t="s">
        <v>6558</v>
      </c>
      <c r="C6528" s="1">
        <v>26</v>
      </c>
      <c r="D6528" s="1">
        <v>0.77413479052823309</v>
      </c>
      <c r="E6528" s="1">
        <v>0.57594936708860778</v>
      </c>
      <c r="F6528" s="1">
        <v>2.3622047244094561E-2</v>
      </c>
      <c r="G6528" s="1">
        <v>7.8125000000000555E-3</v>
      </c>
      <c r="H6528" s="1">
        <v>9.2307692307692313E-2</v>
      </c>
      <c r="I6528" s="1">
        <v>7.462686567164184E-2</v>
      </c>
      <c r="J6528" s="1">
        <v>0.72357320099255584</v>
      </c>
      <c r="K6528" s="1">
        <v>1</v>
      </c>
      <c r="L6528" s="1" t="s">
        <v>43</v>
      </c>
      <c r="M6528" s="1" t="s">
        <v>5399</v>
      </c>
      <c r="O6528" s="1" t="str">
        <f>IF(COUNTIF('[1]DEBA-WSIO-270322'!FU:FU,"*"&amp;$B6528&amp;"*")&gt;0,$B6528,".")</f>
        <v>.</v>
      </c>
      <c r="P6528" s="1" t="str">
        <f>IF(COUNTIF('[1]DEBA-WSIO-270322'!FW:FW,"*"&amp;$B6528&amp;"*")&gt;0,$B6528,".")</f>
        <v>.</v>
      </c>
      <c r="Q6528" s="1" t="str">
        <f>IF(COUNTIF('[1]DEBA-WSIO-270322'!FY:FY,"*"&amp;$B6528&amp;"*")&gt;0,$B6528,".")</f>
        <v>.</v>
      </c>
      <c r="R6528" s="1" t="str">
        <f>IF(COUNTIF('[1]DEBA-WSIO-270322'!GA:GA,"*"&amp;$B6528&amp;"*")&gt;0,$B6528,".")</f>
        <v>.</v>
      </c>
      <c r="S6528" s="1" t="str">
        <f>IF(COUNTIF('[1]LEMM UNIQ'!A:A,"*"&amp;$B6528&amp;"*")&gt;0,$B6528,".")</f>
        <v>.</v>
      </c>
      <c r="T6528" s="1" t="str">
        <f>IF(COUNTIF('[1]LEMM UNIQ'!B:B,"*"&amp;$B6528&amp;"*")&gt;0,$B6528,".")</f>
        <v>.</v>
      </c>
      <c r="U6528" s="1" t="str">
        <f>IF(COUNTIF('[1]LEMM UNIQ'!C:C,"*"&amp;$B6528&amp;"*")&gt;0,$B6528,".")</f>
        <v>.</v>
      </c>
      <c r="V6528" s="1" t="str">
        <f>IF(COUNTIF('[1]LEMM UNIQ'!D:D,"*"&amp;$B6528&amp;"*")&gt;0,$B6528,".")</f>
        <v>.</v>
      </c>
      <c r="W6528" s="1" t="str">
        <f>IF(COUNTIF('[1]LEMM UNIQ'!E:E,"*"&amp;$B6528&amp;"*")&gt;0,$B6528,".")</f>
        <v>.</v>
      </c>
      <c r="X6528" s="1" t="str">
        <f>IF(COUNTIF('[1]LEMM UNIQ'!F:F,"*"&amp;$B6528&amp;"*")&gt;0,$B6528,".")</f>
        <v>.</v>
      </c>
    </row>
    <row r="6529" spans="1:24" x14ac:dyDescent="0.2">
      <c r="A6529" s="2">
        <v>6527</v>
      </c>
      <c r="B6529" s="1" t="s">
        <v>6559</v>
      </c>
      <c r="C6529" s="1">
        <v>26</v>
      </c>
      <c r="D6529" s="1">
        <v>0.28051001821493621</v>
      </c>
      <c r="E6529" s="1">
        <v>0.42088607594936711</v>
      </c>
      <c r="F6529" s="1">
        <v>0.56692913385826782</v>
      </c>
      <c r="G6529" s="1">
        <v>0.64843750000000011</v>
      </c>
      <c r="H6529" s="1">
        <v>0.36923076923076942</v>
      </c>
      <c r="I6529" s="1">
        <v>0.26119402985074619</v>
      </c>
      <c r="J6529" s="1">
        <v>6.02977667493797E-2</v>
      </c>
      <c r="K6529" s="1">
        <v>-1</v>
      </c>
      <c r="L6529" s="1" t="s">
        <v>5398</v>
      </c>
      <c r="M6529" s="1" t="s">
        <v>5399</v>
      </c>
      <c r="O6529" s="1" t="str">
        <f>IF(COUNTIF('[1]DEBA-WSIO-270322'!FU:FU,"*"&amp;$B6529&amp;"*")&gt;0,$B6529,".")</f>
        <v>.</v>
      </c>
      <c r="P6529" s="1" t="str">
        <f>IF(COUNTIF('[1]DEBA-WSIO-270322'!FW:FW,"*"&amp;$B6529&amp;"*")&gt;0,$B6529,".")</f>
        <v>.</v>
      </c>
      <c r="Q6529" s="1" t="str">
        <f>IF(COUNTIF('[1]DEBA-WSIO-270322'!FY:FY,"*"&amp;$B6529&amp;"*")&gt;0,$B6529,".")</f>
        <v>.</v>
      </c>
      <c r="R6529" s="1" t="str">
        <f>IF(COUNTIF('[1]DEBA-WSIO-270322'!GA:GA,"*"&amp;$B6529&amp;"*")&gt;0,$B6529,".")</f>
        <v>.</v>
      </c>
      <c r="S6529" s="1" t="str">
        <f>IF(COUNTIF('[1]LEMM UNIQ'!A:A,"*"&amp;$B6529&amp;"*")&gt;0,$B6529,".")</f>
        <v>.</v>
      </c>
      <c r="T6529" s="1" t="str">
        <f>IF(COUNTIF('[1]LEMM UNIQ'!B:B,"*"&amp;$B6529&amp;"*")&gt;0,$B6529,".")</f>
        <v>.</v>
      </c>
      <c r="U6529" s="1" t="str">
        <f>IF(COUNTIF('[1]LEMM UNIQ'!C:C,"*"&amp;$B6529&amp;"*")&gt;0,$B6529,".")</f>
        <v>.</v>
      </c>
      <c r="V6529" s="1" t="str">
        <f>IF(COUNTIF('[1]LEMM UNIQ'!D:D,"*"&amp;$B6529&amp;"*")&gt;0,$B6529,".")</f>
        <v>.</v>
      </c>
      <c r="W6529" s="1" t="str">
        <f>IF(COUNTIF('[1]LEMM UNIQ'!E:E,"*"&amp;$B6529&amp;"*")&gt;0,$B6529,".")</f>
        <v>.</v>
      </c>
      <c r="X6529" s="1" t="str">
        <f>IF(COUNTIF('[1]LEMM UNIQ'!F:F,"*"&amp;$B6529&amp;"*")&gt;0,$B6529,".")</f>
        <v>.</v>
      </c>
    </row>
    <row r="6530" spans="1:24" x14ac:dyDescent="0.2">
      <c r="A6530" s="2">
        <v>6528</v>
      </c>
      <c r="B6530" s="1" t="s">
        <v>6560</v>
      </c>
      <c r="C6530" s="1">
        <v>26</v>
      </c>
      <c r="D6530" s="1">
        <v>0.61202185792349717</v>
      </c>
      <c r="E6530" s="1">
        <v>0.14240506329113931</v>
      </c>
      <c r="F6530" s="1">
        <v>2.3622047244094498E-2</v>
      </c>
      <c r="G6530" s="1">
        <v>3.9062500000000062E-2</v>
      </c>
      <c r="H6530" s="1">
        <v>0.14615384615384611</v>
      </c>
      <c r="I6530" s="1">
        <v>5.9701492537313383E-2</v>
      </c>
      <c r="J6530" s="1">
        <v>0.46228287841191068</v>
      </c>
      <c r="K6530" s="1">
        <v>1</v>
      </c>
      <c r="L6530" s="1" t="s">
        <v>5398</v>
      </c>
      <c r="M6530" s="1" t="s">
        <v>5399</v>
      </c>
      <c r="O6530" s="1" t="str">
        <f>IF(COUNTIF('[1]DEBA-WSIO-270322'!FU:FU,"*"&amp;$B6530&amp;"*")&gt;0,$B6530,".")</f>
        <v>.</v>
      </c>
      <c r="P6530" s="1" t="str">
        <f>IF(COUNTIF('[1]DEBA-WSIO-270322'!FW:FW,"*"&amp;$B6530&amp;"*")&gt;0,$B6530,".")</f>
        <v>.</v>
      </c>
      <c r="Q6530" s="1" t="str">
        <f>IF(COUNTIF('[1]DEBA-WSIO-270322'!FY:FY,"*"&amp;$B6530&amp;"*")&gt;0,$B6530,".")</f>
        <v>.</v>
      </c>
      <c r="R6530" s="1" t="str">
        <f>IF(COUNTIF('[1]DEBA-WSIO-270322'!GA:GA,"*"&amp;$B6530&amp;"*")&gt;0,$B6530,".")</f>
        <v>.</v>
      </c>
      <c r="S6530" s="1" t="str">
        <f>IF(COUNTIF('[1]LEMM UNIQ'!A:A,"*"&amp;$B6530&amp;"*")&gt;0,$B6530,".")</f>
        <v>.</v>
      </c>
      <c r="T6530" s="1" t="str">
        <f>IF(COUNTIF('[1]LEMM UNIQ'!B:B,"*"&amp;$B6530&amp;"*")&gt;0,$B6530,".")</f>
        <v>.</v>
      </c>
      <c r="U6530" s="1" t="str">
        <f>IF(COUNTIF('[1]LEMM UNIQ'!C:C,"*"&amp;$B6530&amp;"*")&gt;0,$B6530,".")</f>
        <v>.</v>
      </c>
      <c r="V6530" s="1" t="str">
        <f>IF(COUNTIF('[1]LEMM UNIQ'!D:D,"*"&amp;$B6530&amp;"*")&gt;0,$B6530,".")</f>
        <v>.</v>
      </c>
      <c r="W6530" s="1" t="str">
        <f>IF(COUNTIF('[1]LEMM UNIQ'!E:E,"*"&amp;$B6530&amp;"*")&gt;0,$B6530,".")</f>
        <v>.</v>
      </c>
      <c r="X6530" s="1" t="str">
        <f>IF(COUNTIF('[1]LEMM UNIQ'!F:F,"*"&amp;$B6530&amp;"*")&gt;0,$B6530,".")</f>
        <v>.</v>
      </c>
    </row>
    <row r="6531" spans="1:24" x14ac:dyDescent="0.2">
      <c r="A6531" s="2">
        <v>6529</v>
      </c>
      <c r="B6531" s="1" t="s">
        <v>6561</v>
      </c>
      <c r="C6531" s="1">
        <v>26</v>
      </c>
      <c r="D6531" s="1">
        <v>0.88160291438979954</v>
      </c>
      <c r="E6531" s="1">
        <v>0.61075949367088622</v>
      </c>
      <c r="F6531" s="1">
        <v>5.5118110236220492E-2</v>
      </c>
      <c r="G6531" s="1">
        <v>3.1250000000000028E-2</v>
      </c>
      <c r="H6531" s="1">
        <v>8.4615384615384648E-2</v>
      </c>
      <c r="I6531" s="1">
        <v>5.2238805970149273E-2</v>
      </c>
      <c r="J6531" s="1">
        <v>0.69007444168734478</v>
      </c>
      <c r="K6531" s="1">
        <v>2</v>
      </c>
      <c r="L6531" s="1" t="s">
        <v>5398</v>
      </c>
      <c r="M6531" s="1" t="s">
        <v>5399</v>
      </c>
      <c r="O6531" s="1" t="str">
        <f>IF(COUNTIF('[1]DEBA-WSIO-270322'!FU:FU,"*"&amp;$B6531&amp;"*")&gt;0,$B6531,".")</f>
        <v>.</v>
      </c>
      <c r="P6531" s="1" t="str">
        <f>IF(COUNTIF('[1]DEBA-WSIO-270322'!FW:FW,"*"&amp;$B6531&amp;"*")&gt;0,$B6531,".")</f>
        <v>.</v>
      </c>
      <c r="Q6531" s="1" t="str">
        <f>IF(COUNTIF('[1]DEBA-WSIO-270322'!FY:FY,"*"&amp;$B6531&amp;"*")&gt;0,$B6531,".")</f>
        <v>.</v>
      </c>
      <c r="R6531" s="1" t="str">
        <f>IF(COUNTIF('[1]DEBA-WSIO-270322'!GA:GA,"*"&amp;$B6531&amp;"*")&gt;0,$B6531,".")</f>
        <v>.</v>
      </c>
      <c r="S6531" s="1" t="str">
        <f>IF(COUNTIF('[1]LEMM UNIQ'!A:A,"*"&amp;$B6531&amp;"*")&gt;0,$B6531,".")</f>
        <v>.</v>
      </c>
      <c r="T6531" s="1" t="str">
        <f>IF(COUNTIF('[1]LEMM UNIQ'!B:B,"*"&amp;$B6531&amp;"*")&gt;0,$B6531,".")</f>
        <v>.</v>
      </c>
      <c r="U6531" s="1" t="str">
        <f>IF(COUNTIF('[1]LEMM UNIQ'!C:C,"*"&amp;$B6531&amp;"*")&gt;0,$B6531,".")</f>
        <v>.</v>
      </c>
      <c r="V6531" s="1" t="str">
        <f>IF(COUNTIF('[1]LEMM UNIQ'!D:D,"*"&amp;$B6531&amp;"*")&gt;0,$B6531,".")</f>
        <v>.</v>
      </c>
      <c r="W6531" s="1" t="str">
        <f>IF(COUNTIF('[1]LEMM UNIQ'!E:E,"*"&amp;$B6531&amp;"*")&gt;0,$B6531,".")</f>
        <v>.</v>
      </c>
      <c r="X6531" s="1" t="str">
        <f>IF(COUNTIF('[1]LEMM UNIQ'!F:F,"*"&amp;$B6531&amp;"*")&gt;0,$B6531,".")</f>
        <v>.</v>
      </c>
    </row>
    <row r="6532" spans="1:24" x14ac:dyDescent="0.2">
      <c r="A6532" s="2">
        <v>6530</v>
      </c>
      <c r="B6532" s="1" t="s">
        <v>6562</v>
      </c>
      <c r="C6532" s="1">
        <v>26</v>
      </c>
      <c r="D6532" s="1">
        <v>0.1402550091074681</v>
      </c>
      <c r="E6532" s="1">
        <v>0.59810126582278489</v>
      </c>
      <c r="F6532" s="1">
        <v>0.67716535433070879</v>
      </c>
      <c r="G6532" s="1">
        <v>0.921875</v>
      </c>
      <c r="H6532" s="1">
        <v>0.8</v>
      </c>
      <c r="I6532" s="1">
        <v>0.42537313432835822</v>
      </c>
      <c r="J6532" s="1">
        <v>5.3598014888337459E-2</v>
      </c>
      <c r="K6532" s="1">
        <v>-2</v>
      </c>
      <c r="L6532" s="1" t="s">
        <v>5398</v>
      </c>
      <c r="M6532" s="1" t="s">
        <v>5399</v>
      </c>
      <c r="O6532" s="1" t="str">
        <f>IF(COUNTIF('[1]DEBA-WSIO-270322'!FU:FU,"*"&amp;$B6532&amp;"*")&gt;0,$B6532,".")</f>
        <v>.</v>
      </c>
      <c r="P6532" s="1" t="str">
        <f>IF(COUNTIF('[1]DEBA-WSIO-270322'!FW:FW,"*"&amp;$B6532&amp;"*")&gt;0,$B6532,".")</f>
        <v>.</v>
      </c>
      <c r="Q6532" s="1" t="str">
        <f>IF(COUNTIF('[1]DEBA-WSIO-270322'!FY:FY,"*"&amp;$B6532&amp;"*")&gt;0,$B6532,".")</f>
        <v>.</v>
      </c>
      <c r="R6532" s="1" t="str">
        <f>IF(COUNTIF('[1]DEBA-WSIO-270322'!GA:GA,"*"&amp;$B6532&amp;"*")&gt;0,$B6532,".")</f>
        <v>.</v>
      </c>
      <c r="S6532" s="1" t="str">
        <f>IF(COUNTIF('[1]LEMM UNIQ'!A:A,"*"&amp;$B6532&amp;"*")&gt;0,$B6532,".")</f>
        <v>.</v>
      </c>
      <c r="T6532" s="1" t="str">
        <f>IF(COUNTIF('[1]LEMM UNIQ'!B:B,"*"&amp;$B6532&amp;"*")&gt;0,$B6532,".")</f>
        <v>.</v>
      </c>
      <c r="U6532" s="1" t="str">
        <f>IF(COUNTIF('[1]LEMM UNIQ'!C:C,"*"&amp;$B6532&amp;"*")&gt;0,$B6532,".")</f>
        <v>.</v>
      </c>
      <c r="V6532" s="1" t="str">
        <f>IF(COUNTIF('[1]LEMM UNIQ'!D:D,"*"&amp;$B6532&amp;"*")&gt;0,$B6532,".")</f>
        <v>.</v>
      </c>
      <c r="W6532" s="1" t="str">
        <f>IF(COUNTIF('[1]LEMM UNIQ'!E:E,"*"&amp;$B6532&amp;"*")&gt;0,$B6532,".")</f>
        <v>.</v>
      </c>
      <c r="X6532" s="1" t="str">
        <f>IF(COUNTIF('[1]LEMM UNIQ'!F:F,"*"&amp;$B6532&amp;"*")&gt;0,$B6532,".")</f>
        <v>.</v>
      </c>
    </row>
    <row r="6533" spans="1:24" x14ac:dyDescent="0.2">
      <c r="A6533" s="2">
        <v>6531</v>
      </c>
      <c r="B6533" s="1" t="s">
        <v>6563</v>
      </c>
      <c r="C6533" s="1">
        <v>26</v>
      </c>
      <c r="D6533" s="1">
        <v>0.50455373406193071</v>
      </c>
      <c r="E6533" s="1">
        <v>0.17088607594936711</v>
      </c>
      <c r="F6533" s="1">
        <v>8.6614173228346469E-2</v>
      </c>
      <c r="G6533" s="1">
        <v>0.1640625</v>
      </c>
      <c r="H6533" s="1">
        <v>0.17692307692307691</v>
      </c>
      <c r="I6533" s="1">
        <v>0.14925373134328351</v>
      </c>
      <c r="J6533" s="1">
        <v>0.18759305210918109</v>
      </c>
      <c r="K6533" s="1">
        <v>0</v>
      </c>
      <c r="L6533" s="1" t="s">
        <v>21</v>
      </c>
      <c r="M6533" s="1" t="s">
        <v>5399</v>
      </c>
      <c r="O6533" s="1" t="str">
        <f>IF(COUNTIF('[1]DEBA-WSIO-270322'!FU:FU,"*"&amp;$B6533&amp;"*")&gt;0,$B6533,".")</f>
        <v>.</v>
      </c>
      <c r="P6533" s="1" t="str">
        <f>IF(COUNTIF('[1]DEBA-WSIO-270322'!FW:FW,"*"&amp;$B6533&amp;"*")&gt;0,$B6533,".")</f>
        <v>.</v>
      </c>
      <c r="Q6533" s="1" t="str">
        <f>IF(COUNTIF('[1]DEBA-WSIO-270322'!FY:FY,"*"&amp;$B6533&amp;"*")&gt;0,$B6533,".")</f>
        <v>.</v>
      </c>
      <c r="R6533" s="1" t="str">
        <f>IF(COUNTIF('[1]DEBA-WSIO-270322'!GA:GA,"*"&amp;$B6533&amp;"*")&gt;0,$B6533,".")</f>
        <v>.</v>
      </c>
      <c r="S6533" s="1" t="str">
        <f>IF(COUNTIF('[1]LEMM UNIQ'!A:A,"*"&amp;$B6533&amp;"*")&gt;0,$B6533,".")</f>
        <v>.</v>
      </c>
      <c r="T6533" s="1" t="str">
        <f>IF(COUNTIF('[1]LEMM UNIQ'!B:B,"*"&amp;$B6533&amp;"*")&gt;0,$B6533,".")</f>
        <v>.</v>
      </c>
      <c r="U6533" s="1" t="str">
        <f>IF(COUNTIF('[1]LEMM UNIQ'!C:C,"*"&amp;$B6533&amp;"*")&gt;0,$B6533,".")</f>
        <v>.</v>
      </c>
      <c r="V6533" s="1" t="str">
        <f>IF(COUNTIF('[1]LEMM UNIQ'!D:D,"*"&amp;$B6533&amp;"*")&gt;0,$B6533,".")</f>
        <v>.</v>
      </c>
      <c r="W6533" s="1" t="str">
        <f>IF(COUNTIF('[1]LEMM UNIQ'!E:E,"*"&amp;$B6533&amp;"*")&gt;0,$B6533,".")</f>
        <v>.</v>
      </c>
      <c r="X6533" s="1" t="str">
        <f>IF(COUNTIF('[1]LEMM UNIQ'!F:F,"*"&amp;$B6533&amp;"*")&gt;0,$B6533,".")</f>
        <v>.</v>
      </c>
    </row>
    <row r="6534" spans="1:24" x14ac:dyDescent="0.2">
      <c r="A6534" s="2">
        <v>6532</v>
      </c>
      <c r="B6534" s="1" t="s">
        <v>6564</v>
      </c>
      <c r="C6534" s="1">
        <v>27</v>
      </c>
      <c r="D6534" s="1">
        <v>0.36976320582877947</v>
      </c>
      <c r="E6534" s="1">
        <v>0.42088607594936711</v>
      </c>
      <c r="F6534" s="1">
        <v>0.53076698745990103</v>
      </c>
      <c r="G6534" s="1">
        <v>0.23321759259259259</v>
      </c>
      <c r="H6534" s="1">
        <v>0.28148148148148139</v>
      </c>
      <c r="I6534" s="1">
        <v>0.35931453841901589</v>
      </c>
      <c r="J6534" s="1">
        <v>7.0967741935483913E-2</v>
      </c>
      <c r="K6534" s="1">
        <v>-1</v>
      </c>
      <c r="L6534" s="1" t="s">
        <v>33</v>
      </c>
      <c r="M6534" s="1" t="s">
        <v>5399</v>
      </c>
      <c r="O6534" s="1" t="str">
        <f>IF(COUNTIF('[1]DEBA-WSIO-270322'!FU:FU,"*"&amp;$B6534&amp;"*")&gt;0,$B6534,".")</f>
        <v>.</v>
      </c>
      <c r="P6534" s="1" t="str">
        <f>IF(COUNTIF('[1]DEBA-WSIO-270322'!FW:FW,"*"&amp;$B6534&amp;"*")&gt;0,$B6534,".")</f>
        <v>.</v>
      </c>
      <c r="Q6534" s="1" t="str">
        <f>IF(COUNTIF('[1]DEBA-WSIO-270322'!FY:FY,"*"&amp;$B6534&amp;"*")&gt;0,$B6534,".")</f>
        <v>.</v>
      </c>
      <c r="R6534" s="1" t="str">
        <f>IF(COUNTIF('[1]DEBA-WSIO-270322'!GA:GA,"*"&amp;$B6534&amp;"*")&gt;0,$B6534,".")</f>
        <v>.</v>
      </c>
      <c r="S6534" s="1" t="str">
        <f>IF(COUNTIF('[1]LEMM UNIQ'!A:A,"*"&amp;$B6534&amp;"*")&gt;0,$B6534,".")</f>
        <v>.</v>
      </c>
      <c r="T6534" s="1" t="str">
        <f>IF(COUNTIF('[1]LEMM UNIQ'!B:B,"*"&amp;$B6534&amp;"*")&gt;0,$B6534,".")</f>
        <v>.</v>
      </c>
      <c r="U6534" s="1" t="str">
        <f>IF(COUNTIF('[1]LEMM UNIQ'!C:C,"*"&amp;$B6534&amp;"*")&gt;0,$B6534,".")</f>
        <v>.</v>
      </c>
      <c r="V6534" s="1" t="str">
        <f>IF(COUNTIF('[1]LEMM UNIQ'!D:D,"*"&amp;$B6534&amp;"*")&gt;0,$B6534,".")</f>
        <v>.</v>
      </c>
      <c r="W6534" s="1" t="str">
        <f>IF(COUNTIF('[1]LEMM UNIQ'!E:E,"*"&amp;$B6534&amp;"*")&gt;0,$B6534,".")</f>
        <v>.</v>
      </c>
      <c r="X6534" s="1" t="str">
        <f>IF(COUNTIF('[1]LEMM UNIQ'!F:F,"*"&amp;$B6534&amp;"*")&gt;0,$B6534,".")</f>
        <v>.</v>
      </c>
    </row>
    <row r="6535" spans="1:24" x14ac:dyDescent="0.2">
      <c r="A6535" s="2">
        <v>6533</v>
      </c>
      <c r="B6535" s="1" t="s">
        <v>6565</v>
      </c>
      <c r="C6535" s="1">
        <v>26</v>
      </c>
      <c r="D6535" s="1">
        <v>0.68670309653916206</v>
      </c>
      <c r="E6535" s="1">
        <v>0.41455696202531661</v>
      </c>
      <c r="F6535" s="1">
        <v>5.5118110236220492E-2</v>
      </c>
      <c r="G6535" s="1">
        <v>8.5937500000000083E-2</v>
      </c>
      <c r="H6535" s="1">
        <v>0.1</v>
      </c>
      <c r="I6535" s="1">
        <v>0.12686567164179099</v>
      </c>
      <c r="J6535" s="1">
        <v>0.54267990074441697</v>
      </c>
      <c r="K6535" s="1">
        <v>1</v>
      </c>
      <c r="L6535" s="1" t="s">
        <v>5398</v>
      </c>
      <c r="M6535" s="1" t="s">
        <v>5399</v>
      </c>
      <c r="O6535" s="1" t="str">
        <f>IF(COUNTIF('[1]DEBA-WSIO-270322'!FU:FU,"*"&amp;$B6535&amp;"*")&gt;0,$B6535,".")</f>
        <v>.</v>
      </c>
      <c r="P6535" s="1" t="str">
        <f>IF(COUNTIF('[1]DEBA-WSIO-270322'!FW:FW,"*"&amp;$B6535&amp;"*")&gt;0,$B6535,".")</f>
        <v>.</v>
      </c>
      <c r="Q6535" s="1" t="str">
        <f>IF(COUNTIF('[1]DEBA-WSIO-270322'!FY:FY,"*"&amp;$B6535&amp;"*")&gt;0,$B6535,".")</f>
        <v>.</v>
      </c>
      <c r="R6535" s="1" t="str">
        <f>IF(COUNTIF('[1]DEBA-WSIO-270322'!GA:GA,"*"&amp;$B6535&amp;"*")&gt;0,$B6535,".")</f>
        <v>.</v>
      </c>
      <c r="S6535" s="1" t="str">
        <f>IF(COUNTIF('[1]LEMM UNIQ'!A:A,"*"&amp;$B6535&amp;"*")&gt;0,$B6535,".")</f>
        <v>.</v>
      </c>
      <c r="T6535" s="1" t="str">
        <f>IF(COUNTIF('[1]LEMM UNIQ'!B:B,"*"&amp;$B6535&amp;"*")&gt;0,$B6535,".")</f>
        <v>paw</v>
      </c>
      <c r="U6535" s="1" t="str">
        <f>IF(COUNTIF('[1]LEMM UNIQ'!C:C,"*"&amp;$B6535&amp;"*")&gt;0,$B6535,".")</f>
        <v>.</v>
      </c>
      <c r="V6535" s="1" t="str">
        <f>IF(COUNTIF('[1]LEMM UNIQ'!D:D,"*"&amp;$B6535&amp;"*")&gt;0,$B6535,".")</f>
        <v>.</v>
      </c>
      <c r="W6535" s="1" t="str">
        <f>IF(COUNTIF('[1]LEMM UNIQ'!E:E,"*"&amp;$B6535&amp;"*")&gt;0,$B6535,".")</f>
        <v>.</v>
      </c>
      <c r="X6535" s="1" t="str">
        <f>IF(COUNTIF('[1]LEMM UNIQ'!F:F,"*"&amp;$B6535&amp;"*")&gt;0,$B6535,".")</f>
        <v>.</v>
      </c>
    </row>
    <row r="6536" spans="1:24" x14ac:dyDescent="0.2">
      <c r="A6536" s="2">
        <v>6534</v>
      </c>
      <c r="B6536" s="1" t="s">
        <v>6566</v>
      </c>
      <c r="C6536" s="1">
        <v>27</v>
      </c>
      <c r="D6536" s="1">
        <v>0.2076502732240437</v>
      </c>
      <c r="E6536" s="1">
        <v>0.50316455696202544</v>
      </c>
      <c r="F6536" s="1">
        <v>0.81889763779527569</v>
      </c>
      <c r="G6536" s="1">
        <v>0.68460648148148173</v>
      </c>
      <c r="H6536" s="1">
        <v>0.34074074074074068</v>
      </c>
      <c r="I6536" s="1">
        <v>0.43117744610281911</v>
      </c>
      <c r="J6536" s="1">
        <v>5.8064516129032323E-2</v>
      </c>
      <c r="K6536" s="1">
        <v>-1</v>
      </c>
      <c r="L6536" s="1" t="s">
        <v>5398</v>
      </c>
      <c r="M6536" s="1" t="s">
        <v>5399</v>
      </c>
      <c r="O6536" s="1" t="str">
        <f>IF(COUNTIF('[1]DEBA-WSIO-270322'!FU:FU,"*"&amp;$B6536&amp;"*")&gt;0,$B6536,".")</f>
        <v>.</v>
      </c>
      <c r="P6536" s="1" t="str">
        <f>IF(COUNTIF('[1]DEBA-WSIO-270322'!FW:FW,"*"&amp;$B6536&amp;"*")&gt;0,$B6536,".")</f>
        <v>.</v>
      </c>
      <c r="Q6536" s="1" t="str">
        <f>IF(COUNTIF('[1]DEBA-WSIO-270322'!FY:FY,"*"&amp;$B6536&amp;"*")&gt;0,$B6536,".")</f>
        <v>.</v>
      </c>
      <c r="R6536" s="1" t="str">
        <f>IF(COUNTIF('[1]DEBA-WSIO-270322'!GA:GA,"*"&amp;$B6536&amp;"*")&gt;0,$B6536,".")</f>
        <v>.</v>
      </c>
      <c r="S6536" s="1" t="str">
        <f>IF(COUNTIF('[1]LEMM UNIQ'!A:A,"*"&amp;$B6536&amp;"*")&gt;0,$B6536,".")</f>
        <v>.</v>
      </c>
      <c r="T6536" s="1" t="str">
        <f>IF(COUNTIF('[1]LEMM UNIQ'!B:B,"*"&amp;$B6536&amp;"*")&gt;0,$B6536,".")</f>
        <v>.</v>
      </c>
      <c r="U6536" s="1" t="str">
        <f>IF(COUNTIF('[1]LEMM UNIQ'!C:C,"*"&amp;$B6536&amp;"*")&gt;0,$B6536,".")</f>
        <v>.</v>
      </c>
      <c r="V6536" s="1" t="str">
        <f>IF(COUNTIF('[1]LEMM UNIQ'!D:D,"*"&amp;$B6536&amp;"*")&gt;0,$B6536,".")</f>
        <v>.</v>
      </c>
      <c r="W6536" s="1" t="str">
        <f>IF(COUNTIF('[1]LEMM UNIQ'!E:E,"*"&amp;$B6536&amp;"*")&gt;0,$B6536,".")</f>
        <v>.</v>
      </c>
      <c r="X6536" s="1" t="str">
        <f>IF(COUNTIF('[1]LEMM UNIQ'!F:F,"*"&amp;$B6536&amp;"*")&gt;0,$B6536,".")</f>
        <v>.</v>
      </c>
    </row>
    <row r="6537" spans="1:24" x14ac:dyDescent="0.2">
      <c r="A6537" s="2">
        <v>6535</v>
      </c>
      <c r="B6537" s="1" t="s">
        <v>6567</v>
      </c>
      <c r="C6537" s="1">
        <v>26</v>
      </c>
      <c r="D6537" s="1">
        <v>0.49726775956284153</v>
      </c>
      <c r="E6537" s="1">
        <v>0.18354430379746831</v>
      </c>
      <c r="F6537" s="1">
        <v>0.14960629921259841</v>
      </c>
      <c r="G6537" s="1">
        <v>0.265625</v>
      </c>
      <c r="H6537" s="1">
        <v>0.20000000000000009</v>
      </c>
      <c r="I6537" s="1">
        <v>0.1343283582089552</v>
      </c>
      <c r="J6537" s="1">
        <v>0.18759305210918109</v>
      </c>
      <c r="K6537" s="1">
        <v>0</v>
      </c>
      <c r="L6537" s="1" t="s">
        <v>5398</v>
      </c>
      <c r="M6537" s="1" t="s">
        <v>5399</v>
      </c>
      <c r="O6537" s="1" t="str">
        <f>IF(COUNTIF('[1]DEBA-WSIO-270322'!FU:FU,"*"&amp;$B6537&amp;"*")&gt;0,$B6537,".")</f>
        <v>.</v>
      </c>
      <c r="P6537" s="1" t="str">
        <f>IF(COUNTIF('[1]DEBA-WSIO-270322'!FW:FW,"*"&amp;$B6537&amp;"*")&gt;0,$B6537,".")</f>
        <v>.</v>
      </c>
      <c r="Q6537" s="1" t="str">
        <f>IF(COUNTIF('[1]DEBA-WSIO-270322'!FY:FY,"*"&amp;$B6537&amp;"*")&gt;0,$B6537,".")</f>
        <v>.</v>
      </c>
      <c r="R6537" s="1" t="str">
        <f>IF(COUNTIF('[1]DEBA-WSIO-270322'!GA:GA,"*"&amp;$B6537&amp;"*")&gt;0,$B6537,".")</f>
        <v>.</v>
      </c>
      <c r="S6537" s="1" t="str">
        <f>IF(COUNTIF('[1]LEMM UNIQ'!A:A,"*"&amp;$B6537&amp;"*")&gt;0,$B6537,".")</f>
        <v>.</v>
      </c>
      <c r="T6537" s="1" t="str">
        <f>IF(COUNTIF('[1]LEMM UNIQ'!B:B,"*"&amp;$B6537&amp;"*")&gt;0,$B6537,".")</f>
        <v>.</v>
      </c>
      <c r="U6537" s="1" t="str">
        <f>IF(COUNTIF('[1]LEMM UNIQ'!C:C,"*"&amp;$B6537&amp;"*")&gt;0,$B6537,".")</f>
        <v>.</v>
      </c>
      <c r="V6537" s="1" t="str">
        <f>IF(COUNTIF('[1]LEMM UNIQ'!D:D,"*"&amp;$B6537&amp;"*")&gt;0,$B6537,".")</f>
        <v>.</v>
      </c>
      <c r="W6537" s="1" t="str">
        <f>IF(COUNTIF('[1]LEMM UNIQ'!E:E,"*"&amp;$B6537&amp;"*")&gt;0,$B6537,".")</f>
        <v>.</v>
      </c>
      <c r="X6537" s="1" t="str">
        <f>IF(COUNTIF('[1]LEMM UNIQ'!F:F,"*"&amp;$B6537&amp;"*")&gt;0,$B6537,".")</f>
        <v>.</v>
      </c>
    </row>
    <row r="6538" spans="1:24" x14ac:dyDescent="0.2">
      <c r="A6538" s="2">
        <v>6536</v>
      </c>
      <c r="B6538" s="1" t="s">
        <v>6568</v>
      </c>
      <c r="C6538" s="1">
        <v>27</v>
      </c>
      <c r="D6538" s="1">
        <v>0.69945355191256819</v>
      </c>
      <c r="E6538" s="1">
        <v>0.28164556962025322</v>
      </c>
      <c r="F6538" s="1">
        <v>5.3076698745990192E-2</v>
      </c>
      <c r="G6538" s="1">
        <v>3.7615740740740873E-2</v>
      </c>
      <c r="H6538" s="1">
        <v>4.4444444444444509E-2</v>
      </c>
      <c r="I6538" s="1">
        <v>6.4676616915422924E-2</v>
      </c>
      <c r="J6538" s="1">
        <v>0.58709677419354855</v>
      </c>
      <c r="K6538" s="1">
        <v>1</v>
      </c>
      <c r="L6538" s="1" t="s">
        <v>5398</v>
      </c>
      <c r="M6538" s="1" t="s">
        <v>5399</v>
      </c>
      <c r="O6538" s="1" t="str">
        <f>IF(COUNTIF('[1]DEBA-WSIO-270322'!FU:FU,"*"&amp;$B6538&amp;"*")&gt;0,$B6538,".")</f>
        <v>.</v>
      </c>
      <c r="P6538" s="1" t="str">
        <f>IF(COUNTIF('[1]DEBA-WSIO-270322'!FW:FW,"*"&amp;$B6538&amp;"*")&gt;0,$B6538,".")</f>
        <v>.</v>
      </c>
      <c r="Q6538" s="1" t="str">
        <f>IF(COUNTIF('[1]DEBA-WSIO-270322'!FY:FY,"*"&amp;$B6538&amp;"*")&gt;0,$B6538,".")</f>
        <v>.</v>
      </c>
      <c r="R6538" s="1" t="str">
        <f>IF(COUNTIF('[1]DEBA-WSIO-270322'!GA:GA,"*"&amp;$B6538&amp;"*")&gt;0,$B6538,".")</f>
        <v>.</v>
      </c>
      <c r="S6538" s="1" t="str">
        <f>IF(COUNTIF('[1]LEMM UNIQ'!A:A,"*"&amp;$B6538&amp;"*")&gt;0,$B6538,".")</f>
        <v>.</v>
      </c>
      <c r="T6538" s="1" t="str">
        <f>IF(COUNTIF('[1]LEMM UNIQ'!B:B,"*"&amp;$B6538&amp;"*")&gt;0,$B6538,".")</f>
        <v>.</v>
      </c>
      <c r="U6538" s="1" t="str">
        <f>IF(COUNTIF('[1]LEMM UNIQ'!C:C,"*"&amp;$B6538&amp;"*")&gt;0,$B6538,".")</f>
        <v>.</v>
      </c>
      <c r="V6538" s="1" t="str">
        <f>IF(COUNTIF('[1]LEMM UNIQ'!D:D,"*"&amp;$B6538&amp;"*")&gt;0,$B6538,".")</f>
        <v>.</v>
      </c>
      <c r="W6538" s="1" t="str">
        <f>IF(COUNTIF('[1]LEMM UNIQ'!E:E,"*"&amp;$B6538&amp;"*")&gt;0,$B6538,".")</f>
        <v>.</v>
      </c>
      <c r="X6538" s="1" t="str">
        <f>IF(COUNTIF('[1]LEMM UNIQ'!F:F,"*"&amp;$B6538&amp;"*")&gt;0,$B6538,".")</f>
        <v>.</v>
      </c>
    </row>
    <row r="6539" spans="1:24" x14ac:dyDescent="0.2">
      <c r="A6539" s="2">
        <v>6537</v>
      </c>
      <c r="B6539" s="1" t="s">
        <v>6569</v>
      </c>
      <c r="C6539" s="1">
        <v>26</v>
      </c>
      <c r="D6539" s="1">
        <v>0.1967213114754098</v>
      </c>
      <c r="E6539" s="1">
        <v>0.67088607594936733</v>
      </c>
      <c r="F6539" s="1">
        <v>0.7165354330708662</v>
      </c>
      <c r="G6539" s="1">
        <v>0.32031250000000011</v>
      </c>
      <c r="H6539" s="1">
        <v>0.51538461538461533</v>
      </c>
      <c r="I6539" s="1">
        <v>0.64925373134328335</v>
      </c>
      <c r="J6539" s="1">
        <v>4.68982630272953E-2</v>
      </c>
      <c r="K6539" s="1">
        <v>-2</v>
      </c>
      <c r="L6539" s="1" t="s">
        <v>5398</v>
      </c>
      <c r="M6539" s="1" t="s">
        <v>5399</v>
      </c>
      <c r="O6539" s="1" t="str">
        <f>IF(COUNTIF('[1]DEBA-WSIO-270322'!FU:FU,"*"&amp;$B6539&amp;"*")&gt;0,$B6539,".")</f>
        <v>.</v>
      </c>
      <c r="P6539" s="1" t="str">
        <f>IF(COUNTIF('[1]DEBA-WSIO-270322'!FW:FW,"*"&amp;$B6539&amp;"*")&gt;0,$B6539,".")</f>
        <v>.</v>
      </c>
      <c r="Q6539" s="1" t="str">
        <f>IF(COUNTIF('[1]DEBA-WSIO-270322'!FY:FY,"*"&amp;$B6539&amp;"*")&gt;0,$B6539,".")</f>
        <v>.</v>
      </c>
      <c r="R6539" s="1" t="str">
        <f>IF(COUNTIF('[1]DEBA-WSIO-270322'!GA:GA,"*"&amp;$B6539&amp;"*")&gt;0,$B6539,".")</f>
        <v>.</v>
      </c>
      <c r="S6539" s="1" t="str">
        <f>IF(COUNTIF('[1]LEMM UNIQ'!A:A,"*"&amp;$B6539&amp;"*")&gt;0,$B6539,".")</f>
        <v>.</v>
      </c>
      <c r="T6539" s="1" t="str">
        <f>IF(COUNTIF('[1]LEMM UNIQ'!B:B,"*"&amp;$B6539&amp;"*")&gt;0,$B6539,".")</f>
        <v>.</v>
      </c>
      <c r="U6539" s="1" t="str">
        <f>IF(COUNTIF('[1]LEMM UNIQ'!C:C,"*"&amp;$B6539&amp;"*")&gt;0,$B6539,".")</f>
        <v>.</v>
      </c>
      <c r="V6539" s="1" t="str">
        <f>IF(COUNTIF('[1]LEMM UNIQ'!D:D,"*"&amp;$B6539&amp;"*")&gt;0,$B6539,".")</f>
        <v>.</v>
      </c>
      <c r="W6539" s="1" t="str">
        <f>IF(COUNTIF('[1]LEMM UNIQ'!E:E,"*"&amp;$B6539&amp;"*")&gt;0,$B6539,".")</f>
        <v>.</v>
      </c>
      <c r="X6539" s="1" t="str">
        <f>IF(COUNTIF('[1]LEMM UNIQ'!F:F,"*"&amp;$B6539&amp;"*")&gt;0,$B6539,".")</f>
        <v>.</v>
      </c>
    </row>
    <row r="6540" spans="1:24" x14ac:dyDescent="0.2">
      <c r="A6540" s="2">
        <v>6538</v>
      </c>
      <c r="B6540" s="1" t="s">
        <v>6570</v>
      </c>
      <c r="C6540" s="1">
        <v>26</v>
      </c>
      <c r="D6540" s="1">
        <v>0.34244080145719491</v>
      </c>
      <c r="E6540" s="1">
        <v>0.35443037974683561</v>
      </c>
      <c r="F6540" s="1">
        <v>0.49606299212598431</v>
      </c>
      <c r="G6540" s="1">
        <v>0.42187500000000011</v>
      </c>
      <c r="H6540" s="1">
        <v>0.22307692307692301</v>
      </c>
      <c r="I6540" s="1">
        <v>0.32835820895522377</v>
      </c>
      <c r="J6540" s="1">
        <v>0.1071960297766749</v>
      </c>
      <c r="K6540" s="1">
        <v>-1</v>
      </c>
      <c r="L6540" s="1" t="s">
        <v>5398</v>
      </c>
      <c r="M6540" s="1" t="s">
        <v>5399</v>
      </c>
      <c r="O6540" s="1" t="str">
        <f>IF(COUNTIF('[1]DEBA-WSIO-270322'!FU:FU,"*"&amp;$B6540&amp;"*")&gt;0,$B6540,".")</f>
        <v>.</v>
      </c>
      <c r="P6540" s="1" t="str">
        <f>IF(COUNTIF('[1]DEBA-WSIO-270322'!FW:FW,"*"&amp;$B6540&amp;"*")&gt;0,$B6540,".")</f>
        <v>.</v>
      </c>
      <c r="Q6540" s="1" t="str">
        <f>IF(COUNTIF('[1]DEBA-WSIO-270322'!FY:FY,"*"&amp;$B6540&amp;"*")&gt;0,$B6540,".")</f>
        <v>.</v>
      </c>
      <c r="R6540" s="1" t="str">
        <f>IF(COUNTIF('[1]DEBA-WSIO-270322'!GA:GA,"*"&amp;$B6540&amp;"*")&gt;0,$B6540,".")</f>
        <v>.</v>
      </c>
      <c r="S6540" s="1" t="str">
        <f>IF(COUNTIF('[1]LEMM UNIQ'!A:A,"*"&amp;$B6540&amp;"*")&gt;0,$B6540,".")</f>
        <v>.</v>
      </c>
      <c r="T6540" s="1" t="str">
        <f>IF(COUNTIF('[1]LEMM UNIQ'!B:B,"*"&amp;$B6540&amp;"*")&gt;0,$B6540,".")</f>
        <v>.</v>
      </c>
      <c r="U6540" s="1" t="str">
        <f>IF(COUNTIF('[1]LEMM UNIQ'!C:C,"*"&amp;$B6540&amp;"*")&gt;0,$B6540,".")</f>
        <v>.</v>
      </c>
      <c r="V6540" s="1" t="str">
        <f>IF(COUNTIF('[1]LEMM UNIQ'!D:D,"*"&amp;$B6540&amp;"*")&gt;0,$B6540,".")</f>
        <v>.</v>
      </c>
      <c r="W6540" s="1" t="str">
        <f>IF(COUNTIF('[1]LEMM UNIQ'!E:E,"*"&amp;$B6540&amp;"*")&gt;0,$B6540,".")</f>
        <v>.</v>
      </c>
      <c r="X6540" s="1" t="str">
        <f>IF(COUNTIF('[1]LEMM UNIQ'!F:F,"*"&amp;$B6540&amp;"*")&gt;0,$B6540,".")</f>
        <v>.</v>
      </c>
    </row>
    <row r="6541" spans="1:24" x14ac:dyDescent="0.2">
      <c r="A6541" s="2">
        <v>6539</v>
      </c>
      <c r="B6541" s="1" t="s">
        <v>6571</v>
      </c>
      <c r="C6541" s="1">
        <v>27</v>
      </c>
      <c r="D6541" s="1">
        <v>0.45719489981785061</v>
      </c>
      <c r="E6541" s="1">
        <v>0.37658227848101272</v>
      </c>
      <c r="F6541" s="1">
        <v>0.4246135899679207</v>
      </c>
      <c r="G6541" s="1">
        <v>0.2181712962962962</v>
      </c>
      <c r="H6541" s="1">
        <v>0.23703703703703699</v>
      </c>
      <c r="I6541" s="1">
        <v>0.12935323383084571</v>
      </c>
      <c r="J6541" s="1">
        <v>0.22580645161290319</v>
      </c>
      <c r="K6541" s="1">
        <v>0</v>
      </c>
      <c r="L6541" s="1" t="s">
        <v>33</v>
      </c>
      <c r="M6541" s="1" t="s">
        <v>5399</v>
      </c>
      <c r="O6541" s="1" t="str">
        <f>IF(COUNTIF('[1]DEBA-WSIO-270322'!FU:FU,"*"&amp;$B6541&amp;"*")&gt;0,$B6541,".")</f>
        <v>.</v>
      </c>
      <c r="P6541" s="1" t="str">
        <f>IF(COUNTIF('[1]DEBA-WSIO-270322'!FW:FW,"*"&amp;$B6541&amp;"*")&gt;0,$B6541,".")</f>
        <v>.</v>
      </c>
      <c r="Q6541" s="1" t="str">
        <f>IF(COUNTIF('[1]DEBA-WSIO-270322'!FY:FY,"*"&amp;$B6541&amp;"*")&gt;0,$B6541,".")</f>
        <v>.</v>
      </c>
      <c r="R6541" s="1" t="str">
        <f>IF(COUNTIF('[1]DEBA-WSIO-270322'!GA:GA,"*"&amp;$B6541&amp;"*")&gt;0,$B6541,".")</f>
        <v>.</v>
      </c>
      <c r="S6541" s="1" t="str">
        <f>IF(COUNTIF('[1]LEMM UNIQ'!A:A,"*"&amp;$B6541&amp;"*")&gt;0,$B6541,".")</f>
        <v>.</v>
      </c>
      <c r="T6541" s="1" t="str">
        <f>IF(COUNTIF('[1]LEMM UNIQ'!B:B,"*"&amp;$B6541&amp;"*")&gt;0,$B6541,".")</f>
        <v>.</v>
      </c>
      <c r="U6541" s="1" t="str">
        <f>IF(COUNTIF('[1]LEMM UNIQ'!C:C,"*"&amp;$B6541&amp;"*")&gt;0,$B6541,".")</f>
        <v>.</v>
      </c>
      <c r="V6541" s="1" t="str">
        <f>IF(COUNTIF('[1]LEMM UNIQ'!D:D,"*"&amp;$B6541&amp;"*")&gt;0,$B6541,".")</f>
        <v>.</v>
      </c>
      <c r="W6541" s="1" t="str">
        <f>IF(COUNTIF('[1]LEMM UNIQ'!E:E,"*"&amp;$B6541&amp;"*")&gt;0,$B6541,".")</f>
        <v>.</v>
      </c>
      <c r="X6541" s="1" t="str">
        <f>IF(COUNTIF('[1]LEMM UNIQ'!F:F,"*"&amp;$B6541&amp;"*")&gt;0,$B6541,".")</f>
        <v>.</v>
      </c>
    </row>
    <row r="6542" spans="1:24" x14ac:dyDescent="0.2">
      <c r="A6542" s="2">
        <v>6540</v>
      </c>
      <c r="B6542" s="1" t="s">
        <v>6572</v>
      </c>
      <c r="C6542" s="1">
        <v>26</v>
      </c>
      <c r="D6542" s="1">
        <v>0.36976320582877947</v>
      </c>
      <c r="E6542" s="1">
        <v>0.39873417721519</v>
      </c>
      <c r="F6542" s="1">
        <v>0.48818897637795289</v>
      </c>
      <c r="G6542" s="1">
        <v>0.46875000000000022</v>
      </c>
      <c r="H6542" s="1">
        <v>0.40769230769230769</v>
      </c>
      <c r="I6542" s="1">
        <v>0.45522388059701502</v>
      </c>
      <c r="J6542" s="1">
        <v>0.16749379652605459</v>
      </c>
      <c r="K6542" s="1">
        <v>-1</v>
      </c>
      <c r="L6542" s="1" t="s">
        <v>5398</v>
      </c>
      <c r="M6542" s="1" t="s">
        <v>5399</v>
      </c>
      <c r="O6542" s="1" t="str">
        <f>IF(COUNTIF('[1]DEBA-WSIO-270322'!FU:FU,"*"&amp;$B6542&amp;"*")&gt;0,$B6542,".")</f>
        <v>.</v>
      </c>
      <c r="P6542" s="1" t="str">
        <f>IF(COUNTIF('[1]DEBA-WSIO-270322'!FW:FW,"*"&amp;$B6542&amp;"*")&gt;0,$B6542,".")</f>
        <v>.</v>
      </c>
      <c r="Q6542" s="1" t="str">
        <f>IF(COUNTIF('[1]DEBA-WSIO-270322'!FY:FY,"*"&amp;$B6542&amp;"*")&gt;0,$B6542,".")</f>
        <v>.</v>
      </c>
      <c r="R6542" s="1" t="str">
        <f>IF(COUNTIF('[1]DEBA-WSIO-270322'!GA:GA,"*"&amp;$B6542&amp;"*")&gt;0,$B6542,".")</f>
        <v>.</v>
      </c>
      <c r="S6542" s="1" t="str">
        <f>IF(COUNTIF('[1]LEMM UNIQ'!A:A,"*"&amp;$B6542&amp;"*")&gt;0,$B6542,".")</f>
        <v>.</v>
      </c>
      <c r="T6542" s="1" t="str">
        <f>IF(COUNTIF('[1]LEMM UNIQ'!B:B,"*"&amp;$B6542&amp;"*")&gt;0,$B6542,".")</f>
        <v>.</v>
      </c>
      <c r="U6542" s="1" t="str">
        <f>IF(COUNTIF('[1]LEMM UNIQ'!C:C,"*"&amp;$B6542&amp;"*")&gt;0,$B6542,".")</f>
        <v>.</v>
      </c>
      <c r="V6542" s="1" t="str">
        <f>IF(COUNTIF('[1]LEMM UNIQ'!D:D,"*"&amp;$B6542&amp;"*")&gt;0,$B6542,".")</f>
        <v>.</v>
      </c>
      <c r="W6542" s="1" t="str">
        <f>IF(COUNTIF('[1]LEMM UNIQ'!E:E,"*"&amp;$B6542&amp;"*")&gt;0,$B6542,".")</f>
        <v>.</v>
      </c>
      <c r="X6542" s="1" t="str">
        <f>IF(COUNTIF('[1]LEMM UNIQ'!F:F,"*"&amp;$B6542&amp;"*")&gt;0,$B6542,".")</f>
        <v>.</v>
      </c>
    </row>
    <row r="6543" spans="1:24" x14ac:dyDescent="0.2">
      <c r="A6543" s="2">
        <v>6541</v>
      </c>
      <c r="B6543" s="1" t="s">
        <v>6573</v>
      </c>
      <c r="C6543" s="1">
        <v>26</v>
      </c>
      <c r="D6543" s="1">
        <v>0.48269581056466299</v>
      </c>
      <c r="E6543" s="1">
        <v>0.26898734177215189</v>
      </c>
      <c r="F6543" s="1">
        <v>0.1968503937007875</v>
      </c>
      <c r="G6543" s="1">
        <v>0.171875</v>
      </c>
      <c r="H6543" s="1">
        <v>0.30769230769230749</v>
      </c>
      <c r="I6543" s="1">
        <v>0.14179104477611931</v>
      </c>
      <c r="J6543" s="1">
        <v>0.23449131513647639</v>
      </c>
      <c r="K6543" s="1">
        <v>0</v>
      </c>
      <c r="L6543" s="1" t="s">
        <v>26</v>
      </c>
      <c r="M6543" s="1" t="s">
        <v>5399</v>
      </c>
      <c r="O6543" s="1" t="str">
        <f>IF(COUNTIF('[1]DEBA-WSIO-270322'!FU:FU,"*"&amp;$B6543&amp;"*")&gt;0,$B6543,".")</f>
        <v>.</v>
      </c>
      <c r="P6543" s="1" t="str">
        <f>IF(COUNTIF('[1]DEBA-WSIO-270322'!FW:FW,"*"&amp;$B6543&amp;"*")&gt;0,$B6543,".")</f>
        <v>.</v>
      </c>
      <c r="Q6543" s="1" t="str">
        <f>IF(COUNTIF('[1]DEBA-WSIO-270322'!FY:FY,"*"&amp;$B6543&amp;"*")&gt;0,$B6543,".")</f>
        <v>.</v>
      </c>
      <c r="R6543" s="1" t="str">
        <f>IF(COUNTIF('[1]DEBA-WSIO-270322'!GA:GA,"*"&amp;$B6543&amp;"*")&gt;0,$B6543,".")</f>
        <v>.</v>
      </c>
      <c r="S6543" s="1" t="str">
        <f>IF(COUNTIF('[1]LEMM UNIQ'!A:A,"*"&amp;$B6543&amp;"*")&gt;0,$B6543,".")</f>
        <v>.</v>
      </c>
      <c r="T6543" s="1" t="str">
        <f>IF(COUNTIF('[1]LEMM UNIQ'!B:B,"*"&amp;$B6543&amp;"*")&gt;0,$B6543,".")</f>
        <v>.</v>
      </c>
      <c r="U6543" s="1" t="str">
        <f>IF(COUNTIF('[1]LEMM UNIQ'!C:C,"*"&amp;$B6543&amp;"*")&gt;0,$B6543,".")</f>
        <v>.</v>
      </c>
      <c r="V6543" s="1" t="str">
        <f>IF(COUNTIF('[1]LEMM UNIQ'!D:D,"*"&amp;$B6543&amp;"*")&gt;0,$B6543,".")</f>
        <v>.</v>
      </c>
      <c r="W6543" s="1" t="str">
        <f>IF(COUNTIF('[1]LEMM UNIQ'!E:E,"*"&amp;$B6543&amp;"*")&gt;0,$B6543,".")</f>
        <v>.</v>
      </c>
      <c r="X6543" s="1" t="str">
        <f>IF(COUNTIF('[1]LEMM UNIQ'!F:F,"*"&amp;$B6543&amp;"*")&gt;0,$B6543,".")</f>
        <v>.</v>
      </c>
    </row>
    <row r="6544" spans="1:24" x14ac:dyDescent="0.2">
      <c r="A6544" s="2">
        <v>6542</v>
      </c>
      <c r="B6544" s="1" t="s">
        <v>6574</v>
      </c>
      <c r="C6544" s="1">
        <v>26</v>
      </c>
      <c r="D6544" s="1">
        <v>0.72677595628415292</v>
      </c>
      <c r="E6544" s="1">
        <v>0.52848101265822789</v>
      </c>
      <c r="F6544" s="1">
        <v>0.29921259842519699</v>
      </c>
      <c r="G6544" s="1">
        <v>0.15625</v>
      </c>
      <c r="H6544" s="1">
        <v>0.41538461538461541</v>
      </c>
      <c r="I6544" s="1">
        <v>0.27611940298507442</v>
      </c>
      <c r="J6544" s="1">
        <v>0.54267990074441708</v>
      </c>
      <c r="K6544" s="1">
        <v>1</v>
      </c>
      <c r="L6544" s="1" t="s">
        <v>5398</v>
      </c>
      <c r="M6544" s="1" t="s">
        <v>5399</v>
      </c>
      <c r="O6544" s="1" t="str">
        <f>IF(COUNTIF('[1]DEBA-WSIO-270322'!FU:FU,"*"&amp;$B6544&amp;"*")&gt;0,$B6544,".")</f>
        <v>.</v>
      </c>
      <c r="P6544" s="1" t="str">
        <f>IF(COUNTIF('[1]DEBA-WSIO-270322'!FW:FW,"*"&amp;$B6544&amp;"*")&gt;0,$B6544,".")</f>
        <v>.</v>
      </c>
      <c r="Q6544" s="1" t="str">
        <f>IF(COUNTIF('[1]DEBA-WSIO-270322'!FY:FY,"*"&amp;$B6544&amp;"*")&gt;0,$B6544,".")</f>
        <v>.</v>
      </c>
      <c r="R6544" s="1" t="str">
        <f>IF(COUNTIF('[1]DEBA-WSIO-270322'!GA:GA,"*"&amp;$B6544&amp;"*")&gt;0,$B6544,".")</f>
        <v>.</v>
      </c>
      <c r="S6544" s="1" t="str">
        <f>IF(COUNTIF('[1]LEMM UNIQ'!A:A,"*"&amp;$B6544&amp;"*")&gt;0,$B6544,".")</f>
        <v>pensja</v>
      </c>
      <c r="T6544" s="1" t="str">
        <f>IF(COUNTIF('[1]LEMM UNIQ'!B:B,"*"&amp;$B6544&amp;"*")&gt;0,$B6544,".")</f>
        <v>.</v>
      </c>
      <c r="U6544" s="1" t="str">
        <f>IF(COUNTIF('[1]LEMM UNIQ'!C:C,"*"&amp;$B6544&amp;"*")&gt;0,$B6544,".")</f>
        <v>.</v>
      </c>
      <c r="V6544" s="1" t="str">
        <f>IF(COUNTIF('[1]LEMM UNIQ'!D:D,"*"&amp;$B6544&amp;"*")&gt;0,$B6544,".")</f>
        <v>.</v>
      </c>
      <c r="W6544" s="1" t="str">
        <f>IF(COUNTIF('[1]LEMM UNIQ'!E:E,"*"&amp;$B6544&amp;"*")&gt;0,$B6544,".")</f>
        <v>.</v>
      </c>
      <c r="X6544" s="1" t="str">
        <f>IF(COUNTIF('[1]LEMM UNIQ'!F:F,"*"&amp;$B6544&amp;"*")&gt;0,$B6544,".")</f>
        <v>.</v>
      </c>
    </row>
    <row r="6545" spans="1:24" x14ac:dyDescent="0.2">
      <c r="A6545" s="2">
        <v>6543</v>
      </c>
      <c r="B6545" s="1" t="s">
        <v>6575</v>
      </c>
      <c r="C6545" s="1">
        <v>26</v>
      </c>
      <c r="D6545" s="1">
        <v>0.52459016393442615</v>
      </c>
      <c r="E6545" s="1">
        <v>0.25632911392405072</v>
      </c>
      <c r="F6545" s="1">
        <v>0.14960629921259841</v>
      </c>
      <c r="G6545" s="1">
        <v>0.109375</v>
      </c>
      <c r="H6545" s="1">
        <v>0.21538461538461531</v>
      </c>
      <c r="I6545" s="1">
        <v>0.1417910447761194</v>
      </c>
      <c r="J6545" s="1">
        <v>0.21439205955334989</v>
      </c>
      <c r="K6545" s="1">
        <v>0</v>
      </c>
      <c r="L6545" s="1" t="s">
        <v>21</v>
      </c>
      <c r="M6545" s="1" t="s">
        <v>5399</v>
      </c>
      <c r="O6545" s="1" t="str">
        <f>IF(COUNTIF('[1]DEBA-WSIO-270322'!FU:FU,"*"&amp;$B6545&amp;"*")&gt;0,$B6545,".")</f>
        <v>.</v>
      </c>
      <c r="P6545" s="1" t="str">
        <f>IF(COUNTIF('[1]DEBA-WSIO-270322'!FW:FW,"*"&amp;$B6545&amp;"*")&gt;0,$B6545,".")</f>
        <v>.</v>
      </c>
      <c r="Q6545" s="1" t="str">
        <f>IF(COUNTIF('[1]DEBA-WSIO-270322'!FY:FY,"*"&amp;$B6545&amp;"*")&gt;0,$B6545,".")</f>
        <v>.</v>
      </c>
      <c r="R6545" s="1" t="str">
        <f>IF(COUNTIF('[1]DEBA-WSIO-270322'!GA:GA,"*"&amp;$B6545&amp;"*")&gt;0,$B6545,".")</f>
        <v>.</v>
      </c>
      <c r="S6545" s="1" t="str">
        <f>IF(COUNTIF('[1]LEMM UNIQ'!A:A,"*"&amp;$B6545&amp;"*")&gt;0,$B6545,".")</f>
        <v>.</v>
      </c>
      <c r="T6545" s="1" t="str">
        <f>IF(COUNTIF('[1]LEMM UNIQ'!B:B,"*"&amp;$B6545&amp;"*")&gt;0,$B6545,".")</f>
        <v>.</v>
      </c>
      <c r="U6545" s="1" t="str">
        <f>IF(COUNTIF('[1]LEMM UNIQ'!C:C,"*"&amp;$B6545&amp;"*")&gt;0,$B6545,".")</f>
        <v>.</v>
      </c>
      <c r="V6545" s="1" t="str">
        <f>IF(COUNTIF('[1]LEMM UNIQ'!D:D,"*"&amp;$B6545&amp;"*")&gt;0,$B6545,".")</f>
        <v>.</v>
      </c>
      <c r="W6545" s="1" t="str">
        <f>IF(COUNTIF('[1]LEMM UNIQ'!E:E,"*"&amp;$B6545&amp;"*")&gt;0,$B6545,".")</f>
        <v>.</v>
      </c>
      <c r="X6545" s="1" t="str">
        <f>IF(COUNTIF('[1]LEMM UNIQ'!F:F,"*"&amp;$B6545&amp;"*")&gt;0,$B6545,".")</f>
        <v>.</v>
      </c>
    </row>
    <row r="6546" spans="1:24" x14ac:dyDescent="0.2">
      <c r="A6546" s="2">
        <v>6544</v>
      </c>
      <c r="B6546" s="1" t="s">
        <v>6576</v>
      </c>
      <c r="C6546" s="1">
        <v>26</v>
      </c>
      <c r="D6546" s="1">
        <v>0.71948998178506374</v>
      </c>
      <c r="E6546" s="1">
        <v>0.64556962025316467</v>
      </c>
      <c r="F6546" s="1">
        <v>0.22047244094488189</v>
      </c>
      <c r="G6546" s="1">
        <v>7.0312500000000083E-2</v>
      </c>
      <c r="H6546" s="1">
        <v>0.17692307692307691</v>
      </c>
      <c r="I6546" s="1">
        <v>0.1119402985074627</v>
      </c>
      <c r="J6546" s="1">
        <v>0.52928039702233254</v>
      </c>
      <c r="K6546" s="1">
        <v>1</v>
      </c>
      <c r="L6546" s="1" t="s">
        <v>5398</v>
      </c>
      <c r="M6546" s="1" t="s">
        <v>5399</v>
      </c>
      <c r="O6546" s="1" t="str">
        <f>IF(COUNTIF('[1]DEBA-WSIO-270322'!FU:FU,"*"&amp;$B6546&amp;"*")&gt;0,$B6546,".")</f>
        <v>.</v>
      </c>
      <c r="P6546" s="1" t="str">
        <f>IF(COUNTIF('[1]DEBA-WSIO-270322'!FW:FW,"*"&amp;$B6546&amp;"*")&gt;0,$B6546,".")</f>
        <v>.</v>
      </c>
      <c r="Q6546" s="1" t="str">
        <f>IF(COUNTIF('[1]DEBA-WSIO-270322'!FY:FY,"*"&amp;$B6546&amp;"*")&gt;0,$B6546,".")</f>
        <v>.</v>
      </c>
      <c r="R6546" s="1" t="str">
        <f>IF(COUNTIF('[1]DEBA-WSIO-270322'!GA:GA,"*"&amp;$B6546&amp;"*")&gt;0,$B6546,".")</f>
        <v>.</v>
      </c>
      <c r="S6546" s="1" t="str">
        <f>IF(COUNTIF('[1]LEMM UNIQ'!A:A,"*"&amp;$B6546&amp;"*")&gt;0,$B6546,".")</f>
        <v>.</v>
      </c>
      <c r="T6546" s="1" t="str">
        <f>IF(COUNTIF('[1]LEMM UNIQ'!B:B,"*"&amp;$B6546&amp;"*")&gt;0,$B6546,".")</f>
        <v>.</v>
      </c>
      <c r="U6546" s="1" t="str">
        <f>IF(COUNTIF('[1]LEMM UNIQ'!C:C,"*"&amp;$B6546&amp;"*")&gt;0,$B6546,".")</f>
        <v>.</v>
      </c>
      <c r="V6546" s="1" t="str">
        <f>IF(COUNTIF('[1]LEMM UNIQ'!D:D,"*"&amp;$B6546&amp;"*")&gt;0,$B6546,".")</f>
        <v>.</v>
      </c>
      <c r="W6546" s="1" t="str">
        <f>IF(COUNTIF('[1]LEMM UNIQ'!E:E,"*"&amp;$B6546&amp;"*")&gt;0,$B6546,".")</f>
        <v>.</v>
      </c>
      <c r="X6546" s="1" t="str">
        <f>IF(COUNTIF('[1]LEMM UNIQ'!F:F,"*"&amp;$B6546&amp;"*")&gt;0,$B6546,".")</f>
        <v>.</v>
      </c>
    </row>
    <row r="6547" spans="1:24" x14ac:dyDescent="0.2">
      <c r="A6547" s="2">
        <v>6545</v>
      </c>
      <c r="B6547" s="1" t="s">
        <v>6577</v>
      </c>
      <c r="C6547" s="1">
        <v>27</v>
      </c>
      <c r="D6547" s="1">
        <v>0.86156648451730411</v>
      </c>
      <c r="E6547" s="1">
        <v>0.55063291139240522</v>
      </c>
      <c r="F6547" s="1">
        <v>5.3076698745990192E-2</v>
      </c>
      <c r="G6547" s="1">
        <v>8.2754629629629678E-2</v>
      </c>
      <c r="H6547" s="1">
        <v>2.9629629629629731E-2</v>
      </c>
      <c r="I6547" s="1">
        <v>4.3117744610281977E-2</v>
      </c>
      <c r="J6547" s="1">
        <v>0.71612903225806457</v>
      </c>
      <c r="K6547" s="1">
        <v>2</v>
      </c>
      <c r="L6547" s="1" t="s">
        <v>43</v>
      </c>
      <c r="M6547" s="1" t="s">
        <v>5399</v>
      </c>
      <c r="O6547" s="1" t="str">
        <f>IF(COUNTIF('[1]DEBA-WSIO-270322'!FU:FU,"*"&amp;$B6547&amp;"*")&gt;0,$B6547,".")</f>
        <v>.</v>
      </c>
      <c r="P6547" s="1" t="str">
        <f>IF(COUNTIF('[1]DEBA-WSIO-270322'!FW:FW,"*"&amp;$B6547&amp;"*")&gt;0,$B6547,".")</f>
        <v>.</v>
      </c>
      <c r="Q6547" s="1" t="str">
        <f>IF(COUNTIF('[1]DEBA-WSIO-270322'!FY:FY,"*"&amp;$B6547&amp;"*")&gt;0,$B6547,".")</f>
        <v>.</v>
      </c>
      <c r="R6547" s="1" t="str">
        <f>IF(COUNTIF('[1]DEBA-WSIO-270322'!GA:GA,"*"&amp;$B6547&amp;"*")&gt;0,$B6547,".")</f>
        <v>.</v>
      </c>
      <c r="S6547" s="1" t="str">
        <f>IF(COUNTIF('[1]LEMM UNIQ'!A:A,"*"&amp;$B6547&amp;"*")&gt;0,$B6547,".")</f>
        <v>.</v>
      </c>
      <c r="T6547" s="1" t="str">
        <f>IF(COUNTIF('[1]LEMM UNIQ'!B:B,"*"&amp;$B6547&amp;"*")&gt;0,$B6547,".")</f>
        <v>.</v>
      </c>
      <c r="U6547" s="1" t="str">
        <f>IF(COUNTIF('[1]LEMM UNIQ'!C:C,"*"&amp;$B6547&amp;"*")&gt;0,$B6547,".")</f>
        <v>.</v>
      </c>
      <c r="V6547" s="1" t="str">
        <f>IF(COUNTIF('[1]LEMM UNIQ'!D:D,"*"&amp;$B6547&amp;"*")&gt;0,$B6547,".")</f>
        <v>.</v>
      </c>
      <c r="W6547" s="1" t="str">
        <f>IF(COUNTIF('[1]LEMM UNIQ'!E:E,"*"&amp;$B6547&amp;"*")&gt;0,$B6547,".")</f>
        <v>.</v>
      </c>
      <c r="X6547" s="1" t="str">
        <f>IF(COUNTIF('[1]LEMM UNIQ'!F:F,"*"&amp;$B6547&amp;"*")&gt;0,$B6547,".")</f>
        <v>.</v>
      </c>
    </row>
    <row r="6548" spans="1:24" x14ac:dyDescent="0.2">
      <c r="A6548" s="2">
        <v>6546</v>
      </c>
      <c r="B6548" s="1" t="s">
        <v>6578</v>
      </c>
      <c r="C6548" s="1">
        <v>26</v>
      </c>
      <c r="D6548" s="1">
        <v>0.70127504553734055</v>
      </c>
      <c r="E6548" s="1">
        <v>0.34177215189873422</v>
      </c>
      <c r="F6548" s="1">
        <v>4.7244094488189108E-2</v>
      </c>
      <c r="G6548" s="1">
        <v>3.9062500000000139E-2</v>
      </c>
      <c r="H6548" s="1">
        <v>3.8461538461538602E-2</v>
      </c>
      <c r="I6548" s="1">
        <v>4.4776119402985197E-2</v>
      </c>
      <c r="J6548" s="1">
        <v>0.49578163771712158</v>
      </c>
      <c r="K6548" s="1">
        <v>1</v>
      </c>
      <c r="L6548" s="1" t="s">
        <v>5398</v>
      </c>
      <c r="M6548" s="1" t="s">
        <v>5399</v>
      </c>
      <c r="O6548" s="1" t="str">
        <f>IF(COUNTIF('[1]DEBA-WSIO-270322'!FU:FU,"*"&amp;$B6548&amp;"*")&gt;0,$B6548,".")</f>
        <v>.</v>
      </c>
      <c r="P6548" s="1" t="str">
        <f>IF(COUNTIF('[1]DEBA-WSIO-270322'!FW:FW,"*"&amp;$B6548&amp;"*")&gt;0,$B6548,".")</f>
        <v>.</v>
      </c>
      <c r="Q6548" s="1" t="str">
        <f>IF(COUNTIF('[1]DEBA-WSIO-270322'!FY:FY,"*"&amp;$B6548&amp;"*")&gt;0,$B6548,".")</f>
        <v>.</v>
      </c>
      <c r="R6548" s="1" t="str">
        <f>IF(COUNTIF('[1]DEBA-WSIO-270322'!GA:GA,"*"&amp;$B6548&amp;"*")&gt;0,$B6548,".")</f>
        <v>.</v>
      </c>
      <c r="S6548" s="1" t="str">
        <f>IF(COUNTIF('[1]LEMM UNIQ'!A:A,"*"&amp;$B6548&amp;"*")&gt;0,$B6548,".")</f>
        <v>.</v>
      </c>
      <c r="T6548" s="1" t="str">
        <f>IF(COUNTIF('[1]LEMM UNIQ'!B:B,"*"&amp;$B6548&amp;"*")&gt;0,$B6548,".")</f>
        <v>.</v>
      </c>
      <c r="U6548" s="1" t="str">
        <f>IF(COUNTIF('[1]LEMM UNIQ'!C:C,"*"&amp;$B6548&amp;"*")&gt;0,$B6548,".")</f>
        <v>.</v>
      </c>
      <c r="V6548" s="1" t="str">
        <f>IF(COUNTIF('[1]LEMM UNIQ'!D:D,"*"&amp;$B6548&amp;"*")&gt;0,$B6548,".")</f>
        <v>.</v>
      </c>
      <c r="W6548" s="1" t="str">
        <f>IF(COUNTIF('[1]LEMM UNIQ'!E:E,"*"&amp;$B6548&amp;"*")&gt;0,$B6548,".")</f>
        <v>.</v>
      </c>
      <c r="X6548" s="1" t="str">
        <f>IF(COUNTIF('[1]LEMM UNIQ'!F:F,"*"&amp;$B6548&amp;"*")&gt;0,$B6548,".")</f>
        <v>.</v>
      </c>
    </row>
    <row r="6549" spans="1:24" x14ac:dyDescent="0.2">
      <c r="A6549" s="2">
        <v>6547</v>
      </c>
      <c r="B6549" s="1" t="s">
        <v>6579</v>
      </c>
      <c r="C6549" s="1">
        <v>27</v>
      </c>
      <c r="D6549" s="1">
        <v>0.53734061930783239</v>
      </c>
      <c r="E6549" s="1">
        <v>0.23417721518987339</v>
      </c>
      <c r="F6549" s="1">
        <v>0.1289005540974045</v>
      </c>
      <c r="G6549" s="1">
        <v>9.0277777777777873E-2</v>
      </c>
      <c r="H6549" s="1">
        <v>0.17037037037037031</v>
      </c>
      <c r="I6549" s="1">
        <v>0.12216694306246539</v>
      </c>
      <c r="J6549" s="1">
        <v>0.3612903225806452</v>
      </c>
      <c r="K6549" s="1">
        <v>0</v>
      </c>
      <c r="L6549" s="1" t="s">
        <v>5398</v>
      </c>
      <c r="M6549" s="1" t="s">
        <v>5399</v>
      </c>
      <c r="O6549" s="1" t="str">
        <f>IF(COUNTIF('[1]DEBA-WSIO-270322'!FU:FU,"*"&amp;$B6549&amp;"*")&gt;0,$B6549,".")</f>
        <v>.</v>
      </c>
      <c r="P6549" s="1" t="str">
        <f>IF(COUNTIF('[1]DEBA-WSIO-270322'!FW:FW,"*"&amp;$B6549&amp;"*")&gt;0,$B6549,".")</f>
        <v>.</v>
      </c>
      <c r="Q6549" s="1" t="str">
        <f>IF(COUNTIF('[1]DEBA-WSIO-270322'!FY:FY,"*"&amp;$B6549&amp;"*")&gt;0,$B6549,".")</f>
        <v>.</v>
      </c>
      <c r="R6549" s="1" t="str">
        <f>IF(COUNTIF('[1]DEBA-WSIO-270322'!GA:GA,"*"&amp;$B6549&amp;"*")&gt;0,$B6549,".")</f>
        <v>.</v>
      </c>
      <c r="S6549" s="1" t="str">
        <f>IF(COUNTIF('[1]LEMM UNIQ'!A:A,"*"&amp;$B6549&amp;"*")&gt;0,$B6549,".")</f>
        <v>Pers</v>
      </c>
      <c r="T6549" s="1" t="str">
        <f>IF(COUNTIF('[1]LEMM UNIQ'!B:B,"*"&amp;$B6549&amp;"*")&gt;0,$B6549,".")</f>
        <v>.</v>
      </c>
      <c r="U6549" s="1" t="str">
        <f>IF(COUNTIF('[1]LEMM UNIQ'!C:C,"*"&amp;$B6549&amp;"*")&gt;0,$B6549,".")</f>
        <v>.</v>
      </c>
      <c r="V6549" s="1" t="str">
        <f>IF(COUNTIF('[1]LEMM UNIQ'!D:D,"*"&amp;$B6549&amp;"*")&gt;0,$B6549,".")</f>
        <v>.</v>
      </c>
      <c r="W6549" s="1" t="str">
        <f>IF(COUNTIF('[1]LEMM UNIQ'!E:E,"*"&amp;$B6549&amp;"*")&gt;0,$B6549,".")</f>
        <v>.</v>
      </c>
      <c r="X6549" s="1" t="str">
        <f>IF(COUNTIF('[1]LEMM UNIQ'!F:F,"*"&amp;$B6549&amp;"*")&gt;0,$B6549,".")</f>
        <v>.</v>
      </c>
    </row>
    <row r="6550" spans="1:24" x14ac:dyDescent="0.2">
      <c r="A6550" s="2">
        <v>6548</v>
      </c>
      <c r="B6550" s="1" t="s">
        <v>6580</v>
      </c>
      <c r="C6550" s="1">
        <v>27</v>
      </c>
      <c r="D6550" s="1">
        <v>0.72677595628415292</v>
      </c>
      <c r="E6550" s="1">
        <v>0.41139240506329122</v>
      </c>
      <c r="F6550" s="1">
        <v>8.3406240886555905E-2</v>
      </c>
      <c r="G6550" s="1">
        <v>4.5138888888888951E-2</v>
      </c>
      <c r="H6550" s="1">
        <v>0.2</v>
      </c>
      <c r="I6550" s="1">
        <v>7.9049198452183556E-2</v>
      </c>
      <c r="J6550" s="1">
        <v>0.58709677419354855</v>
      </c>
      <c r="K6550" s="1">
        <v>1</v>
      </c>
      <c r="L6550" s="1" t="s">
        <v>5398</v>
      </c>
      <c r="M6550" s="1" t="s">
        <v>5399</v>
      </c>
      <c r="O6550" s="1" t="str">
        <f>IF(COUNTIF('[1]DEBA-WSIO-270322'!FU:FU,"*"&amp;$B6550&amp;"*")&gt;0,$B6550,".")</f>
        <v>.</v>
      </c>
      <c r="P6550" s="1" t="str">
        <f>IF(COUNTIF('[1]DEBA-WSIO-270322'!FW:FW,"*"&amp;$B6550&amp;"*")&gt;0,$B6550,".")</f>
        <v>.</v>
      </c>
      <c r="Q6550" s="1" t="str">
        <f>IF(COUNTIF('[1]DEBA-WSIO-270322'!FY:FY,"*"&amp;$B6550&amp;"*")&gt;0,$B6550,".")</f>
        <v>.</v>
      </c>
      <c r="R6550" s="1" t="str">
        <f>IF(COUNTIF('[1]DEBA-WSIO-270322'!GA:GA,"*"&amp;$B6550&amp;"*")&gt;0,$B6550,".")</f>
        <v>.</v>
      </c>
      <c r="S6550" s="1" t="str">
        <f>IF(COUNTIF('[1]LEMM UNIQ'!A:A,"*"&amp;$B6550&amp;"*")&gt;0,$B6550,".")</f>
        <v>perspektywa</v>
      </c>
      <c r="T6550" s="1" t="str">
        <f>IF(COUNTIF('[1]LEMM UNIQ'!B:B,"*"&amp;$B6550&amp;"*")&gt;0,$B6550,".")</f>
        <v>.</v>
      </c>
      <c r="U6550" s="1" t="str">
        <f>IF(COUNTIF('[1]LEMM UNIQ'!C:C,"*"&amp;$B6550&amp;"*")&gt;0,$B6550,".")</f>
        <v>.</v>
      </c>
      <c r="V6550" s="1" t="str">
        <f>IF(COUNTIF('[1]LEMM UNIQ'!D:D,"*"&amp;$B6550&amp;"*")&gt;0,$B6550,".")</f>
        <v>.</v>
      </c>
      <c r="W6550" s="1" t="str">
        <f>IF(COUNTIF('[1]LEMM UNIQ'!E:E,"*"&amp;$B6550&amp;"*")&gt;0,$B6550,".")</f>
        <v>.</v>
      </c>
      <c r="X6550" s="1" t="str">
        <f>IF(COUNTIF('[1]LEMM UNIQ'!F:F,"*"&amp;$B6550&amp;"*")&gt;0,$B6550,".")</f>
        <v>.</v>
      </c>
    </row>
    <row r="6551" spans="1:24" x14ac:dyDescent="0.2">
      <c r="A6551" s="2">
        <v>6549</v>
      </c>
      <c r="B6551" s="1" t="s">
        <v>6581</v>
      </c>
      <c r="C6551" s="1">
        <v>27</v>
      </c>
      <c r="D6551" s="1">
        <v>0.40983606557377039</v>
      </c>
      <c r="E6551" s="1">
        <v>0.59810126582278489</v>
      </c>
      <c r="F6551" s="1">
        <v>0.16681248177311159</v>
      </c>
      <c r="G6551" s="1">
        <v>0.27083333333333343</v>
      </c>
      <c r="H6551" s="1">
        <v>0.28888888888888892</v>
      </c>
      <c r="I6551" s="1">
        <v>0.13653952459922611</v>
      </c>
      <c r="J6551" s="1">
        <v>0.35483870967741937</v>
      </c>
      <c r="K6551" s="1">
        <v>0</v>
      </c>
      <c r="L6551" s="1" t="s">
        <v>5398</v>
      </c>
      <c r="M6551" s="1" t="s">
        <v>5399</v>
      </c>
      <c r="O6551" s="1" t="str">
        <f>IF(COUNTIF('[1]DEBA-WSIO-270322'!FU:FU,"*"&amp;$B6551&amp;"*")&gt;0,$B6551,".")</f>
        <v>.</v>
      </c>
      <c r="P6551" s="1" t="str">
        <f>IF(COUNTIF('[1]DEBA-WSIO-270322'!FW:FW,"*"&amp;$B6551&amp;"*")&gt;0,$B6551,".")</f>
        <v>.</v>
      </c>
      <c r="Q6551" s="1" t="str">
        <f>IF(COUNTIF('[1]DEBA-WSIO-270322'!FY:FY,"*"&amp;$B6551&amp;"*")&gt;0,$B6551,".")</f>
        <v>.</v>
      </c>
      <c r="R6551" s="1" t="str">
        <f>IF(COUNTIF('[1]DEBA-WSIO-270322'!GA:GA,"*"&amp;$B6551&amp;"*")&gt;0,$B6551,".")</f>
        <v>.</v>
      </c>
      <c r="S6551" s="1" t="str">
        <f>IF(COUNTIF('[1]LEMM UNIQ'!A:A,"*"&amp;$B6551&amp;"*")&gt;0,$B6551,".")</f>
        <v>.</v>
      </c>
      <c r="T6551" s="1" t="str">
        <f>IF(COUNTIF('[1]LEMM UNIQ'!B:B,"*"&amp;$B6551&amp;"*")&gt;0,$B6551,".")</f>
        <v>.</v>
      </c>
      <c r="U6551" s="1" t="str">
        <f>IF(COUNTIF('[1]LEMM UNIQ'!C:C,"*"&amp;$B6551&amp;"*")&gt;0,$B6551,".")</f>
        <v>.</v>
      </c>
      <c r="V6551" s="1" t="str">
        <f>IF(COUNTIF('[1]LEMM UNIQ'!D:D,"*"&amp;$B6551&amp;"*")&gt;0,$B6551,".")</f>
        <v>.</v>
      </c>
      <c r="W6551" s="1" t="str">
        <f>IF(COUNTIF('[1]LEMM UNIQ'!E:E,"*"&amp;$B6551&amp;"*")&gt;0,$B6551,".")</f>
        <v>.</v>
      </c>
      <c r="X6551" s="1" t="str">
        <f>IF(COUNTIF('[1]LEMM UNIQ'!F:F,"*"&amp;$B6551&amp;"*")&gt;0,$B6551,".")</f>
        <v>.</v>
      </c>
    </row>
    <row r="6552" spans="1:24" x14ac:dyDescent="0.2">
      <c r="A6552" s="2">
        <v>6550</v>
      </c>
      <c r="B6552" s="1" t="s">
        <v>6582</v>
      </c>
      <c r="C6552" s="1">
        <v>26</v>
      </c>
      <c r="D6552" s="1">
        <v>0.37522768670309647</v>
      </c>
      <c r="E6552" s="1">
        <v>0.259493670886076</v>
      </c>
      <c r="F6552" s="1">
        <v>0.15748031496063</v>
      </c>
      <c r="G6552" s="1">
        <v>0.29687499999999989</v>
      </c>
      <c r="H6552" s="1">
        <v>0.13076923076923069</v>
      </c>
      <c r="I6552" s="1">
        <v>6.7164179104477695E-2</v>
      </c>
      <c r="J6552" s="1">
        <v>5.3598014888337507E-2</v>
      </c>
      <c r="K6552" s="1">
        <v>-1</v>
      </c>
      <c r="L6552" s="1" t="s">
        <v>5398</v>
      </c>
      <c r="M6552" s="1" t="s">
        <v>5399</v>
      </c>
      <c r="O6552" s="1" t="str">
        <f>IF(COUNTIF('[1]DEBA-WSIO-270322'!FU:FU,"*"&amp;$B6552&amp;"*")&gt;0,$B6552,".")</f>
        <v>.</v>
      </c>
      <c r="P6552" s="1" t="str">
        <f>IF(COUNTIF('[1]DEBA-WSIO-270322'!FW:FW,"*"&amp;$B6552&amp;"*")&gt;0,$B6552,".")</f>
        <v>.</v>
      </c>
      <c r="Q6552" s="1" t="str">
        <f>IF(COUNTIF('[1]DEBA-WSIO-270322'!FY:FY,"*"&amp;$B6552&amp;"*")&gt;0,$B6552,".")</f>
        <v>.</v>
      </c>
      <c r="R6552" s="1" t="str">
        <f>IF(COUNTIF('[1]DEBA-WSIO-270322'!GA:GA,"*"&amp;$B6552&amp;"*")&gt;0,$B6552,".")</f>
        <v>.</v>
      </c>
      <c r="S6552" s="1" t="str">
        <f>IF(COUNTIF('[1]LEMM UNIQ'!A:A,"*"&amp;$B6552&amp;"*")&gt;0,$B6552,".")</f>
        <v>.</v>
      </c>
      <c r="T6552" s="1" t="str">
        <f>IF(COUNTIF('[1]LEMM UNIQ'!B:B,"*"&amp;$B6552&amp;"*")&gt;0,$B6552,".")</f>
        <v>.</v>
      </c>
      <c r="U6552" s="1" t="str">
        <f>IF(COUNTIF('[1]LEMM UNIQ'!C:C,"*"&amp;$B6552&amp;"*")&gt;0,$B6552,".")</f>
        <v>.</v>
      </c>
      <c r="V6552" s="1" t="str">
        <f>IF(COUNTIF('[1]LEMM UNIQ'!D:D,"*"&amp;$B6552&amp;"*")&gt;0,$B6552,".")</f>
        <v>.</v>
      </c>
      <c r="W6552" s="1" t="str">
        <f>IF(COUNTIF('[1]LEMM UNIQ'!E:E,"*"&amp;$B6552&amp;"*")&gt;0,$B6552,".")</f>
        <v>.</v>
      </c>
      <c r="X6552" s="1" t="str">
        <f>IF(COUNTIF('[1]LEMM UNIQ'!F:F,"*"&amp;$B6552&amp;"*")&gt;0,$B6552,".")</f>
        <v>.</v>
      </c>
    </row>
    <row r="6553" spans="1:24" x14ac:dyDescent="0.2">
      <c r="A6553" s="2">
        <v>6551</v>
      </c>
      <c r="B6553" s="1" t="s">
        <v>6583</v>
      </c>
      <c r="C6553" s="1">
        <v>26</v>
      </c>
      <c r="D6553" s="1">
        <v>0.4626593806921675</v>
      </c>
      <c r="E6553" s="1">
        <v>0.51265822784810133</v>
      </c>
      <c r="F6553" s="1">
        <v>0.31496062992125978</v>
      </c>
      <c r="G6553" s="1">
        <v>0.109375</v>
      </c>
      <c r="H6553" s="1">
        <v>0.36153846153846159</v>
      </c>
      <c r="I6553" s="1">
        <v>0.1119402985074627</v>
      </c>
      <c r="J6553" s="1">
        <v>0.35508684863523571</v>
      </c>
      <c r="K6553" s="1">
        <v>0</v>
      </c>
      <c r="L6553" s="1" t="s">
        <v>5398</v>
      </c>
      <c r="M6553" s="1" t="s">
        <v>5399</v>
      </c>
      <c r="O6553" s="1" t="str">
        <f>IF(COUNTIF('[1]DEBA-WSIO-270322'!FU:FU,"*"&amp;$B6553&amp;"*")&gt;0,$B6553,".")</f>
        <v>.</v>
      </c>
      <c r="P6553" s="1" t="str">
        <f>IF(COUNTIF('[1]DEBA-WSIO-270322'!FW:FW,"*"&amp;$B6553&amp;"*")&gt;0,$B6553,".")</f>
        <v>.</v>
      </c>
      <c r="Q6553" s="1" t="str">
        <f>IF(COUNTIF('[1]DEBA-WSIO-270322'!FY:FY,"*"&amp;$B6553&amp;"*")&gt;0,$B6553,".")</f>
        <v>.</v>
      </c>
      <c r="R6553" s="1" t="str">
        <f>IF(COUNTIF('[1]DEBA-WSIO-270322'!GA:GA,"*"&amp;$B6553&amp;"*")&gt;0,$B6553,".")</f>
        <v>.</v>
      </c>
      <c r="S6553" s="1" t="str">
        <f>IF(COUNTIF('[1]LEMM UNIQ'!A:A,"*"&amp;$B6553&amp;"*")&gt;0,$B6553,".")</f>
        <v>.</v>
      </c>
      <c r="T6553" s="1" t="str">
        <f>IF(COUNTIF('[1]LEMM UNIQ'!B:B,"*"&amp;$B6553&amp;"*")&gt;0,$B6553,".")</f>
        <v>.</v>
      </c>
      <c r="U6553" s="1" t="str">
        <f>IF(COUNTIF('[1]LEMM UNIQ'!C:C,"*"&amp;$B6553&amp;"*")&gt;0,$B6553,".")</f>
        <v>.</v>
      </c>
      <c r="V6553" s="1" t="str">
        <f>IF(COUNTIF('[1]LEMM UNIQ'!D:D,"*"&amp;$B6553&amp;"*")&gt;0,$B6553,".")</f>
        <v>.</v>
      </c>
      <c r="W6553" s="1" t="str">
        <f>IF(COUNTIF('[1]LEMM UNIQ'!E:E,"*"&amp;$B6553&amp;"*")&gt;0,$B6553,".")</f>
        <v>.</v>
      </c>
      <c r="X6553" s="1" t="str">
        <f>IF(COUNTIF('[1]LEMM UNIQ'!F:F,"*"&amp;$B6553&amp;"*")&gt;0,$B6553,".")</f>
        <v>.</v>
      </c>
    </row>
    <row r="6554" spans="1:24" x14ac:dyDescent="0.2">
      <c r="A6554" s="2">
        <v>6552</v>
      </c>
      <c r="B6554" s="1" t="s">
        <v>6584</v>
      </c>
      <c r="C6554" s="1">
        <v>27</v>
      </c>
      <c r="D6554" s="1">
        <v>0.28779599271402551</v>
      </c>
      <c r="E6554" s="1">
        <v>0.44620253164556978</v>
      </c>
      <c r="F6554" s="1">
        <v>0.3563721201516476</v>
      </c>
      <c r="G6554" s="1">
        <v>0.23321759259259259</v>
      </c>
      <c r="H6554" s="1">
        <v>0.38518518518518507</v>
      </c>
      <c r="I6554" s="1">
        <v>0.33056937534549458</v>
      </c>
      <c r="J6554" s="1">
        <v>0.13548387096774189</v>
      </c>
      <c r="K6554" s="1">
        <v>-1</v>
      </c>
      <c r="L6554" s="1" t="s">
        <v>5398</v>
      </c>
      <c r="M6554" s="1" t="s">
        <v>5399</v>
      </c>
      <c r="O6554" s="1" t="str">
        <f>IF(COUNTIF('[1]DEBA-WSIO-270322'!FU:FU,"*"&amp;$B6554&amp;"*")&gt;0,$B6554,".")</f>
        <v>.</v>
      </c>
      <c r="P6554" s="1" t="str">
        <f>IF(COUNTIF('[1]DEBA-WSIO-270322'!FW:FW,"*"&amp;$B6554&amp;"*")&gt;0,$B6554,".")</f>
        <v>.</v>
      </c>
      <c r="Q6554" s="1" t="str">
        <f>IF(COUNTIF('[1]DEBA-WSIO-270322'!FY:FY,"*"&amp;$B6554&amp;"*")&gt;0,$B6554,".")</f>
        <v>.</v>
      </c>
      <c r="R6554" s="1" t="str">
        <f>IF(COUNTIF('[1]DEBA-WSIO-270322'!GA:GA,"*"&amp;$B6554&amp;"*")&gt;0,$B6554,".")</f>
        <v>.</v>
      </c>
      <c r="S6554" s="1" t="str">
        <f>IF(COUNTIF('[1]LEMM UNIQ'!A:A,"*"&amp;$B6554&amp;"*")&gt;0,$B6554,".")</f>
        <v>.</v>
      </c>
      <c r="T6554" s="1" t="str">
        <f>IF(COUNTIF('[1]LEMM UNIQ'!B:B,"*"&amp;$B6554&amp;"*")&gt;0,$B6554,".")</f>
        <v>.</v>
      </c>
      <c r="U6554" s="1" t="str">
        <f>IF(COUNTIF('[1]LEMM UNIQ'!C:C,"*"&amp;$B6554&amp;"*")&gt;0,$B6554,".")</f>
        <v>.</v>
      </c>
      <c r="V6554" s="1" t="str">
        <f>IF(COUNTIF('[1]LEMM UNIQ'!D:D,"*"&amp;$B6554&amp;"*")&gt;0,$B6554,".")</f>
        <v>.</v>
      </c>
      <c r="W6554" s="1" t="str">
        <f>IF(COUNTIF('[1]LEMM UNIQ'!E:E,"*"&amp;$B6554&amp;"*")&gt;0,$B6554,".")</f>
        <v>.</v>
      </c>
      <c r="X6554" s="1" t="str">
        <f>IF(COUNTIF('[1]LEMM UNIQ'!F:F,"*"&amp;$B6554&amp;"*")&gt;0,$B6554,".")</f>
        <v>.</v>
      </c>
    </row>
    <row r="6555" spans="1:24" x14ac:dyDescent="0.2">
      <c r="A6555" s="2">
        <v>6553</v>
      </c>
      <c r="B6555" s="1" t="s">
        <v>6585</v>
      </c>
      <c r="C6555" s="1">
        <v>27</v>
      </c>
      <c r="D6555" s="1">
        <v>0.57741347905282325</v>
      </c>
      <c r="E6555" s="1">
        <v>0.18670886075949369</v>
      </c>
      <c r="F6555" s="1">
        <v>0.15923009623797019</v>
      </c>
      <c r="G6555" s="1">
        <v>0.1579861111111111</v>
      </c>
      <c r="H6555" s="1">
        <v>0.15555555555555561</v>
      </c>
      <c r="I6555" s="1">
        <v>0.136539524599226</v>
      </c>
      <c r="J6555" s="1">
        <v>0.32903225806451608</v>
      </c>
      <c r="K6555" s="1">
        <v>0</v>
      </c>
      <c r="L6555" s="1" t="s">
        <v>5398</v>
      </c>
      <c r="M6555" s="1" t="s">
        <v>5399</v>
      </c>
      <c r="O6555" s="1" t="str">
        <f>IF(COUNTIF('[1]DEBA-WSIO-270322'!FU:FU,"*"&amp;$B6555&amp;"*")&gt;0,$B6555,".")</f>
        <v>.</v>
      </c>
      <c r="P6555" s="1" t="str">
        <f>IF(COUNTIF('[1]DEBA-WSIO-270322'!FW:FW,"*"&amp;$B6555&amp;"*")&gt;0,$B6555,".")</f>
        <v>.</v>
      </c>
      <c r="Q6555" s="1" t="str">
        <f>IF(COUNTIF('[1]DEBA-WSIO-270322'!FY:FY,"*"&amp;$B6555&amp;"*")&gt;0,$B6555,".")</f>
        <v>.</v>
      </c>
      <c r="R6555" s="1" t="str">
        <f>IF(COUNTIF('[1]DEBA-WSIO-270322'!GA:GA,"*"&amp;$B6555&amp;"*")&gt;0,$B6555,".")</f>
        <v>.</v>
      </c>
      <c r="S6555" s="1" t="str">
        <f>IF(COUNTIF('[1]LEMM UNIQ'!A:A,"*"&amp;$B6555&amp;"*")&gt;0,$B6555,".")</f>
        <v>.</v>
      </c>
      <c r="T6555" s="1" t="str">
        <f>IF(COUNTIF('[1]LEMM UNIQ'!B:B,"*"&amp;$B6555&amp;"*")&gt;0,$B6555,".")</f>
        <v>.</v>
      </c>
      <c r="U6555" s="1" t="str">
        <f>IF(COUNTIF('[1]LEMM UNIQ'!C:C,"*"&amp;$B6555&amp;"*")&gt;0,$B6555,".")</f>
        <v>.</v>
      </c>
      <c r="V6555" s="1" t="str">
        <f>IF(COUNTIF('[1]LEMM UNIQ'!D:D,"*"&amp;$B6555&amp;"*")&gt;0,$B6555,".")</f>
        <v>.</v>
      </c>
      <c r="W6555" s="1" t="str">
        <f>IF(COUNTIF('[1]LEMM UNIQ'!E:E,"*"&amp;$B6555&amp;"*")&gt;0,$B6555,".")</f>
        <v>.</v>
      </c>
      <c r="X6555" s="1" t="str">
        <f>IF(COUNTIF('[1]LEMM UNIQ'!F:F,"*"&amp;$B6555&amp;"*")&gt;0,$B6555,".")</f>
        <v>.</v>
      </c>
    </row>
    <row r="6556" spans="1:24" x14ac:dyDescent="0.2">
      <c r="A6556" s="2">
        <v>6554</v>
      </c>
      <c r="B6556" s="1" t="s">
        <v>6586</v>
      </c>
      <c r="C6556" s="1">
        <v>27</v>
      </c>
      <c r="D6556" s="1">
        <v>0.49726775956284153</v>
      </c>
      <c r="E6556" s="1">
        <v>8.2278481012658278E-2</v>
      </c>
      <c r="F6556" s="1">
        <v>7.5823855351414504E-2</v>
      </c>
      <c r="G6556" s="1">
        <v>0.1579861111111111</v>
      </c>
      <c r="H6556" s="1">
        <v>0.1851851851851852</v>
      </c>
      <c r="I6556" s="1">
        <v>9.3421779988944187E-2</v>
      </c>
      <c r="J6556" s="1">
        <v>0.1161290322580646</v>
      </c>
      <c r="K6556" s="1">
        <v>0</v>
      </c>
      <c r="L6556" s="1" t="s">
        <v>21</v>
      </c>
      <c r="M6556" s="1" t="s">
        <v>5399</v>
      </c>
      <c r="O6556" s="1" t="str">
        <f>IF(COUNTIF('[1]DEBA-WSIO-270322'!FU:FU,"*"&amp;$B6556&amp;"*")&gt;0,$B6556,".")</f>
        <v>.</v>
      </c>
      <c r="P6556" s="1" t="str">
        <f>IF(COUNTIF('[1]DEBA-WSIO-270322'!FW:FW,"*"&amp;$B6556&amp;"*")&gt;0,$B6556,".")</f>
        <v>.</v>
      </c>
      <c r="Q6556" s="1" t="str">
        <f>IF(COUNTIF('[1]DEBA-WSIO-270322'!FY:FY,"*"&amp;$B6556&amp;"*")&gt;0,$B6556,".")</f>
        <v>.</v>
      </c>
      <c r="R6556" s="1" t="str">
        <f>IF(COUNTIF('[1]DEBA-WSIO-270322'!GA:GA,"*"&amp;$B6556&amp;"*")&gt;0,$B6556,".")</f>
        <v>.</v>
      </c>
      <c r="S6556" s="1" t="str">
        <f>IF(COUNTIF('[1]LEMM UNIQ'!A:A,"*"&amp;$B6556&amp;"*")&gt;0,$B6556,".")</f>
        <v>.</v>
      </c>
      <c r="T6556" s="1" t="str">
        <f>IF(COUNTIF('[1]LEMM UNIQ'!B:B,"*"&amp;$B6556&amp;"*")&gt;0,$B6556,".")</f>
        <v>.</v>
      </c>
      <c r="U6556" s="1" t="str">
        <f>IF(COUNTIF('[1]LEMM UNIQ'!C:C,"*"&amp;$B6556&amp;"*")&gt;0,$B6556,".")</f>
        <v>.</v>
      </c>
      <c r="V6556" s="1" t="str">
        <f>IF(COUNTIF('[1]LEMM UNIQ'!D:D,"*"&amp;$B6556&amp;"*")&gt;0,$B6556,".")</f>
        <v>.</v>
      </c>
      <c r="W6556" s="1" t="str">
        <f>IF(COUNTIF('[1]LEMM UNIQ'!E:E,"*"&amp;$B6556&amp;"*")&gt;0,$B6556,".")</f>
        <v>.</v>
      </c>
      <c r="X6556" s="1" t="str">
        <f>IF(COUNTIF('[1]LEMM UNIQ'!F:F,"*"&amp;$B6556&amp;"*")&gt;0,$B6556,".")</f>
        <v>.</v>
      </c>
    </row>
    <row r="6557" spans="1:24" x14ac:dyDescent="0.2">
      <c r="A6557" s="2">
        <v>6555</v>
      </c>
      <c r="B6557" s="1" t="s">
        <v>6587</v>
      </c>
      <c r="C6557" s="1">
        <v>26</v>
      </c>
      <c r="D6557" s="1">
        <v>0.69216757741347901</v>
      </c>
      <c r="E6557" s="1">
        <v>0.42088607594936711</v>
      </c>
      <c r="F6557" s="1">
        <v>0.12598425196850399</v>
      </c>
      <c r="G6557" s="1">
        <v>7.0312500000000083E-2</v>
      </c>
      <c r="H6557" s="1">
        <v>4.6153846153846267E-2</v>
      </c>
      <c r="I6557" s="1">
        <v>3.7313432835821003E-2</v>
      </c>
      <c r="J6557" s="1">
        <v>0.49578163771712158</v>
      </c>
      <c r="K6557" s="1">
        <v>1</v>
      </c>
      <c r="L6557" s="1" t="s">
        <v>5398</v>
      </c>
      <c r="M6557" s="1" t="s">
        <v>5399</v>
      </c>
      <c r="O6557" s="1" t="str">
        <f>IF(COUNTIF('[1]DEBA-WSIO-270322'!FU:FU,"*"&amp;$B6557&amp;"*")&gt;0,$B6557,".")</f>
        <v>.</v>
      </c>
      <c r="P6557" s="1" t="str">
        <f>IF(COUNTIF('[1]DEBA-WSIO-270322'!FW:FW,"*"&amp;$B6557&amp;"*")&gt;0,$B6557,".")</f>
        <v>.</v>
      </c>
      <c r="Q6557" s="1" t="str">
        <f>IF(COUNTIF('[1]DEBA-WSIO-270322'!FY:FY,"*"&amp;$B6557&amp;"*")&gt;0,$B6557,".")</f>
        <v>.</v>
      </c>
      <c r="R6557" s="1" t="str">
        <f>IF(COUNTIF('[1]DEBA-WSIO-270322'!GA:GA,"*"&amp;$B6557&amp;"*")&gt;0,$B6557,".")</f>
        <v>.</v>
      </c>
      <c r="S6557" s="1" t="str">
        <f>IF(COUNTIF('[1]LEMM UNIQ'!A:A,"*"&amp;$B6557&amp;"*")&gt;0,$B6557,".")</f>
        <v>.</v>
      </c>
      <c r="T6557" s="1" t="str">
        <f>IF(COUNTIF('[1]LEMM UNIQ'!B:B,"*"&amp;$B6557&amp;"*")&gt;0,$B6557,".")</f>
        <v>.</v>
      </c>
      <c r="U6557" s="1" t="str">
        <f>IF(COUNTIF('[1]LEMM UNIQ'!C:C,"*"&amp;$B6557&amp;"*")&gt;0,$B6557,".")</f>
        <v>.</v>
      </c>
      <c r="V6557" s="1" t="str">
        <f>IF(COUNTIF('[1]LEMM UNIQ'!D:D,"*"&amp;$B6557&amp;"*")&gt;0,$B6557,".")</f>
        <v>.</v>
      </c>
      <c r="W6557" s="1" t="str">
        <f>IF(COUNTIF('[1]LEMM UNIQ'!E:E,"*"&amp;$B6557&amp;"*")&gt;0,$B6557,".")</f>
        <v>.</v>
      </c>
      <c r="X6557" s="1" t="str">
        <f>IF(COUNTIF('[1]LEMM UNIQ'!F:F,"*"&amp;$B6557&amp;"*")&gt;0,$B6557,".")</f>
        <v>.</v>
      </c>
    </row>
    <row r="6558" spans="1:24" x14ac:dyDescent="0.2">
      <c r="A6558" s="2">
        <v>6556</v>
      </c>
      <c r="B6558" s="1" t="s">
        <v>6588</v>
      </c>
      <c r="C6558" s="1">
        <v>26</v>
      </c>
      <c r="D6558" s="1">
        <v>0.67213114754098346</v>
      </c>
      <c r="E6558" s="1">
        <v>0.38607594936708872</v>
      </c>
      <c r="F6558" s="1">
        <v>0.1889763779527559</v>
      </c>
      <c r="G6558" s="1">
        <v>0.15625</v>
      </c>
      <c r="H6558" s="1">
        <v>0.17692307692307691</v>
      </c>
      <c r="I6558" s="1">
        <v>0.20895522388059701</v>
      </c>
      <c r="J6558" s="1">
        <v>0.60967741935483877</v>
      </c>
      <c r="K6558" s="1">
        <v>1</v>
      </c>
      <c r="L6558" s="1" t="s">
        <v>5398</v>
      </c>
      <c r="M6558" s="1" t="s">
        <v>5399</v>
      </c>
      <c r="O6558" s="1" t="str">
        <f>IF(COUNTIF('[1]DEBA-WSIO-270322'!FU:FU,"*"&amp;$B6558&amp;"*")&gt;0,$B6558,".")</f>
        <v>.</v>
      </c>
      <c r="P6558" s="1" t="str">
        <f>IF(COUNTIF('[1]DEBA-WSIO-270322'!FW:FW,"*"&amp;$B6558&amp;"*")&gt;0,$B6558,".")</f>
        <v>.</v>
      </c>
      <c r="Q6558" s="1" t="str">
        <f>IF(COUNTIF('[1]DEBA-WSIO-270322'!FY:FY,"*"&amp;$B6558&amp;"*")&gt;0,$B6558,".")</f>
        <v>.</v>
      </c>
      <c r="R6558" s="1" t="str">
        <f>IF(COUNTIF('[1]DEBA-WSIO-270322'!GA:GA,"*"&amp;$B6558&amp;"*")&gt;0,$B6558,".")</f>
        <v>.</v>
      </c>
      <c r="S6558" s="1" t="str">
        <f>IF(COUNTIF('[1]LEMM UNIQ'!A:A,"*"&amp;$B6558&amp;"*")&gt;0,$B6558,".")</f>
        <v>pić</v>
      </c>
      <c r="T6558" s="1" t="str">
        <f>IF(COUNTIF('[1]LEMM UNIQ'!B:B,"*"&amp;$B6558&amp;"*")&gt;0,$B6558,".")</f>
        <v>pić</v>
      </c>
      <c r="U6558" s="1" t="str">
        <f>IF(COUNTIF('[1]LEMM UNIQ'!C:C,"*"&amp;$B6558&amp;"*")&gt;0,$B6558,".")</f>
        <v>.</v>
      </c>
      <c r="V6558" s="1" t="str">
        <f>IF(COUNTIF('[1]LEMM UNIQ'!D:D,"*"&amp;$B6558&amp;"*")&gt;0,$B6558,".")</f>
        <v>.</v>
      </c>
      <c r="W6558" s="1" t="str">
        <f>IF(COUNTIF('[1]LEMM UNIQ'!E:E,"*"&amp;$B6558&amp;"*")&gt;0,$B6558,".")</f>
        <v>.</v>
      </c>
      <c r="X6558" s="1" t="str">
        <f>IF(COUNTIF('[1]LEMM UNIQ'!F:F,"*"&amp;$B6558&amp;"*")&gt;0,$B6558,".")</f>
        <v>.</v>
      </c>
    </row>
    <row r="6559" spans="1:24" x14ac:dyDescent="0.2">
      <c r="A6559" s="2">
        <v>6557</v>
      </c>
      <c r="B6559" s="1" t="s">
        <v>6589</v>
      </c>
      <c r="C6559" s="1">
        <v>26</v>
      </c>
      <c r="D6559" s="1">
        <v>0.59562841530054644</v>
      </c>
      <c r="E6559" s="1">
        <v>0.23417721518987339</v>
      </c>
      <c r="F6559" s="1">
        <v>9.4488188976377951E-2</v>
      </c>
      <c r="G6559" s="1">
        <v>0.109375</v>
      </c>
      <c r="H6559" s="1">
        <v>0.2</v>
      </c>
      <c r="I6559" s="1">
        <v>5.2238805970149273E-2</v>
      </c>
      <c r="J6559" s="1">
        <v>0.32158808933002492</v>
      </c>
      <c r="K6559" s="1">
        <v>0</v>
      </c>
      <c r="L6559" s="1" t="s">
        <v>5398</v>
      </c>
      <c r="M6559" s="1" t="s">
        <v>5399</v>
      </c>
      <c r="O6559" s="1" t="str">
        <f>IF(COUNTIF('[1]DEBA-WSIO-270322'!FU:FU,"*"&amp;$B6559&amp;"*")&gt;0,$B6559,".")</f>
        <v>.</v>
      </c>
      <c r="P6559" s="1" t="str">
        <f>IF(COUNTIF('[1]DEBA-WSIO-270322'!FW:FW,"*"&amp;$B6559&amp;"*")&gt;0,$B6559,".")</f>
        <v>.</v>
      </c>
      <c r="Q6559" s="1" t="str">
        <f>IF(COUNTIF('[1]DEBA-WSIO-270322'!FY:FY,"*"&amp;$B6559&amp;"*")&gt;0,$B6559,".")</f>
        <v>.</v>
      </c>
      <c r="R6559" s="1" t="str">
        <f>IF(COUNTIF('[1]DEBA-WSIO-270322'!GA:GA,"*"&amp;$B6559&amp;"*")&gt;0,$B6559,".")</f>
        <v>.</v>
      </c>
      <c r="S6559" s="1" t="str">
        <f>IF(COUNTIF('[1]LEMM UNIQ'!A:A,"*"&amp;$B6559&amp;"*")&gt;0,$B6559,".")</f>
        <v>.</v>
      </c>
      <c r="T6559" s="1" t="str">
        <f>IF(COUNTIF('[1]LEMM UNIQ'!B:B,"*"&amp;$B6559&amp;"*")&gt;0,$B6559,".")</f>
        <v>.</v>
      </c>
      <c r="U6559" s="1" t="str">
        <f>IF(COUNTIF('[1]LEMM UNIQ'!C:C,"*"&amp;$B6559&amp;"*")&gt;0,$B6559,".")</f>
        <v>.</v>
      </c>
      <c r="V6559" s="1" t="str">
        <f>IF(COUNTIF('[1]LEMM UNIQ'!D:D,"*"&amp;$B6559&amp;"*")&gt;0,$B6559,".")</f>
        <v>.</v>
      </c>
      <c r="W6559" s="1" t="str">
        <f>IF(COUNTIF('[1]LEMM UNIQ'!E:E,"*"&amp;$B6559&amp;"*")&gt;0,$B6559,".")</f>
        <v>.</v>
      </c>
      <c r="X6559" s="1" t="str">
        <f>IF(COUNTIF('[1]LEMM UNIQ'!F:F,"*"&amp;$B6559&amp;"*")&gt;0,$B6559,".")</f>
        <v>.</v>
      </c>
    </row>
    <row r="6560" spans="1:24" x14ac:dyDescent="0.2">
      <c r="A6560" s="2">
        <v>6558</v>
      </c>
      <c r="B6560" s="1" t="s">
        <v>6590</v>
      </c>
      <c r="C6560" s="1">
        <v>26</v>
      </c>
      <c r="D6560" s="1">
        <v>0.12568306010928959</v>
      </c>
      <c r="E6560" s="1">
        <v>0.64556962025316467</v>
      </c>
      <c r="F6560" s="1">
        <v>0.47244094488188992</v>
      </c>
      <c r="G6560" s="1">
        <v>0.65625</v>
      </c>
      <c r="H6560" s="1">
        <v>0.91538461538461569</v>
      </c>
      <c r="I6560" s="1">
        <v>0.5820895522388061</v>
      </c>
      <c r="J6560" s="1">
        <v>6.699751861042183E-2</v>
      </c>
      <c r="K6560" s="1">
        <v>-2</v>
      </c>
      <c r="L6560" s="1" t="s">
        <v>5398</v>
      </c>
      <c r="M6560" s="1" t="s">
        <v>5399</v>
      </c>
      <c r="O6560" s="1" t="str">
        <f>IF(COUNTIF('[1]DEBA-WSIO-270322'!FU:FU,"*"&amp;$B6560&amp;"*")&gt;0,$B6560,".")</f>
        <v>.</v>
      </c>
      <c r="P6560" s="1" t="str">
        <f>IF(COUNTIF('[1]DEBA-WSIO-270322'!FW:FW,"*"&amp;$B6560&amp;"*")&gt;0,$B6560,".")</f>
        <v>.</v>
      </c>
      <c r="Q6560" s="1" t="str">
        <f>IF(COUNTIF('[1]DEBA-WSIO-270322'!FY:FY,"*"&amp;$B6560&amp;"*")&gt;0,$B6560,".")</f>
        <v>.</v>
      </c>
      <c r="R6560" s="1" t="str">
        <f>IF(COUNTIF('[1]DEBA-WSIO-270322'!GA:GA,"*"&amp;$B6560&amp;"*")&gt;0,$B6560,".")</f>
        <v>.</v>
      </c>
      <c r="S6560" s="1" t="str">
        <f>IF(COUNTIF('[1]LEMM UNIQ'!A:A,"*"&amp;$B6560&amp;"*")&gt;0,$B6560,".")</f>
        <v>.</v>
      </c>
      <c r="T6560" s="1" t="str">
        <f>IF(COUNTIF('[1]LEMM UNIQ'!B:B,"*"&amp;$B6560&amp;"*")&gt;0,$B6560,".")</f>
        <v>.</v>
      </c>
      <c r="U6560" s="1" t="str">
        <f>IF(COUNTIF('[1]LEMM UNIQ'!C:C,"*"&amp;$B6560&amp;"*")&gt;0,$B6560,".")</f>
        <v>.</v>
      </c>
      <c r="V6560" s="1" t="str">
        <f>IF(COUNTIF('[1]LEMM UNIQ'!D:D,"*"&amp;$B6560&amp;"*")&gt;0,$B6560,".")</f>
        <v>.</v>
      </c>
      <c r="W6560" s="1" t="str">
        <f>IF(COUNTIF('[1]LEMM UNIQ'!E:E,"*"&amp;$B6560&amp;"*")&gt;0,$B6560,".")</f>
        <v>.</v>
      </c>
      <c r="X6560" s="1" t="str">
        <f>IF(COUNTIF('[1]LEMM UNIQ'!F:F,"*"&amp;$B6560&amp;"*")&gt;0,$B6560,".")</f>
        <v>.</v>
      </c>
    </row>
    <row r="6561" spans="1:24" x14ac:dyDescent="0.2">
      <c r="A6561" s="2">
        <v>6559</v>
      </c>
      <c r="B6561" s="1" t="s">
        <v>6591</v>
      </c>
      <c r="C6561" s="1">
        <v>26</v>
      </c>
      <c r="D6561" s="1">
        <v>0.77777777777777768</v>
      </c>
      <c r="E6561" s="1">
        <v>0.34177215189873422</v>
      </c>
      <c r="F6561" s="1">
        <v>0.1181102362204723</v>
      </c>
      <c r="G6561" s="1">
        <v>0.14062500000000011</v>
      </c>
      <c r="H6561" s="1">
        <v>0.1846153846153846</v>
      </c>
      <c r="I6561" s="1">
        <v>0.1716417910447762</v>
      </c>
      <c r="J6561" s="1">
        <v>0.59627791563275423</v>
      </c>
      <c r="K6561" s="1">
        <v>1</v>
      </c>
      <c r="L6561" s="1" t="s">
        <v>5398</v>
      </c>
      <c r="M6561" s="1" t="s">
        <v>5399</v>
      </c>
      <c r="O6561" s="1" t="str">
        <f>IF(COUNTIF('[1]DEBA-WSIO-270322'!FU:FU,"*"&amp;$B6561&amp;"*")&gt;0,$B6561,".")</f>
        <v>.</v>
      </c>
      <c r="P6561" s="1" t="str">
        <f>IF(COUNTIF('[1]DEBA-WSIO-270322'!FW:FW,"*"&amp;$B6561&amp;"*")&gt;0,$B6561,".")</f>
        <v>.</v>
      </c>
      <c r="Q6561" s="1" t="str">
        <f>IF(COUNTIF('[1]DEBA-WSIO-270322'!FY:FY,"*"&amp;$B6561&amp;"*")&gt;0,$B6561,".")</f>
        <v>.</v>
      </c>
      <c r="R6561" s="1" t="str">
        <f>IF(COUNTIF('[1]DEBA-WSIO-270322'!GA:GA,"*"&amp;$B6561&amp;"*")&gt;0,$B6561,".")</f>
        <v>.</v>
      </c>
      <c r="S6561" s="1" t="str">
        <f>IF(COUNTIF('[1]LEMM UNIQ'!A:A,"*"&amp;$B6561&amp;"*")&gt;0,$B6561,".")</f>
        <v>.</v>
      </c>
      <c r="T6561" s="1" t="str">
        <f>IF(COUNTIF('[1]LEMM UNIQ'!B:B,"*"&amp;$B6561&amp;"*")&gt;0,$B6561,".")</f>
        <v>.</v>
      </c>
      <c r="U6561" s="1" t="str">
        <f>IF(COUNTIF('[1]LEMM UNIQ'!C:C,"*"&amp;$B6561&amp;"*")&gt;0,$B6561,".")</f>
        <v>.</v>
      </c>
      <c r="V6561" s="1" t="str">
        <f>IF(COUNTIF('[1]LEMM UNIQ'!D:D,"*"&amp;$B6561&amp;"*")&gt;0,$B6561,".")</f>
        <v>.</v>
      </c>
      <c r="W6561" s="1" t="str">
        <f>IF(COUNTIF('[1]LEMM UNIQ'!E:E,"*"&amp;$B6561&amp;"*")&gt;0,$B6561,".")</f>
        <v>.</v>
      </c>
      <c r="X6561" s="1" t="str">
        <f>IF(COUNTIF('[1]LEMM UNIQ'!F:F,"*"&amp;$B6561&amp;"*")&gt;0,$B6561,".")</f>
        <v>.</v>
      </c>
    </row>
    <row r="6562" spans="1:24" x14ac:dyDescent="0.2">
      <c r="A6562" s="2">
        <v>6560</v>
      </c>
      <c r="B6562" s="1" t="s">
        <v>6592</v>
      </c>
      <c r="C6562" s="1">
        <v>27</v>
      </c>
      <c r="D6562" s="1">
        <v>0.81420765027322395</v>
      </c>
      <c r="E6562" s="1">
        <v>0.329113924050633</v>
      </c>
      <c r="F6562" s="1">
        <v>0.10615339749198011</v>
      </c>
      <c r="G6562" s="1">
        <v>0.105324074074074</v>
      </c>
      <c r="H6562" s="1">
        <v>0.2074074074074074</v>
      </c>
      <c r="I6562" s="1">
        <v>0.13653952459922611</v>
      </c>
      <c r="J6562" s="1">
        <v>0.6967741935483871</v>
      </c>
      <c r="K6562" s="1">
        <v>2</v>
      </c>
      <c r="L6562" s="1" t="s">
        <v>5398</v>
      </c>
      <c r="M6562" s="1" t="s">
        <v>5399</v>
      </c>
      <c r="O6562" s="1" t="str">
        <f>IF(COUNTIF('[1]DEBA-WSIO-270322'!FU:FU,"*"&amp;$B6562&amp;"*")&gt;0,$B6562,".")</f>
        <v>.</v>
      </c>
      <c r="P6562" s="1" t="str">
        <f>IF(COUNTIF('[1]DEBA-WSIO-270322'!FW:FW,"*"&amp;$B6562&amp;"*")&gt;0,$B6562,".")</f>
        <v>.</v>
      </c>
      <c r="Q6562" s="1" t="str">
        <f>IF(COUNTIF('[1]DEBA-WSIO-270322'!FY:FY,"*"&amp;$B6562&amp;"*")&gt;0,$B6562,".")</f>
        <v>.</v>
      </c>
      <c r="R6562" s="1" t="str">
        <f>IF(COUNTIF('[1]DEBA-WSIO-270322'!GA:GA,"*"&amp;$B6562&amp;"*")&gt;0,$B6562,".")</f>
        <v>.</v>
      </c>
      <c r="S6562" s="1" t="str">
        <f>IF(COUNTIF('[1]LEMM UNIQ'!A:A,"*"&amp;$B6562&amp;"*")&gt;0,$B6562,".")</f>
        <v>.</v>
      </c>
      <c r="T6562" s="1" t="str">
        <f>IF(COUNTIF('[1]LEMM UNIQ'!B:B,"*"&amp;$B6562&amp;"*")&gt;0,$B6562,".")</f>
        <v>.</v>
      </c>
      <c r="U6562" s="1" t="str">
        <f>IF(COUNTIF('[1]LEMM UNIQ'!C:C,"*"&amp;$B6562&amp;"*")&gt;0,$B6562,".")</f>
        <v>.</v>
      </c>
      <c r="V6562" s="1" t="str">
        <f>IF(COUNTIF('[1]LEMM UNIQ'!D:D,"*"&amp;$B6562&amp;"*")&gt;0,$B6562,".")</f>
        <v>.</v>
      </c>
      <c r="W6562" s="1" t="str">
        <f>IF(COUNTIF('[1]LEMM UNIQ'!E:E,"*"&amp;$B6562&amp;"*")&gt;0,$B6562,".")</f>
        <v>.</v>
      </c>
      <c r="X6562" s="1" t="str">
        <f>IF(COUNTIF('[1]LEMM UNIQ'!F:F,"*"&amp;$B6562&amp;"*")&gt;0,$B6562,".")</f>
        <v>.</v>
      </c>
    </row>
    <row r="6563" spans="1:24" x14ac:dyDescent="0.2">
      <c r="A6563" s="2">
        <v>6561</v>
      </c>
      <c r="B6563" s="1" t="s">
        <v>6593</v>
      </c>
      <c r="C6563" s="1">
        <v>27</v>
      </c>
      <c r="D6563" s="1">
        <v>0.61202185792349717</v>
      </c>
      <c r="E6563" s="1">
        <v>0.39873417721519</v>
      </c>
      <c r="F6563" s="1">
        <v>3.7911927675707252E-2</v>
      </c>
      <c r="G6563" s="1">
        <v>8.2754629629629678E-2</v>
      </c>
      <c r="H6563" s="1">
        <v>0.21481481481481471</v>
      </c>
      <c r="I6563" s="1">
        <v>0.11498065229408511</v>
      </c>
      <c r="J6563" s="1">
        <v>0.45161290322580638</v>
      </c>
      <c r="K6563" s="1">
        <v>1</v>
      </c>
      <c r="L6563" s="1" t="s">
        <v>5398</v>
      </c>
      <c r="M6563" s="1" t="s">
        <v>5399</v>
      </c>
      <c r="O6563" s="1" t="str">
        <f>IF(COUNTIF('[1]DEBA-WSIO-270322'!FU:FU,"*"&amp;$B6563&amp;"*")&gt;0,$B6563,".")</f>
        <v>.</v>
      </c>
      <c r="P6563" s="1" t="str">
        <f>IF(COUNTIF('[1]DEBA-WSIO-270322'!FW:FW,"*"&amp;$B6563&amp;"*")&gt;0,$B6563,".")</f>
        <v>.</v>
      </c>
      <c r="Q6563" s="1" t="str">
        <f>IF(COUNTIF('[1]DEBA-WSIO-270322'!FY:FY,"*"&amp;$B6563&amp;"*")&gt;0,$B6563,".")</f>
        <v>.</v>
      </c>
      <c r="R6563" s="1" t="str">
        <f>IF(COUNTIF('[1]DEBA-WSIO-270322'!GA:GA,"*"&amp;$B6563&amp;"*")&gt;0,$B6563,".")</f>
        <v>.</v>
      </c>
      <c r="S6563" s="1" t="str">
        <f>IF(COUNTIF('[1]LEMM UNIQ'!A:A,"*"&amp;$B6563&amp;"*")&gt;0,$B6563,".")</f>
        <v>.</v>
      </c>
      <c r="T6563" s="1" t="str">
        <f>IF(COUNTIF('[1]LEMM UNIQ'!B:B,"*"&amp;$B6563&amp;"*")&gt;0,$B6563,".")</f>
        <v>.</v>
      </c>
      <c r="U6563" s="1" t="str">
        <f>IF(COUNTIF('[1]LEMM UNIQ'!C:C,"*"&amp;$B6563&amp;"*")&gt;0,$B6563,".")</f>
        <v>.</v>
      </c>
      <c r="V6563" s="1" t="str">
        <f>IF(COUNTIF('[1]LEMM UNIQ'!D:D,"*"&amp;$B6563&amp;"*")&gt;0,$B6563,".")</f>
        <v>.</v>
      </c>
      <c r="W6563" s="1" t="str">
        <f>IF(COUNTIF('[1]LEMM UNIQ'!E:E,"*"&amp;$B6563&amp;"*")&gt;0,$B6563,".")</f>
        <v>.</v>
      </c>
      <c r="X6563" s="1" t="str">
        <f>IF(COUNTIF('[1]LEMM UNIQ'!F:F,"*"&amp;$B6563&amp;"*")&gt;0,$B6563,".")</f>
        <v>.</v>
      </c>
    </row>
    <row r="6564" spans="1:24" x14ac:dyDescent="0.2">
      <c r="A6564" s="2">
        <v>6562</v>
      </c>
      <c r="B6564" s="1" t="s">
        <v>6594</v>
      </c>
      <c r="C6564" s="1">
        <v>27</v>
      </c>
      <c r="D6564" s="1">
        <v>0.69216757741347901</v>
      </c>
      <c r="E6564" s="1">
        <v>0.50316455696202544</v>
      </c>
      <c r="F6564" s="1">
        <v>0.18197725284339461</v>
      </c>
      <c r="G6564" s="1">
        <v>0.15046296296296299</v>
      </c>
      <c r="H6564" s="1">
        <v>0.21481481481481479</v>
      </c>
      <c r="I6564" s="1">
        <v>0.12935323383084571</v>
      </c>
      <c r="J6564" s="1">
        <v>0.64516129032258041</v>
      </c>
      <c r="K6564" s="1">
        <v>1</v>
      </c>
      <c r="L6564" s="1" t="s">
        <v>5398</v>
      </c>
      <c r="M6564" s="1" t="s">
        <v>5399</v>
      </c>
      <c r="O6564" s="1" t="str">
        <f>IF(COUNTIF('[1]DEBA-WSIO-270322'!FU:FU,"*"&amp;$B6564&amp;"*")&gt;0,$B6564,".")</f>
        <v>.</v>
      </c>
      <c r="P6564" s="1" t="str">
        <f>IF(COUNTIF('[1]DEBA-WSIO-270322'!FW:FW,"*"&amp;$B6564&amp;"*")&gt;0,$B6564,".")</f>
        <v>.</v>
      </c>
      <c r="Q6564" s="1" t="str">
        <f>IF(COUNTIF('[1]DEBA-WSIO-270322'!FY:FY,"*"&amp;$B6564&amp;"*")&gt;0,$B6564,".")</f>
        <v>.</v>
      </c>
      <c r="R6564" s="1" t="str">
        <f>IF(COUNTIF('[1]DEBA-WSIO-270322'!GA:GA,"*"&amp;$B6564&amp;"*")&gt;0,$B6564,".")</f>
        <v>.</v>
      </c>
      <c r="S6564" s="1" t="str">
        <f>IF(COUNTIF('[1]LEMM UNIQ'!A:A,"*"&amp;$B6564&amp;"*")&gt;0,$B6564,".")</f>
        <v>.</v>
      </c>
      <c r="T6564" s="1" t="str">
        <f>IF(COUNTIF('[1]LEMM UNIQ'!B:B,"*"&amp;$B6564&amp;"*")&gt;0,$B6564,".")</f>
        <v>.</v>
      </c>
      <c r="U6564" s="1" t="str">
        <f>IF(COUNTIF('[1]LEMM UNIQ'!C:C,"*"&amp;$B6564&amp;"*")&gt;0,$B6564,".")</f>
        <v>.</v>
      </c>
      <c r="V6564" s="1" t="str">
        <f>IF(COUNTIF('[1]LEMM UNIQ'!D:D,"*"&amp;$B6564&amp;"*")&gt;0,$B6564,".")</f>
        <v>.</v>
      </c>
      <c r="W6564" s="1" t="str">
        <f>IF(COUNTIF('[1]LEMM UNIQ'!E:E,"*"&amp;$B6564&amp;"*")&gt;0,$B6564,".")</f>
        <v>.</v>
      </c>
      <c r="X6564" s="1" t="str">
        <f>IF(COUNTIF('[1]LEMM UNIQ'!F:F,"*"&amp;$B6564&amp;"*")&gt;0,$B6564,".")</f>
        <v>.</v>
      </c>
    </row>
    <row r="6565" spans="1:24" x14ac:dyDescent="0.2">
      <c r="A6565" s="2">
        <v>6563</v>
      </c>
      <c r="B6565" s="1" t="s">
        <v>6595</v>
      </c>
      <c r="C6565" s="1">
        <v>26</v>
      </c>
      <c r="D6565" s="1">
        <v>0.71402550091074679</v>
      </c>
      <c r="E6565" s="1">
        <v>0.48101265822784822</v>
      </c>
      <c r="F6565" s="1">
        <v>0.10236220472440941</v>
      </c>
      <c r="G6565" s="1">
        <v>3.9062500000000062E-2</v>
      </c>
      <c r="H6565" s="1">
        <v>0.1307692307692308</v>
      </c>
      <c r="I6565" s="1">
        <v>8.2089552238805985E-2</v>
      </c>
      <c r="J6565" s="1">
        <v>0.5694789081885856</v>
      </c>
      <c r="K6565" s="1">
        <v>1</v>
      </c>
      <c r="L6565" s="1" t="s">
        <v>5398</v>
      </c>
      <c r="M6565" s="1" t="s">
        <v>5399</v>
      </c>
      <c r="O6565" s="1" t="str">
        <f>IF(COUNTIF('[1]DEBA-WSIO-270322'!FU:FU,"*"&amp;$B6565&amp;"*")&gt;0,$B6565,".")</f>
        <v>.</v>
      </c>
      <c r="P6565" s="1" t="str">
        <f>IF(COUNTIF('[1]DEBA-WSIO-270322'!FW:FW,"*"&amp;$B6565&amp;"*")&gt;0,$B6565,".")</f>
        <v>.</v>
      </c>
      <c r="Q6565" s="1" t="str">
        <f>IF(COUNTIF('[1]DEBA-WSIO-270322'!FY:FY,"*"&amp;$B6565&amp;"*")&gt;0,$B6565,".")</f>
        <v>.</v>
      </c>
      <c r="R6565" s="1" t="str">
        <f>IF(COUNTIF('[1]DEBA-WSIO-270322'!GA:GA,"*"&amp;$B6565&amp;"*")&gt;0,$B6565,".")</f>
        <v>.</v>
      </c>
      <c r="S6565" s="1" t="str">
        <f>IF(COUNTIF('[1]LEMM UNIQ'!A:A,"*"&amp;$B6565&amp;"*")&gt;0,$B6565,".")</f>
        <v>pierś</v>
      </c>
      <c r="T6565" s="1" t="str">
        <f>IF(COUNTIF('[1]LEMM UNIQ'!B:B,"*"&amp;$B6565&amp;"*")&gt;0,$B6565,".")</f>
        <v>.</v>
      </c>
      <c r="U6565" s="1" t="str">
        <f>IF(COUNTIF('[1]LEMM UNIQ'!C:C,"*"&amp;$B6565&amp;"*")&gt;0,$B6565,".")</f>
        <v>.</v>
      </c>
      <c r="V6565" s="1" t="str">
        <f>IF(COUNTIF('[1]LEMM UNIQ'!D:D,"*"&amp;$B6565&amp;"*")&gt;0,$B6565,".")</f>
        <v>.</v>
      </c>
      <c r="W6565" s="1" t="str">
        <f>IF(COUNTIF('[1]LEMM UNIQ'!E:E,"*"&amp;$B6565&amp;"*")&gt;0,$B6565,".")</f>
        <v>.</v>
      </c>
      <c r="X6565" s="1" t="str">
        <f>IF(COUNTIF('[1]LEMM UNIQ'!F:F,"*"&amp;$B6565&amp;"*")&gt;0,$B6565,".")</f>
        <v>.</v>
      </c>
    </row>
    <row r="6566" spans="1:24" x14ac:dyDescent="0.2">
      <c r="A6566" s="2">
        <v>6564</v>
      </c>
      <c r="B6566" s="1" t="s">
        <v>6596</v>
      </c>
      <c r="C6566" s="1">
        <v>26</v>
      </c>
      <c r="D6566" s="1">
        <v>0.67941712204007276</v>
      </c>
      <c r="E6566" s="1">
        <v>0.53797468354430389</v>
      </c>
      <c r="F6566" s="1">
        <v>7.8740157480315653E-3</v>
      </c>
      <c r="G6566" s="1">
        <v>1.5625E-2</v>
      </c>
      <c r="H6566" s="1">
        <v>0.17692307692307691</v>
      </c>
      <c r="I6566" s="1">
        <v>4.4776119402985121E-2</v>
      </c>
      <c r="J6566" s="1">
        <v>0.58957816377171224</v>
      </c>
      <c r="K6566" s="1">
        <v>1</v>
      </c>
      <c r="L6566" s="1" t="s">
        <v>5398</v>
      </c>
      <c r="M6566" s="1" t="s">
        <v>5399</v>
      </c>
      <c r="O6566" s="1" t="str">
        <f>IF(COUNTIF('[1]DEBA-WSIO-270322'!FU:FU,"*"&amp;$B6566&amp;"*")&gt;0,$B6566,".")</f>
        <v>.</v>
      </c>
      <c r="P6566" s="1" t="str">
        <f>IF(COUNTIF('[1]DEBA-WSIO-270322'!FW:FW,"*"&amp;$B6566&amp;"*")&gt;0,$B6566,".")</f>
        <v>.</v>
      </c>
      <c r="Q6566" s="1" t="str">
        <f>IF(COUNTIF('[1]DEBA-WSIO-270322'!FY:FY,"*"&amp;$B6566&amp;"*")&gt;0,$B6566,".")</f>
        <v>.</v>
      </c>
      <c r="R6566" s="1" t="str">
        <f>IF(COUNTIF('[1]DEBA-WSIO-270322'!GA:GA,"*"&amp;$B6566&amp;"*")&gt;0,$B6566,".")</f>
        <v>.</v>
      </c>
      <c r="S6566" s="1" t="str">
        <f>IF(COUNTIF('[1]LEMM UNIQ'!A:A,"*"&amp;$B6566&amp;"*")&gt;0,$B6566,".")</f>
        <v>.</v>
      </c>
      <c r="T6566" s="1" t="str">
        <f>IF(COUNTIF('[1]LEMM UNIQ'!B:B,"*"&amp;$B6566&amp;"*")&gt;0,$B6566,".")</f>
        <v>.</v>
      </c>
      <c r="U6566" s="1" t="str">
        <f>IF(COUNTIF('[1]LEMM UNIQ'!C:C,"*"&amp;$B6566&amp;"*")&gt;0,$B6566,".")</f>
        <v>.</v>
      </c>
      <c r="V6566" s="1" t="str">
        <f>IF(COUNTIF('[1]LEMM UNIQ'!D:D,"*"&amp;$B6566&amp;"*")&gt;0,$B6566,".")</f>
        <v>.</v>
      </c>
      <c r="W6566" s="1" t="str">
        <f>IF(COUNTIF('[1]LEMM UNIQ'!E:E,"*"&amp;$B6566&amp;"*")&gt;0,$B6566,".")</f>
        <v>.</v>
      </c>
      <c r="X6566" s="1" t="str">
        <f>IF(COUNTIF('[1]LEMM UNIQ'!F:F,"*"&amp;$B6566&amp;"*")&gt;0,$B6566,".")</f>
        <v>.</v>
      </c>
    </row>
    <row r="6567" spans="1:24" x14ac:dyDescent="0.2">
      <c r="A6567" s="2">
        <v>6565</v>
      </c>
      <c r="B6567" s="1" t="s">
        <v>6597</v>
      </c>
      <c r="C6567" s="1">
        <v>26</v>
      </c>
      <c r="D6567" s="1">
        <v>0.73406193078324222</v>
      </c>
      <c r="E6567" s="1">
        <v>0.458860759493671</v>
      </c>
      <c r="F6567" s="1">
        <v>7.0866141732283561E-2</v>
      </c>
      <c r="G6567" s="1">
        <v>8.5937500000000028E-2</v>
      </c>
      <c r="H6567" s="1">
        <v>0.23846153846153839</v>
      </c>
      <c r="I6567" s="1">
        <v>0.14179104477611931</v>
      </c>
      <c r="J6567" s="1">
        <v>0.66997518610421847</v>
      </c>
      <c r="K6567" s="1">
        <v>1</v>
      </c>
      <c r="L6567" s="1" t="s">
        <v>5398</v>
      </c>
      <c r="M6567" s="1" t="s">
        <v>5399</v>
      </c>
      <c r="O6567" s="1" t="str">
        <f>IF(COUNTIF('[1]DEBA-WSIO-270322'!FU:FU,"*"&amp;$B6567&amp;"*")&gt;0,$B6567,".")</f>
        <v>.</v>
      </c>
      <c r="P6567" s="1" t="str">
        <f>IF(COUNTIF('[1]DEBA-WSIO-270322'!FW:FW,"*"&amp;$B6567&amp;"*")&gt;0,$B6567,".")</f>
        <v>.</v>
      </c>
      <c r="Q6567" s="1" t="str">
        <f>IF(COUNTIF('[1]DEBA-WSIO-270322'!FY:FY,"*"&amp;$B6567&amp;"*")&gt;0,$B6567,".")</f>
        <v>.</v>
      </c>
      <c r="R6567" s="1" t="str">
        <f>IF(COUNTIF('[1]DEBA-WSIO-270322'!GA:GA,"*"&amp;$B6567&amp;"*")&gt;0,$B6567,".")</f>
        <v>.</v>
      </c>
      <c r="S6567" s="1" t="str">
        <f>IF(COUNTIF('[1]LEMM UNIQ'!A:A,"*"&amp;$B6567&amp;"*")&gt;0,$B6567,".")</f>
        <v>pies</v>
      </c>
      <c r="T6567" s="1" t="str">
        <f>IF(COUNTIF('[1]LEMM UNIQ'!B:B,"*"&amp;$B6567&amp;"*")&gt;0,$B6567,".")</f>
        <v>pies</v>
      </c>
      <c r="U6567" s="1" t="str">
        <f>IF(COUNTIF('[1]LEMM UNIQ'!C:C,"*"&amp;$B6567&amp;"*")&gt;0,$B6567,".")</f>
        <v>.</v>
      </c>
      <c r="V6567" s="1" t="str">
        <f>IF(COUNTIF('[1]LEMM UNIQ'!D:D,"*"&amp;$B6567&amp;"*")&gt;0,$B6567,".")</f>
        <v>.</v>
      </c>
      <c r="W6567" s="1" t="str">
        <f>IF(COUNTIF('[1]LEMM UNIQ'!E:E,"*"&amp;$B6567&amp;"*")&gt;0,$B6567,".")</f>
        <v>.</v>
      </c>
      <c r="X6567" s="1" t="str">
        <f>IF(COUNTIF('[1]LEMM UNIQ'!F:F,"*"&amp;$B6567&amp;"*")&gt;0,$B6567,".")</f>
        <v>.</v>
      </c>
    </row>
    <row r="6568" spans="1:24" x14ac:dyDescent="0.2">
      <c r="A6568" s="2">
        <v>6566</v>
      </c>
      <c r="B6568" s="1" t="s">
        <v>6598</v>
      </c>
      <c r="C6568" s="1">
        <v>27</v>
      </c>
      <c r="D6568" s="1">
        <v>0.82149362477231325</v>
      </c>
      <c r="E6568" s="1">
        <v>0.71518987341772178</v>
      </c>
      <c r="F6568" s="1">
        <v>7.5823855351415106E-3</v>
      </c>
      <c r="G6568" s="1">
        <v>2.2569444444444451E-2</v>
      </c>
      <c r="H6568" s="1">
        <v>5.1851851851851871E-2</v>
      </c>
      <c r="I6568" s="1">
        <v>4.3117744610281977E-2</v>
      </c>
      <c r="J6568" s="1">
        <v>0.86451612903225816</v>
      </c>
      <c r="K6568" s="1">
        <v>2</v>
      </c>
      <c r="L6568" s="1" t="s">
        <v>43</v>
      </c>
      <c r="M6568" s="1" t="s">
        <v>5399</v>
      </c>
      <c r="O6568" s="1" t="str">
        <f>IF(COUNTIF('[1]DEBA-WSIO-270322'!FU:FU,"*"&amp;$B6568&amp;"*")&gt;0,$B6568,".")</f>
        <v>.</v>
      </c>
      <c r="P6568" s="1" t="str">
        <f>IF(COUNTIF('[1]DEBA-WSIO-270322'!FW:FW,"*"&amp;$B6568&amp;"*")&gt;0,$B6568,".")</f>
        <v>.</v>
      </c>
      <c r="Q6568" s="1" t="str">
        <f>IF(COUNTIF('[1]DEBA-WSIO-270322'!FY:FY,"*"&amp;$B6568&amp;"*")&gt;0,$B6568,".")</f>
        <v>.</v>
      </c>
      <c r="R6568" s="1" t="str">
        <f>IF(COUNTIF('[1]DEBA-WSIO-270322'!GA:GA,"*"&amp;$B6568&amp;"*")&gt;0,$B6568,".")</f>
        <v>.</v>
      </c>
      <c r="S6568" s="1" t="str">
        <f>IF(COUNTIF('[1]LEMM UNIQ'!A:A,"*"&amp;$B6568&amp;"*")&gt;0,$B6568,".")</f>
        <v>.</v>
      </c>
      <c r="T6568" s="1" t="str">
        <f>IF(COUNTIF('[1]LEMM UNIQ'!B:B,"*"&amp;$B6568&amp;"*")&gt;0,$B6568,".")</f>
        <v>.</v>
      </c>
      <c r="U6568" s="1" t="str">
        <f>IF(COUNTIF('[1]LEMM UNIQ'!C:C,"*"&amp;$B6568&amp;"*")&gt;0,$B6568,".")</f>
        <v>.</v>
      </c>
      <c r="V6568" s="1" t="str">
        <f>IF(COUNTIF('[1]LEMM UNIQ'!D:D,"*"&amp;$B6568&amp;"*")&gt;0,$B6568,".")</f>
        <v>.</v>
      </c>
      <c r="W6568" s="1" t="str">
        <f>IF(COUNTIF('[1]LEMM UNIQ'!E:E,"*"&amp;$B6568&amp;"*")&gt;0,$B6568,".")</f>
        <v>.</v>
      </c>
      <c r="X6568" s="1" t="str">
        <f>IF(COUNTIF('[1]LEMM UNIQ'!F:F,"*"&amp;$B6568&amp;"*")&gt;0,$B6568,".")</f>
        <v>.</v>
      </c>
    </row>
    <row r="6569" spans="1:24" x14ac:dyDescent="0.2">
      <c r="A6569" s="2">
        <v>6567</v>
      </c>
      <c r="B6569" s="1" t="s">
        <v>6599</v>
      </c>
      <c r="C6569" s="1">
        <v>27</v>
      </c>
      <c r="D6569" s="1">
        <v>0.50455373406193071</v>
      </c>
      <c r="E6569" s="1">
        <v>8.2278481012658278E-2</v>
      </c>
      <c r="F6569" s="1">
        <v>0.1061533974919802</v>
      </c>
      <c r="G6569" s="1">
        <v>0.21064814814814811</v>
      </c>
      <c r="H6569" s="1">
        <v>0.12592592592592591</v>
      </c>
      <c r="I6569" s="1">
        <v>7.1862907683803157E-2</v>
      </c>
      <c r="J6569" s="1">
        <v>0.1225806451612904</v>
      </c>
      <c r="K6569" s="1">
        <v>0</v>
      </c>
      <c r="L6569" s="1" t="s">
        <v>21</v>
      </c>
      <c r="M6569" s="1" t="s">
        <v>5399</v>
      </c>
      <c r="O6569" s="1" t="str">
        <f>IF(COUNTIF('[1]DEBA-WSIO-270322'!FU:FU,"*"&amp;$B6569&amp;"*")&gt;0,$B6569,".")</f>
        <v>.</v>
      </c>
      <c r="P6569" s="1" t="str">
        <f>IF(COUNTIF('[1]DEBA-WSIO-270322'!FW:FW,"*"&amp;$B6569&amp;"*")&gt;0,$B6569,".")</f>
        <v>.</v>
      </c>
      <c r="Q6569" s="1" t="str">
        <f>IF(COUNTIF('[1]DEBA-WSIO-270322'!FY:FY,"*"&amp;$B6569&amp;"*")&gt;0,$B6569,".")</f>
        <v>.</v>
      </c>
      <c r="R6569" s="1" t="str">
        <f>IF(COUNTIF('[1]DEBA-WSIO-270322'!GA:GA,"*"&amp;$B6569&amp;"*")&gt;0,$B6569,".")</f>
        <v>.</v>
      </c>
      <c r="S6569" s="1" t="str">
        <f>IF(COUNTIF('[1]LEMM UNIQ'!A:A,"*"&amp;$B6569&amp;"*")&gt;0,$B6569,".")</f>
        <v>.</v>
      </c>
      <c r="T6569" s="1" t="str">
        <f>IF(COUNTIF('[1]LEMM UNIQ'!B:B,"*"&amp;$B6569&amp;"*")&gt;0,$B6569,".")</f>
        <v>.</v>
      </c>
      <c r="U6569" s="1" t="str">
        <f>IF(COUNTIF('[1]LEMM UNIQ'!C:C,"*"&amp;$B6569&amp;"*")&gt;0,$B6569,".")</f>
        <v>.</v>
      </c>
      <c r="V6569" s="1" t="str">
        <f>IF(COUNTIF('[1]LEMM UNIQ'!D:D,"*"&amp;$B6569&amp;"*")&gt;0,$B6569,".")</f>
        <v>.</v>
      </c>
      <c r="W6569" s="1" t="str">
        <f>IF(COUNTIF('[1]LEMM UNIQ'!E:E,"*"&amp;$B6569&amp;"*")&gt;0,$B6569,".")</f>
        <v>.</v>
      </c>
      <c r="X6569" s="1" t="str">
        <f>IF(COUNTIF('[1]LEMM UNIQ'!F:F,"*"&amp;$B6569&amp;"*")&gt;0,$B6569,".")</f>
        <v>.</v>
      </c>
    </row>
    <row r="6570" spans="1:24" x14ac:dyDescent="0.2">
      <c r="A6570" s="2">
        <v>6568</v>
      </c>
      <c r="B6570" s="1" t="s">
        <v>6600</v>
      </c>
      <c r="C6570" s="1">
        <v>26</v>
      </c>
      <c r="D6570" s="1">
        <v>0.18214936247723129</v>
      </c>
      <c r="E6570" s="1">
        <v>0.84177215189873444</v>
      </c>
      <c r="F6570" s="1">
        <v>0.45669291338582679</v>
      </c>
      <c r="G6570" s="1">
        <v>0.67187500000000022</v>
      </c>
      <c r="H6570" s="1">
        <v>0.44615384615384618</v>
      </c>
      <c r="I6570" s="1">
        <v>0.53731343283582089</v>
      </c>
      <c r="J6570" s="1">
        <v>0.1071960297766749</v>
      </c>
      <c r="K6570" s="1">
        <v>-2</v>
      </c>
      <c r="L6570" s="1" t="s">
        <v>5398</v>
      </c>
      <c r="M6570" s="1" t="s">
        <v>5399</v>
      </c>
      <c r="O6570" s="1" t="str">
        <f>IF(COUNTIF('[1]DEBA-WSIO-270322'!FU:FU,"*"&amp;$B6570&amp;"*")&gt;0,$B6570,".")</f>
        <v>.</v>
      </c>
      <c r="P6570" s="1" t="str">
        <f>IF(COUNTIF('[1]DEBA-WSIO-270322'!FW:FW,"*"&amp;$B6570&amp;"*")&gt;0,$B6570,".")</f>
        <v>.</v>
      </c>
      <c r="Q6570" s="1" t="str">
        <f>IF(COUNTIF('[1]DEBA-WSIO-270322'!FY:FY,"*"&amp;$B6570&amp;"*")&gt;0,$B6570,".")</f>
        <v>.</v>
      </c>
      <c r="R6570" s="1" t="str">
        <f>IF(COUNTIF('[1]DEBA-WSIO-270322'!GA:GA,"*"&amp;$B6570&amp;"*")&gt;0,$B6570,".")</f>
        <v>.</v>
      </c>
      <c r="S6570" s="1" t="str">
        <f>IF(COUNTIF('[1]LEMM UNIQ'!A:A,"*"&amp;$B6570&amp;"*")&gt;0,$B6570,".")</f>
        <v>.</v>
      </c>
      <c r="T6570" s="1" t="str">
        <f>IF(COUNTIF('[1]LEMM UNIQ'!B:B,"*"&amp;$B6570&amp;"*")&gt;0,$B6570,".")</f>
        <v>.</v>
      </c>
      <c r="U6570" s="1" t="str">
        <f>IF(COUNTIF('[1]LEMM UNIQ'!C:C,"*"&amp;$B6570&amp;"*")&gt;0,$B6570,".")</f>
        <v>.</v>
      </c>
      <c r="V6570" s="1" t="str">
        <f>IF(COUNTIF('[1]LEMM UNIQ'!D:D,"*"&amp;$B6570&amp;"*")&gt;0,$B6570,".")</f>
        <v>.</v>
      </c>
      <c r="W6570" s="1" t="str">
        <f>IF(COUNTIF('[1]LEMM UNIQ'!E:E,"*"&amp;$B6570&amp;"*")&gt;0,$B6570,".")</f>
        <v>.</v>
      </c>
      <c r="X6570" s="1" t="str">
        <f>IF(COUNTIF('[1]LEMM UNIQ'!F:F,"*"&amp;$B6570&amp;"*")&gt;0,$B6570,".")</f>
        <v>.</v>
      </c>
    </row>
    <row r="6571" spans="1:24" x14ac:dyDescent="0.2">
      <c r="A6571" s="2">
        <v>6569</v>
      </c>
      <c r="B6571" s="1" t="s">
        <v>6601</v>
      </c>
      <c r="C6571" s="1">
        <v>26</v>
      </c>
      <c r="D6571" s="1">
        <v>0.45537340619307831</v>
      </c>
      <c r="E6571" s="1">
        <v>0.17088607594936711</v>
      </c>
      <c r="F6571" s="1">
        <v>0.15748031496062989</v>
      </c>
      <c r="G6571" s="1">
        <v>0.28125</v>
      </c>
      <c r="H6571" s="1">
        <v>0.29230769230769232</v>
      </c>
      <c r="I6571" s="1">
        <v>8.955223880597013E-2</v>
      </c>
      <c r="J6571" s="1">
        <v>0.12729528535980161</v>
      </c>
      <c r="K6571" s="1">
        <v>0</v>
      </c>
      <c r="L6571" s="1" t="s">
        <v>5398</v>
      </c>
      <c r="M6571" s="1" t="s">
        <v>5399</v>
      </c>
      <c r="O6571" s="1" t="str">
        <f>IF(COUNTIF('[1]DEBA-WSIO-270322'!FU:FU,"*"&amp;$B6571&amp;"*")&gt;0,$B6571,".")</f>
        <v>.</v>
      </c>
      <c r="P6571" s="1" t="str">
        <f>IF(COUNTIF('[1]DEBA-WSIO-270322'!FW:FW,"*"&amp;$B6571&amp;"*")&gt;0,$B6571,".")</f>
        <v>.</v>
      </c>
      <c r="Q6571" s="1" t="str">
        <f>IF(COUNTIF('[1]DEBA-WSIO-270322'!FY:FY,"*"&amp;$B6571&amp;"*")&gt;0,$B6571,".")</f>
        <v>.</v>
      </c>
      <c r="R6571" s="1" t="str">
        <f>IF(COUNTIF('[1]DEBA-WSIO-270322'!GA:GA,"*"&amp;$B6571&amp;"*")&gt;0,$B6571,".")</f>
        <v>.</v>
      </c>
      <c r="S6571" s="1" t="str">
        <f>IF(COUNTIF('[1]LEMM UNIQ'!A:A,"*"&amp;$B6571&amp;"*")&gt;0,$B6571,".")</f>
        <v>.</v>
      </c>
      <c r="T6571" s="1" t="str">
        <f>IF(COUNTIF('[1]LEMM UNIQ'!B:B,"*"&amp;$B6571&amp;"*")&gt;0,$B6571,".")</f>
        <v>.</v>
      </c>
      <c r="U6571" s="1" t="str">
        <f>IF(COUNTIF('[1]LEMM UNIQ'!C:C,"*"&amp;$B6571&amp;"*")&gt;0,$B6571,".")</f>
        <v>.</v>
      </c>
      <c r="V6571" s="1" t="str">
        <f>IF(COUNTIF('[1]LEMM UNIQ'!D:D,"*"&amp;$B6571&amp;"*")&gt;0,$B6571,".")</f>
        <v>.</v>
      </c>
      <c r="W6571" s="1" t="str">
        <f>IF(COUNTIF('[1]LEMM UNIQ'!E:E,"*"&amp;$B6571&amp;"*")&gt;0,$B6571,".")</f>
        <v>.</v>
      </c>
      <c r="X6571" s="1" t="str">
        <f>IF(COUNTIF('[1]LEMM UNIQ'!F:F,"*"&amp;$B6571&amp;"*")&gt;0,$B6571,".")</f>
        <v>.</v>
      </c>
    </row>
    <row r="6572" spans="1:24" x14ac:dyDescent="0.2">
      <c r="A6572" s="2">
        <v>6570</v>
      </c>
      <c r="B6572" s="1" t="s">
        <v>6602</v>
      </c>
      <c r="C6572" s="1">
        <v>26</v>
      </c>
      <c r="D6572" s="1">
        <v>0.85428051001821492</v>
      </c>
      <c r="E6572" s="1">
        <v>0.55063291139240522</v>
      </c>
      <c r="F6572" s="1">
        <v>0.110236220472441</v>
      </c>
      <c r="G6572" s="1">
        <v>3.9062500000000062E-2</v>
      </c>
      <c r="H6572" s="1">
        <v>3.8461538461538491E-2</v>
      </c>
      <c r="I6572" s="1">
        <v>0.26865671641791039</v>
      </c>
      <c r="J6572" s="1">
        <v>0.78387096774193543</v>
      </c>
      <c r="K6572" s="1">
        <v>2</v>
      </c>
      <c r="L6572" s="1" t="s">
        <v>5398</v>
      </c>
      <c r="M6572" s="1" t="s">
        <v>5399</v>
      </c>
      <c r="O6572" s="1" t="str">
        <f>IF(COUNTIF('[1]DEBA-WSIO-270322'!FU:FU,"*"&amp;$B6572&amp;"*")&gt;0,$B6572,".")</f>
        <v>.</v>
      </c>
      <c r="P6572" s="1" t="str">
        <f>IF(COUNTIF('[1]DEBA-WSIO-270322'!FW:FW,"*"&amp;$B6572&amp;"*")&gt;0,$B6572,".")</f>
        <v>.</v>
      </c>
      <c r="Q6572" s="1" t="str">
        <f>IF(COUNTIF('[1]DEBA-WSIO-270322'!FY:FY,"*"&amp;$B6572&amp;"*")&gt;0,$B6572,".")</f>
        <v>.</v>
      </c>
      <c r="R6572" s="1" t="str">
        <f>IF(COUNTIF('[1]DEBA-WSIO-270322'!GA:GA,"*"&amp;$B6572&amp;"*")&gt;0,$B6572,".")</f>
        <v>.</v>
      </c>
      <c r="S6572" s="1" t="str">
        <f>IF(COUNTIF('[1]LEMM UNIQ'!A:A,"*"&amp;$B6572&amp;"*")&gt;0,$B6572,".")</f>
        <v>.</v>
      </c>
      <c r="T6572" s="1" t="str">
        <f>IF(COUNTIF('[1]LEMM UNIQ'!B:B,"*"&amp;$B6572&amp;"*")&gt;0,$B6572,".")</f>
        <v>.</v>
      </c>
      <c r="U6572" s="1" t="str">
        <f>IF(COUNTIF('[1]LEMM UNIQ'!C:C,"*"&amp;$B6572&amp;"*")&gt;0,$B6572,".")</f>
        <v>.</v>
      </c>
      <c r="V6572" s="1" t="str">
        <f>IF(COUNTIF('[1]LEMM UNIQ'!D:D,"*"&amp;$B6572&amp;"*")&gt;0,$B6572,".")</f>
        <v>.</v>
      </c>
      <c r="W6572" s="1" t="str">
        <f>IF(COUNTIF('[1]LEMM UNIQ'!E:E,"*"&amp;$B6572&amp;"*")&gt;0,$B6572,".")</f>
        <v>.</v>
      </c>
      <c r="X6572" s="1" t="str">
        <f>IF(COUNTIF('[1]LEMM UNIQ'!F:F,"*"&amp;$B6572&amp;"*")&gt;0,$B6572,".")</f>
        <v>.</v>
      </c>
    </row>
    <row r="6573" spans="1:24" x14ac:dyDescent="0.2">
      <c r="A6573" s="2">
        <v>6571</v>
      </c>
      <c r="B6573" s="1" t="s">
        <v>6603</v>
      </c>
      <c r="C6573" s="1">
        <v>26</v>
      </c>
      <c r="D6573" s="1">
        <v>0.65209471766848814</v>
      </c>
      <c r="E6573" s="1">
        <v>0.21202531645569619</v>
      </c>
      <c r="F6573" s="1">
        <v>7.0866141732283561E-2</v>
      </c>
      <c r="G6573" s="1">
        <v>8.5937500000000028E-2</v>
      </c>
      <c r="H6573" s="1">
        <v>0.16153846153846149</v>
      </c>
      <c r="I6573" s="1">
        <v>8.2089552238805985E-2</v>
      </c>
      <c r="J6573" s="1">
        <v>0.26799007444168732</v>
      </c>
      <c r="K6573" s="1">
        <v>1</v>
      </c>
      <c r="L6573" s="1" t="s">
        <v>21</v>
      </c>
      <c r="M6573" s="1" t="s">
        <v>5399</v>
      </c>
      <c r="O6573" s="1" t="str">
        <f>IF(COUNTIF('[1]DEBA-WSIO-270322'!FU:FU,"*"&amp;$B6573&amp;"*")&gt;0,$B6573,".")</f>
        <v>.</v>
      </c>
      <c r="P6573" s="1" t="str">
        <f>IF(COUNTIF('[1]DEBA-WSIO-270322'!FW:FW,"*"&amp;$B6573&amp;"*")&gt;0,$B6573,".")</f>
        <v>.</v>
      </c>
      <c r="Q6573" s="1" t="str">
        <f>IF(COUNTIF('[1]DEBA-WSIO-270322'!FY:FY,"*"&amp;$B6573&amp;"*")&gt;0,$B6573,".")</f>
        <v>.</v>
      </c>
      <c r="R6573" s="1" t="str">
        <f>IF(COUNTIF('[1]DEBA-WSIO-270322'!GA:GA,"*"&amp;$B6573&amp;"*")&gt;0,$B6573,".")</f>
        <v>.</v>
      </c>
      <c r="S6573" s="1" t="str">
        <f>IF(COUNTIF('[1]LEMM UNIQ'!A:A,"*"&amp;$B6573&amp;"*")&gt;0,$B6573,".")</f>
        <v>pióro</v>
      </c>
      <c r="T6573" s="1" t="str">
        <f>IF(COUNTIF('[1]LEMM UNIQ'!B:B,"*"&amp;$B6573&amp;"*")&gt;0,$B6573,".")</f>
        <v>.</v>
      </c>
      <c r="U6573" s="1" t="str">
        <f>IF(COUNTIF('[1]LEMM UNIQ'!C:C,"*"&amp;$B6573&amp;"*")&gt;0,$B6573,".")</f>
        <v>.</v>
      </c>
      <c r="V6573" s="1" t="str">
        <f>IF(COUNTIF('[1]LEMM UNIQ'!D:D,"*"&amp;$B6573&amp;"*")&gt;0,$B6573,".")</f>
        <v>.</v>
      </c>
      <c r="W6573" s="1" t="str">
        <f>IF(COUNTIF('[1]LEMM UNIQ'!E:E,"*"&amp;$B6573&amp;"*")&gt;0,$B6573,".")</f>
        <v>.</v>
      </c>
      <c r="X6573" s="1" t="str">
        <f>IF(COUNTIF('[1]LEMM UNIQ'!F:F,"*"&amp;$B6573&amp;"*")&gt;0,$B6573,".")</f>
        <v>.</v>
      </c>
    </row>
    <row r="6574" spans="1:24" x14ac:dyDescent="0.2">
      <c r="A6574" s="2">
        <v>6572</v>
      </c>
      <c r="B6574" s="1" t="s">
        <v>6604</v>
      </c>
      <c r="C6574" s="1">
        <v>26</v>
      </c>
      <c r="D6574" s="1">
        <v>0.44080145719489983</v>
      </c>
      <c r="E6574" s="1">
        <v>0.35443037974683561</v>
      </c>
      <c r="F6574" s="1">
        <v>0.35433070866141742</v>
      </c>
      <c r="G6574" s="1">
        <v>0.25</v>
      </c>
      <c r="H6574" s="1">
        <v>0.46923076923076928</v>
      </c>
      <c r="I6574" s="1">
        <v>0.2462686567164179</v>
      </c>
      <c r="J6574" s="1">
        <v>0.28808933002481402</v>
      </c>
      <c r="K6574" s="1">
        <v>0</v>
      </c>
      <c r="L6574" s="1" t="s">
        <v>5398</v>
      </c>
      <c r="M6574" s="1" t="s">
        <v>5399</v>
      </c>
      <c r="O6574" s="1" t="str">
        <f>IF(COUNTIF('[1]DEBA-WSIO-270322'!FU:FU,"*"&amp;$B6574&amp;"*")&gt;0,$B6574,".")</f>
        <v>.</v>
      </c>
      <c r="P6574" s="1" t="str">
        <f>IF(COUNTIF('[1]DEBA-WSIO-270322'!FW:FW,"*"&amp;$B6574&amp;"*")&gt;0,$B6574,".")</f>
        <v>.</v>
      </c>
      <c r="Q6574" s="1" t="str">
        <f>IF(COUNTIF('[1]DEBA-WSIO-270322'!FY:FY,"*"&amp;$B6574&amp;"*")&gt;0,$B6574,".")</f>
        <v>.</v>
      </c>
      <c r="R6574" s="1" t="str">
        <f>IF(COUNTIF('[1]DEBA-WSIO-270322'!GA:GA,"*"&amp;$B6574&amp;"*")&gt;0,$B6574,".")</f>
        <v>.</v>
      </c>
      <c r="S6574" s="1" t="str">
        <f>IF(COUNTIF('[1]LEMM UNIQ'!A:A,"*"&amp;$B6574&amp;"*")&gt;0,$B6574,".")</f>
        <v>.</v>
      </c>
      <c r="T6574" s="1" t="str">
        <f>IF(COUNTIF('[1]LEMM UNIQ'!B:B,"*"&amp;$B6574&amp;"*")&gt;0,$B6574,".")</f>
        <v>.</v>
      </c>
      <c r="U6574" s="1" t="str">
        <f>IF(COUNTIF('[1]LEMM UNIQ'!C:C,"*"&amp;$B6574&amp;"*")&gt;0,$B6574,".")</f>
        <v>.</v>
      </c>
      <c r="V6574" s="1" t="str">
        <f>IF(COUNTIF('[1]LEMM UNIQ'!D:D,"*"&amp;$B6574&amp;"*")&gt;0,$B6574,".")</f>
        <v>.</v>
      </c>
      <c r="W6574" s="1" t="str">
        <f>IF(COUNTIF('[1]LEMM UNIQ'!E:E,"*"&amp;$B6574&amp;"*")&gt;0,$B6574,".")</f>
        <v>.</v>
      </c>
      <c r="X6574" s="1" t="str">
        <f>IF(COUNTIF('[1]LEMM UNIQ'!F:F,"*"&amp;$B6574&amp;"*")&gt;0,$B6574,".")</f>
        <v>.</v>
      </c>
    </row>
    <row r="6575" spans="1:24" x14ac:dyDescent="0.2">
      <c r="A6575" s="2">
        <v>6573</v>
      </c>
      <c r="B6575" s="1" t="s">
        <v>6605</v>
      </c>
      <c r="C6575" s="1">
        <v>26</v>
      </c>
      <c r="D6575" s="1">
        <v>0.23132969034608369</v>
      </c>
      <c r="E6575" s="1">
        <v>0.47784810126582289</v>
      </c>
      <c r="F6575" s="1">
        <v>0.24409448818897639</v>
      </c>
      <c r="G6575" s="1">
        <v>0.5234375</v>
      </c>
      <c r="H6575" s="1">
        <v>0.66153846153846163</v>
      </c>
      <c r="I6575" s="1">
        <v>0.14925373134328351</v>
      </c>
      <c r="J6575" s="1">
        <v>0.14069478908188579</v>
      </c>
      <c r="K6575" s="1">
        <v>-1</v>
      </c>
      <c r="L6575" s="1" t="s">
        <v>26</v>
      </c>
      <c r="M6575" s="1" t="s">
        <v>5399</v>
      </c>
      <c r="O6575" s="1" t="str">
        <f>IF(COUNTIF('[1]DEBA-WSIO-270322'!FU:FU,"*"&amp;$B6575&amp;"*")&gt;0,$B6575,".")</f>
        <v>.</v>
      </c>
      <c r="P6575" s="1" t="str">
        <f>IF(COUNTIF('[1]DEBA-WSIO-270322'!FW:FW,"*"&amp;$B6575&amp;"*")&gt;0,$B6575,".")</f>
        <v>.</v>
      </c>
      <c r="Q6575" s="1" t="str">
        <f>IF(COUNTIF('[1]DEBA-WSIO-270322'!FY:FY,"*"&amp;$B6575&amp;"*")&gt;0,$B6575,".")</f>
        <v>.</v>
      </c>
      <c r="R6575" s="1" t="str">
        <f>IF(COUNTIF('[1]DEBA-WSIO-270322'!GA:GA,"*"&amp;$B6575&amp;"*")&gt;0,$B6575,".")</f>
        <v>.</v>
      </c>
      <c r="S6575" s="1" t="str">
        <f>IF(COUNTIF('[1]LEMM UNIQ'!A:A,"*"&amp;$B6575&amp;"*")&gt;0,$B6575,".")</f>
        <v>.</v>
      </c>
      <c r="T6575" s="1" t="str">
        <f>IF(COUNTIF('[1]LEMM UNIQ'!B:B,"*"&amp;$B6575&amp;"*")&gt;0,$B6575,".")</f>
        <v>.</v>
      </c>
      <c r="U6575" s="1" t="str">
        <f>IF(COUNTIF('[1]LEMM UNIQ'!C:C,"*"&amp;$B6575&amp;"*")&gt;0,$B6575,".")</f>
        <v>.</v>
      </c>
      <c r="V6575" s="1" t="str">
        <f>IF(COUNTIF('[1]LEMM UNIQ'!D:D,"*"&amp;$B6575&amp;"*")&gt;0,$B6575,".")</f>
        <v>.</v>
      </c>
      <c r="W6575" s="1" t="str">
        <f>IF(COUNTIF('[1]LEMM UNIQ'!E:E,"*"&amp;$B6575&amp;"*")&gt;0,$B6575,".")</f>
        <v>.</v>
      </c>
      <c r="X6575" s="1" t="str">
        <f>IF(COUNTIF('[1]LEMM UNIQ'!F:F,"*"&amp;$B6575&amp;"*")&gt;0,$B6575,".")</f>
        <v>.</v>
      </c>
    </row>
    <row r="6576" spans="1:24" x14ac:dyDescent="0.2">
      <c r="A6576" s="2">
        <v>6574</v>
      </c>
      <c r="B6576" s="1" t="s">
        <v>6606</v>
      </c>
      <c r="C6576" s="1">
        <v>26</v>
      </c>
      <c r="D6576" s="1">
        <v>0.6393442622950819</v>
      </c>
      <c r="E6576" s="1">
        <v>0.38607594936708872</v>
      </c>
      <c r="F6576" s="1">
        <v>7.8740157480315043E-2</v>
      </c>
      <c r="G6576" s="1">
        <v>5.4687500000000083E-2</v>
      </c>
      <c r="H6576" s="1">
        <v>5.3846153846153932E-2</v>
      </c>
      <c r="I6576" s="1">
        <v>8.2089552238805985E-2</v>
      </c>
      <c r="J6576" s="1">
        <v>0.39528535980148871</v>
      </c>
      <c r="K6576" s="1">
        <v>1</v>
      </c>
      <c r="L6576" s="1" t="s">
        <v>5398</v>
      </c>
      <c r="M6576" s="1" t="s">
        <v>5399</v>
      </c>
      <c r="O6576" s="1" t="str">
        <f>IF(COUNTIF('[1]DEBA-WSIO-270322'!FU:FU,"*"&amp;$B6576&amp;"*")&gt;0,$B6576,".")</f>
        <v>.</v>
      </c>
      <c r="P6576" s="1" t="str">
        <f>IF(COUNTIF('[1]DEBA-WSIO-270322'!FW:FW,"*"&amp;$B6576&amp;"*")&gt;0,$B6576,".")</f>
        <v>.</v>
      </c>
      <c r="Q6576" s="1" t="str">
        <f>IF(COUNTIF('[1]DEBA-WSIO-270322'!FY:FY,"*"&amp;$B6576&amp;"*")&gt;0,$B6576,".")</f>
        <v>.</v>
      </c>
      <c r="R6576" s="1" t="str">
        <f>IF(COUNTIF('[1]DEBA-WSIO-270322'!GA:GA,"*"&amp;$B6576&amp;"*")&gt;0,$B6576,".")</f>
        <v>.</v>
      </c>
      <c r="S6576" s="1" t="str">
        <f>IF(COUNTIF('[1]LEMM UNIQ'!A:A,"*"&amp;$B6576&amp;"*")&gt;0,$B6576,".")</f>
        <v>pisać</v>
      </c>
      <c r="T6576" s="1" t="str">
        <f>IF(COUNTIF('[1]LEMM UNIQ'!B:B,"*"&amp;$B6576&amp;"*")&gt;0,$B6576,".")</f>
        <v>pisać</v>
      </c>
      <c r="U6576" s="1" t="str">
        <f>IF(COUNTIF('[1]LEMM UNIQ'!C:C,"*"&amp;$B6576&amp;"*")&gt;0,$B6576,".")</f>
        <v>.</v>
      </c>
      <c r="V6576" s="1" t="str">
        <f>IF(COUNTIF('[1]LEMM UNIQ'!D:D,"*"&amp;$B6576&amp;"*")&gt;0,$B6576,".")</f>
        <v>.</v>
      </c>
      <c r="W6576" s="1" t="str">
        <f>IF(COUNTIF('[1]LEMM UNIQ'!E:E,"*"&amp;$B6576&amp;"*")&gt;0,$B6576,".")</f>
        <v>.</v>
      </c>
      <c r="X6576" s="1" t="str">
        <f>IF(COUNTIF('[1]LEMM UNIQ'!F:F,"*"&amp;$B6576&amp;"*")&gt;0,$B6576,".")</f>
        <v>.</v>
      </c>
    </row>
    <row r="6577" spans="1:24" x14ac:dyDescent="0.2">
      <c r="A6577" s="2">
        <v>6575</v>
      </c>
      <c r="B6577" s="1" t="s">
        <v>6607</v>
      </c>
      <c r="C6577" s="1">
        <v>26</v>
      </c>
      <c r="D6577" s="1">
        <v>0.7559198542805099</v>
      </c>
      <c r="E6577" s="1">
        <v>0.40189873417721522</v>
      </c>
      <c r="F6577" s="1">
        <v>2.3622047244094561E-2</v>
      </c>
      <c r="G6577" s="1">
        <v>7.8125000000000028E-2</v>
      </c>
      <c r="H6577" s="1">
        <v>1.538461538461541E-2</v>
      </c>
      <c r="I6577" s="1">
        <v>2.9850746268656771E-2</v>
      </c>
      <c r="J6577" s="1">
        <v>0.54267990074441697</v>
      </c>
      <c r="K6577" s="1">
        <v>1</v>
      </c>
      <c r="L6577" s="1" t="s">
        <v>5398</v>
      </c>
      <c r="M6577" s="1" t="s">
        <v>5399</v>
      </c>
      <c r="O6577" s="1" t="str">
        <f>IF(COUNTIF('[1]DEBA-WSIO-270322'!FU:FU,"*"&amp;$B6577&amp;"*")&gt;0,$B6577,".")</f>
        <v>.</v>
      </c>
      <c r="P6577" s="1" t="str">
        <f>IF(COUNTIF('[1]DEBA-WSIO-270322'!FW:FW,"*"&amp;$B6577&amp;"*")&gt;0,$B6577,".")</f>
        <v>.</v>
      </c>
      <c r="Q6577" s="1" t="str">
        <f>IF(COUNTIF('[1]DEBA-WSIO-270322'!FY:FY,"*"&amp;$B6577&amp;"*")&gt;0,$B6577,".")</f>
        <v>.</v>
      </c>
      <c r="R6577" s="1" t="str">
        <f>IF(COUNTIF('[1]DEBA-WSIO-270322'!GA:GA,"*"&amp;$B6577&amp;"*")&gt;0,$B6577,".")</f>
        <v>.</v>
      </c>
      <c r="S6577" s="1" t="str">
        <f>IF(COUNTIF('[1]LEMM UNIQ'!A:A,"*"&amp;$B6577&amp;"*")&gt;0,$B6577,".")</f>
        <v>.</v>
      </c>
      <c r="T6577" s="1" t="str">
        <f>IF(COUNTIF('[1]LEMM UNIQ'!B:B,"*"&amp;$B6577&amp;"*")&gt;0,$B6577,".")</f>
        <v>.</v>
      </c>
      <c r="U6577" s="1" t="str">
        <f>IF(COUNTIF('[1]LEMM UNIQ'!C:C,"*"&amp;$B6577&amp;"*")&gt;0,$B6577,".")</f>
        <v>.</v>
      </c>
      <c r="V6577" s="1" t="str">
        <f>IF(COUNTIF('[1]LEMM UNIQ'!D:D,"*"&amp;$B6577&amp;"*")&gt;0,$B6577,".")</f>
        <v>.</v>
      </c>
      <c r="W6577" s="1" t="str">
        <f>IF(COUNTIF('[1]LEMM UNIQ'!E:E,"*"&amp;$B6577&amp;"*")&gt;0,$B6577,".")</f>
        <v>.</v>
      </c>
      <c r="X6577" s="1" t="str">
        <f>IF(COUNTIF('[1]LEMM UNIQ'!F:F,"*"&amp;$B6577&amp;"*")&gt;0,$B6577,".")</f>
        <v>.</v>
      </c>
    </row>
    <row r="6578" spans="1:24" x14ac:dyDescent="0.2">
      <c r="A6578" s="2">
        <v>6576</v>
      </c>
      <c r="B6578" s="1" t="s">
        <v>6608</v>
      </c>
      <c r="C6578" s="1">
        <v>26</v>
      </c>
      <c r="D6578" s="1">
        <v>0.74863387978142071</v>
      </c>
      <c r="E6578" s="1">
        <v>0.42721518987341778</v>
      </c>
      <c r="F6578" s="1">
        <v>5.5118110236220541E-2</v>
      </c>
      <c r="G6578" s="1">
        <v>0.1953125</v>
      </c>
      <c r="H6578" s="1">
        <v>0.13076923076923069</v>
      </c>
      <c r="I6578" s="1">
        <v>9.7014925373134331E-2</v>
      </c>
      <c r="J6578" s="1">
        <v>0.46228287841191068</v>
      </c>
      <c r="K6578" s="1">
        <v>1</v>
      </c>
      <c r="L6578" s="1" t="s">
        <v>5398</v>
      </c>
      <c r="M6578" s="1" t="s">
        <v>5399</v>
      </c>
      <c r="O6578" s="1" t="str">
        <f>IF(COUNTIF('[1]DEBA-WSIO-270322'!FU:FU,"*"&amp;$B6578&amp;"*")&gt;0,$B6578,".")</f>
        <v>.</v>
      </c>
      <c r="P6578" s="1" t="str">
        <f>IF(COUNTIF('[1]DEBA-WSIO-270322'!FW:FW,"*"&amp;$B6578&amp;"*")&gt;0,$B6578,".")</f>
        <v>.</v>
      </c>
      <c r="Q6578" s="1" t="str">
        <f>IF(COUNTIF('[1]DEBA-WSIO-270322'!FY:FY,"*"&amp;$B6578&amp;"*")&gt;0,$B6578,".")</f>
        <v>.</v>
      </c>
      <c r="R6578" s="1" t="str">
        <f>IF(COUNTIF('[1]DEBA-WSIO-270322'!GA:GA,"*"&amp;$B6578&amp;"*")&gt;0,$B6578,".")</f>
        <v>.</v>
      </c>
      <c r="S6578" s="1" t="str">
        <f>IF(COUNTIF('[1]LEMM UNIQ'!A:A,"*"&amp;$B6578&amp;"*")&gt;0,$B6578,".")</f>
        <v>.</v>
      </c>
      <c r="T6578" s="1" t="str">
        <f>IF(COUNTIF('[1]LEMM UNIQ'!B:B,"*"&amp;$B6578&amp;"*")&gt;0,$B6578,".")</f>
        <v>.</v>
      </c>
      <c r="U6578" s="1" t="str">
        <f>IF(COUNTIF('[1]LEMM UNIQ'!C:C,"*"&amp;$B6578&amp;"*")&gt;0,$B6578,".")</f>
        <v>.</v>
      </c>
      <c r="V6578" s="1" t="str">
        <f>IF(COUNTIF('[1]LEMM UNIQ'!D:D,"*"&amp;$B6578&amp;"*")&gt;0,$B6578,".")</f>
        <v>.</v>
      </c>
      <c r="W6578" s="1" t="str">
        <f>IF(COUNTIF('[1]LEMM UNIQ'!E:E,"*"&amp;$B6578&amp;"*")&gt;0,$B6578,".")</f>
        <v>.</v>
      </c>
      <c r="X6578" s="1" t="str">
        <f>IF(COUNTIF('[1]LEMM UNIQ'!F:F,"*"&amp;$B6578&amp;"*")&gt;0,$B6578,".")</f>
        <v>.</v>
      </c>
    </row>
    <row r="6579" spans="1:24" x14ac:dyDescent="0.2">
      <c r="A6579" s="2">
        <v>6577</v>
      </c>
      <c r="B6579" s="1" t="s">
        <v>6609</v>
      </c>
      <c r="C6579" s="1">
        <v>26</v>
      </c>
      <c r="D6579" s="1">
        <v>0.79234972677595628</v>
      </c>
      <c r="E6579" s="1">
        <v>0.56012658227848111</v>
      </c>
      <c r="F6579" s="1">
        <v>0.10236220472440941</v>
      </c>
      <c r="G6579" s="1">
        <v>7.0312500000000083E-2</v>
      </c>
      <c r="H6579" s="1">
        <v>9.2307692307692313E-2</v>
      </c>
      <c r="I6579" s="1">
        <v>8.9552238805970019E-2</v>
      </c>
      <c r="J6579" s="1">
        <v>0.60967741935483877</v>
      </c>
      <c r="K6579" s="1">
        <v>1</v>
      </c>
      <c r="L6579" s="1" t="s">
        <v>5398</v>
      </c>
      <c r="M6579" s="1" t="s">
        <v>5399</v>
      </c>
      <c r="O6579" s="1" t="str">
        <f>IF(COUNTIF('[1]DEBA-WSIO-270322'!FU:FU,"*"&amp;$B6579&amp;"*")&gt;0,$B6579,".")</f>
        <v>.</v>
      </c>
      <c r="P6579" s="1" t="str">
        <f>IF(COUNTIF('[1]DEBA-WSIO-270322'!FW:FW,"*"&amp;$B6579&amp;"*")&gt;0,$B6579,".")</f>
        <v>.</v>
      </c>
      <c r="Q6579" s="1" t="str">
        <f>IF(COUNTIF('[1]DEBA-WSIO-270322'!FY:FY,"*"&amp;$B6579&amp;"*")&gt;0,$B6579,".")</f>
        <v>.</v>
      </c>
      <c r="R6579" s="1" t="str">
        <f>IF(COUNTIF('[1]DEBA-WSIO-270322'!GA:GA,"*"&amp;$B6579&amp;"*")&gt;0,$B6579,".")</f>
        <v>.</v>
      </c>
      <c r="S6579" s="1" t="str">
        <f>IF(COUNTIF('[1]LEMM UNIQ'!A:A,"*"&amp;$B6579&amp;"*")&gt;0,$B6579,".")</f>
        <v>.</v>
      </c>
      <c r="T6579" s="1" t="str">
        <f>IF(COUNTIF('[1]LEMM UNIQ'!B:B,"*"&amp;$B6579&amp;"*")&gt;0,$B6579,".")</f>
        <v>.</v>
      </c>
      <c r="U6579" s="1" t="str">
        <f>IF(COUNTIF('[1]LEMM UNIQ'!C:C,"*"&amp;$B6579&amp;"*")&gt;0,$B6579,".")</f>
        <v>.</v>
      </c>
      <c r="V6579" s="1" t="str">
        <f>IF(COUNTIF('[1]LEMM UNIQ'!D:D,"*"&amp;$B6579&amp;"*")&gt;0,$B6579,".")</f>
        <v>.</v>
      </c>
      <c r="W6579" s="1" t="str">
        <f>IF(COUNTIF('[1]LEMM UNIQ'!E:E,"*"&amp;$B6579&amp;"*")&gt;0,$B6579,".")</f>
        <v>.</v>
      </c>
      <c r="X6579" s="1" t="str">
        <f>IF(COUNTIF('[1]LEMM UNIQ'!F:F,"*"&amp;$B6579&amp;"*")&gt;0,$B6579,".")</f>
        <v>.</v>
      </c>
    </row>
    <row r="6580" spans="1:24" x14ac:dyDescent="0.2">
      <c r="A6580" s="2">
        <v>6578</v>
      </c>
      <c r="B6580" s="1" t="s">
        <v>6610</v>
      </c>
      <c r="C6580" s="1">
        <v>27</v>
      </c>
      <c r="D6580" s="1">
        <v>0.2076502732240437</v>
      </c>
      <c r="E6580" s="1">
        <v>0.44620253164556978</v>
      </c>
      <c r="F6580" s="1">
        <v>0.31087780694079908</v>
      </c>
      <c r="G6580" s="1">
        <v>0.48148148148148151</v>
      </c>
      <c r="H6580" s="1">
        <v>0.57037037037037042</v>
      </c>
      <c r="I6580" s="1">
        <v>0.3521282476506355</v>
      </c>
      <c r="J6580" s="1">
        <v>3.8709677419354882E-2</v>
      </c>
      <c r="K6580" s="1">
        <v>-1</v>
      </c>
      <c r="L6580" s="1" t="s">
        <v>5398</v>
      </c>
      <c r="M6580" s="1" t="s">
        <v>5399</v>
      </c>
      <c r="O6580" s="1" t="str">
        <f>IF(COUNTIF('[1]DEBA-WSIO-270322'!FU:FU,"*"&amp;$B6580&amp;"*")&gt;0,$B6580,".")</f>
        <v>.</v>
      </c>
      <c r="P6580" s="1" t="str">
        <f>IF(COUNTIF('[1]DEBA-WSIO-270322'!FW:FW,"*"&amp;$B6580&amp;"*")&gt;0,$B6580,".")</f>
        <v>.</v>
      </c>
      <c r="Q6580" s="1" t="str">
        <f>IF(COUNTIF('[1]DEBA-WSIO-270322'!FY:FY,"*"&amp;$B6580&amp;"*")&gt;0,$B6580,".")</f>
        <v>.</v>
      </c>
      <c r="R6580" s="1" t="str">
        <f>IF(COUNTIF('[1]DEBA-WSIO-270322'!GA:GA,"*"&amp;$B6580&amp;"*")&gt;0,$B6580,".")</f>
        <v>.</v>
      </c>
      <c r="S6580" s="1" t="str">
        <f>IF(COUNTIF('[1]LEMM UNIQ'!A:A,"*"&amp;$B6580&amp;"*")&gt;0,$B6580,".")</f>
        <v>.</v>
      </c>
      <c r="T6580" s="1" t="str">
        <f>IF(COUNTIF('[1]LEMM UNIQ'!B:B,"*"&amp;$B6580&amp;"*")&gt;0,$B6580,".")</f>
        <v>.</v>
      </c>
      <c r="U6580" s="1" t="str">
        <f>IF(COUNTIF('[1]LEMM UNIQ'!C:C,"*"&amp;$B6580&amp;"*")&gt;0,$B6580,".")</f>
        <v>.</v>
      </c>
      <c r="V6580" s="1" t="str">
        <f>IF(COUNTIF('[1]LEMM UNIQ'!D:D,"*"&amp;$B6580&amp;"*")&gt;0,$B6580,".")</f>
        <v>.</v>
      </c>
      <c r="W6580" s="1" t="str">
        <f>IF(COUNTIF('[1]LEMM UNIQ'!E:E,"*"&amp;$B6580&amp;"*")&gt;0,$B6580,".")</f>
        <v>.</v>
      </c>
      <c r="X6580" s="1" t="str">
        <f>IF(COUNTIF('[1]LEMM UNIQ'!F:F,"*"&amp;$B6580&amp;"*")&gt;0,$B6580,".")</f>
        <v>.</v>
      </c>
    </row>
    <row r="6581" spans="1:24" x14ac:dyDescent="0.2">
      <c r="A6581" s="2">
        <v>6579</v>
      </c>
      <c r="B6581" s="1" t="s">
        <v>6611</v>
      </c>
      <c r="C6581" s="1">
        <v>26</v>
      </c>
      <c r="D6581" s="1">
        <v>0.1967213114754098</v>
      </c>
      <c r="E6581" s="1">
        <v>0.57278481012658233</v>
      </c>
      <c r="F6581" s="1">
        <v>0.79527559055118102</v>
      </c>
      <c r="G6581" s="1">
        <v>0.60156250000000011</v>
      </c>
      <c r="H6581" s="1">
        <v>0.48461538461538461</v>
      </c>
      <c r="I6581" s="1">
        <v>0.47014925373134298</v>
      </c>
      <c r="J6581" s="1">
        <v>6.6997518610422413E-3</v>
      </c>
      <c r="K6581" s="1">
        <v>-2</v>
      </c>
      <c r="L6581" s="1" t="s">
        <v>5398</v>
      </c>
      <c r="M6581" s="1" t="s">
        <v>5399</v>
      </c>
      <c r="O6581" s="1" t="str">
        <f>IF(COUNTIF('[1]DEBA-WSIO-270322'!FU:FU,"*"&amp;$B6581&amp;"*")&gt;0,$B6581,".")</f>
        <v>.</v>
      </c>
      <c r="P6581" s="1" t="str">
        <f>IF(COUNTIF('[1]DEBA-WSIO-270322'!FW:FW,"*"&amp;$B6581&amp;"*")&gt;0,$B6581,".")</f>
        <v>.</v>
      </c>
      <c r="Q6581" s="1" t="str">
        <f>IF(COUNTIF('[1]DEBA-WSIO-270322'!FY:FY,"*"&amp;$B6581&amp;"*")&gt;0,$B6581,".")</f>
        <v>.</v>
      </c>
      <c r="R6581" s="1" t="str">
        <f>IF(COUNTIF('[1]DEBA-WSIO-270322'!GA:GA,"*"&amp;$B6581&amp;"*")&gt;0,$B6581,".")</f>
        <v>.</v>
      </c>
      <c r="S6581" s="1" t="str">
        <f>IF(COUNTIF('[1]LEMM UNIQ'!A:A,"*"&amp;$B6581&amp;"*")&gt;0,$B6581,".")</f>
        <v>.</v>
      </c>
      <c r="T6581" s="1" t="str">
        <f>IF(COUNTIF('[1]LEMM UNIQ'!B:B,"*"&amp;$B6581&amp;"*")&gt;0,$B6581,".")</f>
        <v>.</v>
      </c>
      <c r="U6581" s="1" t="str">
        <f>IF(COUNTIF('[1]LEMM UNIQ'!C:C,"*"&amp;$B6581&amp;"*")&gt;0,$B6581,".")</f>
        <v>.</v>
      </c>
      <c r="V6581" s="1" t="str">
        <f>IF(COUNTIF('[1]LEMM UNIQ'!D:D,"*"&amp;$B6581&amp;"*")&gt;0,$B6581,".")</f>
        <v>.</v>
      </c>
      <c r="W6581" s="1" t="str">
        <f>IF(COUNTIF('[1]LEMM UNIQ'!E:E,"*"&amp;$B6581&amp;"*")&gt;0,$B6581,".")</f>
        <v>.</v>
      </c>
      <c r="X6581" s="1" t="str">
        <f>IF(COUNTIF('[1]LEMM UNIQ'!F:F,"*"&amp;$B6581&amp;"*")&gt;0,$B6581,".")</f>
        <v>.</v>
      </c>
    </row>
    <row r="6582" spans="1:24" x14ac:dyDescent="0.2">
      <c r="A6582" s="2">
        <v>6580</v>
      </c>
      <c r="B6582" s="1" t="s">
        <v>6612</v>
      </c>
      <c r="C6582" s="1">
        <v>27</v>
      </c>
      <c r="D6582" s="1">
        <v>0.65938069216757733</v>
      </c>
      <c r="E6582" s="1">
        <v>0.34177215189873422</v>
      </c>
      <c r="F6582" s="1">
        <v>0.21988918051910161</v>
      </c>
      <c r="G6582" s="1">
        <v>0.12037037037037029</v>
      </c>
      <c r="H6582" s="1">
        <v>8.1481481481481544E-2</v>
      </c>
      <c r="I6582" s="1">
        <v>0.1006080707573245</v>
      </c>
      <c r="J6582" s="1">
        <v>0.36774193548387102</v>
      </c>
      <c r="K6582" s="1">
        <v>1</v>
      </c>
      <c r="L6582" s="1" t="s">
        <v>5398</v>
      </c>
      <c r="M6582" s="1" t="s">
        <v>5399</v>
      </c>
      <c r="O6582" s="1" t="str">
        <f>IF(COUNTIF('[1]DEBA-WSIO-270322'!FU:FU,"*"&amp;$B6582&amp;"*")&gt;0,$B6582,".")</f>
        <v>.</v>
      </c>
      <c r="P6582" s="1" t="str">
        <f>IF(COUNTIF('[1]DEBA-WSIO-270322'!FW:FW,"*"&amp;$B6582&amp;"*")&gt;0,$B6582,".")</f>
        <v>.</v>
      </c>
      <c r="Q6582" s="1" t="str">
        <f>IF(COUNTIF('[1]DEBA-WSIO-270322'!FY:FY,"*"&amp;$B6582&amp;"*")&gt;0,$B6582,".")</f>
        <v>.</v>
      </c>
      <c r="R6582" s="1" t="str">
        <f>IF(COUNTIF('[1]DEBA-WSIO-270322'!GA:GA,"*"&amp;$B6582&amp;"*")&gt;0,$B6582,".")</f>
        <v>.</v>
      </c>
      <c r="S6582" s="1" t="str">
        <f>IF(COUNTIF('[1]LEMM UNIQ'!A:A,"*"&amp;$B6582&amp;"*")&gt;0,$B6582,".")</f>
        <v>.</v>
      </c>
      <c r="T6582" s="1" t="str">
        <f>IF(COUNTIF('[1]LEMM UNIQ'!B:B,"*"&amp;$B6582&amp;"*")&gt;0,$B6582,".")</f>
        <v>.</v>
      </c>
      <c r="U6582" s="1" t="str">
        <f>IF(COUNTIF('[1]LEMM UNIQ'!C:C,"*"&amp;$B6582&amp;"*")&gt;0,$B6582,".")</f>
        <v>.</v>
      </c>
      <c r="V6582" s="1" t="str">
        <f>IF(COUNTIF('[1]LEMM UNIQ'!D:D,"*"&amp;$B6582&amp;"*")&gt;0,$B6582,".")</f>
        <v>.</v>
      </c>
      <c r="W6582" s="1" t="str">
        <f>IF(COUNTIF('[1]LEMM UNIQ'!E:E,"*"&amp;$B6582&amp;"*")&gt;0,$B6582,".")</f>
        <v>.</v>
      </c>
      <c r="X6582" s="1" t="str">
        <f>IF(COUNTIF('[1]LEMM UNIQ'!F:F,"*"&amp;$B6582&amp;"*")&gt;0,$B6582,".")</f>
        <v>.</v>
      </c>
    </row>
    <row r="6583" spans="1:24" x14ac:dyDescent="0.2">
      <c r="A6583" s="2">
        <v>6581</v>
      </c>
      <c r="B6583" s="1" t="s">
        <v>6613</v>
      </c>
      <c r="C6583" s="1">
        <v>26</v>
      </c>
      <c r="D6583" s="1">
        <v>0.6393442622950819</v>
      </c>
      <c r="E6583" s="1">
        <v>0.259493670886076</v>
      </c>
      <c r="F6583" s="1">
        <v>0.12598425196850391</v>
      </c>
      <c r="G6583" s="1">
        <v>6.2500000000000083E-2</v>
      </c>
      <c r="H6583" s="1">
        <v>0.33076923076923059</v>
      </c>
      <c r="I6583" s="1">
        <v>0.11940298507462679</v>
      </c>
      <c r="J6583" s="1">
        <v>0.46898263027295273</v>
      </c>
      <c r="K6583" s="1">
        <v>1</v>
      </c>
      <c r="L6583" s="1" t="s">
        <v>5398</v>
      </c>
      <c r="M6583" s="1" t="s">
        <v>5399</v>
      </c>
      <c r="O6583" s="1" t="str">
        <f>IF(COUNTIF('[1]DEBA-WSIO-270322'!FU:FU,"*"&amp;$B6583&amp;"*")&gt;0,$B6583,".")</f>
        <v>.</v>
      </c>
      <c r="P6583" s="1" t="str">
        <f>IF(COUNTIF('[1]DEBA-WSIO-270322'!FW:FW,"*"&amp;$B6583&amp;"*")&gt;0,$B6583,".")</f>
        <v>plan</v>
      </c>
      <c r="Q6583" s="1" t="str">
        <f>IF(COUNTIF('[1]DEBA-WSIO-270322'!FY:FY,"*"&amp;$B6583&amp;"*")&gt;0,$B6583,".")</f>
        <v>.</v>
      </c>
      <c r="R6583" s="1" t="str">
        <f>IF(COUNTIF('[1]DEBA-WSIO-270322'!GA:GA,"*"&amp;$B6583&amp;"*")&gt;0,$B6583,".")</f>
        <v>.</v>
      </c>
      <c r="S6583" s="1" t="str">
        <f>IF(COUNTIF('[1]LEMM UNIQ'!A:A,"*"&amp;$B6583&amp;"*")&gt;0,$B6583,".")</f>
        <v>plan</v>
      </c>
      <c r="T6583" s="1" t="str">
        <f>IF(COUNTIF('[1]LEMM UNIQ'!B:B,"*"&amp;$B6583&amp;"*")&gt;0,$B6583,".")</f>
        <v>plan</v>
      </c>
      <c r="U6583" s="1" t="str">
        <f>IF(COUNTIF('[1]LEMM UNIQ'!C:C,"*"&amp;$B6583&amp;"*")&gt;0,$B6583,".")</f>
        <v>.</v>
      </c>
      <c r="V6583" s="1" t="str">
        <f>IF(COUNTIF('[1]LEMM UNIQ'!D:D,"*"&amp;$B6583&amp;"*")&gt;0,$B6583,".")</f>
        <v>.</v>
      </c>
      <c r="W6583" s="1" t="str">
        <f>IF(COUNTIF('[1]LEMM UNIQ'!E:E,"*"&amp;$B6583&amp;"*")&gt;0,$B6583,".")</f>
        <v>.</v>
      </c>
      <c r="X6583" s="1" t="str">
        <f>IF(COUNTIF('[1]LEMM UNIQ'!F:F,"*"&amp;$B6583&amp;"*")&gt;0,$B6583,".")</f>
        <v>.</v>
      </c>
    </row>
    <row r="6584" spans="1:24" x14ac:dyDescent="0.2">
      <c r="A6584" s="2">
        <v>6582</v>
      </c>
      <c r="B6584" s="1" t="s">
        <v>6614</v>
      </c>
      <c r="C6584" s="1">
        <v>26</v>
      </c>
      <c r="D6584" s="1">
        <v>0.6320582877959926</v>
      </c>
      <c r="E6584" s="1">
        <v>0.31645569620253172</v>
      </c>
      <c r="F6584" s="1">
        <v>8.6614173228346469E-2</v>
      </c>
      <c r="G6584" s="1">
        <v>5.4687499999999972E-2</v>
      </c>
      <c r="H6584" s="1">
        <v>0.23846153846153839</v>
      </c>
      <c r="I6584" s="1">
        <v>8.2089552238805985E-2</v>
      </c>
      <c r="J6584" s="1">
        <v>0.32158808933002481</v>
      </c>
      <c r="K6584" s="1">
        <v>1</v>
      </c>
      <c r="L6584" s="1" t="s">
        <v>5398</v>
      </c>
      <c r="M6584" s="1" t="s">
        <v>5399</v>
      </c>
      <c r="O6584" s="1" t="str">
        <f>IF(COUNTIF('[1]DEBA-WSIO-270322'!FU:FU,"*"&amp;$B6584&amp;"*")&gt;0,$B6584,".")</f>
        <v>.</v>
      </c>
      <c r="P6584" s="1" t="str">
        <f>IF(COUNTIF('[1]DEBA-WSIO-270322'!FW:FW,"*"&amp;$B6584&amp;"*")&gt;0,$B6584,".")</f>
        <v>.</v>
      </c>
      <c r="Q6584" s="1" t="str">
        <f>IF(COUNTIF('[1]DEBA-WSIO-270322'!FY:FY,"*"&amp;$B6584&amp;"*")&gt;0,$B6584,".")</f>
        <v>.</v>
      </c>
      <c r="R6584" s="1" t="str">
        <f>IF(COUNTIF('[1]DEBA-WSIO-270322'!GA:GA,"*"&amp;$B6584&amp;"*")&gt;0,$B6584,".")</f>
        <v>.</v>
      </c>
      <c r="S6584" s="1" t="str">
        <f>IF(COUNTIF('[1]LEMM UNIQ'!A:A,"*"&amp;$B6584&amp;"*")&gt;0,$B6584,".")</f>
        <v>.</v>
      </c>
      <c r="T6584" s="1" t="str">
        <f>IF(COUNTIF('[1]LEMM UNIQ'!B:B,"*"&amp;$B6584&amp;"*")&gt;0,$B6584,".")</f>
        <v>.</v>
      </c>
      <c r="U6584" s="1" t="str">
        <f>IF(COUNTIF('[1]LEMM UNIQ'!C:C,"*"&amp;$B6584&amp;"*")&gt;0,$B6584,".")</f>
        <v>.</v>
      </c>
      <c r="V6584" s="1" t="str">
        <f>IF(COUNTIF('[1]LEMM UNIQ'!D:D,"*"&amp;$B6584&amp;"*")&gt;0,$B6584,".")</f>
        <v>.</v>
      </c>
      <c r="W6584" s="1" t="str">
        <f>IF(COUNTIF('[1]LEMM UNIQ'!E:E,"*"&amp;$B6584&amp;"*")&gt;0,$B6584,".")</f>
        <v>.</v>
      </c>
      <c r="X6584" s="1" t="str">
        <f>IF(COUNTIF('[1]LEMM UNIQ'!F:F,"*"&amp;$B6584&amp;"*")&gt;0,$B6584,".")</f>
        <v>.</v>
      </c>
    </row>
    <row r="6585" spans="1:24" x14ac:dyDescent="0.2">
      <c r="A6585" s="2">
        <v>6583</v>
      </c>
      <c r="B6585" s="1" t="s">
        <v>6615</v>
      </c>
      <c r="C6585" s="1">
        <v>27</v>
      </c>
      <c r="D6585" s="1">
        <v>0.64480874316939885</v>
      </c>
      <c r="E6585" s="1">
        <v>0.30379746835443039</v>
      </c>
      <c r="F6585" s="1">
        <v>0.1137357830271216</v>
      </c>
      <c r="G6585" s="1">
        <v>3.0092592592592639E-2</v>
      </c>
      <c r="H6585" s="1">
        <v>6.6666666666666707E-2</v>
      </c>
      <c r="I6585" s="1">
        <v>3.5931453841901627E-2</v>
      </c>
      <c r="J6585" s="1">
        <v>0.50322580645161308</v>
      </c>
      <c r="K6585" s="1">
        <v>1</v>
      </c>
      <c r="L6585" s="1" t="s">
        <v>5398</v>
      </c>
      <c r="M6585" s="1" t="s">
        <v>5399</v>
      </c>
      <c r="O6585" s="1" t="str">
        <f>IF(COUNTIF('[1]DEBA-WSIO-270322'!FU:FU,"*"&amp;$B6585&amp;"*")&gt;0,$B6585,".")</f>
        <v>.</v>
      </c>
      <c r="P6585" s="1" t="str">
        <f>IF(COUNTIF('[1]DEBA-WSIO-270322'!FW:FW,"*"&amp;$B6585&amp;"*")&gt;0,$B6585,".")</f>
        <v>.</v>
      </c>
      <c r="Q6585" s="1" t="str">
        <f>IF(COUNTIF('[1]DEBA-WSIO-270322'!FY:FY,"*"&amp;$B6585&amp;"*")&gt;0,$B6585,".")</f>
        <v>.</v>
      </c>
      <c r="R6585" s="1" t="str">
        <f>IF(COUNTIF('[1]DEBA-WSIO-270322'!GA:GA,"*"&amp;$B6585&amp;"*")&gt;0,$B6585,".")</f>
        <v>.</v>
      </c>
      <c r="S6585" s="1" t="str">
        <f>IF(COUNTIF('[1]LEMM UNIQ'!A:A,"*"&amp;$B6585&amp;"*")&gt;0,$B6585,".")</f>
        <v>.</v>
      </c>
      <c r="T6585" s="1" t="str">
        <f>IF(COUNTIF('[1]LEMM UNIQ'!B:B,"*"&amp;$B6585&amp;"*")&gt;0,$B6585,".")</f>
        <v>.</v>
      </c>
      <c r="U6585" s="1" t="str">
        <f>IF(COUNTIF('[1]LEMM UNIQ'!C:C,"*"&amp;$B6585&amp;"*")&gt;0,$B6585,".")</f>
        <v>.</v>
      </c>
      <c r="V6585" s="1" t="str">
        <f>IF(COUNTIF('[1]LEMM UNIQ'!D:D,"*"&amp;$B6585&amp;"*")&gt;0,$B6585,".")</f>
        <v>.</v>
      </c>
      <c r="W6585" s="1" t="str">
        <f>IF(COUNTIF('[1]LEMM UNIQ'!E:E,"*"&amp;$B6585&amp;"*")&gt;0,$B6585,".")</f>
        <v>.</v>
      </c>
      <c r="X6585" s="1" t="str">
        <f>IF(COUNTIF('[1]LEMM UNIQ'!F:F,"*"&amp;$B6585&amp;"*")&gt;0,$B6585,".")</f>
        <v>.</v>
      </c>
    </row>
    <row r="6586" spans="1:24" x14ac:dyDescent="0.2">
      <c r="A6586" s="2">
        <v>6584</v>
      </c>
      <c r="B6586" s="1" t="s">
        <v>6616</v>
      </c>
      <c r="C6586" s="1">
        <v>26</v>
      </c>
      <c r="D6586" s="1">
        <v>0.44080145719489983</v>
      </c>
      <c r="E6586" s="1">
        <v>0.25632911392405072</v>
      </c>
      <c r="F6586" s="1">
        <v>0.1653543307086614</v>
      </c>
      <c r="G6586" s="1">
        <v>0.14843749999999989</v>
      </c>
      <c r="H6586" s="1">
        <v>0.17692307692307691</v>
      </c>
      <c r="I6586" s="1">
        <v>0.17164179104477609</v>
      </c>
      <c r="J6586" s="1">
        <v>0.23449131513647631</v>
      </c>
      <c r="K6586" s="1">
        <v>0</v>
      </c>
      <c r="L6586" s="1" t="s">
        <v>5398</v>
      </c>
      <c r="M6586" s="1" t="s">
        <v>5399</v>
      </c>
      <c r="O6586" s="1" t="str">
        <f>IF(COUNTIF('[1]DEBA-WSIO-270322'!FU:FU,"*"&amp;$B6586&amp;"*")&gt;0,$B6586,".")</f>
        <v>.</v>
      </c>
      <c r="P6586" s="1" t="str">
        <f>IF(COUNTIF('[1]DEBA-WSIO-270322'!FW:FW,"*"&amp;$B6586&amp;"*")&gt;0,$B6586,".")</f>
        <v>.</v>
      </c>
      <c r="Q6586" s="1" t="str">
        <f>IF(COUNTIF('[1]DEBA-WSIO-270322'!FY:FY,"*"&amp;$B6586&amp;"*")&gt;0,$B6586,".")</f>
        <v>.</v>
      </c>
      <c r="R6586" s="1" t="str">
        <f>IF(COUNTIF('[1]DEBA-WSIO-270322'!GA:GA,"*"&amp;$B6586&amp;"*")&gt;0,$B6586,".")</f>
        <v>.</v>
      </c>
      <c r="S6586" s="1" t="str">
        <f>IF(COUNTIF('[1]LEMM UNIQ'!A:A,"*"&amp;$B6586&amp;"*")&gt;0,$B6586,".")</f>
        <v>.</v>
      </c>
      <c r="T6586" s="1" t="str">
        <f>IF(COUNTIF('[1]LEMM UNIQ'!B:B,"*"&amp;$B6586&amp;"*")&gt;0,$B6586,".")</f>
        <v>.</v>
      </c>
      <c r="U6586" s="1" t="str">
        <f>IF(COUNTIF('[1]LEMM UNIQ'!C:C,"*"&amp;$B6586&amp;"*")&gt;0,$B6586,".")</f>
        <v>.</v>
      </c>
      <c r="V6586" s="1" t="str">
        <f>IF(COUNTIF('[1]LEMM UNIQ'!D:D,"*"&amp;$B6586&amp;"*")&gt;0,$B6586,".")</f>
        <v>.</v>
      </c>
      <c r="W6586" s="1" t="str">
        <f>IF(COUNTIF('[1]LEMM UNIQ'!E:E,"*"&amp;$B6586&amp;"*")&gt;0,$B6586,".")</f>
        <v>.</v>
      </c>
      <c r="X6586" s="1" t="str">
        <f>IF(COUNTIF('[1]LEMM UNIQ'!F:F,"*"&amp;$B6586&amp;"*")&gt;0,$B6586,".")</f>
        <v>.</v>
      </c>
    </row>
    <row r="6587" spans="1:24" x14ac:dyDescent="0.2">
      <c r="A6587" s="2">
        <v>6585</v>
      </c>
      <c r="B6587" s="1" t="s">
        <v>6617</v>
      </c>
      <c r="C6587" s="1">
        <v>27</v>
      </c>
      <c r="D6587" s="1">
        <v>0.6320582877959926</v>
      </c>
      <c r="E6587" s="1">
        <v>0.259493670886076</v>
      </c>
      <c r="F6587" s="1">
        <v>9.0988626421697361E-2</v>
      </c>
      <c r="G6587" s="1">
        <v>9.0277777777777818E-2</v>
      </c>
      <c r="H6587" s="1">
        <v>0.1037037037037037</v>
      </c>
      <c r="I6587" s="1">
        <v>7.1862907683803268E-2</v>
      </c>
      <c r="J6587" s="1">
        <v>0.51612903225806439</v>
      </c>
      <c r="K6587" s="1">
        <v>1</v>
      </c>
      <c r="L6587" s="1" t="s">
        <v>5398</v>
      </c>
      <c r="M6587" s="1" t="s">
        <v>5399</v>
      </c>
      <c r="O6587" s="1" t="str">
        <f>IF(COUNTIF('[1]DEBA-WSIO-270322'!FU:FU,"*"&amp;$B6587&amp;"*")&gt;0,$B6587,".")</f>
        <v>.</v>
      </c>
      <c r="P6587" s="1" t="str">
        <f>IF(COUNTIF('[1]DEBA-WSIO-270322'!FW:FW,"*"&amp;$B6587&amp;"*")&gt;0,$B6587,".")</f>
        <v>.</v>
      </c>
      <c r="Q6587" s="1" t="str">
        <f>IF(COUNTIF('[1]DEBA-WSIO-270322'!FY:FY,"*"&amp;$B6587&amp;"*")&gt;0,$B6587,".")</f>
        <v>.</v>
      </c>
      <c r="R6587" s="1" t="str">
        <f>IF(COUNTIF('[1]DEBA-WSIO-270322'!GA:GA,"*"&amp;$B6587&amp;"*")&gt;0,$B6587,".")</f>
        <v>.</v>
      </c>
      <c r="S6587" s="1" t="str">
        <f>IF(COUNTIF('[1]LEMM UNIQ'!A:A,"*"&amp;$B6587&amp;"*")&gt;0,$B6587,".")</f>
        <v>.</v>
      </c>
      <c r="T6587" s="1" t="str">
        <f>IF(COUNTIF('[1]LEMM UNIQ'!B:B,"*"&amp;$B6587&amp;"*")&gt;0,$B6587,".")</f>
        <v>.</v>
      </c>
      <c r="U6587" s="1" t="str">
        <f>IF(COUNTIF('[1]LEMM UNIQ'!C:C,"*"&amp;$B6587&amp;"*")&gt;0,$B6587,".")</f>
        <v>.</v>
      </c>
      <c r="V6587" s="1" t="str">
        <f>IF(COUNTIF('[1]LEMM UNIQ'!D:D,"*"&amp;$B6587&amp;"*")&gt;0,$B6587,".")</f>
        <v>.</v>
      </c>
      <c r="W6587" s="1" t="str">
        <f>IF(COUNTIF('[1]LEMM UNIQ'!E:E,"*"&amp;$B6587&amp;"*")&gt;0,$B6587,".")</f>
        <v>.</v>
      </c>
      <c r="X6587" s="1" t="str">
        <f>IF(COUNTIF('[1]LEMM UNIQ'!F:F,"*"&amp;$B6587&amp;"*")&gt;0,$B6587,".")</f>
        <v>.</v>
      </c>
    </row>
    <row r="6588" spans="1:24" x14ac:dyDescent="0.2">
      <c r="A6588" s="2">
        <v>6586</v>
      </c>
      <c r="B6588" s="1" t="s">
        <v>6618</v>
      </c>
      <c r="C6588" s="1">
        <v>26</v>
      </c>
      <c r="D6588" s="1">
        <v>0.90346083788706733</v>
      </c>
      <c r="E6588" s="1">
        <v>0.56012658227848111</v>
      </c>
      <c r="F6588" s="1">
        <v>0.12598425196850391</v>
      </c>
      <c r="G6588" s="1">
        <v>0.1484375</v>
      </c>
      <c r="H6588" s="1">
        <v>0.1076923076923077</v>
      </c>
      <c r="I6588" s="1">
        <v>0.171641791044776</v>
      </c>
      <c r="J6588" s="1">
        <v>0.79727047146401964</v>
      </c>
      <c r="K6588" s="1">
        <v>2</v>
      </c>
      <c r="L6588" s="1" t="s">
        <v>5398</v>
      </c>
      <c r="M6588" s="1" t="s">
        <v>5399</v>
      </c>
      <c r="O6588" s="1" t="str">
        <f>IF(COUNTIF('[1]DEBA-WSIO-270322'!FU:FU,"*"&amp;$B6588&amp;"*")&gt;0,$B6588,".")</f>
        <v>.</v>
      </c>
      <c r="P6588" s="1" t="str">
        <f>IF(COUNTIF('[1]DEBA-WSIO-270322'!FW:FW,"*"&amp;$B6588&amp;"*")&gt;0,$B6588,".")</f>
        <v>.</v>
      </c>
      <c r="Q6588" s="1" t="str">
        <f>IF(COUNTIF('[1]DEBA-WSIO-270322'!FY:FY,"*"&amp;$B6588&amp;"*")&gt;0,$B6588,".")</f>
        <v>.</v>
      </c>
      <c r="R6588" s="1" t="str">
        <f>IF(COUNTIF('[1]DEBA-WSIO-270322'!GA:GA,"*"&amp;$B6588&amp;"*")&gt;0,$B6588,".")</f>
        <v>.</v>
      </c>
      <c r="S6588" s="1" t="str">
        <f>IF(COUNTIF('[1]LEMM UNIQ'!A:A,"*"&amp;$B6588&amp;"*")&gt;0,$B6588,".")</f>
        <v>.</v>
      </c>
      <c r="T6588" s="1" t="str">
        <f>IF(COUNTIF('[1]LEMM UNIQ'!B:B,"*"&amp;$B6588&amp;"*")&gt;0,$B6588,".")</f>
        <v>.</v>
      </c>
      <c r="U6588" s="1" t="str">
        <f>IF(COUNTIF('[1]LEMM UNIQ'!C:C,"*"&amp;$B6588&amp;"*")&gt;0,$B6588,".")</f>
        <v>.</v>
      </c>
      <c r="V6588" s="1" t="str">
        <f>IF(COUNTIF('[1]LEMM UNIQ'!D:D,"*"&amp;$B6588&amp;"*")&gt;0,$B6588,".")</f>
        <v>.</v>
      </c>
      <c r="W6588" s="1" t="str">
        <f>IF(COUNTIF('[1]LEMM UNIQ'!E:E,"*"&amp;$B6588&amp;"*")&gt;0,$B6588,".")</f>
        <v>.</v>
      </c>
      <c r="X6588" s="1" t="str">
        <f>IF(COUNTIF('[1]LEMM UNIQ'!F:F,"*"&amp;$B6588&amp;"*")&gt;0,$B6588,".")</f>
        <v>.</v>
      </c>
    </row>
    <row r="6589" spans="1:24" x14ac:dyDescent="0.2">
      <c r="A6589" s="2">
        <v>6587</v>
      </c>
      <c r="B6589" s="1" t="s">
        <v>6619</v>
      </c>
      <c r="C6589" s="1">
        <v>27</v>
      </c>
      <c r="D6589" s="1">
        <v>0.59198542805100174</v>
      </c>
      <c r="E6589" s="1">
        <v>0.22151898734177219</v>
      </c>
      <c r="F6589" s="1">
        <v>0.1061533974919802</v>
      </c>
      <c r="G6589" s="1">
        <v>7.5231481481481483E-2</v>
      </c>
      <c r="H6589" s="1">
        <v>0.2148148148148149</v>
      </c>
      <c r="I6589" s="1">
        <v>9.3421779988944187E-2</v>
      </c>
      <c r="J6589" s="1">
        <v>0.25161290322580637</v>
      </c>
      <c r="K6589" s="1">
        <v>0</v>
      </c>
      <c r="L6589" s="1" t="s">
        <v>5398</v>
      </c>
      <c r="M6589" s="1" t="s">
        <v>5399</v>
      </c>
      <c r="O6589" s="1" t="str">
        <f>IF(COUNTIF('[1]DEBA-WSIO-270322'!FU:FU,"*"&amp;$B6589&amp;"*")&gt;0,$B6589,".")</f>
        <v>.</v>
      </c>
      <c r="P6589" s="1" t="str">
        <f>IF(COUNTIF('[1]DEBA-WSIO-270322'!FW:FW,"*"&amp;$B6589&amp;"*")&gt;0,$B6589,".")</f>
        <v>.</v>
      </c>
      <c r="Q6589" s="1" t="str">
        <f>IF(COUNTIF('[1]DEBA-WSIO-270322'!FY:FY,"*"&amp;$B6589&amp;"*")&gt;0,$B6589,".")</f>
        <v>.</v>
      </c>
      <c r="R6589" s="1" t="str">
        <f>IF(COUNTIF('[1]DEBA-WSIO-270322'!GA:GA,"*"&amp;$B6589&amp;"*")&gt;0,$B6589,".")</f>
        <v>.</v>
      </c>
      <c r="S6589" s="1" t="str">
        <f>IF(COUNTIF('[1]LEMM UNIQ'!A:A,"*"&amp;$B6589&amp;"*")&gt;0,$B6589,".")</f>
        <v>.</v>
      </c>
      <c r="T6589" s="1" t="str">
        <f>IF(COUNTIF('[1]LEMM UNIQ'!B:B,"*"&amp;$B6589&amp;"*")&gt;0,$B6589,".")</f>
        <v>.</v>
      </c>
      <c r="U6589" s="1" t="str">
        <f>IF(COUNTIF('[1]LEMM UNIQ'!C:C,"*"&amp;$B6589&amp;"*")&gt;0,$B6589,".")</f>
        <v>.</v>
      </c>
      <c r="V6589" s="1" t="str">
        <f>IF(COUNTIF('[1]LEMM UNIQ'!D:D,"*"&amp;$B6589&amp;"*")&gt;0,$B6589,".")</f>
        <v>.</v>
      </c>
      <c r="W6589" s="1" t="str">
        <f>IF(COUNTIF('[1]LEMM UNIQ'!E:E,"*"&amp;$B6589&amp;"*")&gt;0,$B6589,".")</f>
        <v>.</v>
      </c>
      <c r="X6589" s="1" t="str">
        <f>IF(COUNTIF('[1]LEMM UNIQ'!F:F,"*"&amp;$B6589&amp;"*")&gt;0,$B6589,".")</f>
        <v>.</v>
      </c>
    </row>
    <row r="6590" spans="1:24" x14ac:dyDescent="0.2">
      <c r="A6590" s="2">
        <v>6588</v>
      </c>
      <c r="B6590" s="1" t="s">
        <v>6620</v>
      </c>
      <c r="C6590" s="1">
        <v>26</v>
      </c>
      <c r="D6590" s="1">
        <v>0.70127504553734055</v>
      </c>
      <c r="E6590" s="1">
        <v>0.28164556962025322</v>
      </c>
      <c r="F6590" s="1">
        <v>9.448818897637784E-2</v>
      </c>
      <c r="G6590" s="1">
        <v>8.5937500000000083E-2</v>
      </c>
      <c r="H6590" s="1">
        <v>0.19230769230769221</v>
      </c>
      <c r="I6590" s="1">
        <v>9.7014925373134331E-2</v>
      </c>
      <c r="J6590" s="1">
        <v>0.46898263027295273</v>
      </c>
      <c r="K6590" s="1">
        <v>1</v>
      </c>
      <c r="L6590" s="1" t="s">
        <v>5398</v>
      </c>
      <c r="M6590" s="1" t="s">
        <v>5399</v>
      </c>
      <c r="O6590" s="1" t="str">
        <f>IF(COUNTIF('[1]DEBA-WSIO-270322'!FU:FU,"*"&amp;$B6590&amp;"*")&gt;0,$B6590,".")</f>
        <v>.</v>
      </c>
      <c r="P6590" s="1" t="str">
        <f>IF(COUNTIF('[1]DEBA-WSIO-270322'!FW:FW,"*"&amp;$B6590&amp;"*")&gt;0,$B6590,".")</f>
        <v>.</v>
      </c>
      <c r="Q6590" s="1" t="str">
        <f>IF(COUNTIF('[1]DEBA-WSIO-270322'!FY:FY,"*"&amp;$B6590&amp;"*")&gt;0,$B6590,".")</f>
        <v>.</v>
      </c>
      <c r="R6590" s="1" t="str">
        <f>IF(COUNTIF('[1]DEBA-WSIO-270322'!GA:GA,"*"&amp;$B6590&amp;"*")&gt;0,$B6590,".")</f>
        <v>.</v>
      </c>
      <c r="S6590" s="1" t="str">
        <f>IF(COUNTIF('[1]LEMM UNIQ'!A:A,"*"&amp;$B6590&amp;"*")&gt;0,$B6590,".")</f>
        <v>.</v>
      </c>
      <c r="T6590" s="1" t="str">
        <f>IF(COUNTIF('[1]LEMM UNIQ'!B:B,"*"&amp;$B6590&amp;"*")&gt;0,$B6590,".")</f>
        <v>.</v>
      </c>
      <c r="U6590" s="1" t="str">
        <f>IF(COUNTIF('[1]LEMM UNIQ'!C:C,"*"&amp;$B6590&amp;"*")&gt;0,$B6590,".")</f>
        <v>.</v>
      </c>
      <c r="V6590" s="1" t="str">
        <f>IF(COUNTIF('[1]LEMM UNIQ'!D:D,"*"&amp;$B6590&amp;"*")&gt;0,$B6590,".")</f>
        <v>.</v>
      </c>
      <c r="W6590" s="1" t="str">
        <f>IF(COUNTIF('[1]LEMM UNIQ'!E:E,"*"&amp;$B6590&amp;"*")&gt;0,$B6590,".")</f>
        <v>.</v>
      </c>
      <c r="X6590" s="1" t="str">
        <f>IF(COUNTIF('[1]LEMM UNIQ'!F:F,"*"&amp;$B6590&amp;"*")&gt;0,$B6590,".")</f>
        <v>.</v>
      </c>
    </row>
    <row r="6591" spans="1:24" x14ac:dyDescent="0.2">
      <c r="A6591" s="2">
        <v>6589</v>
      </c>
      <c r="B6591" s="1" t="s">
        <v>6621</v>
      </c>
      <c r="C6591" s="1">
        <v>26</v>
      </c>
      <c r="D6591" s="1">
        <v>0.22040072859744991</v>
      </c>
      <c r="E6591" s="1">
        <v>0.50316455696202544</v>
      </c>
      <c r="F6591" s="1">
        <v>0.61417322834645671</v>
      </c>
      <c r="G6591" s="1">
        <v>0.86718750000000022</v>
      </c>
      <c r="H6591" s="1">
        <v>0.22307692307692301</v>
      </c>
      <c r="I6591" s="1">
        <v>0.2388059701492537</v>
      </c>
      <c r="J6591" s="1">
        <v>6.6997518610421858E-3</v>
      </c>
      <c r="K6591" s="1">
        <v>-1</v>
      </c>
      <c r="L6591" s="1" t="s">
        <v>28</v>
      </c>
      <c r="M6591" s="1" t="s">
        <v>5399</v>
      </c>
      <c r="O6591" s="1" t="str">
        <f>IF(COUNTIF('[1]DEBA-WSIO-270322'!FU:FU,"*"&amp;$B6591&amp;"*")&gt;0,$B6591,".")</f>
        <v>.</v>
      </c>
      <c r="P6591" s="1" t="str">
        <f>IF(COUNTIF('[1]DEBA-WSIO-270322'!FW:FW,"*"&amp;$B6591&amp;"*")&gt;0,$B6591,".")</f>
        <v>.</v>
      </c>
      <c r="Q6591" s="1" t="str">
        <f>IF(COUNTIF('[1]DEBA-WSIO-270322'!FY:FY,"*"&amp;$B6591&amp;"*")&gt;0,$B6591,".")</f>
        <v>.</v>
      </c>
      <c r="R6591" s="1" t="str">
        <f>IF(COUNTIF('[1]DEBA-WSIO-270322'!GA:GA,"*"&amp;$B6591&amp;"*")&gt;0,$B6591,".")</f>
        <v>.</v>
      </c>
      <c r="S6591" s="1" t="str">
        <f>IF(COUNTIF('[1]LEMM UNIQ'!A:A,"*"&amp;$B6591&amp;"*")&gt;0,$B6591,".")</f>
        <v>.</v>
      </c>
      <c r="T6591" s="1" t="str">
        <f>IF(COUNTIF('[1]LEMM UNIQ'!B:B,"*"&amp;$B6591&amp;"*")&gt;0,$B6591,".")</f>
        <v>.</v>
      </c>
      <c r="U6591" s="1" t="str">
        <f>IF(COUNTIF('[1]LEMM UNIQ'!C:C,"*"&amp;$B6591&amp;"*")&gt;0,$B6591,".")</f>
        <v>.</v>
      </c>
      <c r="V6591" s="1" t="str">
        <f>IF(COUNTIF('[1]LEMM UNIQ'!D:D,"*"&amp;$B6591&amp;"*")&gt;0,$B6591,".")</f>
        <v>.</v>
      </c>
      <c r="W6591" s="1" t="str">
        <f>IF(COUNTIF('[1]LEMM UNIQ'!E:E,"*"&amp;$B6591&amp;"*")&gt;0,$B6591,".")</f>
        <v>.</v>
      </c>
      <c r="X6591" s="1" t="str">
        <f>IF(COUNTIF('[1]LEMM UNIQ'!F:F,"*"&amp;$B6591&amp;"*")&gt;0,$B6591,".")</f>
        <v>.</v>
      </c>
    </row>
    <row r="6592" spans="1:24" x14ac:dyDescent="0.2">
      <c r="A6592" s="2">
        <v>6590</v>
      </c>
      <c r="B6592" s="1" t="s">
        <v>6622</v>
      </c>
      <c r="C6592" s="1">
        <v>26</v>
      </c>
      <c r="D6592" s="1">
        <v>0.2076502732240437</v>
      </c>
      <c r="E6592" s="1">
        <v>0.48101265822784822</v>
      </c>
      <c r="F6592" s="1">
        <v>0.44881889763779531</v>
      </c>
      <c r="G6592" s="1">
        <v>0.7578125</v>
      </c>
      <c r="H6592" s="1">
        <v>0.5</v>
      </c>
      <c r="I6592" s="1">
        <v>0.23880597014925359</v>
      </c>
      <c r="J6592" s="1">
        <v>4.0198511166253142E-2</v>
      </c>
      <c r="K6592" s="1">
        <v>-1</v>
      </c>
      <c r="L6592" s="1" t="s">
        <v>28</v>
      </c>
      <c r="M6592" s="1" t="s">
        <v>5399</v>
      </c>
      <c r="O6592" s="1" t="str">
        <f>IF(COUNTIF('[1]DEBA-WSIO-270322'!FU:FU,"*"&amp;$B6592&amp;"*")&gt;0,$B6592,".")</f>
        <v>.</v>
      </c>
      <c r="P6592" s="1" t="str">
        <f>IF(COUNTIF('[1]DEBA-WSIO-270322'!FW:FW,"*"&amp;$B6592&amp;"*")&gt;0,$B6592,".")</f>
        <v>.</v>
      </c>
      <c r="Q6592" s="1" t="str">
        <f>IF(COUNTIF('[1]DEBA-WSIO-270322'!FY:FY,"*"&amp;$B6592&amp;"*")&gt;0,$B6592,".")</f>
        <v>.</v>
      </c>
      <c r="R6592" s="1" t="str">
        <f>IF(COUNTIF('[1]DEBA-WSIO-270322'!GA:GA,"*"&amp;$B6592&amp;"*")&gt;0,$B6592,".")</f>
        <v>.</v>
      </c>
      <c r="S6592" s="1" t="str">
        <f>IF(COUNTIF('[1]LEMM UNIQ'!A:A,"*"&amp;$B6592&amp;"*")&gt;0,$B6592,".")</f>
        <v>.</v>
      </c>
      <c r="T6592" s="1" t="str">
        <f>IF(COUNTIF('[1]LEMM UNIQ'!B:B,"*"&amp;$B6592&amp;"*")&gt;0,$B6592,".")</f>
        <v>.</v>
      </c>
      <c r="U6592" s="1" t="str">
        <f>IF(COUNTIF('[1]LEMM UNIQ'!C:C,"*"&amp;$B6592&amp;"*")&gt;0,$B6592,".")</f>
        <v>.</v>
      </c>
      <c r="V6592" s="1" t="str">
        <f>IF(COUNTIF('[1]LEMM UNIQ'!D:D,"*"&amp;$B6592&amp;"*")&gt;0,$B6592,".")</f>
        <v>.</v>
      </c>
      <c r="W6592" s="1" t="str">
        <f>IF(COUNTIF('[1]LEMM UNIQ'!E:E,"*"&amp;$B6592&amp;"*")&gt;0,$B6592,".")</f>
        <v>.</v>
      </c>
      <c r="X6592" s="1" t="str">
        <f>IF(COUNTIF('[1]LEMM UNIQ'!F:F,"*"&amp;$B6592&amp;"*")&gt;0,$B6592,".")</f>
        <v>.</v>
      </c>
    </row>
    <row r="6593" spans="1:24" x14ac:dyDescent="0.2">
      <c r="A6593" s="2">
        <v>6591</v>
      </c>
      <c r="B6593" s="1" t="s">
        <v>6623</v>
      </c>
      <c r="C6593" s="1">
        <v>27</v>
      </c>
      <c r="D6593" s="1">
        <v>0.43715846994535512</v>
      </c>
      <c r="E6593" s="1">
        <v>0.37658227848101272</v>
      </c>
      <c r="F6593" s="1">
        <v>0.4094488188976379</v>
      </c>
      <c r="G6593" s="1">
        <v>0.15046296296296299</v>
      </c>
      <c r="H6593" s="1">
        <v>0.35555555555555551</v>
      </c>
      <c r="I6593" s="1">
        <v>0.35212824765063561</v>
      </c>
      <c r="J6593" s="1">
        <v>0.2258064516129033</v>
      </c>
      <c r="K6593" s="1">
        <v>0</v>
      </c>
      <c r="L6593" s="1" t="s">
        <v>5398</v>
      </c>
      <c r="M6593" s="1" t="s">
        <v>5399</v>
      </c>
      <c r="O6593" s="1" t="str">
        <f>IF(COUNTIF('[1]DEBA-WSIO-270322'!FU:FU,"*"&amp;$B6593&amp;"*")&gt;0,$B6593,".")</f>
        <v>.</v>
      </c>
      <c r="P6593" s="1" t="str">
        <f>IF(COUNTIF('[1]DEBA-WSIO-270322'!FW:FW,"*"&amp;$B6593&amp;"*")&gt;0,$B6593,".")</f>
        <v>płacić</v>
      </c>
      <c r="Q6593" s="1" t="str">
        <f>IF(COUNTIF('[1]DEBA-WSIO-270322'!FY:FY,"*"&amp;$B6593&amp;"*")&gt;0,$B6593,".")</f>
        <v>.</v>
      </c>
      <c r="R6593" s="1" t="str">
        <f>IF(COUNTIF('[1]DEBA-WSIO-270322'!GA:GA,"*"&amp;$B6593&amp;"*")&gt;0,$B6593,".")</f>
        <v>płacić</v>
      </c>
      <c r="S6593" s="1" t="str">
        <f>IF(COUNTIF('[1]LEMM UNIQ'!A:A,"*"&amp;$B6593&amp;"*")&gt;0,$B6593,".")</f>
        <v>płacić</v>
      </c>
      <c r="T6593" s="1" t="str">
        <f>IF(COUNTIF('[1]LEMM UNIQ'!B:B,"*"&amp;$B6593&amp;"*")&gt;0,$B6593,".")</f>
        <v>płacić</v>
      </c>
      <c r="U6593" s="1" t="str">
        <f>IF(COUNTIF('[1]LEMM UNIQ'!C:C,"*"&amp;$B6593&amp;"*")&gt;0,$B6593,".")</f>
        <v>.</v>
      </c>
      <c r="V6593" s="1" t="str">
        <f>IF(COUNTIF('[1]LEMM UNIQ'!D:D,"*"&amp;$B6593&amp;"*")&gt;0,$B6593,".")</f>
        <v>.</v>
      </c>
      <c r="W6593" s="1" t="str">
        <f>IF(COUNTIF('[1]LEMM UNIQ'!E:E,"*"&amp;$B6593&amp;"*")&gt;0,$B6593,".")</f>
        <v>.</v>
      </c>
      <c r="X6593" s="1" t="str">
        <f>IF(COUNTIF('[1]LEMM UNIQ'!F:F,"*"&amp;$B6593&amp;"*")&gt;0,$B6593,".")</f>
        <v>.</v>
      </c>
    </row>
    <row r="6594" spans="1:24" x14ac:dyDescent="0.2">
      <c r="A6594" s="2">
        <v>6592</v>
      </c>
      <c r="B6594" s="1" t="s">
        <v>6624</v>
      </c>
      <c r="C6594" s="1">
        <v>26</v>
      </c>
      <c r="D6594" s="1">
        <v>0.18214936247723129</v>
      </c>
      <c r="E6594" s="1">
        <v>0.768987341772152</v>
      </c>
      <c r="F6594" s="1">
        <v>0.48818897637795278</v>
      </c>
      <c r="G6594" s="1">
        <v>0.2109375</v>
      </c>
      <c r="H6594" s="1">
        <v>0.49230769230769228</v>
      </c>
      <c r="I6594" s="1">
        <v>0.80597014925373101</v>
      </c>
      <c r="J6594" s="1">
        <v>0.1205955334987593</v>
      </c>
      <c r="K6594" s="1">
        <v>-2</v>
      </c>
      <c r="L6594" s="1" t="s">
        <v>5398</v>
      </c>
      <c r="M6594" s="1" t="s">
        <v>5399</v>
      </c>
      <c r="O6594" s="1" t="str">
        <f>IF(COUNTIF('[1]DEBA-WSIO-270322'!FU:FU,"*"&amp;$B6594&amp;"*")&gt;0,$B6594,".")</f>
        <v>.</v>
      </c>
      <c r="P6594" s="1" t="str">
        <f>IF(COUNTIF('[1]DEBA-WSIO-270322'!FW:FW,"*"&amp;$B6594&amp;"*")&gt;0,$B6594,".")</f>
        <v>.</v>
      </c>
      <c r="Q6594" s="1" t="str">
        <f>IF(COUNTIF('[1]DEBA-WSIO-270322'!FY:FY,"*"&amp;$B6594&amp;"*")&gt;0,$B6594,".")</f>
        <v>.</v>
      </c>
      <c r="R6594" s="1" t="str">
        <f>IF(COUNTIF('[1]DEBA-WSIO-270322'!GA:GA,"*"&amp;$B6594&amp;"*")&gt;0,$B6594,".")</f>
        <v>.</v>
      </c>
      <c r="S6594" s="1" t="str">
        <f>IF(COUNTIF('[1]LEMM UNIQ'!A:A,"*"&amp;$B6594&amp;"*")&gt;0,$B6594,".")</f>
        <v>.</v>
      </c>
      <c r="T6594" s="1" t="str">
        <f>IF(COUNTIF('[1]LEMM UNIQ'!B:B,"*"&amp;$B6594&amp;"*")&gt;0,$B6594,".")</f>
        <v>.</v>
      </c>
      <c r="U6594" s="1" t="str">
        <f>IF(COUNTIF('[1]LEMM UNIQ'!C:C,"*"&amp;$B6594&amp;"*")&gt;0,$B6594,".")</f>
        <v>.</v>
      </c>
      <c r="V6594" s="1" t="str">
        <f>IF(COUNTIF('[1]LEMM UNIQ'!D:D,"*"&amp;$B6594&amp;"*")&gt;0,$B6594,".")</f>
        <v>.</v>
      </c>
      <c r="W6594" s="1" t="str">
        <f>IF(COUNTIF('[1]LEMM UNIQ'!E:E,"*"&amp;$B6594&amp;"*")&gt;0,$B6594,".")</f>
        <v>.</v>
      </c>
      <c r="X6594" s="1" t="str">
        <f>IF(COUNTIF('[1]LEMM UNIQ'!F:F,"*"&amp;$B6594&amp;"*")&gt;0,$B6594,".")</f>
        <v>.</v>
      </c>
    </row>
    <row r="6595" spans="1:24" x14ac:dyDescent="0.2">
      <c r="A6595" s="2">
        <v>6593</v>
      </c>
      <c r="B6595" s="1" t="s">
        <v>6625</v>
      </c>
      <c r="C6595" s="1">
        <v>26</v>
      </c>
      <c r="D6595" s="1">
        <v>0.52459016393442615</v>
      </c>
      <c r="E6595" s="1">
        <v>5.0632911392405063E-2</v>
      </c>
      <c r="F6595" s="1">
        <v>0.17322834645669291</v>
      </c>
      <c r="G6595" s="1">
        <v>0.17187499999999989</v>
      </c>
      <c r="H6595" s="1">
        <v>0.13076923076923069</v>
      </c>
      <c r="I6595" s="1">
        <v>0.1791044776119402</v>
      </c>
      <c r="J6595" s="1">
        <v>0.24119106699751849</v>
      </c>
      <c r="K6595" s="1">
        <v>0</v>
      </c>
      <c r="L6595" s="1" t="s">
        <v>5398</v>
      </c>
      <c r="M6595" s="1" t="s">
        <v>5399</v>
      </c>
      <c r="O6595" s="1" t="str">
        <f>IF(COUNTIF('[1]DEBA-WSIO-270322'!FU:FU,"*"&amp;$B6595&amp;"*")&gt;0,$B6595,".")</f>
        <v>.</v>
      </c>
      <c r="P6595" s="1" t="str">
        <f>IF(COUNTIF('[1]DEBA-WSIO-270322'!FW:FW,"*"&amp;$B6595&amp;"*")&gt;0,$B6595,".")</f>
        <v>.</v>
      </c>
      <c r="Q6595" s="1" t="str">
        <f>IF(COUNTIF('[1]DEBA-WSIO-270322'!FY:FY,"*"&amp;$B6595&amp;"*")&gt;0,$B6595,".")</f>
        <v>.</v>
      </c>
      <c r="R6595" s="1" t="str">
        <f>IF(COUNTIF('[1]DEBA-WSIO-270322'!GA:GA,"*"&amp;$B6595&amp;"*")&gt;0,$B6595,".")</f>
        <v>.</v>
      </c>
      <c r="S6595" s="1" t="str">
        <f>IF(COUNTIF('[1]LEMM UNIQ'!A:A,"*"&amp;$B6595&amp;"*")&gt;0,$B6595,".")</f>
        <v>płaszcz</v>
      </c>
      <c r="T6595" s="1" t="str">
        <f>IF(COUNTIF('[1]LEMM UNIQ'!B:B,"*"&amp;$B6595&amp;"*")&gt;0,$B6595,".")</f>
        <v>płaszcz</v>
      </c>
      <c r="U6595" s="1" t="str">
        <f>IF(COUNTIF('[1]LEMM UNIQ'!C:C,"*"&amp;$B6595&amp;"*")&gt;0,$B6595,".")</f>
        <v>.</v>
      </c>
      <c r="V6595" s="1" t="str">
        <f>IF(COUNTIF('[1]LEMM UNIQ'!D:D,"*"&amp;$B6595&amp;"*")&gt;0,$B6595,".")</f>
        <v>.</v>
      </c>
      <c r="W6595" s="1" t="str">
        <f>IF(COUNTIF('[1]LEMM UNIQ'!E:E,"*"&amp;$B6595&amp;"*")&gt;0,$B6595,".")</f>
        <v>.</v>
      </c>
      <c r="X6595" s="1" t="str">
        <f>IF(COUNTIF('[1]LEMM UNIQ'!F:F,"*"&amp;$B6595&amp;"*")&gt;0,$B6595,".")</f>
        <v>.</v>
      </c>
    </row>
    <row r="6596" spans="1:24" x14ac:dyDescent="0.2">
      <c r="A6596" s="2">
        <v>6594</v>
      </c>
      <c r="B6596" s="1" t="s">
        <v>6626</v>
      </c>
      <c r="C6596" s="1">
        <v>26</v>
      </c>
      <c r="D6596" s="1">
        <v>0.44808743169398901</v>
      </c>
      <c r="E6596" s="1">
        <v>0.43987341772151911</v>
      </c>
      <c r="F6596" s="1">
        <v>0.4094488188976379</v>
      </c>
      <c r="G6596" s="1">
        <v>0.24218749999999989</v>
      </c>
      <c r="H6596" s="1">
        <v>0.36153846153846148</v>
      </c>
      <c r="I6596" s="1">
        <v>0.34328358208955229</v>
      </c>
      <c r="J6596" s="1">
        <v>0.22779156327543421</v>
      </c>
      <c r="K6596" s="1">
        <v>0</v>
      </c>
      <c r="L6596" s="1" t="s">
        <v>5398</v>
      </c>
      <c r="M6596" s="1" t="s">
        <v>5399</v>
      </c>
      <c r="O6596" s="1" t="str">
        <f>IF(COUNTIF('[1]DEBA-WSIO-270322'!FU:FU,"*"&amp;$B6596&amp;"*")&gt;0,$B6596,".")</f>
        <v>.</v>
      </c>
      <c r="P6596" s="1" t="str">
        <f>IF(COUNTIF('[1]DEBA-WSIO-270322'!FW:FW,"*"&amp;$B6596&amp;"*")&gt;0,$B6596,".")</f>
        <v>.</v>
      </c>
      <c r="Q6596" s="1" t="str">
        <f>IF(COUNTIF('[1]DEBA-WSIO-270322'!FY:FY,"*"&amp;$B6596&amp;"*")&gt;0,$B6596,".")</f>
        <v>.</v>
      </c>
      <c r="R6596" s="1" t="str">
        <f>IF(COUNTIF('[1]DEBA-WSIO-270322'!GA:GA,"*"&amp;$B6596&amp;"*")&gt;0,$B6596,".")</f>
        <v>.</v>
      </c>
      <c r="S6596" s="1" t="str">
        <f>IF(COUNTIF('[1]LEMM UNIQ'!A:A,"*"&amp;$B6596&amp;"*")&gt;0,$B6596,".")</f>
        <v>.</v>
      </c>
      <c r="T6596" s="1" t="str">
        <f>IF(COUNTIF('[1]LEMM UNIQ'!B:B,"*"&amp;$B6596&amp;"*")&gt;0,$B6596,".")</f>
        <v>.</v>
      </c>
      <c r="U6596" s="1" t="str">
        <f>IF(COUNTIF('[1]LEMM UNIQ'!C:C,"*"&amp;$B6596&amp;"*")&gt;0,$B6596,".")</f>
        <v>.</v>
      </c>
      <c r="V6596" s="1" t="str">
        <f>IF(COUNTIF('[1]LEMM UNIQ'!D:D,"*"&amp;$B6596&amp;"*")&gt;0,$B6596,".")</f>
        <v>.</v>
      </c>
      <c r="W6596" s="1" t="str">
        <f>IF(COUNTIF('[1]LEMM UNIQ'!E:E,"*"&amp;$B6596&amp;"*")&gt;0,$B6596,".")</f>
        <v>.</v>
      </c>
      <c r="X6596" s="1" t="str">
        <f>IF(COUNTIF('[1]LEMM UNIQ'!F:F,"*"&amp;$B6596&amp;"*")&gt;0,$B6596,".")</f>
        <v>.</v>
      </c>
    </row>
    <row r="6597" spans="1:24" x14ac:dyDescent="0.2">
      <c r="A6597" s="2">
        <v>6595</v>
      </c>
      <c r="B6597" s="1" t="s">
        <v>6627</v>
      </c>
      <c r="C6597" s="1">
        <v>26</v>
      </c>
      <c r="D6597" s="1">
        <v>0.28051001821493621</v>
      </c>
      <c r="E6597" s="1">
        <v>0.69303797468354444</v>
      </c>
      <c r="F6597" s="1">
        <v>0.3543307086614173</v>
      </c>
      <c r="G6597" s="1">
        <v>0.234375</v>
      </c>
      <c r="H6597" s="1">
        <v>0.68461538461538463</v>
      </c>
      <c r="I6597" s="1">
        <v>0.35820895522388041</v>
      </c>
      <c r="J6597" s="1">
        <v>8.0397022332506229E-2</v>
      </c>
      <c r="K6597" s="1">
        <v>-1</v>
      </c>
      <c r="L6597" s="1" t="s">
        <v>26</v>
      </c>
      <c r="M6597" s="1" t="s">
        <v>5399</v>
      </c>
      <c r="O6597" s="1" t="str">
        <f>IF(COUNTIF('[1]DEBA-WSIO-270322'!FU:FU,"*"&amp;$B6597&amp;"*")&gt;0,$B6597,".")</f>
        <v>.</v>
      </c>
      <c r="P6597" s="1" t="str">
        <f>IF(COUNTIF('[1]DEBA-WSIO-270322'!FW:FW,"*"&amp;$B6597&amp;"*")&gt;0,$B6597,".")</f>
        <v>.</v>
      </c>
      <c r="Q6597" s="1" t="str">
        <f>IF(COUNTIF('[1]DEBA-WSIO-270322'!FY:FY,"*"&amp;$B6597&amp;"*")&gt;0,$B6597,".")</f>
        <v>.</v>
      </c>
      <c r="R6597" s="1" t="str">
        <f>IF(COUNTIF('[1]DEBA-WSIO-270322'!GA:GA,"*"&amp;$B6597&amp;"*")&gt;0,$B6597,".")</f>
        <v>.</v>
      </c>
      <c r="S6597" s="1" t="str">
        <f>IF(COUNTIF('[1]LEMM UNIQ'!A:A,"*"&amp;$B6597&amp;"*")&gt;0,$B6597,".")</f>
        <v>.</v>
      </c>
      <c r="T6597" s="1" t="str">
        <f>IF(COUNTIF('[1]LEMM UNIQ'!B:B,"*"&amp;$B6597&amp;"*")&gt;0,$B6597,".")</f>
        <v>.</v>
      </c>
      <c r="U6597" s="1" t="str">
        <f>IF(COUNTIF('[1]LEMM UNIQ'!C:C,"*"&amp;$B6597&amp;"*")&gt;0,$B6597,".")</f>
        <v>.</v>
      </c>
      <c r="V6597" s="1" t="str">
        <f>IF(COUNTIF('[1]LEMM UNIQ'!D:D,"*"&amp;$B6597&amp;"*")&gt;0,$B6597,".")</f>
        <v>.</v>
      </c>
      <c r="W6597" s="1" t="str">
        <f>IF(COUNTIF('[1]LEMM UNIQ'!E:E,"*"&amp;$B6597&amp;"*")&gt;0,$B6597,".")</f>
        <v>.</v>
      </c>
      <c r="X6597" s="1" t="str">
        <f>IF(COUNTIF('[1]LEMM UNIQ'!F:F,"*"&amp;$B6597&amp;"*")&gt;0,$B6597,".")</f>
        <v>.</v>
      </c>
    </row>
    <row r="6598" spans="1:24" x14ac:dyDescent="0.2">
      <c r="A6598" s="2">
        <v>6596</v>
      </c>
      <c r="B6598" s="1" t="s">
        <v>6628</v>
      </c>
      <c r="C6598" s="1">
        <v>26</v>
      </c>
      <c r="D6598" s="1">
        <v>0.5191256830601092</v>
      </c>
      <c r="E6598" s="1">
        <v>0.23417721518987339</v>
      </c>
      <c r="F6598" s="1">
        <v>0.19685039370078741</v>
      </c>
      <c r="G6598" s="1">
        <v>0.3125</v>
      </c>
      <c r="H6598" s="1">
        <v>0.34615384615384631</v>
      </c>
      <c r="I6598" s="1">
        <v>0.21641791044776101</v>
      </c>
      <c r="J6598" s="1">
        <v>0.1741935483870968</v>
      </c>
      <c r="K6598" s="1">
        <v>0</v>
      </c>
      <c r="L6598" s="1" t="s">
        <v>5398</v>
      </c>
      <c r="M6598" s="1" t="s">
        <v>5399</v>
      </c>
      <c r="O6598" s="1" t="str">
        <f>IF(COUNTIF('[1]DEBA-WSIO-270322'!FU:FU,"*"&amp;$B6598&amp;"*")&gt;0,$B6598,".")</f>
        <v>.</v>
      </c>
      <c r="P6598" s="1" t="str">
        <f>IF(COUNTIF('[1]DEBA-WSIO-270322'!FW:FW,"*"&amp;$B6598&amp;"*")&gt;0,$B6598,".")</f>
        <v>.</v>
      </c>
      <c r="Q6598" s="1" t="str">
        <f>IF(COUNTIF('[1]DEBA-WSIO-270322'!FY:FY,"*"&amp;$B6598&amp;"*")&gt;0,$B6598,".")</f>
        <v>.</v>
      </c>
      <c r="R6598" s="1" t="str">
        <f>IF(COUNTIF('[1]DEBA-WSIO-270322'!GA:GA,"*"&amp;$B6598&amp;"*")&gt;0,$B6598,".")</f>
        <v>.</v>
      </c>
      <c r="S6598" s="1" t="str">
        <f>IF(COUNTIF('[1]LEMM UNIQ'!A:A,"*"&amp;$B6598&amp;"*")&gt;0,$B6598,".")</f>
        <v>płuco</v>
      </c>
      <c r="T6598" s="1" t="str">
        <f>IF(COUNTIF('[1]LEMM UNIQ'!B:B,"*"&amp;$B6598&amp;"*")&gt;0,$B6598,".")</f>
        <v>.</v>
      </c>
      <c r="U6598" s="1" t="str">
        <f>IF(COUNTIF('[1]LEMM UNIQ'!C:C,"*"&amp;$B6598&amp;"*")&gt;0,$B6598,".")</f>
        <v>.</v>
      </c>
      <c r="V6598" s="1" t="str">
        <f>IF(COUNTIF('[1]LEMM UNIQ'!D:D,"*"&amp;$B6598&amp;"*")&gt;0,$B6598,".")</f>
        <v>.</v>
      </c>
      <c r="W6598" s="1" t="str">
        <f>IF(COUNTIF('[1]LEMM UNIQ'!E:E,"*"&amp;$B6598&amp;"*")&gt;0,$B6598,".")</f>
        <v>.</v>
      </c>
      <c r="X6598" s="1" t="str">
        <f>IF(COUNTIF('[1]LEMM UNIQ'!F:F,"*"&amp;$B6598&amp;"*")&gt;0,$B6598,".")</f>
        <v>.</v>
      </c>
    </row>
    <row r="6599" spans="1:24" x14ac:dyDescent="0.2">
      <c r="A6599" s="2">
        <v>6597</v>
      </c>
      <c r="B6599" s="1" t="s">
        <v>6629</v>
      </c>
      <c r="C6599" s="1">
        <v>26</v>
      </c>
      <c r="D6599" s="1">
        <v>0.71948998178506374</v>
      </c>
      <c r="E6599" s="1">
        <v>0.53797468354430389</v>
      </c>
      <c r="F6599" s="1">
        <v>0.13385826771653539</v>
      </c>
      <c r="G6599" s="1">
        <v>0.109375</v>
      </c>
      <c r="H6599" s="1">
        <v>0.46153846153846162</v>
      </c>
      <c r="I6599" s="1">
        <v>0.19402985074626861</v>
      </c>
      <c r="J6599" s="1">
        <v>0.57617866004962759</v>
      </c>
      <c r="K6599" s="1">
        <v>1</v>
      </c>
      <c r="L6599" s="1" t="s">
        <v>5398</v>
      </c>
      <c r="M6599" s="1" t="s">
        <v>5399</v>
      </c>
      <c r="O6599" s="1" t="str">
        <f>IF(COUNTIF('[1]DEBA-WSIO-270322'!FU:FU,"*"&amp;$B6599&amp;"*")&gt;0,$B6599,".")</f>
        <v>.</v>
      </c>
      <c r="P6599" s="1" t="str">
        <f>IF(COUNTIF('[1]DEBA-WSIO-270322'!FW:FW,"*"&amp;$B6599&amp;"*")&gt;0,$B6599,".")</f>
        <v>.</v>
      </c>
      <c r="Q6599" s="1" t="str">
        <f>IF(COUNTIF('[1]DEBA-WSIO-270322'!FY:FY,"*"&amp;$B6599&amp;"*")&gt;0,$B6599,".")</f>
        <v>.</v>
      </c>
      <c r="R6599" s="1" t="str">
        <f>IF(COUNTIF('[1]DEBA-WSIO-270322'!GA:GA,"*"&amp;$B6599&amp;"*")&gt;0,$B6599,".")</f>
        <v>.</v>
      </c>
      <c r="S6599" s="1" t="str">
        <f>IF(COUNTIF('[1]LEMM UNIQ'!A:A,"*"&amp;$B6599&amp;"*")&gt;0,$B6599,".")</f>
        <v>.</v>
      </c>
      <c r="T6599" s="1" t="str">
        <f>IF(COUNTIF('[1]LEMM UNIQ'!B:B,"*"&amp;$B6599&amp;"*")&gt;0,$B6599,".")</f>
        <v>.</v>
      </c>
      <c r="U6599" s="1" t="str">
        <f>IF(COUNTIF('[1]LEMM UNIQ'!C:C,"*"&amp;$B6599&amp;"*")&gt;0,$B6599,".")</f>
        <v>.</v>
      </c>
      <c r="V6599" s="1" t="str">
        <f>IF(COUNTIF('[1]LEMM UNIQ'!D:D,"*"&amp;$B6599&amp;"*")&gt;0,$B6599,".")</f>
        <v>.</v>
      </c>
      <c r="W6599" s="1" t="str">
        <f>IF(COUNTIF('[1]LEMM UNIQ'!E:E,"*"&amp;$B6599&amp;"*")&gt;0,$B6599,".")</f>
        <v>.</v>
      </c>
      <c r="X6599" s="1" t="str">
        <f>IF(COUNTIF('[1]LEMM UNIQ'!F:F,"*"&amp;$B6599&amp;"*")&gt;0,$B6599,".")</f>
        <v>.</v>
      </c>
    </row>
    <row r="6600" spans="1:24" x14ac:dyDescent="0.2">
      <c r="A6600" s="2">
        <v>6598</v>
      </c>
      <c r="B6600" s="1" t="s">
        <v>6630</v>
      </c>
      <c r="C6600" s="1">
        <v>26</v>
      </c>
      <c r="D6600" s="1">
        <v>0.49726775956284153</v>
      </c>
      <c r="E6600" s="1">
        <v>0.25632911392405072</v>
      </c>
      <c r="F6600" s="1">
        <v>0.33858267716535462</v>
      </c>
      <c r="G6600" s="1">
        <v>0.1796875</v>
      </c>
      <c r="H6600" s="1">
        <v>0.16923076923076921</v>
      </c>
      <c r="I6600" s="1">
        <v>0.21641791044776121</v>
      </c>
      <c r="J6600" s="1">
        <v>0.35508684863523549</v>
      </c>
      <c r="K6600" s="1">
        <v>0</v>
      </c>
      <c r="L6600" s="1" t="s">
        <v>5398</v>
      </c>
      <c r="M6600" s="1" t="s">
        <v>5399</v>
      </c>
      <c r="O6600" s="1" t="str">
        <f>IF(COUNTIF('[1]DEBA-WSIO-270322'!FU:FU,"*"&amp;$B6600&amp;"*")&gt;0,$B6600,".")</f>
        <v>.</v>
      </c>
      <c r="P6600" s="1" t="str">
        <f>IF(COUNTIF('[1]DEBA-WSIO-270322'!FW:FW,"*"&amp;$B6600&amp;"*")&gt;0,$B6600,".")</f>
        <v>.</v>
      </c>
      <c r="Q6600" s="1" t="str">
        <f>IF(COUNTIF('[1]DEBA-WSIO-270322'!FY:FY,"*"&amp;$B6600&amp;"*")&gt;0,$B6600,".")</f>
        <v>.</v>
      </c>
      <c r="R6600" s="1" t="str">
        <f>IF(COUNTIF('[1]DEBA-WSIO-270322'!GA:GA,"*"&amp;$B6600&amp;"*")&gt;0,$B6600,".")</f>
        <v>.</v>
      </c>
      <c r="S6600" s="1" t="str">
        <f>IF(COUNTIF('[1]LEMM UNIQ'!A:A,"*"&amp;$B6600&amp;"*")&gt;0,$B6600,".")</f>
        <v>.</v>
      </c>
      <c r="T6600" s="1" t="str">
        <f>IF(COUNTIF('[1]LEMM UNIQ'!B:B,"*"&amp;$B6600&amp;"*")&gt;0,$B6600,".")</f>
        <v>.</v>
      </c>
      <c r="U6600" s="1" t="str">
        <f>IF(COUNTIF('[1]LEMM UNIQ'!C:C,"*"&amp;$B6600&amp;"*")&gt;0,$B6600,".")</f>
        <v>.</v>
      </c>
      <c r="V6600" s="1" t="str">
        <f>IF(COUNTIF('[1]LEMM UNIQ'!D:D,"*"&amp;$B6600&amp;"*")&gt;0,$B6600,".")</f>
        <v>.</v>
      </c>
      <c r="W6600" s="1" t="str">
        <f>IF(COUNTIF('[1]LEMM UNIQ'!E:E,"*"&amp;$B6600&amp;"*")&gt;0,$B6600,".")</f>
        <v>.</v>
      </c>
      <c r="X6600" s="1" t="str">
        <f>IF(COUNTIF('[1]LEMM UNIQ'!F:F,"*"&amp;$B6600&amp;"*")&gt;0,$B6600,".")</f>
        <v>.</v>
      </c>
    </row>
    <row r="6601" spans="1:24" x14ac:dyDescent="0.2">
      <c r="A6601" s="2">
        <v>6599</v>
      </c>
      <c r="B6601" s="1" t="s">
        <v>6631</v>
      </c>
      <c r="C6601" s="1">
        <v>26</v>
      </c>
      <c r="D6601" s="1">
        <v>0.71402550091074679</v>
      </c>
      <c r="E6601" s="1">
        <v>0.61075949367088622</v>
      </c>
      <c r="F6601" s="1">
        <v>0.29133858267716539</v>
      </c>
      <c r="G6601" s="1">
        <v>0.2109375</v>
      </c>
      <c r="H6601" s="1">
        <v>0.3</v>
      </c>
      <c r="I6601" s="1">
        <v>0.14925373134328351</v>
      </c>
      <c r="J6601" s="1">
        <v>0.52928039702233232</v>
      </c>
      <c r="K6601" s="1">
        <v>1</v>
      </c>
      <c r="L6601" s="1" t="s">
        <v>5398</v>
      </c>
      <c r="M6601" s="1" t="s">
        <v>5399</v>
      </c>
      <c r="O6601" s="1" t="str">
        <f>IF(COUNTIF('[1]DEBA-WSIO-270322'!FU:FU,"*"&amp;$B6601&amp;"*")&gt;0,$B6601,".")</f>
        <v>.</v>
      </c>
      <c r="P6601" s="1" t="str">
        <f>IF(COUNTIF('[1]DEBA-WSIO-270322'!FW:FW,"*"&amp;$B6601&amp;"*")&gt;0,$B6601,".")</f>
        <v>.</v>
      </c>
      <c r="Q6601" s="1" t="str">
        <f>IF(COUNTIF('[1]DEBA-WSIO-270322'!FY:FY,"*"&amp;$B6601&amp;"*")&gt;0,$B6601,".")</f>
        <v>.</v>
      </c>
      <c r="R6601" s="1" t="str">
        <f>IF(COUNTIF('[1]DEBA-WSIO-270322'!GA:GA,"*"&amp;$B6601&amp;"*")&gt;0,$B6601,".")</f>
        <v>.</v>
      </c>
      <c r="S6601" s="1" t="str">
        <f>IF(COUNTIF('[1]LEMM UNIQ'!A:A,"*"&amp;$B6601&amp;"*")&gt;0,$B6601,".")</f>
        <v>.</v>
      </c>
      <c r="T6601" s="1" t="str">
        <f>IF(COUNTIF('[1]LEMM UNIQ'!B:B,"*"&amp;$B6601&amp;"*")&gt;0,$B6601,".")</f>
        <v>.</v>
      </c>
      <c r="U6601" s="1" t="str">
        <f>IF(COUNTIF('[1]LEMM UNIQ'!C:C,"*"&amp;$B6601&amp;"*")&gt;0,$B6601,".")</f>
        <v>.</v>
      </c>
      <c r="V6601" s="1" t="str">
        <f>IF(COUNTIF('[1]LEMM UNIQ'!D:D,"*"&amp;$B6601&amp;"*")&gt;0,$B6601,".")</f>
        <v>.</v>
      </c>
      <c r="W6601" s="1" t="str">
        <f>IF(COUNTIF('[1]LEMM UNIQ'!E:E,"*"&amp;$B6601&amp;"*")&gt;0,$B6601,".")</f>
        <v>.</v>
      </c>
      <c r="X6601" s="1" t="str">
        <f>IF(COUNTIF('[1]LEMM UNIQ'!F:F,"*"&amp;$B6601&amp;"*")&gt;0,$B6601,".")</f>
        <v>.</v>
      </c>
    </row>
    <row r="6602" spans="1:24" x14ac:dyDescent="0.2">
      <c r="A6602" s="2">
        <v>6600</v>
      </c>
      <c r="B6602" s="1" t="s">
        <v>6632</v>
      </c>
      <c r="C6602" s="1">
        <v>26</v>
      </c>
      <c r="D6602" s="1">
        <v>0.60473588342440798</v>
      </c>
      <c r="E6602" s="1">
        <v>0.26898734177215189</v>
      </c>
      <c r="F6602" s="1">
        <v>4.7244094488189108E-2</v>
      </c>
      <c r="G6602" s="1">
        <v>7.0312500000000083E-2</v>
      </c>
      <c r="H6602" s="1">
        <v>0.16923076923076921</v>
      </c>
      <c r="I6602" s="1">
        <v>8.955223880597013E-2</v>
      </c>
      <c r="J6602" s="1">
        <v>0.5091811414392059</v>
      </c>
      <c r="K6602" s="1">
        <v>1</v>
      </c>
      <c r="L6602" s="1" t="s">
        <v>5398</v>
      </c>
      <c r="M6602" s="1" t="s">
        <v>5399</v>
      </c>
      <c r="O6602" s="1" t="str">
        <f>IF(COUNTIF('[1]DEBA-WSIO-270322'!FU:FU,"*"&amp;$B6602&amp;"*")&gt;0,$B6602,".")</f>
        <v>.</v>
      </c>
      <c r="P6602" s="1" t="str">
        <f>IF(COUNTIF('[1]DEBA-WSIO-270322'!FW:FW,"*"&amp;$B6602&amp;"*")&gt;0,$B6602,".")</f>
        <v>.</v>
      </c>
      <c r="Q6602" s="1" t="str">
        <f>IF(COUNTIF('[1]DEBA-WSIO-270322'!FY:FY,"*"&amp;$B6602&amp;"*")&gt;0,$B6602,".")</f>
        <v>.</v>
      </c>
      <c r="R6602" s="1" t="str">
        <f>IF(COUNTIF('[1]DEBA-WSIO-270322'!GA:GA,"*"&amp;$B6602&amp;"*")&gt;0,$B6602,".")</f>
        <v>.</v>
      </c>
      <c r="S6602" s="1" t="str">
        <f>IF(COUNTIF('[1]LEMM UNIQ'!A:A,"*"&amp;$B6602&amp;"*")&gt;0,$B6602,".")</f>
        <v>.</v>
      </c>
      <c r="T6602" s="1" t="str">
        <f>IF(COUNTIF('[1]LEMM UNIQ'!B:B,"*"&amp;$B6602&amp;"*")&gt;0,$B6602,".")</f>
        <v>.</v>
      </c>
      <c r="U6602" s="1" t="str">
        <f>IF(COUNTIF('[1]LEMM UNIQ'!C:C,"*"&amp;$B6602&amp;"*")&gt;0,$B6602,".")</f>
        <v>.</v>
      </c>
      <c r="V6602" s="1" t="str">
        <f>IF(COUNTIF('[1]LEMM UNIQ'!D:D,"*"&amp;$B6602&amp;"*")&gt;0,$B6602,".")</f>
        <v>.</v>
      </c>
      <c r="W6602" s="1" t="str">
        <f>IF(COUNTIF('[1]LEMM UNIQ'!E:E,"*"&amp;$B6602&amp;"*")&gt;0,$B6602,".")</f>
        <v>.</v>
      </c>
      <c r="X6602" s="1" t="str">
        <f>IF(COUNTIF('[1]LEMM UNIQ'!F:F,"*"&amp;$B6602&amp;"*")&gt;0,$B6602,".")</f>
        <v>.</v>
      </c>
    </row>
    <row r="6603" spans="1:24" x14ac:dyDescent="0.2">
      <c r="A6603" s="2">
        <v>6601</v>
      </c>
      <c r="B6603" s="1" t="s">
        <v>6633</v>
      </c>
      <c r="C6603" s="1">
        <v>27</v>
      </c>
      <c r="D6603" s="1">
        <v>0.36429872495446258</v>
      </c>
      <c r="E6603" s="1">
        <v>0.25632911392405072</v>
      </c>
      <c r="F6603" s="1">
        <v>0.40186643336249628</v>
      </c>
      <c r="G6603" s="1">
        <v>0.1956018518518518</v>
      </c>
      <c r="H6603" s="1">
        <v>0.4148148148148148</v>
      </c>
      <c r="I6603" s="1">
        <v>0.29463792150359319</v>
      </c>
      <c r="J6603" s="1">
        <v>0.15483870967741931</v>
      </c>
      <c r="K6603" s="1">
        <v>-1</v>
      </c>
      <c r="L6603" s="1" t="s">
        <v>5398</v>
      </c>
      <c r="M6603" s="1" t="s">
        <v>5399</v>
      </c>
      <c r="O6603" s="1" t="str">
        <f>IF(COUNTIF('[1]DEBA-WSIO-270322'!FU:FU,"*"&amp;$B6603&amp;"*")&gt;0,$B6603,".")</f>
        <v>.</v>
      </c>
      <c r="P6603" s="1" t="str">
        <f>IF(COUNTIF('[1]DEBA-WSIO-270322'!FW:FW,"*"&amp;$B6603&amp;"*")&gt;0,$B6603,".")</f>
        <v>.</v>
      </c>
      <c r="Q6603" s="1" t="str">
        <f>IF(COUNTIF('[1]DEBA-WSIO-270322'!FY:FY,"*"&amp;$B6603&amp;"*")&gt;0,$B6603,".")</f>
        <v>.</v>
      </c>
      <c r="R6603" s="1" t="str">
        <f>IF(COUNTIF('[1]DEBA-WSIO-270322'!GA:GA,"*"&amp;$B6603&amp;"*")&gt;0,$B6603,".")</f>
        <v>.</v>
      </c>
      <c r="S6603" s="1" t="str">
        <f>IF(COUNTIF('[1]LEMM UNIQ'!A:A,"*"&amp;$B6603&amp;"*")&gt;0,$B6603,".")</f>
        <v>.</v>
      </c>
      <c r="T6603" s="1" t="str">
        <f>IF(COUNTIF('[1]LEMM UNIQ'!B:B,"*"&amp;$B6603&amp;"*")&gt;0,$B6603,".")</f>
        <v>.</v>
      </c>
      <c r="U6603" s="1" t="str">
        <f>IF(COUNTIF('[1]LEMM UNIQ'!C:C,"*"&amp;$B6603&amp;"*")&gt;0,$B6603,".")</f>
        <v>.</v>
      </c>
      <c r="V6603" s="1" t="str">
        <f>IF(COUNTIF('[1]LEMM UNIQ'!D:D,"*"&amp;$B6603&amp;"*")&gt;0,$B6603,".")</f>
        <v>.</v>
      </c>
      <c r="W6603" s="1" t="str">
        <f>IF(COUNTIF('[1]LEMM UNIQ'!E:E,"*"&amp;$B6603&amp;"*")&gt;0,$B6603,".")</f>
        <v>.</v>
      </c>
      <c r="X6603" s="1" t="str">
        <f>IF(COUNTIF('[1]LEMM UNIQ'!F:F,"*"&amp;$B6603&amp;"*")&gt;0,$B6603,".")</f>
        <v>.</v>
      </c>
    </row>
    <row r="6604" spans="1:24" x14ac:dyDescent="0.2">
      <c r="A6604" s="2">
        <v>6602</v>
      </c>
      <c r="B6604" s="1" t="s">
        <v>6634</v>
      </c>
      <c r="C6604" s="1">
        <v>26</v>
      </c>
      <c r="D6604" s="1">
        <v>0.90163934426229497</v>
      </c>
      <c r="E6604" s="1">
        <v>0.73734177215189889</v>
      </c>
      <c r="F6604" s="1">
        <v>0.10236220472440941</v>
      </c>
      <c r="G6604" s="1">
        <v>5.4687500000000139E-2</v>
      </c>
      <c r="H6604" s="1">
        <v>0.246153846153846</v>
      </c>
      <c r="I6604" s="1">
        <v>7.4626865671641784E-2</v>
      </c>
      <c r="J6604" s="1">
        <v>0.58287841191066991</v>
      </c>
      <c r="K6604" s="1">
        <v>2</v>
      </c>
      <c r="L6604" s="1" t="s">
        <v>5398</v>
      </c>
      <c r="M6604" s="1" t="s">
        <v>5399</v>
      </c>
      <c r="O6604" s="1" t="str">
        <f>IF(COUNTIF('[1]DEBA-WSIO-270322'!FU:FU,"*"&amp;$B6604&amp;"*")&gt;0,$B6604,".")</f>
        <v>.</v>
      </c>
      <c r="P6604" s="1" t="str">
        <f>IF(COUNTIF('[1]DEBA-WSIO-270322'!FW:FW,"*"&amp;$B6604&amp;"*")&gt;0,$B6604,".")</f>
        <v>.</v>
      </c>
      <c r="Q6604" s="1" t="str">
        <f>IF(COUNTIF('[1]DEBA-WSIO-270322'!FY:FY,"*"&amp;$B6604&amp;"*")&gt;0,$B6604,".")</f>
        <v>.</v>
      </c>
      <c r="R6604" s="1" t="str">
        <f>IF(COUNTIF('[1]DEBA-WSIO-270322'!GA:GA,"*"&amp;$B6604&amp;"*")&gt;0,$B6604,".")</f>
        <v>.</v>
      </c>
      <c r="S6604" s="1" t="str">
        <f>IF(COUNTIF('[1]LEMM UNIQ'!A:A,"*"&amp;$B6604&amp;"*")&gt;0,$B6604,".")</f>
        <v>.</v>
      </c>
      <c r="T6604" s="1" t="str">
        <f>IF(COUNTIF('[1]LEMM UNIQ'!B:B,"*"&amp;$B6604&amp;"*")&gt;0,$B6604,".")</f>
        <v>.</v>
      </c>
      <c r="U6604" s="1" t="str">
        <f>IF(COUNTIF('[1]LEMM UNIQ'!C:C,"*"&amp;$B6604&amp;"*")&gt;0,$B6604,".")</f>
        <v>.</v>
      </c>
      <c r="V6604" s="1" t="str">
        <f>IF(COUNTIF('[1]LEMM UNIQ'!D:D,"*"&amp;$B6604&amp;"*")&gt;0,$B6604,".")</f>
        <v>.</v>
      </c>
      <c r="W6604" s="1" t="str">
        <f>IF(COUNTIF('[1]LEMM UNIQ'!E:E,"*"&amp;$B6604&amp;"*")&gt;0,$B6604,".")</f>
        <v>.</v>
      </c>
      <c r="X6604" s="1" t="str">
        <f>IF(COUNTIF('[1]LEMM UNIQ'!F:F,"*"&amp;$B6604&amp;"*")&gt;0,$B6604,".")</f>
        <v>.</v>
      </c>
    </row>
    <row r="6605" spans="1:24" x14ac:dyDescent="0.2">
      <c r="A6605" s="2">
        <v>6603</v>
      </c>
      <c r="B6605" s="1" t="s">
        <v>6635</v>
      </c>
      <c r="C6605" s="1">
        <v>26</v>
      </c>
      <c r="D6605" s="1">
        <v>0.77413479052823309</v>
      </c>
      <c r="E6605" s="1">
        <v>0.57594936708860778</v>
      </c>
      <c r="F6605" s="1">
        <v>0.20472440944881889</v>
      </c>
      <c r="G6605" s="1">
        <v>8.5937500000000083E-2</v>
      </c>
      <c r="H6605" s="1">
        <v>0.25384615384615378</v>
      </c>
      <c r="I6605" s="1">
        <v>0.49999999999999989</v>
      </c>
      <c r="J6605" s="1">
        <v>0.54267990074441685</v>
      </c>
      <c r="K6605" s="1">
        <v>1</v>
      </c>
      <c r="L6605" s="1" t="s">
        <v>5398</v>
      </c>
      <c r="M6605" s="1" t="s">
        <v>5399</v>
      </c>
      <c r="O6605" s="1" t="str">
        <f>IF(COUNTIF('[1]DEBA-WSIO-270322'!FU:FU,"*"&amp;$B6605&amp;"*")&gt;0,$B6605,".")</f>
        <v>.</v>
      </c>
      <c r="P6605" s="1" t="str">
        <f>IF(COUNTIF('[1]DEBA-WSIO-270322'!FW:FW,"*"&amp;$B6605&amp;"*")&gt;0,$B6605,".")</f>
        <v>.</v>
      </c>
      <c r="Q6605" s="1" t="str">
        <f>IF(COUNTIF('[1]DEBA-WSIO-270322'!FY:FY,"*"&amp;$B6605&amp;"*")&gt;0,$B6605,".")</f>
        <v>.</v>
      </c>
      <c r="R6605" s="1" t="str">
        <f>IF(COUNTIF('[1]DEBA-WSIO-270322'!GA:GA,"*"&amp;$B6605&amp;"*")&gt;0,$B6605,".")</f>
        <v>.</v>
      </c>
      <c r="S6605" s="1" t="str">
        <f>IF(COUNTIF('[1]LEMM UNIQ'!A:A,"*"&amp;$B6605&amp;"*")&gt;0,$B6605,".")</f>
        <v>.</v>
      </c>
      <c r="T6605" s="1" t="str">
        <f>IF(COUNTIF('[1]LEMM UNIQ'!B:B,"*"&amp;$B6605&amp;"*")&gt;0,$B6605,".")</f>
        <v>.</v>
      </c>
      <c r="U6605" s="1" t="str">
        <f>IF(COUNTIF('[1]LEMM UNIQ'!C:C,"*"&amp;$B6605&amp;"*")&gt;0,$B6605,".")</f>
        <v>.</v>
      </c>
      <c r="V6605" s="1" t="str">
        <f>IF(COUNTIF('[1]LEMM UNIQ'!D:D,"*"&amp;$B6605&amp;"*")&gt;0,$B6605,".")</f>
        <v>.</v>
      </c>
      <c r="W6605" s="1" t="str">
        <f>IF(COUNTIF('[1]LEMM UNIQ'!E:E,"*"&amp;$B6605&amp;"*")&gt;0,$B6605,".")</f>
        <v>.</v>
      </c>
      <c r="X6605" s="1" t="str">
        <f>IF(COUNTIF('[1]LEMM UNIQ'!F:F,"*"&amp;$B6605&amp;"*")&gt;0,$B6605,".")</f>
        <v>.</v>
      </c>
    </row>
    <row r="6606" spans="1:24" x14ac:dyDescent="0.2">
      <c r="A6606" s="2">
        <v>6604</v>
      </c>
      <c r="B6606" s="1" t="s">
        <v>6636</v>
      </c>
      <c r="C6606" s="1">
        <v>26</v>
      </c>
      <c r="D6606" s="1">
        <v>0.85428051001821492</v>
      </c>
      <c r="E6606" s="1">
        <v>0.658227848101266</v>
      </c>
      <c r="F6606" s="1">
        <v>2.3622047244094561E-2</v>
      </c>
      <c r="G6606" s="1">
        <v>1.5625000000000031E-2</v>
      </c>
      <c r="H6606" s="1">
        <v>0.15384615384615391</v>
      </c>
      <c r="I6606" s="1">
        <v>0.1343283582089552</v>
      </c>
      <c r="J6606" s="1">
        <v>0.73027295285359806</v>
      </c>
      <c r="K6606" s="1">
        <v>2</v>
      </c>
      <c r="L6606" s="1" t="s">
        <v>5398</v>
      </c>
      <c r="M6606" s="1" t="s">
        <v>5399</v>
      </c>
      <c r="O6606" s="1" t="str">
        <f>IF(COUNTIF('[1]DEBA-WSIO-270322'!FU:FU,"*"&amp;$B6606&amp;"*")&gt;0,$B6606,".")</f>
        <v>.</v>
      </c>
      <c r="P6606" s="1" t="str">
        <f>IF(COUNTIF('[1]DEBA-WSIO-270322'!FW:FW,"*"&amp;$B6606&amp;"*")&gt;0,$B6606,".")</f>
        <v>.</v>
      </c>
      <c r="Q6606" s="1" t="str">
        <f>IF(COUNTIF('[1]DEBA-WSIO-270322'!FY:FY,"*"&amp;$B6606&amp;"*")&gt;0,$B6606,".")</f>
        <v>.</v>
      </c>
      <c r="R6606" s="1" t="str">
        <f>IF(COUNTIF('[1]DEBA-WSIO-270322'!GA:GA,"*"&amp;$B6606&amp;"*")&gt;0,$B6606,".")</f>
        <v>.</v>
      </c>
      <c r="S6606" s="1" t="str">
        <f>IF(COUNTIF('[1]LEMM UNIQ'!A:A,"*"&amp;$B6606&amp;"*")&gt;0,$B6606,".")</f>
        <v>podarować</v>
      </c>
      <c r="T6606" s="1" t="str">
        <f>IF(COUNTIF('[1]LEMM UNIQ'!B:B,"*"&amp;$B6606&amp;"*")&gt;0,$B6606,".")</f>
        <v>podarować</v>
      </c>
      <c r="U6606" s="1" t="str">
        <f>IF(COUNTIF('[1]LEMM UNIQ'!C:C,"*"&amp;$B6606&amp;"*")&gt;0,$B6606,".")</f>
        <v>.</v>
      </c>
      <c r="V6606" s="1" t="str">
        <f>IF(COUNTIF('[1]LEMM UNIQ'!D:D,"*"&amp;$B6606&amp;"*")&gt;0,$B6606,".")</f>
        <v>.</v>
      </c>
      <c r="W6606" s="1" t="str">
        <f>IF(COUNTIF('[1]LEMM UNIQ'!E:E,"*"&amp;$B6606&amp;"*")&gt;0,$B6606,".")</f>
        <v>.</v>
      </c>
      <c r="X6606" s="1" t="str">
        <f>IF(COUNTIF('[1]LEMM UNIQ'!F:F,"*"&amp;$B6606&amp;"*")&gt;0,$B6606,".")</f>
        <v>.</v>
      </c>
    </row>
    <row r="6607" spans="1:24" x14ac:dyDescent="0.2">
      <c r="A6607" s="2">
        <v>6605</v>
      </c>
      <c r="B6607" s="1" t="s">
        <v>6637</v>
      </c>
      <c r="C6607" s="1">
        <v>26</v>
      </c>
      <c r="D6607" s="1">
        <v>0.58105646630236785</v>
      </c>
      <c r="E6607" s="1">
        <v>0.16139240506329119</v>
      </c>
      <c r="F6607" s="1">
        <v>0.13385826771653539</v>
      </c>
      <c r="G6607" s="1">
        <v>6.2500000000000028E-2</v>
      </c>
      <c r="H6607" s="1">
        <v>0.1230769230769231</v>
      </c>
      <c r="I6607" s="1">
        <v>0.1044776119402985</v>
      </c>
      <c r="J6607" s="1">
        <v>0.32828784119106702</v>
      </c>
      <c r="K6607" s="1">
        <v>0</v>
      </c>
      <c r="L6607" s="1" t="s">
        <v>5398</v>
      </c>
      <c r="M6607" s="1" t="s">
        <v>5399</v>
      </c>
      <c r="O6607" s="1" t="str">
        <f>IF(COUNTIF('[1]DEBA-WSIO-270322'!FU:FU,"*"&amp;$B6607&amp;"*")&gt;0,$B6607,".")</f>
        <v>.</v>
      </c>
      <c r="P6607" s="1" t="str">
        <f>IF(COUNTIF('[1]DEBA-WSIO-270322'!FW:FW,"*"&amp;$B6607&amp;"*")&gt;0,$B6607,".")</f>
        <v>.</v>
      </c>
      <c r="Q6607" s="1" t="str">
        <f>IF(COUNTIF('[1]DEBA-WSIO-270322'!FY:FY,"*"&amp;$B6607&amp;"*")&gt;0,$B6607,".")</f>
        <v>.</v>
      </c>
      <c r="R6607" s="1" t="str">
        <f>IF(COUNTIF('[1]DEBA-WSIO-270322'!GA:GA,"*"&amp;$B6607&amp;"*")&gt;0,$B6607,".")</f>
        <v>.</v>
      </c>
      <c r="S6607" s="1" t="str">
        <f>IF(COUNTIF('[1]LEMM UNIQ'!A:A,"*"&amp;$B6607&amp;"*")&gt;0,$B6607,".")</f>
        <v>.</v>
      </c>
      <c r="T6607" s="1" t="str">
        <f>IF(COUNTIF('[1]LEMM UNIQ'!B:B,"*"&amp;$B6607&amp;"*")&gt;0,$B6607,".")</f>
        <v>podawać</v>
      </c>
      <c r="U6607" s="1" t="str">
        <f>IF(COUNTIF('[1]LEMM UNIQ'!C:C,"*"&amp;$B6607&amp;"*")&gt;0,$B6607,".")</f>
        <v>.</v>
      </c>
      <c r="V6607" s="1" t="str">
        <f>IF(COUNTIF('[1]LEMM UNIQ'!D:D,"*"&amp;$B6607&amp;"*")&gt;0,$B6607,".")</f>
        <v>.</v>
      </c>
      <c r="W6607" s="1" t="str">
        <f>IF(COUNTIF('[1]LEMM UNIQ'!E:E,"*"&amp;$B6607&amp;"*")&gt;0,$B6607,".")</f>
        <v>.</v>
      </c>
      <c r="X6607" s="1" t="str">
        <f>IF(COUNTIF('[1]LEMM UNIQ'!F:F,"*"&amp;$B6607&amp;"*")&gt;0,$B6607,".")</f>
        <v>.</v>
      </c>
    </row>
    <row r="6608" spans="1:24" x14ac:dyDescent="0.2">
      <c r="A6608" s="2">
        <v>6606</v>
      </c>
      <c r="B6608" s="1" t="s">
        <v>6638</v>
      </c>
      <c r="C6608" s="1">
        <v>27</v>
      </c>
      <c r="D6608" s="1">
        <v>0.59927140255009104</v>
      </c>
      <c r="E6608" s="1">
        <v>0.458860759493671</v>
      </c>
      <c r="F6608" s="1">
        <v>0.15923009623797019</v>
      </c>
      <c r="G6608" s="1">
        <v>0.1053240740740741</v>
      </c>
      <c r="H6608" s="1">
        <v>0.38518518518518519</v>
      </c>
      <c r="I6608" s="1">
        <v>7.9049198452183556E-2</v>
      </c>
      <c r="J6608" s="1">
        <v>0.4</v>
      </c>
      <c r="K6608" s="1">
        <v>0</v>
      </c>
      <c r="L6608" s="1" t="s">
        <v>5398</v>
      </c>
      <c r="M6608" s="1" t="s">
        <v>5399</v>
      </c>
      <c r="O6608" s="1" t="str">
        <f>IF(COUNTIF('[1]DEBA-WSIO-270322'!FU:FU,"*"&amp;$B6608&amp;"*")&gt;0,$B6608,".")</f>
        <v>.</v>
      </c>
      <c r="P6608" s="1" t="str">
        <f>IF(COUNTIF('[1]DEBA-WSIO-270322'!FW:FW,"*"&amp;$B6608&amp;"*")&gt;0,$B6608,".")</f>
        <v>.</v>
      </c>
      <c r="Q6608" s="1" t="str">
        <f>IF(COUNTIF('[1]DEBA-WSIO-270322'!FY:FY,"*"&amp;$B6608&amp;"*")&gt;0,$B6608,".")</f>
        <v>.</v>
      </c>
      <c r="R6608" s="1" t="str">
        <f>IF(COUNTIF('[1]DEBA-WSIO-270322'!GA:GA,"*"&amp;$B6608&amp;"*")&gt;0,$B6608,".")</f>
        <v>.</v>
      </c>
      <c r="S6608" s="1" t="str">
        <f>IF(COUNTIF('[1]LEMM UNIQ'!A:A,"*"&amp;$B6608&amp;"*")&gt;0,$B6608,".")</f>
        <v>podejmować</v>
      </c>
      <c r="T6608" s="1" t="str">
        <f>IF(COUNTIF('[1]LEMM UNIQ'!B:B,"*"&amp;$B6608&amp;"*")&gt;0,$B6608,".")</f>
        <v>.</v>
      </c>
      <c r="U6608" s="1" t="str">
        <f>IF(COUNTIF('[1]LEMM UNIQ'!C:C,"*"&amp;$B6608&amp;"*")&gt;0,$B6608,".")</f>
        <v>.</v>
      </c>
      <c r="V6608" s="1" t="str">
        <f>IF(COUNTIF('[1]LEMM UNIQ'!D:D,"*"&amp;$B6608&amp;"*")&gt;0,$B6608,".")</f>
        <v>.</v>
      </c>
      <c r="W6608" s="1" t="str">
        <f>IF(COUNTIF('[1]LEMM UNIQ'!E:E,"*"&amp;$B6608&amp;"*")&gt;0,$B6608,".")</f>
        <v>.</v>
      </c>
      <c r="X6608" s="1" t="str">
        <f>IF(COUNTIF('[1]LEMM UNIQ'!F:F,"*"&amp;$B6608&amp;"*")&gt;0,$B6608,".")</f>
        <v>.</v>
      </c>
    </row>
    <row r="6609" spans="1:24" x14ac:dyDescent="0.2">
      <c r="A6609" s="2">
        <v>6607</v>
      </c>
      <c r="B6609" s="1" t="s">
        <v>6639</v>
      </c>
      <c r="C6609" s="1">
        <v>26</v>
      </c>
      <c r="D6609" s="1">
        <v>0.26047358834244072</v>
      </c>
      <c r="E6609" s="1">
        <v>0.50316455696202544</v>
      </c>
      <c r="F6609" s="1">
        <v>0.69291338582677153</v>
      </c>
      <c r="G6609" s="1">
        <v>0.54687500000000022</v>
      </c>
      <c r="H6609" s="1">
        <v>0.7</v>
      </c>
      <c r="I6609" s="1">
        <v>0.49253731343283558</v>
      </c>
      <c r="J6609" s="1">
        <v>0.1071960297766749</v>
      </c>
      <c r="K6609" s="1">
        <v>-1</v>
      </c>
      <c r="L6609" s="1" t="s">
        <v>5398</v>
      </c>
      <c r="M6609" s="1" t="s">
        <v>5399</v>
      </c>
      <c r="O6609" s="1" t="str">
        <f>IF(COUNTIF('[1]DEBA-WSIO-270322'!FU:FU,"*"&amp;$B6609&amp;"*")&gt;0,$B6609,".")</f>
        <v>.</v>
      </c>
      <c r="P6609" s="1" t="str">
        <f>IF(COUNTIF('[1]DEBA-WSIO-270322'!FW:FW,"*"&amp;$B6609&amp;"*")&gt;0,$B6609,".")</f>
        <v>.</v>
      </c>
      <c r="Q6609" s="1" t="str">
        <f>IF(COUNTIF('[1]DEBA-WSIO-270322'!FY:FY,"*"&amp;$B6609&amp;"*")&gt;0,$B6609,".")</f>
        <v>.</v>
      </c>
      <c r="R6609" s="1" t="str">
        <f>IF(COUNTIF('[1]DEBA-WSIO-270322'!GA:GA,"*"&amp;$B6609&amp;"*")&gt;0,$B6609,".")</f>
        <v>.</v>
      </c>
      <c r="S6609" s="1" t="str">
        <f>IF(COUNTIF('[1]LEMM UNIQ'!A:A,"*"&amp;$B6609&amp;"*")&gt;0,$B6609,".")</f>
        <v>.</v>
      </c>
      <c r="T6609" s="1" t="str">
        <f>IF(COUNTIF('[1]LEMM UNIQ'!B:B,"*"&amp;$B6609&amp;"*")&gt;0,$B6609,".")</f>
        <v>.</v>
      </c>
      <c r="U6609" s="1" t="str">
        <f>IF(COUNTIF('[1]LEMM UNIQ'!C:C,"*"&amp;$B6609&amp;"*")&gt;0,$B6609,".")</f>
        <v>.</v>
      </c>
      <c r="V6609" s="1" t="str">
        <f>IF(COUNTIF('[1]LEMM UNIQ'!D:D,"*"&amp;$B6609&amp;"*")&gt;0,$B6609,".")</f>
        <v>.</v>
      </c>
      <c r="W6609" s="1" t="str">
        <f>IF(COUNTIF('[1]LEMM UNIQ'!E:E,"*"&amp;$B6609&amp;"*")&gt;0,$B6609,".")</f>
        <v>.</v>
      </c>
      <c r="X6609" s="1" t="str">
        <f>IF(COUNTIF('[1]LEMM UNIQ'!F:F,"*"&amp;$B6609&amp;"*")&gt;0,$B6609,".")</f>
        <v>.</v>
      </c>
    </row>
    <row r="6610" spans="1:24" x14ac:dyDescent="0.2">
      <c r="A6610" s="2">
        <v>6608</v>
      </c>
      <c r="B6610" s="1" t="s">
        <v>6640</v>
      </c>
      <c r="C6610" s="1">
        <v>26</v>
      </c>
      <c r="D6610" s="1">
        <v>0.47723132969034598</v>
      </c>
      <c r="E6610" s="1">
        <v>8.2278481012658278E-2</v>
      </c>
      <c r="F6610" s="1">
        <v>0.12598425196850391</v>
      </c>
      <c r="G6610" s="1">
        <v>0.26562500000000011</v>
      </c>
      <c r="H6610" s="1">
        <v>7.6923076923076983E-2</v>
      </c>
      <c r="I6610" s="1">
        <v>3.7313432835820982E-2</v>
      </c>
      <c r="J6610" s="1">
        <v>8.7096774193548443E-2</v>
      </c>
      <c r="K6610" s="1">
        <v>0</v>
      </c>
      <c r="L6610" s="1" t="s">
        <v>5398</v>
      </c>
      <c r="M6610" s="1" t="s">
        <v>5399</v>
      </c>
      <c r="O6610" s="1" t="str">
        <f>IF(COUNTIF('[1]DEBA-WSIO-270322'!FU:FU,"*"&amp;$B6610&amp;"*")&gt;0,$B6610,".")</f>
        <v>.</v>
      </c>
      <c r="P6610" s="1" t="str">
        <f>IF(COUNTIF('[1]DEBA-WSIO-270322'!FW:FW,"*"&amp;$B6610&amp;"*")&gt;0,$B6610,".")</f>
        <v>.</v>
      </c>
      <c r="Q6610" s="1" t="str">
        <f>IF(COUNTIF('[1]DEBA-WSIO-270322'!FY:FY,"*"&amp;$B6610&amp;"*")&gt;0,$B6610,".")</f>
        <v>.</v>
      </c>
      <c r="R6610" s="1" t="str">
        <f>IF(COUNTIF('[1]DEBA-WSIO-270322'!GA:GA,"*"&amp;$B6610&amp;"*")&gt;0,$B6610,".")</f>
        <v>.</v>
      </c>
      <c r="S6610" s="1" t="str">
        <f>IF(COUNTIF('[1]LEMM UNIQ'!A:A,"*"&amp;$B6610&amp;"*")&gt;0,$B6610,".")</f>
        <v>.</v>
      </c>
      <c r="T6610" s="1" t="str">
        <f>IF(COUNTIF('[1]LEMM UNIQ'!B:B,"*"&amp;$B6610&amp;"*")&gt;0,$B6610,".")</f>
        <v>.</v>
      </c>
      <c r="U6610" s="1" t="str">
        <f>IF(COUNTIF('[1]LEMM UNIQ'!C:C,"*"&amp;$B6610&amp;"*")&gt;0,$B6610,".")</f>
        <v>.</v>
      </c>
      <c r="V6610" s="1" t="str">
        <f>IF(COUNTIF('[1]LEMM UNIQ'!D:D,"*"&amp;$B6610&amp;"*")&gt;0,$B6610,".")</f>
        <v>.</v>
      </c>
      <c r="W6610" s="1" t="str">
        <f>IF(COUNTIF('[1]LEMM UNIQ'!E:E,"*"&amp;$B6610&amp;"*")&gt;0,$B6610,".")</f>
        <v>.</v>
      </c>
      <c r="X6610" s="1" t="str">
        <f>IF(COUNTIF('[1]LEMM UNIQ'!F:F,"*"&amp;$B6610&amp;"*")&gt;0,$B6610,".")</f>
        <v>.</v>
      </c>
    </row>
    <row r="6611" spans="1:24" x14ac:dyDescent="0.2">
      <c r="A6611" s="2">
        <v>6609</v>
      </c>
      <c r="B6611" s="1" t="s">
        <v>6641</v>
      </c>
      <c r="C6611" s="1">
        <v>27</v>
      </c>
      <c r="D6611" s="1">
        <v>0.54462659380692158</v>
      </c>
      <c r="E6611" s="1">
        <v>0.42088607594936711</v>
      </c>
      <c r="F6611" s="1">
        <v>0.326042578011082</v>
      </c>
      <c r="G6611" s="1">
        <v>0.24074074074074081</v>
      </c>
      <c r="H6611" s="1">
        <v>0.17777777777777781</v>
      </c>
      <c r="I6611" s="1">
        <v>0.23714759535655061</v>
      </c>
      <c r="J6611" s="1">
        <v>0.49032258064516121</v>
      </c>
      <c r="K6611" s="1">
        <v>0</v>
      </c>
      <c r="L6611" s="1" t="s">
        <v>5398</v>
      </c>
      <c r="M6611" s="1" t="s">
        <v>5399</v>
      </c>
      <c r="O6611" s="1" t="str">
        <f>IF(COUNTIF('[1]DEBA-WSIO-270322'!FU:FU,"*"&amp;$B6611&amp;"*")&gt;0,$B6611,".")</f>
        <v>.</v>
      </c>
      <c r="P6611" s="1" t="str">
        <f>IF(COUNTIF('[1]DEBA-WSIO-270322'!FW:FW,"*"&amp;$B6611&amp;"*")&gt;0,$B6611,".")</f>
        <v>.</v>
      </c>
      <c r="Q6611" s="1" t="str">
        <f>IF(COUNTIF('[1]DEBA-WSIO-270322'!FY:FY,"*"&amp;$B6611&amp;"*")&gt;0,$B6611,".")</f>
        <v>.</v>
      </c>
      <c r="R6611" s="1" t="str">
        <f>IF(COUNTIF('[1]DEBA-WSIO-270322'!GA:GA,"*"&amp;$B6611&amp;"*")&gt;0,$B6611,".")</f>
        <v>.</v>
      </c>
      <c r="S6611" s="1" t="str">
        <f>IF(COUNTIF('[1]LEMM UNIQ'!A:A,"*"&amp;$B6611&amp;"*")&gt;0,$B6611,".")</f>
        <v>.</v>
      </c>
      <c r="T6611" s="1" t="str">
        <f>IF(COUNTIF('[1]LEMM UNIQ'!B:B,"*"&amp;$B6611&amp;"*")&gt;0,$B6611,".")</f>
        <v>.</v>
      </c>
      <c r="U6611" s="1" t="str">
        <f>IF(COUNTIF('[1]LEMM UNIQ'!C:C,"*"&amp;$B6611&amp;"*")&gt;0,$B6611,".")</f>
        <v>.</v>
      </c>
      <c r="V6611" s="1" t="str">
        <f>IF(COUNTIF('[1]LEMM UNIQ'!D:D,"*"&amp;$B6611&amp;"*")&gt;0,$B6611,".")</f>
        <v>.</v>
      </c>
      <c r="W6611" s="1" t="str">
        <f>IF(COUNTIF('[1]LEMM UNIQ'!E:E,"*"&amp;$B6611&amp;"*")&gt;0,$B6611,".")</f>
        <v>.</v>
      </c>
      <c r="X6611" s="1" t="str">
        <f>IF(COUNTIF('[1]LEMM UNIQ'!F:F,"*"&amp;$B6611&amp;"*")&gt;0,$B6611,".")</f>
        <v>.</v>
      </c>
    </row>
    <row r="6612" spans="1:24" x14ac:dyDescent="0.2">
      <c r="A6612" s="2">
        <v>6610</v>
      </c>
      <c r="B6612" s="1" t="s">
        <v>6642</v>
      </c>
      <c r="C6612" s="1">
        <v>27</v>
      </c>
      <c r="D6612" s="1">
        <v>0.55191256830601088</v>
      </c>
      <c r="E6612" s="1">
        <v>0.23417721518987339</v>
      </c>
      <c r="F6612" s="1">
        <v>0.1440653251676873</v>
      </c>
      <c r="G6612" s="1">
        <v>8.2754629629629678E-2</v>
      </c>
      <c r="H6612" s="1">
        <v>0.14814814814814811</v>
      </c>
      <c r="I6612" s="1">
        <v>7.1862907683803212E-2</v>
      </c>
      <c r="J6612" s="1">
        <v>0.26451612903225807</v>
      </c>
      <c r="K6612" s="1">
        <v>0</v>
      </c>
      <c r="L6612" s="1" t="s">
        <v>21</v>
      </c>
      <c r="M6612" s="1" t="s">
        <v>5399</v>
      </c>
      <c r="O6612" s="1" t="str">
        <f>IF(COUNTIF('[1]DEBA-WSIO-270322'!FU:FU,"*"&amp;$B6612&amp;"*")&gt;0,$B6612,".")</f>
        <v>.</v>
      </c>
      <c r="P6612" s="1" t="str">
        <f>IF(COUNTIF('[1]DEBA-WSIO-270322'!FW:FW,"*"&amp;$B6612&amp;"*")&gt;0,$B6612,".")</f>
        <v>.</v>
      </c>
      <c r="Q6612" s="1" t="str">
        <f>IF(COUNTIF('[1]DEBA-WSIO-270322'!FY:FY,"*"&amp;$B6612&amp;"*")&gt;0,$B6612,".")</f>
        <v>.</v>
      </c>
      <c r="R6612" s="1" t="str">
        <f>IF(COUNTIF('[1]DEBA-WSIO-270322'!GA:GA,"*"&amp;$B6612&amp;"*")&gt;0,$B6612,".")</f>
        <v>.</v>
      </c>
      <c r="S6612" s="1" t="str">
        <f>IF(COUNTIF('[1]LEMM UNIQ'!A:A,"*"&amp;$B6612&amp;"*")&gt;0,$B6612,".")</f>
        <v>.</v>
      </c>
      <c r="T6612" s="1" t="str">
        <f>IF(COUNTIF('[1]LEMM UNIQ'!B:B,"*"&amp;$B6612&amp;"*")&gt;0,$B6612,".")</f>
        <v>.</v>
      </c>
      <c r="U6612" s="1" t="str">
        <f>IF(COUNTIF('[1]LEMM UNIQ'!C:C,"*"&amp;$B6612&amp;"*")&gt;0,$B6612,".")</f>
        <v>.</v>
      </c>
      <c r="V6612" s="1" t="str">
        <f>IF(COUNTIF('[1]LEMM UNIQ'!D:D,"*"&amp;$B6612&amp;"*")&gt;0,$B6612,".")</f>
        <v>.</v>
      </c>
      <c r="W6612" s="1" t="str">
        <f>IF(COUNTIF('[1]LEMM UNIQ'!E:E,"*"&amp;$B6612&amp;"*")&gt;0,$B6612,".")</f>
        <v>.</v>
      </c>
      <c r="X6612" s="1" t="str">
        <f>IF(COUNTIF('[1]LEMM UNIQ'!F:F,"*"&amp;$B6612&amp;"*")&gt;0,$B6612,".")</f>
        <v>.</v>
      </c>
    </row>
    <row r="6613" spans="1:24" x14ac:dyDescent="0.2">
      <c r="A6613" s="2">
        <v>6611</v>
      </c>
      <c r="B6613" s="1" t="s">
        <v>6643</v>
      </c>
      <c r="C6613" s="1">
        <v>26</v>
      </c>
      <c r="D6613" s="1">
        <v>0.55373406193078323</v>
      </c>
      <c r="E6613" s="1">
        <v>0.13607594936708869</v>
      </c>
      <c r="F6613" s="1">
        <v>7.8740157480314987E-2</v>
      </c>
      <c r="G6613" s="1">
        <v>8.5937500000000028E-2</v>
      </c>
      <c r="H6613" s="1">
        <v>9.2307692307692313E-2</v>
      </c>
      <c r="I6613" s="1">
        <v>7.4626865671641784E-2</v>
      </c>
      <c r="J6613" s="1">
        <v>0.1741935483870968</v>
      </c>
      <c r="K6613" s="1">
        <v>0</v>
      </c>
      <c r="L6613" s="1" t="s">
        <v>21</v>
      </c>
      <c r="M6613" s="1" t="s">
        <v>5399</v>
      </c>
      <c r="O6613" s="1" t="str">
        <f>IF(COUNTIF('[1]DEBA-WSIO-270322'!FU:FU,"*"&amp;$B6613&amp;"*")&gt;0,$B6613,".")</f>
        <v>.</v>
      </c>
      <c r="P6613" s="1" t="str">
        <f>IF(COUNTIF('[1]DEBA-WSIO-270322'!FW:FW,"*"&amp;$B6613&amp;"*")&gt;0,$B6613,".")</f>
        <v>.</v>
      </c>
      <c r="Q6613" s="1" t="str">
        <f>IF(COUNTIF('[1]DEBA-WSIO-270322'!FY:FY,"*"&amp;$B6613&amp;"*")&gt;0,$B6613,".")</f>
        <v>.</v>
      </c>
      <c r="R6613" s="1" t="str">
        <f>IF(COUNTIF('[1]DEBA-WSIO-270322'!GA:GA,"*"&amp;$B6613&amp;"*")&gt;0,$B6613,".")</f>
        <v>.</v>
      </c>
      <c r="S6613" s="1" t="str">
        <f>IF(COUNTIF('[1]LEMM UNIQ'!A:A,"*"&amp;$B6613&amp;"*")&gt;0,$B6613,".")</f>
        <v>.</v>
      </c>
      <c r="T6613" s="1" t="str">
        <f>IF(COUNTIF('[1]LEMM UNIQ'!B:B,"*"&amp;$B6613&amp;"*")&gt;0,$B6613,".")</f>
        <v>.</v>
      </c>
      <c r="U6613" s="1" t="str">
        <f>IF(COUNTIF('[1]LEMM UNIQ'!C:C,"*"&amp;$B6613&amp;"*")&gt;0,$B6613,".")</f>
        <v>.</v>
      </c>
      <c r="V6613" s="1" t="str">
        <f>IF(COUNTIF('[1]LEMM UNIQ'!D:D,"*"&amp;$B6613&amp;"*")&gt;0,$B6613,".")</f>
        <v>.</v>
      </c>
      <c r="W6613" s="1" t="str">
        <f>IF(COUNTIF('[1]LEMM UNIQ'!E:E,"*"&amp;$B6613&amp;"*")&gt;0,$B6613,".")</f>
        <v>.</v>
      </c>
      <c r="X6613" s="1" t="str">
        <f>IF(COUNTIF('[1]LEMM UNIQ'!F:F,"*"&amp;$B6613&amp;"*")&gt;0,$B6613,".")</f>
        <v>.</v>
      </c>
    </row>
    <row r="6614" spans="1:24" x14ac:dyDescent="0.2">
      <c r="A6614" s="2">
        <v>6612</v>
      </c>
      <c r="B6614" s="1" t="s">
        <v>6644</v>
      </c>
      <c r="C6614" s="1">
        <v>27</v>
      </c>
      <c r="D6614" s="1">
        <v>0.1056466302367942</v>
      </c>
      <c r="E6614" s="1">
        <v>0.51582278481012678</v>
      </c>
      <c r="F6614" s="1">
        <v>0.79615048118985166</v>
      </c>
      <c r="G6614" s="1">
        <v>0.68460648148148162</v>
      </c>
      <c r="H6614" s="1">
        <v>0.6148148148148147</v>
      </c>
      <c r="I6614" s="1">
        <v>0.58927584300718627</v>
      </c>
      <c r="J6614" s="1">
        <v>5.1612903225806528E-2</v>
      </c>
      <c r="K6614" s="1">
        <v>-2</v>
      </c>
      <c r="L6614" s="1" t="s">
        <v>5398</v>
      </c>
      <c r="M6614" s="1" t="s">
        <v>5399</v>
      </c>
      <c r="O6614" s="1" t="str">
        <f>IF(COUNTIF('[1]DEBA-WSIO-270322'!FU:FU,"*"&amp;$B6614&amp;"*")&gt;0,$B6614,".")</f>
        <v>.</v>
      </c>
      <c r="P6614" s="1" t="str">
        <f>IF(COUNTIF('[1]DEBA-WSIO-270322'!FW:FW,"*"&amp;$B6614&amp;"*")&gt;0,$B6614,".")</f>
        <v>.</v>
      </c>
      <c r="Q6614" s="1" t="str">
        <f>IF(COUNTIF('[1]DEBA-WSIO-270322'!FY:FY,"*"&amp;$B6614&amp;"*")&gt;0,$B6614,".")</f>
        <v>.</v>
      </c>
      <c r="R6614" s="1" t="str">
        <f>IF(COUNTIF('[1]DEBA-WSIO-270322'!GA:GA,"*"&amp;$B6614&amp;"*")&gt;0,$B6614,".")</f>
        <v>.</v>
      </c>
      <c r="S6614" s="1" t="str">
        <f>IF(COUNTIF('[1]LEMM UNIQ'!A:A,"*"&amp;$B6614&amp;"*")&gt;0,$B6614,".")</f>
        <v>.</v>
      </c>
      <c r="T6614" s="1" t="str">
        <f>IF(COUNTIF('[1]LEMM UNIQ'!B:B,"*"&amp;$B6614&amp;"*")&gt;0,$B6614,".")</f>
        <v>.</v>
      </c>
      <c r="U6614" s="1" t="str">
        <f>IF(COUNTIF('[1]LEMM UNIQ'!C:C,"*"&amp;$B6614&amp;"*")&gt;0,$B6614,".")</f>
        <v>.</v>
      </c>
      <c r="V6614" s="1" t="str">
        <f>IF(COUNTIF('[1]LEMM UNIQ'!D:D,"*"&amp;$B6614&amp;"*")&gt;0,$B6614,".")</f>
        <v>.</v>
      </c>
      <c r="W6614" s="1" t="str">
        <f>IF(COUNTIF('[1]LEMM UNIQ'!E:E,"*"&amp;$B6614&amp;"*")&gt;0,$B6614,".")</f>
        <v>.</v>
      </c>
      <c r="X6614" s="1" t="str">
        <f>IF(COUNTIF('[1]LEMM UNIQ'!F:F,"*"&amp;$B6614&amp;"*")&gt;0,$B6614,".")</f>
        <v>.</v>
      </c>
    </row>
    <row r="6615" spans="1:24" x14ac:dyDescent="0.2">
      <c r="A6615" s="2">
        <v>6613</v>
      </c>
      <c r="B6615" s="1" t="s">
        <v>6645</v>
      </c>
      <c r="C6615" s="1">
        <v>27</v>
      </c>
      <c r="D6615" s="1">
        <v>0.86156648451730411</v>
      </c>
      <c r="E6615" s="1">
        <v>0.78481012658227867</v>
      </c>
      <c r="F6615" s="1">
        <v>9.0988626421697361E-2</v>
      </c>
      <c r="G6615" s="1">
        <v>6.7708333333333398E-2</v>
      </c>
      <c r="H6615" s="1">
        <v>0.14074074074074069</v>
      </c>
      <c r="I6615" s="1">
        <v>6.4676616915422924E-2</v>
      </c>
      <c r="J6615" s="1">
        <v>0.73548387096774182</v>
      </c>
      <c r="K6615" s="1">
        <v>2</v>
      </c>
      <c r="L6615" s="1" t="s">
        <v>5398</v>
      </c>
      <c r="M6615" s="1" t="s">
        <v>5399</v>
      </c>
      <c r="O6615" s="1" t="str">
        <f>IF(COUNTIF('[1]DEBA-WSIO-270322'!FU:FU,"*"&amp;$B6615&amp;"*")&gt;0,$B6615,".")</f>
        <v>.</v>
      </c>
      <c r="P6615" s="1" t="str">
        <f>IF(COUNTIF('[1]DEBA-WSIO-270322'!FW:FW,"*"&amp;$B6615&amp;"*")&gt;0,$B6615,".")</f>
        <v>.</v>
      </c>
      <c r="Q6615" s="1" t="str">
        <f>IF(COUNTIF('[1]DEBA-WSIO-270322'!FY:FY,"*"&amp;$B6615&amp;"*")&gt;0,$B6615,".")</f>
        <v>.</v>
      </c>
      <c r="R6615" s="1" t="str">
        <f>IF(COUNTIF('[1]DEBA-WSIO-270322'!GA:GA,"*"&amp;$B6615&amp;"*")&gt;0,$B6615,".")</f>
        <v>.</v>
      </c>
      <c r="S6615" s="1" t="str">
        <f>IF(COUNTIF('[1]LEMM UNIQ'!A:A,"*"&amp;$B6615&amp;"*")&gt;0,$B6615,".")</f>
        <v>.</v>
      </c>
      <c r="T6615" s="1" t="str">
        <f>IF(COUNTIF('[1]LEMM UNIQ'!B:B,"*"&amp;$B6615&amp;"*")&gt;0,$B6615,".")</f>
        <v>.</v>
      </c>
      <c r="U6615" s="1" t="str">
        <f>IF(COUNTIF('[1]LEMM UNIQ'!C:C,"*"&amp;$B6615&amp;"*")&gt;0,$B6615,".")</f>
        <v>.</v>
      </c>
      <c r="V6615" s="1" t="str">
        <f>IF(COUNTIF('[1]LEMM UNIQ'!D:D,"*"&amp;$B6615&amp;"*")&gt;0,$B6615,".")</f>
        <v>.</v>
      </c>
      <c r="W6615" s="1" t="str">
        <f>IF(COUNTIF('[1]LEMM UNIQ'!E:E,"*"&amp;$B6615&amp;"*")&gt;0,$B6615,".")</f>
        <v>.</v>
      </c>
      <c r="X6615" s="1" t="str">
        <f>IF(COUNTIF('[1]LEMM UNIQ'!F:F,"*"&amp;$B6615&amp;"*")&gt;0,$B6615,".")</f>
        <v>.</v>
      </c>
    </row>
    <row r="6616" spans="1:24" x14ac:dyDescent="0.2">
      <c r="A6616" s="2">
        <v>6614</v>
      </c>
      <c r="B6616" s="1" t="s">
        <v>6646</v>
      </c>
      <c r="C6616" s="1">
        <v>26</v>
      </c>
      <c r="D6616" s="1">
        <v>0.57194899817850631</v>
      </c>
      <c r="E6616" s="1">
        <v>0.31645569620253172</v>
      </c>
      <c r="F6616" s="1">
        <v>0.12598425196850391</v>
      </c>
      <c r="G6616" s="1">
        <v>5.4687500000000028E-2</v>
      </c>
      <c r="H6616" s="1">
        <v>0.16923076923076921</v>
      </c>
      <c r="I6616" s="1">
        <v>8.955223880597013E-2</v>
      </c>
      <c r="J6616" s="1">
        <v>0.34168734491315123</v>
      </c>
      <c r="K6616" s="1">
        <v>0</v>
      </c>
      <c r="L6616" s="1" t="s">
        <v>5398</v>
      </c>
      <c r="M6616" s="1" t="s">
        <v>5399</v>
      </c>
      <c r="O6616" s="1" t="str">
        <f>IF(COUNTIF('[1]DEBA-WSIO-270322'!FU:FU,"*"&amp;$B6616&amp;"*")&gt;0,$B6616,".")</f>
        <v>podnosić</v>
      </c>
      <c r="P6616" s="1" t="str">
        <f>IF(COUNTIF('[1]DEBA-WSIO-270322'!FW:FW,"*"&amp;$B6616&amp;"*")&gt;0,$B6616,".")</f>
        <v>.</v>
      </c>
      <c r="Q6616" s="1" t="str">
        <f>IF(COUNTIF('[1]DEBA-WSIO-270322'!FY:FY,"*"&amp;$B6616&amp;"*")&gt;0,$B6616,".")</f>
        <v>podnosić</v>
      </c>
      <c r="R6616" s="1" t="str">
        <f>IF(COUNTIF('[1]DEBA-WSIO-270322'!GA:GA,"*"&amp;$B6616&amp;"*")&gt;0,$B6616,".")</f>
        <v>.</v>
      </c>
      <c r="S6616" s="1" t="str">
        <f>IF(COUNTIF('[1]LEMM UNIQ'!A:A,"*"&amp;$B6616&amp;"*")&gt;0,$B6616,".")</f>
        <v>podnosić</v>
      </c>
      <c r="T6616" s="1" t="str">
        <f>IF(COUNTIF('[1]LEMM UNIQ'!B:B,"*"&amp;$B6616&amp;"*")&gt;0,$B6616,".")</f>
        <v>podnosić</v>
      </c>
      <c r="U6616" s="1" t="str">
        <f>IF(COUNTIF('[1]LEMM UNIQ'!C:C,"*"&amp;$B6616&amp;"*")&gt;0,$B6616,".")</f>
        <v>.</v>
      </c>
      <c r="V6616" s="1" t="str">
        <f>IF(COUNTIF('[1]LEMM UNIQ'!D:D,"*"&amp;$B6616&amp;"*")&gt;0,$B6616,".")</f>
        <v>.</v>
      </c>
      <c r="W6616" s="1" t="str">
        <f>IF(COUNTIF('[1]LEMM UNIQ'!E:E,"*"&amp;$B6616&amp;"*")&gt;0,$B6616,".")</f>
        <v>.</v>
      </c>
      <c r="X6616" s="1" t="str">
        <f>IF(COUNTIF('[1]LEMM UNIQ'!F:F,"*"&amp;$B6616&amp;"*")&gt;0,$B6616,".")</f>
        <v>.</v>
      </c>
    </row>
    <row r="6617" spans="1:24" x14ac:dyDescent="0.2">
      <c r="A6617" s="2">
        <v>6615</v>
      </c>
      <c r="B6617" s="1" t="s">
        <v>6647</v>
      </c>
      <c r="C6617" s="1">
        <v>27</v>
      </c>
      <c r="D6617" s="1">
        <v>0.49726775956284153</v>
      </c>
      <c r="E6617" s="1">
        <v>0.14240506329113931</v>
      </c>
      <c r="F6617" s="1">
        <v>0.1364829396325459</v>
      </c>
      <c r="G6617" s="1">
        <v>9.7800925925926013E-2</v>
      </c>
      <c r="H6617" s="1">
        <v>0.25185185185185188</v>
      </c>
      <c r="I6617" s="1">
        <v>0.20121614151464889</v>
      </c>
      <c r="J6617" s="1">
        <v>0.27096774193548379</v>
      </c>
      <c r="K6617" s="1">
        <v>0</v>
      </c>
      <c r="L6617" s="1" t="s">
        <v>5398</v>
      </c>
      <c r="M6617" s="1" t="s">
        <v>5399</v>
      </c>
      <c r="O6617" s="1" t="str">
        <f>IF(COUNTIF('[1]DEBA-WSIO-270322'!FU:FU,"*"&amp;$B6617&amp;"*")&gt;0,$B6617,".")</f>
        <v>.</v>
      </c>
      <c r="P6617" s="1" t="str">
        <f>IF(COUNTIF('[1]DEBA-WSIO-270322'!FW:FW,"*"&amp;$B6617&amp;"*")&gt;0,$B6617,".")</f>
        <v>.</v>
      </c>
      <c r="Q6617" s="1" t="str">
        <f>IF(COUNTIF('[1]DEBA-WSIO-270322'!FY:FY,"*"&amp;$B6617&amp;"*")&gt;0,$B6617,".")</f>
        <v>.</v>
      </c>
      <c r="R6617" s="1" t="str">
        <f>IF(COUNTIF('[1]DEBA-WSIO-270322'!GA:GA,"*"&amp;$B6617&amp;"*")&gt;0,$B6617,".")</f>
        <v>.</v>
      </c>
      <c r="S6617" s="1" t="str">
        <f>IF(COUNTIF('[1]LEMM UNIQ'!A:A,"*"&amp;$B6617&amp;"*")&gt;0,$B6617,".")</f>
        <v>.</v>
      </c>
      <c r="T6617" s="1" t="str">
        <f>IF(COUNTIF('[1]LEMM UNIQ'!B:B,"*"&amp;$B6617&amp;"*")&gt;0,$B6617,".")</f>
        <v>.</v>
      </c>
      <c r="U6617" s="1" t="str">
        <f>IF(COUNTIF('[1]LEMM UNIQ'!C:C,"*"&amp;$B6617&amp;"*")&gt;0,$B6617,".")</f>
        <v>.</v>
      </c>
      <c r="V6617" s="1" t="str">
        <f>IF(COUNTIF('[1]LEMM UNIQ'!D:D,"*"&amp;$B6617&amp;"*")&gt;0,$B6617,".")</f>
        <v>.</v>
      </c>
      <c r="W6617" s="1" t="str">
        <f>IF(COUNTIF('[1]LEMM UNIQ'!E:E,"*"&amp;$B6617&amp;"*")&gt;0,$B6617,".")</f>
        <v>.</v>
      </c>
      <c r="X6617" s="1" t="str">
        <f>IF(COUNTIF('[1]LEMM UNIQ'!F:F,"*"&amp;$B6617&amp;"*")&gt;0,$B6617,".")</f>
        <v>.</v>
      </c>
    </row>
    <row r="6618" spans="1:24" x14ac:dyDescent="0.2">
      <c r="A6618" s="2">
        <v>6616</v>
      </c>
      <c r="B6618" s="1" t="s">
        <v>6648</v>
      </c>
      <c r="C6618" s="1">
        <v>26</v>
      </c>
      <c r="D6618" s="1">
        <v>0.936247723132969</v>
      </c>
      <c r="E6618" s="1">
        <v>0.75000000000000022</v>
      </c>
      <c r="F6618" s="1">
        <v>0.1023622047244095</v>
      </c>
      <c r="G6618" s="1">
        <v>6.2500000000000083E-2</v>
      </c>
      <c r="H6618" s="1">
        <v>0.36923076923076931</v>
      </c>
      <c r="I6618" s="1">
        <v>0.1791044776119402</v>
      </c>
      <c r="J6618" s="1">
        <v>0.83076923076923082</v>
      </c>
      <c r="K6618" s="1">
        <v>2</v>
      </c>
      <c r="L6618" s="1" t="s">
        <v>5398</v>
      </c>
      <c r="M6618" s="1" t="s">
        <v>5399</v>
      </c>
      <c r="O6618" s="1" t="str">
        <f>IF(COUNTIF('[1]DEBA-WSIO-270322'!FU:FU,"*"&amp;$B6618&amp;"*")&gt;0,$B6618,".")</f>
        <v>.</v>
      </c>
      <c r="P6618" s="1" t="str">
        <f>IF(COUNTIF('[1]DEBA-WSIO-270322'!FW:FW,"*"&amp;$B6618&amp;"*")&gt;0,$B6618,".")</f>
        <v>.</v>
      </c>
      <c r="Q6618" s="1" t="str">
        <f>IF(COUNTIF('[1]DEBA-WSIO-270322'!FY:FY,"*"&amp;$B6618&amp;"*")&gt;0,$B6618,".")</f>
        <v>.</v>
      </c>
      <c r="R6618" s="1" t="str">
        <f>IF(COUNTIF('[1]DEBA-WSIO-270322'!GA:GA,"*"&amp;$B6618&amp;"*")&gt;0,$B6618,".")</f>
        <v>.</v>
      </c>
      <c r="S6618" s="1" t="str">
        <f>IF(COUNTIF('[1]LEMM UNIQ'!A:A,"*"&amp;$B6618&amp;"*")&gt;0,$B6618,".")</f>
        <v>podróż</v>
      </c>
      <c r="T6618" s="1" t="str">
        <f>IF(COUNTIF('[1]LEMM UNIQ'!B:B,"*"&amp;$B6618&amp;"*")&gt;0,$B6618,".")</f>
        <v>.</v>
      </c>
      <c r="U6618" s="1" t="str">
        <f>IF(COUNTIF('[1]LEMM UNIQ'!C:C,"*"&amp;$B6618&amp;"*")&gt;0,$B6618,".")</f>
        <v>.</v>
      </c>
      <c r="V6618" s="1" t="str">
        <f>IF(COUNTIF('[1]LEMM UNIQ'!D:D,"*"&amp;$B6618&amp;"*")&gt;0,$B6618,".")</f>
        <v>.</v>
      </c>
      <c r="W6618" s="1" t="str">
        <f>IF(COUNTIF('[1]LEMM UNIQ'!E:E,"*"&amp;$B6618&amp;"*")&gt;0,$B6618,".")</f>
        <v>.</v>
      </c>
      <c r="X6618" s="1" t="str">
        <f>IF(COUNTIF('[1]LEMM UNIQ'!F:F,"*"&amp;$B6618&amp;"*")&gt;0,$B6618,".")</f>
        <v>.</v>
      </c>
    </row>
    <row r="6619" spans="1:24" x14ac:dyDescent="0.2">
      <c r="A6619" s="2">
        <v>6617</v>
      </c>
      <c r="B6619" s="1" t="s">
        <v>6649</v>
      </c>
      <c r="C6619" s="1">
        <v>26</v>
      </c>
      <c r="D6619" s="1">
        <v>0.88160291438979954</v>
      </c>
      <c r="E6619" s="1">
        <v>0.78481012658227867</v>
      </c>
      <c r="F6619" s="1">
        <v>4.7244094488189059E-2</v>
      </c>
      <c r="G6619" s="1">
        <v>3.90625E-2</v>
      </c>
      <c r="H6619" s="1">
        <v>0.26923076923076922</v>
      </c>
      <c r="I6619" s="1">
        <v>9.7014925373134331E-2</v>
      </c>
      <c r="J6619" s="1">
        <v>0.81736972704714628</v>
      </c>
      <c r="K6619" s="1">
        <v>2</v>
      </c>
      <c r="L6619" s="1" t="s">
        <v>5398</v>
      </c>
      <c r="M6619" s="1" t="s">
        <v>5399</v>
      </c>
      <c r="O6619" s="1" t="str">
        <f>IF(COUNTIF('[1]DEBA-WSIO-270322'!FU:FU,"*"&amp;$B6619&amp;"*")&gt;0,$B6619,".")</f>
        <v>.</v>
      </c>
      <c r="P6619" s="1" t="str">
        <f>IF(COUNTIF('[1]DEBA-WSIO-270322'!FW:FW,"*"&amp;$B6619&amp;"*")&gt;0,$B6619,".")</f>
        <v>.</v>
      </c>
      <c r="Q6619" s="1" t="str">
        <f>IF(COUNTIF('[1]DEBA-WSIO-270322'!FY:FY,"*"&amp;$B6619&amp;"*")&gt;0,$B6619,".")</f>
        <v>.</v>
      </c>
      <c r="R6619" s="1" t="str">
        <f>IF(COUNTIF('[1]DEBA-WSIO-270322'!GA:GA,"*"&amp;$B6619&amp;"*")&gt;0,$B6619,".")</f>
        <v>.</v>
      </c>
      <c r="S6619" s="1" t="str">
        <f>IF(COUNTIF('[1]LEMM UNIQ'!A:A,"*"&amp;$B6619&amp;"*")&gt;0,$B6619,".")</f>
        <v>podróżować</v>
      </c>
      <c r="T6619" s="1" t="str">
        <f>IF(COUNTIF('[1]LEMM UNIQ'!B:B,"*"&amp;$B6619&amp;"*")&gt;0,$B6619,".")</f>
        <v>.</v>
      </c>
      <c r="U6619" s="1" t="str">
        <f>IF(COUNTIF('[1]LEMM UNIQ'!C:C,"*"&amp;$B6619&amp;"*")&gt;0,$B6619,".")</f>
        <v>.</v>
      </c>
      <c r="V6619" s="1" t="str">
        <f>IF(COUNTIF('[1]LEMM UNIQ'!D:D,"*"&amp;$B6619&amp;"*")&gt;0,$B6619,".")</f>
        <v>.</v>
      </c>
      <c r="W6619" s="1" t="str">
        <f>IF(COUNTIF('[1]LEMM UNIQ'!E:E,"*"&amp;$B6619&amp;"*")&gt;0,$B6619,".")</f>
        <v>.</v>
      </c>
      <c r="X6619" s="1" t="str">
        <f>IF(COUNTIF('[1]LEMM UNIQ'!F:F,"*"&amp;$B6619&amp;"*")&gt;0,$B6619,".")</f>
        <v>.</v>
      </c>
    </row>
    <row r="6620" spans="1:24" x14ac:dyDescent="0.2">
      <c r="A6620" s="2">
        <v>6618</v>
      </c>
      <c r="B6620" s="1" t="s">
        <v>6650</v>
      </c>
      <c r="C6620" s="1">
        <v>27</v>
      </c>
      <c r="D6620" s="1">
        <v>0.26775956284153002</v>
      </c>
      <c r="E6620" s="1">
        <v>0.48101265822784822</v>
      </c>
      <c r="F6620" s="1">
        <v>0.79615048118985143</v>
      </c>
      <c r="G6620" s="1">
        <v>0.63946759259259267</v>
      </c>
      <c r="H6620" s="1">
        <v>0.71111111111111125</v>
      </c>
      <c r="I6620" s="1">
        <v>0.41680486456605848</v>
      </c>
      <c r="J6620" s="1">
        <v>0.10322580645161281</v>
      </c>
      <c r="K6620" s="1">
        <v>-1</v>
      </c>
      <c r="L6620" s="1" t="s">
        <v>5398</v>
      </c>
      <c r="M6620" s="1" t="s">
        <v>5399</v>
      </c>
      <c r="O6620" s="1" t="str">
        <f>IF(COUNTIF('[1]DEBA-WSIO-270322'!FU:FU,"*"&amp;$B6620&amp;"*")&gt;0,$B6620,".")</f>
        <v>.</v>
      </c>
      <c r="P6620" s="1" t="str">
        <f>IF(COUNTIF('[1]DEBA-WSIO-270322'!FW:FW,"*"&amp;$B6620&amp;"*")&gt;0,$B6620,".")</f>
        <v>.</v>
      </c>
      <c r="Q6620" s="1" t="str">
        <f>IF(COUNTIF('[1]DEBA-WSIO-270322'!FY:FY,"*"&amp;$B6620&amp;"*")&gt;0,$B6620,".")</f>
        <v>.</v>
      </c>
      <c r="R6620" s="1" t="str">
        <f>IF(COUNTIF('[1]DEBA-WSIO-270322'!GA:GA,"*"&amp;$B6620&amp;"*")&gt;0,$B6620,".")</f>
        <v>.</v>
      </c>
      <c r="S6620" s="1" t="str">
        <f>IF(COUNTIF('[1]LEMM UNIQ'!A:A,"*"&amp;$B6620&amp;"*")&gt;0,$B6620,".")</f>
        <v>.</v>
      </c>
      <c r="T6620" s="1" t="str">
        <f>IF(COUNTIF('[1]LEMM UNIQ'!B:B,"*"&amp;$B6620&amp;"*")&gt;0,$B6620,".")</f>
        <v>.</v>
      </c>
      <c r="U6620" s="1" t="str">
        <f>IF(COUNTIF('[1]LEMM UNIQ'!C:C,"*"&amp;$B6620&amp;"*")&gt;0,$B6620,".")</f>
        <v>.</v>
      </c>
      <c r="V6620" s="1" t="str">
        <f>IF(COUNTIF('[1]LEMM UNIQ'!D:D,"*"&amp;$B6620&amp;"*")&gt;0,$B6620,".")</f>
        <v>.</v>
      </c>
      <c r="W6620" s="1" t="str">
        <f>IF(COUNTIF('[1]LEMM UNIQ'!E:E,"*"&amp;$B6620&amp;"*")&gt;0,$B6620,".")</f>
        <v>.</v>
      </c>
      <c r="X6620" s="1" t="str">
        <f>IF(COUNTIF('[1]LEMM UNIQ'!F:F,"*"&amp;$B6620&amp;"*")&gt;0,$B6620,".")</f>
        <v>.</v>
      </c>
    </row>
    <row r="6621" spans="1:24" x14ac:dyDescent="0.2">
      <c r="A6621" s="2">
        <v>6619</v>
      </c>
      <c r="B6621" s="1" t="s">
        <v>6651</v>
      </c>
      <c r="C6621" s="1">
        <v>26</v>
      </c>
      <c r="D6621" s="1">
        <v>0.21311475409836059</v>
      </c>
      <c r="E6621" s="1">
        <v>0.52848101265822789</v>
      </c>
      <c r="F6621" s="1">
        <v>0.53543307086614167</v>
      </c>
      <c r="G6621" s="1">
        <v>0.41406250000000011</v>
      </c>
      <c r="H6621" s="1">
        <v>0.53846153846153855</v>
      </c>
      <c r="I6621" s="1">
        <v>0.30597014925373139</v>
      </c>
      <c r="J6621" s="1">
        <v>8.7096774193548387E-2</v>
      </c>
      <c r="K6621" s="1">
        <v>-1</v>
      </c>
      <c r="L6621" s="1" t="s">
        <v>5398</v>
      </c>
      <c r="M6621" s="1" t="s">
        <v>5399</v>
      </c>
      <c r="O6621" s="1" t="str">
        <f>IF(COUNTIF('[1]DEBA-WSIO-270322'!FU:FU,"*"&amp;$B6621&amp;"*")&gt;0,$B6621,".")</f>
        <v>.</v>
      </c>
      <c r="P6621" s="1" t="str">
        <f>IF(COUNTIF('[1]DEBA-WSIO-270322'!FW:FW,"*"&amp;$B6621&amp;"*")&gt;0,$B6621,".")</f>
        <v>.</v>
      </c>
      <c r="Q6621" s="1" t="str">
        <f>IF(COUNTIF('[1]DEBA-WSIO-270322'!FY:FY,"*"&amp;$B6621&amp;"*")&gt;0,$B6621,".")</f>
        <v>.</v>
      </c>
      <c r="R6621" s="1" t="str">
        <f>IF(COUNTIF('[1]DEBA-WSIO-270322'!GA:GA,"*"&amp;$B6621&amp;"*")&gt;0,$B6621,".")</f>
        <v>.</v>
      </c>
      <c r="S6621" s="1" t="str">
        <f>IF(COUNTIF('[1]LEMM UNIQ'!A:A,"*"&amp;$B6621&amp;"*")&gt;0,$B6621,".")</f>
        <v>.</v>
      </c>
      <c r="T6621" s="1" t="str">
        <f>IF(COUNTIF('[1]LEMM UNIQ'!B:B,"*"&amp;$B6621&amp;"*")&gt;0,$B6621,".")</f>
        <v>.</v>
      </c>
      <c r="U6621" s="1" t="str">
        <f>IF(COUNTIF('[1]LEMM UNIQ'!C:C,"*"&amp;$B6621&amp;"*")&gt;0,$B6621,".")</f>
        <v>.</v>
      </c>
      <c r="V6621" s="1" t="str">
        <f>IF(COUNTIF('[1]LEMM UNIQ'!D:D,"*"&amp;$B6621&amp;"*")&gt;0,$B6621,".")</f>
        <v>.</v>
      </c>
      <c r="W6621" s="1" t="str">
        <f>IF(COUNTIF('[1]LEMM UNIQ'!E:E,"*"&amp;$B6621&amp;"*")&gt;0,$B6621,".")</f>
        <v>.</v>
      </c>
      <c r="X6621" s="1" t="str">
        <f>IF(COUNTIF('[1]LEMM UNIQ'!F:F,"*"&amp;$B6621&amp;"*")&gt;0,$B6621,".")</f>
        <v>.</v>
      </c>
    </row>
    <row r="6622" spans="1:24" x14ac:dyDescent="0.2">
      <c r="A6622" s="2">
        <v>6620</v>
      </c>
      <c r="B6622" s="1" t="s">
        <v>6652</v>
      </c>
      <c r="C6622" s="1">
        <v>26</v>
      </c>
      <c r="D6622" s="1">
        <v>0.87613843351548271</v>
      </c>
      <c r="E6622" s="1">
        <v>0.35443037974683561</v>
      </c>
      <c r="F6622" s="1">
        <v>2.3622047244094561E-2</v>
      </c>
      <c r="G6622" s="1">
        <v>7.8125000000000278E-3</v>
      </c>
      <c r="H6622" s="1">
        <v>8.4615384615384648E-2</v>
      </c>
      <c r="I6622" s="1">
        <v>7.4626865671641784E-2</v>
      </c>
      <c r="J6622" s="1">
        <v>0.73697270471464016</v>
      </c>
      <c r="K6622" s="1">
        <v>2</v>
      </c>
      <c r="L6622" s="1" t="s">
        <v>43</v>
      </c>
      <c r="M6622" s="1" t="s">
        <v>5399</v>
      </c>
      <c r="O6622" s="1" t="str">
        <f>IF(COUNTIF('[1]DEBA-WSIO-270322'!FU:FU,"*"&amp;$B6622&amp;"*")&gt;0,$B6622,".")</f>
        <v>.</v>
      </c>
      <c r="P6622" s="1" t="str">
        <f>IF(COUNTIF('[1]DEBA-WSIO-270322'!FW:FW,"*"&amp;$B6622&amp;"*")&gt;0,$B6622,".")</f>
        <v>.</v>
      </c>
      <c r="Q6622" s="1" t="str">
        <f>IF(COUNTIF('[1]DEBA-WSIO-270322'!FY:FY,"*"&amp;$B6622&amp;"*")&gt;0,$B6622,".")</f>
        <v>.</v>
      </c>
      <c r="R6622" s="1" t="str">
        <f>IF(COUNTIF('[1]DEBA-WSIO-270322'!GA:GA,"*"&amp;$B6622&amp;"*")&gt;0,$B6622,".")</f>
        <v>.</v>
      </c>
      <c r="S6622" s="1" t="str">
        <f>IF(COUNTIF('[1]LEMM UNIQ'!A:A,"*"&amp;$B6622&amp;"*")&gt;0,$B6622,".")</f>
        <v>.</v>
      </c>
      <c r="T6622" s="1" t="str">
        <f>IF(COUNTIF('[1]LEMM UNIQ'!B:B,"*"&amp;$B6622&amp;"*")&gt;0,$B6622,".")</f>
        <v>.</v>
      </c>
      <c r="U6622" s="1" t="str">
        <f>IF(COUNTIF('[1]LEMM UNIQ'!C:C,"*"&amp;$B6622&amp;"*")&gt;0,$B6622,".")</f>
        <v>.</v>
      </c>
      <c r="V6622" s="1" t="str">
        <f>IF(COUNTIF('[1]LEMM UNIQ'!D:D,"*"&amp;$B6622&amp;"*")&gt;0,$B6622,".")</f>
        <v>.</v>
      </c>
      <c r="W6622" s="1" t="str">
        <f>IF(COUNTIF('[1]LEMM UNIQ'!E:E,"*"&amp;$B6622&amp;"*")&gt;0,$B6622,".")</f>
        <v>.</v>
      </c>
      <c r="X6622" s="1" t="str">
        <f>IF(COUNTIF('[1]LEMM UNIQ'!F:F,"*"&amp;$B6622&amp;"*")&gt;0,$B6622,".")</f>
        <v>.</v>
      </c>
    </row>
    <row r="6623" spans="1:24" x14ac:dyDescent="0.2">
      <c r="A6623" s="2">
        <v>6621</v>
      </c>
      <c r="B6623" s="1" t="s">
        <v>6653</v>
      </c>
      <c r="C6623" s="1">
        <v>26</v>
      </c>
      <c r="D6623" s="1">
        <v>0.3497267759562841</v>
      </c>
      <c r="E6623" s="1">
        <v>0.42088607594936711</v>
      </c>
      <c r="F6623" s="1">
        <v>0.30708661417322841</v>
      </c>
      <c r="G6623" s="1">
        <v>0.28906249999999989</v>
      </c>
      <c r="H6623" s="1">
        <v>0.21538461538461551</v>
      </c>
      <c r="I6623" s="1">
        <v>0.15671641791044769</v>
      </c>
      <c r="J6623" s="1">
        <v>0.18759305210918101</v>
      </c>
      <c r="K6623" s="1">
        <v>-1</v>
      </c>
      <c r="L6623" s="1" t="s">
        <v>5398</v>
      </c>
      <c r="M6623" s="1" t="s">
        <v>5399</v>
      </c>
      <c r="O6623" s="1" t="str">
        <f>IF(COUNTIF('[1]DEBA-WSIO-270322'!FU:FU,"*"&amp;$B6623&amp;"*")&gt;0,$B6623,".")</f>
        <v>.</v>
      </c>
      <c r="P6623" s="1" t="str">
        <f>IF(COUNTIF('[1]DEBA-WSIO-270322'!FW:FW,"*"&amp;$B6623&amp;"*")&gt;0,$B6623,".")</f>
        <v>.</v>
      </c>
      <c r="Q6623" s="1" t="str">
        <f>IF(COUNTIF('[1]DEBA-WSIO-270322'!FY:FY,"*"&amp;$B6623&amp;"*")&gt;0,$B6623,".")</f>
        <v>.</v>
      </c>
      <c r="R6623" s="1" t="str">
        <f>IF(COUNTIF('[1]DEBA-WSIO-270322'!GA:GA,"*"&amp;$B6623&amp;"*")&gt;0,$B6623,".")</f>
        <v>.</v>
      </c>
      <c r="S6623" s="1" t="str">
        <f>IF(COUNTIF('[1]LEMM UNIQ'!A:A,"*"&amp;$B6623&amp;"*")&gt;0,$B6623,".")</f>
        <v>.</v>
      </c>
      <c r="T6623" s="1" t="str">
        <f>IF(COUNTIF('[1]LEMM UNIQ'!B:B,"*"&amp;$B6623&amp;"*")&gt;0,$B6623,".")</f>
        <v>.</v>
      </c>
      <c r="U6623" s="1" t="str">
        <f>IF(COUNTIF('[1]LEMM UNIQ'!C:C,"*"&amp;$B6623&amp;"*")&gt;0,$B6623,".")</f>
        <v>.</v>
      </c>
      <c r="V6623" s="1" t="str">
        <f>IF(COUNTIF('[1]LEMM UNIQ'!D:D,"*"&amp;$B6623&amp;"*")&gt;0,$B6623,".")</f>
        <v>.</v>
      </c>
      <c r="W6623" s="1" t="str">
        <f>IF(COUNTIF('[1]LEMM UNIQ'!E:E,"*"&amp;$B6623&amp;"*")&gt;0,$B6623,".")</f>
        <v>.</v>
      </c>
      <c r="X6623" s="1" t="str">
        <f>IF(COUNTIF('[1]LEMM UNIQ'!F:F,"*"&amp;$B6623&amp;"*")&gt;0,$B6623,".")</f>
        <v>.</v>
      </c>
    </row>
    <row r="6624" spans="1:24" x14ac:dyDescent="0.2">
      <c r="A6624" s="2">
        <v>6622</v>
      </c>
      <c r="B6624" s="1" t="s">
        <v>6654</v>
      </c>
      <c r="C6624" s="1">
        <v>26</v>
      </c>
      <c r="D6624" s="1">
        <v>0.44990892531876131</v>
      </c>
      <c r="E6624" s="1">
        <v>0.39873417721519</v>
      </c>
      <c r="F6624" s="1">
        <v>0.17322834645669299</v>
      </c>
      <c r="G6624" s="1">
        <v>0.32812500000000011</v>
      </c>
      <c r="H6624" s="1">
        <v>0.54615384615384621</v>
      </c>
      <c r="I6624" s="1">
        <v>0.38805970149253732</v>
      </c>
      <c r="J6624" s="1">
        <v>0.1272952853598015</v>
      </c>
      <c r="K6624" s="1">
        <v>0</v>
      </c>
      <c r="L6624" s="1" t="s">
        <v>5398</v>
      </c>
      <c r="M6624" s="1" t="s">
        <v>5399</v>
      </c>
      <c r="O6624" s="1" t="str">
        <f>IF(COUNTIF('[1]DEBA-WSIO-270322'!FU:FU,"*"&amp;$B6624&amp;"*")&gt;0,$B6624,".")</f>
        <v>.</v>
      </c>
      <c r="P6624" s="1" t="str">
        <f>IF(COUNTIF('[1]DEBA-WSIO-270322'!FW:FW,"*"&amp;$B6624&amp;"*")&gt;0,$B6624,".")</f>
        <v>.</v>
      </c>
      <c r="Q6624" s="1" t="str">
        <f>IF(COUNTIF('[1]DEBA-WSIO-270322'!FY:FY,"*"&amp;$B6624&amp;"*")&gt;0,$B6624,".")</f>
        <v>.</v>
      </c>
      <c r="R6624" s="1" t="str">
        <f>IF(COUNTIF('[1]DEBA-WSIO-270322'!GA:GA,"*"&amp;$B6624&amp;"*")&gt;0,$B6624,".")</f>
        <v>.</v>
      </c>
      <c r="S6624" s="1" t="str">
        <f>IF(COUNTIF('[1]LEMM UNIQ'!A:A,"*"&amp;$B6624&amp;"*")&gt;0,$B6624,".")</f>
        <v>.</v>
      </c>
      <c r="T6624" s="1" t="str">
        <f>IF(COUNTIF('[1]LEMM UNIQ'!B:B,"*"&amp;$B6624&amp;"*")&gt;0,$B6624,".")</f>
        <v>.</v>
      </c>
      <c r="U6624" s="1" t="str">
        <f>IF(COUNTIF('[1]LEMM UNIQ'!C:C,"*"&amp;$B6624&amp;"*")&gt;0,$B6624,".")</f>
        <v>.</v>
      </c>
      <c r="V6624" s="1" t="str">
        <f>IF(COUNTIF('[1]LEMM UNIQ'!D:D,"*"&amp;$B6624&amp;"*")&gt;0,$B6624,".")</f>
        <v>.</v>
      </c>
      <c r="W6624" s="1" t="str">
        <f>IF(COUNTIF('[1]LEMM UNIQ'!E:E,"*"&amp;$B6624&amp;"*")&gt;0,$B6624,".")</f>
        <v>.</v>
      </c>
      <c r="X6624" s="1" t="str">
        <f>IF(COUNTIF('[1]LEMM UNIQ'!F:F,"*"&amp;$B6624&amp;"*")&gt;0,$B6624,".")</f>
        <v>.</v>
      </c>
    </row>
    <row r="6625" spans="1:24" x14ac:dyDescent="0.2">
      <c r="A6625" s="2">
        <v>6623</v>
      </c>
      <c r="B6625" s="1" t="s">
        <v>6655</v>
      </c>
      <c r="C6625" s="1">
        <v>26</v>
      </c>
      <c r="D6625" s="1">
        <v>0.82695810564663019</v>
      </c>
      <c r="E6625" s="1">
        <v>0.50000000000000011</v>
      </c>
      <c r="F6625" s="1">
        <v>3.9370078740157577E-2</v>
      </c>
      <c r="G6625" s="1">
        <v>2.34375E-2</v>
      </c>
      <c r="H6625" s="1">
        <v>6.9230769230769373E-2</v>
      </c>
      <c r="I6625" s="1">
        <v>5.2238805970149273E-2</v>
      </c>
      <c r="J6625" s="1">
        <v>0.64987593052109172</v>
      </c>
      <c r="K6625" s="1">
        <v>2</v>
      </c>
      <c r="L6625" s="1" t="s">
        <v>5398</v>
      </c>
      <c r="M6625" s="1" t="s">
        <v>5399</v>
      </c>
      <c r="O6625" s="1" t="str">
        <f>IF(COUNTIF('[1]DEBA-WSIO-270322'!FU:FU,"*"&amp;$B6625&amp;"*")&gt;0,$B6625,".")</f>
        <v>.</v>
      </c>
      <c r="P6625" s="1" t="str">
        <f>IF(COUNTIF('[1]DEBA-WSIO-270322'!FW:FW,"*"&amp;$B6625&amp;"*")&gt;0,$B6625,".")</f>
        <v>.</v>
      </c>
      <c r="Q6625" s="1" t="str">
        <f>IF(COUNTIF('[1]DEBA-WSIO-270322'!FY:FY,"*"&amp;$B6625&amp;"*")&gt;0,$B6625,".")</f>
        <v>.</v>
      </c>
      <c r="R6625" s="1" t="str">
        <f>IF(COUNTIF('[1]DEBA-WSIO-270322'!GA:GA,"*"&amp;$B6625&amp;"*")&gt;0,$B6625,".")</f>
        <v>.</v>
      </c>
      <c r="S6625" s="1" t="str">
        <f>IF(COUNTIF('[1]LEMM UNIQ'!A:A,"*"&amp;$B6625&amp;"*")&gt;0,$B6625,".")</f>
        <v>.</v>
      </c>
      <c r="T6625" s="1" t="str">
        <f>IF(COUNTIF('[1]LEMM UNIQ'!B:B,"*"&amp;$B6625&amp;"*")&gt;0,$B6625,".")</f>
        <v>.</v>
      </c>
      <c r="U6625" s="1" t="str">
        <f>IF(COUNTIF('[1]LEMM UNIQ'!C:C,"*"&amp;$B6625&amp;"*")&gt;0,$B6625,".")</f>
        <v>.</v>
      </c>
      <c r="V6625" s="1" t="str">
        <f>IF(COUNTIF('[1]LEMM UNIQ'!D:D,"*"&amp;$B6625&amp;"*")&gt;0,$B6625,".")</f>
        <v>.</v>
      </c>
      <c r="W6625" s="1" t="str">
        <f>IF(COUNTIF('[1]LEMM UNIQ'!E:E,"*"&amp;$B6625&amp;"*")&gt;0,$B6625,".")</f>
        <v>.</v>
      </c>
      <c r="X6625" s="1" t="str">
        <f>IF(COUNTIF('[1]LEMM UNIQ'!F:F,"*"&amp;$B6625&amp;"*")&gt;0,$B6625,".")</f>
        <v>.</v>
      </c>
    </row>
    <row r="6626" spans="1:24" x14ac:dyDescent="0.2">
      <c r="A6626" s="2">
        <v>6624</v>
      </c>
      <c r="B6626" s="1" t="s">
        <v>6656</v>
      </c>
      <c r="C6626" s="1">
        <v>26</v>
      </c>
      <c r="D6626" s="1">
        <v>0.19307832422586521</v>
      </c>
      <c r="E6626" s="1">
        <v>0.41139240506329122</v>
      </c>
      <c r="F6626" s="1">
        <v>0.59055118110236227</v>
      </c>
      <c r="G6626" s="1">
        <v>0.42187500000000011</v>
      </c>
      <c r="H6626" s="1">
        <v>0.35384615384615398</v>
      </c>
      <c r="I6626" s="1">
        <v>0.18656716417910449</v>
      </c>
      <c r="J6626" s="1">
        <v>4.0198511166253108E-2</v>
      </c>
      <c r="K6626" s="1">
        <v>-2</v>
      </c>
      <c r="L6626" s="1" t="s">
        <v>33</v>
      </c>
      <c r="M6626" s="1" t="s">
        <v>5399</v>
      </c>
      <c r="O6626" s="1" t="str">
        <f>IF(COUNTIF('[1]DEBA-WSIO-270322'!FU:FU,"*"&amp;$B6626&amp;"*")&gt;0,$B6626,".")</f>
        <v>.</v>
      </c>
      <c r="P6626" s="1" t="str">
        <f>IF(COUNTIF('[1]DEBA-WSIO-270322'!FW:FW,"*"&amp;$B6626&amp;"*")&gt;0,$B6626,".")</f>
        <v>.</v>
      </c>
      <c r="Q6626" s="1" t="str">
        <f>IF(COUNTIF('[1]DEBA-WSIO-270322'!FY:FY,"*"&amp;$B6626&amp;"*")&gt;0,$B6626,".")</f>
        <v>.</v>
      </c>
      <c r="R6626" s="1" t="str">
        <f>IF(COUNTIF('[1]DEBA-WSIO-270322'!GA:GA,"*"&amp;$B6626&amp;"*")&gt;0,$B6626,".")</f>
        <v>.</v>
      </c>
      <c r="S6626" s="1" t="str">
        <f>IF(COUNTIF('[1]LEMM UNIQ'!A:A,"*"&amp;$B6626&amp;"*")&gt;0,$B6626,".")</f>
        <v>.</v>
      </c>
      <c r="T6626" s="1" t="str">
        <f>IF(COUNTIF('[1]LEMM UNIQ'!B:B,"*"&amp;$B6626&amp;"*")&gt;0,$B6626,".")</f>
        <v>.</v>
      </c>
      <c r="U6626" s="1" t="str">
        <f>IF(COUNTIF('[1]LEMM UNIQ'!C:C,"*"&amp;$B6626&amp;"*")&gt;0,$B6626,".")</f>
        <v>.</v>
      </c>
      <c r="V6626" s="1" t="str">
        <f>IF(COUNTIF('[1]LEMM UNIQ'!D:D,"*"&amp;$B6626&amp;"*")&gt;0,$B6626,".")</f>
        <v>.</v>
      </c>
      <c r="W6626" s="1" t="str">
        <f>IF(COUNTIF('[1]LEMM UNIQ'!E:E,"*"&amp;$B6626&amp;"*")&gt;0,$B6626,".")</f>
        <v>.</v>
      </c>
      <c r="X6626" s="1" t="str">
        <f>IF(COUNTIF('[1]LEMM UNIQ'!F:F,"*"&amp;$B6626&amp;"*")&gt;0,$B6626,".")</f>
        <v>.</v>
      </c>
    </row>
    <row r="6627" spans="1:24" x14ac:dyDescent="0.2">
      <c r="A6627" s="2">
        <v>6625</v>
      </c>
      <c r="B6627" s="1" t="s">
        <v>6657</v>
      </c>
      <c r="C6627" s="1">
        <v>26</v>
      </c>
      <c r="D6627" s="1">
        <v>0.72131147540983598</v>
      </c>
      <c r="E6627" s="1">
        <v>0.48734177215189878</v>
      </c>
      <c r="F6627" s="1">
        <v>0.13385826771653539</v>
      </c>
      <c r="G6627" s="1">
        <v>6.2500000000000083E-2</v>
      </c>
      <c r="H6627" s="1">
        <v>0.123076923076923</v>
      </c>
      <c r="I6627" s="1">
        <v>0.27611940298507442</v>
      </c>
      <c r="J6627" s="1">
        <v>0.54937965260545907</v>
      </c>
      <c r="K6627" s="1">
        <v>1</v>
      </c>
      <c r="L6627" s="1" t="s">
        <v>5398</v>
      </c>
      <c r="M6627" s="1" t="s">
        <v>5399</v>
      </c>
      <c r="O6627" s="1" t="str">
        <f>IF(COUNTIF('[1]DEBA-WSIO-270322'!FU:FU,"*"&amp;$B6627&amp;"*")&gt;0,$B6627,".")</f>
        <v>.</v>
      </c>
      <c r="P6627" s="1" t="str">
        <f>IF(COUNTIF('[1]DEBA-WSIO-270322'!FW:FW,"*"&amp;$B6627&amp;"*")&gt;0,$B6627,".")</f>
        <v>.</v>
      </c>
      <c r="Q6627" s="1" t="str">
        <f>IF(COUNTIF('[1]DEBA-WSIO-270322'!FY:FY,"*"&amp;$B6627&amp;"*")&gt;0,$B6627,".")</f>
        <v>.</v>
      </c>
      <c r="R6627" s="1" t="str">
        <f>IF(COUNTIF('[1]DEBA-WSIO-270322'!GA:GA,"*"&amp;$B6627&amp;"*")&gt;0,$B6627,".")</f>
        <v>.</v>
      </c>
      <c r="S6627" s="1" t="str">
        <f>IF(COUNTIF('[1]LEMM UNIQ'!A:A,"*"&amp;$B6627&amp;"*")&gt;0,$B6627,".")</f>
        <v>.</v>
      </c>
      <c r="T6627" s="1" t="str">
        <f>IF(COUNTIF('[1]LEMM UNIQ'!B:B,"*"&amp;$B6627&amp;"*")&gt;0,$B6627,".")</f>
        <v>.</v>
      </c>
      <c r="U6627" s="1" t="str">
        <f>IF(COUNTIF('[1]LEMM UNIQ'!C:C,"*"&amp;$B6627&amp;"*")&gt;0,$B6627,".")</f>
        <v>.</v>
      </c>
      <c r="V6627" s="1" t="str">
        <f>IF(COUNTIF('[1]LEMM UNIQ'!D:D,"*"&amp;$B6627&amp;"*")&gt;0,$B6627,".")</f>
        <v>.</v>
      </c>
      <c r="W6627" s="1" t="str">
        <f>IF(COUNTIF('[1]LEMM UNIQ'!E:E,"*"&amp;$B6627&amp;"*")&gt;0,$B6627,".")</f>
        <v>.</v>
      </c>
      <c r="X6627" s="1" t="str">
        <f>IF(COUNTIF('[1]LEMM UNIQ'!F:F,"*"&amp;$B6627&amp;"*")&gt;0,$B6627,".")</f>
        <v>.</v>
      </c>
    </row>
    <row r="6628" spans="1:24" x14ac:dyDescent="0.2">
      <c r="A6628" s="2">
        <v>6626</v>
      </c>
      <c r="B6628" s="1" t="s">
        <v>6658</v>
      </c>
      <c r="C6628" s="1">
        <v>26</v>
      </c>
      <c r="D6628" s="1">
        <v>0.7595628415300546</v>
      </c>
      <c r="E6628" s="1">
        <v>0.46835443037974689</v>
      </c>
      <c r="F6628" s="1">
        <v>0.2125984251968504</v>
      </c>
      <c r="G6628" s="1">
        <v>0.203125</v>
      </c>
      <c r="H6628" s="1">
        <v>0.23076923076923081</v>
      </c>
      <c r="I6628" s="1">
        <v>0.34328358208955218</v>
      </c>
      <c r="J6628" s="1">
        <v>0.58287841191066991</v>
      </c>
      <c r="K6628" s="1">
        <v>1</v>
      </c>
      <c r="L6628" s="1" t="s">
        <v>5398</v>
      </c>
      <c r="M6628" s="1" t="s">
        <v>5399</v>
      </c>
      <c r="O6628" s="1" t="str">
        <f>IF(COUNTIF('[1]DEBA-WSIO-270322'!FU:FU,"*"&amp;$B6628&amp;"*")&gt;0,$B6628,".")</f>
        <v>.</v>
      </c>
      <c r="P6628" s="1" t="str">
        <f>IF(COUNTIF('[1]DEBA-WSIO-270322'!FW:FW,"*"&amp;$B6628&amp;"*")&gt;0,$B6628,".")</f>
        <v>.</v>
      </c>
      <c r="Q6628" s="1" t="str">
        <f>IF(COUNTIF('[1]DEBA-WSIO-270322'!FY:FY,"*"&amp;$B6628&amp;"*")&gt;0,$B6628,".")</f>
        <v>.</v>
      </c>
      <c r="R6628" s="1" t="str">
        <f>IF(COUNTIF('[1]DEBA-WSIO-270322'!GA:GA,"*"&amp;$B6628&amp;"*")&gt;0,$B6628,".")</f>
        <v>.</v>
      </c>
      <c r="S6628" s="1" t="str">
        <f>IF(COUNTIF('[1]LEMM UNIQ'!A:A,"*"&amp;$B6628&amp;"*")&gt;0,$B6628,".")</f>
        <v>.</v>
      </c>
      <c r="T6628" s="1" t="str">
        <f>IF(COUNTIF('[1]LEMM UNIQ'!B:B,"*"&amp;$B6628&amp;"*")&gt;0,$B6628,".")</f>
        <v>.</v>
      </c>
      <c r="U6628" s="1" t="str">
        <f>IF(COUNTIF('[1]LEMM UNIQ'!C:C,"*"&amp;$B6628&amp;"*")&gt;0,$B6628,".")</f>
        <v>.</v>
      </c>
      <c r="V6628" s="1" t="str">
        <f>IF(COUNTIF('[1]LEMM UNIQ'!D:D,"*"&amp;$B6628&amp;"*")&gt;0,$B6628,".")</f>
        <v>.</v>
      </c>
      <c r="W6628" s="1" t="str">
        <f>IF(COUNTIF('[1]LEMM UNIQ'!E:E,"*"&amp;$B6628&amp;"*")&gt;0,$B6628,".")</f>
        <v>.</v>
      </c>
      <c r="X6628" s="1" t="str">
        <f>IF(COUNTIF('[1]LEMM UNIQ'!F:F,"*"&amp;$B6628&amp;"*")&gt;0,$B6628,".")</f>
        <v>.</v>
      </c>
    </row>
    <row r="6629" spans="1:24" x14ac:dyDescent="0.2">
      <c r="A6629" s="2">
        <v>6627</v>
      </c>
      <c r="B6629" s="1" t="s">
        <v>6659</v>
      </c>
      <c r="C6629" s="1">
        <v>26</v>
      </c>
      <c r="D6629" s="1">
        <v>0.15482695810564659</v>
      </c>
      <c r="E6629" s="1">
        <v>0.64556962025316467</v>
      </c>
      <c r="F6629" s="1">
        <v>0.51968503937007871</v>
      </c>
      <c r="G6629" s="1">
        <v>0.54687500000000011</v>
      </c>
      <c r="H6629" s="1">
        <v>0.78461538461538449</v>
      </c>
      <c r="I6629" s="1">
        <v>0.86567164179104439</v>
      </c>
      <c r="J6629" s="1">
        <v>1.3399503722084399E-2</v>
      </c>
      <c r="K6629" s="1">
        <v>-2</v>
      </c>
      <c r="L6629" s="1" t="s">
        <v>5398</v>
      </c>
      <c r="M6629" s="1" t="s">
        <v>5399</v>
      </c>
      <c r="O6629" s="1" t="str">
        <f>IF(COUNTIF('[1]DEBA-WSIO-270322'!FU:FU,"*"&amp;$B6629&amp;"*")&gt;0,$B6629,".")</f>
        <v>.</v>
      </c>
      <c r="P6629" s="1" t="str">
        <f>IF(COUNTIF('[1]DEBA-WSIO-270322'!FW:FW,"*"&amp;$B6629&amp;"*")&gt;0,$B6629,".")</f>
        <v>.</v>
      </c>
      <c r="Q6629" s="1" t="str">
        <f>IF(COUNTIF('[1]DEBA-WSIO-270322'!FY:FY,"*"&amp;$B6629&amp;"*")&gt;0,$B6629,".")</f>
        <v>.</v>
      </c>
      <c r="R6629" s="1" t="str">
        <f>IF(COUNTIF('[1]DEBA-WSIO-270322'!GA:GA,"*"&amp;$B6629&amp;"*")&gt;0,$B6629,".")</f>
        <v>.</v>
      </c>
      <c r="S6629" s="1" t="str">
        <f>IF(COUNTIF('[1]LEMM UNIQ'!A:A,"*"&amp;$B6629&amp;"*")&gt;0,$B6629,".")</f>
        <v>.</v>
      </c>
      <c r="T6629" s="1" t="str">
        <f>IF(COUNTIF('[1]LEMM UNIQ'!B:B,"*"&amp;$B6629&amp;"*")&gt;0,$B6629,".")</f>
        <v>.</v>
      </c>
      <c r="U6629" s="1" t="str">
        <f>IF(COUNTIF('[1]LEMM UNIQ'!C:C,"*"&amp;$B6629&amp;"*")&gt;0,$B6629,".")</f>
        <v>.</v>
      </c>
      <c r="V6629" s="1" t="str">
        <f>IF(COUNTIF('[1]LEMM UNIQ'!D:D,"*"&amp;$B6629&amp;"*")&gt;0,$B6629,".")</f>
        <v>.</v>
      </c>
      <c r="W6629" s="1" t="str">
        <f>IF(COUNTIF('[1]LEMM UNIQ'!E:E,"*"&amp;$B6629&amp;"*")&gt;0,$B6629,".")</f>
        <v>.</v>
      </c>
      <c r="X6629" s="1" t="str">
        <f>IF(COUNTIF('[1]LEMM UNIQ'!F:F,"*"&amp;$B6629&amp;"*")&gt;0,$B6629,".")</f>
        <v>.</v>
      </c>
    </row>
    <row r="6630" spans="1:24" x14ac:dyDescent="0.2">
      <c r="A6630" s="2">
        <v>6628</v>
      </c>
      <c r="B6630" s="1" t="s">
        <v>6660</v>
      </c>
      <c r="C6630" s="1">
        <v>27</v>
      </c>
      <c r="D6630" s="1">
        <v>0.67941712204007276</v>
      </c>
      <c r="E6630" s="1">
        <v>0.29430379746835461</v>
      </c>
      <c r="F6630" s="1">
        <v>0.1137357830271217</v>
      </c>
      <c r="G6630" s="1">
        <v>8.2754629629629678E-2</v>
      </c>
      <c r="H6630" s="1">
        <v>0.1555555555555555</v>
      </c>
      <c r="I6630" s="1">
        <v>0.11498065229408511</v>
      </c>
      <c r="J6630" s="1">
        <v>0.35483870967741932</v>
      </c>
      <c r="K6630" s="1">
        <v>1</v>
      </c>
      <c r="L6630" s="1" t="s">
        <v>5398</v>
      </c>
      <c r="M6630" s="1" t="s">
        <v>5399</v>
      </c>
      <c r="O6630" s="1" t="str">
        <f>IF(COUNTIF('[1]DEBA-WSIO-270322'!FU:FU,"*"&amp;$B6630&amp;"*")&gt;0,$B6630,".")</f>
        <v>.</v>
      </c>
      <c r="P6630" s="1" t="str">
        <f>IF(COUNTIF('[1]DEBA-WSIO-270322'!FW:FW,"*"&amp;$B6630&amp;"*")&gt;0,$B6630,".")</f>
        <v>.</v>
      </c>
      <c r="Q6630" s="1" t="str">
        <f>IF(COUNTIF('[1]DEBA-WSIO-270322'!FY:FY,"*"&amp;$B6630&amp;"*")&gt;0,$B6630,".")</f>
        <v>.</v>
      </c>
      <c r="R6630" s="1" t="str">
        <f>IF(COUNTIF('[1]DEBA-WSIO-270322'!GA:GA,"*"&amp;$B6630&amp;"*")&gt;0,$B6630,".")</f>
        <v>.</v>
      </c>
      <c r="S6630" s="1" t="str">
        <f>IF(COUNTIF('[1]LEMM UNIQ'!A:A,"*"&amp;$B6630&amp;"*")&gt;0,$B6630,".")</f>
        <v>.</v>
      </c>
      <c r="T6630" s="1" t="str">
        <f>IF(COUNTIF('[1]LEMM UNIQ'!B:B,"*"&amp;$B6630&amp;"*")&gt;0,$B6630,".")</f>
        <v>.</v>
      </c>
      <c r="U6630" s="1" t="str">
        <f>IF(COUNTIF('[1]LEMM UNIQ'!C:C,"*"&amp;$B6630&amp;"*")&gt;0,$B6630,".")</f>
        <v>.</v>
      </c>
      <c r="V6630" s="1" t="str">
        <f>IF(COUNTIF('[1]LEMM UNIQ'!D:D,"*"&amp;$B6630&amp;"*")&gt;0,$B6630,".")</f>
        <v>.</v>
      </c>
      <c r="W6630" s="1" t="str">
        <f>IF(COUNTIF('[1]LEMM UNIQ'!E:E,"*"&amp;$B6630&amp;"*")&gt;0,$B6630,".")</f>
        <v>.</v>
      </c>
      <c r="X6630" s="1" t="str">
        <f>IF(COUNTIF('[1]LEMM UNIQ'!F:F,"*"&amp;$B6630&amp;"*")&gt;0,$B6630,".")</f>
        <v>.</v>
      </c>
    </row>
    <row r="6631" spans="1:24" x14ac:dyDescent="0.2">
      <c r="A6631" s="2">
        <v>6629</v>
      </c>
      <c r="B6631" s="1" t="s">
        <v>6661</v>
      </c>
      <c r="C6631" s="1">
        <v>26</v>
      </c>
      <c r="D6631" s="1">
        <v>0.53916211293260463</v>
      </c>
      <c r="E6631" s="1">
        <v>6.3291139240506333E-2</v>
      </c>
      <c r="F6631" s="1">
        <v>0</v>
      </c>
      <c r="G6631" s="1">
        <v>5.4687500000000083E-2</v>
      </c>
      <c r="H6631" s="1">
        <v>7.6923076923077196E-3</v>
      </c>
      <c r="I6631" s="1">
        <v>2.9850746268656771E-2</v>
      </c>
      <c r="J6631" s="1">
        <v>8.7096774193548387E-2</v>
      </c>
      <c r="K6631" s="1">
        <v>0</v>
      </c>
      <c r="L6631" s="1" t="s">
        <v>21</v>
      </c>
      <c r="M6631" s="1" t="s">
        <v>5399</v>
      </c>
      <c r="O6631" s="1" t="str">
        <f>IF(COUNTIF('[1]DEBA-WSIO-270322'!FU:FU,"*"&amp;$B6631&amp;"*")&gt;0,$B6631,".")</f>
        <v>.</v>
      </c>
      <c r="P6631" s="1" t="str">
        <f>IF(COUNTIF('[1]DEBA-WSIO-270322'!FW:FW,"*"&amp;$B6631&amp;"*")&gt;0,$B6631,".")</f>
        <v>.</v>
      </c>
      <c r="Q6631" s="1" t="str">
        <f>IF(COUNTIF('[1]DEBA-WSIO-270322'!FY:FY,"*"&amp;$B6631&amp;"*")&gt;0,$B6631,".")</f>
        <v>.</v>
      </c>
      <c r="R6631" s="1" t="str">
        <f>IF(COUNTIF('[1]DEBA-WSIO-270322'!GA:GA,"*"&amp;$B6631&amp;"*")&gt;0,$B6631,".")</f>
        <v>.</v>
      </c>
      <c r="S6631" s="1" t="str">
        <f>IF(COUNTIF('[1]LEMM UNIQ'!A:A,"*"&amp;$B6631&amp;"*")&gt;0,$B6631,".")</f>
        <v>.</v>
      </c>
      <c r="T6631" s="1" t="str">
        <f>IF(COUNTIF('[1]LEMM UNIQ'!B:B,"*"&amp;$B6631&amp;"*")&gt;0,$B6631,".")</f>
        <v>.</v>
      </c>
      <c r="U6631" s="1" t="str">
        <f>IF(COUNTIF('[1]LEMM UNIQ'!C:C,"*"&amp;$B6631&amp;"*")&gt;0,$B6631,".")</f>
        <v>.</v>
      </c>
      <c r="V6631" s="1" t="str">
        <f>IF(COUNTIF('[1]LEMM UNIQ'!D:D,"*"&amp;$B6631&amp;"*")&gt;0,$B6631,".")</f>
        <v>.</v>
      </c>
      <c r="W6631" s="1" t="str">
        <f>IF(COUNTIF('[1]LEMM UNIQ'!E:E,"*"&amp;$B6631&amp;"*")&gt;0,$B6631,".")</f>
        <v>.</v>
      </c>
      <c r="X6631" s="1" t="str">
        <f>IF(COUNTIF('[1]LEMM UNIQ'!F:F,"*"&amp;$B6631&amp;"*")&gt;0,$B6631,".")</f>
        <v>.</v>
      </c>
    </row>
    <row r="6632" spans="1:24" x14ac:dyDescent="0.2">
      <c r="A6632" s="2">
        <v>6630</v>
      </c>
      <c r="B6632" s="1" t="s">
        <v>6662</v>
      </c>
      <c r="C6632" s="1">
        <v>27</v>
      </c>
      <c r="D6632" s="1">
        <v>0.72677595628415292</v>
      </c>
      <c r="E6632" s="1">
        <v>0.37658227848101272</v>
      </c>
      <c r="F6632" s="1">
        <v>0.121318168562263</v>
      </c>
      <c r="G6632" s="1">
        <v>8.2754629629629622E-2</v>
      </c>
      <c r="H6632" s="1">
        <v>0.12592592592592591</v>
      </c>
      <c r="I6632" s="1">
        <v>7.9049198452183556E-2</v>
      </c>
      <c r="J6632" s="1">
        <v>0.65806451612903227</v>
      </c>
      <c r="K6632" s="1">
        <v>1</v>
      </c>
      <c r="L6632" s="1" t="s">
        <v>5398</v>
      </c>
      <c r="M6632" s="1" t="s">
        <v>5399</v>
      </c>
      <c r="O6632" s="1" t="str">
        <f>IF(COUNTIF('[1]DEBA-WSIO-270322'!FU:FU,"*"&amp;$B6632&amp;"*")&gt;0,$B6632,".")</f>
        <v>.</v>
      </c>
      <c r="P6632" s="1" t="str">
        <f>IF(COUNTIF('[1]DEBA-WSIO-270322'!FW:FW,"*"&amp;$B6632&amp;"*")&gt;0,$B6632,".")</f>
        <v>.</v>
      </c>
      <c r="Q6632" s="1" t="str">
        <f>IF(COUNTIF('[1]DEBA-WSIO-270322'!FY:FY,"*"&amp;$B6632&amp;"*")&gt;0,$B6632,".")</f>
        <v>.</v>
      </c>
      <c r="R6632" s="1" t="str">
        <f>IF(COUNTIF('[1]DEBA-WSIO-270322'!GA:GA,"*"&amp;$B6632&amp;"*")&gt;0,$B6632,".")</f>
        <v>.</v>
      </c>
      <c r="S6632" s="1" t="str">
        <f>IF(COUNTIF('[1]LEMM UNIQ'!A:A,"*"&amp;$B6632&amp;"*")&gt;0,$B6632,".")</f>
        <v>.</v>
      </c>
      <c r="T6632" s="1" t="str">
        <f>IF(COUNTIF('[1]LEMM UNIQ'!B:B,"*"&amp;$B6632&amp;"*")&gt;0,$B6632,".")</f>
        <v>.</v>
      </c>
      <c r="U6632" s="1" t="str">
        <f>IF(COUNTIF('[1]LEMM UNIQ'!C:C,"*"&amp;$B6632&amp;"*")&gt;0,$B6632,".")</f>
        <v>.</v>
      </c>
      <c r="V6632" s="1" t="str">
        <f>IF(COUNTIF('[1]LEMM UNIQ'!D:D,"*"&amp;$B6632&amp;"*")&gt;0,$B6632,".")</f>
        <v>.</v>
      </c>
      <c r="W6632" s="1" t="str">
        <f>IF(COUNTIF('[1]LEMM UNIQ'!E:E,"*"&amp;$B6632&amp;"*")&gt;0,$B6632,".")</f>
        <v>.</v>
      </c>
      <c r="X6632" s="1" t="str">
        <f>IF(COUNTIF('[1]LEMM UNIQ'!F:F,"*"&amp;$B6632&amp;"*")&gt;0,$B6632,".")</f>
        <v>.</v>
      </c>
    </row>
    <row r="6633" spans="1:24" x14ac:dyDescent="0.2">
      <c r="A6633" s="2">
        <v>6631</v>
      </c>
      <c r="B6633" s="1" t="s">
        <v>6663</v>
      </c>
      <c r="C6633" s="1">
        <v>26</v>
      </c>
      <c r="D6633" s="1">
        <v>0.70673952641165749</v>
      </c>
      <c r="E6633" s="1">
        <v>0.51265822784810133</v>
      </c>
      <c r="F6633" s="1">
        <v>0.1102362204724409</v>
      </c>
      <c r="G6633" s="1">
        <v>9.3749999999999972E-2</v>
      </c>
      <c r="H6633" s="1">
        <v>0.1615384615384616</v>
      </c>
      <c r="I6633" s="1">
        <v>0.12686567164179091</v>
      </c>
      <c r="J6633" s="1">
        <v>0.51588089330024811</v>
      </c>
      <c r="K6633" s="1">
        <v>1</v>
      </c>
      <c r="L6633" s="1" t="s">
        <v>5398</v>
      </c>
      <c r="M6633" s="1" t="s">
        <v>5399</v>
      </c>
      <c r="O6633" s="1" t="str">
        <f>IF(COUNTIF('[1]DEBA-WSIO-270322'!FU:FU,"*"&amp;$B6633&amp;"*")&gt;0,$B6633,".")</f>
        <v>.</v>
      </c>
      <c r="P6633" s="1" t="str">
        <f>IF(COUNTIF('[1]DEBA-WSIO-270322'!FW:FW,"*"&amp;$B6633&amp;"*")&gt;0,$B6633,".")</f>
        <v>.</v>
      </c>
      <c r="Q6633" s="1" t="str">
        <f>IF(COUNTIF('[1]DEBA-WSIO-270322'!FY:FY,"*"&amp;$B6633&amp;"*")&gt;0,$B6633,".")</f>
        <v>.</v>
      </c>
      <c r="R6633" s="1" t="str">
        <f>IF(COUNTIF('[1]DEBA-WSIO-270322'!GA:GA,"*"&amp;$B6633&amp;"*")&gt;0,$B6633,".")</f>
        <v>.</v>
      </c>
      <c r="S6633" s="1" t="str">
        <f>IF(COUNTIF('[1]LEMM UNIQ'!A:A,"*"&amp;$B6633&amp;"*")&gt;0,$B6633,".")</f>
        <v>.</v>
      </c>
      <c r="T6633" s="1" t="str">
        <f>IF(COUNTIF('[1]LEMM UNIQ'!B:B,"*"&amp;$B6633&amp;"*")&gt;0,$B6633,".")</f>
        <v>.</v>
      </c>
      <c r="U6633" s="1" t="str">
        <f>IF(COUNTIF('[1]LEMM UNIQ'!C:C,"*"&amp;$B6633&amp;"*")&gt;0,$B6633,".")</f>
        <v>.</v>
      </c>
      <c r="V6633" s="1" t="str">
        <f>IF(COUNTIF('[1]LEMM UNIQ'!D:D,"*"&amp;$B6633&amp;"*")&gt;0,$B6633,".")</f>
        <v>.</v>
      </c>
      <c r="W6633" s="1" t="str">
        <f>IF(COUNTIF('[1]LEMM UNIQ'!E:E,"*"&amp;$B6633&amp;"*")&gt;0,$B6633,".")</f>
        <v>.</v>
      </c>
      <c r="X6633" s="1" t="str">
        <f>IF(COUNTIF('[1]LEMM UNIQ'!F:F,"*"&amp;$B6633&amp;"*")&gt;0,$B6633,".")</f>
        <v>.</v>
      </c>
    </row>
    <row r="6634" spans="1:24" x14ac:dyDescent="0.2">
      <c r="A6634" s="2">
        <v>6632</v>
      </c>
      <c r="B6634" s="1" t="s">
        <v>6664</v>
      </c>
      <c r="C6634" s="1">
        <v>26</v>
      </c>
      <c r="D6634" s="1">
        <v>0.61566484517304187</v>
      </c>
      <c r="E6634" s="1">
        <v>0.28164556962025322</v>
      </c>
      <c r="F6634" s="1">
        <v>0.16535433070866129</v>
      </c>
      <c r="G6634" s="1">
        <v>9.3749999999999972E-2</v>
      </c>
      <c r="H6634" s="1">
        <v>0.2153846153846152</v>
      </c>
      <c r="I6634" s="1">
        <v>0.11194029850746259</v>
      </c>
      <c r="J6634" s="1">
        <v>0.43548387096774199</v>
      </c>
      <c r="K6634" s="1">
        <v>1</v>
      </c>
      <c r="L6634" s="1" t="s">
        <v>5398</v>
      </c>
      <c r="M6634" s="1" t="s">
        <v>5399</v>
      </c>
      <c r="O6634" s="1" t="str">
        <f>IF(COUNTIF('[1]DEBA-WSIO-270322'!FU:FU,"*"&amp;$B6634&amp;"*")&gt;0,$B6634,".")</f>
        <v>pokazywać</v>
      </c>
      <c r="P6634" s="1" t="str">
        <f>IF(COUNTIF('[1]DEBA-WSIO-270322'!FW:FW,"*"&amp;$B6634&amp;"*")&gt;0,$B6634,".")</f>
        <v>.</v>
      </c>
      <c r="Q6634" s="1" t="str">
        <f>IF(COUNTIF('[1]DEBA-WSIO-270322'!FY:FY,"*"&amp;$B6634&amp;"*")&gt;0,$B6634,".")</f>
        <v>pokazywać</v>
      </c>
      <c r="R6634" s="1" t="str">
        <f>IF(COUNTIF('[1]DEBA-WSIO-270322'!GA:GA,"*"&amp;$B6634&amp;"*")&gt;0,$B6634,".")</f>
        <v>.</v>
      </c>
      <c r="S6634" s="1" t="str">
        <f>IF(COUNTIF('[1]LEMM UNIQ'!A:A,"*"&amp;$B6634&amp;"*")&gt;0,$B6634,".")</f>
        <v>pokazywać</v>
      </c>
      <c r="T6634" s="1" t="str">
        <f>IF(COUNTIF('[1]LEMM UNIQ'!B:B,"*"&amp;$B6634&amp;"*")&gt;0,$B6634,".")</f>
        <v>pokazywać</v>
      </c>
      <c r="U6634" s="1" t="str">
        <f>IF(COUNTIF('[1]LEMM UNIQ'!C:C,"*"&amp;$B6634&amp;"*")&gt;0,$B6634,".")</f>
        <v>.</v>
      </c>
      <c r="V6634" s="1" t="str">
        <f>IF(COUNTIF('[1]LEMM UNIQ'!D:D,"*"&amp;$B6634&amp;"*")&gt;0,$B6634,".")</f>
        <v>.</v>
      </c>
      <c r="W6634" s="1" t="str">
        <f>IF(COUNTIF('[1]LEMM UNIQ'!E:E,"*"&amp;$B6634&amp;"*")&gt;0,$B6634,".")</f>
        <v>.</v>
      </c>
      <c r="X6634" s="1" t="str">
        <f>IF(COUNTIF('[1]LEMM UNIQ'!F:F,"*"&amp;$B6634&amp;"*")&gt;0,$B6634,".")</f>
        <v>.</v>
      </c>
    </row>
    <row r="6635" spans="1:24" x14ac:dyDescent="0.2">
      <c r="A6635" s="2">
        <v>6633</v>
      </c>
      <c r="B6635" s="1" t="s">
        <v>6665</v>
      </c>
      <c r="C6635" s="1">
        <v>26</v>
      </c>
      <c r="D6635" s="1">
        <v>0.53187613843351544</v>
      </c>
      <c r="E6635" s="1">
        <v>0.41139240506329122</v>
      </c>
      <c r="F6635" s="1">
        <v>0.14960629921259841</v>
      </c>
      <c r="G6635" s="1">
        <v>0.1171875</v>
      </c>
      <c r="H6635" s="1">
        <v>0.33846153846153842</v>
      </c>
      <c r="I6635" s="1">
        <v>0.11940298507462679</v>
      </c>
      <c r="J6635" s="1">
        <v>0.38188585607940462</v>
      </c>
      <c r="K6635" s="1">
        <v>0</v>
      </c>
      <c r="L6635" s="1" t="s">
        <v>5398</v>
      </c>
      <c r="M6635" s="1" t="s">
        <v>5399</v>
      </c>
      <c r="O6635" s="1" t="str">
        <f>IF(COUNTIF('[1]DEBA-WSIO-270322'!FU:FU,"*"&amp;$B6635&amp;"*")&gt;0,$B6635,".")</f>
        <v>.</v>
      </c>
      <c r="P6635" s="1" t="str">
        <f>IF(COUNTIF('[1]DEBA-WSIO-270322'!FW:FW,"*"&amp;$B6635&amp;"*")&gt;0,$B6635,".")</f>
        <v>.</v>
      </c>
      <c r="Q6635" s="1" t="str">
        <f>IF(COUNTIF('[1]DEBA-WSIO-270322'!FY:FY,"*"&amp;$B6635&amp;"*")&gt;0,$B6635,".")</f>
        <v>.</v>
      </c>
      <c r="R6635" s="1" t="str">
        <f>IF(COUNTIF('[1]DEBA-WSIO-270322'!GA:GA,"*"&amp;$B6635&amp;"*")&gt;0,$B6635,".")</f>
        <v>.</v>
      </c>
      <c r="S6635" s="1" t="str">
        <f>IF(COUNTIF('[1]LEMM UNIQ'!A:A,"*"&amp;$B6635&amp;"*")&gt;0,$B6635,".")</f>
        <v>.</v>
      </c>
      <c r="T6635" s="1" t="str">
        <f>IF(COUNTIF('[1]LEMM UNIQ'!B:B,"*"&amp;$B6635&amp;"*")&gt;0,$B6635,".")</f>
        <v>.</v>
      </c>
      <c r="U6635" s="1" t="str">
        <f>IF(COUNTIF('[1]LEMM UNIQ'!C:C,"*"&amp;$B6635&amp;"*")&gt;0,$B6635,".")</f>
        <v>.</v>
      </c>
      <c r="V6635" s="1" t="str">
        <f>IF(COUNTIF('[1]LEMM UNIQ'!D:D,"*"&amp;$B6635&amp;"*")&gt;0,$B6635,".")</f>
        <v>.</v>
      </c>
      <c r="W6635" s="1" t="str">
        <f>IF(COUNTIF('[1]LEMM UNIQ'!E:E,"*"&amp;$B6635&amp;"*")&gt;0,$B6635,".")</f>
        <v>.</v>
      </c>
      <c r="X6635" s="1" t="str">
        <f>IF(COUNTIF('[1]LEMM UNIQ'!F:F,"*"&amp;$B6635&amp;"*")&gt;0,$B6635,".")</f>
        <v>.</v>
      </c>
    </row>
    <row r="6636" spans="1:24" x14ac:dyDescent="0.2">
      <c r="A6636" s="2">
        <v>6634</v>
      </c>
      <c r="B6636" s="1" t="s">
        <v>6666</v>
      </c>
      <c r="C6636" s="1">
        <v>26</v>
      </c>
      <c r="D6636" s="1">
        <v>0.59198542805100174</v>
      </c>
      <c r="E6636" s="1">
        <v>0.35126582278481022</v>
      </c>
      <c r="F6636" s="1">
        <v>0.2598425196850393</v>
      </c>
      <c r="G6636" s="1">
        <v>0.1796875</v>
      </c>
      <c r="H6636" s="1">
        <v>0.2846153846153846</v>
      </c>
      <c r="I6636" s="1">
        <v>0.24626865671641771</v>
      </c>
      <c r="J6636" s="1">
        <v>0.37518610421836229</v>
      </c>
      <c r="K6636" s="1">
        <v>0</v>
      </c>
      <c r="L6636" s="1" t="s">
        <v>5398</v>
      </c>
      <c r="M6636" s="1" t="s">
        <v>5399</v>
      </c>
      <c r="O6636" s="1" t="str">
        <f>IF(COUNTIF('[1]DEBA-WSIO-270322'!FU:FU,"*"&amp;$B6636&amp;"*")&gt;0,$B6636,".")</f>
        <v>.</v>
      </c>
      <c r="P6636" s="1" t="str">
        <f>IF(COUNTIF('[1]DEBA-WSIO-270322'!FW:FW,"*"&amp;$B6636&amp;"*")&gt;0,$B6636,".")</f>
        <v>.</v>
      </c>
      <c r="Q6636" s="1" t="str">
        <f>IF(COUNTIF('[1]DEBA-WSIO-270322'!FY:FY,"*"&amp;$B6636&amp;"*")&gt;0,$B6636,".")</f>
        <v>.</v>
      </c>
      <c r="R6636" s="1" t="str">
        <f>IF(COUNTIF('[1]DEBA-WSIO-270322'!GA:GA,"*"&amp;$B6636&amp;"*")&gt;0,$B6636,".")</f>
        <v>.</v>
      </c>
      <c r="S6636" s="1" t="str">
        <f>IF(COUNTIF('[1]LEMM UNIQ'!A:A,"*"&amp;$B6636&amp;"*")&gt;0,$B6636,".")</f>
        <v>.</v>
      </c>
      <c r="T6636" s="1" t="str">
        <f>IF(COUNTIF('[1]LEMM UNIQ'!B:B,"*"&amp;$B6636&amp;"*")&gt;0,$B6636,".")</f>
        <v>.</v>
      </c>
      <c r="U6636" s="1" t="str">
        <f>IF(COUNTIF('[1]LEMM UNIQ'!C:C,"*"&amp;$B6636&amp;"*")&gt;0,$B6636,".")</f>
        <v>.</v>
      </c>
      <c r="V6636" s="1" t="str">
        <f>IF(COUNTIF('[1]LEMM UNIQ'!D:D,"*"&amp;$B6636&amp;"*")&gt;0,$B6636,".")</f>
        <v>.</v>
      </c>
      <c r="W6636" s="1" t="str">
        <f>IF(COUNTIF('[1]LEMM UNIQ'!E:E,"*"&amp;$B6636&amp;"*")&gt;0,$B6636,".")</f>
        <v>.</v>
      </c>
      <c r="X6636" s="1" t="str">
        <f>IF(COUNTIF('[1]LEMM UNIQ'!F:F,"*"&amp;$B6636&amp;"*")&gt;0,$B6636,".")</f>
        <v>.</v>
      </c>
    </row>
    <row r="6637" spans="1:24" x14ac:dyDescent="0.2">
      <c r="A6637" s="2">
        <v>6635</v>
      </c>
      <c r="B6637" s="1" t="s">
        <v>6667</v>
      </c>
      <c r="C6637" s="1">
        <v>26</v>
      </c>
      <c r="D6637" s="1">
        <v>0.77777777777777768</v>
      </c>
      <c r="E6637" s="1">
        <v>0.39240506329113928</v>
      </c>
      <c r="F6637" s="1">
        <v>8.6614173228346525E-2</v>
      </c>
      <c r="G6637" s="1">
        <v>7.0312500000000083E-2</v>
      </c>
      <c r="H6637" s="1">
        <v>0.1153846153846154</v>
      </c>
      <c r="I6637" s="1">
        <v>0.11194029850746259</v>
      </c>
      <c r="J6637" s="1">
        <v>0.65657568238213404</v>
      </c>
      <c r="K6637" s="1">
        <v>1</v>
      </c>
      <c r="L6637" s="1" t="s">
        <v>5398</v>
      </c>
      <c r="M6637" s="1" t="s">
        <v>5399</v>
      </c>
      <c r="O6637" s="1" t="str">
        <f>IF(COUNTIF('[1]DEBA-WSIO-270322'!FU:FU,"*"&amp;$B6637&amp;"*")&gt;0,$B6637,".")</f>
        <v>.</v>
      </c>
      <c r="P6637" s="1" t="str">
        <f>IF(COUNTIF('[1]DEBA-WSIO-270322'!FW:FW,"*"&amp;$B6637&amp;"*")&gt;0,$B6637,".")</f>
        <v>.</v>
      </c>
      <c r="Q6637" s="1" t="str">
        <f>IF(COUNTIF('[1]DEBA-WSIO-270322'!FY:FY,"*"&amp;$B6637&amp;"*")&gt;0,$B6637,".")</f>
        <v>.</v>
      </c>
      <c r="R6637" s="1" t="str">
        <f>IF(COUNTIF('[1]DEBA-WSIO-270322'!GA:GA,"*"&amp;$B6637&amp;"*")&gt;0,$B6637,".")</f>
        <v>.</v>
      </c>
      <c r="S6637" s="1" t="str">
        <f>IF(COUNTIF('[1]LEMM UNIQ'!A:A,"*"&amp;$B6637&amp;"*")&gt;0,$B6637,".")</f>
        <v>pokój</v>
      </c>
      <c r="T6637" s="1" t="str">
        <f>IF(COUNTIF('[1]LEMM UNIQ'!B:B,"*"&amp;$B6637&amp;"*")&gt;0,$B6637,".")</f>
        <v>pokój</v>
      </c>
      <c r="U6637" s="1" t="str">
        <f>IF(COUNTIF('[1]LEMM UNIQ'!C:C,"*"&amp;$B6637&amp;"*")&gt;0,$B6637,".")</f>
        <v>.</v>
      </c>
      <c r="V6637" s="1" t="str">
        <f>IF(COUNTIF('[1]LEMM UNIQ'!D:D,"*"&amp;$B6637&amp;"*")&gt;0,$B6637,".")</f>
        <v>.</v>
      </c>
      <c r="W6637" s="1" t="str">
        <f>IF(COUNTIF('[1]LEMM UNIQ'!E:E,"*"&amp;$B6637&amp;"*")&gt;0,$B6637,".")</f>
        <v>.</v>
      </c>
      <c r="X6637" s="1" t="str">
        <f>IF(COUNTIF('[1]LEMM UNIQ'!F:F,"*"&amp;$B6637&amp;"*")&gt;0,$B6637,".")</f>
        <v>.</v>
      </c>
    </row>
    <row r="6638" spans="1:24" x14ac:dyDescent="0.2">
      <c r="A6638" s="2">
        <v>6636</v>
      </c>
      <c r="B6638" s="1" t="s">
        <v>6668</v>
      </c>
      <c r="C6638" s="1">
        <v>27</v>
      </c>
      <c r="D6638" s="1">
        <v>0.50455373406193071</v>
      </c>
      <c r="E6638" s="1">
        <v>0</v>
      </c>
      <c r="F6638" s="1">
        <v>6.0659084281131648E-2</v>
      </c>
      <c r="G6638" s="1">
        <v>3.0092592592592639E-2</v>
      </c>
      <c r="H6638" s="1">
        <v>3.7037037037037118E-2</v>
      </c>
      <c r="I6638" s="1">
        <v>3.5931453841901662E-2</v>
      </c>
      <c r="J6638" s="1">
        <v>0.1161290322580646</v>
      </c>
      <c r="K6638" s="1">
        <v>0</v>
      </c>
      <c r="L6638" s="1" t="s">
        <v>21</v>
      </c>
      <c r="M6638" s="1" t="s">
        <v>5399</v>
      </c>
      <c r="O6638" s="1" t="str">
        <f>IF(COUNTIF('[1]DEBA-WSIO-270322'!FU:FU,"*"&amp;$B6638&amp;"*")&gt;0,$B6638,".")</f>
        <v>.</v>
      </c>
      <c r="P6638" s="1" t="str">
        <f>IF(COUNTIF('[1]DEBA-WSIO-270322'!FW:FW,"*"&amp;$B6638&amp;"*")&gt;0,$B6638,".")</f>
        <v>.</v>
      </c>
      <c r="Q6638" s="1" t="str">
        <f>IF(COUNTIF('[1]DEBA-WSIO-270322'!FY:FY,"*"&amp;$B6638&amp;"*")&gt;0,$B6638,".")</f>
        <v>.</v>
      </c>
      <c r="R6638" s="1" t="str">
        <f>IF(COUNTIF('[1]DEBA-WSIO-270322'!GA:GA,"*"&amp;$B6638&amp;"*")&gt;0,$B6638,".")</f>
        <v>.</v>
      </c>
      <c r="S6638" s="1" t="str">
        <f>IF(COUNTIF('[1]LEMM UNIQ'!A:A,"*"&amp;$B6638&amp;"*")&gt;0,$B6638,".")</f>
        <v>.</v>
      </c>
      <c r="T6638" s="1" t="str">
        <f>IF(COUNTIF('[1]LEMM UNIQ'!B:B,"*"&amp;$B6638&amp;"*")&gt;0,$B6638,".")</f>
        <v>.</v>
      </c>
      <c r="U6638" s="1" t="str">
        <f>IF(COUNTIF('[1]LEMM UNIQ'!C:C,"*"&amp;$B6638&amp;"*")&gt;0,$B6638,".")</f>
        <v>.</v>
      </c>
      <c r="V6638" s="1" t="str">
        <f>IF(COUNTIF('[1]LEMM UNIQ'!D:D,"*"&amp;$B6638&amp;"*")&gt;0,$B6638,".")</f>
        <v>.</v>
      </c>
      <c r="W6638" s="1" t="str">
        <f>IF(COUNTIF('[1]LEMM UNIQ'!E:E,"*"&amp;$B6638&amp;"*")&gt;0,$B6638,".")</f>
        <v>.</v>
      </c>
      <c r="X6638" s="1" t="str">
        <f>IF(COUNTIF('[1]LEMM UNIQ'!F:F,"*"&amp;$B6638&amp;"*")&gt;0,$B6638,".")</f>
        <v>.</v>
      </c>
    </row>
    <row r="6639" spans="1:24" x14ac:dyDescent="0.2">
      <c r="A6639" s="2">
        <v>6637</v>
      </c>
      <c r="B6639" s="1" t="s">
        <v>6669</v>
      </c>
      <c r="C6639" s="1">
        <v>26</v>
      </c>
      <c r="D6639" s="1">
        <v>0.70673952641165749</v>
      </c>
      <c r="E6639" s="1">
        <v>0.36708860759493678</v>
      </c>
      <c r="F6639" s="1">
        <v>8.6614173228346525E-2</v>
      </c>
      <c r="G6639" s="1">
        <v>3.9062500000000083E-2</v>
      </c>
      <c r="H6639" s="1">
        <v>0.1</v>
      </c>
      <c r="I6639" s="1">
        <v>0.1641791044776118</v>
      </c>
      <c r="J6639" s="1">
        <v>0.42878411910669978</v>
      </c>
      <c r="K6639" s="1">
        <v>1</v>
      </c>
      <c r="L6639" s="1" t="s">
        <v>5398</v>
      </c>
      <c r="M6639" s="1" t="s">
        <v>5399</v>
      </c>
      <c r="O6639" s="1" t="str">
        <f>IF(COUNTIF('[1]DEBA-WSIO-270322'!FU:FU,"*"&amp;$B6639&amp;"*")&gt;0,$B6639,".")</f>
        <v>.</v>
      </c>
      <c r="P6639" s="1" t="str">
        <f>IF(COUNTIF('[1]DEBA-WSIO-270322'!FW:FW,"*"&amp;$B6639&amp;"*")&gt;0,$B6639,".")</f>
        <v>.</v>
      </c>
      <c r="Q6639" s="1" t="str">
        <f>IF(COUNTIF('[1]DEBA-WSIO-270322'!FY:FY,"*"&amp;$B6639&amp;"*")&gt;0,$B6639,".")</f>
        <v>.</v>
      </c>
      <c r="R6639" s="1" t="str">
        <f>IF(COUNTIF('[1]DEBA-WSIO-270322'!GA:GA,"*"&amp;$B6639&amp;"*")&gt;0,$B6639,".")</f>
        <v>.</v>
      </c>
      <c r="S6639" s="1" t="str">
        <f>IF(COUNTIF('[1]LEMM UNIQ'!A:A,"*"&amp;$B6639&amp;"*")&gt;0,$B6639,".")</f>
        <v>.</v>
      </c>
      <c r="T6639" s="1" t="str">
        <f>IF(COUNTIF('[1]LEMM UNIQ'!B:B,"*"&amp;$B6639&amp;"*")&gt;0,$B6639,".")</f>
        <v>.</v>
      </c>
      <c r="U6639" s="1" t="str">
        <f>IF(COUNTIF('[1]LEMM UNIQ'!C:C,"*"&amp;$B6639&amp;"*")&gt;0,$B6639,".")</f>
        <v>.</v>
      </c>
      <c r="V6639" s="1" t="str">
        <f>IF(COUNTIF('[1]LEMM UNIQ'!D:D,"*"&amp;$B6639&amp;"*")&gt;0,$B6639,".")</f>
        <v>.</v>
      </c>
      <c r="W6639" s="1" t="str">
        <f>IF(COUNTIF('[1]LEMM UNIQ'!E:E,"*"&amp;$B6639&amp;"*")&gt;0,$B6639,".")</f>
        <v>.</v>
      </c>
      <c r="X6639" s="1" t="str">
        <f>IF(COUNTIF('[1]LEMM UNIQ'!F:F,"*"&amp;$B6639&amp;"*")&gt;0,$B6639,".")</f>
        <v>.</v>
      </c>
    </row>
    <row r="6640" spans="1:24" x14ac:dyDescent="0.2">
      <c r="A6640" s="2">
        <v>6638</v>
      </c>
      <c r="B6640" s="1" t="s">
        <v>6670</v>
      </c>
      <c r="C6640" s="1">
        <v>26</v>
      </c>
      <c r="D6640" s="1">
        <v>0.74316939890710376</v>
      </c>
      <c r="E6640" s="1">
        <v>0.36708860759493678</v>
      </c>
      <c r="F6640" s="1">
        <v>4.7244094488189059E-2</v>
      </c>
      <c r="G6640" s="1">
        <v>4.6875000000000083E-2</v>
      </c>
      <c r="H6640" s="1">
        <v>0.1153846153846154</v>
      </c>
      <c r="I6640" s="1">
        <v>0.10447761194029841</v>
      </c>
      <c r="J6640" s="1">
        <v>0.5828784119106698</v>
      </c>
      <c r="K6640" s="1">
        <v>1</v>
      </c>
      <c r="L6640" s="1" t="s">
        <v>5398</v>
      </c>
      <c r="M6640" s="1" t="s">
        <v>5399</v>
      </c>
      <c r="O6640" s="1" t="str">
        <f>IF(COUNTIF('[1]DEBA-WSIO-270322'!FU:FU,"*"&amp;$B6640&amp;"*")&gt;0,$B6640,".")</f>
        <v>.</v>
      </c>
      <c r="P6640" s="1" t="str">
        <f>IF(COUNTIF('[1]DEBA-WSIO-270322'!FW:FW,"*"&amp;$B6640&amp;"*")&gt;0,$B6640,".")</f>
        <v>.</v>
      </c>
      <c r="Q6640" s="1" t="str">
        <f>IF(COUNTIF('[1]DEBA-WSIO-270322'!FY:FY,"*"&amp;$B6640&amp;"*")&gt;0,$B6640,".")</f>
        <v>.</v>
      </c>
      <c r="R6640" s="1" t="str">
        <f>IF(COUNTIF('[1]DEBA-WSIO-270322'!GA:GA,"*"&amp;$B6640&amp;"*")&gt;0,$B6640,".")</f>
        <v>.</v>
      </c>
      <c r="S6640" s="1" t="str">
        <f>IF(COUNTIF('[1]LEMM UNIQ'!A:A,"*"&amp;$B6640&amp;"*")&gt;0,$B6640,".")</f>
        <v>.</v>
      </c>
      <c r="T6640" s="1" t="str">
        <f>IF(COUNTIF('[1]LEMM UNIQ'!B:B,"*"&amp;$B6640&amp;"*")&gt;0,$B6640,".")</f>
        <v>.</v>
      </c>
      <c r="U6640" s="1" t="str">
        <f>IF(COUNTIF('[1]LEMM UNIQ'!C:C,"*"&amp;$B6640&amp;"*")&gt;0,$B6640,".")</f>
        <v>.</v>
      </c>
      <c r="V6640" s="1" t="str">
        <f>IF(COUNTIF('[1]LEMM UNIQ'!D:D,"*"&amp;$B6640&amp;"*")&gt;0,$B6640,".")</f>
        <v>.</v>
      </c>
      <c r="W6640" s="1" t="str">
        <f>IF(COUNTIF('[1]LEMM UNIQ'!E:E,"*"&amp;$B6640&amp;"*")&gt;0,$B6640,".")</f>
        <v>.</v>
      </c>
      <c r="X6640" s="1" t="str">
        <f>IF(COUNTIF('[1]LEMM UNIQ'!F:F,"*"&amp;$B6640&amp;"*")&gt;0,$B6640,".")</f>
        <v>.</v>
      </c>
    </row>
    <row r="6641" spans="1:24" x14ac:dyDescent="0.2">
      <c r="A6641" s="2">
        <v>6639</v>
      </c>
      <c r="B6641" s="1" t="s">
        <v>6671</v>
      </c>
      <c r="C6641" s="1">
        <v>26</v>
      </c>
      <c r="D6641" s="1">
        <v>0.57377049180327866</v>
      </c>
      <c r="E6641" s="1">
        <v>0.62341772151898756</v>
      </c>
      <c r="F6641" s="1">
        <v>0.25196850393700782</v>
      </c>
      <c r="G6641" s="1">
        <v>0.17187500000000011</v>
      </c>
      <c r="H6641" s="1">
        <v>0.46153846153846162</v>
      </c>
      <c r="I6641" s="1">
        <v>0.16417910447761189</v>
      </c>
      <c r="J6641" s="1">
        <v>0.42878411910669978</v>
      </c>
      <c r="K6641" s="1">
        <v>0</v>
      </c>
      <c r="L6641" s="1" t="s">
        <v>5398</v>
      </c>
      <c r="M6641" s="1" t="s">
        <v>5399</v>
      </c>
      <c r="O6641" s="1" t="str">
        <f>IF(COUNTIF('[1]DEBA-WSIO-270322'!FU:FU,"*"&amp;$B6641&amp;"*")&gt;0,$B6641,".")</f>
        <v>.</v>
      </c>
      <c r="P6641" s="1" t="str">
        <f>IF(COUNTIF('[1]DEBA-WSIO-270322'!FW:FW,"*"&amp;$B6641&amp;"*")&gt;0,$B6641,".")</f>
        <v>.</v>
      </c>
      <c r="Q6641" s="1" t="str">
        <f>IF(COUNTIF('[1]DEBA-WSIO-270322'!FY:FY,"*"&amp;$B6641&amp;"*")&gt;0,$B6641,".")</f>
        <v>.</v>
      </c>
      <c r="R6641" s="1" t="str">
        <f>IF(COUNTIF('[1]DEBA-WSIO-270322'!GA:GA,"*"&amp;$B6641&amp;"*")&gt;0,$B6641,".")</f>
        <v>.</v>
      </c>
      <c r="S6641" s="1" t="str">
        <f>IF(COUNTIF('[1]LEMM UNIQ'!A:A,"*"&amp;$B6641&amp;"*")&gt;0,$B6641,".")</f>
        <v>.</v>
      </c>
      <c r="T6641" s="1" t="str">
        <f>IF(COUNTIF('[1]LEMM UNIQ'!B:B,"*"&amp;$B6641&amp;"*")&gt;0,$B6641,".")</f>
        <v>.</v>
      </c>
      <c r="U6641" s="1" t="str">
        <f>IF(COUNTIF('[1]LEMM UNIQ'!C:C,"*"&amp;$B6641&amp;"*")&gt;0,$B6641,".")</f>
        <v>.</v>
      </c>
      <c r="V6641" s="1" t="str">
        <f>IF(COUNTIF('[1]LEMM UNIQ'!D:D,"*"&amp;$B6641&amp;"*")&gt;0,$B6641,".")</f>
        <v>.</v>
      </c>
      <c r="W6641" s="1" t="str">
        <f>IF(COUNTIF('[1]LEMM UNIQ'!E:E,"*"&amp;$B6641&amp;"*")&gt;0,$B6641,".")</f>
        <v>.</v>
      </c>
      <c r="X6641" s="1" t="str">
        <f>IF(COUNTIF('[1]LEMM UNIQ'!F:F,"*"&amp;$B6641&amp;"*")&gt;0,$B6641,".")</f>
        <v>.</v>
      </c>
    </row>
    <row r="6642" spans="1:24" x14ac:dyDescent="0.2">
      <c r="A6642" s="2">
        <v>6640</v>
      </c>
      <c r="B6642" s="1" t="s">
        <v>6672</v>
      </c>
      <c r="C6642" s="1">
        <v>26</v>
      </c>
      <c r="D6642" s="1">
        <v>0.33697632058287791</v>
      </c>
      <c r="E6642" s="1">
        <v>0.29430379746835461</v>
      </c>
      <c r="F6642" s="1">
        <v>0.24409448818897639</v>
      </c>
      <c r="G6642" s="1">
        <v>0.2578125</v>
      </c>
      <c r="H6642" s="1">
        <v>0.1846153846153846</v>
      </c>
      <c r="I6642" s="1">
        <v>0.41044776119402959</v>
      </c>
      <c r="J6642" s="1">
        <v>6.6997518610421858E-2</v>
      </c>
      <c r="K6642" s="1">
        <v>-1</v>
      </c>
      <c r="L6642" s="1" t="s">
        <v>87</v>
      </c>
      <c r="M6642" s="1" t="s">
        <v>5399</v>
      </c>
      <c r="O6642" s="1" t="str">
        <f>IF(COUNTIF('[1]DEBA-WSIO-270322'!FU:FU,"*"&amp;$B6642&amp;"*")&gt;0,$B6642,".")</f>
        <v>.</v>
      </c>
      <c r="P6642" s="1" t="str">
        <f>IF(COUNTIF('[1]DEBA-WSIO-270322'!FW:FW,"*"&amp;$B6642&amp;"*")&gt;0,$B6642,".")</f>
        <v>.</v>
      </c>
      <c r="Q6642" s="1" t="str">
        <f>IF(COUNTIF('[1]DEBA-WSIO-270322'!FY:FY,"*"&amp;$B6642&amp;"*")&gt;0,$B6642,".")</f>
        <v>.</v>
      </c>
      <c r="R6642" s="1" t="str">
        <f>IF(COUNTIF('[1]DEBA-WSIO-270322'!GA:GA,"*"&amp;$B6642&amp;"*")&gt;0,$B6642,".")</f>
        <v>.</v>
      </c>
      <c r="S6642" s="1" t="str">
        <f>IF(COUNTIF('[1]LEMM UNIQ'!A:A,"*"&amp;$B6642&amp;"*")&gt;0,$B6642,".")</f>
        <v>.</v>
      </c>
      <c r="T6642" s="1" t="str">
        <f>IF(COUNTIF('[1]LEMM UNIQ'!B:B,"*"&amp;$B6642&amp;"*")&gt;0,$B6642,".")</f>
        <v>.</v>
      </c>
      <c r="U6642" s="1" t="str">
        <f>IF(COUNTIF('[1]LEMM UNIQ'!C:C,"*"&amp;$B6642&amp;"*")&gt;0,$B6642,".")</f>
        <v>.</v>
      </c>
      <c r="V6642" s="1" t="str">
        <f>IF(COUNTIF('[1]LEMM UNIQ'!D:D,"*"&amp;$B6642&amp;"*")&gt;0,$B6642,".")</f>
        <v>.</v>
      </c>
      <c r="W6642" s="1" t="str">
        <f>IF(COUNTIF('[1]LEMM UNIQ'!E:E,"*"&amp;$B6642&amp;"*")&gt;0,$B6642,".")</f>
        <v>.</v>
      </c>
      <c r="X6642" s="1" t="str">
        <f>IF(COUNTIF('[1]LEMM UNIQ'!F:F,"*"&amp;$B6642&amp;"*")&gt;0,$B6642,".")</f>
        <v>.</v>
      </c>
    </row>
    <row r="6643" spans="1:24" x14ac:dyDescent="0.2">
      <c r="A6643" s="2">
        <v>6641</v>
      </c>
      <c r="B6643" s="1" t="s">
        <v>6673</v>
      </c>
      <c r="C6643" s="1">
        <v>26</v>
      </c>
      <c r="D6643" s="1">
        <v>0.82149362477231325</v>
      </c>
      <c r="E6643" s="1">
        <v>0.48101265822784822</v>
      </c>
      <c r="F6643" s="1">
        <v>7.0866141732283561E-2</v>
      </c>
      <c r="G6643" s="1">
        <v>7.0312500000000083E-2</v>
      </c>
      <c r="H6643" s="1">
        <v>0.1615384615384616</v>
      </c>
      <c r="I6643" s="1">
        <v>9.7014925373134331E-2</v>
      </c>
      <c r="J6643" s="1">
        <v>0.77717121588089344</v>
      </c>
      <c r="K6643" s="1">
        <v>2</v>
      </c>
      <c r="L6643" s="1" t="s">
        <v>43</v>
      </c>
      <c r="M6643" s="1" t="s">
        <v>5399</v>
      </c>
      <c r="O6643" s="1" t="str">
        <f>IF(COUNTIF('[1]DEBA-WSIO-270322'!FU:FU,"*"&amp;$B6643&amp;"*")&gt;0,$B6643,".")</f>
        <v>.</v>
      </c>
      <c r="P6643" s="1" t="str">
        <f>IF(COUNTIF('[1]DEBA-WSIO-270322'!FW:FW,"*"&amp;$B6643&amp;"*")&gt;0,$B6643,".")</f>
        <v>.</v>
      </c>
      <c r="Q6643" s="1" t="str">
        <f>IF(COUNTIF('[1]DEBA-WSIO-270322'!FY:FY,"*"&amp;$B6643&amp;"*")&gt;0,$B6643,".")</f>
        <v>.</v>
      </c>
      <c r="R6643" s="1" t="str">
        <f>IF(COUNTIF('[1]DEBA-WSIO-270322'!GA:GA,"*"&amp;$B6643&amp;"*")&gt;0,$B6643,".")</f>
        <v>.</v>
      </c>
      <c r="S6643" s="1" t="str">
        <f>IF(COUNTIF('[1]LEMM UNIQ'!A:A,"*"&amp;$B6643&amp;"*")&gt;0,$B6643,".")</f>
        <v>.</v>
      </c>
      <c r="T6643" s="1" t="str">
        <f>IF(COUNTIF('[1]LEMM UNIQ'!B:B,"*"&amp;$B6643&amp;"*")&gt;0,$B6643,".")</f>
        <v>.</v>
      </c>
      <c r="U6643" s="1" t="str">
        <f>IF(COUNTIF('[1]LEMM UNIQ'!C:C,"*"&amp;$B6643&amp;"*")&gt;0,$B6643,".")</f>
        <v>.</v>
      </c>
      <c r="V6643" s="1" t="str">
        <f>IF(COUNTIF('[1]LEMM UNIQ'!D:D,"*"&amp;$B6643&amp;"*")&gt;0,$B6643,".")</f>
        <v>.</v>
      </c>
      <c r="W6643" s="1" t="str">
        <f>IF(COUNTIF('[1]LEMM UNIQ'!E:E,"*"&amp;$B6643&amp;"*")&gt;0,$B6643,".")</f>
        <v>.</v>
      </c>
      <c r="X6643" s="1" t="str">
        <f>IF(COUNTIF('[1]LEMM UNIQ'!F:F,"*"&amp;$B6643&amp;"*")&gt;0,$B6643,".")</f>
        <v>.</v>
      </c>
    </row>
    <row r="6644" spans="1:24" x14ac:dyDescent="0.2">
      <c r="A6644" s="2">
        <v>6642</v>
      </c>
      <c r="B6644" s="1" t="s">
        <v>6674</v>
      </c>
      <c r="C6644" s="1">
        <v>26</v>
      </c>
      <c r="D6644" s="1">
        <v>0.73588342440801457</v>
      </c>
      <c r="E6644" s="1">
        <v>0.40189873417721522</v>
      </c>
      <c r="F6644" s="1">
        <v>0.12598425196850399</v>
      </c>
      <c r="G6644" s="1">
        <v>9.3750000000000028E-2</v>
      </c>
      <c r="H6644" s="1">
        <v>0.13076923076923089</v>
      </c>
      <c r="I6644" s="1">
        <v>0.1119402985074627</v>
      </c>
      <c r="J6644" s="1">
        <v>0.53598014888337453</v>
      </c>
      <c r="K6644" s="1">
        <v>1</v>
      </c>
      <c r="L6644" s="1" t="s">
        <v>5398</v>
      </c>
      <c r="M6644" s="1" t="s">
        <v>5399</v>
      </c>
      <c r="O6644" s="1" t="str">
        <f>IF(COUNTIF('[1]DEBA-WSIO-270322'!FU:FU,"*"&amp;$B6644&amp;"*")&gt;0,$B6644,".")</f>
        <v>.</v>
      </c>
      <c r="P6644" s="1" t="str">
        <f>IF(COUNTIF('[1]DEBA-WSIO-270322'!FW:FW,"*"&amp;$B6644&amp;"*")&gt;0,$B6644,".")</f>
        <v>.</v>
      </c>
      <c r="Q6644" s="1" t="str">
        <f>IF(COUNTIF('[1]DEBA-WSIO-270322'!FY:FY,"*"&amp;$B6644&amp;"*")&gt;0,$B6644,".")</f>
        <v>.</v>
      </c>
      <c r="R6644" s="1" t="str">
        <f>IF(COUNTIF('[1]DEBA-WSIO-270322'!GA:GA,"*"&amp;$B6644&amp;"*")&gt;0,$B6644,".")</f>
        <v>.</v>
      </c>
      <c r="S6644" s="1" t="str">
        <f>IF(COUNTIF('[1]LEMM UNIQ'!A:A,"*"&amp;$B6644&amp;"*")&gt;0,$B6644,".")</f>
        <v>.</v>
      </c>
      <c r="T6644" s="1" t="str">
        <f>IF(COUNTIF('[1]LEMM UNIQ'!B:B,"*"&amp;$B6644&amp;"*")&gt;0,$B6644,".")</f>
        <v>.</v>
      </c>
      <c r="U6644" s="1" t="str">
        <f>IF(COUNTIF('[1]LEMM UNIQ'!C:C,"*"&amp;$B6644&amp;"*")&gt;0,$B6644,".")</f>
        <v>.</v>
      </c>
      <c r="V6644" s="1" t="str">
        <f>IF(COUNTIF('[1]LEMM UNIQ'!D:D,"*"&amp;$B6644&amp;"*")&gt;0,$B6644,".")</f>
        <v>.</v>
      </c>
      <c r="W6644" s="1" t="str">
        <f>IF(COUNTIF('[1]LEMM UNIQ'!E:E,"*"&amp;$B6644&amp;"*")&gt;0,$B6644,".")</f>
        <v>.</v>
      </c>
      <c r="X6644" s="1" t="str">
        <f>IF(COUNTIF('[1]LEMM UNIQ'!F:F,"*"&amp;$B6644&amp;"*")&gt;0,$B6644,".")</f>
        <v>.</v>
      </c>
    </row>
    <row r="6645" spans="1:24" x14ac:dyDescent="0.2">
      <c r="A6645" s="2">
        <v>6643</v>
      </c>
      <c r="B6645" s="1" t="s">
        <v>6675</v>
      </c>
      <c r="C6645" s="1">
        <v>26</v>
      </c>
      <c r="D6645" s="1">
        <v>0.70673952641165749</v>
      </c>
      <c r="E6645" s="1">
        <v>0.23417721518987339</v>
      </c>
      <c r="F6645" s="1">
        <v>6.2992125984252079E-2</v>
      </c>
      <c r="G6645" s="1">
        <v>0.1484375</v>
      </c>
      <c r="H6645" s="1">
        <v>6.1538461538461653E-2</v>
      </c>
      <c r="I6645" s="1">
        <v>5.9701492537313439E-2</v>
      </c>
      <c r="J6645" s="1">
        <v>0.51588089330024811</v>
      </c>
      <c r="K6645" s="1">
        <v>1</v>
      </c>
      <c r="L6645" s="1" t="s">
        <v>5398</v>
      </c>
      <c r="M6645" s="1" t="s">
        <v>5399</v>
      </c>
      <c r="O6645" s="1" t="str">
        <f>IF(COUNTIF('[1]DEBA-WSIO-270322'!FU:FU,"*"&amp;$B6645&amp;"*")&gt;0,$B6645,".")</f>
        <v>.</v>
      </c>
      <c r="P6645" s="1" t="str">
        <f>IF(COUNTIF('[1]DEBA-WSIO-270322'!FW:FW,"*"&amp;$B6645&amp;"*")&gt;0,$B6645,".")</f>
        <v>.</v>
      </c>
      <c r="Q6645" s="1" t="str">
        <f>IF(COUNTIF('[1]DEBA-WSIO-270322'!FY:FY,"*"&amp;$B6645&amp;"*")&gt;0,$B6645,".")</f>
        <v>.</v>
      </c>
      <c r="R6645" s="1" t="str">
        <f>IF(COUNTIF('[1]DEBA-WSIO-270322'!GA:GA,"*"&amp;$B6645&amp;"*")&gt;0,$B6645,".")</f>
        <v>.</v>
      </c>
      <c r="S6645" s="1" t="str">
        <f>IF(COUNTIF('[1]LEMM UNIQ'!A:A,"*"&amp;$B6645&amp;"*")&gt;0,$B6645,".")</f>
        <v>.</v>
      </c>
      <c r="T6645" s="1" t="str">
        <f>IF(COUNTIF('[1]LEMM UNIQ'!B:B,"*"&amp;$B6645&amp;"*")&gt;0,$B6645,".")</f>
        <v>.</v>
      </c>
      <c r="U6645" s="1" t="str">
        <f>IF(COUNTIF('[1]LEMM UNIQ'!C:C,"*"&amp;$B6645&amp;"*")&gt;0,$B6645,".")</f>
        <v>.</v>
      </c>
      <c r="V6645" s="1" t="str">
        <f>IF(COUNTIF('[1]LEMM UNIQ'!D:D,"*"&amp;$B6645&amp;"*")&gt;0,$B6645,".")</f>
        <v>.</v>
      </c>
      <c r="W6645" s="1" t="str">
        <f>IF(COUNTIF('[1]LEMM UNIQ'!E:E,"*"&amp;$B6645&amp;"*")&gt;0,$B6645,".")</f>
        <v>.</v>
      </c>
      <c r="X6645" s="1" t="str">
        <f>IF(COUNTIF('[1]LEMM UNIQ'!F:F,"*"&amp;$B6645&amp;"*")&gt;0,$B6645,".")</f>
        <v>.</v>
      </c>
    </row>
    <row r="6646" spans="1:24" x14ac:dyDescent="0.2">
      <c r="A6646" s="2">
        <v>6644</v>
      </c>
      <c r="B6646" s="1" t="s">
        <v>6676</v>
      </c>
      <c r="C6646" s="1">
        <v>26</v>
      </c>
      <c r="D6646" s="1">
        <v>0.4626593806921675</v>
      </c>
      <c r="E6646" s="1">
        <v>0.34177215189873422</v>
      </c>
      <c r="F6646" s="1">
        <v>0.2125984251968504</v>
      </c>
      <c r="G6646" s="1">
        <v>0.1796875</v>
      </c>
      <c r="H6646" s="1">
        <v>0.33846153846153842</v>
      </c>
      <c r="I6646" s="1">
        <v>0.12686567164179099</v>
      </c>
      <c r="J6646" s="1">
        <v>0.1138957816377171</v>
      </c>
      <c r="K6646" s="1">
        <v>0</v>
      </c>
      <c r="L6646" s="1" t="s">
        <v>26</v>
      </c>
      <c r="M6646" s="1" t="s">
        <v>5399</v>
      </c>
      <c r="O6646" s="1" t="str">
        <f>IF(COUNTIF('[1]DEBA-WSIO-270322'!FU:FU,"*"&amp;$B6646&amp;"*")&gt;0,$B6646,".")</f>
        <v>.</v>
      </c>
      <c r="P6646" s="1" t="str">
        <f>IF(COUNTIF('[1]DEBA-WSIO-270322'!FW:FW,"*"&amp;$B6646&amp;"*")&gt;0,$B6646,".")</f>
        <v>.</v>
      </c>
      <c r="Q6646" s="1" t="str">
        <f>IF(COUNTIF('[1]DEBA-WSIO-270322'!FY:FY,"*"&amp;$B6646&amp;"*")&gt;0,$B6646,".")</f>
        <v>.</v>
      </c>
      <c r="R6646" s="1" t="str">
        <f>IF(COUNTIF('[1]DEBA-WSIO-270322'!GA:GA,"*"&amp;$B6646&amp;"*")&gt;0,$B6646,".")</f>
        <v>.</v>
      </c>
      <c r="S6646" s="1" t="str">
        <f>IF(COUNTIF('[1]LEMM UNIQ'!A:A,"*"&amp;$B6646&amp;"*")&gt;0,$B6646,".")</f>
        <v>policjant</v>
      </c>
      <c r="T6646" s="1" t="str">
        <f>IF(COUNTIF('[1]LEMM UNIQ'!B:B,"*"&amp;$B6646&amp;"*")&gt;0,$B6646,".")</f>
        <v>.</v>
      </c>
      <c r="U6646" s="1" t="str">
        <f>IF(COUNTIF('[1]LEMM UNIQ'!C:C,"*"&amp;$B6646&amp;"*")&gt;0,$B6646,".")</f>
        <v>.</v>
      </c>
      <c r="V6646" s="1" t="str">
        <f>IF(COUNTIF('[1]LEMM UNIQ'!D:D,"*"&amp;$B6646&amp;"*")&gt;0,$B6646,".")</f>
        <v>.</v>
      </c>
      <c r="W6646" s="1" t="str">
        <f>IF(COUNTIF('[1]LEMM UNIQ'!E:E,"*"&amp;$B6646&amp;"*")&gt;0,$B6646,".")</f>
        <v>.</v>
      </c>
      <c r="X6646" s="1" t="str">
        <f>IF(COUNTIF('[1]LEMM UNIQ'!F:F,"*"&amp;$B6646&amp;"*")&gt;0,$B6646,".")</f>
        <v>.</v>
      </c>
    </row>
    <row r="6647" spans="1:24" x14ac:dyDescent="0.2">
      <c r="A6647" s="2">
        <v>6645</v>
      </c>
      <c r="B6647" s="1" t="s">
        <v>6677</v>
      </c>
      <c r="C6647" s="1">
        <v>27</v>
      </c>
      <c r="D6647" s="1">
        <v>0.30236794171220388</v>
      </c>
      <c r="E6647" s="1">
        <v>0.458860759493671</v>
      </c>
      <c r="F6647" s="1">
        <v>0.27296587926509192</v>
      </c>
      <c r="G6647" s="1">
        <v>0.24074074074074081</v>
      </c>
      <c r="H6647" s="1">
        <v>0.42962962962962958</v>
      </c>
      <c r="I6647" s="1">
        <v>0.18684355997788829</v>
      </c>
      <c r="J6647" s="1">
        <v>0.1290322580645161</v>
      </c>
      <c r="K6647" s="1">
        <v>-1</v>
      </c>
      <c r="L6647" s="1" t="s">
        <v>26</v>
      </c>
      <c r="M6647" s="1" t="s">
        <v>5399</v>
      </c>
      <c r="O6647" s="1" t="str">
        <f>IF(COUNTIF('[1]DEBA-WSIO-270322'!FU:FU,"*"&amp;$B6647&amp;"*")&gt;0,$B6647,".")</f>
        <v>.</v>
      </c>
      <c r="P6647" s="1" t="str">
        <f>IF(COUNTIF('[1]DEBA-WSIO-270322'!FW:FW,"*"&amp;$B6647&amp;"*")&gt;0,$B6647,".")</f>
        <v>.</v>
      </c>
      <c r="Q6647" s="1" t="str">
        <f>IF(COUNTIF('[1]DEBA-WSIO-270322'!FY:FY,"*"&amp;$B6647&amp;"*")&gt;0,$B6647,".")</f>
        <v>.</v>
      </c>
      <c r="R6647" s="1" t="str">
        <f>IF(COUNTIF('[1]DEBA-WSIO-270322'!GA:GA,"*"&amp;$B6647&amp;"*")&gt;0,$B6647,".")</f>
        <v>.</v>
      </c>
      <c r="S6647" s="1" t="str">
        <f>IF(COUNTIF('[1]LEMM UNIQ'!A:A,"*"&amp;$B6647&amp;"*")&gt;0,$B6647,".")</f>
        <v>.</v>
      </c>
      <c r="T6647" s="1" t="str">
        <f>IF(COUNTIF('[1]LEMM UNIQ'!B:B,"*"&amp;$B6647&amp;"*")&gt;0,$B6647,".")</f>
        <v>policyjny</v>
      </c>
      <c r="U6647" s="1" t="str">
        <f>IF(COUNTIF('[1]LEMM UNIQ'!C:C,"*"&amp;$B6647&amp;"*")&gt;0,$B6647,".")</f>
        <v>.</v>
      </c>
      <c r="V6647" s="1" t="str">
        <f>IF(COUNTIF('[1]LEMM UNIQ'!D:D,"*"&amp;$B6647&amp;"*")&gt;0,$B6647,".")</f>
        <v>.</v>
      </c>
      <c r="W6647" s="1" t="str">
        <f>IF(COUNTIF('[1]LEMM UNIQ'!E:E,"*"&amp;$B6647&amp;"*")&gt;0,$B6647,".")</f>
        <v>.</v>
      </c>
      <c r="X6647" s="1" t="str">
        <f>IF(COUNTIF('[1]LEMM UNIQ'!F:F,"*"&amp;$B6647&amp;"*")&gt;0,$B6647,".")</f>
        <v>.</v>
      </c>
    </row>
    <row r="6648" spans="1:24" x14ac:dyDescent="0.2">
      <c r="A6648" s="2">
        <v>6646</v>
      </c>
      <c r="B6648" s="1" t="s">
        <v>6678</v>
      </c>
      <c r="C6648" s="1">
        <v>26</v>
      </c>
      <c r="D6648" s="1">
        <v>0.58105646630236785</v>
      </c>
      <c r="E6648" s="1">
        <v>0.23417721518987339</v>
      </c>
      <c r="F6648" s="1">
        <v>0.45669291338582679</v>
      </c>
      <c r="G6648" s="1">
        <v>0.25</v>
      </c>
      <c r="H6648" s="1">
        <v>0.36923076923076931</v>
      </c>
      <c r="I6648" s="1">
        <v>0.37313432835820892</v>
      </c>
      <c r="J6648" s="1">
        <v>0.30818858560794038</v>
      </c>
      <c r="K6648" s="1">
        <v>0</v>
      </c>
      <c r="L6648" s="1" t="s">
        <v>5398</v>
      </c>
      <c r="M6648" s="1" t="s">
        <v>5399</v>
      </c>
      <c r="O6648" s="1" t="str">
        <f>IF(COUNTIF('[1]DEBA-WSIO-270322'!FU:FU,"*"&amp;$B6648&amp;"*")&gt;0,$B6648,".")</f>
        <v>.</v>
      </c>
      <c r="P6648" s="1" t="str">
        <f>IF(COUNTIF('[1]DEBA-WSIO-270322'!FW:FW,"*"&amp;$B6648&amp;"*")&gt;0,$B6648,".")</f>
        <v>.</v>
      </c>
      <c r="Q6648" s="1" t="str">
        <f>IF(COUNTIF('[1]DEBA-WSIO-270322'!FY:FY,"*"&amp;$B6648&amp;"*")&gt;0,$B6648,".")</f>
        <v>.</v>
      </c>
      <c r="R6648" s="1" t="str">
        <f>IF(COUNTIF('[1]DEBA-WSIO-270322'!GA:GA,"*"&amp;$B6648&amp;"*")&gt;0,$B6648,".")</f>
        <v>.</v>
      </c>
      <c r="S6648" s="1" t="str">
        <f>IF(COUNTIF('[1]LEMM UNIQ'!A:A,"*"&amp;$B6648&amp;"*")&gt;0,$B6648,".")</f>
        <v>.</v>
      </c>
      <c r="T6648" s="1" t="str">
        <f>IF(COUNTIF('[1]LEMM UNIQ'!B:B,"*"&amp;$B6648&amp;"*")&gt;0,$B6648,".")</f>
        <v>.</v>
      </c>
      <c r="U6648" s="1" t="str">
        <f>IF(COUNTIF('[1]LEMM UNIQ'!C:C,"*"&amp;$B6648&amp;"*")&gt;0,$B6648,".")</f>
        <v>.</v>
      </c>
      <c r="V6648" s="1" t="str">
        <f>IF(COUNTIF('[1]LEMM UNIQ'!D:D,"*"&amp;$B6648&amp;"*")&gt;0,$B6648,".")</f>
        <v>.</v>
      </c>
      <c r="W6648" s="1" t="str">
        <f>IF(COUNTIF('[1]LEMM UNIQ'!E:E,"*"&amp;$B6648&amp;"*")&gt;0,$B6648,".")</f>
        <v>.</v>
      </c>
      <c r="X6648" s="1" t="str">
        <f>IF(COUNTIF('[1]LEMM UNIQ'!F:F,"*"&amp;$B6648&amp;"*")&gt;0,$B6648,".")</f>
        <v>.</v>
      </c>
    </row>
    <row r="6649" spans="1:24" x14ac:dyDescent="0.2">
      <c r="A6649" s="2">
        <v>6647</v>
      </c>
      <c r="B6649" s="1" t="s">
        <v>6679</v>
      </c>
      <c r="C6649" s="1">
        <v>26</v>
      </c>
      <c r="D6649" s="1">
        <v>0.42805100182149358</v>
      </c>
      <c r="E6649" s="1">
        <v>0.50000000000000011</v>
      </c>
      <c r="F6649" s="1">
        <v>0.26771653543307089</v>
      </c>
      <c r="G6649" s="1">
        <v>0.39843750000000022</v>
      </c>
      <c r="H6649" s="1">
        <v>0.2846153846153846</v>
      </c>
      <c r="I6649" s="1">
        <v>0.18656716417910441</v>
      </c>
      <c r="J6649" s="1">
        <v>0.2009925558312656</v>
      </c>
      <c r="K6649" s="1">
        <v>0</v>
      </c>
      <c r="L6649" s="1" t="s">
        <v>5398</v>
      </c>
      <c r="M6649" s="1" t="s">
        <v>5399</v>
      </c>
      <c r="O6649" s="1" t="str">
        <f>IF(COUNTIF('[1]DEBA-WSIO-270322'!FU:FU,"*"&amp;$B6649&amp;"*")&gt;0,$B6649,".")</f>
        <v>.</v>
      </c>
      <c r="P6649" s="1" t="str">
        <f>IF(COUNTIF('[1]DEBA-WSIO-270322'!FW:FW,"*"&amp;$B6649&amp;"*")&gt;0,$B6649,".")</f>
        <v>.</v>
      </c>
      <c r="Q6649" s="1" t="str">
        <f>IF(COUNTIF('[1]DEBA-WSIO-270322'!FY:FY,"*"&amp;$B6649&amp;"*")&gt;0,$B6649,".")</f>
        <v>.</v>
      </c>
      <c r="R6649" s="1" t="str">
        <f>IF(COUNTIF('[1]DEBA-WSIO-270322'!GA:GA,"*"&amp;$B6649&amp;"*")&gt;0,$B6649,".")</f>
        <v>.</v>
      </c>
      <c r="S6649" s="1" t="str">
        <f>IF(COUNTIF('[1]LEMM UNIQ'!A:A,"*"&amp;$B6649&amp;"*")&gt;0,$B6649,".")</f>
        <v>.</v>
      </c>
      <c r="T6649" s="1" t="str">
        <f>IF(COUNTIF('[1]LEMM UNIQ'!B:B,"*"&amp;$B6649&amp;"*")&gt;0,$B6649,".")</f>
        <v>.</v>
      </c>
      <c r="U6649" s="1" t="str">
        <f>IF(COUNTIF('[1]LEMM UNIQ'!C:C,"*"&amp;$B6649&amp;"*")&gt;0,$B6649,".")</f>
        <v>.</v>
      </c>
      <c r="V6649" s="1" t="str">
        <f>IF(COUNTIF('[1]LEMM UNIQ'!D:D,"*"&amp;$B6649&amp;"*")&gt;0,$B6649,".")</f>
        <v>.</v>
      </c>
      <c r="W6649" s="1" t="str">
        <f>IF(COUNTIF('[1]LEMM UNIQ'!E:E,"*"&amp;$B6649&amp;"*")&gt;0,$B6649,".")</f>
        <v>.</v>
      </c>
      <c r="X6649" s="1" t="str">
        <f>IF(COUNTIF('[1]LEMM UNIQ'!F:F,"*"&amp;$B6649&amp;"*")&gt;0,$B6649,".")</f>
        <v>.</v>
      </c>
    </row>
    <row r="6650" spans="1:24" x14ac:dyDescent="0.2">
      <c r="A6650" s="2">
        <v>6648</v>
      </c>
      <c r="B6650" s="1" t="s">
        <v>6680</v>
      </c>
      <c r="C6650" s="1">
        <v>26</v>
      </c>
      <c r="D6650" s="1">
        <v>0.28779599271402551</v>
      </c>
      <c r="E6650" s="1">
        <v>0.55063291139240522</v>
      </c>
      <c r="F6650" s="1">
        <v>0.64566929133858286</v>
      </c>
      <c r="G6650" s="1">
        <v>0.67968750000000044</v>
      </c>
      <c r="H6650" s="1">
        <v>0.45384615384615401</v>
      </c>
      <c r="I6650" s="1">
        <v>0.39552238805970141</v>
      </c>
      <c r="J6650" s="1">
        <v>0.1406947890818859</v>
      </c>
      <c r="K6650" s="1">
        <v>-1</v>
      </c>
      <c r="L6650" s="1" t="s">
        <v>5398</v>
      </c>
      <c r="M6650" s="1" t="s">
        <v>5399</v>
      </c>
      <c r="O6650" s="1" t="str">
        <f>IF(COUNTIF('[1]DEBA-WSIO-270322'!FU:FU,"*"&amp;$B6650&amp;"*")&gt;0,$B6650,".")</f>
        <v>.</v>
      </c>
      <c r="P6650" s="1" t="str">
        <f>IF(COUNTIF('[1]DEBA-WSIO-270322'!FW:FW,"*"&amp;$B6650&amp;"*")&gt;0,$B6650,".")</f>
        <v>polityka</v>
      </c>
      <c r="Q6650" s="1" t="str">
        <f>IF(COUNTIF('[1]DEBA-WSIO-270322'!FY:FY,"*"&amp;$B6650&amp;"*")&gt;0,$B6650,".")</f>
        <v>.</v>
      </c>
      <c r="R6650" s="1" t="str">
        <f>IF(COUNTIF('[1]DEBA-WSIO-270322'!GA:GA,"*"&amp;$B6650&amp;"*")&gt;0,$B6650,".")</f>
        <v>polityka</v>
      </c>
      <c r="S6650" s="1" t="str">
        <f>IF(COUNTIF('[1]LEMM UNIQ'!A:A,"*"&amp;$B6650&amp;"*")&gt;0,$B6650,".")</f>
        <v>polityka</v>
      </c>
      <c r="T6650" s="1" t="str">
        <f>IF(COUNTIF('[1]LEMM UNIQ'!B:B,"*"&amp;$B6650&amp;"*")&gt;0,$B6650,".")</f>
        <v>polityka</v>
      </c>
      <c r="U6650" s="1" t="str">
        <f>IF(COUNTIF('[1]LEMM UNIQ'!C:C,"*"&amp;$B6650&amp;"*")&gt;0,$B6650,".")</f>
        <v>.</v>
      </c>
      <c r="V6650" s="1" t="str">
        <f>IF(COUNTIF('[1]LEMM UNIQ'!D:D,"*"&amp;$B6650&amp;"*")&gt;0,$B6650,".")</f>
        <v>.</v>
      </c>
      <c r="W6650" s="1" t="str">
        <f>IF(COUNTIF('[1]LEMM UNIQ'!E:E,"*"&amp;$B6650&amp;"*")&gt;0,$B6650,".")</f>
        <v>.</v>
      </c>
      <c r="X6650" s="1" t="str">
        <f>IF(COUNTIF('[1]LEMM UNIQ'!F:F,"*"&amp;$B6650&amp;"*")&gt;0,$B6650,".")</f>
        <v>.</v>
      </c>
    </row>
    <row r="6651" spans="1:24" x14ac:dyDescent="0.2">
      <c r="A6651" s="2">
        <v>6649</v>
      </c>
      <c r="B6651" s="1" t="s">
        <v>6681</v>
      </c>
      <c r="C6651" s="1">
        <v>26</v>
      </c>
      <c r="D6651" s="1">
        <v>0.5191256830601092</v>
      </c>
      <c r="E6651" s="1">
        <v>0.14873417721518989</v>
      </c>
      <c r="F6651" s="1">
        <v>0.1338582677165355</v>
      </c>
      <c r="G6651" s="1">
        <v>6.2500000000000028E-2</v>
      </c>
      <c r="H6651" s="1">
        <v>0.19230769230769221</v>
      </c>
      <c r="I6651" s="1">
        <v>0.1119402985074627</v>
      </c>
      <c r="J6651" s="1">
        <v>0.24789081885856071</v>
      </c>
      <c r="K6651" s="1">
        <v>0</v>
      </c>
      <c r="L6651" s="1" t="s">
        <v>21</v>
      </c>
      <c r="M6651" s="1" t="s">
        <v>5399</v>
      </c>
      <c r="O6651" s="1" t="str">
        <f>IF(COUNTIF('[1]DEBA-WSIO-270322'!FU:FU,"*"&amp;$B6651&amp;"*")&gt;0,$B6651,".")</f>
        <v>.</v>
      </c>
      <c r="P6651" s="1" t="str">
        <f>IF(COUNTIF('[1]DEBA-WSIO-270322'!FW:FW,"*"&amp;$B6651&amp;"*")&gt;0,$B6651,".")</f>
        <v>.</v>
      </c>
      <c r="Q6651" s="1" t="str">
        <f>IF(COUNTIF('[1]DEBA-WSIO-270322'!FY:FY,"*"&amp;$B6651&amp;"*")&gt;0,$B6651,".")</f>
        <v>.</v>
      </c>
      <c r="R6651" s="1" t="str">
        <f>IF(COUNTIF('[1]DEBA-WSIO-270322'!GA:GA,"*"&amp;$B6651&amp;"*")&gt;0,$B6651,".")</f>
        <v>.</v>
      </c>
      <c r="S6651" s="1" t="str">
        <f>IF(COUNTIF('[1]LEMM UNIQ'!A:A,"*"&amp;$B6651&amp;"*")&gt;0,$B6651,".")</f>
        <v>.</v>
      </c>
      <c r="T6651" s="1" t="str">
        <f>IF(COUNTIF('[1]LEMM UNIQ'!B:B,"*"&amp;$B6651&amp;"*")&gt;0,$B6651,".")</f>
        <v>.</v>
      </c>
      <c r="U6651" s="1" t="str">
        <f>IF(COUNTIF('[1]LEMM UNIQ'!C:C,"*"&amp;$B6651&amp;"*")&gt;0,$B6651,".")</f>
        <v>.</v>
      </c>
      <c r="V6651" s="1" t="str">
        <f>IF(COUNTIF('[1]LEMM UNIQ'!D:D,"*"&amp;$B6651&amp;"*")&gt;0,$B6651,".")</f>
        <v>.</v>
      </c>
      <c r="W6651" s="1" t="str">
        <f>IF(COUNTIF('[1]LEMM UNIQ'!E:E,"*"&amp;$B6651&amp;"*")&gt;0,$B6651,".")</f>
        <v>.</v>
      </c>
      <c r="X6651" s="1" t="str">
        <f>IF(COUNTIF('[1]LEMM UNIQ'!F:F,"*"&amp;$B6651&amp;"*")&gt;0,$B6651,".")</f>
        <v>.</v>
      </c>
    </row>
    <row r="6652" spans="1:24" x14ac:dyDescent="0.2">
      <c r="A6652" s="2">
        <v>6650</v>
      </c>
      <c r="B6652" s="1" t="s">
        <v>6682</v>
      </c>
      <c r="C6652" s="1">
        <v>26</v>
      </c>
      <c r="D6652" s="1">
        <v>0.90346083788706733</v>
      </c>
      <c r="E6652" s="1">
        <v>0.45253164556962028</v>
      </c>
      <c r="F6652" s="1">
        <v>0.15748031496063</v>
      </c>
      <c r="G6652" s="1">
        <v>3.9062500000000139E-2</v>
      </c>
      <c r="H6652" s="1">
        <v>0.16923076923076921</v>
      </c>
      <c r="I6652" s="1">
        <v>0.14925373134328351</v>
      </c>
      <c r="J6652" s="1">
        <v>0.80397022332506185</v>
      </c>
      <c r="K6652" s="1">
        <v>2</v>
      </c>
      <c r="L6652" s="1" t="s">
        <v>5398</v>
      </c>
      <c r="M6652" s="1" t="s">
        <v>5399</v>
      </c>
      <c r="O6652" s="1" t="str">
        <f>IF(COUNTIF('[1]DEBA-WSIO-270322'!FU:FU,"*"&amp;$B6652&amp;"*")&gt;0,$B6652,".")</f>
        <v>.</v>
      </c>
      <c r="P6652" s="1" t="str">
        <f>IF(COUNTIF('[1]DEBA-WSIO-270322'!FW:FW,"*"&amp;$B6652&amp;"*")&gt;0,$B6652,".")</f>
        <v>.</v>
      </c>
      <c r="Q6652" s="1" t="str">
        <f>IF(COUNTIF('[1]DEBA-WSIO-270322'!FY:FY,"*"&amp;$B6652&amp;"*")&gt;0,$B6652,".")</f>
        <v>.</v>
      </c>
      <c r="R6652" s="1" t="str">
        <f>IF(COUNTIF('[1]DEBA-WSIO-270322'!GA:GA,"*"&amp;$B6652&amp;"*")&gt;0,$B6652,".")</f>
        <v>.</v>
      </c>
      <c r="S6652" s="1" t="str">
        <f>IF(COUNTIF('[1]LEMM UNIQ'!A:A,"*"&amp;$B6652&amp;"*")&gt;0,$B6652,".")</f>
        <v>.</v>
      </c>
      <c r="T6652" s="1" t="str">
        <f>IF(COUNTIF('[1]LEMM UNIQ'!B:B,"*"&amp;$B6652&amp;"*")&gt;0,$B6652,".")</f>
        <v>.</v>
      </c>
      <c r="U6652" s="1" t="str">
        <f>IF(COUNTIF('[1]LEMM UNIQ'!C:C,"*"&amp;$B6652&amp;"*")&gt;0,$B6652,".")</f>
        <v>.</v>
      </c>
      <c r="V6652" s="1" t="str">
        <f>IF(COUNTIF('[1]LEMM UNIQ'!D:D,"*"&amp;$B6652&amp;"*")&gt;0,$B6652,".")</f>
        <v>.</v>
      </c>
      <c r="W6652" s="1" t="str">
        <f>IF(COUNTIF('[1]LEMM UNIQ'!E:E,"*"&amp;$B6652&amp;"*")&gt;0,$B6652,".")</f>
        <v>.</v>
      </c>
      <c r="X6652" s="1" t="str">
        <f>IF(COUNTIF('[1]LEMM UNIQ'!F:F,"*"&amp;$B6652&amp;"*")&gt;0,$B6652,".")</f>
        <v>.</v>
      </c>
    </row>
    <row r="6653" spans="1:24" x14ac:dyDescent="0.2">
      <c r="A6653" s="2">
        <v>6651</v>
      </c>
      <c r="B6653" s="1" t="s">
        <v>6683</v>
      </c>
      <c r="C6653" s="1">
        <v>26</v>
      </c>
      <c r="D6653" s="1">
        <v>0.65938069216757733</v>
      </c>
      <c r="E6653" s="1">
        <v>0.31645569620253172</v>
      </c>
      <c r="F6653" s="1">
        <v>3.9370078740157521E-2</v>
      </c>
      <c r="G6653" s="1">
        <v>4.6875000000000028E-2</v>
      </c>
      <c r="H6653" s="1">
        <v>1.538461538461541E-2</v>
      </c>
      <c r="I6653" s="1">
        <v>1.49253731343284E-2</v>
      </c>
      <c r="J6653" s="1">
        <v>0.5694789081885856</v>
      </c>
      <c r="K6653" s="1">
        <v>1</v>
      </c>
      <c r="L6653" s="1" t="s">
        <v>5398</v>
      </c>
      <c r="M6653" s="1" t="s">
        <v>5399</v>
      </c>
      <c r="O6653" s="1" t="str">
        <f>IF(COUNTIF('[1]DEBA-WSIO-270322'!FU:FU,"*"&amp;$B6653&amp;"*")&gt;0,$B6653,".")</f>
        <v>.</v>
      </c>
      <c r="P6653" s="1" t="str">
        <f>IF(COUNTIF('[1]DEBA-WSIO-270322'!FW:FW,"*"&amp;$B6653&amp;"*")&gt;0,$B6653,".")</f>
        <v>.</v>
      </c>
      <c r="Q6653" s="1" t="str">
        <f>IF(COUNTIF('[1]DEBA-WSIO-270322'!FY:FY,"*"&amp;$B6653&amp;"*")&gt;0,$B6653,".")</f>
        <v>.</v>
      </c>
      <c r="R6653" s="1" t="str">
        <f>IF(COUNTIF('[1]DEBA-WSIO-270322'!GA:GA,"*"&amp;$B6653&amp;"*")&gt;0,$B6653,".")</f>
        <v>.</v>
      </c>
      <c r="S6653" s="1" t="str">
        <f>IF(COUNTIF('[1]LEMM UNIQ'!A:A,"*"&amp;$B6653&amp;"*")&gt;0,$B6653,".")</f>
        <v>.</v>
      </c>
      <c r="T6653" s="1" t="str">
        <f>IF(COUNTIF('[1]LEMM UNIQ'!B:B,"*"&amp;$B6653&amp;"*")&gt;0,$B6653,".")</f>
        <v>.</v>
      </c>
      <c r="U6653" s="1" t="str">
        <f>IF(COUNTIF('[1]LEMM UNIQ'!C:C,"*"&amp;$B6653&amp;"*")&gt;0,$B6653,".")</f>
        <v>.</v>
      </c>
      <c r="V6653" s="1" t="str">
        <f>IF(COUNTIF('[1]LEMM UNIQ'!D:D,"*"&amp;$B6653&amp;"*")&gt;0,$B6653,".")</f>
        <v>.</v>
      </c>
      <c r="W6653" s="1" t="str">
        <f>IF(COUNTIF('[1]LEMM UNIQ'!E:E,"*"&amp;$B6653&amp;"*")&gt;0,$B6653,".")</f>
        <v>.</v>
      </c>
      <c r="X6653" s="1" t="str">
        <f>IF(COUNTIF('[1]LEMM UNIQ'!F:F,"*"&amp;$B6653&amp;"*")&gt;0,$B6653,".")</f>
        <v>.</v>
      </c>
    </row>
    <row r="6654" spans="1:24" x14ac:dyDescent="0.2">
      <c r="A6654" s="2">
        <v>6652</v>
      </c>
      <c r="B6654" s="1" t="s">
        <v>6684</v>
      </c>
      <c r="C6654" s="1">
        <v>26</v>
      </c>
      <c r="D6654" s="1">
        <v>0.51183970856102001</v>
      </c>
      <c r="E6654" s="1">
        <v>9.8101265822784778E-2</v>
      </c>
      <c r="F6654" s="1">
        <v>0.11811023622047249</v>
      </c>
      <c r="G6654" s="1">
        <v>6.2500000000000028E-2</v>
      </c>
      <c r="H6654" s="1">
        <v>0.1307692307692308</v>
      </c>
      <c r="I6654" s="1">
        <v>9.7014925373134331E-2</v>
      </c>
      <c r="J6654" s="1">
        <v>0.2076923076923077</v>
      </c>
      <c r="K6654" s="1">
        <v>0</v>
      </c>
      <c r="L6654" s="1" t="s">
        <v>21</v>
      </c>
      <c r="M6654" s="1" t="s">
        <v>5399</v>
      </c>
      <c r="O6654" s="1" t="str">
        <f>IF(COUNTIF('[1]DEBA-WSIO-270322'!FU:FU,"*"&amp;$B6654&amp;"*")&gt;0,$B6654,".")</f>
        <v>.</v>
      </c>
      <c r="P6654" s="1" t="str">
        <f>IF(COUNTIF('[1]DEBA-WSIO-270322'!FW:FW,"*"&amp;$B6654&amp;"*")&gt;0,$B6654,".")</f>
        <v>.</v>
      </c>
      <c r="Q6654" s="1" t="str">
        <f>IF(COUNTIF('[1]DEBA-WSIO-270322'!FY:FY,"*"&amp;$B6654&amp;"*")&gt;0,$B6654,".")</f>
        <v>.</v>
      </c>
      <c r="R6654" s="1" t="str">
        <f>IF(COUNTIF('[1]DEBA-WSIO-270322'!GA:GA,"*"&amp;$B6654&amp;"*")&gt;0,$B6654,".")</f>
        <v>.</v>
      </c>
      <c r="S6654" s="1" t="str">
        <f>IF(COUNTIF('[1]LEMM UNIQ'!A:A,"*"&amp;$B6654&amp;"*")&gt;0,$B6654,".")</f>
        <v>.</v>
      </c>
      <c r="T6654" s="1" t="str">
        <f>IF(COUNTIF('[1]LEMM UNIQ'!B:B,"*"&amp;$B6654&amp;"*")&gt;0,$B6654,".")</f>
        <v>.</v>
      </c>
      <c r="U6654" s="1" t="str">
        <f>IF(COUNTIF('[1]LEMM UNIQ'!C:C,"*"&amp;$B6654&amp;"*")&gt;0,$B6654,".")</f>
        <v>.</v>
      </c>
      <c r="V6654" s="1" t="str">
        <f>IF(COUNTIF('[1]LEMM UNIQ'!D:D,"*"&amp;$B6654&amp;"*")&gt;0,$B6654,".")</f>
        <v>.</v>
      </c>
      <c r="W6654" s="1" t="str">
        <f>IF(COUNTIF('[1]LEMM UNIQ'!E:E,"*"&amp;$B6654&amp;"*")&gt;0,$B6654,".")</f>
        <v>.</v>
      </c>
      <c r="X6654" s="1" t="str">
        <f>IF(COUNTIF('[1]LEMM UNIQ'!F:F,"*"&amp;$B6654&amp;"*")&gt;0,$B6654,".")</f>
        <v>.</v>
      </c>
    </row>
    <row r="6655" spans="1:24" x14ac:dyDescent="0.2">
      <c r="A6655" s="2">
        <v>6653</v>
      </c>
      <c r="B6655" s="1" t="s">
        <v>6685</v>
      </c>
      <c r="C6655" s="1">
        <v>27</v>
      </c>
      <c r="D6655" s="1">
        <v>0.39526411657559191</v>
      </c>
      <c r="E6655" s="1">
        <v>0.26898734177215189</v>
      </c>
      <c r="F6655" s="1">
        <v>0.47010790317876933</v>
      </c>
      <c r="G6655" s="1">
        <v>0.1956018518518518</v>
      </c>
      <c r="H6655" s="1">
        <v>0.40000000000000008</v>
      </c>
      <c r="I6655" s="1">
        <v>0.34494195688225532</v>
      </c>
      <c r="J6655" s="1">
        <v>5.8064516129032323E-2</v>
      </c>
      <c r="K6655" s="1">
        <v>-1</v>
      </c>
      <c r="L6655" s="1" t="s">
        <v>5398</v>
      </c>
      <c r="M6655" s="1" t="s">
        <v>5399</v>
      </c>
      <c r="O6655" s="1" t="str">
        <f>IF(COUNTIF('[1]DEBA-WSIO-270322'!FU:FU,"*"&amp;$B6655&amp;"*")&gt;0,$B6655,".")</f>
        <v>.</v>
      </c>
      <c r="P6655" s="1" t="str">
        <f>IF(COUNTIF('[1]DEBA-WSIO-270322'!FW:FW,"*"&amp;$B6655&amp;"*")&gt;0,$B6655,".")</f>
        <v>.</v>
      </c>
      <c r="Q6655" s="1" t="str">
        <f>IF(COUNTIF('[1]DEBA-WSIO-270322'!FY:FY,"*"&amp;$B6655&amp;"*")&gt;0,$B6655,".")</f>
        <v>.</v>
      </c>
      <c r="R6655" s="1" t="str">
        <f>IF(COUNTIF('[1]DEBA-WSIO-270322'!GA:GA,"*"&amp;$B6655&amp;"*")&gt;0,$B6655,".")</f>
        <v>.</v>
      </c>
      <c r="S6655" s="1" t="str">
        <f>IF(COUNTIF('[1]LEMM UNIQ'!A:A,"*"&amp;$B6655&amp;"*")&gt;0,$B6655,".")</f>
        <v>.</v>
      </c>
      <c r="T6655" s="1" t="str">
        <f>IF(COUNTIF('[1]LEMM UNIQ'!B:B,"*"&amp;$B6655&amp;"*")&gt;0,$B6655,".")</f>
        <v>.</v>
      </c>
      <c r="U6655" s="1" t="str">
        <f>IF(COUNTIF('[1]LEMM UNIQ'!C:C,"*"&amp;$B6655&amp;"*")&gt;0,$B6655,".")</f>
        <v>.</v>
      </c>
      <c r="V6655" s="1" t="str">
        <f>IF(COUNTIF('[1]LEMM UNIQ'!D:D,"*"&amp;$B6655&amp;"*")&gt;0,$B6655,".")</f>
        <v>.</v>
      </c>
      <c r="W6655" s="1" t="str">
        <f>IF(COUNTIF('[1]LEMM UNIQ'!E:E,"*"&amp;$B6655&amp;"*")&gt;0,$B6655,".")</f>
        <v>.</v>
      </c>
      <c r="X6655" s="1" t="str">
        <f>IF(COUNTIF('[1]LEMM UNIQ'!F:F,"*"&amp;$B6655&amp;"*")&gt;0,$B6655,".")</f>
        <v>.</v>
      </c>
    </row>
    <row r="6656" spans="1:24" x14ac:dyDescent="0.2">
      <c r="A6656" s="2">
        <v>6654</v>
      </c>
      <c r="B6656" s="1" t="s">
        <v>6686</v>
      </c>
      <c r="C6656" s="1">
        <v>27</v>
      </c>
      <c r="D6656" s="1">
        <v>0.84881602914389798</v>
      </c>
      <c r="E6656" s="1">
        <v>0.42088607594936711</v>
      </c>
      <c r="F6656" s="1">
        <v>6.0659084281131592E-2</v>
      </c>
      <c r="G6656" s="1">
        <v>4.5138888888888951E-2</v>
      </c>
      <c r="H6656" s="1">
        <v>0.1037037037037037</v>
      </c>
      <c r="I6656" s="1">
        <v>7.9049198452183667E-2</v>
      </c>
      <c r="J6656" s="1">
        <v>0.70967741935483875</v>
      </c>
      <c r="K6656" s="1">
        <v>2</v>
      </c>
      <c r="L6656" s="1" t="s">
        <v>5398</v>
      </c>
      <c r="M6656" s="1" t="s">
        <v>5399</v>
      </c>
      <c r="O6656" s="1" t="str">
        <f>IF(COUNTIF('[1]DEBA-WSIO-270322'!FU:FU,"*"&amp;$B6656&amp;"*")&gt;0,$B6656,".")</f>
        <v>.</v>
      </c>
      <c r="P6656" s="1" t="str">
        <f>IF(COUNTIF('[1]DEBA-WSIO-270322'!FW:FW,"*"&amp;$B6656&amp;"*")&gt;0,$B6656,".")</f>
        <v>.</v>
      </c>
      <c r="Q6656" s="1" t="str">
        <f>IF(COUNTIF('[1]DEBA-WSIO-270322'!FY:FY,"*"&amp;$B6656&amp;"*")&gt;0,$B6656,".")</f>
        <v>.</v>
      </c>
      <c r="R6656" s="1" t="str">
        <f>IF(COUNTIF('[1]DEBA-WSIO-270322'!GA:GA,"*"&amp;$B6656&amp;"*")&gt;0,$B6656,".")</f>
        <v>.</v>
      </c>
      <c r="S6656" s="1" t="str">
        <f>IF(COUNTIF('[1]LEMM UNIQ'!A:A,"*"&amp;$B6656&amp;"*")&gt;0,$B6656,".")</f>
        <v>.</v>
      </c>
      <c r="T6656" s="1" t="str">
        <f>IF(COUNTIF('[1]LEMM UNIQ'!B:B,"*"&amp;$B6656&amp;"*")&gt;0,$B6656,".")</f>
        <v>.</v>
      </c>
      <c r="U6656" s="1" t="str">
        <f>IF(COUNTIF('[1]LEMM UNIQ'!C:C,"*"&amp;$B6656&amp;"*")&gt;0,$B6656,".")</f>
        <v>.</v>
      </c>
      <c r="V6656" s="1" t="str">
        <f>IF(COUNTIF('[1]LEMM UNIQ'!D:D,"*"&amp;$B6656&amp;"*")&gt;0,$B6656,".")</f>
        <v>.</v>
      </c>
      <c r="W6656" s="1" t="str">
        <f>IF(COUNTIF('[1]LEMM UNIQ'!E:E,"*"&amp;$B6656&amp;"*")&gt;0,$B6656,".")</f>
        <v>.</v>
      </c>
      <c r="X6656" s="1" t="str">
        <f>IF(COUNTIF('[1]LEMM UNIQ'!F:F,"*"&amp;$B6656&amp;"*")&gt;0,$B6656,".")</f>
        <v>.</v>
      </c>
    </row>
    <row r="6657" spans="1:24" x14ac:dyDescent="0.2">
      <c r="A6657" s="2">
        <v>6655</v>
      </c>
      <c r="B6657" s="1" t="s">
        <v>6687</v>
      </c>
      <c r="C6657" s="1">
        <v>27</v>
      </c>
      <c r="D6657" s="1">
        <v>0.14571948998178499</v>
      </c>
      <c r="E6657" s="1">
        <v>0.63291139240506344</v>
      </c>
      <c r="F6657" s="1">
        <v>0.62175561388159806</v>
      </c>
      <c r="G6657" s="1">
        <v>0.43634259259259273</v>
      </c>
      <c r="H6657" s="1">
        <v>0.55555555555555558</v>
      </c>
      <c r="I6657" s="1">
        <v>0.51741293532338273</v>
      </c>
      <c r="J6657" s="1">
        <v>3.8709677419354847E-2</v>
      </c>
      <c r="K6657" s="1">
        <v>-2</v>
      </c>
      <c r="L6657" s="1" t="s">
        <v>5398</v>
      </c>
      <c r="M6657" s="1" t="s">
        <v>5399</v>
      </c>
      <c r="O6657" s="1" t="str">
        <f>IF(COUNTIF('[1]DEBA-WSIO-270322'!FU:FU,"*"&amp;$B6657&amp;"*")&gt;0,$B6657,".")</f>
        <v>.</v>
      </c>
      <c r="P6657" s="1" t="str">
        <f>IF(COUNTIF('[1]DEBA-WSIO-270322'!FW:FW,"*"&amp;$B6657&amp;"*")&gt;0,$B6657,".")</f>
        <v>.</v>
      </c>
      <c r="Q6657" s="1" t="str">
        <f>IF(COUNTIF('[1]DEBA-WSIO-270322'!FY:FY,"*"&amp;$B6657&amp;"*")&gt;0,$B6657,".")</f>
        <v>.</v>
      </c>
      <c r="R6657" s="1" t="str">
        <f>IF(COUNTIF('[1]DEBA-WSIO-270322'!GA:GA,"*"&amp;$B6657&amp;"*")&gt;0,$B6657,".")</f>
        <v>.</v>
      </c>
      <c r="S6657" s="1" t="str">
        <f>IF(COUNTIF('[1]LEMM UNIQ'!A:A,"*"&amp;$B6657&amp;"*")&gt;0,$B6657,".")</f>
        <v>.</v>
      </c>
      <c r="T6657" s="1" t="str">
        <f>IF(COUNTIF('[1]LEMM UNIQ'!B:B,"*"&amp;$B6657&amp;"*")&gt;0,$B6657,".")</f>
        <v>.</v>
      </c>
      <c r="U6657" s="1" t="str">
        <f>IF(COUNTIF('[1]LEMM UNIQ'!C:C,"*"&amp;$B6657&amp;"*")&gt;0,$B6657,".")</f>
        <v>.</v>
      </c>
      <c r="V6657" s="1" t="str">
        <f>IF(COUNTIF('[1]LEMM UNIQ'!D:D,"*"&amp;$B6657&amp;"*")&gt;0,$B6657,".")</f>
        <v>.</v>
      </c>
      <c r="W6657" s="1" t="str">
        <f>IF(COUNTIF('[1]LEMM UNIQ'!E:E,"*"&amp;$B6657&amp;"*")&gt;0,$B6657,".")</f>
        <v>.</v>
      </c>
      <c r="X6657" s="1" t="str">
        <f>IF(COUNTIF('[1]LEMM UNIQ'!F:F,"*"&amp;$B6657&amp;"*")&gt;0,$B6657,".")</f>
        <v>.</v>
      </c>
    </row>
    <row r="6658" spans="1:24" x14ac:dyDescent="0.2">
      <c r="A6658" s="2">
        <v>6656</v>
      </c>
      <c r="B6658" s="1" t="s">
        <v>6688</v>
      </c>
      <c r="C6658" s="1">
        <v>26</v>
      </c>
      <c r="D6658" s="1">
        <v>0.24043715846994529</v>
      </c>
      <c r="E6658" s="1">
        <v>0.52848101265822789</v>
      </c>
      <c r="F6658" s="1">
        <v>0.69291338582677198</v>
      </c>
      <c r="G6658" s="1">
        <v>0.34375000000000011</v>
      </c>
      <c r="H6658" s="1">
        <v>0.50769230769230766</v>
      </c>
      <c r="I6658" s="1">
        <v>0.49999999999999989</v>
      </c>
      <c r="J6658" s="1">
        <v>8.7096774193548387E-2</v>
      </c>
      <c r="K6658" s="1">
        <v>-1</v>
      </c>
      <c r="L6658" s="1" t="s">
        <v>5398</v>
      </c>
      <c r="M6658" s="1" t="s">
        <v>5399</v>
      </c>
      <c r="O6658" s="1" t="str">
        <f>IF(COUNTIF('[1]DEBA-WSIO-270322'!FU:FU,"*"&amp;$B6658&amp;"*")&gt;0,$B6658,".")</f>
        <v>.</v>
      </c>
      <c r="P6658" s="1" t="str">
        <f>IF(COUNTIF('[1]DEBA-WSIO-270322'!FW:FW,"*"&amp;$B6658&amp;"*")&gt;0,$B6658,".")</f>
        <v>.</v>
      </c>
      <c r="Q6658" s="1" t="str">
        <f>IF(COUNTIF('[1]DEBA-WSIO-270322'!FY:FY,"*"&amp;$B6658&amp;"*")&gt;0,$B6658,".")</f>
        <v>.</v>
      </c>
      <c r="R6658" s="1" t="str">
        <f>IF(COUNTIF('[1]DEBA-WSIO-270322'!GA:GA,"*"&amp;$B6658&amp;"*")&gt;0,$B6658,".")</f>
        <v>.</v>
      </c>
      <c r="S6658" s="1" t="str">
        <f>IF(COUNTIF('[1]LEMM UNIQ'!A:A,"*"&amp;$B6658&amp;"*")&gt;0,$B6658,".")</f>
        <v>.</v>
      </c>
      <c r="T6658" s="1" t="str">
        <f>IF(COUNTIF('[1]LEMM UNIQ'!B:B,"*"&amp;$B6658&amp;"*")&gt;0,$B6658,".")</f>
        <v>.</v>
      </c>
      <c r="U6658" s="1" t="str">
        <f>IF(COUNTIF('[1]LEMM UNIQ'!C:C,"*"&amp;$B6658&amp;"*")&gt;0,$B6658,".")</f>
        <v>.</v>
      </c>
      <c r="V6658" s="1" t="str">
        <f>IF(COUNTIF('[1]LEMM UNIQ'!D:D,"*"&amp;$B6658&amp;"*")&gt;0,$B6658,".")</f>
        <v>.</v>
      </c>
      <c r="W6658" s="1" t="str">
        <f>IF(COUNTIF('[1]LEMM UNIQ'!E:E,"*"&amp;$B6658&amp;"*")&gt;0,$B6658,".")</f>
        <v>.</v>
      </c>
      <c r="X6658" s="1" t="str">
        <f>IF(COUNTIF('[1]LEMM UNIQ'!F:F,"*"&amp;$B6658&amp;"*")&gt;0,$B6658,".")</f>
        <v>.</v>
      </c>
    </row>
    <row r="6659" spans="1:24" x14ac:dyDescent="0.2">
      <c r="A6659" s="2">
        <v>6657</v>
      </c>
      <c r="B6659" s="1" t="s">
        <v>6689</v>
      </c>
      <c r="C6659" s="1">
        <v>27</v>
      </c>
      <c r="D6659" s="1">
        <v>0.84153005464480857</v>
      </c>
      <c r="E6659" s="1">
        <v>0.63291139240506344</v>
      </c>
      <c r="F6659" s="1">
        <v>6.8241469816273048E-2</v>
      </c>
      <c r="G6659" s="1">
        <v>1.504629629629628E-2</v>
      </c>
      <c r="H6659" s="1">
        <v>0.17777777777777781</v>
      </c>
      <c r="I6659" s="1">
        <v>4.3117744610282012E-2</v>
      </c>
      <c r="J6659" s="1">
        <v>0.75483870967741917</v>
      </c>
      <c r="K6659" s="1">
        <v>2</v>
      </c>
      <c r="L6659" s="1" t="s">
        <v>43</v>
      </c>
      <c r="M6659" s="1" t="s">
        <v>5399</v>
      </c>
      <c r="O6659" s="1" t="str">
        <f>IF(COUNTIF('[1]DEBA-WSIO-270322'!FU:FU,"*"&amp;$B6659&amp;"*")&gt;0,$B6659,".")</f>
        <v>.</v>
      </c>
      <c r="P6659" s="1" t="str">
        <f>IF(COUNTIF('[1]DEBA-WSIO-270322'!FW:FW,"*"&amp;$B6659&amp;"*")&gt;0,$B6659,".")</f>
        <v>.</v>
      </c>
      <c r="Q6659" s="1" t="str">
        <f>IF(COUNTIF('[1]DEBA-WSIO-270322'!FY:FY,"*"&amp;$B6659&amp;"*")&gt;0,$B6659,".")</f>
        <v>.</v>
      </c>
      <c r="R6659" s="1" t="str">
        <f>IF(COUNTIF('[1]DEBA-WSIO-270322'!GA:GA,"*"&amp;$B6659&amp;"*")&gt;0,$B6659,".")</f>
        <v>.</v>
      </c>
      <c r="S6659" s="1" t="str">
        <f>IF(COUNTIF('[1]LEMM UNIQ'!A:A,"*"&amp;$B6659&amp;"*")&gt;0,$B6659,".")</f>
        <v>pomysł</v>
      </c>
      <c r="T6659" s="1" t="str">
        <f>IF(COUNTIF('[1]LEMM UNIQ'!B:B,"*"&amp;$B6659&amp;"*")&gt;0,$B6659,".")</f>
        <v>.</v>
      </c>
      <c r="U6659" s="1" t="str">
        <f>IF(COUNTIF('[1]LEMM UNIQ'!C:C,"*"&amp;$B6659&amp;"*")&gt;0,$B6659,".")</f>
        <v>.</v>
      </c>
      <c r="V6659" s="1" t="str">
        <f>IF(COUNTIF('[1]LEMM UNIQ'!D:D,"*"&amp;$B6659&amp;"*")&gt;0,$B6659,".")</f>
        <v>.</v>
      </c>
      <c r="W6659" s="1" t="str">
        <f>IF(COUNTIF('[1]LEMM UNIQ'!E:E,"*"&amp;$B6659&amp;"*")&gt;0,$B6659,".")</f>
        <v>.</v>
      </c>
      <c r="X6659" s="1" t="str">
        <f>IF(COUNTIF('[1]LEMM UNIQ'!F:F,"*"&amp;$B6659&amp;"*")&gt;0,$B6659,".")</f>
        <v>.</v>
      </c>
    </row>
    <row r="6660" spans="1:24" x14ac:dyDescent="0.2">
      <c r="A6660" s="2">
        <v>6658</v>
      </c>
      <c r="B6660" s="1" t="s">
        <v>6690</v>
      </c>
      <c r="C6660" s="1">
        <v>26</v>
      </c>
      <c r="D6660" s="1">
        <v>0.7559198542805099</v>
      </c>
      <c r="E6660" s="1">
        <v>0.41455696202531661</v>
      </c>
      <c r="F6660" s="1">
        <v>6.2992125984252079E-2</v>
      </c>
      <c r="G6660" s="1">
        <v>3.1250000000000028E-2</v>
      </c>
      <c r="H6660" s="1">
        <v>6.1538461538461597E-2</v>
      </c>
      <c r="I6660" s="1">
        <v>0.1044776119402985</v>
      </c>
      <c r="J6660" s="1">
        <v>0.64317617866004984</v>
      </c>
      <c r="K6660" s="1">
        <v>1</v>
      </c>
      <c r="L6660" s="1" t="s">
        <v>5398</v>
      </c>
      <c r="M6660" s="1" t="s">
        <v>5399</v>
      </c>
      <c r="O6660" s="1" t="str">
        <f>IF(COUNTIF('[1]DEBA-WSIO-270322'!FU:FU,"*"&amp;$B6660&amp;"*")&gt;0,$B6660,".")</f>
        <v>.</v>
      </c>
      <c r="P6660" s="1" t="str">
        <f>IF(COUNTIF('[1]DEBA-WSIO-270322'!FW:FW,"*"&amp;$B6660&amp;"*")&gt;0,$B6660,".")</f>
        <v>.</v>
      </c>
      <c r="Q6660" s="1" t="str">
        <f>IF(COUNTIF('[1]DEBA-WSIO-270322'!FY:FY,"*"&amp;$B6660&amp;"*")&gt;0,$B6660,".")</f>
        <v>.</v>
      </c>
      <c r="R6660" s="1" t="str">
        <f>IF(COUNTIF('[1]DEBA-WSIO-270322'!GA:GA,"*"&amp;$B6660&amp;"*")&gt;0,$B6660,".")</f>
        <v>.</v>
      </c>
      <c r="S6660" s="1" t="str">
        <f>IF(COUNTIF('[1]LEMM UNIQ'!A:A,"*"&amp;$B6660&amp;"*")&gt;0,$B6660,".")</f>
        <v>.</v>
      </c>
      <c r="T6660" s="1" t="str">
        <f>IF(COUNTIF('[1]LEMM UNIQ'!B:B,"*"&amp;$B6660&amp;"*")&gt;0,$B6660,".")</f>
        <v>.</v>
      </c>
      <c r="U6660" s="1" t="str">
        <f>IF(COUNTIF('[1]LEMM UNIQ'!C:C,"*"&amp;$B6660&amp;"*")&gt;0,$B6660,".")</f>
        <v>.</v>
      </c>
      <c r="V6660" s="1" t="str">
        <f>IF(COUNTIF('[1]LEMM UNIQ'!D:D,"*"&amp;$B6660&amp;"*")&gt;0,$B6660,".")</f>
        <v>.</v>
      </c>
      <c r="W6660" s="1" t="str">
        <f>IF(COUNTIF('[1]LEMM UNIQ'!E:E,"*"&amp;$B6660&amp;"*")&gt;0,$B6660,".")</f>
        <v>.</v>
      </c>
      <c r="X6660" s="1" t="str">
        <f>IF(COUNTIF('[1]LEMM UNIQ'!F:F,"*"&amp;$B6660&amp;"*")&gt;0,$B6660,".")</f>
        <v>.</v>
      </c>
    </row>
    <row r="6661" spans="1:24" x14ac:dyDescent="0.2">
      <c r="A6661" s="2">
        <v>6659</v>
      </c>
      <c r="B6661" s="1" t="s">
        <v>6691</v>
      </c>
      <c r="C6661" s="1">
        <v>26</v>
      </c>
      <c r="D6661" s="1">
        <v>0.62477231329690341</v>
      </c>
      <c r="E6661" s="1">
        <v>0.36392405063291139</v>
      </c>
      <c r="F6661" s="1">
        <v>1.574803149606302E-2</v>
      </c>
      <c r="G6661" s="1">
        <v>7.0312500000000083E-2</v>
      </c>
      <c r="H6661" s="1">
        <v>5.3846153846153932E-2</v>
      </c>
      <c r="I6661" s="1">
        <v>1.49253731343284E-2</v>
      </c>
      <c r="J6661" s="1">
        <v>0.42878411910669989</v>
      </c>
      <c r="K6661" s="1">
        <v>1</v>
      </c>
      <c r="L6661" s="1" t="s">
        <v>5398</v>
      </c>
      <c r="M6661" s="1" t="s">
        <v>5399</v>
      </c>
      <c r="O6661" s="1" t="str">
        <f>IF(COUNTIF('[1]DEBA-WSIO-270322'!FU:FU,"*"&amp;$B6661&amp;"*")&gt;0,$B6661,".")</f>
        <v>.</v>
      </c>
      <c r="P6661" s="1" t="str">
        <f>IF(COUNTIF('[1]DEBA-WSIO-270322'!FW:FW,"*"&amp;$B6661&amp;"*")&gt;0,$B6661,".")</f>
        <v>.</v>
      </c>
      <c r="Q6661" s="1" t="str">
        <f>IF(COUNTIF('[1]DEBA-WSIO-270322'!FY:FY,"*"&amp;$B6661&amp;"*")&gt;0,$B6661,".")</f>
        <v>.</v>
      </c>
      <c r="R6661" s="1" t="str">
        <f>IF(COUNTIF('[1]DEBA-WSIO-270322'!GA:GA,"*"&amp;$B6661&amp;"*")&gt;0,$B6661,".")</f>
        <v>.</v>
      </c>
      <c r="S6661" s="1" t="str">
        <f>IF(COUNTIF('[1]LEMM UNIQ'!A:A,"*"&amp;$B6661&amp;"*")&gt;0,$B6661,".")</f>
        <v>.</v>
      </c>
      <c r="T6661" s="1" t="str">
        <f>IF(COUNTIF('[1]LEMM UNIQ'!B:B,"*"&amp;$B6661&amp;"*")&gt;0,$B6661,".")</f>
        <v>.</v>
      </c>
      <c r="U6661" s="1" t="str">
        <f>IF(COUNTIF('[1]LEMM UNIQ'!C:C,"*"&amp;$B6661&amp;"*")&gt;0,$B6661,".")</f>
        <v>.</v>
      </c>
      <c r="V6661" s="1" t="str">
        <f>IF(COUNTIF('[1]LEMM UNIQ'!D:D,"*"&amp;$B6661&amp;"*")&gt;0,$B6661,".")</f>
        <v>.</v>
      </c>
      <c r="W6661" s="1" t="str">
        <f>IF(COUNTIF('[1]LEMM UNIQ'!E:E,"*"&amp;$B6661&amp;"*")&gt;0,$B6661,".")</f>
        <v>.</v>
      </c>
      <c r="X6661" s="1" t="str">
        <f>IF(COUNTIF('[1]LEMM UNIQ'!F:F,"*"&amp;$B6661&amp;"*")&gt;0,$B6661,".")</f>
        <v>.</v>
      </c>
    </row>
    <row r="6662" spans="1:24" x14ac:dyDescent="0.2">
      <c r="A6662" s="2">
        <v>6660</v>
      </c>
      <c r="B6662" s="1" t="s">
        <v>6692</v>
      </c>
      <c r="C6662" s="1">
        <v>26</v>
      </c>
      <c r="D6662" s="1">
        <v>0.52459016393442615</v>
      </c>
      <c r="E6662" s="1">
        <v>0.12341772151898731</v>
      </c>
      <c r="F6662" s="1">
        <v>9.4488188976377951E-2</v>
      </c>
      <c r="G6662" s="1">
        <v>0.17968749999999989</v>
      </c>
      <c r="H6662" s="1">
        <v>0.1769230769230771</v>
      </c>
      <c r="I6662" s="1">
        <v>0.30597014925373123</v>
      </c>
      <c r="J6662" s="1">
        <v>0.1607940446650124</v>
      </c>
      <c r="K6662" s="1">
        <v>0</v>
      </c>
      <c r="L6662" s="1" t="s">
        <v>5398</v>
      </c>
      <c r="M6662" s="1" t="s">
        <v>5399</v>
      </c>
      <c r="O6662" s="1" t="str">
        <f>IF(COUNTIF('[1]DEBA-WSIO-270322'!FU:FU,"*"&amp;$B6662&amp;"*")&gt;0,$B6662,".")</f>
        <v>.</v>
      </c>
      <c r="P6662" s="1" t="str">
        <f>IF(COUNTIF('[1]DEBA-WSIO-270322'!FW:FW,"*"&amp;$B6662&amp;"*")&gt;0,$B6662,".")</f>
        <v>.</v>
      </c>
      <c r="Q6662" s="1" t="str">
        <f>IF(COUNTIF('[1]DEBA-WSIO-270322'!FY:FY,"*"&amp;$B6662&amp;"*")&gt;0,$B6662,".")</f>
        <v>.</v>
      </c>
      <c r="R6662" s="1" t="str">
        <f>IF(COUNTIF('[1]DEBA-WSIO-270322'!GA:GA,"*"&amp;$B6662&amp;"*")&gt;0,$B6662,".")</f>
        <v>.</v>
      </c>
      <c r="S6662" s="1" t="str">
        <f>IF(COUNTIF('[1]LEMM UNIQ'!A:A,"*"&amp;$B6662&amp;"*")&gt;0,$B6662,".")</f>
        <v>.</v>
      </c>
      <c r="T6662" s="1" t="str">
        <f>IF(COUNTIF('[1]LEMM UNIQ'!B:B,"*"&amp;$B6662&amp;"*")&gt;0,$B6662,".")</f>
        <v>.</v>
      </c>
      <c r="U6662" s="1" t="str">
        <f>IF(COUNTIF('[1]LEMM UNIQ'!C:C,"*"&amp;$B6662&amp;"*")&gt;0,$B6662,".")</f>
        <v>.</v>
      </c>
      <c r="V6662" s="1" t="str">
        <f>IF(COUNTIF('[1]LEMM UNIQ'!D:D,"*"&amp;$B6662&amp;"*")&gt;0,$B6662,".")</f>
        <v>.</v>
      </c>
      <c r="W6662" s="1" t="str">
        <f>IF(COUNTIF('[1]LEMM UNIQ'!E:E,"*"&amp;$B6662&amp;"*")&gt;0,$B6662,".")</f>
        <v>.</v>
      </c>
      <c r="X6662" s="1" t="str">
        <f>IF(COUNTIF('[1]LEMM UNIQ'!F:F,"*"&amp;$B6662&amp;"*")&gt;0,$B6662,".")</f>
        <v>.</v>
      </c>
    </row>
    <row r="6663" spans="1:24" x14ac:dyDescent="0.2">
      <c r="A6663" s="2">
        <v>6661</v>
      </c>
      <c r="B6663" s="1" t="s">
        <v>6693</v>
      </c>
      <c r="C6663" s="1">
        <v>27</v>
      </c>
      <c r="D6663" s="1">
        <v>0.75409836065573765</v>
      </c>
      <c r="E6663" s="1">
        <v>0.34177215189873422</v>
      </c>
      <c r="F6663" s="1">
        <v>4.5494313210848743E-2</v>
      </c>
      <c r="G6663" s="1">
        <v>0</v>
      </c>
      <c r="H6663" s="1">
        <v>6.6666666666666763E-2</v>
      </c>
      <c r="I6663" s="1">
        <v>5.0304035378662237E-2</v>
      </c>
      <c r="J6663" s="1">
        <v>0.59354838709677404</v>
      </c>
      <c r="K6663" s="1">
        <v>1</v>
      </c>
      <c r="L6663" s="1" t="s">
        <v>5398</v>
      </c>
      <c r="M6663" s="1" t="s">
        <v>5399</v>
      </c>
      <c r="O6663" s="1" t="str">
        <f>IF(COUNTIF('[1]DEBA-WSIO-270322'!FU:FU,"*"&amp;$B6663&amp;"*")&gt;0,$B6663,".")</f>
        <v>.</v>
      </c>
      <c r="P6663" s="1" t="str">
        <f>IF(COUNTIF('[1]DEBA-WSIO-270322'!FW:FW,"*"&amp;$B6663&amp;"*")&gt;0,$B6663,".")</f>
        <v>.</v>
      </c>
      <c r="Q6663" s="1" t="str">
        <f>IF(COUNTIF('[1]DEBA-WSIO-270322'!FY:FY,"*"&amp;$B6663&amp;"*")&gt;0,$B6663,".")</f>
        <v>.</v>
      </c>
      <c r="R6663" s="1" t="str">
        <f>IF(COUNTIF('[1]DEBA-WSIO-270322'!GA:GA,"*"&amp;$B6663&amp;"*")&gt;0,$B6663,".")</f>
        <v>.</v>
      </c>
      <c r="S6663" s="1" t="str">
        <f>IF(COUNTIF('[1]LEMM UNIQ'!A:A,"*"&amp;$B6663&amp;"*")&gt;0,$B6663,".")</f>
        <v>.</v>
      </c>
      <c r="T6663" s="1" t="str">
        <f>IF(COUNTIF('[1]LEMM UNIQ'!B:B,"*"&amp;$B6663&amp;"*")&gt;0,$B6663,".")</f>
        <v>.</v>
      </c>
      <c r="U6663" s="1" t="str">
        <f>IF(COUNTIF('[1]LEMM UNIQ'!C:C,"*"&amp;$B6663&amp;"*")&gt;0,$B6663,".")</f>
        <v>.</v>
      </c>
      <c r="V6663" s="1" t="str">
        <f>IF(COUNTIF('[1]LEMM UNIQ'!D:D,"*"&amp;$B6663&amp;"*")&gt;0,$B6663,".")</f>
        <v>.</v>
      </c>
      <c r="W6663" s="1" t="str">
        <f>IF(COUNTIF('[1]LEMM UNIQ'!E:E,"*"&amp;$B6663&amp;"*")&gt;0,$B6663,".")</f>
        <v>.</v>
      </c>
      <c r="X6663" s="1" t="str">
        <f>IF(COUNTIF('[1]LEMM UNIQ'!F:F,"*"&amp;$B6663&amp;"*")&gt;0,$B6663,".")</f>
        <v>.</v>
      </c>
    </row>
    <row r="6664" spans="1:24" x14ac:dyDescent="0.2">
      <c r="A6664" s="2">
        <v>6662</v>
      </c>
      <c r="B6664" s="1" t="s">
        <v>6694</v>
      </c>
      <c r="C6664" s="1">
        <v>26</v>
      </c>
      <c r="D6664" s="1">
        <v>0</v>
      </c>
      <c r="E6664" s="1">
        <v>0.80379746835443044</v>
      </c>
      <c r="F6664" s="1">
        <v>0.7165354330708662</v>
      </c>
      <c r="G6664" s="1">
        <v>0.50781250000000011</v>
      </c>
      <c r="H6664" s="1">
        <v>0.85384615384615348</v>
      </c>
      <c r="I6664" s="1">
        <v>0.94776119402985048</v>
      </c>
      <c r="J6664" s="1">
        <v>4.6898263027295377E-2</v>
      </c>
      <c r="K6664" s="1">
        <v>-2</v>
      </c>
      <c r="L6664" s="1" t="s">
        <v>5398</v>
      </c>
      <c r="M6664" s="1" t="s">
        <v>5399</v>
      </c>
      <c r="O6664" s="1" t="str">
        <f>IF(COUNTIF('[1]DEBA-WSIO-270322'!FU:FU,"*"&amp;$B6664&amp;"*")&gt;0,$B6664,".")</f>
        <v>.</v>
      </c>
      <c r="P6664" s="1" t="str">
        <f>IF(COUNTIF('[1]DEBA-WSIO-270322'!FW:FW,"*"&amp;$B6664&amp;"*")&gt;0,$B6664,".")</f>
        <v>.</v>
      </c>
      <c r="Q6664" s="1" t="str">
        <f>IF(COUNTIF('[1]DEBA-WSIO-270322'!FY:FY,"*"&amp;$B6664&amp;"*")&gt;0,$B6664,".")</f>
        <v>.</v>
      </c>
      <c r="R6664" s="1" t="str">
        <f>IF(COUNTIF('[1]DEBA-WSIO-270322'!GA:GA,"*"&amp;$B6664&amp;"*")&gt;0,$B6664,".")</f>
        <v>.</v>
      </c>
      <c r="S6664" s="1" t="str">
        <f>IF(COUNTIF('[1]LEMM UNIQ'!A:A,"*"&amp;$B6664&amp;"*")&gt;0,$B6664,".")</f>
        <v>.</v>
      </c>
      <c r="T6664" s="1" t="str">
        <f>IF(COUNTIF('[1]LEMM UNIQ'!B:B,"*"&amp;$B6664&amp;"*")&gt;0,$B6664,".")</f>
        <v>.</v>
      </c>
      <c r="U6664" s="1" t="str">
        <f>IF(COUNTIF('[1]LEMM UNIQ'!C:C,"*"&amp;$B6664&amp;"*")&gt;0,$B6664,".")</f>
        <v>.</v>
      </c>
      <c r="V6664" s="1" t="str">
        <f>IF(COUNTIF('[1]LEMM UNIQ'!D:D,"*"&amp;$B6664&amp;"*")&gt;0,$B6664,".")</f>
        <v>.</v>
      </c>
      <c r="W6664" s="1" t="str">
        <f>IF(COUNTIF('[1]LEMM UNIQ'!E:E,"*"&amp;$B6664&amp;"*")&gt;0,$B6664,".")</f>
        <v>.</v>
      </c>
      <c r="X6664" s="1" t="str">
        <f>IF(COUNTIF('[1]LEMM UNIQ'!F:F,"*"&amp;$B6664&amp;"*")&gt;0,$B6664,".")</f>
        <v>.</v>
      </c>
    </row>
    <row r="6665" spans="1:24" x14ac:dyDescent="0.2">
      <c r="A6665" s="2">
        <v>6663</v>
      </c>
      <c r="B6665" s="1" t="s">
        <v>6695</v>
      </c>
      <c r="C6665" s="1">
        <v>27</v>
      </c>
      <c r="D6665" s="1">
        <v>0.54462659380692158</v>
      </c>
      <c r="E6665" s="1">
        <v>0.24683544303797469</v>
      </c>
      <c r="F6665" s="1">
        <v>0.16681248177311159</v>
      </c>
      <c r="G6665" s="1">
        <v>0.2934027777777779</v>
      </c>
      <c r="H6665" s="1">
        <v>0.2</v>
      </c>
      <c r="I6665" s="1">
        <v>0.1652846876727472</v>
      </c>
      <c r="J6665" s="1">
        <v>0.25806451612903231</v>
      </c>
      <c r="K6665" s="1">
        <v>0</v>
      </c>
      <c r="L6665" s="1" t="s">
        <v>5398</v>
      </c>
      <c r="M6665" s="1" t="s">
        <v>5399</v>
      </c>
      <c r="O6665" s="1" t="str">
        <f>IF(COUNTIF('[1]DEBA-WSIO-270322'!FU:FU,"*"&amp;$B6665&amp;"*")&gt;0,$B6665,".")</f>
        <v>.</v>
      </c>
      <c r="P6665" s="1" t="str">
        <f>IF(COUNTIF('[1]DEBA-WSIO-270322'!FW:FW,"*"&amp;$B6665&amp;"*")&gt;0,$B6665,".")</f>
        <v>.</v>
      </c>
      <c r="Q6665" s="1" t="str">
        <f>IF(COUNTIF('[1]DEBA-WSIO-270322'!FY:FY,"*"&amp;$B6665&amp;"*")&gt;0,$B6665,".")</f>
        <v>.</v>
      </c>
      <c r="R6665" s="1" t="str">
        <f>IF(COUNTIF('[1]DEBA-WSIO-270322'!GA:GA,"*"&amp;$B6665&amp;"*")&gt;0,$B6665,".")</f>
        <v>.</v>
      </c>
      <c r="S6665" s="1" t="str">
        <f>IF(COUNTIF('[1]LEMM UNIQ'!A:A,"*"&amp;$B6665&amp;"*")&gt;0,$B6665,".")</f>
        <v>.</v>
      </c>
      <c r="T6665" s="1" t="str">
        <f>IF(COUNTIF('[1]LEMM UNIQ'!B:B,"*"&amp;$B6665&amp;"*")&gt;0,$B6665,".")</f>
        <v>.</v>
      </c>
      <c r="U6665" s="1" t="str">
        <f>IF(COUNTIF('[1]LEMM UNIQ'!C:C,"*"&amp;$B6665&amp;"*")&gt;0,$B6665,".")</f>
        <v>.</v>
      </c>
      <c r="V6665" s="1" t="str">
        <f>IF(COUNTIF('[1]LEMM UNIQ'!D:D,"*"&amp;$B6665&amp;"*")&gt;0,$B6665,".")</f>
        <v>.</v>
      </c>
      <c r="W6665" s="1" t="str">
        <f>IF(COUNTIF('[1]LEMM UNIQ'!E:E,"*"&amp;$B6665&amp;"*")&gt;0,$B6665,".")</f>
        <v>.</v>
      </c>
      <c r="X6665" s="1" t="str">
        <f>IF(COUNTIF('[1]LEMM UNIQ'!F:F,"*"&amp;$B6665&amp;"*")&gt;0,$B6665,".")</f>
        <v>.</v>
      </c>
    </row>
    <row r="6666" spans="1:24" x14ac:dyDescent="0.2">
      <c r="A6666" s="2">
        <v>6664</v>
      </c>
      <c r="B6666" s="1" t="s">
        <v>6696</v>
      </c>
      <c r="C6666" s="1">
        <v>26</v>
      </c>
      <c r="D6666" s="1">
        <v>0.64480874316939885</v>
      </c>
      <c r="E6666" s="1">
        <v>0.24367088607594931</v>
      </c>
      <c r="F6666" s="1">
        <v>3.9370078740157577E-2</v>
      </c>
      <c r="G6666" s="1">
        <v>3.1250000000000083E-2</v>
      </c>
      <c r="H6666" s="1">
        <v>0.1</v>
      </c>
      <c r="I6666" s="1">
        <v>0.18656716417910449</v>
      </c>
      <c r="J6666" s="1">
        <v>0.53598014888337464</v>
      </c>
      <c r="K6666" s="1">
        <v>1</v>
      </c>
      <c r="L6666" s="1" t="s">
        <v>5398</v>
      </c>
      <c r="M6666" s="1" t="s">
        <v>5399</v>
      </c>
      <c r="O6666" s="1" t="str">
        <f>IF(COUNTIF('[1]DEBA-WSIO-270322'!FU:FU,"*"&amp;$B6666&amp;"*")&gt;0,$B6666,".")</f>
        <v>.</v>
      </c>
      <c r="P6666" s="1" t="str">
        <f>IF(COUNTIF('[1]DEBA-WSIO-270322'!FW:FW,"*"&amp;$B6666&amp;"*")&gt;0,$B6666,".")</f>
        <v>.</v>
      </c>
      <c r="Q6666" s="1" t="str">
        <f>IF(COUNTIF('[1]DEBA-WSIO-270322'!FY:FY,"*"&amp;$B6666&amp;"*")&gt;0,$B6666,".")</f>
        <v>.</v>
      </c>
      <c r="R6666" s="1" t="str">
        <f>IF(COUNTIF('[1]DEBA-WSIO-270322'!GA:GA,"*"&amp;$B6666&amp;"*")&gt;0,$B6666,".")</f>
        <v>.</v>
      </c>
      <c r="S6666" s="1" t="str">
        <f>IF(COUNTIF('[1]LEMM UNIQ'!A:A,"*"&amp;$B6666&amp;"*")&gt;0,$B6666,".")</f>
        <v>port</v>
      </c>
      <c r="T6666" s="1" t="str">
        <f>IF(COUNTIF('[1]LEMM UNIQ'!B:B,"*"&amp;$B6666&amp;"*")&gt;0,$B6666,".")</f>
        <v>port</v>
      </c>
      <c r="U6666" s="1" t="str">
        <f>IF(COUNTIF('[1]LEMM UNIQ'!C:C,"*"&amp;$B6666&amp;"*")&gt;0,$B6666,".")</f>
        <v>.</v>
      </c>
      <c r="V6666" s="1" t="str">
        <f>IF(COUNTIF('[1]LEMM UNIQ'!D:D,"*"&amp;$B6666&amp;"*")&gt;0,$B6666,".")</f>
        <v>.</v>
      </c>
      <c r="W6666" s="1" t="str">
        <f>IF(COUNTIF('[1]LEMM UNIQ'!E:E,"*"&amp;$B6666&amp;"*")&gt;0,$B6666,".")</f>
        <v>.</v>
      </c>
      <c r="X6666" s="1" t="str">
        <f>IF(COUNTIF('[1]LEMM UNIQ'!F:F,"*"&amp;$B6666&amp;"*")&gt;0,$B6666,".")</f>
        <v>.</v>
      </c>
    </row>
    <row r="6667" spans="1:24" x14ac:dyDescent="0.2">
      <c r="A6667" s="2">
        <v>6665</v>
      </c>
      <c r="B6667" s="1" t="s">
        <v>6697</v>
      </c>
      <c r="C6667" s="1">
        <v>27</v>
      </c>
      <c r="D6667" s="1">
        <v>0.62477231329690341</v>
      </c>
      <c r="E6667" s="1">
        <v>0.26898734177215189</v>
      </c>
      <c r="F6667" s="1">
        <v>0.1213181685622631</v>
      </c>
      <c r="G6667" s="1">
        <v>6.7708333333333398E-2</v>
      </c>
      <c r="H6667" s="1">
        <v>0.1037037037037038</v>
      </c>
      <c r="I6667" s="1">
        <v>0.15091210613598671</v>
      </c>
      <c r="J6667" s="1">
        <v>0.30322580645161279</v>
      </c>
      <c r="K6667" s="1">
        <v>1</v>
      </c>
      <c r="L6667" s="1" t="s">
        <v>21</v>
      </c>
      <c r="M6667" s="1" t="s">
        <v>5399</v>
      </c>
      <c r="O6667" s="1" t="str">
        <f>IF(COUNTIF('[1]DEBA-WSIO-270322'!FU:FU,"*"&amp;$B6667&amp;"*")&gt;0,$B6667,".")</f>
        <v>.</v>
      </c>
      <c r="P6667" s="1" t="str">
        <f>IF(COUNTIF('[1]DEBA-WSIO-270322'!FW:FW,"*"&amp;$B6667&amp;"*")&gt;0,$B6667,".")</f>
        <v>.</v>
      </c>
      <c r="Q6667" s="1" t="str">
        <f>IF(COUNTIF('[1]DEBA-WSIO-270322'!FY:FY,"*"&amp;$B6667&amp;"*")&gt;0,$B6667,".")</f>
        <v>.</v>
      </c>
      <c r="R6667" s="1" t="str">
        <f>IF(COUNTIF('[1]DEBA-WSIO-270322'!GA:GA,"*"&amp;$B6667&amp;"*")&gt;0,$B6667,".")</f>
        <v>.</v>
      </c>
      <c r="S6667" s="1" t="str">
        <f>IF(COUNTIF('[1]LEMM UNIQ'!A:A,"*"&amp;$B6667&amp;"*")&gt;0,$B6667,".")</f>
        <v>.</v>
      </c>
      <c r="T6667" s="1" t="str">
        <f>IF(COUNTIF('[1]LEMM UNIQ'!B:B,"*"&amp;$B6667&amp;"*")&gt;0,$B6667,".")</f>
        <v>.</v>
      </c>
      <c r="U6667" s="1" t="str">
        <f>IF(COUNTIF('[1]LEMM UNIQ'!C:C,"*"&amp;$B6667&amp;"*")&gt;0,$B6667,".")</f>
        <v>.</v>
      </c>
      <c r="V6667" s="1" t="str">
        <f>IF(COUNTIF('[1]LEMM UNIQ'!D:D,"*"&amp;$B6667&amp;"*")&gt;0,$B6667,".")</f>
        <v>.</v>
      </c>
      <c r="W6667" s="1" t="str">
        <f>IF(COUNTIF('[1]LEMM UNIQ'!E:E,"*"&amp;$B6667&amp;"*")&gt;0,$B6667,".")</f>
        <v>.</v>
      </c>
      <c r="X6667" s="1" t="str">
        <f>IF(COUNTIF('[1]LEMM UNIQ'!F:F,"*"&amp;$B6667&amp;"*")&gt;0,$B6667,".")</f>
        <v>.</v>
      </c>
    </row>
    <row r="6668" spans="1:24" x14ac:dyDescent="0.2">
      <c r="A6668" s="2">
        <v>6666</v>
      </c>
      <c r="B6668" s="1" t="s">
        <v>6698</v>
      </c>
      <c r="C6668" s="1">
        <v>26</v>
      </c>
      <c r="D6668" s="1">
        <v>0.72131147540983598</v>
      </c>
      <c r="E6668" s="1">
        <v>0.329113924050633</v>
      </c>
      <c r="F6668" s="1">
        <v>0.14173228346456679</v>
      </c>
      <c r="G6668" s="1">
        <v>0.109375</v>
      </c>
      <c r="H6668" s="1">
        <v>0.1153846153846154</v>
      </c>
      <c r="I6668" s="1">
        <v>3.731343283582092E-2</v>
      </c>
      <c r="J6668" s="1">
        <v>0.58287841191067002</v>
      </c>
      <c r="K6668" s="1">
        <v>1</v>
      </c>
      <c r="L6668" s="1" t="s">
        <v>5398</v>
      </c>
      <c r="M6668" s="1" t="s">
        <v>5399</v>
      </c>
      <c r="O6668" s="1" t="str">
        <f>IF(COUNTIF('[1]DEBA-WSIO-270322'!FU:FU,"*"&amp;$B6668&amp;"*")&gt;0,$B6668,".")</f>
        <v>.</v>
      </c>
      <c r="P6668" s="1" t="str">
        <f>IF(COUNTIF('[1]DEBA-WSIO-270322'!FW:FW,"*"&amp;$B6668&amp;"*")&gt;0,$B6668,".")</f>
        <v>porządek</v>
      </c>
      <c r="Q6668" s="1" t="str">
        <f>IF(COUNTIF('[1]DEBA-WSIO-270322'!FY:FY,"*"&amp;$B6668&amp;"*")&gt;0,$B6668,".")</f>
        <v>.</v>
      </c>
      <c r="R6668" s="1" t="str">
        <f>IF(COUNTIF('[1]DEBA-WSIO-270322'!GA:GA,"*"&amp;$B6668&amp;"*")&gt;0,$B6668,".")</f>
        <v>.</v>
      </c>
      <c r="S6668" s="1" t="str">
        <f>IF(COUNTIF('[1]LEMM UNIQ'!A:A,"*"&amp;$B6668&amp;"*")&gt;0,$B6668,".")</f>
        <v>porządek</v>
      </c>
      <c r="T6668" s="1" t="str">
        <f>IF(COUNTIF('[1]LEMM UNIQ'!B:B,"*"&amp;$B6668&amp;"*")&gt;0,$B6668,".")</f>
        <v>porządek</v>
      </c>
      <c r="U6668" s="1" t="str">
        <f>IF(COUNTIF('[1]LEMM UNIQ'!C:C,"*"&amp;$B6668&amp;"*")&gt;0,$B6668,".")</f>
        <v>.</v>
      </c>
      <c r="V6668" s="1" t="str">
        <f>IF(COUNTIF('[1]LEMM UNIQ'!D:D,"*"&amp;$B6668&amp;"*")&gt;0,$B6668,".")</f>
        <v>.</v>
      </c>
      <c r="W6668" s="1" t="str">
        <f>IF(COUNTIF('[1]LEMM UNIQ'!E:E,"*"&amp;$B6668&amp;"*")&gt;0,$B6668,".")</f>
        <v>.</v>
      </c>
      <c r="X6668" s="1" t="str">
        <f>IF(COUNTIF('[1]LEMM UNIQ'!F:F,"*"&amp;$B6668&amp;"*")&gt;0,$B6668,".")</f>
        <v>.</v>
      </c>
    </row>
    <row r="6669" spans="1:24" x14ac:dyDescent="0.2">
      <c r="A6669" s="2">
        <v>6667</v>
      </c>
      <c r="B6669" s="1" t="s">
        <v>6699</v>
      </c>
      <c r="C6669" s="1">
        <v>26</v>
      </c>
      <c r="D6669" s="1">
        <v>0.61020036429872493</v>
      </c>
      <c r="E6669" s="1">
        <v>0.22151898734177219</v>
      </c>
      <c r="F6669" s="1">
        <v>0.1102362204724409</v>
      </c>
      <c r="G6669" s="1">
        <v>0.1328125</v>
      </c>
      <c r="H6669" s="1">
        <v>0.15384615384615391</v>
      </c>
      <c r="I6669" s="1">
        <v>0.14925373134328351</v>
      </c>
      <c r="J6669" s="1">
        <v>0.5091811414392059</v>
      </c>
      <c r="K6669" s="1">
        <v>1</v>
      </c>
      <c r="L6669" s="1" t="s">
        <v>5398</v>
      </c>
      <c r="M6669" s="1" t="s">
        <v>5399</v>
      </c>
      <c r="O6669" s="1" t="str">
        <f>IF(COUNTIF('[1]DEBA-WSIO-270322'!FU:FU,"*"&amp;$B6669&amp;"*")&gt;0,$B6669,".")</f>
        <v>.</v>
      </c>
      <c r="P6669" s="1" t="str">
        <f>IF(COUNTIF('[1]DEBA-WSIO-270322'!FW:FW,"*"&amp;$B6669&amp;"*")&gt;0,$B6669,".")</f>
        <v>.</v>
      </c>
      <c r="Q6669" s="1" t="str">
        <f>IF(COUNTIF('[1]DEBA-WSIO-270322'!FY:FY,"*"&amp;$B6669&amp;"*")&gt;0,$B6669,".")</f>
        <v>.</v>
      </c>
      <c r="R6669" s="1" t="str">
        <f>IF(COUNTIF('[1]DEBA-WSIO-270322'!GA:GA,"*"&amp;$B6669&amp;"*")&gt;0,$B6669,".")</f>
        <v>.</v>
      </c>
      <c r="S6669" s="1" t="str">
        <f>IF(COUNTIF('[1]LEMM UNIQ'!A:A,"*"&amp;$B6669&amp;"*")&gt;0,$B6669,".")</f>
        <v>.</v>
      </c>
      <c r="T6669" s="1" t="str">
        <f>IF(COUNTIF('[1]LEMM UNIQ'!B:B,"*"&amp;$B6669&amp;"*")&gt;0,$B6669,".")</f>
        <v>.</v>
      </c>
      <c r="U6669" s="1" t="str">
        <f>IF(COUNTIF('[1]LEMM UNIQ'!C:C,"*"&amp;$B6669&amp;"*")&gt;0,$B6669,".")</f>
        <v>.</v>
      </c>
      <c r="V6669" s="1" t="str">
        <f>IF(COUNTIF('[1]LEMM UNIQ'!D:D,"*"&amp;$B6669&amp;"*")&gt;0,$B6669,".")</f>
        <v>.</v>
      </c>
      <c r="W6669" s="1" t="str">
        <f>IF(COUNTIF('[1]LEMM UNIQ'!E:E,"*"&amp;$B6669&amp;"*")&gt;0,$B6669,".")</f>
        <v>.</v>
      </c>
      <c r="X6669" s="1" t="str">
        <f>IF(COUNTIF('[1]LEMM UNIQ'!F:F,"*"&amp;$B6669&amp;"*")&gt;0,$B6669,".")</f>
        <v>.</v>
      </c>
    </row>
    <row r="6670" spans="1:24" x14ac:dyDescent="0.2">
      <c r="A6670" s="2">
        <v>6668</v>
      </c>
      <c r="B6670" s="1" t="s">
        <v>6700</v>
      </c>
      <c r="C6670" s="1">
        <v>26</v>
      </c>
      <c r="D6670" s="1">
        <v>0.52459016393442615</v>
      </c>
      <c r="E6670" s="1">
        <v>0.28164556962025322</v>
      </c>
      <c r="F6670" s="1">
        <v>0.1338582677165355</v>
      </c>
      <c r="G6670" s="1">
        <v>7.8125000000000083E-2</v>
      </c>
      <c r="H6670" s="1">
        <v>0.16923076923076921</v>
      </c>
      <c r="I6670" s="1">
        <v>0.12686567164179099</v>
      </c>
      <c r="J6670" s="1">
        <v>0.21439205955334981</v>
      </c>
      <c r="K6670" s="1">
        <v>0</v>
      </c>
      <c r="L6670" s="1" t="s">
        <v>21</v>
      </c>
      <c r="M6670" s="1" t="s">
        <v>5399</v>
      </c>
      <c r="O6670" s="1" t="str">
        <f>IF(COUNTIF('[1]DEBA-WSIO-270322'!FU:FU,"*"&amp;$B6670&amp;"*")&gt;0,$B6670,".")</f>
        <v>.</v>
      </c>
      <c r="P6670" s="1" t="str">
        <f>IF(COUNTIF('[1]DEBA-WSIO-270322'!FW:FW,"*"&amp;$B6670&amp;"*")&gt;0,$B6670,".")</f>
        <v>.</v>
      </c>
      <c r="Q6670" s="1" t="str">
        <f>IF(COUNTIF('[1]DEBA-WSIO-270322'!FY:FY,"*"&amp;$B6670&amp;"*")&gt;0,$B6670,".")</f>
        <v>.</v>
      </c>
      <c r="R6670" s="1" t="str">
        <f>IF(COUNTIF('[1]DEBA-WSIO-270322'!GA:GA,"*"&amp;$B6670&amp;"*")&gt;0,$B6670,".")</f>
        <v>.</v>
      </c>
      <c r="S6670" s="1" t="str">
        <f>IF(COUNTIF('[1]LEMM UNIQ'!A:A,"*"&amp;$B6670&amp;"*")&gt;0,$B6670,".")</f>
        <v>postępować</v>
      </c>
      <c r="T6670" s="1" t="str">
        <f>IF(COUNTIF('[1]LEMM UNIQ'!B:B,"*"&amp;$B6670&amp;"*")&gt;0,$B6670,".")</f>
        <v>.</v>
      </c>
      <c r="U6670" s="1" t="str">
        <f>IF(COUNTIF('[1]LEMM UNIQ'!C:C,"*"&amp;$B6670&amp;"*")&gt;0,$B6670,".")</f>
        <v>.</v>
      </c>
      <c r="V6670" s="1" t="str">
        <f>IF(COUNTIF('[1]LEMM UNIQ'!D:D,"*"&amp;$B6670&amp;"*")&gt;0,$B6670,".")</f>
        <v>.</v>
      </c>
      <c r="W6670" s="1" t="str">
        <f>IF(COUNTIF('[1]LEMM UNIQ'!E:E,"*"&amp;$B6670&amp;"*")&gt;0,$B6670,".")</f>
        <v>.</v>
      </c>
      <c r="X6670" s="1" t="str">
        <f>IF(COUNTIF('[1]LEMM UNIQ'!F:F,"*"&amp;$B6670&amp;"*")&gt;0,$B6670,".")</f>
        <v>.</v>
      </c>
    </row>
    <row r="6671" spans="1:24" x14ac:dyDescent="0.2">
      <c r="A6671" s="2">
        <v>6669</v>
      </c>
      <c r="B6671" s="1" t="s">
        <v>6701</v>
      </c>
      <c r="C6671" s="1">
        <v>26</v>
      </c>
      <c r="D6671" s="1">
        <v>0.72859744990892528</v>
      </c>
      <c r="E6671" s="1">
        <v>0.71835443037974689</v>
      </c>
      <c r="F6671" s="1">
        <v>9.4488188976378007E-2</v>
      </c>
      <c r="G6671" s="1">
        <v>3.1250000000000111E-2</v>
      </c>
      <c r="H6671" s="1">
        <v>0.33076923076923059</v>
      </c>
      <c r="I6671" s="1">
        <v>0.14925373134328351</v>
      </c>
      <c r="J6671" s="1">
        <v>0.78387096774193543</v>
      </c>
      <c r="K6671" s="1">
        <v>1</v>
      </c>
      <c r="L6671" s="1" t="s">
        <v>5398</v>
      </c>
      <c r="M6671" s="1" t="s">
        <v>5399</v>
      </c>
      <c r="O6671" s="1" t="str">
        <f>IF(COUNTIF('[1]DEBA-WSIO-270322'!FU:FU,"*"&amp;$B6671&amp;"*")&gt;0,$B6671,".")</f>
        <v>.</v>
      </c>
      <c r="P6671" s="1" t="str">
        <f>IF(COUNTIF('[1]DEBA-WSIO-270322'!FW:FW,"*"&amp;$B6671&amp;"*")&gt;0,$B6671,".")</f>
        <v>.</v>
      </c>
      <c r="Q6671" s="1" t="str">
        <f>IF(COUNTIF('[1]DEBA-WSIO-270322'!FY:FY,"*"&amp;$B6671&amp;"*")&gt;0,$B6671,".")</f>
        <v>.</v>
      </c>
      <c r="R6671" s="1" t="str">
        <f>IF(COUNTIF('[1]DEBA-WSIO-270322'!GA:GA,"*"&amp;$B6671&amp;"*")&gt;0,$B6671,".")</f>
        <v>.</v>
      </c>
      <c r="S6671" s="1" t="str">
        <f>IF(COUNTIF('[1]LEMM UNIQ'!A:A,"*"&amp;$B6671&amp;"*")&gt;0,$B6671,".")</f>
        <v>.</v>
      </c>
      <c r="T6671" s="1" t="str">
        <f>IF(COUNTIF('[1]LEMM UNIQ'!B:B,"*"&amp;$B6671&amp;"*")&gt;0,$B6671,".")</f>
        <v>.</v>
      </c>
      <c r="U6671" s="1" t="str">
        <f>IF(COUNTIF('[1]LEMM UNIQ'!C:C,"*"&amp;$B6671&amp;"*")&gt;0,$B6671,".")</f>
        <v>.</v>
      </c>
      <c r="V6671" s="1" t="str">
        <f>IF(COUNTIF('[1]LEMM UNIQ'!D:D,"*"&amp;$B6671&amp;"*")&gt;0,$B6671,".")</f>
        <v>.</v>
      </c>
      <c r="W6671" s="1" t="str">
        <f>IF(COUNTIF('[1]LEMM UNIQ'!E:E,"*"&amp;$B6671&amp;"*")&gt;0,$B6671,".")</f>
        <v>.</v>
      </c>
      <c r="X6671" s="1" t="str">
        <f>IF(COUNTIF('[1]LEMM UNIQ'!F:F,"*"&amp;$B6671&amp;"*")&gt;0,$B6671,".")</f>
        <v>.</v>
      </c>
    </row>
    <row r="6672" spans="1:24" x14ac:dyDescent="0.2">
      <c r="A6672" s="2">
        <v>6670</v>
      </c>
      <c r="B6672" s="1" t="s">
        <v>6702</v>
      </c>
      <c r="C6672" s="1">
        <v>26</v>
      </c>
      <c r="D6672" s="1">
        <v>0.28051001821493621</v>
      </c>
      <c r="E6672" s="1">
        <v>0.51265822784810133</v>
      </c>
      <c r="F6672" s="1">
        <v>0.62204724409448797</v>
      </c>
      <c r="G6672" s="1">
        <v>0.27343750000000011</v>
      </c>
      <c r="H6672" s="1">
        <v>0.46923076923076928</v>
      </c>
      <c r="I6672" s="1">
        <v>0.21641791044776101</v>
      </c>
      <c r="J6672" s="1">
        <v>0.20099255583126541</v>
      </c>
      <c r="K6672" s="1">
        <v>-1</v>
      </c>
      <c r="L6672" s="1" t="s">
        <v>33</v>
      </c>
      <c r="M6672" s="1" t="s">
        <v>5399</v>
      </c>
      <c r="O6672" s="1" t="str">
        <f>IF(COUNTIF('[1]DEBA-WSIO-270322'!FU:FU,"*"&amp;$B6672&amp;"*")&gt;0,$B6672,".")</f>
        <v>.</v>
      </c>
      <c r="P6672" s="1" t="str">
        <f>IF(COUNTIF('[1]DEBA-WSIO-270322'!FW:FW,"*"&amp;$B6672&amp;"*")&gt;0,$B6672,".")</f>
        <v>.</v>
      </c>
      <c r="Q6672" s="1" t="str">
        <f>IF(COUNTIF('[1]DEBA-WSIO-270322'!FY:FY,"*"&amp;$B6672&amp;"*")&gt;0,$B6672,".")</f>
        <v>.</v>
      </c>
      <c r="R6672" s="1" t="str">
        <f>IF(COUNTIF('[1]DEBA-WSIO-270322'!GA:GA,"*"&amp;$B6672&amp;"*")&gt;0,$B6672,".")</f>
        <v>.</v>
      </c>
      <c r="S6672" s="1" t="str">
        <f>IF(COUNTIF('[1]LEMM UNIQ'!A:A,"*"&amp;$B6672&amp;"*")&gt;0,$B6672,".")</f>
        <v>.</v>
      </c>
      <c r="T6672" s="1" t="str">
        <f>IF(COUNTIF('[1]LEMM UNIQ'!B:B,"*"&amp;$B6672&amp;"*")&gt;0,$B6672,".")</f>
        <v>.</v>
      </c>
      <c r="U6672" s="1" t="str">
        <f>IF(COUNTIF('[1]LEMM UNIQ'!C:C,"*"&amp;$B6672&amp;"*")&gt;0,$B6672,".")</f>
        <v>.</v>
      </c>
      <c r="V6672" s="1" t="str">
        <f>IF(COUNTIF('[1]LEMM UNIQ'!D:D,"*"&amp;$B6672&amp;"*")&gt;0,$B6672,".")</f>
        <v>.</v>
      </c>
      <c r="W6672" s="1" t="str">
        <f>IF(COUNTIF('[1]LEMM UNIQ'!E:E,"*"&amp;$B6672&amp;"*")&gt;0,$B6672,".")</f>
        <v>.</v>
      </c>
      <c r="X6672" s="1" t="str">
        <f>IF(COUNTIF('[1]LEMM UNIQ'!F:F,"*"&amp;$B6672&amp;"*")&gt;0,$B6672,".")</f>
        <v>.</v>
      </c>
    </row>
    <row r="6673" spans="1:24" x14ac:dyDescent="0.2">
      <c r="A6673" s="2">
        <v>6671</v>
      </c>
      <c r="B6673" s="1" t="s">
        <v>6703</v>
      </c>
      <c r="C6673" s="1">
        <v>26</v>
      </c>
      <c r="D6673" s="1">
        <v>0.48451730418943528</v>
      </c>
      <c r="E6673" s="1">
        <v>0.53797468354430389</v>
      </c>
      <c r="F6673" s="1">
        <v>0.15748031496062989</v>
      </c>
      <c r="G6673" s="1">
        <v>8.5937500000000083E-2</v>
      </c>
      <c r="H6673" s="1">
        <v>0.3</v>
      </c>
      <c r="I6673" s="1">
        <v>0.28358208955223868</v>
      </c>
      <c r="J6673" s="1">
        <v>0.28138957816377169</v>
      </c>
      <c r="K6673" s="1">
        <v>0</v>
      </c>
      <c r="L6673" s="1" t="s">
        <v>5398</v>
      </c>
      <c r="M6673" s="1" t="s">
        <v>5399</v>
      </c>
      <c r="O6673" s="1" t="str">
        <f>IF(COUNTIF('[1]DEBA-WSIO-270322'!FU:FU,"*"&amp;$B6673&amp;"*")&gt;0,$B6673,".")</f>
        <v>.</v>
      </c>
      <c r="P6673" s="1" t="str">
        <f>IF(COUNTIF('[1]DEBA-WSIO-270322'!FW:FW,"*"&amp;$B6673&amp;"*")&gt;0,$B6673,".")</f>
        <v>.</v>
      </c>
      <c r="Q6673" s="1" t="str">
        <f>IF(COUNTIF('[1]DEBA-WSIO-270322'!FY:FY,"*"&amp;$B6673&amp;"*")&gt;0,$B6673,".")</f>
        <v>.</v>
      </c>
      <c r="R6673" s="1" t="str">
        <f>IF(COUNTIF('[1]DEBA-WSIO-270322'!GA:GA,"*"&amp;$B6673&amp;"*")&gt;0,$B6673,".")</f>
        <v>.</v>
      </c>
      <c r="S6673" s="1" t="str">
        <f>IF(COUNTIF('[1]LEMM UNIQ'!A:A,"*"&amp;$B6673&amp;"*")&gt;0,$B6673,".")</f>
        <v>.</v>
      </c>
      <c r="T6673" s="1" t="str">
        <f>IF(COUNTIF('[1]LEMM UNIQ'!B:B,"*"&amp;$B6673&amp;"*")&gt;0,$B6673,".")</f>
        <v>.</v>
      </c>
      <c r="U6673" s="1" t="str">
        <f>IF(COUNTIF('[1]LEMM UNIQ'!C:C,"*"&amp;$B6673&amp;"*")&gt;0,$B6673,".")</f>
        <v>.</v>
      </c>
      <c r="V6673" s="1" t="str">
        <f>IF(COUNTIF('[1]LEMM UNIQ'!D:D,"*"&amp;$B6673&amp;"*")&gt;0,$B6673,".")</f>
        <v>.</v>
      </c>
      <c r="W6673" s="1" t="str">
        <f>IF(COUNTIF('[1]LEMM UNIQ'!E:E,"*"&amp;$B6673&amp;"*")&gt;0,$B6673,".")</f>
        <v>.</v>
      </c>
      <c r="X6673" s="1" t="str">
        <f>IF(COUNTIF('[1]LEMM UNIQ'!F:F,"*"&amp;$B6673&amp;"*")&gt;0,$B6673,".")</f>
        <v>.</v>
      </c>
    </row>
    <row r="6674" spans="1:24" x14ac:dyDescent="0.2">
      <c r="A6674" s="2">
        <v>6672</v>
      </c>
      <c r="B6674" s="1" t="s">
        <v>6704</v>
      </c>
      <c r="C6674" s="1">
        <v>26</v>
      </c>
      <c r="D6674" s="1">
        <v>0.51183970856102001</v>
      </c>
      <c r="E6674" s="1">
        <v>0.16139240506329119</v>
      </c>
      <c r="F6674" s="1">
        <v>0.110236220472441</v>
      </c>
      <c r="G6674" s="1">
        <v>9.3750000000000028E-2</v>
      </c>
      <c r="H6674" s="1">
        <v>0.2846153846153846</v>
      </c>
      <c r="I6674" s="1">
        <v>8.2089552238805985E-2</v>
      </c>
      <c r="J6674" s="1">
        <v>0.23449131513647631</v>
      </c>
      <c r="K6674" s="1">
        <v>0</v>
      </c>
      <c r="L6674" s="1" t="s">
        <v>26</v>
      </c>
      <c r="M6674" s="1" t="s">
        <v>5399</v>
      </c>
      <c r="O6674" s="1" t="str">
        <f>IF(COUNTIF('[1]DEBA-WSIO-270322'!FU:FU,"*"&amp;$B6674&amp;"*")&gt;0,$B6674,".")</f>
        <v>.</v>
      </c>
      <c r="P6674" s="1" t="str">
        <f>IF(COUNTIF('[1]DEBA-WSIO-270322'!FW:FW,"*"&amp;$B6674&amp;"*")&gt;0,$B6674,".")</f>
        <v>.</v>
      </c>
      <c r="Q6674" s="1" t="str">
        <f>IF(COUNTIF('[1]DEBA-WSIO-270322'!FY:FY,"*"&amp;$B6674&amp;"*")&gt;0,$B6674,".")</f>
        <v>.</v>
      </c>
      <c r="R6674" s="1" t="str">
        <f>IF(COUNTIF('[1]DEBA-WSIO-270322'!GA:GA,"*"&amp;$B6674&amp;"*")&gt;0,$B6674,".")</f>
        <v>.</v>
      </c>
      <c r="S6674" s="1" t="str">
        <f>IF(COUNTIF('[1]LEMM UNIQ'!A:A,"*"&amp;$B6674&amp;"*")&gt;0,$B6674,".")</f>
        <v>.</v>
      </c>
      <c r="T6674" s="1" t="str">
        <f>IF(COUNTIF('[1]LEMM UNIQ'!B:B,"*"&amp;$B6674&amp;"*")&gt;0,$B6674,".")</f>
        <v>.</v>
      </c>
      <c r="U6674" s="1" t="str">
        <f>IF(COUNTIF('[1]LEMM UNIQ'!C:C,"*"&amp;$B6674&amp;"*")&gt;0,$B6674,".")</f>
        <v>.</v>
      </c>
      <c r="V6674" s="1" t="str">
        <f>IF(COUNTIF('[1]LEMM UNIQ'!D:D,"*"&amp;$B6674&amp;"*")&gt;0,$B6674,".")</f>
        <v>.</v>
      </c>
      <c r="W6674" s="1" t="str">
        <f>IF(COUNTIF('[1]LEMM UNIQ'!E:E,"*"&amp;$B6674&amp;"*")&gt;0,$B6674,".")</f>
        <v>.</v>
      </c>
      <c r="X6674" s="1" t="str">
        <f>IF(COUNTIF('[1]LEMM UNIQ'!F:F,"*"&amp;$B6674&amp;"*")&gt;0,$B6674,".")</f>
        <v>.</v>
      </c>
    </row>
    <row r="6675" spans="1:24" x14ac:dyDescent="0.2">
      <c r="A6675" s="2">
        <v>6673</v>
      </c>
      <c r="B6675" s="1" t="s">
        <v>6705</v>
      </c>
      <c r="C6675" s="1">
        <v>26</v>
      </c>
      <c r="D6675" s="1">
        <v>0.64480874316939885</v>
      </c>
      <c r="E6675" s="1">
        <v>0.51582278481012678</v>
      </c>
      <c r="F6675" s="1">
        <v>0.33858267716535428</v>
      </c>
      <c r="G6675" s="1">
        <v>0.24218750000000011</v>
      </c>
      <c r="H6675" s="1">
        <v>0.51538461538461533</v>
      </c>
      <c r="I6675" s="1">
        <v>0.2611940298507463</v>
      </c>
      <c r="J6675" s="1">
        <v>0.31488833746898259</v>
      </c>
      <c r="K6675" s="1">
        <v>1</v>
      </c>
      <c r="L6675" s="1" t="s">
        <v>5398</v>
      </c>
      <c r="M6675" s="1" t="s">
        <v>5399</v>
      </c>
      <c r="O6675" s="1" t="str">
        <f>IF(COUNTIF('[1]DEBA-WSIO-270322'!FU:FU,"*"&amp;$B6675&amp;"*")&gt;0,$B6675,".")</f>
        <v>.</v>
      </c>
      <c r="P6675" s="1" t="str">
        <f>IF(COUNTIF('[1]DEBA-WSIO-270322'!FW:FW,"*"&amp;$B6675&amp;"*")&gt;0,$B6675,".")</f>
        <v>.</v>
      </c>
      <c r="Q6675" s="1" t="str">
        <f>IF(COUNTIF('[1]DEBA-WSIO-270322'!FY:FY,"*"&amp;$B6675&amp;"*")&gt;0,$B6675,".")</f>
        <v>.</v>
      </c>
      <c r="R6675" s="1" t="str">
        <f>IF(COUNTIF('[1]DEBA-WSIO-270322'!GA:GA,"*"&amp;$B6675&amp;"*")&gt;0,$B6675,".")</f>
        <v>.</v>
      </c>
      <c r="S6675" s="1" t="str">
        <f>IF(COUNTIF('[1]LEMM UNIQ'!A:A,"*"&amp;$B6675&amp;"*")&gt;0,$B6675,".")</f>
        <v>.</v>
      </c>
      <c r="T6675" s="1" t="str">
        <f>IF(COUNTIF('[1]LEMM UNIQ'!B:B,"*"&amp;$B6675&amp;"*")&gt;0,$B6675,".")</f>
        <v>.</v>
      </c>
      <c r="U6675" s="1" t="str">
        <f>IF(COUNTIF('[1]LEMM UNIQ'!C:C,"*"&amp;$B6675&amp;"*")&gt;0,$B6675,".")</f>
        <v>.</v>
      </c>
      <c r="V6675" s="1" t="str">
        <f>IF(COUNTIF('[1]LEMM UNIQ'!D:D,"*"&amp;$B6675&amp;"*")&gt;0,$B6675,".")</f>
        <v>.</v>
      </c>
      <c r="W6675" s="1" t="str">
        <f>IF(COUNTIF('[1]LEMM UNIQ'!E:E,"*"&amp;$B6675&amp;"*")&gt;0,$B6675,".")</f>
        <v>.</v>
      </c>
      <c r="X6675" s="1" t="str">
        <f>IF(COUNTIF('[1]LEMM UNIQ'!F:F,"*"&amp;$B6675&amp;"*")&gt;0,$B6675,".")</f>
        <v>.</v>
      </c>
    </row>
    <row r="6676" spans="1:24" x14ac:dyDescent="0.2">
      <c r="A6676" s="2">
        <v>6674</v>
      </c>
      <c r="B6676" s="1" t="s">
        <v>6706</v>
      </c>
      <c r="C6676" s="1">
        <v>26</v>
      </c>
      <c r="D6676" s="1">
        <v>0.25136612021857918</v>
      </c>
      <c r="E6676" s="1">
        <v>0.34177215189873422</v>
      </c>
      <c r="F6676" s="1">
        <v>0.37007874015748032</v>
      </c>
      <c r="G6676" s="1">
        <v>0.2109375</v>
      </c>
      <c r="H6676" s="1">
        <v>0.63076923076923075</v>
      </c>
      <c r="I6676" s="1">
        <v>0.57462686567164201</v>
      </c>
      <c r="J6676" s="1">
        <v>0.1272952853598015</v>
      </c>
      <c r="K6676" s="1">
        <v>-1</v>
      </c>
      <c r="L6676" s="1" t="s">
        <v>5398</v>
      </c>
      <c r="M6676" s="1" t="s">
        <v>5399</v>
      </c>
      <c r="O6676" s="1" t="str">
        <f>IF(COUNTIF('[1]DEBA-WSIO-270322'!FU:FU,"*"&amp;$B6676&amp;"*")&gt;0,$B6676,".")</f>
        <v>.</v>
      </c>
      <c r="P6676" s="1" t="str">
        <f>IF(COUNTIF('[1]DEBA-WSIO-270322'!FW:FW,"*"&amp;$B6676&amp;"*")&gt;0,$B6676,".")</f>
        <v>.</v>
      </c>
      <c r="Q6676" s="1" t="str">
        <f>IF(COUNTIF('[1]DEBA-WSIO-270322'!FY:FY,"*"&amp;$B6676&amp;"*")&gt;0,$B6676,".")</f>
        <v>.</v>
      </c>
      <c r="R6676" s="1" t="str">
        <f>IF(COUNTIF('[1]DEBA-WSIO-270322'!GA:GA,"*"&amp;$B6676&amp;"*")&gt;0,$B6676,".")</f>
        <v>.</v>
      </c>
      <c r="S6676" s="1" t="str">
        <f>IF(COUNTIF('[1]LEMM UNIQ'!A:A,"*"&amp;$B6676&amp;"*")&gt;0,$B6676,".")</f>
        <v>.</v>
      </c>
      <c r="T6676" s="1" t="str">
        <f>IF(COUNTIF('[1]LEMM UNIQ'!B:B,"*"&amp;$B6676&amp;"*")&gt;0,$B6676,".")</f>
        <v>.</v>
      </c>
      <c r="U6676" s="1" t="str">
        <f>IF(COUNTIF('[1]LEMM UNIQ'!C:C,"*"&amp;$B6676&amp;"*")&gt;0,$B6676,".")</f>
        <v>.</v>
      </c>
      <c r="V6676" s="1" t="str">
        <f>IF(COUNTIF('[1]LEMM UNIQ'!D:D,"*"&amp;$B6676&amp;"*")&gt;0,$B6676,".")</f>
        <v>.</v>
      </c>
      <c r="W6676" s="1" t="str">
        <f>IF(COUNTIF('[1]LEMM UNIQ'!E:E,"*"&amp;$B6676&amp;"*")&gt;0,$B6676,".")</f>
        <v>.</v>
      </c>
      <c r="X6676" s="1" t="str">
        <f>IF(COUNTIF('[1]LEMM UNIQ'!F:F,"*"&amp;$B6676&amp;"*")&gt;0,$B6676,".")</f>
        <v>.</v>
      </c>
    </row>
    <row r="6677" spans="1:24" x14ac:dyDescent="0.2">
      <c r="A6677" s="2">
        <v>6675</v>
      </c>
      <c r="B6677" s="1" t="s">
        <v>6707</v>
      </c>
      <c r="C6677" s="1">
        <v>26</v>
      </c>
      <c r="D6677" s="1">
        <v>0.42987249544626588</v>
      </c>
      <c r="E6677" s="1">
        <v>0.48101265822784822</v>
      </c>
      <c r="F6677" s="1">
        <v>0.25984251968503941</v>
      </c>
      <c r="G6677" s="1">
        <v>0.1484375</v>
      </c>
      <c r="H6677" s="1">
        <v>0.31538461538461537</v>
      </c>
      <c r="I6677" s="1">
        <v>0.30597014925373123</v>
      </c>
      <c r="J6677" s="1">
        <v>0.23449131513647639</v>
      </c>
      <c r="K6677" s="1">
        <v>0</v>
      </c>
      <c r="L6677" s="1" t="s">
        <v>5398</v>
      </c>
      <c r="M6677" s="1" t="s">
        <v>5399</v>
      </c>
      <c r="O6677" s="1" t="str">
        <f>IF(COUNTIF('[1]DEBA-WSIO-270322'!FU:FU,"*"&amp;$B6677&amp;"*")&gt;0,$B6677,".")</f>
        <v>.</v>
      </c>
      <c r="P6677" s="1" t="str">
        <f>IF(COUNTIF('[1]DEBA-WSIO-270322'!FW:FW,"*"&amp;$B6677&amp;"*")&gt;0,$B6677,".")</f>
        <v>.</v>
      </c>
      <c r="Q6677" s="1" t="str">
        <f>IF(COUNTIF('[1]DEBA-WSIO-270322'!FY:FY,"*"&amp;$B6677&amp;"*")&gt;0,$B6677,".")</f>
        <v>.</v>
      </c>
      <c r="R6677" s="1" t="str">
        <f>IF(COUNTIF('[1]DEBA-WSIO-270322'!GA:GA,"*"&amp;$B6677&amp;"*")&gt;0,$B6677,".")</f>
        <v>.</v>
      </c>
      <c r="S6677" s="1" t="str">
        <f>IF(COUNTIF('[1]LEMM UNIQ'!A:A,"*"&amp;$B6677&amp;"*")&gt;0,$B6677,".")</f>
        <v>potrzebować</v>
      </c>
      <c r="T6677" s="1" t="str">
        <f>IF(COUNTIF('[1]LEMM UNIQ'!B:B,"*"&amp;$B6677&amp;"*")&gt;0,$B6677,".")</f>
        <v>potrzebować</v>
      </c>
      <c r="U6677" s="1" t="str">
        <f>IF(COUNTIF('[1]LEMM UNIQ'!C:C,"*"&amp;$B6677&amp;"*")&gt;0,$B6677,".")</f>
        <v>.</v>
      </c>
      <c r="V6677" s="1" t="str">
        <f>IF(COUNTIF('[1]LEMM UNIQ'!D:D,"*"&amp;$B6677&amp;"*")&gt;0,$B6677,".")</f>
        <v>.</v>
      </c>
      <c r="W6677" s="1" t="str">
        <f>IF(COUNTIF('[1]LEMM UNIQ'!E:E,"*"&amp;$B6677&amp;"*")&gt;0,$B6677,".")</f>
        <v>.</v>
      </c>
      <c r="X6677" s="1" t="str">
        <f>IF(COUNTIF('[1]LEMM UNIQ'!F:F,"*"&amp;$B6677&amp;"*")&gt;0,$B6677,".")</f>
        <v>.</v>
      </c>
    </row>
    <row r="6678" spans="1:24" x14ac:dyDescent="0.2">
      <c r="A6678" s="2">
        <v>6676</v>
      </c>
      <c r="B6678" s="1" t="s">
        <v>6708</v>
      </c>
      <c r="C6678" s="1">
        <v>27</v>
      </c>
      <c r="D6678" s="1">
        <v>0.60473588342440798</v>
      </c>
      <c r="E6678" s="1">
        <v>0.17721518987341781</v>
      </c>
      <c r="F6678" s="1">
        <v>6.8241469816273048E-2</v>
      </c>
      <c r="G6678" s="1">
        <v>2.25694444444445E-2</v>
      </c>
      <c r="H6678" s="1">
        <v>0.12592592592592591</v>
      </c>
      <c r="I6678" s="1">
        <v>5.7490326147042581E-2</v>
      </c>
      <c r="J6678" s="1">
        <v>0.39354838709677409</v>
      </c>
      <c r="K6678" s="1">
        <v>1</v>
      </c>
      <c r="L6678" s="1" t="s">
        <v>5398</v>
      </c>
      <c r="M6678" s="1" t="s">
        <v>5399</v>
      </c>
      <c r="O6678" s="1" t="str">
        <f>IF(COUNTIF('[1]DEBA-WSIO-270322'!FU:FU,"*"&amp;$B6678&amp;"*")&gt;0,$B6678,".")</f>
        <v>.</v>
      </c>
      <c r="P6678" s="1" t="str">
        <f>IF(COUNTIF('[1]DEBA-WSIO-270322'!FW:FW,"*"&amp;$B6678&amp;"*")&gt;0,$B6678,".")</f>
        <v>.</v>
      </c>
      <c r="Q6678" s="1" t="str">
        <f>IF(COUNTIF('[1]DEBA-WSIO-270322'!FY:FY,"*"&amp;$B6678&amp;"*")&gt;0,$B6678,".")</f>
        <v>.</v>
      </c>
      <c r="R6678" s="1" t="str">
        <f>IF(COUNTIF('[1]DEBA-WSIO-270322'!GA:GA,"*"&amp;$B6678&amp;"*")&gt;0,$B6678,".")</f>
        <v>.</v>
      </c>
      <c r="S6678" s="1" t="str">
        <f>IF(COUNTIF('[1]LEMM UNIQ'!A:A,"*"&amp;$B6678&amp;"*")&gt;0,$B6678,".")</f>
        <v>.</v>
      </c>
      <c r="T6678" s="1" t="str">
        <f>IF(COUNTIF('[1]LEMM UNIQ'!B:B,"*"&amp;$B6678&amp;"*")&gt;0,$B6678,".")</f>
        <v>potwierdzać</v>
      </c>
      <c r="U6678" s="1" t="str">
        <f>IF(COUNTIF('[1]LEMM UNIQ'!C:C,"*"&amp;$B6678&amp;"*")&gt;0,$B6678,".")</f>
        <v>.</v>
      </c>
      <c r="V6678" s="1" t="str">
        <f>IF(COUNTIF('[1]LEMM UNIQ'!D:D,"*"&amp;$B6678&amp;"*")&gt;0,$B6678,".")</f>
        <v>.</v>
      </c>
      <c r="W6678" s="1" t="str">
        <f>IF(COUNTIF('[1]LEMM UNIQ'!E:E,"*"&amp;$B6678&amp;"*")&gt;0,$B6678,".")</f>
        <v>.</v>
      </c>
      <c r="X6678" s="1" t="str">
        <f>IF(COUNTIF('[1]LEMM UNIQ'!F:F,"*"&amp;$B6678&amp;"*")&gt;0,$B6678,".")</f>
        <v>.</v>
      </c>
    </row>
    <row r="6679" spans="1:24" x14ac:dyDescent="0.2">
      <c r="A6679" s="2">
        <v>6677</v>
      </c>
      <c r="B6679" s="1" t="s">
        <v>6709</v>
      </c>
      <c r="C6679" s="1">
        <v>27</v>
      </c>
      <c r="D6679" s="1">
        <v>0.62477231329690341</v>
      </c>
      <c r="E6679" s="1">
        <v>0.26898734177215189</v>
      </c>
      <c r="F6679" s="1">
        <v>8.3406240886555905E-2</v>
      </c>
      <c r="G6679" s="1">
        <v>5.2662037037037063E-2</v>
      </c>
      <c r="H6679" s="1">
        <v>0.17037037037037039</v>
      </c>
      <c r="I6679" s="1">
        <v>0.1077943615257048</v>
      </c>
      <c r="J6679" s="1">
        <v>0.46451612903225808</v>
      </c>
      <c r="K6679" s="1">
        <v>1</v>
      </c>
      <c r="L6679" s="1" t="s">
        <v>5398</v>
      </c>
      <c r="M6679" s="1" t="s">
        <v>5399</v>
      </c>
      <c r="O6679" s="1" t="str">
        <f>IF(COUNTIF('[1]DEBA-WSIO-270322'!FU:FU,"*"&amp;$B6679&amp;"*")&gt;0,$B6679,".")</f>
        <v>.</v>
      </c>
      <c r="P6679" s="1" t="str">
        <f>IF(COUNTIF('[1]DEBA-WSIO-270322'!FW:FW,"*"&amp;$B6679&amp;"*")&gt;0,$B6679,".")</f>
        <v>.</v>
      </c>
      <c r="Q6679" s="1" t="str">
        <f>IF(COUNTIF('[1]DEBA-WSIO-270322'!FY:FY,"*"&amp;$B6679&amp;"*")&gt;0,$B6679,".")</f>
        <v>.</v>
      </c>
      <c r="R6679" s="1" t="str">
        <f>IF(COUNTIF('[1]DEBA-WSIO-270322'!GA:GA,"*"&amp;$B6679&amp;"*")&gt;0,$B6679,".")</f>
        <v>.</v>
      </c>
      <c r="S6679" s="1" t="str">
        <f>IF(COUNTIF('[1]LEMM UNIQ'!A:A,"*"&amp;$B6679&amp;"*")&gt;0,$B6679,".")</f>
        <v>potwierdzić</v>
      </c>
      <c r="T6679" s="1" t="str">
        <f>IF(COUNTIF('[1]LEMM UNIQ'!B:B,"*"&amp;$B6679&amp;"*")&gt;0,$B6679,".")</f>
        <v>.</v>
      </c>
      <c r="U6679" s="1" t="str">
        <f>IF(COUNTIF('[1]LEMM UNIQ'!C:C,"*"&amp;$B6679&amp;"*")&gt;0,$B6679,".")</f>
        <v>.</v>
      </c>
      <c r="V6679" s="1" t="str">
        <f>IF(COUNTIF('[1]LEMM UNIQ'!D:D,"*"&amp;$B6679&amp;"*")&gt;0,$B6679,".")</f>
        <v>.</v>
      </c>
      <c r="W6679" s="1" t="str">
        <f>IF(COUNTIF('[1]LEMM UNIQ'!E:E,"*"&amp;$B6679&amp;"*")&gt;0,$B6679,".")</f>
        <v>.</v>
      </c>
      <c r="X6679" s="1" t="str">
        <f>IF(COUNTIF('[1]LEMM UNIQ'!F:F,"*"&amp;$B6679&amp;"*")&gt;0,$B6679,".")</f>
        <v>.</v>
      </c>
    </row>
    <row r="6680" spans="1:24" x14ac:dyDescent="0.2">
      <c r="A6680" s="2">
        <v>6678</v>
      </c>
      <c r="B6680" s="1" t="s">
        <v>6710</v>
      </c>
      <c r="C6680" s="1">
        <v>27</v>
      </c>
      <c r="D6680" s="1">
        <v>0.2477231329690345</v>
      </c>
      <c r="E6680" s="1">
        <v>0.46835443037974689</v>
      </c>
      <c r="F6680" s="1">
        <v>0.44736074657334512</v>
      </c>
      <c r="G6680" s="1">
        <v>0.57928240740740744</v>
      </c>
      <c r="H6680" s="1">
        <v>0.63703703703703707</v>
      </c>
      <c r="I6680" s="1">
        <v>0.45992260917634042</v>
      </c>
      <c r="J6680" s="1">
        <v>8.3870967741935476E-2</v>
      </c>
      <c r="K6680" s="1">
        <v>-1</v>
      </c>
      <c r="L6680" s="1" t="s">
        <v>5398</v>
      </c>
      <c r="M6680" s="1" t="s">
        <v>5399</v>
      </c>
      <c r="O6680" s="1" t="str">
        <f>IF(COUNTIF('[1]DEBA-WSIO-270322'!FU:FU,"*"&amp;$B6680&amp;"*")&gt;0,$B6680,".")</f>
        <v>.</v>
      </c>
      <c r="P6680" s="1" t="str">
        <f>IF(COUNTIF('[1]DEBA-WSIO-270322'!FW:FW,"*"&amp;$B6680&amp;"*")&gt;0,$B6680,".")</f>
        <v>.</v>
      </c>
      <c r="Q6680" s="1" t="str">
        <f>IF(COUNTIF('[1]DEBA-WSIO-270322'!FY:FY,"*"&amp;$B6680&amp;"*")&gt;0,$B6680,".")</f>
        <v>.</v>
      </c>
      <c r="R6680" s="1" t="str">
        <f>IF(COUNTIF('[1]DEBA-WSIO-270322'!GA:GA,"*"&amp;$B6680&amp;"*")&gt;0,$B6680,".")</f>
        <v>.</v>
      </c>
      <c r="S6680" s="1" t="str">
        <f>IF(COUNTIF('[1]LEMM UNIQ'!A:A,"*"&amp;$B6680&amp;"*")&gt;0,$B6680,".")</f>
        <v>.</v>
      </c>
      <c r="T6680" s="1" t="str">
        <f>IF(COUNTIF('[1]LEMM UNIQ'!B:B,"*"&amp;$B6680&amp;"*")&gt;0,$B6680,".")</f>
        <v>.</v>
      </c>
      <c r="U6680" s="1" t="str">
        <f>IF(COUNTIF('[1]LEMM UNIQ'!C:C,"*"&amp;$B6680&amp;"*")&gt;0,$B6680,".")</f>
        <v>.</v>
      </c>
      <c r="V6680" s="1" t="str">
        <f>IF(COUNTIF('[1]LEMM UNIQ'!D:D,"*"&amp;$B6680&amp;"*")&gt;0,$B6680,".")</f>
        <v>.</v>
      </c>
      <c r="W6680" s="1" t="str">
        <f>IF(COUNTIF('[1]LEMM UNIQ'!E:E,"*"&amp;$B6680&amp;"*")&gt;0,$B6680,".")</f>
        <v>.</v>
      </c>
      <c r="X6680" s="1" t="str">
        <f>IF(COUNTIF('[1]LEMM UNIQ'!F:F,"*"&amp;$B6680&amp;"*")&gt;0,$B6680,".")</f>
        <v>.</v>
      </c>
    </row>
    <row r="6681" spans="1:24" x14ac:dyDescent="0.2">
      <c r="A6681" s="2">
        <v>6679</v>
      </c>
      <c r="B6681" s="1" t="s">
        <v>6711</v>
      </c>
      <c r="C6681" s="1">
        <v>27</v>
      </c>
      <c r="D6681" s="1">
        <v>0.38251366120218577</v>
      </c>
      <c r="E6681" s="1">
        <v>0.49367088607594939</v>
      </c>
      <c r="F6681" s="1">
        <v>0.37153689122193062</v>
      </c>
      <c r="G6681" s="1">
        <v>0.43634259259259273</v>
      </c>
      <c r="H6681" s="1">
        <v>0.69629629629629619</v>
      </c>
      <c r="I6681" s="1">
        <v>0.28026533996683239</v>
      </c>
      <c r="J6681" s="1">
        <v>0.1290322580645161</v>
      </c>
      <c r="K6681" s="1">
        <v>-1</v>
      </c>
      <c r="L6681" s="1" t="s">
        <v>26</v>
      </c>
      <c r="M6681" s="1" t="s">
        <v>5399</v>
      </c>
      <c r="O6681" s="1" t="str">
        <f>IF(COUNTIF('[1]DEBA-WSIO-270322'!FU:FU,"*"&amp;$B6681&amp;"*")&gt;0,$B6681,".")</f>
        <v>.</v>
      </c>
      <c r="P6681" s="1" t="str">
        <f>IF(COUNTIF('[1]DEBA-WSIO-270322'!FW:FW,"*"&amp;$B6681&amp;"*")&gt;0,$B6681,".")</f>
        <v>.</v>
      </c>
      <c r="Q6681" s="1" t="str">
        <f>IF(COUNTIF('[1]DEBA-WSIO-270322'!FY:FY,"*"&amp;$B6681&amp;"*")&gt;0,$B6681,".")</f>
        <v>.</v>
      </c>
      <c r="R6681" s="1" t="str">
        <f>IF(COUNTIF('[1]DEBA-WSIO-270322'!GA:GA,"*"&amp;$B6681&amp;"*")&gt;0,$B6681,".")</f>
        <v>.</v>
      </c>
      <c r="S6681" s="1" t="str">
        <f>IF(COUNTIF('[1]LEMM UNIQ'!A:A,"*"&amp;$B6681&amp;"*")&gt;0,$B6681,".")</f>
        <v>.</v>
      </c>
      <c r="T6681" s="1" t="str">
        <f>IF(COUNTIF('[1]LEMM UNIQ'!B:B,"*"&amp;$B6681&amp;"*")&gt;0,$B6681,".")</f>
        <v>.</v>
      </c>
      <c r="U6681" s="1" t="str">
        <f>IF(COUNTIF('[1]LEMM UNIQ'!C:C,"*"&amp;$B6681&amp;"*")&gt;0,$B6681,".")</f>
        <v>.</v>
      </c>
      <c r="V6681" s="1" t="str">
        <f>IF(COUNTIF('[1]LEMM UNIQ'!D:D,"*"&amp;$B6681&amp;"*")&gt;0,$B6681,".")</f>
        <v>.</v>
      </c>
      <c r="W6681" s="1" t="str">
        <f>IF(COUNTIF('[1]LEMM UNIQ'!E:E,"*"&amp;$B6681&amp;"*")&gt;0,$B6681,".")</f>
        <v>.</v>
      </c>
      <c r="X6681" s="1" t="str">
        <f>IF(COUNTIF('[1]LEMM UNIQ'!F:F,"*"&amp;$B6681&amp;"*")&gt;0,$B6681,".")</f>
        <v>.</v>
      </c>
    </row>
    <row r="6682" spans="1:24" x14ac:dyDescent="0.2">
      <c r="A6682" s="2">
        <v>6680</v>
      </c>
      <c r="B6682" s="1" t="s">
        <v>6712</v>
      </c>
      <c r="C6682" s="1">
        <v>27</v>
      </c>
      <c r="D6682" s="1">
        <v>0.30783242258652088</v>
      </c>
      <c r="E6682" s="1">
        <v>0.43354430379746839</v>
      </c>
      <c r="F6682" s="1">
        <v>0.6824146981627297</v>
      </c>
      <c r="G6682" s="1">
        <v>0.29340277777777779</v>
      </c>
      <c r="H6682" s="1">
        <v>0.25925925925925919</v>
      </c>
      <c r="I6682" s="1">
        <v>0.22277501381978981</v>
      </c>
      <c r="J6682" s="1">
        <v>0.1225806451612903</v>
      </c>
      <c r="K6682" s="1">
        <v>-1</v>
      </c>
      <c r="L6682" s="1" t="s">
        <v>33</v>
      </c>
      <c r="M6682" s="1" t="s">
        <v>5399</v>
      </c>
      <c r="O6682" s="1" t="str">
        <f>IF(COUNTIF('[1]DEBA-WSIO-270322'!FU:FU,"*"&amp;$B6682&amp;"*")&gt;0,$B6682,".")</f>
        <v>.</v>
      </c>
      <c r="P6682" s="1" t="str">
        <f>IF(COUNTIF('[1]DEBA-WSIO-270322'!FW:FW,"*"&amp;$B6682&amp;"*")&gt;0,$B6682,".")</f>
        <v>.</v>
      </c>
      <c r="Q6682" s="1" t="str">
        <f>IF(COUNTIF('[1]DEBA-WSIO-270322'!FY:FY,"*"&amp;$B6682&amp;"*")&gt;0,$B6682,".")</f>
        <v>.</v>
      </c>
      <c r="R6682" s="1" t="str">
        <f>IF(COUNTIF('[1]DEBA-WSIO-270322'!GA:GA,"*"&amp;$B6682&amp;"*")&gt;0,$B6682,".")</f>
        <v>.</v>
      </c>
      <c r="S6682" s="1" t="str">
        <f>IF(COUNTIF('[1]LEMM UNIQ'!A:A,"*"&amp;$B6682&amp;"*")&gt;0,$B6682,".")</f>
        <v>.</v>
      </c>
      <c r="T6682" s="1" t="str">
        <f>IF(COUNTIF('[1]LEMM UNIQ'!B:B,"*"&amp;$B6682&amp;"*")&gt;0,$B6682,".")</f>
        <v>.</v>
      </c>
      <c r="U6682" s="1" t="str">
        <f>IF(COUNTIF('[1]LEMM UNIQ'!C:C,"*"&amp;$B6682&amp;"*")&gt;0,$B6682,".")</f>
        <v>.</v>
      </c>
      <c r="V6682" s="1" t="str">
        <f>IF(COUNTIF('[1]LEMM UNIQ'!D:D,"*"&amp;$B6682&amp;"*")&gt;0,$B6682,".")</f>
        <v>.</v>
      </c>
      <c r="W6682" s="1" t="str">
        <f>IF(COUNTIF('[1]LEMM UNIQ'!E:E,"*"&amp;$B6682&amp;"*")&gt;0,$B6682,".")</f>
        <v>.</v>
      </c>
      <c r="X6682" s="1" t="str">
        <f>IF(COUNTIF('[1]LEMM UNIQ'!F:F,"*"&amp;$B6682&amp;"*")&gt;0,$B6682,".")</f>
        <v>.</v>
      </c>
    </row>
    <row r="6683" spans="1:24" x14ac:dyDescent="0.2">
      <c r="A6683" s="2">
        <v>6681</v>
      </c>
      <c r="B6683" s="1" t="s">
        <v>6713</v>
      </c>
      <c r="C6683" s="1">
        <v>26</v>
      </c>
      <c r="D6683" s="1">
        <v>0.59198542805100174</v>
      </c>
      <c r="E6683" s="1">
        <v>0.31645569620253172</v>
      </c>
      <c r="F6683" s="1">
        <v>7.0866141732283561E-2</v>
      </c>
      <c r="G6683" s="1">
        <v>3.9062500000000062E-2</v>
      </c>
      <c r="H6683" s="1">
        <v>0.26153846153846139</v>
      </c>
      <c r="I6683" s="1">
        <v>0.1044776119402985</v>
      </c>
      <c r="J6683" s="1">
        <v>0.34838709677419349</v>
      </c>
      <c r="K6683" s="1">
        <v>0</v>
      </c>
      <c r="L6683" s="1" t="s">
        <v>5398</v>
      </c>
      <c r="M6683" s="1" t="s">
        <v>5399</v>
      </c>
      <c r="O6683" s="1" t="str">
        <f>IF(COUNTIF('[1]DEBA-WSIO-270322'!FU:FU,"*"&amp;$B6683&amp;"*")&gt;0,$B6683,".")</f>
        <v>.</v>
      </c>
      <c r="P6683" s="1" t="str">
        <f>IF(COUNTIF('[1]DEBA-WSIO-270322'!FW:FW,"*"&amp;$B6683&amp;"*")&gt;0,$B6683,".")</f>
        <v>powiedzieć</v>
      </c>
      <c r="Q6683" s="1" t="str">
        <f>IF(COUNTIF('[1]DEBA-WSIO-270322'!FY:FY,"*"&amp;$B6683&amp;"*")&gt;0,$B6683,".")</f>
        <v>.</v>
      </c>
      <c r="R6683" s="1" t="str">
        <f>IF(COUNTIF('[1]DEBA-WSIO-270322'!GA:GA,"*"&amp;$B6683&amp;"*")&gt;0,$B6683,".")</f>
        <v>powiedzieć</v>
      </c>
      <c r="S6683" s="1" t="str">
        <f>IF(COUNTIF('[1]LEMM UNIQ'!A:A,"*"&amp;$B6683&amp;"*")&gt;0,$B6683,".")</f>
        <v>powiedzieć</v>
      </c>
      <c r="T6683" s="1" t="str">
        <f>IF(COUNTIF('[1]LEMM UNIQ'!B:B,"*"&amp;$B6683&amp;"*")&gt;0,$B6683,".")</f>
        <v>powiedzieć</v>
      </c>
      <c r="U6683" s="1" t="str">
        <f>IF(COUNTIF('[1]LEMM UNIQ'!C:C,"*"&amp;$B6683&amp;"*")&gt;0,$B6683,".")</f>
        <v>.</v>
      </c>
      <c r="V6683" s="1" t="str">
        <f>IF(COUNTIF('[1]LEMM UNIQ'!D:D,"*"&amp;$B6683&amp;"*")&gt;0,$B6683,".")</f>
        <v>.</v>
      </c>
      <c r="W6683" s="1" t="str">
        <f>IF(COUNTIF('[1]LEMM UNIQ'!E:E,"*"&amp;$B6683&amp;"*")&gt;0,$B6683,".")</f>
        <v>.</v>
      </c>
      <c r="X6683" s="1" t="str">
        <f>IF(COUNTIF('[1]LEMM UNIQ'!F:F,"*"&amp;$B6683&amp;"*")&gt;0,$B6683,".")</f>
        <v>.</v>
      </c>
    </row>
    <row r="6684" spans="1:24" x14ac:dyDescent="0.2">
      <c r="A6684" s="2">
        <v>6682</v>
      </c>
      <c r="B6684" s="1" t="s">
        <v>6714</v>
      </c>
      <c r="C6684" s="1">
        <v>27</v>
      </c>
      <c r="D6684" s="1">
        <v>0.60473588342440798</v>
      </c>
      <c r="E6684" s="1">
        <v>0.29430379746835461</v>
      </c>
      <c r="F6684" s="1">
        <v>9.8571011956838761E-2</v>
      </c>
      <c r="G6684" s="1">
        <v>0.12789351851851849</v>
      </c>
      <c r="H6684" s="1">
        <v>0.14074074074074069</v>
      </c>
      <c r="I6684" s="1">
        <v>0.12216694306246539</v>
      </c>
      <c r="J6684" s="1">
        <v>0.25161290322580637</v>
      </c>
      <c r="K6684" s="1">
        <v>1</v>
      </c>
      <c r="L6684" s="1" t="s">
        <v>21</v>
      </c>
      <c r="M6684" s="1" t="s">
        <v>5399</v>
      </c>
      <c r="O6684" s="1" t="str">
        <f>IF(COUNTIF('[1]DEBA-WSIO-270322'!FU:FU,"*"&amp;$B6684&amp;"*")&gt;0,$B6684,".")</f>
        <v>.</v>
      </c>
      <c r="P6684" s="1" t="str">
        <f>IF(COUNTIF('[1]DEBA-WSIO-270322'!FW:FW,"*"&amp;$B6684&amp;"*")&gt;0,$B6684,".")</f>
        <v>.</v>
      </c>
      <c r="Q6684" s="1" t="str">
        <f>IF(COUNTIF('[1]DEBA-WSIO-270322'!FY:FY,"*"&amp;$B6684&amp;"*")&gt;0,$B6684,".")</f>
        <v>.</v>
      </c>
      <c r="R6684" s="1" t="str">
        <f>IF(COUNTIF('[1]DEBA-WSIO-270322'!GA:GA,"*"&amp;$B6684&amp;"*")&gt;0,$B6684,".")</f>
        <v>.</v>
      </c>
      <c r="S6684" s="1" t="str">
        <f>IF(COUNTIF('[1]LEMM UNIQ'!A:A,"*"&amp;$B6684&amp;"*")&gt;0,$B6684,".")</f>
        <v>.</v>
      </c>
      <c r="T6684" s="1" t="str">
        <f>IF(COUNTIF('[1]LEMM UNIQ'!B:B,"*"&amp;$B6684&amp;"*")&gt;0,$B6684,".")</f>
        <v>.</v>
      </c>
      <c r="U6684" s="1" t="str">
        <f>IF(COUNTIF('[1]LEMM UNIQ'!C:C,"*"&amp;$B6684&amp;"*")&gt;0,$B6684,".")</f>
        <v>.</v>
      </c>
      <c r="V6684" s="1" t="str">
        <f>IF(COUNTIF('[1]LEMM UNIQ'!D:D,"*"&amp;$B6684&amp;"*")&gt;0,$B6684,".")</f>
        <v>.</v>
      </c>
      <c r="W6684" s="1" t="str">
        <f>IF(COUNTIF('[1]LEMM UNIQ'!E:E,"*"&amp;$B6684&amp;"*")&gt;0,$B6684,".")</f>
        <v>.</v>
      </c>
      <c r="X6684" s="1" t="str">
        <f>IF(COUNTIF('[1]LEMM UNIQ'!F:F,"*"&amp;$B6684&amp;"*")&gt;0,$B6684,".")</f>
        <v>.</v>
      </c>
    </row>
    <row r="6685" spans="1:24" x14ac:dyDescent="0.2">
      <c r="A6685" s="2">
        <v>6683</v>
      </c>
      <c r="B6685" s="1" t="s">
        <v>6715</v>
      </c>
      <c r="C6685" s="1">
        <v>27</v>
      </c>
      <c r="D6685" s="1">
        <v>0.69945355191256819</v>
      </c>
      <c r="E6685" s="1">
        <v>0.34177215189873422</v>
      </c>
      <c r="F6685" s="1">
        <v>0.1213181685622631</v>
      </c>
      <c r="G6685" s="1">
        <v>6.7708333333333343E-2</v>
      </c>
      <c r="H6685" s="1">
        <v>0.14074074074074069</v>
      </c>
      <c r="I6685" s="1">
        <v>0.12935323383084571</v>
      </c>
      <c r="J6685" s="1">
        <v>0.63225806451612887</v>
      </c>
      <c r="K6685" s="1">
        <v>1</v>
      </c>
      <c r="L6685" s="1" t="s">
        <v>5398</v>
      </c>
      <c r="M6685" s="1" t="s">
        <v>5399</v>
      </c>
      <c r="O6685" s="1" t="str">
        <f>IF(COUNTIF('[1]DEBA-WSIO-270322'!FU:FU,"*"&amp;$B6685&amp;"*")&gt;0,$B6685,".")</f>
        <v>.</v>
      </c>
      <c r="P6685" s="1" t="str">
        <f>IF(COUNTIF('[1]DEBA-WSIO-270322'!FW:FW,"*"&amp;$B6685&amp;"*")&gt;0,$B6685,".")</f>
        <v>.</v>
      </c>
      <c r="Q6685" s="1" t="str">
        <f>IF(COUNTIF('[1]DEBA-WSIO-270322'!FY:FY,"*"&amp;$B6685&amp;"*")&gt;0,$B6685,".")</f>
        <v>.</v>
      </c>
      <c r="R6685" s="1" t="str">
        <f>IF(COUNTIF('[1]DEBA-WSIO-270322'!GA:GA,"*"&amp;$B6685&amp;"*")&gt;0,$B6685,".")</f>
        <v>.</v>
      </c>
      <c r="S6685" s="1" t="str">
        <f>IF(COUNTIF('[1]LEMM UNIQ'!A:A,"*"&amp;$B6685&amp;"*")&gt;0,$B6685,".")</f>
        <v>powieść</v>
      </c>
      <c r="T6685" s="1" t="str">
        <f>IF(COUNTIF('[1]LEMM UNIQ'!B:B,"*"&amp;$B6685&amp;"*")&gt;0,$B6685,".")</f>
        <v>powieść</v>
      </c>
      <c r="U6685" s="1" t="str">
        <f>IF(COUNTIF('[1]LEMM UNIQ'!C:C,"*"&amp;$B6685&amp;"*")&gt;0,$B6685,".")</f>
        <v>.</v>
      </c>
      <c r="V6685" s="1" t="str">
        <f>IF(COUNTIF('[1]LEMM UNIQ'!D:D,"*"&amp;$B6685&amp;"*")&gt;0,$B6685,".")</f>
        <v>.</v>
      </c>
      <c r="W6685" s="1" t="str">
        <f>IF(COUNTIF('[1]LEMM UNIQ'!E:E,"*"&amp;$B6685&amp;"*")&gt;0,$B6685,".")</f>
        <v>.</v>
      </c>
      <c r="X6685" s="1" t="str">
        <f>IF(COUNTIF('[1]LEMM UNIQ'!F:F,"*"&amp;$B6685&amp;"*")&gt;0,$B6685,".")</f>
        <v>.</v>
      </c>
    </row>
    <row r="6686" spans="1:24" x14ac:dyDescent="0.2">
      <c r="A6686" s="2">
        <v>6684</v>
      </c>
      <c r="B6686" s="1" t="s">
        <v>6716</v>
      </c>
      <c r="C6686" s="1">
        <v>26</v>
      </c>
      <c r="D6686" s="1">
        <v>0.71402550091074679</v>
      </c>
      <c r="E6686" s="1">
        <v>0.24367088607594931</v>
      </c>
      <c r="F6686" s="1">
        <v>3.9370078740157577E-2</v>
      </c>
      <c r="G6686" s="1">
        <v>4.6875000000000083E-2</v>
      </c>
      <c r="H6686" s="1">
        <v>0.1076923076923078</v>
      </c>
      <c r="I6686" s="1">
        <v>0.1119402985074627</v>
      </c>
      <c r="J6686" s="1">
        <v>0.71687344913151363</v>
      </c>
      <c r="K6686" s="1">
        <v>1</v>
      </c>
      <c r="L6686" s="1" t="s">
        <v>5398</v>
      </c>
      <c r="M6686" s="1" t="s">
        <v>5399</v>
      </c>
      <c r="O6686" s="1" t="str">
        <f>IF(COUNTIF('[1]DEBA-WSIO-270322'!FU:FU,"*"&amp;$B6686&amp;"*")&gt;0,$B6686,".")</f>
        <v>.</v>
      </c>
      <c r="P6686" s="1" t="str">
        <f>IF(COUNTIF('[1]DEBA-WSIO-270322'!FW:FW,"*"&amp;$B6686&amp;"*")&gt;0,$B6686,".")</f>
        <v>.</v>
      </c>
      <c r="Q6686" s="1" t="str">
        <f>IF(COUNTIF('[1]DEBA-WSIO-270322'!FY:FY,"*"&amp;$B6686&amp;"*")&gt;0,$B6686,".")</f>
        <v>.</v>
      </c>
      <c r="R6686" s="1" t="str">
        <f>IF(COUNTIF('[1]DEBA-WSIO-270322'!GA:GA,"*"&amp;$B6686&amp;"*")&gt;0,$B6686,".")</f>
        <v>.</v>
      </c>
      <c r="S6686" s="1" t="str">
        <f>IF(COUNTIF('[1]LEMM UNIQ'!A:A,"*"&amp;$B6686&amp;"*")&gt;0,$B6686,".")</f>
        <v>powietrze</v>
      </c>
      <c r="T6686" s="1" t="str">
        <f>IF(COUNTIF('[1]LEMM UNIQ'!B:B,"*"&amp;$B6686&amp;"*")&gt;0,$B6686,".")</f>
        <v>powietrze</v>
      </c>
      <c r="U6686" s="1" t="str">
        <f>IF(COUNTIF('[1]LEMM UNIQ'!C:C,"*"&amp;$B6686&amp;"*")&gt;0,$B6686,".")</f>
        <v>.</v>
      </c>
      <c r="V6686" s="1" t="str">
        <f>IF(COUNTIF('[1]LEMM UNIQ'!D:D,"*"&amp;$B6686&amp;"*")&gt;0,$B6686,".")</f>
        <v>.</v>
      </c>
      <c r="W6686" s="1" t="str">
        <f>IF(COUNTIF('[1]LEMM UNIQ'!E:E,"*"&amp;$B6686&amp;"*")&gt;0,$B6686,".")</f>
        <v>.</v>
      </c>
      <c r="X6686" s="1" t="str">
        <f>IF(COUNTIF('[1]LEMM UNIQ'!F:F,"*"&amp;$B6686&amp;"*")&gt;0,$B6686,".")</f>
        <v>.</v>
      </c>
    </row>
    <row r="6687" spans="1:24" x14ac:dyDescent="0.2">
      <c r="A6687" s="2">
        <v>6685</v>
      </c>
      <c r="B6687" s="1" t="s">
        <v>6717</v>
      </c>
      <c r="C6687" s="1">
        <v>26</v>
      </c>
      <c r="D6687" s="1">
        <v>0.77413479052823309</v>
      </c>
      <c r="E6687" s="1">
        <v>0.52215189873417722</v>
      </c>
      <c r="F6687" s="1">
        <v>0.10236220472440941</v>
      </c>
      <c r="G6687" s="1">
        <v>3.9062500000000139E-2</v>
      </c>
      <c r="H6687" s="1">
        <v>0.1384615384615385</v>
      </c>
      <c r="I6687" s="1">
        <v>7.4626865671641784E-2</v>
      </c>
      <c r="J6687" s="1">
        <v>0.63647642679900718</v>
      </c>
      <c r="K6687" s="1">
        <v>1</v>
      </c>
      <c r="L6687" s="1" t="s">
        <v>5398</v>
      </c>
      <c r="M6687" s="1" t="s">
        <v>5399</v>
      </c>
      <c r="O6687" s="1" t="str">
        <f>IF(COUNTIF('[1]DEBA-WSIO-270322'!FU:FU,"*"&amp;$B6687&amp;"*")&gt;0,$B6687,".")</f>
        <v>.</v>
      </c>
      <c r="P6687" s="1" t="str">
        <f>IF(COUNTIF('[1]DEBA-WSIO-270322'!FW:FW,"*"&amp;$B6687&amp;"*")&gt;0,$B6687,".")</f>
        <v>.</v>
      </c>
      <c r="Q6687" s="1" t="str">
        <f>IF(COUNTIF('[1]DEBA-WSIO-270322'!FY:FY,"*"&amp;$B6687&amp;"*")&gt;0,$B6687,".")</f>
        <v>.</v>
      </c>
      <c r="R6687" s="1" t="str">
        <f>IF(COUNTIF('[1]DEBA-WSIO-270322'!GA:GA,"*"&amp;$B6687&amp;"*")&gt;0,$B6687,".")</f>
        <v>.</v>
      </c>
      <c r="S6687" s="1" t="str">
        <f>IF(COUNTIF('[1]LEMM UNIQ'!A:A,"*"&amp;$B6687&amp;"*")&gt;0,$B6687,".")</f>
        <v>.</v>
      </c>
      <c r="T6687" s="1" t="str">
        <f>IF(COUNTIF('[1]LEMM UNIQ'!B:B,"*"&amp;$B6687&amp;"*")&gt;0,$B6687,".")</f>
        <v>.</v>
      </c>
      <c r="U6687" s="1" t="str">
        <f>IF(COUNTIF('[1]LEMM UNIQ'!C:C,"*"&amp;$B6687&amp;"*")&gt;0,$B6687,".")</f>
        <v>.</v>
      </c>
      <c r="V6687" s="1" t="str">
        <f>IF(COUNTIF('[1]LEMM UNIQ'!D:D,"*"&amp;$B6687&amp;"*")&gt;0,$B6687,".")</f>
        <v>.</v>
      </c>
      <c r="W6687" s="1" t="str">
        <f>IF(COUNTIF('[1]LEMM UNIQ'!E:E,"*"&amp;$B6687&amp;"*")&gt;0,$B6687,".")</f>
        <v>.</v>
      </c>
      <c r="X6687" s="1" t="str">
        <f>IF(COUNTIF('[1]LEMM UNIQ'!F:F,"*"&amp;$B6687&amp;"*")&gt;0,$B6687,".")</f>
        <v>.</v>
      </c>
    </row>
    <row r="6688" spans="1:24" x14ac:dyDescent="0.2">
      <c r="A6688" s="2">
        <v>6686</v>
      </c>
      <c r="B6688" s="1" t="s">
        <v>6718</v>
      </c>
      <c r="C6688" s="1">
        <v>26</v>
      </c>
      <c r="D6688" s="1">
        <v>0.48269581056466299</v>
      </c>
      <c r="E6688" s="1">
        <v>0.31962025316455711</v>
      </c>
      <c r="F6688" s="1">
        <v>0.40157480314960642</v>
      </c>
      <c r="G6688" s="1">
        <v>0.21875000000000011</v>
      </c>
      <c r="H6688" s="1">
        <v>0.3923076923076923</v>
      </c>
      <c r="I6688" s="1">
        <v>0.31343283582089548</v>
      </c>
      <c r="J6688" s="1">
        <v>0.28808933002481402</v>
      </c>
      <c r="K6688" s="1">
        <v>0</v>
      </c>
      <c r="L6688" s="1" t="s">
        <v>5398</v>
      </c>
      <c r="M6688" s="1" t="s">
        <v>5399</v>
      </c>
      <c r="O6688" s="1" t="str">
        <f>IF(COUNTIF('[1]DEBA-WSIO-270322'!FU:FU,"*"&amp;$B6688&amp;"*")&gt;0,$B6688,".")</f>
        <v>.</v>
      </c>
      <c r="P6688" s="1" t="str">
        <f>IF(COUNTIF('[1]DEBA-WSIO-270322'!FW:FW,"*"&amp;$B6688&amp;"*")&gt;0,$B6688,".")</f>
        <v>.</v>
      </c>
      <c r="Q6688" s="1" t="str">
        <f>IF(COUNTIF('[1]DEBA-WSIO-270322'!FY:FY,"*"&amp;$B6688&amp;"*")&gt;0,$B6688,".")</f>
        <v>.</v>
      </c>
      <c r="R6688" s="1" t="str">
        <f>IF(COUNTIF('[1]DEBA-WSIO-270322'!GA:GA,"*"&amp;$B6688&amp;"*")&gt;0,$B6688,".")</f>
        <v>.</v>
      </c>
      <c r="S6688" s="1" t="str">
        <f>IF(COUNTIF('[1]LEMM UNIQ'!A:A,"*"&amp;$B6688&amp;"*")&gt;0,$B6688,".")</f>
        <v>powodować</v>
      </c>
      <c r="T6688" s="1" t="str">
        <f>IF(COUNTIF('[1]LEMM UNIQ'!B:B,"*"&amp;$B6688&amp;"*")&gt;0,$B6688,".")</f>
        <v>powodować</v>
      </c>
      <c r="U6688" s="1" t="str">
        <f>IF(COUNTIF('[1]LEMM UNIQ'!C:C,"*"&amp;$B6688&amp;"*")&gt;0,$B6688,".")</f>
        <v>.</v>
      </c>
      <c r="V6688" s="1" t="str">
        <f>IF(COUNTIF('[1]LEMM UNIQ'!D:D,"*"&amp;$B6688&amp;"*")&gt;0,$B6688,".")</f>
        <v>.</v>
      </c>
      <c r="W6688" s="1" t="str">
        <f>IF(COUNTIF('[1]LEMM UNIQ'!E:E,"*"&amp;$B6688&amp;"*")&gt;0,$B6688,".")</f>
        <v>.</v>
      </c>
      <c r="X6688" s="1" t="str">
        <f>IF(COUNTIF('[1]LEMM UNIQ'!F:F,"*"&amp;$B6688&amp;"*")&gt;0,$B6688,".")</f>
        <v>.</v>
      </c>
    </row>
    <row r="6689" spans="1:24" x14ac:dyDescent="0.2">
      <c r="A6689" s="2">
        <v>6687</v>
      </c>
      <c r="B6689" s="1" t="s">
        <v>6719</v>
      </c>
      <c r="C6689" s="1">
        <v>26</v>
      </c>
      <c r="D6689" s="1">
        <v>0.1056466302367942</v>
      </c>
      <c r="E6689" s="1">
        <v>0.59810126582278489</v>
      </c>
      <c r="F6689" s="1">
        <v>0.51968503937007871</v>
      </c>
      <c r="G6689" s="1">
        <v>0.4765625</v>
      </c>
      <c r="H6689" s="1">
        <v>0.78461538461538494</v>
      </c>
      <c r="I6689" s="1">
        <v>0.64925373134328379</v>
      </c>
      <c r="J6689" s="1">
        <v>2.0099255583126561E-2</v>
      </c>
      <c r="K6689" s="1">
        <v>-2</v>
      </c>
      <c r="L6689" s="1" t="s">
        <v>5398</v>
      </c>
      <c r="M6689" s="1" t="s">
        <v>5399</v>
      </c>
      <c r="O6689" s="1" t="str">
        <f>IF(COUNTIF('[1]DEBA-WSIO-270322'!FU:FU,"*"&amp;$B6689&amp;"*")&gt;0,$B6689,".")</f>
        <v>.</v>
      </c>
      <c r="P6689" s="1" t="str">
        <f>IF(COUNTIF('[1]DEBA-WSIO-270322'!FW:FW,"*"&amp;$B6689&amp;"*")&gt;0,$B6689,".")</f>
        <v>.</v>
      </c>
      <c r="Q6689" s="1" t="str">
        <f>IF(COUNTIF('[1]DEBA-WSIO-270322'!FY:FY,"*"&amp;$B6689&amp;"*")&gt;0,$B6689,".")</f>
        <v>.</v>
      </c>
      <c r="R6689" s="1" t="str">
        <f>IF(COUNTIF('[1]DEBA-WSIO-270322'!GA:GA,"*"&amp;$B6689&amp;"*")&gt;0,$B6689,".")</f>
        <v>.</v>
      </c>
      <c r="S6689" s="1" t="str">
        <f>IF(COUNTIF('[1]LEMM UNIQ'!A:A,"*"&amp;$B6689&amp;"*")&gt;0,$B6689,".")</f>
        <v>.</v>
      </c>
      <c r="T6689" s="1" t="str">
        <f>IF(COUNTIF('[1]LEMM UNIQ'!B:B,"*"&amp;$B6689&amp;"*")&gt;0,$B6689,".")</f>
        <v>.</v>
      </c>
      <c r="U6689" s="1" t="str">
        <f>IF(COUNTIF('[1]LEMM UNIQ'!C:C,"*"&amp;$B6689&amp;"*")&gt;0,$B6689,".")</f>
        <v>.</v>
      </c>
      <c r="V6689" s="1" t="str">
        <f>IF(COUNTIF('[1]LEMM UNIQ'!D:D,"*"&amp;$B6689&amp;"*")&gt;0,$B6689,".")</f>
        <v>.</v>
      </c>
      <c r="W6689" s="1" t="str">
        <f>IF(COUNTIF('[1]LEMM UNIQ'!E:E,"*"&amp;$B6689&amp;"*")&gt;0,$B6689,".")</f>
        <v>.</v>
      </c>
      <c r="X6689" s="1" t="str">
        <f>IF(COUNTIF('[1]LEMM UNIQ'!F:F,"*"&amp;$B6689&amp;"*")&gt;0,$B6689,".")</f>
        <v>.</v>
      </c>
    </row>
    <row r="6690" spans="1:24" x14ac:dyDescent="0.2">
      <c r="A6690" s="2">
        <v>6688</v>
      </c>
      <c r="B6690" s="1" t="s">
        <v>6720</v>
      </c>
      <c r="C6690" s="1">
        <v>26</v>
      </c>
      <c r="D6690" s="1">
        <v>0.59927140255009104</v>
      </c>
      <c r="E6690" s="1">
        <v>0.52848101265822789</v>
      </c>
      <c r="F6690" s="1">
        <v>5.5118110236220492E-2</v>
      </c>
      <c r="G6690" s="1">
        <v>3.9062500000000062E-2</v>
      </c>
      <c r="H6690" s="1">
        <v>0.22307692307692309</v>
      </c>
      <c r="I6690" s="1">
        <v>0.26865671641791039</v>
      </c>
      <c r="J6690" s="1">
        <v>0.52258064516129032</v>
      </c>
      <c r="K6690" s="1">
        <v>0</v>
      </c>
      <c r="L6690" s="1" t="s">
        <v>5398</v>
      </c>
      <c r="M6690" s="1" t="s">
        <v>5399</v>
      </c>
      <c r="O6690" s="1" t="str">
        <f>IF(COUNTIF('[1]DEBA-WSIO-270322'!FU:FU,"*"&amp;$B6690&amp;"*")&gt;0,$B6690,".")</f>
        <v>.</v>
      </c>
      <c r="P6690" s="1" t="str">
        <f>IF(COUNTIF('[1]DEBA-WSIO-270322'!FW:FW,"*"&amp;$B6690&amp;"*")&gt;0,$B6690,".")</f>
        <v>.</v>
      </c>
      <c r="Q6690" s="1" t="str">
        <f>IF(COUNTIF('[1]DEBA-WSIO-270322'!FY:FY,"*"&amp;$B6690&amp;"*")&gt;0,$B6690,".")</f>
        <v>.</v>
      </c>
      <c r="R6690" s="1" t="str">
        <f>IF(COUNTIF('[1]DEBA-WSIO-270322'!GA:GA,"*"&amp;$B6690&amp;"*")&gt;0,$B6690,".")</f>
        <v>.</v>
      </c>
      <c r="S6690" s="1" t="str">
        <f>IF(COUNTIF('[1]LEMM UNIQ'!A:A,"*"&amp;$B6690&amp;"*")&gt;0,$B6690,".")</f>
        <v>.</v>
      </c>
      <c r="T6690" s="1" t="str">
        <f>IF(COUNTIF('[1]LEMM UNIQ'!B:B,"*"&amp;$B6690&amp;"*")&gt;0,$B6690,".")</f>
        <v>.</v>
      </c>
      <c r="U6690" s="1" t="str">
        <f>IF(COUNTIF('[1]LEMM UNIQ'!C:C,"*"&amp;$B6690&amp;"*")&gt;0,$B6690,".")</f>
        <v>.</v>
      </c>
      <c r="V6690" s="1" t="str">
        <f>IF(COUNTIF('[1]LEMM UNIQ'!D:D,"*"&amp;$B6690&amp;"*")&gt;0,$B6690,".")</f>
        <v>.</v>
      </c>
      <c r="W6690" s="1" t="str">
        <f>IF(COUNTIF('[1]LEMM UNIQ'!E:E,"*"&amp;$B6690&amp;"*")&gt;0,$B6690,".")</f>
        <v>.</v>
      </c>
      <c r="X6690" s="1" t="str">
        <f>IF(COUNTIF('[1]LEMM UNIQ'!F:F,"*"&amp;$B6690&amp;"*")&gt;0,$B6690,".")</f>
        <v>.</v>
      </c>
    </row>
    <row r="6691" spans="1:24" x14ac:dyDescent="0.2">
      <c r="A6691" s="2">
        <v>6689</v>
      </c>
      <c r="B6691" s="1" t="s">
        <v>6721</v>
      </c>
      <c r="C6691" s="1">
        <v>27</v>
      </c>
      <c r="D6691" s="1">
        <v>0.74681238615664847</v>
      </c>
      <c r="E6691" s="1">
        <v>0.52848101265822789</v>
      </c>
      <c r="F6691" s="1">
        <v>0.12890055409740439</v>
      </c>
      <c r="G6691" s="1">
        <v>3.7615740740740783E-2</v>
      </c>
      <c r="H6691" s="1">
        <v>0.21481481481481471</v>
      </c>
      <c r="I6691" s="1">
        <v>0.23714759535655039</v>
      </c>
      <c r="J6691" s="1">
        <v>0.74193548387096797</v>
      </c>
      <c r="K6691" s="1">
        <v>1</v>
      </c>
      <c r="L6691" s="1" t="s">
        <v>5398</v>
      </c>
      <c r="M6691" s="1" t="s">
        <v>5399</v>
      </c>
      <c r="O6691" s="1" t="str">
        <f>IF(COUNTIF('[1]DEBA-WSIO-270322'!FU:FU,"*"&amp;$B6691&amp;"*")&gt;0,$B6691,".")</f>
        <v>.</v>
      </c>
      <c r="P6691" s="1" t="str">
        <f>IF(COUNTIF('[1]DEBA-WSIO-270322'!FW:FW,"*"&amp;$B6691&amp;"*")&gt;0,$B6691,".")</f>
        <v>.</v>
      </c>
      <c r="Q6691" s="1" t="str">
        <f>IF(COUNTIF('[1]DEBA-WSIO-270322'!FY:FY,"*"&amp;$B6691&amp;"*")&gt;0,$B6691,".")</f>
        <v>.</v>
      </c>
      <c r="R6691" s="1" t="str">
        <f>IF(COUNTIF('[1]DEBA-WSIO-270322'!GA:GA,"*"&amp;$B6691&amp;"*")&gt;0,$B6691,".")</f>
        <v>.</v>
      </c>
      <c r="S6691" s="1" t="str">
        <f>IF(COUNTIF('[1]LEMM UNIQ'!A:A,"*"&amp;$B6691&amp;"*")&gt;0,$B6691,".")</f>
        <v>.</v>
      </c>
      <c r="T6691" s="1" t="str">
        <f>IF(COUNTIF('[1]LEMM UNIQ'!B:B,"*"&amp;$B6691&amp;"*")&gt;0,$B6691,".")</f>
        <v>.</v>
      </c>
      <c r="U6691" s="1" t="str">
        <f>IF(COUNTIF('[1]LEMM UNIQ'!C:C,"*"&amp;$B6691&amp;"*")&gt;0,$B6691,".")</f>
        <v>.</v>
      </c>
      <c r="V6691" s="1" t="str">
        <f>IF(COUNTIF('[1]LEMM UNIQ'!D:D,"*"&amp;$B6691&amp;"*")&gt;0,$B6691,".")</f>
        <v>.</v>
      </c>
      <c r="W6691" s="1" t="str">
        <f>IF(COUNTIF('[1]LEMM UNIQ'!E:E,"*"&amp;$B6691&amp;"*")&gt;0,$B6691,".")</f>
        <v>.</v>
      </c>
      <c r="X6691" s="1" t="str">
        <f>IF(COUNTIF('[1]LEMM UNIQ'!F:F,"*"&amp;$B6691&amp;"*")&gt;0,$B6691,".")</f>
        <v>.</v>
      </c>
    </row>
    <row r="6692" spans="1:24" x14ac:dyDescent="0.2">
      <c r="A6692" s="2">
        <v>6690</v>
      </c>
      <c r="B6692" s="1" t="s">
        <v>6722</v>
      </c>
      <c r="C6692" s="1">
        <v>26</v>
      </c>
      <c r="D6692" s="1">
        <v>0.58469945355191255</v>
      </c>
      <c r="E6692" s="1">
        <v>0.43354430379746839</v>
      </c>
      <c r="F6692" s="1">
        <v>0.24409448818897631</v>
      </c>
      <c r="G6692" s="1">
        <v>0.125</v>
      </c>
      <c r="H6692" s="1">
        <v>0.45384615384615379</v>
      </c>
      <c r="I6692" s="1">
        <v>0.34328358208955218</v>
      </c>
      <c r="J6692" s="1">
        <v>0.27468982630272959</v>
      </c>
      <c r="K6692" s="1">
        <v>0</v>
      </c>
      <c r="L6692" s="1" t="s">
        <v>5398</v>
      </c>
      <c r="M6692" s="1" t="s">
        <v>5399</v>
      </c>
      <c r="O6692" s="1" t="str">
        <f>IF(COUNTIF('[1]DEBA-WSIO-270322'!FU:FU,"*"&amp;$B6692&amp;"*")&gt;0,$B6692,".")</f>
        <v>.</v>
      </c>
      <c r="P6692" s="1" t="str">
        <f>IF(COUNTIF('[1]DEBA-WSIO-270322'!FW:FW,"*"&amp;$B6692&amp;"*")&gt;0,$B6692,".")</f>
        <v>.</v>
      </c>
      <c r="Q6692" s="1" t="str">
        <f>IF(COUNTIF('[1]DEBA-WSIO-270322'!FY:FY,"*"&amp;$B6692&amp;"*")&gt;0,$B6692,".")</f>
        <v>.</v>
      </c>
      <c r="R6692" s="1" t="str">
        <f>IF(COUNTIF('[1]DEBA-WSIO-270322'!GA:GA,"*"&amp;$B6692&amp;"*")&gt;0,$B6692,".")</f>
        <v>.</v>
      </c>
      <c r="S6692" s="1" t="str">
        <f>IF(COUNTIF('[1]LEMM UNIQ'!A:A,"*"&amp;$B6692&amp;"*")&gt;0,$B6692,".")</f>
        <v>.</v>
      </c>
      <c r="T6692" s="1" t="str">
        <f>IF(COUNTIF('[1]LEMM UNIQ'!B:B,"*"&amp;$B6692&amp;"*")&gt;0,$B6692,".")</f>
        <v>.</v>
      </c>
      <c r="U6692" s="1" t="str">
        <f>IF(COUNTIF('[1]LEMM UNIQ'!C:C,"*"&amp;$B6692&amp;"*")&gt;0,$B6692,".")</f>
        <v>.</v>
      </c>
      <c r="V6692" s="1" t="str">
        <f>IF(COUNTIF('[1]LEMM UNIQ'!D:D,"*"&amp;$B6692&amp;"*")&gt;0,$B6692,".")</f>
        <v>.</v>
      </c>
      <c r="W6692" s="1" t="str">
        <f>IF(COUNTIF('[1]LEMM UNIQ'!E:E,"*"&amp;$B6692&amp;"*")&gt;0,$B6692,".")</f>
        <v>.</v>
      </c>
      <c r="X6692" s="1" t="str">
        <f>IF(COUNTIF('[1]LEMM UNIQ'!F:F,"*"&amp;$B6692&amp;"*")&gt;0,$B6692,".")</f>
        <v>.</v>
      </c>
    </row>
    <row r="6693" spans="1:24" x14ac:dyDescent="0.2">
      <c r="A6693" s="2">
        <v>6691</v>
      </c>
      <c r="B6693" s="1" t="s">
        <v>6723</v>
      </c>
      <c r="C6693" s="1">
        <v>26</v>
      </c>
      <c r="D6693" s="1">
        <v>0.74863387978142071</v>
      </c>
      <c r="E6693" s="1">
        <v>0.48734177215189878</v>
      </c>
      <c r="F6693" s="1">
        <v>0.1338582677165355</v>
      </c>
      <c r="G6693" s="1">
        <v>4.6874999999999972E-2</v>
      </c>
      <c r="H6693" s="1">
        <v>0.1615384615384616</v>
      </c>
      <c r="I6693" s="1">
        <v>0.1343283582089552</v>
      </c>
      <c r="J6693" s="1">
        <v>0.60967741935483877</v>
      </c>
      <c r="K6693" s="1">
        <v>1</v>
      </c>
      <c r="L6693" s="1" t="s">
        <v>5398</v>
      </c>
      <c r="M6693" s="1" t="s">
        <v>5399</v>
      </c>
      <c r="O6693" s="1" t="str">
        <f>IF(COUNTIF('[1]DEBA-WSIO-270322'!FU:FU,"*"&amp;$B6693&amp;"*")&gt;0,$B6693,".")</f>
        <v>.</v>
      </c>
      <c r="P6693" s="1" t="str">
        <f>IF(COUNTIF('[1]DEBA-WSIO-270322'!FW:FW,"*"&amp;$B6693&amp;"*")&gt;0,$B6693,".")</f>
        <v>.</v>
      </c>
      <c r="Q6693" s="1" t="str">
        <f>IF(COUNTIF('[1]DEBA-WSIO-270322'!FY:FY,"*"&amp;$B6693&amp;"*")&gt;0,$B6693,".")</f>
        <v>.</v>
      </c>
      <c r="R6693" s="1" t="str">
        <f>IF(COUNTIF('[1]DEBA-WSIO-270322'!GA:GA,"*"&amp;$B6693&amp;"*")&gt;0,$B6693,".")</f>
        <v>.</v>
      </c>
      <c r="S6693" s="1" t="str">
        <f>IF(COUNTIF('[1]LEMM UNIQ'!A:A,"*"&amp;$B6693&amp;"*")&gt;0,$B6693,".")</f>
        <v>.</v>
      </c>
      <c r="T6693" s="1" t="str">
        <f>IF(COUNTIF('[1]LEMM UNIQ'!B:B,"*"&amp;$B6693&amp;"*")&gt;0,$B6693,".")</f>
        <v>.</v>
      </c>
      <c r="U6693" s="1" t="str">
        <f>IF(COUNTIF('[1]LEMM UNIQ'!C:C,"*"&amp;$B6693&amp;"*")&gt;0,$B6693,".")</f>
        <v>.</v>
      </c>
      <c r="V6693" s="1" t="str">
        <f>IF(COUNTIF('[1]LEMM UNIQ'!D:D,"*"&amp;$B6693&amp;"*")&gt;0,$B6693,".")</f>
        <v>.</v>
      </c>
      <c r="W6693" s="1" t="str">
        <f>IF(COUNTIF('[1]LEMM UNIQ'!E:E,"*"&amp;$B6693&amp;"*")&gt;0,$B6693,".")</f>
        <v>.</v>
      </c>
      <c r="X6693" s="1" t="str">
        <f>IF(COUNTIF('[1]LEMM UNIQ'!F:F,"*"&amp;$B6693&amp;"*")&gt;0,$B6693,".")</f>
        <v>.</v>
      </c>
    </row>
    <row r="6694" spans="1:24" x14ac:dyDescent="0.2">
      <c r="A6694" s="2">
        <v>6692</v>
      </c>
      <c r="B6694" s="1" t="s">
        <v>6724</v>
      </c>
      <c r="C6694" s="1">
        <v>26</v>
      </c>
      <c r="D6694" s="1">
        <v>0.21311475409836059</v>
      </c>
      <c r="E6694" s="1">
        <v>0.43354430379746839</v>
      </c>
      <c r="F6694" s="1">
        <v>0.61417322834645671</v>
      </c>
      <c r="G6694" s="1">
        <v>0.49218750000000022</v>
      </c>
      <c r="H6694" s="1">
        <v>0.58461538461538454</v>
      </c>
      <c r="I6694" s="1">
        <v>0.63432835820895472</v>
      </c>
      <c r="J6694" s="1">
        <v>5.3598014888337431E-2</v>
      </c>
      <c r="K6694" s="1">
        <v>-1</v>
      </c>
      <c r="L6694" s="1" t="s">
        <v>5398</v>
      </c>
      <c r="M6694" s="1" t="s">
        <v>5399</v>
      </c>
      <c r="O6694" s="1" t="str">
        <f>IF(COUNTIF('[1]DEBA-WSIO-270322'!FU:FU,"*"&amp;$B6694&amp;"*")&gt;0,$B6694,".")</f>
        <v>.</v>
      </c>
      <c r="P6694" s="1" t="str">
        <f>IF(COUNTIF('[1]DEBA-WSIO-270322'!FW:FW,"*"&amp;$B6694&amp;"*")&gt;0,$B6694,".")</f>
        <v>.</v>
      </c>
      <c r="Q6694" s="1" t="str">
        <f>IF(COUNTIF('[1]DEBA-WSIO-270322'!FY:FY,"*"&amp;$B6694&amp;"*")&gt;0,$B6694,".")</f>
        <v>.</v>
      </c>
      <c r="R6694" s="1" t="str">
        <f>IF(COUNTIF('[1]DEBA-WSIO-270322'!GA:GA,"*"&amp;$B6694&amp;"*")&gt;0,$B6694,".")</f>
        <v>.</v>
      </c>
      <c r="S6694" s="1" t="str">
        <f>IF(COUNTIF('[1]LEMM UNIQ'!A:A,"*"&amp;$B6694&amp;"*")&gt;0,$B6694,".")</f>
        <v>.</v>
      </c>
      <c r="T6694" s="1" t="str">
        <f>IF(COUNTIF('[1]LEMM UNIQ'!B:B,"*"&amp;$B6694&amp;"*")&gt;0,$B6694,".")</f>
        <v>.</v>
      </c>
      <c r="U6694" s="1" t="str">
        <f>IF(COUNTIF('[1]LEMM UNIQ'!C:C,"*"&amp;$B6694&amp;"*")&gt;0,$B6694,".")</f>
        <v>.</v>
      </c>
      <c r="V6694" s="1" t="str">
        <f>IF(COUNTIF('[1]LEMM UNIQ'!D:D,"*"&amp;$B6694&amp;"*")&gt;0,$B6694,".")</f>
        <v>.</v>
      </c>
      <c r="W6694" s="1" t="str">
        <f>IF(COUNTIF('[1]LEMM UNIQ'!E:E,"*"&amp;$B6694&amp;"*")&gt;0,$B6694,".")</f>
        <v>.</v>
      </c>
      <c r="X6694" s="1" t="str">
        <f>IF(COUNTIF('[1]LEMM UNIQ'!F:F,"*"&amp;$B6694&amp;"*")&gt;0,$B6694,".")</f>
        <v>.</v>
      </c>
    </row>
    <row r="6695" spans="1:24" x14ac:dyDescent="0.2">
      <c r="A6695" s="2">
        <v>6693</v>
      </c>
      <c r="B6695" s="1" t="s">
        <v>6725</v>
      </c>
      <c r="C6695" s="1">
        <v>27</v>
      </c>
      <c r="D6695" s="1">
        <v>0.6320582877959926</v>
      </c>
      <c r="E6695" s="1">
        <v>0.28164556962025322</v>
      </c>
      <c r="F6695" s="1">
        <v>0.1061533974919803</v>
      </c>
      <c r="G6695" s="1">
        <v>0.11284722222222229</v>
      </c>
      <c r="H6695" s="1">
        <v>0.17777777777777781</v>
      </c>
      <c r="I6695" s="1">
        <v>0.1006080707573245</v>
      </c>
      <c r="J6695" s="1">
        <v>0.30322580645161279</v>
      </c>
      <c r="K6695" s="1">
        <v>1</v>
      </c>
      <c r="L6695" s="1" t="s">
        <v>5398</v>
      </c>
      <c r="M6695" s="1" t="s">
        <v>5399</v>
      </c>
      <c r="O6695" s="1" t="str">
        <f>IF(COUNTIF('[1]DEBA-WSIO-270322'!FU:FU,"*"&amp;$B6695&amp;"*")&gt;0,$B6695,".")</f>
        <v>poziom</v>
      </c>
      <c r="P6695" s="1" t="str">
        <f>IF(COUNTIF('[1]DEBA-WSIO-270322'!FW:FW,"*"&amp;$B6695&amp;"*")&gt;0,$B6695,".")</f>
        <v>.</v>
      </c>
      <c r="Q6695" s="1" t="str">
        <f>IF(COUNTIF('[1]DEBA-WSIO-270322'!FY:FY,"*"&amp;$B6695&amp;"*")&gt;0,$B6695,".")</f>
        <v>.</v>
      </c>
      <c r="R6695" s="1" t="str">
        <f>IF(COUNTIF('[1]DEBA-WSIO-270322'!GA:GA,"*"&amp;$B6695&amp;"*")&gt;0,$B6695,".")</f>
        <v>.</v>
      </c>
      <c r="S6695" s="1" t="str">
        <f>IF(COUNTIF('[1]LEMM UNIQ'!A:A,"*"&amp;$B6695&amp;"*")&gt;0,$B6695,".")</f>
        <v>poziom</v>
      </c>
      <c r="T6695" s="1" t="str">
        <f>IF(COUNTIF('[1]LEMM UNIQ'!B:B,"*"&amp;$B6695&amp;"*")&gt;0,$B6695,".")</f>
        <v>.</v>
      </c>
      <c r="U6695" s="1" t="str">
        <f>IF(COUNTIF('[1]LEMM UNIQ'!C:C,"*"&amp;$B6695&amp;"*")&gt;0,$B6695,".")</f>
        <v>.</v>
      </c>
      <c r="V6695" s="1" t="str">
        <f>IF(COUNTIF('[1]LEMM UNIQ'!D:D,"*"&amp;$B6695&amp;"*")&gt;0,$B6695,".")</f>
        <v>.</v>
      </c>
      <c r="W6695" s="1" t="str">
        <f>IF(COUNTIF('[1]LEMM UNIQ'!E:E,"*"&amp;$B6695&amp;"*")&gt;0,$B6695,".")</f>
        <v>.</v>
      </c>
      <c r="X6695" s="1" t="str">
        <f>IF(COUNTIF('[1]LEMM UNIQ'!F:F,"*"&amp;$B6695&amp;"*")&gt;0,$B6695,".")</f>
        <v>.</v>
      </c>
    </row>
    <row r="6696" spans="1:24" x14ac:dyDescent="0.2">
      <c r="A6696" s="2">
        <v>6694</v>
      </c>
      <c r="B6696" s="1" t="s">
        <v>6726</v>
      </c>
      <c r="C6696" s="1">
        <v>26</v>
      </c>
      <c r="D6696" s="1">
        <v>0.76684881602914379</v>
      </c>
      <c r="E6696" s="1">
        <v>0.57594936708860778</v>
      </c>
      <c r="F6696" s="1">
        <v>0.13385826771653539</v>
      </c>
      <c r="G6696" s="1">
        <v>7.8125000000000139E-2</v>
      </c>
      <c r="H6696" s="1">
        <v>0.32307692307692298</v>
      </c>
      <c r="I6696" s="1">
        <v>0.1119402985074627</v>
      </c>
      <c r="J6696" s="1">
        <v>0.58287841191066991</v>
      </c>
      <c r="K6696" s="1">
        <v>1</v>
      </c>
      <c r="L6696" s="1" t="s">
        <v>5398</v>
      </c>
      <c r="M6696" s="1" t="s">
        <v>5399</v>
      </c>
      <c r="O6696" s="1" t="str">
        <f>IF(COUNTIF('[1]DEBA-WSIO-270322'!FU:FU,"*"&amp;$B6696&amp;"*")&gt;0,$B6696,".")</f>
        <v>.</v>
      </c>
      <c r="P6696" s="1" t="str">
        <f>IF(COUNTIF('[1]DEBA-WSIO-270322'!FW:FW,"*"&amp;$B6696&amp;"*")&gt;0,$B6696,".")</f>
        <v>.</v>
      </c>
      <c r="Q6696" s="1" t="str">
        <f>IF(COUNTIF('[1]DEBA-WSIO-270322'!FY:FY,"*"&amp;$B6696&amp;"*")&gt;0,$B6696,".")</f>
        <v>.</v>
      </c>
      <c r="R6696" s="1" t="str">
        <f>IF(COUNTIF('[1]DEBA-WSIO-270322'!GA:GA,"*"&amp;$B6696&amp;"*")&gt;0,$B6696,".")</f>
        <v>.</v>
      </c>
      <c r="S6696" s="1" t="str">
        <f>IF(COUNTIF('[1]LEMM UNIQ'!A:A,"*"&amp;$B6696&amp;"*")&gt;0,$B6696,".")</f>
        <v>.</v>
      </c>
      <c r="T6696" s="1" t="str">
        <f>IF(COUNTIF('[1]LEMM UNIQ'!B:B,"*"&amp;$B6696&amp;"*")&gt;0,$B6696,".")</f>
        <v>.</v>
      </c>
      <c r="U6696" s="1" t="str">
        <f>IF(COUNTIF('[1]LEMM UNIQ'!C:C,"*"&amp;$B6696&amp;"*")&gt;0,$B6696,".")</f>
        <v>.</v>
      </c>
      <c r="V6696" s="1" t="str">
        <f>IF(COUNTIF('[1]LEMM UNIQ'!D:D,"*"&amp;$B6696&amp;"*")&gt;0,$B6696,".")</f>
        <v>.</v>
      </c>
      <c r="W6696" s="1" t="str">
        <f>IF(COUNTIF('[1]LEMM UNIQ'!E:E,"*"&amp;$B6696&amp;"*")&gt;0,$B6696,".")</f>
        <v>.</v>
      </c>
      <c r="X6696" s="1" t="str">
        <f>IF(COUNTIF('[1]LEMM UNIQ'!F:F,"*"&amp;$B6696&amp;"*")&gt;0,$B6696,".")</f>
        <v>.</v>
      </c>
    </row>
    <row r="6697" spans="1:24" x14ac:dyDescent="0.2">
      <c r="A6697" s="2">
        <v>6695</v>
      </c>
      <c r="B6697" s="1" t="s">
        <v>6727</v>
      </c>
      <c r="C6697" s="1">
        <v>27</v>
      </c>
      <c r="D6697" s="1">
        <v>0.62477231329690341</v>
      </c>
      <c r="E6697" s="1">
        <v>0.39873417721519</v>
      </c>
      <c r="F6697" s="1">
        <v>0.1213181685622631</v>
      </c>
      <c r="G6697" s="1">
        <v>0.105324074074074</v>
      </c>
      <c r="H6697" s="1">
        <v>0.1555555555555555</v>
      </c>
      <c r="I6697" s="1">
        <v>0.1077943615257048</v>
      </c>
      <c r="J6697" s="1">
        <v>0.47096774193548391</v>
      </c>
      <c r="K6697" s="1">
        <v>1</v>
      </c>
      <c r="L6697" s="1" t="s">
        <v>5398</v>
      </c>
      <c r="M6697" s="1" t="s">
        <v>5399</v>
      </c>
      <c r="O6697" s="1" t="str">
        <f>IF(COUNTIF('[1]DEBA-WSIO-270322'!FU:FU,"*"&amp;$B6697&amp;"*")&gt;0,$B6697,".")</f>
        <v>.</v>
      </c>
      <c r="P6697" s="1" t="str">
        <f>IF(COUNTIF('[1]DEBA-WSIO-270322'!FW:FW,"*"&amp;$B6697&amp;"*")&gt;0,$B6697,".")</f>
        <v>.</v>
      </c>
      <c r="Q6697" s="1" t="str">
        <f>IF(COUNTIF('[1]DEBA-WSIO-270322'!FY:FY,"*"&amp;$B6697&amp;"*")&gt;0,$B6697,".")</f>
        <v>.</v>
      </c>
      <c r="R6697" s="1" t="str">
        <f>IF(COUNTIF('[1]DEBA-WSIO-270322'!GA:GA,"*"&amp;$B6697&amp;"*")&gt;0,$B6697,".")</f>
        <v>.</v>
      </c>
      <c r="S6697" s="1" t="str">
        <f>IF(COUNTIF('[1]LEMM UNIQ'!A:A,"*"&amp;$B6697&amp;"*")&gt;0,$B6697,".")</f>
        <v>pozwalać</v>
      </c>
      <c r="T6697" s="1" t="str">
        <f>IF(COUNTIF('[1]LEMM UNIQ'!B:B,"*"&amp;$B6697&amp;"*")&gt;0,$B6697,".")</f>
        <v>pozwalać</v>
      </c>
      <c r="U6697" s="1" t="str">
        <f>IF(COUNTIF('[1]LEMM UNIQ'!C:C,"*"&amp;$B6697&amp;"*")&gt;0,$B6697,".")</f>
        <v>.</v>
      </c>
      <c r="V6697" s="1" t="str">
        <f>IF(COUNTIF('[1]LEMM UNIQ'!D:D,"*"&amp;$B6697&amp;"*")&gt;0,$B6697,".")</f>
        <v>.</v>
      </c>
      <c r="W6697" s="1" t="str">
        <f>IF(COUNTIF('[1]LEMM UNIQ'!E:E,"*"&amp;$B6697&amp;"*")&gt;0,$B6697,".")</f>
        <v>.</v>
      </c>
      <c r="X6697" s="1" t="str">
        <f>IF(COUNTIF('[1]LEMM UNIQ'!F:F,"*"&amp;$B6697&amp;"*")&gt;0,$B6697,".")</f>
        <v>.</v>
      </c>
    </row>
    <row r="6698" spans="1:24" x14ac:dyDescent="0.2">
      <c r="A6698" s="2">
        <v>6696</v>
      </c>
      <c r="B6698" s="1" t="s">
        <v>6728</v>
      </c>
      <c r="C6698" s="1">
        <v>27</v>
      </c>
      <c r="D6698" s="1">
        <v>0.86156648451730411</v>
      </c>
      <c r="E6698" s="1">
        <v>0.43354430379746839</v>
      </c>
      <c r="F6698" s="1">
        <v>2.2747156605424371E-2</v>
      </c>
      <c r="G6698" s="1">
        <v>7.5231481481482232E-3</v>
      </c>
      <c r="H6698" s="1">
        <v>2.9629629629629669E-2</v>
      </c>
      <c r="I6698" s="1">
        <v>2.8745163073521322E-2</v>
      </c>
      <c r="J6698" s="1">
        <v>0.83225806451612894</v>
      </c>
      <c r="K6698" s="1">
        <v>2</v>
      </c>
      <c r="L6698" s="1" t="s">
        <v>43</v>
      </c>
      <c r="M6698" s="1" t="s">
        <v>5399</v>
      </c>
      <c r="O6698" s="1" t="str">
        <f>IF(COUNTIF('[1]DEBA-WSIO-270322'!FU:FU,"*"&amp;$B6698&amp;"*")&gt;0,$B6698,".")</f>
        <v>.</v>
      </c>
      <c r="P6698" s="1" t="str">
        <f>IF(COUNTIF('[1]DEBA-WSIO-270322'!FW:FW,"*"&amp;$B6698&amp;"*")&gt;0,$B6698,".")</f>
        <v>.</v>
      </c>
      <c r="Q6698" s="1" t="str">
        <f>IF(COUNTIF('[1]DEBA-WSIO-270322'!FY:FY,"*"&amp;$B6698&amp;"*")&gt;0,$B6698,".")</f>
        <v>.</v>
      </c>
      <c r="R6698" s="1" t="str">
        <f>IF(COUNTIF('[1]DEBA-WSIO-270322'!GA:GA,"*"&amp;$B6698&amp;"*")&gt;0,$B6698,".")</f>
        <v>.</v>
      </c>
      <c r="S6698" s="1" t="str">
        <f>IF(COUNTIF('[1]LEMM UNIQ'!A:A,"*"&amp;$B6698&amp;"*")&gt;0,$B6698,".")</f>
        <v>.</v>
      </c>
      <c r="T6698" s="1" t="str">
        <f>IF(COUNTIF('[1]LEMM UNIQ'!B:B,"*"&amp;$B6698&amp;"*")&gt;0,$B6698,".")</f>
        <v>.</v>
      </c>
      <c r="U6698" s="1" t="str">
        <f>IF(COUNTIF('[1]LEMM UNIQ'!C:C,"*"&amp;$B6698&amp;"*")&gt;0,$B6698,".")</f>
        <v>.</v>
      </c>
      <c r="V6698" s="1" t="str">
        <f>IF(COUNTIF('[1]LEMM UNIQ'!D:D,"*"&amp;$B6698&amp;"*")&gt;0,$B6698,".")</f>
        <v>.</v>
      </c>
      <c r="W6698" s="1" t="str">
        <f>IF(COUNTIF('[1]LEMM UNIQ'!E:E,"*"&amp;$B6698&amp;"*")&gt;0,$B6698,".")</f>
        <v>.</v>
      </c>
      <c r="X6698" s="1" t="str">
        <f>IF(COUNTIF('[1]LEMM UNIQ'!F:F,"*"&amp;$B6698&amp;"*")&gt;0,$B6698,".")</f>
        <v>.</v>
      </c>
    </row>
    <row r="6699" spans="1:24" x14ac:dyDescent="0.2">
      <c r="A6699" s="2">
        <v>6697</v>
      </c>
      <c r="B6699" s="1" t="s">
        <v>6729</v>
      </c>
      <c r="C6699" s="1">
        <v>27</v>
      </c>
      <c r="D6699" s="1">
        <v>0.81420765027322395</v>
      </c>
      <c r="E6699" s="1">
        <v>0.81012658227848111</v>
      </c>
      <c r="F6699" s="1">
        <v>0.1592300962379703</v>
      </c>
      <c r="G6699" s="1">
        <v>3.7615740740740873E-2</v>
      </c>
      <c r="H6699" s="1">
        <v>0.23703703703703691</v>
      </c>
      <c r="I6699" s="1">
        <v>0.12935323383084571</v>
      </c>
      <c r="J6699" s="1">
        <v>0.75483870967741951</v>
      </c>
      <c r="K6699" s="1">
        <v>2</v>
      </c>
      <c r="L6699" s="1" t="s">
        <v>5398</v>
      </c>
      <c r="M6699" s="1" t="s">
        <v>5399</v>
      </c>
      <c r="O6699" s="1" t="str">
        <f>IF(COUNTIF('[1]DEBA-WSIO-270322'!FU:FU,"*"&amp;$B6699&amp;"*")&gt;0,$B6699,".")</f>
        <v>.</v>
      </c>
      <c r="P6699" s="1" t="str">
        <f>IF(COUNTIF('[1]DEBA-WSIO-270322'!FW:FW,"*"&amp;$B6699&amp;"*")&gt;0,$B6699,".")</f>
        <v>.</v>
      </c>
      <c r="Q6699" s="1" t="str">
        <f>IF(COUNTIF('[1]DEBA-WSIO-270322'!FY:FY,"*"&amp;$B6699&amp;"*")&gt;0,$B6699,".")</f>
        <v>.</v>
      </c>
      <c r="R6699" s="1" t="str">
        <f>IF(COUNTIF('[1]DEBA-WSIO-270322'!GA:GA,"*"&amp;$B6699&amp;"*")&gt;0,$B6699,".")</f>
        <v>.</v>
      </c>
      <c r="S6699" s="1" t="str">
        <f>IF(COUNTIF('[1]LEMM UNIQ'!A:A,"*"&amp;$B6699&amp;"*")&gt;0,$B6699,".")</f>
        <v>.</v>
      </c>
      <c r="T6699" s="1" t="str">
        <f>IF(COUNTIF('[1]LEMM UNIQ'!B:B,"*"&amp;$B6699&amp;"*")&gt;0,$B6699,".")</f>
        <v>.</v>
      </c>
      <c r="U6699" s="1" t="str">
        <f>IF(COUNTIF('[1]LEMM UNIQ'!C:C,"*"&amp;$B6699&amp;"*")&gt;0,$B6699,".")</f>
        <v>.</v>
      </c>
      <c r="V6699" s="1" t="str">
        <f>IF(COUNTIF('[1]LEMM UNIQ'!D:D,"*"&amp;$B6699&amp;"*")&gt;0,$B6699,".")</f>
        <v>.</v>
      </c>
      <c r="W6699" s="1" t="str">
        <f>IF(COUNTIF('[1]LEMM UNIQ'!E:E,"*"&amp;$B6699&amp;"*")&gt;0,$B6699,".")</f>
        <v>.</v>
      </c>
      <c r="X6699" s="1" t="str">
        <f>IF(COUNTIF('[1]LEMM UNIQ'!F:F,"*"&amp;$B6699&amp;"*")&gt;0,$B6699,".")</f>
        <v>.</v>
      </c>
    </row>
    <row r="6700" spans="1:24" x14ac:dyDescent="0.2">
      <c r="A6700" s="2">
        <v>6698</v>
      </c>
      <c r="B6700" s="1" t="s">
        <v>6730</v>
      </c>
      <c r="C6700" s="1">
        <v>27</v>
      </c>
      <c r="D6700" s="1">
        <v>0.18032786885245899</v>
      </c>
      <c r="E6700" s="1">
        <v>0.76265822784810156</v>
      </c>
      <c r="F6700" s="1">
        <v>0.30329542140565752</v>
      </c>
      <c r="G6700" s="1">
        <v>0.18055555555555561</v>
      </c>
      <c r="H6700" s="1">
        <v>0.54074074074074074</v>
      </c>
      <c r="I6700" s="1">
        <v>0.84079601990049735</v>
      </c>
      <c r="J6700" s="1">
        <v>0.15483870967741931</v>
      </c>
      <c r="K6700" s="1">
        <v>-2</v>
      </c>
      <c r="L6700" s="1" t="s">
        <v>87</v>
      </c>
      <c r="M6700" s="1" t="s">
        <v>5399</v>
      </c>
      <c r="O6700" s="1" t="str">
        <f>IF(COUNTIF('[1]DEBA-WSIO-270322'!FU:FU,"*"&amp;$B6700&amp;"*")&gt;0,$B6700,".")</f>
        <v>.</v>
      </c>
      <c r="P6700" s="1" t="str">
        <f>IF(COUNTIF('[1]DEBA-WSIO-270322'!FW:FW,"*"&amp;$B6700&amp;"*")&gt;0,$B6700,".")</f>
        <v>.</v>
      </c>
      <c r="Q6700" s="1" t="str">
        <f>IF(COUNTIF('[1]DEBA-WSIO-270322'!FY:FY,"*"&amp;$B6700&amp;"*")&gt;0,$B6700,".")</f>
        <v>.</v>
      </c>
      <c r="R6700" s="1" t="str">
        <f>IF(COUNTIF('[1]DEBA-WSIO-270322'!GA:GA,"*"&amp;$B6700&amp;"*")&gt;0,$B6700,".")</f>
        <v>.</v>
      </c>
      <c r="S6700" s="1" t="str">
        <f>IF(COUNTIF('[1]LEMM UNIQ'!A:A,"*"&amp;$B6700&amp;"*")&gt;0,$B6700,".")</f>
        <v>.</v>
      </c>
      <c r="T6700" s="1" t="str">
        <f>IF(COUNTIF('[1]LEMM UNIQ'!B:B,"*"&amp;$B6700&amp;"*")&gt;0,$B6700,".")</f>
        <v>.</v>
      </c>
      <c r="U6700" s="1" t="str">
        <f>IF(COUNTIF('[1]LEMM UNIQ'!C:C,"*"&amp;$B6700&amp;"*")&gt;0,$B6700,".")</f>
        <v>.</v>
      </c>
      <c r="V6700" s="1" t="str">
        <f>IF(COUNTIF('[1]LEMM UNIQ'!D:D,"*"&amp;$B6700&amp;"*")&gt;0,$B6700,".")</f>
        <v>.</v>
      </c>
      <c r="W6700" s="1" t="str">
        <f>IF(COUNTIF('[1]LEMM UNIQ'!E:E,"*"&amp;$B6700&amp;"*")&gt;0,$B6700,".")</f>
        <v>.</v>
      </c>
      <c r="X6700" s="1" t="str">
        <f>IF(COUNTIF('[1]LEMM UNIQ'!F:F,"*"&amp;$B6700&amp;"*")&gt;0,$B6700,".")</f>
        <v>.</v>
      </c>
    </row>
    <row r="6701" spans="1:24" x14ac:dyDescent="0.2">
      <c r="A6701" s="2">
        <v>6699</v>
      </c>
      <c r="B6701" s="1" t="s">
        <v>6731</v>
      </c>
      <c r="C6701" s="1">
        <v>26</v>
      </c>
      <c r="D6701" s="1">
        <v>0.36976320582877947</v>
      </c>
      <c r="E6701" s="1">
        <v>0.30379746835443039</v>
      </c>
      <c r="F6701" s="1">
        <v>0.27559055118110232</v>
      </c>
      <c r="G6701" s="1">
        <v>0.140625</v>
      </c>
      <c r="H6701" s="1">
        <v>0.33076923076923059</v>
      </c>
      <c r="I6701" s="1">
        <v>0.11940298507462679</v>
      </c>
      <c r="J6701" s="1">
        <v>0.18759305210918109</v>
      </c>
      <c r="K6701" s="1">
        <v>-1</v>
      </c>
      <c r="L6701" s="1" t="s">
        <v>5398</v>
      </c>
      <c r="M6701" s="1" t="s">
        <v>5399</v>
      </c>
      <c r="O6701" s="1" t="str">
        <f>IF(COUNTIF('[1]DEBA-WSIO-270322'!FU:FU,"*"&amp;$B6701&amp;"*")&gt;0,$B6701,".")</f>
        <v>.</v>
      </c>
      <c r="P6701" s="1" t="str">
        <f>IF(COUNTIF('[1]DEBA-WSIO-270322'!FW:FW,"*"&amp;$B6701&amp;"*")&gt;0,$B6701,".")</f>
        <v>.</v>
      </c>
      <c r="Q6701" s="1" t="str">
        <f>IF(COUNTIF('[1]DEBA-WSIO-270322'!FY:FY,"*"&amp;$B6701&amp;"*")&gt;0,$B6701,".")</f>
        <v>.</v>
      </c>
      <c r="R6701" s="1" t="str">
        <f>IF(COUNTIF('[1]DEBA-WSIO-270322'!GA:GA,"*"&amp;$B6701&amp;"*")&gt;0,$B6701,".")</f>
        <v>.</v>
      </c>
      <c r="S6701" s="1" t="str">
        <f>IF(COUNTIF('[1]LEMM UNIQ'!A:A,"*"&amp;$B6701&amp;"*")&gt;0,$B6701,".")</f>
        <v>.</v>
      </c>
      <c r="T6701" s="1" t="str">
        <f>IF(COUNTIF('[1]LEMM UNIQ'!B:B,"*"&amp;$B6701&amp;"*")&gt;0,$B6701,".")</f>
        <v>.</v>
      </c>
      <c r="U6701" s="1" t="str">
        <f>IF(COUNTIF('[1]LEMM UNIQ'!C:C,"*"&amp;$B6701&amp;"*")&gt;0,$B6701,".")</f>
        <v>.</v>
      </c>
      <c r="V6701" s="1" t="str">
        <f>IF(COUNTIF('[1]LEMM UNIQ'!D:D,"*"&amp;$B6701&amp;"*")&gt;0,$B6701,".")</f>
        <v>.</v>
      </c>
      <c r="W6701" s="1" t="str">
        <f>IF(COUNTIF('[1]LEMM UNIQ'!E:E,"*"&amp;$B6701&amp;"*")&gt;0,$B6701,".")</f>
        <v>.</v>
      </c>
      <c r="X6701" s="1" t="str">
        <f>IF(COUNTIF('[1]LEMM UNIQ'!F:F,"*"&amp;$B6701&amp;"*")&gt;0,$B6701,".")</f>
        <v>.</v>
      </c>
    </row>
    <row r="6702" spans="1:24" x14ac:dyDescent="0.2">
      <c r="A6702" s="2">
        <v>6700</v>
      </c>
      <c r="B6702" s="1" t="s">
        <v>6732</v>
      </c>
      <c r="C6702" s="1">
        <v>26</v>
      </c>
      <c r="D6702" s="1">
        <v>0.75409836065573765</v>
      </c>
      <c r="E6702" s="1">
        <v>0.36392405063291139</v>
      </c>
      <c r="F6702" s="1">
        <v>6.2992125984251912E-2</v>
      </c>
      <c r="G6702" s="1">
        <v>5.4687500000000083E-2</v>
      </c>
      <c r="H6702" s="1">
        <v>6.1538461538461653E-2</v>
      </c>
      <c r="I6702" s="1">
        <v>5.2238805970149321E-2</v>
      </c>
      <c r="J6702" s="1">
        <v>0.57617866004962781</v>
      </c>
      <c r="K6702" s="1">
        <v>1</v>
      </c>
      <c r="L6702" s="1" t="s">
        <v>5398</v>
      </c>
      <c r="M6702" s="1" t="s">
        <v>5399</v>
      </c>
      <c r="O6702" s="1" t="str">
        <f>IF(COUNTIF('[1]DEBA-WSIO-270322'!FU:FU,"*"&amp;$B6702&amp;"*")&gt;0,$B6702,".")</f>
        <v>.</v>
      </c>
      <c r="P6702" s="1" t="str">
        <f>IF(COUNTIF('[1]DEBA-WSIO-270322'!FW:FW,"*"&amp;$B6702&amp;"*")&gt;0,$B6702,".")</f>
        <v>.</v>
      </c>
      <c r="Q6702" s="1" t="str">
        <f>IF(COUNTIF('[1]DEBA-WSIO-270322'!FY:FY,"*"&amp;$B6702&amp;"*")&gt;0,$B6702,".")</f>
        <v>.</v>
      </c>
      <c r="R6702" s="1" t="str">
        <f>IF(COUNTIF('[1]DEBA-WSIO-270322'!GA:GA,"*"&amp;$B6702&amp;"*")&gt;0,$B6702,".")</f>
        <v>.</v>
      </c>
      <c r="S6702" s="1" t="str">
        <f>IF(COUNTIF('[1]LEMM UNIQ'!A:A,"*"&amp;$B6702&amp;"*")&gt;0,$B6702,".")</f>
        <v>.</v>
      </c>
      <c r="T6702" s="1" t="str">
        <f>IF(COUNTIF('[1]LEMM UNIQ'!B:B,"*"&amp;$B6702&amp;"*")&gt;0,$B6702,".")</f>
        <v>.</v>
      </c>
      <c r="U6702" s="1" t="str">
        <f>IF(COUNTIF('[1]LEMM UNIQ'!C:C,"*"&amp;$B6702&amp;"*")&gt;0,$B6702,".")</f>
        <v>.</v>
      </c>
      <c r="V6702" s="1" t="str">
        <f>IF(COUNTIF('[1]LEMM UNIQ'!D:D,"*"&amp;$B6702&amp;"*")&gt;0,$B6702,".")</f>
        <v>.</v>
      </c>
      <c r="W6702" s="1" t="str">
        <f>IF(COUNTIF('[1]LEMM UNIQ'!E:E,"*"&amp;$B6702&amp;"*")&gt;0,$B6702,".")</f>
        <v>.</v>
      </c>
      <c r="X6702" s="1" t="str">
        <f>IF(COUNTIF('[1]LEMM UNIQ'!F:F,"*"&amp;$B6702&amp;"*")&gt;0,$B6702,".")</f>
        <v>.</v>
      </c>
    </row>
    <row r="6703" spans="1:24" x14ac:dyDescent="0.2">
      <c r="A6703" s="2">
        <v>6701</v>
      </c>
      <c r="B6703" s="1" t="s">
        <v>6733</v>
      </c>
      <c r="C6703" s="1">
        <v>26</v>
      </c>
      <c r="D6703" s="1">
        <v>0.22404371584699451</v>
      </c>
      <c r="E6703" s="1">
        <v>0.52531645569620267</v>
      </c>
      <c r="F6703" s="1">
        <v>0.27559055118110248</v>
      </c>
      <c r="G6703" s="1">
        <v>0.31250000000000011</v>
      </c>
      <c r="H6703" s="1">
        <v>0.6692307692307693</v>
      </c>
      <c r="I6703" s="1">
        <v>0.57462686567164178</v>
      </c>
      <c r="J6703" s="1">
        <v>4.68982630272953E-2</v>
      </c>
      <c r="K6703" s="1">
        <v>-1</v>
      </c>
      <c r="L6703" s="1" t="s">
        <v>5398</v>
      </c>
      <c r="M6703" s="1" t="s">
        <v>5399</v>
      </c>
      <c r="O6703" s="1" t="str">
        <f>IF(COUNTIF('[1]DEBA-WSIO-270322'!FU:FU,"*"&amp;$B6703&amp;"*")&gt;0,$B6703,".")</f>
        <v>.</v>
      </c>
      <c r="P6703" s="1" t="str">
        <f>IF(COUNTIF('[1]DEBA-WSIO-270322'!FW:FW,"*"&amp;$B6703&amp;"*")&gt;0,$B6703,".")</f>
        <v>.</v>
      </c>
      <c r="Q6703" s="1" t="str">
        <f>IF(COUNTIF('[1]DEBA-WSIO-270322'!FY:FY,"*"&amp;$B6703&amp;"*")&gt;0,$B6703,".")</f>
        <v>.</v>
      </c>
      <c r="R6703" s="1" t="str">
        <f>IF(COUNTIF('[1]DEBA-WSIO-270322'!GA:GA,"*"&amp;$B6703&amp;"*")&gt;0,$B6703,".")</f>
        <v>.</v>
      </c>
      <c r="S6703" s="1" t="str">
        <f>IF(COUNTIF('[1]LEMM UNIQ'!A:A,"*"&amp;$B6703&amp;"*")&gt;0,$B6703,".")</f>
        <v>.</v>
      </c>
      <c r="T6703" s="1" t="str">
        <f>IF(COUNTIF('[1]LEMM UNIQ'!B:B,"*"&amp;$B6703&amp;"*")&gt;0,$B6703,".")</f>
        <v>.</v>
      </c>
      <c r="U6703" s="1" t="str">
        <f>IF(COUNTIF('[1]LEMM UNIQ'!C:C,"*"&amp;$B6703&amp;"*")&gt;0,$B6703,".")</f>
        <v>.</v>
      </c>
      <c r="V6703" s="1" t="str">
        <f>IF(COUNTIF('[1]LEMM UNIQ'!D:D,"*"&amp;$B6703&amp;"*")&gt;0,$B6703,".")</f>
        <v>.</v>
      </c>
      <c r="W6703" s="1" t="str">
        <f>IF(COUNTIF('[1]LEMM UNIQ'!E:E,"*"&amp;$B6703&amp;"*")&gt;0,$B6703,".")</f>
        <v>.</v>
      </c>
      <c r="X6703" s="1" t="str">
        <f>IF(COUNTIF('[1]LEMM UNIQ'!F:F,"*"&amp;$B6703&amp;"*")&gt;0,$B6703,".")</f>
        <v>.</v>
      </c>
    </row>
    <row r="6704" spans="1:24" x14ac:dyDescent="0.2">
      <c r="A6704" s="2">
        <v>6702</v>
      </c>
      <c r="B6704" s="1" t="s">
        <v>6734</v>
      </c>
      <c r="C6704" s="1">
        <v>26</v>
      </c>
      <c r="D6704" s="1">
        <v>0.61202185792349717</v>
      </c>
      <c r="E6704" s="1">
        <v>0.49367088607594939</v>
      </c>
      <c r="F6704" s="1">
        <v>0.20472440944881889</v>
      </c>
      <c r="G6704" s="1">
        <v>0.109375</v>
      </c>
      <c r="H6704" s="1">
        <v>0.23846153846153839</v>
      </c>
      <c r="I6704" s="1">
        <v>0.20149253731343281</v>
      </c>
      <c r="J6704" s="1">
        <v>0.46898263027295278</v>
      </c>
      <c r="K6704" s="1">
        <v>1</v>
      </c>
      <c r="L6704" s="1" t="s">
        <v>5398</v>
      </c>
      <c r="M6704" s="1" t="s">
        <v>5399</v>
      </c>
      <c r="O6704" s="1" t="str">
        <f>IF(COUNTIF('[1]DEBA-WSIO-270322'!FU:FU,"*"&amp;$B6704&amp;"*")&gt;0,$B6704,".")</f>
        <v>.</v>
      </c>
      <c r="P6704" s="1" t="str">
        <f>IF(COUNTIF('[1]DEBA-WSIO-270322'!FW:FW,"*"&amp;$B6704&amp;"*")&gt;0,$B6704,".")</f>
        <v>pracować</v>
      </c>
      <c r="Q6704" s="1" t="str">
        <f>IF(COUNTIF('[1]DEBA-WSIO-270322'!FY:FY,"*"&amp;$B6704&amp;"*")&gt;0,$B6704,".")</f>
        <v>.</v>
      </c>
      <c r="R6704" s="1" t="str">
        <f>IF(COUNTIF('[1]DEBA-WSIO-270322'!GA:GA,"*"&amp;$B6704&amp;"*")&gt;0,$B6704,".")</f>
        <v>.</v>
      </c>
      <c r="S6704" s="1" t="str">
        <f>IF(COUNTIF('[1]LEMM UNIQ'!A:A,"*"&amp;$B6704&amp;"*")&gt;0,$B6704,".")</f>
        <v>pracować</v>
      </c>
      <c r="T6704" s="1" t="str">
        <f>IF(COUNTIF('[1]LEMM UNIQ'!B:B,"*"&amp;$B6704&amp;"*")&gt;0,$B6704,".")</f>
        <v>pracować</v>
      </c>
      <c r="U6704" s="1" t="str">
        <f>IF(COUNTIF('[1]LEMM UNIQ'!C:C,"*"&amp;$B6704&amp;"*")&gt;0,$B6704,".")</f>
        <v>.</v>
      </c>
      <c r="V6704" s="1" t="str">
        <f>IF(COUNTIF('[1]LEMM UNIQ'!D:D,"*"&amp;$B6704&amp;"*")&gt;0,$B6704,".")</f>
        <v>.</v>
      </c>
      <c r="W6704" s="1" t="str">
        <f>IF(COUNTIF('[1]LEMM UNIQ'!E:E,"*"&amp;$B6704&amp;"*")&gt;0,$B6704,".")</f>
        <v>.</v>
      </c>
      <c r="X6704" s="1" t="str">
        <f>IF(COUNTIF('[1]LEMM UNIQ'!F:F,"*"&amp;$B6704&amp;"*")&gt;0,$B6704,".")</f>
        <v>.</v>
      </c>
    </row>
    <row r="6705" spans="1:24" x14ac:dyDescent="0.2">
      <c r="A6705" s="2">
        <v>6703</v>
      </c>
      <c r="B6705" s="1" t="s">
        <v>6735</v>
      </c>
      <c r="C6705" s="1">
        <v>27</v>
      </c>
      <c r="D6705" s="1">
        <v>0.71948998178506374</v>
      </c>
      <c r="E6705" s="1">
        <v>0.72784810126582289</v>
      </c>
      <c r="F6705" s="1">
        <v>0.20472440944881889</v>
      </c>
      <c r="G6705" s="1">
        <v>7.5231481481481538E-2</v>
      </c>
      <c r="H6705" s="1">
        <v>0.35555555555555562</v>
      </c>
      <c r="I6705" s="1">
        <v>0.29463792150359319</v>
      </c>
      <c r="J6705" s="1">
        <v>0.63870967741935469</v>
      </c>
      <c r="K6705" s="1">
        <v>1</v>
      </c>
      <c r="L6705" s="1" t="s">
        <v>5398</v>
      </c>
      <c r="M6705" s="1" t="s">
        <v>5399</v>
      </c>
      <c r="O6705" s="1" t="str">
        <f>IF(COUNTIF('[1]DEBA-WSIO-270322'!FU:FU,"*"&amp;$B6705&amp;"*")&gt;0,$B6705,".")</f>
        <v>.</v>
      </c>
      <c r="P6705" s="1" t="str">
        <f>IF(COUNTIF('[1]DEBA-WSIO-270322'!FW:FW,"*"&amp;$B6705&amp;"*")&gt;0,$B6705,".")</f>
        <v>.</v>
      </c>
      <c r="Q6705" s="1" t="str">
        <f>IF(COUNTIF('[1]DEBA-WSIO-270322'!FY:FY,"*"&amp;$B6705&amp;"*")&gt;0,$B6705,".")</f>
        <v>.</v>
      </c>
      <c r="R6705" s="1" t="str">
        <f>IF(COUNTIF('[1]DEBA-WSIO-270322'!GA:GA,"*"&amp;$B6705&amp;"*")&gt;0,$B6705,".")</f>
        <v>.</v>
      </c>
      <c r="S6705" s="1" t="str">
        <f>IF(COUNTIF('[1]LEMM UNIQ'!A:A,"*"&amp;$B6705&amp;"*")&gt;0,$B6705,".")</f>
        <v>pragnąć</v>
      </c>
      <c r="T6705" s="1" t="str">
        <f>IF(COUNTIF('[1]LEMM UNIQ'!B:B,"*"&amp;$B6705&amp;"*")&gt;0,$B6705,".")</f>
        <v>.</v>
      </c>
      <c r="U6705" s="1" t="str">
        <f>IF(COUNTIF('[1]LEMM UNIQ'!C:C,"*"&amp;$B6705&amp;"*")&gt;0,$B6705,".")</f>
        <v>.</v>
      </c>
      <c r="V6705" s="1" t="str">
        <f>IF(COUNTIF('[1]LEMM UNIQ'!D:D,"*"&amp;$B6705&amp;"*")&gt;0,$B6705,".")</f>
        <v>.</v>
      </c>
      <c r="W6705" s="1" t="str">
        <f>IF(COUNTIF('[1]LEMM UNIQ'!E:E,"*"&amp;$B6705&amp;"*")&gt;0,$B6705,".")</f>
        <v>.</v>
      </c>
      <c r="X6705" s="1" t="str">
        <f>IF(COUNTIF('[1]LEMM UNIQ'!F:F,"*"&amp;$B6705&amp;"*")&gt;0,$B6705,".")</f>
        <v>.</v>
      </c>
    </row>
    <row r="6706" spans="1:24" x14ac:dyDescent="0.2">
      <c r="A6706" s="2">
        <v>6704</v>
      </c>
      <c r="B6706" s="1" t="s">
        <v>6736</v>
      </c>
      <c r="C6706" s="1">
        <v>27</v>
      </c>
      <c r="D6706" s="1">
        <v>0.48998178506375217</v>
      </c>
      <c r="E6706" s="1">
        <v>0.24683544303797469</v>
      </c>
      <c r="F6706" s="1">
        <v>0.23505395158938469</v>
      </c>
      <c r="G6706" s="1">
        <v>0.1956018518518518</v>
      </c>
      <c r="H6706" s="1">
        <v>0.31111111111111112</v>
      </c>
      <c r="I6706" s="1">
        <v>0.20121614151464889</v>
      </c>
      <c r="J6706" s="1">
        <v>0.31612903225806438</v>
      </c>
      <c r="K6706" s="1">
        <v>0</v>
      </c>
      <c r="L6706" s="1" t="s">
        <v>5398</v>
      </c>
      <c r="M6706" s="1" t="s">
        <v>5399</v>
      </c>
      <c r="O6706" s="1" t="str">
        <f>IF(COUNTIF('[1]DEBA-WSIO-270322'!FU:FU,"*"&amp;$B6706&amp;"*")&gt;0,$B6706,".")</f>
        <v>.</v>
      </c>
      <c r="P6706" s="1" t="str">
        <f>IF(COUNTIF('[1]DEBA-WSIO-270322'!FW:FW,"*"&amp;$B6706&amp;"*")&gt;0,$B6706,".")</f>
        <v>.</v>
      </c>
      <c r="Q6706" s="1" t="str">
        <f>IF(COUNTIF('[1]DEBA-WSIO-270322'!FY:FY,"*"&amp;$B6706&amp;"*")&gt;0,$B6706,".")</f>
        <v>.</v>
      </c>
      <c r="R6706" s="1" t="str">
        <f>IF(COUNTIF('[1]DEBA-WSIO-270322'!GA:GA,"*"&amp;$B6706&amp;"*")&gt;0,$B6706,".")</f>
        <v>.</v>
      </c>
      <c r="S6706" s="1" t="str">
        <f>IF(COUNTIF('[1]LEMM UNIQ'!A:A,"*"&amp;$B6706&amp;"*")&gt;0,$B6706,".")</f>
        <v>.</v>
      </c>
      <c r="T6706" s="1" t="str">
        <f>IF(COUNTIF('[1]LEMM UNIQ'!B:B,"*"&amp;$B6706&amp;"*")&gt;0,$B6706,".")</f>
        <v>.</v>
      </c>
      <c r="U6706" s="1" t="str">
        <f>IF(COUNTIF('[1]LEMM UNIQ'!C:C,"*"&amp;$B6706&amp;"*")&gt;0,$B6706,".")</f>
        <v>.</v>
      </c>
      <c r="V6706" s="1" t="str">
        <f>IF(COUNTIF('[1]LEMM UNIQ'!D:D,"*"&amp;$B6706&amp;"*")&gt;0,$B6706,".")</f>
        <v>.</v>
      </c>
      <c r="W6706" s="1" t="str">
        <f>IF(COUNTIF('[1]LEMM UNIQ'!E:E,"*"&amp;$B6706&amp;"*")&gt;0,$B6706,".")</f>
        <v>.</v>
      </c>
      <c r="X6706" s="1" t="str">
        <f>IF(COUNTIF('[1]LEMM UNIQ'!F:F,"*"&amp;$B6706&amp;"*")&gt;0,$B6706,".")</f>
        <v>.</v>
      </c>
    </row>
    <row r="6707" spans="1:24" x14ac:dyDescent="0.2">
      <c r="A6707" s="2">
        <v>6705</v>
      </c>
      <c r="B6707" s="1" t="s">
        <v>6737</v>
      </c>
      <c r="C6707" s="1">
        <v>26</v>
      </c>
      <c r="D6707" s="1">
        <v>0.73406193078324222</v>
      </c>
      <c r="E6707" s="1">
        <v>0.31645569620253172</v>
      </c>
      <c r="F6707" s="1">
        <v>5.5118110236220492E-2</v>
      </c>
      <c r="G6707" s="1">
        <v>2.3437500000000059E-2</v>
      </c>
      <c r="H6707" s="1">
        <v>4.6153846153846267E-2</v>
      </c>
      <c r="I6707" s="1">
        <v>3.731343283582092E-2</v>
      </c>
      <c r="J6707" s="1">
        <v>0.53598014888337464</v>
      </c>
      <c r="K6707" s="1">
        <v>1</v>
      </c>
      <c r="L6707" s="1" t="s">
        <v>5398</v>
      </c>
      <c r="M6707" s="1" t="s">
        <v>5399</v>
      </c>
      <c r="O6707" s="1" t="str">
        <f>IF(COUNTIF('[1]DEBA-WSIO-270322'!FU:FU,"*"&amp;$B6707&amp;"*")&gt;0,$B6707,".")</f>
        <v>.</v>
      </c>
      <c r="P6707" s="1" t="str">
        <f>IF(COUNTIF('[1]DEBA-WSIO-270322'!FW:FW,"*"&amp;$B6707&amp;"*")&gt;0,$B6707,".")</f>
        <v>.</v>
      </c>
      <c r="Q6707" s="1" t="str">
        <f>IF(COUNTIF('[1]DEBA-WSIO-270322'!FY:FY,"*"&amp;$B6707&amp;"*")&gt;0,$B6707,".")</f>
        <v>.</v>
      </c>
      <c r="R6707" s="1" t="str">
        <f>IF(COUNTIF('[1]DEBA-WSIO-270322'!GA:GA,"*"&amp;$B6707&amp;"*")&gt;0,$B6707,".")</f>
        <v>.</v>
      </c>
      <c r="S6707" s="1" t="str">
        <f>IF(COUNTIF('[1]LEMM UNIQ'!A:A,"*"&amp;$B6707&amp;"*")&gt;0,$B6707,".")</f>
        <v>.</v>
      </c>
      <c r="T6707" s="1" t="str">
        <f>IF(COUNTIF('[1]LEMM UNIQ'!B:B,"*"&amp;$B6707&amp;"*")&gt;0,$B6707,".")</f>
        <v>.</v>
      </c>
      <c r="U6707" s="1" t="str">
        <f>IF(COUNTIF('[1]LEMM UNIQ'!C:C,"*"&amp;$B6707&amp;"*")&gt;0,$B6707,".")</f>
        <v>.</v>
      </c>
      <c r="V6707" s="1" t="str">
        <f>IF(COUNTIF('[1]LEMM UNIQ'!D:D,"*"&amp;$B6707&amp;"*")&gt;0,$B6707,".")</f>
        <v>.</v>
      </c>
      <c r="W6707" s="1" t="str">
        <f>IF(COUNTIF('[1]LEMM UNIQ'!E:E,"*"&amp;$B6707&amp;"*")&gt;0,$B6707,".")</f>
        <v>.</v>
      </c>
      <c r="X6707" s="1" t="str">
        <f>IF(COUNTIF('[1]LEMM UNIQ'!F:F,"*"&amp;$B6707&amp;"*")&gt;0,$B6707,".")</f>
        <v>.</v>
      </c>
    </row>
    <row r="6708" spans="1:24" x14ac:dyDescent="0.2">
      <c r="A6708" s="2">
        <v>6706</v>
      </c>
      <c r="B6708" s="1" t="s">
        <v>6738</v>
      </c>
      <c r="C6708" s="1">
        <v>27</v>
      </c>
      <c r="D6708" s="1">
        <v>0.53187613843351544</v>
      </c>
      <c r="E6708" s="1">
        <v>0.21202531645569619</v>
      </c>
      <c r="F6708" s="1">
        <v>0.35637212015164788</v>
      </c>
      <c r="G6708" s="1">
        <v>0.24074074074074081</v>
      </c>
      <c r="H6708" s="1">
        <v>0.17037037037037039</v>
      </c>
      <c r="I6708" s="1">
        <v>0.13653952459922611</v>
      </c>
      <c r="J6708" s="1">
        <v>0.30322580645161301</v>
      </c>
      <c r="K6708" s="1">
        <v>0</v>
      </c>
      <c r="L6708" s="1" t="s">
        <v>5398</v>
      </c>
      <c r="M6708" s="1" t="s">
        <v>5399</v>
      </c>
      <c r="O6708" s="1" t="str">
        <f>IF(COUNTIF('[1]DEBA-WSIO-270322'!FU:FU,"*"&amp;$B6708&amp;"*")&gt;0,$B6708,".")</f>
        <v>.</v>
      </c>
      <c r="P6708" s="1" t="str">
        <f>IF(COUNTIF('[1]DEBA-WSIO-270322'!FW:FW,"*"&amp;$B6708&amp;"*")&gt;0,$B6708,".")</f>
        <v>.</v>
      </c>
      <c r="Q6708" s="1" t="str">
        <f>IF(COUNTIF('[1]DEBA-WSIO-270322'!FY:FY,"*"&amp;$B6708&amp;"*")&gt;0,$B6708,".")</f>
        <v>.</v>
      </c>
      <c r="R6708" s="1" t="str">
        <f>IF(COUNTIF('[1]DEBA-WSIO-270322'!GA:GA,"*"&amp;$B6708&amp;"*")&gt;0,$B6708,".")</f>
        <v>.</v>
      </c>
      <c r="S6708" s="1" t="str">
        <f>IF(COUNTIF('[1]LEMM UNIQ'!A:A,"*"&amp;$B6708&amp;"*")&gt;0,$B6708,".")</f>
        <v>.</v>
      </c>
      <c r="T6708" s="1" t="str">
        <f>IF(COUNTIF('[1]LEMM UNIQ'!B:B,"*"&amp;$B6708&amp;"*")&gt;0,$B6708,".")</f>
        <v>.</v>
      </c>
      <c r="U6708" s="1" t="str">
        <f>IF(COUNTIF('[1]LEMM UNIQ'!C:C,"*"&amp;$B6708&amp;"*")&gt;0,$B6708,".")</f>
        <v>.</v>
      </c>
      <c r="V6708" s="1" t="str">
        <f>IF(COUNTIF('[1]LEMM UNIQ'!D:D,"*"&amp;$B6708&amp;"*")&gt;0,$B6708,".")</f>
        <v>.</v>
      </c>
      <c r="W6708" s="1" t="str">
        <f>IF(COUNTIF('[1]LEMM UNIQ'!E:E,"*"&amp;$B6708&amp;"*")&gt;0,$B6708,".")</f>
        <v>.</v>
      </c>
      <c r="X6708" s="1" t="str">
        <f>IF(COUNTIF('[1]LEMM UNIQ'!F:F,"*"&amp;$B6708&amp;"*")&gt;0,$B6708,".")</f>
        <v>.</v>
      </c>
    </row>
    <row r="6709" spans="1:24" x14ac:dyDescent="0.2">
      <c r="A6709" s="2">
        <v>6707</v>
      </c>
      <c r="B6709" s="1" t="s">
        <v>6739</v>
      </c>
      <c r="C6709" s="1">
        <v>26</v>
      </c>
      <c r="D6709" s="1">
        <v>0.64480874316939885</v>
      </c>
      <c r="E6709" s="1">
        <v>0.16455696202531639</v>
      </c>
      <c r="F6709" s="1">
        <v>2.3622047244094561E-2</v>
      </c>
      <c r="G6709" s="1">
        <v>3.1250000000000083E-2</v>
      </c>
      <c r="H6709" s="1">
        <v>7.6923076923077482E-3</v>
      </c>
      <c r="I6709" s="1">
        <v>2.2388059701492571E-2</v>
      </c>
      <c r="J6709" s="1">
        <v>0.5024813895781638</v>
      </c>
      <c r="K6709" s="1">
        <v>1</v>
      </c>
      <c r="L6709" s="1" t="s">
        <v>5398</v>
      </c>
      <c r="M6709" s="1" t="s">
        <v>5399</v>
      </c>
      <c r="O6709" s="1" t="str">
        <f>IF(COUNTIF('[1]DEBA-WSIO-270322'!FU:FU,"*"&amp;$B6709&amp;"*")&gt;0,$B6709,".")</f>
        <v>.</v>
      </c>
      <c r="P6709" s="1" t="str">
        <f>IF(COUNTIF('[1]DEBA-WSIO-270322'!FW:FW,"*"&amp;$B6709&amp;"*")&gt;0,$B6709,".")</f>
        <v>.</v>
      </c>
      <c r="Q6709" s="1" t="str">
        <f>IF(COUNTIF('[1]DEBA-WSIO-270322'!FY:FY,"*"&amp;$B6709&amp;"*")&gt;0,$B6709,".")</f>
        <v>.</v>
      </c>
      <c r="R6709" s="1" t="str">
        <f>IF(COUNTIF('[1]DEBA-WSIO-270322'!GA:GA,"*"&amp;$B6709&amp;"*")&gt;0,$B6709,".")</f>
        <v>.</v>
      </c>
      <c r="S6709" s="1" t="str">
        <f>IF(COUNTIF('[1]LEMM UNIQ'!A:A,"*"&amp;$B6709&amp;"*")&gt;0,$B6709,".")</f>
        <v>.</v>
      </c>
      <c r="T6709" s="1" t="str">
        <f>IF(COUNTIF('[1]LEMM UNIQ'!B:B,"*"&amp;$B6709&amp;"*")&gt;0,$B6709,".")</f>
        <v>.</v>
      </c>
      <c r="U6709" s="1" t="str">
        <f>IF(COUNTIF('[1]LEMM UNIQ'!C:C,"*"&amp;$B6709&amp;"*")&gt;0,$B6709,".")</f>
        <v>.</v>
      </c>
      <c r="V6709" s="1" t="str">
        <f>IF(COUNTIF('[1]LEMM UNIQ'!D:D,"*"&amp;$B6709&amp;"*")&gt;0,$B6709,".")</f>
        <v>.</v>
      </c>
      <c r="W6709" s="1" t="str">
        <f>IF(COUNTIF('[1]LEMM UNIQ'!E:E,"*"&amp;$B6709&amp;"*")&gt;0,$B6709,".")</f>
        <v>.</v>
      </c>
      <c r="X6709" s="1" t="str">
        <f>IF(COUNTIF('[1]LEMM UNIQ'!F:F,"*"&amp;$B6709&amp;"*")&gt;0,$B6709,".")</f>
        <v>.</v>
      </c>
    </row>
    <row r="6710" spans="1:24" x14ac:dyDescent="0.2">
      <c r="A6710" s="2">
        <v>6708</v>
      </c>
      <c r="B6710" s="1" t="s">
        <v>6740</v>
      </c>
      <c r="C6710" s="1">
        <v>26</v>
      </c>
      <c r="D6710" s="1">
        <v>0.68670309653916206</v>
      </c>
      <c r="E6710" s="1">
        <v>0.329113924050633</v>
      </c>
      <c r="F6710" s="1">
        <v>0.110236220472441</v>
      </c>
      <c r="G6710" s="1">
        <v>7.0312500000000083E-2</v>
      </c>
      <c r="H6710" s="1">
        <v>0.1</v>
      </c>
      <c r="I6710" s="1">
        <v>8.2089552238805985E-2</v>
      </c>
      <c r="J6710" s="1">
        <v>0.2076923076923077</v>
      </c>
      <c r="K6710" s="1">
        <v>1</v>
      </c>
      <c r="L6710" s="1" t="s">
        <v>21</v>
      </c>
      <c r="M6710" s="1" t="s">
        <v>5399</v>
      </c>
      <c r="O6710" s="1" t="str">
        <f>IF(COUNTIF('[1]DEBA-WSIO-270322'!FU:FU,"*"&amp;$B6710&amp;"*")&gt;0,$B6710,".")</f>
        <v>.</v>
      </c>
      <c r="P6710" s="1" t="str">
        <f>IF(COUNTIF('[1]DEBA-WSIO-270322'!FW:FW,"*"&amp;$B6710&amp;"*")&gt;0,$B6710,".")</f>
        <v>.</v>
      </c>
      <c r="Q6710" s="1" t="str">
        <f>IF(COUNTIF('[1]DEBA-WSIO-270322'!FY:FY,"*"&amp;$B6710&amp;"*")&gt;0,$B6710,".")</f>
        <v>.</v>
      </c>
      <c r="R6710" s="1" t="str">
        <f>IF(COUNTIF('[1]DEBA-WSIO-270322'!GA:GA,"*"&amp;$B6710&amp;"*")&gt;0,$B6710,".")</f>
        <v>.</v>
      </c>
      <c r="S6710" s="1" t="str">
        <f>IF(COUNTIF('[1]LEMM UNIQ'!A:A,"*"&amp;$B6710&amp;"*")&gt;0,$B6710,".")</f>
        <v>.</v>
      </c>
      <c r="T6710" s="1" t="str">
        <f>IF(COUNTIF('[1]LEMM UNIQ'!B:B,"*"&amp;$B6710&amp;"*")&gt;0,$B6710,".")</f>
        <v>.</v>
      </c>
      <c r="U6710" s="1" t="str">
        <f>IF(COUNTIF('[1]LEMM UNIQ'!C:C,"*"&amp;$B6710&amp;"*")&gt;0,$B6710,".")</f>
        <v>.</v>
      </c>
      <c r="V6710" s="1" t="str">
        <f>IF(COUNTIF('[1]LEMM UNIQ'!D:D,"*"&amp;$B6710&amp;"*")&gt;0,$B6710,".")</f>
        <v>.</v>
      </c>
      <c r="W6710" s="1" t="str">
        <f>IF(COUNTIF('[1]LEMM UNIQ'!E:E,"*"&amp;$B6710&amp;"*")&gt;0,$B6710,".")</f>
        <v>.</v>
      </c>
      <c r="X6710" s="1" t="str">
        <f>IF(COUNTIF('[1]LEMM UNIQ'!F:F,"*"&amp;$B6710&amp;"*")&gt;0,$B6710,".")</f>
        <v>.</v>
      </c>
    </row>
    <row r="6711" spans="1:24" x14ac:dyDescent="0.2">
      <c r="A6711" s="2">
        <v>6709</v>
      </c>
      <c r="B6711" s="1" t="s">
        <v>6741</v>
      </c>
      <c r="C6711" s="1">
        <v>27</v>
      </c>
      <c r="D6711" s="1">
        <v>0.7595628415300546</v>
      </c>
      <c r="E6711" s="1">
        <v>0.57594936708860778</v>
      </c>
      <c r="F6711" s="1">
        <v>6.0659084281131592E-2</v>
      </c>
      <c r="G6711" s="1">
        <v>6.0185185185185258E-2</v>
      </c>
      <c r="H6711" s="1">
        <v>0.21481481481481479</v>
      </c>
      <c r="I6711" s="1">
        <v>7.1862907683803268E-2</v>
      </c>
      <c r="J6711" s="1">
        <v>0.66451612903225776</v>
      </c>
      <c r="K6711" s="1">
        <v>1</v>
      </c>
      <c r="L6711" s="1" t="s">
        <v>5398</v>
      </c>
      <c r="M6711" s="1" t="s">
        <v>5399</v>
      </c>
      <c r="O6711" s="1" t="str">
        <f>IF(COUNTIF('[1]DEBA-WSIO-270322'!FU:FU,"*"&amp;$B6711&amp;"*")&gt;0,$B6711,".")</f>
        <v>.</v>
      </c>
      <c r="P6711" s="1" t="str">
        <f>IF(COUNTIF('[1]DEBA-WSIO-270322'!FW:FW,"*"&amp;$B6711&amp;"*")&gt;0,$B6711,".")</f>
        <v>.</v>
      </c>
      <c r="Q6711" s="1" t="str">
        <f>IF(COUNTIF('[1]DEBA-WSIO-270322'!FY:FY,"*"&amp;$B6711&amp;"*")&gt;0,$B6711,".")</f>
        <v>.</v>
      </c>
      <c r="R6711" s="1" t="str">
        <f>IF(COUNTIF('[1]DEBA-WSIO-270322'!GA:GA,"*"&amp;$B6711&amp;"*")&gt;0,$B6711,".")</f>
        <v>.</v>
      </c>
      <c r="S6711" s="1" t="str">
        <f>IF(COUNTIF('[1]LEMM UNIQ'!A:A,"*"&amp;$B6711&amp;"*")&gt;0,$B6711,".")</f>
        <v>premiera</v>
      </c>
      <c r="T6711" s="1" t="str">
        <f>IF(COUNTIF('[1]LEMM UNIQ'!B:B,"*"&amp;$B6711&amp;"*")&gt;0,$B6711,".")</f>
        <v>premiera</v>
      </c>
      <c r="U6711" s="1" t="str">
        <f>IF(COUNTIF('[1]LEMM UNIQ'!C:C,"*"&amp;$B6711&amp;"*")&gt;0,$B6711,".")</f>
        <v>.</v>
      </c>
      <c r="V6711" s="1" t="str">
        <f>IF(COUNTIF('[1]LEMM UNIQ'!D:D,"*"&amp;$B6711&amp;"*")&gt;0,$B6711,".")</f>
        <v>.</v>
      </c>
      <c r="W6711" s="1" t="str">
        <f>IF(COUNTIF('[1]LEMM UNIQ'!E:E,"*"&amp;$B6711&amp;"*")&gt;0,$B6711,".")</f>
        <v>.</v>
      </c>
      <c r="X6711" s="1" t="str">
        <f>IF(COUNTIF('[1]LEMM UNIQ'!F:F,"*"&amp;$B6711&amp;"*")&gt;0,$B6711,".")</f>
        <v>.</v>
      </c>
    </row>
    <row r="6712" spans="1:24" x14ac:dyDescent="0.2">
      <c r="A6712" s="2">
        <v>6710</v>
      </c>
      <c r="B6712" s="1" t="s">
        <v>6742</v>
      </c>
      <c r="C6712" s="1">
        <v>26</v>
      </c>
      <c r="D6712" s="1">
        <v>0.37158469945355188</v>
      </c>
      <c r="E6712" s="1">
        <v>0.40189873417721522</v>
      </c>
      <c r="F6712" s="1">
        <v>0.33858267716535428</v>
      </c>
      <c r="G6712" s="1">
        <v>0.22656250000000019</v>
      </c>
      <c r="H6712" s="1">
        <v>0.25384615384615389</v>
      </c>
      <c r="I6712" s="1">
        <v>0.2238805970149253</v>
      </c>
      <c r="J6712" s="1">
        <v>0.18759305210918109</v>
      </c>
      <c r="K6712" s="1">
        <v>-1</v>
      </c>
      <c r="L6712" s="1" t="s">
        <v>5398</v>
      </c>
      <c r="M6712" s="1" t="s">
        <v>5399</v>
      </c>
      <c r="O6712" s="1" t="str">
        <f>IF(COUNTIF('[1]DEBA-WSIO-270322'!FU:FU,"*"&amp;$B6712&amp;"*")&gt;0,$B6712,".")</f>
        <v>.</v>
      </c>
      <c r="P6712" s="1" t="str">
        <f>IF(COUNTIF('[1]DEBA-WSIO-270322'!FW:FW,"*"&amp;$B6712&amp;"*")&gt;0,$B6712,".")</f>
        <v>.</v>
      </c>
      <c r="Q6712" s="1" t="str">
        <f>IF(COUNTIF('[1]DEBA-WSIO-270322'!FY:FY,"*"&amp;$B6712&amp;"*")&gt;0,$B6712,".")</f>
        <v>.</v>
      </c>
      <c r="R6712" s="1" t="str">
        <f>IF(COUNTIF('[1]DEBA-WSIO-270322'!GA:GA,"*"&amp;$B6712&amp;"*")&gt;0,$B6712,".")</f>
        <v>.</v>
      </c>
      <c r="S6712" s="1" t="str">
        <f>IF(COUNTIF('[1]LEMM UNIQ'!A:A,"*"&amp;$B6712&amp;"*")&gt;0,$B6712,".")</f>
        <v>.</v>
      </c>
      <c r="T6712" s="1" t="str">
        <f>IF(COUNTIF('[1]LEMM UNIQ'!B:B,"*"&amp;$B6712&amp;"*")&gt;0,$B6712,".")</f>
        <v>.</v>
      </c>
      <c r="U6712" s="1" t="str">
        <f>IF(COUNTIF('[1]LEMM UNIQ'!C:C,"*"&amp;$B6712&amp;"*")&gt;0,$B6712,".")</f>
        <v>.</v>
      </c>
      <c r="V6712" s="1" t="str">
        <f>IF(COUNTIF('[1]LEMM UNIQ'!D:D,"*"&amp;$B6712&amp;"*")&gt;0,$B6712,".")</f>
        <v>.</v>
      </c>
      <c r="W6712" s="1" t="str">
        <f>IF(COUNTIF('[1]LEMM UNIQ'!E:E,"*"&amp;$B6712&amp;"*")&gt;0,$B6712,".")</f>
        <v>.</v>
      </c>
      <c r="X6712" s="1" t="str">
        <f>IF(COUNTIF('[1]LEMM UNIQ'!F:F,"*"&amp;$B6712&amp;"*")&gt;0,$B6712,".")</f>
        <v>.</v>
      </c>
    </row>
    <row r="6713" spans="1:24" x14ac:dyDescent="0.2">
      <c r="A6713" s="2">
        <v>6711</v>
      </c>
      <c r="B6713" s="1" t="s">
        <v>6743</v>
      </c>
      <c r="C6713" s="1">
        <v>26</v>
      </c>
      <c r="D6713" s="1">
        <v>0.85428051001821492</v>
      </c>
      <c r="E6713" s="1">
        <v>0.768987341772152</v>
      </c>
      <c r="F6713" s="1">
        <v>3.9370078740157577E-2</v>
      </c>
      <c r="G6713" s="1">
        <v>7.8125000000000278E-3</v>
      </c>
      <c r="H6713" s="1">
        <v>7.6923076923077038E-2</v>
      </c>
      <c r="I6713" s="1">
        <v>5.9701492537313487E-2</v>
      </c>
      <c r="J6713" s="1">
        <v>0.79727047146401986</v>
      </c>
      <c r="K6713" s="1">
        <v>2</v>
      </c>
      <c r="L6713" s="1" t="s">
        <v>43</v>
      </c>
      <c r="M6713" s="1" t="s">
        <v>5399</v>
      </c>
      <c r="O6713" s="1" t="str">
        <f>IF(COUNTIF('[1]DEBA-WSIO-270322'!FU:FU,"*"&amp;$B6713&amp;"*")&gt;0,$B6713,".")</f>
        <v>.</v>
      </c>
      <c r="P6713" s="1" t="str">
        <f>IF(COUNTIF('[1]DEBA-WSIO-270322'!FW:FW,"*"&amp;$B6713&amp;"*")&gt;0,$B6713,".")</f>
        <v>.</v>
      </c>
      <c r="Q6713" s="1" t="str">
        <f>IF(COUNTIF('[1]DEBA-WSIO-270322'!FY:FY,"*"&amp;$B6713&amp;"*")&gt;0,$B6713,".")</f>
        <v>.</v>
      </c>
      <c r="R6713" s="1" t="str">
        <f>IF(COUNTIF('[1]DEBA-WSIO-270322'!GA:GA,"*"&amp;$B6713&amp;"*")&gt;0,$B6713,".")</f>
        <v>.</v>
      </c>
      <c r="S6713" s="1" t="str">
        <f>IF(COUNTIF('[1]LEMM UNIQ'!A:A,"*"&amp;$B6713&amp;"*")&gt;0,$B6713,".")</f>
        <v>prezent</v>
      </c>
      <c r="T6713" s="1" t="str">
        <f>IF(COUNTIF('[1]LEMM UNIQ'!B:B,"*"&amp;$B6713&amp;"*")&gt;0,$B6713,".")</f>
        <v>prezent</v>
      </c>
      <c r="U6713" s="1" t="str">
        <f>IF(COUNTIF('[1]LEMM UNIQ'!C:C,"*"&amp;$B6713&amp;"*")&gt;0,$B6713,".")</f>
        <v>.</v>
      </c>
      <c r="V6713" s="1" t="str">
        <f>IF(COUNTIF('[1]LEMM UNIQ'!D:D,"*"&amp;$B6713&amp;"*")&gt;0,$B6713,".")</f>
        <v>.</v>
      </c>
      <c r="W6713" s="1" t="str">
        <f>IF(COUNTIF('[1]LEMM UNIQ'!E:E,"*"&amp;$B6713&amp;"*")&gt;0,$B6713,".")</f>
        <v>.</v>
      </c>
      <c r="X6713" s="1" t="str">
        <f>IF(COUNTIF('[1]LEMM UNIQ'!F:F,"*"&amp;$B6713&amp;"*")&gt;0,$B6713,".")</f>
        <v>.</v>
      </c>
    </row>
    <row r="6714" spans="1:24" x14ac:dyDescent="0.2">
      <c r="A6714" s="2">
        <v>6712</v>
      </c>
      <c r="B6714" s="1" t="s">
        <v>6744</v>
      </c>
      <c r="C6714" s="1">
        <v>27</v>
      </c>
      <c r="D6714" s="1">
        <v>0.48998178506375217</v>
      </c>
      <c r="E6714" s="1">
        <v>0.458860759493671</v>
      </c>
      <c r="F6714" s="1">
        <v>0.18197725284339461</v>
      </c>
      <c r="G6714" s="1">
        <v>0.1956018518518518</v>
      </c>
      <c r="H6714" s="1">
        <v>0.37037037037037041</v>
      </c>
      <c r="I6714" s="1">
        <v>0.16528468767274729</v>
      </c>
      <c r="J6714" s="1">
        <v>0.38709677419354838</v>
      </c>
      <c r="K6714" s="1">
        <v>0</v>
      </c>
      <c r="L6714" s="1" t="s">
        <v>5398</v>
      </c>
      <c r="M6714" s="1" t="s">
        <v>5399</v>
      </c>
      <c r="O6714" s="1" t="str">
        <f>IF(COUNTIF('[1]DEBA-WSIO-270322'!FU:FU,"*"&amp;$B6714&amp;"*")&gt;0,$B6714,".")</f>
        <v>.</v>
      </c>
      <c r="P6714" s="1" t="str">
        <f>IF(COUNTIF('[1]DEBA-WSIO-270322'!FW:FW,"*"&amp;$B6714&amp;"*")&gt;0,$B6714,".")</f>
        <v>.</v>
      </c>
      <c r="Q6714" s="1" t="str">
        <f>IF(COUNTIF('[1]DEBA-WSIO-270322'!FY:FY,"*"&amp;$B6714&amp;"*")&gt;0,$B6714,".")</f>
        <v>.</v>
      </c>
      <c r="R6714" s="1" t="str">
        <f>IF(COUNTIF('[1]DEBA-WSIO-270322'!GA:GA,"*"&amp;$B6714&amp;"*")&gt;0,$B6714,".")</f>
        <v>.</v>
      </c>
      <c r="S6714" s="1" t="str">
        <f>IF(COUNTIF('[1]LEMM UNIQ'!A:A,"*"&amp;$B6714&amp;"*")&gt;0,$B6714,".")</f>
        <v>.</v>
      </c>
      <c r="T6714" s="1" t="str">
        <f>IF(COUNTIF('[1]LEMM UNIQ'!B:B,"*"&amp;$B6714&amp;"*")&gt;0,$B6714,".")</f>
        <v>.</v>
      </c>
      <c r="U6714" s="1" t="str">
        <f>IF(COUNTIF('[1]LEMM UNIQ'!C:C,"*"&amp;$B6714&amp;"*")&gt;0,$B6714,".")</f>
        <v>.</v>
      </c>
      <c r="V6714" s="1" t="str">
        <f>IF(COUNTIF('[1]LEMM UNIQ'!D:D,"*"&amp;$B6714&amp;"*")&gt;0,$B6714,".")</f>
        <v>.</v>
      </c>
      <c r="W6714" s="1" t="str">
        <f>IF(COUNTIF('[1]LEMM UNIQ'!E:E,"*"&amp;$B6714&amp;"*")&gt;0,$B6714,".")</f>
        <v>.</v>
      </c>
      <c r="X6714" s="1" t="str">
        <f>IF(COUNTIF('[1]LEMM UNIQ'!F:F,"*"&amp;$B6714&amp;"*")&gt;0,$B6714,".")</f>
        <v>.</v>
      </c>
    </row>
    <row r="6715" spans="1:24" x14ac:dyDescent="0.2">
      <c r="A6715" s="2">
        <v>6713</v>
      </c>
      <c r="B6715" s="1" t="s">
        <v>6745</v>
      </c>
      <c r="C6715" s="1">
        <v>26</v>
      </c>
      <c r="D6715" s="1">
        <v>0.52459016393442615</v>
      </c>
      <c r="E6715" s="1">
        <v>0.22151898734177219</v>
      </c>
      <c r="F6715" s="1">
        <v>0.31496062992125989</v>
      </c>
      <c r="G6715" s="1">
        <v>0.2265625</v>
      </c>
      <c r="H6715" s="1">
        <v>0.1846153846153846</v>
      </c>
      <c r="I6715" s="1">
        <v>0.2089552238805969</v>
      </c>
      <c r="J6715" s="1">
        <v>0.28808933002481391</v>
      </c>
      <c r="K6715" s="1">
        <v>0</v>
      </c>
      <c r="L6715" s="1" t="s">
        <v>5398</v>
      </c>
      <c r="M6715" s="1" t="s">
        <v>5399</v>
      </c>
      <c r="O6715" s="1" t="str">
        <f>IF(COUNTIF('[1]DEBA-WSIO-270322'!FU:FU,"*"&amp;$B6715&amp;"*")&gt;0,$B6715,".")</f>
        <v>.</v>
      </c>
      <c r="P6715" s="1" t="str">
        <f>IF(COUNTIF('[1]DEBA-WSIO-270322'!FW:FW,"*"&amp;$B6715&amp;"*")&gt;0,$B6715,".")</f>
        <v>.</v>
      </c>
      <c r="Q6715" s="1" t="str">
        <f>IF(COUNTIF('[1]DEBA-WSIO-270322'!FY:FY,"*"&amp;$B6715&amp;"*")&gt;0,$B6715,".")</f>
        <v>.</v>
      </c>
      <c r="R6715" s="1" t="str">
        <f>IF(COUNTIF('[1]DEBA-WSIO-270322'!GA:GA,"*"&amp;$B6715&amp;"*")&gt;0,$B6715,".")</f>
        <v>.</v>
      </c>
      <c r="S6715" s="1" t="str">
        <f>IF(COUNTIF('[1]LEMM UNIQ'!A:A,"*"&amp;$B6715&amp;"*")&gt;0,$B6715,".")</f>
        <v>prezydent</v>
      </c>
      <c r="T6715" s="1" t="str">
        <f>IF(COUNTIF('[1]LEMM UNIQ'!B:B,"*"&amp;$B6715&amp;"*")&gt;0,$B6715,".")</f>
        <v>prezydent</v>
      </c>
      <c r="U6715" s="1" t="str">
        <f>IF(COUNTIF('[1]LEMM UNIQ'!C:C,"*"&amp;$B6715&amp;"*")&gt;0,$B6715,".")</f>
        <v>.</v>
      </c>
      <c r="V6715" s="1" t="str">
        <f>IF(COUNTIF('[1]LEMM UNIQ'!D:D,"*"&amp;$B6715&amp;"*")&gt;0,$B6715,".")</f>
        <v>.</v>
      </c>
      <c r="W6715" s="1" t="str">
        <f>IF(COUNTIF('[1]LEMM UNIQ'!E:E,"*"&amp;$B6715&amp;"*")&gt;0,$B6715,".")</f>
        <v>.</v>
      </c>
      <c r="X6715" s="1" t="str">
        <f>IF(COUNTIF('[1]LEMM UNIQ'!F:F,"*"&amp;$B6715&amp;"*")&gt;0,$B6715,".")</f>
        <v>.</v>
      </c>
    </row>
    <row r="6716" spans="1:24" x14ac:dyDescent="0.2">
      <c r="A6716" s="2">
        <v>6714</v>
      </c>
      <c r="B6716" s="1" t="s">
        <v>6746</v>
      </c>
      <c r="C6716" s="1">
        <v>26</v>
      </c>
      <c r="D6716" s="1">
        <v>0.42076502732240428</v>
      </c>
      <c r="E6716" s="1">
        <v>0.20886075949367089</v>
      </c>
      <c r="F6716" s="1">
        <v>0.19685039370078741</v>
      </c>
      <c r="G6716" s="1">
        <v>0.16406249999999989</v>
      </c>
      <c r="H6716" s="1">
        <v>0.14615384615384611</v>
      </c>
      <c r="I6716" s="1">
        <v>0.1343283582089552</v>
      </c>
      <c r="J6716" s="1">
        <v>8.0397022332506174E-2</v>
      </c>
      <c r="K6716" s="1">
        <v>0</v>
      </c>
      <c r="L6716" s="1" t="s">
        <v>21</v>
      </c>
      <c r="M6716" s="1" t="s">
        <v>5399</v>
      </c>
      <c r="O6716" s="1" t="str">
        <f>IF(COUNTIF('[1]DEBA-WSIO-270322'!FU:FU,"*"&amp;$B6716&amp;"*")&gt;0,$B6716,".")</f>
        <v>.</v>
      </c>
      <c r="P6716" s="1" t="str">
        <f>IF(COUNTIF('[1]DEBA-WSIO-270322'!FW:FW,"*"&amp;$B6716&amp;"*")&gt;0,$B6716,".")</f>
        <v>.</v>
      </c>
      <c r="Q6716" s="1" t="str">
        <f>IF(COUNTIF('[1]DEBA-WSIO-270322'!FY:FY,"*"&amp;$B6716&amp;"*")&gt;0,$B6716,".")</f>
        <v>.</v>
      </c>
      <c r="R6716" s="1" t="str">
        <f>IF(COUNTIF('[1]DEBA-WSIO-270322'!GA:GA,"*"&amp;$B6716&amp;"*")&gt;0,$B6716,".")</f>
        <v>.</v>
      </c>
      <c r="S6716" s="1" t="str">
        <f>IF(COUNTIF('[1]LEMM UNIQ'!A:A,"*"&amp;$B6716&amp;"*")&gt;0,$B6716,".")</f>
        <v>.</v>
      </c>
      <c r="T6716" s="1" t="str">
        <f>IF(COUNTIF('[1]LEMM UNIQ'!B:B,"*"&amp;$B6716&amp;"*")&gt;0,$B6716,".")</f>
        <v>.</v>
      </c>
      <c r="U6716" s="1" t="str">
        <f>IF(COUNTIF('[1]LEMM UNIQ'!C:C,"*"&amp;$B6716&amp;"*")&gt;0,$B6716,".")</f>
        <v>.</v>
      </c>
      <c r="V6716" s="1" t="str">
        <f>IF(COUNTIF('[1]LEMM UNIQ'!D:D,"*"&amp;$B6716&amp;"*")&gt;0,$B6716,".")</f>
        <v>.</v>
      </c>
      <c r="W6716" s="1" t="str">
        <f>IF(COUNTIF('[1]LEMM UNIQ'!E:E,"*"&amp;$B6716&amp;"*")&gt;0,$B6716,".")</f>
        <v>.</v>
      </c>
      <c r="X6716" s="1" t="str">
        <f>IF(COUNTIF('[1]LEMM UNIQ'!F:F,"*"&amp;$B6716&amp;"*")&gt;0,$B6716,".")</f>
        <v>.</v>
      </c>
    </row>
    <row r="6717" spans="1:24" x14ac:dyDescent="0.2">
      <c r="A6717" s="2">
        <v>6715</v>
      </c>
      <c r="B6717" s="1" t="s">
        <v>6747</v>
      </c>
      <c r="C6717" s="1">
        <v>26</v>
      </c>
      <c r="D6717" s="1">
        <v>0.27504553734061932</v>
      </c>
      <c r="E6717" s="1">
        <v>0.42088607594936711</v>
      </c>
      <c r="F6717" s="1">
        <v>0.24409448818897631</v>
      </c>
      <c r="G6717" s="1">
        <v>0.28125</v>
      </c>
      <c r="H6717" s="1">
        <v>0.34615384615384609</v>
      </c>
      <c r="I6717" s="1">
        <v>0.26119402985074619</v>
      </c>
      <c r="J6717" s="1">
        <v>4.0198511166253142E-2</v>
      </c>
      <c r="K6717" s="1">
        <v>-1</v>
      </c>
      <c r="L6717" s="1" t="s">
        <v>5398</v>
      </c>
      <c r="M6717" s="1" t="s">
        <v>5399</v>
      </c>
      <c r="O6717" s="1" t="str">
        <f>IF(COUNTIF('[1]DEBA-WSIO-270322'!FU:FU,"*"&amp;$B6717&amp;"*")&gt;0,$B6717,".")</f>
        <v>.</v>
      </c>
      <c r="P6717" s="1" t="str">
        <f>IF(COUNTIF('[1]DEBA-WSIO-270322'!FW:FW,"*"&amp;$B6717&amp;"*")&gt;0,$B6717,".")</f>
        <v>.</v>
      </c>
      <c r="Q6717" s="1" t="str">
        <f>IF(COUNTIF('[1]DEBA-WSIO-270322'!FY:FY,"*"&amp;$B6717&amp;"*")&gt;0,$B6717,".")</f>
        <v>.</v>
      </c>
      <c r="R6717" s="1" t="str">
        <f>IF(COUNTIF('[1]DEBA-WSIO-270322'!GA:GA,"*"&amp;$B6717&amp;"*")&gt;0,$B6717,".")</f>
        <v>.</v>
      </c>
      <c r="S6717" s="1" t="str">
        <f>IF(COUNTIF('[1]LEMM UNIQ'!A:A,"*"&amp;$B6717&amp;"*")&gt;0,$B6717,".")</f>
        <v>.</v>
      </c>
      <c r="T6717" s="1" t="str">
        <f>IF(COUNTIF('[1]LEMM UNIQ'!B:B,"*"&amp;$B6717&amp;"*")&gt;0,$B6717,".")</f>
        <v>.</v>
      </c>
      <c r="U6717" s="1" t="str">
        <f>IF(COUNTIF('[1]LEMM UNIQ'!C:C,"*"&amp;$B6717&amp;"*")&gt;0,$B6717,".")</f>
        <v>.</v>
      </c>
      <c r="V6717" s="1" t="str">
        <f>IF(COUNTIF('[1]LEMM UNIQ'!D:D,"*"&amp;$B6717&amp;"*")&gt;0,$B6717,".")</f>
        <v>.</v>
      </c>
      <c r="W6717" s="1" t="str">
        <f>IF(COUNTIF('[1]LEMM UNIQ'!E:E,"*"&amp;$B6717&amp;"*")&gt;0,$B6717,".")</f>
        <v>.</v>
      </c>
      <c r="X6717" s="1" t="str">
        <f>IF(COUNTIF('[1]LEMM UNIQ'!F:F,"*"&amp;$B6717&amp;"*")&gt;0,$B6717,".")</f>
        <v>.</v>
      </c>
    </row>
    <row r="6718" spans="1:24" x14ac:dyDescent="0.2">
      <c r="A6718" s="2">
        <v>6716</v>
      </c>
      <c r="B6718" s="1" t="s">
        <v>6748</v>
      </c>
      <c r="C6718" s="1">
        <v>26</v>
      </c>
      <c r="D6718" s="1">
        <v>0.26047358834244072</v>
      </c>
      <c r="E6718" s="1">
        <v>0.53797468354430389</v>
      </c>
      <c r="F6718" s="1">
        <v>0.41732283464566933</v>
      </c>
      <c r="G6718" s="1">
        <v>0.2265625</v>
      </c>
      <c r="H6718" s="1">
        <v>0.48461538461538473</v>
      </c>
      <c r="I6718" s="1">
        <v>0.48507462686567149</v>
      </c>
      <c r="J6718" s="1">
        <v>3.3498759305210957E-2</v>
      </c>
      <c r="K6718" s="1">
        <v>-1</v>
      </c>
      <c r="L6718" s="1" t="s">
        <v>5398</v>
      </c>
      <c r="M6718" s="1" t="s">
        <v>5399</v>
      </c>
      <c r="O6718" s="1" t="str">
        <f>IF(COUNTIF('[1]DEBA-WSIO-270322'!FU:FU,"*"&amp;$B6718&amp;"*")&gt;0,$B6718,".")</f>
        <v>.</v>
      </c>
      <c r="P6718" s="1" t="str">
        <f>IF(COUNTIF('[1]DEBA-WSIO-270322'!FW:FW,"*"&amp;$B6718&amp;"*")&gt;0,$B6718,".")</f>
        <v>problem</v>
      </c>
      <c r="Q6718" s="1" t="str">
        <f>IF(COUNTIF('[1]DEBA-WSIO-270322'!FY:FY,"*"&amp;$B6718&amp;"*")&gt;0,$B6718,".")</f>
        <v>.</v>
      </c>
      <c r="R6718" s="1" t="str">
        <f>IF(COUNTIF('[1]DEBA-WSIO-270322'!GA:GA,"*"&amp;$B6718&amp;"*")&gt;0,$B6718,".")</f>
        <v>.</v>
      </c>
      <c r="S6718" s="1" t="str">
        <f>IF(COUNTIF('[1]LEMM UNIQ'!A:A,"*"&amp;$B6718&amp;"*")&gt;0,$B6718,".")</f>
        <v>problem</v>
      </c>
      <c r="T6718" s="1" t="str">
        <f>IF(COUNTIF('[1]LEMM UNIQ'!B:B,"*"&amp;$B6718&amp;"*")&gt;0,$B6718,".")</f>
        <v>problem</v>
      </c>
      <c r="U6718" s="1" t="str">
        <f>IF(COUNTIF('[1]LEMM UNIQ'!C:C,"*"&amp;$B6718&amp;"*")&gt;0,$B6718,".")</f>
        <v>.</v>
      </c>
      <c r="V6718" s="1" t="str">
        <f>IF(COUNTIF('[1]LEMM UNIQ'!D:D,"*"&amp;$B6718&amp;"*")&gt;0,$B6718,".")</f>
        <v>.</v>
      </c>
      <c r="W6718" s="1" t="str">
        <f>IF(COUNTIF('[1]LEMM UNIQ'!E:E,"*"&amp;$B6718&amp;"*")&gt;0,$B6718,".")</f>
        <v>.</v>
      </c>
      <c r="X6718" s="1" t="str">
        <f>IF(COUNTIF('[1]LEMM UNIQ'!F:F,"*"&amp;$B6718&amp;"*")&gt;0,$B6718,".")</f>
        <v>.</v>
      </c>
    </row>
    <row r="6719" spans="1:24" x14ac:dyDescent="0.2">
      <c r="A6719" s="2">
        <v>6717</v>
      </c>
      <c r="B6719" s="1" t="s">
        <v>6749</v>
      </c>
      <c r="C6719" s="1">
        <v>26</v>
      </c>
      <c r="D6719" s="1">
        <v>0.47540983606557369</v>
      </c>
      <c r="E6719" s="1">
        <v>0.23417721518987339</v>
      </c>
      <c r="F6719" s="1">
        <v>0.29921259842519682</v>
      </c>
      <c r="G6719" s="1">
        <v>0.2421875</v>
      </c>
      <c r="H6719" s="1">
        <v>0.23076923076923081</v>
      </c>
      <c r="I6719" s="1">
        <v>0.20149253731343281</v>
      </c>
      <c r="J6719" s="1">
        <v>0.32828784119106702</v>
      </c>
      <c r="K6719" s="1">
        <v>0</v>
      </c>
      <c r="L6719" s="1" t="s">
        <v>5398</v>
      </c>
      <c r="M6719" s="1" t="s">
        <v>5399</v>
      </c>
      <c r="O6719" s="1" t="str">
        <f>IF(COUNTIF('[1]DEBA-WSIO-270322'!FU:FU,"*"&amp;$B6719&amp;"*")&gt;0,$B6719,".")</f>
        <v>.</v>
      </c>
      <c r="P6719" s="1" t="str">
        <f>IF(COUNTIF('[1]DEBA-WSIO-270322'!FW:FW,"*"&amp;$B6719&amp;"*")&gt;0,$B6719,".")</f>
        <v>.</v>
      </c>
      <c r="Q6719" s="1" t="str">
        <f>IF(COUNTIF('[1]DEBA-WSIO-270322'!FY:FY,"*"&amp;$B6719&amp;"*")&gt;0,$B6719,".")</f>
        <v>.</v>
      </c>
      <c r="R6719" s="1" t="str">
        <f>IF(COUNTIF('[1]DEBA-WSIO-270322'!GA:GA,"*"&amp;$B6719&amp;"*")&gt;0,$B6719,".")</f>
        <v>.</v>
      </c>
      <c r="S6719" s="1" t="str">
        <f>IF(COUNTIF('[1]LEMM UNIQ'!A:A,"*"&amp;$B6719&amp;"*")&gt;0,$B6719,".")</f>
        <v>procent</v>
      </c>
      <c r="T6719" s="1" t="str">
        <f>IF(COUNTIF('[1]LEMM UNIQ'!B:B,"*"&amp;$B6719&amp;"*")&gt;0,$B6719,".")</f>
        <v>procent</v>
      </c>
      <c r="U6719" s="1" t="str">
        <f>IF(COUNTIF('[1]LEMM UNIQ'!C:C,"*"&amp;$B6719&amp;"*")&gt;0,$B6719,".")</f>
        <v>.</v>
      </c>
      <c r="V6719" s="1" t="str">
        <f>IF(COUNTIF('[1]LEMM UNIQ'!D:D,"*"&amp;$B6719&amp;"*")&gt;0,$B6719,".")</f>
        <v>.</v>
      </c>
      <c r="W6719" s="1" t="str">
        <f>IF(COUNTIF('[1]LEMM UNIQ'!E:E,"*"&amp;$B6719&amp;"*")&gt;0,$B6719,".")</f>
        <v>.</v>
      </c>
      <c r="X6719" s="1" t="str">
        <f>IF(COUNTIF('[1]LEMM UNIQ'!F:F,"*"&amp;$B6719&amp;"*")&gt;0,$B6719,".")</f>
        <v>.</v>
      </c>
    </row>
    <row r="6720" spans="1:24" x14ac:dyDescent="0.2">
      <c r="A6720" s="2">
        <v>6718</v>
      </c>
      <c r="B6720" s="1" t="s">
        <v>6750</v>
      </c>
      <c r="C6720" s="1">
        <v>26</v>
      </c>
      <c r="D6720" s="1">
        <v>0.52459016393442615</v>
      </c>
      <c r="E6720" s="1">
        <v>0.22151898734177219</v>
      </c>
      <c r="F6720" s="1">
        <v>8.661417322834658E-2</v>
      </c>
      <c r="G6720" s="1">
        <v>3.90625E-2</v>
      </c>
      <c r="H6720" s="1">
        <v>6.1538461538461542E-2</v>
      </c>
      <c r="I6720" s="1">
        <v>6.7164179104477639E-2</v>
      </c>
      <c r="J6720" s="1">
        <v>0.32158808933002492</v>
      </c>
      <c r="K6720" s="1">
        <v>0</v>
      </c>
      <c r="L6720" s="1" t="s">
        <v>21</v>
      </c>
      <c r="M6720" s="1" t="s">
        <v>5399</v>
      </c>
      <c r="O6720" s="1" t="str">
        <f>IF(COUNTIF('[1]DEBA-WSIO-270322'!FU:FU,"*"&amp;$B6720&amp;"*")&gt;0,$B6720,".")</f>
        <v>.</v>
      </c>
      <c r="P6720" s="1" t="str">
        <f>IF(COUNTIF('[1]DEBA-WSIO-270322'!FW:FW,"*"&amp;$B6720&amp;"*")&gt;0,$B6720,".")</f>
        <v>.</v>
      </c>
      <c r="Q6720" s="1" t="str">
        <f>IF(COUNTIF('[1]DEBA-WSIO-270322'!FY:FY,"*"&amp;$B6720&amp;"*")&gt;0,$B6720,".")</f>
        <v>.</v>
      </c>
      <c r="R6720" s="1" t="str">
        <f>IF(COUNTIF('[1]DEBA-WSIO-270322'!GA:GA,"*"&amp;$B6720&amp;"*")&gt;0,$B6720,".")</f>
        <v>.</v>
      </c>
      <c r="S6720" s="1" t="str">
        <f>IF(COUNTIF('[1]LEMM UNIQ'!A:A,"*"&amp;$B6720&amp;"*")&gt;0,$B6720,".")</f>
        <v>.</v>
      </c>
      <c r="T6720" s="1" t="str">
        <f>IF(COUNTIF('[1]LEMM UNIQ'!B:B,"*"&amp;$B6720&amp;"*")&gt;0,$B6720,".")</f>
        <v>.</v>
      </c>
      <c r="U6720" s="1" t="str">
        <f>IF(COUNTIF('[1]LEMM UNIQ'!C:C,"*"&amp;$B6720&amp;"*")&gt;0,$B6720,".")</f>
        <v>.</v>
      </c>
      <c r="V6720" s="1" t="str">
        <f>IF(COUNTIF('[1]LEMM UNIQ'!D:D,"*"&amp;$B6720&amp;"*")&gt;0,$B6720,".")</f>
        <v>.</v>
      </c>
      <c r="W6720" s="1" t="str">
        <f>IF(COUNTIF('[1]LEMM UNIQ'!E:E,"*"&amp;$B6720&amp;"*")&gt;0,$B6720,".")</f>
        <v>.</v>
      </c>
      <c r="X6720" s="1" t="str">
        <f>IF(COUNTIF('[1]LEMM UNIQ'!F:F,"*"&amp;$B6720&amp;"*")&gt;0,$B6720,".")</f>
        <v>.</v>
      </c>
    </row>
    <row r="6721" spans="1:24" x14ac:dyDescent="0.2">
      <c r="A6721" s="2">
        <v>6719</v>
      </c>
      <c r="B6721" s="1" t="s">
        <v>6751</v>
      </c>
      <c r="C6721" s="1">
        <v>27</v>
      </c>
      <c r="D6721" s="1">
        <v>0.6393442622950819</v>
      </c>
      <c r="E6721" s="1">
        <v>0.34177215189873422</v>
      </c>
      <c r="F6721" s="1">
        <v>0.1137357830271216</v>
      </c>
      <c r="G6721" s="1">
        <v>7.5231481481481483E-2</v>
      </c>
      <c r="H6721" s="1">
        <v>9.6296296296296269E-2</v>
      </c>
      <c r="I6721" s="1">
        <v>6.4676616915422869E-2</v>
      </c>
      <c r="J6721" s="1">
        <v>0.46451612903225797</v>
      </c>
      <c r="K6721" s="1">
        <v>1</v>
      </c>
      <c r="L6721" s="1" t="s">
        <v>5398</v>
      </c>
      <c r="M6721" s="1" t="s">
        <v>5399</v>
      </c>
      <c r="O6721" s="1" t="str">
        <f>IF(COUNTIF('[1]DEBA-WSIO-270322'!FU:FU,"*"&amp;$B6721&amp;"*")&gt;0,$B6721,".")</f>
        <v>.</v>
      </c>
      <c r="P6721" s="1" t="str">
        <f>IF(COUNTIF('[1]DEBA-WSIO-270322'!FW:FW,"*"&amp;$B6721&amp;"*")&gt;0,$B6721,".")</f>
        <v>.</v>
      </c>
      <c r="Q6721" s="1" t="str">
        <f>IF(COUNTIF('[1]DEBA-WSIO-270322'!FY:FY,"*"&amp;$B6721&amp;"*")&gt;0,$B6721,".")</f>
        <v>.</v>
      </c>
      <c r="R6721" s="1" t="str">
        <f>IF(COUNTIF('[1]DEBA-WSIO-270322'!GA:GA,"*"&amp;$B6721&amp;"*")&gt;0,$B6721,".")</f>
        <v>.</v>
      </c>
      <c r="S6721" s="1" t="str">
        <f>IF(COUNTIF('[1]LEMM UNIQ'!A:A,"*"&amp;$B6721&amp;"*")&gt;0,$B6721,".")</f>
        <v>produkować</v>
      </c>
      <c r="T6721" s="1" t="str">
        <f>IF(COUNTIF('[1]LEMM UNIQ'!B:B,"*"&amp;$B6721&amp;"*")&gt;0,$B6721,".")</f>
        <v>.</v>
      </c>
      <c r="U6721" s="1" t="str">
        <f>IF(COUNTIF('[1]LEMM UNIQ'!C:C,"*"&amp;$B6721&amp;"*")&gt;0,$B6721,".")</f>
        <v>.</v>
      </c>
      <c r="V6721" s="1" t="str">
        <f>IF(COUNTIF('[1]LEMM UNIQ'!D:D,"*"&amp;$B6721&amp;"*")&gt;0,$B6721,".")</f>
        <v>.</v>
      </c>
      <c r="W6721" s="1" t="str">
        <f>IF(COUNTIF('[1]LEMM UNIQ'!E:E,"*"&amp;$B6721&amp;"*")&gt;0,$B6721,".")</f>
        <v>.</v>
      </c>
      <c r="X6721" s="1" t="str">
        <f>IF(COUNTIF('[1]LEMM UNIQ'!F:F,"*"&amp;$B6721&amp;"*")&gt;0,$B6721,".")</f>
        <v>.</v>
      </c>
    </row>
    <row r="6722" spans="1:24" x14ac:dyDescent="0.2">
      <c r="A6722" s="2">
        <v>6720</v>
      </c>
      <c r="B6722" s="1" t="s">
        <v>6752</v>
      </c>
      <c r="C6722" s="1">
        <v>27</v>
      </c>
      <c r="D6722" s="1">
        <v>0.80692167577413465</v>
      </c>
      <c r="E6722" s="1">
        <v>0.31645569620253172</v>
      </c>
      <c r="F6722" s="1">
        <v>9.0988626421697361E-2</v>
      </c>
      <c r="G6722" s="1">
        <v>8.2754629629629622E-2</v>
      </c>
      <c r="H6722" s="1">
        <v>0.14814814814814811</v>
      </c>
      <c r="I6722" s="1">
        <v>7.9049198452183667E-2</v>
      </c>
      <c r="J6722" s="1">
        <v>0.69032258064516128</v>
      </c>
      <c r="K6722" s="1">
        <v>2</v>
      </c>
      <c r="L6722" s="1" t="s">
        <v>5398</v>
      </c>
      <c r="M6722" s="1" t="s">
        <v>5399</v>
      </c>
      <c r="O6722" s="1" t="str">
        <f>IF(COUNTIF('[1]DEBA-WSIO-270322'!FU:FU,"*"&amp;$B6722&amp;"*")&gt;0,$B6722,".")</f>
        <v>.</v>
      </c>
      <c r="P6722" s="1" t="str">
        <f>IF(COUNTIF('[1]DEBA-WSIO-270322'!FW:FW,"*"&amp;$B6722&amp;"*")&gt;0,$B6722,".")</f>
        <v>.</v>
      </c>
      <c r="Q6722" s="1" t="str">
        <f>IF(COUNTIF('[1]DEBA-WSIO-270322'!FY:FY,"*"&amp;$B6722&amp;"*")&gt;0,$B6722,".")</f>
        <v>.</v>
      </c>
      <c r="R6722" s="1" t="str">
        <f>IF(COUNTIF('[1]DEBA-WSIO-270322'!GA:GA,"*"&amp;$B6722&amp;"*")&gt;0,$B6722,".")</f>
        <v>.</v>
      </c>
      <c r="S6722" s="1" t="str">
        <f>IF(COUNTIF('[1]LEMM UNIQ'!A:A,"*"&amp;$B6722&amp;"*")&gt;0,$B6722,".")</f>
        <v>.</v>
      </c>
      <c r="T6722" s="1" t="str">
        <f>IF(COUNTIF('[1]LEMM UNIQ'!B:B,"*"&amp;$B6722&amp;"*")&gt;0,$B6722,".")</f>
        <v>.</v>
      </c>
      <c r="U6722" s="1" t="str">
        <f>IF(COUNTIF('[1]LEMM UNIQ'!C:C,"*"&amp;$B6722&amp;"*")&gt;0,$B6722,".")</f>
        <v>.</v>
      </c>
      <c r="V6722" s="1" t="str">
        <f>IF(COUNTIF('[1]LEMM UNIQ'!D:D,"*"&amp;$B6722&amp;"*")&gt;0,$B6722,".")</f>
        <v>.</v>
      </c>
      <c r="W6722" s="1" t="str">
        <f>IF(COUNTIF('[1]LEMM UNIQ'!E:E,"*"&amp;$B6722&amp;"*")&gt;0,$B6722,".")</f>
        <v>.</v>
      </c>
      <c r="X6722" s="1" t="str">
        <f>IF(COUNTIF('[1]LEMM UNIQ'!F:F,"*"&amp;$B6722&amp;"*")&gt;0,$B6722,".")</f>
        <v>.</v>
      </c>
    </row>
    <row r="6723" spans="1:24" x14ac:dyDescent="0.2">
      <c r="A6723" s="2">
        <v>6721</v>
      </c>
      <c r="B6723" s="1" t="s">
        <v>6753</v>
      </c>
      <c r="C6723" s="1">
        <v>27</v>
      </c>
      <c r="D6723" s="1">
        <v>0.55191256830601088</v>
      </c>
      <c r="E6723" s="1">
        <v>0.24683544303797469</v>
      </c>
      <c r="F6723" s="1">
        <v>0.12890055409740439</v>
      </c>
      <c r="G6723" s="1">
        <v>9.7800925925925902E-2</v>
      </c>
      <c r="H6723" s="1">
        <v>0.1555555555555555</v>
      </c>
      <c r="I6723" s="1">
        <v>0.10060807075732441</v>
      </c>
      <c r="J6723" s="1">
        <v>0.25161290322580648</v>
      </c>
      <c r="K6723" s="1">
        <v>0</v>
      </c>
      <c r="L6723" s="1" t="s">
        <v>21</v>
      </c>
      <c r="M6723" s="1" t="s">
        <v>5399</v>
      </c>
      <c r="O6723" s="1" t="str">
        <f>IF(COUNTIF('[1]DEBA-WSIO-270322'!FU:FU,"*"&amp;$B6723&amp;"*")&gt;0,$B6723,".")</f>
        <v>.</v>
      </c>
      <c r="P6723" s="1" t="str">
        <f>IF(COUNTIF('[1]DEBA-WSIO-270322'!FW:FW,"*"&amp;$B6723&amp;"*")&gt;0,$B6723,".")</f>
        <v>.</v>
      </c>
      <c r="Q6723" s="1" t="str">
        <f>IF(COUNTIF('[1]DEBA-WSIO-270322'!FY:FY,"*"&amp;$B6723&amp;"*")&gt;0,$B6723,".")</f>
        <v>.</v>
      </c>
      <c r="R6723" s="1" t="str">
        <f>IF(COUNTIF('[1]DEBA-WSIO-270322'!GA:GA,"*"&amp;$B6723&amp;"*")&gt;0,$B6723,".")</f>
        <v>.</v>
      </c>
      <c r="S6723" s="1" t="str">
        <f>IF(COUNTIF('[1]LEMM UNIQ'!A:A,"*"&amp;$B6723&amp;"*")&gt;0,$B6723,".")</f>
        <v>.</v>
      </c>
      <c r="T6723" s="1" t="str">
        <f>IF(COUNTIF('[1]LEMM UNIQ'!B:B,"*"&amp;$B6723&amp;"*")&gt;0,$B6723,".")</f>
        <v>profil</v>
      </c>
      <c r="U6723" s="1" t="str">
        <f>IF(COUNTIF('[1]LEMM UNIQ'!C:C,"*"&amp;$B6723&amp;"*")&gt;0,$B6723,".")</f>
        <v>.</v>
      </c>
      <c r="V6723" s="1" t="str">
        <f>IF(COUNTIF('[1]LEMM UNIQ'!D:D,"*"&amp;$B6723&amp;"*")&gt;0,$B6723,".")</f>
        <v>.</v>
      </c>
      <c r="W6723" s="1" t="str">
        <f>IF(COUNTIF('[1]LEMM UNIQ'!E:E,"*"&amp;$B6723&amp;"*")&gt;0,$B6723,".")</f>
        <v>.</v>
      </c>
      <c r="X6723" s="1" t="str">
        <f>IF(COUNTIF('[1]LEMM UNIQ'!F:F,"*"&amp;$B6723&amp;"*")&gt;0,$B6723,".")</f>
        <v>.</v>
      </c>
    </row>
    <row r="6724" spans="1:24" x14ac:dyDescent="0.2">
      <c r="A6724" s="2">
        <v>6722</v>
      </c>
      <c r="B6724" s="1" t="s">
        <v>6754</v>
      </c>
      <c r="C6724" s="1">
        <v>26</v>
      </c>
      <c r="D6724" s="1">
        <v>0.54644808743169393</v>
      </c>
      <c r="E6724" s="1">
        <v>0.20886075949367089</v>
      </c>
      <c r="F6724" s="1">
        <v>0.15748031496062989</v>
      </c>
      <c r="G6724" s="1">
        <v>0.125</v>
      </c>
      <c r="H6724" s="1">
        <v>0.38461538461538458</v>
      </c>
      <c r="I6724" s="1">
        <v>0.1343283582089552</v>
      </c>
      <c r="J6724" s="1">
        <v>0.35508684863523582</v>
      </c>
      <c r="K6724" s="1">
        <v>0</v>
      </c>
      <c r="L6724" s="1" t="s">
        <v>26</v>
      </c>
      <c r="M6724" s="1" t="s">
        <v>5399</v>
      </c>
      <c r="O6724" s="1" t="str">
        <f>IF(COUNTIF('[1]DEBA-WSIO-270322'!FU:FU,"*"&amp;$B6724&amp;"*")&gt;0,$B6724,".")</f>
        <v>.</v>
      </c>
      <c r="P6724" s="1" t="str">
        <f>IF(COUNTIF('[1]DEBA-WSIO-270322'!FW:FW,"*"&amp;$B6724&amp;"*")&gt;0,$B6724,".")</f>
        <v>.</v>
      </c>
      <c r="Q6724" s="1" t="str">
        <f>IF(COUNTIF('[1]DEBA-WSIO-270322'!FY:FY,"*"&amp;$B6724&amp;"*")&gt;0,$B6724,".")</f>
        <v>.</v>
      </c>
      <c r="R6724" s="1" t="str">
        <f>IF(COUNTIF('[1]DEBA-WSIO-270322'!GA:GA,"*"&amp;$B6724&amp;"*")&gt;0,$B6724,".")</f>
        <v>.</v>
      </c>
      <c r="S6724" s="1" t="str">
        <f>IF(COUNTIF('[1]LEMM UNIQ'!A:A,"*"&amp;$B6724&amp;"*")&gt;0,$B6724,".")</f>
        <v>.</v>
      </c>
      <c r="T6724" s="1" t="str">
        <f>IF(COUNTIF('[1]LEMM UNIQ'!B:B,"*"&amp;$B6724&amp;"*")&gt;0,$B6724,".")</f>
        <v>.</v>
      </c>
      <c r="U6724" s="1" t="str">
        <f>IF(COUNTIF('[1]LEMM UNIQ'!C:C,"*"&amp;$B6724&amp;"*")&gt;0,$B6724,".")</f>
        <v>.</v>
      </c>
      <c r="V6724" s="1" t="str">
        <f>IF(COUNTIF('[1]LEMM UNIQ'!D:D,"*"&amp;$B6724&amp;"*")&gt;0,$B6724,".")</f>
        <v>.</v>
      </c>
      <c r="W6724" s="1" t="str">
        <f>IF(COUNTIF('[1]LEMM UNIQ'!E:E,"*"&amp;$B6724&amp;"*")&gt;0,$B6724,".")</f>
        <v>.</v>
      </c>
      <c r="X6724" s="1" t="str">
        <f>IF(COUNTIF('[1]LEMM UNIQ'!F:F,"*"&amp;$B6724&amp;"*")&gt;0,$B6724,".")</f>
        <v>.</v>
      </c>
    </row>
    <row r="6725" spans="1:24" x14ac:dyDescent="0.2">
      <c r="A6725" s="2">
        <v>6723</v>
      </c>
      <c r="B6725" s="1" t="s">
        <v>6755</v>
      </c>
      <c r="C6725" s="1">
        <v>26</v>
      </c>
      <c r="D6725" s="1">
        <v>0.70127504553734055</v>
      </c>
      <c r="E6725" s="1">
        <v>0.37974683544303811</v>
      </c>
      <c r="F6725" s="1">
        <v>6.2992125984252023E-2</v>
      </c>
      <c r="G6725" s="1">
        <v>3.1250000000000028E-2</v>
      </c>
      <c r="H6725" s="1">
        <v>0.1615384615384616</v>
      </c>
      <c r="I6725" s="1">
        <v>7.4626865671641895E-2</v>
      </c>
      <c r="J6725" s="1">
        <v>0.48908188585607942</v>
      </c>
      <c r="K6725" s="1">
        <v>1</v>
      </c>
      <c r="L6725" s="1" t="s">
        <v>5398</v>
      </c>
      <c r="M6725" s="1" t="s">
        <v>5399</v>
      </c>
      <c r="O6725" s="1" t="str">
        <f>IF(COUNTIF('[1]DEBA-WSIO-270322'!FU:FU,"*"&amp;$B6725&amp;"*")&gt;0,$B6725,".")</f>
        <v>.</v>
      </c>
      <c r="P6725" s="1" t="str">
        <f>IF(COUNTIF('[1]DEBA-WSIO-270322'!FW:FW,"*"&amp;$B6725&amp;"*")&gt;0,$B6725,".")</f>
        <v>.</v>
      </c>
      <c r="Q6725" s="1" t="str">
        <f>IF(COUNTIF('[1]DEBA-WSIO-270322'!FY:FY,"*"&amp;$B6725&amp;"*")&gt;0,$B6725,".")</f>
        <v>.</v>
      </c>
      <c r="R6725" s="1" t="str">
        <f>IF(COUNTIF('[1]DEBA-WSIO-270322'!GA:GA,"*"&amp;$B6725&amp;"*")&gt;0,$B6725,".")</f>
        <v>.</v>
      </c>
      <c r="S6725" s="1" t="str">
        <f>IF(COUNTIF('[1]LEMM UNIQ'!A:A,"*"&amp;$B6725&amp;"*")&gt;0,$B6725,".")</f>
        <v>.</v>
      </c>
      <c r="T6725" s="1" t="str">
        <f>IF(COUNTIF('[1]LEMM UNIQ'!B:B,"*"&amp;$B6725&amp;"*")&gt;0,$B6725,".")</f>
        <v>.</v>
      </c>
      <c r="U6725" s="1" t="str">
        <f>IF(COUNTIF('[1]LEMM UNIQ'!C:C,"*"&amp;$B6725&amp;"*")&gt;0,$B6725,".")</f>
        <v>.</v>
      </c>
      <c r="V6725" s="1" t="str">
        <f>IF(COUNTIF('[1]LEMM UNIQ'!D:D,"*"&amp;$B6725&amp;"*")&gt;0,$B6725,".")</f>
        <v>.</v>
      </c>
      <c r="W6725" s="1" t="str">
        <f>IF(COUNTIF('[1]LEMM UNIQ'!E:E,"*"&amp;$B6725&amp;"*")&gt;0,$B6725,".")</f>
        <v>.</v>
      </c>
      <c r="X6725" s="1" t="str">
        <f>IF(COUNTIF('[1]LEMM UNIQ'!F:F,"*"&amp;$B6725&amp;"*")&gt;0,$B6725,".")</f>
        <v>.</v>
      </c>
    </row>
    <row r="6726" spans="1:24" x14ac:dyDescent="0.2">
      <c r="A6726" s="2">
        <v>6724</v>
      </c>
      <c r="B6726" s="1" t="s">
        <v>6756</v>
      </c>
      <c r="C6726" s="1">
        <v>26</v>
      </c>
      <c r="D6726" s="1">
        <v>0.56466302367941701</v>
      </c>
      <c r="E6726" s="1">
        <v>0.51582278481012678</v>
      </c>
      <c r="F6726" s="1">
        <v>3.9370078740157521E-2</v>
      </c>
      <c r="G6726" s="1">
        <v>9.3750000000000028E-2</v>
      </c>
      <c r="H6726" s="1">
        <v>0.20769230769230759</v>
      </c>
      <c r="I6726" s="1">
        <v>8.2089552238805985E-2</v>
      </c>
      <c r="J6726" s="1">
        <v>0.54267990074441708</v>
      </c>
      <c r="K6726" s="1">
        <v>0</v>
      </c>
      <c r="L6726" s="1" t="s">
        <v>5398</v>
      </c>
      <c r="M6726" s="1" t="s">
        <v>5399</v>
      </c>
      <c r="O6726" s="1" t="str">
        <f>IF(COUNTIF('[1]DEBA-WSIO-270322'!FU:FU,"*"&amp;$B6726&amp;"*")&gt;0,$B6726,".")</f>
        <v>.</v>
      </c>
      <c r="P6726" s="1" t="str">
        <f>IF(COUNTIF('[1]DEBA-WSIO-270322'!FW:FW,"*"&amp;$B6726&amp;"*")&gt;0,$B6726,".")</f>
        <v>.</v>
      </c>
      <c r="Q6726" s="1" t="str">
        <f>IF(COUNTIF('[1]DEBA-WSIO-270322'!FY:FY,"*"&amp;$B6726&amp;"*")&gt;0,$B6726,".")</f>
        <v>.</v>
      </c>
      <c r="R6726" s="1" t="str">
        <f>IF(COUNTIF('[1]DEBA-WSIO-270322'!GA:GA,"*"&amp;$B6726&amp;"*")&gt;0,$B6726,".")</f>
        <v>.</v>
      </c>
      <c r="S6726" s="1" t="str">
        <f>IF(COUNTIF('[1]LEMM UNIQ'!A:A,"*"&amp;$B6726&amp;"*")&gt;0,$B6726,".")</f>
        <v>.</v>
      </c>
      <c r="T6726" s="1" t="str">
        <f>IF(COUNTIF('[1]LEMM UNIQ'!B:B,"*"&amp;$B6726&amp;"*")&gt;0,$B6726,".")</f>
        <v>.</v>
      </c>
      <c r="U6726" s="1" t="str">
        <f>IF(COUNTIF('[1]LEMM UNIQ'!C:C,"*"&amp;$B6726&amp;"*")&gt;0,$B6726,".")</f>
        <v>.</v>
      </c>
      <c r="V6726" s="1" t="str">
        <f>IF(COUNTIF('[1]LEMM UNIQ'!D:D,"*"&amp;$B6726&amp;"*")&gt;0,$B6726,".")</f>
        <v>.</v>
      </c>
      <c r="W6726" s="1" t="str">
        <f>IF(COUNTIF('[1]LEMM UNIQ'!E:E,"*"&amp;$B6726&amp;"*")&gt;0,$B6726,".")</f>
        <v>.</v>
      </c>
      <c r="X6726" s="1" t="str">
        <f>IF(COUNTIF('[1]LEMM UNIQ'!F:F,"*"&amp;$B6726&amp;"*")&gt;0,$B6726,".")</f>
        <v>.</v>
      </c>
    </row>
    <row r="6727" spans="1:24" x14ac:dyDescent="0.2">
      <c r="A6727" s="2">
        <v>6725</v>
      </c>
      <c r="B6727" s="1" t="s">
        <v>6757</v>
      </c>
      <c r="C6727" s="1">
        <v>27</v>
      </c>
      <c r="D6727" s="1">
        <v>0.34244080145719491</v>
      </c>
      <c r="E6727" s="1">
        <v>0.35126582278481022</v>
      </c>
      <c r="F6727" s="1">
        <v>0.326042578011082</v>
      </c>
      <c r="G6727" s="1">
        <v>0.34606481481481483</v>
      </c>
      <c r="H6727" s="1">
        <v>0.27407407407407408</v>
      </c>
      <c r="I6727" s="1">
        <v>0.25152017689331108</v>
      </c>
      <c r="J6727" s="1">
        <v>0.1741935483870968</v>
      </c>
      <c r="K6727" s="1">
        <v>-1</v>
      </c>
      <c r="L6727" s="1" t="s">
        <v>5398</v>
      </c>
      <c r="M6727" s="1" t="s">
        <v>5399</v>
      </c>
      <c r="O6727" s="1" t="str">
        <f>IF(COUNTIF('[1]DEBA-WSIO-270322'!FU:FU,"*"&amp;$B6727&amp;"*")&gt;0,$B6727,".")</f>
        <v>.</v>
      </c>
      <c r="P6727" s="1" t="str">
        <f>IF(COUNTIF('[1]DEBA-WSIO-270322'!FW:FW,"*"&amp;$B6727&amp;"*")&gt;0,$B6727,".")</f>
        <v>.</v>
      </c>
      <c r="Q6727" s="1" t="str">
        <f>IF(COUNTIF('[1]DEBA-WSIO-270322'!FY:FY,"*"&amp;$B6727&amp;"*")&gt;0,$B6727,".")</f>
        <v>.</v>
      </c>
      <c r="R6727" s="1" t="str">
        <f>IF(COUNTIF('[1]DEBA-WSIO-270322'!GA:GA,"*"&amp;$B6727&amp;"*")&gt;0,$B6727,".")</f>
        <v>.</v>
      </c>
      <c r="S6727" s="1" t="str">
        <f>IF(COUNTIF('[1]LEMM UNIQ'!A:A,"*"&amp;$B6727&amp;"*")&gt;0,$B6727,".")</f>
        <v>.</v>
      </c>
      <c r="T6727" s="1" t="str">
        <f>IF(COUNTIF('[1]LEMM UNIQ'!B:B,"*"&amp;$B6727&amp;"*")&gt;0,$B6727,".")</f>
        <v>.</v>
      </c>
      <c r="U6727" s="1" t="str">
        <f>IF(COUNTIF('[1]LEMM UNIQ'!C:C,"*"&amp;$B6727&amp;"*")&gt;0,$B6727,".")</f>
        <v>.</v>
      </c>
      <c r="V6727" s="1" t="str">
        <f>IF(COUNTIF('[1]LEMM UNIQ'!D:D,"*"&amp;$B6727&amp;"*")&gt;0,$B6727,".")</f>
        <v>.</v>
      </c>
      <c r="W6727" s="1" t="str">
        <f>IF(COUNTIF('[1]LEMM UNIQ'!E:E,"*"&amp;$B6727&amp;"*")&gt;0,$B6727,".")</f>
        <v>.</v>
      </c>
      <c r="X6727" s="1" t="str">
        <f>IF(COUNTIF('[1]LEMM UNIQ'!F:F,"*"&amp;$B6727&amp;"*")&gt;0,$B6727,".")</f>
        <v>.</v>
      </c>
    </row>
    <row r="6728" spans="1:24" x14ac:dyDescent="0.2">
      <c r="A6728" s="2">
        <v>6726</v>
      </c>
      <c r="B6728" s="1" t="s">
        <v>6758</v>
      </c>
      <c r="C6728" s="1">
        <v>26</v>
      </c>
      <c r="D6728" s="1">
        <v>0.32969034608378872</v>
      </c>
      <c r="E6728" s="1">
        <v>0.31962025316455711</v>
      </c>
      <c r="F6728" s="1">
        <v>0.48031496062992107</v>
      </c>
      <c r="G6728" s="1">
        <v>0.47656250000000011</v>
      </c>
      <c r="H6728" s="1">
        <v>0.3923076923076923</v>
      </c>
      <c r="I6728" s="1">
        <v>0.36567164179104461</v>
      </c>
      <c r="J6728" s="1">
        <v>0.1004962779156328</v>
      </c>
      <c r="K6728" s="1">
        <v>-1</v>
      </c>
      <c r="L6728" s="1" t="s">
        <v>5398</v>
      </c>
      <c r="M6728" s="1" t="s">
        <v>5399</v>
      </c>
      <c r="O6728" s="1" t="str">
        <f>IF(COUNTIF('[1]DEBA-WSIO-270322'!FU:FU,"*"&amp;$B6728&amp;"*")&gt;0,$B6728,".")</f>
        <v>.</v>
      </c>
      <c r="P6728" s="1" t="str">
        <f>IF(COUNTIF('[1]DEBA-WSIO-270322'!FW:FW,"*"&amp;$B6728&amp;"*")&gt;0,$B6728,".")</f>
        <v>.</v>
      </c>
      <c r="Q6728" s="1" t="str">
        <f>IF(COUNTIF('[1]DEBA-WSIO-270322'!FY:FY,"*"&amp;$B6728&amp;"*")&gt;0,$B6728,".")</f>
        <v>.</v>
      </c>
      <c r="R6728" s="1" t="str">
        <f>IF(COUNTIF('[1]DEBA-WSIO-270322'!GA:GA,"*"&amp;$B6728&amp;"*")&gt;0,$B6728,".")</f>
        <v>.</v>
      </c>
      <c r="S6728" s="1" t="str">
        <f>IF(COUNTIF('[1]LEMM UNIQ'!A:A,"*"&amp;$B6728&amp;"*")&gt;0,$B6728,".")</f>
        <v>propagandowy</v>
      </c>
      <c r="T6728" s="1" t="str">
        <f>IF(COUNTIF('[1]LEMM UNIQ'!B:B,"*"&amp;$B6728&amp;"*")&gt;0,$B6728,".")</f>
        <v>.</v>
      </c>
      <c r="U6728" s="1" t="str">
        <f>IF(COUNTIF('[1]LEMM UNIQ'!C:C,"*"&amp;$B6728&amp;"*")&gt;0,$B6728,".")</f>
        <v>.</v>
      </c>
      <c r="V6728" s="1" t="str">
        <f>IF(COUNTIF('[1]LEMM UNIQ'!D:D,"*"&amp;$B6728&amp;"*")&gt;0,$B6728,".")</f>
        <v>.</v>
      </c>
      <c r="W6728" s="1" t="str">
        <f>IF(COUNTIF('[1]LEMM UNIQ'!E:E,"*"&amp;$B6728&amp;"*")&gt;0,$B6728,".")</f>
        <v>.</v>
      </c>
      <c r="X6728" s="1" t="str">
        <f>IF(COUNTIF('[1]LEMM UNIQ'!F:F,"*"&amp;$B6728&amp;"*")&gt;0,$B6728,".")</f>
        <v>.</v>
      </c>
    </row>
    <row r="6729" spans="1:24" x14ac:dyDescent="0.2">
      <c r="A6729" s="2">
        <v>6727</v>
      </c>
      <c r="B6729" s="1" t="s">
        <v>6759</v>
      </c>
      <c r="C6729" s="1">
        <v>26</v>
      </c>
      <c r="D6729" s="1">
        <v>0.65209471766848814</v>
      </c>
      <c r="E6729" s="1">
        <v>0.48101265822784822</v>
      </c>
      <c r="F6729" s="1">
        <v>5.5118110236220492E-2</v>
      </c>
      <c r="G6729" s="1">
        <v>3.9062500000000083E-2</v>
      </c>
      <c r="H6729" s="1">
        <v>0.16153846153846149</v>
      </c>
      <c r="I6729" s="1">
        <v>5.9701492537313439E-2</v>
      </c>
      <c r="J6729" s="1">
        <v>0.29478908188585612</v>
      </c>
      <c r="K6729" s="1">
        <v>1</v>
      </c>
      <c r="L6729" s="1" t="s">
        <v>21</v>
      </c>
      <c r="M6729" s="1" t="s">
        <v>5399</v>
      </c>
      <c r="O6729" s="1" t="str">
        <f>IF(COUNTIF('[1]DEBA-WSIO-270322'!FU:FU,"*"&amp;$B6729&amp;"*")&gt;0,$B6729,".")</f>
        <v>.</v>
      </c>
      <c r="P6729" s="1" t="str">
        <f>IF(COUNTIF('[1]DEBA-WSIO-270322'!FW:FW,"*"&amp;$B6729&amp;"*")&gt;0,$B6729,".")</f>
        <v>.</v>
      </c>
      <c r="Q6729" s="1" t="str">
        <f>IF(COUNTIF('[1]DEBA-WSIO-270322'!FY:FY,"*"&amp;$B6729&amp;"*")&gt;0,$B6729,".")</f>
        <v>.</v>
      </c>
      <c r="R6729" s="1" t="str">
        <f>IF(COUNTIF('[1]DEBA-WSIO-270322'!GA:GA,"*"&amp;$B6729&amp;"*")&gt;0,$B6729,".")</f>
        <v>.</v>
      </c>
      <c r="S6729" s="1" t="str">
        <f>IF(COUNTIF('[1]LEMM UNIQ'!A:A,"*"&amp;$B6729&amp;"*")&gt;0,$B6729,".")</f>
        <v>proponować</v>
      </c>
      <c r="T6729" s="1" t="str">
        <f>IF(COUNTIF('[1]LEMM UNIQ'!B:B,"*"&amp;$B6729&amp;"*")&gt;0,$B6729,".")</f>
        <v>proponować</v>
      </c>
      <c r="U6729" s="1" t="str">
        <f>IF(COUNTIF('[1]LEMM UNIQ'!C:C,"*"&amp;$B6729&amp;"*")&gt;0,$B6729,".")</f>
        <v>.</v>
      </c>
      <c r="V6729" s="1" t="str">
        <f>IF(COUNTIF('[1]LEMM UNIQ'!D:D,"*"&amp;$B6729&amp;"*")&gt;0,$B6729,".")</f>
        <v>.</v>
      </c>
      <c r="W6729" s="1" t="str">
        <f>IF(COUNTIF('[1]LEMM UNIQ'!E:E,"*"&amp;$B6729&amp;"*")&gt;0,$B6729,".")</f>
        <v>.</v>
      </c>
      <c r="X6729" s="1" t="str">
        <f>IF(COUNTIF('[1]LEMM UNIQ'!F:F,"*"&amp;$B6729&amp;"*")&gt;0,$B6729,".")</f>
        <v>.</v>
      </c>
    </row>
    <row r="6730" spans="1:24" x14ac:dyDescent="0.2">
      <c r="A6730" s="2">
        <v>6728</v>
      </c>
      <c r="B6730" s="1" t="s">
        <v>6760</v>
      </c>
      <c r="C6730" s="1">
        <v>26</v>
      </c>
      <c r="D6730" s="1">
        <v>0.67941712204007276</v>
      </c>
      <c r="E6730" s="1">
        <v>0.50000000000000011</v>
      </c>
      <c r="F6730" s="1">
        <v>0.15748031496062981</v>
      </c>
      <c r="G6730" s="1">
        <v>0.1171875</v>
      </c>
      <c r="H6730" s="1">
        <v>0.48461538461538461</v>
      </c>
      <c r="I6730" s="1">
        <v>0.11194029850746259</v>
      </c>
      <c r="J6730" s="1">
        <v>0.54267990074441708</v>
      </c>
      <c r="K6730" s="1">
        <v>1</v>
      </c>
      <c r="L6730" s="1" t="s">
        <v>26</v>
      </c>
      <c r="M6730" s="1" t="s">
        <v>5399</v>
      </c>
      <c r="O6730" s="1" t="str">
        <f>IF(COUNTIF('[1]DEBA-WSIO-270322'!FU:FU,"*"&amp;$B6730&amp;"*")&gt;0,$B6730,".")</f>
        <v>.</v>
      </c>
      <c r="P6730" s="1" t="str">
        <f>IF(COUNTIF('[1]DEBA-WSIO-270322'!FW:FW,"*"&amp;$B6730&amp;"*")&gt;0,$B6730,".")</f>
        <v>.</v>
      </c>
      <c r="Q6730" s="1" t="str">
        <f>IF(COUNTIF('[1]DEBA-WSIO-270322'!FY:FY,"*"&amp;$B6730&amp;"*")&gt;0,$B6730,".")</f>
        <v>.</v>
      </c>
      <c r="R6730" s="1" t="str">
        <f>IF(COUNTIF('[1]DEBA-WSIO-270322'!GA:GA,"*"&amp;$B6730&amp;"*")&gt;0,$B6730,".")</f>
        <v>.</v>
      </c>
      <c r="S6730" s="1" t="str">
        <f>IF(COUNTIF('[1]LEMM UNIQ'!A:A,"*"&amp;$B6730&amp;"*")&gt;0,$B6730,".")</f>
        <v>propozycja</v>
      </c>
      <c r="T6730" s="1" t="str">
        <f>IF(COUNTIF('[1]LEMM UNIQ'!B:B,"*"&amp;$B6730&amp;"*")&gt;0,$B6730,".")</f>
        <v>propozycja</v>
      </c>
      <c r="U6730" s="1" t="str">
        <f>IF(COUNTIF('[1]LEMM UNIQ'!C:C,"*"&amp;$B6730&amp;"*")&gt;0,$B6730,".")</f>
        <v>.</v>
      </c>
      <c r="V6730" s="1" t="str">
        <f>IF(COUNTIF('[1]LEMM UNIQ'!D:D,"*"&amp;$B6730&amp;"*")&gt;0,$B6730,".")</f>
        <v>.</v>
      </c>
      <c r="W6730" s="1" t="str">
        <f>IF(COUNTIF('[1]LEMM UNIQ'!E:E,"*"&amp;$B6730&amp;"*")&gt;0,$B6730,".")</f>
        <v>.</v>
      </c>
      <c r="X6730" s="1" t="str">
        <f>IF(COUNTIF('[1]LEMM UNIQ'!F:F,"*"&amp;$B6730&amp;"*")&gt;0,$B6730,".")</f>
        <v>.</v>
      </c>
    </row>
    <row r="6731" spans="1:24" x14ac:dyDescent="0.2">
      <c r="A6731" s="2">
        <v>6729</v>
      </c>
      <c r="B6731" s="1" t="s">
        <v>6761</v>
      </c>
      <c r="C6731" s="1">
        <v>26</v>
      </c>
      <c r="D6731" s="1">
        <v>0.53187613843351544</v>
      </c>
      <c r="E6731" s="1">
        <v>0.50000000000000011</v>
      </c>
      <c r="F6731" s="1">
        <v>0.1811023622047245</v>
      </c>
      <c r="G6731" s="1">
        <v>0.1796875</v>
      </c>
      <c r="H6731" s="1">
        <v>0.43076923076923079</v>
      </c>
      <c r="I6731" s="1">
        <v>0.15671641791044769</v>
      </c>
      <c r="J6731" s="1">
        <v>0.30818858560794038</v>
      </c>
      <c r="K6731" s="1">
        <v>0</v>
      </c>
      <c r="L6731" s="1" t="s">
        <v>5398</v>
      </c>
      <c r="M6731" s="1" t="s">
        <v>5399</v>
      </c>
      <c r="O6731" s="1" t="str">
        <f>IF(COUNTIF('[1]DEBA-WSIO-270322'!FU:FU,"*"&amp;$B6731&amp;"*")&gt;0,$B6731,".")</f>
        <v>.</v>
      </c>
      <c r="P6731" s="1" t="str">
        <f>IF(COUNTIF('[1]DEBA-WSIO-270322'!FW:FW,"*"&amp;$B6731&amp;"*")&gt;0,$B6731,".")</f>
        <v>.</v>
      </c>
      <c r="Q6731" s="1" t="str">
        <f>IF(COUNTIF('[1]DEBA-WSIO-270322'!FY:FY,"*"&amp;$B6731&amp;"*")&gt;0,$B6731,".")</f>
        <v>.</v>
      </c>
      <c r="R6731" s="1" t="str">
        <f>IF(COUNTIF('[1]DEBA-WSIO-270322'!GA:GA,"*"&amp;$B6731&amp;"*")&gt;0,$B6731,".")</f>
        <v>.</v>
      </c>
      <c r="S6731" s="1" t="str">
        <f>IF(COUNTIF('[1]LEMM UNIQ'!A:A,"*"&amp;$B6731&amp;"*")&gt;0,$B6731,".")</f>
        <v>.</v>
      </c>
      <c r="T6731" s="1" t="str">
        <f>IF(COUNTIF('[1]LEMM UNIQ'!B:B,"*"&amp;$B6731&amp;"*")&gt;0,$B6731,".")</f>
        <v>.</v>
      </c>
      <c r="U6731" s="1" t="str">
        <f>IF(COUNTIF('[1]LEMM UNIQ'!C:C,"*"&amp;$B6731&amp;"*")&gt;0,$B6731,".")</f>
        <v>.</v>
      </c>
      <c r="V6731" s="1" t="str">
        <f>IF(COUNTIF('[1]LEMM UNIQ'!D:D,"*"&amp;$B6731&amp;"*")&gt;0,$B6731,".")</f>
        <v>.</v>
      </c>
      <c r="W6731" s="1" t="str">
        <f>IF(COUNTIF('[1]LEMM UNIQ'!E:E,"*"&amp;$B6731&amp;"*")&gt;0,$B6731,".")</f>
        <v>.</v>
      </c>
      <c r="X6731" s="1" t="str">
        <f>IF(COUNTIF('[1]LEMM UNIQ'!F:F,"*"&amp;$B6731&amp;"*")&gt;0,$B6731,".")</f>
        <v>.</v>
      </c>
    </row>
    <row r="6732" spans="1:24" x14ac:dyDescent="0.2">
      <c r="A6732" s="2">
        <v>6730</v>
      </c>
      <c r="B6732" s="1" t="s">
        <v>6762</v>
      </c>
      <c r="C6732" s="1">
        <v>26</v>
      </c>
      <c r="D6732" s="1">
        <v>0.45537340619307831</v>
      </c>
      <c r="E6732" s="1">
        <v>0.46518987341772172</v>
      </c>
      <c r="F6732" s="1">
        <v>0.43307086614173229</v>
      </c>
      <c r="G6732" s="1">
        <v>0.36718750000000011</v>
      </c>
      <c r="H6732" s="1">
        <v>0.46923076923076917</v>
      </c>
      <c r="I6732" s="1">
        <v>0.47761194029850718</v>
      </c>
      <c r="J6732" s="1">
        <v>0.1741935483870968</v>
      </c>
      <c r="K6732" s="1">
        <v>0</v>
      </c>
      <c r="L6732" s="1" t="s">
        <v>5398</v>
      </c>
      <c r="M6732" s="1" t="s">
        <v>5399</v>
      </c>
      <c r="O6732" s="1" t="str">
        <f>IF(COUNTIF('[1]DEBA-WSIO-270322'!FU:FU,"*"&amp;$B6732&amp;"*")&gt;0,$B6732,".")</f>
        <v>.</v>
      </c>
      <c r="P6732" s="1" t="str">
        <f>IF(COUNTIF('[1]DEBA-WSIO-270322'!FW:FW,"*"&amp;$B6732&amp;"*")&gt;0,$B6732,".")</f>
        <v>.</v>
      </c>
      <c r="Q6732" s="1" t="str">
        <f>IF(COUNTIF('[1]DEBA-WSIO-270322'!FY:FY,"*"&amp;$B6732&amp;"*")&gt;0,$B6732,".")</f>
        <v>.</v>
      </c>
      <c r="R6732" s="1" t="str">
        <f>IF(COUNTIF('[1]DEBA-WSIO-270322'!GA:GA,"*"&amp;$B6732&amp;"*")&gt;0,$B6732,".")</f>
        <v>.</v>
      </c>
      <c r="S6732" s="1" t="str">
        <f>IF(COUNTIF('[1]LEMM UNIQ'!A:A,"*"&amp;$B6732&amp;"*")&gt;0,$B6732,".")</f>
        <v>prosić</v>
      </c>
      <c r="T6732" s="1" t="str">
        <f>IF(COUNTIF('[1]LEMM UNIQ'!B:B,"*"&amp;$B6732&amp;"*")&gt;0,$B6732,".")</f>
        <v>prosić</v>
      </c>
      <c r="U6732" s="1" t="str">
        <f>IF(COUNTIF('[1]LEMM UNIQ'!C:C,"*"&amp;$B6732&amp;"*")&gt;0,$B6732,".")</f>
        <v>.</v>
      </c>
      <c r="V6732" s="1" t="str">
        <f>IF(COUNTIF('[1]LEMM UNIQ'!D:D,"*"&amp;$B6732&amp;"*")&gt;0,$B6732,".")</f>
        <v>.</v>
      </c>
      <c r="W6732" s="1" t="str">
        <f>IF(COUNTIF('[1]LEMM UNIQ'!E:E,"*"&amp;$B6732&amp;"*")&gt;0,$B6732,".")</f>
        <v>.</v>
      </c>
      <c r="X6732" s="1" t="str">
        <f>IF(COUNTIF('[1]LEMM UNIQ'!F:F,"*"&amp;$B6732&amp;"*")&gt;0,$B6732,".")</f>
        <v>.</v>
      </c>
    </row>
    <row r="6733" spans="1:24" x14ac:dyDescent="0.2">
      <c r="A6733" s="2">
        <v>6731</v>
      </c>
      <c r="B6733" s="1" t="s">
        <v>6763</v>
      </c>
      <c r="C6733" s="1">
        <v>26</v>
      </c>
      <c r="D6733" s="1">
        <v>0.56648451730418936</v>
      </c>
      <c r="E6733" s="1">
        <v>0.1107594936708861</v>
      </c>
      <c r="F6733" s="1">
        <v>8.6614173228346469E-2</v>
      </c>
      <c r="G6733" s="1">
        <v>8.5937499999999972E-2</v>
      </c>
      <c r="H6733" s="1">
        <v>7.6923076923076927E-2</v>
      </c>
      <c r="I6733" s="1">
        <v>5.9701492537313439E-2</v>
      </c>
      <c r="J6733" s="1">
        <v>0.25459057071960289</v>
      </c>
      <c r="K6733" s="1">
        <v>0</v>
      </c>
      <c r="L6733" s="1" t="s">
        <v>21</v>
      </c>
      <c r="M6733" s="1" t="s">
        <v>5399</v>
      </c>
      <c r="O6733" s="1" t="str">
        <f>IF(COUNTIF('[1]DEBA-WSIO-270322'!FU:FU,"*"&amp;$B6733&amp;"*")&gt;0,$B6733,".")</f>
        <v>.</v>
      </c>
      <c r="P6733" s="1" t="str">
        <f>IF(COUNTIF('[1]DEBA-WSIO-270322'!FW:FW,"*"&amp;$B6733&amp;"*")&gt;0,$B6733,".")</f>
        <v>.</v>
      </c>
      <c r="Q6733" s="1" t="str">
        <f>IF(COUNTIF('[1]DEBA-WSIO-270322'!FY:FY,"*"&amp;$B6733&amp;"*")&gt;0,$B6733,".")</f>
        <v>.</v>
      </c>
      <c r="R6733" s="1" t="str">
        <f>IF(COUNTIF('[1]DEBA-WSIO-270322'!GA:GA,"*"&amp;$B6733&amp;"*")&gt;0,$B6733,".")</f>
        <v>.</v>
      </c>
      <c r="S6733" s="1" t="str">
        <f>IF(COUNTIF('[1]LEMM UNIQ'!A:A,"*"&amp;$B6733&amp;"*")&gt;0,$B6733,".")</f>
        <v>.</v>
      </c>
      <c r="T6733" s="1" t="str">
        <f>IF(COUNTIF('[1]LEMM UNIQ'!B:B,"*"&amp;$B6733&amp;"*")&gt;0,$B6733,".")</f>
        <v>.</v>
      </c>
      <c r="U6733" s="1" t="str">
        <f>IF(COUNTIF('[1]LEMM UNIQ'!C:C,"*"&amp;$B6733&amp;"*")&gt;0,$B6733,".")</f>
        <v>.</v>
      </c>
      <c r="V6733" s="1" t="str">
        <f>IF(COUNTIF('[1]LEMM UNIQ'!D:D,"*"&amp;$B6733&amp;"*")&gt;0,$B6733,".")</f>
        <v>.</v>
      </c>
      <c r="W6733" s="1" t="str">
        <f>IF(COUNTIF('[1]LEMM UNIQ'!E:E,"*"&amp;$B6733&amp;"*")&gt;0,$B6733,".")</f>
        <v>.</v>
      </c>
      <c r="X6733" s="1" t="str">
        <f>IF(COUNTIF('[1]LEMM UNIQ'!F:F,"*"&amp;$B6733&amp;"*")&gt;0,$B6733,".")</f>
        <v>.</v>
      </c>
    </row>
    <row r="6734" spans="1:24" x14ac:dyDescent="0.2">
      <c r="A6734" s="2">
        <v>6732</v>
      </c>
      <c r="B6734" s="1" t="s">
        <v>6764</v>
      </c>
      <c r="C6734" s="1">
        <v>26</v>
      </c>
      <c r="D6734" s="1">
        <v>0.49726775956284153</v>
      </c>
      <c r="E6734" s="1">
        <v>9.8101265822784778E-2</v>
      </c>
      <c r="F6734" s="1">
        <v>7.8740157480314987E-2</v>
      </c>
      <c r="G6734" s="1">
        <v>5.4687500000000028E-2</v>
      </c>
      <c r="H6734" s="1">
        <v>4.6153846153846302E-2</v>
      </c>
      <c r="I6734" s="1">
        <v>5.2238805970149321E-2</v>
      </c>
      <c r="J6734" s="1">
        <v>0.26129032258064522</v>
      </c>
      <c r="K6734" s="1">
        <v>0</v>
      </c>
      <c r="L6734" s="1" t="s">
        <v>21</v>
      </c>
      <c r="M6734" s="1" t="s">
        <v>5399</v>
      </c>
      <c r="O6734" s="1" t="str">
        <f>IF(COUNTIF('[1]DEBA-WSIO-270322'!FU:FU,"*"&amp;$B6734&amp;"*")&gt;0,$B6734,".")</f>
        <v>.</v>
      </c>
      <c r="P6734" s="1" t="str">
        <f>IF(COUNTIF('[1]DEBA-WSIO-270322'!FW:FW,"*"&amp;$B6734&amp;"*")&gt;0,$B6734,".")</f>
        <v>.</v>
      </c>
      <c r="Q6734" s="1" t="str">
        <f>IF(COUNTIF('[1]DEBA-WSIO-270322'!FY:FY,"*"&amp;$B6734&amp;"*")&gt;0,$B6734,".")</f>
        <v>.</v>
      </c>
      <c r="R6734" s="1" t="str">
        <f>IF(COUNTIF('[1]DEBA-WSIO-270322'!GA:GA,"*"&amp;$B6734&amp;"*")&gt;0,$B6734,".")</f>
        <v>.</v>
      </c>
      <c r="S6734" s="1" t="str">
        <f>IF(COUNTIF('[1]LEMM UNIQ'!A:A,"*"&amp;$B6734&amp;"*")&gt;0,$B6734,".")</f>
        <v>.</v>
      </c>
      <c r="T6734" s="1" t="str">
        <f>IF(COUNTIF('[1]LEMM UNIQ'!B:B,"*"&amp;$B6734&amp;"*")&gt;0,$B6734,".")</f>
        <v>.</v>
      </c>
      <c r="U6734" s="1" t="str">
        <f>IF(COUNTIF('[1]LEMM UNIQ'!C:C,"*"&amp;$B6734&amp;"*")&gt;0,$B6734,".")</f>
        <v>.</v>
      </c>
      <c r="V6734" s="1" t="str">
        <f>IF(COUNTIF('[1]LEMM UNIQ'!D:D,"*"&amp;$B6734&amp;"*")&gt;0,$B6734,".")</f>
        <v>.</v>
      </c>
      <c r="W6734" s="1" t="str">
        <f>IF(COUNTIF('[1]LEMM UNIQ'!E:E,"*"&amp;$B6734&amp;"*")&gt;0,$B6734,".")</f>
        <v>.</v>
      </c>
      <c r="X6734" s="1" t="str">
        <f>IF(COUNTIF('[1]LEMM UNIQ'!F:F,"*"&amp;$B6734&amp;"*")&gt;0,$B6734,".")</f>
        <v>.</v>
      </c>
    </row>
    <row r="6735" spans="1:24" x14ac:dyDescent="0.2">
      <c r="A6735" s="2">
        <v>6733</v>
      </c>
      <c r="B6735" s="1" t="s">
        <v>6765</v>
      </c>
      <c r="C6735" s="1">
        <v>27</v>
      </c>
      <c r="D6735" s="1">
        <v>0.30236794171220388</v>
      </c>
      <c r="E6735" s="1">
        <v>0.52848101265822789</v>
      </c>
      <c r="F6735" s="1">
        <v>0.27296587926509192</v>
      </c>
      <c r="G6735" s="1">
        <v>0.51157407407407418</v>
      </c>
      <c r="H6735" s="1">
        <v>0.35555555555555568</v>
      </c>
      <c r="I6735" s="1">
        <v>0.632393587617468</v>
      </c>
      <c r="J6735" s="1">
        <v>0.15483870967741931</v>
      </c>
      <c r="K6735" s="1">
        <v>-1</v>
      </c>
      <c r="L6735" s="1" t="s">
        <v>5398</v>
      </c>
      <c r="M6735" s="1" t="s">
        <v>5399</v>
      </c>
      <c r="O6735" s="1" t="str">
        <f>IF(COUNTIF('[1]DEBA-WSIO-270322'!FU:FU,"*"&amp;$B6735&amp;"*")&gt;0,$B6735,".")</f>
        <v>.</v>
      </c>
      <c r="P6735" s="1" t="str">
        <f>IF(COUNTIF('[1]DEBA-WSIO-270322'!FW:FW,"*"&amp;$B6735&amp;"*")&gt;0,$B6735,".")</f>
        <v>.</v>
      </c>
      <c r="Q6735" s="1" t="str">
        <f>IF(COUNTIF('[1]DEBA-WSIO-270322'!FY:FY,"*"&amp;$B6735&amp;"*")&gt;0,$B6735,".")</f>
        <v>.</v>
      </c>
      <c r="R6735" s="1" t="str">
        <f>IF(COUNTIF('[1]DEBA-WSIO-270322'!GA:GA,"*"&amp;$B6735&amp;"*")&gt;0,$B6735,".")</f>
        <v>.</v>
      </c>
      <c r="S6735" s="1" t="str">
        <f>IF(COUNTIF('[1]LEMM UNIQ'!A:A,"*"&amp;$B6735&amp;"*")&gt;0,$B6735,".")</f>
        <v>.</v>
      </c>
      <c r="T6735" s="1" t="str">
        <f>IF(COUNTIF('[1]LEMM UNIQ'!B:B,"*"&amp;$B6735&amp;"*")&gt;0,$B6735,".")</f>
        <v>.</v>
      </c>
      <c r="U6735" s="1" t="str">
        <f>IF(COUNTIF('[1]LEMM UNIQ'!C:C,"*"&amp;$B6735&amp;"*")&gt;0,$B6735,".")</f>
        <v>.</v>
      </c>
      <c r="V6735" s="1" t="str">
        <f>IF(COUNTIF('[1]LEMM UNIQ'!D:D,"*"&amp;$B6735&amp;"*")&gt;0,$B6735,".")</f>
        <v>.</v>
      </c>
      <c r="W6735" s="1" t="str">
        <f>IF(COUNTIF('[1]LEMM UNIQ'!E:E,"*"&amp;$B6735&amp;"*")&gt;0,$B6735,".")</f>
        <v>.</v>
      </c>
      <c r="X6735" s="1" t="str">
        <f>IF(COUNTIF('[1]LEMM UNIQ'!F:F,"*"&amp;$B6735&amp;"*")&gt;0,$B6735,".")</f>
        <v>.</v>
      </c>
    </row>
    <row r="6736" spans="1:24" x14ac:dyDescent="0.2">
      <c r="A6736" s="2">
        <v>6734</v>
      </c>
      <c r="B6736" s="1" t="s">
        <v>6766</v>
      </c>
      <c r="C6736" s="1">
        <v>27</v>
      </c>
      <c r="D6736" s="1">
        <v>0.45719489981785061</v>
      </c>
      <c r="E6736" s="1">
        <v>0.49367088607594939</v>
      </c>
      <c r="F6736" s="1">
        <v>0.59142607174103268</v>
      </c>
      <c r="G6736" s="1">
        <v>0.19560185185185189</v>
      </c>
      <c r="H6736" s="1">
        <v>0.37037037037037041</v>
      </c>
      <c r="I6736" s="1">
        <v>0.35212824765063572</v>
      </c>
      <c r="J6736" s="1">
        <v>0.2193548387096774</v>
      </c>
      <c r="K6736" s="1">
        <v>0</v>
      </c>
      <c r="L6736" s="1" t="s">
        <v>33</v>
      </c>
      <c r="M6736" s="1" t="s">
        <v>5399</v>
      </c>
      <c r="O6736" s="1" t="str">
        <f>IF(COUNTIF('[1]DEBA-WSIO-270322'!FU:FU,"*"&amp;$B6736&amp;"*")&gt;0,$B6736,".")</f>
        <v>.</v>
      </c>
      <c r="P6736" s="1" t="str">
        <f>IF(COUNTIF('[1]DEBA-WSIO-270322'!FW:FW,"*"&amp;$B6736&amp;"*")&gt;0,$B6736,".")</f>
        <v>.</v>
      </c>
      <c r="Q6736" s="1" t="str">
        <f>IF(COUNTIF('[1]DEBA-WSIO-270322'!FY:FY,"*"&amp;$B6736&amp;"*")&gt;0,$B6736,".")</f>
        <v>.</v>
      </c>
      <c r="R6736" s="1" t="str">
        <f>IF(COUNTIF('[1]DEBA-WSIO-270322'!GA:GA,"*"&amp;$B6736&amp;"*")&gt;0,$B6736,".")</f>
        <v>.</v>
      </c>
      <c r="S6736" s="1" t="str">
        <f>IF(COUNTIF('[1]LEMM UNIQ'!A:A,"*"&amp;$B6736&amp;"*")&gt;0,$B6736,".")</f>
        <v>.</v>
      </c>
      <c r="T6736" s="1" t="str">
        <f>IF(COUNTIF('[1]LEMM UNIQ'!B:B,"*"&amp;$B6736&amp;"*")&gt;0,$B6736,".")</f>
        <v>.</v>
      </c>
      <c r="U6736" s="1" t="str">
        <f>IF(COUNTIF('[1]LEMM UNIQ'!C:C,"*"&amp;$B6736&amp;"*")&gt;0,$B6736,".")</f>
        <v>.</v>
      </c>
      <c r="V6736" s="1" t="str">
        <f>IF(COUNTIF('[1]LEMM UNIQ'!D:D,"*"&amp;$B6736&amp;"*")&gt;0,$B6736,".")</f>
        <v>.</v>
      </c>
      <c r="W6736" s="1" t="str">
        <f>IF(COUNTIF('[1]LEMM UNIQ'!E:E,"*"&amp;$B6736&amp;"*")&gt;0,$B6736,".")</f>
        <v>.</v>
      </c>
      <c r="X6736" s="1" t="str">
        <f>IF(COUNTIF('[1]LEMM UNIQ'!F:F,"*"&amp;$B6736&amp;"*")&gt;0,$B6736,".")</f>
        <v>.</v>
      </c>
    </row>
    <row r="6737" spans="1:24" x14ac:dyDescent="0.2">
      <c r="A6737" s="2">
        <v>6735</v>
      </c>
      <c r="B6737" s="1" t="s">
        <v>6767</v>
      </c>
      <c r="C6737" s="1">
        <v>26</v>
      </c>
      <c r="D6737" s="1">
        <v>0.61202185792349717</v>
      </c>
      <c r="E6737" s="1">
        <v>0.29430379746835461</v>
      </c>
      <c r="F6737" s="1">
        <v>0.110236220472441</v>
      </c>
      <c r="G6737" s="1">
        <v>4.6875000000000083E-2</v>
      </c>
      <c r="H6737" s="1">
        <v>0.26923076923076927</v>
      </c>
      <c r="I6737" s="1">
        <v>2.238805970149255E-2</v>
      </c>
      <c r="J6737" s="1">
        <v>0.44218362282878421</v>
      </c>
      <c r="K6737" s="1">
        <v>1</v>
      </c>
      <c r="L6737" s="1" t="s">
        <v>5398</v>
      </c>
      <c r="M6737" s="1" t="s">
        <v>5399</v>
      </c>
      <c r="O6737" s="1" t="str">
        <f>IF(COUNTIF('[1]DEBA-WSIO-270322'!FU:FU,"*"&amp;$B6737&amp;"*")&gt;0,$B6737,".")</f>
        <v>prowadzenie</v>
      </c>
      <c r="P6737" s="1" t="str">
        <f>IF(COUNTIF('[1]DEBA-WSIO-270322'!FW:FW,"*"&amp;$B6737&amp;"*")&gt;0,$B6737,".")</f>
        <v>.</v>
      </c>
      <c r="Q6737" s="1" t="str">
        <f>IF(COUNTIF('[1]DEBA-WSIO-270322'!FY:FY,"*"&amp;$B6737&amp;"*")&gt;0,$B6737,".")</f>
        <v>prowadzenie</v>
      </c>
      <c r="R6737" s="1" t="str">
        <f>IF(COUNTIF('[1]DEBA-WSIO-270322'!GA:GA,"*"&amp;$B6737&amp;"*")&gt;0,$B6737,".")</f>
        <v>.</v>
      </c>
      <c r="S6737" s="1" t="str">
        <f>IF(COUNTIF('[1]LEMM UNIQ'!A:A,"*"&amp;$B6737&amp;"*")&gt;0,$B6737,".")</f>
        <v>prowadzenie</v>
      </c>
      <c r="T6737" s="1" t="str">
        <f>IF(COUNTIF('[1]LEMM UNIQ'!B:B,"*"&amp;$B6737&amp;"*")&gt;0,$B6737,".")</f>
        <v>prowadzenie</v>
      </c>
      <c r="U6737" s="1" t="str">
        <f>IF(COUNTIF('[1]LEMM UNIQ'!C:C,"*"&amp;$B6737&amp;"*")&gt;0,$B6737,".")</f>
        <v>.</v>
      </c>
      <c r="V6737" s="1" t="str">
        <f>IF(COUNTIF('[1]LEMM UNIQ'!D:D,"*"&amp;$B6737&amp;"*")&gt;0,$B6737,".")</f>
        <v>.</v>
      </c>
      <c r="W6737" s="1" t="str">
        <f>IF(COUNTIF('[1]LEMM UNIQ'!E:E,"*"&amp;$B6737&amp;"*")&gt;0,$B6737,".")</f>
        <v>.</v>
      </c>
      <c r="X6737" s="1" t="str">
        <f>IF(COUNTIF('[1]LEMM UNIQ'!F:F,"*"&amp;$B6737&amp;"*")&gt;0,$B6737,".")</f>
        <v>.</v>
      </c>
    </row>
    <row r="6738" spans="1:24" x14ac:dyDescent="0.2">
      <c r="A6738" s="2">
        <v>6736</v>
      </c>
      <c r="B6738" s="1" t="s">
        <v>6768</v>
      </c>
      <c r="C6738" s="1">
        <v>26</v>
      </c>
      <c r="D6738" s="1">
        <v>0.66666666666666663</v>
      </c>
      <c r="E6738" s="1">
        <v>0.53797468354430389</v>
      </c>
      <c r="F6738" s="1">
        <v>0.1338582677165355</v>
      </c>
      <c r="G6738" s="1">
        <v>4.6875000000000083E-2</v>
      </c>
      <c r="H6738" s="1">
        <v>0.2461538461538462</v>
      </c>
      <c r="I6738" s="1">
        <v>9.7014925373134331E-2</v>
      </c>
      <c r="J6738" s="1">
        <v>0.35508684863523582</v>
      </c>
      <c r="K6738" s="1">
        <v>1</v>
      </c>
      <c r="L6738" s="1" t="s">
        <v>5398</v>
      </c>
      <c r="M6738" s="1" t="s">
        <v>5399</v>
      </c>
      <c r="O6738" s="1" t="str">
        <f>IF(COUNTIF('[1]DEBA-WSIO-270322'!FU:FU,"*"&amp;$B6738&amp;"*")&gt;0,$B6738,".")</f>
        <v>prowadzić</v>
      </c>
      <c r="P6738" s="1" t="str">
        <f>IF(COUNTIF('[1]DEBA-WSIO-270322'!FW:FW,"*"&amp;$B6738&amp;"*")&gt;0,$B6738,".")</f>
        <v>.</v>
      </c>
      <c r="Q6738" s="1" t="str">
        <f>IF(COUNTIF('[1]DEBA-WSIO-270322'!FY:FY,"*"&amp;$B6738&amp;"*")&gt;0,$B6738,".")</f>
        <v>prowadzić</v>
      </c>
      <c r="R6738" s="1" t="str">
        <f>IF(COUNTIF('[1]DEBA-WSIO-270322'!GA:GA,"*"&amp;$B6738&amp;"*")&gt;0,$B6738,".")</f>
        <v>.</v>
      </c>
      <c r="S6738" s="1" t="str">
        <f>IF(COUNTIF('[1]LEMM UNIQ'!A:A,"*"&amp;$B6738&amp;"*")&gt;0,$B6738,".")</f>
        <v>prowadzić</v>
      </c>
      <c r="T6738" s="1" t="str">
        <f>IF(COUNTIF('[1]LEMM UNIQ'!B:B,"*"&amp;$B6738&amp;"*")&gt;0,$B6738,".")</f>
        <v>prowadzić</v>
      </c>
      <c r="U6738" s="1" t="str">
        <f>IF(COUNTIF('[1]LEMM UNIQ'!C:C,"*"&amp;$B6738&amp;"*")&gt;0,$B6738,".")</f>
        <v>.</v>
      </c>
      <c r="V6738" s="1" t="str">
        <f>IF(COUNTIF('[1]LEMM UNIQ'!D:D,"*"&amp;$B6738&amp;"*")&gt;0,$B6738,".")</f>
        <v>.</v>
      </c>
      <c r="W6738" s="1" t="str">
        <f>IF(COUNTIF('[1]LEMM UNIQ'!E:E,"*"&amp;$B6738&amp;"*")&gt;0,$B6738,".")</f>
        <v>.</v>
      </c>
      <c r="X6738" s="1" t="str">
        <f>IF(COUNTIF('[1]LEMM UNIQ'!F:F,"*"&amp;$B6738&amp;"*")&gt;0,$B6738,".")</f>
        <v>.</v>
      </c>
    </row>
    <row r="6739" spans="1:24" x14ac:dyDescent="0.2">
      <c r="A6739" s="2">
        <v>6737</v>
      </c>
      <c r="B6739" s="1" t="s">
        <v>6769</v>
      </c>
      <c r="C6739" s="1">
        <v>26</v>
      </c>
      <c r="D6739" s="1">
        <v>0.72859744990892528</v>
      </c>
      <c r="E6739" s="1">
        <v>0.55063291139240522</v>
      </c>
      <c r="F6739" s="1">
        <v>0.31496062992125989</v>
      </c>
      <c r="G6739" s="1">
        <v>0.17968749999999989</v>
      </c>
      <c r="H6739" s="1">
        <v>0.58461538461538454</v>
      </c>
      <c r="I6739" s="1">
        <v>0.32089552238805957</v>
      </c>
      <c r="J6739" s="1">
        <v>0.5024813895781638</v>
      </c>
      <c r="K6739" s="1">
        <v>1</v>
      </c>
      <c r="L6739" s="1" t="s">
        <v>5398</v>
      </c>
      <c r="M6739" s="1" t="s">
        <v>5399</v>
      </c>
      <c r="O6739" s="1" t="str">
        <f>IF(COUNTIF('[1]DEBA-WSIO-270322'!FU:FU,"*"&amp;$B6739&amp;"*")&gt;0,$B6739,".")</f>
        <v>.</v>
      </c>
      <c r="P6739" s="1" t="str">
        <f>IF(COUNTIF('[1]DEBA-WSIO-270322'!FW:FW,"*"&amp;$B6739&amp;"*")&gt;0,$B6739,".")</f>
        <v>.</v>
      </c>
      <c r="Q6739" s="1" t="str">
        <f>IF(COUNTIF('[1]DEBA-WSIO-270322'!FY:FY,"*"&amp;$B6739&amp;"*")&gt;0,$B6739,".")</f>
        <v>.</v>
      </c>
      <c r="R6739" s="1" t="str">
        <f>IF(COUNTIF('[1]DEBA-WSIO-270322'!GA:GA,"*"&amp;$B6739&amp;"*")&gt;0,$B6739,".")</f>
        <v>.</v>
      </c>
      <c r="S6739" s="1" t="str">
        <f>IF(COUNTIF('[1]LEMM UNIQ'!A:A,"*"&amp;$B6739&amp;"*")&gt;0,$B6739,".")</f>
        <v>próbować</v>
      </c>
      <c r="T6739" s="1" t="str">
        <f>IF(COUNTIF('[1]LEMM UNIQ'!B:B,"*"&amp;$B6739&amp;"*")&gt;0,$B6739,".")</f>
        <v>próbować</v>
      </c>
      <c r="U6739" s="1" t="str">
        <f>IF(COUNTIF('[1]LEMM UNIQ'!C:C,"*"&amp;$B6739&amp;"*")&gt;0,$B6739,".")</f>
        <v>.</v>
      </c>
      <c r="V6739" s="1" t="str">
        <f>IF(COUNTIF('[1]LEMM UNIQ'!D:D,"*"&amp;$B6739&amp;"*")&gt;0,$B6739,".")</f>
        <v>.</v>
      </c>
      <c r="W6739" s="1" t="str">
        <f>IF(COUNTIF('[1]LEMM UNIQ'!E:E,"*"&amp;$B6739&amp;"*")&gt;0,$B6739,".")</f>
        <v>.</v>
      </c>
      <c r="X6739" s="1" t="str">
        <f>IF(COUNTIF('[1]LEMM UNIQ'!F:F,"*"&amp;$B6739&amp;"*")&gt;0,$B6739,".")</f>
        <v>.</v>
      </c>
    </row>
    <row r="6740" spans="1:24" x14ac:dyDescent="0.2">
      <c r="A6740" s="2">
        <v>6738</v>
      </c>
      <c r="B6740" s="1" t="s">
        <v>6770</v>
      </c>
      <c r="C6740" s="1">
        <v>26</v>
      </c>
      <c r="D6740" s="1">
        <v>0.25865209471766842</v>
      </c>
      <c r="E6740" s="1">
        <v>0.41455696202531661</v>
      </c>
      <c r="F6740" s="1">
        <v>0.67716535433070879</v>
      </c>
      <c r="G6740" s="1">
        <v>0.58593750000000011</v>
      </c>
      <c r="H6740" s="1">
        <v>0.22307692307692301</v>
      </c>
      <c r="I6740" s="1">
        <v>0.38805970149253732</v>
      </c>
      <c r="J6740" s="1">
        <v>6.6997518610421913E-2</v>
      </c>
      <c r="K6740" s="1">
        <v>-1</v>
      </c>
      <c r="L6740" s="1" t="s">
        <v>33</v>
      </c>
      <c r="M6740" s="1" t="s">
        <v>5399</v>
      </c>
      <c r="O6740" s="1" t="str">
        <f>IF(COUNTIF('[1]DEBA-WSIO-270322'!FU:FU,"*"&amp;$B6740&amp;"*")&gt;0,$B6740,".")</f>
        <v>.</v>
      </c>
      <c r="P6740" s="1" t="str">
        <f>IF(COUNTIF('[1]DEBA-WSIO-270322'!FW:FW,"*"&amp;$B6740&amp;"*")&gt;0,$B6740,".")</f>
        <v>.</v>
      </c>
      <c r="Q6740" s="1" t="str">
        <f>IF(COUNTIF('[1]DEBA-WSIO-270322'!FY:FY,"*"&amp;$B6740&amp;"*")&gt;0,$B6740,".")</f>
        <v>.</v>
      </c>
      <c r="R6740" s="1" t="str">
        <f>IF(COUNTIF('[1]DEBA-WSIO-270322'!GA:GA,"*"&amp;$B6740&amp;"*")&gt;0,$B6740,".")</f>
        <v>.</v>
      </c>
      <c r="S6740" s="1" t="str">
        <f>IF(COUNTIF('[1]LEMM UNIQ'!A:A,"*"&amp;$B6740&amp;"*")&gt;0,$B6740,".")</f>
        <v>.</v>
      </c>
      <c r="T6740" s="1" t="str">
        <f>IF(COUNTIF('[1]LEMM UNIQ'!B:B,"*"&amp;$B6740&amp;"*")&gt;0,$B6740,".")</f>
        <v>.</v>
      </c>
      <c r="U6740" s="1" t="str">
        <f>IF(COUNTIF('[1]LEMM UNIQ'!C:C,"*"&amp;$B6740&amp;"*")&gt;0,$B6740,".")</f>
        <v>.</v>
      </c>
      <c r="V6740" s="1" t="str">
        <f>IF(COUNTIF('[1]LEMM UNIQ'!D:D,"*"&amp;$B6740&amp;"*")&gt;0,$B6740,".")</f>
        <v>.</v>
      </c>
      <c r="W6740" s="1" t="str">
        <f>IF(COUNTIF('[1]LEMM UNIQ'!E:E,"*"&amp;$B6740&amp;"*")&gt;0,$B6740,".")</f>
        <v>.</v>
      </c>
      <c r="X6740" s="1" t="str">
        <f>IF(COUNTIF('[1]LEMM UNIQ'!F:F,"*"&amp;$B6740&amp;"*")&gt;0,$B6740,".")</f>
        <v>.</v>
      </c>
    </row>
    <row r="6741" spans="1:24" x14ac:dyDescent="0.2">
      <c r="A6741" s="2">
        <v>6739</v>
      </c>
      <c r="B6741" s="1" t="s">
        <v>6771</v>
      </c>
      <c r="C6741" s="1">
        <v>26</v>
      </c>
      <c r="D6741" s="1">
        <v>0.25136612021857918</v>
      </c>
      <c r="E6741" s="1">
        <v>0.30696202531645578</v>
      </c>
      <c r="F6741" s="1">
        <v>0.44094488188976388</v>
      </c>
      <c r="G6741" s="1">
        <v>0.4765625</v>
      </c>
      <c r="H6741" s="1">
        <v>0.26153846153846161</v>
      </c>
      <c r="I6741" s="1">
        <v>0.33582089552238792</v>
      </c>
      <c r="J6741" s="1">
        <v>8.0397022332506174E-2</v>
      </c>
      <c r="K6741" s="1">
        <v>-1</v>
      </c>
      <c r="L6741" s="1" t="s">
        <v>5398</v>
      </c>
      <c r="M6741" s="1" t="s">
        <v>5399</v>
      </c>
      <c r="O6741" s="1" t="str">
        <f>IF(COUNTIF('[1]DEBA-WSIO-270322'!FU:FU,"*"&amp;$B6741&amp;"*")&gt;0,$B6741,".")</f>
        <v>.</v>
      </c>
      <c r="P6741" s="1" t="str">
        <f>IF(COUNTIF('[1]DEBA-WSIO-270322'!FW:FW,"*"&amp;$B6741&amp;"*")&gt;0,$B6741,".")</f>
        <v>.</v>
      </c>
      <c r="Q6741" s="1" t="str">
        <f>IF(COUNTIF('[1]DEBA-WSIO-270322'!FY:FY,"*"&amp;$B6741&amp;"*")&gt;0,$B6741,".")</f>
        <v>.</v>
      </c>
      <c r="R6741" s="1" t="str">
        <f>IF(COUNTIF('[1]DEBA-WSIO-270322'!GA:GA,"*"&amp;$B6741&amp;"*")&gt;0,$B6741,".")</f>
        <v>.</v>
      </c>
      <c r="S6741" s="1" t="str">
        <f>IF(COUNTIF('[1]LEMM UNIQ'!A:A,"*"&amp;$B6741&amp;"*")&gt;0,$B6741,".")</f>
        <v>.</v>
      </c>
      <c r="T6741" s="1" t="str">
        <f>IF(COUNTIF('[1]LEMM UNIQ'!B:B,"*"&amp;$B6741&amp;"*")&gt;0,$B6741,".")</f>
        <v>.</v>
      </c>
      <c r="U6741" s="1" t="str">
        <f>IF(COUNTIF('[1]LEMM UNIQ'!C:C,"*"&amp;$B6741&amp;"*")&gt;0,$B6741,".")</f>
        <v>.</v>
      </c>
      <c r="V6741" s="1" t="str">
        <f>IF(COUNTIF('[1]LEMM UNIQ'!D:D,"*"&amp;$B6741&amp;"*")&gt;0,$B6741,".")</f>
        <v>.</v>
      </c>
      <c r="W6741" s="1" t="str">
        <f>IF(COUNTIF('[1]LEMM UNIQ'!E:E,"*"&amp;$B6741&amp;"*")&gt;0,$B6741,".")</f>
        <v>.</v>
      </c>
      <c r="X6741" s="1" t="str">
        <f>IF(COUNTIF('[1]LEMM UNIQ'!F:F,"*"&amp;$B6741&amp;"*")&gt;0,$B6741,".")</f>
        <v>.</v>
      </c>
    </row>
    <row r="6742" spans="1:24" x14ac:dyDescent="0.2">
      <c r="A6742" s="2">
        <v>6740</v>
      </c>
      <c r="B6742" s="1" t="s">
        <v>6772</v>
      </c>
      <c r="C6742" s="1">
        <v>26</v>
      </c>
      <c r="D6742" s="1">
        <v>0.75409836065573765</v>
      </c>
      <c r="E6742" s="1">
        <v>0.329113924050633</v>
      </c>
      <c r="F6742" s="1">
        <v>2.3622047244094498E-2</v>
      </c>
      <c r="G6742" s="1">
        <v>3.9062500000000083E-2</v>
      </c>
      <c r="H6742" s="1">
        <v>3.076923076923083E-2</v>
      </c>
      <c r="I6742" s="1">
        <v>4.4776119402985121E-2</v>
      </c>
      <c r="J6742" s="1">
        <v>0.64987593052109172</v>
      </c>
      <c r="K6742" s="1">
        <v>1</v>
      </c>
      <c r="L6742" s="1" t="s">
        <v>5398</v>
      </c>
      <c r="M6742" s="1" t="s">
        <v>5399</v>
      </c>
      <c r="O6742" s="1" t="str">
        <f>IF(COUNTIF('[1]DEBA-WSIO-270322'!FU:FU,"*"&amp;$B6742&amp;"*")&gt;0,$B6742,".")</f>
        <v>.</v>
      </c>
      <c r="P6742" s="1" t="str">
        <f>IF(COUNTIF('[1]DEBA-WSIO-270322'!FW:FW,"*"&amp;$B6742&amp;"*")&gt;0,$B6742,".")</f>
        <v>.</v>
      </c>
      <c r="Q6742" s="1" t="str">
        <f>IF(COUNTIF('[1]DEBA-WSIO-270322'!FY:FY,"*"&amp;$B6742&amp;"*")&gt;0,$B6742,".")</f>
        <v>.</v>
      </c>
      <c r="R6742" s="1" t="str">
        <f>IF(COUNTIF('[1]DEBA-WSIO-270322'!GA:GA,"*"&amp;$B6742&amp;"*")&gt;0,$B6742,".")</f>
        <v>.</v>
      </c>
      <c r="S6742" s="1" t="str">
        <f>IF(COUNTIF('[1]LEMM UNIQ'!A:A,"*"&amp;$B6742&amp;"*")&gt;0,$B6742,".")</f>
        <v>.</v>
      </c>
      <c r="T6742" s="1" t="str">
        <f>IF(COUNTIF('[1]LEMM UNIQ'!B:B,"*"&amp;$B6742&amp;"*")&gt;0,$B6742,".")</f>
        <v>.</v>
      </c>
      <c r="U6742" s="1" t="str">
        <f>IF(COUNTIF('[1]LEMM UNIQ'!C:C,"*"&amp;$B6742&amp;"*")&gt;0,$B6742,".")</f>
        <v>.</v>
      </c>
      <c r="V6742" s="1" t="str">
        <f>IF(COUNTIF('[1]LEMM UNIQ'!D:D,"*"&amp;$B6742&amp;"*")&gt;0,$B6742,".")</f>
        <v>.</v>
      </c>
      <c r="W6742" s="1" t="str">
        <f>IF(COUNTIF('[1]LEMM UNIQ'!E:E,"*"&amp;$B6742&amp;"*")&gt;0,$B6742,".")</f>
        <v>.</v>
      </c>
      <c r="X6742" s="1" t="str">
        <f>IF(COUNTIF('[1]LEMM UNIQ'!F:F,"*"&amp;$B6742&amp;"*")&gt;0,$B6742,".")</f>
        <v>.</v>
      </c>
    </row>
    <row r="6743" spans="1:24" x14ac:dyDescent="0.2">
      <c r="A6743" s="2">
        <v>6741</v>
      </c>
      <c r="B6743" s="1" t="s">
        <v>6773</v>
      </c>
      <c r="C6743" s="1">
        <v>26</v>
      </c>
      <c r="D6743" s="1">
        <v>0.81967213114754089</v>
      </c>
      <c r="E6743" s="1">
        <v>0.57278481012658233</v>
      </c>
      <c r="F6743" s="1">
        <v>0.15748031496062989</v>
      </c>
      <c r="G6743" s="1">
        <v>0.109375</v>
      </c>
      <c r="H6743" s="1">
        <v>0.30769230769230782</v>
      </c>
      <c r="I6743" s="1">
        <v>0.29850746268656708</v>
      </c>
      <c r="J6743" s="1">
        <v>0.65657568238213404</v>
      </c>
      <c r="K6743" s="1">
        <v>2</v>
      </c>
      <c r="L6743" s="1" t="s">
        <v>5398</v>
      </c>
      <c r="M6743" s="1" t="s">
        <v>5399</v>
      </c>
      <c r="O6743" s="1" t="str">
        <f>IF(COUNTIF('[1]DEBA-WSIO-270322'!FU:FU,"*"&amp;$B6743&amp;"*")&gt;0,$B6743,".")</f>
        <v>.</v>
      </c>
      <c r="P6743" s="1" t="str">
        <f>IF(COUNTIF('[1]DEBA-WSIO-270322'!FW:FW,"*"&amp;$B6743&amp;"*")&gt;0,$B6743,".")</f>
        <v>.</v>
      </c>
      <c r="Q6743" s="1" t="str">
        <f>IF(COUNTIF('[1]DEBA-WSIO-270322'!FY:FY,"*"&amp;$B6743&amp;"*")&gt;0,$B6743,".")</f>
        <v>.</v>
      </c>
      <c r="R6743" s="1" t="str">
        <f>IF(COUNTIF('[1]DEBA-WSIO-270322'!GA:GA,"*"&amp;$B6743&amp;"*")&gt;0,$B6743,".")</f>
        <v>.</v>
      </c>
      <c r="S6743" s="1" t="str">
        <f>IF(COUNTIF('[1]LEMM UNIQ'!A:A,"*"&amp;$B6743&amp;"*")&gt;0,$B6743,".")</f>
        <v>.</v>
      </c>
      <c r="T6743" s="1" t="str">
        <f>IF(COUNTIF('[1]LEMM UNIQ'!B:B,"*"&amp;$B6743&amp;"*")&gt;0,$B6743,".")</f>
        <v>.</v>
      </c>
      <c r="U6743" s="1" t="str">
        <f>IF(COUNTIF('[1]LEMM UNIQ'!C:C,"*"&amp;$B6743&amp;"*")&gt;0,$B6743,".")</f>
        <v>.</v>
      </c>
      <c r="V6743" s="1" t="str">
        <f>IF(COUNTIF('[1]LEMM UNIQ'!D:D,"*"&amp;$B6743&amp;"*")&gt;0,$B6743,".")</f>
        <v>.</v>
      </c>
      <c r="W6743" s="1" t="str">
        <f>IF(COUNTIF('[1]LEMM UNIQ'!E:E,"*"&amp;$B6743&amp;"*")&gt;0,$B6743,".")</f>
        <v>.</v>
      </c>
      <c r="X6743" s="1" t="str">
        <f>IF(COUNTIF('[1]LEMM UNIQ'!F:F,"*"&amp;$B6743&amp;"*")&gt;0,$B6743,".")</f>
        <v>.</v>
      </c>
    </row>
    <row r="6744" spans="1:24" x14ac:dyDescent="0.2">
      <c r="A6744" s="2">
        <v>6742</v>
      </c>
      <c r="B6744" s="1" t="s">
        <v>6774</v>
      </c>
      <c r="C6744" s="1">
        <v>27</v>
      </c>
      <c r="D6744" s="1">
        <v>0.34244080145719491</v>
      </c>
      <c r="E6744" s="1">
        <v>0.30379746835443039</v>
      </c>
      <c r="F6744" s="1">
        <v>0.25021872265966771</v>
      </c>
      <c r="G6744" s="1">
        <v>0.203125</v>
      </c>
      <c r="H6744" s="1">
        <v>0.2370370370370371</v>
      </c>
      <c r="I6744" s="1">
        <v>0.2443338861249309</v>
      </c>
      <c r="J6744" s="1">
        <v>9.0322580645161354E-2</v>
      </c>
      <c r="K6744" s="1">
        <v>-1</v>
      </c>
      <c r="L6744" s="1" t="s">
        <v>5398</v>
      </c>
      <c r="M6744" s="1" t="s">
        <v>5399</v>
      </c>
      <c r="O6744" s="1" t="str">
        <f>IF(COUNTIF('[1]DEBA-WSIO-270322'!FU:FU,"*"&amp;$B6744&amp;"*")&gt;0,$B6744,".")</f>
        <v>.</v>
      </c>
      <c r="P6744" s="1" t="str">
        <f>IF(COUNTIF('[1]DEBA-WSIO-270322'!FW:FW,"*"&amp;$B6744&amp;"*")&gt;0,$B6744,".")</f>
        <v>.</v>
      </c>
      <c r="Q6744" s="1" t="str">
        <f>IF(COUNTIF('[1]DEBA-WSIO-270322'!FY:FY,"*"&amp;$B6744&amp;"*")&gt;0,$B6744,".")</f>
        <v>.</v>
      </c>
      <c r="R6744" s="1" t="str">
        <f>IF(COUNTIF('[1]DEBA-WSIO-270322'!GA:GA,"*"&amp;$B6744&amp;"*")&gt;0,$B6744,".")</f>
        <v>.</v>
      </c>
      <c r="S6744" s="1" t="str">
        <f>IF(COUNTIF('[1]LEMM UNIQ'!A:A,"*"&amp;$B6744&amp;"*")&gt;0,$B6744,".")</f>
        <v>.</v>
      </c>
      <c r="T6744" s="1" t="str">
        <f>IF(COUNTIF('[1]LEMM UNIQ'!B:B,"*"&amp;$B6744&amp;"*")&gt;0,$B6744,".")</f>
        <v>.</v>
      </c>
      <c r="U6744" s="1" t="str">
        <f>IF(COUNTIF('[1]LEMM UNIQ'!C:C,"*"&amp;$B6744&amp;"*")&gt;0,$B6744,".")</f>
        <v>.</v>
      </c>
      <c r="V6744" s="1" t="str">
        <f>IF(COUNTIF('[1]LEMM UNIQ'!D:D,"*"&amp;$B6744&amp;"*")&gt;0,$B6744,".")</f>
        <v>.</v>
      </c>
      <c r="W6744" s="1" t="str">
        <f>IF(COUNTIF('[1]LEMM UNIQ'!E:E,"*"&amp;$B6744&amp;"*")&gt;0,$B6744,".")</f>
        <v>.</v>
      </c>
      <c r="X6744" s="1" t="str">
        <f>IF(COUNTIF('[1]LEMM UNIQ'!F:F,"*"&amp;$B6744&amp;"*")&gt;0,$B6744,".")</f>
        <v>.</v>
      </c>
    </row>
    <row r="6745" spans="1:24" x14ac:dyDescent="0.2">
      <c r="A6745" s="2">
        <v>6743</v>
      </c>
      <c r="B6745" s="1" t="s">
        <v>6775</v>
      </c>
      <c r="C6745" s="1">
        <v>26</v>
      </c>
      <c r="D6745" s="1">
        <v>0.56102003642987242</v>
      </c>
      <c r="E6745" s="1">
        <v>0.36708860759493678</v>
      </c>
      <c r="F6745" s="1">
        <v>0.22834645669291331</v>
      </c>
      <c r="G6745" s="1">
        <v>0.16406249999999989</v>
      </c>
      <c r="H6745" s="1">
        <v>0.3461538461538462</v>
      </c>
      <c r="I6745" s="1">
        <v>0.14925373134328351</v>
      </c>
      <c r="J6745" s="1">
        <v>0.34168734491315128</v>
      </c>
      <c r="K6745" s="1">
        <v>0</v>
      </c>
      <c r="L6745" s="1" t="s">
        <v>5398</v>
      </c>
      <c r="M6745" s="1" t="s">
        <v>5399</v>
      </c>
      <c r="O6745" s="1" t="str">
        <f>IF(COUNTIF('[1]DEBA-WSIO-270322'!FU:FU,"*"&amp;$B6745&amp;"*")&gt;0,$B6745,".")</f>
        <v>.</v>
      </c>
      <c r="P6745" s="1" t="str">
        <f>IF(COUNTIF('[1]DEBA-WSIO-270322'!FW:FW,"*"&amp;$B6745&amp;"*")&gt;0,$B6745,".")</f>
        <v>.</v>
      </c>
      <c r="Q6745" s="1" t="str">
        <f>IF(COUNTIF('[1]DEBA-WSIO-270322'!FY:FY,"*"&amp;$B6745&amp;"*")&gt;0,$B6745,".")</f>
        <v>.</v>
      </c>
      <c r="R6745" s="1" t="str">
        <f>IF(COUNTIF('[1]DEBA-WSIO-270322'!GA:GA,"*"&amp;$B6745&amp;"*")&gt;0,$B6745,".")</f>
        <v>.</v>
      </c>
      <c r="S6745" s="1" t="str">
        <f>IF(COUNTIF('[1]LEMM UNIQ'!A:A,"*"&amp;$B6745&amp;"*")&gt;0,$B6745,".")</f>
        <v>.</v>
      </c>
      <c r="T6745" s="1" t="str">
        <f>IF(COUNTIF('[1]LEMM UNIQ'!B:B,"*"&amp;$B6745&amp;"*")&gt;0,$B6745,".")</f>
        <v>.</v>
      </c>
      <c r="U6745" s="1" t="str">
        <f>IF(COUNTIF('[1]LEMM UNIQ'!C:C,"*"&amp;$B6745&amp;"*")&gt;0,$B6745,".")</f>
        <v>.</v>
      </c>
      <c r="V6745" s="1" t="str">
        <f>IF(COUNTIF('[1]LEMM UNIQ'!D:D,"*"&amp;$B6745&amp;"*")&gt;0,$B6745,".")</f>
        <v>.</v>
      </c>
      <c r="W6745" s="1" t="str">
        <f>IF(COUNTIF('[1]LEMM UNIQ'!E:E,"*"&amp;$B6745&amp;"*")&gt;0,$B6745,".")</f>
        <v>.</v>
      </c>
      <c r="X6745" s="1" t="str">
        <f>IF(COUNTIF('[1]LEMM UNIQ'!F:F,"*"&amp;$B6745&amp;"*")&gt;0,$B6745,".")</f>
        <v>.</v>
      </c>
    </row>
    <row r="6746" spans="1:24" x14ac:dyDescent="0.2">
      <c r="A6746" s="2">
        <v>6744</v>
      </c>
      <c r="B6746" s="1" t="s">
        <v>6776</v>
      </c>
      <c r="C6746" s="1">
        <v>26</v>
      </c>
      <c r="D6746" s="1">
        <v>0.35519125683060099</v>
      </c>
      <c r="E6746" s="1">
        <v>0.51582278481012678</v>
      </c>
      <c r="F6746" s="1">
        <v>0.33858267716535451</v>
      </c>
      <c r="G6746" s="1">
        <v>0.27343750000000011</v>
      </c>
      <c r="H6746" s="1">
        <v>0.3923076923076923</v>
      </c>
      <c r="I6746" s="1">
        <v>0.21641791044776101</v>
      </c>
      <c r="J6746" s="1">
        <v>0.21439205955334989</v>
      </c>
      <c r="K6746" s="1">
        <v>-1</v>
      </c>
      <c r="L6746" s="1" t="s">
        <v>5398</v>
      </c>
      <c r="M6746" s="1" t="s">
        <v>5399</v>
      </c>
      <c r="O6746" s="1" t="str">
        <f>IF(COUNTIF('[1]DEBA-WSIO-270322'!FU:FU,"*"&amp;$B6746&amp;"*")&gt;0,$B6746,".")</f>
        <v>.</v>
      </c>
      <c r="P6746" s="1" t="str">
        <f>IF(COUNTIF('[1]DEBA-WSIO-270322'!FW:FW,"*"&amp;$B6746&amp;"*")&gt;0,$B6746,".")</f>
        <v>.</v>
      </c>
      <c r="Q6746" s="1" t="str">
        <f>IF(COUNTIF('[1]DEBA-WSIO-270322'!FY:FY,"*"&amp;$B6746&amp;"*")&gt;0,$B6746,".")</f>
        <v>.</v>
      </c>
      <c r="R6746" s="1" t="str">
        <f>IF(COUNTIF('[1]DEBA-WSIO-270322'!GA:GA,"*"&amp;$B6746&amp;"*")&gt;0,$B6746,".")</f>
        <v>.</v>
      </c>
      <c r="S6746" s="1" t="str">
        <f>IF(COUNTIF('[1]LEMM UNIQ'!A:A,"*"&amp;$B6746&amp;"*")&gt;0,$B6746,".")</f>
        <v>.</v>
      </c>
      <c r="T6746" s="1" t="str">
        <f>IF(COUNTIF('[1]LEMM UNIQ'!B:B,"*"&amp;$B6746&amp;"*")&gt;0,$B6746,".")</f>
        <v>.</v>
      </c>
      <c r="U6746" s="1" t="str">
        <f>IF(COUNTIF('[1]LEMM UNIQ'!C:C,"*"&amp;$B6746&amp;"*")&gt;0,$B6746,".")</f>
        <v>.</v>
      </c>
      <c r="V6746" s="1" t="str">
        <f>IF(COUNTIF('[1]LEMM UNIQ'!D:D,"*"&amp;$B6746&amp;"*")&gt;0,$B6746,".")</f>
        <v>.</v>
      </c>
      <c r="W6746" s="1" t="str">
        <f>IF(COUNTIF('[1]LEMM UNIQ'!E:E,"*"&amp;$B6746&amp;"*")&gt;0,$B6746,".")</f>
        <v>.</v>
      </c>
      <c r="X6746" s="1" t="str">
        <f>IF(COUNTIF('[1]LEMM UNIQ'!F:F,"*"&amp;$B6746&amp;"*")&gt;0,$B6746,".")</f>
        <v>.</v>
      </c>
    </row>
    <row r="6747" spans="1:24" x14ac:dyDescent="0.2">
      <c r="A6747" s="2">
        <v>6745</v>
      </c>
      <c r="B6747" s="1" t="s">
        <v>6777</v>
      </c>
      <c r="C6747" s="1">
        <v>27</v>
      </c>
      <c r="D6747" s="1">
        <v>0.64480874316939885</v>
      </c>
      <c r="E6747" s="1">
        <v>0.35126582278481022</v>
      </c>
      <c r="F6747" s="1">
        <v>0.14406532516768741</v>
      </c>
      <c r="G6747" s="1">
        <v>6.7708333333333398E-2</v>
      </c>
      <c r="H6747" s="1">
        <v>0.17037037037037039</v>
      </c>
      <c r="I6747" s="1">
        <v>0.17965726920950789</v>
      </c>
      <c r="J6747" s="1">
        <v>0.3354838709677419</v>
      </c>
      <c r="K6747" s="1">
        <v>1</v>
      </c>
      <c r="L6747" s="1" t="s">
        <v>5398</v>
      </c>
      <c r="M6747" s="1" t="s">
        <v>5399</v>
      </c>
      <c r="O6747" s="1" t="str">
        <f>IF(COUNTIF('[1]DEBA-WSIO-270322'!FU:FU,"*"&amp;$B6747&amp;"*")&gt;0,$B6747,".")</f>
        <v>.</v>
      </c>
      <c r="P6747" s="1" t="str">
        <f>IF(COUNTIF('[1]DEBA-WSIO-270322'!FW:FW,"*"&amp;$B6747&amp;"*")&gt;0,$B6747,".")</f>
        <v>.</v>
      </c>
      <c r="Q6747" s="1" t="str">
        <f>IF(COUNTIF('[1]DEBA-WSIO-270322'!FY:FY,"*"&amp;$B6747&amp;"*")&gt;0,$B6747,".")</f>
        <v>.</v>
      </c>
      <c r="R6747" s="1" t="str">
        <f>IF(COUNTIF('[1]DEBA-WSIO-270322'!GA:GA,"*"&amp;$B6747&amp;"*")&gt;0,$B6747,".")</f>
        <v>.</v>
      </c>
      <c r="S6747" s="1" t="str">
        <f>IF(COUNTIF('[1]LEMM UNIQ'!A:A,"*"&amp;$B6747&amp;"*")&gt;0,$B6747,".")</f>
        <v>.</v>
      </c>
      <c r="T6747" s="1" t="str">
        <f>IF(COUNTIF('[1]LEMM UNIQ'!B:B,"*"&amp;$B6747&amp;"*")&gt;0,$B6747,".")</f>
        <v>.</v>
      </c>
      <c r="U6747" s="1" t="str">
        <f>IF(COUNTIF('[1]LEMM UNIQ'!C:C,"*"&amp;$B6747&amp;"*")&gt;0,$B6747,".")</f>
        <v>.</v>
      </c>
      <c r="V6747" s="1" t="str">
        <f>IF(COUNTIF('[1]LEMM UNIQ'!D:D,"*"&amp;$B6747&amp;"*")&gt;0,$B6747,".")</f>
        <v>.</v>
      </c>
      <c r="W6747" s="1" t="str">
        <f>IF(COUNTIF('[1]LEMM UNIQ'!E:E,"*"&amp;$B6747&amp;"*")&gt;0,$B6747,".")</f>
        <v>.</v>
      </c>
      <c r="X6747" s="1" t="str">
        <f>IF(COUNTIF('[1]LEMM UNIQ'!F:F,"*"&amp;$B6747&amp;"*")&gt;0,$B6747,".")</f>
        <v>.</v>
      </c>
    </row>
    <row r="6748" spans="1:24" x14ac:dyDescent="0.2">
      <c r="A6748" s="2">
        <v>6746</v>
      </c>
      <c r="B6748" s="1" t="s">
        <v>6778</v>
      </c>
      <c r="C6748" s="1">
        <v>26</v>
      </c>
      <c r="D6748" s="1">
        <v>0.52459016393442615</v>
      </c>
      <c r="E6748" s="1">
        <v>7.5949367088607611E-2</v>
      </c>
      <c r="F6748" s="1">
        <v>0.12598425196850391</v>
      </c>
      <c r="G6748" s="1">
        <v>6.2500000000000083E-2</v>
      </c>
      <c r="H6748" s="1">
        <v>0.1</v>
      </c>
      <c r="I6748" s="1">
        <v>2.2388059701492491E-2</v>
      </c>
      <c r="J6748" s="1">
        <v>0.147394540942928</v>
      </c>
      <c r="K6748" s="1">
        <v>0</v>
      </c>
      <c r="L6748" s="1" t="s">
        <v>21</v>
      </c>
      <c r="M6748" s="1" t="s">
        <v>5399</v>
      </c>
      <c r="O6748" s="1" t="str">
        <f>IF(COUNTIF('[1]DEBA-WSIO-270322'!FU:FU,"*"&amp;$B6748&amp;"*")&gt;0,$B6748,".")</f>
        <v>.</v>
      </c>
      <c r="P6748" s="1" t="str">
        <f>IF(COUNTIF('[1]DEBA-WSIO-270322'!FW:FW,"*"&amp;$B6748&amp;"*")&gt;0,$B6748,".")</f>
        <v>.</v>
      </c>
      <c r="Q6748" s="1" t="str">
        <f>IF(COUNTIF('[1]DEBA-WSIO-270322'!FY:FY,"*"&amp;$B6748&amp;"*")&gt;0,$B6748,".")</f>
        <v>.</v>
      </c>
      <c r="R6748" s="1" t="str">
        <f>IF(COUNTIF('[1]DEBA-WSIO-270322'!GA:GA,"*"&amp;$B6748&amp;"*")&gt;0,$B6748,".")</f>
        <v>.</v>
      </c>
      <c r="S6748" s="1" t="str">
        <f>IF(COUNTIF('[1]LEMM UNIQ'!A:A,"*"&amp;$B6748&amp;"*")&gt;0,$B6748,".")</f>
        <v>.</v>
      </c>
      <c r="T6748" s="1" t="str">
        <f>IF(COUNTIF('[1]LEMM UNIQ'!B:B,"*"&amp;$B6748&amp;"*")&gt;0,$B6748,".")</f>
        <v>.</v>
      </c>
      <c r="U6748" s="1" t="str">
        <f>IF(COUNTIF('[1]LEMM UNIQ'!C:C,"*"&amp;$B6748&amp;"*")&gt;0,$B6748,".")</f>
        <v>.</v>
      </c>
      <c r="V6748" s="1" t="str">
        <f>IF(COUNTIF('[1]LEMM UNIQ'!D:D,"*"&amp;$B6748&amp;"*")&gt;0,$B6748,".")</f>
        <v>.</v>
      </c>
      <c r="W6748" s="1" t="str">
        <f>IF(COUNTIF('[1]LEMM UNIQ'!E:E,"*"&amp;$B6748&amp;"*")&gt;0,$B6748,".")</f>
        <v>.</v>
      </c>
      <c r="X6748" s="1" t="str">
        <f>IF(COUNTIF('[1]LEMM UNIQ'!F:F,"*"&amp;$B6748&amp;"*")&gt;0,$B6748,".")</f>
        <v>.</v>
      </c>
    </row>
    <row r="6749" spans="1:24" x14ac:dyDescent="0.2">
      <c r="A6749" s="2">
        <v>6747</v>
      </c>
      <c r="B6749" s="1" t="s">
        <v>6779</v>
      </c>
      <c r="C6749" s="1">
        <v>26</v>
      </c>
      <c r="D6749" s="1">
        <v>0.4061930783242258</v>
      </c>
      <c r="E6749" s="1">
        <v>0.28164556962025322</v>
      </c>
      <c r="F6749" s="1">
        <v>0.32283464566929138</v>
      </c>
      <c r="G6749" s="1">
        <v>0.15625</v>
      </c>
      <c r="H6749" s="1">
        <v>0.3000000000000001</v>
      </c>
      <c r="I6749" s="1">
        <v>0.35074626865671638</v>
      </c>
      <c r="J6749" s="1">
        <v>0.27468982630272948</v>
      </c>
      <c r="K6749" s="1">
        <v>0</v>
      </c>
      <c r="L6749" s="1" t="s">
        <v>5398</v>
      </c>
      <c r="M6749" s="1" t="s">
        <v>5399</v>
      </c>
      <c r="O6749" s="1" t="str">
        <f>IF(COUNTIF('[1]DEBA-WSIO-270322'!FU:FU,"*"&amp;$B6749&amp;"*")&gt;0,$B6749,".")</f>
        <v>.</v>
      </c>
      <c r="P6749" s="1" t="str">
        <f>IF(COUNTIF('[1]DEBA-WSIO-270322'!FW:FW,"*"&amp;$B6749&amp;"*")&gt;0,$B6749,".")</f>
        <v>.</v>
      </c>
      <c r="Q6749" s="1" t="str">
        <f>IF(COUNTIF('[1]DEBA-WSIO-270322'!FY:FY,"*"&amp;$B6749&amp;"*")&gt;0,$B6749,".")</f>
        <v>.</v>
      </c>
      <c r="R6749" s="1" t="str">
        <f>IF(COUNTIF('[1]DEBA-WSIO-270322'!GA:GA,"*"&amp;$B6749&amp;"*")&gt;0,$B6749,".")</f>
        <v>.</v>
      </c>
      <c r="S6749" s="1" t="str">
        <f>IF(COUNTIF('[1]LEMM UNIQ'!A:A,"*"&amp;$B6749&amp;"*")&gt;0,$B6749,".")</f>
        <v>.</v>
      </c>
      <c r="T6749" s="1" t="str">
        <f>IF(COUNTIF('[1]LEMM UNIQ'!B:B,"*"&amp;$B6749&amp;"*")&gt;0,$B6749,".")</f>
        <v>przeciwieństwo</v>
      </c>
      <c r="U6749" s="1" t="str">
        <f>IF(COUNTIF('[1]LEMM UNIQ'!C:C,"*"&amp;$B6749&amp;"*")&gt;0,$B6749,".")</f>
        <v>.</v>
      </c>
      <c r="V6749" s="1" t="str">
        <f>IF(COUNTIF('[1]LEMM UNIQ'!D:D,"*"&amp;$B6749&amp;"*")&gt;0,$B6749,".")</f>
        <v>.</v>
      </c>
      <c r="W6749" s="1" t="str">
        <f>IF(COUNTIF('[1]LEMM UNIQ'!E:E,"*"&amp;$B6749&amp;"*")&gt;0,$B6749,".")</f>
        <v>.</v>
      </c>
      <c r="X6749" s="1" t="str">
        <f>IF(COUNTIF('[1]LEMM UNIQ'!F:F,"*"&amp;$B6749&amp;"*")&gt;0,$B6749,".")</f>
        <v>.</v>
      </c>
    </row>
    <row r="6750" spans="1:24" x14ac:dyDescent="0.2">
      <c r="A6750" s="2">
        <v>6748</v>
      </c>
      <c r="B6750" s="1" t="s">
        <v>6780</v>
      </c>
      <c r="C6750" s="1">
        <v>26</v>
      </c>
      <c r="D6750" s="1">
        <v>0.54644808743169393</v>
      </c>
      <c r="E6750" s="1">
        <v>0.51265822784810133</v>
      </c>
      <c r="F6750" s="1">
        <v>0.18110236220472439</v>
      </c>
      <c r="G6750" s="1">
        <v>0.109375</v>
      </c>
      <c r="H6750" s="1">
        <v>0.52307692307692322</v>
      </c>
      <c r="I6750" s="1">
        <v>0.28358208955223879</v>
      </c>
      <c r="J6750" s="1">
        <v>0.38858560794044672</v>
      </c>
      <c r="K6750" s="1">
        <v>0</v>
      </c>
      <c r="L6750" s="1" t="s">
        <v>26</v>
      </c>
      <c r="M6750" s="1" t="s">
        <v>5399</v>
      </c>
      <c r="O6750" s="1" t="str">
        <f>IF(COUNTIF('[1]DEBA-WSIO-270322'!FU:FU,"*"&amp;$B6750&amp;"*")&gt;0,$B6750,".")</f>
        <v>.</v>
      </c>
      <c r="P6750" s="1" t="str">
        <f>IF(COUNTIF('[1]DEBA-WSIO-270322'!FW:FW,"*"&amp;$B6750&amp;"*")&gt;0,$B6750,".")</f>
        <v>.</v>
      </c>
      <c r="Q6750" s="1" t="str">
        <f>IF(COUNTIF('[1]DEBA-WSIO-270322'!FY:FY,"*"&amp;$B6750&amp;"*")&gt;0,$B6750,".")</f>
        <v>.</v>
      </c>
      <c r="R6750" s="1" t="str">
        <f>IF(COUNTIF('[1]DEBA-WSIO-270322'!GA:GA,"*"&amp;$B6750&amp;"*")&gt;0,$B6750,".")</f>
        <v>.</v>
      </c>
      <c r="S6750" s="1" t="str">
        <f>IF(COUNTIF('[1]LEMM UNIQ'!A:A,"*"&amp;$B6750&amp;"*")&gt;0,$B6750,".")</f>
        <v>.</v>
      </c>
      <c r="T6750" s="1" t="str">
        <f>IF(COUNTIF('[1]LEMM UNIQ'!B:B,"*"&amp;$B6750&amp;"*")&gt;0,$B6750,".")</f>
        <v>.</v>
      </c>
      <c r="U6750" s="1" t="str">
        <f>IF(COUNTIF('[1]LEMM UNIQ'!C:C,"*"&amp;$B6750&amp;"*")&gt;0,$B6750,".")</f>
        <v>.</v>
      </c>
      <c r="V6750" s="1" t="str">
        <f>IF(COUNTIF('[1]LEMM UNIQ'!D:D,"*"&amp;$B6750&amp;"*")&gt;0,$B6750,".")</f>
        <v>.</v>
      </c>
      <c r="W6750" s="1" t="str">
        <f>IF(COUNTIF('[1]LEMM UNIQ'!E:E,"*"&amp;$B6750&amp;"*")&gt;0,$B6750,".")</f>
        <v>.</v>
      </c>
      <c r="X6750" s="1" t="str">
        <f>IF(COUNTIF('[1]LEMM UNIQ'!F:F,"*"&amp;$B6750&amp;"*")&gt;0,$B6750,".")</f>
        <v>.</v>
      </c>
    </row>
    <row r="6751" spans="1:24" x14ac:dyDescent="0.2">
      <c r="A6751" s="2">
        <v>6749</v>
      </c>
      <c r="B6751" s="1" t="s">
        <v>6781</v>
      </c>
      <c r="C6751" s="1">
        <v>26</v>
      </c>
      <c r="D6751" s="1">
        <v>0.40983606557377039</v>
      </c>
      <c r="E6751" s="1">
        <v>0.58544303797468367</v>
      </c>
      <c r="F6751" s="1">
        <v>0.1023622047244095</v>
      </c>
      <c r="G6751" s="1">
        <v>7.0312500000000083E-2</v>
      </c>
      <c r="H6751" s="1">
        <v>0.42307692307692307</v>
      </c>
      <c r="I6751" s="1">
        <v>0.2238805970149253</v>
      </c>
      <c r="J6751" s="1">
        <v>0.2009925558312656</v>
      </c>
      <c r="K6751" s="1">
        <v>0</v>
      </c>
      <c r="L6751" s="1" t="s">
        <v>26</v>
      </c>
      <c r="M6751" s="1" t="s">
        <v>5399</v>
      </c>
      <c r="O6751" s="1" t="str">
        <f>IF(COUNTIF('[1]DEBA-WSIO-270322'!FU:FU,"*"&amp;$B6751&amp;"*")&gt;0,$B6751,".")</f>
        <v>.</v>
      </c>
      <c r="P6751" s="1" t="str">
        <f>IF(COUNTIF('[1]DEBA-WSIO-270322'!FW:FW,"*"&amp;$B6751&amp;"*")&gt;0,$B6751,".")</f>
        <v>.</v>
      </c>
      <c r="Q6751" s="1" t="str">
        <f>IF(COUNTIF('[1]DEBA-WSIO-270322'!FY:FY,"*"&amp;$B6751&amp;"*")&gt;0,$B6751,".")</f>
        <v>.</v>
      </c>
      <c r="R6751" s="1" t="str">
        <f>IF(COUNTIF('[1]DEBA-WSIO-270322'!GA:GA,"*"&amp;$B6751&amp;"*")&gt;0,$B6751,".")</f>
        <v>.</v>
      </c>
      <c r="S6751" s="1" t="str">
        <f>IF(COUNTIF('[1]LEMM UNIQ'!A:A,"*"&amp;$B6751&amp;"*")&gt;0,$B6751,".")</f>
        <v>.</v>
      </c>
      <c r="T6751" s="1" t="str">
        <f>IF(COUNTIF('[1]LEMM UNIQ'!B:B,"*"&amp;$B6751&amp;"*")&gt;0,$B6751,".")</f>
        <v>.</v>
      </c>
      <c r="U6751" s="1" t="str">
        <f>IF(COUNTIF('[1]LEMM UNIQ'!C:C,"*"&amp;$B6751&amp;"*")&gt;0,$B6751,".")</f>
        <v>.</v>
      </c>
      <c r="V6751" s="1" t="str">
        <f>IF(COUNTIF('[1]LEMM UNIQ'!D:D,"*"&amp;$B6751&amp;"*")&gt;0,$B6751,".")</f>
        <v>.</v>
      </c>
      <c r="W6751" s="1" t="str">
        <f>IF(COUNTIF('[1]LEMM UNIQ'!E:E,"*"&amp;$B6751&amp;"*")&gt;0,$B6751,".")</f>
        <v>.</v>
      </c>
      <c r="X6751" s="1" t="str">
        <f>IF(COUNTIF('[1]LEMM UNIQ'!F:F,"*"&amp;$B6751&amp;"*")&gt;0,$B6751,".")</f>
        <v>.</v>
      </c>
    </row>
    <row r="6752" spans="1:24" x14ac:dyDescent="0.2">
      <c r="A6752" s="2">
        <v>6750</v>
      </c>
      <c r="B6752" s="1" t="s">
        <v>6782</v>
      </c>
      <c r="C6752" s="1">
        <v>26</v>
      </c>
      <c r="D6752" s="1">
        <v>0.49726775956284153</v>
      </c>
      <c r="E6752" s="1">
        <v>0.1044303797468354</v>
      </c>
      <c r="F6752" s="1">
        <v>5.5118110236220492E-2</v>
      </c>
      <c r="G6752" s="1">
        <v>3.1249999999999969E-2</v>
      </c>
      <c r="H6752" s="1">
        <v>6.1538461538461542E-2</v>
      </c>
      <c r="I6752" s="1">
        <v>7.4626865671641784E-2</v>
      </c>
      <c r="J6752" s="1">
        <v>0.1138957816377171</v>
      </c>
      <c r="K6752" s="1">
        <v>0</v>
      </c>
      <c r="L6752" s="1" t="s">
        <v>21</v>
      </c>
      <c r="M6752" s="1" t="s">
        <v>5399</v>
      </c>
      <c r="O6752" s="1" t="str">
        <f>IF(COUNTIF('[1]DEBA-WSIO-270322'!FU:FU,"*"&amp;$B6752&amp;"*")&gt;0,$B6752,".")</f>
        <v>przedmiot</v>
      </c>
      <c r="P6752" s="1" t="str">
        <f>IF(COUNTIF('[1]DEBA-WSIO-270322'!FW:FW,"*"&amp;$B6752&amp;"*")&gt;0,$B6752,".")</f>
        <v>.</v>
      </c>
      <c r="Q6752" s="1" t="str">
        <f>IF(COUNTIF('[1]DEBA-WSIO-270322'!FY:FY,"*"&amp;$B6752&amp;"*")&gt;0,$B6752,".")</f>
        <v>przedmiot</v>
      </c>
      <c r="R6752" s="1" t="str">
        <f>IF(COUNTIF('[1]DEBA-WSIO-270322'!GA:GA,"*"&amp;$B6752&amp;"*")&gt;0,$B6752,".")</f>
        <v>.</v>
      </c>
      <c r="S6752" s="1" t="str">
        <f>IF(COUNTIF('[1]LEMM UNIQ'!A:A,"*"&amp;$B6752&amp;"*")&gt;0,$B6752,".")</f>
        <v>przedmiot</v>
      </c>
      <c r="T6752" s="1" t="str">
        <f>IF(COUNTIF('[1]LEMM UNIQ'!B:B,"*"&amp;$B6752&amp;"*")&gt;0,$B6752,".")</f>
        <v>przedmiot</v>
      </c>
      <c r="U6752" s="1" t="str">
        <f>IF(COUNTIF('[1]LEMM UNIQ'!C:C,"*"&amp;$B6752&amp;"*")&gt;0,$B6752,".")</f>
        <v>.</v>
      </c>
      <c r="V6752" s="1" t="str">
        <f>IF(COUNTIF('[1]LEMM UNIQ'!D:D,"*"&amp;$B6752&amp;"*")&gt;0,$B6752,".")</f>
        <v>.</v>
      </c>
      <c r="W6752" s="1" t="str">
        <f>IF(COUNTIF('[1]LEMM UNIQ'!E:E,"*"&amp;$B6752&amp;"*")&gt;0,$B6752,".")</f>
        <v>.</v>
      </c>
      <c r="X6752" s="1" t="str">
        <f>IF(COUNTIF('[1]LEMM UNIQ'!F:F,"*"&amp;$B6752&amp;"*")&gt;0,$B6752,".")</f>
        <v>.</v>
      </c>
    </row>
    <row r="6753" spans="1:24" x14ac:dyDescent="0.2">
      <c r="A6753" s="2">
        <v>6751</v>
      </c>
      <c r="B6753" s="1" t="s">
        <v>6783</v>
      </c>
      <c r="C6753" s="1">
        <v>26</v>
      </c>
      <c r="D6753" s="1">
        <v>0.72677595628415292</v>
      </c>
      <c r="E6753" s="1">
        <v>0.46835443037974689</v>
      </c>
      <c r="F6753" s="1">
        <v>0.13385826771653539</v>
      </c>
      <c r="G6753" s="1">
        <v>7.8125000000000139E-2</v>
      </c>
      <c r="H6753" s="1">
        <v>0.2461538461538462</v>
      </c>
      <c r="I6753" s="1">
        <v>0.13432835820895511</v>
      </c>
      <c r="J6753" s="1">
        <v>0.41538461538461552</v>
      </c>
      <c r="K6753" s="1">
        <v>1</v>
      </c>
      <c r="L6753" s="1" t="s">
        <v>5398</v>
      </c>
      <c r="M6753" s="1" t="s">
        <v>5399</v>
      </c>
      <c r="O6753" s="1" t="str">
        <f>IF(COUNTIF('[1]DEBA-WSIO-270322'!FU:FU,"*"&amp;$B6753&amp;"*")&gt;0,$B6753,".")</f>
        <v>.</v>
      </c>
      <c r="P6753" s="1" t="str">
        <f>IF(COUNTIF('[1]DEBA-WSIO-270322'!FW:FW,"*"&amp;$B6753&amp;"*")&gt;0,$B6753,".")</f>
        <v>.</v>
      </c>
      <c r="Q6753" s="1" t="str">
        <f>IF(COUNTIF('[1]DEBA-WSIO-270322'!FY:FY,"*"&amp;$B6753&amp;"*")&gt;0,$B6753,".")</f>
        <v>.</v>
      </c>
      <c r="R6753" s="1" t="str">
        <f>IF(COUNTIF('[1]DEBA-WSIO-270322'!GA:GA,"*"&amp;$B6753&amp;"*")&gt;0,$B6753,".")</f>
        <v>.</v>
      </c>
      <c r="S6753" s="1" t="str">
        <f>IF(COUNTIF('[1]LEMM UNIQ'!A:A,"*"&amp;$B6753&amp;"*")&gt;0,$B6753,".")</f>
        <v>.</v>
      </c>
      <c r="T6753" s="1" t="str">
        <f>IF(COUNTIF('[1]LEMM UNIQ'!B:B,"*"&amp;$B6753&amp;"*")&gt;0,$B6753,".")</f>
        <v>.</v>
      </c>
      <c r="U6753" s="1" t="str">
        <f>IF(COUNTIF('[1]LEMM UNIQ'!C:C,"*"&amp;$B6753&amp;"*")&gt;0,$B6753,".")</f>
        <v>.</v>
      </c>
      <c r="V6753" s="1" t="str">
        <f>IF(COUNTIF('[1]LEMM UNIQ'!D:D,"*"&amp;$B6753&amp;"*")&gt;0,$B6753,".")</f>
        <v>.</v>
      </c>
      <c r="W6753" s="1" t="str">
        <f>IF(COUNTIF('[1]LEMM UNIQ'!E:E,"*"&amp;$B6753&amp;"*")&gt;0,$B6753,".")</f>
        <v>.</v>
      </c>
      <c r="X6753" s="1" t="str">
        <f>IF(COUNTIF('[1]LEMM UNIQ'!F:F,"*"&amp;$B6753&amp;"*")&gt;0,$B6753,".")</f>
        <v>.</v>
      </c>
    </row>
    <row r="6754" spans="1:24" x14ac:dyDescent="0.2">
      <c r="A6754" s="2">
        <v>6752</v>
      </c>
      <c r="B6754" s="1" t="s">
        <v>6784</v>
      </c>
      <c r="C6754" s="1">
        <v>27</v>
      </c>
      <c r="D6754" s="1">
        <v>0.3497267759562841</v>
      </c>
      <c r="E6754" s="1">
        <v>0.37658227848101272</v>
      </c>
      <c r="F6754" s="1">
        <v>0.46252551764362793</v>
      </c>
      <c r="G6754" s="1">
        <v>0.2181712962962962</v>
      </c>
      <c r="H6754" s="1">
        <v>0.48148148148148162</v>
      </c>
      <c r="I6754" s="1">
        <v>0.44555002763957979</v>
      </c>
      <c r="J6754" s="1">
        <v>9.6774193548387122E-2</v>
      </c>
      <c r="K6754" s="1">
        <v>-1</v>
      </c>
      <c r="L6754" s="1" t="s">
        <v>5398</v>
      </c>
      <c r="M6754" s="1" t="s">
        <v>5399</v>
      </c>
      <c r="O6754" s="1" t="str">
        <f>IF(COUNTIF('[1]DEBA-WSIO-270322'!FU:FU,"*"&amp;$B6754&amp;"*")&gt;0,$B6754,".")</f>
        <v>.</v>
      </c>
      <c r="P6754" s="1" t="str">
        <f>IF(COUNTIF('[1]DEBA-WSIO-270322'!FW:FW,"*"&amp;$B6754&amp;"*")&gt;0,$B6754,".")</f>
        <v>.</v>
      </c>
      <c r="Q6754" s="1" t="str">
        <f>IF(COUNTIF('[1]DEBA-WSIO-270322'!FY:FY,"*"&amp;$B6754&amp;"*")&gt;0,$B6754,".")</f>
        <v>.</v>
      </c>
      <c r="R6754" s="1" t="str">
        <f>IF(COUNTIF('[1]DEBA-WSIO-270322'!GA:GA,"*"&amp;$B6754&amp;"*")&gt;0,$B6754,".")</f>
        <v>.</v>
      </c>
      <c r="S6754" s="1" t="str">
        <f>IF(COUNTIF('[1]LEMM UNIQ'!A:A,"*"&amp;$B6754&amp;"*")&gt;0,$B6754,".")</f>
        <v>.</v>
      </c>
      <c r="T6754" s="1" t="str">
        <f>IF(COUNTIF('[1]LEMM UNIQ'!B:B,"*"&amp;$B6754&amp;"*")&gt;0,$B6754,".")</f>
        <v>.</v>
      </c>
      <c r="U6754" s="1" t="str">
        <f>IF(COUNTIF('[1]LEMM UNIQ'!C:C,"*"&amp;$B6754&amp;"*")&gt;0,$B6754,".")</f>
        <v>.</v>
      </c>
      <c r="V6754" s="1" t="str">
        <f>IF(COUNTIF('[1]LEMM UNIQ'!D:D,"*"&amp;$B6754&amp;"*")&gt;0,$B6754,".")</f>
        <v>.</v>
      </c>
      <c r="W6754" s="1" t="str">
        <f>IF(COUNTIF('[1]LEMM UNIQ'!E:E,"*"&amp;$B6754&amp;"*")&gt;0,$B6754,".")</f>
        <v>.</v>
      </c>
      <c r="X6754" s="1" t="str">
        <f>IF(COUNTIF('[1]LEMM UNIQ'!F:F,"*"&amp;$B6754&amp;"*")&gt;0,$B6754,".")</f>
        <v>.</v>
      </c>
    </row>
    <row r="6755" spans="1:24" x14ac:dyDescent="0.2">
      <c r="A6755" s="2">
        <v>6753</v>
      </c>
      <c r="B6755" s="1" t="s">
        <v>6785</v>
      </c>
      <c r="C6755" s="1">
        <v>26</v>
      </c>
      <c r="D6755" s="1">
        <v>0.48269581056466299</v>
      </c>
      <c r="E6755" s="1">
        <v>0.13607594936708869</v>
      </c>
      <c r="F6755" s="1">
        <v>9.4488188976378007E-2</v>
      </c>
      <c r="G6755" s="1">
        <v>0.109375</v>
      </c>
      <c r="H6755" s="1">
        <v>0.1846153846153846</v>
      </c>
      <c r="I6755" s="1">
        <v>8.2089552238805985E-2</v>
      </c>
      <c r="J6755" s="1">
        <v>0.16749379652605459</v>
      </c>
      <c r="K6755" s="1">
        <v>0</v>
      </c>
      <c r="L6755" s="1" t="s">
        <v>21</v>
      </c>
      <c r="M6755" s="1" t="s">
        <v>5399</v>
      </c>
      <c r="O6755" s="1" t="str">
        <f>IF(COUNTIF('[1]DEBA-WSIO-270322'!FU:FU,"*"&amp;$B6755&amp;"*")&gt;0,$B6755,".")</f>
        <v>.</v>
      </c>
      <c r="P6755" s="1" t="str">
        <f>IF(COUNTIF('[1]DEBA-WSIO-270322'!FW:FW,"*"&amp;$B6755&amp;"*")&gt;0,$B6755,".")</f>
        <v>.</v>
      </c>
      <c r="Q6755" s="1" t="str">
        <f>IF(COUNTIF('[1]DEBA-WSIO-270322'!FY:FY,"*"&amp;$B6755&amp;"*")&gt;0,$B6755,".")</f>
        <v>.</v>
      </c>
      <c r="R6755" s="1" t="str">
        <f>IF(COUNTIF('[1]DEBA-WSIO-270322'!GA:GA,"*"&amp;$B6755&amp;"*")&gt;0,$B6755,".")</f>
        <v>.</v>
      </c>
      <c r="S6755" s="1" t="str">
        <f>IF(COUNTIF('[1]LEMM UNIQ'!A:A,"*"&amp;$B6755&amp;"*")&gt;0,$B6755,".")</f>
        <v>.</v>
      </c>
      <c r="T6755" s="1" t="str">
        <f>IF(COUNTIF('[1]LEMM UNIQ'!B:B,"*"&amp;$B6755&amp;"*")&gt;0,$B6755,".")</f>
        <v>.</v>
      </c>
      <c r="U6755" s="1" t="str">
        <f>IF(COUNTIF('[1]LEMM UNIQ'!C:C,"*"&amp;$B6755&amp;"*")&gt;0,$B6755,".")</f>
        <v>.</v>
      </c>
      <c r="V6755" s="1" t="str">
        <f>IF(COUNTIF('[1]LEMM UNIQ'!D:D,"*"&amp;$B6755&amp;"*")&gt;0,$B6755,".")</f>
        <v>.</v>
      </c>
      <c r="W6755" s="1" t="str">
        <f>IF(COUNTIF('[1]LEMM UNIQ'!E:E,"*"&amp;$B6755&amp;"*")&gt;0,$B6755,".")</f>
        <v>.</v>
      </c>
      <c r="X6755" s="1" t="str">
        <f>IF(COUNTIF('[1]LEMM UNIQ'!F:F,"*"&amp;$B6755&amp;"*")&gt;0,$B6755,".")</f>
        <v>.</v>
      </c>
    </row>
    <row r="6756" spans="1:24" x14ac:dyDescent="0.2">
      <c r="A6756" s="2">
        <v>6754</v>
      </c>
      <c r="B6756" s="1" t="s">
        <v>6786</v>
      </c>
      <c r="C6756" s="1">
        <v>27</v>
      </c>
      <c r="D6756" s="1">
        <v>0.1730418943533697</v>
      </c>
      <c r="E6756" s="1">
        <v>0.61075949367088622</v>
      </c>
      <c r="F6756" s="1">
        <v>0.75823855351414426</v>
      </c>
      <c r="G6756" s="1">
        <v>0.30844907407407418</v>
      </c>
      <c r="H6756" s="1">
        <v>0.48888888888888898</v>
      </c>
      <c r="I6756" s="1">
        <v>0.7186290768380319</v>
      </c>
      <c r="J6756" s="1">
        <v>4.5161290322580649E-2</v>
      </c>
      <c r="K6756" s="1">
        <v>-2</v>
      </c>
      <c r="L6756" s="1" t="s">
        <v>5398</v>
      </c>
      <c r="M6756" s="1" t="s">
        <v>5399</v>
      </c>
      <c r="O6756" s="1" t="str">
        <f>IF(COUNTIF('[1]DEBA-WSIO-270322'!FU:FU,"*"&amp;$B6756&amp;"*")&gt;0,$B6756,".")</f>
        <v>.</v>
      </c>
      <c r="P6756" s="1" t="str">
        <f>IF(COUNTIF('[1]DEBA-WSIO-270322'!FW:FW,"*"&amp;$B6756&amp;"*")&gt;0,$B6756,".")</f>
        <v>.</v>
      </c>
      <c r="Q6756" s="1" t="str">
        <f>IF(COUNTIF('[1]DEBA-WSIO-270322'!FY:FY,"*"&amp;$B6756&amp;"*")&gt;0,$B6756,".")</f>
        <v>.</v>
      </c>
      <c r="R6756" s="1" t="str">
        <f>IF(COUNTIF('[1]DEBA-WSIO-270322'!GA:GA,"*"&amp;$B6756&amp;"*")&gt;0,$B6756,".")</f>
        <v>.</v>
      </c>
      <c r="S6756" s="1" t="str">
        <f>IF(COUNTIF('[1]LEMM UNIQ'!A:A,"*"&amp;$B6756&amp;"*")&gt;0,$B6756,".")</f>
        <v>.</v>
      </c>
      <c r="T6756" s="1" t="str">
        <f>IF(COUNTIF('[1]LEMM UNIQ'!B:B,"*"&amp;$B6756&amp;"*")&gt;0,$B6756,".")</f>
        <v>.</v>
      </c>
      <c r="U6756" s="1" t="str">
        <f>IF(COUNTIF('[1]LEMM UNIQ'!C:C,"*"&amp;$B6756&amp;"*")&gt;0,$B6756,".")</f>
        <v>.</v>
      </c>
      <c r="V6756" s="1" t="str">
        <f>IF(COUNTIF('[1]LEMM UNIQ'!D:D,"*"&amp;$B6756&amp;"*")&gt;0,$B6756,".")</f>
        <v>.</v>
      </c>
      <c r="W6756" s="1" t="str">
        <f>IF(COUNTIF('[1]LEMM UNIQ'!E:E,"*"&amp;$B6756&amp;"*")&gt;0,$B6756,".")</f>
        <v>.</v>
      </c>
      <c r="X6756" s="1" t="str">
        <f>IF(COUNTIF('[1]LEMM UNIQ'!F:F,"*"&amp;$B6756&amp;"*")&gt;0,$B6756,".")</f>
        <v>.</v>
      </c>
    </row>
    <row r="6757" spans="1:24" x14ac:dyDescent="0.2">
      <c r="A6757" s="2">
        <v>6755</v>
      </c>
      <c r="B6757" s="1" t="s">
        <v>6787</v>
      </c>
      <c r="C6757" s="1">
        <v>26</v>
      </c>
      <c r="D6757" s="1">
        <v>0.4025500910746812</v>
      </c>
      <c r="E6757" s="1">
        <v>0.458860759493671</v>
      </c>
      <c r="F6757" s="1">
        <v>0.15748031496062989</v>
      </c>
      <c r="G6757" s="1">
        <v>0.109375</v>
      </c>
      <c r="H6757" s="1">
        <v>0.36153846153846159</v>
      </c>
      <c r="I6757" s="1">
        <v>0.24626865671641779</v>
      </c>
      <c r="J6757" s="1">
        <v>0.2210918114143921</v>
      </c>
      <c r="K6757" s="1">
        <v>0</v>
      </c>
      <c r="L6757" s="1" t="s">
        <v>5398</v>
      </c>
      <c r="M6757" s="1" t="s">
        <v>5399</v>
      </c>
      <c r="O6757" s="1" t="str">
        <f>IF(COUNTIF('[1]DEBA-WSIO-270322'!FU:FU,"*"&amp;$B6757&amp;"*")&gt;0,$B6757,".")</f>
        <v>.</v>
      </c>
      <c r="P6757" s="1" t="str">
        <f>IF(COUNTIF('[1]DEBA-WSIO-270322'!FW:FW,"*"&amp;$B6757&amp;"*")&gt;0,$B6757,".")</f>
        <v>.</v>
      </c>
      <c r="Q6757" s="1" t="str">
        <f>IF(COUNTIF('[1]DEBA-WSIO-270322'!FY:FY,"*"&amp;$B6757&amp;"*")&gt;0,$B6757,".")</f>
        <v>.</v>
      </c>
      <c r="R6757" s="1" t="str">
        <f>IF(COUNTIF('[1]DEBA-WSIO-270322'!GA:GA,"*"&amp;$B6757&amp;"*")&gt;0,$B6757,".")</f>
        <v>.</v>
      </c>
      <c r="S6757" s="1" t="str">
        <f>IF(COUNTIF('[1]LEMM UNIQ'!A:A,"*"&amp;$B6757&amp;"*")&gt;0,$B6757,".")</f>
        <v>.</v>
      </c>
      <c r="T6757" s="1" t="str">
        <f>IF(COUNTIF('[1]LEMM UNIQ'!B:B,"*"&amp;$B6757&amp;"*")&gt;0,$B6757,".")</f>
        <v>.</v>
      </c>
      <c r="U6757" s="1" t="str">
        <f>IF(COUNTIF('[1]LEMM UNIQ'!C:C,"*"&amp;$B6757&amp;"*")&gt;0,$B6757,".")</f>
        <v>.</v>
      </c>
      <c r="V6757" s="1" t="str">
        <f>IF(COUNTIF('[1]LEMM UNIQ'!D:D,"*"&amp;$B6757&amp;"*")&gt;0,$B6757,".")</f>
        <v>.</v>
      </c>
      <c r="W6757" s="1" t="str">
        <f>IF(COUNTIF('[1]LEMM UNIQ'!E:E,"*"&amp;$B6757&amp;"*")&gt;0,$B6757,".")</f>
        <v>.</v>
      </c>
      <c r="X6757" s="1" t="str">
        <f>IF(COUNTIF('[1]LEMM UNIQ'!F:F,"*"&amp;$B6757&amp;"*")&gt;0,$B6757,".")</f>
        <v>.</v>
      </c>
    </row>
    <row r="6758" spans="1:24" x14ac:dyDescent="0.2">
      <c r="A6758" s="2">
        <v>6756</v>
      </c>
      <c r="B6758" s="1" t="s">
        <v>6788</v>
      </c>
      <c r="C6758" s="1">
        <v>27</v>
      </c>
      <c r="D6758" s="1">
        <v>0.60473588342440798</v>
      </c>
      <c r="E6758" s="1">
        <v>0.29430379746835461</v>
      </c>
      <c r="F6758" s="1">
        <v>0.1137357830271216</v>
      </c>
      <c r="G6758" s="1">
        <v>6.7708333333333454E-2</v>
      </c>
      <c r="H6758" s="1">
        <v>0.1111111111111111</v>
      </c>
      <c r="I6758" s="1">
        <v>0.10060807075732441</v>
      </c>
      <c r="J6758" s="1">
        <v>0.47096774193548402</v>
      </c>
      <c r="K6758" s="1">
        <v>1</v>
      </c>
      <c r="L6758" s="1" t="s">
        <v>5398</v>
      </c>
      <c r="M6758" s="1" t="s">
        <v>5399</v>
      </c>
      <c r="O6758" s="1" t="str">
        <f>IF(COUNTIF('[1]DEBA-WSIO-270322'!FU:FU,"*"&amp;$B6758&amp;"*")&gt;0,$B6758,".")</f>
        <v>.</v>
      </c>
      <c r="P6758" s="1" t="str">
        <f>IF(COUNTIF('[1]DEBA-WSIO-270322'!FW:FW,"*"&amp;$B6758&amp;"*")&gt;0,$B6758,".")</f>
        <v>.</v>
      </c>
      <c r="Q6758" s="1" t="str">
        <f>IF(COUNTIF('[1]DEBA-WSIO-270322'!FY:FY,"*"&amp;$B6758&amp;"*")&gt;0,$B6758,".")</f>
        <v>.</v>
      </c>
      <c r="R6758" s="1" t="str">
        <f>IF(COUNTIF('[1]DEBA-WSIO-270322'!GA:GA,"*"&amp;$B6758&amp;"*")&gt;0,$B6758,".")</f>
        <v>.</v>
      </c>
      <c r="S6758" s="1" t="str">
        <f>IF(COUNTIF('[1]LEMM UNIQ'!A:A,"*"&amp;$B6758&amp;"*")&gt;0,$B6758,".")</f>
        <v>.</v>
      </c>
      <c r="T6758" s="1" t="str">
        <f>IF(COUNTIF('[1]LEMM UNIQ'!B:B,"*"&amp;$B6758&amp;"*")&gt;0,$B6758,".")</f>
        <v>.</v>
      </c>
      <c r="U6758" s="1" t="str">
        <f>IF(COUNTIF('[1]LEMM UNIQ'!C:C,"*"&amp;$B6758&amp;"*")&gt;0,$B6758,".")</f>
        <v>.</v>
      </c>
      <c r="V6758" s="1" t="str">
        <f>IF(COUNTIF('[1]LEMM UNIQ'!D:D,"*"&amp;$B6758&amp;"*")&gt;0,$B6758,".")</f>
        <v>.</v>
      </c>
      <c r="W6758" s="1" t="str">
        <f>IF(COUNTIF('[1]LEMM UNIQ'!E:E,"*"&amp;$B6758&amp;"*")&gt;0,$B6758,".")</f>
        <v>.</v>
      </c>
      <c r="X6758" s="1" t="str">
        <f>IF(COUNTIF('[1]LEMM UNIQ'!F:F,"*"&amp;$B6758&amp;"*")&gt;0,$B6758,".")</f>
        <v>.</v>
      </c>
    </row>
    <row r="6759" spans="1:24" x14ac:dyDescent="0.2">
      <c r="A6759" s="2">
        <v>6757</v>
      </c>
      <c r="B6759" s="1" t="s">
        <v>6789</v>
      </c>
      <c r="C6759" s="1">
        <v>26</v>
      </c>
      <c r="D6759" s="1">
        <v>0.44990892531876131</v>
      </c>
      <c r="E6759" s="1">
        <v>0.23417721518987339</v>
      </c>
      <c r="F6759" s="1">
        <v>0.32283464566929138</v>
      </c>
      <c r="G6759" s="1">
        <v>0.30468750000000011</v>
      </c>
      <c r="H6759" s="1">
        <v>0.29230769230769238</v>
      </c>
      <c r="I6759" s="1">
        <v>0.14179104477611931</v>
      </c>
      <c r="J6759" s="1">
        <v>0.14069478908188579</v>
      </c>
      <c r="K6759" s="1">
        <v>0</v>
      </c>
      <c r="L6759" s="1" t="s">
        <v>5398</v>
      </c>
      <c r="M6759" s="1" t="s">
        <v>5399</v>
      </c>
      <c r="O6759" s="1" t="str">
        <f>IF(COUNTIF('[1]DEBA-WSIO-270322'!FU:FU,"*"&amp;$B6759&amp;"*")&gt;0,$B6759,".")</f>
        <v>.</v>
      </c>
      <c r="P6759" s="1" t="str">
        <f>IF(COUNTIF('[1]DEBA-WSIO-270322'!FW:FW,"*"&amp;$B6759&amp;"*")&gt;0,$B6759,".")</f>
        <v>.</v>
      </c>
      <c r="Q6759" s="1" t="str">
        <f>IF(COUNTIF('[1]DEBA-WSIO-270322'!FY:FY,"*"&amp;$B6759&amp;"*")&gt;0,$B6759,".")</f>
        <v>.</v>
      </c>
      <c r="R6759" s="1" t="str">
        <f>IF(COUNTIF('[1]DEBA-WSIO-270322'!GA:GA,"*"&amp;$B6759&amp;"*")&gt;0,$B6759,".")</f>
        <v>.</v>
      </c>
      <c r="S6759" s="1" t="str">
        <f>IF(COUNTIF('[1]LEMM UNIQ'!A:A,"*"&amp;$B6759&amp;"*")&gt;0,$B6759,".")</f>
        <v>.</v>
      </c>
      <c r="T6759" s="1" t="str">
        <f>IF(COUNTIF('[1]LEMM UNIQ'!B:B,"*"&amp;$B6759&amp;"*")&gt;0,$B6759,".")</f>
        <v>.</v>
      </c>
      <c r="U6759" s="1" t="str">
        <f>IF(COUNTIF('[1]LEMM UNIQ'!C:C,"*"&amp;$B6759&amp;"*")&gt;0,$B6759,".")</f>
        <v>.</v>
      </c>
      <c r="V6759" s="1" t="str">
        <f>IF(COUNTIF('[1]LEMM UNIQ'!D:D,"*"&amp;$B6759&amp;"*")&gt;0,$B6759,".")</f>
        <v>.</v>
      </c>
      <c r="W6759" s="1" t="str">
        <f>IF(COUNTIF('[1]LEMM UNIQ'!E:E,"*"&amp;$B6759&amp;"*")&gt;0,$B6759,".")</f>
        <v>.</v>
      </c>
      <c r="X6759" s="1" t="str">
        <f>IF(COUNTIF('[1]LEMM UNIQ'!F:F,"*"&amp;$B6759&amp;"*")&gt;0,$B6759,".")</f>
        <v>.</v>
      </c>
    </row>
    <row r="6760" spans="1:24" x14ac:dyDescent="0.2">
      <c r="A6760" s="2">
        <v>6758</v>
      </c>
      <c r="B6760" s="1" t="s">
        <v>6790</v>
      </c>
      <c r="C6760" s="1">
        <v>26</v>
      </c>
      <c r="D6760" s="1">
        <v>0.74316939890710376</v>
      </c>
      <c r="E6760" s="1">
        <v>0.57278481012658233</v>
      </c>
      <c r="F6760" s="1">
        <v>0.110236220472441</v>
      </c>
      <c r="G6760" s="1">
        <v>3.1250000000000028E-2</v>
      </c>
      <c r="H6760" s="1">
        <v>0.37692307692307703</v>
      </c>
      <c r="I6760" s="1">
        <v>8.9552238805970075E-2</v>
      </c>
      <c r="J6760" s="1">
        <v>0.64317617866004961</v>
      </c>
      <c r="K6760" s="1">
        <v>1</v>
      </c>
      <c r="L6760" s="1" t="s">
        <v>5398</v>
      </c>
      <c r="M6760" s="1" t="s">
        <v>5399</v>
      </c>
      <c r="O6760" s="1" t="str">
        <f>IF(COUNTIF('[1]DEBA-WSIO-270322'!FU:FU,"*"&amp;$B6760&amp;"*")&gt;0,$B6760,".")</f>
        <v>.</v>
      </c>
      <c r="P6760" s="1" t="str">
        <f>IF(COUNTIF('[1]DEBA-WSIO-270322'!FW:FW,"*"&amp;$B6760&amp;"*")&gt;0,$B6760,".")</f>
        <v>.</v>
      </c>
      <c r="Q6760" s="1" t="str">
        <f>IF(COUNTIF('[1]DEBA-WSIO-270322'!FY:FY,"*"&amp;$B6760&amp;"*")&gt;0,$B6760,".")</f>
        <v>.</v>
      </c>
      <c r="R6760" s="1" t="str">
        <f>IF(COUNTIF('[1]DEBA-WSIO-270322'!GA:GA,"*"&amp;$B6760&amp;"*")&gt;0,$B6760,".")</f>
        <v>.</v>
      </c>
      <c r="S6760" s="1" t="str">
        <f>IF(COUNTIF('[1]LEMM UNIQ'!A:A,"*"&amp;$B6760&amp;"*")&gt;0,$B6760,".")</f>
        <v>.</v>
      </c>
      <c r="T6760" s="1" t="str">
        <f>IF(COUNTIF('[1]LEMM UNIQ'!B:B,"*"&amp;$B6760&amp;"*")&gt;0,$B6760,".")</f>
        <v>.</v>
      </c>
      <c r="U6760" s="1" t="str">
        <f>IF(COUNTIF('[1]LEMM UNIQ'!C:C,"*"&amp;$B6760&amp;"*")&gt;0,$B6760,".")</f>
        <v>.</v>
      </c>
      <c r="V6760" s="1" t="str">
        <f>IF(COUNTIF('[1]LEMM UNIQ'!D:D,"*"&amp;$B6760&amp;"*")&gt;0,$B6760,".")</f>
        <v>.</v>
      </c>
      <c r="W6760" s="1" t="str">
        <f>IF(COUNTIF('[1]LEMM UNIQ'!E:E,"*"&amp;$B6760&amp;"*")&gt;0,$B6760,".")</f>
        <v>.</v>
      </c>
      <c r="X6760" s="1" t="str">
        <f>IF(COUNTIF('[1]LEMM UNIQ'!F:F,"*"&amp;$B6760&amp;"*")&gt;0,$B6760,".")</f>
        <v>.</v>
      </c>
    </row>
    <row r="6761" spans="1:24" x14ac:dyDescent="0.2">
      <c r="A6761" s="2">
        <v>6759</v>
      </c>
      <c r="B6761" s="1" t="s">
        <v>6791</v>
      </c>
      <c r="C6761" s="1">
        <v>26</v>
      </c>
      <c r="D6761" s="1">
        <v>0.73588342440801457</v>
      </c>
      <c r="E6761" s="1">
        <v>0.48734177215189878</v>
      </c>
      <c r="F6761" s="1">
        <v>2.3622047244094561E-2</v>
      </c>
      <c r="G6761" s="1">
        <v>3.1250000000000028E-2</v>
      </c>
      <c r="H6761" s="1">
        <v>0.29230769230769232</v>
      </c>
      <c r="I6761" s="1">
        <v>3.7313432835820892E-2</v>
      </c>
      <c r="J6761" s="1">
        <v>0.72357320099255584</v>
      </c>
      <c r="K6761" s="1">
        <v>1</v>
      </c>
      <c r="L6761" s="1" t="s">
        <v>5398</v>
      </c>
      <c r="M6761" s="1" t="s">
        <v>5399</v>
      </c>
      <c r="O6761" s="1" t="str">
        <f>IF(COUNTIF('[1]DEBA-WSIO-270322'!FU:FU,"*"&amp;$B6761&amp;"*")&gt;0,$B6761,".")</f>
        <v>.</v>
      </c>
      <c r="P6761" s="1" t="str">
        <f>IF(COUNTIF('[1]DEBA-WSIO-270322'!FW:FW,"*"&amp;$B6761&amp;"*")&gt;0,$B6761,".")</f>
        <v>.</v>
      </c>
      <c r="Q6761" s="1" t="str">
        <f>IF(COUNTIF('[1]DEBA-WSIO-270322'!FY:FY,"*"&amp;$B6761&amp;"*")&gt;0,$B6761,".")</f>
        <v>.</v>
      </c>
      <c r="R6761" s="1" t="str">
        <f>IF(COUNTIF('[1]DEBA-WSIO-270322'!GA:GA,"*"&amp;$B6761&amp;"*")&gt;0,$B6761,".")</f>
        <v>.</v>
      </c>
      <c r="S6761" s="1" t="str">
        <f>IF(COUNTIF('[1]LEMM UNIQ'!A:A,"*"&amp;$B6761&amp;"*")&gt;0,$B6761,".")</f>
        <v>.</v>
      </c>
      <c r="T6761" s="1" t="str">
        <f>IF(COUNTIF('[1]LEMM UNIQ'!B:B,"*"&amp;$B6761&amp;"*")&gt;0,$B6761,".")</f>
        <v>.</v>
      </c>
      <c r="U6761" s="1" t="str">
        <f>IF(COUNTIF('[1]LEMM UNIQ'!C:C,"*"&amp;$B6761&amp;"*")&gt;0,$B6761,".")</f>
        <v>.</v>
      </c>
      <c r="V6761" s="1" t="str">
        <f>IF(COUNTIF('[1]LEMM UNIQ'!D:D,"*"&amp;$B6761&amp;"*")&gt;0,$B6761,".")</f>
        <v>.</v>
      </c>
      <c r="W6761" s="1" t="str">
        <f>IF(COUNTIF('[1]LEMM UNIQ'!E:E,"*"&amp;$B6761&amp;"*")&gt;0,$B6761,".")</f>
        <v>.</v>
      </c>
      <c r="X6761" s="1" t="str">
        <f>IF(COUNTIF('[1]LEMM UNIQ'!F:F,"*"&amp;$B6761&amp;"*")&gt;0,$B6761,".")</f>
        <v>.</v>
      </c>
    </row>
    <row r="6762" spans="1:24" x14ac:dyDescent="0.2">
      <c r="A6762" s="2">
        <v>6760</v>
      </c>
      <c r="B6762" s="1" t="s">
        <v>6792</v>
      </c>
      <c r="C6762" s="1">
        <v>26</v>
      </c>
      <c r="D6762" s="1">
        <v>0.18214936247723129</v>
      </c>
      <c r="E6762" s="1">
        <v>0.64556962025316467</v>
      </c>
      <c r="F6762" s="1">
        <v>0.72440944881889768</v>
      </c>
      <c r="G6762" s="1">
        <v>0.46875000000000011</v>
      </c>
      <c r="H6762" s="1">
        <v>0.22307692307692309</v>
      </c>
      <c r="I6762" s="1">
        <v>0.30597014925373112</v>
      </c>
      <c r="J6762" s="1">
        <v>5.3598014888337459E-2</v>
      </c>
      <c r="K6762" s="1">
        <v>-2</v>
      </c>
      <c r="L6762" s="1" t="s">
        <v>33</v>
      </c>
      <c r="M6762" s="1" t="s">
        <v>5399</v>
      </c>
      <c r="O6762" s="1" t="str">
        <f>IF(COUNTIF('[1]DEBA-WSIO-270322'!FU:FU,"*"&amp;$B6762&amp;"*")&gt;0,$B6762,".")</f>
        <v>.</v>
      </c>
      <c r="P6762" s="1" t="str">
        <f>IF(COUNTIF('[1]DEBA-WSIO-270322'!FW:FW,"*"&amp;$B6762&amp;"*")&gt;0,$B6762,".")</f>
        <v>.</v>
      </c>
      <c r="Q6762" s="1" t="str">
        <f>IF(COUNTIF('[1]DEBA-WSIO-270322'!FY:FY,"*"&amp;$B6762&amp;"*")&gt;0,$B6762,".")</f>
        <v>.</v>
      </c>
      <c r="R6762" s="1" t="str">
        <f>IF(COUNTIF('[1]DEBA-WSIO-270322'!GA:GA,"*"&amp;$B6762&amp;"*")&gt;0,$B6762,".")</f>
        <v>.</v>
      </c>
      <c r="S6762" s="1" t="str">
        <f>IF(COUNTIF('[1]LEMM UNIQ'!A:A,"*"&amp;$B6762&amp;"*")&gt;0,$B6762,".")</f>
        <v>.</v>
      </c>
      <c r="T6762" s="1" t="str">
        <f>IF(COUNTIF('[1]LEMM UNIQ'!B:B,"*"&amp;$B6762&amp;"*")&gt;0,$B6762,".")</f>
        <v>.</v>
      </c>
      <c r="U6762" s="1" t="str">
        <f>IF(COUNTIF('[1]LEMM UNIQ'!C:C,"*"&amp;$B6762&amp;"*")&gt;0,$B6762,".")</f>
        <v>.</v>
      </c>
      <c r="V6762" s="1" t="str">
        <f>IF(COUNTIF('[1]LEMM UNIQ'!D:D,"*"&amp;$B6762&amp;"*")&gt;0,$B6762,".")</f>
        <v>.</v>
      </c>
      <c r="W6762" s="1" t="str">
        <f>IF(COUNTIF('[1]LEMM UNIQ'!E:E,"*"&amp;$B6762&amp;"*")&gt;0,$B6762,".")</f>
        <v>.</v>
      </c>
      <c r="X6762" s="1" t="str">
        <f>IF(COUNTIF('[1]LEMM UNIQ'!F:F,"*"&amp;$B6762&amp;"*")&gt;0,$B6762,".")</f>
        <v>.</v>
      </c>
    </row>
    <row r="6763" spans="1:24" x14ac:dyDescent="0.2">
      <c r="A6763" s="2">
        <v>6761</v>
      </c>
      <c r="B6763" s="1" t="s">
        <v>6793</v>
      </c>
      <c r="C6763" s="1">
        <v>26</v>
      </c>
      <c r="D6763" s="1">
        <v>0.48998178506375217</v>
      </c>
      <c r="E6763" s="1">
        <v>0.25632911392405072</v>
      </c>
      <c r="F6763" s="1">
        <v>0.17322834645669291</v>
      </c>
      <c r="G6763" s="1">
        <v>0.2265625</v>
      </c>
      <c r="H6763" s="1">
        <v>0.36153846153846148</v>
      </c>
      <c r="I6763" s="1">
        <v>0.22388059701492541</v>
      </c>
      <c r="J6763" s="1">
        <v>0.18759305210918101</v>
      </c>
      <c r="K6763" s="1">
        <v>0</v>
      </c>
      <c r="L6763" s="1" t="s">
        <v>5398</v>
      </c>
      <c r="M6763" s="1" t="s">
        <v>5399</v>
      </c>
      <c r="O6763" s="1" t="str">
        <f>IF(COUNTIF('[1]DEBA-WSIO-270322'!FU:FU,"*"&amp;$B6763&amp;"*")&gt;0,$B6763,".")</f>
        <v>.</v>
      </c>
      <c r="P6763" s="1" t="str">
        <f>IF(COUNTIF('[1]DEBA-WSIO-270322'!FW:FW,"*"&amp;$B6763&amp;"*")&gt;0,$B6763,".")</f>
        <v>.</v>
      </c>
      <c r="Q6763" s="1" t="str">
        <f>IF(COUNTIF('[1]DEBA-WSIO-270322'!FY:FY,"*"&amp;$B6763&amp;"*")&gt;0,$B6763,".")</f>
        <v>.</v>
      </c>
      <c r="R6763" s="1" t="str">
        <f>IF(COUNTIF('[1]DEBA-WSIO-270322'!GA:GA,"*"&amp;$B6763&amp;"*")&gt;0,$B6763,".")</f>
        <v>.</v>
      </c>
      <c r="S6763" s="1" t="str">
        <f>IF(COUNTIF('[1]LEMM UNIQ'!A:A,"*"&amp;$B6763&amp;"*")&gt;0,$B6763,".")</f>
        <v>.</v>
      </c>
      <c r="T6763" s="1" t="str">
        <f>IF(COUNTIF('[1]LEMM UNIQ'!B:B,"*"&amp;$B6763&amp;"*")&gt;0,$B6763,".")</f>
        <v>.</v>
      </c>
      <c r="U6763" s="1" t="str">
        <f>IF(COUNTIF('[1]LEMM UNIQ'!C:C,"*"&amp;$B6763&amp;"*")&gt;0,$B6763,".")</f>
        <v>.</v>
      </c>
      <c r="V6763" s="1" t="str">
        <f>IF(COUNTIF('[1]LEMM UNIQ'!D:D,"*"&amp;$B6763&amp;"*")&gt;0,$B6763,".")</f>
        <v>.</v>
      </c>
      <c r="W6763" s="1" t="str">
        <f>IF(COUNTIF('[1]LEMM UNIQ'!E:E,"*"&amp;$B6763&amp;"*")&gt;0,$B6763,".")</f>
        <v>.</v>
      </c>
      <c r="X6763" s="1" t="str">
        <f>IF(COUNTIF('[1]LEMM UNIQ'!F:F,"*"&amp;$B6763&amp;"*")&gt;0,$B6763,".")</f>
        <v>.</v>
      </c>
    </row>
    <row r="6764" spans="1:24" x14ac:dyDescent="0.2">
      <c r="A6764" s="2">
        <v>6762</v>
      </c>
      <c r="B6764" s="1" t="s">
        <v>6794</v>
      </c>
      <c r="C6764" s="1">
        <v>26</v>
      </c>
      <c r="D6764" s="1">
        <v>0.28051001821493621</v>
      </c>
      <c r="E6764" s="1">
        <v>0.46518987341772172</v>
      </c>
      <c r="F6764" s="1">
        <v>0.47244094488188981</v>
      </c>
      <c r="G6764" s="1">
        <v>0.25</v>
      </c>
      <c r="H6764" s="1">
        <v>0.58461538461538454</v>
      </c>
      <c r="I6764" s="1">
        <v>0.80597014925373145</v>
      </c>
      <c r="J6764" s="1">
        <v>0.15409429280397019</v>
      </c>
      <c r="K6764" s="1">
        <v>-1</v>
      </c>
      <c r="L6764" s="1" t="s">
        <v>87</v>
      </c>
      <c r="M6764" s="1" t="s">
        <v>5399</v>
      </c>
      <c r="O6764" s="1" t="str">
        <f>IF(COUNTIF('[1]DEBA-WSIO-270322'!FU:FU,"*"&amp;$B6764&amp;"*")&gt;0,$B6764,".")</f>
        <v>.</v>
      </c>
      <c r="P6764" s="1" t="str">
        <f>IF(COUNTIF('[1]DEBA-WSIO-270322'!FW:FW,"*"&amp;$B6764&amp;"*")&gt;0,$B6764,".")</f>
        <v>.</v>
      </c>
      <c r="Q6764" s="1" t="str">
        <f>IF(COUNTIF('[1]DEBA-WSIO-270322'!FY:FY,"*"&amp;$B6764&amp;"*")&gt;0,$B6764,".")</f>
        <v>.</v>
      </c>
      <c r="R6764" s="1" t="str">
        <f>IF(COUNTIF('[1]DEBA-WSIO-270322'!GA:GA,"*"&amp;$B6764&amp;"*")&gt;0,$B6764,".")</f>
        <v>.</v>
      </c>
      <c r="S6764" s="1" t="str">
        <f>IF(COUNTIF('[1]LEMM UNIQ'!A:A,"*"&amp;$B6764&amp;"*")&gt;0,$B6764,".")</f>
        <v>.</v>
      </c>
      <c r="T6764" s="1" t="str">
        <f>IF(COUNTIF('[1]LEMM UNIQ'!B:B,"*"&amp;$B6764&amp;"*")&gt;0,$B6764,".")</f>
        <v>.</v>
      </c>
      <c r="U6764" s="1" t="str">
        <f>IF(COUNTIF('[1]LEMM UNIQ'!C:C,"*"&amp;$B6764&amp;"*")&gt;0,$B6764,".")</f>
        <v>.</v>
      </c>
      <c r="V6764" s="1" t="str">
        <f>IF(COUNTIF('[1]LEMM UNIQ'!D:D,"*"&amp;$B6764&amp;"*")&gt;0,$B6764,".")</f>
        <v>.</v>
      </c>
      <c r="W6764" s="1" t="str">
        <f>IF(COUNTIF('[1]LEMM UNIQ'!E:E,"*"&amp;$B6764&amp;"*")&gt;0,$B6764,".")</f>
        <v>.</v>
      </c>
      <c r="X6764" s="1" t="str">
        <f>IF(COUNTIF('[1]LEMM UNIQ'!F:F,"*"&amp;$B6764&amp;"*")&gt;0,$B6764,".")</f>
        <v>.</v>
      </c>
    </row>
    <row r="6765" spans="1:24" x14ac:dyDescent="0.2">
      <c r="A6765" s="2">
        <v>6763</v>
      </c>
      <c r="B6765" s="1" t="s">
        <v>6795</v>
      </c>
      <c r="C6765" s="1">
        <v>26</v>
      </c>
      <c r="D6765" s="1">
        <v>9.8360655737704916E-2</v>
      </c>
      <c r="E6765" s="1">
        <v>0.73101265822784822</v>
      </c>
      <c r="F6765" s="1">
        <v>0.93700787401574814</v>
      </c>
      <c r="G6765" s="1">
        <v>0.8671875</v>
      </c>
      <c r="H6765" s="1">
        <v>0.9076923076923078</v>
      </c>
      <c r="I6765" s="1">
        <v>0.8432835820895519</v>
      </c>
      <c r="J6765" s="1">
        <v>4.0198511166253142E-2</v>
      </c>
      <c r="K6765" s="1">
        <v>-2</v>
      </c>
      <c r="L6765" s="1" t="s">
        <v>5398</v>
      </c>
      <c r="M6765" s="1" t="s">
        <v>5399</v>
      </c>
      <c r="O6765" s="1" t="str">
        <f>IF(COUNTIF('[1]DEBA-WSIO-270322'!FU:FU,"*"&amp;$B6765&amp;"*")&gt;0,$B6765,".")</f>
        <v>.</v>
      </c>
      <c r="P6765" s="1" t="str">
        <f>IF(COUNTIF('[1]DEBA-WSIO-270322'!FW:FW,"*"&amp;$B6765&amp;"*")&gt;0,$B6765,".")</f>
        <v>.</v>
      </c>
      <c r="Q6765" s="1" t="str">
        <f>IF(COUNTIF('[1]DEBA-WSIO-270322'!FY:FY,"*"&amp;$B6765&amp;"*")&gt;0,$B6765,".")</f>
        <v>.</v>
      </c>
      <c r="R6765" s="1" t="str">
        <f>IF(COUNTIF('[1]DEBA-WSIO-270322'!GA:GA,"*"&amp;$B6765&amp;"*")&gt;0,$B6765,".")</f>
        <v>.</v>
      </c>
      <c r="S6765" s="1" t="str">
        <f>IF(COUNTIF('[1]LEMM UNIQ'!A:A,"*"&amp;$B6765&amp;"*")&gt;0,$B6765,".")</f>
        <v>przemoc</v>
      </c>
      <c r="T6765" s="1" t="str">
        <f>IF(COUNTIF('[1]LEMM UNIQ'!B:B,"*"&amp;$B6765&amp;"*")&gt;0,$B6765,".")</f>
        <v>.</v>
      </c>
      <c r="U6765" s="1" t="str">
        <f>IF(COUNTIF('[1]LEMM UNIQ'!C:C,"*"&amp;$B6765&amp;"*")&gt;0,$B6765,".")</f>
        <v>.</v>
      </c>
      <c r="V6765" s="1" t="str">
        <f>IF(COUNTIF('[1]LEMM UNIQ'!D:D,"*"&amp;$B6765&amp;"*")&gt;0,$B6765,".")</f>
        <v>.</v>
      </c>
      <c r="W6765" s="1" t="str">
        <f>IF(COUNTIF('[1]LEMM UNIQ'!E:E,"*"&amp;$B6765&amp;"*")&gt;0,$B6765,".")</f>
        <v>.</v>
      </c>
      <c r="X6765" s="1" t="str">
        <f>IF(COUNTIF('[1]LEMM UNIQ'!F:F,"*"&amp;$B6765&amp;"*")&gt;0,$B6765,".")</f>
        <v>.</v>
      </c>
    </row>
    <row r="6766" spans="1:24" x14ac:dyDescent="0.2">
      <c r="A6766" s="2">
        <v>6764</v>
      </c>
      <c r="B6766" s="1" t="s">
        <v>6796</v>
      </c>
      <c r="C6766" s="1">
        <v>27</v>
      </c>
      <c r="D6766" s="1">
        <v>0.44990892531876131</v>
      </c>
      <c r="E6766" s="1">
        <v>0.15189873417721519</v>
      </c>
      <c r="F6766" s="1">
        <v>0.18955963837853601</v>
      </c>
      <c r="G6766" s="1">
        <v>0.1579861111111111</v>
      </c>
      <c r="H6766" s="1">
        <v>0.20740740740740729</v>
      </c>
      <c r="I6766" s="1">
        <v>0.20121614151464881</v>
      </c>
      <c r="J6766" s="1">
        <v>0.1741935483870968</v>
      </c>
      <c r="K6766" s="1">
        <v>0</v>
      </c>
      <c r="L6766" s="1" t="s">
        <v>5398</v>
      </c>
      <c r="M6766" s="1" t="s">
        <v>5399</v>
      </c>
      <c r="O6766" s="1" t="str">
        <f>IF(COUNTIF('[1]DEBA-WSIO-270322'!FU:FU,"*"&amp;$B6766&amp;"*")&gt;0,$B6766,".")</f>
        <v>.</v>
      </c>
      <c r="P6766" s="1" t="str">
        <f>IF(COUNTIF('[1]DEBA-WSIO-270322'!FW:FW,"*"&amp;$B6766&amp;"*")&gt;0,$B6766,".")</f>
        <v>.</v>
      </c>
      <c r="Q6766" s="1" t="str">
        <f>IF(COUNTIF('[1]DEBA-WSIO-270322'!FY:FY,"*"&amp;$B6766&amp;"*")&gt;0,$B6766,".")</f>
        <v>.</v>
      </c>
      <c r="R6766" s="1" t="str">
        <f>IF(COUNTIF('[1]DEBA-WSIO-270322'!GA:GA,"*"&amp;$B6766&amp;"*")&gt;0,$B6766,".")</f>
        <v>.</v>
      </c>
      <c r="S6766" s="1" t="str">
        <f>IF(COUNTIF('[1]LEMM UNIQ'!A:A,"*"&amp;$B6766&amp;"*")&gt;0,$B6766,".")</f>
        <v>.</v>
      </c>
      <c r="T6766" s="1" t="str">
        <f>IF(COUNTIF('[1]LEMM UNIQ'!B:B,"*"&amp;$B6766&amp;"*")&gt;0,$B6766,".")</f>
        <v>.</v>
      </c>
      <c r="U6766" s="1" t="str">
        <f>IF(COUNTIF('[1]LEMM UNIQ'!C:C,"*"&amp;$B6766&amp;"*")&gt;0,$B6766,".")</f>
        <v>.</v>
      </c>
      <c r="V6766" s="1" t="str">
        <f>IF(COUNTIF('[1]LEMM UNIQ'!D:D,"*"&amp;$B6766&amp;"*")&gt;0,$B6766,".")</f>
        <v>.</v>
      </c>
      <c r="W6766" s="1" t="str">
        <f>IF(COUNTIF('[1]LEMM UNIQ'!E:E,"*"&amp;$B6766&amp;"*")&gt;0,$B6766,".")</f>
        <v>.</v>
      </c>
      <c r="X6766" s="1" t="str">
        <f>IF(COUNTIF('[1]LEMM UNIQ'!F:F,"*"&amp;$B6766&amp;"*")&gt;0,$B6766,".")</f>
        <v>.</v>
      </c>
    </row>
    <row r="6767" spans="1:24" x14ac:dyDescent="0.2">
      <c r="A6767" s="2">
        <v>6765</v>
      </c>
      <c r="B6767" s="1" t="s">
        <v>6797</v>
      </c>
      <c r="C6767" s="1">
        <v>26</v>
      </c>
      <c r="D6767" s="1">
        <v>0.4699453551912568</v>
      </c>
      <c r="E6767" s="1">
        <v>0.23417721518987339</v>
      </c>
      <c r="F6767" s="1">
        <v>0.22834645669291331</v>
      </c>
      <c r="G6767" s="1">
        <v>0.109375</v>
      </c>
      <c r="H6767" s="1">
        <v>0.23076923076923081</v>
      </c>
      <c r="I6767" s="1">
        <v>0.18656716417910441</v>
      </c>
      <c r="J6767" s="1">
        <v>0.22109181141439199</v>
      </c>
      <c r="K6767" s="1">
        <v>0</v>
      </c>
      <c r="L6767" s="1" t="s">
        <v>5398</v>
      </c>
      <c r="M6767" s="1" t="s">
        <v>5399</v>
      </c>
      <c r="O6767" s="1" t="str">
        <f>IF(COUNTIF('[1]DEBA-WSIO-270322'!FU:FU,"*"&amp;$B6767&amp;"*")&gt;0,$B6767,".")</f>
        <v>.</v>
      </c>
      <c r="P6767" s="1" t="str">
        <f>IF(COUNTIF('[1]DEBA-WSIO-270322'!FW:FW,"*"&amp;$B6767&amp;"*")&gt;0,$B6767,".")</f>
        <v>.</v>
      </c>
      <c r="Q6767" s="1" t="str">
        <f>IF(COUNTIF('[1]DEBA-WSIO-270322'!FY:FY,"*"&amp;$B6767&amp;"*")&gt;0,$B6767,".")</f>
        <v>.</v>
      </c>
      <c r="R6767" s="1" t="str">
        <f>IF(COUNTIF('[1]DEBA-WSIO-270322'!GA:GA,"*"&amp;$B6767&amp;"*")&gt;0,$B6767,".")</f>
        <v>.</v>
      </c>
      <c r="S6767" s="1" t="str">
        <f>IF(COUNTIF('[1]LEMM UNIQ'!A:A,"*"&amp;$B6767&amp;"*")&gt;0,$B6767,".")</f>
        <v>przenosić</v>
      </c>
      <c r="T6767" s="1" t="str">
        <f>IF(COUNTIF('[1]LEMM UNIQ'!B:B,"*"&amp;$B6767&amp;"*")&gt;0,$B6767,".")</f>
        <v>.</v>
      </c>
      <c r="U6767" s="1" t="str">
        <f>IF(COUNTIF('[1]LEMM UNIQ'!C:C,"*"&amp;$B6767&amp;"*")&gt;0,$B6767,".")</f>
        <v>.</v>
      </c>
      <c r="V6767" s="1" t="str">
        <f>IF(COUNTIF('[1]LEMM UNIQ'!D:D,"*"&amp;$B6767&amp;"*")&gt;0,$B6767,".")</f>
        <v>.</v>
      </c>
      <c r="W6767" s="1" t="str">
        <f>IF(COUNTIF('[1]LEMM UNIQ'!E:E,"*"&amp;$B6767&amp;"*")&gt;0,$B6767,".")</f>
        <v>.</v>
      </c>
      <c r="X6767" s="1" t="str">
        <f>IF(COUNTIF('[1]LEMM UNIQ'!F:F,"*"&amp;$B6767&amp;"*")&gt;0,$B6767,".")</f>
        <v>.</v>
      </c>
    </row>
    <row r="6768" spans="1:24" x14ac:dyDescent="0.2">
      <c r="A6768" s="2">
        <v>6766</v>
      </c>
      <c r="B6768" s="1" t="s">
        <v>6798</v>
      </c>
      <c r="C6768" s="1">
        <v>27</v>
      </c>
      <c r="D6768" s="1">
        <v>0.28051001821493621</v>
      </c>
      <c r="E6768" s="1">
        <v>0.458860759493671</v>
      </c>
      <c r="F6768" s="1">
        <v>0.67483231262758814</v>
      </c>
      <c r="G6768" s="1">
        <v>0.19560185185185189</v>
      </c>
      <c r="H6768" s="1">
        <v>0.48888888888888882</v>
      </c>
      <c r="I6768" s="1">
        <v>0.36650082918739629</v>
      </c>
      <c r="J6768" s="1">
        <v>6.451612903225809E-2</v>
      </c>
      <c r="K6768" s="1">
        <v>-1</v>
      </c>
      <c r="L6768" s="1" t="s">
        <v>33</v>
      </c>
      <c r="M6768" s="1" t="s">
        <v>5399</v>
      </c>
      <c r="O6768" s="1" t="str">
        <f>IF(COUNTIF('[1]DEBA-WSIO-270322'!FU:FU,"*"&amp;$B6768&amp;"*")&gt;0,$B6768,".")</f>
        <v>.</v>
      </c>
      <c r="P6768" s="1" t="str">
        <f>IF(COUNTIF('[1]DEBA-WSIO-270322'!FW:FW,"*"&amp;$B6768&amp;"*")&gt;0,$B6768,".")</f>
        <v>.</v>
      </c>
      <c r="Q6768" s="1" t="str">
        <f>IF(COUNTIF('[1]DEBA-WSIO-270322'!FY:FY,"*"&amp;$B6768&amp;"*")&gt;0,$B6768,".")</f>
        <v>.</v>
      </c>
      <c r="R6768" s="1" t="str">
        <f>IF(COUNTIF('[1]DEBA-WSIO-270322'!GA:GA,"*"&amp;$B6768&amp;"*")&gt;0,$B6768,".")</f>
        <v>.</v>
      </c>
      <c r="S6768" s="1" t="str">
        <f>IF(COUNTIF('[1]LEMM UNIQ'!A:A,"*"&amp;$B6768&amp;"*")&gt;0,$B6768,".")</f>
        <v>.</v>
      </c>
      <c r="T6768" s="1" t="str">
        <f>IF(COUNTIF('[1]LEMM UNIQ'!B:B,"*"&amp;$B6768&amp;"*")&gt;0,$B6768,".")</f>
        <v>.</v>
      </c>
      <c r="U6768" s="1" t="str">
        <f>IF(COUNTIF('[1]LEMM UNIQ'!C:C,"*"&amp;$B6768&amp;"*")&gt;0,$B6768,".")</f>
        <v>.</v>
      </c>
      <c r="V6768" s="1" t="str">
        <f>IF(COUNTIF('[1]LEMM UNIQ'!D:D,"*"&amp;$B6768&amp;"*")&gt;0,$B6768,".")</f>
        <v>.</v>
      </c>
      <c r="W6768" s="1" t="str">
        <f>IF(COUNTIF('[1]LEMM UNIQ'!E:E,"*"&amp;$B6768&amp;"*")&gt;0,$B6768,".")</f>
        <v>.</v>
      </c>
      <c r="X6768" s="1" t="str">
        <f>IF(COUNTIF('[1]LEMM UNIQ'!F:F,"*"&amp;$B6768&amp;"*")&gt;0,$B6768,".")</f>
        <v>.</v>
      </c>
    </row>
    <row r="6769" spans="1:24" x14ac:dyDescent="0.2">
      <c r="A6769" s="2">
        <v>6767</v>
      </c>
      <c r="B6769" s="1" t="s">
        <v>6799</v>
      </c>
      <c r="C6769" s="1">
        <v>27</v>
      </c>
      <c r="D6769" s="1">
        <v>0.54462659380692158</v>
      </c>
      <c r="E6769" s="1">
        <v>0.42088607594936711</v>
      </c>
      <c r="F6769" s="1">
        <v>0.27296587926509192</v>
      </c>
      <c r="G6769" s="1">
        <v>9.0277777777777873E-2</v>
      </c>
      <c r="H6769" s="1">
        <v>0.27407407407407419</v>
      </c>
      <c r="I6769" s="1">
        <v>0.25152017689331108</v>
      </c>
      <c r="J6769" s="1">
        <v>0.25161290322580637</v>
      </c>
      <c r="K6769" s="1">
        <v>0</v>
      </c>
      <c r="L6769" s="1" t="s">
        <v>5398</v>
      </c>
      <c r="M6769" s="1" t="s">
        <v>5399</v>
      </c>
      <c r="O6769" s="1" t="str">
        <f>IF(COUNTIF('[1]DEBA-WSIO-270322'!FU:FU,"*"&amp;$B6769&amp;"*")&gt;0,$B6769,".")</f>
        <v>.</v>
      </c>
      <c r="P6769" s="1" t="str">
        <f>IF(COUNTIF('[1]DEBA-WSIO-270322'!FW:FW,"*"&amp;$B6769&amp;"*")&gt;0,$B6769,".")</f>
        <v>.</v>
      </c>
      <c r="Q6769" s="1" t="str">
        <f>IF(COUNTIF('[1]DEBA-WSIO-270322'!FY:FY,"*"&amp;$B6769&amp;"*")&gt;0,$B6769,".")</f>
        <v>.</v>
      </c>
      <c r="R6769" s="1" t="str">
        <f>IF(COUNTIF('[1]DEBA-WSIO-270322'!GA:GA,"*"&amp;$B6769&amp;"*")&gt;0,$B6769,".")</f>
        <v>.</v>
      </c>
      <c r="S6769" s="1" t="str">
        <f>IF(COUNTIF('[1]LEMM UNIQ'!A:A,"*"&amp;$B6769&amp;"*")&gt;0,$B6769,".")</f>
        <v>.</v>
      </c>
      <c r="T6769" s="1" t="str">
        <f>IF(COUNTIF('[1]LEMM UNIQ'!B:B,"*"&amp;$B6769&amp;"*")&gt;0,$B6769,".")</f>
        <v>.</v>
      </c>
      <c r="U6769" s="1" t="str">
        <f>IF(COUNTIF('[1]LEMM UNIQ'!C:C,"*"&amp;$B6769&amp;"*")&gt;0,$B6769,".")</f>
        <v>.</v>
      </c>
      <c r="V6769" s="1" t="str">
        <f>IF(COUNTIF('[1]LEMM UNIQ'!D:D,"*"&amp;$B6769&amp;"*")&gt;0,$B6769,".")</f>
        <v>.</v>
      </c>
      <c r="W6769" s="1" t="str">
        <f>IF(COUNTIF('[1]LEMM UNIQ'!E:E,"*"&amp;$B6769&amp;"*")&gt;0,$B6769,".")</f>
        <v>.</v>
      </c>
      <c r="X6769" s="1" t="str">
        <f>IF(COUNTIF('[1]LEMM UNIQ'!F:F,"*"&amp;$B6769&amp;"*")&gt;0,$B6769,".")</f>
        <v>.</v>
      </c>
    </row>
    <row r="6770" spans="1:24" x14ac:dyDescent="0.2">
      <c r="A6770" s="2">
        <v>6768</v>
      </c>
      <c r="B6770" s="1" t="s">
        <v>6800</v>
      </c>
      <c r="C6770" s="1">
        <v>26</v>
      </c>
      <c r="D6770" s="1">
        <v>0.31511839708561018</v>
      </c>
      <c r="E6770" s="1">
        <v>0.51582278481012678</v>
      </c>
      <c r="F6770" s="1">
        <v>0.47244094488188981</v>
      </c>
      <c r="G6770" s="1">
        <v>0.29687500000000011</v>
      </c>
      <c r="H6770" s="1">
        <v>0.3923076923076923</v>
      </c>
      <c r="I6770" s="1">
        <v>0.25373134328358199</v>
      </c>
      <c r="J6770" s="1">
        <v>7.3697270471464071E-2</v>
      </c>
      <c r="K6770" s="1">
        <v>-1</v>
      </c>
      <c r="L6770" s="1" t="s">
        <v>5398</v>
      </c>
      <c r="M6770" s="1" t="s">
        <v>5399</v>
      </c>
      <c r="O6770" s="1" t="str">
        <f>IF(COUNTIF('[1]DEBA-WSIO-270322'!FU:FU,"*"&amp;$B6770&amp;"*")&gt;0,$B6770,".")</f>
        <v>.</v>
      </c>
      <c r="P6770" s="1" t="str">
        <f>IF(COUNTIF('[1]DEBA-WSIO-270322'!FW:FW,"*"&amp;$B6770&amp;"*")&gt;0,$B6770,".")</f>
        <v>.</v>
      </c>
      <c r="Q6770" s="1" t="str">
        <f>IF(COUNTIF('[1]DEBA-WSIO-270322'!FY:FY,"*"&amp;$B6770&amp;"*")&gt;0,$B6770,".")</f>
        <v>.</v>
      </c>
      <c r="R6770" s="1" t="str">
        <f>IF(COUNTIF('[1]DEBA-WSIO-270322'!GA:GA,"*"&amp;$B6770&amp;"*")&gt;0,$B6770,".")</f>
        <v>.</v>
      </c>
      <c r="S6770" s="1" t="str">
        <f>IF(COUNTIF('[1]LEMM UNIQ'!A:A,"*"&amp;$B6770&amp;"*")&gt;0,$B6770,".")</f>
        <v>.</v>
      </c>
      <c r="T6770" s="1" t="str">
        <f>IF(COUNTIF('[1]LEMM UNIQ'!B:B,"*"&amp;$B6770&amp;"*")&gt;0,$B6770,".")</f>
        <v>.</v>
      </c>
      <c r="U6770" s="1" t="str">
        <f>IF(COUNTIF('[1]LEMM UNIQ'!C:C,"*"&amp;$B6770&amp;"*")&gt;0,$B6770,".")</f>
        <v>.</v>
      </c>
      <c r="V6770" s="1" t="str">
        <f>IF(COUNTIF('[1]LEMM UNIQ'!D:D,"*"&amp;$B6770&amp;"*")&gt;0,$B6770,".")</f>
        <v>.</v>
      </c>
      <c r="W6770" s="1" t="str">
        <f>IF(COUNTIF('[1]LEMM UNIQ'!E:E,"*"&amp;$B6770&amp;"*")&gt;0,$B6770,".")</f>
        <v>.</v>
      </c>
      <c r="X6770" s="1" t="str">
        <f>IF(COUNTIF('[1]LEMM UNIQ'!F:F,"*"&amp;$B6770&amp;"*")&gt;0,$B6770,".")</f>
        <v>.</v>
      </c>
    </row>
    <row r="6771" spans="1:24" x14ac:dyDescent="0.2">
      <c r="A6771" s="2">
        <v>6769</v>
      </c>
      <c r="B6771" s="1" t="s">
        <v>6801</v>
      </c>
      <c r="C6771" s="1">
        <v>27</v>
      </c>
      <c r="D6771" s="1">
        <v>0.21311475409836059</v>
      </c>
      <c r="E6771" s="1">
        <v>0.73734177215189889</v>
      </c>
      <c r="F6771" s="1">
        <v>0.19714202391367749</v>
      </c>
      <c r="G6771" s="1">
        <v>0.21817129629629631</v>
      </c>
      <c r="H6771" s="1">
        <v>0.8</v>
      </c>
      <c r="I6771" s="1">
        <v>0.21558872305140961</v>
      </c>
      <c r="J6771" s="1">
        <v>3.8709677419354882E-2</v>
      </c>
      <c r="K6771" s="1">
        <v>-1</v>
      </c>
      <c r="L6771" s="1" t="s">
        <v>26</v>
      </c>
      <c r="M6771" s="1" t="s">
        <v>5399</v>
      </c>
      <c r="O6771" s="1" t="str">
        <f>IF(COUNTIF('[1]DEBA-WSIO-270322'!FU:FU,"*"&amp;$B6771&amp;"*")&gt;0,$B6771,".")</f>
        <v>.</v>
      </c>
      <c r="P6771" s="1" t="str">
        <f>IF(COUNTIF('[1]DEBA-WSIO-270322'!FW:FW,"*"&amp;$B6771&amp;"*")&gt;0,$B6771,".")</f>
        <v>.</v>
      </c>
      <c r="Q6771" s="1" t="str">
        <f>IF(COUNTIF('[1]DEBA-WSIO-270322'!FY:FY,"*"&amp;$B6771&amp;"*")&gt;0,$B6771,".")</f>
        <v>.</v>
      </c>
      <c r="R6771" s="1" t="str">
        <f>IF(COUNTIF('[1]DEBA-WSIO-270322'!GA:GA,"*"&amp;$B6771&amp;"*")&gt;0,$B6771,".")</f>
        <v>.</v>
      </c>
      <c r="S6771" s="1" t="str">
        <f>IF(COUNTIF('[1]LEMM UNIQ'!A:A,"*"&amp;$B6771&amp;"*")&gt;0,$B6771,".")</f>
        <v>przerażający</v>
      </c>
      <c r="T6771" s="1" t="str">
        <f>IF(COUNTIF('[1]LEMM UNIQ'!B:B,"*"&amp;$B6771&amp;"*")&gt;0,$B6771,".")</f>
        <v>przerażający</v>
      </c>
      <c r="U6771" s="1" t="str">
        <f>IF(COUNTIF('[1]LEMM UNIQ'!C:C,"*"&amp;$B6771&amp;"*")&gt;0,$B6771,".")</f>
        <v>.</v>
      </c>
      <c r="V6771" s="1" t="str">
        <f>IF(COUNTIF('[1]LEMM UNIQ'!D:D,"*"&amp;$B6771&amp;"*")&gt;0,$B6771,".")</f>
        <v>.</v>
      </c>
      <c r="W6771" s="1" t="str">
        <f>IF(COUNTIF('[1]LEMM UNIQ'!E:E,"*"&amp;$B6771&amp;"*")&gt;0,$B6771,".")</f>
        <v>.</v>
      </c>
      <c r="X6771" s="1" t="str">
        <f>IF(COUNTIF('[1]LEMM UNIQ'!F:F,"*"&amp;$B6771&amp;"*")&gt;0,$B6771,".")</f>
        <v>.</v>
      </c>
    </row>
    <row r="6772" spans="1:24" x14ac:dyDescent="0.2">
      <c r="A6772" s="2">
        <v>6770</v>
      </c>
      <c r="B6772" s="1" t="s">
        <v>6802</v>
      </c>
      <c r="C6772" s="1">
        <v>27</v>
      </c>
      <c r="D6772" s="1">
        <v>0.1402550091074681</v>
      </c>
      <c r="E6772" s="1">
        <v>0.72784810126582289</v>
      </c>
      <c r="F6772" s="1">
        <v>0.42461358996792081</v>
      </c>
      <c r="G6772" s="1">
        <v>0.33101851851851849</v>
      </c>
      <c r="H6772" s="1">
        <v>0.98518518518518539</v>
      </c>
      <c r="I6772" s="1">
        <v>0.51022664455500255</v>
      </c>
      <c r="J6772" s="1">
        <v>3.8709677419354882E-2</v>
      </c>
      <c r="K6772" s="1">
        <v>-2</v>
      </c>
      <c r="L6772" s="1" t="s">
        <v>26</v>
      </c>
      <c r="M6772" s="1" t="s">
        <v>5399</v>
      </c>
      <c r="O6772" s="1" t="str">
        <f>IF(COUNTIF('[1]DEBA-WSIO-270322'!FU:FU,"*"&amp;$B6772&amp;"*")&gt;0,$B6772,".")</f>
        <v>.</v>
      </c>
      <c r="P6772" s="1" t="str">
        <f>IF(COUNTIF('[1]DEBA-WSIO-270322'!FW:FW,"*"&amp;$B6772&amp;"*")&gt;0,$B6772,".")</f>
        <v>.</v>
      </c>
      <c r="Q6772" s="1" t="str">
        <f>IF(COUNTIF('[1]DEBA-WSIO-270322'!FY:FY,"*"&amp;$B6772&amp;"*")&gt;0,$B6772,".")</f>
        <v>.</v>
      </c>
      <c r="R6772" s="1" t="str">
        <f>IF(COUNTIF('[1]DEBA-WSIO-270322'!GA:GA,"*"&amp;$B6772&amp;"*")&gt;0,$B6772,".")</f>
        <v>.</v>
      </c>
      <c r="S6772" s="1" t="str">
        <f>IF(COUNTIF('[1]LEMM UNIQ'!A:A,"*"&amp;$B6772&amp;"*")&gt;0,$B6772,".")</f>
        <v>.</v>
      </c>
      <c r="T6772" s="1" t="str">
        <f>IF(COUNTIF('[1]LEMM UNIQ'!B:B,"*"&amp;$B6772&amp;"*")&gt;0,$B6772,".")</f>
        <v>.</v>
      </c>
      <c r="U6772" s="1" t="str">
        <f>IF(COUNTIF('[1]LEMM UNIQ'!C:C,"*"&amp;$B6772&amp;"*")&gt;0,$B6772,".")</f>
        <v>.</v>
      </c>
      <c r="V6772" s="1" t="str">
        <f>IF(COUNTIF('[1]LEMM UNIQ'!D:D,"*"&amp;$B6772&amp;"*")&gt;0,$B6772,".")</f>
        <v>.</v>
      </c>
      <c r="W6772" s="1" t="str">
        <f>IF(COUNTIF('[1]LEMM UNIQ'!E:E,"*"&amp;$B6772&amp;"*")&gt;0,$B6772,".")</f>
        <v>.</v>
      </c>
      <c r="X6772" s="1" t="str">
        <f>IF(COUNTIF('[1]LEMM UNIQ'!F:F,"*"&amp;$B6772&amp;"*")&gt;0,$B6772,".")</f>
        <v>.</v>
      </c>
    </row>
    <row r="6773" spans="1:24" x14ac:dyDescent="0.2">
      <c r="A6773" s="2">
        <v>6771</v>
      </c>
      <c r="B6773" s="1" t="s">
        <v>6803</v>
      </c>
      <c r="C6773" s="1">
        <v>27</v>
      </c>
      <c r="D6773" s="1">
        <v>0.74681238615664847</v>
      </c>
      <c r="E6773" s="1">
        <v>0.44620253164556978</v>
      </c>
      <c r="F6773" s="1">
        <v>7.5823855351414449E-2</v>
      </c>
      <c r="G6773" s="1">
        <v>7.5231481481482232E-3</v>
      </c>
      <c r="H6773" s="1">
        <v>1.481481481481484E-2</v>
      </c>
      <c r="I6773" s="1">
        <v>2.8745163073521349E-2</v>
      </c>
      <c r="J6773" s="1">
        <v>0.77419354838709664</v>
      </c>
      <c r="K6773" s="1">
        <v>1</v>
      </c>
      <c r="L6773" s="1" t="s">
        <v>43</v>
      </c>
      <c r="M6773" s="1" t="s">
        <v>5399</v>
      </c>
      <c r="O6773" s="1" t="str">
        <f>IF(COUNTIF('[1]DEBA-WSIO-270322'!FU:FU,"*"&amp;$B6773&amp;"*")&gt;0,$B6773,".")</f>
        <v>.</v>
      </c>
      <c r="P6773" s="1" t="str">
        <f>IF(COUNTIF('[1]DEBA-WSIO-270322'!FW:FW,"*"&amp;$B6773&amp;"*")&gt;0,$B6773,".")</f>
        <v>.</v>
      </c>
      <c r="Q6773" s="1" t="str">
        <f>IF(COUNTIF('[1]DEBA-WSIO-270322'!FY:FY,"*"&amp;$B6773&amp;"*")&gt;0,$B6773,".")</f>
        <v>.</v>
      </c>
      <c r="R6773" s="1" t="str">
        <f>IF(COUNTIF('[1]DEBA-WSIO-270322'!GA:GA,"*"&amp;$B6773&amp;"*")&gt;0,$B6773,".")</f>
        <v>.</v>
      </c>
      <c r="S6773" s="1" t="str">
        <f>IF(COUNTIF('[1]LEMM UNIQ'!A:A,"*"&amp;$B6773&amp;"*")&gt;0,$B6773,".")</f>
        <v>.</v>
      </c>
      <c r="T6773" s="1" t="str">
        <f>IF(COUNTIF('[1]LEMM UNIQ'!B:B,"*"&amp;$B6773&amp;"*")&gt;0,$B6773,".")</f>
        <v>.</v>
      </c>
      <c r="U6773" s="1" t="str">
        <f>IF(COUNTIF('[1]LEMM UNIQ'!C:C,"*"&amp;$B6773&amp;"*")&gt;0,$B6773,".")</f>
        <v>.</v>
      </c>
      <c r="V6773" s="1" t="str">
        <f>IF(COUNTIF('[1]LEMM UNIQ'!D:D,"*"&amp;$B6773&amp;"*")&gt;0,$B6773,".")</f>
        <v>.</v>
      </c>
      <c r="W6773" s="1" t="str">
        <f>IF(COUNTIF('[1]LEMM UNIQ'!E:E,"*"&amp;$B6773&amp;"*")&gt;0,$B6773,".")</f>
        <v>.</v>
      </c>
      <c r="X6773" s="1" t="str">
        <f>IF(COUNTIF('[1]LEMM UNIQ'!F:F,"*"&amp;$B6773&amp;"*")&gt;0,$B6773,".")</f>
        <v>.</v>
      </c>
    </row>
    <row r="6774" spans="1:24" x14ac:dyDescent="0.2">
      <c r="A6774" s="2">
        <v>6772</v>
      </c>
      <c r="B6774" s="1" t="s">
        <v>6804</v>
      </c>
      <c r="C6774" s="1">
        <v>26</v>
      </c>
      <c r="D6774" s="1">
        <v>0.50455373406193071</v>
      </c>
      <c r="E6774" s="1">
        <v>9.8101265822784778E-2</v>
      </c>
      <c r="F6774" s="1">
        <v>0.14960629921259841</v>
      </c>
      <c r="G6774" s="1">
        <v>7.8125000000000028E-2</v>
      </c>
      <c r="H6774" s="1">
        <v>0.13076923076923069</v>
      </c>
      <c r="I6774" s="1">
        <v>0.11940298507462679</v>
      </c>
      <c r="J6774" s="1">
        <v>0.1741935483870968</v>
      </c>
      <c r="K6774" s="1">
        <v>0</v>
      </c>
      <c r="L6774" s="1" t="s">
        <v>21</v>
      </c>
      <c r="M6774" s="1" t="s">
        <v>5399</v>
      </c>
      <c r="O6774" s="1" t="str">
        <f>IF(COUNTIF('[1]DEBA-WSIO-270322'!FU:FU,"*"&amp;$B6774&amp;"*")&gt;0,$B6774,".")</f>
        <v>.</v>
      </c>
      <c r="P6774" s="1" t="str">
        <f>IF(COUNTIF('[1]DEBA-WSIO-270322'!FW:FW,"*"&amp;$B6774&amp;"*")&gt;0,$B6774,".")</f>
        <v>.</v>
      </c>
      <c r="Q6774" s="1" t="str">
        <f>IF(COUNTIF('[1]DEBA-WSIO-270322'!FY:FY,"*"&amp;$B6774&amp;"*")&gt;0,$B6774,".")</f>
        <v>.</v>
      </c>
      <c r="R6774" s="1" t="str">
        <f>IF(COUNTIF('[1]DEBA-WSIO-270322'!GA:GA,"*"&amp;$B6774&amp;"*")&gt;0,$B6774,".")</f>
        <v>.</v>
      </c>
      <c r="S6774" s="1" t="str">
        <f>IF(COUNTIF('[1]LEMM UNIQ'!A:A,"*"&amp;$B6774&amp;"*")&gt;0,$B6774,".")</f>
        <v>.</v>
      </c>
      <c r="T6774" s="1" t="str">
        <f>IF(COUNTIF('[1]LEMM UNIQ'!B:B,"*"&amp;$B6774&amp;"*")&gt;0,$B6774,".")</f>
        <v>.</v>
      </c>
      <c r="U6774" s="1" t="str">
        <f>IF(COUNTIF('[1]LEMM UNIQ'!C:C,"*"&amp;$B6774&amp;"*")&gt;0,$B6774,".")</f>
        <v>.</v>
      </c>
      <c r="V6774" s="1" t="str">
        <f>IF(COUNTIF('[1]LEMM UNIQ'!D:D,"*"&amp;$B6774&amp;"*")&gt;0,$B6774,".")</f>
        <v>.</v>
      </c>
      <c r="W6774" s="1" t="str">
        <f>IF(COUNTIF('[1]LEMM UNIQ'!E:E,"*"&amp;$B6774&amp;"*")&gt;0,$B6774,".")</f>
        <v>.</v>
      </c>
      <c r="X6774" s="1" t="str">
        <f>IF(COUNTIF('[1]LEMM UNIQ'!F:F,"*"&amp;$B6774&amp;"*")&gt;0,$B6774,".")</f>
        <v>.</v>
      </c>
    </row>
    <row r="6775" spans="1:24" x14ac:dyDescent="0.2">
      <c r="A6775" s="2">
        <v>6773</v>
      </c>
      <c r="B6775" s="1" t="s">
        <v>6805</v>
      </c>
      <c r="C6775" s="1">
        <v>26</v>
      </c>
      <c r="D6775" s="1">
        <v>0.42258652094717658</v>
      </c>
      <c r="E6775" s="1">
        <v>0.28164556962025322</v>
      </c>
      <c r="F6775" s="1">
        <v>0.29133858267716561</v>
      </c>
      <c r="G6775" s="1">
        <v>0.125</v>
      </c>
      <c r="H6775" s="1">
        <v>0.26923076923076927</v>
      </c>
      <c r="I6775" s="1">
        <v>0.28358208955223868</v>
      </c>
      <c r="J6775" s="1">
        <v>0.1339950372208436</v>
      </c>
      <c r="K6775" s="1">
        <v>0</v>
      </c>
      <c r="L6775" s="1" t="s">
        <v>5398</v>
      </c>
      <c r="M6775" s="1" t="s">
        <v>5399</v>
      </c>
      <c r="O6775" s="1" t="str">
        <f>IF(COUNTIF('[1]DEBA-WSIO-270322'!FU:FU,"*"&amp;$B6775&amp;"*")&gt;0,$B6775,".")</f>
        <v>.</v>
      </c>
      <c r="P6775" s="1" t="str">
        <f>IF(COUNTIF('[1]DEBA-WSIO-270322'!FW:FW,"*"&amp;$B6775&amp;"*")&gt;0,$B6775,".")</f>
        <v>.</v>
      </c>
      <c r="Q6775" s="1" t="str">
        <f>IF(COUNTIF('[1]DEBA-WSIO-270322'!FY:FY,"*"&amp;$B6775&amp;"*")&gt;0,$B6775,".")</f>
        <v>.</v>
      </c>
      <c r="R6775" s="1" t="str">
        <f>IF(COUNTIF('[1]DEBA-WSIO-270322'!GA:GA,"*"&amp;$B6775&amp;"*")&gt;0,$B6775,".")</f>
        <v>.</v>
      </c>
      <c r="S6775" s="1" t="str">
        <f>IF(COUNTIF('[1]LEMM UNIQ'!A:A,"*"&amp;$B6775&amp;"*")&gt;0,$B6775,".")</f>
        <v>.</v>
      </c>
      <c r="T6775" s="1" t="str">
        <f>IF(COUNTIF('[1]LEMM UNIQ'!B:B,"*"&amp;$B6775&amp;"*")&gt;0,$B6775,".")</f>
        <v>.</v>
      </c>
      <c r="U6775" s="1" t="str">
        <f>IF(COUNTIF('[1]LEMM UNIQ'!C:C,"*"&amp;$B6775&amp;"*")&gt;0,$B6775,".")</f>
        <v>.</v>
      </c>
      <c r="V6775" s="1" t="str">
        <f>IF(COUNTIF('[1]LEMM UNIQ'!D:D,"*"&amp;$B6775&amp;"*")&gt;0,$B6775,".")</f>
        <v>.</v>
      </c>
      <c r="W6775" s="1" t="str">
        <f>IF(COUNTIF('[1]LEMM UNIQ'!E:E,"*"&amp;$B6775&amp;"*")&gt;0,$B6775,".")</f>
        <v>.</v>
      </c>
      <c r="X6775" s="1" t="str">
        <f>IF(COUNTIF('[1]LEMM UNIQ'!F:F,"*"&amp;$B6775&amp;"*")&gt;0,$B6775,".")</f>
        <v>.</v>
      </c>
    </row>
    <row r="6776" spans="1:24" x14ac:dyDescent="0.2">
      <c r="A6776" s="2">
        <v>6774</v>
      </c>
      <c r="B6776" s="1" t="s">
        <v>6806</v>
      </c>
      <c r="C6776" s="1">
        <v>27</v>
      </c>
      <c r="D6776" s="1">
        <v>0.2349726775956284</v>
      </c>
      <c r="E6776" s="1">
        <v>0.53797468354430389</v>
      </c>
      <c r="F6776" s="1">
        <v>0.78856809565470987</v>
      </c>
      <c r="G6776" s="1">
        <v>0.64699074074074081</v>
      </c>
      <c r="H6776" s="1">
        <v>0.9037037037037039</v>
      </c>
      <c r="I6776" s="1">
        <v>0.70425649530127132</v>
      </c>
      <c r="J6776" s="1">
        <v>3.8709677419354938E-2</v>
      </c>
      <c r="K6776" s="1">
        <v>-1</v>
      </c>
      <c r="L6776" s="1" t="s">
        <v>5398</v>
      </c>
      <c r="M6776" s="1" t="s">
        <v>5399</v>
      </c>
      <c r="O6776" s="1" t="str">
        <f>IF(COUNTIF('[1]DEBA-WSIO-270322'!FU:FU,"*"&amp;$B6776&amp;"*")&gt;0,$B6776,".")</f>
        <v>.</v>
      </c>
      <c r="P6776" s="1" t="str">
        <f>IF(COUNTIF('[1]DEBA-WSIO-270322'!FW:FW,"*"&amp;$B6776&amp;"*")&gt;0,$B6776,".")</f>
        <v>.</v>
      </c>
      <c r="Q6776" s="1" t="str">
        <f>IF(COUNTIF('[1]DEBA-WSIO-270322'!FY:FY,"*"&amp;$B6776&amp;"*")&gt;0,$B6776,".")</f>
        <v>.</v>
      </c>
      <c r="R6776" s="1" t="str">
        <f>IF(COUNTIF('[1]DEBA-WSIO-270322'!GA:GA,"*"&amp;$B6776&amp;"*")&gt;0,$B6776,".")</f>
        <v>.</v>
      </c>
      <c r="S6776" s="1" t="str">
        <f>IF(COUNTIF('[1]LEMM UNIQ'!A:A,"*"&amp;$B6776&amp;"*")&gt;0,$B6776,".")</f>
        <v>.</v>
      </c>
      <c r="T6776" s="1" t="str">
        <f>IF(COUNTIF('[1]LEMM UNIQ'!B:B,"*"&amp;$B6776&amp;"*")&gt;0,$B6776,".")</f>
        <v>.</v>
      </c>
      <c r="U6776" s="1" t="str">
        <f>IF(COUNTIF('[1]LEMM UNIQ'!C:C,"*"&amp;$B6776&amp;"*")&gt;0,$B6776,".")</f>
        <v>.</v>
      </c>
      <c r="V6776" s="1" t="str">
        <f>IF(COUNTIF('[1]LEMM UNIQ'!D:D,"*"&amp;$B6776&amp;"*")&gt;0,$B6776,".")</f>
        <v>.</v>
      </c>
      <c r="W6776" s="1" t="str">
        <f>IF(COUNTIF('[1]LEMM UNIQ'!E:E,"*"&amp;$B6776&amp;"*")&gt;0,$B6776,".")</f>
        <v>.</v>
      </c>
      <c r="X6776" s="1" t="str">
        <f>IF(COUNTIF('[1]LEMM UNIQ'!F:F,"*"&amp;$B6776&amp;"*")&gt;0,$B6776,".")</f>
        <v>.</v>
      </c>
    </row>
    <row r="6777" spans="1:24" x14ac:dyDescent="0.2">
      <c r="A6777" s="2">
        <v>6775</v>
      </c>
      <c r="B6777" s="1" t="s">
        <v>6807</v>
      </c>
      <c r="C6777" s="1">
        <v>26</v>
      </c>
      <c r="D6777" s="1">
        <v>0.49726775956284153</v>
      </c>
      <c r="E6777" s="1">
        <v>0.31645569620253172</v>
      </c>
      <c r="F6777" s="1">
        <v>0.26771653543307078</v>
      </c>
      <c r="G6777" s="1">
        <v>0.13281250000000011</v>
      </c>
      <c r="H6777" s="1">
        <v>0.33076923076923093</v>
      </c>
      <c r="I6777" s="1">
        <v>0.16417910447761189</v>
      </c>
      <c r="J6777" s="1">
        <v>0.18089330024813899</v>
      </c>
      <c r="K6777" s="1">
        <v>0</v>
      </c>
      <c r="L6777" s="1" t="s">
        <v>26</v>
      </c>
      <c r="M6777" s="1" t="s">
        <v>5399</v>
      </c>
      <c r="O6777" s="1" t="str">
        <f>IF(COUNTIF('[1]DEBA-WSIO-270322'!FU:FU,"*"&amp;$B6777&amp;"*")&gt;0,$B6777,".")</f>
        <v>.</v>
      </c>
      <c r="P6777" s="1" t="str">
        <f>IF(COUNTIF('[1]DEBA-WSIO-270322'!FW:FW,"*"&amp;$B6777&amp;"*")&gt;0,$B6777,".")</f>
        <v>.</v>
      </c>
      <c r="Q6777" s="1" t="str">
        <f>IF(COUNTIF('[1]DEBA-WSIO-270322'!FY:FY,"*"&amp;$B6777&amp;"*")&gt;0,$B6777,".")</f>
        <v>.</v>
      </c>
      <c r="R6777" s="1" t="str">
        <f>IF(COUNTIF('[1]DEBA-WSIO-270322'!GA:GA,"*"&amp;$B6777&amp;"*")&gt;0,$B6777,".")</f>
        <v>.</v>
      </c>
      <c r="S6777" s="1" t="str">
        <f>IF(COUNTIF('[1]LEMM UNIQ'!A:A,"*"&amp;$B6777&amp;"*")&gt;0,$B6777,".")</f>
        <v>przestrzegać</v>
      </c>
      <c r="T6777" s="1" t="str">
        <f>IF(COUNTIF('[1]LEMM UNIQ'!B:B,"*"&amp;$B6777&amp;"*")&gt;0,$B6777,".")</f>
        <v>przestrzegać</v>
      </c>
      <c r="U6777" s="1" t="str">
        <f>IF(COUNTIF('[1]LEMM UNIQ'!C:C,"*"&amp;$B6777&amp;"*")&gt;0,$B6777,".")</f>
        <v>.</v>
      </c>
      <c r="V6777" s="1" t="str">
        <f>IF(COUNTIF('[1]LEMM UNIQ'!D:D,"*"&amp;$B6777&amp;"*")&gt;0,$B6777,".")</f>
        <v>.</v>
      </c>
      <c r="W6777" s="1" t="str">
        <f>IF(COUNTIF('[1]LEMM UNIQ'!E:E,"*"&amp;$B6777&amp;"*")&gt;0,$B6777,".")</f>
        <v>.</v>
      </c>
      <c r="X6777" s="1" t="str">
        <f>IF(COUNTIF('[1]LEMM UNIQ'!F:F,"*"&amp;$B6777&amp;"*")&gt;0,$B6777,".")</f>
        <v>.</v>
      </c>
    </row>
    <row r="6778" spans="1:24" x14ac:dyDescent="0.2">
      <c r="A6778" s="2">
        <v>6776</v>
      </c>
      <c r="B6778" s="1" t="s">
        <v>6808</v>
      </c>
      <c r="C6778" s="1">
        <v>26</v>
      </c>
      <c r="D6778" s="1">
        <v>0.70673952641165749</v>
      </c>
      <c r="E6778" s="1">
        <v>0.49367088607594939</v>
      </c>
      <c r="F6778" s="1">
        <v>5.5118110236220492E-2</v>
      </c>
      <c r="G6778" s="1">
        <v>4.6875000000000083E-2</v>
      </c>
      <c r="H6778" s="1">
        <v>0.26923076923076927</v>
      </c>
      <c r="I6778" s="1">
        <v>0.1119402985074627</v>
      </c>
      <c r="J6778" s="1">
        <v>0.60297766749379667</v>
      </c>
      <c r="K6778" s="1">
        <v>1</v>
      </c>
      <c r="L6778" s="1" t="s">
        <v>5398</v>
      </c>
      <c r="M6778" s="1" t="s">
        <v>5399</v>
      </c>
      <c r="O6778" s="1" t="str">
        <f>IF(COUNTIF('[1]DEBA-WSIO-270322'!FU:FU,"*"&amp;$B6778&amp;"*")&gt;0,$B6778,".")</f>
        <v>.</v>
      </c>
      <c r="P6778" s="1" t="str">
        <f>IF(COUNTIF('[1]DEBA-WSIO-270322'!FW:FW,"*"&amp;$B6778&amp;"*")&gt;0,$B6778,".")</f>
        <v>.</v>
      </c>
      <c r="Q6778" s="1" t="str">
        <f>IF(COUNTIF('[1]DEBA-WSIO-270322'!FY:FY,"*"&amp;$B6778&amp;"*")&gt;0,$B6778,".")</f>
        <v>.</v>
      </c>
      <c r="R6778" s="1" t="str">
        <f>IF(COUNTIF('[1]DEBA-WSIO-270322'!GA:GA,"*"&amp;$B6778&amp;"*")&gt;0,$B6778,".")</f>
        <v>.</v>
      </c>
      <c r="S6778" s="1" t="str">
        <f>IF(COUNTIF('[1]LEMM UNIQ'!A:A,"*"&amp;$B6778&amp;"*")&gt;0,$B6778,".")</f>
        <v>.</v>
      </c>
      <c r="T6778" s="1" t="str">
        <f>IF(COUNTIF('[1]LEMM UNIQ'!B:B,"*"&amp;$B6778&amp;"*")&gt;0,$B6778,".")</f>
        <v>.</v>
      </c>
      <c r="U6778" s="1" t="str">
        <f>IF(COUNTIF('[1]LEMM UNIQ'!C:C,"*"&amp;$B6778&amp;"*")&gt;0,$B6778,".")</f>
        <v>.</v>
      </c>
      <c r="V6778" s="1" t="str">
        <f>IF(COUNTIF('[1]LEMM UNIQ'!D:D,"*"&amp;$B6778&amp;"*")&gt;0,$B6778,".")</f>
        <v>.</v>
      </c>
      <c r="W6778" s="1" t="str">
        <f>IF(COUNTIF('[1]LEMM UNIQ'!E:E,"*"&amp;$B6778&amp;"*")&gt;0,$B6778,".")</f>
        <v>.</v>
      </c>
      <c r="X6778" s="1" t="str">
        <f>IF(COUNTIF('[1]LEMM UNIQ'!F:F,"*"&amp;$B6778&amp;"*")&gt;0,$B6778,".")</f>
        <v>.</v>
      </c>
    </row>
    <row r="6779" spans="1:24" x14ac:dyDescent="0.2">
      <c r="A6779" s="2">
        <v>6777</v>
      </c>
      <c r="B6779" s="1" t="s">
        <v>6809</v>
      </c>
      <c r="C6779" s="1">
        <v>27</v>
      </c>
      <c r="D6779" s="1">
        <v>0.52459016393442615</v>
      </c>
      <c r="E6779" s="1">
        <v>0.16455696202531639</v>
      </c>
      <c r="F6779" s="1">
        <v>0.1213181685622631</v>
      </c>
      <c r="G6779" s="1">
        <v>9.0277777777777818E-2</v>
      </c>
      <c r="H6779" s="1">
        <v>8.1481481481481544E-2</v>
      </c>
      <c r="I6779" s="1">
        <v>5.7490326147042581E-2</v>
      </c>
      <c r="J6779" s="1">
        <v>0.14838709677419351</v>
      </c>
      <c r="K6779" s="1">
        <v>0</v>
      </c>
      <c r="L6779" s="1" t="s">
        <v>21</v>
      </c>
      <c r="M6779" s="1" t="s">
        <v>5399</v>
      </c>
      <c r="O6779" s="1" t="str">
        <f>IF(COUNTIF('[1]DEBA-WSIO-270322'!FU:FU,"*"&amp;$B6779&amp;"*")&gt;0,$B6779,".")</f>
        <v>.</v>
      </c>
      <c r="P6779" s="1" t="str">
        <f>IF(COUNTIF('[1]DEBA-WSIO-270322'!FW:FW,"*"&amp;$B6779&amp;"*")&gt;0,$B6779,".")</f>
        <v>.</v>
      </c>
      <c r="Q6779" s="1" t="str">
        <f>IF(COUNTIF('[1]DEBA-WSIO-270322'!FY:FY,"*"&amp;$B6779&amp;"*")&gt;0,$B6779,".")</f>
        <v>.</v>
      </c>
      <c r="R6779" s="1" t="str">
        <f>IF(COUNTIF('[1]DEBA-WSIO-270322'!GA:GA,"*"&amp;$B6779&amp;"*")&gt;0,$B6779,".")</f>
        <v>.</v>
      </c>
      <c r="S6779" s="1" t="str">
        <f>IF(COUNTIF('[1]LEMM UNIQ'!A:A,"*"&amp;$B6779&amp;"*")&gt;0,$B6779,".")</f>
        <v>.</v>
      </c>
      <c r="T6779" s="1" t="str">
        <f>IF(COUNTIF('[1]LEMM UNIQ'!B:B,"*"&amp;$B6779&amp;"*")&gt;0,$B6779,".")</f>
        <v>.</v>
      </c>
      <c r="U6779" s="1" t="str">
        <f>IF(COUNTIF('[1]LEMM UNIQ'!C:C,"*"&amp;$B6779&amp;"*")&gt;0,$B6779,".")</f>
        <v>.</v>
      </c>
      <c r="V6779" s="1" t="str">
        <f>IF(COUNTIF('[1]LEMM UNIQ'!D:D,"*"&amp;$B6779&amp;"*")&gt;0,$B6779,".")</f>
        <v>.</v>
      </c>
      <c r="W6779" s="1" t="str">
        <f>IF(COUNTIF('[1]LEMM UNIQ'!E:E,"*"&amp;$B6779&amp;"*")&gt;0,$B6779,".")</f>
        <v>.</v>
      </c>
      <c r="X6779" s="1" t="str">
        <f>IF(COUNTIF('[1]LEMM UNIQ'!F:F,"*"&amp;$B6779&amp;"*")&gt;0,$B6779,".")</f>
        <v>.</v>
      </c>
    </row>
    <row r="6780" spans="1:24" x14ac:dyDescent="0.2">
      <c r="A6780" s="2">
        <v>6778</v>
      </c>
      <c r="B6780" s="1" t="s">
        <v>6810</v>
      </c>
      <c r="C6780" s="1">
        <v>26</v>
      </c>
      <c r="D6780" s="1">
        <v>0.2076502732240437</v>
      </c>
      <c r="E6780" s="1">
        <v>0.50316455696202544</v>
      </c>
      <c r="F6780" s="1">
        <v>0.81889763779527569</v>
      </c>
      <c r="G6780" s="1">
        <v>0.47656250000000022</v>
      </c>
      <c r="H6780" s="1">
        <v>0.22307692307692301</v>
      </c>
      <c r="I6780" s="1">
        <v>0.29104477611940299</v>
      </c>
      <c r="J6780" s="1">
        <v>0.1071960297766749</v>
      </c>
      <c r="K6780" s="1">
        <v>-1</v>
      </c>
      <c r="L6780" s="1" t="s">
        <v>33</v>
      </c>
      <c r="M6780" s="1" t="s">
        <v>5399</v>
      </c>
      <c r="O6780" s="1" t="str">
        <f>IF(COUNTIF('[1]DEBA-WSIO-270322'!FU:FU,"*"&amp;$B6780&amp;"*")&gt;0,$B6780,".")</f>
        <v>.</v>
      </c>
      <c r="P6780" s="1" t="str">
        <f>IF(COUNTIF('[1]DEBA-WSIO-270322'!FW:FW,"*"&amp;$B6780&amp;"*")&gt;0,$B6780,".")</f>
        <v>.</v>
      </c>
      <c r="Q6780" s="1" t="str">
        <f>IF(COUNTIF('[1]DEBA-WSIO-270322'!FY:FY,"*"&amp;$B6780&amp;"*")&gt;0,$B6780,".")</f>
        <v>.</v>
      </c>
      <c r="R6780" s="1" t="str">
        <f>IF(COUNTIF('[1]DEBA-WSIO-270322'!GA:GA,"*"&amp;$B6780&amp;"*")&gt;0,$B6780,".")</f>
        <v>.</v>
      </c>
      <c r="S6780" s="1" t="str">
        <f>IF(COUNTIF('[1]LEMM UNIQ'!A:A,"*"&amp;$B6780&amp;"*")&gt;0,$B6780,".")</f>
        <v>.</v>
      </c>
      <c r="T6780" s="1" t="str">
        <f>IF(COUNTIF('[1]LEMM UNIQ'!B:B,"*"&amp;$B6780&amp;"*")&gt;0,$B6780,".")</f>
        <v>.</v>
      </c>
      <c r="U6780" s="1" t="str">
        <f>IF(COUNTIF('[1]LEMM UNIQ'!C:C,"*"&amp;$B6780&amp;"*")&gt;0,$B6780,".")</f>
        <v>.</v>
      </c>
      <c r="V6780" s="1" t="str">
        <f>IF(COUNTIF('[1]LEMM UNIQ'!D:D,"*"&amp;$B6780&amp;"*")&gt;0,$B6780,".")</f>
        <v>.</v>
      </c>
      <c r="W6780" s="1" t="str">
        <f>IF(COUNTIF('[1]LEMM UNIQ'!E:E,"*"&amp;$B6780&amp;"*")&gt;0,$B6780,".")</f>
        <v>.</v>
      </c>
      <c r="X6780" s="1" t="str">
        <f>IF(COUNTIF('[1]LEMM UNIQ'!F:F,"*"&amp;$B6780&amp;"*")&gt;0,$B6780,".")</f>
        <v>.</v>
      </c>
    </row>
    <row r="6781" spans="1:24" x14ac:dyDescent="0.2">
      <c r="A6781" s="2">
        <v>6779</v>
      </c>
      <c r="B6781" s="1" t="s">
        <v>6811</v>
      </c>
      <c r="C6781" s="1">
        <v>26</v>
      </c>
      <c r="D6781" s="1">
        <v>0.24590163934426229</v>
      </c>
      <c r="E6781" s="1">
        <v>0.50000000000000011</v>
      </c>
      <c r="F6781" s="1">
        <v>0.70866141732283472</v>
      </c>
      <c r="G6781" s="1">
        <v>0.2890625</v>
      </c>
      <c r="H6781" s="1">
        <v>0.36153846153846148</v>
      </c>
      <c r="I6781" s="1">
        <v>0.35820895522388058</v>
      </c>
      <c r="J6781" s="1">
        <v>0.1004962779156328</v>
      </c>
      <c r="K6781" s="1">
        <v>-1</v>
      </c>
      <c r="L6781" s="1" t="s">
        <v>33</v>
      </c>
      <c r="M6781" s="1" t="s">
        <v>5399</v>
      </c>
      <c r="O6781" s="1" t="str">
        <f>IF(COUNTIF('[1]DEBA-WSIO-270322'!FU:FU,"*"&amp;$B6781&amp;"*")&gt;0,$B6781,".")</f>
        <v>.</v>
      </c>
      <c r="P6781" s="1" t="str">
        <f>IF(COUNTIF('[1]DEBA-WSIO-270322'!FW:FW,"*"&amp;$B6781&amp;"*")&gt;0,$B6781,".")</f>
        <v>.</v>
      </c>
      <c r="Q6781" s="1" t="str">
        <f>IF(COUNTIF('[1]DEBA-WSIO-270322'!FY:FY,"*"&amp;$B6781&amp;"*")&gt;0,$B6781,".")</f>
        <v>.</v>
      </c>
      <c r="R6781" s="1" t="str">
        <f>IF(COUNTIF('[1]DEBA-WSIO-270322'!GA:GA,"*"&amp;$B6781&amp;"*")&gt;0,$B6781,".")</f>
        <v>.</v>
      </c>
      <c r="S6781" s="1" t="str">
        <f>IF(COUNTIF('[1]LEMM UNIQ'!A:A,"*"&amp;$B6781&amp;"*")&gt;0,$B6781,".")</f>
        <v>.</v>
      </c>
      <c r="T6781" s="1" t="str">
        <f>IF(COUNTIF('[1]LEMM UNIQ'!B:B,"*"&amp;$B6781&amp;"*")&gt;0,$B6781,".")</f>
        <v>.</v>
      </c>
      <c r="U6781" s="1" t="str">
        <f>IF(COUNTIF('[1]LEMM UNIQ'!C:C,"*"&amp;$B6781&amp;"*")&gt;0,$B6781,".")</f>
        <v>.</v>
      </c>
      <c r="V6781" s="1" t="str">
        <f>IF(COUNTIF('[1]LEMM UNIQ'!D:D,"*"&amp;$B6781&amp;"*")&gt;0,$B6781,".")</f>
        <v>.</v>
      </c>
      <c r="W6781" s="1" t="str">
        <f>IF(COUNTIF('[1]LEMM UNIQ'!E:E,"*"&amp;$B6781&amp;"*")&gt;0,$B6781,".")</f>
        <v>.</v>
      </c>
      <c r="X6781" s="1" t="str">
        <f>IF(COUNTIF('[1]LEMM UNIQ'!F:F,"*"&amp;$B6781&amp;"*")&gt;0,$B6781,".")</f>
        <v>.</v>
      </c>
    </row>
    <row r="6782" spans="1:24" x14ac:dyDescent="0.2">
      <c r="A6782" s="2">
        <v>6780</v>
      </c>
      <c r="B6782" s="1" t="s">
        <v>6812</v>
      </c>
      <c r="C6782" s="1">
        <v>26</v>
      </c>
      <c r="D6782" s="1">
        <v>0.59562841530054644</v>
      </c>
      <c r="E6782" s="1">
        <v>0.31962025316455711</v>
      </c>
      <c r="F6782" s="1">
        <v>0.14960629921259841</v>
      </c>
      <c r="G6782" s="1">
        <v>7.8125000000000278E-3</v>
      </c>
      <c r="H6782" s="1">
        <v>0.32307692307692309</v>
      </c>
      <c r="I6782" s="1">
        <v>0.14179104477611931</v>
      </c>
      <c r="J6782" s="1">
        <v>0.44888337468982631</v>
      </c>
      <c r="K6782" s="1">
        <v>0</v>
      </c>
      <c r="L6782" s="1" t="s">
        <v>5398</v>
      </c>
      <c r="M6782" s="1" t="s">
        <v>5399</v>
      </c>
      <c r="O6782" s="1" t="str">
        <f>IF(COUNTIF('[1]DEBA-WSIO-270322'!FU:FU,"*"&amp;$B6782&amp;"*")&gt;0,$B6782,".")</f>
        <v>.</v>
      </c>
      <c r="P6782" s="1" t="str">
        <f>IF(COUNTIF('[1]DEBA-WSIO-270322'!FW:FW,"*"&amp;$B6782&amp;"*")&gt;0,$B6782,".")</f>
        <v>.</v>
      </c>
      <c r="Q6782" s="1" t="str">
        <f>IF(COUNTIF('[1]DEBA-WSIO-270322'!FY:FY,"*"&amp;$B6782&amp;"*")&gt;0,$B6782,".")</f>
        <v>.</v>
      </c>
      <c r="R6782" s="1" t="str">
        <f>IF(COUNTIF('[1]DEBA-WSIO-270322'!GA:GA,"*"&amp;$B6782&amp;"*")&gt;0,$B6782,".")</f>
        <v>.</v>
      </c>
      <c r="S6782" s="1" t="str">
        <f>IF(COUNTIF('[1]LEMM UNIQ'!A:A,"*"&amp;$B6782&amp;"*")&gt;0,$B6782,".")</f>
        <v>.</v>
      </c>
      <c r="T6782" s="1" t="str">
        <f>IF(COUNTIF('[1]LEMM UNIQ'!B:B,"*"&amp;$B6782&amp;"*")&gt;0,$B6782,".")</f>
        <v>przewidywać</v>
      </c>
      <c r="U6782" s="1" t="str">
        <f>IF(COUNTIF('[1]LEMM UNIQ'!C:C,"*"&amp;$B6782&amp;"*")&gt;0,$B6782,".")</f>
        <v>.</v>
      </c>
      <c r="V6782" s="1" t="str">
        <f>IF(COUNTIF('[1]LEMM UNIQ'!D:D,"*"&amp;$B6782&amp;"*")&gt;0,$B6782,".")</f>
        <v>.</v>
      </c>
      <c r="W6782" s="1" t="str">
        <f>IF(COUNTIF('[1]LEMM UNIQ'!E:E,"*"&amp;$B6782&amp;"*")&gt;0,$B6782,".")</f>
        <v>.</v>
      </c>
      <c r="X6782" s="1" t="str">
        <f>IF(COUNTIF('[1]LEMM UNIQ'!F:F,"*"&amp;$B6782&amp;"*")&gt;0,$B6782,".")</f>
        <v>.</v>
      </c>
    </row>
    <row r="6783" spans="1:24" x14ac:dyDescent="0.2">
      <c r="A6783" s="2">
        <v>6781</v>
      </c>
      <c r="B6783" s="1" t="s">
        <v>6813</v>
      </c>
      <c r="C6783" s="1">
        <v>26</v>
      </c>
      <c r="D6783" s="1">
        <v>0.2021857923497267</v>
      </c>
      <c r="E6783" s="1">
        <v>0.46518987341772172</v>
      </c>
      <c r="F6783" s="1">
        <v>0.48031496062992141</v>
      </c>
      <c r="G6783" s="1">
        <v>0.28125000000000011</v>
      </c>
      <c r="H6783" s="1">
        <v>0.50769230769230766</v>
      </c>
      <c r="I6783" s="1">
        <v>0.41791044776119379</v>
      </c>
      <c r="J6783" s="1">
        <v>2.0099255583126589E-2</v>
      </c>
      <c r="K6783" s="1">
        <v>-1</v>
      </c>
      <c r="L6783" s="1" t="s">
        <v>5398</v>
      </c>
      <c r="M6783" s="1" t="s">
        <v>5399</v>
      </c>
      <c r="O6783" s="1" t="str">
        <f>IF(COUNTIF('[1]DEBA-WSIO-270322'!FU:FU,"*"&amp;$B6783&amp;"*")&gt;0,$B6783,".")</f>
        <v>.</v>
      </c>
      <c r="P6783" s="1" t="str">
        <f>IF(COUNTIF('[1]DEBA-WSIO-270322'!FW:FW,"*"&amp;$B6783&amp;"*")&gt;0,$B6783,".")</f>
        <v>.</v>
      </c>
      <c r="Q6783" s="1" t="str">
        <f>IF(COUNTIF('[1]DEBA-WSIO-270322'!FY:FY,"*"&amp;$B6783&amp;"*")&gt;0,$B6783,".")</f>
        <v>.</v>
      </c>
      <c r="R6783" s="1" t="str">
        <f>IF(COUNTIF('[1]DEBA-WSIO-270322'!GA:GA,"*"&amp;$B6783&amp;"*")&gt;0,$B6783,".")</f>
        <v>.</v>
      </c>
      <c r="S6783" s="1" t="str">
        <f>IF(COUNTIF('[1]LEMM UNIQ'!A:A,"*"&amp;$B6783&amp;"*")&gt;0,$B6783,".")</f>
        <v>.</v>
      </c>
      <c r="T6783" s="1" t="str">
        <f>IF(COUNTIF('[1]LEMM UNIQ'!B:B,"*"&amp;$B6783&amp;"*")&gt;0,$B6783,".")</f>
        <v>.</v>
      </c>
      <c r="U6783" s="1" t="str">
        <f>IF(COUNTIF('[1]LEMM UNIQ'!C:C,"*"&amp;$B6783&amp;"*")&gt;0,$B6783,".")</f>
        <v>.</v>
      </c>
      <c r="V6783" s="1" t="str">
        <f>IF(COUNTIF('[1]LEMM UNIQ'!D:D,"*"&amp;$B6783&amp;"*")&gt;0,$B6783,".")</f>
        <v>.</v>
      </c>
      <c r="W6783" s="1" t="str">
        <f>IF(COUNTIF('[1]LEMM UNIQ'!E:E,"*"&amp;$B6783&amp;"*")&gt;0,$B6783,".")</f>
        <v>.</v>
      </c>
      <c r="X6783" s="1" t="str">
        <f>IF(COUNTIF('[1]LEMM UNIQ'!F:F,"*"&amp;$B6783&amp;"*")&gt;0,$B6783,".")</f>
        <v>.</v>
      </c>
    </row>
    <row r="6784" spans="1:24" x14ac:dyDescent="0.2">
      <c r="A6784" s="2">
        <v>6782</v>
      </c>
      <c r="B6784" s="1" t="s">
        <v>6814</v>
      </c>
      <c r="C6784" s="1">
        <v>27</v>
      </c>
      <c r="D6784" s="1">
        <v>0.70673952641165749</v>
      </c>
      <c r="E6784" s="1">
        <v>0.29430379746835461</v>
      </c>
      <c r="F6784" s="1">
        <v>0.121318168562263</v>
      </c>
      <c r="G6784" s="1">
        <v>8.2754629629629678E-2</v>
      </c>
      <c r="H6784" s="1">
        <v>8.8888888888888906E-2</v>
      </c>
      <c r="I6784" s="1">
        <v>4.3117744610281977E-2</v>
      </c>
      <c r="J6784" s="1">
        <v>0.41935483870967749</v>
      </c>
      <c r="K6784" s="1">
        <v>1</v>
      </c>
      <c r="L6784" s="1" t="s">
        <v>5398</v>
      </c>
      <c r="M6784" s="1" t="s">
        <v>5399</v>
      </c>
      <c r="O6784" s="1" t="str">
        <f>IF(COUNTIF('[1]DEBA-WSIO-270322'!FU:FU,"*"&amp;$B6784&amp;"*")&gt;0,$B6784,".")</f>
        <v>.</v>
      </c>
      <c r="P6784" s="1" t="str">
        <f>IF(COUNTIF('[1]DEBA-WSIO-270322'!FW:FW,"*"&amp;$B6784&amp;"*")&gt;0,$B6784,".")</f>
        <v>.</v>
      </c>
      <c r="Q6784" s="1" t="str">
        <f>IF(COUNTIF('[1]DEBA-WSIO-270322'!FY:FY,"*"&amp;$B6784&amp;"*")&gt;0,$B6784,".")</f>
        <v>.</v>
      </c>
      <c r="R6784" s="1" t="str">
        <f>IF(COUNTIF('[1]DEBA-WSIO-270322'!GA:GA,"*"&amp;$B6784&amp;"*")&gt;0,$B6784,".")</f>
        <v>.</v>
      </c>
      <c r="S6784" s="1" t="str">
        <f>IF(COUNTIF('[1]LEMM UNIQ'!A:A,"*"&amp;$B6784&amp;"*")&gt;0,$B6784,".")</f>
        <v>.</v>
      </c>
      <c r="T6784" s="1" t="str">
        <f>IF(COUNTIF('[1]LEMM UNIQ'!B:B,"*"&amp;$B6784&amp;"*")&gt;0,$B6784,".")</f>
        <v>.</v>
      </c>
      <c r="U6784" s="1" t="str">
        <f>IF(COUNTIF('[1]LEMM UNIQ'!C:C,"*"&amp;$B6784&amp;"*")&gt;0,$B6784,".")</f>
        <v>.</v>
      </c>
      <c r="V6784" s="1" t="str">
        <f>IF(COUNTIF('[1]LEMM UNIQ'!D:D,"*"&amp;$B6784&amp;"*")&gt;0,$B6784,".")</f>
        <v>.</v>
      </c>
      <c r="W6784" s="1" t="str">
        <f>IF(COUNTIF('[1]LEMM UNIQ'!E:E,"*"&amp;$B6784&amp;"*")&gt;0,$B6784,".")</f>
        <v>.</v>
      </c>
      <c r="X6784" s="1" t="str">
        <f>IF(COUNTIF('[1]LEMM UNIQ'!F:F,"*"&amp;$B6784&amp;"*")&gt;0,$B6784,".")</f>
        <v>.</v>
      </c>
    </row>
    <row r="6785" spans="1:24" x14ac:dyDescent="0.2">
      <c r="A6785" s="2">
        <v>6783</v>
      </c>
      <c r="B6785" s="1" t="s">
        <v>6815</v>
      </c>
      <c r="C6785" s="1">
        <v>27</v>
      </c>
      <c r="D6785" s="1">
        <v>0.4626593806921675</v>
      </c>
      <c r="E6785" s="1">
        <v>0.44620253164556978</v>
      </c>
      <c r="F6785" s="1">
        <v>0.31846019247594071</v>
      </c>
      <c r="G6785" s="1">
        <v>0.11284722222222229</v>
      </c>
      <c r="H6785" s="1">
        <v>0.37777777777777782</v>
      </c>
      <c r="I6785" s="1">
        <v>0.179657269209508</v>
      </c>
      <c r="J6785" s="1">
        <v>0.18709677419354839</v>
      </c>
      <c r="K6785" s="1">
        <v>0</v>
      </c>
      <c r="L6785" s="1" t="s">
        <v>5398</v>
      </c>
      <c r="M6785" s="1" t="s">
        <v>5399</v>
      </c>
      <c r="O6785" s="1" t="str">
        <f>IF(COUNTIF('[1]DEBA-WSIO-270322'!FU:FU,"*"&amp;$B6785&amp;"*")&gt;0,$B6785,".")</f>
        <v>.</v>
      </c>
      <c r="P6785" s="1" t="str">
        <f>IF(COUNTIF('[1]DEBA-WSIO-270322'!FW:FW,"*"&amp;$B6785&amp;"*")&gt;0,$B6785,".")</f>
        <v>.</v>
      </c>
      <c r="Q6785" s="1" t="str">
        <f>IF(COUNTIF('[1]DEBA-WSIO-270322'!FY:FY,"*"&amp;$B6785&amp;"*")&gt;0,$B6785,".")</f>
        <v>.</v>
      </c>
      <c r="R6785" s="1" t="str">
        <f>IF(COUNTIF('[1]DEBA-WSIO-270322'!GA:GA,"*"&amp;$B6785&amp;"*")&gt;0,$B6785,".")</f>
        <v>.</v>
      </c>
      <c r="S6785" s="1" t="str">
        <f>IF(COUNTIF('[1]LEMM UNIQ'!A:A,"*"&amp;$B6785&amp;"*")&gt;0,$B6785,".")</f>
        <v>.</v>
      </c>
      <c r="T6785" s="1" t="str">
        <f>IF(COUNTIF('[1]LEMM UNIQ'!B:B,"*"&amp;$B6785&amp;"*")&gt;0,$B6785,".")</f>
        <v>.</v>
      </c>
      <c r="U6785" s="1" t="str">
        <f>IF(COUNTIF('[1]LEMM UNIQ'!C:C,"*"&amp;$B6785&amp;"*")&gt;0,$B6785,".")</f>
        <v>.</v>
      </c>
      <c r="V6785" s="1" t="str">
        <f>IF(COUNTIF('[1]LEMM UNIQ'!D:D,"*"&amp;$B6785&amp;"*")&gt;0,$B6785,".")</f>
        <v>.</v>
      </c>
      <c r="W6785" s="1" t="str">
        <f>IF(COUNTIF('[1]LEMM UNIQ'!E:E,"*"&amp;$B6785&amp;"*")&gt;0,$B6785,".")</f>
        <v>.</v>
      </c>
      <c r="X6785" s="1" t="str">
        <f>IF(COUNTIF('[1]LEMM UNIQ'!F:F,"*"&amp;$B6785&amp;"*")&gt;0,$B6785,".")</f>
        <v>.</v>
      </c>
    </row>
    <row r="6786" spans="1:24" x14ac:dyDescent="0.2">
      <c r="A6786" s="2">
        <v>6784</v>
      </c>
      <c r="B6786" s="1" t="s">
        <v>6816</v>
      </c>
      <c r="C6786" s="1">
        <v>27</v>
      </c>
      <c r="D6786" s="1">
        <v>0.83424408014571938</v>
      </c>
      <c r="E6786" s="1">
        <v>0.64556962025316467</v>
      </c>
      <c r="F6786" s="1">
        <v>0.14406532516768741</v>
      </c>
      <c r="G6786" s="1">
        <v>6.0185185185185258E-2</v>
      </c>
      <c r="H6786" s="1">
        <v>0.2444444444444446</v>
      </c>
      <c r="I6786" s="1">
        <v>7.1862907683803212E-2</v>
      </c>
      <c r="J6786" s="1">
        <v>0.72258064516129039</v>
      </c>
      <c r="K6786" s="1">
        <v>2</v>
      </c>
      <c r="L6786" s="1" t="s">
        <v>5398</v>
      </c>
      <c r="M6786" s="1" t="s">
        <v>5399</v>
      </c>
      <c r="O6786" s="1" t="str">
        <f>IF(COUNTIF('[1]DEBA-WSIO-270322'!FU:FU,"*"&amp;$B6786&amp;"*")&gt;0,$B6786,".")</f>
        <v>.</v>
      </c>
      <c r="P6786" s="1" t="str">
        <f>IF(COUNTIF('[1]DEBA-WSIO-270322'!FW:FW,"*"&amp;$B6786&amp;"*")&gt;0,$B6786,".")</f>
        <v>.</v>
      </c>
      <c r="Q6786" s="1" t="str">
        <f>IF(COUNTIF('[1]DEBA-WSIO-270322'!FY:FY,"*"&amp;$B6786&amp;"*")&gt;0,$B6786,".")</f>
        <v>.</v>
      </c>
      <c r="R6786" s="1" t="str">
        <f>IF(COUNTIF('[1]DEBA-WSIO-270322'!GA:GA,"*"&amp;$B6786&amp;"*")&gt;0,$B6786,".")</f>
        <v>.</v>
      </c>
      <c r="S6786" s="1" t="str">
        <f>IF(COUNTIF('[1]LEMM UNIQ'!A:A,"*"&amp;$B6786&amp;"*")&gt;0,$B6786,".")</f>
        <v>.</v>
      </c>
      <c r="T6786" s="1" t="str">
        <f>IF(COUNTIF('[1]LEMM UNIQ'!B:B,"*"&amp;$B6786&amp;"*")&gt;0,$B6786,".")</f>
        <v>.</v>
      </c>
      <c r="U6786" s="1" t="str">
        <f>IF(COUNTIF('[1]LEMM UNIQ'!C:C,"*"&amp;$B6786&amp;"*")&gt;0,$B6786,".")</f>
        <v>.</v>
      </c>
      <c r="V6786" s="1" t="str">
        <f>IF(COUNTIF('[1]LEMM UNIQ'!D:D,"*"&amp;$B6786&amp;"*")&gt;0,$B6786,".")</f>
        <v>.</v>
      </c>
      <c r="W6786" s="1" t="str">
        <f>IF(COUNTIF('[1]LEMM UNIQ'!E:E,"*"&amp;$B6786&amp;"*")&gt;0,$B6786,".")</f>
        <v>.</v>
      </c>
      <c r="X6786" s="1" t="str">
        <f>IF(COUNTIF('[1]LEMM UNIQ'!F:F,"*"&amp;$B6786&amp;"*")&gt;0,$B6786,".")</f>
        <v>.</v>
      </c>
    </row>
    <row r="6787" spans="1:24" x14ac:dyDescent="0.2">
      <c r="A6787" s="2">
        <v>6785</v>
      </c>
      <c r="B6787" s="1" t="s">
        <v>6817</v>
      </c>
      <c r="C6787" s="1">
        <v>27</v>
      </c>
      <c r="D6787" s="1">
        <v>0.73952641165755917</v>
      </c>
      <c r="E6787" s="1">
        <v>0.56329113924050644</v>
      </c>
      <c r="F6787" s="1">
        <v>0.1592300962379703</v>
      </c>
      <c r="G6787" s="1">
        <v>5.2662037037037063E-2</v>
      </c>
      <c r="H6787" s="1">
        <v>0.40740740740740761</v>
      </c>
      <c r="I6787" s="1">
        <v>0.18684355997788829</v>
      </c>
      <c r="J6787" s="1">
        <v>0.75483870967741928</v>
      </c>
      <c r="K6787" s="1">
        <v>1</v>
      </c>
      <c r="L6787" s="1" t="s">
        <v>5398</v>
      </c>
      <c r="M6787" s="1" t="s">
        <v>5399</v>
      </c>
      <c r="O6787" s="1" t="str">
        <f>IF(COUNTIF('[1]DEBA-WSIO-270322'!FU:FU,"*"&amp;$B6787&amp;"*")&gt;0,$B6787,".")</f>
        <v>.</v>
      </c>
      <c r="P6787" s="1" t="str">
        <f>IF(COUNTIF('[1]DEBA-WSIO-270322'!FW:FW,"*"&amp;$B6787&amp;"*")&gt;0,$B6787,".")</f>
        <v>.</v>
      </c>
      <c r="Q6787" s="1" t="str">
        <f>IF(COUNTIF('[1]DEBA-WSIO-270322'!FY:FY,"*"&amp;$B6787&amp;"*")&gt;0,$B6787,".")</f>
        <v>.</v>
      </c>
      <c r="R6787" s="1" t="str">
        <f>IF(COUNTIF('[1]DEBA-WSIO-270322'!GA:GA,"*"&amp;$B6787&amp;"*")&gt;0,$B6787,".")</f>
        <v>.</v>
      </c>
      <c r="S6787" s="1" t="str">
        <f>IF(COUNTIF('[1]LEMM UNIQ'!A:A,"*"&amp;$B6787&amp;"*")&gt;0,$B6787,".")</f>
        <v>.</v>
      </c>
      <c r="T6787" s="1" t="str">
        <f>IF(COUNTIF('[1]LEMM UNIQ'!B:B,"*"&amp;$B6787&amp;"*")&gt;0,$B6787,".")</f>
        <v>.</v>
      </c>
      <c r="U6787" s="1" t="str">
        <f>IF(COUNTIF('[1]LEMM UNIQ'!C:C,"*"&amp;$B6787&amp;"*")&gt;0,$B6787,".")</f>
        <v>.</v>
      </c>
      <c r="V6787" s="1" t="str">
        <f>IF(COUNTIF('[1]LEMM UNIQ'!D:D,"*"&amp;$B6787&amp;"*")&gt;0,$B6787,".")</f>
        <v>.</v>
      </c>
      <c r="W6787" s="1" t="str">
        <f>IF(COUNTIF('[1]LEMM UNIQ'!E:E,"*"&amp;$B6787&amp;"*")&gt;0,$B6787,".")</f>
        <v>.</v>
      </c>
      <c r="X6787" s="1" t="str">
        <f>IF(COUNTIF('[1]LEMM UNIQ'!F:F,"*"&amp;$B6787&amp;"*")&gt;0,$B6787,".")</f>
        <v>.</v>
      </c>
    </row>
    <row r="6788" spans="1:24" x14ac:dyDescent="0.2">
      <c r="A6788" s="2">
        <v>6786</v>
      </c>
      <c r="B6788" s="1" t="s">
        <v>6818</v>
      </c>
      <c r="C6788" s="1">
        <v>26</v>
      </c>
      <c r="D6788" s="1">
        <v>0.50455373406193071</v>
      </c>
      <c r="E6788" s="1">
        <v>0.67088607594936733</v>
      </c>
      <c r="F6788" s="1">
        <v>0.32283464566929138</v>
      </c>
      <c r="G6788" s="1">
        <v>0.203125</v>
      </c>
      <c r="H6788" s="1">
        <v>0.40769230769230769</v>
      </c>
      <c r="I6788" s="1">
        <v>0.33582089552238792</v>
      </c>
      <c r="J6788" s="1">
        <v>0.42878411910669978</v>
      </c>
      <c r="K6788" s="1">
        <v>0</v>
      </c>
      <c r="L6788" s="1" t="s">
        <v>5398</v>
      </c>
      <c r="M6788" s="1" t="s">
        <v>5399</v>
      </c>
      <c r="O6788" s="1" t="str">
        <f>IF(COUNTIF('[1]DEBA-WSIO-270322'!FU:FU,"*"&amp;$B6788&amp;"*")&gt;0,$B6788,".")</f>
        <v>.</v>
      </c>
      <c r="P6788" s="1" t="str">
        <f>IF(COUNTIF('[1]DEBA-WSIO-270322'!FW:FW,"*"&amp;$B6788&amp;"*")&gt;0,$B6788,".")</f>
        <v>.</v>
      </c>
      <c r="Q6788" s="1" t="str">
        <f>IF(COUNTIF('[1]DEBA-WSIO-270322'!FY:FY,"*"&amp;$B6788&amp;"*")&gt;0,$B6788,".")</f>
        <v>.</v>
      </c>
      <c r="R6788" s="1" t="str">
        <f>IF(COUNTIF('[1]DEBA-WSIO-270322'!GA:GA,"*"&amp;$B6788&amp;"*")&gt;0,$B6788,".")</f>
        <v>.</v>
      </c>
      <c r="S6788" s="1" t="str">
        <f>IF(COUNTIF('[1]LEMM UNIQ'!A:A,"*"&amp;$B6788&amp;"*")&gt;0,$B6788,".")</f>
        <v>.</v>
      </c>
      <c r="T6788" s="1" t="str">
        <f>IF(COUNTIF('[1]LEMM UNIQ'!B:B,"*"&amp;$B6788&amp;"*")&gt;0,$B6788,".")</f>
        <v>.</v>
      </c>
      <c r="U6788" s="1" t="str">
        <f>IF(COUNTIF('[1]LEMM UNIQ'!C:C,"*"&amp;$B6788&amp;"*")&gt;0,$B6788,".")</f>
        <v>.</v>
      </c>
      <c r="V6788" s="1" t="str">
        <f>IF(COUNTIF('[1]LEMM UNIQ'!D:D,"*"&amp;$B6788&amp;"*")&gt;0,$B6788,".")</f>
        <v>.</v>
      </c>
      <c r="W6788" s="1" t="str">
        <f>IF(COUNTIF('[1]LEMM UNIQ'!E:E,"*"&amp;$B6788&amp;"*")&gt;0,$B6788,".")</f>
        <v>.</v>
      </c>
      <c r="X6788" s="1" t="str">
        <f>IF(COUNTIF('[1]LEMM UNIQ'!F:F,"*"&amp;$B6788&amp;"*")&gt;0,$B6788,".")</f>
        <v>.</v>
      </c>
    </row>
    <row r="6789" spans="1:24" x14ac:dyDescent="0.2">
      <c r="A6789" s="2">
        <v>6787</v>
      </c>
      <c r="B6789" s="1" t="s">
        <v>6819</v>
      </c>
      <c r="C6789" s="1">
        <v>26</v>
      </c>
      <c r="D6789" s="1">
        <v>0.4699453551912568</v>
      </c>
      <c r="E6789" s="1">
        <v>0.11708860759493669</v>
      </c>
      <c r="F6789" s="1">
        <v>0.14960629921259841</v>
      </c>
      <c r="G6789" s="1">
        <v>0.1640625</v>
      </c>
      <c r="H6789" s="1">
        <v>0.14615384615384619</v>
      </c>
      <c r="I6789" s="1">
        <v>0.1044776119402985</v>
      </c>
      <c r="J6789" s="1">
        <v>0.2076923076923077</v>
      </c>
      <c r="K6789" s="1">
        <v>0</v>
      </c>
      <c r="L6789" s="1" t="s">
        <v>21</v>
      </c>
      <c r="M6789" s="1" t="s">
        <v>5399</v>
      </c>
      <c r="O6789" s="1" t="str">
        <f>IF(COUNTIF('[1]DEBA-WSIO-270322'!FU:FU,"*"&amp;$B6789&amp;"*")&gt;0,$B6789,".")</f>
        <v>.</v>
      </c>
      <c r="P6789" s="1" t="str">
        <f>IF(COUNTIF('[1]DEBA-WSIO-270322'!FW:FW,"*"&amp;$B6789&amp;"*")&gt;0,$B6789,".")</f>
        <v>.</v>
      </c>
      <c r="Q6789" s="1" t="str">
        <f>IF(COUNTIF('[1]DEBA-WSIO-270322'!FY:FY,"*"&amp;$B6789&amp;"*")&gt;0,$B6789,".")</f>
        <v>.</v>
      </c>
      <c r="R6789" s="1" t="str">
        <f>IF(COUNTIF('[1]DEBA-WSIO-270322'!GA:GA,"*"&amp;$B6789&amp;"*")&gt;0,$B6789,".")</f>
        <v>.</v>
      </c>
      <c r="S6789" s="1" t="str">
        <f>IF(COUNTIF('[1]LEMM UNIQ'!A:A,"*"&amp;$B6789&amp;"*")&gt;0,$B6789,".")</f>
        <v>.</v>
      </c>
      <c r="T6789" s="1" t="str">
        <f>IF(COUNTIF('[1]LEMM UNIQ'!B:B,"*"&amp;$B6789&amp;"*")&gt;0,$B6789,".")</f>
        <v>.</v>
      </c>
      <c r="U6789" s="1" t="str">
        <f>IF(COUNTIF('[1]LEMM UNIQ'!C:C,"*"&amp;$B6789&amp;"*")&gt;0,$B6789,".")</f>
        <v>.</v>
      </c>
      <c r="V6789" s="1" t="str">
        <f>IF(COUNTIF('[1]LEMM UNIQ'!D:D,"*"&amp;$B6789&amp;"*")&gt;0,$B6789,".")</f>
        <v>.</v>
      </c>
      <c r="W6789" s="1" t="str">
        <f>IF(COUNTIF('[1]LEMM UNIQ'!E:E,"*"&amp;$B6789&amp;"*")&gt;0,$B6789,".")</f>
        <v>.</v>
      </c>
      <c r="X6789" s="1" t="str">
        <f>IF(COUNTIF('[1]LEMM UNIQ'!F:F,"*"&amp;$B6789&amp;"*")&gt;0,$B6789,".")</f>
        <v>.</v>
      </c>
    </row>
    <row r="6790" spans="1:24" x14ac:dyDescent="0.2">
      <c r="A6790" s="2">
        <v>6788</v>
      </c>
      <c r="B6790" s="1" t="s">
        <v>6820</v>
      </c>
      <c r="C6790" s="1">
        <v>26</v>
      </c>
      <c r="D6790" s="1">
        <v>0.64480874316939885</v>
      </c>
      <c r="E6790" s="1">
        <v>0.28164556962025322</v>
      </c>
      <c r="F6790" s="1">
        <v>0.1417322834645669</v>
      </c>
      <c r="G6790" s="1">
        <v>7.8125000000000083E-2</v>
      </c>
      <c r="H6790" s="1">
        <v>0.23846153846153861</v>
      </c>
      <c r="I6790" s="1">
        <v>0.16417910447761189</v>
      </c>
      <c r="J6790" s="1">
        <v>0.44218362282878421</v>
      </c>
      <c r="K6790" s="1">
        <v>1</v>
      </c>
      <c r="L6790" s="1" t="s">
        <v>5398</v>
      </c>
      <c r="M6790" s="1" t="s">
        <v>5399</v>
      </c>
      <c r="O6790" s="1" t="str">
        <f>IF(COUNTIF('[1]DEBA-WSIO-270322'!FU:FU,"*"&amp;$B6790&amp;"*")&gt;0,$B6790,".")</f>
        <v>.</v>
      </c>
      <c r="P6790" s="1" t="str">
        <f>IF(COUNTIF('[1]DEBA-WSIO-270322'!FW:FW,"*"&amp;$B6790&amp;"*")&gt;0,$B6790,".")</f>
        <v>.</v>
      </c>
      <c r="Q6790" s="1" t="str">
        <f>IF(COUNTIF('[1]DEBA-WSIO-270322'!FY:FY,"*"&amp;$B6790&amp;"*")&gt;0,$B6790,".")</f>
        <v>.</v>
      </c>
      <c r="R6790" s="1" t="str">
        <f>IF(COUNTIF('[1]DEBA-WSIO-270322'!GA:GA,"*"&amp;$B6790&amp;"*")&gt;0,$B6790,".")</f>
        <v>.</v>
      </c>
      <c r="S6790" s="1" t="str">
        <f>IF(COUNTIF('[1]LEMM UNIQ'!A:A,"*"&amp;$B6790&amp;"*")&gt;0,$B6790,".")</f>
        <v>.</v>
      </c>
      <c r="T6790" s="1" t="str">
        <f>IF(COUNTIF('[1]LEMM UNIQ'!B:B,"*"&amp;$B6790&amp;"*")&gt;0,$B6790,".")</f>
        <v>.</v>
      </c>
      <c r="U6790" s="1" t="str">
        <f>IF(COUNTIF('[1]LEMM UNIQ'!C:C,"*"&amp;$B6790&amp;"*")&gt;0,$B6790,".")</f>
        <v>.</v>
      </c>
      <c r="V6790" s="1" t="str">
        <f>IF(COUNTIF('[1]LEMM UNIQ'!D:D,"*"&amp;$B6790&amp;"*")&gt;0,$B6790,".")</f>
        <v>.</v>
      </c>
      <c r="W6790" s="1" t="str">
        <f>IF(COUNTIF('[1]LEMM UNIQ'!E:E,"*"&amp;$B6790&amp;"*")&gt;0,$B6790,".")</f>
        <v>.</v>
      </c>
      <c r="X6790" s="1" t="str">
        <f>IF(COUNTIF('[1]LEMM UNIQ'!F:F,"*"&amp;$B6790&amp;"*")&gt;0,$B6790,".")</f>
        <v>.</v>
      </c>
    </row>
    <row r="6791" spans="1:24" x14ac:dyDescent="0.2">
      <c r="A6791" s="2">
        <v>6789</v>
      </c>
      <c r="B6791" s="1" t="s">
        <v>6821</v>
      </c>
      <c r="C6791" s="1">
        <v>26</v>
      </c>
      <c r="D6791" s="1">
        <v>0.53187613843351544</v>
      </c>
      <c r="E6791" s="1">
        <v>0.329113924050633</v>
      </c>
      <c r="F6791" s="1">
        <v>0.33858267716535451</v>
      </c>
      <c r="G6791" s="1">
        <v>0.1640625</v>
      </c>
      <c r="H6791" s="1">
        <v>0.27692307692307688</v>
      </c>
      <c r="I6791" s="1">
        <v>0.17164179104477609</v>
      </c>
      <c r="J6791" s="1">
        <v>0.15409429280397019</v>
      </c>
      <c r="K6791" s="1">
        <v>0</v>
      </c>
      <c r="L6791" s="1" t="s">
        <v>5398</v>
      </c>
      <c r="M6791" s="1" t="s">
        <v>5399</v>
      </c>
      <c r="O6791" s="1" t="str">
        <f>IF(COUNTIF('[1]DEBA-WSIO-270322'!FU:FU,"*"&amp;$B6791&amp;"*")&gt;0,$B6791,".")</f>
        <v>.</v>
      </c>
      <c r="P6791" s="1" t="str">
        <f>IF(COUNTIF('[1]DEBA-WSIO-270322'!FW:FW,"*"&amp;$B6791&amp;"*")&gt;0,$B6791,".")</f>
        <v>.</v>
      </c>
      <c r="Q6791" s="1" t="str">
        <f>IF(COUNTIF('[1]DEBA-WSIO-270322'!FY:FY,"*"&amp;$B6791&amp;"*")&gt;0,$B6791,".")</f>
        <v>.</v>
      </c>
      <c r="R6791" s="1" t="str">
        <f>IF(COUNTIF('[1]DEBA-WSIO-270322'!GA:GA,"*"&amp;$B6791&amp;"*")&gt;0,$B6791,".")</f>
        <v>.</v>
      </c>
      <c r="S6791" s="1" t="str">
        <f>IF(COUNTIF('[1]LEMM UNIQ'!A:A,"*"&amp;$B6791&amp;"*")&gt;0,$B6791,".")</f>
        <v>.</v>
      </c>
      <c r="T6791" s="1" t="str">
        <f>IF(COUNTIF('[1]LEMM UNIQ'!B:B,"*"&amp;$B6791&amp;"*")&gt;0,$B6791,".")</f>
        <v>.</v>
      </c>
      <c r="U6791" s="1" t="str">
        <f>IF(COUNTIF('[1]LEMM UNIQ'!C:C,"*"&amp;$B6791&amp;"*")&gt;0,$B6791,".")</f>
        <v>.</v>
      </c>
      <c r="V6791" s="1" t="str">
        <f>IF(COUNTIF('[1]LEMM UNIQ'!D:D,"*"&amp;$B6791&amp;"*")&gt;0,$B6791,".")</f>
        <v>.</v>
      </c>
      <c r="W6791" s="1" t="str">
        <f>IF(COUNTIF('[1]LEMM UNIQ'!E:E,"*"&amp;$B6791&amp;"*")&gt;0,$B6791,".")</f>
        <v>.</v>
      </c>
      <c r="X6791" s="1" t="str">
        <f>IF(COUNTIF('[1]LEMM UNIQ'!F:F,"*"&amp;$B6791&amp;"*")&gt;0,$B6791,".")</f>
        <v>.</v>
      </c>
    </row>
    <row r="6792" spans="1:24" x14ac:dyDescent="0.2">
      <c r="A6792" s="2">
        <v>6790</v>
      </c>
      <c r="B6792" s="1" t="s">
        <v>6822</v>
      </c>
      <c r="C6792" s="1">
        <v>26</v>
      </c>
      <c r="D6792" s="1">
        <v>0.57377049180327866</v>
      </c>
      <c r="E6792" s="1">
        <v>0.39240506329113928</v>
      </c>
      <c r="F6792" s="1">
        <v>0.22834645669291331</v>
      </c>
      <c r="G6792" s="1">
        <v>7.8125000000000083E-2</v>
      </c>
      <c r="H6792" s="1">
        <v>0.2076923076923077</v>
      </c>
      <c r="I6792" s="1">
        <v>0.1119402985074627</v>
      </c>
      <c r="J6792" s="1">
        <v>0.51588089330024789</v>
      </c>
      <c r="K6792" s="1">
        <v>0</v>
      </c>
      <c r="L6792" s="1" t="s">
        <v>5398</v>
      </c>
      <c r="M6792" s="1" t="s">
        <v>5399</v>
      </c>
      <c r="O6792" s="1" t="str">
        <f>IF(COUNTIF('[1]DEBA-WSIO-270322'!FU:FU,"*"&amp;$B6792&amp;"*")&gt;0,$B6792,".")</f>
        <v>.</v>
      </c>
      <c r="P6792" s="1" t="str">
        <f>IF(COUNTIF('[1]DEBA-WSIO-270322'!FW:FW,"*"&amp;$B6792&amp;"*")&gt;0,$B6792,".")</f>
        <v>.</v>
      </c>
      <c r="Q6792" s="1" t="str">
        <f>IF(COUNTIF('[1]DEBA-WSIO-270322'!FY:FY,"*"&amp;$B6792&amp;"*")&gt;0,$B6792,".")</f>
        <v>.</v>
      </c>
      <c r="R6792" s="1" t="str">
        <f>IF(COUNTIF('[1]DEBA-WSIO-270322'!GA:GA,"*"&amp;$B6792&amp;"*")&gt;0,$B6792,".")</f>
        <v>.</v>
      </c>
      <c r="S6792" s="1" t="str">
        <f>IF(COUNTIF('[1]LEMM UNIQ'!A:A,"*"&amp;$B6792&amp;"*")&gt;0,$B6792,".")</f>
        <v>.</v>
      </c>
      <c r="T6792" s="1" t="str">
        <f>IF(COUNTIF('[1]LEMM UNIQ'!B:B,"*"&amp;$B6792&amp;"*")&gt;0,$B6792,".")</f>
        <v>.</v>
      </c>
      <c r="U6792" s="1" t="str">
        <f>IF(COUNTIF('[1]LEMM UNIQ'!C:C,"*"&amp;$B6792&amp;"*")&gt;0,$B6792,".")</f>
        <v>.</v>
      </c>
      <c r="V6792" s="1" t="str">
        <f>IF(COUNTIF('[1]LEMM UNIQ'!D:D,"*"&amp;$B6792&amp;"*")&gt;0,$B6792,".")</f>
        <v>.</v>
      </c>
      <c r="W6792" s="1" t="str">
        <f>IF(COUNTIF('[1]LEMM UNIQ'!E:E,"*"&amp;$B6792&amp;"*")&gt;0,$B6792,".")</f>
        <v>.</v>
      </c>
      <c r="X6792" s="1" t="str">
        <f>IF(COUNTIF('[1]LEMM UNIQ'!F:F,"*"&amp;$B6792&amp;"*")&gt;0,$B6792,".")</f>
        <v>.</v>
      </c>
    </row>
    <row r="6793" spans="1:24" x14ac:dyDescent="0.2">
      <c r="A6793" s="2">
        <v>6791</v>
      </c>
      <c r="B6793" s="1" t="s">
        <v>6823</v>
      </c>
      <c r="C6793" s="1">
        <v>27</v>
      </c>
      <c r="D6793" s="1">
        <v>0.97632058287795975</v>
      </c>
      <c r="E6793" s="1">
        <v>0.76265822784810156</v>
      </c>
      <c r="F6793" s="1">
        <v>9.0988626421697416E-2</v>
      </c>
      <c r="G6793" s="1">
        <v>7.5231481481482232E-3</v>
      </c>
      <c r="H6793" s="1">
        <v>0.1111111111111111</v>
      </c>
      <c r="I6793" s="1">
        <v>0.12216694306246539</v>
      </c>
      <c r="J6793" s="1">
        <v>0.87741935483870981</v>
      </c>
      <c r="K6793" s="1">
        <v>2</v>
      </c>
      <c r="L6793" s="1" t="s">
        <v>43</v>
      </c>
      <c r="M6793" s="1" t="s">
        <v>5399</v>
      </c>
      <c r="O6793" s="1" t="str">
        <f>IF(COUNTIF('[1]DEBA-WSIO-270322'!FU:FU,"*"&amp;$B6793&amp;"*")&gt;0,$B6793,".")</f>
        <v>.</v>
      </c>
      <c r="P6793" s="1" t="str">
        <f>IF(COUNTIF('[1]DEBA-WSIO-270322'!FW:FW,"*"&amp;$B6793&amp;"*")&gt;0,$B6793,".")</f>
        <v>.</v>
      </c>
      <c r="Q6793" s="1" t="str">
        <f>IF(COUNTIF('[1]DEBA-WSIO-270322'!FY:FY,"*"&amp;$B6793&amp;"*")&gt;0,$B6793,".")</f>
        <v>.</v>
      </c>
      <c r="R6793" s="1" t="str">
        <f>IF(COUNTIF('[1]DEBA-WSIO-270322'!GA:GA,"*"&amp;$B6793&amp;"*")&gt;0,$B6793,".")</f>
        <v>.</v>
      </c>
      <c r="S6793" s="1" t="str">
        <f>IF(COUNTIF('[1]LEMM UNIQ'!A:A,"*"&amp;$B6793&amp;"*")&gt;0,$B6793,".")</f>
        <v>.</v>
      </c>
      <c r="T6793" s="1" t="str">
        <f>IF(COUNTIF('[1]LEMM UNIQ'!B:B,"*"&amp;$B6793&amp;"*")&gt;0,$B6793,".")</f>
        <v>.</v>
      </c>
      <c r="U6793" s="1" t="str">
        <f>IF(COUNTIF('[1]LEMM UNIQ'!C:C,"*"&amp;$B6793&amp;"*")&gt;0,$B6793,".")</f>
        <v>.</v>
      </c>
      <c r="V6793" s="1" t="str">
        <f>IF(COUNTIF('[1]LEMM UNIQ'!D:D,"*"&amp;$B6793&amp;"*")&gt;0,$B6793,".")</f>
        <v>.</v>
      </c>
      <c r="W6793" s="1" t="str">
        <f>IF(COUNTIF('[1]LEMM UNIQ'!E:E,"*"&amp;$B6793&amp;"*")&gt;0,$B6793,".")</f>
        <v>.</v>
      </c>
      <c r="X6793" s="1" t="str">
        <f>IF(COUNTIF('[1]LEMM UNIQ'!F:F,"*"&amp;$B6793&amp;"*")&gt;0,$B6793,".")</f>
        <v>.</v>
      </c>
    </row>
    <row r="6794" spans="1:24" x14ac:dyDescent="0.2">
      <c r="A6794" s="2">
        <v>6792</v>
      </c>
      <c r="B6794" s="1" t="s">
        <v>6824</v>
      </c>
      <c r="C6794" s="1">
        <v>26</v>
      </c>
      <c r="D6794" s="1">
        <v>0.94535519125683054</v>
      </c>
      <c r="E6794" s="1">
        <v>0.70886075949367111</v>
      </c>
      <c r="F6794" s="1">
        <v>7.8740157480315653E-3</v>
      </c>
      <c r="G6794" s="1">
        <v>7.8125000000000555E-3</v>
      </c>
      <c r="H6794" s="1">
        <v>6.1538461538461653E-2</v>
      </c>
      <c r="I6794" s="1">
        <v>3.731343283582092E-2</v>
      </c>
      <c r="J6794" s="1">
        <v>0.87766749379652598</v>
      </c>
      <c r="K6794" s="1">
        <v>2</v>
      </c>
      <c r="L6794" s="1" t="s">
        <v>43</v>
      </c>
      <c r="M6794" s="1" t="s">
        <v>5399</v>
      </c>
      <c r="O6794" s="1" t="str">
        <f>IF(COUNTIF('[1]DEBA-WSIO-270322'!FU:FU,"*"&amp;$B6794&amp;"*")&gt;0,$B6794,".")</f>
        <v>.</v>
      </c>
      <c r="P6794" s="1" t="str">
        <f>IF(COUNTIF('[1]DEBA-WSIO-270322'!FW:FW,"*"&amp;$B6794&amp;"*")&gt;0,$B6794,".")</f>
        <v>.</v>
      </c>
      <c r="Q6794" s="1" t="str">
        <f>IF(COUNTIF('[1]DEBA-WSIO-270322'!FY:FY,"*"&amp;$B6794&amp;"*")&gt;0,$B6794,".")</f>
        <v>.</v>
      </c>
      <c r="R6794" s="1" t="str">
        <f>IF(COUNTIF('[1]DEBA-WSIO-270322'!GA:GA,"*"&amp;$B6794&amp;"*")&gt;0,$B6794,".")</f>
        <v>.</v>
      </c>
      <c r="S6794" s="1" t="str">
        <f>IF(COUNTIF('[1]LEMM UNIQ'!A:A,"*"&amp;$B6794&amp;"*")&gt;0,$B6794,".")</f>
        <v>.</v>
      </c>
      <c r="T6794" s="1" t="str">
        <f>IF(COUNTIF('[1]LEMM UNIQ'!B:B,"*"&amp;$B6794&amp;"*")&gt;0,$B6794,".")</f>
        <v>.</v>
      </c>
      <c r="U6794" s="1" t="str">
        <f>IF(COUNTIF('[1]LEMM UNIQ'!C:C,"*"&amp;$B6794&amp;"*")&gt;0,$B6794,".")</f>
        <v>.</v>
      </c>
      <c r="V6794" s="1" t="str">
        <f>IF(COUNTIF('[1]LEMM UNIQ'!D:D,"*"&amp;$B6794&amp;"*")&gt;0,$B6794,".")</f>
        <v>.</v>
      </c>
      <c r="W6794" s="1" t="str">
        <f>IF(COUNTIF('[1]LEMM UNIQ'!E:E,"*"&amp;$B6794&amp;"*")&gt;0,$B6794,".")</f>
        <v>.</v>
      </c>
      <c r="X6794" s="1" t="str">
        <f>IF(COUNTIF('[1]LEMM UNIQ'!F:F,"*"&amp;$B6794&amp;"*")&gt;0,$B6794,".")</f>
        <v>.</v>
      </c>
    </row>
    <row r="6795" spans="1:24" x14ac:dyDescent="0.2">
      <c r="A6795" s="2">
        <v>6793</v>
      </c>
      <c r="B6795" s="1" t="s">
        <v>6825</v>
      </c>
      <c r="C6795" s="1">
        <v>26</v>
      </c>
      <c r="D6795" s="1">
        <v>0.4699453551912568</v>
      </c>
      <c r="E6795" s="1">
        <v>0.22151898734177219</v>
      </c>
      <c r="F6795" s="1">
        <v>0.14960629921259841</v>
      </c>
      <c r="G6795" s="1">
        <v>0.13281250000000011</v>
      </c>
      <c r="H6795" s="1">
        <v>0.23076923076923081</v>
      </c>
      <c r="I6795" s="1">
        <v>8.2089552238805985E-2</v>
      </c>
      <c r="J6795" s="1">
        <v>0.26799007444168732</v>
      </c>
      <c r="K6795" s="1">
        <v>0</v>
      </c>
      <c r="L6795" s="1" t="s">
        <v>5398</v>
      </c>
      <c r="M6795" s="1" t="s">
        <v>5399</v>
      </c>
      <c r="O6795" s="1" t="str">
        <f>IF(COUNTIF('[1]DEBA-WSIO-270322'!FU:FU,"*"&amp;$B6795&amp;"*")&gt;0,$B6795,".")</f>
        <v>.</v>
      </c>
      <c r="P6795" s="1" t="str">
        <f>IF(COUNTIF('[1]DEBA-WSIO-270322'!FW:FW,"*"&amp;$B6795&amp;"*")&gt;0,$B6795,".")</f>
        <v>.</v>
      </c>
      <c r="Q6795" s="1" t="str">
        <f>IF(COUNTIF('[1]DEBA-WSIO-270322'!FY:FY,"*"&amp;$B6795&amp;"*")&gt;0,$B6795,".")</f>
        <v>.</v>
      </c>
      <c r="R6795" s="1" t="str">
        <f>IF(COUNTIF('[1]DEBA-WSIO-270322'!GA:GA,"*"&amp;$B6795&amp;"*")&gt;0,$B6795,".")</f>
        <v>.</v>
      </c>
      <c r="S6795" s="1" t="str">
        <f>IF(COUNTIF('[1]LEMM UNIQ'!A:A,"*"&amp;$B6795&amp;"*")&gt;0,$B6795,".")</f>
        <v>.</v>
      </c>
      <c r="T6795" s="1" t="str">
        <f>IF(COUNTIF('[1]LEMM UNIQ'!B:B,"*"&amp;$B6795&amp;"*")&gt;0,$B6795,".")</f>
        <v>.</v>
      </c>
      <c r="U6795" s="1" t="str">
        <f>IF(COUNTIF('[1]LEMM UNIQ'!C:C,"*"&amp;$B6795&amp;"*")&gt;0,$B6795,".")</f>
        <v>.</v>
      </c>
      <c r="V6795" s="1" t="str">
        <f>IF(COUNTIF('[1]LEMM UNIQ'!D:D,"*"&amp;$B6795&amp;"*")&gt;0,$B6795,".")</f>
        <v>.</v>
      </c>
      <c r="W6795" s="1" t="str">
        <f>IF(COUNTIF('[1]LEMM UNIQ'!E:E,"*"&amp;$B6795&amp;"*")&gt;0,$B6795,".")</f>
        <v>.</v>
      </c>
      <c r="X6795" s="1" t="str">
        <f>IF(COUNTIF('[1]LEMM UNIQ'!F:F,"*"&amp;$B6795&amp;"*")&gt;0,$B6795,".")</f>
        <v>.</v>
      </c>
    </row>
    <row r="6796" spans="1:24" x14ac:dyDescent="0.2">
      <c r="A6796" s="2">
        <v>6794</v>
      </c>
      <c r="B6796" s="1" t="s">
        <v>6826</v>
      </c>
      <c r="C6796" s="1">
        <v>26</v>
      </c>
      <c r="D6796" s="1">
        <v>0.68670309653916206</v>
      </c>
      <c r="E6796" s="1">
        <v>0.36392405063291139</v>
      </c>
      <c r="F6796" s="1">
        <v>4.7244094488189059E-2</v>
      </c>
      <c r="G6796" s="1">
        <v>3.9062500000000062E-2</v>
      </c>
      <c r="H6796" s="1">
        <v>0.1076923076923078</v>
      </c>
      <c r="I6796" s="1">
        <v>5.9701492537313439E-2</v>
      </c>
      <c r="J6796" s="1">
        <v>0.3818858560794044</v>
      </c>
      <c r="K6796" s="1">
        <v>1</v>
      </c>
      <c r="L6796" s="1" t="s">
        <v>5398</v>
      </c>
      <c r="M6796" s="1" t="s">
        <v>5399</v>
      </c>
      <c r="O6796" s="1" t="str">
        <f>IF(COUNTIF('[1]DEBA-WSIO-270322'!FU:FU,"*"&amp;$B6796&amp;"*")&gt;0,$B6796,".")</f>
        <v>.</v>
      </c>
      <c r="P6796" s="1" t="str">
        <f>IF(COUNTIF('[1]DEBA-WSIO-270322'!FW:FW,"*"&amp;$B6796&amp;"*")&gt;0,$B6796,".")</f>
        <v>.</v>
      </c>
      <c r="Q6796" s="1" t="str">
        <f>IF(COUNTIF('[1]DEBA-WSIO-270322'!FY:FY,"*"&amp;$B6796&amp;"*")&gt;0,$B6796,".")</f>
        <v>.</v>
      </c>
      <c r="R6796" s="1" t="str">
        <f>IF(COUNTIF('[1]DEBA-WSIO-270322'!GA:GA,"*"&amp;$B6796&amp;"*")&gt;0,$B6796,".")</f>
        <v>.</v>
      </c>
      <c r="S6796" s="1" t="str">
        <f>IF(COUNTIF('[1]LEMM UNIQ'!A:A,"*"&amp;$B6796&amp;"*")&gt;0,$B6796,".")</f>
        <v>.</v>
      </c>
      <c r="T6796" s="1" t="str">
        <f>IF(COUNTIF('[1]LEMM UNIQ'!B:B,"*"&amp;$B6796&amp;"*")&gt;0,$B6796,".")</f>
        <v>przyjmować</v>
      </c>
      <c r="U6796" s="1" t="str">
        <f>IF(COUNTIF('[1]LEMM UNIQ'!C:C,"*"&amp;$B6796&amp;"*")&gt;0,$B6796,".")</f>
        <v>.</v>
      </c>
      <c r="V6796" s="1" t="str">
        <f>IF(COUNTIF('[1]LEMM UNIQ'!D:D,"*"&amp;$B6796&amp;"*")&gt;0,$B6796,".")</f>
        <v>.</v>
      </c>
      <c r="W6796" s="1" t="str">
        <f>IF(COUNTIF('[1]LEMM UNIQ'!E:E,"*"&amp;$B6796&amp;"*")&gt;0,$B6796,".")</f>
        <v>.</v>
      </c>
      <c r="X6796" s="1" t="str">
        <f>IF(COUNTIF('[1]LEMM UNIQ'!F:F,"*"&amp;$B6796&amp;"*")&gt;0,$B6796,".")</f>
        <v>.</v>
      </c>
    </row>
    <row r="6797" spans="1:24" x14ac:dyDescent="0.2">
      <c r="A6797" s="2">
        <v>6795</v>
      </c>
      <c r="B6797" s="1" t="s">
        <v>6827</v>
      </c>
      <c r="C6797" s="1">
        <v>26</v>
      </c>
      <c r="D6797" s="1">
        <v>0.57194899817850631</v>
      </c>
      <c r="E6797" s="1">
        <v>0.49367088607594939</v>
      </c>
      <c r="F6797" s="1">
        <v>0.2834645669291338</v>
      </c>
      <c r="G6797" s="1">
        <v>0.21093749999999989</v>
      </c>
      <c r="H6797" s="1">
        <v>0.246153846153846</v>
      </c>
      <c r="I6797" s="1">
        <v>0.17164179104477609</v>
      </c>
      <c r="J6797" s="1">
        <v>0.18089330024813891</v>
      </c>
      <c r="K6797" s="1">
        <v>0</v>
      </c>
      <c r="L6797" s="1" t="s">
        <v>5398</v>
      </c>
      <c r="M6797" s="1" t="s">
        <v>5399</v>
      </c>
      <c r="O6797" s="1" t="str">
        <f>IF(COUNTIF('[1]DEBA-WSIO-270322'!FU:FU,"*"&amp;$B6797&amp;"*")&gt;0,$B6797,".")</f>
        <v>.</v>
      </c>
      <c r="P6797" s="1" t="str">
        <f>IF(COUNTIF('[1]DEBA-WSIO-270322'!FW:FW,"*"&amp;$B6797&amp;"*")&gt;0,$B6797,".")</f>
        <v>.</v>
      </c>
      <c r="Q6797" s="1" t="str">
        <f>IF(COUNTIF('[1]DEBA-WSIO-270322'!FY:FY,"*"&amp;$B6797&amp;"*")&gt;0,$B6797,".")</f>
        <v>.</v>
      </c>
      <c r="R6797" s="1" t="str">
        <f>IF(COUNTIF('[1]DEBA-WSIO-270322'!GA:GA,"*"&amp;$B6797&amp;"*")&gt;0,$B6797,".")</f>
        <v>.</v>
      </c>
      <c r="S6797" s="1" t="str">
        <f>IF(COUNTIF('[1]LEMM UNIQ'!A:A,"*"&amp;$B6797&amp;"*")&gt;0,$B6797,".")</f>
        <v>.</v>
      </c>
      <c r="T6797" s="1" t="str">
        <f>IF(COUNTIF('[1]LEMM UNIQ'!B:B,"*"&amp;$B6797&amp;"*")&gt;0,$B6797,".")</f>
        <v>.</v>
      </c>
      <c r="U6797" s="1" t="str">
        <f>IF(COUNTIF('[1]LEMM UNIQ'!C:C,"*"&amp;$B6797&amp;"*")&gt;0,$B6797,".")</f>
        <v>.</v>
      </c>
      <c r="V6797" s="1" t="str">
        <f>IF(COUNTIF('[1]LEMM UNIQ'!D:D,"*"&amp;$B6797&amp;"*")&gt;0,$B6797,".")</f>
        <v>.</v>
      </c>
      <c r="W6797" s="1" t="str">
        <f>IF(COUNTIF('[1]LEMM UNIQ'!E:E,"*"&amp;$B6797&amp;"*")&gt;0,$B6797,".")</f>
        <v>.</v>
      </c>
      <c r="X6797" s="1" t="str">
        <f>IF(COUNTIF('[1]LEMM UNIQ'!F:F,"*"&amp;$B6797&amp;"*")&gt;0,$B6797,".")</f>
        <v>.</v>
      </c>
    </row>
    <row r="6798" spans="1:24" x14ac:dyDescent="0.2">
      <c r="A6798" s="2">
        <v>6796</v>
      </c>
      <c r="B6798" s="1" t="s">
        <v>6828</v>
      </c>
      <c r="C6798" s="1">
        <v>27</v>
      </c>
      <c r="D6798" s="1">
        <v>0.55191256830601088</v>
      </c>
      <c r="E6798" s="1">
        <v>0.14240506329113931</v>
      </c>
      <c r="F6798" s="1">
        <v>7.5823855351414504E-2</v>
      </c>
      <c r="G6798" s="1">
        <v>6.7708333333333398E-2</v>
      </c>
      <c r="H6798" s="1">
        <v>8.8888888888888906E-2</v>
      </c>
      <c r="I6798" s="1">
        <v>7.1862907683803268E-2</v>
      </c>
      <c r="J6798" s="1">
        <v>0.39354838709677431</v>
      </c>
      <c r="K6798" s="1">
        <v>0</v>
      </c>
      <c r="L6798" s="1" t="s">
        <v>5398</v>
      </c>
      <c r="M6798" s="1" t="s">
        <v>5399</v>
      </c>
      <c r="O6798" s="1" t="str">
        <f>IF(COUNTIF('[1]DEBA-WSIO-270322'!FU:FU,"*"&amp;$B6798&amp;"*")&gt;0,$B6798,".")</f>
        <v>.</v>
      </c>
      <c r="P6798" s="1" t="str">
        <f>IF(COUNTIF('[1]DEBA-WSIO-270322'!FW:FW,"*"&amp;$B6798&amp;"*")&gt;0,$B6798,".")</f>
        <v>.</v>
      </c>
      <c r="Q6798" s="1" t="str">
        <f>IF(COUNTIF('[1]DEBA-WSIO-270322'!FY:FY,"*"&amp;$B6798&amp;"*")&gt;0,$B6798,".")</f>
        <v>.</v>
      </c>
      <c r="R6798" s="1" t="str">
        <f>IF(COUNTIF('[1]DEBA-WSIO-270322'!GA:GA,"*"&amp;$B6798&amp;"*")&gt;0,$B6798,".")</f>
        <v>.</v>
      </c>
      <c r="S6798" s="1" t="str">
        <f>IF(COUNTIF('[1]LEMM UNIQ'!A:A,"*"&amp;$B6798&amp;"*")&gt;0,$B6798,".")</f>
        <v>.</v>
      </c>
      <c r="T6798" s="1" t="str">
        <f>IF(COUNTIF('[1]LEMM UNIQ'!B:B,"*"&amp;$B6798&amp;"*")&gt;0,$B6798,".")</f>
        <v>.</v>
      </c>
      <c r="U6798" s="1" t="str">
        <f>IF(COUNTIF('[1]LEMM UNIQ'!C:C,"*"&amp;$B6798&amp;"*")&gt;0,$B6798,".")</f>
        <v>.</v>
      </c>
      <c r="V6798" s="1" t="str">
        <f>IF(COUNTIF('[1]LEMM UNIQ'!D:D,"*"&amp;$B6798&amp;"*")&gt;0,$B6798,".")</f>
        <v>.</v>
      </c>
      <c r="W6798" s="1" t="str">
        <f>IF(COUNTIF('[1]LEMM UNIQ'!E:E,"*"&amp;$B6798&amp;"*")&gt;0,$B6798,".")</f>
        <v>.</v>
      </c>
      <c r="X6798" s="1" t="str">
        <f>IF(COUNTIF('[1]LEMM UNIQ'!F:F,"*"&amp;$B6798&amp;"*")&gt;0,$B6798,".")</f>
        <v>.</v>
      </c>
    </row>
    <row r="6799" spans="1:24" x14ac:dyDescent="0.2">
      <c r="A6799" s="2">
        <v>6797</v>
      </c>
      <c r="B6799" s="1" t="s">
        <v>6829</v>
      </c>
      <c r="C6799" s="1">
        <v>26</v>
      </c>
      <c r="D6799" s="1">
        <v>0.15482695810564659</v>
      </c>
      <c r="E6799" s="1">
        <v>0.58544303797468367</v>
      </c>
      <c r="F6799" s="1">
        <v>0.51968503937007893</v>
      </c>
      <c r="G6799" s="1">
        <v>0.41406250000000011</v>
      </c>
      <c r="H6799" s="1">
        <v>0.56923076923076943</v>
      </c>
      <c r="I6799" s="1">
        <v>0.84328358208955168</v>
      </c>
      <c r="J6799" s="1">
        <v>1.3399503722084399E-2</v>
      </c>
      <c r="K6799" s="1">
        <v>-2</v>
      </c>
      <c r="L6799" s="1" t="s">
        <v>87</v>
      </c>
      <c r="M6799" s="1" t="s">
        <v>5399</v>
      </c>
      <c r="O6799" s="1" t="str">
        <f>IF(COUNTIF('[1]DEBA-WSIO-270322'!FU:FU,"*"&amp;$B6799&amp;"*")&gt;0,$B6799,".")</f>
        <v>.</v>
      </c>
      <c r="P6799" s="1" t="str">
        <f>IF(COUNTIF('[1]DEBA-WSIO-270322'!FW:FW,"*"&amp;$B6799&amp;"*")&gt;0,$B6799,".")</f>
        <v>.</v>
      </c>
      <c r="Q6799" s="1" t="str">
        <f>IF(COUNTIF('[1]DEBA-WSIO-270322'!FY:FY,"*"&amp;$B6799&amp;"*")&gt;0,$B6799,".")</f>
        <v>.</v>
      </c>
      <c r="R6799" s="1" t="str">
        <f>IF(COUNTIF('[1]DEBA-WSIO-270322'!GA:GA,"*"&amp;$B6799&amp;"*")&gt;0,$B6799,".")</f>
        <v>.</v>
      </c>
      <c r="S6799" s="1" t="str">
        <f>IF(COUNTIF('[1]LEMM UNIQ'!A:A,"*"&amp;$B6799&amp;"*")&gt;0,$B6799,".")</f>
        <v>.</v>
      </c>
      <c r="T6799" s="1" t="str">
        <f>IF(COUNTIF('[1]LEMM UNIQ'!B:B,"*"&amp;$B6799&amp;"*")&gt;0,$B6799,".")</f>
        <v>.</v>
      </c>
      <c r="U6799" s="1" t="str">
        <f>IF(COUNTIF('[1]LEMM UNIQ'!C:C,"*"&amp;$B6799&amp;"*")&gt;0,$B6799,".")</f>
        <v>.</v>
      </c>
      <c r="V6799" s="1" t="str">
        <f>IF(COUNTIF('[1]LEMM UNIQ'!D:D,"*"&amp;$B6799&amp;"*")&gt;0,$B6799,".")</f>
        <v>.</v>
      </c>
      <c r="W6799" s="1" t="str">
        <f>IF(COUNTIF('[1]LEMM UNIQ'!E:E,"*"&amp;$B6799&amp;"*")&gt;0,$B6799,".")</f>
        <v>.</v>
      </c>
      <c r="X6799" s="1" t="str">
        <f>IF(COUNTIF('[1]LEMM UNIQ'!F:F,"*"&amp;$B6799&amp;"*")&gt;0,$B6799,".")</f>
        <v>.</v>
      </c>
    </row>
    <row r="6800" spans="1:24" x14ac:dyDescent="0.2">
      <c r="A6800" s="2">
        <v>6798</v>
      </c>
      <c r="B6800" s="1" t="s">
        <v>6830</v>
      </c>
      <c r="C6800" s="1">
        <v>26</v>
      </c>
      <c r="D6800" s="1">
        <v>0.18032786885245899</v>
      </c>
      <c r="E6800" s="1">
        <v>0.49367088607594939</v>
      </c>
      <c r="F6800" s="1">
        <v>0.74803149606299213</v>
      </c>
      <c r="G6800" s="1">
        <v>0.50781250000000011</v>
      </c>
      <c r="H6800" s="1">
        <v>0.35384615384615381</v>
      </c>
      <c r="I6800" s="1">
        <v>0.45522388059701469</v>
      </c>
      <c r="J6800" s="1">
        <v>2.6799007444168719E-2</v>
      </c>
      <c r="K6800" s="1">
        <v>-2</v>
      </c>
      <c r="L6800" s="1" t="s">
        <v>5398</v>
      </c>
      <c r="M6800" s="1" t="s">
        <v>5399</v>
      </c>
      <c r="O6800" s="1" t="str">
        <f>IF(COUNTIF('[1]DEBA-WSIO-270322'!FU:FU,"*"&amp;$B6800&amp;"*")&gt;0,$B6800,".")</f>
        <v>.</v>
      </c>
      <c r="P6800" s="1" t="str">
        <f>IF(COUNTIF('[1]DEBA-WSIO-270322'!FW:FW,"*"&amp;$B6800&amp;"*")&gt;0,$B6800,".")</f>
        <v>.</v>
      </c>
      <c r="Q6800" s="1" t="str">
        <f>IF(COUNTIF('[1]DEBA-WSIO-270322'!FY:FY,"*"&amp;$B6800&amp;"*")&gt;0,$B6800,".")</f>
        <v>.</v>
      </c>
      <c r="R6800" s="1" t="str">
        <f>IF(COUNTIF('[1]DEBA-WSIO-270322'!GA:GA,"*"&amp;$B6800&amp;"*")&gt;0,$B6800,".")</f>
        <v>.</v>
      </c>
      <c r="S6800" s="1" t="str">
        <f>IF(COUNTIF('[1]LEMM UNIQ'!A:A,"*"&amp;$B6800&amp;"*")&gt;0,$B6800,".")</f>
        <v>.</v>
      </c>
      <c r="T6800" s="1" t="str">
        <f>IF(COUNTIF('[1]LEMM UNIQ'!B:B,"*"&amp;$B6800&amp;"*")&gt;0,$B6800,".")</f>
        <v>.</v>
      </c>
      <c r="U6800" s="1" t="str">
        <f>IF(COUNTIF('[1]LEMM UNIQ'!C:C,"*"&amp;$B6800&amp;"*")&gt;0,$B6800,".")</f>
        <v>.</v>
      </c>
      <c r="V6800" s="1" t="str">
        <f>IF(COUNTIF('[1]LEMM UNIQ'!D:D,"*"&amp;$B6800&amp;"*")&gt;0,$B6800,".")</f>
        <v>.</v>
      </c>
      <c r="W6800" s="1" t="str">
        <f>IF(COUNTIF('[1]LEMM UNIQ'!E:E,"*"&amp;$B6800&amp;"*")&gt;0,$B6800,".")</f>
        <v>.</v>
      </c>
      <c r="X6800" s="1" t="str">
        <f>IF(COUNTIF('[1]LEMM UNIQ'!F:F,"*"&amp;$B6800&amp;"*")&gt;0,$B6800,".")</f>
        <v>.</v>
      </c>
    </row>
    <row r="6801" spans="1:24" x14ac:dyDescent="0.2">
      <c r="A6801" s="2">
        <v>6799</v>
      </c>
      <c r="B6801" s="1" t="s">
        <v>6831</v>
      </c>
      <c r="C6801" s="1">
        <v>27</v>
      </c>
      <c r="D6801" s="1">
        <v>0.55191256830601088</v>
      </c>
      <c r="E6801" s="1">
        <v>0.15189873417721519</v>
      </c>
      <c r="F6801" s="1">
        <v>0.1137357830271216</v>
      </c>
      <c r="G6801" s="1">
        <v>2.2569444444444451E-2</v>
      </c>
      <c r="H6801" s="1">
        <v>8.8888888888888906E-2</v>
      </c>
      <c r="I6801" s="1">
        <v>6.4676616915422924E-2</v>
      </c>
      <c r="J6801" s="1">
        <v>0.4838709677419355</v>
      </c>
      <c r="K6801" s="1">
        <v>0</v>
      </c>
      <c r="L6801" s="1" t="s">
        <v>5398</v>
      </c>
      <c r="M6801" s="1" t="s">
        <v>5399</v>
      </c>
      <c r="O6801" s="1" t="str">
        <f>IF(COUNTIF('[1]DEBA-WSIO-270322'!FU:FU,"*"&amp;$B6801&amp;"*")&gt;0,$B6801,".")</f>
        <v>.</v>
      </c>
      <c r="P6801" s="1" t="str">
        <f>IF(COUNTIF('[1]DEBA-WSIO-270322'!FW:FW,"*"&amp;$B6801&amp;"*")&gt;0,$B6801,".")</f>
        <v>.</v>
      </c>
      <c r="Q6801" s="1" t="str">
        <f>IF(COUNTIF('[1]DEBA-WSIO-270322'!FY:FY,"*"&amp;$B6801&amp;"*")&gt;0,$B6801,".")</f>
        <v>.</v>
      </c>
      <c r="R6801" s="1" t="str">
        <f>IF(COUNTIF('[1]DEBA-WSIO-270322'!GA:GA,"*"&amp;$B6801&amp;"*")&gt;0,$B6801,".")</f>
        <v>.</v>
      </c>
      <c r="S6801" s="1" t="str">
        <f>IF(COUNTIF('[1]LEMM UNIQ'!A:A,"*"&amp;$B6801&amp;"*")&gt;0,$B6801,".")</f>
        <v>.</v>
      </c>
      <c r="T6801" s="1" t="str">
        <f>IF(COUNTIF('[1]LEMM UNIQ'!B:B,"*"&amp;$B6801&amp;"*")&gt;0,$B6801,".")</f>
        <v>.</v>
      </c>
      <c r="U6801" s="1" t="str">
        <f>IF(COUNTIF('[1]LEMM UNIQ'!C:C,"*"&amp;$B6801&amp;"*")&gt;0,$B6801,".")</f>
        <v>.</v>
      </c>
      <c r="V6801" s="1" t="str">
        <f>IF(COUNTIF('[1]LEMM UNIQ'!D:D,"*"&amp;$B6801&amp;"*")&gt;0,$B6801,".")</f>
        <v>.</v>
      </c>
      <c r="W6801" s="1" t="str">
        <f>IF(COUNTIF('[1]LEMM UNIQ'!E:E,"*"&amp;$B6801&amp;"*")&gt;0,$B6801,".")</f>
        <v>.</v>
      </c>
      <c r="X6801" s="1" t="str">
        <f>IF(COUNTIF('[1]LEMM UNIQ'!F:F,"*"&amp;$B6801&amp;"*")&gt;0,$B6801,".")</f>
        <v>.</v>
      </c>
    </row>
    <row r="6802" spans="1:24" x14ac:dyDescent="0.2">
      <c r="A6802" s="2">
        <v>6800</v>
      </c>
      <c r="B6802" s="1" t="s">
        <v>6832</v>
      </c>
      <c r="C6802" s="1">
        <v>26</v>
      </c>
      <c r="D6802" s="1">
        <v>0.58834244080145714</v>
      </c>
      <c r="E6802" s="1">
        <v>0.39240506329113928</v>
      </c>
      <c r="F6802" s="1">
        <v>0.30708661417322852</v>
      </c>
      <c r="G6802" s="1">
        <v>9.3750000000000028E-2</v>
      </c>
      <c r="H6802" s="1">
        <v>0.1846153846153846</v>
      </c>
      <c r="I6802" s="1">
        <v>0.164179104477612</v>
      </c>
      <c r="J6802" s="1">
        <v>0.30818858560794038</v>
      </c>
      <c r="K6802" s="1">
        <v>0</v>
      </c>
      <c r="L6802" s="1" t="s">
        <v>5398</v>
      </c>
      <c r="M6802" s="1" t="s">
        <v>5399</v>
      </c>
      <c r="O6802" s="1" t="str">
        <f>IF(COUNTIF('[1]DEBA-WSIO-270322'!FU:FU,"*"&amp;$B6802&amp;"*")&gt;0,$B6802,".")</f>
        <v>.</v>
      </c>
      <c r="P6802" s="1" t="str">
        <f>IF(COUNTIF('[1]DEBA-WSIO-270322'!FW:FW,"*"&amp;$B6802&amp;"*")&gt;0,$B6802,".")</f>
        <v>.</v>
      </c>
      <c r="Q6802" s="1" t="str">
        <f>IF(COUNTIF('[1]DEBA-WSIO-270322'!FY:FY,"*"&amp;$B6802&amp;"*")&gt;0,$B6802,".")</f>
        <v>.</v>
      </c>
      <c r="R6802" s="1" t="str">
        <f>IF(COUNTIF('[1]DEBA-WSIO-270322'!GA:GA,"*"&amp;$B6802&amp;"*")&gt;0,$B6802,".")</f>
        <v>.</v>
      </c>
      <c r="S6802" s="1" t="str">
        <f>IF(COUNTIF('[1]LEMM UNIQ'!A:A,"*"&amp;$B6802&amp;"*")&gt;0,$B6802,".")</f>
        <v>.</v>
      </c>
      <c r="T6802" s="1" t="str">
        <f>IF(COUNTIF('[1]LEMM UNIQ'!B:B,"*"&amp;$B6802&amp;"*")&gt;0,$B6802,".")</f>
        <v>.</v>
      </c>
      <c r="U6802" s="1" t="str">
        <f>IF(COUNTIF('[1]LEMM UNIQ'!C:C,"*"&amp;$B6802&amp;"*")&gt;0,$B6802,".")</f>
        <v>.</v>
      </c>
      <c r="V6802" s="1" t="str">
        <f>IF(COUNTIF('[1]LEMM UNIQ'!D:D,"*"&amp;$B6802&amp;"*")&gt;0,$B6802,".")</f>
        <v>.</v>
      </c>
      <c r="W6802" s="1" t="str">
        <f>IF(COUNTIF('[1]LEMM UNIQ'!E:E,"*"&amp;$B6802&amp;"*")&gt;0,$B6802,".")</f>
        <v>.</v>
      </c>
      <c r="X6802" s="1" t="str">
        <f>IF(COUNTIF('[1]LEMM UNIQ'!F:F,"*"&amp;$B6802&amp;"*")&gt;0,$B6802,".")</f>
        <v>.</v>
      </c>
    </row>
    <row r="6803" spans="1:24" x14ac:dyDescent="0.2">
      <c r="A6803" s="2">
        <v>6801</v>
      </c>
      <c r="B6803" s="1" t="s">
        <v>6833</v>
      </c>
      <c r="C6803" s="1">
        <v>26</v>
      </c>
      <c r="D6803" s="1">
        <v>0.51183970856102001</v>
      </c>
      <c r="E6803" s="1">
        <v>0.30696202531645578</v>
      </c>
      <c r="F6803" s="1">
        <v>0.1889763779527559</v>
      </c>
      <c r="G6803" s="1">
        <v>0.1796875</v>
      </c>
      <c r="H6803" s="1">
        <v>0.29230769230769221</v>
      </c>
      <c r="I6803" s="1">
        <v>0.17164179104477609</v>
      </c>
      <c r="J6803" s="1">
        <v>0.254590570719603</v>
      </c>
      <c r="K6803" s="1">
        <v>0</v>
      </c>
      <c r="L6803" s="1" t="s">
        <v>5398</v>
      </c>
      <c r="M6803" s="1" t="s">
        <v>5399</v>
      </c>
      <c r="O6803" s="1" t="str">
        <f>IF(COUNTIF('[1]DEBA-WSIO-270322'!FU:FU,"*"&amp;$B6803&amp;"*")&gt;0,$B6803,".")</f>
        <v>.</v>
      </c>
      <c r="P6803" s="1" t="str">
        <f>IF(COUNTIF('[1]DEBA-WSIO-270322'!FW:FW,"*"&amp;$B6803&amp;"*")&gt;0,$B6803,".")</f>
        <v>.</v>
      </c>
      <c r="Q6803" s="1" t="str">
        <f>IF(COUNTIF('[1]DEBA-WSIO-270322'!FY:FY,"*"&amp;$B6803&amp;"*")&gt;0,$B6803,".")</f>
        <v>.</v>
      </c>
      <c r="R6803" s="1" t="str">
        <f>IF(COUNTIF('[1]DEBA-WSIO-270322'!GA:GA,"*"&amp;$B6803&amp;"*")&gt;0,$B6803,".")</f>
        <v>.</v>
      </c>
      <c r="S6803" s="1" t="str">
        <f>IF(COUNTIF('[1]LEMM UNIQ'!A:A,"*"&amp;$B6803&amp;"*")&gt;0,$B6803,".")</f>
        <v>.</v>
      </c>
      <c r="T6803" s="1" t="str">
        <f>IF(COUNTIF('[1]LEMM UNIQ'!B:B,"*"&amp;$B6803&amp;"*")&gt;0,$B6803,".")</f>
        <v>.</v>
      </c>
      <c r="U6803" s="1" t="str">
        <f>IF(COUNTIF('[1]LEMM UNIQ'!C:C,"*"&amp;$B6803&amp;"*")&gt;0,$B6803,".")</f>
        <v>.</v>
      </c>
      <c r="V6803" s="1" t="str">
        <f>IF(COUNTIF('[1]LEMM UNIQ'!D:D,"*"&amp;$B6803&amp;"*")&gt;0,$B6803,".")</f>
        <v>.</v>
      </c>
      <c r="W6803" s="1" t="str">
        <f>IF(COUNTIF('[1]LEMM UNIQ'!E:E,"*"&amp;$B6803&amp;"*")&gt;0,$B6803,".")</f>
        <v>.</v>
      </c>
      <c r="X6803" s="1" t="str">
        <f>IF(COUNTIF('[1]LEMM UNIQ'!F:F,"*"&amp;$B6803&amp;"*")&gt;0,$B6803,".")</f>
        <v>.</v>
      </c>
    </row>
    <row r="6804" spans="1:24" x14ac:dyDescent="0.2">
      <c r="A6804" s="2">
        <v>6802</v>
      </c>
      <c r="B6804" s="1" t="s">
        <v>6834</v>
      </c>
      <c r="C6804" s="1">
        <v>26</v>
      </c>
      <c r="D6804" s="1">
        <v>0.55737704918032782</v>
      </c>
      <c r="E6804" s="1">
        <v>0.56329113924050644</v>
      </c>
      <c r="F6804" s="1">
        <v>0.110236220472441</v>
      </c>
      <c r="G6804" s="1">
        <v>9.3750000000000028E-2</v>
      </c>
      <c r="H6804" s="1">
        <v>0.27692307692307688</v>
      </c>
      <c r="I6804" s="1">
        <v>9.7014925373134331E-2</v>
      </c>
      <c r="J6804" s="1">
        <v>0.30818858560794038</v>
      </c>
      <c r="K6804" s="1">
        <v>0</v>
      </c>
      <c r="L6804" s="1" t="s">
        <v>26</v>
      </c>
      <c r="M6804" s="1" t="s">
        <v>5399</v>
      </c>
      <c r="O6804" s="1" t="str">
        <f>IF(COUNTIF('[1]DEBA-WSIO-270322'!FU:FU,"*"&amp;$B6804&amp;"*")&gt;0,$B6804,".")</f>
        <v>.</v>
      </c>
      <c r="P6804" s="1" t="str">
        <f>IF(COUNTIF('[1]DEBA-WSIO-270322'!FW:FW,"*"&amp;$B6804&amp;"*")&gt;0,$B6804,".")</f>
        <v>.</v>
      </c>
      <c r="Q6804" s="1" t="str">
        <f>IF(COUNTIF('[1]DEBA-WSIO-270322'!FY:FY,"*"&amp;$B6804&amp;"*")&gt;0,$B6804,".")</f>
        <v>.</v>
      </c>
      <c r="R6804" s="1" t="str">
        <f>IF(COUNTIF('[1]DEBA-WSIO-270322'!GA:GA,"*"&amp;$B6804&amp;"*")&gt;0,$B6804,".")</f>
        <v>.</v>
      </c>
      <c r="S6804" s="1" t="str">
        <f>IF(COUNTIF('[1]LEMM UNIQ'!A:A,"*"&amp;$B6804&amp;"*")&gt;0,$B6804,".")</f>
        <v>.</v>
      </c>
      <c r="T6804" s="1" t="str">
        <f>IF(COUNTIF('[1]LEMM UNIQ'!B:B,"*"&amp;$B6804&amp;"*")&gt;0,$B6804,".")</f>
        <v>.</v>
      </c>
      <c r="U6804" s="1" t="str">
        <f>IF(COUNTIF('[1]LEMM UNIQ'!C:C,"*"&amp;$B6804&amp;"*")&gt;0,$B6804,".")</f>
        <v>.</v>
      </c>
      <c r="V6804" s="1" t="str">
        <f>IF(COUNTIF('[1]LEMM UNIQ'!D:D,"*"&amp;$B6804&amp;"*")&gt;0,$B6804,".")</f>
        <v>.</v>
      </c>
      <c r="W6804" s="1" t="str">
        <f>IF(COUNTIF('[1]LEMM UNIQ'!E:E,"*"&amp;$B6804&amp;"*")&gt;0,$B6804,".")</f>
        <v>.</v>
      </c>
      <c r="X6804" s="1" t="str">
        <f>IF(COUNTIF('[1]LEMM UNIQ'!F:F,"*"&amp;$B6804&amp;"*")&gt;0,$B6804,".")</f>
        <v>.</v>
      </c>
    </row>
    <row r="6805" spans="1:24" x14ac:dyDescent="0.2">
      <c r="A6805" s="2">
        <v>6803</v>
      </c>
      <c r="B6805" s="1" t="s">
        <v>6835</v>
      </c>
      <c r="C6805" s="1">
        <v>26</v>
      </c>
      <c r="D6805" s="1">
        <v>0.53734061930783239</v>
      </c>
      <c r="E6805" s="1">
        <v>0.50316455696202544</v>
      </c>
      <c r="F6805" s="1">
        <v>8.6614173228346525E-2</v>
      </c>
      <c r="G6805" s="1">
        <v>8.5937499999999972E-2</v>
      </c>
      <c r="H6805" s="1">
        <v>0.36153846153846159</v>
      </c>
      <c r="I6805" s="1">
        <v>0.1417910447761194</v>
      </c>
      <c r="J6805" s="1">
        <v>0.32828784119106702</v>
      </c>
      <c r="K6805" s="1">
        <v>0</v>
      </c>
      <c r="L6805" s="1" t="s">
        <v>26</v>
      </c>
      <c r="M6805" s="1" t="s">
        <v>5399</v>
      </c>
      <c r="O6805" s="1" t="str">
        <f>IF(COUNTIF('[1]DEBA-WSIO-270322'!FU:FU,"*"&amp;$B6805&amp;"*")&gt;0,$B6805,".")</f>
        <v>.</v>
      </c>
      <c r="P6805" s="1" t="str">
        <f>IF(COUNTIF('[1]DEBA-WSIO-270322'!FW:FW,"*"&amp;$B6805&amp;"*")&gt;0,$B6805,".")</f>
        <v>.</v>
      </c>
      <c r="Q6805" s="1" t="str">
        <f>IF(COUNTIF('[1]DEBA-WSIO-270322'!FY:FY,"*"&amp;$B6805&amp;"*")&gt;0,$B6805,".")</f>
        <v>.</v>
      </c>
      <c r="R6805" s="1" t="str">
        <f>IF(COUNTIF('[1]DEBA-WSIO-270322'!GA:GA,"*"&amp;$B6805&amp;"*")&gt;0,$B6805,".")</f>
        <v>.</v>
      </c>
      <c r="S6805" s="1" t="str">
        <f>IF(COUNTIF('[1]LEMM UNIQ'!A:A,"*"&amp;$B6805&amp;"*")&gt;0,$B6805,".")</f>
        <v>.</v>
      </c>
      <c r="T6805" s="1" t="str">
        <f>IF(COUNTIF('[1]LEMM UNIQ'!B:B,"*"&amp;$B6805&amp;"*")&gt;0,$B6805,".")</f>
        <v>.</v>
      </c>
      <c r="U6805" s="1" t="str">
        <f>IF(COUNTIF('[1]LEMM UNIQ'!C:C,"*"&amp;$B6805&amp;"*")&gt;0,$B6805,".")</f>
        <v>.</v>
      </c>
      <c r="V6805" s="1" t="str">
        <f>IF(COUNTIF('[1]LEMM UNIQ'!D:D,"*"&amp;$B6805&amp;"*")&gt;0,$B6805,".")</f>
        <v>.</v>
      </c>
      <c r="W6805" s="1" t="str">
        <f>IF(COUNTIF('[1]LEMM UNIQ'!E:E,"*"&amp;$B6805&amp;"*")&gt;0,$B6805,".")</f>
        <v>.</v>
      </c>
      <c r="X6805" s="1" t="str">
        <f>IF(COUNTIF('[1]LEMM UNIQ'!F:F,"*"&amp;$B6805&amp;"*")&gt;0,$B6805,".")</f>
        <v>.</v>
      </c>
    </row>
    <row r="6806" spans="1:24" x14ac:dyDescent="0.2">
      <c r="A6806" s="2">
        <v>6804</v>
      </c>
      <c r="B6806" s="1" t="s">
        <v>6836</v>
      </c>
      <c r="C6806" s="1">
        <v>26</v>
      </c>
      <c r="D6806" s="1">
        <v>0.70673952641165749</v>
      </c>
      <c r="E6806" s="1">
        <v>0.658227848101266</v>
      </c>
      <c r="F6806" s="1">
        <v>0.15748031496063</v>
      </c>
      <c r="G6806" s="1">
        <v>6.2500000000000028E-2</v>
      </c>
      <c r="H6806" s="1">
        <v>0.65384615384615397</v>
      </c>
      <c r="I6806" s="1">
        <v>0.25373134328358199</v>
      </c>
      <c r="J6806" s="1">
        <v>0.57617866004962781</v>
      </c>
      <c r="K6806" s="1">
        <v>1</v>
      </c>
      <c r="L6806" s="1" t="s">
        <v>26</v>
      </c>
      <c r="M6806" s="1" t="s">
        <v>5399</v>
      </c>
      <c r="O6806" s="1" t="str">
        <f>IF(COUNTIF('[1]DEBA-WSIO-270322'!FU:FU,"*"&amp;$B6806&amp;"*")&gt;0,$B6806,".")</f>
        <v>.</v>
      </c>
      <c r="P6806" s="1" t="str">
        <f>IF(COUNTIF('[1]DEBA-WSIO-270322'!FW:FW,"*"&amp;$B6806&amp;"*")&gt;0,$B6806,".")</f>
        <v>.</v>
      </c>
      <c r="Q6806" s="1" t="str">
        <f>IF(COUNTIF('[1]DEBA-WSIO-270322'!FY:FY,"*"&amp;$B6806&amp;"*")&gt;0,$B6806,".")</f>
        <v>.</v>
      </c>
      <c r="R6806" s="1" t="str">
        <f>IF(COUNTIF('[1]DEBA-WSIO-270322'!GA:GA,"*"&amp;$B6806&amp;"*")&gt;0,$B6806,".")</f>
        <v>.</v>
      </c>
      <c r="S6806" s="1" t="str">
        <f>IF(COUNTIF('[1]LEMM UNIQ'!A:A,"*"&amp;$B6806&amp;"*")&gt;0,$B6806,".")</f>
        <v>przyszłość</v>
      </c>
      <c r="T6806" s="1" t="str">
        <f>IF(COUNTIF('[1]LEMM UNIQ'!B:B,"*"&amp;$B6806&amp;"*")&gt;0,$B6806,".")</f>
        <v>przyszłość</v>
      </c>
      <c r="U6806" s="1" t="str">
        <f>IF(COUNTIF('[1]LEMM UNIQ'!C:C,"*"&amp;$B6806&amp;"*")&gt;0,$B6806,".")</f>
        <v>.</v>
      </c>
      <c r="V6806" s="1" t="str">
        <f>IF(COUNTIF('[1]LEMM UNIQ'!D:D,"*"&amp;$B6806&amp;"*")&gt;0,$B6806,".")</f>
        <v>.</v>
      </c>
      <c r="W6806" s="1" t="str">
        <f>IF(COUNTIF('[1]LEMM UNIQ'!E:E,"*"&amp;$B6806&amp;"*")&gt;0,$B6806,".")</f>
        <v>.</v>
      </c>
      <c r="X6806" s="1" t="str">
        <f>IF(COUNTIF('[1]LEMM UNIQ'!F:F,"*"&amp;$B6806&amp;"*")&gt;0,$B6806,".")</f>
        <v>.</v>
      </c>
    </row>
    <row r="6807" spans="1:24" x14ac:dyDescent="0.2">
      <c r="A6807" s="2">
        <v>6805</v>
      </c>
      <c r="B6807" s="1" t="s">
        <v>6837</v>
      </c>
      <c r="C6807" s="1">
        <v>27</v>
      </c>
      <c r="D6807" s="1">
        <v>0.41712204007285969</v>
      </c>
      <c r="E6807" s="1">
        <v>0.28164556962025322</v>
      </c>
      <c r="F6807" s="1">
        <v>0.31087780694079908</v>
      </c>
      <c r="G6807" s="1">
        <v>0.18055555555555561</v>
      </c>
      <c r="H6807" s="1">
        <v>0.19259259259259259</v>
      </c>
      <c r="I6807" s="1">
        <v>0.18684355997788821</v>
      </c>
      <c r="J6807" s="1">
        <v>0.14838709677419351</v>
      </c>
      <c r="K6807" s="1">
        <v>0</v>
      </c>
      <c r="L6807" s="1" t="s">
        <v>5398</v>
      </c>
      <c r="M6807" s="1" t="s">
        <v>5399</v>
      </c>
      <c r="O6807" s="1" t="str">
        <f>IF(COUNTIF('[1]DEBA-WSIO-270322'!FU:FU,"*"&amp;$B6807&amp;"*")&gt;0,$B6807,".")</f>
        <v>.</v>
      </c>
      <c r="P6807" s="1" t="str">
        <f>IF(COUNTIF('[1]DEBA-WSIO-270322'!FW:FW,"*"&amp;$B6807&amp;"*")&gt;0,$B6807,".")</f>
        <v>.</v>
      </c>
      <c r="Q6807" s="1" t="str">
        <f>IF(COUNTIF('[1]DEBA-WSIO-270322'!FY:FY,"*"&amp;$B6807&amp;"*")&gt;0,$B6807,".")</f>
        <v>.</v>
      </c>
      <c r="R6807" s="1" t="str">
        <f>IF(COUNTIF('[1]DEBA-WSIO-270322'!GA:GA,"*"&amp;$B6807&amp;"*")&gt;0,$B6807,".")</f>
        <v>.</v>
      </c>
      <c r="S6807" s="1" t="str">
        <f>IF(COUNTIF('[1]LEMM UNIQ'!A:A,"*"&amp;$B6807&amp;"*")&gt;0,$B6807,".")</f>
        <v>.</v>
      </c>
      <c r="T6807" s="1" t="str">
        <f>IF(COUNTIF('[1]LEMM UNIQ'!B:B,"*"&amp;$B6807&amp;"*")&gt;0,$B6807,".")</f>
        <v>.</v>
      </c>
      <c r="U6807" s="1" t="str">
        <f>IF(COUNTIF('[1]LEMM UNIQ'!C:C,"*"&amp;$B6807&amp;"*")&gt;0,$B6807,".")</f>
        <v>.</v>
      </c>
      <c r="V6807" s="1" t="str">
        <f>IF(COUNTIF('[1]LEMM UNIQ'!D:D,"*"&amp;$B6807&amp;"*")&gt;0,$B6807,".")</f>
        <v>.</v>
      </c>
      <c r="W6807" s="1" t="str">
        <f>IF(COUNTIF('[1]LEMM UNIQ'!E:E,"*"&amp;$B6807&amp;"*")&gt;0,$B6807,".")</f>
        <v>.</v>
      </c>
      <c r="X6807" s="1" t="str">
        <f>IF(COUNTIF('[1]LEMM UNIQ'!F:F,"*"&amp;$B6807&amp;"*")&gt;0,$B6807,".")</f>
        <v>.</v>
      </c>
    </row>
    <row r="6808" spans="1:24" x14ac:dyDescent="0.2">
      <c r="A6808" s="2">
        <v>6806</v>
      </c>
      <c r="B6808" s="1" t="s">
        <v>6838</v>
      </c>
      <c r="C6808" s="1">
        <v>26</v>
      </c>
      <c r="D6808" s="1">
        <v>0.60473588342440798</v>
      </c>
      <c r="E6808" s="1">
        <v>0.43354430379746839</v>
      </c>
      <c r="F6808" s="1">
        <v>0.1889763779527559</v>
      </c>
      <c r="G6808" s="1">
        <v>0.1015625000000001</v>
      </c>
      <c r="H6808" s="1">
        <v>6.9230769230769318E-2</v>
      </c>
      <c r="I6808" s="1">
        <v>0.11940298507462679</v>
      </c>
      <c r="J6808" s="1">
        <v>0.49578163771712158</v>
      </c>
      <c r="K6808" s="1">
        <v>1</v>
      </c>
      <c r="L6808" s="1" t="s">
        <v>5398</v>
      </c>
      <c r="M6808" s="1" t="s">
        <v>5399</v>
      </c>
      <c r="O6808" s="1" t="str">
        <f>IF(COUNTIF('[1]DEBA-WSIO-270322'!FU:FU,"*"&amp;$B6808&amp;"*")&gt;0,$B6808,".")</f>
        <v>.</v>
      </c>
      <c r="P6808" s="1" t="str">
        <f>IF(COUNTIF('[1]DEBA-WSIO-270322'!FW:FW,"*"&amp;$B6808&amp;"*")&gt;0,$B6808,".")</f>
        <v>.</v>
      </c>
      <c r="Q6808" s="1" t="str">
        <f>IF(COUNTIF('[1]DEBA-WSIO-270322'!FY:FY,"*"&amp;$B6808&amp;"*")&gt;0,$B6808,".")</f>
        <v>.</v>
      </c>
      <c r="R6808" s="1" t="str">
        <f>IF(COUNTIF('[1]DEBA-WSIO-270322'!GA:GA,"*"&amp;$B6808&amp;"*")&gt;0,$B6808,".")</f>
        <v>.</v>
      </c>
      <c r="S6808" s="1" t="str">
        <f>IF(COUNTIF('[1]LEMM UNIQ'!A:A,"*"&amp;$B6808&amp;"*")&gt;0,$B6808,".")</f>
        <v>.</v>
      </c>
      <c r="T6808" s="1" t="str">
        <f>IF(COUNTIF('[1]LEMM UNIQ'!B:B,"*"&amp;$B6808&amp;"*")&gt;0,$B6808,".")</f>
        <v>.</v>
      </c>
      <c r="U6808" s="1" t="str">
        <f>IF(COUNTIF('[1]LEMM UNIQ'!C:C,"*"&amp;$B6808&amp;"*")&gt;0,$B6808,".")</f>
        <v>.</v>
      </c>
      <c r="V6808" s="1" t="str">
        <f>IF(COUNTIF('[1]LEMM UNIQ'!D:D,"*"&amp;$B6808&amp;"*")&gt;0,$B6808,".")</f>
        <v>.</v>
      </c>
      <c r="W6808" s="1" t="str">
        <f>IF(COUNTIF('[1]LEMM UNIQ'!E:E,"*"&amp;$B6808&amp;"*")&gt;0,$B6808,".")</f>
        <v>.</v>
      </c>
      <c r="X6808" s="1" t="str">
        <f>IF(COUNTIF('[1]LEMM UNIQ'!F:F,"*"&amp;$B6808&amp;"*")&gt;0,$B6808,".")</f>
        <v>.</v>
      </c>
    </row>
    <row r="6809" spans="1:24" x14ac:dyDescent="0.2">
      <c r="A6809" s="2">
        <v>6807</v>
      </c>
      <c r="B6809" s="1" t="s">
        <v>6839</v>
      </c>
      <c r="C6809" s="1">
        <v>27</v>
      </c>
      <c r="D6809" s="1">
        <v>0.6320582877959926</v>
      </c>
      <c r="E6809" s="1">
        <v>0.42088607594936711</v>
      </c>
      <c r="F6809" s="1">
        <v>0.2805482648002332</v>
      </c>
      <c r="G6809" s="1">
        <v>0.17303240740740741</v>
      </c>
      <c r="H6809" s="1">
        <v>0.36296296296296282</v>
      </c>
      <c r="I6809" s="1">
        <v>0.13653952459922611</v>
      </c>
      <c r="J6809" s="1">
        <v>0.52903225806451615</v>
      </c>
      <c r="K6809" s="1">
        <v>1</v>
      </c>
      <c r="L6809" s="1" t="s">
        <v>5398</v>
      </c>
      <c r="M6809" s="1" t="s">
        <v>5399</v>
      </c>
      <c r="O6809" s="1" t="str">
        <f>IF(COUNTIF('[1]DEBA-WSIO-270322'!FU:FU,"*"&amp;$B6809&amp;"*")&gt;0,$B6809,".")</f>
        <v>.</v>
      </c>
      <c r="P6809" s="1" t="str">
        <f>IF(COUNTIF('[1]DEBA-WSIO-270322'!FW:FW,"*"&amp;$B6809&amp;"*")&gt;0,$B6809,".")</f>
        <v>.</v>
      </c>
      <c r="Q6809" s="1" t="str">
        <f>IF(COUNTIF('[1]DEBA-WSIO-270322'!FY:FY,"*"&amp;$B6809&amp;"*")&gt;0,$B6809,".")</f>
        <v>.</v>
      </c>
      <c r="R6809" s="1" t="str">
        <f>IF(COUNTIF('[1]DEBA-WSIO-270322'!GA:GA,"*"&amp;$B6809&amp;"*")&gt;0,$B6809,".")</f>
        <v>.</v>
      </c>
      <c r="S6809" s="1" t="str">
        <f>IF(COUNTIF('[1]LEMM UNIQ'!A:A,"*"&amp;$B6809&amp;"*")&gt;0,$B6809,".")</f>
        <v>.</v>
      </c>
      <c r="T6809" s="1" t="str">
        <f>IF(COUNTIF('[1]LEMM UNIQ'!B:B,"*"&amp;$B6809&amp;"*")&gt;0,$B6809,".")</f>
        <v>.</v>
      </c>
      <c r="U6809" s="1" t="str">
        <f>IF(COUNTIF('[1]LEMM UNIQ'!C:C,"*"&amp;$B6809&amp;"*")&gt;0,$B6809,".")</f>
        <v>.</v>
      </c>
      <c r="V6809" s="1" t="str">
        <f>IF(COUNTIF('[1]LEMM UNIQ'!D:D,"*"&amp;$B6809&amp;"*")&gt;0,$B6809,".")</f>
        <v>.</v>
      </c>
      <c r="W6809" s="1" t="str">
        <f>IF(COUNTIF('[1]LEMM UNIQ'!E:E,"*"&amp;$B6809&amp;"*")&gt;0,$B6809,".")</f>
        <v>.</v>
      </c>
      <c r="X6809" s="1" t="str">
        <f>IF(COUNTIF('[1]LEMM UNIQ'!F:F,"*"&amp;$B6809&amp;"*")&gt;0,$B6809,".")</f>
        <v>.</v>
      </c>
    </row>
    <row r="6810" spans="1:24" x14ac:dyDescent="0.2">
      <c r="A6810" s="2">
        <v>6808</v>
      </c>
      <c r="B6810" s="1" t="s">
        <v>6840</v>
      </c>
      <c r="C6810" s="1">
        <v>26</v>
      </c>
      <c r="D6810" s="1">
        <v>0.56102003642987242</v>
      </c>
      <c r="E6810" s="1">
        <v>0.31962025316455711</v>
      </c>
      <c r="F6810" s="1">
        <v>0.14960629921259841</v>
      </c>
      <c r="G6810" s="1">
        <v>0.1015625000000001</v>
      </c>
      <c r="H6810" s="1">
        <v>0.31538461538461532</v>
      </c>
      <c r="I6810" s="1">
        <v>0.19402985074626861</v>
      </c>
      <c r="J6810" s="1">
        <v>0.28808933002481391</v>
      </c>
      <c r="K6810" s="1">
        <v>0</v>
      </c>
      <c r="L6810" s="1" t="s">
        <v>5398</v>
      </c>
      <c r="M6810" s="1" t="s">
        <v>5399</v>
      </c>
      <c r="O6810" s="1" t="str">
        <f>IF(COUNTIF('[1]DEBA-WSIO-270322'!FU:FU,"*"&amp;$B6810&amp;"*")&gt;0,$B6810,".")</f>
        <v>.</v>
      </c>
      <c r="P6810" s="1" t="str">
        <f>IF(COUNTIF('[1]DEBA-WSIO-270322'!FW:FW,"*"&amp;$B6810&amp;"*")&gt;0,$B6810,".")</f>
        <v>.</v>
      </c>
      <c r="Q6810" s="1" t="str">
        <f>IF(COUNTIF('[1]DEBA-WSIO-270322'!FY:FY,"*"&amp;$B6810&amp;"*")&gt;0,$B6810,".")</f>
        <v>.</v>
      </c>
      <c r="R6810" s="1" t="str">
        <f>IF(COUNTIF('[1]DEBA-WSIO-270322'!GA:GA,"*"&amp;$B6810&amp;"*")&gt;0,$B6810,".")</f>
        <v>.</v>
      </c>
      <c r="S6810" s="1" t="str">
        <f>IF(COUNTIF('[1]LEMM UNIQ'!A:A,"*"&amp;$B6810&amp;"*")&gt;0,$B6810,".")</f>
        <v>.</v>
      </c>
      <c r="T6810" s="1" t="str">
        <f>IF(COUNTIF('[1]LEMM UNIQ'!B:B,"*"&amp;$B6810&amp;"*")&gt;0,$B6810,".")</f>
        <v>.</v>
      </c>
      <c r="U6810" s="1" t="str">
        <f>IF(COUNTIF('[1]LEMM UNIQ'!C:C,"*"&amp;$B6810&amp;"*")&gt;0,$B6810,".")</f>
        <v>.</v>
      </c>
      <c r="V6810" s="1" t="str">
        <f>IF(COUNTIF('[1]LEMM UNIQ'!D:D,"*"&amp;$B6810&amp;"*")&gt;0,$B6810,".")</f>
        <v>.</v>
      </c>
      <c r="W6810" s="1" t="str">
        <f>IF(COUNTIF('[1]LEMM UNIQ'!E:E,"*"&amp;$B6810&amp;"*")&gt;0,$B6810,".")</f>
        <v>.</v>
      </c>
      <c r="X6810" s="1" t="str">
        <f>IF(COUNTIF('[1]LEMM UNIQ'!F:F,"*"&amp;$B6810&amp;"*")&gt;0,$B6810,".")</f>
        <v>.</v>
      </c>
    </row>
    <row r="6811" spans="1:24" x14ac:dyDescent="0.2">
      <c r="A6811" s="2">
        <v>6809</v>
      </c>
      <c r="B6811" s="1" t="s">
        <v>6841</v>
      </c>
      <c r="C6811" s="1">
        <v>26</v>
      </c>
      <c r="D6811" s="1">
        <v>0.52459016393442615</v>
      </c>
      <c r="E6811" s="1">
        <v>0.25632911392405072</v>
      </c>
      <c r="F6811" s="1">
        <v>0.22834645669291331</v>
      </c>
      <c r="G6811" s="1">
        <v>0.15625</v>
      </c>
      <c r="H6811" s="1">
        <v>0.2846153846153846</v>
      </c>
      <c r="I6811" s="1">
        <v>0.14925373134328351</v>
      </c>
      <c r="J6811" s="1">
        <v>0.3818858560794044</v>
      </c>
      <c r="K6811" s="1">
        <v>0</v>
      </c>
      <c r="L6811" s="1" t="s">
        <v>5398</v>
      </c>
      <c r="M6811" s="1" t="s">
        <v>5399</v>
      </c>
      <c r="O6811" s="1" t="str">
        <f>IF(COUNTIF('[1]DEBA-WSIO-270322'!FU:FU,"*"&amp;$B6811&amp;"*")&gt;0,$B6811,".")</f>
        <v>.</v>
      </c>
      <c r="P6811" s="1" t="str">
        <f>IF(COUNTIF('[1]DEBA-WSIO-270322'!FW:FW,"*"&amp;$B6811&amp;"*")&gt;0,$B6811,".")</f>
        <v>.</v>
      </c>
      <c r="Q6811" s="1" t="str">
        <f>IF(COUNTIF('[1]DEBA-WSIO-270322'!FY:FY,"*"&amp;$B6811&amp;"*")&gt;0,$B6811,".")</f>
        <v>.</v>
      </c>
      <c r="R6811" s="1" t="str">
        <f>IF(COUNTIF('[1]DEBA-WSIO-270322'!GA:GA,"*"&amp;$B6811&amp;"*")&gt;0,$B6811,".")</f>
        <v>.</v>
      </c>
      <c r="S6811" s="1" t="str">
        <f>IF(COUNTIF('[1]LEMM UNIQ'!A:A,"*"&amp;$B6811&amp;"*")&gt;0,$B6811,".")</f>
        <v>.</v>
      </c>
      <c r="T6811" s="1" t="str">
        <f>IF(COUNTIF('[1]LEMM UNIQ'!B:B,"*"&amp;$B6811&amp;"*")&gt;0,$B6811,".")</f>
        <v>.</v>
      </c>
      <c r="U6811" s="1" t="str">
        <f>IF(COUNTIF('[1]LEMM UNIQ'!C:C,"*"&amp;$B6811&amp;"*")&gt;0,$B6811,".")</f>
        <v>.</v>
      </c>
      <c r="V6811" s="1" t="str">
        <f>IF(COUNTIF('[1]LEMM UNIQ'!D:D,"*"&amp;$B6811&amp;"*")&gt;0,$B6811,".")</f>
        <v>.</v>
      </c>
      <c r="W6811" s="1" t="str">
        <f>IF(COUNTIF('[1]LEMM UNIQ'!E:E,"*"&amp;$B6811&amp;"*")&gt;0,$B6811,".")</f>
        <v>.</v>
      </c>
      <c r="X6811" s="1" t="str">
        <f>IF(COUNTIF('[1]LEMM UNIQ'!F:F,"*"&amp;$B6811&amp;"*")&gt;0,$B6811,".")</f>
        <v>.</v>
      </c>
    </row>
    <row r="6812" spans="1:24" x14ac:dyDescent="0.2">
      <c r="A6812" s="2">
        <v>6810</v>
      </c>
      <c r="B6812" s="1" t="s">
        <v>6842</v>
      </c>
      <c r="C6812" s="1">
        <v>26</v>
      </c>
      <c r="D6812" s="1">
        <v>0.57194899817850631</v>
      </c>
      <c r="E6812" s="1">
        <v>0.37658227848101272</v>
      </c>
      <c r="F6812" s="1">
        <v>0.14173228346456701</v>
      </c>
      <c r="G6812" s="1">
        <v>0.1015625000000001</v>
      </c>
      <c r="H6812" s="1">
        <v>0.43846153846153851</v>
      </c>
      <c r="I6812" s="1">
        <v>0.20149253731343289</v>
      </c>
      <c r="J6812" s="1">
        <v>0.2009925558312656</v>
      </c>
      <c r="K6812" s="1">
        <v>0</v>
      </c>
      <c r="L6812" s="1" t="s">
        <v>26</v>
      </c>
      <c r="M6812" s="1" t="s">
        <v>5399</v>
      </c>
      <c r="O6812" s="1" t="str">
        <f>IF(COUNTIF('[1]DEBA-WSIO-270322'!FU:FU,"*"&amp;$B6812&amp;"*")&gt;0,$B6812,".")</f>
        <v>.</v>
      </c>
      <c r="P6812" s="1" t="str">
        <f>IF(COUNTIF('[1]DEBA-WSIO-270322'!FW:FW,"*"&amp;$B6812&amp;"*")&gt;0,$B6812,".")</f>
        <v>.</v>
      </c>
      <c r="Q6812" s="1" t="str">
        <f>IF(COUNTIF('[1]DEBA-WSIO-270322'!FY:FY,"*"&amp;$B6812&amp;"*")&gt;0,$B6812,".")</f>
        <v>.</v>
      </c>
      <c r="R6812" s="1" t="str">
        <f>IF(COUNTIF('[1]DEBA-WSIO-270322'!GA:GA,"*"&amp;$B6812&amp;"*")&gt;0,$B6812,".")</f>
        <v>.</v>
      </c>
      <c r="S6812" s="1" t="str">
        <f>IF(COUNTIF('[1]LEMM UNIQ'!A:A,"*"&amp;$B6812&amp;"*")&gt;0,$B6812,".")</f>
        <v>.</v>
      </c>
      <c r="T6812" s="1" t="str">
        <f>IF(COUNTIF('[1]LEMM UNIQ'!B:B,"*"&amp;$B6812&amp;"*")&gt;0,$B6812,".")</f>
        <v>.</v>
      </c>
      <c r="U6812" s="1" t="str">
        <f>IF(COUNTIF('[1]LEMM UNIQ'!C:C,"*"&amp;$B6812&amp;"*")&gt;0,$B6812,".")</f>
        <v>.</v>
      </c>
      <c r="V6812" s="1" t="str">
        <f>IF(COUNTIF('[1]LEMM UNIQ'!D:D,"*"&amp;$B6812&amp;"*")&gt;0,$B6812,".")</f>
        <v>.</v>
      </c>
      <c r="W6812" s="1" t="str">
        <f>IF(COUNTIF('[1]LEMM UNIQ'!E:E,"*"&amp;$B6812&amp;"*")&gt;0,$B6812,".")</f>
        <v>.</v>
      </c>
      <c r="X6812" s="1" t="str">
        <f>IF(COUNTIF('[1]LEMM UNIQ'!F:F,"*"&amp;$B6812&amp;"*")&gt;0,$B6812,".")</f>
        <v>.</v>
      </c>
    </row>
    <row r="6813" spans="1:24" x14ac:dyDescent="0.2">
      <c r="A6813" s="2">
        <v>6811</v>
      </c>
      <c r="B6813" s="1" t="s">
        <v>6843</v>
      </c>
      <c r="C6813" s="1">
        <v>26</v>
      </c>
      <c r="D6813" s="1">
        <v>0.65209471766848814</v>
      </c>
      <c r="E6813" s="1">
        <v>0.19620253164556969</v>
      </c>
      <c r="F6813" s="1">
        <v>0.13385826771653539</v>
      </c>
      <c r="G6813" s="1">
        <v>0.21875000000000011</v>
      </c>
      <c r="H6813" s="1">
        <v>0.35384615384615392</v>
      </c>
      <c r="I6813" s="1">
        <v>9.7014925373134331E-2</v>
      </c>
      <c r="J6813" s="1">
        <v>0.37518610421836229</v>
      </c>
      <c r="K6813" s="1">
        <v>1</v>
      </c>
      <c r="L6813" s="1" t="s">
        <v>5398</v>
      </c>
      <c r="M6813" s="1" t="s">
        <v>5399</v>
      </c>
      <c r="O6813" s="1" t="str">
        <f>IF(COUNTIF('[1]DEBA-WSIO-270322'!FU:FU,"*"&amp;$B6813&amp;"*")&gt;0,$B6813,".")</f>
        <v>.</v>
      </c>
      <c r="P6813" s="1" t="str">
        <f>IF(COUNTIF('[1]DEBA-WSIO-270322'!FW:FW,"*"&amp;$B6813&amp;"*")&gt;0,$B6813,".")</f>
        <v>.</v>
      </c>
      <c r="Q6813" s="1" t="str">
        <f>IF(COUNTIF('[1]DEBA-WSIO-270322'!FY:FY,"*"&amp;$B6813&amp;"*")&gt;0,$B6813,".")</f>
        <v>.</v>
      </c>
      <c r="R6813" s="1" t="str">
        <f>IF(COUNTIF('[1]DEBA-WSIO-270322'!GA:GA,"*"&amp;$B6813&amp;"*")&gt;0,$B6813,".")</f>
        <v>.</v>
      </c>
      <c r="S6813" s="1" t="str">
        <f>IF(COUNTIF('[1]LEMM UNIQ'!A:A,"*"&amp;$B6813&amp;"*")&gt;0,$B6813,".")</f>
        <v>.</v>
      </c>
      <c r="T6813" s="1" t="str">
        <f>IF(COUNTIF('[1]LEMM UNIQ'!B:B,"*"&amp;$B6813&amp;"*")&gt;0,$B6813,".")</f>
        <v>.</v>
      </c>
      <c r="U6813" s="1" t="str">
        <f>IF(COUNTIF('[1]LEMM UNIQ'!C:C,"*"&amp;$B6813&amp;"*")&gt;0,$B6813,".")</f>
        <v>.</v>
      </c>
      <c r="V6813" s="1" t="str">
        <f>IF(COUNTIF('[1]LEMM UNIQ'!D:D,"*"&amp;$B6813&amp;"*")&gt;0,$B6813,".")</f>
        <v>.</v>
      </c>
      <c r="W6813" s="1" t="str">
        <f>IF(COUNTIF('[1]LEMM UNIQ'!E:E,"*"&amp;$B6813&amp;"*")&gt;0,$B6813,".")</f>
        <v>.</v>
      </c>
      <c r="X6813" s="1" t="str">
        <f>IF(COUNTIF('[1]LEMM UNIQ'!F:F,"*"&amp;$B6813&amp;"*")&gt;0,$B6813,".")</f>
        <v>.</v>
      </c>
    </row>
    <row r="6814" spans="1:24" x14ac:dyDescent="0.2">
      <c r="A6814" s="2">
        <v>6812</v>
      </c>
      <c r="B6814" s="1" t="s">
        <v>6844</v>
      </c>
      <c r="C6814" s="1">
        <v>26</v>
      </c>
      <c r="D6814" s="1">
        <v>0.54462659380692158</v>
      </c>
      <c r="E6814" s="1">
        <v>0.458860759493671</v>
      </c>
      <c r="F6814" s="1">
        <v>7.8740157480315043E-2</v>
      </c>
      <c r="G6814" s="1">
        <v>0.1640625</v>
      </c>
      <c r="H6814" s="1">
        <v>0.37692307692307703</v>
      </c>
      <c r="I6814" s="1">
        <v>7.4626865671641784E-2</v>
      </c>
      <c r="J6814" s="1">
        <v>0.35508684863523582</v>
      </c>
      <c r="K6814" s="1">
        <v>0</v>
      </c>
      <c r="L6814" s="1" t="s">
        <v>26</v>
      </c>
      <c r="M6814" s="1" t="s">
        <v>5399</v>
      </c>
      <c r="O6814" s="1" t="str">
        <f>IF(COUNTIF('[1]DEBA-WSIO-270322'!FU:FU,"*"&amp;$B6814&amp;"*")&gt;0,$B6814,".")</f>
        <v>.</v>
      </c>
      <c r="P6814" s="1" t="str">
        <f>IF(COUNTIF('[1]DEBA-WSIO-270322'!FW:FW,"*"&amp;$B6814&amp;"*")&gt;0,$B6814,".")</f>
        <v>.</v>
      </c>
      <c r="Q6814" s="1" t="str">
        <f>IF(COUNTIF('[1]DEBA-WSIO-270322'!FY:FY,"*"&amp;$B6814&amp;"*")&gt;0,$B6814,".")</f>
        <v>.</v>
      </c>
      <c r="R6814" s="1" t="str">
        <f>IF(COUNTIF('[1]DEBA-WSIO-270322'!GA:GA,"*"&amp;$B6814&amp;"*")&gt;0,$B6814,".")</f>
        <v>.</v>
      </c>
      <c r="S6814" s="1" t="str">
        <f>IF(COUNTIF('[1]LEMM UNIQ'!A:A,"*"&amp;$B6814&amp;"*")&gt;0,$B6814,".")</f>
        <v>.</v>
      </c>
      <c r="T6814" s="1" t="str">
        <f>IF(COUNTIF('[1]LEMM UNIQ'!B:B,"*"&amp;$B6814&amp;"*")&gt;0,$B6814,".")</f>
        <v>.</v>
      </c>
      <c r="U6814" s="1" t="str">
        <f>IF(COUNTIF('[1]LEMM UNIQ'!C:C,"*"&amp;$B6814&amp;"*")&gt;0,$B6814,".")</f>
        <v>.</v>
      </c>
      <c r="V6814" s="1" t="str">
        <f>IF(COUNTIF('[1]LEMM UNIQ'!D:D,"*"&amp;$B6814&amp;"*")&gt;0,$B6814,".")</f>
        <v>.</v>
      </c>
      <c r="W6814" s="1" t="str">
        <f>IF(COUNTIF('[1]LEMM UNIQ'!E:E,"*"&amp;$B6814&amp;"*")&gt;0,$B6814,".")</f>
        <v>.</v>
      </c>
      <c r="X6814" s="1" t="str">
        <f>IF(COUNTIF('[1]LEMM UNIQ'!F:F,"*"&amp;$B6814&amp;"*")&gt;0,$B6814,".")</f>
        <v>.</v>
      </c>
    </row>
    <row r="6815" spans="1:24" x14ac:dyDescent="0.2">
      <c r="A6815" s="2">
        <v>6813</v>
      </c>
      <c r="B6815" s="1" t="s">
        <v>6845</v>
      </c>
      <c r="C6815" s="1">
        <v>27</v>
      </c>
      <c r="D6815" s="1">
        <v>0.48998178506375217</v>
      </c>
      <c r="E6815" s="1">
        <v>0.23417721518987339</v>
      </c>
      <c r="F6815" s="1">
        <v>4.5494313210848743E-2</v>
      </c>
      <c r="G6815" s="1">
        <v>0.14293981481481491</v>
      </c>
      <c r="H6815" s="1">
        <v>2.962962962962962E-2</v>
      </c>
      <c r="I6815" s="1">
        <v>1.43725815367606E-2</v>
      </c>
      <c r="J6815" s="1">
        <v>0.3354838709677419</v>
      </c>
      <c r="K6815" s="1">
        <v>0</v>
      </c>
      <c r="L6815" s="1" t="s">
        <v>5398</v>
      </c>
      <c r="M6815" s="1" t="s">
        <v>5399</v>
      </c>
      <c r="O6815" s="1" t="str">
        <f>IF(COUNTIF('[1]DEBA-WSIO-270322'!FU:FU,"*"&amp;$B6815&amp;"*")&gt;0,$B6815,".")</f>
        <v>.</v>
      </c>
      <c r="P6815" s="1" t="str">
        <f>IF(COUNTIF('[1]DEBA-WSIO-270322'!FW:FW,"*"&amp;$B6815&amp;"*")&gt;0,$B6815,".")</f>
        <v>.</v>
      </c>
      <c r="Q6815" s="1" t="str">
        <f>IF(COUNTIF('[1]DEBA-WSIO-270322'!FY:FY,"*"&amp;$B6815&amp;"*")&gt;0,$B6815,".")</f>
        <v>.</v>
      </c>
      <c r="R6815" s="1" t="str">
        <f>IF(COUNTIF('[1]DEBA-WSIO-270322'!GA:GA,"*"&amp;$B6815&amp;"*")&gt;0,$B6815,".")</f>
        <v>.</v>
      </c>
      <c r="S6815" s="1" t="str">
        <f>IF(COUNTIF('[1]LEMM UNIQ'!A:A,"*"&amp;$B6815&amp;"*")&gt;0,$B6815,".")</f>
        <v>.</v>
      </c>
      <c r="T6815" s="1" t="str">
        <f>IF(COUNTIF('[1]LEMM UNIQ'!B:B,"*"&amp;$B6815&amp;"*")&gt;0,$B6815,".")</f>
        <v>.</v>
      </c>
      <c r="U6815" s="1" t="str">
        <f>IF(COUNTIF('[1]LEMM UNIQ'!C:C,"*"&amp;$B6815&amp;"*")&gt;0,$B6815,".")</f>
        <v>.</v>
      </c>
      <c r="V6815" s="1" t="str">
        <f>IF(COUNTIF('[1]LEMM UNIQ'!D:D,"*"&amp;$B6815&amp;"*")&gt;0,$B6815,".")</f>
        <v>.</v>
      </c>
      <c r="W6815" s="1" t="str">
        <f>IF(COUNTIF('[1]LEMM UNIQ'!E:E,"*"&amp;$B6815&amp;"*")&gt;0,$B6815,".")</f>
        <v>.</v>
      </c>
      <c r="X6815" s="1" t="str">
        <f>IF(COUNTIF('[1]LEMM UNIQ'!F:F,"*"&amp;$B6815&amp;"*")&gt;0,$B6815,".")</f>
        <v>.</v>
      </c>
    </row>
    <row r="6816" spans="1:24" x14ac:dyDescent="0.2">
      <c r="A6816" s="2">
        <v>6814</v>
      </c>
      <c r="B6816" s="1" t="s">
        <v>6846</v>
      </c>
      <c r="C6816" s="1">
        <v>26</v>
      </c>
      <c r="D6816" s="1">
        <v>0.60473588342440798</v>
      </c>
      <c r="E6816" s="1">
        <v>0.199367088607595</v>
      </c>
      <c r="F6816" s="1">
        <v>0.14960629921259841</v>
      </c>
      <c r="G6816" s="1">
        <v>0.1093750000000001</v>
      </c>
      <c r="H6816" s="1">
        <v>0.1</v>
      </c>
      <c r="I6816" s="1">
        <v>9.7014925373134331E-2</v>
      </c>
      <c r="J6816" s="1">
        <v>0.36848635235732008</v>
      </c>
      <c r="K6816" s="1">
        <v>1</v>
      </c>
      <c r="L6816" s="1" t="s">
        <v>5398</v>
      </c>
      <c r="M6816" s="1" t="s">
        <v>5399</v>
      </c>
      <c r="O6816" s="1" t="str">
        <f>IF(COUNTIF('[1]DEBA-WSIO-270322'!FU:FU,"*"&amp;$B6816&amp;"*")&gt;0,$B6816,".")</f>
        <v>.</v>
      </c>
      <c r="P6816" s="1" t="str">
        <f>IF(COUNTIF('[1]DEBA-WSIO-270322'!FW:FW,"*"&amp;$B6816&amp;"*")&gt;0,$B6816,".")</f>
        <v>.</v>
      </c>
      <c r="Q6816" s="1" t="str">
        <f>IF(COUNTIF('[1]DEBA-WSIO-270322'!FY:FY,"*"&amp;$B6816&amp;"*")&gt;0,$B6816,".")</f>
        <v>.</v>
      </c>
      <c r="R6816" s="1" t="str">
        <f>IF(COUNTIF('[1]DEBA-WSIO-270322'!GA:GA,"*"&amp;$B6816&amp;"*")&gt;0,$B6816,".")</f>
        <v>.</v>
      </c>
      <c r="S6816" s="1" t="str">
        <f>IF(COUNTIF('[1]LEMM UNIQ'!A:A,"*"&amp;$B6816&amp;"*")&gt;0,$B6816,".")</f>
        <v>.</v>
      </c>
      <c r="T6816" s="1" t="str">
        <f>IF(COUNTIF('[1]LEMM UNIQ'!B:B,"*"&amp;$B6816&amp;"*")&gt;0,$B6816,".")</f>
        <v>.</v>
      </c>
      <c r="U6816" s="1" t="str">
        <f>IF(COUNTIF('[1]LEMM UNIQ'!C:C,"*"&amp;$B6816&amp;"*")&gt;0,$B6816,".")</f>
        <v>.</v>
      </c>
      <c r="V6816" s="1" t="str">
        <f>IF(COUNTIF('[1]LEMM UNIQ'!D:D,"*"&amp;$B6816&amp;"*")&gt;0,$B6816,".")</f>
        <v>.</v>
      </c>
      <c r="W6816" s="1" t="str">
        <f>IF(COUNTIF('[1]LEMM UNIQ'!E:E,"*"&amp;$B6816&amp;"*")&gt;0,$B6816,".")</f>
        <v>.</v>
      </c>
      <c r="X6816" s="1" t="str">
        <f>IF(COUNTIF('[1]LEMM UNIQ'!F:F,"*"&amp;$B6816&amp;"*")&gt;0,$B6816,".")</f>
        <v>.</v>
      </c>
    </row>
    <row r="6817" spans="1:24" x14ac:dyDescent="0.2">
      <c r="A6817" s="2">
        <v>6815</v>
      </c>
      <c r="B6817" s="1" t="s">
        <v>6847</v>
      </c>
      <c r="C6817" s="1">
        <v>26</v>
      </c>
      <c r="D6817" s="1">
        <v>0.63752276867030955</v>
      </c>
      <c r="E6817" s="1">
        <v>0.40189873417721522</v>
      </c>
      <c r="F6817" s="1">
        <v>0.17322834645669291</v>
      </c>
      <c r="G6817" s="1">
        <v>0.1015625</v>
      </c>
      <c r="H6817" s="1">
        <v>0.32307692307692309</v>
      </c>
      <c r="I6817" s="1">
        <v>5.2238805970149273E-2</v>
      </c>
      <c r="J6817" s="1">
        <v>0.20769230769230779</v>
      </c>
      <c r="K6817" s="1">
        <v>1</v>
      </c>
      <c r="L6817" s="1" t="s">
        <v>26</v>
      </c>
      <c r="M6817" s="1" t="s">
        <v>5399</v>
      </c>
      <c r="O6817" s="1" t="str">
        <f>IF(COUNTIF('[1]DEBA-WSIO-270322'!FU:FU,"*"&amp;$B6817&amp;"*")&gt;0,$B6817,".")</f>
        <v>.</v>
      </c>
      <c r="P6817" s="1" t="str">
        <f>IF(COUNTIF('[1]DEBA-WSIO-270322'!FW:FW,"*"&amp;$B6817&amp;"*")&gt;0,$B6817,".")</f>
        <v>.</v>
      </c>
      <c r="Q6817" s="1" t="str">
        <f>IF(COUNTIF('[1]DEBA-WSIO-270322'!FY:FY,"*"&amp;$B6817&amp;"*")&gt;0,$B6817,".")</f>
        <v>.</v>
      </c>
      <c r="R6817" s="1" t="str">
        <f>IF(COUNTIF('[1]DEBA-WSIO-270322'!GA:GA,"*"&amp;$B6817&amp;"*")&gt;0,$B6817,".")</f>
        <v>.</v>
      </c>
      <c r="S6817" s="1" t="str">
        <f>IF(COUNTIF('[1]LEMM UNIQ'!A:A,"*"&amp;$B6817&amp;"*")&gt;0,$B6817,".")</f>
        <v>.</v>
      </c>
      <c r="T6817" s="1" t="str">
        <f>IF(COUNTIF('[1]LEMM UNIQ'!B:B,"*"&amp;$B6817&amp;"*")&gt;0,$B6817,".")</f>
        <v>.</v>
      </c>
      <c r="U6817" s="1" t="str">
        <f>IF(COUNTIF('[1]LEMM UNIQ'!C:C,"*"&amp;$B6817&amp;"*")&gt;0,$B6817,".")</f>
        <v>.</v>
      </c>
      <c r="V6817" s="1" t="str">
        <f>IF(COUNTIF('[1]LEMM UNIQ'!D:D,"*"&amp;$B6817&amp;"*")&gt;0,$B6817,".")</f>
        <v>.</v>
      </c>
      <c r="W6817" s="1" t="str">
        <f>IF(COUNTIF('[1]LEMM UNIQ'!E:E,"*"&amp;$B6817&amp;"*")&gt;0,$B6817,".")</f>
        <v>.</v>
      </c>
      <c r="X6817" s="1" t="str">
        <f>IF(COUNTIF('[1]LEMM UNIQ'!F:F,"*"&amp;$B6817&amp;"*")&gt;0,$B6817,".")</f>
        <v>.</v>
      </c>
    </row>
    <row r="6818" spans="1:24" x14ac:dyDescent="0.2">
      <c r="A6818" s="2">
        <v>6816</v>
      </c>
      <c r="B6818" s="1" t="s">
        <v>6848</v>
      </c>
      <c r="C6818" s="1">
        <v>26</v>
      </c>
      <c r="D6818" s="1">
        <v>0.51001821493624766</v>
      </c>
      <c r="E6818" s="1">
        <v>0.28164556962025322</v>
      </c>
      <c r="F6818" s="1">
        <v>0.43307086614173229</v>
      </c>
      <c r="G6818" s="1">
        <v>0.42187500000000011</v>
      </c>
      <c r="H6818" s="1">
        <v>0.30769230769230782</v>
      </c>
      <c r="I6818" s="1">
        <v>0.40298507462686561</v>
      </c>
      <c r="J6818" s="1">
        <v>0.21439205955334981</v>
      </c>
      <c r="K6818" s="1">
        <v>0</v>
      </c>
      <c r="L6818" s="1" t="s">
        <v>5398</v>
      </c>
      <c r="M6818" s="1" t="s">
        <v>5399</v>
      </c>
      <c r="O6818" s="1" t="str">
        <f>IF(COUNTIF('[1]DEBA-WSIO-270322'!FU:FU,"*"&amp;$B6818&amp;"*")&gt;0,$B6818,".")</f>
        <v>.</v>
      </c>
      <c r="P6818" s="1" t="str">
        <f>IF(COUNTIF('[1]DEBA-WSIO-270322'!FW:FW,"*"&amp;$B6818&amp;"*")&gt;0,$B6818,".")</f>
        <v>.</v>
      </c>
      <c r="Q6818" s="1" t="str">
        <f>IF(COUNTIF('[1]DEBA-WSIO-270322'!FY:FY,"*"&amp;$B6818&amp;"*")&gt;0,$B6818,".")</f>
        <v>.</v>
      </c>
      <c r="R6818" s="1" t="str">
        <f>IF(COUNTIF('[1]DEBA-WSIO-270322'!GA:GA,"*"&amp;$B6818&amp;"*")&gt;0,$B6818,".")</f>
        <v>.</v>
      </c>
      <c r="S6818" s="1" t="str">
        <f>IF(COUNTIF('[1]LEMM UNIQ'!A:A,"*"&amp;$B6818&amp;"*")&gt;0,$B6818,".")</f>
        <v>.</v>
      </c>
      <c r="T6818" s="1" t="str">
        <f>IF(COUNTIF('[1]LEMM UNIQ'!B:B,"*"&amp;$B6818&amp;"*")&gt;0,$B6818,".")</f>
        <v>.</v>
      </c>
      <c r="U6818" s="1" t="str">
        <f>IF(COUNTIF('[1]LEMM UNIQ'!C:C,"*"&amp;$B6818&amp;"*")&gt;0,$B6818,".")</f>
        <v>.</v>
      </c>
      <c r="V6818" s="1" t="str">
        <f>IF(COUNTIF('[1]LEMM UNIQ'!D:D,"*"&amp;$B6818&amp;"*")&gt;0,$B6818,".")</f>
        <v>.</v>
      </c>
      <c r="W6818" s="1" t="str">
        <f>IF(COUNTIF('[1]LEMM UNIQ'!E:E,"*"&amp;$B6818&amp;"*")&gt;0,$B6818,".")</f>
        <v>.</v>
      </c>
      <c r="X6818" s="1" t="str">
        <f>IF(COUNTIF('[1]LEMM UNIQ'!F:F,"*"&amp;$B6818&amp;"*")&gt;0,$B6818,".")</f>
        <v>.</v>
      </c>
    </row>
    <row r="6819" spans="1:24" x14ac:dyDescent="0.2">
      <c r="A6819" s="2">
        <v>6817</v>
      </c>
      <c r="B6819" s="1" t="s">
        <v>6849</v>
      </c>
      <c r="C6819" s="1">
        <v>27</v>
      </c>
      <c r="D6819" s="1">
        <v>0.30236794171220388</v>
      </c>
      <c r="E6819" s="1">
        <v>0.55063291139240522</v>
      </c>
      <c r="F6819" s="1">
        <v>0.61417322834645693</v>
      </c>
      <c r="G6819" s="1">
        <v>0.38368055555555558</v>
      </c>
      <c r="H6819" s="1">
        <v>0.78518518518518543</v>
      </c>
      <c r="I6819" s="1">
        <v>0.45273631840796003</v>
      </c>
      <c r="J6819" s="1">
        <v>1.9354838709677441E-2</v>
      </c>
      <c r="K6819" s="1">
        <v>-1</v>
      </c>
      <c r="L6819" s="1" t="s">
        <v>5398</v>
      </c>
      <c r="M6819" s="1" t="s">
        <v>5399</v>
      </c>
      <c r="O6819" s="1" t="str">
        <f>IF(COUNTIF('[1]DEBA-WSIO-270322'!FU:FU,"*"&amp;$B6819&amp;"*")&gt;0,$B6819,".")</f>
        <v>.</v>
      </c>
      <c r="P6819" s="1" t="str">
        <f>IF(COUNTIF('[1]DEBA-WSIO-270322'!FW:FW,"*"&amp;$B6819&amp;"*")&gt;0,$B6819,".")</f>
        <v>.</v>
      </c>
      <c r="Q6819" s="1" t="str">
        <f>IF(COUNTIF('[1]DEBA-WSIO-270322'!FY:FY,"*"&amp;$B6819&amp;"*")&gt;0,$B6819,".")</f>
        <v>.</v>
      </c>
      <c r="R6819" s="1" t="str">
        <f>IF(COUNTIF('[1]DEBA-WSIO-270322'!GA:GA,"*"&amp;$B6819&amp;"*")&gt;0,$B6819,".")</f>
        <v>.</v>
      </c>
      <c r="S6819" s="1" t="str">
        <f>IF(COUNTIF('[1]LEMM UNIQ'!A:A,"*"&amp;$B6819&amp;"*")&gt;0,$B6819,".")</f>
        <v>.</v>
      </c>
      <c r="T6819" s="1" t="str">
        <f>IF(COUNTIF('[1]LEMM UNIQ'!B:B,"*"&amp;$B6819&amp;"*")&gt;0,$B6819,".")</f>
        <v>.</v>
      </c>
      <c r="U6819" s="1" t="str">
        <f>IF(COUNTIF('[1]LEMM UNIQ'!C:C,"*"&amp;$B6819&amp;"*")&gt;0,$B6819,".")</f>
        <v>.</v>
      </c>
      <c r="V6819" s="1" t="str">
        <f>IF(COUNTIF('[1]LEMM UNIQ'!D:D,"*"&amp;$B6819&amp;"*")&gt;0,$B6819,".")</f>
        <v>.</v>
      </c>
      <c r="W6819" s="1" t="str">
        <f>IF(COUNTIF('[1]LEMM UNIQ'!E:E,"*"&amp;$B6819&amp;"*")&gt;0,$B6819,".")</f>
        <v>.</v>
      </c>
      <c r="X6819" s="1" t="str">
        <f>IF(COUNTIF('[1]LEMM UNIQ'!F:F,"*"&amp;$B6819&amp;"*")&gt;0,$B6819,".")</f>
        <v>.</v>
      </c>
    </row>
    <row r="6820" spans="1:24" x14ac:dyDescent="0.2">
      <c r="A6820" s="2">
        <v>6818</v>
      </c>
      <c r="B6820" s="1" t="s">
        <v>6850</v>
      </c>
      <c r="C6820" s="1">
        <v>27</v>
      </c>
      <c r="D6820" s="1">
        <v>0.71402550091074679</v>
      </c>
      <c r="E6820" s="1">
        <v>0.42088607594936711</v>
      </c>
      <c r="F6820" s="1">
        <v>6.0659084281131537E-2</v>
      </c>
      <c r="G6820" s="1">
        <v>0.1429398148148148</v>
      </c>
      <c r="H6820" s="1">
        <v>4.4444444444444453E-2</v>
      </c>
      <c r="I6820" s="1">
        <v>4.3117744610281922E-2</v>
      </c>
      <c r="J6820" s="1">
        <v>0.47741935483870968</v>
      </c>
      <c r="K6820" s="1">
        <v>1</v>
      </c>
      <c r="L6820" s="1" t="s">
        <v>5398</v>
      </c>
      <c r="M6820" s="1" t="s">
        <v>5399</v>
      </c>
      <c r="O6820" s="1" t="str">
        <f>IF(COUNTIF('[1]DEBA-WSIO-270322'!FU:FU,"*"&amp;$B6820&amp;"*")&gt;0,$B6820,".")</f>
        <v>.</v>
      </c>
      <c r="P6820" s="1" t="str">
        <f>IF(COUNTIF('[1]DEBA-WSIO-270322'!FW:FW,"*"&amp;$B6820&amp;"*")&gt;0,$B6820,".")</f>
        <v>.</v>
      </c>
      <c r="Q6820" s="1" t="str">
        <f>IF(COUNTIF('[1]DEBA-WSIO-270322'!FY:FY,"*"&amp;$B6820&amp;"*")&gt;0,$B6820,".")</f>
        <v>.</v>
      </c>
      <c r="R6820" s="1" t="str">
        <f>IF(COUNTIF('[1]DEBA-WSIO-270322'!GA:GA,"*"&amp;$B6820&amp;"*")&gt;0,$B6820,".")</f>
        <v>.</v>
      </c>
      <c r="S6820" s="1" t="str">
        <f>IF(COUNTIF('[1]LEMM UNIQ'!A:A,"*"&amp;$B6820&amp;"*")&gt;0,$B6820,".")</f>
        <v>.</v>
      </c>
      <c r="T6820" s="1" t="str">
        <f>IF(COUNTIF('[1]LEMM UNIQ'!B:B,"*"&amp;$B6820&amp;"*")&gt;0,$B6820,".")</f>
        <v>.</v>
      </c>
      <c r="U6820" s="1" t="str">
        <f>IF(COUNTIF('[1]LEMM UNIQ'!C:C,"*"&amp;$B6820&amp;"*")&gt;0,$B6820,".")</f>
        <v>.</v>
      </c>
      <c r="V6820" s="1" t="str">
        <f>IF(COUNTIF('[1]LEMM UNIQ'!D:D,"*"&amp;$B6820&amp;"*")&gt;0,$B6820,".")</f>
        <v>.</v>
      </c>
      <c r="W6820" s="1" t="str">
        <f>IF(COUNTIF('[1]LEMM UNIQ'!E:E,"*"&amp;$B6820&amp;"*")&gt;0,$B6820,".")</f>
        <v>.</v>
      </c>
      <c r="X6820" s="1" t="str">
        <f>IF(COUNTIF('[1]LEMM UNIQ'!F:F,"*"&amp;$B6820&amp;"*")&gt;0,$B6820,".")</f>
        <v>.</v>
      </c>
    </row>
    <row r="6821" spans="1:24" x14ac:dyDescent="0.2">
      <c r="A6821" s="2">
        <v>6819</v>
      </c>
      <c r="B6821" s="1" t="s">
        <v>6851</v>
      </c>
      <c r="C6821" s="1">
        <v>26</v>
      </c>
      <c r="D6821" s="1">
        <v>0.49726775956284153</v>
      </c>
      <c r="E6821" s="1">
        <v>0.23417721518987339</v>
      </c>
      <c r="F6821" s="1">
        <v>6.2992125984252023E-2</v>
      </c>
      <c r="G6821" s="1">
        <v>9.3750000000000028E-2</v>
      </c>
      <c r="H6821" s="1">
        <v>0.40769230769230769</v>
      </c>
      <c r="I6821" s="1">
        <v>0.16417910447761189</v>
      </c>
      <c r="J6821" s="1">
        <v>0.21439205955334981</v>
      </c>
      <c r="K6821" s="1">
        <v>0</v>
      </c>
      <c r="L6821" s="1" t="s">
        <v>26</v>
      </c>
      <c r="M6821" s="1" t="s">
        <v>5399</v>
      </c>
      <c r="O6821" s="1" t="str">
        <f>IF(COUNTIF('[1]DEBA-WSIO-270322'!FU:FU,"*"&amp;$B6821&amp;"*")&gt;0,$B6821,".")</f>
        <v>.</v>
      </c>
      <c r="P6821" s="1" t="str">
        <f>IF(COUNTIF('[1]DEBA-WSIO-270322'!FW:FW,"*"&amp;$B6821&amp;"*")&gt;0,$B6821,".")</f>
        <v>.</v>
      </c>
      <c r="Q6821" s="1" t="str">
        <f>IF(COUNTIF('[1]DEBA-WSIO-270322'!FY:FY,"*"&amp;$B6821&amp;"*")&gt;0,$B6821,".")</f>
        <v>.</v>
      </c>
      <c r="R6821" s="1" t="str">
        <f>IF(COUNTIF('[1]DEBA-WSIO-270322'!GA:GA,"*"&amp;$B6821&amp;"*")&gt;0,$B6821,".")</f>
        <v>.</v>
      </c>
      <c r="S6821" s="1" t="str">
        <f>IF(COUNTIF('[1]LEMM UNIQ'!A:A,"*"&amp;$B6821&amp;"*")&gt;0,$B6821,".")</f>
        <v>.</v>
      </c>
      <c r="T6821" s="1" t="str">
        <f>IF(COUNTIF('[1]LEMM UNIQ'!B:B,"*"&amp;$B6821&amp;"*")&gt;0,$B6821,".")</f>
        <v>.</v>
      </c>
      <c r="U6821" s="1" t="str">
        <f>IF(COUNTIF('[1]LEMM UNIQ'!C:C,"*"&amp;$B6821&amp;"*")&gt;0,$B6821,".")</f>
        <v>.</v>
      </c>
      <c r="V6821" s="1" t="str">
        <f>IF(COUNTIF('[1]LEMM UNIQ'!D:D,"*"&amp;$B6821&amp;"*")&gt;0,$B6821,".")</f>
        <v>.</v>
      </c>
      <c r="W6821" s="1" t="str">
        <f>IF(COUNTIF('[1]LEMM UNIQ'!E:E,"*"&amp;$B6821&amp;"*")&gt;0,$B6821,".")</f>
        <v>.</v>
      </c>
      <c r="X6821" s="1" t="str">
        <f>IF(COUNTIF('[1]LEMM UNIQ'!F:F,"*"&amp;$B6821&amp;"*")&gt;0,$B6821,".")</f>
        <v>.</v>
      </c>
    </row>
    <row r="6822" spans="1:24" x14ac:dyDescent="0.2">
      <c r="A6822" s="2">
        <v>6820</v>
      </c>
      <c r="B6822" s="1" t="s">
        <v>6852</v>
      </c>
      <c r="C6822" s="1">
        <v>26</v>
      </c>
      <c r="D6822" s="1">
        <v>0.69945355191256819</v>
      </c>
      <c r="E6822" s="1">
        <v>0.49367088607594939</v>
      </c>
      <c r="F6822" s="1">
        <v>0.110236220472441</v>
      </c>
      <c r="G6822" s="1">
        <v>0.125</v>
      </c>
      <c r="H6822" s="1">
        <v>0.53846153846153855</v>
      </c>
      <c r="I6822" s="1">
        <v>0.1343283582089552</v>
      </c>
      <c r="J6822" s="1">
        <v>0.52258064516129032</v>
      </c>
      <c r="K6822" s="1">
        <v>1</v>
      </c>
      <c r="L6822" s="1" t="s">
        <v>5398</v>
      </c>
      <c r="M6822" s="1" t="s">
        <v>5399</v>
      </c>
      <c r="O6822" s="1" t="str">
        <f>IF(COUNTIF('[1]DEBA-WSIO-270322'!FU:FU,"*"&amp;$B6822&amp;"*")&gt;0,$B6822,".")</f>
        <v>.</v>
      </c>
      <c r="P6822" s="1" t="str">
        <f>IF(COUNTIF('[1]DEBA-WSIO-270322'!FW:FW,"*"&amp;$B6822&amp;"*")&gt;0,$B6822,".")</f>
        <v>.</v>
      </c>
      <c r="Q6822" s="1" t="str">
        <f>IF(COUNTIF('[1]DEBA-WSIO-270322'!FY:FY,"*"&amp;$B6822&amp;"*")&gt;0,$B6822,".")</f>
        <v>.</v>
      </c>
      <c r="R6822" s="1" t="str">
        <f>IF(COUNTIF('[1]DEBA-WSIO-270322'!GA:GA,"*"&amp;$B6822&amp;"*")&gt;0,$B6822,".")</f>
        <v>.</v>
      </c>
      <c r="S6822" s="1" t="str">
        <f>IF(COUNTIF('[1]LEMM UNIQ'!A:A,"*"&amp;$B6822&amp;"*")&gt;0,$B6822,".")</f>
        <v>puszcza</v>
      </c>
      <c r="T6822" s="1" t="str">
        <f>IF(COUNTIF('[1]LEMM UNIQ'!B:B,"*"&amp;$B6822&amp;"*")&gt;0,$B6822,".")</f>
        <v>puszcza</v>
      </c>
      <c r="U6822" s="1" t="str">
        <f>IF(COUNTIF('[1]LEMM UNIQ'!C:C,"*"&amp;$B6822&amp;"*")&gt;0,$B6822,".")</f>
        <v>.</v>
      </c>
      <c r="V6822" s="1" t="str">
        <f>IF(COUNTIF('[1]LEMM UNIQ'!D:D,"*"&amp;$B6822&amp;"*")&gt;0,$B6822,".")</f>
        <v>.</v>
      </c>
      <c r="W6822" s="1" t="str">
        <f>IF(COUNTIF('[1]LEMM UNIQ'!E:E,"*"&amp;$B6822&amp;"*")&gt;0,$B6822,".")</f>
        <v>.</v>
      </c>
      <c r="X6822" s="1" t="str">
        <f>IF(COUNTIF('[1]LEMM UNIQ'!F:F,"*"&amp;$B6822&amp;"*")&gt;0,$B6822,".")</f>
        <v>.</v>
      </c>
    </row>
    <row r="6823" spans="1:24" x14ac:dyDescent="0.2">
      <c r="A6823" s="2">
        <v>6821</v>
      </c>
      <c r="B6823" s="1" t="s">
        <v>6853</v>
      </c>
      <c r="C6823" s="1">
        <v>26</v>
      </c>
      <c r="D6823" s="1">
        <v>0.2021857923497267</v>
      </c>
      <c r="E6823" s="1">
        <v>0.50000000000000011</v>
      </c>
      <c r="F6823" s="1">
        <v>0.56692913385826782</v>
      </c>
      <c r="G6823" s="1">
        <v>0.6484375</v>
      </c>
      <c r="H6823" s="1">
        <v>0.40000000000000008</v>
      </c>
      <c r="I6823" s="1">
        <v>0.40298507462686561</v>
      </c>
      <c r="J6823" s="1">
        <v>8.0397022332506174E-2</v>
      </c>
      <c r="K6823" s="1">
        <v>-1</v>
      </c>
      <c r="L6823" s="1" t="s">
        <v>5398</v>
      </c>
      <c r="M6823" s="1" t="s">
        <v>5399</v>
      </c>
      <c r="O6823" s="1" t="str">
        <f>IF(COUNTIF('[1]DEBA-WSIO-270322'!FU:FU,"*"&amp;$B6823&amp;"*")&gt;0,$B6823,".")</f>
        <v>.</v>
      </c>
      <c r="P6823" s="1" t="str">
        <f>IF(COUNTIF('[1]DEBA-WSIO-270322'!FW:FW,"*"&amp;$B6823&amp;"*")&gt;0,$B6823,".")</f>
        <v>.</v>
      </c>
      <c r="Q6823" s="1" t="str">
        <f>IF(COUNTIF('[1]DEBA-WSIO-270322'!FY:FY,"*"&amp;$B6823&amp;"*")&gt;0,$B6823,".")</f>
        <v>.</v>
      </c>
      <c r="R6823" s="1" t="str">
        <f>IF(COUNTIF('[1]DEBA-WSIO-270322'!GA:GA,"*"&amp;$B6823&amp;"*")&gt;0,$B6823,".")</f>
        <v>.</v>
      </c>
      <c r="S6823" s="1" t="str">
        <f>IF(COUNTIF('[1]LEMM UNIQ'!A:A,"*"&amp;$B6823&amp;"*")&gt;0,$B6823,".")</f>
        <v>pycha</v>
      </c>
      <c r="T6823" s="1" t="str">
        <f>IF(COUNTIF('[1]LEMM UNIQ'!B:B,"*"&amp;$B6823&amp;"*")&gt;0,$B6823,".")</f>
        <v>.</v>
      </c>
      <c r="U6823" s="1" t="str">
        <f>IF(COUNTIF('[1]LEMM UNIQ'!C:C,"*"&amp;$B6823&amp;"*")&gt;0,$B6823,".")</f>
        <v>.</v>
      </c>
      <c r="V6823" s="1" t="str">
        <f>IF(COUNTIF('[1]LEMM UNIQ'!D:D,"*"&amp;$B6823&amp;"*")&gt;0,$B6823,".")</f>
        <v>.</v>
      </c>
      <c r="W6823" s="1" t="str">
        <f>IF(COUNTIF('[1]LEMM UNIQ'!E:E,"*"&amp;$B6823&amp;"*")&gt;0,$B6823,".")</f>
        <v>.</v>
      </c>
      <c r="X6823" s="1" t="str">
        <f>IF(COUNTIF('[1]LEMM UNIQ'!F:F,"*"&amp;$B6823&amp;"*")&gt;0,$B6823,".")</f>
        <v>.</v>
      </c>
    </row>
    <row r="6824" spans="1:24" x14ac:dyDescent="0.2">
      <c r="A6824" s="2">
        <v>6822</v>
      </c>
      <c r="B6824" s="1" t="s">
        <v>6854</v>
      </c>
      <c r="C6824" s="1">
        <v>26</v>
      </c>
      <c r="D6824" s="1">
        <v>0.21311475409836059</v>
      </c>
      <c r="E6824" s="1">
        <v>0.53797468354430389</v>
      </c>
      <c r="F6824" s="1">
        <v>0.72440944881889768</v>
      </c>
      <c r="G6824" s="1">
        <v>0.45312500000000011</v>
      </c>
      <c r="H6824" s="1">
        <v>0.36923076923076931</v>
      </c>
      <c r="I6824" s="1">
        <v>0.37313432835820892</v>
      </c>
      <c r="J6824" s="1">
        <v>6.02977667493797E-2</v>
      </c>
      <c r="K6824" s="1">
        <v>-1</v>
      </c>
      <c r="L6824" s="1" t="s">
        <v>5398</v>
      </c>
      <c r="M6824" s="1" t="s">
        <v>5399</v>
      </c>
      <c r="O6824" s="1" t="str">
        <f>IF(COUNTIF('[1]DEBA-WSIO-270322'!FU:FU,"*"&amp;$B6824&amp;"*")&gt;0,$B6824,".")</f>
        <v>.</v>
      </c>
      <c r="P6824" s="1" t="str">
        <f>IF(COUNTIF('[1]DEBA-WSIO-270322'!FW:FW,"*"&amp;$B6824&amp;"*")&gt;0,$B6824,".")</f>
        <v>.</v>
      </c>
      <c r="Q6824" s="1" t="str">
        <f>IF(COUNTIF('[1]DEBA-WSIO-270322'!FY:FY,"*"&amp;$B6824&amp;"*")&gt;0,$B6824,".")</f>
        <v>.</v>
      </c>
      <c r="R6824" s="1" t="str">
        <f>IF(COUNTIF('[1]DEBA-WSIO-270322'!GA:GA,"*"&amp;$B6824&amp;"*")&gt;0,$B6824,".")</f>
        <v>.</v>
      </c>
      <c r="S6824" s="1" t="str">
        <f>IF(COUNTIF('[1]LEMM UNIQ'!A:A,"*"&amp;$B6824&amp;"*")&gt;0,$B6824,".")</f>
        <v>.</v>
      </c>
      <c r="T6824" s="1" t="str">
        <f>IF(COUNTIF('[1]LEMM UNIQ'!B:B,"*"&amp;$B6824&amp;"*")&gt;0,$B6824,".")</f>
        <v>.</v>
      </c>
      <c r="U6824" s="1" t="str">
        <f>IF(COUNTIF('[1]LEMM UNIQ'!C:C,"*"&amp;$B6824&amp;"*")&gt;0,$B6824,".")</f>
        <v>.</v>
      </c>
      <c r="V6824" s="1" t="str">
        <f>IF(COUNTIF('[1]LEMM UNIQ'!D:D,"*"&amp;$B6824&amp;"*")&gt;0,$B6824,".")</f>
        <v>.</v>
      </c>
      <c r="W6824" s="1" t="str">
        <f>IF(COUNTIF('[1]LEMM UNIQ'!E:E,"*"&amp;$B6824&amp;"*")&gt;0,$B6824,".")</f>
        <v>.</v>
      </c>
      <c r="X6824" s="1" t="str">
        <f>IF(COUNTIF('[1]LEMM UNIQ'!F:F,"*"&amp;$B6824&amp;"*")&gt;0,$B6824,".")</f>
        <v>.</v>
      </c>
    </row>
    <row r="6825" spans="1:24" x14ac:dyDescent="0.2">
      <c r="A6825" s="2">
        <v>6823</v>
      </c>
      <c r="B6825" s="1" t="s">
        <v>6855</v>
      </c>
      <c r="C6825" s="1">
        <v>26</v>
      </c>
      <c r="D6825" s="1">
        <v>0.56466302367941701</v>
      </c>
      <c r="E6825" s="1">
        <v>0.329113924050633</v>
      </c>
      <c r="F6825" s="1">
        <v>0.18110236220472431</v>
      </c>
      <c r="G6825" s="1">
        <v>7.8125000000000083E-2</v>
      </c>
      <c r="H6825" s="1">
        <v>0.22307692307692301</v>
      </c>
      <c r="I6825" s="1">
        <v>9.7014925373134331E-2</v>
      </c>
      <c r="J6825" s="1">
        <v>0.27468982630272948</v>
      </c>
      <c r="K6825" s="1">
        <v>0</v>
      </c>
      <c r="L6825" s="1" t="s">
        <v>5398</v>
      </c>
      <c r="M6825" s="1" t="s">
        <v>5399</v>
      </c>
      <c r="O6825" s="1" t="str">
        <f>IF(COUNTIF('[1]DEBA-WSIO-270322'!FU:FU,"*"&amp;$B6825&amp;"*")&gt;0,$B6825,".")</f>
        <v>.</v>
      </c>
      <c r="P6825" s="1" t="str">
        <f>IF(COUNTIF('[1]DEBA-WSIO-270322'!FW:FW,"*"&amp;$B6825&amp;"*")&gt;0,$B6825,".")</f>
        <v>.</v>
      </c>
      <c r="Q6825" s="1" t="str">
        <f>IF(COUNTIF('[1]DEBA-WSIO-270322'!FY:FY,"*"&amp;$B6825&amp;"*")&gt;0,$B6825,".")</f>
        <v>.</v>
      </c>
      <c r="R6825" s="1" t="str">
        <f>IF(COUNTIF('[1]DEBA-WSIO-270322'!GA:GA,"*"&amp;$B6825&amp;"*")&gt;0,$B6825,".")</f>
        <v>.</v>
      </c>
      <c r="S6825" s="1" t="str">
        <f>IF(COUNTIF('[1]LEMM UNIQ'!A:A,"*"&amp;$B6825&amp;"*")&gt;0,$B6825,".")</f>
        <v>.</v>
      </c>
      <c r="T6825" s="1" t="str">
        <f>IF(COUNTIF('[1]LEMM UNIQ'!B:B,"*"&amp;$B6825&amp;"*")&gt;0,$B6825,".")</f>
        <v>pytać</v>
      </c>
      <c r="U6825" s="1" t="str">
        <f>IF(COUNTIF('[1]LEMM UNIQ'!C:C,"*"&amp;$B6825&amp;"*")&gt;0,$B6825,".")</f>
        <v>.</v>
      </c>
      <c r="V6825" s="1" t="str">
        <f>IF(COUNTIF('[1]LEMM UNIQ'!D:D,"*"&amp;$B6825&amp;"*")&gt;0,$B6825,".")</f>
        <v>.</v>
      </c>
      <c r="W6825" s="1" t="str">
        <f>IF(COUNTIF('[1]LEMM UNIQ'!E:E,"*"&amp;$B6825&amp;"*")&gt;0,$B6825,".")</f>
        <v>.</v>
      </c>
      <c r="X6825" s="1" t="str">
        <f>IF(COUNTIF('[1]LEMM UNIQ'!F:F,"*"&amp;$B6825&amp;"*")&gt;0,$B6825,".")</f>
        <v>.</v>
      </c>
    </row>
    <row r="6826" spans="1:24" x14ac:dyDescent="0.2">
      <c r="A6826" s="2">
        <v>6824</v>
      </c>
      <c r="B6826" s="1" t="s">
        <v>6856</v>
      </c>
      <c r="C6826" s="1">
        <v>26</v>
      </c>
      <c r="D6826" s="1">
        <v>0.38251366120218577</v>
      </c>
      <c r="E6826" s="1">
        <v>0.39873417721519</v>
      </c>
      <c r="F6826" s="1">
        <v>0.33858267716535451</v>
      </c>
      <c r="G6826" s="1">
        <v>9.3749999999999972E-2</v>
      </c>
      <c r="H6826" s="1">
        <v>0.15384615384615391</v>
      </c>
      <c r="I6826" s="1">
        <v>0.1417910447761194</v>
      </c>
      <c r="J6826" s="1">
        <v>0.1406947890818859</v>
      </c>
      <c r="K6826" s="1">
        <v>-1</v>
      </c>
      <c r="L6826" s="1" t="s">
        <v>33</v>
      </c>
      <c r="M6826" s="1" t="s">
        <v>5399</v>
      </c>
      <c r="O6826" s="1" t="str">
        <f>IF(COUNTIF('[1]DEBA-WSIO-270322'!FU:FU,"*"&amp;$B6826&amp;"*")&gt;0,$B6826,".")</f>
        <v>.</v>
      </c>
      <c r="P6826" s="1" t="str">
        <f>IF(COUNTIF('[1]DEBA-WSIO-270322'!FW:FW,"*"&amp;$B6826&amp;"*")&gt;0,$B6826,".")</f>
        <v>.</v>
      </c>
      <c r="Q6826" s="1" t="str">
        <f>IF(COUNTIF('[1]DEBA-WSIO-270322'!FY:FY,"*"&amp;$B6826&amp;"*")&gt;0,$B6826,".")</f>
        <v>.</v>
      </c>
      <c r="R6826" s="1" t="str">
        <f>IF(COUNTIF('[1]DEBA-WSIO-270322'!GA:GA,"*"&amp;$B6826&amp;"*")&gt;0,$B6826,".")</f>
        <v>.</v>
      </c>
      <c r="S6826" s="1" t="str">
        <f>IF(COUNTIF('[1]LEMM UNIQ'!A:A,"*"&amp;$B6826&amp;"*")&gt;0,$B6826,".")</f>
        <v>.</v>
      </c>
      <c r="T6826" s="1" t="str">
        <f>IF(COUNTIF('[1]LEMM UNIQ'!B:B,"*"&amp;$B6826&amp;"*")&gt;0,$B6826,".")</f>
        <v>.</v>
      </c>
      <c r="U6826" s="1" t="str">
        <f>IF(COUNTIF('[1]LEMM UNIQ'!C:C,"*"&amp;$B6826&amp;"*")&gt;0,$B6826,".")</f>
        <v>.</v>
      </c>
      <c r="V6826" s="1" t="str">
        <f>IF(COUNTIF('[1]LEMM UNIQ'!D:D,"*"&amp;$B6826&amp;"*")&gt;0,$B6826,".")</f>
        <v>.</v>
      </c>
      <c r="W6826" s="1" t="str">
        <f>IF(COUNTIF('[1]LEMM UNIQ'!E:E,"*"&amp;$B6826&amp;"*")&gt;0,$B6826,".")</f>
        <v>.</v>
      </c>
      <c r="X6826" s="1" t="str">
        <f>IF(COUNTIF('[1]LEMM UNIQ'!F:F,"*"&amp;$B6826&amp;"*")&gt;0,$B6826,".")</f>
        <v>.</v>
      </c>
    </row>
    <row r="6827" spans="1:24" x14ac:dyDescent="0.2">
      <c r="A6827" s="2">
        <v>6825</v>
      </c>
      <c r="B6827" s="1" t="s">
        <v>6857</v>
      </c>
      <c r="C6827" s="1">
        <v>26</v>
      </c>
      <c r="D6827" s="1">
        <v>0.73952641165755917</v>
      </c>
      <c r="E6827" s="1">
        <v>0.44620253164556978</v>
      </c>
      <c r="F6827" s="1">
        <v>9.4488188976378062E-2</v>
      </c>
      <c r="G6827" s="1">
        <v>0.1171875</v>
      </c>
      <c r="H6827" s="1">
        <v>0.1</v>
      </c>
      <c r="I6827" s="1">
        <v>5.2238805970149321E-2</v>
      </c>
      <c r="J6827" s="1">
        <v>0.62977667493796519</v>
      </c>
      <c r="K6827" s="1">
        <v>1</v>
      </c>
      <c r="L6827" s="1" t="s">
        <v>5398</v>
      </c>
      <c r="M6827" s="1" t="s">
        <v>5399</v>
      </c>
      <c r="O6827" s="1" t="str">
        <f>IF(COUNTIF('[1]DEBA-WSIO-270322'!FU:FU,"*"&amp;$B6827&amp;"*")&gt;0,$B6827,".")</f>
        <v>.</v>
      </c>
      <c r="P6827" s="1" t="str">
        <f>IF(COUNTIF('[1]DEBA-WSIO-270322'!FW:FW,"*"&amp;$B6827&amp;"*")&gt;0,$B6827,".")</f>
        <v>.</v>
      </c>
      <c r="Q6827" s="1" t="str">
        <f>IF(COUNTIF('[1]DEBA-WSIO-270322'!FY:FY,"*"&amp;$B6827&amp;"*")&gt;0,$B6827,".")</f>
        <v>.</v>
      </c>
      <c r="R6827" s="1" t="str">
        <f>IF(COUNTIF('[1]DEBA-WSIO-270322'!GA:GA,"*"&amp;$B6827&amp;"*")&gt;0,$B6827,".")</f>
        <v>.</v>
      </c>
      <c r="S6827" s="1" t="str">
        <f>IF(COUNTIF('[1]LEMM UNIQ'!A:A,"*"&amp;$B6827&amp;"*")&gt;0,$B6827,".")</f>
        <v>.</v>
      </c>
      <c r="T6827" s="1" t="str">
        <f>IF(COUNTIF('[1]LEMM UNIQ'!B:B,"*"&amp;$B6827&amp;"*")&gt;0,$B6827,".")</f>
        <v>.</v>
      </c>
      <c r="U6827" s="1" t="str">
        <f>IF(COUNTIF('[1]LEMM UNIQ'!C:C,"*"&amp;$B6827&amp;"*")&gt;0,$B6827,".")</f>
        <v>.</v>
      </c>
      <c r="V6827" s="1" t="str">
        <f>IF(COUNTIF('[1]LEMM UNIQ'!D:D,"*"&amp;$B6827&amp;"*")&gt;0,$B6827,".")</f>
        <v>.</v>
      </c>
      <c r="W6827" s="1" t="str">
        <f>IF(COUNTIF('[1]LEMM UNIQ'!E:E,"*"&amp;$B6827&amp;"*")&gt;0,$B6827,".")</f>
        <v>.</v>
      </c>
      <c r="X6827" s="1" t="str">
        <f>IF(COUNTIF('[1]LEMM UNIQ'!F:F,"*"&amp;$B6827&amp;"*")&gt;0,$B6827,".")</f>
        <v>.</v>
      </c>
    </row>
    <row r="6828" spans="1:24" x14ac:dyDescent="0.2">
      <c r="A6828" s="2">
        <v>6826</v>
      </c>
      <c r="B6828" s="1" t="s">
        <v>6858</v>
      </c>
      <c r="C6828" s="1">
        <v>27</v>
      </c>
      <c r="D6828" s="1">
        <v>0.1129326047358834</v>
      </c>
      <c r="E6828" s="1">
        <v>0.63291139240506344</v>
      </c>
      <c r="F6828" s="1">
        <v>0.63692038495188119</v>
      </c>
      <c r="G6828" s="1">
        <v>0.54918981481481488</v>
      </c>
      <c r="H6828" s="1">
        <v>0.65925925925925943</v>
      </c>
      <c r="I6828" s="1">
        <v>0.48148148148148151</v>
      </c>
      <c r="J6828" s="1">
        <v>7.7419354838709709E-2</v>
      </c>
      <c r="K6828" s="1">
        <v>-2</v>
      </c>
      <c r="L6828" s="1" t="s">
        <v>5398</v>
      </c>
      <c r="M6828" s="1" t="s">
        <v>5399</v>
      </c>
      <c r="O6828" s="1" t="str">
        <f>IF(COUNTIF('[1]DEBA-WSIO-270322'!FU:FU,"*"&amp;$B6828&amp;"*")&gt;0,$B6828,".")</f>
        <v>.</v>
      </c>
      <c r="P6828" s="1" t="str">
        <f>IF(COUNTIF('[1]DEBA-WSIO-270322'!FW:FW,"*"&amp;$B6828&amp;"*")&gt;0,$B6828,".")</f>
        <v>.</v>
      </c>
      <c r="Q6828" s="1" t="str">
        <f>IF(COUNTIF('[1]DEBA-WSIO-270322'!FY:FY,"*"&amp;$B6828&amp;"*")&gt;0,$B6828,".")</f>
        <v>.</v>
      </c>
      <c r="R6828" s="1" t="str">
        <f>IF(COUNTIF('[1]DEBA-WSIO-270322'!GA:GA,"*"&amp;$B6828&amp;"*")&gt;0,$B6828,".")</f>
        <v>.</v>
      </c>
      <c r="S6828" s="1" t="str">
        <f>IF(COUNTIF('[1]LEMM UNIQ'!A:A,"*"&amp;$B6828&amp;"*")&gt;0,$B6828,".")</f>
        <v>.</v>
      </c>
      <c r="T6828" s="1" t="str">
        <f>IF(COUNTIF('[1]LEMM UNIQ'!B:B,"*"&amp;$B6828&amp;"*")&gt;0,$B6828,".")</f>
        <v>.</v>
      </c>
      <c r="U6828" s="1" t="str">
        <f>IF(COUNTIF('[1]LEMM UNIQ'!C:C,"*"&amp;$B6828&amp;"*")&gt;0,$B6828,".")</f>
        <v>.</v>
      </c>
      <c r="V6828" s="1" t="str">
        <f>IF(COUNTIF('[1]LEMM UNIQ'!D:D,"*"&amp;$B6828&amp;"*")&gt;0,$B6828,".")</f>
        <v>.</v>
      </c>
      <c r="W6828" s="1" t="str">
        <f>IF(COUNTIF('[1]LEMM UNIQ'!E:E,"*"&amp;$B6828&amp;"*")&gt;0,$B6828,".")</f>
        <v>.</v>
      </c>
      <c r="X6828" s="1" t="str">
        <f>IF(COUNTIF('[1]LEMM UNIQ'!F:F,"*"&amp;$B6828&amp;"*")&gt;0,$B6828,".")</f>
        <v>.</v>
      </c>
    </row>
    <row r="6829" spans="1:24" x14ac:dyDescent="0.2">
      <c r="A6829" s="2">
        <v>6827</v>
      </c>
      <c r="B6829" s="1" t="s">
        <v>6859</v>
      </c>
      <c r="C6829" s="1">
        <v>27</v>
      </c>
      <c r="D6829" s="1">
        <v>0.32786885245901631</v>
      </c>
      <c r="E6829" s="1">
        <v>0.458860759493671</v>
      </c>
      <c r="F6829" s="1">
        <v>0.40944881889763779</v>
      </c>
      <c r="G6829" s="1">
        <v>0.1956018518518518</v>
      </c>
      <c r="H6829" s="1">
        <v>0.28888888888888892</v>
      </c>
      <c r="I6829" s="1">
        <v>0.28026533996683239</v>
      </c>
      <c r="J6829" s="1">
        <v>0.13548387096774189</v>
      </c>
      <c r="K6829" s="1">
        <v>-1</v>
      </c>
      <c r="L6829" s="1" t="s">
        <v>5398</v>
      </c>
      <c r="M6829" s="1" t="s">
        <v>5399</v>
      </c>
      <c r="O6829" s="1" t="str">
        <f>IF(COUNTIF('[1]DEBA-WSIO-270322'!FU:FU,"*"&amp;$B6829&amp;"*")&gt;0,$B6829,".")</f>
        <v>.</v>
      </c>
      <c r="P6829" s="1" t="str">
        <f>IF(COUNTIF('[1]DEBA-WSIO-270322'!FW:FW,"*"&amp;$B6829&amp;"*")&gt;0,$B6829,".")</f>
        <v>.</v>
      </c>
      <c r="Q6829" s="1" t="str">
        <f>IF(COUNTIF('[1]DEBA-WSIO-270322'!FY:FY,"*"&amp;$B6829&amp;"*")&gt;0,$B6829,".")</f>
        <v>.</v>
      </c>
      <c r="R6829" s="1" t="str">
        <f>IF(COUNTIF('[1]DEBA-WSIO-270322'!GA:GA,"*"&amp;$B6829&amp;"*")&gt;0,$B6829,".")</f>
        <v>.</v>
      </c>
      <c r="S6829" s="1" t="str">
        <f>IF(COUNTIF('[1]LEMM UNIQ'!A:A,"*"&amp;$B6829&amp;"*")&gt;0,$B6829,".")</f>
        <v>rachunek</v>
      </c>
      <c r="T6829" s="1" t="str">
        <f>IF(COUNTIF('[1]LEMM UNIQ'!B:B,"*"&amp;$B6829&amp;"*")&gt;0,$B6829,".")</f>
        <v>rachunek</v>
      </c>
      <c r="U6829" s="1" t="str">
        <f>IF(COUNTIF('[1]LEMM UNIQ'!C:C,"*"&amp;$B6829&amp;"*")&gt;0,$B6829,".")</f>
        <v>.</v>
      </c>
      <c r="V6829" s="1" t="str">
        <f>IF(COUNTIF('[1]LEMM UNIQ'!D:D,"*"&amp;$B6829&amp;"*")&gt;0,$B6829,".")</f>
        <v>.</v>
      </c>
      <c r="W6829" s="1" t="str">
        <f>IF(COUNTIF('[1]LEMM UNIQ'!E:E,"*"&amp;$B6829&amp;"*")&gt;0,$B6829,".")</f>
        <v>.</v>
      </c>
      <c r="X6829" s="1" t="str">
        <f>IF(COUNTIF('[1]LEMM UNIQ'!F:F,"*"&amp;$B6829&amp;"*")&gt;0,$B6829,".")</f>
        <v>.</v>
      </c>
    </row>
    <row r="6830" spans="1:24" x14ac:dyDescent="0.2">
      <c r="A6830" s="2">
        <v>6828</v>
      </c>
      <c r="B6830" s="1" t="s">
        <v>6860</v>
      </c>
      <c r="C6830" s="1">
        <v>26</v>
      </c>
      <c r="D6830" s="1">
        <v>0.34244080145719491</v>
      </c>
      <c r="E6830" s="1">
        <v>0.28164556962025322</v>
      </c>
      <c r="F6830" s="1">
        <v>0.40157480314960642</v>
      </c>
      <c r="G6830" s="1">
        <v>0.234375</v>
      </c>
      <c r="H6830" s="1">
        <v>0.48461538461538461</v>
      </c>
      <c r="I6830" s="1">
        <v>0.17164179104477609</v>
      </c>
      <c r="J6830" s="1">
        <v>8.7096774193548443E-2</v>
      </c>
      <c r="K6830" s="1">
        <v>-1</v>
      </c>
      <c r="L6830" s="1" t="s">
        <v>26</v>
      </c>
      <c r="M6830" s="1" t="s">
        <v>5399</v>
      </c>
      <c r="O6830" s="1" t="str">
        <f>IF(COUNTIF('[1]DEBA-WSIO-270322'!FU:FU,"*"&amp;$B6830&amp;"*")&gt;0,$B6830,".")</f>
        <v>.</v>
      </c>
      <c r="P6830" s="1" t="str">
        <f>IF(COUNTIF('[1]DEBA-WSIO-270322'!FW:FW,"*"&amp;$B6830&amp;"*")&gt;0,$B6830,".")</f>
        <v>.</v>
      </c>
      <c r="Q6830" s="1" t="str">
        <f>IF(COUNTIF('[1]DEBA-WSIO-270322'!FY:FY,"*"&amp;$B6830&amp;"*")&gt;0,$B6830,".")</f>
        <v>.</v>
      </c>
      <c r="R6830" s="1" t="str">
        <f>IF(COUNTIF('[1]DEBA-WSIO-270322'!GA:GA,"*"&amp;$B6830&amp;"*")&gt;0,$B6830,".")</f>
        <v>.</v>
      </c>
      <c r="S6830" s="1" t="str">
        <f>IF(COUNTIF('[1]LEMM UNIQ'!A:A,"*"&amp;$B6830&amp;"*")&gt;0,$B6830,".")</f>
        <v>.</v>
      </c>
      <c r="T6830" s="1" t="str">
        <f>IF(COUNTIF('[1]LEMM UNIQ'!B:B,"*"&amp;$B6830&amp;"*")&gt;0,$B6830,".")</f>
        <v>.</v>
      </c>
      <c r="U6830" s="1" t="str">
        <f>IF(COUNTIF('[1]LEMM UNIQ'!C:C,"*"&amp;$B6830&amp;"*")&gt;0,$B6830,".")</f>
        <v>.</v>
      </c>
      <c r="V6830" s="1" t="str">
        <f>IF(COUNTIF('[1]LEMM UNIQ'!D:D,"*"&amp;$B6830&amp;"*")&gt;0,$B6830,".")</f>
        <v>.</v>
      </c>
      <c r="W6830" s="1" t="str">
        <f>IF(COUNTIF('[1]LEMM UNIQ'!E:E,"*"&amp;$B6830&amp;"*")&gt;0,$B6830,".")</f>
        <v>.</v>
      </c>
      <c r="X6830" s="1" t="str">
        <f>IF(COUNTIF('[1]LEMM UNIQ'!F:F,"*"&amp;$B6830&amp;"*")&gt;0,$B6830,".")</f>
        <v>.</v>
      </c>
    </row>
    <row r="6831" spans="1:24" x14ac:dyDescent="0.2">
      <c r="A6831" s="2">
        <v>6829</v>
      </c>
      <c r="B6831" s="1" t="s">
        <v>6861</v>
      </c>
      <c r="C6831" s="1">
        <v>26</v>
      </c>
      <c r="D6831" s="1">
        <v>0.96357012750455362</v>
      </c>
      <c r="E6831" s="1">
        <v>0.77531645569620267</v>
      </c>
      <c r="F6831" s="1">
        <v>3.1496062992126067E-2</v>
      </c>
      <c r="G6831" s="1">
        <v>2.34375E-2</v>
      </c>
      <c r="H6831" s="1">
        <v>3.076923076923083E-2</v>
      </c>
      <c r="I6831" s="1">
        <v>3.731343283582092E-2</v>
      </c>
      <c r="J6831" s="1">
        <v>0.8776674937965262</v>
      </c>
      <c r="K6831" s="1">
        <v>2</v>
      </c>
      <c r="L6831" s="1" t="s">
        <v>43</v>
      </c>
      <c r="M6831" s="1" t="s">
        <v>5399</v>
      </c>
      <c r="O6831" s="1" t="str">
        <f>IF(COUNTIF('[1]DEBA-WSIO-270322'!FU:FU,"*"&amp;$B6831&amp;"*")&gt;0,$B6831,".")</f>
        <v>.</v>
      </c>
      <c r="P6831" s="1" t="str">
        <f>IF(COUNTIF('[1]DEBA-WSIO-270322'!FW:FW,"*"&amp;$B6831&amp;"*")&gt;0,$B6831,".")</f>
        <v>.</v>
      </c>
      <c r="Q6831" s="1" t="str">
        <f>IF(COUNTIF('[1]DEBA-WSIO-270322'!FY:FY,"*"&amp;$B6831&amp;"*")&gt;0,$B6831,".")</f>
        <v>.</v>
      </c>
      <c r="R6831" s="1" t="str">
        <f>IF(COUNTIF('[1]DEBA-WSIO-270322'!GA:GA,"*"&amp;$B6831&amp;"*")&gt;0,$B6831,".")</f>
        <v>.</v>
      </c>
      <c r="S6831" s="1" t="str">
        <f>IF(COUNTIF('[1]LEMM UNIQ'!A:A,"*"&amp;$B6831&amp;"*")&gt;0,$B6831,".")</f>
        <v>radość</v>
      </c>
      <c r="T6831" s="1" t="str">
        <f>IF(COUNTIF('[1]LEMM UNIQ'!B:B,"*"&amp;$B6831&amp;"*")&gt;0,$B6831,".")</f>
        <v>.</v>
      </c>
      <c r="U6831" s="1" t="str">
        <f>IF(COUNTIF('[1]LEMM UNIQ'!C:C,"*"&amp;$B6831&amp;"*")&gt;0,$B6831,".")</f>
        <v>.</v>
      </c>
      <c r="V6831" s="1" t="str">
        <f>IF(COUNTIF('[1]LEMM UNIQ'!D:D,"*"&amp;$B6831&amp;"*")&gt;0,$B6831,".")</f>
        <v>.</v>
      </c>
      <c r="W6831" s="1" t="str">
        <f>IF(COUNTIF('[1]LEMM UNIQ'!E:E,"*"&amp;$B6831&amp;"*")&gt;0,$B6831,".")</f>
        <v>.</v>
      </c>
      <c r="X6831" s="1" t="str">
        <f>IF(COUNTIF('[1]LEMM UNIQ'!F:F,"*"&amp;$B6831&amp;"*")&gt;0,$B6831,".")</f>
        <v>.</v>
      </c>
    </row>
    <row r="6832" spans="1:24" x14ac:dyDescent="0.2">
      <c r="A6832" s="2">
        <v>6830</v>
      </c>
      <c r="B6832" s="1" t="s">
        <v>6862</v>
      </c>
      <c r="C6832" s="1">
        <v>26</v>
      </c>
      <c r="D6832" s="1">
        <v>0.23861566484517299</v>
      </c>
      <c r="E6832" s="1">
        <v>0.52531645569620267</v>
      </c>
      <c r="F6832" s="1">
        <v>0.33858267716535428</v>
      </c>
      <c r="G6832" s="1">
        <v>0.31250000000000011</v>
      </c>
      <c r="H6832" s="1">
        <v>0.40000000000000008</v>
      </c>
      <c r="I6832" s="1">
        <v>0.19402985074626861</v>
      </c>
      <c r="J6832" s="1">
        <v>9.3796526054590601E-2</v>
      </c>
      <c r="K6832" s="1">
        <v>-1</v>
      </c>
      <c r="L6832" s="1" t="s">
        <v>5398</v>
      </c>
      <c r="M6832" s="1" t="s">
        <v>5399</v>
      </c>
      <c r="O6832" s="1" t="str">
        <f>IF(COUNTIF('[1]DEBA-WSIO-270322'!FU:FU,"*"&amp;$B6832&amp;"*")&gt;0,$B6832,".")</f>
        <v>.</v>
      </c>
      <c r="P6832" s="1" t="str">
        <f>IF(COUNTIF('[1]DEBA-WSIO-270322'!FW:FW,"*"&amp;$B6832&amp;"*")&gt;0,$B6832,".")</f>
        <v>.</v>
      </c>
      <c r="Q6832" s="1" t="str">
        <f>IF(COUNTIF('[1]DEBA-WSIO-270322'!FY:FY,"*"&amp;$B6832&amp;"*")&gt;0,$B6832,".")</f>
        <v>.</v>
      </c>
      <c r="R6832" s="1" t="str">
        <f>IF(COUNTIF('[1]DEBA-WSIO-270322'!GA:GA,"*"&amp;$B6832&amp;"*")&gt;0,$B6832,".")</f>
        <v>.</v>
      </c>
      <c r="S6832" s="1" t="str">
        <f>IF(COUNTIF('[1]LEMM UNIQ'!A:A,"*"&amp;$B6832&amp;"*")&gt;0,$B6832,".")</f>
        <v>.</v>
      </c>
      <c r="T6832" s="1" t="str">
        <f>IF(COUNTIF('[1]LEMM UNIQ'!B:B,"*"&amp;$B6832&amp;"*")&gt;0,$B6832,".")</f>
        <v>.</v>
      </c>
      <c r="U6832" s="1" t="str">
        <f>IF(COUNTIF('[1]LEMM UNIQ'!C:C,"*"&amp;$B6832&amp;"*")&gt;0,$B6832,".")</f>
        <v>.</v>
      </c>
      <c r="V6832" s="1" t="str">
        <f>IF(COUNTIF('[1]LEMM UNIQ'!D:D,"*"&amp;$B6832&amp;"*")&gt;0,$B6832,".")</f>
        <v>.</v>
      </c>
      <c r="W6832" s="1" t="str">
        <f>IF(COUNTIF('[1]LEMM UNIQ'!E:E,"*"&amp;$B6832&amp;"*")&gt;0,$B6832,".")</f>
        <v>.</v>
      </c>
      <c r="X6832" s="1" t="str">
        <f>IF(COUNTIF('[1]LEMM UNIQ'!F:F,"*"&amp;$B6832&amp;"*")&gt;0,$B6832,".")</f>
        <v>.</v>
      </c>
    </row>
    <row r="6833" spans="1:24" x14ac:dyDescent="0.2">
      <c r="A6833" s="2">
        <v>6831</v>
      </c>
      <c r="B6833" s="1" t="s">
        <v>6863</v>
      </c>
      <c r="C6833" s="1">
        <v>26</v>
      </c>
      <c r="D6833" s="1">
        <v>0.97996357012750446</v>
      </c>
      <c r="E6833" s="1">
        <v>0.57278481012658233</v>
      </c>
      <c r="F6833" s="1">
        <v>4.7244094488189059E-2</v>
      </c>
      <c r="G6833" s="1">
        <v>2.3437500000000059E-2</v>
      </c>
      <c r="H6833" s="1">
        <v>0.1846153846153846</v>
      </c>
      <c r="I6833" s="1">
        <v>0.171641791044776</v>
      </c>
      <c r="J6833" s="1">
        <v>0.92456575682382136</v>
      </c>
      <c r="K6833" s="1">
        <v>2</v>
      </c>
      <c r="L6833" s="1" t="s">
        <v>43</v>
      </c>
      <c r="M6833" s="1" t="s">
        <v>5399</v>
      </c>
      <c r="O6833" s="1" t="str">
        <f>IF(COUNTIF('[1]DEBA-WSIO-270322'!FU:FU,"*"&amp;$B6833&amp;"*")&gt;0,$B6833,".")</f>
        <v>.</v>
      </c>
      <c r="P6833" s="1" t="str">
        <f>IF(COUNTIF('[1]DEBA-WSIO-270322'!FW:FW,"*"&amp;$B6833&amp;"*")&gt;0,$B6833,".")</f>
        <v>raj</v>
      </c>
      <c r="Q6833" s="1" t="str">
        <f>IF(COUNTIF('[1]DEBA-WSIO-270322'!FY:FY,"*"&amp;$B6833&amp;"*")&gt;0,$B6833,".")</f>
        <v>.</v>
      </c>
      <c r="R6833" s="1" t="str">
        <f>IF(COUNTIF('[1]DEBA-WSIO-270322'!GA:GA,"*"&amp;$B6833&amp;"*")&gt;0,$B6833,".")</f>
        <v>.</v>
      </c>
      <c r="S6833" s="1" t="str">
        <f>IF(COUNTIF('[1]LEMM UNIQ'!A:A,"*"&amp;$B6833&amp;"*")&gt;0,$B6833,".")</f>
        <v>raj</v>
      </c>
      <c r="T6833" s="1" t="str">
        <f>IF(COUNTIF('[1]LEMM UNIQ'!B:B,"*"&amp;$B6833&amp;"*")&gt;0,$B6833,".")</f>
        <v>raj</v>
      </c>
      <c r="U6833" s="1" t="str">
        <f>IF(COUNTIF('[1]LEMM UNIQ'!C:C,"*"&amp;$B6833&amp;"*")&gt;0,$B6833,".")</f>
        <v>.</v>
      </c>
      <c r="V6833" s="1" t="str">
        <f>IF(COUNTIF('[1]LEMM UNIQ'!D:D,"*"&amp;$B6833&amp;"*")&gt;0,$B6833,".")</f>
        <v>.</v>
      </c>
      <c r="W6833" s="1" t="str">
        <f>IF(COUNTIF('[1]LEMM UNIQ'!E:E,"*"&amp;$B6833&amp;"*")&gt;0,$B6833,".")</f>
        <v>.</v>
      </c>
      <c r="X6833" s="1" t="str">
        <f>IF(COUNTIF('[1]LEMM UNIQ'!F:F,"*"&amp;$B6833&amp;"*")&gt;0,$B6833,".")</f>
        <v>.</v>
      </c>
    </row>
    <row r="6834" spans="1:24" x14ac:dyDescent="0.2">
      <c r="A6834" s="2">
        <v>6832</v>
      </c>
      <c r="B6834" s="1" t="s">
        <v>6864</v>
      </c>
      <c r="C6834" s="1">
        <v>27</v>
      </c>
      <c r="D6834" s="1">
        <v>0.49726775956284153</v>
      </c>
      <c r="E6834" s="1">
        <v>0.16455696202531639</v>
      </c>
      <c r="F6834" s="1">
        <v>3.0329542140565852E-2</v>
      </c>
      <c r="G6834" s="1">
        <v>7.5231481481481483E-2</v>
      </c>
      <c r="H6834" s="1">
        <v>0.12592592592592591</v>
      </c>
      <c r="I6834" s="1">
        <v>3.5931453841901738E-2</v>
      </c>
      <c r="J6834" s="1">
        <v>0.21935483870967751</v>
      </c>
      <c r="K6834" s="1">
        <v>0</v>
      </c>
      <c r="L6834" s="1" t="s">
        <v>21</v>
      </c>
      <c r="M6834" s="1" t="s">
        <v>5399</v>
      </c>
      <c r="O6834" s="1" t="str">
        <f>IF(COUNTIF('[1]DEBA-WSIO-270322'!FU:FU,"*"&amp;$B6834&amp;"*")&gt;0,$B6834,".")</f>
        <v>.</v>
      </c>
      <c r="P6834" s="1" t="str">
        <f>IF(COUNTIF('[1]DEBA-WSIO-270322'!FW:FW,"*"&amp;$B6834&amp;"*")&gt;0,$B6834,".")</f>
        <v>.</v>
      </c>
      <c r="Q6834" s="1" t="str">
        <f>IF(COUNTIF('[1]DEBA-WSIO-270322'!FY:FY,"*"&amp;$B6834&amp;"*")&gt;0,$B6834,".")</f>
        <v>.</v>
      </c>
      <c r="R6834" s="1" t="str">
        <f>IF(COUNTIF('[1]DEBA-WSIO-270322'!GA:GA,"*"&amp;$B6834&amp;"*")&gt;0,$B6834,".")</f>
        <v>.</v>
      </c>
      <c r="S6834" s="1" t="str">
        <f>IF(COUNTIF('[1]LEMM UNIQ'!A:A,"*"&amp;$B6834&amp;"*")&gt;0,$B6834,".")</f>
        <v>.</v>
      </c>
      <c r="T6834" s="1" t="str">
        <f>IF(COUNTIF('[1]LEMM UNIQ'!B:B,"*"&amp;$B6834&amp;"*")&gt;0,$B6834,".")</f>
        <v>.</v>
      </c>
      <c r="U6834" s="1" t="str">
        <f>IF(COUNTIF('[1]LEMM UNIQ'!C:C,"*"&amp;$B6834&amp;"*")&gt;0,$B6834,".")</f>
        <v>.</v>
      </c>
      <c r="V6834" s="1" t="str">
        <f>IF(COUNTIF('[1]LEMM UNIQ'!D:D,"*"&amp;$B6834&amp;"*")&gt;0,$B6834,".")</f>
        <v>.</v>
      </c>
      <c r="W6834" s="1" t="str">
        <f>IF(COUNTIF('[1]LEMM UNIQ'!E:E,"*"&amp;$B6834&amp;"*")&gt;0,$B6834,".")</f>
        <v>.</v>
      </c>
      <c r="X6834" s="1" t="str">
        <f>IF(COUNTIF('[1]LEMM UNIQ'!F:F,"*"&amp;$B6834&amp;"*")&gt;0,$B6834,".")</f>
        <v>.</v>
      </c>
    </row>
    <row r="6835" spans="1:24" x14ac:dyDescent="0.2">
      <c r="A6835" s="2">
        <v>6833</v>
      </c>
      <c r="B6835" s="1" t="s">
        <v>6865</v>
      </c>
      <c r="C6835" s="1">
        <v>26</v>
      </c>
      <c r="D6835" s="1">
        <v>0.15482695810564659</v>
      </c>
      <c r="E6835" s="1">
        <v>0.61075949367088622</v>
      </c>
      <c r="F6835" s="1">
        <v>0.61417322834645693</v>
      </c>
      <c r="G6835" s="1">
        <v>0.578125</v>
      </c>
      <c r="H6835" s="1">
        <v>0.78461538461538449</v>
      </c>
      <c r="I6835" s="1">
        <v>0.82835820895522327</v>
      </c>
      <c r="J6835" s="1">
        <v>3.3498759305210977E-2</v>
      </c>
      <c r="K6835" s="1">
        <v>-2</v>
      </c>
      <c r="L6835" s="1" t="s">
        <v>5398</v>
      </c>
      <c r="M6835" s="1" t="s">
        <v>5399</v>
      </c>
      <c r="O6835" s="1" t="str">
        <f>IF(COUNTIF('[1]DEBA-WSIO-270322'!FU:FU,"*"&amp;$B6835&amp;"*")&gt;0,$B6835,".")</f>
        <v>.</v>
      </c>
      <c r="P6835" s="1" t="str">
        <f>IF(COUNTIF('[1]DEBA-WSIO-270322'!FW:FW,"*"&amp;$B6835&amp;"*")&gt;0,$B6835,".")</f>
        <v>.</v>
      </c>
      <c r="Q6835" s="1" t="str">
        <f>IF(COUNTIF('[1]DEBA-WSIO-270322'!FY:FY,"*"&amp;$B6835&amp;"*")&gt;0,$B6835,".")</f>
        <v>.</v>
      </c>
      <c r="R6835" s="1" t="str">
        <f>IF(COUNTIF('[1]DEBA-WSIO-270322'!GA:GA,"*"&amp;$B6835&amp;"*")&gt;0,$B6835,".")</f>
        <v>.</v>
      </c>
      <c r="S6835" s="1" t="str">
        <f>IF(COUNTIF('[1]LEMM UNIQ'!A:A,"*"&amp;$B6835&amp;"*")&gt;0,$B6835,".")</f>
        <v>.</v>
      </c>
      <c r="T6835" s="1" t="str">
        <f>IF(COUNTIF('[1]LEMM UNIQ'!B:B,"*"&amp;$B6835&amp;"*")&gt;0,$B6835,".")</f>
        <v>.</v>
      </c>
      <c r="U6835" s="1" t="str">
        <f>IF(COUNTIF('[1]LEMM UNIQ'!C:C,"*"&amp;$B6835&amp;"*")&gt;0,$B6835,".")</f>
        <v>.</v>
      </c>
      <c r="V6835" s="1" t="str">
        <f>IF(COUNTIF('[1]LEMM UNIQ'!D:D,"*"&amp;$B6835&amp;"*")&gt;0,$B6835,".")</f>
        <v>.</v>
      </c>
      <c r="W6835" s="1" t="str">
        <f>IF(COUNTIF('[1]LEMM UNIQ'!E:E,"*"&amp;$B6835&amp;"*")&gt;0,$B6835,".")</f>
        <v>.</v>
      </c>
      <c r="X6835" s="1" t="str">
        <f>IF(COUNTIF('[1]LEMM UNIQ'!F:F,"*"&amp;$B6835&amp;"*")&gt;0,$B6835,".")</f>
        <v>.</v>
      </c>
    </row>
    <row r="6836" spans="1:24" x14ac:dyDescent="0.2">
      <c r="A6836" s="2">
        <v>6834</v>
      </c>
      <c r="B6836" s="1" t="s">
        <v>6866</v>
      </c>
      <c r="C6836" s="1">
        <v>26</v>
      </c>
      <c r="D6836" s="1">
        <v>0.15482695810564659</v>
      </c>
      <c r="E6836" s="1">
        <v>0.69620253164556978</v>
      </c>
      <c r="F6836" s="1">
        <v>0.43307086614173218</v>
      </c>
      <c r="G6836" s="1">
        <v>0.28125</v>
      </c>
      <c r="H6836" s="1">
        <v>0.79230769230769238</v>
      </c>
      <c r="I6836" s="1">
        <v>0.7910447761194026</v>
      </c>
      <c r="J6836" s="1">
        <v>3.3498759305210957E-2</v>
      </c>
      <c r="K6836" s="1">
        <v>-2</v>
      </c>
      <c r="L6836" s="1" t="s">
        <v>5398</v>
      </c>
      <c r="M6836" s="1" t="s">
        <v>5399</v>
      </c>
      <c r="O6836" s="1" t="str">
        <f>IF(COUNTIF('[1]DEBA-WSIO-270322'!FU:FU,"*"&amp;$B6836&amp;"*")&gt;0,$B6836,".")</f>
        <v>.</v>
      </c>
      <c r="P6836" s="1" t="str">
        <f>IF(COUNTIF('[1]DEBA-WSIO-270322'!FW:FW,"*"&amp;$B6836&amp;"*")&gt;0,$B6836,".")</f>
        <v>.</v>
      </c>
      <c r="Q6836" s="1" t="str">
        <f>IF(COUNTIF('[1]DEBA-WSIO-270322'!FY:FY,"*"&amp;$B6836&amp;"*")&gt;0,$B6836,".")</f>
        <v>.</v>
      </c>
      <c r="R6836" s="1" t="str">
        <f>IF(COUNTIF('[1]DEBA-WSIO-270322'!GA:GA,"*"&amp;$B6836&amp;"*")&gt;0,$B6836,".")</f>
        <v>.</v>
      </c>
      <c r="S6836" s="1" t="str">
        <f>IF(COUNTIF('[1]LEMM UNIQ'!A:A,"*"&amp;$B6836&amp;"*")&gt;0,$B6836,".")</f>
        <v>.</v>
      </c>
      <c r="T6836" s="1" t="str">
        <f>IF(COUNTIF('[1]LEMM UNIQ'!B:B,"*"&amp;$B6836&amp;"*")&gt;0,$B6836,".")</f>
        <v>.</v>
      </c>
      <c r="U6836" s="1" t="str">
        <f>IF(COUNTIF('[1]LEMM UNIQ'!C:C,"*"&amp;$B6836&amp;"*")&gt;0,$B6836,".")</f>
        <v>.</v>
      </c>
      <c r="V6836" s="1" t="str">
        <f>IF(COUNTIF('[1]LEMM UNIQ'!D:D,"*"&amp;$B6836&amp;"*")&gt;0,$B6836,".")</f>
        <v>.</v>
      </c>
      <c r="W6836" s="1" t="str">
        <f>IF(COUNTIF('[1]LEMM UNIQ'!E:E,"*"&amp;$B6836&amp;"*")&gt;0,$B6836,".")</f>
        <v>.</v>
      </c>
      <c r="X6836" s="1" t="str">
        <f>IF(COUNTIF('[1]LEMM UNIQ'!F:F,"*"&amp;$B6836&amp;"*")&gt;0,$B6836,".")</f>
        <v>.</v>
      </c>
    </row>
    <row r="6837" spans="1:24" x14ac:dyDescent="0.2">
      <c r="A6837" s="2">
        <v>6835</v>
      </c>
      <c r="B6837" s="1" t="s">
        <v>6867</v>
      </c>
      <c r="C6837" s="1">
        <v>27</v>
      </c>
      <c r="D6837" s="1">
        <v>0.53734061930783239</v>
      </c>
      <c r="E6837" s="1">
        <v>0.29430379746835461</v>
      </c>
      <c r="F6837" s="1">
        <v>0.24263633712452631</v>
      </c>
      <c r="G6837" s="1">
        <v>0.1053240740740741</v>
      </c>
      <c r="H6837" s="1">
        <v>0.17777777777777781</v>
      </c>
      <c r="I6837" s="1">
        <v>0.20121614151464889</v>
      </c>
      <c r="J6837" s="1">
        <v>0.30322580645161279</v>
      </c>
      <c r="K6837" s="1">
        <v>0</v>
      </c>
      <c r="L6837" s="1" t="s">
        <v>5398</v>
      </c>
      <c r="M6837" s="1" t="s">
        <v>5399</v>
      </c>
      <c r="O6837" s="1" t="str">
        <f>IF(COUNTIF('[1]DEBA-WSIO-270322'!FU:FU,"*"&amp;$B6837&amp;"*")&gt;0,$B6837,".")</f>
        <v>.</v>
      </c>
      <c r="P6837" s="1" t="str">
        <f>IF(COUNTIF('[1]DEBA-WSIO-270322'!FW:FW,"*"&amp;$B6837&amp;"*")&gt;0,$B6837,".")</f>
        <v>.</v>
      </c>
      <c r="Q6837" s="1" t="str">
        <f>IF(COUNTIF('[1]DEBA-WSIO-270322'!FY:FY,"*"&amp;$B6837&amp;"*")&gt;0,$B6837,".")</f>
        <v>.</v>
      </c>
      <c r="R6837" s="1" t="str">
        <f>IF(COUNTIF('[1]DEBA-WSIO-270322'!GA:GA,"*"&amp;$B6837&amp;"*")&gt;0,$B6837,".")</f>
        <v>.</v>
      </c>
      <c r="S6837" s="1" t="str">
        <f>IF(COUNTIF('[1]LEMM UNIQ'!A:A,"*"&amp;$B6837&amp;"*")&gt;0,$B6837,".")</f>
        <v>.</v>
      </c>
      <c r="T6837" s="1" t="str">
        <f>IF(COUNTIF('[1]LEMM UNIQ'!B:B,"*"&amp;$B6837&amp;"*")&gt;0,$B6837,".")</f>
        <v>.</v>
      </c>
      <c r="U6837" s="1" t="str">
        <f>IF(COUNTIF('[1]LEMM UNIQ'!C:C,"*"&amp;$B6837&amp;"*")&gt;0,$B6837,".")</f>
        <v>.</v>
      </c>
      <c r="V6837" s="1" t="str">
        <f>IF(COUNTIF('[1]LEMM UNIQ'!D:D,"*"&amp;$B6837&amp;"*")&gt;0,$B6837,".")</f>
        <v>.</v>
      </c>
      <c r="W6837" s="1" t="str">
        <f>IF(COUNTIF('[1]LEMM UNIQ'!E:E,"*"&amp;$B6837&amp;"*")&gt;0,$B6837,".")</f>
        <v>.</v>
      </c>
      <c r="X6837" s="1" t="str">
        <f>IF(COUNTIF('[1]LEMM UNIQ'!F:F,"*"&amp;$B6837&amp;"*")&gt;0,$B6837,".")</f>
        <v>.</v>
      </c>
    </row>
    <row r="6838" spans="1:24" x14ac:dyDescent="0.2">
      <c r="A6838" s="2">
        <v>6836</v>
      </c>
      <c r="B6838" s="1" t="s">
        <v>6868</v>
      </c>
      <c r="C6838" s="1">
        <v>27</v>
      </c>
      <c r="D6838" s="1">
        <v>0.85428051001821492</v>
      </c>
      <c r="E6838" s="1">
        <v>0.64556962025316467</v>
      </c>
      <c r="F6838" s="1">
        <v>0.1061533974919802</v>
      </c>
      <c r="G6838" s="1">
        <v>3.7615740740740783E-2</v>
      </c>
      <c r="H6838" s="1">
        <v>0.42962962962962958</v>
      </c>
      <c r="I6838" s="1">
        <v>0.179657269209508</v>
      </c>
      <c r="J6838" s="1">
        <v>0.67096774193548381</v>
      </c>
      <c r="K6838" s="1">
        <v>2</v>
      </c>
      <c r="L6838" s="1" t="s">
        <v>5398</v>
      </c>
      <c r="M6838" s="1" t="s">
        <v>5399</v>
      </c>
      <c r="O6838" s="1" t="str">
        <f>IF(COUNTIF('[1]DEBA-WSIO-270322'!FU:FU,"*"&amp;$B6838&amp;"*")&gt;0,$B6838,".")</f>
        <v>ratować</v>
      </c>
      <c r="P6838" s="1" t="str">
        <f>IF(COUNTIF('[1]DEBA-WSIO-270322'!FW:FW,"*"&amp;$B6838&amp;"*")&gt;0,$B6838,".")</f>
        <v>.</v>
      </c>
      <c r="Q6838" s="1" t="str">
        <f>IF(COUNTIF('[1]DEBA-WSIO-270322'!FY:FY,"*"&amp;$B6838&amp;"*")&gt;0,$B6838,".")</f>
        <v>.</v>
      </c>
      <c r="R6838" s="1" t="str">
        <f>IF(COUNTIF('[1]DEBA-WSIO-270322'!GA:GA,"*"&amp;$B6838&amp;"*")&gt;0,$B6838,".")</f>
        <v>.</v>
      </c>
      <c r="S6838" s="1" t="str">
        <f>IF(COUNTIF('[1]LEMM UNIQ'!A:A,"*"&amp;$B6838&amp;"*")&gt;0,$B6838,".")</f>
        <v>ratować</v>
      </c>
      <c r="T6838" s="1" t="str">
        <f>IF(COUNTIF('[1]LEMM UNIQ'!B:B,"*"&amp;$B6838&amp;"*")&gt;0,$B6838,".")</f>
        <v>.</v>
      </c>
      <c r="U6838" s="1" t="str">
        <f>IF(COUNTIF('[1]LEMM UNIQ'!C:C,"*"&amp;$B6838&amp;"*")&gt;0,$B6838,".")</f>
        <v>.</v>
      </c>
      <c r="V6838" s="1" t="str">
        <f>IF(COUNTIF('[1]LEMM UNIQ'!D:D,"*"&amp;$B6838&amp;"*")&gt;0,$B6838,".")</f>
        <v>.</v>
      </c>
      <c r="W6838" s="1" t="str">
        <f>IF(COUNTIF('[1]LEMM UNIQ'!E:E,"*"&amp;$B6838&amp;"*")&gt;0,$B6838,".")</f>
        <v>.</v>
      </c>
      <c r="X6838" s="1" t="str">
        <f>IF(COUNTIF('[1]LEMM UNIQ'!F:F,"*"&amp;$B6838&amp;"*")&gt;0,$B6838,".")</f>
        <v>.</v>
      </c>
    </row>
    <row r="6839" spans="1:24" x14ac:dyDescent="0.2">
      <c r="A6839" s="2">
        <v>6837</v>
      </c>
      <c r="B6839" s="1" t="s">
        <v>6869</v>
      </c>
      <c r="C6839" s="1">
        <v>26</v>
      </c>
      <c r="D6839" s="1">
        <v>0.4699453551912568</v>
      </c>
      <c r="E6839" s="1">
        <v>0.41139240506329122</v>
      </c>
      <c r="F6839" s="1">
        <v>0.25196850393700793</v>
      </c>
      <c r="G6839" s="1">
        <v>0.23437499999999989</v>
      </c>
      <c r="H6839" s="1">
        <v>0.29230769230769232</v>
      </c>
      <c r="I6839" s="1">
        <v>0.21641791044776121</v>
      </c>
      <c r="J6839" s="1">
        <v>0.21439205955334989</v>
      </c>
      <c r="K6839" s="1">
        <v>0</v>
      </c>
      <c r="L6839" s="1" t="s">
        <v>5398</v>
      </c>
      <c r="M6839" s="1" t="s">
        <v>5399</v>
      </c>
      <c r="O6839" s="1" t="str">
        <f>IF(COUNTIF('[1]DEBA-WSIO-270322'!FU:FU,"*"&amp;$B6839&amp;"*")&gt;0,$B6839,".")</f>
        <v>.</v>
      </c>
      <c r="P6839" s="1" t="str">
        <f>IF(COUNTIF('[1]DEBA-WSIO-270322'!FW:FW,"*"&amp;$B6839&amp;"*")&gt;0,$B6839,".")</f>
        <v>.</v>
      </c>
      <c r="Q6839" s="1" t="str">
        <f>IF(COUNTIF('[1]DEBA-WSIO-270322'!FY:FY,"*"&amp;$B6839&amp;"*")&gt;0,$B6839,".")</f>
        <v>.</v>
      </c>
      <c r="R6839" s="1" t="str">
        <f>IF(COUNTIF('[1]DEBA-WSIO-270322'!GA:GA,"*"&amp;$B6839&amp;"*")&gt;0,$B6839,".")</f>
        <v>.</v>
      </c>
      <c r="S6839" s="1" t="str">
        <f>IF(COUNTIF('[1]LEMM UNIQ'!A:A,"*"&amp;$B6839&amp;"*")&gt;0,$B6839,".")</f>
        <v>.</v>
      </c>
      <c r="T6839" s="1" t="str">
        <f>IF(COUNTIF('[1]LEMM UNIQ'!B:B,"*"&amp;$B6839&amp;"*")&gt;0,$B6839,".")</f>
        <v>.</v>
      </c>
      <c r="U6839" s="1" t="str">
        <f>IF(COUNTIF('[1]LEMM UNIQ'!C:C,"*"&amp;$B6839&amp;"*")&gt;0,$B6839,".")</f>
        <v>.</v>
      </c>
      <c r="V6839" s="1" t="str">
        <f>IF(COUNTIF('[1]LEMM UNIQ'!D:D,"*"&amp;$B6839&amp;"*")&gt;0,$B6839,".")</f>
        <v>.</v>
      </c>
      <c r="W6839" s="1" t="str">
        <f>IF(COUNTIF('[1]LEMM UNIQ'!E:E,"*"&amp;$B6839&amp;"*")&gt;0,$B6839,".")</f>
        <v>.</v>
      </c>
      <c r="X6839" s="1" t="str">
        <f>IF(COUNTIF('[1]LEMM UNIQ'!F:F,"*"&amp;$B6839&amp;"*")&gt;0,$B6839,".")</f>
        <v>.</v>
      </c>
    </row>
    <row r="6840" spans="1:24" x14ac:dyDescent="0.2">
      <c r="A6840" s="2">
        <v>6838</v>
      </c>
      <c r="B6840" s="1" t="s">
        <v>6870</v>
      </c>
      <c r="C6840" s="1">
        <v>26</v>
      </c>
      <c r="D6840" s="1">
        <v>0.31511839708561018</v>
      </c>
      <c r="E6840" s="1">
        <v>0.42721518987341778</v>
      </c>
      <c r="F6840" s="1">
        <v>0.30708661417322841</v>
      </c>
      <c r="G6840" s="1">
        <v>0.265625</v>
      </c>
      <c r="H6840" s="1">
        <v>0.53846153846153855</v>
      </c>
      <c r="I6840" s="1">
        <v>0.24626865671641779</v>
      </c>
      <c r="J6840" s="1">
        <v>0.33498759305210912</v>
      </c>
      <c r="K6840" s="1">
        <v>-1</v>
      </c>
      <c r="L6840" s="1" t="s">
        <v>5398</v>
      </c>
      <c r="M6840" s="1" t="s">
        <v>5399</v>
      </c>
      <c r="O6840" s="1" t="str">
        <f>IF(COUNTIF('[1]DEBA-WSIO-270322'!FU:FU,"*"&amp;$B6840&amp;"*")&gt;0,$B6840,".")</f>
        <v>.</v>
      </c>
      <c r="P6840" s="1" t="str">
        <f>IF(COUNTIF('[1]DEBA-WSIO-270322'!FW:FW,"*"&amp;$B6840&amp;"*")&gt;0,$B6840,".")</f>
        <v>.</v>
      </c>
      <c r="Q6840" s="1" t="str">
        <f>IF(COUNTIF('[1]DEBA-WSIO-270322'!FY:FY,"*"&amp;$B6840&amp;"*")&gt;0,$B6840,".")</f>
        <v>.</v>
      </c>
      <c r="R6840" s="1" t="str">
        <f>IF(COUNTIF('[1]DEBA-WSIO-270322'!GA:GA,"*"&amp;$B6840&amp;"*")&gt;0,$B6840,".")</f>
        <v>.</v>
      </c>
      <c r="S6840" s="1" t="str">
        <f>IF(COUNTIF('[1]LEMM UNIQ'!A:A,"*"&amp;$B6840&amp;"*")&gt;0,$B6840,".")</f>
        <v>.</v>
      </c>
      <c r="T6840" s="1" t="str">
        <f>IF(COUNTIF('[1]LEMM UNIQ'!B:B,"*"&amp;$B6840&amp;"*")&gt;0,$B6840,".")</f>
        <v>.</v>
      </c>
      <c r="U6840" s="1" t="str">
        <f>IF(COUNTIF('[1]LEMM UNIQ'!C:C,"*"&amp;$B6840&amp;"*")&gt;0,$B6840,".")</f>
        <v>.</v>
      </c>
      <c r="V6840" s="1" t="str">
        <f>IF(COUNTIF('[1]LEMM UNIQ'!D:D,"*"&amp;$B6840&amp;"*")&gt;0,$B6840,".")</f>
        <v>.</v>
      </c>
      <c r="W6840" s="1" t="str">
        <f>IF(COUNTIF('[1]LEMM UNIQ'!E:E,"*"&amp;$B6840&amp;"*")&gt;0,$B6840,".")</f>
        <v>.</v>
      </c>
      <c r="X6840" s="1" t="str">
        <f>IF(COUNTIF('[1]LEMM UNIQ'!F:F,"*"&amp;$B6840&amp;"*")&gt;0,$B6840,".")</f>
        <v>.</v>
      </c>
    </row>
    <row r="6841" spans="1:24" x14ac:dyDescent="0.2">
      <c r="A6841" s="2">
        <v>6839</v>
      </c>
      <c r="B6841" s="1" t="s">
        <v>6871</v>
      </c>
      <c r="C6841" s="1">
        <v>26</v>
      </c>
      <c r="D6841" s="1">
        <v>0.57377049180327866</v>
      </c>
      <c r="E6841" s="1">
        <v>0.34177215189873422</v>
      </c>
      <c r="F6841" s="1">
        <v>0.26771653543307078</v>
      </c>
      <c r="G6841" s="1">
        <v>0.1640625</v>
      </c>
      <c r="H6841" s="1">
        <v>0.43076923076923079</v>
      </c>
      <c r="I6841" s="1">
        <v>0.1791044776119404</v>
      </c>
      <c r="J6841" s="1">
        <v>0.42208436724565762</v>
      </c>
      <c r="K6841" s="1">
        <v>0</v>
      </c>
      <c r="L6841" s="1" t="s">
        <v>5398</v>
      </c>
      <c r="M6841" s="1" t="s">
        <v>5399</v>
      </c>
      <c r="O6841" s="1" t="str">
        <f>IF(COUNTIF('[1]DEBA-WSIO-270322'!FU:FU,"*"&amp;$B6841&amp;"*")&gt;0,$B6841,".")</f>
        <v>.</v>
      </c>
      <c r="P6841" s="1" t="str">
        <f>IF(COUNTIF('[1]DEBA-WSIO-270322'!FW:FW,"*"&amp;$B6841&amp;"*")&gt;0,$B6841,".")</f>
        <v>.</v>
      </c>
      <c r="Q6841" s="1" t="str">
        <f>IF(COUNTIF('[1]DEBA-WSIO-270322'!FY:FY,"*"&amp;$B6841&amp;"*")&gt;0,$B6841,".")</f>
        <v>.</v>
      </c>
      <c r="R6841" s="1" t="str">
        <f>IF(COUNTIF('[1]DEBA-WSIO-270322'!GA:GA,"*"&amp;$B6841&amp;"*")&gt;0,$B6841,".")</f>
        <v>.</v>
      </c>
      <c r="S6841" s="1" t="str">
        <f>IF(COUNTIF('[1]LEMM UNIQ'!A:A,"*"&amp;$B6841&amp;"*")&gt;0,$B6841,".")</f>
        <v>reformować</v>
      </c>
      <c r="T6841" s="1" t="str">
        <f>IF(COUNTIF('[1]LEMM UNIQ'!B:B,"*"&amp;$B6841&amp;"*")&gt;0,$B6841,".")</f>
        <v>reformować</v>
      </c>
      <c r="U6841" s="1" t="str">
        <f>IF(COUNTIF('[1]LEMM UNIQ'!C:C,"*"&amp;$B6841&amp;"*")&gt;0,$B6841,".")</f>
        <v>.</v>
      </c>
      <c r="V6841" s="1" t="str">
        <f>IF(COUNTIF('[1]LEMM UNIQ'!D:D,"*"&amp;$B6841&amp;"*")&gt;0,$B6841,".")</f>
        <v>.</v>
      </c>
      <c r="W6841" s="1" t="str">
        <f>IF(COUNTIF('[1]LEMM UNIQ'!E:E,"*"&amp;$B6841&amp;"*")&gt;0,$B6841,".")</f>
        <v>.</v>
      </c>
      <c r="X6841" s="1" t="str">
        <f>IF(COUNTIF('[1]LEMM UNIQ'!F:F,"*"&amp;$B6841&amp;"*")&gt;0,$B6841,".")</f>
        <v>.</v>
      </c>
    </row>
    <row r="6842" spans="1:24" x14ac:dyDescent="0.2">
      <c r="A6842" s="2">
        <v>6840</v>
      </c>
      <c r="B6842" s="1" t="s">
        <v>6872</v>
      </c>
      <c r="C6842" s="1">
        <v>26</v>
      </c>
      <c r="D6842" s="1">
        <v>0.55191256830601088</v>
      </c>
      <c r="E6842" s="1">
        <v>6.0126582278481062E-2</v>
      </c>
      <c r="F6842" s="1">
        <v>3.9370078740157577E-2</v>
      </c>
      <c r="G6842" s="1">
        <v>3.1250000000000028E-2</v>
      </c>
      <c r="H6842" s="1">
        <v>3.076923076923083E-2</v>
      </c>
      <c r="I6842" s="1">
        <v>5.9701492537313439E-2</v>
      </c>
      <c r="J6842" s="1">
        <v>0.16749379652605459</v>
      </c>
      <c r="K6842" s="1">
        <v>0</v>
      </c>
      <c r="L6842" s="1" t="s">
        <v>21</v>
      </c>
      <c r="M6842" s="1" t="s">
        <v>5399</v>
      </c>
      <c r="O6842" s="1" t="str">
        <f>IF(COUNTIF('[1]DEBA-WSIO-270322'!FU:FU,"*"&amp;$B6842&amp;"*")&gt;0,$B6842,".")</f>
        <v>.</v>
      </c>
      <c r="P6842" s="1" t="str">
        <f>IF(COUNTIF('[1]DEBA-WSIO-270322'!FW:FW,"*"&amp;$B6842&amp;"*")&gt;0,$B6842,".")</f>
        <v>.</v>
      </c>
      <c r="Q6842" s="1" t="str">
        <f>IF(COUNTIF('[1]DEBA-WSIO-270322'!FY:FY,"*"&amp;$B6842&amp;"*")&gt;0,$B6842,".")</f>
        <v>.</v>
      </c>
      <c r="R6842" s="1" t="str">
        <f>IF(COUNTIF('[1]DEBA-WSIO-270322'!GA:GA,"*"&amp;$B6842&amp;"*")&gt;0,$B6842,".")</f>
        <v>.</v>
      </c>
      <c r="S6842" s="1" t="str">
        <f>IF(COUNTIF('[1]LEMM UNIQ'!A:A,"*"&amp;$B6842&amp;"*")&gt;0,$B6842,".")</f>
        <v>.</v>
      </c>
      <c r="T6842" s="1" t="str">
        <f>IF(COUNTIF('[1]LEMM UNIQ'!B:B,"*"&amp;$B6842&amp;"*")&gt;0,$B6842,".")</f>
        <v>.</v>
      </c>
      <c r="U6842" s="1" t="str">
        <f>IF(COUNTIF('[1]LEMM UNIQ'!C:C,"*"&amp;$B6842&amp;"*")&gt;0,$B6842,".")</f>
        <v>.</v>
      </c>
      <c r="V6842" s="1" t="str">
        <f>IF(COUNTIF('[1]LEMM UNIQ'!D:D,"*"&amp;$B6842&amp;"*")&gt;0,$B6842,".")</f>
        <v>.</v>
      </c>
      <c r="W6842" s="1" t="str">
        <f>IF(COUNTIF('[1]LEMM UNIQ'!E:E,"*"&amp;$B6842&amp;"*")&gt;0,$B6842,".")</f>
        <v>.</v>
      </c>
      <c r="X6842" s="1" t="str">
        <f>IF(COUNTIF('[1]LEMM UNIQ'!F:F,"*"&amp;$B6842&amp;"*")&gt;0,$B6842,".")</f>
        <v>.</v>
      </c>
    </row>
    <row r="6843" spans="1:24" x14ac:dyDescent="0.2">
      <c r="A6843" s="2">
        <v>6841</v>
      </c>
      <c r="B6843" s="1" t="s">
        <v>6873</v>
      </c>
      <c r="C6843" s="1">
        <v>26</v>
      </c>
      <c r="D6843" s="1">
        <v>0.61930783242258647</v>
      </c>
      <c r="E6843" s="1">
        <v>0.23417721518987339</v>
      </c>
      <c r="F6843" s="1">
        <v>0.1023622047244095</v>
      </c>
      <c r="G6843" s="1">
        <v>7.8125000000000028E-2</v>
      </c>
      <c r="H6843" s="1">
        <v>0.17692307692307679</v>
      </c>
      <c r="I6843" s="1">
        <v>0.12686567164179099</v>
      </c>
      <c r="J6843" s="1">
        <v>0.36848635235732008</v>
      </c>
      <c r="K6843" s="1">
        <v>1</v>
      </c>
      <c r="L6843" s="1" t="s">
        <v>5398</v>
      </c>
      <c r="M6843" s="1" t="s">
        <v>5399</v>
      </c>
      <c r="O6843" s="1" t="str">
        <f>IF(COUNTIF('[1]DEBA-WSIO-270322'!FU:FU,"*"&amp;$B6843&amp;"*")&gt;0,$B6843,".")</f>
        <v>.</v>
      </c>
      <c r="P6843" s="1" t="str">
        <f>IF(COUNTIF('[1]DEBA-WSIO-270322'!FW:FW,"*"&amp;$B6843&amp;"*")&gt;0,$B6843,".")</f>
        <v>.</v>
      </c>
      <c r="Q6843" s="1" t="str">
        <f>IF(COUNTIF('[1]DEBA-WSIO-270322'!FY:FY,"*"&amp;$B6843&amp;"*")&gt;0,$B6843,".")</f>
        <v>.</v>
      </c>
      <c r="R6843" s="1" t="str">
        <f>IF(COUNTIF('[1]DEBA-WSIO-270322'!GA:GA,"*"&amp;$B6843&amp;"*")&gt;0,$B6843,".")</f>
        <v>.</v>
      </c>
      <c r="S6843" s="1" t="str">
        <f>IF(COUNTIF('[1]LEMM UNIQ'!A:A,"*"&amp;$B6843&amp;"*")&gt;0,$B6843,".")</f>
        <v>.</v>
      </c>
      <c r="T6843" s="1" t="str">
        <f>IF(COUNTIF('[1]LEMM UNIQ'!B:B,"*"&amp;$B6843&amp;"*")&gt;0,$B6843,".")</f>
        <v>.</v>
      </c>
      <c r="U6843" s="1" t="str">
        <f>IF(COUNTIF('[1]LEMM UNIQ'!C:C,"*"&amp;$B6843&amp;"*")&gt;0,$B6843,".")</f>
        <v>.</v>
      </c>
      <c r="V6843" s="1" t="str">
        <f>IF(COUNTIF('[1]LEMM UNIQ'!D:D,"*"&amp;$B6843&amp;"*")&gt;0,$B6843,".")</f>
        <v>.</v>
      </c>
      <c r="W6843" s="1" t="str">
        <f>IF(COUNTIF('[1]LEMM UNIQ'!E:E,"*"&amp;$B6843&amp;"*")&gt;0,$B6843,".")</f>
        <v>.</v>
      </c>
      <c r="X6843" s="1" t="str">
        <f>IF(COUNTIF('[1]LEMM UNIQ'!F:F,"*"&amp;$B6843&amp;"*")&gt;0,$B6843,".")</f>
        <v>.</v>
      </c>
    </row>
    <row r="6844" spans="1:24" x14ac:dyDescent="0.2">
      <c r="A6844" s="2">
        <v>6842</v>
      </c>
      <c r="B6844" s="1" t="s">
        <v>6874</v>
      </c>
      <c r="C6844" s="1">
        <v>26</v>
      </c>
      <c r="D6844" s="1">
        <v>0.77049180327868849</v>
      </c>
      <c r="E6844" s="1">
        <v>0.50000000000000011</v>
      </c>
      <c r="F6844" s="1">
        <v>5.5118110236220597E-2</v>
      </c>
      <c r="G6844" s="1">
        <v>3.1250000000000083E-2</v>
      </c>
      <c r="H6844" s="1">
        <v>0.3000000000000001</v>
      </c>
      <c r="I6844" s="1">
        <v>0.12686567164179099</v>
      </c>
      <c r="J6844" s="1">
        <v>0.62977667493796519</v>
      </c>
      <c r="K6844" s="1">
        <v>1</v>
      </c>
      <c r="L6844" s="1" t="s">
        <v>5398</v>
      </c>
      <c r="M6844" s="1" t="s">
        <v>5399</v>
      </c>
      <c r="O6844" s="1" t="str">
        <f>IF(COUNTIF('[1]DEBA-WSIO-270322'!FU:FU,"*"&amp;$B6844&amp;"*")&gt;0,$B6844,".")</f>
        <v>.</v>
      </c>
      <c r="P6844" s="1" t="str">
        <f>IF(COUNTIF('[1]DEBA-WSIO-270322'!FW:FW,"*"&amp;$B6844&amp;"*")&gt;0,$B6844,".")</f>
        <v>.</v>
      </c>
      <c r="Q6844" s="1" t="str">
        <f>IF(COUNTIF('[1]DEBA-WSIO-270322'!FY:FY,"*"&amp;$B6844&amp;"*")&gt;0,$B6844,".")</f>
        <v>.</v>
      </c>
      <c r="R6844" s="1" t="str">
        <f>IF(COUNTIF('[1]DEBA-WSIO-270322'!GA:GA,"*"&amp;$B6844&amp;"*")&gt;0,$B6844,".")</f>
        <v>.</v>
      </c>
      <c r="S6844" s="1" t="str">
        <f>IF(COUNTIF('[1]LEMM UNIQ'!A:A,"*"&amp;$B6844&amp;"*")&gt;0,$B6844,".")</f>
        <v>.</v>
      </c>
      <c r="T6844" s="1" t="str">
        <f>IF(COUNTIF('[1]LEMM UNIQ'!B:B,"*"&amp;$B6844&amp;"*")&gt;0,$B6844,".")</f>
        <v>.</v>
      </c>
      <c r="U6844" s="1" t="str">
        <f>IF(COUNTIF('[1]LEMM UNIQ'!C:C,"*"&amp;$B6844&amp;"*")&gt;0,$B6844,".")</f>
        <v>.</v>
      </c>
      <c r="V6844" s="1" t="str">
        <f>IF(COUNTIF('[1]LEMM UNIQ'!D:D,"*"&amp;$B6844&amp;"*")&gt;0,$B6844,".")</f>
        <v>.</v>
      </c>
      <c r="W6844" s="1" t="str">
        <f>IF(COUNTIF('[1]LEMM UNIQ'!E:E,"*"&amp;$B6844&amp;"*")&gt;0,$B6844,".")</f>
        <v>.</v>
      </c>
      <c r="X6844" s="1" t="str">
        <f>IF(COUNTIF('[1]LEMM UNIQ'!F:F,"*"&amp;$B6844&amp;"*")&gt;0,$B6844,".")</f>
        <v>.</v>
      </c>
    </row>
    <row r="6845" spans="1:24" x14ac:dyDescent="0.2">
      <c r="A6845" s="2">
        <v>6843</v>
      </c>
      <c r="B6845" s="1" t="s">
        <v>6875</v>
      </c>
      <c r="C6845" s="1">
        <v>26</v>
      </c>
      <c r="D6845" s="1">
        <v>0.42258652094717658</v>
      </c>
      <c r="E6845" s="1">
        <v>0.39873417721519</v>
      </c>
      <c r="F6845" s="1">
        <v>0.49606299212598431</v>
      </c>
      <c r="G6845" s="1">
        <v>0.50781250000000022</v>
      </c>
      <c r="H6845" s="1">
        <v>0.2461538461538462</v>
      </c>
      <c r="I6845" s="1">
        <v>0.22388059701492541</v>
      </c>
      <c r="J6845" s="1">
        <v>0.21439205955334981</v>
      </c>
      <c r="K6845" s="1">
        <v>0</v>
      </c>
      <c r="L6845" s="1" t="s">
        <v>5398</v>
      </c>
      <c r="M6845" s="1" t="s">
        <v>5399</v>
      </c>
      <c r="O6845" s="1" t="str">
        <f>IF(COUNTIF('[1]DEBA-WSIO-270322'!FU:FU,"*"&amp;$B6845&amp;"*")&gt;0,$B6845,".")</f>
        <v>.</v>
      </c>
      <c r="P6845" s="1" t="str">
        <f>IF(COUNTIF('[1]DEBA-WSIO-270322'!FW:FW,"*"&amp;$B6845&amp;"*")&gt;0,$B6845,".")</f>
        <v>.</v>
      </c>
      <c r="Q6845" s="1" t="str">
        <f>IF(COUNTIF('[1]DEBA-WSIO-270322'!FY:FY,"*"&amp;$B6845&amp;"*")&gt;0,$B6845,".")</f>
        <v>.</v>
      </c>
      <c r="R6845" s="1" t="str">
        <f>IF(COUNTIF('[1]DEBA-WSIO-270322'!GA:GA,"*"&amp;$B6845&amp;"*")&gt;0,$B6845,".")</f>
        <v>.</v>
      </c>
      <c r="S6845" s="1" t="str">
        <f>IF(COUNTIF('[1]LEMM UNIQ'!A:A,"*"&amp;$B6845&amp;"*")&gt;0,$B6845,".")</f>
        <v>.</v>
      </c>
      <c r="T6845" s="1" t="str">
        <f>IF(COUNTIF('[1]LEMM UNIQ'!B:B,"*"&amp;$B6845&amp;"*")&gt;0,$B6845,".")</f>
        <v>.</v>
      </c>
      <c r="U6845" s="1" t="str">
        <f>IF(COUNTIF('[1]LEMM UNIQ'!C:C,"*"&amp;$B6845&amp;"*")&gt;0,$B6845,".")</f>
        <v>.</v>
      </c>
      <c r="V6845" s="1" t="str">
        <f>IF(COUNTIF('[1]LEMM UNIQ'!D:D,"*"&amp;$B6845&amp;"*")&gt;0,$B6845,".")</f>
        <v>.</v>
      </c>
      <c r="W6845" s="1" t="str">
        <f>IF(COUNTIF('[1]LEMM UNIQ'!E:E,"*"&amp;$B6845&amp;"*")&gt;0,$B6845,".")</f>
        <v>.</v>
      </c>
      <c r="X6845" s="1" t="str">
        <f>IF(COUNTIF('[1]LEMM UNIQ'!F:F,"*"&amp;$B6845&amp;"*")&gt;0,$B6845,".")</f>
        <v>.</v>
      </c>
    </row>
    <row r="6846" spans="1:24" x14ac:dyDescent="0.2">
      <c r="A6846" s="2">
        <v>6844</v>
      </c>
      <c r="B6846" s="1" t="s">
        <v>6876</v>
      </c>
      <c r="C6846" s="1">
        <v>26</v>
      </c>
      <c r="D6846" s="1">
        <v>0.71948998178506374</v>
      </c>
      <c r="E6846" s="1">
        <v>0.55063291139240522</v>
      </c>
      <c r="F6846" s="1">
        <v>6.2992125984251968E-2</v>
      </c>
      <c r="G6846" s="1">
        <v>1.5625E-2</v>
      </c>
      <c r="H6846" s="1">
        <v>0.13846153846153841</v>
      </c>
      <c r="I6846" s="1">
        <v>5.9701492537313383E-2</v>
      </c>
      <c r="J6846" s="1">
        <v>0.65657568238213404</v>
      </c>
      <c r="K6846" s="1">
        <v>1</v>
      </c>
      <c r="L6846" s="1" t="s">
        <v>5398</v>
      </c>
      <c r="M6846" s="1" t="s">
        <v>5399</v>
      </c>
      <c r="O6846" s="1" t="str">
        <f>IF(COUNTIF('[1]DEBA-WSIO-270322'!FU:FU,"*"&amp;$B6846&amp;"*")&gt;0,$B6846,".")</f>
        <v>.</v>
      </c>
      <c r="P6846" s="1" t="str">
        <f>IF(COUNTIF('[1]DEBA-WSIO-270322'!FW:FW,"*"&amp;$B6846&amp;"*")&gt;0,$B6846,".")</f>
        <v>.</v>
      </c>
      <c r="Q6846" s="1" t="str">
        <f>IF(COUNTIF('[1]DEBA-WSIO-270322'!FY:FY,"*"&amp;$B6846&amp;"*")&gt;0,$B6846,".")</f>
        <v>.</v>
      </c>
      <c r="R6846" s="1" t="str">
        <f>IF(COUNTIF('[1]DEBA-WSIO-270322'!GA:GA,"*"&amp;$B6846&amp;"*")&gt;0,$B6846,".")</f>
        <v>.</v>
      </c>
      <c r="S6846" s="1" t="str">
        <f>IF(COUNTIF('[1]LEMM UNIQ'!A:A,"*"&amp;$B6846&amp;"*")&gt;0,$B6846,".")</f>
        <v>.</v>
      </c>
      <c r="T6846" s="1" t="str">
        <f>IF(COUNTIF('[1]LEMM UNIQ'!B:B,"*"&amp;$B6846&amp;"*")&gt;0,$B6846,".")</f>
        <v>.</v>
      </c>
      <c r="U6846" s="1" t="str">
        <f>IF(COUNTIF('[1]LEMM UNIQ'!C:C,"*"&amp;$B6846&amp;"*")&gt;0,$B6846,".")</f>
        <v>.</v>
      </c>
      <c r="V6846" s="1" t="str">
        <f>IF(COUNTIF('[1]LEMM UNIQ'!D:D,"*"&amp;$B6846&amp;"*")&gt;0,$B6846,".")</f>
        <v>.</v>
      </c>
      <c r="W6846" s="1" t="str">
        <f>IF(COUNTIF('[1]LEMM UNIQ'!E:E,"*"&amp;$B6846&amp;"*")&gt;0,$B6846,".")</f>
        <v>.</v>
      </c>
      <c r="X6846" s="1" t="str">
        <f>IF(COUNTIF('[1]LEMM UNIQ'!F:F,"*"&amp;$B6846&amp;"*")&gt;0,$B6846,".")</f>
        <v>.</v>
      </c>
    </row>
    <row r="6847" spans="1:24" x14ac:dyDescent="0.2">
      <c r="A6847" s="2">
        <v>6845</v>
      </c>
      <c r="B6847" s="1" t="s">
        <v>6877</v>
      </c>
      <c r="C6847" s="1">
        <v>26</v>
      </c>
      <c r="D6847" s="1">
        <v>0.42987249544626588</v>
      </c>
      <c r="E6847" s="1">
        <v>0.17721518987341781</v>
      </c>
      <c r="F6847" s="1">
        <v>0.11811023622047249</v>
      </c>
      <c r="G6847" s="1">
        <v>0.125</v>
      </c>
      <c r="H6847" s="1">
        <v>0.31538461538461549</v>
      </c>
      <c r="I6847" s="1">
        <v>0.14925373134328351</v>
      </c>
      <c r="J6847" s="1">
        <v>0.13399503722084369</v>
      </c>
      <c r="K6847" s="1">
        <v>0</v>
      </c>
      <c r="L6847" s="1" t="s">
        <v>5398</v>
      </c>
      <c r="M6847" s="1" t="s">
        <v>5399</v>
      </c>
      <c r="O6847" s="1" t="str">
        <f>IF(COUNTIF('[1]DEBA-WSIO-270322'!FU:FU,"*"&amp;$B6847&amp;"*")&gt;0,$B6847,".")</f>
        <v>.</v>
      </c>
      <c r="P6847" s="1" t="str">
        <f>IF(COUNTIF('[1]DEBA-WSIO-270322'!FW:FW,"*"&amp;$B6847&amp;"*")&gt;0,$B6847,".")</f>
        <v>.</v>
      </c>
      <c r="Q6847" s="1" t="str">
        <f>IF(COUNTIF('[1]DEBA-WSIO-270322'!FY:FY,"*"&amp;$B6847&amp;"*")&gt;0,$B6847,".")</f>
        <v>.</v>
      </c>
      <c r="R6847" s="1" t="str">
        <f>IF(COUNTIF('[1]DEBA-WSIO-270322'!GA:GA,"*"&amp;$B6847&amp;"*")&gt;0,$B6847,".")</f>
        <v>.</v>
      </c>
      <c r="S6847" s="1" t="str">
        <f>IF(COUNTIF('[1]LEMM UNIQ'!A:A,"*"&amp;$B6847&amp;"*")&gt;0,$B6847,".")</f>
        <v>.</v>
      </c>
      <c r="T6847" s="1" t="str">
        <f>IF(COUNTIF('[1]LEMM UNIQ'!B:B,"*"&amp;$B6847&amp;"*")&gt;0,$B6847,".")</f>
        <v>.</v>
      </c>
      <c r="U6847" s="1" t="str">
        <f>IF(COUNTIF('[1]LEMM UNIQ'!C:C,"*"&amp;$B6847&amp;"*")&gt;0,$B6847,".")</f>
        <v>.</v>
      </c>
      <c r="V6847" s="1" t="str">
        <f>IF(COUNTIF('[1]LEMM UNIQ'!D:D,"*"&amp;$B6847&amp;"*")&gt;0,$B6847,".")</f>
        <v>.</v>
      </c>
      <c r="W6847" s="1" t="str">
        <f>IF(COUNTIF('[1]LEMM UNIQ'!E:E,"*"&amp;$B6847&amp;"*")&gt;0,$B6847,".")</f>
        <v>.</v>
      </c>
      <c r="X6847" s="1" t="str">
        <f>IF(COUNTIF('[1]LEMM UNIQ'!F:F,"*"&amp;$B6847&amp;"*")&gt;0,$B6847,".")</f>
        <v>.</v>
      </c>
    </row>
    <row r="6848" spans="1:24" x14ac:dyDescent="0.2">
      <c r="A6848" s="2">
        <v>6846</v>
      </c>
      <c r="B6848" s="1" t="s">
        <v>6878</v>
      </c>
      <c r="C6848" s="1">
        <v>26</v>
      </c>
      <c r="D6848" s="1">
        <v>0.5191256830601092</v>
      </c>
      <c r="E6848" s="1">
        <v>0.26898734177215189</v>
      </c>
      <c r="F6848" s="1">
        <v>0.17322834645669291</v>
      </c>
      <c r="G6848" s="1">
        <v>9.3749999999999972E-2</v>
      </c>
      <c r="H6848" s="1">
        <v>0.30769230769230749</v>
      </c>
      <c r="I6848" s="1">
        <v>7.4626865671641784E-2</v>
      </c>
      <c r="J6848" s="1">
        <v>0.23449131513647639</v>
      </c>
      <c r="K6848" s="1">
        <v>0</v>
      </c>
      <c r="L6848" s="1" t="s">
        <v>26</v>
      </c>
      <c r="M6848" s="1" t="s">
        <v>5399</v>
      </c>
      <c r="O6848" s="1" t="str">
        <f>IF(COUNTIF('[1]DEBA-WSIO-270322'!FU:FU,"*"&amp;$B6848&amp;"*")&gt;0,$B6848,".")</f>
        <v>.</v>
      </c>
      <c r="P6848" s="1" t="str">
        <f>IF(COUNTIF('[1]DEBA-WSIO-270322'!FW:FW,"*"&amp;$B6848&amp;"*")&gt;0,$B6848,".")</f>
        <v>.</v>
      </c>
      <c r="Q6848" s="1" t="str">
        <f>IF(COUNTIF('[1]DEBA-WSIO-270322'!FY:FY,"*"&amp;$B6848&amp;"*")&gt;0,$B6848,".")</f>
        <v>.</v>
      </c>
      <c r="R6848" s="1" t="str">
        <f>IF(COUNTIF('[1]DEBA-WSIO-270322'!GA:GA,"*"&amp;$B6848&amp;"*")&gt;0,$B6848,".")</f>
        <v>.</v>
      </c>
      <c r="S6848" s="1" t="str">
        <f>IF(COUNTIF('[1]LEMM UNIQ'!A:A,"*"&amp;$B6848&amp;"*")&gt;0,$B6848,".")</f>
        <v>.</v>
      </c>
      <c r="T6848" s="1" t="str">
        <f>IF(COUNTIF('[1]LEMM UNIQ'!B:B,"*"&amp;$B6848&amp;"*")&gt;0,$B6848,".")</f>
        <v>.</v>
      </c>
      <c r="U6848" s="1" t="str">
        <f>IF(COUNTIF('[1]LEMM UNIQ'!C:C,"*"&amp;$B6848&amp;"*")&gt;0,$B6848,".")</f>
        <v>.</v>
      </c>
      <c r="V6848" s="1" t="str">
        <f>IF(COUNTIF('[1]LEMM UNIQ'!D:D,"*"&amp;$B6848&amp;"*")&gt;0,$B6848,".")</f>
        <v>.</v>
      </c>
      <c r="W6848" s="1" t="str">
        <f>IF(COUNTIF('[1]LEMM UNIQ'!E:E,"*"&amp;$B6848&amp;"*")&gt;0,$B6848,".")</f>
        <v>.</v>
      </c>
      <c r="X6848" s="1" t="str">
        <f>IF(COUNTIF('[1]LEMM UNIQ'!F:F,"*"&amp;$B6848&amp;"*")&gt;0,$B6848,".")</f>
        <v>.</v>
      </c>
    </row>
    <row r="6849" spans="1:24" x14ac:dyDescent="0.2">
      <c r="A6849" s="2">
        <v>6847</v>
      </c>
      <c r="B6849" s="1" t="s">
        <v>6879</v>
      </c>
      <c r="C6849" s="1">
        <v>26</v>
      </c>
      <c r="D6849" s="1">
        <v>0.61020036429872493</v>
      </c>
      <c r="E6849" s="1">
        <v>0.25632911392405072</v>
      </c>
      <c r="F6849" s="1">
        <v>0.12598425196850391</v>
      </c>
      <c r="G6849" s="1">
        <v>0.1015625</v>
      </c>
      <c r="H6849" s="1">
        <v>0.20769230769230779</v>
      </c>
      <c r="I6849" s="1">
        <v>8.955223880597013E-2</v>
      </c>
      <c r="J6849" s="1">
        <v>0.35508684863523571</v>
      </c>
      <c r="K6849" s="1">
        <v>1</v>
      </c>
      <c r="L6849" s="1" t="s">
        <v>5398</v>
      </c>
      <c r="M6849" s="1" t="s">
        <v>5399</v>
      </c>
      <c r="O6849" s="1" t="str">
        <f>IF(COUNTIF('[1]DEBA-WSIO-270322'!FU:FU,"*"&amp;$B6849&amp;"*")&gt;0,$B6849,".")</f>
        <v>.</v>
      </c>
      <c r="P6849" s="1" t="str">
        <f>IF(COUNTIF('[1]DEBA-WSIO-270322'!FW:FW,"*"&amp;$B6849&amp;"*")&gt;0,$B6849,".")</f>
        <v>.</v>
      </c>
      <c r="Q6849" s="1" t="str">
        <f>IF(COUNTIF('[1]DEBA-WSIO-270322'!FY:FY,"*"&amp;$B6849&amp;"*")&gt;0,$B6849,".")</f>
        <v>.</v>
      </c>
      <c r="R6849" s="1" t="str">
        <f>IF(COUNTIF('[1]DEBA-WSIO-270322'!GA:GA,"*"&amp;$B6849&amp;"*")&gt;0,$B6849,".")</f>
        <v>.</v>
      </c>
      <c r="S6849" s="1" t="str">
        <f>IF(COUNTIF('[1]LEMM UNIQ'!A:A,"*"&amp;$B6849&amp;"*")&gt;0,$B6849,".")</f>
        <v>.</v>
      </c>
      <c r="T6849" s="1" t="str">
        <f>IF(COUNTIF('[1]LEMM UNIQ'!B:B,"*"&amp;$B6849&amp;"*")&gt;0,$B6849,".")</f>
        <v>.</v>
      </c>
      <c r="U6849" s="1" t="str">
        <f>IF(COUNTIF('[1]LEMM UNIQ'!C:C,"*"&amp;$B6849&amp;"*")&gt;0,$B6849,".")</f>
        <v>.</v>
      </c>
      <c r="V6849" s="1" t="str">
        <f>IF(COUNTIF('[1]LEMM UNIQ'!D:D,"*"&amp;$B6849&amp;"*")&gt;0,$B6849,".")</f>
        <v>.</v>
      </c>
      <c r="W6849" s="1" t="str">
        <f>IF(COUNTIF('[1]LEMM UNIQ'!E:E,"*"&amp;$B6849&amp;"*")&gt;0,$B6849,".")</f>
        <v>.</v>
      </c>
      <c r="X6849" s="1" t="str">
        <f>IF(COUNTIF('[1]LEMM UNIQ'!F:F,"*"&amp;$B6849&amp;"*")&gt;0,$B6849,".")</f>
        <v>.</v>
      </c>
    </row>
    <row r="6850" spans="1:24" x14ac:dyDescent="0.2">
      <c r="A6850" s="2">
        <v>6848</v>
      </c>
      <c r="B6850" s="1" t="s">
        <v>6880</v>
      </c>
      <c r="C6850" s="1">
        <v>26</v>
      </c>
      <c r="D6850" s="1">
        <v>0.59927140255009104</v>
      </c>
      <c r="E6850" s="1">
        <v>0.458860759493671</v>
      </c>
      <c r="F6850" s="1">
        <v>0.29921259842519687</v>
      </c>
      <c r="G6850" s="1">
        <v>0.2109375</v>
      </c>
      <c r="H6850" s="1">
        <v>0.29230769230769238</v>
      </c>
      <c r="I6850" s="1">
        <v>0.29104477611940288</v>
      </c>
      <c r="J6850" s="1">
        <v>0.41538461538461552</v>
      </c>
      <c r="K6850" s="1">
        <v>0</v>
      </c>
      <c r="L6850" s="1" t="s">
        <v>5398</v>
      </c>
      <c r="M6850" s="1" t="s">
        <v>5399</v>
      </c>
      <c r="O6850" s="1" t="str">
        <f>IF(COUNTIF('[1]DEBA-WSIO-270322'!FU:FU,"*"&amp;$B6850&amp;"*")&gt;0,$B6850,".")</f>
        <v>.</v>
      </c>
      <c r="P6850" s="1" t="str">
        <f>IF(COUNTIF('[1]DEBA-WSIO-270322'!FW:FW,"*"&amp;$B6850&amp;"*")&gt;0,$B6850,".")</f>
        <v>.</v>
      </c>
      <c r="Q6850" s="1" t="str">
        <f>IF(COUNTIF('[1]DEBA-WSIO-270322'!FY:FY,"*"&amp;$B6850&amp;"*")&gt;0,$B6850,".")</f>
        <v>.</v>
      </c>
      <c r="R6850" s="1" t="str">
        <f>IF(COUNTIF('[1]DEBA-WSIO-270322'!GA:GA,"*"&amp;$B6850&amp;"*")&gt;0,$B6850,".")</f>
        <v>.</v>
      </c>
      <c r="S6850" s="1" t="str">
        <f>IF(COUNTIF('[1]LEMM UNIQ'!A:A,"*"&amp;$B6850&amp;"*")&gt;0,$B6850,".")</f>
        <v>.</v>
      </c>
      <c r="T6850" s="1" t="str">
        <f>IF(COUNTIF('[1]LEMM UNIQ'!B:B,"*"&amp;$B6850&amp;"*")&gt;0,$B6850,".")</f>
        <v>.</v>
      </c>
      <c r="U6850" s="1" t="str">
        <f>IF(COUNTIF('[1]LEMM UNIQ'!C:C,"*"&amp;$B6850&amp;"*")&gt;0,$B6850,".")</f>
        <v>.</v>
      </c>
      <c r="V6850" s="1" t="str">
        <f>IF(COUNTIF('[1]LEMM UNIQ'!D:D,"*"&amp;$B6850&amp;"*")&gt;0,$B6850,".")</f>
        <v>.</v>
      </c>
      <c r="W6850" s="1" t="str">
        <f>IF(COUNTIF('[1]LEMM UNIQ'!E:E,"*"&amp;$B6850&amp;"*")&gt;0,$B6850,".")</f>
        <v>.</v>
      </c>
      <c r="X6850" s="1" t="str">
        <f>IF(COUNTIF('[1]LEMM UNIQ'!F:F,"*"&amp;$B6850&amp;"*")&gt;0,$B6850,".")</f>
        <v>.</v>
      </c>
    </row>
    <row r="6851" spans="1:24" x14ac:dyDescent="0.2">
      <c r="A6851" s="2">
        <v>6849</v>
      </c>
      <c r="B6851" s="1" t="s">
        <v>6881</v>
      </c>
      <c r="C6851" s="1">
        <v>27</v>
      </c>
      <c r="D6851" s="1">
        <v>0.59927140255009104</v>
      </c>
      <c r="E6851" s="1">
        <v>0.39873417721519</v>
      </c>
      <c r="F6851" s="1">
        <v>9.0988626421697361E-2</v>
      </c>
      <c r="G6851" s="1">
        <v>2.2569444444444451E-2</v>
      </c>
      <c r="H6851" s="1">
        <v>0.45185185185185189</v>
      </c>
      <c r="I6851" s="1">
        <v>5.0304035378662293E-2</v>
      </c>
      <c r="J6851" s="1">
        <v>0.68387096774193545</v>
      </c>
      <c r="K6851" s="1">
        <v>0</v>
      </c>
      <c r="L6851" s="1" t="s">
        <v>5398</v>
      </c>
      <c r="M6851" s="1" t="s">
        <v>5399</v>
      </c>
      <c r="O6851" s="1" t="str">
        <f>IF(COUNTIF('[1]DEBA-WSIO-270322'!FU:FU,"*"&amp;$B6851&amp;"*")&gt;0,$B6851,".")</f>
        <v>.</v>
      </c>
      <c r="P6851" s="1" t="str">
        <f>IF(COUNTIF('[1]DEBA-WSIO-270322'!FW:FW,"*"&amp;$B6851&amp;"*")&gt;0,$B6851,".")</f>
        <v>.</v>
      </c>
      <c r="Q6851" s="1" t="str">
        <f>IF(COUNTIF('[1]DEBA-WSIO-270322'!FY:FY,"*"&amp;$B6851&amp;"*")&gt;0,$B6851,".")</f>
        <v>.</v>
      </c>
      <c r="R6851" s="1" t="str">
        <f>IF(COUNTIF('[1]DEBA-WSIO-270322'!GA:GA,"*"&amp;$B6851&amp;"*")&gt;0,$B6851,".")</f>
        <v>.</v>
      </c>
      <c r="S6851" s="1" t="str">
        <f>IF(COUNTIF('[1]LEMM UNIQ'!A:A,"*"&amp;$B6851&amp;"*")&gt;0,$B6851,".")</f>
        <v>.</v>
      </c>
      <c r="T6851" s="1" t="str">
        <f>IF(COUNTIF('[1]LEMM UNIQ'!B:B,"*"&amp;$B6851&amp;"*")&gt;0,$B6851,".")</f>
        <v>.</v>
      </c>
      <c r="U6851" s="1" t="str">
        <f>IF(COUNTIF('[1]LEMM UNIQ'!C:C,"*"&amp;$B6851&amp;"*")&gt;0,$B6851,".")</f>
        <v>.</v>
      </c>
      <c r="V6851" s="1" t="str">
        <f>IF(COUNTIF('[1]LEMM UNIQ'!D:D,"*"&amp;$B6851&amp;"*")&gt;0,$B6851,".")</f>
        <v>.</v>
      </c>
      <c r="W6851" s="1" t="str">
        <f>IF(COUNTIF('[1]LEMM UNIQ'!E:E,"*"&amp;$B6851&amp;"*")&gt;0,$B6851,".")</f>
        <v>.</v>
      </c>
      <c r="X6851" s="1" t="str">
        <f>IF(COUNTIF('[1]LEMM UNIQ'!F:F,"*"&amp;$B6851&amp;"*")&gt;0,$B6851,".")</f>
        <v>.</v>
      </c>
    </row>
    <row r="6852" spans="1:24" x14ac:dyDescent="0.2">
      <c r="A6852" s="2">
        <v>6850</v>
      </c>
      <c r="B6852" s="1" t="s">
        <v>6882</v>
      </c>
      <c r="C6852" s="1">
        <v>26</v>
      </c>
      <c r="D6852" s="1">
        <v>0.51730418943533696</v>
      </c>
      <c r="E6852" s="1">
        <v>0.1044303797468354</v>
      </c>
      <c r="F6852" s="1">
        <v>0.10236220472440941</v>
      </c>
      <c r="G6852" s="1">
        <v>0.1328125</v>
      </c>
      <c r="H6852" s="1">
        <v>0.1076923076923078</v>
      </c>
      <c r="I6852" s="1">
        <v>8.2089552238805985E-2</v>
      </c>
      <c r="J6852" s="1">
        <v>0.18759305210918109</v>
      </c>
      <c r="K6852" s="1">
        <v>0</v>
      </c>
      <c r="L6852" s="1" t="s">
        <v>21</v>
      </c>
      <c r="M6852" s="1" t="s">
        <v>5399</v>
      </c>
      <c r="O6852" s="1" t="str">
        <f>IF(COUNTIF('[1]DEBA-WSIO-270322'!FU:FU,"*"&amp;$B6852&amp;"*")&gt;0,$B6852,".")</f>
        <v>.</v>
      </c>
      <c r="P6852" s="1" t="str">
        <f>IF(COUNTIF('[1]DEBA-WSIO-270322'!FW:FW,"*"&amp;$B6852&amp;"*")&gt;0,$B6852,".")</f>
        <v>.</v>
      </c>
      <c r="Q6852" s="1" t="str">
        <f>IF(COUNTIF('[1]DEBA-WSIO-270322'!FY:FY,"*"&amp;$B6852&amp;"*")&gt;0,$B6852,".")</f>
        <v>.</v>
      </c>
      <c r="R6852" s="1" t="str">
        <f>IF(COUNTIF('[1]DEBA-WSIO-270322'!GA:GA,"*"&amp;$B6852&amp;"*")&gt;0,$B6852,".")</f>
        <v>.</v>
      </c>
      <c r="S6852" s="1" t="str">
        <f>IF(COUNTIF('[1]LEMM UNIQ'!A:A,"*"&amp;$B6852&amp;"*")&gt;0,$B6852,".")</f>
        <v>.</v>
      </c>
      <c r="T6852" s="1" t="str">
        <f>IF(COUNTIF('[1]LEMM UNIQ'!B:B,"*"&amp;$B6852&amp;"*")&gt;0,$B6852,".")</f>
        <v>.</v>
      </c>
      <c r="U6852" s="1" t="str">
        <f>IF(COUNTIF('[1]LEMM UNIQ'!C:C,"*"&amp;$B6852&amp;"*")&gt;0,$B6852,".")</f>
        <v>.</v>
      </c>
      <c r="V6852" s="1" t="str">
        <f>IF(COUNTIF('[1]LEMM UNIQ'!D:D,"*"&amp;$B6852&amp;"*")&gt;0,$B6852,".")</f>
        <v>.</v>
      </c>
      <c r="W6852" s="1" t="str">
        <f>IF(COUNTIF('[1]LEMM UNIQ'!E:E,"*"&amp;$B6852&amp;"*")&gt;0,$B6852,".")</f>
        <v>.</v>
      </c>
      <c r="X6852" s="1" t="str">
        <f>IF(COUNTIF('[1]LEMM UNIQ'!F:F,"*"&amp;$B6852&amp;"*")&gt;0,$B6852,".")</f>
        <v>.</v>
      </c>
    </row>
    <row r="6853" spans="1:24" x14ac:dyDescent="0.2">
      <c r="A6853" s="2">
        <v>6851</v>
      </c>
      <c r="B6853" s="1" t="s">
        <v>6883</v>
      </c>
      <c r="C6853" s="1">
        <v>26</v>
      </c>
      <c r="D6853" s="1">
        <v>0.66484517304189428</v>
      </c>
      <c r="E6853" s="1">
        <v>0.29430379746835461</v>
      </c>
      <c r="F6853" s="1">
        <v>0.18110236220472439</v>
      </c>
      <c r="G6853" s="1">
        <v>0.1015625000000001</v>
      </c>
      <c r="H6853" s="1">
        <v>0.23846153846153839</v>
      </c>
      <c r="I6853" s="1">
        <v>8.9552238805970297E-2</v>
      </c>
      <c r="J6853" s="1">
        <v>0.45558312655086841</v>
      </c>
      <c r="K6853" s="1">
        <v>1</v>
      </c>
      <c r="L6853" s="1" t="s">
        <v>5398</v>
      </c>
      <c r="M6853" s="1" t="s">
        <v>5399</v>
      </c>
      <c r="O6853" s="1" t="str">
        <f>IF(COUNTIF('[1]DEBA-WSIO-270322'!FU:FU,"*"&amp;$B6853&amp;"*")&gt;0,$B6853,".")</f>
        <v>.</v>
      </c>
      <c r="P6853" s="1" t="str">
        <f>IF(COUNTIF('[1]DEBA-WSIO-270322'!FW:FW,"*"&amp;$B6853&amp;"*")&gt;0,$B6853,".")</f>
        <v>.</v>
      </c>
      <c r="Q6853" s="1" t="str">
        <f>IF(COUNTIF('[1]DEBA-WSIO-270322'!FY:FY,"*"&amp;$B6853&amp;"*")&gt;0,$B6853,".")</f>
        <v>.</v>
      </c>
      <c r="R6853" s="1" t="str">
        <f>IF(COUNTIF('[1]DEBA-WSIO-270322'!GA:GA,"*"&amp;$B6853&amp;"*")&gt;0,$B6853,".")</f>
        <v>.</v>
      </c>
      <c r="S6853" s="1" t="str">
        <f>IF(COUNTIF('[1]LEMM UNIQ'!A:A,"*"&amp;$B6853&amp;"*")&gt;0,$B6853,".")</f>
        <v>.</v>
      </c>
      <c r="T6853" s="1" t="str">
        <f>IF(COUNTIF('[1]LEMM UNIQ'!B:B,"*"&amp;$B6853&amp;"*")&gt;0,$B6853,".")</f>
        <v>.</v>
      </c>
      <c r="U6853" s="1" t="str">
        <f>IF(COUNTIF('[1]LEMM UNIQ'!C:C,"*"&amp;$B6853&amp;"*")&gt;0,$B6853,".")</f>
        <v>.</v>
      </c>
      <c r="V6853" s="1" t="str">
        <f>IF(COUNTIF('[1]LEMM UNIQ'!D:D,"*"&amp;$B6853&amp;"*")&gt;0,$B6853,".")</f>
        <v>.</v>
      </c>
      <c r="W6853" s="1" t="str">
        <f>IF(COUNTIF('[1]LEMM UNIQ'!E:E,"*"&amp;$B6853&amp;"*")&gt;0,$B6853,".")</f>
        <v>.</v>
      </c>
      <c r="X6853" s="1" t="str">
        <f>IF(COUNTIF('[1]LEMM UNIQ'!F:F,"*"&amp;$B6853&amp;"*")&gt;0,$B6853,".")</f>
        <v>.</v>
      </c>
    </row>
    <row r="6854" spans="1:24" x14ac:dyDescent="0.2">
      <c r="A6854" s="2">
        <v>6852</v>
      </c>
      <c r="B6854" s="1" t="s">
        <v>6884</v>
      </c>
      <c r="C6854" s="1">
        <v>27</v>
      </c>
      <c r="D6854" s="1">
        <v>0.42987249544626588</v>
      </c>
      <c r="E6854" s="1">
        <v>0.21202531645569619</v>
      </c>
      <c r="F6854" s="1">
        <v>0.3412073490813648</v>
      </c>
      <c r="G6854" s="1">
        <v>0.27083333333333331</v>
      </c>
      <c r="H6854" s="1">
        <v>0.33333333333333331</v>
      </c>
      <c r="I6854" s="1">
        <v>0.43836373687119939</v>
      </c>
      <c r="J6854" s="1">
        <v>0.1225806451612904</v>
      </c>
      <c r="K6854" s="1">
        <v>0</v>
      </c>
      <c r="L6854" s="1" t="s">
        <v>5398</v>
      </c>
      <c r="M6854" s="1" t="s">
        <v>5399</v>
      </c>
      <c r="O6854" s="1" t="str">
        <f>IF(COUNTIF('[1]DEBA-WSIO-270322'!FU:FU,"*"&amp;$B6854&amp;"*")&gt;0,$B6854,".")</f>
        <v>.</v>
      </c>
      <c r="P6854" s="1" t="str">
        <f>IF(COUNTIF('[1]DEBA-WSIO-270322'!FW:FW,"*"&amp;$B6854&amp;"*")&gt;0,$B6854,".")</f>
        <v>.</v>
      </c>
      <c r="Q6854" s="1" t="str">
        <f>IF(COUNTIF('[1]DEBA-WSIO-270322'!FY:FY,"*"&amp;$B6854&amp;"*")&gt;0,$B6854,".")</f>
        <v>.</v>
      </c>
      <c r="R6854" s="1" t="str">
        <f>IF(COUNTIF('[1]DEBA-WSIO-270322'!GA:GA,"*"&amp;$B6854&amp;"*")&gt;0,$B6854,".")</f>
        <v>.</v>
      </c>
      <c r="S6854" s="1" t="str">
        <f>IF(COUNTIF('[1]LEMM UNIQ'!A:A,"*"&amp;$B6854&amp;"*")&gt;0,$B6854,".")</f>
        <v>.</v>
      </c>
      <c r="T6854" s="1" t="str">
        <f>IF(COUNTIF('[1]LEMM UNIQ'!B:B,"*"&amp;$B6854&amp;"*")&gt;0,$B6854,".")</f>
        <v>.</v>
      </c>
      <c r="U6854" s="1" t="str">
        <f>IF(COUNTIF('[1]LEMM UNIQ'!C:C,"*"&amp;$B6854&amp;"*")&gt;0,$B6854,".")</f>
        <v>.</v>
      </c>
      <c r="V6854" s="1" t="str">
        <f>IF(COUNTIF('[1]LEMM UNIQ'!D:D,"*"&amp;$B6854&amp;"*")&gt;0,$B6854,".")</f>
        <v>.</v>
      </c>
      <c r="W6854" s="1" t="str">
        <f>IF(COUNTIF('[1]LEMM UNIQ'!E:E,"*"&amp;$B6854&amp;"*")&gt;0,$B6854,".")</f>
        <v>.</v>
      </c>
      <c r="X6854" s="1" t="str">
        <f>IF(COUNTIF('[1]LEMM UNIQ'!F:F,"*"&amp;$B6854&amp;"*")&gt;0,$B6854,".")</f>
        <v>.</v>
      </c>
    </row>
    <row r="6855" spans="1:24" x14ac:dyDescent="0.2">
      <c r="A6855" s="2">
        <v>6853</v>
      </c>
      <c r="B6855" s="1" t="s">
        <v>6885</v>
      </c>
      <c r="C6855" s="1">
        <v>26</v>
      </c>
      <c r="D6855" s="1">
        <v>0.15482695810564659</v>
      </c>
      <c r="E6855" s="1">
        <v>0.35443037974683561</v>
      </c>
      <c r="F6855" s="1">
        <v>0.43307086614173218</v>
      </c>
      <c r="G6855" s="1">
        <v>0.32812500000000011</v>
      </c>
      <c r="H6855" s="1">
        <v>0.53846153846153855</v>
      </c>
      <c r="I6855" s="1">
        <v>0.54477611940298498</v>
      </c>
      <c r="J6855" s="1">
        <v>3.349875930521104E-2</v>
      </c>
      <c r="K6855" s="1">
        <v>-2</v>
      </c>
      <c r="L6855" s="1" t="s">
        <v>5398</v>
      </c>
      <c r="M6855" s="1" t="s">
        <v>5399</v>
      </c>
      <c r="O6855" s="1" t="str">
        <f>IF(COUNTIF('[1]DEBA-WSIO-270322'!FU:FU,"*"&amp;$B6855&amp;"*")&gt;0,$B6855,".")</f>
        <v>.</v>
      </c>
      <c r="P6855" s="1" t="str">
        <f>IF(COUNTIF('[1]DEBA-WSIO-270322'!FW:FW,"*"&amp;$B6855&amp;"*")&gt;0,$B6855,".")</f>
        <v>.</v>
      </c>
      <c r="Q6855" s="1" t="str">
        <f>IF(COUNTIF('[1]DEBA-WSIO-270322'!FY:FY,"*"&amp;$B6855&amp;"*")&gt;0,$B6855,".")</f>
        <v>.</v>
      </c>
      <c r="R6855" s="1" t="str">
        <f>IF(COUNTIF('[1]DEBA-WSIO-270322'!GA:GA,"*"&amp;$B6855&amp;"*")&gt;0,$B6855,".")</f>
        <v>.</v>
      </c>
      <c r="S6855" s="1" t="str">
        <f>IF(COUNTIF('[1]LEMM UNIQ'!A:A,"*"&amp;$B6855&amp;"*")&gt;0,$B6855,".")</f>
        <v>.</v>
      </c>
      <c r="T6855" s="1" t="str">
        <f>IF(COUNTIF('[1]LEMM UNIQ'!B:B,"*"&amp;$B6855&amp;"*")&gt;0,$B6855,".")</f>
        <v>.</v>
      </c>
      <c r="U6855" s="1" t="str">
        <f>IF(COUNTIF('[1]LEMM UNIQ'!C:C,"*"&amp;$B6855&amp;"*")&gt;0,$B6855,".")</f>
        <v>.</v>
      </c>
      <c r="V6855" s="1" t="str">
        <f>IF(COUNTIF('[1]LEMM UNIQ'!D:D,"*"&amp;$B6855&amp;"*")&gt;0,$B6855,".")</f>
        <v>.</v>
      </c>
      <c r="W6855" s="1" t="str">
        <f>IF(COUNTIF('[1]LEMM UNIQ'!E:E,"*"&amp;$B6855&amp;"*")&gt;0,$B6855,".")</f>
        <v>.</v>
      </c>
      <c r="X6855" s="1" t="str">
        <f>IF(COUNTIF('[1]LEMM UNIQ'!F:F,"*"&amp;$B6855&amp;"*")&gt;0,$B6855,".")</f>
        <v>.</v>
      </c>
    </row>
    <row r="6856" spans="1:24" x14ac:dyDescent="0.2">
      <c r="A6856" s="2">
        <v>6854</v>
      </c>
      <c r="B6856" s="1" t="s">
        <v>6886</v>
      </c>
      <c r="C6856" s="1">
        <v>27</v>
      </c>
      <c r="D6856" s="1">
        <v>0.45719489981785061</v>
      </c>
      <c r="E6856" s="1">
        <v>6.9620253164557E-2</v>
      </c>
      <c r="F6856" s="1">
        <v>0.19714202391367749</v>
      </c>
      <c r="G6856" s="1">
        <v>0.1880787037037038</v>
      </c>
      <c r="H6856" s="1">
        <v>0.38518518518518519</v>
      </c>
      <c r="I6856" s="1">
        <v>0.158098396904367</v>
      </c>
      <c r="J6856" s="1">
        <v>0.16774193548387081</v>
      </c>
      <c r="K6856" s="1">
        <v>0</v>
      </c>
      <c r="L6856" s="1" t="s">
        <v>26</v>
      </c>
      <c r="M6856" s="1" t="s">
        <v>5399</v>
      </c>
      <c r="O6856" s="1" t="str">
        <f>IF(COUNTIF('[1]DEBA-WSIO-270322'!FU:FU,"*"&amp;$B6856&amp;"*")&gt;0,$B6856,".")</f>
        <v>.</v>
      </c>
      <c r="P6856" s="1" t="str">
        <f>IF(COUNTIF('[1]DEBA-WSIO-270322'!FW:FW,"*"&amp;$B6856&amp;"*")&gt;0,$B6856,".")</f>
        <v>.</v>
      </c>
      <c r="Q6856" s="1" t="str">
        <f>IF(COUNTIF('[1]DEBA-WSIO-270322'!FY:FY,"*"&amp;$B6856&amp;"*")&gt;0,$B6856,".")</f>
        <v>.</v>
      </c>
      <c r="R6856" s="1" t="str">
        <f>IF(COUNTIF('[1]DEBA-WSIO-270322'!GA:GA,"*"&amp;$B6856&amp;"*")&gt;0,$B6856,".")</f>
        <v>.</v>
      </c>
      <c r="S6856" s="1" t="str">
        <f>IF(COUNTIF('[1]LEMM UNIQ'!A:A,"*"&amp;$B6856&amp;"*")&gt;0,$B6856,".")</f>
        <v>.</v>
      </c>
      <c r="T6856" s="1" t="str">
        <f>IF(COUNTIF('[1]LEMM UNIQ'!B:B,"*"&amp;$B6856&amp;"*")&gt;0,$B6856,".")</f>
        <v>.</v>
      </c>
      <c r="U6856" s="1" t="str">
        <f>IF(COUNTIF('[1]LEMM UNIQ'!C:C,"*"&amp;$B6856&amp;"*")&gt;0,$B6856,".")</f>
        <v>.</v>
      </c>
      <c r="V6856" s="1" t="str">
        <f>IF(COUNTIF('[1]LEMM UNIQ'!D:D,"*"&amp;$B6856&amp;"*")&gt;0,$B6856,".")</f>
        <v>.</v>
      </c>
      <c r="W6856" s="1" t="str">
        <f>IF(COUNTIF('[1]LEMM UNIQ'!E:E,"*"&amp;$B6856&amp;"*")&gt;0,$B6856,".")</f>
        <v>.</v>
      </c>
      <c r="X6856" s="1" t="str">
        <f>IF(COUNTIF('[1]LEMM UNIQ'!F:F,"*"&amp;$B6856&amp;"*")&gt;0,$B6856,".")</f>
        <v>.</v>
      </c>
    </row>
    <row r="6857" spans="1:24" x14ac:dyDescent="0.2">
      <c r="A6857" s="2">
        <v>6855</v>
      </c>
      <c r="B6857" s="1" t="s">
        <v>6887</v>
      </c>
      <c r="C6857" s="1">
        <v>26</v>
      </c>
      <c r="D6857" s="1">
        <v>0.53916211293260463</v>
      </c>
      <c r="E6857" s="1">
        <v>0.61075949367088622</v>
      </c>
      <c r="F6857" s="1">
        <v>0.20472440944881889</v>
      </c>
      <c r="G6857" s="1">
        <v>0.21875</v>
      </c>
      <c r="H6857" s="1">
        <v>0.50769230769230766</v>
      </c>
      <c r="I6857" s="1">
        <v>0.20895522388059701</v>
      </c>
      <c r="J6857" s="1">
        <v>0.46898263027295278</v>
      </c>
      <c r="K6857" s="1">
        <v>0</v>
      </c>
      <c r="L6857" s="1" t="s">
        <v>5398</v>
      </c>
      <c r="M6857" s="1" t="s">
        <v>5399</v>
      </c>
      <c r="O6857" s="1" t="str">
        <f>IF(COUNTIF('[1]DEBA-WSIO-270322'!FU:FU,"*"&amp;$B6857&amp;"*")&gt;0,$B6857,".")</f>
        <v>.</v>
      </c>
      <c r="P6857" s="1" t="str">
        <f>IF(COUNTIF('[1]DEBA-WSIO-270322'!FW:FW,"*"&amp;$B6857&amp;"*")&gt;0,$B6857,".")</f>
        <v>.</v>
      </c>
      <c r="Q6857" s="1" t="str">
        <f>IF(COUNTIF('[1]DEBA-WSIO-270322'!FY:FY,"*"&amp;$B6857&amp;"*")&gt;0,$B6857,".")</f>
        <v>.</v>
      </c>
      <c r="R6857" s="1" t="str">
        <f>IF(COUNTIF('[1]DEBA-WSIO-270322'!GA:GA,"*"&amp;$B6857&amp;"*")&gt;0,$B6857,".")</f>
        <v>.</v>
      </c>
      <c r="S6857" s="1" t="str">
        <f>IF(COUNTIF('[1]LEMM UNIQ'!A:A,"*"&amp;$B6857&amp;"*")&gt;0,$B6857,".")</f>
        <v>.</v>
      </c>
      <c r="T6857" s="1" t="str">
        <f>IF(COUNTIF('[1]LEMM UNIQ'!B:B,"*"&amp;$B6857&amp;"*")&gt;0,$B6857,".")</f>
        <v>.</v>
      </c>
      <c r="U6857" s="1" t="str">
        <f>IF(COUNTIF('[1]LEMM UNIQ'!C:C,"*"&amp;$B6857&amp;"*")&gt;0,$B6857,".")</f>
        <v>.</v>
      </c>
      <c r="V6857" s="1" t="str">
        <f>IF(COUNTIF('[1]LEMM UNIQ'!D:D,"*"&amp;$B6857&amp;"*")&gt;0,$B6857,".")</f>
        <v>.</v>
      </c>
      <c r="W6857" s="1" t="str">
        <f>IF(COUNTIF('[1]LEMM UNIQ'!E:E,"*"&amp;$B6857&amp;"*")&gt;0,$B6857,".")</f>
        <v>.</v>
      </c>
      <c r="X6857" s="1" t="str">
        <f>IF(COUNTIF('[1]LEMM UNIQ'!F:F,"*"&amp;$B6857&amp;"*")&gt;0,$B6857,".")</f>
        <v>.</v>
      </c>
    </row>
    <row r="6858" spans="1:24" x14ac:dyDescent="0.2">
      <c r="A6858" s="2">
        <v>6856</v>
      </c>
      <c r="B6858" s="1" t="s">
        <v>6888</v>
      </c>
      <c r="C6858" s="1">
        <v>27</v>
      </c>
      <c r="D6858" s="1">
        <v>0.2276867030965391</v>
      </c>
      <c r="E6858" s="1">
        <v>0.46835443037974689</v>
      </c>
      <c r="F6858" s="1">
        <v>0.52318460192475924</v>
      </c>
      <c r="G6858" s="1">
        <v>0.203125</v>
      </c>
      <c r="H6858" s="1">
        <v>0.37037037037037029</v>
      </c>
      <c r="I6858" s="1">
        <v>0.53897180762852392</v>
      </c>
      <c r="J6858" s="1">
        <v>0.11612903225806449</v>
      </c>
      <c r="K6858" s="1">
        <v>-1</v>
      </c>
      <c r="L6858" s="1" t="s">
        <v>5398</v>
      </c>
      <c r="M6858" s="1" t="s">
        <v>5399</v>
      </c>
      <c r="O6858" s="1" t="str">
        <f>IF(COUNTIF('[1]DEBA-WSIO-270322'!FU:FU,"*"&amp;$B6858&amp;"*")&gt;0,$B6858,".")</f>
        <v>.</v>
      </c>
      <c r="P6858" s="1" t="str">
        <f>IF(COUNTIF('[1]DEBA-WSIO-270322'!FW:FW,"*"&amp;$B6858&amp;"*")&gt;0,$B6858,".")</f>
        <v>.</v>
      </c>
      <c r="Q6858" s="1" t="str">
        <f>IF(COUNTIF('[1]DEBA-WSIO-270322'!FY:FY,"*"&amp;$B6858&amp;"*")&gt;0,$B6858,".")</f>
        <v>.</v>
      </c>
      <c r="R6858" s="1" t="str">
        <f>IF(COUNTIF('[1]DEBA-WSIO-270322'!GA:GA,"*"&amp;$B6858&amp;"*")&gt;0,$B6858,".")</f>
        <v>.</v>
      </c>
      <c r="S6858" s="1" t="str">
        <f>IF(COUNTIF('[1]LEMM UNIQ'!A:A,"*"&amp;$B6858&amp;"*")&gt;0,$B6858,".")</f>
        <v>.</v>
      </c>
      <c r="T6858" s="1" t="str">
        <f>IF(COUNTIF('[1]LEMM UNIQ'!B:B,"*"&amp;$B6858&amp;"*")&gt;0,$B6858,".")</f>
        <v>.</v>
      </c>
      <c r="U6858" s="1" t="str">
        <f>IF(COUNTIF('[1]LEMM UNIQ'!C:C,"*"&amp;$B6858&amp;"*")&gt;0,$B6858,".")</f>
        <v>.</v>
      </c>
      <c r="V6858" s="1" t="str">
        <f>IF(COUNTIF('[1]LEMM UNIQ'!D:D,"*"&amp;$B6858&amp;"*")&gt;0,$B6858,".")</f>
        <v>.</v>
      </c>
      <c r="W6858" s="1" t="str">
        <f>IF(COUNTIF('[1]LEMM UNIQ'!E:E,"*"&amp;$B6858&amp;"*")&gt;0,$B6858,".")</f>
        <v>.</v>
      </c>
      <c r="X6858" s="1" t="str">
        <f>IF(COUNTIF('[1]LEMM UNIQ'!F:F,"*"&amp;$B6858&amp;"*")&gt;0,$B6858,".")</f>
        <v>.</v>
      </c>
    </row>
    <row r="6859" spans="1:24" x14ac:dyDescent="0.2">
      <c r="A6859" s="2">
        <v>6857</v>
      </c>
      <c r="B6859" s="1" t="s">
        <v>6889</v>
      </c>
      <c r="C6859" s="1">
        <v>26</v>
      </c>
      <c r="D6859" s="1">
        <v>0.51001821493624766</v>
      </c>
      <c r="E6859" s="1">
        <v>0.14240506329113931</v>
      </c>
      <c r="F6859" s="1">
        <v>7.0866141732283561E-2</v>
      </c>
      <c r="G6859" s="1">
        <v>7.0312500000000028E-2</v>
      </c>
      <c r="H6859" s="1">
        <v>0.123076923076923</v>
      </c>
      <c r="I6859" s="1">
        <v>5.2238805970149273E-2</v>
      </c>
      <c r="J6859" s="1">
        <v>0.15409429280397019</v>
      </c>
      <c r="K6859" s="1">
        <v>0</v>
      </c>
      <c r="L6859" s="1" t="s">
        <v>21</v>
      </c>
      <c r="M6859" s="1" t="s">
        <v>5399</v>
      </c>
      <c r="O6859" s="1" t="str">
        <f>IF(COUNTIF('[1]DEBA-WSIO-270322'!FU:FU,"*"&amp;$B6859&amp;"*")&gt;0,$B6859,".")</f>
        <v>.</v>
      </c>
      <c r="P6859" s="1" t="str">
        <f>IF(COUNTIF('[1]DEBA-WSIO-270322'!FW:FW,"*"&amp;$B6859&amp;"*")&gt;0,$B6859,".")</f>
        <v>.</v>
      </c>
      <c r="Q6859" s="1" t="str">
        <f>IF(COUNTIF('[1]DEBA-WSIO-270322'!FY:FY,"*"&amp;$B6859&amp;"*")&gt;0,$B6859,".")</f>
        <v>.</v>
      </c>
      <c r="R6859" s="1" t="str">
        <f>IF(COUNTIF('[1]DEBA-WSIO-270322'!GA:GA,"*"&amp;$B6859&amp;"*")&gt;0,$B6859,".")</f>
        <v>.</v>
      </c>
      <c r="S6859" s="1" t="str">
        <f>IF(COUNTIF('[1]LEMM UNIQ'!A:A,"*"&amp;$B6859&amp;"*")&gt;0,$B6859,".")</f>
        <v>.</v>
      </c>
      <c r="T6859" s="1" t="str">
        <f>IF(COUNTIF('[1]LEMM UNIQ'!B:B,"*"&amp;$B6859&amp;"*")&gt;0,$B6859,".")</f>
        <v>.</v>
      </c>
      <c r="U6859" s="1" t="str">
        <f>IF(COUNTIF('[1]LEMM UNIQ'!C:C,"*"&amp;$B6859&amp;"*")&gt;0,$B6859,".")</f>
        <v>.</v>
      </c>
      <c r="V6859" s="1" t="str">
        <f>IF(COUNTIF('[1]LEMM UNIQ'!D:D,"*"&amp;$B6859&amp;"*")&gt;0,$B6859,".")</f>
        <v>.</v>
      </c>
      <c r="W6859" s="1" t="str">
        <f>IF(COUNTIF('[1]LEMM UNIQ'!E:E,"*"&amp;$B6859&amp;"*")&gt;0,$B6859,".")</f>
        <v>.</v>
      </c>
      <c r="X6859" s="1" t="str">
        <f>IF(COUNTIF('[1]LEMM UNIQ'!F:F,"*"&amp;$B6859&amp;"*")&gt;0,$B6859,".")</f>
        <v>.</v>
      </c>
    </row>
    <row r="6860" spans="1:24" x14ac:dyDescent="0.2">
      <c r="A6860" s="2">
        <v>6858</v>
      </c>
      <c r="B6860" s="1" t="s">
        <v>6890</v>
      </c>
      <c r="C6860" s="1">
        <v>26</v>
      </c>
      <c r="D6860" s="1">
        <v>0.60473588342440798</v>
      </c>
      <c r="E6860" s="1">
        <v>0.21202531645569619</v>
      </c>
      <c r="F6860" s="1">
        <v>7.8740157480315098E-3</v>
      </c>
      <c r="G6860" s="1">
        <v>2.34375E-2</v>
      </c>
      <c r="H6860" s="1">
        <v>3.8461538461538547E-2</v>
      </c>
      <c r="I6860" s="1">
        <v>1.49253731343284E-2</v>
      </c>
      <c r="J6860" s="1">
        <v>0.32828784119106702</v>
      </c>
      <c r="K6860" s="1">
        <v>1</v>
      </c>
      <c r="L6860" s="1" t="s">
        <v>21</v>
      </c>
      <c r="M6860" s="1" t="s">
        <v>5399</v>
      </c>
      <c r="O6860" s="1" t="str">
        <f>IF(COUNTIF('[1]DEBA-WSIO-270322'!FU:FU,"*"&amp;$B6860&amp;"*")&gt;0,$B6860,".")</f>
        <v>.</v>
      </c>
      <c r="P6860" s="1" t="str">
        <f>IF(COUNTIF('[1]DEBA-WSIO-270322'!FW:FW,"*"&amp;$B6860&amp;"*")&gt;0,$B6860,".")</f>
        <v>.</v>
      </c>
      <c r="Q6860" s="1" t="str">
        <f>IF(COUNTIF('[1]DEBA-WSIO-270322'!FY:FY,"*"&amp;$B6860&amp;"*")&gt;0,$B6860,".")</f>
        <v>.</v>
      </c>
      <c r="R6860" s="1" t="str">
        <f>IF(COUNTIF('[1]DEBA-WSIO-270322'!GA:GA,"*"&amp;$B6860&amp;"*")&gt;0,$B6860,".")</f>
        <v>ręka</v>
      </c>
      <c r="S6860" s="1" t="str">
        <f>IF(COUNTIF('[1]LEMM UNIQ'!A:A,"*"&amp;$B6860&amp;"*")&gt;0,$B6860,".")</f>
        <v>ręka</v>
      </c>
      <c r="T6860" s="1" t="str">
        <f>IF(COUNTIF('[1]LEMM UNIQ'!B:B,"*"&amp;$B6860&amp;"*")&gt;0,$B6860,".")</f>
        <v>ręka</v>
      </c>
      <c r="U6860" s="1" t="str">
        <f>IF(COUNTIF('[1]LEMM UNIQ'!C:C,"*"&amp;$B6860&amp;"*")&gt;0,$B6860,".")</f>
        <v>.</v>
      </c>
      <c r="V6860" s="1" t="str">
        <f>IF(COUNTIF('[1]LEMM UNIQ'!D:D,"*"&amp;$B6860&amp;"*")&gt;0,$B6860,".")</f>
        <v>.</v>
      </c>
      <c r="W6860" s="1" t="str">
        <f>IF(COUNTIF('[1]LEMM UNIQ'!E:E,"*"&amp;$B6860&amp;"*")&gt;0,$B6860,".")</f>
        <v>.</v>
      </c>
      <c r="X6860" s="1" t="str">
        <f>IF(COUNTIF('[1]LEMM UNIQ'!F:F,"*"&amp;$B6860&amp;"*")&gt;0,$B6860,".")</f>
        <v>.</v>
      </c>
    </row>
    <row r="6861" spans="1:24" x14ac:dyDescent="0.2">
      <c r="A6861" s="2">
        <v>6859</v>
      </c>
      <c r="B6861" s="1" t="s">
        <v>6891</v>
      </c>
      <c r="C6861" s="1">
        <v>27</v>
      </c>
      <c r="D6861" s="1">
        <v>0.67941712204007276</v>
      </c>
      <c r="E6861" s="1">
        <v>0.39873417721519</v>
      </c>
      <c r="F6861" s="1">
        <v>0.18197725284339461</v>
      </c>
      <c r="G6861" s="1">
        <v>9.7800925925925902E-2</v>
      </c>
      <c r="H6861" s="1">
        <v>0.19259259259259251</v>
      </c>
      <c r="I6861" s="1">
        <v>0.1006080707573245</v>
      </c>
      <c r="J6861" s="1">
        <v>0.50322580645161286</v>
      </c>
      <c r="K6861" s="1">
        <v>1</v>
      </c>
      <c r="L6861" s="1" t="s">
        <v>5398</v>
      </c>
      <c r="M6861" s="1" t="s">
        <v>5399</v>
      </c>
      <c r="O6861" s="1" t="str">
        <f>IF(COUNTIF('[1]DEBA-WSIO-270322'!FU:FU,"*"&amp;$B6861&amp;"*")&gt;0,$B6861,".")</f>
        <v>.</v>
      </c>
      <c r="P6861" s="1" t="str">
        <f>IF(COUNTIF('[1]DEBA-WSIO-270322'!FW:FW,"*"&amp;$B6861&amp;"*")&gt;0,$B6861,".")</f>
        <v>.</v>
      </c>
      <c r="Q6861" s="1" t="str">
        <f>IF(COUNTIF('[1]DEBA-WSIO-270322'!FY:FY,"*"&amp;$B6861&amp;"*")&gt;0,$B6861,".")</f>
        <v>.</v>
      </c>
      <c r="R6861" s="1" t="str">
        <f>IF(COUNTIF('[1]DEBA-WSIO-270322'!GA:GA,"*"&amp;$B6861&amp;"*")&gt;0,$B6861,".")</f>
        <v>.</v>
      </c>
      <c r="S6861" s="1" t="str">
        <f>IF(COUNTIF('[1]LEMM UNIQ'!A:A,"*"&amp;$B6861&amp;"*")&gt;0,$B6861,".")</f>
        <v>robić</v>
      </c>
      <c r="T6861" s="1" t="str">
        <f>IF(COUNTIF('[1]LEMM UNIQ'!B:B,"*"&amp;$B6861&amp;"*")&gt;0,$B6861,".")</f>
        <v>robić</v>
      </c>
      <c r="U6861" s="1" t="str">
        <f>IF(COUNTIF('[1]LEMM UNIQ'!C:C,"*"&amp;$B6861&amp;"*")&gt;0,$B6861,".")</f>
        <v>.</v>
      </c>
      <c r="V6861" s="1" t="str">
        <f>IF(COUNTIF('[1]LEMM UNIQ'!D:D,"*"&amp;$B6861&amp;"*")&gt;0,$B6861,".")</f>
        <v>.</v>
      </c>
      <c r="W6861" s="1" t="str">
        <f>IF(COUNTIF('[1]LEMM UNIQ'!E:E,"*"&amp;$B6861&amp;"*")&gt;0,$B6861,".")</f>
        <v>.</v>
      </c>
      <c r="X6861" s="1" t="str">
        <f>IF(COUNTIF('[1]LEMM UNIQ'!F:F,"*"&amp;$B6861&amp;"*")&gt;0,$B6861,".")</f>
        <v>.</v>
      </c>
    </row>
    <row r="6862" spans="1:24" x14ac:dyDescent="0.2">
      <c r="A6862" s="2">
        <v>6860</v>
      </c>
      <c r="B6862" s="1" t="s">
        <v>6892</v>
      </c>
      <c r="C6862" s="1">
        <v>26</v>
      </c>
      <c r="D6862" s="1">
        <v>0.52459016393442615</v>
      </c>
      <c r="E6862" s="1">
        <v>0.19620253164556969</v>
      </c>
      <c r="F6862" s="1">
        <v>0.33858267716535417</v>
      </c>
      <c r="G6862" s="1">
        <v>0.203125</v>
      </c>
      <c r="H6862" s="1">
        <v>0.3</v>
      </c>
      <c r="I6862" s="1">
        <v>0.45522388059701491</v>
      </c>
      <c r="J6862" s="1">
        <v>0.22779156327543429</v>
      </c>
      <c r="K6862" s="1">
        <v>0</v>
      </c>
      <c r="L6862" s="1" t="s">
        <v>5398</v>
      </c>
      <c r="M6862" s="1" t="s">
        <v>5399</v>
      </c>
      <c r="O6862" s="1" t="str">
        <f>IF(COUNTIF('[1]DEBA-WSIO-270322'!FU:FU,"*"&amp;$B6862&amp;"*")&gt;0,$B6862,".")</f>
        <v>.</v>
      </c>
      <c r="P6862" s="1" t="str">
        <f>IF(COUNTIF('[1]DEBA-WSIO-270322'!FW:FW,"*"&amp;$B6862&amp;"*")&gt;0,$B6862,".")</f>
        <v>.</v>
      </c>
      <c r="Q6862" s="1" t="str">
        <f>IF(COUNTIF('[1]DEBA-WSIO-270322'!FY:FY,"*"&amp;$B6862&amp;"*")&gt;0,$B6862,".")</f>
        <v>.</v>
      </c>
      <c r="R6862" s="1" t="str">
        <f>IF(COUNTIF('[1]DEBA-WSIO-270322'!GA:GA,"*"&amp;$B6862&amp;"*")&gt;0,$B6862,".")</f>
        <v>.</v>
      </c>
      <c r="S6862" s="1" t="str">
        <f>IF(COUNTIF('[1]LEMM UNIQ'!A:A,"*"&amp;$B6862&amp;"*")&gt;0,$B6862,".")</f>
        <v>.</v>
      </c>
      <c r="T6862" s="1" t="str">
        <f>IF(COUNTIF('[1]LEMM UNIQ'!B:B,"*"&amp;$B6862&amp;"*")&gt;0,$B6862,".")</f>
        <v>.</v>
      </c>
      <c r="U6862" s="1" t="str">
        <f>IF(COUNTIF('[1]LEMM UNIQ'!C:C,"*"&amp;$B6862&amp;"*")&gt;0,$B6862,".")</f>
        <v>.</v>
      </c>
      <c r="V6862" s="1" t="str">
        <f>IF(COUNTIF('[1]LEMM UNIQ'!D:D,"*"&amp;$B6862&amp;"*")&gt;0,$B6862,".")</f>
        <v>.</v>
      </c>
      <c r="W6862" s="1" t="str">
        <f>IF(COUNTIF('[1]LEMM UNIQ'!E:E,"*"&amp;$B6862&amp;"*")&gt;0,$B6862,".")</f>
        <v>.</v>
      </c>
      <c r="X6862" s="1" t="str">
        <f>IF(COUNTIF('[1]LEMM UNIQ'!F:F,"*"&amp;$B6862&amp;"*")&gt;0,$B6862,".")</f>
        <v>.</v>
      </c>
    </row>
    <row r="6863" spans="1:24" x14ac:dyDescent="0.2">
      <c r="A6863" s="2">
        <v>6861</v>
      </c>
      <c r="B6863" s="1" t="s">
        <v>6893</v>
      </c>
      <c r="C6863" s="1">
        <v>26</v>
      </c>
      <c r="D6863" s="1">
        <v>0.50455373406193071</v>
      </c>
      <c r="E6863" s="1">
        <v>6.0126582278481062E-2</v>
      </c>
      <c r="F6863" s="1">
        <v>0.10236220472440941</v>
      </c>
      <c r="G6863" s="1">
        <v>0.109375</v>
      </c>
      <c r="H6863" s="1">
        <v>0.13076923076923069</v>
      </c>
      <c r="I6863" s="1">
        <v>0.10447761194029841</v>
      </c>
      <c r="J6863" s="1">
        <v>0.1071960297766749</v>
      </c>
      <c r="K6863" s="1">
        <v>0</v>
      </c>
      <c r="L6863" s="1" t="s">
        <v>21</v>
      </c>
      <c r="M6863" s="1" t="s">
        <v>5399</v>
      </c>
      <c r="O6863" s="1" t="str">
        <f>IF(COUNTIF('[1]DEBA-WSIO-270322'!FU:FU,"*"&amp;$B6863&amp;"*")&gt;0,$B6863,".")</f>
        <v>.</v>
      </c>
      <c r="P6863" s="1" t="str">
        <f>IF(COUNTIF('[1]DEBA-WSIO-270322'!FW:FW,"*"&amp;$B6863&amp;"*")&gt;0,$B6863,".")</f>
        <v>.</v>
      </c>
      <c r="Q6863" s="1" t="str">
        <f>IF(COUNTIF('[1]DEBA-WSIO-270322'!FY:FY,"*"&amp;$B6863&amp;"*")&gt;0,$B6863,".")</f>
        <v>.</v>
      </c>
      <c r="R6863" s="1" t="str">
        <f>IF(COUNTIF('[1]DEBA-WSIO-270322'!GA:GA,"*"&amp;$B6863&amp;"*")&gt;0,$B6863,".")</f>
        <v>.</v>
      </c>
      <c r="S6863" s="1" t="str">
        <f>IF(COUNTIF('[1]LEMM UNIQ'!A:A,"*"&amp;$B6863&amp;"*")&gt;0,$B6863,".")</f>
        <v>rodzaj</v>
      </c>
      <c r="T6863" s="1" t="str">
        <f>IF(COUNTIF('[1]LEMM UNIQ'!B:B,"*"&amp;$B6863&amp;"*")&gt;0,$B6863,".")</f>
        <v>rodzaj</v>
      </c>
      <c r="U6863" s="1" t="str">
        <f>IF(COUNTIF('[1]LEMM UNIQ'!C:C,"*"&amp;$B6863&amp;"*")&gt;0,$B6863,".")</f>
        <v>.</v>
      </c>
      <c r="V6863" s="1" t="str">
        <f>IF(COUNTIF('[1]LEMM UNIQ'!D:D,"*"&amp;$B6863&amp;"*")&gt;0,$B6863,".")</f>
        <v>.</v>
      </c>
      <c r="W6863" s="1" t="str">
        <f>IF(COUNTIF('[1]LEMM UNIQ'!E:E,"*"&amp;$B6863&amp;"*")&gt;0,$B6863,".")</f>
        <v>.</v>
      </c>
      <c r="X6863" s="1" t="str">
        <f>IF(COUNTIF('[1]LEMM UNIQ'!F:F,"*"&amp;$B6863&amp;"*")&gt;0,$B6863,".")</f>
        <v>.</v>
      </c>
    </row>
    <row r="6864" spans="1:24" x14ac:dyDescent="0.2">
      <c r="A6864" s="2">
        <v>6862</v>
      </c>
      <c r="B6864" s="1" t="s">
        <v>6894</v>
      </c>
      <c r="C6864" s="1">
        <v>27</v>
      </c>
      <c r="D6864" s="1">
        <v>0.90892531876138416</v>
      </c>
      <c r="E6864" s="1">
        <v>0.57594936708860778</v>
      </c>
      <c r="F6864" s="1">
        <v>0.18955963837853601</v>
      </c>
      <c r="G6864" s="1">
        <v>4.5138888888888867E-2</v>
      </c>
      <c r="H6864" s="1">
        <v>0.1333333333333333</v>
      </c>
      <c r="I6864" s="1">
        <v>0.18684355997788829</v>
      </c>
      <c r="J6864" s="1">
        <v>0.66451612903225821</v>
      </c>
      <c r="K6864" s="1">
        <v>2</v>
      </c>
      <c r="L6864" s="1" t="s">
        <v>5398</v>
      </c>
      <c r="M6864" s="1" t="s">
        <v>5399</v>
      </c>
      <c r="O6864" s="1" t="str">
        <f>IF(COUNTIF('[1]DEBA-WSIO-270322'!FU:FU,"*"&amp;$B6864&amp;"*")&gt;0,$B6864,".")</f>
        <v>.</v>
      </c>
      <c r="P6864" s="1" t="str">
        <f>IF(COUNTIF('[1]DEBA-WSIO-270322'!FW:FW,"*"&amp;$B6864&amp;"*")&gt;0,$B6864,".")</f>
        <v>.</v>
      </c>
      <c r="Q6864" s="1" t="str">
        <f>IF(COUNTIF('[1]DEBA-WSIO-270322'!FY:FY,"*"&amp;$B6864&amp;"*")&gt;0,$B6864,".")</f>
        <v>.</v>
      </c>
      <c r="R6864" s="1" t="str">
        <f>IF(COUNTIF('[1]DEBA-WSIO-270322'!GA:GA,"*"&amp;$B6864&amp;"*")&gt;0,$B6864,".")</f>
        <v>.</v>
      </c>
      <c r="S6864" s="1" t="str">
        <f>IF(COUNTIF('[1]LEMM UNIQ'!A:A,"*"&amp;$B6864&amp;"*")&gt;0,$B6864,".")</f>
        <v>rodzinny</v>
      </c>
      <c r="T6864" s="1" t="str">
        <f>IF(COUNTIF('[1]LEMM UNIQ'!B:B,"*"&amp;$B6864&amp;"*")&gt;0,$B6864,".")</f>
        <v>rodzinny</v>
      </c>
      <c r="U6864" s="1" t="str">
        <f>IF(COUNTIF('[1]LEMM UNIQ'!C:C,"*"&amp;$B6864&amp;"*")&gt;0,$B6864,".")</f>
        <v>.</v>
      </c>
      <c r="V6864" s="1" t="str">
        <f>IF(COUNTIF('[1]LEMM UNIQ'!D:D,"*"&amp;$B6864&amp;"*")&gt;0,$B6864,".")</f>
        <v>.</v>
      </c>
      <c r="W6864" s="1" t="str">
        <f>IF(COUNTIF('[1]LEMM UNIQ'!E:E,"*"&amp;$B6864&amp;"*")&gt;0,$B6864,".")</f>
        <v>.</v>
      </c>
      <c r="X6864" s="1" t="str">
        <f>IF(COUNTIF('[1]LEMM UNIQ'!F:F,"*"&amp;$B6864&amp;"*")&gt;0,$B6864,".")</f>
        <v>.</v>
      </c>
    </row>
    <row r="6865" spans="1:24" x14ac:dyDescent="0.2">
      <c r="A6865" s="2">
        <v>6863</v>
      </c>
      <c r="B6865" s="1" t="s">
        <v>6895</v>
      </c>
      <c r="C6865" s="1">
        <v>27</v>
      </c>
      <c r="D6865" s="1">
        <v>0.60473588342440798</v>
      </c>
      <c r="E6865" s="1">
        <v>0.199367088607595</v>
      </c>
      <c r="F6865" s="1">
        <v>0.15164771070282879</v>
      </c>
      <c r="G6865" s="1">
        <v>0.105324074074074</v>
      </c>
      <c r="H6865" s="1">
        <v>0.35555555555555568</v>
      </c>
      <c r="I6865" s="1">
        <v>0.1221669430624653</v>
      </c>
      <c r="J6865" s="1">
        <v>0.47741935483870968</v>
      </c>
      <c r="K6865" s="1">
        <v>1</v>
      </c>
      <c r="L6865" s="1" t="s">
        <v>5398</v>
      </c>
      <c r="M6865" s="1" t="s">
        <v>5399</v>
      </c>
      <c r="O6865" s="1" t="str">
        <f>IF(COUNTIF('[1]DEBA-WSIO-270322'!FU:FU,"*"&amp;$B6865&amp;"*")&gt;0,$B6865,".")</f>
        <v>.</v>
      </c>
      <c r="P6865" s="1" t="str">
        <f>IF(COUNTIF('[1]DEBA-WSIO-270322'!FW:FW,"*"&amp;$B6865&amp;"*")&gt;0,$B6865,".")</f>
        <v>.</v>
      </c>
      <c r="Q6865" s="1" t="str">
        <f>IF(COUNTIF('[1]DEBA-WSIO-270322'!FY:FY,"*"&amp;$B6865&amp;"*")&gt;0,$B6865,".")</f>
        <v>.</v>
      </c>
      <c r="R6865" s="1" t="str">
        <f>IF(COUNTIF('[1]DEBA-WSIO-270322'!GA:GA,"*"&amp;$B6865&amp;"*")&gt;0,$B6865,".")</f>
        <v>.</v>
      </c>
      <c r="S6865" s="1" t="str">
        <f>IF(COUNTIF('[1]LEMM UNIQ'!A:A,"*"&amp;$B6865&amp;"*")&gt;0,$B6865,".")</f>
        <v>rola</v>
      </c>
      <c r="T6865" s="1" t="str">
        <f>IF(COUNTIF('[1]LEMM UNIQ'!B:B,"*"&amp;$B6865&amp;"*")&gt;0,$B6865,".")</f>
        <v>rola</v>
      </c>
      <c r="U6865" s="1" t="str">
        <f>IF(COUNTIF('[1]LEMM UNIQ'!C:C,"*"&amp;$B6865&amp;"*")&gt;0,$B6865,".")</f>
        <v>.</v>
      </c>
      <c r="V6865" s="1" t="str">
        <f>IF(COUNTIF('[1]LEMM UNIQ'!D:D,"*"&amp;$B6865&amp;"*")&gt;0,$B6865,".")</f>
        <v>.</v>
      </c>
      <c r="W6865" s="1" t="str">
        <f>IF(COUNTIF('[1]LEMM UNIQ'!E:E,"*"&amp;$B6865&amp;"*")&gt;0,$B6865,".")</f>
        <v>.</v>
      </c>
      <c r="X6865" s="1" t="str">
        <f>IF(COUNTIF('[1]LEMM UNIQ'!F:F,"*"&amp;$B6865&amp;"*")&gt;0,$B6865,".")</f>
        <v>.</v>
      </c>
    </row>
    <row r="6866" spans="1:24" x14ac:dyDescent="0.2">
      <c r="A6866" s="2">
        <v>6864</v>
      </c>
      <c r="B6866" s="1" t="s">
        <v>6896</v>
      </c>
      <c r="C6866" s="1">
        <v>26</v>
      </c>
      <c r="D6866" s="1">
        <v>0.55373406193078323</v>
      </c>
      <c r="E6866" s="1">
        <v>0.18354430379746831</v>
      </c>
      <c r="F6866" s="1">
        <v>0.12598425196850391</v>
      </c>
      <c r="G6866" s="1">
        <v>0.1953125</v>
      </c>
      <c r="H6866" s="1">
        <v>0.1153846153846154</v>
      </c>
      <c r="I6866" s="1">
        <v>9.7014925373134331E-2</v>
      </c>
      <c r="J6866" s="1">
        <v>0.22779156327543421</v>
      </c>
      <c r="K6866" s="1">
        <v>0</v>
      </c>
      <c r="L6866" s="1" t="s">
        <v>5398</v>
      </c>
      <c r="M6866" s="1" t="s">
        <v>5399</v>
      </c>
      <c r="O6866" s="1" t="str">
        <f>IF(COUNTIF('[1]DEBA-WSIO-270322'!FU:FU,"*"&amp;$B6866&amp;"*")&gt;0,$B6866,".")</f>
        <v>.</v>
      </c>
      <c r="P6866" s="1" t="str">
        <f>IF(COUNTIF('[1]DEBA-WSIO-270322'!FW:FW,"*"&amp;$B6866&amp;"*")&gt;0,$B6866,".")</f>
        <v>.</v>
      </c>
      <c r="Q6866" s="1" t="str">
        <f>IF(COUNTIF('[1]DEBA-WSIO-270322'!FY:FY,"*"&amp;$B6866&amp;"*")&gt;0,$B6866,".")</f>
        <v>.</v>
      </c>
      <c r="R6866" s="1" t="str">
        <f>IF(COUNTIF('[1]DEBA-WSIO-270322'!GA:GA,"*"&amp;$B6866&amp;"*")&gt;0,$B6866,".")</f>
        <v>.</v>
      </c>
      <c r="S6866" s="1" t="str">
        <f>IF(COUNTIF('[1]LEMM UNIQ'!A:A,"*"&amp;$B6866&amp;"*")&gt;0,$B6866,".")</f>
        <v>rolniczy</v>
      </c>
      <c r="T6866" s="1" t="str">
        <f>IF(COUNTIF('[1]LEMM UNIQ'!B:B,"*"&amp;$B6866&amp;"*")&gt;0,$B6866,".")</f>
        <v>.</v>
      </c>
      <c r="U6866" s="1" t="str">
        <f>IF(COUNTIF('[1]LEMM UNIQ'!C:C,"*"&amp;$B6866&amp;"*")&gt;0,$B6866,".")</f>
        <v>.</v>
      </c>
      <c r="V6866" s="1" t="str">
        <f>IF(COUNTIF('[1]LEMM UNIQ'!D:D,"*"&amp;$B6866&amp;"*")&gt;0,$B6866,".")</f>
        <v>.</v>
      </c>
      <c r="W6866" s="1" t="str">
        <f>IF(COUNTIF('[1]LEMM UNIQ'!E:E,"*"&amp;$B6866&amp;"*")&gt;0,$B6866,".")</f>
        <v>.</v>
      </c>
      <c r="X6866" s="1" t="str">
        <f>IF(COUNTIF('[1]LEMM UNIQ'!F:F,"*"&amp;$B6866&amp;"*")&gt;0,$B6866,".")</f>
        <v>.</v>
      </c>
    </row>
    <row r="6867" spans="1:24" x14ac:dyDescent="0.2">
      <c r="A6867" s="2">
        <v>6865</v>
      </c>
      <c r="B6867" s="1" t="s">
        <v>6897</v>
      </c>
      <c r="C6867" s="1">
        <v>26</v>
      </c>
      <c r="D6867" s="1">
        <v>0.53187613843351544</v>
      </c>
      <c r="E6867" s="1">
        <v>0.63291139240506344</v>
      </c>
      <c r="F6867" s="1">
        <v>0.33858267716535428</v>
      </c>
      <c r="G6867" s="1">
        <v>0.421875</v>
      </c>
      <c r="H6867" s="1">
        <v>0.42307692307692318</v>
      </c>
      <c r="I6867" s="1">
        <v>0.34328358208955212</v>
      </c>
      <c r="J6867" s="1">
        <v>0.38858560794044661</v>
      </c>
      <c r="K6867" s="1">
        <v>0</v>
      </c>
      <c r="L6867" s="1" t="s">
        <v>5398</v>
      </c>
      <c r="M6867" s="1" t="s">
        <v>5399</v>
      </c>
      <c r="O6867" s="1" t="str">
        <f>IF(COUNTIF('[1]DEBA-WSIO-270322'!FU:FU,"*"&amp;$B6867&amp;"*")&gt;0,$B6867,".")</f>
        <v>.</v>
      </c>
      <c r="P6867" s="1" t="str">
        <f>IF(COUNTIF('[1]DEBA-WSIO-270322'!FW:FW,"*"&amp;$B6867&amp;"*")&gt;0,$B6867,".")</f>
        <v>.</v>
      </c>
      <c r="Q6867" s="1" t="str">
        <f>IF(COUNTIF('[1]DEBA-WSIO-270322'!FY:FY,"*"&amp;$B6867&amp;"*")&gt;0,$B6867,".")</f>
        <v>.</v>
      </c>
      <c r="R6867" s="1" t="str">
        <f>IF(COUNTIF('[1]DEBA-WSIO-270322'!GA:GA,"*"&amp;$B6867&amp;"*")&gt;0,$B6867,".")</f>
        <v>.</v>
      </c>
      <c r="S6867" s="1" t="str">
        <f>IF(COUNTIF('[1]LEMM UNIQ'!A:A,"*"&amp;$B6867&amp;"*")&gt;0,$B6867,".")</f>
        <v>.</v>
      </c>
      <c r="T6867" s="1" t="str">
        <f>IF(COUNTIF('[1]LEMM UNIQ'!B:B,"*"&amp;$B6867&amp;"*")&gt;0,$B6867,".")</f>
        <v>.</v>
      </c>
      <c r="U6867" s="1" t="str">
        <f>IF(COUNTIF('[1]LEMM UNIQ'!C:C,"*"&amp;$B6867&amp;"*")&gt;0,$B6867,".")</f>
        <v>.</v>
      </c>
      <c r="V6867" s="1" t="str">
        <f>IF(COUNTIF('[1]LEMM UNIQ'!D:D,"*"&amp;$B6867&amp;"*")&gt;0,$B6867,".")</f>
        <v>.</v>
      </c>
      <c r="W6867" s="1" t="str">
        <f>IF(COUNTIF('[1]LEMM UNIQ'!E:E,"*"&amp;$B6867&amp;"*")&gt;0,$B6867,".")</f>
        <v>.</v>
      </c>
      <c r="X6867" s="1" t="str">
        <f>IF(COUNTIF('[1]LEMM UNIQ'!F:F,"*"&amp;$B6867&amp;"*")&gt;0,$B6867,".")</f>
        <v>.</v>
      </c>
    </row>
    <row r="6868" spans="1:24" x14ac:dyDescent="0.2">
      <c r="A6868" s="2">
        <v>6866</v>
      </c>
      <c r="B6868" s="1" t="s">
        <v>6898</v>
      </c>
      <c r="C6868" s="1">
        <v>27</v>
      </c>
      <c r="D6868" s="1">
        <v>0.49726775956284153</v>
      </c>
      <c r="E6868" s="1">
        <v>0.35126582278481022</v>
      </c>
      <c r="F6868" s="1">
        <v>0.20472440944881889</v>
      </c>
      <c r="G6868" s="1">
        <v>0.23321759259259259</v>
      </c>
      <c r="H6868" s="1">
        <v>0.19259259259259251</v>
      </c>
      <c r="I6868" s="1">
        <v>0.27307904919845211</v>
      </c>
      <c r="J6868" s="1">
        <v>0.1741935483870968</v>
      </c>
      <c r="K6868" s="1">
        <v>0</v>
      </c>
      <c r="L6868" s="1" t="s">
        <v>5398</v>
      </c>
      <c r="M6868" s="1" t="s">
        <v>5399</v>
      </c>
      <c r="O6868" s="1" t="str">
        <f>IF(COUNTIF('[1]DEBA-WSIO-270322'!FU:FU,"*"&amp;$B6868&amp;"*")&gt;0,$B6868,".")</f>
        <v>.</v>
      </c>
      <c r="P6868" s="1" t="str">
        <f>IF(COUNTIF('[1]DEBA-WSIO-270322'!FW:FW,"*"&amp;$B6868&amp;"*")&gt;0,$B6868,".")</f>
        <v>.</v>
      </c>
      <c r="Q6868" s="1" t="str">
        <f>IF(COUNTIF('[1]DEBA-WSIO-270322'!FY:FY,"*"&amp;$B6868&amp;"*")&gt;0,$B6868,".")</f>
        <v>.</v>
      </c>
      <c r="R6868" s="1" t="str">
        <f>IF(COUNTIF('[1]DEBA-WSIO-270322'!GA:GA,"*"&amp;$B6868&amp;"*")&gt;0,$B6868,".")</f>
        <v>.</v>
      </c>
      <c r="S6868" s="1" t="str">
        <f>IF(COUNTIF('[1]LEMM UNIQ'!A:A,"*"&amp;$B6868&amp;"*")&gt;0,$B6868,".")</f>
        <v>.</v>
      </c>
      <c r="T6868" s="1" t="str">
        <f>IF(COUNTIF('[1]LEMM UNIQ'!B:B,"*"&amp;$B6868&amp;"*")&gt;0,$B6868,".")</f>
        <v>.</v>
      </c>
      <c r="U6868" s="1" t="str">
        <f>IF(COUNTIF('[1]LEMM UNIQ'!C:C,"*"&amp;$B6868&amp;"*")&gt;0,$B6868,".")</f>
        <v>.</v>
      </c>
      <c r="V6868" s="1" t="str">
        <f>IF(COUNTIF('[1]LEMM UNIQ'!D:D,"*"&amp;$B6868&amp;"*")&gt;0,$B6868,".")</f>
        <v>.</v>
      </c>
      <c r="W6868" s="1" t="str">
        <f>IF(COUNTIF('[1]LEMM UNIQ'!E:E,"*"&amp;$B6868&amp;"*")&gt;0,$B6868,".")</f>
        <v>.</v>
      </c>
      <c r="X6868" s="1" t="str">
        <f>IF(COUNTIF('[1]LEMM UNIQ'!F:F,"*"&amp;$B6868&amp;"*")&gt;0,$B6868,".")</f>
        <v>.</v>
      </c>
    </row>
    <row r="6869" spans="1:24" x14ac:dyDescent="0.2">
      <c r="A6869" s="2">
        <v>6867</v>
      </c>
      <c r="B6869" s="1" t="s">
        <v>6899</v>
      </c>
      <c r="C6869" s="1">
        <v>26</v>
      </c>
      <c r="D6869" s="1">
        <v>0.2349726775956284</v>
      </c>
      <c r="E6869" s="1">
        <v>0.46835443037974689</v>
      </c>
      <c r="F6869" s="1">
        <v>0.67716535433070879</v>
      </c>
      <c r="G6869" s="1">
        <v>0.50781250000000011</v>
      </c>
      <c r="H6869" s="1">
        <v>0.42307692307692318</v>
      </c>
      <c r="I6869" s="1">
        <v>0.36567164179104478</v>
      </c>
      <c r="J6869" s="1">
        <v>6.02977667493797E-2</v>
      </c>
      <c r="K6869" s="1">
        <v>-1</v>
      </c>
      <c r="L6869" s="1" t="s">
        <v>5398</v>
      </c>
      <c r="M6869" s="1" t="s">
        <v>5399</v>
      </c>
      <c r="O6869" s="1" t="str">
        <f>IF(COUNTIF('[1]DEBA-WSIO-270322'!FU:FU,"*"&amp;$B6869&amp;"*")&gt;0,$B6869,".")</f>
        <v>.</v>
      </c>
      <c r="P6869" s="1" t="str">
        <f>IF(COUNTIF('[1]DEBA-WSIO-270322'!FW:FW,"*"&amp;$B6869&amp;"*")&gt;0,$B6869,".")</f>
        <v>.</v>
      </c>
      <c r="Q6869" s="1" t="str">
        <f>IF(COUNTIF('[1]DEBA-WSIO-270322'!FY:FY,"*"&amp;$B6869&amp;"*")&gt;0,$B6869,".")</f>
        <v>.</v>
      </c>
      <c r="R6869" s="1" t="str">
        <f>IF(COUNTIF('[1]DEBA-WSIO-270322'!GA:GA,"*"&amp;$B6869&amp;"*")&gt;0,$B6869,".")</f>
        <v>.</v>
      </c>
      <c r="S6869" s="1" t="str">
        <f>IF(COUNTIF('[1]LEMM UNIQ'!A:A,"*"&amp;$B6869&amp;"*")&gt;0,$B6869,".")</f>
        <v>.</v>
      </c>
      <c r="T6869" s="1" t="str">
        <f>IF(COUNTIF('[1]LEMM UNIQ'!B:B,"*"&amp;$B6869&amp;"*")&gt;0,$B6869,".")</f>
        <v>.</v>
      </c>
      <c r="U6869" s="1" t="str">
        <f>IF(COUNTIF('[1]LEMM UNIQ'!C:C,"*"&amp;$B6869&amp;"*")&gt;0,$B6869,".")</f>
        <v>.</v>
      </c>
      <c r="V6869" s="1" t="str">
        <f>IF(COUNTIF('[1]LEMM UNIQ'!D:D,"*"&amp;$B6869&amp;"*")&gt;0,$B6869,".")</f>
        <v>.</v>
      </c>
      <c r="W6869" s="1" t="str">
        <f>IF(COUNTIF('[1]LEMM UNIQ'!E:E,"*"&amp;$B6869&amp;"*")&gt;0,$B6869,".")</f>
        <v>.</v>
      </c>
      <c r="X6869" s="1" t="str">
        <f>IF(COUNTIF('[1]LEMM UNIQ'!F:F,"*"&amp;$B6869&amp;"*")&gt;0,$B6869,".")</f>
        <v>.</v>
      </c>
    </row>
    <row r="6870" spans="1:24" x14ac:dyDescent="0.2">
      <c r="A6870" s="2">
        <v>6868</v>
      </c>
      <c r="B6870" s="1" t="s">
        <v>6900</v>
      </c>
      <c r="C6870" s="1">
        <v>27</v>
      </c>
      <c r="D6870" s="1">
        <v>0.78688524590163933</v>
      </c>
      <c r="E6870" s="1">
        <v>0.52848101265822789</v>
      </c>
      <c r="F6870" s="1">
        <v>0.1137357830271217</v>
      </c>
      <c r="G6870" s="1">
        <v>7.5231481481481594E-2</v>
      </c>
      <c r="H6870" s="1">
        <v>0.15555555555555561</v>
      </c>
      <c r="I6870" s="1">
        <v>9.3421779988944187E-2</v>
      </c>
      <c r="J6870" s="1">
        <v>0.63870967741935469</v>
      </c>
      <c r="K6870" s="1">
        <v>1</v>
      </c>
      <c r="L6870" s="1" t="s">
        <v>5398</v>
      </c>
      <c r="M6870" s="1" t="s">
        <v>5399</v>
      </c>
      <c r="O6870" s="1" t="str">
        <f>IF(COUNTIF('[1]DEBA-WSIO-270322'!FU:FU,"*"&amp;$B6870&amp;"*")&gt;0,$B6870,".")</f>
        <v>.</v>
      </c>
      <c r="P6870" s="1" t="str">
        <f>IF(COUNTIF('[1]DEBA-WSIO-270322'!FW:FW,"*"&amp;$B6870&amp;"*")&gt;0,$B6870,".")</f>
        <v>.</v>
      </c>
      <c r="Q6870" s="1" t="str">
        <f>IF(COUNTIF('[1]DEBA-WSIO-270322'!FY:FY,"*"&amp;$B6870&amp;"*")&gt;0,$B6870,".")</f>
        <v>.</v>
      </c>
      <c r="R6870" s="1" t="str">
        <f>IF(COUNTIF('[1]DEBA-WSIO-270322'!GA:GA,"*"&amp;$B6870&amp;"*")&gt;0,$B6870,".")</f>
        <v>.</v>
      </c>
      <c r="S6870" s="1" t="str">
        <f>IF(COUNTIF('[1]LEMM UNIQ'!A:A,"*"&amp;$B6870&amp;"*")&gt;0,$B6870,".")</f>
        <v>rower</v>
      </c>
      <c r="T6870" s="1" t="str">
        <f>IF(COUNTIF('[1]LEMM UNIQ'!B:B,"*"&amp;$B6870&amp;"*")&gt;0,$B6870,".")</f>
        <v>.</v>
      </c>
      <c r="U6870" s="1" t="str">
        <f>IF(COUNTIF('[1]LEMM UNIQ'!C:C,"*"&amp;$B6870&amp;"*")&gt;0,$B6870,".")</f>
        <v>.</v>
      </c>
      <c r="V6870" s="1" t="str">
        <f>IF(COUNTIF('[1]LEMM UNIQ'!D:D,"*"&amp;$B6870&amp;"*")&gt;0,$B6870,".")</f>
        <v>.</v>
      </c>
      <c r="W6870" s="1" t="str">
        <f>IF(COUNTIF('[1]LEMM UNIQ'!E:E,"*"&amp;$B6870&amp;"*")&gt;0,$B6870,".")</f>
        <v>.</v>
      </c>
      <c r="X6870" s="1" t="str">
        <f>IF(COUNTIF('[1]LEMM UNIQ'!F:F,"*"&amp;$B6870&amp;"*")&gt;0,$B6870,".")</f>
        <v>.</v>
      </c>
    </row>
    <row r="6871" spans="1:24" x14ac:dyDescent="0.2">
      <c r="A6871" s="2">
        <v>6869</v>
      </c>
      <c r="B6871" s="1" t="s">
        <v>6901</v>
      </c>
      <c r="C6871" s="1">
        <v>26</v>
      </c>
      <c r="D6871" s="1">
        <v>0.23861566484517299</v>
      </c>
      <c r="E6871" s="1">
        <v>0.50000000000000011</v>
      </c>
      <c r="F6871" s="1">
        <v>0.66929133858267731</v>
      </c>
      <c r="G6871" s="1">
        <v>0.5546875</v>
      </c>
      <c r="H6871" s="1">
        <v>0.76153846153846172</v>
      </c>
      <c r="I6871" s="1">
        <v>0.44029850746268651</v>
      </c>
      <c r="J6871" s="1">
        <v>5.3598014888337507E-2</v>
      </c>
      <c r="K6871" s="1">
        <v>-1</v>
      </c>
      <c r="L6871" s="1" t="s">
        <v>5398</v>
      </c>
      <c r="M6871" s="1" t="s">
        <v>5399</v>
      </c>
      <c r="O6871" s="1" t="str">
        <f>IF(COUNTIF('[1]DEBA-WSIO-270322'!FU:FU,"*"&amp;$B6871&amp;"*")&gt;0,$B6871,".")</f>
        <v>.</v>
      </c>
      <c r="P6871" s="1" t="str">
        <f>IF(COUNTIF('[1]DEBA-WSIO-270322'!FW:FW,"*"&amp;$B6871&amp;"*")&gt;0,$B6871,".")</f>
        <v>.</v>
      </c>
      <c r="Q6871" s="1" t="str">
        <f>IF(COUNTIF('[1]DEBA-WSIO-270322'!FY:FY,"*"&amp;$B6871&amp;"*")&gt;0,$B6871,".")</f>
        <v>.</v>
      </c>
      <c r="R6871" s="1" t="str">
        <f>IF(COUNTIF('[1]DEBA-WSIO-270322'!GA:GA,"*"&amp;$B6871&amp;"*")&gt;0,$B6871,".")</f>
        <v>.</v>
      </c>
      <c r="S6871" s="1" t="str">
        <f>IF(COUNTIF('[1]LEMM UNIQ'!A:A,"*"&amp;$B6871&amp;"*")&gt;0,$B6871,".")</f>
        <v>.</v>
      </c>
      <c r="T6871" s="1" t="str">
        <f>IF(COUNTIF('[1]LEMM UNIQ'!B:B,"*"&amp;$B6871&amp;"*")&gt;0,$B6871,".")</f>
        <v>.</v>
      </c>
      <c r="U6871" s="1" t="str">
        <f>IF(COUNTIF('[1]LEMM UNIQ'!C:C,"*"&amp;$B6871&amp;"*")&gt;0,$B6871,".")</f>
        <v>.</v>
      </c>
      <c r="V6871" s="1" t="str">
        <f>IF(COUNTIF('[1]LEMM UNIQ'!D:D,"*"&amp;$B6871&amp;"*")&gt;0,$B6871,".")</f>
        <v>.</v>
      </c>
      <c r="W6871" s="1" t="str">
        <f>IF(COUNTIF('[1]LEMM UNIQ'!E:E,"*"&amp;$B6871&amp;"*")&gt;0,$B6871,".")</f>
        <v>.</v>
      </c>
      <c r="X6871" s="1" t="str">
        <f>IF(COUNTIF('[1]LEMM UNIQ'!F:F,"*"&amp;$B6871&amp;"*")&gt;0,$B6871,".")</f>
        <v>.</v>
      </c>
    </row>
    <row r="6872" spans="1:24" x14ac:dyDescent="0.2">
      <c r="A6872" s="2">
        <v>6870</v>
      </c>
      <c r="B6872" s="1" t="s">
        <v>6902</v>
      </c>
      <c r="C6872" s="1">
        <v>26</v>
      </c>
      <c r="D6872" s="1">
        <v>0.71402550091074679</v>
      </c>
      <c r="E6872" s="1">
        <v>0.30696202531645578</v>
      </c>
      <c r="F6872" s="1">
        <v>6.2992125984251968E-2</v>
      </c>
      <c r="G6872" s="1">
        <v>5.4687500000000028E-2</v>
      </c>
      <c r="H6872" s="1">
        <v>0.31538461538461521</v>
      </c>
      <c r="I6872" s="1">
        <v>6.7164179104477639E-2</v>
      </c>
      <c r="J6872" s="1">
        <v>0.54937965260545907</v>
      </c>
      <c r="K6872" s="1">
        <v>1</v>
      </c>
      <c r="L6872" s="1" t="s">
        <v>5398</v>
      </c>
      <c r="M6872" s="1" t="s">
        <v>5399</v>
      </c>
      <c r="O6872" s="1" t="str">
        <f>IF(COUNTIF('[1]DEBA-WSIO-270322'!FU:FU,"*"&amp;$B6872&amp;"*")&gt;0,$B6872,".")</f>
        <v>.</v>
      </c>
      <c r="P6872" s="1" t="str">
        <f>IF(COUNTIF('[1]DEBA-WSIO-270322'!FW:FW,"*"&amp;$B6872&amp;"*")&gt;0,$B6872,".")</f>
        <v>.</v>
      </c>
      <c r="Q6872" s="1" t="str">
        <f>IF(COUNTIF('[1]DEBA-WSIO-270322'!FY:FY,"*"&amp;$B6872&amp;"*")&gt;0,$B6872,".")</f>
        <v>.</v>
      </c>
      <c r="R6872" s="1" t="str">
        <f>IF(COUNTIF('[1]DEBA-WSIO-270322'!GA:GA,"*"&amp;$B6872&amp;"*")&gt;0,$B6872,".")</f>
        <v>.</v>
      </c>
      <c r="S6872" s="1" t="str">
        <f>IF(COUNTIF('[1]LEMM UNIQ'!A:A,"*"&amp;$B6872&amp;"*")&gt;0,$B6872,".")</f>
        <v>.</v>
      </c>
      <c r="T6872" s="1" t="str">
        <f>IF(COUNTIF('[1]LEMM UNIQ'!B:B,"*"&amp;$B6872&amp;"*")&gt;0,$B6872,".")</f>
        <v>.</v>
      </c>
      <c r="U6872" s="1" t="str">
        <f>IF(COUNTIF('[1]LEMM UNIQ'!C:C,"*"&amp;$B6872&amp;"*")&gt;0,$B6872,".")</f>
        <v>.</v>
      </c>
      <c r="V6872" s="1" t="str">
        <f>IF(COUNTIF('[1]LEMM UNIQ'!D:D,"*"&amp;$B6872&amp;"*")&gt;0,$B6872,".")</f>
        <v>.</v>
      </c>
      <c r="W6872" s="1" t="str">
        <f>IF(COUNTIF('[1]LEMM UNIQ'!E:E,"*"&amp;$B6872&amp;"*")&gt;0,$B6872,".")</f>
        <v>.</v>
      </c>
      <c r="X6872" s="1" t="str">
        <f>IF(COUNTIF('[1]LEMM UNIQ'!F:F,"*"&amp;$B6872&amp;"*")&gt;0,$B6872,".")</f>
        <v>.</v>
      </c>
    </row>
    <row r="6873" spans="1:24" x14ac:dyDescent="0.2">
      <c r="A6873" s="2">
        <v>6871</v>
      </c>
      <c r="B6873" s="1" t="s">
        <v>6903</v>
      </c>
      <c r="C6873" s="1">
        <v>26</v>
      </c>
      <c r="D6873" s="1">
        <v>0.70673952641165749</v>
      </c>
      <c r="E6873" s="1">
        <v>0.50316455696202544</v>
      </c>
      <c r="F6873" s="1">
        <v>5.5118110236220492E-2</v>
      </c>
      <c r="G6873" s="1">
        <v>7.8125000000000278E-3</v>
      </c>
      <c r="H6873" s="1">
        <v>0.1</v>
      </c>
      <c r="I6873" s="1">
        <v>5.9701492537313439E-2</v>
      </c>
      <c r="J6873" s="1">
        <v>0.51588089330024833</v>
      </c>
      <c r="K6873" s="1">
        <v>1</v>
      </c>
      <c r="L6873" s="1" t="s">
        <v>5398</v>
      </c>
      <c r="M6873" s="1" t="s">
        <v>5399</v>
      </c>
      <c r="O6873" s="1" t="str">
        <f>IF(COUNTIF('[1]DEBA-WSIO-270322'!FU:FU,"*"&amp;$B6873&amp;"*")&gt;0,$B6873,".")</f>
        <v>.</v>
      </c>
      <c r="P6873" s="1" t="str">
        <f>IF(COUNTIF('[1]DEBA-WSIO-270322'!FW:FW,"*"&amp;$B6873&amp;"*")&gt;0,$B6873,".")</f>
        <v>.</v>
      </c>
      <c r="Q6873" s="1" t="str">
        <f>IF(COUNTIF('[1]DEBA-WSIO-270322'!FY:FY,"*"&amp;$B6873&amp;"*")&gt;0,$B6873,".")</f>
        <v>.</v>
      </c>
      <c r="R6873" s="1" t="str">
        <f>IF(COUNTIF('[1]DEBA-WSIO-270322'!GA:GA,"*"&amp;$B6873&amp;"*")&gt;0,$B6873,".")</f>
        <v>.</v>
      </c>
      <c r="S6873" s="1" t="str">
        <f>IF(COUNTIF('[1]LEMM UNIQ'!A:A,"*"&amp;$B6873&amp;"*")&gt;0,$B6873,".")</f>
        <v>.</v>
      </c>
      <c r="T6873" s="1" t="str">
        <f>IF(COUNTIF('[1]LEMM UNIQ'!B:B,"*"&amp;$B6873&amp;"*")&gt;0,$B6873,".")</f>
        <v>.</v>
      </c>
      <c r="U6873" s="1" t="str">
        <f>IF(COUNTIF('[1]LEMM UNIQ'!C:C,"*"&amp;$B6873&amp;"*")&gt;0,$B6873,".")</f>
        <v>.</v>
      </c>
      <c r="V6873" s="1" t="str">
        <f>IF(COUNTIF('[1]LEMM UNIQ'!D:D,"*"&amp;$B6873&amp;"*")&gt;0,$B6873,".")</f>
        <v>.</v>
      </c>
      <c r="W6873" s="1" t="str">
        <f>IF(COUNTIF('[1]LEMM UNIQ'!E:E,"*"&amp;$B6873&amp;"*")&gt;0,$B6873,".")</f>
        <v>.</v>
      </c>
      <c r="X6873" s="1" t="str">
        <f>IF(COUNTIF('[1]LEMM UNIQ'!F:F,"*"&amp;$B6873&amp;"*")&gt;0,$B6873,".")</f>
        <v>.</v>
      </c>
    </row>
    <row r="6874" spans="1:24" x14ac:dyDescent="0.2">
      <c r="A6874" s="2">
        <v>6872</v>
      </c>
      <c r="B6874" s="1" t="s">
        <v>6904</v>
      </c>
      <c r="C6874" s="1">
        <v>26</v>
      </c>
      <c r="D6874" s="1">
        <v>0.35701275045537328</v>
      </c>
      <c r="E6874" s="1">
        <v>0.43987341772151911</v>
      </c>
      <c r="F6874" s="1">
        <v>0.3622047244094489</v>
      </c>
      <c r="G6874" s="1">
        <v>0.24218750000000011</v>
      </c>
      <c r="H6874" s="1">
        <v>0.40769230769230769</v>
      </c>
      <c r="I6874" s="1">
        <v>0.43283582089552219</v>
      </c>
      <c r="J6874" s="1">
        <v>0.1406947890818859</v>
      </c>
      <c r="K6874" s="1">
        <v>-1</v>
      </c>
      <c r="L6874" s="1" t="s">
        <v>5398</v>
      </c>
      <c r="M6874" s="1" t="s">
        <v>5399</v>
      </c>
      <c r="O6874" s="1" t="str">
        <f>IF(COUNTIF('[1]DEBA-WSIO-270322'!FU:FU,"*"&amp;$B6874&amp;"*")&gt;0,$B6874,".")</f>
        <v>.</v>
      </c>
      <c r="P6874" s="1" t="str">
        <f>IF(COUNTIF('[1]DEBA-WSIO-270322'!FW:FW,"*"&amp;$B6874&amp;"*")&gt;0,$B6874,".")</f>
        <v>.</v>
      </c>
      <c r="Q6874" s="1" t="str">
        <f>IF(COUNTIF('[1]DEBA-WSIO-270322'!FY:FY,"*"&amp;$B6874&amp;"*")&gt;0,$B6874,".")</f>
        <v>.</v>
      </c>
      <c r="R6874" s="1" t="str">
        <f>IF(COUNTIF('[1]DEBA-WSIO-270322'!GA:GA,"*"&amp;$B6874&amp;"*")&gt;0,$B6874,".")</f>
        <v>.</v>
      </c>
      <c r="S6874" s="1" t="str">
        <f>IF(COUNTIF('[1]LEMM UNIQ'!A:A,"*"&amp;$B6874&amp;"*")&gt;0,$B6874,".")</f>
        <v>.</v>
      </c>
      <c r="T6874" s="1" t="str">
        <f>IF(COUNTIF('[1]LEMM UNIQ'!B:B,"*"&amp;$B6874&amp;"*")&gt;0,$B6874,".")</f>
        <v>.</v>
      </c>
      <c r="U6874" s="1" t="str">
        <f>IF(COUNTIF('[1]LEMM UNIQ'!C:C,"*"&amp;$B6874&amp;"*")&gt;0,$B6874,".")</f>
        <v>.</v>
      </c>
      <c r="V6874" s="1" t="str">
        <f>IF(COUNTIF('[1]LEMM UNIQ'!D:D,"*"&amp;$B6874&amp;"*")&gt;0,$B6874,".")</f>
        <v>.</v>
      </c>
      <c r="W6874" s="1" t="str">
        <f>IF(COUNTIF('[1]LEMM UNIQ'!E:E,"*"&amp;$B6874&amp;"*")&gt;0,$B6874,".")</f>
        <v>.</v>
      </c>
      <c r="X6874" s="1" t="str">
        <f>IF(COUNTIF('[1]LEMM UNIQ'!F:F,"*"&amp;$B6874&amp;"*")&gt;0,$B6874,".")</f>
        <v>.</v>
      </c>
    </row>
    <row r="6875" spans="1:24" x14ac:dyDescent="0.2">
      <c r="A6875" s="2">
        <v>6873</v>
      </c>
      <c r="B6875" s="1" t="s">
        <v>6905</v>
      </c>
      <c r="C6875" s="1">
        <v>26</v>
      </c>
      <c r="D6875" s="1">
        <v>0.91803278688524581</v>
      </c>
      <c r="E6875" s="1">
        <v>0.658227848101266</v>
      </c>
      <c r="F6875" s="1">
        <v>2.3622047244094498E-2</v>
      </c>
      <c r="G6875" s="1">
        <v>0</v>
      </c>
      <c r="H6875" s="1">
        <v>3.0769230769230878E-2</v>
      </c>
      <c r="I6875" s="1">
        <v>2.238805970149255E-2</v>
      </c>
      <c r="J6875" s="1">
        <v>0.90446650124069461</v>
      </c>
      <c r="K6875" s="1">
        <v>2</v>
      </c>
      <c r="L6875" s="1" t="s">
        <v>43</v>
      </c>
      <c r="M6875" s="1" t="s">
        <v>5399</v>
      </c>
      <c r="O6875" s="1" t="str">
        <f>IF(COUNTIF('[1]DEBA-WSIO-270322'!FU:FU,"*"&amp;$B6875&amp;"*")&gt;0,$B6875,".")</f>
        <v>.</v>
      </c>
      <c r="P6875" s="1" t="str">
        <f>IF(COUNTIF('[1]DEBA-WSIO-270322'!FW:FW,"*"&amp;$B6875&amp;"*")&gt;0,$B6875,".")</f>
        <v>.</v>
      </c>
      <c r="Q6875" s="1" t="str">
        <f>IF(COUNTIF('[1]DEBA-WSIO-270322'!FY:FY,"*"&amp;$B6875&amp;"*")&gt;0,$B6875,".")</f>
        <v>.</v>
      </c>
      <c r="R6875" s="1" t="str">
        <f>IF(COUNTIF('[1]DEBA-WSIO-270322'!GA:GA,"*"&amp;$B6875&amp;"*")&gt;0,$B6875,".")</f>
        <v>.</v>
      </c>
      <c r="S6875" s="1" t="str">
        <f>IF(COUNTIF('[1]LEMM UNIQ'!A:A,"*"&amp;$B6875&amp;"*")&gt;0,$B6875,".")</f>
        <v>.</v>
      </c>
      <c r="T6875" s="1" t="str">
        <f>IF(COUNTIF('[1]LEMM UNIQ'!B:B,"*"&amp;$B6875&amp;"*")&gt;0,$B6875,".")</f>
        <v>.</v>
      </c>
      <c r="U6875" s="1" t="str">
        <f>IF(COUNTIF('[1]LEMM UNIQ'!C:C,"*"&amp;$B6875&amp;"*")&gt;0,$B6875,".")</f>
        <v>.</v>
      </c>
      <c r="V6875" s="1" t="str">
        <f>IF(COUNTIF('[1]LEMM UNIQ'!D:D,"*"&amp;$B6875&amp;"*")&gt;0,$B6875,".")</f>
        <v>.</v>
      </c>
      <c r="W6875" s="1" t="str">
        <f>IF(COUNTIF('[1]LEMM UNIQ'!E:E,"*"&amp;$B6875&amp;"*")&gt;0,$B6875,".")</f>
        <v>.</v>
      </c>
      <c r="X6875" s="1" t="str">
        <f>IF(COUNTIF('[1]LEMM UNIQ'!F:F,"*"&amp;$B6875&amp;"*")&gt;0,$B6875,".")</f>
        <v>.</v>
      </c>
    </row>
    <row r="6876" spans="1:24" x14ac:dyDescent="0.2">
      <c r="A6876" s="2">
        <v>6874</v>
      </c>
      <c r="B6876" s="1" t="s">
        <v>6906</v>
      </c>
      <c r="C6876" s="1">
        <v>26</v>
      </c>
      <c r="D6876" s="1">
        <v>0.2021857923497267</v>
      </c>
      <c r="E6876" s="1">
        <v>0.63607594936708878</v>
      </c>
      <c r="F6876" s="1">
        <v>0.65354330708661434</v>
      </c>
      <c r="G6876" s="1">
        <v>0.37500000000000011</v>
      </c>
      <c r="H6876" s="1">
        <v>0.49230769230769239</v>
      </c>
      <c r="I6876" s="1">
        <v>0.33582089552238792</v>
      </c>
      <c r="J6876" s="1">
        <v>5.3598014888337459E-2</v>
      </c>
      <c r="K6876" s="1">
        <v>-1</v>
      </c>
      <c r="L6876" s="1" t="s">
        <v>5398</v>
      </c>
      <c r="M6876" s="1" t="s">
        <v>5399</v>
      </c>
      <c r="O6876" s="1" t="str">
        <f>IF(COUNTIF('[1]DEBA-WSIO-270322'!FU:FU,"*"&amp;$B6876&amp;"*")&gt;0,$B6876,".")</f>
        <v>.</v>
      </c>
      <c r="P6876" s="1" t="str">
        <f>IF(COUNTIF('[1]DEBA-WSIO-270322'!FW:FW,"*"&amp;$B6876&amp;"*")&gt;0,$B6876,".")</f>
        <v>.</v>
      </c>
      <c r="Q6876" s="1" t="str">
        <f>IF(COUNTIF('[1]DEBA-WSIO-270322'!FY:FY,"*"&amp;$B6876&amp;"*")&gt;0,$B6876,".")</f>
        <v>.</v>
      </c>
      <c r="R6876" s="1" t="str">
        <f>IF(COUNTIF('[1]DEBA-WSIO-270322'!GA:GA,"*"&amp;$B6876&amp;"*")&gt;0,$B6876,".")</f>
        <v>.</v>
      </c>
      <c r="S6876" s="1" t="str">
        <f>IF(COUNTIF('[1]LEMM UNIQ'!A:A,"*"&amp;$B6876&amp;"*")&gt;0,$B6876,".")</f>
        <v>.</v>
      </c>
      <c r="T6876" s="1" t="str">
        <f>IF(COUNTIF('[1]LEMM UNIQ'!B:B,"*"&amp;$B6876&amp;"*")&gt;0,$B6876,".")</f>
        <v>.</v>
      </c>
      <c r="U6876" s="1" t="str">
        <f>IF(COUNTIF('[1]LEMM UNIQ'!C:C,"*"&amp;$B6876&amp;"*")&gt;0,$B6876,".")</f>
        <v>.</v>
      </c>
      <c r="V6876" s="1" t="str">
        <f>IF(COUNTIF('[1]LEMM UNIQ'!D:D,"*"&amp;$B6876&amp;"*")&gt;0,$B6876,".")</f>
        <v>.</v>
      </c>
      <c r="W6876" s="1" t="str">
        <f>IF(COUNTIF('[1]LEMM UNIQ'!E:E,"*"&amp;$B6876&amp;"*")&gt;0,$B6876,".")</f>
        <v>.</v>
      </c>
      <c r="X6876" s="1" t="str">
        <f>IF(COUNTIF('[1]LEMM UNIQ'!F:F,"*"&amp;$B6876&amp;"*")&gt;0,$B6876,".")</f>
        <v>.</v>
      </c>
    </row>
    <row r="6877" spans="1:24" x14ac:dyDescent="0.2">
      <c r="A6877" s="2">
        <v>6875</v>
      </c>
      <c r="B6877" s="1" t="s">
        <v>6907</v>
      </c>
      <c r="C6877" s="1">
        <v>26</v>
      </c>
      <c r="D6877" s="1">
        <v>0.49726775956284153</v>
      </c>
      <c r="E6877" s="1">
        <v>0.21202531645569619</v>
      </c>
      <c r="F6877" s="1">
        <v>0.13385826771653539</v>
      </c>
      <c r="G6877" s="1">
        <v>0.25</v>
      </c>
      <c r="H6877" s="1">
        <v>0.1230769230769231</v>
      </c>
      <c r="I6877" s="1">
        <v>0.12686567164179111</v>
      </c>
      <c r="J6877" s="1">
        <v>0.13399503722084369</v>
      </c>
      <c r="K6877" s="1">
        <v>0</v>
      </c>
      <c r="L6877" s="1" t="s">
        <v>5398</v>
      </c>
      <c r="M6877" s="1" t="s">
        <v>5399</v>
      </c>
      <c r="O6877" s="1" t="str">
        <f>IF(COUNTIF('[1]DEBA-WSIO-270322'!FU:FU,"*"&amp;$B6877&amp;"*")&gt;0,$B6877,".")</f>
        <v>.</v>
      </c>
      <c r="P6877" s="1" t="str">
        <f>IF(COUNTIF('[1]DEBA-WSIO-270322'!FW:FW,"*"&amp;$B6877&amp;"*")&gt;0,$B6877,".")</f>
        <v>.</v>
      </c>
      <c r="Q6877" s="1" t="str">
        <f>IF(COUNTIF('[1]DEBA-WSIO-270322'!FY:FY,"*"&amp;$B6877&amp;"*")&gt;0,$B6877,".")</f>
        <v>.</v>
      </c>
      <c r="R6877" s="1" t="str">
        <f>IF(COUNTIF('[1]DEBA-WSIO-270322'!GA:GA,"*"&amp;$B6877&amp;"*")&gt;0,$B6877,".")</f>
        <v>.</v>
      </c>
      <c r="S6877" s="1" t="str">
        <f>IF(COUNTIF('[1]LEMM UNIQ'!A:A,"*"&amp;$B6877&amp;"*")&gt;0,$B6877,".")</f>
        <v>.</v>
      </c>
      <c r="T6877" s="1" t="str">
        <f>IF(COUNTIF('[1]LEMM UNIQ'!B:B,"*"&amp;$B6877&amp;"*")&gt;0,$B6877,".")</f>
        <v>.</v>
      </c>
      <c r="U6877" s="1" t="str">
        <f>IF(COUNTIF('[1]LEMM UNIQ'!C:C,"*"&amp;$B6877&amp;"*")&gt;0,$B6877,".")</f>
        <v>.</v>
      </c>
      <c r="V6877" s="1" t="str">
        <f>IF(COUNTIF('[1]LEMM UNIQ'!D:D,"*"&amp;$B6877&amp;"*")&gt;0,$B6877,".")</f>
        <v>.</v>
      </c>
      <c r="W6877" s="1" t="str">
        <f>IF(COUNTIF('[1]LEMM UNIQ'!E:E,"*"&amp;$B6877&amp;"*")&gt;0,$B6877,".")</f>
        <v>.</v>
      </c>
      <c r="X6877" s="1" t="str">
        <f>IF(COUNTIF('[1]LEMM UNIQ'!F:F,"*"&amp;$B6877&amp;"*")&gt;0,$B6877,".")</f>
        <v>.</v>
      </c>
    </row>
    <row r="6878" spans="1:24" x14ac:dyDescent="0.2">
      <c r="A6878" s="2">
        <v>6876</v>
      </c>
      <c r="B6878" s="1" t="s">
        <v>6908</v>
      </c>
      <c r="C6878" s="1">
        <v>26</v>
      </c>
      <c r="D6878" s="1">
        <v>0.90346083788706733</v>
      </c>
      <c r="E6878" s="1">
        <v>0.61075949367088622</v>
      </c>
      <c r="F6878" s="1">
        <v>5.5118110236220541E-2</v>
      </c>
      <c r="G6878" s="1">
        <v>7.0312500000000083E-2</v>
      </c>
      <c r="H6878" s="1">
        <v>0.1153846153846155</v>
      </c>
      <c r="I6878" s="1">
        <v>6.7164179104477639E-2</v>
      </c>
      <c r="J6878" s="1">
        <v>0.81736972704714628</v>
      </c>
      <c r="K6878" s="1">
        <v>2</v>
      </c>
      <c r="L6878" s="1" t="s">
        <v>43</v>
      </c>
      <c r="M6878" s="1" t="s">
        <v>5399</v>
      </c>
      <c r="O6878" s="1" t="str">
        <f>IF(COUNTIF('[1]DEBA-WSIO-270322'!FU:FU,"*"&amp;$B6878&amp;"*")&gt;0,$B6878,".")</f>
        <v>.</v>
      </c>
      <c r="P6878" s="1" t="str">
        <f>IF(COUNTIF('[1]DEBA-WSIO-270322'!FW:FW,"*"&amp;$B6878&amp;"*")&gt;0,$B6878,".")</f>
        <v>.</v>
      </c>
      <c r="Q6878" s="1" t="str">
        <f>IF(COUNTIF('[1]DEBA-WSIO-270322'!FY:FY,"*"&amp;$B6878&amp;"*")&gt;0,$B6878,".")</f>
        <v>.</v>
      </c>
      <c r="R6878" s="1" t="str">
        <f>IF(COUNTIF('[1]DEBA-WSIO-270322'!GA:GA,"*"&amp;$B6878&amp;"*")&gt;0,$B6878,".")</f>
        <v>.</v>
      </c>
      <c r="S6878" s="1" t="str">
        <f>IF(COUNTIF('[1]LEMM UNIQ'!A:A,"*"&amp;$B6878&amp;"*")&gt;0,$B6878,".")</f>
        <v>.</v>
      </c>
      <c r="T6878" s="1" t="str">
        <f>IF(COUNTIF('[1]LEMM UNIQ'!B:B,"*"&amp;$B6878&amp;"*")&gt;0,$B6878,".")</f>
        <v>.</v>
      </c>
      <c r="U6878" s="1" t="str">
        <f>IF(COUNTIF('[1]LEMM UNIQ'!C:C,"*"&amp;$B6878&amp;"*")&gt;0,$B6878,".")</f>
        <v>.</v>
      </c>
      <c r="V6878" s="1" t="str">
        <f>IF(COUNTIF('[1]LEMM UNIQ'!D:D,"*"&amp;$B6878&amp;"*")&gt;0,$B6878,".")</f>
        <v>.</v>
      </c>
      <c r="W6878" s="1" t="str">
        <f>IF(COUNTIF('[1]LEMM UNIQ'!E:E,"*"&amp;$B6878&amp;"*")&gt;0,$B6878,".")</f>
        <v>.</v>
      </c>
      <c r="X6878" s="1" t="str">
        <f>IF(COUNTIF('[1]LEMM UNIQ'!F:F,"*"&amp;$B6878&amp;"*")&gt;0,$B6878,".")</f>
        <v>.</v>
      </c>
    </row>
    <row r="6879" spans="1:24" x14ac:dyDescent="0.2">
      <c r="A6879" s="2">
        <v>6877</v>
      </c>
      <c r="B6879" s="1" t="s">
        <v>6909</v>
      </c>
      <c r="C6879" s="1">
        <v>26</v>
      </c>
      <c r="D6879" s="1">
        <v>0.81967213114754089</v>
      </c>
      <c r="E6879" s="1">
        <v>0.55063291139240522</v>
      </c>
      <c r="F6879" s="1">
        <v>0.14173228346456701</v>
      </c>
      <c r="G6879" s="1">
        <v>8.5937500000000083E-2</v>
      </c>
      <c r="H6879" s="1">
        <v>0.18461538461538471</v>
      </c>
      <c r="I6879" s="1">
        <v>0.11940298507462679</v>
      </c>
      <c r="J6879" s="1">
        <v>0.63647642679900718</v>
      </c>
      <c r="K6879" s="1">
        <v>2</v>
      </c>
      <c r="L6879" s="1" t="s">
        <v>5398</v>
      </c>
      <c r="M6879" s="1" t="s">
        <v>5399</v>
      </c>
      <c r="O6879" s="1" t="str">
        <f>IF(COUNTIF('[1]DEBA-WSIO-270322'!FU:FU,"*"&amp;$B6879&amp;"*")&gt;0,$B6879,".")</f>
        <v>.</v>
      </c>
      <c r="P6879" s="1" t="str">
        <f>IF(COUNTIF('[1]DEBA-WSIO-270322'!FW:FW,"*"&amp;$B6879&amp;"*")&gt;0,$B6879,".")</f>
        <v>.</v>
      </c>
      <c r="Q6879" s="1" t="str">
        <f>IF(COUNTIF('[1]DEBA-WSIO-270322'!FY:FY,"*"&amp;$B6879&amp;"*")&gt;0,$B6879,".")</f>
        <v>.</v>
      </c>
      <c r="R6879" s="1" t="str">
        <f>IF(COUNTIF('[1]DEBA-WSIO-270322'!GA:GA,"*"&amp;$B6879&amp;"*")&gt;0,$B6879,".")</f>
        <v>.</v>
      </c>
      <c r="S6879" s="1" t="str">
        <f>IF(COUNTIF('[1]LEMM UNIQ'!A:A,"*"&amp;$B6879&amp;"*")&gt;0,$B6879,".")</f>
        <v>rozmawiać</v>
      </c>
      <c r="T6879" s="1" t="str">
        <f>IF(COUNTIF('[1]LEMM UNIQ'!B:B,"*"&amp;$B6879&amp;"*")&gt;0,$B6879,".")</f>
        <v>rozmawiać</v>
      </c>
      <c r="U6879" s="1" t="str">
        <f>IF(COUNTIF('[1]LEMM UNIQ'!C:C,"*"&amp;$B6879&amp;"*")&gt;0,$B6879,".")</f>
        <v>.</v>
      </c>
      <c r="V6879" s="1" t="str">
        <f>IF(COUNTIF('[1]LEMM UNIQ'!D:D,"*"&amp;$B6879&amp;"*")&gt;0,$B6879,".")</f>
        <v>.</v>
      </c>
      <c r="W6879" s="1" t="str">
        <f>IF(COUNTIF('[1]LEMM UNIQ'!E:E,"*"&amp;$B6879&amp;"*")&gt;0,$B6879,".")</f>
        <v>.</v>
      </c>
      <c r="X6879" s="1" t="str">
        <f>IF(COUNTIF('[1]LEMM UNIQ'!F:F,"*"&amp;$B6879&amp;"*")&gt;0,$B6879,".")</f>
        <v>.</v>
      </c>
    </row>
    <row r="6880" spans="1:24" x14ac:dyDescent="0.2">
      <c r="A6880" s="2">
        <v>6878</v>
      </c>
      <c r="B6880" s="1" t="s">
        <v>6910</v>
      </c>
      <c r="C6880" s="1">
        <v>26</v>
      </c>
      <c r="D6880" s="1">
        <v>0.77049180327868849</v>
      </c>
      <c r="E6880" s="1">
        <v>0.40189873417721522</v>
      </c>
      <c r="F6880" s="1">
        <v>0.12598425196850391</v>
      </c>
      <c r="G6880" s="1">
        <v>7.8125000000000083E-2</v>
      </c>
      <c r="H6880" s="1">
        <v>0.1384615384615385</v>
      </c>
      <c r="I6880" s="1">
        <v>6.7164179104477639E-2</v>
      </c>
      <c r="J6880" s="1">
        <v>0.68337468982630278</v>
      </c>
      <c r="K6880" s="1">
        <v>1</v>
      </c>
      <c r="L6880" s="1" t="s">
        <v>5398</v>
      </c>
      <c r="M6880" s="1" t="s">
        <v>5399</v>
      </c>
      <c r="O6880" s="1" t="str">
        <f>IF(COUNTIF('[1]DEBA-WSIO-270322'!FU:FU,"*"&amp;$B6880&amp;"*")&gt;0,$B6880,".")</f>
        <v>.</v>
      </c>
      <c r="P6880" s="1" t="str">
        <f>IF(COUNTIF('[1]DEBA-WSIO-270322'!FW:FW,"*"&amp;$B6880&amp;"*")&gt;0,$B6880,".")</f>
        <v>.</v>
      </c>
      <c r="Q6880" s="1" t="str">
        <f>IF(COUNTIF('[1]DEBA-WSIO-270322'!FY:FY,"*"&amp;$B6880&amp;"*")&gt;0,$B6880,".")</f>
        <v>.</v>
      </c>
      <c r="R6880" s="1" t="str">
        <f>IF(COUNTIF('[1]DEBA-WSIO-270322'!GA:GA,"*"&amp;$B6880&amp;"*")&gt;0,$B6880,".")</f>
        <v>.</v>
      </c>
      <c r="S6880" s="1" t="str">
        <f>IF(COUNTIF('[1]LEMM UNIQ'!A:A,"*"&amp;$B6880&amp;"*")&gt;0,$B6880,".")</f>
        <v>.</v>
      </c>
      <c r="T6880" s="1" t="str">
        <f>IF(COUNTIF('[1]LEMM UNIQ'!B:B,"*"&amp;$B6880&amp;"*")&gt;0,$B6880,".")</f>
        <v>.</v>
      </c>
      <c r="U6880" s="1" t="str">
        <f>IF(COUNTIF('[1]LEMM UNIQ'!C:C,"*"&amp;$B6880&amp;"*")&gt;0,$B6880,".")</f>
        <v>.</v>
      </c>
      <c r="V6880" s="1" t="str">
        <f>IF(COUNTIF('[1]LEMM UNIQ'!D:D,"*"&amp;$B6880&amp;"*")&gt;0,$B6880,".")</f>
        <v>.</v>
      </c>
      <c r="W6880" s="1" t="str">
        <f>IF(COUNTIF('[1]LEMM UNIQ'!E:E,"*"&amp;$B6880&amp;"*")&gt;0,$B6880,".")</f>
        <v>.</v>
      </c>
      <c r="X6880" s="1" t="str">
        <f>IF(COUNTIF('[1]LEMM UNIQ'!F:F,"*"&amp;$B6880&amp;"*")&gt;0,$B6880,".")</f>
        <v>.</v>
      </c>
    </row>
    <row r="6881" spans="1:24" x14ac:dyDescent="0.2">
      <c r="A6881" s="2">
        <v>6879</v>
      </c>
      <c r="B6881" s="1" t="s">
        <v>6911</v>
      </c>
      <c r="C6881" s="1">
        <v>26</v>
      </c>
      <c r="D6881" s="1">
        <v>0.72313296903460833</v>
      </c>
      <c r="E6881" s="1">
        <v>0.35759493670886089</v>
      </c>
      <c r="F6881" s="1">
        <v>0.27559055118110237</v>
      </c>
      <c r="G6881" s="1">
        <v>0.1171875</v>
      </c>
      <c r="H6881" s="1">
        <v>0.43076923076923068</v>
      </c>
      <c r="I6881" s="1">
        <v>0.47014925373134298</v>
      </c>
      <c r="J6881" s="1">
        <v>0.59627791563275434</v>
      </c>
      <c r="K6881" s="1">
        <v>1</v>
      </c>
      <c r="L6881" s="1" t="s">
        <v>5398</v>
      </c>
      <c r="M6881" s="1" t="s">
        <v>5399</v>
      </c>
      <c r="O6881" s="1" t="str">
        <f>IF(COUNTIF('[1]DEBA-WSIO-270322'!FU:FU,"*"&amp;$B6881&amp;"*")&gt;0,$B6881,".")</f>
        <v>.</v>
      </c>
      <c r="P6881" s="1" t="str">
        <f>IF(COUNTIF('[1]DEBA-WSIO-270322'!FW:FW,"*"&amp;$B6881&amp;"*")&gt;0,$B6881,".")</f>
        <v>.</v>
      </c>
      <c r="Q6881" s="1" t="str">
        <f>IF(COUNTIF('[1]DEBA-WSIO-270322'!FY:FY,"*"&amp;$B6881&amp;"*")&gt;0,$B6881,".")</f>
        <v>.</v>
      </c>
      <c r="R6881" s="1" t="str">
        <f>IF(COUNTIF('[1]DEBA-WSIO-270322'!GA:GA,"*"&amp;$B6881&amp;"*")&gt;0,$B6881,".")</f>
        <v>.</v>
      </c>
      <c r="S6881" s="1" t="str">
        <f>IF(COUNTIF('[1]LEMM UNIQ'!A:A,"*"&amp;$B6881&amp;"*")&gt;0,$B6881,".")</f>
        <v>.</v>
      </c>
      <c r="T6881" s="1" t="str">
        <f>IF(COUNTIF('[1]LEMM UNIQ'!B:B,"*"&amp;$B6881&amp;"*")&gt;0,$B6881,".")</f>
        <v>.</v>
      </c>
      <c r="U6881" s="1" t="str">
        <f>IF(COUNTIF('[1]LEMM UNIQ'!C:C,"*"&amp;$B6881&amp;"*")&gt;0,$B6881,".")</f>
        <v>.</v>
      </c>
      <c r="V6881" s="1" t="str">
        <f>IF(COUNTIF('[1]LEMM UNIQ'!D:D,"*"&amp;$B6881&amp;"*")&gt;0,$B6881,".")</f>
        <v>.</v>
      </c>
      <c r="W6881" s="1" t="str">
        <f>IF(COUNTIF('[1]LEMM UNIQ'!E:E,"*"&amp;$B6881&amp;"*")&gt;0,$B6881,".")</f>
        <v>.</v>
      </c>
      <c r="X6881" s="1" t="str">
        <f>IF(COUNTIF('[1]LEMM UNIQ'!F:F,"*"&amp;$B6881&amp;"*")&gt;0,$B6881,".")</f>
        <v>.</v>
      </c>
    </row>
    <row r="6882" spans="1:24" x14ac:dyDescent="0.2">
      <c r="A6882" s="2">
        <v>6880</v>
      </c>
      <c r="B6882" s="1" t="s">
        <v>6912</v>
      </c>
      <c r="C6882" s="1">
        <v>27</v>
      </c>
      <c r="D6882" s="1">
        <v>0.3497267759562841</v>
      </c>
      <c r="E6882" s="1">
        <v>0.26898734177215189</v>
      </c>
      <c r="F6882" s="1">
        <v>0.53834937299504215</v>
      </c>
      <c r="G6882" s="1">
        <v>0.30092592592592587</v>
      </c>
      <c r="H6882" s="1">
        <v>0.55555555555555558</v>
      </c>
      <c r="I6882" s="1">
        <v>0.6467661691542288</v>
      </c>
      <c r="J6882" s="1">
        <v>5.1612903225806438E-2</v>
      </c>
      <c r="K6882" s="1">
        <v>-1</v>
      </c>
      <c r="L6882" s="1" t="s">
        <v>5398</v>
      </c>
      <c r="M6882" s="1" t="s">
        <v>5399</v>
      </c>
      <c r="O6882" s="1" t="str">
        <f>IF(COUNTIF('[1]DEBA-WSIO-270322'!FU:FU,"*"&amp;$B6882&amp;"*")&gt;0,$B6882,".")</f>
        <v>.</v>
      </c>
      <c r="P6882" s="1" t="str">
        <f>IF(COUNTIF('[1]DEBA-WSIO-270322'!FW:FW,"*"&amp;$B6882&amp;"*")&gt;0,$B6882,".")</f>
        <v>.</v>
      </c>
      <c r="Q6882" s="1" t="str">
        <f>IF(COUNTIF('[1]DEBA-WSIO-270322'!FY:FY,"*"&amp;$B6882&amp;"*")&gt;0,$B6882,".")</f>
        <v>.</v>
      </c>
      <c r="R6882" s="1" t="str">
        <f>IF(COUNTIF('[1]DEBA-WSIO-270322'!GA:GA,"*"&amp;$B6882&amp;"*")&gt;0,$B6882,".")</f>
        <v>.</v>
      </c>
      <c r="S6882" s="1" t="str">
        <f>IF(COUNTIF('[1]LEMM UNIQ'!A:A,"*"&amp;$B6882&amp;"*")&gt;0,$B6882,".")</f>
        <v>.</v>
      </c>
      <c r="T6882" s="1" t="str">
        <f>IF(COUNTIF('[1]LEMM UNIQ'!B:B,"*"&amp;$B6882&amp;"*")&gt;0,$B6882,".")</f>
        <v>.</v>
      </c>
      <c r="U6882" s="1" t="str">
        <f>IF(COUNTIF('[1]LEMM UNIQ'!C:C,"*"&amp;$B6882&amp;"*")&gt;0,$B6882,".")</f>
        <v>.</v>
      </c>
      <c r="V6882" s="1" t="str">
        <f>IF(COUNTIF('[1]LEMM UNIQ'!D:D,"*"&amp;$B6882&amp;"*")&gt;0,$B6882,".")</f>
        <v>.</v>
      </c>
      <c r="W6882" s="1" t="str">
        <f>IF(COUNTIF('[1]LEMM UNIQ'!E:E,"*"&amp;$B6882&amp;"*")&gt;0,$B6882,".")</f>
        <v>.</v>
      </c>
      <c r="X6882" s="1" t="str">
        <f>IF(COUNTIF('[1]LEMM UNIQ'!F:F,"*"&amp;$B6882&amp;"*")&gt;0,$B6882,".")</f>
        <v>.</v>
      </c>
    </row>
    <row r="6883" spans="1:24" x14ac:dyDescent="0.2">
      <c r="A6883" s="2">
        <v>6881</v>
      </c>
      <c r="B6883" s="1" t="s">
        <v>6913</v>
      </c>
      <c r="C6883" s="1">
        <v>27</v>
      </c>
      <c r="D6883" s="1">
        <v>0.68670309653916206</v>
      </c>
      <c r="E6883" s="1">
        <v>0.49367088607594939</v>
      </c>
      <c r="F6883" s="1">
        <v>0.13648293963254601</v>
      </c>
      <c r="G6883" s="1">
        <v>8.2754629629629733E-2</v>
      </c>
      <c r="H6883" s="1">
        <v>0.1851851851851852</v>
      </c>
      <c r="I6883" s="1">
        <v>6.4676616915422869E-2</v>
      </c>
      <c r="J6883" s="1">
        <v>0.47096774193548402</v>
      </c>
      <c r="K6883" s="1">
        <v>1</v>
      </c>
      <c r="L6883" s="1" t="s">
        <v>5398</v>
      </c>
      <c r="M6883" s="1" t="s">
        <v>5399</v>
      </c>
      <c r="O6883" s="1" t="str">
        <f>IF(COUNTIF('[1]DEBA-WSIO-270322'!FU:FU,"*"&amp;$B6883&amp;"*")&gt;0,$B6883,".")</f>
        <v>.</v>
      </c>
      <c r="P6883" s="1" t="str">
        <f>IF(COUNTIF('[1]DEBA-WSIO-270322'!FW:FW,"*"&amp;$B6883&amp;"*")&gt;0,$B6883,".")</f>
        <v>.</v>
      </c>
      <c r="Q6883" s="1" t="str">
        <f>IF(COUNTIF('[1]DEBA-WSIO-270322'!FY:FY,"*"&amp;$B6883&amp;"*")&gt;0,$B6883,".")</f>
        <v>.</v>
      </c>
      <c r="R6883" s="1" t="str">
        <f>IF(COUNTIF('[1]DEBA-WSIO-270322'!GA:GA,"*"&amp;$B6883&amp;"*")&gt;0,$B6883,".")</f>
        <v>.</v>
      </c>
      <c r="S6883" s="1" t="str">
        <f>IF(COUNTIF('[1]LEMM UNIQ'!A:A,"*"&amp;$B6883&amp;"*")&gt;0,$B6883,".")</f>
        <v>.</v>
      </c>
      <c r="T6883" s="1" t="str">
        <f>IF(COUNTIF('[1]LEMM UNIQ'!B:B,"*"&amp;$B6883&amp;"*")&gt;0,$B6883,".")</f>
        <v>.</v>
      </c>
      <c r="U6883" s="1" t="str">
        <f>IF(COUNTIF('[1]LEMM UNIQ'!C:C,"*"&amp;$B6883&amp;"*")&gt;0,$B6883,".")</f>
        <v>.</v>
      </c>
      <c r="V6883" s="1" t="str">
        <f>IF(COUNTIF('[1]LEMM UNIQ'!D:D,"*"&amp;$B6883&amp;"*")&gt;0,$B6883,".")</f>
        <v>.</v>
      </c>
      <c r="W6883" s="1" t="str">
        <f>IF(COUNTIF('[1]LEMM UNIQ'!E:E,"*"&amp;$B6883&amp;"*")&gt;0,$B6883,".")</f>
        <v>.</v>
      </c>
      <c r="X6883" s="1" t="str">
        <f>IF(COUNTIF('[1]LEMM UNIQ'!F:F,"*"&amp;$B6883&amp;"*")&gt;0,$B6883,".")</f>
        <v>.</v>
      </c>
    </row>
    <row r="6884" spans="1:24" x14ac:dyDescent="0.2">
      <c r="A6884" s="2">
        <v>6882</v>
      </c>
      <c r="B6884" s="1" t="s">
        <v>6914</v>
      </c>
      <c r="C6884" s="1">
        <v>27</v>
      </c>
      <c r="D6884" s="1">
        <v>0.67941712204007276</v>
      </c>
      <c r="E6884" s="1">
        <v>0.48101265822784822</v>
      </c>
      <c r="F6884" s="1">
        <v>0.1061533974919802</v>
      </c>
      <c r="G6884" s="1">
        <v>5.2662037037037118E-2</v>
      </c>
      <c r="H6884" s="1">
        <v>0.38518518518518507</v>
      </c>
      <c r="I6884" s="1">
        <v>7.1862907683803268E-2</v>
      </c>
      <c r="J6884" s="1">
        <v>0.47096774193548402</v>
      </c>
      <c r="K6884" s="1">
        <v>1</v>
      </c>
      <c r="L6884" s="1" t="s">
        <v>26</v>
      </c>
      <c r="M6884" s="1" t="s">
        <v>5399</v>
      </c>
      <c r="O6884" s="1" t="str">
        <f>IF(COUNTIF('[1]DEBA-WSIO-270322'!FU:FU,"*"&amp;$B6884&amp;"*")&gt;0,$B6884,".")</f>
        <v>.</v>
      </c>
      <c r="P6884" s="1" t="str">
        <f>IF(COUNTIF('[1]DEBA-WSIO-270322'!FW:FW,"*"&amp;$B6884&amp;"*")&gt;0,$B6884,".")</f>
        <v>.</v>
      </c>
      <c r="Q6884" s="1" t="str">
        <f>IF(COUNTIF('[1]DEBA-WSIO-270322'!FY:FY,"*"&amp;$B6884&amp;"*")&gt;0,$B6884,".")</f>
        <v>.</v>
      </c>
      <c r="R6884" s="1" t="str">
        <f>IF(COUNTIF('[1]DEBA-WSIO-270322'!GA:GA,"*"&amp;$B6884&amp;"*")&gt;0,$B6884,".")</f>
        <v>.</v>
      </c>
      <c r="S6884" s="1" t="str">
        <f>IF(COUNTIF('[1]LEMM UNIQ'!A:A,"*"&amp;$B6884&amp;"*")&gt;0,$B6884,".")</f>
        <v>.</v>
      </c>
      <c r="T6884" s="1" t="str">
        <f>IF(COUNTIF('[1]LEMM UNIQ'!B:B,"*"&amp;$B6884&amp;"*")&gt;0,$B6884,".")</f>
        <v>.</v>
      </c>
      <c r="U6884" s="1" t="str">
        <f>IF(COUNTIF('[1]LEMM UNIQ'!C:C,"*"&amp;$B6884&amp;"*")&gt;0,$B6884,".")</f>
        <v>.</v>
      </c>
      <c r="V6884" s="1" t="str">
        <f>IF(COUNTIF('[1]LEMM UNIQ'!D:D,"*"&amp;$B6884&amp;"*")&gt;0,$B6884,".")</f>
        <v>.</v>
      </c>
      <c r="W6884" s="1" t="str">
        <f>IF(COUNTIF('[1]LEMM UNIQ'!E:E,"*"&amp;$B6884&amp;"*")&gt;0,$B6884,".")</f>
        <v>.</v>
      </c>
      <c r="X6884" s="1" t="str">
        <f>IF(COUNTIF('[1]LEMM UNIQ'!F:F,"*"&amp;$B6884&amp;"*")&gt;0,$B6884,".")</f>
        <v>.</v>
      </c>
    </row>
    <row r="6885" spans="1:24" x14ac:dyDescent="0.2">
      <c r="A6885" s="2">
        <v>6883</v>
      </c>
      <c r="B6885" s="1" t="s">
        <v>6915</v>
      </c>
      <c r="C6885" s="1">
        <v>26</v>
      </c>
      <c r="D6885" s="1">
        <v>0.59198542805100174</v>
      </c>
      <c r="E6885" s="1">
        <v>0.31645569620253172</v>
      </c>
      <c r="F6885" s="1">
        <v>9.4488188976377951E-2</v>
      </c>
      <c r="G6885" s="1">
        <v>4.6875000000000028E-2</v>
      </c>
      <c r="H6885" s="1">
        <v>0.19230769230769221</v>
      </c>
      <c r="I6885" s="1">
        <v>0.1119402985074627</v>
      </c>
      <c r="J6885" s="1">
        <v>0.37518610421836229</v>
      </c>
      <c r="K6885" s="1">
        <v>0</v>
      </c>
      <c r="L6885" s="1" t="s">
        <v>5398</v>
      </c>
      <c r="M6885" s="1" t="s">
        <v>5399</v>
      </c>
      <c r="O6885" s="1" t="str">
        <f>IF(COUNTIF('[1]DEBA-WSIO-270322'!FU:FU,"*"&amp;$B6885&amp;"*")&gt;0,$B6885,".")</f>
        <v>.</v>
      </c>
      <c r="P6885" s="1" t="str">
        <f>IF(COUNTIF('[1]DEBA-WSIO-270322'!FW:FW,"*"&amp;$B6885&amp;"*")&gt;0,$B6885,".")</f>
        <v>.</v>
      </c>
      <c r="Q6885" s="1" t="str">
        <f>IF(COUNTIF('[1]DEBA-WSIO-270322'!FY:FY,"*"&amp;$B6885&amp;"*")&gt;0,$B6885,".")</f>
        <v>.</v>
      </c>
      <c r="R6885" s="1" t="str">
        <f>IF(COUNTIF('[1]DEBA-WSIO-270322'!GA:GA,"*"&amp;$B6885&amp;"*")&gt;0,$B6885,".")</f>
        <v>.</v>
      </c>
      <c r="S6885" s="1" t="str">
        <f>IF(COUNTIF('[1]LEMM UNIQ'!A:A,"*"&amp;$B6885&amp;"*")&gt;0,$B6885,".")</f>
        <v>.</v>
      </c>
      <c r="T6885" s="1" t="str">
        <f>IF(COUNTIF('[1]LEMM UNIQ'!B:B,"*"&amp;$B6885&amp;"*")&gt;0,$B6885,".")</f>
        <v>.</v>
      </c>
      <c r="U6885" s="1" t="str">
        <f>IF(COUNTIF('[1]LEMM UNIQ'!C:C,"*"&amp;$B6885&amp;"*")&gt;0,$B6885,".")</f>
        <v>.</v>
      </c>
      <c r="V6885" s="1" t="str">
        <f>IF(COUNTIF('[1]LEMM UNIQ'!D:D,"*"&amp;$B6885&amp;"*")&gt;0,$B6885,".")</f>
        <v>.</v>
      </c>
      <c r="W6885" s="1" t="str">
        <f>IF(COUNTIF('[1]LEMM UNIQ'!E:E,"*"&amp;$B6885&amp;"*")&gt;0,$B6885,".")</f>
        <v>.</v>
      </c>
      <c r="X6885" s="1" t="str">
        <f>IF(COUNTIF('[1]LEMM UNIQ'!F:F,"*"&amp;$B6885&amp;"*")&gt;0,$B6885,".")</f>
        <v>.</v>
      </c>
    </row>
    <row r="6886" spans="1:24" x14ac:dyDescent="0.2">
      <c r="A6886" s="2">
        <v>6884</v>
      </c>
      <c r="B6886" s="1" t="s">
        <v>6916</v>
      </c>
      <c r="C6886" s="1">
        <v>26</v>
      </c>
      <c r="D6886" s="1">
        <v>0.91803278688524581</v>
      </c>
      <c r="E6886" s="1">
        <v>0.70886075949367111</v>
      </c>
      <c r="F6886" s="1">
        <v>3.9370078740157577E-2</v>
      </c>
      <c r="G6886" s="1">
        <v>3.9062500000000139E-2</v>
      </c>
      <c r="H6886" s="1">
        <v>1.538461538461541E-2</v>
      </c>
      <c r="I6886" s="1">
        <v>5.970149253731355E-2</v>
      </c>
      <c r="J6886" s="1">
        <v>0.87766749379652598</v>
      </c>
      <c r="K6886" s="1">
        <v>2</v>
      </c>
      <c r="L6886" s="1" t="s">
        <v>43</v>
      </c>
      <c r="M6886" s="1" t="s">
        <v>5399</v>
      </c>
      <c r="O6886" s="1" t="str">
        <f>IF(COUNTIF('[1]DEBA-WSIO-270322'!FU:FU,"*"&amp;$B6886&amp;"*")&gt;0,$B6886,".")</f>
        <v>.</v>
      </c>
      <c r="P6886" s="1" t="str">
        <f>IF(COUNTIF('[1]DEBA-WSIO-270322'!FW:FW,"*"&amp;$B6886&amp;"*")&gt;0,$B6886,".")</f>
        <v>.</v>
      </c>
      <c r="Q6886" s="1" t="str">
        <f>IF(COUNTIF('[1]DEBA-WSIO-270322'!FY:FY,"*"&amp;$B6886&amp;"*")&gt;0,$B6886,".")</f>
        <v>.</v>
      </c>
      <c r="R6886" s="1" t="str">
        <f>IF(COUNTIF('[1]DEBA-WSIO-270322'!GA:GA,"*"&amp;$B6886&amp;"*")&gt;0,$B6886,".")</f>
        <v>.</v>
      </c>
      <c r="S6886" s="1" t="str">
        <f>IF(COUNTIF('[1]LEMM UNIQ'!A:A,"*"&amp;$B6886&amp;"*")&gt;0,$B6886,".")</f>
        <v>.</v>
      </c>
      <c r="T6886" s="1" t="str">
        <f>IF(COUNTIF('[1]LEMM UNIQ'!B:B,"*"&amp;$B6886&amp;"*")&gt;0,$B6886,".")</f>
        <v>.</v>
      </c>
      <c r="U6886" s="1" t="str">
        <f>IF(COUNTIF('[1]LEMM UNIQ'!C:C,"*"&amp;$B6886&amp;"*")&gt;0,$B6886,".")</f>
        <v>.</v>
      </c>
      <c r="V6886" s="1" t="str">
        <f>IF(COUNTIF('[1]LEMM UNIQ'!D:D,"*"&amp;$B6886&amp;"*")&gt;0,$B6886,".")</f>
        <v>.</v>
      </c>
      <c r="W6886" s="1" t="str">
        <f>IF(COUNTIF('[1]LEMM UNIQ'!E:E,"*"&amp;$B6886&amp;"*")&gt;0,$B6886,".")</f>
        <v>.</v>
      </c>
      <c r="X6886" s="1" t="str">
        <f>IF(COUNTIF('[1]LEMM UNIQ'!F:F,"*"&amp;$B6886&amp;"*")&gt;0,$B6886,".")</f>
        <v>.</v>
      </c>
    </row>
    <row r="6887" spans="1:24" x14ac:dyDescent="0.2">
      <c r="A6887" s="2">
        <v>6885</v>
      </c>
      <c r="B6887" s="1" t="s">
        <v>6917</v>
      </c>
      <c r="C6887" s="1">
        <v>27</v>
      </c>
      <c r="D6887" s="1">
        <v>0.69216757741347901</v>
      </c>
      <c r="E6887" s="1">
        <v>0.37658227848101272</v>
      </c>
      <c r="F6887" s="1">
        <v>0.1061533974919802</v>
      </c>
      <c r="G6887" s="1">
        <v>5.2662037037037063E-2</v>
      </c>
      <c r="H6887" s="1">
        <v>0.1037037037037038</v>
      </c>
      <c r="I6887" s="1">
        <v>5.0304035378662237E-2</v>
      </c>
      <c r="J6887" s="1">
        <v>0.62580645161290338</v>
      </c>
      <c r="K6887" s="1">
        <v>1</v>
      </c>
      <c r="L6887" s="1" t="s">
        <v>5398</v>
      </c>
      <c r="M6887" s="1" t="s">
        <v>5399</v>
      </c>
      <c r="O6887" s="1" t="str">
        <f>IF(COUNTIF('[1]DEBA-WSIO-270322'!FU:FU,"*"&amp;$B6887&amp;"*")&gt;0,$B6887,".")</f>
        <v>.</v>
      </c>
      <c r="P6887" s="1" t="str">
        <f>IF(COUNTIF('[1]DEBA-WSIO-270322'!FW:FW,"*"&amp;$B6887&amp;"*")&gt;0,$B6887,".")</f>
        <v>.</v>
      </c>
      <c r="Q6887" s="1" t="str">
        <f>IF(COUNTIF('[1]DEBA-WSIO-270322'!FY:FY,"*"&amp;$B6887&amp;"*")&gt;0,$B6887,".")</f>
        <v>.</v>
      </c>
      <c r="R6887" s="1" t="str">
        <f>IF(COUNTIF('[1]DEBA-WSIO-270322'!GA:GA,"*"&amp;$B6887&amp;"*")&gt;0,$B6887,".")</f>
        <v>.</v>
      </c>
      <c r="S6887" s="1" t="str">
        <f>IF(COUNTIF('[1]LEMM UNIQ'!A:A,"*"&amp;$B6887&amp;"*")&gt;0,$B6887,".")</f>
        <v>rozsądny</v>
      </c>
      <c r="T6887" s="1" t="str">
        <f>IF(COUNTIF('[1]LEMM UNIQ'!B:B,"*"&amp;$B6887&amp;"*")&gt;0,$B6887,".")</f>
        <v>.</v>
      </c>
      <c r="U6887" s="1" t="str">
        <f>IF(COUNTIF('[1]LEMM UNIQ'!C:C,"*"&amp;$B6887&amp;"*")&gt;0,$B6887,".")</f>
        <v>.</v>
      </c>
      <c r="V6887" s="1" t="str">
        <f>IF(COUNTIF('[1]LEMM UNIQ'!D:D,"*"&amp;$B6887&amp;"*")&gt;0,$B6887,".")</f>
        <v>.</v>
      </c>
      <c r="W6887" s="1" t="str">
        <f>IF(COUNTIF('[1]LEMM UNIQ'!E:E,"*"&amp;$B6887&amp;"*")&gt;0,$B6887,".")</f>
        <v>.</v>
      </c>
      <c r="X6887" s="1" t="str">
        <f>IF(COUNTIF('[1]LEMM UNIQ'!F:F,"*"&amp;$B6887&amp;"*")&gt;0,$B6887,".")</f>
        <v>.</v>
      </c>
    </row>
    <row r="6888" spans="1:24" x14ac:dyDescent="0.2">
      <c r="A6888" s="2">
        <v>6886</v>
      </c>
      <c r="B6888" s="1" t="s">
        <v>6918</v>
      </c>
      <c r="C6888" s="1">
        <v>26</v>
      </c>
      <c r="D6888" s="1">
        <v>0.47540983606557369</v>
      </c>
      <c r="E6888" s="1">
        <v>0.34177215189873422</v>
      </c>
      <c r="F6888" s="1">
        <v>0.2125984251968504</v>
      </c>
      <c r="G6888" s="1">
        <v>0.3671875</v>
      </c>
      <c r="H6888" s="1">
        <v>0.45384615384615401</v>
      </c>
      <c r="I6888" s="1">
        <v>0.23134328358208961</v>
      </c>
      <c r="J6888" s="1">
        <v>0.147394540942928</v>
      </c>
      <c r="K6888" s="1">
        <v>0</v>
      </c>
      <c r="L6888" s="1" t="s">
        <v>5398</v>
      </c>
      <c r="M6888" s="1" t="s">
        <v>5399</v>
      </c>
      <c r="O6888" s="1" t="str">
        <f>IF(COUNTIF('[1]DEBA-WSIO-270322'!FU:FU,"*"&amp;$B6888&amp;"*")&gt;0,$B6888,".")</f>
        <v>.</v>
      </c>
      <c r="P6888" s="1" t="str">
        <f>IF(COUNTIF('[1]DEBA-WSIO-270322'!FW:FW,"*"&amp;$B6888&amp;"*")&gt;0,$B6888,".")</f>
        <v>.</v>
      </c>
      <c r="Q6888" s="1" t="str">
        <f>IF(COUNTIF('[1]DEBA-WSIO-270322'!FY:FY,"*"&amp;$B6888&amp;"*")&gt;0,$B6888,".")</f>
        <v>.</v>
      </c>
      <c r="R6888" s="1" t="str">
        <f>IF(COUNTIF('[1]DEBA-WSIO-270322'!GA:GA,"*"&amp;$B6888&amp;"*")&gt;0,$B6888,".")</f>
        <v>.</v>
      </c>
      <c r="S6888" s="1" t="str">
        <f>IF(COUNTIF('[1]LEMM UNIQ'!A:A,"*"&amp;$B6888&amp;"*")&gt;0,$B6888,".")</f>
        <v>.</v>
      </c>
      <c r="T6888" s="1" t="str">
        <f>IF(COUNTIF('[1]LEMM UNIQ'!B:B,"*"&amp;$B6888&amp;"*")&gt;0,$B6888,".")</f>
        <v>.</v>
      </c>
      <c r="U6888" s="1" t="str">
        <f>IF(COUNTIF('[1]LEMM UNIQ'!C:C,"*"&amp;$B6888&amp;"*")&gt;0,$B6888,".")</f>
        <v>.</v>
      </c>
      <c r="V6888" s="1" t="str">
        <f>IF(COUNTIF('[1]LEMM UNIQ'!D:D,"*"&amp;$B6888&amp;"*")&gt;0,$B6888,".")</f>
        <v>.</v>
      </c>
      <c r="W6888" s="1" t="str">
        <f>IF(COUNTIF('[1]LEMM UNIQ'!E:E,"*"&amp;$B6888&amp;"*")&gt;0,$B6888,".")</f>
        <v>.</v>
      </c>
      <c r="X6888" s="1" t="str">
        <f>IF(COUNTIF('[1]LEMM UNIQ'!F:F,"*"&amp;$B6888&amp;"*")&gt;0,$B6888,".")</f>
        <v>.</v>
      </c>
    </row>
    <row r="6889" spans="1:24" x14ac:dyDescent="0.2">
      <c r="A6889" s="2">
        <v>6887</v>
      </c>
      <c r="B6889" s="1" t="s">
        <v>6919</v>
      </c>
      <c r="C6889" s="1">
        <v>26</v>
      </c>
      <c r="D6889" s="1">
        <v>0.62295081967213106</v>
      </c>
      <c r="E6889" s="1">
        <v>0.35443037974683561</v>
      </c>
      <c r="F6889" s="1">
        <v>0.17322834645669291</v>
      </c>
      <c r="G6889" s="1">
        <v>0.1640625</v>
      </c>
      <c r="H6889" s="1">
        <v>0.3</v>
      </c>
      <c r="I6889" s="1">
        <v>0.1641791044776118</v>
      </c>
      <c r="J6889" s="1">
        <v>0.34168734491315139</v>
      </c>
      <c r="K6889" s="1">
        <v>1</v>
      </c>
      <c r="L6889" s="1" t="s">
        <v>5398</v>
      </c>
      <c r="M6889" s="1" t="s">
        <v>5399</v>
      </c>
      <c r="O6889" s="1" t="str">
        <f>IF(COUNTIF('[1]DEBA-WSIO-270322'!FU:FU,"*"&amp;$B6889&amp;"*")&gt;0,$B6889,".")</f>
        <v>.</v>
      </c>
      <c r="P6889" s="1" t="str">
        <f>IF(COUNTIF('[1]DEBA-WSIO-270322'!FW:FW,"*"&amp;$B6889&amp;"*")&gt;0,$B6889,".")</f>
        <v>.</v>
      </c>
      <c r="Q6889" s="1" t="str">
        <f>IF(COUNTIF('[1]DEBA-WSIO-270322'!FY:FY,"*"&amp;$B6889&amp;"*")&gt;0,$B6889,".")</f>
        <v>.</v>
      </c>
      <c r="R6889" s="1" t="str">
        <f>IF(COUNTIF('[1]DEBA-WSIO-270322'!GA:GA,"*"&amp;$B6889&amp;"*")&gt;0,$B6889,".")</f>
        <v>.</v>
      </c>
      <c r="S6889" s="1" t="str">
        <f>IF(COUNTIF('[1]LEMM UNIQ'!A:A,"*"&amp;$B6889&amp;"*")&gt;0,$B6889,".")</f>
        <v>.</v>
      </c>
      <c r="T6889" s="1" t="str">
        <f>IF(COUNTIF('[1]LEMM UNIQ'!B:B,"*"&amp;$B6889&amp;"*")&gt;0,$B6889,".")</f>
        <v>.</v>
      </c>
      <c r="U6889" s="1" t="str">
        <f>IF(COUNTIF('[1]LEMM UNIQ'!C:C,"*"&amp;$B6889&amp;"*")&gt;0,$B6889,".")</f>
        <v>.</v>
      </c>
      <c r="V6889" s="1" t="str">
        <f>IF(COUNTIF('[1]LEMM UNIQ'!D:D,"*"&amp;$B6889&amp;"*")&gt;0,$B6889,".")</f>
        <v>.</v>
      </c>
      <c r="W6889" s="1" t="str">
        <f>IF(COUNTIF('[1]LEMM UNIQ'!E:E,"*"&amp;$B6889&amp;"*")&gt;0,$B6889,".")</f>
        <v>.</v>
      </c>
      <c r="X6889" s="1" t="str">
        <f>IF(COUNTIF('[1]LEMM UNIQ'!F:F,"*"&amp;$B6889&amp;"*")&gt;0,$B6889,".")</f>
        <v>.</v>
      </c>
    </row>
    <row r="6890" spans="1:24" x14ac:dyDescent="0.2">
      <c r="A6890" s="2">
        <v>6888</v>
      </c>
      <c r="B6890" s="1" t="s">
        <v>6920</v>
      </c>
      <c r="C6890" s="1">
        <v>26</v>
      </c>
      <c r="D6890" s="1">
        <v>0.78688524590163933</v>
      </c>
      <c r="E6890" s="1">
        <v>0.36392405063291139</v>
      </c>
      <c r="F6890" s="1">
        <v>0.12598425196850391</v>
      </c>
      <c r="G6890" s="1">
        <v>4.6875000000000028E-2</v>
      </c>
      <c r="H6890" s="1">
        <v>0.1230769230769231</v>
      </c>
      <c r="I6890" s="1">
        <v>0.11940298507462679</v>
      </c>
      <c r="J6890" s="1">
        <v>0.67667493796526057</v>
      </c>
      <c r="K6890" s="1">
        <v>1</v>
      </c>
      <c r="L6890" s="1" t="s">
        <v>5398</v>
      </c>
      <c r="M6890" s="1" t="s">
        <v>5399</v>
      </c>
      <c r="O6890" s="1" t="str">
        <f>IF(COUNTIF('[1]DEBA-WSIO-270322'!FU:FU,"*"&amp;$B6890&amp;"*")&gt;0,$B6890,".")</f>
        <v>.</v>
      </c>
      <c r="P6890" s="1" t="str">
        <f>IF(COUNTIF('[1]DEBA-WSIO-270322'!FW:FW,"*"&amp;$B6890&amp;"*")&gt;0,$B6890,".")</f>
        <v>.</v>
      </c>
      <c r="Q6890" s="1" t="str">
        <f>IF(COUNTIF('[1]DEBA-WSIO-270322'!FY:FY,"*"&amp;$B6890&amp;"*")&gt;0,$B6890,".")</f>
        <v>.</v>
      </c>
      <c r="R6890" s="1" t="str">
        <f>IF(COUNTIF('[1]DEBA-WSIO-270322'!GA:GA,"*"&amp;$B6890&amp;"*")&gt;0,$B6890,".")</f>
        <v>.</v>
      </c>
      <c r="S6890" s="1" t="str">
        <f>IF(COUNTIF('[1]LEMM UNIQ'!A:A,"*"&amp;$B6890&amp;"*")&gt;0,$B6890,".")</f>
        <v>rozumieć</v>
      </c>
      <c r="T6890" s="1" t="str">
        <f>IF(COUNTIF('[1]LEMM UNIQ'!B:B,"*"&amp;$B6890&amp;"*")&gt;0,$B6890,".")</f>
        <v>rozumieć</v>
      </c>
      <c r="U6890" s="1" t="str">
        <f>IF(COUNTIF('[1]LEMM UNIQ'!C:C,"*"&amp;$B6890&amp;"*")&gt;0,$B6890,".")</f>
        <v>.</v>
      </c>
      <c r="V6890" s="1" t="str">
        <f>IF(COUNTIF('[1]LEMM UNIQ'!D:D,"*"&amp;$B6890&amp;"*")&gt;0,$B6890,".")</f>
        <v>.</v>
      </c>
      <c r="W6890" s="1" t="str">
        <f>IF(COUNTIF('[1]LEMM UNIQ'!E:E,"*"&amp;$B6890&amp;"*")&gt;0,$B6890,".")</f>
        <v>.</v>
      </c>
      <c r="X6890" s="1" t="str">
        <f>IF(COUNTIF('[1]LEMM UNIQ'!F:F,"*"&amp;$B6890&amp;"*")&gt;0,$B6890,".")</f>
        <v>.</v>
      </c>
    </row>
    <row r="6891" spans="1:24" x14ac:dyDescent="0.2">
      <c r="A6891" s="2">
        <v>6889</v>
      </c>
      <c r="B6891" s="1" t="s">
        <v>6921</v>
      </c>
      <c r="C6891" s="1">
        <v>26</v>
      </c>
      <c r="D6891" s="1">
        <v>0.54462659380692158</v>
      </c>
      <c r="E6891" s="1">
        <v>0.36392405063291139</v>
      </c>
      <c r="F6891" s="1">
        <v>0.14960629921259841</v>
      </c>
      <c r="G6891" s="1">
        <v>8.5937500000000083E-2</v>
      </c>
      <c r="H6891" s="1">
        <v>0.25384615384615378</v>
      </c>
      <c r="I6891" s="1">
        <v>0.21641791044776101</v>
      </c>
      <c r="J6891" s="1">
        <v>0.23449131513647639</v>
      </c>
      <c r="K6891" s="1">
        <v>0</v>
      </c>
      <c r="L6891" s="1" t="s">
        <v>5398</v>
      </c>
      <c r="M6891" s="1" t="s">
        <v>5399</v>
      </c>
      <c r="O6891" s="1" t="str">
        <f>IF(COUNTIF('[1]DEBA-WSIO-270322'!FU:FU,"*"&amp;$B6891&amp;"*")&gt;0,$B6891,".")</f>
        <v>.</v>
      </c>
      <c r="P6891" s="1" t="str">
        <f>IF(COUNTIF('[1]DEBA-WSIO-270322'!FW:FW,"*"&amp;$B6891&amp;"*")&gt;0,$B6891,".")</f>
        <v>.</v>
      </c>
      <c r="Q6891" s="1" t="str">
        <f>IF(COUNTIF('[1]DEBA-WSIO-270322'!FY:FY,"*"&amp;$B6891&amp;"*")&gt;0,$B6891,".")</f>
        <v>.</v>
      </c>
      <c r="R6891" s="1" t="str">
        <f>IF(COUNTIF('[1]DEBA-WSIO-270322'!GA:GA,"*"&amp;$B6891&amp;"*")&gt;0,$B6891,".")</f>
        <v>.</v>
      </c>
      <c r="S6891" s="1" t="str">
        <f>IF(COUNTIF('[1]LEMM UNIQ'!A:A,"*"&amp;$B6891&amp;"*")&gt;0,$B6891,".")</f>
        <v>.</v>
      </c>
      <c r="T6891" s="1" t="str">
        <f>IF(COUNTIF('[1]LEMM UNIQ'!B:B,"*"&amp;$B6891&amp;"*")&gt;0,$B6891,".")</f>
        <v>.</v>
      </c>
      <c r="U6891" s="1" t="str">
        <f>IF(COUNTIF('[1]LEMM UNIQ'!C:C,"*"&amp;$B6891&amp;"*")&gt;0,$B6891,".")</f>
        <v>.</v>
      </c>
      <c r="V6891" s="1" t="str">
        <f>IF(COUNTIF('[1]LEMM UNIQ'!D:D,"*"&amp;$B6891&amp;"*")&gt;0,$B6891,".")</f>
        <v>.</v>
      </c>
      <c r="W6891" s="1" t="str">
        <f>IF(COUNTIF('[1]LEMM UNIQ'!E:E,"*"&amp;$B6891&amp;"*")&gt;0,$B6891,".")</f>
        <v>.</v>
      </c>
      <c r="X6891" s="1" t="str">
        <f>IF(COUNTIF('[1]LEMM UNIQ'!F:F,"*"&amp;$B6891&amp;"*")&gt;0,$B6891,".")</f>
        <v>.</v>
      </c>
    </row>
    <row r="6892" spans="1:24" x14ac:dyDescent="0.2">
      <c r="A6892" s="2">
        <v>6890</v>
      </c>
      <c r="B6892" s="1" t="s">
        <v>6922</v>
      </c>
      <c r="C6892" s="1">
        <v>26</v>
      </c>
      <c r="D6892" s="1">
        <v>0.77777777777777768</v>
      </c>
      <c r="E6892" s="1">
        <v>0.43987341772151911</v>
      </c>
      <c r="F6892" s="1">
        <v>0.1653543307086614</v>
      </c>
      <c r="G6892" s="1">
        <v>7.8125000000000083E-2</v>
      </c>
      <c r="H6892" s="1">
        <v>0.23076923076923081</v>
      </c>
      <c r="I6892" s="1">
        <v>0.21641791044776121</v>
      </c>
      <c r="J6892" s="1">
        <v>0.71687344913151374</v>
      </c>
      <c r="K6892" s="1">
        <v>1</v>
      </c>
      <c r="L6892" s="1" t="s">
        <v>5398</v>
      </c>
      <c r="M6892" s="1" t="s">
        <v>5399</v>
      </c>
      <c r="O6892" s="1" t="str">
        <f>IF(COUNTIF('[1]DEBA-WSIO-270322'!FU:FU,"*"&amp;$B6892&amp;"*")&gt;0,$B6892,".")</f>
        <v>.</v>
      </c>
      <c r="P6892" s="1" t="str">
        <f>IF(COUNTIF('[1]DEBA-WSIO-270322'!FW:FW,"*"&amp;$B6892&amp;"*")&gt;0,$B6892,".")</f>
        <v>.</v>
      </c>
      <c r="Q6892" s="1" t="str">
        <f>IF(COUNTIF('[1]DEBA-WSIO-270322'!FY:FY,"*"&amp;$B6892&amp;"*")&gt;0,$B6892,".")</f>
        <v>.</v>
      </c>
      <c r="R6892" s="1" t="str">
        <f>IF(COUNTIF('[1]DEBA-WSIO-270322'!GA:GA,"*"&amp;$B6892&amp;"*")&gt;0,$B6892,".")</f>
        <v>.</v>
      </c>
      <c r="S6892" s="1" t="str">
        <f>IF(COUNTIF('[1]LEMM UNIQ'!A:A,"*"&amp;$B6892&amp;"*")&gt;0,$B6892,".")</f>
        <v>rozwiązanie</v>
      </c>
      <c r="T6892" s="1" t="str">
        <f>IF(COUNTIF('[1]LEMM UNIQ'!B:B,"*"&amp;$B6892&amp;"*")&gt;0,$B6892,".")</f>
        <v>rozwiązanie</v>
      </c>
      <c r="U6892" s="1" t="str">
        <f>IF(COUNTIF('[1]LEMM UNIQ'!C:C,"*"&amp;$B6892&amp;"*")&gt;0,$B6892,".")</f>
        <v>.</v>
      </c>
      <c r="V6892" s="1" t="str">
        <f>IF(COUNTIF('[1]LEMM UNIQ'!D:D,"*"&amp;$B6892&amp;"*")&gt;0,$B6892,".")</f>
        <v>.</v>
      </c>
      <c r="W6892" s="1" t="str">
        <f>IF(COUNTIF('[1]LEMM UNIQ'!E:E,"*"&amp;$B6892&amp;"*")&gt;0,$B6892,".")</f>
        <v>.</v>
      </c>
      <c r="X6892" s="1" t="str">
        <f>IF(COUNTIF('[1]LEMM UNIQ'!F:F,"*"&amp;$B6892&amp;"*")&gt;0,$B6892,".")</f>
        <v>.</v>
      </c>
    </row>
    <row r="6893" spans="1:24" x14ac:dyDescent="0.2">
      <c r="A6893" s="2">
        <v>6891</v>
      </c>
      <c r="B6893" s="1" t="s">
        <v>6923</v>
      </c>
      <c r="C6893" s="1">
        <v>26</v>
      </c>
      <c r="D6893" s="1">
        <v>0.75409836065573765</v>
      </c>
      <c r="E6893" s="1">
        <v>0.458860759493671</v>
      </c>
      <c r="F6893" s="1">
        <v>7.0866141732283561E-2</v>
      </c>
      <c r="G6893" s="1">
        <v>4.6875000000000083E-2</v>
      </c>
      <c r="H6893" s="1">
        <v>0.16923076923076921</v>
      </c>
      <c r="I6893" s="1">
        <v>0.12686567164179111</v>
      </c>
      <c r="J6893" s="1">
        <v>0.44888337468982631</v>
      </c>
      <c r="K6893" s="1">
        <v>1</v>
      </c>
      <c r="L6893" s="1" t="s">
        <v>5398</v>
      </c>
      <c r="M6893" s="1" t="s">
        <v>5399</v>
      </c>
      <c r="O6893" s="1" t="str">
        <f>IF(COUNTIF('[1]DEBA-WSIO-270322'!FU:FU,"*"&amp;$B6893&amp;"*")&gt;0,$B6893,".")</f>
        <v>.</v>
      </c>
      <c r="P6893" s="1" t="str">
        <f>IF(COUNTIF('[1]DEBA-WSIO-270322'!FW:FW,"*"&amp;$B6893&amp;"*")&gt;0,$B6893,".")</f>
        <v>.</v>
      </c>
      <c r="Q6893" s="1" t="str">
        <f>IF(COUNTIF('[1]DEBA-WSIO-270322'!FY:FY,"*"&amp;$B6893&amp;"*")&gt;0,$B6893,".")</f>
        <v>.</v>
      </c>
      <c r="R6893" s="1" t="str">
        <f>IF(COUNTIF('[1]DEBA-WSIO-270322'!GA:GA,"*"&amp;$B6893&amp;"*")&gt;0,$B6893,".")</f>
        <v>.</v>
      </c>
      <c r="S6893" s="1" t="str">
        <f>IF(COUNTIF('[1]LEMM UNIQ'!A:A,"*"&amp;$B6893&amp;"*")&gt;0,$B6893,".")</f>
        <v>rozwiązywać</v>
      </c>
      <c r="T6893" s="1" t="str">
        <f>IF(COUNTIF('[1]LEMM UNIQ'!B:B,"*"&amp;$B6893&amp;"*")&gt;0,$B6893,".")</f>
        <v>rozwiązywać</v>
      </c>
      <c r="U6893" s="1" t="str">
        <f>IF(COUNTIF('[1]LEMM UNIQ'!C:C,"*"&amp;$B6893&amp;"*")&gt;0,$B6893,".")</f>
        <v>.</v>
      </c>
      <c r="V6893" s="1" t="str">
        <f>IF(COUNTIF('[1]LEMM UNIQ'!D:D,"*"&amp;$B6893&amp;"*")&gt;0,$B6893,".")</f>
        <v>.</v>
      </c>
      <c r="W6893" s="1" t="str">
        <f>IF(COUNTIF('[1]LEMM UNIQ'!E:E,"*"&amp;$B6893&amp;"*")&gt;0,$B6893,".")</f>
        <v>.</v>
      </c>
      <c r="X6893" s="1" t="str">
        <f>IF(COUNTIF('[1]LEMM UNIQ'!F:F,"*"&amp;$B6893&amp;"*")&gt;0,$B6893,".")</f>
        <v>.</v>
      </c>
    </row>
    <row r="6894" spans="1:24" x14ac:dyDescent="0.2">
      <c r="A6894" s="2">
        <v>6892</v>
      </c>
      <c r="B6894" s="1" t="s">
        <v>6924</v>
      </c>
      <c r="C6894" s="1">
        <v>27</v>
      </c>
      <c r="D6894" s="1">
        <v>0.19307832422586521</v>
      </c>
      <c r="E6894" s="1">
        <v>0.57594936708860778</v>
      </c>
      <c r="F6894" s="1">
        <v>0.77340332458442718</v>
      </c>
      <c r="G6894" s="1">
        <v>0.42881944444444459</v>
      </c>
      <c r="H6894" s="1">
        <v>0.73333333333333317</v>
      </c>
      <c r="I6894" s="1">
        <v>0.83360972913211717</v>
      </c>
      <c r="J6894" s="1">
        <v>4.5161290322580698E-2</v>
      </c>
      <c r="K6894" s="1">
        <v>-2</v>
      </c>
      <c r="L6894" s="1" t="s">
        <v>5398</v>
      </c>
      <c r="M6894" s="1" t="s">
        <v>5399</v>
      </c>
      <c r="O6894" s="1" t="str">
        <f>IF(COUNTIF('[1]DEBA-WSIO-270322'!FU:FU,"*"&amp;$B6894&amp;"*")&gt;0,$B6894,".")</f>
        <v>.</v>
      </c>
      <c r="P6894" s="1" t="str">
        <f>IF(COUNTIF('[1]DEBA-WSIO-270322'!FW:FW,"*"&amp;$B6894&amp;"*")&gt;0,$B6894,".")</f>
        <v>.</v>
      </c>
      <c r="Q6894" s="1" t="str">
        <f>IF(COUNTIF('[1]DEBA-WSIO-270322'!FY:FY,"*"&amp;$B6894&amp;"*")&gt;0,$B6894,".")</f>
        <v>.</v>
      </c>
      <c r="R6894" s="1" t="str">
        <f>IF(COUNTIF('[1]DEBA-WSIO-270322'!GA:GA,"*"&amp;$B6894&amp;"*")&gt;0,$B6894,".")</f>
        <v>.</v>
      </c>
      <c r="S6894" s="1" t="str">
        <f>IF(COUNTIF('[1]LEMM UNIQ'!A:A,"*"&amp;$B6894&amp;"*")&gt;0,$B6894,".")</f>
        <v>.</v>
      </c>
      <c r="T6894" s="1" t="str">
        <f>IF(COUNTIF('[1]LEMM UNIQ'!B:B,"*"&amp;$B6894&amp;"*")&gt;0,$B6894,".")</f>
        <v>.</v>
      </c>
      <c r="U6894" s="1" t="str">
        <f>IF(COUNTIF('[1]LEMM UNIQ'!C:C,"*"&amp;$B6894&amp;"*")&gt;0,$B6894,".")</f>
        <v>.</v>
      </c>
      <c r="V6894" s="1" t="str">
        <f>IF(COUNTIF('[1]LEMM UNIQ'!D:D,"*"&amp;$B6894&amp;"*")&gt;0,$B6894,".")</f>
        <v>.</v>
      </c>
      <c r="W6894" s="1" t="str">
        <f>IF(COUNTIF('[1]LEMM UNIQ'!E:E,"*"&amp;$B6894&amp;"*")&gt;0,$B6894,".")</f>
        <v>.</v>
      </c>
      <c r="X6894" s="1" t="str">
        <f>IF(COUNTIF('[1]LEMM UNIQ'!F:F,"*"&amp;$B6894&amp;"*")&gt;0,$B6894,".")</f>
        <v>.</v>
      </c>
    </row>
    <row r="6895" spans="1:24" x14ac:dyDescent="0.2">
      <c r="A6895" s="2">
        <v>6893</v>
      </c>
      <c r="B6895" s="1" t="s">
        <v>6925</v>
      </c>
      <c r="C6895" s="1">
        <v>26</v>
      </c>
      <c r="D6895" s="1">
        <v>0.79417122040072852</v>
      </c>
      <c r="E6895" s="1">
        <v>0.49367088607594939</v>
      </c>
      <c r="F6895" s="1">
        <v>7.0866141732283561E-2</v>
      </c>
      <c r="G6895" s="1">
        <v>7.8125000000000278E-3</v>
      </c>
      <c r="H6895" s="1">
        <v>7.6923076923076983E-2</v>
      </c>
      <c r="I6895" s="1">
        <v>0.12686567164179099</v>
      </c>
      <c r="J6895" s="1">
        <v>0.70347394540942942</v>
      </c>
      <c r="K6895" s="1">
        <v>1</v>
      </c>
      <c r="L6895" s="1" t="s">
        <v>43</v>
      </c>
      <c r="M6895" s="1" t="s">
        <v>5399</v>
      </c>
      <c r="O6895" s="1" t="str">
        <f>IF(COUNTIF('[1]DEBA-WSIO-270322'!FU:FU,"*"&amp;$B6895&amp;"*")&gt;0,$B6895,".")</f>
        <v>.</v>
      </c>
      <c r="P6895" s="1" t="str">
        <f>IF(COUNTIF('[1]DEBA-WSIO-270322'!FW:FW,"*"&amp;$B6895&amp;"*")&gt;0,$B6895,".")</f>
        <v>.</v>
      </c>
      <c r="Q6895" s="1" t="str">
        <f>IF(COUNTIF('[1]DEBA-WSIO-270322'!FY:FY,"*"&amp;$B6895&amp;"*")&gt;0,$B6895,".")</f>
        <v>.</v>
      </c>
      <c r="R6895" s="1" t="str">
        <f>IF(COUNTIF('[1]DEBA-WSIO-270322'!GA:GA,"*"&amp;$B6895&amp;"*")&gt;0,$B6895,".")</f>
        <v>.</v>
      </c>
      <c r="S6895" s="1" t="str">
        <f>IF(COUNTIF('[1]LEMM UNIQ'!A:A,"*"&amp;$B6895&amp;"*")&gt;0,$B6895,".")</f>
        <v>.</v>
      </c>
      <c r="T6895" s="1" t="str">
        <f>IF(COUNTIF('[1]LEMM UNIQ'!B:B,"*"&amp;$B6895&amp;"*")&gt;0,$B6895,".")</f>
        <v>.</v>
      </c>
      <c r="U6895" s="1" t="str">
        <f>IF(COUNTIF('[1]LEMM UNIQ'!C:C,"*"&amp;$B6895&amp;"*")&gt;0,$B6895,".")</f>
        <v>.</v>
      </c>
      <c r="V6895" s="1" t="str">
        <f>IF(COUNTIF('[1]LEMM UNIQ'!D:D,"*"&amp;$B6895&amp;"*")&gt;0,$B6895,".")</f>
        <v>.</v>
      </c>
      <c r="W6895" s="1" t="str">
        <f>IF(COUNTIF('[1]LEMM UNIQ'!E:E,"*"&amp;$B6895&amp;"*")&gt;0,$B6895,".")</f>
        <v>.</v>
      </c>
      <c r="X6895" s="1" t="str">
        <f>IF(COUNTIF('[1]LEMM UNIQ'!F:F,"*"&amp;$B6895&amp;"*")&gt;0,$B6895,".")</f>
        <v>.</v>
      </c>
    </row>
    <row r="6896" spans="1:24" x14ac:dyDescent="0.2">
      <c r="A6896" s="2">
        <v>6894</v>
      </c>
      <c r="B6896" s="1" t="s">
        <v>6926</v>
      </c>
      <c r="C6896" s="1">
        <v>27</v>
      </c>
      <c r="D6896" s="1">
        <v>0.70673952641165749</v>
      </c>
      <c r="E6896" s="1">
        <v>0.24683544303797469</v>
      </c>
      <c r="F6896" s="1">
        <v>3.7911927675707252E-2</v>
      </c>
      <c r="G6896" s="1">
        <v>7.5231481481481946E-3</v>
      </c>
      <c r="H6896" s="1">
        <v>5.9259259259259338E-2</v>
      </c>
      <c r="I6896" s="1">
        <v>4.3117744610281922E-2</v>
      </c>
      <c r="J6896" s="1">
        <v>0.54838709677419351</v>
      </c>
      <c r="K6896" s="1">
        <v>1</v>
      </c>
      <c r="L6896" s="1" t="s">
        <v>5398</v>
      </c>
      <c r="M6896" s="1" t="s">
        <v>5399</v>
      </c>
      <c r="O6896" s="1" t="str">
        <f>IF(COUNTIF('[1]DEBA-WSIO-270322'!FU:FU,"*"&amp;$B6896&amp;"*")&gt;0,$B6896,".")</f>
        <v>.</v>
      </c>
      <c r="P6896" s="1" t="str">
        <f>IF(COUNTIF('[1]DEBA-WSIO-270322'!FW:FW,"*"&amp;$B6896&amp;"*")&gt;0,$B6896,".")</f>
        <v>.</v>
      </c>
      <c r="Q6896" s="1" t="str">
        <f>IF(COUNTIF('[1]DEBA-WSIO-270322'!FY:FY,"*"&amp;$B6896&amp;"*")&gt;0,$B6896,".")</f>
        <v>.</v>
      </c>
      <c r="R6896" s="1" t="str">
        <f>IF(COUNTIF('[1]DEBA-WSIO-270322'!GA:GA,"*"&amp;$B6896&amp;"*")&gt;0,$B6896,".")</f>
        <v>.</v>
      </c>
      <c r="S6896" s="1" t="str">
        <f>IF(COUNTIF('[1]LEMM UNIQ'!A:A,"*"&amp;$B6896&amp;"*")&gt;0,$B6896,".")</f>
        <v>.</v>
      </c>
      <c r="T6896" s="1" t="str">
        <f>IF(COUNTIF('[1]LEMM UNIQ'!B:B,"*"&amp;$B6896&amp;"*")&gt;0,$B6896,".")</f>
        <v>.</v>
      </c>
      <c r="U6896" s="1" t="str">
        <f>IF(COUNTIF('[1]LEMM UNIQ'!C:C,"*"&amp;$B6896&amp;"*")&gt;0,$B6896,".")</f>
        <v>.</v>
      </c>
      <c r="V6896" s="1" t="str">
        <f>IF(COUNTIF('[1]LEMM UNIQ'!D:D,"*"&amp;$B6896&amp;"*")&gt;0,$B6896,".")</f>
        <v>.</v>
      </c>
      <c r="W6896" s="1" t="str">
        <f>IF(COUNTIF('[1]LEMM UNIQ'!E:E,"*"&amp;$B6896&amp;"*")&gt;0,$B6896,".")</f>
        <v>.</v>
      </c>
      <c r="X6896" s="1" t="str">
        <f>IF(COUNTIF('[1]LEMM UNIQ'!F:F,"*"&amp;$B6896&amp;"*")&gt;0,$B6896,".")</f>
        <v>.</v>
      </c>
    </row>
    <row r="6897" spans="1:24" x14ac:dyDescent="0.2">
      <c r="A6897" s="2">
        <v>6895</v>
      </c>
      <c r="B6897" s="1" t="s">
        <v>6927</v>
      </c>
      <c r="C6897" s="1">
        <v>26</v>
      </c>
      <c r="D6897" s="1">
        <v>0.61020036429872493</v>
      </c>
      <c r="E6897" s="1">
        <v>0.53797468354430389</v>
      </c>
      <c r="F6897" s="1">
        <v>0.20472440944881901</v>
      </c>
      <c r="G6897" s="1">
        <v>9.3749999999999972E-2</v>
      </c>
      <c r="H6897" s="1">
        <v>0.2</v>
      </c>
      <c r="I6897" s="1">
        <v>0.171641791044776</v>
      </c>
      <c r="J6897" s="1">
        <v>0.52928039702233254</v>
      </c>
      <c r="K6897" s="1">
        <v>1</v>
      </c>
      <c r="L6897" s="1" t="s">
        <v>5398</v>
      </c>
      <c r="M6897" s="1" t="s">
        <v>5399</v>
      </c>
      <c r="O6897" s="1" t="str">
        <f>IF(COUNTIF('[1]DEBA-WSIO-270322'!FU:FU,"*"&amp;$B6897&amp;"*")&gt;0,$B6897,".")</f>
        <v>ruch</v>
      </c>
      <c r="P6897" s="1" t="str">
        <f>IF(COUNTIF('[1]DEBA-WSIO-270322'!FW:FW,"*"&amp;$B6897&amp;"*")&gt;0,$B6897,".")</f>
        <v>.</v>
      </c>
      <c r="Q6897" s="1" t="str">
        <f>IF(COUNTIF('[1]DEBA-WSIO-270322'!FY:FY,"*"&amp;$B6897&amp;"*")&gt;0,$B6897,".")</f>
        <v>.</v>
      </c>
      <c r="R6897" s="1" t="str">
        <f>IF(COUNTIF('[1]DEBA-WSIO-270322'!GA:GA,"*"&amp;$B6897&amp;"*")&gt;0,$B6897,".")</f>
        <v>.</v>
      </c>
      <c r="S6897" s="1" t="str">
        <f>IF(COUNTIF('[1]LEMM UNIQ'!A:A,"*"&amp;$B6897&amp;"*")&gt;0,$B6897,".")</f>
        <v>ruch</v>
      </c>
      <c r="T6897" s="1" t="str">
        <f>IF(COUNTIF('[1]LEMM UNIQ'!B:B,"*"&amp;$B6897&amp;"*")&gt;0,$B6897,".")</f>
        <v>ruch</v>
      </c>
      <c r="U6897" s="1" t="str">
        <f>IF(COUNTIF('[1]LEMM UNIQ'!C:C,"*"&amp;$B6897&amp;"*")&gt;0,$B6897,".")</f>
        <v>.</v>
      </c>
      <c r="V6897" s="1" t="str">
        <f>IF(COUNTIF('[1]LEMM UNIQ'!D:D,"*"&amp;$B6897&amp;"*")&gt;0,$B6897,".")</f>
        <v>.</v>
      </c>
      <c r="W6897" s="1" t="str">
        <f>IF(COUNTIF('[1]LEMM UNIQ'!E:E,"*"&amp;$B6897&amp;"*")&gt;0,$B6897,".")</f>
        <v>.</v>
      </c>
      <c r="X6897" s="1" t="str">
        <f>IF(COUNTIF('[1]LEMM UNIQ'!F:F,"*"&amp;$B6897&amp;"*")&gt;0,$B6897,".")</f>
        <v>.</v>
      </c>
    </row>
    <row r="6898" spans="1:24" x14ac:dyDescent="0.2">
      <c r="A6898" s="2">
        <v>6896</v>
      </c>
      <c r="B6898" s="1" t="s">
        <v>6928</v>
      </c>
      <c r="C6898" s="1">
        <v>26</v>
      </c>
      <c r="D6898" s="1">
        <v>0.61202185792349717</v>
      </c>
      <c r="E6898" s="1">
        <v>0.44620253164556978</v>
      </c>
      <c r="F6898" s="1">
        <v>7.8740157480314987E-2</v>
      </c>
      <c r="G6898" s="1">
        <v>5.4687500000000028E-2</v>
      </c>
      <c r="H6898" s="1">
        <v>0.1230769230769231</v>
      </c>
      <c r="I6898" s="1">
        <v>3.731343283582092E-2</v>
      </c>
      <c r="J6898" s="1">
        <v>0.34168734491315123</v>
      </c>
      <c r="K6898" s="1">
        <v>1</v>
      </c>
      <c r="L6898" s="1" t="s">
        <v>21</v>
      </c>
      <c r="M6898" s="1" t="s">
        <v>5399</v>
      </c>
      <c r="O6898" s="1" t="str">
        <f>IF(COUNTIF('[1]DEBA-WSIO-270322'!FU:FU,"*"&amp;$B6898&amp;"*")&gt;0,$B6898,".")</f>
        <v>.</v>
      </c>
      <c r="P6898" s="1" t="str">
        <f>IF(COUNTIF('[1]DEBA-WSIO-270322'!FW:FW,"*"&amp;$B6898&amp;"*")&gt;0,$B6898,".")</f>
        <v>.</v>
      </c>
      <c r="Q6898" s="1" t="str">
        <f>IF(COUNTIF('[1]DEBA-WSIO-270322'!FY:FY,"*"&amp;$B6898&amp;"*")&gt;0,$B6898,".")</f>
        <v>.</v>
      </c>
      <c r="R6898" s="1" t="str">
        <f>IF(COUNTIF('[1]DEBA-WSIO-270322'!GA:GA,"*"&amp;$B6898&amp;"*")&gt;0,$B6898,".")</f>
        <v>.</v>
      </c>
      <c r="S6898" s="1" t="str">
        <f>IF(COUNTIF('[1]LEMM UNIQ'!A:A,"*"&amp;$B6898&amp;"*")&gt;0,$B6898,".")</f>
        <v>.</v>
      </c>
      <c r="T6898" s="1" t="str">
        <f>IF(COUNTIF('[1]LEMM UNIQ'!B:B,"*"&amp;$B6898&amp;"*")&gt;0,$B6898,".")</f>
        <v>.</v>
      </c>
      <c r="U6898" s="1" t="str">
        <f>IF(COUNTIF('[1]LEMM UNIQ'!C:C,"*"&amp;$B6898&amp;"*")&gt;0,$B6898,".")</f>
        <v>.</v>
      </c>
      <c r="V6898" s="1" t="str">
        <f>IF(COUNTIF('[1]LEMM UNIQ'!D:D,"*"&amp;$B6898&amp;"*")&gt;0,$B6898,".")</f>
        <v>.</v>
      </c>
      <c r="W6898" s="1" t="str">
        <f>IF(COUNTIF('[1]LEMM UNIQ'!E:E,"*"&amp;$B6898&amp;"*")&gt;0,$B6898,".")</f>
        <v>.</v>
      </c>
      <c r="X6898" s="1" t="str">
        <f>IF(COUNTIF('[1]LEMM UNIQ'!F:F,"*"&amp;$B6898&amp;"*")&gt;0,$B6898,".")</f>
        <v>.</v>
      </c>
    </row>
    <row r="6899" spans="1:24" x14ac:dyDescent="0.2">
      <c r="A6899" s="2">
        <v>6897</v>
      </c>
      <c r="B6899" s="1" t="s">
        <v>6929</v>
      </c>
      <c r="C6899" s="1">
        <v>27</v>
      </c>
      <c r="D6899" s="1">
        <v>0.35519125683060099</v>
      </c>
      <c r="E6899" s="1">
        <v>0.34177215189873422</v>
      </c>
      <c r="F6899" s="1">
        <v>0.28813065033537488</v>
      </c>
      <c r="G6899" s="1">
        <v>0.17303240740740741</v>
      </c>
      <c r="H6899" s="1">
        <v>0.43703703703703722</v>
      </c>
      <c r="I6899" s="1">
        <v>0.45273631840796008</v>
      </c>
      <c r="J6899" s="1">
        <v>0.1290322580645161</v>
      </c>
      <c r="K6899" s="1">
        <v>-1</v>
      </c>
      <c r="L6899" s="1" t="s">
        <v>5398</v>
      </c>
      <c r="M6899" s="1" t="s">
        <v>5399</v>
      </c>
      <c r="O6899" s="1" t="str">
        <f>IF(COUNTIF('[1]DEBA-WSIO-270322'!FU:FU,"*"&amp;$B6899&amp;"*")&gt;0,$B6899,".")</f>
        <v>.</v>
      </c>
      <c r="P6899" s="1" t="str">
        <f>IF(COUNTIF('[1]DEBA-WSIO-270322'!FW:FW,"*"&amp;$B6899&amp;"*")&gt;0,$B6899,".")</f>
        <v>.</v>
      </c>
      <c r="Q6899" s="1" t="str">
        <f>IF(COUNTIF('[1]DEBA-WSIO-270322'!FY:FY,"*"&amp;$B6899&amp;"*")&gt;0,$B6899,".")</f>
        <v>.</v>
      </c>
      <c r="R6899" s="1" t="str">
        <f>IF(COUNTIF('[1]DEBA-WSIO-270322'!GA:GA,"*"&amp;$B6899&amp;"*")&gt;0,$B6899,".")</f>
        <v>.</v>
      </c>
      <c r="S6899" s="1" t="str">
        <f>IF(COUNTIF('[1]LEMM UNIQ'!A:A,"*"&amp;$B6899&amp;"*")&gt;0,$B6899,".")</f>
        <v>.</v>
      </c>
      <c r="T6899" s="1" t="str">
        <f>IF(COUNTIF('[1]LEMM UNIQ'!B:B,"*"&amp;$B6899&amp;"*")&gt;0,$B6899,".")</f>
        <v>.</v>
      </c>
      <c r="U6899" s="1" t="str">
        <f>IF(COUNTIF('[1]LEMM UNIQ'!C:C,"*"&amp;$B6899&amp;"*")&gt;0,$B6899,".")</f>
        <v>.</v>
      </c>
      <c r="V6899" s="1" t="str">
        <f>IF(COUNTIF('[1]LEMM UNIQ'!D:D,"*"&amp;$B6899&amp;"*")&gt;0,$B6899,".")</f>
        <v>.</v>
      </c>
      <c r="W6899" s="1" t="str">
        <f>IF(COUNTIF('[1]LEMM UNIQ'!E:E,"*"&amp;$B6899&amp;"*")&gt;0,$B6899,".")</f>
        <v>.</v>
      </c>
      <c r="X6899" s="1" t="str">
        <f>IF(COUNTIF('[1]LEMM UNIQ'!F:F,"*"&amp;$B6899&amp;"*")&gt;0,$B6899,".")</f>
        <v>.</v>
      </c>
    </row>
    <row r="6900" spans="1:24" x14ac:dyDescent="0.2">
      <c r="A6900" s="2">
        <v>6898</v>
      </c>
      <c r="B6900" s="1" t="s">
        <v>6930</v>
      </c>
      <c r="C6900" s="1">
        <v>26</v>
      </c>
      <c r="D6900" s="1">
        <v>0.13296903460837881</v>
      </c>
      <c r="E6900" s="1">
        <v>0.67088607594936733</v>
      </c>
      <c r="F6900" s="1">
        <v>0.51968503937007871</v>
      </c>
      <c r="G6900" s="1">
        <v>0.25</v>
      </c>
      <c r="H6900" s="1">
        <v>0.63076923076923097</v>
      </c>
      <c r="I6900" s="1">
        <v>0.53731343283582089</v>
      </c>
      <c r="J6900" s="1">
        <v>8.0397022332506174E-2</v>
      </c>
      <c r="K6900" s="1">
        <v>-2</v>
      </c>
      <c r="L6900" s="1" t="s">
        <v>5398</v>
      </c>
      <c r="M6900" s="1" t="s">
        <v>5399</v>
      </c>
      <c r="O6900" s="1" t="str">
        <f>IF(COUNTIF('[1]DEBA-WSIO-270322'!FU:FU,"*"&amp;$B6900&amp;"*")&gt;0,$B6900,".")</f>
        <v>.</v>
      </c>
      <c r="P6900" s="1" t="str">
        <f>IF(COUNTIF('[1]DEBA-WSIO-270322'!FW:FW,"*"&amp;$B6900&amp;"*")&gt;0,$B6900,".")</f>
        <v>.</v>
      </c>
      <c r="Q6900" s="1" t="str">
        <f>IF(COUNTIF('[1]DEBA-WSIO-270322'!FY:FY,"*"&amp;$B6900&amp;"*")&gt;0,$B6900,".")</f>
        <v>.</v>
      </c>
      <c r="R6900" s="1" t="str">
        <f>IF(COUNTIF('[1]DEBA-WSIO-270322'!GA:GA,"*"&amp;$B6900&amp;"*")&gt;0,$B6900,".")</f>
        <v>.</v>
      </c>
      <c r="S6900" s="1" t="str">
        <f>IF(COUNTIF('[1]LEMM UNIQ'!A:A,"*"&amp;$B6900&amp;"*")&gt;0,$B6900,".")</f>
        <v>.</v>
      </c>
      <c r="T6900" s="1" t="str">
        <f>IF(COUNTIF('[1]LEMM UNIQ'!B:B,"*"&amp;$B6900&amp;"*")&gt;0,$B6900,".")</f>
        <v>.</v>
      </c>
      <c r="U6900" s="1" t="str">
        <f>IF(COUNTIF('[1]LEMM UNIQ'!C:C,"*"&amp;$B6900&amp;"*")&gt;0,$B6900,".")</f>
        <v>.</v>
      </c>
      <c r="V6900" s="1" t="str">
        <f>IF(COUNTIF('[1]LEMM UNIQ'!D:D,"*"&amp;$B6900&amp;"*")&gt;0,$B6900,".")</f>
        <v>.</v>
      </c>
      <c r="W6900" s="1" t="str">
        <f>IF(COUNTIF('[1]LEMM UNIQ'!E:E,"*"&amp;$B6900&amp;"*")&gt;0,$B6900,".")</f>
        <v>.</v>
      </c>
      <c r="X6900" s="1" t="str">
        <f>IF(COUNTIF('[1]LEMM UNIQ'!F:F,"*"&amp;$B6900&amp;"*")&gt;0,$B6900,".")</f>
        <v>.</v>
      </c>
    </row>
    <row r="6901" spans="1:24" x14ac:dyDescent="0.2">
      <c r="A6901" s="2">
        <v>6899</v>
      </c>
      <c r="B6901" s="1" t="s">
        <v>6931</v>
      </c>
      <c r="C6901" s="1">
        <v>26</v>
      </c>
      <c r="D6901" s="1">
        <v>0.63752276867030955</v>
      </c>
      <c r="E6901" s="1">
        <v>0.30696202531645578</v>
      </c>
      <c r="F6901" s="1">
        <v>0.15748031496062989</v>
      </c>
      <c r="G6901" s="1">
        <v>0.109375</v>
      </c>
      <c r="H6901" s="1">
        <v>0.16153846153846149</v>
      </c>
      <c r="I6901" s="1">
        <v>0.11940298507462679</v>
      </c>
      <c r="J6901" s="1">
        <v>0.36178660049627798</v>
      </c>
      <c r="K6901" s="1">
        <v>1</v>
      </c>
      <c r="L6901" s="1" t="s">
        <v>5398</v>
      </c>
      <c r="M6901" s="1" t="s">
        <v>5399</v>
      </c>
      <c r="O6901" s="1" t="str">
        <f>IF(COUNTIF('[1]DEBA-WSIO-270322'!FU:FU,"*"&amp;$B6901&amp;"*")&gt;0,$B6901,".")</f>
        <v>.</v>
      </c>
      <c r="P6901" s="1" t="str">
        <f>IF(COUNTIF('[1]DEBA-WSIO-270322'!FW:FW,"*"&amp;$B6901&amp;"*")&gt;0,$B6901,".")</f>
        <v>.</v>
      </c>
      <c r="Q6901" s="1" t="str">
        <f>IF(COUNTIF('[1]DEBA-WSIO-270322'!FY:FY,"*"&amp;$B6901&amp;"*")&gt;0,$B6901,".")</f>
        <v>.</v>
      </c>
      <c r="R6901" s="1" t="str">
        <f>IF(COUNTIF('[1]DEBA-WSIO-270322'!GA:GA,"*"&amp;$B6901&amp;"*")&gt;0,$B6901,".")</f>
        <v>.</v>
      </c>
      <c r="S6901" s="1" t="str">
        <f>IF(COUNTIF('[1]LEMM UNIQ'!A:A,"*"&amp;$B6901&amp;"*")&gt;0,$B6901,".")</f>
        <v>.</v>
      </c>
      <c r="T6901" s="1" t="str">
        <f>IF(COUNTIF('[1]LEMM UNIQ'!B:B,"*"&amp;$B6901&amp;"*")&gt;0,$B6901,".")</f>
        <v>.</v>
      </c>
      <c r="U6901" s="1" t="str">
        <f>IF(COUNTIF('[1]LEMM UNIQ'!C:C,"*"&amp;$B6901&amp;"*")&gt;0,$B6901,".")</f>
        <v>.</v>
      </c>
      <c r="V6901" s="1" t="str">
        <f>IF(COUNTIF('[1]LEMM UNIQ'!D:D,"*"&amp;$B6901&amp;"*")&gt;0,$B6901,".")</f>
        <v>.</v>
      </c>
      <c r="W6901" s="1" t="str">
        <f>IF(COUNTIF('[1]LEMM UNIQ'!E:E,"*"&amp;$B6901&amp;"*")&gt;0,$B6901,".")</f>
        <v>.</v>
      </c>
      <c r="X6901" s="1" t="str">
        <f>IF(COUNTIF('[1]LEMM UNIQ'!F:F,"*"&amp;$B6901&amp;"*")&gt;0,$B6901,".")</f>
        <v>.</v>
      </c>
    </row>
    <row r="6902" spans="1:24" x14ac:dyDescent="0.2">
      <c r="A6902" s="2">
        <v>6900</v>
      </c>
      <c r="B6902" s="1" t="s">
        <v>6932</v>
      </c>
      <c r="C6902" s="1">
        <v>26</v>
      </c>
      <c r="D6902" s="1">
        <v>0.56102003642987242</v>
      </c>
      <c r="E6902" s="1">
        <v>0.20886075949367089</v>
      </c>
      <c r="F6902" s="1">
        <v>0.14173228346456701</v>
      </c>
      <c r="G6902" s="1">
        <v>9.3750000000000028E-2</v>
      </c>
      <c r="H6902" s="1">
        <v>0.1384615384615385</v>
      </c>
      <c r="I6902" s="1">
        <v>0.1044776119402986</v>
      </c>
      <c r="J6902" s="1">
        <v>0.34838709677419349</v>
      </c>
      <c r="K6902" s="1">
        <v>0</v>
      </c>
      <c r="L6902" s="1" t="s">
        <v>5398</v>
      </c>
      <c r="M6902" s="1" t="s">
        <v>5399</v>
      </c>
      <c r="O6902" s="1" t="str">
        <f>IF(COUNTIF('[1]DEBA-WSIO-270322'!FU:FU,"*"&amp;$B6902&amp;"*")&gt;0,$B6902,".")</f>
        <v>.</v>
      </c>
      <c r="P6902" s="1" t="str">
        <f>IF(COUNTIF('[1]DEBA-WSIO-270322'!FW:FW,"*"&amp;$B6902&amp;"*")&gt;0,$B6902,".")</f>
        <v>.</v>
      </c>
      <c r="Q6902" s="1" t="str">
        <f>IF(COUNTIF('[1]DEBA-WSIO-270322'!FY:FY,"*"&amp;$B6902&amp;"*")&gt;0,$B6902,".")</f>
        <v>.</v>
      </c>
      <c r="R6902" s="1" t="str">
        <f>IF(COUNTIF('[1]DEBA-WSIO-270322'!GA:GA,"*"&amp;$B6902&amp;"*")&gt;0,$B6902,".")</f>
        <v>.</v>
      </c>
      <c r="S6902" s="1" t="str">
        <f>IF(COUNTIF('[1]LEMM UNIQ'!A:A,"*"&amp;$B6902&amp;"*")&gt;0,$B6902,".")</f>
        <v>.</v>
      </c>
      <c r="T6902" s="1" t="str">
        <f>IF(COUNTIF('[1]LEMM UNIQ'!B:B,"*"&amp;$B6902&amp;"*")&gt;0,$B6902,".")</f>
        <v>.</v>
      </c>
      <c r="U6902" s="1" t="str">
        <f>IF(COUNTIF('[1]LEMM UNIQ'!C:C,"*"&amp;$B6902&amp;"*")&gt;0,$B6902,".")</f>
        <v>.</v>
      </c>
      <c r="V6902" s="1" t="str">
        <f>IF(COUNTIF('[1]LEMM UNIQ'!D:D,"*"&amp;$B6902&amp;"*")&gt;0,$B6902,".")</f>
        <v>.</v>
      </c>
      <c r="W6902" s="1" t="str">
        <f>IF(COUNTIF('[1]LEMM UNIQ'!E:E,"*"&amp;$B6902&amp;"*")&gt;0,$B6902,".")</f>
        <v>.</v>
      </c>
      <c r="X6902" s="1" t="str">
        <f>IF(COUNTIF('[1]LEMM UNIQ'!F:F,"*"&amp;$B6902&amp;"*")&gt;0,$B6902,".")</f>
        <v>.</v>
      </c>
    </row>
    <row r="6903" spans="1:24" x14ac:dyDescent="0.2">
      <c r="A6903" s="2">
        <v>6901</v>
      </c>
      <c r="B6903" s="1" t="s">
        <v>6933</v>
      </c>
      <c r="C6903" s="1">
        <v>26</v>
      </c>
      <c r="D6903" s="1">
        <v>0.48451730418943528</v>
      </c>
      <c r="E6903" s="1">
        <v>0.71518987341772178</v>
      </c>
      <c r="F6903" s="1">
        <v>0.40157480314960631</v>
      </c>
      <c r="G6903" s="1">
        <v>0.17968750000000011</v>
      </c>
      <c r="H6903" s="1">
        <v>0.42307692307692318</v>
      </c>
      <c r="I6903" s="1">
        <v>0.12686567164179111</v>
      </c>
      <c r="J6903" s="1">
        <v>0.32158808933002481</v>
      </c>
      <c r="K6903" s="1">
        <v>0</v>
      </c>
      <c r="L6903" s="1" t="s">
        <v>5398</v>
      </c>
      <c r="M6903" s="1" t="s">
        <v>5399</v>
      </c>
      <c r="O6903" s="1" t="str">
        <f>IF(COUNTIF('[1]DEBA-WSIO-270322'!FU:FU,"*"&amp;$B6903&amp;"*")&gt;0,$B6903,".")</f>
        <v>.</v>
      </c>
      <c r="P6903" s="1" t="str">
        <f>IF(COUNTIF('[1]DEBA-WSIO-270322'!FW:FW,"*"&amp;$B6903&amp;"*")&gt;0,$B6903,".")</f>
        <v>.</v>
      </c>
      <c r="Q6903" s="1" t="str">
        <f>IF(COUNTIF('[1]DEBA-WSIO-270322'!FY:FY,"*"&amp;$B6903&amp;"*")&gt;0,$B6903,".")</f>
        <v>.</v>
      </c>
      <c r="R6903" s="1" t="str">
        <f>IF(COUNTIF('[1]DEBA-WSIO-270322'!GA:GA,"*"&amp;$B6903&amp;"*")&gt;0,$B6903,".")</f>
        <v>.</v>
      </c>
      <c r="S6903" s="1" t="str">
        <f>IF(COUNTIF('[1]LEMM UNIQ'!A:A,"*"&amp;$B6903&amp;"*")&gt;0,$B6903,".")</f>
        <v>.</v>
      </c>
      <c r="T6903" s="1" t="str">
        <f>IF(COUNTIF('[1]LEMM UNIQ'!B:B,"*"&amp;$B6903&amp;"*")&gt;0,$B6903,".")</f>
        <v>.</v>
      </c>
      <c r="U6903" s="1" t="str">
        <f>IF(COUNTIF('[1]LEMM UNIQ'!C:C,"*"&amp;$B6903&amp;"*")&gt;0,$B6903,".")</f>
        <v>.</v>
      </c>
      <c r="V6903" s="1" t="str">
        <f>IF(COUNTIF('[1]LEMM UNIQ'!D:D,"*"&amp;$B6903&amp;"*")&gt;0,$B6903,".")</f>
        <v>.</v>
      </c>
      <c r="W6903" s="1" t="str">
        <f>IF(COUNTIF('[1]LEMM UNIQ'!E:E,"*"&amp;$B6903&amp;"*")&gt;0,$B6903,".")</f>
        <v>.</v>
      </c>
      <c r="X6903" s="1" t="str">
        <f>IF(COUNTIF('[1]LEMM UNIQ'!F:F,"*"&amp;$B6903&amp;"*")&gt;0,$B6903,".")</f>
        <v>.</v>
      </c>
    </row>
    <row r="6904" spans="1:24" x14ac:dyDescent="0.2">
      <c r="A6904" s="2">
        <v>6902</v>
      </c>
      <c r="B6904" s="1" t="s">
        <v>6934</v>
      </c>
      <c r="C6904" s="1">
        <v>26</v>
      </c>
      <c r="D6904" s="1">
        <v>0.53187613843351544</v>
      </c>
      <c r="E6904" s="1">
        <v>0.75632911392405089</v>
      </c>
      <c r="F6904" s="1">
        <v>0.25196850393700793</v>
      </c>
      <c r="G6904" s="1">
        <v>0.1640625</v>
      </c>
      <c r="H6904" s="1">
        <v>0.66153846153846163</v>
      </c>
      <c r="I6904" s="1">
        <v>0.21641791044776101</v>
      </c>
      <c r="J6904" s="1">
        <v>0.32158808933002481</v>
      </c>
      <c r="K6904" s="1">
        <v>0</v>
      </c>
      <c r="L6904" s="1" t="s">
        <v>26</v>
      </c>
      <c r="M6904" s="1" t="s">
        <v>5399</v>
      </c>
      <c r="O6904" s="1" t="str">
        <f>IF(COUNTIF('[1]DEBA-WSIO-270322'!FU:FU,"*"&amp;$B6904&amp;"*")&gt;0,$B6904,".")</f>
        <v>.</v>
      </c>
      <c r="P6904" s="1" t="str">
        <f>IF(COUNTIF('[1]DEBA-WSIO-270322'!FW:FW,"*"&amp;$B6904&amp;"*")&gt;0,$B6904,".")</f>
        <v>.</v>
      </c>
      <c r="Q6904" s="1" t="str">
        <f>IF(COUNTIF('[1]DEBA-WSIO-270322'!FY:FY,"*"&amp;$B6904&amp;"*")&gt;0,$B6904,".")</f>
        <v>.</v>
      </c>
      <c r="R6904" s="1" t="str">
        <f>IF(COUNTIF('[1]DEBA-WSIO-270322'!GA:GA,"*"&amp;$B6904&amp;"*")&gt;0,$B6904,".")</f>
        <v>.</v>
      </c>
      <c r="S6904" s="1" t="str">
        <f>IF(COUNTIF('[1]LEMM UNIQ'!A:A,"*"&amp;$B6904&amp;"*")&gt;0,$B6904,".")</f>
        <v>.</v>
      </c>
      <c r="T6904" s="1" t="str">
        <f>IF(COUNTIF('[1]LEMM UNIQ'!B:B,"*"&amp;$B6904&amp;"*")&gt;0,$B6904,".")</f>
        <v>.</v>
      </c>
      <c r="U6904" s="1" t="str">
        <f>IF(COUNTIF('[1]LEMM UNIQ'!C:C,"*"&amp;$B6904&amp;"*")&gt;0,$B6904,".")</f>
        <v>.</v>
      </c>
      <c r="V6904" s="1" t="str">
        <f>IF(COUNTIF('[1]LEMM UNIQ'!D:D,"*"&amp;$B6904&amp;"*")&gt;0,$B6904,".")</f>
        <v>.</v>
      </c>
      <c r="W6904" s="1" t="str">
        <f>IF(COUNTIF('[1]LEMM UNIQ'!E:E,"*"&amp;$B6904&amp;"*")&gt;0,$B6904,".")</f>
        <v>.</v>
      </c>
      <c r="X6904" s="1" t="str">
        <f>IF(COUNTIF('[1]LEMM UNIQ'!F:F,"*"&amp;$B6904&amp;"*")&gt;0,$B6904,".")</f>
        <v>.</v>
      </c>
    </row>
    <row r="6905" spans="1:24" x14ac:dyDescent="0.2">
      <c r="A6905" s="2">
        <v>6903</v>
      </c>
      <c r="B6905" s="1" t="s">
        <v>6935</v>
      </c>
      <c r="C6905" s="1">
        <v>27</v>
      </c>
      <c r="D6905" s="1">
        <v>0.36976320582877947</v>
      </c>
      <c r="E6905" s="1">
        <v>0.51582278481012678</v>
      </c>
      <c r="F6905" s="1">
        <v>0.5156022163896179</v>
      </c>
      <c r="G6905" s="1">
        <v>0.40625000000000011</v>
      </c>
      <c r="H6905" s="1">
        <v>0.23703703703703699</v>
      </c>
      <c r="I6905" s="1">
        <v>0.20121614151464889</v>
      </c>
      <c r="J6905" s="1">
        <v>0.13548387096774189</v>
      </c>
      <c r="K6905" s="1">
        <v>-1</v>
      </c>
      <c r="L6905" s="1" t="s">
        <v>5398</v>
      </c>
      <c r="M6905" s="1" t="s">
        <v>5399</v>
      </c>
      <c r="O6905" s="1" t="str">
        <f>IF(COUNTIF('[1]DEBA-WSIO-270322'!FU:FU,"*"&amp;$B6905&amp;"*")&gt;0,$B6905,".")</f>
        <v>.</v>
      </c>
      <c r="P6905" s="1" t="str">
        <f>IF(COUNTIF('[1]DEBA-WSIO-270322'!FW:FW,"*"&amp;$B6905&amp;"*")&gt;0,$B6905,".")</f>
        <v>rząd</v>
      </c>
      <c r="Q6905" s="1" t="str">
        <f>IF(COUNTIF('[1]DEBA-WSIO-270322'!FY:FY,"*"&amp;$B6905&amp;"*")&gt;0,$B6905,".")</f>
        <v>.</v>
      </c>
      <c r="R6905" s="1" t="str">
        <f>IF(COUNTIF('[1]DEBA-WSIO-270322'!GA:GA,"*"&amp;$B6905&amp;"*")&gt;0,$B6905,".")</f>
        <v>rząd</v>
      </c>
      <c r="S6905" s="1" t="str">
        <f>IF(COUNTIF('[1]LEMM UNIQ'!A:A,"*"&amp;$B6905&amp;"*")&gt;0,$B6905,".")</f>
        <v>rząd</v>
      </c>
      <c r="T6905" s="1" t="str">
        <f>IF(COUNTIF('[1]LEMM UNIQ'!B:B,"*"&amp;$B6905&amp;"*")&gt;0,$B6905,".")</f>
        <v>rząd</v>
      </c>
      <c r="U6905" s="1" t="str">
        <f>IF(COUNTIF('[1]LEMM UNIQ'!C:C,"*"&amp;$B6905&amp;"*")&gt;0,$B6905,".")</f>
        <v>.</v>
      </c>
      <c r="V6905" s="1" t="str">
        <f>IF(COUNTIF('[1]LEMM UNIQ'!D:D,"*"&amp;$B6905&amp;"*")&gt;0,$B6905,".")</f>
        <v>.</v>
      </c>
      <c r="W6905" s="1" t="str">
        <f>IF(COUNTIF('[1]LEMM UNIQ'!E:E,"*"&amp;$B6905&amp;"*")&gt;0,$B6905,".")</f>
        <v>.</v>
      </c>
      <c r="X6905" s="1" t="str">
        <f>IF(COUNTIF('[1]LEMM UNIQ'!F:F,"*"&amp;$B6905&amp;"*")&gt;0,$B6905,".")</f>
        <v>.</v>
      </c>
    </row>
    <row r="6906" spans="1:24" x14ac:dyDescent="0.2">
      <c r="A6906" s="2">
        <v>6904</v>
      </c>
      <c r="B6906" s="1" t="s">
        <v>6936</v>
      </c>
      <c r="C6906" s="1">
        <v>27</v>
      </c>
      <c r="D6906" s="1">
        <v>0.52459016393442615</v>
      </c>
      <c r="E6906" s="1">
        <v>0.42088607594936711</v>
      </c>
      <c r="F6906" s="1">
        <v>0.2198891805191017</v>
      </c>
      <c r="G6906" s="1">
        <v>0.17303240740740741</v>
      </c>
      <c r="H6906" s="1">
        <v>0.31851851851851848</v>
      </c>
      <c r="I6906" s="1">
        <v>0.1724709784411276</v>
      </c>
      <c r="J6906" s="1">
        <v>0.39999999999999991</v>
      </c>
      <c r="K6906" s="1">
        <v>0</v>
      </c>
      <c r="L6906" s="1" t="s">
        <v>5398</v>
      </c>
      <c r="M6906" s="1" t="s">
        <v>5399</v>
      </c>
      <c r="O6906" s="1" t="str">
        <f>IF(COUNTIF('[1]DEBA-WSIO-270322'!FU:FU,"*"&amp;$B6906&amp;"*")&gt;0,$B6906,".")</f>
        <v>.</v>
      </c>
      <c r="P6906" s="1" t="str">
        <f>IF(COUNTIF('[1]DEBA-WSIO-270322'!FW:FW,"*"&amp;$B6906&amp;"*")&gt;0,$B6906,".")</f>
        <v>.</v>
      </c>
      <c r="Q6906" s="1" t="str">
        <f>IF(COUNTIF('[1]DEBA-WSIO-270322'!FY:FY,"*"&amp;$B6906&amp;"*")&gt;0,$B6906,".")</f>
        <v>.</v>
      </c>
      <c r="R6906" s="1" t="str">
        <f>IF(COUNTIF('[1]DEBA-WSIO-270322'!GA:GA,"*"&amp;$B6906&amp;"*")&gt;0,$B6906,".")</f>
        <v>.</v>
      </c>
      <c r="S6906" s="1" t="str">
        <f>IF(COUNTIF('[1]LEMM UNIQ'!A:A,"*"&amp;$B6906&amp;"*")&gt;0,$B6906,".")</f>
        <v>rządzić</v>
      </c>
      <c r="T6906" s="1" t="str">
        <f>IF(COUNTIF('[1]LEMM UNIQ'!B:B,"*"&amp;$B6906&amp;"*")&gt;0,$B6906,".")</f>
        <v>rządzić</v>
      </c>
      <c r="U6906" s="1" t="str">
        <f>IF(COUNTIF('[1]LEMM UNIQ'!C:C,"*"&amp;$B6906&amp;"*")&gt;0,$B6906,".")</f>
        <v>.</v>
      </c>
      <c r="V6906" s="1" t="str">
        <f>IF(COUNTIF('[1]LEMM UNIQ'!D:D,"*"&amp;$B6906&amp;"*")&gt;0,$B6906,".")</f>
        <v>.</v>
      </c>
      <c r="W6906" s="1" t="str">
        <f>IF(COUNTIF('[1]LEMM UNIQ'!E:E,"*"&amp;$B6906&amp;"*")&gt;0,$B6906,".")</f>
        <v>.</v>
      </c>
      <c r="X6906" s="1" t="str">
        <f>IF(COUNTIF('[1]LEMM UNIQ'!F:F,"*"&amp;$B6906&amp;"*")&gt;0,$B6906,".")</f>
        <v>.</v>
      </c>
    </row>
    <row r="6907" spans="1:24" x14ac:dyDescent="0.2">
      <c r="A6907" s="2">
        <v>6905</v>
      </c>
      <c r="B6907" s="1" t="s">
        <v>6937</v>
      </c>
      <c r="C6907" s="1">
        <v>26</v>
      </c>
      <c r="D6907" s="1">
        <v>0.55737704918032782</v>
      </c>
      <c r="E6907" s="1">
        <v>0.129746835443038</v>
      </c>
      <c r="F6907" s="1">
        <v>8.6614173228346525E-2</v>
      </c>
      <c r="G6907" s="1">
        <v>6.2500000000000028E-2</v>
      </c>
      <c r="H6907" s="1">
        <v>0.1000000000000001</v>
      </c>
      <c r="I6907" s="1">
        <v>9.7014925373134331E-2</v>
      </c>
      <c r="J6907" s="1">
        <v>0.23449131513647639</v>
      </c>
      <c r="K6907" s="1">
        <v>0</v>
      </c>
      <c r="L6907" s="1" t="s">
        <v>21</v>
      </c>
      <c r="M6907" s="1" t="s">
        <v>5399</v>
      </c>
      <c r="O6907" s="1" t="str">
        <f>IF(COUNTIF('[1]DEBA-WSIO-270322'!FU:FU,"*"&amp;$B6907&amp;"*")&gt;0,$B6907,".")</f>
        <v>.</v>
      </c>
      <c r="P6907" s="1" t="str">
        <f>IF(COUNTIF('[1]DEBA-WSIO-270322'!FW:FW,"*"&amp;$B6907&amp;"*")&gt;0,$B6907,".")</f>
        <v>.</v>
      </c>
      <c r="Q6907" s="1" t="str">
        <f>IF(COUNTIF('[1]DEBA-WSIO-270322'!FY:FY,"*"&amp;$B6907&amp;"*")&gt;0,$B6907,".")</f>
        <v>.</v>
      </c>
      <c r="R6907" s="1" t="str">
        <f>IF(COUNTIF('[1]DEBA-WSIO-270322'!GA:GA,"*"&amp;$B6907&amp;"*")&gt;0,$B6907,".")</f>
        <v>.</v>
      </c>
      <c r="S6907" s="1" t="str">
        <f>IF(COUNTIF('[1]LEMM UNIQ'!A:A,"*"&amp;$B6907&amp;"*")&gt;0,$B6907,".")</f>
        <v>rzecz</v>
      </c>
      <c r="T6907" s="1" t="str">
        <f>IF(COUNTIF('[1]LEMM UNIQ'!B:B,"*"&amp;$B6907&amp;"*")&gt;0,$B6907,".")</f>
        <v>rzecz</v>
      </c>
      <c r="U6907" s="1" t="str">
        <f>IF(COUNTIF('[1]LEMM UNIQ'!C:C,"*"&amp;$B6907&amp;"*")&gt;0,$B6907,".")</f>
        <v>.</v>
      </c>
      <c r="V6907" s="1" t="str">
        <f>IF(COUNTIF('[1]LEMM UNIQ'!D:D,"*"&amp;$B6907&amp;"*")&gt;0,$B6907,".")</f>
        <v>.</v>
      </c>
      <c r="W6907" s="1" t="str">
        <f>IF(COUNTIF('[1]LEMM UNIQ'!E:E,"*"&amp;$B6907&amp;"*")&gt;0,$B6907,".")</f>
        <v>.</v>
      </c>
      <c r="X6907" s="1" t="str">
        <f>IF(COUNTIF('[1]LEMM UNIQ'!F:F,"*"&amp;$B6907&amp;"*")&gt;0,$B6907,".")</f>
        <v>.</v>
      </c>
    </row>
    <row r="6908" spans="1:24" x14ac:dyDescent="0.2">
      <c r="A6908" s="2">
        <v>6906</v>
      </c>
      <c r="B6908" s="1" t="s">
        <v>6938</v>
      </c>
      <c r="C6908" s="1">
        <v>26</v>
      </c>
      <c r="D6908" s="1">
        <v>0.60291438979963563</v>
      </c>
      <c r="E6908" s="1">
        <v>0.329113924050633</v>
      </c>
      <c r="F6908" s="1">
        <v>0.25196850393700782</v>
      </c>
      <c r="G6908" s="1">
        <v>9.3750000000000083E-2</v>
      </c>
      <c r="H6908" s="1">
        <v>0.41538461538461541</v>
      </c>
      <c r="I6908" s="1">
        <v>0.38805970149253732</v>
      </c>
      <c r="J6908" s="1">
        <v>0.50918114143920601</v>
      </c>
      <c r="K6908" s="1">
        <v>1</v>
      </c>
      <c r="L6908" s="1" t="s">
        <v>5398</v>
      </c>
      <c r="M6908" s="1" t="s">
        <v>5399</v>
      </c>
      <c r="O6908" s="1" t="str">
        <f>IF(COUNTIF('[1]DEBA-WSIO-270322'!FU:FU,"*"&amp;$B6908&amp;"*")&gt;0,$B6908,".")</f>
        <v>.</v>
      </c>
      <c r="P6908" s="1" t="str">
        <f>IF(COUNTIF('[1]DEBA-WSIO-270322'!FW:FW,"*"&amp;$B6908&amp;"*")&gt;0,$B6908,".")</f>
        <v>.</v>
      </c>
      <c r="Q6908" s="1" t="str">
        <f>IF(COUNTIF('[1]DEBA-WSIO-270322'!FY:FY,"*"&amp;$B6908&amp;"*")&gt;0,$B6908,".")</f>
        <v>.</v>
      </c>
      <c r="R6908" s="1" t="str">
        <f>IF(COUNTIF('[1]DEBA-WSIO-270322'!GA:GA,"*"&amp;$B6908&amp;"*")&gt;0,$B6908,".")</f>
        <v>.</v>
      </c>
      <c r="S6908" s="1" t="str">
        <f>IF(COUNTIF('[1]LEMM UNIQ'!A:A,"*"&amp;$B6908&amp;"*")&gt;0,$B6908,".")</f>
        <v>.</v>
      </c>
      <c r="T6908" s="1" t="str">
        <f>IF(COUNTIF('[1]LEMM UNIQ'!B:B,"*"&amp;$B6908&amp;"*")&gt;0,$B6908,".")</f>
        <v>.</v>
      </c>
      <c r="U6908" s="1" t="str">
        <f>IF(COUNTIF('[1]LEMM UNIQ'!C:C,"*"&amp;$B6908&amp;"*")&gt;0,$B6908,".")</f>
        <v>.</v>
      </c>
      <c r="V6908" s="1" t="str">
        <f>IF(COUNTIF('[1]LEMM UNIQ'!D:D,"*"&amp;$B6908&amp;"*")&gt;0,$B6908,".")</f>
        <v>.</v>
      </c>
      <c r="W6908" s="1" t="str">
        <f>IF(COUNTIF('[1]LEMM UNIQ'!E:E,"*"&amp;$B6908&amp;"*")&gt;0,$B6908,".")</f>
        <v>.</v>
      </c>
      <c r="X6908" s="1" t="str">
        <f>IF(COUNTIF('[1]LEMM UNIQ'!F:F,"*"&amp;$B6908&amp;"*")&gt;0,$B6908,".")</f>
        <v>.</v>
      </c>
    </row>
    <row r="6909" spans="1:24" x14ac:dyDescent="0.2">
      <c r="A6909" s="2">
        <v>6907</v>
      </c>
      <c r="B6909" s="1" t="s">
        <v>6939</v>
      </c>
      <c r="C6909" s="1">
        <v>27</v>
      </c>
      <c r="D6909" s="1">
        <v>0.80692167577413465</v>
      </c>
      <c r="E6909" s="1">
        <v>0.55063291139240522</v>
      </c>
      <c r="F6909" s="1">
        <v>6.8241469816272993E-2</v>
      </c>
      <c r="G6909" s="1">
        <v>0.10532407407407419</v>
      </c>
      <c r="H6909" s="1">
        <v>7.4074074074074125E-2</v>
      </c>
      <c r="I6909" s="1">
        <v>5.0304035378662293E-2</v>
      </c>
      <c r="J6909" s="1">
        <v>0.65161290322580645</v>
      </c>
      <c r="K6909" s="1">
        <v>2</v>
      </c>
      <c r="L6909" s="1" t="s">
        <v>5398</v>
      </c>
      <c r="M6909" s="1" t="s">
        <v>5399</v>
      </c>
      <c r="O6909" s="1" t="str">
        <f>IF(COUNTIF('[1]DEBA-WSIO-270322'!FU:FU,"*"&amp;$B6909&amp;"*")&gt;0,$B6909,".")</f>
        <v>.</v>
      </c>
      <c r="P6909" s="1" t="str">
        <f>IF(COUNTIF('[1]DEBA-WSIO-270322'!FW:FW,"*"&amp;$B6909&amp;"*")&gt;0,$B6909,".")</f>
        <v>.</v>
      </c>
      <c r="Q6909" s="1" t="str">
        <f>IF(COUNTIF('[1]DEBA-WSIO-270322'!FY:FY,"*"&amp;$B6909&amp;"*")&gt;0,$B6909,".")</f>
        <v>.</v>
      </c>
      <c r="R6909" s="1" t="str">
        <f>IF(COUNTIF('[1]DEBA-WSIO-270322'!GA:GA,"*"&amp;$B6909&amp;"*")&gt;0,$B6909,".")</f>
        <v>.</v>
      </c>
      <c r="S6909" s="1" t="str">
        <f>IF(COUNTIF('[1]LEMM UNIQ'!A:A,"*"&amp;$B6909&amp;"*")&gt;0,$B6909,".")</f>
        <v>.</v>
      </c>
      <c r="T6909" s="1" t="str">
        <f>IF(COUNTIF('[1]LEMM UNIQ'!B:B,"*"&amp;$B6909&amp;"*")&gt;0,$B6909,".")</f>
        <v>.</v>
      </c>
      <c r="U6909" s="1" t="str">
        <f>IF(COUNTIF('[1]LEMM UNIQ'!C:C,"*"&amp;$B6909&amp;"*")&gt;0,$B6909,".")</f>
        <v>.</v>
      </c>
      <c r="V6909" s="1" t="str">
        <f>IF(COUNTIF('[1]LEMM UNIQ'!D:D,"*"&amp;$B6909&amp;"*")&gt;0,$B6909,".")</f>
        <v>.</v>
      </c>
      <c r="W6909" s="1" t="str">
        <f>IF(COUNTIF('[1]LEMM UNIQ'!E:E,"*"&amp;$B6909&amp;"*")&gt;0,$B6909,".")</f>
        <v>.</v>
      </c>
      <c r="X6909" s="1" t="str">
        <f>IF(COUNTIF('[1]LEMM UNIQ'!F:F,"*"&amp;$B6909&amp;"*")&gt;0,$B6909,".")</f>
        <v>.</v>
      </c>
    </row>
    <row r="6910" spans="1:24" x14ac:dyDescent="0.2">
      <c r="A6910" s="2">
        <v>6908</v>
      </c>
      <c r="B6910" s="1" t="s">
        <v>6940</v>
      </c>
      <c r="C6910" s="1">
        <v>26</v>
      </c>
      <c r="D6910" s="1">
        <v>9.8360655737704916E-2</v>
      </c>
      <c r="E6910" s="1">
        <v>0.667721518987342</v>
      </c>
      <c r="F6910" s="1">
        <v>0.73228346456692917</v>
      </c>
      <c r="G6910" s="1">
        <v>0.90625000000000022</v>
      </c>
      <c r="H6910" s="1">
        <v>0.90000000000000013</v>
      </c>
      <c r="I6910" s="1">
        <v>0.76865671641791034</v>
      </c>
      <c r="J6910" s="1">
        <v>4.0198511166253142E-2</v>
      </c>
      <c r="K6910" s="1">
        <v>-2</v>
      </c>
      <c r="L6910" s="1" t="s">
        <v>5398</v>
      </c>
      <c r="M6910" s="1" t="s">
        <v>5399</v>
      </c>
      <c r="O6910" s="1" t="str">
        <f>IF(COUNTIF('[1]DEBA-WSIO-270322'!FU:FU,"*"&amp;$B6910&amp;"*")&gt;0,$B6910,".")</f>
        <v>.</v>
      </c>
      <c r="P6910" s="1" t="str">
        <f>IF(COUNTIF('[1]DEBA-WSIO-270322'!FW:FW,"*"&amp;$B6910&amp;"*")&gt;0,$B6910,".")</f>
        <v>.</v>
      </c>
      <c r="Q6910" s="1" t="str">
        <f>IF(COUNTIF('[1]DEBA-WSIO-270322'!FY:FY,"*"&amp;$B6910&amp;"*")&gt;0,$B6910,".")</f>
        <v>.</v>
      </c>
      <c r="R6910" s="1" t="str">
        <f>IF(COUNTIF('[1]DEBA-WSIO-270322'!GA:GA,"*"&amp;$B6910&amp;"*")&gt;0,$B6910,".")</f>
        <v>.</v>
      </c>
      <c r="S6910" s="1" t="str">
        <f>IF(COUNTIF('[1]LEMM UNIQ'!A:A,"*"&amp;$B6910&amp;"*")&gt;0,$B6910,".")</f>
        <v>.</v>
      </c>
      <c r="T6910" s="1" t="str">
        <f>IF(COUNTIF('[1]LEMM UNIQ'!B:B,"*"&amp;$B6910&amp;"*")&gt;0,$B6910,".")</f>
        <v>.</v>
      </c>
      <c r="U6910" s="1" t="str">
        <f>IF(COUNTIF('[1]LEMM UNIQ'!C:C,"*"&amp;$B6910&amp;"*")&gt;0,$B6910,".")</f>
        <v>.</v>
      </c>
      <c r="V6910" s="1" t="str">
        <f>IF(COUNTIF('[1]LEMM UNIQ'!D:D,"*"&amp;$B6910&amp;"*")&gt;0,$B6910,".")</f>
        <v>.</v>
      </c>
      <c r="W6910" s="1" t="str">
        <f>IF(COUNTIF('[1]LEMM UNIQ'!E:E,"*"&amp;$B6910&amp;"*")&gt;0,$B6910,".")</f>
        <v>.</v>
      </c>
      <c r="X6910" s="1" t="str">
        <f>IF(COUNTIF('[1]LEMM UNIQ'!F:F,"*"&amp;$B6910&amp;"*")&gt;0,$B6910,".")</f>
        <v>.</v>
      </c>
    </row>
    <row r="6911" spans="1:24" x14ac:dyDescent="0.2">
      <c r="A6911" s="2">
        <v>6909</v>
      </c>
      <c r="B6911" s="1" t="s">
        <v>6941</v>
      </c>
      <c r="C6911" s="1">
        <v>26</v>
      </c>
      <c r="D6911" s="1">
        <v>0.2477231329690345</v>
      </c>
      <c r="E6911" s="1">
        <v>0.49367088607594939</v>
      </c>
      <c r="F6911" s="1">
        <v>0.33858267716535462</v>
      </c>
      <c r="G6911" s="1">
        <v>0.61718750000000011</v>
      </c>
      <c r="H6911" s="1">
        <v>0.56923076923076921</v>
      </c>
      <c r="I6911" s="1">
        <v>0.27611940298507442</v>
      </c>
      <c r="J6911" s="1">
        <v>0.147394540942928</v>
      </c>
      <c r="K6911" s="1">
        <v>-1</v>
      </c>
      <c r="L6911" s="1" t="s">
        <v>5398</v>
      </c>
      <c r="M6911" s="1" t="s">
        <v>5399</v>
      </c>
      <c r="O6911" s="1" t="str">
        <f>IF(COUNTIF('[1]DEBA-WSIO-270322'!FU:FU,"*"&amp;$B6911&amp;"*")&gt;0,$B6911,".")</f>
        <v>.</v>
      </c>
      <c r="P6911" s="1" t="str">
        <f>IF(COUNTIF('[1]DEBA-WSIO-270322'!FW:FW,"*"&amp;$B6911&amp;"*")&gt;0,$B6911,".")</f>
        <v>.</v>
      </c>
      <c r="Q6911" s="1" t="str">
        <f>IF(COUNTIF('[1]DEBA-WSIO-270322'!FY:FY,"*"&amp;$B6911&amp;"*")&gt;0,$B6911,".")</f>
        <v>.</v>
      </c>
      <c r="R6911" s="1" t="str">
        <f>IF(COUNTIF('[1]DEBA-WSIO-270322'!GA:GA,"*"&amp;$B6911&amp;"*")&gt;0,$B6911,".")</f>
        <v>.</v>
      </c>
      <c r="S6911" s="1" t="str">
        <f>IF(COUNTIF('[1]LEMM UNIQ'!A:A,"*"&amp;$B6911&amp;"*")&gt;0,$B6911,".")</f>
        <v>.</v>
      </c>
      <c r="T6911" s="1" t="str">
        <f>IF(COUNTIF('[1]LEMM UNIQ'!B:B,"*"&amp;$B6911&amp;"*")&gt;0,$B6911,".")</f>
        <v>.</v>
      </c>
      <c r="U6911" s="1" t="str">
        <f>IF(COUNTIF('[1]LEMM UNIQ'!C:C,"*"&amp;$B6911&amp;"*")&gt;0,$B6911,".")</f>
        <v>.</v>
      </c>
      <c r="V6911" s="1" t="str">
        <f>IF(COUNTIF('[1]LEMM UNIQ'!D:D,"*"&amp;$B6911&amp;"*")&gt;0,$B6911,".")</f>
        <v>.</v>
      </c>
      <c r="W6911" s="1" t="str">
        <f>IF(COUNTIF('[1]LEMM UNIQ'!E:E,"*"&amp;$B6911&amp;"*")&gt;0,$B6911,".")</f>
        <v>.</v>
      </c>
      <c r="X6911" s="1" t="str">
        <f>IF(COUNTIF('[1]LEMM UNIQ'!F:F,"*"&amp;$B6911&amp;"*")&gt;0,$B6911,".")</f>
        <v>.</v>
      </c>
    </row>
    <row r="6912" spans="1:24" x14ac:dyDescent="0.2">
      <c r="A6912" s="2">
        <v>6910</v>
      </c>
      <c r="B6912" s="1" t="s">
        <v>6942</v>
      </c>
      <c r="C6912" s="1">
        <v>26</v>
      </c>
      <c r="D6912" s="1">
        <v>0.40983606557377039</v>
      </c>
      <c r="E6912" s="1">
        <v>0.44620253164556978</v>
      </c>
      <c r="F6912" s="1">
        <v>0.39370078740157471</v>
      </c>
      <c r="G6912" s="1">
        <v>0.23437500000000011</v>
      </c>
      <c r="H6912" s="1">
        <v>0.43076923076923068</v>
      </c>
      <c r="I6912" s="1">
        <v>0.33582089552238809</v>
      </c>
      <c r="J6912" s="1">
        <v>0.1607940446650124</v>
      </c>
      <c r="K6912" s="1">
        <v>0</v>
      </c>
      <c r="L6912" s="1" t="s">
        <v>5398</v>
      </c>
      <c r="M6912" s="1" t="s">
        <v>5399</v>
      </c>
      <c r="O6912" s="1" t="str">
        <f>IF(COUNTIF('[1]DEBA-WSIO-270322'!FU:FU,"*"&amp;$B6912&amp;"*")&gt;0,$B6912,".")</f>
        <v>.</v>
      </c>
      <c r="P6912" s="1" t="str">
        <f>IF(COUNTIF('[1]DEBA-WSIO-270322'!FW:FW,"*"&amp;$B6912&amp;"*")&gt;0,$B6912,".")</f>
        <v>.</v>
      </c>
      <c r="Q6912" s="1" t="str">
        <f>IF(COUNTIF('[1]DEBA-WSIO-270322'!FY:FY,"*"&amp;$B6912&amp;"*")&gt;0,$B6912,".")</f>
        <v>.</v>
      </c>
      <c r="R6912" s="1" t="str">
        <f>IF(COUNTIF('[1]DEBA-WSIO-270322'!GA:GA,"*"&amp;$B6912&amp;"*")&gt;0,$B6912,".")</f>
        <v>.</v>
      </c>
      <c r="S6912" s="1" t="str">
        <f>IF(COUNTIF('[1]LEMM UNIQ'!A:A,"*"&amp;$B6912&amp;"*")&gt;0,$B6912,".")</f>
        <v>rzucać</v>
      </c>
      <c r="T6912" s="1" t="str">
        <f>IF(COUNTIF('[1]LEMM UNIQ'!B:B,"*"&amp;$B6912&amp;"*")&gt;0,$B6912,".")</f>
        <v>.</v>
      </c>
      <c r="U6912" s="1" t="str">
        <f>IF(COUNTIF('[1]LEMM UNIQ'!C:C,"*"&amp;$B6912&amp;"*")&gt;0,$B6912,".")</f>
        <v>.</v>
      </c>
      <c r="V6912" s="1" t="str">
        <f>IF(COUNTIF('[1]LEMM UNIQ'!D:D,"*"&amp;$B6912&amp;"*")&gt;0,$B6912,".")</f>
        <v>.</v>
      </c>
      <c r="W6912" s="1" t="str">
        <f>IF(COUNTIF('[1]LEMM UNIQ'!E:E,"*"&amp;$B6912&amp;"*")&gt;0,$B6912,".")</f>
        <v>.</v>
      </c>
      <c r="X6912" s="1" t="str">
        <f>IF(COUNTIF('[1]LEMM UNIQ'!F:F,"*"&amp;$B6912&amp;"*")&gt;0,$B6912,".")</f>
        <v>.</v>
      </c>
    </row>
    <row r="6913" spans="1:24" x14ac:dyDescent="0.2">
      <c r="A6913" s="2">
        <v>6911</v>
      </c>
      <c r="B6913" s="1" t="s">
        <v>6943</v>
      </c>
      <c r="C6913" s="1">
        <v>26</v>
      </c>
      <c r="D6913" s="1">
        <v>0.27504553734061932</v>
      </c>
      <c r="E6913" s="1">
        <v>0.50316455696202544</v>
      </c>
      <c r="F6913" s="1">
        <v>0.44881889763779531</v>
      </c>
      <c r="G6913" s="1">
        <v>0.21875</v>
      </c>
      <c r="H6913" s="1">
        <v>0.40769230769230758</v>
      </c>
      <c r="I6913" s="1">
        <v>0.25373134328358199</v>
      </c>
      <c r="J6913" s="1">
        <v>0.1004962779156327</v>
      </c>
      <c r="K6913" s="1">
        <v>-1</v>
      </c>
      <c r="L6913" s="1" t="s">
        <v>5398</v>
      </c>
      <c r="M6913" s="1" t="s">
        <v>5399</v>
      </c>
      <c r="O6913" s="1" t="str">
        <f>IF(COUNTIF('[1]DEBA-WSIO-270322'!FU:FU,"*"&amp;$B6913&amp;"*")&gt;0,$B6913,".")</f>
        <v>.</v>
      </c>
      <c r="P6913" s="1" t="str">
        <f>IF(COUNTIF('[1]DEBA-WSIO-270322'!FW:FW,"*"&amp;$B6913&amp;"*")&gt;0,$B6913,".")</f>
        <v>.</v>
      </c>
      <c r="Q6913" s="1" t="str">
        <f>IF(COUNTIF('[1]DEBA-WSIO-270322'!FY:FY,"*"&amp;$B6913&amp;"*")&gt;0,$B6913,".")</f>
        <v>.</v>
      </c>
      <c r="R6913" s="1" t="str">
        <f>IF(COUNTIF('[1]DEBA-WSIO-270322'!GA:GA,"*"&amp;$B6913&amp;"*")&gt;0,$B6913,".")</f>
        <v>.</v>
      </c>
      <c r="S6913" s="1" t="str">
        <f>IF(COUNTIF('[1]LEMM UNIQ'!A:A,"*"&amp;$B6913&amp;"*")&gt;0,$B6913,".")</f>
        <v>.</v>
      </c>
      <c r="T6913" s="1" t="str">
        <f>IF(COUNTIF('[1]LEMM UNIQ'!B:B,"*"&amp;$B6913&amp;"*")&gt;0,$B6913,".")</f>
        <v>.</v>
      </c>
      <c r="U6913" s="1" t="str">
        <f>IF(COUNTIF('[1]LEMM UNIQ'!C:C,"*"&amp;$B6913&amp;"*")&gt;0,$B6913,".")</f>
        <v>.</v>
      </c>
      <c r="V6913" s="1" t="str">
        <f>IF(COUNTIF('[1]LEMM UNIQ'!D:D,"*"&amp;$B6913&amp;"*")&gt;0,$B6913,".")</f>
        <v>.</v>
      </c>
      <c r="W6913" s="1" t="str">
        <f>IF(COUNTIF('[1]LEMM UNIQ'!E:E,"*"&amp;$B6913&amp;"*")&gt;0,$B6913,".")</f>
        <v>.</v>
      </c>
      <c r="X6913" s="1" t="str">
        <f>IF(COUNTIF('[1]LEMM UNIQ'!F:F,"*"&amp;$B6913&amp;"*")&gt;0,$B6913,".")</f>
        <v>.</v>
      </c>
    </row>
    <row r="6914" spans="1:24" x14ac:dyDescent="0.2">
      <c r="A6914" s="2">
        <v>6912</v>
      </c>
      <c r="B6914" s="1" t="s">
        <v>6944</v>
      </c>
      <c r="C6914" s="1">
        <v>26</v>
      </c>
      <c r="D6914" s="1">
        <v>0.2477231329690345</v>
      </c>
      <c r="E6914" s="1">
        <v>0.38607594936708872</v>
      </c>
      <c r="F6914" s="1">
        <v>0.59055118110236227</v>
      </c>
      <c r="G6914" s="1">
        <v>0.46093750000000011</v>
      </c>
      <c r="H6914" s="1">
        <v>0.41538461538461541</v>
      </c>
      <c r="I6914" s="1">
        <v>0.35074626865671632</v>
      </c>
      <c r="J6914" s="1">
        <v>5.3598014888337459E-2</v>
      </c>
      <c r="K6914" s="1">
        <v>-1</v>
      </c>
      <c r="L6914" s="1" t="s">
        <v>5398</v>
      </c>
      <c r="M6914" s="1" t="s">
        <v>5399</v>
      </c>
      <c r="O6914" s="1" t="str">
        <f>IF(COUNTIF('[1]DEBA-WSIO-270322'!FU:FU,"*"&amp;$B6914&amp;"*")&gt;0,$B6914,".")</f>
        <v>.</v>
      </c>
      <c r="P6914" s="1" t="str">
        <f>IF(COUNTIF('[1]DEBA-WSIO-270322'!FW:FW,"*"&amp;$B6914&amp;"*")&gt;0,$B6914,".")</f>
        <v>.</v>
      </c>
      <c r="Q6914" s="1" t="str">
        <f>IF(COUNTIF('[1]DEBA-WSIO-270322'!FY:FY,"*"&amp;$B6914&amp;"*")&gt;0,$B6914,".")</f>
        <v>.</v>
      </c>
      <c r="R6914" s="1" t="str">
        <f>IF(COUNTIF('[1]DEBA-WSIO-270322'!GA:GA,"*"&amp;$B6914&amp;"*")&gt;0,$B6914,".")</f>
        <v>.</v>
      </c>
      <c r="S6914" s="1" t="str">
        <f>IF(COUNTIF('[1]LEMM UNIQ'!A:A,"*"&amp;$B6914&amp;"*")&gt;0,$B6914,".")</f>
        <v>.</v>
      </c>
      <c r="T6914" s="1" t="str">
        <f>IF(COUNTIF('[1]LEMM UNIQ'!B:B,"*"&amp;$B6914&amp;"*")&gt;0,$B6914,".")</f>
        <v>.</v>
      </c>
      <c r="U6914" s="1" t="str">
        <f>IF(COUNTIF('[1]LEMM UNIQ'!C:C,"*"&amp;$B6914&amp;"*")&gt;0,$B6914,".")</f>
        <v>.</v>
      </c>
      <c r="V6914" s="1" t="str">
        <f>IF(COUNTIF('[1]LEMM UNIQ'!D:D,"*"&amp;$B6914&amp;"*")&gt;0,$B6914,".")</f>
        <v>.</v>
      </c>
      <c r="W6914" s="1" t="str">
        <f>IF(COUNTIF('[1]LEMM UNIQ'!E:E,"*"&amp;$B6914&amp;"*")&gt;0,$B6914,".")</f>
        <v>.</v>
      </c>
      <c r="X6914" s="1" t="str">
        <f>IF(COUNTIF('[1]LEMM UNIQ'!F:F,"*"&amp;$B6914&amp;"*")&gt;0,$B6914,".")</f>
        <v>.</v>
      </c>
    </row>
    <row r="6915" spans="1:24" x14ac:dyDescent="0.2">
      <c r="A6915" s="2">
        <v>6913</v>
      </c>
      <c r="B6915" s="1" t="s">
        <v>6945</v>
      </c>
      <c r="C6915" s="1">
        <v>26</v>
      </c>
      <c r="D6915" s="1">
        <v>0.18397085610200359</v>
      </c>
      <c r="E6915" s="1">
        <v>0.72468354430379756</v>
      </c>
      <c r="F6915" s="1">
        <v>0.7086614173228345</v>
      </c>
      <c r="G6915" s="1">
        <v>0.86718750000000022</v>
      </c>
      <c r="H6915" s="1">
        <v>0.84615384615384626</v>
      </c>
      <c r="I6915" s="1">
        <v>0.66417910447761175</v>
      </c>
      <c r="J6915" s="1">
        <v>8.0397022332506229E-2</v>
      </c>
      <c r="K6915" s="1">
        <v>-2</v>
      </c>
      <c r="L6915" s="1" t="s">
        <v>5398</v>
      </c>
      <c r="M6915" s="1" t="s">
        <v>5399</v>
      </c>
      <c r="O6915" s="1" t="str">
        <f>IF(COUNTIF('[1]DEBA-WSIO-270322'!FU:FU,"*"&amp;$B6915&amp;"*")&gt;0,$B6915,".")</f>
        <v>.</v>
      </c>
      <c r="P6915" s="1" t="str">
        <f>IF(COUNTIF('[1]DEBA-WSIO-270322'!FW:FW,"*"&amp;$B6915&amp;"*")&gt;0,$B6915,".")</f>
        <v>.</v>
      </c>
      <c r="Q6915" s="1" t="str">
        <f>IF(COUNTIF('[1]DEBA-WSIO-270322'!FY:FY,"*"&amp;$B6915&amp;"*")&gt;0,$B6915,".")</f>
        <v>.</v>
      </c>
      <c r="R6915" s="1" t="str">
        <f>IF(COUNTIF('[1]DEBA-WSIO-270322'!GA:GA,"*"&amp;$B6915&amp;"*")&gt;0,$B6915,".")</f>
        <v>.</v>
      </c>
      <c r="S6915" s="1" t="str">
        <f>IF(COUNTIF('[1]LEMM UNIQ'!A:A,"*"&amp;$B6915&amp;"*")&gt;0,$B6915,".")</f>
        <v>.</v>
      </c>
      <c r="T6915" s="1" t="str">
        <f>IF(COUNTIF('[1]LEMM UNIQ'!B:B,"*"&amp;$B6915&amp;"*")&gt;0,$B6915,".")</f>
        <v>.</v>
      </c>
      <c r="U6915" s="1" t="str">
        <f>IF(COUNTIF('[1]LEMM UNIQ'!C:C,"*"&amp;$B6915&amp;"*")&gt;0,$B6915,".")</f>
        <v>.</v>
      </c>
      <c r="V6915" s="1" t="str">
        <f>IF(COUNTIF('[1]LEMM UNIQ'!D:D,"*"&amp;$B6915&amp;"*")&gt;0,$B6915,".")</f>
        <v>.</v>
      </c>
      <c r="W6915" s="1" t="str">
        <f>IF(COUNTIF('[1]LEMM UNIQ'!E:E,"*"&amp;$B6915&amp;"*")&gt;0,$B6915,".")</f>
        <v>.</v>
      </c>
      <c r="X6915" s="1" t="str">
        <f>IF(COUNTIF('[1]LEMM UNIQ'!F:F,"*"&amp;$B6915&amp;"*")&gt;0,$B6915,".")</f>
        <v>.</v>
      </c>
    </row>
    <row r="6916" spans="1:24" x14ac:dyDescent="0.2">
      <c r="A6916" s="2">
        <v>6914</v>
      </c>
      <c r="B6916" s="1" t="s">
        <v>6946</v>
      </c>
      <c r="C6916" s="1">
        <v>26</v>
      </c>
      <c r="D6916" s="1">
        <v>0.78506375227686698</v>
      </c>
      <c r="E6916" s="1">
        <v>0.67088607594936733</v>
      </c>
      <c r="F6916" s="1">
        <v>6.2992125984252023E-2</v>
      </c>
      <c r="G6916" s="1">
        <v>7.8125000000000083E-2</v>
      </c>
      <c r="H6916" s="1">
        <v>0.33076923076923082</v>
      </c>
      <c r="I6916" s="1">
        <v>8.2089552238805985E-2</v>
      </c>
      <c r="J6916" s="1">
        <v>0.63647642679900762</v>
      </c>
      <c r="K6916" s="1">
        <v>1</v>
      </c>
      <c r="L6916" s="1" t="s">
        <v>5398</v>
      </c>
      <c r="M6916" s="1" t="s">
        <v>5399</v>
      </c>
      <c r="O6916" s="1" t="str">
        <f>IF(COUNTIF('[1]DEBA-WSIO-270322'!FU:FU,"*"&amp;$B6916&amp;"*")&gt;0,$B6916,".")</f>
        <v>.</v>
      </c>
      <c r="P6916" s="1" t="str">
        <f>IF(COUNTIF('[1]DEBA-WSIO-270322'!FW:FW,"*"&amp;$B6916&amp;"*")&gt;0,$B6916,".")</f>
        <v>.</v>
      </c>
      <c r="Q6916" s="1" t="str">
        <f>IF(COUNTIF('[1]DEBA-WSIO-270322'!FY:FY,"*"&amp;$B6916&amp;"*")&gt;0,$B6916,".")</f>
        <v>.</v>
      </c>
      <c r="R6916" s="1" t="str">
        <f>IF(COUNTIF('[1]DEBA-WSIO-270322'!GA:GA,"*"&amp;$B6916&amp;"*")&gt;0,$B6916,".")</f>
        <v>.</v>
      </c>
      <c r="S6916" s="1" t="str">
        <f>IF(COUNTIF('[1]LEMM UNIQ'!A:A,"*"&amp;$B6916&amp;"*")&gt;0,$B6916,".")</f>
        <v>.</v>
      </c>
      <c r="T6916" s="1" t="str">
        <f>IF(COUNTIF('[1]LEMM UNIQ'!B:B,"*"&amp;$B6916&amp;"*")&gt;0,$B6916,".")</f>
        <v>.</v>
      </c>
      <c r="U6916" s="1" t="str">
        <f>IF(COUNTIF('[1]LEMM UNIQ'!C:C,"*"&amp;$B6916&amp;"*")&gt;0,$B6916,".")</f>
        <v>.</v>
      </c>
      <c r="V6916" s="1" t="str">
        <f>IF(COUNTIF('[1]LEMM UNIQ'!D:D,"*"&amp;$B6916&amp;"*")&gt;0,$B6916,".")</f>
        <v>.</v>
      </c>
      <c r="W6916" s="1" t="str">
        <f>IF(COUNTIF('[1]LEMM UNIQ'!E:E,"*"&amp;$B6916&amp;"*")&gt;0,$B6916,".")</f>
        <v>.</v>
      </c>
      <c r="X6916" s="1" t="str">
        <f>IF(COUNTIF('[1]LEMM UNIQ'!F:F,"*"&amp;$B6916&amp;"*")&gt;0,$B6916,".")</f>
        <v>.</v>
      </c>
    </row>
    <row r="6917" spans="1:24" x14ac:dyDescent="0.2">
      <c r="A6917" s="2">
        <v>6915</v>
      </c>
      <c r="B6917" s="1" t="s">
        <v>6947</v>
      </c>
      <c r="C6917" s="1">
        <v>27</v>
      </c>
      <c r="D6917" s="1">
        <v>0.76684881602914379</v>
      </c>
      <c r="E6917" s="1">
        <v>0.53797468354430389</v>
      </c>
      <c r="F6917" s="1">
        <v>0.15923009623797019</v>
      </c>
      <c r="G6917" s="1">
        <v>0.11284722222222229</v>
      </c>
      <c r="H6917" s="1">
        <v>5.9259259259259289E-2</v>
      </c>
      <c r="I6917" s="1">
        <v>0.1149806522940852</v>
      </c>
      <c r="J6917" s="1">
        <v>0.52903225806451615</v>
      </c>
      <c r="K6917" s="1">
        <v>1</v>
      </c>
      <c r="L6917" s="1" t="s">
        <v>5398</v>
      </c>
      <c r="M6917" s="1" t="s">
        <v>5399</v>
      </c>
      <c r="O6917" s="1" t="str">
        <f>IF(COUNTIF('[1]DEBA-WSIO-270322'!FU:FU,"*"&amp;$B6917&amp;"*")&gt;0,$B6917,".")</f>
        <v>.</v>
      </c>
      <c r="P6917" s="1" t="str">
        <f>IF(COUNTIF('[1]DEBA-WSIO-270322'!FW:FW,"*"&amp;$B6917&amp;"*")&gt;0,$B6917,".")</f>
        <v>.</v>
      </c>
      <c r="Q6917" s="1" t="str">
        <f>IF(COUNTIF('[1]DEBA-WSIO-270322'!FY:FY,"*"&amp;$B6917&amp;"*")&gt;0,$B6917,".")</f>
        <v>.</v>
      </c>
      <c r="R6917" s="1" t="str">
        <f>IF(COUNTIF('[1]DEBA-WSIO-270322'!GA:GA,"*"&amp;$B6917&amp;"*")&gt;0,$B6917,".")</f>
        <v>.</v>
      </c>
      <c r="S6917" s="1" t="str">
        <f>IF(COUNTIF('[1]LEMM UNIQ'!A:A,"*"&amp;$B6917&amp;"*")&gt;0,$B6917,".")</f>
        <v>.</v>
      </c>
      <c r="T6917" s="1" t="str">
        <f>IF(COUNTIF('[1]LEMM UNIQ'!B:B,"*"&amp;$B6917&amp;"*")&gt;0,$B6917,".")</f>
        <v>.</v>
      </c>
      <c r="U6917" s="1" t="str">
        <f>IF(COUNTIF('[1]LEMM UNIQ'!C:C,"*"&amp;$B6917&amp;"*")&gt;0,$B6917,".")</f>
        <v>.</v>
      </c>
      <c r="V6917" s="1" t="str">
        <f>IF(COUNTIF('[1]LEMM UNIQ'!D:D,"*"&amp;$B6917&amp;"*")&gt;0,$B6917,".")</f>
        <v>.</v>
      </c>
      <c r="W6917" s="1" t="str">
        <f>IF(COUNTIF('[1]LEMM UNIQ'!E:E,"*"&amp;$B6917&amp;"*")&gt;0,$B6917,".")</f>
        <v>.</v>
      </c>
      <c r="X6917" s="1" t="str">
        <f>IF(COUNTIF('[1]LEMM UNIQ'!F:F,"*"&amp;$B6917&amp;"*")&gt;0,$B6917,".")</f>
        <v>.</v>
      </c>
    </row>
    <row r="6918" spans="1:24" x14ac:dyDescent="0.2">
      <c r="A6918" s="2">
        <v>6916</v>
      </c>
      <c r="B6918" s="1" t="s">
        <v>6948</v>
      </c>
      <c r="C6918" s="1">
        <v>27</v>
      </c>
      <c r="D6918" s="1">
        <v>0.73406193078324222</v>
      </c>
      <c r="E6918" s="1">
        <v>0.31645569620253172</v>
      </c>
      <c r="F6918" s="1">
        <v>0.1061533974919802</v>
      </c>
      <c r="G6918" s="1">
        <v>0.1128472222222222</v>
      </c>
      <c r="H6918" s="1">
        <v>7.407407407407407E-2</v>
      </c>
      <c r="I6918" s="1">
        <v>3.5931453841901627E-2</v>
      </c>
      <c r="J6918" s="1">
        <v>0.54838709677419351</v>
      </c>
      <c r="K6918" s="1">
        <v>1</v>
      </c>
      <c r="L6918" s="1" t="s">
        <v>5398</v>
      </c>
      <c r="M6918" s="1" t="s">
        <v>5399</v>
      </c>
      <c r="O6918" s="1" t="str">
        <f>IF(COUNTIF('[1]DEBA-WSIO-270322'!FU:FU,"*"&amp;$B6918&amp;"*")&gt;0,$B6918,".")</f>
        <v>.</v>
      </c>
      <c r="P6918" s="1" t="str">
        <f>IF(COUNTIF('[1]DEBA-WSIO-270322'!FW:FW,"*"&amp;$B6918&amp;"*")&gt;0,$B6918,".")</f>
        <v>.</v>
      </c>
      <c r="Q6918" s="1" t="str">
        <f>IF(COUNTIF('[1]DEBA-WSIO-270322'!FY:FY,"*"&amp;$B6918&amp;"*")&gt;0,$B6918,".")</f>
        <v>.</v>
      </c>
      <c r="R6918" s="1" t="str">
        <f>IF(COUNTIF('[1]DEBA-WSIO-270322'!GA:GA,"*"&amp;$B6918&amp;"*")&gt;0,$B6918,".")</f>
        <v>.</v>
      </c>
      <c r="S6918" s="1" t="str">
        <f>IF(COUNTIF('[1]LEMM UNIQ'!A:A,"*"&amp;$B6918&amp;"*")&gt;0,$B6918,".")</f>
        <v>.</v>
      </c>
      <c r="T6918" s="1" t="str">
        <f>IF(COUNTIF('[1]LEMM UNIQ'!B:B,"*"&amp;$B6918&amp;"*")&gt;0,$B6918,".")</f>
        <v>.</v>
      </c>
      <c r="U6918" s="1" t="str">
        <f>IF(COUNTIF('[1]LEMM UNIQ'!C:C,"*"&amp;$B6918&amp;"*")&gt;0,$B6918,".")</f>
        <v>.</v>
      </c>
      <c r="V6918" s="1" t="str">
        <f>IF(COUNTIF('[1]LEMM UNIQ'!D:D,"*"&amp;$B6918&amp;"*")&gt;0,$B6918,".")</f>
        <v>.</v>
      </c>
      <c r="W6918" s="1" t="str">
        <f>IF(COUNTIF('[1]LEMM UNIQ'!E:E,"*"&amp;$B6918&amp;"*")&gt;0,$B6918,".")</f>
        <v>.</v>
      </c>
      <c r="X6918" s="1" t="str">
        <f>IF(COUNTIF('[1]LEMM UNIQ'!F:F,"*"&amp;$B6918&amp;"*")&gt;0,$B6918,".")</f>
        <v>.</v>
      </c>
    </row>
    <row r="6919" spans="1:24" x14ac:dyDescent="0.2">
      <c r="A6919" s="2">
        <v>6917</v>
      </c>
      <c r="B6919" s="1" t="s">
        <v>6949</v>
      </c>
      <c r="C6919" s="1">
        <v>26</v>
      </c>
      <c r="D6919" s="1">
        <v>0.53187613843351544</v>
      </c>
      <c r="E6919" s="1">
        <v>0.458860759493671</v>
      </c>
      <c r="F6919" s="1">
        <v>0.14960629921259841</v>
      </c>
      <c r="G6919" s="1">
        <v>0.15625</v>
      </c>
      <c r="H6919" s="1">
        <v>0.13076923076923069</v>
      </c>
      <c r="I6919" s="1">
        <v>9.7014925373134331E-2</v>
      </c>
      <c r="J6919" s="1">
        <v>0.32828784119106702</v>
      </c>
      <c r="K6919" s="1">
        <v>0</v>
      </c>
      <c r="L6919" s="1" t="s">
        <v>5398</v>
      </c>
      <c r="M6919" s="1" t="s">
        <v>5399</v>
      </c>
      <c r="O6919" s="1" t="str">
        <f>IF(COUNTIF('[1]DEBA-WSIO-270322'!FU:FU,"*"&amp;$B6919&amp;"*")&gt;0,$B6919,".")</f>
        <v>.</v>
      </c>
      <c r="P6919" s="1" t="str">
        <f>IF(COUNTIF('[1]DEBA-WSIO-270322'!FW:FW,"*"&amp;$B6919&amp;"*")&gt;0,$B6919,".")</f>
        <v>.</v>
      </c>
      <c r="Q6919" s="1" t="str">
        <f>IF(COUNTIF('[1]DEBA-WSIO-270322'!FY:FY,"*"&amp;$B6919&amp;"*")&gt;0,$B6919,".")</f>
        <v>.</v>
      </c>
      <c r="R6919" s="1" t="str">
        <f>IF(COUNTIF('[1]DEBA-WSIO-270322'!GA:GA,"*"&amp;$B6919&amp;"*")&gt;0,$B6919,".")</f>
        <v>.</v>
      </c>
      <c r="S6919" s="1" t="str">
        <f>IF(COUNTIF('[1]LEMM UNIQ'!A:A,"*"&amp;$B6919&amp;"*")&gt;0,$B6919,".")</f>
        <v>.</v>
      </c>
      <c r="T6919" s="1" t="str">
        <f>IF(COUNTIF('[1]LEMM UNIQ'!B:B,"*"&amp;$B6919&amp;"*")&gt;0,$B6919,".")</f>
        <v>.</v>
      </c>
      <c r="U6919" s="1" t="str">
        <f>IF(COUNTIF('[1]LEMM UNIQ'!C:C,"*"&amp;$B6919&amp;"*")&gt;0,$B6919,".")</f>
        <v>.</v>
      </c>
      <c r="V6919" s="1" t="str">
        <f>IF(COUNTIF('[1]LEMM UNIQ'!D:D,"*"&amp;$B6919&amp;"*")&gt;0,$B6919,".")</f>
        <v>.</v>
      </c>
      <c r="W6919" s="1" t="str">
        <f>IF(COUNTIF('[1]LEMM UNIQ'!E:E,"*"&amp;$B6919&amp;"*")&gt;0,$B6919,".")</f>
        <v>.</v>
      </c>
      <c r="X6919" s="1" t="str">
        <f>IF(COUNTIF('[1]LEMM UNIQ'!F:F,"*"&amp;$B6919&amp;"*")&gt;0,$B6919,".")</f>
        <v>.</v>
      </c>
    </row>
    <row r="6920" spans="1:24" x14ac:dyDescent="0.2">
      <c r="A6920" s="2">
        <v>6918</v>
      </c>
      <c r="B6920" s="1" t="s">
        <v>6950</v>
      </c>
      <c r="C6920" s="1">
        <v>26</v>
      </c>
      <c r="D6920" s="1">
        <v>5.6466302367941701E-2</v>
      </c>
      <c r="E6920" s="1">
        <v>0.63607594936708878</v>
      </c>
      <c r="F6920" s="1">
        <v>0.54330708661417337</v>
      </c>
      <c r="G6920" s="1">
        <v>0.58593750000000011</v>
      </c>
      <c r="H6920" s="1">
        <v>0.7615384615384615</v>
      </c>
      <c r="I6920" s="1">
        <v>0.9701492537313432</v>
      </c>
      <c r="J6920" s="1">
        <v>7.3697270471464071E-2</v>
      </c>
      <c r="K6920" s="1">
        <v>-2</v>
      </c>
      <c r="L6920" s="1" t="s">
        <v>5398</v>
      </c>
      <c r="M6920" s="1" t="s">
        <v>5399</v>
      </c>
      <c r="O6920" s="1" t="str">
        <f>IF(COUNTIF('[1]DEBA-WSIO-270322'!FU:FU,"*"&amp;$B6920&amp;"*")&gt;0,$B6920,".")</f>
        <v>.</v>
      </c>
      <c r="P6920" s="1" t="str">
        <f>IF(COUNTIF('[1]DEBA-WSIO-270322'!FW:FW,"*"&amp;$B6920&amp;"*")&gt;0,$B6920,".")</f>
        <v>.</v>
      </c>
      <c r="Q6920" s="1" t="str">
        <f>IF(COUNTIF('[1]DEBA-WSIO-270322'!FY:FY,"*"&amp;$B6920&amp;"*")&gt;0,$B6920,".")</f>
        <v>.</v>
      </c>
      <c r="R6920" s="1" t="str">
        <f>IF(COUNTIF('[1]DEBA-WSIO-270322'!GA:GA,"*"&amp;$B6920&amp;"*")&gt;0,$B6920,".")</f>
        <v>.</v>
      </c>
      <c r="S6920" s="1" t="str">
        <f>IF(COUNTIF('[1]LEMM UNIQ'!A:A,"*"&amp;$B6920&amp;"*")&gt;0,$B6920,".")</f>
        <v>.</v>
      </c>
      <c r="T6920" s="1" t="str">
        <f>IF(COUNTIF('[1]LEMM UNIQ'!B:B,"*"&amp;$B6920&amp;"*")&gt;0,$B6920,".")</f>
        <v>.</v>
      </c>
      <c r="U6920" s="1" t="str">
        <f>IF(COUNTIF('[1]LEMM UNIQ'!C:C,"*"&amp;$B6920&amp;"*")&gt;0,$B6920,".")</f>
        <v>.</v>
      </c>
      <c r="V6920" s="1" t="str">
        <f>IF(COUNTIF('[1]LEMM UNIQ'!D:D,"*"&amp;$B6920&amp;"*")&gt;0,$B6920,".")</f>
        <v>.</v>
      </c>
      <c r="W6920" s="1" t="str">
        <f>IF(COUNTIF('[1]LEMM UNIQ'!E:E,"*"&amp;$B6920&amp;"*")&gt;0,$B6920,".")</f>
        <v>.</v>
      </c>
      <c r="X6920" s="1" t="str">
        <f>IF(COUNTIF('[1]LEMM UNIQ'!F:F,"*"&amp;$B6920&amp;"*")&gt;0,$B6920,".")</f>
        <v>.</v>
      </c>
    </row>
    <row r="6921" spans="1:24" x14ac:dyDescent="0.2">
      <c r="A6921" s="2">
        <v>6919</v>
      </c>
      <c r="B6921" s="1" t="s">
        <v>6951</v>
      </c>
      <c r="C6921" s="1">
        <v>26</v>
      </c>
      <c r="D6921" s="1">
        <v>0.79781420765027311</v>
      </c>
      <c r="E6921" s="1">
        <v>0.73101265822784822</v>
      </c>
      <c r="F6921" s="1">
        <v>6.2992125984252023E-2</v>
      </c>
      <c r="G6921" s="1">
        <v>6.2500000000000083E-2</v>
      </c>
      <c r="H6921" s="1">
        <v>0.38461538461538458</v>
      </c>
      <c r="I6921" s="1">
        <v>8.9552238805970019E-2</v>
      </c>
      <c r="J6921" s="1">
        <v>0.55607940446650128</v>
      </c>
      <c r="K6921" s="1">
        <v>1</v>
      </c>
      <c r="L6921" s="1" t="s">
        <v>5398</v>
      </c>
      <c r="M6921" s="1" t="s">
        <v>5399</v>
      </c>
      <c r="O6921" s="1" t="str">
        <f>IF(COUNTIF('[1]DEBA-WSIO-270322'!FU:FU,"*"&amp;$B6921&amp;"*")&gt;0,$B6921,".")</f>
        <v>.</v>
      </c>
      <c r="P6921" s="1" t="str">
        <f>IF(COUNTIF('[1]DEBA-WSIO-270322'!FW:FW,"*"&amp;$B6921&amp;"*")&gt;0,$B6921,".")</f>
        <v>.</v>
      </c>
      <c r="Q6921" s="1" t="str">
        <f>IF(COUNTIF('[1]DEBA-WSIO-270322'!FY:FY,"*"&amp;$B6921&amp;"*")&gt;0,$B6921,".")</f>
        <v>.</v>
      </c>
      <c r="R6921" s="1" t="str">
        <f>IF(COUNTIF('[1]DEBA-WSIO-270322'!GA:GA,"*"&amp;$B6921&amp;"*")&gt;0,$B6921,".")</f>
        <v>.</v>
      </c>
      <c r="S6921" s="1" t="str">
        <f>IF(COUNTIF('[1]LEMM UNIQ'!A:A,"*"&amp;$B6921&amp;"*")&gt;0,$B6921,".")</f>
        <v>samolot</v>
      </c>
      <c r="T6921" s="1" t="str">
        <f>IF(COUNTIF('[1]LEMM UNIQ'!B:B,"*"&amp;$B6921&amp;"*")&gt;0,$B6921,".")</f>
        <v>.</v>
      </c>
      <c r="U6921" s="1" t="str">
        <f>IF(COUNTIF('[1]LEMM UNIQ'!C:C,"*"&amp;$B6921&amp;"*")&gt;0,$B6921,".")</f>
        <v>.</v>
      </c>
      <c r="V6921" s="1" t="str">
        <f>IF(COUNTIF('[1]LEMM UNIQ'!D:D,"*"&amp;$B6921&amp;"*")&gt;0,$B6921,".")</f>
        <v>.</v>
      </c>
      <c r="W6921" s="1" t="str">
        <f>IF(COUNTIF('[1]LEMM UNIQ'!E:E,"*"&amp;$B6921&amp;"*")&gt;0,$B6921,".")</f>
        <v>.</v>
      </c>
      <c r="X6921" s="1" t="str">
        <f>IF(COUNTIF('[1]LEMM UNIQ'!F:F,"*"&amp;$B6921&amp;"*")&gt;0,$B6921,".")</f>
        <v>.</v>
      </c>
    </row>
    <row r="6922" spans="1:24" x14ac:dyDescent="0.2">
      <c r="A6922" s="2">
        <v>6920</v>
      </c>
      <c r="B6922" s="1" t="s">
        <v>6952</v>
      </c>
      <c r="C6922" s="1">
        <v>27</v>
      </c>
      <c r="D6922" s="1">
        <v>0.48998178506375217</v>
      </c>
      <c r="E6922" s="1">
        <v>0.44620253164556978</v>
      </c>
      <c r="F6922" s="1">
        <v>0.43977836103820361</v>
      </c>
      <c r="G6922" s="1">
        <v>0.12789351851851849</v>
      </c>
      <c r="H6922" s="1">
        <v>0.58518518518518503</v>
      </c>
      <c r="I6922" s="1">
        <v>0.21558872305140969</v>
      </c>
      <c r="J6922" s="1">
        <v>0.3612903225806452</v>
      </c>
      <c r="K6922" s="1">
        <v>0</v>
      </c>
      <c r="L6922" s="1" t="s">
        <v>5398</v>
      </c>
      <c r="M6922" s="1" t="s">
        <v>5399</v>
      </c>
      <c r="O6922" s="1" t="str">
        <f>IF(COUNTIF('[1]DEBA-WSIO-270322'!FU:FU,"*"&amp;$B6922&amp;"*")&gt;0,$B6922,".")</f>
        <v>.</v>
      </c>
      <c r="P6922" s="1" t="str">
        <f>IF(COUNTIF('[1]DEBA-WSIO-270322'!FW:FW,"*"&amp;$B6922&amp;"*")&gt;0,$B6922,".")</f>
        <v>.</v>
      </c>
      <c r="Q6922" s="1" t="str">
        <f>IF(COUNTIF('[1]DEBA-WSIO-270322'!FY:FY,"*"&amp;$B6922&amp;"*")&gt;0,$B6922,".")</f>
        <v>.</v>
      </c>
      <c r="R6922" s="1" t="str">
        <f>IF(COUNTIF('[1]DEBA-WSIO-270322'!GA:GA,"*"&amp;$B6922&amp;"*")&gt;0,$B6922,".")</f>
        <v>.</v>
      </c>
      <c r="S6922" s="1" t="str">
        <f>IF(COUNTIF('[1]LEMM UNIQ'!A:A,"*"&amp;$B6922&amp;"*")&gt;0,$B6922,".")</f>
        <v>.</v>
      </c>
      <c r="T6922" s="1" t="str">
        <f>IF(COUNTIF('[1]LEMM UNIQ'!B:B,"*"&amp;$B6922&amp;"*")&gt;0,$B6922,".")</f>
        <v>.</v>
      </c>
      <c r="U6922" s="1" t="str">
        <f>IF(COUNTIF('[1]LEMM UNIQ'!C:C,"*"&amp;$B6922&amp;"*")&gt;0,$B6922,".")</f>
        <v>.</v>
      </c>
      <c r="V6922" s="1" t="str">
        <f>IF(COUNTIF('[1]LEMM UNIQ'!D:D,"*"&amp;$B6922&amp;"*")&gt;0,$B6922,".")</f>
        <v>.</v>
      </c>
      <c r="W6922" s="1" t="str">
        <f>IF(COUNTIF('[1]LEMM UNIQ'!E:E,"*"&amp;$B6922&amp;"*")&gt;0,$B6922,".")</f>
        <v>.</v>
      </c>
      <c r="X6922" s="1" t="str">
        <f>IF(COUNTIF('[1]LEMM UNIQ'!F:F,"*"&amp;$B6922&amp;"*")&gt;0,$B6922,".")</f>
        <v>.</v>
      </c>
    </row>
    <row r="6923" spans="1:24" x14ac:dyDescent="0.2">
      <c r="A6923" s="2">
        <v>6921</v>
      </c>
      <c r="B6923" s="1" t="s">
        <v>6953</v>
      </c>
      <c r="C6923" s="1">
        <v>26</v>
      </c>
      <c r="D6923" s="1">
        <v>8.3788706739526375E-2</v>
      </c>
      <c r="E6923" s="1">
        <v>0.48734177215189878</v>
      </c>
      <c r="F6923" s="1">
        <v>0.40157480314960642</v>
      </c>
      <c r="G6923" s="1">
        <v>0.29687500000000011</v>
      </c>
      <c r="H6923" s="1">
        <v>0.87692307692307736</v>
      </c>
      <c r="I6923" s="1">
        <v>0.93283582089552208</v>
      </c>
      <c r="J6923" s="1">
        <v>2.0099255583126589E-2</v>
      </c>
      <c r="K6923" s="1">
        <v>-2</v>
      </c>
      <c r="L6923" s="1" t="s">
        <v>5398</v>
      </c>
      <c r="M6923" s="1" t="s">
        <v>5399</v>
      </c>
      <c r="O6923" s="1" t="str">
        <f>IF(COUNTIF('[1]DEBA-WSIO-270322'!FU:FU,"*"&amp;$B6923&amp;"*")&gt;0,$B6923,".")</f>
        <v>.</v>
      </c>
      <c r="P6923" s="1" t="str">
        <f>IF(COUNTIF('[1]DEBA-WSIO-270322'!FW:FW,"*"&amp;$B6923&amp;"*")&gt;0,$B6923,".")</f>
        <v>.</v>
      </c>
      <c r="Q6923" s="1" t="str">
        <f>IF(COUNTIF('[1]DEBA-WSIO-270322'!FY:FY,"*"&amp;$B6923&amp;"*")&gt;0,$B6923,".")</f>
        <v>.</v>
      </c>
      <c r="R6923" s="1" t="str">
        <f>IF(COUNTIF('[1]DEBA-WSIO-270322'!GA:GA,"*"&amp;$B6923&amp;"*")&gt;0,$B6923,".")</f>
        <v>.</v>
      </c>
      <c r="S6923" s="1" t="str">
        <f>IF(COUNTIF('[1]LEMM UNIQ'!A:A,"*"&amp;$B6923&amp;"*")&gt;0,$B6923,".")</f>
        <v>.</v>
      </c>
      <c r="T6923" s="1" t="str">
        <f>IF(COUNTIF('[1]LEMM UNIQ'!B:B,"*"&amp;$B6923&amp;"*")&gt;0,$B6923,".")</f>
        <v>.</v>
      </c>
      <c r="U6923" s="1" t="str">
        <f>IF(COUNTIF('[1]LEMM UNIQ'!C:C,"*"&amp;$B6923&amp;"*")&gt;0,$B6923,".")</f>
        <v>.</v>
      </c>
      <c r="V6923" s="1" t="str">
        <f>IF(COUNTIF('[1]LEMM UNIQ'!D:D,"*"&amp;$B6923&amp;"*")&gt;0,$B6923,".")</f>
        <v>.</v>
      </c>
      <c r="W6923" s="1" t="str">
        <f>IF(COUNTIF('[1]LEMM UNIQ'!E:E,"*"&amp;$B6923&amp;"*")&gt;0,$B6923,".")</f>
        <v>.</v>
      </c>
      <c r="X6923" s="1" t="str">
        <f>IF(COUNTIF('[1]LEMM UNIQ'!F:F,"*"&amp;$B6923&amp;"*")&gt;0,$B6923,".")</f>
        <v>.</v>
      </c>
    </row>
    <row r="6924" spans="1:24" x14ac:dyDescent="0.2">
      <c r="A6924" s="2">
        <v>6922</v>
      </c>
      <c r="B6924" s="1" t="s">
        <v>6954</v>
      </c>
      <c r="C6924" s="1">
        <v>26</v>
      </c>
      <c r="D6924" s="1">
        <v>0.74316939890710376</v>
      </c>
      <c r="E6924" s="1">
        <v>0.45253164556962028</v>
      </c>
      <c r="F6924" s="1">
        <v>2.3622047244094561E-2</v>
      </c>
      <c r="G6924" s="1">
        <v>2.3437500000000059E-2</v>
      </c>
      <c r="H6924" s="1">
        <v>9.2307692307692202E-2</v>
      </c>
      <c r="I6924" s="1">
        <v>0.14925373134328351</v>
      </c>
      <c r="J6924" s="1">
        <v>0.62307692307692308</v>
      </c>
      <c r="K6924" s="1">
        <v>1</v>
      </c>
      <c r="L6924" s="1" t="s">
        <v>5398</v>
      </c>
      <c r="M6924" s="1" t="s">
        <v>5399</v>
      </c>
      <c r="O6924" s="1" t="str">
        <f>IF(COUNTIF('[1]DEBA-WSIO-270322'!FU:FU,"*"&amp;$B6924&amp;"*")&gt;0,$B6924,".")</f>
        <v>.</v>
      </c>
      <c r="P6924" s="1" t="str">
        <f>IF(COUNTIF('[1]DEBA-WSIO-270322'!FW:FW,"*"&amp;$B6924&amp;"*")&gt;0,$B6924,".")</f>
        <v>.</v>
      </c>
      <c r="Q6924" s="1" t="str">
        <f>IF(COUNTIF('[1]DEBA-WSIO-270322'!FY:FY,"*"&amp;$B6924&amp;"*")&gt;0,$B6924,".")</f>
        <v>.</v>
      </c>
      <c r="R6924" s="1" t="str">
        <f>IF(COUNTIF('[1]DEBA-WSIO-270322'!GA:GA,"*"&amp;$B6924&amp;"*")&gt;0,$B6924,".")</f>
        <v>.</v>
      </c>
      <c r="S6924" s="1" t="str">
        <f>IF(COUNTIF('[1]LEMM UNIQ'!A:A,"*"&amp;$B6924&amp;"*")&gt;0,$B6924,".")</f>
        <v>.</v>
      </c>
      <c r="T6924" s="1" t="str">
        <f>IF(COUNTIF('[1]LEMM UNIQ'!B:B,"*"&amp;$B6924&amp;"*")&gt;0,$B6924,".")</f>
        <v>.</v>
      </c>
      <c r="U6924" s="1" t="str">
        <f>IF(COUNTIF('[1]LEMM UNIQ'!C:C,"*"&amp;$B6924&amp;"*")&gt;0,$B6924,".")</f>
        <v>.</v>
      </c>
      <c r="V6924" s="1" t="str">
        <f>IF(COUNTIF('[1]LEMM UNIQ'!D:D,"*"&amp;$B6924&amp;"*")&gt;0,$B6924,".")</f>
        <v>.</v>
      </c>
      <c r="W6924" s="1" t="str">
        <f>IF(COUNTIF('[1]LEMM UNIQ'!E:E,"*"&amp;$B6924&amp;"*")&gt;0,$B6924,".")</f>
        <v>.</v>
      </c>
      <c r="X6924" s="1" t="str">
        <f>IF(COUNTIF('[1]LEMM UNIQ'!F:F,"*"&amp;$B6924&amp;"*")&gt;0,$B6924,".")</f>
        <v>.</v>
      </c>
    </row>
    <row r="6925" spans="1:24" x14ac:dyDescent="0.2">
      <c r="A6925" s="2">
        <v>6923</v>
      </c>
      <c r="B6925" s="1" t="s">
        <v>6955</v>
      </c>
      <c r="C6925" s="1">
        <v>27</v>
      </c>
      <c r="D6925" s="1">
        <v>0.58469945355191255</v>
      </c>
      <c r="E6925" s="1">
        <v>0.259493670886076</v>
      </c>
      <c r="F6925" s="1">
        <v>7.5823855351414449E-2</v>
      </c>
      <c r="G6925" s="1">
        <v>0.23321759259259259</v>
      </c>
      <c r="H6925" s="1">
        <v>5.1851851851851871E-2</v>
      </c>
      <c r="I6925" s="1">
        <v>6.4676616915422924E-2</v>
      </c>
      <c r="J6925" s="1">
        <v>0.34838709677419349</v>
      </c>
      <c r="K6925" s="1">
        <v>0</v>
      </c>
      <c r="L6925" s="1" t="s">
        <v>5398</v>
      </c>
      <c r="M6925" s="1" t="s">
        <v>5399</v>
      </c>
      <c r="O6925" s="1" t="str">
        <f>IF(COUNTIF('[1]DEBA-WSIO-270322'!FU:FU,"*"&amp;$B6925&amp;"*")&gt;0,$B6925,".")</f>
        <v>.</v>
      </c>
      <c r="P6925" s="1" t="str">
        <f>IF(COUNTIF('[1]DEBA-WSIO-270322'!FW:FW,"*"&amp;$B6925&amp;"*")&gt;0,$B6925,".")</f>
        <v>.</v>
      </c>
      <c r="Q6925" s="1" t="str">
        <f>IF(COUNTIF('[1]DEBA-WSIO-270322'!FY:FY,"*"&amp;$B6925&amp;"*")&gt;0,$B6925,".")</f>
        <v>.</v>
      </c>
      <c r="R6925" s="1" t="str">
        <f>IF(COUNTIF('[1]DEBA-WSIO-270322'!GA:GA,"*"&amp;$B6925&amp;"*")&gt;0,$B6925,".")</f>
        <v>.</v>
      </c>
      <c r="S6925" s="1" t="str">
        <f>IF(COUNTIF('[1]LEMM UNIQ'!A:A,"*"&amp;$B6925&amp;"*")&gt;0,$B6925,".")</f>
        <v>.</v>
      </c>
      <c r="T6925" s="1" t="str">
        <f>IF(COUNTIF('[1]LEMM UNIQ'!B:B,"*"&amp;$B6925&amp;"*")&gt;0,$B6925,".")</f>
        <v>.</v>
      </c>
      <c r="U6925" s="1" t="str">
        <f>IF(COUNTIF('[1]LEMM UNIQ'!C:C,"*"&amp;$B6925&amp;"*")&gt;0,$B6925,".")</f>
        <v>.</v>
      </c>
      <c r="V6925" s="1" t="str">
        <f>IF(COUNTIF('[1]LEMM UNIQ'!D:D,"*"&amp;$B6925&amp;"*")&gt;0,$B6925,".")</f>
        <v>.</v>
      </c>
      <c r="W6925" s="1" t="str">
        <f>IF(COUNTIF('[1]LEMM UNIQ'!E:E,"*"&amp;$B6925&amp;"*")&gt;0,$B6925,".")</f>
        <v>.</v>
      </c>
      <c r="X6925" s="1" t="str">
        <f>IF(COUNTIF('[1]LEMM UNIQ'!F:F,"*"&amp;$B6925&amp;"*")&gt;0,$B6925,".")</f>
        <v>.</v>
      </c>
    </row>
    <row r="6926" spans="1:24" x14ac:dyDescent="0.2">
      <c r="A6926" s="2">
        <v>6924</v>
      </c>
      <c r="B6926" s="1" t="s">
        <v>6956</v>
      </c>
      <c r="C6926" s="1">
        <v>27</v>
      </c>
      <c r="D6926" s="1">
        <v>0.35519125683060099</v>
      </c>
      <c r="E6926" s="1">
        <v>0.31645569620253172</v>
      </c>
      <c r="F6926" s="1">
        <v>0.43219597550306199</v>
      </c>
      <c r="G6926" s="1">
        <v>0.30092592592592587</v>
      </c>
      <c r="H6926" s="1">
        <v>0.31111111111111112</v>
      </c>
      <c r="I6926" s="1">
        <v>0.25152017689331108</v>
      </c>
      <c r="J6926" s="1">
        <v>8.3870967741935532E-2</v>
      </c>
      <c r="K6926" s="1">
        <v>-1</v>
      </c>
      <c r="L6926" s="1" t="s">
        <v>5398</v>
      </c>
      <c r="M6926" s="1" t="s">
        <v>5399</v>
      </c>
      <c r="O6926" s="1" t="str">
        <f>IF(COUNTIF('[1]DEBA-WSIO-270322'!FU:FU,"*"&amp;$B6926&amp;"*")&gt;0,$B6926,".")</f>
        <v>.</v>
      </c>
      <c r="P6926" s="1" t="str">
        <f>IF(COUNTIF('[1]DEBA-WSIO-270322'!FW:FW,"*"&amp;$B6926&amp;"*")&gt;0,$B6926,".")</f>
        <v>.</v>
      </c>
      <c r="Q6926" s="1" t="str">
        <f>IF(COUNTIF('[1]DEBA-WSIO-270322'!FY:FY,"*"&amp;$B6926&amp;"*")&gt;0,$B6926,".")</f>
        <v>.</v>
      </c>
      <c r="R6926" s="1" t="str">
        <f>IF(COUNTIF('[1]DEBA-WSIO-270322'!GA:GA,"*"&amp;$B6926&amp;"*")&gt;0,$B6926,".")</f>
        <v>.</v>
      </c>
      <c r="S6926" s="1" t="str">
        <f>IF(COUNTIF('[1]LEMM UNIQ'!A:A,"*"&amp;$B6926&amp;"*")&gt;0,$B6926,".")</f>
        <v>.</v>
      </c>
      <c r="T6926" s="1" t="str">
        <f>IF(COUNTIF('[1]LEMM UNIQ'!B:B,"*"&amp;$B6926&amp;"*")&gt;0,$B6926,".")</f>
        <v>.</v>
      </c>
      <c r="U6926" s="1" t="str">
        <f>IF(COUNTIF('[1]LEMM UNIQ'!C:C,"*"&amp;$B6926&amp;"*")&gt;0,$B6926,".")</f>
        <v>.</v>
      </c>
      <c r="V6926" s="1" t="str">
        <f>IF(COUNTIF('[1]LEMM UNIQ'!D:D,"*"&amp;$B6926&amp;"*")&gt;0,$B6926,".")</f>
        <v>.</v>
      </c>
      <c r="W6926" s="1" t="str">
        <f>IF(COUNTIF('[1]LEMM UNIQ'!E:E,"*"&amp;$B6926&amp;"*")&gt;0,$B6926,".")</f>
        <v>.</v>
      </c>
      <c r="X6926" s="1" t="str">
        <f>IF(COUNTIF('[1]LEMM UNIQ'!F:F,"*"&amp;$B6926&amp;"*")&gt;0,$B6926,".")</f>
        <v>.</v>
      </c>
    </row>
    <row r="6927" spans="1:24" x14ac:dyDescent="0.2">
      <c r="A6927" s="2">
        <v>6925</v>
      </c>
      <c r="B6927" s="1" t="s">
        <v>6957</v>
      </c>
      <c r="C6927" s="1">
        <v>26</v>
      </c>
      <c r="D6927" s="1">
        <v>0.71402550091074679</v>
      </c>
      <c r="E6927" s="1">
        <v>0.39240506329113928</v>
      </c>
      <c r="F6927" s="1">
        <v>0.16535433070866151</v>
      </c>
      <c r="G6927" s="1">
        <v>0.125</v>
      </c>
      <c r="H6927" s="1">
        <v>8.4615384615384648E-2</v>
      </c>
      <c r="I6927" s="1">
        <v>8.2089552238805985E-2</v>
      </c>
      <c r="J6927" s="1">
        <v>0.65657568238213415</v>
      </c>
      <c r="K6927" s="1">
        <v>1</v>
      </c>
      <c r="L6927" s="1" t="s">
        <v>5398</v>
      </c>
      <c r="M6927" s="1" t="s">
        <v>5399</v>
      </c>
      <c r="O6927" s="1" t="str">
        <f>IF(COUNTIF('[1]DEBA-WSIO-270322'!FU:FU,"*"&amp;$B6927&amp;"*")&gt;0,$B6927,".")</f>
        <v>.</v>
      </c>
      <c r="P6927" s="1" t="str">
        <f>IF(COUNTIF('[1]DEBA-WSIO-270322'!FW:FW,"*"&amp;$B6927&amp;"*")&gt;0,$B6927,".")</f>
        <v>.</v>
      </c>
      <c r="Q6927" s="1" t="str">
        <f>IF(COUNTIF('[1]DEBA-WSIO-270322'!FY:FY,"*"&amp;$B6927&amp;"*")&gt;0,$B6927,".")</f>
        <v>.</v>
      </c>
      <c r="R6927" s="1" t="str">
        <f>IF(COUNTIF('[1]DEBA-WSIO-270322'!GA:GA,"*"&amp;$B6927&amp;"*")&gt;0,$B6927,".")</f>
        <v>.</v>
      </c>
      <c r="S6927" s="1" t="str">
        <f>IF(COUNTIF('[1]LEMM UNIQ'!A:A,"*"&amp;$B6927&amp;"*")&gt;0,$B6927,".")</f>
        <v>.</v>
      </c>
      <c r="T6927" s="1" t="str">
        <f>IF(COUNTIF('[1]LEMM UNIQ'!B:B,"*"&amp;$B6927&amp;"*")&gt;0,$B6927,".")</f>
        <v>.</v>
      </c>
      <c r="U6927" s="1" t="str">
        <f>IF(COUNTIF('[1]LEMM UNIQ'!C:C,"*"&amp;$B6927&amp;"*")&gt;0,$B6927,".")</f>
        <v>.</v>
      </c>
      <c r="V6927" s="1" t="str">
        <f>IF(COUNTIF('[1]LEMM UNIQ'!D:D,"*"&amp;$B6927&amp;"*")&gt;0,$B6927,".")</f>
        <v>.</v>
      </c>
      <c r="W6927" s="1" t="str">
        <f>IF(COUNTIF('[1]LEMM UNIQ'!E:E,"*"&amp;$B6927&amp;"*")&gt;0,$B6927,".")</f>
        <v>.</v>
      </c>
      <c r="X6927" s="1" t="str">
        <f>IF(COUNTIF('[1]LEMM UNIQ'!F:F,"*"&amp;$B6927&amp;"*")&gt;0,$B6927,".")</f>
        <v>.</v>
      </c>
    </row>
    <row r="6928" spans="1:24" x14ac:dyDescent="0.2">
      <c r="A6928" s="2">
        <v>6926</v>
      </c>
      <c r="B6928" s="1" t="s">
        <v>6958</v>
      </c>
      <c r="C6928" s="1">
        <v>26</v>
      </c>
      <c r="D6928" s="1">
        <v>0.83424408014571938</v>
      </c>
      <c r="E6928" s="1">
        <v>0.57278481012658233</v>
      </c>
      <c r="F6928" s="1">
        <v>0.1102362204724409</v>
      </c>
      <c r="G6928" s="1">
        <v>0.1171875</v>
      </c>
      <c r="H6928" s="1">
        <v>0.1923076923076924</v>
      </c>
      <c r="I6928" s="1">
        <v>9.7014925373134331E-2</v>
      </c>
      <c r="J6928" s="1">
        <v>0.6967741935483871</v>
      </c>
      <c r="K6928" s="1">
        <v>2</v>
      </c>
      <c r="L6928" s="1" t="s">
        <v>5398</v>
      </c>
      <c r="M6928" s="1" t="s">
        <v>5399</v>
      </c>
      <c r="O6928" s="1" t="str">
        <f>IF(COUNTIF('[1]DEBA-WSIO-270322'!FU:FU,"*"&amp;$B6928&amp;"*")&gt;0,$B6928,".")</f>
        <v>.</v>
      </c>
      <c r="P6928" s="1" t="str">
        <f>IF(COUNTIF('[1]DEBA-WSIO-270322'!FW:FW,"*"&amp;$B6928&amp;"*")&gt;0,$B6928,".")</f>
        <v>.</v>
      </c>
      <c r="Q6928" s="1" t="str">
        <f>IF(COUNTIF('[1]DEBA-WSIO-270322'!FY:FY,"*"&amp;$B6928&amp;"*")&gt;0,$B6928,".")</f>
        <v>.</v>
      </c>
      <c r="R6928" s="1" t="str">
        <f>IF(COUNTIF('[1]DEBA-WSIO-270322'!GA:GA,"*"&amp;$B6928&amp;"*")&gt;0,$B6928,".")</f>
        <v>.</v>
      </c>
      <c r="S6928" s="1" t="str">
        <f>IF(COUNTIF('[1]LEMM UNIQ'!A:A,"*"&amp;$B6928&amp;"*")&gt;0,$B6928,".")</f>
        <v>.</v>
      </c>
      <c r="T6928" s="1" t="str">
        <f>IF(COUNTIF('[1]LEMM UNIQ'!B:B,"*"&amp;$B6928&amp;"*")&gt;0,$B6928,".")</f>
        <v>.</v>
      </c>
      <c r="U6928" s="1" t="str">
        <f>IF(COUNTIF('[1]LEMM UNIQ'!C:C,"*"&amp;$B6928&amp;"*")&gt;0,$B6928,".")</f>
        <v>.</v>
      </c>
      <c r="V6928" s="1" t="str">
        <f>IF(COUNTIF('[1]LEMM UNIQ'!D:D,"*"&amp;$B6928&amp;"*")&gt;0,$B6928,".")</f>
        <v>.</v>
      </c>
      <c r="W6928" s="1" t="str">
        <f>IF(COUNTIF('[1]LEMM UNIQ'!E:E,"*"&amp;$B6928&amp;"*")&gt;0,$B6928,".")</f>
        <v>.</v>
      </c>
      <c r="X6928" s="1" t="str">
        <f>IF(COUNTIF('[1]LEMM UNIQ'!F:F,"*"&amp;$B6928&amp;"*")&gt;0,$B6928,".")</f>
        <v>.</v>
      </c>
    </row>
    <row r="6929" spans="1:24" x14ac:dyDescent="0.2">
      <c r="A6929" s="2">
        <v>6927</v>
      </c>
      <c r="B6929" s="1" t="s">
        <v>6959</v>
      </c>
      <c r="C6929" s="1">
        <v>26</v>
      </c>
      <c r="D6929" s="1">
        <v>0.70673952641165749</v>
      </c>
      <c r="E6929" s="1">
        <v>0.37658227848101272</v>
      </c>
      <c r="F6929" s="1">
        <v>3.1496062992126067E-2</v>
      </c>
      <c r="G6929" s="1">
        <v>0.203125</v>
      </c>
      <c r="H6929" s="1">
        <v>0.1230769230769231</v>
      </c>
      <c r="I6929" s="1">
        <v>5.9701492537313439E-2</v>
      </c>
      <c r="J6929" s="1">
        <v>0.56277915632754338</v>
      </c>
      <c r="K6929" s="1">
        <v>1</v>
      </c>
      <c r="L6929" s="1" t="s">
        <v>5398</v>
      </c>
      <c r="M6929" s="1" t="s">
        <v>5399</v>
      </c>
      <c r="O6929" s="1" t="str">
        <f>IF(COUNTIF('[1]DEBA-WSIO-270322'!FU:FU,"*"&amp;$B6929&amp;"*")&gt;0,$B6929,".")</f>
        <v>.</v>
      </c>
      <c r="P6929" s="1" t="str">
        <f>IF(COUNTIF('[1]DEBA-WSIO-270322'!FW:FW,"*"&amp;$B6929&amp;"*")&gt;0,$B6929,".")</f>
        <v>.</v>
      </c>
      <c r="Q6929" s="1" t="str">
        <f>IF(COUNTIF('[1]DEBA-WSIO-270322'!FY:FY,"*"&amp;$B6929&amp;"*")&gt;0,$B6929,".")</f>
        <v>.</v>
      </c>
      <c r="R6929" s="1" t="str">
        <f>IF(COUNTIF('[1]DEBA-WSIO-270322'!GA:GA,"*"&amp;$B6929&amp;"*")&gt;0,$B6929,".")</f>
        <v>.</v>
      </c>
      <c r="S6929" s="1" t="str">
        <f>IF(COUNTIF('[1]LEMM UNIQ'!A:A,"*"&amp;$B6929&amp;"*")&gt;0,$B6929,".")</f>
        <v>.</v>
      </c>
      <c r="T6929" s="1" t="str">
        <f>IF(COUNTIF('[1]LEMM UNIQ'!B:B,"*"&amp;$B6929&amp;"*")&gt;0,$B6929,".")</f>
        <v>.</v>
      </c>
      <c r="U6929" s="1" t="str">
        <f>IF(COUNTIF('[1]LEMM UNIQ'!C:C,"*"&amp;$B6929&amp;"*")&gt;0,$B6929,".")</f>
        <v>.</v>
      </c>
      <c r="V6929" s="1" t="str">
        <f>IF(COUNTIF('[1]LEMM UNIQ'!D:D,"*"&amp;$B6929&amp;"*")&gt;0,$B6929,".")</f>
        <v>.</v>
      </c>
      <c r="W6929" s="1" t="str">
        <f>IF(COUNTIF('[1]LEMM UNIQ'!E:E,"*"&amp;$B6929&amp;"*")&gt;0,$B6929,".")</f>
        <v>.</v>
      </c>
      <c r="X6929" s="1" t="str">
        <f>IF(COUNTIF('[1]LEMM UNIQ'!F:F,"*"&amp;$B6929&amp;"*")&gt;0,$B6929,".")</f>
        <v>.</v>
      </c>
    </row>
    <row r="6930" spans="1:24" x14ac:dyDescent="0.2">
      <c r="A6930" s="2">
        <v>6928</v>
      </c>
      <c r="B6930" s="1" t="s">
        <v>6960</v>
      </c>
      <c r="C6930" s="1">
        <v>27</v>
      </c>
      <c r="D6930" s="1">
        <v>0.27504553734061932</v>
      </c>
      <c r="E6930" s="1">
        <v>0.44620253164556978</v>
      </c>
      <c r="F6930" s="1">
        <v>0.37911927675707208</v>
      </c>
      <c r="G6930" s="1">
        <v>0.26331018518518512</v>
      </c>
      <c r="H6930" s="1">
        <v>0.62222222222222201</v>
      </c>
      <c r="I6930" s="1">
        <v>0.35931453841901589</v>
      </c>
      <c r="J6930" s="1">
        <v>0.16774193548387101</v>
      </c>
      <c r="K6930" s="1">
        <v>-1</v>
      </c>
      <c r="L6930" s="1" t="s">
        <v>26</v>
      </c>
      <c r="M6930" s="1" t="s">
        <v>5399</v>
      </c>
      <c r="O6930" s="1" t="str">
        <f>IF(COUNTIF('[1]DEBA-WSIO-270322'!FU:FU,"*"&amp;$B6930&amp;"*")&gt;0,$B6930,".")</f>
        <v>.</v>
      </c>
      <c r="P6930" s="1" t="str">
        <f>IF(COUNTIF('[1]DEBA-WSIO-270322'!FW:FW,"*"&amp;$B6930&amp;"*")&gt;0,$B6930,".")</f>
        <v>.</v>
      </c>
      <c r="Q6930" s="1" t="str">
        <f>IF(COUNTIF('[1]DEBA-WSIO-270322'!FY:FY,"*"&amp;$B6930&amp;"*")&gt;0,$B6930,".")</f>
        <v>.</v>
      </c>
      <c r="R6930" s="1" t="str">
        <f>IF(COUNTIF('[1]DEBA-WSIO-270322'!GA:GA,"*"&amp;$B6930&amp;"*")&gt;0,$B6930,".")</f>
        <v>.</v>
      </c>
      <c r="S6930" s="1" t="str">
        <f>IF(COUNTIF('[1]LEMM UNIQ'!A:A,"*"&amp;$B6930&amp;"*")&gt;0,$B6930,".")</f>
        <v>sąd</v>
      </c>
      <c r="T6930" s="1" t="str">
        <f>IF(COUNTIF('[1]LEMM UNIQ'!B:B,"*"&amp;$B6930&amp;"*")&gt;0,$B6930,".")</f>
        <v>sąd</v>
      </c>
      <c r="U6930" s="1" t="str">
        <f>IF(COUNTIF('[1]LEMM UNIQ'!C:C,"*"&amp;$B6930&amp;"*")&gt;0,$B6930,".")</f>
        <v>.</v>
      </c>
      <c r="V6930" s="1" t="str">
        <f>IF(COUNTIF('[1]LEMM UNIQ'!D:D,"*"&amp;$B6930&amp;"*")&gt;0,$B6930,".")</f>
        <v>.</v>
      </c>
      <c r="W6930" s="1" t="str">
        <f>IF(COUNTIF('[1]LEMM UNIQ'!E:E,"*"&amp;$B6930&amp;"*")&gt;0,$B6930,".")</f>
        <v>.</v>
      </c>
      <c r="X6930" s="1" t="str">
        <f>IF(COUNTIF('[1]LEMM UNIQ'!F:F,"*"&amp;$B6930&amp;"*")&gt;0,$B6930,".")</f>
        <v>.</v>
      </c>
    </row>
    <row r="6931" spans="1:24" x14ac:dyDescent="0.2">
      <c r="A6931" s="2">
        <v>6929</v>
      </c>
      <c r="B6931" s="1" t="s">
        <v>6961</v>
      </c>
      <c r="C6931" s="1">
        <v>26</v>
      </c>
      <c r="D6931" s="1">
        <v>0.37887067395264112</v>
      </c>
      <c r="E6931" s="1">
        <v>0.30696202531645578</v>
      </c>
      <c r="F6931" s="1">
        <v>0.44094488188976388</v>
      </c>
      <c r="G6931" s="1">
        <v>0.40625000000000011</v>
      </c>
      <c r="H6931" s="1">
        <v>0.66153846153846163</v>
      </c>
      <c r="I6931" s="1">
        <v>0.47014925373134298</v>
      </c>
      <c r="J6931" s="1">
        <v>0.1004962779156328</v>
      </c>
      <c r="K6931" s="1">
        <v>-1</v>
      </c>
      <c r="L6931" s="1" t="s">
        <v>5398</v>
      </c>
      <c r="M6931" s="1" t="s">
        <v>5399</v>
      </c>
      <c r="O6931" s="1" t="str">
        <f>IF(COUNTIF('[1]DEBA-WSIO-270322'!FU:FU,"*"&amp;$B6931&amp;"*")&gt;0,$B6931,".")</f>
        <v>.</v>
      </c>
      <c r="P6931" s="1" t="str">
        <f>IF(COUNTIF('[1]DEBA-WSIO-270322'!FW:FW,"*"&amp;$B6931&amp;"*")&gt;0,$B6931,".")</f>
        <v>.</v>
      </c>
      <c r="Q6931" s="1" t="str">
        <f>IF(COUNTIF('[1]DEBA-WSIO-270322'!FY:FY,"*"&amp;$B6931&amp;"*")&gt;0,$B6931,".")</f>
        <v>.</v>
      </c>
      <c r="R6931" s="1" t="str">
        <f>IF(COUNTIF('[1]DEBA-WSIO-270322'!GA:GA,"*"&amp;$B6931&amp;"*")&gt;0,$B6931,".")</f>
        <v>.</v>
      </c>
      <c r="S6931" s="1" t="str">
        <f>IF(COUNTIF('[1]LEMM UNIQ'!A:A,"*"&amp;$B6931&amp;"*")&gt;0,$B6931,".")</f>
        <v>sądownictwo</v>
      </c>
      <c r="T6931" s="1" t="str">
        <f>IF(COUNTIF('[1]LEMM UNIQ'!B:B,"*"&amp;$B6931&amp;"*")&gt;0,$B6931,".")</f>
        <v>sądownictwo</v>
      </c>
      <c r="U6931" s="1" t="str">
        <f>IF(COUNTIF('[1]LEMM UNIQ'!C:C,"*"&amp;$B6931&amp;"*")&gt;0,$B6931,".")</f>
        <v>.</v>
      </c>
      <c r="V6931" s="1" t="str">
        <f>IF(COUNTIF('[1]LEMM UNIQ'!D:D,"*"&amp;$B6931&amp;"*")&gt;0,$B6931,".")</f>
        <v>.</v>
      </c>
      <c r="W6931" s="1" t="str">
        <f>IF(COUNTIF('[1]LEMM UNIQ'!E:E,"*"&amp;$B6931&amp;"*")&gt;0,$B6931,".")</f>
        <v>.</v>
      </c>
      <c r="X6931" s="1" t="str">
        <f>IF(COUNTIF('[1]LEMM UNIQ'!F:F,"*"&amp;$B6931&amp;"*")&gt;0,$B6931,".")</f>
        <v>.</v>
      </c>
    </row>
    <row r="6932" spans="1:24" x14ac:dyDescent="0.2">
      <c r="A6932" s="2">
        <v>6930</v>
      </c>
      <c r="B6932" s="1" t="s">
        <v>6962</v>
      </c>
      <c r="C6932" s="1">
        <v>26</v>
      </c>
      <c r="D6932" s="1">
        <v>0.65755919854280509</v>
      </c>
      <c r="E6932" s="1">
        <v>0.45253164556962028</v>
      </c>
      <c r="F6932" s="1">
        <v>0.24409448818897631</v>
      </c>
      <c r="G6932" s="1">
        <v>0.171875</v>
      </c>
      <c r="H6932" s="1">
        <v>0.46923076923076917</v>
      </c>
      <c r="I6932" s="1">
        <v>0.18656716417910441</v>
      </c>
      <c r="J6932" s="1">
        <v>0.52928039702233265</v>
      </c>
      <c r="K6932" s="1">
        <v>1</v>
      </c>
      <c r="L6932" s="1" t="s">
        <v>5398</v>
      </c>
      <c r="M6932" s="1" t="s">
        <v>5399</v>
      </c>
      <c r="O6932" s="1" t="str">
        <f>IF(COUNTIF('[1]DEBA-WSIO-270322'!FU:FU,"*"&amp;$B6932&amp;"*")&gt;0,$B6932,".")</f>
        <v>.</v>
      </c>
      <c r="P6932" s="1" t="str">
        <f>IF(COUNTIF('[1]DEBA-WSIO-270322'!FW:FW,"*"&amp;$B6932&amp;"*")&gt;0,$B6932,".")</f>
        <v>.</v>
      </c>
      <c r="Q6932" s="1" t="str">
        <f>IF(COUNTIF('[1]DEBA-WSIO-270322'!FY:FY,"*"&amp;$B6932&amp;"*")&gt;0,$B6932,".")</f>
        <v>.</v>
      </c>
      <c r="R6932" s="1" t="str">
        <f>IF(COUNTIF('[1]DEBA-WSIO-270322'!GA:GA,"*"&amp;$B6932&amp;"*")&gt;0,$B6932,".")</f>
        <v>.</v>
      </c>
      <c r="S6932" s="1" t="str">
        <f>IF(COUNTIF('[1]LEMM UNIQ'!A:A,"*"&amp;$B6932&amp;"*")&gt;0,$B6932,".")</f>
        <v>.</v>
      </c>
      <c r="T6932" s="1" t="str">
        <f>IF(COUNTIF('[1]LEMM UNIQ'!B:B,"*"&amp;$B6932&amp;"*")&gt;0,$B6932,".")</f>
        <v>.</v>
      </c>
      <c r="U6932" s="1" t="str">
        <f>IF(COUNTIF('[1]LEMM UNIQ'!C:C,"*"&amp;$B6932&amp;"*")&gt;0,$B6932,".")</f>
        <v>.</v>
      </c>
      <c r="V6932" s="1" t="str">
        <f>IF(COUNTIF('[1]LEMM UNIQ'!D:D,"*"&amp;$B6932&amp;"*")&gt;0,$B6932,".")</f>
        <v>.</v>
      </c>
      <c r="W6932" s="1" t="str">
        <f>IF(COUNTIF('[1]LEMM UNIQ'!E:E,"*"&amp;$B6932&amp;"*")&gt;0,$B6932,".")</f>
        <v>.</v>
      </c>
      <c r="X6932" s="1" t="str">
        <f>IF(COUNTIF('[1]LEMM UNIQ'!F:F,"*"&amp;$B6932&amp;"*")&gt;0,$B6932,".")</f>
        <v>.</v>
      </c>
    </row>
    <row r="6933" spans="1:24" x14ac:dyDescent="0.2">
      <c r="A6933" s="2">
        <v>6931</v>
      </c>
      <c r="B6933" s="1" t="s">
        <v>6963</v>
      </c>
      <c r="C6933" s="1">
        <v>26</v>
      </c>
      <c r="D6933" s="1">
        <v>0.64480874316939885</v>
      </c>
      <c r="E6933" s="1">
        <v>0.31645569620253172</v>
      </c>
      <c r="F6933" s="1">
        <v>0.14173228346456701</v>
      </c>
      <c r="G6933" s="1">
        <v>0.1171875000000001</v>
      </c>
      <c r="H6933" s="1">
        <v>0.2</v>
      </c>
      <c r="I6933" s="1">
        <v>8.955223880597013E-2</v>
      </c>
      <c r="J6933" s="1">
        <v>0.37518610421836229</v>
      </c>
      <c r="K6933" s="1">
        <v>1</v>
      </c>
      <c r="L6933" s="1" t="s">
        <v>5398</v>
      </c>
      <c r="M6933" s="1" t="s">
        <v>5399</v>
      </c>
      <c r="O6933" s="1" t="str">
        <f>IF(COUNTIF('[1]DEBA-WSIO-270322'!FU:FU,"*"&amp;$B6933&amp;"*")&gt;0,$B6933,".")</f>
        <v>.</v>
      </c>
      <c r="P6933" s="1" t="str">
        <f>IF(COUNTIF('[1]DEBA-WSIO-270322'!FW:FW,"*"&amp;$B6933&amp;"*")&gt;0,$B6933,".")</f>
        <v>.</v>
      </c>
      <c r="Q6933" s="1" t="str">
        <f>IF(COUNTIF('[1]DEBA-WSIO-270322'!FY:FY,"*"&amp;$B6933&amp;"*")&gt;0,$B6933,".")</f>
        <v>.</v>
      </c>
      <c r="R6933" s="1" t="str">
        <f>IF(COUNTIF('[1]DEBA-WSIO-270322'!GA:GA,"*"&amp;$B6933&amp;"*")&gt;0,$B6933,".")</f>
        <v>.</v>
      </c>
      <c r="S6933" s="1" t="str">
        <f>IF(COUNTIF('[1]LEMM UNIQ'!A:A,"*"&amp;$B6933&amp;"*")&gt;0,$B6933,".")</f>
        <v>.</v>
      </c>
      <c r="T6933" s="1" t="str">
        <f>IF(COUNTIF('[1]LEMM UNIQ'!B:B,"*"&amp;$B6933&amp;"*")&gt;0,$B6933,".")</f>
        <v>.</v>
      </c>
      <c r="U6933" s="1" t="str">
        <f>IF(COUNTIF('[1]LEMM UNIQ'!C:C,"*"&amp;$B6933&amp;"*")&gt;0,$B6933,".")</f>
        <v>.</v>
      </c>
      <c r="V6933" s="1" t="str">
        <f>IF(COUNTIF('[1]LEMM UNIQ'!D:D,"*"&amp;$B6933&amp;"*")&gt;0,$B6933,".")</f>
        <v>.</v>
      </c>
      <c r="W6933" s="1" t="str">
        <f>IF(COUNTIF('[1]LEMM UNIQ'!E:E,"*"&amp;$B6933&amp;"*")&gt;0,$B6933,".")</f>
        <v>.</v>
      </c>
      <c r="X6933" s="1" t="str">
        <f>IF(COUNTIF('[1]LEMM UNIQ'!F:F,"*"&amp;$B6933&amp;"*")&gt;0,$B6933,".")</f>
        <v>.</v>
      </c>
    </row>
    <row r="6934" spans="1:24" x14ac:dyDescent="0.2">
      <c r="A6934" s="2">
        <v>6932</v>
      </c>
      <c r="B6934" s="1" t="s">
        <v>6964</v>
      </c>
      <c r="C6934" s="1">
        <v>26</v>
      </c>
      <c r="D6934" s="1">
        <v>0.4699453551912568</v>
      </c>
      <c r="E6934" s="1">
        <v>0.259493670886076</v>
      </c>
      <c r="F6934" s="1">
        <v>0.20472440944881889</v>
      </c>
      <c r="G6934" s="1">
        <v>6.2500000000000083E-2</v>
      </c>
      <c r="H6934" s="1">
        <v>0.13846153846153841</v>
      </c>
      <c r="I6934" s="1">
        <v>8.9552238805970075E-2</v>
      </c>
      <c r="J6934" s="1">
        <v>0.1004962779156328</v>
      </c>
      <c r="K6934" s="1">
        <v>0</v>
      </c>
      <c r="L6934" s="1" t="s">
        <v>21</v>
      </c>
      <c r="M6934" s="1" t="s">
        <v>5399</v>
      </c>
      <c r="O6934" s="1" t="str">
        <f>IF(COUNTIF('[1]DEBA-WSIO-270322'!FU:FU,"*"&amp;$B6934&amp;"*")&gt;0,$B6934,".")</f>
        <v>.</v>
      </c>
      <c r="P6934" s="1" t="str">
        <f>IF(COUNTIF('[1]DEBA-WSIO-270322'!FW:FW,"*"&amp;$B6934&amp;"*")&gt;0,$B6934,".")</f>
        <v>.</v>
      </c>
      <c r="Q6934" s="1" t="str">
        <f>IF(COUNTIF('[1]DEBA-WSIO-270322'!FY:FY,"*"&amp;$B6934&amp;"*")&gt;0,$B6934,".")</f>
        <v>.</v>
      </c>
      <c r="R6934" s="1" t="str">
        <f>IF(COUNTIF('[1]DEBA-WSIO-270322'!GA:GA,"*"&amp;$B6934&amp;"*")&gt;0,$B6934,".")</f>
        <v>.</v>
      </c>
      <c r="S6934" s="1" t="str">
        <f>IF(COUNTIF('[1]LEMM UNIQ'!A:A,"*"&amp;$B6934&amp;"*")&gt;0,$B6934,".")</f>
        <v>.</v>
      </c>
      <c r="T6934" s="1" t="str">
        <f>IF(COUNTIF('[1]LEMM UNIQ'!B:B,"*"&amp;$B6934&amp;"*")&gt;0,$B6934,".")</f>
        <v>.</v>
      </c>
      <c r="U6934" s="1" t="str">
        <f>IF(COUNTIF('[1]LEMM UNIQ'!C:C,"*"&amp;$B6934&amp;"*")&gt;0,$B6934,".")</f>
        <v>.</v>
      </c>
      <c r="V6934" s="1" t="str">
        <f>IF(COUNTIF('[1]LEMM UNIQ'!D:D,"*"&amp;$B6934&amp;"*")&gt;0,$B6934,".")</f>
        <v>.</v>
      </c>
      <c r="W6934" s="1" t="str">
        <f>IF(COUNTIF('[1]LEMM UNIQ'!E:E,"*"&amp;$B6934&amp;"*")&gt;0,$B6934,".")</f>
        <v>.</v>
      </c>
      <c r="X6934" s="1" t="str">
        <f>IF(COUNTIF('[1]LEMM UNIQ'!F:F,"*"&amp;$B6934&amp;"*")&gt;0,$B6934,".")</f>
        <v>.</v>
      </c>
    </row>
    <row r="6935" spans="1:24" x14ac:dyDescent="0.2">
      <c r="A6935" s="2">
        <v>6933</v>
      </c>
      <c r="B6935" s="1" t="s">
        <v>6965</v>
      </c>
      <c r="C6935" s="1">
        <v>26</v>
      </c>
      <c r="D6935" s="1">
        <v>0.78506375227686698</v>
      </c>
      <c r="E6935" s="1">
        <v>0.52531645569620267</v>
      </c>
      <c r="F6935" s="1">
        <v>4.7244094488189059E-2</v>
      </c>
      <c r="G6935" s="1">
        <v>7.8125000000000555E-3</v>
      </c>
      <c r="H6935" s="1">
        <v>0.23076923076923081</v>
      </c>
      <c r="I6935" s="1">
        <v>0.1044776119402985</v>
      </c>
      <c r="J6935" s="1">
        <v>0.67667493796526035</v>
      </c>
      <c r="K6935" s="1">
        <v>1</v>
      </c>
      <c r="L6935" s="1" t="s">
        <v>5398</v>
      </c>
      <c r="M6935" s="1" t="s">
        <v>5399</v>
      </c>
      <c r="O6935" s="1" t="str">
        <f>IF(COUNTIF('[1]DEBA-WSIO-270322'!FU:FU,"*"&amp;$B6935&amp;"*")&gt;0,$B6935,".")</f>
        <v>.</v>
      </c>
      <c r="P6935" s="1" t="str">
        <f>IF(COUNTIF('[1]DEBA-WSIO-270322'!FW:FW,"*"&amp;$B6935&amp;"*")&gt;0,$B6935,".")</f>
        <v>.</v>
      </c>
      <c r="Q6935" s="1" t="str">
        <f>IF(COUNTIF('[1]DEBA-WSIO-270322'!FY:FY,"*"&amp;$B6935&amp;"*")&gt;0,$B6935,".")</f>
        <v>.</v>
      </c>
      <c r="R6935" s="1" t="str">
        <f>IF(COUNTIF('[1]DEBA-WSIO-270322'!GA:GA,"*"&amp;$B6935&amp;"*")&gt;0,$B6935,".")</f>
        <v>.</v>
      </c>
      <c r="S6935" s="1" t="str">
        <f>IF(COUNTIF('[1]LEMM UNIQ'!A:A,"*"&amp;$B6935&amp;"*")&gt;0,$B6935,".")</f>
        <v>.</v>
      </c>
      <c r="T6935" s="1" t="str">
        <f>IF(COUNTIF('[1]LEMM UNIQ'!B:B,"*"&amp;$B6935&amp;"*")&gt;0,$B6935,".")</f>
        <v>.</v>
      </c>
      <c r="U6935" s="1" t="str">
        <f>IF(COUNTIF('[1]LEMM UNIQ'!C:C,"*"&amp;$B6935&amp;"*")&gt;0,$B6935,".")</f>
        <v>.</v>
      </c>
      <c r="V6935" s="1" t="str">
        <f>IF(COUNTIF('[1]LEMM UNIQ'!D:D,"*"&amp;$B6935&amp;"*")&gt;0,$B6935,".")</f>
        <v>.</v>
      </c>
      <c r="W6935" s="1" t="str">
        <f>IF(COUNTIF('[1]LEMM UNIQ'!E:E,"*"&amp;$B6935&amp;"*")&gt;0,$B6935,".")</f>
        <v>.</v>
      </c>
      <c r="X6935" s="1" t="str">
        <f>IF(COUNTIF('[1]LEMM UNIQ'!F:F,"*"&amp;$B6935&amp;"*")&gt;0,$B6935,".")</f>
        <v>.</v>
      </c>
    </row>
    <row r="6936" spans="1:24" x14ac:dyDescent="0.2">
      <c r="A6936" s="2">
        <v>6934</v>
      </c>
      <c r="B6936" s="1" t="s">
        <v>6966</v>
      </c>
      <c r="C6936" s="1">
        <v>27</v>
      </c>
      <c r="D6936" s="1">
        <v>0.53734061930783239</v>
      </c>
      <c r="E6936" s="1">
        <v>0.129746835443038</v>
      </c>
      <c r="F6936" s="1">
        <v>0.1364829396325459</v>
      </c>
      <c r="G6936" s="1">
        <v>0.105324074074074</v>
      </c>
      <c r="H6936" s="1">
        <v>8.1481481481481544E-2</v>
      </c>
      <c r="I6936" s="1">
        <v>7.1862907683803268E-2</v>
      </c>
      <c r="J6936" s="1">
        <v>0.18709677419354839</v>
      </c>
      <c r="K6936" s="1">
        <v>0</v>
      </c>
      <c r="L6936" s="1" t="s">
        <v>21</v>
      </c>
      <c r="M6936" s="1" t="s">
        <v>5399</v>
      </c>
      <c r="O6936" s="1" t="str">
        <f>IF(COUNTIF('[1]DEBA-WSIO-270322'!FU:FU,"*"&amp;$B6936&amp;"*")&gt;0,$B6936,".")</f>
        <v>.</v>
      </c>
      <c r="P6936" s="1" t="str">
        <f>IF(COUNTIF('[1]DEBA-WSIO-270322'!FW:FW,"*"&amp;$B6936&amp;"*")&gt;0,$B6936,".")</f>
        <v>.</v>
      </c>
      <c r="Q6936" s="1" t="str">
        <f>IF(COUNTIF('[1]DEBA-WSIO-270322'!FY:FY,"*"&amp;$B6936&amp;"*")&gt;0,$B6936,".")</f>
        <v>.</v>
      </c>
      <c r="R6936" s="1" t="str">
        <f>IF(COUNTIF('[1]DEBA-WSIO-270322'!GA:GA,"*"&amp;$B6936&amp;"*")&gt;0,$B6936,".")</f>
        <v>.</v>
      </c>
      <c r="S6936" s="1" t="str">
        <f>IF(COUNTIF('[1]LEMM UNIQ'!A:A,"*"&amp;$B6936&amp;"*")&gt;0,$B6936,".")</f>
        <v>.</v>
      </c>
      <c r="T6936" s="1" t="str">
        <f>IF(COUNTIF('[1]LEMM UNIQ'!B:B,"*"&amp;$B6936&amp;"*")&gt;0,$B6936,".")</f>
        <v>.</v>
      </c>
      <c r="U6936" s="1" t="str">
        <f>IF(COUNTIF('[1]LEMM UNIQ'!C:C,"*"&amp;$B6936&amp;"*")&gt;0,$B6936,".")</f>
        <v>.</v>
      </c>
      <c r="V6936" s="1" t="str">
        <f>IF(COUNTIF('[1]LEMM UNIQ'!D:D,"*"&amp;$B6936&amp;"*")&gt;0,$B6936,".")</f>
        <v>.</v>
      </c>
      <c r="W6936" s="1" t="str">
        <f>IF(COUNTIF('[1]LEMM UNIQ'!E:E,"*"&amp;$B6936&amp;"*")&gt;0,$B6936,".")</f>
        <v>.</v>
      </c>
      <c r="X6936" s="1" t="str">
        <f>IF(COUNTIF('[1]LEMM UNIQ'!F:F,"*"&amp;$B6936&amp;"*")&gt;0,$B6936,".")</f>
        <v>.</v>
      </c>
    </row>
    <row r="6937" spans="1:24" x14ac:dyDescent="0.2">
      <c r="A6937" s="2">
        <v>6935</v>
      </c>
      <c r="B6937" s="1" t="s">
        <v>6967</v>
      </c>
      <c r="C6937" s="1">
        <v>52</v>
      </c>
      <c r="D6937" s="1">
        <v>0.88888888888888884</v>
      </c>
      <c r="E6937" s="1">
        <v>1</v>
      </c>
      <c r="F6937" s="1">
        <v>7.4803149606299302E-2</v>
      </c>
      <c r="G6937" s="1">
        <v>6.6406250000000028E-2</v>
      </c>
      <c r="H6937" s="1">
        <v>0.27307692307692299</v>
      </c>
      <c r="I6937" s="1">
        <v>0.1007462686567165</v>
      </c>
      <c r="J6937" s="1">
        <v>0.86426799007444133</v>
      </c>
      <c r="K6937" s="1">
        <v>2</v>
      </c>
      <c r="L6937" s="1" t="s">
        <v>43</v>
      </c>
      <c r="M6937" s="1" t="s">
        <v>5399</v>
      </c>
      <c r="O6937" s="1" t="str">
        <f>IF(COUNTIF('[1]DEBA-WSIO-270322'!FU:FU,"*"&amp;$B6937&amp;"*")&gt;0,$B6937,".")</f>
        <v>.</v>
      </c>
      <c r="P6937" s="1" t="str">
        <f>IF(COUNTIF('[1]DEBA-WSIO-270322'!FW:FW,"*"&amp;$B6937&amp;"*")&gt;0,$B6937,".")</f>
        <v>.</v>
      </c>
      <c r="Q6937" s="1" t="str">
        <f>IF(COUNTIF('[1]DEBA-WSIO-270322'!FY:FY,"*"&amp;$B6937&amp;"*")&gt;0,$B6937,".")</f>
        <v>.</v>
      </c>
      <c r="R6937" s="1" t="str">
        <f>IF(COUNTIF('[1]DEBA-WSIO-270322'!GA:GA,"*"&amp;$B6937&amp;"*")&gt;0,$B6937,".")</f>
        <v>.</v>
      </c>
      <c r="S6937" s="1" t="str">
        <f>IF(COUNTIF('[1]LEMM UNIQ'!A:A,"*"&amp;$B6937&amp;"*")&gt;0,$B6937,".")</f>
        <v>seks</v>
      </c>
      <c r="T6937" s="1" t="str">
        <f>IF(COUNTIF('[1]LEMM UNIQ'!B:B,"*"&amp;$B6937&amp;"*")&gt;0,$B6937,".")</f>
        <v>seks</v>
      </c>
      <c r="U6937" s="1" t="str">
        <f>IF(COUNTIF('[1]LEMM UNIQ'!C:C,"*"&amp;$B6937&amp;"*")&gt;0,$B6937,".")</f>
        <v>.</v>
      </c>
      <c r="V6937" s="1" t="str">
        <f>IF(COUNTIF('[1]LEMM UNIQ'!D:D,"*"&amp;$B6937&amp;"*")&gt;0,$B6937,".")</f>
        <v>.</v>
      </c>
      <c r="W6937" s="1" t="str">
        <f>IF(COUNTIF('[1]LEMM UNIQ'!E:E,"*"&amp;$B6937&amp;"*")&gt;0,$B6937,".")</f>
        <v>.</v>
      </c>
      <c r="X6937" s="1" t="str">
        <f>IF(COUNTIF('[1]LEMM UNIQ'!F:F,"*"&amp;$B6937&amp;"*")&gt;0,$B6937,".")</f>
        <v>.</v>
      </c>
    </row>
    <row r="6938" spans="1:24" x14ac:dyDescent="0.2">
      <c r="A6938" s="2">
        <v>6936</v>
      </c>
      <c r="B6938" s="1" t="s">
        <v>6968</v>
      </c>
      <c r="C6938" s="1">
        <v>26</v>
      </c>
      <c r="D6938" s="1">
        <v>0.14571948998178499</v>
      </c>
      <c r="E6938" s="1">
        <v>0.62025316455696211</v>
      </c>
      <c r="F6938" s="1">
        <v>0.51968503937007893</v>
      </c>
      <c r="G6938" s="1">
        <v>0.64843750000000011</v>
      </c>
      <c r="H6938" s="1">
        <v>0.7</v>
      </c>
      <c r="I6938" s="1">
        <v>0.38805970149253732</v>
      </c>
      <c r="J6938" s="1">
        <v>2.0099255583126561E-2</v>
      </c>
      <c r="K6938" s="1">
        <v>-2</v>
      </c>
      <c r="L6938" s="1" t="s">
        <v>5398</v>
      </c>
      <c r="M6938" s="1" t="s">
        <v>5399</v>
      </c>
      <c r="O6938" s="1" t="str">
        <f>IF(COUNTIF('[1]DEBA-WSIO-270322'!FU:FU,"*"&amp;$B6938&amp;"*")&gt;0,$B6938,".")</f>
        <v>.</v>
      </c>
      <c r="P6938" s="1" t="str">
        <f>IF(COUNTIF('[1]DEBA-WSIO-270322'!FW:FW,"*"&amp;$B6938&amp;"*")&gt;0,$B6938,".")</f>
        <v>.</v>
      </c>
      <c r="Q6938" s="1" t="str">
        <f>IF(COUNTIF('[1]DEBA-WSIO-270322'!FY:FY,"*"&amp;$B6938&amp;"*")&gt;0,$B6938,".")</f>
        <v>.</v>
      </c>
      <c r="R6938" s="1" t="str">
        <f>IF(COUNTIF('[1]DEBA-WSIO-270322'!GA:GA,"*"&amp;$B6938&amp;"*")&gt;0,$B6938,".")</f>
        <v>.</v>
      </c>
      <c r="S6938" s="1" t="str">
        <f>IF(COUNTIF('[1]LEMM UNIQ'!A:A,"*"&amp;$B6938&amp;"*")&gt;0,$B6938,".")</f>
        <v>.</v>
      </c>
      <c r="T6938" s="1" t="str">
        <f>IF(COUNTIF('[1]LEMM UNIQ'!B:B,"*"&amp;$B6938&amp;"*")&gt;0,$B6938,".")</f>
        <v>.</v>
      </c>
      <c r="U6938" s="1" t="str">
        <f>IF(COUNTIF('[1]LEMM UNIQ'!C:C,"*"&amp;$B6938&amp;"*")&gt;0,$B6938,".")</f>
        <v>.</v>
      </c>
      <c r="V6938" s="1" t="str">
        <f>IF(COUNTIF('[1]LEMM UNIQ'!D:D,"*"&amp;$B6938&amp;"*")&gt;0,$B6938,".")</f>
        <v>.</v>
      </c>
      <c r="W6938" s="1" t="str">
        <f>IF(COUNTIF('[1]LEMM UNIQ'!E:E,"*"&amp;$B6938&amp;"*")&gt;0,$B6938,".")</f>
        <v>.</v>
      </c>
      <c r="X6938" s="1" t="str">
        <f>IF(COUNTIF('[1]LEMM UNIQ'!F:F,"*"&amp;$B6938&amp;"*")&gt;0,$B6938,".")</f>
        <v>.</v>
      </c>
    </row>
    <row r="6939" spans="1:24" x14ac:dyDescent="0.2">
      <c r="A6939" s="2">
        <v>6937</v>
      </c>
      <c r="B6939" s="1" t="s">
        <v>6969</v>
      </c>
      <c r="C6939" s="1">
        <v>27</v>
      </c>
      <c r="D6939" s="1">
        <v>0.35519125683060099</v>
      </c>
      <c r="E6939" s="1">
        <v>0.39873417721519</v>
      </c>
      <c r="F6939" s="1">
        <v>0.36395450568678922</v>
      </c>
      <c r="G6939" s="1">
        <v>0.36863425925925941</v>
      </c>
      <c r="H6939" s="1">
        <v>0.1851851851851852</v>
      </c>
      <c r="I6939" s="1">
        <v>0.1652846876727474</v>
      </c>
      <c r="J6939" s="1">
        <v>0.1032258064516129</v>
      </c>
      <c r="K6939" s="1">
        <v>-1</v>
      </c>
      <c r="L6939" s="1" t="s">
        <v>5398</v>
      </c>
      <c r="M6939" s="1" t="s">
        <v>5399</v>
      </c>
      <c r="O6939" s="1" t="str">
        <f>IF(COUNTIF('[1]DEBA-WSIO-270322'!FU:FU,"*"&amp;$B6939&amp;"*")&gt;0,$B6939,".")</f>
        <v>.</v>
      </c>
      <c r="P6939" s="1" t="str">
        <f>IF(COUNTIF('[1]DEBA-WSIO-270322'!FW:FW,"*"&amp;$B6939&amp;"*")&gt;0,$B6939,".")</f>
        <v>.</v>
      </c>
      <c r="Q6939" s="1" t="str">
        <f>IF(COUNTIF('[1]DEBA-WSIO-270322'!FY:FY,"*"&amp;$B6939&amp;"*")&gt;0,$B6939,".")</f>
        <v>.</v>
      </c>
      <c r="R6939" s="1" t="str">
        <f>IF(COUNTIF('[1]DEBA-WSIO-270322'!GA:GA,"*"&amp;$B6939&amp;"*")&gt;0,$B6939,".")</f>
        <v>.</v>
      </c>
      <c r="S6939" s="1" t="str">
        <f>IF(COUNTIF('[1]LEMM UNIQ'!A:A,"*"&amp;$B6939&amp;"*")&gt;0,$B6939,".")</f>
        <v>.</v>
      </c>
      <c r="T6939" s="1" t="str">
        <f>IF(COUNTIF('[1]LEMM UNIQ'!B:B,"*"&amp;$B6939&amp;"*")&gt;0,$B6939,".")</f>
        <v>.</v>
      </c>
      <c r="U6939" s="1" t="str">
        <f>IF(COUNTIF('[1]LEMM UNIQ'!C:C,"*"&amp;$B6939&amp;"*")&gt;0,$B6939,".")</f>
        <v>.</v>
      </c>
      <c r="V6939" s="1" t="str">
        <f>IF(COUNTIF('[1]LEMM UNIQ'!D:D,"*"&amp;$B6939&amp;"*")&gt;0,$B6939,".")</f>
        <v>.</v>
      </c>
      <c r="W6939" s="1" t="str">
        <f>IF(COUNTIF('[1]LEMM UNIQ'!E:E,"*"&amp;$B6939&amp;"*")&gt;0,$B6939,".")</f>
        <v>.</v>
      </c>
      <c r="X6939" s="1" t="str">
        <f>IF(COUNTIF('[1]LEMM UNIQ'!F:F,"*"&amp;$B6939&amp;"*")&gt;0,$B6939,".")</f>
        <v>.</v>
      </c>
    </row>
    <row r="6940" spans="1:24" x14ac:dyDescent="0.2">
      <c r="A6940" s="2">
        <v>6938</v>
      </c>
      <c r="B6940" s="1" t="s">
        <v>6970</v>
      </c>
      <c r="C6940" s="1">
        <v>26</v>
      </c>
      <c r="D6940" s="1">
        <v>0.69398907103825125</v>
      </c>
      <c r="E6940" s="1">
        <v>0.43987341772151911</v>
      </c>
      <c r="F6940" s="1">
        <v>0.1811023622047245</v>
      </c>
      <c r="G6940" s="1">
        <v>8.5937499999999972E-2</v>
      </c>
      <c r="H6940" s="1">
        <v>0.31538461538461521</v>
      </c>
      <c r="I6940" s="1">
        <v>0.26865671641791039</v>
      </c>
      <c r="J6940" s="1">
        <v>0.68337468982630267</v>
      </c>
      <c r="K6940" s="1">
        <v>1</v>
      </c>
      <c r="L6940" s="1" t="s">
        <v>5398</v>
      </c>
      <c r="M6940" s="1" t="s">
        <v>5399</v>
      </c>
      <c r="O6940" s="1" t="str">
        <f>IF(COUNTIF('[1]DEBA-WSIO-270322'!FU:FU,"*"&amp;$B6940&amp;"*")&gt;0,$B6940,".")</f>
        <v>.</v>
      </c>
      <c r="P6940" s="1" t="str">
        <f>IF(COUNTIF('[1]DEBA-WSIO-270322'!FW:FW,"*"&amp;$B6940&amp;"*")&gt;0,$B6940,".")</f>
        <v>.</v>
      </c>
      <c r="Q6940" s="1" t="str">
        <f>IF(COUNTIF('[1]DEBA-WSIO-270322'!FY:FY,"*"&amp;$B6940&amp;"*")&gt;0,$B6940,".")</f>
        <v>.</v>
      </c>
      <c r="R6940" s="1" t="str">
        <f>IF(COUNTIF('[1]DEBA-WSIO-270322'!GA:GA,"*"&amp;$B6940&amp;"*")&gt;0,$B6940,".")</f>
        <v>.</v>
      </c>
      <c r="S6940" s="1" t="str">
        <f>IF(COUNTIF('[1]LEMM UNIQ'!A:A,"*"&amp;$B6940&amp;"*")&gt;0,$B6940,".")</f>
        <v>.</v>
      </c>
      <c r="T6940" s="1" t="str">
        <f>IF(COUNTIF('[1]LEMM UNIQ'!B:B,"*"&amp;$B6940&amp;"*")&gt;0,$B6940,".")</f>
        <v>.</v>
      </c>
      <c r="U6940" s="1" t="str">
        <f>IF(COUNTIF('[1]LEMM UNIQ'!C:C,"*"&amp;$B6940&amp;"*")&gt;0,$B6940,".")</f>
        <v>.</v>
      </c>
      <c r="V6940" s="1" t="str">
        <f>IF(COUNTIF('[1]LEMM UNIQ'!D:D,"*"&amp;$B6940&amp;"*")&gt;0,$B6940,".")</f>
        <v>.</v>
      </c>
      <c r="W6940" s="1" t="str">
        <f>IF(COUNTIF('[1]LEMM UNIQ'!E:E,"*"&amp;$B6940&amp;"*")&gt;0,$B6940,".")</f>
        <v>.</v>
      </c>
      <c r="X6940" s="1" t="str">
        <f>IF(COUNTIF('[1]LEMM UNIQ'!F:F,"*"&amp;$B6940&amp;"*")&gt;0,$B6940,".")</f>
        <v>.</v>
      </c>
    </row>
    <row r="6941" spans="1:24" x14ac:dyDescent="0.2">
      <c r="A6941" s="2">
        <v>6939</v>
      </c>
      <c r="B6941" s="1" t="s">
        <v>6971</v>
      </c>
      <c r="C6941" s="1">
        <v>26</v>
      </c>
      <c r="D6941" s="1">
        <v>0.7595628415300546</v>
      </c>
      <c r="E6941" s="1">
        <v>0.329113924050633</v>
      </c>
      <c r="F6941" s="1">
        <v>5.5118110236220492E-2</v>
      </c>
      <c r="G6941" s="1">
        <v>3.9062500000000062E-2</v>
      </c>
      <c r="H6941" s="1">
        <v>6.1538461538461653E-2</v>
      </c>
      <c r="I6941" s="1">
        <v>4.4776119402985121E-2</v>
      </c>
      <c r="J6941" s="1">
        <v>0.48908188585607942</v>
      </c>
      <c r="K6941" s="1">
        <v>1</v>
      </c>
      <c r="L6941" s="1" t="s">
        <v>5398</v>
      </c>
      <c r="M6941" s="1" t="s">
        <v>5399</v>
      </c>
      <c r="O6941" s="1" t="str">
        <f>IF(COUNTIF('[1]DEBA-WSIO-270322'!FU:FU,"*"&amp;$B6941&amp;"*")&gt;0,$B6941,".")</f>
        <v>.</v>
      </c>
      <c r="P6941" s="1" t="str">
        <f>IF(COUNTIF('[1]DEBA-WSIO-270322'!FW:FW,"*"&amp;$B6941&amp;"*")&gt;0,$B6941,".")</f>
        <v>.</v>
      </c>
      <c r="Q6941" s="1" t="str">
        <f>IF(COUNTIF('[1]DEBA-WSIO-270322'!FY:FY,"*"&amp;$B6941&amp;"*")&gt;0,$B6941,".")</f>
        <v>.</v>
      </c>
      <c r="R6941" s="1" t="str">
        <f>IF(COUNTIF('[1]DEBA-WSIO-270322'!GA:GA,"*"&amp;$B6941&amp;"*")&gt;0,$B6941,".")</f>
        <v>.</v>
      </c>
      <c r="S6941" s="1" t="str">
        <f>IF(COUNTIF('[1]LEMM UNIQ'!A:A,"*"&amp;$B6941&amp;"*")&gt;0,$B6941,".")</f>
        <v>.</v>
      </c>
      <c r="T6941" s="1" t="str">
        <f>IF(COUNTIF('[1]LEMM UNIQ'!B:B,"*"&amp;$B6941&amp;"*")&gt;0,$B6941,".")</f>
        <v>.</v>
      </c>
      <c r="U6941" s="1" t="str">
        <f>IF(COUNTIF('[1]LEMM UNIQ'!C:C,"*"&amp;$B6941&amp;"*")&gt;0,$B6941,".")</f>
        <v>.</v>
      </c>
      <c r="V6941" s="1" t="str">
        <f>IF(COUNTIF('[1]LEMM UNIQ'!D:D,"*"&amp;$B6941&amp;"*")&gt;0,$B6941,".")</f>
        <v>.</v>
      </c>
      <c r="W6941" s="1" t="str">
        <f>IF(COUNTIF('[1]LEMM UNIQ'!E:E,"*"&amp;$B6941&amp;"*")&gt;0,$B6941,".")</f>
        <v>.</v>
      </c>
      <c r="X6941" s="1" t="str">
        <f>IF(COUNTIF('[1]LEMM UNIQ'!F:F,"*"&amp;$B6941&amp;"*")&gt;0,$B6941,".")</f>
        <v>.</v>
      </c>
    </row>
    <row r="6942" spans="1:24" x14ac:dyDescent="0.2">
      <c r="A6942" s="2">
        <v>6940</v>
      </c>
      <c r="B6942" s="1" t="s">
        <v>6972</v>
      </c>
      <c r="C6942" s="1">
        <v>27</v>
      </c>
      <c r="D6942" s="1">
        <v>0.2349726775956284</v>
      </c>
      <c r="E6942" s="1">
        <v>0.41139240506329122</v>
      </c>
      <c r="F6942" s="1">
        <v>0.54593175853018372</v>
      </c>
      <c r="G6942" s="1">
        <v>0.40625000000000011</v>
      </c>
      <c r="H6942" s="1">
        <v>0.71111111111111103</v>
      </c>
      <c r="I6942" s="1">
        <v>0.73300165837479225</v>
      </c>
      <c r="J6942" s="1">
        <v>2.5806451612903292E-2</v>
      </c>
      <c r="K6942" s="1">
        <v>-1</v>
      </c>
      <c r="L6942" s="1" t="s">
        <v>5398</v>
      </c>
      <c r="M6942" s="1" t="s">
        <v>5399</v>
      </c>
      <c r="O6942" s="1" t="str">
        <f>IF(COUNTIF('[1]DEBA-WSIO-270322'!FU:FU,"*"&amp;$B6942&amp;"*")&gt;0,$B6942,".")</f>
        <v>.</v>
      </c>
      <c r="P6942" s="1" t="str">
        <f>IF(COUNTIF('[1]DEBA-WSIO-270322'!FW:FW,"*"&amp;$B6942&amp;"*")&gt;0,$B6942,".")</f>
        <v>.</v>
      </c>
      <c r="Q6942" s="1" t="str">
        <f>IF(COUNTIF('[1]DEBA-WSIO-270322'!FY:FY,"*"&amp;$B6942&amp;"*")&gt;0,$B6942,".")</f>
        <v>.</v>
      </c>
      <c r="R6942" s="1" t="str">
        <f>IF(COUNTIF('[1]DEBA-WSIO-270322'!GA:GA,"*"&amp;$B6942&amp;"*")&gt;0,$B6942,".")</f>
        <v>.</v>
      </c>
      <c r="S6942" s="1" t="str">
        <f>IF(COUNTIF('[1]LEMM UNIQ'!A:A,"*"&amp;$B6942&amp;"*")&gt;0,$B6942,".")</f>
        <v>.</v>
      </c>
      <c r="T6942" s="1" t="str">
        <f>IF(COUNTIF('[1]LEMM UNIQ'!B:B,"*"&amp;$B6942&amp;"*")&gt;0,$B6942,".")</f>
        <v>.</v>
      </c>
      <c r="U6942" s="1" t="str">
        <f>IF(COUNTIF('[1]LEMM UNIQ'!C:C,"*"&amp;$B6942&amp;"*")&gt;0,$B6942,".")</f>
        <v>.</v>
      </c>
      <c r="V6942" s="1" t="str">
        <f>IF(COUNTIF('[1]LEMM UNIQ'!D:D,"*"&amp;$B6942&amp;"*")&gt;0,$B6942,".")</f>
        <v>.</v>
      </c>
      <c r="W6942" s="1" t="str">
        <f>IF(COUNTIF('[1]LEMM UNIQ'!E:E,"*"&amp;$B6942&amp;"*")&gt;0,$B6942,".")</f>
        <v>.</v>
      </c>
      <c r="X6942" s="1" t="str">
        <f>IF(COUNTIF('[1]LEMM UNIQ'!F:F,"*"&amp;$B6942&amp;"*")&gt;0,$B6942,".")</f>
        <v>.</v>
      </c>
    </row>
    <row r="6943" spans="1:24" x14ac:dyDescent="0.2">
      <c r="A6943" s="2">
        <v>6941</v>
      </c>
      <c r="B6943" s="1" t="s">
        <v>6973</v>
      </c>
      <c r="C6943" s="1">
        <v>27</v>
      </c>
      <c r="D6943" s="1">
        <v>0.81420765027322395</v>
      </c>
      <c r="E6943" s="1">
        <v>0.52848101265822789</v>
      </c>
      <c r="F6943" s="1">
        <v>8.3406240886555849E-2</v>
      </c>
      <c r="G6943" s="1">
        <v>4.5138888888888951E-2</v>
      </c>
      <c r="H6943" s="1">
        <v>0.26666666666666672</v>
      </c>
      <c r="I6943" s="1">
        <v>0.29463792150359291</v>
      </c>
      <c r="J6943" s="1">
        <v>0.75483870967741951</v>
      </c>
      <c r="K6943" s="1">
        <v>2</v>
      </c>
      <c r="L6943" s="1" t="s">
        <v>5398</v>
      </c>
      <c r="M6943" s="1" t="s">
        <v>5399</v>
      </c>
      <c r="O6943" s="1" t="str">
        <f>IF(COUNTIF('[1]DEBA-WSIO-270322'!FU:FU,"*"&amp;$B6943&amp;"*")&gt;0,$B6943,".")</f>
        <v>.</v>
      </c>
      <c r="P6943" s="1" t="str">
        <f>IF(COUNTIF('[1]DEBA-WSIO-270322'!FW:FW,"*"&amp;$B6943&amp;"*")&gt;0,$B6943,".")</f>
        <v>.</v>
      </c>
      <c r="Q6943" s="1" t="str">
        <f>IF(COUNTIF('[1]DEBA-WSIO-270322'!FY:FY,"*"&amp;$B6943&amp;"*")&gt;0,$B6943,".")</f>
        <v>.</v>
      </c>
      <c r="R6943" s="1" t="str">
        <f>IF(COUNTIF('[1]DEBA-WSIO-270322'!GA:GA,"*"&amp;$B6943&amp;"*")&gt;0,$B6943,".")</f>
        <v>.</v>
      </c>
      <c r="S6943" s="1" t="str">
        <f>IF(COUNTIF('[1]LEMM UNIQ'!A:A,"*"&amp;$B6943&amp;"*")&gt;0,$B6943,".")</f>
        <v>serce</v>
      </c>
      <c r="T6943" s="1" t="str">
        <f>IF(COUNTIF('[1]LEMM UNIQ'!B:B,"*"&amp;$B6943&amp;"*")&gt;0,$B6943,".")</f>
        <v>serce</v>
      </c>
      <c r="U6943" s="1" t="str">
        <f>IF(COUNTIF('[1]LEMM UNIQ'!C:C,"*"&amp;$B6943&amp;"*")&gt;0,$B6943,".")</f>
        <v>.</v>
      </c>
      <c r="V6943" s="1" t="str">
        <f>IF(COUNTIF('[1]LEMM UNIQ'!D:D,"*"&amp;$B6943&amp;"*")&gt;0,$B6943,".")</f>
        <v>.</v>
      </c>
      <c r="W6943" s="1" t="str">
        <f>IF(COUNTIF('[1]LEMM UNIQ'!E:E,"*"&amp;$B6943&amp;"*")&gt;0,$B6943,".")</f>
        <v>.</v>
      </c>
      <c r="X6943" s="1" t="str">
        <f>IF(COUNTIF('[1]LEMM UNIQ'!F:F,"*"&amp;$B6943&amp;"*")&gt;0,$B6943,".")</f>
        <v>.</v>
      </c>
    </row>
    <row r="6944" spans="1:24" x14ac:dyDescent="0.2">
      <c r="A6944" s="2">
        <v>6942</v>
      </c>
      <c r="B6944" s="1" t="s">
        <v>6974</v>
      </c>
      <c r="C6944" s="1">
        <v>27</v>
      </c>
      <c r="D6944" s="1">
        <v>0.67941712204007276</v>
      </c>
      <c r="E6944" s="1">
        <v>0.29430379746835461</v>
      </c>
      <c r="F6944" s="1">
        <v>7.5823855351414504E-2</v>
      </c>
      <c r="G6944" s="1">
        <v>0.15046296296296299</v>
      </c>
      <c r="H6944" s="1">
        <v>8.8888888888888906E-2</v>
      </c>
      <c r="I6944" s="1">
        <v>5.0304035378662237E-2</v>
      </c>
      <c r="J6944" s="1">
        <v>0.44516129032258073</v>
      </c>
      <c r="K6944" s="1">
        <v>1</v>
      </c>
      <c r="L6944" s="1" t="s">
        <v>5398</v>
      </c>
      <c r="M6944" s="1" t="s">
        <v>5399</v>
      </c>
      <c r="O6944" s="1" t="str">
        <f>IF(COUNTIF('[1]DEBA-WSIO-270322'!FU:FU,"*"&amp;$B6944&amp;"*")&gt;0,$B6944,".")</f>
        <v>.</v>
      </c>
      <c r="P6944" s="1" t="str">
        <f>IF(COUNTIF('[1]DEBA-WSIO-270322'!FW:FW,"*"&amp;$B6944&amp;"*")&gt;0,$B6944,".")</f>
        <v>.</v>
      </c>
      <c r="Q6944" s="1" t="str">
        <f>IF(COUNTIF('[1]DEBA-WSIO-270322'!FY:FY,"*"&amp;$B6944&amp;"*")&gt;0,$B6944,".")</f>
        <v>.</v>
      </c>
      <c r="R6944" s="1" t="str">
        <f>IF(COUNTIF('[1]DEBA-WSIO-270322'!GA:GA,"*"&amp;$B6944&amp;"*")&gt;0,$B6944,".")</f>
        <v>.</v>
      </c>
      <c r="S6944" s="1" t="str">
        <f>IF(COUNTIF('[1]LEMM UNIQ'!A:A,"*"&amp;$B6944&amp;"*")&gt;0,$B6944,".")</f>
        <v>.</v>
      </c>
      <c r="T6944" s="1" t="str">
        <f>IF(COUNTIF('[1]LEMM UNIQ'!B:B,"*"&amp;$B6944&amp;"*")&gt;0,$B6944,".")</f>
        <v>.</v>
      </c>
      <c r="U6944" s="1" t="str">
        <f>IF(COUNTIF('[1]LEMM UNIQ'!C:C,"*"&amp;$B6944&amp;"*")&gt;0,$B6944,".")</f>
        <v>.</v>
      </c>
      <c r="V6944" s="1" t="str">
        <f>IF(COUNTIF('[1]LEMM UNIQ'!D:D,"*"&amp;$B6944&amp;"*")&gt;0,$B6944,".")</f>
        <v>.</v>
      </c>
      <c r="W6944" s="1" t="str">
        <f>IF(COUNTIF('[1]LEMM UNIQ'!E:E,"*"&amp;$B6944&amp;"*")&gt;0,$B6944,".")</f>
        <v>.</v>
      </c>
      <c r="X6944" s="1" t="str">
        <f>IF(COUNTIF('[1]LEMM UNIQ'!F:F,"*"&amp;$B6944&amp;"*")&gt;0,$B6944,".")</f>
        <v>.</v>
      </c>
    </row>
    <row r="6945" spans="1:24" x14ac:dyDescent="0.2">
      <c r="A6945" s="2">
        <v>6943</v>
      </c>
      <c r="B6945" s="1" t="s">
        <v>6975</v>
      </c>
      <c r="C6945" s="1">
        <v>26</v>
      </c>
      <c r="D6945" s="1">
        <v>0.23861566484517299</v>
      </c>
      <c r="E6945" s="1">
        <v>0.29430379746835461</v>
      </c>
      <c r="F6945" s="1">
        <v>0.63779527559055138</v>
      </c>
      <c r="G6945" s="1">
        <v>0.60156250000000011</v>
      </c>
      <c r="H6945" s="1">
        <v>0.43076923076923102</v>
      </c>
      <c r="I6945" s="1">
        <v>0.29850746268656708</v>
      </c>
      <c r="J6945" s="1">
        <v>0.1205955334987593</v>
      </c>
      <c r="K6945" s="1">
        <v>-1</v>
      </c>
      <c r="L6945" s="1" t="s">
        <v>5398</v>
      </c>
      <c r="M6945" s="1" t="s">
        <v>5399</v>
      </c>
      <c r="O6945" s="1" t="str">
        <f>IF(COUNTIF('[1]DEBA-WSIO-270322'!FU:FU,"*"&amp;$B6945&amp;"*")&gt;0,$B6945,".")</f>
        <v>.</v>
      </c>
      <c r="P6945" s="1" t="str">
        <f>IF(COUNTIF('[1]DEBA-WSIO-270322'!FW:FW,"*"&amp;$B6945&amp;"*")&gt;0,$B6945,".")</f>
        <v>.</v>
      </c>
      <c r="Q6945" s="1" t="str">
        <f>IF(COUNTIF('[1]DEBA-WSIO-270322'!FY:FY,"*"&amp;$B6945&amp;"*")&gt;0,$B6945,".")</f>
        <v>.</v>
      </c>
      <c r="R6945" s="1" t="str">
        <f>IF(COUNTIF('[1]DEBA-WSIO-270322'!GA:GA,"*"&amp;$B6945&amp;"*")&gt;0,$B6945,".")</f>
        <v>.</v>
      </c>
      <c r="S6945" s="1" t="str">
        <f>IF(COUNTIF('[1]LEMM UNIQ'!A:A,"*"&amp;$B6945&amp;"*")&gt;0,$B6945,".")</f>
        <v>.</v>
      </c>
      <c r="T6945" s="1" t="str">
        <f>IF(COUNTIF('[1]LEMM UNIQ'!B:B,"*"&amp;$B6945&amp;"*")&gt;0,$B6945,".")</f>
        <v>.</v>
      </c>
      <c r="U6945" s="1" t="str">
        <f>IF(COUNTIF('[1]LEMM UNIQ'!C:C,"*"&amp;$B6945&amp;"*")&gt;0,$B6945,".")</f>
        <v>.</v>
      </c>
      <c r="V6945" s="1" t="str">
        <f>IF(COUNTIF('[1]LEMM UNIQ'!D:D,"*"&amp;$B6945&amp;"*")&gt;0,$B6945,".")</f>
        <v>.</v>
      </c>
      <c r="W6945" s="1" t="str">
        <f>IF(COUNTIF('[1]LEMM UNIQ'!E:E,"*"&amp;$B6945&amp;"*")&gt;0,$B6945,".")</f>
        <v>.</v>
      </c>
      <c r="X6945" s="1" t="str">
        <f>IF(COUNTIF('[1]LEMM UNIQ'!F:F,"*"&amp;$B6945&amp;"*")&gt;0,$B6945,".")</f>
        <v>.</v>
      </c>
    </row>
    <row r="6946" spans="1:24" x14ac:dyDescent="0.2">
      <c r="A6946" s="2">
        <v>6944</v>
      </c>
      <c r="B6946" s="1" t="s">
        <v>6976</v>
      </c>
      <c r="C6946" s="1">
        <v>26</v>
      </c>
      <c r="D6946" s="1">
        <v>0.57741347905282325</v>
      </c>
      <c r="E6946" s="1">
        <v>0.199367088607595</v>
      </c>
      <c r="F6946" s="1">
        <v>1.5748031496062988E-2</v>
      </c>
      <c r="G6946" s="1">
        <v>2.3437500000000059E-2</v>
      </c>
      <c r="H6946" s="1">
        <v>1.538461538461541E-2</v>
      </c>
      <c r="I6946" s="1">
        <v>2.238805970149255E-2</v>
      </c>
      <c r="J6946" s="1">
        <v>0.36848635235732008</v>
      </c>
      <c r="K6946" s="1">
        <v>0</v>
      </c>
      <c r="L6946" s="1" t="s">
        <v>21</v>
      </c>
      <c r="M6946" s="1" t="s">
        <v>5399</v>
      </c>
      <c r="O6946" s="1" t="str">
        <f>IF(COUNTIF('[1]DEBA-WSIO-270322'!FU:FU,"*"&amp;$B6946&amp;"*")&gt;0,$B6946,".")</f>
        <v>.</v>
      </c>
      <c r="P6946" s="1" t="str">
        <f>IF(COUNTIF('[1]DEBA-WSIO-270322'!FW:FW,"*"&amp;$B6946&amp;"*")&gt;0,$B6946,".")</f>
        <v>.</v>
      </c>
      <c r="Q6946" s="1" t="str">
        <f>IF(COUNTIF('[1]DEBA-WSIO-270322'!FY:FY,"*"&amp;$B6946&amp;"*")&gt;0,$B6946,".")</f>
        <v>.</v>
      </c>
      <c r="R6946" s="1" t="str">
        <f>IF(COUNTIF('[1]DEBA-WSIO-270322'!GA:GA,"*"&amp;$B6946&amp;"*")&gt;0,$B6946,".")</f>
        <v>.</v>
      </c>
      <c r="S6946" s="1" t="str">
        <f>IF(COUNTIF('[1]LEMM UNIQ'!A:A,"*"&amp;$B6946&amp;"*")&gt;0,$B6946,".")</f>
        <v>.</v>
      </c>
      <c r="T6946" s="1" t="str">
        <f>IF(COUNTIF('[1]LEMM UNIQ'!B:B,"*"&amp;$B6946&amp;"*")&gt;0,$B6946,".")</f>
        <v>.</v>
      </c>
      <c r="U6946" s="1" t="str">
        <f>IF(COUNTIF('[1]LEMM UNIQ'!C:C,"*"&amp;$B6946&amp;"*")&gt;0,$B6946,".")</f>
        <v>.</v>
      </c>
      <c r="V6946" s="1" t="str">
        <f>IF(COUNTIF('[1]LEMM UNIQ'!D:D,"*"&amp;$B6946&amp;"*")&gt;0,$B6946,".")</f>
        <v>.</v>
      </c>
      <c r="W6946" s="1" t="str">
        <f>IF(COUNTIF('[1]LEMM UNIQ'!E:E,"*"&amp;$B6946&amp;"*")&gt;0,$B6946,".")</f>
        <v>.</v>
      </c>
      <c r="X6946" s="1" t="str">
        <f>IF(COUNTIF('[1]LEMM UNIQ'!F:F,"*"&amp;$B6946&amp;"*")&gt;0,$B6946,".")</f>
        <v>.</v>
      </c>
    </row>
    <row r="6947" spans="1:24" x14ac:dyDescent="0.2">
      <c r="A6947" s="2">
        <v>6945</v>
      </c>
      <c r="B6947" s="1" t="s">
        <v>6977</v>
      </c>
      <c r="C6947" s="1">
        <v>27</v>
      </c>
      <c r="D6947" s="1">
        <v>0.25500910746812377</v>
      </c>
      <c r="E6947" s="1">
        <v>0.46835443037974689</v>
      </c>
      <c r="F6947" s="1">
        <v>0.34878973461650642</v>
      </c>
      <c r="G6947" s="1">
        <v>0.39872685185185203</v>
      </c>
      <c r="H6947" s="1">
        <v>0.5555555555555558</v>
      </c>
      <c r="I6947" s="1">
        <v>0.40961857379767808</v>
      </c>
      <c r="J6947" s="1">
        <v>6.4516129032258118E-2</v>
      </c>
      <c r="K6947" s="1">
        <v>-1</v>
      </c>
      <c r="L6947" s="1" t="s">
        <v>5398</v>
      </c>
      <c r="M6947" s="1" t="s">
        <v>5399</v>
      </c>
      <c r="O6947" s="1" t="str">
        <f>IF(COUNTIF('[1]DEBA-WSIO-270322'!FU:FU,"*"&amp;$B6947&amp;"*")&gt;0,$B6947,".")</f>
        <v>.</v>
      </c>
      <c r="P6947" s="1" t="str">
        <f>IF(COUNTIF('[1]DEBA-WSIO-270322'!FW:FW,"*"&amp;$B6947&amp;"*")&gt;0,$B6947,".")</f>
        <v>.</v>
      </c>
      <c r="Q6947" s="1" t="str">
        <f>IF(COUNTIF('[1]DEBA-WSIO-270322'!FY:FY,"*"&amp;$B6947&amp;"*")&gt;0,$B6947,".")</f>
        <v>.</v>
      </c>
      <c r="R6947" s="1" t="str">
        <f>IF(COUNTIF('[1]DEBA-WSIO-270322'!GA:GA,"*"&amp;$B6947&amp;"*")&gt;0,$B6947,".")</f>
        <v>.</v>
      </c>
      <c r="S6947" s="1" t="str">
        <f>IF(COUNTIF('[1]LEMM UNIQ'!A:A,"*"&amp;$B6947&amp;"*")&gt;0,$B6947,".")</f>
        <v>.</v>
      </c>
      <c r="T6947" s="1" t="str">
        <f>IF(COUNTIF('[1]LEMM UNIQ'!B:B,"*"&amp;$B6947&amp;"*")&gt;0,$B6947,".")</f>
        <v>.</v>
      </c>
      <c r="U6947" s="1" t="str">
        <f>IF(COUNTIF('[1]LEMM UNIQ'!C:C,"*"&amp;$B6947&amp;"*")&gt;0,$B6947,".")</f>
        <v>.</v>
      </c>
      <c r="V6947" s="1" t="str">
        <f>IF(COUNTIF('[1]LEMM UNIQ'!D:D,"*"&amp;$B6947&amp;"*")&gt;0,$B6947,".")</f>
        <v>.</v>
      </c>
      <c r="W6947" s="1" t="str">
        <f>IF(COUNTIF('[1]LEMM UNIQ'!E:E,"*"&amp;$B6947&amp;"*")&gt;0,$B6947,".")</f>
        <v>.</v>
      </c>
      <c r="X6947" s="1" t="str">
        <f>IF(COUNTIF('[1]LEMM UNIQ'!F:F,"*"&amp;$B6947&amp;"*")&gt;0,$B6947,".")</f>
        <v>.</v>
      </c>
    </row>
    <row r="6948" spans="1:24" x14ac:dyDescent="0.2">
      <c r="A6948" s="2">
        <v>6946</v>
      </c>
      <c r="B6948" s="1" t="s">
        <v>6978</v>
      </c>
      <c r="C6948" s="1">
        <v>26</v>
      </c>
      <c r="D6948" s="1">
        <v>0.52459016393442615</v>
      </c>
      <c r="E6948" s="1">
        <v>7.5949367088607611E-2</v>
      </c>
      <c r="F6948" s="1">
        <v>0.23622047244094499</v>
      </c>
      <c r="G6948" s="1">
        <v>0.1640625</v>
      </c>
      <c r="H6948" s="1">
        <v>0.1153846153846154</v>
      </c>
      <c r="I6948" s="1">
        <v>0.21641791044776101</v>
      </c>
      <c r="J6948" s="1">
        <v>0.30818858560794038</v>
      </c>
      <c r="K6948" s="1">
        <v>0</v>
      </c>
      <c r="L6948" s="1" t="s">
        <v>5398</v>
      </c>
      <c r="M6948" s="1" t="s">
        <v>5399</v>
      </c>
      <c r="O6948" s="1" t="str">
        <f>IF(COUNTIF('[1]DEBA-WSIO-270322'!FU:FU,"*"&amp;$B6948&amp;"*")&gt;0,$B6948,".")</f>
        <v>.</v>
      </c>
      <c r="P6948" s="1" t="str">
        <f>IF(COUNTIF('[1]DEBA-WSIO-270322'!FW:FW,"*"&amp;$B6948&amp;"*")&gt;0,$B6948,".")</f>
        <v>.</v>
      </c>
      <c r="Q6948" s="1" t="str">
        <f>IF(COUNTIF('[1]DEBA-WSIO-270322'!FY:FY,"*"&amp;$B6948&amp;"*")&gt;0,$B6948,".")</f>
        <v>.</v>
      </c>
      <c r="R6948" s="1" t="str">
        <f>IF(COUNTIF('[1]DEBA-WSIO-270322'!GA:GA,"*"&amp;$B6948&amp;"*")&gt;0,$B6948,".")</f>
        <v>.</v>
      </c>
      <c r="S6948" s="1" t="str">
        <f>IF(COUNTIF('[1]LEMM UNIQ'!A:A,"*"&amp;$B6948&amp;"*")&gt;0,$B6948,".")</f>
        <v>siedzieć</v>
      </c>
      <c r="T6948" s="1" t="str">
        <f>IF(COUNTIF('[1]LEMM UNIQ'!B:B,"*"&amp;$B6948&amp;"*")&gt;0,$B6948,".")</f>
        <v>siedzieć</v>
      </c>
      <c r="U6948" s="1" t="str">
        <f>IF(COUNTIF('[1]LEMM UNIQ'!C:C,"*"&amp;$B6948&amp;"*")&gt;0,$B6948,".")</f>
        <v>.</v>
      </c>
      <c r="V6948" s="1" t="str">
        <f>IF(COUNTIF('[1]LEMM UNIQ'!D:D,"*"&amp;$B6948&amp;"*")&gt;0,$B6948,".")</f>
        <v>.</v>
      </c>
      <c r="W6948" s="1" t="str">
        <f>IF(COUNTIF('[1]LEMM UNIQ'!E:E,"*"&amp;$B6948&amp;"*")&gt;0,$B6948,".")</f>
        <v>.</v>
      </c>
      <c r="X6948" s="1" t="str">
        <f>IF(COUNTIF('[1]LEMM UNIQ'!F:F,"*"&amp;$B6948&amp;"*")&gt;0,$B6948,".")</f>
        <v>.</v>
      </c>
    </row>
    <row r="6949" spans="1:24" x14ac:dyDescent="0.2">
      <c r="A6949" s="2">
        <v>6947</v>
      </c>
      <c r="B6949" s="1" t="s">
        <v>6979</v>
      </c>
      <c r="C6949" s="1">
        <v>27</v>
      </c>
      <c r="D6949" s="1">
        <v>0.61202185792349717</v>
      </c>
      <c r="E6949" s="1">
        <v>0.15189873417721519</v>
      </c>
      <c r="F6949" s="1">
        <v>6.0659084281131648E-2</v>
      </c>
      <c r="G6949" s="1">
        <v>6.7708333333333398E-2</v>
      </c>
      <c r="H6949" s="1">
        <v>9.629629629629638E-2</v>
      </c>
      <c r="I6949" s="1">
        <v>8.6235489220563843E-2</v>
      </c>
      <c r="J6949" s="1">
        <v>0.23870967741935489</v>
      </c>
      <c r="K6949" s="1">
        <v>1</v>
      </c>
      <c r="L6949" s="1" t="s">
        <v>21</v>
      </c>
      <c r="M6949" s="1" t="s">
        <v>5399</v>
      </c>
      <c r="O6949" s="1" t="str">
        <f>IF(COUNTIF('[1]DEBA-WSIO-270322'!FU:FU,"*"&amp;$B6949&amp;"*")&gt;0,$B6949,".")</f>
        <v>.</v>
      </c>
      <c r="P6949" s="1" t="str">
        <f>IF(COUNTIF('[1]DEBA-WSIO-270322'!FW:FW,"*"&amp;$B6949&amp;"*")&gt;0,$B6949,".")</f>
        <v>.</v>
      </c>
      <c r="Q6949" s="1" t="str">
        <f>IF(COUNTIF('[1]DEBA-WSIO-270322'!FY:FY,"*"&amp;$B6949&amp;"*")&gt;0,$B6949,".")</f>
        <v>.</v>
      </c>
      <c r="R6949" s="1" t="str">
        <f>IF(COUNTIF('[1]DEBA-WSIO-270322'!GA:GA,"*"&amp;$B6949&amp;"*")&gt;0,$B6949,".")</f>
        <v>.</v>
      </c>
      <c r="S6949" s="1" t="str">
        <f>IF(COUNTIF('[1]LEMM UNIQ'!A:A,"*"&amp;$B6949&amp;"*")&gt;0,$B6949,".")</f>
        <v>.</v>
      </c>
      <c r="T6949" s="1" t="str">
        <f>IF(COUNTIF('[1]LEMM UNIQ'!B:B,"*"&amp;$B6949&amp;"*")&gt;0,$B6949,".")</f>
        <v>.</v>
      </c>
      <c r="U6949" s="1" t="str">
        <f>IF(COUNTIF('[1]LEMM UNIQ'!C:C,"*"&amp;$B6949&amp;"*")&gt;0,$B6949,".")</f>
        <v>.</v>
      </c>
      <c r="V6949" s="1" t="str">
        <f>IF(COUNTIF('[1]LEMM UNIQ'!D:D,"*"&amp;$B6949&amp;"*")&gt;0,$B6949,".")</f>
        <v>.</v>
      </c>
      <c r="W6949" s="1" t="str">
        <f>IF(COUNTIF('[1]LEMM UNIQ'!E:E,"*"&amp;$B6949&amp;"*")&gt;0,$B6949,".")</f>
        <v>.</v>
      </c>
      <c r="X6949" s="1" t="str">
        <f>IF(COUNTIF('[1]LEMM UNIQ'!F:F,"*"&amp;$B6949&amp;"*")&gt;0,$B6949,".")</f>
        <v>.</v>
      </c>
    </row>
    <row r="6950" spans="1:24" x14ac:dyDescent="0.2">
      <c r="A6950" s="2">
        <v>6948</v>
      </c>
      <c r="B6950" s="1" t="s">
        <v>6980</v>
      </c>
      <c r="C6950" s="1">
        <v>26</v>
      </c>
      <c r="D6950" s="1">
        <v>0.83424408014571938</v>
      </c>
      <c r="E6950" s="1">
        <v>0.667721518987342</v>
      </c>
      <c r="F6950" s="1">
        <v>0.10236220472440941</v>
      </c>
      <c r="G6950" s="1">
        <v>4.6875000000000083E-2</v>
      </c>
      <c r="H6950" s="1">
        <v>6.9230769230769318E-2</v>
      </c>
      <c r="I6950" s="1">
        <v>0.13432835820895511</v>
      </c>
      <c r="J6950" s="1">
        <v>0.73027295285359806</v>
      </c>
      <c r="K6950" s="1">
        <v>2</v>
      </c>
      <c r="L6950" s="1" t="s">
        <v>43</v>
      </c>
      <c r="M6950" s="1" t="s">
        <v>5399</v>
      </c>
      <c r="O6950" s="1" t="str">
        <f>IF(COUNTIF('[1]DEBA-WSIO-270322'!FU:FU,"*"&amp;$B6950&amp;"*")&gt;0,$B6950,".")</f>
        <v>.</v>
      </c>
      <c r="P6950" s="1" t="str">
        <f>IF(COUNTIF('[1]DEBA-WSIO-270322'!FW:FW,"*"&amp;$B6950&amp;"*")&gt;0,$B6950,".")</f>
        <v>.</v>
      </c>
      <c r="Q6950" s="1" t="str">
        <f>IF(COUNTIF('[1]DEBA-WSIO-270322'!FY:FY,"*"&amp;$B6950&amp;"*")&gt;0,$B6950,".")</f>
        <v>.</v>
      </c>
      <c r="R6950" s="1" t="str">
        <f>IF(COUNTIF('[1]DEBA-WSIO-270322'!GA:GA,"*"&amp;$B6950&amp;"*")&gt;0,$B6950,".")</f>
        <v>.</v>
      </c>
      <c r="S6950" s="1" t="str">
        <f>IF(COUNTIF('[1]LEMM UNIQ'!A:A,"*"&amp;$B6950&amp;"*")&gt;0,$B6950,".")</f>
        <v>.</v>
      </c>
      <c r="T6950" s="1" t="str">
        <f>IF(COUNTIF('[1]LEMM UNIQ'!B:B,"*"&amp;$B6950&amp;"*")&gt;0,$B6950,".")</f>
        <v>.</v>
      </c>
      <c r="U6950" s="1" t="str">
        <f>IF(COUNTIF('[1]LEMM UNIQ'!C:C,"*"&amp;$B6950&amp;"*")&gt;0,$B6950,".")</f>
        <v>.</v>
      </c>
      <c r="V6950" s="1" t="str">
        <f>IF(COUNTIF('[1]LEMM UNIQ'!D:D,"*"&amp;$B6950&amp;"*")&gt;0,$B6950,".")</f>
        <v>.</v>
      </c>
      <c r="W6950" s="1" t="str">
        <f>IF(COUNTIF('[1]LEMM UNIQ'!E:E,"*"&amp;$B6950&amp;"*")&gt;0,$B6950,".")</f>
        <v>.</v>
      </c>
      <c r="X6950" s="1" t="str">
        <f>IF(COUNTIF('[1]LEMM UNIQ'!F:F,"*"&amp;$B6950&amp;"*")&gt;0,$B6950,".")</f>
        <v>.</v>
      </c>
    </row>
    <row r="6951" spans="1:24" x14ac:dyDescent="0.2">
      <c r="A6951" s="2">
        <v>6949</v>
      </c>
      <c r="B6951" s="1" t="s">
        <v>6981</v>
      </c>
      <c r="C6951" s="1">
        <v>26</v>
      </c>
      <c r="D6951" s="1">
        <v>0.69945355191256819</v>
      </c>
      <c r="E6951" s="1">
        <v>0.41139240506329122</v>
      </c>
      <c r="F6951" s="1">
        <v>5.5118110236220492E-2</v>
      </c>
      <c r="G6951" s="1">
        <v>3.9062500000000062E-2</v>
      </c>
      <c r="H6951" s="1">
        <v>3.8461538461538491E-2</v>
      </c>
      <c r="I6951" s="1">
        <v>0.11940298507462679</v>
      </c>
      <c r="J6951" s="1">
        <v>0.53598014888337464</v>
      </c>
      <c r="K6951" s="1">
        <v>1</v>
      </c>
      <c r="L6951" s="1" t="s">
        <v>5398</v>
      </c>
      <c r="M6951" s="1" t="s">
        <v>5399</v>
      </c>
      <c r="O6951" s="1" t="str">
        <f>IF(COUNTIF('[1]DEBA-WSIO-270322'!FU:FU,"*"&amp;$B6951&amp;"*")&gt;0,$B6951,".")</f>
        <v>.</v>
      </c>
      <c r="P6951" s="1" t="str">
        <f>IF(COUNTIF('[1]DEBA-WSIO-270322'!FW:FW,"*"&amp;$B6951&amp;"*")&gt;0,$B6951,".")</f>
        <v>.</v>
      </c>
      <c r="Q6951" s="1" t="str">
        <f>IF(COUNTIF('[1]DEBA-WSIO-270322'!FY:FY,"*"&amp;$B6951&amp;"*")&gt;0,$B6951,".")</f>
        <v>.</v>
      </c>
      <c r="R6951" s="1" t="str">
        <f>IF(COUNTIF('[1]DEBA-WSIO-270322'!GA:GA,"*"&amp;$B6951&amp;"*")&gt;0,$B6951,".")</f>
        <v>.</v>
      </c>
      <c r="S6951" s="1" t="str">
        <f>IF(COUNTIF('[1]LEMM UNIQ'!A:A,"*"&amp;$B6951&amp;"*")&gt;0,$B6951,".")</f>
        <v>.</v>
      </c>
      <c r="T6951" s="1" t="str">
        <f>IF(COUNTIF('[1]LEMM UNIQ'!B:B,"*"&amp;$B6951&amp;"*")&gt;0,$B6951,".")</f>
        <v>.</v>
      </c>
      <c r="U6951" s="1" t="str">
        <f>IF(COUNTIF('[1]LEMM UNIQ'!C:C,"*"&amp;$B6951&amp;"*")&gt;0,$B6951,".")</f>
        <v>.</v>
      </c>
      <c r="V6951" s="1" t="str">
        <f>IF(COUNTIF('[1]LEMM UNIQ'!D:D,"*"&amp;$B6951&amp;"*")&gt;0,$B6951,".")</f>
        <v>.</v>
      </c>
      <c r="W6951" s="1" t="str">
        <f>IF(COUNTIF('[1]LEMM UNIQ'!E:E,"*"&amp;$B6951&amp;"*")&gt;0,$B6951,".")</f>
        <v>.</v>
      </c>
      <c r="X6951" s="1" t="str">
        <f>IF(COUNTIF('[1]LEMM UNIQ'!F:F,"*"&amp;$B6951&amp;"*")&gt;0,$B6951,".")</f>
        <v>.</v>
      </c>
    </row>
    <row r="6952" spans="1:24" x14ac:dyDescent="0.2">
      <c r="A6952" s="2">
        <v>6950</v>
      </c>
      <c r="B6952" s="1" t="s">
        <v>6982</v>
      </c>
      <c r="C6952" s="1">
        <v>26</v>
      </c>
      <c r="D6952" s="1">
        <v>0.82695810564663019</v>
      </c>
      <c r="E6952" s="1">
        <v>0.46518987341772172</v>
      </c>
      <c r="F6952" s="1">
        <v>0.19685039370078741</v>
      </c>
      <c r="G6952" s="1">
        <v>7.8125000000000028E-2</v>
      </c>
      <c r="H6952" s="1">
        <v>0.31538461538461532</v>
      </c>
      <c r="I6952" s="1">
        <v>8.2089552238805985E-2</v>
      </c>
      <c r="J6952" s="1">
        <v>0.66997518610421836</v>
      </c>
      <c r="K6952" s="1">
        <v>2</v>
      </c>
      <c r="L6952" s="1" t="s">
        <v>5398</v>
      </c>
      <c r="M6952" s="1" t="s">
        <v>5399</v>
      </c>
      <c r="O6952" s="1" t="str">
        <f>IF(COUNTIF('[1]DEBA-WSIO-270322'!FU:FU,"*"&amp;$B6952&amp;"*")&gt;0,$B6952,".")</f>
        <v>.</v>
      </c>
      <c r="P6952" s="1" t="str">
        <f>IF(COUNTIF('[1]DEBA-WSIO-270322'!FW:FW,"*"&amp;$B6952&amp;"*")&gt;0,$B6952,".")</f>
        <v>.</v>
      </c>
      <c r="Q6952" s="1" t="str">
        <f>IF(COUNTIF('[1]DEBA-WSIO-270322'!FY:FY,"*"&amp;$B6952&amp;"*")&gt;0,$B6952,".")</f>
        <v>.</v>
      </c>
      <c r="R6952" s="1" t="str">
        <f>IF(COUNTIF('[1]DEBA-WSIO-270322'!GA:GA,"*"&amp;$B6952&amp;"*")&gt;0,$B6952,".")</f>
        <v>.</v>
      </c>
      <c r="S6952" s="1" t="str">
        <f>IF(COUNTIF('[1]LEMM UNIQ'!A:A,"*"&amp;$B6952&amp;"*")&gt;0,$B6952,".")</f>
        <v>silny</v>
      </c>
      <c r="T6952" s="1" t="str">
        <f>IF(COUNTIF('[1]LEMM UNIQ'!B:B,"*"&amp;$B6952&amp;"*")&gt;0,$B6952,".")</f>
        <v>.</v>
      </c>
      <c r="U6952" s="1" t="str">
        <f>IF(COUNTIF('[1]LEMM UNIQ'!C:C,"*"&amp;$B6952&amp;"*")&gt;0,$B6952,".")</f>
        <v>.</v>
      </c>
      <c r="V6952" s="1" t="str">
        <f>IF(COUNTIF('[1]LEMM UNIQ'!D:D,"*"&amp;$B6952&amp;"*")&gt;0,$B6952,".")</f>
        <v>.</v>
      </c>
      <c r="W6952" s="1" t="str">
        <f>IF(COUNTIF('[1]LEMM UNIQ'!E:E,"*"&amp;$B6952&amp;"*")&gt;0,$B6952,".")</f>
        <v>.</v>
      </c>
      <c r="X6952" s="1" t="str">
        <f>IF(COUNTIF('[1]LEMM UNIQ'!F:F,"*"&amp;$B6952&amp;"*")&gt;0,$B6952,".")</f>
        <v>.</v>
      </c>
    </row>
    <row r="6953" spans="1:24" x14ac:dyDescent="0.2">
      <c r="A6953" s="2">
        <v>6951</v>
      </c>
      <c r="B6953" s="1" t="s">
        <v>6983</v>
      </c>
      <c r="C6953" s="1">
        <v>26</v>
      </c>
      <c r="D6953" s="1">
        <v>0.80510018214936241</v>
      </c>
      <c r="E6953" s="1">
        <v>0.56012658227848111</v>
      </c>
      <c r="F6953" s="1">
        <v>0.25196850393700782</v>
      </c>
      <c r="G6953" s="1">
        <v>6.2500000000000139E-2</v>
      </c>
      <c r="H6953" s="1">
        <v>0.42307692307692318</v>
      </c>
      <c r="I6953" s="1">
        <v>0.11194029850746259</v>
      </c>
      <c r="J6953" s="1">
        <v>0.66997518610421847</v>
      </c>
      <c r="K6953" s="1">
        <v>2</v>
      </c>
      <c r="L6953" s="1" t="s">
        <v>5398</v>
      </c>
      <c r="M6953" s="1" t="s">
        <v>5399</v>
      </c>
      <c r="O6953" s="1" t="str">
        <f>IF(COUNTIF('[1]DEBA-WSIO-270322'!FU:FU,"*"&amp;$B6953&amp;"*")&gt;0,$B6953,".")</f>
        <v>siła</v>
      </c>
      <c r="P6953" s="1" t="str">
        <f>IF(COUNTIF('[1]DEBA-WSIO-270322'!FW:FW,"*"&amp;$B6953&amp;"*")&gt;0,$B6953,".")</f>
        <v>.</v>
      </c>
      <c r="Q6953" s="1" t="str">
        <f>IF(COUNTIF('[1]DEBA-WSIO-270322'!FY:FY,"*"&amp;$B6953&amp;"*")&gt;0,$B6953,".")</f>
        <v>.</v>
      </c>
      <c r="R6953" s="1" t="str">
        <f>IF(COUNTIF('[1]DEBA-WSIO-270322'!GA:GA,"*"&amp;$B6953&amp;"*")&gt;0,$B6953,".")</f>
        <v>.</v>
      </c>
      <c r="S6953" s="1" t="str">
        <f>IF(COUNTIF('[1]LEMM UNIQ'!A:A,"*"&amp;$B6953&amp;"*")&gt;0,$B6953,".")</f>
        <v>siła</v>
      </c>
      <c r="T6953" s="1" t="str">
        <f>IF(COUNTIF('[1]LEMM UNIQ'!B:B,"*"&amp;$B6953&amp;"*")&gt;0,$B6953,".")</f>
        <v>siła</v>
      </c>
      <c r="U6953" s="1" t="str">
        <f>IF(COUNTIF('[1]LEMM UNIQ'!C:C,"*"&amp;$B6953&amp;"*")&gt;0,$B6953,".")</f>
        <v>.</v>
      </c>
      <c r="V6953" s="1" t="str">
        <f>IF(COUNTIF('[1]LEMM UNIQ'!D:D,"*"&amp;$B6953&amp;"*")&gt;0,$B6953,".")</f>
        <v>.</v>
      </c>
      <c r="W6953" s="1" t="str">
        <f>IF(COUNTIF('[1]LEMM UNIQ'!E:E,"*"&amp;$B6953&amp;"*")&gt;0,$B6953,".")</f>
        <v>.</v>
      </c>
      <c r="X6953" s="1" t="str">
        <f>IF(COUNTIF('[1]LEMM UNIQ'!F:F,"*"&amp;$B6953&amp;"*")&gt;0,$B6953,".")</f>
        <v>.</v>
      </c>
    </row>
    <row r="6954" spans="1:24" x14ac:dyDescent="0.2">
      <c r="A6954" s="2">
        <v>6952</v>
      </c>
      <c r="B6954" s="1" t="s">
        <v>6984</v>
      </c>
      <c r="C6954" s="1">
        <v>26</v>
      </c>
      <c r="D6954" s="1">
        <v>0.67941712204007276</v>
      </c>
      <c r="E6954" s="1">
        <v>0.24367088607594931</v>
      </c>
      <c r="F6954" s="1">
        <v>0.15748031496062989</v>
      </c>
      <c r="G6954" s="1">
        <v>3.9062500000000062E-2</v>
      </c>
      <c r="H6954" s="1">
        <v>9.2307692307692313E-2</v>
      </c>
      <c r="I6954" s="1">
        <v>8.2089552238805985E-2</v>
      </c>
      <c r="J6954" s="1">
        <v>0.48908188585607931</v>
      </c>
      <c r="K6954" s="1">
        <v>1</v>
      </c>
      <c r="L6954" s="1" t="s">
        <v>5398</v>
      </c>
      <c r="M6954" s="1" t="s">
        <v>5399</v>
      </c>
      <c r="O6954" s="1" t="str">
        <f>IF(COUNTIF('[1]DEBA-WSIO-270322'!FU:FU,"*"&amp;$B6954&amp;"*")&gt;0,$B6954,".")</f>
        <v>.</v>
      </c>
      <c r="P6954" s="1" t="str">
        <f>IF(COUNTIF('[1]DEBA-WSIO-270322'!FW:FW,"*"&amp;$B6954&amp;"*")&gt;0,$B6954,".")</f>
        <v>.</v>
      </c>
      <c r="Q6954" s="1" t="str">
        <f>IF(COUNTIF('[1]DEBA-WSIO-270322'!FY:FY,"*"&amp;$B6954&amp;"*")&gt;0,$B6954,".")</f>
        <v>.</v>
      </c>
      <c r="R6954" s="1" t="str">
        <f>IF(COUNTIF('[1]DEBA-WSIO-270322'!GA:GA,"*"&amp;$B6954&amp;"*")&gt;0,$B6954,".")</f>
        <v>.</v>
      </c>
      <c r="S6954" s="1" t="str">
        <f>IF(COUNTIF('[1]LEMM UNIQ'!A:A,"*"&amp;$B6954&amp;"*")&gt;0,$B6954,".")</f>
        <v>.</v>
      </c>
      <c r="T6954" s="1" t="str">
        <f>IF(COUNTIF('[1]LEMM UNIQ'!B:B,"*"&amp;$B6954&amp;"*")&gt;0,$B6954,".")</f>
        <v>.</v>
      </c>
      <c r="U6954" s="1" t="str">
        <f>IF(COUNTIF('[1]LEMM UNIQ'!C:C,"*"&amp;$B6954&amp;"*")&gt;0,$B6954,".")</f>
        <v>.</v>
      </c>
      <c r="V6954" s="1" t="str">
        <f>IF(COUNTIF('[1]LEMM UNIQ'!D:D,"*"&amp;$B6954&amp;"*")&gt;0,$B6954,".")</f>
        <v>.</v>
      </c>
      <c r="W6954" s="1" t="str">
        <f>IF(COUNTIF('[1]LEMM UNIQ'!E:E,"*"&amp;$B6954&amp;"*")&gt;0,$B6954,".")</f>
        <v>.</v>
      </c>
      <c r="X6954" s="1" t="str">
        <f>IF(COUNTIF('[1]LEMM UNIQ'!F:F,"*"&amp;$B6954&amp;"*")&gt;0,$B6954,".")</f>
        <v>.</v>
      </c>
    </row>
    <row r="6955" spans="1:24" x14ac:dyDescent="0.2">
      <c r="A6955" s="2">
        <v>6953</v>
      </c>
      <c r="B6955" s="1" t="s">
        <v>6985</v>
      </c>
      <c r="C6955" s="1">
        <v>26</v>
      </c>
      <c r="D6955" s="1">
        <v>0.67941712204007276</v>
      </c>
      <c r="E6955" s="1">
        <v>0.34177215189873422</v>
      </c>
      <c r="F6955" s="1">
        <v>0.13385826771653539</v>
      </c>
      <c r="G6955" s="1">
        <v>5.4687500000000028E-2</v>
      </c>
      <c r="H6955" s="1">
        <v>0.123076923076923</v>
      </c>
      <c r="I6955" s="1">
        <v>0.1044776119402985</v>
      </c>
      <c r="J6955" s="1">
        <v>0.54267990074441697</v>
      </c>
      <c r="K6955" s="1">
        <v>1</v>
      </c>
      <c r="L6955" s="1" t="s">
        <v>5398</v>
      </c>
      <c r="M6955" s="1" t="s">
        <v>5399</v>
      </c>
      <c r="O6955" s="1" t="str">
        <f>IF(COUNTIF('[1]DEBA-WSIO-270322'!FU:FU,"*"&amp;$B6955&amp;"*")&gt;0,$B6955,".")</f>
        <v>.</v>
      </c>
      <c r="P6955" s="1" t="str">
        <f>IF(COUNTIF('[1]DEBA-WSIO-270322'!FW:FW,"*"&amp;$B6955&amp;"*")&gt;0,$B6955,".")</f>
        <v>.</v>
      </c>
      <c r="Q6955" s="1" t="str">
        <f>IF(COUNTIF('[1]DEBA-WSIO-270322'!FY:FY,"*"&amp;$B6955&amp;"*")&gt;0,$B6955,".")</f>
        <v>.</v>
      </c>
      <c r="R6955" s="1" t="str">
        <f>IF(COUNTIF('[1]DEBA-WSIO-270322'!GA:GA,"*"&amp;$B6955&amp;"*")&gt;0,$B6955,".")</f>
        <v>.</v>
      </c>
      <c r="S6955" s="1" t="str">
        <f>IF(COUNTIF('[1]LEMM UNIQ'!A:A,"*"&amp;$B6955&amp;"*")&gt;0,$B6955,".")</f>
        <v>.</v>
      </c>
      <c r="T6955" s="1" t="str">
        <f>IF(COUNTIF('[1]LEMM UNIQ'!B:B,"*"&amp;$B6955&amp;"*")&gt;0,$B6955,".")</f>
        <v>.</v>
      </c>
      <c r="U6955" s="1" t="str">
        <f>IF(COUNTIF('[1]LEMM UNIQ'!C:C,"*"&amp;$B6955&amp;"*")&gt;0,$B6955,".")</f>
        <v>.</v>
      </c>
      <c r="V6955" s="1" t="str">
        <f>IF(COUNTIF('[1]LEMM UNIQ'!D:D,"*"&amp;$B6955&amp;"*")&gt;0,$B6955,".")</f>
        <v>.</v>
      </c>
      <c r="W6955" s="1" t="str">
        <f>IF(COUNTIF('[1]LEMM UNIQ'!E:E,"*"&amp;$B6955&amp;"*")&gt;0,$B6955,".")</f>
        <v>.</v>
      </c>
      <c r="X6955" s="1" t="str">
        <f>IF(COUNTIF('[1]LEMM UNIQ'!F:F,"*"&amp;$B6955&amp;"*")&gt;0,$B6955,".")</f>
        <v>.</v>
      </c>
    </row>
    <row r="6956" spans="1:24" x14ac:dyDescent="0.2">
      <c r="A6956" s="2">
        <v>6954</v>
      </c>
      <c r="B6956" s="1" t="s">
        <v>6986</v>
      </c>
      <c r="C6956" s="1">
        <v>27</v>
      </c>
      <c r="D6956" s="1">
        <v>0.53187613843351544</v>
      </c>
      <c r="E6956" s="1">
        <v>0.11708860759493669</v>
      </c>
      <c r="F6956" s="1">
        <v>0.1213181685622631</v>
      </c>
      <c r="G6956" s="1">
        <v>0.1805555555555555</v>
      </c>
      <c r="H6956" s="1">
        <v>7.407407407407407E-2</v>
      </c>
      <c r="I6956" s="1">
        <v>0.1006080707573245</v>
      </c>
      <c r="J6956" s="1">
        <v>0.14838709677419351</v>
      </c>
      <c r="K6956" s="1">
        <v>0</v>
      </c>
      <c r="L6956" s="1" t="s">
        <v>21</v>
      </c>
      <c r="M6956" s="1" t="s">
        <v>5399</v>
      </c>
      <c r="O6956" s="1" t="str">
        <f>IF(COUNTIF('[1]DEBA-WSIO-270322'!FU:FU,"*"&amp;$B6956&amp;"*")&gt;0,$B6956,".")</f>
        <v>.</v>
      </c>
      <c r="P6956" s="1" t="str">
        <f>IF(COUNTIF('[1]DEBA-WSIO-270322'!FW:FW,"*"&amp;$B6956&amp;"*")&gt;0,$B6956,".")</f>
        <v>.</v>
      </c>
      <c r="Q6956" s="1" t="str">
        <f>IF(COUNTIF('[1]DEBA-WSIO-270322'!FY:FY,"*"&amp;$B6956&amp;"*")&gt;0,$B6956,".")</f>
        <v>.</v>
      </c>
      <c r="R6956" s="1" t="str">
        <f>IF(COUNTIF('[1]DEBA-WSIO-270322'!GA:GA,"*"&amp;$B6956&amp;"*")&gt;0,$B6956,".")</f>
        <v>.</v>
      </c>
      <c r="S6956" s="1" t="str">
        <f>IF(COUNTIF('[1]LEMM UNIQ'!A:A,"*"&amp;$B6956&amp;"*")&gt;0,$B6956,".")</f>
        <v>.</v>
      </c>
      <c r="T6956" s="1" t="str">
        <f>IF(COUNTIF('[1]LEMM UNIQ'!B:B,"*"&amp;$B6956&amp;"*")&gt;0,$B6956,".")</f>
        <v>.</v>
      </c>
      <c r="U6956" s="1" t="str">
        <f>IF(COUNTIF('[1]LEMM UNIQ'!C:C,"*"&amp;$B6956&amp;"*")&gt;0,$B6956,".")</f>
        <v>.</v>
      </c>
      <c r="V6956" s="1" t="str">
        <f>IF(COUNTIF('[1]LEMM UNIQ'!D:D,"*"&amp;$B6956&amp;"*")&gt;0,$B6956,".")</f>
        <v>.</v>
      </c>
      <c r="W6956" s="1" t="str">
        <f>IF(COUNTIF('[1]LEMM UNIQ'!E:E,"*"&amp;$B6956&amp;"*")&gt;0,$B6956,".")</f>
        <v>.</v>
      </c>
      <c r="X6956" s="1" t="str">
        <f>IF(COUNTIF('[1]LEMM UNIQ'!F:F,"*"&amp;$B6956&amp;"*")&gt;0,$B6956,".")</f>
        <v>.</v>
      </c>
    </row>
    <row r="6957" spans="1:24" x14ac:dyDescent="0.2">
      <c r="A6957" s="2">
        <v>6955</v>
      </c>
      <c r="B6957" s="1" t="s">
        <v>6987</v>
      </c>
      <c r="C6957" s="1">
        <v>27</v>
      </c>
      <c r="D6957" s="1">
        <v>0.26775956284153002</v>
      </c>
      <c r="E6957" s="1">
        <v>0.41139240506329122</v>
      </c>
      <c r="F6957" s="1">
        <v>0.49285505978419369</v>
      </c>
      <c r="G6957" s="1">
        <v>0.55671296296296302</v>
      </c>
      <c r="H6957" s="1">
        <v>0.29629629629629628</v>
      </c>
      <c r="I6957" s="1">
        <v>0.44555002763957963</v>
      </c>
      <c r="J6957" s="1">
        <v>0.14193548387096769</v>
      </c>
      <c r="K6957" s="1">
        <v>-1</v>
      </c>
      <c r="L6957" s="1" t="s">
        <v>5398</v>
      </c>
      <c r="M6957" s="1" t="s">
        <v>5399</v>
      </c>
      <c r="O6957" s="1" t="str">
        <f>IF(COUNTIF('[1]DEBA-WSIO-270322'!FU:FU,"*"&amp;$B6957&amp;"*")&gt;0,$B6957,".")</f>
        <v>.</v>
      </c>
      <c r="P6957" s="1" t="str">
        <f>IF(COUNTIF('[1]DEBA-WSIO-270322'!FW:FW,"*"&amp;$B6957&amp;"*")&gt;0,$B6957,".")</f>
        <v>.</v>
      </c>
      <c r="Q6957" s="1" t="str">
        <f>IF(COUNTIF('[1]DEBA-WSIO-270322'!FY:FY,"*"&amp;$B6957&amp;"*")&gt;0,$B6957,".")</f>
        <v>.</v>
      </c>
      <c r="R6957" s="1" t="str">
        <f>IF(COUNTIF('[1]DEBA-WSIO-270322'!GA:GA,"*"&amp;$B6957&amp;"*")&gt;0,$B6957,".")</f>
        <v>.</v>
      </c>
      <c r="S6957" s="1" t="str">
        <f>IF(COUNTIF('[1]LEMM UNIQ'!A:A,"*"&amp;$B6957&amp;"*")&gt;0,$B6957,".")</f>
        <v>.</v>
      </c>
      <c r="T6957" s="1" t="str">
        <f>IF(COUNTIF('[1]LEMM UNIQ'!B:B,"*"&amp;$B6957&amp;"*")&gt;0,$B6957,".")</f>
        <v>.</v>
      </c>
      <c r="U6957" s="1" t="str">
        <f>IF(COUNTIF('[1]LEMM UNIQ'!C:C,"*"&amp;$B6957&amp;"*")&gt;0,$B6957,".")</f>
        <v>.</v>
      </c>
      <c r="V6957" s="1" t="str">
        <f>IF(COUNTIF('[1]LEMM UNIQ'!D:D,"*"&amp;$B6957&amp;"*")&gt;0,$B6957,".")</f>
        <v>.</v>
      </c>
      <c r="W6957" s="1" t="str">
        <f>IF(COUNTIF('[1]LEMM UNIQ'!E:E,"*"&amp;$B6957&amp;"*")&gt;0,$B6957,".")</f>
        <v>.</v>
      </c>
      <c r="X6957" s="1" t="str">
        <f>IF(COUNTIF('[1]LEMM UNIQ'!F:F,"*"&amp;$B6957&amp;"*")&gt;0,$B6957,".")</f>
        <v>.</v>
      </c>
    </row>
    <row r="6958" spans="1:24" x14ac:dyDescent="0.2">
      <c r="A6958" s="2">
        <v>6956</v>
      </c>
      <c r="B6958" s="1" t="s">
        <v>6988</v>
      </c>
      <c r="C6958" s="1">
        <v>27</v>
      </c>
      <c r="D6958" s="1">
        <v>0.74681238615664847</v>
      </c>
      <c r="E6958" s="1">
        <v>0.51582278481012678</v>
      </c>
      <c r="F6958" s="1">
        <v>9.8571011956838761E-2</v>
      </c>
      <c r="G6958" s="1">
        <v>7.5231481481481946E-3</v>
      </c>
      <c r="H6958" s="1">
        <v>0.24444444444444449</v>
      </c>
      <c r="I6958" s="1">
        <v>4.3117744610281922E-2</v>
      </c>
      <c r="J6958" s="1">
        <v>0.70967741935483863</v>
      </c>
      <c r="K6958" s="1">
        <v>1</v>
      </c>
      <c r="L6958" s="1" t="s">
        <v>5398</v>
      </c>
      <c r="M6958" s="1" t="s">
        <v>5399</v>
      </c>
      <c r="O6958" s="1" t="str">
        <f>IF(COUNTIF('[1]DEBA-WSIO-270322'!FU:FU,"*"&amp;$B6958&amp;"*")&gt;0,$B6958,".")</f>
        <v>.</v>
      </c>
      <c r="P6958" s="1" t="str">
        <f>IF(COUNTIF('[1]DEBA-WSIO-270322'!FW:FW,"*"&amp;$B6958&amp;"*")&gt;0,$B6958,".")</f>
        <v>.</v>
      </c>
      <c r="Q6958" s="1" t="str">
        <f>IF(COUNTIF('[1]DEBA-WSIO-270322'!FY:FY,"*"&amp;$B6958&amp;"*")&gt;0,$B6958,".")</f>
        <v>.</v>
      </c>
      <c r="R6958" s="1" t="str">
        <f>IF(COUNTIF('[1]DEBA-WSIO-270322'!GA:GA,"*"&amp;$B6958&amp;"*")&gt;0,$B6958,".")</f>
        <v>.</v>
      </c>
      <c r="S6958" s="1" t="str">
        <f>IF(COUNTIF('[1]LEMM UNIQ'!A:A,"*"&amp;$B6958&amp;"*")&gt;0,$B6958,".")</f>
        <v>.</v>
      </c>
      <c r="T6958" s="1" t="str">
        <f>IF(COUNTIF('[1]LEMM UNIQ'!B:B,"*"&amp;$B6958&amp;"*")&gt;0,$B6958,".")</f>
        <v>.</v>
      </c>
      <c r="U6958" s="1" t="str">
        <f>IF(COUNTIF('[1]LEMM UNIQ'!C:C,"*"&amp;$B6958&amp;"*")&gt;0,$B6958,".")</f>
        <v>.</v>
      </c>
      <c r="V6958" s="1" t="str">
        <f>IF(COUNTIF('[1]LEMM UNIQ'!D:D,"*"&amp;$B6958&amp;"*")&gt;0,$B6958,".")</f>
        <v>.</v>
      </c>
      <c r="W6958" s="1" t="str">
        <f>IF(COUNTIF('[1]LEMM UNIQ'!E:E,"*"&amp;$B6958&amp;"*")&gt;0,$B6958,".")</f>
        <v>.</v>
      </c>
      <c r="X6958" s="1" t="str">
        <f>IF(COUNTIF('[1]LEMM UNIQ'!F:F,"*"&amp;$B6958&amp;"*")&gt;0,$B6958,".")</f>
        <v>.</v>
      </c>
    </row>
    <row r="6959" spans="1:24" x14ac:dyDescent="0.2">
      <c r="A6959" s="2">
        <v>6957</v>
      </c>
      <c r="B6959" s="1" t="s">
        <v>6989</v>
      </c>
      <c r="C6959" s="1">
        <v>26</v>
      </c>
      <c r="D6959" s="1">
        <v>0.3497267759562841</v>
      </c>
      <c r="E6959" s="1">
        <v>0.56012658227848111</v>
      </c>
      <c r="F6959" s="1">
        <v>0.24409448818897631</v>
      </c>
      <c r="G6959" s="1">
        <v>0.54687500000000022</v>
      </c>
      <c r="H6959" s="1">
        <v>0.80769230769230749</v>
      </c>
      <c r="I6959" s="1">
        <v>0.34328358208955212</v>
      </c>
      <c r="J6959" s="1">
        <v>8.0397022332506118E-2</v>
      </c>
      <c r="K6959" s="1">
        <v>-1</v>
      </c>
      <c r="L6959" s="1" t="s">
        <v>26</v>
      </c>
      <c r="M6959" s="1" t="s">
        <v>5399</v>
      </c>
      <c r="O6959" s="1" t="str">
        <f>IF(COUNTIF('[1]DEBA-WSIO-270322'!FU:FU,"*"&amp;$B6959&amp;"*")&gt;0,$B6959,".")</f>
        <v>.</v>
      </c>
      <c r="P6959" s="1" t="str">
        <f>IF(COUNTIF('[1]DEBA-WSIO-270322'!FW:FW,"*"&amp;$B6959&amp;"*")&gt;0,$B6959,".")</f>
        <v>.</v>
      </c>
      <c r="Q6959" s="1" t="str">
        <f>IF(COUNTIF('[1]DEBA-WSIO-270322'!FY:FY,"*"&amp;$B6959&amp;"*")&gt;0,$B6959,".")</f>
        <v>.</v>
      </c>
      <c r="R6959" s="1" t="str">
        <f>IF(COUNTIF('[1]DEBA-WSIO-270322'!GA:GA,"*"&amp;$B6959&amp;"*")&gt;0,$B6959,".")</f>
        <v>.</v>
      </c>
      <c r="S6959" s="1" t="str">
        <f>IF(COUNTIF('[1]LEMM UNIQ'!A:A,"*"&amp;$B6959&amp;"*")&gt;0,$B6959,".")</f>
        <v>.</v>
      </c>
      <c r="T6959" s="1" t="str">
        <f>IF(COUNTIF('[1]LEMM UNIQ'!B:B,"*"&amp;$B6959&amp;"*")&gt;0,$B6959,".")</f>
        <v>.</v>
      </c>
      <c r="U6959" s="1" t="str">
        <f>IF(COUNTIF('[1]LEMM UNIQ'!C:C,"*"&amp;$B6959&amp;"*")&gt;0,$B6959,".")</f>
        <v>.</v>
      </c>
      <c r="V6959" s="1" t="str">
        <f>IF(COUNTIF('[1]LEMM UNIQ'!D:D,"*"&amp;$B6959&amp;"*")&gt;0,$B6959,".")</f>
        <v>.</v>
      </c>
      <c r="W6959" s="1" t="str">
        <f>IF(COUNTIF('[1]LEMM UNIQ'!E:E,"*"&amp;$B6959&amp;"*")&gt;0,$B6959,".")</f>
        <v>.</v>
      </c>
      <c r="X6959" s="1" t="str">
        <f>IF(COUNTIF('[1]LEMM UNIQ'!F:F,"*"&amp;$B6959&amp;"*")&gt;0,$B6959,".")</f>
        <v>.</v>
      </c>
    </row>
    <row r="6960" spans="1:24" x14ac:dyDescent="0.2">
      <c r="A6960" s="2">
        <v>6958</v>
      </c>
      <c r="B6960" s="1" t="s">
        <v>6990</v>
      </c>
      <c r="C6960" s="1">
        <v>26</v>
      </c>
      <c r="D6960" s="1">
        <v>0.32969034608378872</v>
      </c>
      <c r="E6960" s="1">
        <v>0.42721518987341778</v>
      </c>
      <c r="F6960" s="1">
        <v>0.49606299212598431</v>
      </c>
      <c r="G6960" s="1">
        <v>0.50000000000000011</v>
      </c>
      <c r="H6960" s="1">
        <v>0.27692307692307699</v>
      </c>
      <c r="I6960" s="1">
        <v>0.31343283582089548</v>
      </c>
      <c r="J6960" s="1">
        <v>7.3697270471464016E-2</v>
      </c>
      <c r="K6960" s="1">
        <v>-1</v>
      </c>
      <c r="L6960" s="1" t="s">
        <v>5398</v>
      </c>
      <c r="M6960" s="1" t="s">
        <v>5399</v>
      </c>
      <c r="O6960" s="1" t="str">
        <f>IF(COUNTIF('[1]DEBA-WSIO-270322'!FU:FU,"*"&amp;$B6960&amp;"*")&gt;0,$B6960,".")</f>
        <v>.</v>
      </c>
      <c r="P6960" s="1" t="str">
        <f>IF(COUNTIF('[1]DEBA-WSIO-270322'!FW:FW,"*"&amp;$B6960&amp;"*")&gt;0,$B6960,".")</f>
        <v>.</v>
      </c>
      <c r="Q6960" s="1" t="str">
        <f>IF(COUNTIF('[1]DEBA-WSIO-270322'!FY:FY,"*"&amp;$B6960&amp;"*")&gt;0,$B6960,".")</f>
        <v>.</v>
      </c>
      <c r="R6960" s="1" t="str">
        <f>IF(COUNTIF('[1]DEBA-WSIO-270322'!GA:GA,"*"&amp;$B6960&amp;"*")&gt;0,$B6960,".")</f>
        <v>.</v>
      </c>
      <c r="S6960" s="1" t="str">
        <f>IF(COUNTIF('[1]LEMM UNIQ'!A:A,"*"&amp;$B6960&amp;"*")&gt;0,$B6960,".")</f>
        <v>.</v>
      </c>
      <c r="T6960" s="1" t="str">
        <f>IF(COUNTIF('[1]LEMM UNIQ'!B:B,"*"&amp;$B6960&amp;"*")&gt;0,$B6960,".")</f>
        <v>.</v>
      </c>
      <c r="U6960" s="1" t="str">
        <f>IF(COUNTIF('[1]LEMM UNIQ'!C:C,"*"&amp;$B6960&amp;"*")&gt;0,$B6960,".")</f>
        <v>.</v>
      </c>
      <c r="V6960" s="1" t="str">
        <f>IF(COUNTIF('[1]LEMM UNIQ'!D:D,"*"&amp;$B6960&amp;"*")&gt;0,$B6960,".")</f>
        <v>.</v>
      </c>
      <c r="W6960" s="1" t="str">
        <f>IF(COUNTIF('[1]LEMM UNIQ'!E:E,"*"&amp;$B6960&amp;"*")&gt;0,$B6960,".")</f>
        <v>.</v>
      </c>
      <c r="X6960" s="1" t="str">
        <f>IF(COUNTIF('[1]LEMM UNIQ'!F:F,"*"&amp;$B6960&amp;"*")&gt;0,$B6960,".")</f>
        <v>.</v>
      </c>
    </row>
    <row r="6961" spans="1:24" x14ac:dyDescent="0.2">
      <c r="A6961" s="2">
        <v>6959</v>
      </c>
      <c r="B6961" s="1" t="s">
        <v>6991</v>
      </c>
      <c r="C6961" s="1">
        <v>27</v>
      </c>
      <c r="D6961" s="1">
        <v>0.7595628415300546</v>
      </c>
      <c r="E6961" s="1">
        <v>0.52848101265822789</v>
      </c>
      <c r="F6961" s="1">
        <v>8.3406240886555849E-2</v>
      </c>
      <c r="G6961" s="1">
        <v>4.5138888888888951E-2</v>
      </c>
      <c r="H6961" s="1">
        <v>0.1555555555555555</v>
      </c>
      <c r="I6961" s="1">
        <v>7.9049198452183611E-2</v>
      </c>
      <c r="J6961" s="1">
        <v>0.61290322580645151</v>
      </c>
      <c r="K6961" s="1">
        <v>1</v>
      </c>
      <c r="L6961" s="1" t="s">
        <v>5398</v>
      </c>
      <c r="M6961" s="1" t="s">
        <v>5399</v>
      </c>
      <c r="O6961" s="1" t="str">
        <f>IF(COUNTIF('[1]DEBA-WSIO-270322'!FU:FU,"*"&amp;$B6961&amp;"*")&gt;0,$B6961,".")</f>
        <v>.</v>
      </c>
      <c r="P6961" s="1" t="str">
        <f>IF(COUNTIF('[1]DEBA-WSIO-270322'!FW:FW,"*"&amp;$B6961&amp;"*")&gt;0,$B6961,".")</f>
        <v>.</v>
      </c>
      <c r="Q6961" s="1" t="str">
        <f>IF(COUNTIF('[1]DEBA-WSIO-270322'!FY:FY,"*"&amp;$B6961&amp;"*")&gt;0,$B6961,".")</f>
        <v>.</v>
      </c>
      <c r="R6961" s="1" t="str">
        <f>IF(COUNTIF('[1]DEBA-WSIO-270322'!GA:GA,"*"&amp;$B6961&amp;"*")&gt;0,$B6961,".")</f>
        <v>.</v>
      </c>
      <c r="S6961" s="1" t="str">
        <f>IF(COUNTIF('[1]LEMM UNIQ'!A:A,"*"&amp;$B6961&amp;"*")&gt;0,$B6961,".")</f>
        <v>.</v>
      </c>
      <c r="T6961" s="1" t="str">
        <f>IF(COUNTIF('[1]LEMM UNIQ'!B:B,"*"&amp;$B6961&amp;"*")&gt;0,$B6961,".")</f>
        <v>.</v>
      </c>
      <c r="U6961" s="1" t="str">
        <f>IF(COUNTIF('[1]LEMM UNIQ'!C:C,"*"&amp;$B6961&amp;"*")&gt;0,$B6961,".")</f>
        <v>.</v>
      </c>
      <c r="V6961" s="1" t="str">
        <f>IF(COUNTIF('[1]LEMM UNIQ'!D:D,"*"&amp;$B6961&amp;"*")&gt;0,$B6961,".")</f>
        <v>.</v>
      </c>
      <c r="W6961" s="1" t="str">
        <f>IF(COUNTIF('[1]LEMM UNIQ'!E:E,"*"&amp;$B6961&amp;"*")&gt;0,$B6961,".")</f>
        <v>.</v>
      </c>
      <c r="X6961" s="1" t="str">
        <f>IF(COUNTIF('[1]LEMM UNIQ'!F:F,"*"&amp;$B6961&amp;"*")&gt;0,$B6961,".")</f>
        <v>.</v>
      </c>
    </row>
    <row r="6962" spans="1:24" x14ac:dyDescent="0.2">
      <c r="A6962" s="2">
        <v>6960</v>
      </c>
      <c r="B6962" s="1" t="s">
        <v>6992</v>
      </c>
      <c r="C6962" s="1">
        <v>26</v>
      </c>
      <c r="D6962" s="1">
        <v>0.16757741347905281</v>
      </c>
      <c r="E6962" s="1">
        <v>0.55063291139240522</v>
      </c>
      <c r="F6962" s="1">
        <v>0.7165354330708662</v>
      </c>
      <c r="G6962" s="1">
        <v>0.50781250000000011</v>
      </c>
      <c r="H6962" s="1">
        <v>0.52307692307692322</v>
      </c>
      <c r="I6962" s="1">
        <v>0.46268656716417889</v>
      </c>
      <c r="J6962" s="1">
        <v>7.3697270471464071E-2</v>
      </c>
      <c r="K6962" s="1">
        <v>-2</v>
      </c>
      <c r="L6962" s="1" t="s">
        <v>5398</v>
      </c>
      <c r="M6962" s="1" t="s">
        <v>5399</v>
      </c>
      <c r="O6962" s="1" t="str">
        <f>IF(COUNTIF('[1]DEBA-WSIO-270322'!FU:FU,"*"&amp;$B6962&amp;"*")&gt;0,$B6962,".")</f>
        <v>.</v>
      </c>
      <c r="P6962" s="1" t="str">
        <f>IF(COUNTIF('[1]DEBA-WSIO-270322'!FW:FW,"*"&amp;$B6962&amp;"*")&gt;0,$B6962,".")</f>
        <v>.</v>
      </c>
      <c r="Q6962" s="1" t="str">
        <f>IF(COUNTIF('[1]DEBA-WSIO-270322'!FY:FY,"*"&amp;$B6962&amp;"*")&gt;0,$B6962,".")</f>
        <v>.</v>
      </c>
      <c r="R6962" s="1" t="str">
        <f>IF(COUNTIF('[1]DEBA-WSIO-270322'!GA:GA,"*"&amp;$B6962&amp;"*")&gt;0,$B6962,".")</f>
        <v>.</v>
      </c>
      <c r="S6962" s="1" t="str">
        <f>IF(COUNTIF('[1]LEMM UNIQ'!A:A,"*"&amp;$B6962&amp;"*")&gt;0,$B6962,".")</f>
        <v>.</v>
      </c>
      <c r="T6962" s="1" t="str">
        <f>IF(COUNTIF('[1]LEMM UNIQ'!B:B,"*"&amp;$B6962&amp;"*")&gt;0,$B6962,".")</f>
        <v>.</v>
      </c>
      <c r="U6962" s="1" t="str">
        <f>IF(COUNTIF('[1]LEMM UNIQ'!C:C,"*"&amp;$B6962&amp;"*")&gt;0,$B6962,".")</f>
        <v>.</v>
      </c>
      <c r="V6962" s="1" t="str">
        <f>IF(COUNTIF('[1]LEMM UNIQ'!D:D,"*"&amp;$B6962&amp;"*")&gt;0,$B6962,".")</f>
        <v>.</v>
      </c>
      <c r="W6962" s="1" t="str">
        <f>IF(COUNTIF('[1]LEMM UNIQ'!E:E,"*"&amp;$B6962&amp;"*")&gt;0,$B6962,".")</f>
        <v>.</v>
      </c>
      <c r="X6962" s="1" t="str">
        <f>IF(COUNTIF('[1]LEMM UNIQ'!F:F,"*"&amp;$B6962&amp;"*")&gt;0,$B6962,".")</f>
        <v>.</v>
      </c>
    </row>
    <row r="6963" spans="1:24" x14ac:dyDescent="0.2">
      <c r="A6963" s="2">
        <v>6961</v>
      </c>
      <c r="B6963" s="1" t="s">
        <v>6993</v>
      </c>
      <c r="C6963" s="1">
        <v>26</v>
      </c>
      <c r="D6963" s="1">
        <v>0.25865209471766842</v>
      </c>
      <c r="E6963" s="1">
        <v>0.46518987341772172</v>
      </c>
      <c r="F6963" s="1">
        <v>0.51181102362204745</v>
      </c>
      <c r="G6963" s="1">
        <v>0.421875</v>
      </c>
      <c r="H6963" s="1">
        <v>0.42307692307692307</v>
      </c>
      <c r="I6963" s="1">
        <v>0.49999999999999989</v>
      </c>
      <c r="J6963" s="1">
        <v>8.7096774193548387E-2</v>
      </c>
      <c r="K6963" s="1">
        <v>-1</v>
      </c>
      <c r="L6963" s="1" t="s">
        <v>5398</v>
      </c>
      <c r="M6963" s="1" t="s">
        <v>5399</v>
      </c>
      <c r="O6963" s="1" t="str">
        <f>IF(COUNTIF('[1]DEBA-WSIO-270322'!FU:FU,"*"&amp;$B6963&amp;"*")&gt;0,$B6963,".")</f>
        <v>skaza</v>
      </c>
      <c r="P6963" s="1" t="str">
        <f>IF(COUNTIF('[1]DEBA-WSIO-270322'!FW:FW,"*"&amp;$B6963&amp;"*")&gt;0,$B6963,".")</f>
        <v>.</v>
      </c>
      <c r="Q6963" s="1" t="str">
        <f>IF(COUNTIF('[1]DEBA-WSIO-270322'!FY:FY,"*"&amp;$B6963&amp;"*")&gt;0,$B6963,".")</f>
        <v>skaza</v>
      </c>
      <c r="R6963" s="1" t="str">
        <f>IF(COUNTIF('[1]DEBA-WSIO-270322'!GA:GA,"*"&amp;$B6963&amp;"*")&gt;0,$B6963,".")</f>
        <v>.</v>
      </c>
      <c r="S6963" s="1" t="str">
        <f>IF(COUNTIF('[1]LEMM UNIQ'!A:A,"*"&amp;$B6963&amp;"*")&gt;0,$B6963,".")</f>
        <v>skaza</v>
      </c>
      <c r="T6963" s="1" t="str">
        <f>IF(COUNTIF('[1]LEMM UNIQ'!B:B,"*"&amp;$B6963&amp;"*")&gt;0,$B6963,".")</f>
        <v>skaza</v>
      </c>
      <c r="U6963" s="1" t="str">
        <f>IF(COUNTIF('[1]LEMM UNIQ'!C:C,"*"&amp;$B6963&amp;"*")&gt;0,$B6963,".")</f>
        <v>.</v>
      </c>
      <c r="V6963" s="1" t="str">
        <f>IF(COUNTIF('[1]LEMM UNIQ'!D:D,"*"&amp;$B6963&amp;"*")&gt;0,$B6963,".")</f>
        <v>.</v>
      </c>
      <c r="W6963" s="1" t="str">
        <f>IF(COUNTIF('[1]LEMM UNIQ'!E:E,"*"&amp;$B6963&amp;"*")&gt;0,$B6963,".")</f>
        <v>.</v>
      </c>
      <c r="X6963" s="1" t="str">
        <f>IF(COUNTIF('[1]LEMM UNIQ'!F:F,"*"&amp;$B6963&amp;"*")&gt;0,$B6963,".")</f>
        <v>.</v>
      </c>
    </row>
    <row r="6964" spans="1:24" x14ac:dyDescent="0.2">
      <c r="A6964" s="2">
        <v>6962</v>
      </c>
      <c r="B6964" s="1" t="s">
        <v>6994</v>
      </c>
      <c r="C6964" s="1">
        <v>26</v>
      </c>
      <c r="D6964" s="1">
        <v>0.2021857923497267</v>
      </c>
      <c r="E6964" s="1">
        <v>0.31962025316455711</v>
      </c>
      <c r="F6964" s="1">
        <v>0.53543307086614189</v>
      </c>
      <c r="G6964" s="1">
        <v>0.4296875</v>
      </c>
      <c r="H6964" s="1">
        <v>0.28461538461538471</v>
      </c>
      <c r="I6964" s="1">
        <v>0.34328358208955218</v>
      </c>
      <c r="J6964" s="1">
        <v>7.3697270471464099E-2</v>
      </c>
      <c r="K6964" s="1">
        <v>-1</v>
      </c>
      <c r="L6964" s="1" t="s">
        <v>5398</v>
      </c>
      <c r="M6964" s="1" t="s">
        <v>5399</v>
      </c>
      <c r="O6964" s="1" t="str">
        <f>IF(COUNTIF('[1]DEBA-WSIO-270322'!FU:FU,"*"&amp;$B6964&amp;"*")&gt;0,$B6964,".")</f>
        <v>.</v>
      </c>
      <c r="P6964" s="1" t="str">
        <f>IF(COUNTIF('[1]DEBA-WSIO-270322'!FW:FW,"*"&amp;$B6964&amp;"*")&gt;0,$B6964,".")</f>
        <v>.</v>
      </c>
      <c r="Q6964" s="1" t="str">
        <f>IF(COUNTIF('[1]DEBA-WSIO-270322'!FY:FY,"*"&amp;$B6964&amp;"*")&gt;0,$B6964,".")</f>
        <v>.</v>
      </c>
      <c r="R6964" s="1" t="str">
        <f>IF(COUNTIF('[1]DEBA-WSIO-270322'!GA:GA,"*"&amp;$B6964&amp;"*")&gt;0,$B6964,".")</f>
        <v>.</v>
      </c>
      <c r="S6964" s="1" t="str">
        <f>IF(COUNTIF('[1]LEMM UNIQ'!A:A,"*"&amp;$B6964&amp;"*")&gt;0,$B6964,".")</f>
        <v>.</v>
      </c>
      <c r="T6964" s="1" t="str">
        <f>IF(COUNTIF('[1]LEMM UNIQ'!B:B,"*"&amp;$B6964&amp;"*")&gt;0,$B6964,".")</f>
        <v>.</v>
      </c>
      <c r="U6964" s="1" t="str">
        <f>IF(COUNTIF('[1]LEMM UNIQ'!C:C,"*"&amp;$B6964&amp;"*")&gt;0,$B6964,".")</f>
        <v>.</v>
      </c>
      <c r="V6964" s="1" t="str">
        <f>IF(COUNTIF('[1]LEMM UNIQ'!D:D,"*"&amp;$B6964&amp;"*")&gt;0,$B6964,".")</f>
        <v>.</v>
      </c>
      <c r="W6964" s="1" t="str">
        <f>IF(COUNTIF('[1]LEMM UNIQ'!E:E,"*"&amp;$B6964&amp;"*")&gt;0,$B6964,".")</f>
        <v>.</v>
      </c>
      <c r="X6964" s="1" t="str">
        <f>IF(COUNTIF('[1]LEMM UNIQ'!F:F,"*"&amp;$B6964&amp;"*")&gt;0,$B6964,".")</f>
        <v>.</v>
      </c>
    </row>
    <row r="6965" spans="1:24" x14ac:dyDescent="0.2">
      <c r="A6965" s="2">
        <v>6963</v>
      </c>
      <c r="B6965" s="1" t="s">
        <v>6995</v>
      </c>
      <c r="C6965" s="1">
        <v>26</v>
      </c>
      <c r="D6965" s="1">
        <v>0.52459016393442615</v>
      </c>
      <c r="E6965" s="1">
        <v>0.199367088607595</v>
      </c>
      <c r="F6965" s="1">
        <v>0.16535433070866129</v>
      </c>
      <c r="G6965" s="1">
        <v>0.15625</v>
      </c>
      <c r="H6965" s="1">
        <v>0.23846153846153839</v>
      </c>
      <c r="I6965" s="1">
        <v>0.20149253731343281</v>
      </c>
      <c r="J6965" s="1">
        <v>0.21439205955334981</v>
      </c>
      <c r="K6965" s="1">
        <v>0</v>
      </c>
      <c r="L6965" s="1" t="s">
        <v>5398</v>
      </c>
      <c r="M6965" s="1" t="s">
        <v>5399</v>
      </c>
      <c r="O6965" s="1" t="str">
        <f>IF(COUNTIF('[1]DEBA-WSIO-270322'!FU:FU,"*"&amp;$B6965&amp;"*")&gt;0,$B6965,".")</f>
        <v>.</v>
      </c>
      <c r="P6965" s="1" t="str">
        <f>IF(COUNTIF('[1]DEBA-WSIO-270322'!FW:FW,"*"&amp;$B6965&amp;"*")&gt;0,$B6965,".")</f>
        <v>.</v>
      </c>
      <c r="Q6965" s="1" t="str">
        <f>IF(COUNTIF('[1]DEBA-WSIO-270322'!FY:FY,"*"&amp;$B6965&amp;"*")&gt;0,$B6965,".")</f>
        <v>.</v>
      </c>
      <c r="R6965" s="1" t="str">
        <f>IF(COUNTIF('[1]DEBA-WSIO-270322'!GA:GA,"*"&amp;$B6965&amp;"*")&gt;0,$B6965,".")</f>
        <v>.</v>
      </c>
      <c r="S6965" s="1" t="str">
        <f>IF(COUNTIF('[1]LEMM UNIQ'!A:A,"*"&amp;$B6965&amp;"*")&gt;0,$B6965,".")</f>
        <v>.</v>
      </c>
      <c r="T6965" s="1" t="str">
        <f>IF(COUNTIF('[1]LEMM UNIQ'!B:B,"*"&amp;$B6965&amp;"*")&gt;0,$B6965,".")</f>
        <v>.</v>
      </c>
      <c r="U6965" s="1" t="str">
        <f>IF(COUNTIF('[1]LEMM UNIQ'!C:C,"*"&amp;$B6965&amp;"*")&gt;0,$B6965,".")</f>
        <v>.</v>
      </c>
      <c r="V6965" s="1" t="str">
        <f>IF(COUNTIF('[1]LEMM UNIQ'!D:D,"*"&amp;$B6965&amp;"*")&gt;0,$B6965,".")</f>
        <v>.</v>
      </c>
      <c r="W6965" s="1" t="str">
        <f>IF(COUNTIF('[1]LEMM UNIQ'!E:E,"*"&amp;$B6965&amp;"*")&gt;0,$B6965,".")</f>
        <v>.</v>
      </c>
      <c r="X6965" s="1" t="str">
        <f>IF(COUNTIF('[1]LEMM UNIQ'!F:F,"*"&amp;$B6965&amp;"*")&gt;0,$B6965,".")</f>
        <v>.</v>
      </c>
    </row>
    <row r="6966" spans="1:24" x14ac:dyDescent="0.2">
      <c r="A6966" s="2">
        <v>6964</v>
      </c>
      <c r="B6966" s="1" t="s">
        <v>6996</v>
      </c>
      <c r="C6966" s="1">
        <v>26</v>
      </c>
      <c r="D6966" s="1">
        <v>6.9216757741347834E-2</v>
      </c>
      <c r="E6966" s="1">
        <v>0.55063291139240522</v>
      </c>
      <c r="F6966" s="1">
        <v>0.80314960629921273</v>
      </c>
      <c r="G6966" s="1">
        <v>0.7578125</v>
      </c>
      <c r="H6966" s="1">
        <v>0.45384615384615379</v>
      </c>
      <c r="I6966" s="1">
        <v>0.43283582089552219</v>
      </c>
      <c r="J6966" s="1">
        <v>2.679900744416883E-2</v>
      </c>
      <c r="K6966" s="1">
        <v>-2</v>
      </c>
      <c r="L6966" s="1" t="s">
        <v>5398</v>
      </c>
      <c r="M6966" s="1" t="s">
        <v>5399</v>
      </c>
      <c r="O6966" s="1" t="str">
        <f>IF(COUNTIF('[1]DEBA-WSIO-270322'!FU:FU,"*"&amp;$B6966&amp;"*")&gt;0,$B6966,".")</f>
        <v>.</v>
      </c>
      <c r="P6966" s="1" t="str">
        <f>IF(COUNTIF('[1]DEBA-WSIO-270322'!FW:FW,"*"&amp;$B6966&amp;"*")&gt;0,$B6966,".")</f>
        <v>.</v>
      </c>
      <c r="Q6966" s="1" t="str">
        <f>IF(COUNTIF('[1]DEBA-WSIO-270322'!FY:FY,"*"&amp;$B6966&amp;"*")&gt;0,$B6966,".")</f>
        <v>.</v>
      </c>
      <c r="R6966" s="1" t="str">
        <f>IF(COUNTIF('[1]DEBA-WSIO-270322'!GA:GA,"*"&amp;$B6966&amp;"*")&gt;0,$B6966,".")</f>
        <v>.</v>
      </c>
      <c r="S6966" s="1" t="str">
        <f>IF(COUNTIF('[1]LEMM UNIQ'!A:A,"*"&amp;$B6966&amp;"*")&gt;0,$B6966,".")</f>
        <v>.</v>
      </c>
      <c r="T6966" s="1" t="str">
        <f>IF(COUNTIF('[1]LEMM UNIQ'!B:B,"*"&amp;$B6966&amp;"*")&gt;0,$B6966,".")</f>
        <v>.</v>
      </c>
      <c r="U6966" s="1" t="str">
        <f>IF(COUNTIF('[1]LEMM UNIQ'!C:C,"*"&amp;$B6966&amp;"*")&gt;0,$B6966,".")</f>
        <v>.</v>
      </c>
      <c r="V6966" s="1" t="str">
        <f>IF(COUNTIF('[1]LEMM UNIQ'!D:D,"*"&amp;$B6966&amp;"*")&gt;0,$B6966,".")</f>
        <v>.</v>
      </c>
      <c r="W6966" s="1" t="str">
        <f>IF(COUNTIF('[1]LEMM UNIQ'!E:E,"*"&amp;$B6966&amp;"*")&gt;0,$B6966,".")</f>
        <v>.</v>
      </c>
      <c r="X6966" s="1" t="str">
        <f>IF(COUNTIF('[1]LEMM UNIQ'!F:F,"*"&amp;$B6966&amp;"*")&gt;0,$B6966,".")</f>
        <v>.</v>
      </c>
    </row>
    <row r="6967" spans="1:24" x14ac:dyDescent="0.2">
      <c r="A6967" s="2">
        <v>6965</v>
      </c>
      <c r="B6967" s="1" t="s">
        <v>6997</v>
      </c>
      <c r="C6967" s="1">
        <v>26</v>
      </c>
      <c r="D6967" s="1">
        <v>0.20947176684881599</v>
      </c>
      <c r="E6967" s="1">
        <v>0.26898734177215189</v>
      </c>
      <c r="F6967" s="1">
        <v>0.33858267716535428</v>
      </c>
      <c r="G6967" s="1">
        <v>0.32031250000000022</v>
      </c>
      <c r="H6967" s="1">
        <v>0.48461538461538473</v>
      </c>
      <c r="I6967" s="1">
        <v>0.44776119402985048</v>
      </c>
      <c r="J6967" s="1">
        <v>2.6799007444168799E-2</v>
      </c>
      <c r="K6967" s="1">
        <v>-1</v>
      </c>
      <c r="L6967" s="1" t="s">
        <v>5398</v>
      </c>
      <c r="M6967" s="1" t="s">
        <v>5399</v>
      </c>
      <c r="O6967" s="1" t="str">
        <f>IF(COUNTIF('[1]DEBA-WSIO-270322'!FU:FU,"*"&amp;$B6967&amp;"*")&gt;0,$B6967,".")</f>
        <v>.</v>
      </c>
      <c r="P6967" s="1" t="str">
        <f>IF(COUNTIF('[1]DEBA-WSIO-270322'!FW:FW,"*"&amp;$B6967&amp;"*")&gt;0,$B6967,".")</f>
        <v>.</v>
      </c>
      <c r="Q6967" s="1" t="str">
        <f>IF(COUNTIF('[1]DEBA-WSIO-270322'!FY:FY,"*"&amp;$B6967&amp;"*")&gt;0,$B6967,".")</f>
        <v>.</v>
      </c>
      <c r="R6967" s="1" t="str">
        <f>IF(COUNTIF('[1]DEBA-WSIO-270322'!GA:GA,"*"&amp;$B6967&amp;"*")&gt;0,$B6967,".")</f>
        <v>.</v>
      </c>
      <c r="S6967" s="1" t="str">
        <f>IF(COUNTIF('[1]LEMM UNIQ'!A:A,"*"&amp;$B6967&amp;"*")&gt;0,$B6967,".")</f>
        <v>.</v>
      </c>
      <c r="T6967" s="1" t="str">
        <f>IF(COUNTIF('[1]LEMM UNIQ'!B:B,"*"&amp;$B6967&amp;"*")&gt;0,$B6967,".")</f>
        <v>.</v>
      </c>
      <c r="U6967" s="1" t="str">
        <f>IF(COUNTIF('[1]LEMM UNIQ'!C:C,"*"&amp;$B6967&amp;"*")&gt;0,$B6967,".")</f>
        <v>.</v>
      </c>
      <c r="V6967" s="1" t="str">
        <f>IF(COUNTIF('[1]LEMM UNIQ'!D:D,"*"&amp;$B6967&amp;"*")&gt;0,$B6967,".")</f>
        <v>.</v>
      </c>
      <c r="W6967" s="1" t="str">
        <f>IF(COUNTIF('[1]LEMM UNIQ'!E:E,"*"&amp;$B6967&amp;"*")&gt;0,$B6967,".")</f>
        <v>.</v>
      </c>
      <c r="X6967" s="1" t="str">
        <f>IF(COUNTIF('[1]LEMM UNIQ'!F:F,"*"&amp;$B6967&amp;"*")&gt;0,$B6967,".")</f>
        <v>.</v>
      </c>
    </row>
    <row r="6968" spans="1:24" x14ac:dyDescent="0.2">
      <c r="A6968" s="2">
        <v>6966</v>
      </c>
      <c r="B6968" s="1" t="s">
        <v>6998</v>
      </c>
      <c r="C6968" s="1">
        <v>26</v>
      </c>
      <c r="D6968" s="1">
        <v>0.57741347905282325</v>
      </c>
      <c r="E6968" s="1">
        <v>0.23417721518987339</v>
      </c>
      <c r="F6968" s="1">
        <v>8.6614173228346525E-2</v>
      </c>
      <c r="G6968" s="1">
        <v>0.14062500000000011</v>
      </c>
      <c r="H6968" s="1">
        <v>0.14615384615384619</v>
      </c>
      <c r="I6968" s="1">
        <v>8.2089552238805985E-2</v>
      </c>
      <c r="J6968" s="1">
        <v>0.32828784119106708</v>
      </c>
      <c r="K6968" s="1">
        <v>0</v>
      </c>
      <c r="L6968" s="1" t="s">
        <v>5398</v>
      </c>
      <c r="M6968" s="1" t="s">
        <v>5399</v>
      </c>
      <c r="O6968" s="1" t="str">
        <f>IF(COUNTIF('[1]DEBA-WSIO-270322'!FU:FU,"*"&amp;$B6968&amp;"*")&gt;0,$B6968,".")</f>
        <v>.</v>
      </c>
      <c r="P6968" s="1" t="str">
        <f>IF(COUNTIF('[1]DEBA-WSIO-270322'!FW:FW,"*"&amp;$B6968&amp;"*")&gt;0,$B6968,".")</f>
        <v>.</v>
      </c>
      <c r="Q6968" s="1" t="str">
        <f>IF(COUNTIF('[1]DEBA-WSIO-270322'!FY:FY,"*"&amp;$B6968&amp;"*")&gt;0,$B6968,".")</f>
        <v>.</v>
      </c>
      <c r="R6968" s="1" t="str">
        <f>IF(COUNTIF('[1]DEBA-WSIO-270322'!GA:GA,"*"&amp;$B6968&amp;"*")&gt;0,$B6968,".")</f>
        <v>.</v>
      </c>
      <c r="S6968" s="1" t="str">
        <f>IF(COUNTIF('[1]LEMM UNIQ'!A:A,"*"&amp;$B6968&amp;"*")&gt;0,$B6968,".")</f>
        <v>.</v>
      </c>
      <c r="T6968" s="1" t="str">
        <f>IF(COUNTIF('[1]LEMM UNIQ'!B:B,"*"&amp;$B6968&amp;"*")&gt;0,$B6968,".")</f>
        <v>.</v>
      </c>
      <c r="U6968" s="1" t="str">
        <f>IF(COUNTIF('[1]LEMM UNIQ'!C:C,"*"&amp;$B6968&amp;"*")&gt;0,$B6968,".")</f>
        <v>.</v>
      </c>
      <c r="V6968" s="1" t="str">
        <f>IF(COUNTIF('[1]LEMM UNIQ'!D:D,"*"&amp;$B6968&amp;"*")&gt;0,$B6968,".")</f>
        <v>.</v>
      </c>
      <c r="W6968" s="1" t="str">
        <f>IF(COUNTIF('[1]LEMM UNIQ'!E:E,"*"&amp;$B6968&amp;"*")&gt;0,$B6968,".")</f>
        <v>.</v>
      </c>
      <c r="X6968" s="1" t="str">
        <f>IF(COUNTIF('[1]LEMM UNIQ'!F:F,"*"&amp;$B6968&amp;"*")&gt;0,$B6968,".")</f>
        <v>.</v>
      </c>
    </row>
    <row r="6969" spans="1:24" x14ac:dyDescent="0.2">
      <c r="A6969" s="2">
        <v>6967</v>
      </c>
      <c r="B6969" s="1" t="s">
        <v>6999</v>
      </c>
      <c r="C6969" s="1">
        <v>26</v>
      </c>
      <c r="D6969" s="1">
        <v>0.35519125683060099</v>
      </c>
      <c r="E6969" s="1">
        <v>0.26898734177215189</v>
      </c>
      <c r="F6969" s="1">
        <v>0.46456692913385839</v>
      </c>
      <c r="G6969" s="1">
        <v>0.25781250000000011</v>
      </c>
      <c r="H6969" s="1">
        <v>0.48461538461538478</v>
      </c>
      <c r="I6969" s="1">
        <v>0.38059701492537312</v>
      </c>
      <c r="J6969" s="1">
        <v>4.6898263027295273E-2</v>
      </c>
      <c r="K6969" s="1">
        <v>-1</v>
      </c>
      <c r="L6969" s="1" t="s">
        <v>5398</v>
      </c>
      <c r="M6969" s="1" t="s">
        <v>5399</v>
      </c>
      <c r="O6969" s="1" t="str">
        <f>IF(COUNTIF('[1]DEBA-WSIO-270322'!FU:FU,"*"&amp;$B6969&amp;"*")&gt;0,$B6969,".")</f>
        <v>.</v>
      </c>
      <c r="P6969" s="1" t="str">
        <f>IF(COUNTIF('[1]DEBA-WSIO-270322'!FW:FW,"*"&amp;$B6969&amp;"*")&gt;0,$B6969,".")</f>
        <v>.</v>
      </c>
      <c r="Q6969" s="1" t="str">
        <f>IF(COUNTIF('[1]DEBA-WSIO-270322'!FY:FY,"*"&amp;$B6969&amp;"*")&gt;0,$B6969,".")</f>
        <v>.</v>
      </c>
      <c r="R6969" s="1" t="str">
        <f>IF(COUNTIF('[1]DEBA-WSIO-270322'!GA:GA,"*"&amp;$B6969&amp;"*")&gt;0,$B6969,".")</f>
        <v>.</v>
      </c>
      <c r="S6969" s="1" t="str">
        <f>IF(COUNTIF('[1]LEMM UNIQ'!A:A,"*"&amp;$B6969&amp;"*")&gt;0,$B6969,".")</f>
        <v>.</v>
      </c>
      <c r="T6969" s="1" t="str">
        <f>IF(COUNTIF('[1]LEMM UNIQ'!B:B,"*"&amp;$B6969&amp;"*")&gt;0,$B6969,".")</f>
        <v>.</v>
      </c>
      <c r="U6969" s="1" t="str">
        <f>IF(COUNTIF('[1]LEMM UNIQ'!C:C,"*"&amp;$B6969&amp;"*")&gt;0,$B6969,".")</f>
        <v>.</v>
      </c>
      <c r="V6969" s="1" t="str">
        <f>IF(COUNTIF('[1]LEMM UNIQ'!D:D,"*"&amp;$B6969&amp;"*")&gt;0,$B6969,".")</f>
        <v>.</v>
      </c>
      <c r="W6969" s="1" t="str">
        <f>IF(COUNTIF('[1]LEMM UNIQ'!E:E,"*"&amp;$B6969&amp;"*")&gt;0,$B6969,".")</f>
        <v>.</v>
      </c>
      <c r="X6969" s="1" t="str">
        <f>IF(COUNTIF('[1]LEMM UNIQ'!F:F,"*"&amp;$B6969&amp;"*")&gt;0,$B6969,".")</f>
        <v>.</v>
      </c>
    </row>
    <row r="6970" spans="1:24" x14ac:dyDescent="0.2">
      <c r="A6970" s="2">
        <v>6968</v>
      </c>
      <c r="B6970" s="1" t="s">
        <v>7000</v>
      </c>
      <c r="C6970" s="1">
        <v>26</v>
      </c>
      <c r="D6970" s="1">
        <v>0.74316939890710376</v>
      </c>
      <c r="E6970" s="1">
        <v>0.24367088607594931</v>
      </c>
      <c r="F6970" s="1">
        <v>0.1968503937007875</v>
      </c>
      <c r="G6970" s="1">
        <v>7.8125000000000028E-2</v>
      </c>
      <c r="H6970" s="1">
        <v>0.2</v>
      </c>
      <c r="I6970" s="1">
        <v>0.25373134328358199</v>
      </c>
      <c r="J6970" s="1">
        <v>0.46228287841191062</v>
      </c>
      <c r="K6970" s="1">
        <v>1</v>
      </c>
      <c r="L6970" s="1" t="s">
        <v>5398</v>
      </c>
      <c r="M6970" s="1" t="s">
        <v>5399</v>
      </c>
      <c r="O6970" s="1" t="str">
        <f>IF(COUNTIF('[1]DEBA-WSIO-270322'!FU:FU,"*"&amp;$B6970&amp;"*")&gt;0,$B6970,".")</f>
        <v>.</v>
      </c>
      <c r="P6970" s="1" t="str">
        <f>IF(COUNTIF('[1]DEBA-WSIO-270322'!FW:FW,"*"&amp;$B6970&amp;"*")&gt;0,$B6970,".")</f>
        <v>.</v>
      </c>
      <c r="Q6970" s="1" t="str">
        <f>IF(COUNTIF('[1]DEBA-WSIO-270322'!FY:FY,"*"&amp;$B6970&amp;"*")&gt;0,$B6970,".")</f>
        <v>.</v>
      </c>
      <c r="R6970" s="1" t="str">
        <f>IF(COUNTIF('[1]DEBA-WSIO-270322'!GA:GA,"*"&amp;$B6970&amp;"*")&gt;0,$B6970,".")</f>
        <v>.</v>
      </c>
      <c r="S6970" s="1" t="str">
        <f>IF(COUNTIF('[1]LEMM UNIQ'!A:A,"*"&amp;$B6970&amp;"*")&gt;0,$B6970,".")</f>
        <v>.</v>
      </c>
      <c r="T6970" s="1" t="str">
        <f>IF(COUNTIF('[1]LEMM UNIQ'!B:B,"*"&amp;$B6970&amp;"*")&gt;0,$B6970,".")</f>
        <v>.</v>
      </c>
      <c r="U6970" s="1" t="str">
        <f>IF(COUNTIF('[1]LEMM UNIQ'!C:C,"*"&amp;$B6970&amp;"*")&gt;0,$B6970,".")</f>
        <v>.</v>
      </c>
      <c r="V6970" s="1" t="str">
        <f>IF(COUNTIF('[1]LEMM UNIQ'!D:D,"*"&amp;$B6970&amp;"*")&gt;0,$B6970,".")</f>
        <v>.</v>
      </c>
      <c r="W6970" s="1" t="str">
        <f>IF(COUNTIF('[1]LEMM UNIQ'!E:E,"*"&amp;$B6970&amp;"*")&gt;0,$B6970,".")</f>
        <v>.</v>
      </c>
      <c r="X6970" s="1" t="str">
        <f>IF(COUNTIF('[1]LEMM UNIQ'!F:F,"*"&amp;$B6970&amp;"*")&gt;0,$B6970,".")</f>
        <v>.</v>
      </c>
    </row>
    <row r="6971" spans="1:24" x14ac:dyDescent="0.2">
      <c r="A6971" s="2">
        <v>6969</v>
      </c>
      <c r="B6971" s="1" t="s">
        <v>7001</v>
      </c>
      <c r="C6971" s="1">
        <v>26</v>
      </c>
      <c r="D6971" s="1">
        <v>0.53916211293260463</v>
      </c>
      <c r="E6971" s="1">
        <v>0.51265822784810133</v>
      </c>
      <c r="F6971" s="1">
        <v>0.24409448818897619</v>
      </c>
      <c r="G6971" s="1">
        <v>0.18750000000000011</v>
      </c>
      <c r="H6971" s="1">
        <v>0.33846153846153842</v>
      </c>
      <c r="I6971" s="1">
        <v>0.52985074626865658</v>
      </c>
      <c r="J6971" s="1">
        <v>0.20099255583126549</v>
      </c>
      <c r="K6971" s="1">
        <v>0</v>
      </c>
      <c r="L6971" s="1" t="s">
        <v>87</v>
      </c>
      <c r="M6971" s="1" t="s">
        <v>5399</v>
      </c>
      <c r="O6971" s="1" t="str">
        <f>IF(COUNTIF('[1]DEBA-WSIO-270322'!FU:FU,"*"&amp;$B6971&amp;"*")&gt;0,$B6971,".")</f>
        <v>.</v>
      </c>
      <c r="P6971" s="1" t="str">
        <f>IF(COUNTIF('[1]DEBA-WSIO-270322'!FW:FW,"*"&amp;$B6971&amp;"*")&gt;0,$B6971,".")</f>
        <v>.</v>
      </c>
      <c r="Q6971" s="1" t="str">
        <f>IF(COUNTIF('[1]DEBA-WSIO-270322'!FY:FY,"*"&amp;$B6971&amp;"*")&gt;0,$B6971,".")</f>
        <v>.</v>
      </c>
      <c r="R6971" s="1" t="str">
        <f>IF(COUNTIF('[1]DEBA-WSIO-270322'!GA:GA,"*"&amp;$B6971&amp;"*")&gt;0,$B6971,".")</f>
        <v>.</v>
      </c>
      <c r="S6971" s="1" t="str">
        <f>IF(COUNTIF('[1]LEMM UNIQ'!A:A,"*"&amp;$B6971&amp;"*")&gt;0,$B6971,".")</f>
        <v>.</v>
      </c>
      <c r="T6971" s="1" t="str">
        <f>IF(COUNTIF('[1]LEMM UNIQ'!B:B,"*"&amp;$B6971&amp;"*")&gt;0,$B6971,".")</f>
        <v>.</v>
      </c>
      <c r="U6971" s="1" t="str">
        <f>IF(COUNTIF('[1]LEMM UNIQ'!C:C,"*"&amp;$B6971&amp;"*")&gt;0,$B6971,".")</f>
        <v>.</v>
      </c>
      <c r="V6971" s="1" t="str">
        <f>IF(COUNTIF('[1]LEMM UNIQ'!D:D,"*"&amp;$B6971&amp;"*")&gt;0,$B6971,".")</f>
        <v>.</v>
      </c>
      <c r="W6971" s="1" t="str">
        <f>IF(COUNTIF('[1]LEMM UNIQ'!E:E,"*"&amp;$B6971&amp;"*")&gt;0,$B6971,".")</f>
        <v>.</v>
      </c>
      <c r="X6971" s="1" t="str">
        <f>IF(COUNTIF('[1]LEMM UNIQ'!F:F,"*"&amp;$B6971&amp;"*")&gt;0,$B6971,".")</f>
        <v>.</v>
      </c>
    </row>
    <row r="6972" spans="1:24" x14ac:dyDescent="0.2">
      <c r="A6972" s="2">
        <v>6970</v>
      </c>
      <c r="B6972" s="1" t="s">
        <v>7002</v>
      </c>
      <c r="C6972" s="1">
        <v>26</v>
      </c>
      <c r="D6972" s="1">
        <v>0.49726775956284153</v>
      </c>
      <c r="E6972" s="1">
        <v>0.38607594936708872</v>
      </c>
      <c r="F6972" s="1">
        <v>0.45669291338582679</v>
      </c>
      <c r="G6972" s="1">
        <v>0.35937500000000011</v>
      </c>
      <c r="H6972" s="1">
        <v>0.44615384615384618</v>
      </c>
      <c r="I6972" s="1">
        <v>0.35820895522388058</v>
      </c>
      <c r="J6972" s="1">
        <v>0.26129032258064522</v>
      </c>
      <c r="K6972" s="1">
        <v>0</v>
      </c>
      <c r="L6972" s="1" t="s">
        <v>5398</v>
      </c>
      <c r="M6972" s="1" t="s">
        <v>5399</v>
      </c>
      <c r="O6972" s="1" t="str">
        <f>IF(COUNTIF('[1]DEBA-WSIO-270322'!FU:FU,"*"&amp;$B6972&amp;"*")&gt;0,$B6972,".")</f>
        <v>.</v>
      </c>
      <c r="P6972" s="1" t="str">
        <f>IF(COUNTIF('[1]DEBA-WSIO-270322'!FW:FW,"*"&amp;$B6972&amp;"*")&gt;0,$B6972,".")</f>
        <v>.</v>
      </c>
      <c r="Q6972" s="1" t="str">
        <f>IF(COUNTIF('[1]DEBA-WSIO-270322'!FY:FY,"*"&amp;$B6972&amp;"*")&gt;0,$B6972,".")</f>
        <v>.</v>
      </c>
      <c r="R6972" s="1" t="str">
        <f>IF(COUNTIF('[1]DEBA-WSIO-270322'!GA:GA,"*"&amp;$B6972&amp;"*")&gt;0,$B6972,".")</f>
        <v>.</v>
      </c>
      <c r="S6972" s="1" t="str">
        <f>IF(COUNTIF('[1]LEMM UNIQ'!A:A,"*"&amp;$B6972&amp;"*")&gt;0,$B6972,".")</f>
        <v>.</v>
      </c>
      <c r="T6972" s="1" t="str">
        <f>IF(COUNTIF('[1]LEMM UNIQ'!B:B,"*"&amp;$B6972&amp;"*")&gt;0,$B6972,".")</f>
        <v>.</v>
      </c>
      <c r="U6972" s="1" t="str">
        <f>IF(COUNTIF('[1]LEMM UNIQ'!C:C,"*"&amp;$B6972&amp;"*")&gt;0,$B6972,".")</f>
        <v>.</v>
      </c>
      <c r="V6972" s="1" t="str">
        <f>IF(COUNTIF('[1]LEMM UNIQ'!D:D,"*"&amp;$B6972&amp;"*")&gt;0,$B6972,".")</f>
        <v>.</v>
      </c>
      <c r="W6972" s="1" t="str">
        <f>IF(COUNTIF('[1]LEMM UNIQ'!E:E,"*"&amp;$B6972&amp;"*")&gt;0,$B6972,".")</f>
        <v>.</v>
      </c>
      <c r="X6972" s="1" t="str">
        <f>IF(COUNTIF('[1]LEMM UNIQ'!F:F,"*"&amp;$B6972&amp;"*")&gt;0,$B6972,".")</f>
        <v>.</v>
      </c>
    </row>
    <row r="6973" spans="1:24" x14ac:dyDescent="0.2">
      <c r="A6973" s="2">
        <v>6971</v>
      </c>
      <c r="B6973" s="1" t="s">
        <v>7003</v>
      </c>
      <c r="C6973" s="1">
        <v>26</v>
      </c>
      <c r="D6973" s="1">
        <v>0.62295081967213106</v>
      </c>
      <c r="E6973" s="1">
        <v>0.34177215189873422</v>
      </c>
      <c r="F6973" s="1">
        <v>0.18897637795275599</v>
      </c>
      <c r="G6973" s="1">
        <v>0.14062499999999989</v>
      </c>
      <c r="H6973" s="1">
        <v>0.3692307692307692</v>
      </c>
      <c r="I6973" s="1">
        <v>0.44776119402985071</v>
      </c>
      <c r="J6973" s="1">
        <v>0.2344913151364765</v>
      </c>
      <c r="K6973" s="1">
        <v>1</v>
      </c>
      <c r="L6973" s="1" t="s">
        <v>5398</v>
      </c>
      <c r="M6973" s="1" t="s">
        <v>5399</v>
      </c>
      <c r="O6973" s="1" t="str">
        <f>IF(COUNTIF('[1]DEBA-WSIO-270322'!FU:FU,"*"&amp;$B6973&amp;"*")&gt;0,$B6973,".")</f>
        <v>.</v>
      </c>
      <c r="P6973" s="1" t="str">
        <f>IF(COUNTIF('[1]DEBA-WSIO-270322'!FW:FW,"*"&amp;$B6973&amp;"*")&gt;0,$B6973,".")</f>
        <v>.</v>
      </c>
      <c r="Q6973" s="1" t="str">
        <f>IF(COUNTIF('[1]DEBA-WSIO-270322'!FY:FY,"*"&amp;$B6973&amp;"*")&gt;0,$B6973,".")</f>
        <v>.</v>
      </c>
      <c r="R6973" s="1" t="str">
        <f>IF(COUNTIF('[1]DEBA-WSIO-270322'!GA:GA,"*"&amp;$B6973&amp;"*")&gt;0,$B6973,".")</f>
        <v>.</v>
      </c>
      <c r="S6973" s="1" t="str">
        <f>IF(COUNTIF('[1]LEMM UNIQ'!A:A,"*"&amp;$B6973&amp;"*")&gt;0,$B6973,".")</f>
        <v>.</v>
      </c>
      <c r="T6973" s="1" t="str">
        <f>IF(COUNTIF('[1]LEMM UNIQ'!B:B,"*"&amp;$B6973&amp;"*")&gt;0,$B6973,".")</f>
        <v>.</v>
      </c>
      <c r="U6973" s="1" t="str">
        <f>IF(COUNTIF('[1]LEMM UNIQ'!C:C,"*"&amp;$B6973&amp;"*")&gt;0,$B6973,".")</f>
        <v>.</v>
      </c>
      <c r="V6973" s="1" t="str">
        <f>IF(COUNTIF('[1]LEMM UNIQ'!D:D,"*"&amp;$B6973&amp;"*")&gt;0,$B6973,".")</f>
        <v>.</v>
      </c>
      <c r="W6973" s="1" t="str">
        <f>IF(COUNTIF('[1]LEMM UNIQ'!E:E,"*"&amp;$B6973&amp;"*")&gt;0,$B6973,".")</f>
        <v>.</v>
      </c>
      <c r="X6973" s="1" t="str">
        <f>IF(COUNTIF('[1]LEMM UNIQ'!F:F,"*"&amp;$B6973&amp;"*")&gt;0,$B6973,".")</f>
        <v>.</v>
      </c>
    </row>
    <row r="6974" spans="1:24" x14ac:dyDescent="0.2">
      <c r="A6974" s="2">
        <v>6972</v>
      </c>
      <c r="B6974" s="1" t="s">
        <v>7004</v>
      </c>
      <c r="C6974" s="1">
        <v>26</v>
      </c>
      <c r="D6974" s="1">
        <v>0.45537340619307831</v>
      </c>
      <c r="E6974" s="1">
        <v>0.36708860759493678</v>
      </c>
      <c r="F6974" s="1">
        <v>0.2283464566929134</v>
      </c>
      <c r="G6974" s="1">
        <v>0.1015625000000001</v>
      </c>
      <c r="H6974" s="1">
        <v>0.40000000000000008</v>
      </c>
      <c r="I6974" s="1">
        <v>0.38059701492537279</v>
      </c>
      <c r="J6974" s="1">
        <v>0.13399503722084369</v>
      </c>
      <c r="K6974" s="1">
        <v>0</v>
      </c>
      <c r="L6974" s="1" t="s">
        <v>5398</v>
      </c>
      <c r="M6974" s="1" t="s">
        <v>5399</v>
      </c>
      <c r="O6974" s="1" t="str">
        <f>IF(COUNTIF('[1]DEBA-WSIO-270322'!FU:FU,"*"&amp;$B6974&amp;"*")&gt;0,$B6974,".")</f>
        <v>.</v>
      </c>
      <c r="P6974" s="1" t="str">
        <f>IF(COUNTIF('[1]DEBA-WSIO-270322'!FW:FW,"*"&amp;$B6974&amp;"*")&gt;0,$B6974,".")</f>
        <v>.</v>
      </c>
      <c r="Q6974" s="1" t="str">
        <f>IF(COUNTIF('[1]DEBA-WSIO-270322'!FY:FY,"*"&amp;$B6974&amp;"*")&gt;0,$B6974,".")</f>
        <v>.</v>
      </c>
      <c r="R6974" s="1" t="str">
        <f>IF(COUNTIF('[1]DEBA-WSIO-270322'!GA:GA,"*"&amp;$B6974&amp;"*")&gt;0,$B6974,".")</f>
        <v>.</v>
      </c>
      <c r="S6974" s="1" t="str">
        <f>IF(COUNTIF('[1]LEMM UNIQ'!A:A,"*"&amp;$B6974&amp;"*")&gt;0,$B6974,".")</f>
        <v>.</v>
      </c>
      <c r="T6974" s="1" t="str">
        <f>IF(COUNTIF('[1]LEMM UNIQ'!B:B,"*"&amp;$B6974&amp;"*")&gt;0,$B6974,".")</f>
        <v>.</v>
      </c>
      <c r="U6974" s="1" t="str">
        <f>IF(COUNTIF('[1]LEMM UNIQ'!C:C,"*"&amp;$B6974&amp;"*")&gt;0,$B6974,".")</f>
        <v>.</v>
      </c>
      <c r="V6974" s="1" t="str">
        <f>IF(COUNTIF('[1]LEMM UNIQ'!D:D,"*"&amp;$B6974&amp;"*")&gt;0,$B6974,".")</f>
        <v>.</v>
      </c>
      <c r="W6974" s="1" t="str">
        <f>IF(COUNTIF('[1]LEMM UNIQ'!E:E,"*"&amp;$B6974&amp;"*")&gt;0,$B6974,".")</f>
        <v>.</v>
      </c>
      <c r="X6974" s="1" t="str">
        <f>IF(COUNTIF('[1]LEMM UNIQ'!F:F,"*"&amp;$B6974&amp;"*")&gt;0,$B6974,".")</f>
        <v>.</v>
      </c>
    </row>
    <row r="6975" spans="1:24" x14ac:dyDescent="0.2">
      <c r="A6975" s="2">
        <v>6973</v>
      </c>
      <c r="B6975" s="1" t="s">
        <v>7005</v>
      </c>
      <c r="C6975" s="1">
        <v>26</v>
      </c>
      <c r="D6975" s="1">
        <v>0.69216757741347901</v>
      </c>
      <c r="E6975" s="1">
        <v>0.36392405063291139</v>
      </c>
      <c r="F6975" s="1">
        <v>0.15748031496062989</v>
      </c>
      <c r="G6975" s="1">
        <v>0.1796875</v>
      </c>
      <c r="H6975" s="1">
        <v>0.14615384615384619</v>
      </c>
      <c r="I6975" s="1">
        <v>8.9552238805970186E-2</v>
      </c>
      <c r="J6975" s="1">
        <v>0.39528535980148882</v>
      </c>
      <c r="K6975" s="1">
        <v>1</v>
      </c>
      <c r="L6975" s="1" t="s">
        <v>5398</v>
      </c>
      <c r="M6975" s="1" t="s">
        <v>5399</v>
      </c>
      <c r="O6975" s="1" t="str">
        <f>IF(COUNTIF('[1]DEBA-WSIO-270322'!FU:FU,"*"&amp;$B6975&amp;"*")&gt;0,$B6975,".")</f>
        <v>.</v>
      </c>
      <c r="P6975" s="1" t="str">
        <f>IF(COUNTIF('[1]DEBA-WSIO-270322'!FW:FW,"*"&amp;$B6975&amp;"*")&gt;0,$B6975,".")</f>
        <v>.</v>
      </c>
      <c r="Q6975" s="1" t="str">
        <f>IF(COUNTIF('[1]DEBA-WSIO-270322'!FY:FY,"*"&amp;$B6975&amp;"*")&gt;0,$B6975,".")</f>
        <v>.</v>
      </c>
      <c r="R6975" s="1" t="str">
        <f>IF(COUNTIF('[1]DEBA-WSIO-270322'!GA:GA,"*"&amp;$B6975&amp;"*")&gt;0,$B6975,".")</f>
        <v>.</v>
      </c>
      <c r="S6975" s="1" t="str">
        <f>IF(COUNTIF('[1]LEMM UNIQ'!A:A,"*"&amp;$B6975&amp;"*")&gt;0,$B6975,".")</f>
        <v>.</v>
      </c>
      <c r="T6975" s="1" t="str">
        <f>IF(COUNTIF('[1]LEMM UNIQ'!B:B,"*"&amp;$B6975&amp;"*")&gt;0,$B6975,".")</f>
        <v>.</v>
      </c>
      <c r="U6975" s="1" t="str">
        <f>IF(COUNTIF('[1]LEMM UNIQ'!C:C,"*"&amp;$B6975&amp;"*")&gt;0,$B6975,".")</f>
        <v>.</v>
      </c>
      <c r="V6975" s="1" t="str">
        <f>IF(COUNTIF('[1]LEMM UNIQ'!D:D,"*"&amp;$B6975&amp;"*")&gt;0,$B6975,".")</f>
        <v>.</v>
      </c>
      <c r="W6975" s="1" t="str">
        <f>IF(COUNTIF('[1]LEMM UNIQ'!E:E,"*"&amp;$B6975&amp;"*")&gt;0,$B6975,".")</f>
        <v>.</v>
      </c>
      <c r="X6975" s="1" t="str">
        <f>IF(COUNTIF('[1]LEMM UNIQ'!F:F,"*"&amp;$B6975&amp;"*")&gt;0,$B6975,".")</f>
        <v>.</v>
      </c>
    </row>
    <row r="6976" spans="1:24" x14ac:dyDescent="0.2">
      <c r="A6976" s="2">
        <v>6974</v>
      </c>
      <c r="B6976" s="1" t="s">
        <v>7006</v>
      </c>
      <c r="C6976" s="1">
        <v>26</v>
      </c>
      <c r="D6976" s="1">
        <v>0.69216757741347901</v>
      </c>
      <c r="E6976" s="1">
        <v>0.31645569620253172</v>
      </c>
      <c r="F6976" s="1">
        <v>0.14173228346456701</v>
      </c>
      <c r="G6976" s="1">
        <v>5.4687499999999972E-2</v>
      </c>
      <c r="H6976" s="1">
        <v>0.1076923076923077</v>
      </c>
      <c r="I6976" s="1">
        <v>0.27611940298507459</v>
      </c>
      <c r="J6976" s="1">
        <v>0.60297766749379667</v>
      </c>
      <c r="K6976" s="1">
        <v>1</v>
      </c>
      <c r="L6976" s="1" t="s">
        <v>5398</v>
      </c>
      <c r="M6976" s="1" t="s">
        <v>5399</v>
      </c>
      <c r="O6976" s="1" t="str">
        <f>IF(COUNTIF('[1]DEBA-WSIO-270322'!FU:FU,"*"&amp;$B6976&amp;"*")&gt;0,$B6976,".")</f>
        <v>.</v>
      </c>
      <c r="P6976" s="1" t="str">
        <f>IF(COUNTIF('[1]DEBA-WSIO-270322'!FW:FW,"*"&amp;$B6976&amp;"*")&gt;0,$B6976,".")</f>
        <v>.</v>
      </c>
      <c r="Q6976" s="1" t="str">
        <f>IF(COUNTIF('[1]DEBA-WSIO-270322'!FY:FY,"*"&amp;$B6976&amp;"*")&gt;0,$B6976,".")</f>
        <v>.</v>
      </c>
      <c r="R6976" s="1" t="str">
        <f>IF(COUNTIF('[1]DEBA-WSIO-270322'!GA:GA,"*"&amp;$B6976&amp;"*")&gt;0,$B6976,".")</f>
        <v>.</v>
      </c>
      <c r="S6976" s="1" t="str">
        <f>IF(COUNTIF('[1]LEMM UNIQ'!A:A,"*"&amp;$B6976&amp;"*")&gt;0,$B6976,".")</f>
        <v>.</v>
      </c>
      <c r="T6976" s="1" t="str">
        <f>IF(COUNTIF('[1]LEMM UNIQ'!B:B,"*"&amp;$B6976&amp;"*")&gt;0,$B6976,".")</f>
        <v>.</v>
      </c>
      <c r="U6976" s="1" t="str">
        <f>IF(COUNTIF('[1]LEMM UNIQ'!C:C,"*"&amp;$B6976&amp;"*")&gt;0,$B6976,".")</f>
        <v>.</v>
      </c>
      <c r="V6976" s="1" t="str">
        <f>IF(COUNTIF('[1]LEMM UNIQ'!D:D,"*"&amp;$B6976&amp;"*")&gt;0,$B6976,".")</f>
        <v>.</v>
      </c>
      <c r="W6976" s="1" t="str">
        <f>IF(COUNTIF('[1]LEMM UNIQ'!E:E,"*"&amp;$B6976&amp;"*")&gt;0,$B6976,".")</f>
        <v>.</v>
      </c>
      <c r="X6976" s="1" t="str">
        <f>IF(COUNTIF('[1]LEMM UNIQ'!F:F,"*"&amp;$B6976&amp;"*")&gt;0,$B6976,".")</f>
        <v>.</v>
      </c>
    </row>
    <row r="6977" spans="1:24" x14ac:dyDescent="0.2">
      <c r="A6977" s="2">
        <v>6975</v>
      </c>
      <c r="B6977" s="1" t="s">
        <v>7007</v>
      </c>
      <c r="C6977" s="1">
        <v>26</v>
      </c>
      <c r="D6977" s="1">
        <v>0.44990892531876131</v>
      </c>
      <c r="E6977" s="1">
        <v>0.259493670886076</v>
      </c>
      <c r="F6977" s="1">
        <v>0.15748031496062981</v>
      </c>
      <c r="G6977" s="1">
        <v>0.1171875</v>
      </c>
      <c r="H6977" s="1">
        <v>0.30769230769230771</v>
      </c>
      <c r="I6977" s="1">
        <v>0.15671641791044769</v>
      </c>
      <c r="J6977" s="1">
        <v>0.23449131513647639</v>
      </c>
      <c r="K6977" s="1">
        <v>0</v>
      </c>
      <c r="L6977" s="1" t="s">
        <v>5398</v>
      </c>
      <c r="M6977" s="1" t="s">
        <v>5399</v>
      </c>
      <c r="O6977" s="1" t="str">
        <f>IF(COUNTIF('[1]DEBA-WSIO-270322'!FU:FU,"*"&amp;$B6977&amp;"*")&gt;0,$B6977,".")</f>
        <v>.</v>
      </c>
      <c r="P6977" s="1" t="str">
        <f>IF(COUNTIF('[1]DEBA-WSIO-270322'!FW:FW,"*"&amp;$B6977&amp;"*")&gt;0,$B6977,".")</f>
        <v>.</v>
      </c>
      <c r="Q6977" s="1" t="str">
        <f>IF(COUNTIF('[1]DEBA-WSIO-270322'!FY:FY,"*"&amp;$B6977&amp;"*")&gt;0,$B6977,".")</f>
        <v>.</v>
      </c>
      <c r="R6977" s="1" t="str">
        <f>IF(COUNTIF('[1]DEBA-WSIO-270322'!GA:GA,"*"&amp;$B6977&amp;"*")&gt;0,$B6977,".")</f>
        <v>.</v>
      </c>
      <c r="S6977" s="1" t="str">
        <f>IF(COUNTIF('[1]LEMM UNIQ'!A:A,"*"&amp;$B6977&amp;"*")&gt;0,$B6977,".")</f>
        <v>skutkować</v>
      </c>
      <c r="T6977" s="1" t="str">
        <f>IF(COUNTIF('[1]LEMM UNIQ'!B:B,"*"&amp;$B6977&amp;"*")&gt;0,$B6977,".")</f>
        <v>.</v>
      </c>
      <c r="U6977" s="1" t="str">
        <f>IF(COUNTIF('[1]LEMM UNIQ'!C:C,"*"&amp;$B6977&amp;"*")&gt;0,$B6977,".")</f>
        <v>.</v>
      </c>
      <c r="V6977" s="1" t="str">
        <f>IF(COUNTIF('[1]LEMM UNIQ'!D:D,"*"&amp;$B6977&amp;"*")&gt;0,$B6977,".")</f>
        <v>.</v>
      </c>
      <c r="W6977" s="1" t="str">
        <f>IF(COUNTIF('[1]LEMM UNIQ'!E:E,"*"&amp;$B6977&amp;"*")&gt;0,$B6977,".")</f>
        <v>.</v>
      </c>
      <c r="X6977" s="1" t="str">
        <f>IF(COUNTIF('[1]LEMM UNIQ'!F:F,"*"&amp;$B6977&amp;"*")&gt;0,$B6977,".")</f>
        <v>.</v>
      </c>
    </row>
    <row r="6978" spans="1:24" x14ac:dyDescent="0.2">
      <c r="A6978" s="2">
        <v>6976</v>
      </c>
      <c r="B6978" s="1" t="s">
        <v>7008</v>
      </c>
      <c r="C6978" s="1">
        <v>26</v>
      </c>
      <c r="D6978" s="1">
        <v>0.44080145719489983</v>
      </c>
      <c r="E6978" s="1">
        <v>0.20886075949367089</v>
      </c>
      <c r="F6978" s="1">
        <v>0.26771653543307078</v>
      </c>
      <c r="G6978" s="1">
        <v>0.2265625</v>
      </c>
      <c r="H6978" s="1">
        <v>0.1153846153846154</v>
      </c>
      <c r="I6978" s="1">
        <v>0.11194029850746259</v>
      </c>
      <c r="J6978" s="1">
        <v>0.2009925558312656</v>
      </c>
      <c r="K6978" s="1">
        <v>0</v>
      </c>
      <c r="L6978" s="1" t="s">
        <v>5398</v>
      </c>
      <c r="M6978" s="1" t="s">
        <v>5399</v>
      </c>
      <c r="O6978" s="1" t="str">
        <f>IF(COUNTIF('[1]DEBA-WSIO-270322'!FU:FU,"*"&amp;$B6978&amp;"*")&gt;0,$B6978,".")</f>
        <v>.</v>
      </c>
      <c r="P6978" s="1" t="str">
        <f>IF(COUNTIF('[1]DEBA-WSIO-270322'!FW:FW,"*"&amp;$B6978&amp;"*")&gt;0,$B6978,".")</f>
        <v>.</v>
      </c>
      <c r="Q6978" s="1" t="str">
        <f>IF(COUNTIF('[1]DEBA-WSIO-270322'!FY:FY,"*"&amp;$B6978&amp;"*")&gt;0,$B6978,".")</f>
        <v>.</v>
      </c>
      <c r="R6978" s="1" t="str">
        <f>IF(COUNTIF('[1]DEBA-WSIO-270322'!GA:GA,"*"&amp;$B6978&amp;"*")&gt;0,$B6978,".")</f>
        <v>.</v>
      </c>
      <c r="S6978" s="1" t="str">
        <f>IF(COUNTIF('[1]LEMM UNIQ'!A:A,"*"&amp;$B6978&amp;"*")&gt;0,$B6978,".")</f>
        <v>.</v>
      </c>
      <c r="T6978" s="1" t="str">
        <f>IF(COUNTIF('[1]LEMM UNIQ'!B:B,"*"&amp;$B6978&amp;"*")&gt;0,$B6978,".")</f>
        <v>.</v>
      </c>
      <c r="U6978" s="1" t="str">
        <f>IF(COUNTIF('[1]LEMM UNIQ'!C:C,"*"&amp;$B6978&amp;"*")&gt;0,$B6978,".")</f>
        <v>.</v>
      </c>
      <c r="V6978" s="1" t="str">
        <f>IF(COUNTIF('[1]LEMM UNIQ'!D:D,"*"&amp;$B6978&amp;"*")&gt;0,$B6978,".")</f>
        <v>.</v>
      </c>
      <c r="W6978" s="1" t="str">
        <f>IF(COUNTIF('[1]LEMM UNIQ'!E:E,"*"&amp;$B6978&amp;"*")&gt;0,$B6978,".")</f>
        <v>.</v>
      </c>
      <c r="X6978" s="1" t="str">
        <f>IF(COUNTIF('[1]LEMM UNIQ'!F:F,"*"&amp;$B6978&amp;"*")&gt;0,$B6978,".")</f>
        <v>.</v>
      </c>
    </row>
    <row r="6979" spans="1:24" x14ac:dyDescent="0.2">
      <c r="A6979" s="2">
        <v>6977</v>
      </c>
      <c r="B6979" s="1" t="s">
        <v>7009</v>
      </c>
      <c r="C6979" s="1">
        <v>26</v>
      </c>
      <c r="D6979" s="1">
        <v>0.76320582877959919</v>
      </c>
      <c r="E6979" s="1">
        <v>0.53797468354430389</v>
      </c>
      <c r="F6979" s="1">
        <v>0.12598425196850391</v>
      </c>
      <c r="G6979" s="1">
        <v>0.109375</v>
      </c>
      <c r="H6979" s="1">
        <v>0.32307692307692309</v>
      </c>
      <c r="I6979" s="1">
        <v>9.7014925373134331E-2</v>
      </c>
      <c r="J6979" s="1">
        <v>0.62307692307692308</v>
      </c>
      <c r="K6979" s="1">
        <v>1</v>
      </c>
      <c r="L6979" s="1" t="s">
        <v>5398</v>
      </c>
      <c r="M6979" s="1" t="s">
        <v>5399</v>
      </c>
      <c r="O6979" s="1" t="str">
        <f>IF(COUNTIF('[1]DEBA-WSIO-270322'!FU:FU,"*"&amp;$B6979&amp;"*")&gt;0,$B6979,".")</f>
        <v>.</v>
      </c>
      <c r="P6979" s="1" t="str">
        <f>IF(COUNTIF('[1]DEBA-WSIO-270322'!FW:FW,"*"&amp;$B6979&amp;"*")&gt;0,$B6979,".")</f>
        <v>.</v>
      </c>
      <c r="Q6979" s="1" t="str">
        <f>IF(COUNTIF('[1]DEBA-WSIO-270322'!FY:FY,"*"&amp;$B6979&amp;"*")&gt;0,$B6979,".")</f>
        <v>.</v>
      </c>
      <c r="R6979" s="1" t="str">
        <f>IF(COUNTIF('[1]DEBA-WSIO-270322'!GA:GA,"*"&amp;$B6979&amp;"*")&gt;0,$B6979,".")</f>
        <v>.</v>
      </c>
      <c r="S6979" s="1" t="str">
        <f>IF(COUNTIF('[1]LEMM UNIQ'!A:A,"*"&amp;$B6979&amp;"*")&gt;0,$B6979,".")</f>
        <v>sława</v>
      </c>
      <c r="T6979" s="1" t="str">
        <f>IF(COUNTIF('[1]LEMM UNIQ'!B:B,"*"&amp;$B6979&amp;"*")&gt;0,$B6979,".")</f>
        <v>sława</v>
      </c>
      <c r="U6979" s="1" t="str">
        <f>IF(COUNTIF('[1]LEMM UNIQ'!C:C,"*"&amp;$B6979&amp;"*")&gt;0,$B6979,".")</f>
        <v>.</v>
      </c>
      <c r="V6979" s="1" t="str">
        <f>IF(COUNTIF('[1]LEMM UNIQ'!D:D,"*"&amp;$B6979&amp;"*")&gt;0,$B6979,".")</f>
        <v>.</v>
      </c>
      <c r="W6979" s="1" t="str">
        <f>IF(COUNTIF('[1]LEMM UNIQ'!E:E,"*"&amp;$B6979&amp;"*")&gt;0,$B6979,".")</f>
        <v>.</v>
      </c>
      <c r="X6979" s="1" t="str">
        <f>IF(COUNTIF('[1]LEMM UNIQ'!F:F,"*"&amp;$B6979&amp;"*")&gt;0,$B6979,".")</f>
        <v>.</v>
      </c>
    </row>
    <row r="6980" spans="1:24" x14ac:dyDescent="0.2">
      <c r="A6980" s="2">
        <v>6978</v>
      </c>
      <c r="B6980" s="1" t="s">
        <v>7010</v>
      </c>
      <c r="C6980" s="1">
        <v>26</v>
      </c>
      <c r="D6980" s="1">
        <v>0.936247723132969</v>
      </c>
      <c r="E6980" s="1">
        <v>0.667721518987342</v>
      </c>
      <c r="F6980" s="1">
        <v>2.3622047244094561E-2</v>
      </c>
      <c r="G6980" s="1">
        <v>7.8125000000000278E-3</v>
      </c>
      <c r="H6980" s="1">
        <v>1.538461538461541E-2</v>
      </c>
      <c r="I6980" s="1">
        <v>3.7313432835821003E-2</v>
      </c>
      <c r="J6980" s="1">
        <v>0.85756823821339945</v>
      </c>
      <c r="K6980" s="1">
        <v>2</v>
      </c>
      <c r="L6980" s="1" t="s">
        <v>43</v>
      </c>
      <c r="M6980" s="1" t="s">
        <v>5399</v>
      </c>
      <c r="O6980" s="1" t="str">
        <f>IF(COUNTIF('[1]DEBA-WSIO-270322'!FU:FU,"*"&amp;$B6980&amp;"*")&gt;0,$B6980,".")</f>
        <v>.</v>
      </c>
      <c r="P6980" s="1" t="str">
        <f>IF(COUNTIF('[1]DEBA-WSIO-270322'!FW:FW,"*"&amp;$B6980&amp;"*")&gt;0,$B6980,".")</f>
        <v>.</v>
      </c>
      <c r="Q6980" s="1" t="str">
        <f>IF(COUNTIF('[1]DEBA-WSIO-270322'!FY:FY,"*"&amp;$B6980&amp;"*")&gt;0,$B6980,".")</f>
        <v>.</v>
      </c>
      <c r="R6980" s="1" t="str">
        <f>IF(COUNTIF('[1]DEBA-WSIO-270322'!GA:GA,"*"&amp;$B6980&amp;"*")&gt;0,$B6980,".")</f>
        <v>.</v>
      </c>
      <c r="S6980" s="1" t="str">
        <f>IF(COUNTIF('[1]LEMM UNIQ'!A:A,"*"&amp;$B6980&amp;"*")&gt;0,$B6980,".")</f>
        <v>.</v>
      </c>
      <c r="T6980" s="1" t="str">
        <f>IF(COUNTIF('[1]LEMM UNIQ'!B:B,"*"&amp;$B6980&amp;"*")&gt;0,$B6980,".")</f>
        <v>.</v>
      </c>
      <c r="U6980" s="1" t="str">
        <f>IF(COUNTIF('[1]LEMM UNIQ'!C:C,"*"&amp;$B6980&amp;"*")&gt;0,$B6980,".")</f>
        <v>.</v>
      </c>
      <c r="V6980" s="1" t="str">
        <f>IF(COUNTIF('[1]LEMM UNIQ'!D:D,"*"&amp;$B6980&amp;"*")&gt;0,$B6980,".")</f>
        <v>.</v>
      </c>
      <c r="W6980" s="1" t="str">
        <f>IF(COUNTIF('[1]LEMM UNIQ'!E:E,"*"&amp;$B6980&amp;"*")&gt;0,$B6980,".")</f>
        <v>.</v>
      </c>
      <c r="X6980" s="1" t="str">
        <f>IF(COUNTIF('[1]LEMM UNIQ'!F:F,"*"&amp;$B6980&amp;"*")&gt;0,$B6980,".")</f>
        <v>.</v>
      </c>
    </row>
    <row r="6981" spans="1:24" x14ac:dyDescent="0.2">
      <c r="A6981" s="2">
        <v>6979</v>
      </c>
      <c r="B6981" s="1" t="s">
        <v>7011</v>
      </c>
      <c r="C6981" s="1">
        <v>26</v>
      </c>
      <c r="D6981" s="1">
        <v>0.70673952641165749</v>
      </c>
      <c r="E6981" s="1">
        <v>0.30696202531645578</v>
      </c>
      <c r="F6981" s="1">
        <v>4.7244094488189108E-2</v>
      </c>
      <c r="G6981" s="1">
        <v>3.1250000000000028E-2</v>
      </c>
      <c r="H6981" s="1">
        <v>0.23076923076923081</v>
      </c>
      <c r="I6981" s="1">
        <v>8.955223880597013E-2</v>
      </c>
      <c r="J6981" s="1">
        <v>0.62977667493796519</v>
      </c>
      <c r="K6981" s="1">
        <v>1</v>
      </c>
      <c r="L6981" s="1" t="s">
        <v>5398</v>
      </c>
      <c r="M6981" s="1" t="s">
        <v>5399</v>
      </c>
      <c r="O6981" s="1" t="str">
        <f>IF(COUNTIF('[1]DEBA-WSIO-270322'!FU:FU,"*"&amp;$B6981&amp;"*")&gt;0,$B6981,".")</f>
        <v>.</v>
      </c>
      <c r="P6981" s="1" t="str">
        <f>IF(COUNTIF('[1]DEBA-WSIO-270322'!FW:FW,"*"&amp;$B6981&amp;"*")&gt;0,$B6981,".")</f>
        <v>.</v>
      </c>
      <c r="Q6981" s="1" t="str">
        <f>IF(COUNTIF('[1]DEBA-WSIO-270322'!FY:FY,"*"&amp;$B6981&amp;"*")&gt;0,$B6981,".")</f>
        <v>.</v>
      </c>
      <c r="R6981" s="1" t="str">
        <f>IF(COUNTIF('[1]DEBA-WSIO-270322'!GA:GA,"*"&amp;$B6981&amp;"*")&gt;0,$B6981,".")</f>
        <v>.</v>
      </c>
      <c r="S6981" s="1" t="str">
        <f>IF(COUNTIF('[1]LEMM UNIQ'!A:A,"*"&amp;$B6981&amp;"*")&gt;0,$B6981,".")</f>
        <v>.</v>
      </c>
      <c r="T6981" s="1" t="str">
        <f>IF(COUNTIF('[1]LEMM UNIQ'!B:B,"*"&amp;$B6981&amp;"*")&gt;0,$B6981,".")</f>
        <v>.</v>
      </c>
      <c r="U6981" s="1" t="str">
        <f>IF(COUNTIF('[1]LEMM UNIQ'!C:C,"*"&amp;$B6981&amp;"*")&gt;0,$B6981,".")</f>
        <v>.</v>
      </c>
      <c r="V6981" s="1" t="str">
        <f>IF(COUNTIF('[1]LEMM UNIQ'!D:D,"*"&amp;$B6981&amp;"*")&gt;0,$B6981,".")</f>
        <v>.</v>
      </c>
      <c r="W6981" s="1" t="str">
        <f>IF(COUNTIF('[1]LEMM UNIQ'!E:E,"*"&amp;$B6981&amp;"*")&gt;0,$B6981,".")</f>
        <v>.</v>
      </c>
      <c r="X6981" s="1" t="str">
        <f>IF(COUNTIF('[1]LEMM UNIQ'!F:F,"*"&amp;$B6981&amp;"*")&gt;0,$B6981,".")</f>
        <v>.</v>
      </c>
    </row>
    <row r="6982" spans="1:24" x14ac:dyDescent="0.2">
      <c r="A6982" s="2">
        <v>6980</v>
      </c>
      <c r="B6982" s="1" t="s">
        <v>7012</v>
      </c>
      <c r="C6982" s="1">
        <v>26</v>
      </c>
      <c r="D6982" s="1">
        <v>0.59927140255009104</v>
      </c>
      <c r="E6982" s="1">
        <v>0.23417721518987339</v>
      </c>
      <c r="F6982" s="1">
        <v>0.1338582677165355</v>
      </c>
      <c r="G6982" s="1">
        <v>0.1015625</v>
      </c>
      <c r="H6982" s="1">
        <v>0.15384615384615391</v>
      </c>
      <c r="I6982" s="1">
        <v>0.14925373134328351</v>
      </c>
      <c r="J6982" s="1">
        <v>0.33498759305210918</v>
      </c>
      <c r="K6982" s="1">
        <v>0</v>
      </c>
      <c r="L6982" s="1" t="s">
        <v>5398</v>
      </c>
      <c r="M6982" s="1" t="s">
        <v>5399</v>
      </c>
      <c r="O6982" s="1" t="str">
        <f>IF(COUNTIF('[1]DEBA-WSIO-270322'!FU:FU,"*"&amp;$B6982&amp;"*")&gt;0,$B6982,".")</f>
        <v>.</v>
      </c>
      <c r="P6982" s="1" t="str">
        <f>IF(COUNTIF('[1]DEBA-WSIO-270322'!FW:FW,"*"&amp;$B6982&amp;"*")&gt;0,$B6982,".")</f>
        <v>.</v>
      </c>
      <c r="Q6982" s="1" t="str">
        <f>IF(COUNTIF('[1]DEBA-WSIO-270322'!FY:FY,"*"&amp;$B6982&amp;"*")&gt;0,$B6982,".")</f>
        <v>.</v>
      </c>
      <c r="R6982" s="1" t="str">
        <f>IF(COUNTIF('[1]DEBA-WSIO-270322'!GA:GA,"*"&amp;$B6982&amp;"*")&gt;0,$B6982,".")</f>
        <v>.</v>
      </c>
      <c r="S6982" s="1" t="str">
        <f>IF(COUNTIF('[1]LEMM UNIQ'!A:A,"*"&amp;$B6982&amp;"*")&gt;0,$B6982,".")</f>
        <v>słowo</v>
      </c>
      <c r="T6982" s="1" t="str">
        <f>IF(COUNTIF('[1]LEMM UNIQ'!B:B,"*"&amp;$B6982&amp;"*")&gt;0,$B6982,".")</f>
        <v>słowo</v>
      </c>
      <c r="U6982" s="1" t="str">
        <f>IF(COUNTIF('[1]LEMM UNIQ'!C:C,"*"&amp;$B6982&amp;"*")&gt;0,$B6982,".")</f>
        <v>.</v>
      </c>
      <c r="V6982" s="1" t="str">
        <f>IF(COUNTIF('[1]LEMM UNIQ'!D:D,"*"&amp;$B6982&amp;"*")&gt;0,$B6982,".")</f>
        <v>.</v>
      </c>
      <c r="W6982" s="1" t="str">
        <f>IF(COUNTIF('[1]LEMM UNIQ'!E:E,"*"&amp;$B6982&amp;"*")&gt;0,$B6982,".")</f>
        <v>.</v>
      </c>
      <c r="X6982" s="1" t="str">
        <f>IF(COUNTIF('[1]LEMM UNIQ'!F:F,"*"&amp;$B6982&amp;"*")&gt;0,$B6982,".")</f>
        <v>.</v>
      </c>
    </row>
    <row r="6983" spans="1:24" x14ac:dyDescent="0.2">
      <c r="A6983" s="2">
        <v>6981</v>
      </c>
      <c r="B6983" s="1" t="s">
        <v>7013</v>
      </c>
      <c r="C6983" s="1">
        <v>27</v>
      </c>
      <c r="D6983" s="1">
        <v>0.36247723132969029</v>
      </c>
      <c r="E6983" s="1">
        <v>0.38607594936708872</v>
      </c>
      <c r="F6983" s="1">
        <v>0.33362496354622329</v>
      </c>
      <c r="G6983" s="1">
        <v>0.24074074074074081</v>
      </c>
      <c r="H6983" s="1">
        <v>0.1851851851851852</v>
      </c>
      <c r="I6983" s="1">
        <v>0.45992260917634059</v>
      </c>
      <c r="J6983" s="1">
        <v>0.1612903225806451</v>
      </c>
      <c r="K6983" s="1">
        <v>-1</v>
      </c>
      <c r="L6983" s="1" t="s">
        <v>87</v>
      </c>
      <c r="M6983" s="1" t="s">
        <v>5399</v>
      </c>
      <c r="O6983" s="1" t="str">
        <f>IF(COUNTIF('[1]DEBA-WSIO-270322'!FU:FU,"*"&amp;$B6983&amp;"*")&gt;0,$B6983,".")</f>
        <v>.</v>
      </c>
      <c r="P6983" s="1" t="str">
        <f>IF(COUNTIF('[1]DEBA-WSIO-270322'!FW:FW,"*"&amp;$B6983&amp;"*")&gt;0,$B6983,".")</f>
        <v>.</v>
      </c>
      <c r="Q6983" s="1" t="str">
        <f>IF(COUNTIF('[1]DEBA-WSIO-270322'!FY:FY,"*"&amp;$B6983&amp;"*")&gt;0,$B6983,".")</f>
        <v>.</v>
      </c>
      <c r="R6983" s="1" t="str">
        <f>IF(COUNTIF('[1]DEBA-WSIO-270322'!GA:GA,"*"&amp;$B6983&amp;"*")&gt;0,$B6983,".")</f>
        <v>.</v>
      </c>
      <c r="S6983" s="1" t="str">
        <f>IF(COUNTIF('[1]LEMM UNIQ'!A:A,"*"&amp;$B6983&amp;"*")&gt;0,$B6983,".")</f>
        <v>sługa</v>
      </c>
      <c r="T6983" s="1" t="str">
        <f>IF(COUNTIF('[1]LEMM UNIQ'!B:B,"*"&amp;$B6983&amp;"*")&gt;0,$B6983,".")</f>
        <v>.</v>
      </c>
      <c r="U6983" s="1" t="str">
        <f>IF(COUNTIF('[1]LEMM UNIQ'!C:C,"*"&amp;$B6983&amp;"*")&gt;0,$B6983,".")</f>
        <v>.</v>
      </c>
      <c r="V6983" s="1" t="str">
        <f>IF(COUNTIF('[1]LEMM UNIQ'!D:D,"*"&amp;$B6983&amp;"*")&gt;0,$B6983,".")</f>
        <v>.</v>
      </c>
      <c r="W6983" s="1" t="str">
        <f>IF(COUNTIF('[1]LEMM UNIQ'!E:E,"*"&amp;$B6983&amp;"*")&gt;0,$B6983,".")</f>
        <v>.</v>
      </c>
      <c r="X6983" s="1" t="str">
        <f>IF(COUNTIF('[1]LEMM UNIQ'!F:F,"*"&amp;$B6983&amp;"*")&gt;0,$B6983,".")</f>
        <v>.</v>
      </c>
    </row>
    <row r="6984" spans="1:24" x14ac:dyDescent="0.2">
      <c r="A6984" s="2">
        <v>6982</v>
      </c>
      <c r="B6984" s="1" t="s">
        <v>7014</v>
      </c>
      <c r="C6984" s="1">
        <v>26</v>
      </c>
      <c r="D6984" s="1">
        <v>0.42805100182149358</v>
      </c>
      <c r="E6984" s="1">
        <v>0.36708860759493678</v>
      </c>
      <c r="F6984" s="1">
        <v>0.37795275590551197</v>
      </c>
      <c r="G6984" s="1">
        <v>0.28906250000000011</v>
      </c>
      <c r="H6984" s="1">
        <v>0.20769230769230759</v>
      </c>
      <c r="I6984" s="1">
        <v>0.39552238805970141</v>
      </c>
      <c r="J6984" s="1">
        <v>0.1942928039702233</v>
      </c>
      <c r="K6984" s="1">
        <v>0</v>
      </c>
      <c r="L6984" s="1" t="s">
        <v>5398</v>
      </c>
      <c r="M6984" s="1" t="s">
        <v>5399</v>
      </c>
      <c r="O6984" s="1" t="str">
        <f>IF(COUNTIF('[1]DEBA-WSIO-270322'!FU:FU,"*"&amp;$B6984&amp;"*")&gt;0,$B6984,".")</f>
        <v>.</v>
      </c>
      <c r="P6984" s="1" t="str">
        <f>IF(COUNTIF('[1]DEBA-WSIO-270322'!FW:FW,"*"&amp;$B6984&amp;"*")&gt;0,$B6984,".")</f>
        <v>.</v>
      </c>
      <c r="Q6984" s="1" t="str">
        <f>IF(COUNTIF('[1]DEBA-WSIO-270322'!FY:FY,"*"&amp;$B6984&amp;"*")&gt;0,$B6984,".")</f>
        <v>.</v>
      </c>
      <c r="R6984" s="1" t="str">
        <f>IF(COUNTIF('[1]DEBA-WSIO-270322'!GA:GA,"*"&amp;$B6984&amp;"*")&gt;0,$B6984,".")</f>
        <v>.</v>
      </c>
      <c r="S6984" s="1" t="str">
        <f>IF(COUNTIF('[1]LEMM UNIQ'!A:A,"*"&amp;$B6984&amp;"*")&gt;0,$B6984,".")</f>
        <v>.</v>
      </c>
      <c r="T6984" s="1" t="str">
        <f>IF(COUNTIF('[1]LEMM UNIQ'!B:B,"*"&amp;$B6984&amp;"*")&gt;0,$B6984,".")</f>
        <v>.</v>
      </c>
      <c r="U6984" s="1" t="str">
        <f>IF(COUNTIF('[1]LEMM UNIQ'!C:C,"*"&amp;$B6984&amp;"*")&gt;0,$B6984,".")</f>
        <v>.</v>
      </c>
      <c r="V6984" s="1" t="str">
        <f>IF(COUNTIF('[1]LEMM UNIQ'!D:D,"*"&amp;$B6984&amp;"*")&gt;0,$B6984,".")</f>
        <v>.</v>
      </c>
      <c r="W6984" s="1" t="str">
        <f>IF(COUNTIF('[1]LEMM UNIQ'!E:E,"*"&amp;$B6984&amp;"*")&gt;0,$B6984,".")</f>
        <v>.</v>
      </c>
      <c r="X6984" s="1" t="str">
        <f>IF(COUNTIF('[1]LEMM UNIQ'!F:F,"*"&amp;$B6984&amp;"*")&gt;0,$B6984,".")</f>
        <v>.</v>
      </c>
    </row>
    <row r="6985" spans="1:24" x14ac:dyDescent="0.2">
      <c r="A6985" s="2">
        <v>6983</v>
      </c>
      <c r="B6985" s="1" t="s">
        <v>7015</v>
      </c>
      <c r="C6985" s="1">
        <v>26</v>
      </c>
      <c r="D6985" s="1">
        <v>0.41712204007285969</v>
      </c>
      <c r="E6985" s="1">
        <v>0.43354430379746839</v>
      </c>
      <c r="F6985" s="1">
        <v>0.32283464566929138</v>
      </c>
      <c r="G6985" s="1">
        <v>0.28906250000000011</v>
      </c>
      <c r="H6985" s="1">
        <v>0.24615384615384611</v>
      </c>
      <c r="I6985" s="1">
        <v>0.20149253731343281</v>
      </c>
      <c r="J6985" s="1">
        <v>0.1004962779156328</v>
      </c>
      <c r="K6985" s="1">
        <v>0</v>
      </c>
      <c r="L6985" s="1" t="s">
        <v>5398</v>
      </c>
      <c r="M6985" s="1" t="s">
        <v>5399</v>
      </c>
      <c r="O6985" s="1" t="str">
        <f>IF(COUNTIF('[1]DEBA-WSIO-270322'!FU:FU,"*"&amp;$B6985&amp;"*")&gt;0,$B6985,".")</f>
        <v>służyć</v>
      </c>
      <c r="P6985" s="1" t="str">
        <f>IF(COUNTIF('[1]DEBA-WSIO-270322'!FW:FW,"*"&amp;$B6985&amp;"*")&gt;0,$B6985,".")</f>
        <v>.</v>
      </c>
      <c r="Q6985" s="1" t="str">
        <f>IF(COUNTIF('[1]DEBA-WSIO-270322'!FY:FY,"*"&amp;$B6985&amp;"*")&gt;0,$B6985,".")</f>
        <v>służyć</v>
      </c>
      <c r="R6985" s="1" t="str">
        <f>IF(COUNTIF('[1]DEBA-WSIO-270322'!GA:GA,"*"&amp;$B6985&amp;"*")&gt;0,$B6985,".")</f>
        <v>.</v>
      </c>
      <c r="S6985" s="1" t="str">
        <f>IF(COUNTIF('[1]LEMM UNIQ'!A:A,"*"&amp;$B6985&amp;"*")&gt;0,$B6985,".")</f>
        <v>służyć</v>
      </c>
      <c r="T6985" s="1" t="str">
        <f>IF(COUNTIF('[1]LEMM UNIQ'!B:B,"*"&amp;$B6985&amp;"*")&gt;0,$B6985,".")</f>
        <v>służyć</v>
      </c>
      <c r="U6985" s="1" t="str">
        <f>IF(COUNTIF('[1]LEMM UNIQ'!C:C,"*"&amp;$B6985&amp;"*")&gt;0,$B6985,".")</f>
        <v>.</v>
      </c>
      <c r="V6985" s="1" t="str">
        <f>IF(COUNTIF('[1]LEMM UNIQ'!D:D,"*"&amp;$B6985&amp;"*")&gt;0,$B6985,".")</f>
        <v>.</v>
      </c>
      <c r="W6985" s="1" t="str">
        <f>IF(COUNTIF('[1]LEMM UNIQ'!E:E,"*"&amp;$B6985&amp;"*")&gt;0,$B6985,".")</f>
        <v>.</v>
      </c>
      <c r="X6985" s="1" t="str">
        <f>IF(COUNTIF('[1]LEMM UNIQ'!F:F,"*"&amp;$B6985&amp;"*")&gt;0,$B6985,".")</f>
        <v>.</v>
      </c>
    </row>
    <row r="6986" spans="1:24" x14ac:dyDescent="0.2">
      <c r="A6986" s="2">
        <v>6984</v>
      </c>
      <c r="B6986" s="1" t="s">
        <v>7016</v>
      </c>
      <c r="C6986" s="1">
        <v>26</v>
      </c>
      <c r="D6986" s="1">
        <v>0.67941712204007276</v>
      </c>
      <c r="E6986" s="1">
        <v>0.35126582278481022</v>
      </c>
      <c r="F6986" s="1">
        <v>0.14960629921259841</v>
      </c>
      <c r="G6986" s="1">
        <v>0.14843750000000011</v>
      </c>
      <c r="H6986" s="1">
        <v>0.17692307692307699</v>
      </c>
      <c r="I6986" s="1">
        <v>9.7014925373134331E-2</v>
      </c>
      <c r="J6986" s="1">
        <v>0.56277915632754361</v>
      </c>
      <c r="K6986" s="1">
        <v>1</v>
      </c>
      <c r="L6986" s="1" t="s">
        <v>5398</v>
      </c>
      <c r="M6986" s="1" t="s">
        <v>5399</v>
      </c>
      <c r="O6986" s="1" t="str">
        <f>IF(COUNTIF('[1]DEBA-WSIO-270322'!FU:FU,"*"&amp;$B6986&amp;"*")&gt;0,$B6986,".")</f>
        <v>.</v>
      </c>
      <c r="P6986" s="1" t="str">
        <f>IF(COUNTIF('[1]DEBA-WSIO-270322'!FW:FW,"*"&amp;$B6986&amp;"*")&gt;0,$B6986,".")</f>
        <v>.</v>
      </c>
      <c r="Q6986" s="1" t="str">
        <f>IF(COUNTIF('[1]DEBA-WSIO-270322'!FY:FY,"*"&amp;$B6986&amp;"*")&gt;0,$B6986,".")</f>
        <v>.</v>
      </c>
      <c r="R6986" s="1" t="str">
        <f>IF(COUNTIF('[1]DEBA-WSIO-270322'!GA:GA,"*"&amp;$B6986&amp;"*")&gt;0,$B6986,".")</f>
        <v>.</v>
      </c>
      <c r="S6986" s="1" t="str">
        <f>IF(COUNTIF('[1]LEMM UNIQ'!A:A,"*"&amp;$B6986&amp;"*")&gt;0,$B6986,".")</f>
        <v>.</v>
      </c>
      <c r="T6986" s="1" t="str">
        <f>IF(COUNTIF('[1]LEMM UNIQ'!B:B,"*"&amp;$B6986&amp;"*")&gt;0,$B6986,".")</f>
        <v>.</v>
      </c>
      <c r="U6986" s="1" t="str">
        <f>IF(COUNTIF('[1]LEMM UNIQ'!C:C,"*"&amp;$B6986&amp;"*")&gt;0,$B6986,".")</f>
        <v>.</v>
      </c>
      <c r="V6986" s="1" t="str">
        <f>IF(COUNTIF('[1]LEMM UNIQ'!D:D,"*"&amp;$B6986&amp;"*")&gt;0,$B6986,".")</f>
        <v>.</v>
      </c>
      <c r="W6986" s="1" t="str">
        <f>IF(COUNTIF('[1]LEMM UNIQ'!E:E,"*"&amp;$B6986&amp;"*")&gt;0,$B6986,".")</f>
        <v>.</v>
      </c>
      <c r="X6986" s="1" t="str">
        <f>IF(COUNTIF('[1]LEMM UNIQ'!F:F,"*"&amp;$B6986&amp;"*")&gt;0,$B6986,".")</f>
        <v>.</v>
      </c>
    </row>
    <row r="6987" spans="1:24" x14ac:dyDescent="0.2">
      <c r="A6987" s="2">
        <v>6985</v>
      </c>
      <c r="B6987" s="1" t="s">
        <v>7017</v>
      </c>
      <c r="C6987" s="1">
        <v>26</v>
      </c>
      <c r="D6987" s="1">
        <v>0.64480874316939885</v>
      </c>
      <c r="E6987" s="1">
        <v>0.41139240506329122</v>
      </c>
      <c r="F6987" s="1">
        <v>0.13385826771653539</v>
      </c>
      <c r="G6987" s="1">
        <v>9.3749999999999972E-2</v>
      </c>
      <c r="H6987" s="1">
        <v>0.3923076923076923</v>
      </c>
      <c r="I6987" s="1">
        <v>3.7313432835821003E-2</v>
      </c>
      <c r="J6987" s="1">
        <v>0.46898263027295278</v>
      </c>
      <c r="K6987" s="1">
        <v>1</v>
      </c>
      <c r="L6987" s="1" t="s">
        <v>5398</v>
      </c>
      <c r="M6987" s="1" t="s">
        <v>5399</v>
      </c>
      <c r="O6987" s="1" t="str">
        <f>IF(COUNTIF('[1]DEBA-WSIO-270322'!FU:FU,"*"&amp;$B6987&amp;"*")&gt;0,$B6987,".")</f>
        <v>.</v>
      </c>
      <c r="P6987" s="1" t="str">
        <f>IF(COUNTIF('[1]DEBA-WSIO-270322'!FW:FW,"*"&amp;$B6987&amp;"*")&gt;0,$B6987,".")</f>
        <v>.</v>
      </c>
      <c r="Q6987" s="1" t="str">
        <f>IF(COUNTIF('[1]DEBA-WSIO-270322'!FY:FY,"*"&amp;$B6987&amp;"*")&gt;0,$B6987,".")</f>
        <v>.</v>
      </c>
      <c r="R6987" s="1" t="str">
        <f>IF(COUNTIF('[1]DEBA-WSIO-270322'!GA:GA,"*"&amp;$B6987&amp;"*")&gt;0,$B6987,".")</f>
        <v>.</v>
      </c>
      <c r="S6987" s="1" t="str">
        <f>IF(COUNTIF('[1]LEMM UNIQ'!A:A,"*"&amp;$B6987&amp;"*")&gt;0,$B6987,".")</f>
        <v>.</v>
      </c>
      <c r="T6987" s="1" t="str">
        <f>IF(COUNTIF('[1]LEMM UNIQ'!B:B,"*"&amp;$B6987&amp;"*")&gt;0,$B6987,".")</f>
        <v>.</v>
      </c>
      <c r="U6987" s="1" t="str">
        <f>IF(COUNTIF('[1]LEMM UNIQ'!C:C,"*"&amp;$B6987&amp;"*")&gt;0,$B6987,".")</f>
        <v>.</v>
      </c>
      <c r="V6987" s="1" t="str">
        <f>IF(COUNTIF('[1]LEMM UNIQ'!D:D,"*"&amp;$B6987&amp;"*")&gt;0,$B6987,".")</f>
        <v>.</v>
      </c>
      <c r="W6987" s="1" t="str">
        <f>IF(COUNTIF('[1]LEMM UNIQ'!E:E,"*"&amp;$B6987&amp;"*")&gt;0,$B6987,".")</f>
        <v>.</v>
      </c>
      <c r="X6987" s="1" t="str">
        <f>IF(COUNTIF('[1]LEMM UNIQ'!F:F,"*"&amp;$B6987&amp;"*")&gt;0,$B6987,".")</f>
        <v>.</v>
      </c>
    </row>
    <row r="6988" spans="1:24" x14ac:dyDescent="0.2">
      <c r="A6988" s="2">
        <v>6986</v>
      </c>
      <c r="B6988" s="1" t="s">
        <v>7018</v>
      </c>
      <c r="C6988" s="1">
        <v>27</v>
      </c>
      <c r="D6988" s="1">
        <v>0.24043715846994529</v>
      </c>
      <c r="E6988" s="1">
        <v>0.28164556962025322</v>
      </c>
      <c r="F6988" s="1">
        <v>0.3412073490813648</v>
      </c>
      <c r="G6988" s="1">
        <v>0.1956018518518518</v>
      </c>
      <c r="H6988" s="1">
        <v>0.51851851851851838</v>
      </c>
      <c r="I6988" s="1">
        <v>0.89828634604753987</v>
      </c>
      <c r="J6988" s="1">
        <v>1.9354838709677469E-2</v>
      </c>
      <c r="K6988" s="1">
        <v>-1</v>
      </c>
      <c r="L6988" s="1" t="s">
        <v>87</v>
      </c>
      <c r="M6988" s="1" t="s">
        <v>5399</v>
      </c>
      <c r="O6988" s="1" t="str">
        <f>IF(COUNTIF('[1]DEBA-WSIO-270322'!FU:FU,"*"&amp;$B6988&amp;"*")&gt;0,$B6988,".")</f>
        <v>.</v>
      </c>
      <c r="P6988" s="1" t="str">
        <f>IF(COUNTIF('[1]DEBA-WSIO-270322'!FW:FW,"*"&amp;$B6988&amp;"*")&gt;0,$B6988,".")</f>
        <v>.</v>
      </c>
      <c r="Q6988" s="1" t="str">
        <f>IF(COUNTIF('[1]DEBA-WSIO-270322'!FY:FY,"*"&amp;$B6988&amp;"*")&gt;0,$B6988,".")</f>
        <v>.</v>
      </c>
      <c r="R6988" s="1" t="str">
        <f>IF(COUNTIF('[1]DEBA-WSIO-270322'!GA:GA,"*"&amp;$B6988&amp;"*")&gt;0,$B6988,".")</f>
        <v>.</v>
      </c>
      <c r="S6988" s="1" t="str">
        <f>IF(COUNTIF('[1]LEMM UNIQ'!A:A,"*"&amp;$B6988&amp;"*")&gt;0,$B6988,".")</f>
        <v>.</v>
      </c>
      <c r="T6988" s="1" t="str">
        <f>IF(COUNTIF('[1]LEMM UNIQ'!B:B,"*"&amp;$B6988&amp;"*")&gt;0,$B6988,".")</f>
        <v>.</v>
      </c>
      <c r="U6988" s="1" t="str">
        <f>IF(COUNTIF('[1]LEMM UNIQ'!C:C,"*"&amp;$B6988&amp;"*")&gt;0,$B6988,".")</f>
        <v>.</v>
      </c>
      <c r="V6988" s="1" t="str">
        <f>IF(COUNTIF('[1]LEMM UNIQ'!D:D,"*"&amp;$B6988&amp;"*")&gt;0,$B6988,".")</f>
        <v>.</v>
      </c>
      <c r="W6988" s="1" t="str">
        <f>IF(COUNTIF('[1]LEMM UNIQ'!E:E,"*"&amp;$B6988&amp;"*")&gt;0,$B6988,".")</f>
        <v>.</v>
      </c>
      <c r="X6988" s="1" t="str">
        <f>IF(COUNTIF('[1]LEMM UNIQ'!F:F,"*"&amp;$B6988&amp;"*")&gt;0,$B6988,".")</f>
        <v>.</v>
      </c>
    </row>
    <row r="6989" spans="1:24" x14ac:dyDescent="0.2">
      <c r="A6989" s="2">
        <v>6987</v>
      </c>
      <c r="B6989" s="1" t="s">
        <v>7019</v>
      </c>
      <c r="C6989" s="1">
        <v>26</v>
      </c>
      <c r="D6989" s="1">
        <v>0.17486338797814199</v>
      </c>
      <c r="E6989" s="1">
        <v>0.59810126582278489</v>
      </c>
      <c r="F6989" s="1">
        <v>0.60629921259842523</v>
      </c>
      <c r="G6989" s="1">
        <v>0.515625</v>
      </c>
      <c r="H6989" s="1">
        <v>0.30769230769230771</v>
      </c>
      <c r="I6989" s="1">
        <v>0.40298507462686561</v>
      </c>
      <c r="J6989" s="1">
        <v>4.68982630272953E-2</v>
      </c>
      <c r="K6989" s="1">
        <v>-2</v>
      </c>
      <c r="L6989" s="1" t="s">
        <v>5398</v>
      </c>
      <c r="M6989" s="1" t="s">
        <v>5399</v>
      </c>
      <c r="O6989" s="1" t="str">
        <f>IF(COUNTIF('[1]DEBA-WSIO-270322'!FU:FU,"*"&amp;$B6989&amp;"*")&gt;0,$B6989,".")</f>
        <v>.</v>
      </c>
      <c r="P6989" s="1" t="str">
        <f>IF(COUNTIF('[1]DEBA-WSIO-270322'!FW:FW,"*"&amp;$B6989&amp;"*")&gt;0,$B6989,".")</f>
        <v>.</v>
      </c>
      <c r="Q6989" s="1" t="str">
        <f>IF(COUNTIF('[1]DEBA-WSIO-270322'!FY:FY,"*"&amp;$B6989&amp;"*")&gt;0,$B6989,".")</f>
        <v>.</v>
      </c>
      <c r="R6989" s="1" t="str">
        <f>IF(COUNTIF('[1]DEBA-WSIO-270322'!GA:GA,"*"&amp;$B6989&amp;"*")&gt;0,$B6989,".")</f>
        <v>.</v>
      </c>
      <c r="S6989" s="1" t="str">
        <f>IF(COUNTIF('[1]LEMM UNIQ'!A:A,"*"&amp;$B6989&amp;"*")&gt;0,$B6989,".")</f>
        <v>.</v>
      </c>
      <c r="T6989" s="1" t="str">
        <f>IF(COUNTIF('[1]LEMM UNIQ'!B:B,"*"&amp;$B6989&amp;"*")&gt;0,$B6989,".")</f>
        <v>.</v>
      </c>
      <c r="U6989" s="1" t="str">
        <f>IF(COUNTIF('[1]LEMM UNIQ'!C:C,"*"&amp;$B6989&amp;"*")&gt;0,$B6989,".")</f>
        <v>.</v>
      </c>
      <c r="V6989" s="1" t="str">
        <f>IF(COUNTIF('[1]LEMM UNIQ'!D:D,"*"&amp;$B6989&amp;"*")&gt;0,$B6989,".")</f>
        <v>.</v>
      </c>
      <c r="W6989" s="1" t="str">
        <f>IF(COUNTIF('[1]LEMM UNIQ'!E:E,"*"&amp;$B6989&amp;"*")&gt;0,$B6989,".")</f>
        <v>.</v>
      </c>
      <c r="X6989" s="1" t="str">
        <f>IF(COUNTIF('[1]LEMM UNIQ'!F:F,"*"&amp;$B6989&amp;"*")&gt;0,$B6989,".")</f>
        <v>.</v>
      </c>
    </row>
    <row r="6990" spans="1:24" x14ac:dyDescent="0.2">
      <c r="A6990" s="2">
        <v>6988</v>
      </c>
      <c r="B6990" s="1" t="s">
        <v>7020</v>
      </c>
      <c r="C6990" s="1">
        <v>26</v>
      </c>
      <c r="D6990" s="1">
        <v>0.82695810564663019</v>
      </c>
      <c r="E6990" s="1">
        <v>0.61075949367088622</v>
      </c>
      <c r="F6990" s="1">
        <v>7.8740157480314987E-2</v>
      </c>
      <c r="G6990" s="1">
        <v>9.3750000000000083E-2</v>
      </c>
      <c r="H6990" s="1">
        <v>0.1153846153846154</v>
      </c>
      <c r="I6990" s="1">
        <v>8.2089552238805985E-2</v>
      </c>
      <c r="J6990" s="1">
        <v>0.71017369727047153</v>
      </c>
      <c r="K6990" s="1">
        <v>2</v>
      </c>
      <c r="L6990" s="1" t="s">
        <v>43</v>
      </c>
      <c r="M6990" s="1" t="s">
        <v>5399</v>
      </c>
      <c r="O6990" s="1" t="str">
        <f>IF(COUNTIF('[1]DEBA-WSIO-270322'!FU:FU,"*"&amp;$B6990&amp;"*")&gt;0,$B6990,".")</f>
        <v>.</v>
      </c>
      <c r="P6990" s="1" t="str">
        <f>IF(COUNTIF('[1]DEBA-WSIO-270322'!FW:FW,"*"&amp;$B6990&amp;"*")&gt;0,$B6990,".")</f>
        <v>.</v>
      </c>
      <c r="Q6990" s="1" t="str">
        <f>IF(COUNTIF('[1]DEBA-WSIO-270322'!FY:FY,"*"&amp;$B6990&amp;"*")&gt;0,$B6990,".")</f>
        <v>.</v>
      </c>
      <c r="R6990" s="1" t="str">
        <f>IF(COUNTIF('[1]DEBA-WSIO-270322'!GA:GA,"*"&amp;$B6990&amp;"*")&gt;0,$B6990,".")</f>
        <v>.</v>
      </c>
      <c r="S6990" s="1" t="str">
        <f>IF(COUNTIF('[1]LEMM UNIQ'!A:A,"*"&amp;$B6990&amp;"*")&gt;0,$B6990,".")</f>
        <v>.</v>
      </c>
      <c r="T6990" s="1" t="str">
        <f>IF(COUNTIF('[1]LEMM UNIQ'!B:B,"*"&amp;$B6990&amp;"*")&gt;0,$B6990,".")</f>
        <v>.</v>
      </c>
      <c r="U6990" s="1" t="str">
        <f>IF(COUNTIF('[1]LEMM UNIQ'!C:C,"*"&amp;$B6990&amp;"*")&gt;0,$B6990,".")</f>
        <v>.</v>
      </c>
      <c r="V6990" s="1" t="str">
        <f>IF(COUNTIF('[1]LEMM UNIQ'!D:D,"*"&amp;$B6990&amp;"*")&gt;0,$B6990,".")</f>
        <v>.</v>
      </c>
      <c r="W6990" s="1" t="str">
        <f>IF(COUNTIF('[1]LEMM UNIQ'!E:E,"*"&amp;$B6990&amp;"*")&gt;0,$B6990,".")</f>
        <v>.</v>
      </c>
      <c r="X6990" s="1" t="str">
        <f>IF(COUNTIF('[1]LEMM UNIQ'!F:F,"*"&amp;$B6990&amp;"*")&gt;0,$B6990,".")</f>
        <v>.</v>
      </c>
    </row>
    <row r="6991" spans="1:24" x14ac:dyDescent="0.2">
      <c r="A6991" s="2">
        <v>6989</v>
      </c>
      <c r="B6991" s="1" t="s">
        <v>7021</v>
      </c>
      <c r="C6991" s="1">
        <v>27</v>
      </c>
      <c r="D6991" s="1">
        <v>0.29508196721311469</v>
      </c>
      <c r="E6991" s="1">
        <v>0.37658227848101272</v>
      </c>
      <c r="F6991" s="1">
        <v>0.47010790317876933</v>
      </c>
      <c r="G6991" s="1">
        <v>0.46643518518518517</v>
      </c>
      <c r="H6991" s="1">
        <v>0.40740740740740761</v>
      </c>
      <c r="I6991" s="1">
        <v>0.40961857379767802</v>
      </c>
      <c r="J6991" s="1">
        <v>0.1741935483870968</v>
      </c>
      <c r="K6991" s="1">
        <v>-1</v>
      </c>
      <c r="L6991" s="1" t="s">
        <v>5398</v>
      </c>
      <c r="M6991" s="1" t="s">
        <v>5399</v>
      </c>
      <c r="O6991" s="1" t="str">
        <f>IF(COUNTIF('[1]DEBA-WSIO-270322'!FU:FU,"*"&amp;$B6991&amp;"*")&gt;0,$B6991,".")</f>
        <v>.</v>
      </c>
      <c r="P6991" s="1" t="str">
        <f>IF(COUNTIF('[1]DEBA-WSIO-270322'!FW:FW,"*"&amp;$B6991&amp;"*")&gt;0,$B6991,".")</f>
        <v>.</v>
      </c>
      <c r="Q6991" s="1" t="str">
        <f>IF(COUNTIF('[1]DEBA-WSIO-270322'!FY:FY,"*"&amp;$B6991&amp;"*")&gt;0,$B6991,".")</f>
        <v>.</v>
      </c>
      <c r="R6991" s="1" t="str">
        <f>IF(COUNTIF('[1]DEBA-WSIO-270322'!GA:GA,"*"&amp;$B6991&amp;"*")&gt;0,$B6991,".")</f>
        <v>.</v>
      </c>
      <c r="S6991" s="1" t="str">
        <f>IF(COUNTIF('[1]LEMM UNIQ'!A:A,"*"&amp;$B6991&amp;"*")&gt;0,$B6991,".")</f>
        <v>.</v>
      </c>
      <c r="T6991" s="1" t="str">
        <f>IF(COUNTIF('[1]LEMM UNIQ'!B:B,"*"&amp;$B6991&amp;"*")&gt;0,$B6991,".")</f>
        <v>.</v>
      </c>
      <c r="U6991" s="1" t="str">
        <f>IF(COUNTIF('[1]LEMM UNIQ'!C:C,"*"&amp;$B6991&amp;"*")&gt;0,$B6991,".")</f>
        <v>.</v>
      </c>
      <c r="V6991" s="1" t="str">
        <f>IF(COUNTIF('[1]LEMM UNIQ'!D:D,"*"&amp;$B6991&amp;"*")&gt;0,$B6991,".")</f>
        <v>.</v>
      </c>
      <c r="W6991" s="1" t="str">
        <f>IF(COUNTIF('[1]LEMM UNIQ'!E:E,"*"&amp;$B6991&amp;"*")&gt;0,$B6991,".")</f>
        <v>.</v>
      </c>
      <c r="X6991" s="1" t="str">
        <f>IF(COUNTIF('[1]LEMM UNIQ'!F:F,"*"&amp;$B6991&amp;"*")&gt;0,$B6991,".")</f>
        <v>.</v>
      </c>
    </row>
    <row r="6992" spans="1:24" x14ac:dyDescent="0.2">
      <c r="A6992" s="2">
        <v>6990</v>
      </c>
      <c r="B6992" s="1" t="s">
        <v>7022</v>
      </c>
      <c r="C6992" s="1">
        <v>27</v>
      </c>
      <c r="D6992" s="1">
        <v>0.61930783242258647</v>
      </c>
      <c r="E6992" s="1">
        <v>0.259493670886076</v>
      </c>
      <c r="F6992" s="1">
        <v>9.857101195683865E-2</v>
      </c>
      <c r="G6992" s="1">
        <v>0.18055555555555561</v>
      </c>
      <c r="H6992" s="1">
        <v>0.16296296296296289</v>
      </c>
      <c r="I6992" s="1">
        <v>0.1006080707573246</v>
      </c>
      <c r="J6992" s="1">
        <v>0.2322580645161291</v>
      </c>
      <c r="K6992" s="1">
        <v>1</v>
      </c>
      <c r="L6992" s="1" t="s">
        <v>5398</v>
      </c>
      <c r="M6992" s="1" t="s">
        <v>5399</v>
      </c>
      <c r="O6992" s="1" t="str">
        <f>IF(COUNTIF('[1]DEBA-WSIO-270322'!FU:FU,"*"&amp;$B6992&amp;"*")&gt;0,$B6992,".")</f>
        <v>.</v>
      </c>
      <c r="P6992" s="1" t="str">
        <f>IF(COUNTIF('[1]DEBA-WSIO-270322'!FW:FW,"*"&amp;$B6992&amp;"*")&gt;0,$B6992,".")</f>
        <v>.</v>
      </c>
      <c r="Q6992" s="1" t="str">
        <f>IF(COUNTIF('[1]DEBA-WSIO-270322'!FY:FY,"*"&amp;$B6992&amp;"*")&gt;0,$B6992,".")</f>
        <v>.</v>
      </c>
      <c r="R6992" s="1" t="str">
        <f>IF(COUNTIF('[1]DEBA-WSIO-270322'!GA:GA,"*"&amp;$B6992&amp;"*")&gt;0,$B6992,".")</f>
        <v>.</v>
      </c>
      <c r="S6992" s="1" t="str">
        <f>IF(COUNTIF('[1]LEMM UNIQ'!A:A,"*"&amp;$B6992&amp;"*")&gt;0,$B6992,".")</f>
        <v>.</v>
      </c>
      <c r="T6992" s="1" t="str">
        <f>IF(COUNTIF('[1]LEMM UNIQ'!B:B,"*"&amp;$B6992&amp;"*")&gt;0,$B6992,".")</f>
        <v>.</v>
      </c>
      <c r="U6992" s="1" t="str">
        <f>IF(COUNTIF('[1]LEMM UNIQ'!C:C,"*"&amp;$B6992&amp;"*")&gt;0,$B6992,".")</f>
        <v>.</v>
      </c>
      <c r="V6992" s="1" t="str">
        <f>IF(COUNTIF('[1]LEMM UNIQ'!D:D,"*"&amp;$B6992&amp;"*")&gt;0,$B6992,".")</f>
        <v>.</v>
      </c>
      <c r="W6992" s="1" t="str">
        <f>IF(COUNTIF('[1]LEMM UNIQ'!E:E,"*"&amp;$B6992&amp;"*")&gt;0,$B6992,".")</f>
        <v>.</v>
      </c>
      <c r="X6992" s="1" t="str">
        <f>IF(COUNTIF('[1]LEMM UNIQ'!F:F,"*"&amp;$B6992&amp;"*")&gt;0,$B6992,".")</f>
        <v>.</v>
      </c>
    </row>
    <row r="6993" spans="1:24" x14ac:dyDescent="0.2">
      <c r="A6993" s="2">
        <v>6991</v>
      </c>
      <c r="B6993" s="1" t="s">
        <v>7023</v>
      </c>
      <c r="C6993" s="1">
        <v>26</v>
      </c>
      <c r="D6993" s="1">
        <v>0.82695810564663019</v>
      </c>
      <c r="E6993" s="1">
        <v>0.43354430379746839</v>
      </c>
      <c r="F6993" s="1">
        <v>2.3622047244094498E-2</v>
      </c>
      <c r="G6993" s="1">
        <v>3.1250000000000028E-2</v>
      </c>
      <c r="H6993" s="1">
        <v>3.8461538461538547E-2</v>
      </c>
      <c r="I6993" s="1">
        <v>2.9850746268656771E-2</v>
      </c>
      <c r="J6993" s="1">
        <v>0.65657568238213404</v>
      </c>
      <c r="K6993" s="1">
        <v>2</v>
      </c>
      <c r="L6993" s="1" t="s">
        <v>43</v>
      </c>
      <c r="M6993" s="1" t="s">
        <v>5399</v>
      </c>
      <c r="O6993" s="1" t="str">
        <f>IF(COUNTIF('[1]DEBA-WSIO-270322'!FU:FU,"*"&amp;$B6993&amp;"*")&gt;0,$B6993,".")</f>
        <v>.</v>
      </c>
      <c r="P6993" s="1" t="str">
        <f>IF(COUNTIF('[1]DEBA-WSIO-270322'!FW:FW,"*"&amp;$B6993&amp;"*")&gt;0,$B6993,".")</f>
        <v>.</v>
      </c>
      <c r="Q6993" s="1" t="str">
        <f>IF(COUNTIF('[1]DEBA-WSIO-270322'!FY:FY,"*"&amp;$B6993&amp;"*")&gt;0,$B6993,".")</f>
        <v>.</v>
      </c>
      <c r="R6993" s="1" t="str">
        <f>IF(COUNTIF('[1]DEBA-WSIO-270322'!GA:GA,"*"&amp;$B6993&amp;"*")&gt;0,$B6993,".")</f>
        <v>.</v>
      </c>
      <c r="S6993" s="1" t="str">
        <f>IF(COUNTIF('[1]LEMM UNIQ'!A:A,"*"&amp;$B6993&amp;"*")&gt;0,$B6993,".")</f>
        <v>.</v>
      </c>
      <c r="T6993" s="1" t="str">
        <f>IF(COUNTIF('[1]LEMM UNIQ'!B:B,"*"&amp;$B6993&amp;"*")&gt;0,$B6993,".")</f>
        <v>.</v>
      </c>
      <c r="U6993" s="1" t="str">
        <f>IF(COUNTIF('[1]LEMM UNIQ'!C:C,"*"&amp;$B6993&amp;"*")&gt;0,$B6993,".")</f>
        <v>.</v>
      </c>
      <c r="V6993" s="1" t="str">
        <f>IF(COUNTIF('[1]LEMM UNIQ'!D:D,"*"&amp;$B6993&amp;"*")&gt;0,$B6993,".")</f>
        <v>.</v>
      </c>
      <c r="W6993" s="1" t="str">
        <f>IF(COUNTIF('[1]LEMM UNIQ'!E:E,"*"&amp;$B6993&amp;"*")&gt;0,$B6993,".")</f>
        <v>.</v>
      </c>
      <c r="X6993" s="1" t="str">
        <f>IF(COUNTIF('[1]LEMM UNIQ'!F:F,"*"&amp;$B6993&amp;"*")&gt;0,$B6993,".")</f>
        <v>.</v>
      </c>
    </row>
    <row r="6994" spans="1:24" x14ac:dyDescent="0.2">
      <c r="A6994" s="2">
        <v>6992</v>
      </c>
      <c r="B6994" s="1" t="s">
        <v>7024</v>
      </c>
      <c r="C6994" s="1">
        <v>26</v>
      </c>
      <c r="D6994" s="1">
        <v>0.2349726775956284</v>
      </c>
      <c r="E6994" s="1">
        <v>0.44620253164556978</v>
      </c>
      <c r="F6994" s="1">
        <v>0.24409448818897631</v>
      </c>
      <c r="G6994" s="1">
        <v>0.45312500000000011</v>
      </c>
      <c r="H6994" s="1">
        <v>0.3923076923076923</v>
      </c>
      <c r="I6994" s="1">
        <v>0.29104477611940299</v>
      </c>
      <c r="J6994" s="1">
        <v>3.3498759305210957E-2</v>
      </c>
      <c r="K6994" s="1">
        <v>-1</v>
      </c>
      <c r="L6994" s="1" t="s">
        <v>5398</v>
      </c>
      <c r="M6994" s="1" t="s">
        <v>5399</v>
      </c>
      <c r="O6994" s="1" t="str">
        <f>IF(COUNTIF('[1]DEBA-WSIO-270322'!FU:FU,"*"&amp;$B6994&amp;"*")&gt;0,$B6994,".")</f>
        <v>.</v>
      </c>
      <c r="P6994" s="1" t="str">
        <f>IF(COUNTIF('[1]DEBA-WSIO-270322'!FW:FW,"*"&amp;$B6994&amp;"*")&gt;0,$B6994,".")</f>
        <v>.</v>
      </c>
      <c r="Q6994" s="1" t="str">
        <f>IF(COUNTIF('[1]DEBA-WSIO-270322'!FY:FY,"*"&amp;$B6994&amp;"*")&gt;0,$B6994,".")</f>
        <v>.</v>
      </c>
      <c r="R6994" s="1" t="str">
        <f>IF(COUNTIF('[1]DEBA-WSIO-270322'!GA:GA,"*"&amp;$B6994&amp;"*")&gt;0,$B6994,".")</f>
        <v>.</v>
      </c>
      <c r="S6994" s="1" t="str">
        <f>IF(COUNTIF('[1]LEMM UNIQ'!A:A,"*"&amp;$B6994&amp;"*")&gt;0,$B6994,".")</f>
        <v>.</v>
      </c>
      <c r="T6994" s="1" t="str">
        <f>IF(COUNTIF('[1]LEMM UNIQ'!B:B,"*"&amp;$B6994&amp;"*")&gt;0,$B6994,".")</f>
        <v>.</v>
      </c>
      <c r="U6994" s="1" t="str">
        <f>IF(COUNTIF('[1]LEMM UNIQ'!C:C,"*"&amp;$B6994&amp;"*")&gt;0,$B6994,".")</f>
        <v>.</v>
      </c>
      <c r="V6994" s="1" t="str">
        <f>IF(COUNTIF('[1]LEMM UNIQ'!D:D,"*"&amp;$B6994&amp;"*")&gt;0,$B6994,".")</f>
        <v>.</v>
      </c>
      <c r="W6994" s="1" t="str">
        <f>IF(COUNTIF('[1]LEMM UNIQ'!E:E,"*"&amp;$B6994&amp;"*")&gt;0,$B6994,".")</f>
        <v>.</v>
      </c>
      <c r="X6994" s="1" t="str">
        <f>IF(COUNTIF('[1]LEMM UNIQ'!F:F,"*"&amp;$B6994&amp;"*")&gt;0,$B6994,".")</f>
        <v>.</v>
      </c>
    </row>
    <row r="6995" spans="1:24" x14ac:dyDescent="0.2">
      <c r="A6995" s="2">
        <v>6993</v>
      </c>
      <c r="B6995" s="1" t="s">
        <v>7025</v>
      </c>
      <c r="C6995" s="1">
        <v>26</v>
      </c>
      <c r="D6995" s="1">
        <v>0.70673952641165749</v>
      </c>
      <c r="E6995" s="1">
        <v>0.18354430379746831</v>
      </c>
      <c r="F6995" s="1">
        <v>7.0866141732283561E-2</v>
      </c>
      <c r="G6995" s="1">
        <v>3.9062500000000083E-2</v>
      </c>
      <c r="H6995" s="1">
        <v>4.6153846153846212E-2</v>
      </c>
      <c r="I6995" s="1">
        <v>5.2238805970149349E-2</v>
      </c>
      <c r="J6995" s="1">
        <v>0.5091811414392059</v>
      </c>
      <c r="K6995" s="1">
        <v>1</v>
      </c>
      <c r="L6995" s="1" t="s">
        <v>5398</v>
      </c>
      <c r="M6995" s="1" t="s">
        <v>5399</v>
      </c>
      <c r="O6995" s="1" t="str">
        <f>IF(COUNTIF('[1]DEBA-WSIO-270322'!FU:FU,"*"&amp;$B6995&amp;"*")&gt;0,$B6995,".")</f>
        <v>.</v>
      </c>
      <c r="P6995" s="1" t="str">
        <f>IF(COUNTIF('[1]DEBA-WSIO-270322'!FW:FW,"*"&amp;$B6995&amp;"*")&gt;0,$B6995,".")</f>
        <v>.</v>
      </c>
      <c r="Q6995" s="1" t="str">
        <f>IF(COUNTIF('[1]DEBA-WSIO-270322'!FY:FY,"*"&amp;$B6995&amp;"*")&gt;0,$B6995,".")</f>
        <v>.</v>
      </c>
      <c r="R6995" s="1" t="str">
        <f>IF(COUNTIF('[1]DEBA-WSIO-270322'!GA:GA,"*"&amp;$B6995&amp;"*")&gt;0,$B6995,".")</f>
        <v>.</v>
      </c>
      <c r="S6995" s="1" t="str">
        <f>IF(COUNTIF('[1]LEMM UNIQ'!A:A,"*"&amp;$B6995&amp;"*")&gt;0,$B6995,".")</f>
        <v>.</v>
      </c>
      <c r="T6995" s="1" t="str">
        <f>IF(COUNTIF('[1]LEMM UNIQ'!B:B,"*"&amp;$B6995&amp;"*")&gt;0,$B6995,".")</f>
        <v>.</v>
      </c>
      <c r="U6995" s="1" t="str">
        <f>IF(COUNTIF('[1]LEMM UNIQ'!C:C,"*"&amp;$B6995&amp;"*")&gt;0,$B6995,".")</f>
        <v>.</v>
      </c>
      <c r="V6995" s="1" t="str">
        <f>IF(COUNTIF('[1]LEMM UNIQ'!D:D,"*"&amp;$B6995&amp;"*")&gt;0,$B6995,".")</f>
        <v>.</v>
      </c>
      <c r="W6995" s="1" t="str">
        <f>IF(COUNTIF('[1]LEMM UNIQ'!E:E,"*"&amp;$B6995&amp;"*")&gt;0,$B6995,".")</f>
        <v>.</v>
      </c>
      <c r="X6995" s="1" t="str">
        <f>IF(COUNTIF('[1]LEMM UNIQ'!F:F,"*"&amp;$B6995&amp;"*")&gt;0,$B6995,".")</f>
        <v>.</v>
      </c>
    </row>
    <row r="6996" spans="1:24" x14ac:dyDescent="0.2">
      <c r="A6996" s="2">
        <v>6994</v>
      </c>
      <c r="B6996" s="1" t="s">
        <v>7026</v>
      </c>
      <c r="C6996" s="1">
        <v>27</v>
      </c>
      <c r="D6996" s="1">
        <v>0.68670309653916206</v>
      </c>
      <c r="E6996" s="1">
        <v>0.28164556962025322</v>
      </c>
      <c r="F6996" s="1">
        <v>8.3406240886555905E-2</v>
      </c>
      <c r="G6996" s="1">
        <v>6.0185185185185203E-2</v>
      </c>
      <c r="H6996" s="1">
        <v>0.1555555555555555</v>
      </c>
      <c r="I6996" s="1">
        <v>5.0304035378662293E-2</v>
      </c>
      <c r="J6996" s="1">
        <v>0.58064516129032251</v>
      </c>
      <c r="K6996" s="1">
        <v>1</v>
      </c>
      <c r="L6996" s="1" t="s">
        <v>5398</v>
      </c>
      <c r="M6996" s="1" t="s">
        <v>5399</v>
      </c>
      <c r="O6996" s="1" t="str">
        <f>IF(COUNTIF('[1]DEBA-WSIO-270322'!FU:FU,"*"&amp;$B6996&amp;"*")&gt;0,$B6996,".")</f>
        <v>.</v>
      </c>
      <c r="P6996" s="1" t="str">
        <f>IF(COUNTIF('[1]DEBA-WSIO-270322'!FW:FW,"*"&amp;$B6996&amp;"*")&gt;0,$B6996,".")</f>
        <v>.</v>
      </c>
      <c r="Q6996" s="1" t="str">
        <f>IF(COUNTIF('[1]DEBA-WSIO-270322'!FY:FY,"*"&amp;$B6996&amp;"*")&gt;0,$B6996,".")</f>
        <v>.</v>
      </c>
      <c r="R6996" s="1" t="str">
        <f>IF(COUNTIF('[1]DEBA-WSIO-270322'!GA:GA,"*"&amp;$B6996&amp;"*")&gt;0,$B6996,".")</f>
        <v>.</v>
      </c>
      <c r="S6996" s="1" t="str">
        <f>IF(COUNTIF('[1]LEMM UNIQ'!A:A,"*"&amp;$B6996&amp;"*")&gt;0,$B6996,".")</f>
        <v>sojusz</v>
      </c>
      <c r="T6996" s="1" t="str">
        <f>IF(COUNTIF('[1]LEMM UNIQ'!B:B,"*"&amp;$B6996&amp;"*")&gt;0,$B6996,".")</f>
        <v>.</v>
      </c>
      <c r="U6996" s="1" t="str">
        <f>IF(COUNTIF('[1]LEMM UNIQ'!C:C,"*"&amp;$B6996&amp;"*")&gt;0,$B6996,".")</f>
        <v>.</v>
      </c>
      <c r="V6996" s="1" t="str">
        <f>IF(COUNTIF('[1]LEMM UNIQ'!D:D,"*"&amp;$B6996&amp;"*")&gt;0,$B6996,".")</f>
        <v>.</v>
      </c>
      <c r="W6996" s="1" t="str">
        <f>IF(COUNTIF('[1]LEMM UNIQ'!E:E,"*"&amp;$B6996&amp;"*")&gt;0,$B6996,".")</f>
        <v>.</v>
      </c>
      <c r="X6996" s="1" t="str">
        <f>IF(COUNTIF('[1]LEMM UNIQ'!F:F,"*"&amp;$B6996&amp;"*")&gt;0,$B6996,".")</f>
        <v>.</v>
      </c>
    </row>
    <row r="6997" spans="1:24" x14ac:dyDescent="0.2">
      <c r="A6997" s="2">
        <v>6995</v>
      </c>
      <c r="B6997" s="1" t="s">
        <v>7027</v>
      </c>
      <c r="C6997" s="1">
        <v>27</v>
      </c>
      <c r="D6997" s="1">
        <v>0.62477231329690341</v>
      </c>
      <c r="E6997" s="1">
        <v>0.23417721518987339</v>
      </c>
      <c r="F6997" s="1">
        <v>9.0988626421697361E-2</v>
      </c>
      <c r="G6997" s="1">
        <v>4.5138888888888923E-2</v>
      </c>
      <c r="H6997" s="1">
        <v>0.1333333333333333</v>
      </c>
      <c r="I6997" s="1">
        <v>6.4676616915422924E-2</v>
      </c>
      <c r="J6997" s="1">
        <v>0.49677419354838709</v>
      </c>
      <c r="K6997" s="1">
        <v>1</v>
      </c>
      <c r="L6997" s="1" t="s">
        <v>5398</v>
      </c>
      <c r="M6997" s="1" t="s">
        <v>5399</v>
      </c>
      <c r="O6997" s="1" t="str">
        <f>IF(COUNTIF('[1]DEBA-WSIO-270322'!FU:FU,"*"&amp;$B6997&amp;"*")&gt;0,$B6997,".")</f>
        <v>.</v>
      </c>
      <c r="P6997" s="1" t="str">
        <f>IF(COUNTIF('[1]DEBA-WSIO-270322'!FW:FW,"*"&amp;$B6997&amp;"*")&gt;0,$B6997,".")</f>
        <v>.</v>
      </c>
      <c r="Q6997" s="1" t="str">
        <f>IF(COUNTIF('[1]DEBA-WSIO-270322'!FY:FY,"*"&amp;$B6997&amp;"*")&gt;0,$B6997,".")</f>
        <v>.</v>
      </c>
      <c r="R6997" s="1" t="str">
        <f>IF(COUNTIF('[1]DEBA-WSIO-270322'!GA:GA,"*"&amp;$B6997&amp;"*")&gt;0,$B6997,".")</f>
        <v>.</v>
      </c>
      <c r="S6997" s="1" t="str">
        <f>IF(COUNTIF('[1]LEMM UNIQ'!A:A,"*"&amp;$B6997&amp;"*")&gt;0,$B6997,".")</f>
        <v>.</v>
      </c>
      <c r="T6997" s="1" t="str">
        <f>IF(COUNTIF('[1]LEMM UNIQ'!B:B,"*"&amp;$B6997&amp;"*")&gt;0,$B6997,".")</f>
        <v>.</v>
      </c>
      <c r="U6997" s="1" t="str">
        <f>IF(COUNTIF('[1]LEMM UNIQ'!C:C,"*"&amp;$B6997&amp;"*")&gt;0,$B6997,".")</f>
        <v>.</v>
      </c>
      <c r="V6997" s="1" t="str">
        <f>IF(COUNTIF('[1]LEMM UNIQ'!D:D,"*"&amp;$B6997&amp;"*")&gt;0,$B6997,".")</f>
        <v>.</v>
      </c>
      <c r="W6997" s="1" t="str">
        <f>IF(COUNTIF('[1]LEMM UNIQ'!E:E,"*"&amp;$B6997&amp;"*")&gt;0,$B6997,".")</f>
        <v>.</v>
      </c>
      <c r="X6997" s="1" t="str">
        <f>IF(COUNTIF('[1]LEMM UNIQ'!F:F,"*"&amp;$B6997&amp;"*")&gt;0,$B6997,".")</f>
        <v>.</v>
      </c>
    </row>
    <row r="6998" spans="1:24" x14ac:dyDescent="0.2">
      <c r="A6998" s="2">
        <v>6996</v>
      </c>
      <c r="B6998" s="1" t="s">
        <v>7028</v>
      </c>
      <c r="C6998" s="1">
        <v>26</v>
      </c>
      <c r="D6998" s="1">
        <v>0.8688524590163933</v>
      </c>
      <c r="E6998" s="1">
        <v>0.40189873417721522</v>
      </c>
      <c r="F6998" s="1">
        <v>7.0866141732283561E-2</v>
      </c>
      <c r="G6998" s="1">
        <v>0</v>
      </c>
      <c r="H6998" s="1">
        <v>7.6923076923076927E-2</v>
      </c>
      <c r="I6998" s="1">
        <v>7.4626865671641784E-2</v>
      </c>
      <c r="J6998" s="1">
        <v>0.78387096774193543</v>
      </c>
      <c r="K6998" s="1">
        <v>2</v>
      </c>
      <c r="L6998" s="1" t="s">
        <v>43</v>
      </c>
      <c r="M6998" s="1" t="s">
        <v>5399</v>
      </c>
      <c r="O6998" s="1" t="str">
        <f>IF(COUNTIF('[1]DEBA-WSIO-270322'!FU:FU,"*"&amp;$B6998&amp;"*")&gt;0,$B6998,".")</f>
        <v>.</v>
      </c>
      <c r="P6998" s="1" t="str">
        <f>IF(COUNTIF('[1]DEBA-WSIO-270322'!FW:FW,"*"&amp;$B6998&amp;"*")&gt;0,$B6998,".")</f>
        <v>.</v>
      </c>
      <c r="Q6998" s="1" t="str">
        <f>IF(COUNTIF('[1]DEBA-WSIO-270322'!FY:FY,"*"&amp;$B6998&amp;"*")&gt;0,$B6998,".")</f>
        <v>.</v>
      </c>
      <c r="R6998" s="1" t="str">
        <f>IF(COUNTIF('[1]DEBA-WSIO-270322'!GA:GA,"*"&amp;$B6998&amp;"*")&gt;0,$B6998,".")</f>
        <v>.</v>
      </c>
      <c r="S6998" s="1" t="str">
        <f>IF(COUNTIF('[1]LEMM UNIQ'!A:A,"*"&amp;$B6998&amp;"*")&gt;0,$B6998,".")</f>
        <v>.</v>
      </c>
      <c r="T6998" s="1" t="str">
        <f>IF(COUNTIF('[1]LEMM UNIQ'!B:B,"*"&amp;$B6998&amp;"*")&gt;0,$B6998,".")</f>
        <v>.</v>
      </c>
      <c r="U6998" s="1" t="str">
        <f>IF(COUNTIF('[1]LEMM UNIQ'!C:C,"*"&amp;$B6998&amp;"*")&gt;0,$B6998,".")</f>
        <v>.</v>
      </c>
      <c r="V6998" s="1" t="str">
        <f>IF(COUNTIF('[1]LEMM UNIQ'!D:D,"*"&amp;$B6998&amp;"*")&gt;0,$B6998,".")</f>
        <v>.</v>
      </c>
      <c r="W6998" s="1" t="str">
        <f>IF(COUNTIF('[1]LEMM UNIQ'!E:E,"*"&amp;$B6998&amp;"*")&gt;0,$B6998,".")</f>
        <v>.</v>
      </c>
      <c r="X6998" s="1" t="str">
        <f>IF(COUNTIF('[1]LEMM UNIQ'!F:F,"*"&amp;$B6998&amp;"*")&gt;0,$B6998,".")</f>
        <v>.</v>
      </c>
    </row>
    <row r="6999" spans="1:24" x14ac:dyDescent="0.2">
      <c r="A6999" s="2">
        <v>6997</v>
      </c>
      <c r="B6999" s="1" t="s">
        <v>7029</v>
      </c>
      <c r="C6999" s="1">
        <v>27</v>
      </c>
      <c r="D6999" s="1">
        <v>0.31511839708561018</v>
      </c>
      <c r="E6999" s="1">
        <v>0.71518987341772178</v>
      </c>
      <c r="F6999" s="1">
        <v>0.38670166229221342</v>
      </c>
      <c r="G6999" s="1">
        <v>0.2783564814814814</v>
      </c>
      <c r="H6999" s="1">
        <v>0.71851851851851856</v>
      </c>
      <c r="I6999" s="1">
        <v>0.38087341072415698</v>
      </c>
      <c r="J6999" s="1">
        <v>6.4516129032258118E-2</v>
      </c>
      <c r="K6999" s="1">
        <v>-1</v>
      </c>
      <c r="L6999" s="1" t="s">
        <v>26</v>
      </c>
      <c r="M6999" s="1" t="s">
        <v>5399</v>
      </c>
      <c r="O6999" s="1" t="str">
        <f>IF(COUNTIF('[1]DEBA-WSIO-270322'!FU:FU,"*"&amp;$B6999&amp;"*")&gt;0,$B6999,".")</f>
        <v>.</v>
      </c>
      <c r="P6999" s="1" t="str">
        <f>IF(COUNTIF('[1]DEBA-WSIO-270322'!FW:FW,"*"&amp;$B6999&amp;"*")&gt;0,$B6999,".")</f>
        <v>.</v>
      </c>
      <c r="Q6999" s="1" t="str">
        <f>IF(COUNTIF('[1]DEBA-WSIO-270322'!FY:FY,"*"&amp;$B6999&amp;"*")&gt;0,$B6999,".")</f>
        <v>.</v>
      </c>
      <c r="R6999" s="1" t="str">
        <f>IF(COUNTIF('[1]DEBA-WSIO-270322'!GA:GA,"*"&amp;$B6999&amp;"*")&gt;0,$B6999,".")</f>
        <v>.</v>
      </c>
      <c r="S6999" s="1" t="str">
        <f>IF(COUNTIF('[1]LEMM UNIQ'!A:A,"*"&amp;$B6999&amp;"*")&gt;0,$B6999,".")</f>
        <v>spadać</v>
      </c>
      <c r="T6999" s="1" t="str">
        <f>IF(COUNTIF('[1]LEMM UNIQ'!B:B,"*"&amp;$B6999&amp;"*")&gt;0,$B6999,".")</f>
        <v>spadać</v>
      </c>
      <c r="U6999" s="1" t="str">
        <f>IF(COUNTIF('[1]LEMM UNIQ'!C:C,"*"&amp;$B6999&amp;"*")&gt;0,$B6999,".")</f>
        <v>.</v>
      </c>
      <c r="V6999" s="1" t="str">
        <f>IF(COUNTIF('[1]LEMM UNIQ'!D:D,"*"&amp;$B6999&amp;"*")&gt;0,$B6999,".")</f>
        <v>.</v>
      </c>
      <c r="W6999" s="1" t="str">
        <f>IF(COUNTIF('[1]LEMM UNIQ'!E:E,"*"&amp;$B6999&amp;"*")&gt;0,$B6999,".")</f>
        <v>.</v>
      </c>
      <c r="X6999" s="1" t="str">
        <f>IF(COUNTIF('[1]LEMM UNIQ'!F:F,"*"&amp;$B6999&amp;"*")&gt;0,$B6999,".")</f>
        <v>.</v>
      </c>
    </row>
    <row r="7000" spans="1:24" x14ac:dyDescent="0.2">
      <c r="A7000" s="2">
        <v>6998</v>
      </c>
      <c r="B7000" s="1" t="s">
        <v>7030</v>
      </c>
      <c r="C7000" s="1">
        <v>27</v>
      </c>
      <c r="D7000" s="1">
        <v>0.58469945355191255</v>
      </c>
      <c r="E7000" s="1">
        <v>0.39873417721519</v>
      </c>
      <c r="F7000" s="1">
        <v>0.257801108194809</v>
      </c>
      <c r="G7000" s="1">
        <v>9.7800925925925902E-2</v>
      </c>
      <c r="H7000" s="1">
        <v>0.40000000000000008</v>
      </c>
      <c r="I7000" s="1">
        <v>0.40961857379767819</v>
      </c>
      <c r="J7000" s="1">
        <v>0.43225806451612908</v>
      </c>
      <c r="K7000" s="1">
        <v>0</v>
      </c>
      <c r="L7000" s="1" t="s">
        <v>5398</v>
      </c>
      <c r="M7000" s="1" t="s">
        <v>5399</v>
      </c>
      <c r="O7000" s="1" t="str">
        <f>IF(COUNTIF('[1]DEBA-WSIO-270322'!FU:FU,"*"&amp;$B7000&amp;"*")&gt;0,$B7000,".")</f>
        <v>.</v>
      </c>
      <c r="P7000" s="1" t="str">
        <f>IF(COUNTIF('[1]DEBA-WSIO-270322'!FW:FW,"*"&amp;$B7000&amp;"*")&gt;0,$B7000,".")</f>
        <v>.</v>
      </c>
      <c r="Q7000" s="1" t="str">
        <f>IF(COUNTIF('[1]DEBA-WSIO-270322'!FY:FY,"*"&amp;$B7000&amp;"*")&gt;0,$B7000,".")</f>
        <v>.</v>
      </c>
      <c r="R7000" s="1" t="str">
        <f>IF(COUNTIF('[1]DEBA-WSIO-270322'!GA:GA,"*"&amp;$B7000&amp;"*")&gt;0,$B7000,".")</f>
        <v>.</v>
      </c>
      <c r="S7000" s="1" t="str">
        <f>IF(COUNTIF('[1]LEMM UNIQ'!A:A,"*"&amp;$B7000&amp;"*")&gt;0,$B7000,".")</f>
        <v>.</v>
      </c>
      <c r="T7000" s="1" t="str">
        <f>IF(COUNTIF('[1]LEMM UNIQ'!B:B,"*"&amp;$B7000&amp;"*")&gt;0,$B7000,".")</f>
        <v>.</v>
      </c>
      <c r="U7000" s="1" t="str">
        <f>IF(COUNTIF('[1]LEMM UNIQ'!C:C,"*"&amp;$B7000&amp;"*")&gt;0,$B7000,".")</f>
        <v>.</v>
      </c>
      <c r="V7000" s="1" t="str">
        <f>IF(COUNTIF('[1]LEMM UNIQ'!D:D,"*"&amp;$B7000&amp;"*")&gt;0,$B7000,".")</f>
        <v>.</v>
      </c>
      <c r="W7000" s="1" t="str">
        <f>IF(COUNTIF('[1]LEMM UNIQ'!E:E,"*"&amp;$B7000&amp;"*")&gt;0,$B7000,".")</f>
        <v>.</v>
      </c>
      <c r="X7000" s="1" t="str">
        <f>IF(COUNTIF('[1]LEMM UNIQ'!F:F,"*"&amp;$B7000&amp;"*")&gt;0,$B7000,".")</f>
        <v>.</v>
      </c>
    </row>
    <row r="7001" spans="1:24" x14ac:dyDescent="0.2">
      <c r="A7001" s="2">
        <v>6999</v>
      </c>
      <c r="B7001" s="1" t="s">
        <v>7031</v>
      </c>
      <c r="C7001" s="1">
        <v>26</v>
      </c>
      <c r="D7001" s="1">
        <v>0.47723132969034598</v>
      </c>
      <c r="E7001" s="1">
        <v>0.22151898734177219</v>
      </c>
      <c r="F7001" s="1">
        <v>0.14960629921259841</v>
      </c>
      <c r="G7001" s="1">
        <v>9.3749999999999972E-2</v>
      </c>
      <c r="H7001" s="1">
        <v>0.40769230769230791</v>
      </c>
      <c r="I7001" s="1">
        <v>5.9701492537313383E-2</v>
      </c>
      <c r="J7001" s="1">
        <v>0.107196029776675</v>
      </c>
      <c r="K7001" s="1">
        <v>0</v>
      </c>
      <c r="L7001" s="1" t="s">
        <v>26</v>
      </c>
      <c r="M7001" s="1" t="s">
        <v>5399</v>
      </c>
      <c r="O7001" s="1" t="str">
        <f>IF(COUNTIF('[1]DEBA-WSIO-270322'!FU:FU,"*"&amp;$B7001&amp;"*")&gt;0,$B7001,".")</f>
        <v>.</v>
      </c>
      <c r="P7001" s="1" t="str">
        <f>IF(COUNTIF('[1]DEBA-WSIO-270322'!FW:FW,"*"&amp;$B7001&amp;"*")&gt;0,$B7001,".")</f>
        <v>.</v>
      </c>
      <c r="Q7001" s="1" t="str">
        <f>IF(COUNTIF('[1]DEBA-WSIO-270322'!FY:FY,"*"&amp;$B7001&amp;"*")&gt;0,$B7001,".")</f>
        <v>.</v>
      </c>
      <c r="R7001" s="1" t="str">
        <f>IF(COUNTIF('[1]DEBA-WSIO-270322'!GA:GA,"*"&amp;$B7001&amp;"*")&gt;0,$B7001,".")</f>
        <v>.</v>
      </c>
      <c r="S7001" s="1" t="str">
        <f>IF(COUNTIF('[1]LEMM UNIQ'!A:A,"*"&amp;$B7001&amp;"*")&gt;0,$B7001,".")</f>
        <v>.</v>
      </c>
      <c r="T7001" s="1" t="str">
        <f>IF(COUNTIF('[1]LEMM UNIQ'!B:B,"*"&amp;$B7001&amp;"*")&gt;0,$B7001,".")</f>
        <v>.</v>
      </c>
      <c r="U7001" s="1" t="str">
        <f>IF(COUNTIF('[1]LEMM UNIQ'!C:C,"*"&amp;$B7001&amp;"*")&gt;0,$B7001,".")</f>
        <v>.</v>
      </c>
      <c r="V7001" s="1" t="str">
        <f>IF(COUNTIF('[1]LEMM UNIQ'!D:D,"*"&amp;$B7001&amp;"*")&gt;0,$B7001,".")</f>
        <v>.</v>
      </c>
      <c r="W7001" s="1" t="str">
        <f>IF(COUNTIF('[1]LEMM UNIQ'!E:E,"*"&amp;$B7001&amp;"*")&gt;0,$B7001,".")</f>
        <v>.</v>
      </c>
      <c r="X7001" s="1" t="str">
        <f>IF(COUNTIF('[1]LEMM UNIQ'!F:F,"*"&amp;$B7001&amp;"*")&gt;0,$B7001,".")</f>
        <v>.</v>
      </c>
    </row>
    <row r="7002" spans="1:24" x14ac:dyDescent="0.2">
      <c r="A7002" s="2">
        <v>7000</v>
      </c>
      <c r="B7002" s="1" t="s">
        <v>7032</v>
      </c>
      <c r="C7002" s="1">
        <v>26</v>
      </c>
      <c r="D7002" s="1">
        <v>0.41712204007285969</v>
      </c>
      <c r="E7002" s="1">
        <v>0.26898734177215189</v>
      </c>
      <c r="F7002" s="1">
        <v>0.37007874015748038</v>
      </c>
      <c r="G7002" s="1">
        <v>0.17968750000000011</v>
      </c>
      <c r="H7002" s="1">
        <v>0.2</v>
      </c>
      <c r="I7002" s="1">
        <v>0.38805970149253732</v>
      </c>
      <c r="J7002" s="1">
        <v>0.1138957816377171</v>
      </c>
      <c r="K7002" s="1">
        <v>0</v>
      </c>
      <c r="L7002" s="1" t="s">
        <v>5398</v>
      </c>
      <c r="M7002" s="1" t="s">
        <v>5399</v>
      </c>
      <c r="O7002" s="1" t="str">
        <f>IF(COUNTIF('[1]DEBA-WSIO-270322'!FU:FU,"*"&amp;$B7002&amp;"*")&gt;0,$B7002,".")</f>
        <v>.</v>
      </c>
      <c r="P7002" s="1" t="str">
        <f>IF(COUNTIF('[1]DEBA-WSIO-270322'!FW:FW,"*"&amp;$B7002&amp;"*")&gt;0,$B7002,".")</f>
        <v>.</v>
      </c>
      <c r="Q7002" s="1" t="str">
        <f>IF(COUNTIF('[1]DEBA-WSIO-270322'!FY:FY,"*"&amp;$B7002&amp;"*")&gt;0,$B7002,".")</f>
        <v>.</v>
      </c>
      <c r="R7002" s="1" t="str">
        <f>IF(COUNTIF('[1]DEBA-WSIO-270322'!GA:GA,"*"&amp;$B7002&amp;"*")&gt;0,$B7002,".")</f>
        <v>.</v>
      </c>
      <c r="S7002" s="1" t="str">
        <f>IF(COUNTIF('[1]LEMM UNIQ'!A:A,"*"&amp;$B7002&amp;"*")&gt;0,$B7002,".")</f>
        <v>.</v>
      </c>
      <c r="T7002" s="1" t="str">
        <f>IF(COUNTIF('[1]LEMM UNIQ'!B:B,"*"&amp;$B7002&amp;"*")&gt;0,$B7002,".")</f>
        <v>.</v>
      </c>
      <c r="U7002" s="1" t="str">
        <f>IF(COUNTIF('[1]LEMM UNIQ'!C:C,"*"&amp;$B7002&amp;"*")&gt;0,$B7002,".")</f>
        <v>.</v>
      </c>
      <c r="V7002" s="1" t="str">
        <f>IF(COUNTIF('[1]LEMM UNIQ'!D:D,"*"&amp;$B7002&amp;"*")&gt;0,$B7002,".")</f>
        <v>.</v>
      </c>
      <c r="W7002" s="1" t="str">
        <f>IF(COUNTIF('[1]LEMM UNIQ'!E:E,"*"&amp;$B7002&amp;"*")&gt;0,$B7002,".")</f>
        <v>.</v>
      </c>
      <c r="X7002" s="1" t="str">
        <f>IF(COUNTIF('[1]LEMM UNIQ'!F:F,"*"&amp;$B7002&amp;"*")&gt;0,$B7002,".")</f>
        <v>.</v>
      </c>
    </row>
    <row r="7003" spans="1:24" x14ac:dyDescent="0.2">
      <c r="A7003" s="2">
        <v>7001</v>
      </c>
      <c r="B7003" s="1" t="s">
        <v>7033</v>
      </c>
      <c r="C7003" s="1">
        <v>26</v>
      </c>
      <c r="D7003" s="1">
        <v>0.58834244080145714</v>
      </c>
      <c r="E7003" s="1">
        <v>0.329113924050633</v>
      </c>
      <c r="F7003" s="1">
        <v>0.19685039370078741</v>
      </c>
      <c r="G7003" s="1">
        <v>7.0312500000000083E-2</v>
      </c>
      <c r="H7003" s="1">
        <v>0.13846153846153841</v>
      </c>
      <c r="I7003" s="1">
        <v>0.11940298507462679</v>
      </c>
      <c r="J7003" s="1">
        <v>0.58957816377171224</v>
      </c>
      <c r="K7003" s="1">
        <v>0</v>
      </c>
      <c r="L7003" s="1" t="s">
        <v>5398</v>
      </c>
      <c r="M7003" s="1" t="s">
        <v>5399</v>
      </c>
      <c r="O7003" s="1" t="str">
        <f>IF(COUNTIF('[1]DEBA-WSIO-270322'!FU:FU,"*"&amp;$B7003&amp;"*")&gt;0,$B7003,".")</f>
        <v>.</v>
      </c>
      <c r="P7003" s="1" t="str">
        <f>IF(COUNTIF('[1]DEBA-WSIO-270322'!FW:FW,"*"&amp;$B7003&amp;"*")&gt;0,$B7003,".")</f>
        <v>.</v>
      </c>
      <c r="Q7003" s="1" t="str">
        <f>IF(COUNTIF('[1]DEBA-WSIO-270322'!FY:FY,"*"&amp;$B7003&amp;"*")&gt;0,$B7003,".")</f>
        <v>.</v>
      </c>
      <c r="R7003" s="1" t="str">
        <f>IF(COUNTIF('[1]DEBA-WSIO-270322'!GA:GA,"*"&amp;$B7003&amp;"*")&gt;0,$B7003,".")</f>
        <v>.</v>
      </c>
      <c r="S7003" s="1" t="str">
        <f>IF(COUNTIF('[1]LEMM UNIQ'!A:A,"*"&amp;$B7003&amp;"*")&gt;0,$B7003,".")</f>
        <v>specjalny</v>
      </c>
      <c r="T7003" s="1" t="str">
        <f>IF(COUNTIF('[1]LEMM UNIQ'!B:B,"*"&amp;$B7003&amp;"*")&gt;0,$B7003,".")</f>
        <v>specjalny</v>
      </c>
      <c r="U7003" s="1" t="str">
        <f>IF(COUNTIF('[1]LEMM UNIQ'!C:C,"*"&amp;$B7003&amp;"*")&gt;0,$B7003,".")</f>
        <v>.</v>
      </c>
      <c r="V7003" s="1" t="str">
        <f>IF(COUNTIF('[1]LEMM UNIQ'!D:D,"*"&amp;$B7003&amp;"*")&gt;0,$B7003,".")</f>
        <v>.</v>
      </c>
      <c r="W7003" s="1" t="str">
        <f>IF(COUNTIF('[1]LEMM UNIQ'!E:E,"*"&amp;$B7003&amp;"*")&gt;0,$B7003,".")</f>
        <v>.</v>
      </c>
      <c r="X7003" s="1" t="str">
        <f>IF(COUNTIF('[1]LEMM UNIQ'!F:F,"*"&amp;$B7003&amp;"*")&gt;0,$B7003,".")</f>
        <v>.</v>
      </c>
    </row>
    <row r="7004" spans="1:24" x14ac:dyDescent="0.2">
      <c r="A7004" s="2">
        <v>7002</v>
      </c>
      <c r="B7004" s="1" t="s">
        <v>7034</v>
      </c>
      <c r="C7004" s="1">
        <v>26</v>
      </c>
      <c r="D7004" s="1">
        <v>0.79234972677595628</v>
      </c>
      <c r="E7004" s="1">
        <v>0.56012658227848111</v>
      </c>
      <c r="F7004" s="1">
        <v>9.4488188976378007E-2</v>
      </c>
      <c r="G7004" s="1">
        <v>4.6875000000000028E-2</v>
      </c>
      <c r="H7004" s="1">
        <v>0.1153846153846154</v>
      </c>
      <c r="I7004" s="1">
        <v>7.4626865671641895E-2</v>
      </c>
      <c r="J7004" s="1">
        <v>0.77047146401985112</v>
      </c>
      <c r="K7004" s="1">
        <v>1</v>
      </c>
      <c r="L7004" s="1" t="s">
        <v>43</v>
      </c>
      <c r="M7004" s="1" t="s">
        <v>5399</v>
      </c>
      <c r="O7004" s="1" t="str">
        <f>IF(COUNTIF('[1]DEBA-WSIO-270322'!FU:FU,"*"&amp;$B7004&amp;"*")&gt;0,$B7004,".")</f>
        <v>.</v>
      </c>
      <c r="P7004" s="1" t="str">
        <f>IF(COUNTIF('[1]DEBA-WSIO-270322'!FW:FW,"*"&amp;$B7004&amp;"*")&gt;0,$B7004,".")</f>
        <v>.</v>
      </c>
      <c r="Q7004" s="1" t="str">
        <f>IF(COUNTIF('[1]DEBA-WSIO-270322'!FY:FY,"*"&amp;$B7004&amp;"*")&gt;0,$B7004,".")</f>
        <v>.</v>
      </c>
      <c r="R7004" s="1" t="str">
        <f>IF(COUNTIF('[1]DEBA-WSIO-270322'!GA:GA,"*"&amp;$B7004&amp;"*")&gt;0,$B7004,".")</f>
        <v>.</v>
      </c>
      <c r="S7004" s="1" t="str">
        <f>IF(COUNTIF('[1]LEMM UNIQ'!A:A,"*"&amp;$B7004&amp;"*")&gt;0,$B7004,".")</f>
        <v>.</v>
      </c>
      <c r="T7004" s="1" t="str">
        <f>IF(COUNTIF('[1]LEMM UNIQ'!B:B,"*"&amp;$B7004&amp;"*")&gt;0,$B7004,".")</f>
        <v>.</v>
      </c>
      <c r="U7004" s="1" t="str">
        <f>IF(COUNTIF('[1]LEMM UNIQ'!C:C,"*"&amp;$B7004&amp;"*")&gt;0,$B7004,".")</f>
        <v>.</v>
      </c>
      <c r="V7004" s="1" t="str">
        <f>IF(COUNTIF('[1]LEMM UNIQ'!D:D,"*"&amp;$B7004&amp;"*")&gt;0,$B7004,".")</f>
        <v>.</v>
      </c>
      <c r="W7004" s="1" t="str">
        <f>IF(COUNTIF('[1]LEMM UNIQ'!E:E,"*"&amp;$B7004&amp;"*")&gt;0,$B7004,".")</f>
        <v>.</v>
      </c>
      <c r="X7004" s="1" t="str">
        <f>IF(COUNTIF('[1]LEMM UNIQ'!F:F,"*"&amp;$B7004&amp;"*")&gt;0,$B7004,".")</f>
        <v>.</v>
      </c>
    </row>
    <row r="7005" spans="1:24" x14ac:dyDescent="0.2">
      <c r="A7005" s="2">
        <v>7003</v>
      </c>
      <c r="B7005" s="1" t="s">
        <v>7035</v>
      </c>
      <c r="C7005" s="1">
        <v>26</v>
      </c>
      <c r="D7005" s="1">
        <v>0.90163934426229497</v>
      </c>
      <c r="E7005" s="1">
        <v>0.64556962025316467</v>
      </c>
      <c r="F7005" s="1">
        <v>8.6614173228346525E-2</v>
      </c>
      <c r="G7005" s="1">
        <v>3.1250000000000083E-2</v>
      </c>
      <c r="H7005" s="1">
        <v>0.2076923076923077</v>
      </c>
      <c r="I7005" s="1">
        <v>8.955223880597013E-2</v>
      </c>
      <c r="J7005" s="1">
        <v>0.87096774193548387</v>
      </c>
      <c r="K7005" s="1">
        <v>2</v>
      </c>
      <c r="L7005" s="1" t="s">
        <v>43</v>
      </c>
      <c r="M7005" s="1" t="s">
        <v>5399</v>
      </c>
      <c r="O7005" s="1" t="str">
        <f>IF(COUNTIF('[1]DEBA-WSIO-270322'!FU:FU,"*"&amp;$B7005&amp;"*")&gt;0,$B7005,".")</f>
        <v>.</v>
      </c>
      <c r="P7005" s="1" t="str">
        <f>IF(COUNTIF('[1]DEBA-WSIO-270322'!FW:FW,"*"&amp;$B7005&amp;"*")&gt;0,$B7005,".")</f>
        <v>.</v>
      </c>
      <c r="Q7005" s="1" t="str">
        <f>IF(COUNTIF('[1]DEBA-WSIO-270322'!FY:FY,"*"&amp;$B7005&amp;"*")&gt;0,$B7005,".")</f>
        <v>.</v>
      </c>
      <c r="R7005" s="1" t="str">
        <f>IF(COUNTIF('[1]DEBA-WSIO-270322'!GA:GA,"*"&amp;$B7005&amp;"*")&gt;0,$B7005,".")</f>
        <v>.</v>
      </c>
      <c r="S7005" s="1" t="str">
        <f>IF(COUNTIF('[1]LEMM UNIQ'!A:A,"*"&amp;$B7005&amp;"*")&gt;0,$B7005,".")</f>
        <v>.</v>
      </c>
      <c r="T7005" s="1" t="str">
        <f>IF(COUNTIF('[1]LEMM UNIQ'!B:B,"*"&amp;$B7005&amp;"*")&gt;0,$B7005,".")</f>
        <v>spełnienie</v>
      </c>
      <c r="U7005" s="1" t="str">
        <f>IF(COUNTIF('[1]LEMM UNIQ'!C:C,"*"&amp;$B7005&amp;"*")&gt;0,$B7005,".")</f>
        <v>.</v>
      </c>
      <c r="V7005" s="1" t="str">
        <f>IF(COUNTIF('[1]LEMM UNIQ'!D:D,"*"&amp;$B7005&amp;"*")&gt;0,$B7005,".")</f>
        <v>.</v>
      </c>
      <c r="W7005" s="1" t="str">
        <f>IF(COUNTIF('[1]LEMM UNIQ'!E:E,"*"&amp;$B7005&amp;"*")&gt;0,$B7005,".")</f>
        <v>.</v>
      </c>
      <c r="X7005" s="1" t="str">
        <f>IF(COUNTIF('[1]LEMM UNIQ'!F:F,"*"&amp;$B7005&amp;"*")&gt;0,$B7005,".")</f>
        <v>.</v>
      </c>
    </row>
    <row r="7006" spans="1:24" x14ac:dyDescent="0.2">
      <c r="A7006" s="2">
        <v>7004</v>
      </c>
      <c r="B7006" s="1" t="s">
        <v>7036</v>
      </c>
      <c r="C7006" s="1">
        <v>26</v>
      </c>
      <c r="D7006" s="1">
        <v>0.28597449908925321</v>
      </c>
      <c r="E7006" s="1">
        <v>0.30696202531645578</v>
      </c>
      <c r="F7006" s="1">
        <v>0.28346456692913391</v>
      </c>
      <c r="G7006" s="1">
        <v>0.24218749999999989</v>
      </c>
      <c r="H7006" s="1">
        <v>0.47692307692307678</v>
      </c>
      <c r="I7006" s="1">
        <v>0.38059701492537318</v>
      </c>
      <c r="J7006" s="1">
        <v>6.6997518610421913E-2</v>
      </c>
      <c r="K7006" s="1">
        <v>-1</v>
      </c>
      <c r="L7006" s="1" t="s">
        <v>26</v>
      </c>
      <c r="M7006" s="1" t="s">
        <v>5399</v>
      </c>
      <c r="O7006" s="1" t="str">
        <f>IF(COUNTIF('[1]DEBA-WSIO-270322'!FU:FU,"*"&amp;$B7006&amp;"*")&gt;0,$B7006,".")</f>
        <v>.</v>
      </c>
      <c r="P7006" s="1" t="str">
        <f>IF(COUNTIF('[1]DEBA-WSIO-270322'!FW:FW,"*"&amp;$B7006&amp;"*")&gt;0,$B7006,".")</f>
        <v>.</v>
      </c>
      <c r="Q7006" s="1" t="str">
        <f>IF(COUNTIF('[1]DEBA-WSIO-270322'!FY:FY,"*"&amp;$B7006&amp;"*")&gt;0,$B7006,".")</f>
        <v>.</v>
      </c>
      <c r="R7006" s="1" t="str">
        <f>IF(COUNTIF('[1]DEBA-WSIO-270322'!GA:GA,"*"&amp;$B7006&amp;"*")&gt;0,$B7006,".")</f>
        <v>.</v>
      </c>
      <c r="S7006" s="1" t="str">
        <f>IF(COUNTIF('[1]LEMM UNIQ'!A:A,"*"&amp;$B7006&amp;"*")&gt;0,$B7006,".")</f>
        <v>.</v>
      </c>
      <c r="T7006" s="1" t="str">
        <f>IF(COUNTIF('[1]LEMM UNIQ'!B:B,"*"&amp;$B7006&amp;"*")&gt;0,$B7006,".")</f>
        <v>.</v>
      </c>
      <c r="U7006" s="1" t="str">
        <f>IF(COUNTIF('[1]LEMM UNIQ'!C:C,"*"&amp;$B7006&amp;"*")&gt;0,$B7006,".")</f>
        <v>.</v>
      </c>
      <c r="V7006" s="1" t="str">
        <f>IF(COUNTIF('[1]LEMM UNIQ'!D:D,"*"&amp;$B7006&amp;"*")&gt;0,$B7006,".")</f>
        <v>.</v>
      </c>
      <c r="W7006" s="1" t="str">
        <f>IF(COUNTIF('[1]LEMM UNIQ'!E:E,"*"&amp;$B7006&amp;"*")&gt;0,$B7006,".")</f>
        <v>.</v>
      </c>
      <c r="X7006" s="1" t="str">
        <f>IF(COUNTIF('[1]LEMM UNIQ'!F:F,"*"&amp;$B7006&amp;"*")&gt;0,$B7006,".")</f>
        <v>.</v>
      </c>
    </row>
    <row r="7007" spans="1:24" x14ac:dyDescent="0.2">
      <c r="A7007" s="2">
        <v>7005</v>
      </c>
      <c r="B7007" s="1" t="s">
        <v>7037</v>
      </c>
      <c r="C7007" s="1">
        <v>26</v>
      </c>
      <c r="D7007" s="1">
        <v>0.18214936247723129</v>
      </c>
      <c r="E7007" s="1">
        <v>0.55063291139240522</v>
      </c>
      <c r="F7007" s="1">
        <v>0.5748031496062993</v>
      </c>
      <c r="G7007" s="1">
        <v>0.55468750000000011</v>
      </c>
      <c r="H7007" s="1">
        <v>0.67692307692307696</v>
      </c>
      <c r="I7007" s="1">
        <v>0.46268656716417911</v>
      </c>
      <c r="J7007" s="1">
        <v>4.0198511166253142E-2</v>
      </c>
      <c r="K7007" s="1">
        <v>-2</v>
      </c>
      <c r="L7007" s="1" t="s">
        <v>5398</v>
      </c>
      <c r="M7007" s="1" t="s">
        <v>5399</v>
      </c>
      <c r="O7007" s="1" t="str">
        <f>IF(COUNTIF('[1]DEBA-WSIO-270322'!FU:FU,"*"&amp;$B7007&amp;"*")&gt;0,$B7007,".")</f>
        <v>.</v>
      </c>
      <c r="P7007" s="1" t="str">
        <f>IF(COUNTIF('[1]DEBA-WSIO-270322'!FW:FW,"*"&amp;$B7007&amp;"*")&gt;0,$B7007,".")</f>
        <v>.</v>
      </c>
      <c r="Q7007" s="1" t="str">
        <f>IF(COUNTIF('[1]DEBA-WSIO-270322'!FY:FY,"*"&amp;$B7007&amp;"*")&gt;0,$B7007,".")</f>
        <v>.</v>
      </c>
      <c r="R7007" s="1" t="str">
        <f>IF(COUNTIF('[1]DEBA-WSIO-270322'!GA:GA,"*"&amp;$B7007&amp;"*")&gt;0,$B7007,".")</f>
        <v>.</v>
      </c>
      <c r="S7007" s="1" t="str">
        <f>IF(COUNTIF('[1]LEMM UNIQ'!A:A,"*"&amp;$B7007&amp;"*")&gt;0,$B7007,".")</f>
        <v>.</v>
      </c>
      <c r="T7007" s="1" t="str">
        <f>IF(COUNTIF('[1]LEMM UNIQ'!B:B,"*"&amp;$B7007&amp;"*")&gt;0,$B7007,".")</f>
        <v>.</v>
      </c>
      <c r="U7007" s="1" t="str">
        <f>IF(COUNTIF('[1]LEMM UNIQ'!C:C,"*"&amp;$B7007&amp;"*")&gt;0,$B7007,".")</f>
        <v>.</v>
      </c>
      <c r="V7007" s="1" t="str">
        <f>IF(COUNTIF('[1]LEMM UNIQ'!D:D,"*"&amp;$B7007&amp;"*")&gt;0,$B7007,".")</f>
        <v>.</v>
      </c>
      <c r="W7007" s="1" t="str">
        <f>IF(COUNTIF('[1]LEMM UNIQ'!E:E,"*"&amp;$B7007&amp;"*")&gt;0,$B7007,".")</f>
        <v>.</v>
      </c>
      <c r="X7007" s="1" t="str">
        <f>IF(COUNTIF('[1]LEMM UNIQ'!F:F,"*"&amp;$B7007&amp;"*")&gt;0,$B7007,".")</f>
        <v>.</v>
      </c>
    </row>
    <row r="7008" spans="1:24" x14ac:dyDescent="0.2">
      <c r="A7008" s="2">
        <v>7006</v>
      </c>
      <c r="B7008" s="1" t="s">
        <v>7038</v>
      </c>
      <c r="C7008" s="1">
        <v>27</v>
      </c>
      <c r="D7008" s="1">
        <v>0.59927140255009104</v>
      </c>
      <c r="E7008" s="1">
        <v>9.49367088607595E-2</v>
      </c>
      <c r="F7008" s="1">
        <v>0.121318168562263</v>
      </c>
      <c r="G7008" s="1">
        <v>0.105324074074074</v>
      </c>
      <c r="H7008" s="1">
        <v>8.1481481481481544E-2</v>
      </c>
      <c r="I7008" s="1">
        <v>8.6235489220563843E-2</v>
      </c>
      <c r="J7008" s="1">
        <v>0.38709677419354849</v>
      </c>
      <c r="K7008" s="1">
        <v>0</v>
      </c>
      <c r="L7008" s="1" t="s">
        <v>5398</v>
      </c>
      <c r="M7008" s="1" t="s">
        <v>5399</v>
      </c>
      <c r="O7008" s="1" t="str">
        <f>IF(COUNTIF('[1]DEBA-WSIO-270322'!FU:FU,"*"&amp;$B7008&amp;"*")&gt;0,$B7008,".")</f>
        <v>.</v>
      </c>
      <c r="P7008" s="1" t="str">
        <f>IF(COUNTIF('[1]DEBA-WSIO-270322'!FW:FW,"*"&amp;$B7008&amp;"*")&gt;0,$B7008,".")</f>
        <v>.</v>
      </c>
      <c r="Q7008" s="1" t="str">
        <f>IF(COUNTIF('[1]DEBA-WSIO-270322'!FY:FY,"*"&amp;$B7008&amp;"*")&gt;0,$B7008,".")</f>
        <v>.</v>
      </c>
      <c r="R7008" s="1" t="str">
        <f>IF(COUNTIF('[1]DEBA-WSIO-270322'!GA:GA,"*"&amp;$B7008&amp;"*")&gt;0,$B7008,".")</f>
        <v>.</v>
      </c>
      <c r="S7008" s="1" t="str">
        <f>IF(COUNTIF('[1]LEMM UNIQ'!A:A,"*"&amp;$B7008&amp;"*")&gt;0,$B7008,".")</f>
        <v>.</v>
      </c>
      <c r="T7008" s="1" t="str">
        <f>IF(COUNTIF('[1]LEMM UNIQ'!B:B,"*"&amp;$B7008&amp;"*")&gt;0,$B7008,".")</f>
        <v>.</v>
      </c>
      <c r="U7008" s="1" t="str">
        <f>IF(COUNTIF('[1]LEMM UNIQ'!C:C,"*"&amp;$B7008&amp;"*")&gt;0,$B7008,".")</f>
        <v>.</v>
      </c>
      <c r="V7008" s="1" t="str">
        <f>IF(COUNTIF('[1]LEMM UNIQ'!D:D,"*"&amp;$B7008&amp;"*")&gt;0,$B7008,".")</f>
        <v>.</v>
      </c>
      <c r="W7008" s="1" t="str">
        <f>IF(COUNTIF('[1]LEMM UNIQ'!E:E,"*"&amp;$B7008&amp;"*")&gt;0,$B7008,".")</f>
        <v>.</v>
      </c>
      <c r="X7008" s="1" t="str">
        <f>IF(COUNTIF('[1]LEMM UNIQ'!F:F,"*"&amp;$B7008&amp;"*")&gt;0,$B7008,".")</f>
        <v>.</v>
      </c>
    </row>
    <row r="7009" spans="1:24" x14ac:dyDescent="0.2">
      <c r="A7009" s="2">
        <v>7007</v>
      </c>
      <c r="B7009" s="1" t="s">
        <v>7039</v>
      </c>
      <c r="C7009" s="1">
        <v>27</v>
      </c>
      <c r="D7009" s="1">
        <v>0.84153005464480857</v>
      </c>
      <c r="E7009" s="1">
        <v>0.658227848101266</v>
      </c>
      <c r="F7009" s="1">
        <v>0.20472440944881889</v>
      </c>
      <c r="G7009" s="1">
        <v>0.1128472222222222</v>
      </c>
      <c r="H7009" s="1">
        <v>0.31111111111111123</v>
      </c>
      <c r="I7009" s="1">
        <v>0.18684355997788829</v>
      </c>
      <c r="J7009" s="1">
        <v>0.554838709677419</v>
      </c>
      <c r="K7009" s="1">
        <v>2</v>
      </c>
      <c r="L7009" s="1" t="s">
        <v>5398</v>
      </c>
      <c r="M7009" s="1" t="s">
        <v>5399</v>
      </c>
      <c r="O7009" s="1" t="str">
        <f>IF(COUNTIF('[1]DEBA-WSIO-270322'!FU:FU,"*"&amp;$B7009&amp;"*")&gt;0,$B7009,".")</f>
        <v>spojrzenie</v>
      </c>
      <c r="P7009" s="1" t="str">
        <f>IF(COUNTIF('[1]DEBA-WSIO-270322'!FW:FW,"*"&amp;$B7009&amp;"*")&gt;0,$B7009,".")</f>
        <v>.</v>
      </c>
      <c r="Q7009" s="1" t="str">
        <f>IF(COUNTIF('[1]DEBA-WSIO-270322'!FY:FY,"*"&amp;$B7009&amp;"*")&gt;0,$B7009,".")</f>
        <v>.</v>
      </c>
      <c r="R7009" s="1" t="str">
        <f>IF(COUNTIF('[1]DEBA-WSIO-270322'!GA:GA,"*"&amp;$B7009&amp;"*")&gt;0,$B7009,".")</f>
        <v>.</v>
      </c>
      <c r="S7009" s="1" t="str">
        <f>IF(COUNTIF('[1]LEMM UNIQ'!A:A,"*"&amp;$B7009&amp;"*")&gt;0,$B7009,".")</f>
        <v>spojrzenie</v>
      </c>
      <c r="T7009" s="1" t="str">
        <f>IF(COUNTIF('[1]LEMM UNIQ'!B:B,"*"&amp;$B7009&amp;"*")&gt;0,$B7009,".")</f>
        <v>.</v>
      </c>
      <c r="U7009" s="1" t="str">
        <f>IF(COUNTIF('[1]LEMM UNIQ'!C:C,"*"&amp;$B7009&amp;"*")&gt;0,$B7009,".")</f>
        <v>.</v>
      </c>
      <c r="V7009" s="1" t="str">
        <f>IF(COUNTIF('[1]LEMM UNIQ'!D:D,"*"&amp;$B7009&amp;"*")&gt;0,$B7009,".")</f>
        <v>.</v>
      </c>
      <c r="W7009" s="1" t="str">
        <f>IF(COUNTIF('[1]LEMM UNIQ'!E:E,"*"&amp;$B7009&amp;"*")&gt;0,$B7009,".")</f>
        <v>.</v>
      </c>
      <c r="X7009" s="1" t="str">
        <f>IF(COUNTIF('[1]LEMM UNIQ'!F:F,"*"&amp;$B7009&amp;"*")&gt;0,$B7009,".")</f>
        <v>.</v>
      </c>
    </row>
    <row r="7010" spans="1:24" x14ac:dyDescent="0.2">
      <c r="A7010" s="2">
        <v>7008</v>
      </c>
      <c r="B7010" s="1" t="s">
        <v>7040</v>
      </c>
      <c r="C7010" s="1">
        <v>26</v>
      </c>
      <c r="D7010" s="1">
        <v>0.87431693989071024</v>
      </c>
      <c r="E7010" s="1">
        <v>0.30379746835443039</v>
      </c>
      <c r="F7010" s="1">
        <v>7.8740157480315043E-2</v>
      </c>
      <c r="G7010" s="1">
        <v>7.0312500000000083E-2</v>
      </c>
      <c r="H7010" s="1">
        <v>0.13846153846153841</v>
      </c>
      <c r="I7010" s="1">
        <v>0.17164179104477609</v>
      </c>
      <c r="J7010" s="1">
        <v>0.8240694789081886</v>
      </c>
      <c r="K7010" s="1">
        <v>2</v>
      </c>
      <c r="L7010" s="1" t="s">
        <v>43</v>
      </c>
      <c r="M7010" s="1" t="s">
        <v>5399</v>
      </c>
      <c r="O7010" s="1" t="str">
        <f>IF(COUNTIF('[1]DEBA-WSIO-270322'!FU:FU,"*"&amp;$B7010&amp;"*")&gt;0,$B7010,".")</f>
        <v>.</v>
      </c>
      <c r="P7010" s="1" t="str">
        <f>IF(COUNTIF('[1]DEBA-WSIO-270322'!FW:FW,"*"&amp;$B7010&amp;"*")&gt;0,$B7010,".")</f>
        <v>.</v>
      </c>
      <c r="Q7010" s="1" t="str">
        <f>IF(COUNTIF('[1]DEBA-WSIO-270322'!FY:FY,"*"&amp;$B7010&amp;"*")&gt;0,$B7010,".")</f>
        <v>.</v>
      </c>
      <c r="R7010" s="1" t="str">
        <f>IF(COUNTIF('[1]DEBA-WSIO-270322'!GA:GA,"*"&amp;$B7010&amp;"*")&gt;0,$B7010,".")</f>
        <v>.</v>
      </c>
      <c r="S7010" s="1" t="str">
        <f>IF(COUNTIF('[1]LEMM UNIQ'!A:A,"*"&amp;$B7010&amp;"*")&gt;0,$B7010,".")</f>
        <v>.</v>
      </c>
      <c r="T7010" s="1" t="str">
        <f>IF(COUNTIF('[1]LEMM UNIQ'!B:B,"*"&amp;$B7010&amp;"*")&gt;0,$B7010,".")</f>
        <v>.</v>
      </c>
      <c r="U7010" s="1" t="str">
        <f>IF(COUNTIF('[1]LEMM UNIQ'!C:C,"*"&amp;$B7010&amp;"*")&gt;0,$B7010,".")</f>
        <v>.</v>
      </c>
      <c r="V7010" s="1" t="str">
        <f>IF(COUNTIF('[1]LEMM UNIQ'!D:D,"*"&amp;$B7010&amp;"*")&gt;0,$B7010,".")</f>
        <v>.</v>
      </c>
      <c r="W7010" s="1" t="str">
        <f>IF(COUNTIF('[1]LEMM UNIQ'!E:E,"*"&amp;$B7010&amp;"*")&gt;0,$B7010,".")</f>
        <v>.</v>
      </c>
      <c r="X7010" s="1" t="str">
        <f>IF(COUNTIF('[1]LEMM UNIQ'!F:F,"*"&amp;$B7010&amp;"*")&gt;0,$B7010,".")</f>
        <v>.</v>
      </c>
    </row>
    <row r="7011" spans="1:24" x14ac:dyDescent="0.2">
      <c r="A7011" s="2">
        <v>7009</v>
      </c>
      <c r="B7011" s="1" t="s">
        <v>7041</v>
      </c>
      <c r="C7011" s="1">
        <v>26</v>
      </c>
      <c r="D7011" s="1">
        <v>0.15482695810564659</v>
      </c>
      <c r="E7011" s="1">
        <v>0.768987341772152</v>
      </c>
      <c r="F7011" s="1">
        <v>0.74015748031496087</v>
      </c>
      <c r="G7011" s="1">
        <v>0.46875</v>
      </c>
      <c r="H7011" s="1">
        <v>0.53846153846153855</v>
      </c>
      <c r="I7011" s="1">
        <v>0.52238805970149227</v>
      </c>
      <c r="J7011" s="1">
        <v>7.3697270471463988E-2</v>
      </c>
      <c r="K7011" s="1">
        <v>-2</v>
      </c>
      <c r="L7011" s="1" t="s">
        <v>5398</v>
      </c>
      <c r="M7011" s="1" t="s">
        <v>5399</v>
      </c>
      <c r="O7011" s="1" t="str">
        <f>IF(COUNTIF('[1]DEBA-WSIO-270322'!FU:FU,"*"&amp;$B7011&amp;"*")&gt;0,$B7011,".")</f>
        <v>.</v>
      </c>
      <c r="P7011" s="1" t="str">
        <f>IF(COUNTIF('[1]DEBA-WSIO-270322'!FW:FW,"*"&amp;$B7011&amp;"*")&gt;0,$B7011,".")</f>
        <v>.</v>
      </c>
      <c r="Q7011" s="1" t="str">
        <f>IF(COUNTIF('[1]DEBA-WSIO-270322'!FY:FY,"*"&amp;$B7011&amp;"*")&gt;0,$B7011,".")</f>
        <v>.</v>
      </c>
      <c r="R7011" s="1" t="str">
        <f>IF(COUNTIF('[1]DEBA-WSIO-270322'!GA:GA,"*"&amp;$B7011&amp;"*")&gt;0,$B7011,".")</f>
        <v>.</v>
      </c>
      <c r="S7011" s="1" t="str">
        <f>IF(COUNTIF('[1]LEMM UNIQ'!A:A,"*"&amp;$B7011&amp;"*")&gt;0,$B7011,".")</f>
        <v>.</v>
      </c>
      <c r="T7011" s="1" t="str">
        <f>IF(COUNTIF('[1]LEMM UNIQ'!B:B,"*"&amp;$B7011&amp;"*")&gt;0,$B7011,".")</f>
        <v>.</v>
      </c>
      <c r="U7011" s="1" t="str">
        <f>IF(COUNTIF('[1]LEMM UNIQ'!C:C,"*"&amp;$B7011&amp;"*")&gt;0,$B7011,".")</f>
        <v>.</v>
      </c>
      <c r="V7011" s="1" t="str">
        <f>IF(COUNTIF('[1]LEMM UNIQ'!D:D,"*"&amp;$B7011&amp;"*")&gt;0,$B7011,".")</f>
        <v>.</v>
      </c>
      <c r="W7011" s="1" t="str">
        <f>IF(COUNTIF('[1]LEMM UNIQ'!E:E,"*"&amp;$B7011&amp;"*")&gt;0,$B7011,".")</f>
        <v>.</v>
      </c>
      <c r="X7011" s="1" t="str">
        <f>IF(COUNTIF('[1]LEMM UNIQ'!F:F,"*"&amp;$B7011&amp;"*")&gt;0,$B7011,".")</f>
        <v>.</v>
      </c>
    </row>
    <row r="7012" spans="1:24" x14ac:dyDescent="0.2">
      <c r="A7012" s="2">
        <v>7010</v>
      </c>
      <c r="B7012" s="1" t="s">
        <v>7042</v>
      </c>
      <c r="C7012" s="1">
        <v>27</v>
      </c>
      <c r="D7012" s="1">
        <v>0.78142076502732238</v>
      </c>
      <c r="E7012" s="1">
        <v>0.62025316455696211</v>
      </c>
      <c r="F7012" s="1">
        <v>0.1743948673082531</v>
      </c>
      <c r="G7012" s="1">
        <v>9.0277777777777762E-2</v>
      </c>
      <c r="H7012" s="1">
        <v>0.28148148148148139</v>
      </c>
      <c r="I7012" s="1">
        <v>0.1149806522940852</v>
      </c>
      <c r="J7012" s="1">
        <v>0.7290322580645161</v>
      </c>
      <c r="K7012" s="1">
        <v>1</v>
      </c>
      <c r="L7012" s="1" t="s">
        <v>5398</v>
      </c>
      <c r="M7012" s="1" t="s">
        <v>5399</v>
      </c>
      <c r="O7012" s="1" t="str">
        <f>IF(COUNTIF('[1]DEBA-WSIO-270322'!FU:FU,"*"&amp;$B7012&amp;"*")&gt;0,$B7012,".")</f>
        <v>.</v>
      </c>
      <c r="P7012" s="1" t="str">
        <f>IF(COUNTIF('[1]DEBA-WSIO-270322'!FW:FW,"*"&amp;$B7012&amp;"*")&gt;0,$B7012,".")</f>
        <v>.</v>
      </c>
      <c r="Q7012" s="1" t="str">
        <f>IF(COUNTIF('[1]DEBA-WSIO-270322'!FY:FY,"*"&amp;$B7012&amp;"*")&gt;0,$B7012,".")</f>
        <v>.</v>
      </c>
      <c r="R7012" s="1" t="str">
        <f>IF(COUNTIF('[1]DEBA-WSIO-270322'!GA:GA,"*"&amp;$B7012&amp;"*")&gt;0,$B7012,".")</f>
        <v>.</v>
      </c>
      <c r="S7012" s="1" t="str">
        <f>IF(COUNTIF('[1]LEMM UNIQ'!A:A,"*"&amp;$B7012&amp;"*")&gt;0,$B7012,".")</f>
        <v>.</v>
      </c>
      <c r="T7012" s="1" t="str">
        <f>IF(COUNTIF('[1]LEMM UNIQ'!B:B,"*"&amp;$B7012&amp;"*")&gt;0,$B7012,".")</f>
        <v>.</v>
      </c>
      <c r="U7012" s="1" t="str">
        <f>IF(COUNTIF('[1]LEMM UNIQ'!C:C,"*"&amp;$B7012&amp;"*")&gt;0,$B7012,".")</f>
        <v>.</v>
      </c>
      <c r="V7012" s="1" t="str">
        <f>IF(COUNTIF('[1]LEMM UNIQ'!D:D,"*"&amp;$B7012&amp;"*")&gt;0,$B7012,".")</f>
        <v>.</v>
      </c>
      <c r="W7012" s="1" t="str">
        <f>IF(COUNTIF('[1]LEMM UNIQ'!E:E,"*"&amp;$B7012&amp;"*")&gt;0,$B7012,".")</f>
        <v>.</v>
      </c>
      <c r="X7012" s="1" t="str">
        <f>IF(COUNTIF('[1]LEMM UNIQ'!F:F,"*"&amp;$B7012&amp;"*")&gt;0,$B7012,".")</f>
        <v>.</v>
      </c>
    </row>
    <row r="7013" spans="1:24" x14ac:dyDescent="0.2">
      <c r="A7013" s="2">
        <v>7011</v>
      </c>
      <c r="B7013" s="1" t="s">
        <v>7043</v>
      </c>
      <c r="C7013" s="1">
        <v>27</v>
      </c>
      <c r="D7013" s="1">
        <v>0.85428051001821492</v>
      </c>
      <c r="E7013" s="1">
        <v>0.53797468354430389</v>
      </c>
      <c r="F7013" s="1">
        <v>0.1364829396325459</v>
      </c>
      <c r="G7013" s="1">
        <v>4.5138888888889062E-2</v>
      </c>
      <c r="H7013" s="1">
        <v>0.1851851851851852</v>
      </c>
      <c r="I7013" s="1">
        <v>4.3117744610282012E-2</v>
      </c>
      <c r="J7013" s="1">
        <v>0.78709677419354851</v>
      </c>
      <c r="K7013" s="1">
        <v>2</v>
      </c>
      <c r="L7013" s="1" t="s">
        <v>43</v>
      </c>
      <c r="M7013" s="1" t="s">
        <v>5399</v>
      </c>
      <c r="O7013" s="1" t="str">
        <f>IF(COUNTIF('[1]DEBA-WSIO-270322'!FU:FU,"*"&amp;$B7013&amp;"*")&gt;0,$B7013,".")</f>
        <v>.</v>
      </c>
      <c r="P7013" s="1" t="str">
        <f>IF(COUNTIF('[1]DEBA-WSIO-270322'!FW:FW,"*"&amp;$B7013&amp;"*")&gt;0,$B7013,".")</f>
        <v>.</v>
      </c>
      <c r="Q7013" s="1" t="str">
        <f>IF(COUNTIF('[1]DEBA-WSIO-270322'!FY:FY,"*"&amp;$B7013&amp;"*")&gt;0,$B7013,".")</f>
        <v>.</v>
      </c>
      <c r="R7013" s="1" t="str">
        <f>IF(COUNTIF('[1]DEBA-WSIO-270322'!GA:GA,"*"&amp;$B7013&amp;"*")&gt;0,$B7013,".")</f>
        <v>.</v>
      </c>
      <c r="S7013" s="1" t="str">
        <f>IF(COUNTIF('[1]LEMM UNIQ'!A:A,"*"&amp;$B7013&amp;"*")&gt;0,$B7013,".")</f>
        <v>.</v>
      </c>
      <c r="T7013" s="1" t="str">
        <f>IF(COUNTIF('[1]LEMM UNIQ'!B:B,"*"&amp;$B7013&amp;"*")&gt;0,$B7013,".")</f>
        <v>sport</v>
      </c>
      <c r="U7013" s="1" t="str">
        <f>IF(COUNTIF('[1]LEMM UNIQ'!C:C,"*"&amp;$B7013&amp;"*")&gt;0,$B7013,".")</f>
        <v>.</v>
      </c>
      <c r="V7013" s="1" t="str">
        <f>IF(COUNTIF('[1]LEMM UNIQ'!D:D,"*"&amp;$B7013&amp;"*")&gt;0,$B7013,".")</f>
        <v>.</v>
      </c>
      <c r="W7013" s="1" t="str">
        <f>IF(COUNTIF('[1]LEMM UNIQ'!E:E,"*"&amp;$B7013&amp;"*")&gt;0,$B7013,".")</f>
        <v>.</v>
      </c>
      <c r="X7013" s="1" t="str">
        <f>IF(COUNTIF('[1]LEMM UNIQ'!F:F,"*"&amp;$B7013&amp;"*")&gt;0,$B7013,".")</f>
        <v>.</v>
      </c>
    </row>
    <row r="7014" spans="1:24" x14ac:dyDescent="0.2">
      <c r="A7014" s="2">
        <v>7012</v>
      </c>
      <c r="B7014" s="1" t="s">
        <v>7044</v>
      </c>
      <c r="C7014" s="1">
        <v>26</v>
      </c>
      <c r="D7014" s="1">
        <v>0.80327868852459006</v>
      </c>
      <c r="E7014" s="1">
        <v>0.61075949367088622</v>
      </c>
      <c r="F7014" s="1">
        <v>0.15748031496062989</v>
      </c>
      <c r="G7014" s="1">
        <v>4.6875000000000083E-2</v>
      </c>
      <c r="H7014" s="1">
        <v>0.15384615384615391</v>
      </c>
      <c r="I7014" s="1">
        <v>5.9701492537313439E-2</v>
      </c>
      <c r="J7014" s="1">
        <v>0.46898263027295278</v>
      </c>
      <c r="K7014" s="1">
        <v>2</v>
      </c>
      <c r="L7014" s="1" t="s">
        <v>5398</v>
      </c>
      <c r="M7014" s="1" t="s">
        <v>5399</v>
      </c>
      <c r="O7014" s="1" t="str">
        <f>IF(COUNTIF('[1]DEBA-WSIO-270322'!FU:FU,"*"&amp;$B7014&amp;"*")&gt;0,$B7014,".")</f>
        <v>.</v>
      </c>
      <c r="P7014" s="1" t="str">
        <f>IF(COUNTIF('[1]DEBA-WSIO-270322'!FW:FW,"*"&amp;$B7014&amp;"*")&gt;0,$B7014,".")</f>
        <v>.</v>
      </c>
      <c r="Q7014" s="1" t="str">
        <f>IF(COUNTIF('[1]DEBA-WSIO-270322'!FY:FY,"*"&amp;$B7014&amp;"*")&gt;0,$B7014,".")</f>
        <v>.</v>
      </c>
      <c r="R7014" s="1" t="str">
        <f>IF(COUNTIF('[1]DEBA-WSIO-270322'!GA:GA,"*"&amp;$B7014&amp;"*")&gt;0,$B7014,".")</f>
        <v>.</v>
      </c>
      <c r="S7014" s="1" t="str">
        <f>IF(COUNTIF('[1]LEMM UNIQ'!A:A,"*"&amp;$B7014&amp;"*")&gt;0,$B7014,".")</f>
        <v>.</v>
      </c>
      <c r="T7014" s="1" t="str">
        <f>IF(COUNTIF('[1]LEMM UNIQ'!B:B,"*"&amp;$B7014&amp;"*")&gt;0,$B7014,".")</f>
        <v>.</v>
      </c>
      <c r="U7014" s="1" t="str">
        <f>IF(COUNTIF('[1]LEMM UNIQ'!C:C,"*"&amp;$B7014&amp;"*")&gt;0,$B7014,".")</f>
        <v>.</v>
      </c>
      <c r="V7014" s="1" t="str">
        <f>IF(COUNTIF('[1]LEMM UNIQ'!D:D,"*"&amp;$B7014&amp;"*")&gt;0,$B7014,".")</f>
        <v>.</v>
      </c>
      <c r="W7014" s="1" t="str">
        <f>IF(COUNTIF('[1]LEMM UNIQ'!E:E,"*"&amp;$B7014&amp;"*")&gt;0,$B7014,".")</f>
        <v>.</v>
      </c>
      <c r="X7014" s="1" t="str">
        <f>IF(COUNTIF('[1]LEMM UNIQ'!F:F,"*"&amp;$B7014&amp;"*")&gt;0,$B7014,".")</f>
        <v>.</v>
      </c>
    </row>
    <row r="7015" spans="1:24" x14ac:dyDescent="0.2">
      <c r="A7015" s="2">
        <v>7013</v>
      </c>
      <c r="B7015" s="1" t="s">
        <v>7045</v>
      </c>
      <c r="C7015" s="1">
        <v>26</v>
      </c>
      <c r="D7015" s="1">
        <v>0.59927140255009104</v>
      </c>
      <c r="E7015" s="1">
        <v>0.16455696202531639</v>
      </c>
      <c r="F7015" s="1">
        <v>0.13385826771653539</v>
      </c>
      <c r="G7015" s="1">
        <v>7.8125000000000139E-2</v>
      </c>
      <c r="H7015" s="1">
        <v>0.123076923076923</v>
      </c>
      <c r="I7015" s="1">
        <v>9.7014925373134331E-2</v>
      </c>
      <c r="J7015" s="1">
        <v>0.40198511166253098</v>
      </c>
      <c r="K7015" s="1">
        <v>0</v>
      </c>
      <c r="L7015" s="1" t="s">
        <v>5398</v>
      </c>
      <c r="M7015" s="1" t="s">
        <v>5399</v>
      </c>
      <c r="O7015" s="1" t="str">
        <f>IF(COUNTIF('[1]DEBA-WSIO-270322'!FU:FU,"*"&amp;$B7015&amp;"*")&gt;0,$B7015,".")</f>
        <v>.</v>
      </c>
      <c r="P7015" s="1" t="str">
        <f>IF(COUNTIF('[1]DEBA-WSIO-270322'!FW:FW,"*"&amp;$B7015&amp;"*")&gt;0,$B7015,".")</f>
        <v>.</v>
      </c>
      <c r="Q7015" s="1" t="str">
        <f>IF(COUNTIF('[1]DEBA-WSIO-270322'!FY:FY,"*"&amp;$B7015&amp;"*")&gt;0,$B7015,".")</f>
        <v>.</v>
      </c>
      <c r="R7015" s="1" t="str">
        <f>IF(COUNTIF('[1]DEBA-WSIO-270322'!GA:GA,"*"&amp;$B7015&amp;"*")&gt;0,$B7015,".")</f>
        <v>.</v>
      </c>
      <c r="S7015" s="1" t="str">
        <f>IF(COUNTIF('[1]LEMM UNIQ'!A:A,"*"&amp;$B7015&amp;"*")&gt;0,$B7015,".")</f>
        <v>sposób</v>
      </c>
      <c r="T7015" s="1" t="str">
        <f>IF(COUNTIF('[1]LEMM UNIQ'!B:B,"*"&amp;$B7015&amp;"*")&gt;0,$B7015,".")</f>
        <v>sposób</v>
      </c>
      <c r="U7015" s="1" t="str">
        <f>IF(COUNTIF('[1]LEMM UNIQ'!C:C,"*"&amp;$B7015&amp;"*")&gt;0,$B7015,".")</f>
        <v>.</v>
      </c>
      <c r="V7015" s="1" t="str">
        <f>IF(COUNTIF('[1]LEMM UNIQ'!D:D,"*"&amp;$B7015&amp;"*")&gt;0,$B7015,".")</f>
        <v>.</v>
      </c>
      <c r="W7015" s="1" t="str">
        <f>IF(COUNTIF('[1]LEMM UNIQ'!E:E,"*"&amp;$B7015&amp;"*")&gt;0,$B7015,".")</f>
        <v>.</v>
      </c>
      <c r="X7015" s="1" t="str">
        <f>IF(COUNTIF('[1]LEMM UNIQ'!F:F,"*"&amp;$B7015&amp;"*")&gt;0,$B7015,".")</f>
        <v>.</v>
      </c>
    </row>
    <row r="7016" spans="1:24" x14ac:dyDescent="0.2">
      <c r="A7016" s="2">
        <v>7014</v>
      </c>
      <c r="B7016" s="1" t="s">
        <v>7046</v>
      </c>
      <c r="C7016" s="1">
        <v>26</v>
      </c>
      <c r="D7016" s="1">
        <v>0.73588342440801457</v>
      </c>
      <c r="E7016" s="1">
        <v>0.55063291139240522</v>
      </c>
      <c r="F7016" s="1">
        <v>7.0866141732283561E-2</v>
      </c>
      <c r="G7016" s="1">
        <v>3.1250000000000083E-2</v>
      </c>
      <c r="H7016" s="1">
        <v>0.20000000000000009</v>
      </c>
      <c r="I7016" s="1">
        <v>6.7164179104477639E-2</v>
      </c>
      <c r="J7016" s="1">
        <v>0.54267990074441697</v>
      </c>
      <c r="K7016" s="1">
        <v>1</v>
      </c>
      <c r="L7016" s="1" t="s">
        <v>5398</v>
      </c>
      <c r="M7016" s="1" t="s">
        <v>5399</v>
      </c>
      <c r="O7016" s="1" t="str">
        <f>IF(COUNTIF('[1]DEBA-WSIO-270322'!FU:FU,"*"&amp;$B7016&amp;"*")&gt;0,$B7016,".")</f>
        <v>.</v>
      </c>
      <c r="P7016" s="1" t="str">
        <f>IF(COUNTIF('[1]DEBA-WSIO-270322'!FW:FW,"*"&amp;$B7016&amp;"*")&gt;0,$B7016,".")</f>
        <v>.</v>
      </c>
      <c r="Q7016" s="1" t="str">
        <f>IF(COUNTIF('[1]DEBA-WSIO-270322'!FY:FY,"*"&amp;$B7016&amp;"*")&gt;0,$B7016,".")</f>
        <v>.</v>
      </c>
      <c r="R7016" s="1" t="str">
        <f>IF(COUNTIF('[1]DEBA-WSIO-270322'!GA:GA,"*"&amp;$B7016&amp;"*")&gt;0,$B7016,".")</f>
        <v>.</v>
      </c>
      <c r="S7016" s="1" t="str">
        <f>IF(COUNTIF('[1]LEMM UNIQ'!A:A,"*"&amp;$B7016&amp;"*")&gt;0,$B7016,".")</f>
        <v>spotykać</v>
      </c>
      <c r="T7016" s="1" t="str">
        <f>IF(COUNTIF('[1]LEMM UNIQ'!B:B,"*"&amp;$B7016&amp;"*")&gt;0,$B7016,".")</f>
        <v>.</v>
      </c>
      <c r="U7016" s="1" t="str">
        <f>IF(COUNTIF('[1]LEMM UNIQ'!C:C,"*"&amp;$B7016&amp;"*")&gt;0,$B7016,".")</f>
        <v>.</v>
      </c>
      <c r="V7016" s="1" t="str">
        <f>IF(COUNTIF('[1]LEMM UNIQ'!D:D,"*"&amp;$B7016&amp;"*")&gt;0,$B7016,".")</f>
        <v>.</v>
      </c>
      <c r="W7016" s="1" t="str">
        <f>IF(COUNTIF('[1]LEMM UNIQ'!E:E,"*"&amp;$B7016&amp;"*")&gt;0,$B7016,".")</f>
        <v>.</v>
      </c>
      <c r="X7016" s="1" t="str">
        <f>IF(COUNTIF('[1]LEMM UNIQ'!F:F,"*"&amp;$B7016&amp;"*")&gt;0,$B7016,".")</f>
        <v>.</v>
      </c>
    </row>
    <row r="7017" spans="1:24" x14ac:dyDescent="0.2">
      <c r="A7017" s="2">
        <v>7015</v>
      </c>
      <c r="B7017" s="1" t="s">
        <v>7047</v>
      </c>
      <c r="C7017" s="1">
        <v>27</v>
      </c>
      <c r="D7017" s="1">
        <v>0.34244080145719491</v>
      </c>
      <c r="E7017" s="1">
        <v>0.56329113924050644</v>
      </c>
      <c r="F7017" s="1">
        <v>0.30329542140565757</v>
      </c>
      <c r="G7017" s="1">
        <v>0.29340277777777779</v>
      </c>
      <c r="H7017" s="1">
        <v>0.52592592592592591</v>
      </c>
      <c r="I7017" s="1">
        <v>0.38805970149253732</v>
      </c>
      <c r="J7017" s="1">
        <v>0.20645161290322581</v>
      </c>
      <c r="K7017" s="1">
        <v>-1</v>
      </c>
      <c r="L7017" s="1" t="s">
        <v>5398</v>
      </c>
      <c r="M7017" s="1" t="s">
        <v>5399</v>
      </c>
      <c r="O7017" s="1" t="str">
        <f>IF(COUNTIF('[1]DEBA-WSIO-270322'!FU:FU,"*"&amp;$B7017&amp;"*")&gt;0,$B7017,".")</f>
        <v>.</v>
      </c>
      <c r="P7017" s="1" t="str">
        <f>IF(COUNTIF('[1]DEBA-WSIO-270322'!FW:FW,"*"&amp;$B7017&amp;"*")&gt;0,$B7017,".")</f>
        <v>.</v>
      </c>
      <c r="Q7017" s="1" t="str">
        <f>IF(COUNTIF('[1]DEBA-WSIO-270322'!FY:FY,"*"&amp;$B7017&amp;"*")&gt;0,$B7017,".")</f>
        <v>.</v>
      </c>
      <c r="R7017" s="1" t="str">
        <f>IF(COUNTIF('[1]DEBA-WSIO-270322'!GA:GA,"*"&amp;$B7017&amp;"*")&gt;0,$B7017,".")</f>
        <v>.</v>
      </c>
      <c r="S7017" s="1" t="str">
        <f>IF(COUNTIF('[1]LEMM UNIQ'!A:A,"*"&amp;$B7017&amp;"*")&gt;0,$B7017,".")</f>
        <v>.</v>
      </c>
      <c r="T7017" s="1" t="str">
        <f>IF(COUNTIF('[1]LEMM UNIQ'!B:B,"*"&amp;$B7017&amp;"*")&gt;0,$B7017,".")</f>
        <v>.</v>
      </c>
      <c r="U7017" s="1" t="str">
        <f>IF(COUNTIF('[1]LEMM UNIQ'!C:C,"*"&amp;$B7017&amp;"*")&gt;0,$B7017,".")</f>
        <v>.</v>
      </c>
      <c r="V7017" s="1" t="str">
        <f>IF(COUNTIF('[1]LEMM UNIQ'!D:D,"*"&amp;$B7017&amp;"*")&gt;0,$B7017,".")</f>
        <v>.</v>
      </c>
      <c r="W7017" s="1" t="str">
        <f>IF(COUNTIF('[1]LEMM UNIQ'!E:E,"*"&amp;$B7017&amp;"*")&gt;0,$B7017,".")</f>
        <v>.</v>
      </c>
      <c r="X7017" s="1" t="str">
        <f>IF(COUNTIF('[1]LEMM UNIQ'!F:F,"*"&amp;$B7017&amp;"*")&gt;0,$B7017,".")</f>
        <v>.</v>
      </c>
    </row>
    <row r="7018" spans="1:24" x14ac:dyDescent="0.2">
      <c r="A7018" s="2">
        <v>7016</v>
      </c>
      <c r="B7018" s="1" t="s">
        <v>7048</v>
      </c>
      <c r="C7018" s="1">
        <v>26</v>
      </c>
      <c r="D7018" s="1">
        <v>0.70673952641165749</v>
      </c>
      <c r="E7018" s="1">
        <v>0.37658227848101272</v>
      </c>
      <c r="F7018" s="1">
        <v>9.4488188976378007E-2</v>
      </c>
      <c r="G7018" s="1">
        <v>9.3750000000000028E-2</v>
      </c>
      <c r="H7018" s="1">
        <v>0.1307692307692308</v>
      </c>
      <c r="I7018" s="1">
        <v>5.2238805970149273E-2</v>
      </c>
      <c r="J7018" s="1">
        <v>0.40868486352357308</v>
      </c>
      <c r="K7018" s="1">
        <v>1</v>
      </c>
      <c r="L7018" s="1" t="s">
        <v>5398</v>
      </c>
      <c r="M7018" s="1" t="s">
        <v>5399</v>
      </c>
      <c r="O7018" s="1" t="str">
        <f>IF(COUNTIF('[1]DEBA-WSIO-270322'!FU:FU,"*"&amp;$B7018&amp;"*")&gt;0,$B7018,".")</f>
        <v>.</v>
      </c>
      <c r="P7018" s="1" t="str">
        <f>IF(COUNTIF('[1]DEBA-WSIO-270322'!FW:FW,"*"&amp;$B7018&amp;"*")&gt;0,$B7018,".")</f>
        <v>.</v>
      </c>
      <c r="Q7018" s="1" t="str">
        <f>IF(COUNTIF('[1]DEBA-WSIO-270322'!FY:FY,"*"&amp;$B7018&amp;"*")&gt;0,$B7018,".")</f>
        <v>.</v>
      </c>
      <c r="R7018" s="1" t="str">
        <f>IF(COUNTIF('[1]DEBA-WSIO-270322'!GA:GA,"*"&amp;$B7018&amp;"*")&gt;0,$B7018,".")</f>
        <v>.</v>
      </c>
      <c r="S7018" s="1" t="str">
        <f>IF(COUNTIF('[1]LEMM UNIQ'!A:A,"*"&amp;$B7018&amp;"*")&gt;0,$B7018,".")</f>
        <v>.</v>
      </c>
      <c r="T7018" s="1" t="str">
        <f>IF(COUNTIF('[1]LEMM UNIQ'!B:B,"*"&amp;$B7018&amp;"*")&gt;0,$B7018,".")</f>
        <v>.</v>
      </c>
      <c r="U7018" s="1" t="str">
        <f>IF(COUNTIF('[1]LEMM UNIQ'!C:C,"*"&amp;$B7018&amp;"*")&gt;0,$B7018,".")</f>
        <v>.</v>
      </c>
      <c r="V7018" s="1" t="str">
        <f>IF(COUNTIF('[1]LEMM UNIQ'!D:D,"*"&amp;$B7018&amp;"*")&gt;0,$B7018,".")</f>
        <v>.</v>
      </c>
      <c r="W7018" s="1" t="str">
        <f>IF(COUNTIF('[1]LEMM UNIQ'!E:E,"*"&amp;$B7018&amp;"*")&gt;0,$B7018,".")</f>
        <v>.</v>
      </c>
      <c r="X7018" s="1" t="str">
        <f>IF(COUNTIF('[1]LEMM UNIQ'!F:F,"*"&amp;$B7018&amp;"*")&gt;0,$B7018,".")</f>
        <v>.</v>
      </c>
    </row>
    <row r="7019" spans="1:24" x14ac:dyDescent="0.2">
      <c r="A7019" s="2">
        <v>7017</v>
      </c>
      <c r="B7019" s="1" t="s">
        <v>7049</v>
      </c>
      <c r="C7019" s="1">
        <v>26</v>
      </c>
      <c r="D7019" s="1">
        <v>0.70673952641165749</v>
      </c>
      <c r="E7019" s="1">
        <v>0.28164556962025322</v>
      </c>
      <c r="F7019" s="1">
        <v>4.7244094488189059E-2</v>
      </c>
      <c r="G7019" s="1">
        <v>0</v>
      </c>
      <c r="H7019" s="1">
        <v>6.9230769230769262E-2</v>
      </c>
      <c r="I7019" s="1">
        <v>5.2238805970149349E-2</v>
      </c>
      <c r="J7019" s="1">
        <v>0.46898263027295312</v>
      </c>
      <c r="K7019" s="1">
        <v>1</v>
      </c>
      <c r="L7019" s="1" t="s">
        <v>5398</v>
      </c>
      <c r="M7019" s="1" t="s">
        <v>5399</v>
      </c>
      <c r="O7019" s="1" t="str">
        <f>IF(COUNTIF('[1]DEBA-WSIO-270322'!FU:FU,"*"&amp;$B7019&amp;"*")&gt;0,$B7019,".")</f>
        <v>.</v>
      </c>
      <c r="P7019" s="1" t="str">
        <f>IF(COUNTIF('[1]DEBA-WSIO-270322'!FW:FW,"*"&amp;$B7019&amp;"*")&gt;0,$B7019,".")</f>
        <v>.</v>
      </c>
      <c r="Q7019" s="1" t="str">
        <f>IF(COUNTIF('[1]DEBA-WSIO-270322'!FY:FY,"*"&amp;$B7019&amp;"*")&gt;0,$B7019,".")</f>
        <v>.</v>
      </c>
      <c r="R7019" s="1" t="str">
        <f>IF(COUNTIF('[1]DEBA-WSIO-270322'!GA:GA,"*"&amp;$B7019&amp;"*")&gt;0,$B7019,".")</f>
        <v>.</v>
      </c>
      <c r="S7019" s="1" t="str">
        <f>IF(COUNTIF('[1]LEMM UNIQ'!A:A,"*"&amp;$B7019&amp;"*")&gt;0,$B7019,".")</f>
        <v>.</v>
      </c>
      <c r="T7019" s="1" t="str">
        <f>IF(COUNTIF('[1]LEMM UNIQ'!B:B,"*"&amp;$B7019&amp;"*")&gt;0,$B7019,".")</f>
        <v>.</v>
      </c>
      <c r="U7019" s="1" t="str">
        <f>IF(COUNTIF('[1]LEMM UNIQ'!C:C,"*"&amp;$B7019&amp;"*")&gt;0,$B7019,".")</f>
        <v>.</v>
      </c>
      <c r="V7019" s="1" t="str">
        <f>IF(COUNTIF('[1]LEMM UNIQ'!D:D,"*"&amp;$B7019&amp;"*")&gt;0,$B7019,".")</f>
        <v>.</v>
      </c>
      <c r="W7019" s="1" t="str">
        <f>IF(COUNTIF('[1]LEMM UNIQ'!E:E,"*"&amp;$B7019&amp;"*")&gt;0,$B7019,".")</f>
        <v>.</v>
      </c>
      <c r="X7019" s="1" t="str">
        <f>IF(COUNTIF('[1]LEMM UNIQ'!F:F,"*"&amp;$B7019&amp;"*")&gt;0,$B7019,".")</f>
        <v>.</v>
      </c>
    </row>
    <row r="7020" spans="1:24" x14ac:dyDescent="0.2">
      <c r="A7020" s="2">
        <v>7018</v>
      </c>
      <c r="B7020" s="1" t="s">
        <v>7050</v>
      </c>
      <c r="C7020" s="1">
        <v>27</v>
      </c>
      <c r="D7020" s="1">
        <v>0.71948998178506374</v>
      </c>
      <c r="E7020" s="1">
        <v>0.28164556962025322</v>
      </c>
      <c r="F7020" s="1">
        <v>5.3076698745990081E-2</v>
      </c>
      <c r="G7020" s="1">
        <v>5.2662037037037063E-2</v>
      </c>
      <c r="H7020" s="1">
        <v>6.6666666666666763E-2</v>
      </c>
      <c r="I7020" s="1">
        <v>5.0304035378662293E-2</v>
      </c>
      <c r="J7020" s="1">
        <v>0.59354838709677415</v>
      </c>
      <c r="K7020" s="1">
        <v>1</v>
      </c>
      <c r="L7020" s="1" t="s">
        <v>5398</v>
      </c>
      <c r="M7020" s="1" t="s">
        <v>5399</v>
      </c>
      <c r="O7020" s="1" t="str">
        <f>IF(COUNTIF('[1]DEBA-WSIO-270322'!FU:FU,"*"&amp;$B7020&amp;"*")&gt;0,$B7020,".")</f>
        <v>.</v>
      </c>
      <c r="P7020" s="1" t="str">
        <f>IF(COUNTIF('[1]DEBA-WSIO-270322'!FW:FW,"*"&amp;$B7020&amp;"*")&gt;0,$B7020,".")</f>
        <v>.</v>
      </c>
      <c r="Q7020" s="1" t="str">
        <f>IF(COUNTIF('[1]DEBA-WSIO-270322'!FY:FY,"*"&amp;$B7020&amp;"*")&gt;0,$B7020,".")</f>
        <v>.</v>
      </c>
      <c r="R7020" s="1" t="str">
        <f>IF(COUNTIF('[1]DEBA-WSIO-270322'!GA:GA,"*"&amp;$B7020&amp;"*")&gt;0,$B7020,".")</f>
        <v>.</v>
      </c>
      <c r="S7020" s="1" t="str">
        <f>IF(COUNTIF('[1]LEMM UNIQ'!A:A,"*"&amp;$B7020&amp;"*")&gt;0,$B7020,".")</f>
        <v>.</v>
      </c>
      <c r="T7020" s="1" t="str">
        <f>IF(COUNTIF('[1]LEMM UNIQ'!B:B,"*"&amp;$B7020&amp;"*")&gt;0,$B7020,".")</f>
        <v>.</v>
      </c>
      <c r="U7020" s="1" t="str">
        <f>IF(COUNTIF('[1]LEMM UNIQ'!C:C,"*"&amp;$B7020&amp;"*")&gt;0,$B7020,".")</f>
        <v>.</v>
      </c>
      <c r="V7020" s="1" t="str">
        <f>IF(COUNTIF('[1]LEMM UNIQ'!D:D,"*"&amp;$B7020&amp;"*")&gt;0,$B7020,".")</f>
        <v>.</v>
      </c>
      <c r="W7020" s="1" t="str">
        <f>IF(COUNTIF('[1]LEMM UNIQ'!E:E,"*"&amp;$B7020&amp;"*")&gt;0,$B7020,".")</f>
        <v>.</v>
      </c>
      <c r="X7020" s="1" t="str">
        <f>IF(COUNTIF('[1]LEMM UNIQ'!F:F,"*"&amp;$B7020&amp;"*")&gt;0,$B7020,".")</f>
        <v>.</v>
      </c>
    </row>
    <row r="7021" spans="1:24" x14ac:dyDescent="0.2">
      <c r="A7021" s="2">
        <v>7019</v>
      </c>
      <c r="B7021" s="1" t="s">
        <v>7051</v>
      </c>
      <c r="C7021" s="1">
        <v>27</v>
      </c>
      <c r="D7021" s="1">
        <v>0.72677595628415292</v>
      </c>
      <c r="E7021" s="1">
        <v>0.31645569620253172</v>
      </c>
      <c r="F7021" s="1">
        <v>9.098862642169725E-2</v>
      </c>
      <c r="G7021" s="1">
        <v>4.5138888888889013E-2</v>
      </c>
      <c r="H7021" s="1">
        <v>0.13333333333333339</v>
      </c>
      <c r="I7021" s="1">
        <v>5.0304035378662321E-2</v>
      </c>
      <c r="J7021" s="1">
        <v>0.50967741935483879</v>
      </c>
      <c r="K7021" s="1">
        <v>1</v>
      </c>
      <c r="L7021" s="1" t="s">
        <v>5398</v>
      </c>
      <c r="M7021" s="1" t="s">
        <v>5399</v>
      </c>
      <c r="O7021" s="1" t="str">
        <f>IF(COUNTIF('[1]DEBA-WSIO-270322'!FU:FU,"*"&amp;$B7021&amp;"*")&gt;0,$B7021,".")</f>
        <v>.</v>
      </c>
      <c r="P7021" s="1" t="str">
        <f>IF(COUNTIF('[1]DEBA-WSIO-270322'!FW:FW,"*"&amp;$B7021&amp;"*")&gt;0,$B7021,".")</f>
        <v>.</v>
      </c>
      <c r="Q7021" s="1" t="str">
        <f>IF(COUNTIF('[1]DEBA-WSIO-270322'!FY:FY,"*"&amp;$B7021&amp;"*")&gt;0,$B7021,".")</f>
        <v>.</v>
      </c>
      <c r="R7021" s="1" t="str">
        <f>IF(COUNTIF('[1]DEBA-WSIO-270322'!GA:GA,"*"&amp;$B7021&amp;"*")&gt;0,$B7021,".")</f>
        <v>.</v>
      </c>
      <c r="S7021" s="1" t="str">
        <f>IF(COUNTIF('[1]LEMM UNIQ'!A:A,"*"&amp;$B7021&amp;"*")&gt;0,$B7021,".")</f>
        <v>.</v>
      </c>
      <c r="T7021" s="1" t="str">
        <f>IF(COUNTIF('[1]LEMM UNIQ'!B:B,"*"&amp;$B7021&amp;"*")&gt;0,$B7021,".")</f>
        <v>.</v>
      </c>
      <c r="U7021" s="1" t="str">
        <f>IF(COUNTIF('[1]LEMM UNIQ'!C:C,"*"&amp;$B7021&amp;"*")&gt;0,$B7021,".")</f>
        <v>.</v>
      </c>
      <c r="V7021" s="1" t="str">
        <f>IF(COUNTIF('[1]LEMM UNIQ'!D:D,"*"&amp;$B7021&amp;"*")&gt;0,$B7021,".")</f>
        <v>.</v>
      </c>
      <c r="W7021" s="1" t="str">
        <f>IF(COUNTIF('[1]LEMM UNIQ'!E:E,"*"&amp;$B7021&amp;"*")&gt;0,$B7021,".")</f>
        <v>.</v>
      </c>
      <c r="X7021" s="1" t="str">
        <f>IF(COUNTIF('[1]LEMM UNIQ'!F:F,"*"&amp;$B7021&amp;"*")&gt;0,$B7021,".")</f>
        <v>.</v>
      </c>
    </row>
    <row r="7022" spans="1:24" x14ac:dyDescent="0.2">
      <c r="A7022" s="2">
        <v>7020</v>
      </c>
      <c r="B7022" s="1" t="s">
        <v>7052</v>
      </c>
      <c r="C7022" s="1">
        <v>27</v>
      </c>
      <c r="D7022" s="1">
        <v>0.3497267759562841</v>
      </c>
      <c r="E7022" s="1">
        <v>0.37658227848101272</v>
      </c>
      <c r="F7022" s="1">
        <v>0.2350539515893848</v>
      </c>
      <c r="G7022" s="1">
        <v>0.1354166666666668</v>
      </c>
      <c r="H7022" s="1">
        <v>0.28888888888888892</v>
      </c>
      <c r="I7022" s="1">
        <v>9.3421779988944187E-2</v>
      </c>
      <c r="J7022" s="1">
        <v>0.14193548387096769</v>
      </c>
      <c r="K7022" s="1">
        <v>-1</v>
      </c>
      <c r="L7022" s="1" t="s">
        <v>26</v>
      </c>
      <c r="M7022" s="1" t="s">
        <v>5399</v>
      </c>
      <c r="O7022" s="1" t="str">
        <f>IF(COUNTIF('[1]DEBA-WSIO-270322'!FU:FU,"*"&amp;$B7022&amp;"*")&gt;0,$B7022,".")</f>
        <v>.</v>
      </c>
      <c r="P7022" s="1" t="str">
        <f>IF(COUNTIF('[1]DEBA-WSIO-270322'!FW:FW,"*"&amp;$B7022&amp;"*")&gt;0,$B7022,".")</f>
        <v>.</v>
      </c>
      <c r="Q7022" s="1" t="str">
        <f>IF(COUNTIF('[1]DEBA-WSIO-270322'!FY:FY,"*"&amp;$B7022&amp;"*")&gt;0,$B7022,".")</f>
        <v>.</v>
      </c>
      <c r="R7022" s="1" t="str">
        <f>IF(COUNTIF('[1]DEBA-WSIO-270322'!GA:GA,"*"&amp;$B7022&amp;"*")&gt;0,$B7022,".")</f>
        <v>.</v>
      </c>
      <c r="S7022" s="1" t="str">
        <f>IF(COUNTIF('[1]LEMM UNIQ'!A:A,"*"&amp;$B7022&amp;"*")&gt;0,$B7022,".")</f>
        <v>.</v>
      </c>
      <c r="T7022" s="1" t="str">
        <f>IF(COUNTIF('[1]LEMM UNIQ'!B:B,"*"&amp;$B7022&amp;"*")&gt;0,$B7022,".")</f>
        <v>.</v>
      </c>
      <c r="U7022" s="1" t="str">
        <f>IF(COUNTIF('[1]LEMM UNIQ'!C:C,"*"&amp;$B7022&amp;"*")&gt;0,$B7022,".")</f>
        <v>.</v>
      </c>
      <c r="V7022" s="1" t="str">
        <f>IF(COUNTIF('[1]LEMM UNIQ'!D:D,"*"&amp;$B7022&amp;"*")&gt;0,$B7022,".")</f>
        <v>.</v>
      </c>
      <c r="W7022" s="1" t="str">
        <f>IF(COUNTIF('[1]LEMM UNIQ'!E:E,"*"&amp;$B7022&amp;"*")&gt;0,$B7022,".")</f>
        <v>.</v>
      </c>
      <c r="X7022" s="1" t="str">
        <f>IF(COUNTIF('[1]LEMM UNIQ'!F:F,"*"&amp;$B7022&amp;"*")&gt;0,$B7022,".")</f>
        <v>.</v>
      </c>
    </row>
    <row r="7023" spans="1:24" x14ac:dyDescent="0.2">
      <c r="A7023" s="2">
        <v>7021</v>
      </c>
      <c r="B7023" s="1" t="s">
        <v>7053</v>
      </c>
      <c r="C7023" s="1">
        <v>26</v>
      </c>
      <c r="D7023" s="1">
        <v>0.65209471766848814</v>
      </c>
      <c r="E7023" s="1">
        <v>0.49367088607594939</v>
      </c>
      <c r="F7023" s="1">
        <v>0.16535433070866129</v>
      </c>
      <c r="G7023" s="1">
        <v>6.2500000000000083E-2</v>
      </c>
      <c r="H7023" s="1">
        <v>0.13076923076923069</v>
      </c>
      <c r="I7023" s="1">
        <v>5.2238805970149273E-2</v>
      </c>
      <c r="J7023" s="1">
        <v>0.57617866004962781</v>
      </c>
      <c r="K7023" s="1">
        <v>1</v>
      </c>
      <c r="L7023" s="1" t="s">
        <v>5398</v>
      </c>
      <c r="M7023" s="1" t="s">
        <v>5399</v>
      </c>
      <c r="O7023" s="1" t="str">
        <f>IF(COUNTIF('[1]DEBA-WSIO-270322'!FU:FU,"*"&amp;$B7023&amp;"*")&gt;0,$B7023,".")</f>
        <v>.</v>
      </c>
      <c r="P7023" s="1" t="str">
        <f>IF(COUNTIF('[1]DEBA-WSIO-270322'!FW:FW,"*"&amp;$B7023&amp;"*")&gt;0,$B7023,".")</f>
        <v>.</v>
      </c>
      <c r="Q7023" s="1" t="str">
        <f>IF(COUNTIF('[1]DEBA-WSIO-270322'!FY:FY,"*"&amp;$B7023&amp;"*")&gt;0,$B7023,".")</f>
        <v>.</v>
      </c>
      <c r="R7023" s="1" t="str">
        <f>IF(COUNTIF('[1]DEBA-WSIO-270322'!GA:GA,"*"&amp;$B7023&amp;"*")&gt;0,$B7023,".")</f>
        <v>.</v>
      </c>
      <c r="S7023" s="1" t="str">
        <f>IF(COUNTIF('[1]LEMM UNIQ'!A:A,"*"&amp;$B7023&amp;"*")&gt;0,$B7023,".")</f>
        <v>.</v>
      </c>
      <c r="T7023" s="1" t="str">
        <f>IF(COUNTIF('[1]LEMM UNIQ'!B:B,"*"&amp;$B7023&amp;"*")&gt;0,$B7023,".")</f>
        <v>.</v>
      </c>
      <c r="U7023" s="1" t="str">
        <f>IF(COUNTIF('[1]LEMM UNIQ'!C:C,"*"&amp;$B7023&amp;"*")&gt;0,$B7023,".")</f>
        <v>.</v>
      </c>
      <c r="V7023" s="1" t="str">
        <f>IF(COUNTIF('[1]LEMM UNIQ'!D:D,"*"&amp;$B7023&amp;"*")&gt;0,$B7023,".")</f>
        <v>.</v>
      </c>
      <c r="W7023" s="1" t="str">
        <f>IF(COUNTIF('[1]LEMM UNIQ'!E:E,"*"&amp;$B7023&amp;"*")&gt;0,$B7023,".")</f>
        <v>.</v>
      </c>
      <c r="X7023" s="1" t="str">
        <f>IF(COUNTIF('[1]LEMM UNIQ'!F:F,"*"&amp;$B7023&amp;"*")&gt;0,$B7023,".")</f>
        <v>.</v>
      </c>
    </row>
    <row r="7024" spans="1:24" x14ac:dyDescent="0.2">
      <c r="A7024" s="2">
        <v>7022</v>
      </c>
      <c r="B7024" s="1" t="s">
        <v>7054</v>
      </c>
      <c r="C7024" s="1">
        <v>26</v>
      </c>
      <c r="D7024" s="1">
        <v>0.50455373406193071</v>
      </c>
      <c r="E7024" s="1">
        <v>0.50316455696202544</v>
      </c>
      <c r="F7024" s="1">
        <v>0.53543307086614167</v>
      </c>
      <c r="G7024" s="1">
        <v>8.5937500000000083E-2</v>
      </c>
      <c r="H7024" s="1">
        <v>0.23076923076923081</v>
      </c>
      <c r="I7024" s="1">
        <v>0.15671641791044769</v>
      </c>
      <c r="J7024" s="1">
        <v>0.1272952853598015</v>
      </c>
      <c r="K7024" s="1">
        <v>0</v>
      </c>
      <c r="L7024" s="1" t="s">
        <v>33</v>
      </c>
      <c r="M7024" s="1" t="s">
        <v>5399</v>
      </c>
      <c r="O7024" s="1" t="str">
        <f>IF(COUNTIF('[1]DEBA-WSIO-270322'!FU:FU,"*"&amp;$B7024&amp;"*")&gt;0,$B7024,".")</f>
        <v>.</v>
      </c>
      <c r="P7024" s="1" t="str">
        <f>IF(COUNTIF('[1]DEBA-WSIO-270322'!FW:FW,"*"&amp;$B7024&amp;"*")&gt;0,$B7024,".")</f>
        <v>.</v>
      </c>
      <c r="Q7024" s="1" t="str">
        <f>IF(COUNTIF('[1]DEBA-WSIO-270322'!FY:FY,"*"&amp;$B7024&amp;"*")&gt;0,$B7024,".")</f>
        <v>.</v>
      </c>
      <c r="R7024" s="1" t="str">
        <f>IF(COUNTIF('[1]DEBA-WSIO-270322'!GA:GA,"*"&amp;$B7024&amp;"*")&gt;0,$B7024,".")</f>
        <v>.</v>
      </c>
      <c r="S7024" s="1" t="str">
        <f>IF(COUNTIF('[1]LEMM UNIQ'!A:A,"*"&amp;$B7024&amp;"*")&gt;0,$B7024,".")</f>
        <v>.</v>
      </c>
      <c r="T7024" s="1" t="str">
        <f>IF(COUNTIF('[1]LEMM UNIQ'!B:B,"*"&amp;$B7024&amp;"*")&gt;0,$B7024,".")</f>
        <v>.</v>
      </c>
      <c r="U7024" s="1" t="str">
        <f>IF(COUNTIF('[1]LEMM UNIQ'!C:C,"*"&amp;$B7024&amp;"*")&gt;0,$B7024,".")</f>
        <v>.</v>
      </c>
      <c r="V7024" s="1" t="str">
        <f>IF(COUNTIF('[1]LEMM UNIQ'!D:D,"*"&amp;$B7024&amp;"*")&gt;0,$B7024,".")</f>
        <v>.</v>
      </c>
      <c r="W7024" s="1" t="str">
        <f>IF(COUNTIF('[1]LEMM UNIQ'!E:E,"*"&amp;$B7024&amp;"*")&gt;0,$B7024,".")</f>
        <v>.</v>
      </c>
      <c r="X7024" s="1" t="str">
        <f>IF(COUNTIF('[1]LEMM UNIQ'!F:F,"*"&amp;$B7024&amp;"*")&gt;0,$B7024,".")</f>
        <v>.</v>
      </c>
    </row>
    <row r="7025" spans="1:24" x14ac:dyDescent="0.2">
      <c r="A7025" s="2">
        <v>7023</v>
      </c>
      <c r="B7025" s="1" t="s">
        <v>7055</v>
      </c>
      <c r="C7025" s="1">
        <v>27</v>
      </c>
      <c r="D7025" s="1">
        <v>0.3497267759562841</v>
      </c>
      <c r="E7025" s="1">
        <v>0.41139240506329122</v>
      </c>
      <c r="F7025" s="1">
        <v>0.49285505978419381</v>
      </c>
      <c r="G7025" s="1">
        <v>0.1956018518518518</v>
      </c>
      <c r="H7025" s="1">
        <v>0.1777777777777777</v>
      </c>
      <c r="I7025" s="1">
        <v>0.2443338861249309</v>
      </c>
      <c r="J7025" s="1">
        <v>0.1096774193548387</v>
      </c>
      <c r="K7025" s="1">
        <v>-1</v>
      </c>
      <c r="L7025" s="1" t="s">
        <v>33</v>
      </c>
      <c r="M7025" s="1" t="s">
        <v>5399</v>
      </c>
      <c r="O7025" s="1" t="str">
        <f>IF(COUNTIF('[1]DEBA-WSIO-270322'!FU:FU,"*"&amp;$B7025&amp;"*")&gt;0,$B7025,".")</f>
        <v>.</v>
      </c>
      <c r="P7025" s="1" t="str">
        <f>IF(COUNTIF('[1]DEBA-WSIO-270322'!FW:FW,"*"&amp;$B7025&amp;"*")&gt;0,$B7025,".")</f>
        <v>.</v>
      </c>
      <c r="Q7025" s="1" t="str">
        <f>IF(COUNTIF('[1]DEBA-WSIO-270322'!FY:FY,"*"&amp;$B7025&amp;"*")&gt;0,$B7025,".")</f>
        <v>.</v>
      </c>
      <c r="R7025" s="1" t="str">
        <f>IF(COUNTIF('[1]DEBA-WSIO-270322'!GA:GA,"*"&amp;$B7025&amp;"*")&gt;0,$B7025,".")</f>
        <v>.</v>
      </c>
      <c r="S7025" s="1" t="str">
        <f>IF(COUNTIF('[1]LEMM UNIQ'!A:A,"*"&amp;$B7025&amp;"*")&gt;0,$B7025,".")</f>
        <v>.</v>
      </c>
      <c r="T7025" s="1" t="str">
        <f>IF(COUNTIF('[1]LEMM UNIQ'!B:B,"*"&amp;$B7025&amp;"*")&gt;0,$B7025,".")</f>
        <v>.</v>
      </c>
      <c r="U7025" s="1" t="str">
        <f>IF(COUNTIF('[1]LEMM UNIQ'!C:C,"*"&amp;$B7025&amp;"*")&gt;0,$B7025,".")</f>
        <v>.</v>
      </c>
      <c r="V7025" s="1" t="str">
        <f>IF(COUNTIF('[1]LEMM UNIQ'!D:D,"*"&amp;$B7025&amp;"*")&gt;0,$B7025,".")</f>
        <v>.</v>
      </c>
      <c r="W7025" s="1" t="str">
        <f>IF(COUNTIF('[1]LEMM UNIQ'!E:E,"*"&amp;$B7025&amp;"*")&gt;0,$B7025,".")</f>
        <v>.</v>
      </c>
      <c r="X7025" s="1" t="str">
        <f>IF(COUNTIF('[1]LEMM UNIQ'!F:F,"*"&amp;$B7025&amp;"*")&gt;0,$B7025,".")</f>
        <v>.</v>
      </c>
    </row>
    <row r="7026" spans="1:24" x14ac:dyDescent="0.2">
      <c r="A7026" s="2">
        <v>7024</v>
      </c>
      <c r="B7026" s="1" t="s">
        <v>7056</v>
      </c>
      <c r="C7026" s="1">
        <v>26</v>
      </c>
      <c r="D7026" s="1">
        <v>0.54462659380692158</v>
      </c>
      <c r="E7026" s="1">
        <v>0.329113924050633</v>
      </c>
      <c r="F7026" s="1">
        <v>0.15748031496062989</v>
      </c>
      <c r="G7026" s="1">
        <v>0.1328125</v>
      </c>
      <c r="H7026" s="1">
        <v>0.246153846153846</v>
      </c>
      <c r="I7026" s="1">
        <v>0.24626865671641779</v>
      </c>
      <c r="J7026" s="1">
        <v>0.34838709677419349</v>
      </c>
      <c r="K7026" s="1">
        <v>0</v>
      </c>
      <c r="L7026" s="1" t="s">
        <v>5398</v>
      </c>
      <c r="M7026" s="1" t="s">
        <v>5399</v>
      </c>
      <c r="O7026" s="1" t="str">
        <f>IF(COUNTIF('[1]DEBA-WSIO-270322'!FU:FU,"*"&amp;$B7026&amp;"*")&gt;0,$B7026,".")</f>
        <v>.</v>
      </c>
      <c r="P7026" s="1" t="str">
        <f>IF(COUNTIF('[1]DEBA-WSIO-270322'!FW:FW,"*"&amp;$B7026&amp;"*")&gt;0,$B7026,".")</f>
        <v>.</v>
      </c>
      <c r="Q7026" s="1" t="str">
        <f>IF(COUNTIF('[1]DEBA-WSIO-270322'!FY:FY,"*"&amp;$B7026&amp;"*")&gt;0,$B7026,".")</f>
        <v>.</v>
      </c>
      <c r="R7026" s="1" t="str">
        <f>IF(COUNTIF('[1]DEBA-WSIO-270322'!GA:GA,"*"&amp;$B7026&amp;"*")&gt;0,$B7026,".")</f>
        <v>.</v>
      </c>
      <c r="S7026" s="1" t="str">
        <f>IF(COUNTIF('[1]LEMM UNIQ'!A:A,"*"&amp;$B7026&amp;"*")&gt;0,$B7026,".")</f>
        <v>.</v>
      </c>
      <c r="T7026" s="1" t="str">
        <f>IF(COUNTIF('[1]LEMM UNIQ'!B:B,"*"&amp;$B7026&amp;"*")&gt;0,$B7026,".")</f>
        <v>.</v>
      </c>
      <c r="U7026" s="1" t="str">
        <f>IF(COUNTIF('[1]LEMM UNIQ'!C:C,"*"&amp;$B7026&amp;"*")&gt;0,$B7026,".")</f>
        <v>.</v>
      </c>
      <c r="V7026" s="1" t="str">
        <f>IF(COUNTIF('[1]LEMM UNIQ'!D:D,"*"&amp;$B7026&amp;"*")&gt;0,$B7026,".")</f>
        <v>.</v>
      </c>
      <c r="W7026" s="1" t="str">
        <f>IF(COUNTIF('[1]LEMM UNIQ'!E:E,"*"&amp;$B7026&amp;"*")&gt;0,$B7026,".")</f>
        <v>.</v>
      </c>
      <c r="X7026" s="1" t="str">
        <f>IF(COUNTIF('[1]LEMM UNIQ'!F:F,"*"&amp;$B7026&amp;"*")&gt;0,$B7026,".")</f>
        <v>.</v>
      </c>
    </row>
    <row r="7027" spans="1:24" x14ac:dyDescent="0.2">
      <c r="A7027" s="2">
        <v>7025</v>
      </c>
      <c r="B7027" s="1" t="s">
        <v>7057</v>
      </c>
      <c r="C7027" s="1">
        <v>26</v>
      </c>
      <c r="D7027" s="1">
        <v>0.67213114754098346</v>
      </c>
      <c r="E7027" s="1">
        <v>0.30696202531645578</v>
      </c>
      <c r="F7027" s="1">
        <v>8.6614173228346525E-2</v>
      </c>
      <c r="G7027" s="1">
        <v>7.8125000000000083E-2</v>
      </c>
      <c r="H7027" s="1">
        <v>0.1076923076923076</v>
      </c>
      <c r="I7027" s="1">
        <v>0.1343283582089552</v>
      </c>
      <c r="J7027" s="1">
        <v>0.5024813895781638</v>
      </c>
      <c r="K7027" s="1">
        <v>1</v>
      </c>
      <c r="L7027" s="1" t="s">
        <v>5398</v>
      </c>
      <c r="M7027" s="1" t="s">
        <v>5399</v>
      </c>
      <c r="O7027" s="1" t="str">
        <f>IF(COUNTIF('[1]DEBA-WSIO-270322'!FU:FU,"*"&amp;$B7027&amp;"*")&gt;0,$B7027,".")</f>
        <v>.</v>
      </c>
      <c r="P7027" s="1" t="str">
        <f>IF(COUNTIF('[1]DEBA-WSIO-270322'!FW:FW,"*"&amp;$B7027&amp;"*")&gt;0,$B7027,".")</f>
        <v>.</v>
      </c>
      <c r="Q7027" s="1" t="str">
        <f>IF(COUNTIF('[1]DEBA-WSIO-270322'!FY:FY,"*"&amp;$B7027&amp;"*")&gt;0,$B7027,".")</f>
        <v>.</v>
      </c>
      <c r="R7027" s="1" t="str">
        <f>IF(COUNTIF('[1]DEBA-WSIO-270322'!GA:GA,"*"&amp;$B7027&amp;"*")&gt;0,$B7027,".")</f>
        <v>.</v>
      </c>
      <c r="S7027" s="1" t="str">
        <f>IF(COUNTIF('[1]LEMM UNIQ'!A:A,"*"&amp;$B7027&amp;"*")&gt;0,$B7027,".")</f>
        <v>.</v>
      </c>
      <c r="T7027" s="1" t="str">
        <f>IF(COUNTIF('[1]LEMM UNIQ'!B:B,"*"&amp;$B7027&amp;"*")&gt;0,$B7027,".")</f>
        <v>.</v>
      </c>
      <c r="U7027" s="1" t="str">
        <f>IF(COUNTIF('[1]LEMM UNIQ'!C:C,"*"&amp;$B7027&amp;"*")&gt;0,$B7027,".")</f>
        <v>.</v>
      </c>
      <c r="V7027" s="1" t="str">
        <f>IF(COUNTIF('[1]LEMM UNIQ'!D:D,"*"&amp;$B7027&amp;"*")&gt;0,$B7027,".")</f>
        <v>.</v>
      </c>
      <c r="W7027" s="1" t="str">
        <f>IF(COUNTIF('[1]LEMM UNIQ'!E:E,"*"&amp;$B7027&amp;"*")&gt;0,$B7027,".")</f>
        <v>.</v>
      </c>
      <c r="X7027" s="1" t="str">
        <f>IF(COUNTIF('[1]LEMM UNIQ'!F:F,"*"&amp;$B7027&amp;"*")&gt;0,$B7027,".")</f>
        <v>.</v>
      </c>
    </row>
    <row r="7028" spans="1:24" x14ac:dyDescent="0.2">
      <c r="A7028" s="2">
        <v>7026</v>
      </c>
      <c r="B7028" s="1" t="s">
        <v>7058</v>
      </c>
      <c r="C7028" s="1">
        <v>26</v>
      </c>
      <c r="D7028" s="1">
        <v>0.65755919854280509</v>
      </c>
      <c r="E7028" s="1">
        <v>0.17088607594936711</v>
      </c>
      <c r="F7028" s="1">
        <v>9.4488188976378007E-2</v>
      </c>
      <c r="G7028" s="1">
        <v>5.4687500000000083E-2</v>
      </c>
      <c r="H7028" s="1">
        <v>8.4615384615384648E-2</v>
      </c>
      <c r="I7028" s="1">
        <v>0.1343283582089552</v>
      </c>
      <c r="J7028" s="1">
        <v>0.55607940446650117</v>
      </c>
      <c r="K7028" s="1">
        <v>1</v>
      </c>
      <c r="L7028" s="1" t="s">
        <v>5398</v>
      </c>
      <c r="M7028" s="1" t="s">
        <v>5399</v>
      </c>
      <c r="O7028" s="1" t="str">
        <f>IF(COUNTIF('[1]DEBA-WSIO-270322'!FU:FU,"*"&amp;$B7028&amp;"*")&gt;0,$B7028,".")</f>
        <v>.</v>
      </c>
      <c r="P7028" s="1" t="str">
        <f>IF(COUNTIF('[1]DEBA-WSIO-270322'!FW:FW,"*"&amp;$B7028&amp;"*")&gt;0,$B7028,".")</f>
        <v>.</v>
      </c>
      <c r="Q7028" s="1" t="str">
        <f>IF(COUNTIF('[1]DEBA-WSIO-270322'!FY:FY,"*"&amp;$B7028&amp;"*")&gt;0,$B7028,".")</f>
        <v>.</v>
      </c>
      <c r="R7028" s="1" t="str">
        <f>IF(COUNTIF('[1]DEBA-WSIO-270322'!GA:GA,"*"&amp;$B7028&amp;"*")&gt;0,$B7028,".")</f>
        <v>.</v>
      </c>
      <c r="S7028" s="1" t="str">
        <f>IF(COUNTIF('[1]LEMM UNIQ'!A:A,"*"&amp;$B7028&amp;"*")&gt;0,$B7028,".")</f>
        <v>.</v>
      </c>
      <c r="T7028" s="1" t="str">
        <f>IF(COUNTIF('[1]LEMM UNIQ'!B:B,"*"&amp;$B7028&amp;"*")&gt;0,$B7028,".")</f>
        <v>.</v>
      </c>
      <c r="U7028" s="1" t="str">
        <f>IF(COUNTIF('[1]LEMM UNIQ'!C:C,"*"&amp;$B7028&amp;"*")&gt;0,$B7028,".")</f>
        <v>.</v>
      </c>
      <c r="V7028" s="1" t="str">
        <f>IF(COUNTIF('[1]LEMM UNIQ'!D:D,"*"&amp;$B7028&amp;"*")&gt;0,$B7028,".")</f>
        <v>.</v>
      </c>
      <c r="W7028" s="1" t="str">
        <f>IF(COUNTIF('[1]LEMM UNIQ'!E:E,"*"&amp;$B7028&amp;"*")&gt;0,$B7028,".")</f>
        <v>.</v>
      </c>
      <c r="X7028" s="1" t="str">
        <f>IF(COUNTIF('[1]LEMM UNIQ'!F:F,"*"&amp;$B7028&amp;"*")&gt;0,$B7028,".")</f>
        <v>.</v>
      </c>
    </row>
    <row r="7029" spans="1:24" x14ac:dyDescent="0.2">
      <c r="A7029" s="2">
        <v>7027</v>
      </c>
      <c r="B7029" s="1" t="s">
        <v>7059</v>
      </c>
      <c r="C7029" s="1">
        <v>27</v>
      </c>
      <c r="D7029" s="1">
        <v>0.65938069216757733</v>
      </c>
      <c r="E7029" s="1">
        <v>0.41139240506329122</v>
      </c>
      <c r="F7029" s="1">
        <v>9.8571011956838706E-2</v>
      </c>
      <c r="G7029" s="1">
        <v>0.11284722222222229</v>
      </c>
      <c r="H7029" s="1">
        <v>7.407407407407407E-2</v>
      </c>
      <c r="I7029" s="1">
        <v>5.7490326147042581E-2</v>
      </c>
      <c r="J7029" s="1">
        <v>0.44516129032258062</v>
      </c>
      <c r="K7029" s="1">
        <v>1</v>
      </c>
      <c r="L7029" s="1" t="s">
        <v>5398</v>
      </c>
      <c r="M7029" s="1" t="s">
        <v>5399</v>
      </c>
      <c r="O7029" s="1" t="str">
        <f>IF(COUNTIF('[1]DEBA-WSIO-270322'!FU:FU,"*"&amp;$B7029&amp;"*")&gt;0,$B7029,".")</f>
        <v>.</v>
      </c>
      <c r="P7029" s="1" t="str">
        <f>IF(COUNTIF('[1]DEBA-WSIO-270322'!FW:FW,"*"&amp;$B7029&amp;"*")&gt;0,$B7029,".")</f>
        <v>.</v>
      </c>
      <c r="Q7029" s="1" t="str">
        <f>IF(COUNTIF('[1]DEBA-WSIO-270322'!FY:FY,"*"&amp;$B7029&amp;"*")&gt;0,$B7029,".")</f>
        <v>.</v>
      </c>
      <c r="R7029" s="1" t="str">
        <f>IF(COUNTIF('[1]DEBA-WSIO-270322'!GA:GA,"*"&amp;$B7029&amp;"*")&gt;0,$B7029,".")</f>
        <v>.</v>
      </c>
      <c r="S7029" s="1" t="str">
        <f>IF(COUNTIF('[1]LEMM UNIQ'!A:A,"*"&amp;$B7029&amp;"*")&gt;0,$B7029,".")</f>
        <v>.</v>
      </c>
      <c r="T7029" s="1" t="str">
        <f>IF(COUNTIF('[1]LEMM UNIQ'!B:B,"*"&amp;$B7029&amp;"*")&gt;0,$B7029,".")</f>
        <v>.</v>
      </c>
      <c r="U7029" s="1" t="str">
        <f>IF(COUNTIF('[1]LEMM UNIQ'!C:C,"*"&amp;$B7029&amp;"*")&gt;0,$B7029,".")</f>
        <v>.</v>
      </c>
      <c r="V7029" s="1" t="str">
        <f>IF(COUNTIF('[1]LEMM UNIQ'!D:D,"*"&amp;$B7029&amp;"*")&gt;0,$B7029,".")</f>
        <v>.</v>
      </c>
      <c r="W7029" s="1" t="str">
        <f>IF(COUNTIF('[1]LEMM UNIQ'!E:E,"*"&amp;$B7029&amp;"*")&gt;0,$B7029,".")</f>
        <v>.</v>
      </c>
      <c r="X7029" s="1" t="str">
        <f>IF(COUNTIF('[1]LEMM UNIQ'!F:F,"*"&amp;$B7029&amp;"*")&gt;0,$B7029,".")</f>
        <v>.</v>
      </c>
    </row>
    <row r="7030" spans="1:24" x14ac:dyDescent="0.2">
      <c r="A7030" s="2">
        <v>7028</v>
      </c>
      <c r="B7030" s="1" t="s">
        <v>7060</v>
      </c>
      <c r="C7030" s="1">
        <v>26</v>
      </c>
      <c r="D7030" s="1">
        <v>0.44080145719489983</v>
      </c>
      <c r="E7030" s="1">
        <v>0.18354430379746831</v>
      </c>
      <c r="F7030" s="1">
        <v>0.30708661417322841</v>
      </c>
      <c r="G7030" s="1">
        <v>9.3749999999999972E-2</v>
      </c>
      <c r="H7030" s="1">
        <v>0.15384615384615391</v>
      </c>
      <c r="I7030" s="1">
        <v>0.11194029850746259</v>
      </c>
      <c r="J7030" s="1">
        <v>0.14069478908188579</v>
      </c>
      <c r="K7030" s="1">
        <v>0</v>
      </c>
      <c r="L7030" s="1" t="s">
        <v>5398</v>
      </c>
      <c r="M7030" s="1" t="s">
        <v>5399</v>
      </c>
      <c r="O7030" s="1" t="str">
        <f>IF(COUNTIF('[1]DEBA-WSIO-270322'!FU:FU,"*"&amp;$B7030&amp;"*")&gt;0,$B7030,".")</f>
        <v>stać</v>
      </c>
      <c r="P7030" s="1" t="str">
        <f>IF(COUNTIF('[1]DEBA-WSIO-270322'!FW:FW,"*"&amp;$B7030&amp;"*")&gt;0,$B7030,".")</f>
        <v>stać</v>
      </c>
      <c r="Q7030" s="1" t="str">
        <f>IF(COUNTIF('[1]DEBA-WSIO-270322'!FY:FY,"*"&amp;$B7030&amp;"*")&gt;0,$B7030,".")</f>
        <v>stać</v>
      </c>
      <c r="R7030" s="1" t="str">
        <f>IF(COUNTIF('[1]DEBA-WSIO-270322'!GA:GA,"*"&amp;$B7030&amp;"*")&gt;0,$B7030,".")</f>
        <v>.</v>
      </c>
      <c r="S7030" s="1" t="str">
        <f>IF(COUNTIF('[1]LEMM UNIQ'!A:A,"*"&amp;$B7030&amp;"*")&gt;0,$B7030,".")</f>
        <v>stać</v>
      </c>
      <c r="T7030" s="1" t="str">
        <f>IF(COUNTIF('[1]LEMM UNIQ'!B:B,"*"&amp;$B7030&amp;"*")&gt;0,$B7030,".")</f>
        <v>stać</v>
      </c>
      <c r="U7030" s="1" t="str">
        <f>IF(COUNTIF('[1]LEMM UNIQ'!C:C,"*"&amp;$B7030&amp;"*")&gt;0,$B7030,".")</f>
        <v>.</v>
      </c>
      <c r="V7030" s="1" t="str">
        <f>IF(COUNTIF('[1]LEMM UNIQ'!D:D,"*"&amp;$B7030&amp;"*")&gt;0,$B7030,".")</f>
        <v>.</v>
      </c>
      <c r="W7030" s="1" t="str">
        <f>IF(COUNTIF('[1]LEMM UNIQ'!E:E,"*"&amp;$B7030&amp;"*")&gt;0,$B7030,".")</f>
        <v>.</v>
      </c>
      <c r="X7030" s="1" t="str">
        <f>IF(COUNTIF('[1]LEMM UNIQ'!F:F,"*"&amp;$B7030&amp;"*")&gt;0,$B7030,".")</f>
        <v>.</v>
      </c>
    </row>
    <row r="7031" spans="1:24" x14ac:dyDescent="0.2">
      <c r="A7031" s="2">
        <v>7029</v>
      </c>
      <c r="B7031" s="1" t="s">
        <v>7061</v>
      </c>
      <c r="C7031" s="1">
        <v>26</v>
      </c>
      <c r="D7031" s="1">
        <v>0.44808743169398901</v>
      </c>
      <c r="E7031" s="1">
        <v>0.22151898734177219</v>
      </c>
      <c r="F7031" s="1">
        <v>0.24409448818897631</v>
      </c>
      <c r="G7031" s="1">
        <v>0.1328125</v>
      </c>
      <c r="H7031" s="1">
        <v>0.33076923076923082</v>
      </c>
      <c r="I7031" s="1">
        <v>0.29104477611940288</v>
      </c>
      <c r="J7031" s="1">
        <v>0.1071960297766749</v>
      </c>
      <c r="K7031" s="1">
        <v>0</v>
      </c>
      <c r="L7031" s="1" t="s">
        <v>5398</v>
      </c>
      <c r="M7031" s="1" t="s">
        <v>5399</v>
      </c>
      <c r="O7031" s="1" t="str">
        <f>IF(COUNTIF('[1]DEBA-WSIO-270322'!FU:FU,"*"&amp;$B7031&amp;"*")&gt;0,$B7031,".")</f>
        <v>.</v>
      </c>
      <c r="P7031" s="1" t="str">
        <f>IF(COUNTIF('[1]DEBA-WSIO-270322'!FW:FW,"*"&amp;$B7031&amp;"*")&gt;0,$B7031,".")</f>
        <v>.</v>
      </c>
      <c r="Q7031" s="1" t="str">
        <f>IF(COUNTIF('[1]DEBA-WSIO-270322'!FY:FY,"*"&amp;$B7031&amp;"*")&gt;0,$B7031,".")</f>
        <v>.</v>
      </c>
      <c r="R7031" s="1" t="str">
        <f>IF(COUNTIF('[1]DEBA-WSIO-270322'!GA:GA,"*"&amp;$B7031&amp;"*")&gt;0,$B7031,".")</f>
        <v>.</v>
      </c>
      <c r="S7031" s="1" t="str">
        <f>IF(COUNTIF('[1]LEMM UNIQ'!A:A,"*"&amp;$B7031&amp;"*")&gt;0,$B7031,".")</f>
        <v>.</v>
      </c>
      <c r="T7031" s="1" t="str">
        <f>IF(COUNTIF('[1]LEMM UNIQ'!B:B,"*"&amp;$B7031&amp;"*")&gt;0,$B7031,".")</f>
        <v>.</v>
      </c>
      <c r="U7031" s="1" t="str">
        <f>IF(COUNTIF('[1]LEMM UNIQ'!C:C,"*"&amp;$B7031&amp;"*")&gt;0,$B7031,".")</f>
        <v>.</v>
      </c>
      <c r="V7031" s="1" t="str">
        <f>IF(COUNTIF('[1]LEMM UNIQ'!D:D,"*"&amp;$B7031&amp;"*")&gt;0,$B7031,".")</f>
        <v>.</v>
      </c>
      <c r="W7031" s="1" t="str">
        <f>IF(COUNTIF('[1]LEMM UNIQ'!E:E,"*"&amp;$B7031&amp;"*")&gt;0,$B7031,".")</f>
        <v>.</v>
      </c>
      <c r="X7031" s="1" t="str">
        <f>IF(COUNTIF('[1]LEMM UNIQ'!F:F,"*"&amp;$B7031&amp;"*")&gt;0,$B7031,".")</f>
        <v>.</v>
      </c>
    </row>
    <row r="7032" spans="1:24" x14ac:dyDescent="0.2">
      <c r="A7032" s="2">
        <v>7030</v>
      </c>
      <c r="B7032" s="1" t="s">
        <v>7062</v>
      </c>
      <c r="C7032" s="1">
        <v>26</v>
      </c>
      <c r="D7032" s="1">
        <v>0.27322404371584702</v>
      </c>
      <c r="E7032" s="1">
        <v>0.25632911392405072</v>
      </c>
      <c r="F7032" s="1">
        <v>0.52755905511811041</v>
      </c>
      <c r="G7032" s="1">
        <v>0.29687500000000011</v>
      </c>
      <c r="H7032" s="1">
        <v>0.51538461538461533</v>
      </c>
      <c r="I7032" s="1">
        <v>0.54477611940298498</v>
      </c>
      <c r="J7032" s="1">
        <v>0.1205955334987593</v>
      </c>
      <c r="K7032" s="1">
        <v>-1</v>
      </c>
      <c r="L7032" s="1" t="s">
        <v>5398</v>
      </c>
      <c r="M7032" s="1" t="s">
        <v>5399</v>
      </c>
      <c r="O7032" s="1" t="str">
        <f>IF(COUNTIF('[1]DEBA-WSIO-270322'!FU:FU,"*"&amp;$B7032&amp;"*")&gt;0,$B7032,".")</f>
        <v>.</v>
      </c>
      <c r="P7032" s="1" t="str">
        <f>IF(COUNTIF('[1]DEBA-WSIO-270322'!FW:FW,"*"&amp;$B7032&amp;"*")&gt;0,$B7032,".")</f>
        <v>.</v>
      </c>
      <c r="Q7032" s="1" t="str">
        <f>IF(COUNTIF('[1]DEBA-WSIO-270322'!FY:FY,"*"&amp;$B7032&amp;"*")&gt;0,$B7032,".")</f>
        <v>.</v>
      </c>
      <c r="R7032" s="1" t="str">
        <f>IF(COUNTIF('[1]DEBA-WSIO-270322'!GA:GA,"*"&amp;$B7032&amp;"*")&gt;0,$B7032,".")</f>
        <v>.</v>
      </c>
      <c r="S7032" s="1" t="str">
        <f>IF(COUNTIF('[1]LEMM UNIQ'!A:A,"*"&amp;$B7032&amp;"*")&gt;0,$B7032,".")</f>
        <v>.</v>
      </c>
      <c r="T7032" s="1" t="str">
        <f>IF(COUNTIF('[1]LEMM UNIQ'!B:B,"*"&amp;$B7032&amp;"*")&gt;0,$B7032,".")</f>
        <v>.</v>
      </c>
      <c r="U7032" s="1" t="str">
        <f>IF(COUNTIF('[1]LEMM UNIQ'!C:C,"*"&amp;$B7032&amp;"*")&gt;0,$B7032,".")</f>
        <v>.</v>
      </c>
      <c r="V7032" s="1" t="str">
        <f>IF(COUNTIF('[1]LEMM UNIQ'!D:D,"*"&amp;$B7032&amp;"*")&gt;0,$B7032,".")</f>
        <v>.</v>
      </c>
      <c r="W7032" s="1" t="str">
        <f>IF(COUNTIF('[1]LEMM UNIQ'!E:E,"*"&amp;$B7032&amp;"*")&gt;0,$B7032,".")</f>
        <v>.</v>
      </c>
      <c r="X7032" s="1" t="str">
        <f>IF(COUNTIF('[1]LEMM UNIQ'!F:F,"*"&amp;$B7032&amp;"*")&gt;0,$B7032,".")</f>
        <v>.</v>
      </c>
    </row>
    <row r="7033" spans="1:24" x14ac:dyDescent="0.2">
      <c r="A7033" s="2">
        <v>7031</v>
      </c>
      <c r="B7033" s="1" t="s">
        <v>7063</v>
      </c>
      <c r="C7033" s="1">
        <v>26</v>
      </c>
      <c r="D7033" s="1">
        <v>0.55373406193078323</v>
      </c>
      <c r="E7033" s="1">
        <v>0.1107594936708861</v>
      </c>
      <c r="F7033" s="1">
        <v>7.8740157480314987E-2</v>
      </c>
      <c r="G7033" s="1">
        <v>6.2500000000000083E-2</v>
      </c>
      <c r="H7033" s="1">
        <v>6.9230769230769318E-2</v>
      </c>
      <c r="I7033" s="1">
        <v>0.11940298507462679</v>
      </c>
      <c r="J7033" s="1">
        <v>0.16749379652605459</v>
      </c>
      <c r="K7033" s="1">
        <v>0</v>
      </c>
      <c r="L7033" s="1" t="s">
        <v>21</v>
      </c>
      <c r="M7033" s="1" t="s">
        <v>5399</v>
      </c>
      <c r="O7033" s="1" t="str">
        <f>IF(COUNTIF('[1]DEBA-WSIO-270322'!FU:FU,"*"&amp;$B7033&amp;"*")&gt;0,$B7033,".")</f>
        <v>.</v>
      </c>
      <c r="P7033" s="1" t="str">
        <f>IF(COUNTIF('[1]DEBA-WSIO-270322'!FW:FW,"*"&amp;$B7033&amp;"*")&gt;0,$B7033,".")</f>
        <v>.</v>
      </c>
      <c r="Q7033" s="1" t="str">
        <f>IF(COUNTIF('[1]DEBA-WSIO-270322'!FY:FY,"*"&amp;$B7033&amp;"*")&gt;0,$B7033,".")</f>
        <v>.</v>
      </c>
      <c r="R7033" s="1" t="str">
        <f>IF(COUNTIF('[1]DEBA-WSIO-270322'!GA:GA,"*"&amp;$B7033&amp;"*")&gt;0,$B7033,".")</f>
        <v>.</v>
      </c>
      <c r="S7033" s="1" t="str">
        <f>IF(COUNTIF('[1]LEMM UNIQ'!A:A,"*"&amp;$B7033&amp;"*")&gt;0,$B7033,".")</f>
        <v>.</v>
      </c>
      <c r="T7033" s="1" t="str">
        <f>IF(COUNTIF('[1]LEMM UNIQ'!B:B,"*"&amp;$B7033&amp;"*")&gt;0,$B7033,".")</f>
        <v>.</v>
      </c>
      <c r="U7033" s="1" t="str">
        <f>IF(COUNTIF('[1]LEMM UNIQ'!C:C,"*"&amp;$B7033&amp;"*")&gt;0,$B7033,".")</f>
        <v>.</v>
      </c>
      <c r="V7033" s="1" t="str">
        <f>IF(COUNTIF('[1]LEMM UNIQ'!D:D,"*"&amp;$B7033&amp;"*")&gt;0,$B7033,".")</f>
        <v>.</v>
      </c>
      <c r="W7033" s="1" t="str">
        <f>IF(COUNTIF('[1]LEMM UNIQ'!E:E,"*"&amp;$B7033&amp;"*")&gt;0,$B7033,".")</f>
        <v>.</v>
      </c>
      <c r="X7033" s="1" t="str">
        <f>IF(COUNTIF('[1]LEMM UNIQ'!F:F,"*"&amp;$B7033&amp;"*")&gt;0,$B7033,".")</f>
        <v>.</v>
      </c>
    </row>
    <row r="7034" spans="1:24" x14ac:dyDescent="0.2">
      <c r="A7034" s="2">
        <v>7032</v>
      </c>
      <c r="B7034" s="1" t="s">
        <v>7064</v>
      </c>
      <c r="C7034" s="1">
        <v>26</v>
      </c>
      <c r="D7034" s="1">
        <v>0.53734061930783239</v>
      </c>
      <c r="E7034" s="1">
        <v>0.17721518987341781</v>
      </c>
      <c r="F7034" s="1">
        <v>9.4488188976378062E-2</v>
      </c>
      <c r="G7034" s="1">
        <v>6.2500000000000083E-2</v>
      </c>
      <c r="H7034" s="1">
        <v>0.16923076923076921</v>
      </c>
      <c r="I7034" s="1">
        <v>0.11194029850746259</v>
      </c>
      <c r="J7034" s="1">
        <v>0.21439205955334989</v>
      </c>
      <c r="K7034" s="1">
        <v>0</v>
      </c>
      <c r="L7034" s="1" t="s">
        <v>21</v>
      </c>
      <c r="M7034" s="1" t="s">
        <v>5399</v>
      </c>
      <c r="O7034" s="1" t="str">
        <f>IF(COUNTIF('[1]DEBA-WSIO-270322'!FU:FU,"*"&amp;$B7034&amp;"*")&gt;0,$B7034,".")</f>
        <v>.</v>
      </c>
      <c r="P7034" s="1" t="str">
        <f>IF(COUNTIF('[1]DEBA-WSIO-270322'!FW:FW,"*"&amp;$B7034&amp;"*")&gt;0,$B7034,".")</f>
        <v>.</v>
      </c>
      <c r="Q7034" s="1" t="str">
        <f>IF(COUNTIF('[1]DEBA-WSIO-270322'!FY:FY,"*"&amp;$B7034&amp;"*")&gt;0,$B7034,".")</f>
        <v>.</v>
      </c>
      <c r="R7034" s="1" t="str">
        <f>IF(COUNTIF('[1]DEBA-WSIO-270322'!GA:GA,"*"&amp;$B7034&amp;"*")&gt;0,$B7034,".")</f>
        <v>.</v>
      </c>
      <c r="S7034" s="1" t="str">
        <f>IF(COUNTIF('[1]LEMM UNIQ'!A:A,"*"&amp;$B7034&amp;"*")&gt;0,$B7034,".")</f>
        <v>stan</v>
      </c>
      <c r="T7034" s="1" t="str">
        <f>IF(COUNTIF('[1]LEMM UNIQ'!B:B,"*"&amp;$B7034&amp;"*")&gt;0,$B7034,".")</f>
        <v>stan</v>
      </c>
      <c r="U7034" s="1" t="str">
        <f>IF(COUNTIF('[1]LEMM UNIQ'!C:C,"*"&amp;$B7034&amp;"*")&gt;0,$B7034,".")</f>
        <v>.</v>
      </c>
      <c r="V7034" s="1" t="str">
        <f>IF(COUNTIF('[1]LEMM UNIQ'!D:D,"*"&amp;$B7034&amp;"*")&gt;0,$B7034,".")</f>
        <v>.</v>
      </c>
      <c r="W7034" s="1" t="str">
        <f>IF(COUNTIF('[1]LEMM UNIQ'!E:E,"*"&amp;$B7034&amp;"*")&gt;0,$B7034,".")</f>
        <v>.</v>
      </c>
      <c r="X7034" s="1" t="str">
        <f>IF(COUNTIF('[1]LEMM UNIQ'!F:F,"*"&amp;$B7034&amp;"*")&gt;0,$B7034,".")</f>
        <v>.</v>
      </c>
    </row>
    <row r="7035" spans="1:24" x14ac:dyDescent="0.2">
      <c r="A7035" s="2">
        <v>7033</v>
      </c>
      <c r="B7035" s="1" t="s">
        <v>7065</v>
      </c>
      <c r="C7035" s="1">
        <v>26</v>
      </c>
      <c r="D7035" s="1">
        <v>0.8688524590163933</v>
      </c>
      <c r="E7035" s="1">
        <v>0.40189873417721522</v>
      </c>
      <c r="F7035" s="1">
        <v>0.1811023622047245</v>
      </c>
      <c r="G7035" s="1">
        <v>4.6875000000000083E-2</v>
      </c>
      <c r="H7035" s="1">
        <v>0.13076923076923069</v>
      </c>
      <c r="I7035" s="1">
        <v>0.11940298507462679</v>
      </c>
      <c r="J7035" s="1">
        <v>0.58957816377171224</v>
      </c>
      <c r="K7035" s="1">
        <v>2</v>
      </c>
      <c r="L7035" s="1" t="s">
        <v>5398</v>
      </c>
      <c r="M7035" s="1" t="s">
        <v>5399</v>
      </c>
      <c r="O7035" s="1" t="str">
        <f>IF(COUNTIF('[1]DEBA-WSIO-270322'!FU:FU,"*"&amp;$B7035&amp;"*")&gt;0,$B7035,".")</f>
        <v>.</v>
      </c>
      <c r="P7035" s="1" t="str">
        <f>IF(COUNTIF('[1]DEBA-WSIO-270322'!FW:FW,"*"&amp;$B7035&amp;"*")&gt;0,$B7035,".")</f>
        <v>.</v>
      </c>
      <c r="Q7035" s="1" t="str">
        <f>IF(COUNTIF('[1]DEBA-WSIO-270322'!FY:FY,"*"&amp;$B7035&amp;"*")&gt;0,$B7035,".")</f>
        <v>.</v>
      </c>
      <c r="R7035" s="1" t="str">
        <f>IF(COUNTIF('[1]DEBA-WSIO-270322'!GA:GA,"*"&amp;$B7035&amp;"*")&gt;0,$B7035,".")</f>
        <v>.</v>
      </c>
      <c r="S7035" s="1" t="str">
        <f>IF(COUNTIF('[1]LEMM UNIQ'!A:A,"*"&amp;$B7035&amp;"*")&gt;0,$B7035,".")</f>
        <v>.</v>
      </c>
      <c r="T7035" s="1" t="str">
        <f>IF(COUNTIF('[1]LEMM UNIQ'!B:B,"*"&amp;$B7035&amp;"*")&gt;0,$B7035,".")</f>
        <v>.</v>
      </c>
      <c r="U7035" s="1" t="str">
        <f>IF(COUNTIF('[1]LEMM UNIQ'!C:C,"*"&amp;$B7035&amp;"*")&gt;0,$B7035,".")</f>
        <v>.</v>
      </c>
      <c r="V7035" s="1" t="str">
        <f>IF(COUNTIF('[1]LEMM UNIQ'!D:D,"*"&amp;$B7035&amp;"*")&gt;0,$B7035,".")</f>
        <v>.</v>
      </c>
      <c r="W7035" s="1" t="str">
        <f>IF(COUNTIF('[1]LEMM UNIQ'!E:E,"*"&amp;$B7035&amp;"*")&gt;0,$B7035,".")</f>
        <v>.</v>
      </c>
      <c r="X7035" s="1" t="str">
        <f>IF(COUNTIF('[1]LEMM UNIQ'!F:F,"*"&amp;$B7035&amp;"*")&gt;0,$B7035,".")</f>
        <v>.</v>
      </c>
    </row>
    <row r="7036" spans="1:24" x14ac:dyDescent="0.2">
      <c r="A7036" s="2">
        <v>7034</v>
      </c>
      <c r="B7036" s="1" t="s">
        <v>7066</v>
      </c>
      <c r="C7036" s="1">
        <v>27</v>
      </c>
      <c r="D7036" s="1">
        <v>0.6393442622950819</v>
      </c>
      <c r="E7036" s="1">
        <v>0.28164556962025322</v>
      </c>
      <c r="F7036" s="1">
        <v>6.8241469816273048E-2</v>
      </c>
      <c r="G7036" s="1">
        <v>2.25694444444445E-2</v>
      </c>
      <c r="H7036" s="1">
        <v>0.36296296296296299</v>
      </c>
      <c r="I7036" s="1">
        <v>7.1862907683803212E-2</v>
      </c>
      <c r="J7036" s="1">
        <v>0.47096774193548391</v>
      </c>
      <c r="K7036" s="1">
        <v>1</v>
      </c>
      <c r="L7036" s="1" t="s">
        <v>5398</v>
      </c>
      <c r="M7036" s="1" t="s">
        <v>5399</v>
      </c>
      <c r="O7036" s="1" t="str">
        <f>IF(COUNTIF('[1]DEBA-WSIO-270322'!FU:FU,"*"&amp;$B7036&amp;"*")&gt;0,$B7036,".")</f>
        <v>.</v>
      </c>
      <c r="P7036" s="1" t="str">
        <f>IF(COUNTIF('[1]DEBA-WSIO-270322'!FW:FW,"*"&amp;$B7036&amp;"*")&gt;0,$B7036,".")</f>
        <v>.</v>
      </c>
      <c r="Q7036" s="1" t="str">
        <f>IF(COUNTIF('[1]DEBA-WSIO-270322'!FY:FY,"*"&amp;$B7036&amp;"*")&gt;0,$B7036,".")</f>
        <v>.</v>
      </c>
      <c r="R7036" s="1" t="str">
        <f>IF(COUNTIF('[1]DEBA-WSIO-270322'!GA:GA,"*"&amp;$B7036&amp;"*")&gt;0,$B7036,".")</f>
        <v>.</v>
      </c>
      <c r="S7036" s="1" t="str">
        <f>IF(COUNTIF('[1]LEMM UNIQ'!A:A,"*"&amp;$B7036&amp;"*")&gt;0,$B7036,".")</f>
        <v>.</v>
      </c>
      <c r="T7036" s="1" t="str">
        <f>IF(COUNTIF('[1]LEMM UNIQ'!B:B,"*"&amp;$B7036&amp;"*")&gt;0,$B7036,".")</f>
        <v>.</v>
      </c>
      <c r="U7036" s="1" t="str">
        <f>IF(COUNTIF('[1]LEMM UNIQ'!C:C,"*"&amp;$B7036&amp;"*")&gt;0,$B7036,".")</f>
        <v>.</v>
      </c>
      <c r="V7036" s="1" t="str">
        <f>IF(COUNTIF('[1]LEMM UNIQ'!D:D,"*"&amp;$B7036&amp;"*")&gt;0,$B7036,".")</f>
        <v>.</v>
      </c>
      <c r="W7036" s="1" t="str">
        <f>IF(COUNTIF('[1]LEMM UNIQ'!E:E,"*"&amp;$B7036&amp;"*")&gt;0,$B7036,".")</f>
        <v>.</v>
      </c>
      <c r="X7036" s="1" t="str">
        <f>IF(COUNTIF('[1]LEMM UNIQ'!F:F,"*"&amp;$B7036&amp;"*")&gt;0,$B7036,".")</f>
        <v>.</v>
      </c>
    </row>
    <row r="7037" spans="1:24" x14ac:dyDescent="0.2">
      <c r="A7037" s="2">
        <v>7035</v>
      </c>
      <c r="B7037" s="1" t="s">
        <v>7067</v>
      </c>
      <c r="C7037" s="1">
        <v>26</v>
      </c>
      <c r="D7037" s="1">
        <v>0.67941712204007276</v>
      </c>
      <c r="E7037" s="1">
        <v>0.37658227848101272</v>
      </c>
      <c r="F7037" s="1">
        <v>0.12598425196850391</v>
      </c>
      <c r="G7037" s="1">
        <v>0.125</v>
      </c>
      <c r="H7037" s="1">
        <v>0.28461538461538449</v>
      </c>
      <c r="I7037" s="1">
        <v>0.14925373134328351</v>
      </c>
      <c r="J7037" s="1">
        <v>0.49578163771712158</v>
      </c>
      <c r="K7037" s="1">
        <v>1</v>
      </c>
      <c r="L7037" s="1" t="s">
        <v>5398</v>
      </c>
      <c r="M7037" s="1" t="s">
        <v>5399</v>
      </c>
      <c r="O7037" s="1" t="str">
        <f>IF(COUNTIF('[1]DEBA-WSIO-270322'!FU:FU,"*"&amp;$B7037&amp;"*")&gt;0,$B7037,".")</f>
        <v>staw</v>
      </c>
      <c r="P7037" s="1" t="str">
        <f>IF(COUNTIF('[1]DEBA-WSIO-270322'!FW:FW,"*"&amp;$B7037&amp;"*")&gt;0,$B7037,".")</f>
        <v>staw</v>
      </c>
      <c r="Q7037" s="1" t="str">
        <f>IF(COUNTIF('[1]DEBA-WSIO-270322'!FY:FY,"*"&amp;$B7037&amp;"*")&gt;0,$B7037,".")</f>
        <v>staw</v>
      </c>
      <c r="R7037" s="1" t="str">
        <f>IF(COUNTIF('[1]DEBA-WSIO-270322'!GA:GA,"*"&amp;$B7037&amp;"*")&gt;0,$B7037,".")</f>
        <v>staw</v>
      </c>
      <c r="S7037" s="1" t="str">
        <f>IF(COUNTIF('[1]LEMM UNIQ'!A:A,"*"&amp;$B7037&amp;"*")&gt;0,$B7037,".")</f>
        <v>staw</v>
      </c>
      <c r="T7037" s="1" t="str">
        <f>IF(COUNTIF('[1]LEMM UNIQ'!B:B,"*"&amp;$B7037&amp;"*")&gt;0,$B7037,".")</f>
        <v>staw</v>
      </c>
      <c r="U7037" s="1" t="str">
        <f>IF(COUNTIF('[1]LEMM UNIQ'!C:C,"*"&amp;$B7037&amp;"*")&gt;0,$B7037,".")</f>
        <v>.</v>
      </c>
      <c r="V7037" s="1" t="str">
        <f>IF(COUNTIF('[1]LEMM UNIQ'!D:D,"*"&amp;$B7037&amp;"*")&gt;0,$B7037,".")</f>
        <v>.</v>
      </c>
      <c r="W7037" s="1" t="str">
        <f>IF(COUNTIF('[1]LEMM UNIQ'!E:E,"*"&amp;$B7037&amp;"*")&gt;0,$B7037,".")</f>
        <v>staw</v>
      </c>
      <c r="X7037" s="1" t="str">
        <f>IF(COUNTIF('[1]LEMM UNIQ'!F:F,"*"&amp;$B7037&amp;"*")&gt;0,$B7037,".")</f>
        <v>staw</v>
      </c>
    </row>
    <row r="7038" spans="1:24" x14ac:dyDescent="0.2">
      <c r="A7038" s="2">
        <v>7036</v>
      </c>
      <c r="B7038" s="1" t="s">
        <v>7068</v>
      </c>
      <c r="C7038" s="1">
        <v>27</v>
      </c>
      <c r="D7038" s="1">
        <v>0.72677595628415292</v>
      </c>
      <c r="E7038" s="1">
        <v>0.458860759493671</v>
      </c>
      <c r="F7038" s="1">
        <v>4.549431321084868E-2</v>
      </c>
      <c r="G7038" s="1">
        <v>9.0277777777777762E-2</v>
      </c>
      <c r="H7038" s="1">
        <v>2.9629629629629669E-2</v>
      </c>
      <c r="I7038" s="1">
        <v>2.1558872305140971E-2</v>
      </c>
      <c r="J7038" s="1">
        <v>0.61935483870967734</v>
      </c>
      <c r="K7038" s="1">
        <v>1</v>
      </c>
      <c r="L7038" s="1" t="s">
        <v>5398</v>
      </c>
      <c r="M7038" s="1" t="s">
        <v>5399</v>
      </c>
      <c r="O7038" s="1" t="str">
        <f>IF(COUNTIF('[1]DEBA-WSIO-270322'!FU:FU,"*"&amp;$B7038&amp;"*")&gt;0,$B7038,".")</f>
        <v>.</v>
      </c>
      <c r="P7038" s="1" t="str">
        <f>IF(COUNTIF('[1]DEBA-WSIO-270322'!FW:FW,"*"&amp;$B7038&amp;"*")&gt;0,$B7038,".")</f>
        <v>.</v>
      </c>
      <c r="Q7038" s="1" t="str">
        <f>IF(COUNTIF('[1]DEBA-WSIO-270322'!FY:FY,"*"&amp;$B7038&amp;"*")&gt;0,$B7038,".")</f>
        <v>.</v>
      </c>
      <c r="R7038" s="1" t="str">
        <f>IF(COUNTIF('[1]DEBA-WSIO-270322'!GA:GA,"*"&amp;$B7038&amp;"*")&gt;0,$B7038,".")</f>
        <v>.</v>
      </c>
      <c r="S7038" s="1" t="str">
        <f>IF(COUNTIF('[1]LEMM UNIQ'!A:A,"*"&amp;$B7038&amp;"*")&gt;0,$B7038,".")</f>
        <v>.</v>
      </c>
      <c r="T7038" s="1" t="str">
        <f>IF(COUNTIF('[1]LEMM UNIQ'!B:B,"*"&amp;$B7038&amp;"*")&gt;0,$B7038,".")</f>
        <v>.</v>
      </c>
      <c r="U7038" s="1" t="str">
        <f>IF(COUNTIF('[1]LEMM UNIQ'!C:C,"*"&amp;$B7038&amp;"*")&gt;0,$B7038,".")</f>
        <v>.</v>
      </c>
      <c r="V7038" s="1" t="str">
        <f>IF(COUNTIF('[1]LEMM UNIQ'!D:D,"*"&amp;$B7038&amp;"*")&gt;0,$B7038,".")</f>
        <v>.</v>
      </c>
      <c r="W7038" s="1" t="str">
        <f>IF(COUNTIF('[1]LEMM UNIQ'!E:E,"*"&amp;$B7038&amp;"*")&gt;0,$B7038,".")</f>
        <v>.</v>
      </c>
      <c r="X7038" s="1" t="str">
        <f>IF(COUNTIF('[1]LEMM UNIQ'!F:F,"*"&amp;$B7038&amp;"*")&gt;0,$B7038,".")</f>
        <v>.</v>
      </c>
    </row>
    <row r="7039" spans="1:24" x14ac:dyDescent="0.2">
      <c r="A7039" s="2">
        <v>7037</v>
      </c>
      <c r="B7039" s="1" t="s">
        <v>7069</v>
      </c>
      <c r="C7039" s="1">
        <v>26</v>
      </c>
      <c r="D7039" s="1">
        <v>0.53916211293260463</v>
      </c>
      <c r="E7039" s="1">
        <v>0.17088607594936711</v>
      </c>
      <c r="F7039" s="1">
        <v>0.1181102362204724</v>
      </c>
      <c r="G7039" s="1">
        <v>6.2499999999999972E-2</v>
      </c>
      <c r="H7039" s="1">
        <v>0.13846153846153841</v>
      </c>
      <c r="I7039" s="1">
        <v>9.7014925373134331E-2</v>
      </c>
      <c r="J7039" s="1">
        <v>0.24789081885856079</v>
      </c>
      <c r="K7039" s="1">
        <v>0</v>
      </c>
      <c r="L7039" s="1" t="s">
        <v>21</v>
      </c>
      <c r="M7039" s="1" t="s">
        <v>5399</v>
      </c>
      <c r="O7039" s="1" t="str">
        <f>IF(COUNTIF('[1]DEBA-WSIO-270322'!FU:FU,"*"&amp;$B7039&amp;"*")&gt;0,$B7039,".")</f>
        <v>.</v>
      </c>
      <c r="P7039" s="1" t="str">
        <f>IF(COUNTIF('[1]DEBA-WSIO-270322'!FW:FW,"*"&amp;$B7039&amp;"*")&gt;0,$B7039,".")</f>
        <v>.</v>
      </c>
      <c r="Q7039" s="1" t="str">
        <f>IF(COUNTIF('[1]DEBA-WSIO-270322'!FY:FY,"*"&amp;$B7039&amp;"*")&gt;0,$B7039,".")</f>
        <v>.</v>
      </c>
      <c r="R7039" s="1" t="str">
        <f>IF(COUNTIF('[1]DEBA-WSIO-270322'!GA:GA,"*"&amp;$B7039&amp;"*")&gt;0,$B7039,".")</f>
        <v>.</v>
      </c>
      <c r="S7039" s="1" t="str">
        <f>IF(COUNTIF('[1]LEMM UNIQ'!A:A,"*"&amp;$B7039&amp;"*")&gt;0,$B7039,".")</f>
        <v>.</v>
      </c>
      <c r="T7039" s="1" t="str">
        <f>IF(COUNTIF('[1]LEMM UNIQ'!B:B,"*"&amp;$B7039&amp;"*")&gt;0,$B7039,".")</f>
        <v>.</v>
      </c>
      <c r="U7039" s="1" t="str">
        <f>IF(COUNTIF('[1]LEMM UNIQ'!C:C,"*"&amp;$B7039&amp;"*")&gt;0,$B7039,".")</f>
        <v>.</v>
      </c>
      <c r="V7039" s="1" t="str">
        <f>IF(COUNTIF('[1]LEMM UNIQ'!D:D,"*"&amp;$B7039&amp;"*")&gt;0,$B7039,".")</f>
        <v>.</v>
      </c>
      <c r="W7039" s="1" t="str">
        <f>IF(COUNTIF('[1]LEMM UNIQ'!E:E,"*"&amp;$B7039&amp;"*")&gt;0,$B7039,".")</f>
        <v>.</v>
      </c>
      <c r="X7039" s="1" t="str">
        <f>IF(COUNTIF('[1]LEMM UNIQ'!F:F,"*"&amp;$B7039&amp;"*")&gt;0,$B7039,".")</f>
        <v>.</v>
      </c>
    </row>
    <row r="7040" spans="1:24" x14ac:dyDescent="0.2">
      <c r="A7040" s="2">
        <v>7038</v>
      </c>
      <c r="B7040" s="1" t="s">
        <v>7070</v>
      </c>
      <c r="C7040" s="1">
        <v>27</v>
      </c>
      <c r="D7040" s="1">
        <v>0.61930783242258647</v>
      </c>
      <c r="E7040" s="1">
        <v>0.22151898734177219</v>
      </c>
      <c r="F7040" s="1">
        <v>6.8241469816272993E-2</v>
      </c>
      <c r="G7040" s="1">
        <v>4.5138888888889013E-2</v>
      </c>
      <c r="H7040" s="1">
        <v>9.629629629629638E-2</v>
      </c>
      <c r="I7040" s="1">
        <v>7.1862907683803268E-2</v>
      </c>
      <c r="J7040" s="1">
        <v>0.35483870967741937</v>
      </c>
      <c r="K7040" s="1">
        <v>1</v>
      </c>
      <c r="L7040" s="1" t="s">
        <v>21</v>
      </c>
      <c r="M7040" s="1" t="s">
        <v>5399</v>
      </c>
      <c r="O7040" s="1" t="str">
        <f>IF(COUNTIF('[1]DEBA-WSIO-270322'!FU:FU,"*"&amp;$B7040&amp;"*")&gt;0,$B7040,".")</f>
        <v>.</v>
      </c>
      <c r="P7040" s="1" t="str">
        <f>IF(COUNTIF('[1]DEBA-WSIO-270322'!FW:FW,"*"&amp;$B7040&amp;"*")&gt;0,$B7040,".")</f>
        <v>.</v>
      </c>
      <c r="Q7040" s="1" t="str">
        <f>IF(COUNTIF('[1]DEBA-WSIO-270322'!FY:FY,"*"&amp;$B7040&amp;"*")&gt;0,$B7040,".")</f>
        <v>.</v>
      </c>
      <c r="R7040" s="1" t="str">
        <f>IF(COUNTIF('[1]DEBA-WSIO-270322'!GA:GA,"*"&amp;$B7040&amp;"*")&gt;0,$B7040,".")</f>
        <v>.</v>
      </c>
      <c r="S7040" s="1" t="str">
        <f>IF(COUNTIF('[1]LEMM UNIQ'!A:A,"*"&amp;$B7040&amp;"*")&gt;0,$B7040,".")</f>
        <v>.</v>
      </c>
      <c r="T7040" s="1" t="str">
        <f>IF(COUNTIF('[1]LEMM UNIQ'!B:B,"*"&amp;$B7040&amp;"*")&gt;0,$B7040,".")</f>
        <v>.</v>
      </c>
      <c r="U7040" s="1" t="str">
        <f>IF(COUNTIF('[1]LEMM UNIQ'!C:C,"*"&amp;$B7040&amp;"*")&gt;0,$B7040,".")</f>
        <v>.</v>
      </c>
      <c r="V7040" s="1" t="str">
        <f>IF(COUNTIF('[1]LEMM UNIQ'!D:D,"*"&amp;$B7040&amp;"*")&gt;0,$B7040,".")</f>
        <v>.</v>
      </c>
      <c r="W7040" s="1" t="str">
        <f>IF(COUNTIF('[1]LEMM UNIQ'!E:E,"*"&amp;$B7040&amp;"*")&gt;0,$B7040,".")</f>
        <v>.</v>
      </c>
      <c r="X7040" s="1" t="str">
        <f>IF(COUNTIF('[1]LEMM UNIQ'!F:F,"*"&amp;$B7040&amp;"*")&gt;0,$B7040,".")</f>
        <v>.</v>
      </c>
    </row>
    <row r="7041" spans="1:24" x14ac:dyDescent="0.2">
      <c r="A7041" s="2">
        <v>7039</v>
      </c>
      <c r="B7041" s="1" t="s">
        <v>7071</v>
      </c>
      <c r="C7041" s="1">
        <v>26</v>
      </c>
      <c r="D7041" s="1">
        <v>0.28779599271402551</v>
      </c>
      <c r="E7041" s="1">
        <v>0.38607594936708872</v>
      </c>
      <c r="F7041" s="1">
        <v>0.53543307086614189</v>
      </c>
      <c r="G7041" s="1">
        <v>0.4921875</v>
      </c>
      <c r="H7041" s="1">
        <v>0.32307692307692298</v>
      </c>
      <c r="I7041" s="1">
        <v>0.29850746268656708</v>
      </c>
      <c r="J7041" s="1">
        <v>0.1138957816377171</v>
      </c>
      <c r="K7041" s="1">
        <v>-1</v>
      </c>
      <c r="L7041" s="1" t="s">
        <v>5398</v>
      </c>
      <c r="M7041" s="1" t="s">
        <v>5399</v>
      </c>
      <c r="O7041" s="1" t="str">
        <f>IF(COUNTIF('[1]DEBA-WSIO-270322'!FU:FU,"*"&amp;$B7041&amp;"*")&gt;0,$B7041,".")</f>
        <v>.</v>
      </c>
      <c r="P7041" s="1" t="str">
        <f>IF(COUNTIF('[1]DEBA-WSIO-270322'!FW:FW,"*"&amp;$B7041&amp;"*")&gt;0,$B7041,".")</f>
        <v>.</v>
      </c>
      <c r="Q7041" s="1" t="str">
        <f>IF(COUNTIF('[1]DEBA-WSIO-270322'!FY:FY,"*"&amp;$B7041&amp;"*")&gt;0,$B7041,".")</f>
        <v>.</v>
      </c>
      <c r="R7041" s="1" t="str">
        <f>IF(COUNTIF('[1]DEBA-WSIO-270322'!GA:GA,"*"&amp;$B7041&amp;"*")&gt;0,$B7041,".")</f>
        <v>.</v>
      </c>
      <c r="S7041" s="1" t="str">
        <f>IF(COUNTIF('[1]LEMM UNIQ'!A:A,"*"&amp;$B7041&amp;"*")&gt;0,$B7041,".")</f>
        <v>.</v>
      </c>
      <c r="T7041" s="1" t="str">
        <f>IF(COUNTIF('[1]LEMM UNIQ'!B:B,"*"&amp;$B7041&amp;"*")&gt;0,$B7041,".")</f>
        <v>.</v>
      </c>
      <c r="U7041" s="1" t="str">
        <f>IF(COUNTIF('[1]LEMM UNIQ'!C:C,"*"&amp;$B7041&amp;"*")&gt;0,$B7041,".")</f>
        <v>.</v>
      </c>
      <c r="V7041" s="1" t="str">
        <f>IF(COUNTIF('[1]LEMM UNIQ'!D:D,"*"&amp;$B7041&amp;"*")&gt;0,$B7041,".")</f>
        <v>.</v>
      </c>
      <c r="W7041" s="1" t="str">
        <f>IF(COUNTIF('[1]LEMM UNIQ'!E:E,"*"&amp;$B7041&amp;"*")&gt;0,$B7041,".")</f>
        <v>.</v>
      </c>
      <c r="X7041" s="1" t="str">
        <f>IF(COUNTIF('[1]LEMM UNIQ'!F:F,"*"&amp;$B7041&amp;"*")&gt;0,$B7041,".")</f>
        <v>.</v>
      </c>
    </row>
    <row r="7042" spans="1:24" x14ac:dyDescent="0.2">
      <c r="A7042" s="2">
        <v>7040</v>
      </c>
      <c r="B7042" s="1" t="s">
        <v>7072</v>
      </c>
      <c r="C7042" s="1">
        <v>26</v>
      </c>
      <c r="D7042" s="1">
        <v>0.51183970856102001</v>
      </c>
      <c r="E7042" s="1">
        <v>0.28164556962025322</v>
      </c>
      <c r="F7042" s="1">
        <v>0.18897637795275579</v>
      </c>
      <c r="G7042" s="1">
        <v>0.171875</v>
      </c>
      <c r="H7042" s="1">
        <v>0.22307692307692309</v>
      </c>
      <c r="I7042" s="1">
        <v>0.12686567164179099</v>
      </c>
      <c r="J7042" s="1">
        <v>0.32828784119106691</v>
      </c>
      <c r="K7042" s="1">
        <v>0</v>
      </c>
      <c r="L7042" s="1" t="s">
        <v>5398</v>
      </c>
      <c r="M7042" s="1" t="s">
        <v>5399</v>
      </c>
      <c r="O7042" s="1" t="str">
        <f>IF(COUNTIF('[1]DEBA-WSIO-270322'!FU:FU,"*"&amp;$B7042&amp;"*")&gt;0,$B7042,".")</f>
        <v>.</v>
      </c>
      <c r="P7042" s="1" t="str">
        <f>IF(COUNTIF('[1]DEBA-WSIO-270322'!FW:FW,"*"&amp;$B7042&amp;"*")&gt;0,$B7042,".")</f>
        <v>.</v>
      </c>
      <c r="Q7042" s="1" t="str">
        <f>IF(COUNTIF('[1]DEBA-WSIO-270322'!FY:FY,"*"&amp;$B7042&amp;"*")&gt;0,$B7042,".")</f>
        <v>.</v>
      </c>
      <c r="R7042" s="1" t="str">
        <f>IF(COUNTIF('[1]DEBA-WSIO-270322'!GA:GA,"*"&amp;$B7042&amp;"*")&gt;0,$B7042,".")</f>
        <v>.</v>
      </c>
      <c r="S7042" s="1" t="str">
        <f>IF(COUNTIF('[1]LEMM UNIQ'!A:A,"*"&amp;$B7042&amp;"*")&gt;0,$B7042,".")</f>
        <v>.</v>
      </c>
      <c r="T7042" s="1" t="str">
        <f>IF(COUNTIF('[1]LEMM UNIQ'!B:B,"*"&amp;$B7042&amp;"*")&gt;0,$B7042,".")</f>
        <v>.</v>
      </c>
      <c r="U7042" s="1" t="str">
        <f>IF(COUNTIF('[1]LEMM UNIQ'!C:C,"*"&amp;$B7042&amp;"*")&gt;0,$B7042,".")</f>
        <v>.</v>
      </c>
      <c r="V7042" s="1" t="str">
        <f>IF(COUNTIF('[1]LEMM UNIQ'!D:D,"*"&amp;$B7042&amp;"*")&gt;0,$B7042,".")</f>
        <v>.</v>
      </c>
      <c r="W7042" s="1" t="str">
        <f>IF(COUNTIF('[1]LEMM UNIQ'!E:E,"*"&amp;$B7042&amp;"*")&gt;0,$B7042,".")</f>
        <v>.</v>
      </c>
      <c r="X7042" s="1" t="str">
        <f>IF(COUNTIF('[1]LEMM UNIQ'!F:F,"*"&amp;$B7042&amp;"*")&gt;0,$B7042,".")</f>
        <v>.</v>
      </c>
    </row>
    <row r="7043" spans="1:24" x14ac:dyDescent="0.2">
      <c r="A7043" s="2">
        <v>7041</v>
      </c>
      <c r="B7043" s="1" t="s">
        <v>7073</v>
      </c>
      <c r="C7043" s="1">
        <v>26</v>
      </c>
      <c r="D7043" s="1">
        <v>0.59562841530054644</v>
      </c>
      <c r="E7043" s="1">
        <v>0.28164556962025322</v>
      </c>
      <c r="F7043" s="1">
        <v>0.18110236220472439</v>
      </c>
      <c r="G7043" s="1">
        <v>0.21093749999999989</v>
      </c>
      <c r="H7043" s="1">
        <v>0.35384615384615392</v>
      </c>
      <c r="I7043" s="1">
        <v>0.15671641791044769</v>
      </c>
      <c r="J7043" s="1">
        <v>0.24119106699751869</v>
      </c>
      <c r="K7043" s="1">
        <v>0</v>
      </c>
      <c r="L7043" s="1" t="s">
        <v>5398</v>
      </c>
      <c r="M7043" s="1" t="s">
        <v>5399</v>
      </c>
      <c r="O7043" s="1" t="str">
        <f>IF(COUNTIF('[1]DEBA-WSIO-270322'!FU:FU,"*"&amp;$B7043&amp;"*")&gt;0,$B7043,".")</f>
        <v>.</v>
      </c>
      <c r="P7043" s="1" t="str">
        <f>IF(COUNTIF('[1]DEBA-WSIO-270322'!FW:FW,"*"&amp;$B7043&amp;"*")&gt;0,$B7043,".")</f>
        <v>.</v>
      </c>
      <c r="Q7043" s="1" t="str">
        <f>IF(COUNTIF('[1]DEBA-WSIO-270322'!FY:FY,"*"&amp;$B7043&amp;"*")&gt;0,$B7043,".")</f>
        <v>.</v>
      </c>
      <c r="R7043" s="1" t="str">
        <f>IF(COUNTIF('[1]DEBA-WSIO-270322'!GA:GA,"*"&amp;$B7043&amp;"*")&gt;0,$B7043,".")</f>
        <v>.</v>
      </c>
      <c r="S7043" s="1" t="str">
        <f>IF(COUNTIF('[1]LEMM UNIQ'!A:A,"*"&amp;$B7043&amp;"*")&gt;0,$B7043,".")</f>
        <v>.</v>
      </c>
      <c r="T7043" s="1" t="str">
        <f>IF(COUNTIF('[1]LEMM UNIQ'!B:B,"*"&amp;$B7043&amp;"*")&gt;0,$B7043,".")</f>
        <v>.</v>
      </c>
      <c r="U7043" s="1" t="str">
        <f>IF(COUNTIF('[1]LEMM UNIQ'!C:C,"*"&amp;$B7043&amp;"*")&gt;0,$B7043,".")</f>
        <v>.</v>
      </c>
      <c r="V7043" s="1" t="str">
        <f>IF(COUNTIF('[1]LEMM UNIQ'!D:D,"*"&amp;$B7043&amp;"*")&gt;0,$B7043,".")</f>
        <v>.</v>
      </c>
      <c r="W7043" s="1" t="str">
        <f>IF(COUNTIF('[1]LEMM UNIQ'!E:E,"*"&amp;$B7043&amp;"*")&gt;0,$B7043,".")</f>
        <v>.</v>
      </c>
      <c r="X7043" s="1" t="str">
        <f>IF(COUNTIF('[1]LEMM UNIQ'!F:F,"*"&amp;$B7043&amp;"*")&gt;0,$B7043,".")</f>
        <v>.</v>
      </c>
    </row>
    <row r="7044" spans="1:24" x14ac:dyDescent="0.2">
      <c r="A7044" s="2">
        <v>7042</v>
      </c>
      <c r="B7044" s="1" t="s">
        <v>7074</v>
      </c>
      <c r="C7044" s="1">
        <v>26</v>
      </c>
      <c r="D7044" s="1">
        <v>0.23861566484517299</v>
      </c>
      <c r="E7044" s="1">
        <v>0.35443037974683561</v>
      </c>
      <c r="F7044" s="1">
        <v>0.50393700787401574</v>
      </c>
      <c r="G7044" s="1">
        <v>0.25</v>
      </c>
      <c r="H7044" s="1">
        <v>0.3923076923076923</v>
      </c>
      <c r="I7044" s="1">
        <v>0.45522388059701469</v>
      </c>
      <c r="J7044" s="1">
        <v>4.68982630272953E-2</v>
      </c>
      <c r="K7044" s="1">
        <v>-1</v>
      </c>
      <c r="L7044" s="1" t="s">
        <v>5398</v>
      </c>
      <c r="M7044" s="1" t="s">
        <v>5399</v>
      </c>
      <c r="O7044" s="1" t="str">
        <f>IF(COUNTIF('[1]DEBA-WSIO-270322'!FU:FU,"*"&amp;$B7044&amp;"*")&gt;0,$B7044,".")</f>
        <v>.</v>
      </c>
      <c r="P7044" s="1" t="str">
        <f>IF(COUNTIF('[1]DEBA-WSIO-270322'!FW:FW,"*"&amp;$B7044&amp;"*")&gt;0,$B7044,".")</f>
        <v>.</v>
      </c>
      <c r="Q7044" s="1" t="str">
        <f>IF(COUNTIF('[1]DEBA-WSIO-270322'!FY:FY,"*"&amp;$B7044&amp;"*")&gt;0,$B7044,".")</f>
        <v>.</v>
      </c>
      <c r="R7044" s="1" t="str">
        <f>IF(COUNTIF('[1]DEBA-WSIO-270322'!GA:GA,"*"&amp;$B7044&amp;"*")&gt;0,$B7044,".")</f>
        <v>.</v>
      </c>
      <c r="S7044" s="1" t="str">
        <f>IF(COUNTIF('[1]LEMM UNIQ'!A:A,"*"&amp;$B7044&amp;"*")&gt;0,$B7044,".")</f>
        <v>.</v>
      </c>
      <c r="T7044" s="1" t="str">
        <f>IF(COUNTIF('[1]LEMM UNIQ'!B:B,"*"&amp;$B7044&amp;"*")&gt;0,$B7044,".")</f>
        <v>.</v>
      </c>
      <c r="U7044" s="1" t="str">
        <f>IF(COUNTIF('[1]LEMM UNIQ'!C:C,"*"&amp;$B7044&amp;"*")&gt;0,$B7044,".")</f>
        <v>.</v>
      </c>
      <c r="V7044" s="1" t="str">
        <f>IF(COUNTIF('[1]LEMM UNIQ'!D:D,"*"&amp;$B7044&amp;"*")&gt;0,$B7044,".")</f>
        <v>.</v>
      </c>
      <c r="W7044" s="1" t="str">
        <f>IF(COUNTIF('[1]LEMM UNIQ'!E:E,"*"&amp;$B7044&amp;"*")&gt;0,$B7044,".")</f>
        <v>.</v>
      </c>
      <c r="X7044" s="1" t="str">
        <f>IF(COUNTIF('[1]LEMM UNIQ'!F:F,"*"&amp;$B7044&amp;"*")&gt;0,$B7044,".")</f>
        <v>.</v>
      </c>
    </row>
    <row r="7045" spans="1:24" x14ac:dyDescent="0.2">
      <c r="A7045" s="2">
        <v>7043</v>
      </c>
      <c r="B7045" s="1" t="s">
        <v>7075</v>
      </c>
      <c r="C7045" s="1">
        <v>27</v>
      </c>
      <c r="D7045" s="1">
        <v>0.59198542805100174</v>
      </c>
      <c r="E7045" s="1">
        <v>0.259493670886076</v>
      </c>
      <c r="F7045" s="1">
        <v>5.3076698745990143E-2</v>
      </c>
      <c r="G7045" s="1">
        <v>6.7708333333333398E-2</v>
      </c>
      <c r="H7045" s="1">
        <v>0.22222222222222229</v>
      </c>
      <c r="I7045" s="1">
        <v>7.9049198452183556E-2</v>
      </c>
      <c r="J7045" s="1">
        <v>0.38709677419354838</v>
      </c>
      <c r="K7045" s="1">
        <v>0</v>
      </c>
      <c r="L7045" s="1" t="s">
        <v>5398</v>
      </c>
      <c r="M7045" s="1" t="s">
        <v>5399</v>
      </c>
      <c r="O7045" s="1" t="str">
        <f>IF(COUNTIF('[1]DEBA-WSIO-270322'!FU:FU,"*"&amp;$B7045&amp;"*")&gt;0,$B7045,".")</f>
        <v>.</v>
      </c>
      <c r="P7045" s="1" t="str">
        <f>IF(COUNTIF('[1]DEBA-WSIO-270322'!FW:FW,"*"&amp;$B7045&amp;"*")&gt;0,$B7045,".")</f>
        <v>.</v>
      </c>
      <c r="Q7045" s="1" t="str">
        <f>IF(COUNTIF('[1]DEBA-WSIO-270322'!FY:FY,"*"&amp;$B7045&amp;"*")&gt;0,$B7045,".")</f>
        <v>.</v>
      </c>
      <c r="R7045" s="1" t="str">
        <f>IF(COUNTIF('[1]DEBA-WSIO-270322'!GA:GA,"*"&amp;$B7045&amp;"*")&gt;0,$B7045,".")</f>
        <v>.</v>
      </c>
      <c r="S7045" s="1" t="str">
        <f>IF(COUNTIF('[1]LEMM UNIQ'!A:A,"*"&amp;$B7045&amp;"*")&gt;0,$B7045,".")</f>
        <v>.</v>
      </c>
      <c r="T7045" s="1" t="str">
        <f>IF(COUNTIF('[1]LEMM UNIQ'!B:B,"*"&amp;$B7045&amp;"*")&gt;0,$B7045,".")</f>
        <v>.</v>
      </c>
      <c r="U7045" s="1" t="str">
        <f>IF(COUNTIF('[1]LEMM UNIQ'!C:C,"*"&amp;$B7045&amp;"*")&gt;0,$B7045,".")</f>
        <v>.</v>
      </c>
      <c r="V7045" s="1" t="str">
        <f>IF(COUNTIF('[1]LEMM UNIQ'!D:D,"*"&amp;$B7045&amp;"*")&gt;0,$B7045,".")</f>
        <v>.</v>
      </c>
      <c r="W7045" s="1" t="str">
        <f>IF(COUNTIF('[1]LEMM UNIQ'!E:E,"*"&amp;$B7045&amp;"*")&gt;0,$B7045,".")</f>
        <v>.</v>
      </c>
      <c r="X7045" s="1" t="str">
        <f>IF(COUNTIF('[1]LEMM UNIQ'!F:F,"*"&amp;$B7045&amp;"*")&gt;0,$B7045,".")</f>
        <v>.</v>
      </c>
    </row>
    <row r="7046" spans="1:24" x14ac:dyDescent="0.2">
      <c r="A7046" s="2">
        <v>7044</v>
      </c>
      <c r="B7046" s="1" t="s">
        <v>7076</v>
      </c>
      <c r="C7046" s="1">
        <v>26</v>
      </c>
      <c r="D7046" s="1">
        <v>0.54462659380692158</v>
      </c>
      <c r="E7046" s="1">
        <v>0.18670886075949369</v>
      </c>
      <c r="F7046" s="1">
        <v>0.16535433070866129</v>
      </c>
      <c r="G7046" s="1">
        <v>0.140625</v>
      </c>
      <c r="H7046" s="1">
        <v>0.31538461538461549</v>
      </c>
      <c r="I7046" s="1">
        <v>0.19402985074626861</v>
      </c>
      <c r="J7046" s="1">
        <v>0.32828784119106702</v>
      </c>
      <c r="K7046" s="1">
        <v>0</v>
      </c>
      <c r="L7046" s="1" t="s">
        <v>5398</v>
      </c>
      <c r="M7046" s="1" t="s">
        <v>5399</v>
      </c>
      <c r="O7046" s="1" t="str">
        <f>IF(COUNTIF('[1]DEBA-WSIO-270322'!FU:FU,"*"&amp;$B7046&amp;"*")&gt;0,$B7046,".")</f>
        <v>.</v>
      </c>
      <c r="P7046" s="1" t="str">
        <f>IF(COUNTIF('[1]DEBA-WSIO-270322'!FW:FW,"*"&amp;$B7046&amp;"*")&gt;0,$B7046,".")</f>
        <v>.</v>
      </c>
      <c r="Q7046" s="1" t="str">
        <f>IF(COUNTIF('[1]DEBA-WSIO-270322'!FY:FY,"*"&amp;$B7046&amp;"*")&gt;0,$B7046,".")</f>
        <v>.</v>
      </c>
      <c r="R7046" s="1" t="str">
        <f>IF(COUNTIF('[1]DEBA-WSIO-270322'!GA:GA,"*"&amp;$B7046&amp;"*")&gt;0,$B7046,".")</f>
        <v>.</v>
      </c>
      <c r="S7046" s="1" t="str">
        <f>IF(COUNTIF('[1]LEMM UNIQ'!A:A,"*"&amp;$B7046&amp;"*")&gt;0,$B7046,".")</f>
        <v>.</v>
      </c>
      <c r="T7046" s="1" t="str">
        <f>IF(COUNTIF('[1]LEMM UNIQ'!B:B,"*"&amp;$B7046&amp;"*")&gt;0,$B7046,".")</f>
        <v>.</v>
      </c>
      <c r="U7046" s="1" t="str">
        <f>IF(COUNTIF('[1]LEMM UNIQ'!C:C,"*"&amp;$B7046&amp;"*")&gt;0,$B7046,".")</f>
        <v>.</v>
      </c>
      <c r="V7046" s="1" t="str">
        <f>IF(COUNTIF('[1]LEMM UNIQ'!D:D,"*"&amp;$B7046&amp;"*")&gt;0,$B7046,".")</f>
        <v>.</v>
      </c>
      <c r="W7046" s="1" t="str">
        <f>IF(COUNTIF('[1]LEMM UNIQ'!E:E,"*"&amp;$B7046&amp;"*")&gt;0,$B7046,".")</f>
        <v>.</v>
      </c>
      <c r="X7046" s="1" t="str">
        <f>IF(COUNTIF('[1]LEMM UNIQ'!F:F,"*"&amp;$B7046&amp;"*")&gt;0,$B7046,".")</f>
        <v>.</v>
      </c>
    </row>
    <row r="7047" spans="1:24" x14ac:dyDescent="0.2">
      <c r="A7047" s="2">
        <v>7045</v>
      </c>
      <c r="B7047" s="1" t="s">
        <v>7077</v>
      </c>
      <c r="C7047" s="1">
        <v>26</v>
      </c>
      <c r="D7047" s="1">
        <v>0.59562841530054644</v>
      </c>
      <c r="E7047" s="1">
        <v>0.24367088607594931</v>
      </c>
      <c r="F7047" s="1">
        <v>0.110236220472441</v>
      </c>
      <c r="G7047" s="1">
        <v>8.5937500000000083E-2</v>
      </c>
      <c r="H7047" s="1">
        <v>0.23076923076923081</v>
      </c>
      <c r="I7047" s="1">
        <v>8.2089552238805985E-2</v>
      </c>
      <c r="J7047" s="1">
        <v>0.2076923076923077</v>
      </c>
      <c r="K7047" s="1">
        <v>0</v>
      </c>
      <c r="L7047" s="1" t="s">
        <v>21</v>
      </c>
      <c r="M7047" s="1" t="s">
        <v>5399</v>
      </c>
      <c r="O7047" s="1" t="str">
        <f>IF(COUNTIF('[1]DEBA-WSIO-270322'!FU:FU,"*"&amp;$B7047&amp;"*")&gt;0,$B7047,".")</f>
        <v>.</v>
      </c>
      <c r="P7047" s="1" t="str">
        <f>IF(COUNTIF('[1]DEBA-WSIO-270322'!FW:FW,"*"&amp;$B7047&amp;"*")&gt;0,$B7047,".")</f>
        <v>.</v>
      </c>
      <c r="Q7047" s="1" t="str">
        <f>IF(COUNTIF('[1]DEBA-WSIO-270322'!FY:FY,"*"&amp;$B7047&amp;"*")&gt;0,$B7047,".")</f>
        <v>.</v>
      </c>
      <c r="R7047" s="1" t="str">
        <f>IF(COUNTIF('[1]DEBA-WSIO-270322'!GA:GA,"*"&amp;$B7047&amp;"*")&gt;0,$B7047,".")</f>
        <v>.</v>
      </c>
      <c r="S7047" s="1" t="str">
        <f>IF(COUNTIF('[1]LEMM UNIQ'!A:A,"*"&amp;$B7047&amp;"*")&gt;0,$B7047,".")</f>
        <v>stosować</v>
      </c>
      <c r="T7047" s="1" t="str">
        <f>IF(COUNTIF('[1]LEMM UNIQ'!B:B,"*"&amp;$B7047&amp;"*")&gt;0,$B7047,".")</f>
        <v>stosować</v>
      </c>
      <c r="U7047" s="1" t="str">
        <f>IF(COUNTIF('[1]LEMM UNIQ'!C:C,"*"&amp;$B7047&amp;"*")&gt;0,$B7047,".")</f>
        <v>.</v>
      </c>
      <c r="V7047" s="1" t="str">
        <f>IF(COUNTIF('[1]LEMM UNIQ'!D:D,"*"&amp;$B7047&amp;"*")&gt;0,$B7047,".")</f>
        <v>.</v>
      </c>
      <c r="W7047" s="1" t="str">
        <f>IF(COUNTIF('[1]LEMM UNIQ'!E:E,"*"&amp;$B7047&amp;"*")&gt;0,$B7047,".")</f>
        <v>.</v>
      </c>
      <c r="X7047" s="1" t="str">
        <f>IF(COUNTIF('[1]LEMM UNIQ'!F:F,"*"&amp;$B7047&amp;"*")&gt;0,$B7047,".")</f>
        <v>.</v>
      </c>
    </row>
    <row r="7048" spans="1:24" x14ac:dyDescent="0.2">
      <c r="A7048" s="2">
        <v>7046</v>
      </c>
      <c r="B7048" s="1" t="s">
        <v>7078</v>
      </c>
      <c r="C7048" s="1">
        <v>26</v>
      </c>
      <c r="D7048" s="1">
        <v>0.69216757741347901</v>
      </c>
      <c r="E7048" s="1">
        <v>0.52848101265822789</v>
      </c>
      <c r="F7048" s="1">
        <v>0.10236220472440941</v>
      </c>
      <c r="G7048" s="1">
        <v>5.4687500000000083E-2</v>
      </c>
      <c r="H7048" s="1">
        <v>0.14615384615384619</v>
      </c>
      <c r="I7048" s="1">
        <v>9.7014925373134331E-2</v>
      </c>
      <c r="J7048" s="1">
        <v>0.55607940446650139</v>
      </c>
      <c r="K7048" s="1">
        <v>1</v>
      </c>
      <c r="L7048" s="1" t="s">
        <v>5398</v>
      </c>
      <c r="M7048" s="1" t="s">
        <v>5399</v>
      </c>
      <c r="O7048" s="1" t="str">
        <f>IF(COUNTIF('[1]DEBA-WSIO-270322'!FU:FU,"*"&amp;$B7048&amp;"*")&gt;0,$B7048,".")</f>
        <v>.</v>
      </c>
      <c r="P7048" s="1" t="str">
        <f>IF(COUNTIF('[1]DEBA-WSIO-270322'!FW:FW,"*"&amp;$B7048&amp;"*")&gt;0,$B7048,".")</f>
        <v>.</v>
      </c>
      <c r="Q7048" s="1" t="str">
        <f>IF(COUNTIF('[1]DEBA-WSIO-270322'!FY:FY,"*"&amp;$B7048&amp;"*")&gt;0,$B7048,".")</f>
        <v>.</v>
      </c>
      <c r="R7048" s="1" t="str">
        <f>IF(COUNTIF('[1]DEBA-WSIO-270322'!GA:GA,"*"&amp;$B7048&amp;"*")&gt;0,$B7048,".")</f>
        <v>stosunek</v>
      </c>
      <c r="S7048" s="1" t="str">
        <f>IF(COUNTIF('[1]LEMM UNIQ'!A:A,"*"&amp;$B7048&amp;"*")&gt;0,$B7048,".")</f>
        <v>stosunek</v>
      </c>
      <c r="T7048" s="1" t="str">
        <f>IF(COUNTIF('[1]LEMM UNIQ'!B:B,"*"&amp;$B7048&amp;"*")&gt;0,$B7048,".")</f>
        <v>stosunek</v>
      </c>
      <c r="U7048" s="1" t="str">
        <f>IF(COUNTIF('[1]LEMM UNIQ'!C:C,"*"&amp;$B7048&amp;"*")&gt;0,$B7048,".")</f>
        <v>.</v>
      </c>
      <c r="V7048" s="1" t="str">
        <f>IF(COUNTIF('[1]LEMM UNIQ'!D:D,"*"&amp;$B7048&amp;"*")&gt;0,$B7048,".")</f>
        <v>.</v>
      </c>
      <c r="W7048" s="1" t="str">
        <f>IF(COUNTIF('[1]LEMM UNIQ'!E:E,"*"&amp;$B7048&amp;"*")&gt;0,$B7048,".")</f>
        <v>.</v>
      </c>
      <c r="X7048" s="1" t="str">
        <f>IF(COUNTIF('[1]LEMM UNIQ'!F:F,"*"&amp;$B7048&amp;"*")&gt;0,$B7048,".")</f>
        <v>.</v>
      </c>
    </row>
    <row r="7049" spans="1:24" x14ac:dyDescent="0.2">
      <c r="A7049" s="2">
        <v>7047</v>
      </c>
      <c r="B7049" s="1" t="s">
        <v>7079</v>
      </c>
      <c r="C7049" s="1">
        <v>26</v>
      </c>
      <c r="D7049" s="1">
        <v>0.3497267759562841</v>
      </c>
      <c r="E7049" s="1">
        <v>0.48101265822784822</v>
      </c>
      <c r="F7049" s="1">
        <v>0.62204724409448842</v>
      </c>
      <c r="G7049" s="1">
        <v>0.2421875</v>
      </c>
      <c r="H7049" s="1">
        <v>0.4384615384615384</v>
      </c>
      <c r="I7049" s="1">
        <v>0.27611940298507448</v>
      </c>
      <c r="J7049" s="1">
        <v>0.1205955334987593</v>
      </c>
      <c r="K7049" s="1">
        <v>-1</v>
      </c>
      <c r="L7049" s="1" t="s">
        <v>33</v>
      </c>
      <c r="M7049" s="1" t="s">
        <v>5399</v>
      </c>
      <c r="O7049" s="1" t="str">
        <f>IF(COUNTIF('[1]DEBA-WSIO-270322'!FU:FU,"*"&amp;$B7049&amp;"*")&gt;0,$B7049,".")</f>
        <v>.</v>
      </c>
      <c r="P7049" s="1" t="str">
        <f>IF(COUNTIF('[1]DEBA-WSIO-270322'!FW:FW,"*"&amp;$B7049&amp;"*")&gt;0,$B7049,".")</f>
        <v>.</v>
      </c>
      <c r="Q7049" s="1" t="str">
        <f>IF(COUNTIF('[1]DEBA-WSIO-270322'!FY:FY,"*"&amp;$B7049&amp;"*")&gt;0,$B7049,".")</f>
        <v>.</v>
      </c>
      <c r="R7049" s="1" t="str">
        <f>IF(COUNTIF('[1]DEBA-WSIO-270322'!GA:GA,"*"&amp;$B7049&amp;"*")&gt;0,$B7049,".")</f>
        <v>.</v>
      </c>
      <c r="S7049" s="1" t="str">
        <f>IF(COUNTIF('[1]LEMM UNIQ'!A:A,"*"&amp;$B7049&amp;"*")&gt;0,$B7049,".")</f>
        <v>.</v>
      </c>
      <c r="T7049" s="1" t="str">
        <f>IF(COUNTIF('[1]LEMM UNIQ'!B:B,"*"&amp;$B7049&amp;"*")&gt;0,$B7049,".")</f>
        <v>.</v>
      </c>
      <c r="U7049" s="1" t="str">
        <f>IF(COUNTIF('[1]LEMM UNIQ'!C:C,"*"&amp;$B7049&amp;"*")&gt;0,$B7049,".")</f>
        <v>.</v>
      </c>
      <c r="V7049" s="1" t="str">
        <f>IF(COUNTIF('[1]LEMM UNIQ'!D:D,"*"&amp;$B7049&amp;"*")&gt;0,$B7049,".")</f>
        <v>.</v>
      </c>
      <c r="W7049" s="1" t="str">
        <f>IF(COUNTIF('[1]LEMM UNIQ'!E:E,"*"&amp;$B7049&amp;"*")&gt;0,$B7049,".")</f>
        <v>.</v>
      </c>
      <c r="X7049" s="1" t="str">
        <f>IF(COUNTIF('[1]LEMM UNIQ'!F:F,"*"&amp;$B7049&amp;"*")&gt;0,$B7049,".")</f>
        <v>.</v>
      </c>
    </row>
    <row r="7050" spans="1:24" x14ac:dyDescent="0.2">
      <c r="A7050" s="2">
        <v>7048</v>
      </c>
      <c r="B7050" s="1" t="s">
        <v>7080</v>
      </c>
      <c r="C7050" s="1">
        <v>26</v>
      </c>
      <c r="D7050" s="1">
        <v>0.2276867030965391</v>
      </c>
      <c r="E7050" s="1">
        <v>0.56329113924050644</v>
      </c>
      <c r="F7050" s="1">
        <v>0.39370078740157483</v>
      </c>
      <c r="G7050" s="1">
        <v>0.32031250000000011</v>
      </c>
      <c r="H7050" s="1">
        <v>0.63076923076923097</v>
      </c>
      <c r="I7050" s="1">
        <v>0.28358208955223868</v>
      </c>
      <c r="J7050" s="1">
        <v>9.3796526054590545E-2</v>
      </c>
      <c r="K7050" s="1">
        <v>-1</v>
      </c>
      <c r="L7050" s="1" t="s">
        <v>26</v>
      </c>
      <c r="M7050" s="1" t="s">
        <v>5399</v>
      </c>
      <c r="O7050" s="1" t="str">
        <f>IF(COUNTIF('[1]DEBA-WSIO-270322'!FU:FU,"*"&amp;$B7050&amp;"*")&gt;0,$B7050,".")</f>
        <v>.</v>
      </c>
      <c r="P7050" s="1" t="str">
        <f>IF(COUNTIF('[1]DEBA-WSIO-270322'!FW:FW,"*"&amp;$B7050&amp;"*")&gt;0,$B7050,".")</f>
        <v>.</v>
      </c>
      <c r="Q7050" s="1" t="str">
        <f>IF(COUNTIF('[1]DEBA-WSIO-270322'!FY:FY,"*"&amp;$B7050&amp;"*")&gt;0,$B7050,".")</f>
        <v>.</v>
      </c>
      <c r="R7050" s="1" t="str">
        <f>IF(COUNTIF('[1]DEBA-WSIO-270322'!GA:GA,"*"&amp;$B7050&amp;"*")&gt;0,$B7050,".")</f>
        <v>.</v>
      </c>
      <c r="S7050" s="1" t="str">
        <f>IF(COUNTIF('[1]LEMM UNIQ'!A:A,"*"&amp;$B7050&amp;"*")&gt;0,$B7050,".")</f>
        <v>straszyć</v>
      </c>
      <c r="T7050" s="1" t="str">
        <f>IF(COUNTIF('[1]LEMM UNIQ'!B:B,"*"&amp;$B7050&amp;"*")&gt;0,$B7050,".")</f>
        <v>straszyć</v>
      </c>
      <c r="U7050" s="1" t="str">
        <f>IF(COUNTIF('[1]LEMM UNIQ'!C:C,"*"&amp;$B7050&amp;"*")&gt;0,$B7050,".")</f>
        <v>.</v>
      </c>
      <c r="V7050" s="1" t="str">
        <f>IF(COUNTIF('[1]LEMM UNIQ'!D:D,"*"&amp;$B7050&amp;"*")&gt;0,$B7050,".")</f>
        <v>.</v>
      </c>
      <c r="W7050" s="1" t="str">
        <f>IF(COUNTIF('[1]LEMM UNIQ'!E:E,"*"&amp;$B7050&amp;"*")&gt;0,$B7050,".")</f>
        <v>.</v>
      </c>
      <c r="X7050" s="1" t="str">
        <f>IF(COUNTIF('[1]LEMM UNIQ'!F:F,"*"&amp;$B7050&amp;"*")&gt;0,$B7050,".")</f>
        <v>.</v>
      </c>
    </row>
    <row r="7051" spans="1:24" x14ac:dyDescent="0.2">
      <c r="A7051" s="2">
        <v>7049</v>
      </c>
      <c r="B7051" s="1" t="s">
        <v>7081</v>
      </c>
      <c r="C7051" s="1">
        <v>26</v>
      </c>
      <c r="D7051" s="1">
        <v>0.58834244080145714</v>
      </c>
      <c r="E7051" s="1">
        <v>0.34177215189873422</v>
      </c>
      <c r="F7051" s="1">
        <v>0.20472440944881889</v>
      </c>
      <c r="G7051" s="1">
        <v>0.1328125</v>
      </c>
      <c r="H7051" s="1">
        <v>0.27692307692307688</v>
      </c>
      <c r="I7051" s="1">
        <v>0.11194029850746259</v>
      </c>
      <c r="J7051" s="1">
        <v>0.24789081885856079</v>
      </c>
      <c r="K7051" s="1">
        <v>0</v>
      </c>
      <c r="L7051" s="1" t="s">
        <v>5398</v>
      </c>
      <c r="M7051" s="1" t="s">
        <v>5399</v>
      </c>
      <c r="O7051" s="1" t="str">
        <f>IF(COUNTIF('[1]DEBA-WSIO-270322'!FU:FU,"*"&amp;$B7051&amp;"*")&gt;0,$B7051,".")</f>
        <v>.</v>
      </c>
      <c r="P7051" s="1" t="str">
        <f>IF(COUNTIF('[1]DEBA-WSIO-270322'!FW:FW,"*"&amp;$B7051&amp;"*")&gt;0,$B7051,".")</f>
        <v>.</v>
      </c>
      <c r="Q7051" s="1" t="str">
        <f>IF(COUNTIF('[1]DEBA-WSIO-270322'!FY:FY,"*"&amp;$B7051&amp;"*")&gt;0,$B7051,".")</f>
        <v>.</v>
      </c>
      <c r="R7051" s="1" t="str">
        <f>IF(COUNTIF('[1]DEBA-WSIO-270322'!GA:GA,"*"&amp;$B7051&amp;"*")&gt;0,$B7051,".")</f>
        <v>.</v>
      </c>
      <c r="S7051" s="1" t="str">
        <f>IF(COUNTIF('[1]LEMM UNIQ'!A:A,"*"&amp;$B7051&amp;"*")&gt;0,$B7051,".")</f>
        <v>.</v>
      </c>
      <c r="T7051" s="1" t="str">
        <f>IF(COUNTIF('[1]LEMM UNIQ'!B:B,"*"&amp;$B7051&amp;"*")&gt;0,$B7051,".")</f>
        <v>straż</v>
      </c>
      <c r="U7051" s="1" t="str">
        <f>IF(COUNTIF('[1]LEMM UNIQ'!C:C,"*"&amp;$B7051&amp;"*")&gt;0,$B7051,".")</f>
        <v>.</v>
      </c>
      <c r="V7051" s="1" t="str">
        <f>IF(COUNTIF('[1]LEMM UNIQ'!D:D,"*"&amp;$B7051&amp;"*")&gt;0,$B7051,".")</f>
        <v>.</v>
      </c>
      <c r="W7051" s="1" t="str">
        <f>IF(COUNTIF('[1]LEMM UNIQ'!E:E,"*"&amp;$B7051&amp;"*")&gt;0,$B7051,".")</f>
        <v>.</v>
      </c>
      <c r="X7051" s="1" t="str">
        <f>IF(COUNTIF('[1]LEMM UNIQ'!F:F,"*"&amp;$B7051&amp;"*")&gt;0,$B7051,".")</f>
        <v>.</v>
      </c>
    </row>
    <row r="7052" spans="1:24" x14ac:dyDescent="0.2">
      <c r="A7052" s="2">
        <v>7050</v>
      </c>
      <c r="B7052" s="1" t="s">
        <v>7082</v>
      </c>
      <c r="C7052" s="1">
        <v>26</v>
      </c>
      <c r="D7052" s="1">
        <v>0.55737704918032782</v>
      </c>
      <c r="E7052" s="1">
        <v>0.1044303797468354</v>
      </c>
      <c r="F7052" s="1">
        <v>0.18110236220472439</v>
      </c>
      <c r="G7052" s="1">
        <v>7.8125000000000139E-2</v>
      </c>
      <c r="H7052" s="1">
        <v>0.1307692307692308</v>
      </c>
      <c r="I7052" s="1">
        <v>0.11194029850746259</v>
      </c>
      <c r="J7052" s="1">
        <v>0.2076923076923077</v>
      </c>
      <c r="K7052" s="1">
        <v>0</v>
      </c>
      <c r="L7052" s="1" t="s">
        <v>21</v>
      </c>
      <c r="M7052" s="1" t="s">
        <v>5399</v>
      </c>
      <c r="O7052" s="1" t="str">
        <f>IF(COUNTIF('[1]DEBA-WSIO-270322'!FU:FU,"*"&amp;$B7052&amp;"*")&gt;0,$B7052,".")</f>
        <v>.</v>
      </c>
      <c r="P7052" s="1" t="str">
        <f>IF(COUNTIF('[1]DEBA-WSIO-270322'!FW:FW,"*"&amp;$B7052&amp;"*")&gt;0,$B7052,".")</f>
        <v>.</v>
      </c>
      <c r="Q7052" s="1" t="str">
        <f>IF(COUNTIF('[1]DEBA-WSIO-270322'!FY:FY,"*"&amp;$B7052&amp;"*")&gt;0,$B7052,".")</f>
        <v>.</v>
      </c>
      <c r="R7052" s="1" t="str">
        <f>IF(COUNTIF('[1]DEBA-WSIO-270322'!GA:GA,"*"&amp;$B7052&amp;"*")&gt;0,$B7052,".")</f>
        <v>.</v>
      </c>
      <c r="S7052" s="1" t="str">
        <f>IF(COUNTIF('[1]LEMM UNIQ'!A:A,"*"&amp;$B7052&amp;"*")&gt;0,$B7052,".")</f>
        <v>strona</v>
      </c>
      <c r="T7052" s="1" t="str">
        <f>IF(COUNTIF('[1]LEMM UNIQ'!B:B,"*"&amp;$B7052&amp;"*")&gt;0,$B7052,".")</f>
        <v>strona</v>
      </c>
      <c r="U7052" s="1" t="str">
        <f>IF(COUNTIF('[1]LEMM UNIQ'!C:C,"*"&amp;$B7052&amp;"*")&gt;0,$B7052,".")</f>
        <v>.</v>
      </c>
      <c r="V7052" s="1" t="str">
        <f>IF(COUNTIF('[1]LEMM UNIQ'!D:D,"*"&amp;$B7052&amp;"*")&gt;0,$B7052,".")</f>
        <v>.</v>
      </c>
      <c r="W7052" s="1" t="str">
        <f>IF(COUNTIF('[1]LEMM UNIQ'!E:E,"*"&amp;$B7052&amp;"*")&gt;0,$B7052,".")</f>
        <v>.</v>
      </c>
      <c r="X7052" s="1" t="str">
        <f>IF(COUNTIF('[1]LEMM UNIQ'!F:F,"*"&amp;$B7052&amp;"*")&gt;0,$B7052,".")</f>
        <v>.</v>
      </c>
    </row>
    <row r="7053" spans="1:24" x14ac:dyDescent="0.2">
      <c r="A7053" s="2">
        <v>7051</v>
      </c>
      <c r="B7053" s="1" t="s">
        <v>7083</v>
      </c>
      <c r="C7053" s="1">
        <v>26</v>
      </c>
      <c r="D7053" s="1">
        <v>0.37158469945355188</v>
      </c>
      <c r="E7053" s="1">
        <v>0.18354430379746831</v>
      </c>
      <c r="F7053" s="1">
        <v>0.29921259842519687</v>
      </c>
      <c r="G7053" s="1">
        <v>0.171875</v>
      </c>
      <c r="H7053" s="1">
        <v>0.31538461538461537</v>
      </c>
      <c r="I7053" s="1">
        <v>0.29850746268656708</v>
      </c>
      <c r="J7053" s="1">
        <v>0.12729528535980139</v>
      </c>
      <c r="K7053" s="1">
        <v>-1</v>
      </c>
      <c r="L7053" s="1" t="s">
        <v>5398</v>
      </c>
      <c r="M7053" s="1" t="s">
        <v>5399</v>
      </c>
      <c r="O7053" s="1" t="str">
        <f>IF(COUNTIF('[1]DEBA-WSIO-270322'!FU:FU,"*"&amp;$B7053&amp;"*")&gt;0,$B7053,".")</f>
        <v>.</v>
      </c>
      <c r="P7053" s="1" t="str">
        <f>IF(COUNTIF('[1]DEBA-WSIO-270322'!FW:FW,"*"&amp;$B7053&amp;"*")&gt;0,$B7053,".")</f>
        <v>.</v>
      </c>
      <c r="Q7053" s="1" t="str">
        <f>IF(COUNTIF('[1]DEBA-WSIO-270322'!FY:FY,"*"&amp;$B7053&amp;"*")&gt;0,$B7053,".")</f>
        <v>.</v>
      </c>
      <c r="R7053" s="1" t="str">
        <f>IF(COUNTIF('[1]DEBA-WSIO-270322'!GA:GA,"*"&amp;$B7053&amp;"*")&gt;0,$B7053,".")</f>
        <v>.</v>
      </c>
      <c r="S7053" s="1" t="str">
        <f>IF(COUNTIF('[1]LEMM UNIQ'!A:A,"*"&amp;$B7053&amp;"*")&gt;0,$B7053,".")</f>
        <v>.</v>
      </c>
      <c r="T7053" s="1" t="str">
        <f>IF(COUNTIF('[1]LEMM UNIQ'!B:B,"*"&amp;$B7053&amp;"*")&gt;0,$B7053,".")</f>
        <v>.</v>
      </c>
      <c r="U7053" s="1" t="str">
        <f>IF(COUNTIF('[1]LEMM UNIQ'!C:C,"*"&amp;$B7053&amp;"*")&gt;0,$B7053,".")</f>
        <v>.</v>
      </c>
      <c r="V7053" s="1" t="str">
        <f>IF(COUNTIF('[1]LEMM UNIQ'!D:D,"*"&amp;$B7053&amp;"*")&gt;0,$B7053,".")</f>
        <v>.</v>
      </c>
      <c r="W7053" s="1" t="str">
        <f>IF(COUNTIF('[1]LEMM UNIQ'!E:E,"*"&amp;$B7053&amp;"*")&gt;0,$B7053,".")</f>
        <v>.</v>
      </c>
      <c r="X7053" s="1" t="str">
        <f>IF(COUNTIF('[1]LEMM UNIQ'!F:F,"*"&amp;$B7053&amp;"*")&gt;0,$B7053,".")</f>
        <v>.</v>
      </c>
    </row>
    <row r="7054" spans="1:24" x14ac:dyDescent="0.2">
      <c r="A7054" s="2">
        <v>7052</v>
      </c>
      <c r="B7054" s="1" t="s">
        <v>7084</v>
      </c>
      <c r="C7054" s="1">
        <v>26</v>
      </c>
      <c r="D7054" s="1">
        <v>0.61566484517304187</v>
      </c>
      <c r="E7054" s="1">
        <v>0.19620253164556969</v>
      </c>
      <c r="F7054" s="1">
        <v>0.1338582677165355</v>
      </c>
      <c r="G7054" s="1">
        <v>0.1093750000000001</v>
      </c>
      <c r="H7054" s="1">
        <v>0.15384615384615391</v>
      </c>
      <c r="I7054" s="1">
        <v>6.7164179104477639E-2</v>
      </c>
      <c r="J7054" s="1">
        <v>0.41538461538461552</v>
      </c>
      <c r="K7054" s="1">
        <v>1</v>
      </c>
      <c r="L7054" s="1" t="s">
        <v>5398</v>
      </c>
      <c r="M7054" s="1" t="s">
        <v>5399</v>
      </c>
      <c r="O7054" s="1" t="str">
        <f>IF(COUNTIF('[1]DEBA-WSIO-270322'!FU:FU,"*"&amp;$B7054&amp;"*")&gt;0,$B7054,".")</f>
        <v>.</v>
      </c>
      <c r="P7054" s="1" t="str">
        <f>IF(COUNTIF('[1]DEBA-WSIO-270322'!FW:FW,"*"&amp;$B7054&amp;"*")&gt;0,$B7054,".")</f>
        <v>.</v>
      </c>
      <c r="Q7054" s="1" t="str">
        <f>IF(COUNTIF('[1]DEBA-WSIO-270322'!FY:FY,"*"&amp;$B7054&amp;"*")&gt;0,$B7054,".")</f>
        <v>.</v>
      </c>
      <c r="R7054" s="1" t="str">
        <f>IF(COUNTIF('[1]DEBA-WSIO-270322'!GA:GA,"*"&amp;$B7054&amp;"*")&gt;0,$B7054,".")</f>
        <v>.</v>
      </c>
      <c r="S7054" s="1" t="str">
        <f>IF(COUNTIF('[1]LEMM UNIQ'!A:A,"*"&amp;$B7054&amp;"*")&gt;0,$B7054,".")</f>
        <v>strój</v>
      </c>
      <c r="T7054" s="1" t="str">
        <f>IF(COUNTIF('[1]LEMM UNIQ'!B:B,"*"&amp;$B7054&amp;"*")&gt;0,$B7054,".")</f>
        <v>.</v>
      </c>
      <c r="U7054" s="1" t="str">
        <f>IF(COUNTIF('[1]LEMM UNIQ'!C:C,"*"&amp;$B7054&amp;"*")&gt;0,$B7054,".")</f>
        <v>.</v>
      </c>
      <c r="V7054" s="1" t="str">
        <f>IF(COUNTIF('[1]LEMM UNIQ'!D:D,"*"&amp;$B7054&amp;"*")&gt;0,$B7054,".")</f>
        <v>.</v>
      </c>
      <c r="W7054" s="1" t="str">
        <f>IF(COUNTIF('[1]LEMM UNIQ'!E:E,"*"&amp;$B7054&amp;"*")&gt;0,$B7054,".")</f>
        <v>.</v>
      </c>
      <c r="X7054" s="1" t="str">
        <f>IF(COUNTIF('[1]LEMM UNIQ'!F:F,"*"&amp;$B7054&amp;"*")&gt;0,$B7054,".")</f>
        <v>.</v>
      </c>
    </row>
    <row r="7055" spans="1:24" x14ac:dyDescent="0.2">
      <c r="A7055" s="2">
        <v>7053</v>
      </c>
      <c r="B7055" s="1" t="s">
        <v>7085</v>
      </c>
      <c r="C7055" s="1">
        <v>27</v>
      </c>
      <c r="D7055" s="1">
        <v>0.58469945355191255</v>
      </c>
      <c r="E7055" s="1">
        <v>0.18670886075949369</v>
      </c>
      <c r="F7055" s="1">
        <v>7.5823855351414504E-2</v>
      </c>
      <c r="G7055" s="1">
        <v>3.7615740740740783E-2</v>
      </c>
      <c r="H7055" s="1">
        <v>0.14074074074074081</v>
      </c>
      <c r="I7055" s="1">
        <v>4.3117744610281977E-2</v>
      </c>
      <c r="J7055" s="1">
        <v>0.26451612903225807</v>
      </c>
      <c r="K7055" s="1">
        <v>0</v>
      </c>
      <c r="L7055" s="1" t="s">
        <v>21</v>
      </c>
      <c r="M7055" s="1" t="s">
        <v>5399</v>
      </c>
      <c r="O7055" s="1" t="str">
        <f>IF(COUNTIF('[1]DEBA-WSIO-270322'!FU:FU,"*"&amp;$B7055&amp;"*")&gt;0,$B7055,".")</f>
        <v>.</v>
      </c>
      <c r="P7055" s="1" t="str">
        <f>IF(COUNTIF('[1]DEBA-WSIO-270322'!FW:FW,"*"&amp;$B7055&amp;"*")&gt;0,$B7055,".")</f>
        <v>.</v>
      </c>
      <c r="Q7055" s="1" t="str">
        <f>IF(COUNTIF('[1]DEBA-WSIO-270322'!FY:FY,"*"&amp;$B7055&amp;"*")&gt;0,$B7055,".")</f>
        <v>.</v>
      </c>
      <c r="R7055" s="1" t="str">
        <f>IF(COUNTIF('[1]DEBA-WSIO-270322'!GA:GA,"*"&amp;$B7055&amp;"*")&gt;0,$B7055,".")</f>
        <v>.</v>
      </c>
      <c r="S7055" s="1" t="str">
        <f>IF(COUNTIF('[1]LEMM UNIQ'!A:A,"*"&amp;$B7055&amp;"*")&gt;0,$B7055,".")</f>
        <v>.</v>
      </c>
      <c r="T7055" s="1" t="str">
        <f>IF(COUNTIF('[1]LEMM UNIQ'!B:B,"*"&amp;$B7055&amp;"*")&gt;0,$B7055,".")</f>
        <v>.</v>
      </c>
      <c r="U7055" s="1" t="str">
        <f>IF(COUNTIF('[1]LEMM UNIQ'!C:C,"*"&amp;$B7055&amp;"*")&gt;0,$B7055,".")</f>
        <v>.</v>
      </c>
      <c r="V7055" s="1" t="str">
        <f>IF(COUNTIF('[1]LEMM UNIQ'!D:D,"*"&amp;$B7055&amp;"*")&gt;0,$B7055,".")</f>
        <v>.</v>
      </c>
      <c r="W7055" s="1" t="str">
        <f>IF(COUNTIF('[1]LEMM UNIQ'!E:E,"*"&amp;$B7055&amp;"*")&gt;0,$B7055,".")</f>
        <v>.</v>
      </c>
      <c r="X7055" s="1" t="str">
        <f>IF(COUNTIF('[1]LEMM UNIQ'!F:F,"*"&amp;$B7055&amp;"*")&gt;0,$B7055,".")</f>
        <v>.</v>
      </c>
    </row>
    <row r="7056" spans="1:24" x14ac:dyDescent="0.2">
      <c r="A7056" s="2">
        <v>7054</v>
      </c>
      <c r="B7056" s="1" t="s">
        <v>7086</v>
      </c>
      <c r="C7056" s="1">
        <v>26</v>
      </c>
      <c r="D7056" s="1">
        <v>0.52459016393442615</v>
      </c>
      <c r="E7056" s="1">
        <v>0.24367088607594931</v>
      </c>
      <c r="F7056" s="1">
        <v>0.25984251968503941</v>
      </c>
      <c r="G7056" s="1">
        <v>0.14062499999999989</v>
      </c>
      <c r="H7056" s="1">
        <v>0.34615384615384609</v>
      </c>
      <c r="I7056" s="1">
        <v>0.26865671641791028</v>
      </c>
      <c r="J7056" s="1">
        <v>0.28138957816377158</v>
      </c>
      <c r="K7056" s="1">
        <v>0</v>
      </c>
      <c r="L7056" s="1" t="s">
        <v>5398</v>
      </c>
      <c r="M7056" s="1" t="s">
        <v>5399</v>
      </c>
      <c r="O7056" s="1" t="str">
        <f>IF(COUNTIF('[1]DEBA-WSIO-270322'!FU:FU,"*"&amp;$B7056&amp;"*")&gt;0,$B7056,".")</f>
        <v>.</v>
      </c>
      <c r="P7056" s="1" t="str">
        <f>IF(COUNTIF('[1]DEBA-WSIO-270322'!FW:FW,"*"&amp;$B7056&amp;"*")&gt;0,$B7056,".")</f>
        <v>.</v>
      </c>
      <c r="Q7056" s="1" t="str">
        <f>IF(COUNTIF('[1]DEBA-WSIO-270322'!FY:FY,"*"&amp;$B7056&amp;"*")&gt;0,$B7056,".")</f>
        <v>.</v>
      </c>
      <c r="R7056" s="1" t="str">
        <f>IF(COUNTIF('[1]DEBA-WSIO-270322'!GA:GA,"*"&amp;$B7056&amp;"*")&gt;0,$B7056,".")</f>
        <v>.</v>
      </c>
      <c r="S7056" s="1" t="str">
        <f>IF(COUNTIF('[1]LEMM UNIQ'!A:A,"*"&amp;$B7056&amp;"*")&gt;0,$B7056,".")</f>
        <v>.</v>
      </c>
      <c r="T7056" s="1" t="str">
        <f>IF(COUNTIF('[1]LEMM UNIQ'!B:B,"*"&amp;$B7056&amp;"*")&gt;0,$B7056,".")</f>
        <v>.</v>
      </c>
      <c r="U7056" s="1" t="str">
        <f>IF(COUNTIF('[1]LEMM UNIQ'!C:C,"*"&amp;$B7056&amp;"*")&gt;0,$B7056,".")</f>
        <v>.</v>
      </c>
      <c r="V7056" s="1" t="str">
        <f>IF(COUNTIF('[1]LEMM UNIQ'!D:D,"*"&amp;$B7056&amp;"*")&gt;0,$B7056,".")</f>
        <v>.</v>
      </c>
      <c r="W7056" s="1" t="str">
        <f>IF(COUNTIF('[1]LEMM UNIQ'!E:E,"*"&amp;$B7056&amp;"*")&gt;0,$B7056,".")</f>
        <v>.</v>
      </c>
      <c r="X7056" s="1" t="str">
        <f>IF(COUNTIF('[1]LEMM UNIQ'!F:F,"*"&amp;$B7056&amp;"*")&gt;0,$B7056,".")</f>
        <v>.</v>
      </c>
    </row>
    <row r="7057" spans="1:24" x14ac:dyDescent="0.2">
      <c r="A7057" s="2">
        <v>7055</v>
      </c>
      <c r="B7057" s="1" t="s">
        <v>7087</v>
      </c>
      <c r="C7057" s="1">
        <v>27</v>
      </c>
      <c r="D7057" s="1">
        <v>0.51001821493624766</v>
      </c>
      <c r="E7057" s="1">
        <v>0.51582278481012678</v>
      </c>
      <c r="F7057" s="1">
        <v>0.53834937299504237</v>
      </c>
      <c r="G7057" s="1">
        <v>0.39872685185185192</v>
      </c>
      <c r="H7057" s="1">
        <v>0.62222222222222245</v>
      </c>
      <c r="I7057" s="1">
        <v>0.41680486456605842</v>
      </c>
      <c r="J7057" s="1">
        <v>0.25161290322580648</v>
      </c>
      <c r="K7057" s="1">
        <v>0</v>
      </c>
      <c r="L7057" s="1" t="s">
        <v>5398</v>
      </c>
      <c r="M7057" s="1" t="s">
        <v>5399</v>
      </c>
      <c r="O7057" s="1" t="str">
        <f>IF(COUNTIF('[1]DEBA-WSIO-270322'!FU:FU,"*"&amp;$B7057&amp;"*")&gt;0,$B7057,".")</f>
        <v>.</v>
      </c>
      <c r="P7057" s="1" t="str">
        <f>IF(COUNTIF('[1]DEBA-WSIO-270322'!FW:FW,"*"&amp;$B7057&amp;"*")&gt;0,$B7057,".")</f>
        <v>.</v>
      </c>
      <c r="Q7057" s="1" t="str">
        <f>IF(COUNTIF('[1]DEBA-WSIO-270322'!FY:FY,"*"&amp;$B7057&amp;"*")&gt;0,$B7057,".")</f>
        <v>.</v>
      </c>
      <c r="R7057" s="1" t="str">
        <f>IF(COUNTIF('[1]DEBA-WSIO-270322'!GA:GA,"*"&amp;$B7057&amp;"*")&gt;0,$B7057,".")</f>
        <v>.</v>
      </c>
      <c r="S7057" s="1" t="str">
        <f>IF(COUNTIF('[1]LEMM UNIQ'!A:A,"*"&amp;$B7057&amp;"*")&gt;0,$B7057,".")</f>
        <v>.</v>
      </c>
      <c r="T7057" s="1" t="str">
        <f>IF(COUNTIF('[1]LEMM UNIQ'!B:B,"*"&amp;$B7057&amp;"*")&gt;0,$B7057,".")</f>
        <v>.</v>
      </c>
      <c r="U7057" s="1" t="str">
        <f>IF(COUNTIF('[1]LEMM UNIQ'!C:C,"*"&amp;$B7057&amp;"*")&gt;0,$B7057,".")</f>
        <v>.</v>
      </c>
      <c r="V7057" s="1" t="str">
        <f>IF(COUNTIF('[1]LEMM UNIQ'!D:D,"*"&amp;$B7057&amp;"*")&gt;0,$B7057,".")</f>
        <v>.</v>
      </c>
      <c r="W7057" s="1" t="str">
        <f>IF(COUNTIF('[1]LEMM UNIQ'!E:E,"*"&amp;$B7057&amp;"*")&gt;0,$B7057,".")</f>
        <v>.</v>
      </c>
      <c r="X7057" s="1" t="str">
        <f>IF(COUNTIF('[1]LEMM UNIQ'!F:F,"*"&amp;$B7057&amp;"*")&gt;0,$B7057,".")</f>
        <v>.</v>
      </c>
    </row>
    <row r="7058" spans="1:24" x14ac:dyDescent="0.2">
      <c r="A7058" s="2">
        <v>7056</v>
      </c>
      <c r="B7058" s="1" t="s">
        <v>7088</v>
      </c>
      <c r="C7058" s="1">
        <v>27</v>
      </c>
      <c r="D7058" s="1">
        <v>0.53734061930783239</v>
      </c>
      <c r="E7058" s="1">
        <v>0.329113924050633</v>
      </c>
      <c r="F7058" s="1">
        <v>0.1364829396325459</v>
      </c>
      <c r="G7058" s="1">
        <v>0.11284722222222229</v>
      </c>
      <c r="H7058" s="1">
        <v>0.42222222222222222</v>
      </c>
      <c r="I7058" s="1">
        <v>0.23714759535655039</v>
      </c>
      <c r="J7058" s="1">
        <v>0.2193548387096774</v>
      </c>
      <c r="K7058" s="1">
        <v>0</v>
      </c>
      <c r="L7058" s="1" t="s">
        <v>26</v>
      </c>
      <c r="M7058" s="1" t="s">
        <v>5399</v>
      </c>
      <c r="O7058" s="1" t="str">
        <f>IF(COUNTIF('[1]DEBA-WSIO-270322'!FU:FU,"*"&amp;$B7058&amp;"*")&gt;0,$B7058,".")</f>
        <v>.</v>
      </c>
      <c r="P7058" s="1" t="str">
        <f>IF(COUNTIF('[1]DEBA-WSIO-270322'!FW:FW,"*"&amp;$B7058&amp;"*")&gt;0,$B7058,".")</f>
        <v>.</v>
      </c>
      <c r="Q7058" s="1" t="str">
        <f>IF(COUNTIF('[1]DEBA-WSIO-270322'!FY:FY,"*"&amp;$B7058&amp;"*")&gt;0,$B7058,".")</f>
        <v>.</v>
      </c>
      <c r="R7058" s="1" t="str">
        <f>IF(COUNTIF('[1]DEBA-WSIO-270322'!GA:GA,"*"&amp;$B7058&amp;"*")&gt;0,$B7058,".")</f>
        <v>.</v>
      </c>
      <c r="S7058" s="1" t="str">
        <f>IF(COUNTIF('[1]LEMM UNIQ'!A:A,"*"&amp;$B7058&amp;"*")&gt;0,$B7058,".")</f>
        <v>.</v>
      </c>
      <c r="T7058" s="1" t="str">
        <f>IF(COUNTIF('[1]LEMM UNIQ'!B:B,"*"&amp;$B7058&amp;"*")&gt;0,$B7058,".")</f>
        <v>.</v>
      </c>
      <c r="U7058" s="1" t="str">
        <f>IF(COUNTIF('[1]LEMM UNIQ'!C:C,"*"&amp;$B7058&amp;"*")&gt;0,$B7058,".")</f>
        <v>.</v>
      </c>
      <c r="V7058" s="1" t="str">
        <f>IF(COUNTIF('[1]LEMM UNIQ'!D:D,"*"&amp;$B7058&amp;"*")&gt;0,$B7058,".")</f>
        <v>.</v>
      </c>
      <c r="W7058" s="1" t="str">
        <f>IF(COUNTIF('[1]LEMM UNIQ'!E:E,"*"&amp;$B7058&amp;"*")&gt;0,$B7058,".")</f>
        <v>.</v>
      </c>
      <c r="X7058" s="1" t="str">
        <f>IF(COUNTIF('[1]LEMM UNIQ'!F:F,"*"&amp;$B7058&amp;"*")&gt;0,$B7058,".")</f>
        <v>.</v>
      </c>
    </row>
    <row r="7059" spans="1:24" x14ac:dyDescent="0.2">
      <c r="A7059" s="2">
        <v>7057</v>
      </c>
      <c r="B7059" s="1" t="s">
        <v>7089</v>
      </c>
      <c r="C7059" s="1">
        <v>26</v>
      </c>
      <c r="D7059" s="1">
        <v>0.69945355191256819</v>
      </c>
      <c r="E7059" s="1">
        <v>0.259493670886076</v>
      </c>
      <c r="F7059" s="1">
        <v>0.11811023622047249</v>
      </c>
      <c r="G7059" s="1">
        <v>0.1171875</v>
      </c>
      <c r="H7059" s="1">
        <v>0.13076923076923069</v>
      </c>
      <c r="I7059" s="1">
        <v>8.955223880597013E-2</v>
      </c>
      <c r="J7059" s="1">
        <v>0.36848635235732008</v>
      </c>
      <c r="K7059" s="1">
        <v>1</v>
      </c>
      <c r="L7059" s="1" t="s">
        <v>5398</v>
      </c>
      <c r="M7059" s="1" t="s">
        <v>5399</v>
      </c>
      <c r="O7059" s="1" t="str">
        <f>IF(COUNTIF('[1]DEBA-WSIO-270322'!FU:FU,"*"&amp;$B7059&amp;"*")&gt;0,$B7059,".")</f>
        <v>.</v>
      </c>
      <c r="P7059" s="1" t="str">
        <f>IF(COUNTIF('[1]DEBA-WSIO-270322'!FW:FW,"*"&amp;$B7059&amp;"*")&gt;0,$B7059,".")</f>
        <v>.</v>
      </c>
      <c r="Q7059" s="1" t="str">
        <f>IF(COUNTIF('[1]DEBA-WSIO-270322'!FY:FY,"*"&amp;$B7059&amp;"*")&gt;0,$B7059,".")</f>
        <v>.</v>
      </c>
      <c r="R7059" s="1" t="str">
        <f>IF(COUNTIF('[1]DEBA-WSIO-270322'!GA:GA,"*"&amp;$B7059&amp;"*")&gt;0,$B7059,".")</f>
        <v>.</v>
      </c>
      <c r="S7059" s="1" t="str">
        <f>IF(COUNTIF('[1]LEMM UNIQ'!A:A,"*"&amp;$B7059&amp;"*")&gt;0,$B7059,".")</f>
        <v>.</v>
      </c>
      <c r="T7059" s="1" t="str">
        <f>IF(COUNTIF('[1]LEMM UNIQ'!B:B,"*"&amp;$B7059&amp;"*")&gt;0,$B7059,".")</f>
        <v>.</v>
      </c>
      <c r="U7059" s="1" t="str">
        <f>IF(COUNTIF('[1]LEMM UNIQ'!C:C,"*"&amp;$B7059&amp;"*")&gt;0,$B7059,".")</f>
        <v>.</v>
      </c>
      <c r="V7059" s="1" t="str">
        <f>IF(COUNTIF('[1]LEMM UNIQ'!D:D,"*"&amp;$B7059&amp;"*")&gt;0,$B7059,".")</f>
        <v>.</v>
      </c>
      <c r="W7059" s="1" t="str">
        <f>IF(COUNTIF('[1]LEMM UNIQ'!E:E,"*"&amp;$B7059&amp;"*")&gt;0,$B7059,".")</f>
        <v>.</v>
      </c>
      <c r="X7059" s="1" t="str">
        <f>IF(COUNTIF('[1]LEMM UNIQ'!F:F,"*"&amp;$B7059&amp;"*")&gt;0,$B7059,".")</f>
        <v>.</v>
      </c>
    </row>
    <row r="7060" spans="1:24" x14ac:dyDescent="0.2">
      <c r="A7060" s="2">
        <v>7058</v>
      </c>
      <c r="B7060" s="1" t="s">
        <v>7090</v>
      </c>
      <c r="C7060" s="1">
        <v>27</v>
      </c>
      <c r="D7060" s="1">
        <v>0.68670309653916206</v>
      </c>
      <c r="E7060" s="1">
        <v>0.26898734177215189</v>
      </c>
      <c r="F7060" s="1">
        <v>3.032954214056582E-2</v>
      </c>
      <c r="G7060" s="1">
        <v>2.25694444444445E-2</v>
      </c>
      <c r="H7060" s="1">
        <v>2.9629629629629669E-2</v>
      </c>
      <c r="I7060" s="1">
        <v>2.8745163073521322E-2</v>
      </c>
      <c r="J7060" s="1">
        <v>0.58064516129032273</v>
      </c>
      <c r="K7060" s="1">
        <v>1</v>
      </c>
      <c r="L7060" s="1" t="s">
        <v>5398</v>
      </c>
      <c r="M7060" s="1" t="s">
        <v>5399</v>
      </c>
      <c r="O7060" s="1" t="str">
        <f>IF(COUNTIF('[1]DEBA-WSIO-270322'!FU:FU,"*"&amp;$B7060&amp;"*")&gt;0,$B7060,".")</f>
        <v>.</v>
      </c>
      <c r="P7060" s="1" t="str">
        <f>IF(COUNTIF('[1]DEBA-WSIO-270322'!FW:FW,"*"&amp;$B7060&amp;"*")&gt;0,$B7060,".")</f>
        <v>.</v>
      </c>
      <c r="Q7060" s="1" t="str">
        <f>IF(COUNTIF('[1]DEBA-WSIO-270322'!FY:FY,"*"&amp;$B7060&amp;"*")&gt;0,$B7060,".")</f>
        <v>.</v>
      </c>
      <c r="R7060" s="1" t="str">
        <f>IF(COUNTIF('[1]DEBA-WSIO-270322'!GA:GA,"*"&amp;$B7060&amp;"*")&gt;0,$B7060,".")</f>
        <v>.</v>
      </c>
      <c r="S7060" s="1" t="str">
        <f>IF(COUNTIF('[1]LEMM UNIQ'!A:A,"*"&amp;$B7060&amp;"*")&gt;0,$B7060,".")</f>
        <v>.</v>
      </c>
      <c r="T7060" s="1" t="str">
        <f>IF(COUNTIF('[1]LEMM UNIQ'!B:B,"*"&amp;$B7060&amp;"*")&gt;0,$B7060,".")</f>
        <v>.</v>
      </c>
      <c r="U7060" s="1" t="str">
        <f>IF(COUNTIF('[1]LEMM UNIQ'!C:C,"*"&amp;$B7060&amp;"*")&gt;0,$B7060,".")</f>
        <v>.</v>
      </c>
      <c r="V7060" s="1" t="str">
        <f>IF(COUNTIF('[1]LEMM UNIQ'!D:D,"*"&amp;$B7060&amp;"*")&gt;0,$B7060,".")</f>
        <v>.</v>
      </c>
      <c r="W7060" s="1" t="str">
        <f>IF(COUNTIF('[1]LEMM UNIQ'!E:E,"*"&amp;$B7060&amp;"*")&gt;0,$B7060,".")</f>
        <v>.</v>
      </c>
      <c r="X7060" s="1" t="str">
        <f>IF(COUNTIF('[1]LEMM UNIQ'!F:F,"*"&amp;$B7060&amp;"*")&gt;0,$B7060,".")</f>
        <v>.</v>
      </c>
    </row>
    <row r="7061" spans="1:24" x14ac:dyDescent="0.2">
      <c r="A7061" s="2">
        <v>7059</v>
      </c>
      <c r="B7061" s="1" t="s">
        <v>7091</v>
      </c>
      <c r="C7061" s="1">
        <v>27</v>
      </c>
      <c r="D7061" s="1">
        <v>0.6393442622950819</v>
      </c>
      <c r="E7061" s="1">
        <v>0.28164556962025322</v>
      </c>
      <c r="F7061" s="1">
        <v>9.8571011956838706E-2</v>
      </c>
      <c r="G7061" s="1">
        <v>1.5046296296296309E-2</v>
      </c>
      <c r="H7061" s="1">
        <v>1.481481481481484E-2</v>
      </c>
      <c r="I7061" s="1">
        <v>7.9049198452183611E-2</v>
      </c>
      <c r="J7061" s="1">
        <v>0.52903225806451604</v>
      </c>
      <c r="K7061" s="1">
        <v>1</v>
      </c>
      <c r="L7061" s="1" t="s">
        <v>5398</v>
      </c>
      <c r="M7061" s="1" t="s">
        <v>5399</v>
      </c>
      <c r="O7061" s="1" t="str">
        <f>IF(COUNTIF('[1]DEBA-WSIO-270322'!FU:FU,"*"&amp;$B7061&amp;"*")&gt;0,$B7061,".")</f>
        <v>.</v>
      </c>
      <c r="P7061" s="1" t="str">
        <f>IF(COUNTIF('[1]DEBA-WSIO-270322'!FW:FW,"*"&amp;$B7061&amp;"*")&gt;0,$B7061,".")</f>
        <v>.</v>
      </c>
      <c r="Q7061" s="1" t="str">
        <f>IF(COUNTIF('[1]DEBA-WSIO-270322'!FY:FY,"*"&amp;$B7061&amp;"*")&gt;0,$B7061,".")</f>
        <v>.</v>
      </c>
      <c r="R7061" s="1" t="str">
        <f>IF(COUNTIF('[1]DEBA-WSIO-270322'!GA:GA,"*"&amp;$B7061&amp;"*")&gt;0,$B7061,".")</f>
        <v>.</v>
      </c>
      <c r="S7061" s="1" t="str">
        <f>IF(COUNTIF('[1]LEMM UNIQ'!A:A,"*"&amp;$B7061&amp;"*")&gt;0,$B7061,".")</f>
        <v>.</v>
      </c>
      <c r="T7061" s="1" t="str">
        <f>IF(COUNTIF('[1]LEMM UNIQ'!B:B,"*"&amp;$B7061&amp;"*")&gt;0,$B7061,".")</f>
        <v>.</v>
      </c>
      <c r="U7061" s="1" t="str">
        <f>IF(COUNTIF('[1]LEMM UNIQ'!C:C,"*"&amp;$B7061&amp;"*")&gt;0,$B7061,".")</f>
        <v>.</v>
      </c>
      <c r="V7061" s="1" t="str">
        <f>IF(COUNTIF('[1]LEMM UNIQ'!D:D,"*"&amp;$B7061&amp;"*")&gt;0,$B7061,".")</f>
        <v>.</v>
      </c>
      <c r="W7061" s="1" t="str">
        <f>IF(COUNTIF('[1]LEMM UNIQ'!E:E,"*"&amp;$B7061&amp;"*")&gt;0,$B7061,".")</f>
        <v>.</v>
      </c>
      <c r="X7061" s="1" t="str">
        <f>IF(COUNTIF('[1]LEMM UNIQ'!F:F,"*"&amp;$B7061&amp;"*")&gt;0,$B7061,".")</f>
        <v>.</v>
      </c>
    </row>
    <row r="7062" spans="1:24" x14ac:dyDescent="0.2">
      <c r="A7062" s="2">
        <v>7060</v>
      </c>
      <c r="B7062" s="1" t="s">
        <v>7092</v>
      </c>
      <c r="C7062" s="1">
        <v>26</v>
      </c>
      <c r="D7062" s="1">
        <v>0.91074681238615662</v>
      </c>
      <c r="E7062" s="1">
        <v>0.75632911392405089</v>
      </c>
      <c r="F7062" s="1">
        <v>0.1181102362204724</v>
      </c>
      <c r="G7062" s="1">
        <v>7.0312500000000083E-2</v>
      </c>
      <c r="H7062" s="1">
        <v>0.25384615384615378</v>
      </c>
      <c r="I7062" s="1">
        <v>0.11194029850746259</v>
      </c>
      <c r="J7062" s="1">
        <v>0.8709677419354841</v>
      </c>
      <c r="K7062" s="1">
        <v>2</v>
      </c>
      <c r="L7062" s="1" t="s">
        <v>43</v>
      </c>
      <c r="M7062" s="1" t="s">
        <v>5399</v>
      </c>
      <c r="O7062" s="1" t="str">
        <f>IF(COUNTIF('[1]DEBA-WSIO-270322'!FU:FU,"*"&amp;$B7062&amp;"*")&gt;0,$B7062,".")</f>
        <v>.</v>
      </c>
      <c r="P7062" s="1" t="str">
        <f>IF(COUNTIF('[1]DEBA-WSIO-270322'!FW:FW,"*"&amp;$B7062&amp;"*")&gt;0,$B7062,".")</f>
        <v>.</v>
      </c>
      <c r="Q7062" s="1" t="str">
        <f>IF(COUNTIF('[1]DEBA-WSIO-270322'!FY:FY,"*"&amp;$B7062&amp;"*")&gt;0,$B7062,".")</f>
        <v>.</v>
      </c>
      <c r="R7062" s="1" t="str">
        <f>IF(COUNTIF('[1]DEBA-WSIO-270322'!GA:GA,"*"&amp;$B7062&amp;"*")&gt;0,$B7062,".")</f>
        <v>.</v>
      </c>
      <c r="S7062" s="1" t="str">
        <f>IF(COUNTIF('[1]LEMM UNIQ'!A:A,"*"&amp;$B7062&amp;"*")&gt;0,$B7062,".")</f>
        <v>sukces</v>
      </c>
      <c r="T7062" s="1" t="str">
        <f>IF(COUNTIF('[1]LEMM UNIQ'!B:B,"*"&amp;$B7062&amp;"*")&gt;0,$B7062,".")</f>
        <v>sukces</v>
      </c>
      <c r="U7062" s="1" t="str">
        <f>IF(COUNTIF('[1]LEMM UNIQ'!C:C,"*"&amp;$B7062&amp;"*")&gt;0,$B7062,".")</f>
        <v>.</v>
      </c>
      <c r="V7062" s="1" t="str">
        <f>IF(COUNTIF('[1]LEMM UNIQ'!D:D,"*"&amp;$B7062&amp;"*")&gt;0,$B7062,".")</f>
        <v>.</v>
      </c>
      <c r="W7062" s="1" t="str">
        <f>IF(COUNTIF('[1]LEMM UNIQ'!E:E,"*"&amp;$B7062&amp;"*")&gt;0,$B7062,".")</f>
        <v>.</v>
      </c>
      <c r="X7062" s="1" t="str">
        <f>IF(COUNTIF('[1]LEMM UNIQ'!F:F,"*"&amp;$B7062&amp;"*")&gt;0,$B7062,".")</f>
        <v>.</v>
      </c>
    </row>
    <row r="7063" spans="1:24" x14ac:dyDescent="0.2">
      <c r="A7063" s="2">
        <v>7061</v>
      </c>
      <c r="B7063" s="1" t="s">
        <v>7093</v>
      </c>
      <c r="C7063" s="1">
        <v>27</v>
      </c>
      <c r="D7063" s="1">
        <v>0.61930783242258647</v>
      </c>
      <c r="E7063" s="1">
        <v>0.46835443037974689</v>
      </c>
      <c r="F7063" s="1">
        <v>0.27296587926509192</v>
      </c>
      <c r="G7063" s="1">
        <v>0.30844907407407418</v>
      </c>
      <c r="H7063" s="1">
        <v>0.47407407407407398</v>
      </c>
      <c r="I7063" s="1">
        <v>0.43117744610281911</v>
      </c>
      <c r="J7063" s="1">
        <v>0.4</v>
      </c>
      <c r="K7063" s="1">
        <v>1</v>
      </c>
      <c r="L7063" s="1" t="s">
        <v>5398</v>
      </c>
      <c r="M7063" s="1" t="s">
        <v>5399</v>
      </c>
      <c r="O7063" s="1" t="str">
        <f>IF(COUNTIF('[1]DEBA-WSIO-270322'!FU:FU,"*"&amp;$B7063&amp;"*")&gt;0,$B7063,".")</f>
        <v>.</v>
      </c>
      <c r="P7063" s="1" t="str">
        <f>IF(COUNTIF('[1]DEBA-WSIO-270322'!FW:FW,"*"&amp;$B7063&amp;"*")&gt;0,$B7063,".")</f>
        <v>sumienie</v>
      </c>
      <c r="Q7063" s="1" t="str">
        <f>IF(COUNTIF('[1]DEBA-WSIO-270322'!FY:FY,"*"&amp;$B7063&amp;"*")&gt;0,$B7063,".")</f>
        <v>.</v>
      </c>
      <c r="R7063" s="1" t="str">
        <f>IF(COUNTIF('[1]DEBA-WSIO-270322'!GA:GA,"*"&amp;$B7063&amp;"*")&gt;0,$B7063,".")</f>
        <v>.</v>
      </c>
      <c r="S7063" s="1" t="str">
        <f>IF(COUNTIF('[1]LEMM UNIQ'!A:A,"*"&amp;$B7063&amp;"*")&gt;0,$B7063,".")</f>
        <v>sumienie</v>
      </c>
      <c r="T7063" s="1" t="str">
        <f>IF(COUNTIF('[1]LEMM UNIQ'!B:B,"*"&amp;$B7063&amp;"*")&gt;0,$B7063,".")</f>
        <v>sumienie</v>
      </c>
      <c r="U7063" s="1" t="str">
        <f>IF(COUNTIF('[1]LEMM UNIQ'!C:C,"*"&amp;$B7063&amp;"*")&gt;0,$B7063,".")</f>
        <v>.</v>
      </c>
      <c r="V7063" s="1" t="str">
        <f>IF(COUNTIF('[1]LEMM UNIQ'!D:D,"*"&amp;$B7063&amp;"*")&gt;0,$B7063,".")</f>
        <v>.</v>
      </c>
      <c r="W7063" s="1" t="str">
        <f>IF(COUNTIF('[1]LEMM UNIQ'!E:E,"*"&amp;$B7063&amp;"*")&gt;0,$B7063,".")</f>
        <v>.</v>
      </c>
      <c r="X7063" s="1" t="str">
        <f>IF(COUNTIF('[1]LEMM UNIQ'!F:F,"*"&amp;$B7063&amp;"*")&gt;0,$B7063,".")</f>
        <v>.</v>
      </c>
    </row>
    <row r="7064" spans="1:24" x14ac:dyDescent="0.2">
      <c r="A7064" s="2">
        <v>7062</v>
      </c>
      <c r="B7064" s="1" t="s">
        <v>7094</v>
      </c>
      <c r="C7064" s="1">
        <v>27</v>
      </c>
      <c r="D7064" s="1">
        <v>0.8688524590163933</v>
      </c>
      <c r="E7064" s="1">
        <v>0.63291139240506344</v>
      </c>
      <c r="F7064" s="1">
        <v>6.0659084281131537E-2</v>
      </c>
      <c r="G7064" s="1">
        <v>2.25694444444445E-2</v>
      </c>
      <c r="H7064" s="1">
        <v>1.481481481481484E-2</v>
      </c>
      <c r="I7064" s="1">
        <v>3.5931453841901717E-2</v>
      </c>
      <c r="J7064" s="1">
        <v>0.90322580645161288</v>
      </c>
      <c r="K7064" s="1">
        <v>2</v>
      </c>
      <c r="L7064" s="1" t="s">
        <v>43</v>
      </c>
      <c r="M7064" s="1" t="s">
        <v>5399</v>
      </c>
      <c r="O7064" s="1" t="str">
        <f>IF(COUNTIF('[1]DEBA-WSIO-270322'!FU:FU,"*"&amp;$B7064&amp;"*")&gt;0,$B7064,".")</f>
        <v>.</v>
      </c>
      <c r="P7064" s="1" t="str">
        <f>IF(COUNTIF('[1]DEBA-WSIO-270322'!FW:FW,"*"&amp;$B7064&amp;"*")&gt;0,$B7064,".")</f>
        <v>.</v>
      </c>
      <c r="Q7064" s="1" t="str">
        <f>IF(COUNTIF('[1]DEBA-WSIO-270322'!FY:FY,"*"&amp;$B7064&amp;"*")&gt;0,$B7064,".")</f>
        <v>.</v>
      </c>
      <c r="R7064" s="1" t="str">
        <f>IF(COUNTIF('[1]DEBA-WSIO-270322'!GA:GA,"*"&amp;$B7064&amp;"*")&gt;0,$B7064,".")</f>
        <v>.</v>
      </c>
      <c r="S7064" s="1" t="str">
        <f>IF(COUNTIF('[1]LEMM UNIQ'!A:A,"*"&amp;$B7064&amp;"*")&gt;0,$B7064,".")</f>
        <v>.</v>
      </c>
      <c r="T7064" s="1" t="str">
        <f>IF(COUNTIF('[1]LEMM UNIQ'!B:B,"*"&amp;$B7064&amp;"*")&gt;0,$B7064,".")</f>
        <v>.</v>
      </c>
      <c r="U7064" s="1" t="str">
        <f>IF(COUNTIF('[1]LEMM UNIQ'!C:C,"*"&amp;$B7064&amp;"*")&gt;0,$B7064,".")</f>
        <v>.</v>
      </c>
      <c r="V7064" s="1" t="str">
        <f>IF(COUNTIF('[1]LEMM UNIQ'!D:D,"*"&amp;$B7064&amp;"*")&gt;0,$B7064,".")</f>
        <v>.</v>
      </c>
      <c r="W7064" s="1" t="str">
        <f>IF(COUNTIF('[1]LEMM UNIQ'!E:E,"*"&amp;$B7064&amp;"*")&gt;0,$B7064,".")</f>
        <v>.</v>
      </c>
      <c r="X7064" s="1" t="str">
        <f>IF(COUNTIF('[1]LEMM UNIQ'!F:F,"*"&amp;$B7064&amp;"*")&gt;0,$B7064,".")</f>
        <v>.</v>
      </c>
    </row>
    <row r="7065" spans="1:24" x14ac:dyDescent="0.2">
      <c r="A7065" s="2">
        <v>7063</v>
      </c>
      <c r="B7065" s="1" t="s">
        <v>7095</v>
      </c>
      <c r="C7065" s="1">
        <v>27</v>
      </c>
      <c r="D7065" s="1">
        <v>0.34244080145719491</v>
      </c>
      <c r="E7065" s="1">
        <v>0.44620253164556978</v>
      </c>
      <c r="F7065" s="1">
        <v>0.60659084281131537</v>
      </c>
      <c r="G7065" s="1">
        <v>0.26331018518518512</v>
      </c>
      <c r="H7065" s="1">
        <v>0.48888888888888887</v>
      </c>
      <c r="I7065" s="1">
        <v>0.39524599226091739</v>
      </c>
      <c r="J7065" s="1">
        <v>0.1096774193548387</v>
      </c>
      <c r="K7065" s="1">
        <v>-1</v>
      </c>
      <c r="L7065" s="1" t="s">
        <v>5398</v>
      </c>
      <c r="M7065" s="1" t="s">
        <v>5399</v>
      </c>
      <c r="O7065" s="1" t="str">
        <f>IF(COUNTIF('[1]DEBA-WSIO-270322'!FU:FU,"*"&amp;$B7065&amp;"*")&gt;0,$B7065,".")</f>
        <v>.</v>
      </c>
      <c r="P7065" s="1" t="str">
        <f>IF(COUNTIF('[1]DEBA-WSIO-270322'!FW:FW,"*"&amp;$B7065&amp;"*")&gt;0,$B7065,".")</f>
        <v>.</v>
      </c>
      <c r="Q7065" s="1" t="str">
        <f>IF(COUNTIF('[1]DEBA-WSIO-270322'!FY:FY,"*"&amp;$B7065&amp;"*")&gt;0,$B7065,".")</f>
        <v>.</v>
      </c>
      <c r="R7065" s="1" t="str">
        <f>IF(COUNTIF('[1]DEBA-WSIO-270322'!GA:GA,"*"&amp;$B7065&amp;"*")&gt;0,$B7065,".")</f>
        <v>.</v>
      </c>
      <c r="S7065" s="1" t="str">
        <f>IF(COUNTIF('[1]LEMM UNIQ'!A:A,"*"&amp;$B7065&amp;"*")&gt;0,$B7065,".")</f>
        <v>.</v>
      </c>
      <c r="T7065" s="1" t="str">
        <f>IF(COUNTIF('[1]LEMM UNIQ'!B:B,"*"&amp;$B7065&amp;"*")&gt;0,$B7065,".")</f>
        <v>.</v>
      </c>
      <c r="U7065" s="1" t="str">
        <f>IF(COUNTIF('[1]LEMM UNIQ'!C:C,"*"&amp;$B7065&amp;"*")&gt;0,$B7065,".")</f>
        <v>.</v>
      </c>
      <c r="V7065" s="1" t="str">
        <f>IF(COUNTIF('[1]LEMM UNIQ'!D:D,"*"&amp;$B7065&amp;"*")&gt;0,$B7065,".")</f>
        <v>.</v>
      </c>
      <c r="W7065" s="1" t="str">
        <f>IF(COUNTIF('[1]LEMM UNIQ'!E:E,"*"&amp;$B7065&amp;"*")&gt;0,$B7065,".")</f>
        <v>.</v>
      </c>
      <c r="X7065" s="1" t="str">
        <f>IF(COUNTIF('[1]LEMM UNIQ'!F:F,"*"&amp;$B7065&amp;"*")&gt;0,$B7065,".")</f>
        <v>.</v>
      </c>
    </row>
    <row r="7066" spans="1:24" x14ac:dyDescent="0.2">
      <c r="A7066" s="2">
        <v>7064</v>
      </c>
      <c r="B7066" s="1" t="s">
        <v>7096</v>
      </c>
      <c r="C7066" s="1">
        <v>27</v>
      </c>
      <c r="D7066" s="1">
        <v>0.56466302367941701</v>
      </c>
      <c r="E7066" s="1">
        <v>0.14240506329113931</v>
      </c>
      <c r="F7066" s="1">
        <v>0.15923009623797019</v>
      </c>
      <c r="G7066" s="1">
        <v>0.12037037037037041</v>
      </c>
      <c r="H7066" s="1">
        <v>0.125925925925926</v>
      </c>
      <c r="I7066" s="1">
        <v>7.1862907683803323E-2</v>
      </c>
      <c r="J7066" s="1">
        <v>0.24516129032258049</v>
      </c>
      <c r="K7066" s="1">
        <v>0</v>
      </c>
      <c r="L7066" s="1" t="s">
        <v>21</v>
      </c>
      <c r="M7066" s="1" t="s">
        <v>5399</v>
      </c>
      <c r="O7066" s="1" t="str">
        <f>IF(COUNTIF('[1]DEBA-WSIO-270322'!FU:FU,"*"&amp;$B7066&amp;"*")&gt;0,$B7066,".")</f>
        <v>.</v>
      </c>
      <c r="P7066" s="1" t="str">
        <f>IF(COUNTIF('[1]DEBA-WSIO-270322'!FW:FW,"*"&amp;$B7066&amp;"*")&gt;0,$B7066,".")</f>
        <v>.</v>
      </c>
      <c r="Q7066" s="1" t="str">
        <f>IF(COUNTIF('[1]DEBA-WSIO-270322'!FY:FY,"*"&amp;$B7066&amp;"*")&gt;0,$B7066,".")</f>
        <v>.</v>
      </c>
      <c r="R7066" s="1" t="str">
        <f>IF(COUNTIF('[1]DEBA-WSIO-270322'!GA:GA,"*"&amp;$B7066&amp;"*")&gt;0,$B7066,".")</f>
        <v>.</v>
      </c>
      <c r="S7066" s="1" t="str">
        <f>IF(COUNTIF('[1]LEMM UNIQ'!A:A,"*"&amp;$B7066&amp;"*")&gt;0,$B7066,".")</f>
        <v>.</v>
      </c>
      <c r="T7066" s="1" t="str">
        <f>IF(COUNTIF('[1]LEMM UNIQ'!B:B,"*"&amp;$B7066&amp;"*")&gt;0,$B7066,".")</f>
        <v>.</v>
      </c>
      <c r="U7066" s="1" t="str">
        <f>IF(COUNTIF('[1]LEMM UNIQ'!C:C,"*"&amp;$B7066&amp;"*")&gt;0,$B7066,".")</f>
        <v>.</v>
      </c>
      <c r="V7066" s="1" t="str">
        <f>IF(COUNTIF('[1]LEMM UNIQ'!D:D,"*"&amp;$B7066&amp;"*")&gt;0,$B7066,".")</f>
        <v>.</v>
      </c>
      <c r="W7066" s="1" t="str">
        <f>IF(COUNTIF('[1]LEMM UNIQ'!E:E,"*"&amp;$B7066&amp;"*")&gt;0,$B7066,".")</f>
        <v>.</v>
      </c>
      <c r="X7066" s="1" t="str">
        <f>IF(COUNTIF('[1]LEMM UNIQ'!F:F,"*"&amp;$B7066&amp;"*")&gt;0,$B7066,".")</f>
        <v>.</v>
      </c>
    </row>
    <row r="7067" spans="1:24" x14ac:dyDescent="0.2">
      <c r="A7067" s="2">
        <v>7065</v>
      </c>
      <c r="B7067" s="1" t="s">
        <v>7097</v>
      </c>
      <c r="C7067" s="1">
        <v>27</v>
      </c>
      <c r="D7067" s="1">
        <v>0.6393442622950819</v>
      </c>
      <c r="E7067" s="1">
        <v>0.16455696202531639</v>
      </c>
      <c r="F7067" s="1">
        <v>6.0659084281131648E-2</v>
      </c>
      <c r="G7067" s="1">
        <v>1.5046296296296309E-2</v>
      </c>
      <c r="H7067" s="1">
        <v>7.4074074074074459E-3</v>
      </c>
      <c r="I7067" s="1">
        <v>1.43725815367606E-2</v>
      </c>
      <c r="J7067" s="1">
        <v>0.45161290322580638</v>
      </c>
      <c r="K7067" s="1">
        <v>1</v>
      </c>
      <c r="L7067" s="1" t="s">
        <v>5398</v>
      </c>
      <c r="M7067" s="1" t="s">
        <v>5399</v>
      </c>
      <c r="O7067" s="1" t="str">
        <f>IF(COUNTIF('[1]DEBA-WSIO-270322'!FU:FU,"*"&amp;$B7067&amp;"*")&gt;0,$B7067,".")</f>
        <v>.</v>
      </c>
      <c r="P7067" s="1" t="str">
        <f>IF(COUNTIF('[1]DEBA-WSIO-270322'!FW:FW,"*"&amp;$B7067&amp;"*")&gt;0,$B7067,".")</f>
        <v>.</v>
      </c>
      <c r="Q7067" s="1" t="str">
        <f>IF(COUNTIF('[1]DEBA-WSIO-270322'!FY:FY,"*"&amp;$B7067&amp;"*")&gt;0,$B7067,".")</f>
        <v>.</v>
      </c>
      <c r="R7067" s="1" t="str">
        <f>IF(COUNTIF('[1]DEBA-WSIO-270322'!GA:GA,"*"&amp;$B7067&amp;"*")&gt;0,$B7067,".")</f>
        <v>.</v>
      </c>
      <c r="S7067" s="1" t="str">
        <f>IF(COUNTIF('[1]LEMM UNIQ'!A:A,"*"&amp;$B7067&amp;"*")&gt;0,$B7067,".")</f>
        <v>.</v>
      </c>
      <c r="T7067" s="1" t="str">
        <f>IF(COUNTIF('[1]LEMM UNIQ'!B:B,"*"&amp;$B7067&amp;"*")&gt;0,$B7067,".")</f>
        <v>.</v>
      </c>
      <c r="U7067" s="1" t="str">
        <f>IF(COUNTIF('[1]LEMM UNIQ'!C:C,"*"&amp;$B7067&amp;"*")&gt;0,$B7067,".")</f>
        <v>.</v>
      </c>
      <c r="V7067" s="1" t="str">
        <f>IF(COUNTIF('[1]LEMM UNIQ'!D:D,"*"&amp;$B7067&amp;"*")&gt;0,$B7067,".")</f>
        <v>.</v>
      </c>
      <c r="W7067" s="1" t="str">
        <f>IF(COUNTIF('[1]LEMM UNIQ'!E:E,"*"&amp;$B7067&amp;"*")&gt;0,$B7067,".")</f>
        <v>.</v>
      </c>
      <c r="X7067" s="1" t="str">
        <f>IF(COUNTIF('[1]LEMM UNIQ'!F:F,"*"&amp;$B7067&amp;"*")&gt;0,$B7067,".")</f>
        <v>.</v>
      </c>
    </row>
    <row r="7068" spans="1:24" x14ac:dyDescent="0.2">
      <c r="A7068" s="2">
        <v>7066</v>
      </c>
      <c r="B7068" s="1" t="s">
        <v>7098</v>
      </c>
      <c r="C7068" s="1">
        <v>26</v>
      </c>
      <c r="D7068" s="1">
        <v>0.45537340619307831</v>
      </c>
      <c r="E7068" s="1">
        <v>0.18354430379746831</v>
      </c>
      <c r="F7068" s="1">
        <v>0.19685039370078741</v>
      </c>
      <c r="G7068" s="1">
        <v>7.8125000000000083E-2</v>
      </c>
      <c r="H7068" s="1">
        <v>0.23076923076923081</v>
      </c>
      <c r="I7068" s="1">
        <v>5.2238805970149273E-2</v>
      </c>
      <c r="J7068" s="1">
        <v>0.15409429280397019</v>
      </c>
      <c r="K7068" s="1">
        <v>0</v>
      </c>
      <c r="L7068" s="1" t="s">
        <v>21</v>
      </c>
      <c r="M7068" s="1" t="s">
        <v>5399</v>
      </c>
      <c r="O7068" s="1" t="str">
        <f>IF(COUNTIF('[1]DEBA-WSIO-270322'!FU:FU,"*"&amp;$B7068&amp;"*")&gt;0,$B7068,".")</f>
        <v>.</v>
      </c>
      <c r="P7068" s="1" t="str">
        <f>IF(COUNTIF('[1]DEBA-WSIO-270322'!FW:FW,"*"&amp;$B7068&amp;"*")&gt;0,$B7068,".")</f>
        <v>.</v>
      </c>
      <c r="Q7068" s="1" t="str">
        <f>IF(COUNTIF('[1]DEBA-WSIO-270322'!FY:FY,"*"&amp;$B7068&amp;"*")&gt;0,$B7068,".")</f>
        <v>.</v>
      </c>
      <c r="R7068" s="1" t="str">
        <f>IF(COUNTIF('[1]DEBA-WSIO-270322'!GA:GA,"*"&amp;$B7068&amp;"*")&gt;0,$B7068,".")</f>
        <v>.</v>
      </c>
      <c r="S7068" s="1" t="str">
        <f>IF(COUNTIF('[1]LEMM UNIQ'!A:A,"*"&amp;$B7068&amp;"*")&gt;0,$B7068,".")</f>
        <v>.</v>
      </c>
      <c r="T7068" s="1" t="str">
        <f>IF(COUNTIF('[1]LEMM UNIQ'!B:B,"*"&amp;$B7068&amp;"*")&gt;0,$B7068,".")</f>
        <v>.</v>
      </c>
      <c r="U7068" s="1" t="str">
        <f>IF(COUNTIF('[1]LEMM UNIQ'!C:C,"*"&amp;$B7068&amp;"*")&gt;0,$B7068,".")</f>
        <v>.</v>
      </c>
      <c r="V7068" s="1" t="str">
        <f>IF(COUNTIF('[1]LEMM UNIQ'!D:D,"*"&amp;$B7068&amp;"*")&gt;0,$B7068,".")</f>
        <v>.</v>
      </c>
      <c r="W7068" s="1" t="str">
        <f>IF(COUNTIF('[1]LEMM UNIQ'!E:E,"*"&amp;$B7068&amp;"*")&gt;0,$B7068,".")</f>
        <v>.</v>
      </c>
      <c r="X7068" s="1" t="str">
        <f>IF(COUNTIF('[1]LEMM UNIQ'!F:F,"*"&amp;$B7068&amp;"*")&gt;0,$B7068,".")</f>
        <v>.</v>
      </c>
    </row>
    <row r="7069" spans="1:24" x14ac:dyDescent="0.2">
      <c r="A7069" s="2">
        <v>7067</v>
      </c>
      <c r="B7069" s="1" t="s">
        <v>7099</v>
      </c>
      <c r="C7069" s="1">
        <v>26</v>
      </c>
      <c r="D7069" s="1">
        <v>0.42987249544626588</v>
      </c>
      <c r="E7069" s="1">
        <v>0.26898734177215189</v>
      </c>
      <c r="F7069" s="1">
        <v>0.15748031496062981</v>
      </c>
      <c r="G7069" s="1">
        <v>0.23437499999999989</v>
      </c>
      <c r="H7069" s="1">
        <v>0.5</v>
      </c>
      <c r="I7069" s="1">
        <v>0.25373134328358188</v>
      </c>
      <c r="J7069" s="1">
        <v>8.0397022332506229E-2</v>
      </c>
      <c r="K7069" s="1">
        <v>0</v>
      </c>
      <c r="L7069" s="1" t="s">
        <v>26</v>
      </c>
      <c r="M7069" s="1" t="s">
        <v>5399</v>
      </c>
      <c r="O7069" s="1" t="str">
        <f>IF(COUNTIF('[1]DEBA-WSIO-270322'!FU:FU,"*"&amp;$B7069&amp;"*")&gt;0,$B7069,".")</f>
        <v>.</v>
      </c>
      <c r="P7069" s="1" t="str">
        <f>IF(COUNTIF('[1]DEBA-WSIO-270322'!FW:FW,"*"&amp;$B7069&amp;"*")&gt;0,$B7069,".")</f>
        <v>.</v>
      </c>
      <c r="Q7069" s="1" t="str">
        <f>IF(COUNTIF('[1]DEBA-WSIO-270322'!FY:FY,"*"&amp;$B7069&amp;"*")&gt;0,$B7069,".")</f>
        <v>.</v>
      </c>
      <c r="R7069" s="1" t="str">
        <f>IF(COUNTIF('[1]DEBA-WSIO-270322'!GA:GA,"*"&amp;$B7069&amp;"*")&gt;0,$B7069,".")</f>
        <v>.</v>
      </c>
      <c r="S7069" s="1" t="str">
        <f>IF(COUNTIF('[1]LEMM UNIQ'!A:A,"*"&amp;$B7069&amp;"*")&gt;0,$B7069,".")</f>
        <v>.</v>
      </c>
      <c r="T7069" s="1" t="str">
        <f>IF(COUNTIF('[1]LEMM UNIQ'!B:B,"*"&amp;$B7069&amp;"*")&gt;0,$B7069,".")</f>
        <v>.</v>
      </c>
      <c r="U7069" s="1" t="str">
        <f>IF(COUNTIF('[1]LEMM UNIQ'!C:C,"*"&amp;$B7069&amp;"*")&gt;0,$B7069,".")</f>
        <v>.</v>
      </c>
      <c r="V7069" s="1" t="str">
        <f>IF(COUNTIF('[1]LEMM UNIQ'!D:D,"*"&amp;$B7069&amp;"*")&gt;0,$B7069,".")</f>
        <v>.</v>
      </c>
      <c r="W7069" s="1" t="str">
        <f>IF(COUNTIF('[1]LEMM UNIQ'!E:E,"*"&amp;$B7069&amp;"*")&gt;0,$B7069,".")</f>
        <v>.</v>
      </c>
      <c r="X7069" s="1" t="str">
        <f>IF(COUNTIF('[1]LEMM UNIQ'!F:F,"*"&amp;$B7069&amp;"*")&gt;0,$B7069,".")</f>
        <v>.</v>
      </c>
    </row>
    <row r="7070" spans="1:24" x14ac:dyDescent="0.2">
      <c r="A7070" s="2">
        <v>7068</v>
      </c>
      <c r="B7070" s="1" t="s">
        <v>7100</v>
      </c>
      <c r="C7070" s="1">
        <v>26</v>
      </c>
      <c r="D7070" s="1">
        <v>0.78506375227686698</v>
      </c>
      <c r="E7070" s="1">
        <v>0.42721518987341778</v>
      </c>
      <c r="F7070" s="1">
        <v>0.10236220472440941</v>
      </c>
      <c r="G7070" s="1">
        <v>3.9062500000000083E-2</v>
      </c>
      <c r="H7070" s="1">
        <v>0.23076923076923081</v>
      </c>
      <c r="I7070" s="1">
        <v>0.10447761194029841</v>
      </c>
      <c r="J7070" s="1">
        <v>0.65657568238213415</v>
      </c>
      <c r="K7070" s="1">
        <v>1</v>
      </c>
      <c r="L7070" s="1" t="s">
        <v>5398</v>
      </c>
      <c r="M7070" s="1" t="s">
        <v>5399</v>
      </c>
      <c r="O7070" s="1" t="str">
        <f>IF(COUNTIF('[1]DEBA-WSIO-270322'!FU:FU,"*"&amp;$B7070&amp;"*")&gt;0,$B7070,".")</f>
        <v>.</v>
      </c>
      <c r="P7070" s="1" t="str">
        <f>IF(COUNTIF('[1]DEBA-WSIO-270322'!FW:FW,"*"&amp;$B7070&amp;"*")&gt;0,$B7070,".")</f>
        <v>.</v>
      </c>
      <c r="Q7070" s="1" t="str">
        <f>IF(COUNTIF('[1]DEBA-WSIO-270322'!FY:FY,"*"&amp;$B7070&amp;"*")&gt;0,$B7070,".")</f>
        <v>.</v>
      </c>
      <c r="R7070" s="1" t="str">
        <f>IF(COUNTIF('[1]DEBA-WSIO-270322'!GA:GA,"*"&amp;$B7070&amp;"*")&gt;0,$B7070,".")</f>
        <v>.</v>
      </c>
      <c r="S7070" s="1" t="str">
        <f>IF(COUNTIF('[1]LEMM UNIQ'!A:A,"*"&amp;$B7070&amp;"*")&gt;0,$B7070,".")</f>
        <v>.</v>
      </c>
      <c r="T7070" s="1" t="str">
        <f>IF(COUNTIF('[1]LEMM UNIQ'!B:B,"*"&amp;$B7070&amp;"*")&gt;0,$B7070,".")</f>
        <v>.</v>
      </c>
      <c r="U7070" s="1" t="str">
        <f>IF(COUNTIF('[1]LEMM UNIQ'!C:C,"*"&amp;$B7070&amp;"*")&gt;0,$B7070,".")</f>
        <v>.</v>
      </c>
      <c r="V7070" s="1" t="str">
        <f>IF(COUNTIF('[1]LEMM UNIQ'!D:D,"*"&amp;$B7070&amp;"*")&gt;0,$B7070,".")</f>
        <v>.</v>
      </c>
      <c r="W7070" s="1" t="str">
        <f>IF(COUNTIF('[1]LEMM UNIQ'!E:E,"*"&amp;$B7070&amp;"*")&gt;0,$B7070,".")</f>
        <v>.</v>
      </c>
      <c r="X7070" s="1" t="str">
        <f>IF(COUNTIF('[1]LEMM UNIQ'!F:F,"*"&amp;$B7070&amp;"*")&gt;0,$B7070,".")</f>
        <v>.</v>
      </c>
    </row>
    <row r="7071" spans="1:24" x14ac:dyDescent="0.2">
      <c r="A7071" s="2">
        <v>7069</v>
      </c>
      <c r="B7071" s="1" t="s">
        <v>7101</v>
      </c>
      <c r="C7071" s="1">
        <v>26</v>
      </c>
      <c r="D7071" s="1">
        <v>0.60473588342440798</v>
      </c>
      <c r="E7071" s="1">
        <v>0.30379746835443039</v>
      </c>
      <c r="F7071" s="1">
        <v>7.8740157480314987E-2</v>
      </c>
      <c r="G7071" s="1">
        <v>0.1796875</v>
      </c>
      <c r="H7071" s="1">
        <v>6.1538461538461597E-2</v>
      </c>
      <c r="I7071" s="1">
        <v>9.7014925373134331E-2</v>
      </c>
      <c r="J7071" s="1">
        <v>0.35508684863523571</v>
      </c>
      <c r="K7071" s="1">
        <v>1</v>
      </c>
      <c r="L7071" s="1" t="s">
        <v>5398</v>
      </c>
      <c r="M7071" s="1" t="s">
        <v>5399</v>
      </c>
      <c r="O7071" s="1" t="str">
        <f>IF(COUNTIF('[1]DEBA-WSIO-270322'!FU:FU,"*"&amp;$B7071&amp;"*")&gt;0,$B7071,".")</f>
        <v>.</v>
      </c>
      <c r="P7071" s="1" t="str">
        <f>IF(COUNTIF('[1]DEBA-WSIO-270322'!FW:FW,"*"&amp;$B7071&amp;"*")&gt;0,$B7071,".")</f>
        <v>.</v>
      </c>
      <c r="Q7071" s="1" t="str">
        <f>IF(COUNTIF('[1]DEBA-WSIO-270322'!FY:FY,"*"&amp;$B7071&amp;"*")&gt;0,$B7071,".")</f>
        <v>.</v>
      </c>
      <c r="R7071" s="1" t="str">
        <f>IF(COUNTIF('[1]DEBA-WSIO-270322'!GA:GA,"*"&amp;$B7071&amp;"*")&gt;0,$B7071,".")</f>
        <v>.</v>
      </c>
      <c r="S7071" s="1" t="str">
        <f>IF(COUNTIF('[1]LEMM UNIQ'!A:A,"*"&amp;$B7071&amp;"*")&gt;0,$B7071,".")</f>
        <v>.</v>
      </c>
      <c r="T7071" s="1" t="str">
        <f>IF(COUNTIF('[1]LEMM UNIQ'!B:B,"*"&amp;$B7071&amp;"*")&gt;0,$B7071,".")</f>
        <v>.</v>
      </c>
      <c r="U7071" s="1" t="str">
        <f>IF(COUNTIF('[1]LEMM UNIQ'!C:C,"*"&amp;$B7071&amp;"*")&gt;0,$B7071,".")</f>
        <v>.</v>
      </c>
      <c r="V7071" s="1" t="str">
        <f>IF(COUNTIF('[1]LEMM UNIQ'!D:D,"*"&amp;$B7071&amp;"*")&gt;0,$B7071,".")</f>
        <v>.</v>
      </c>
      <c r="W7071" s="1" t="str">
        <f>IF(COUNTIF('[1]LEMM UNIQ'!E:E,"*"&amp;$B7071&amp;"*")&gt;0,$B7071,".")</f>
        <v>.</v>
      </c>
      <c r="X7071" s="1" t="str">
        <f>IF(COUNTIF('[1]LEMM UNIQ'!F:F,"*"&amp;$B7071&amp;"*")&gt;0,$B7071,".")</f>
        <v>.</v>
      </c>
    </row>
    <row r="7072" spans="1:24" x14ac:dyDescent="0.2">
      <c r="A7072" s="2">
        <v>7070</v>
      </c>
      <c r="B7072" s="1" t="s">
        <v>7102</v>
      </c>
      <c r="C7072" s="1">
        <v>26</v>
      </c>
      <c r="D7072" s="1">
        <v>0.50455373406193071</v>
      </c>
      <c r="E7072" s="1">
        <v>0.22151898734177219</v>
      </c>
      <c r="F7072" s="1">
        <v>8.6614173228346469E-2</v>
      </c>
      <c r="G7072" s="1">
        <v>6.2500000000000028E-2</v>
      </c>
      <c r="H7072" s="1">
        <v>0.1153846153846154</v>
      </c>
      <c r="I7072" s="1">
        <v>8.955223880597013E-2</v>
      </c>
      <c r="J7072" s="1">
        <v>0.15409429280397019</v>
      </c>
      <c r="K7072" s="1">
        <v>0</v>
      </c>
      <c r="L7072" s="1" t="s">
        <v>21</v>
      </c>
      <c r="M7072" s="1" t="s">
        <v>5399</v>
      </c>
      <c r="O7072" s="1" t="str">
        <f>IF(COUNTIF('[1]DEBA-WSIO-270322'!FU:FU,"*"&amp;$B7072&amp;"*")&gt;0,$B7072,".")</f>
        <v>.</v>
      </c>
      <c r="P7072" s="1" t="str">
        <f>IF(COUNTIF('[1]DEBA-WSIO-270322'!FW:FW,"*"&amp;$B7072&amp;"*")&gt;0,$B7072,".")</f>
        <v>.</v>
      </c>
      <c r="Q7072" s="1" t="str">
        <f>IF(COUNTIF('[1]DEBA-WSIO-270322'!FY:FY,"*"&amp;$B7072&amp;"*")&gt;0,$B7072,".")</f>
        <v>.</v>
      </c>
      <c r="R7072" s="1" t="str">
        <f>IF(COUNTIF('[1]DEBA-WSIO-270322'!GA:GA,"*"&amp;$B7072&amp;"*")&gt;0,$B7072,".")</f>
        <v>.</v>
      </c>
      <c r="S7072" s="1" t="str">
        <f>IF(COUNTIF('[1]LEMM UNIQ'!A:A,"*"&amp;$B7072&amp;"*")&gt;0,$B7072,".")</f>
        <v>sytuacja</v>
      </c>
      <c r="T7072" s="1" t="str">
        <f>IF(COUNTIF('[1]LEMM UNIQ'!B:B,"*"&amp;$B7072&amp;"*")&gt;0,$B7072,".")</f>
        <v>sytuacja</v>
      </c>
      <c r="U7072" s="1" t="str">
        <f>IF(COUNTIF('[1]LEMM UNIQ'!C:C,"*"&amp;$B7072&amp;"*")&gt;0,$B7072,".")</f>
        <v>.</v>
      </c>
      <c r="V7072" s="1" t="str">
        <f>IF(COUNTIF('[1]LEMM UNIQ'!D:D,"*"&amp;$B7072&amp;"*")&gt;0,$B7072,".")</f>
        <v>.</v>
      </c>
      <c r="W7072" s="1" t="str">
        <f>IF(COUNTIF('[1]LEMM UNIQ'!E:E,"*"&amp;$B7072&amp;"*")&gt;0,$B7072,".")</f>
        <v>.</v>
      </c>
      <c r="X7072" s="1" t="str">
        <f>IF(COUNTIF('[1]LEMM UNIQ'!F:F,"*"&amp;$B7072&amp;"*")&gt;0,$B7072,".")</f>
        <v>.</v>
      </c>
    </row>
    <row r="7073" spans="1:24" x14ac:dyDescent="0.2">
      <c r="A7073" s="2">
        <v>7071</v>
      </c>
      <c r="B7073" s="1" t="s">
        <v>7103</v>
      </c>
      <c r="C7073" s="1">
        <v>26</v>
      </c>
      <c r="D7073" s="1">
        <v>0.52459016393442615</v>
      </c>
      <c r="E7073" s="1">
        <v>0.199367088607595</v>
      </c>
      <c r="F7073" s="1">
        <v>0.22047244094488189</v>
      </c>
      <c r="G7073" s="1">
        <v>0.14843750000000011</v>
      </c>
      <c r="H7073" s="1">
        <v>0.1076923076923077</v>
      </c>
      <c r="I7073" s="1">
        <v>0.11940298507462691</v>
      </c>
      <c r="J7073" s="1">
        <v>0.30148883374689822</v>
      </c>
      <c r="K7073" s="1">
        <v>0</v>
      </c>
      <c r="L7073" s="1" t="s">
        <v>5398</v>
      </c>
      <c r="M7073" s="1" t="s">
        <v>5399</v>
      </c>
      <c r="O7073" s="1" t="str">
        <f>IF(COUNTIF('[1]DEBA-WSIO-270322'!FU:FU,"*"&amp;$B7073&amp;"*")&gt;0,$B7073,".")</f>
        <v>.</v>
      </c>
      <c r="P7073" s="1" t="str">
        <f>IF(COUNTIF('[1]DEBA-WSIO-270322'!FW:FW,"*"&amp;$B7073&amp;"*")&gt;0,$B7073,".")</f>
        <v>.</v>
      </c>
      <c r="Q7073" s="1" t="str">
        <f>IF(COUNTIF('[1]DEBA-WSIO-270322'!FY:FY,"*"&amp;$B7073&amp;"*")&gt;0,$B7073,".")</f>
        <v>.</v>
      </c>
      <c r="R7073" s="1" t="str">
        <f>IF(COUNTIF('[1]DEBA-WSIO-270322'!GA:GA,"*"&amp;$B7073&amp;"*")&gt;0,$B7073,".")</f>
        <v>.</v>
      </c>
      <c r="S7073" s="1" t="str">
        <f>IF(COUNTIF('[1]LEMM UNIQ'!A:A,"*"&amp;$B7073&amp;"*")&gt;0,$B7073,".")</f>
        <v>.</v>
      </c>
      <c r="T7073" s="1" t="str">
        <f>IF(COUNTIF('[1]LEMM UNIQ'!B:B,"*"&amp;$B7073&amp;"*")&gt;0,$B7073,".")</f>
        <v>.</v>
      </c>
      <c r="U7073" s="1" t="str">
        <f>IF(COUNTIF('[1]LEMM UNIQ'!C:C,"*"&amp;$B7073&amp;"*")&gt;0,$B7073,".")</f>
        <v>.</v>
      </c>
      <c r="V7073" s="1" t="str">
        <f>IF(COUNTIF('[1]LEMM UNIQ'!D:D,"*"&amp;$B7073&amp;"*")&gt;0,$B7073,".")</f>
        <v>.</v>
      </c>
      <c r="W7073" s="1" t="str">
        <f>IF(COUNTIF('[1]LEMM UNIQ'!E:E,"*"&amp;$B7073&amp;"*")&gt;0,$B7073,".")</f>
        <v>.</v>
      </c>
      <c r="X7073" s="1" t="str">
        <f>IF(COUNTIF('[1]LEMM UNIQ'!F:F,"*"&amp;$B7073&amp;"*")&gt;0,$B7073,".")</f>
        <v>.</v>
      </c>
    </row>
    <row r="7074" spans="1:24" x14ac:dyDescent="0.2">
      <c r="A7074" s="2">
        <v>7072</v>
      </c>
      <c r="B7074" s="1" t="s">
        <v>7104</v>
      </c>
      <c r="C7074" s="1">
        <v>26</v>
      </c>
      <c r="D7074" s="1">
        <v>0.65938069216757733</v>
      </c>
      <c r="E7074" s="1">
        <v>0.42088607594936711</v>
      </c>
      <c r="F7074" s="1">
        <v>0.15748031496062989</v>
      </c>
      <c r="G7074" s="1">
        <v>0.1640625</v>
      </c>
      <c r="H7074" s="1">
        <v>6.9230769230769318E-2</v>
      </c>
      <c r="I7074" s="1">
        <v>0.11940298507462679</v>
      </c>
      <c r="J7074" s="1">
        <v>0.60297766749379644</v>
      </c>
      <c r="K7074" s="1">
        <v>1</v>
      </c>
      <c r="L7074" s="1" t="s">
        <v>5398</v>
      </c>
      <c r="M7074" s="1" t="s">
        <v>5399</v>
      </c>
      <c r="O7074" s="1" t="str">
        <f>IF(COUNTIF('[1]DEBA-WSIO-270322'!FU:FU,"*"&amp;$B7074&amp;"*")&gt;0,$B7074,".")</f>
        <v>.</v>
      </c>
      <c r="P7074" s="1" t="str">
        <f>IF(COUNTIF('[1]DEBA-WSIO-270322'!FW:FW,"*"&amp;$B7074&amp;"*")&gt;0,$B7074,".")</f>
        <v>.</v>
      </c>
      <c r="Q7074" s="1" t="str">
        <f>IF(COUNTIF('[1]DEBA-WSIO-270322'!FY:FY,"*"&amp;$B7074&amp;"*")&gt;0,$B7074,".")</f>
        <v>.</v>
      </c>
      <c r="R7074" s="1" t="str">
        <f>IF(COUNTIF('[1]DEBA-WSIO-270322'!GA:GA,"*"&amp;$B7074&amp;"*")&gt;0,$B7074,".")</f>
        <v>.</v>
      </c>
      <c r="S7074" s="1" t="str">
        <f>IF(COUNTIF('[1]LEMM UNIQ'!A:A,"*"&amp;$B7074&amp;"*")&gt;0,$B7074,".")</f>
        <v>.</v>
      </c>
      <c r="T7074" s="1" t="str">
        <f>IF(COUNTIF('[1]LEMM UNIQ'!B:B,"*"&amp;$B7074&amp;"*")&gt;0,$B7074,".")</f>
        <v>.</v>
      </c>
      <c r="U7074" s="1" t="str">
        <f>IF(COUNTIF('[1]LEMM UNIQ'!C:C,"*"&amp;$B7074&amp;"*")&gt;0,$B7074,".")</f>
        <v>.</v>
      </c>
      <c r="V7074" s="1" t="str">
        <f>IF(COUNTIF('[1]LEMM UNIQ'!D:D,"*"&amp;$B7074&amp;"*")&gt;0,$B7074,".")</f>
        <v>.</v>
      </c>
      <c r="W7074" s="1" t="str">
        <f>IF(COUNTIF('[1]LEMM UNIQ'!E:E,"*"&amp;$B7074&amp;"*")&gt;0,$B7074,".")</f>
        <v>.</v>
      </c>
      <c r="X7074" s="1" t="str">
        <f>IF(COUNTIF('[1]LEMM UNIQ'!F:F,"*"&amp;$B7074&amp;"*")&gt;0,$B7074,".")</f>
        <v>.</v>
      </c>
    </row>
    <row r="7075" spans="1:24" x14ac:dyDescent="0.2">
      <c r="A7075" s="2">
        <v>7073</v>
      </c>
      <c r="B7075" s="1" t="s">
        <v>7105</v>
      </c>
      <c r="C7075" s="1">
        <v>26</v>
      </c>
      <c r="D7075" s="1">
        <v>0.55373406193078323</v>
      </c>
      <c r="E7075" s="1">
        <v>9.8101265822784778E-2</v>
      </c>
      <c r="F7075" s="1">
        <v>7.0866141732283505E-2</v>
      </c>
      <c r="G7075" s="1">
        <v>8.5937500000000028E-2</v>
      </c>
      <c r="H7075" s="1">
        <v>0.15384615384615369</v>
      </c>
      <c r="I7075" s="1">
        <v>9.7014925373134331E-2</v>
      </c>
      <c r="J7075" s="1">
        <v>0.33498759305210912</v>
      </c>
      <c r="K7075" s="1">
        <v>0</v>
      </c>
      <c r="L7075" s="1" t="s">
        <v>5398</v>
      </c>
      <c r="M7075" s="1" t="s">
        <v>5399</v>
      </c>
      <c r="O7075" s="1" t="str">
        <f>IF(COUNTIF('[1]DEBA-WSIO-270322'!FU:FU,"*"&amp;$B7075&amp;"*")&gt;0,$B7075,".")</f>
        <v>.</v>
      </c>
      <c r="P7075" s="1" t="str">
        <f>IF(COUNTIF('[1]DEBA-WSIO-270322'!FW:FW,"*"&amp;$B7075&amp;"*")&gt;0,$B7075,".")</f>
        <v>.</v>
      </c>
      <c r="Q7075" s="1" t="str">
        <f>IF(COUNTIF('[1]DEBA-WSIO-270322'!FY:FY,"*"&amp;$B7075&amp;"*")&gt;0,$B7075,".")</f>
        <v>.</v>
      </c>
      <c r="R7075" s="1" t="str">
        <f>IF(COUNTIF('[1]DEBA-WSIO-270322'!GA:GA,"*"&amp;$B7075&amp;"*")&gt;0,$B7075,".")</f>
        <v>.</v>
      </c>
      <c r="S7075" s="1" t="str">
        <f>IF(COUNTIF('[1]LEMM UNIQ'!A:A,"*"&amp;$B7075&amp;"*")&gt;0,$B7075,".")</f>
        <v>.</v>
      </c>
      <c r="T7075" s="1" t="str">
        <f>IF(COUNTIF('[1]LEMM UNIQ'!B:B,"*"&amp;$B7075&amp;"*")&gt;0,$B7075,".")</f>
        <v>.</v>
      </c>
      <c r="U7075" s="1" t="str">
        <f>IF(COUNTIF('[1]LEMM UNIQ'!C:C,"*"&amp;$B7075&amp;"*")&gt;0,$B7075,".")</f>
        <v>.</v>
      </c>
      <c r="V7075" s="1" t="str">
        <f>IF(COUNTIF('[1]LEMM UNIQ'!D:D,"*"&amp;$B7075&amp;"*")&gt;0,$B7075,".")</f>
        <v>.</v>
      </c>
      <c r="W7075" s="1" t="str">
        <f>IF(COUNTIF('[1]LEMM UNIQ'!E:E,"*"&amp;$B7075&amp;"*")&gt;0,$B7075,".")</f>
        <v>.</v>
      </c>
      <c r="X7075" s="1" t="str">
        <f>IF(COUNTIF('[1]LEMM UNIQ'!F:F,"*"&amp;$B7075&amp;"*")&gt;0,$B7075,".")</f>
        <v>.</v>
      </c>
    </row>
    <row r="7076" spans="1:24" x14ac:dyDescent="0.2">
      <c r="A7076" s="2">
        <v>7074</v>
      </c>
      <c r="B7076" s="1" t="s">
        <v>7106</v>
      </c>
      <c r="C7076" s="1">
        <v>26</v>
      </c>
      <c r="D7076" s="1">
        <v>0.71584699453551903</v>
      </c>
      <c r="E7076" s="1">
        <v>0.26898734177215189</v>
      </c>
      <c r="F7076" s="1">
        <v>2.3622047244094498E-2</v>
      </c>
      <c r="G7076" s="1">
        <v>3.1250000000000028E-2</v>
      </c>
      <c r="H7076" s="1">
        <v>4.6153846153846163E-2</v>
      </c>
      <c r="I7076" s="1">
        <v>9.7014925373134331E-2</v>
      </c>
      <c r="J7076" s="1">
        <v>0.62307692307692286</v>
      </c>
      <c r="K7076" s="1">
        <v>1</v>
      </c>
      <c r="L7076" s="1" t="s">
        <v>5398</v>
      </c>
      <c r="M7076" s="1" t="s">
        <v>5399</v>
      </c>
      <c r="O7076" s="1" t="str">
        <f>IF(COUNTIF('[1]DEBA-WSIO-270322'!FU:FU,"*"&amp;$B7076&amp;"*")&gt;0,$B7076,".")</f>
        <v>.</v>
      </c>
      <c r="P7076" s="1" t="str">
        <f>IF(COUNTIF('[1]DEBA-WSIO-270322'!FW:FW,"*"&amp;$B7076&amp;"*")&gt;0,$B7076,".")</f>
        <v>.</v>
      </c>
      <c r="Q7076" s="1" t="str">
        <f>IF(COUNTIF('[1]DEBA-WSIO-270322'!FY:FY,"*"&amp;$B7076&amp;"*")&gt;0,$B7076,".")</f>
        <v>.</v>
      </c>
      <c r="R7076" s="1" t="str">
        <f>IF(COUNTIF('[1]DEBA-WSIO-270322'!GA:GA,"*"&amp;$B7076&amp;"*")&gt;0,$B7076,".")</f>
        <v>.</v>
      </c>
      <c r="S7076" s="1" t="str">
        <f>IF(COUNTIF('[1]LEMM UNIQ'!A:A,"*"&amp;$B7076&amp;"*")&gt;0,$B7076,".")</f>
        <v>.</v>
      </c>
      <c r="T7076" s="1" t="str">
        <f>IF(COUNTIF('[1]LEMM UNIQ'!B:B,"*"&amp;$B7076&amp;"*")&gt;0,$B7076,".")</f>
        <v>.</v>
      </c>
      <c r="U7076" s="1" t="str">
        <f>IF(COUNTIF('[1]LEMM UNIQ'!C:C,"*"&amp;$B7076&amp;"*")&gt;0,$B7076,".")</f>
        <v>.</v>
      </c>
      <c r="V7076" s="1" t="str">
        <f>IF(COUNTIF('[1]LEMM UNIQ'!D:D,"*"&amp;$B7076&amp;"*")&gt;0,$B7076,".")</f>
        <v>.</v>
      </c>
      <c r="W7076" s="1" t="str">
        <f>IF(COUNTIF('[1]LEMM UNIQ'!E:E,"*"&amp;$B7076&amp;"*")&gt;0,$B7076,".")</f>
        <v>.</v>
      </c>
      <c r="X7076" s="1" t="str">
        <f>IF(COUNTIF('[1]LEMM UNIQ'!F:F,"*"&amp;$B7076&amp;"*")&gt;0,$B7076,".")</f>
        <v>.</v>
      </c>
    </row>
    <row r="7077" spans="1:24" x14ac:dyDescent="0.2">
      <c r="A7077" s="2">
        <v>7075</v>
      </c>
      <c r="B7077" s="1" t="s">
        <v>7107</v>
      </c>
      <c r="C7077" s="1">
        <v>27</v>
      </c>
      <c r="D7077" s="1">
        <v>0.70673952641165749</v>
      </c>
      <c r="E7077" s="1">
        <v>0.667721518987342</v>
      </c>
      <c r="F7077" s="1">
        <v>0.16681248177311159</v>
      </c>
      <c r="G7077" s="1">
        <v>0.1128472222222222</v>
      </c>
      <c r="H7077" s="1">
        <v>0.25185185185185172</v>
      </c>
      <c r="I7077" s="1">
        <v>4.3117744610281922E-2</v>
      </c>
      <c r="J7077" s="1">
        <v>0.82580645161290323</v>
      </c>
      <c r="K7077" s="1">
        <v>1</v>
      </c>
      <c r="L7077" s="1" t="s">
        <v>5398</v>
      </c>
      <c r="M7077" s="1" t="s">
        <v>5399</v>
      </c>
      <c r="O7077" s="1" t="str">
        <f>IF(COUNTIF('[1]DEBA-WSIO-270322'!FU:FU,"*"&amp;$B7077&amp;"*")&gt;0,$B7077,".")</f>
        <v>.</v>
      </c>
      <c r="P7077" s="1" t="str">
        <f>IF(COUNTIF('[1]DEBA-WSIO-270322'!FW:FW,"*"&amp;$B7077&amp;"*")&gt;0,$B7077,".")</f>
        <v>.</v>
      </c>
      <c r="Q7077" s="1" t="str">
        <f>IF(COUNTIF('[1]DEBA-WSIO-270322'!FY:FY,"*"&amp;$B7077&amp;"*")&gt;0,$B7077,".")</f>
        <v>.</v>
      </c>
      <c r="R7077" s="1" t="str">
        <f>IF(COUNTIF('[1]DEBA-WSIO-270322'!GA:GA,"*"&amp;$B7077&amp;"*")&gt;0,$B7077,".")</f>
        <v>.</v>
      </c>
      <c r="S7077" s="1" t="str">
        <f>IF(COUNTIF('[1]LEMM UNIQ'!A:A,"*"&amp;$B7077&amp;"*")&gt;0,$B7077,".")</f>
        <v>.</v>
      </c>
      <c r="T7077" s="1" t="str">
        <f>IF(COUNTIF('[1]LEMM UNIQ'!B:B,"*"&amp;$B7077&amp;"*")&gt;0,$B7077,".")</f>
        <v>.</v>
      </c>
      <c r="U7077" s="1" t="str">
        <f>IF(COUNTIF('[1]LEMM UNIQ'!C:C,"*"&amp;$B7077&amp;"*")&gt;0,$B7077,".")</f>
        <v>.</v>
      </c>
      <c r="V7077" s="1" t="str">
        <f>IF(COUNTIF('[1]LEMM UNIQ'!D:D,"*"&amp;$B7077&amp;"*")&gt;0,$B7077,".")</f>
        <v>.</v>
      </c>
      <c r="W7077" s="1" t="str">
        <f>IF(COUNTIF('[1]LEMM UNIQ'!E:E,"*"&amp;$B7077&amp;"*")&gt;0,$B7077,".")</f>
        <v>.</v>
      </c>
      <c r="X7077" s="1" t="str">
        <f>IF(COUNTIF('[1]LEMM UNIQ'!F:F,"*"&amp;$B7077&amp;"*")&gt;0,$B7077,".")</f>
        <v>.</v>
      </c>
    </row>
    <row r="7078" spans="1:24" x14ac:dyDescent="0.2">
      <c r="A7078" s="2">
        <v>7076</v>
      </c>
      <c r="B7078" s="1" t="s">
        <v>7108</v>
      </c>
      <c r="C7078" s="1">
        <v>26</v>
      </c>
      <c r="D7078" s="1">
        <v>0.49726775956284153</v>
      </c>
      <c r="E7078" s="1">
        <v>0.73101265822784822</v>
      </c>
      <c r="F7078" s="1">
        <v>0.29921259842519721</v>
      </c>
      <c r="G7078" s="1">
        <v>0.2578125</v>
      </c>
      <c r="H7078" s="1">
        <v>0.50769230769230766</v>
      </c>
      <c r="I7078" s="1">
        <v>0.25373134328358199</v>
      </c>
      <c r="J7078" s="1">
        <v>0.47568238213399489</v>
      </c>
      <c r="K7078" s="1">
        <v>0</v>
      </c>
      <c r="L7078" s="1" t="s">
        <v>5398</v>
      </c>
      <c r="M7078" s="1" t="s">
        <v>5399</v>
      </c>
      <c r="O7078" s="1" t="str">
        <f>IF(COUNTIF('[1]DEBA-WSIO-270322'!FU:FU,"*"&amp;$B7078&amp;"*")&gt;0,$B7078,".")</f>
        <v>.</v>
      </c>
      <c r="P7078" s="1" t="str">
        <f>IF(COUNTIF('[1]DEBA-WSIO-270322'!FW:FW,"*"&amp;$B7078&amp;"*")&gt;0,$B7078,".")</f>
        <v>.</v>
      </c>
      <c r="Q7078" s="1" t="str">
        <f>IF(COUNTIF('[1]DEBA-WSIO-270322'!FY:FY,"*"&amp;$B7078&amp;"*")&gt;0,$B7078,".")</f>
        <v>.</v>
      </c>
      <c r="R7078" s="1" t="str">
        <f>IF(COUNTIF('[1]DEBA-WSIO-270322'!GA:GA,"*"&amp;$B7078&amp;"*")&gt;0,$B7078,".")</f>
        <v>.</v>
      </c>
      <c r="S7078" s="1" t="str">
        <f>IF(COUNTIF('[1]LEMM UNIQ'!A:A,"*"&amp;$B7078&amp;"*")&gt;0,$B7078,".")</f>
        <v>.</v>
      </c>
      <c r="T7078" s="1" t="str">
        <f>IF(COUNTIF('[1]LEMM UNIQ'!B:B,"*"&amp;$B7078&amp;"*")&gt;0,$B7078,".")</f>
        <v>.</v>
      </c>
      <c r="U7078" s="1" t="str">
        <f>IF(COUNTIF('[1]LEMM UNIQ'!C:C,"*"&amp;$B7078&amp;"*")&gt;0,$B7078,".")</f>
        <v>.</v>
      </c>
      <c r="V7078" s="1" t="str">
        <f>IF(COUNTIF('[1]LEMM UNIQ'!D:D,"*"&amp;$B7078&amp;"*")&gt;0,$B7078,".")</f>
        <v>.</v>
      </c>
      <c r="W7078" s="1" t="str">
        <f>IF(COUNTIF('[1]LEMM UNIQ'!E:E,"*"&amp;$B7078&amp;"*")&gt;0,$B7078,".")</f>
        <v>.</v>
      </c>
      <c r="X7078" s="1" t="str">
        <f>IF(COUNTIF('[1]LEMM UNIQ'!F:F,"*"&amp;$B7078&amp;"*")&gt;0,$B7078,".")</f>
        <v>.</v>
      </c>
    </row>
    <row r="7079" spans="1:24" x14ac:dyDescent="0.2">
      <c r="A7079" s="2">
        <v>7077</v>
      </c>
      <c r="B7079" s="1" t="s">
        <v>7109</v>
      </c>
      <c r="C7079" s="1">
        <v>27</v>
      </c>
      <c r="D7079" s="1">
        <v>0.8014571948998177</v>
      </c>
      <c r="E7079" s="1">
        <v>0.48101265822784822</v>
      </c>
      <c r="F7079" s="1">
        <v>3.7911927675707252E-2</v>
      </c>
      <c r="G7079" s="1">
        <v>9.7800925925925958E-2</v>
      </c>
      <c r="H7079" s="1">
        <v>5.1851851851851927E-2</v>
      </c>
      <c r="I7079" s="1">
        <v>7.1862907683803268E-2</v>
      </c>
      <c r="J7079" s="1">
        <v>0.74193548387096764</v>
      </c>
      <c r="K7079" s="1">
        <v>2</v>
      </c>
      <c r="L7079" s="1" t="s">
        <v>43</v>
      </c>
      <c r="M7079" s="1" t="s">
        <v>5399</v>
      </c>
      <c r="O7079" s="1" t="str">
        <f>IF(COUNTIF('[1]DEBA-WSIO-270322'!FU:FU,"*"&amp;$B7079&amp;"*")&gt;0,$B7079,".")</f>
        <v>.</v>
      </c>
      <c r="P7079" s="1" t="str">
        <f>IF(COUNTIF('[1]DEBA-WSIO-270322'!FW:FW,"*"&amp;$B7079&amp;"*")&gt;0,$B7079,".")</f>
        <v>.</v>
      </c>
      <c r="Q7079" s="1" t="str">
        <f>IF(COUNTIF('[1]DEBA-WSIO-270322'!FY:FY,"*"&amp;$B7079&amp;"*")&gt;0,$B7079,".")</f>
        <v>.</v>
      </c>
      <c r="R7079" s="1" t="str">
        <f>IF(COUNTIF('[1]DEBA-WSIO-270322'!GA:GA,"*"&amp;$B7079&amp;"*")&gt;0,$B7079,".")</f>
        <v>.</v>
      </c>
      <c r="S7079" s="1" t="str">
        <f>IF(COUNTIF('[1]LEMM UNIQ'!A:A,"*"&amp;$B7079&amp;"*")&gt;0,$B7079,".")</f>
        <v>.</v>
      </c>
      <c r="T7079" s="1" t="str">
        <f>IF(COUNTIF('[1]LEMM UNIQ'!B:B,"*"&amp;$B7079&amp;"*")&gt;0,$B7079,".")</f>
        <v>.</v>
      </c>
      <c r="U7079" s="1" t="str">
        <f>IF(COUNTIF('[1]LEMM UNIQ'!C:C,"*"&amp;$B7079&amp;"*")&gt;0,$B7079,".")</f>
        <v>.</v>
      </c>
      <c r="V7079" s="1" t="str">
        <f>IF(COUNTIF('[1]LEMM UNIQ'!D:D,"*"&amp;$B7079&amp;"*")&gt;0,$B7079,".")</f>
        <v>.</v>
      </c>
      <c r="W7079" s="1" t="str">
        <f>IF(COUNTIF('[1]LEMM UNIQ'!E:E,"*"&amp;$B7079&amp;"*")&gt;0,$B7079,".")</f>
        <v>.</v>
      </c>
      <c r="X7079" s="1" t="str">
        <f>IF(COUNTIF('[1]LEMM UNIQ'!F:F,"*"&amp;$B7079&amp;"*")&gt;0,$B7079,".")</f>
        <v>.</v>
      </c>
    </row>
    <row r="7080" spans="1:24" s="7" customFormat="1" x14ac:dyDescent="0.2">
      <c r="A7080" s="6">
        <v>7078</v>
      </c>
      <c r="B7080" s="7" t="s">
        <v>7110</v>
      </c>
      <c r="C7080" s="7">
        <v>26</v>
      </c>
      <c r="D7080" s="7">
        <v>0.8688524590163933</v>
      </c>
      <c r="E7080" s="7">
        <v>0.73101265822784822</v>
      </c>
      <c r="F7080" s="7">
        <v>0.11811023622047249</v>
      </c>
      <c r="G7080" s="7">
        <v>1.5625E-2</v>
      </c>
      <c r="H7080" s="7">
        <v>0.32307692307692287</v>
      </c>
      <c r="I7080" s="7">
        <v>8.955223880597013E-2</v>
      </c>
      <c r="J7080" s="7">
        <v>0.79057071960297765</v>
      </c>
      <c r="K7080" s="7">
        <v>2</v>
      </c>
      <c r="L7080" s="7" t="s">
        <v>5398</v>
      </c>
      <c r="M7080" s="7" t="s">
        <v>5399</v>
      </c>
      <c r="O7080" s="1" t="str">
        <f>IF(COUNTIF('[1]DEBA-WSIO-270322'!FU:FU,"*"&amp;$B7080&amp;"*")&gt;0,$B7080,".")</f>
        <v>.</v>
      </c>
      <c r="P7080" s="1" t="str">
        <f>IF(COUNTIF('[1]DEBA-WSIO-270322'!FW:FW,"*"&amp;$B7080&amp;"*")&gt;0,$B7080,".")</f>
        <v>szansa</v>
      </c>
      <c r="Q7080" s="1" t="str">
        <f>IF(COUNTIF('[1]DEBA-WSIO-270322'!FY:FY,"*"&amp;$B7080&amp;"*")&gt;0,$B7080,".")</f>
        <v>.</v>
      </c>
      <c r="R7080" s="1" t="str">
        <f>IF(COUNTIF('[1]DEBA-WSIO-270322'!GA:GA,"*"&amp;$B7080&amp;"*")&gt;0,$B7080,".")</f>
        <v>szansa</v>
      </c>
      <c r="S7080" s="1" t="str">
        <f>IF(COUNTIF('[1]LEMM UNIQ'!A:A,"*"&amp;$B7080&amp;"*")&gt;0,$B7080,".")</f>
        <v>szansa</v>
      </c>
      <c r="T7080" s="1" t="str">
        <f>IF(COUNTIF('[1]LEMM UNIQ'!B:B,"*"&amp;$B7080&amp;"*")&gt;0,$B7080,".")</f>
        <v>szansa</v>
      </c>
      <c r="U7080" s="1" t="str">
        <f>IF(COUNTIF('[1]LEMM UNIQ'!C:C,"*"&amp;$B7080&amp;"*")&gt;0,$B7080,".")</f>
        <v>.</v>
      </c>
      <c r="V7080" s="1" t="str">
        <f>IF(COUNTIF('[1]LEMM UNIQ'!D:D,"*"&amp;$B7080&amp;"*")&gt;0,$B7080,".")</f>
        <v>.</v>
      </c>
      <c r="W7080" s="1" t="str">
        <f>IF(COUNTIF('[1]LEMM UNIQ'!E:E,"*"&amp;$B7080&amp;"*")&gt;0,$B7080,".")</f>
        <v>.</v>
      </c>
      <c r="X7080" s="1" t="str">
        <f>IF(COUNTIF('[1]LEMM UNIQ'!F:F,"*"&amp;$B7080&amp;"*")&gt;0,$B7080,".")</f>
        <v>.</v>
      </c>
    </row>
    <row r="7081" spans="1:24" x14ac:dyDescent="0.2">
      <c r="A7081" s="2">
        <v>7079</v>
      </c>
      <c r="B7081" s="1" t="s">
        <v>7111</v>
      </c>
      <c r="C7081" s="1">
        <v>26</v>
      </c>
      <c r="D7081" s="1">
        <v>0.18761384335154821</v>
      </c>
      <c r="E7081" s="1">
        <v>0.59810126582278489</v>
      </c>
      <c r="F7081" s="1">
        <v>0.39370078740157488</v>
      </c>
      <c r="G7081" s="1">
        <v>0.52343750000000022</v>
      </c>
      <c r="H7081" s="1">
        <v>0.58461538461538454</v>
      </c>
      <c r="I7081" s="1">
        <v>0.36567164179104472</v>
      </c>
      <c r="J7081" s="1">
        <v>6.6997518610421913E-2</v>
      </c>
      <c r="K7081" s="1">
        <v>-2</v>
      </c>
      <c r="L7081" s="1" t="s">
        <v>5398</v>
      </c>
      <c r="M7081" s="1" t="s">
        <v>5399</v>
      </c>
      <c r="O7081" s="1" t="str">
        <f>IF(COUNTIF('[1]DEBA-WSIO-270322'!FU:FU,"*"&amp;$B7081&amp;"*")&gt;0,$B7081,".")</f>
        <v>.</v>
      </c>
      <c r="P7081" s="1" t="str">
        <f>IF(COUNTIF('[1]DEBA-WSIO-270322'!FW:FW,"*"&amp;$B7081&amp;"*")&gt;0,$B7081,".")</f>
        <v>.</v>
      </c>
      <c r="Q7081" s="1" t="str">
        <f>IF(COUNTIF('[1]DEBA-WSIO-270322'!FY:FY,"*"&amp;$B7081&amp;"*")&gt;0,$B7081,".")</f>
        <v>.</v>
      </c>
      <c r="R7081" s="1" t="str">
        <f>IF(COUNTIF('[1]DEBA-WSIO-270322'!GA:GA,"*"&amp;$B7081&amp;"*")&gt;0,$B7081,".")</f>
        <v>.</v>
      </c>
      <c r="S7081" s="1" t="str">
        <f>IF(COUNTIF('[1]LEMM UNIQ'!A:A,"*"&amp;$B7081&amp;"*")&gt;0,$B7081,".")</f>
        <v>.</v>
      </c>
      <c r="T7081" s="1" t="str">
        <f>IF(COUNTIF('[1]LEMM UNIQ'!B:B,"*"&amp;$B7081&amp;"*")&gt;0,$B7081,".")</f>
        <v>.</v>
      </c>
      <c r="U7081" s="1" t="str">
        <f>IF(COUNTIF('[1]LEMM UNIQ'!C:C,"*"&amp;$B7081&amp;"*")&gt;0,$B7081,".")</f>
        <v>.</v>
      </c>
      <c r="V7081" s="1" t="str">
        <f>IF(COUNTIF('[1]LEMM UNIQ'!D:D,"*"&amp;$B7081&amp;"*")&gt;0,$B7081,".")</f>
        <v>.</v>
      </c>
      <c r="W7081" s="1" t="str">
        <f>IF(COUNTIF('[1]LEMM UNIQ'!E:E,"*"&amp;$B7081&amp;"*")&gt;0,$B7081,".")</f>
        <v>.</v>
      </c>
      <c r="X7081" s="1" t="str">
        <f>IF(COUNTIF('[1]LEMM UNIQ'!F:F,"*"&amp;$B7081&amp;"*")&gt;0,$B7081,".")</f>
        <v>.</v>
      </c>
    </row>
    <row r="7082" spans="1:24" x14ac:dyDescent="0.2">
      <c r="A7082" s="2">
        <v>7080</v>
      </c>
      <c r="B7082" s="1" t="s">
        <v>7112</v>
      </c>
      <c r="C7082" s="1">
        <v>26</v>
      </c>
      <c r="D7082" s="1">
        <v>0.51001821493624766</v>
      </c>
      <c r="E7082" s="1">
        <v>0.21202531645569619</v>
      </c>
      <c r="F7082" s="1">
        <v>0.1889763779527559</v>
      </c>
      <c r="G7082" s="1">
        <v>0.4140625</v>
      </c>
      <c r="H7082" s="1">
        <v>0.2</v>
      </c>
      <c r="I7082" s="1">
        <v>0.18656716417910441</v>
      </c>
      <c r="J7082" s="1">
        <v>8.7096774193548443E-2</v>
      </c>
      <c r="K7082" s="1">
        <v>0</v>
      </c>
      <c r="L7082" s="1" t="s">
        <v>28</v>
      </c>
      <c r="M7082" s="1" t="s">
        <v>5399</v>
      </c>
      <c r="O7082" s="1" t="str">
        <f>IF(COUNTIF('[1]DEBA-WSIO-270322'!FU:FU,"*"&amp;$B7082&amp;"*")&gt;0,$B7082,".")</f>
        <v>.</v>
      </c>
      <c r="P7082" s="1" t="str">
        <f>IF(COUNTIF('[1]DEBA-WSIO-270322'!FW:FW,"*"&amp;$B7082&amp;"*")&gt;0,$B7082,".")</f>
        <v>.</v>
      </c>
      <c r="Q7082" s="1" t="str">
        <f>IF(COUNTIF('[1]DEBA-WSIO-270322'!FY:FY,"*"&amp;$B7082&amp;"*")&gt;0,$B7082,".")</f>
        <v>.</v>
      </c>
      <c r="R7082" s="1" t="str">
        <f>IF(COUNTIF('[1]DEBA-WSIO-270322'!GA:GA,"*"&amp;$B7082&amp;"*")&gt;0,$B7082,".")</f>
        <v>.</v>
      </c>
      <c r="S7082" s="1" t="str">
        <f>IF(COUNTIF('[1]LEMM UNIQ'!A:A,"*"&amp;$B7082&amp;"*")&gt;0,$B7082,".")</f>
        <v>.</v>
      </c>
      <c r="T7082" s="1" t="str">
        <f>IF(COUNTIF('[1]LEMM UNIQ'!B:B,"*"&amp;$B7082&amp;"*")&gt;0,$B7082,".")</f>
        <v>.</v>
      </c>
      <c r="U7082" s="1" t="str">
        <f>IF(COUNTIF('[1]LEMM UNIQ'!C:C,"*"&amp;$B7082&amp;"*")&gt;0,$B7082,".")</f>
        <v>.</v>
      </c>
      <c r="V7082" s="1" t="str">
        <f>IF(COUNTIF('[1]LEMM UNIQ'!D:D,"*"&amp;$B7082&amp;"*")&gt;0,$B7082,".")</f>
        <v>.</v>
      </c>
      <c r="W7082" s="1" t="str">
        <f>IF(COUNTIF('[1]LEMM UNIQ'!E:E,"*"&amp;$B7082&amp;"*")&gt;0,$B7082,".")</f>
        <v>.</v>
      </c>
      <c r="X7082" s="1" t="str">
        <f>IF(COUNTIF('[1]LEMM UNIQ'!F:F,"*"&amp;$B7082&amp;"*")&gt;0,$B7082,".")</f>
        <v>.</v>
      </c>
    </row>
    <row r="7083" spans="1:24" x14ac:dyDescent="0.2">
      <c r="A7083" s="2">
        <v>7081</v>
      </c>
      <c r="B7083" s="1" t="s">
        <v>7113</v>
      </c>
      <c r="C7083" s="1">
        <v>26</v>
      </c>
      <c r="D7083" s="1">
        <v>0.56648451730418936</v>
      </c>
      <c r="E7083" s="1">
        <v>0.26898734177215189</v>
      </c>
      <c r="F7083" s="1">
        <v>0.25196850393700793</v>
      </c>
      <c r="G7083" s="1">
        <v>0.1171875</v>
      </c>
      <c r="H7083" s="1">
        <v>0.23846153846153839</v>
      </c>
      <c r="I7083" s="1">
        <v>8.955223880597013E-2</v>
      </c>
      <c r="J7083" s="1">
        <v>0.26799007444168732</v>
      </c>
      <c r="K7083" s="1">
        <v>0</v>
      </c>
      <c r="L7083" s="1" t="s">
        <v>5398</v>
      </c>
      <c r="M7083" s="1" t="s">
        <v>5399</v>
      </c>
      <c r="O7083" s="1" t="str">
        <f>IF(COUNTIF('[1]DEBA-WSIO-270322'!FU:FU,"*"&amp;$B7083&amp;"*")&gt;0,$B7083,".")</f>
        <v>.</v>
      </c>
      <c r="P7083" s="1" t="str">
        <f>IF(COUNTIF('[1]DEBA-WSIO-270322'!FW:FW,"*"&amp;$B7083&amp;"*")&gt;0,$B7083,".")</f>
        <v>.</v>
      </c>
      <c r="Q7083" s="1" t="str">
        <f>IF(COUNTIF('[1]DEBA-WSIO-270322'!FY:FY,"*"&amp;$B7083&amp;"*")&gt;0,$B7083,".")</f>
        <v>.</v>
      </c>
      <c r="R7083" s="1" t="str">
        <f>IF(COUNTIF('[1]DEBA-WSIO-270322'!GA:GA,"*"&amp;$B7083&amp;"*")&gt;0,$B7083,".")</f>
        <v>.</v>
      </c>
      <c r="S7083" s="1" t="str">
        <f>IF(COUNTIF('[1]LEMM UNIQ'!A:A,"*"&amp;$B7083&amp;"*")&gt;0,$B7083,".")</f>
        <v>.</v>
      </c>
      <c r="T7083" s="1" t="str">
        <f>IF(COUNTIF('[1]LEMM UNIQ'!B:B,"*"&amp;$B7083&amp;"*")&gt;0,$B7083,".")</f>
        <v>.</v>
      </c>
      <c r="U7083" s="1" t="str">
        <f>IF(COUNTIF('[1]LEMM UNIQ'!C:C,"*"&amp;$B7083&amp;"*")&gt;0,$B7083,".")</f>
        <v>.</v>
      </c>
      <c r="V7083" s="1" t="str">
        <f>IF(COUNTIF('[1]LEMM UNIQ'!D:D,"*"&amp;$B7083&amp;"*")&gt;0,$B7083,".")</f>
        <v>.</v>
      </c>
      <c r="W7083" s="1" t="str">
        <f>IF(COUNTIF('[1]LEMM UNIQ'!E:E,"*"&amp;$B7083&amp;"*")&gt;0,$B7083,".")</f>
        <v>.</v>
      </c>
      <c r="X7083" s="1" t="str">
        <f>IF(COUNTIF('[1]LEMM UNIQ'!F:F,"*"&amp;$B7083&amp;"*")&gt;0,$B7083,".")</f>
        <v>.</v>
      </c>
    </row>
    <row r="7084" spans="1:24" x14ac:dyDescent="0.2">
      <c r="A7084" s="2">
        <v>7082</v>
      </c>
      <c r="B7084" s="1" t="s">
        <v>7114</v>
      </c>
      <c r="C7084" s="1">
        <v>26</v>
      </c>
      <c r="D7084" s="1">
        <v>0.81967213114754089</v>
      </c>
      <c r="E7084" s="1">
        <v>0.57278481012658233</v>
      </c>
      <c r="F7084" s="1">
        <v>8.6614173228346469E-2</v>
      </c>
      <c r="G7084" s="1">
        <v>9.3749999999999972E-2</v>
      </c>
      <c r="H7084" s="1">
        <v>0.13076923076923069</v>
      </c>
      <c r="I7084" s="1">
        <v>0.1044776119402985</v>
      </c>
      <c r="J7084" s="1">
        <v>0.62307692307692319</v>
      </c>
      <c r="K7084" s="1">
        <v>2</v>
      </c>
      <c r="L7084" s="1" t="s">
        <v>5398</v>
      </c>
      <c r="M7084" s="1" t="s">
        <v>5399</v>
      </c>
      <c r="O7084" s="1" t="str">
        <f>IF(COUNTIF('[1]DEBA-WSIO-270322'!FU:FU,"*"&amp;$B7084&amp;"*")&gt;0,$B7084,".")</f>
        <v>.</v>
      </c>
      <c r="P7084" s="1" t="str">
        <f>IF(COUNTIF('[1]DEBA-WSIO-270322'!FW:FW,"*"&amp;$B7084&amp;"*")&gt;0,$B7084,".")</f>
        <v>.</v>
      </c>
      <c r="Q7084" s="1" t="str">
        <f>IF(COUNTIF('[1]DEBA-WSIO-270322'!FY:FY,"*"&amp;$B7084&amp;"*")&gt;0,$B7084,".")</f>
        <v>.</v>
      </c>
      <c r="R7084" s="1" t="str">
        <f>IF(COUNTIF('[1]DEBA-WSIO-270322'!GA:GA,"*"&amp;$B7084&amp;"*")&gt;0,$B7084,".")</f>
        <v>.</v>
      </c>
      <c r="S7084" s="1" t="str">
        <f>IF(COUNTIF('[1]LEMM UNIQ'!A:A,"*"&amp;$B7084&amp;"*")&gt;0,$B7084,".")</f>
        <v>.</v>
      </c>
      <c r="T7084" s="1" t="str">
        <f>IF(COUNTIF('[1]LEMM UNIQ'!B:B,"*"&amp;$B7084&amp;"*")&gt;0,$B7084,".")</f>
        <v>.</v>
      </c>
      <c r="U7084" s="1" t="str">
        <f>IF(COUNTIF('[1]LEMM UNIQ'!C:C,"*"&amp;$B7084&amp;"*")&gt;0,$B7084,".")</f>
        <v>.</v>
      </c>
      <c r="V7084" s="1" t="str">
        <f>IF(COUNTIF('[1]LEMM UNIQ'!D:D,"*"&amp;$B7084&amp;"*")&gt;0,$B7084,".")</f>
        <v>.</v>
      </c>
      <c r="W7084" s="1" t="str">
        <f>IF(COUNTIF('[1]LEMM UNIQ'!E:E,"*"&amp;$B7084&amp;"*")&gt;0,$B7084,".")</f>
        <v>.</v>
      </c>
      <c r="X7084" s="1" t="str">
        <f>IF(COUNTIF('[1]LEMM UNIQ'!F:F,"*"&amp;$B7084&amp;"*")&gt;0,$B7084,".")</f>
        <v>.</v>
      </c>
    </row>
    <row r="7085" spans="1:24" x14ac:dyDescent="0.2">
      <c r="A7085" s="2">
        <v>7083</v>
      </c>
      <c r="B7085" s="1" t="s">
        <v>7115</v>
      </c>
      <c r="C7085" s="1">
        <v>26</v>
      </c>
      <c r="D7085" s="1">
        <v>0.4699453551912568</v>
      </c>
      <c r="E7085" s="1">
        <v>0.41455696202531661</v>
      </c>
      <c r="F7085" s="1">
        <v>0.21259842519685049</v>
      </c>
      <c r="G7085" s="1">
        <v>0.2578125</v>
      </c>
      <c r="H7085" s="1">
        <v>0.38461538461538458</v>
      </c>
      <c r="I7085" s="1">
        <v>0.20895522388059701</v>
      </c>
      <c r="J7085" s="1">
        <v>0.14069478908188579</v>
      </c>
      <c r="K7085" s="1">
        <v>0</v>
      </c>
      <c r="L7085" s="1" t="s">
        <v>5398</v>
      </c>
      <c r="M7085" s="1" t="s">
        <v>5399</v>
      </c>
      <c r="O7085" s="1" t="str">
        <f>IF(COUNTIF('[1]DEBA-WSIO-270322'!FU:FU,"*"&amp;$B7085&amp;"*")&gt;0,$B7085,".")</f>
        <v>.</v>
      </c>
      <c r="P7085" s="1" t="str">
        <f>IF(COUNTIF('[1]DEBA-WSIO-270322'!FW:FW,"*"&amp;$B7085&amp;"*")&gt;0,$B7085,".")</f>
        <v>.</v>
      </c>
      <c r="Q7085" s="1" t="str">
        <f>IF(COUNTIF('[1]DEBA-WSIO-270322'!FY:FY,"*"&amp;$B7085&amp;"*")&gt;0,$B7085,".")</f>
        <v>.</v>
      </c>
      <c r="R7085" s="1" t="str">
        <f>IF(COUNTIF('[1]DEBA-WSIO-270322'!GA:GA,"*"&amp;$B7085&amp;"*")&gt;0,$B7085,".")</f>
        <v>.</v>
      </c>
      <c r="S7085" s="1" t="str">
        <f>IF(COUNTIF('[1]LEMM UNIQ'!A:A,"*"&amp;$B7085&amp;"*")&gt;0,$B7085,".")</f>
        <v>.</v>
      </c>
      <c r="T7085" s="1" t="str">
        <f>IF(COUNTIF('[1]LEMM UNIQ'!B:B,"*"&amp;$B7085&amp;"*")&gt;0,$B7085,".")</f>
        <v>.</v>
      </c>
      <c r="U7085" s="1" t="str">
        <f>IF(COUNTIF('[1]LEMM UNIQ'!C:C,"*"&amp;$B7085&amp;"*")&gt;0,$B7085,".")</f>
        <v>.</v>
      </c>
      <c r="V7085" s="1" t="str">
        <f>IF(COUNTIF('[1]LEMM UNIQ'!D:D,"*"&amp;$B7085&amp;"*")&gt;0,$B7085,".")</f>
        <v>.</v>
      </c>
      <c r="W7085" s="1" t="str">
        <f>IF(COUNTIF('[1]LEMM UNIQ'!E:E,"*"&amp;$B7085&amp;"*")&gt;0,$B7085,".")</f>
        <v>.</v>
      </c>
      <c r="X7085" s="1" t="str">
        <f>IF(COUNTIF('[1]LEMM UNIQ'!F:F,"*"&amp;$B7085&amp;"*")&gt;0,$B7085,".")</f>
        <v>.</v>
      </c>
    </row>
    <row r="7086" spans="1:24" x14ac:dyDescent="0.2">
      <c r="A7086" s="2">
        <v>7084</v>
      </c>
      <c r="B7086" s="1" t="s">
        <v>7116</v>
      </c>
      <c r="C7086" s="1">
        <v>26</v>
      </c>
      <c r="D7086" s="1">
        <v>0.93078324225865194</v>
      </c>
      <c r="E7086" s="1">
        <v>0.56012658227848111</v>
      </c>
      <c r="F7086" s="1">
        <v>0.19685039370078741</v>
      </c>
      <c r="G7086" s="1">
        <v>0.14843749999999989</v>
      </c>
      <c r="H7086" s="1">
        <v>0.30769230769230771</v>
      </c>
      <c r="I7086" s="1">
        <v>0.2388059701492537</v>
      </c>
      <c r="J7086" s="1">
        <v>0.73027295285359772</v>
      </c>
      <c r="K7086" s="1">
        <v>2</v>
      </c>
      <c r="L7086" s="1" t="s">
        <v>5398</v>
      </c>
      <c r="M7086" s="1" t="s">
        <v>5399</v>
      </c>
      <c r="O7086" s="1" t="str">
        <f>IF(COUNTIF('[1]DEBA-WSIO-270322'!FU:FU,"*"&amp;$B7086&amp;"*")&gt;0,$B7086,".")</f>
        <v>.</v>
      </c>
      <c r="P7086" s="1" t="str">
        <f>IF(COUNTIF('[1]DEBA-WSIO-270322'!FW:FW,"*"&amp;$B7086&amp;"*")&gt;0,$B7086,".")</f>
        <v>.</v>
      </c>
      <c r="Q7086" s="1" t="str">
        <f>IF(COUNTIF('[1]DEBA-WSIO-270322'!FY:FY,"*"&amp;$B7086&amp;"*")&gt;0,$B7086,".")</f>
        <v>.</v>
      </c>
      <c r="R7086" s="1" t="str">
        <f>IF(COUNTIF('[1]DEBA-WSIO-270322'!GA:GA,"*"&amp;$B7086&amp;"*")&gt;0,$B7086,".")</f>
        <v>.</v>
      </c>
      <c r="S7086" s="1" t="str">
        <f>IF(COUNTIF('[1]LEMM UNIQ'!A:A,"*"&amp;$B7086&amp;"*")&gt;0,$B7086,".")</f>
        <v>.</v>
      </c>
      <c r="T7086" s="1" t="str">
        <f>IF(COUNTIF('[1]LEMM UNIQ'!B:B,"*"&amp;$B7086&amp;"*")&gt;0,$B7086,".")</f>
        <v>.</v>
      </c>
      <c r="U7086" s="1" t="str">
        <f>IF(COUNTIF('[1]LEMM UNIQ'!C:C,"*"&amp;$B7086&amp;"*")&gt;0,$B7086,".")</f>
        <v>.</v>
      </c>
      <c r="V7086" s="1" t="str">
        <f>IF(COUNTIF('[1]LEMM UNIQ'!D:D,"*"&amp;$B7086&amp;"*")&gt;0,$B7086,".")</f>
        <v>.</v>
      </c>
      <c r="W7086" s="1" t="str">
        <f>IF(COUNTIF('[1]LEMM UNIQ'!E:E,"*"&amp;$B7086&amp;"*")&gt;0,$B7086,".")</f>
        <v>.</v>
      </c>
      <c r="X7086" s="1" t="str">
        <f>IF(COUNTIF('[1]LEMM UNIQ'!F:F,"*"&amp;$B7086&amp;"*")&gt;0,$B7086,".")</f>
        <v>.</v>
      </c>
    </row>
    <row r="7087" spans="1:24" x14ac:dyDescent="0.2">
      <c r="A7087" s="2">
        <v>7085</v>
      </c>
      <c r="B7087" s="1" t="s">
        <v>7117</v>
      </c>
      <c r="C7087" s="1">
        <v>27</v>
      </c>
      <c r="D7087" s="1">
        <v>0.97632058287795975</v>
      </c>
      <c r="E7087" s="1">
        <v>0.81962025316455711</v>
      </c>
      <c r="F7087" s="1">
        <v>3.032954214056582E-2</v>
      </c>
      <c r="G7087" s="1">
        <v>0</v>
      </c>
      <c r="H7087" s="1">
        <v>8.1481481481481544E-2</v>
      </c>
      <c r="I7087" s="1">
        <v>5.7490326147042532E-2</v>
      </c>
      <c r="J7087" s="1">
        <v>0.99999999999999989</v>
      </c>
      <c r="K7087" s="1">
        <v>2</v>
      </c>
      <c r="L7087" s="1" t="s">
        <v>43</v>
      </c>
      <c r="M7087" s="1" t="s">
        <v>5399</v>
      </c>
      <c r="O7087" s="1" t="str">
        <f>IF(COUNTIF('[1]DEBA-WSIO-270322'!FU:FU,"*"&amp;$B7087&amp;"*")&gt;0,$B7087,".")</f>
        <v>.</v>
      </c>
      <c r="P7087" s="1" t="str">
        <f>IF(COUNTIF('[1]DEBA-WSIO-270322'!FW:FW,"*"&amp;$B7087&amp;"*")&gt;0,$B7087,".")</f>
        <v>szczęście</v>
      </c>
      <c r="Q7087" s="1" t="str">
        <f>IF(COUNTIF('[1]DEBA-WSIO-270322'!FY:FY,"*"&amp;$B7087&amp;"*")&gt;0,$B7087,".")</f>
        <v>.</v>
      </c>
      <c r="R7087" s="1" t="str">
        <f>IF(COUNTIF('[1]DEBA-WSIO-270322'!GA:GA,"*"&amp;$B7087&amp;"*")&gt;0,$B7087,".")</f>
        <v>szczęście</v>
      </c>
      <c r="S7087" s="1" t="str">
        <f>IF(COUNTIF('[1]LEMM UNIQ'!A:A,"*"&amp;$B7087&amp;"*")&gt;0,$B7087,".")</f>
        <v>szczęście</v>
      </c>
      <c r="T7087" s="1" t="str">
        <f>IF(COUNTIF('[1]LEMM UNIQ'!B:B,"*"&amp;$B7087&amp;"*")&gt;0,$B7087,".")</f>
        <v>szczęście</v>
      </c>
      <c r="U7087" s="1" t="str">
        <f>IF(COUNTIF('[1]LEMM UNIQ'!C:C,"*"&amp;$B7087&amp;"*")&gt;0,$B7087,".")</f>
        <v>.</v>
      </c>
      <c r="V7087" s="1" t="str">
        <f>IF(COUNTIF('[1]LEMM UNIQ'!D:D,"*"&amp;$B7087&amp;"*")&gt;0,$B7087,".")</f>
        <v>.</v>
      </c>
      <c r="W7087" s="1" t="str">
        <f>IF(COUNTIF('[1]LEMM UNIQ'!E:E,"*"&amp;$B7087&amp;"*")&gt;0,$B7087,".")</f>
        <v>.</v>
      </c>
      <c r="X7087" s="1" t="str">
        <f>IF(COUNTIF('[1]LEMM UNIQ'!F:F,"*"&amp;$B7087&amp;"*")&gt;0,$B7087,".")</f>
        <v>.</v>
      </c>
    </row>
    <row r="7088" spans="1:24" x14ac:dyDescent="0.2">
      <c r="A7088" s="2">
        <v>7086</v>
      </c>
      <c r="B7088" s="1" t="s">
        <v>7118</v>
      </c>
      <c r="C7088" s="1">
        <v>26</v>
      </c>
      <c r="D7088" s="1">
        <v>0.99999999999999978</v>
      </c>
      <c r="E7088" s="1">
        <v>0.927215189873418</v>
      </c>
      <c r="F7088" s="1">
        <v>5.5118110236220597E-2</v>
      </c>
      <c r="G7088" s="1">
        <v>3.1250000000000083E-2</v>
      </c>
      <c r="H7088" s="1">
        <v>8.4615384615384648E-2</v>
      </c>
      <c r="I7088" s="1">
        <v>7.4626865671641784E-2</v>
      </c>
      <c r="J7088" s="1">
        <v>0.95806451612903232</v>
      </c>
      <c r="K7088" s="1">
        <v>2</v>
      </c>
      <c r="L7088" s="1" t="s">
        <v>43</v>
      </c>
      <c r="M7088" s="1" t="s">
        <v>5399</v>
      </c>
      <c r="O7088" s="1" t="str">
        <f>IF(COUNTIF('[1]DEBA-WSIO-270322'!FU:FU,"*"&amp;$B7088&amp;"*")&gt;0,$B7088,".")</f>
        <v>.</v>
      </c>
      <c r="P7088" s="1" t="str">
        <f>IF(COUNTIF('[1]DEBA-WSIO-270322'!FW:FW,"*"&amp;$B7088&amp;"*")&gt;0,$B7088,".")</f>
        <v>.</v>
      </c>
      <c r="Q7088" s="1" t="str">
        <f>IF(COUNTIF('[1]DEBA-WSIO-270322'!FY:FY,"*"&amp;$B7088&amp;"*")&gt;0,$B7088,".")</f>
        <v>.</v>
      </c>
      <c r="R7088" s="1" t="str">
        <f>IF(COUNTIF('[1]DEBA-WSIO-270322'!GA:GA,"*"&amp;$B7088&amp;"*")&gt;0,$B7088,".")</f>
        <v>.</v>
      </c>
      <c r="S7088" s="1" t="str">
        <f>IF(COUNTIF('[1]LEMM UNIQ'!A:A,"*"&amp;$B7088&amp;"*")&gt;0,$B7088,".")</f>
        <v>.</v>
      </c>
      <c r="T7088" s="1" t="str">
        <f>IF(COUNTIF('[1]LEMM UNIQ'!B:B,"*"&amp;$B7088&amp;"*")&gt;0,$B7088,".")</f>
        <v>.</v>
      </c>
      <c r="U7088" s="1" t="str">
        <f>IF(COUNTIF('[1]LEMM UNIQ'!C:C,"*"&amp;$B7088&amp;"*")&gt;0,$B7088,".")</f>
        <v>.</v>
      </c>
      <c r="V7088" s="1" t="str">
        <f>IF(COUNTIF('[1]LEMM UNIQ'!D:D,"*"&amp;$B7088&amp;"*")&gt;0,$B7088,".")</f>
        <v>.</v>
      </c>
      <c r="W7088" s="1" t="str">
        <f>IF(COUNTIF('[1]LEMM UNIQ'!E:E,"*"&amp;$B7088&amp;"*")&gt;0,$B7088,".")</f>
        <v>.</v>
      </c>
      <c r="X7088" s="1" t="str">
        <f>IF(COUNTIF('[1]LEMM UNIQ'!F:F,"*"&amp;$B7088&amp;"*")&gt;0,$B7088,".")</f>
        <v>.</v>
      </c>
    </row>
    <row r="7089" spans="1:24" x14ac:dyDescent="0.2">
      <c r="A7089" s="2">
        <v>7087</v>
      </c>
      <c r="B7089" s="1" t="s">
        <v>7119</v>
      </c>
      <c r="C7089" s="1">
        <v>27</v>
      </c>
      <c r="D7089" s="1">
        <v>0.51730418943533696</v>
      </c>
      <c r="E7089" s="1">
        <v>0.23417721518987339</v>
      </c>
      <c r="F7089" s="1">
        <v>9.8571011956838761E-2</v>
      </c>
      <c r="G7089" s="1">
        <v>8.2754629629629678E-2</v>
      </c>
      <c r="H7089" s="1">
        <v>0.2</v>
      </c>
      <c r="I7089" s="1">
        <v>8.6235489220563843E-2</v>
      </c>
      <c r="J7089" s="1">
        <v>0.15483870967741939</v>
      </c>
      <c r="K7089" s="1">
        <v>0</v>
      </c>
      <c r="L7089" s="1" t="s">
        <v>21</v>
      </c>
      <c r="M7089" s="1" t="s">
        <v>5399</v>
      </c>
      <c r="O7089" s="1" t="str">
        <f>IF(COUNTIF('[1]DEBA-WSIO-270322'!FU:FU,"*"&amp;$B7089&amp;"*")&gt;0,$B7089,".")</f>
        <v>.</v>
      </c>
      <c r="P7089" s="1" t="str">
        <f>IF(COUNTIF('[1]DEBA-WSIO-270322'!FW:FW,"*"&amp;$B7089&amp;"*")&gt;0,$B7089,".")</f>
        <v>.</v>
      </c>
      <c r="Q7089" s="1" t="str">
        <f>IF(COUNTIF('[1]DEBA-WSIO-270322'!FY:FY,"*"&amp;$B7089&amp;"*")&gt;0,$B7089,".")</f>
        <v>.</v>
      </c>
      <c r="R7089" s="1" t="str">
        <f>IF(COUNTIF('[1]DEBA-WSIO-270322'!GA:GA,"*"&amp;$B7089&amp;"*")&gt;0,$B7089,".")</f>
        <v>.</v>
      </c>
      <c r="S7089" s="1" t="str">
        <f>IF(COUNTIF('[1]LEMM UNIQ'!A:A,"*"&amp;$B7089&amp;"*")&gt;0,$B7089,".")</f>
        <v>.</v>
      </c>
      <c r="T7089" s="1" t="str">
        <f>IF(COUNTIF('[1]LEMM UNIQ'!B:B,"*"&amp;$B7089&amp;"*")&gt;0,$B7089,".")</f>
        <v>.</v>
      </c>
      <c r="U7089" s="1" t="str">
        <f>IF(COUNTIF('[1]LEMM UNIQ'!C:C,"*"&amp;$B7089&amp;"*")&gt;0,$B7089,".")</f>
        <v>.</v>
      </c>
      <c r="V7089" s="1" t="str">
        <f>IF(COUNTIF('[1]LEMM UNIQ'!D:D,"*"&amp;$B7089&amp;"*")&gt;0,$B7089,".")</f>
        <v>.</v>
      </c>
      <c r="W7089" s="1" t="str">
        <f>IF(COUNTIF('[1]LEMM UNIQ'!E:E,"*"&amp;$B7089&amp;"*")&gt;0,$B7089,".")</f>
        <v>.</v>
      </c>
      <c r="X7089" s="1" t="str">
        <f>IF(COUNTIF('[1]LEMM UNIQ'!F:F,"*"&amp;$B7089&amp;"*")&gt;0,$B7089,".")</f>
        <v>.</v>
      </c>
    </row>
    <row r="7090" spans="1:24" x14ac:dyDescent="0.2">
      <c r="A7090" s="2">
        <v>7088</v>
      </c>
      <c r="B7090" s="1" t="s">
        <v>7120</v>
      </c>
      <c r="C7090" s="1">
        <v>27</v>
      </c>
      <c r="D7090" s="1">
        <v>0.51730418943533696</v>
      </c>
      <c r="E7090" s="1">
        <v>0.15189873417721519</v>
      </c>
      <c r="F7090" s="1">
        <v>0.15164771070282879</v>
      </c>
      <c r="G7090" s="1">
        <v>0.2181712962962962</v>
      </c>
      <c r="H7090" s="1">
        <v>0.39259259259259272</v>
      </c>
      <c r="I7090" s="1">
        <v>5.7490326147042532E-2</v>
      </c>
      <c r="J7090" s="1">
        <v>0.1161290322580646</v>
      </c>
      <c r="K7090" s="1">
        <v>0</v>
      </c>
      <c r="L7090" s="1" t="s">
        <v>26</v>
      </c>
      <c r="M7090" s="1" t="s">
        <v>5399</v>
      </c>
      <c r="O7090" s="1" t="str">
        <f>IF(COUNTIF('[1]DEBA-WSIO-270322'!FU:FU,"*"&amp;$B7090&amp;"*")&gt;0,$B7090,".")</f>
        <v>.</v>
      </c>
      <c r="P7090" s="1" t="str">
        <f>IF(COUNTIF('[1]DEBA-WSIO-270322'!FW:FW,"*"&amp;$B7090&amp;"*")&gt;0,$B7090,".")</f>
        <v>.</v>
      </c>
      <c r="Q7090" s="1" t="str">
        <f>IF(COUNTIF('[1]DEBA-WSIO-270322'!FY:FY,"*"&amp;$B7090&amp;"*")&gt;0,$B7090,".")</f>
        <v>.</v>
      </c>
      <c r="R7090" s="1" t="str">
        <f>IF(COUNTIF('[1]DEBA-WSIO-270322'!GA:GA,"*"&amp;$B7090&amp;"*")&gt;0,$B7090,".")</f>
        <v>.</v>
      </c>
      <c r="S7090" s="1" t="str">
        <f>IF(COUNTIF('[1]LEMM UNIQ'!A:A,"*"&amp;$B7090&amp;"*")&gt;0,$B7090,".")</f>
        <v>.</v>
      </c>
      <c r="T7090" s="1" t="str">
        <f>IF(COUNTIF('[1]LEMM UNIQ'!B:B,"*"&amp;$B7090&amp;"*")&gt;0,$B7090,".")</f>
        <v>.</v>
      </c>
      <c r="U7090" s="1" t="str">
        <f>IF(COUNTIF('[1]LEMM UNIQ'!C:C,"*"&amp;$B7090&amp;"*")&gt;0,$B7090,".")</f>
        <v>.</v>
      </c>
      <c r="V7090" s="1" t="str">
        <f>IF(COUNTIF('[1]LEMM UNIQ'!D:D,"*"&amp;$B7090&amp;"*")&gt;0,$B7090,".")</f>
        <v>.</v>
      </c>
      <c r="W7090" s="1" t="str">
        <f>IF(COUNTIF('[1]LEMM UNIQ'!E:E,"*"&amp;$B7090&amp;"*")&gt;0,$B7090,".")</f>
        <v>.</v>
      </c>
      <c r="X7090" s="1" t="str">
        <f>IF(COUNTIF('[1]LEMM UNIQ'!F:F,"*"&amp;$B7090&amp;"*")&gt;0,$B7090,".")</f>
        <v>.</v>
      </c>
    </row>
    <row r="7091" spans="1:24" x14ac:dyDescent="0.2">
      <c r="A7091" s="2">
        <v>7089</v>
      </c>
      <c r="B7091" s="1" t="s">
        <v>7121</v>
      </c>
      <c r="C7091" s="1">
        <v>26</v>
      </c>
      <c r="D7091" s="1">
        <v>0.43351548269581047</v>
      </c>
      <c r="E7091" s="1">
        <v>0.34177215189873422</v>
      </c>
      <c r="F7091" s="1">
        <v>0.51968503937007871</v>
      </c>
      <c r="G7091" s="1">
        <v>0.1875</v>
      </c>
      <c r="H7091" s="1">
        <v>0.46923076923076928</v>
      </c>
      <c r="I7091" s="1">
        <v>0.23880597014925359</v>
      </c>
      <c r="J7091" s="1">
        <v>0.26129032258064522</v>
      </c>
      <c r="K7091" s="1">
        <v>0</v>
      </c>
      <c r="L7091" s="1" t="s">
        <v>5398</v>
      </c>
      <c r="M7091" s="1" t="s">
        <v>5399</v>
      </c>
      <c r="O7091" s="1" t="str">
        <f>IF(COUNTIF('[1]DEBA-WSIO-270322'!FU:FU,"*"&amp;$B7091&amp;"*")&gt;0,$B7091,".")</f>
        <v>.</v>
      </c>
      <c r="P7091" s="1" t="str">
        <f>IF(COUNTIF('[1]DEBA-WSIO-270322'!FW:FW,"*"&amp;$B7091&amp;"*")&gt;0,$B7091,".")</f>
        <v>.</v>
      </c>
      <c r="Q7091" s="1" t="str">
        <f>IF(COUNTIF('[1]DEBA-WSIO-270322'!FY:FY,"*"&amp;$B7091&amp;"*")&gt;0,$B7091,".")</f>
        <v>.</v>
      </c>
      <c r="R7091" s="1" t="str">
        <f>IF(COUNTIF('[1]DEBA-WSIO-270322'!GA:GA,"*"&amp;$B7091&amp;"*")&gt;0,$B7091,".")</f>
        <v>.</v>
      </c>
      <c r="S7091" s="1" t="str">
        <f>IF(COUNTIF('[1]LEMM UNIQ'!A:A,"*"&amp;$B7091&amp;"*")&gt;0,$B7091,".")</f>
        <v>szef</v>
      </c>
      <c r="T7091" s="1" t="str">
        <f>IF(COUNTIF('[1]LEMM UNIQ'!B:B,"*"&amp;$B7091&amp;"*")&gt;0,$B7091,".")</f>
        <v>.</v>
      </c>
      <c r="U7091" s="1" t="str">
        <f>IF(COUNTIF('[1]LEMM UNIQ'!C:C,"*"&amp;$B7091&amp;"*")&gt;0,$B7091,".")</f>
        <v>.</v>
      </c>
      <c r="V7091" s="1" t="str">
        <f>IF(COUNTIF('[1]LEMM UNIQ'!D:D,"*"&amp;$B7091&amp;"*")&gt;0,$B7091,".")</f>
        <v>.</v>
      </c>
      <c r="W7091" s="1" t="str">
        <f>IF(COUNTIF('[1]LEMM UNIQ'!E:E,"*"&amp;$B7091&amp;"*")&gt;0,$B7091,".")</f>
        <v>.</v>
      </c>
      <c r="X7091" s="1" t="str">
        <f>IF(COUNTIF('[1]LEMM UNIQ'!F:F,"*"&amp;$B7091&amp;"*")&gt;0,$B7091,".")</f>
        <v>.</v>
      </c>
    </row>
    <row r="7092" spans="1:24" x14ac:dyDescent="0.2">
      <c r="A7092" s="2">
        <v>7090</v>
      </c>
      <c r="B7092" s="1" t="s">
        <v>7122</v>
      </c>
      <c r="C7092" s="1">
        <v>26</v>
      </c>
      <c r="D7092" s="1">
        <v>0.52459016393442615</v>
      </c>
      <c r="E7092" s="1">
        <v>0.24367088607594931</v>
      </c>
      <c r="F7092" s="1">
        <v>0.21259842519685029</v>
      </c>
      <c r="G7092" s="1">
        <v>0.15625</v>
      </c>
      <c r="H7092" s="1">
        <v>0.32307692307692309</v>
      </c>
      <c r="I7092" s="1">
        <v>0.11940298507462691</v>
      </c>
      <c r="J7092" s="1">
        <v>0.35508684863523582</v>
      </c>
      <c r="K7092" s="1">
        <v>0</v>
      </c>
      <c r="L7092" s="1" t="s">
        <v>5398</v>
      </c>
      <c r="M7092" s="1" t="s">
        <v>5399</v>
      </c>
      <c r="O7092" s="1" t="str">
        <f>IF(COUNTIF('[1]DEBA-WSIO-270322'!FU:FU,"*"&amp;$B7092&amp;"*")&gt;0,$B7092,".")</f>
        <v>.</v>
      </c>
      <c r="P7092" s="1" t="str">
        <f>IF(COUNTIF('[1]DEBA-WSIO-270322'!FW:FW,"*"&amp;$B7092&amp;"*")&gt;0,$B7092,".")</f>
        <v>.</v>
      </c>
      <c r="Q7092" s="1" t="str">
        <f>IF(COUNTIF('[1]DEBA-WSIO-270322'!FY:FY,"*"&amp;$B7092&amp;"*")&gt;0,$B7092,".")</f>
        <v>.</v>
      </c>
      <c r="R7092" s="1" t="str">
        <f>IF(COUNTIF('[1]DEBA-WSIO-270322'!GA:GA,"*"&amp;$B7092&amp;"*")&gt;0,$B7092,".")</f>
        <v>.</v>
      </c>
      <c r="S7092" s="1" t="str">
        <f>IF(COUNTIF('[1]LEMM UNIQ'!A:A,"*"&amp;$B7092&amp;"*")&gt;0,$B7092,".")</f>
        <v>.</v>
      </c>
      <c r="T7092" s="1" t="str">
        <f>IF(COUNTIF('[1]LEMM UNIQ'!B:B,"*"&amp;$B7092&amp;"*")&gt;0,$B7092,".")</f>
        <v>.</v>
      </c>
      <c r="U7092" s="1" t="str">
        <f>IF(COUNTIF('[1]LEMM UNIQ'!C:C,"*"&amp;$B7092&amp;"*")&gt;0,$B7092,".")</f>
        <v>.</v>
      </c>
      <c r="V7092" s="1" t="str">
        <f>IF(COUNTIF('[1]LEMM UNIQ'!D:D,"*"&amp;$B7092&amp;"*")&gt;0,$B7092,".")</f>
        <v>.</v>
      </c>
      <c r="W7092" s="1" t="str">
        <f>IF(COUNTIF('[1]LEMM UNIQ'!E:E,"*"&amp;$B7092&amp;"*")&gt;0,$B7092,".")</f>
        <v>.</v>
      </c>
      <c r="X7092" s="1" t="str">
        <f>IF(COUNTIF('[1]LEMM UNIQ'!F:F,"*"&amp;$B7092&amp;"*")&gt;0,$B7092,".")</f>
        <v>.</v>
      </c>
    </row>
    <row r="7093" spans="1:24" x14ac:dyDescent="0.2">
      <c r="A7093" s="2">
        <v>7091</v>
      </c>
      <c r="B7093" s="1" t="s">
        <v>7123</v>
      </c>
      <c r="C7093" s="1">
        <v>27</v>
      </c>
      <c r="D7093" s="1">
        <v>0.35519125683060099</v>
      </c>
      <c r="E7093" s="1">
        <v>0.38607594936708872</v>
      </c>
      <c r="F7093" s="1">
        <v>0.326042578011082</v>
      </c>
      <c r="G7093" s="1">
        <v>0.203125</v>
      </c>
      <c r="H7093" s="1">
        <v>0.21481481481481479</v>
      </c>
      <c r="I7093" s="1">
        <v>0.23714759535655061</v>
      </c>
      <c r="J7093" s="1">
        <v>0.1225806451612903</v>
      </c>
      <c r="K7093" s="1">
        <v>-1</v>
      </c>
      <c r="L7093" s="1" t="s">
        <v>5398</v>
      </c>
      <c r="M7093" s="1" t="s">
        <v>5399</v>
      </c>
      <c r="O7093" s="1" t="str">
        <f>IF(COUNTIF('[1]DEBA-WSIO-270322'!FU:FU,"*"&amp;$B7093&amp;"*")&gt;0,$B7093,".")</f>
        <v>.</v>
      </c>
      <c r="P7093" s="1" t="str">
        <f>IF(COUNTIF('[1]DEBA-WSIO-270322'!FW:FW,"*"&amp;$B7093&amp;"*")&gt;0,$B7093,".")</f>
        <v>.</v>
      </c>
      <c r="Q7093" s="1" t="str">
        <f>IF(COUNTIF('[1]DEBA-WSIO-270322'!FY:FY,"*"&amp;$B7093&amp;"*")&gt;0,$B7093,".")</f>
        <v>.</v>
      </c>
      <c r="R7093" s="1" t="str">
        <f>IF(COUNTIF('[1]DEBA-WSIO-270322'!GA:GA,"*"&amp;$B7093&amp;"*")&gt;0,$B7093,".")</f>
        <v>.</v>
      </c>
      <c r="S7093" s="1" t="str">
        <f>IF(COUNTIF('[1]LEMM UNIQ'!A:A,"*"&amp;$B7093&amp;"*")&gt;0,$B7093,".")</f>
        <v>.</v>
      </c>
      <c r="T7093" s="1" t="str">
        <f>IF(COUNTIF('[1]LEMM UNIQ'!B:B,"*"&amp;$B7093&amp;"*")&gt;0,$B7093,".")</f>
        <v>.</v>
      </c>
      <c r="U7093" s="1" t="str">
        <f>IF(COUNTIF('[1]LEMM UNIQ'!C:C,"*"&amp;$B7093&amp;"*")&gt;0,$B7093,".")</f>
        <v>.</v>
      </c>
      <c r="V7093" s="1" t="str">
        <f>IF(COUNTIF('[1]LEMM UNIQ'!D:D,"*"&amp;$B7093&amp;"*")&gt;0,$B7093,".")</f>
        <v>.</v>
      </c>
      <c r="W7093" s="1" t="str">
        <f>IF(COUNTIF('[1]LEMM UNIQ'!E:E,"*"&amp;$B7093&amp;"*")&gt;0,$B7093,".")</f>
        <v>.</v>
      </c>
      <c r="X7093" s="1" t="str">
        <f>IF(COUNTIF('[1]LEMM UNIQ'!F:F,"*"&amp;$B7093&amp;"*")&gt;0,$B7093,".")</f>
        <v>.</v>
      </c>
    </row>
    <row r="7094" spans="1:24" x14ac:dyDescent="0.2">
      <c r="A7094" s="2">
        <v>7092</v>
      </c>
      <c r="B7094" s="1" t="s">
        <v>7124</v>
      </c>
      <c r="C7094" s="1">
        <v>27</v>
      </c>
      <c r="D7094" s="1">
        <v>0.25500910746812377</v>
      </c>
      <c r="E7094" s="1">
        <v>0.49367088607594939</v>
      </c>
      <c r="F7094" s="1">
        <v>0.49285505978419369</v>
      </c>
      <c r="G7094" s="1">
        <v>0.30092592592592599</v>
      </c>
      <c r="H7094" s="1">
        <v>0.28888888888888897</v>
      </c>
      <c r="I7094" s="1">
        <v>0.22277501381978981</v>
      </c>
      <c r="J7094" s="1">
        <v>9.6774193548387122E-2</v>
      </c>
      <c r="K7094" s="1">
        <v>-1</v>
      </c>
      <c r="L7094" s="1" t="s">
        <v>33</v>
      </c>
      <c r="M7094" s="1" t="s">
        <v>5399</v>
      </c>
      <c r="O7094" s="1" t="str">
        <f>IF(COUNTIF('[1]DEBA-WSIO-270322'!FU:FU,"*"&amp;$B7094&amp;"*")&gt;0,$B7094,".")</f>
        <v>.</v>
      </c>
      <c r="P7094" s="1" t="str">
        <f>IF(COUNTIF('[1]DEBA-WSIO-270322'!FW:FW,"*"&amp;$B7094&amp;"*")&gt;0,$B7094,".")</f>
        <v>.</v>
      </c>
      <c r="Q7094" s="1" t="str">
        <f>IF(COUNTIF('[1]DEBA-WSIO-270322'!FY:FY,"*"&amp;$B7094&amp;"*")&gt;0,$B7094,".")</f>
        <v>.</v>
      </c>
      <c r="R7094" s="1" t="str">
        <f>IF(COUNTIF('[1]DEBA-WSIO-270322'!GA:GA,"*"&amp;$B7094&amp;"*")&gt;0,$B7094,".")</f>
        <v>.</v>
      </c>
      <c r="S7094" s="1" t="str">
        <f>IF(COUNTIF('[1]LEMM UNIQ'!A:A,"*"&amp;$B7094&amp;"*")&gt;0,$B7094,".")</f>
        <v>.</v>
      </c>
      <c r="T7094" s="1" t="str">
        <f>IF(COUNTIF('[1]LEMM UNIQ'!B:B,"*"&amp;$B7094&amp;"*")&gt;0,$B7094,".")</f>
        <v>.</v>
      </c>
      <c r="U7094" s="1" t="str">
        <f>IF(COUNTIF('[1]LEMM UNIQ'!C:C,"*"&amp;$B7094&amp;"*")&gt;0,$B7094,".")</f>
        <v>.</v>
      </c>
      <c r="V7094" s="1" t="str">
        <f>IF(COUNTIF('[1]LEMM UNIQ'!D:D,"*"&amp;$B7094&amp;"*")&gt;0,$B7094,".")</f>
        <v>.</v>
      </c>
      <c r="W7094" s="1" t="str">
        <f>IF(COUNTIF('[1]LEMM UNIQ'!E:E,"*"&amp;$B7094&amp;"*")&gt;0,$B7094,".")</f>
        <v>.</v>
      </c>
      <c r="X7094" s="1" t="str">
        <f>IF(COUNTIF('[1]LEMM UNIQ'!F:F,"*"&amp;$B7094&amp;"*")&gt;0,$B7094,".")</f>
        <v>.</v>
      </c>
    </row>
    <row r="7095" spans="1:24" x14ac:dyDescent="0.2">
      <c r="A7095" s="2">
        <v>7093</v>
      </c>
      <c r="B7095" s="1" t="s">
        <v>7125</v>
      </c>
      <c r="C7095" s="1">
        <v>26</v>
      </c>
      <c r="D7095" s="1">
        <v>0.55191256830601088</v>
      </c>
      <c r="E7095" s="1">
        <v>0.39873417721519</v>
      </c>
      <c r="F7095" s="1">
        <v>0.13385826771653539</v>
      </c>
      <c r="G7095" s="1">
        <v>0.125</v>
      </c>
      <c r="H7095" s="1">
        <v>0.17692307692307691</v>
      </c>
      <c r="I7095" s="1">
        <v>8.955223880597013E-2</v>
      </c>
      <c r="J7095" s="1">
        <v>0.36848635235732008</v>
      </c>
      <c r="K7095" s="1">
        <v>0</v>
      </c>
      <c r="L7095" s="1" t="s">
        <v>5398</v>
      </c>
      <c r="M7095" s="1" t="s">
        <v>5399</v>
      </c>
      <c r="O7095" s="1" t="str">
        <f>IF(COUNTIF('[1]DEBA-WSIO-270322'!FU:FU,"*"&amp;$B7095&amp;"*")&gt;0,$B7095,".")</f>
        <v>.</v>
      </c>
      <c r="P7095" s="1" t="str">
        <f>IF(COUNTIF('[1]DEBA-WSIO-270322'!FW:FW,"*"&amp;$B7095&amp;"*")&gt;0,$B7095,".")</f>
        <v>.</v>
      </c>
      <c r="Q7095" s="1" t="str">
        <f>IF(COUNTIF('[1]DEBA-WSIO-270322'!FY:FY,"*"&amp;$B7095&amp;"*")&gt;0,$B7095,".")</f>
        <v>.</v>
      </c>
      <c r="R7095" s="1" t="str">
        <f>IF(COUNTIF('[1]DEBA-WSIO-270322'!GA:GA,"*"&amp;$B7095&amp;"*")&gt;0,$B7095,".")</f>
        <v>.</v>
      </c>
      <c r="S7095" s="1" t="str">
        <f>IF(COUNTIF('[1]LEMM UNIQ'!A:A,"*"&amp;$B7095&amp;"*")&gt;0,$B7095,".")</f>
        <v>.</v>
      </c>
      <c r="T7095" s="1" t="str">
        <f>IF(COUNTIF('[1]LEMM UNIQ'!B:B,"*"&amp;$B7095&amp;"*")&gt;0,$B7095,".")</f>
        <v>.</v>
      </c>
      <c r="U7095" s="1" t="str">
        <f>IF(COUNTIF('[1]LEMM UNIQ'!C:C,"*"&amp;$B7095&amp;"*")&gt;0,$B7095,".")</f>
        <v>.</v>
      </c>
      <c r="V7095" s="1" t="str">
        <f>IF(COUNTIF('[1]LEMM UNIQ'!D:D,"*"&amp;$B7095&amp;"*")&gt;0,$B7095,".")</f>
        <v>.</v>
      </c>
      <c r="W7095" s="1" t="str">
        <f>IF(COUNTIF('[1]LEMM UNIQ'!E:E,"*"&amp;$B7095&amp;"*")&gt;0,$B7095,".")</f>
        <v>.</v>
      </c>
      <c r="X7095" s="1" t="str">
        <f>IF(COUNTIF('[1]LEMM UNIQ'!F:F,"*"&amp;$B7095&amp;"*")&gt;0,$B7095,".")</f>
        <v>.</v>
      </c>
    </row>
    <row r="7096" spans="1:24" x14ac:dyDescent="0.2">
      <c r="A7096" s="2">
        <v>7094</v>
      </c>
      <c r="B7096" s="1" t="s">
        <v>7126</v>
      </c>
      <c r="C7096" s="1">
        <v>26</v>
      </c>
      <c r="D7096" s="1">
        <v>0.27322404371584702</v>
      </c>
      <c r="E7096" s="1">
        <v>0.52531645569620267</v>
      </c>
      <c r="F7096" s="1">
        <v>0.37007874015748032</v>
      </c>
      <c r="G7096" s="1">
        <v>0.60937500000000011</v>
      </c>
      <c r="H7096" s="1">
        <v>0.7615384615384615</v>
      </c>
      <c r="I7096" s="1">
        <v>0.20149253731343281</v>
      </c>
      <c r="J7096" s="1">
        <v>6.6997518610421802E-2</v>
      </c>
      <c r="K7096" s="1">
        <v>-1</v>
      </c>
      <c r="L7096" s="1" t="s">
        <v>26</v>
      </c>
      <c r="M7096" s="1" t="s">
        <v>5399</v>
      </c>
      <c r="O7096" s="1" t="str">
        <f>IF(COUNTIF('[1]DEBA-WSIO-270322'!FU:FU,"*"&amp;$B7096&amp;"*")&gt;0,$B7096,".")</f>
        <v>.</v>
      </c>
      <c r="P7096" s="1" t="str">
        <f>IF(COUNTIF('[1]DEBA-WSIO-270322'!FW:FW,"*"&amp;$B7096&amp;"*")&gt;0,$B7096,".")</f>
        <v>.</v>
      </c>
      <c r="Q7096" s="1" t="str">
        <f>IF(COUNTIF('[1]DEBA-WSIO-270322'!FY:FY,"*"&amp;$B7096&amp;"*")&gt;0,$B7096,".")</f>
        <v>.</v>
      </c>
      <c r="R7096" s="1" t="str">
        <f>IF(COUNTIF('[1]DEBA-WSIO-270322'!GA:GA,"*"&amp;$B7096&amp;"*")&gt;0,$B7096,".")</f>
        <v>.</v>
      </c>
      <c r="S7096" s="1" t="str">
        <f>IF(COUNTIF('[1]LEMM UNIQ'!A:A,"*"&amp;$B7096&amp;"*")&gt;0,$B7096,".")</f>
        <v>.</v>
      </c>
      <c r="T7096" s="1" t="str">
        <f>IF(COUNTIF('[1]LEMM UNIQ'!B:B,"*"&amp;$B7096&amp;"*")&gt;0,$B7096,".")</f>
        <v>.</v>
      </c>
      <c r="U7096" s="1" t="str">
        <f>IF(COUNTIF('[1]LEMM UNIQ'!C:C,"*"&amp;$B7096&amp;"*")&gt;0,$B7096,".")</f>
        <v>.</v>
      </c>
      <c r="V7096" s="1" t="str">
        <f>IF(COUNTIF('[1]LEMM UNIQ'!D:D,"*"&amp;$B7096&amp;"*")&gt;0,$B7096,".")</f>
        <v>.</v>
      </c>
      <c r="W7096" s="1" t="str">
        <f>IF(COUNTIF('[1]LEMM UNIQ'!E:E,"*"&amp;$B7096&amp;"*")&gt;0,$B7096,".")</f>
        <v>.</v>
      </c>
      <c r="X7096" s="1" t="str">
        <f>IF(COUNTIF('[1]LEMM UNIQ'!F:F,"*"&amp;$B7096&amp;"*")&gt;0,$B7096,".")</f>
        <v>.</v>
      </c>
    </row>
    <row r="7097" spans="1:24" x14ac:dyDescent="0.2">
      <c r="A7097" s="2">
        <v>7095</v>
      </c>
      <c r="B7097" s="1" t="s">
        <v>7127</v>
      </c>
      <c r="C7097" s="1">
        <v>26</v>
      </c>
      <c r="D7097" s="1">
        <v>0.37887067395264112</v>
      </c>
      <c r="E7097" s="1">
        <v>0.19620253164556969</v>
      </c>
      <c r="F7097" s="1">
        <v>0.22834645669291331</v>
      </c>
      <c r="G7097" s="1">
        <v>0.4453125</v>
      </c>
      <c r="H7097" s="1">
        <v>0.53846153846153832</v>
      </c>
      <c r="I7097" s="1">
        <v>0.47014925373134331</v>
      </c>
      <c r="J7097" s="1">
        <v>0.1339950372208436</v>
      </c>
      <c r="K7097" s="1">
        <v>-1</v>
      </c>
      <c r="L7097" s="1" t="s">
        <v>5398</v>
      </c>
      <c r="M7097" s="1" t="s">
        <v>5399</v>
      </c>
      <c r="O7097" s="1" t="str">
        <f>IF(COUNTIF('[1]DEBA-WSIO-270322'!FU:FU,"*"&amp;$B7097&amp;"*")&gt;0,$B7097,".")</f>
        <v>.</v>
      </c>
      <c r="P7097" s="1" t="str">
        <f>IF(COUNTIF('[1]DEBA-WSIO-270322'!FW:FW,"*"&amp;$B7097&amp;"*")&gt;0,$B7097,".")</f>
        <v>.</v>
      </c>
      <c r="Q7097" s="1" t="str">
        <f>IF(COUNTIF('[1]DEBA-WSIO-270322'!FY:FY,"*"&amp;$B7097&amp;"*")&gt;0,$B7097,".")</f>
        <v>.</v>
      </c>
      <c r="R7097" s="1" t="str">
        <f>IF(COUNTIF('[1]DEBA-WSIO-270322'!GA:GA,"*"&amp;$B7097&amp;"*")&gt;0,$B7097,".")</f>
        <v>.</v>
      </c>
      <c r="S7097" s="1" t="str">
        <f>IF(COUNTIF('[1]LEMM UNIQ'!A:A,"*"&amp;$B7097&amp;"*")&gt;0,$B7097,".")</f>
        <v>.</v>
      </c>
      <c r="T7097" s="1" t="str">
        <f>IF(COUNTIF('[1]LEMM UNIQ'!B:B,"*"&amp;$B7097&amp;"*")&gt;0,$B7097,".")</f>
        <v>.</v>
      </c>
      <c r="U7097" s="1" t="str">
        <f>IF(COUNTIF('[1]LEMM UNIQ'!C:C,"*"&amp;$B7097&amp;"*")&gt;0,$B7097,".")</f>
        <v>.</v>
      </c>
      <c r="V7097" s="1" t="str">
        <f>IF(COUNTIF('[1]LEMM UNIQ'!D:D,"*"&amp;$B7097&amp;"*")&gt;0,$B7097,".")</f>
        <v>.</v>
      </c>
      <c r="W7097" s="1" t="str">
        <f>IF(COUNTIF('[1]LEMM UNIQ'!E:E,"*"&amp;$B7097&amp;"*")&gt;0,$B7097,".")</f>
        <v>.</v>
      </c>
      <c r="X7097" s="1" t="str">
        <f>IF(COUNTIF('[1]LEMM UNIQ'!F:F,"*"&amp;$B7097&amp;"*")&gt;0,$B7097,".")</f>
        <v>.</v>
      </c>
    </row>
    <row r="7098" spans="1:24" x14ac:dyDescent="0.2">
      <c r="A7098" s="2">
        <v>7096</v>
      </c>
      <c r="B7098" s="1" t="s">
        <v>7128</v>
      </c>
      <c r="C7098" s="1">
        <v>26</v>
      </c>
      <c r="D7098" s="1">
        <v>0.16757741347905281</v>
      </c>
      <c r="E7098" s="1">
        <v>0.37974683544303811</v>
      </c>
      <c r="F7098" s="1">
        <v>0.41732283464566938</v>
      </c>
      <c r="G7098" s="1">
        <v>0.5234375</v>
      </c>
      <c r="H7098" s="1">
        <v>0.5</v>
      </c>
      <c r="I7098" s="1">
        <v>0.41044776119402981</v>
      </c>
      <c r="J7098" s="1">
        <v>3.3498759305210957E-2</v>
      </c>
      <c r="K7098" s="1">
        <v>-2</v>
      </c>
      <c r="L7098" s="1" t="s">
        <v>5398</v>
      </c>
      <c r="M7098" s="1" t="s">
        <v>5399</v>
      </c>
      <c r="O7098" s="1" t="str">
        <f>IF(COUNTIF('[1]DEBA-WSIO-270322'!FU:FU,"*"&amp;$B7098&amp;"*")&gt;0,$B7098,".")</f>
        <v>.</v>
      </c>
      <c r="P7098" s="1" t="str">
        <f>IF(COUNTIF('[1]DEBA-WSIO-270322'!FW:FW,"*"&amp;$B7098&amp;"*")&gt;0,$B7098,".")</f>
        <v>.</v>
      </c>
      <c r="Q7098" s="1" t="str">
        <f>IF(COUNTIF('[1]DEBA-WSIO-270322'!FY:FY,"*"&amp;$B7098&amp;"*")&gt;0,$B7098,".")</f>
        <v>.</v>
      </c>
      <c r="R7098" s="1" t="str">
        <f>IF(COUNTIF('[1]DEBA-WSIO-270322'!GA:GA,"*"&amp;$B7098&amp;"*")&gt;0,$B7098,".")</f>
        <v>.</v>
      </c>
      <c r="S7098" s="1" t="str">
        <f>IF(COUNTIF('[1]LEMM UNIQ'!A:A,"*"&amp;$B7098&amp;"*")&gt;0,$B7098,".")</f>
        <v>szkodliwy</v>
      </c>
      <c r="T7098" s="1" t="str">
        <f>IF(COUNTIF('[1]LEMM UNIQ'!B:B,"*"&amp;$B7098&amp;"*")&gt;0,$B7098,".")</f>
        <v>.</v>
      </c>
      <c r="U7098" s="1" t="str">
        <f>IF(COUNTIF('[1]LEMM UNIQ'!C:C,"*"&amp;$B7098&amp;"*")&gt;0,$B7098,".")</f>
        <v>.</v>
      </c>
      <c r="V7098" s="1" t="str">
        <f>IF(COUNTIF('[1]LEMM UNIQ'!D:D,"*"&amp;$B7098&amp;"*")&gt;0,$B7098,".")</f>
        <v>.</v>
      </c>
      <c r="W7098" s="1" t="str">
        <f>IF(COUNTIF('[1]LEMM UNIQ'!E:E,"*"&amp;$B7098&amp;"*")&gt;0,$B7098,".")</f>
        <v>.</v>
      </c>
      <c r="X7098" s="1" t="str">
        <f>IF(COUNTIF('[1]LEMM UNIQ'!F:F,"*"&amp;$B7098&amp;"*")&gt;0,$B7098,".")</f>
        <v>.</v>
      </c>
    </row>
    <row r="7099" spans="1:24" x14ac:dyDescent="0.2">
      <c r="A7099" s="2">
        <v>7097</v>
      </c>
      <c r="B7099" s="1" t="s">
        <v>7129</v>
      </c>
      <c r="C7099" s="1">
        <v>26</v>
      </c>
      <c r="D7099" s="1">
        <v>0.67213114754098346</v>
      </c>
      <c r="E7099" s="1">
        <v>0.329113924050633</v>
      </c>
      <c r="F7099" s="1">
        <v>0.14960629921259841</v>
      </c>
      <c r="G7099" s="1">
        <v>0.1093750000000001</v>
      </c>
      <c r="H7099" s="1">
        <v>0.1153846153846154</v>
      </c>
      <c r="I7099" s="1">
        <v>5.2238805970149321E-2</v>
      </c>
      <c r="J7099" s="1">
        <v>0.49578163771712158</v>
      </c>
      <c r="K7099" s="1">
        <v>1</v>
      </c>
      <c r="L7099" s="1" t="s">
        <v>5398</v>
      </c>
      <c r="M7099" s="1" t="s">
        <v>5399</v>
      </c>
      <c r="O7099" s="1" t="str">
        <f>IF(COUNTIF('[1]DEBA-WSIO-270322'!FU:FU,"*"&amp;$B7099&amp;"*")&gt;0,$B7099,".")</f>
        <v>.</v>
      </c>
      <c r="P7099" s="1" t="str">
        <f>IF(COUNTIF('[1]DEBA-WSIO-270322'!FW:FW,"*"&amp;$B7099&amp;"*")&gt;0,$B7099,".")</f>
        <v>.</v>
      </c>
      <c r="Q7099" s="1" t="str">
        <f>IF(COUNTIF('[1]DEBA-WSIO-270322'!FY:FY,"*"&amp;$B7099&amp;"*")&gt;0,$B7099,".")</f>
        <v>.</v>
      </c>
      <c r="R7099" s="1" t="str">
        <f>IF(COUNTIF('[1]DEBA-WSIO-270322'!GA:GA,"*"&amp;$B7099&amp;"*")&gt;0,$B7099,".")</f>
        <v>.</v>
      </c>
      <c r="S7099" s="1" t="str">
        <f>IF(COUNTIF('[1]LEMM UNIQ'!A:A,"*"&amp;$B7099&amp;"*")&gt;0,$B7099,".")</f>
        <v>.</v>
      </c>
      <c r="T7099" s="1" t="str">
        <f>IF(COUNTIF('[1]LEMM UNIQ'!B:B,"*"&amp;$B7099&amp;"*")&gt;0,$B7099,".")</f>
        <v>.</v>
      </c>
      <c r="U7099" s="1" t="str">
        <f>IF(COUNTIF('[1]LEMM UNIQ'!C:C,"*"&amp;$B7099&amp;"*")&gt;0,$B7099,".")</f>
        <v>.</v>
      </c>
      <c r="V7099" s="1" t="str">
        <f>IF(COUNTIF('[1]LEMM UNIQ'!D:D,"*"&amp;$B7099&amp;"*")&gt;0,$B7099,".")</f>
        <v>.</v>
      </c>
      <c r="W7099" s="1" t="str">
        <f>IF(COUNTIF('[1]LEMM UNIQ'!E:E,"*"&amp;$B7099&amp;"*")&gt;0,$B7099,".")</f>
        <v>.</v>
      </c>
      <c r="X7099" s="1" t="str">
        <f>IF(COUNTIF('[1]LEMM UNIQ'!F:F,"*"&amp;$B7099&amp;"*")&gt;0,$B7099,".")</f>
        <v>.</v>
      </c>
    </row>
    <row r="7100" spans="1:24" x14ac:dyDescent="0.2">
      <c r="A7100" s="2">
        <v>7098</v>
      </c>
      <c r="B7100" s="1" t="s">
        <v>7130</v>
      </c>
      <c r="C7100" s="1">
        <v>26</v>
      </c>
      <c r="D7100" s="1">
        <v>0.71402550091074679</v>
      </c>
      <c r="E7100" s="1">
        <v>0.29430379746835461</v>
      </c>
      <c r="F7100" s="1">
        <v>3.9370078740157598E-2</v>
      </c>
      <c r="G7100" s="1">
        <v>3.9062500000000083E-2</v>
      </c>
      <c r="H7100" s="1">
        <v>4.6153846153846267E-2</v>
      </c>
      <c r="I7100" s="1">
        <v>6.7164179104477639E-2</v>
      </c>
      <c r="J7100" s="1">
        <v>0.58287841191067025</v>
      </c>
      <c r="K7100" s="1">
        <v>1</v>
      </c>
      <c r="L7100" s="1" t="s">
        <v>5398</v>
      </c>
      <c r="M7100" s="1" t="s">
        <v>5399</v>
      </c>
      <c r="O7100" s="1" t="str">
        <f>IF(COUNTIF('[1]DEBA-WSIO-270322'!FU:FU,"*"&amp;$B7100&amp;"*")&gt;0,$B7100,".")</f>
        <v>.</v>
      </c>
      <c r="P7100" s="1" t="str">
        <f>IF(COUNTIF('[1]DEBA-WSIO-270322'!FW:FW,"*"&amp;$B7100&amp;"*")&gt;0,$B7100,".")</f>
        <v>.</v>
      </c>
      <c r="Q7100" s="1" t="str">
        <f>IF(COUNTIF('[1]DEBA-WSIO-270322'!FY:FY,"*"&amp;$B7100&amp;"*")&gt;0,$B7100,".")</f>
        <v>.</v>
      </c>
      <c r="R7100" s="1" t="str">
        <f>IF(COUNTIF('[1]DEBA-WSIO-270322'!GA:GA,"*"&amp;$B7100&amp;"*")&gt;0,$B7100,".")</f>
        <v>.</v>
      </c>
      <c r="S7100" s="1" t="str">
        <f>IF(COUNTIF('[1]LEMM UNIQ'!A:A,"*"&amp;$B7100&amp;"*")&gt;0,$B7100,".")</f>
        <v>.</v>
      </c>
      <c r="T7100" s="1" t="str">
        <f>IF(COUNTIF('[1]LEMM UNIQ'!B:B,"*"&amp;$B7100&amp;"*")&gt;0,$B7100,".")</f>
        <v>.</v>
      </c>
      <c r="U7100" s="1" t="str">
        <f>IF(COUNTIF('[1]LEMM UNIQ'!C:C,"*"&amp;$B7100&amp;"*")&gt;0,$B7100,".")</f>
        <v>.</v>
      </c>
      <c r="V7100" s="1" t="str">
        <f>IF(COUNTIF('[1]LEMM UNIQ'!D:D,"*"&amp;$B7100&amp;"*")&gt;0,$B7100,".")</f>
        <v>.</v>
      </c>
      <c r="W7100" s="1" t="str">
        <f>IF(COUNTIF('[1]LEMM UNIQ'!E:E,"*"&amp;$B7100&amp;"*")&gt;0,$B7100,".")</f>
        <v>.</v>
      </c>
      <c r="X7100" s="1" t="str">
        <f>IF(COUNTIF('[1]LEMM UNIQ'!F:F,"*"&amp;$B7100&amp;"*")&gt;0,$B7100,".")</f>
        <v>.</v>
      </c>
    </row>
    <row r="7101" spans="1:24" x14ac:dyDescent="0.2">
      <c r="A7101" s="2">
        <v>7099</v>
      </c>
      <c r="B7101" s="1" t="s">
        <v>7131</v>
      </c>
      <c r="C7101" s="1">
        <v>27</v>
      </c>
      <c r="D7101" s="1">
        <v>0.71402550091074679</v>
      </c>
      <c r="E7101" s="1">
        <v>0.38607594936708872</v>
      </c>
      <c r="F7101" s="1">
        <v>0.121318168562263</v>
      </c>
      <c r="G7101" s="1">
        <v>0.11284722222222229</v>
      </c>
      <c r="H7101" s="1">
        <v>0.1037037037037038</v>
      </c>
      <c r="I7101" s="1">
        <v>5.7490326147042532E-2</v>
      </c>
      <c r="J7101" s="1">
        <v>0.40000000000000008</v>
      </c>
      <c r="K7101" s="1">
        <v>1</v>
      </c>
      <c r="L7101" s="1" t="s">
        <v>5398</v>
      </c>
      <c r="M7101" s="1" t="s">
        <v>5399</v>
      </c>
      <c r="O7101" s="1" t="str">
        <f>IF(COUNTIF('[1]DEBA-WSIO-270322'!FU:FU,"*"&amp;$B7101&amp;"*")&gt;0,$B7101,".")</f>
        <v>.</v>
      </c>
      <c r="P7101" s="1" t="str">
        <f>IF(COUNTIF('[1]DEBA-WSIO-270322'!FW:FW,"*"&amp;$B7101&amp;"*")&gt;0,$B7101,".")</f>
        <v>.</v>
      </c>
      <c r="Q7101" s="1" t="str">
        <f>IF(COUNTIF('[1]DEBA-WSIO-270322'!FY:FY,"*"&amp;$B7101&amp;"*")&gt;0,$B7101,".")</f>
        <v>.</v>
      </c>
      <c r="R7101" s="1" t="str">
        <f>IF(COUNTIF('[1]DEBA-WSIO-270322'!GA:GA,"*"&amp;$B7101&amp;"*")&gt;0,$B7101,".")</f>
        <v>.</v>
      </c>
      <c r="S7101" s="1" t="str">
        <f>IF(COUNTIF('[1]LEMM UNIQ'!A:A,"*"&amp;$B7101&amp;"*")&gt;0,$B7101,".")</f>
        <v>.</v>
      </c>
      <c r="T7101" s="1" t="str">
        <f>IF(COUNTIF('[1]LEMM UNIQ'!B:B,"*"&amp;$B7101&amp;"*")&gt;0,$B7101,".")</f>
        <v>.</v>
      </c>
      <c r="U7101" s="1" t="str">
        <f>IF(COUNTIF('[1]LEMM UNIQ'!C:C,"*"&amp;$B7101&amp;"*")&gt;0,$B7101,".")</f>
        <v>.</v>
      </c>
      <c r="V7101" s="1" t="str">
        <f>IF(COUNTIF('[1]LEMM UNIQ'!D:D,"*"&amp;$B7101&amp;"*")&gt;0,$B7101,".")</f>
        <v>.</v>
      </c>
      <c r="W7101" s="1" t="str">
        <f>IF(COUNTIF('[1]LEMM UNIQ'!E:E,"*"&amp;$B7101&amp;"*")&gt;0,$B7101,".")</f>
        <v>.</v>
      </c>
      <c r="X7101" s="1" t="str">
        <f>IF(COUNTIF('[1]LEMM UNIQ'!F:F,"*"&amp;$B7101&amp;"*")&gt;0,$B7101,".")</f>
        <v>.</v>
      </c>
    </row>
    <row r="7102" spans="1:24" x14ac:dyDescent="0.2">
      <c r="A7102" s="2">
        <v>7100</v>
      </c>
      <c r="B7102" s="1" t="s">
        <v>7132</v>
      </c>
      <c r="C7102" s="1">
        <v>26</v>
      </c>
      <c r="D7102" s="1">
        <v>0.3497267759562841</v>
      </c>
      <c r="E7102" s="1">
        <v>0.29430379746835461</v>
      </c>
      <c r="F7102" s="1">
        <v>0.28346456692913391</v>
      </c>
      <c r="G7102" s="1">
        <v>0.3359375</v>
      </c>
      <c r="H7102" s="1">
        <v>0.52307692307692322</v>
      </c>
      <c r="I7102" s="1">
        <v>0.52985074626865658</v>
      </c>
      <c r="J7102" s="1">
        <v>9.3796526054590601E-2</v>
      </c>
      <c r="K7102" s="1">
        <v>-1</v>
      </c>
      <c r="L7102" s="1" t="s">
        <v>5398</v>
      </c>
      <c r="M7102" s="1" t="s">
        <v>5399</v>
      </c>
      <c r="O7102" s="1" t="str">
        <f>IF(COUNTIF('[1]DEBA-WSIO-270322'!FU:FU,"*"&amp;$B7102&amp;"*")&gt;0,$B7102,".")</f>
        <v>.</v>
      </c>
      <c r="P7102" s="1" t="str">
        <f>IF(COUNTIF('[1]DEBA-WSIO-270322'!FW:FW,"*"&amp;$B7102&amp;"*")&gt;0,$B7102,".")</f>
        <v>.</v>
      </c>
      <c r="Q7102" s="1" t="str">
        <f>IF(COUNTIF('[1]DEBA-WSIO-270322'!FY:FY,"*"&amp;$B7102&amp;"*")&gt;0,$B7102,".")</f>
        <v>.</v>
      </c>
      <c r="R7102" s="1" t="str">
        <f>IF(COUNTIF('[1]DEBA-WSIO-270322'!GA:GA,"*"&amp;$B7102&amp;"*")&gt;0,$B7102,".")</f>
        <v>.</v>
      </c>
      <c r="S7102" s="1" t="str">
        <f>IF(COUNTIF('[1]LEMM UNIQ'!A:A,"*"&amp;$B7102&amp;"*")&gt;0,$B7102,".")</f>
        <v>.</v>
      </c>
      <c r="T7102" s="1" t="str">
        <f>IF(COUNTIF('[1]LEMM UNIQ'!B:B,"*"&amp;$B7102&amp;"*")&gt;0,$B7102,".")</f>
        <v>.</v>
      </c>
      <c r="U7102" s="1" t="str">
        <f>IF(COUNTIF('[1]LEMM UNIQ'!C:C,"*"&amp;$B7102&amp;"*")&gt;0,$B7102,".")</f>
        <v>.</v>
      </c>
      <c r="V7102" s="1" t="str">
        <f>IF(COUNTIF('[1]LEMM UNIQ'!D:D,"*"&amp;$B7102&amp;"*")&gt;0,$B7102,".")</f>
        <v>.</v>
      </c>
      <c r="W7102" s="1" t="str">
        <f>IF(COUNTIF('[1]LEMM UNIQ'!E:E,"*"&amp;$B7102&amp;"*")&gt;0,$B7102,".")</f>
        <v>.</v>
      </c>
      <c r="X7102" s="1" t="str">
        <f>IF(COUNTIF('[1]LEMM UNIQ'!F:F,"*"&amp;$B7102&amp;"*")&gt;0,$B7102,".")</f>
        <v>.</v>
      </c>
    </row>
    <row r="7103" spans="1:24" x14ac:dyDescent="0.2">
      <c r="A7103" s="2">
        <v>7101</v>
      </c>
      <c r="B7103" s="1" t="s">
        <v>7133</v>
      </c>
      <c r="C7103" s="1">
        <v>26</v>
      </c>
      <c r="D7103" s="1">
        <v>0.32969034608378872</v>
      </c>
      <c r="E7103" s="1">
        <v>0.71835443037974689</v>
      </c>
      <c r="F7103" s="1">
        <v>0.34645669291338582</v>
      </c>
      <c r="G7103" s="1">
        <v>0.203125</v>
      </c>
      <c r="H7103" s="1">
        <v>0.63846153846153864</v>
      </c>
      <c r="I7103" s="1">
        <v>0.41791044776119379</v>
      </c>
      <c r="J7103" s="1">
        <v>0.16749379652605459</v>
      </c>
      <c r="K7103" s="1">
        <v>-1</v>
      </c>
      <c r="L7103" s="1" t="s">
        <v>26</v>
      </c>
      <c r="M7103" s="1" t="s">
        <v>5399</v>
      </c>
      <c r="O7103" s="1" t="str">
        <f>IF(COUNTIF('[1]DEBA-WSIO-270322'!FU:FU,"*"&amp;$B7103&amp;"*")&gt;0,$B7103,".")</f>
        <v>.</v>
      </c>
      <c r="P7103" s="1" t="str">
        <f>IF(COUNTIF('[1]DEBA-WSIO-270322'!FW:FW,"*"&amp;$B7103&amp;"*")&gt;0,$B7103,".")</f>
        <v>.</v>
      </c>
      <c r="Q7103" s="1" t="str">
        <f>IF(COUNTIF('[1]DEBA-WSIO-270322'!FY:FY,"*"&amp;$B7103&amp;"*")&gt;0,$B7103,".")</f>
        <v>.</v>
      </c>
      <c r="R7103" s="1" t="str">
        <f>IF(COUNTIF('[1]DEBA-WSIO-270322'!GA:GA,"*"&amp;$B7103&amp;"*")&gt;0,$B7103,".")</f>
        <v>.</v>
      </c>
      <c r="S7103" s="1" t="str">
        <f>IF(COUNTIF('[1]LEMM UNIQ'!A:A,"*"&amp;$B7103&amp;"*")&gt;0,$B7103,".")</f>
        <v>.</v>
      </c>
      <c r="T7103" s="1" t="str">
        <f>IF(COUNTIF('[1]LEMM UNIQ'!B:B,"*"&amp;$B7103&amp;"*")&gt;0,$B7103,".")</f>
        <v>.</v>
      </c>
      <c r="U7103" s="1" t="str">
        <f>IF(COUNTIF('[1]LEMM UNIQ'!C:C,"*"&amp;$B7103&amp;"*")&gt;0,$B7103,".")</f>
        <v>.</v>
      </c>
      <c r="V7103" s="1" t="str">
        <f>IF(COUNTIF('[1]LEMM UNIQ'!D:D,"*"&amp;$B7103&amp;"*")&gt;0,$B7103,".")</f>
        <v>.</v>
      </c>
      <c r="W7103" s="1" t="str">
        <f>IF(COUNTIF('[1]LEMM UNIQ'!E:E,"*"&amp;$B7103&amp;"*")&gt;0,$B7103,".")</f>
        <v>.</v>
      </c>
      <c r="X7103" s="1" t="str">
        <f>IF(COUNTIF('[1]LEMM UNIQ'!F:F,"*"&amp;$B7103&amp;"*")&gt;0,$B7103,".")</f>
        <v>.</v>
      </c>
    </row>
    <row r="7104" spans="1:24" x14ac:dyDescent="0.2">
      <c r="A7104" s="2">
        <v>7102</v>
      </c>
      <c r="B7104" s="1" t="s">
        <v>7134</v>
      </c>
      <c r="C7104" s="1">
        <v>26</v>
      </c>
      <c r="D7104" s="1">
        <v>0.41712204007285969</v>
      </c>
      <c r="E7104" s="1">
        <v>0.76265822784810156</v>
      </c>
      <c r="F7104" s="1">
        <v>0.40157480314960642</v>
      </c>
      <c r="G7104" s="1">
        <v>0.3359375</v>
      </c>
      <c r="H7104" s="1">
        <v>0.4384615384615384</v>
      </c>
      <c r="I7104" s="1">
        <v>0.27611940298507442</v>
      </c>
      <c r="J7104" s="1">
        <v>0.1942928039702233</v>
      </c>
      <c r="K7104" s="1">
        <v>0</v>
      </c>
      <c r="L7104" s="1" t="s">
        <v>5398</v>
      </c>
      <c r="M7104" s="1" t="s">
        <v>5399</v>
      </c>
      <c r="O7104" s="1" t="str">
        <f>IF(COUNTIF('[1]DEBA-WSIO-270322'!FU:FU,"*"&amp;$B7104&amp;"*")&gt;0,$B7104,".")</f>
        <v>.</v>
      </c>
      <c r="P7104" s="1" t="str">
        <f>IF(COUNTIF('[1]DEBA-WSIO-270322'!FW:FW,"*"&amp;$B7104&amp;"*")&gt;0,$B7104,".")</f>
        <v>.</v>
      </c>
      <c r="Q7104" s="1" t="str">
        <f>IF(COUNTIF('[1]DEBA-WSIO-270322'!FY:FY,"*"&amp;$B7104&amp;"*")&gt;0,$B7104,".")</f>
        <v>.</v>
      </c>
      <c r="R7104" s="1" t="str">
        <f>IF(COUNTIF('[1]DEBA-WSIO-270322'!GA:GA,"*"&amp;$B7104&amp;"*")&gt;0,$B7104,".")</f>
        <v>.</v>
      </c>
      <c r="S7104" s="1" t="str">
        <f>IF(COUNTIF('[1]LEMM UNIQ'!A:A,"*"&amp;$B7104&amp;"*")&gt;0,$B7104,".")</f>
        <v>.</v>
      </c>
      <c r="T7104" s="1" t="str">
        <f>IF(COUNTIF('[1]LEMM UNIQ'!B:B,"*"&amp;$B7104&amp;"*")&gt;0,$B7104,".")</f>
        <v>.</v>
      </c>
      <c r="U7104" s="1" t="str">
        <f>IF(COUNTIF('[1]LEMM UNIQ'!C:C,"*"&amp;$B7104&amp;"*")&gt;0,$B7104,".")</f>
        <v>.</v>
      </c>
      <c r="V7104" s="1" t="str">
        <f>IF(COUNTIF('[1]LEMM UNIQ'!D:D,"*"&amp;$B7104&amp;"*")&gt;0,$B7104,".")</f>
        <v>.</v>
      </c>
      <c r="W7104" s="1" t="str">
        <f>IF(COUNTIF('[1]LEMM UNIQ'!E:E,"*"&amp;$B7104&amp;"*")&gt;0,$B7104,".")</f>
        <v>.</v>
      </c>
      <c r="X7104" s="1" t="str">
        <f>IF(COUNTIF('[1]LEMM UNIQ'!F:F,"*"&amp;$B7104&amp;"*")&gt;0,$B7104,".")</f>
        <v>.</v>
      </c>
    </row>
    <row r="7105" spans="1:24" x14ac:dyDescent="0.2">
      <c r="A7105" s="2">
        <v>7103</v>
      </c>
      <c r="B7105" s="1" t="s">
        <v>7135</v>
      </c>
      <c r="C7105" s="1">
        <v>26</v>
      </c>
      <c r="D7105" s="1">
        <v>0.31511839708561018</v>
      </c>
      <c r="E7105" s="1">
        <v>0.42088607594936711</v>
      </c>
      <c r="F7105" s="1">
        <v>0.41732283464566938</v>
      </c>
      <c r="G7105" s="1">
        <v>0.421875</v>
      </c>
      <c r="H7105" s="1">
        <v>0.30769230769230771</v>
      </c>
      <c r="I7105" s="1">
        <v>0.34328358208955212</v>
      </c>
      <c r="J7105" s="1">
        <v>7.3697270471464071E-2</v>
      </c>
      <c r="K7105" s="1">
        <v>-1</v>
      </c>
      <c r="L7105" s="1" t="s">
        <v>5398</v>
      </c>
      <c r="M7105" s="1" t="s">
        <v>5399</v>
      </c>
      <c r="O7105" s="1" t="str">
        <f>IF(COUNTIF('[1]DEBA-WSIO-270322'!FU:FU,"*"&amp;$B7105&amp;"*")&gt;0,$B7105,".")</f>
        <v>.</v>
      </c>
      <c r="P7105" s="1" t="str">
        <f>IF(COUNTIF('[1]DEBA-WSIO-270322'!FW:FW,"*"&amp;$B7105&amp;"*")&gt;0,$B7105,".")</f>
        <v>.</v>
      </c>
      <c r="Q7105" s="1" t="str">
        <f>IF(COUNTIF('[1]DEBA-WSIO-270322'!FY:FY,"*"&amp;$B7105&amp;"*")&gt;0,$B7105,".")</f>
        <v>.</v>
      </c>
      <c r="R7105" s="1" t="str">
        <f>IF(COUNTIF('[1]DEBA-WSIO-270322'!GA:GA,"*"&amp;$B7105&amp;"*")&gt;0,$B7105,".")</f>
        <v>.</v>
      </c>
      <c r="S7105" s="1" t="str">
        <f>IF(COUNTIF('[1]LEMM UNIQ'!A:A,"*"&amp;$B7105&amp;"*")&gt;0,$B7105,".")</f>
        <v>.</v>
      </c>
      <c r="T7105" s="1" t="str">
        <f>IF(COUNTIF('[1]LEMM UNIQ'!B:B,"*"&amp;$B7105&amp;"*")&gt;0,$B7105,".")</f>
        <v>.</v>
      </c>
      <c r="U7105" s="1" t="str">
        <f>IF(COUNTIF('[1]LEMM UNIQ'!C:C,"*"&amp;$B7105&amp;"*")&gt;0,$B7105,".")</f>
        <v>.</v>
      </c>
      <c r="V7105" s="1" t="str">
        <f>IF(COUNTIF('[1]LEMM UNIQ'!D:D,"*"&amp;$B7105&amp;"*")&gt;0,$B7105,".")</f>
        <v>.</v>
      </c>
      <c r="W7105" s="1" t="str">
        <f>IF(COUNTIF('[1]LEMM UNIQ'!E:E,"*"&amp;$B7105&amp;"*")&gt;0,$B7105,".")</f>
        <v>.</v>
      </c>
      <c r="X7105" s="1" t="str">
        <f>IF(COUNTIF('[1]LEMM UNIQ'!F:F,"*"&amp;$B7105&amp;"*")&gt;0,$B7105,".")</f>
        <v>.</v>
      </c>
    </row>
    <row r="7106" spans="1:24" x14ac:dyDescent="0.2">
      <c r="A7106" s="2">
        <v>7104</v>
      </c>
      <c r="B7106" s="1" t="s">
        <v>7136</v>
      </c>
      <c r="C7106" s="1">
        <v>26</v>
      </c>
      <c r="D7106" s="1">
        <v>0.35519125683060099</v>
      </c>
      <c r="E7106" s="1">
        <v>0.36392405063291139</v>
      </c>
      <c r="F7106" s="1">
        <v>0.10236220472440941</v>
      </c>
      <c r="G7106" s="1">
        <v>0.1796875</v>
      </c>
      <c r="H7106" s="1">
        <v>0.14615384615384611</v>
      </c>
      <c r="I7106" s="1">
        <v>9.7014925373134331E-2</v>
      </c>
      <c r="J7106" s="1">
        <v>0.1741935483870968</v>
      </c>
      <c r="K7106" s="1">
        <v>-1</v>
      </c>
      <c r="L7106" s="1" t="s">
        <v>21</v>
      </c>
      <c r="M7106" s="1" t="s">
        <v>5399</v>
      </c>
      <c r="O7106" s="1" t="str">
        <f>IF(COUNTIF('[1]DEBA-WSIO-270322'!FU:FU,"*"&amp;$B7106&amp;"*")&gt;0,$B7106,".")</f>
        <v>.</v>
      </c>
      <c r="P7106" s="1" t="str">
        <f>IF(COUNTIF('[1]DEBA-WSIO-270322'!FW:FW,"*"&amp;$B7106&amp;"*")&gt;0,$B7106,".")</f>
        <v>.</v>
      </c>
      <c r="Q7106" s="1" t="str">
        <f>IF(COUNTIF('[1]DEBA-WSIO-270322'!FY:FY,"*"&amp;$B7106&amp;"*")&gt;0,$B7106,".")</f>
        <v>.</v>
      </c>
      <c r="R7106" s="1" t="str">
        <f>IF(COUNTIF('[1]DEBA-WSIO-270322'!GA:GA,"*"&amp;$B7106&amp;"*")&gt;0,$B7106,".")</f>
        <v>.</v>
      </c>
      <c r="S7106" s="1" t="str">
        <f>IF(COUNTIF('[1]LEMM UNIQ'!A:A,"*"&amp;$B7106&amp;"*")&gt;0,$B7106,".")</f>
        <v>.</v>
      </c>
      <c r="T7106" s="1" t="str">
        <f>IF(COUNTIF('[1]LEMM UNIQ'!B:B,"*"&amp;$B7106&amp;"*")&gt;0,$B7106,".")</f>
        <v>.</v>
      </c>
      <c r="U7106" s="1" t="str">
        <f>IF(COUNTIF('[1]LEMM UNIQ'!C:C,"*"&amp;$B7106&amp;"*")&gt;0,$B7106,".")</f>
        <v>.</v>
      </c>
      <c r="V7106" s="1" t="str">
        <f>IF(COUNTIF('[1]LEMM UNIQ'!D:D,"*"&amp;$B7106&amp;"*")&gt;0,$B7106,".")</f>
        <v>.</v>
      </c>
      <c r="W7106" s="1" t="str">
        <f>IF(COUNTIF('[1]LEMM UNIQ'!E:E,"*"&amp;$B7106&amp;"*")&gt;0,$B7106,".")</f>
        <v>.</v>
      </c>
      <c r="X7106" s="1" t="str">
        <f>IF(COUNTIF('[1]LEMM UNIQ'!F:F,"*"&amp;$B7106&amp;"*")&gt;0,$B7106,".")</f>
        <v>.</v>
      </c>
    </row>
    <row r="7107" spans="1:24" x14ac:dyDescent="0.2">
      <c r="A7107" s="2">
        <v>7105</v>
      </c>
      <c r="B7107" s="1" t="s">
        <v>7137</v>
      </c>
      <c r="C7107" s="1">
        <v>26</v>
      </c>
      <c r="D7107" s="1">
        <v>0.59927140255009104</v>
      </c>
      <c r="E7107" s="1">
        <v>0.22151898734177219</v>
      </c>
      <c r="F7107" s="1">
        <v>0.15748031496062989</v>
      </c>
      <c r="G7107" s="1">
        <v>0.1875</v>
      </c>
      <c r="H7107" s="1">
        <v>0.2153846153846152</v>
      </c>
      <c r="I7107" s="1">
        <v>0.15671641791044769</v>
      </c>
      <c r="J7107" s="1">
        <v>0.35508684863523571</v>
      </c>
      <c r="K7107" s="1">
        <v>0</v>
      </c>
      <c r="L7107" s="1" t="s">
        <v>5398</v>
      </c>
      <c r="M7107" s="1" t="s">
        <v>5399</v>
      </c>
      <c r="O7107" s="1" t="str">
        <f>IF(COUNTIF('[1]DEBA-WSIO-270322'!FU:FU,"*"&amp;$B7107&amp;"*")&gt;0,$B7107,".")</f>
        <v>.</v>
      </c>
      <c r="P7107" s="1" t="str">
        <f>IF(COUNTIF('[1]DEBA-WSIO-270322'!FW:FW,"*"&amp;$B7107&amp;"*")&gt;0,$B7107,".")</f>
        <v>.</v>
      </c>
      <c r="Q7107" s="1" t="str">
        <f>IF(COUNTIF('[1]DEBA-WSIO-270322'!FY:FY,"*"&amp;$B7107&amp;"*")&gt;0,$B7107,".")</f>
        <v>.</v>
      </c>
      <c r="R7107" s="1" t="str">
        <f>IF(COUNTIF('[1]DEBA-WSIO-270322'!GA:GA,"*"&amp;$B7107&amp;"*")&gt;0,$B7107,".")</f>
        <v>.</v>
      </c>
      <c r="S7107" s="1" t="str">
        <f>IF(COUNTIF('[1]LEMM UNIQ'!A:A,"*"&amp;$B7107&amp;"*")&gt;0,$B7107,".")</f>
        <v>.</v>
      </c>
      <c r="T7107" s="1" t="str">
        <f>IF(COUNTIF('[1]LEMM UNIQ'!B:B,"*"&amp;$B7107&amp;"*")&gt;0,$B7107,".")</f>
        <v>.</v>
      </c>
      <c r="U7107" s="1" t="str">
        <f>IF(COUNTIF('[1]LEMM UNIQ'!C:C,"*"&amp;$B7107&amp;"*")&gt;0,$B7107,".")</f>
        <v>.</v>
      </c>
      <c r="V7107" s="1" t="str">
        <f>IF(COUNTIF('[1]LEMM UNIQ'!D:D,"*"&amp;$B7107&amp;"*")&gt;0,$B7107,".")</f>
        <v>.</v>
      </c>
      <c r="W7107" s="1" t="str">
        <f>IF(COUNTIF('[1]LEMM UNIQ'!E:E,"*"&amp;$B7107&amp;"*")&gt;0,$B7107,".")</f>
        <v>.</v>
      </c>
      <c r="X7107" s="1" t="str">
        <f>IF(COUNTIF('[1]LEMM UNIQ'!F:F,"*"&amp;$B7107&amp;"*")&gt;0,$B7107,".")</f>
        <v>.</v>
      </c>
    </row>
    <row r="7108" spans="1:24" x14ac:dyDescent="0.2">
      <c r="A7108" s="2">
        <v>7106</v>
      </c>
      <c r="B7108" s="1" t="s">
        <v>7138</v>
      </c>
      <c r="C7108" s="1">
        <v>27</v>
      </c>
      <c r="D7108" s="1">
        <v>0.29508196721311469</v>
      </c>
      <c r="E7108" s="1">
        <v>0.48101265822784822</v>
      </c>
      <c r="F7108" s="1">
        <v>0.48527267424905218</v>
      </c>
      <c r="G7108" s="1">
        <v>0.44386574074074081</v>
      </c>
      <c r="H7108" s="1">
        <v>0.54074074074074097</v>
      </c>
      <c r="I7108" s="1">
        <v>0.28745163073521263</v>
      </c>
      <c r="J7108" s="1">
        <v>0.15483870967741931</v>
      </c>
      <c r="K7108" s="1">
        <v>-1</v>
      </c>
      <c r="L7108" s="1" t="s">
        <v>5398</v>
      </c>
      <c r="M7108" s="1" t="s">
        <v>5399</v>
      </c>
      <c r="O7108" s="1" t="str">
        <f>IF(COUNTIF('[1]DEBA-WSIO-270322'!FU:FU,"*"&amp;$B7108&amp;"*")&gt;0,$B7108,".")</f>
        <v>.</v>
      </c>
      <c r="P7108" s="1" t="str">
        <f>IF(COUNTIF('[1]DEBA-WSIO-270322'!FW:FW,"*"&amp;$B7108&amp;"*")&gt;0,$B7108,".")</f>
        <v>.</v>
      </c>
      <c r="Q7108" s="1" t="str">
        <f>IF(COUNTIF('[1]DEBA-WSIO-270322'!FY:FY,"*"&amp;$B7108&amp;"*")&gt;0,$B7108,".")</f>
        <v>.</v>
      </c>
      <c r="R7108" s="1" t="str">
        <f>IF(COUNTIF('[1]DEBA-WSIO-270322'!GA:GA,"*"&amp;$B7108&amp;"*")&gt;0,$B7108,".")</f>
        <v>.</v>
      </c>
      <c r="S7108" s="1" t="str">
        <f>IF(COUNTIF('[1]LEMM UNIQ'!A:A,"*"&amp;$B7108&amp;"*")&gt;0,$B7108,".")</f>
        <v>.</v>
      </c>
      <c r="T7108" s="1" t="str">
        <f>IF(COUNTIF('[1]LEMM UNIQ'!B:B,"*"&amp;$B7108&amp;"*")&gt;0,$B7108,".")</f>
        <v>.</v>
      </c>
      <c r="U7108" s="1" t="str">
        <f>IF(COUNTIF('[1]LEMM UNIQ'!C:C,"*"&amp;$B7108&amp;"*")&gt;0,$B7108,".")</f>
        <v>.</v>
      </c>
      <c r="V7108" s="1" t="str">
        <f>IF(COUNTIF('[1]LEMM UNIQ'!D:D,"*"&amp;$B7108&amp;"*")&gt;0,$B7108,".")</f>
        <v>.</v>
      </c>
      <c r="W7108" s="1" t="str">
        <f>IF(COUNTIF('[1]LEMM UNIQ'!E:E,"*"&amp;$B7108&amp;"*")&gt;0,$B7108,".")</f>
        <v>.</v>
      </c>
      <c r="X7108" s="1" t="str">
        <f>IF(COUNTIF('[1]LEMM UNIQ'!F:F,"*"&amp;$B7108&amp;"*")&gt;0,$B7108,".")</f>
        <v>.</v>
      </c>
    </row>
    <row r="7109" spans="1:24" x14ac:dyDescent="0.2">
      <c r="A7109" s="2">
        <v>7107</v>
      </c>
      <c r="B7109" s="1" t="s">
        <v>7139</v>
      </c>
      <c r="C7109" s="1">
        <v>27</v>
      </c>
      <c r="D7109" s="1">
        <v>0.33515482695810561</v>
      </c>
      <c r="E7109" s="1">
        <v>0.51582278481012678</v>
      </c>
      <c r="F7109" s="1">
        <v>0.41703120443277941</v>
      </c>
      <c r="G7109" s="1">
        <v>0.37615740740740761</v>
      </c>
      <c r="H7109" s="1">
        <v>0.49629629629629629</v>
      </c>
      <c r="I7109" s="1">
        <v>0.24433388612493079</v>
      </c>
      <c r="J7109" s="1">
        <v>0.18709677419354839</v>
      </c>
      <c r="K7109" s="1">
        <v>-1</v>
      </c>
      <c r="L7109" s="1" t="s">
        <v>5398</v>
      </c>
      <c r="M7109" s="1" t="s">
        <v>5399</v>
      </c>
      <c r="O7109" s="1" t="str">
        <f>IF(COUNTIF('[1]DEBA-WSIO-270322'!FU:FU,"*"&amp;$B7109&amp;"*")&gt;0,$B7109,".")</f>
        <v>.</v>
      </c>
      <c r="P7109" s="1" t="str">
        <f>IF(COUNTIF('[1]DEBA-WSIO-270322'!FW:FW,"*"&amp;$B7109&amp;"*")&gt;0,$B7109,".")</f>
        <v>.</v>
      </c>
      <c r="Q7109" s="1" t="str">
        <f>IF(COUNTIF('[1]DEBA-WSIO-270322'!FY:FY,"*"&amp;$B7109&amp;"*")&gt;0,$B7109,".")</f>
        <v>.</v>
      </c>
      <c r="R7109" s="1" t="str">
        <f>IF(COUNTIF('[1]DEBA-WSIO-270322'!GA:GA,"*"&amp;$B7109&amp;"*")&gt;0,$B7109,".")</f>
        <v>.</v>
      </c>
      <c r="S7109" s="1" t="str">
        <f>IF(COUNTIF('[1]LEMM UNIQ'!A:A,"*"&amp;$B7109&amp;"*")&gt;0,$B7109,".")</f>
        <v>.</v>
      </c>
      <c r="T7109" s="1" t="str">
        <f>IF(COUNTIF('[1]LEMM UNIQ'!B:B,"*"&amp;$B7109&amp;"*")&gt;0,$B7109,".")</f>
        <v>.</v>
      </c>
      <c r="U7109" s="1" t="str">
        <f>IF(COUNTIF('[1]LEMM UNIQ'!C:C,"*"&amp;$B7109&amp;"*")&gt;0,$B7109,".")</f>
        <v>.</v>
      </c>
      <c r="V7109" s="1" t="str">
        <f>IF(COUNTIF('[1]LEMM UNIQ'!D:D,"*"&amp;$B7109&amp;"*")&gt;0,$B7109,".")</f>
        <v>.</v>
      </c>
      <c r="W7109" s="1" t="str">
        <f>IF(COUNTIF('[1]LEMM UNIQ'!E:E,"*"&amp;$B7109&amp;"*")&gt;0,$B7109,".")</f>
        <v>.</v>
      </c>
      <c r="X7109" s="1" t="str">
        <f>IF(COUNTIF('[1]LEMM UNIQ'!F:F,"*"&amp;$B7109&amp;"*")&gt;0,$B7109,".")</f>
        <v>.</v>
      </c>
    </row>
    <row r="7110" spans="1:24" x14ac:dyDescent="0.2">
      <c r="A7110" s="2">
        <v>7108</v>
      </c>
      <c r="B7110" s="1" t="s">
        <v>7140</v>
      </c>
      <c r="C7110" s="1">
        <v>26</v>
      </c>
      <c r="D7110" s="1">
        <v>0.36429872495446258</v>
      </c>
      <c r="E7110" s="1">
        <v>0.30696202531645578</v>
      </c>
      <c r="F7110" s="1">
        <v>0.29921259842519687</v>
      </c>
      <c r="G7110" s="1">
        <v>0.43750000000000011</v>
      </c>
      <c r="H7110" s="1">
        <v>0.56153846153846154</v>
      </c>
      <c r="I7110" s="1">
        <v>0.30597014925373123</v>
      </c>
      <c r="J7110" s="1">
        <v>6.699751861042183E-2</v>
      </c>
      <c r="K7110" s="1">
        <v>-1</v>
      </c>
      <c r="L7110" s="1" t="s">
        <v>5398</v>
      </c>
      <c r="M7110" s="1" t="s">
        <v>5399</v>
      </c>
      <c r="O7110" s="1" t="str">
        <f>IF(COUNTIF('[1]DEBA-WSIO-270322'!FU:FU,"*"&amp;$B7110&amp;"*")&gt;0,$B7110,".")</f>
        <v>.</v>
      </c>
      <c r="P7110" s="1" t="str">
        <f>IF(COUNTIF('[1]DEBA-WSIO-270322'!FW:FW,"*"&amp;$B7110&amp;"*")&gt;0,$B7110,".")</f>
        <v>.</v>
      </c>
      <c r="Q7110" s="1" t="str">
        <f>IF(COUNTIF('[1]DEBA-WSIO-270322'!FY:FY,"*"&amp;$B7110&amp;"*")&gt;0,$B7110,".")</f>
        <v>.</v>
      </c>
      <c r="R7110" s="1" t="str">
        <f>IF(COUNTIF('[1]DEBA-WSIO-270322'!GA:GA,"*"&amp;$B7110&amp;"*")&gt;0,$B7110,".")</f>
        <v>.</v>
      </c>
      <c r="S7110" s="1" t="str">
        <f>IF(COUNTIF('[1]LEMM UNIQ'!A:A,"*"&amp;$B7110&amp;"*")&gt;0,$B7110,".")</f>
        <v>.</v>
      </c>
      <c r="T7110" s="1" t="str">
        <f>IF(COUNTIF('[1]LEMM UNIQ'!B:B,"*"&amp;$B7110&amp;"*")&gt;0,$B7110,".")</f>
        <v>.</v>
      </c>
      <c r="U7110" s="1" t="str">
        <f>IF(COUNTIF('[1]LEMM UNIQ'!C:C,"*"&amp;$B7110&amp;"*")&gt;0,$B7110,".")</f>
        <v>.</v>
      </c>
      <c r="V7110" s="1" t="str">
        <f>IF(COUNTIF('[1]LEMM UNIQ'!D:D,"*"&amp;$B7110&amp;"*")&gt;0,$B7110,".")</f>
        <v>.</v>
      </c>
      <c r="W7110" s="1" t="str">
        <f>IF(COUNTIF('[1]LEMM UNIQ'!E:E,"*"&amp;$B7110&amp;"*")&gt;0,$B7110,".")</f>
        <v>.</v>
      </c>
      <c r="X7110" s="1" t="str">
        <f>IF(COUNTIF('[1]LEMM UNIQ'!F:F,"*"&amp;$B7110&amp;"*")&gt;0,$B7110,".")</f>
        <v>.</v>
      </c>
    </row>
    <row r="7111" spans="1:24" x14ac:dyDescent="0.2">
      <c r="A7111" s="2">
        <v>7109</v>
      </c>
      <c r="B7111" s="1" t="s">
        <v>7141</v>
      </c>
      <c r="C7111" s="1">
        <v>26</v>
      </c>
      <c r="D7111" s="1">
        <v>0.38979963570127502</v>
      </c>
      <c r="E7111" s="1">
        <v>0.46835443037974689</v>
      </c>
      <c r="F7111" s="1">
        <v>0.2834645669291338</v>
      </c>
      <c r="G7111" s="1">
        <v>0.35937500000000011</v>
      </c>
      <c r="H7111" s="1">
        <v>0.52307692307692299</v>
      </c>
      <c r="I7111" s="1">
        <v>0.20149253731343281</v>
      </c>
      <c r="J7111" s="1">
        <v>9.3796526054590601E-2</v>
      </c>
      <c r="K7111" s="1">
        <v>-1</v>
      </c>
      <c r="L7111" s="1" t="s">
        <v>26</v>
      </c>
      <c r="M7111" s="1" t="s">
        <v>5399</v>
      </c>
      <c r="O7111" s="1" t="str">
        <f>IF(COUNTIF('[1]DEBA-WSIO-270322'!FU:FU,"*"&amp;$B7111&amp;"*")&gt;0,$B7111,".")</f>
        <v>.</v>
      </c>
      <c r="P7111" s="1" t="str">
        <f>IF(COUNTIF('[1]DEBA-WSIO-270322'!FW:FW,"*"&amp;$B7111&amp;"*")&gt;0,$B7111,".")</f>
        <v>.</v>
      </c>
      <c r="Q7111" s="1" t="str">
        <f>IF(COUNTIF('[1]DEBA-WSIO-270322'!FY:FY,"*"&amp;$B7111&amp;"*")&gt;0,$B7111,".")</f>
        <v>.</v>
      </c>
      <c r="R7111" s="1" t="str">
        <f>IF(COUNTIF('[1]DEBA-WSIO-270322'!GA:GA,"*"&amp;$B7111&amp;"*")&gt;0,$B7111,".")</f>
        <v>.</v>
      </c>
      <c r="S7111" s="1" t="str">
        <f>IF(COUNTIF('[1]LEMM UNIQ'!A:A,"*"&amp;$B7111&amp;"*")&gt;0,$B7111,".")</f>
        <v>.</v>
      </c>
      <c r="T7111" s="1" t="str">
        <f>IF(COUNTIF('[1]LEMM UNIQ'!B:B,"*"&amp;$B7111&amp;"*")&gt;0,$B7111,".")</f>
        <v>.</v>
      </c>
      <c r="U7111" s="1" t="str">
        <f>IF(COUNTIF('[1]LEMM UNIQ'!C:C,"*"&amp;$B7111&amp;"*")&gt;0,$B7111,".")</f>
        <v>.</v>
      </c>
      <c r="V7111" s="1" t="str">
        <f>IF(COUNTIF('[1]LEMM UNIQ'!D:D,"*"&amp;$B7111&amp;"*")&gt;0,$B7111,".")</f>
        <v>.</v>
      </c>
      <c r="W7111" s="1" t="str">
        <f>IF(COUNTIF('[1]LEMM UNIQ'!E:E,"*"&amp;$B7111&amp;"*")&gt;0,$B7111,".")</f>
        <v>.</v>
      </c>
      <c r="X7111" s="1" t="str">
        <f>IF(COUNTIF('[1]LEMM UNIQ'!F:F,"*"&amp;$B7111&amp;"*")&gt;0,$B7111,".")</f>
        <v>.</v>
      </c>
    </row>
    <row r="7112" spans="1:24" x14ac:dyDescent="0.2">
      <c r="A7112" s="2">
        <v>7110</v>
      </c>
      <c r="B7112" s="1" t="s">
        <v>7142</v>
      </c>
      <c r="C7112" s="1">
        <v>26</v>
      </c>
      <c r="D7112" s="1">
        <v>0.51730418943533696</v>
      </c>
      <c r="E7112" s="1">
        <v>6.0126582278481062E-2</v>
      </c>
      <c r="F7112" s="1">
        <v>3.1496062992126067E-2</v>
      </c>
      <c r="G7112" s="1">
        <v>3.1250000000000028E-2</v>
      </c>
      <c r="H7112" s="1">
        <v>8.4615384615384648E-2</v>
      </c>
      <c r="I7112" s="1">
        <v>6.7164179104477639E-2</v>
      </c>
      <c r="J7112" s="1">
        <v>0.13399503722084369</v>
      </c>
      <c r="K7112" s="1">
        <v>0</v>
      </c>
      <c r="L7112" s="1" t="s">
        <v>21</v>
      </c>
      <c r="M7112" s="1" t="s">
        <v>5399</v>
      </c>
      <c r="O7112" s="1" t="str">
        <f>IF(COUNTIF('[1]DEBA-WSIO-270322'!FU:FU,"*"&amp;$B7112&amp;"*")&gt;0,$B7112,".")</f>
        <v>.</v>
      </c>
      <c r="P7112" s="1" t="str">
        <f>IF(COUNTIF('[1]DEBA-WSIO-270322'!FW:FW,"*"&amp;$B7112&amp;"*")&gt;0,$B7112,".")</f>
        <v>.</v>
      </c>
      <c r="Q7112" s="1" t="str">
        <f>IF(COUNTIF('[1]DEBA-WSIO-270322'!FY:FY,"*"&amp;$B7112&amp;"*")&gt;0,$B7112,".")</f>
        <v>.</v>
      </c>
      <c r="R7112" s="1" t="str">
        <f>IF(COUNTIF('[1]DEBA-WSIO-270322'!GA:GA,"*"&amp;$B7112&amp;"*")&gt;0,$B7112,".")</f>
        <v>.</v>
      </c>
      <c r="S7112" s="1" t="str">
        <f>IF(COUNTIF('[1]LEMM UNIQ'!A:A,"*"&amp;$B7112&amp;"*")&gt;0,$B7112,".")</f>
        <v>.</v>
      </c>
      <c r="T7112" s="1" t="str">
        <f>IF(COUNTIF('[1]LEMM UNIQ'!B:B,"*"&amp;$B7112&amp;"*")&gt;0,$B7112,".")</f>
        <v>.</v>
      </c>
      <c r="U7112" s="1" t="str">
        <f>IF(COUNTIF('[1]LEMM UNIQ'!C:C,"*"&amp;$B7112&amp;"*")&gt;0,$B7112,".")</f>
        <v>.</v>
      </c>
      <c r="V7112" s="1" t="str">
        <f>IF(COUNTIF('[1]LEMM UNIQ'!D:D,"*"&amp;$B7112&amp;"*")&gt;0,$B7112,".")</f>
        <v>.</v>
      </c>
      <c r="W7112" s="1" t="str">
        <f>IF(COUNTIF('[1]LEMM UNIQ'!E:E,"*"&amp;$B7112&amp;"*")&gt;0,$B7112,".")</f>
        <v>.</v>
      </c>
      <c r="X7112" s="1" t="str">
        <f>IF(COUNTIF('[1]LEMM UNIQ'!F:F,"*"&amp;$B7112&amp;"*")&gt;0,$B7112,".")</f>
        <v>.</v>
      </c>
    </row>
    <row r="7113" spans="1:24" x14ac:dyDescent="0.2">
      <c r="A7113" s="2">
        <v>7111</v>
      </c>
      <c r="B7113" s="1" t="s">
        <v>7143</v>
      </c>
      <c r="C7113" s="1">
        <v>26</v>
      </c>
      <c r="D7113" s="1">
        <v>0.72677595628415292</v>
      </c>
      <c r="E7113" s="1">
        <v>0.37658227848101272</v>
      </c>
      <c r="F7113" s="1">
        <v>3.9370078740157577E-2</v>
      </c>
      <c r="G7113" s="1">
        <v>3.9062500000000139E-2</v>
      </c>
      <c r="H7113" s="1">
        <v>6.9230769230769318E-2</v>
      </c>
      <c r="I7113" s="1">
        <v>2.238805970149255E-2</v>
      </c>
      <c r="J7113" s="1">
        <v>0.61637717121588076</v>
      </c>
      <c r="K7113" s="1">
        <v>1</v>
      </c>
      <c r="L7113" s="1" t="s">
        <v>5398</v>
      </c>
      <c r="M7113" s="1" t="s">
        <v>5399</v>
      </c>
      <c r="O7113" s="1" t="str">
        <f>IF(COUNTIF('[1]DEBA-WSIO-270322'!FU:FU,"*"&amp;$B7113&amp;"*")&gt;0,$B7113,".")</f>
        <v>.</v>
      </c>
      <c r="P7113" s="1" t="str">
        <f>IF(COUNTIF('[1]DEBA-WSIO-270322'!FW:FW,"*"&amp;$B7113&amp;"*")&gt;0,$B7113,".")</f>
        <v>.</v>
      </c>
      <c r="Q7113" s="1" t="str">
        <f>IF(COUNTIF('[1]DEBA-WSIO-270322'!FY:FY,"*"&amp;$B7113&amp;"*")&gt;0,$B7113,".")</f>
        <v>.</v>
      </c>
      <c r="R7113" s="1" t="str">
        <f>IF(COUNTIF('[1]DEBA-WSIO-270322'!GA:GA,"*"&amp;$B7113&amp;"*")&gt;0,$B7113,".")</f>
        <v>.</v>
      </c>
      <c r="S7113" s="1" t="str">
        <f>IF(COUNTIF('[1]LEMM UNIQ'!A:A,"*"&amp;$B7113&amp;"*")&gt;0,$B7113,".")</f>
        <v>.</v>
      </c>
      <c r="T7113" s="1" t="str">
        <f>IF(COUNTIF('[1]LEMM UNIQ'!B:B,"*"&amp;$B7113&amp;"*")&gt;0,$B7113,".")</f>
        <v>.</v>
      </c>
      <c r="U7113" s="1" t="str">
        <f>IF(COUNTIF('[1]LEMM UNIQ'!C:C,"*"&amp;$B7113&amp;"*")&gt;0,$B7113,".")</f>
        <v>.</v>
      </c>
      <c r="V7113" s="1" t="str">
        <f>IF(COUNTIF('[1]LEMM UNIQ'!D:D,"*"&amp;$B7113&amp;"*")&gt;0,$B7113,".")</f>
        <v>.</v>
      </c>
      <c r="W7113" s="1" t="str">
        <f>IF(COUNTIF('[1]LEMM UNIQ'!E:E,"*"&amp;$B7113&amp;"*")&gt;0,$B7113,".")</f>
        <v>.</v>
      </c>
      <c r="X7113" s="1" t="str">
        <f>IF(COUNTIF('[1]LEMM UNIQ'!F:F,"*"&amp;$B7113&amp;"*")&gt;0,$B7113,".")</f>
        <v>.</v>
      </c>
    </row>
    <row r="7114" spans="1:24" x14ac:dyDescent="0.2">
      <c r="A7114" s="2">
        <v>7112</v>
      </c>
      <c r="B7114" s="1" t="s">
        <v>7144</v>
      </c>
      <c r="C7114" s="1">
        <v>26</v>
      </c>
      <c r="D7114" s="1">
        <v>0.55373406193078323</v>
      </c>
      <c r="E7114" s="1">
        <v>0.17088607594936711</v>
      </c>
      <c r="F7114" s="1">
        <v>0.2125984251968504</v>
      </c>
      <c r="G7114" s="1">
        <v>0.1093750000000001</v>
      </c>
      <c r="H7114" s="1">
        <v>0.2076923076923077</v>
      </c>
      <c r="I7114" s="1">
        <v>7.4626865671641895E-2</v>
      </c>
      <c r="J7114" s="1">
        <v>0.28138957816377169</v>
      </c>
      <c r="K7114" s="1">
        <v>0</v>
      </c>
      <c r="L7114" s="1" t="s">
        <v>5398</v>
      </c>
      <c r="M7114" s="1" t="s">
        <v>5399</v>
      </c>
      <c r="O7114" s="1" t="str">
        <f>IF(COUNTIF('[1]DEBA-WSIO-270322'!FU:FU,"*"&amp;$B7114&amp;"*")&gt;0,$B7114,".")</f>
        <v>.</v>
      </c>
      <c r="P7114" s="1" t="str">
        <f>IF(COUNTIF('[1]DEBA-WSIO-270322'!FW:FW,"*"&amp;$B7114&amp;"*")&gt;0,$B7114,".")</f>
        <v>.</v>
      </c>
      <c r="Q7114" s="1" t="str">
        <f>IF(COUNTIF('[1]DEBA-WSIO-270322'!FY:FY,"*"&amp;$B7114&amp;"*")&gt;0,$B7114,".")</f>
        <v>.</v>
      </c>
      <c r="R7114" s="1" t="str">
        <f>IF(COUNTIF('[1]DEBA-WSIO-270322'!GA:GA,"*"&amp;$B7114&amp;"*")&gt;0,$B7114,".")</f>
        <v>.</v>
      </c>
      <c r="S7114" s="1" t="str">
        <f>IF(COUNTIF('[1]LEMM UNIQ'!A:A,"*"&amp;$B7114&amp;"*")&gt;0,$B7114,".")</f>
        <v>.</v>
      </c>
      <c r="T7114" s="1" t="str">
        <f>IF(COUNTIF('[1]LEMM UNIQ'!B:B,"*"&amp;$B7114&amp;"*")&gt;0,$B7114,".")</f>
        <v>.</v>
      </c>
      <c r="U7114" s="1" t="str">
        <f>IF(COUNTIF('[1]LEMM UNIQ'!C:C,"*"&amp;$B7114&amp;"*")&gt;0,$B7114,".")</f>
        <v>.</v>
      </c>
      <c r="V7114" s="1" t="str">
        <f>IF(COUNTIF('[1]LEMM UNIQ'!D:D,"*"&amp;$B7114&amp;"*")&gt;0,$B7114,".")</f>
        <v>.</v>
      </c>
      <c r="W7114" s="1" t="str">
        <f>IF(COUNTIF('[1]LEMM UNIQ'!E:E,"*"&amp;$B7114&amp;"*")&gt;0,$B7114,".")</f>
        <v>.</v>
      </c>
      <c r="X7114" s="1" t="str">
        <f>IF(COUNTIF('[1]LEMM UNIQ'!F:F,"*"&amp;$B7114&amp;"*")&gt;0,$B7114,".")</f>
        <v>.</v>
      </c>
    </row>
    <row r="7115" spans="1:24" x14ac:dyDescent="0.2">
      <c r="A7115" s="2">
        <v>7113</v>
      </c>
      <c r="B7115" s="1" t="s">
        <v>7145</v>
      </c>
      <c r="C7115" s="1">
        <v>27</v>
      </c>
      <c r="D7115" s="1">
        <v>0.56466302367941701</v>
      </c>
      <c r="E7115" s="1">
        <v>8.2278481012658278E-2</v>
      </c>
      <c r="F7115" s="1">
        <v>5.3076698745990081E-2</v>
      </c>
      <c r="G7115" s="1">
        <v>3.7615740740740811E-2</v>
      </c>
      <c r="H7115" s="1">
        <v>0.1037037037037038</v>
      </c>
      <c r="I7115" s="1">
        <v>4.3117744610281977E-2</v>
      </c>
      <c r="J7115" s="1">
        <v>0.25161290322580637</v>
      </c>
      <c r="K7115" s="1">
        <v>0</v>
      </c>
      <c r="L7115" s="1" t="s">
        <v>21</v>
      </c>
      <c r="M7115" s="1" t="s">
        <v>5399</v>
      </c>
      <c r="O7115" s="1" t="str">
        <f>IF(COUNTIF('[1]DEBA-WSIO-270322'!FU:FU,"*"&amp;$B7115&amp;"*")&gt;0,$B7115,".")</f>
        <v>.</v>
      </c>
      <c r="P7115" s="1" t="str">
        <f>IF(COUNTIF('[1]DEBA-WSIO-270322'!FW:FW,"*"&amp;$B7115&amp;"*")&gt;0,$B7115,".")</f>
        <v>.</v>
      </c>
      <c r="Q7115" s="1" t="str">
        <f>IF(COUNTIF('[1]DEBA-WSIO-270322'!FY:FY,"*"&amp;$B7115&amp;"*")&gt;0,$B7115,".")</f>
        <v>.</v>
      </c>
      <c r="R7115" s="1" t="str">
        <f>IF(COUNTIF('[1]DEBA-WSIO-270322'!GA:GA,"*"&amp;$B7115&amp;"*")&gt;0,$B7115,".")</f>
        <v>.</v>
      </c>
      <c r="S7115" s="1" t="str">
        <f>IF(COUNTIF('[1]LEMM UNIQ'!A:A,"*"&amp;$B7115&amp;"*")&gt;0,$B7115,".")</f>
        <v>.</v>
      </c>
      <c r="T7115" s="1" t="str">
        <f>IF(COUNTIF('[1]LEMM UNIQ'!B:B,"*"&amp;$B7115&amp;"*")&gt;0,$B7115,".")</f>
        <v>.</v>
      </c>
      <c r="U7115" s="1" t="str">
        <f>IF(COUNTIF('[1]LEMM UNIQ'!C:C,"*"&amp;$B7115&amp;"*")&gt;0,$B7115,".")</f>
        <v>.</v>
      </c>
      <c r="V7115" s="1" t="str">
        <f>IF(COUNTIF('[1]LEMM UNIQ'!D:D,"*"&amp;$B7115&amp;"*")&gt;0,$B7115,".")</f>
        <v>.</v>
      </c>
      <c r="W7115" s="1" t="str">
        <f>IF(COUNTIF('[1]LEMM UNIQ'!E:E,"*"&amp;$B7115&amp;"*")&gt;0,$B7115,".")</f>
        <v>.</v>
      </c>
      <c r="X7115" s="1" t="str">
        <f>IF(COUNTIF('[1]LEMM UNIQ'!F:F,"*"&amp;$B7115&amp;"*")&gt;0,$B7115,".")</f>
        <v>.</v>
      </c>
    </row>
    <row r="7116" spans="1:24" x14ac:dyDescent="0.2">
      <c r="A7116" s="2">
        <v>7114</v>
      </c>
      <c r="B7116" s="1" t="s">
        <v>7146</v>
      </c>
      <c r="C7116" s="1">
        <v>27</v>
      </c>
      <c r="D7116" s="1">
        <v>0.73952641165755917</v>
      </c>
      <c r="E7116" s="1">
        <v>0.49367088607594939</v>
      </c>
      <c r="F7116" s="1">
        <v>0.1061533974919802</v>
      </c>
      <c r="G7116" s="1">
        <v>6.7708333333333398E-2</v>
      </c>
      <c r="H7116" s="1">
        <v>0.12592592592592591</v>
      </c>
      <c r="I7116" s="1">
        <v>0.16528468767274729</v>
      </c>
      <c r="J7116" s="1">
        <v>0.69032258064516094</v>
      </c>
      <c r="K7116" s="1">
        <v>1</v>
      </c>
      <c r="L7116" s="1" t="s">
        <v>5398</v>
      </c>
      <c r="M7116" s="1" t="s">
        <v>5399</v>
      </c>
      <c r="O7116" s="1" t="str">
        <f>IF(COUNTIF('[1]DEBA-WSIO-270322'!FU:FU,"*"&amp;$B7116&amp;"*")&gt;0,$B7116,".")</f>
        <v>.</v>
      </c>
      <c r="P7116" s="1" t="str">
        <f>IF(COUNTIF('[1]DEBA-WSIO-270322'!FW:FW,"*"&amp;$B7116&amp;"*")&gt;0,$B7116,".")</f>
        <v>.</v>
      </c>
      <c r="Q7116" s="1" t="str">
        <f>IF(COUNTIF('[1]DEBA-WSIO-270322'!FY:FY,"*"&amp;$B7116&amp;"*")&gt;0,$B7116,".")</f>
        <v>.</v>
      </c>
      <c r="R7116" s="1" t="str">
        <f>IF(COUNTIF('[1]DEBA-WSIO-270322'!GA:GA,"*"&amp;$B7116&amp;"*")&gt;0,$B7116,".")</f>
        <v>.</v>
      </c>
      <c r="S7116" s="1" t="str">
        <f>IF(COUNTIF('[1]LEMM UNIQ'!A:A,"*"&amp;$B7116&amp;"*")&gt;0,$B7116,".")</f>
        <v>.</v>
      </c>
      <c r="T7116" s="1" t="str">
        <f>IF(COUNTIF('[1]LEMM UNIQ'!B:B,"*"&amp;$B7116&amp;"*")&gt;0,$B7116,".")</f>
        <v>.</v>
      </c>
      <c r="U7116" s="1" t="str">
        <f>IF(COUNTIF('[1]LEMM UNIQ'!C:C,"*"&amp;$B7116&amp;"*")&gt;0,$B7116,".")</f>
        <v>.</v>
      </c>
      <c r="V7116" s="1" t="str">
        <f>IF(COUNTIF('[1]LEMM UNIQ'!D:D,"*"&amp;$B7116&amp;"*")&gt;0,$B7116,".")</f>
        <v>.</v>
      </c>
      <c r="W7116" s="1" t="str">
        <f>IF(COUNTIF('[1]LEMM UNIQ'!E:E,"*"&amp;$B7116&amp;"*")&gt;0,$B7116,".")</f>
        <v>.</v>
      </c>
      <c r="X7116" s="1" t="str">
        <f>IF(COUNTIF('[1]LEMM UNIQ'!F:F,"*"&amp;$B7116&amp;"*")&gt;0,$B7116,".")</f>
        <v>.</v>
      </c>
    </row>
    <row r="7117" spans="1:24" x14ac:dyDescent="0.2">
      <c r="A7117" s="2">
        <v>7115</v>
      </c>
      <c r="B7117" s="1" t="s">
        <v>7147</v>
      </c>
      <c r="C7117" s="1">
        <v>27</v>
      </c>
      <c r="D7117" s="1">
        <v>0.51001821493624766</v>
      </c>
      <c r="E7117" s="1">
        <v>0.28164556962025322</v>
      </c>
      <c r="F7117" s="1">
        <v>0.31846019247594048</v>
      </c>
      <c r="G7117" s="1">
        <v>0.25578703703703709</v>
      </c>
      <c r="H7117" s="1">
        <v>0.2370370370370371</v>
      </c>
      <c r="I7117" s="1">
        <v>0.1724709784411276</v>
      </c>
      <c r="J7117" s="1">
        <v>0.1806451612903224</v>
      </c>
      <c r="K7117" s="1">
        <v>0</v>
      </c>
      <c r="L7117" s="1" t="s">
        <v>5398</v>
      </c>
      <c r="M7117" s="1" t="s">
        <v>5399</v>
      </c>
      <c r="O7117" s="1" t="str">
        <f>IF(COUNTIF('[1]DEBA-WSIO-270322'!FU:FU,"*"&amp;$B7117&amp;"*")&gt;0,$B7117,".")</f>
        <v>.</v>
      </c>
      <c r="P7117" s="1" t="str">
        <f>IF(COUNTIF('[1]DEBA-WSIO-270322'!FW:FW,"*"&amp;$B7117&amp;"*")&gt;0,$B7117,".")</f>
        <v>.</v>
      </c>
      <c r="Q7117" s="1" t="str">
        <f>IF(COUNTIF('[1]DEBA-WSIO-270322'!FY:FY,"*"&amp;$B7117&amp;"*")&gt;0,$B7117,".")</f>
        <v>.</v>
      </c>
      <c r="R7117" s="1" t="str">
        <f>IF(COUNTIF('[1]DEBA-WSIO-270322'!GA:GA,"*"&amp;$B7117&amp;"*")&gt;0,$B7117,".")</f>
        <v>.</v>
      </c>
      <c r="S7117" s="1" t="str">
        <f>IF(COUNTIF('[1]LEMM UNIQ'!A:A,"*"&amp;$B7117&amp;"*")&gt;0,$B7117,".")</f>
        <v>.</v>
      </c>
      <c r="T7117" s="1" t="str">
        <f>IF(COUNTIF('[1]LEMM UNIQ'!B:B,"*"&amp;$B7117&amp;"*")&gt;0,$B7117,".")</f>
        <v>.</v>
      </c>
      <c r="U7117" s="1" t="str">
        <f>IF(COUNTIF('[1]LEMM UNIQ'!C:C,"*"&amp;$B7117&amp;"*")&gt;0,$B7117,".")</f>
        <v>.</v>
      </c>
      <c r="V7117" s="1" t="str">
        <f>IF(COUNTIF('[1]LEMM UNIQ'!D:D,"*"&amp;$B7117&amp;"*")&gt;0,$B7117,".")</f>
        <v>.</v>
      </c>
      <c r="W7117" s="1" t="str">
        <f>IF(COUNTIF('[1]LEMM UNIQ'!E:E,"*"&amp;$B7117&amp;"*")&gt;0,$B7117,".")</f>
        <v>.</v>
      </c>
      <c r="X7117" s="1" t="str">
        <f>IF(COUNTIF('[1]LEMM UNIQ'!F:F,"*"&amp;$B7117&amp;"*")&gt;0,$B7117,".")</f>
        <v>.</v>
      </c>
    </row>
    <row r="7118" spans="1:24" x14ac:dyDescent="0.2">
      <c r="A7118" s="2">
        <v>7116</v>
      </c>
      <c r="B7118" s="1" t="s">
        <v>7148</v>
      </c>
      <c r="C7118" s="1">
        <v>26</v>
      </c>
      <c r="D7118" s="1">
        <v>0.16029143897996351</v>
      </c>
      <c r="E7118" s="1">
        <v>0.47784810126582289</v>
      </c>
      <c r="F7118" s="1">
        <v>0.55118110236220486</v>
      </c>
      <c r="G7118" s="1">
        <v>0.59375000000000033</v>
      </c>
      <c r="H7118" s="1">
        <v>0.84615384615384603</v>
      </c>
      <c r="I7118" s="1">
        <v>0.80597014925373101</v>
      </c>
      <c r="J7118" s="1">
        <v>4.0198511166253142E-2</v>
      </c>
      <c r="K7118" s="1">
        <v>-2</v>
      </c>
      <c r="L7118" s="1" t="s">
        <v>5398</v>
      </c>
      <c r="M7118" s="1" t="s">
        <v>5399</v>
      </c>
      <c r="O7118" s="1" t="str">
        <f>IF(COUNTIF('[1]DEBA-WSIO-270322'!FU:FU,"*"&amp;$B7118&amp;"*")&gt;0,$B7118,".")</f>
        <v>.</v>
      </c>
      <c r="P7118" s="1" t="str">
        <f>IF(COUNTIF('[1]DEBA-WSIO-270322'!FW:FW,"*"&amp;$B7118&amp;"*")&gt;0,$B7118,".")</f>
        <v>.</v>
      </c>
      <c r="Q7118" s="1" t="str">
        <f>IF(COUNTIF('[1]DEBA-WSIO-270322'!FY:FY,"*"&amp;$B7118&amp;"*")&gt;0,$B7118,".")</f>
        <v>.</v>
      </c>
      <c r="R7118" s="1" t="str">
        <f>IF(COUNTIF('[1]DEBA-WSIO-270322'!GA:GA,"*"&amp;$B7118&amp;"*")&gt;0,$B7118,".")</f>
        <v>.</v>
      </c>
      <c r="S7118" s="1" t="str">
        <f>IF(COUNTIF('[1]LEMM UNIQ'!A:A,"*"&amp;$B7118&amp;"*")&gt;0,$B7118,".")</f>
        <v>.</v>
      </c>
      <c r="T7118" s="1" t="str">
        <f>IF(COUNTIF('[1]LEMM UNIQ'!B:B,"*"&amp;$B7118&amp;"*")&gt;0,$B7118,".")</f>
        <v>.</v>
      </c>
      <c r="U7118" s="1" t="str">
        <f>IF(COUNTIF('[1]LEMM UNIQ'!C:C,"*"&amp;$B7118&amp;"*")&gt;0,$B7118,".")</f>
        <v>.</v>
      </c>
      <c r="V7118" s="1" t="str">
        <f>IF(COUNTIF('[1]LEMM UNIQ'!D:D,"*"&amp;$B7118&amp;"*")&gt;0,$B7118,".")</f>
        <v>.</v>
      </c>
      <c r="W7118" s="1" t="str">
        <f>IF(COUNTIF('[1]LEMM UNIQ'!E:E,"*"&amp;$B7118&amp;"*")&gt;0,$B7118,".")</f>
        <v>.</v>
      </c>
      <c r="X7118" s="1" t="str">
        <f>IF(COUNTIF('[1]LEMM UNIQ'!F:F,"*"&amp;$B7118&amp;"*")&gt;0,$B7118,".")</f>
        <v>.</v>
      </c>
    </row>
    <row r="7119" spans="1:24" x14ac:dyDescent="0.2">
      <c r="A7119" s="2">
        <v>7117</v>
      </c>
      <c r="B7119" s="1" t="s">
        <v>7149</v>
      </c>
      <c r="C7119" s="1">
        <v>27</v>
      </c>
      <c r="D7119" s="1">
        <v>0.2076502732240437</v>
      </c>
      <c r="E7119" s="1">
        <v>0.52848101265822789</v>
      </c>
      <c r="F7119" s="1">
        <v>0.75823855351414426</v>
      </c>
      <c r="G7119" s="1">
        <v>0.65451388888888906</v>
      </c>
      <c r="H7119" s="1">
        <v>0.33333333333333331</v>
      </c>
      <c r="I7119" s="1">
        <v>0.32338308457711451</v>
      </c>
      <c r="J7119" s="1">
        <v>7.0967741935483913E-2</v>
      </c>
      <c r="K7119" s="1">
        <v>-1</v>
      </c>
      <c r="L7119" s="1" t="s">
        <v>5398</v>
      </c>
      <c r="M7119" s="1" t="s">
        <v>5399</v>
      </c>
      <c r="O7119" s="1" t="str">
        <f>IF(COUNTIF('[1]DEBA-WSIO-270322'!FU:FU,"*"&amp;$B7119&amp;"*")&gt;0,$B7119,".")</f>
        <v>.</v>
      </c>
      <c r="P7119" s="1" t="str">
        <f>IF(COUNTIF('[1]DEBA-WSIO-270322'!FW:FW,"*"&amp;$B7119&amp;"*")&gt;0,$B7119,".")</f>
        <v>.</v>
      </c>
      <c r="Q7119" s="1" t="str">
        <f>IF(COUNTIF('[1]DEBA-WSIO-270322'!FY:FY,"*"&amp;$B7119&amp;"*")&gt;0,$B7119,".")</f>
        <v>.</v>
      </c>
      <c r="R7119" s="1" t="str">
        <f>IF(COUNTIF('[1]DEBA-WSIO-270322'!GA:GA,"*"&amp;$B7119&amp;"*")&gt;0,$B7119,".")</f>
        <v>.</v>
      </c>
      <c r="S7119" s="1" t="str">
        <f>IF(COUNTIF('[1]LEMM UNIQ'!A:A,"*"&amp;$B7119&amp;"*")&gt;0,$B7119,".")</f>
        <v>.</v>
      </c>
      <c r="T7119" s="1" t="str">
        <f>IF(COUNTIF('[1]LEMM UNIQ'!B:B,"*"&amp;$B7119&amp;"*")&gt;0,$B7119,".")</f>
        <v>.</v>
      </c>
      <c r="U7119" s="1" t="str">
        <f>IF(COUNTIF('[1]LEMM UNIQ'!C:C,"*"&amp;$B7119&amp;"*")&gt;0,$B7119,".")</f>
        <v>.</v>
      </c>
      <c r="V7119" s="1" t="str">
        <f>IF(COUNTIF('[1]LEMM UNIQ'!D:D,"*"&amp;$B7119&amp;"*")&gt;0,$B7119,".")</f>
        <v>.</v>
      </c>
      <c r="W7119" s="1" t="str">
        <f>IF(COUNTIF('[1]LEMM UNIQ'!E:E,"*"&amp;$B7119&amp;"*")&gt;0,$B7119,".")</f>
        <v>.</v>
      </c>
      <c r="X7119" s="1" t="str">
        <f>IF(COUNTIF('[1]LEMM UNIQ'!F:F,"*"&amp;$B7119&amp;"*")&gt;0,$B7119,".")</f>
        <v>.</v>
      </c>
    </row>
    <row r="7120" spans="1:24" x14ac:dyDescent="0.2">
      <c r="A7120" s="2">
        <v>7118</v>
      </c>
      <c r="B7120" s="1" t="s">
        <v>7150</v>
      </c>
      <c r="C7120" s="1">
        <v>26</v>
      </c>
      <c r="D7120" s="1">
        <v>0.56648451730418936</v>
      </c>
      <c r="E7120" s="1">
        <v>0.50000000000000011</v>
      </c>
      <c r="F7120" s="1">
        <v>0.40157480314960642</v>
      </c>
      <c r="G7120" s="1">
        <v>0.1171875000000001</v>
      </c>
      <c r="H7120" s="1">
        <v>0.3923076923076923</v>
      </c>
      <c r="I7120" s="1">
        <v>0.26865671641791039</v>
      </c>
      <c r="J7120" s="1">
        <v>0.32828784119106702</v>
      </c>
      <c r="K7120" s="1">
        <v>0</v>
      </c>
      <c r="L7120" s="1" t="s">
        <v>5398</v>
      </c>
      <c r="M7120" s="1" t="s">
        <v>5399</v>
      </c>
      <c r="O7120" s="1" t="str">
        <f>IF(COUNTIF('[1]DEBA-WSIO-270322'!FU:FU,"*"&amp;$B7120&amp;"*")&gt;0,$B7120,".")</f>
        <v>.</v>
      </c>
      <c r="P7120" s="1" t="str">
        <f>IF(COUNTIF('[1]DEBA-WSIO-270322'!FW:FW,"*"&amp;$B7120&amp;"*")&gt;0,$B7120,".")</f>
        <v>.</v>
      </c>
      <c r="Q7120" s="1" t="str">
        <f>IF(COUNTIF('[1]DEBA-WSIO-270322'!FY:FY,"*"&amp;$B7120&amp;"*")&gt;0,$B7120,".")</f>
        <v>.</v>
      </c>
      <c r="R7120" s="1" t="str">
        <f>IF(COUNTIF('[1]DEBA-WSIO-270322'!GA:GA,"*"&amp;$B7120&amp;"*")&gt;0,$B7120,".")</f>
        <v>.</v>
      </c>
      <c r="S7120" s="1" t="str">
        <f>IF(COUNTIF('[1]LEMM UNIQ'!A:A,"*"&amp;$B7120&amp;"*")&gt;0,$B7120,".")</f>
        <v>.</v>
      </c>
      <c r="T7120" s="1" t="str">
        <f>IF(COUNTIF('[1]LEMM UNIQ'!B:B,"*"&amp;$B7120&amp;"*")&gt;0,$B7120,".")</f>
        <v>szukać</v>
      </c>
      <c r="U7120" s="1" t="str">
        <f>IF(COUNTIF('[1]LEMM UNIQ'!C:C,"*"&amp;$B7120&amp;"*")&gt;0,$B7120,".")</f>
        <v>.</v>
      </c>
      <c r="V7120" s="1" t="str">
        <f>IF(COUNTIF('[1]LEMM UNIQ'!D:D,"*"&amp;$B7120&amp;"*")&gt;0,$B7120,".")</f>
        <v>.</v>
      </c>
      <c r="W7120" s="1" t="str">
        <f>IF(COUNTIF('[1]LEMM UNIQ'!E:E,"*"&amp;$B7120&amp;"*")&gt;0,$B7120,".")</f>
        <v>.</v>
      </c>
      <c r="X7120" s="1" t="str">
        <f>IF(COUNTIF('[1]LEMM UNIQ'!F:F,"*"&amp;$B7120&amp;"*")&gt;0,$B7120,".")</f>
        <v>.</v>
      </c>
    </row>
    <row r="7121" spans="1:24" x14ac:dyDescent="0.2">
      <c r="A7121" s="2">
        <v>7119</v>
      </c>
      <c r="B7121" s="1" t="s">
        <v>7151</v>
      </c>
      <c r="C7121" s="1">
        <v>26</v>
      </c>
      <c r="D7121" s="1">
        <v>0.15300546448087429</v>
      </c>
      <c r="E7121" s="1">
        <v>0.61075949367088622</v>
      </c>
      <c r="F7121" s="1">
        <v>0.68503937007874049</v>
      </c>
      <c r="G7121" s="1">
        <v>0.53125000000000011</v>
      </c>
      <c r="H7121" s="1">
        <v>0.53076923076923088</v>
      </c>
      <c r="I7121" s="1">
        <v>0.53731343283582067</v>
      </c>
      <c r="J7121" s="1">
        <v>4.0198511166253142E-2</v>
      </c>
      <c r="K7121" s="1">
        <v>-2</v>
      </c>
      <c r="L7121" s="1" t="s">
        <v>5398</v>
      </c>
      <c r="M7121" s="1" t="s">
        <v>5399</v>
      </c>
      <c r="O7121" s="1" t="str">
        <f>IF(COUNTIF('[1]DEBA-WSIO-270322'!FU:FU,"*"&amp;$B7121&amp;"*")&gt;0,$B7121,".")</f>
        <v>.</v>
      </c>
      <c r="P7121" s="1" t="str">
        <f>IF(COUNTIF('[1]DEBA-WSIO-270322'!FW:FW,"*"&amp;$B7121&amp;"*")&gt;0,$B7121,".")</f>
        <v>.</v>
      </c>
      <c r="Q7121" s="1" t="str">
        <f>IF(COUNTIF('[1]DEBA-WSIO-270322'!FY:FY,"*"&amp;$B7121&amp;"*")&gt;0,$B7121,".")</f>
        <v>.</v>
      </c>
      <c r="R7121" s="1" t="str">
        <f>IF(COUNTIF('[1]DEBA-WSIO-270322'!GA:GA,"*"&amp;$B7121&amp;"*")&gt;0,$B7121,".")</f>
        <v>.</v>
      </c>
      <c r="S7121" s="1" t="str">
        <f>IF(COUNTIF('[1]LEMM UNIQ'!A:A,"*"&amp;$B7121&amp;"*")&gt;0,$B7121,".")</f>
        <v>.</v>
      </c>
      <c r="T7121" s="1" t="str">
        <f>IF(COUNTIF('[1]LEMM UNIQ'!B:B,"*"&amp;$B7121&amp;"*")&gt;0,$B7121,".")</f>
        <v>.</v>
      </c>
      <c r="U7121" s="1" t="str">
        <f>IF(COUNTIF('[1]LEMM UNIQ'!C:C,"*"&amp;$B7121&amp;"*")&gt;0,$B7121,".")</f>
        <v>.</v>
      </c>
      <c r="V7121" s="1" t="str">
        <f>IF(COUNTIF('[1]LEMM UNIQ'!D:D,"*"&amp;$B7121&amp;"*")&gt;0,$B7121,".")</f>
        <v>.</v>
      </c>
      <c r="W7121" s="1" t="str">
        <f>IF(COUNTIF('[1]LEMM UNIQ'!E:E,"*"&amp;$B7121&amp;"*")&gt;0,$B7121,".")</f>
        <v>.</v>
      </c>
      <c r="X7121" s="1" t="str">
        <f>IF(COUNTIF('[1]LEMM UNIQ'!F:F,"*"&amp;$B7121&amp;"*")&gt;0,$B7121,".")</f>
        <v>.</v>
      </c>
    </row>
    <row r="7122" spans="1:24" x14ac:dyDescent="0.2">
      <c r="A7122" s="2">
        <v>7120</v>
      </c>
      <c r="B7122" s="1" t="s">
        <v>7152</v>
      </c>
      <c r="C7122" s="1">
        <v>27</v>
      </c>
      <c r="D7122" s="1">
        <v>0.24043715846994529</v>
      </c>
      <c r="E7122" s="1">
        <v>0.44620253164556978</v>
      </c>
      <c r="F7122" s="1">
        <v>0.54593175853018372</v>
      </c>
      <c r="G7122" s="1">
        <v>0.43634259259259273</v>
      </c>
      <c r="H7122" s="1">
        <v>0.31111111111111112</v>
      </c>
      <c r="I7122" s="1">
        <v>0.31619679380873389</v>
      </c>
      <c r="J7122" s="1">
        <v>0.14838709677419351</v>
      </c>
      <c r="K7122" s="1">
        <v>-1</v>
      </c>
      <c r="L7122" s="1" t="s">
        <v>5398</v>
      </c>
      <c r="M7122" s="1" t="s">
        <v>5399</v>
      </c>
      <c r="O7122" s="1" t="str">
        <f>IF(COUNTIF('[1]DEBA-WSIO-270322'!FU:FU,"*"&amp;$B7122&amp;"*")&gt;0,$B7122,".")</f>
        <v>.</v>
      </c>
      <c r="P7122" s="1" t="str">
        <f>IF(COUNTIF('[1]DEBA-WSIO-270322'!FW:FW,"*"&amp;$B7122&amp;"*")&gt;0,$B7122,".")</f>
        <v>.</v>
      </c>
      <c r="Q7122" s="1" t="str">
        <f>IF(COUNTIF('[1]DEBA-WSIO-270322'!FY:FY,"*"&amp;$B7122&amp;"*")&gt;0,$B7122,".")</f>
        <v>.</v>
      </c>
      <c r="R7122" s="1" t="str">
        <f>IF(COUNTIF('[1]DEBA-WSIO-270322'!GA:GA,"*"&amp;$B7122&amp;"*")&gt;0,$B7122,".")</f>
        <v>.</v>
      </c>
      <c r="S7122" s="1" t="str">
        <f>IF(COUNTIF('[1]LEMM UNIQ'!A:A,"*"&amp;$B7122&amp;"*")&gt;0,$B7122,".")</f>
        <v>.</v>
      </c>
      <c r="T7122" s="1" t="str">
        <f>IF(COUNTIF('[1]LEMM UNIQ'!B:B,"*"&amp;$B7122&amp;"*")&gt;0,$B7122,".")</f>
        <v>.</v>
      </c>
      <c r="U7122" s="1" t="str">
        <f>IF(COUNTIF('[1]LEMM UNIQ'!C:C,"*"&amp;$B7122&amp;"*")&gt;0,$B7122,".")</f>
        <v>.</v>
      </c>
      <c r="V7122" s="1" t="str">
        <f>IF(COUNTIF('[1]LEMM UNIQ'!D:D,"*"&amp;$B7122&amp;"*")&gt;0,$B7122,".")</f>
        <v>.</v>
      </c>
      <c r="W7122" s="1" t="str">
        <f>IF(COUNTIF('[1]LEMM UNIQ'!E:E,"*"&amp;$B7122&amp;"*")&gt;0,$B7122,".")</f>
        <v>.</v>
      </c>
      <c r="X7122" s="1" t="str">
        <f>IF(COUNTIF('[1]LEMM UNIQ'!F:F,"*"&amp;$B7122&amp;"*")&gt;0,$B7122,".")</f>
        <v>.</v>
      </c>
    </row>
    <row r="7123" spans="1:24" x14ac:dyDescent="0.2">
      <c r="A7123" s="2">
        <v>7121</v>
      </c>
      <c r="B7123" s="1" t="s">
        <v>7153</v>
      </c>
      <c r="C7123" s="1">
        <v>27</v>
      </c>
      <c r="D7123" s="1">
        <v>0.39526411657559191</v>
      </c>
      <c r="E7123" s="1">
        <v>0.199367088607595</v>
      </c>
      <c r="F7123" s="1">
        <v>0.1213181685622631</v>
      </c>
      <c r="G7123" s="1">
        <v>0.1579861111111111</v>
      </c>
      <c r="H7123" s="1">
        <v>0.2074074074074074</v>
      </c>
      <c r="I7123" s="1">
        <v>0.12935323383084571</v>
      </c>
      <c r="J7123" s="1">
        <v>0.1419354838709678</v>
      </c>
      <c r="K7123" s="1">
        <v>-1</v>
      </c>
      <c r="L7123" s="1" t="s">
        <v>21</v>
      </c>
      <c r="M7123" s="1" t="s">
        <v>5399</v>
      </c>
      <c r="O7123" s="1" t="str">
        <f>IF(COUNTIF('[1]DEBA-WSIO-270322'!FU:FU,"*"&amp;$B7123&amp;"*")&gt;0,$B7123,".")</f>
        <v>.</v>
      </c>
      <c r="P7123" s="1" t="str">
        <f>IF(COUNTIF('[1]DEBA-WSIO-270322'!FW:FW,"*"&amp;$B7123&amp;"*")&gt;0,$B7123,".")</f>
        <v>.</v>
      </c>
      <c r="Q7123" s="1" t="str">
        <f>IF(COUNTIF('[1]DEBA-WSIO-270322'!FY:FY,"*"&amp;$B7123&amp;"*")&gt;0,$B7123,".")</f>
        <v>.</v>
      </c>
      <c r="R7123" s="1" t="str">
        <f>IF(COUNTIF('[1]DEBA-WSIO-270322'!GA:GA,"*"&amp;$B7123&amp;"*")&gt;0,$B7123,".")</f>
        <v>.</v>
      </c>
      <c r="S7123" s="1" t="str">
        <f>IF(COUNTIF('[1]LEMM UNIQ'!A:A,"*"&amp;$B7123&amp;"*")&gt;0,$B7123,".")</f>
        <v>.</v>
      </c>
      <c r="T7123" s="1" t="str">
        <f>IF(COUNTIF('[1]LEMM UNIQ'!B:B,"*"&amp;$B7123&amp;"*")&gt;0,$B7123,".")</f>
        <v>.</v>
      </c>
      <c r="U7123" s="1" t="str">
        <f>IF(COUNTIF('[1]LEMM UNIQ'!C:C,"*"&amp;$B7123&amp;"*")&gt;0,$B7123,".")</f>
        <v>.</v>
      </c>
      <c r="V7123" s="1" t="str">
        <f>IF(COUNTIF('[1]LEMM UNIQ'!D:D,"*"&amp;$B7123&amp;"*")&gt;0,$B7123,".")</f>
        <v>.</v>
      </c>
      <c r="W7123" s="1" t="str">
        <f>IF(COUNTIF('[1]LEMM UNIQ'!E:E,"*"&amp;$B7123&amp;"*")&gt;0,$B7123,".")</f>
        <v>.</v>
      </c>
      <c r="X7123" s="1" t="str">
        <f>IF(COUNTIF('[1]LEMM UNIQ'!F:F,"*"&amp;$B7123&amp;"*")&gt;0,$B7123,".")</f>
        <v>.</v>
      </c>
    </row>
    <row r="7124" spans="1:24" x14ac:dyDescent="0.2">
      <c r="A7124" s="2">
        <v>7122</v>
      </c>
      <c r="B7124" s="1" t="s">
        <v>7154</v>
      </c>
      <c r="C7124" s="1">
        <v>26</v>
      </c>
      <c r="D7124" s="1">
        <v>0.37887067395264112</v>
      </c>
      <c r="E7124" s="1">
        <v>0.59810126582278489</v>
      </c>
      <c r="F7124" s="1">
        <v>0.51968503937007871</v>
      </c>
      <c r="G7124" s="1">
        <v>0.27343750000000011</v>
      </c>
      <c r="H7124" s="1">
        <v>0.74615384615384661</v>
      </c>
      <c r="I7124" s="1">
        <v>0.34328358208955218</v>
      </c>
      <c r="J7124" s="1">
        <v>0.1004962779156328</v>
      </c>
      <c r="K7124" s="1">
        <v>-1</v>
      </c>
      <c r="L7124" s="1" t="s">
        <v>26</v>
      </c>
      <c r="M7124" s="1" t="s">
        <v>5399</v>
      </c>
      <c r="O7124" s="1" t="str">
        <f>IF(COUNTIF('[1]DEBA-WSIO-270322'!FU:FU,"*"&amp;$B7124&amp;"*")&gt;0,$B7124,".")</f>
        <v>.</v>
      </c>
      <c r="P7124" s="1" t="str">
        <f>IF(COUNTIF('[1]DEBA-WSIO-270322'!FW:FW,"*"&amp;$B7124&amp;"*")&gt;0,$B7124,".")</f>
        <v>.</v>
      </c>
      <c r="Q7124" s="1" t="str">
        <f>IF(COUNTIF('[1]DEBA-WSIO-270322'!FY:FY,"*"&amp;$B7124&amp;"*")&gt;0,$B7124,".")</f>
        <v>.</v>
      </c>
      <c r="R7124" s="1" t="str">
        <f>IF(COUNTIF('[1]DEBA-WSIO-270322'!GA:GA,"*"&amp;$B7124&amp;"*")&gt;0,$B7124,".")</f>
        <v>.</v>
      </c>
      <c r="S7124" s="1" t="str">
        <f>IF(COUNTIF('[1]LEMM UNIQ'!A:A,"*"&amp;$B7124&amp;"*")&gt;0,$B7124,".")</f>
        <v>ścigać</v>
      </c>
      <c r="T7124" s="1" t="str">
        <f>IF(COUNTIF('[1]LEMM UNIQ'!B:B,"*"&amp;$B7124&amp;"*")&gt;0,$B7124,".")</f>
        <v>ścigać</v>
      </c>
      <c r="U7124" s="1" t="str">
        <f>IF(COUNTIF('[1]LEMM UNIQ'!C:C,"*"&amp;$B7124&amp;"*")&gt;0,$B7124,".")</f>
        <v>.</v>
      </c>
      <c r="V7124" s="1" t="str">
        <f>IF(COUNTIF('[1]LEMM UNIQ'!D:D,"*"&amp;$B7124&amp;"*")&gt;0,$B7124,".")</f>
        <v>.</v>
      </c>
      <c r="W7124" s="1" t="str">
        <f>IF(COUNTIF('[1]LEMM UNIQ'!E:E,"*"&amp;$B7124&amp;"*")&gt;0,$B7124,".")</f>
        <v>.</v>
      </c>
      <c r="X7124" s="1" t="str">
        <f>IF(COUNTIF('[1]LEMM UNIQ'!F:F,"*"&amp;$B7124&amp;"*")&gt;0,$B7124,".")</f>
        <v>.</v>
      </c>
    </row>
    <row r="7125" spans="1:24" x14ac:dyDescent="0.2">
      <c r="A7125" s="2">
        <v>7123</v>
      </c>
      <c r="B7125" s="1" t="s">
        <v>7155</v>
      </c>
      <c r="C7125" s="1">
        <v>26</v>
      </c>
      <c r="D7125" s="1">
        <v>0.4626593806921675</v>
      </c>
      <c r="E7125" s="1">
        <v>0.35126582278481022</v>
      </c>
      <c r="F7125" s="1">
        <v>0.40157480314960642</v>
      </c>
      <c r="G7125" s="1">
        <v>0.15625</v>
      </c>
      <c r="H7125" s="1">
        <v>0.36923076923076931</v>
      </c>
      <c r="I7125" s="1">
        <v>0.38805970149253732</v>
      </c>
      <c r="J7125" s="1">
        <v>0.1004962779156328</v>
      </c>
      <c r="K7125" s="1">
        <v>0</v>
      </c>
      <c r="L7125" s="1" t="s">
        <v>5398</v>
      </c>
      <c r="M7125" s="1" t="s">
        <v>5399</v>
      </c>
      <c r="O7125" s="1" t="str">
        <f>IF(COUNTIF('[1]DEBA-WSIO-270322'!FU:FU,"*"&amp;$B7125&amp;"*")&gt;0,$B7125,".")</f>
        <v>.</v>
      </c>
      <c r="P7125" s="1" t="str">
        <f>IF(COUNTIF('[1]DEBA-WSIO-270322'!FW:FW,"*"&amp;$B7125&amp;"*")&gt;0,$B7125,".")</f>
        <v>.</v>
      </c>
      <c r="Q7125" s="1" t="str">
        <f>IF(COUNTIF('[1]DEBA-WSIO-270322'!FY:FY,"*"&amp;$B7125&amp;"*")&gt;0,$B7125,".")</f>
        <v>.</v>
      </c>
      <c r="R7125" s="1" t="str">
        <f>IF(COUNTIF('[1]DEBA-WSIO-270322'!GA:GA,"*"&amp;$B7125&amp;"*")&gt;0,$B7125,".")</f>
        <v>.</v>
      </c>
      <c r="S7125" s="1" t="str">
        <f>IF(COUNTIF('[1]LEMM UNIQ'!A:A,"*"&amp;$B7125&amp;"*")&gt;0,$B7125,".")</f>
        <v>.</v>
      </c>
      <c r="T7125" s="1" t="str">
        <f>IF(COUNTIF('[1]LEMM UNIQ'!B:B,"*"&amp;$B7125&amp;"*")&gt;0,$B7125,".")</f>
        <v>.</v>
      </c>
      <c r="U7125" s="1" t="str">
        <f>IF(COUNTIF('[1]LEMM UNIQ'!C:C,"*"&amp;$B7125&amp;"*")&gt;0,$B7125,".")</f>
        <v>.</v>
      </c>
      <c r="V7125" s="1" t="str">
        <f>IF(COUNTIF('[1]LEMM UNIQ'!D:D,"*"&amp;$B7125&amp;"*")&gt;0,$B7125,".")</f>
        <v>.</v>
      </c>
      <c r="W7125" s="1" t="str">
        <f>IF(COUNTIF('[1]LEMM UNIQ'!E:E,"*"&amp;$B7125&amp;"*")&gt;0,$B7125,".")</f>
        <v>.</v>
      </c>
      <c r="X7125" s="1" t="str">
        <f>IF(COUNTIF('[1]LEMM UNIQ'!F:F,"*"&amp;$B7125&amp;"*")&gt;0,$B7125,".")</f>
        <v>.</v>
      </c>
    </row>
    <row r="7126" spans="1:24" x14ac:dyDescent="0.2">
      <c r="A7126" s="2">
        <v>7124</v>
      </c>
      <c r="B7126" s="1" t="s">
        <v>7156</v>
      </c>
      <c r="C7126" s="1">
        <v>26</v>
      </c>
      <c r="D7126" s="1">
        <v>0.53187613843351544</v>
      </c>
      <c r="E7126" s="1">
        <v>0.35443037974683561</v>
      </c>
      <c r="F7126" s="1">
        <v>0.13385826771653539</v>
      </c>
      <c r="G7126" s="1">
        <v>5.4687500000000028E-2</v>
      </c>
      <c r="H7126" s="1">
        <v>0.19230769230769221</v>
      </c>
      <c r="I7126" s="1">
        <v>0.1343283582089552</v>
      </c>
      <c r="J7126" s="1">
        <v>0.26799007444168732</v>
      </c>
      <c r="K7126" s="1">
        <v>0</v>
      </c>
      <c r="L7126" s="1" t="s">
        <v>21</v>
      </c>
      <c r="M7126" s="1" t="s">
        <v>5399</v>
      </c>
      <c r="O7126" s="1" t="str">
        <f>IF(COUNTIF('[1]DEBA-WSIO-270322'!FU:FU,"*"&amp;$B7126&amp;"*")&gt;0,$B7126,".")</f>
        <v>.</v>
      </c>
      <c r="P7126" s="1" t="str">
        <f>IF(COUNTIF('[1]DEBA-WSIO-270322'!FW:FW,"*"&amp;$B7126&amp;"*")&gt;0,$B7126,".")</f>
        <v>.</v>
      </c>
      <c r="Q7126" s="1" t="str">
        <f>IF(COUNTIF('[1]DEBA-WSIO-270322'!FY:FY,"*"&amp;$B7126&amp;"*")&gt;0,$B7126,".")</f>
        <v>.</v>
      </c>
      <c r="R7126" s="1" t="str">
        <f>IF(COUNTIF('[1]DEBA-WSIO-270322'!GA:GA,"*"&amp;$B7126&amp;"*")&gt;0,$B7126,".")</f>
        <v>.</v>
      </c>
      <c r="S7126" s="1" t="str">
        <f>IF(COUNTIF('[1]LEMM UNIQ'!A:A,"*"&amp;$B7126&amp;"*")&gt;0,$B7126,".")</f>
        <v>.</v>
      </c>
      <c r="T7126" s="1" t="str">
        <f>IF(COUNTIF('[1]LEMM UNIQ'!B:B,"*"&amp;$B7126&amp;"*")&gt;0,$B7126,".")</f>
        <v>.</v>
      </c>
      <c r="U7126" s="1" t="str">
        <f>IF(COUNTIF('[1]LEMM UNIQ'!C:C,"*"&amp;$B7126&amp;"*")&gt;0,$B7126,".")</f>
        <v>.</v>
      </c>
      <c r="V7126" s="1" t="str">
        <f>IF(COUNTIF('[1]LEMM UNIQ'!D:D,"*"&amp;$B7126&amp;"*")&gt;0,$B7126,".")</f>
        <v>.</v>
      </c>
      <c r="W7126" s="1" t="str">
        <f>IF(COUNTIF('[1]LEMM UNIQ'!E:E,"*"&amp;$B7126&amp;"*")&gt;0,$B7126,".")</f>
        <v>.</v>
      </c>
      <c r="X7126" s="1" t="str">
        <f>IF(COUNTIF('[1]LEMM UNIQ'!F:F,"*"&amp;$B7126&amp;"*")&gt;0,$B7126,".")</f>
        <v>.</v>
      </c>
    </row>
    <row r="7127" spans="1:24" x14ac:dyDescent="0.2">
      <c r="A7127" s="2">
        <v>7125</v>
      </c>
      <c r="B7127" s="1" t="s">
        <v>7157</v>
      </c>
      <c r="C7127" s="1">
        <v>26</v>
      </c>
      <c r="D7127" s="1">
        <v>0.31511839708561018</v>
      </c>
      <c r="E7127" s="1">
        <v>0.37658227848101272</v>
      </c>
      <c r="F7127" s="1">
        <v>0.31496062992125978</v>
      </c>
      <c r="G7127" s="1">
        <v>0.234375</v>
      </c>
      <c r="H7127" s="1">
        <v>0.46923076923076917</v>
      </c>
      <c r="I7127" s="1">
        <v>0.1044776119402985</v>
      </c>
      <c r="J7127" s="1">
        <v>0.15409429280397019</v>
      </c>
      <c r="K7127" s="1">
        <v>-1</v>
      </c>
      <c r="L7127" s="1" t="s">
        <v>26</v>
      </c>
      <c r="M7127" s="1" t="s">
        <v>5399</v>
      </c>
      <c r="O7127" s="1" t="str">
        <f>IF(COUNTIF('[1]DEBA-WSIO-270322'!FU:FU,"*"&amp;$B7127&amp;"*")&gt;0,$B7127,".")</f>
        <v>.</v>
      </c>
      <c r="P7127" s="1" t="str">
        <f>IF(COUNTIF('[1]DEBA-WSIO-270322'!FW:FW,"*"&amp;$B7127&amp;"*")&gt;0,$B7127,".")</f>
        <v>.</v>
      </c>
      <c r="Q7127" s="1" t="str">
        <f>IF(COUNTIF('[1]DEBA-WSIO-270322'!FY:FY,"*"&amp;$B7127&amp;"*")&gt;0,$B7127,".")</f>
        <v>.</v>
      </c>
      <c r="R7127" s="1" t="str">
        <f>IF(COUNTIF('[1]DEBA-WSIO-270322'!GA:GA,"*"&amp;$B7127&amp;"*")&gt;0,$B7127,".")</f>
        <v>.</v>
      </c>
      <c r="S7127" s="1" t="str">
        <f>IF(COUNTIF('[1]LEMM UNIQ'!A:A,"*"&amp;$B7127&amp;"*")&gt;0,$B7127,".")</f>
        <v>.</v>
      </c>
      <c r="T7127" s="1" t="str">
        <f>IF(COUNTIF('[1]LEMM UNIQ'!B:B,"*"&amp;$B7127&amp;"*")&gt;0,$B7127,".")</f>
        <v>.</v>
      </c>
      <c r="U7127" s="1" t="str">
        <f>IF(COUNTIF('[1]LEMM UNIQ'!C:C,"*"&amp;$B7127&amp;"*")&gt;0,$B7127,".")</f>
        <v>.</v>
      </c>
      <c r="V7127" s="1" t="str">
        <f>IF(COUNTIF('[1]LEMM UNIQ'!D:D,"*"&amp;$B7127&amp;"*")&gt;0,$B7127,".")</f>
        <v>.</v>
      </c>
      <c r="W7127" s="1" t="str">
        <f>IF(COUNTIF('[1]LEMM UNIQ'!E:E,"*"&amp;$B7127&amp;"*")&gt;0,$B7127,".")</f>
        <v>.</v>
      </c>
      <c r="X7127" s="1" t="str">
        <f>IF(COUNTIF('[1]LEMM UNIQ'!F:F,"*"&amp;$B7127&amp;"*")&gt;0,$B7127,".")</f>
        <v>.</v>
      </c>
    </row>
    <row r="7128" spans="1:24" x14ac:dyDescent="0.2">
      <c r="A7128" s="2">
        <v>7126</v>
      </c>
      <c r="B7128" s="1" t="s">
        <v>7158</v>
      </c>
      <c r="C7128" s="1">
        <v>26</v>
      </c>
      <c r="D7128" s="1">
        <v>0.25136612021857918</v>
      </c>
      <c r="E7128" s="1">
        <v>0.39240506329113928</v>
      </c>
      <c r="F7128" s="1">
        <v>0.25196850393700782</v>
      </c>
      <c r="G7128" s="1">
        <v>9.3750000000000139E-2</v>
      </c>
      <c r="H7128" s="1">
        <v>0.49230769230769228</v>
      </c>
      <c r="I7128" s="1">
        <v>0.61940298507462677</v>
      </c>
      <c r="J7128" s="1">
        <v>3.3498759305210977E-2</v>
      </c>
      <c r="K7128" s="1">
        <v>-1</v>
      </c>
      <c r="L7128" s="1" t="s">
        <v>87</v>
      </c>
      <c r="M7128" s="1" t="s">
        <v>5399</v>
      </c>
      <c r="O7128" s="1" t="str">
        <f>IF(COUNTIF('[1]DEBA-WSIO-270322'!FU:FU,"*"&amp;$B7128&amp;"*")&gt;0,$B7128,".")</f>
        <v>.</v>
      </c>
      <c r="P7128" s="1" t="str">
        <f>IF(COUNTIF('[1]DEBA-WSIO-270322'!FW:FW,"*"&amp;$B7128&amp;"*")&gt;0,$B7128,".")</f>
        <v>.</v>
      </c>
      <c r="Q7128" s="1" t="str">
        <f>IF(COUNTIF('[1]DEBA-WSIO-270322'!FY:FY,"*"&amp;$B7128&amp;"*")&gt;0,$B7128,".")</f>
        <v>.</v>
      </c>
      <c r="R7128" s="1" t="str">
        <f>IF(COUNTIF('[1]DEBA-WSIO-270322'!GA:GA,"*"&amp;$B7128&amp;"*")&gt;0,$B7128,".")</f>
        <v>.</v>
      </c>
      <c r="S7128" s="1" t="str">
        <f>IF(COUNTIF('[1]LEMM UNIQ'!A:A,"*"&amp;$B7128&amp;"*")&gt;0,$B7128,".")</f>
        <v>.</v>
      </c>
      <c r="T7128" s="1" t="str">
        <f>IF(COUNTIF('[1]LEMM UNIQ'!B:B,"*"&amp;$B7128&amp;"*")&gt;0,$B7128,".")</f>
        <v>.</v>
      </c>
      <c r="U7128" s="1" t="str">
        <f>IF(COUNTIF('[1]LEMM UNIQ'!C:C,"*"&amp;$B7128&amp;"*")&gt;0,$B7128,".")</f>
        <v>.</v>
      </c>
      <c r="V7128" s="1" t="str">
        <f>IF(COUNTIF('[1]LEMM UNIQ'!D:D,"*"&amp;$B7128&amp;"*")&gt;0,$B7128,".")</f>
        <v>.</v>
      </c>
      <c r="W7128" s="1" t="str">
        <f>IF(COUNTIF('[1]LEMM UNIQ'!E:E,"*"&amp;$B7128&amp;"*")&gt;0,$B7128,".")</f>
        <v>.</v>
      </c>
      <c r="X7128" s="1" t="str">
        <f>IF(COUNTIF('[1]LEMM UNIQ'!F:F,"*"&amp;$B7128&amp;"*")&gt;0,$B7128,".")</f>
        <v>.</v>
      </c>
    </row>
    <row r="7129" spans="1:24" x14ac:dyDescent="0.2">
      <c r="A7129" s="2">
        <v>7127</v>
      </c>
      <c r="B7129" s="1" t="s">
        <v>7159</v>
      </c>
      <c r="C7129" s="1">
        <v>26</v>
      </c>
      <c r="D7129" s="1">
        <v>0.54644808743169393</v>
      </c>
      <c r="E7129" s="1">
        <v>0.16139240506329119</v>
      </c>
      <c r="F7129" s="1">
        <v>0.110236220472441</v>
      </c>
      <c r="G7129" s="1">
        <v>0.43750000000000011</v>
      </c>
      <c r="H7129" s="1">
        <v>0.1230769230769231</v>
      </c>
      <c r="I7129" s="1">
        <v>0.11940298507462679</v>
      </c>
      <c r="J7129" s="1">
        <v>0.19429280397022319</v>
      </c>
      <c r="K7129" s="1">
        <v>0</v>
      </c>
      <c r="L7129" s="1" t="s">
        <v>28</v>
      </c>
      <c r="M7129" s="1" t="s">
        <v>5399</v>
      </c>
      <c r="O7129" s="1" t="str">
        <f>IF(COUNTIF('[1]DEBA-WSIO-270322'!FU:FU,"*"&amp;$B7129&amp;"*")&gt;0,$B7129,".")</f>
        <v>.</v>
      </c>
      <c r="P7129" s="1" t="str">
        <f>IF(COUNTIF('[1]DEBA-WSIO-270322'!FW:FW,"*"&amp;$B7129&amp;"*")&gt;0,$B7129,".")</f>
        <v>.</v>
      </c>
      <c r="Q7129" s="1" t="str">
        <f>IF(COUNTIF('[1]DEBA-WSIO-270322'!FY:FY,"*"&amp;$B7129&amp;"*")&gt;0,$B7129,".")</f>
        <v>.</v>
      </c>
      <c r="R7129" s="1" t="str">
        <f>IF(COUNTIF('[1]DEBA-WSIO-270322'!GA:GA,"*"&amp;$B7129&amp;"*")&gt;0,$B7129,".")</f>
        <v>.</v>
      </c>
      <c r="S7129" s="1" t="str">
        <f>IF(COUNTIF('[1]LEMM UNIQ'!A:A,"*"&amp;$B7129&amp;"*")&gt;0,$B7129,".")</f>
        <v>.</v>
      </c>
      <c r="T7129" s="1" t="str">
        <f>IF(COUNTIF('[1]LEMM UNIQ'!B:B,"*"&amp;$B7129&amp;"*")&gt;0,$B7129,".")</f>
        <v>.</v>
      </c>
      <c r="U7129" s="1" t="str">
        <f>IF(COUNTIF('[1]LEMM UNIQ'!C:C,"*"&amp;$B7129&amp;"*")&gt;0,$B7129,".")</f>
        <v>.</v>
      </c>
      <c r="V7129" s="1" t="str">
        <f>IF(COUNTIF('[1]LEMM UNIQ'!D:D,"*"&amp;$B7129&amp;"*")&gt;0,$B7129,".")</f>
        <v>.</v>
      </c>
      <c r="W7129" s="1" t="str">
        <f>IF(COUNTIF('[1]LEMM UNIQ'!E:E,"*"&amp;$B7129&amp;"*")&gt;0,$B7129,".")</f>
        <v>.</v>
      </c>
      <c r="X7129" s="1" t="str">
        <f>IF(COUNTIF('[1]LEMM UNIQ'!F:F,"*"&amp;$B7129&amp;"*")&gt;0,$B7129,".")</f>
        <v>.</v>
      </c>
    </row>
    <row r="7130" spans="1:24" x14ac:dyDescent="0.2">
      <c r="A7130" s="2">
        <v>7128</v>
      </c>
      <c r="B7130" s="1" t="s">
        <v>7160</v>
      </c>
      <c r="C7130" s="1">
        <v>26</v>
      </c>
      <c r="D7130" s="1">
        <v>0.77777777777777768</v>
      </c>
      <c r="E7130" s="1">
        <v>0.85443037974683556</v>
      </c>
      <c r="F7130" s="1">
        <v>0.110236220472441</v>
      </c>
      <c r="G7130" s="1">
        <v>0.1640625</v>
      </c>
      <c r="H7130" s="1">
        <v>0.61538461538461542</v>
      </c>
      <c r="I7130" s="1">
        <v>0.17910447761194029</v>
      </c>
      <c r="J7130" s="1">
        <v>0.68337468982630289</v>
      </c>
      <c r="K7130" s="1">
        <v>1</v>
      </c>
      <c r="L7130" s="1" t="s">
        <v>5398</v>
      </c>
      <c r="M7130" s="1" t="s">
        <v>5399</v>
      </c>
      <c r="O7130" s="1" t="str">
        <f>IF(COUNTIF('[1]DEBA-WSIO-270322'!FU:FU,"*"&amp;$B7130&amp;"*")&gt;0,$B7130,".")</f>
        <v>.</v>
      </c>
      <c r="P7130" s="1" t="str">
        <f>IF(COUNTIF('[1]DEBA-WSIO-270322'!FW:FW,"*"&amp;$B7130&amp;"*")&gt;0,$B7130,".")</f>
        <v>.</v>
      </c>
      <c r="Q7130" s="1" t="str">
        <f>IF(COUNTIF('[1]DEBA-WSIO-270322'!FY:FY,"*"&amp;$B7130&amp;"*")&gt;0,$B7130,".")</f>
        <v>.</v>
      </c>
      <c r="R7130" s="1" t="str">
        <f>IF(COUNTIF('[1]DEBA-WSIO-270322'!GA:GA,"*"&amp;$B7130&amp;"*")&gt;0,$B7130,".")</f>
        <v>.</v>
      </c>
      <c r="S7130" s="1" t="str">
        <f>IF(COUNTIF('[1]LEMM UNIQ'!A:A,"*"&amp;$B7130&amp;"*")&gt;0,$B7130,".")</f>
        <v>.</v>
      </c>
      <c r="T7130" s="1" t="str">
        <f>IF(COUNTIF('[1]LEMM UNIQ'!B:B,"*"&amp;$B7130&amp;"*")&gt;0,$B7130,".")</f>
        <v>.</v>
      </c>
      <c r="U7130" s="1" t="str">
        <f>IF(COUNTIF('[1]LEMM UNIQ'!C:C,"*"&amp;$B7130&amp;"*")&gt;0,$B7130,".")</f>
        <v>.</v>
      </c>
      <c r="V7130" s="1" t="str">
        <f>IF(COUNTIF('[1]LEMM UNIQ'!D:D,"*"&amp;$B7130&amp;"*")&gt;0,$B7130,".")</f>
        <v>.</v>
      </c>
      <c r="W7130" s="1" t="str">
        <f>IF(COUNTIF('[1]LEMM UNIQ'!E:E,"*"&amp;$B7130&amp;"*")&gt;0,$B7130,".")</f>
        <v>.</v>
      </c>
      <c r="X7130" s="1" t="str">
        <f>IF(COUNTIF('[1]LEMM UNIQ'!F:F,"*"&amp;$B7130&amp;"*")&gt;0,$B7130,".")</f>
        <v>.</v>
      </c>
    </row>
    <row r="7131" spans="1:24" x14ac:dyDescent="0.2">
      <c r="A7131" s="2">
        <v>7129</v>
      </c>
      <c r="B7131" s="1" t="s">
        <v>7161</v>
      </c>
      <c r="C7131" s="1">
        <v>26</v>
      </c>
      <c r="D7131" s="1">
        <v>0.68670309653916206</v>
      </c>
      <c r="E7131" s="1">
        <v>0.55063291139240522</v>
      </c>
      <c r="F7131" s="1">
        <v>0.18110236220472439</v>
      </c>
      <c r="G7131" s="1">
        <v>3.9062500000000139E-2</v>
      </c>
      <c r="H7131" s="1">
        <v>0.17692307692307691</v>
      </c>
      <c r="I7131" s="1">
        <v>6.7164179104477639E-2</v>
      </c>
      <c r="J7131" s="1">
        <v>0.52258064516129044</v>
      </c>
      <c r="K7131" s="1">
        <v>1</v>
      </c>
      <c r="L7131" s="1" t="s">
        <v>5398</v>
      </c>
      <c r="M7131" s="1" t="s">
        <v>5399</v>
      </c>
      <c r="O7131" s="1" t="str">
        <f>IF(COUNTIF('[1]DEBA-WSIO-270322'!FU:FU,"*"&amp;$B7131&amp;"*")&gt;0,$B7131,".")</f>
        <v>.</v>
      </c>
      <c r="P7131" s="1" t="str">
        <f>IF(COUNTIF('[1]DEBA-WSIO-270322'!FW:FW,"*"&amp;$B7131&amp;"*")&gt;0,$B7131,".")</f>
        <v>.</v>
      </c>
      <c r="Q7131" s="1" t="str">
        <f>IF(COUNTIF('[1]DEBA-WSIO-270322'!FY:FY,"*"&amp;$B7131&amp;"*")&gt;0,$B7131,".")</f>
        <v>.</v>
      </c>
      <c r="R7131" s="1" t="str">
        <f>IF(COUNTIF('[1]DEBA-WSIO-270322'!GA:GA,"*"&amp;$B7131&amp;"*")&gt;0,$B7131,".")</f>
        <v>.</v>
      </c>
      <c r="S7131" s="1" t="str">
        <f>IF(COUNTIF('[1]LEMM UNIQ'!A:A,"*"&amp;$B7131&amp;"*")&gt;0,$B7131,".")</f>
        <v>.</v>
      </c>
      <c r="T7131" s="1" t="str">
        <f>IF(COUNTIF('[1]LEMM UNIQ'!B:B,"*"&amp;$B7131&amp;"*")&gt;0,$B7131,".")</f>
        <v>.</v>
      </c>
      <c r="U7131" s="1" t="str">
        <f>IF(COUNTIF('[1]LEMM UNIQ'!C:C,"*"&amp;$B7131&amp;"*")&gt;0,$B7131,".")</f>
        <v>.</v>
      </c>
      <c r="V7131" s="1" t="str">
        <f>IF(COUNTIF('[1]LEMM UNIQ'!D:D,"*"&amp;$B7131&amp;"*")&gt;0,$B7131,".")</f>
        <v>.</v>
      </c>
      <c r="W7131" s="1" t="str">
        <f>IF(COUNTIF('[1]LEMM UNIQ'!E:E,"*"&amp;$B7131&amp;"*")&gt;0,$B7131,".")</f>
        <v>.</v>
      </c>
      <c r="X7131" s="1" t="str">
        <f>IF(COUNTIF('[1]LEMM UNIQ'!F:F,"*"&amp;$B7131&amp;"*")&gt;0,$B7131,".")</f>
        <v>.</v>
      </c>
    </row>
    <row r="7132" spans="1:24" x14ac:dyDescent="0.2">
      <c r="A7132" s="2">
        <v>7130</v>
      </c>
      <c r="B7132" s="1" t="s">
        <v>7162</v>
      </c>
      <c r="C7132" s="1">
        <v>26</v>
      </c>
      <c r="D7132" s="1">
        <v>0.1967213114754098</v>
      </c>
      <c r="E7132" s="1">
        <v>0.28164556962025322</v>
      </c>
      <c r="F7132" s="1">
        <v>0.62992125984251945</v>
      </c>
      <c r="G7132" s="1">
        <v>0.5390625</v>
      </c>
      <c r="H7132" s="1">
        <v>0.29230769230769232</v>
      </c>
      <c r="I7132" s="1">
        <v>0.44776119402985082</v>
      </c>
      <c r="J7132" s="1">
        <v>5.3598014888337459E-2</v>
      </c>
      <c r="K7132" s="1">
        <v>-2</v>
      </c>
      <c r="L7132" s="1" t="s">
        <v>5398</v>
      </c>
      <c r="M7132" s="1" t="s">
        <v>5399</v>
      </c>
      <c r="O7132" s="1" t="str">
        <f>IF(COUNTIF('[1]DEBA-WSIO-270322'!FU:FU,"*"&amp;$B7132&amp;"*")&gt;0,$B7132,".")</f>
        <v>.</v>
      </c>
      <c r="P7132" s="1" t="str">
        <f>IF(COUNTIF('[1]DEBA-WSIO-270322'!FW:FW,"*"&amp;$B7132&amp;"*")&gt;0,$B7132,".")</f>
        <v>.</v>
      </c>
      <c r="Q7132" s="1" t="str">
        <f>IF(COUNTIF('[1]DEBA-WSIO-270322'!FY:FY,"*"&amp;$B7132&amp;"*")&gt;0,$B7132,".")</f>
        <v>.</v>
      </c>
      <c r="R7132" s="1" t="str">
        <f>IF(COUNTIF('[1]DEBA-WSIO-270322'!GA:GA,"*"&amp;$B7132&amp;"*")&gt;0,$B7132,".")</f>
        <v>.</v>
      </c>
      <c r="S7132" s="1" t="str">
        <f>IF(COUNTIF('[1]LEMM UNIQ'!A:A,"*"&amp;$B7132&amp;"*")&gt;0,$B7132,".")</f>
        <v>śmieć</v>
      </c>
      <c r="T7132" s="1" t="str">
        <f>IF(COUNTIF('[1]LEMM UNIQ'!B:B,"*"&amp;$B7132&amp;"*")&gt;0,$B7132,".")</f>
        <v>.</v>
      </c>
      <c r="U7132" s="1" t="str">
        <f>IF(COUNTIF('[1]LEMM UNIQ'!C:C,"*"&amp;$B7132&amp;"*")&gt;0,$B7132,".")</f>
        <v>.</v>
      </c>
      <c r="V7132" s="1" t="str">
        <f>IF(COUNTIF('[1]LEMM UNIQ'!D:D,"*"&amp;$B7132&amp;"*")&gt;0,$B7132,".")</f>
        <v>.</v>
      </c>
      <c r="W7132" s="1" t="str">
        <f>IF(COUNTIF('[1]LEMM UNIQ'!E:E,"*"&amp;$B7132&amp;"*")&gt;0,$B7132,".")</f>
        <v>.</v>
      </c>
      <c r="X7132" s="1" t="str">
        <f>IF(COUNTIF('[1]LEMM UNIQ'!F:F,"*"&amp;$B7132&amp;"*")&gt;0,$B7132,".")</f>
        <v>.</v>
      </c>
    </row>
    <row r="7133" spans="1:24" x14ac:dyDescent="0.2">
      <c r="A7133" s="2">
        <v>7131</v>
      </c>
      <c r="B7133" s="1" t="s">
        <v>7163</v>
      </c>
      <c r="C7133" s="1">
        <v>27</v>
      </c>
      <c r="D7133" s="1">
        <v>0.14571948998178499</v>
      </c>
      <c r="E7133" s="1">
        <v>0.75000000000000022</v>
      </c>
      <c r="F7133" s="1">
        <v>0.57626130067074954</v>
      </c>
      <c r="G7133" s="1">
        <v>0.43634259259259273</v>
      </c>
      <c r="H7133" s="1">
        <v>1</v>
      </c>
      <c r="I7133" s="1">
        <v>0.94859038142620178</v>
      </c>
      <c r="J7133" s="1">
        <v>5.16129032258065E-2</v>
      </c>
      <c r="K7133" s="1">
        <v>-2</v>
      </c>
      <c r="L7133" s="1" t="s">
        <v>5398</v>
      </c>
      <c r="M7133" s="1" t="s">
        <v>5399</v>
      </c>
      <c r="O7133" s="1" t="str">
        <f>IF(COUNTIF('[1]DEBA-WSIO-270322'!FU:FU,"*"&amp;$B7133&amp;"*")&gt;0,$B7133,".")</f>
        <v>.</v>
      </c>
      <c r="P7133" s="1" t="str">
        <f>IF(COUNTIF('[1]DEBA-WSIO-270322'!FW:FW,"*"&amp;$B7133&amp;"*")&gt;0,$B7133,".")</f>
        <v>.</v>
      </c>
      <c r="Q7133" s="1" t="str">
        <f>IF(COUNTIF('[1]DEBA-WSIO-270322'!FY:FY,"*"&amp;$B7133&amp;"*")&gt;0,$B7133,".")</f>
        <v>.</v>
      </c>
      <c r="R7133" s="1" t="str">
        <f>IF(COUNTIF('[1]DEBA-WSIO-270322'!GA:GA,"*"&amp;$B7133&amp;"*")&gt;0,$B7133,".")</f>
        <v>.</v>
      </c>
      <c r="S7133" s="1" t="str">
        <f>IF(COUNTIF('[1]LEMM UNIQ'!A:A,"*"&amp;$B7133&amp;"*")&gt;0,$B7133,".")</f>
        <v>śmierć</v>
      </c>
      <c r="T7133" s="1" t="str">
        <f>IF(COUNTIF('[1]LEMM UNIQ'!B:B,"*"&amp;$B7133&amp;"*")&gt;0,$B7133,".")</f>
        <v>.</v>
      </c>
      <c r="U7133" s="1" t="str">
        <f>IF(COUNTIF('[1]LEMM UNIQ'!C:C,"*"&amp;$B7133&amp;"*")&gt;0,$B7133,".")</f>
        <v>.</v>
      </c>
      <c r="V7133" s="1" t="str">
        <f>IF(COUNTIF('[1]LEMM UNIQ'!D:D,"*"&amp;$B7133&amp;"*")&gt;0,$B7133,".")</f>
        <v>.</v>
      </c>
      <c r="W7133" s="1" t="str">
        <f>IF(COUNTIF('[1]LEMM UNIQ'!E:E,"*"&amp;$B7133&amp;"*")&gt;0,$B7133,".")</f>
        <v>.</v>
      </c>
      <c r="X7133" s="1" t="str">
        <f>IF(COUNTIF('[1]LEMM UNIQ'!F:F,"*"&amp;$B7133&amp;"*")&gt;0,$B7133,".")</f>
        <v>.</v>
      </c>
    </row>
    <row r="7134" spans="1:24" x14ac:dyDescent="0.2">
      <c r="A7134" s="2">
        <v>7132</v>
      </c>
      <c r="B7134" s="1" t="s">
        <v>7164</v>
      </c>
      <c r="C7134" s="1">
        <v>26</v>
      </c>
      <c r="D7134" s="1">
        <v>0.58105646630236785</v>
      </c>
      <c r="E7134" s="1">
        <v>9.8101265822784778E-2</v>
      </c>
      <c r="F7134" s="1">
        <v>0.10236220472440941</v>
      </c>
      <c r="G7134" s="1">
        <v>0.1875</v>
      </c>
      <c r="H7134" s="1">
        <v>7.6923076923076983E-2</v>
      </c>
      <c r="I7134" s="1">
        <v>3.7313432835820982E-2</v>
      </c>
      <c r="J7134" s="1">
        <v>0.34168734491315128</v>
      </c>
      <c r="K7134" s="1">
        <v>0</v>
      </c>
      <c r="L7134" s="1" t="s">
        <v>5398</v>
      </c>
      <c r="M7134" s="1" t="s">
        <v>5399</v>
      </c>
      <c r="O7134" s="1" t="str">
        <f>IF(COUNTIF('[1]DEBA-WSIO-270322'!FU:FU,"*"&amp;$B7134&amp;"*")&gt;0,$B7134,".")</f>
        <v>.</v>
      </c>
      <c r="P7134" s="1" t="str">
        <f>IF(COUNTIF('[1]DEBA-WSIO-270322'!FW:FW,"*"&amp;$B7134&amp;"*")&gt;0,$B7134,".")</f>
        <v>.</v>
      </c>
      <c r="Q7134" s="1" t="str">
        <f>IF(COUNTIF('[1]DEBA-WSIO-270322'!FY:FY,"*"&amp;$B7134&amp;"*")&gt;0,$B7134,".")</f>
        <v>.</v>
      </c>
      <c r="R7134" s="1" t="str">
        <f>IF(COUNTIF('[1]DEBA-WSIO-270322'!GA:GA,"*"&amp;$B7134&amp;"*")&gt;0,$B7134,".")</f>
        <v>.</v>
      </c>
      <c r="S7134" s="1" t="str">
        <f>IF(COUNTIF('[1]LEMM UNIQ'!A:A,"*"&amp;$B7134&amp;"*")&gt;0,$B7134,".")</f>
        <v>.</v>
      </c>
      <c r="T7134" s="1" t="str">
        <f>IF(COUNTIF('[1]LEMM UNIQ'!B:B,"*"&amp;$B7134&amp;"*")&gt;0,$B7134,".")</f>
        <v>.</v>
      </c>
      <c r="U7134" s="1" t="str">
        <f>IF(COUNTIF('[1]LEMM UNIQ'!C:C,"*"&amp;$B7134&amp;"*")&gt;0,$B7134,".")</f>
        <v>.</v>
      </c>
      <c r="V7134" s="1" t="str">
        <f>IF(COUNTIF('[1]LEMM UNIQ'!D:D,"*"&amp;$B7134&amp;"*")&gt;0,$B7134,".")</f>
        <v>.</v>
      </c>
      <c r="W7134" s="1" t="str">
        <f>IF(COUNTIF('[1]LEMM UNIQ'!E:E,"*"&amp;$B7134&amp;"*")&gt;0,$B7134,".")</f>
        <v>.</v>
      </c>
      <c r="X7134" s="1" t="str">
        <f>IF(COUNTIF('[1]LEMM UNIQ'!F:F,"*"&amp;$B7134&amp;"*")&gt;0,$B7134,".")</f>
        <v>.</v>
      </c>
    </row>
    <row r="7135" spans="1:24" x14ac:dyDescent="0.2">
      <c r="A7135" s="2">
        <v>7133</v>
      </c>
      <c r="B7135" s="1" t="s">
        <v>7165</v>
      </c>
      <c r="C7135" s="1">
        <v>26</v>
      </c>
      <c r="D7135" s="1">
        <v>0.77777777777777768</v>
      </c>
      <c r="E7135" s="1">
        <v>0.55063291139240522</v>
      </c>
      <c r="F7135" s="1">
        <v>0.15748031496062989</v>
      </c>
      <c r="G7135" s="1">
        <v>7.8125000000000028E-2</v>
      </c>
      <c r="H7135" s="1">
        <v>0.41538461538461552</v>
      </c>
      <c r="I7135" s="1">
        <v>0.17164179104477609</v>
      </c>
      <c r="J7135" s="1">
        <v>0.65657568238213404</v>
      </c>
      <c r="K7135" s="1">
        <v>1</v>
      </c>
      <c r="L7135" s="1" t="s">
        <v>5398</v>
      </c>
      <c r="M7135" s="1" t="s">
        <v>5399</v>
      </c>
      <c r="O7135" s="1" t="str">
        <f>IF(COUNTIF('[1]DEBA-WSIO-270322'!FU:FU,"*"&amp;$B7135&amp;"*")&gt;0,$B7135,".")</f>
        <v>.</v>
      </c>
      <c r="P7135" s="1" t="str">
        <f>IF(COUNTIF('[1]DEBA-WSIO-270322'!FW:FW,"*"&amp;$B7135&amp;"*")&gt;0,$B7135,".")</f>
        <v>.</v>
      </c>
      <c r="Q7135" s="1" t="str">
        <f>IF(COUNTIF('[1]DEBA-WSIO-270322'!FY:FY,"*"&amp;$B7135&amp;"*")&gt;0,$B7135,".")</f>
        <v>.</v>
      </c>
      <c r="R7135" s="1" t="str">
        <f>IF(COUNTIF('[1]DEBA-WSIO-270322'!GA:GA,"*"&amp;$B7135&amp;"*")&gt;0,$B7135,".")</f>
        <v>.</v>
      </c>
      <c r="S7135" s="1" t="str">
        <f>IF(COUNTIF('[1]LEMM UNIQ'!A:A,"*"&amp;$B7135&amp;"*")&gt;0,$B7135,".")</f>
        <v>.</v>
      </c>
      <c r="T7135" s="1" t="str">
        <f>IF(COUNTIF('[1]LEMM UNIQ'!B:B,"*"&amp;$B7135&amp;"*")&gt;0,$B7135,".")</f>
        <v>.</v>
      </c>
      <c r="U7135" s="1" t="str">
        <f>IF(COUNTIF('[1]LEMM UNIQ'!C:C,"*"&amp;$B7135&amp;"*")&gt;0,$B7135,".")</f>
        <v>.</v>
      </c>
      <c r="V7135" s="1" t="str">
        <f>IF(COUNTIF('[1]LEMM UNIQ'!D:D,"*"&amp;$B7135&amp;"*")&gt;0,$B7135,".")</f>
        <v>.</v>
      </c>
      <c r="W7135" s="1" t="str">
        <f>IF(COUNTIF('[1]LEMM UNIQ'!E:E,"*"&amp;$B7135&amp;"*")&gt;0,$B7135,".")</f>
        <v>.</v>
      </c>
      <c r="X7135" s="1" t="str">
        <f>IF(COUNTIF('[1]LEMM UNIQ'!F:F,"*"&amp;$B7135&amp;"*")&gt;0,$B7135,".")</f>
        <v>.</v>
      </c>
    </row>
    <row r="7136" spans="1:24" x14ac:dyDescent="0.2">
      <c r="A7136" s="2">
        <v>7134</v>
      </c>
      <c r="B7136" s="1" t="s">
        <v>7166</v>
      </c>
      <c r="C7136" s="1">
        <v>26</v>
      </c>
      <c r="D7136" s="1">
        <v>0.69398907103825125</v>
      </c>
      <c r="E7136" s="1">
        <v>0.50000000000000011</v>
      </c>
      <c r="F7136" s="1">
        <v>0.34645669291338588</v>
      </c>
      <c r="G7136" s="1">
        <v>0.203125</v>
      </c>
      <c r="H7136" s="1">
        <v>0.1076923076923077</v>
      </c>
      <c r="I7136" s="1">
        <v>0.14179104477611931</v>
      </c>
      <c r="J7136" s="1">
        <v>0.5024813895781638</v>
      </c>
      <c r="K7136" s="1">
        <v>1</v>
      </c>
      <c r="L7136" s="1" t="s">
        <v>5398</v>
      </c>
      <c r="M7136" s="1" t="s">
        <v>5399</v>
      </c>
      <c r="O7136" s="1" t="str">
        <f>IF(COUNTIF('[1]DEBA-WSIO-270322'!FU:FU,"*"&amp;$B7136&amp;"*")&gt;0,$B7136,".")</f>
        <v>.</v>
      </c>
      <c r="P7136" s="1" t="str">
        <f>IF(COUNTIF('[1]DEBA-WSIO-270322'!FW:FW,"*"&amp;$B7136&amp;"*")&gt;0,$B7136,".")</f>
        <v>.</v>
      </c>
      <c r="Q7136" s="1" t="str">
        <f>IF(COUNTIF('[1]DEBA-WSIO-270322'!FY:FY,"*"&amp;$B7136&amp;"*")&gt;0,$B7136,".")</f>
        <v>.</v>
      </c>
      <c r="R7136" s="1" t="str">
        <f>IF(COUNTIF('[1]DEBA-WSIO-270322'!GA:GA,"*"&amp;$B7136&amp;"*")&gt;0,$B7136,".")</f>
        <v>.</v>
      </c>
      <c r="S7136" s="1" t="str">
        <f>IF(COUNTIF('[1]LEMM UNIQ'!A:A,"*"&amp;$B7136&amp;"*")&gt;0,$B7136,".")</f>
        <v>.</v>
      </c>
      <c r="T7136" s="1" t="str">
        <f>IF(COUNTIF('[1]LEMM UNIQ'!B:B,"*"&amp;$B7136&amp;"*")&gt;0,$B7136,".")</f>
        <v>.</v>
      </c>
      <c r="U7136" s="1" t="str">
        <f>IF(COUNTIF('[1]LEMM UNIQ'!C:C,"*"&amp;$B7136&amp;"*")&gt;0,$B7136,".")</f>
        <v>.</v>
      </c>
      <c r="V7136" s="1" t="str">
        <f>IF(COUNTIF('[1]LEMM UNIQ'!D:D,"*"&amp;$B7136&amp;"*")&gt;0,$B7136,".")</f>
        <v>.</v>
      </c>
      <c r="W7136" s="1" t="str">
        <f>IF(COUNTIF('[1]LEMM UNIQ'!E:E,"*"&amp;$B7136&amp;"*")&gt;0,$B7136,".")</f>
        <v>.</v>
      </c>
      <c r="X7136" s="1" t="str">
        <f>IF(COUNTIF('[1]LEMM UNIQ'!F:F,"*"&amp;$B7136&amp;"*")&gt;0,$B7136,".")</f>
        <v>.</v>
      </c>
    </row>
    <row r="7137" spans="1:24" x14ac:dyDescent="0.2">
      <c r="A7137" s="2">
        <v>7135</v>
      </c>
      <c r="B7137" s="1" t="s">
        <v>7167</v>
      </c>
      <c r="C7137" s="1">
        <v>26</v>
      </c>
      <c r="D7137" s="1">
        <v>0.84881602914389798</v>
      </c>
      <c r="E7137" s="1">
        <v>0.62025316455696211</v>
      </c>
      <c r="F7137" s="1">
        <v>0.110236220472441</v>
      </c>
      <c r="G7137" s="1">
        <v>8.5937500000000028E-2</v>
      </c>
      <c r="H7137" s="1">
        <v>0.123076923076923</v>
      </c>
      <c r="I7137" s="1">
        <v>0.1417910447761194</v>
      </c>
      <c r="J7137" s="1">
        <v>0.77717121588089344</v>
      </c>
      <c r="K7137" s="1">
        <v>2</v>
      </c>
      <c r="L7137" s="1" t="s">
        <v>5398</v>
      </c>
      <c r="M7137" s="1" t="s">
        <v>5399</v>
      </c>
      <c r="O7137" s="1" t="str">
        <f>IF(COUNTIF('[1]DEBA-WSIO-270322'!FU:FU,"*"&amp;$B7137&amp;"*")&gt;0,$B7137,".")</f>
        <v>.</v>
      </c>
      <c r="P7137" s="1" t="str">
        <f>IF(COUNTIF('[1]DEBA-WSIO-270322'!FW:FW,"*"&amp;$B7137&amp;"*")&gt;0,$B7137,".")</f>
        <v>.</v>
      </c>
      <c r="Q7137" s="1" t="str">
        <f>IF(COUNTIF('[1]DEBA-WSIO-270322'!FY:FY,"*"&amp;$B7137&amp;"*")&gt;0,$B7137,".")</f>
        <v>.</v>
      </c>
      <c r="R7137" s="1" t="str">
        <f>IF(COUNTIF('[1]DEBA-WSIO-270322'!GA:GA,"*"&amp;$B7137&amp;"*")&gt;0,$B7137,".")</f>
        <v>.</v>
      </c>
      <c r="S7137" s="1" t="str">
        <f>IF(COUNTIF('[1]LEMM UNIQ'!A:A,"*"&amp;$B7137&amp;"*")&gt;0,$B7137,".")</f>
        <v>.</v>
      </c>
      <c r="T7137" s="1" t="str">
        <f>IF(COUNTIF('[1]LEMM UNIQ'!B:B,"*"&amp;$B7137&amp;"*")&gt;0,$B7137,".")</f>
        <v>.</v>
      </c>
      <c r="U7137" s="1" t="str">
        <f>IF(COUNTIF('[1]LEMM UNIQ'!C:C,"*"&amp;$B7137&amp;"*")&gt;0,$B7137,".")</f>
        <v>.</v>
      </c>
      <c r="V7137" s="1" t="str">
        <f>IF(COUNTIF('[1]LEMM UNIQ'!D:D,"*"&amp;$B7137&amp;"*")&gt;0,$B7137,".")</f>
        <v>.</v>
      </c>
      <c r="W7137" s="1" t="str">
        <f>IF(COUNTIF('[1]LEMM UNIQ'!E:E,"*"&amp;$B7137&amp;"*")&gt;0,$B7137,".")</f>
        <v>.</v>
      </c>
      <c r="X7137" s="1" t="str">
        <f>IF(COUNTIF('[1]LEMM UNIQ'!F:F,"*"&amp;$B7137&amp;"*")&gt;0,$B7137,".")</f>
        <v>.</v>
      </c>
    </row>
    <row r="7138" spans="1:24" x14ac:dyDescent="0.2">
      <c r="A7138" s="2">
        <v>7136</v>
      </c>
      <c r="B7138" s="1" t="s">
        <v>7168</v>
      </c>
      <c r="C7138" s="1">
        <v>26</v>
      </c>
      <c r="D7138" s="1">
        <v>0.54644808743169393</v>
      </c>
      <c r="E7138" s="1">
        <v>9.8101265822784778E-2</v>
      </c>
      <c r="F7138" s="1">
        <v>0.14173228346456679</v>
      </c>
      <c r="G7138" s="1">
        <v>0.1484375</v>
      </c>
      <c r="H7138" s="1">
        <v>0.16923076923076921</v>
      </c>
      <c r="I7138" s="1">
        <v>0.1791044776119402</v>
      </c>
      <c r="J7138" s="1">
        <v>0.30148883374689822</v>
      </c>
      <c r="K7138" s="1">
        <v>0</v>
      </c>
      <c r="L7138" s="1" t="s">
        <v>5398</v>
      </c>
      <c r="M7138" s="1" t="s">
        <v>5399</v>
      </c>
      <c r="O7138" s="1" t="str">
        <f>IF(COUNTIF('[1]DEBA-WSIO-270322'!FU:FU,"*"&amp;$B7138&amp;"*")&gt;0,$B7138,".")</f>
        <v>środek</v>
      </c>
      <c r="P7138" s="1" t="str">
        <f>IF(COUNTIF('[1]DEBA-WSIO-270322'!FW:FW,"*"&amp;$B7138&amp;"*")&gt;0,$B7138,".")</f>
        <v>.</v>
      </c>
      <c r="Q7138" s="1" t="str">
        <f>IF(COUNTIF('[1]DEBA-WSIO-270322'!FY:FY,"*"&amp;$B7138&amp;"*")&gt;0,$B7138,".")</f>
        <v>.</v>
      </c>
      <c r="R7138" s="1" t="str">
        <f>IF(COUNTIF('[1]DEBA-WSIO-270322'!GA:GA,"*"&amp;$B7138&amp;"*")&gt;0,$B7138,".")</f>
        <v>.</v>
      </c>
      <c r="S7138" s="1" t="str">
        <f>IF(COUNTIF('[1]LEMM UNIQ'!A:A,"*"&amp;$B7138&amp;"*")&gt;0,$B7138,".")</f>
        <v>środek</v>
      </c>
      <c r="T7138" s="1" t="str">
        <f>IF(COUNTIF('[1]LEMM UNIQ'!B:B,"*"&amp;$B7138&amp;"*")&gt;0,$B7138,".")</f>
        <v>.</v>
      </c>
      <c r="U7138" s="1" t="str">
        <f>IF(COUNTIF('[1]LEMM UNIQ'!C:C,"*"&amp;$B7138&amp;"*")&gt;0,$B7138,".")</f>
        <v>.</v>
      </c>
      <c r="V7138" s="1" t="str">
        <f>IF(COUNTIF('[1]LEMM UNIQ'!D:D,"*"&amp;$B7138&amp;"*")&gt;0,$B7138,".")</f>
        <v>.</v>
      </c>
      <c r="W7138" s="1" t="str">
        <f>IF(COUNTIF('[1]LEMM UNIQ'!E:E,"*"&amp;$B7138&amp;"*")&gt;0,$B7138,".")</f>
        <v>.</v>
      </c>
      <c r="X7138" s="1" t="str">
        <f>IF(COUNTIF('[1]LEMM UNIQ'!F:F,"*"&amp;$B7138&amp;"*")&gt;0,$B7138,".")</f>
        <v>.</v>
      </c>
    </row>
    <row r="7139" spans="1:24" x14ac:dyDescent="0.2">
      <c r="A7139" s="2">
        <v>7137</v>
      </c>
      <c r="B7139" s="1" t="s">
        <v>7169</v>
      </c>
      <c r="C7139" s="1">
        <v>27</v>
      </c>
      <c r="D7139" s="1">
        <v>0.62477231329690341</v>
      </c>
      <c r="E7139" s="1">
        <v>0.28164556962025322</v>
      </c>
      <c r="F7139" s="1">
        <v>0.14406532516768741</v>
      </c>
      <c r="G7139" s="1">
        <v>0.11284722222222229</v>
      </c>
      <c r="H7139" s="1">
        <v>0.1333333333333333</v>
      </c>
      <c r="I7139" s="1">
        <v>0.12216694306246539</v>
      </c>
      <c r="J7139" s="1">
        <v>0.38064516129032261</v>
      </c>
      <c r="K7139" s="1">
        <v>1</v>
      </c>
      <c r="L7139" s="1" t="s">
        <v>5398</v>
      </c>
      <c r="M7139" s="1" t="s">
        <v>5399</v>
      </c>
      <c r="O7139" s="1" t="str">
        <f>IF(COUNTIF('[1]DEBA-WSIO-270322'!FU:FU,"*"&amp;$B7139&amp;"*")&gt;0,$B7139,".")</f>
        <v>środowisko</v>
      </c>
      <c r="P7139" s="1" t="str">
        <f>IF(COUNTIF('[1]DEBA-WSIO-270322'!FW:FW,"*"&amp;$B7139&amp;"*")&gt;0,$B7139,".")</f>
        <v>.</v>
      </c>
      <c r="Q7139" s="1" t="str">
        <f>IF(COUNTIF('[1]DEBA-WSIO-270322'!FY:FY,"*"&amp;$B7139&amp;"*")&gt;0,$B7139,".")</f>
        <v>.</v>
      </c>
      <c r="R7139" s="1" t="str">
        <f>IF(COUNTIF('[1]DEBA-WSIO-270322'!GA:GA,"*"&amp;$B7139&amp;"*")&gt;0,$B7139,".")</f>
        <v>.</v>
      </c>
      <c r="S7139" s="1" t="str">
        <f>IF(COUNTIF('[1]LEMM UNIQ'!A:A,"*"&amp;$B7139&amp;"*")&gt;0,$B7139,".")</f>
        <v>środowisko</v>
      </c>
      <c r="T7139" s="1" t="str">
        <f>IF(COUNTIF('[1]LEMM UNIQ'!B:B,"*"&amp;$B7139&amp;"*")&gt;0,$B7139,".")</f>
        <v>środowisko</v>
      </c>
      <c r="U7139" s="1" t="str">
        <f>IF(COUNTIF('[1]LEMM UNIQ'!C:C,"*"&amp;$B7139&amp;"*")&gt;0,$B7139,".")</f>
        <v>.</v>
      </c>
      <c r="V7139" s="1" t="str">
        <f>IF(COUNTIF('[1]LEMM UNIQ'!D:D,"*"&amp;$B7139&amp;"*")&gt;0,$B7139,".")</f>
        <v>.</v>
      </c>
      <c r="W7139" s="1" t="str">
        <f>IF(COUNTIF('[1]LEMM UNIQ'!E:E,"*"&amp;$B7139&amp;"*")&gt;0,$B7139,".")</f>
        <v>.</v>
      </c>
      <c r="X7139" s="1" t="str">
        <f>IF(COUNTIF('[1]LEMM UNIQ'!F:F,"*"&amp;$B7139&amp;"*")&gt;0,$B7139,".")</f>
        <v>.</v>
      </c>
    </row>
    <row r="7140" spans="1:24" x14ac:dyDescent="0.2">
      <c r="A7140" s="2">
        <v>7138</v>
      </c>
      <c r="B7140" s="1" t="s">
        <v>7170</v>
      </c>
      <c r="C7140" s="1">
        <v>27</v>
      </c>
      <c r="D7140" s="1">
        <v>0.48451730418943528</v>
      </c>
      <c r="E7140" s="1">
        <v>0.11708860759493669</v>
      </c>
      <c r="F7140" s="1">
        <v>0.18955963837853601</v>
      </c>
      <c r="G7140" s="1">
        <v>0.18807870370370369</v>
      </c>
      <c r="H7140" s="1">
        <v>0.23703703703703691</v>
      </c>
      <c r="I7140" s="1">
        <v>0.16528468767274729</v>
      </c>
      <c r="J7140" s="1">
        <v>0.18709677419354839</v>
      </c>
      <c r="K7140" s="1">
        <v>0</v>
      </c>
      <c r="L7140" s="1" t="s">
        <v>5398</v>
      </c>
      <c r="M7140" s="1" t="s">
        <v>5399</v>
      </c>
      <c r="O7140" s="1" t="str">
        <f>IF(COUNTIF('[1]DEBA-WSIO-270322'!FU:FU,"*"&amp;$B7140&amp;"*")&gt;0,$B7140,".")</f>
        <v>.</v>
      </c>
      <c r="P7140" s="1" t="str">
        <f>IF(COUNTIF('[1]DEBA-WSIO-270322'!FW:FW,"*"&amp;$B7140&amp;"*")&gt;0,$B7140,".")</f>
        <v>.</v>
      </c>
      <c r="Q7140" s="1" t="str">
        <f>IF(COUNTIF('[1]DEBA-WSIO-270322'!FY:FY,"*"&amp;$B7140&amp;"*")&gt;0,$B7140,".")</f>
        <v>.</v>
      </c>
      <c r="R7140" s="1" t="str">
        <f>IF(COUNTIF('[1]DEBA-WSIO-270322'!GA:GA,"*"&amp;$B7140&amp;"*")&gt;0,$B7140,".")</f>
        <v>.</v>
      </c>
      <c r="S7140" s="1" t="str">
        <f>IF(COUNTIF('[1]LEMM UNIQ'!A:A,"*"&amp;$B7140&amp;"*")&gt;0,$B7140,".")</f>
        <v>.</v>
      </c>
      <c r="T7140" s="1" t="str">
        <f>IF(COUNTIF('[1]LEMM UNIQ'!B:B,"*"&amp;$B7140&amp;"*")&gt;0,$B7140,".")</f>
        <v>.</v>
      </c>
      <c r="U7140" s="1" t="str">
        <f>IF(COUNTIF('[1]LEMM UNIQ'!C:C,"*"&amp;$B7140&amp;"*")&gt;0,$B7140,".")</f>
        <v>.</v>
      </c>
      <c r="V7140" s="1" t="str">
        <f>IF(COUNTIF('[1]LEMM UNIQ'!D:D,"*"&amp;$B7140&amp;"*")&gt;0,$B7140,".")</f>
        <v>.</v>
      </c>
      <c r="W7140" s="1" t="str">
        <f>IF(COUNTIF('[1]LEMM UNIQ'!E:E,"*"&amp;$B7140&amp;"*")&gt;0,$B7140,".")</f>
        <v>.</v>
      </c>
      <c r="X7140" s="1" t="str">
        <f>IF(COUNTIF('[1]LEMM UNIQ'!F:F,"*"&amp;$B7140&amp;"*")&gt;0,$B7140,".")</f>
        <v>.</v>
      </c>
    </row>
    <row r="7141" spans="1:24" x14ac:dyDescent="0.2">
      <c r="A7141" s="2">
        <v>7139</v>
      </c>
      <c r="B7141" s="1" t="s">
        <v>7171</v>
      </c>
      <c r="C7141" s="1">
        <v>26</v>
      </c>
      <c r="D7141" s="1">
        <v>0.65938069216757733</v>
      </c>
      <c r="E7141" s="1">
        <v>0.35126582278481022</v>
      </c>
      <c r="F7141" s="1">
        <v>0.1023622047244095</v>
      </c>
      <c r="G7141" s="1">
        <v>1.5625E-2</v>
      </c>
      <c r="H7141" s="1">
        <v>0.13076923076923069</v>
      </c>
      <c r="I7141" s="1">
        <v>8.2089552238805985E-2</v>
      </c>
      <c r="J7141" s="1">
        <v>0.52928039702233254</v>
      </c>
      <c r="K7141" s="1">
        <v>1</v>
      </c>
      <c r="L7141" s="1" t="s">
        <v>5398</v>
      </c>
      <c r="M7141" s="1" t="s">
        <v>5399</v>
      </c>
      <c r="O7141" s="1" t="str">
        <f>IF(COUNTIF('[1]DEBA-WSIO-270322'!FU:FU,"*"&amp;$B7141&amp;"*")&gt;0,$B7141,".")</f>
        <v>.</v>
      </c>
      <c r="P7141" s="1" t="str">
        <f>IF(COUNTIF('[1]DEBA-WSIO-270322'!FW:FW,"*"&amp;$B7141&amp;"*")&gt;0,$B7141,".")</f>
        <v>.</v>
      </c>
      <c r="Q7141" s="1" t="str">
        <f>IF(COUNTIF('[1]DEBA-WSIO-270322'!FY:FY,"*"&amp;$B7141&amp;"*")&gt;0,$B7141,".")</f>
        <v>.</v>
      </c>
      <c r="R7141" s="1" t="str">
        <f>IF(COUNTIF('[1]DEBA-WSIO-270322'!GA:GA,"*"&amp;$B7141&amp;"*")&gt;0,$B7141,".")</f>
        <v>.</v>
      </c>
      <c r="S7141" s="1" t="str">
        <f>IF(COUNTIF('[1]LEMM UNIQ'!A:A,"*"&amp;$B7141&amp;"*")&gt;0,$B7141,".")</f>
        <v>.</v>
      </c>
      <c r="T7141" s="1" t="str">
        <f>IF(COUNTIF('[1]LEMM UNIQ'!B:B,"*"&amp;$B7141&amp;"*")&gt;0,$B7141,".")</f>
        <v>świadectwo</v>
      </c>
      <c r="U7141" s="1" t="str">
        <f>IF(COUNTIF('[1]LEMM UNIQ'!C:C,"*"&amp;$B7141&amp;"*")&gt;0,$B7141,".")</f>
        <v>.</v>
      </c>
      <c r="V7141" s="1" t="str">
        <f>IF(COUNTIF('[1]LEMM UNIQ'!D:D,"*"&amp;$B7141&amp;"*")&gt;0,$B7141,".")</f>
        <v>.</v>
      </c>
      <c r="W7141" s="1" t="str">
        <f>IF(COUNTIF('[1]LEMM UNIQ'!E:E,"*"&amp;$B7141&amp;"*")&gt;0,$B7141,".")</f>
        <v>.</v>
      </c>
      <c r="X7141" s="1" t="str">
        <f>IF(COUNTIF('[1]LEMM UNIQ'!F:F,"*"&amp;$B7141&amp;"*")&gt;0,$B7141,".")</f>
        <v>.</v>
      </c>
    </row>
    <row r="7142" spans="1:24" x14ac:dyDescent="0.2">
      <c r="A7142" s="2">
        <v>7140</v>
      </c>
      <c r="B7142" s="1" t="s">
        <v>7172</v>
      </c>
      <c r="C7142" s="1">
        <v>27</v>
      </c>
      <c r="D7142" s="1">
        <v>0.61930783242258647</v>
      </c>
      <c r="E7142" s="1">
        <v>0.31645569620253172</v>
      </c>
      <c r="F7142" s="1">
        <v>3.7911927675707252E-2</v>
      </c>
      <c r="G7142" s="1">
        <v>2.2569444444444451E-2</v>
      </c>
      <c r="H7142" s="1">
        <v>0.24444444444444449</v>
      </c>
      <c r="I7142" s="1">
        <v>8.6235489220563899E-2</v>
      </c>
      <c r="J7142" s="1">
        <v>0.53548387096774197</v>
      </c>
      <c r="K7142" s="1">
        <v>1</v>
      </c>
      <c r="L7142" s="1" t="s">
        <v>5398</v>
      </c>
      <c r="M7142" s="1" t="s">
        <v>5399</v>
      </c>
      <c r="O7142" s="1" t="str">
        <f>IF(COUNTIF('[1]DEBA-WSIO-270322'!FU:FU,"*"&amp;$B7142&amp;"*")&gt;0,$B7142,".")</f>
        <v>.</v>
      </c>
      <c r="P7142" s="1" t="str">
        <f>IF(COUNTIF('[1]DEBA-WSIO-270322'!FW:FW,"*"&amp;$B7142&amp;"*")&gt;0,$B7142,".")</f>
        <v>.</v>
      </c>
      <c r="Q7142" s="1" t="str">
        <f>IF(COUNTIF('[1]DEBA-WSIO-270322'!FY:FY,"*"&amp;$B7142&amp;"*")&gt;0,$B7142,".")</f>
        <v>.</v>
      </c>
      <c r="R7142" s="1" t="str">
        <f>IF(COUNTIF('[1]DEBA-WSIO-270322'!GA:GA,"*"&amp;$B7142&amp;"*")&gt;0,$B7142,".")</f>
        <v>.</v>
      </c>
      <c r="S7142" s="1" t="str">
        <f>IF(COUNTIF('[1]LEMM UNIQ'!A:A,"*"&amp;$B7142&amp;"*")&gt;0,$B7142,".")</f>
        <v>.</v>
      </c>
      <c r="T7142" s="1" t="str">
        <f>IF(COUNTIF('[1]LEMM UNIQ'!B:B,"*"&amp;$B7142&amp;"*")&gt;0,$B7142,".")</f>
        <v>.</v>
      </c>
      <c r="U7142" s="1" t="str">
        <f>IF(COUNTIF('[1]LEMM UNIQ'!C:C,"*"&amp;$B7142&amp;"*")&gt;0,$B7142,".")</f>
        <v>.</v>
      </c>
      <c r="V7142" s="1" t="str">
        <f>IF(COUNTIF('[1]LEMM UNIQ'!D:D,"*"&amp;$B7142&amp;"*")&gt;0,$B7142,".")</f>
        <v>.</v>
      </c>
      <c r="W7142" s="1" t="str">
        <f>IF(COUNTIF('[1]LEMM UNIQ'!E:E,"*"&amp;$B7142&amp;"*")&gt;0,$B7142,".")</f>
        <v>.</v>
      </c>
      <c r="X7142" s="1" t="str">
        <f>IF(COUNTIF('[1]LEMM UNIQ'!F:F,"*"&amp;$B7142&amp;"*")&gt;0,$B7142,".")</f>
        <v>.</v>
      </c>
    </row>
    <row r="7143" spans="1:24" x14ac:dyDescent="0.2">
      <c r="A7143" s="2">
        <v>7141</v>
      </c>
      <c r="B7143" s="1" t="s">
        <v>7173</v>
      </c>
      <c r="C7143" s="1">
        <v>26</v>
      </c>
      <c r="D7143" s="1">
        <v>0.82695810564663019</v>
      </c>
      <c r="E7143" s="1">
        <v>0.42721518987341778</v>
      </c>
      <c r="F7143" s="1">
        <v>0.31496062992125989</v>
      </c>
      <c r="G7143" s="1">
        <v>0.1796875</v>
      </c>
      <c r="H7143" s="1">
        <v>0.43076923076923068</v>
      </c>
      <c r="I7143" s="1">
        <v>0.35820895522388058</v>
      </c>
      <c r="J7143" s="1">
        <v>0.68337468982630289</v>
      </c>
      <c r="K7143" s="1">
        <v>2</v>
      </c>
      <c r="L7143" s="1" t="s">
        <v>5398</v>
      </c>
      <c r="M7143" s="1" t="s">
        <v>5399</v>
      </c>
      <c r="O7143" s="1" t="str">
        <f>IF(COUNTIF('[1]DEBA-WSIO-270322'!FU:FU,"*"&amp;$B7143&amp;"*")&gt;0,$B7143,".")</f>
        <v>.</v>
      </c>
      <c r="P7143" s="1" t="str">
        <f>IF(COUNTIF('[1]DEBA-WSIO-270322'!FW:FW,"*"&amp;$B7143&amp;"*")&gt;0,$B7143,".")</f>
        <v>świat</v>
      </c>
      <c r="Q7143" s="1" t="str">
        <f>IF(COUNTIF('[1]DEBA-WSIO-270322'!FY:FY,"*"&amp;$B7143&amp;"*")&gt;0,$B7143,".")</f>
        <v>.</v>
      </c>
      <c r="R7143" s="1" t="str">
        <f>IF(COUNTIF('[1]DEBA-WSIO-270322'!GA:GA,"*"&amp;$B7143&amp;"*")&gt;0,$B7143,".")</f>
        <v>.</v>
      </c>
      <c r="S7143" s="1" t="str">
        <f>IF(COUNTIF('[1]LEMM UNIQ'!A:A,"*"&amp;$B7143&amp;"*")&gt;0,$B7143,".")</f>
        <v>świat</v>
      </c>
      <c r="T7143" s="1" t="str">
        <f>IF(COUNTIF('[1]LEMM UNIQ'!B:B,"*"&amp;$B7143&amp;"*")&gt;0,$B7143,".")</f>
        <v>świat</v>
      </c>
      <c r="U7143" s="1" t="str">
        <f>IF(COUNTIF('[1]LEMM UNIQ'!C:C,"*"&amp;$B7143&amp;"*")&gt;0,$B7143,".")</f>
        <v>.</v>
      </c>
      <c r="V7143" s="1" t="str">
        <f>IF(COUNTIF('[1]LEMM UNIQ'!D:D,"*"&amp;$B7143&amp;"*")&gt;0,$B7143,".")</f>
        <v>.</v>
      </c>
      <c r="W7143" s="1" t="str">
        <f>IF(COUNTIF('[1]LEMM UNIQ'!E:E,"*"&amp;$B7143&amp;"*")&gt;0,$B7143,".")</f>
        <v>.</v>
      </c>
      <c r="X7143" s="1" t="str">
        <f>IF(COUNTIF('[1]LEMM UNIQ'!F:F,"*"&amp;$B7143&amp;"*")&gt;0,$B7143,".")</f>
        <v>.</v>
      </c>
    </row>
    <row r="7144" spans="1:24" x14ac:dyDescent="0.2">
      <c r="A7144" s="2">
        <v>7142</v>
      </c>
      <c r="B7144" s="1" t="s">
        <v>7174</v>
      </c>
      <c r="C7144" s="1">
        <v>26</v>
      </c>
      <c r="D7144" s="1">
        <v>0.7559198542805099</v>
      </c>
      <c r="E7144" s="1">
        <v>0.45253164556962028</v>
      </c>
      <c r="F7144" s="1">
        <v>0.12598425196850391</v>
      </c>
      <c r="G7144" s="1">
        <v>0.1171875000000001</v>
      </c>
      <c r="H7144" s="1">
        <v>0.16153846153846149</v>
      </c>
      <c r="I7144" s="1">
        <v>0.17164179104477609</v>
      </c>
      <c r="J7144" s="1">
        <v>0.67667493796526079</v>
      </c>
      <c r="K7144" s="1">
        <v>1</v>
      </c>
      <c r="L7144" s="1" t="s">
        <v>5398</v>
      </c>
      <c r="M7144" s="1" t="s">
        <v>5399</v>
      </c>
      <c r="O7144" s="1" t="str">
        <f>IF(COUNTIF('[1]DEBA-WSIO-270322'!FU:FU,"*"&amp;$B7144&amp;"*")&gt;0,$B7144,".")</f>
        <v>.</v>
      </c>
      <c r="P7144" s="1" t="str">
        <f>IF(COUNTIF('[1]DEBA-WSIO-270322'!FW:FW,"*"&amp;$B7144&amp;"*")&gt;0,$B7144,".")</f>
        <v>.</v>
      </c>
      <c r="Q7144" s="1" t="str">
        <f>IF(COUNTIF('[1]DEBA-WSIO-270322'!FY:FY,"*"&amp;$B7144&amp;"*")&gt;0,$B7144,".")</f>
        <v>.</v>
      </c>
      <c r="R7144" s="1" t="str">
        <f>IF(COUNTIF('[1]DEBA-WSIO-270322'!GA:GA,"*"&amp;$B7144&amp;"*")&gt;0,$B7144,".")</f>
        <v>.</v>
      </c>
      <c r="S7144" s="1" t="str">
        <f>IF(COUNTIF('[1]LEMM UNIQ'!A:A,"*"&amp;$B7144&amp;"*")&gt;0,$B7144,".")</f>
        <v>.</v>
      </c>
      <c r="T7144" s="1" t="str">
        <f>IF(COUNTIF('[1]LEMM UNIQ'!B:B,"*"&amp;$B7144&amp;"*")&gt;0,$B7144,".")</f>
        <v>.</v>
      </c>
      <c r="U7144" s="1" t="str">
        <f>IF(COUNTIF('[1]LEMM UNIQ'!C:C,"*"&amp;$B7144&amp;"*")&gt;0,$B7144,".")</f>
        <v>.</v>
      </c>
      <c r="V7144" s="1" t="str">
        <f>IF(COUNTIF('[1]LEMM UNIQ'!D:D,"*"&amp;$B7144&amp;"*")&gt;0,$B7144,".")</f>
        <v>.</v>
      </c>
      <c r="W7144" s="1" t="str">
        <f>IF(COUNTIF('[1]LEMM UNIQ'!E:E,"*"&amp;$B7144&amp;"*")&gt;0,$B7144,".")</f>
        <v>.</v>
      </c>
      <c r="X7144" s="1" t="str">
        <f>IF(COUNTIF('[1]LEMM UNIQ'!F:F,"*"&amp;$B7144&amp;"*")&gt;0,$B7144,".")</f>
        <v>.</v>
      </c>
    </row>
    <row r="7145" spans="1:24" x14ac:dyDescent="0.2">
      <c r="A7145" s="2">
        <v>7143</v>
      </c>
      <c r="B7145" s="1" t="s">
        <v>7175</v>
      </c>
      <c r="C7145" s="1">
        <v>26</v>
      </c>
      <c r="D7145" s="1">
        <v>0.61566484517304187</v>
      </c>
      <c r="E7145" s="1">
        <v>0.34177215189873422</v>
      </c>
      <c r="F7145" s="1">
        <v>0.11811023622047249</v>
      </c>
      <c r="G7145" s="1">
        <v>8.5937500000000028E-2</v>
      </c>
      <c r="H7145" s="1">
        <v>0.19230769230769221</v>
      </c>
      <c r="I7145" s="1">
        <v>0.1791044776119402</v>
      </c>
      <c r="J7145" s="1">
        <v>0.42208436724565762</v>
      </c>
      <c r="K7145" s="1">
        <v>1</v>
      </c>
      <c r="L7145" s="1" t="s">
        <v>5398</v>
      </c>
      <c r="M7145" s="1" t="s">
        <v>5399</v>
      </c>
      <c r="O7145" s="1" t="str">
        <f>IF(COUNTIF('[1]DEBA-WSIO-270322'!FU:FU,"*"&amp;$B7145&amp;"*")&gt;0,$B7145,".")</f>
        <v>.</v>
      </c>
      <c r="P7145" s="1" t="str">
        <f>IF(COUNTIF('[1]DEBA-WSIO-270322'!FW:FW,"*"&amp;$B7145&amp;"*")&gt;0,$B7145,".")</f>
        <v>.</v>
      </c>
      <c r="Q7145" s="1" t="str">
        <f>IF(COUNTIF('[1]DEBA-WSIO-270322'!FY:FY,"*"&amp;$B7145&amp;"*")&gt;0,$B7145,".")</f>
        <v>.</v>
      </c>
      <c r="R7145" s="1" t="str">
        <f>IF(COUNTIF('[1]DEBA-WSIO-270322'!GA:GA,"*"&amp;$B7145&amp;"*")&gt;0,$B7145,".")</f>
        <v>.</v>
      </c>
      <c r="S7145" s="1" t="str">
        <f>IF(COUNTIF('[1]LEMM UNIQ'!A:A,"*"&amp;$B7145&amp;"*")&gt;0,$B7145,".")</f>
        <v>.</v>
      </c>
      <c r="T7145" s="1" t="str">
        <f>IF(COUNTIF('[1]LEMM UNIQ'!B:B,"*"&amp;$B7145&amp;"*")&gt;0,$B7145,".")</f>
        <v>.</v>
      </c>
      <c r="U7145" s="1" t="str">
        <f>IF(COUNTIF('[1]LEMM UNIQ'!C:C,"*"&amp;$B7145&amp;"*")&gt;0,$B7145,".")</f>
        <v>.</v>
      </c>
      <c r="V7145" s="1" t="str">
        <f>IF(COUNTIF('[1]LEMM UNIQ'!D:D,"*"&amp;$B7145&amp;"*")&gt;0,$B7145,".")</f>
        <v>.</v>
      </c>
      <c r="W7145" s="1" t="str">
        <f>IF(COUNTIF('[1]LEMM UNIQ'!E:E,"*"&amp;$B7145&amp;"*")&gt;0,$B7145,".")</f>
        <v>.</v>
      </c>
      <c r="X7145" s="1" t="str">
        <f>IF(COUNTIF('[1]LEMM UNIQ'!F:F,"*"&amp;$B7145&amp;"*")&gt;0,$B7145,".")</f>
        <v>.</v>
      </c>
    </row>
    <row r="7146" spans="1:24" x14ac:dyDescent="0.2">
      <c r="A7146" s="2">
        <v>7144</v>
      </c>
      <c r="B7146" s="1" t="s">
        <v>7176</v>
      </c>
      <c r="C7146" s="1">
        <v>27</v>
      </c>
      <c r="D7146" s="1">
        <v>0.67941712204007276</v>
      </c>
      <c r="E7146" s="1">
        <v>0.28164556962025322</v>
      </c>
      <c r="F7146" s="1">
        <v>7.5823855351414449E-2</v>
      </c>
      <c r="G7146" s="1">
        <v>0.1053240740740741</v>
      </c>
      <c r="H7146" s="1">
        <v>0.17037037037037039</v>
      </c>
      <c r="I7146" s="1">
        <v>0.2084024322830291</v>
      </c>
      <c r="J7146" s="1">
        <v>0.42580645161290331</v>
      </c>
      <c r="K7146" s="1">
        <v>1</v>
      </c>
      <c r="L7146" s="1" t="s">
        <v>5398</v>
      </c>
      <c r="M7146" s="1" t="s">
        <v>5399</v>
      </c>
      <c r="O7146" s="1" t="str">
        <f>IF(COUNTIF('[1]DEBA-WSIO-270322'!FU:FU,"*"&amp;$B7146&amp;"*")&gt;0,$B7146,".")</f>
        <v>.</v>
      </c>
      <c r="P7146" s="1" t="str">
        <f>IF(COUNTIF('[1]DEBA-WSIO-270322'!FW:FW,"*"&amp;$B7146&amp;"*")&gt;0,$B7146,".")</f>
        <v>.</v>
      </c>
      <c r="Q7146" s="1" t="str">
        <f>IF(COUNTIF('[1]DEBA-WSIO-270322'!FY:FY,"*"&amp;$B7146&amp;"*")&gt;0,$B7146,".")</f>
        <v>.</v>
      </c>
      <c r="R7146" s="1" t="str">
        <f>IF(COUNTIF('[1]DEBA-WSIO-270322'!GA:GA,"*"&amp;$B7146&amp;"*")&gt;0,$B7146,".")</f>
        <v>.</v>
      </c>
      <c r="S7146" s="1" t="str">
        <f>IF(COUNTIF('[1]LEMM UNIQ'!A:A,"*"&amp;$B7146&amp;"*")&gt;0,$B7146,".")</f>
        <v>.</v>
      </c>
      <c r="T7146" s="1" t="str">
        <f>IF(COUNTIF('[1]LEMM UNIQ'!B:B,"*"&amp;$B7146&amp;"*")&gt;0,$B7146,".")</f>
        <v>.</v>
      </c>
      <c r="U7146" s="1" t="str">
        <f>IF(COUNTIF('[1]LEMM UNIQ'!C:C,"*"&amp;$B7146&amp;"*")&gt;0,$B7146,".")</f>
        <v>.</v>
      </c>
      <c r="V7146" s="1" t="str">
        <f>IF(COUNTIF('[1]LEMM UNIQ'!D:D,"*"&amp;$B7146&amp;"*")&gt;0,$B7146,".")</f>
        <v>.</v>
      </c>
      <c r="W7146" s="1" t="str">
        <f>IF(COUNTIF('[1]LEMM UNIQ'!E:E,"*"&amp;$B7146&amp;"*")&gt;0,$B7146,".")</f>
        <v>.</v>
      </c>
      <c r="X7146" s="1" t="str">
        <f>IF(COUNTIF('[1]LEMM UNIQ'!F:F,"*"&amp;$B7146&amp;"*")&gt;0,$B7146,".")</f>
        <v>.</v>
      </c>
    </row>
    <row r="7147" spans="1:24" x14ac:dyDescent="0.2">
      <c r="A7147" s="2">
        <v>7145</v>
      </c>
      <c r="B7147" s="1" t="s">
        <v>7177</v>
      </c>
      <c r="C7147" s="1">
        <v>26</v>
      </c>
      <c r="D7147" s="1">
        <v>0.73406193078324222</v>
      </c>
      <c r="E7147" s="1">
        <v>0.34177215189873422</v>
      </c>
      <c r="F7147" s="1">
        <v>0.11811023622047249</v>
      </c>
      <c r="G7147" s="1">
        <v>3.1250000000000028E-2</v>
      </c>
      <c r="H7147" s="1">
        <v>8.4615384615384703E-2</v>
      </c>
      <c r="I7147" s="1">
        <v>0.12686567164179099</v>
      </c>
      <c r="J7147" s="1">
        <v>0.55607940446650117</v>
      </c>
      <c r="K7147" s="1">
        <v>1</v>
      </c>
      <c r="L7147" s="1" t="s">
        <v>5398</v>
      </c>
      <c r="M7147" s="1" t="s">
        <v>5399</v>
      </c>
      <c r="O7147" s="1" t="str">
        <f>IF(COUNTIF('[1]DEBA-WSIO-270322'!FU:FU,"*"&amp;$B7147&amp;"*")&gt;0,$B7147,".")</f>
        <v>.</v>
      </c>
      <c r="P7147" s="1" t="str">
        <f>IF(COUNTIF('[1]DEBA-WSIO-270322'!FW:FW,"*"&amp;$B7147&amp;"*")&gt;0,$B7147,".")</f>
        <v>.</v>
      </c>
      <c r="Q7147" s="1" t="str">
        <f>IF(COUNTIF('[1]DEBA-WSIO-270322'!FY:FY,"*"&amp;$B7147&amp;"*")&gt;0,$B7147,".")</f>
        <v>.</v>
      </c>
      <c r="R7147" s="1" t="str">
        <f>IF(COUNTIF('[1]DEBA-WSIO-270322'!GA:GA,"*"&amp;$B7147&amp;"*")&gt;0,$B7147,".")</f>
        <v>.</v>
      </c>
      <c r="S7147" s="1" t="str">
        <f>IF(COUNTIF('[1]LEMM UNIQ'!A:A,"*"&amp;$B7147&amp;"*")&gt;0,$B7147,".")</f>
        <v>.</v>
      </c>
      <c r="T7147" s="1" t="str">
        <f>IF(COUNTIF('[1]LEMM UNIQ'!B:B,"*"&amp;$B7147&amp;"*")&gt;0,$B7147,".")</f>
        <v>.</v>
      </c>
      <c r="U7147" s="1" t="str">
        <f>IF(COUNTIF('[1]LEMM UNIQ'!C:C,"*"&amp;$B7147&amp;"*")&gt;0,$B7147,".")</f>
        <v>.</v>
      </c>
      <c r="V7147" s="1" t="str">
        <f>IF(COUNTIF('[1]LEMM UNIQ'!D:D,"*"&amp;$B7147&amp;"*")&gt;0,$B7147,".")</f>
        <v>.</v>
      </c>
      <c r="W7147" s="1" t="str">
        <f>IF(COUNTIF('[1]LEMM UNIQ'!E:E,"*"&amp;$B7147&amp;"*")&gt;0,$B7147,".")</f>
        <v>.</v>
      </c>
      <c r="X7147" s="1" t="str">
        <f>IF(COUNTIF('[1]LEMM UNIQ'!F:F,"*"&amp;$B7147&amp;"*")&gt;0,$B7147,".")</f>
        <v>.</v>
      </c>
    </row>
    <row r="7148" spans="1:24" x14ac:dyDescent="0.2">
      <c r="A7148" s="2">
        <v>7146</v>
      </c>
      <c r="B7148" s="1" t="s">
        <v>7178</v>
      </c>
      <c r="C7148" s="1">
        <v>27</v>
      </c>
      <c r="D7148" s="1">
        <v>0.80692167577413465</v>
      </c>
      <c r="E7148" s="1">
        <v>0.51582278481012678</v>
      </c>
      <c r="F7148" s="1">
        <v>7.5823855351414504E-2</v>
      </c>
      <c r="G7148" s="1">
        <v>4.5138888888888951E-2</v>
      </c>
      <c r="H7148" s="1">
        <v>7.4074074074074181E-2</v>
      </c>
      <c r="I7148" s="1">
        <v>7.1862907683803268E-2</v>
      </c>
      <c r="J7148" s="1">
        <v>0.81290322580645136</v>
      </c>
      <c r="K7148" s="1">
        <v>2</v>
      </c>
      <c r="L7148" s="1" t="s">
        <v>43</v>
      </c>
      <c r="M7148" s="1" t="s">
        <v>5399</v>
      </c>
      <c r="O7148" s="1" t="str">
        <f>IF(COUNTIF('[1]DEBA-WSIO-270322'!FU:FU,"*"&amp;$B7148&amp;"*")&gt;0,$B7148,".")</f>
        <v>.</v>
      </c>
      <c r="P7148" s="1" t="str">
        <f>IF(COUNTIF('[1]DEBA-WSIO-270322'!FW:FW,"*"&amp;$B7148&amp;"*")&gt;0,$B7148,".")</f>
        <v>.</v>
      </c>
      <c r="Q7148" s="1" t="str">
        <f>IF(COUNTIF('[1]DEBA-WSIO-270322'!FY:FY,"*"&amp;$B7148&amp;"*")&gt;0,$B7148,".")</f>
        <v>.</v>
      </c>
      <c r="R7148" s="1" t="str">
        <f>IF(COUNTIF('[1]DEBA-WSIO-270322'!GA:GA,"*"&amp;$B7148&amp;"*")&gt;0,$B7148,".")</f>
        <v>.</v>
      </c>
      <c r="S7148" s="1" t="str">
        <f>IF(COUNTIF('[1]LEMM UNIQ'!A:A,"*"&amp;$B7148&amp;"*")&gt;0,$B7148,".")</f>
        <v>świetny</v>
      </c>
      <c r="T7148" s="1" t="str">
        <f>IF(COUNTIF('[1]LEMM UNIQ'!B:B,"*"&amp;$B7148&amp;"*")&gt;0,$B7148,".")</f>
        <v>świetny</v>
      </c>
      <c r="U7148" s="1" t="str">
        <f>IF(COUNTIF('[1]LEMM UNIQ'!C:C,"*"&amp;$B7148&amp;"*")&gt;0,$B7148,".")</f>
        <v>.</v>
      </c>
      <c r="V7148" s="1" t="str">
        <f>IF(COUNTIF('[1]LEMM UNIQ'!D:D,"*"&amp;$B7148&amp;"*")&gt;0,$B7148,".")</f>
        <v>.</v>
      </c>
      <c r="W7148" s="1" t="str">
        <f>IF(COUNTIF('[1]LEMM UNIQ'!E:E,"*"&amp;$B7148&amp;"*")&gt;0,$B7148,".")</f>
        <v>.</v>
      </c>
      <c r="X7148" s="1" t="str">
        <f>IF(COUNTIF('[1]LEMM UNIQ'!F:F,"*"&amp;$B7148&amp;"*")&gt;0,$B7148,".")</f>
        <v>.</v>
      </c>
    </row>
    <row r="7149" spans="1:24" x14ac:dyDescent="0.2">
      <c r="A7149" s="2">
        <v>7147</v>
      </c>
      <c r="B7149" s="1" t="s">
        <v>7179</v>
      </c>
      <c r="C7149" s="1">
        <v>26</v>
      </c>
      <c r="D7149" s="1">
        <v>0.78506375227686698</v>
      </c>
      <c r="E7149" s="1">
        <v>0.46518987341772172</v>
      </c>
      <c r="F7149" s="1">
        <v>0.12598425196850399</v>
      </c>
      <c r="G7149" s="1">
        <v>8.5937500000000083E-2</v>
      </c>
      <c r="H7149" s="1">
        <v>0.1230769230769231</v>
      </c>
      <c r="I7149" s="1">
        <v>0.1343283582089552</v>
      </c>
      <c r="J7149" s="1">
        <v>0.6967741935483871</v>
      </c>
      <c r="K7149" s="1">
        <v>1</v>
      </c>
      <c r="L7149" s="1" t="s">
        <v>5398</v>
      </c>
      <c r="M7149" s="1" t="s">
        <v>5399</v>
      </c>
      <c r="O7149" s="1" t="str">
        <f>IF(COUNTIF('[1]DEBA-WSIO-270322'!FU:FU,"*"&amp;$B7149&amp;"*")&gt;0,$B7149,".")</f>
        <v>.</v>
      </c>
      <c r="P7149" s="1" t="str">
        <f>IF(COUNTIF('[1]DEBA-WSIO-270322'!FW:FW,"*"&amp;$B7149&amp;"*")&gt;0,$B7149,".")</f>
        <v>.</v>
      </c>
      <c r="Q7149" s="1" t="str">
        <f>IF(COUNTIF('[1]DEBA-WSIO-270322'!FY:FY,"*"&amp;$B7149&amp;"*")&gt;0,$B7149,".")</f>
        <v>.</v>
      </c>
      <c r="R7149" s="1" t="str">
        <f>IF(COUNTIF('[1]DEBA-WSIO-270322'!GA:GA,"*"&amp;$B7149&amp;"*")&gt;0,$B7149,".")</f>
        <v>.</v>
      </c>
      <c r="S7149" s="1" t="str">
        <f>IF(COUNTIF('[1]LEMM UNIQ'!A:A,"*"&amp;$B7149&amp;"*")&gt;0,$B7149,".")</f>
        <v>.</v>
      </c>
      <c r="T7149" s="1" t="str">
        <f>IF(COUNTIF('[1]LEMM UNIQ'!B:B,"*"&amp;$B7149&amp;"*")&gt;0,$B7149,".")</f>
        <v>.</v>
      </c>
      <c r="U7149" s="1" t="str">
        <f>IF(COUNTIF('[1]LEMM UNIQ'!C:C,"*"&amp;$B7149&amp;"*")&gt;0,$B7149,".")</f>
        <v>.</v>
      </c>
      <c r="V7149" s="1" t="str">
        <f>IF(COUNTIF('[1]LEMM UNIQ'!D:D,"*"&amp;$B7149&amp;"*")&gt;0,$B7149,".")</f>
        <v>.</v>
      </c>
      <c r="W7149" s="1" t="str">
        <f>IF(COUNTIF('[1]LEMM UNIQ'!E:E,"*"&amp;$B7149&amp;"*")&gt;0,$B7149,".")</f>
        <v>.</v>
      </c>
      <c r="X7149" s="1" t="str">
        <f>IF(COUNTIF('[1]LEMM UNIQ'!F:F,"*"&amp;$B7149&amp;"*")&gt;0,$B7149,".")</f>
        <v>.</v>
      </c>
    </row>
    <row r="7150" spans="1:24" x14ac:dyDescent="0.2">
      <c r="A7150" s="2">
        <v>7148</v>
      </c>
      <c r="B7150" s="1" t="s">
        <v>7180</v>
      </c>
      <c r="C7150" s="1">
        <v>26</v>
      </c>
      <c r="D7150" s="1">
        <v>0.25500910746812377</v>
      </c>
      <c r="E7150" s="1">
        <v>0.29430379746835461</v>
      </c>
      <c r="F7150" s="1">
        <v>0.49606299212598431</v>
      </c>
      <c r="G7150" s="1">
        <v>0.62500000000000011</v>
      </c>
      <c r="H7150" s="1">
        <v>0.33846153846153859</v>
      </c>
      <c r="I7150" s="1">
        <v>0.35820895522388058</v>
      </c>
      <c r="J7150" s="1">
        <v>6.6997518610421858E-3</v>
      </c>
      <c r="K7150" s="1">
        <v>-1</v>
      </c>
      <c r="L7150" s="1" t="s">
        <v>5398</v>
      </c>
      <c r="M7150" s="1" t="s">
        <v>5399</v>
      </c>
      <c r="O7150" s="1" t="str">
        <f>IF(COUNTIF('[1]DEBA-WSIO-270322'!FU:FU,"*"&amp;$B7150&amp;"*")&gt;0,$B7150,".")</f>
        <v>.</v>
      </c>
      <c r="P7150" s="1" t="str">
        <f>IF(COUNTIF('[1]DEBA-WSIO-270322'!FW:FW,"*"&amp;$B7150&amp;"*")&gt;0,$B7150,".")</f>
        <v>.</v>
      </c>
      <c r="Q7150" s="1" t="str">
        <f>IF(COUNTIF('[1]DEBA-WSIO-270322'!FY:FY,"*"&amp;$B7150&amp;"*")&gt;0,$B7150,".")</f>
        <v>.</v>
      </c>
      <c r="R7150" s="1" t="str">
        <f>IF(COUNTIF('[1]DEBA-WSIO-270322'!GA:GA,"*"&amp;$B7150&amp;"*")&gt;0,$B7150,".")</f>
        <v>.</v>
      </c>
      <c r="S7150" s="1" t="str">
        <f>IF(COUNTIF('[1]LEMM UNIQ'!A:A,"*"&amp;$B7150&amp;"*")&gt;0,$B7150,".")</f>
        <v>.</v>
      </c>
      <c r="T7150" s="1" t="str">
        <f>IF(COUNTIF('[1]LEMM UNIQ'!B:B,"*"&amp;$B7150&amp;"*")&gt;0,$B7150,".")</f>
        <v>.</v>
      </c>
      <c r="U7150" s="1" t="str">
        <f>IF(COUNTIF('[1]LEMM UNIQ'!C:C,"*"&amp;$B7150&amp;"*")&gt;0,$B7150,".")</f>
        <v>.</v>
      </c>
      <c r="V7150" s="1" t="str">
        <f>IF(COUNTIF('[1]LEMM UNIQ'!D:D,"*"&amp;$B7150&amp;"*")&gt;0,$B7150,".")</f>
        <v>.</v>
      </c>
      <c r="W7150" s="1" t="str">
        <f>IF(COUNTIF('[1]LEMM UNIQ'!E:E,"*"&amp;$B7150&amp;"*")&gt;0,$B7150,".")</f>
        <v>.</v>
      </c>
      <c r="X7150" s="1" t="str">
        <f>IF(COUNTIF('[1]LEMM UNIQ'!F:F,"*"&amp;$B7150&amp;"*")&gt;0,$B7150,".")</f>
        <v>.</v>
      </c>
    </row>
    <row r="7151" spans="1:24" x14ac:dyDescent="0.2">
      <c r="A7151" s="2">
        <v>7149</v>
      </c>
      <c r="B7151" s="1" t="s">
        <v>7181</v>
      </c>
      <c r="C7151" s="1">
        <v>27</v>
      </c>
      <c r="D7151" s="1">
        <v>0.89617486338797803</v>
      </c>
      <c r="E7151" s="1">
        <v>0.658227848101266</v>
      </c>
      <c r="F7151" s="1">
        <v>0.1061533974919802</v>
      </c>
      <c r="G7151" s="1">
        <v>7.5231481481481538E-2</v>
      </c>
      <c r="H7151" s="1">
        <v>8.1481481481481544E-2</v>
      </c>
      <c r="I7151" s="1">
        <v>7.1862907683803212E-2</v>
      </c>
      <c r="J7151" s="1">
        <v>0.82580645161290345</v>
      </c>
      <c r="K7151" s="1">
        <v>2</v>
      </c>
      <c r="L7151" s="1" t="s">
        <v>43</v>
      </c>
      <c r="M7151" s="1" t="s">
        <v>5399</v>
      </c>
      <c r="O7151" s="1" t="str">
        <f>IF(COUNTIF('[1]DEBA-WSIO-270322'!FU:FU,"*"&amp;$B7151&amp;"*")&gt;0,$B7151,".")</f>
        <v>.</v>
      </c>
      <c r="P7151" s="1" t="str">
        <f>IF(COUNTIF('[1]DEBA-WSIO-270322'!FW:FW,"*"&amp;$B7151&amp;"*")&gt;0,$B7151,".")</f>
        <v>.</v>
      </c>
      <c r="Q7151" s="1" t="str">
        <f>IF(COUNTIF('[1]DEBA-WSIO-270322'!FY:FY,"*"&amp;$B7151&amp;"*")&gt;0,$B7151,".")</f>
        <v>.</v>
      </c>
      <c r="R7151" s="1" t="str">
        <f>IF(COUNTIF('[1]DEBA-WSIO-270322'!GA:GA,"*"&amp;$B7151&amp;"*")&gt;0,$B7151,".")</f>
        <v>.</v>
      </c>
      <c r="S7151" s="1" t="str">
        <f>IF(COUNTIF('[1]LEMM UNIQ'!A:A,"*"&amp;$B7151&amp;"*")&gt;0,$B7151,".")</f>
        <v>.</v>
      </c>
      <c r="T7151" s="1" t="str">
        <f>IF(COUNTIF('[1]LEMM UNIQ'!B:B,"*"&amp;$B7151&amp;"*")&gt;0,$B7151,".")</f>
        <v>.</v>
      </c>
      <c r="U7151" s="1" t="str">
        <f>IF(COUNTIF('[1]LEMM UNIQ'!C:C,"*"&amp;$B7151&amp;"*")&gt;0,$B7151,".")</f>
        <v>.</v>
      </c>
      <c r="V7151" s="1" t="str">
        <f>IF(COUNTIF('[1]LEMM UNIQ'!D:D,"*"&amp;$B7151&amp;"*")&gt;0,$B7151,".")</f>
        <v>.</v>
      </c>
      <c r="W7151" s="1" t="str">
        <f>IF(COUNTIF('[1]LEMM UNIQ'!E:E,"*"&amp;$B7151&amp;"*")&gt;0,$B7151,".")</f>
        <v>.</v>
      </c>
      <c r="X7151" s="1" t="str">
        <f>IF(COUNTIF('[1]LEMM UNIQ'!F:F,"*"&amp;$B7151&amp;"*")&gt;0,$B7151,".")</f>
        <v>.</v>
      </c>
    </row>
    <row r="7152" spans="1:24" x14ac:dyDescent="0.2">
      <c r="A7152" s="2">
        <v>7150</v>
      </c>
      <c r="B7152" s="1" t="s">
        <v>7182</v>
      </c>
      <c r="C7152" s="1">
        <v>27</v>
      </c>
      <c r="D7152" s="1">
        <v>0.45719489981785061</v>
      </c>
      <c r="E7152" s="1">
        <v>0.35126582278481022</v>
      </c>
      <c r="F7152" s="1">
        <v>0.24263633712452601</v>
      </c>
      <c r="G7152" s="1">
        <v>0.39872685185185192</v>
      </c>
      <c r="H7152" s="1">
        <v>0.22962962962962971</v>
      </c>
      <c r="I7152" s="1">
        <v>0.20121614151464889</v>
      </c>
      <c r="J7152" s="1">
        <v>0.16774193548387101</v>
      </c>
      <c r="K7152" s="1">
        <v>0</v>
      </c>
      <c r="L7152" s="1" t="s">
        <v>5398</v>
      </c>
      <c r="M7152" s="1" t="s">
        <v>5399</v>
      </c>
      <c r="O7152" s="1" t="str">
        <f>IF(COUNTIF('[1]DEBA-WSIO-270322'!FU:FU,"*"&amp;$B7152&amp;"*")&gt;0,$B7152,".")</f>
        <v>.</v>
      </c>
      <c r="P7152" s="1" t="str">
        <f>IF(COUNTIF('[1]DEBA-WSIO-270322'!FW:FW,"*"&amp;$B7152&amp;"*")&gt;0,$B7152,".")</f>
        <v>.</v>
      </c>
      <c r="Q7152" s="1" t="str">
        <f>IF(COUNTIF('[1]DEBA-WSIO-270322'!FY:FY,"*"&amp;$B7152&amp;"*")&gt;0,$B7152,".")</f>
        <v>.</v>
      </c>
      <c r="R7152" s="1" t="str">
        <f>IF(COUNTIF('[1]DEBA-WSIO-270322'!GA:GA,"*"&amp;$B7152&amp;"*")&gt;0,$B7152,".")</f>
        <v>.</v>
      </c>
      <c r="S7152" s="1" t="str">
        <f>IF(COUNTIF('[1]LEMM UNIQ'!A:A,"*"&amp;$B7152&amp;"*")&gt;0,$B7152,".")</f>
        <v>.</v>
      </c>
      <c r="T7152" s="1" t="str">
        <f>IF(COUNTIF('[1]LEMM UNIQ'!B:B,"*"&amp;$B7152&amp;"*")&gt;0,$B7152,".")</f>
        <v>.</v>
      </c>
      <c r="U7152" s="1" t="str">
        <f>IF(COUNTIF('[1]LEMM UNIQ'!C:C,"*"&amp;$B7152&amp;"*")&gt;0,$B7152,".")</f>
        <v>.</v>
      </c>
      <c r="V7152" s="1" t="str">
        <f>IF(COUNTIF('[1]LEMM UNIQ'!D:D,"*"&amp;$B7152&amp;"*")&gt;0,$B7152,".")</f>
        <v>.</v>
      </c>
      <c r="W7152" s="1" t="str">
        <f>IF(COUNTIF('[1]LEMM UNIQ'!E:E,"*"&amp;$B7152&amp;"*")&gt;0,$B7152,".")</f>
        <v>.</v>
      </c>
      <c r="X7152" s="1" t="str">
        <f>IF(COUNTIF('[1]LEMM UNIQ'!F:F,"*"&amp;$B7152&amp;"*")&gt;0,$B7152,".")</f>
        <v>.</v>
      </c>
    </row>
    <row r="7153" spans="1:24" x14ac:dyDescent="0.2">
      <c r="A7153" s="2">
        <v>7151</v>
      </c>
      <c r="B7153" s="1" t="s">
        <v>7183</v>
      </c>
      <c r="C7153" s="1">
        <v>27</v>
      </c>
      <c r="D7153" s="1">
        <v>0.49726775956284153</v>
      </c>
      <c r="E7153" s="1">
        <v>0.259493670886076</v>
      </c>
      <c r="F7153" s="1">
        <v>0.24263633712452601</v>
      </c>
      <c r="G7153" s="1">
        <v>0.27083333333333331</v>
      </c>
      <c r="H7153" s="1">
        <v>0.44444444444444459</v>
      </c>
      <c r="I7153" s="1">
        <v>0.30901050304035382</v>
      </c>
      <c r="J7153" s="1">
        <v>0.1225806451612904</v>
      </c>
      <c r="K7153" s="1">
        <v>0</v>
      </c>
      <c r="L7153" s="1" t="s">
        <v>5398</v>
      </c>
      <c r="M7153" s="1" t="s">
        <v>5399</v>
      </c>
      <c r="O7153" s="1" t="str">
        <f>IF(COUNTIF('[1]DEBA-WSIO-270322'!FU:FU,"*"&amp;$B7153&amp;"*")&gt;0,$B7153,".")</f>
        <v>.</v>
      </c>
      <c r="P7153" s="1" t="str">
        <f>IF(COUNTIF('[1]DEBA-WSIO-270322'!FW:FW,"*"&amp;$B7153&amp;"*")&gt;0,$B7153,".")</f>
        <v>.</v>
      </c>
      <c r="Q7153" s="1" t="str">
        <f>IF(COUNTIF('[1]DEBA-WSIO-270322'!FY:FY,"*"&amp;$B7153&amp;"*")&gt;0,$B7153,".")</f>
        <v>.</v>
      </c>
      <c r="R7153" s="1" t="str">
        <f>IF(COUNTIF('[1]DEBA-WSIO-270322'!GA:GA,"*"&amp;$B7153&amp;"*")&gt;0,$B7153,".")</f>
        <v>.</v>
      </c>
      <c r="S7153" s="1" t="str">
        <f>IF(COUNTIF('[1]LEMM UNIQ'!A:A,"*"&amp;$B7153&amp;"*")&gt;0,$B7153,".")</f>
        <v>.</v>
      </c>
      <c r="T7153" s="1" t="str">
        <f>IF(COUNTIF('[1]LEMM UNIQ'!B:B,"*"&amp;$B7153&amp;"*")&gt;0,$B7153,".")</f>
        <v>.</v>
      </c>
      <c r="U7153" s="1" t="str">
        <f>IF(COUNTIF('[1]LEMM UNIQ'!C:C,"*"&amp;$B7153&amp;"*")&gt;0,$B7153,".")</f>
        <v>.</v>
      </c>
      <c r="V7153" s="1" t="str">
        <f>IF(COUNTIF('[1]LEMM UNIQ'!D:D,"*"&amp;$B7153&amp;"*")&gt;0,$B7153,".")</f>
        <v>.</v>
      </c>
      <c r="W7153" s="1" t="str">
        <f>IF(COUNTIF('[1]LEMM UNIQ'!E:E,"*"&amp;$B7153&amp;"*")&gt;0,$B7153,".")</f>
        <v>.</v>
      </c>
      <c r="X7153" s="1" t="str">
        <f>IF(COUNTIF('[1]LEMM UNIQ'!F:F,"*"&amp;$B7153&amp;"*")&gt;0,$B7153,".")</f>
        <v>.</v>
      </c>
    </row>
    <row r="7154" spans="1:24" x14ac:dyDescent="0.2">
      <c r="A7154" s="2">
        <v>7152</v>
      </c>
      <c r="B7154" s="1" t="s">
        <v>7184</v>
      </c>
      <c r="C7154" s="1">
        <v>26</v>
      </c>
      <c r="D7154" s="1">
        <v>0.4626593806921675</v>
      </c>
      <c r="E7154" s="1">
        <v>0.56012658227848111</v>
      </c>
      <c r="F7154" s="1">
        <v>0.29133858267716528</v>
      </c>
      <c r="G7154" s="1">
        <v>0.28125000000000011</v>
      </c>
      <c r="H7154" s="1">
        <v>0.38461538461538453</v>
      </c>
      <c r="I7154" s="1">
        <v>0.33582089552238797</v>
      </c>
      <c r="J7154" s="1">
        <v>0.13399503722084369</v>
      </c>
      <c r="K7154" s="1">
        <v>0</v>
      </c>
      <c r="L7154" s="1" t="s">
        <v>5398</v>
      </c>
      <c r="M7154" s="1" t="s">
        <v>5399</v>
      </c>
      <c r="O7154" s="1" t="str">
        <f>IF(COUNTIF('[1]DEBA-WSIO-270322'!FU:FU,"*"&amp;$B7154&amp;"*")&gt;0,$B7154,".")</f>
        <v>.</v>
      </c>
      <c r="P7154" s="1" t="str">
        <f>IF(COUNTIF('[1]DEBA-WSIO-270322'!FW:FW,"*"&amp;$B7154&amp;"*")&gt;0,$B7154,".")</f>
        <v>.</v>
      </c>
      <c r="Q7154" s="1" t="str">
        <f>IF(COUNTIF('[1]DEBA-WSIO-270322'!FY:FY,"*"&amp;$B7154&amp;"*")&gt;0,$B7154,".")</f>
        <v>.</v>
      </c>
      <c r="R7154" s="1" t="str">
        <f>IF(COUNTIF('[1]DEBA-WSIO-270322'!GA:GA,"*"&amp;$B7154&amp;"*")&gt;0,$B7154,".")</f>
        <v>.</v>
      </c>
      <c r="S7154" s="1" t="str">
        <f>IF(COUNTIF('[1]LEMM UNIQ'!A:A,"*"&amp;$B7154&amp;"*")&gt;0,$B7154,".")</f>
        <v>.</v>
      </c>
      <c r="T7154" s="1" t="str">
        <f>IF(COUNTIF('[1]LEMM UNIQ'!B:B,"*"&amp;$B7154&amp;"*")&gt;0,$B7154,".")</f>
        <v>.</v>
      </c>
      <c r="U7154" s="1" t="str">
        <f>IF(COUNTIF('[1]LEMM UNIQ'!C:C,"*"&amp;$B7154&amp;"*")&gt;0,$B7154,".")</f>
        <v>.</v>
      </c>
      <c r="V7154" s="1" t="str">
        <f>IF(COUNTIF('[1]LEMM UNIQ'!D:D,"*"&amp;$B7154&amp;"*")&gt;0,$B7154,".")</f>
        <v>.</v>
      </c>
      <c r="W7154" s="1" t="str">
        <f>IF(COUNTIF('[1]LEMM UNIQ'!E:E,"*"&amp;$B7154&amp;"*")&gt;0,$B7154,".")</f>
        <v>.</v>
      </c>
      <c r="X7154" s="1" t="str">
        <f>IF(COUNTIF('[1]LEMM UNIQ'!F:F,"*"&amp;$B7154&amp;"*")&gt;0,$B7154,".")</f>
        <v>.</v>
      </c>
    </row>
    <row r="7155" spans="1:24" x14ac:dyDescent="0.2">
      <c r="A7155" s="2">
        <v>7153</v>
      </c>
      <c r="B7155" s="1" t="s">
        <v>7185</v>
      </c>
      <c r="C7155" s="1">
        <v>26</v>
      </c>
      <c r="D7155" s="1">
        <v>0.44808743169398901</v>
      </c>
      <c r="E7155" s="1">
        <v>0.12341772151898731</v>
      </c>
      <c r="F7155" s="1">
        <v>0.1811023622047245</v>
      </c>
      <c r="G7155" s="1">
        <v>0.140625</v>
      </c>
      <c r="H7155" s="1">
        <v>0.1000000000000001</v>
      </c>
      <c r="I7155" s="1">
        <v>0.12686567164179099</v>
      </c>
      <c r="J7155" s="1">
        <v>0.18759305210918109</v>
      </c>
      <c r="K7155" s="1">
        <v>0</v>
      </c>
      <c r="L7155" s="1" t="s">
        <v>21</v>
      </c>
      <c r="M7155" s="1" t="s">
        <v>5399</v>
      </c>
      <c r="O7155" s="1" t="str">
        <f>IF(COUNTIF('[1]DEBA-WSIO-270322'!FU:FU,"*"&amp;$B7155&amp;"*")&gt;0,$B7155,".")</f>
        <v>.</v>
      </c>
      <c r="P7155" s="1" t="str">
        <f>IF(COUNTIF('[1]DEBA-WSIO-270322'!FW:FW,"*"&amp;$B7155&amp;"*")&gt;0,$B7155,".")</f>
        <v>.</v>
      </c>
      <c r="Q7155" s="1" t="str">
        <f>IF(COUNTIF('[1]DEBA-WSIO-270322'!FY:FY,"*"&amp;$B7155&amp;"*")&gt;0,$B7155,".")</f>
        <v>.</v>
      </c>
      <c r="R7155" s="1" t="str">
        <f>IF(COUNTIF('[1]DEBA-WSIO-270322'!GA:GA,"*"&amp;$B7155&amp;"*")&gt;0,$B7155,".")</f>
        <v>.</v>
      </c>
      <c r="S7155" s="1" t="str">
        <f>IF(COUNTIF('[1]LEMM UNIQ'!A:A,"*"&amp;$B7155&amp;"*")&gt;0,$B7155,".")</f>
        <v>.</v>
      </c>
      <c r="T7155" s="1" t="str">
        <f>IF(COUNTIF('[1]LEMM UNIQ'!B:B,"*"&amp;$B7155&amp;"*")&gt;0,$B7155,".")</f>
        <v>.</v>
      </c>
      <c r="U7155" s="1" t="str">
        <f>IF(COUNTIF('[1]LEMM UNIQ'!C:C,"*"&amp;$B7155&amp;"*")&gt;0,$B7155,".")</f>
        <v>.</v>
      </c>
      <c r="V7155" s="1" t="str">
        <f>IF(COUNTIF('[1]LEMM UNIQ'!D:D,"*"&amp;$B7155&amp;"*")&gt;0,$B7155,".")</f>
        <v>.</v>
      </c>
      <c r="W7155" s="1" t="str">
        <f>IF(COUNTIF('[1]LEMM UNIQ'!E:E,"*"&amp;$B7155&amp;"*")&gt;0,$B7155,".")</f>
        <v>.</v>
      </c>
      <c r="X7155" s="1" t="str">
        <f>IF(COUNTIF('[1]LEMM UNIQ'!F:F,"*"&amp;$B7155&amp;"*")&gt;0,$B7155,".")</f>
        <v>.</v>
      </c>
    </row>
    <row r="7156" spans="1:24" x14ac:dyDescent="0.2">
      <c r="A7156" s="2">
        <v>7154</v>
      </c>
      <c r="B7156" s="1" t="s">
        <v>7186</v>
      </c>
      <c r="C7156" s="1">
        <v>26</v>
      </c>
      <c r="D7156" s="1">
        <v>0.25500910746812377</v>
      </c>
      <c r="E7156" s="1">
        <v>0.56329113924050644</v>
      </c>
      <c r="F7156" s="1">
        <v>0.43307086614173218</v>
      </c>
      <c r="G7156" s="1">
        <v>0.1640625</v>
      </c>
      <c r="H7156" s="1">
        <v>0.82307692307692348</v>
      </c>
      <c r="I7156" s="1">
        <v>0.52238805970149227</v>
      </c>
      <c r="J7156" s="1">
        <v>9.3796526054590601E-2</v>
      </c>
      <c r="K7156" s="1">
        <v>-1</v>
      </c>
      <c r="L7156" s="1" t="s">
        <v>26</v>
      </c>
      <c r="M7156" s="1" t="s">
        <v>5399</v>
      </c>
      <c r="O7156" s="1" t="str">
        <f>IF(COUNTIF('[1]DEBA-WSIO-270322'!FU:FU,"*"&amp;$B7156&amp;"*")&gt;0,$B7156,".")</f>
        <v>.</v>
      </c>
      <c r="P7156" s="1" t="str">
        <f>IF(COUNTIF('[1]DEBA-WSIO-270322'!FW:FW,"*"&amp;$B7156&amp;"*")&gt;0,$B7156,".")</f>
        <v>.</v>
      </c>
      <c r="Q7156" s="1" t="str">
        <f>IF(COUNTIF('[1]DEBA-WSIO-270322'!FY:FY,"*"&amp;$B7156&amp;"*")&gt;0,$B7156,".")</f>
        <v>.</v>
      </c>
      <c r="R7156" s="1" t="str">
        <f>IF(COUNTIF('[1]DEBA-WSIO-270322'!GA:GA,"*"&amp;$B7156&amp;"*")&gt;0,$B7156,".")</f>
        <v>.</v>
      </c>
      <c r="S7156" s="1" t="str">
        <f>IF(COUNTIF('[1]LEMM UNIQ'!A:A,"*"&amp;$B7156&amp;"*")&gt;0,$B7156,".")</f>
        <v>.</v>
      </c>
      <c r="T7156" s="1" t="str">
        <f>IF(COUNTIF('[1]LEMM UNIQ'!B:B,"*"&amp;$B7156&amp;"*")&gt;0,$B7156,".")</f>
        <v>.</v>
      </c>
      <c r="U7156" s="1" t="str">
        <f>IF(COUNTIF('[1]LEMM UNIQ'!C:C,"*"&amp;$B7156&amp;"*")&gt;0,$B7156,".")</f>
        <v>.</v>
      </c>
      <c r="V7156" s="1" t="str">
        <f>IF(COUNTIF('[1]LEMM UNIQ'!D:D,"*"&amp;$B7156&amp;"*")&gt;0,$B7156,".")</f>
        <v>.</v>
      </c>
      <c r="W7156" s="1" t="str">
        <f>IF(COUNTIF('[1]LEMM UNIQ'!E:E,"*"&amp;$B7156&amp;"*")&gt;0,$B7156,".")</f>
        <v>.</v>
      </c>
      <c r="X7156" s="1" t="str">
        <f>IF(COUNTIF('[1]LEMM UNIQ'!F:F,"*"&amp;$B7156&amp;"*")&gt;0,$B7156,".")</f>
        <v>.</v>
      </c>
    </row>
    <row r="7157" spans="1:24" x14ac:dyDescent="0.2">
      <c r="A7157" s="2">
        <v>7155</v>
      </c>
      <c r="B7157" s="1" t="s">
        <v>7187</v>
      </c>
      <c r="C7157" s="1">
        <v>26</v>
      </c>
      <c r="D7157" s="1">
        <v>0.48998178506375217</v>
      </c>
      <c r="E7157" s="1">
        <v>0.458860759493671</v>
      </c>
      <c r="F7157" s="1">
        <v>0.17322834645669291</v>
      </c>
      <c r="G7157" s="1">
        <v>0.125</v>
      </c>
      <c r="H7157" s="1">
        <v>0.41538461538461541</v>
      </c>
      <c r="I7157" s="1">
        <v>0.1417910447761194</v>
      </c>
      <c r="J7157" s="1">
        <v>0.18759305210918109</v>
      </c>
      <c r="K7157" s="1">
        <v>0</v>
      </c>
      <c r="L7157" s="1" t="s">
        <v>26</v>
      </c>
      <c r="M7157" s="1" t="s">
        <v>5399</v>
      </c>
      <c r="O7157" s="1" t="str">
        <f>IF(COUNTIF('[1]DEBA-WSIO-270322'!FU:FU,"*"&amp;$B7157&amp;"*")&gt;0,$B7157,".")</f>
        <v>.</v>
      </c>
      <c r="P7157" s="1" t="str">
        <f>IF(COUNTIF('[1]DEBA-WSIO-270322'!FW:FW,"*"&amp;$B7157&amp;"*")&gt;0,$B7157,".")</f>
        <v>.</v>
      </c>
      <c r="Q7157" s="1" t="str">
        <f>IF(COUNTIF('[1]DEBA-WSIO-270322'!FY:FY,"*"&amp;$B7157&amp;"*")&gt;0,$B7157,".")</f>
        <v>.</v>
      </c>
      <c r="R7157" s="1" t="str">
        <f>IF(COUNTIF('[1]DEBA-WSIO-270322'!GA:GA,"*"&amp;$B7157&amp;"*")&gt;0,$B7157,".")</f>
        <v>.</v>
      </c>
      <c r="S7157" s="1" t="str">
        <f>IF(COUNTIF('[1]LEMM UNIQ'!A:A,"*"&amp;$B7157&amp;"*")&gt;0,$B7157,".")</f>
        <v>.</v>
      </c>
      <c r="T7157" s="1" t="str">
        <f>IF(COUNTIF('[1]LEMM UNIQ'!B:B,"*"&amp;$B7157&amp;"*")&gt;0,$B7157,".")</f>
        <v>.</v>
      </c>
      <c r="U7157" s="1" t="str">
        <f>IF(COUNTIF('[1]LEMM UNIQ'!C:C,"*"&amp;$B7157&amp;"*")&gt;0,$B7157,".")</f>
        <v>.</v>
      </c>
      <c r="V7157" s="1" t="str">
        <f>IF(COUNTIF('[1]LEMM UNIQ'!D:D,"*"&amp;$B7157&amp;"*")&gt;0,$B7157,".")</f>
        <v>.</v>
      </c>
      <c r="W7157" s="1" t="str">
        <f>IF(COUNTIF('[1]LEMM UNIQ'!E:E,"*"&amp;$B7157&amp;"*")&gt;0,$B7157,".")</f>
        <v>.</v>
      </c>
      <c r="X7157" s="1" t="str">
        <f>IF(COUNTIF('[1]LEMM UNIQ'!F:F,"*"&amp;$B7157&amp;"*")&gt;0,$B7157,".")</f>
        <v>.</v>
      </c>
    </row>
    <row r="7158" spans="1:24" x14ac:dyDescent="0.2">
      <c r="A7158" s="2">
        <v>7156</v>
      </c>
      <c r="B7158" s="1" t="s">
        <v>7188</v>
      </c>
      <c r="C7158" s="1">
        <v>26</v>
      </c>
      <c r="D7158" s="1">
        <v>0.7559198542805099</v>
      </c>
      <c r="E7158" s="1">
        <v>0.46518987341772172</v>
      </c>
      <c r="F7158" s="1">
        <v>0.10236220472440941</v>
      </c>
      <c r="G7158" s="1">
        <v>0.1015625</v>
      </c>
      <c r="H7158" s="1">
        <v>0.1076923076923077</v>
      </c>
      <c r="I7158" s="1">
        <v>6.7164179104477639E-2</v>
      </c>
      <c r="J7158" s="1">
        <v>0.56277915632754338</v>
      </c>
      <c r="K7158" s="1">
        <v>1</v>
      </c>
      <c r="L7158" s="1" t="s">
        <v>5398</v>
      </c>
      <c r="M7158" s="1" t="s">
        <v>5399</v>
      </c>
      <c r="O7158" s="1" t="str">
        <f>IF(COUNTIF('[1]DEBA-WSIO-270322'!FU:FU,"*"&amp;$B7158&amp;"*")&gt;0,$B7158,".")</f>
        <v>.</v>
      </c>
      <c r="P7158" s="1" t="str">
        <f>IF(COUNTIF('[1]DEBA-WSIO-270322'!FW:FW,"*"&amp;$B7158&amp;"*")&gt;0,$B7158,".")</f>
        <v>.</v>
      </c>
      <c r="Q7158" s="1" t="str">
        <f>IF(COUNTIF('[1]DEBA-WSIO-270322'!FY:FY,"*"&amp;$B7158&amp;"*")&gt;0,$B7158,".")</f>
        <v>.</v>
      </c>
      <c r="R7158" s="1" t="str">
        <f>IF(COUNTIF('[1]DEBA-WSIO-270322'!GA:GA,"*"&amp;$B7158&amp;"*")&gt;0,$B7158,".")</f>
        <v>.</v>
      </c>
      <c r="S7158" s="1" t="str">
        <f>IF(COUNTIF('[1]LEMM UNIQ'!A:A,"*"&amp;$B7158&amp;"*")&gt;0,$B7158,".")</f>
        <v>.</v>
      </c>
      <c r="T7158" s="1" t="str">
        <f>IF(COUNTIF('[1]LEMM UNIQ'!B:B,"*"&amp;$B7158&amp;"*")&gt;0,$B7158,".")</f>
        <v>.</v>
      </c>
      <c r="U7158" s="1" t="str">
        <f>IF(COUNTIF('[1]LEMM UNIQ'!C:C,"*"&amp;$B7158&amp;"*")&gt;0,$B7158,".")</f>
        <v>.</v>
      </c>
      <c r="V7158" s="1" t="str">
        <f>IF(COUNTIF('[1]LEMM UNIQ'!D:D,"*"&amp;$B7158&amp;"*")&gt;0,$B7158,".")</f>
        <v>.</v>
      </c>
      <c r="W7158" s="1" t="str">
        <f>IF(COUNTIF('[1]LEMM UNIQ'!E:E,"*"&amp;$B7158&amp;"*")&gt;0,$B7158,".")</f>
        <v>.</v>
      </c>
      <c r="X7158" s="1" t="str">
        <f>IF(COUNTIF('[1]LEMM UNIQ'!F:F,"*"&amp;$B7158&amp;"*")&gt;0,$B7158,".")</f>
        <v>.</v>
      </c>
    </row>
    <row r="7159" spans="1:24" x14ac:dyDescent="0.2">
      <c r="A7159" s="2">
        <v>7157</v>
      </c>
      <c r="B7159" s="1" t="s">
        <v>7189</v>
      </c>
      <c r="C7159" s="1">
        <v>27</v>
      </c>
      <c r="D7159" s="1">
        <v>0.62477231329690341</v>
      </c>
      <c r="E7159" s="1">
        <v>0.28164556962025322</v>
      </c>
      <c r="F7159" s="1">
        <v>0.1364829396325459</v>
      </c>
      <c r="G7159" s="1">
        <v>9.7800925925925958E-2</v>
      </c>
      <c r="H7159" s="1">
        <v>0.1851851851851852</v>
      </c>
      <c r="I7159" s="1">
        <v>0.12216694306246551</v>
      </c>
      <c r="J7159" s="1">
        <v>0.29677419354838702</v>
      </c>
      <c r="K7159" s="1">
        <v>1</v>
      </c>
      <c r="L7159" s="1" t="s">
        <v>5398</v>
      </c>
      <c r="M7159" s="1" t="s">
        <v>5399</v>
      </c>
      <c r="O7159" s="1" t="str">
        <f>IF(COUNTIF('[1]DEBA-WSIO-270322'!FU:FU,"*"&amp;$B7159&amp;"*")&gt;0,$B7159,".")</f>
        <v>.</v>
      </c>
      <c r="P7159" s="1" t="str">
        <f>IF(COUNTIF('[1]DEBA-WSIO-270322'!FW:FW,"*"&amp;$B7159&amp;"*")&gt;0,$B7159,".")</f>
        <v>.</v>
      </c>
      <c r="Q7159" s="1" t="str">
        <f>IF(COUNTIF('[1]DEBA-WSIO-270322'!FY:FY,"*"&amp;$B7159&amp;"*")&gt;0,$B7159,".")</f>
        <v>.</v>
      </c>
      <c r="R7159" s="1" t="str">
        <f>IF(COUNTIF('[1]DEBA-WSIO-270322'!GA:GA,"*"&amp;$B7159&amp;"*")&gt;0,$B7159,".")</f>
        <v>.</v>
      </c>
      <c r="S7159" s="1" t="str">
        <f>IF(COUNTIF('[1]LEMM UNIQ'!A:A,"*"&amp;$B7159&amp;"*")&gt;0,$B7159,".")</f>
        <v>.</v>
      </c>
      <c r="T7159" s="1" t="str">
        <f>IF(COUNTIF('[1]LEMM UNIQ'!B:B,"*"&amp;$B7159&amp;"*")&gt;0,$B7159,".")</f>
        <v>.</v>
      </c>
      <c r="U7159" s="1" t="str">
        <f>IF(COUNTIF('[1]LEMM UNIQ'!C:C,"*"&amp;$B7159&amp;"*")&gt;0,$B7159,".")</f>
        <v>.</v>
      </c>
      <c r="V7159" s="1" t="str">
        <f>IF(COUNTIF('[1]LEMM UNIQ'!D:D,"*"&amp;$B7159&amp;"*")&gt;0,$B7159,".")</f>
        <v>.</v>
      </c>
      <c r="W7159" s="1" t="str">
        <f>IF(COUNTIF('[1]LEMM UNIQ'!E:E,"*"&amp;$B7159&amp;"*")&gt;0,$B7159,".")</f>
        <v>.</v>
      </c>
      <c r="X7159" s="1" t="str">
        <f>IF(COUNTIF('[1]LEMM UNIQ'!F:F,"*"&amp;$B7159&amp;"*")&gt;0,$B7159,".")</f>
        <v>.</v>
      </c>
    </row>
    <row r="7160" spans="1:24" x14ac:dyDescent="0.2">
      <c r="A7160" s="2">
        <v>7158</v>
      </c>
      <c r="B7160" s="1" t="s">
        <v>7190</v>
      </c>
      <c r="C7160" s="1">
        <v>26</v>
      </c>
      <c r="D7160" s="1">
        <v>0.55191256830601088</v>
      </c>
      <c r="E7160" s="1">
        <v>6.0126582278481062E-2</v>
      </c>
      <c r="F7160" s="1">
        <v>9.4488188976378062E-2</v>
      </c>
      <c r="G7160" s="1">
        <v>0.14062499999999989</v>
      </c>
      <c r="H7160" s="1">
        <v>9.2307692307692313E-2</v>
      </c>
      <c r="I7160" s="1">
        <v>0.12686567164179099</v>
      </c>
      <c r="J7160" s="1">
        <v>0.29478908188585612</v>
      </c>
      <c r="K7160" s="1">
        <v>0</v>
      </c>
      <c r="L7160" s="1" t="s">
        <v>5398</v>
      </c>
      <c r="M7160" s="1" t="s">
        <v>5399</v>
      </c>
      <c r="O7160" s="1" t="str">
        <f>IF(COUNTIF('[1]DEBA-WSIO-270322'!FU:FU,"*"&amp;$B7160&amp;"*")&gt;0,$B7160,".")</f>
        <v>.</v>
      </c>
      <c r="P7160" s="1" t="str">
        <f>IF(COUNTIF('[1]DEBA-WSIO-270322'!FW:FW,"*"&amp;$B7160&amp;"*")&gt;0,$B7160,".")</f>
        <v>.</v>
      </c>
      <c r="Q7160" s="1" t="str">
        <f>IF(COUNTIF('[1]DEBA-WSIO-270322'!FY:FY,"*"&amp;$B7160&amp;"*")&gt;0,$B7160,".")</f>
        <v>.</v>
      </c>
      <c r="R7160" s="1" t="str">
        <f>IF(COUNTIF('[1]DEBA-WSIO-270322'!GA:GA,"*"&amp;$B7160&amp;"*")&gt;0,$B7160,".")</f>
        <v>.</v>
      </c>
      <c r="S7160" s="1" t="str">
        <f>IF(COUNTIF('[1]LEMM UNIQ'!A:A,"*"&amp;$B7160&amp;"*")&gt;0,$B7160,".")</f>
        <v>.</v>
      </c>
      <c r="T7160" s="1" t="str">
        <f>IF(COUNTIF('[1]LEMM UNIQ'!B:B,"*"&amp;$B7160&amp;"*")&gt;0,$B7160,".")</f>
        <v>.</v>
      </c>
      <c r="U7160" s="1" t="str">
        <f>IF(COUNTIF('[1]LEMM UNIQ'!C:C,"*"&amp;$B7160&amp;"*")&gt;0,$B7160,".")</f>
        <v>.</v>
      </c>
      <c r="V7160" s="1" t="str">
        <f>IF(COUNTIF('[1]LEMM UNIQ'!D:D,"*"&amp;$B7160&amp;"*")&gt;0,$B7160,".")</f>
        <v>.</v>
      </c>
      <c r="W7160" s="1" t="str">
        <f>IF(COUNTIF('[1]LEMM UNIQ'!E:E,"*"&amp;$B7160&amp;"*")&gt;0,$B7160,".")</f>
        <v>.</v>
      </c>
      <c r="X7160" s="1" t="str">
        <f>IF(COUNTIF('[1]LEMM UNIQ'!F:F,"*"&amp;$B7160&amp;"*")&gt;0,$B7160,".")</f>
        <v>.</v>
      </c>
    </row>
    <row r="7161" spans="1:24" x14ac:dyDescent="0.2">
      <c r="A7161" s="2">
        <v>7159</v>
      </c>
      <c r="B7161" s="1" t="s">
        <v>7191</v>
      </c>
      <c r="C7161" s="1">
        <v>27</v>
      </c>
      <c r="D7161" s="1">
        <v>0.82149362477231325</v>
      </c>
      <c r="E7161" s="1">
        <v>0.48101265822784822</v>
      </c>
      <c r="F7161" s="1">
        <v>0.1364829396325459</v>
      </c>
      <c r="G7161" s="1">
        <v>7.5231481481482232E-3</v>
      </c>
      <c r="H7161" s="1">
        <v>0.12592592592592591</v>
      </c>
      <c r="I7161" s="1">
        <v>2.8745163073521322E-2</v>
      </c>
      <c r="J7161" s="1">
        <v>0.91612903225806452</v>
      </c>
      <c r="K7161" s="1">
        <v>2</v>
      </c>
      <c r="L7161" s="1" t="s">
        <v>43</v>
      </c>
      <c r="M7161" s="1" t="s">
        <v>5399</v>
      </c>
      <c r="O7161" s="1" t="str">
        <f>IF(COUNTIF('[1]DEBA-WSIO-270322'!FU:FU,"*"&amp;$B7161&amp;"*")&gt;0,$B7161,".")</f>
        <v>.</v>
      </c>
      <c r="P7161" s="1" t="str">
        <f>IF(COUNTIF('[1]DEBA-WSIO-270322'!FW:FW,"*"&amp;$B7161&amp;"*")&gt;0,$B7161,".")</f>
        <v>.</v>
      </c>
      <c r="Q7161" s="1" t="str">
        <f>IF(COUNTIF('[1]DEBA-WSIO-270322'!FY:FY,"*"&amp;$B7161&amp;"*")&gt;0,$B7161,".")</f>
        <v>.</v>
      </c>
      <c r="R7161" s="1" t="str">
        <f>IF(COUNTIF('[1]DEBA-WSIO-270322'!GA:GA,"*"&amp;$B7161&amp;"*")&gt;0,$B7161,".")</f>
        <v>.</v>
      </c>
      <c r="S7161" s="1" t="str">
        <f>IF(COUNTIF('[1]LEMM UNIQ'!A:A,"*"&amp;$B7161&amp;"*")&gt;0,$B7161,".")</f>
        <v>.</v>
      </c>
      <c r="T7161" s="1" t="str">
        <f>IF(COUNTIF('[1]LEMM UNIQ'!B:B,"*"&amp;$B7161&amp;"*")&gt;0,$B7161,".")</f>
        <v>.</v>
      </c>
      <c r="U7161" s="1" t="str">
        <f>IF(COUNTIF('[1]LEMM UNIQ'!C:C,"*"&amp;$B7161&amp;"*")&gt;0,$B7161,".")</f>
        <v>.</v>
      </c>
      <c r="V7161" s="1" t="str">
        <f>IF(COUNTIF('[1]LEMM UNIQ'!D:D,"*"&amp;$B7161&amp;"*")&gt;0,$B7161,".")</f>
        <v>.</v>
      </c>
      <c r="W7161" s="1" t="str">
        <f>IF(COUNTIF('[1]LEMM UNIQ'!E:E,"*"&amp;$B7161&amp;"*")&gt;0,$B7161,".")</f>
        <v>.</v>
      </c>
      <c r="X7161" s="1" t="str">
        <f>IF(COUNTIF('[1]LEMM UNIQ'!F:F,"*"&amp;$B7161&amp;"*")&gt;0,$B7161,".")</f>
        <v>.</v>
      </c>
    </row>
    <row r="7162" spans="1:24" x14ac:dyDescent="0.2">
      <c r="A7162" s="2">
        <v>7160</v>
      </c>
      <c r="B7162" s="1" t="s">
        <v>7192</v>
      </c>
      <c r="C7162" s="1">
        <v>27</v>
      </c>
      <c r="D7162" s="1">
        <v>0.40983606557377039</v>
      </c>
      <c r="E7162" s="1">
        <v>0.23417721518987339</v>
      </c>
      <c r="F7162" s="1">
        <v>0.2350539515893848</v>
      </c>
      <c r="G7162" s="1">
        <v>0.37615740740740738</v>
      </c>
      <c r="H7162" s="1">
        <v>0.2370370370370371</v>
      </c>
      <c r="I7162" s="1">
        <v>0.20840243228302929</v>
      </c>
      <c r="J7162" s="1">
        <v>0.11612903225806449</v>
      </c>
      <c r="K7162" s="1">
        <v>0</v>
      </c>
      <c r="L7162" s="1" t="s">
        <v>28</v>
      </c>
      <c r="M7162" s="1" t="s">
        <v>5399</v>
      </c>
      <c r="O7162" s="1" t="str">
        <f>IF(COUNTIF('[1]DEBA-WSIO-270322'!FU:FU,"*"&amp;$B7162&amp;"*")&gt;0,$B7162,".")</f>
        <v>.</v>
      </c>
      <c r="P7162" s="1" t="str">
        <f>IF(COUNTIF('[1]DEBA-WSIO-270322'!FW:FW,"*"&amp;$B7162&amp;"*")&gt;0,$B7162,".")</f>
        <v>.</v>
      </c>
      <c r="Q7162" s="1" t="str">
        <f>IF(COUNTIF('[1]DEBA-WSIO-270322'!FY:FY,"*"&amp;$B7162&amp;"*")&gt;0,$B7162,".")</f>
        <v>.</v>
      </c>
      <c r="R7162" s="1" t="str">
        <f>IF(COUNTIF('[1]DEBA-WSIO-270322'!GA:GA,"*"&amp;$B7162&amp;"*")&gt;0,$B7162,".")</f>
        <v>.</v>
      </c>
      <c r="S7162" s="1" t="str">
        <f>IF(COUNTIF('[1]LEMM UNIQ'!A:A,"*"&amp;$B7162&amp;"*")&gt;0,$B7162,".")</f>
        <v>.</v>
      </c>
      <c r="T7162" s="1" t="str">
        <f>IF(COUNTIF('[1]LEMM UNIQ'!B:B,"*"&amp;$B7162&amp;"*")&gt;0,$B7162,".")</f>
        <v>.</v>
      </c>
      <c r="U7162" s="1" t="str">
        <f>IF(COUNTIF('[1]LEMM UNIQ'!C:C,"*"&amp;$B7162&amp;"*")&gt;0,$B7162,".")</f>
        <v>.</v>
      </c>
      <c r="V7162" s="1" t="str">
        <f>IF(COUNTIF('[1]LEMM UNIQ'!D:D,"*"&amp;$B7162&amp;"*")&gt;0,$B7162,".")</f>
        <v>.</v>
      </c>
      <c r="W7162" s="1" t="str">
        <f>IF(COUNTIF('[1]LEMM UNIQ'!E:E,"*"&amp;$B7162&amp;"*")&gt;0,$B7162,".")</f>
        <v>.</v>
      </c>
      <c r="X7162" s="1" t="str">
        <f>IF(COUNTIF('[1]LEMM UNIQ'!F:F,"*"&amp;$B7162&amp;"*")&gt;0,$B7162,".")</f>
        <v>.</v>
      </c>
    </row>
    <row r="7163" spans="1:24" x14ac:dyDescent="0.2">
      <c r="A7163" s="2">
        <v>7161</v>
      </c>
      <c r="B7163" s="1" t="s">
        <v>7193</v>
      </c>
      <c r="C7163" s="1">
        <v>26</v>
      </c>
      <c r="D7163" s="1">
        <v>0.61202185792349717</v>
      </c>
      <c r="E7163" s="1">
        <v>0.26898734177215189</v>
      </c>
      <c r="F7163" s="1">
        <v>0.10236220472440941</v>
      </c>
      <c r="G7163" s="1">
        <v>0.125</v>
      </c>
      <c r="H7163" s="1">
        <v>0.2</v>
      </c>
      <c r="I7163" s="1">
        <v>9.7014925373134331E-2</v>
      </c>
      <c r="J7163" s="1">
        <v>0.34838709677419349</v>
      </c>
      <c r="K7163" s="1">
        <v>1</v>
      </c>
      <c r="L7163" s="1" t="s">
        <v>5398</v>
      </c>
      <c r="M7163" s="1" t="s">
        <v>5399</v>
      </c>
      <c r="O7163" s="1" t="str">
        <f>IF(COUNTIF('[1]DEBA-WSIO-270322'!FU:FU,"*"&amp;$B7163&amp;"*")&gt;0,$B7163,".")</f>
        <v>.</v>
      </c>
      <c r="P7163" s="1" t="str">
        <f>IF(COUNTIF('[1]DEBA-WSIO-270322'!FW:FW,"*"&amp;$B7163&amp;"*")&gt;0,$B7163,".")</f>
        <v>.</v>
      </c>
      <c r="Q7163" s="1" t="str">
        <f>IF(COUNTIF('[1]DEBA-WSIO-270322'!FY:FY,"*"&amp;$B7163&amp;"*")&gt;0,$B7163,".")</f>
        <v>.</v>
      </c>
      <c r="R7163" s="1" t="str">
        <f>IF(COUNTIF('[1]DEBA-WSIO-270322'!GA:GA,"*"&amp;$B7163&amp;"*")&gt;0,$B7163,".")</f>
        <v>.</v>
      </c>
      <c r="S7163" s="1" t="str">
        <f>IF(COUNTIF('[1]LEMM UNIQ'!A:A,"*"&amp;$B7163&amp;"*")&gt;0,$B7163,".")</f>
        <v>.</v>
      </c>
      <c r="T7163" s="1" t="str">
        <f>IF(COUNTIF('[1]LEMM UNIQ'!B:B,"*"&amp;$B7163&amp;"*")&gt;0,$B7163,".")</f>
        <v>.</v>
      </c>
      <c r="U7163" s="1" t="str">
        <f>IF(COUNTIF('[1]LEMM UNIQ'!C:C,"*"&amp;$B7163&amp;"*")&gt;0,$B7163,".")</f>
        <v>.</v>
      </c>
      <c r="V7163" s="1" t="str">
        <f>IF(COUNTIF('[1]LEMM UNIQ'!D:D,"*"&amp;$B7163&amp;"*")&gt;0,$B7163,".")</f>
        <v>.</v>
      </c>
      <c r="W7163" s="1" t="str">
        <f>IF(COUNTIF('[1]LEMM UNIQ'!E:E,"*"&amp;$B7163&amp;"*")&gt;0,$B7163,".")</f>
        <v>.</v>
      </c>
      <c r="X7163" s="1" t="str">
        <f>IF(COUNTIF('[1]LEMM UNIQ'!F:F,"*"&amp;$B7163&amp;"*")&gt;0,$B7163,".")</f>
        <v>.</v>
      </c>
    </row>
    <row r="7164" spans="1:24" x14ac:dyDescent="0.2">
      <c r="A7164" s="2">
        <v>7162</v>
      </c>
      <c r="B7164" s="1" t="s">
        <v>7194</v>
      </c>
      <c r="C7164" s="1">
        <v>27</v>
      </c>
      <c r="D7164" s="1">
        <v>0.8688524590163933</v>
      </c>
      <c r="E7164" s="1">
        <v>0.79746835443038</v>
      </c>
      <c r="F7164" s="1">
        <v>5.3076698745990081E-2</v>
      </c>
      <c r="G7164" s="1">
        <v>5.2662037037037063E-2</v>
      </c>
      <c r="H7164" s="1">
        <v>0.1851851851851852</v>
      </c>
      <c r="I7164" s="1">
        <v>7.1862907683803212E-2</v>
      </c>
      <c r="J7164" s="1">
        <v>0.78709677419354818</v>
      </c>
      <c r="K7164" s="1">
        <v>2</v>
      </c>
      <c r="L7164" s="1" t="s">
        <v>43</v>
      </c>
      <c r="M7164" s="1" t="s">
        <v>5399</v>
      </c>
      <c r="O7164" s="1" t="str">
        <f>IF(COUNTIF('[1]DEBA-WSIO-270322'!FU:FU,"*"&amp;$B7164&amp;"*")&gt;0,$B7164,".")</f>
        <v>.</v>
      </c>
      <c r="P7164" s="1" t="str">
        <f>IF(COUNTIF('[1]DEBA-WSIO-270322'!FW:FW,"*"&amp;$B7164&amp;"*")&gt;0,$B7164,".")</f>
        <v>.</v>
      </c>
      <c r="Q7164" s="1" t="str">
        <f>IF(COUNTIF('[1]DEBA-WSIO-270322'!FY:FY,"*"&amp;$B7164&amp;"*")&gt;0,$B7164,".")</f>
        <v>.</v>
      </c>
      <c r="R7164" s="1" t="str">
        <f>IF(COUNTIF('[1]DEBA-WSIO-270322'!GA:GA,"*"&amp;$B7164&amp;"*")&gt;0,$B7164,".")</f>
        <v>.</v>
      </c>
      <c r="S7164" s="1" t="str">
        <f>IF(COUNTIF('[1]LEMM UNIQ'!A:A,"*"&amp;$B7164&amp;"*")&gt;0,$B7164,".")</f>
        <v>.</v>
      </c>
      <c r="T7164" s="1" t="str">
        <f>IF(COUNTIF('[1]LEMM UNIQ'!B:B,"*"&amp;$B7164&amp;"*")&gt;0,$B7164,".")</f>
        <v>.</v>
      </c>
      <c r="U7164" s="1" t="str">
        <f>IF(COUNTIF('[1]LEMM UNIQ'!C:C,"*"&amp;$B7164&amp;"*")&gt;0,$B7164,".")</f>
        <v>.</v>
      </c>
      <c r="V7164" s="1" t="str">
        <f>IF(COUNTIF('[1]LEMM UNIQ'!D:D,"*"&amp;$B7164&amp;"*")&gt;0,$B7164,".")</f>
        <v>.</v>
      </c>
      <c r="W7164" s="1" t="str">
        <f>IF(COUNTIF('[1]LEMM UNIQ'!E:E,"*"&amp;$B7164&amp;"*")&gt;0,$B7164,".")</f>
        <v>.</v>
      </c>
      <c r="X7164" s="1" t="str">
        <f>IF(COUNTIF('[1]LEMM UNIQ'!F:F,"*"&amp;$B7164&amp;"*")&gt;0,$B7164,".")</f>
        <v>.</v>
      </c>
    </row>
    <row r="7165" spans="1:24" x14ac:dyDescent="0.2">
      <c r="A7165" s="2">
        <v>7163</v>
      </c>
      <c r="B7165" s="1" t="s">
        <v>7195</v>
      </c>
      <c r="C7165" s="1">
        <v>26</v>
      </c>
      <c r="D7165" s="1">
        <v>0.48998178506375217</v>
      </c>
      <c r="E7165" s="1">
        <v>0.16455696202531639</v>
      </c>
      <c r="F7165" s="1">
        <v>0.1968503937007875</v>
      </c>
      <c r="G7165" s="1">
        <v>0.15625</v>
      </c>
      <c r="H7165" s="1">
        <v>0.19230769230769221</v>
      </c>
      <c r="I7165" s="1">
        <v>0.11194029850746259</v>
      </c>
      <c r="J7165" s="1">
        <v>0.22779156327543421</v>
      </c>
      <c r="K7165" s="1">
        <v>0</v>
      </c>
      <c r="L7165" s="1" t="s">
        <v>5398</v>
      </c>
      <c r="M7165" s="1" t="s">
        <v>5399</v>
      </c>
      <c r="O7165" s="1" t="str">
        <f>IF(COUNTIF('[1]DEBA-WSIO-270322'!FU:FU,"*"&amp;$B7165&amp;"*")&gt;0,$B7165,".")</f>
        <v>.</v>
      </c>
      <c r="P7165" s="1" t="str">
        <f>IF(COUNTIF('[1]DEBA-WSIO-270322'!FW:FW,"*"&amp;$B7165&amp;"*")&gt;0,$B7165,".")</f>
        <v>.</v>
      </c>
      <c r="Q7165" s="1" t="str">
        <f>IF(COUNTIF('[1]DEBA-WSIO-270322'!FY:FY,"*"&amp;$B7165&amp;"*")&gt;0,$B7165,".")</f>
        <v>.</v>
      </c>
      <c r="R7165" s="1" t="str">
        <f>IF(COUNTIF('[1]DEBA-WSIO-270322'!GA:GA,"*"&amp;$B7165&amp;"*")&gt;0,$B7165,".")</f>
        <v>.</v>
      </c>
      <c r="S7165" s="1" t="str">
        <f>IF(COUNTIF('[1]LEMM UNIQ'!A:A,"*"&amp;$B7165&amp;"*")&gt;0,$B7165,".")</f>
        <v>.</v>
      </c>
      <c r="T7165" s="1" t="str">
        <f>IF(COUNTIF('[1]LEMM UNIQ'!B:B,"*"&amp;$B7165&amp;"*")&gt;0,$B7165,".")</f>
        <v>.</v>
      </c>
      <c r="U7165" s="1" t="str">
        <f>IF(COUNTIF('[1]LEMM UNIQ'!C:C,"*"&amp;$B7165&amp;"*")&gt;0,$B7165,".")</f>
        <v>.</v>
      </c>
      <c r="V7165" s="1" t="str">
        <f>IF(COUNTIF('[1]LEMM UNIQ'!D:D,"*"&amp;$B7165&amp;"*")&gt;0,$B7165,".")</f>
        <v>.</v>
      </c>
      <c r="W7165" s="1" t="str">
        <f>IF(COUNTIF('[1]LEMM UNIQ'!E:E,"*"&amp;$B7165&amp;"*")&gt;0,$B7165,".")</f>
        <v>.</v>
      </c>
      <c r="X7165" s="1" t="str">
        <f>IF(COUNTIF('[1]LEMM UNIQ'!F:F,"*"&amp;$B7165&amp;"*")&gt;0,$B7165,".")</f>
        <v>.</v>
      </c>
    </row>
    <row r="7166" spans="1:24" x14ac:dyDescent="0.2">
      <c r="A7166" s="2">
        <v>7164</v>
      </c>
      <c r="B7166" s="1" t="s">
        <v>7196</v>
      </c>
      <c r="C7166" s="1">
        <v>26</v>
      </c>
      <c r="D7166" s="1">
        <v>0.82149362477231325</v>
      </c>
      <c r="E7166" s="1">
        <v>0.68037974683544311</v>
      </c>
      <c r="F7166" s="1">
        <v>0.27559055118110232</v>
      </c>
      <c r="G7166" s="1">
        <v>0.1093750000000001</v>
      </c>
      <c r="H7166" s="1">
        <v>0.16153846153846149</v>
      </c>
      <c r="I7166" s="1">
        <v>0.21641791044776101</v>
      </c>
      <c r="J7166" s="1">
        <v>0.66997518610421836</v>
      </c>
      <c r="K7166" s="1">
        <v>2</v>
      </c>
      <c r="L7166" s="1" t="s">
        <v>5398</v>
      </c>
      <c r="M7166" s="1" t="s">
        <v>5399</v>
      </c>
      <c r="O7166" s="1" t="str">
        <f>IF(COUNTIF('[1]DEBA-WSIO-270322'!FU:FU,"*"&amp;$B7166&amp;"*")&gt;0,$B7166,".")</f>
        <v>.</v>
      </c>
      <c r="P7166" s="1" t="str">
        <f>IF(COUNTIF('[1]DEBA-WSIO-270322'!FW:FW,"*"&amp;$B7166&amp;"*")&gt;0,$B7166,".")</f>
        <v>.</v>
      </c>
      <c r="Q7166" s="1" t="str">
        <f>IF(COUNTIF('[1]DEBA-WSIO-270322'!FY:FY,"*"&amp;$B7166&amp;"*")&gt;0,$B7166,".")</f>
        <v>.</v>
      </c>
      <c r="R7166" s="1" t="str">
        <f>IF(COUNTIF('[1]DEBA-WSIO-270322'!GA:GA,"*"&amp;$B7166&amp;"*")&gt;0,$B7166,".")</f>
        <v>.</v>
      </c>
      <c r="S7166" s="1" t="str">
        <f>IF(COUNTIF('[1]LEMM UNIQ'!A:A,"*"&amp;$B7166&amp;"*")&gt;0,$B7166,".")</f>
        <v>.</v>
      </c>
      <c r="T7166" s="1" t="str">
        <f>IF(COUNTIF('[1]LEMM UNIQ'!B:B,"*"&amp;$B7166&amp;"*")&gt;0,$B7166,".")</f>
        <v>.</v>
      </c>
      <c r="U7166" s="1" t="str">
        <f>IF(COUNTIF('[1]LEMM UNIQ'!C:C,"*"&amp;$B7166&amp;"*")&gt;0,$B7166,".")</f>
        <v>.</v>
      </c>
      <c r="V7166" s="1" t="str">
        <f>IF(COUNTIF('[1]LEMM UNIQ'!D:D,"*"&amp;$B7166&amp;"*")&gt;0,$B7166,".")</f>
        <v>.</v>
      </c>
      <c r="W7166" s="1" t="str">
        <f>IF(COUNTIF('[1]LEMM UNIQ'!E:E,"*"&amp;$B7166&amp;"*")&gt;0,$B7166,".")</f>
        <v>.</v>
      </c>
      <c r="X7166" s="1" t="str">
        <f>IF(COUNTIF('[1]LEMM UNIQ'!F:F,"*"&amp;$B7166&amp;"*")&gt;0,$B7166,".")</f>
        <v>.</v>
      </c>
    </row>
    <row r="7167" spans="1:24" x14ac:dyDescent="0.2">
      <c r="A7167" s="2">
        <v>7165</v>
      </c>
      <c r="B7167" s="1" t="s">
        <v>7197</v>
      </c>
      <c r="C7167" s="1">
        <v>26</v>
      </c>
      <c r="D7167" s="1">
        <v>0.93078324225865194</v>
      </c>
      <c r="E7167" s="1">
        <v>0.73101265822784822</v>
      </c>
      <c r="F7167" s="1">
        <v>6.2992125984252134E-2</v>
      </c>
      <c r="G7167" s="1">
        <v>3.9062500000000062E-2</v>
      </c>
      <c r="H7167" s="1">
        <v>0.24615384615384611</v>
      </c>
      <c r="I7167" s="1">
        <v>0.15671641791044769</v>
      </c>
      <c r="J7167" s="1">
        <v>0.67667493796526046</v>
      </c>
      <c r="K7167" s="1">
        <v>2</v>
      </c>
      <c r="L7167" s="1" t="s">
        <v>5398</v>
      </c>
      <c r="M7167" s="1" t="s">
        <v>5399</v>
      </c>
      <c r="O7167" s="1" t="str">
        <f>IF(COUNTIF('[1]DEBA-WSIO-270322'!FU:FU,"*"&amp;$B7167&amp;"*")&gt;0,$B7167,".")</f>
        <v>.</v>
      </c>
      <c r="P7167" s="1" t="str">
        <f>IF(COUNTIF('[1]DEBA-WSIO-270322'!FW:FW,"*"&amp;$B7167&amp;"*")&gt;0,$B7167,".")</f>
        <v>.</v>
      </c>
      <c r="Q7167" s="1" t="str">
        <f>IF(COUNTIF('[1]DEBA-WSIO-270322'!FY:FY,"*"&amp;$B7167&amp;"*")&gt;0,$B7167,".")</f>
        <v>.</v>
      </c>
      <c r="R7167" s="1" t="str">
        <f>IF(COUNTIF('[1]DEBA-WSIO-270322'!GA:GA,"*"&amp;$B7167&amp;"*")&gt;0,$B7167,".")</f>
        <v>.</v>
      </c>
      <c r="S7167" s="1" t="str">
        <f>IF(COUNTIF('[1]LEMM UNIQ'!A:A,"*"&amp;$B7167&amp;"*")&gt;0,$B7167,".")</f>
        <v>.</v>
      </c>
      <c r="T7167" s="1" t="str">
        <f>IF(COUNTIF('[1]LEMM UNIQ'!B:B,"*"&amp;$B7167&amp;"*")&gt;0,$B7167,".")</f>
        <v>.</v>
      </c>
      <c r="U7167" s="1" t="str">
        <f>IF(COUNTIF('[1]LEMM UNIQ'!C:C,"*"&amp;$B7167&amp;"*")&gt;0,$B7167,".")</f>
        <v>.</v>
      </c>
      <c r="V7167" s="1" t="str">
        <f>IF(COUNTIF('[1]LEMM UNIQ'!D:D,"*"&amp;$B7167&amp;"*")&gt;0,$B7167,".")</f>
        <v>.</v>
      </c>
      <c r="W7167" s="1" t="str">
        <f>IF(COUNTIF('[1]LEMM UNIQ'!E:E,"*"&amp;$B7167&amp;"*")&gt;0,$B7167,".")</f>
        <v>.</v>
      </c>
      <c r="X7167" s="1" t="str">
        <f>IF(COUNTIF('[1]LEMM UNIQ'!F:F,"*"&amp;$B7167&amp;"*")&gt;0,$B7167,".")</f>
        <v>.</v>
      </c>
    </row>
    <row r="7168" spans="1:24" x14ac:dyDescent="0.2">
      <c r="A7168" s="2">
        <v>7166</v>
      </c>
      <c r="B7168" s="1" t="s">
        <v>7198</v>
      </c>
      <c r="C7168" s="1">
        <v>27</v>
      </c>
      <c r="D7168" s="1">
        <v>0.78142076502732238</v>
      </c>
      <c r="E7168" s="1">
        <v>0.51582278481012678</v>
      </c>
      <c r="F7168" s="1">
        <v>0.1440653251676873</v>
      </c>
      <c r="G7168" s="1">
        <v>7.5231481481481538E-2</v>
      </c>
      <c r="H7168" s="1">
        <v>0.11851851851851861</v>
      </c>
      <c r="I7168" s="1">
        <v>0.22996130458817021</v>
      </c>
      <c r="J7168" s="1">
        <v>0.73548387096774182</v>
      </c>
      <c r="K7168" s="1">
        <v>1</v>
      </c>
      <c r="L7168" s="1" t="s">
        <v>5398</v>
      </c>
      <c r="M7168" s="1" t="s">
        <v>5399</v>
      </c>
      <c r="O7168" s="1" t="str">
        <f>IF(COUNTIF('[1]DEBA-WSIO-270322'!FU:FU,"*"&amp;$B7168&amp;"*")&gt;0,$B7168,".")</f>
        <v>.</v>
      </c>
      <c r="P7168" s="1" t="str">
        <f>IF(COUNTIF('[1]DEBA-WSIO-270322'!FW:FW,"*"&amp;$B7168&amp;"*")&gt;0,$B7168,".")</f>
        <v>.</v>
      </c>
      <c r="Q7168" s="1" t="str">
        <f>IF(COUNTIF('[1]DEBA-WSIO-270322'!FY:FY,"*"&amp;$B7168&amp;"*")&gt;0,$B7168,".")</f>
        <v>.</v>
      </c>
      <c r="R7168" s="1" t="str">
        <f>IF(COUNTIF('[1]DEBA-WSIO-270322'!GA:GA,"*"&amp;$B7168&amp;"*")&gt;0,$B7168,".")</f>
        <v>.</v>
      </c>
      <c r="S7168" s="1" t="str">
        <f>IF(COUNTIF('[1]LEMM UNIQ'!A:A,"*"&amp;$B7168&amp;"*")&gt;0,$B7168,".")</f>
        <v>.</v>
      </c>
      <c r="T7168" s="1" t="str">
        <f>IF(COUNTIF('[1]LEMM UNIQ'!B:B,"*"&amp;$B7168&amp;"*")&gt;0,$B7168,".")</f>
        <v>.</v>
      </c>
      <c r="U7168" s="1" t="str">
        <f>IF(COUNTIF('[1]LEMM UNIQ'!C:C,"*"&amp;$B7168&amp;"*")&gt;0,$B7168,".")</f>
        <v>.</v>
      </c>
      <c r="V7168" s="1" t="str">
        <f>IF(COUNTIF('[1]LEMM UNIQ'!D:D,"*"&amp;$B7168&amp;"*")&gt;0,$B7168,".")</f>
        <v>.</v>
      </c>
      <c r="W7168" s="1" t="str">
        <f>IF(COUNTIF('[1]LEMM UNIQ'!E:E,"*"&amp;$B7168&amp;"*")&gt;0,$B7168,".")</f>
        <v>.</v>
      </c>
      <c r="X7168" s="1" t="str">
        <f>IF(COUNTIF('[1]LEMM UNIQ'!F:F,"*"&amp;$B7168&amp;"*")&gt;0,$B7168,".")</f>
        <v>.</v>
      </c>
    </row>
    <row r="7169" spans="1:24" x14ac:dyDescent="0.2">
      <c r="A7169" s="2">
        <v>7167</v>
      </c>
      <c r="B7169" s="1" t="s">
        <v>7199</v>
      </c>
      <c r="C7169" s="1">
        <v>26</v>
      </c>
      <c r="D7169" s="1">
        <v>0.48998178506375217</v>
      </c>
      <c r="E7169" s="1">
        <v>8.54430379746835E-2</v>
      </c>
      <c r="F7169" s="1">
        <v>0.23622047244094499</v>
      </c>
      <c r="G7169" s="1">
        <v>0.19531249999999989</v>
      </c>
      <c r="H7169" s="1">
        <v>0.26923076923076927</v>
      </c>
      <c r="I7169" s="1">
        <v>0.12686567164179091</v>
      </c>
      <c r="J7169" s="1">
        <v>0.1942928039702233</v>
      </c>
      <c r="K7169" s="1">
        <v>0</v>
      </c>
      <c r="L7169" s="1" t="s">
        <v>5398</v>
      </c>
      <c r="M7169" s="1" t="s">
        <v>5399</v>
      </c>
      <c r="O7169" s="1" t="str">
        <f>IF(COUNTIF('[1]DEBA-WSIO-270322'!FU:FU,"*"&amp;$B7169&amp;"*")&gt;0,$B7169,".")</f>
        <v>.</v>
      </c>
      <c r="P7169" s="1" t="str">
        <f>IF(COUNTIF('[1]DEBA-WSIO-270322'!FW:FW,"*"&amp;$B7169&amp;"*")&gt;0,$B7169,".")</f>
        <v>.</v>
      </c>
      <c r="Q7169" s="1" t="str">
        <f>IF(COUNTIF('[1]DEBA-WSIO-270322'!FY:FY,"*"&amp;$B7169&amp;"*")&gt;0,$B7169,".")</f>
        <v>.</v>
      </c>
      <c r="R7169" s="1" t="str">
        <f>IF(COUNTIF('[1]DEBA-WSIO-270322'!GA:GA,"*"&amp;$B7169&amp;"*")&gt;0,$B7169,".")</f>
        <v>.</v>
      </c>
      <c r="S7169" s="1" t="str">
        <f>IF(COUNTIF('[1]LEMM UNIQ'!A:A,"*"&amp;$B7169&amp;"*")&gt;0,$B7169,".")</f>
        <v>.</v>
      </c>
      <c r="T7169" s="1" t="str">
        <f>IF(COUNTIF('[1]LEMM UNIQ'!B:B,"*"&amp;$B7169&amp;"*")&gt;0,$B7169,".")</f>
        <v>.</v>
      </c>
      <c r="U7169" s="1" t="str">
        <f>IF(COUNTIF('[1]LEMM UNIQ'!C:C,"*"&amp;$B7169&amp;"*")&gt;0,$B7169,".")</f>
        <v>.</v>
      </c>
      <c r="V7169" s="1" t="str">
        <f>IF(COUNTIF('[1]LEMM UNIQ'!D:D,"*"&amp;$B7169&amp;"*")&gt;0,$B7169,".")</f>
        <v>.</v>
      </c>
      <c r="W7169" s="1" t="str">
        <f>IF(COUNTIF('[1]LEMM UNIQ'!E:E,"*"&amp;$B7169&amp;"*")&gt;0,$B7169,".")</f>
        <v>.</v>
      </c>
      <c r="X7169" s="1" t="str">
        <f>IF(COUNTIF('[1]LEMM UNIQ'!F:F,"*"&amp;$B7169&amp;"*")&gt;0,$B7169,".")</f>
        <v>.</v>
      </c>
    </row>
    <row r="7170" spans="1:24" x14ac:dyDescent="0.2">
      <c r="A7170" s="2">
        <v>7168</v>
      </c>
      <c r="B7170" s="1" t="s">
        <v>7200</v>
      </c>
      <c r="C7170" s="1">
        <v>26</v>
      </c>
      <c r="D7170" s="1">
        <v>0.51183970856102001</v>
      </c>
      <c r="E7170" s="1">
        <v>0.43987341772151911</v>
      </c>
      <c r="F7170" s="1">
        <v>0.2283464566929134</v>
      </c>
      <c r="G7170" s="1">
        <v>0.1249999999999999</v>
      </c>
      <c r="H7170" s="1">
        <v>0.31538461538461537</v>
      </c>
      <c r="I7170" s="1">
        <v>0.15671641791044769</v>
      </c>
      <c r="J7170" s="1">
        <v>0.31488833746898259</v>
      </c>
      <c r="K7170" s="1">
        <v>0</v>
      </c>
      <c r="L7170" s="1" t="s">
        <v>5398</v>
      </c>
      <c r="M7170" s="1" t="s">
        <v>5399</v>
      </c>
      <c r="O7170" s="1" t="str">
        <f>IF(COUNTIF('[1]DEBA-WSIO-270322'!FU:FU,"*"&amp;$B7170&amp;"*")&gt;0,$B7170,".")</f>
        <v>.</v>
      </c>
      <c r="P7170" s="1" t="str">
        <f>IF(COUNTIF('[1]DEBA-WSIO-270322'!FW:FW,"*"&amp;$B7170&amp;"*")&gt;0,$B7170,".")</f>
        <v>.</v>
      </c>
      <c r="Q7170" s="1" t="str">
        <f>IF(COUNTIF('[1]DEBA-WSIO-270322'!FY:FY,"*"&amp;$B7170&amp;"*")&gt;0,$B7170,".")</f>
        <v>.</v>
      </c>
      <c r="R7170" s="1" t="str">
        <f>IF(COUNTIF('[1]DEBA-WSIO-270322'!GA:GA,"*"&amp;$B7170&amp;"*")&gt;0,$B7170,".")</f>
        <v>.</v>
      </c>
      <c r="S7170" s="1" t="str">
        <f>IF(COUNTIF('[1]LEMM UNIQ'!A:A,"*"&amp;$B7170&amp;"*")&gt;0,$B7170,".")</f>
        <v>.</v>
      </c>
      <c r="T7170" s="1" t="str">
        <f>IF(COUNTIF('[1]LEMM UNIQ'!B:B,"*"&amp;$B7170&amp;"*")&gt;0,$B7170,".")</f>
        <v>.</v>
      </c>
      <c r="U7170" s="1" t="str">
        <f>IF(COUNTIF('[1]LEMM UNIQ'!C:C,"*"&amp;$B7170&amp;"*")&gt;0,$B7170,".")</f>
        <v>.</v>
      </c>
      <c r="V7170" s="1" t="str">
        <f>IF(COUNTIF('[1]LEMM UNIQ'!D:D,"*"&amp;$B7170&amp;"*")&gt;0,$B7170,".")</f>
        <v>.</v>
      </c>
      <c r="W7170" s="1" t="str">
        <f>IF(COUNTIF('[1]LEMM UNIQ'!E:E,"*"&amp;$B7170&amp;"*")&gt;0,$B7170,".")</f>
        <v>.</v>
      </c>
      <c r="X7170" s="1" t="str">
        <f>IF(COUNTIF('[1]LEMM UNIQ'!F:F,"*"&amp;$B7170&amp;"*")&gt;0,$B7170,".")</f>
        <v>.</v>
      </c>
    </row>
    <row r="7171" spans="1:24" x14ac:dyDescent="0.2">
      <c r="A7171" s="2">
        <v>7169</v>
      </c>
      <c r="B7171" s="1" t="s">
        <v>7201</v>
      </c>
      <c r="C7171" s="1">
        <v>26</v>
      </c>
      <c r="D7171" s="1">
        <v>0.27504553734061932</v>
      </c>
      <c r="E7171" s="1">
        <v>0.50316455696202544</v>
      </c>
      <c r="F7171" s="1">
        <v>0.37795275590551181</v>
      </c>
      <c r="G7171" s="1">
        <v>0.38281250000000011</v>
      </c>
      <c r="H7171" s="1">
        <v>0.42307692307692318</v>
      </c>
      <c r="I7171" s="1">
        <v>0.28358208955223868</v>
      </c>
      <c r="J7171" s="1">
        <v>0.1138957816377171</v>
      </c>
      <c r="K7171" s="1">
        <v>-1</v>
      </c>
      <c r="L7171" s="1" t="s">
        <v>5398</v>
      </c>
      <c r="M7171" s="1" t="s">
        <v>5399</v>
      </c>
      <c r="O7171" s="1" t="str">
        <f>IF(COUNTIF('[1]DEBA-WSIO-270322'!FU:FU,"*"&amp;$B7171&amp;"*")&gt;0,$B7171,".")</f>
        <v>.</v>
      </c>
      <c r="P7171" s="1" t="str">
        <f>IF(COUNTIF('[1]DEBA-WSIO-270322'!FW:FW,"*"&amp;$B7171&amp;"*")&gt;0,$B7171,".")</f>
        <v>.</v>
      </c>
      <c r="Q7171" s="1" t="str">
        <f>IF(COUNTIF('[1]DEBA-WSIO-270322'!FY:FY,"*"&amp;$B7171&amp;"*")&gt;0,$B7171,".")</f>
        <v>.</v>
      </c>
      <c r="R7171" s="1" t="str">
        <f>IF(COUNTIF('[1]DEBA-WSIO-270322'!GA:GA,"*"&amp;$B7171&amp;"*")&gt;0,$B7171,".")</f>
        <v>.</v>
      </c>
      <c r="S7171" s="1" t="str">
        <f>IF(COUNTIF('[1]LEMM UNIQ'!A:A,"*"&amp;$B7171&amp;"*")&gt;0,$B7171,".")</f>
        <v>.</v>
      </c>
      <c r="T7171" s="1" t="str">
        <f>IF(COUNTIF('[1]LEMM UNIQ'!B:B,"*"&amp;$B7171&amp;"*")&gt;0,$B7171,".")</f>
        <v>.</v>
      </c>
      <c r="U7171" s="1" t="str">
        <f>IF(COUNTIF('[1]LEMM UNIQ'!C:C,"*"&amp;$B7171&amp;"*")&gt;0,$B7171,".")</f>
        <v>.</v>
      </c>
      <c r="V7171" s="1" t="str">
        <f>IF(COUNTIF('[1]LEMM UNIQ'!D:D,"*"&amp;$B7171&amp;"*")&gt;0,$B7171,".")</f>
        <v>.</v>
      </c>
      <c r="W7171" s="1" t="str">
        <f>IF(COUNTIF('[1]LEMM UNIQ'!E:E,"*"&amp;$B7171&amp;"*")&gt;0,$B7171,".")</f>
        <v>.</v>
      </c>
      <c r="X7171" s="1" t="str">
        <f>IF(COUNTIF('[1]LEMM UNIQ'!F:F,"*"&amp;$B7171&amp;"*")&gt;0,$B7171,".")</f>
        <v>.</v>
      </c>
    </row>
    <row r="7172" spans="1:24" x14ac:dyDescent="0.2">
      <c r="A7172" s="2">
        <v>7170</v>
      </c>
      <c r="B7172" s="1" t="s">
        <v>7202</v>
      </c>
      <c r="C7172" s="1">
        <v>27</v>
      </c>
      <c r="D7172" s="1">
        <v>0.6393442622950819</v>
      </c>
      <c r="E7172" s="1">
        <v>0.14240506329113931</v>
      </c>
      <c r="F7172" s="1">
        <v>5.3076698745990143E-2</v>
      </c>
      <c r="G7172" s="1">
        <v>1.504629629629628E-2</v>
      </c>
      <c r="H7172" s="1">
        <v>8.1481481481481544E-2</v>
      </c>
      <c r="I7172" s="1">
        <v>7.1862907683803323E-2</v>
      </c>
      <c r="J7172" s="1">
        <v>0.44516129032258062</v>
      </c>
      <c r="K7172" s="1">
        <v>1</v>
      </c>
      <c r="L7172" s="1" t="s">
        <v>5398</v>
      </c>
      <c r="M7172" s="1" t="s">
        <v>5399</v>
      </c>
      <c r="O7172" s="1" t="str">
        <f>IF(COUNTIF('[1]DEBA-WSIO-270322'!FU:FU,"*"&amp;$B7172&amp;"*")&gt;0,$B7172,".")</f>
        <v>.</v>
      </c>
      <c r="P7172" s="1" t="str">
        <f>IF(COUNTIF('[1]DEBA-WSIO-270322'!FW:FW,"*"&amp;$B7172&amp;"*")&gt;0,$B7172,".")</f>
        <v>.</v>
      </c>
      <c r="Q7172" s="1" t="str">
        <f>IF(COUNTIF('[1]DEBA-WSIO-270322'!FY:FY,"*"&amp;$B7172&amp;"*")&gt;0,$B7172,".")</f>
        <v>.</v>
      </c>
      <c r="R7172" s="1" t="str">
        <f>IF(COUNTIF('[1]DEBA-WSIO-270322'!GA:GA,"*"&amp;$B7172&amp;"*")&gt;0,$B7172,".")</f>
        <v>.</v>
      </c>
      <c r="S7172" s="1" t="str">
        <f>IF(COUNTIF('[1]LEMM UNIQ'!A:A,"*"&amp;$B7172&amp;"*")&gt;0,$B7172,".")</f>
        <v>.</v>
      </c>
      <c r="T7172" s="1" t="str">
        <f>IF(COUNTIF('[1]LEMM UNIQ'!B:B,"*"&amp;$B7172&amp;"*")&gt;0,$B7172,".")</f>
        <v>.</v>
      </c>
      <c r="U7172" s="1" t="str">
        <f>IF(COUNTIF('[1]LEMM UNIQ'!C:C,"*"&amp;$B7172&amp;"*")&gt;0,$B7172,".")</f>
        <v>.</v>
      </c>
      <c r="V7172" s="1" t="str">
        <f>IF(COUNTIF('[1]LEMM UNIQ'!D:D,"*"&amp;$B7172&amp;"*")&gt;0,$B7172,".")</f>
        <v>.</v>
      </c>
      <c r="W7172" s="1" t="str">
        <f>IF(COUNTIF('[1]LEMM UNIQ'!E:E,"*"&amp;$B7172&amp;"*")&gt;0,$B7172,".")</f>
        <v>.</v>
      </c>
      <c r="X7172" s="1" t="str">
        <f>IF(COUNTIF('[1]LEMM UNIQ'!F:F,"*"&amp;$B7172&amp;"*")&gt;0,$B7172,".")</f>
        <v>.</v>
      </c>
    </row>
    <row r="7173" spans="1:24" x14ac:dyDescent="0.2">
      <c r="A7173" s="2">
        <v>7171</v>
      </c>
      <c r="B7173" s="1" t="s">
        <v>7203</v>
      </c>
      <c r="C7173" s="1">
        <v>26</v>
      </c>
      <c r="D7173" s="1">
        <v>0.4025500910746812</v>
      </c>
      <c r="E7173" s="1">
        <v>0.30379746835443039</v>
      </c>
      <c r="F7173" s="1">
        <v>0.29133858267716528</v>
      </c>
      <c r="G7173" s="1">
        <v>0.34375000000000011</v>
      </c>
      <c r="H7173" s="1">
        <v>0.14615384615384611</v>
      </c>
      <c r="I7173" s="1">
        <v>0.20895522388059701</v>
      </c>
      <c r="J7173" s="1">
        <v>0.2076923076923077</v>
      </c>
      <c r="K7173" s="1">
        <v>0</v>
      </c>
      <c r="L7173" s="1" t="s">
        <v>5398</v>
      </c>
      <c r="M7173" s="1" t="s">
        <v>5399</v>
      </c>
      <c r="O7173" s="1" t="str">
        <f>IF(COUNTIF('[1]DEBA-WSIO-270322'!FU:FU,"*"&amp;$B7173&amp;"*")&gt;0,$B7173,".")</f>
        <v>.</v>
      </c>
      <c r="P7173" s="1" t="str">
        <f>IF(COUNTIF('[1]DEBA-WSIO-270322'!FW:FW,"*"&amp;$B7173&amp;"*")&gt;0,$B7173,".")</f>
        <v>.</v>
      </c>
      <c r="Q7173" s="1" t="str">
        <f>IF(COUNTIF('[1]DEBA-WSIO-270322'!FY:FY,"*"&amp;$B7173&amp;"*")&gt;0,$B7173,".")</f>
        <v>.</v>
      </c>
      <c r="R7173" s="1" t="str">
        <f>IF(COUNTIF('[1]DEBA-WSIO-270322'!GA:GA,"*"&amp;$B7173&amp;"*")&gt;0,$B7173,".")</f>
        <v>.</v>
      </c>
      <c r="S7173" s="1" t="str">
        <f>IF(COUNTIF('[1]LEMM UNIQ'!A:A,"*"&amp;$B7173&amp;"*")&gt;0,$B7173,".")</f>
        <v>.</v>
      </c>
      <c r="T7173" s="1" t="str">
        <f>IF(COUNTIF('[1]LEMM UNIQ'!B:B,"*"&amp;$B7173&amp;"*")&gt;0,$B7173,".")</f>
        <v>.</v>
      </c>
      <c r="U7173" s="1" t="str">
        <f>IF(COUNTIF('[1]LEMM UNIQ'!C:C,"*"&amp;$B7173&amp;"*")&gt;0,$B7173,".")</f>
        <v>.</v>
      </c>
      <c r="V7173" s="1" t="str">
        <f>IF(COUNTIF('[1]LEMM UNIQ'!D:D,"*"&amp;$B7173&amp;"*")&gt;0,$B7173,".")</f>
        <v>.</v>
      </c>
      <c r="W7173" s="1" t="str">
        <f>IF(COUNTIF('[1]LEMM UNIQ'!E:E,"*"&amp;$B7173&amp;"*")&gt;0,$B7173,".")</f>
        <v>.</v>
      </c>
      <c r="X7173" s="1" t="str">
        <f>IF(COUNTIF('[1]LEMM UNIQ'!F:F,"*"&amp;$B7173&amp;"*")&gt;0,$B7173,".")</f>
        <v>.</v>
      </c>
    </row>
    <row r="7174" spans="1:24" x14ac:dyDescent="0.2">
      <c r="A7174" s="2">
        <v>7172</v>
      </c>
      <c r="B7174" s="1" t="s">
        <v>7204</v>
      </c>
      <c r="C7174" s="1">
        <v>26</v>
      </c>
      <c r="D7174" s="1">
        <v>0.53916211293260463</v>
      </c>
      <c r="E7174" s="1">
        <v>9.8101265822784778E-2</v>
      </c>
      <c r="F7174" s="1">
        <v>0.10236220472440941</v>
      </c>
      <c r="G7174" s="1">
        <v>7.8125000000000028E-2</v>
      </c>
      <c r="H7174" s="1">
        <v>0.1</v>
      </c>
      <c r="I7174" s="1">
        <v>8.2089552238805985E-2</v>
      </c>
      <c r="J7174" s="1">
        <v>0.24789081885856079</v>
      </c>
      <c r="K7174" s="1">
        <v>0</v>
      </c>
      <c r="L7174" s="1" t="s">
        <v>21</v>
      </c>
      <c r="M7174" s="1" t="s">
        <v>5399</v>
      </c>
      <c r="O7174" s="1" t="str">
        <f>IF(COUNTIF('[1]DEBA-WSIO-270322'!FU:FU,"*"&amp;$B7174&amp;"*")&gt;0,$B7174,".")</f>
        <v>.</v>
      </c>
      <c r="P7174" s="1" t="str">
        <f>IF(COUNTIF('[1]DEBA-WSIO-270322'!FW:FW,"*"&amp;$B7174&amp;"*")&gt;0,$B7174,".")</f>
        <v>.</v>
      </c>
      <c r="Q7174" s="1" t="str">
        <f>IF(COUNTIF('[1]DEBA-WSIO-270322'!FY:FY,"*"&amp;$B7174&amp;"*")&gt;0,$B7174,".")</f>
        <v>.</v>
      </c>
      <c r="R7174" s="1" t="str">
        <f>IF(COUNTIF('[1]DEBA-WSIO-270322'!GA:GA,"*"&amp;$B7174&amp;"*")&gt;0,$B7174,".")</f>
        <v>.</v>
      </c>
      <c r="S7174" s="1" t="str">
        <f>IF(COUNTIF('[1]LEMM UNIQ'!A:A,"*"&amp;$B7174&amp;"*")&gt;0,$B7174,".")</f>
        <v>.</v>
      </c>
      <c r="T7174" s="1" t="str">
        <f>IF(COUNTIF('[1]LEMM UNIQ'!B:B,"*"&amp;$B7174&amp;"*")&gt;0,$B7174,".")</f>
        <v>.</v>
      </c>
      <c r="U7174" s="1" t="str">
        <f>IF(COUNTIF('[1]LEMM UNIQ'!C:C,"*"&amp;$B7174&amp;"*")&gt;0,$B7174,".")</f>
        <v>.</v>
      </c>
      <c r="V7174" s="1" t="str">
        <f>IF(COUNTIF('[1]LEMM UNIQ'!D:D,"*"&amp;$B7174&amp;"*")&gt;0,$B7174,".")</f>
        <v>.</v>
      </c>
      <c r="W7174" s="1" t="str">
        <f>IF(COUNTIF('[1]LEMM UNIQ'!E:E,"*"&amp;$B7174&amp;"*")&gt;0,$B7174,".")</f>
        <v>.</v>
      </c>
      <c r="X7174" s="1" t="str">
        <f>IF(COUNTIF('[1]LEMM UNIQ'!F:F,"*"&amp;$B7174&amp;"*")&gt;0,$B7174,".")</f>
        <v>.</v>
      </c>
    </row>
    <row r="7175" spans="1:24" x14ac:dyDescent="0.2">
      <c r="A7175" s="2">
        <v>7173</v>
      </c>
      <c r="B7175" s="1" t="s">
        <v>7205</v>
      </c>
      <c r="C7175" s="1">
        <v>27</v>
      </c>
      <c r="D7175" s="1">
        <v>0.62477231329690341</v>
      </c>
      <c r="E7175" s="1">
        <v>0.50316455696202544</v>
      </c>
      <c r="F7175" s="1">
        <v>0.18955963837853609</v>
      </c>
      <c r="G7175" s="1">
        <v>3.7615740740740783E-2</v>
      </c>
      <c r="H7175" s="1">
        <v>0.26666666666666661</v>
      </c>
      <c r="I7175" s="1">
        <v>5.7490326147042581E-2</v>
      </c>
      <c r="J7175" s="1">
        <v>0.41935483870967749</v>
      </c>
      <c r="K7175" s="1">
        <v>1</v>
      </c>
      <c r="L7175" s="1" t="s">
        <v>5398</v>
      </c>
      <c r="M7175" s="1" t="s">
        <v>5399</v>
      </c>
      <c r="O7175" s="1" t="str">
        <f>IF(COUNTIF('[1]DEBA-WSIO-270322'!FU:FU,"*"&amp;$B7175&amp;"*")&gt;0,$B7175,".")</f>
        <v>.</v>
      </c>
      <c r="P7175" s="1" t="str">
        <f>IF(COUNTIF('[1]DEBA-WSIO-270322'!FW:FW,"*"&amp;$B7175&amp;"*")&gt;0,$B7175,".")</f>
        <v>.</v>
      </c>
      <c r="Q7175" s="1" t="str">
        <f>IF(COUNTIF('[1]DEBA-WSIO-270322'!FY:FY,"*"&amp;$B7175&amp;"*")&gt;0,$B7175,".")</f>
        <v>.</v>
      </c>
      <c r="R7175" s="1" t="str">
        <f>IF(COUNTIF('[1]DEBA-WSIO-270322'!GA:GA,"*"&amp;$B7175&amp;"*")&gt;0,$B7175,".")</f>
        <v>.</v>
      </c>
      <c r="S7175" s="1" t="str">
        <f>IF(COUNTIF('[1]LEMM UNIQ'!A:A,"*"&amp;$B7175&amp;"*")&gt;0,$B7175,".")</f>
        <v>.</v>
      </c>
      <c r="T7175" s="1" t="str">
        <f>IF(COUNTIF('[1]LEMM UNIQ'!B:B,"*"&amp;$B7175&amp;"*")&gt;0,$B7175,".")</f>
        <v>.</v>
      </c>
      <c r="U7175" s="1" t="str">
        <f>IF(COUNTIF('[1]LEMM UNIQ'!C:C,"*"&amp;$B7175&amp;"*")&gt;0,$B7175,".")</f>
        <v>.</v>
      </c>
      <c r="V7175" s="1" t="str">
        <f>IF(COUNTIF('[1]LEMM UNIQ'!D:D,"*"&amp;$B7175&amp;"*")&gt;0,$B7175,".")</f>
        <v>.</v>
      </c>
      <c r="W7175" s="1" t="str">
        <f>IF(COUNTIF('[1]LEMM UNIQ'!E:E,"*"&amp;$B7175&amp;"*")&gt;0,$B7175,".")</f>
        <v>.</v>
      </c>
      <c r="X7175" s="1" t="str">
        <f>IF(COUNTIF('[1]LEMM UNIQ'!F:F,"*"&amp;$B7175&amp;"*")&gt;0,$B7175,".")</f>
        <v>.</v>
      </c>
    </row>
    <row r="7176" spans="1:24" x14ac:dyDescent="0.2">
      <c r="A7176" s="2">
        <v>7174</v>
      </c>
      <c r="B7176" s="1" t="s">
        <v>7206</v>
      </c>
      <c r="C7176" s="1">
        <v>27</v>
      </c>
      <c r="D7176" s="1">
        <v>0.64480874316939885</v>
      </c>
      <c r="E7176" s="1">
        <v>0.24683544303797469</v>
      </c>
      <c r="F7176" s="1">
        <v>6.8241469816273048E-2</v>
      </c>
      <c r="G7176" s="1">
        <v>7.5231481481481483E-2</v>
      </c>
      <c r="H7176" s="1">
        <v>5.1851851851851871E-2</v>
      </c>
      <c r="I7176" s="1">
        <v>4.3117744610282012E-2</v>
      </c>
      <c r="J7176" s="1">
        <v>0.49677419354838709</v>
      </c>
      <c r="K7176" s="1">
        <v>1</v>
      </c>
      <c r="L7176" s="1" t="s">
        <v>5398</v>
      </c>
      <c r="M7176" s="1" t="s">
        <v>5399</v>
      </c>
      <c r="O7176" s="1" t="str">
        <f>IF(COUNTIF('[1]DEBA-WSIO-270322'!FU:FU,"*"&amp;$B7176&amp;"*")&gt;0,$B7176,".")</f>
        <v>.</v>
      </c>
      <c r="P7176" s="1" t="str">
        <f>IF(COUNTIF('[1]DEBA-WSIO-270322'!FW:FW,"*"&amp;$B7176&amp;"*")&gt;0,$B7176,".")</f>
        <v>.</v>
      </c>
      <c r="Q7176" s="1" t="str">
        <f>IF(COUNTIF('[1]DEBA-WSIO-270322'!FY:FY,"*"&amp;$B7176&amp;"*")&gt;0,$B7176,".")</f>
        <v>.</v>
      </c>
      <c r="R7176" s="1" t="str">
        <f>IF(COUNTIF('[1]DEBA-WSIO-270322'!GA:GA,"*"&amp;$B7176&amp;"*")&gt;0,$B7176,".")</f>
        <v>.</v>
      </c>
      <c r="S7176" s="1" t="str">
        <f>IF(COUNTIF('[1]LEMM UNIQ'!A:A,"*"&amp;$B7176&amp;"*")&gt;0,$B7176,".")</f>
        <v>.</v>
      </c>
      <c r="T7176" s="1" t="str">
        <f>IF(COUNTIF('[1]LEMM UNIQ'!B:B,"*"&amp;$B7176&amp;"*")&gt;0,$B7176,".")</f>
        <v>.</v>
      </c>
      <c r="U7176" s="1" t="str">
        <f>IF(COUNTIF('[1]LEMM UNIQ'!C:C,"*"&amp;$B7176&amp;"*")&gt;0,$B7176,".")</f>
        <v>.</v>
      </c>
      <c r="V7176" s="1" t="str">
        <f>IF(COUNTIF('[1]LEMM UNIQ'!D:D,"*"&amp;$B7176&amp;"*")&gt;0,$B7176,".")</f>
        <v>.</v>
      </c>
      <c r="W7176" s="1" t="str">
        <f>IF(COUNTIF('[1]LEMM UNIQ'!E:E,"*"&amp;$B7176&amp;"*")&gt;0,$B7176,".")</f>
        <v>.</v>
      </c>
      <c r="X7176" s="1" t="str">
        <f>IF(COUNTIF('[1]LEMM UNIQ'!F:F,"*"&amp;$B7176&amp;"*")&gt;0,$B7176,".")</f>
        <v>.</v>
      </c>
    </row>
    <row r="7177" spans="1:24" x14ac:dyDescent="0.2">
      <c r="A7177" s="2">
        <v>7175</v>
      </c>
      <c r="B7177" s="1" t="s">
        <v>7207</v>
      </c>
      <c r="C7177" s="1">
        <v>26</v>
      </c>
      <c r="D7177" s="1">
        <v>0.65938069216757733</v>
      </c>
      <c r="E7177" s="1">
        <v>0.35126582278481022</v>
      </c>
      <c r="F7177" s="1">
        <v>0.24409448818897639</v>
      </c>
      <c r="G7177" s="1">
        <v>0.140625</v>
      </c>
      <c r="H7177" s="1">
        <v>0.29230769230769238</v>
      </c>
      <c r="I7177" s="1">
        <v>0.18656716417910441</v>
      </c>
      <c r="J7177" s="1">
        <v>0.40198511166253098</v>
      </c>
      <c r="K7177" s="1">
        <v>1</v>
      </c>
      <c r="L7177" s="1" t="s">
        <v>5398</v>
      </c>
      <c r="M7177" s="1" t="s">
        <v>5399</v>
      </c>
      <c r="O7177" s="1" t="str">
        <f>IF(COUNTIF('[1]DEBA-WSIO-270322'!FU:FU,"*"&amp;$B7177&amp;"*")&gt;0,$B7177,".")</f>
        <v>.</v>
      </c>
      <c r="P7177" s="1" t="str">
        <f>IF(COUNTIF('[1]DEBA-WSIO-270322'!FW:FW,"*"&amp;$B7177&amp;"*")&gt;0,$B7177,".")</f>
        <v>.</v>
      </c>
      <c r="Q7177" s="1" t="str">
        <f>IF(COUNTIF('[1]DEBA-WSIO-270322'!FY:FY,"*"&amp;$B7177&amp;"*")&gt;0,$B7177,".")</f>
        <v>.</v>
      </c>
      <c r="R7177" s="1" t="str">
        <f>IF(COUNTIF('[1]DEBA-WSIO-270322'!GA:GA,"*"&amp;$B7177&amp;"*")&gt;0,$B7177,".")</f>
        <v>.</v>
      </c>
      <c r="S7177" s="1" t="str">
        <f>IF(COUNTIF('[1]LEMM UNIQ'!A:A,"*"&amp;$B7177&amp;"*")&gt;0,$B7177,".")</f>
        <v>.</v>
      </c>
      <c r="T7177" s="1" t="str">
        <f>IF(COUNTIF('[1]LEMM UNIQ'!B:B,"*"&amp;$B7177&amp;"*")&gt;0,$B7177,".")</f>
        <v>.</v>
      </c>
      <c r="U7177" s="1" t="str">
        <f>IF(COUNTIF('[1]LEMM UNIQ'!C:C,"*"&amp;$B7177&amp;"*")&gt;0,$B7177,".")</f>
        <v>.</v>
      </c>
      <c r="V7177" s="1" t="str">
        <f>IF(COUNTIF('[1]LEMM UNIQ'!D:D,"*"&amp;$B7177&amp;"*")&gt;0,$B7177,".")</f>
        <v>.</v>
      </c>
      <c r="W7177" s="1" t="str">
        <f>IF(COUNTIF('[1]LEMM UNIQ'!E:E,"*"&amp;$B7177&amp;"*")&gt;0,$B7177,".")</f>
        <v>.</v>
      </c>
      <c r="X7177" s="1" t="str">
        <f>IF(COUNTIF('[1]LEMM UNIQ'!F:F,"*"&amp;$B7177&amp;"*")&gt;0,$B7177,".")</f>
        <v>.</v>
      </c>
    </row>
    <row r="7178" spans="1:24" x14ac:dyDescent="0.2">
      <c r="A7178" s="2">
        <v>7176</v>
      </c>
      <c r="B7178" s="1" t="s">
        <v>7208</v>
      </c>
      <c r="C7178" s="1">
        <v>26</v>
      </c>
      <c r="D7178" s="1">
        <v>0.72131147540983598</v>
      </c>
      <c r="E7178" s="1">
        <v>0.329113924050633</v>
      </c>
      <c r="F7178" s="1">
        <v>5.5118110236220541E-2</v>
      </c>
      <c r="G7178" s="1">
        <v>0.1484375</v>
      </c>
      <c r="H7178" s="1">
        <v>7.6923076923076927E-2</v>
      </c>
      <c r="I7178" s="1">
        <v>5.9701492537313439E-2</v>
      </c>
      <c r="J7178" s="1">
        <v>0.5091811414392059</v>
      </c>
      <c r="K7178" s="1">
        <v>1</v>
      </c>
      <c r="L7178" s="1" t="s">
        <v>5398</v>
      </c>
      <c r="M7178" s="1" t="s">
        <v>5399</v>
      </c>
      <c r="O7178" s="1" t="str">
        <f>IF(COUNTIF('[1]DEBA-WSIO-270322'!FU:FU,"*"&amp;$B7178&amp;"*")&gt;0,$B7178,".")</f>
        <v>.</v>
      </c>
      <c r="P7178" s="1" t="str">
        <f>IF(COUNTIF('[1]DEBA-WSIO-270322'!FW:FW,"*"&amp;$B7178&amp;"*")&gt;0,$B7178,".")</f>
        <v>.</v>
      </c>
      <c r="Q7178" s="1" t="str">
        <f>IF(COUNTIF('[1]DEBA-WSIO-270322'!FY:FY,"*"&amp;$B7178&amp;"*")&gt;0,$B7178,".")</f>
        <v>.</v>
      </c>
      <c r="R7178" s="1" t="str">
        <f>IF(COUNTIF('[1]DEBA-WSIO-270322'!GA:GA,"*"&amp;$B7178&amp;"*")&gt;0,$B7178,".")</f>
        <v>.</v>
      </c>
      <c r="S7178" s="1" t="str">
        <f>IF(COUNTIF('[1]LEMM UNIQ'!A:A,"*"&amp;$B7178&amp;"*")&gt;0,$B7178,".")</f>
        <v>.</v>
      </c>
      <c r="T7178" s="1" t="str">
        <f>IF(COUNTIF('[1]LEMM UNIQ'!B:B,"*"&amp;$B7178&amp;"*")&gt;0,$B7178,".")</f>
        <v>.</v>
      </c>
      <c r="U7178" s="1" t="str">
        <f>IF(COUNTIF('[1]LEMM UNIQ'!C:C,"*"&amp;$B7178&amp;"*")&gt;0,$B7178,".")</f>
        <v>.</v>
      </c>
      <c r="V7178" s="1" t="str">
        <f>IF(COUNTIF('[1]LEMM UNIQ'!D:D,"*"&amp;$B7178&amp;"*")&gt;0,$B7178,".")</f>
        <v>.</v>
      </c>
      <c r="W7178" s="1" t="str">
        <f>IF(COUNTIF('[1]LEMM UNIQ'!E:E,"*"&amp;$B7178&amp;"*")&gt;0,$B7178,".")</f>
        <v>.</v>
      </c>
      <c r="X7178" s="1" t="str">
        <f>IF(COUNTIF('[1]LEMM UNIQ'!F:F,"*"&amp;$B7178&amp;"*")&gt;0,$B7178,".")</f>
        <v>.</v>
      </c>
    </row>
    <row r="7179" spans="1:24" x14ac:dyDescent="0.2">
      <c r="A7179" s="2">
        <v>7177</v>
      </c>
      <c r="B7179" s="1" t="s">
        <v>7209</v>
      </c>
      <c r="C7179" s="1">
        <v>27</v>
      </c>
      <c r="D7179" s="1">
        <v>9.8360655737704916E-2</v>
      </c>
      <c r="E7179" s="1">
        <v>0.68037974683544311</v>
      </c>
      <c r="F7179" s="1">
        <v>0.66724992709244679</v>
      </c>
      <c r="G7179" s="1">
        <v>0.75983796296296302</v>
      </c>
      <c r="H7179" s="1">
        <v>0.82962962962962994</v>
      </c>
      <c r="I7179" s="1">
        <v>0.62520729684908782</v>
      </c>
      <c r="J7179" s="1">
        <v>7.7419354838709764E-2</v>
      </c>
      <c r="K7179" s="1">
        <v>-2</v>
      </c>
      <c r="L7179" s="1" t="s">
        <v>5398</v>
      </c>
      <c r="M7179" s="1" t="s">
        <v>5399</v>
      </c>
      <c r="O7179" s="1" t="str">
        <f>IF(COUNTIF('[1]DEBA-WSIO-270322'!FU:FU,"*"&amp;$B7179&amp;"*")&gt;0,$B7179,".")</f>
        <v>.</v>
      </c>
      <c r="P7179" s="1" t="str">
        <f>IF(COUNTIF('[1]DEBA-WSIO-270322'!FW:FW,"*"&amp;$B7179&amp;"*")&gt;0,$B7179,".")</f>
        <v>.</v>
      </c>
      <c r="Q7179" s="1" t="str">
        <f>IF(COUNTIF('[1]DEBA-WSIO-270322'!FY:FY,"*"&amp;$B7179&amp;"*")&gt;0,$B7179,".")</f>
        <v>.</v>
      </c>
      <c r="R7179" s="1" t="str">
        <f>IF(COUNTIF('[1]DEBA-WSIO-270322'!GA:GA,"*"&amp;$B7179&amp;"*")&gt;0,$B7179,".")</f>
        <v>.</v>
      </c>
      <c r="S7179" s="1" t="str">
        <f>IF(COUNTIF('[1]LEMM UNIQ'!A:A,"*"&amp;$B7179&amp;"*")&gt;0,$B7179,".")</f>
        <v>.</v>
      </c>
      <c r="T7179" s="1" t="str">
        <f>IF(COUNTIF('[1]LEMM UNIQ'!B:B,"*"&amp;$B7179&amp;"*")&gt;0,$B7179,".")</f>
        <v>.</v>
      </c>
      <c r="U7179" s="1" t="str">
        <f>IF(COUNTIF('[1]LEMM UNIQ'!C:C,"*"&amp;$B7179&amp;"*")&gt;0,$B7179,".")</f>
        <v>.</v>
      </c>
      <c r="V7179" s="1" t="str">
        <f>IF(COUNTIF('[1]LEMM UNIQ'!D:D,"*"&amp;$B7179&amp;"*")&gt;0,$B7179,".")</f>
        <v>.</v>
      </c>
      <c r="W7179" s="1" t="str">
        <f>IF(COUNTIF('[1]LEMM UNIQ'!E:E,"*"&amp;$B7179&amp;"*")&gt;0,$B7179,".")</f>
        <v>.</v>
      </c>
      <c r="X7179" s="1" t="str">
        <f>IF(COUNTIF('[1]LEMM UNIQ'!F:F,"*"&amp;$B7179&amp;"*")&gt;0,$B7179,".")</f>
        <v>.</v>
      </c>
    </row>
    <row r="7180" spans="1:24" x14ac:dyDescent="0.2">
      <c r="A7180" s="2">
        <v>7178</v>
      </c>
      <c r="B7180" s="1" t="s">
        <v>7210</v>
      </c>
      <c r="C7180" s="1">
        <v>26</v>
      </c>
      <c r="D7180" s="1">
        <v>0.52459016393442615</v>
      </c>
      <c r="E7180" s="1">
        <v>0.329113924050633</v>
      </c>
      <c r="F7180" s="1">
        <v>0.22834645669291331</v>
      </c>
      <c r="G7180" s="1">
        <v>0.203125</v>
      </c>
      <c r="H7180" s="1">
        <v>0.43846153846153862</v>
      </c>
      <c r="I7180" s="1">
        <v>0.15671641791044769</v>
      </c>
      <c r="J7180" s="1">
        <v>0.18759305210918109</v>
      </c>
      <c r="K7180" s="1">
        <v>0</v>
      </c>
      <c r="L7180" s="1" t="s">
        <v>26</v>
      </c>
      <c r="M7180" s="1" t="s">
        <v>5399</v>
      </c>
      <c r="O7180" s="1" t="str">
        <f>IF(COUNTIF('[1]DEBA-WSIO-270322'!FU:FU,"*"&amp;$B7180&amp;"*")&gt;0,$B7180,".")</f>
        <v>.</v>
      </c>
      <c r="P7180" s="1" t="str">
        <f>IF(COUNTIF('[1]DEBA-WSIO-270322'!FW:FW,"*"&amp;$B7180&amp;"*")&gt;0,$B7180,".")</f>
        <v>.</v>
      </c>
      <c r="Q7180" s="1" t="str">
        <f>IF(COUNTIF('[1]DEBA-WSIO-270322'!FY:FY,"*"&amp;$B7180&amp;"*")&gt;0,$B7180,".")</f>
        <v>.</v>
      </c>
      <c r="R7180" s="1" t="str">
        <f>IF(COUNTIF('[1]DEBA-WSIO-270322'!GA:GA,"*"&amp;$B7180&amp;"*")&gt;0,$B7180,".")</f>
        <v>.</v>
      </c>
      <c r="S7180" s="1" t="str">
        <f>IF(COUNTIF('[1]LEMM UNIQ'!A:A,"*"&amp;$B7180&amp;"*")&gt;0,$B7180,".")</f>
        <v>.</v>
      </c>
      <c r="T7180" s="1" t="str">
        <f>IF(COUNTIF('[1]LEMM UNIQ'!B:B,"*"&amp;$B7180&amp;"*")&gt;0,$B7180,".")</f>
        <v>testować</v>
      </c>
      <c r="U7180" s="1" t="str">
        <f>IF(COUNTIF('[1]LEMM UNIQ'!C:C,"*"&amp;$B7180&amp;"*")&gt;0,$B7180,".")</f>
        <v>.</v>
      </c>
      <c r="V7180" s="1" t="str">
        <f>IF(COUNTIF('[1]LEMM UNIQ'!D:D,"*"&amp;$B7180&amp;"*")&gt;0,$B7180,".")</f>
        <v>.</v>
      </c>
      <c r="W7180" s="1" t="str">
        <f>IF(COUNTIF('[1]LEMM UNIQ'!E:E,"*"&amp;$B7180&amp;"*")&gt;0,$B7180,".")</f>
        <v>.</v>
      </c>
      <c r="X7180" s="1" t="str">
        <f>IF(COUNTIF('[1]LEMM UNIQ'!F:F,"*"&amp;$B7180&amp;"*")&gt;0,$B7180,".")</f>
        <v>.</v>
      </c>
    </row>
    <row r="7181" spans="1:24" x14ac:dyDescent="0.2">
      <c r="A7181" s="2">
        <v>7179</v>
      </c>
      <c r="B7181" s="1" t="s">
        <v>7211</v>
      </c>
      <c r="C7181" s="1">
        <v>26</v>
      </c>
      <c r="D7181" s="1">
        <v>0.31511839708561018</v>
      </c>
      <c r="E7181" s="1">
        <v>0.63291139240506344</v>
      </c>
      <c r="F7181" s="1">
        <v>0.29133858267716539</v>
      </c>
      <c r="G7181" s="1">
        <v>0.13281250000000011</v>
      </c>
      <c r="H7181" s="1">
        <v>0.44615384615384629</v>
      </c>
      <c r="I7181" s="1">
        <v>0.82089552238805963</v>
      </c>
      <c r="J7181" s="1">
        <v>9.3796526054590601E-2</v>
      </c>
      <c r="K7181" s="1">
        <v>-1</v>
      </c>
      <c r="L7181" s="1" t="s">
        <v>87</v>
      </c>
      <c r="M7181" s="1" t="s">
        <v>5399</v>
      </c>
      <c r="O7181" s="1" t="str">
        <f>IF(COUNTIF('[1]DEBA-WSIO-270322'!FU:FU,"*"&amp;$B7181&amp;"*")&gt;0,$B7181,".")</f>
        <v>.</v>
      </c>
      <c r="P7181" s="1" t="str">
        <f>IF(COUNTIF('[1]DEBA-WSIO-270322'!FW:FW,"*"&amp;$B7181&amp;"*")&gt;0,$B7181,".")</f>
        <v>.</v>
      </c>
      <c r="Q7181" s="1" t="str">
        <f>IF(COUNTIF('[1]DEBA-WSIO-270322'!FY:FY,"*"&amp;$B7181&amp;"*")&gt;0,$B7181,".")</f>
        <v>.</v>
      </c>
      <c r="R7181" s="1" t="str">
        <f>IF(COUNTIF('[1]DEBA-WSIO-270322'!GA:GA,"*"&amp;$B7181&amp;"*")&gt;0,$B7181,".")</f>
        <v>.</v>
      </c>
      <c r="S7181" s="1" t="str">
        <f>IF(COUNTIF('[1]LEMM UNIQ'!A:A,"*"&amp;$B7181&amp;"*")&gt;0,$B7181,".")</f>
        <v>.</v>
      </c>
      <c r="T7181" s="1" t="str">
        <f>IF(COUNTIF('[1]LEMM UNIQ'!B:B,"*"&amp;$B7181&amp;"*")&gt;0,$B7181,".")</f>
        <v>.</v>
      </c>
      <c r="U7181" s="1" t="str">
        <f>IF(COUNTIF('[1]LEMM UNIQ'!C:C,"*"&amp;$B7181&amp;"*")&gt;0,$B7181,".")</f>
        <v>.</v>
      </c>
      <c r="V7181" s="1" t="str">
        <f>IF(COUNTIF('[1]LEMM UNIQ'!D:D,"*"&amp;$B7181&amp;"*")&gt;0,$B7181,".")</f>
        <v>.</v>
      </c>
      <c r="W7181" s="1" t="str">
        <f>IF(COUNTIF('[1]LEMM UNIQ'!E:E,"*"&amp;$B7181&amp;"*")&gt;0,$B7181,".")</f>
        <v>.</v>
      </c>
      <c r="X7181" s="1" t="str">
        <f>IF(COUNTIF('[1]LEMM UNIQ'!F:F,"*"&amp;$B7181&amp;"*")&gt;0,$B7181,".")</f>
        <v>.</v>
      </c>
    </row>
    <row r="7182" spans="1:24" x14ac:dyDescent="0.2">
      <c r="A7182" s="2">
        <v>7180</v>
      </c>
      <c r="B7182" s="1" t="s">
        <v>7212</v>
      </c>
      <c r="C7182" s="1">
        <v>26</v>
      </c>
      <c r="D7182" s="1">
        <v>0.53734061930783239</v>
      </c>
      <c r="E7182" s="1">
        <v>0.63291139240506344</v>
      </c>
      <c r="F7182" s="1">
        <v>0.13385826771653539</v>
      </c>
      <c r="G7182" s="1">
        <v>0.1328125</v>
      </c>
      <c r="H7182" s="1">
        <v>0.40000000000000008</v>
      </c>
      <c r="I7182" s="1">
        <v>0.1343283582089552</v>
      </c>
      <c r="J7182" s="1">
        <v>0.22109181141439199</v>
      </c>
      <c r="K7182" s="1">
        <v>0</v>
      </c>
      <c r="L7182" s="1" t="s">
        <v>26</v>
      </c>
      <c r="M7182" s="1" t="s">
        <v>5399</v>
      </c>
      <c r="O7182" s="1" t="str">
        <f>IF(COUNTIF('[1]DEBA-WSIO-270322'!FU:FU,"*"&amp;$B7182&amp;"*")&gt;0,$B7182,".")</f>
        <v>.</v>
      </c>
      <c r="P7182" s="1" t="str">
        <f>IF(COUNTIF('[1]DEBA-WSIO-270322'!FW:FW,"*"&amp;$B7182&amp;"*")&gt;0,$B7182,".")</f>
        <v>.</v>
      </c>
      <c r="Q7182" s="1" t="str">
        <f>IF(COUNTIF('[1]DEBA-WSIO-270322'!FY:FY,"*"&amp;$B7182&amp;"*")&gt;0,$B7182,".")</f>
        <v>.</v>
      </c>
      <c r="R7182" s="1" t="str">
        <f>IF(COUNTIF('[1]DEBA-WSIO-270322'!GA:GA,"*"&amp;$B7182&amp;"*")&gt;0,$B7182,".")</f>
        <v>.</v>
      </c>
      <c r="S7182" s="1" t="str">
        <f>IF(COUNTIF('[1]LEMM UNIQ'!A:A,"*"&amp;$B7182&amp;"*")&gt;0,$B7182,".")</f>
        <v>.</v>
      </c>
      <c r="T7182" s="1" t="str">
        <f>IF(COUNTIF('[1]LEMM UNIQ'!B:B,"*"&amp;$B7182&amp;"*")&gt;0,$B7182,".")</f>
        <v>.</v>
      </c>
      <c r="U7182" s="1" t="str">
        <f>IF(COUNTIF('[1]LEMM UNIQ'!C:C,"*"&amp;$B7182&amp;"*")&gt;0,$B7182,".")</f>
        <v>.</v>
      </c>
      <c r="V7182" s="1" t="str">
        <f>IF(COUNTIF('[1]LEMM UNIQ'!D:D,"*"&amp;$B7182&amp;"*")&gt;0,$B7182,".")</f>
        <v>.</v>
      </c>
      <c r="W7182" s="1" t="str">
        <f>IF(COUNTIF('[1]LEMM UNIQ'!E:E,"*"&amp;$B7182&amp;"*")&gt;0,$B7182,".")</f>
        <v>.</v>
      </c>
      <c r="X7182" s="1" t="str">
        <f>IF(COUNTIF('[1]LEMM UNIQ'!F:F,"*"&amp;$B7182&amp;"*")&gt;0,$B7182,".")</f>
        <v>.</v>
      </c>
    </row>
    <row r="7183" spans="1:24" x14ac:dyDescent="0.2">
      <c r="A7183" s="2">
        <v>7181</v>
      </c>
      <c r="B7183" s="1" t="s">
        <v>7213</v>
      </c>
      <c r="C7183" s="1">
        <v>26</v>
      </c>
      <c r="D7183" s="1">
        <v>0.47723132969034598</v>
      </c>
      <c r="E7183" s="1">
        <v>0.11708860759493669</v>
      </c>
      <c r="F7183" s="1">
        <v>3.1496062992126067E-2</v>
      </c>
      <c r="G7183" s="1">
        <v>3.9062500000000062E-2</v>
      </c>
      <c r="H7183" s="1">
        <v>2.3076923076923082E-2</v>
      </c>
      <c r="I7183" s="1">
        <v>7.4626865671641784E-2</v>
      </c>
      <c r="J7183" s="1">
        <v>0.18089330024813891</v>
      </c>
      <c r="K7183" s="1">
        <v>0</v>
      </c>
      <c r="L7183" s="1" t="s">
        <v>21</v>
      </c>
      <c r="M7183" s="1" t="s">
        <v>5399</v>
      </c>
      <c r="O7183" s="1" t="str">
        <f>IF(COUNTIF('[1]DEBA-WSIO-270322'!FU:FU,"*"&amp;$B7183&amp;"*")&gt;0,$B7183,".")</f>
        <v>.</v>
      </c>
      <c r="P7183" s="1" t="str">
        <f>IF(COUNTIF('[1]DEBA-WSIO-270322'!FW:FW,"*"&amp;$B7183&amp;"*")&gt;0,$B7183,".")</f>
        <v>.</v>
      </c>
      <c r="Q7183" s="1" t="str">
        <f>IF(COUNTIF('[1]DEBA-WSIO-270322'!FY:FY,"*"&amp;$B7183&amp;"*")&gt;0,$B7183,".")</f>
        <v>.</v>
      </c>
      <c r="R7183" s="1" t="str">
        <f>IF(COUNTIF('[1]DEBA-WSIO-270322'!GA:GA,"*"&amp;$B7183&amp;"*")&gt;0,$B7183,".")</f>
        <v>.</v>
      </c>
      <c r="S7183" s="1" t="str">
        <f>IF(COUNTIF('[1]LEMM UNIQ'!A:A,"*"&amp;$B7183&amp;"*")&gt;0,$B7183,".")</f>
        <v>.</v>
      </c>
      <c r="T7183" s="1" t="str">
        <f>IF(COUNTIF('[1]LEMM UNIQ'!B:B,"*"&amp;$B7183&amp;"*")&gt;0,$B7183,".")</f>
        <v>.</v>
      </c>
      <c r="U7183" s="1" t="str">
        <f>IF(COUNTIF('[1]LEMM UNIQ'!C:C,"*"&amp;$B7183&amp;"*")&gt;0,$B7183,".")</f>
        <v>.</v>
      </c>
      <c r="V7183" s="1" t="str">
        <f>IF(COUNTIF('[1]LEMM UNIQ'!D:D,"*"&amp;$B7183&amp;"*")&gt;0,$B7183,".")</f>
        <v>.</v>
      </c>
      <c r="W7183" s="1" t="str">
        <f>IF(COUNTIF('[1]LEMM UNIQ'!E:E,"*"&amp;$B7183&amp;"*")&gt;0,$B7183,".")</f>
        <v>.</v>
      </c>
      <c r="X7183" s="1" t="str">
        <f>IF(COUNTIF('[1]LEMM UNIQ'!F:F,"*"&amp;$B7183&amp;"*")&gt;0,$B7183,".")</f>
        <v>.</v>
      </c>
    </row>
    <row r="7184" spans="1:24" x14ac:dyDescent="0.2">
      <c r="A7184" s="2">
        <v>7182</v>
      </c>
      <c r="B7184" s="1" t="s">
        <v>7214</v>
      </c>
      <c r="C7184" s="1">
        <v>26</v>
      </c>
      <c r="D7184" s="1">
        <v>0.48451730418943528</v>
      </c>
      <c r="E7184" s="1">
        <v>0.16455696202531639</v>
      </c>
      <c r="F7184" s="1">
        <v>0.1102362204724409</v>
      </c>
      <c r="G7184" s="1">
        <v>0.34375000000000011</v>
      </c>
      <c r="H7184" s="1">
        <v>0.1384615384615385</v>
      </c>
      <c r="I7184" s="1">
        <v>3.731343283582092E-2</v>
      </c>
      <c r="J7184" s="1">
        <v>0.3215880893300247</v>
      </c>
      <c r="K7184" s="1">
        <v>0</v>
      </c>
      <c r="L7184" s="1" t="s">
        <v>5398</v>
      </c>
      <c r="M7184" s="1" t="s">
        <v>5399</v>
      </c>
      <c r="O7184" s="1" t="str">
        <f>IF(COUNTIF('[1]DEBA-WSIO-270322'!FU:FU,"*"&amp;$B7184&amp;"*")&gt;0,$B7184,".")</f>
        <v>.</v>
      </c>
      <c r="P7184" s="1" t="str">
        <f>IF(COUNTIF('[1]DEBA-WSIO-270322'!FW:FW,"*"&amp;$B7184&amp;"*")&gt;0,$B7184,".")</f>
        <v>.</v>
      </c>
      <c r="Q7184" s="1" t="str">
        <f>IF(COUNTIF('[1]DEBA-WSIO-270322'!FY:FY,"*"&amp;$B7184&amp;"*")&gt;0,$B7184,".")</f>
        <v>.</v>
      </c>
      <c r="R7184" s="1" t="str">
        <f>IF(COUNTIF('[1]DEBA-WSIO-270322'!GA:GA,"*"&amp;$B7184&amp;"*")&gt;0,$B7184,".")</f>
        <v>.</v>
      </c>
      <c r="S7184" s="1" t="str">
        <f>IF(COUNTIF('[1]LEMM UNIQ'!A:A,"*"&amp;$B7184&amp;"*")&gt;0,$B7184,".")</f>
        <v>.</v>
      </c>
      <c r="T7184" s="1" t="str">
        <f>IF(COUNTIF('[1]LEMM UNIQ'!B:B,"*"&amp;$B7184&amp;"*")&gt;0,$B7184,".")</f>
        <v>.</v>
      </c>
      <c r="U7184" s="1" t="str">
        <f>IF(COUNTIF('[1]LEMM UNIQ'!C:C,"*"&amp;$B7184&amp;"*")&gt;0,$B7184,".")</f>
        <v>.</v>
      </c>
      <c r="V7184" s="1" t="str">
        <f>IF(COUNTIF('[1]LEMM UNIQ'!D:D,"*"&amp;$B7184&amp;"*")&gt;0,$B7184,".")</f>
        <v>.</v>
      </c>
      <c r="W7184" s="1" t="str">
        <f>IF(COUNTIF('[1]LEMM UNIQ'!E:E,"*"&amp;$B7184&amp;"*")&gt;0,$B7184,".")</f>
        <v>.</v>
      </c>
      <c r="X7184" s="1" t="str">
        <f>IF(COUNTIF('[1]LEMM UNIQ'!F:F,"*"&amp;$B7184&amp;"*")&gt;0,$B7184,".")</f>
        <v>.</v>
      </c>
    </row>
    <row r="7185" spans="1:24" x14ac:dyDescent="0.2">
      <c r="A7185" s="2">
        <v>7183</v>
      </c>
      <c r="B7185" s="1" t="s">
        <v>7215</v>
      </c>
      <c r="C7185" s="1">
        <v>27</v>
      </c>
      <c r="D7185" s="1">
        <v>0.78688524590163933</v>
      </c>
      <c r="E7185" s="1">
        <v>0.46835443037974689</v>
      </c>
      <c r="F7185" s="1">
        <v>6.0659084281131592E-2</v>
      </c>
      <c r="G7185" s="1">
        <v>2.25694444444445E-2</v>
      </c>
      <c r="H7185" s="1">
        <v>3.7037037037037118E-2</v>
      </c>
      <c r="I7185" s="1">
        <v>2.8745163073521349E-2</v>
      </c>
      <c r="J7185" s="1">
        <v>0.76774193548387093</v>
      </c>
      <c r="K7185" s="1">
        <v>1</v>
      </c>
      <c r="L7185" s="1" t="s">
        <v>43</v>
      </c>
      <c r="M7185" s="1" t="s">
        <v>5399</v>
      </c>
      <c r="O7185" s="1" t="str">
        <f>IF(COUNTIF('[1]DEBA-WSIO-270322'!FU:FU,"*"&amp;$B7185&amp;"*")&gt;0,$B7185,".")</f>
        <v>.</v>
      </c>
      <c r="P7185" s="1" t="str">
        <f>IF(COUNTIF('[1]DEBA-WSIO-270322'!FW:FW,"*"&amp;$B7185&amp;"*")&gt;0,$B7185,".")</f>
        <v>.</v>
      </c>
      <c r="Q7185" s="1" t="str">
        <f>IF(COUNTIF('[1]DEBA-WSIO-270322'!FY:FY,"*"&amp;$B7185&amp;"*")&gt;0,$B7185,".")</f>
        <v>.</v>
      </c>
      <c r="R7185" s="1" t="str">
        <f>IF(COUNTIF('[1]DEBA-WSIO-270322'!GA:GA,"*"&amp;$B7185&amp;"*")&gt;0,$B7185,".")</f>
        <v>.</v>
      </c>
      <c r="S7185" s="1" t="str">
        <f>IF(COUNTIF('[1]LEMM UNIQ'!A:A,"*"&amp;$B7185&amp;"*")&gt;0,$B7185,".")</f>
        <v>.</v>
      </c>
      <c r="T7185" s="1" t="str">
        <f>IF(COUNTIF('[1]LEMM UNIQ'!B:B,"*"&amp;$B7185&amp;"*")&gt;0,$B7185,".")</f>
        <v>.</v>
      </c>
      <c r="U7185" s="1" t="str">
        <f>IF(COUNTIF('[1]LEMM UNIQ'!C:C,"*"&amp;$B7185&amp;"*")&gt;0,$B7185,".")</f>
        <v>.</v>
      </c>
      <c r="V7185" s="1" t="str">
        <f>IF(COUNTIF('[1]LEMM UNIQ'!D:D,"*"&amp;$B7185&amp;"*")&gt;0,$B7185,".")</f>
        <v>.</v>
      </c>
      <c r="W7185" s="1" t="str">
        <f>IF(COUNTIF('[1]LEMM UNIQ'!E:E,"*"&amp;$B7185&amp;"*")&gt;0,$B7185,".")</f>
        <v>.</v>
      </c>
      <c r="X7185" s="1" t="str">
        <f>IF(COUNTIF('[1]LEMM UNIQ'!F:F,"*"&amp;$B7185&amp;"*")&gt;0,$B7185,".")</f>
        <v>.</v>
      </c>
    </row>
    <row r="7186" spans="1:24" x14ac:dyDescent="0.2">
      <c r="A7186" s="2">
        <v>7184</v>
      </c>
      <c r="B7186" s="1" t="s">
        <v>7216</v>
      </c>
      <c r="C7186" s="1">
        <v>26</v>
      </c>
      <c r="D7186" s="1">
        <v>0.18032786885245899</v>
      </c>
      <c r="E7186" s="1">
        <v>0.55063291139240522</v>
      </c>
      <c r="F7186" s="1">
        <v>0.32283464566929138</v>
      </c>
      <c r="G7186" s="1">
        <v>0.71875000000000011</v>
      </c>
      <c r="H7186" s="1">
        <v>0.6692307692307693</v>
      </c>
      <c r="I7186" s="1">
        <v>0.30597014925373123</v>
      </c>
      <c r="J7186" s="1">
        <v>5.3598014888337459E-2</v>
      </c>
      <c r="K7186" s="1">
        <v>-2</v>
      </c>
      <c r="L7186" s="1" t="s">
        <v>5398</v>
      </c>
      <c r="M7186" s="1" t="s">
        <v>5399</v>
      </c>
      <c r="O7186" s="1" t="str">
        <f>IF(COUNTIF('[1]DEBA-WSIO-270322'!FU:FU,"*"&amp;$B7186&amp;"*")&gt;0,$B7186,".")</f>
        <v>.</v>
      </c>
      <c r="P7186" s="1" t="str">
        <f>IF(COUNTIF('[1]DEBA-WSIO-270322'!FW:FW,"*"&amp;$B7186&amp;"*")&gt;0,$B7186,".")</f>
        <v>.</v>
      </c>
      <c r="Q7186" s="1" t="str">
        <f>IF(COUNTIF('[1]DEBA-WSIO-270322'!FY:FY,"*"&amp;$B7186&amp;"*")&gt;0,$B7186,".")</f>
        <v>.</v>
      </c>
      <c r="R7186" s="1" t="str">
        <f>IF(COUNTIF('[1]DEBA-WSIO-270322'!GA:GA,"*"&amp;$B7186&amp;"*")&gt;0,$B7186,".")</f>
        <v>.</v>
      </c>
      <c r="S7186" s="1" t="str">
        <f>IF(COUNTIF('[1]LEMM UNIQ'!A:A,"*"&amp;$B7186&amp;"*")&gt;0,$B7186,".")</f>
        <v>.</v>
      </c>
      <c r="T7186" s="1" t="str">
        <f>IF(COUNTIF('[1]LEMM UNIQ'!B:B,"*"&amp;$B7186&amp;"*")&gt;0,$B7186,".")</f>
        <v>.</v>
      </c>
      <c r="U7186" s="1" t="str">
        <f>IF(COUNTIF('[1]LEMM UNIQ'!C:C,"*"&amp;$B7186&amp;"*")&gt;0,$B7186,".")</f>
        <v>.</v>
      </c>
      <c r="V7186" s="1" t="str">
        <f>IF(COUNTIF('[1]LEMM UNIQ'!D:D,"*"&amp;$B7186&amp;"*")&gt;0,$B7186,".")</f>
        <v>.</v>
      </c>
      <c r="W7186" s="1" t="str">
        <f>IF(COUNTIF('[1]LEMM UNIQ'!E:E,"*"&amp;$B7186&amp;"*")&gt;0,$B7186,".")</f>
        <v>.</v>
      </c>
      <c r="X7186" s="1" t="str">
        <f>IF(COUNTIF('[1]LEMM UNIQ'!F:F,"*"&amp;$B7186&amp;"*")&gt;0,$B7186,".")</f>
        <v>.</v>
      </c>
    </row>
    <row r="7187" spans="1:24" x14ac:dyDescent="0.2">
      <c r="A7187" s="2">
        <v>7185</v>
      </c>
      <c r="B7187" s="1" t="s">
        <v>7217</v>
      </c>
      <c r="C7187" s="1">
        <v>26</v>
      </c>
      <c r="D7187" s="1">
        <v>0.73406193078324222</v>
      </c>
      <c r="E7187" s="1">
        <v>0.37658227848101272</v>
      </c>
      <c r="F7187" s="1">
        <v>0.1811023622047245</v>
      </c>
      <c r="G7187" s="1">
        <v>0.21875</v>
      </c>
      <c r="H7187" s="1">
        <v>0.2</v>
      </c>
      <c r="I7187" s="1">
        <v>0.11940298507462679</v>
      </c>
      <c r="J7187" s="1">
        <v>0.46228287841191062</v>
      </c>
      <c r="K7187" s="1">
        <v>1</v>
      </c>
      <c r="L7187" s="1" t="s">
        <v>5398</v>
      </c>
      <c r="M7187" s="1" t="s">
        <v>5399</v>
      </c>
      <c r="O7187" s="1" t="str">
        <f>IF(COUNTIF('[1]DEBA-WSIO-270322'!FU:FU,"*"&amp;$B7187&amp;"*")&gt;0,$B7187,".")</f>
        <v>.</v>
      </c>
      <c r="P7187" s="1" t="str">
        <f>IF(COUNTIF('[1]DEBA-WSIO-270322'!FW:FW,"*"&amp;$B7187&amp;"*")&gt;0,$B7187,".")</f>
        <v>.</v>
      </c>
      <c r="Q7187" s="1" t="str">
        <f>IF(COUNTIF('[1]DEBA-WSIO-270322'!FY:FY,"*"&amp;$B7187&amp;"*")&gt;0,$B7187,".")</f>
        <v>.</v>
      </c>
      <c r="R7187" s="1" t="str">
        <f>IF(COUNTIF('[1]DEBA-WSIO-270322'!GA:GA,"*"&amp;$B7187&amp;"*")&gt;0,$B7187,".")</f>
        <v>.</v>
      </c>
      <c r="S7187" s="1" t="str">
        <f>IF(COUNTIF('[1]LEMM UNIQ'!A:A,"*"&amp;$B7187&amp;"*")&gt;0,$B7187,".")</f>
        <v>.</v>
      </c>
      <c r="T7187" s="1" t="str">
        <f>IF(COUNTIF('[1]LEMM UNIQ'!B:B,"*"&amp;$B7187&amp;"*")&gt;0,$B7187,".")</f>
        <v>tolerancyjny</v>
      </c>
      <c r="U7187" s="1" t="str">
        <f>IF(COUNTIF('[1]LEMM UNIQ'!C:C,"*"&amp;$B7187&amp;"*")&gt;0,$B7187,".")</f>
        <v>.</v>
      </c>
      <c r="V7187" s="1" t="str">
        <f>IF(COUNTIF('[1]LEMM UNIQ'!D:D,"*"&amp;$B7187&amp;"*")&gt;0,$B7187,".")</f>
        <v>.</v>
      </c>
      <c r="W7187" s="1" t="str">
        <f>IF(COUNTIF('[1]LEMM UNIQ'!E:E,"*"&amp;$B7187&amp;"*")&gt;0,$B7187,".")</f>
        <v>.</v>
      </c>
      <c r="X7187" s="1" t="str">
        <f>IF(COUNTIF('[1]LEMM UNIQ'!F:F,"*"&amp;$B7187&amp;"*")&gt;0,$B7187,".")</f>
        <v>.</v>
      </c>
    </row>
    <row r="7188" spans="1:24" x14ac:dyDescent="0.2">
      <c r="A7188" s="2">
        <v>7186</v>
      </c>
      <c r="B7188" s="1" t="s">
        <v>7218</v>
      </c>
      <c r="C7188" s="1">
        <v>26</v>
      </c>
      <c r="D7188" s="1">
        <v>0.61202185792349717</v>
      </c>
      <c r="E7188" s="1">
        <v>0.17721518987341781</v>
      </c>
      <c r="F7188" s="1">
        <v>5.5118110236220492E-2</v>
      </c>
      <c r="G7188" s="1">
        <v>7.8125000000000028E-2</v>
      </c>
      <c r="H7188" s="1">
        <v>0.1</v>
      </c>
      <c r="I7188" s="1">
        <v>5.9701492537313439E-2</v>
      </c>
      <c r="J7188" s="1">
        <v>0.24119106699751849</v>
      </c>
      <c r="K7188" s="1">
        <v>1</v>
      </c>
      <c r="L7188" s="1" t="s">
        <v>21</v>
      </c>
      <c r="M7188" s="1" t="s">
        <v>5399</v>
      </c>
      <c r="O7188" s="1" t="str">
        <f>IF(COUNTIF('[1]DEBA-WSIO-270322'!FU:FU,"*"&amp;$B7188&amp;"*")&gt;0,$B7188,".")</f>
        <v>.</v>
      </c>
      <c r="P7188" s="1" t="str">
        <f>IF(COUNTIF('[1]DEBA-WSIO-270322'!FW:FW,"*"&amp;$B7188&amp;"*")&gt;0,$B7188,".")</f>
        <v>.</v>
      </c>
      <c r="Q7188" s="1" t="str">
        <f>IF(COUNTIF('[1]DEBA-WSIO-270322'!FY:FY,"*"&amp;$B7188&amp;"*")&gt;0,$B7188,".")</f>
        <v>.</v>
      </c>
      <c r="R7188" s="1" t="str">
        <f>IF(COUNTIF('[1]DEBA-WSIO-270322'!GA:GA,"*"&amp;$B7188&amp;"*")&gt;0,$B7188,".")</f>
        <v>.</v>
      </c>
      <c r="S7188" s="1" t="str">
        <f>IF(COUNTIF('[1]LEMM UNIQ'!A:A,"*"&amp;$B7188&amp;"*")&gt;0,$B7188,".")</f>
        <v>.</v>
      </c>
      <c r="T7188" s="1" t="str">
        <f>IF(COUNTIF('[1]LEMM UNIQ'!B:B,"*"&amp;$B7188&amp;"*")&gt;0,$B7188,".")</f>
        <v>.</v>
      </c>
      <c r="U7188" s="1" t="str">
        <f>IF(COUNTIF('[1]LEMM UNIQ'!C:C,"*"&amp;$B7188&amp;"*")&gt;0,$B7188,".")</f>
        <v>.</v>
      </c>
      <c r="V7188" s="1" t="str">
        <f>IF(COUNTIF('[1]LEMM UNIQ'!D:D,"*"&amp;$B7188&amp;"*")&gt;0,$B7188,".")</f>
        <v>.</v>
      </c>
      <c r="W7188" s="1" t="str">
        <f>IF(COUNTIF('[1]LEMM UNIQ'!E:E,"*"&amp;$B7188&amp;"*")&gt;0,$B7188,".")</f>
        <v>.</v>
      </c>
      <c r="X7188" s="1" t="str">
        <f>IF(COUNTIF('[1]LEMM UNIQ'!F:F,"*"&amp;$B7188&amp;"*")&gt;0,$B7188,".")</f>
        <v>.</v>
      </c>
    </row>
    <row r="7189" spans="1:24" x14ac:dyDescent="0.2">
      <c r="A7189" s="2">
        <v>7187</v>
      </c>
      <c r="B7189" s="1" t="s">
        <v>7219</v>
      </c>
      <c r="C7189" s="1">
        <v>26</v>
      </c>
      <c r="D7189" s="1">
        <v>0.55737704918032782</v>
      </c>
      <c r="E7189" s="1">
        <v>0.17721518987341781</v>
      </c>
      <c r="F7189" s="1">
        <v>0.12598425196850391</v>
      </c>
      <c r="G7189" s="1">
        <v>0.2421875</v>
      </c>
      <c r="H7189" s="1">
        <v>0.22307692307692309</v>
      </c>
      <c r="I7189" s="1">
        <v>8.955223880597013E-2</v>
      </c>
      <c r="J7189" s="1">
        <v>0.2076923076923077</v>
      </c>
      <c r="K7189" s="1">
        <v>0</v>
      </c>
      <c r="L7189" s="1" t="s">
        <v>5398</v>
      </c>
      <c r="M7189" s="1" t="s">
        <v>5399</v>
      </c>
      <c r="O7189" s="1" t="str">
        <f>IF(COUNTIF('[1]DEBA-WSIO-270322'!FU:FU,"*"&amp;$B7189&amp;"*")&gt;0,$B7189,".")</f>
        <v>.</v>
      </c>
      <c r="P7189" s="1" t="str">
        <f>IF(COUNTIF('[1]DEBA-WSIO-270322'!FW:FW,"*"&amp;$B7189&amp;"*")&gt;0,$B7189,".")</f>
        <v>.</v>
      </c>
      <c r="Q7189" s="1" t="str">
        <f>IF(COUNTIF('[1]DEBA-WSIO-270322'!FY:FY,"*"&amp;$B7189&amp;"*")&gt;0,$B7189,".")</f>
        <v>.</v>
      </c>
      <c r="R7189" s="1" t="str">
        <f>IF(COUNTIF('[1]DEBA-WSIO-270322'!GA:GA,"*"&amp;$B7189&amp;"*")&gt;0,$B7189,".")</f>
        <v>.</v>
      </c>
      <c r="S7189" s="1" t="str">
        <f>IF(COUNTIF('[1]LEMM UNIQ'!A:A,"*"&amp;$B7189&amp;"*")&gt;0,$B7189,".")</f>
        <v>.</v>
      </c>
      <c r="T7189" s="1" t="str">
        <f>IF(COUNTIF('[1]LEMM UNIQ'!B:B,"*"&amp;$B7189&amp;"*")&gt;0,$B7189,".")</f>
        <v>.</v>
      </c>
      <c r="U7189" s="1" t="str">
        <f>IF(COUNTIF('[1]LEMM UNIQ'!C:C,"*"&amp;$B7189&amp;"*")&gt;0,$B7189,".")</f>
        <v>.</v>
      </c>
      <c r="V7189" s="1" t="str">
        <f>IF(COUNTIF('[1]LEMM UNIQ'!D:D,"*"&amp;$B7189&amp;"*")&gt;0,$B7189,".")</f>
        <v>.</v>
      </c>
      <c r="W7189" s="1" t="str">
        <f>IF(COUNTIF('[1]LEMM UNIQ'!E:E,"*"&amp;$B7189&amp;"*")&gt;0,$B7189,".")</f>
        <v>.</v>
      </c>
      <c r="X7189" s="1" t="str">
        <f>IF(COUNTIF('[1]LEMM UNIQ'!F:F,"*"&amp;$B7189&amp;"*")&gt;0,$B7189,".")</f>
        <v>.</v>
      </c>
    </row>
    <row r="7190" spans="1:24" x14ac:dyDescent="0.2">
      <c r="A7190" s="2">
        <v>7188</v>
      </c>
      <c r="B7190" s="1" t="s">
        <v>7220</v>
      </c>
      <c r="C7190" s="1">
        <v>26</v>
      </c>
      <c r="D7190" s="1">
        <v>0.44990892531876131</v>
      </c>
      <c r="E7190" s="1">
        <v>0.36392405063291139</v>
      </c>
      <c r="F7190" s="1">
        <v>0.13385826771653539</v>
      </c>
      <c r="G7190" s="1">
        <v>0.1015625</v>
      </c>
      <c r="H7190" s="1">
        <v>0.3923076923076923</v>
      </c>
      <c r="I7190" s="1">
        <v>6.7164179104477639E-2</v>
      </c>
      <c r="J7190" s="1">
        <v>0.2478908188585606</v>
      </c>
      <c r="K7190" s="1">
        <v>0</v>
      </c>
      <c r="L7190" s="1" t="s">
        <v>26</v>
      </c>
      <c r="M7190" s="1" t="s">
        <v>5399</v>
      </c>
      <c r="O7190" s="1" t="str">
        <f>IF(COUNTIF('[1]DEBA-WSIO-270322'!FU:FU,"*"&amp;$B7190&amp;"*")&gt;0,$B7190,".")</f>
        <v>.</v>
      </c>
      <c r="P7190" s="1" t="str">
        <f>IF(COUNTIF('[1]DEBA-WSIO-270322'!FW:FW,"*"&amp;$B7190&amp;"*")&gt;0,$B7190,".")</f>
        <v>.</v>
      </c>
      <c r="Q7190" s="1" t="str">
        <f>IF(COUNTIF('[1]DEBA-WSIO-270322'!FY:FY,"*"&amp;$B7190&amp;"*")&gt;0,$B7190,".")</f>
        <v>.</v>
      </c>
      <c r="R7190" s="1" t="str">
        <f>IF(COUNTIF('[1]DEBA-WSIO-270322'!GA:GA,"*"&amp;$B7190&amp;"*")&gt;0,$B7190,".")</f>
        <v>.</v>
      </c>
      <c r="S7190" s="1" t="str">
        <f>IF(COUNTIF('[1]LEMM UNIQ'!A:A,"*"&amp;$B7190&amp;"*")&gt;0,$B7190,".")</f>
        <v>.</v>
      </c>
      <c r="T7190" s="1" t="str">
        <f>IF(COUNTIF('[1]LEMM UNIQ'!B:B,"*"&amp;$B7190&amp;"*")&gt;0,$B7190,".")</f>
        <v>.</v>
      </c>
      <c r="U7190" s="1" t="str">
        <f>IF(COUNTIF('[1]LEMM UNIQ'!C:C,"*"&amp;$B7190&amp;"*")&gt;0,$B7190,".")</f>
        <v>.</v>
      </c>
      <c r="V7190" s="1" t="str">
        <f>IF(COUNTIF('[1]LEMM UNIQ'!D:D,"*"&amp;$B7190&amp;"*")&gt;0,$B7190,".")</f>
        <v>.</v>
      </c>
      <c r="W7190" s="1" t="str">
        <f>IF(COUNTIF('[1]LEMM UNIQ'!E:E,"*"&amp;$B7190&amp;"*")&gt;0,$B7190,".")</f>
        <v>.</v>
      </c>
      <c r="X7190" s="1" t="str">
        <f>IF(COUNTIF('[1]LEMM UNIQ'!F:F,"*"&amp;$B7190&amp;"*")&gt;0,$B7190,".")</f>
        <v>.</v>
      </c>
    </row>
    <row r="7191" spans="1:24" x14ac:dyDescent="0.2">
      <c r="A7191" s="2">
        <v>7189</v>
      </c>
      <c r="B7191" s="1" t="s">
        <v>7221</v>
      </c>
      <c r="C7191" s="1">
        <v>27</v>
      </c>
      <c r="D7191" s="1">
        <v>0.83424408014571938</v>
      </c>
      <c r="E7191" s="1">
        <v>0.57594936708860778</v>
      </c>
      <c r="F7191" s="1">
        <v>7.5823855351414449E-2</v>
      </c>
      <c r="G7191" s="1">
        <v>5.2662037037037118E-2</v>
      </c>
      <c r="H7191" s="1">
        <v>8.8888888888888906E-2</v>
      </c>
      <c r="I7191" s="1">
        <v>7.9049198452183556E-2</v>
      </c>
      <c r="J7191" s="1">
        <v>0.78709677419354818</v>
      </c>
      <c r="K7191" s="1">
        <v>2</v>
      </c>
      <c r="L7191" s="1" t="s">
        <v>43</v>
      </c>
      <c r="M7191" s="1" t="s">
        <v>5399</v>
      </c>
      <c r="O7191" s="1" t="str">
        <f>IF(COUNTIF('[1]DEBA-WSIO-270322'!FU:FU,"*"&amp;$B7191&amp;"*")&gt;0,$B7191,".")</f>
        <v>.</v>
      </c>
      <c r="P7191" s="1" t="str">
        <f>IF(COUNTIF('[1]DEBA-WSIO-270322'!FW:FW,"*"&amp;$B7191&amp;"*")&gt;0,$B7191,".")</f>
        <v>.</v>
      </c>
      <c r="Q7191" s="1" t="str">
        <f>IF(COUNTIF('[1]DEBA-WSIO-270322'!FY:FY,"*"&amp;$B7191&amp;"*")&gt;0,$B7191,".")</f>
        <v>.</v>
      </c>
      <c r="R7191" s="1" t="str">
        <f>IF(COUNTIF('[1]DEBA-WSIO-270322'!GA:GA,"*"&amp;$B7191&amp;"*")&gt;0,$B7191,".")</f>
        <v>.</v>
      </c>
      <c r="S7191" s="1" t="str">
        <f>IF(COUNTIF('[1]LEMM UNIQ'!A:A,"*"&amp;$B7191&amp;"*")&gt;0,$B7191,".")</f>
        <v>.</v>
      </c>
      <c r="T7191" s="1" t="str">
        <f>IF(COUNTIF('[1]LEMM UNIQ'!B:B,"*"&amp;$B7191&amp;"*")&gt;0,$B7191,".")</f>
        <v>.</v>
      </c>
      <c r="U7191" s="1" t="str">
        <f>IF(COUNTIF('[1]LEMM UNIQ'!C:C,"*"&amp;$B7191&amp;"*")&gt;0,$B7191,".")</f>
        <v>.</v>
      </c>
      <c r="V7191" s="1" t="str">
        <f>IF(COUNTIF('[1]LEMM UNIQ'!D:D,"*"&amp;$B7191&amp;"*")&gt;0,$B7191,".")</f>
        <v>.</v>
      </c>
      <c r="W7191" s="1" t="str">
        <f>IF(COUNTIF('[1]LEMM UNIQ'!E:E,"*"&amp;$B7191&amp;"*")&gt;0,$B7191,".")</f>
        <v>.</v>
      </c>
      <c r="X7191" s="1" t="str">
        <f>IF(COUNTIF('[1]LEMM UNIQ'!F:F,"*"&amp;$B7191&amp;"*")&gt;0,$B7191,".")</f>
        <v>.</v>
      </c>
    </row>
    <row r="7192" spans="1:24" x14ac:dyDescent="0.2">
      <c r="A7192" s="2">
        <v>7190</v>
      </c>
      <c r="B7192" s="1" t="s">
        <v>7222</v>
      </c>
      <c r="C7192" s="1">
        <v>26</v>
      </c>
      <c r="D7192" s="1">
        <v>6.3752276867030944E-2</v>
      </c>
      <c r="E7192" s="1">
        <v>0.84177215189873444</v>
      </c>
      <c r="F7192" s="1">
        <v>0.74015748031496065</v>
      </c>
      <c r="G7192" s="1">
        <v>0.83593750000000022</v>
      </c>
      <c r="H7192" s="1">
        <v>0.97692307692307678</v>
      </c>
      <c r="I7192" s="1">
        <v>0.73880597014925353</v>
      </c>
      <c r="J7192" s="1">
        <v>5.3598014888337459E-2</v>
      </c>
      <c r="K7192" s="1">
        <v>-2</v>
      </c>
      <c r="L7192" s="1" t="s">
        <v>5398</v>
      </c>
      <c r="M7192" s="1" t="s">
        <v>5399</v>
      </c>
      <c r="O7192" s="1" t="str">
        <f>IF(COUNTIF('[1]DEBA-WSIO-270322'!FU:FU,"*"&amp;$B7192&amp;"*")&gt;0,$B7192,".")</f>
        <v>.</v>
      </c>
      <c r="P7192" s="1" t="str">
        <f>IF(COUNTIF('[1]DEBA-WSIO-270322'!FW:FW,"*"&amp;$B7192&amp;"*")&gt;0,$B7192,".")</f>
        <v>.</v>
      </c>
      <c r="Q7192" s="1" t="str">
        <f>IF(COUNTIF('[1]DEBA-WSIO-270322'!FY:FY,"*"&amp;$B7192&amp;"*")&gt;0,$B7192,".")</f>
        <v>.</v>
      </c>
      <c r="R7192" s="1" t="str">
        <f>IF(COUNTIF('[1]DEBA-WSIO-270322'!GA:GA,"*"&amp;$B7192&amp;"*")&gt;0,$B7192,".")</f>
        <v>.</v>
      </c>
      <c r="S7192" s="1" t="str">
        <f>IF(COUNTIF('[1]LEMM UNIQ'!A:A,"*"&amp;$B7192&amp;"*")&gt;0,$B7192,".")</f>
        <v>.</v>
      </c>
      <c r="T7192" s="1" t="str">
        <f>IF(COUNTIF('[1]LEMM UNIQ'!B:B,"*"&amp;$B7192&amp;"*")&gt;0,$B7192,".")</f>
        <v>.</v>
      </c>
      <c r="U7192" s="1" t="str">
        <f>IF(COUNTIF('[1]LEMM UNIQ'!C:C,"*"&amp;$B7192&amp;"*")&gt;0,$B7192,".")</f>
        <v>.</v>
      </c>
      <c r="V7192" s="1" t="str">
        <f>IF(COUNTIF('[1]LEMM UNIQ'!D:D,"*"&amp;$B7192&amp;"*")&gt;0,$B7192,".")</f>
        <v>.</v>
      </c>
      <c r="W7192" s="1" t="str">
        <f>IF(COUNTIF('[1]LEMM UNIQ'!E:E,"*"&amp;$B7192&amp;"*")&gt;0,$B7192,".")</f>
        <v>.</v>
      </c>
      <c r="X7192" s="1" t="str">
        <f>IF(COUNTIF('[1]LEMM UNIQ'!F:F,"*"&amp;$B7192&amp;"*")&gt;0,$B7192,".")</f>
        <v>.</v>
      </c>
    </row>
    <row r="7193" spans="1:24" x14ac:dyDescent="0.2">
      <c r="A7193" s="2">
        <v>7191</v>
      </c>
      <c r="B7193" s="1" t="s">
        <v>7223</v>
      </c>
      <c r="C7193" s="1">
        <v>26</v>
      </c>
      <c r="D7193" s="1">
        <v>0.1056466302367942</v>
      </c>
      <c r="E7193" s="1">
        <v>0.79430379746835467</v>
      </c>
      <c r="F7193" s="1">
        <v>0.80314960629921295</v>
      </c>
      <c r="G7193" s="1">
        <v>0.78125000000000022</v>
      </c>
      <c r="H7193" s="1">
        <v>0.95384615384615401</v>
      </c>
      <c r="I7193" s="1">
        <v>0.76119402985074602</v>
      </c>
      <c r="J7193" s="1">
        <v>1.3399503722084399E-2</v>
      </c>
      <c r="K7193" s="1">
        <v>-2</v>
      </c>
      <c r="L7193" s="1" t="s">
        <v>5398</v>
      </c>
      <c r="M7193" s="1" t="s">
        <v>5399</v>
      </c>
      <c r="O7193" s="1" t="str">
        <f>IF(COUNTIF('[1]DEBA-WSIO-270322'!FU:FU,"*"&amp;$B7193&amp;"*")&gt;0,$B7193,".")</f>
        <v>.</v>
      </c>
      <c r="P7193" s="1" t="str">
        <f>IF(COUNTIF('[1]DEBA-WSIO-270322'!FW:FW,"*"&amp;$B7193&amp;"*")&gt;0,$B7193,".")</f>
        <v>.</v>
      </c>
      <c r="Q7193" s="1" t="str">
        <f>IF(COUNTIF('[1]DEBA-WSIO-270322'!FY:FY,"*"&amp;$B7193&amp;"*")&gt;0,$B7193,".")</f>
        <v>.</v>
      </c>
      <c r="R7193" s="1" t="str">
        <f>IF(COUNTIF('[1]DEBA-WSIO-270322'!GA:GA,"*"&amp;$B7193&amp;"*")&gt;0,$B7193,".")</f>
        <v>.</v>
      </c>
      <c r="S7193" s="1" t="str">
        <f>IF(COUNTIF('[1]LEMM UNIQ'!A:A,"*"&amp;$B7193&amp;"*")&gt;0,$B7193,".")</f>
        <v>.</v>
      </c>
      <c r="T7193" s="1" t="str">
        <f>IF(COUNTIF('[1]LEMM UNIQ'!B:B,"*"&amp;$B7193&amp;"*")&gt;0,$B7193,".")</f>
        <v>.</v>
      </c>
      <c r="U7193" s="1" t="str">
        <f>IF(COUNTIF('[1]LEMM UNIQ'!C:C,"*"&amp;$B7193&amp;"*")&gt;0,$B7193,".")</f>
        <v>.</v>
      </c>
      <c r="V7193" s="1" t="str">
        <f>IF(COUNTIF('[1]LEMM UNIQ'!D:D,"*"&amp;$B7193&amp;"*")&gt;0,$B7193,".")</f>
        <v>.</v>
      </c>
      <c r="W7193" s="1" t="str">
        <f>IF(COUNTIF('[1]LEMM UNIQ'!E:E,"*"&amp;$B7193&amp;"*")&gt;0,$B7193,".")</f>
        <v>.</v>
      </c>
      <c r="X7193" s="1" t="str">
        <f>IF(COUNTIF('[1]LEMM UNIQ'!F:F,"*"&amp;$B7193&amp;"*")&gt;0,$B7193,".")</f>
        <v>.</v>
      </c>
    </row>
    <row r="7194" spans="1:24" x14ac:dyDescent="0.2">
      <c r="A7194" s="2">
        <v>7192</v>
      </c>
      <c r="B7194" s="1" t="s">
        <v>7224</v>
      </c>
      <c r="C7194" s="1">
        <v>27</v>
      </c>
      <c r="D7194" s="1">
        <v>0.66666666666666663</v>
      </c>
      <c r="E7194" s="1">
        <v>0.34177215189873422</v>
      </c>
      <c r="F7194" s="1">
        <v>6.0659084281131648E-2</v>
      </c>
      <c r="G7194" s="1">
        <v>4.5138888888889013E-2</v>
      </c>
      <c r="H7194" s="1">
        <v>5.9259259259259289E-2</v>
      </c>
      <c r="I7194" s="1">
        <v>2.1558872305140971E-2</v>
      </c>
      <c r="J7194" s="1">
        <v>0.52258064516129032</v>
      </c>
      <c r="K7194" s="1">
        <v>1</v>
      </c>
      <c r="L7194" s="1" t="s">
        <v>5398</v>
      </c>
      <c r="M7194" s="1" t="s">
        <v>5399</v>
      </c>
      <c r="O7194" s="1" t="str">
        <f>IF(COUNTIF('[1]DEBA-WSIO-270322'!FU:FU,"*"&amp;$B7194&amp;"*")&gt;0,$B7194,".")</f>
        <v>.</v>
      </c>
      <c r="P7194" s="1" t="str">
        <f>IF(COUNTIF('[1]DEBA-WSIO-270322'!FW:FW,"*"&amp;$B7194&amp;"*")&gt;0,$B7194,".")</f>
        <v>.</v>
      </c>
      <c r="Q7194" s="1" t="str">
        <f>IF(COUNTIF('[1]DEBA-WSIO-270322'!FY:FY,"*"&amp;$B7194&amp;"*")&gt;0,$B7194,".")</f>
        <v>.</v>
      </c>
      <c r="R7194" s="1" t="str">
        <f>IF(COUNTIF('[1]DEBA-WSIO-270322'!GA:GA,"*"&amp;$B7194&amp;"*")&gt;0,$B7194,".")</f>
        <v>.</v>
      </c>
      <c r="S7194" s="1" t="str">
        <f>IF(COUNTIF('[1]LEMM UNIQ'!A:A,"*"&amp;$B7194&amp;"*")&gt;0,$B7194,".")</f>
        <v>.</v>
      </c>
      <c r="T7194" s="1" t="str">
        <f>IF(COUNTIF('[1]LEMM UNIQ'!B:B,"*"&amp;$B7194&amp;"*")&gt;0,$B7194,".")</f>
        <v>.</v>
      </c>
      <c r="U7194" s="1" t="str">
        <f>IF(COUNTIF('[1]LEMM UNIQ'!C:C,"*"&amp;$B7194&amp;"*")&gt;0,$B7194,".")</f>
        <v>.</v>
      </c>
      <c r="V7194" s="1" t="str">
        <f>IF(COUNTIF('[1]LEMM UNIQ'!D:D,"*"&amp;$B7194&amp;"*")&gt;0,$B7194,".")</f>
        <v>.</v>
      </c>
      <c r="W7194" s="1" t="str">
        <f>IF(COUNTIF('[1]LEMM UNIQ'!E:E,"*"&amp;$B7194&amp;"*")&gt;0,$B7194,".")</f>
        <v>.</v>
      </c>
      <c r="X7194" s="1" t="str">
        <f>IF(COUNTIF('[1]LEMM UNIQ'!F:F,"*"&amp;$B7194&amp;"*")&gt;0,$B7194,".")</f>
        <v>.</v>
      </c>
    </row>
    <row r="7195" spans="1:24" x14ac:dyDescent="0.2">
      <c r="A7195" s="2">
        <v>7193</v>
      </c>
      <c r="B7195" s="1" t="s">
        <v>7225</v>
      </c>
      <c r="C7195" s="1">
        <v>27</v>
      </c>
      <c r="D7195" s="1">
        <v>0.71948998178506374</v>
      </c>
      <c r="E7195" s="1">
        <v>0.44620253164556978</v>
      </c>
      <c r="F7195" s="1">
        <v>0.1061533974919802</v>
      </c>
      <c r="G7195" s="1">
        <v>6.0185185185185203E-2</v>
      </c>
      <c r="H7195" s="1">
        <v>0.19259259259259251</v>
      </c>
      <c r="I7195" s="1">
        <v>4.3117744610281977E-2</v>
      </c>
      <c r="J7195" s="1">
        <v>0.74193548387096775</v>
      </c>
      <c r="K7195" s="1">
        <v>1</v>
      </c>
      <c r="L7195" s="1" t="s">
        <v>5398</v>
      </c>
      <c r="M7195" s="1" t="s">
        <v>5399</v>
      </c>
      <c r="O7195" s="1" t="str">
        <f>IF(COUNTIF('[1]DEBA-WSIO-270322'!FU:FU,"*"&amp;$B7195&amp;"*")&gt;0,$B7195,".")</f>
        <v>.</v>
      </c>
      <c r="P7195" s="1" t="str">
        <f>IF(COUNTIF('[1]DEBA-WSIO-270322'!FW:FW,"*"&amp;$B7195&amp;"*")&gt;0,$B7195,".")</f>
        <v>.</v>
      </c>
      <c r="Q7195" s="1" t="str">
        <f>IF(COUNTIF('[1]DEBA-WSIO-270322'!FY:FY,"*"&amp;$B7195&amp;"*")&gt;0,$B7195,".")</f>
        <v>.</v>
      </c>
      <c r="R7195" s="1" t="str">
        <f>IF(COUNTIF('[1]DEBA-WSIO-270322'!GA:GA,"*"&amp;$B7195&amp;"*")&gt;0,$B7195,".")</f>
        <v>.</v>
      </c>
      <c r="S7195" s="1" t="str">
        <f>IF(COUNTIF('[1]LEMM UNIQ'!A:A,"*"&amp;$B7195&amp;"*")&gt;0,$B7195,".")</f>
        <v>.</v>
      </c>
      <c r="T7195" s="1" t="str">
        <f>IF(COUNTIF('[1]LEMM UNIQ'!B:B,"*"&amp;$B7195&amp;"*")&gt;0,$B7195,".")</f>
        <v>.</v>
      </c>
      <c r="U7195" s="1" t="str">
        <f>IF(COUNTIF('[1]LEMM UNIQ'!C:C,"*"&amp;$B7195&amp;"*")&gt;0,$B7195,".")</f>
        <v>.</v>
      </c>
      <c r="V7195" s="1" t="str">
        <f>IF(COUNTIF('[1]LEMM UNIQ'!D:D,"*"&amp;$B7195&amp;"*")&gt;0,$B7195,".")</f>
        <v>.</v>
      </c>
      <c r="W7195" s="1" t="str">
        <f>IF(COUNTIF('[1]LEMM UNIQ'!E:E,"*"&amp;$B7195&amp;"*")&gt;0,$B7195,".")</f>
        <v>.</v>
      </c>
      <c r="X7195" s="1" t="str">
        <f>IF(COUNTIF('[1]LEMM UNIQ'!F:F,"*"&amp;$B7195&amp;"*")&gt;0,$B7195,".")</f>
        <v>.</v>
      </c>
    </row>
    <row r="7196" spans="1:24" x14ac:dyDescent="0.2">
      <c r="A7196" s="2">
        <v>7194</v>
      </c>
      <c r="B7196" s="1" t="s">
        <v>7226</v>
      </c>
      <c r="C7196" s="1">
        <v>26</v>
      </c>
      <c r="D7196" s="1">
        <v>0.7559198542805099</v>
      </c>
      <c r="E7196" s="1">
        <v>0.41455696202531661</v>
      </c>
      <c r="F7196" s="1">
        <v>7.0866141732283505E-2</v>
      </c>
      <c r="G7196" s="1">
        <v>1.5625000000000031E-2</v>
      </c>
      <c r="H7196" s="1">
        <v>0.15384615384615391</v>
      </c>
      <c r="I7196" s="1">
        <v>7.4626865671641895E-2</v>
      </c>
      <c r="J7196" s="1">
        <v>0.73697270471463994</v>
      </c>
      <c r="K7196" s="1">
        <v>1</v>
      </c>
      <c r="L7196" s="1" t="s">
        <v>5398</v>
      </c>
      <c r="M7196" s="1" t="s">
        <v>5399</v>
      </c>
      <c r="O7196" s="1" t="str">
        <f>IF(COUNTIF('[1]DEBA-WSIO-270322'!FU:FU,"*"&amp;$B7196&amp;"*")&gt;0,$B7196,".")</f>
        <v>.</v>
      </c>
      <c r="P7196" s="1" t="str">
        <f>IF(COUNTIF('[1]DEBA-WSIO-270322'!FW:FW,"*"&amp;$B7196&amp;"*")&gt;0,$B7196,".")</f>
        <v>.</v>
      </c>
      <c r="Q7196" s="1" t="str">
        <f>IF(COUNTIF('[1]DEBA-WSIO-270322'!FY:FY,"*"&amp;$B7196&amp;"*")&gt;0,$B7196,".")</f>
        <v>.</v>
      </c>
      <c r="R7196" s="1" t="str">
        <f>IF(COUNTIF('[1]DEBA-WSIO-270322'!GA:GA,"*"&amp;$B7196&amp;"*")&gt;0,$B7196,".")</f>
        <v>.</v>
      </c>
      <c r="S7196" s="1" t="str">
        <f>IF(COUNTIF('[1]LEMM UNIQ'!A:A,"*"&amp;$B7196&amp;"*")&gt;0,$B7196,".")</f>
        <v>.</v>
      </c>
      <c r="T7196" s="1" t="str">
        <f>IF(COUNTIF('[1]LEMM UNIQ'!B:B,"*"&amp;$B7196&amp;"*")&gt;0,$B7196,".")</f>
        <v>.</v>
      </c>
      <c r="U7196" s="1" t="str">
        <f>IF(COUNTIF('[1]LEMM UNIQ'!C:C,"*"&amp;$B7196&amp;"*")&gt;0,$B7196,".")</f>
        <v>.</v>
      </c>
      <c r="V7196" s="1" t="str">
        <f>IF(COUNTIF('[1]LEMM UNIQ'!D:D,"*"&amp;$B7196&amp;"*")&gt;0,$B7196,".")</f>
        <v>.</v>
      </c>
      <c r="W7196" s="1" t="str">
        <f>IF(COUNTIF('[1]LEMM UNIQ'!E:E,"*"&amp;$B7196&amp;"*")&gt;0,$B7196,".")</f>
        <v>.</v>
      </c>
      <c r="X7196" s="1" t="str">
        <f>IF(COUNTIF('[1]LEMM UNIQ'!F:F,"*"&amp;$B7196&amp;"*")&gt;0,$B7196,".")</f>
        <v>.</v>
      </c>
    </row>
    <row r="7197" spans="1:24" x14ac:dyDescent="0.2">
      <c r="A7197" s="2">
        <v>7195</v>
      </c>
      <c r="B7197" s="1" t="s">
        <v>7227</v>
      </c>
      <c r="C7197" s="1">
        <v>26</v>
      </c>
      <c r="D7197" s="1">
        <v>0.11839708561020031</v>
      </c>
      <c r="E7197" s="1">
        <v>0.58544303797468367</v>
      </c>
      <c r="F7197" s="1">
        <v>0.66141732283464583</v>
      </c>
      <c r="G7197" s="1">
        <v>0.140625</v>
      </c>
      <c r="H7197" s="1">
        <v>0.83076923076923115</v>
      </c>
      <c r="I7197" s="1">
        <v>0.7910447761194026</v>
      </c>
      <c r="J7197" s="1">
        <v>3.3498759305210957E-2</v>
      </c>
      <c r="K7197" s="1">
        <v>-2</v>
      </c>
      <c r="L7197" s="1" t="s">
        <v>5398</v>
      </c>
      <c r="M7197" s="1" t="s">
        <v>5399</v>
      </c>
      <c r="O7197" s="1" t="str">
        <f>IF(COUNTIF('[1]DEBA-WSIO-270322'!FU:FU,"*"&amp;$B7197&amp;"*")&gt;0,$B7197,".")</f>
        <v>.</v>
      </c>
      <c r="P7197" s="1" t="str">
        <f>IF(COUNTIF('[1]DEBA-WSIO-270322'!FW:FW,"*"&amp;$B7197&amp;"*")&gt;0,$B7197,".")</f>
        <v>.</v>
      </c>
      <c r="Q7197" s="1" t="str">
        <f>IF(COUNTIF('[1]DEBA-WSIO-270322'!FY:FY,"*"&amp;$B7197&amp;"*")&gt;0,$B7197,".")</f>
        <v>.</v>
      </c>
      <c r="R7197" s="1" t="str">
        <f>IF(COUNTIF('[1]DEBA-WSIO-270322'!GA:GA,"*"&amp;$B7197&amp;"*")&gt;0,$B7197,".")</f>
        <v>.</v>
      </c>
      <c r="S7197" s="1" t="str">
        <f>IF(COUNTIF('[1]LEMM UNIQ'!A:A,"*"&amp;$B7197&amp;"*")&gt;0,$B7197,".")</f>
        <v>tracić</v>
      </c>
      <c r="T7197" s="1" t="str">
        <f>IF(COUNTIF('[1]LEMM UNIQ'!B:B,"*"&amp;$B7197&amp;"*")&gt;0,$B7197,".")</f>
        <v>.</v>
      </c>
      <c r="U7197" s="1" t="str">
        <f>IF(COUNTIF('[1]LEMM UNIQ'!C:C,"*"&amp;$B7197&amp;"*")&gt;0,$B7197,".")</f>
        <v>.</v>
      </c>
      <c r="V7197" s="1" t="str">
        <f>IF(COUNTIF('[1]LEMM UNIQ'!D:D,"*"&amp;$B7197&amp;"*")&gt;0,$B7197,".")</f>
        <v>.</v>
      </c>
      <c r="W7197" s="1" t="str">
        <f>IF(COUNTIF('[1]LEMM UNIQ'!E:E,"*"&amp;$B7197&amp;"*")&gt;0,$B7197,".")</f>
        <v>.</v>
      </c>
      <c r="X7197" s="1" t="str">
        <f>IF(COUNTIF('[1]LEMM UNIQ'!F:F,"*"&amp;$B7197&amp;"*")&gt;0,$B7197,".")</f>
        <v>.</v>
      </c>
    </row>
    <row r="7198" spans="1:24" x14ac:dyDescent="0.2">
      <c r="A7198" s="2">
        <v>7196</v>
      </c>
      <c r="B7198" s="1" t="s">
        <v>7228</v>
      </c>
      <c r="C7198" s="1">
        <v>26</v>
      </c>
      <c r="D7198" s="1">
        <v>0.60291438979963563</v>
      </c>
      <c r="E7198" s="1">
        <v>0.19620253164556969</v>
      </c>
      <c r="F7198" s="1">
        <v>0.1181102362204724</v>
      </c>
      <c r="G7198" s="1">
        <v>8.5937500000000083E-2</v>
      </c>
      <c r="H7198" s="1">
        <v>0.1153846153846154</v>
      </c>
      <c r="I7198" s="1">
        <v>6.7164179104477639E-2</v>
      </c>
      <c r="J7198" s="1">
        <v>0.20099255583126549</v>
      </c>
      <c r="K7198" s="1">
        <v>1</v>
      </c>
      <c r="L7198" s="1" t="s">
        <v>21</v>
      </c>
      <c r="M7198" s="1" t="s">
        <v>5399</v>
      </c>
      <c r="O7198" s="1" t="str">
        <f>IF(COUNTIF('[1]DEBA-WSIO-270322'!FU:FU,"*"&amp;$B7198&amp;"*")&gt;0,$B7198,".")</f>
        <v>.</v>
      </c>
      <c r="P7198" s="1" t="str">
        <f>IF(COUNTIF('[1]DEBA-WSIO-270322'!FW:FW,"*"&amp;$B7198&amp;"*")&gt;0,$B7198,".")</f>
        <v>.</v>
      </c>
      <c r="Q7198" s="1" t="str">
        <f>IF(COUNTIF('[1]DEBA-WSIO-270322'!FY:FY,"*"&amp;$B7198&amp;"*")&gt;0,$B7198,".")</f>
        <v>.</v>
      </c>
      <c r="R7198" s="1" t="str">
        <f>IF(COUNTIF('[1]DEBA-WSIO-270322'!GA:GA,"*"&amp;$B7198&amp;"*")&gt;0,$B7198,".")</f>
        <v>.</v>
      </c>
      <c r="S7198" s="1" t="str">
        <f>IF(COUNTIF('[1]LEMM UNIQ'!A:A,"*"&amp;$B7198&amp;"*")&gt;0,$B7198,".")</f>
        <v>.</v>
      </c>
      <c r="T7198" s="1" t="str">
        <f>IF(COUNTIF('[1]LEMM UNIQ'!B:B,"*"&amp;$B7198&amp;"*")&gt;0,$B7198,".")</f>
        <v>.</v>
      </c>
      <c r="U7198" s="1" t="str">
        <f>IF(COUNTIF('[1]LEMM UNIQ'!C:C,"*"&amp;$B7198&amp;"*")&gt;0,$B7198,".")</f>
        <v>.</v>
      </c>
      <c r="V7198" s="1" t="str">
        <f>IF(COUNTIF('[1]LEMM UNIQ'!D:D,"*"&amp;$B7198&amp;"*")&gt;0,$B7198,".")</f>
        <v>.</v>
      </c>
      <c r="W7198" s="1" t="str">
        <f>IF(COUNTIF('[1]LEMM UNIQ'!E:E,"*"&amp;$B7198&amp;"*")&gt;0,$B7198,".")</f>
        <v>.</v>
      </c>
      <c r="X7198" s="1" t="str">
        <f>IF(COUNTIF('[1]LEMM UNIQ'!F:F,"*"&amp;$B7198&amp;"*")&gt;0,$B7198,".")</f>
        <v>.</v>
      </c>
    </row>
    <row r="7199" spans="1:24" x14ac:dyDescent="0.2">
      <c r="A7199" s="2">
        <v>7197</v>
      </c>
      <c r="B7199" s="1" t="s">
        <v>7229</v>
      </c>
      <c r="C7199" s="1">
        <v>26</v>
      </c>
      <c r="D7199" s="1">
        <v>0.53187613843351544</v>
      </c>
      <c r="E7199" s="1">
        <v>0.34177215189873422</v>
      </c>
      <c r="F7199" s="1">
        <v>0.1653543307086614</v>
      </c>
      <c r="G7199" s="1">
        <v>0.15625</v>
      </c>
      <c r="H7199" s="1">
        <v>0.42307692307692302</v>
      </c>
      <c r="I7199" s="1">
        <v>0.14179104477611931</v>
      </c>
      <c r="J7199" s="1">
        <v>0.254590570719603</v>
      </c>
      <c r="K7199" s="1">
        <v>0</v>
      </c>
      <c r="L7199" s="1" t="s">
        <v>26</v>
      </c>
      <c r="M7199" s="1" t="s">
        <v>5399</v>
      </c>
      <c r="O7199" s="1" t="str">
        <f>IF(COUNTIF('[1]DEBA-WSIO-270322'!FU:FU,"*"&amp;$B7199&amp;"*")&gt;0,$B7199,".")</f>
        <v>.</v>
      </c>
      <c r="P7199" s="1" t="str">
        <f>IF(COUNTIF('[1]DEBA-WSIO-270322'!FW:FW,"*"&amp;$B7199&amp;"*")&gt;0,$B7199,".")</f>
        <v>.</v>
      </c>
      <c r="Q7199" s="1" t="str">
        <f>IF(COUNTIF('[1]DEBA-WSIO-270322'!FY:FY,"*"&amp;$B7199&amp;"*")&gt;0,$B7199,".")</f>
        <v>.</v>
      </c>
      <c r="R7199" s="1" t="str">
        <f>IF(COUNTIF('[1]DEBA-WSIO-270322'!GA:GA,"*"&amp;$B7199&amp;"*")&gt;0,$B7199,".")</f>
        <v>.</v>
      </c>
      <c r="S7199" s="1" t="str">
        <f>IF(COUNTIF('[1]LEMM UNIQ'!A:A,"*"&amp;$B7199&amp;"*")&gt;0,$B7199,".")</f>
        <v>.</v>
      </c>
      <c r="T7199" s="1" t="str">
        <f>IF(COUNTIF('[1]LEMM UNIQ'!B:B,"*"&amp;$B7199&amp;"*")&gt;0,$B7199,".")</f>
        <v>trans</v>
      </c>
      <c r="U7199" s="1" t="str">
        <f>IF(COUNTIF('[1]LEMM UNIQ'!C:C,"*"&amp;$B7199&amp;"*")&gt;0,$B7199,".")</f>
        <v>.</v>
      </c>
      <c r="V7199" s="1" t="str">
        <f>IF(COUNTIF('[1]LEMM UNIQ'!D:D,"*"&amp;$B7199&amp;"*")&gt;0,$B7199,".")</f>
        <v>.</v>
      </c>
      <c r="W7199" s="1" t="str">
        <f>IF(COUNTIF('[1]LEMM UNIQ'!E:E,"*"&amp;$B7199&amp;"*")&gt;0,$B7199,".")</f>
        <v>.</v>
      </c>
      <c r="X7199" s="1" t="str">
        <f>IF(COUNTIF('[1]LEMM UNIQ'!F:F,"*"&amp;$B7199&amp;"*")&gt;0,$B7199,".")</f>
        <v>.</v>
      </c>
    </row>
    <row r="7200" spans="1:24" x14ac:dyDescent="0.2">
      <c r="A7200" s="2">
        <v>7198</v>
      </c>
      <c r="B7200" s="1" t="s">
        <v>7230</v>
      </c>
      <c r="C7200" s="1">
        <v>27</v>
      </c>
      <c r="D7200" s="1">
        <v>0.61930783242258647</v>
      </c>
      <c r="E7200" s="1">
        <v>0.16455696202531639</v>
      </c>
      <c r="F7200" s="1">
        <v>3.7911927675707252E-2</v>
      </c>
      <c r="G7200" s="1">
        <v>0.10532407407407419</v>
      </c>
      <c r="H7200" s="1">
        <v>5.1851851851851871E-2</v>
      </c>
      <c r="I7200" s="1">
        <v>2.8745163073521259E-2</v>
      </c>
      <c r="J7200" s="1">
        <v>0.16129032258064521</v>
      </c>
      <c r="K7200" s="1">
        <v>1</v>
      </c>
      <c r="L7200" s="1" t="s">
        <v>21</v>
      </c>
      <c r="M7200" s="1" t="s">
        <v>5399</v>
      </c>
      <c r="O7200" s="1" t="str">
        <f>IF(COUNTIF('[1]DEBA-WSIO-270322'!FU:FU,"*"&amp;$B7200&amp;"*")&gt;0,$B7200,".")</f>
        <v>.</v>
      </c>
      <c r="P7200" s="1" t="str">
        <f>IF(COUNTIF('[1]DEBA-WSIO-270322'!FW:FW,"*"&amp;$B7200&amp;"*")&gt;0,$B7200,".")</f>
        <v>.</v>
      </c>
      <c r="Q7200" s="1" t="str">
        <f>IF(COUNTIF('[1]DEBA-WSIO-270322'!FY:FY,"*"&amp;$B7200&amp;"*")&gt;0,$B7200,".")</f>
        <v>.</v>
      </c>
      <c r="R7200" s="1" t="str">
        <f>IF(COUNTIF('[1]DEBA-WSIO-270322'!GA:GA,"*"&amp;$B7200&amp;"*")&gt;0,$B7200,".")</f>
        <v>.</v>
      </c>
      <c r="S7200" s="1" t="str">
        <f>IF(COUNTIF('[1]LEMM UNIQ'!A:A,"*"&amp;$B7200&amp;"*")&gt;0,$B7200,".")</f>
        <v>.</v>
      </c>
      <c r="T7200" s="1" t="str">
        <f>IF(COUNTIF('[1]LEMM UNIQ'!B:B,"*"&amp;$B7200&amp;"*")&gt;0,$B7200,".")</f>
        <v>.</v>
      </c>
      <c r="U7200" s="1" t="str">
        <f>IF(COUNTIF('[1]LEMM UNIQ'!C:C,"*"&amp;$B7200&amp;"*")&gt;0,$B7200,".")</f>
        <v>.</v>
      </c>
      <c r="V7200" s="1" t="str">
        <f>IF(COUNTIF('[1]LEMM UNIQ'!D:D,"*"&amp;$B7200&amp;"*")&gt;0,$B7200,".")</f>
        <v>.</v>
      </c>
      <c r="W7200" s="1" t="str">
        <f>IF(COUNTIF('[1]LEMM UNIQ'!E:E,"*"&amp;$B7200&amp;"*")&gt;0,$B7200,".")</f>
        <v>.</v>
      </c>
      <c r="X7200" s="1" t="str">
        <f>IF(COUNTIF('[1]LEMM UNIQ'!F:F,"*"&amp;$B7200&amp;"*")&gt;0,$B7200,".")</f>
        <v>.</v>
      </c>
    </row>
    <row r="7201" spans="1:24" x14ac:dyDescent="0.2">
      <c r="A7201" s="2">
        <v>7199</v>
      </c>
      <c r="B7201" s="1" t="s">
        <v>7231</v>
      </c>
      <c r="C7201" s="1">
        <v>26</v>
      </c>
      <c r="D7201" s="1">
        <v>0.64480874316939885</v>
      </c>
      <c r="E7201" s="1">
        <v>0.39240506329113928</v>
      </c>
      <c r="F7201" s="1">
        <v>7.8740157480314987E-2</v>
      </c>
      <c r="G7201" s="1">
        <v>1.5625000000000031E-2</v>
      </c>
      <c r="H7201" s="1">
        <v>0.3923076923076923</v>
      </c>
      <c r="I7201" s="1">
        <v>0.10447761194029841</v>
      </c>
      <c r="J7201" s="1">
        <v>0.45558312655086841</v>
      </c>
      <c r="K7201" s="1">
        <v>1</v>
      </c>
      <c r="L7201" s="1" t="s">
        <v>5398</v>
      </c>
      <c r="M7201" s="1" t="s">
        <v>5399</v>
      </c>
      <c r="O7201" s="1" t="str">
        <f>IF(COUNTIF('[1]DEBA-WSIO-270322'!FU:FU,"*"&amp;$B7201&amp;"*")&gt;0,$B7201,".")</f>
        <v>.</v>
      </c>
      <c r="P7201" s="1" t="str">
        <f>IF(COUNTIF('[1]DEBA-WSIO-270322'!FW:FW,"*"&amp;$B7201&amp;"*")&gt;0,$B7201,".")</f>
        <v>.</v>
      </c>
      <c r="Q7201" s="1" t="str">
        <f>IF(COUNTIF('[1]DEBA-WSIO-270322'!FY:FY,"*"&amp;$B7201&amp;"*")&gt;0,$B7201,".")</f>
        <v>.</v>
      </c>
      <c r="R7201" s="1" t="str">
        <f>IF(COUNTIF('[1]DEBA-WSIO-270322'!GA:GA,"*"&amp;$B7201&amp;"*")&gt;0,$B7201,".")</f>
        <v>.</v>
      </c>
      <c r="S7201" s="1" t="str">
        <f>IF(COUNTIF('[1]LEMM UNIQ'!A:A,"*"&amp;$B7201&amp;"*")&gt;0,$B7201,".")</f>
        <v>.</v>
      </c>
      <c r="T7201" s="1" t="str">
        <f>IF(COUNTIF('[1]LEMM UNIQ'!B:B,"*"&amp;$B7201&amp;"*")&gt;0,$B7201,".")</f>
        <v>.</v>
      </c>
      <c r="U7201" s="1" t="str">
        <f>IF(COUNTIF('[1]LEMM UNIQ'!C:C,"*"&amp;$B7201&amp;"*")&gt;0,$B7201,".")</f>
        <v>.</v>
      </c>
      <c r="V7201" s="1" t="str">
        <f>IF(COUNTIF('[1]LEMM UNIQ'!D:D,"*"&amp;$B7201&amp;"*")&gt;0,$B7201,".")</f>
        <v>.</v>
      </c>
      <c r="W7201" s="1" t="str">
        <f>IF(COUNTIF('[1]LEMM UNIQ'!E:E,"*"&amp;$B7201&amp;"*")&gt;0,$B7201,".")</f>
        <v>.</v>
      </c>
      <c r="X7201" s="1" t="str">
        <f>IF(COUNTIF('[1]LEMM UNIQ'!F:F,"*"&amp;$B7201&amp;"*")&gt;0,$B7201,".")</f>
        <v>.</v>
      </c>
    </row>
    <row r="7202" spans="1:24" x14ac:dyDescent="0.2">
      <c r="A7202" s="2">
        <v>7200</v>
      </c>
      <c r="B7202" s="1" t="s">
        <v>7232</v>
      </c>
      <c r="C7202" s="1">
        <v>26</v>
      </c>
      <c r="D7202" s="1">
        <v>9.8360655737704916E-2</v>
      </c>
      <c r="E7202" s="1">
        <v>0.768987341772152</v>
      </c>
      <c r="F7202" s="1">
        <v>0.51968503937007893</v>
      </c>
      <c r="G7202" s="1">
        <v>0.42187499999999989</v>
      </c>
      <c r="H7202" s="1">
        <v>0.85384615384615392</v>
      </c>
      <c r="I7202" s="1">
        <v>0.71641791044776104</v>
      </c>
      <c r="J7202" s="1">
        <v>2.0099255583126589E-2</v>
      </c>
      <c r="K7202" s="1">
        <v>-2</v>
      </c>
      <c r="L7202" s="1" t="s">
        <v>5398</v>
      </c>
      <c r="M7202" s="1" t="s">
        <v>5399</v>
      </c>
      <c r="O7202" s="1" t="str">
        <f>IF(COUNTIF('[1]DEBA-WSIO-270322'!FU:FU,"*"&amp;$B7202&amp;"*")&gt;0,$B7202,".")</f>
        <v>.</v>
      </c>
      <c r="P7202" s="1" t="str">
        <f>IF(COUNTIF('[1]DEBA-WSIO-270322'!FW:FW,"*"&amp;$B7202&amp;"*")&gt;0,$B7202,".")</f>
        <v>.</v>
      </c>
      <c r="Q7202" s="1" t="str">
        <f>IF(COUNTIF('[1]DEBA-WSIO-270322'!FY:FY,"*"&amp;$B7202&amp;"*")&gt;0,$B7202,".")</f>
        <v>.</v>
      </c>
      <c r="R7202" s="1" t="str">
        <f>IF(COUNTIF('[1]DEBA-WSIO-270322'!GA:GA,"*"&amp;$B7202&amp;"*")&gt;0,$B7202,".")</f>
        <v>.</v>
      </c>
      <c r="S7202" s="1" t="str">
        <f>IF(COUNTIF('[1]LEMM UNIQ'!A:A,"*"&amp;$B7202&amp;"*")&gt;0,$B7202,".")</f>
        <v>.</v>
      </c>
      <c r="T7202" s="1" t="str">
        <f>IF(COUNTIF('[1]LEMM UNIQ'!B:B,"*"&amp;$B7202&amp;"*")&gt;0,$B7202,".")</f>
        <v>.</v>
      </c>
      <c r="U7202" s="1" t="str">
        <f>IF(COUNTIF('[1]LEMM UNIQ'!C:C,"*"&amp;$B7202&amp;"*")&gt;0,$B7202,".")</f>
        <v>.</v>
      </c>
      <c r="V7202" s="1" t="str">
        <f>IF(COUNTIF('[1]LEMM UNIQ'!D:D,"*"&amp;$B7202&amp;"*")&gt;0,$B7202,".")</f>
        <v>.</v>
      </c>
      <c r="W7202" s="1" t="str">
        <f>IF(COUNTIF('[1]LEMM UNIQ'!E:E,"*"&amp;$B7202&amp;"*")&gt;0,$B7202,".")</f>
        <v>.</v>
      </c>
      <c r="X7202" s="1" t="str">
        <f>IF(COUNTIF('[1]LEMM UNIQ'!F:F,"*"&amp;$B7202&amp;"*")&gt;0,$B7202,".")</f>
        <v>.</v>
      </c>
    </row>
    <row r="7203" spans="1:24" x14ac:dyDescent="0.2">
      <c r="A7203" s="2">
        <v>7201</v>
      </c>
      <c r="B7203" s="1" t="s">
        <v>7233</v>
      </c>
      <c r="C7203" s="1">
        <v>26</v>
      </c>
      <c r="D7203" s="1">
        <v>0.79417122040072852</v>
      </c>
      <c r="E7203" s="1">
        <v>0.35126582278481022</v>
      </c>
      <c r="F7203" s="1">
        <v>4.7244094488189108E-2</v>
      </c>
      <c r="G7203" s="1">
        <v>0.109375</v>
      </c>
      <c r="H7203" s="1">
        <v>3.0769230769230799E-2</v>
      </c>
      <c r="I7203" s="1">
        <v>2.2388059701492571E-2</v>
      </c>
      <c r="J7203" s="1">
        <v>0.60967741935483877</v>
      </c>
      <c r="K7203" s="1">
        <v>1</v>
      </c>
      <c r="L7203" s="1" t="s">
        <v>5398</v>
      </c>
      <c r="M7203" s="1" t="s">
        <v>5399</v>
      </c>
      <c r="O7203" s="1" t="str">
        <f>IF(COUNTIF('[1]DEBA-WSIO-270322'!FU:FU,"*"&amp;$B7203&amp;"*")&gt;0,$B7203,".")</f>
        <v>.</v>
      </c>
      <c r="P7203" s="1" t="str">
        <f>IF(COUNTIF('[1]DEBA-WSIO-270322'!FW:FW,"*"&amp;$B7203&amp;"*")&gt;0,$B7203,".")</f>
        <v>.</v>
      </c>
      <c r="Q7203" s="1" t="str">
        <f>IF(COUNTIF('[1]DEBA-WSIO-270322'!FY:FY,"*"&amp;$B7203&amp;"*")&gt;0,$B7203,".")</f>
        <v>.</v>
      </c>
      <c r="R7203" s="1" t="str">
        <f>IF(COUNTIF('[1]DEBA-WSIO-270322'!GA:GA,"*"&amp;$B7203&amp;"*")&gt;0,$B7203,".")</f>
        <v>.</v>
      </c>
      <c r="S7203" s="1" t="str">
        <f>IF(COUNTIF('[1]LEMM UNIQ'!A:A,"*"&amp;$B7203&amp;"*")&gt;0,$B7203,".")</f>
        <v>.</v>
      </c>
      <c r="T7203" s="1" t="str">
        <f>IF(COUNTIF('[1]LEMM UNIQ'!B:B,"*"&amp;$B7203&amp;"*")&gt;0,$B7203,".")</f>
        <v>.</v>
      </c>
      <c r="U7203" s="1" t="str">
        <f>IF(COUNTIF('[1]LEMM UNIQ'!C:C,"*"&amp;$B7203&amp;"*")&gt;0,$B7203,".")</f>
        <v>.</v>
      </c>
      <c r="V7203" s="1" t="str">
        <f>IF(COUNTIF('[1]LEMM UNIQ'!D:D,"*"&amp;$B7203&amp;"*")&gt;0,$B7203,".")</f>
        <v>.</v>
      </c>
      <c r="W7203" s="1" t="str">
        <f>IF(COUNTIF('[1]LEMM UNIQ'!E:E,"*"&amp;$B7203&amp;"*")&gt;0,$B7203,".")</f>
        <v>.</v>
      </c>
      <c r="X7203" s="1" t="str">
        <f>IF(COUNTIF('[1]LEMM UNIQ'!F:F,"*"&amp;$B7203&amp;"*")&gt;0,$B7203,".")</f>
        <v>.</v>
      </c>
    </row>
    <row r="7204" spans="1:24" x14ac:dyDescent="0.2">
      <c r="A7204" s="2">
        <v>7202</v>
      </c>
      <c r="B7204" s="1" t="s">
        <v>7234</v>
      </c>
      <c r="C7204" s="1">
        <v>26</v>
      </c>
      <c r="D7204" s="1">
        <v>0.3497267759562841</v>
      </c>
      <c r="E7204" s="1">
        <v>0.48101265822784822</v>
      </c>
      <c r="F7204" s="1">
        <v>0.40944881889763779</v>
      </c>
      <c r="G7204" s="1">
        <v>0.15625</v>
      </c>
      <c r="H7204" s="1">
        <v>0.2</v>
      </c>
      <c r="I7204" s="1">
        <v>8.2089552238805985E-2</v>
      </c>
      <c r="J7204" s="1">
        <v>0.14069478908188579</v>
      </c>
      <c r="K7204" s="1">
        <v>-1</v>
      </c>
      <c r="L7204" s="1" t="s">
        <v>33</v>
      </c>
      <c r="M7204" s="1" t="s">
        <v>5399</v>
      </c>
      <c r="O7204" s="1" t="str">
        <f>IF(COUNTIF('[1]DEBA-WSIO-270322'!FU:FU,"*"&amp;$B7204&amp;"*")&gt;0,$B7204,".")</f>
        <v>.</v>
      </c>
      <c r="P7204" s="1" t="str">
        <f>IF(COUNTIF('[1]DEBA-WSIO-270322'!FW:FW,"*"&amp;$B7204&amp;"*")&gt;0,$B7204,".")</f>
        <v>.</v>
      </c>
      <c r="Q7204" s="1" t="str">
        <f>IF(COUNTIF('[1]DEBA-WSIO-270322'!FY:FY,"*"&amp;$B7204&amp;"*")&gt;0,$B7204,".")</f>
        <v>.</v>
      </c>
      <c r="R7204" s="1" t="str">
        <f>IF(COUNTIF('[1]DEBA-WSIO-270322'!GA:GA,"*"&amp;$B7204&amp;"*")&gt;0,$B7204,".")</f>
        <v>.</v>
      </c>
      <c r="S7204" s="1" t="str">
        <f>IF(COUNTIF('[1]LEMM UNIQ'!A:A,"*"&amp;$B7204&amp;"*")&gt;0,$B7204,".")</f>
        <v>.</v>
      </c>
      <c r="T7204" s="1" t="str">
        <f>IF(COUNTIF('[1]LEMM UNIQ'!B:B,"*"&amp;$B7204&amp;"*")&gt;0,$B7204,".")</f>
        <v>.</v>
      </c>
      <c r="U7204" s="1" t="str">
        <f>IF(COUNTIF('[1]LEMM UNIQ'!C:C,"*"&amp;$B7204&amp;"*")&gt;0,$B7204,".")</f>
        <v>.</v>
      </c>
      <c r="V7204" s="1" t="str">
        <f>IF(COUNTIF('[1]LEMM UNIQ'!D:D,"*"&amp;$B7204&amp;"*")&gt;0,$B7204,".")</f>
        <v>.</v>
      </c>
      <c r="W7204" s="1" t="str">
        <f>IF(COUNTIF('[1]LEMM UNIQ'!E:E,"*"&amp;$B7204&amp;"*")&gt;0,$B7204,".")</f>
        <v>.</v>
      </c>
      <c r="X7204" s="1" t="str">
        <f>IF(COUNTIF('[1]LEMM UNIQ'!F:F,"*"&amp;$B7204&amp;"*")&gt;0,$B7204,".")</f>
        <v>.</v>
      </c>
    </row>
    <row r="7205" spans="1:24" x14ac:dyDescent="0.2">
      <c r="A7205" s="2">
        <v>7203</v>
      </c>
      <c r="B7205" s="1" t="s">
        <v>7235</v>
      </c>
      <c r="C7205" s="1">
        <v>26</v>
      </c>
      <c r="D7205" s="1">
        <v>7.8324225865209485E-2</v>
      </c>
      <c r="E7205" s="1">
        <v>0.56329113924050644</v>
      </c>
      <c r="F7205" s="1">
        <v>0.31496062992125989</v>
      </c>
      <c r="G7205" s="1">
        <v>0.79687500000000022</v>
      </c>
      <c r="H7205" s="1">
        <v>0.68461538461538463</v>
      </c>
      <c r="I7205" s="1">
        <v>0.53731343283582089</v>
      </c>
      <c r="J7205" s="1">
        <v>0</v>
      </c>
      <c r="K7205" s="1">
        <v>-2</v>
      </c>
      <c r="L7205" s="1" t="s">
        <v>5398</v>
      </c>
      <c r="M7205" s="1" t="s">
        <v>5399</v>
      </c>
      <c r="O7205" s="1" t="str">
        <f>IF(COUNTIF('[1]DEBA-WSIO-270322'!FU:FU,"*"&amp;$B7205&amp;"*")&gt;0,$B7205,".")</f>
        <v>.</v>
      </c>
      <c r="P7205" s="1" t="str">
        <f>IF(COUNTIF('[1]DEBA-WSIO-270322'!FW:FW,"*"&amp;$B7205&amp;"*")&gt;0,$B7205,".")</f>
        <v>.</v>
      </c>
      <c r="Q7205" s="1" t="str">
        <f>IF(COUNTIF('[1]DEBA-WSIO-270322'!FY:FY,"*"&amp;$B7205&amp;"*")&gt;0,$B7205,".")</f>
        <v>.</v>
      </c>
      <c r="R7205" s="1" t="str">
        <f>IF(COUNTIF('[1]DEBA-WSIO-270322'!GA:GA,"*"&amp;$B7205&amp;"*")&gt;0,$B7205,".")</f>
        <v>.</v>
      </c>
      <c r="S7205" s="1" t="str">
        <f>IF(COUNTIF('[1]LEMM UNIQ'!A:A,"*"&amp;$B7205&amp;"*")&gt;0,$B7205,".")</f>
        <v>.</v>
      </c>
      <c r="T7205" s="1" t="str">
        <f>IF(COUNTIF('[1]LEMM UNIQ'!B:B,"*"&amp;$B7205&amp;"*")&gt;0,$B7205,".")</f>
        <v>.</v>
      </c>
      <c r="U7205" s="1" t="str">
        <f>IF(COUNTIF('[1]LEMM UNIQ'!C:C,"*"&amp;$B7205&amp;"*")&gt;0,$B7205,".")</f>
        <v>.</v>
      </c>
      <c r="V7205" s="1" t="str">
        <f>IF(COUNTIF('[1]LEMM UNIQ'!D:D,"*"&amp;$B7205&amp;"*")&gt;0,$B7205,".")</f>
        <v>.</v>
      </c>
      <c r="W7205" s="1" t="str">
        <f>IF(COUNTIF('[1]LEMM UNIQ'!E:E,"*"&amp;$B7205&amp;"*")&gt;0,$B7205,".")</f>
        <v>.</v>
      </c>
      <c r="X7205" s="1" t="str">
        <f>IF(COUNTIF('[1]LEMM UNIQ'!F:F,"*"&amp;$B7205&amp;"*")&gt;0,$B7205,".")</f>
        <v>.</v>
      </c>
    </row>
    <row r="7206" spans="1:24" x14ac:dyDescent="0.2">
      <c r="A7206" s="2">
        <v>7204</v>
      </c>
      <c r="B7206" s="1" t="s">
        <v>7236</v>
      </c>
      <c r="C7206" s="1">
        <v>26</v>
      </c>
      <c r="D7206" s="1">
        <v>0.50455373406193071</v>
      </c>
      <c r="E7206" s="1">
        <v>0.35126582278481022</v>
      </c>
      <c r="F7206" s="1">
        <v>0.33070866141732302</v>
      </c>
      <c r="G7206" s="1">
        <v>0.2578125</v>
      </c>
      <c r="H7206" s="1">
        <v>0.16153846153846149</v>
      </c>
      <c r="I7206" s="1">
        <v>0.1343283582089552</v>
      </c>
      <c r="J7206" s="1">
        <v>0.16749379652605459</v>
      </c>
      <c r="K7206" s="1">
        <v>0</v>
      </c>
      <c r="L7206" s="1" t="s">
        <v>5398</v>
      </c>
      <c r="M7206" s="1" t="s">
        <v>5399</v>
      </c>
      <c r="O7206" s="1" t="str">
        <f>IF(COUNTIF('[1]DEBA-WSIO-270322'!FU:FU,"*"&amp;$B7206&amp;"*")&gt;0,$B7206,".")</f>
        <v>.</v>
      </c>
      <c r="P7206" s="1" t="str">
        <f>IF(COUNTIF('[1]DEBA-WSIO-270322'!FW:FW,"*"&amp;$B7206&amp;"*")&gt;0,$B7206,".")</f>
        <v>.</v>
      </c>
      <c r="Q7206" s="1" t="str">
        <f>IF(COUNTIF('[1]DEBA-WSIO-270322'!FY:FY,"*"&amp;$B7206&amp;"*")&gt;0,$B7206,".")</f>
        <v>.</v>
      </c>
      <c r="R7206" s="1" t="str">
        <f>IF(COUNTIF('[1]DEBA-WSIO-270322'!GA:GA,"*"&amp;$B7206&amp;"*")&gt;0,$B7206,".")</f>
        <v>.</v>
      </c>
      <c r="S7206" s="1" t="str">
        <f>IF(COUNTIF('[1]LEMM UNIQ'!A:A,"*"&amp;$B7206&amp;"*")&gt;0,$B7206,".")</f>
        <v>.</v>
      </c>
      <c r="T7206" s="1" t="str">
        <f>IF(COUNTIF('[1]LEMM UNIQ'!B:B,"*"&amp;$B7206&amp;"*")&gt;0,$B7206,".")</f>
        <v>.</v>
      </c>
      <c r="U7206" s="1" t="str">
        <f>IF(COUNTIF('[1]LEMM UNIQ'!C:C,"*"&amp;$B7206&amp;"*")&gt;0,$B7206,".")</f>
        <v>.</v>
      </c>
      <c r="V7206" s="1" t="str">
        <f>IF(COUNTIF('[1]LEMM UNIQ'!D:D,"*"&amp;$B7206&amp;"*")&gt;0,$B7206,".")</f>
        <v>.</v>
      </c>
      <c r="W7206" s="1" t="str">
        <f>IF(COUNTIF('[1]LEMM UNIQ'!E:E,"*"&amp;$B7206&amp;"*")&gt;0,$B7206,".")</f>
        <v>.</v>
      </c>
      <c r="X7206" s="1" t="str">
        <f>IF(COUNTIF('[1]LEMM UNIQ'!F:F,"*"&amp;$B7206&amp;"*")&gt;0,$B7206,".")</f>
        <v>.</v>
      </c>
    </row>
    <row r="7207" spans="1:24" x14ac:dyDescent="0.2">
      <c r="A7207" s="2">
        <v>7205</v>
      </c>
      <c r="B7207" s="1" t="s">
        <v>7237</v>
      </c>
      <c r="C7207" s="1">
        <v>26</v>
      </c>
      <c r="D7207" s="1">
        <v>0.79781420765027311</v>
      </c>
      <c r="E7207" s="1">
        <v>0.51265822784810133</v>
      </c>
      <c r="F7207" s="1">
        <v>0.15748031496062981</v>
      </c>
      <c r="G7207" s="1">
        <v>7.8125000000000083E-2</v>
      </c>
      <c r="H7207" s="1">
        <v>0.1230769230769231</v>
      </c>
      <c r="I7207" s="1">
        <v>5.9701492537313439E-2</v>
      </c>
      <c r="J7207" s="1">
        <v>0.71017369727047175</v>
      </c>
      <c r="K7207" s="1">
        <v>1</v>
      </c>
      <c r="L7207" s="1" t="s">
        <v>5398</v>
      </c>
      <c r="M7207" s="1" t="s">
        <v>5399</v>
      </c>
      <c r="O7207" s="1" t="str">
        <f>IF(COUNTIF('[1]DEBA-WSIO-270322'!FU:FU,"*"&amp;$B7207&amp;"*")&gt;0,$B7207,".")</f>
        <v>.</v>
      </c>
      <c r="P7207" s="1" t="str">
        <f>IF(COUNTIF('[1]DEBA-WSIO-270322'!FW:FW,"*"&amp;$B7207&amp;"*")&gt;0,$B7207,".")</f>
        <v>.</v>
      </c>
      <c r="Q7207" s="1" t="str">
        <f>IF(COUNTIF('[1]DEBA-WSIO-270322'!FY:FY,"*"&amp;$B7207&amp;"*")&gt;0,$B7207,".")</f>
        <v>.</v>
      </c>
      <c r="R7207" s="1" t="str">
        <f>IF(COUNTIF('[1]DEBA-WSIO-270322'!GA:GA,"*"&amp;$B7207&amp;"*")&gt;0,$B7207,".")</f>
        <v>.</v>
      </c>
      <c r="S7207" s="1" t="str">
        <f>IF(COUNTIF('[1]LEMM UNIQ'!A:A,"*"&amp;$B7207&amp;"*")&gt;0,$B7207,".")</f>
        <v>.</v>
      </c>
      <c r="T7207" s="1" t="str">
        <f>IF(COUNTIF('[1]LEMM UNIQ'!B:B,"*"&amp;$B7207&amp;"*")&gt;0,$B7207,".")</f>
        <v>.</v>
      </c>
      <c r="U7207" s="1" t="str">
        <f>IF(COUNTIF('[1]LEMM UNIQ'!C:C,"*"&amp;$B7207&amp;"*")&gt;0,$B7207,".")</f>
        <v>.</v>
      </c>
      <c r="V7207" s="1" t="str">
        <f>IF(COUNTIF('[1]LEMM UNIQ'!D:D,"*"&amp;$B7207&amp;"*")&gt;0,$B7207,".")</f>
        <v>.</v>
      </c>
      <c r="W7207" s="1" t="str">
        <f>IF(COUNTIF('[1]LEMM UNIQ'!E:E,"*"&amp;$B7207&amp;"*")&gt;0,$B7207,".")</f>
        <v>.</v>
      </c>
      <c r="X7207" s="1" t="str">
        <f>IF(COUNTIF('[1]LEMM UNIQ'!F:F,"*"&amp;$B7207&amp;"*")&gt;0,$B7207,".")</f>
        <v>.</v>
      </c>
    </row>
    <row r="7208" spans="1:24" x14ac:dyDescent="0.2">
      <c r="A7208" s="2">
        <v>7206</v>
      </c>
      <c r="B7208" s="1" t="s">
        <v>7238</v>
      </c>
      <c r="C7208" s="1">
        <v>26</v>
      </c>
      <c r="D7208" s="1">
        <v>0.76684881602914379</v>
      </c>
      <c r="E7208" s="1">
        <v>0.46835443037974689</v>
      </c>
      <c r="F7208" s="1">
        <v>9.4488188976377951E-2</v>
      </c>
      <c r="G7208" s="1">
        <v>0.171875</v>
      </c>
      <c r="H7208" s="1">
        <v>0.26923076923076911</v>
      </c>
      <c r="I7208" s="1">
        <v>8.955223880597013E-2</v>
      </c>
      <c r="J7208" s="1">
        <v>0.58287841191067025</v>
      </c>
      <c r="K7208" s="1">
        <v>1</v>
      </c>
      <c r="L7208" s="1" t="s">
        <v>5398</v>
      </c>
      <c r="M7208" s="1" t="s">
        <v>5399</v>
      </c>
      <c r="O7208" s="1" t="str">
        <f>IF(COUNTIF('[1]DEBA-WSIO-270322'!FU:FU,"*"&amp;$B7208&amp;"*")&gt;0,$B7208,".")</f>
        <v>.</v>
      </c>
      <c r="P7208" s="1" t="str">
        <f>IF(COUNTIF('[1]DEBA-WSIO-270322'!FW:FW,"*"&amp;$B7208&amp;"*")&gt;0,$B7208,".")</f>
        <v>.</v>
      </c>
      <c r="Q7208" s="1" t="str">
        <f>IF(COUNTIF('[1]DEBA-WSIO-270322'!FY:FY,"*"&amp;$B7208&amp;"*")&gt;0,$B7208,".")</f>
        <v>.</v>
      </c>
      <c r="R7208" s="1" t="str">
        <f>IF(COUNTIF('[1]DEBA-WSIO-270322'!GA:GA,"*"&amp;$B7208&amp;"*")&gt;0,$B7208,".")</f>
        <v>.</v>
      </c>
      <c r="S7208" s="1" t="str">
        <f>IF(COUNTIF('[1]LEMM UNIQ'!A:A,"*"&amp;$B7208&amp;"*")&gt;0,$B7208,".")</f>
        <v>.</v>
      </c>
      <c r="T7208" s="1" t="str">
        <f>IF(COUNTIF('[1]LEMM UNIQ'!B:B,"*"&amp;$B7208&amp;"*")&gt;0,$B7208,".")</f>
        <v>.</v>
      </c>
      <c r="U7208" s="1" t="str">
        <f>IF(COUNTIF('[1]LEMM UNIQ'!C:C,"*"&amp;$B7208&amp;"*")&gt;0,$B7208,".")</f>
        <v>.</v>
      </c>
      <c r="V7208" s="1" t="str">
        <f>IF(COUNTIF('[1]LEMM UNIQ'!D:D,"*"&amp;$B7208&amp;"*")&gt;0,$B7208,".")</f>
        <v>.</v>
      </c>
      <c r="W7208" s="1" t="str">
        <f>IF(COUNTIF('[1]LEMM UNIQ'!E:E,"*"&amp;$B7208&amp;"*")&gt;0,$B7208,".")</f>
        <v>.</v>
      </c>
      <c r="X7208" s="1" t="str">
        <f>IF(COUNTIF('[1]LEMM UNIQ'!F:F,"*"&amp;$B7208&amp;"*")&gt;0,$B7208,".")</f>
        <v>.</v>
      </c>
    </row>
    <row r="7209" spans="1:24" x14ac:dyDescent="0.2">
      <c r="A7209" s="2">
        <v>7207</v>
      </c>
      <c r="B7209" s="1" t="s">
        <v>7239</v>
      </c>
      <c r="C7209" s="1">
        <v>27</v>
      </c>
      <c r="D7209" s="1">
        <v>0.71402550091074679</v>
      </c>
      <c r="E7209" s="1">
        <v>0.55063291139240522</v>
      </c>
      <c r="F7209" s="1">
        <v>0.1440653251676873</v>
      </c>
      <c r="G7209" s="1">
        <v>0.12789351851851849</v>
      </c>
      <c r="H7209" s="1">
        <v>0.21481481481481471</v>
      </c>
      <c r="I7209" s="1">
        <v>0.114980652294085</v>
      </c>
      <c r="J7209" s="1">
        <v>0.61290322580645185</v>
      </c>
      <c r="K7209" s="1">
        <v>1</v>
      </c>
      <c r="L7209" s="1" t="s">
        <v>5398</v>
      </c>
      <c r="M7209" s="1" t="s">
        <v>5399</v>
      </c>
      <c r="O7209" s="1" t="str">
        <f>IF(COUNTIF('[1]DEBA-WSIO-270322'!FU:FU,"*"&amp;$B7209&amp;"*")&gt;0,$B7209,".")</f>
        <v>.</v>
      </c>
      <c r="P7209" s="1" t="str">
        <f>IF(COUNTIF('[1]DEBA-WSIO-270322'!FW:FW,"*"&amp;$B7209&amp;"*")&gt;0,$B7209,".")</f>
        <v>.</v>
      </c>
      <c r="Q7209" s="1" t="str">
        <f>IF(COUNTIF('[1]DEBA-WSIO-270322'!FY:FY,"*"&amp;$B7209&amp;"*")&gt;0,$B7209,".")</f>
        <v>.</v>
      </c>
      <c r="R7209" s="1" t="str">
        <f>IF(COUNTIF('[1]DEBA-WSIO-270322'!GA:GA,"*"&amp;$B7209&amp;"*")&gt;0,$B7209,".")</f>
        <v>.</v>
      </c>
      <c r="S7209" s="1" t="str">
        <f>IF(COUNTIF('[1]LEMM UNIQ'!A:A,"*"&amp;$B7209&amp;"*")&gt;0,$B7209,".")</f>
        <v>.</v>
      </c>
      <c r="T7209" s="1" t="str">
        <f>IF(COUNTIF('[1]LEMM UNIQ'!B:B,"*"&amp;$B7209&amp;"*")&gt;0,$B7209,".")</f>
        <v>.</v>
      </c>
      <c r="U7209" s="1" t="str">
        <f>IF(COUNTIF('[1]LEMM UNIQ'!C:C,"*"&amp;$B7209&amp;"*")&gt;0,$B7209,".")</f>
        <v>.</v>
      </c>
      <c r="V7209" s="1" t="str">
        <f>IF(COUNTIF('[1]LEMM UNIQ'!D:D,"*"&amp;$B7209&amp;"*")&gt;0,$B7209,".")</f>
        <v>.</v>
      </c>
      <c r="W7209" s="1" t="str">
        <f>IF(COUNTIF('[1]LEMM UNIQ'!E:E,"*"&amp;$B7209&amp;"*")&gt;0,$B7209,".")</f>
        <v>.</v>
      </c>
      <c r="X7209" s="1" t="str">
        <f>IF(COUNTIF('[1]LEMM UNIQ'!F:F,"*"&amp;$B7209&amp;"*")&gt;0,$B7209,".")</f>
        <v>.</v>
      </c>
    </row>
    <row r="7210" spans="1:24" x14ac:dyDescent="0.2">
      <c r="A7210" s="2">
        <v>7208</v>
      </c>
      <c r="B7210" s="1" t="s">
        <v>7240</v>
      </c>
      <c r="C7210" s="1">
        <v>26</v>
      </c>
      <c r="D7210" s="1">
        <v>0.87431693989071024</v>
      </c>
      <c r="E7210" s="1">
        <v>0.46835443037974689</v>
      </c>
      <c r="F7210" s="1">
        <v>0.13385826771653539</v>
      </c>
      <c r="G7210" s="1">
        <v>2.34375E-2</v>
      </c>
      <c r="H7210" s="1">
        <v>6.9230769230769318E-2</v>
      </c>
      <c r="I7210" s="1">
        <v>0.1044776119402985</v>
      </c>
      <c r="J7210" s="1">
        <v>0.71017369727047153</v>
      </c>
      <c r="K7210" s="1">
        <v>2</v>
      </c>
      <c r="L7210" s="1" t="s">
        <v>5398</v>
      </c>
      <c r="M7210" s="1" t="s">
        <v>5399</v>
      </c>
      <c r="O7210" s="1" t="str">
        <f>IF(COUNTIF('[1]DEBA-WSIO-270322'!FU:FU,"*"&amp;$B7210&amp;"*")&gt;0,$B7210,".")</f>
        <v>.</v>
      </c>
      <c r="P7210" s="1" t="str">
        <f>IF(COUNTIF('[1]DEBA-WSIO-270322'!FW:FW,"*"&amp;$B7210&amp;"*")&gt;0,$B7210,".")</f>
        <v>.</v>
      </c>
      <c r="Q7210" s="1" t="str">
        <f>IF(COUNTIF('[1]DEBA-WSIO-270322'!FY:FY,"*"&amp;$B7210&amp;"*")&gt;0,$B7210,".")</f>
        <v>.</v>
      </c>
      <c r="R7210" s="1" t="str">
        <f>IF(COUNTIF('[1]DEBA-WSIO-270322'!GA:GA,"*"&amp;$B7210&amp;"*")&gt;0,$B7210,".")</f>
        <v>.</v>
      </c>
      <c r="S7210" s="1" t="str">
        <f>IF(COUNTIF('[1]LEMM UNIQ'!A:A,"*"&amp;$B7210&amp;"*")&gt;0,$B7210,".")</f>
        <v>.</v>
      </c>
      <c r="T7210" s="1" t="str">
        <f>IF(COUNTIF('[1]LEMM UNIQ'!B:B,"*"&amp;$B7210&amp;"*")&gt;0,$B7210,".")</f>
        <v>.</v>
      </c>
      <c r="U7210" s="1" t="str">
        <f>IF(COUNTIF('[1]LEMM UNIQ'!C:C,"*"&amp;$B7210&amp;"*")&gt;0,$B7210,".")</f>
        <v>.</v>
      </c>
      <c r="V7210" s="1" t="str">
        <f>IF(COUNTIF('[1]LEMM UNIQ'!D:D,"*"&amp;$B7210&amp;"*")&gt;0,$B7210,".")</f>
        <v>.</v>
      </c>
      <c r="W7210" s="1" t="str">
        <f>IF(COUNTIF('[1]LEMM UNIQ'!E:E,"*"&amp;$B7210&amp;"*")&gt;0,$B7210,".")</f>
        <v>.</v>
      </c>
      <c r="X7210" s="1" t="str">
        <f>IF(COUNTIF('[1]LEMM UNIQ'!F:F,"*"&amp;$B7210&amp;"*")&gt;0,$B7210,".")</f>
        <v>.</v>
      </c>
    </row>
    <row r="7211" spans="1:24" x14ac:dyDescent="0.2">
      <c r="A7211" s="2">
        <v>7209</v>
      </c>
      <c r="B7211" s="1" t="s">
        <v>7241</v>
      </c>
      <c r="C7211" s="1">
        <v>26</v>
      </c>
      <c r="D7211" s="1">
        <v>0.56648451730418936</v>
      </c>
      <c r="E7211" s="1">
        <v>0.22151898734177219</v>
      </c>
      <c r="F7211" s="1">
        <v>0.1338582677165355</v>
      </c>
      <c r="G7211" s="1">
        <v>0.1796875</v>
      </c>
      <c r="H7211" s="1">
        <v>0.2846153846153846</v>
      </c>
      <c r="I7211" s="1">
        <v>0.17164179104477609</v>
      </c>
      <c r="J7211" s="1">
        <v>0.43548387096774188</v>
      </c>
      <c r="K7211" s="1">
        <v>0</v>
      </c>
      <c r="L7211" s="1" t="s">
        <v>5398</v>
      </c>
      <c r="M7211" s="1" t="s">
        <v>5399</v>
      </c>
      <c r="O7211" s="1" t="str">
        <f>IF(COUNTIF('[1]DEBA-WSIO-270322'!FU:FU,"*"&amp;$B7211&amp;"*")&gt;0,$B7211,".")</f>
        <v>.</v>
      </c>
      <c r="P7211" s="1" t="str">
        <f>IF(COUNTIF('[1]DEBA-WSIO-270322'!FW:FW,"*"&amp;$B7211&amp;"*")&gt;0,$B7211,".")</f>
        <v>.</v>
      </c>
      <c r="Q7211" s="1" t="str">
        <f>IF(COUNTIF('[1]DEBA-WSIO-270322'!FY:FY,"*"&amp;$B7211&amp;"*")&gt;0,$B7211,".")</f>
        <v>.</v>
      </c>
      <c r="R7211" s="1" t="str">
        <f>IF(COUNTIF('[1]DEBA-WSIO-270322'!GA:GA,"*"&amp;$B7211&amp;"*")&gt;0,$B7211,".")</f>
        <v>.</v>
      </c>
      <c r="S7211" s="1" t="str">
        <f>IF(COUNTIF('[1]LEMM UNIQ'!A:A,"*"&amp;$B7211&amp;"*")&gt;0,$B7211,".")</f>
        <v>.</v>
      </c>
      <c r="T7211" s="1" t="str">
        <f>IF(COUNTIF('[1]LEMM UNIQ'!B:B,"*"&amp;$B7211&amp;"*")&gt;0,$B7211,".")</f>
        <v>.</v>
      </c>
      <c r="U7211" s="1" t="str">
        <f>IF(COUNTIF('[1]LEMM UNIQ'!C:C,"*"&amp;$B7211&amp;"*")&gt;0,$B7211,".")</f>
        <v>.</v>
      </c>
      <c r="V7211" s="1" t="str">
        <f>IF(COUNTIF('[1]LEMM UNIQ'!D:D,"*"&amp;$B7211&amp;"*")&gt;0,$B7211,".")</f>
        <v>.</v>
      </c>
      <c r="W7211" s="1" t="str">
        <f>IF(COUNTIF('[1]LEMM UNIQ'!E:E,"*"&amp;$B7211&amp;"*")&gt;0,$B7211,".")</f>
        <v>.</v>
      </c>
      <c r="X7211" s="1" t="str">
        <f>IF(COUNTIF('[1]LEMM UNIQ'!F:F,"*"&amp;$B7211&amp;"*")&gt;0,$B7211,".")</f>
        <v>.</v>
      </c>
    </row>
    <row r="7212" spans="1:24" x14ac:dyDescent="0.2">
      <c r="A7212" s="2">
        <v>7210</v>
      </c>
      <c r="B7212" s="1" t="s">
        <v>7242</v>
      </c>
      <c r="C7212" s="1">
        <v>27</v>
      </c>
      <c r="D7212" s="1">
        <v>0.16757741347905281</v>
      </c>
      <c r="E7212" s="1">
        <v>0.43354430379746839</v>
      </c>
      <c r="F7212" s="1">
        <v>0.66724992709244701</v>
      </c>
      <c r="G7212" s="1">
        <v>0.83506944444444442</v>
      </c>
      <c r="H7212" s="1">
        <v>0.9037037037037039</v>
      </c>
      <c r="I7212" s="1">
        <v>0.63957987838584862</v>
      </c>
      <c r="J7212" s="1">
        <v>3.8709677419354938E-2</v>
      </c>
      <c r="K7212" s="1">
        <v>-2</v>
      </c>
      <c r="L7212" s="1" t="s">
        <v>5398</v>
      </c>
      <c r="M7212" s="1" t="s">
        <v>5399</v>
      </c>
      <c r="O7212" s="1" t="str">
        <f>IF(COUNTIF('[1]DEBA-WSIO-270322'!FU:FU,"*"&amp;$B7212&amp;"*")&gt;0,$B7212,".")</f>
        <v>.</v>
      </c>
      <c r="P7212" s="1" t="str">
        <f>IF(COUNTIF('[1]DEBA-WSIO-270322'!FW:FW,"*"&amp;$B7212&amp;"*")&gt;0,$B7212,".")</f>
        <v>.</v>
      </c>
      <c r="Q7212" s="1" t="str">
        <f>IF(COUNTIF('[1]DEBA-WSIO-270322'!FY:FY,"*"&amp;$B7212&amp;"*")&gt;0,$B7212,".")</f>
        <v>.</v>
      </c>
      <c r="R7212" s="1" t="str">
        <f>IF(COUNTIF('[1]DEBA-WSIO-270322'!GA:GA,"*"&amp;$B7212&amp;"*")&gt;0,$B7212,".")</f>
        <v>.</v>
      </c>
      <c r="S7212" s="1" t="str">
        <f>IF(COUNTIF('[1]LEMM UNIQ'!A:A,"*"&amp;$B7212&amp;"*")&gt;0,$B7212,".")</f>
        <v>.</v>
      </c>
      <c r="T7212" s="1" t="str">
        <f>IF(COUNTIF('[1]LEMM UNIQ'!B:B,"*"&amp;$B7212&amp;"*")&gt;0,$B7212,".")</f>
        <v>.</v>
      </c>
      <c r="U7212" s="1" t="str">
        <f>IF(COUNTIF('[1]LEMM UNIQ'!C:C,"*"&amp;$B7212&amp;"*")&gt;0,$B7212,".")</f>
        <v>.</v>
      </c>
      <c r="V7212" s="1" t="str">
        <f>IF(COUNTIF('[1]LEMM UNIQ'!D:D,"*"&amp;$B7212&amp;"*")&gt;0,$B7212,".")</f>
        <v>.</v>
      </c>
      <c r="W7212" s="1" t="str">
        <f>IF(COUNTIF('[1]LEMM UNIQ'!E:E,"*"&amp;$B7212&amp;"*")&gt;0,$B7212,".")</f>
        <v>.</v>
      </c>
      <c r="X7212" s="1" t="str">
        <f>IF(COUNTIF('[1]LEMM UNIQ'!F:F,"*"&amp;$B7212&amp;"*")&gt;0,$B7212,".")</f>
        <v>.</v>
      </c>
    </row>
    <row r="7213" spans="1:24" x14ac:dyDescent="0.2">
      <c r="A7213" s="2">
        <v>7211</v>
      </c>
      <c r="B7213" s="1" t="s">
        <v>7243</v>
      </c>
      <c r="C7213" s="1">
        <v>27</v>
      </c>
      <c r="D7213" s="1">
        <v>0.4626593806921675</v>
      </c>
      <c r="E7213" s="1">
        <v>0.46835443037974689</v>
      </c>
      <c r="F7213" s="1">
        <v>0.47010790317876933</v>
      </c>
      <c r="G7213" s="1">
        <v>0.203125</v>
      </c>
      <c r="H7213" s="1">
        <v>0.50370370370370376</v>
      </c>
      <c r="I7213" s="1">
        <v>0.33056937534549458</v>
      </c>
      <c r="J7213" s="1">
        <v>0.33548387096774201</v>
      </c>
      <c r="K7213" s="1">
        <v>0</v>
      </c>
      <c r="L7213" s="1" t="s">
        <v>5398</v>
      </c>
      <c r="M7213" s="1" t="s">
        <v>5399</v>
      </c>
      <c r="O7213" s="1" t="str">
        <f>IF(COUNTIF('[1]DEBA-WSIO-270322'!FU:FU,"*"&amp;$B7213&amp;"*")&gt;0,$B7213,".")</f>
        <v>.</v>
      </c>
      <c r="P7213" s="1" t="str">
        <f>IF(COUNTIF('[1]DEBA-WSIO-270322'!FW:FW,"*"&amp;$B7213&amp;"*")&gt;0,$B7213,".")</f>
        <v>.</v>
      </c>
      <c r="Q7213" s="1" t="str">
        <f>IF(COUNTIF('[1]DEBA-WSIO-270322'!FY:FY,"*"&amp;$B7213&amp;"*")&gt;0,$B7213,".")</f>
        <v>.</v>
      </c>
      <c r="R7213" s="1" t="str">
        <f>IF(COUNTIF('[1]DEBA-WSIO-270322'!GA:GA,"*"&amp;$B7213&amp;"*")&gt;0,$B7213,".")</f>
        <v>.</v>
      </c>
      <c r="S7213" s="1" t="str">
        <f>IF(COUNTIF('[1]LEMM UNIQ'!A:A,"*"&amp;$B7213&amp;"*")&gt;0,$B7213,".")</f>
        <v>trud</v>
      </c>
      <c r="T7213" s="1" t="str">
        <f>IF(COUNTIF('[1]LEMM UNIQ'!B:B,"*"&amp;$B7213&amp;"*")&gt;0,$B7213,".")</f>
        <v>trud</v>
      </c>
      <c r="U7213" s="1" t="str">
        <f>IF(COUNTIF('[1]LEMM UNIQ'!C:C,"*"&amp;$B7213&amp;"*")&gt;0,$B7213,".")</f>
        <v>.</v>
      </c>
      <c r="V7213" s="1" t="str">
        <f>IF(COUNTIF('[1]LEMM UNIQ'!D:D,"*"&amp;$B7213&amp;"*")&gt;0,$B7213,".")</f>
        <v>.</v>
      </c>
      <c r="W7213" s="1" t="str">
        <f>IF(COUNTIF('[1]LEMM UNIQ'!E:E,"*"&amp;$B7213&amp;"*")&gt;0,$B7213,".")</f>
        <v>.</v>
      </c>
      <c r="X7213" s="1" t="str">
        <f>IF(COUNTIF('[1]LEMM UNIQ'!F:F,"*"&amp;$B7213&amp;"*")&gt;0,$B7213,".")</f>
        <v>.</v>
      </c>
    </row>
    <row r="7214" spans="1:24" x14ac:dyDescent="0.2">
      <c r="A7214" s="2">
        <v>7212</v>
      </c>
      <c r="B7214" s="1" t="s">
        <v>7244</v>
      </c>
      <c r="C7214" s="1">
        <v>26</v>
      </c>
      <c r="D7214" s="1">
        <v>0.2076502732240437</v>
      </c>
      <c r="E7214" s="1">
        <v>0.59810126582278489</v>
      </c>
      <c r="F7214" s="1">
        <v>0.27559055118110237</v>
      </c>
      <c r="G7214" s="1">
        <v>0.30468750000000011</v>
      </c>
      <c r="H7214" s="1">
        <v>0.7</v>
      </c>
      <c r="I7214" s="1">
        <v>0.69402985074626855</v>
      </c>
      <c r="J7214" s="1">
        <v>2.0099255583126589E-2</v>
      </c>
      <c r="K7214" s="1">
        <v>-1</v>
      </c>
      <c r="L7214" s="1" t="s">
        <v>5398</v>
      </c>
      <c r="M7214" s="1" t="s">
        <v>5399</v>
      </c>
      <c r="O7214" s="1" t="str">
        <f>IF(COUNTIF('[1]DEBA-WSIO-270322'!FU:FU,"*"&amp;$B7214&amp;"*")&gt;0,$B7214,".")</f>
        <v>.</v>
      </c>
      <c r="P7214" s="1" t="str">
        <f>IF(COUNTIF('[1]DEBA-WSIO-270322'!FW:FW,"*"&amp;$B7214&amp;"*")&gt;0,$B7214,".")</f>
        <v>.</v>
      </c>
      <c r="Q7214" s="1" t="str">
        <f>IF(COUNTIF('[1]DEBA-WSIO-270322'!FY:FY,"*"&amp;$B7214&amp;"*")&gt;0,$B7214,".")</f>
        <v>.</v>
      </c>
      <c r="R7214" s="1" t="str">
        <f>IF(COUNTIF('[1]DEBA-WSIO-270322'!GA:GA,"*"&amp;$B7214&amp;"*")&gt;0,$B7214,".")</f>
        <v>.</v>
      </c>
      <c r="S7214" s="1" t="str">
        <f>IF(COUNTIF('[1]LEMM UNIQ'!A:A,"*"&amp;$B7214&amp;"*")&gt;0,$B7214,".")</f>
        <v>.</v>
      </c>
      <c r="T7214" s="1" t="str">
        <f>IF(COUNTIF('[1]LEMM UNIQ'!B:B,"*"&amp;$B7214&amp;"*")&gt;0,$B7214,".")</f>
        <v>.</v>
      </c>
      <c r="U7214" s="1" t="str">
        <f>IF(COUNTIF('[1]LEMM UNIQ'!C:C,"*"&amp;$B7214&amp;"*")&gt;0,$B7214,".")</f>
        <v>.</v>
      </c>
      <c r="V7214" s="1" t="str">
        <f>IF(COUNTIF('[1]LEMM UNIQ'!D:D,"*"&amp;$B7214&amp;"*")&gt;0,$B7214,".")</f>
        <v>.</v>
      </c>
      <c r="W7214" s="1" t="str">
        <f>IF(COUNTIF('[1]LEMM UNIQ'!E:E,"*"&amp;$B7214&amp;"*")&gt;0,$B7214,".")</f>
        <v>.</v>
      </c>
      <c r="X7214" s="1" t="str">
        <f>IF(COUNTIF('[1]LEMM UNIQ'!F:F,"*"&amp;$B7214&amp;"*")&gt;0,$B7214,".")</f>
        <v>.</v>
      </c>
    </row>
    <row r="7215" spans="1:24" x14ac:dyDescent="0.2">
      <c r="A7215" s="2">
        <v>7213</v>
      </c>
      <c r="B7215" s="1" t="s">
        <v>7245</v>
      </c>
      <c r="C7215" s="1">
        <v>26</v>
      </c>
      <c r="D7215" s="1">
        <v>0.56102003642987242</v>
      </c>
      <c r="E7215" s="1">
        <v>0.52531645569620267</v>
      </c>
      <c r="F7215" s="1">
        <v>0.18897637795275599</v>
      </c>
      <c r="G7215" s="1">
        <v>0.17187500000000011</v>
      </c>
      <c r="H7215" s="1">
        <v>0.2076923076923077</v>
      </c>
      <c r="I7215" s="1">
        <v>0.15671641791044769</v>
      </c>
      <c r="J7215" s="1">
        <v>0.41538461538461552</v>
      </c>
      <c r="K7215" s="1">
        <v>0</v>
      </c>
      <c r="L7215" s="1" t="s">
        <v>5398</v>
      </c>
      <c r="M7215" s="1" t="s">
        <v>5399</v>
      </c>
      <c r="O7215" s="1" t="str">
        <f>IF(COUNTIF('[1]DEBA-WSIO-270322'!FU:FU,"*"&amp;$B7215&amp;"*")&gt;0,$B7215,".")</f>
        <v>.</v>
      </c>
      <c r="P7215" s="1" t="str">
        <f>IF(COUNTIF('[1]DEBA-WSIO-270322'!FW:FW,"*"&amp;$B7215&amp;"*")&gt;0,$B7215,".")</f>
        <v>.</v>
      </c>
      <c r="Q7215" s="1" t="str">
        <f>IF(COUNTIF('[1]DEBA-WSIO-270322'!FY:FY,"*"&amp;$B7215&amp;"*")&gt;0,$B7215,".")</f>
        <v>.</v>
      </c>
      <c r="R7215" s="1" t="str">
        <f>IF(COUNTIF('[1]DEBA-WSIO-270322'!GA:GA,"*"&amp;$B7215&amp;"*")&gt;0,$B7215,".")</f>
        <v>.</v>
      </c>
      <c r="S7215" s="1" t="str">
        <f>IF(COUNTIF('[1]LEMM UNIQ'!A:A,"*"&amp;$B7215&amp;"*")&gt;0,$B7215,".")</f>
        <v>.</v>
      </c>
      <c r="T7215" s="1" t="str">
        <f>IF(COUNTIF('[1]LEMM UNIQ'!B:B,"*"&amp;$B7215&amp;"*")&gt;0,$B7215,".")</f>
        <v>.</v>
      </c>
      <c r="U7215" s="1" t="str">
        <f>IF(COUNTIF('[1]LEMM UNIQ'!C:C,"*"&amp;$B7215&amp;"*")&gt;0,$B7215,".")</f>
        <v>.</v>
      </c>
      <c r="V7215" s="1" t="str">
        <f>IF(COUNTIF('[1]LEMM UNIQ'!D:D,"*"&amp;$B7215&amp;"*")&gt;0,$B7215,".")</f>
        <v>.</v>
      </c>
      <c r="W7215" s="1" t="str">
        <f>IF(COUNTIF('[1]LEMM UNIQ'!E:E,"*"&amp;$B7215&amp;"*")&gt;0,$B7215,".")</f>
        <v>.</v>
      </c>
      <c r="X7215" s="1" t="str">
        <f>IF(COUNTIF('[1]LEMM UNIQ'!F:F,"*"&amp;$B7215&amp;"*")&gt;0,$B7215,".")</f>
        <v>.</v>
      </c>
    </row>
    <row r="7216" spans="1:24" x14ac:dyDescent="0.2">
      <c r="A7216" s="2">
        <v>7214</v>
      </c>
      <c r="B7216" s="1" t="s">
        <v>7246</v>
      </c>
      <c r="C7216" s="1">
        <v>26</v>
      </c>
      <c r="D7216" s="1">
        <v>0.2021857923497267</v>
      </c>
      <c r="E7216" s="1">
        <v>0.70886075949367111</v>
      </c>
      <c r="F7216" s="1">
        <v>0.38582677165354329</v>
      </c>
      <c r="G7216" s="1">
        <v>0.59375</v>
      </c>
      <c r="H7216" s="1">
        <v>0.69230769230769229</v>
      </c>
      <c r="I7216" s="1">
        <v>0.55970149253731316</v>
      </c>
      <c r="J7216" s="1">
        <v>4.0198511166253142E-2</v>
      </c>
      <c r="K7216" s="1">
        <v>-1</v>
      </c>
      <c r="L7216" s="1" t="s">
        <v>5398</v>
      </c>
      <c r="M7216" s="1" t="s">
        <v>5399</v>
      </c>
      <c r="O7216" s="1" t="str">
        <f>IF(COUNTIF('[1]DEBA-WSIO-270322'!FU:FU,"*"&amp;$B7216&amp;"*")&gt;0,$B7216,".")</f>
        <v>.</v>
      </c>
      <c r="P7216" s="1" t="str">
        <f>IF(COUNTIF('[1]DEBA-WSIO-270322'!FW:FW,"*"&amp;$B7216&amp;"*")&gt;0,$B7216,".")</f>
        <v>.</v>
      </c>
      <c r="Q7216" s="1" t="str">
        <f>IF(COUNTIF('[1]DEBA-WSIO-270322'!FY:FY,"*"&amp;$B7216&amp;"*")&gt;0,$B7216,".")</f>
        <v>.</v>
      </c>
      <c r="R7216" s="1" t="str">
        <f>IF(COUNTIF('[1]DEBA-WSIO-270322'!GA:GA,"*"&amp;$B7216&amp;"*")&gt;0,$B7216,".")</f>
        <v>.</v>
      </c>
      <c r="S7216" s="1" t="str">
        <f>IF(COUNTIF('[1]LEMM UNIQ'!A:A,"*"&amp;$B7216&amp;"*")&gt;0,$B7216,".")</f>
        <v>.</v>
      </c>
      <c r="T7216" s="1" t="str">
        <f>IF(COUNTIF('[1]LEMM UNIQ'!B:B,"*"&amp;$B7216&amp;"*")&gt;0,$B7216,".")</f>
        <v>.</v>
      </c>
      <c r="U7216" s="1" t="str">
        <f>IF(COUNTIF('[1]LEMM UNIQ'!C:C,"*"&amp;$B7216&amp;"*")&gt;0,$B7216,".")</f>
        <v>.</v>
      </c>
      <c r="V7216" s="1" t="str">
        <f>IF(COUNTIF('[1]LEMM UNIQ'!D:D,"*"&amp;$B7216&amp;"*")&gt;0,$B7216,".")</f>
        <v>.</v>
      </c>
      <c r="W7216" s="1" t="str">
        <f>IF(COUNTIF('[1]LEMM UNIQ'!E:E,"*"&amp;$B7216&amp;"*")&gt;0,$B7216,".")</f>
        <v>.</v>
      </c>
      <c r="X7216" s="1" t="str">
        <f>IF(COUNTIF('[1]LEMM UNIQ'!F:F,"*"&amp;$B7216&amp;"*")&gt;0,$B7216,".")</f>
        <v>.</v>
      </c>
    </row>
    <row r="7217" spans="1:24" x14ac:dyDescent="0.2">
      <c r="A7217" s="2">
        <v>7215</v>
      </c>
      <c r="B7217" s="1" t="s">
        <v>7247</v>
      </c>
      <c r="C7217" s="1">
        <v>26</v>
      </c>
      <c r="D7217" s="1">
        <v>0.82695810564663019</v>
      </c>
      <c r="E7217" s="1">
        <v>0.49367088607594939</v>
      </c>
      <c r="F7217" s="1">
        <v>3.9370078740157577E-2</v>
      </c>
      <c r="G7217" s="1">
        <v>7.0312500000000083E-2</v>
      </c>
      <c r="H7217" s="1">
        <v>9.2307692307692313E-2</v>
      </c>
      <c r="I7217" s="1">
        <v>4.4776119402985121E-2</v>
      </c>
      <c r="J7217" s="1">
        <v>0.7101736972704713</v>
      </c>
      <c r="K7217" s="1">
        <v>2</v>
      </c>
      <c r="L7217" s="1" t="s">
        <v>43</v>
      </c>
      <c r="M7217" s="1" t="s">
        <v>5399</v>
      </c>
      <c r="O7217" s="1" t="str">
        <f>IF(COUNTIF('[1]DEBA-WSIO-270322'!FU:FU,"*"&amp;$B7217&amp;"*")&gt;0,$B7217,".")</f>
        <v>.</v>
      </c>
      <c r="P7217" s="1" t="str">
        <f>IF(COUNTIF('[1]DEBA-WSIO-270322'!FW:FW,"*"&amp;$B7217&amp;"*")&gt;0,$B7217,".")</f>
        <v>.</v>
      </c>
      <c r="Q7217" s="1" t="str">
        <f>IF(COUNTIF('[1]DEBA-WSIO-270322'!FY:FY,"*"&amp;$B7217&amp;"*")&gt;0,$B7217,".")</f>
        <v>.</v>
      </c>
      <c r="R7217" s="1" t="str">
        <f>IF(COUNTIF('[1]DEBA-WSIO-270322'!GA:GA,"*"&amp;$B7217&amp;"*")&gt;0,$B7217,".")</f>
        <v>.</v>
      </c>
      <c r="S7217" s="1" t="str">
        <f>IF(COUNTIF('[1]LEMM UNIQ'!A:A,"*"&amp;$B7217&amp;"*")&gt;0,$B7217,".")</f>
        <v>.</v>
      </c>
      <c r="T7217" s="1" t="str">
        <f>IF(COUNTIF('[1]LEMM UNIQ'!B:B,"*"&amp;$B7217&amp;"*")&gt;0,$B7217,".")</f>
        <v>.</v>
      </c>
      <c r="U7217" s="1" t="str">
        <f>IF(COUNTIF('[1]LEMM UNIQ'!C:C,"*"&amp;$B7217&amp;"*")&gt;0,$B7217,".")</f>
        <v>.</v>
      </c>
      <c r="V7217" s="1" t="str">
        <f>IF(COUNTIF('[1]LEMM UNIQ'!D:D,"*"&amp;$B7217&amp;"*")&gt;0,$B7217,".")</f>
        <v>.</v>
      </c>
      <c r="W7217" s="1" t="str">
        <f>IF(COUNTIF('[1]LEMM UNIQ'!E:E,"*"&amp;$B7217&amp;"*")&gt;0,$B7217,".")</f>
        <v>.</v>
      </c>
      <c r="X7217" s="1" t="str">
        <f>IF(COUNTIF('[1]LEMM UNIQ'!F:F,"*"&amp;$B7217&amp;"*")&gt;0,$B7217,".")</f>
        <v>.</v>
      </c>
    </row>
    <row r="7218" spans="1:24" x14ac:dyDescent="0.2">
      <c r="A7218" s="2">
        <v>7216</v>
      </c>
      <c r="B7218" s="1" t="s">
        <v>7248</v>
      </c>
      <c r="C7218" s="1">
        <v>27</v>
      </c>
      <c r="D7218" s="1">
        <v>0.6320582877959926</v>
      </c>
      <c r="E7218" s="1">
        <v>0.21202531645569619</v>
      </c>
      <c r="F7218" s="1">
        <v>0.1364829396325459</v>
      </c>
      <c r="G7218" s="1">
        <v>0.105324074074074</v>
      </c>
      <c r="H7218" s="1">
        <v>0.22222222222222221</v>
      </c>
      <c r="I7218" s="1">
        <v>8.6235489220563788E-2</v>
      </c>
      <c r="J7218" s="1">
        <v>0.57419354838709702</v>
      </c>
      <c r="K7218" s="1">
        <v>1</v>
      </c>
      <c r="L7218" s="1" t="s">
        <v>5398</v>
      </c>
      <c r="M7218" s="1" t="s">
        <v>5399</v>
      </c>
      <c r="O7218" s="1" t="str">
        <f>IF(COUNTIF('[1]DEBA-WSIO-270322'!FU:FU,"*"&amp;$B7218&amp;"*")&gt;0,$B7218,".")</f>
        <v>.</v>
      </c>
      <c r="P7218" s="1" t="str">
        <f>IF(COUNTIF('[1]DEBA-WSIO-270322'!FW:FW,"*"&amp;$B7218&amp;"*")&gt;0,$B7218,".")</f>
        <v>.</v>
      </c>
      <c r="Q7218" s="1" t="str">
        <f>IF(COUNTIF('[1]DEBA-WSIO-270322'!FY:FY,"*"&amp;$B7218&amp;"*")&gt;0,$B7218,".")</f>
        <v>.</v>
      </c>
      <c r="R7218" s="1" t="str">
        <f>IF(COUNTIF('[1]DEBA-WSIO-270322'!GA:GA,"*"&amp;$B7218&amp;"*")&gt;0,$B7218,".")</f>
        <v>.</v>
      </c>
      <c r="S7218" s="1" t="str">
        <f>IF(COUNTIF('[1]LEMM UNIQ'!A:A,"*"&amp;$B7218&amp;"*")&gt;0,$B7218,".")</f>
        <v>trwać</v>
      </c>
      <c r="T7218" s="1" t="str">
        <f>IF(COUNTIF('[1]LEMM UNIQ'!B:B,"*"&amp;$B7218&amp;"*")&gt;0,$B7218,".")</f>
        <v>trwać</v>
      </c>
      <c r="U7218" s="1" t="str">
        <f>IF(COUNTIF('[1]LEMM UNIQ'!C:C,"*"&amp;$B7218&amp;"*")&gt;0,$B7218,".")</f>
        <v>.</v>
      </c>
      <c r="V7218" s="1" t="str">
        <f>IF(COUNTIF('[1]LEMM UNIQ'!D:D,"*"&amp;$B7218&amp;"*")&gt;0,$B7218,".")</f>
        <v>.</v>
      </c>
      <c r="W7218" s="1" t="str">
        <f>IF(COUNTIF('[1]LEMM UNIQ'!E:E,"*"&amp;$B7218&amp;"*")&gt;0,$B7218,".")</f>
        <v>.</v>
      </c>
      <c r="X7218" s="1" t="str">
        <f>IF(COUNTIF('[1]LEMM UNIQ'!F:F,"*"&amp;$B7218&amp;"*")&gt;0,$B7218,".")</f>
        <v>.</v>
      </c>
    </row>
    <row r="7219" spans="1:24" x14ac:dyDescent="0.2">
      <c r="A7219" s="2">
        <v>7217</v>
      </c>
      <c r="B7219" s="1" t="s">
        <v>7249</v>
      </c>
      <c r="C7219" s="1">
        <v>26</v>
      </c>
      <c r="D7219" s="1">
        <v>0.39890710382513661</v>
      </c>
      <c r="E7219" s="1">
        <v>0.35443037974683561</v>
      </c>
      <c r="F7219" s="1">
        <v>0.26771653543307078</v>
      </c>
      <c r="G7219" s="1">
        <v>0.35156249999999989</v>
      </c>
      <c r="H7219" s="1">
        <v>0.56923076923076943</v>
      </c>
      <c r="I7219" s="1">
        <v>0.26865671641791039</v>
      </c>
      <c r="J7219" s="1">
        <v>0.1071960297766749</v>
      </c>
      <c r="K7219" s="1">
        <v>-1</v>
      </c>
      <c r="L7219" s="1" t="s">
        <v>26</v>
      </c>
      <c r="M7219" s="1" t="s">
        <v>5399</v>
      </c>
      <c r="O7219" s="1" t="str">
        <f>IF(COUNTIF('[1]DEBA-WSIO-270322'!FU:FU,"*"&amp;$B7219&amp;"*")&gt;0,$B7219,".")</f>
        <v>.</v>
      </c>
      <c r="P7219" s="1" t="str">
        <f>IF(COUNTIF('[1]DEBA-WSIO-270322'!FW:FW,"*"&amp;$B7219&amp;"*")&gt;0,$B7219,".")</f>
        <v>.</v>
      </c>
      <c r="Q7219" s="1" t="str">
        <f>IF(COUNTIF('[1]DEBA-WSIO-270322'!FY:FY,"*"&amp;$B7219&amp;"*")&gt;0,$B7219,".")</f>
        <v>.</v>
      </c>
      <c r="R7219" s="1" t="str">
        <f>IF(COUNTIF('[1]DEBA-WSIO-270322'!GA:GA,"*"&amp;$B7219&amp;"*")&gt;0,$B7219,".")</f>
        <v>.</v>
      </c>
      <c r="S7219" s="1" t="str">
        <f>IF(COUNTIF('[1]LEMM UNIQ'!A:A,"*"&amp;$B7219&amp;"*")&gt;0,$B7219,".")</f>
        <v>.</v>
      </c>
      <c r="T7219" s="1" t="str">
        <f>IF(COUNTIF('[1]LEMM UNIQ'!B:B,"*"&amp;$B7219&amp;"*")&gt;0,$B7219,".")</f>
        <v>.</v>
      </c>
      <c r="U7219" s="1" t="str">
        <f>IF(COUNTIF('[1]LEMM UNIQ'!C:C,"*"&amp;$B7219&amp;"*")&gt;0,$B7219,".")</f>
        <v>.</v>
      </c>
      <c r="V7219" s="1" t="str">
        <f>IF(COUNTIF('[1]LEMM UNIQ'!D:D,"*"&amp;$B7219&amp;"*")&gt;0,$B7219,".")</f>
        <v>.</v>
      </c>
      <c r="W7219" s="1" t="str">
        <f>IF(COUNTIF('[1]LEMM UNIQ'!E:E,"*"&amp;$B7219&amp;"*")&gt;0,$B7219,".")</f>
        <v>.</v>
      </c>
      <c r="X7219" s="1" t="str">
        <f>IF(COUNTIF('[1]LEMM UNIQ'!F:F,"*"&amp;$B7219&amp;"*")&gt;0,$B7219,".")</f>
        <v>.</v>
      </c>
    </row>
    <row r="7220" spans="1:24" x14ac:dyDescent="0.2">
      <c r="A7220" s="2">
        <v>7218</v>
      </c>
      <c r="B7220" s="1" t="s">
        <v>7250</v>
      </c>
      <c r="C7220" s="1">
        <v>26</v>
      </c>
      <c r="D7220" s="1">
        <v>0.26047358834244072</v>
      </c>
      <c r="E7220" s="1">
        <v>0.61075949367088622</v>
      </c>
      <c r="F7220" s="1">
        <v>0.29133858267716528</v>
      </c>
      <c r="G7220" s="1">
        <v>0.1484375</v>
      </c>
      <c r="H7220" s="1">
        <v>0.74615384615384639</v>
      </c>
      <c r="I7220" s="1">
        <v>0.38805970149253738</v>
      </c>
      <c r="J7220" s="1">
        <v>2.0099255583126561E-2</v>
      </c>
      <c r="K7220" s="1">
        <v>-1</v>
      </c>
      <c r="L7220" s="1" t="s">
        <v>26</v>
      </c>
      <c r="M7220" s="1" t="s">
        <v>5399</v>
      </c>
      <c r="O7220" s="1" t="str">
        <f>IF(COUNTIF('[1]DEBA-WSIO-270322'!FU:FU,"*"&amp;$B7220&amp;"*")&gt;0,$B7220,".")</f>
        <v>.</v>
      </c>
      <c r="P7220" s="1" t="str">
        <f>IF(COUNTIF('[1]DEBA-WSIO-270322'!FW:FW,"*"&amp;$B7220&amp;"*")&gt;0,$B7220,".")</f>
        <v>.</v>
      </c>
      <c r="Q7220" s="1" t="str">
        <f>IF(COUNTIF('[1]DEBA-WSIO-270322'!FY:FY,"*"&amp;$B7220&amp;"*")&gt;0,$B7220,".")</f>
        <v>.</v>
      </c>
      <c r="R7220" s="1" t="str">
        <f>IF(COUNTIF('[1]DEBA-WSIO-270322'!GA:GA,"*"&amp;$B7220&amp;"*")&gt;0,$B7220,".")</f>
        <v>.</v>
      </c>
      <c r="S7220" s="1" t="str">
        <f>IF(COUNTIF('[1]LEMM UNIQ'!A:A,"*"&amp;$B7220&amp;"*")&gt;0,$B7220,".")</f>
        <v>.</v>
      </c>
      <c r="T7220" s="1" t="str">
        <f>IF(COUNTIF('[1]LEMM UNIQ'!B:B,"*"&amp;$B7220&amp;"*")&gt;0,$B7220,".")</f>
        <v>.</v>
      </c>
      <c r="U7220" s="1" t="str">
        <f>IF(COUNTIF('[1]LEMM UNIQ'!C:C,"*"&amp;$B7220&amp;"*")&gt;0,$B7220,".")</f>
        <v>.</v>
      </c>
      <c r="V7220" s="1" t="str">
        <f>IF(COUNTIF('[1]LEMM UNIQ'!D:D,"*"&amp;$B7220&amp;"*")&gt;0,$B7220,".")</f>
        <v>.</v>
      </c>
      <c r="W7220" s="1" t="str">
        <f>IF(COUNTIF('[1]LEMM UNIQ'!E:E,"*"&amp;$B7220&amp;"*")&gt;0,$B7220,".")</f>
        <v>.</v>
      </c>
      <c r="X7220" s="1" t="str">
        <f>IF(COUNTIF('[1]LEMM UNIQ'!F:F,"*"&amp;$B7220&amp;"*")&gt;0,$B7220,".")</f>
        <v>.</v>
      </c>
    </row>
    <row r="7221" spans="1:24" x14ac:dyDescent="0.2">
      <c r="A7221" s="2">
        <v>7219</v>
      </c>
      <c r="B7221" s="1" t="s">
        <v>7251</v>
      </c>
      <c r="C7221" s="1">
        <v>26</v>
      </c>
      <c r="D7221" s="1">
        <v>0.5191256830601092</v>
      </c>
      <c r="E7221" s="1">
        <v>0.31962025316455711</v>
      </c>
      <c r="F7221" s="1">
        <v>0.23622047244094491</v>
      </c>
      <c r="G7221" s="1">
        <v>0.1953125</v>
      </c>
      <c r="H7221" s="1">
        <v>0.21538461538461531</v>
      </c>
      <c r="I7221" s="1">
        <v>0.17910447761194029</v>
      </c>
      <c r="J7221" s="1">
        <v>0.24789081885856079</v>
      </c>
      <c r="K7221" s="1">
        <v>0</v>
      </c>
      <c r="L7221" s="1" t="s">
        <v>5398</v>
      </c>
      <c r="M7221" s="1" t="s">
        <v>5399</v>
      </c>
      <c r="O7221" s="1" t="str">
        <f>IF(COUNTIF('[1]DEBA-WSIO-270322'!FU:FU,"*"&amp;$B7221&amp;"*")&gt;0,$B7221,".")</f>
        <v>.</v>
      </c>
      <c r="P7221" s="1" t="str">
        <f>IF(COUNTIF('[1]DEBA-WSIO-270322'!FW:FW,"*"&amp;$B7221&amp;"*")&gt;0,$B7221,".")</f>
        <v>.</v>
      </c>
      <c r="Q7221" s="1" t="str">
        <f>IF(COUNTIF('[1]DEBA-WSIO-270322'!FY:FY,"*"&amp;$B7221&amp;"*")&gt;0,$B7221,".")</f>
        <v>.</v>
      </c>
      <c r="R7221" s="1" t="str">
        <f>IF(COUNTIF('[1]DEBA-WSIO-270322'!GA:GA,"*"&amp;$B7221&amp;"*")&gt;0,$B7221,".")</f>
        <v>.</v>
      </c>
      <c r="S7221" s="1" t="str">
        <f>IF(COUNTIF('[1]LEMM UNIQ'!A:A,"*"&amp;$B7221&amp;"*")&gt;0,$B7221,".")</f>
        <v>.</v>
      </c>
      <c r="T7221" s="1" t="str">
        <f>IF(COUNTIF('[1]LEMM UNIQ'!B:B,"*"&amp;$B7221&amp;"*")&gt;0,$B7221,".")</f>
        <v>.</v>
      </c>
      <c r="U7221" s="1" t="str">
        <f>IF(COUNTIF('[1]LEMM UNIQ'!C:C,"*"&amp;$B7221&amp;"*")&gt;0,$B7221,".")</f>
        <v>.</v>
      </c>
      <c r="V7221" s="1" t="str">
        <f>IF(COUNTIF('[1]LEMM UNIQ'!D:D,"*"&amp;$B7221&amp;"*")&gt;0,$B7221,".")</f>
        <v>.</v>
      </c>
      <c r="W7221" s="1" t="str">
        <f>IF(COUNTIF('[1]LEMM UNIQ'!E:E,"*"&amp;$B7221&amp;"*")&gt;0,$B7221,".")</f>
        <v>.</v>
      </c>
      <c r="X7221" s="1" t="str">
        <f>IF(COUNTIF('[1]LEMM UNIQ'!F:F,"*"&amp;$B7221&amp;"*")&gt;0,$B7221,".")</f>
        <v>.</v>
      </c>
    </row>
    <row r="7222" spans="1:24" x14ac:dyDescent="0.2">
      <c r="A7222" s="2">
        <v>7220</v>
      </c>
      <c r="B7222" s="1" t="s">
        <v>7252</v>
      </c>
      <c r="C7222" s="1">
        <v>26</v>
      </c>
      <c r="D7222" s="1">
        <v>0.7559198542805099</v>
      </c>
      <c r="E7222" s="1">
        <v>0.45253164556962028</v>
      </c>
      <c r="F7222" s="1">
        <v>0.14960629921259841</v>
      </c>
      <c r="G7222" s="1">
        <v>0.109375</v>
      </c>
      <c r="H7222" s="1">
        <v>0.17692307692307691</v>
      </c>
      <c r="I7222" s="1">
        <v>0.12686567164179099</v>
      </c>
      <c r="J7222" s="1">
        <v>0.61637717121588087</v>
      </c>
      <c r="K7222" s="1">
        <v>1</v>
      </c>
      <c r="L7222" s="1" t="s">
        <v>5398</v>
      </c>
      <c r="M7222" s="1" t="s">
        <v>5399</v>
      </c>
      <c r="O7222" s="1" t="str">
        <f>IF(COUNTIF('[1]DEBA-WSIO-270322'!FU:FU,"*"&amp;$B7222&amp;"*")&gt;0,$B7222,".")</f>
        <v>.</v>
      </c>
      <c r="P7222" s="1" t="str">
        <f>IF(COUNTIF('[1]DEBA-WSIO-270322'!FW:FW,"*"&amp;$B7222&amp;"*")&gt;0,$B7222,".")</f>
        <v>.</v>
      </c>
      <c r="Q7222" s="1" t="str">
        <f>IF(COUNTIF('[1]DEBA-WSIO-270322'!FY:FY,"*"&amp;$B7222&amp;"*")&gt;0,$B7222,".")</f>
        <v>.</v>
      </c>
      <c r="R7222" s="1" t="str">
        <f>IF(COUNTIF('[1]DEBA-WSIO-270322'!GA:GA,"*"&amp;$B7222&amp;"*")&gt;0,$B7222,".")</f>
        <v>.</v>
      </c>
      <c r="S7222" s="1" t="str">
        <f>IF(COUNTIF('[1]LEMM UNIQ'!A:A,"*"&amp;$B7222&amp;"*")&gt;0,$B7222,".")</f>
        <v>.</v>
      </c>
      <c r="T7222" s="1" t="str">
        <f>IF(COUNTIF('[1]LEMM UNIQ'!B:B,"*"&amp;$B7222&amp;"*")&gt;0,$B7222,".")</f>
        <v>.</v>
      </c>
      <c r="U7222" s="1" t="str">
        <f>IF(COUNTIF('[1]LEMM UNIQ'!C:C,"*"&amp;$B7222&amp;"*")&gt;0,$B7222,".")</f>
        <v>.</v>
      </c>
      <c r="V7222" s="1" t="str">
        <f>IF(COUNTIF('[1]LEMM UNIQ'!D:D,"*"&amp;$B7222&amp;"*")&gt;0,$B7222,".")</f>
        <v>.</v>
      </c>
      <c r="W7222" s="1" t="str">
        <f>IF(COUNTIF('[1]LEMM UNIQ'!E:E,"*"&amp;$B7222&amp;"*")&gt;0,$B7222,".")</f>
        <v>.</v>
      </c>
      <c r="X7222" s="1" t="str">
        <f>IF(COUNTIF('[1]LEMM UNIQ'!F:F,"*"&amp;$B7222&amp;"*")&gt;0,$B7222,".")</f>
        <v>.</v>
      </c>
    </row>
    <row r="7223" spans="1:24" x14ac:dyDescent="0.2">
      <c r="A7223" s="2">
        <v>7221</v>
      </c>
      <c r="B7223" s="1" t="s">
        <v>7253</v>
      </c>
      <c r="C7223" s="1">
        <v>27</v>
      </c>
      <c r="D7223" s="1">
        <v>0.71402550091074679</v>
      </c>
      <c r="E7223" s="1">
        <v>0.35126582278481022</v>
      </c>
      <c r="F7223" s="1">
        <v>0.12890055409740439</v>
      </c>
      <c r="G7223" s="1">
        <v>8.2754629629629622E-2</v>
      </c>
      <c r="H7223" s="1">
        <v>0.1111111111111112</v>
      </c>
      <c r="I7223" s="1">
        <v>0.1437258153676064</v>
      </c>
      <c r="J7223" s="1">
        <v>0.4</v>
      </c>
      <c r="K7223" s="1">
        <v>1</v>
      </c>
      <c r="L7223" s="1" t="s">
        <v>5398</v>
      </c>
      <c r="M7223" s="1" t="s">
        <v>5399</v>
      </c>
      <c r="O7223" s="1" t="str">
        <f>IF(COUNTIF('[1]DEBA-WSIO-270322'!FU:FU,"*"&amp;$B7223&amp;"*")&gt;0,$B7223,".")</f>
        <v>.</v>
      </c>
      <c r="P7223" s="1" t="str">
        <f>IF(COUNTIF('[1]DEBA-WSIO-270322'!FW:FW,"*"&amp;$B7223&amp;"*")&gt;0,$B7223,".")</f>
        <v>.</v>
      </c>
      <c r="Q7223" s="1" t="str">
        <f>IF(COUNTIF('[1]DEBA-WSIO-270322'!FY:FY,"*"&amp;$B7223&amp;"*")&gt;0,$B7223,".")</f>
        <v>.</v>
      </c>
      <c r="R7223" s="1" t="str">
        <f>IF(COUNTIF('[1]DEBA-WSIO-270322'!GA:GA,"*"&amp;$B7223&amp;"*")&gt;0,$B7223,".")</f>
        <v>.</v>
      </c>
      <c r="S7223" s="1" t="str">
        <f>IF(COUNTIF('[1]LEMM UNIQ'!A:A,"*"&amp;$B7223&amp;"*")&gt;0,$B7223,".")</f>
        <v>twarz</v>
      </c>
      <c r="T7223" s="1" t="str">
        <f>IF(COUNTIF('[1]LEMM UNIQ'!B:B,"*"&amp;$B7223&amp;"*")&gt;0,$B7223,".")</f>
        <v>twarz</v>
      </c>
      <c r="U7223" s="1" t="str">
        <f>IF(COUNTIF('[1]LEMM UNIQ'!C:C,"*"&amp;$B7223&amp;"*")&gt;0,$B7223,".")</f>
        <v>.</v>
      </c>
      <c r="V7223" s="1" t="str">
        <f>IF(COUNTIF('[1]LEMM UNIQ'!D:D,"*"&amp;$B7223&amp;"*")&gt;0,$B7223,".")</f>
        <v>.</v>
      </c>
      <c r="W7223" s="1" t="str">
        <f>IF(COUNTIF('[1]LEMM UNIQ'!E:E,"*"&amp;$B7223&amp;"*")&gt;0,$B7223,".")</f>
        <v>.</v>
      </c>
      <c r="X7223" s="1" t="str">
        <f>IF(COUNTIF('[1]LEMM UNIQ'!F:F,"*"&amp;$B7223&amp;"*")&gt;0,$B7223,".")</f>
        <v>.</v>
      </c>
    </row>
    <row r="7224" spans="1:24" x14ac:dyDescent="0.2">
      <c r="A7224" s="2">
        <v>7222</v>
      </c>
      <c r="B7224" s="1" t="s">
        <v>7254</v>
      </c>
      <c r="C7224" s="1">
        <v>26</v>
      </c>
      <c r="D7224" s="1">
        <v>0.53734061930783239</v>
      </c>
      <c r="E7224" s="1">
        <v>0.22151898734177219</v>
      </c>
      <c r="F7224" s="1">
        <v>3.9370078740157598E-2</v>
      </c>
      <c r="G7224" s="1">
        <v>5.4687500000000028E-2</v>
      </c>
      <c r="H7224" s="1">
        <v>0.29230769230769232</v>
      </c>
      <c r="I7224" s="1">
        <v>5.9701492537313439E-2</v>
      </c>
      <c r="J7224" s="1">
        <v>0.37518610421836229</v>
      </c>
      <c r="K7224" s="1">
        <v>0</v>
      </c>
      <c r="L7224" s="1" t="s">
        <v>5398</v>
      </c>
      <c r="M7224" s="1" t="s">
        <v>5399</v>
      </c>
      <c r="O7224" s="1" t="str">
        <f>IF(COUNTIF('[1]DEBA-WSIO-270322'!FU:FU,"*"&amp;$B7224&amp;"*")&gt;0,$B7224,".")</f>
        <v>.</v>
      </c>
      <c r="P7224" s="1" t="str">
        <f>IF(COUNTIF('[1]DEBA-WSIO-270322'!FW:FW,"*"&amp;$B7224&amp;"*")&gt;0,$B7224,".")</f>
        <v>.</v>
      </c>
      <c r="Q7224" s="1" t="str">
        <f>IF(COUNTIF('[1]DEBA-WSIO-270322'!FY:FY,"*"&amp;$B7224&amp;"*")&gt;0,$B7224,".")</f>
        <v>.</v>
      </c>
      <c r="R7224" s="1" t="str">
        <f>IF(COUNTIF('[1]DEBA-WSIO-270322'!GA:GA,"*"&amp;$B7224&amp;"*")&gt;0,$B7224,".")</f>
        <v>.</v>
      </c>
      <c r="S7224" s="1" t="str">
        <f>IF(COUNTIF('[1]LEMM UNIQ'!A:A,"*"&amp;$B7224&amp;"*")&gt;0,$B7224,".")</f>
        <v>twierdza</v>
      </c>
      <c r="T7224" s="1" t="str">
        <f>IF(COUNTIF('[1]LEMM UNIQ'!B:B,"*"&amp;$B7224&amp;"*")&gt;0,$B7224,".")</f>
        <v>twierdza</v>
      </c>
      <c r="U7224" s="1" t="str">
        <f>IF(COUNTIF('[1]LEMM UNIQ'!C:C,"*"&amp;$B7224&amp;"*")&gt;0,$B7224,".")</f>
        <v>.</v>
      </c>
      <c r="V7224" s="1" t="str">
        <f>IF(COUNTIF('[1]LEMM UNIQ'!D:D,"*"&amp;$B7224&amp;"*")&gt;0,$B7224,".")</f>
        <v>.</v>
      </c>
      <c r="W7224" s="1" t="str">
        <f>IF(COUNTIF('[1]LEMM UNIQ'!E:E,"*"&amp;$B7224&amp;"*")&gt;0,$B7224,".")</f>
        <v>.</v>
      </c>
      <c r="X7224" s="1" t="str">
        <f>IF(COUNTIF('[1]LEMM UNIQ'!F:F,"*"&amp;$B7224&amp;"*")&gt;0,$B7224,".")</f>
        <v>.</v>
      </c>
    </row>
    <row r="7225" spans="1:24" x14ac:dyDescent="0.2">
      <c r="A7225" s="2">
        <v>7223</v>
      </c>
      <c r="B7225" s="1" t="s">
        <v>7255</v>
      </c>
      <c r="C7225" s="1">
        <v>27</v>
      </c>
      <c r="D7225" s="1">
        <v>0.51730418943533696</v>
      </c>
      <c r="E7225" s="1">
        <v>0.18670886075949369</v>
      </c>
      <c r="F7225" s="1">
        <v>0.1743948673082531</v>
      </c>
      <c r="G7225" s="1">
        <v>9.7800925925925902E-2</v>
      </c>
      <c r="H7225" s="1">
        <v>0.12592592592592591</v>
      </c>
      <c r="I7225" s="1">
        <v>0.1006080707573245</v>
      </c>
      <c r="J7225" s="1">
        <v>0.22580645161290319</v>
      </c>
      <c r="K7225" s="1">
        <v>0</v>
      </c>
      <c r="L7225" s="1" t="s">
        <v>21</v>
      </c>
      <c r="M7225" s="1" t="s">
        <v>5399</v>
      </c>
      <c r="O7225" s="1" t="str">
        <f>IF(COUNTIF('[1]DEBA-WSIO-270322'!FU:FU,"*"&amp;$B7225&amp;"*")&gt;0,$B7225,".")</f>
        <v>.</v>
      </c>
      <c r="P7225" s="1" t="str">
        <f>IF(COUNTIF('[1]DEBA-WSIO-270322'!FW:FW,"*"&amp;$B7225&amp;"*")&gt;0,$B7225,".")</f>
        <v>.</v>
      </c>
      <c r="Q7225" s="1" t="str">
        <f>IF(COUNTIF('[1]DEBA-WSIO-270322'!FY:FY,"*"&amp;$B7225&amp;"*")&gt;0,$B7225,".")</f>
        <v>.</v>
      </c>
      <c r="R7225" s="1" t="str">
        <f>IF(COUNTIF('[1]DEBA-WSIO-270322'!GA:GA,"*"&amp;$B7225&amp;"*")&gt;0,$B7225,".")</f>
        <v>.</v>
      </c>
      <c r="S7225" s="1" t="str">
        <f>IF(COUNTIF('[1]LEMM UNIQ'!A:A,"*"&amp;$B7225&amp;"*")&gt;0,$B7225,".")</f>
        <v>twierdzić</v>
      </c>
      <c r="T7225" s="1" t="str">
        <f>IF(COUNTIF('[1]LEMM UNIQ'!B:B,"*"&amp;$B7225&amp;"*")&gt;0,$B7225,".")</f>
        <v>twierdzić</v>
      </c>
      <c r="U7225" s="1" t="str">
        <f>IF(COUNTIF('[1]LEMM UNIQ'!C:C,"*"&amp;$B7225&amp;"*")&gt;0,$B7225,".")</f>
        <v>.</v>
      </c>
      <c r="V7225" s="1" t="str">
        <f>IF(COUNTIF('[1]LEMM UNIQ'!D:D,"*"&amp;$B7225&amp;"*")&gt;0,$B7225,".")</f>
        <v>.</v>
      </c>
      <c r="W7225" s="1" t="str">
        <f>IF(COUNTIF('[1]LEMM UNIQ'!E:E,"*"&amp;$B7225&amp;"*")&gt;0,$B7225,".")</f>
        <v>.</v>
      </c>
      <c r="X7225" s="1" t="str">
        <f>IF(COUNTIF('[1]LEMM UNIQ'!F:F,"*"&amp;$B7225&amp;"*")&gt;0,$B7225,".")</f>
        <v>.</v>
      </c>
    </row>
    <row r="7226" spans="1:24" x14ac:dyDescent="0.2">
      <c r="A7226" s="2">
        <v>7224</v>
      </c>
      <c r="B7226" s="1" t="s">
        <v>7256</v>
      </c>
      <c r="C7226" s="1">
        <v>27</v>
      </c>
      <c r="D7226" s="1">
        <v>0.84153005464480857</v>
      </c>
      <c r="E7226" s="1">
        <v>0.57594936708860778</v>
      </c>
      <c r="F7226" s="1">
        <v>0.15164771070282879</v>
      </c>
      <c r="G7226" s="1">
        <v>6.7708333333333398E-2</v>
      </c>
      <c r="H7226" s="1">
        <v>0.15555555555555561</v>
      </c>
      <c r="I7226" s="1">
        <v>0.1437258153676064</v>
      </c>
      <c r="J7226" s="1">
        <v>0.67096774193548392</v>
      </c>
      <c r="K7226" s="1">
        <v>2</v>
      </c>
      <c r="L7226" s="1" t="s">
        <v>5398</v>
      </c>
      <c r="M7226" s="1" t="s">
        <v>5399</v>
      </c>
      <c r="O7226" s="1" t="str">
        <f>IF(COUNTIF('[1]DEBA-WSIO-270322'!FU:FU,"*"&amp;$B7226&amp;"*")&gt;0,$B7226,".")</f>
        <v>.</v>
      </c>
      <c r="P7226" s="1" t="str">
        <f>IF(COUNTIF('[1]DEBA-WSIO-270322'!FW:FW,"*"&amp;$B7226&amp;"*")&gt;0,$B7226,".")</f>
        <v>.</v>
      </c>
      <c r="Q7226" s="1" t="str">
        <f>IF(COUNTIF('[1]DEBA-WSIO-270322'!FY:FY,"*"&amp;$B7226&amp;"*")&gt;0,$B7226,".")</f>
        <v>.</v>
      </c>
      <c r="R7226" s="1" t="str">
        <f>IF(COUNTIF('[1]DEBA-WSIO-270322'!GA:GA,"*"&amp;$B7226&amp;"*")&gt;0,$B7226,".")</f>
        <v>.</v>
      </c>
      <c r="S7226" s="1" t="str">
        <f>IF(COUNTIF('[1]LEMM UNIQ'!A:A,"*"&amp;$B7226&amp;"*")&gt;0,$B7226,".")</f>
        <v>.</v>
      </c>
      <c r="T7226" s="1" t="str">
        <f>IF(COUNTIF('[1]LEMM UNIQ'!B:B,"*"&amp;$B7226&amp;"*")&gt;0,$B7226,".")</f>
        <v>.</v>
      </c>
      <c r="U7226" s="1" t="str">
        <f>IF(COUNTIF('[1]LEMM UNIQ'!C:C,"*"&amp;$B7226&amp;"*")&gt;0,$B7226,".")</f>
        <v>.</v>
      </c>
      <c r="V7226" s="1" t="str">
        <f>IF(COUNTIF('[1]LEMM UNIQ'!D:D,"*"&amp;$B7226&amp;"*")&gt;0,$B7226,".")</f>
        <v>.</v>
      </c>
      <c r="W7226" s="1" t="str">
        <f>IF(COUNTIF('[1]LEMM UNIQ'!E:E,"*"&amp;$B7226&amp;"*")&gt;0,$B7226,".")</f>
        <v>.</v>
      </c>
      <c r="X7226" s="1" t="str">
        <f>IF(COUNTIF('[1]LEMM UNIQ'!F:F,"*"&amp;$B7226&amp;"*")&gt;0,$B7226,".")</f>
        <v>.</v>
      </c>
    </row>
    <row r="7227" spans="1:24" x14ac:dyDescent="0.2">
      <c r="A7227" s="2">
        <v>7225</v>
      </c>
      <c r="B7227" s="1" t="s">
        <v>7257</v>
      </c>
      <c r="C7227" s="1">
        <v>26</v>
      </c>
      <c r="D7227" s="1">
        <v>0.82513661202185784</v>
      </c>
      <c r="E7227" s="1">
        <v>0.52215189873417722</v>
      </c>
      <c r="F7227" s="1">
        <v>0.1181102362204724</v>
      </c>
      <c r="G7227" s="1">
        <v>7.8125000000000083E-2</v>
      </c>
      <c r="H7227" s="1">
        <v>0.1230769230769231</v>
      </c>
      <c r="I7227" s="1">
        <v>0.18656716417910441</v>
      </c>
      <c r="J7227" s="1">
        <v>0.75037220843672436</v>
      </c>
      <c r="K7227" s="1">
        <v>2</v>
      </c>
      <c r="L7227" s="1" t="s">
        <v>5398</v>
      </c>
      <c r="M7227" s="1" t="s">
        <v>5399</v>
      </c>
      <c r="O7227" s="1" t="str">
        <f>IF(COUNTIF('[1]DEBA-WSIO-270322'!FU:FU,"*"&amp;$B7227&amp;"*")&gt;0,$B7227,".")</f>
        <v>.</v>
      </c>
      <c r="P7227" s="1" t="str">
        <f>IF(COUNTIF('[1]DEBA-WSIO-270322'!FW:FW,"*"&amp;$B7227&amp;"*")&gt;0,$B7227,".")</f>
        <v>.</v>
      </c>
      <c r="Q7227" s="1" t="str">
        <f>IF(COUNTIF('[1]DEBA-WSIO-270322'!FY:FY,"*"&amp;$B7227&amp;"*")&gt;0,$B7227,".")</f>
        <v>.</v>
      </c>
      <c r="R7227" s="1" t="str">
        <f>IF(COUNTIF('[1]DEBA-WSIO-270322'!GA:GA,"*"&amp;$B7227&amp;"*")&gt;0,$B7227,".")</f>
        <v>.</v>
      </c>
      <c r="S7227" s="1" t="str">
        <f>IF(COUNTIF('[1]LEMM UNIQ'!A:A,"*"&amp;$B7227&amp;"*")&gt;0,$B7227,".")</f>
        <v>.</v>
      </c>
      <c r="T7227" s="1" t="str">
        <f>IF(COUNTIF('[1]LEMM UNIQ'!B:B,"*"&amp;$B7227&amp;"*")&gt;0,$B7227,".")</f>
        <v>.</v>
      </c>
      <c r="U7227" s="1" t="str">
        <f>IF(COUNTIF('[1]LEMM UNIQ'!C:C,"*"&amp;$B7227&amp;"*")&gt;0,$B7227,".")</f>
        <v>.</v>
      </c>
      <c r="V7227" s="1" t="str">
        <f>IF(COUNTIF('[1]LEMM UNIQ'!D:D,"*"&amp;$B7227&amp;"*")&gt;0,$B7227,".")</f>
        <v>.</v>
      </c>
      <c r="W7227" s="1" t="str">
        <f>IF(COUNTIF('[1]LEMM UNIQ'!E:E,"*"&amp;$B7227&amp;"*")&gt;0,$B7227,".")</f>
        <v>.</v>
      </c>
      <c r="X7227" s="1" t="str">
        <f>IF(COUNTIF('[1]LEMM UNIQ'!F:F,"*"&amp;$B7227&amp;"*")&gt;0,$B7227,".")</f>
        <v>.</v>
      </c>
    </row>
    <row r="7228" spans="1:24" x14ac:dyDescent="0.2">
      <c r="A7228" s="2">
        <v>7226</v>
      </c>
      <c r="B7228" s="1" t="s">
        <v>7258</v>
      </c>
      <c r="C7228" s="1">
        <v>26</v>
      </c>
      <c r="D7228" s="1">
        <v>0.12568306010928959</v>
      </c>
      <c r="E7228" s="1">
        <v>0.58544303797468367</v>
      </c>
      <c r="F7228" s="1">
        <v>0.61417322834645671</v>
      </c>
      <c r="G7228" s="1">
        <v>0.66406250000000011</v>
      </c>
      <c r="H7228" s="1">
        <v>0.59230769230769242</v>
      </c>
      <c r="I7228" s="1">
        <v>0.57462686567164156</v>
      </c>
      <c r="J7228" s="1">
        <v>8.7096774193548387E-2</v>
      </c>
      <c r="K7228" s="1">
        <v>-2</v>
      </c>
      <c r="L7228" s="1" t="s">
        <v>5398</v>
      </c>
      <c r="M7228" s="1" t="s">
        <v>5399</v>
      </c>
      <c r="O7228" s="1" t="str">
        <f>IF(COUNTIF('[1]DEBA-WSIO-270322'!FU:FU,"*"&amp;$B7228&amp;"*")&gt;0,$B7228,".")</f>
        <v>.</v>
      </c>
      <c r="P7228" s="1" t="str">
        <f>IF(COUNTIF('[1]DEBA-WSIO-270322'!FW:FW,"*"&amp;$B7228&amp;"*")&gt;0,$B7228,".")</f>
        <v>.</v>
      </c>
      <c r="Q7228" s="1" t="str">
        <f>IF(COUNTIF('[1]DEBA-WSIO-270322'!FY:FY,"*"&amp;$B7228&amp;"*")&gt;0,$B7228,".")</f>
        <v>.</v>
      </c>
      <c r="R7228" s="1" t="str">
        <f>IF(COUNTIF('[1]DEBA-WSIO-270322'!GA:GA,"*"&amp;$B7228&amp;"*")&gt;0,$B7228,".")</f>
        <v>.</v>
      </c>
      <c r="S7228" s="1" t="str">
        <f>IF(COUNTIF('[1]LEMM UNIQ'!A:A,"*"&amp;$B7228&amp;"*")&gt;0,$B7228,".")</f>
        <v>.</v>
      </c>
      <c r="T7228" s="1" t="str">
        <f>IF(COUNTIF('[1]LEMM UNIQ'!B:B,"*"&amp;$B7228&amp;"*")&gt;0,$B7228,".")</f>
        <v>.</v>
      </c>
      <c r="U7228" s="1" t="str">
        <f>IF(COUNTIF('[1]LEMM UNIQ'!C:C,"*"&amp;$B7228&amp;"*")&gt;0,$B7228,".")</f>
        <v>.</v>
      </c>
      <c r="V7228" s="1" t="str">
        <f>IF(COUNTIF('[1]LEMM UNIQ'!D:D,"*"&amp;$B7228&amp;"*")&gt;0,$B7228,".")</f>
        <v>.</v>
      </c>
      <c r="W7228" s="1" t="str">
        <f>IF(COUNTIF('[1]LEMM UNIQ'!E:E,"*"&amp;$B7228&amp;"*")&gt;0,$B7228,".")</f>
        <v>.</v>
      </c>
      <c r="X7228" s="1" t="str">
        <f>IF(COUNTIF('[1]LEMM UNIQ'!F:F,"*"&amp;$B7228&amp;"*")&gt;0,$B7228,".")</f>
        <v>.</v>
      </c>
    </row>
    <row r="7229" spans="1:24" x14ac:dyDescent="0.2">
      <c r="A7229" s="2">
        <v>7227</v>
      </c>
      <c r="B7229" s="1" t="s">
        <v>7259</v>
      </c>
      <c r="C7229" s="1">
        <v>26</v>
      </c>
      <c r="D7229" s="1">
        <v>0.49726775956284153</v>
      </c>
      <c r="E7229" s="1">
        <v>0.26898734177215189</v>
      </c>
      <c r="F7229" s="1">
        <v>0.22047244094488189</v>
      </c>
      <c r="G7229" s="1">
        <v>8.5937500000000028E-2</v>
      </c>
      <c r="H7229" s="1">
        <v>0.26153846153846161</v>
      </c>
      <c r="I7229" s="1">
        <v>0.17910447761194029</v>
      </c>
      <c r="J7229" s="1">
        <v>0.37518610421836229</v>
      </c>
      <c r="K7229" s="1">
        <v>0</v>
      </c>
      <c r="L7229" s="1" t="s">
        <v>5398</v>
      </c>
      <c r="M7229" s="1" t="s">
        <v>5399</v>
      </c>
      <c r="O7229" s="1" t="str">
        <f>IF(COUNTIF('[1]DEBA-WSIO-270322'!FU:FU,"*"&amp;$B7229&amp;"*")&gt;0,$B7229,".")</f>
        <v>.</v>
      </c>
      <c r="P7229" s="1" t="str">
        <f>IF(COUNTIF('[1]DEBA-WSIO-270322'!FW:FW,"*"&amp;$B7229&amp;"*")&gt;0,$B7229,".")</f>
        <v>.</v>
      </c>
      <c r="Q7229" s="1" t="str">
        <f>IF(COUNTIF('[1]DEBA-WSIO-270322'!FY:FY,"*"&amp;$B7229&amp;"*")&gt;0,$B7229,".")</f>
        <v>.</v>
      </c>
      <c r="R7229" s="1" t="str">
        <f>IF(COUNTIF('[1]DEBA-WSIO-270322'!GA:GA,"*"&amp;$B7229&amp;"*")&gt;0,$B7229,".")</f>
        <v>.</v>
      </c>
      <c r="S7229" s="1" t="str">
        <f>IF(COUNTIF('[1]LEMM UNIQ'!A:A,"*"&amp;$B7229&amp;"*")&gt;0,$B7229,".")</f>
        <v>tydzień</v>
      </c>
      <c r="T7229" s="1" t="str">
        <f>IF(COUNTIF('[1]LEMM UNIQ'!B:B,"*"&amp;$B7229&amp;"*")&gt;0,$B7229,".")</f>
        <v>.</v>
      </c>
      <c r="U7229" s="1" t="str">
        <f>IF(COUNTIF('[1]LEMM UNIQ'!C:C,"*"&amp;$B7229&amp;"*")&gt;0,$B7229,".")</f>
        <v>.</v>
      </c>
      <c r="V7229" s="1" t="str">
        <f>IF(COUNTIF('[1]LEMM UNIQ'!D:D,"*"&amp;$B7229&amp;"*")&gt;0,$B7229,".")</f>
        <v>.</v>
      </c>
      <c r="W7229" s="1" t="str">
        <f>IF(COUNTIF('[1]LEMM UNIQ'!E:E,"*"&amp;$B7229&amp;"*")&gt;0,$B7229,".")</f>
        <v>.</v>
      </c>
      <c r="X7229" s="1" t="str">
        <f>IF(COUNTIF('[1]LEMM UNIQ'!F:F,"*"&amp;$B7229&amp;"*")&gt;0,$B7229,".")</f>
        <v>.</v>
      </c>
    </row>
    <row r="7230" spans="1:24" x14ac:dyDescent="0.2">
      <c r="A7230" s="2">
        <v>7228</v>
      </c>
      <c r="B7230" s="1" t="s">
        <v>7260</v>
      </c>
      <c r="C7230" s="1">
        <v>26</v>
      </c>
      <c r="D7230" s="1">
        <v>0.16757741347905281</v>
      </c>
      <c r="E7230" s="1">
        <v>0.35443037974683561</v>
      </c>
      <c r="F7230" s="1">
        <v>0.37007874015748038</v>
      </c>
      <c r="G7230" s="1">
        <v>0.8046875</v>
      </c>
      <c r="H7230" s="1">
        <v>0.78461538461538494</v>
      </c>
      <c r="I7230" s="1">
        <v>0.63432835820895517</v>
      </c>
      <c r="J7230" s="1">
        <v>3.3498759305210957E-2</v>
      </c>
      <c r="K7230" s="1">
        <v>-2</v>
      </c>
      <c r="L7230" s="1" t="s">
        <v>5398</v>
      </c>
      <c r="M7230" s="1" t="s">
        <v>5399</v>
      </c>
      <c r="O7230" s="1" t="str">
        <f>IF(COUNTIF('[1]DEBA-WSIO-270322'!FU:FU,"*"&amp;$B7230&amp;"*")&gt;0,$B7230,".")</f>
        <v>.</v>
      </c>
      <c r="P7230" s="1" t="str">
        <f>IF(COUNTIF('[1]DEBA-WSIO-270322'!FW:FW,"*"&amp;$B7230&amp;"*")&gt;0,$B7230,".")</f>
        <v>.</v>
      </c>
      <c r="Q7230" s="1" t="str">
        <f>IF(COUNTIF('[1]DEBA-WSIO-270322'!FY:FY,"*"&amp;$B7230&amp;"*")&gt;0,$B7230,".")</f>
        <v>.</v>
      </c>
      <c r="R7230" s="1" t="str">
        <f>IF(COUNTIF('[1]DEBA-WSIO-270322'!GA:GA,"*"&amp;$B7230&amp;"*")&gt;0,$B7230,".")</f>
        <v>.</v>
      </c>
      <c r="S7230" s="1" t="str">
        <f>IF(COUNTIF('[1]LEMM UNIQ'!A:A,"*"&amp;$B7230&amp;"*")&gt;0,$B7230,".")</f>
        <v>.</v>
      </c>
      <c r="T7230" s="1" t="str">
        <f>IF(COUNTIF('[1]LEMM UNIQ'!B:B,"*"&amp;$B7230&amp;"*")&gt;0,$B7230,".")</f>
        <v>.</v>
      </c>
      <c r="U7230" s="1" t="str">
        <f>IF(COUNTIF('[1]LEMM UNIQ'!C:C,"*"&amp;$B7230&amp;"*")&gt;0,$B7230,".")</f>
        <v>.</v>
      </c>
      <c r="V7230" s="1" t="str">
        <f>IF(COUNTIF('[1]LEMM UNIQ'!D:D,"*"&amp;$B7230&amp;"*")&gt;0,$B7230,".")</f>
        <v>.</v>
      </c>
      <c r="W7230" s="1" t="str">
        <f>IF(COUNTIF('[1]LEMM UNIQ'!E:E,"*"&amp;$B7230&amp;"*")&gt;0,$B7230,".")</f>
        <v>.</v>
      </c>
      <c r="X7230" s="1" t="str">
        <f>IF(COUNTIF('[1]LEMM UNIQ'!F:F,"*"&amp;$B7230&amp;"*")&gt;0,$B7230,".")</f>
        <v>.</v>
      </c>
    </row>
    <row r="7231" spans="1:24" x14ac:dyDescent="0.2">
      <c r="A7231" s="2">
        <v>7229</v>
      </c>
      <c r="B7231" s="1" t="s">
        <v>7261</v>
      </c>
      <c r="C7231" s="1">
        <v>26</v>
      </c>
      <c r="D7231" s="1">
        <v>0.48451730418943528</v>
      </c>
      <c r="E7231" s="1">
        <v>0.18670886075949369</v>
      </c>
      <c r="F7231" s="1">
        <v>0.13385826771653539</v>
      </c>
      <c r="G7231" s="1">
        <v>0.1093750000000001</v>
      </c>
      <c r="H7231" s="1">
        <v>0.35384615384615398</v>
      </c>
      <c r="I7231" s="1">
        <v>6.7164179104477639E-2</v>
      </c>
      <c r="J7231" s="1">
        <v>0.2076923076923077</v>
      </c>
      <c r="K7231" s="1">
        <v>0</v>
      </c>
      <c r="L7231" s="1" t="s">
        <v>26</v>
      </c>
      <c r="M7231" s="1" t="s">
        <v>5399</v>
      </c>
      <c r="O7231" s="1" t="str">
        <f>IF(COUNTIF('[1]DEBA-WSIO-270322'!FU:FU,"*"&amp;$B7231&amp;"*")&gt;0,$B7231,".")</f>
        <v>.</v>
      </c>
      <c r="P7231" s="1" t="str">
        <f>IF(COUNTIF('[1]DEBA-WSIO-270322'!FW:FW,"*"&amp;$B7231&amp;"*")&gt;0,$B7231,".")</f>
        <v>.</v>
      </c>
      <c r="Q7231" s="1" t="str">
        <f>IF(COUNTIF('[1]DEBA-WSIO-270322'!FY:FY,"*"&amp;$B7231&amp;"*")&gt;0,$B7231,".")</f>
        <v>.</v>
      </c>
      <c r="R7231" s="1" t="str">
        <f>IF(COUNTIF('[1]DEBA-WSIO-270322'!GA:GA,"*"&amp;$B7231&amp;"*")&gt;0,$B7231,".")</f>
        <v>.</v>
      </c>
      <c r="S7231" s="1" t="str">
        <f>IF(COUNTIF('[1]LEMM UNIQ'!A:A,"*"&amp;$B7231&amp;"*")&gt;0,$B7231,".")</f>
        <v>.</v>
      </c>
      <c r="T7231" s="1" t="str">
        <f>IF(COUNTIF('[1]LEMM UNIQ'!B:B,"*"&amp;$B7231&amp;"*")&gt;0,$B7231,".")</f>
        <v>.</v>
      </c>
      <c r="U7231" s="1" t="str">
        <f>IF(COUNTIF('[1]LEMM UNIQ'!C:C,"*"&amp;$B7231&amp;"*")&gt;0,$B7231,".")</f>
        <v>.</v>
      </c>
      <c r="V7231" s="1" t="str">
        <f>IF(COUNTIF('[1]LEMM UNIQ'!D:D,"*"&amp;$B7231&amp;"*")&gt;0,$B7231,".")</f>
        <v>.</v>
      </c>
      <c r="W7231" s="1" t="str">
        <f>IF(COUNTIF('[1]LEMM UNIQ'!E:E,"*"&amp;$B7231&amp;"*")&gt;0,$B7231,".")</f>
        <v>.</v>
      </c>
      <c r="X7231" s="1" t="str">
        <f>IF(COUNTIF('[1]LEMM UNIQ'!F:F,"*"&amp;$B7231&amp;"*")&gt;0,$B7231,".")</f>
        <v>.</v>
      </c>
    </row>
    <row r="7232" spans="1:24" x14ac:dyDescent="0.2">
      <c r="A7232" s="2">
        <v>7230</v>
      </c>
      <c r="B7232" s="1" t="s">
        <v>7262</v>
      </c>
      <c r="C7232" s="1">
        <v>26</v>
      </c>
      <c r="D7232" s="1">
        <v>0.19307832422586521</v>
      </c>
      <c r="E7232" s="1">
        <v>0.57594936708860778</v>
      </c>
      <c r="F7232" s="1">
        <v>0.82677165354330717</v>
      </c>
      <c r="G7232" s="1">
        <v>0.50781250000000011</v>
      </c>
      <c r="H7232" s="1">
        <v>0.46153846153846162</v>
      </c>
      <c r="I7232" s="1">
        <v>0.54477611940298498</v>
      </c>
      <c r="J7232" s="1">
        <v>3.3498759305210957E-2</v>
      </c>
      <c r="K7232" s="1">
        <v>-2</v>
      </c>
      <c r="L7232" s="1" t="s">
        <v>5398</v>
      </c>
      <c r="M7232" s="1" t="s">
        <v>5399</v>
      </c>
      <c r="O7232" s="1" t="str">
        <f>IF(COUNTIF('[1]DEBA-WSIO-270322'!FU:FU,"*"&amp;$B7232&amp;"*")&gt;0,$B7232,".")</f>
        <v>.</v>
      </c>
      <c r="P7232" s="1" t="str">
        <f>IF(COUNTIF('[1]DEBA-WSIO-270322'!FW:FW,"*"&amp;$B7232&amp;"*")&gt;0,$B7232,".")</f>
        <v>.</v>
      </c>
      <c r="Q7232" s="1" t="str">
        <f>IF(COUNTIF('[1]DEBA-WSIO-270322'!FY:FY,"*"&amp;$B7232&amp;"*")&gt;0,$B7232,".")</f>
        <v>.</v>
      </c>
      <c r="R7232" s="1" t="str">
        <f>IF(COUNTIF('[1]DEBA-WSIO-270322'!GA:GA,"*"&amp;$B7232&amp;"*")&gt;0,$B7232,".")</f>
        <v>.</v>
      </c>
      <c r="S7232" s="1" t="str">
        <f>IF(COUNTIF('[1]LEMM UNIQ'!A:A,"*"&amp;$B7232&amp;"*")&gt;0,$B7232,".")</f>
        <v>.</v>
      </c>
      <c r="T7232" s="1" t="str">
        <f>IF(COUNTIF('[1]LEMM UNIQ'!B:B,"*"&amp;$B7232&amp;"*")&gt;0,$B7232,".")</f>
        <v>.</v>
      </c>
      <c r="U7232" s="1" t="str">
        <f>IF(COUNTIF('[1]LEMM UNIQ'!C:C,"*"&amp;$B7232&amp;"*")&gt;0,$B7232,".")</f>
        <v>.</v>
      </c>
      <c r="V7232" s="1" t="str">
        <f>IF(COUNTIF('[1]LEMM UNIQ'!D:D,"*"&amp;$B7232&amp;"*")&gt;0,$B7232,".")</f>
        <v>.</v>
      </c>
      <c r="W7232" s="1" t="str">
        <f>IF(COUNTIF('[1]LEMM UNIQ'!E:E,"*"&amp;$B7232&amp;"*")&gt;0,$B7232,".")</f>
        <v>.</v>
      </c>
      <c r="X7232" s="1" t="str">
        <f>IF(COUNTIF('[1]LEMM UNIQ'!F:F,"*"&amp;$B7232&amp;"*")&gt;0,$B7232,".")</f>
        <v>.</v>
      </c>
    </row>
    <row r="7233" spans="1:24" x14ac:dyDescent="0.2">
      <c r="A7233" s="2">
        <v>7231</v>
      </c>
      <c r="B7233" s="1" t="s">
        <v>7263</v>
      </c>
      <c r="C7233" s="1">
        <v>26</v>
      </c>
      <c r="D7233" s="1">
        <v>8.3788706739526375E-2</v>
      </c>
      <c r="E7233" s="1">
        <v>0.64556962025316467</v>
      </c>
      <c r="F7233" s="1">
        <v>0.93700787401574814</v>
      </c>
      <c r="G7233" s="1">
        <v>0.71093750000000011</v>
      </c>
      <c r="H7233" s="1">
        <v>0.86923076923076947</v>
      </c>
      <c r="I7233" s="1">
        <v>0.67164179104477562</v>
      </c>
      <c r="J7233" s="1">
        <v>6.02977667493797E-2</v>
      </c>
      <c r="K7233" s="1">
        <v>-2</v>
      </c>
      <c r="L7233" s="1" t="s">
        <v>5398</v>
      </c>
      <c r="M7233" s="1" t="s">
        <v>5399</v>
      </c>
      <c r="O7233" s="1" t="str">
        <f>IF(COUNTIF('[1]DEBA-WSIO-270322'!FU:FU,"*"&amp;$B7233&amp;"*")&gt;0,$B7233,".")</f>
        <v>.</v>
      </c>
      <c r="P7233" s="1" t="str">
        <f>IF(COUNTIF('[1]DEBA-WSIO-270322'!FW:FW,"*"&amp;$B7233&amp;"*")&gt;0,$B7233,".")</f>
        <v>.</v>
      </c>
      <c r="Q7233" s="1" t="str">
        <f>IF(COUNTIF('[1]DEBA-WSIO-270322'!FY:FY,"*"&amp;$B7233&amp;"*")&gt;0,$B7233,".")</f>
        <v>.</v>
      </c>
      <c r="R7233" s="1" t="str">
        <f>IF(COUNTIF('[1]DEBA-WSIO-270322'!GA:GA,"*"&amp;$B7233&amp;"*")&gt;0,$B7233,".")</f>
        <v>.</v>
      </c>
      <c r="S7233" s="1" t="str">
        <f>IF(COUNTIF('[1]LEMM UNIQ'!A:A,"*"&amp;$B7233&amp;"*")&gt;0,$B7233,".")</f>
        <v>.</v>
      </c>
      <c r="T7233" s="1" t="str">
        <f>IF(COUNTIF('[1]LEMM UNIQ'!B:B,"*"&amp;$B7233&amp;"*")&gt;0,$B7233,".")</f>
        <v>.</v>
      </c>
      <c r="U7233" s="1" t="str">
        <f>IF(COUNTIF('[1]LEMM UNIQ'!C:C,"*"&amp;$B7233&amp;"*")&gt;0,$B7233,".")</f>
        <v>.</v>
      </c>
      <c r="V7233" s="1" t="str">
        <f>IF(COUNTIF('[1]LEMM UNIQ'!D:D,"*"&amp;$B7233&amp;"*")&gt;0,$B7233,".")</f>
        <v>.</v>
      </c>
      <c r="W7233" s="1" t="str">
        <f>IF(COUNTIF('[1]LEMM UNIQ'!E:E,"*"&amp;$B7233&amp;"*")&gt;0,$B7233,".")</f>
        <v>.</v>
      </c>
      <c r="X7233" s="1" t="str">
        <f>IF(COUNTIF('[1]LEMM UNIQ'!F:F,"*"&amp;$B7233&amp;"*")&gt;0,$B7233,".")</f>
        <v>.</v>
      </c>
    </row>
    <row r="7234" spans="1:24" x14ac:dyDescent="0.2">
      <c r="A7234" s="2">
        <v>7232</v>
      </c>
      <c r="B7234" s="1" t="s">
        <v>7264</v>
      </c>
      <c r="C7234" s="1">
        <v>26</v>
      </c>
      <c r="D7234" s="1">
        <v>0.28779599271402551</v>
      </c>
      <c r="E7234" s="1">
        <v>0.42721518987341778</v>
      </c>
      <c r="F7234" s="1">
        <v>0.40157480314960642</v>
      </c>
      <c r="G7234" s="1">
        <v>0.53125000000000011</v>
      </c>
      <c r="H7234" s="1">
        <v>0.31538461538461521</v>
      </c>
      <c r="I7234" s="1">
        <v>0.39552238805970119</v>
      </c>
      <c r="J7234" s="1">
        <v>0.15409429280397019</v>
      </c>
      <c r="K7234" s="1">
        <v>-1</v>
      </c>
      <c r="L7234" s="1" t="s">
        <v>5398</v>
      </c>
      <c r="M7234" s="1" t="s">
        <v>5399</v>
      </c>
      <c r="O7234" s="1" t="str">
        <f>IF(COUNTIF('[1]DEBA-WSIO-270322'!FU:FU,"*"&amp;$B7234&amp;"*")&gt;0,$B7234,".")</f>
        <v>.</v>
      </c>
      <c r="P7234" s="1" t="str">
        <f>IF(COUNTIF('[1]DEBA-WSIO-270322'!FW:FW,"*"&amp;$B7234&amp;"*")&gt;0,$B7234,".")</f>
        <v>.</v>
      </c>
      <c r="Q7234" s="1" t="str">
        <f>IF(COUNTIF('[1]DEBA-WSIO-270322'!FY:FY,"*"&amp;$B7234&amp;"*")&gt;0,$B7234,".")</f>
        <v>.</v>
      </c>
      <c r="R7234" s="1" t="str">
        <f>IF(COUNTIF('[1]DEBA-WSIO-270322'!GA:GA,"*"&amp;$B7234&amp;"*")&gt;0,$B7234,".")</f>
        <v>.</v>
      </c>
      <c r="S7234" s="1" t="str">
        <f>IF(COUNTIF('[1]LEMM UNIQ'!A:A,"*"&amp;$B7234&amp;"*")&gt;0,$B7234,".")</f>
        <v>.</v>
      </c>
      <c r="T7234" s="1" t="str">
        <f>IF(COUNTIF('[1]LEMM UNIQ'!B:B,"*"&amp;$B7234&amp;"*")&gt;0,$B7234,".")</f>
        <v>.</v>
      </c>
      <c r="U7234" s="1" t="str">
        <f>IF(COUNTIF('[1]LEMM UNIQ'!C:C,"*"&amp;$B7234&amp;"*")&gt;0,$B7234,".")</f>
        <v>.</v>
      </c>
      <c r="V7234" s="1" t="str">
        <f>IF(COUNTIF('[1]LEMM UNIQ'!D:D,"*"&amp;$B7234&amp;"*")&gt;0,$B7234,".")</f>
        <v>.</v>
      </c>
      <c r="W7234" s="1" t="str">
        <f>IF(COUNTIF('[1]LEMM UNIQ'!E:E,"*"&amp;$B7234&amp;"*")&gt;0,$B7234,".")</f>
        <v>.</v>
      </c>
      <c r="X7234" s="1" t="str">
        <f>IF(COUNTIF('[1]LEMM UNIQ'!F:F,"*"&amp;$B7234&amp;"*")&gt;0,$B7234,".")</f>
        <v>.</v>
      </c>
    </row>
    <row r="7235" spans="1:24" x14ac:dyDescent="0.2">
      <c r="A7235" s="2">
        <v>7233</v>
      </c>
      <c r="B7235" s="1" t="s">
        <v>7265</v>
      </c>
      <c r="C7235" s="1">
        <v>27</v>
      </c>
      <c r="D7235" s="1">
        <v>0.35519125683060099</v>
      </c>
      <c r="E7235" s="1">
        <v>0.28164556962025322</v>
      </c>
      <c r="F7235" s="1">
        <v>0.3412073490813648</v>
      </c>
      <c r="G7235" s="1">
        <v>0.19560185185185189</v>
      </c>
      <c r="H7235" s="1">
        <v>0.42962962962962981</v>
      </c>
      <c r="I7235" s="1">
        <v>0.6970702045328907</v>
      </c>
      <c r="J7235" s="1">
        <v>0.11612903225806449</v>
      </c>
      <c r="K7235" s="1">
        <v>-1</v>
      </c>
      <c r="L7235" s="1" t="s">
        <v>87</v>
      </c>
      <c r="M7235" s="1" t="s">
        <v>5399</v>
      </c>
      <c r="O7235" s="1" t="str">
        <f>IF(COUNTIF('[1]DEBA-WSIO-270322'!FU:FU,"*"&amp;$B7235&amp;"*")&gt;0,$B7235,".")</f>
        <v>.</v>
      </c>
      <c r="P7235" s="1" t="str">
        <f>IF(COUNTIF('[1]DEBA-WSIO-270322'!FW:FW,"*"&amp;$B7235&amp;"*")&gt;0,$B7235,".")</f>
        <v>.</v>
      </c>
      <c r="Q7235" s="1" t="str">
        <f>IF(COUNTIF('[1]DEBA-WSIO-270322'!FY:FY,"*"&amp;$B7235&amp;"*")&gt;0,$B7235,".")</f>
        <v>.</v>
      </c>
      <c r="R7235" s="1" t="str">
        <f>IF(COUNTIF('[1]DEBA-WSIO-270322'!GA:GA,"*"&amp;$B7235&amp;"*")&gt;0,$B7235,".")</f>
        <v>.</v>
      </c>
      <c r="S7235" s="1" t="str">
        <f>IF(COUNTIF('[1]LEMM UNIQ'!A:A,"*"&amp;$B7235&amp;"*")&gt;0,$B7235,".")</f>
        <v>.</v>
      </c>
      <c r="T7235" s="1" t="str">
        <f>IF(COUNTIF('[1]LEMM UNIQ'!B:B,"*"&amp;$B7235&amp;"*")&gt;0,$B7235,".")</f>
        <v>.</v>
      </c>
      <c r="U7235" s="1" t="str">
        <f>IF(COUNTIF('[1]LEMM UNIQ'!C:C,"*"&amp;$B7235&amp;"*")&gt;0,$B7235,".")</f>
        <v>.</v>
      </c>
      <c r="V7235" s="1" t="str">
        <f>IF(COUNTIF('[1]LEMM UNIQ'!D:D,"*"&amp;$B7235&amp;"*")&gt;0,$B7235,".")</f>
        <v>.</v>
      </c>
      <c r="W7235" s="1" t="str">
        <f>IF(COUNTIF('[1]LEMM UNIQ'!E:E,"*"&amp;$B7235&amp;"*")&gt;0,$B7235,".")</f>
        <v>.</v>
      </c>
      <c r="X7235" s="1" t="str">
        <f>IF(COUNTIF('[1]LEMM UNIQ'!F:F,"*"&amp;$B7235&amp;"*")&gt;0,$B7235,".")</f>
        <v>.</v>
      </c>
    </row>
    <row r="7236" spans="1:24" x14ac:dyDescent="0.2">
      <c r="A7236" s="2">
        <v>7234</v>
      </c>
      <c r="B7236" s="1" t="s">
        <v>7266</v>
      </c>
      <c r="C7236" s="1">
        <v>26</v>
      </c>
      <c r="D7236" s="1">
        <v>0.23861566484517299</v>
      </c>
      <c r="E7236" s="1">
        <v>0.48734177215189878</v>
      </c>
      <c r="F7236" s="1">
        <v>0.45669291338582679</v>
      </c>
      <c r="G7236" s="1">
        <v>0.28906249999999989</v>
      </c>
      <c r="H7236" s="1">
        <v>0.38461538461538458</v>
      </c>
      <c r="I7236" s="1">
        <v>0.61940298507462654</v>
      </c>
      <c r="J7236" s="1">
        <v>4.0198511166253142E-2</v>
      </c>
      <c r="K7236" s="1">
        <v>-1</v>
      </c>
      <c r="L7236" s="1" t="s">
        <v>87</v>
      </c>
      <c r="M7236" s="1" t="s">
        <v>5399</v>
      </c>
      <c r="O7236" s="1" t="str">
        <f>IF(COUNTIF('[1]DEBA-WSIO-270322'!FU:FU,"*"&amp;$B7236&amp;"*")&gt;0,$B7236,".")</f>
        <v>.</v>
      </c>
      <c r="P7236" s="1" t="str">
        <f>IF(COUNTIF('[1]DEBA-WSIO-270322'!FW:FW,"*"&amp;$B7236&amp;"*")&gt;0,$B7236,".")</f>
        <v>.</v>
      </c>
      <c r="Q7236" s="1" t="str">
        <f>IF(COUNTIF('[1]DEBA-WSIO-270322'!FY:FY,"*"&amp;$B7236&amp;"*")&gt;0,$B7236,".")</f>
        <v>.</v>
      </c>
      <c r="R7236" s="1" t="str">
        <f>IF(COUNTIF('[1]DEBA-WSIO-270322'!GA:GA,"*"&amp;$B7236&amp;"*")&gt;0,$B7236,".")</f>
        <v>.</v>
      </c>
      <c r="S7236" s="1" t="str">
        <f>IF(COUNTIF('[1]LEMM UNIQ'!A:A,"*"&amp;$B7236&amp;"*")&gt;0,$B7236,".")</f>
        <v>.</v>
      </c>
      <c r="T7236" s="1" t="str">
        <f>IF(COUNTIF('[1]LEMM UNIQ'!B:B,"*"&amp;$B7236&amp;"*")&gt;0,$B7236,".")</f>
        <v>.</v>
      </c>
      <c r="U7236" s="1" t="str">
        <f>IF(COUNTIF('[1]LEMM UNIQ'!C:C,"*"&amp;$B7236&amp;"*")&gt;0,$B7236,".")</f>
        <v>.</v>
      </c>
      <c r="V7236" s="1" t="str">
        <f>IF(COUNTIF('[1]LEMM UNIQ'!D:D,"*"&amp;$B7236&amp;"*")&gt;0,$B7236,".")</f>
        <v>.</v>
      </c>
      <c r="W7236" s="1" t="str">
        <f>IF(COUNTIF('[1]LEMM UNIQ'!E:E,"*"&amp;$B7236&amp;"*")&gt;0,$B7236,".")</f>
        <v>.</v>
      </c>
      <c r="X7236" s="1" t="str">
        <f>IF(COUNTIF('[1]LEMM UNIQ'!F:F,"*"&amp;$B7236&amp;"*")&gt;0,$B7236,".")</f>
        <v>.</v>
      </c>
    </row>
    <row r="7237" spans="1:24" x14ac:dyDescent="0.2">
      <c r="A7237" s="2">
        <v>7235</v>
      </c>
      <c r="B7237" s="1" t="s">
        <v>7267</v>
      </c>
      <c r="C7237" s="1">
        <v>27</v>
      </c>
      <c r="D7237" s="1">
        <v>0.3497267759562841</v>
      </c>
      <c r="E7237" s="1">
        <v>0.29430379746835461</v>
      </c>
      <c r="F7237" s="1">
        <v>0.40944881889763779</v>
      </c>
      <c r="G7237" s="1">
        <v>0.1354166666666666</v>
      </c>
      <c r="H7237" s="1">
        <v>0.33333333333333343</v>
      </c>
      <c r="I7237" s="1">
        <v>0.44555002763957968</v>
      </c>
      <c r="J7237" s="1">
        <v>0.13548387096774189</v>
      </c>
      <c r="K7237" s="1">
        <v>-1</v>
      </c>
      <c r="L7237" s="1" t="s">
        <v>87</v>
      </c>
      <c r="M7237" s="1" t="s">
        <v>5399</v>
      </c>
      <c r="O7237" s="1" t="str">
        <f>IF(COUNTIF('[1]DEBA-WSIO-270322'!FU:FU,"*"&amp;$B7237&amp;"*")&gt;0,$B7237,".")</f>
        <v>.</v>
      </c>
      <c r="P7237" s="1" t="str">
        <f>IF(COUNTIF('[1]DEBA-WSIO-270322'!FW:FW,"*"&amp;$B7237&amp;"*")&gt;0,$B7237,".")</f>
        <v>.</v>
      </c>
      <c r="Q7237" s="1" t="str">
        <f>IF(COUNTIF('[1]DEBA-WSIO-270322'!FY:FY,"*"&amp;$B7237&amp;"*")&gt;0,$B7237,".")</f>
        <v>.</v>
      </c>
      <c r="R7237" s="1" t="str">
        <f>IF(COUNTIF('[1]DEBA-WSIO-270322'!GA:GA,"*"&amp;$B7237&amp;"*")&gt;0,$B7237,".")</f>
        <v>.</v>
      </c>
      <c r="S7237" s="1" t="str">
        <f>IF(COUNTIF('[1]LEMM UNIQ'!A:A,"*"&amp;$B7237&amp;"*")&gt;0,$B7237,".")</f>
        <v>.</v>
      </c>
      <c r="T7237" s="1" t="str">
        <f>IF(COUNTIF('[1]LEMM UNIQ'!B:B,"*"&amp;$B7237&amp;"*")&gt;0,$B7237,".")</f>
        <v>.</v>
      </c>
      <c r="U7237" s="1" t="str">
        <f>IF(COUNTIF('[1]LEMM UNIQ'!C:C,"*"&amp;$B7237&amp;"*")&gt;0,$B7237,".")</f>
        <v>.</v>
      </c>
      <c r="V7237" s="1" t="str">
        <f>IF(COUNTIF('[1]LEMM UNIQ'!D:D,"*"&amp;$B7237&amp;"*")&gt;0,$B7237,".")</f>
        <v>.</v>
      </c>
      <c r="W7237" s="1" t="str">
        <f>IF(COUNTIF('[1]LEMM UNIQ'!E:E,"*"&amp;$B7237&amp;"*")&gt;0,$B7237,".")</f>
        <v>.</v>
      </c>
      <c r="X7237" s="1" t="str">
        <f>IF(COUNTIF('[1]LEMM UNIQ'!F:F,"*"&amp;$B7237&amp;"*")&gt;0,$B7237,".")</f>
        <v>.</v>
      </c>
    </row>
    <row r="7238" spans="1:24" x14ac:dyDescent="0.2">
      <c r="A7238" s="2">
        <v>7236</v>
      </c>
      <c r="B7238" s="1" t="s">
        <v>7268</v>
      </c>
      <c r="C7238" s="1">
        <v>26</v>
      </c>
      <c r="D7238" s="1">
        <v>0.73588342440801457</v>
      </c>
      <c r="E7238" s="1">
        <v>0.47784810126582289</v>
      </c>
      <c r="F7238" s="1">
        <v>0.16535433070866129</v>
      </c>
      <c r="G7238" s="1">
        <v>8.5937499999999972E-2</v>
      </c>
      <c r="H7238" s="1">
        <v>0.44615384615384629</v>
      </c>
      <c r="I7238" s="1">
        <v>0.25373134328358199</v>
      </c>
      <c r="J7238" s="1">
        <v>0.52928039702233265</v>
      </c>
      <c r="K7238" s="1">
        <v>1</v>
      </c>
      <c r="L7238" s="1" t="s">
        <v>5398</v>
      </c>
      <c r="M7238" s="1" t="s">
        <v>5399</v>
      </c>
      <c r="O7238" s="1" t="str">
        <f>IF(COUNTIF('[1]DEBA-WSIO-270322'!FU:FU,"*"&amp;$B7238&amp;"*")&gt;0,$B7238,".")</f>
        <v>.</v>
      </c>
      <c r="P7238" s="1" t="str">
        <f>IF(COUNTIF('[1]DEBA-WSIO-270322'!FW:FW,"*"&amp;$B7238&amp;"*")&gt;0,$B7238,".")</f>
        <v>.</v>
      </c>
      <c r="Q7238" s="1" t="str">
        <f>IF(COUNTIF('[1]DEBA-WSIO-270322'!FY:FY,"*"&amp;$B7238&amp;"*")&gt;0,$B7238,".")</f>
        <v>.</v>
      </c>
      <c r="R7238" s="1" t="str">
        <f>IF(COUNTIF('[1]DEBA-WSIO-270322'!GA:GA,"*"&amp;$B7238&amp;"*")&gt;0,$B7238,".")</f>
        <v>.</v>
      </c>
      <c r="S7238" s="1" t="str">
        <f>IF(COUNTIF('[1]LEMM UNIQ'!A:A,"*"&amp;$B7238&amp;"*")&gt;0,$B7238,".")</f>
        <v>.</v>
      </c>
      <c r="T7238" s="1" t="str">
        <f>IF(COUNTIF('[1]LEMM UNIQ'!B:B,"*"&amp;$B7238&amp;"*")&gt;0,$B7238,".")</f>
        <v>.</v>
      </c>
      <c r="U7238" s="1" t="str">
        <f>IF(COUNTIF('[1]LEMM UNIQ'!C:C,"*"&amp;$B7238&amp;"*")&gt;0,$B7238,".")</f>
        <v>.</v>
      </c>
      <c r="V7238" s="1" t="str">
        <f>IF(COUNTIF('[1]LEMM UNIQ'!D:D,"*"&amp;$B7238&amp;"*")&gt;0,$B7238,".")</f>
        <v>.</v>
      </c>
      <c r="W7238" s="1" t="str">
        <f>IF(COUNTIF('[1]LEMM UNIQ'!E:E,"*"&amp;$B7238&amp;"*")&gt;0,$B7238,".")</f>
        <v>.</v>
      </c>
      <c r="X7238" s="1" t="str">
        <f>IF(COUNTIF('[1]LEMM UNIQ'!F:F,"*"&amp;$B7238&amp;"*")&gt;0,$B7238,".")</f>
        <v>.</v>
      </c>
    </row>
    <row r="7239" spans="1:24" x14ac:dyDescent="0.2">
      <c r="A7239" s="2">
        <v>7237</v>
      </c>
      <c r="B7239" s="1" t="s">
        <v>7269</v>
      </c>
      <c r="C7239" s="1">
        <v>26</v>
      </c>
      <c r="D7239" s="1">
        <v>0.24043715846994529</v>
      </c>
      <c r="E7239" s="1">
        <v>0.59810126582278489</v>
      </c>
      <c r="F7239" s="1">
        <v>0.28346456692913391</v>
      </c>
      <c r="G7239" s="1">
        <v>0.24218750000000011</v>
      </c>
      <c r="H7239" s="1">
        <v>0.64615384615384586</v>
      </c>
      <c r="I7239" s="1">
        <v>0.31343283582089537</v>
      </c>
      <c r="J7239" s="1">
        <v>8.7096774193548498E-2</v>
      </c>
      <c r="K7239" s="1">
        <v>-1</v>
      </c>
      <c r="L7239" s="1" t="s">
        <v>26</v>
      </c>
      <c r="M7239" s="1" t="s">
        <v>5399</v>
      </c>
      <c r="O7239" s="1" t="str">
        <f>IF(COUNTIF('[1]DEBA-WSIO-270322'!FU:FU,"*"&amp;$B7239&amp;"*")&gt;0,$B7239,".")</f>
        <v>.</v>
      </c>
      <c r="P7239" s="1" t="str">
        <f>IF(COUNTIF('[1]DEBA-WSIO-270322'!FW:FW,"*"&amp;$B7239&amp;"*")&gt;0,$B7239,".")</f>
        <v>.</v>
      </c>
      <c r="Q7239" s="1" t="str">
        <f>IF(COUNTIF('[1]DEBA-WSIO-270322'!FY:FY,"*"&amp;$B7239&amp;"*")&gt;0,$B7239,".")</f>
        <v>.</v>
      </c>
      <c r="R7239" s="1" t="str">
        <f>IF(COUNTIF('[1]DEBA-WSIO-270322'!GA:GA,"*"&amp;$B7239&amp;"*")&gt;0,$B7239,".")</f>
        <v>.</v>
      </c>
      <c r="S7239" s="1" t="str">
        <f>IF(COUNTIF('[1]LEMM UNIQ'!A:A,"*"&amp;$B7239&amp;"*")&gt;0,$B7239,".")</f>
        <v>.</v>
      </c>
      <c r="T7239" s="1" t="str">
        <f>IF(COUNTIF('[1]LEMM UNIQ'!B:B,"*"&amp;$B7239&amp;"*")&gt;0,$B7239,".")</f>
        <v>uciekać</v>
      </c>
      <c r="U7239" s="1" t="str">
        <f>IF(COUNTIF('[1]LEMM UNIQ'!C:C,"*"&amp;$B7239&amp;"*")&gt;0,$B7239,".")</f>
        <v>.</v>
      </c>
      <c r="V7239" s="1" t="str">
        <f>IF(COUNTIF('[1]LEMM UNIQ'!D:D,"*"&amp;$B7239&amp;"*")&gt;0,$B7239,".")</f>
        <v>.</v>
      </c>
      <c r="W7239" s="1" t="str">
        <f>IF(COUNTIF('[1]LEMM UNIQ'!E:E,"*"&amp;$B7239&amp;"*")&gt;0,$B7239,".")</f>
        <v>.</v>
      </c>
      <c r="X7239" s="1" t="str">
        <f>IF(COUNTIF('[1]LEMM UNIQ'!F:F,"*"&amp;$B7239&amp;"*")&gt;0,$B7239,".")</f>
        <v>.</v>
      </c>
    </row>
    <row r="7240" spans="1:24" x14ac:dyDescent="0.2">
      <c r="A7240" s="2">
        <v>7238</v>
      </c>
      <c r="B7240" s="1" t="s">
        <v>7270</v>
      </c>
      <c r="C7240" s="1">
        <v>26</v>
      </c>
      <c r="D7240" s="1">
        <v>0.85428051001821492</v>
      </c>
      <c r="E7240" s="1">
        <v>0.59810126582278489</v>
      </c>
      <c r="F7240" s="1">
        <v>8.6614173228346525E-2</v>
      </c>
      <c r="G7240" s="1">
        <v>8.5937500000000083E-2</v>
      </c>
      <c r="H7240" s="1">
        <v>0.13076923076923069</v>
      </c>
      <c r="I7240" s="1">
        <v>0.15671641791044769</v>
      </c>
      <c r="J7240" s="1">
        <v>0.73697270471463994</v>
      </c>
      <c r="K7240" s="1">
        <v>2</v>
      </c>
      <c r="L7240" s="1" t="s">
        <v>5398</v>
      </c>
      <c r="M7240" s="1" t="s">
        <v>5399</v>
      </c>
      <c r="O7240" s="1" t="str">
        <f>IF(COUNTIF('[1]DEBA-WSIO-270322'!FU:FU,"*"&amp;$B7240&amp;"*")&gt;0,$B7240,".")</f>
        <v>.</v>
      </c>
      <c r="P7240" s="1" t="str">
        <f>IF(COUNTIF('[1]DEBA-WSIO-270322'!FW:FW,"*"&amp;$B7240&amp;"*")&gt;0,$B7240,".")</f>
        <v>.</v>
      </c>
      <c r="Q7240" s="1" t="str">
        <f>IF(COUNTIF('[1]DEBA-WSIO-270322'!FY:FY,"*"&amp;$B7240&amp;"*")&gt;0,$B7240,".")</f>
        <v>.</v>
      </c>
      <c r="R7240" s="1" t="str">
        <f>IF(COUNTIF('[1]DEBA-WSIO-270322'!GA:GA,"*"&amp;$B7240&amp;"*")&gt;0,$B7240,".")</f>
        <v>.</v>
      </c>
      <c r="S7240" s="1" t="str">
        <f>IF(COUNTIF('[1]LEMM UNIQ'!A:A,"*"&amp;$B7240&amp;"*")&gt;0,$B7240,".")</f>
        <v>.</v>
      </c>
      <c r="T7240" s="1" t="str">
        <f>IF(COUNTIF('[1]LEMM UNIQ'!B:B,"*"&amp;$B7240&amp;"*")&gt;0,$B7240,".")</f>
        <v>.</v>
      </c>
      <c r="U7240" s="1" t="str">
        <f>IF(COUNTIF('[1]LEMM UNIQ'!C:C,"*"&amp;$B7240&amp;"*")&gt;0,$B7240,".")</f>
        <v>.</v>
      </c>
      <c r="V7240" s="1" t="str">
        <f>IF(COUNTIF('[1]LEMM UNIQ'!D:D,"*"&amp;$B7240&amp;"*")&gt;0,$B7240,".")</f>
        <v>.</v>
      </c>
      <c r="W7240" s="1" t="str">
        <f>IF(COUNTIF('[1]LEMM UNIQ'!E:E,"*"&amp;$B7240&amp;"*")&gt;0,$B7240,".")</f>
        <v>.</v>
      </c>
      <c r="X7240" s="1" t="str">
        <f>IF(COUNTIF('[1]LEMM UNIQ'!F:F,"*"&amp;$B7240&amp;"*")&gt;0,$B7240,".")</f>
        <v>.</v>
      </c>
    </row>
    <row r="7241" spans="1:24" x14ac:dyDescent="0.2">
      <c r="A7241" s="2">
        <v>7239</v>
      </c>
      <c r="B7241" s="1" t="s">
        <v>7271</v>
      </c>
      <c r="C7241" s="1">
        <v>26</v>
      </c>
      <c r="D7241" s="1">
        <v>0.64480874316939885</v>
      </c>
      <c r="E7241" s="1">
        <v>0.50000000000000011</v>
      </c>
      <c r="F7241" s="1">
        <v>0.34645669291338582</v>
      </c>
      <c r="G7241" s="1">
        <v>0.25781250000000022</v>
      </c>
      <c r="H7241" s="1">
        <v>0.40769230769230769</v>
      </c>
      <c r="I7241" s="1">
        <v>0.23134328358208961</v>
      </c>
      <c r="J7241" s="1">
        <v>0.46898263027295278</v>
      </c>
      <c r="K7241" s="1">
        <v>1</v>
      </c>
      <c r="L7241" s="1" t="s">
        <v>5398</v>
      </c>
      <c r="M7241" s="1" t="s">
        <v>5399</v>
      </c>
      <c r="O7241" s="1" t="str">
        <f>IF(COUNTIF('[1]DEBA-WSIO-270322'!FU:FU,"*"&amp;$B7241&amp;"*")&gt;0,$B7241,".")</f>
        <v>.</v>
      </c>
      <c r="P7241" s="1" t="str">
        <f>IF(COUNTIF('[1]DEBA-WSIO-270322'!FW:FW,"*"&amp;$B7241&amp;"*")&gt;0,$B7241,".")</f>
        <v>.</v>
      </c>
      <c r="Q7241" s="1" t="str">
        <f>IF(COUNTIF('[1]DEBA-WSIO-270322'!FY:FY,"*"&amp;$B7241&amp;"*")&gt;0,$B7241,".")</f>
        <v>.</v>
      </c>
      <c r="R7241" s="1" t="str">
        <f>IF(COUNTIF('[1]DEBA-WSIO-270322'!GA:GA,"*"&amp;$B7241&amp;"*")&gt;0,$B7241,".")</f>
        <v>.</v>
      </c>
      <c r="S7241" s="1" t="str">
        <f>IF(COUNTIF('[1]LEMM UNIQ'!A:A,"*"&amp;$B7241&amp;"*")&gt;0,$B7241,".")</f>
        <v>.</v>
      </c>
      <c r="T7241" s="1" t="str">
        <f>IF(COUNTIF('[1]LEMM UNIQ'!B:B,"*"&amp;$B7241&amp;"*")&gt;0,$B7241,".")</f>
        <v>.</v>
      </c>
      <c r="U7241" s="1" t="str">
        <f>IF(COUNTIF('[1]LEMM UNIQ'!C:C,"*"&amp;$B7241&amp;"*")&gt;0,$B7241,".")</f>
        <v>.</v>
      </c>
      <c r="V7241" s="1" t="str">
        <f>IF(COUNTIF('[1]LEMM UNIQ'!D:D,"*"&amp;$B7241&amp;"*")&gt;0,$B7241,".")</f>
        <v>.</v>
      </c>
      <c r="W7241" s="1" t="str">
        <f>IF(COUNTIF('[1]LEMM UNIQ'!E:E,"*"&amp;$B7241&amp;"*")&gt;0,$B7241,".")</f>
        <v>.</v>
      </c>
      <c r="X7241" s="1" t="str">
        <f>IF(COUNTIF('[1]LEMM UNIQ'!F:F,"*"&amp;$B7241&amp;"*")&gt;0,$B7241,".")</f>
        <v>.</v>
      </c>
    </row>
    <row r="7242" spans="1:24" x14ac:dyDescent="0.2">
      <c r="A7242" s="2">
        <v>7240</v>
      </c>
      <c r="B7242" s="1" t="s">
        <v>7272</v>
      </c>
      <c r="C7242" s="1">
        <v>26</v>
      </c>
      <c r="D7242" s="1">
        <v>0.62477231329690341</v>
      </c>
      <c r="E7242" s="1">
        <v>0.29430379746835461</v>
      </c>
      <c r="F7242" s="1">
        <v>9.4488188976378062E-2</v>
      </c>
      <c r="G7242" s="1">
        <v>6.2500000000000083E-2</v>
      </c>
      <c r="H7242" s="1">
        <v>0.25384615384615378</v>
      </c>
      <c r="I7242" s="1">
        <v>7.4626865671641784E-2</v>
      </c>
      <c r="J7242" s="1">
        <v>0.41538461538461552</v>
      </c>
      <c r="K7242" s="1">
        <v>1</v>
      </c>
      <c r="L7242" s="1" t="s">
        <v>5398</v>
      </c>
      <c r="M7242" s="1" t="s">
        <v>5399</v>
      </c>
      <c r="O7242" s="1" t="str">
        <f>IF(COUNTIF('[1]DEBA-WSIO-270322'!FU:FU,"*"&amp;$B7242&amp;"*")&gt;0,$B7242,".")</f>
        <v>.</v>
      </c>
      <c r="P7242" s="1" t="str">
        <f>IF(COUNTIF('[1]DEBA-WSIO-270322'!FW:FW,"*"&amp;$B7242&amp;"*")&gt;0,$B7242,".")</f>
        <v>.</v>
      </c>
      <c r="Q7242" s="1" t="str">
        <f>IF(COUNTIF('[1]DEBA-WSIO-270322'!FY:FY,"*"&amp;$B7242&amp;"*")&gt;0,$B7242,".")</f>
        <v>.</v>
      </c>
      <c r="R7242" s="1" t="str">
        <f>IF(COUNTIF('[1]DEBA-WSIO-270322'!GA:GA,"*"&amp;$B7242&amp;"*")&gt;0,$B7242,".")</f>
        <v>.</v>
      </c>
      <c r="S7242" s="1" t="str">
        <f>IF(COUNTIF('[1]LEMM UNIQ'!A:A,"*"&amp;$B7242&amp;"*")&gt;0,$B7242,".")</f>
        <v>uczestniczyć</v>
      </c>
      <c r="T7242" s="1" t="str">
        <f>IF(COUNTIF('[1]LEMM UNIQ'!B:B,"*"&amp;$B7242&amp;"*")&gt;0,$B7242,".")</f>
        <v>.</v>
      </c>
      <c r="U7242" s="1" t="str">
        <f>IF(COUNTIF('[1]LEMM UNIQ'!C:C,"*"&amp;$B7242&amp;"*")&gt;0,$B7242,".")</f>
        <v>.</v>
      </c>
      <c r="V7242" s="1" t="str">
        <f>IF(COUNTIF('[1]LEMM UNIQ'!D:D,"*"&amp;$B7242&amp;"*")&gt;0,$B7242,".")</f>
        <v>.</v>
      </c>
      <c r="W7242" s="1" t="str">
        <f>IF(COUNTIF('[1]LEMM UNIQ'!E:E,"*"&amp;$B7242&amp;"*")&gt;0,$B7242,".")</f>
        <v>.</v>
      </c>
      <c r="X7242" s="1" t="str">
        <f>IF(COUNTIF('[1]LEMM UNIQ'!F:F,"*"&amp;$B7242&amp;"*")&gt;0,$B7242,".")</f>
        <v>.</v>
      </c>
    </row>
    <row r="7243" spans="1:24" x14ac:dyDescent="0.2">
      <c r="A7243" s="2">
        <v>7241</v>
      </c>
      <c r="B7243" s="1" t="s">
        <v>7273</v>
      </c>
      <c r="C7243" s="1">
        <v>26</v>
      </c>
      <c r="D7243" s="1">
        <v>0.79234972677595628</v>
      </c>
      <c r="E7243" s="1">
        <v>0.67088607594936733</v>
      </c>
      <c r="F7243" s="1">
        <v>0.30708661417322841</v>
      </c>
      <c r="G7243" s="1">
        <v>0.23437500000000011</v>
      </c>
      <c r="H7243" s="1">
        <v>0.38461538461538453</v>
      </c>
      <c r="I7243" s="1">
        <v>0.37313432835820881</v>
      </c>
      <c r="J7243" s="1">
        <v>0.71017369727047108</v>
      </c>
      <c r="K7243" s="1">
        <v>1</v>
      </c>
      <c r="L7243" s="1" t="s">
        <v>5398</v>
      </c>
      <c r="M7243" s="1" t="s">
        <v>5399</v>
      </c>
      <c r="O7243" s="1" t="str">
        <f>IF(COUNTIF('[1]DEBA-WSIO-270322'!FU:FU,"*"&amp;$B7243&amp;"*")&gt;0,$B7243,".")</f>
        <v>.</v>
      </c>
      <c r="P7243" s="1" t="str">
        <f>IF(COUNTIF('[1]DEBA-WSIO-270322'!FW:FW,"*"&amp;$B7243&amp;"*")&gt;0,$B7243,".")</f>
        <v>.</v>
      </c>
      <c r="Q7243" s="1" t="str">
        <f>IF(COUNTIF('[1]DEBA-WSIO-270322'!FY:FY,"*"&amp;$B7243&amp;"*")&gt;0,$B7243,".")</f>
        <v>.</v>
      </c>
      <c r="R7243" s="1" t="str">
        <f>IF(COUNTIF('[1]DEBA-WSIO-270322'!GA:GA,"*"&amp;$B7243&amp;"*")&gt;0,$B7243,".")</f>
        <v>.</v>
      </c>
      <c r="S7243" s="1" t="str">
        <f>IF(COUNTIF('[1]LEMM UNIQ'!A:A,"*"&amp;$B7243&amp;"*")&gt;0,$B7243,".")</f>
        <v>.</v>
      </c>
      <c r="T7243" s="1" t="str">
        <f>IF(COUNTIF('[1]LEMM UNIQ'!B:B,"*"&amp;$B7243&amp;"*")&gt;0,$B7243,".")</f>
        <v>.</v>
      </c>
      <c r="U7243" s="1" t="str">
        <f>IF(COUNTIF('[1]LEMM UNIQ'!C:C,"*"&amp;$B7243&amp;"*")&gt;0,$B7243,".")</f>
        <v>.</v>
      </c>
      <c r="V7243" s="1" t="str">
        <f>IF(COUNTIF('[1]LEMM UNIQ'!D:D,"*"&amp;$B7243&amp;"*")&gt;0,$B7243,".")</f>
        <v>.</v>
      </c>
      <c r="W7243" s="1" t="str">
        <f>IF(COUNTIF('[1]LEMM UNIQ'!E:E,"*"&amp;$B7243&amp;"*")&gt;0,$B7243,".")</f>
        <v>.</v>
      </c>
      <c r="X7243" s="1" t="str">
        <f>IF(COUNTIF('[1]LEMM UNIQ'!F:F,"*"&amp;$B7243&amp;"*")&gt;0,$B7243,".")</f>
        <v>.</v>
      </c>
    </row>
    <row r="7244" spans="1:24" x14ac:dyDescent="0.2">
      <c r="A7244" s="2">
        <v>7242</v>
      </c>
      <c r="B7244" s="1" t="s">
        <v>7274</v>
      </c>
      <c r="C7244" s="1">
        <v>26</v>
      </c>
      <c r="D7244" s="1">
        <v>0.83424408014571938</v>
      </c>
      <c r="E7244" s="1">
        <v>0.55063291139240522</v>
      </c>
      <c r="F7244" s="1">
        <v>7.0866141732283561E-2</v>
      </c>
      <c r="G7244" s="1">
        <v>3.1250000000000028E-2</v>
      </c>
      <c r="H7244" s="1">
        <v>7.6923076923076983E-2</v>
      </c>
      <c r="I7244" s="1">
        <v>2.9850746268656771E-2</v>
      </c>
      <c r="J7244" s="1">
        <v>0.78387096774193543</v>
      </c>
      <c r="K7244" s="1">
        <v>2</v>
      </c>
      <c r="L7244" s="1" t="s">
        <v>43</v>
      </c>
      <c r="M7244" s="1" t="s">
        <v>5399</v>
      </c>
      <c r="O7244" s="1" t="str">
        <f>IF(COUNTIF('[1]DEBA-WSIO-270322'!FU:FU,"*"&amp;$B7244&amp;"*")&gt;0,$B7244,".")</f>
        <v>.</v>
      </c>
      <c r="P7244" s="1" t="str">
        <f>IF(COUNTIF('[1]DEBA-WSIO-270322'!FW:FW,"*"&amp;$B7244&amp;"*")&gt;0,$B7244,".")</f>
        <v>.</v>
      </c>
      <c r="Q7244" s="1" t="str">
        <f>IF(COUNTIF('[1]DEBA-WSIO-270322'!FY:FY,"*"&amp;$B7244&amp;"*")&gt;0,$B7244,".")</f>
        <v>.</v>
      </c>
      <c r="R7244" s="1" t="str">
        <f>IF(COUNTIF('[1]DEBA-WSIO-270322'!GA:GA,"*"&amp;$B7244&amp;"*")&gt;0,$B7244,".")</f>
        <v>.</v>
      </c>
      <c r="S7244" s="1" t="str">
        <f>IF(COUNTIF('[1]LEMM UNIQ'!A:A,"*"&amp;$B7244&amp;"*")&gt;0,$B7244,".")</f>
        <v>.</v>
      </c>
      <c r="T7244" s="1" t="str">
        <f>IF(COUNTIF('[1]LEMM UNIQ'!B:B,"*"&amp;$B7244&amp;"*")&gt;0,$B7244,".")</f>
        <v>.</v>
      </c>
      <c r="U7244" s="1" t="str">
        <f>IF(COUNTIF('[1]LEMM UNIQ'!C:C,"*"&amp;$B7244&amp;"*")&gt;0,$B7244,".")</f>
        <v>.</v>
      </c>
      <c r="V7244" s="1" t="str">
        <f>IF(COUNTIF('[1]LEMM UNIQ'!D:D,"*"&amp;$B7244&amp;"*")&gt;0,$B7244,".")</f>
        <v>.</v>
      </c>
      <c r="W7244" s="1" t="str">
        <f>IF(COUNTIF('[1]LEMM UNIQ'!E:E,"*"&amp;$B7244&amp;"*")&gt;0,$B7244,".")</f>
        <v>.</v>
      </c>
      <c r="X7244" s="1" t="str">
        <f>IF(COUNTIF('[1]LEMM UNIQ'!F:F,"*"&amp;$B7244&amp;"*")&gt;0,$B7244,".")</f>
        <v>.</v>
      </c>
    </row>
    <row r="7245" spans="1:24" x14ac:dyDescent="0.2">
      <c r="A7245" s="2">
        <v>7243</v>
      </c>
      <c r="B7245" s="1" t="s">
        <v>7275</v>
      </c>
      <c r="C7245" s="1">
        <v>26</v>
      </c>
      <c r="D7245" s="1">
        <v>0.45719489981785061</v>
      </c>
      <c r="E7245" s="1">
        <v>0.39873417721519</v>
      </c>
      <c r="F7245" s="1">
        <v>0.29921259842519687</v>
      </c>
      <c r="G7245" s="1">
        <v>0.171875</v>
      </c>
      <c r="H7245" s="1">
        <v>0.27692307692307688</v>
      </c>
      <c r="I7245" s="1">
        <v>0.27611940298507459</v>
      </c>
      <c r="J7245" s="1">
        <v>0.31488833746898259</v>
      </c>
      <c r="K7245" s="1">
        <v>0</v>
      </c>
      <c r="L7245" s="1" t="s">
        <v>5398</v>
      </c>
      <c r="M7245" s="1" t="s">
        <v>5399</v>
      </c>
      <c r="O7245" s="1" t="str">
        <f>IF(COUNTIF('[1]DEBA-WSIO-270322'!FU:FU,"*"&amp;$B7245&amp;"*")&gt;0,$B7245,".")</f>
        <v>.</v>
      </c>
      <c r="P7245" s="1" t="str">
        <f>IF(COUNTIF('[1]DEBA-WSIO-270322'!FW:FW,"*"&amp;$B7245&amp;"*")&gt;0,$B7245,".")</f>
        <v>.</v>
      </c>
      <c r="Q7245" s="1" t="str">
        <f>IF(COUNTIF('[1]DEBA-WSIO-270322'!FY:FY,"*"&amp;$B7245&amp;"*")&gt;0,$B7245,".")</f>
        <v>.</v>
      </c>
      <c r="R7245" s="1" t="str">
        <f>IF(COUNTIF('[1]DEBA-WSIO-270322'!GA:GA,"*"&amp;$B7245&amp;"*")&gt;0,$B7245,".")</f>
        <v>.</v>
      </c>
      <c r="S7245" s="1" t="str">
        <f>IF(COUNTIF('[1]LEMM UNIQ'!A:A,"*"&amp;$B7245&amp;"*")&gt;0,$B7245,".")</f>
        <v>.</v>
      </c>
      <c r="T7245" s="1" t="str">
        <f>IF(COUNTIF('[1]LEMM UNIQ'!B:B,"*"&amp;$B7245&amp;"*")&gt;0,$B7245,".")</f>
        <v>.</v>
      </c>
      <c r="U7245" s="1" t="str">
        <f>IF(COUNTIF('[1]LEMM UNIQ'!C:C,"*"&amp;$B7245&amp;"*")&gt;0,$B7245,".")</f>
        <v>.</v>
      </c>
      <c r="V7245" s="1" t="str">
        <f>IF(COUNTIF('[1]LEMM UNIQ'!D:D,"*"&amp;$B7245&amp;"*")&gt;0,$B7245,".")</f>
        <v>.</v>
      </c>
      <c r="W7245" s="1" t="str">
        <f>IF(COUNTIF('[1]LEMM UNIQ'!E:E,"*"&amp;$B7245&amp;"*")&gt;0,$B7245,".")</f>
        <v>.</v>
      </c>
      <c r="X7245" s="1" t="str">
        <f>IF(COUNTIF('[1]LEMM UNIQ'!F:F,"*"&amp;$B7245&amp;"*")&gt;0,$B7245,".")</f>
        <v>.</v>
      </c>
    </row>
    <row r="7246" spans="1:24" x14ac:dyDescent="0.2">
      <c r="A7246" s="2">
        <v>7244</v>
      </c>
      <c r="B7246" s="1" t="s">
        <v>7276</v>
      </c>
      <c r="C7246" s="1">
        <v>26</v>
      </c>
      <c r="D7246" s="1">
        <v>0.28051001821493621</v>
      </c>
      <c r="E7246" s="1">
        <v>0.48101265822784822</v>
      </c>
      <c r="F7246" s="1">
        <v>0.48818897637795278</v>
      </c>
      <c r="G7246" s="1">
        <v>0.5234375</v>
      </c>
      <c r="H7246" s="1">
        <v>0.30769230769230771</v>
      </c>
      <c r="I7246" s="1">
        <v>0.43283582089552219</v>
      </c>
      <c r="J7246" s="1">
        <v>8.7096774193548443E-2</v>
      </c>
      <c r="K7246" s="1">
        <v>-1</v>
      </c>
      <c r="L7246" s="1" t="s">
        <v>5398</v>
      </c>
      <c r="M7246" s="1" t="s">
        <v>5399</v>
      </c>
      <c r="O7246" s="1" t="str">
        <f>IF(COUNTIF('[1]DEBA-WSIO-270322'!FU:FU,"*"&amp;$B7246&amp;"*")&gt;0,$B7246,".")</f>
        <v>.</v>
      </c>
      <c r="P7246" s="1" t="str">
        <f>IF(COUNTIF('[1]DEBA-WSIO-270322'!FW:FW,"*"&amp;$B7246&amp;"*")&gt;0,$B7246,".")</f>
        <v>.</v>
      </c>
      <c r="Q7246" s="1" t="str">
        <f>IF(COUNTIF('[1]DEBA-WSIO-270322'!FY:FY,"*"&amp;$B7246&amp;"*")&gt;0,$B7246,".")</f>
        <v>.</v>
      </c>
      <c r="R7246" s="1" t="str">
        <f>IF(COUNTIF('[1]DEBA-WSIO-270322'!GA:GA,"*"&amp;$B7246&amp;"*")&gt;0,$B7246,".")</f>
        <v>.</v>
      </c>
      <c r="S7246" s="1" t="str">
        <f>IF(COUNTIF('[1]LEMM UNIQ'!A:A,"*"&amp;$B7246&amp;"*")&gt;0,$B7246,".")</f>
        <v>udawać</v>
      </c>
      <c r="T7246" s="1" t="str">
        <f>IF(COUNTIF('[1]LEMM UNIQ'!B:B,"*"&amp;$B7246&amp;"*")&gt;0,$B7246,".")</f>
        <v>udawać</v>
      </c>
      <c r="U7246" s="1" t="str">
        <f>IF(COUNTIF('[1]LEMM UNIQ'!C:C,"*"&amp;$B7246&amp;"*")&gt;0,$B7246,".")</f>
        <v>.</v>
      </c>
      <c r="V7246" s="1" t="str">
        <f>IF(COUNTIF('[1]LEMM UNIQ'!D:D,"*"&amp;$B7246&amp;"*")&gt;0,$B7246,".")</f>
        <v>.</v>
      </c>
      <c r="W7246" s="1" t="str">
        <f>IF(COUNTIF('[1]LEMM UNIQ'!E:E,"*"&amp;$B7246&amp;"*")&gt;0,$B7246,".")</f>
        <v>.</v>
      </c>
      <c r="X7246" s="1" t="str">
        <f>IF(COUNTIF('[1]LEMM UNIQ'!F:F,"*"&amp;$B7246&amp;"*")&gt;0,$B7246,".")</f>
        <v>.</v>
      </c>
    </row>
    <row r="7247" spans="1:24" x14ac:dyDescent="0.2">
      <c r="A7247" s="2">
        <v>7245</v>
      </c>
      <c r="B7247" s="1" t="s">
        <v>7277</v>
      </c>
      <c r="C7247" s="1">
        <v>26</v>
      </c>
      <c r="D7247" s="1">
        <v>0.18032786885245899</v>
      </c>
      <c r="E7247" s="1">
        <v>0.57594936708860778</v>
      </c>
      <c r="F7247" s="1">
        <v>0.67716535433070879</v>
      </c>
      <c r="G7247" s="1">
        <v>0.39062500000000011</v>
      </c>
      <c r="H7247" s="1">
        <v>0.6153846153846152</v>
      </c>
      <c r="I7247" s="1">
        <v>0.41791044776119379</v>
      </c>
      <c r="J7247" s="1">
        <v>0.1004962779156328</v>
      </c>
      <c r="K7247" s="1">
        <v>-2</v>
      </c>
      <c r="L7247" s="1" t="s">
        <v>5398</v>
      </c>
      <c r="M7247" s="1" t="s">
        <v>5399</v>
      </c>
      <c r="O7247" s="1" t="str">
        <f>IF(COUNTIF('[1]DEBA-WSIO-270322'!FU:FU,"*"&amp;$B7247&amp;"*")&gt;0,$B7247,".")</f>
        <v>.</v>
      </c>
      <c r="P7247" s="1" t="str">
        <f>IF(COUNTIF('[1]DEBA-WSIO-270322'!FW:FW,"*"&amp;$B7247&amp;"*")&gt;0,$B7247,".")</f>
        <v>.</v>
      </c>
      <c r="Q7247" s="1" t="str">
        <f>IF(COUNTIF('[1]DEBA-WSIO-270322'!FY:FY,"*"&amp;$B7247&amp;"*")&gt;0,$B7247,".")</f>
        <v>.</v>
      </c>
      <c r="R7247" s="1" t="str">
        <f>IF(COUNTIF('[1]DEBA-WSIO-270322'!GA:GA,"*"&amp;$B7247&amp;"*")&gt;0,$B7247,".")</f>
        <v>.</v>
      </c>
      <c r="S7247" s="1" t="str">
        <f>IF(COUNTIF('[1]LEMM UNIQ'!A:A,"*"&amp;$B7247&amp;"*")&gt;0,$B7247,".")</f>
        <v>.</v>
      </c>
      <c r="T7247" s="1" t="str">
        <f>IF(COUNTIF('[1]LEMM UNIQ'!B:B,"*"&amp;$B7247&amp;"*")&gt;0,$B7247,".")</f>
        <v>.</v>
      </c>
      <c r="U7247" s="1" t="str">
        <f>IF(COUNTIF('[1]LEMM UNIQ'!C:C,"*"&amp;$B7247&amp;"*")&gt;0,$B7247,".")</f>
        <v>.</v>
      </c>
      <c r="V7247" s="1" t="str">
        <f>IF(COUNTIF('[1]LEMM UNIQ'!D:D,"*"&amp;$B7247&amp;"*")&gt;0,$B7247,".")</f>
        <v>.</v>
      </c>
      <c r="W7247" s="1" t="str">
        <f>IF(COUNTIF('[1]LEMM UNIQ'!E:E,"*"&amp;$B7247&amp;"*")&gt;0,$B7247,".")</f>
        <v>.</v>
      </c>
      <c r="X7247" s="1" t="str">
        <f>IF(COUNTIF('[1]LEMM UNIQ'!F:F,"*"&amp;$B7247&amp;"*")&gt;0,$B7247,".")</f>
        <v>.</v>
      </c>
    </row>
    <row r="7248" spans="1:24" x14ac:dyDescent="0.2">
      <c r="A7248" s="2">
        <v>7246</v>
      </c>
      <c r="B7248" s="1" t="s">
        <v>7278</v>
      </c>
      <c r="C7248" s="1">
        <v>27</v>
      </c>
      <c r="D7248" s="1">
        <v>0.55737704918032782</v>
      </c>
      <c r="E7248" s="1">
        <v>0.44620253164556978</v>
      </c>
      <c r="F7248" s="1">
        <v>0.2805482648002332</v>
      </c>
      <c r="G7248" s="1">
        <v>5.2662037037037118E-2</v>
      </c>
      <c r="H7248" s="1">
        <v>0.28888888888888892</v>
      </c>
      <c r="I7248" s="1">
        <v>0.12935323383084571</v>
      </c>
      <c r="J7248" s="1">
        <v>0.44516129032258062</v>
      </c>
      <c r="K7248" s="1">
        <v>0</v>
      </c>
      <c r="L7248" s="1" t="s">
        <v>5398</v>
      </c>
      <c r="M7248" s="1" t="s">
        <v>5399</v>
      </c>
      <c r="O7248" s="1" t="str">
        <f>IF(COUNTIF('[1]DEBA-WSIO-270322'!FU:FU,"*"&amp;$B7248&amp;"*")&gt;0,$B7248,".")</f>
        <v>.</v>
      </c>
      <c r="P7248" s="1" t="str">
        <f>IF(COUNTIF('[1]DEBA-WSIO-270322'!FW:FW,"*"&amp;$B7248&amp;"*")&gt;0,$B7248,".")</f>
        <v>.</v>
      </c>
      <c r="Q7248" s="1" t="str">
        <f>IF(COUNTIF('[1]DEBA-WSIO-270322'!FY:FY,"*"&amp;$B7248&amp;"*")&gt;0,$B7248,".")</f>
        <v>.</v>
      </c>
      <c r="R7248" s="1" t="str">
        <f>IF(COUNTIF('[1]DEBA-WSIO-270322'!GA:GA,"*"&amp;$B7248&amp;"*")&gt;0,$B7248,".")</f>
        <v>.</v>
      </c>
      <c r="S7248" s="1" t="str">
        <f>IF(COUNTIF('[1]LEMM UNIQ'!A:A,"*"&amp;$B7248&amp;"*")&gt;0,$B7248,".")</f>
        <v>.</v>
      </c>
      <c r="T7248" s="1" t="str">
        <f>IF(COUNTIF('[1]LEMM UNIQ'!B:B,"*"&amp;$B7248&amp;"*")&gt;0,$B7248,".")</f>
        <v>.</v>
      </c>
      <c r="U7248" s="1" t="str">
        <f>IF(COUNTIF('[1]LEMM UNIQ'!C:C,"*"&amp;$B7248&amp;"*")&gt;0,$B7248,".")</f>
        <v>.</v>
      </c>
      <c r="V7248" s="1" t="str">
        <f>IF(COUNTIF('[1]LEMM UNIQ'!D:D,"*"&amp;$B7248&amp;"*")&gt;0,$B7248,".")</f>
        <v>.</v>
      </c>
      <c r="W7248" s="1" t="str">
        <f>IF(COUNTIF('[1]LEMM UNIQ'!E:E,"*"&amp;$B7248&amp;"*")&gt;0,$B7248,".")</f>
        <v>.</v>
      </c>
      <c r="X7248" s="1" t="str">
        <f>IF(COUNTIF('[1]LEMM UNIQ'!F:F,"*"&amp;$B7248&amp;"*")&gt;0,$B7248,".")</f>
        <v>.</v>
      </c>
    </row>
    <row r="7249" spans="1:24" x14ac:dyDescent="0.2">
      <c r="A7249" s="2">
        <v>7247</v>
      </c>
      <c r="B7249" s="1" t="s">
        <v>7279</v>
      </c>
      <c r="C7249" s="1">
        <v>26</v>
      </c>
      <c r="D7249" s="1">
        <v>0.57741347905282325</v>
      </c>
      <c r="E7249" s="1">
        <v>0.39873417721519</v>
      </c>
      <c r="F7249" s="1">
        <v>0.32283464566929138</v>
      </c>
      <c r="G7249" s="1">
        <v>8.5937500000000083E-2</v>
      </c>
      <c r="H7249" s="1">
        <v>0.26923076923076922</v>
      </c>
      <c r="I7249" s="1">
        <v>0.11194029850746259</v>
      </c>
      <c r="J7249" s="1">
        <v>0.45558312655086852</v>
      </c>
      <c r="K7249" s="1">
        <v>0</v>
      </c>
      <c r="L7249" s="1" t="s">
        <v>5398</v>
      </c>
      <c r="M7249" s="1" t="s">
        <v>5399</v>
      </c>
      <c r="O7249" s="1" t="str">
        <f>IF(COUNTIF('[1]DEBA-WSIO-270322'!FU:FU,"*"&amp;$B7249&amp;"*")&gt;0,$B7249,".")</f>
        <v>.</v>
      </c>
      <c r="P7249" s="1" t="str">
        <f>IF(COUNTIF('[1]DEBA-WSIO-270322'!FW:FW,"*"&amp;$B7249&amp;"*")&gt;0,$B7249,".")</f>
        <v>.</v>
      </c>
      <c r="Q7249" s="1" t="str">
        <f>IF(COUNTIF('[1]DEBA-WSIO-270322'!FY:FY,"*"&amp;$B7249&amp;"*")&gt;0,$B7249,".")</f>
        <v>.</v>
      </c>
      <c r="R7249" s="1" t="str">
        <f>IF(COUNTIF('[1]DEBA-WSIO-270322'!GA:GA,"*"&amp;$B7249&amp;"*")&gt;0,$B7249,".")</f>
        <v>.</v>
      </c>
      <c r="S7249" s="1" t="str">
        <f>IF(COUNTIF('[1]LEMM UNIQ'!A:A,"*"&amp;$B7249&amp;"*")&gt;0,$B7249,".")</f>
        <v>udowodnić</v>
      </c>
      <c r="T7249" s="1" t="str">
        <f>IF(COUNTIF('[1]LEMM UNIQ'!B:B,"*"&amp;$B7249&amp;"*")&gt;0,$B7249,".")</f>
        <v>udowodnić</v>
      </c>
      <c r="U7249" s="1" t="str">
        <f>IF(COUNTIF('[1]LEMM UNIQ'!C:C,"*"&amp;$B7249&amp;"*")&gt;0,$B7249,".")</f>
        <v>.</v>
      </c>
      <c r="V7249" s="1" t="str">
        <f>IF(COUNTIF('[1]LEMM UNIQ'!D:D,"*"&amp;$B7249&amp;"*")&gt;0,$B7249,".")</f>
        <v>.</v>
      </c>
      <c r="W7249" s="1" t="str">
        <f>IF(COUNTIF('[1]LEMM UNIQ'!E:E,"*"&amp;$B7249&amp;"*")&gt;0,$B7249,".")</f>
        <v>.</v>
      </c>
      <c r="X7249" s="1" t="str">
        <f>IF(COUNTIF('[1]LEMM UNIQ'!F:F,"*"&amp;$B7249&amp;"*")&gt;0,$B7249,".")</f>
        <v>.</v>
      </c>
    </row>
    <row r="7250" spans="1:24" x14ac:dyDescent="0.2">
      <c r="A7250" s="2">
        <v>7248</v>
      </c>
      <c r="B7250" s="1" t="s">
        <v>7280</v>
      </c>
      <c r="C7250" s="1">
        <v>26</v>
      </c>
      <c r="D7250" s="1">
        <v>0.59198542805100174</v>
      </c>
      <c r="E7250" s="1">
        <v>0.23417721518987339</v>
      </c>
      <c r="F7250" s="1">
        <v>0.14960629921259841</v>
      </c>
      <c r="G7250" s="1">
        <v>7.0312500000000083E-2</v>
      </c>
      <c r="H7250" s="1">
        <v>0.13846153846153861</v>
      </c>
      <c r="I7250" s="1">
        <v>8.2089552238805985E-2</v>
      </c>
      <c r="J7250" s="1">
        <v>0.22109181141439199</v>
      </c>
      <c r="K7250" s="1">
        <v>0</v>
      </c>
      <c r="L7250" s="1" t="s">
        <v>21</v>
      </c>
      <c r="M7250" s="1" t="s">
        <v>5399</v>
      </c>
      <c r="O7250" s="1" t="str">
        <f>IF(COUNTIF('[1]DEBA-WSIO-270322'!FU:FU,"*"&amp;$B7250&amp;"*")&gt;0,$B7250,".")</f>
        <v>.</v>
      </c>
      <c r="P7250" s="1" t="str">
        <f>IF(COUNTIF('[1]DEBA-WSIO-270322'!FW:FW,"*"&amp;$B7250&amp;"*")&gt;0,$B7250,".")</f>
        <v>.</v>
      </c>
      <c r="Q7250" s="1" t="str">
        <f>IF(COUNTIF('[1]DEBA-WSIO-270322'!FY:FY,"*"&amp;$B7250&amp;"*")&gt;0,$B7250,".")</f>
        <v>.</v>
      </c>
      <c r="R7250" s="1" t="str">
        <f>IF(COUNTIF('[1]DEBA-WSIO-270322'!GA:GA,"*"&amp;$B7250&amp;"*")&gt;0,$B7250,".")</f>
        <v>.</v>
      </c>
      <c r="S7250" s="1" t="str">
        <f>IF(COUNTIF('[1]LEMM UNIQ'!A:A,"*"&amp;$B7250&amp;"*")&gt;0,$B7250,".")</f>
        <v>.</v>
      </c>
      <c r="T7250" s="1" t="str">
        <f>IF(COUNTIF('[1]LEMM UNIQ'!B:B,"*"&amp;$B7250&amp;"*")&gt;0,$B7250,".")</f>
        <v>.</v>
      </c>
      <c r="U7250" s="1" t="str">
        <f>IF(COUNTIF('[1]LEMM UNIQ'!C:C,"*"&amp;$B7250&amp;"*")&gt;0,$B7250,".")</f>
        <v>.</v>
      </c>
      <c r="V7250" s="1" t="str">
        <f>IF(COUNTIF('[1]LEMM UNIQ'!D:D,"*"&amp;$B7250&amp;"*")&gt;0,$B7250,".")</f>
        <v>.</v>
      </c>
      <c r="W7250" s="1" t="str">
        <f>IF(COUNTIF('[1]LEMM UNIQ'!E:E,"*"&amp;$B7250&amp;"*")&gt;0,$B7250,".")</f>
        <v>.</v>
      </c>
      <c r="X7250" s="1" t="str">
        <f>IF(COUNTIF('[1]LEMM UNIQ'!F:F,"*"&amp;$B7250&amp;"*")&gt;0,$B7250,".")</f>
        <v>.</v>
      </c>
    </row>
    <row r="7251" spans="1:24" x14ac:dyDescent="0.2">
      <c r="A7251" s="2">
        <v>7249</v>
      </c>
      <c r="B7251" s="1" t="s">
        <v>7281</v>
      </c>
      <c r="C7251" s="1">
        <v>27</v>
      </c>
      <c r="D7251" s="1">
        <v>0.85428051001821492</v>
      </c>
      <c r="E7251" s="1">
        <v>0.58544303797468367</v>
      </c>
      <c r="F7251" s="1">
        <v>0.16681248177311159</v>
      </c>
      <c r="G7251" s="1">
        <v>9.0277777777777929E-2</v>
      </c>
      <c r="H7251" s="1">
        <v>0.3333333333333332</v>
      </c>
      <c r="I7251" s="1">
        <v>0.1724709784411276</v>
      </c>
      <c r="J7251" s="1">
        <v>0.72903225806451633</v>
      </c>
      <c r="K7251" s="1">
        <v>2</v>
      </c>
      <c r="L7251" s="1" t="s">
        <v>5398</v>
      </c>
      <c r="M7251" s="1" t="s">
        <v>5399</v>
      </c>
      <c r="O7251" s="1" t="str">
        <f>IF(COUNTIF('[1]DEBA-WSIO-270322'!FU:FU,"*"&amp;$B7251&amp;"*")&gt;0,$B7251,".")</f>
        <v>.</v>
      </c>
      <c r="P7251" s="1" t="str">
        <f>IF(COUNTIF('[1]DEBA-WSIO-270322'!FW:FW,"*"&amp;$B7251&amp;"*")&gt;0,$B7251,".")</f>
        <v>.</v>
      </c>
      <c r="Q7251" s="1" t="str">
        <f>IF(COUNTIF('[1]DEBA-WSIO-270322'!FY:FY,"*"&amp;$B7251&amp;"*")&gt;0,$B7251,".")</f>
        <v>.</v>
      </c>
      <c r="R7251" s="1" t="str">
        <f>IF(COUNTIF('[1]DEBA-WSIO-270322'!GA:GA,"*"&amp;$B7251&amp;"*")&gt;0,$B7251,".")</f>
        <v>.</v>
      </c>
      <c r="S7251" s="1" t="str">
        <f>IF(COUNTIF('[1]LEMM UNIQ'!A:A,"*"&amp;$B7251&amp;"*")&gt;0,$B7251,".")</f>
        <v>.</v>
      </c>
      <c r="T7251" s="1" t="str">
        <f>IF(COUNTIF('[1]LEMM UNIQ'!B:B,"*"&amp;$B7251&amp;"*")&gt;0,$B7251,".")</f>
        <v>.</v>
      </c>
      <c r="U7251" s="1" t="str">
        <f>IF(COUNTIF('[1]LEMM UNIQ'!C:C,"*"&amp;$B7251&amp;"*")&gt;0,$B7251,".")</f>
        <v>.</v>
      </c>
      <c r="V7251" s="1" t="str">
        <f>IF(COUNTIF('[1]LEMM UNIQ'!D:D,"*"&amp;$B7251&amp;"*")&gt;0,$B7251,".")</f>
        <v>.</v>
      </c>
      <c r="W7251" s="1" t="str">
        <f>IF(COUNTIF('[1]LEMM UNIQ'!E:E,"*"&amp;$B7251&amp;"*")&gt;0,$B7251,".")</f>
        <v>.</v>
      </c>
      <c r="X7251" s="1" t="str">
        <f>IF(COUNTIF('[1]LEMM UNIQ'!F:F,"*"&amp;$B7251&amp;"*")&gt;0,$B7251,".")</f>
        <v>.</v>
      </c>
    </row>
    <row r="7252" spans="1:24" x14ac:dyDescent="0.2">
      <c r="A7252" s="2">
        <v>7250</v>
      </c>
      <c r="B7252" s="1" t="s">
        <v>7282</v>
      </c>
      <c r="C7252" s="1">
        <v>26</v>
      </c>
      <c r="D7252" s="1">
        <v>0.53187613843351544</v>
      </c>
      <c r="E7252" s="1">
        <v>0.17088607594936711</v>
      </c>
      <c r="F7252" s="1">
        <v>0.10236220472440941</v>
      </c>
      <c r="G7252" s="1">
        <v>3.9062499999999938E-2</v>
      </c>
      <c r="H7252" s="1">
        <v>9.2307692307692368E-2</v>
      </c>
      <c r="I7252" s="1">
        <v>9.7014925373134331E-2</v>
      </c>
      <c r="J7252" s="1">
        <v>0.27468982630272942</v>
      </c>
      <c r="K7252" s="1">
        <v>0</v>
      </c>
      <c r="L7252" s="1" t="s">
        <v>21</v>
      </c>
      <c r="M7252" s="1" t="s">
        <v>5399</v>
      </c>
      <c r="O7252" s="1" t="str">
        <f>IF(COUNTIF('[1]DEBA-WSIO-270322'!FU:FU,"*"&amp;$B7252&amp;"*")&gt;0,$B7252,".")</f>
        <v>.</v>
      </c>
      <c r="P7252" s="1" t="str">
        <f>IF(COUNTIF('[1]DEBA-WSIO-270322'!FW:FW,"*"&amp;$B7252&amp;"*")&gt;0,$B7252,".")</f>
        <v>.</v>
      </c>
      <c r="Q7252" s="1" t="str">
        <f>IF(COUNTIF('[1]DEBA-WSIO-270322'!FY:FY,"*"&amp;$B7252&amp;"*")&gt;0,$B7252,".")</f>
        <v>.</v>
      </c>
      <c r="R7252" s="1" t="str">
        <f>IF(COUNTIF('[1]DEBA-WSIO-270322'!GA:GA,"*"&amp;$B7252&amp;"*")&gt;0,$B7252,".")</f>
        <v>.</v>
      </c>
      <c r="S7252" s="1" t="str">
        <f>IF(COUNTIF('[1]LEMM UNIQ'!A:A,"*"&amp;$B7252&amp;"*")&gt;0,$B7252,".")</f>
        <v>.</v>
      </c>
      <c r="T7252" s="1" t="str">
        <f>IF(COUNTIF('[1]LEMM UNIQ'!B:B,"*"&amp;$B7252&amp;"*")&gt;0,$B7252,".")</f>
        <v>.</v>
      </c>
      <c r="U7252" s="1" t="str">
        <f>IF(COUNTIF('[1]LEMM UNIQ'!C:C,"*"&amp;$B7252&amp;"*")&gt;0,$B7252,".")</f>
        <v>.</v>
      </c>
      <c r="V7252" s="1" t="str">
        <f>IF(COUNTIF('[1]LEMM UNIQ'!D:D,"*"&amp;$B7252&amp;"*")&gt;0,$B7252,".")</f>
        <v>.</v>
      </c>
      <c r="W7252" s="1" t="str">
        <f>IF(COUNTIF('[1]LEMM UNIQ'!E:E,"*"&amp;$B7252&amp;"*")&gt;0,$B7252,".")</f>
        <v>.</v>
      </c>
      <c r="X7252" s="1" t="str">
        <f>IF(COUNTIF('[1]LEMM UNIQ'!F:F,"*"&amp;$B7252&amp;"*")&gt;0,$B7252,".")</f>
        <v>.</v>
      </c>
    </row>
    <row r="7253" spans="1:24" x14ac:dyDescent="0.2">
      <c r="A7253" s="2">
        <v>7251</v>
      </c>
      <c r="B7253" s="1" t="s">
        <v>7283</v>
      </c>
      <c r="C7253" s="1">
        <v>26</v>
      </c>
      <c r="D7253" s="1">
        <v>0.23861566484517299</v>
      </c>
      <c r="E7253" s="1">
        <v>0.40189873417721522</v>
      </c>
      <c r="F7253" s="1">
        <v>0.44881889763779531</v>
      </c>
      <c r="G7253" s="1">
        <v>0.42187500000000022</v>
      </c>
      <c r="H7253" s="1">
        <v>0.60000000000000009</v>
      </c>
      <c r="I7253" s="1">
        <v>0.38059701492537312</v>
      </c>
      <c r="J7253" s="1">
        <v>6.02977667493797E-2</v>
      </c>
      <c r="K7253" s="1">
        <v>-1</v>
      </c>
      <c r="L7253" s="1" t="s">
        <v>5398</v>
      </c>
      <c r="M7253" s="1" t="s">
        <v>5399</v>
      </c>
      <c r="O7253" s="1" t="str">
        <f>IF(COUNTIF('[1]DEBA-WSIO-270322'!FU:FU,"*"&amp;$B7253&amp;"*")&gt;0,$B7253,".")</f>
        <v>.</v>
      </c>
      <c r="P7253" s="1" t="str">
        <f>IF(COUNTIF('[1]DEBA-WSIO-270322'!FW:FW,"*"&amp;$B7253&amp;"*")&gt;0,$B7253,".")</f>
        <v>.</v>
      </c>
      <c r="Q7253" s="1" t="str">
        <f>IF(COUNTIF('[1]DEBA-WSIO-270322'!FY:FY,"*"&amp;$B7253&amp;"*")&gt;0,$B7253,".")</f>
        <v>.</v>
      </c>
      <c r="R7253" s="1" t="str">
        <f>IF(COUNTIF('[1]DEBA-WSIO-270322'!GA:GA,"*"&amp;$B7253&amp;"*")&gt;0,$B7253,".")</f>
        <v>.</v>
      </c>
      <c r="S7253" s="1" t="str">
        <f>IF(COUNTIF('[1]LEMM UNIQ'!A:A,"*"&amp;$B7253&amp;"*")&gt;0,$B7253,".")</f>
        <v>.</v>
      </c>
      <c r="T7253" s="1" t="str">
        <f>IF(COUNTIF('[1]LEMM UNIQ'!B:B,"*"&amp;$B7253&amp;"*")&gt;0,$B7253,".")</f>
        <v>.</v>
      </c>
      <c r="U7253" s="1" t="str">
        <f>IF(COUNTIF('[1]LEMM UNIQ'!C:C,"*"&amp;$B7253&amp;"*")&gt;0,$B7253,".")</f>
        <v>.</v>
      </c>
      <c r="V7253" s="1" t="str">
        <f>IF(COUNTIF('[1]LEMM UNIQ'!D:D,"*"&amp;$B7253&amp;"*")&gt;0,$B7253,".")</f>
        <v>.</v>
      </c>
      <c r="W7253" s="1" t="str">
        <f>IF(COUNTIF('[1]LEMM UNIQ'!E:E,"*"&amp;$B7253&amp;"*")&gt;0,$B7253,".")</f>
        <v>.</v>
      </c>
      <c r="X7253" s="1" t="str">
        <f>IF(COUNTIF('[1]LEMM UNIQ'!F:F,"*"&amp;$B7253&amp;"*")&gt;0,$B7253,".")</f>
        <v>.</v>
      </c>
    </row>
    <row r="7254" spans="1:24" x14ac:dyDescent="0.2">
      <c r="A7254" s="2">
        <v>7252</v>
      </c>
      <c r="B7254" s="1" t="s">
        <v>7284</v>
      </c>
      <c r="C7254" s="1">
        <v>26</v>
      </c>
      <c r="D7254" s="1">
        <v>0.88342440801457189</v>
      </c>
      <c r="E7254" s="1">
        <v>0.59810126582278489</v>
      </c>
      <c r="F7254" s="1">
        <v>9.4488188976378007E-2</v>
      </c>
      <c r="G7254" s="1">
        <v>0.1015625</v>
      </c>
      <c r="H7254" s="1">
        <v>0.26923076923076922</v>
      </c>
      <c r="I7254" s="1">
        <v>8.955223880597013E-2</v>
      </c>
      <c r="J7254" s="1">
        <v>0.7101736972704713</v>
      </c>
      <c r="K7254" s="1">
        <v>2</v>
      </c>
      <c r="L7254" s="1" t="s">
        <v>5398</v>
      </c>
      <c r="M7254" s="1" t="s">
        <v>5399</v>
      </c>
      <c r="O7254" s="1" t="str">
        <f>IF(COUNTIF('[1]DEBA-WSIO-270322'!FU:FU,"*"&amp;$B7254&amp;"*")&gt;0,$B7254,".")</f>
        <v>.</v>
      </c>
      <c r="P7254" s="1" t="str">
        <f>IF(COUNTIF('[1]DEBA-WSIO-270322'!FW:FW,"*"&amp;$B7254&amp;"*")&gt;0,$B7254,".")</f>
        <v>.</v>
      </c>
      <c r="Q7254" s="1" t="str">
        <f>IF(COUNTIF('[1]DEBA-WSIO-270322'!FY:FY,"*"&amp;$B7254&amp;"*")&gt;0,$B7254,".")</f>
        <v>.</v>
      </c>
      <c r="R7254" s="1" t="str">
        <f>IF(COUNTIF('[1]DEBA-WSIO-270322'!GA:GA,"*"&amp;$B7254&amp;"*")&gt;0,$B7254,".")</f>
        <v>.</v>
      </c>
      <c r="S7254" s="1" t="str">
        <f>IF(COUNTIF('[1]LEMM UNIQ'!A:A,"*"&amp;$B7254&amp;"*")&gt;0,$B7254,".")</f>
        <v>.</v>
      </c>
      <c r="T7254" s="1" t="str">
        <f>IF(COUNTIF('[1]LEMM UNIQ'!B:B,"*"&amp;$B7254&amp;"*")&gt;0,$B7254,".")</f>
        <v>.</v>
      </c>
      <c r="U7254" s="1" t="str">
        <f>IF(COUNTIF('[1]LEMM UNIQ'!C:C,"*"&amp;$B7254&amp;"*")&gt;0,$B7254,".")</f>
        <v>.</v>
      </c>
      <c r="V7254" s="1" t="str">
        <f>IF(COUNTIF('[1]LEMM UNIQ'!D:D,"*"&amp;$B7254&amp;"*")&gt;0,$B7254,".")</f>
        <v>.</v>
      </c>
      <c r="W7254" s="1" t="str">
        <f>IF(COUNTIF('[1]LEMM UNIQ'!E:E,"*"&amp;$B7254&amp;"*")&gt;0,$B7254,".")</f>
        <v>.</v>
      </c>
      <c r="X7254" s="1" t="str">
        <f>IF(COUNTIF('[1]LEMM UNIQ'!F:F,"*"&amp;$B7254&amp;"*")&gt;0,$B7254,".")</f>
        <v>.</v>
      </c>
    </row>
    <row r="7255" spans="1:24" x14ac:dyDescent="0.2">
      <c r="A7255" s="2">
        <v>7253</v>
      </c>
      <c r="B7255" s="1" t="s">
        <v>7285</v>
      </c>
      <c r="C7255" s="1">
        <v>26</v>
      </c>
      <c r="D7255" s="1">
        <v>0.83424408014571938</v>
      </c>
      <c r="E7255" s="1">
        <v>0.43354430379746839</v>
      </c>
      <c r="F7255" s="1">
        <v>0</v>
      </c>
      <c r="G7255" s="1">
        <v>0</v>
      </c>
      <c r="H7255" s="1">
        <v>2.3076923076923082E-2</v>
      </c>
      <c r="I7255" s="1">
        <v>2.238805970149255E-2</v>
      </c>
      <c r="J7255" s="1">
        <v>0.77047146401985089</v>
      </c>
      <c r="K7255" s="1">
        <v>2</v>
      </c>
      <c r="L7255" s="1" t="s">
        <v>43</v>
      </c>
      <c r="M7255" s="1" t="s">
        <v>5399</v>
      </c>
      <c r="O7255" s="1" t="str">
        <f>IF(COUNTIF('[1]DEBA-WSIO-270322'!FU:FU,"*"&amp;$B7255&amp;"*")&gt;0,$B7255,".")</f>
        <v>.</v>
      </c>
      <c r="P7255" s="1" t="str">
        <f>IF(COUNTIF('[1]DEBA-WSIO-270322'!FW:FW,"*"&amp;$B7255&amp;"*")&gt;0,$B7255,".")</f>
        <v>.</v>
      </c>
      <c r="Q7255" s="1" t="str">
        <f>IF(COUNTIF('[1]DEBA-WSIO-270322'!FY:FY,"*"&amp;$B7255&amp;"*")&gt;0,$B7255,".")</f>
        <v>.</v>
      </c>
      <c r="R7255" s="1" t="str">
        <f>IF(COUNTIF('[1]DEBA-WSIO-270322'!GA:GA,"*"&amp;$B7255&amp;"*")&gt;0,$B7255,".")</f>
        <v>.</v>
      </c>
      <c r="S7255" s="1" t="str">
        <f>IF(COUNTIF('[1]LEMM UNIQ'!A:A,"*"&amp;$B7255&amp;"*")&gt;0,$B7255,".")</f>
        <v>.</v>
      </c>
      <c r="T7255" s="1" t="str">
        <f>IF(COUNTIF('[1]LEMM UNIQ'!B:B,"*"&amp;$B7255&amp;"*")&gt;0,$B7255,".")</f>
        <v>.</v>
      </c>
      <c r="U7255" s="1" t="str">
        <f>IF(COUNTIF('[1]LEMM UNIQ'!C:C,"*"&amp;$B7255&amp;"*")&gt;0,$B7255,".")</f>
        <v>.</v>
      </c>
      <c r="V7255" s="1" t="str">
        <f>IF(COUNTIF('[1]LEMM UNIQ'!D:D,"*"&amp;$B7255&amp;"*")&gt;0,$B7255,".")</f>
        <v>.</v>
      </c>
      <c r="W7255" s="1" t="str">
        <f>IF(COUNTIF('[1]LEMM UNIQ'!E:E,"*"&amp;$B7255&amp;"*")&gt;0,$B7255,".")</f>
        <v>.</v>
      </c>
      <c r="X7255" s="1" t="str">
        <f>IF(COUNTIF('[1]LEMM UNIQ'!F:F,"*"&amp;$B7255&amp;"*")&gt;0,$B7255,".")</f>
        <v>.</v>
      </c>
    </row>
    <row r="7256" spans="1:24" x14ac:dyDescent="0.2">
      <c r="A7256" s="2">
        <v>7254</v>
      </c>
      <c r="B7256" s="1" t="s">
        <v>7286</v>
      </c>
      <c r="C7256" s="1">
        <v>26</v>
      </c>
      <c r="D7256" s="1">
        <v>9.2896174863387915E-2</v>
      </c>
      <c r="E7256" s="1">
        <v>0.76265822784810156</v>
      </c>
      <c r="F7256" s="1">
        <v>0.46456692913385828</v>
      </c>
      <c r="G7256" s="1">
        <v>0.2578125</v>
      </c>
      <c r="H7256" s="1">
        <v>0.72307692307692317</v>
      </c>
      <c r="I7256" s="1">
        <v>0.92537313432835799</v>
      </c>
      <c r="J7256" s="1">
        <v>0</v>
      </c>
      <c r="K7256" s="1">
        <v>-2</v>
      </c>
      <c r="L7256" s="1" t="s">
        <v>5398</v>
      </c>
      <c r="M7256" s="1" t="s">
        <v>5399</v>
      </c>
      <c r="O7256" s="1" t="str">
        <f>IF(COUNTIF('[1]DEBA-WSIO-270322'!FU:FU,"*"&amp;$B7256&amp;"*")&gt;0,$B7256,".")</f>
        <v>.</v>
      </c>
      <c r="P7256" s="1" t="str">
        <f>IF(COUNTIF('[1]DEBA-WSIO-270322'!FW:FW,"*"&amp;$B7256&amp;"*")&gt;0,$B7256,".")</f>
        <v>.</v>
      </c>
      <c r="Q7256" s="1" t="str">
        <f>IF(COUNTIF('[1]DEBA-WSIO-270322'!FY:FY,"*"&amp;$B7256&amp;"*")&gt;0,$B7256,".")</f>
        <v>.</v>
      </c>
      <c r="R7256" s="1" t="str">
        <f>IF(COUNTIF('[1]DEBA-WSIO-270322'!GA:GA,"*"&amp;$B7256&amp;"*")&gt;0,$B7256,".")</f>
        <v>.</v>
      </c>
      <c r="S7256" s="1" t="str">
        <f>IF(COUNTIF('[1]LEMM UNIQ'!A:A,"*"&amp;$B7256&amp;"*")&gt;0,$B7256,".")</f>
        <v>umierać</v>
      </c>
      <c r="T7256" s="1" t="str">
        <f>IF(COUNTIF('[1]LEMM UNIQ'!B:B,"*"&amp;$B7256&amp;"*")&gt;0,$B7256,".")</f>
        <v>umierać</v>
      </c>
      <c r="U7256" s="1" t="str">
        <f>IF(COUNTIF('[1]LEMM UNIQ'!C:C,"*"&amp;$B7256&amp;"*")&gt;0,$B7256,".")</f>
        <v>.</v>
      </c>
      <c r="V7256" s="1" t="str">
        <f>IF(COUNTIF('[1]LEMM UNIQ'!D:D,"*"&amp;$B7256&amp;"*")&gt;0,$B7256,".")</f>
        <v>.</v>
      </c>
      <c r="W7256" s="1" t="str">
        <f>IF(COUNTIF('[1]LEMM UNIQ'!E:E,"*"&amp;$B7256&amp;"*")&gt;0,$B7256,".")</f>
        <v>.</v>
      </c>
      <c r="X7256" s="1" t="str">
        <f>IF(COUNTIF('[1]LEMM UNIQ'!F:F,"*"&amp;$B7256&amp;"*")&gt;0,$B7256,".")</f>
        <v>.</v>
      </c>
    </row>
    <row r="7257" spans="1:24" x14ac:dyDescent="0.2">
      <c r="A7257" s="2">
        <v>7255</v>
      </c>
      <c r="B7257" s="1" t="s">
        <v>7287</v>
      </c>
      <c r="C7257" s="1">
        <v>26</v>
      </c>
      <c r="D7257" s="1">
        <v>0.55191256830601088</v>
      </c>
      <c r="E7257" s="1">
        <v>0.36392405063291139</v>
      </c>
      <c r="F7257" s="1">
        <v>0.2283464566929134</v>
      </c>
      <c r="G7257" s="1">
        <v>0.171875</v>
      </c>
      <c r="H7257" s="1">
        <v>0.34615384615384609</v>
      </c>
      <c r="I7257" s="1">
        <v>0.14925373134328351</v>
      </c>
      <c r="J7257" s="1">
        <v>0.41538461538461557</v>
      </c>
      <c r="K7257" s="1">
        <v>0</v>
      </c>
      <c r="L7257" s="1" t="s">
        <v>5398</v>
      </c>
      <c r="M7257" s="1" t="s">
        <v>5399</v>
      </c>
      <c r="O7257" s="1" t="str">
        <f>IF(COUNTIF('[1]DEBA-WSIO-270322'!FU:FU,"*"&amp;$B7257&amp;"*")&gt;0,$B7257,".")</f>
        <v>.</v>
      </c>
      <c r="P7257" s="1" t="str">
        <f>IF(COUNTIF('[1]DEBA-WSIO-270322'!FW:FW,"*"&amp;$B7257&amp;"*")&gt;0,$B7257,".")</f>
        <v>.</v>
      </c>
      <c r="Q7257" s="1" t="str">
        <f>IF(COUNTIF('[1]DEBA-WSIO-270322'!FY:FY,"*"&amp;$B7257&amp;"*")&gt;0,$B7257,".")</f>
        <v>.</v>
      </c>
      <c r="R7257" s="1" t="str">
        <f>IF(COUNTIF('[1]DEBA-WSIO-270322'!GA:GA,"*"&amp;$B7257&amp;"*")&gt;0,$B7257,".")</f>
        <v>.</v>
      </c>
      <c r="S7257" s="1" t="str">
        <f>IF(COUNTIF('[1]LEMM UNIQ'!A:A,"*"&amp;$B7257&amp;"*")&gt;0,$B7257,".")</f>
        <v>umowa</v>
      </c>
      <c r="T7257" s="1" t="str">
        <f>IF(COUNTIF('[1]LEMM UNIQ'!B:B,"*"&amp;$B7257&amp;"*")&gt;0,$B7257,".")</f>
        <v>umowa</v>
      </c>
      <c r="U7257" s="1" t="str">
        <f>IF(COUNTIF('[1]LEMM UNIQ'!C:C,"*"&amp;$B7257&amp;"*")&gt;0,$B7257,".")</f>
        <v>.</v>
      </c>
      <c r="V7257" s="1" t="str">
        <f>IF(COUNTIF('[1]LEMM UNIQ'!D:D,"*"&amp;$B7257&amp;"*")&gt;0,$B7257,".")</f>
        <v>.</v>
      </c>
      <c r="W7257" s="1" t="str">
        <f>IF(COUNTIF('[1]LEMM UNIQ'!E:E,"*"&amp;$B7257&amp;"*")&gt;0,$B7257,".")</f>
        <v>.</v>
      </c>
      <c r="X7257" s="1" t="str">
        <f>IF(COUNTIF('[1]LEMM UNIQ'!F:F,"*"&amp;$B7257&amp;"*")&gt;0,$B7257,".")</f>
        <v>.</v>
      </c>
    </row>
    <row r="7258" spans="1:24" x14ac:dyDescent="0.2">
      <c r="A7258" s="2">
        <v>7256</v>
      </c>
      <c r="B7258" s="1" t="s">
        <v>7288</v>
      </c>
      <c r="C7258" s="1">
        <v>26</v>
      </c>
      <c r="D7258" s="1">
        <v>0.36612021857923488</v>
      </c>
      <c r="E7258" s="1">
        <v>0.29430379746835461</v>
      </c>
      <c r="F7258" s="1">
        <v>0.41732283464566933</v>
      </c>
      <c r="G7258" s="1">
        <v>0.203125</v>
      </c>
      <c r="H7258" s="1">
        <v>0.30769230769230749</v>
      </c>
      <c r="I7258" s="1">
        <v>0.24626865671641779</v>
      </c>
      <c r="J7258" s="1">
        <v>0.18089330024813891</v>
      </c>
      <c r="K7258" s="1">
        <v>-1</v>
      </c>
      <c r="L7258" s="1" t="s">
        <v>5398</v>
      </c>
      <c r="M7258" s="1" t="s">
        <v>5399</v>
      </c>
      <c r="O7258" s="1" t="str">
        <f>IF(COUNTIF('[1]DEBA-WSIO-270322'!FU:FU,"*"&amp;$B7258&amp;"*")&gt;0,$B7258,".")</f>
        <v>.</v>
      </c>
      <c r="P7258" s="1" t="str">
        <f>IF(COUNTIF('[1]DEBA-WSIO-270322'!FW:FW,"*"&amp;$B7258&amp;"*")&gt;0,$B7258,".")</f>
        <v>.</v>
      </c>
      <c r="Q7258" s="1" t="str">
        <f>IF(COUNTIF('[1]DEBA-WSIO-270322'!FY:FY,"*"&amp;$B7258&amp;"*")&gt;0,$B7258,".")</f>
        <v>.</v>
      </c>
      <c r="R7258" s="1" t="str">
        <f>IF(COUNTIF('[1]DEBA-WSIO-270322'!GA:GA,"*"&amp;$B7258&amp;"*")&gt;0,$B7258,".")</f>
        <v>.</v>
      </c>
      <c r="S7258" s="1" t="str">
        <f>IF(COUNTIF('[1]LEMM UNIQ'!A:A,"*"&amp;$B7258&amp;"*")&gt;0,$B7258,".")</f>
        <v>.</v>
      </c>
      <c r="T7258" s="1" t="str">
        <f>IF(COUNTIF('[1]LEMM UNIQ'!B:B,"*"&amp;$B7258&amp;"*")&gt;0,$B7258,".")</f>
        <v>.</v>
      </c>
      <c r="U7258" s="1" t="str">
        <f>IF(COUNTIF('[1]LEMM UNIQ'!C:C,"*"&amp;$B7258&amp;"*")&gt;0,$B7258,".")</f>
        <v>.</v>
      </c>
      <c r="V7258" s="1" t="str">
        <f>IF(COUNTIF('[1]LEMM UNIQ'!D:D,"*"&amp;$B7258&amp;"*")&gt;0,$B7258,".")</f>
        <v>.</v>
      </c>
      <c r="W7258" s="1" t="str">
        <f>IF(COUNTIF('[1]LEMM UNIQ'!E:E,"*"&amp;$B7258&amp;"*")&gt;0,$B7258,".")</f>
        <v>.</v>
      </c>
      <c r="X7258" s="1" t="str">
        <f>IF(COUNTIF('[1]LEMM UNIQ'!F:F,"*"&amp;$B7258&amp;"*")&gt;0,$B7258,".")</f>
        <v>.</v>
      </c>
    </row>
    <row r="7259" spans="1:24" x14ac:dyDescent="0.2">
      <c r="A7259" s="2">
        <v>7257</v>
      </c>
      <c r="B7259" s="1" t="s">
        <v>7289</v>
      </c>
      <c r="C7259" s="1">
        <v>26</v>
      </c>
      <c r="D7259" s="1">
        <v>0.24590163934426229</v>
      </c>
      <c r="E7259" s="1">
        <v>0.62341772151898756</v>
      </c>
      <c r="F7259" s="1">
        <v>0.62992125984251968</v>
      </c>
      <c r="G7259" s="1">
        <v>0.50781250000000011</v>
      </c>
      <c r="H7259" s="1">
        <v>0.77692307692307705</v>
      </c>
      <c r="I7259" s="1">
        <v>0.61940298507462699</v>
      </c>
      <c r="J7259" s="1">
        <v>0.1205955334987593</v>
      </c>
      <c r="K7259" s="1">
        <v>-1</v>
      </c>
      <c r="L7259" s="1" t="s">
        <v>5398</v>
      </c>
      <c r="M7259" s="1" t="s">
        <v>5399</v>
      </c>
      <c r="O7259" s="1" t="str">
        <f>IF(COUNTIF('[1]DEBA-WSIO-270322'!FU:FU,"*"&amp;$B7259&amp;"*")&gt;0,$B7259,".")</f>
        <v>.</v>
      </c>
      <c r="P7259" s="1" t="str">
        <f>IF(COUNTIF('[1]DEBA-WSIO-270322'!FW:FW,"*"&amp;$B7259&amp;"*")&gt;0,$B7259,".")</f>
        <v>.</v>
      </c>
      <c r="Q7259" s="1" t="str">
        <f>IF(COUNTIF('[1]DEBA-WSIO-270322'!FY:FY,"*"&amp;$B7259&amp;"*")&gt;0,$B7259,".")</f>
        <v>.</v>
      </c>
      <c r="R7259" s="1" t="str">
        <f>IF(COUNTIF('[1]DEBA-WSIO-270322'!GA:GA,"*"&amp;$B7259&amp;"*")&gt;0,$B7259,".")</f>
        <v>.</v>
      </c>
      <c r="S7259" s="1" t="str">
        <f>IF(COUNTIF('[1]LEMM UNIQ'!A:A,"*"&amp;$B7259&amp;"*")&gt;0,$B7259,".")</f>
        <v>.</v>
      </c>
      <c r="T7259" s="1" t="str">
        <f>IF(COUNTIF('[1]LEMM UNIQ'!B:B,"*"&amp;$B7259&amp;"*")&gt;0,$B7259,".")</f>
        <v>.</v>
      </c>
      <c r="U7259" s="1" t="str">
        <f>IF(COUNTIF('[1]LEMM UNIQ'!C:C,"*"&amp;$B7259&amp;"*")&gt;0,$B7259,".")</f>
        <v>.</v>
      </c>
      <c r="V7259" s="1" t="str">
        <f>IF(COUNTIF('[1]LEMM UNIQ'!D:D,"*"&amp;$B7259&amp;"*")&gt;0,$B7259,".")</f>
        <v>.</v>
      </c>
      <c r="W7259" s="1" t="str">
        <f>IF(COUNTIF('[1]LEMM UNIQ'!E:E,"*"&amp;$B7259&amp;"*")&gt;0,$B7259,".")</f>
        <v>.</v>
      </c>
      <c r="X7259" s="1" t="str">
        <f>IF(COUNTIF('[1]LEMM UNIQ'!F:F,"*"&amp;$B7259&amp;"*")&gt;0,$B7259,".")</f>
        <v>.</v>
      </c>
    </row>
    <row r="7260" spans="1:24" x14ac:dyDescent="0.2">
      <c r="A7260" s="2">
        <v>7258</v>
      </c>
      <c r="B7260" s="1" t="s">
        <v>7290</v>
      </c>
      <c r="C7260" s="1">
        <v>26</v>
      </c>
      <c r="D7260" s="1">
        <v>0.25500910746812377</v>
      </c>
      <c r="E7260" s="1">
        <v>0.31645569620253172</v>
      </c>
      <c r="F7260" s="1">
        <v>0.34645669291338582</v>
      </c>
      <c r="G7260" s="1">
        <v>0.28906250000000011</v>
      </c>
      <c r="H7260" s="1">
        <v>0.17692307692307699</v>
      </c>
      <c r="I7260" s="1">
        <v>0.33582089552238797</v>
      </c>
      <c r="J7260" s="1">
        <v>0.1272952853598015</v>
      </c>
      <c r="K7260" s="1">
        <v>-1</v>
      </c>
      <c r="L7260" s="1" t="s">
        <v>5398</v>
      </c>
      <c r="M7260" s="1" t="s">
        <v>5399</v>
      </c>
      <c r="O7260" s="1" t="str">
        <f>IF(COUNTIF('[1]DEBA-WSIO-270322'!FU:FU,"*"&amp;$B7260&amp;"*")&gt;0,$B7260,".")</f>
        <v>.</v>
      </c>
      <c r="P7260" s="1" t="str">
        <f>IF(COUNTIF('[1]DEBA-WSIO-270322'!FW:FW,"*"&amp;$B7260&amp;"*")&gt;0,$B7260,".")</f>
        <v>.</v>
      </c>
      <c r="Q7260" s="1" t="str">
        <f>IF(COUNTIF('[1]DEBA-WSIO-270322'!FY:FY,"*"&amp;$B7260&amp;"*")&gt;0,$B7260,".")</f>
        <v>.</v>
      </c>
      <c r="R7260" s="1" t="str">
        <f>IF(COUNTIF('[1]DEBA-WSIO-270322'!GA:GA,"*"&amp;$B7260&amp;"*")&gt;0,$B7260,".")</f>
        <v>.</v>
      </c>
      <c r="S7260" s="1" t="str">
        <f>IF(COUNTIF('[1]LEMM UNIQ'!A:A,"*"&amp;$B7260&amp;"*")&gt;0,$B7260,".")</f>
        <v>.</v>
      </c>
      <c r="T7260" s="1" t="str">
        <f>IF(COUNTIF('[1]LEMM UNIQ'!B:B,"*"&amp;$B7260&amp;"*")&gt;0,$B7260,".")</f>
        <v>.</v>
      </c>
      <c r="U7260" s="1" t="str">
        <f>IF(COUNTIF('[1]LEMM UNIQ'!C:C,"*"&amp;$B7260&amp;"*")&gt;0,$B7260,".")</f>
        <v>.</v>
      </c>
      <c r="V7260" s="1" t="str">
        <f>IF(COUNTIF('[1]LEMM UNIQ'!D:D,"*"&amp;$B7260&amp;"*")&gt;0,$B7260,".")</f>
        <v>.</v>
      </c>
      <c r="W7260" s="1" t="str">
        <f>IF(COUNTIF('[1]LEMM UNIQ'!E:E,"*"&amp;$B7260&amp;"*")&gt;0,$B7260,".")</f>
        <v>.</v>
      </c>
      <c r="X7260" s="1" t="str">
        <f>IF(COUNTIF('[1]LEMM UNIQ'!F:F,"*"&amp;$B7260&amp;"*")&gt;0,$B7260,".")</f>
        <v>.</v>
      </c>
    </row>
    <row r="7261" spans="1:24" x14ac:dyDescent="0.2">
      <c r="A7261" s="2">
        <v>7259</v>
      </c>
      <c r="B7261" s="1" t="s">
        <v>7291</v>
      </c>
      <c r="C7261" s="1">
        <v>26</v>
      </c>
      <c r="D7261" s="1">
        <v>0.24043715846994529</v>
      </c>
      <c r="E7261" s="1">
        <v>0.57594936708860778</v>
      </c>
      <c r="F7261" s="1">
        <v>0.44094488188976372</v>
      </c>
      <c r="G7261" s="1">
        <v>0.1093750000000001</v>
      </c>
      <c r="H7261" s="1">
        <v>0.45384615384615412</v>
      </c>
      <c r="I7261" s="1">
        <v>0.44776119402985048</v>
      </c>
      <c r="J7261" s="1">
        <v>6.02977667493797E-2</v>
      </c>
      <c r="K7261" s="1">
        <v>-1</v>
      </c>
      <c r="L7261" s="1" t="s">
        <v>5398</v>
      </c>
      <c r="M7261" s="1" t="s">
        <v>5399</v>
      </c>
      <c r="O7261" s="1" t="str">
        <f>IF(COUNTIF('[1]DEBA-WSIO-270322'!FU:FU,"*"&amp;$B7261&amp;"*")&gt;0,$B7261,".")</f>
        <v>.</v>
      </c>
      <c r="P7261" s="1" t="str">
        <f>IF(COUNTIF('[1]DEBA-WSIO-270322'!FW:FW,"*"&amp;$B7261&amp;"*")&gt;0,$B7261,".")</f>
        <v>.</v>
      </c>
      <c r="Q7261" s="1" t="str">
        <f>IF(COUNTIF('[1]DEBA-WSIO-270322'!FY:FY,"*"&amp;$B7261&amp;"*")&gt;0,$B7261,".")</f>
        <v>.</v>
      </c>
      <c r="R7261" s="1" t="str">
        <f>IF(COUNTIF('[1]DEBA-WSIO-270322'!GA:GA,"*"&amp;$B7261&amp;"*")&gt;0,$B7261,".")</f>
        <v>.</v>
      </c>
      <c r="S7261" s="1" t="str">
        <f>IF(COUNTIF('[1]LEMM UNIQ'!A:A,"*"&amp;$B7261&amp;"*")&gt;0,$B7261,".")</f>
        <v>.</v>
      </c>
      <c r="T7261" s="1" t="str">
        <f>IF(COUNTIF('[1]LEMM UNIQ'!B:B,"*"&amp;$B7261&amp;"*")&gt;0,$B7261,".")</f>
        <v>.</v>
      </c>
      <c r="U7261" s="1" t="str">
        <f>IF(COUNTIF('[1]LEMM UNIQ'!C:C,"*"&amp;$B7261&amp;"*")&gt;0,$B7261,".")</f>
        <v>.</v>
      </c>
      <c r="V7261" s="1" t="str">
        <f>IF(COUNTIF('[1]LEMM UNIQ'!D:D,"*"&amp;$B7261&amp;"*")&gt;0,$B7261,".")</f>
        <v>.</v>
      </c>
      <c r="W7261" s="1" t="str">
        <f>IF(COUNTIF('[1]LEMM UNIQ'!E:E,"*"&amp;$B7261&amp;"*")&gt;0,$B7261,".")</f>
        <v>.</v>
      </c>
      <c r="X7261" s="1" t="str">
        <f>IF(COUNTIF('[1]LEMM UNIQ'!F:F,"*"&amp;$B7261&amp;"*")&gt;0,$B7261,".")</f>
        <v>.</v>
      </c>
    </row>
    <row r="7262" spans="1:24" x14ac:dyDescent="0.2">
      <c r="A7262" s="2">
        <v>7260</v>
      </c>
      <c r="B7262" s="1" t="s">
        <v>7292</v>
      </c>
      <c r="C7262" s="1">
        <v>26</v>
      </c>
      <c r="D7262" s="1">
        <v>0.2349726775956284</v>
      </c>
      <c r="E7262" s="1">
        <v>0.52848101265822789</v>
      </c>
      <c r="F7262" s="1">
        <v>0.51968503937007848</v>
      </c>
      <c r="G7262" s="1">
        <v>0.28906249999999989</v>
      </c>
      <c r="H7262" s="1">
        <v>0.57692307692307687</v>
      </c>
      <c r="I7262" s="1">
        <v>0.58208955223880587</v>
      </c>
      <c r="J7262" s="1">
        <v>8.7096774193548387E-2</v>
      </c>
      <c r="K7262" s="1">
        <v>-1</v>
      </c>
      <c r="L7262" s="1" t="s">
        <v>5398</v>
      </c>
      <c r="M7262" s="1" t="s">
        <v>5399</v>
      </c>
      <c r="O7262" s="1" t="str">
        <f>IF(COUNTIF('[1]DEBA-WSIO-270322'!FU:FU,"*"&amp;$B7262&amp;"*")&gt;0,$B7262,".")</f>
        <v>.</v>
      </c>
      <c r="P7262" s="1" t="str">
        <f>IF(COUNTIF('[1]DEBA-WSIO-270322'!FW:FW,"*"&amp;$B7262&amp;"*")&gt;0,$B7262,".")</f>
        <v>.</v>
      </c>
      <c r="Q7262" s="1" t="str">
        <f>IF(COUNTIF('[1]DEBA-WSIO-270322'!FY:FY,"*"&amp;$B7262&amp;"*")&gt;0,$B7262,".")</f>
        <v>.</v>
      </c>
      <c r="R7262" s="1" t="str">
        <f>IF(COUNTIF('[1]DEBA-WSIO-270322'!GA:GA,"*"&amp;$B7262&amp;"*")&gt;0,$B7262,".")</f>
        <v>.</v>
      </c>
      <c r="S7262" s="1" t="str">
        <f>IF(COUNTIF('[1]LEMM UNIQ'!A:A,"*"&amp;$B7262&amp;"*")&gt;0,$B7262,".")</f>
        <v>upadek</v>
      </c>
      <c r="T7262" s="1" t="str">
        <f>IF(COUNTIF('[1]LEMM UNIQ'!B:B,"*"&amp;$B7262&amp;"*")&gt;0,$B7262,".")</f>
        <v>.</v>
      </c>
      <c r="U7262" s="1" t="str">
        <f>IF(COUNTIF('[1]LEMM UNIQ'!C:C,"*"&amp;$B7262&amp;"*")&gt;0,$B7262,".")</f>
        <v>.</v>
      </c>
      <c r="V7262" s="1" t="str">
        <f>IF(COUNTIF('[1]LEMM UNIQ'!D:D,"*"&amp;$B7262&amp;"*")&gt;0,$B7262,".")</f>
        <v>.</v>
      </c>
      <c r="W7262" s="1" t="str">
        <f>IF(COUNTIF('[1]LEMM UNIQ'!E:E,"*"&amp;$B7262&amp;"*")&gt;0,$B7262,".")</f>
        <v>.</v>
      </c>
      <c r="X7262" s="1" t="str">
        <f>IF(COUNTIF('[1]LEMM UNIQ'!F:F,"*"&amp;$B7262&amp;"*")&gt;0,$B7262,".")</f>
        <v>.</v>
      </c>
    </row>
    <row r="7263" spans="1:24" x14ac:dyDescent="0.2">
      <c r="A7263" s="2">
        <v>7261</v>
      </c>
      <c r="B7263" s="1" t="s">
        <v>7293</v>
      </c>
      <c r="C7263" s="1">
        <v>26</v>
      </c>
      <c r="D7263" s="1">
        <v>0.1967213114754098</v>
      </c>
      <c r="E7263" s="1">
        <v>0.43987341772151911</v>
      </c>
      <c r="F7263" s="1">
        <v>0.44094488188976388</v>
      </c>
      <c r="G7263" s="1">
        <v>0.38281250000000011</v>
      </c>
      <c r="H7263" s="1">
        <v>0.67692307692307674</v>
      </c>
      <c r="I7263" s="1">
        <v>0.67164179104477606</v>
      </c>
      <c r="J7263" s="1">
        <v>4.0198511166253108E-2</v>
      </c>
      <c r="K7263" s="1">
        <v>-2</v>
      </c>
      <c r="L7263" s="1" t="s">
        <v>5398</v>
      </c>
      <c r="M7263" s="1" t="s">
        <v>5399</v>
      </c>
      <c r="O7263" s="1" t="str">
        <f>IF(COUNTIF('[1]DEBA-WSIO-270322'!FU:FU,"*"&amp;$B7263&amp;"*")&gt;0,$B7263,".")</f>
        <v>.</v>
      </c>
      <c r="P7263" s="1" t="str">
        <f>IF(COUNTIF('[1]DEBA-WSIO-270322'!FW:FW,"*"&amp;$B7263&amp;"*")&gt;0,$B7263,".")</f>
        <v>.</v>
      </c>
      <c r="Q7263" s="1" t="str">
        <f>IF(COUNTIF('[1]DEBA-WSIO-270322'!FY:FY,"*"&amp;$B7263&amp;"*")&gt;0,$B7263,".")</f>
        <v>.</v>
      </c>
      <c r="R7263" s="1" t="str">
        <f>IF(COUNTIF('[1]DEBA-WSIO-270322'!GA:GA,"*"&amp;$B7263&amp;"*")&gt;0,$B7263,".")</f>
        <v>.</v>
      </c>
      <c r="S7263" s="1" t="str">
        <f>IF(COUNTIF('[1]LEMM UNIQ'!A:A,"*"&amp;$B7263&amp;"*")&gt;0,$B7263,".")</f>
        <v>.</v>
      </c>
      <c r="T7263" s="1" t="str">
        <f>IF(COUNTIF('[1]LEMM UNIQ'!B:B,"*"&amp;$B7263&amp;"*")&gt;0,$B7263,".")</f>
        <v>.</v>
      </c>
      <c r="U7263" s="1" t="str">
        <f>IF(COUNTIF('[1]LEMM UNIQ'!C:C,"*"&amp;$B7263&amp;"*")&gt;0,$B7263,".")</f>
        <v>.</v>
      </c>
      <c r="V7263" s="1" t="str">
        <f>IF(COUNTIF('[1]LEMM UNIQ'!D:D,"*"&amp;$B7263&amp;"*")&gt;0,$B7263,".")</f>
        <v>.</v>
      </c>
      <c r="W7263" s="1" t="str">
        <f>IF(COUNTIF('[1]LEMM UNIQ'!E:E,"*"&amp;$B7263&amp;"*")&gt;0,$B7263,".")</f>
        <v>.</v>
      </c>
      <c r="X7263" s="1" t="str">
        <f>IF(COUNTIF('[1]LEMM UNIQ'!F:F,"*"&amp;$B7263&amp;"*")&gt;0,$B7263,".")</f>
        <v>.</v>
      </c>
    </row>
    <row r="7264" spans="1:24" x14ac:dyDescent="0.2">
      <c r="A7264" s="2">
        <v>7262</v>
      </c>
      <c r="B7264" s="1" t="s">
        <v>7294</v>
      </c>
      <c r="C7264" s="1">
        <v>26</v>
      </c>
      <c r="D7264" s="1">
        <v>0.65755919854280509</v>
      </c>
      <c r="E7264" s="1">
        <v>0.59810126582278489</v>
      </c>
      <c r="F7264" s="1">
        <v>0.27559055118110237</v>
      </c>
      <c r="G7264" s="1">
        <v>0.15625</v>
      </c>
      <c r="H7264" s="1">
        <v>0.1</v>
      </c>
      <c r="I7264" s="1">
        <v>7.4626865671641784E-2</v>
      </c>
      <c r="J7264" s="1">
        <v>0.55607940446650095</v>
      </c>
      <c r="K7264" s="1">
        <v>1</v>
      </c>
      <c r="L7264" s="1" t="s">
        <v>5398</v>
      </c>
      <c r="M7264" s="1" t="s">
        <v>5399</v>
      </c>
      <c r="O7264" s="1" t="str">
        <f>IF(COUNTIF('[1]DEBA-WSIO-270322'!FU:FU,"*"&amp;$B7264&amp;"*")&gt;0,$B7264,".")</f>
        <v>.</v>
      </c>
      <c r="P7264" s="1" t="str">
        <f>IF(COUNTIF('[1]DEBA-WSIO-270322'!FW:FW,"*"&amp;$B7264&amp;"*")&gt;0,$B7264,".")</f>
        <v>.</v>
      </c>
      <c r="Q7264" s="1" t="str">
        <f>IF(COUNTIF('[1]DEBA-WSIO-270322'!FY:FY,"*"&amp;$B7264&amp;"*")&gt;0,$B7264,".")</f>
        <v>.</v>
      </c>
      <c r="R7264" s="1" t="str">
        <f>IF(COUNTIF('[1]DEBA-WSIO-270322'!GA:GA,"*"&amp;$B7264&amp;"*")&gt;0,$B7264,".")</f>
        <v>.</v>
      </c>
      <c r="S7264" s="1" t="str">
        <f>IF(COUNTIF('[1]LEMM UNIQ'!A:A,"*"&amp;$B7264&amp;"*")&gt;0,$B7264,".")</f>
        <v>.</v>
      </c>
      <c r="T7264" s="1" t="str">
        <f>IF(COUNTIF('[1]LEMM UNIQ'!B:B,"*"&amp;$B7264&amp;"*")&gt;0,$B7264,".")</f>
        <v>.</v>
      </c>
      <c r="U7264" s="1" t="str">
        <f>IF(COUNTIF('[1]LEMM UNIQ'!C:C,"*"&amp;$B7264&amp;"*")&gt;0,$B7264,".")</f>
        <v>.</v>
      </c>
      <c r="V7264" s="1" t="str">
        <f>IF(COUNTIF('[1]LEMM UNIQ'!D:D,"*"&amp;$B7264&amp;"*")&gt;0,$B7264,".")</f>
        <v>.</v>
      </c>
      <c r="W7264" s="1" t="str">
        <f>IF(COUNTIF('[1]LEMM UNIQ'!E:E,"*"&amp;$B7264&amp;"*")&gt;0,$B7264,".")</f>
        <v>.</v>
      </c>
      <c r="X7264" s="1" t="str">
        <f>IF(COUNTIF('[1]LEMM UNIQ'!F:F,"*"&amp;$B7264&amp;"*")&gt;0,$B7264,".")</f>
        <v>.</v>
      </c>
    </row>
    <row r="7265" spans="1:24" x14ac:dyDescent="0.2">
      <c r="A7265" s="2">
        <v>7263</v>
      </c>
      <c r="B7265" s="1" t="s">
        <v>7295</v>
      </c>
      <c r="C7265" s="1">
        <v>26</v>
      </c>
      <c r="D7265" s="1">
        <v>0.65755919854280509</v>
      </c>
      <c r="E7265" s="1">
        <v>0.36708860759493678</v>
      </c>
      <c r="F7265" s="1">
        <v>0.1102362204724409</v>
      </c>
      <c r="G7265" s="1">
        <v>4.6875000000000083E-2</v>
      </c>
      <c r="H7265" s="1">
        <v>0.14615384615384619</v>
      </c>
      <c r="I7265" s="1">
        <v>0.1343283582089552</v>
      </c>
      <c r="J7265" s="1">
        <v>0.57617866004962792</v>
      </c>
      <c r="K7265" s="1">
        <v>1</v>
      </c>
      <c r="L7265" s="1" t="s">
        <v>5398</v>
      </c>
      <c r="M7265" s="1" t="s">
        <v>5399</v>
      </c>
      <c r="O7265" s="1" t="str">
        <f>IF(COUNTIF('[1]DEBA-WSIO-270322'!FU:FU,"*"&amp;$B7265&amp;"*")&gt;0,$B7265,".")</f>
        <v>.</v>
      </c>
      <c r="P7265" s="1" t="str">
        <f>IF(COUNTIF('[1]DEBA-WSIO-270322'!FW:FW,"*"&amp;$B7265&amp;"*")&gt;0,$B7265,".")</f>
        <v>.</v>
      </c>
      <c r="Q7265" s="1" t="str">
        <f>IF(COUNTIF('[1]DEBA-WSIO-270322'!FY:FY,"*"&amp;$B7265&amp;"*")&gt;0,$B7265,".")</f>
        <v>.</v>
      </c>
      <c r="R7265" s="1" t="str">
        <f>IF(COUNTIF('[1]DEBA-WSIO-270322'!GA:GA,"*"&amp;$B7265&amp;"*")&gt;0,$B7265,".")</f>
        <v>.</v>
      </c>
      <c r="S7265" s="1" t="str">
        <f>IF(COUNTIF('[1]LEMM UNIQ'!A:A,"*"&amp;$B7265&amp;"*")&gt;0,$B7265,".")</f>
        <v>.</v>
      </c>
      <c r="T7265" s="1" t="str">
        <f>IF(COUNTIF('[1]LEMM UNIQ'!B:B,"*"&amp;$B7265&amp;"*")&gt;0,$B7265,".")</f>
        <v>.</v>
      </c>
      <c r="U7265" s="1" t="str">
        <f>IF(COUNTIF('[1]LEMM UNIQ'!C:C,"*"&amp;$B7265&amp;"*")&gt;0,$B7265,".")</f>
        <v>.</v>
      </c>
      <c r="V7265" s="1" t="str">
        <f>IF(COUNTIF('[1]LEMM UNIQ'!D:D,"*"&amp;$B7265&amp;"*")&gt;0,$B7265,".")</f>
        <v>.</v>
      </c>
      <c r="W7265" s="1" t="str">
        <f>IF(COUNTIF('[1]LEMM UNIQ'!E:E,"*"&amp;$B7265&amp;"*")&gt;0,$B7265,".")</f>
        <v>.</v>
      </c>
      <c r="X7265" s="1" t="str">
        <f>IF(COUNTIF('[1]LEMM UNIQ'!F:F,"*"&amp;$B7265&amp;"*")&gt;0,$B7265,".")</f>
        <v>.</v>
      </c>
    </row>
    <row r="7266" spans="1:24" x14ac:dyDescent="0.2">
      <c r="A7266" s="2">
        <v>7264</v>
      </c>
      <c r="B7266" s="1" t="s">
        <v>7296</v>
      </c>
      <c r="C7266" s="1">
        <v>26</v>
      </c>
      <c r="D7266" s="1">
        <v>0.82695810564663019</v>
      </c>
      <c r="E7266" s="1">
        <v>0.768987341772152</v>
      </c>
      <c r="F7266" s="1">
        <v>3.1496062992126012E-2</v>
      </c>
      <c r="G7266" s="1">
        <v>7.0312500000000028E-2</v>
      </c>
      <c r="H7266" s="1">
        <v>0.1230769230769231</v>
      </c>
      <c r="I7266" s="1">
        <v>9.7014925373134331E-2</v>
      </c>
      <c r="J7266" s="1">
        <v>0.74367245657568237</v>
      </c>
      <c r="K7266" s="1">
        <v>2</v>
      </c>
      <c r="L7266" s="1" t="s">
        <v>43</v>
      </c>
      <c r="M7266" s="1" t="s">
        <v>5399</v>
      </c>
      <c r="O7266" s="1" t="str">
        <f>IF(COUNTIF('[1]DEBA-WSIO-270322'!FU:FU,"*"&amp;$B7266&amp;"*")&gt;0,$B7266,".")</f>
        <v>.</v>
      </c>
      <c r="P7266" s="1" t="str">
        <f>IF(COUNTIF('[1]DEBA-WSIO-270322'!FW:FW,"*"&amp;$B7266&amp;"*")&gt;0,$B7266,".")</f>
        <v>.</v>
      </c>
      <c r="Q7266" s="1" t="str">
        <f>IF(COUNTIF('[1]DEBA-WSIO-270322'!FY:FY,"*"&amp;$B7266&amp;"*")&gt;0,$B7266,".")</f>
        <v>.</v>
      </c>
      <c r="R7266" s="1" t="str">
        <f>IF(COUNTIF('[1]DEBA-WSIO-270322'!GA:GA,"*"&amp;$B7266&amp;"*")&gt;0,$B7266,".")</f>
        <v>.</v>
      </c>
      <c r="S7266" s="1" t="str">
        <f>IF(COUNTIF('[1]LEMM UNIQ'!A:A,"*"&amp;$B7266&amp;"*")&gt;0,$B7266,".")</f>
        <v>.</v>
      </c>
      <c r="T7266" s="1" t="str">
        <f>IF(COUNTIF('[1]LEMM UNIQ'!B:B,"*"&amp;$B7266&amp;"*")&gt;0,$B7266,".")</f>
        <v>.</v>
      </c>
      <c r="U7266" s="1" t="str">
        <f>IF(COUNTIF('[1]LEMM UNIQ'!C:C,"*"&amp;$B7266&amp;"*")&gt;0,$B7266,".")</f>
        <v>.</v>
      </c>
      <c r="V7266" s="1" t="str">
        <f>IF(COUNTIF('[1]LEMM UNIQ'!D:D,"*"&amp;$B7266&amp;"*")&gt;0,$B7266,".")</f>
        <v>.</v>
      </c>
      <c r="W7266" s="1" t="str">
        <f>IF(COUNTIF('[1]LEMM UNIQ'!E:E,"*"&amp;$B7266&amp;"*")&gt;0,$B7266,".")</f>
        <v>.</v>
      </c>
      <c r="X7266" s="1" t="str">
        <f>IF(COUNTIF('[1]LEMM UNIQ'!F:F,"*"&amp;$B7266&amp;"*")&gt;0,$B7266,".")</f>
        <v>.</v>
      </c>
    </row>
    <row r="7267" spans="1:24" x14ac:dyDescent="0.2">
      <c r="A7267" s="2">
        <v>7265</v>
      </c>
      <c r="B7267" s="1" t="s">
        <v>7297</v>
      </c>
      <c r="C7267" s="1">
        <v>26</v>
      </c>
      <c r="D7267" s="1">
        <v>0.30783242258652088</v>
      </c>
      <c r="E7267" s="1">
        <v>0.41139240506329122</v>
      </c>
      <c r="F7267" s="1">
        <v>0.59055118110236227</v>
      </c>
      <c r="G7267" s="1">
        <v>0.32812500000000011</v>
      </c>
      <c r="H7267" s="1">
        <v>0.36923076923076931</v>
      </c>
      <c r="I7267" s="1">
        <v>0.35074626865671649</v>
      </c>
      <c r="J7267" s="1">
        <v>6.02977667493797E-2</v>
      </c>
      <c r="K7267" s="1">
        <v>-1</v>
      </c>
      <c r="L7267" s="1" t="s">
        <v>33</v>
      </c>
      <c r="M7267" s="1" t="s">
        <v>5399</v>
      </c>
      <c r="O7267" s="1" t="str">
        <f>IF(COUNTIF('[1]DEBA-WSIO-270322'!FU:FU,"*"&amp;$B7267&amp;"*")&gt;0,$B7267,".")</f>
        <v>.</v>
      </c>
      <c r="P7267" s="1" t="str">
        <f>IF(COUNTIF('[1]DEBA-WSIO-270322'!FW:FW,"*"&amp;$B7267&amp;"*")&gt;0,$B7267,".")</f>
        <v>.</v>
      </c>
      <c r="Q7267" s="1" t="str">
        <f>IF(COUNTIF('[1]DEBA-WSIO-270322'!FY:FY,"*"&amp;$B7267&amp;"*")&gt;0,$B7267,".")</f>
        <v>.</v>
      </c>
      <c r="R7267" s="1" t="str">
        <f>IF(COUNTIF('[1]DEBA-WSIO-270322'!GA:GA,"*"&amp;$B7267&amp;"*")&gt;0,$B7267,".")</f>
        <v>.</v>
      </c>
      <c r="S7267" s="1" t="str">
        <f>IF(COUNTIF('[1]LEMM UNIQ'!A:A,"*"&amp;$B7267&amp;"*")&gt;0,$B7267,".")</f>
        <v>.</v>
      </c>
      <c r="T7267" s="1" t="str">
        <f>IF(COUNTIF('[1]LEMM UNIQ'!B:B,"*"&amp;$B7267&amp;"*")&gt;0,$B7267,".")</f>
        <v>.</v>
      </c>
      <c r="U7267" s="1" t="str">
        <f>IF(COUNTIF('[1]LEMM UNIQ'!C:C,"*"&amp;$B7267&amp;"*")&gt;0,$B7267,".")</f>
        <v>.</v>
      </c>
      <c r="V7267" s="1" t="str">
        <f>IF(COUNTIF('[1]LEMM UNIQ'!D:D,"*"&amp;$B7267&amp;"*")&gt;0,$B7267,".")</f>
        <v>.</v>
      </c>
      <c r="W7267" s="1" t="str">
        <f>IF(COUNTIF('[1]LEMM UNIQ'!E:E,"*"&amp;$B7267&amp;"*")&gt;0,$B7267,".")</f>
        <v>.</v>
      </c>
      <c r="X7267" s="1" t="str">
        <f>IF(COUNTIF('[1]LEMM UNIQ'!F:F,"*"&amp;$B7267&amp;"*")&gt;0,$B7267,".")</f>
        <v>.</v>
      </c>
    </row>
    <row r="7268" spans="1:24" x14ac:dyDescent="0.2">
      <c r="A7268" s="2">
        <v>7266</v>
      </c>
      <c r="B7268" s="1" t="s">
        <v>7298</v>
      </c>
      <c r="C7268" s="1">
        <v>27</v>
      </c>
      <c r="D7268" s="1">
        <v>0.29508196721311469</v>
      </c>
      <c r="E7268" s="1">
        <v>0.50316455696202544</v>
      </c>
      <c r="F7268" s="1">
        <v>0.53834937299504237</v>
      </c>
      <c r="G7268" s="1">
        <v>0.2106481481481482</v>
      </c>
      <c r="H7268" s="1">
        <v>0.48148148148148162</v>
      </c>
      <c r="I7268" s="1">
        <v>0.39524599226091739</v>
      </c>
      <c r="J7268" s="1">
        <v>9.0322580645161299E-2</v>
      </c>
      <c r="K7268" s="1">
        <v>-1</v>
      </c>
      <c r="L7268" s="1" t="s">
        <v>5398</v>
      </c>
      <c r="M7268" s="1" t="s">
        <v>5399</v>
      </c>
      <c r="O7268" s="1" t="str">
        <f>IF(COUNTIF('[1]DEBA-WSIO-270322'!FU:FU,"*"&amp;$B7268&amp;"*")&gt;0,$B7268,".")</f>
        <v>.</v>
      </c>
      <c r="P7268" s="1" t="str">
        <f>IF(COUNTIF('[1]DEBA-WSIO-270322'!FW:FW,"*"&amp;$B7268&amp;"*")&gt;0,$B7268,".")</f>
        <v>.</v>
      </c>
      <c r="Q7268" s="1" t="str">
        <f>IF(COUNTIF('[1]DEBA-WSIO-270322'!FY:FY,"*"&amp;$B7268&amp;"*")&gt;0,$B7268,".")</f>
        <v>.</v>
      </c>
      <c r="R7268" s="1" t="str">
        <f>IF(COUNTIF('[1]DEBA-WSIO-270322'!GA:GA,"*"&amp;$B7268&amp;"*")&gt;0,$B7268,".")</f>
        <v>.</v>
      </c>
      <c r="S7268" s="1" t="str">
        <f>IF(COUNTIF('[1]LEMM UNIQ'!A:A,"*"&amp;$B7268&amp;"*")&gt;0,$B7268,".")</f>
        <v>.</v>
      </c>
      <c r="T7268" s="1" t="str">
        <f>IF(COUNTIF('[1]LEMM UNIQ'!B:B,"*"&amp;$B7268&amp;"*")&gt;0,$B7268,".")</f>
        <v>.</v>
      </c>
      <c r="U7268" s="1" t="str">
        <f>IF(COUNTIF('[1]LEMM UNIQ'!C:C,"*"&amp;$B7268&amp;"*")&gt;0,$B7268,".")</f>
        <v>.</v>
      </c>
      <c r="V7268" s="1" t="str">
        <f>IF(COUNTIF('[1]LEMM UNIQ'!D:D,"*"&amp;$B7268&amp;"*")&gt;0,$B7268,".")</f>
        <v>.</v>
      </c>
      <c r="W7268" s="1" t="str">
        <f>IF(COUNTIF('[1]LEMM UNIQ'!E:E,"*"&amp;$B7268&amp;"*")&gt;0,$B7268,".")</f>
        <v>.</v>
      </c>
      <c r="X7268" s="1" t="str">
        <f>IF(COUNTIF('[1]LEMM UNIQ'!F:F,"*"&amp;$B7268&amp;"*")&gt;0,$B7268,".")</f>
        <v>.</v>
      </c>
    </row>
    <row r="7269" spans="1:24" x14ac:dyDescent="0.2">
      <c r="A7269" s="2">
        <v>7267</v>
      </c>
      <c r="B7269" s="1" t="s">
        <v>7299</v>
      </c>
      <c r="C7269" s="1">
        <v>27</v>
      </c>
      <c r="D7269" s="1">
        <v>0.53187613843351544</v>
      </c>
      <c r="E7269" s="1">
        <v>0.199367088607595</v>
      </c>
      <c r="F7269" s="1">
        <v>8.3406240886555905E-2</v>
      </c>
      <c r="G7269" s="1">
        <v>3.0092592592592698E-2</v>
      </c>
      <c r="H7269" s="1">
        <v>0.27407407407407408</v>
      </c>
      <c r="I7269" s="1">
        <v>9.3421779988944187E-2</v>
      </c>
      <c r="J7269" s="1">
        <v>0.23870967741935481</v>
      </c>
      <c r="K7269" s="1">
        <v>0</v>
      </c>
      <c r="L7269" s="1" t="s">
        <v>5398</v>
      </c>
      <c r="M7269" s="1" t="s">
        <v>5399</v>
      </c>
      <c r="O7269" s="1" t="str">
        <f>IF(COUNTIF('[1]DEBA-WSIO-270322'!FU:FU,"*"&amp;$B7269&amp;"*")&gt;0,$B7269,".")</f>
        <v>.</v>
      </c>
      <c r="P7269" s="1" t="str">
        <f>IF(COUNTIF('[1]DEBA-WSIO-270322'!FW:FW,"*"&amp;$B7269&amp;"*")&gt;0,$B7269,".")</f>
        <v>.</v>
      </c>
      <c r="Q7269" s="1" t="str">
        <f>IF(COUNTIF('[1]DEBA-WSIO-270322'!FY:FY,"*"&amp;$B7269&amp;"*")&gt;0,$B7269,".")</f>
        <v>.</v>
      </c>
      <c r="R7269" s="1" t="str">
        <f>IF(COUNTIF('[1]DEBA-WSIO-270322'!GA:GA,"*"&amp;$B7269&amp;"*")&gt;0,$B7269,".")</f>
        <v>.</v>
      </c>
      <c r="S7269" s="1" t="str">
        <f>IF(COUNTIF('[1]LEMM UNIQ'!A:A,"*"&amp;$B7269&amp;"*")&gt;0,$B7269,".")</f>
        <v>.</v>
      </c>
      <c r="T7269" s="1" t="str">
        <f>IF(COUNTIF('[1]LEMM UNIQ'!B:B,"*"&amp;$B7269&amp;"*")&gt;0,$B7269,".")</f>
        <v>.</v>
      </c>
      <c r="U7269" s="1" t="str">
        <f>IF(COUNTIF('[1]LEMM UNIQ'!C:C,"*"&amp;$B7269&amp;"*")&gt;0,$B7269,".")</f>
        <v>.</v>
      </c>
      <c r="V7269" s="1" t="str">
        <f>IF(COUNTIF('[1]LEMM UNIQ'!D:D,"*"&amp;$B7269&amp;"*")&gt;0,$B7269,".")</f>
        <v>.</v>
      </c>
      <c r="W7269" s="1" t="str">
        <f>IF(COUNTIF('[1]LEMM UNIQ'!E:E,"*"&amp;$B7269&amp;"*")&gt;0,$B7269,".")</f>
        <v>.</v>
      </c>
      <c r="X7269" s="1" t="str">
        <f>IF(COUNTIF('[1]LEMM UNIQ'!F:F,"*"&amp;$B7269&amp;"*")&gt;0,$B7269,".")</f>
        <v>.</v>
      </c>
    </row>
    <row r="7270" spans="1:24" x14ac:dyDescent="0.2">
      <c r="A7270" s="2">
        <v>7268</v>
      </c>
      <c r="B7270" s="1" t="s">
        <v>7300</v>
      </c>
      <c r="C7270" s="1">
        <v>26</v>
      </c>
      <c r="D7270" s="1">
        <v>0.57741347905282325</v>
      </c>
      <c r="E7270" s="1">
        <v>0.18670886075949369</v>
      </c>
      <c r="F7270" s="1">
        <v>5.5118110236220597E-2</v>
      </c>
      <c r="G7270" s="1">
        <v>4.6875000000000083E-2</v>
      </c>
      <c r="H7270" s="1">
        <v>0.13076923076923069</v>
      </c>
      <c r="I7270" s="1">
        <v>5.9701492537313439E-2</v>
      </c>
      <c r="J7270" s="1">
        <v>0.32828784119106702</v>
      </c>
      <c r="K7270" s="1">
        <v>0</v>
      </c>
      <c r="L7270" s="1" t="s">
        <v>5398</v>
      </c>
      <c r="M7270" s="1" t="s">
        <v>5399</v>
      </c>
      <c r="O7270" s="1" t="str">
        <f>IF(COUNTIF('[1]DEBA-WSIO-270322'!FU:FU,"*"&amp;$B7270&amp;"*")&gt;0,$B7270,".")</f>
        <v>.</v>
      </c>
      <c r="P7270" s="1" t="str">
        <f>IF(COUNTIF('[1]DEBA-WSIO-270322'!FW:FW,"*"&amp;$B7270&amp;"*")&gt;0,$B7270,".")</f>
        <v>.</v>
      </c>
      <c r="Q7270" s="1" t="str">
        <f>IF(COUNTIF('[1]DEBA-WSIO-270322'!FY:FY,"*"&amp;$B7270&amp;"*")&gt;0,$B7270,".")</f>
        <v>.</v>
      </c>
      <c r="R7270" s="1" t="str">
        <f>IF(COUNTIF('[1]DEBA-WSIO-270322'!GA:GA,"*"&amp;$B7270&amp;"*")&gt;0,$B7270,".")</f>
        <v>.</v>
      </c>
      <c r="S7270" s="1" t="str">
        <f>IF(COUNTIF('[1]LEMM UNIQ'!A:A,"*"&amp;$B7270&amp;"*")&gt;0,$B7270,".")</f>
        <v>.</v>
      </c>
      <c r="T7270" s="1" t="str">
        <f>IF(COUNTIF('[1]LEMM UNIQ'!B:B,"*"&amp;$B7270&amp;"*")&gt;0,$B7270,".")</f>
        <v>.</v>
      </c>
      <c r="U7270" s="1" t="str">
        <f>IF(COUNTIF('[1]LEMM UNIQ'!C:C,"*"&amp;$B7270&amp;"*")&gt;0,$B7270,".")</f>
        <v>.</v>
      </c>
      <c r="V7270" s="1" t="str">
        <f>IF(COUNTIF('[1]LEMM UNIQ'!D:D,"*"&amp;$B7270&amp;"*")&gt;0,$B7270,".")</f>
        <v>.</v>
      </c>
      <c r="W7270" s="1" t="str">
        <f>IF(COUNTIF('[1]LEMM UNIQ'!E:E,"*"&amp;$B7270&amp;"*")&gt;0,$B7270,".")</f>
        <v>.</v>
      </c>
      <c r="X7270" s="1" t="str">
        <f>IF(COUNTIF('[1]LEMM UNIQ'!F:F,"*"&amp;$B7270&amp;"*")&gt;0,$B7270,".")</f>
        <v>.</v>
      </c>
    </row>
    <row r="7271" spans="1:24" x14ac:dyDescent="0.2">
      <c r="A7271" s="2">
        <v>7269</v>
      </c>
      <c r="B7271" s="1" t="s">
        <v>7301</v>
      </c>
      <c r="C7271" s="1">
        <v>27</v>
      </c>
      <c r="D7271" s="1">
        <v>0.71948998178506374</v>
      </c>
      <c r="E7271" s="1">
        <v>0.38607594936708872</v>
      </c>
      <c r="F7271" s="1">
        <v>6.0659084281131648E-2</v>
      </c>
      <c r="G7271" s="1">
        <v>2.2569444444444451E-2</v>
      </c>
      <c r="H7271" s="1">
        <v>0.11851851851851861</v>
      </c>
      <c r="I7271" s="1">
        <v>8.6235489220563843E-2</v>
      </c>
      <c r="J7271" s="1">
        <v>0.56774193548387097</v>
      </c>
      <c r="K7271" s="1">
        <v>1</v>
      </c>
      <c r="L7271" s="1" t="s">
        <v>5398</v>
      </c>
      <c r="M7271" s="1" t="s">
        <v>5399</v>
      </c>
      <c r="O7271" s="1" t="str">
        <f>IF(COUNTIF('[1]DEBA-WSIO-270322'!FU:FU,"*"&amp;$B7271&amp;"*")&gt;0,$B7271,".")</f>
        <v>.</v>
      </c>
      <c r="P7271" s="1" t="str">
        <f>IF(COUNTIF('[1]DEBA-WSIO-270322'!FW:FW,"*"&amp;$B7271&amp;"*")&gt;0,$B7271,".")</f>
        <v>.</v>
      </c>
      <c r="Q7271" s="1" t="str">
        <f>IF(COUNTIF('[1]DEBA-WSIO-270322'!FY:FY,"*"&amp;$B7271&amp;"*")&gt;0,$B7271,".")</f>
        <v>.</v>
      </c>
      <c r="R7271" s="1" t="str">
        <f>IF(COUNTIF('[1]DEBA-WSIO-270322'!GA:GA,"*"&amp;$B7271&amp;"*")&gt;0,$B7271,".")</f>
        <v>.</v>
      </c>
      <c r="S7271" s="1" t="str">
        <f>IF(COUNTIF('[1]LEMM UNIQ'!A:A,"*"&amp;$B7271&amp;"*")&gt;0,$B7271,".")</f>
        <v>uprawiać</v>
      </c>
      <c r="T7271" s="1" t="str">
        <f>IF(COUNTIF('[1]LEMM UNIQ'!B:B,"*"&amp;$B7271&amp;"*")&gt;0,$B7271,".")</f>
        <v>.</v>
      </c>
      <c r="U7271" s="1" t="str">
        <f>IF(COUNTIF('[1]LEMM UNIQ'!C:C,"*"&amp;$B7271&amp;"*")&gt;0,$B7271,".")</f>
        <v>.</v>
      </c>
      <c r="V7271" s="1" t="str">
        <f>IF(COUNTIF('[1]LEMM UNIQ'!D:D,"*"&amp;$B7271&amp;"*")&gt;0,$B7271,".")</f>
        <v>.</v>
      </c>
      <c r="W7271" s="1" t="str">
        <f>IF(COUNTIF('[1]LEMM UNIQ'!E:E,"*"&amp;$B7271&amp;"*")&gt;0,$B7271,".")</f>
        <v>.</v>
      </c>
      <c r="X7271" s="1" t="str">
        <f>IF(COUNTIF('[1]LEMM UNIQ'!F:F,"*"&amp;$B7271&amp;"*")&gt;0,$B7271,".")</f>
        <v>.</v>
      </c>
    </row>
    <row r="7272" spans="1:24" x14ac:dyDescent="0.2">
      <c r="A7272" s="2">
        <v>7270</v>
      </c>
      <c r="B7272" s="1" t="s">
        <v>7302</v>
      </c>
      <c r="C7272" s="1">
        <v>26</v>
      </c>
      <c r="D7272" s="1">
        <v>0.45719489981785061</v>
      </c>
      <c r="E7272" s="1">
        <v>0.29430379746835461</v>
      </c>
      <c r="F7272" s="1">
        <v>0.29133858267716528</v>
      </c>
      <c r="G7272" s="1">
        <v>0.25781249999999989</v>
      </c>
      <c r="H7272" s="1">
        <v>0.17692307692307679</v>
      </c>
      <c r="I7272" s="1">
        <v>0.12686567164179091</v>
      </c>
      <c r="J7272" s="1">
        <v>0.32158808933002481</v>
      </c>
      <c r="K7272" s="1">
        <v>0</v>
      </c>
      <c r="L7272" s="1" t="s">
        <v>5398</v>
      </c>
      <c r="M7272" s="1" t="s">
        <v>5399</v>
      </c>
      <c r="O7272" s="1" t="str">
        <f>IF(COUNTIF('[1]DEBA-WSIO-270322'!FU:FU,"*"&amp;$B7272&amp;"*")&gt;0,$B7272,".")</f>
        <v>.</v>
      </c>
      <c r="P7272" s="1" t="str">
        <f>IF(COUNTIF('[1]DEBA-WSIO-270322'!FW:FW,"*"&amp;$B7272&amp;"*")&gt;0,$B7272,".")</f>
        <v>.</v>
      </c>
      <c r="Q7272" s="1" t="str">
        <f>IF(COUNTIF('[1]DEBA-WSIO-270322'!FY:FY,"*"&amp;$B7272&amp;"*")&gt;0,$B7272,".")</f>
        <v>.</v>
      </c>
      <c r="R7272" s="1" t="str">
        <f>IF(COUNTIF('[1]DEBA-WSIO-270322'!GA:GA,"*"&amp;$B7272&amp;"*")&gt;0,$B7272,".")</f>
        <v>.</v>
      </c>
      <c r="S7272" s="1" t="str">
        <f>IF(COUNTIF('[1]LEMM UNIQ'!A:A,"*"&amp;$B7272&amp;"*")&gt;0,$B7272,".")</f>
        <v>.</v>
      </c>
      <c r="T7272" s="1" t="str">
        <f>IF(COUNTIF('[1]LEMM UNIQ'!B:B,"*"&amp;$B7272&amp;"*")&gt;0,$B7272,".")</f>
        <v>.</v>
      </c>
      <c r="U7272" s="1" t="str">
        <f>IF(COUNTIF('[1]LEMM UNIQ'!C:C,"*"&amp;$B7272&amp;"*")&gt;0,$B7272,".")</f>
        <v>.</v>
      </c>
      <c r="V7272" s="1" t="str">
        <f>IF(COUNTIF('[1]LEMM UNIQ'!D:D,"*"&amp;$B7272&amp;"*")&gt;0,$B7272,".")</f>
        <v>.</v>
      </c>
      <c r="W7272" s="1" t="str">
        <f>IF(COUNTIF('[1]LEMM UNIQ'!E:E,"*"&amp;$B7272&amp;"*")&gt;0,$B7272,".")</f>
        <v>.</v>
      </c>
      <c r="X7272" s="1" t="str">
        <f>IF(COUNTIF('[1]LEMM UNIQ'!F:F,"*"&amp;$B7272&amp;"*")&gt;0,$B7272,".")</f>
        <v>.</v>
      </c>
    </row>
    <row r="7273" spans="1:24" x14ac:dyDescent="0.2">
      <c r="A7273" s="2">
        <v>7271</v>
      </c>
      <c r="B7273" s="1" t="s">
        <v>7303</v>
      </c>
      <c r="C7273" s="1">
        <v>27</v>
      </c>
      <c r="D7273" s="1">
        <v>0.90892531876138416</v>
      </c>
      <c r="E7273" s="1">
        <v>0.71518987341772178</v>
      </c>
      <c r="F7273" s="1">
        <v>7.5823855351414449E-2</v>
      </c>
      <c r="G7273" s="1">
        <v>6.7708333333333398E-2</v>
      </c>
      <c r="H7273" s="1">
        <v>0.15555555555555561</v>
      </c>
      <c r="I7273" s="1">
        <v>0.11498065229408511</v>
      </c>
      <c r="J7273" s="1">
        <v>0.73548387096774193</v>
      </c>
      <c r="K7273" s="1">
        <v>2</v>
      </c>
      <c r="L7273" s="1" t="s">
        <v>5398</v>
      </c>
      <c r="M7273" s="1" t="s">
        <v>5399</v>
      </c>
      <c r="O7273" s="1" t="str">
        <f>IF(COUNTIF('[1]DEBA-WSIO-270322'!FU:FU,"*"&amp;$B7273&amp;"*")&gt;0,$B7273,".")</f>
        <v>.</v>
      </c>
      <c r="P7273" s="1" t="str">
        <f>IF(COUNTIF('[1]DEBA-WSIO-270322'!FW:FW,"*"&amp;$B7273&amp;"*")&gt;0,$B7273,".")</f>
        <v>.</v>
      </c>
      <c r="Q7273" s="1" t="str">
        <f>IF(COUNTIF('[1]DEBA-WSIO-270322'!FY:FY,"*"&amp;$B7273&amp;"*")&gt;0,$B7273,".")</f>
        <v>.</v>
      </c>
      <c r="R7273" s="1" t="str">
        <f>IF(COUNTIF('[1]DEBA-WSIO-270322'!GA:GA,"*"&amp;$B7273&amp;"*")&gt;0,$B7273,".")</f>
        <v>.</v>
      </c>
      <c r="S7273" s="1" t="str">
        <f>IF(COUNTIF('[1]LEMM UNIQ'!A:A,"*"&amp;$B7273&amp;"*")&gt;0,$B7273,".")</f>
        <v>urlop</v>
      </c>
      <c r="T7273" s="1" t="str">
        <f>IF(COUNTIF('[1]LEMM UNIQ'!B:B,"*"&amp;$B7273&amp;"*")&gt;0,$B7273,".")</f>
        <v>.</v>
      </c>
      <c r="U7273" s="1" t="str">
        <f>IF(COUNTIF('[1]LEMM UNIQ'!C:C,"*"&amp;$B7273&amp;"*")&gt;0,$B7273,".")</f>
        <v>.</v>
      </c>
      <c r="V7273" s="1" t="str">
        <f>IF(COUNTIF('[1]LEMM UNIQ'!D:D,"*"&amp;$B7273&amp;"*")&gt;0,$B7273,".")</f>
        <v>.</v>
      </c>
      <c r="W7273" s="1" t="str">
        <f>IF(COUNTIF('[1]LEMM UNIQ'!E:E,"*"&amp;$B7273&amp;"*")&gt;0,$B7273,".")</f>
        <v>.</v>
      </c>
      <c r="X7273" s="1" t="str">
        <f>IF(COUNTIF('[1]LEMM UNIQ'!F:F,"*"&amp;$B7273&amp;"*")&gt;0,$B7273,".")</f>
        <v>.</v>
      </c>
    </row>
    <row r="7274" spans="1:24" x14ac:dyDescent="0.2">
      <c r="A7274" s="2">
        <v>7272</v>
      </c>
      <c r="B7274" s="1" t="s">
        <v>7304</v>
      </c>
      <c r="C7274" s="1">
        <v>26</v>
      </c>
      <c r="D7274" s="1">
        <v>0.62477231329690341</v>
      </c>
      <c r="E7274" s="1">
        <v>0.28164556962025322</v>
      </c>
      <c r="F7274" s="1">
        <v>8.6614173228346469E-2</v>
      </c>
      <c r="G7274" s="1">
        <v>4.6875000000000083E-2</v>
      </c>
      <c r="H7274" s="1">
        <v>3.8461538461538547E-2</v>
      </c>
      <c r="I7274" s="1">
        <v>3.7313432835820982E-2</v>
      </c>
      <c r="J7274" s="1">
        <v>0.58957816377171224</v>
      </c>
      <c r="K7274" s="1">
        <v>1</v>
      </c>
      <c r="L7274" s="1" t="s">
        <v>5398</v>
      </c>
      <c r="M7274" s="1" t="s">
        <v>5399</v>
      </c>
      <c r="O7274" s="1" t="str">
        <f>IF(COUNTIF('[1]DEBA-WSIO-270322'!FU:FU,"*"&amp;$B7274&amp;"*")&gt;0,$B7274,".")</f>
        <v>.</v>
      </c>
      <c r="P7274" s="1" t="str">
        <f>IF(COUNTIF('[1]DEBA-WSIO-270322'!FW:FW,"*"&amp;$B7274&amp;"*")&gt;0,$B7274,".")</f>
        <v>.</v>
      </c>
      <c r="Q7274" s="1" t="str">
        <f>IF(COUNTIF('[1]DEBA-WSIO-270322'!FY:FY,"*"&amp;$B7274&amp;"*")&gt;0,$B7274,".")</f>
        <v>.</v>
      </c>
      <c r="R7274" s="1" t="str">
        <f>IF(COUNTIF('[1]DEBA-WSIO-270322'!GA:GA,"*"&amp;$B7274&amp;"*")&gt;0,$B7274,".")</f>
        <v>.</v>
      </c>
      <c r="S7274" s="1" t="str">
        <f>IF(COUNTIF('[1]LEMM UNIQ'!A:A,"*"&amp;$B7274&amp;"*")&gt;0,$B7274,".")</f>
        <v>.</v>
      </c>
      <c r="T7274" s="1" t="str">
        <f>IF(COUNTIF('[1]LEMM UNIQ'!B:B,"*"&amp;$B7274&amp;"*")&gt;0,$B7274,".")</f>
        <v>.</v>
      </c>
      <c r="U7274" s="1" t="str">
        <f>IF(COUNTIF('[1]LEMM UNIQ'!C:C,"*"&amp;$B7274&amp;"*")&gt;0,$B7274,".")</f>
        <v>.</v>
      </c>
      <c r="V7274" s="1" t="str">
        <f>IF(COUNTIF('[1]LEMM UNIQ'!D:D,"*"&amp;$B7274&amp;"*")&gt;0,$B7274,".")</f>
        <v>.</v>
      </c>
      <c r="W7274" s="1" t="str">
        <f>IF(COUNTIF('[1]LEMM UNIQ'!E:E,"*"&amp;$B7274&amp;"*")&gt;0,$B7274,".")</f>
        <v>.</v>
      </c>
      <c r="X7274" s="1" t="str">
        <f>IF(COUNTIF('[1]LEMM UNIQ'!F:F,"*"&amp;$B7274&amp;"*")&gt;0,$B7274,".")</f>
        <v>.</v>
      </c>
    </row>
    <row r="7275" spans="1:24" x14ac:dyDescent="0.2">
      <c r="A7275" s="2">
        <v>7273</v>
      </c>
      <c r="B7275" s="1" t="s">
        <v>7305</v>
      </c>
      <c r="C7275" s="1">
        <v>27</v>
      </c>
      <c r="D7275" s="1">
        <v>0.82149362477231325</v>
      </c>
      <c r="E7275" s="1">
        <v>0.50316455696202544</v>
      </c>
      <c r="F7275" s="1">
        <v>5.3076698745990143E-2</v>
      </c>
      <c r="G7275" s="1">
        <v>3.7615740740740811E-2</v>
      </c>
      <c r="H7275" s="1">
        <v>5.9259259259259289E-2</v>
      </c>
      <c r="I7275" s="1">
        <v>0.1006080707573245</v>
      </c>
      <c r="J7275" s="1">
        <v>0.7290322580645161</v>
      </c>
      <c r="K7275" s="1">
        <v>2</v>
      </c>
      <c r="L7275" s="1" t="s">
        <v>43</v>
      </c>
      <c r="M7275" s="1" t="s">
        <v>5399</v>
      </c>
      <c r="O7275" s="1" t="str">
        <f>IF(COUNTIF('[1]DEBA-WSIO-270322'!FU:FU,"*"&amp;$B7275&amp;"*")&gt;0,$B7275,".")</f>
        <v>.</v>
      </c>
      <c r="P7275" s="1" t="str">
        <f>IF(COUNTIF('[1]DEBA-WSIO-270322'!FW:FW,"*"&amp;$B7275&amp;"*")&gt;0,$B7275,".")</f>
        <v>.</v>
      </c>
      <c r="Q7275" s="1" t="str">
        <f>IF(COUNTIF('[1]DEBA-WSIO-270322'!FY:FY,"*"&amp;$B7275&amp;"*")&gt;0,$B7275,".")</f>
        <v>.</v>
      </c>
      <c r="R7275" s="1" t="str">
        <f>IF(COUNTIF('[1]DEBA-WSIO-270322'!GA:GA,"*"&amp;$B7275&amp;"*")&gt;0,$B7275,".")</f>
        <v>.</v>
      </c>
      <c r="S7275" s="1" t="str">
        <f>IF(COUNTIF('[1]LEMM UNIQ'!A:A,"*"&amp;$B7275&amp;"*")&gt;0,$B7275,".")</f>
        <v>.</v>
      </c>
      <c r="T7275" s="1" t="str">
        <f>IF(COUNTIF('[1]LEMM UNIQ'!B:B,"*"&amp;$B7275&amp;"*")&gt;0,$B7275,".")</f>
        <v>.</v>
      </c>
      <c r="U7275" s="1" t="str">
        <f>IF(COUNTIF('[1]LEMM UNIQ'!C:C,"*"&amp;$B7275&amp;"*")&gt;0,$B7275,".")</f>
        <v>.</v>
      </c>
      <c r="V7275" s="1" t="str">
        <f>IF(COUNTIF('[1]LEMM UNIQ'!D:D,"*"&amp;$B7275&amp;"*")&gt;0,$B7275,".")</f>
        <v>.</v>
      </c>
      <c r="W7275" s="1" t="str">
        <f>IF(COUNTIF('[1]LEMM UNIQ'!E:E,"*"&amp;$B7275&amp;"*")&gt;0,$B7275,".")</f>
        <v>.</v>
      </c>
      <c r="X7275" s="1" t="str">
        <f>IF(COUNTIF('[1]LEMM UNIQ'!F:F,"*"&amp;$B7275&amp;"*")&gt;0,$B7275,".")</f>
        <v>.</v>
      </c>
    </row>
    <row r="7276" spans="1:24" x14ac:dyDescent="0.2">
      <c r="A7276" s="2">
        <v>7274</v>
      </c>
      <c r="B7276" s="1" t="s">
        <v>7306</v>
      </c>
      <c r="C7276" s="1">
        <v>26</v>
      </c>
      <c r="D7276" s="1">
        <v>0.67941712204007276</v>
      </c>
      <c r="E7276" s="1">
        <v>0.61075949367088622</v>
      </c>
      <c r="F7276" s="1">
        <v>0.1417322834645669</v>
      </c>
      <c r="G7276" s="1">
        <v>0.1171875</v>
      </c>
      <c r="H7276" s="1">
        <v>0.25384615384615378</v>
      </c>
      <c r="I7276" s="1">
        <v>9.7014925373134331E-2</v>
      </c>
      <c r="J7276" s="1">
        <v>0.6431761786600495</v>
      </c>
      <c r="K7276" s="1">
        <v>1</v>
      </c>
      <c r="L7276" s="1" t="s">
        <v>5398</v>
      </c>
      <c r="M7276" s="1" t="s">
        <v>5399</v>
      </c>
      <c r="O7276" s="1" t="str">
        <f>IF(COUNTIF('[1]DEBA-WSIO-270322'!FU:FU,"*"&amp;$B7276&amp;"*")&gt;0,$B7276,".")</f>
        <v>.</v>
      </c>
      <c r="P7276" s="1" t="str">
        <f>IF(COUNTIF('[1]DEBA-WSIO-270322'!FW:FW,"*"&amp;$B7276&amp;"*")&gt;0,$B7276,".")</f>
        <v>.</v>
      </c>
      <c r="Q7276" s="1" t="str">
        <f>IF(COUNTIF('[1]DEBA-WSIO-270322'!FY:FY,"*"&amp;$B7276&amp;"*")&gt;0,$B7276,".")</f>
        <v>.</v>
      </c>
      <c r="R7276" s="1" t="str">
        <f>IF(COUNTIF('[1]DEBA-WSIO-270322'!GA:GA,"*"&amp;$B7276&amp;"*")&gt;0,$B7276,".")</f>
        <v>.</v>
      </c>
      <c r="S7276" s="1" t="str">
        <f>IF(COUNTIF('[1]LEMM UNIQ'!A:A,"*"&amp;$B7276&amp;"*")&gt;0,$B7276,".")</f>
        <v>.</v>
      </c>
      <c r="T7276" s="1" t="str">
        <f>IF(COUNTIF('[1]LEMM UNIQ'!B:B,"*"&amp;$B7276&amp;"*")&gt;0,$B7276,".")</f>
        <v>.</v>
      </c>
      <c r="U7276" s="1" t="str">
        <f>IF(COUNTIF('[1]LEMM UNIQ'!C:C,"*"&amp;$B7276&amp;"*")&gt;0,$B7276,".")</f>
        <v>.</v>
      </c>
      <c r="V7276" s="1" t="str">
        <f>IF(COUNTIF('[1]LEMM UNIQ'!D:D,"*"&amp;$B7276&amp;"*")&gt;0,$B7276,".")</f>
        <v>.</v>
      </c>
      <c r="W7276" s="1" t="str">
        <f>IF(COUNTIF('[1]LEMM UNIQ'!E:E,"*"&amp;$B7276&amp;"*")&gt;0,$B7276,".")</f>
        <v>.</v>
      </c>
      <c r="X7276" s="1" t="str">
        <f>IF(COUNTIF('[1]LEMM UNIQ'!F:F,"*"&amp;$B7276&amp;"*")&gt;0,$B7276,".")</f>
        <v>.</v>
      </c>
    </row>
    <row r="7277" spans="1:24" x14ac:dyDescent="0.2">
      <c r="A7277" s="2">
        <v>7275</v>
      </c>
      <c r="B7277" s="1" t="s">
        <v>7307</v>
      </c>
      <c r="C7277" s="1">
        <v>26</v>
      </c>
      <c r="D7277" s="1">
        <v>0.90163934426229497</v>
      </c>
      <c r="E7277" s="1">
        <v>0.70253164556962044</v>
      </c>
      <c r="F7277" s="1">
        <v>0.11811023622047249</v>
      </c>
      <c r="G7277" s="1">
        <v>7.0312500000000028E-2</v>
      </c>
      <c r="H7277" s="1">
        <v>0.1384615384615385</v>
      </c>
      <c r="I7277" s="1">
        <v>0.1641791044776118</v>
      </c>
      <c r="J7277" s="1">
        <v>0.78387096774193565</v>
      </c>
      <c r="K7277" s="1">
        <v>2</v>
      </c>
      <c r="L7277" s="1" t="s">
        <v>5398</v>
      </c>
      <c r="M7277" s="1" t="s">
        <v>5399</v>
      </c>
      <c r="O7277" s="1" t="str">
        <f>IF(COUNTIF('[1]DEBA-WSIO-270322'!FU:FU,"*"&amp;$B7277&amp;"*")&gt;0,$B7277,".")</f>
        <v>.</v>
      </c>
      <c r="P7277" s="1" t="str">
        <f>IF(COUNTIF('[1]DEBA-WSIO-270322'!FW:FW,"*"&amp;$B7277&amp;"*")&gt;0,$B7277,".")</f>
        <v>.</v>
      </c>
      <c r="Q7277" s="1" t="str">
        <f>IF(COUNTIF('[1]DEBA-WSIO-270322'!FY:FY,"*"&amp;$B7277&amp;"*")&gt;0,$B7277,".")</f>
        <v>.</v>
      </c>
      <c r="R7277" s="1" t="str">
        <f>IF(COUNTIF('[1]DEBA-WSIO-270322'!GA:GA,"*"&amp;$B7277&amp;"*")&gt;0,$B7277,".")</f>
        <v>.</v>
      </c>
      <c r="S7277" s="1" t="str">
        <f>IF(COUNTIF('[1]LEMM UNIQ'!A:A,"*"&amp;$B7277&amp;"*")&gt;0,$B7277,".")</f>
        <v>urodziny</v>
      </c>
      <c r="T7277" s="1" t="str">
        <f>IF(COUNTIF('[1]LEMM UNIQ'!B:B,"*"&amp;$B7277&amp;"*")&gt;0,$B7277,".")</f>
        <v>.</v>
      </c>
      <c r="U7277" s="1" t="str">
        <f>IF(COUNTIF('[1]LEMM UNIQ'!C:C,"*"&amp;$B7277&amp;"*")&gt;0,$B7277,".")</f>
        <v>.</v>
      </c>
      <c r="V7277" s="1" t="str">
        <f>IF(COUNTIF('[1]LEMM UNIQ'!D:D,"*"&amp;$B7277&amp;"*")&gt;0,$B7277,".")</f>
        <v>.</v>
      </c>
      <c r="W7277" s="1" t="str">
        <f>IF(COUNTIF('[1]LEMM UNIQ'!E:E,"*"&amp;$B7277&amp;"*")&gt;0,$B7277,".")</f>
        <v>.</v>
      </c>
      <c r="X7277" s="1" t="str">
        <f>IF(COUNTIF('[1]LEMM UNIQ'!F:F,"*"&amp;$B7277&amp;"*")&gt;0,$B7277,".")</f>
        <v>.</v>
      </c>
    </row>
    <row r="7278" spans="1:24" x14ac:dyDescent="0.2">
      <c r="A7278" s="2">
        <v>7276</v>
      </c>
      <c r="B7278" s="1" t="s">
        <v>7308</v>
      </c>
      <c r="C7278" s="1">
        <v>26</v>
      </c>
      <c r="D7278" s="1">
        <v>0.23861566484517299</v>
      </c>
      <c r="E7278" s="1">
        <v>0.52531645569620267</v>
      </c>
      <c r="F7278" s="1">
        <v>0.42519685039370098</v>
      </c>
      <c r="G7278" s="1">
        <v>0.3984375</v>
      </c>
      <c r="H7278" s="1">
        <v>0.73846153846153828</v>
      </c>
      <c r="I7278" s="1">
        <v>0.52985074626865658</v>
      </c>
      <c r="J7278" s="1">
        <v>0.1205955334987593</v>
      </c>
      <c r="K7278" s="1">
        <v>-1</v>
      </c>
      <c r="L7278" s="1" t="s">
        <v>5398</v>
      </c>
      <c r="M7278" s="1" t="s">
        <v>5399</v>
      </c>
      <c r="O7278" s="1" t="str">
        <f>IF(COUNTIF('[1]DEBA-WSIO-270322'!FU:FU,"*"&amp;$B7278&amp;"*")&gt;0,$B7278,".")</f>
        <v>.</v>
      </c>
      <c r="P7278" s="1" t="str">
        <f>IF(COUNTIF('[1]DEBA-WSIO-270322'!FW:FW,"*"&amp;$B7278&amp;"*")&gt;0,$B7278,".")</f>
        <v>.</v>
      </c>
      <c r="Q7278" s="1" t="str">
        <f>IF(COUNTIF('[1]DEBA-WSIO-270322'!FY:FY,"*"&amp;$B7278&amp;"*")&gt;0,$B7278,".")</f>
        <v>.</v>
      </c>
      <c r="R7278" s="1" t="str">
        <f>IF(COUNTIF('[1]DEBA-WSIO-270322'!GA:GA,"*"&amp;$B7278&amp;"*")&gt;0,$B7278,".")</f>
        <v>.</v>
      </c>
      <c r="S7278" s="1" t="str">
        <f>IF(COUNTIF('[1]LEMM UNIQ'!A:A,"*"&amp;$B7278&amp;"*")&gt;0,$B7278,".")</f>
        <v>.</v>
      </c>
      <c r="T7278" s="1" t="str">
        <f>IF(COUNTIF('[1]LEMM UNIQ'!B:B,"*"&amp;$B7278&amp;"*")&gt;0,$B7278,".")</f>
        <v>.</v>
      </c>
      <c r="U7278" s="1" t="str">
        <f>IF(COUNTIF('[1]LEMM UNIQ'!C:C,"*"&amp;$B7278&amp;"*")&gt;0,$B7278,".")</f>
        <v>.</v>
      </c>
      <c r="V7278" s="1" t="str">
        <f>IF(COUNTIF('[1]LEMM UNIQ'!D:D,"*"&amp;$B7278&amp;"*")&gt;0,$B7278,".")</f>
        <v>.</v>
      </c>
      <c r="W7278" s="1" t="str">
        <f>IF(COUNTIF('[1]LEMM UNIQ'!E:E,"*"&amp;$B7278&amp;"*")&gt;0,$B7278,".")</f>
        <v>.</v>
      </c>
      <c r="X7278" s="1" t="str">
        <f>IF(COUNTIF('[1]LEMM UNIQ'!F:F,"*"&amp;$B7278&amp;"*")&gt;0,$B7278,".")</f>
        <v>.</v>
      </c>
    </row>
    <row r="7279" spans="1:24" x14ac:dyDescent="0.2">
      <c r="A7279" s="2">
        <v>7277</v>
      </c>
      <c r="B7279" s="1" t="s">
        <v>7309</v>
      </c>
      <c r="C7279" s="1">
        <v>26</v>
      </c>
      <c r="D7279" s="1">
        <v>0.8014571948998177</v>
      </c>
      <c r="E7279" s="1">
        <v>0.55063291139240522</v>
      </c>
      <c r="F7279" s="1">
        <v>0.22047244094488189</v>
      </c>
      <c r="G7279" s="1">
        <v>0.26562499999999989</v>
      </c>
      <c r="H7279" s="1">
        <v>0.24615384615384611</v>
      </c>
      <c r="I7279" s="1">
        <v>0.23880597014925359</v>
      </c>
      <c r="J7279" s="1">
        <v>0.54267990074441697</v>
      </c>
      <c r="K7279" s="1">
        <v>2</v>
      </c>
      <c r="L7279" s="1" t="s">
        <v>5398</v>
      </c>
      <c r="M7279" s="1" t="s">
        <v>5399</v>
      </c>
      <c r="O7279" s="1" t="str">
        <f>IF(COUNTIF('[1]DEBA-WSIO-270322'!FU:FU,"*"&amp;$B7279&amp;"*")&gt;0,$B7279,".")</f>
        <v>.</v>
      </c>
      <c r="P7279" s="1" t="str">
        <f>IF(COUNTIF('[1]DEBA-WSIO-270322'!FW:FW,"*"&amp;$B7279&amp;"*")&gt;0,$B7279,".")</f>
        <v>.</v>
      </c>
      <c r="Q7279" s="1" t="str">
        <f>IF(COUNTIF('[1]DEBA-WSIO-270322'!FY:FY,"*"&amp;$B7279&amp;"*")&gt;0,$B7279,".")</f>
        <v>.</v>
      </c>
      <c r="R7279" s="1" t="str">
        <f>IF(COUNTIF('[1]DEBA-WSIO-270322'!GA:GA,"*"&amp;$B7279&amp;"*")&gt;0,$B7279,".")</f>
        <v>.</v>
      </c>
      <c r="S7279" s="1" t="str">
        <f>IF(COUNTIF('[1]LEMM UNIQ'!A:A,"*"&amp;$B7279&amp;"*")&gt;0,$B7279,".")</f>
        <v>urok</v>
      </c>
      <c r="T7279" s="1" t="str">
        <f>IF(COUNTIF('[1]LEMM UNIQ'!B:B,"*"&amp;$B7279&amp;"*")&gt;0,$B7279,".")</f>
        <v>urok</v>
      </c>
      <c r="U7279" s="1" t="str">
        <f>IF(COUNTIF('[1]LEMM UNIQ'!C:C,"*"&amp;$B7279&amp;"*")&gt;0,$B7279,".")</f>
        <v>.</v>
      </c>
      <c r="V7279" s="1" t="str">
        <f>IF(COUNTIF('[1]LEMM UNIQ'!D:D,"*"&amp;$B7279&amp;"*")&gt;0,$B7279,".")</f>
        <v>.</v>
      </c>
      <c r="W7279" s="1" t="str">
        <f>IF(COUNTIF('[1]LEMM UNIQ'!E:E,"*"&amp;$B7279&amp;"*")&gt;0,$B7279,".")</f>
        <v>.</v>
      </c>
      <c r="X7279" s="1" t="str">
        <f>IF(COUNTIF('[1]LEMM UNIQ'!F:F,"*"&amp;$B7279&amp;"*")&gt;0,$B7279,".")</f>
        <v>.</v>
      </c>
    </row>
    <row r="7280" spans="1:24" x14ac:dyDescent="0.2">
      <c r="A7280" s="2">
        <v>7278</v>
      </c>
      <c r="B7280" s="1" t="s">
        <v>7310</v>
      </c>
      <c r="C7280" s="1">
        <v>27</v>
      </c>
      <c r="D7280" s="1">
        <v>0.48998178506375217</v>
      </c>
      <c r="E7280" s="1">
        <v>0.48101265822784822</v>
      </c>
      <c r="F7280" s="1">
        <v>0.43219597550306221</v>
      </c>
      <c r="G7280" s="1">
        <v>0.1956018518518518</v>
      </c>
      <c r="H7280" s="1">
        <v>0.2370370370370371</v>
      </c>
      <c r="I7280" s="1">
        <v>0.2155887230514095</v>
      </c>
      <c r="J7280" s="1">
        <v>0.32258064516129042</v>
      </c>
      <c r="K7280" s="1">
        <v>0</v>
      </c>
      <c r="L7280" s="1" t="s">
        <v>5398</v>
      </c>
      <c r="M7280" s="1" t="s">
        <v>5399</v>
      </c>
      <c r="O7280" s="1" t="str">
        <f>IF(COUNTIF('[1]DEBA-WSIO-270322'!FU:FU,"*"&amp;$B7280&amp;"*")&gt;0,$B7280,".")</f>
        <v>.</v>
      </c>
      <c r="P7280" s="1" t="str">
        <f>IF(COUNTIF('[1]DEBA-WSIO-270322'!FW:FW,"*"&amp;$B7280&amp;"*")&gt;0,$B7280,".")</f>
        <v>.</v>
      </c>
      <c r="Q7280" s="1" t="str">
        <f>IF(COUNTIF('[1]DEBA-WSIO-270322'!FY:FY,"*"&amp;$B7280&amp;"*")&gt;0,$B7280,".")</f>
        <v>.</v>
      </c>
      <c r="R7280" s="1" t="str">
        <f>IF(COUNTIF('[1]DEBA-WSIO-270322'!GA:GA,"*"&amp;$B7280&amp;"*")&gt;0,$B7280,".")</f>
        <v>.</v>
      </c>
      <c r="S7280" s="1" t="str">
        <f>IF(COUNTIF('[1]LEMM UNIQ'!A:A,"*"&amp;$B7280&amp;"*")&gt;0,$B7280,".")</f>
        <v>.</v>
      </c>
      <c r="T7280" s="1" t="str">
        <f>IF(COUNTIF('[1]LEMM UNIQ'!B:B,"*"&amp;$B7280&amp;"*")&gt;0,$B7280,".")</f>
        <v>.</v>
      </c>
      <c r="U7280" s="1" t="str">
        <f>IF(COUNTIF('[1]LEMM UNIQ'!C:C,"*"&amp;$B7280&amp;"*")&gt;0,$B7280,".")</f>
        <v>.</v>
      </c>
      <c r="V7280" s="1" t="str">
        <f>IF(COUNTIF('[1]LEMM UNIQ'!D:D,"*"&amp;$B7280&amp;"*")&gt;0,$B7280,".")</f>
        <v>.</v>
      </c>
      <c r="W7280" s="1" t="str">
        <f>IF(COUNTIF('[1]LEMM UNIQ'!E:E,"*"&amp;$B7280&amp;"*")&gt;0,$B7280,".")</f>
        <v>.</v>
      </c>
      <c r="X7280" s="1" t="str">
        <f>IF(COUNTIF('[1]LEMM UNIQ'!F:F,"*"&amp;$B7280&amp;"*")&gt;0,$B7280,".")</f>
        <v>.</v>
      </c>
    </row>
    <row r="7281" spans="1:24" x14ac:dyDescent="0.2">
      <c r="A7281" s="2">
        <v>7279</v>
      </c>
      <c r="B7281" s="1" t="s">
        <v>7311</v>
      </c>
      <c r="C7281" s="1">
        <v>26</v>
      </c>
      <c r="D7281" s="1">
        <v>0.28051001821493621</v>
      </c>
      <c r="E7281" s="1">
        <v>0.43987341772151911</v>
      </c>
      <c r="F7281" s="1">
        <v>0.62992125984251945</v>
      </c>
      <c r="G7281" s="1">
        <v>0.46093750000000022</v>
      </c>
      <c r="H7281" s="1">
        <v>0.40000000000000008</v>
      </c>
      <c r="I7281" s="1">
        <v>0.28358208955223868</v>
      </c>
      <c r="J7281" s="1">
        <v>4.68982630272953E-2</v>
      </c>
      <c r="K7281" s="1">
        <v>-1</v>
      </c>
      <c r="L7281" s="1" t="s">
        <v>5398</v>
      </c>
      <c r="M7281" s="1" t="s">
        <v>5399</v>
      </c>
      <c r="O7281" s="1" t="str">
        <f>IF(COUNTIF('[1]DEBA-WSIO-270322'!FU:FU,"*"&amp;$B7281&amp;"*")&gt;0,$B7281,".")</f>
        <v>.</v>
      </c>
      <c r="P7281" s="1" t="str">
        <f>IF(COUNTIF('[1]DEBA-WSIO-270322'!FW:FW,"*"&amp;$B7281&amp;"*")&gt;0,$B7281,".")</f>
        <v>.</v>
      </c>
      <c r="Q7281" s="1" t="str">
        <f>IF(COUNTIF('[1]DEBA-WSIO-270322'!FY:FY,"*"&amp;$B7281&amp;"*")&gt;0,$B7281,".")</f>
        <v>.</v>
      </c>
      <c r="R7281" s="1" t="str">
        <f>IF(COUNTIF('[1]DEBA-WSIO-270322'!GA:GA,"*"&amp;$B7281&amp;"*")&gt;0,$B7281,".")</f>
        <v>.</v>
      </c>
      <c r="S7281" s="1" t="str">
        <f>IF(COUNTIF('[1]LEMM UNIQ'!A:A,"*"&amp;$B7281&amp;"*")&gt;0,$B7281,".")</f>
        <v>urząd</v>
      </c>
      <c r="T7281" s="1" t="str">
        <f>IF(COUNTIF('[1]LEMM UNIQ'!B:B,"*"&amp;$B7281&amp;"*")&gt;0,$B7281,".")</f>
        <v>.</v>
      </c>
      <c r="U7281" s="1" t="str">
        <f>IF(COUNTIF('[1]LEMM UNIQ'!C:C,"*"&amp;$B7281&amp;"*")&gt;0,$B7281,".")</f>
        <v>.</v>
      </c>
      <c r="V7281" s="1" t="str">
        <f>IF(COUNTIF('[1]LEMM UNIQ'!D:D,"*"&amp;$B7281&amp;"*")&gt;0,$B7281,".")</f>
        <v>.</v>
      </c>
      <c r="W7281" s="1" t="str">
        <f>IF(COUNTIF('[1]LEMM UNIQ'!E:E,"*"&amp;$B7281&amp;"*")&gt;0,$B7281,".")</f>
        <v>.</v>
      </c>
      <c r="X7281" s="1" t="str">
        <f>IF(COUNTIF('[1]LEMM UNIQ'!F:F,"*"&amp;$B7281&amp;"*")&gt;0,$B7281,".")</f>
        <v>.</v>
      </c>
    </row>
    <row r="7282" spans="1:24" x14ac:dyDescent="0.2">
      <c r="A7282" s="2">
        <v>7280</v>
      </c>
      <c r="B7282" s="1" t="s">
        <v>7312</v>
      </c>
      <c r="C7282" s="1">
        <v>27</v>
      </c>
      <c r="D7282" s="1">
        <v>0.26775956284153002</v>
      </c>
      <c r="E7282" s="1">
        <v>0.38607594936708872</v>
      </c>
      <c r="F7282" s="1">
        <v>0.49285505978419369</v>
      </c>
      <c r="G7282" s="1">
        <v>0.38368055555555558</v>
      </c>
      <c r="H7282" s="1">
        <v>0.3259259259259259</v>
      </c>
      <c r="I7282" s="1">
        <v>0.2299613045881703</v>
      </c>
      <c r="J7282" s="1">
        <v>0.1032258064516129</v>
      </c>
      <c r="K7282" s="1">
        <v>-1</v>
      </c>
      <c r="L7282" s="1" t="s">
        <v>5398</v>
      </c>
      <c r="M7282" s="1" t="s">
        <v>5399</v>
      </c>
      <c r="O7282" s="1" t="str">
        <f>IF(COUNTIF('[1]DEBA-WSIO-270322'!FU:FU,"*"&amp;$B7282&amp;"*")&gt;0,$B7282,".")</f>
        <v>.</v>
      </c>
      <c r="P7282" s="1" t="str">
        <f>IF(COUNTIF('[1]DEBA-WSIO-270322'!FW:FW,"*"&amp;$B7282&amp;"*")&gt;0,$B7282,".")</f>
        <v>.</v>
      </c>
      <c r="Q7282" s="1" t="str">
        <f>IF(COUNTIF('[1]DEBA-WSIO-270322'!FY:FY,"*"&amp;$B7282&amp;"*")&gt;0,$B7282,".")</f>
        <v>.</v>
      </c>
      <c r="R7282" s="1" t="str">
        <f>IF(COUNTIF('[1]DEBA-WSIO-270322'!GA:GA,"*"&amp;$B7282&amp;"*")&gt;0,$B7282,".")</f>
        <v>.</v>
      </c>
      <c r="S7282" s="1" t="str">
        <f>IF(COUNTIF('[1]LEMM UNIQ'!A:A,"*"&amp;$B7282&amp;"*")&gt;0,$B7282,".")</f>
        <v>urzędnik</v>
      </c>
      <c r="T7282" s="1" t="str">
        <f>IF(COUNTIF('[1]LEMM UNIQ'!B:B,"*"&amp;$B7282&amp;"*")&gt;0,$B7282,".")</f>
        <v>.</v>
      </c>
      <c r="U7282" s="1" t="str">
        <f>IF(COUNTIF('[1]LEMM UNIQ'!C:C,"*"&amp;$B7282&amp;"*")&gt;0,$B7282,".")</f>
        <v>.</v>
      </c>
      <c r="V7282" s="1" t="str">
        <f>IF(COUNTIF('[1]LEMM UNIQ'!D:D,"*"&amp;$B7282&amp;"*")&gt;0,$B7282,".")</f>
        <v>.</v>
      </c>
      <c r="W7282" s="1" t="str">
        <f>IF(COUNTIF('[1]LEMM UNIQ'!E:E,"*"&amp;$B7282&amp;"*")&gt;0,$B7282,".")</f>
        <v>.</v>
      </c>
      <c r="X7282" s="1" t="str">
        <f>IF(COUNTIF('[1]LEMM UNIQ'!F:F,"*"&amp;$B7282&amp;"*")&gt;0,$B7282,".")</f>
        <v>.</v>
      </c>
    </row>
    <row r="7283" spans="1:24" x14ac:dyDescent="0.2">
      <c r="A7283" s="2">
        <v>7281</v>
      </c>
      <c r="B7283" s="1" t="s">
        <v>7313</v>
      </c>
      <c r="C7283" s="1">
        <v>26</v>
      </c>
      <c r="D7283" s="1">
        <v>0.2276867030965391</v>
      </c>
      <c r="E7283" s="1">
        <v>0.43354430379746839</v>
      </c>
      <c r="F7283" s="1">
        <v>0.48031496062992107</v>
      </c>
      <c r="G7283" s="1">
        <v>0.37500000000000011</v>
      </c>
      <c r="H7283" s="1">
        <v>0.13076923076923069</v>
      </c>
      <c r="I7283" s="1">
        <v>0.32089552238805968</v>
      </c>
      <c r="J7283" s="1">
        <v>0.1138957816377172</v>
      </c>
      <c r="K7283" s="1">
        <v>-1</v>
      </c>
      <c r="L7283" s="1" t="s">
        <v>5398</v>
      </c>
      <c r="M7283" s="1" t="s">
        <v>5399</v>
      </c>
      <c r="O7283" s="1" t="str">
        <f>IF(COUNTIF('[1]DEBA-WSIO-270322'!FU:FU,"*"&amp;$B7283&amp;"*")&gt;0,$B7283,".")</f>
        <v>.</v>
      </c>
      <c r="P7283" s="1" t="str">
        <f>IF(COUNTIF('[1]DEBA-WSIO-270322'!FW:FW,"*"&amp;$B7283&amp;"*")&gt;0,$B7283,".")</f>
        <v>.</v>
      </c>
      <c r="Q7283" s="1" t="str">
        <f>IF(COUNTIF('[1]DEBA-WSIO-270322'!FY:FY,"*"&amp;$B7283&amp;"*")&gt;0,$B7283,".")</f>
        <v>.</v>
      </c>
      <c r="R7283" s="1" t="str">
        <f>IF(COUNTIF('[1]DEBA-WSIO-270322'!GA:GA,"*"&amp;$B7283&amp;"*")&gt;0,$B7283,".")</f>
        <v>.</v>
      </c>
      <c r="S7283" s="1" t="str">
        <f>IF(COUNTIF('[1]LEMM UNIQ'!A:A,"*"&amp;$B7283&amp;"*")&gt;0,$B7283,".")</f>
        <v>.</v>
      </c>
      <c r="T7283" s="1" t="str">
        <f>IF(COUNTIF('[1]LEMM UNIQ'!B:B,"*"&amp;$B7283&amp;"*")&gt;0,$B7283,".")</f>
        <v>.</v>
      </c>
      <c r="U7283" s="1" t="str">
        <f>IF(COUNTIF('[1]LEMM UNIQ'!C:C,"*"&amp;$B7283&amp;"*")&gt;0,$B7283,".")</f>
        <v>.</v>
      </c>
      <c r="V7283" s="1" t="str">
        <f>IF(COUNTIF('[1]LEMM UNIQ'!D:D,"*"&amp;$B7283&amp;"*")&gt;0,$B7283,".")</f>
        <v>.</v>
      </c>
      <c r="W7283" s="1" t="str">
        <f>IF(COUNTIF('[1]LEMM UNIQ'!E:E,"*"&amp;$B7283&amp;"*")&gt;0,$B7283,".")</f>
        <v>.</v>
      </c>
      <c r="X7283" s="1" t="str">
        <f>IF(COUNTIF('[1]LEMM UNIQ'!F:F,"*"&amp;$B7283&amp;"*")&gt;0,$B7283,".")</f>
        <v>.</v>
      </c>
    </row>
    <row r="7284" spans="1:24" x14ac:dyDescent="0.2">
      <c r="A7284" s="2">
        <v>7282</v>
      </c>
      <c r="B7284" s="1" t="s">
        <v>7314</v>
      </c>
      <c r="C7284" s="1">
        <v>27</v>
      </c>
      <c r="D7284" s="1">
        <v>0.52459016393442615</v>
      </c>
      <c r="E7284" s="1">
        <v>0.24683544303797469</v>
      </c>
      <c r="F7284" s="1">
        <v>0.15923009623797019</v>
      </c>
      <c r="G7284" s="1">
        <v>3.0092592592592698E-2</v>
      </c>
      <c r="H7284" s="1">
        <v>0.2</v>
      </c>
      <c r="I7284" s="1">
        <v>7.1862907683803268E-2</v>
      </c>
      <c r="J7284" s="1">
        <v>0.3161290322580646</v>
      </c>
      <c r="K7284" s="1">
        <v>0</v>
      </c>
      <c r="L7284" s="1" t="s">
        <v>5398</v>
      </c>
      <c r="M7284" s="1" t="s">
        <v>5399</v>
      </c>
      <c r="O7284" s="1" t="str">
        <f>IF(COUNTIF('[1]DEBA-WSIO-270322'!FU:FU,"*"&amp;$B7284&amp;"*")&gt;0,$B7284,".")</f>
        <v>.</v>
      </c>
      <c r="P7284" s="1" t="str">
        <f>IF(COUNTIF('[1]DEBA-WSIO-270322'!FW:FW,"*"&amp;$B7284&amp;"*")&gt;0,$B7284,".")</f>
        <v>.</v>
      </c>
      <c r="Q7284" s="1" t="str">
        <f>IF(COUNTIF('[1]DEBA-WSIO-270322'!FY:FY,"*"&amp;$B7284&amp;"*")&gt;0,$B7284,".")</f>
        <v>.</v>
      </c>
      <c r="R7284" s="1" t="str">
        <f>IF(COUNTIF('[1]DEBA-WSIO-270322'!GA:GA,"*"&amp;$B7284&amp;"*")&gt;0,$B7284,".")</f>
        <v>.</v>
      </c>
      <c r="S7284" s="1" t="str">
        <f>IF(COUNTIF('[1]LEMM UNIQ'!A:A,"*"&amp;$B7284&amp;"*")&gt;0,$B7284,".")</f>
        <v>.</v>
      </c>
      <c r="T7284" s="1" t="str">
        <f>IF(COUNTIF('[1]LEMM UNIQ'!B:B,"*"&amp;$B7284&amp;"*")&gt;0,$B7284,".")</f>
        <v>.</v>
      </c>
      <c r="U7284" s="1" t="str">
        <f>IF(COUNTIF('[1]LEMM UNIQ'!C:C,"*"&amp;$B7284&amp;"*")&gt;0,$B7284,".")</f>
        <v>.</v>
      </c>
      <c r="V7284" s="1" t="str">
        <f>IF(COUNTIF('[1]LEMM UNIQ'!D:D,"*"&amp;$B7284&amp;"*")&gt;0,$B7284,".")</f>
        <v>.</v>
      </c>
      <c r="W7284" s="1" t="str">
        <f>IF(COUNTIF('[1]LEMM UNIQ'!E:E,"*"&amp;$B7284&amp;"*")&gt;0,$B7284,".")</f>
        <v>.</v>
      </c>
      <c r="X7284" s="1" t="str">
        <f>IF(COUNTIF('[1]LEMM UNIQ'!F:F,"*"&amp;$B7284&amp;"*")&gt;0,$B7284,".")</f>
        <v>.</v>
      </c>
    </row>
    <row r="7285" spans="1:24" x14ac:dyDescent="0.2">
      <c r="A7285" s="2">
        <v>7283</v>
      </c>
      <c r="B7285" s="1" t="s">
        <v>7315</v>
      </c>
      <c r="C7285" s="1">
        <v>27</v>
      </c>
      <c r="D7285" s="1">
        <v>0.56466302367941701</v>
      </c>
      <c r="E7285" s="1">
        <v>0.11708860759493669</v>
      </c>
      <c r="F7285" s="1">
        <v>9.0988626421697361E-2</v>
      </c>
      <c r="G7285" s="1">
        <v>5.2662037037037063E-2</v>
      </c>
      <c r="H7285" s="1">
        <v>8.8888888888888962E-2</v>
      </c>
      <c r="I7285" s="1">
        <v>6.4676616915422924E-2</v>
      </c>
      <c r="J7285" s="1">
        <v>0.23225806451612899</v>
      </c>
      <c r="K7285" s="1">
        <v>0</v>
      </c>
      <c r="L7285" s="1" t="s">
        <v>21</v>
      </c>
      <c r="M7285" s="1" t="s">
        <v>5399</v>
      </c>
      <c r="O7285" s="1" t="str">
        <f>IF(COUNTIF('[1]DEBA-WSIO-270322'!FU:FU,"*"&amp;$B7285&amp;"*")&gt;0,$B7285,".")</f>
        <v>.</v>
      </c>
      <c r="P7285" s="1" t="str">
        <f>IF(COUNTIF('[1]DEBA-WSIO-270322'!FW:FW,"*"&amp;$B7285&amp;"*")&gt;0,$B7285,".")</f>
        <v>.</v>
      </c>
      <c r="Q7285" s="1" t="str">
        <f>IF(COUNTIF('[1]DEBA-WSIO-270322'!FY:FY,"*"&amp;$B7285&amp;"*")&gt;0,$B7285,".")</f>
        <v>.</v>
      </c>
      <c r="R7285" s="1" t="str">
        <f>IF(COUNTIF('[1]DEBA-WSIO-270322'!GA:GA,"*"&amp;$B7285&amp;"*")&gt;0,$B7285,".")</f>
        <v>.</v>
      </c>
      <c r="S7285" s="1" t="str">
        <f>IF(COUNTIF('[1]LEMM UNIQ'!A:A,"*"&amp;$B7285&amp;"*")&gt;0,$B7285,".")</f>
        <v>.</v>
      </c>
      <c r="T7285" s="1" t="str">
        <f>IF(COUNTIF('[1]LEMM UNIQ'!B:B,"*"&amp;$B7285&amp;"*")&gt;0,$B7285,".")</f>
        <v>.</v>
      </c>
      <c r="U7285" s="1" t="str">
        <f>IF(COUNTIF('[1]LEMM UNIQ'!C:C,"*"&amp;$B7285&amp;"*")&gt;0,$B7285,".")</f>
        <v>.</v>
      </c>
      <c r="V7285" s="1" t="str">
        <f>IF(COUNTIF('[1]LEMM UNIQ'!D:D,"*"&amp;$B7285&amp;"*")&gt;0,$B7285,".")</f>
        <v>.</v>
      </c>
      <c r="W7285" s="1" t="str">
        <f>IF(COUNTIF('[1]LEMM UNIQ'!E:E,"*"&amp;$B7285&amp;"*")&gt;0,$B7285,".")</f>
        <v>.</v>
      </c>
      <c r="X7285" s="1" t="str">
        <f>IF(COUNTIF('[1]LEMM UNIQ'!F:F,"*"&amp;$B7285&amp;"*")&gt;0,$B7285,".")</f>
        <v>.</v>
      </c>
    </row>
    <row r="7286" spans="1:24" x14ac:dyDescent="0.2">
      <c r="A7286" s="2">
        <v>7284</v>
      </c>
      <c r="B7286" s="1" t="s">
        <v>7316</v>
      </c>
      <c r="C7286" s="1">
        <v>26</v>
      </c>
      <c r="D7286" s="1">
        <v>0.42805100182149358</v>
      </c>
      <c r="E7286" s="1">
        <v>0.30696202531645578</v>
      </c>
      <c r="F7286" s="1">
        <v>0.40944881889763779</v>
      </c>
      <c r="G7286" s="1">
        <v>0.1171875</v>
      </c>
      <c r="H7286" s="1">
        <v>0.17692307692307691</v>
      </c>
      <c r="I7286" s="1">
        <v>0.22388059701492541</v>
      </c>
      <c r="J7286" s="1">
        <v>0.31488833746898259</v>
      </c>
      <c r="K7286" s="1">
        <v>0</v>
      </c>
      <c r="L7286" s="1" t="s">
        <v>33</v>
      </c>
      <c r="M7286" s="1" t="s">
        <v>5399</v>
      </c>
      <c r="O7286" s="1" t="str">
        <f>IF(COUNTIF('[1]DEBA-WSIO-270322'!FU:FU,"*"&amp;$B7286&amp;"*")&gt;0,$B7286,".")</f>
        <v>.</v>
      </c>
      <c r="P7286" s="1" t="str">
        <f>IF(COUNTIF('[1]DEBA-WSIO-270322'!FW:FW,"*"&amp;$B7286&amp;"*")&gt;0,$B7286,".")</f>
        <v>.</v>
      </c>
      <c r="Q7286" s="1" t="str">
        <f>IF(COUNTIF('[1]DEBA-WSIO-270322'!FY:FY,"*"&amp;$B7286&amp;"*")&gt;0,$B7286,".")</f>
        <v>.</v>
      </c>
      <c r="R7286" s="1" t="str">
        <f>IF(COUNTIF('[1]DEBA-WSIO-270322'!GA:GA,"*"&amp;$B7286&amp;"*")&gt;0,$B7286,".")</f>
        <v>.</v>
      </c>
      <c r="S7286" s="1" t="str">
        <f>IF(COUNTIF('[1]LEMM UNIQ'!A:A,"*"&amp;$B7286&amp;"*")&gt;0,$B7286,".")</f>
        <v>.</v>
      </c>
      <c r="T7286" s="1" t="str">
        <f>IF(COUNTIF('[1]LEMM UNIQ'!B:B,"*"&amp;$B7286&amp;"*")&gt;0,$B7286,".")</f>
        <v>.</v>
      </c>
      <c r="U7286" s="1" t="str">
        <f>IF(COUNTIF('[1]LEMM UNIQ'!C:C,"*"&amp;$B7286&amp;"*")&gt;0,$B7286,".")</f>
        <v>.</v>
      </c>
      <c r="V7286" s="1" t="str">
        <f>IF(COUNTIF('[1]LEMM UNIQ'!D:D,"*"&amp;$B7286&amp;"*")&gt;0,$B7286,".")</f>
        <v>.</v>
      </c>
      <c r="W7286" s="1" t="str">
        <f>IF(COUNTIF('[1]LEMM UNIQ'!E:E,"*"&amp;$B7286&amp;"*")&gt;0,$B7286,".")</f>
        <v>.</v>
      </c>
      <c r="X7286" s="1" t="str">
        <f>IF(COUNTIF('[1]LEMM UNIQ'!F:F,"*"&amp;$B7286&amp;"*")&gt;0,$B7286,".")</f>
        <v>.</v>
      </c>
    </row>
    <row r="7287" spans="1:24" x14ac:dyDescent="0.2">
      <c r="A7287" s="2">
        <v>7285</v>
      </c>
      <c r="B7287" s="1" t="s">
        <v>7317</v>
      </c>
      <c r="C7287" s="1">
        <v>27</v>
      </c>
      <c r="D7287" s="1">
        <v>0.38251366120218577</v>
      </c>
      <c r="E7287" s="1">
        <v>0.37658227848101272</v>
      </c>
      <c r="F7287" s="1">
        <v>0.37911927675707208</v>
      </c>
      <c r="G7287" s="1">
        <v>0.21064814814814811</v>
      </c>
      <c r="H7287" s="1">
        <v>0.45925925925925942</v>
      </c>
      <c r="I7287" s="1">
        <v>0.37368711995577658</v>
      </c>
      <c r="J7287" s="1">
        <v>0.14193548387096769</v>
      </c>
      <c r="K7287" s="1">
        <v>-1</v>
      </c>
      <c r="L7287" s="1" t="s">
        <v>5398</v>
      </c>
      <c r="M7287" s="1" t="s">
        <v>5399</v>
      </c>
      <c r="O7287" s="1" t="str">
        <f>IF(COUNTIF('[1]DEBA-WSIO-270322'!FU:FU,"*"&amp;$B7287&amp;"*")&gt;0,$B7287,".")</f>
        <v>.</v>
      </c>
      <c r="P7287" s="1" t="str">
        <f>IF(COUNTIF('[1]DEBA-WSIO-270322'!FW:FW,"*"&amp;$B7287&amp;"*")&gt;0,$B7287,".")</f>
        <v>.</v>
      </c>
      <c r="Q7287" s="1" t="str">
        <f>IF(COUNTIF('[1]DEBA-WSIO-270322'!FY:FY,"*"&amp;$B7287&amp;"*")&gt;0,$B7287,".")</f>
        <v>.</v>
      </c>
      <c r="R7287" s="1" t="str">
        <f>IF(COUNTIF('[1]DEBA-WSIO-270322'!GA:GA,"*"&amp;$B7287&amp;"*")&gt;0,$B7287,".")</f>
        <v>.</v>
      </c>
      <c r="S7287" s="1" t="str">
        <f>IF(COUNTIF('[1]LEMM UNIQ'!A:A,"*"&amp;$B7287&amp;"*")&gt;0,$B7287,".")</f>
        <v>.</v>
      </c>
      <c r="T7287" s="1" t="str">
        <f>IF(COUNTIF('[1]LEMM UNIQ'!B:B,"*"&amp;$B7287&amp;"*")&gt;0,$B7287,".")</f>
        <v>usuwać</v>
      </c>
      <c r="U7287" s="1" t="str">
        <f>IF(COUNTIF('[1]LEMM UNIQ'!C:C,"*"&amp;$B7287&amp;"*")&gt;0,$B7287,".")</f>
        <v>.</v>
      </c>
      <c r="V7287" s="1" t="str">
        <f>IF(COUNTIF('[1]LEMM UNIQ'!D:D,"*"&amp;$B7287&amp;"*")&gt;0,$B7287,".")</f>
        <v>.</v>
      </c>
      <c r="W7287" s="1" t="str">
        <f>IF(COUNTIF('[1]LEMM UNIQ'!E:E,"*"&amp;$B7287&amp;"*")&gt;0,$B7287,".")</f>
        <v>.</v>
      </c>
      <c r="X7287" s="1" t="str">
        <f>IF(COUNTIF('[1]LEMM UNIQ'!F:F,"*"&amp;$B7287&amp;"*")&gt;0,$B7287,".")</f>
        <v>.</v>
      </c>
    </row>
    <row r="7288" spans="1:24" x14ac:dyDescent="0.2">
      <c r="A7288" s="2">
        <v>7286</v>
      </c>
      <c r="B7288" s="1" t="s">
        <v>7318</v>
      </c>
      <c r="C7288" s="1">
        <v>27</v>
      </c>
      <c r="D7288" s="1">
        <v>0.9963570127504553</v>
      </c>
      <c r="E7288" s="1">
        <v>0.76265822784810156</v>
      </c>
      <c r="F7288" s="1">
        <v>1.516477107028286E-2</v>
      </c>
      <c r="G7288" s="1">
        <v>2.256944444444442E-2</v>
      </c>
      <c r="H7288" s="1">
        <v>5.1851851851851871E-2</v>
      </c>
      <c r="I7288" s="1">
        <v>5.7490326147042532E-2</v>
      </c>
      <c r="J7288" s="1">
        <v>0.92903225806451617</v>
      </c>
      <c r="K7288" s="1">
        <v>2</v>
      </c>
      <c r="L7288" s="1" t="s">
        <v>43</v>
      </c>
      <c r="M7288" s="1" t="s">
        <v>5399</v>
      </c>
      <c r="O7288" s="1" t="str">
        <f>IF(COUNTIF('[1]DEBA-WSIO-270322'!FU:FU,"*"&amp;$B7288&amp;"*")&gt;0,$B7288,".")</f>
        <v>.</v>
      </c>
      <c r="P7288" s="1" t="str">
        <f>IF(COUNTIF('[1]DEBA-WSIO-270322'!FW:FW,"*"&amp;$B7288&amp;"*")&gt;0,$B7288,".")</f>
        <v>.</v>
      </c>
      <c r="Q7288" s="1" t="str">
        <f>IF(COUNTIF('[1]DEBA-WSIO-270322'!FY:FY,"*"&amp;$B7288&amp;"*")&gt;0,$B7288,".")</f>
        <v>.</v>
      </c>
      <c r="R7288" s="1" t="str">
        <f>IF(COUNTIF('[1]DEBA-WSIO-270322'!GA:GA,"*"&amp;$B7288&amp;"*")&gt;0,$B7288,".")</f>
        <v>.</v>
      </c>
      <c r="S7288" s="1" t="str">
        <f>IF(COUNTIF('[1]LEMM UNIQ'!A:A,"*"&amp;$B7288&amp;"*")&gt;0,$B7288,".")</f>
        <v>.</v>
      </c>
      <c r="T7288" s="1" t="str">
        <f>IF(COUNTIF('[1]LEMM UNIQ'!B:B,"*"&amp;$B7288&amp;"*")&gt;0,$B7288,".")</f>
        <v>.</v>
      </c>
      <c r="U7288" s="1" t="str">
        <f>IF(COUNTIF('[1]LEMM UNIQ'!C:C,"*"&amp;$B7288&amp;"*")&gt;0,$B7288,".")</f>
        <v>.</v>
      </c>
      <c r="V7288" s="1" t="str">
        <f>IF(COUNTIF('[1]LEMM UNIQ'!D:D,"*"&amp;$B7288&amp;"*")&gt;0,$B7288,".")</f>
        <v>.</v>
      </c>
      <c r="W7288" s="1" t="str">
        <f>IF(COUNTIF('[1]LEMM UNIQ'!E:E,"*"&amp;$B7288&amp;"*")&gt;0,$B7288,".")</f>
        <v>.</v>
      </c>
      <c r="X7288" s="1" t="str">
        <f>IF(COUNTIF('[1]LEMM UNIQ'!F:F,"*"&amp;$B7288&amp;"*")&gt;0,$B7288,".")</f>
        <v>.</v>
      </c>
    </row>
    <row r="7289" spans="1:24" x14ac:dyDescent="0.2">
      <c r="A7289" s="2">
        <v>7287</v>
      </c>
      <c r="B7289" s="1" t="s">
        <v>7319</v>
      </c>
      <c r="C7289" s="1">
        <v>26</v>
      </c>
      <c r="D7289" s="1">
        <v>0.88160291438979954</v>
      </c>
      <c r="E7289" s="1">
        <v>0.57594936708860778</v>
      </c>
      <c r="F7289" s="1">
        <v>0.23622047244094491</v>
      </c>
      <c r="G7289" s="1">
        <v>0.1015625</v>
      </c>
      <c r="H7289" s="1">
        <v>0.14615384615384619</v>
      </c>
      <c r="I7289" s="1">
        <v>0.1716417910447762</v>
      </c>
      <c r="J7289" s="1">
        <v>0.71017369727047153</v>
      </c>
      <c r="K7289" s="1">
        <v>2</v>
      </c>
      <c r="L7289" s="1" t="s">
        <v>5398</v>
      </c>
      <c r="M7289" s="1" t="s">
        <v>5399</v>
      </c>
      <c r="O7289" s="1" t="str">
        <f>IF(COUNTIF('[1]DEBA-WSIO-270322'!FU:FU,"*"&amp;$B7289&amp;"*")&gt;0,$B7289,".")</f>
        <v>.</v>
      </c>
      <c r="P7289" s="1" t="str">
        <f>IF(COUNTIF('[1]DEBA-WSIO-270322'!FW:FW,"*"&amp;$B7289&amp;"*")&gt;0,$B7289,".")</f>
        <v>.</v>
      </c>
      <c r="Q7289" s="1" t="str">
        <f>IF(COUNTIF('[1]DEBA-WSIO-270322'!FY:FY,"*"&amp;$B7289&amp;"*")&gt;0,$B7289,".")</f>
        <v>.</v>
      </c>
      <c r="R7289" s="1" t="str">
        <f>IF(COUNTIF('[1]DEBA-WSIO-270322'!GA:GA,"*"&amp;$B7289&amp;"*")&gt;0,$B7289,".")</f>
        <v>.</v>
      </c>
      <c r="S7289" s="1" t="str">
        <f>IF(COUNTIF('[1]LEMM UNIQ'!A:A,"*"&amp;$B7289&amp;"*")&gt;0,$B7289,".")</f>
        <v>.</v>
      </c>
      <c r="T7289" s="1" t="str">
        <f>IF(COUNTIF('[1]LEMM UNIQ'!B:B,"*"&amp;$B7289&amp;"*")&gt;0,$B7289,".")</f>
        <v>.</v>
      </c>
      <c r="U7289" s="1" t="str">
        <f>IF(COUNTIF('[1]LEMM UNIQ'!C:C,"*"&amp;$B7289&amp;"*")&gt;0,$B7289,".")</f>
        <v>.</v>
      </c>
      <c r="V7289" s="1" t="str">
        <f>IF(COUNTIF('[1]LEMM UNIQ'!D:D,"*"&amp;$B7289&amp;"*")&gt;0,$B7289,".")</f>
        <v>.</v>
      </c>
      <c r="W7289" s="1" t="str">
        <f>IF(COUNTIF('[1]LEMM UNIQ'!E:E,"*"&amp;$B7289&amp;"*")&gt;0,$B7289,".")</f>
        <v>.</v>
      </c>
      <c r="X7289" s="1" t="str">
        <f>IF(COUNTIF('[1]LEMM UNIQ'!F:F,"*"&amp;$B7289&amp;"*")&gt;0,$B7289,".")</f>
        <v>.</v>
      </c>
    </row>
    <row r="7290" spans="1:24" x14ac:dyDescent="0.2">
      <c r="A7290" s="2">
        <v>7288</v>
      </c>
      <c r="B7290" s="1" t="s">
        <v>7320</v>
      </c>
      <c r="C7290" s="1">
        <v>27</v>
      </c>
      <c r="D7290" s="1">
        <v>0.39526411657559191</v>
      </c>
      <c r="E7290" s="1">
        <v>0.38607594936708872</v>
      </c>
      <c r="F7290" s="1">
        <v>0.48527267424905229</v>
      </c>
      <c r="G7290" s="1">
        <v>0.1956018518518518</v>
      </c>
      <c r="H7290" s="1">
        <v>0.28888888888888892</v>
      </c>
      <c r="I7290" s="1">
        <v>0.28026533996683239</v>
      </c>
      <c r="J7290" s="1">
        <v>7.7419354838709709E-2</v>
      </c>
      <c r="K7290" s="1">
        <v>-1</v>
      </c>
      <c r="L7290" s="1" t="s">
        <v>33</v>
      </c>
      <c r="M7290" s="1" t="s">
        <v>5399</v>
      </c>
      <c r="O7290" s="1" t="str">
        <f>IF(COUNTIF('[1]DEBA-WSIO-270322'!FU:FU,"*"&amp;$B7290&amp;"*")&gt;0,$B7290,".")</f>
        <v>.</v>
      </c>
      <c r="P7290" s="1" t="str">
        <f>IF(COUNTIF('[1]DEBA-WSIO-270322'!FW:FW,"*"&amp;$B7290&amp;"*")&gt;0,$B7290,".")</f>
        <v>.</v>
      </c>
      <c r="Q7290" s="1" t="str">
        <f>IF(COUNTIF('[1]DEBA-WSIO-270322'!FY:FY,"*"&amp;$B7290&amp;"*")&gt;0,$B7290,".")</f>
        <v>.</v>
      </c>
      <c r="R7290" s="1" t="str">
        <f>IF(COUNTIF('[1]DEBA-WSIO-270322'!GA:GA,"*"&amp;$B7290&amp;"*")&gt;0,$B7290,".")</f>
        <v>.</v>
      </c>
      <c r="S7290" s="1" t="str">
        <f>IF(COUNTIF('[1]LEMM UNIQ'!A:A,"*"&amp;$B7290&amp;"*")&gt;0,$B7290,".")</f>
        <v>.</v>
      </c>
      <c r="T7290" s="1" t="str">
        <f>IF(COUNTIF('[1]LEMM UNIQ'!B:B,"*"&amp;$B7290&amp;"*")&gt;0,$B7290,".")</f>
        <v>.</v>
      </c>
      <c r="U7290" s="1" t="str">
        <f>IF(COUNTIF('[1]LEMM UNIQ'!C:C,"*"&amp;$B7290&amp;"*")&gt;0,$B7290,".")</f>
        <v>.</v>
      </c>
      <c r="V7290" s="1" t="str">
        <f>IF(COUNTIF('[1]LEMM UNIQ'!D:D,"*"&amp;$B7290&amp;"*")&gt;0,$B7290,".")</f>
        <v>.</v>
      </c>
      <c r="W7290" s="1" t="str">
        <f>IF(COUNTIF('[1]LEMM UNIQ'!E:E,"*"&amp;$B7290&amp;"*")&gt;0,$B7290,".")</f>
        <v>.</v>
      </c>
      <c r="X7290" s="1" t="str">
        <f>IF(COUNTIF('[1]LEMM UNIQ'!F:F,"*"&amp;$B7290&amp;"*")&gt;0,$B7290,".")</f>
        <v>.</v>
      </c>
    </row>
    <row r="7291" spans="1:24" x14ac:dyDescent="0.2">
      <c r="A7291" s="2">
        <v>7289</v>
      </c>
      <c r="B7291" s="1" t="s">
        <v>7321</v>
      </c>
      <c r="C7291" s="1">
        <v>27</v>
      </c>
      <c r="D7291" s="1">
        <v>8.5610200364298727E-2</v>
      </c>
      <c r="E7291" s="1">
        <v>0.59810126582278489</v>
      </c>
      <c r="F7291" s="1">
        <v>0.37911927675707208</v>
      </c>
      <c r="G7291" s="1">
        <v>0.34606481481481499</v>
      </c>
      <c r="H7291" s="1">
        <v>0.97037037037037033</v>
      </c>
      <c r="I7291" s="1">
        <v>0.78330569375345482</v>
      </c>
      <c r="J7291" s="1">
        <v>1.290322580645162E-2</v>
      </c>
      <c r="K7291" s="1">
        <v>-2</v>
      </c>
      <c r="L7291" s="1" t="s">
        <v>5398</v>
      </c>
      <c r="M7291" s="1" t="s">
        <v>5399</v>
      </c>
      <c r="O7291" s="1" t="str">
        <f>IF(COUNTIF('[1]DEBA-WSIO-270322'!FU:FU,"*"&amp;$B7291&amp;"*")&gt;0,$B7291,".")</f>
        <v>.</v>
      </c>
      <c r="P7291" s="1" t="str">
        <f>IF(COUNTIF('[1]DEBA-WSIO-270322'!FW:FW,"*"&amp;$B7291&amp;"*")&gt;0,$B7291,".")</f>
        <v>.</v>
      </c>
      <c r="Q7291" s="1" t="str">
        <f>IF(COUNTIF('[1]DEBA-WSIO-270322'!FY:FY,"*"&amp;$B7291&amp;"*")&gt;0,$B7291,".")</f>
        <v>.</v>
      </c>
      <c r="R7291" s="1" t="str">
        <f>IF(COUNTIF('[1]DEBA-WSIO-270322'!GA:GA,"*"&amp;$B7291&amp;"*")&gt;0,$B7291,".")</f>
        <v>.</v>
      </c>
      <c r="S7291" s="1" t="str">
        <f>IF(COUNTIF('[1]LEMM UNIQ'!A:A,"*"&amp;$B7291&amp;"*")&gt;0,$B7291,".")</f>
        <v>.</v>
      </c>
      <c r="T7291" s="1" t="str">
        <f>IF(COUNTIF('[1]LEMM UNIQ'!B:B,"*"&amp;$B7291&amp;"*")&gt;0,$B7291,".")</f>
        <v>.</v>
      </c>
      <c r="U7291" s="1" t="str">
        <f>IF(COUNTIF('[1]LEMM UNIQ'!C:C,"*"&amp;$B7291&amp;"*")&gt;0,$B7291,".")</f>
        <v>.</v>
      </c>
      <c r="V7291" s="1" t="str">
        <f>IF(COUNTIF('[1]LEMM UNIQ'!D:D,"*"&amp;$B7291&amp;"*")&gt;0,$B7291,".")</f>
        <v>.</v>
      </c>
      <c r="W7291" s="1" t="str">
        <f>IF(COUNTIF('[1]LEMM UNIQ'!E:E,"*"&amp;$B7291&amp;"*")&gt;0,$B7291,".")</f>
        <v>.</v>
      </c>
      <c r="X7291" s="1" t="str">
        <f>IF(COUNTIF('[1]LEMM UNIQ'!F:F,"*"&amp;$B7291&amp;"*")&gt;0,$B7291,".")</f>
        <v>.</v>
      </c>
    </row>
    <row r="7292" spans="1:24" x14ac:dyDescent="0.2">
      <c r="A7292" s="2">
        <v>7290</v>
      </c>
      <c r="B7292" s="1" t="s">
        <v>7322</v>
      </c>
      <c r="C7292" s="1">
        <v>26</v>
      </c>
      <c r="D7292" s="1">
        <v>0.22404371584699451</v>
      </c>
      <c r="E7292" s="1">
        <v>0.57278481012658233</v>
      </c>
      <c r="F7292" s="1">
        <v>0.7165354330708662</v>
      </c>
      <c r="G7292" s="1">
        <v>0.39843750000000028</v>
      </c>
      <c r="H7292" s="1">
        <v>0.50769230769230766</v>
      </c>
      <c r="I7292" s="1">
        <v>0.59701492537313428</v>
      </c>
      <c r="J7292" s="1">
        <v>3.3498759305210977E-2</v>
      </c>
      <c r="K7292" s="1">
        <v>-1</v>
      </c>
      <c r="L7292" s="1" t="s">
        <v>5398</v>
      </c>
      <c r="M7292" s="1" t="s">
        <v>5399</v>
      </c>
      <c r="O7292" s="1" t="str">
        <f>IF(COUNTIF('[1]DEBA-WSIO-270322'!FU:FU,"*"&amp;$B7292&amp;"*")&gt;0,$B7292,".")</f>
        <v>.</v>
      </c>
      <c r="P7292" s="1" t="str">
        <f>IF(COUNTIF('[1]DEBA-WSIO-270322'!FW:FW,"*"&amp;$B7292&amp;"*")&gt;0,$B7292,".")</f>
        <v>.</v>
      </c>
      <c r="Q7292" s="1" t="str">
        <f>IF(COUNTIF('[1]DEBA-WSIO-270322'!FY:FY,"*"&amp;$B7292&amp;"*")&gt;0,$B7292,".")</f>
        <v>.</v>
      </c>
      <c r="R7292" s="1" t="str">
        <f>IF(COUNTIF('[1]DEBA-WSIO-270322'!GA:GA,"*"&amp;$B7292&amp;"*")&gt;0,$B7292,".")</f>
        <v>.</v>
      </c>
      <c r="S7292" s="1" t="str">
        <f>IF(COUNTIF('[1]LEMM UNIQ'!A:A,"*"&amp;$B7292&amp;"*")&gt;0,$B7292,".")</f>
        <v>.</v>
      </c>
      <c r="T7292" s="1" t="str">
        <f>IF(COUNTIF('[1]LEMM UNIQ'!B:B,"*"&amp;$B7292&amp;"*")&gt;0,$B7292,".")</f>
        <v>.</v>
      </c>
      <c r="U7292" s="1" t="str">
        <f>IF(COUNTIF('[1]LEMM UNIQ'!C:C,"*"&amp;$B7292&amp;"*")&gt;0,$B7292,".")</f>
        <v>.</v>
      </c>
      <c r="V7292" s="1" t="str">
        <f>IF(COUNTIF('[1]LEMM UNIQ'!D:D,"*"&amp;$B7292&amp;"*")&gt;0,$B7292,".")</f>
        <v>.</v>
      </c>
      <c r="W7292" s="1" t="str">
        <f>IF(COUNTIF('[1]LEMM UNIQ'!E:E,"*"&amp;$B7292&amp;"*")&gt;0,$B7292,".")</f>
        <v>.</v>
      </c>
      <c r="X7292" s="1" t="str">
        <f>IF(COUNTIF('[1]LEMM UNIQ'!F:F,"*"&amp;$B7292&amp;"*")&gt;0,$B7292,".")</f>
        <v>.</v>
      </c>
    </row>
    <row r="7293" spans="1:24" x14ac:dyDescent="0.2">
      <c r="A7293" s="2">
        <v>7291</v>
      </c>
      <c r="B7293" s="1" t="s">
        <v>7323</v>
      </c>
      <c r="C7293" s="1">
        <v>27</v>
      </c>
      <c r="D7293" s="1">
        <v>0.29508196721311469</v>
      </c>
      <c r="E7293" s="1">
        <v>0.41139240506329122</v>
      </c>
      <c r="F7293" s="1">
        <v>0.28813065033537472</v>
      </c>
      <c r="G7293" s="1">
        <v>0.12037037037037041</v>
      </c>
      <c r="H7293" s="1">
        <v>0.23703703703703691</v>
      </c>
      <c r="I7293" s="1">
        <v>0.45273631840796008</v>
      </c>
      <c r="J7293" s="1">
        <v>4.5161290322580698E-2</v>
      </c>
      <c r="K7293" s="1">
        <v>-1</v>
      </c>
      <c r="L7293" s="1" t="s">
        <v>87</v>
      </c>
      <c r="M7293" s="1" t="s">
        <v>5399</v>
      </c>
      <c r="O7293" s="1" t="str">
        <f>IF(COUNTIF('[1]DEBA-WSIO-270322'!FU:FU,"*"&amp;$B7293&amp;"*")&gt;0,$B7293,".")</f>
        <v>.</v>
      </c>
      <c r="P7293" s="1" t="str">
        <f>IF(COUNTIF('[1]DEBA-WSIO-270322'!FW:FW,"*"&amp;$B7293&amp;"*")&gt;0,$B7293,".")</f>
        <v>.</v>
      </c>
      <c r="Q7293" s="1" t="str">
        <f>IF(COUNTIF('[1]DEBA-WSIO-270322'!FY:FY,"*"&amp;$B7293&amp;"*")&gt;0,$B7293,".")</f>
        <v>.</v>
      </c>
      <c r="R7293" s="1" t="str">
        <f>IF(COUNTIF('[1]DEBA-WSIO-270322'!GA:GA,"*"&amp;$B7293&amp;"*")&gt;0,$B7293,".")</f>
        <v>.</v>
      </c>
      <c r="S7293" s="1" t="str">
        <f>IF(COUNTIF('[1]LEMM UNIQ'!A:A,"*"&amp;$B7293&amp;"*")&gt;0,$B7293,".")</f>
        <v>.</v>
      </c>
      <c r="T7293" s="1" t="str">
        <f>IF(COUNTIF('[1]LEMM UNIQ'!B:B,"*"&amp;$B7293&amp;"*")&gt;0,$B7293,".")</f>
        <v>.</v>
      </c>
      <c r="U7293" s="1" t="str">
        <f>IF(COUNTIF('[1]LEMM UNIQ'!C:C,"*"&amp;$B7293&amp;"*")&gt;0,$B7293,".")</f>
        <v>.</v>
      </c>
      <c r="V7293" s="1" t="str">
        <f>IF(COUNTIF('[1]LEMM UNIQ'!D:D,"*"&amp;$B7293&amp;"*")&gt;0,$B7293,".")</f>
        <v>.</v>
      </c>
      <c r="W7293" s="1" t="str">
        <f>IF(COUNTIF('[1]LEMM UNIQ'!E:E,"*"&amp;$B7293&amp;"*")&gt;0,$B7293,".")</f>
        <v>.</v>
      </c>
      <c r="X7293" s="1" t="str">
        <f>IF(COUNTIF('[1]LEMM UNIQ'!F:F,"*"&amp;$B7293&amp;"*")&gt;0,$B7293,".")</f>
        <v>.</v>
      </c>
    </row>
    <row r="7294" spans="1:24" x14ac:dyDescent="0.2">
      <c r="A7294" s="2">
        <v>7292</v>
      </c>
      <c r="B7294" s="1" t="s">
        <v>7324</v>
      </c>
      <c r="C7294" s="1">
        <v>26</v>
      </c>
      <c r="D7294" s="1">
        <v>0.8014571948998177</v>
      </c>
      <c r="E7294" s="1">
        <v>0.53797468354430389</v>
      </c>
      <c r="F7294" s="1">
        <v>0.110236220472441</v>
      </c>
      <c r="G7294" s="1">
        <v>8.5937500000000083E-2</v>
      </c>
      <c r="H7294" s="1">
        <v>0.29230769230769232</v>
      </c>
      <c r="I7294" s="1">
        <v>0.1417910447761194</v>
      </c>
      <c r="J7294" s="1">
        <v>0.71017369727047142</v>
      </c>
      <c r="K7294" s="1">
        <v>2</v>
      </c>
      <c r="L7294" s="1" t="s">
        <v>5398</v>
      </c>
      <c r="M7294" s="1" t="s">
        <v>5399</v>
      </c>
      <c r="O7294" s="1" t="str">
        <f>IF(COUNTIF('[1]DEBA-WSIO-270322'!FU:FU,"*"&amp;$B7294&amp;"*")&gt;0,$B7294,".")</f>
        <v>.</v>
      </c>
      <c r="P7294" s="1" t="str">
        <f>IF(COUNTIF('[1]DEBA-WSIO-270322'!FW:FW,"*"&amp;$B7294&amp;"*")&gt;0,$B7294,".")</f>
        <v>.</v>
      </c>
      <c r="Q7294" s="1" t="str">
        <f>IF(COUNTIF('[1]DEBA-WSIO-270322'!FY:FY,"*"&amp;$B7294&amp;"*")&gt;0,$B7294,".")</f>
        <v>.</v>
      </c>
      <c r="R7294" s="1" t="str">
        <f>IF(COUNTIF('[1]DEBA-WSIO-270322'!GA:GA,"*"&amp;$B7294&amp;"*")&gt;0,$B7294,".")</f>
        <v>.</v>
      </c>
      <c r="S7294" s="1" t="str">
        <f>IF(COUNTIF('[1]LEMM UNIQ'!A:A,"*"&amp;$B7294&amp;"*")&gt;0,$B7294,".")</f>
        <v>.</v>
      </c>
      <c r="T7294" s="1" t="str">
        <f>IF(COUNTIF('[1]LEMM UNIQ'!B:B,"*"&amp;$B7294&amp;"*")&gt;0,$B7294,".")</f>
        <v>.</v>
      </c>
      <c r="U7294" s="1" t="str">
        <f>IF(COUNTIF('[1]LEMM UNIQ'!C:C,"*"&amp;$B7294&amp;"*")&gt;0,$B7294,".")</f>
        <v>.</v>
      </c>
      <c r="V7294" s="1" t="str">
        <f>IF(COUNTIF('[1]LEMM UNIQ'!D:D,"*"&amp;$B7294&amp;"*")&gt;0,$B7294,".")</f>
        <v>.</v>
      </c>
      <c r="W7294" s="1" t="str">
        <f>IF(COUNTIF('[1]LEMM UNIQ'!E:E,"*"&amp;$B7294&amp;"*")&gt;0,$B7294,".")</f>
        <v>.</v>
      </c>
      <c r="X7294" s="1" t="str">
        <f>IF(COUNTIF('[1]LEMM UNIQ'!F:F,"*"&amp;$B7294&amp;"*")&gt;0,$B7294,".")</f>
        <v>.</v>
      </c>
    </row>
    <row r="7295" spans="1:24" x14ac:dyDescent="0.2">
      <c r="A7295" s="2">
        <v>7293</v>
      </c>
      <c r="B7295" s="1" t="s">
        <v>7325</v>
      </c>
      <c r="C7295" s="1">
        <v>26</v>
      </c>
      <c r="D7295" s="1">
        <v>0.56466302367941701</v>
      </c>
      <c r="E7295" s="1">
        <v>0.34177215189873422</v>
      </c>
      <c r="F7295" s="1">
        <v>0.1889763779527559</v>
      </c>
      <c r="G7295" s="1">
        <v>6.2500000000000028E-2</v>
      </c>
      <c r="H7295" s="1">
        <v>0.3</v>
      </c>
      <c r="I7295" s="1">
        <v>8.2089552238805985E-2</v>
      </c>
      <c r="J7295" s="1">
        <v>0.2009925558312656</v>
      </c>
      <c r="K7295" s="1">
        <v>0</v>
      </c>
      <c r="L7295" s="1" t="s">
        <v>26</v>
      </c>
      <c r="M7295" s="1" t="s">
        <v>5399</v>
      </c>
      <c r="O7295" s="1" t="str">
        <f>IF(COUNTIF('[1]DEBA-WSIO-270322'!FU:FU,"*"&amp;$B7295&amp;"*")&gt;0,$B7295,".")</f>
        <v>.</v>
      </c>
      <c r="P7295" s="1" t="str">
        <f>IF(COUNTIF('[1]DEBA-WSIO-270322'!FW:FW,"*"&amp;$B7295&amp;"*")&gt;0,$B7295,".")</f>
        <v>.</v>
      </c>
      <c r="Q7295" s="1" t="str">
        <f>IF(COUNTIF('[1]DEBA-WSIO-270322'!FY:FY,"*"&amp;$B7295&amp;"*")&gt;0,$B7295,".")</f>
        <v>.</v>
      </c>
      <c r="R7295" s="1" t="str">
        <f>IF(COUNTIF('[1]DEBA-WSIO-270322'!GA:GA,"*"&amp;$B7295&amp;"*")&gt;0,$B7295,".")</f>
        <v>.</v>
      </c>
      <c r="S7295" s="1" t="str">
        <f>IF(COUNTIF('[1]LEMM UNIQ'!A:A,"*"&amp;$B7295&amp;"*")&gt;0,$B7295,".")</f>
        <v>uważać</v>
      </c>
      <c r="T7295" s="1" t="str">
        <f>IF(COUNTIF('[1]LEMM UNIQ'!B:B,"*"&amp;$B7295&amp;"*")&gt;0,$B7295,".")</f>
        <v>uważać</v>
      </c>
      <c r="U7295" s="1" t="str">
        <f>IF(COUNTIF('[1]LEMM UNIQ'!C:C,"*"&amp;$B7295&amp;"*")&gt;0,$B7295,".")</f>
        <v>.</v>
      </c>
      <c r="V7295" s="1" t="str">
        <f>IF(COUNTIF('[1]LEMM UNIQ'!D:D,"*"&amp;$B7295&amp;"*")&gt;0,$B7295,".")</f>
        <v>.</v>
      </c>
      <c r="W7295" s="1" t="str">
        <f>IF(COUNTIF('[1]LEMM UNIQ'!E:E,"*"&amp;$B7295&amp;"*")&gt;0,$B7295,".")</f>
        <v>.</v>
      </c>
      <c r="X7295" s="1" t="str">
        <f>IF(COUNTIF('[1]LEMM UNIQ'!F:F,"*"&amp;$B7295&amp;"*")&gt;0,$B7295,".")</f>
        <v>.</v>
      </c>
    </row>
    <row r="7296" spans="1:24" x14ac:dyDescent="0.2">
      <c r="A7296" s="2">
        <v>7294</v>
      </c>
      <c r="B7296" s="1" t="s">
        <v>7326</v>
      </c>
      <c r="C7296" s="1">
        <v>26</v>
      </c>
      <c r="D7296" s="1">
        <v>0.70673952641165749</v>
      </c>
      <c r="E7296" s="1">
        <v>0.28164556962025322</v>
      </c>
      <c r="F7296" s="1">
        <v>8.6614173228346525E-2</v>
      </c>
      <c r="G7296" s="1">
        <v>7.0312500000000083E-2</v>
      </c>
      <c r="H7296" s="1">
        <v>0.1076923076923077</v>
      </c>
      <c r="I7296" s="1">
        <v>8.955223880597013E-2</v>
      </c>
      <c r="J7296" s="1">
        <v>0.40198511166253098</v>
      </c>
      <c r="K7296" s="1">
        <v>1</v>
      </c>
      <c r="L7296" s="1" t="s">
        <v>5398</v>
      </c>
      <c r="M7296" s="1" t="s">
        <v>5399</v>
      </c>
      <c r="O7296" s="1" t="str">
        <f>IF(COUNTIF('[1]DEBA-WSIO-270322'!FU:FU,"*"&amp;$B7296&amp;"*")&gt;0,$B7296,".")</f>
        <v>.</v>
      </c>
      <c r="P7296" s="1" t="str">
        <f>IF(COUNTIF('[1]DEBA-WSIO-270322'!FW:FW,"*"&amp;$B7296&amp;"*")&gt;0,$B7296,".")</f>
        <v>.</v>
      </c>
      <c r="Q7296" s="1" t="str">
        <f>IF(COUNTIF('[1]DEBA-WSIO-270322'!FY:FY,"*"&amp;$B7296&amp;"*")&gt;0,$B7296,".")</f>
        <v>.</v>
      </c>
      <c r="R7296" s="1" t="str">
        <f>IF(COUNTIF('[1]DEBA-WSIO-270322'!GA:GA,"*"&amp;$B7296&amp;"*")&gt;0,$B7296,".")</f>
        <v>.</v>
      </c>
      <c r="S7296" s="1" t="str">
        <f>IF(COUNTIF('[1]LEMM UNIQ'!A:A,"*"&amp;$B7296&amp;"*")&gt;0,$B7296,".")</f>
        <v>.</v>
      </c>
      <c r="T7296" s="1" t="str">
        <f>IF(COUNTIF('[1]LEMM UNIQ'!B:B,"*"&amp;$B7296&amp;"*")&gt;0,$B7296,".")</f>
        <v>.</v>
      </c>
      <c r="U7296" s="1" t="str">
        <f>IF(COUNTIF('[1]LEMM UNIQ'!C:C,"*"&amp;$B7296&amp;"*")&gt;0,$B7296,".")</f>
        <v>.</v>
      </c>
      <c r="V7296" s="1" t="str">
        <f>IF(COUNTIF('[1]LEMM UNIQ'!D:D,"*"&amp;$B7296&amp;"*")&gt;0,$B7296,".")</f>
        <v>.</v>
      </c>
      <c r="W7296" s="1" t="str">
        <f>IF(COUNTIF('[1]LEMM UNIQ'!E:E,"*"&amp;$B7296&amp;"*")&gt;0,$B7296,".")</f>
        <v>.</v>
      </c>
      <c r="X7296" s="1" t="str">
        <f>IF(COUNTIF('[1]LEMM UNIQ'!F:F,"*"&amp;$B7296&amp;"*")&gt;0,$B7296,".")</f>
        <v>.</v>
      </c>
    </row>
    <row r="7297" spans="1:24" x14ac:dyDescent="0.2">
      <c r="A7297" s="2">
        <v>7295</v>
      </c>
      <c r="B7297" s="1" t="s">
        <v>7327</v>
      </c>
      <c r="C7297" s="1">
        <v>27</v>
      </c>
      <c r="D7297" s="1">
        <v>0.61930783242258647</v>
      </c>
      <c r="E7297" s="1">
        <v>0.329113924050633</v>
      </c>
      <c r="F7297" s="1">
        <v>0.2123067949839603</v>
      </c>
      <c r="G7297" s="1">
        <v>8.2754629629629678E-2</v>
      </c>
      <c r="H7297" s="1">
        <v>0.29629629629629628</v>
      </c>
      <c r="I7297" s="1">
        <v>8.6235489220563954E-2</v>
      </c>
      <c r="J7297" s="1">
        <v>0.3161290322580646</v>
      </c>
      <c r="K7297" s="1">
        <v>1</v>
      </c>
      <c r="L7297" s="1" t="s">
        <v>5398</v>
      </c>
      <c r="M7297" s="1" t="s">
        <v>5399</v>
      </c>
      <c r="O7297" s="1" t="str">
        <f>IF(COUNTIF('[1]DEBA-WSIO-270322'!FU:FU,"*"&amp;$B7297&amp;"*")&gt;0,$B7297,".")</f>
        <v>.</v>
      </c>
      <c r="P7297" s="1" t="str">
        <f>IF(COUNTIF('[1]DEBA-WSIO-270322'!FW:FW,"*"&amp;$B7297&amp;"*")&gt;0,$B7297,".")</f>
        <v>.</v>
      </c>
      <c r="Q7297" s="1" t="str">
        <f>IF(COUNTIF('[1]DEBA-WSIO-270322'!FY:FY,"*"&amp;$B7297&amp;"*")&gt;0,$B7297,".")</f>
        <v>.</v>
      </c>
      <c r="R7297" s="1" t="str">
        <f>IF(COUNTIF('[1]DEBA-WSIO-270322'!GA:GA,"*"&amp;$B7297&amp;"*")&gt;0,$B7297,".")</f>
        <v>.</v>
      </c>
      <c r="S7297" s="1" t="str">
        <f>IF(COUNTIF('[1]LEMM UNIQ'!A:A,"*"&amp;$B7297&amp;"*")&gt;0,$B7297,".")</f>
        <v>.</v>
      </c>
      <c r="T7297" s="1" t="str">
        <f>IF(COUNTIF('[1]LEMM UNIQ'!B:B,"*"&amp;$B7297&amp;"*")&gt;0,$B7297,".")</f>
        <v>.</v>
      </c>
      <c r="U7297" s="1" t="str">
        <f>IF(COUNTIF('[1]LEMM UNIQ'!C:C,"*"&amp;$B7297&amp;"*")&gt;0,$B7297,".")</f>
        <v>.</v>
      </c>
      <c r="V7297" s="1" t="str">
        <f>IF(COUNTIF('[1]LEMM UNIQ'!D:D,"*"&amp;$B7297&amp;"*")&gt;0,$B7297,".")</f>
        <v>.</v>
      </c>
      <c r="W7297" s="1" t="str">
        <f>IF(COUNTIF('[1]LEMM UNIQ'!E:E,"*"&amp;$B7297&amp;"*")&gt;0,$B7297,".")</f>
        <v>.</v>
      </c>
      <c r="X7297" s="1" t="str">
        <f>IF(COUNTIF('[1]LEMM UNIQ'!F:F,"*"&amp;$B7297&amp;"*")&gt;0,$B7297,".")</f>
        <v>.</v>
      </c>
    </row>
    <row r="7298" spans="1:24" x14ac:dyDescent="0.2">
      <c r="A7298" s="2">
        <v>7296</v>
      </c>
      <c r="B7298" s="1" t="s">
        <v>7328</v>
      </c>
      <c r="C7298" s="1">
        <v>26</v>
      </c>
      <c r="D7298" s="1">
        <v>0.8123861566484516</v>
      </c>
      <c r="E7298" s="1">
        <v>0.55063291139240522</v>
      </c>
      <c r="F7298" s="1">
        <v>7.0866141732283505E-2</v>
      </c>
      <c r="G7298" s="1">
        <v>1.5625E-2</v>
      </c>
      <c r="H7298" s="1">
        <v>0.21538461538461531</v>
      </c>
      <c r="I7298" s="1">
        <v>8.955223880597013E-2</v>
      </c>
      <c r="J7298" s="1">
        <v>0.75707196029776669</v>
      </c>
      <c r="K7298" s="1">
        <v>2</v>
      </c>
      <c r="L7298" s="1" t="s">
        <v>5398</v>
      </c>
      <c r="M7298" s="1" t="s">
        <v>5399</v>
      </c>
      <c r="O7298" s="1" t="str">
        <f>IF(COUNTIF('[1]DEBA-WSIO-270322'!FU:FU,"*"&amp;$B7298&amp;"*")&gt;0,$B7298,".")</f>
        <v>.</v>
      </c>
      <c r="P7298" s="1" t="str">
        <f>IF(COUNTIF('[1]DEBA-WSIO-270322'!FW:FW,"*"&amp;$B7298&amp;"*")&gt;0,$B7298,".")</f>
        <v>.</v>
      </c>
      <c r="Q7298" s="1" t="str">
        <f>IF(COUNTIF('[1]DEBA-WSIO-270322'!FY:FY,"*"&amp;$B7298&amp;"*")&gt;0,$B7298,".")</f>
        <v>.</v>
      </c>
      <c r="R7298" s="1" t="str">
        <f>IF(COUNTIF('[1]DEBA-WSIO-270322'!GA:GA,"*"&amp;$B7298&amp;"*")&gt;0,$B7298,".")</f>
        <v>.</v>
      </c>
      <c r="S7298" s="1" t="str">
        <f>IF(COUNTIF('[1]LEMM UNIQ'!A:A,"*"&amp;$B7298&amp;"*")&gt;0,$B7298,".")</f>
        <v>.</v>
      </c>
      <c r="T7298" s="1" t="str">
        <f>IF(COUNTIF('[1]LEMM UNIQ'!B:B,"*"&amp;$B7298&amp;"*")&gt;0,$B7298,".")</f>
        <v>.</v>
      </c>
      <c r="U7298" s="1" t="str">
        <f>IF(COUNTIF('[1]LEMM UNIQ'!C:C,"*"&amp;$B7298&amp;"*")&gt;0,$B7298,".")</f>
        <v>.</v>
      </c>
      <c r="V7298" s="1" t="str">
        <f>IF(COUNTIF('[1]LEMM UNIQ'!D:D,"*"&amp;$B7298&amp;"*")&gt;0,$B7298,".")</f>
        <v>.</v>
      </c>
      <c r="W7298" s="1" t="str">
        <f>IF(COUNTIF('[1]LEMM UNIQ'!E:E,"*"&amp;$B7298&amp;"*")&gt;0,$B7298,".")</f>
        <v>.</v>
      </c>
      <c r="X7298" s="1" t="str">
        <f>IF(COUNTIF('[1]LEMM UNIQ'!F:F,"*"&amp;$B7298&amp;"*")&gt;0,$B7298,".")</f>
        <v>.</v>
      </c>
    </row>
    <row r="7299" spans="1:24" x14ac:dyDescent="0.2">
      <c r="A7299" s="2">
        <v>7297</v>
      </c>
      <c r="B7299" s="1" t="s">
        <v>7329</v>
      </c>
      <c r="C7299" s="1">
        <v>26</v>
      </c>
      <c r="D7299" s="1">
        <v>0.83424408014571938</v>
      </c>
      <c r="E7299" s="1">
        <v>0.53797468354430389</v>
      </c>
      <c r="F7299" s="1">
        <v>1.574803149606302E-2</v>
      </c>
      <c r="G7299" s="1">
        <v>7.8125000000000278E-3</v>
      </c>
      <c r="H7299" s="1">
        <v>0.1615384615384616</v>
      </c>
      <c r="I7299" s="1">
        <v>5.9701492537313383E-2</v>
      </c>
      <c r="J7299" s="1">
        <v>0.71017369727047108</v>
      </c>
      <c r="K7299" s="1">
        <v>2</v>
      </c>
      <c r="L7299" s="1" t="s">
        <v>5398</v>
      </c>
      <c r="M7299" s="1" t="s">
        <v>5399</v>
      </c>
      <c r="O7299" s="1" t="str">
        <f>IF(COUNTIF('[1]DEBA-WSIO-270322'!FU:FU,"*"&amp;$B7299&amp;"*")&gt;0,$B7299,".")</f>
        <v>.</v>
      </c>
      <c r="P7299" s="1" t="str">
        <f>IF(COUNTIF('[1]DEBA-WSIO-270322'!FW:FW,"*"&amp;$B7299&amp;"*")&gt;0,$B7299,".")</f>
        <v>.</v>
      </c>
      <c r="Q7299" s="1" t="str">
        <f>IF(COUNTIF('[1]DEBA-WSIO-270322'!FY:FY,"*"&amp;$B7299&amp;"*")&gt;0,$B7299,".")</f>
        <v>.</v>
      </c>
      <c r="R7299" s="1" t="str">
        <f>IF(COUNTIF('[1]DEBA-WSIO-270322'!GA:GA,"*"&amp;$B7299&amp;"*")&gt;0,$B7299,".")</f>
        <v>.</v>
      </c>
      <c r="S7299" s="1" t="str">
        <f>IF(COUNTIF('[1]LEMM UNIQ'!A:A,"*"&amp;$B7299&amp;"*")&gt;0,$B7299,".")</f>
        <v>.</v>
      </c>
      <c r="T7299" s="1" t="str">
        <f>IF(COUNTIF('[1]LEMM UNIQ'!B:B,"*"&amp;$B7299&amp;"*")&gt;0,$B7299,".")</f>
        <v>.</v>
      </c>
      <c r="U7299" s="1" t="str">
        <f>IF(COUNTIF('[1]LEMM UNIQ'!C:C,"*"&amp;$B7299&amp;"*")&gt;0,$B7299,".")</f>
        <v>.</v>
      </c>
      <c r="V7299" s="1" t="str">
        <f>IF(COUNTIF('[1]LEMM UNIQ'!D:D,"*"&amp;$B7299&amp;"*")&gt;0,$B7299,".")</f>
        <v>.</v>
      </c>
      <c r="W7299" s="1" t="str">
        <f>IF(COUNTIF('[1]LEMM UNIQ'!E:E,"*"&amp;$B7299&amp;"*")&gt;0,$B7299,".")</f>
        <v>.</v>
      </c>
      <c r="X7299" s="1" t="str">
        <f>IF(COUNTIF('[1]LEMM UNIQ'!F:F,"*"&amp;$B7299&amp;"*")&gt;0,$B7299,".")</f>
        <v>.</v>
      </c>
    </row>
    <row r="7300" spans="1:24" x14ac:dyDescent="0.2">
      <c r="A7300" s="2">
        <v>7298</v>
      </c>
      <c r="B7300" s="1" t="s">
        <v>7330</v>
      </c>
      <c r="C7300" s="1">
        <v>26</v>
      </c>
      <c r="D7300" s="1">
        <v>0.58105646630236785</v>
      </c>
      <c r="E7300" s="1">
        <v>0.20886075949367089</v>
      </c>
      <c r="F7300" s="1">
        <v>0.1023622047244095</v>
      </c>
      <c r="G7300" s="1">
        <v>7.0312500000000139E-2</v>
      </c>
      <c r="H7300" s="1">
        <v>0.123076923076923</v>
      </c>
      <c r="I7300" s="1">
        <v>9.7014925373134331E-2</v>
      </c>
      <c r="J7300" s="1">
        <v>0.48908188585607948</v>
      </c>
      <c r="K7300" s="1">
        <v>0</v>
      </c>
      <c r="L7300" s="1" t="s">
        <v>5398</v>
      </c>
      <c r="M7300" s="1" t="s">
        <v>5399</v>
      </c>
      <c r="O7300" s="1" t="str">
        <f>IF(COUNTIF('[1]DEBA-WSIO-270322'!FU:FU,"*"&amp;$B7300&amp;"*")&gt;0,$B7300,".")</f>
        <v>.</v>
      </c>
      <c r="P7300" s="1" t="str">
        <f>IF(COUNTIF('[1]DEBA-WSIO-270322'!FW:FW,"*"&amp;$B7300&amp;"*")&gt;0,$B7300,".")</f>
        <v>.</v>
      </c>
      <c r="Q7300" s="1" t="str">
        <f>IF(COUNTIF('[1]DEBA-WSIO-270322'!FY:FY,"*"&amp;$B7300&amp;"*")&gt;0,$B7300,".")</f>
        <v>.</v>
      </c>
      <c r="R7300" s="1" t="str">
        <f>IF(COUNTIF('[1]DEBA-WSIO-270322'!GA:GA,"*"&amp;$B7300&amp;"*")&gt;0,$B7300,".")</f>
        <v>.</v>
      </c>
      <c r="S7300" s="1" t="str">
        <f>IF(COUNTIF('[1]LEMM UNIQ'!A:A,"*"&amp;$B7300&amp;"*")&gt;0,$B7300,".")</f>
        <v>.</v>
      </c>
      <c r="T7300" s="1" t="str">
        <f>IF(COUNTIF('[1]LEMM UNIQ'!B:B,"*"&amp;$B7300&amp;"*")&gt;0,$B7300,".")</f>
        <v>.</v>
      </c>
      <c r="U7300" s="1" t="str">
        <f>IF(COUNTIF('[1]LEMM UNIQ'!C:C,"*"&amp;$B7300&amp;"*")&gt;0,$B7300,".")</f>
        <v>.</v>
      </c>
      <c r="V7300" s="1" t="str">
        <f>IF(COUNTIF('[1]LEMM UNIQ'!D:D,"*"&amp;$B7300&amp;"*")&gt;0,$B7300,".")</f>
        <v>.</v>
      </c>
      <c r="W7300" s="1" t="str">
        <f>IF(COUNTIF('[1]LEMM UNIQ'!E:E,"*"&amp;$B7300&amp;"*")&gt;0,$B7300,".")</f>
        <v>.</v>
      </c>
      <c r="X7300" s="1" t="str">
        <f>IF(COUNTIF('[1]LEMM UNIQ'!F:F,"*"&amp;$B7300&amp;"*")&gt;0,$B7300,".")</f>
        <v>.</v>
      </c>
    </row>
    <row r="7301" spans="1:24" x14ac:dyDescent="0.2">
      <c r="A7301" s="2">
        <v>7299</v>
      </c>
      <c r="B7301" s="1" t="s">
        <v>7331</v>
      </c>
      <c r="C7301" s="1">
        <v>26</v>
      </c>
      <c r="D7301" s="1">
        <v>0.69398907103825125</v>
      </c>
      <c r="E7301" s="1">
        <v>0.56012658227848111</v>
      </c>
      <c r="F7301" s="1">
        <v>0.10236220472440941</v>
      </c>
      <c r="G7301" s="1">
        <v>4.6875000000000083E-2</v>
      </c>
      <c r="H7301" s="1">
        <v>0.19230769230769221</v>
      </c>
      <c r="I7301" s="1">
        <v>3.7313432835820982E-2</v>
      </c>
      <c r="J7301" s="1">
        <v>0.64987593052109216</v>
      </c>
      <c r="K7301" s="1">
        <v>1</v>
      </c>
      <c r="L7301" s="1" t="s">
        <v>5398</v>
      </c>
      <c r="M7301" s="1" t="s">
        <v>5399</v>
      </c>
      <c r="O7301" s="1" t="str">
        <f>IF(COUNTIF('[1]DEBA-WSIO-270322'!FU:FU,"*"&amp;$B7301&amp;"*")&gt;0,$B7301,".")</f>
        <v>.</v>
      </c>
      <c r="P7301" s="1" t="str">
        <f>IF(COUNTIF('[1]DEBA-WSIO-270322'!FW:FW,"*"&amp;$B7301&amp;"*")&gt;0,$B7301,".")</f>
        <v>.</v>
      </c>
      <c r="Q7301" s="1" t="str">
        <f>IF(COUNTIF('[1]DEBA-WSIO-270322'!FY:FY,"*"&amp;$B7301&amp;"*")&gt;0,$B7301,".")</f>
        <v>.</v>
      </c>
      <c r="R7301" s="1" t="str">
        <f>IF(COUNTIF('[1]DEBA-WSIO-270322'!GA:GA,"*"&amp;$B7301&amp;"*")&gt;0,$B7301,".")</f>
        <v>.</v>
      </c>
      <c r="S7301" s="1" t="str">
        <f>IF(COUNTIF('[1]LEMM UNIQ'!A:A,"*"&amp;$B7301&amp;"*")&gt;0,$B7301,".")</f>
        <v>.</v>
      </c>
      <c r="T7301" s="1" t="str">
        <f>IF(COUNTIF('[1]LEMM UNIQ'!B:B,"*"&amp;$B7301&amp;"*")&gt;0,$B7301,".")</f>
        <v>.</v>
      </c>
      <c r="U7301" s="1" t="str">
        <f>IF(COUNTIF('[1]LEMM UNIQ'!C:C,"*"&amp;$B7301&amp;"*")&gt;0,$B7301,".")</f>
        <v>.</v>
      </c>
      <c r="V7301" s="1" t="str">
        <f>IF(COUNTIF('[1]LEMM UNIQ'!D:D,"*"&amp;$B7301&amp;"*")&gt;0,$B7301,".")</f>
        <v>.</v>
      </c>
      <c r="W7301" s="1" t="str">
        <f>IF(COUNTIF('[1]LEMM UNIQ'!E:E,"*"&amp;$B7301&amp;"*")&gt;0,$B7301,".")</f>
        <v>.</v>
      </c>
      <c r="X7301" s="1" t="str">
        <f>IF(COUNTIF('[1]LEMM UNIQ'!F:F,"*"&amp;$B7301&amp;"*")&gt;0,$B7301,".")</f>
        <v>.</v>
      </c>
    </row>
    <row r="7302" spans="1:24" x14ac:dyDescent="0.2">
      <c r="A7302" s="2">
        <v>7300</v>
      </c>
      <c r="B7302" s="1" t="s">
        <v>7332</v>
      </c>
      <c r="C7302" s="1">
        <v>26</v>
      </c>
      <c r="D7302" s="1">
        <v>0.17486338797814199</v>
      </c>
      <c r="E7302" s="1">
        <v>0.53797468354430389</v>
      </c>
      <c r="F7302" s="1">
        <v>0.67716535433070901</v>
      </c>
      <c r="G7302" s="1">
        <v>0.52343750000000011</v>
      </c>
      <c r="H7302" s="1">
        <v>0.67692307692307696</v>
      </c>
      <c r="I7302" s="1">
        <v>0.32835820895522377</v>
      </c>
      <c r="J7302" s="1">
        <v>2.679900744416874E-2</v>
      </c>
      <c r="K7302" s="1">
        <v>-2</v>
      </c>
      <c r="L7302" s="1" t="s">
        <v>5398</v>
      </c>
      <c r="M7302" s="1" t="s">
        <v>5399</v>
      </c>
      <c r="O7302" s="1" t="str">
        <f>IF(COUNTIF('[1]DEBA-WSIO-270322'!FU:FU,"*"&amp;$B7302&amp;"*")&gt;0,$B7302,".")</f>
        <v>.</v>
      </c>
      <c r="P7302" s="1" t="str">
        <f>IF(COUNTIF('[1]DEBA-WSIO-270322'!FW:FW,"*"&amp;$B7302&amp;"*")&gt;0,$B7302,".")</f>
        <v>.</v>
      </c>
      <c r="Q7302" s="1" t="str">
        <f>IF(COUNTIF('[1]DEBA-WSIO-270322'!FY:FY,"*"&amp;$B7302&amp;"*")&gt;0,$B7302,".")</f>
        <v>.</v>
      </c>
      <c r="R7302" s="1" t="str">
        <f>IF(COUNTIF('[1]DEBA-WSIO-270322'!GA:GA,"*"&amp;$B7302&amp;"*")&gt;0,$B7302,".")</f>
        <v>.</v>
      </c>
      <c r="S7302" s="1" t="str">
        <f>IF(COUNTIF('[1]LEMM UNIQ'!A:A,"*"&amp;$B7302&amp;"*")&gt;0,$B7302,".")</f>
        <v>.</v>
      </c>
      <c r="T7302" s="1" t="str">
        <f>IF(COUNTIF('[1]LEMM UNIQ'!B:B,"*"&amp;$B7302&amp;"*")&gt;0,$B7302,".")</f>
        <v>.</v>
      </c>
      <c r="U7302" s="1" t="str">
        <f>IF(COUNTIF('[1]LEMM UNIQ'!C:C,"*"&amp;$B7302&amp;"*")&gt;0,$B7302,".")</f>
        <v>.</v>
      </c>
      <c r="V7302" s="1" t="str">
        <f>IF(COUNTIF('[1]LEMM UNIQ'!D:D,"*"&amp;$B7302&amp;"*")&gt;0,$B7302,".")</f>
        <v>.</v>
      </c>
      <c r="W7302" s="1" t="str">
        <f>IF(COUNTIF('[1]LEMM UNIQ'!E:E,"*"&amp;$B7302&amp;"*")&gt;0,$B7302,".")</f>
        <v>.</v>
      </c>
      <c r="X7302" s="1" t="str">
        <f>IF(COUNTIF('[1]LEMM UNIQ'!F:F,"*"&amp;$B7302&amp;"*")&gt;0,$B7302,".")</f>
        <v>.</v>
      </c>
    </row>
    <row r="7303" spans="1:24" x14ac:dyDescent="0.2">
      <c r="A7303" s="2">
        <v>7301</v>
      </c>
      <c r="B7303" s="1" t="s">
        <v>7333</v>
      </c>
      <c r="C7303" s="1">
        <v>27</v>
      </c>
      <c r="D7303" s="1">
        <v>0.51730418943533696</v>
      </c>
      <c r="E7303" s="1">
        <v>9.49367088607595E-2</v>
      </c>
      <c r="F7303" s="1">
        <v>0.1289005540974045</v>
      </c>
      <c r="G7303" s="1">
        <v>0.18055555555555561</v>
      </c>
      <c r="H7303" s="1">
        <v>0.22962962962962949</v>
      </c>
      <c r="I7303" s="1">
        <v>0.12216694306246551</v>
      </c>
      <c r="J7303" s="1">
        <v>0.31612903225806438</v>
      </c>
      <c r="K7303" s="1">
        <v>0</v>
      </c>
      <c r="L7303" s="1" t="s">
        <v>5398</v>
      </c>
      <c r="M7303" s="1" t="s">
        <v>5399</v>
      </c>
      <c r="O7303" s="1" t="str">
        <f>IF(COUNTIF('[1]DEBA-WSIO-270322'!FU:FU,"*"&amp;$B7303&amp;"*")&gt;0,$B7303,".")</f>
        <v>.</v>
      </c>
      <c r="P7303" s="1" t="str">
        <f>IF(COUNTIF('[1]DEBA-WSIO-270322'!FW:FW,"*"&amp;$B7303&amp;"*")&gt;0,$B7303,".")</f>
        <v>.</v>
      </c>
      <c r="Q7303" s="1" t="str">
        <f>IF(COUNTIF('[1]DEBA-WSIO-270322'!FY:FY,"*"&amp;$B7303&amp;"*")&gt;0,$B7303,".")</f>
        <v>.</v>
      </c>
      <c r="R7303" s="1" t="str">
        <f>IF(COUNTIF('[1]DEBA-WSIO-270322'!GA:GA,"*"&amp;$B7303&amp;"*")&gt;0,$B7303,".")</f>
        <v>.</v>
      </c>
      <c r="S7303" s="1" t="str">
        <f>IF(COUNTIF('[1]LEMM UNIQ'!A:A,"*"&amp;$B7303&amp;"*")&gt;0,$B7303,".")</f>
        <v>używać</v>
      </c>
      <c r="T7303" s="1" t="str">
        <f>IF(COUNTIF('[1]LEMM UNIQ'!B:B,"*"&amp;$B7303&amp;"*")&gt;0,$B7303,".")</f>
        <v>.</v>
      </c>
      <c r="U7303" s="1" t="str">
        <f>IF(COUNTIF('[1]LEMM UNIQ'!C:C,"*"&amp;$B7303&amp;"*")&gt;0,$B7303,".")</f>
        <v>.</v>
      </c>
      <c r="V7303" s="1" t="str">
        <f>IF(COUNTIF('[1]LEMM UNIQ'!D:D,"*"&amp;$B7303&amp;"*")&gt;0,$B7303,".")</f>
        <v>.</v>
      </c>
      <c r="W7303" s="1" t="str">
        <f>IF(COUNTIF('[1]LEMM UNIQ'!E:E,"*"&amp;$B7303&amp;"*")&gt;0,$B7303,".")</f>
        <v>.</v>
      </c>
      <c r="X7303" s="1" t="str">
        <f>IF(COUNTIF('[1]LEMM UNIQ'!F:F,"*"&amp;$B7303&amp;"*")&gt;0,$B7303,".")</f>
        <v>.</v>
      </c>
    </row>
    <row r="7304" spans="1:24" x14ac:dyDescent="0.2">
      <c r="A7304" s="2">
        <v>7302</v>
      </c>
      <c r="B7304" s="1" t="s">
        <v>7334</v>
      </c>
      <c r="C7304" s="1">
        <v>26</v>
      </c>
      <c r="D7304" s="1">
        <v>0.5191256830601092</v>
      </c>
      <c r="E7304" s="1">
        <v>0.39240506329113928</v>
      </c>
      <c r="F7304" s="1">
        <v>0.25984251968503952</v>
      </c>
      <c r="G7304" s="1">
        <v>0.2421875</v>
      </c>
      <c r="H7304" s="1">
        <v>0.29230769230769232</v>
      </c>
      <c r="I7304" s="1">
        <v>0.14925373134328351</v>
      </c>
      <c r="J7304" s="1">
        <v>0.26799007444168732</v>
      </c>
      <c r="K7304" s="1">
        <v>0</v>
      </c>
      <c r="L7304" s="1" t="s">
        <v>5398</v>
      </c>
      <c r="M7304" s="1" t="s">
        <v>5399</v>
      </c>
      <c r="O7304" s="1" t="str">
        <f>IF(COUNTIF('[1]DEBA-WSIO-270322'!FU:FU,"*"&amp;$B7304&amp;"*")&gt;0,$B7304,".")</f>
        <v>.</v>
      </c>
      <c r="P7304" s="1" t="str">
        <f>IF(COUNTIF('[1]DEBA-WSIO-270322'!FW:FW,"*"&amp;$B7304&amp;"*")&gt;0,$B7304,".")</f>
        <v>.</v>
      </c>
      <c r="Q7304" s="1" t="str">
        <f>IF(COUNTIF('[1]DEBA-WSIO-270322'!FY:FY,"*"&amp;$B7304&amp;"*")&gt;0,$B7304,".")</f>
        <v>.</v>
      </c>
      <c r="R7304" s="1" t="str">
        <f>IF(COUNTIF('[1]DEBA-WSIO-270322'!GA:GA,"*"&amp;$B7304&amp;"*")&gt;0,$B7304,".")</f>
        <v>.</v>
      </c>
      <c r="S7304" s="1" t="str">
        <f>IF(COUNTIF('[1]LEMM UNIQ'!A:A,"*"&amp;$B7304&amp;"*")&gt;0,$B7304,".")</f>
        <v>.</v>
      </c>
      <c r="T7304" s="1" t="str">
        <f>IF(COUNTIF('[1]LEMM UNIQ'!B:B,"*"&amp;$B7304&amp;"*")&gt;0,$B7304,".")</f>
        <v>.</v>
      </c>
      <c r="U7304" s="1" t="str">
        <f>IF(COUNTIF('[1]LEMM UNIQ'!C:C,"*"&amp;$B7304&amp;"*")&gt;0,$B7304,".")</f>
        <v>.</v>
      </c>
      <c r="V7304" s="1" t="str">
        <f>IF(COUNTIF('[1]LEMM UNIQ'!D:D,"*"&amp;$B7304&amp;"*")&gt;0,$B7304,".")</f>
        <v>.</v>
      </c>
      <c r="W7304" s="1" t="str">
        <f>IF(COUNTIF('[1]LEMM UNIQ'!E:E,"*"&amp;$B7304&amp;"*")&gt;0,$B7304,".")</f>
        <v>.</v>
      </c>
      <c r="X7304" s="1" t="str">
        <f>IF(COUNTIF('[1]LEMM UNIQ'!F:F,"*"&amp;$B7304&amp;"*")&gt;0,$B7304,".")</f>
        <v>.</v>
      </c>
    </row>
    <row r="7305" spans="1:24" x14ac:dyDescent="0.2">
      <c r="A7305" s="2">
        <v>7303</v>
      </c>
      <c r="B7305" s="1" t="s">
        <v>7335</v>
      </c>
      <c r="C7305" s="1">
        <v>26</v>
      </c>
      <c r="D7305" s="1">
        <v>0.67213114754098346</v>
      </c>
      <c r="E7305" s="1">
        <v>0.22151898734177219</v>
      </c>
      <c r="F7305" s="1">
        <v>0.1102362204724409</v>
      </c>
      <c r="G7305" s="1">
        <v>9.3749999999999972E-2</v>
      </c>
      <c r="H7305" s="1">
        <v>5.3846153846153877E-2</v>
      </c>
      <c r="I7305" s="1">
        <v>3.7313432835821003E-2</v>
      </c>
      <c r="J7305" s="1">
        <v>0.45558312655086852</v>
      </c>
      <c r="K7305" s="1">
        <v>1</v>
      </c>
      <c r="L7305" s="1" t="s">
        <v>5398</v>
      </c>
      <c r="M7305" s="1" t="s">
        <v>5399</v>
      </c>
      <c r="O7305" s="1" t="str">
        <f>IF(COUNTIF('[1]DEBA-WSIO-270322'!FU:FU,"*"&amp;$B7305&amp;"*")&gt;0,$B7305,".")</f>
        <v>.</v>
      </c>
      <c r="P7305" s="1" t="str">
        <f>IF(COUNTIF('[1]DEBA-WSIO-270322'!FW:FW,"*"&amp;$B7305&amp;"*")&gt;0,$B7305,".")</f>
        <v>.</v>
      </c>
      <c r="Q7305" s="1" t="str">
        <f>IF(COUNTIF('[1]DEBA-WSIO-270322'!FY:FY,"*"&amp;$B7305&amp;"*")&gt;0,$B7305,".")</f>
        <v>.</v>
      </c>
      <c r="R7305" s="1" t="str">
        <f>IF(COUNTIF('[1]DEBA-WSIO-270322'!GA:GA,"*"&amp;$B7305&amp;"*")&gt;0,$B7305,".")</f>
        <v>.</v>
      </c>
      <c r="S7305" s="1" t="str">
        <f>IF(COUNTIF('[1]LEMM UNIQ'!A:A,"*"&amp;$B7305&amp;"*")&gt;0,$B7305,".")</f>
        <v>.</v>
      </c>
      <c r="T7305" s="1" t="str">
        <f>IF(COUNTIF('[1]LEMM UNIQ'!B:B,"*"&amp;$B7305&amp;"*")&gt;0,$B7305,".")</f>
        <v>.</v>
      </c>
      <c r="U7305" s="1" t="str">
        <f>IF(COUNTIF('[1]LEMM UNIQ'!C:C,"*"&amp;$B7305&amp;"*")&gt;0,$B7305,".")</f>
        <v>.</v>
      </c>
      <c r="V7305" s="1" t="str">
        <f>IF(COUNTIF('[1]LEMM UNIQ'!D:D,"*"&amp;$B7305&amp;"*")&gt;0,$B7305,".")</f>
        <v>.</v>
      </c>
      <c r="W7305" s="1" t="str">
        <f>IF(COUNTIF('[1]LEMM UNIQ'!E:E,"*"&amp;$B7305&amp;"*")&gt;0,$B7305,".")</f>
        <v>.</v>
      </c>
      <c r="X7305" s="1" t="str">
        <f>IF(COUNTIF('[1]LEMM UNIQ'!F:F,"*"&amp;$B7305&amp;"*")&gt;0,$B7305,".")</f>
        <v>.</v>
      </c>
    </row>
    <row r="7306" spans="1:24" x14ac:dyDescent="0.2">
      <c r="A7306" s="2">
        <v>7304</v>
      </c>
      <c r="B7306" s="1" t="s">
        <v>7336</v>
      </c>
      <c r="C7306" s="1">
        <v>26</v>
      </c>
      <c r="D7306" s="1">
        <v>0.60291438979963563</v>
      </c>
      <c r="E7306" s="1">
        <v>0.20886075949367089</v>
      </c>
      <c r="F7306" s="1">
        <v>0.15748031496062989</v>
      </c>
      <c r="G7306" s="1">
        <v>7.8125000000000028E-2</v>
      </c>
      <c r="H7306" s="1">
        <v>6.9230769230769318E-2</v>
      </c>
      <c r="I7306" s="1">
        <v>5.9701492537313439E-2</v>
      </c>
      <c r="J7306" s="1">
        <v>0.52258064516129032</v>
      </c>
      <c r="K7306" s="1">
        <v>1</v>
      </c>
      <c r="L7306" s="1" t="s">
        <v>5398</v>
      </c>
      <c r="M7306" s="1" t="s">
        <v>5399</v>
      </c>
      <c r="O7306" s="1" t="str">
        <f>IF(COUNTIF('[1]DEBA-WSIO-270322'!FU:FU,"*"&amp;$B7306&amp;"*")&gt;0,$B7306,".")</f>
        <v>.</v>
      </c>
      <c r="P7306" s="1" t="str">
        <f>IF(COUNTIF('[1]DEBA-WSIO-270322'!FW:FW,"*"&amp;$B7306&amp;"*")&gt;0,$B7306,".")</f>
        <v>.</v>
      </c>
      <c r="Q7306" s="1" t="str">
        <f>IF(COUNTIF('[1]DEBA-WSIO-270322'!FY:FY,"*"&amp;$B7306&amp;"*")&gt;0,$B7306,".")</f>
        <v>.</v>
      </c>
      <c r="R7306" s="1" t="str">
        <f>IF(COUNTIF('[1]DEBA-WSIO-270322'!GA:GA,"*"&amp;$B7306&amp;"*")&gt;0,$B7306,".")</f>
        <v>.</v>
      </c>
      <c r="S7306" s="1" t="str">
        <f>IF(COUNTIF('[1]LEMM UNIQ'!A:A,"*"&amp;$B7306&amp;"*")&gt;0,$B7306,".")</f>
        <v>.</v>
      </c>
      <c r="T7306" s="1" t="str">
        <f>IF(COUNTIF('[1]LEMM UNIQ'!B:B,"*"&amp;$B7306&amp;"*")&gt;0,$B7306,".")</f>
        <v>.</v>
      </c>
      <c r="U7306" s="1" t="str">
        <f>IF(COUNTIF('[1]LEMM UNIQ'!C:C,"*"&amp;$B7306&amp;"*")&gt;0,$B7306,".")</f>
        <v>.</v>
      </c>
      <c r="V7306" s="1" t="str">
        <f>IF(COUNTIF('[1]LEMM UNIQ'!D:D,"*"&amp;$B7306&amp;"*")&gt;0,$B7306,".")</f>
        <v>.</v>
      </c>
      <c r="W7306" s="1" t="str">
        <f>IF(COUNTIF('[1]LEMM UNIQ'!E:E,"*"&amp;$B7306&amp;"*")&gt;0,$B7306,".")</f>
        <v>.</v>
      </c>
      <c r="X7306" s="1" t="str">
        <f>IF(COUNTIF('[1]LEMM UNIQ'!F:F,"*"&amp;$B7306&amp;"*")&gt;0,$B7306,".")</f>
        <v>.</v>
      </c>
    </row>
    <row r="7307" spans="1:24" x14ac:dyDescent="0.2">
      <c r="A7307" s="2">
        <v>7305</v>
      </c>
      <c r="B7307" s="1" t="s">
        <v>7337</v>
      </c>
      <c r="C7307" s="1">
        <v>26</v>
      </c>
      <c r="D7307" s="1">
        <v>0.47723132969034598</v>
      </c>
      <c r="E7307" s="1">
        <v>0.259493670886076</v>
      </c>
      <c r="F7307" s="1">
        <v>0.24409448818897631</v>
      </c>
      <c r="G7307" s="1">
        <v>0.13281250000000011</v>
      </c>
      <c r="H7307" s="1">
        <v>0.26153846153846161</v>
      </c>
      <c r="I7307" s="1">
        <v>0.2388059701492535</v>
      </c>
      <c r="J7307" s="1">
        <v>0.14069478908188579</v>
      </c>
      <c r="K7307" s="1">
        <v>0</v>
      </c>
      <c r="L7307" s="1" t="s">
        <v>5398</v>
      </c>
      <c r="M7307" s="1" t="s">
        <v>5399</v>
      </c>
      <c r="O7307" s="1" t="str">
        <f>IF(COUNTIF('[1]DEBA-WSIO-270322'!FU:FU,"*"&amp;$B7307&amp;"*")&gt;0,$B7307,".")</f>
        <v>.</v>
      </c>
      <c r="P7307" s="1" t="str">
        <f>IF(COUNTIF('[1]DEBA-WSIO-270322'!FW:FW,"*"&amp;$B7307&amp;"*")&gt;0,$B7307,".")</f>
        <v>.</v>
      </c>
      <c r="Q7307" s="1" t="str">
        <f>IF(COUNTIF('[1]DEBA-WSIO-270322'!FY:FY,"*"&amp;$B7307&amp;"*")&gt;0,$B7307,".")</f>
        <v>.</v>
      </c>
      <c r="R7307" s="1" t="str">
        <f>IF(COUNTIF('[1]DEBA-WSIO-270322'!GA:GA,"*"&amp;$B7307&amp;"*")&gt;0,$B7307,".")</f>
        <v>.</v>
      </c>
      <c r="S7307" s="1" t="str">
        <f>IF(COUNTIF('[1]LEMM UNIQ'!A:A,"*"&amp;$B7307&amp;"*")&gt;0,$B7307,".")</f>
        <v>waga</v>
      </c>
      <c r="T7307" s="1" t="str">
        <f>IF(COUNTIF('[1]LEMM UNIQ'!B:B,"*"&amp;$B7307&amp;"*")&gt;0,$B7307,".")</f>
        <v>waga</v>
      </c>
      <c r="U7307" s="1" t="str">
        <f>IF(COUNTIF('[1]LEMM UNIQ'!C:C,"*"&amp;$B7307&amp;"*")&gt;0,$B7307,".")</f>
        <v>.</v>
      </c>
      <c r="V7307" s="1" t="str">
        <f>IF(COUNTIF('[1]LEMM UNIQ'!D:D,"*"&amp;$B7307&amp;"*")&gt;0,$B7307,".")</f>
        <v>.</v>
      </c>
      <c r="W7307" s="1" t="str">
        <f>IF(COUNTIF('[1]LEMM UNIQ'!E:E,"*"&amp;$B7307&amp;"*")&gt;0,$B7307,".")</f>
        <v>.</v>
      </c>
      <c r="X7307" s="1" t="str">
        <f>IF(COUNTIF('[1]LEMM UNIQ'!F:F,"*"&amp;$B7307&amp;"*")&gt;0,$B7307,".")</f>
        <v>.</v>
      </c>
    </row>
    <row r="7308" spans="1:24" x14ac:dyDescent="0.2">
      <c r="A7308" s="2">
        <v>7306</v>
      </c>
      <c r="B7308" s="1" t="s">
        <v>7338</v>
      </c>
      <c r="C7308" s="1">
        <v>26</v>
      </c>
      <c r="D7308" s="1">
        <v>0.5191256830601092</v>
      </c>
      <c r="E7308" s="1">
        <v>0.17088607594936711</v>
      </c>
      <c r="F7308" s="1">
        <v>0.16535433070866129</v>
      </c>
      <c r="G7308" s="1">
        <v>0.1171875</v>
      </c>
      <c r="H7308" s="1">
        <v>0.2615384615384615</v>
      </c>
      <c r="I7308" s="1">
        <v>0.1641791044776118</v>
      </c>
      <c r="J7308" s="1">
        <v>0.1138957816377171</v>
      </c>
      <c r="K7308" s="1">
        <v>0</v>
      </c>
      <c r="L7308" s="1" t="s">
        <v>5398</v>
      </c>
      <c r="M7308" s="1" t="s">
        <v>5399</v>
      </c>
      <c r="O7308" s="1" t="str">
        <f>IF(COUNTIF('[1]DEBA-WSIO-270322'!FU:FU,"*"&amp;$B7308&amp;"*")&gt;0,$B7308,".")</f>
        <v>.</v>
      </c>
      <c r="P7308" s="1" t="str">
        <f>IF(COUNTIF('[1]DEBA-WSIO-270322'!FW:FW,"*"&amp;$B7308&amp;"*")&gt;0,$B7308,".")</f>
        <v>.</v>
      </c>
      <c r="Q7308" s="1" t="str">
        <f>IF(COUNTIF('[1]DEBA-WSIO-270322'!FY:FY,"*"&amp;$B7308&amp;"*")&gt;0,$B7308,".")</f>
        <v>.</v>
      </c>
      <c r="R7308" s="1" t="str">
        <f>IF(COUNTIF('[1]DEBA-WSIO-270322'!GA:GA,"*"&amp;$B7308&amp;"*")&gt;0,$B7308,".")</f>
        <v>.</v>
      </c>
      <c r="S7308" s="1" t="str">
        <f>IF(COUNTIF('[1]LEMM UNIQ'!A:A,"*"&amp;$B7308&amp;"*")&gt;0,$B7308,".")</f>
        <v>.</v>
      </c>
      <c r="T7308" s="1" t="str">
        <f>IF(COUNTIF('[1]LEMM UNIQ'!B:B,"*"&amp;$B7308&amp;"*")&gt;0,$B7308,".")</f>
        <v>.</v>
      </c>
      <c r="U7308" s="1" t="str">
        <f>IF(COUNTIF('[1]LEMM UNIQ'!C:C,"*"&amp;$B7308&amp;"*")&gt;0,$B7308,".")</f>
        <v>.</v>
      </c>
      <c r="V7308" s="1" t="str">
        <f>IF(COUNTIF('[1]LEMM UNIQ'!D:D,"*"&amp;$B7308&amp;"*")&gt;0,$B7308,".")</f>
        <v>.</v>
      </c>
      <c r="W7308" s="1" t="str">
        <f>IF(COUNTIF('[1]LEMM UNIQ'!E:E,"*"&amp;$B7308&amp;"*")&gt;0,$B7308,".")</f>
        <v>.</v>
      </c>
      <c r="X7308" s="1" t="str">
        <f>IF(COUNTIF('[1]LEMM UNIQ'!F:F,"*"&amp;$B7308&amp;"*")&gt;0,$B7308,".")</f>
        <v>.</v>
      </c>
    </row>
    <row r="7309" spans="1:24" x14ac:dyDescent="0.2">
      <c r="A7309" s="2">
        <v>7307</v>
      </c>
      <c r="B7309" s="1" t="s">
        <v>7339</v>
      </c>
      <c r="C7309" s="1">
        <v>26</v>
      </c>
      <c r="D7309" s="1">
        <v>0.90163934426229497</v>
      </c>
      <c r="E7309" s="1">
        <v>0.81962025316455711</v>
      </c>
      <c r="F7309" s="1">
        <v>3.1496062992126012E-2</v>
      </c>
      <c r="G7309" s="1">
        <v>2.34375E-2</v>
      </c>
      <c r="H7309" s="1">
        <v>0.13076923076923069</v>
      </c>
      <c r="I7309" s="1">
        <v>0.12686567164179099</v>
      </c>
      <c r="J7309" s="1">
        <v>0.86426799007444177</v>
      </c>
      <c r="K7309" s="1">
        <v>2</v>
      </c>
      <c r="L7309" s="1" t="s">
        <v>43</v>
      </c>
      <c r="M7309" s="1" t="s">
        <v>5399</v>
      </c>
      <c r="O7309" s="1" t="str">
        <f>IF(COUNTIF('[1]DEBA-WSIO-270322'!FU:FU,"*"&amp;$B7309&amp;"*")&gt;0,$B7309,".")</f>
        <v>.</v>
      </c>
      <c r="P7309" s="1" t="str">
        <f>IF(COUNTIF('[1]DEBA-WSIO-270322'!FW:FW,"*"&amp;$B7309&amp;"*")&gt;0,$B7309,".")</f>
        <v>.</v>
      </c>
      <c r="Q7309" s="1" t="str">
        <f>IF(COUNTIF('[1]DEBA-WSIO-270322'!FY:FY,"*"&amp;$B7309&amp;"*")&gt;0,$B7309,".")</f>
        <v>.</v>
      </c>
      <c r="R7309" s="1" t="str">
        <f>IF(COUNTIF('[1]DEBA-WSIO-270322'!GA:GA,"*"&amp;$B7309&amp;"*")&gt;0,$B7309,".")</f>
        <v>.</v>
      </c>
      <c r="S7309" s="1" t="str">
        <f>IF(COUNTIF('[1]LEMM UNIQ'!A:A,"*"&amp;$B7309&amp;"*")&gt;0,$B7309,".")</f>
        <v>wakacje</v>
      </c>
      <c r="T7309" s="1" t="str">
        <f>IF(COUNTIF('[1]LEMM UNIQ'!B:B,"*"&amp;$B7309&amp;"*")&gt;0,$B7309,".")</f>
        <v>wakacje</v>
      </c>
      <c r="U7309" s="1" t="str">
        <f>IF(COUNTIF('[1]LEMM UNIQ'!C:C,"*"&amp;$B7309&amp;"*")&gt;0,$B7309,".")</f>
        <v>.</v>
      </c>
      <c r="V7309" s="1" t="str">
        <f>IF(COUNTIF('[1]LEMM UNIQ'!D:D,"*"&amp;$B7309&amp;"*")&gt;0,$B7309,".")</f>
        <v>.</v>
      </c>
      <c r="W7309" s="1" t="str">
        <f>IF(COUNTIF('[1]LEMM UNIQ'!E:E,"*"&amp;$B7309&amp;"*")&gt;0,$B7309,".")</f>
        <v>.</v>
      </c>
      <c r="X7309" s="1" t="str">
        <f>IF(COUNTIF('[1]LEMM UNIQ'!F:F,"*"&amp;$B7309&amp;"*")&gt;0,$B7309,".")</f>
        <v>.</v>
      </c>
    </row>
    <row r="7310" spans="1:24" x14ac:dyDescent="0.2">
      <c r="A7310" s="2">
        <v>7308</v>
      </c>
      <c r="B7310" s="1" t="s">
        <v>7340</v>
      </c>
      <c r="C7310" s="1">
        <v>26</v>
      </c>
      <c r="D7310" s="1">
        <v>0.66484517304189428</v>
      </c>
      <c r="E7310" s="1">
        <v>0.25632911392405072</v>
      </c>
      <c r="F7310" s="1">
        <v>0.110236220472441</v>
      </c>
      <c r="G7310" s="1">
        <v>0.109375</v>
      </c>
      <c r="H7310" s="1">
        <v>0.21538461538461531</v>
      </c>
      <c r="I7310" s="1">
        <v>0.20895522388059701</v>
      </c>
      <c r="J7310" s="1">
        <v>0.55607940446650128</v>
      </c>
      <c r="K7310" s="1">
        <v>1</v>
      </c>
      <c r="L7310" s="1" t="s">
        <v>5398</v>
      </c>
      <c r="M7310" s="1" t="s">
        <v>5399</v>
      </c>
      <c r="O7310" s="1" t="str">
        <f>IF(COUNTIF('[1]DEBA-WSIO-270322'!FU:FU,"*"&amp;$B7310&amp;"*")&gt;0,$B7310,".")</f>
        <v>.</v>
      </c>
      <c r="P7310" s="1" t="str">
        <f>IF(COUNTIF('[1]DEBA-WSIO-270322'!FW:FW,"*"&amp;$B7310&amp;"*")&gt;0,$B7310,".")</f>
        <v>.</v>
      </c>
      <c r="Q7310" s="1" t="str">
        <f>IF(COUNTIF('[1]DEBA-WSIO-270322'!FY:FY,"*"&amp;$B7310&amp;"*")&gt;0,$B7310,".")</f>
        <v>.</v>
      </c>
      <c r="R7310" s="1" t="str">
        <f>IF(COUNTIF('[1]DEBA-WSIO-270322'!GA:GA,"*"&amp;$B7310&amp;"*")&gt;0,$B7310,".")</f>
        <v>.</v>
      </c>
      <c r="S7310" s="1" t="str">
        <f>IF(COUNTIF('[1]LEMM UNIQ'!A:A,"*"&amp;$B7310&amp;"*")&gt;0,$B7310,".")</f>
        <v>walc</v>
      </c>
      <c r="T7310" s="1" t="str">
        <f>IF(COUNTIF('[1]LEMM UNIQ'!B:B,"*"&amp;$B7310&amp;"*")&gt;0,$B7310,".")</f>
        <v>walc</v>
      </c>
      <c r="U7310" s="1" t="str">
        <f>IF(COUNTIF('[1]LEMM UNIQ'!C:C,"*"&amp;$B7310&amp;"*")&gt;0,$B7310,".")</f>
        <v>.</v>
      </c>
      <c r="V7310" s="1" t="str">
        <f>IF(COUNTIF('[1]LEMM UNIQ'!D:D,"*"&amp;$B7310&amp;"*")&gt;0,$B7310,".")</f>
        <v>.</v>
      </c>
      <c r="W7310" s="1" t="str">
        <f>IF(COUNTIF('[1]LEMM UNIQ'!E:E,"*"&amp;$B7310&amp;"*")&gt;0,$B7310,".")</f>
        <v>.</v>
      </c>
      <c r="X7310" s="1" t="str">
        <f>IF(COUNTIF('[1]LEMM UNIQ'!F:F,"*"&amp;$B7310&amp;"*")&gt;0,$B7310,".")</f>
        <v>.</v>
      </c>
    </row>
    <row r="7311" spans="1:24" x14ac:dyDescent="0.2">
      <c r="A7311" s="2">
        <v>7309</v>
      </c>
      <c r="B7311" s="1" t="s">
        <v>7341</v>
      </c>
      <c r="C7311" s="1">
        <v>26</v>
      </c>
      <c r="D7311" s="1">
        <v>0.51001821493624766</v>
      </c>
      <c r="E7311" s="1">
        <v>0.70253164556962044</v>
      </c>
      <c r="F7311" s="1">
        <v>0.51181102362204722</v>
      </c>
      <c r="G7311" s="1">
        <v>0.1953125</v>
      </c>
      <c r="H7311" s="1">
        <v>0.41538461538461541</v>
      </c>
      <c r="I7311" s="1">
        <v>0.2388059701492537</v>
      </c>
      <c r="J7311" s="1">
        <v>0.30148883374689822</v>
      </c>
      <c r="K7311" s="1">
        <v>0</v>
      </c>
      <c r="L7311" s="1" t="s">
        <v>5398</v>
      </c>
      <c r="M7311" s="1" t="s">
        <v>5399</v>
      </c>
      <c r="O7311" s="1" t="str">
        <f>IF(COUNTIF('[1]DEBA-WSIO-270322'!FU:FU,"*"&amp;$B7311&amp;"*")&gt;0,$B7311,".")</f>
        <v>.</v>
      </c>
      <c r="P7311" s="1" t="str">
        <f>IF(COUNTIF('[1]DEBA-WSIO-270322'!FW:FW,"*"&amp;$B7311&amp;"*")&gt;0,$B7311,".")</f>
        <v>.</v>
      </c>
      <c r="Q7311" s="1" t="str">
        <f>IF(COUNTIF('[1]DEBA-WSIO-270322'!FY:FY,"*"&amp;$B7311&amp;"*")&gt;0,$B7311,".")</f>
        <v>.</v>
      </c>
      <c r="R7311" s="1" t="str">
        <f>IF(COUNTIF('[1]DEBA-WSIO-270322'!GA:GA,"*"&amp;$B7311&amp;"*")&gt;0,$B7311,".")</f>
        <v>.</v>
      </c>
      <c r="S7311" s="1" t="str">
        <f>IF(COUNTIF('[1]LEMM UNIQ'!A:A,"*"&amp;$B7311&amp;"*")&gt;0,$B7311,".")</f>
        <v>walczyć</v>
      </c>
      <c r="T7311" s="1" t="str">
        <f>IF(COUNTIF('[1]LEMM UNIQ'!B:B,"*"&amp;$B7311&amp;"*")&gt;0,$B7311,".")</f>
        <v>walczyć</v>
      </c>
      <c r="U7311" s="1" t="str">
        <f>IF(COUNTIF('[1]LEMM UNIQ'!C:C,"*"&amp;$B7311&amp;"*")&gt;0,$B7311,".")</f>
        <v>.</v>
      </c>
      <c r="V7311" s="1" t="str">
        <f>IF(COUNTIF('[1]LEMM UNIQ'!D:D,"*"&amp;$B7311&amp;"*")&gt;0,$B7311,".")</f>
        <v>.</v>
      </c>
      <c r="W7311" s="1" t="str">
        <f>IF(COUNTIF('[1]LEMM UNIQ'!E:E,"*"&amp;$B7311&amp;"*")&gt;0,$B7311,".")</f>
        <v>.</v>
      </c>
      <c r="X7311" s="1" t="str">
        <f>IF(COUNTIF('[1]LEMM UNIQ'!F:F,"*"&amp;$B7311&amp;"*")&gt;0,$B7311,".")</f>
        <v>.</v>
      </c>
    </row>
    <row r="7312" spans="1:24" x14ac:dyDescent="0.2">
      <c r="A7312" s="2">
        <v>7310</v>
      </c>
      <c r="B7312" s="1" t="s">
        <v>7342</v>
      </c>
      <c r="C7312" s="1">
        <v>26</v>
      </c>
      <c r="D7312" s="1">
        <v>0.60291438979963563</v>
      </c>
      <c r="E7312" s="1">
        <v>0.28164556962025322</v>
      </c>
      <c r="F7312" s="1">
        <v>0.12598425196850399</v>
      </c>
      <c r="G7312" s="1">
        <v>3.1250000000000028E-2</v>
      </c>
      <c r="H7312" s="1">
        <v>0.1615384615384616</v>
      </c>
      <c r="I7312" s="1">
        <v>0.164179104477612</v>
      </c>
      <c r="J7312" s="1">
        <v>0.41538461538461541</v>
      </c>
      <c r="K7312" s="1">
        <v>1</v>
      </c>
      <c r="L7312" s="1" t="s">
        <v>5398</v>
      </c>
      <c r="M7312" s="1" t="s">
        <v>5399</v>
      </c>
      <c r="O7312" s="1" t="str">
        <f>IF(COUNTIF('[1]DEBA-WSIO-270322'!FU:FU,"*"&amp;$B7312&amp;"*")&gt;0,$B7312,".")</f>
        <v>.</v>
      </c>
      <c r="P7312" s="1" t="str">
        <f>IF(COUNTIF('[1]DEBA-WSIO-270322'!FW:FW,"*"&amp;$B7312&amp;"*")&gt;0,$B7312,".")</f>
        <v>.</v>
      </c>
      <c r="Q7312" s="1" t="str">
        <f>IF(COUNTIF('[1]DEBA-WSIO-270322'!FY:FY,"*"&amp;$B7312&amp;"*")&gt;0,$B7312,".")</f>
        <v>.</v>
      </c>
      <c r="R7312" s="1" t="str">
        <f>IF(COUNTIF('[1]DEBA-WSIO-270322'!GA:GA,"*"&amp;$B7312&amp;"*")&gt;0,$B7312,".")</f>
        <v>.</v>
      </c>
      <c r="S7312" s="1" t="str">
        <f>IF(COUNTIF('[1]LEMM UNIQ'!A:A,"*"&amp;$B7312&amp;"*")&gt;0,$B7312,".")</f>
        <v>.</v>
      </c>
      <c r="T7312" s="1" t="str">
        <f>IF(COUNTIF('[1]LEMM UNIQ'!B:B,"*"&amp;$B7312&amp;"*")&gt;0,$B7312,".")</f>
        <v>.</v>
      </c>
      <c r="U7312" s="1" t="str">
        <f>IF(COUNTIF('[1]LEMM UNIQ'!C:C,"*"&amp;$B7312&amp;"*")&gt;0,$B7312,".")</f>
        <v>.</v>
      </c>
      <c r="V7312" s="1" t="str">
        <f>IF(COUNTIF('[1]LEMM UNIQ'!D:D,"*"&amp;$B7312&amp;"*")&gt;0,$B7312,".")</f>
        <v>.</v>
      </c>
      <c r="W7312" s="1" t="str">
        <f>IF(COUNTIF('[1]LEMM UNIQ'!E:E,"*"&amp;$B7312&amp;"*")&gt;0,$B7312,".")</f>
        <v>.</v>
      </c>
      <c r="X7312" s="1" t="str">
        <f>IF(COUNTIF('[1]LEMM UNIQ'!F:F,"*"&amp;$B7312&amp;"*")&gt;0,$B7312,".")</f>
        <v>.</v>
      </c>
    </row>
    <row r="7313" spans="1:24" x14ac:dyDescent="0.2">
      <c r="A7313" s="2">
        <v>7311</v>
      </c>
      <c r="B7313" s="1" t="s">
        <v>7343</v>
      </c>
      <c r="C7313" s="1">
        <v>26</v>
      </c>
      <c r="D7313" s="1">
        <v>0.47540983606557369</v>
      </c>
      <c r="E7313" s="1">
        <v>0.58544303797468367</v>
      </c>
      <c r="F7313" s="1">
        <v>0.59055118110236227</v>
      </c>
      <c r="G7313" s="1">
        <v>0.29687500000000011</v>
      </c>
      <c r="H7313" s="1">
        <v>0.56923076923076921</v>
      </c>
      <c r="I7313" s="1">
        <v>0.42537313432835833</v>
      </c>
      <c r="J7313" s="1">
        <v>0.26129032258064522</v>
      </c>
      <c r="K7313" s="1">
        <v>0</v>
      </c>
      <c r="L7313" s="1" t="s">
        <v>5398</v>
      </c>
      <c r="M7313" s="1" t="s">
        <v>5399</v>
      </c>
      <c r="O7313" s="1" t="str">
        <f>IF(COUNTIF('[1]DEBA-WSIO-270322'!FU:FU,"*"&amp;$B7313&amp;"*")&gt;0,$B7313,".")</f>
        <v>.</v>
      </c>
      <c r="P7313" s="1" t="str">
        <f>IF(COUNTIF('[1]DEBA-WSIO-270322'!FW:FW,"*"&amp;$B7313&amp;"*")&gt;0,$B7313,".")</f>
        <v>.</v>
      </c>
      <c r="Q7313" s="1" t="str">
        <f>IF(COUNTIF('[1]DEBA-WSIO-270322'!FY:FY,"*"&amp;$B7313&amp;"*")&gt;0,$B7313,".")</f>
        <v>.</v>
      </c>
      <c r="R7313" s="1" t="str">
        <f>IF(COUNTIF('[1]DEBA-WSIO-270322'!GA:GA,"*"&amp;$B7313&amp;"*")&gt;0,$B7313,".")</f>
        <v>.</v>
      </c>
      <c r="S7313" s="1" t="str">
        <f>IF(COUNTIF('[1]LEMM UNIQ'!A:A,"*"&amp;$B7313&amp;"*")&gt;0,$B7313,".")</f>
        <v>walka</v>
      </c>
      <c r="T7313" s="1" t="str">
        <f>IF(COUNTIF('[1]LEMM UNIQ'!B:B,"*"&amp;$B7313&amp;"*")&gt;0,$B7313,".")</f>
        <v>walka</v>
      </c>
      <c r="U7313" s="1" t="str">
        <f>IF(COUNTIF('[1]LEMM UNIQ'!C:C,"*"&amp;$B7313&amp;"*")&gt;0,$B7313,".")</f>
        <v>.</v>
      </c>
      <c r="V7313" s="1" t="str">
        <f>IF(COUNTIF('[1]LEMM UNIQ'!D:D,"*"&amp;$B7313&amp;"*")&gt;0,$B7313,".")</f>
        <v>.</v>
      </c>
      <c r="W7313" s="1" t="str">
        <f>IF(COUNTIF('[1]LEMM UNIQ'!E:E,"*"&amp;$B7313&amp;"*")&gt;0,$B7313,".")</f>
        <v>.</v>
      </c>
      <c r="X7313" s="1" t="str">
        <f>IF(COUNTIF('[1]LEMM UNIQ'!F:F,"*"&amp;$B7313&amp;"*")&gt;0,$B7313,".")</f>
        <v>.</v>
      </c>
    </row>
    <row r="7314" spans="1:24" x14ac:dyDescent="0.2">
      <c r="A7314" s="2">
        <v>7312</v>
      </c>
      <c r="B7314" s="1" t="s">
        <v>7344</v>
      </c>
      <c r="C7314" s="1">
        <v>26</v>
      </c>
      <c r="D7314" s="1">
        <v>0.40983606557377039</v>
      </c>
      <c r="E7314" s="1">
        <v>0.329113924050633</v>
      </c>
      <c r="F7314" s="1">
        <v>0.15748031496062989</v>
      </c>
      <c r="G7314" s="1">
        <v>0.4453125</v>
      </c>
      <c r="H7314" s="1">
        <v>0.56923076923076921</v>
      </c>
      <c r="I7314" s="1">
        <v>0.2388059701492537</v>
      </c>
      <c r="J7314" s="1">
        <v>0.1004962779156328</v>
      </c>
      <c r="K7314" s="1">
        <v>0</v>
      </c>
      <c r="L7314" s="1" t="s">
        <v>5398</v>
      </c>
      <c r="M7314" s="1" t="s">
        <v>5399</v>
      </c>
      <c r="O7314" s="1" t="str">
        <f>IF(COUNTIF('[1]DEBA-WSIO-270322'!FU:FU,"*"&amp;$B7314&amp;"*")&gt;0,$B7314,".")</f>
        <v>.</v>
      </c>
      <c r="P7314" s="1" t="str">
        <f>IF(COUNTIF('[1]DEBA-WSIO-270322'!FW:FW,"*"&amp;$B7314&amp;"*")&gt;0,$B7314,".")</f>
        <v>.</v>
      </c>
      <c r="Q7314" s="1" t="str">
        <f>IF(COUNTIF('[1]DEBA-WSIO-270322'!FY:FY,"*"&amp;$B7314&amp;"*")&gt;0,$B7314,".")</f>
        <v>.</v>
      </c>
      <c r="R7314" s="1" t="str">
        <f>IF(COUNTIF('[1]DEBA-WSIO-270322'!GA:GA,"*"&amp;$B7314&amp;"*")&gt;0,$B7314,".")</f>
        <v>.</v>
      </c>
      <c r="S7314" s="1" t="str">
        <f>IF(COUNTIF('[1]LEMM UNIQ'!A:A,"*"&amp;$B7314&amp;"*")&gt;0,$B7314,".")</f>
        <v>.</v>
      </c>
      <c r="T7314" s="1" t="str">
        <f>IF(COUNTIF('[1]LEMM UNIQ'!B:B,"*"&amp;$B7314&amp;"*")&gt;0,$B7314,".")</f>
        <v>.</v>
      </c>
      <c r="U7314" s="1" t="str">
        <f>IF(COUNTIF('[1]LEMM UNIQ'!C:C,"*"&amp;$B7314&amp;"*")&gt;0,$B7314,".")</f>
        <v>.</v>
      </c>
      <c r="V7314" s="1" t="str">
        <f>IF(COUNTIF('[1]LEMM UNIQ'!D:D,"*"&amp;$B7314&amp;"*")&gt;0,$B7314,".")</f>
        <v>.</v>
      </c>
      <c r="W7314" s="1" t="str">
        <f>IF(COUNTIF('[1]LEMM UNIQ'!E:E,"*"&amp;$B7314&amp;"*")&gt;0,$B7314,".")</f>
        <v>.</v>
      </c>
      <c r="X7314" s="1" t="str">
        <f>IF(COUNTIF('[1]LEMM UNIQ'!F:F,"*"&amp;$B7314&amp;"*")&gt;0,$B7314,".")</f>
        <v>.</v>
      </c>
    </row>
    <row r="7315" spans="1:24" x14ac:dyDescent="0.2">
      <c r="A7315" s="2">
        <v>7313</v>
      </c>
      <c r="B7315" s="1" t="s">
        <v>7345</v>
      </c>
      <c r="C7315" s="1">
        <v>26</v>
      </c>
      <c r="D7315" s="1">
        <v>0.76320582877959919</v>
      </c>
      <c r="E7315" s="1">
        <v>0.36708860759493678</v>
      </c>
      <c r="F7315" s="1">
        <v>3.1496062992126067E-2</v>
      </c>
      <c r="G7315" s="1">
        <v>0.1015625</v>
      </c>
      <c r="H7315" s="1">
        <v>1.538461538461541E-2</v>
      </c>
      <c r="I7315" s="1">
        <v>0.11940298507462679</v>
      </c>
      <c r="J7315" s="1">
        <v>0.56277915632754327</v>
      </c>
      <c r="K7315" s="1">
        <v>1</v>
      </c>
      <c r="L7315" s="1" t="s">
        <v>5398</v>
      </c>
      <c r="M7315" s="1" t="s">
        <v>5399</v>
      </c>
      <c r="O7315" s="1" t="str">
        <f>IF(COUNTIF('[1]DEBA-WSIO-270322'!FU:FU,"*"&amp;$B7315&amp;"*")&gt;0,$B7315,".")</f>
        <v>.</v>
      </c>
      <c r="P7315" s="1" t="str">
        <f>IF(COUNTIF('[1]DEBA-WSIO-270322'!FW:FW,"*"&amp;$B7315&amp;"*")&gt;0,$B7315,".")</f>
        <v>.</v>
      </c>
      <c r="Q7315" s="1" t="str">
        <f>IF(COUNTIF('[1]DEBA-WSIO-270322'!FY:FY,"*"&amp;$B7315&amp;"*")&gt;0,$B7315,".")</f>
        <v>.</v>
      </c>
      <c r="R7315" s="1" t="str">
        <f>IF(COUNTIF('[1]DEBA-WSIO-270322'!GA:GA,"*"&amp;$B7315&amp;"*")&gt;0,$B7315,".")</f>
        <v>.</v>
      </c>
      <c r="S7315" s="1" t="str">
        <f>IF(COUNTIF('[1]LEMM UNIQ'!A:A,"*"&amp;$B7315&amp;"*")&gt;0,$B7315,".")</f>
        <v>.</v>
      </c>
      <c r="T7315" s="1" t="str">
        <f>IF(COUNTIF('[1]LEMM UNIQ'!B:B,"*"&amp;$B7315&amp;"*")&gt;0,$B7315,".")</f>
        <v>.</v>
      </c>
      <c r="U7315" s="1" t="str">
        <f>IF(COUNTIF('[1]LEMM UNIQ'!C:C,"*"&amp;$B7315&amp;"*")&gt;0,$B7315,".")</f>
        <v>.</v>
      </c>
      <c r="V7315" s="1" t="str">
        <f>IF(COUNTIF('[1]LEMM UNIQ'!D:D,"*"&amp;$B7315&amp;"*")&gt;0,$B7315,".")</f>
        <v>.</v>
      </c>
      <c r="W7315" s="1" t="str">
        <f>IF(COUNTIF('[1]LEMM UNIQ'!E:E,"*"&amp;$B7315&amp;"*")&gt;0,$B7315,".")</f>
        <v>.</v>
      </c>
      <c r="X7315" s="1" t="str">
        <f>IF(COUNTIF('[1]LEMM UNIQ'!F:F,"*"&amp;$B7315&amp;"*")&gt;0,$B7315,".")</f>
        <v>.</v>
      </c>
    </row>
    <row r="7316" spans="1:24" x14ac:dyDescent="0.2">
      <c r="A7316" s="2">
        <v>7314</v>
      </c>
      <c r="B7316" s="1" t="s">
        <v>7346</v>
      </c>
      <c r="C7316" s="1">
        <v>27</v>
      </c>
      <c r="D7316" s="1">
        <v>0.75409836065573765</v>
      </c>
      <c r="E7316" s="1">
        <v>0.329113924050633</v>
      </c>
      <c r="F7316" s="1">
        <v>5.3076698745990081E-2</v>
      </c>
      <c r="G7316" s="1">
        <v>4.5138888888888951E-2</v>
      </c>
      <c r="H7316" s="1">
        <v>7.407407407407407E-2</v>
      </c>
      <c r="I7316" s="1">
        <v>5.0304035378662321E-2</v>
      </c>
      <c r="J7316" s="1">
        <v>0.60645161290322591</v>
      </c>
      <c r="K7316" s="1">
        <v>1</v>
      </c>
      <c r="L7316" s="1" t="s">
        <v>5398</v>
      </c>
      <c r="M7316" s="1" t="s">
        <v>5399</v>
      </c>
      <c r="O7316" s="1" t="str">
        <f>IF(COUNTIF('[1]DEBA-WSIO-270322'!FU:FU,"*"&amp;$B7316&amp;"*")&gt;0,$B7316,".")</f>
        <v>.</v>
      </c>
      <c r="P7316" s="1" t="str">
        <f>IF(COUNTIF('[1]DEBA-WSIO-270322'!FW:FW,"*"&amp;$B7316&amp;"*")&gt;0,$B7316,".")</f>
        <v>.</v>
      </c>
      <c r="Q7316" s="1" t="str">
        <f>IF(COUNTIF('[1]DEBA-WSIO-270322'!FY:FY,"*"&amp;$B7316&amp;"*")&gt;0,$B7316,".")</f>
        <v>.</v>
      </c>
      <c r="R7316" s="1" t="str">
        <f>IF(COUNTIF('[1]DEBA-WSIO-270322'!GA:GA,"*"&amp;$B7316&amp;"*")&gt;0,$B7316,".")</f>
        <v>.</v>
      </c>
      <c r="S7316" s="1" t="str">
        <f>IF(COUNTIF('[1]LEMM UNIQ'!A:A,"*"&amp;$B7316&amp;"*")&gt;0,$B7316,".")</f>
        <v>.</v>
      </c>
      <c r="T7316" s="1" t="str">
        <f>IF(COUNTIF('[1]LEMM UNIQ'!B:B,"*"&amp;$B7316&amp;"*")&gt;0,$B7316,".")</f>
        <v>.</v>
      </c>
      <c r="U7316" s="1" t="str">
        <f>IF(COUNTIF('[1]LEMM UNIQ'!C:C,"*"&amp;$B7316&amp;"*")&gt;0,$B7316,".")</f>
        <v>.</v>
      </c>
      <c r="V7316" s="1" t="str">
        <f>IF(COUNTIF('[1]LEMM UNIQ'!D:D,"*"&amp;$B7316&amp;"*")&gt;0,$B7316,".")</f>
        <v>.</v>
      </c>
      <c r="W7316" s="1" t="str">
        <f>IF(COUNTIF('[1]LEMM UNIQ'!E:E,"*"&amp;$B7316&amp;"*")&gt;0,$B7316,".")</f>
        <v>.</v>
      </c>
      <c r="X7316" s="1" t="str">
        <f>IF(COUNTIF('[1]LEMM UNIQ'!F:F,"*"&amp;$B7316&amp;"*")&gt;0,$B7316,".")</f>
        <v>.</v>
      </c>
    </row>
    <row r="7317" spans="1:24" x14ac:dyDescent="0.2">
      <c r="A7317" s="2">
        <v>7315</v>
      </c>
      <c r="B7317" s="1" t="s">
        <v>7347</v>
      </c>
      <c r="C7317" s="1">
        <v>27</v>
      </c>
      <c r="D7317" s="1">
        <v>0.6320582877959926</v>
      </c>
      <c r="E7317" s="1">
        <v>0.41139240506329122</v>
      </c>
      <c r="F7317" s="1">
        <v>9.857101195683865E-2</v>
      </c>
      <c r="G7317" s="1">
        <v>6.7708333333333398E-2</v>
      </c>
      <c r="H7317" s="1">
        <v>2.9629629629629669E-2</v>
      </c>
      <c r="I7317" s="1">
        <v>5.7490326147042692E-2</v>
      </c>
      <c r="J7317" s="1">
        <v>0.3935483870967742</v>
      </c>
      <c r="K7317" s="1">
        <v>1</v>
      </c>
      <c r="L7317" s="1" t="s">
        <v>5398</v>
      </c>
      <c r="M7317" s="1" t="s">
        <v>5399</v>
      </c>
      <c r="O7317" s="1" t="str">
        <f>IF(COUNTIF('[1]DEBA-WSIO-270322'!FU:FU,"*"&amp;$B7317&amp;"*")&gt;0,$B7317,".")</f>
        <v>.</v>
      </c>
      <c r="P7317" s="1" t="str">
        <f>IF(COUNTIF('[1]DEBA-WSIO-270322'!FW:FW,"*"&amp;$B7317&amp;"*")&gt;0,$B7317,".")</f>
        <v>.</v>
      </c>
      <c r="Q7317" s="1" t="str">
        <f>IF(COUNTIF('[1]DEBA-WSIO-270322'!FY:FY,"*"&amp;$B7317&amp;"*")&gt;0,$B7317,".")</f>
        <v>.</v>
      </c>
      <c r="R7317" s="1" t="str">
        <f>IF(COUNTIF('[1]DEBA-WSIO-270322'!GA:GA,"*"&amp;$B7317&amp;"*")&gt;0,$B7317,".")</f>
        <v>.</v>
      </c>
      <c r="S7317" s="1" t="str">
        <f>IF(COUNTIF('[1]LEMM UNIQ'!A:A,"*"&amp;$B7317&amp;"*")&gt;0,$B7317,".")</f>
        <v>.</v>
      </c>
      <c r="T7317" s="1" t="str">
        <f>IF(COUNTIF('[1]LEMM UNIQ'!B:B,"*"&amp;$B7317&amp;"*")&gt;0,$B7317,".")</f>
        <v>.</v>
      </c>
      <c r="U7317" s="1" t="str">
        <f>IF(COUNTIF('[1]LEMM UNIQ'!C:C,"*"&amp;$B7317&amp;"*")&gt;0,$B7317,".")</f>
        <v>.</v>
      </c>
      <c r="V7317" s="1" t="str">
        <f>IF(COUNTIF('[1]LEMM UNIQ'!D:D,"*"&amp;$B7317&amp;"*")&gt;0,$B7317,".")</f>
        <v>.</v>
      </c>
      <c r="W7317" s="1" t="str">
        <f>IF(COUNTIF('[1]LEMM UNIQ'!E:E,"*"&amp;$B7317&amp;"*")&gt;0,$B7317,".")</f>
        <v>.</v>
      </c>
      <c r="X7317" s="1" t="str">
        <f>IF(COUNTIF('[1]LEMM UNIQ'!F:F,"*"&amp;$B7317&amp;"*")&gt;0,$B7317,".")</f>
        <v>.</v>
      </c>
    </row>
    <row r="7318" spans="1:24" x14ac:dyDescent="0.2">
      <c r="A7318" s="2">
        <v>7316</v>
      </c>
      <c r="B7318" s="1" t="s">
        <v>7348</v>
      </c>
      <c r="C7318" s="1">
        <v>26</v>
      </c>
      <c r="D7318" s="1">
        <v>0.52459016393442615</v>
      </c>
      <c r="E7318" s="1">
        <v>0.22151898734177219</v>
      </c>
      <c r="F7318" s="1">
        <v>0.14173228346456701</v>
      </c>
      <c r="G7318" s="1">
        <v>5.4687500000000028E-2</v>
      </c>
      <c r="H7318" s="1">
        <v>0.21538461538461531</v>
      </c>
      <c r="I7318" s="1">
        <v>9.7014925373134442E-2</v>
      </c>
      <c r="J7318" s="1">
        <v>0.28138957816377158</v>
      </c>
      <c r="K7318" s="1">
        <v>0</v>
      </c>
      <c r="L7318" s="1" t="s">
        <v>21</v>
      </c>
      <c r="M7318" s="1" t="s">
        <v>5399</v>
      </c>
      <c r="O7318" s="1" t="str">
        <f>IF(COUNTIF('[1]DEBA-WSIO-270322'!FU:FU,"*"&amp;$B7318&amp;"*")&gt;0,$B7318,".")</f>
        <v>.</v>
      </c>
      <c r="P7318" s="1" t="str">
        <f>IF(COUNTIF('[1]DEBA-WSIO-270322'!FW:FW,"*"&amp;$B7318&amp;"*")&gt;0,$B7318,".")</f>
        <v>.</v>
      </c>
      <c r="Q7318" s="1" t="str">
        <f>IF(COUNTIF('[1]DEBA-WSIO-270322'!FY:FY,"*"&amp;$B7318&amp;"*")&gt;0,$B7318,".")</f>
        <v>.</v>
      </c>
      <c r="R7318" s="1" t="str">
        <f>IF(COUNTIF('[1]DEBA-WSIO-270322'!GA:GA,"*"&amp;$B7318&amp;"*")&gt;0,$B7318,".")</f>
        <v>.</v>
      </c>
      <c r="S7318" s="1" t="str">
        <f>IF(COUNTIF('[1]LEMM UNIQ'!A:A,"*"&amp;$B7318&amp;"*")&gt;0,$B7318,".")</f>
        <v>.</v>
      </c>
      <c r="T7318" s="1" t="str">
        <f>IF(COUNTIF('[1]LEMM UNIQ'!B:B,"*"&amp;$B7318&amp;"*")&gt;0,$B7318,".")</f>
        <v>.</v>
      </c>
      <c r="U7318" s="1" t="str">
        <f>IF(COUNTIF('[1]LEMM UNIQ'!C:C,"*"&amp;$B7318&amp;"*")&gt;0,$B7318,".")</f>
        <v>.</v>
      </c>
      <c r="V7318" s="1" t="str">
        <f>IF(COUNTIF('[1]LEMM UNIQ'!D:D,"*"&amp;$B7318&amp;"*")&gt;0,$B7318,".")</f>
        <v>.</v>
      </c>
      <c r="W7318" s="1" t="str">
        <f>IF(COUNTIF('[1]LEMM UNIQ'!E:E,"*"&amp;$B7318&amp;"*")&gt;0,$B7318,".")</f>
        <v>.</v>
      </c>
      <c r="X7318" s="1" t="str">
        <f>IF(COUNTIF('[1]LEMM UNIQ'!F:F,"*"&amp;$B7318&amp;"*")&gt;0,$B7318,".")</f>
        <v>.</v>
      </c>
    </row>
    <row r="7319" spans="1:24" x14ac:dyDescent="0.2">
      <c r="A7319" s="2">
        <v>7317</v>
      </c>
      <c r="B7319" s="1" t="s">
        <v>7349</v>
      </c>
      <c r="C7319" s="1">
        <v>27</v>
      </c>
      <c r="D7319" s="1">
        <v>0.54462659380692158</v>
      </c>
      <c r="E7319" s="1">
        <v>0.61075949367088622</v>
      </c>
      <c r="F7319" s="1">
        <v>0.21988918051910181</v>
      </c>
      <c r="G7319" s="1">
        <v>0.21064814814814811</v>
      </c>
      <c r="H7319" s="1">
        <v>0.54814814814814805</v>
      </c>
      <c r="I7319" s="1">
        <v>0.33056937534549458</v>
      </c>
      <c r="J7319" s="1">
        <v>0.3612903225806452</v>
      </c>
      <c r="K7319" s="1">
        <v>0</v>
      </c>
      <c r="L7319" s="1" t="s">
        <v>5398</v>
      </c>
      <c r="M7319" s="1" t="s">
        <v>5399</v>
      </c>
      <c r="O7319" s="1" t="str">
        <f>IF(COUNTIF('[1]DEBA-WSIO-270322'!FU:FU,"*"&amp;$B7319&amp;"*")&gt;0,$B7319,".")</f>
        <v>.</v>
      </c>
      <c r="P7319" s="1" t="str">
        <f>IF(COUNTIF('[1]DEBA-WSIO-270322'!FW:FW,"*"&amp;$B7319&amp;"*")&gt;0,$B7319,".")</f>
        <v>.</v>
      </c>
      <c r="Q7319" s="1" t="str">
        <f>IF(COUNTIF('[1]DEBA-WSIO-270322'!FY:FY,"*"&amp;$B7319&amp;"*")&gt;0,$B7319,".")</f>
        <v>.</v>
      </c>
      <c r="R7319" s="1" t="str">
        <f>IF(COUNTIF('[1]DEBA-WSIO-270322'!GA:GA,"*"&amp;$B7319&amp;"*")&gt;0,$B7319,".")</f>
        <v>.</v>
      </c>
      <c r="S7319" s="1" t="str">
        <f>IF(COUNTIF('[1]LEMM UNIQ'!A:A,"*"&amp;$B7319&amp;"*")&gt;0,$B7319,".")</f>
        <v>.</v>
      </c>
      <c r="T7319" s="1" t="str">
        <f>IF(COUNTIF('[1]LEMM UNIQ'!B:B,"*"&amp;$B7319&amp;"*")&gt;0,$B7319,".")</f>
        <v>.</v>
      </c>
      <c r="U7319" s="1" t="str">
        <f>IF(COUNTIF('[1]LEMM UNIQ'!C:C,"*"&amp;$B7319&amp;"*")&gt;0,$B7319,".")</f>
        <v>.</v>
      </c>
      <c r="V7319" s="1" t="str">
        <f>IF(COUNTIF('[1]LEMM UNIQ'!D:D,"*"&amp;$B7319&amp;"*")&gt;0,$B7319,".")</f>
        <v>.</v>
      </c>
      <c r="W7319" s="1" t="str">
        <f>IF(COUNTIF('[1]LEMM UNIQ'!E:E,"*"&amp;$B7319&amp;"*")&gt;0,$B7319,".")</f>
        <v>.</v>
      </c>
      <c r="X7319" s="1" t="str">
        <f>IF(COUNTIF('[1]LEMM UNIQ'!F:F,"*"&amp;$B7319&amp;"*")&gt;0,$B7319,".")</f>
        <v>.</v>
      </c>
    </row>
    <row r="7320" spans="1:24" x14ac:dyDescent="0.2">
      <c r="A7320" s="2">
        <v>7318</v>
      </c>
      <c r="B7320" s="1" t="s">
        <v>7350</v>
      </c>
      <c r="C7320" s="1">
        <v>26</v>
      </c>
      <c r="D7320" s="1">
        <v>0.66484517304189428</v>
      </c>
      <c r="E7320" s="1">
        <v>0.16139240506329119</v>
      </c>
      <c r="F7320" s="1">
        <v>8.6614173228346525E-2</v>
      </c>
      <c r="G7320" s="1">
        <v>6.2499999999999972E-2</v>
      </c>
      <c r="H7320" s="1">
        <v>4.6153846153846163E-2</v>
      </c>
      <c r="I7320" s="1">
        <v>2.9850746268656719E-2</v>
      </c>
      <c r="J7320" s="1">
        <v>0.46228287841191062</v>
      </c>
      <c r="K7320" s="1">
        <v>1</v>
      </c>
      <c r="L7320" s="1" t="s">
        <v>5398</v>
      </c>
      <c r="M7320" s="1" t="s">
        <v>5399</v>
      </c>
      <c r="O7320" s="1" t="str">
        <f>IF(COUNTIF('[1]DEBA-WSIO-270322'!FU:FU,"*"&amp;$B7320&amp;"*")&gt;0,$B7320,".")</f>
        <v>.</v>
      </c>
      <c r="P7320" s="1" t="str">
        <f>IF(COUNTIF('[1]DEBA-WSIO-270322'!FW:FW,"*"&amp;$B7320&amp;"*")&gt;0,$B7320,".")</f>
        <v>.</v>
      </c>
      <c r="Q7320" s="1" t="str">
        <f>IF(COUNTIF('[1]DEBA-WSIO-270322'!FY:FY,"*"&amp;$B7320&amp;"*")&gt;0,$B7320,".")</f>
        <v>.</v>
      </c>
      <c r="R7320" s="1" t="str">
        <f>IF(COUNTIF('[1]DEBA-WSIO-270322'!GA:GA,"*"&amp;$B7320&amp;"*")&gt;0,$B7320,".")</f>
        <v>.</v>
      </c>
      <c r="S7320" s="1" t="str">
        <f>IF(COUNTIF('[1]LEMM UNIQ'!A:A,"*"&amp;$B7320&amp;"*")&gt;0,$B7320,".")</f>
        <v>.</v>
      </c>
      <c r="T7320" s="1" t="str">
        <f>IF(COUNTIF('[1]LEMM UNIQ'!B:B,"*"&amp;$B7320&amp;"*")&gt;0,$B7320,".")</f>
        <v>.</v>
      </c>
      <c r="U7320" s="1" t="str">
        <f>IF(COUNTIF('[1]LEMM UNIQ'!C:C,"*"&amp;$B7320&amp;"*")&gt;0,$B7320,".")</f>
        <v>.</v>
      </c>
      <c r="V7320" s="1" t="str">
        <f>IF(COUNTIF('[1]LEMM UNIQ'!D:D,"*"&amp;$B7320&amp;"*")&gt;0,$B7320,".")</f>
        <v>.</v>
      </c>
      <c r="W7320" s="1" t="str">
        <f>IF(COUNTIF('[1]LEMM UNIQ'!E:E,"*"&amp;$B7320&amp;"*")&gt;0,$B7320,".")</f>
        <v>.</v>
      </c>
      <c r="X7320" s="1" t="str">
        <f>IF(COUNTIF('[1]LEMM UNIQ'!F:F,"*"&amp;$B7320&amp;"*")&gt;0,$B7320,".")</f>
        <v>.</v>
      </c>
    </row>
    <row r="7321" spans="1:24" x14ac:dyDescent="0.2">
      <c r="A7321" s="2">
        <v>7319</v>
      </c>
      <c r="B7321" s="1" t="s">
        <v>7351</v>
      </c>
      <c r="C7321" s="1">
        <v>26</v>
      </c>
      <c r="D7321" s="1">
        <v>0.78506375227686698</v>
      </c>
      <c r="E7321" s="1">
        <v>0.35443037974683561</v>
      </c>
      <c r="F7321" s="1">
        <v>6.2992125984252023E-2</v>
      </c>
      <c r="G7321" s="1">
        <v>3.9062500000000139E-2</v>
      </c>
      <c r="H7321" s="1">
        <v>0.1153846153846154</v>
      </c>
      <c r="I7321" s="1">
        <v>5.2238805970149321E-2</v>
      </c>
      <c r="J7321" s="1">
        <v>0.66997518610421836</v>
      </c>
      <c r="K7321" s="1">
        <v>1</v>
      </c>
      <c r="L7321" s="1" t="s">
        <v>5398</v>
      </c>
      <c r="M7321" s="1" t="s">
        <v>5399</v>
      </c>
      <c r="O7321" s="1" t="str">
        <f>IF(COUNTIF('[1]DEBA-WSIO-270322'!FU:FU,"*"&amp;$B7321&amp;"*")&gt;0,$B7321,".")</f>
        <v>.</v>
      </c>
      <c r="P7321" s="1" t="str">
        <f>IF(COUNTIF('[1]DEBA-WSIO-270322'!FW:FW,"*"&amp;$B7321&amp;"*")&gt;0,$B7321,".")</f>
        <v>.</v>
      </c>
      <c r="Q7321" s="1" t="str">
        <f>IF(COUNTIF('[1]DEBA-WSIO-270322'!FY:FY,"*"&amp;$B7321&amp;"*")&gt;0,$B7321,".")</f>
        <v>.</v>
      </c>
      <c r="R7321" s="1" t="str">
        <f>IF(COUNTIF('[1]DEBA-WSIO-270322'!GA:GA,"*"&amp;$B7321&amp;"*")&gt;0,$B7321,".")</f>
        <v>.</v>
      </c>
      <c r="S7321" s="1" t="str">
        <f>IF(COUNTIF('[1]LEMM UNIQ'!A:A,"*"&amp;$B7321&amp;"*")&gt;0,$B7321,".")</f>
        <v>.</v>
      </c>
      <c r="T7321" s="1" t="str">
        <f>IF(COUNTIF('[1]LEMM UNIQ'!B:B,"*"&amp;$B7321&amp;"*")&gt;0,$B7321,".")</f>
        <v>.</v>
      </c>
      <c r="U7321" s="1" t="str">
        <f>IF(COUNTIF('[1]LEMM UNIQ'!C:C,"*"&amp;$B7321&amp;"*")&gt;0,$B7321,".")</f>
        <v>.</v>
      </c>
      <c r="V7321" s="1" t="str">
        <f>IF(COUNTIF('[1]LEMM UNIQ'!D:D,"*"&amp;$B7321&amp;"*")&gt;0,$B7321,".")</f>
        <v>.</v>
      </c>
      <c r="W7321" s="1" t="str">
        <f>IF(COUNTIF('[1]LEMM UNIQ'!E:E,"*"&amp;$B7321&amp;"*")&gt;0,$B7321,".")</f>
        <v>.</v>
      </c>
      <c r="X7321" s="1" t="str">
        <f>IF(COUNTIF('[1]LEMM UNIQ'!F:F,"*"&amp;$B7321&amp;"*")&gt;0,$B7321,".")</f>
        <v>.</v>
      </c>
    </row>
    <row r="7322" spans="1:24" x14ac:dyDescent="0.2">
      <c r="A7322" s="2">
        <v>7320</v>
      </c>
      <c r="B7322" s="1" t="s">
        <v>7352</v>
      </c>
      <c r="C7322" s="1">
        <v>26</v>
      </c>
      <c r="D7322" s="1">
        <v>0.29508196721311469</v>
      </c>
      <c r="E7322" s="1">
        <v>0.39873417721519</v>
      </c>
      <c r="F7322" s="1">
        <v>0.43307086614173229</v>
      </c>
      <c r="G7322" s="1">
        <v>0.234375</v>
      </c>
      <c r="H7322" s="1">
        <v>0.56923076923076943</v>
      </c>
      <c r="I7322" s="1">
        <v>0.35820895522388058</v>
      </c>
      <c r="J7322" s="1">
        <v>0.107196029776675</v>
      </c>
      <c r="K7322" s="1">
        <v>-1</v>
      </c>
      <c r="L7322" s="1" t="s">
        <v>26</v>
      </c>
      <c r="M7322" s="1" t="s">
        <v>5399</v>
      </c>
      <c r="O7322" s="1" t="str">
        <f>IF(COUNTIF('[1]DEBA-WSIO-270322'!FU:FU,"*"&amp;$B7322&amp;"*")&gt;0,$B7322,".")</f>
        <v>.</v>
      </c>
      <c r="P7322" s="1" t="str">
        <f>IF(COUNTIF('[1]DEBA-WSIO-270322'!FW:FW,"*"&amp;$B7322&amp;"*")&gt;0,$B7322,".")</f>
        <v>.</v>
      </c>
      <c r="Q7322" s="1" t="str">
        <f>IF(COUNTIF('[1]DEBA-WSIO-270322'!FY:FY,"*"&amp;$B7322&amp;"*")&gt;0,$B7322,".")</f>
        <v>.</v>
      </c>
      <c r="R7322" s="1" t="str">
        <f>IF(COUNTIF('[1]DEBA-WSIO-270322'!GA:GA,"*"&amp;$B7322&amp;"*")&gt;0,$B7322,".")</f>
        <v>.</v>
      </c>
      <c r="S7322" s="1" t="str">
        <f>IF(COUNTIF('[1]LEMM UNIQ'!A:A,"*"&amp;$B7322&amp;"*")&gt;0,$B7322,".")</f>
        <v>.</v>
      </c>
      <c r="T7322" s="1" t="str">
        <f>IF(COUNTIF('[1]LEMM UNIQ'!B:B,"*"&amp;$B7322&amp;"*")&gt;0,$B7322,".")</f>
        <v>.</v>
      </c>
      <c r="U7322" s="1" t="str">
        <f>IF(COUNTIF('[1]LEMM UNIQ'!C:C,"*"&amp;$B7322&amp;"*")&gt;0,$B7322,".")</f>
        <v>.</v>
      </c>
      <c r="V7322" s="1" t="str">
        <f>IF(COUNTIF('[1]LEMM UNIQ'!D:D,"*"&amp;$B7322&amp;"*")&gt;0,$B7322,".")</f>
        <v>.</v>
      </c>
      <c r="W7322" s="1" t="str">
        <f>IF(COUNTIF('[1]LEMM UNIQ'!E:E,"*"&amp;$B7322&amp;"*")&gt;0,$B7322,".")</f>
        <v>.</v>
      </c>
      <c r="X7322" s="1" t="str">
        <f>IF(COUNTIF('[1]LEMM UNIQ'!F:F,"*"&amp;$B7322&amp;"*")&gt;0,$B7322,".")</f>
        <v>.</v>
      </c>
    </row>
    <row r="7323" spans="1:24" x14ac:dyDescent="0.2">
      <c r="A7323" s="2">
        <v>7321</v>
      </c>
      <c r="B7323" s="1" t="s">
        <v>7353</v>
      </c>
      <c r="C7323" s="1">
        <v>26</v>
      </c>
      <c r="D7323" s="1">
        <v>0.26593806921675772</v>
      </c>
      <c r="E7323" s="1">
        <v>0.45253164556962028</v>
      </c>
      <c r="F7323" s="1">
        <v>0.43307086614173251</v>
      </c>
      <c r="G7323" s="1">
        <v>0.234375</v>
      </c>
      <c r="H7323" s="1">
        <v>0.40000000000000008</v>
      </c>
      <c r="I7323" s="1">
        <v>0.40298507462686572</v>
      </c>
      <c r="J7323" s="1">
        <v>4.0198511166253198E-2</v>
      </c>
      <c r="K7323" s="1">
        <v>-1</v>
      </c>
      <c r="L7323" s="1" t="s">
        <v>5398</v>
      </c>
      <c r="M7323" s="1" t="s">
        <v>5399</v>
      </c>
      <c r="O7323" s="1" t="str">
        <f>IF(COUNTIF('[1]DEBA-WSIO-270322'!FU:FU,"*"&amp;$B7323&amp;"*")&gt;0,$B7323,".")</f>
        <v>.</v>
      </c>
      <c r="P7323" s="1" t="str">
        <f>IF(COUNTIF('[1]DEBA-WSIO-270322'!FW:FW,"*"&amp;$B7323&amp;"*")&gt;0,$B7323,".")</f>
        <v>.</v>
      </c>
      <c r="Q7323" s="1" t="str">
        <f>IF(COUNTIF('[1]DEBA-WSIO-270322'!FY:FY,"*"&amp;$B7323&amp;"*")&gt;0,$B7323,".")</f>
        <v>.</v>
      </c>
      <c r="R7323" s="1" t="str">
        <f>IF(COUNTIF('[1]DEBA-WSIO-270322'!GA:GA,"*"&amp;$B7323&amp;"*")&gt;0,$B7323,".")</f>
        <v>.</v>
      </c>
      <c r="S7323" s="1" t="str">
        <f>IF(COUNTIF('[1]LEMM UNIQ'!A:A,"*"&amp;$B7323&amp;"*")&gt;0,$B7323,".")</f>
        <v>.</v>
      </c>
      <c r="T7323" s="1" t="str">
        <f>IF(COUNTIF('[1]LEMM UNIQ'!B:B,"*"&amp;$B7323&amp;"*")&gt;0,$B7323,".")</f>
        <v>.</v>
      </c>
      <c r="U7323" s="1" t="str">
        <f>IF(COUNTIF('[1]LEMM UNIQ'!C:C,"*"&amp;$B7323&amp;"*")&gt;0,$B7323,".")</f>
        <v>.</v>
      </c>
      <c r="V7323" s="1" t="str">
        <f>IF(COUNTIF('[1]LEMM UNIQ'!D:D,"*"&amp;$B7323&amp;"*")&gt;0,$B7323,".")</f>
        <v>.</v>
      </c>
      <c r="W7323" s="1" t="str">
        <f>IF(COUNTIF('[1]LEMM UNIQ'!E:E,"*"&amp;$B7323&amp;"*")&gt;0,$B7323,".")</f>
        <v>.</v>
      </c>
      <c r="X7323" s="1" t="str">
        <f>IF(COUNTIF('[1]LEMM UNIQ'!F:F,"*"&amp;$B7323&amp;"*")&gt;0,$B7323,".")</f>
        <v>.</v>
      </c>
    </row>
    <row r="7324" spans="1:24" x14ac:dyDescent="0.2">
      <c r="A7324" s="2">
        <v>7322</v>
      </c>
      <c r="B7324" s="1" t="s">
        <v>7354</v>
      </c>
      <c r="C7324" s="1">
        <v>26</v>
      </c>
      <c r="D7324" s="1">
        <v>0.56466302367941701</v>
      </c>
      <c r="E7324" s="1">
        <v>0.15189873417721519</v>
      </c>
      <c r="F7324" s="1">
        <v>0.12598425196850399</v>
      </c>
      <c r="G7324" s="1">
        <v>0.1171875</v>
      </c>
      <c r="H7324" s="1">
        <v>0.1230769230769231</v>
      </c>
      <c r="I7324" s="1">
        <v>8.955223880597013E-2</v>
      </c>
      <c r="J7324" s="1">
        <v>0.22109181141439199</v>
      </c>
      <c r="K7324" s="1">
        <v>0</v>
      </c>
      <c r="L7324" s="1" t="s">
        <v>21</v>
      </c>
      <c r="M7324" s="1" t="s">
        <v>5399</v>
      </c>
      <c r="O7324" s="1" t="str">
        <f>IF(COUNTIF('[1]DEBA-WSIO-270322'!FU:FU,"*"&amp;$B7324&amp;"*")&gt;0,$B7324,".")</f>
        <v>.</v>
      </c>
      <c r="P7324" s="1" t="str">
        <f>IF(COUNTIF('[1]DEBA-WSIO-270322'!FW:FW,"*"&amp;$B7324&amp;"*")&gt;0,$B7324,".")</f>
        <v>.</v>
      </c>
      <c r="Q7324" s="1" t="str">
        <f>IF(COUNTIF('[1]DEBA-WSIO-270322'!FY:FY,"*"&amp;$B7324&amp;"*")&gt;0,$B7324,".")</f>
        <v>.</v>
      </c>
      <c r="R7324" s="1" t="str">
        <f>IF(COUNTIF('[1]DEBA-WSIO-270322'!GA:GA,"*"&amp;$B7324&amp;"*")&gt;0,$B7324,".")</f>
        <v>.</v>
      </c>
      <c r="S7324" s="1" t="str">
        <f>IF(COUNTIF('[1]LEMM UNIQ'!A:A,"*"&amp;$B7324&amp;"*")&gt;0,$B7324,".")</f>
        <v>.</v>
      </c>
      <c r="T7324" s="1" t="str">
        <f>IF(COUNTIF('[1]LEMM UNIQ'!B:B,"*"&amp;$B7324&amp;"*")&gt;0,$B7324,".")</f>
        <v>.</v>
      </c>
      <c r="U7324" s="1" t="str">
        <f>IF(COUNTIF('[1]LEMM UNIQ'!C:C,"*"&amp;$B7324&amp;"*")&gt;0,$B7324,".")</f>
        <v>.</v>
      </c>
      <c r="V7324" s="1" t="str">
        <f>IF(COUNTIF('[1]LEMM UNIQ'!D:D,"*"&amp;$B7324&amp;"*")&gt;0,$B7324,".")</f>
        <v>.</v>
      </c>
      <c r="W7324" s="1" t="str">
        <f>IF(COUNTIF('[1]LEMM UNIQ'!E:E,"*"&amp;$B7324&amp;"*")&gt;0,$B7324,".")</f>
        <v>.</v>
      </c>
      <c r="X7324" s="1" t="str">
        <f>IF(COUNTIF('[1]LEMM UNIQ'!F:F,"*"&amp;$B7324&amp;"*")&gt;0,$B7324,".")</f>
        <v>.</v>
      </c>
    </row>
    <row r="7325" spans="1:24" x14ac:dyDescent="0.2">
      <c r="A7325" s="2">
        <v>7323</v>
      </c>
      <c r="B7325" s="1" t="s">
        <v>7355</v>
      </c>
      <c r="C7325" s="1">
        <v>26</v>
      </c>
      <c r="D7325" s="1">
        <v>0.51001821493624766</v>
      </c>
      <c r="E7325" s="1">
        <v>0.18670886075949369</v>
      </c>
      <c r="F7325" s="1">
        <v>0.11811023622047249</v>
      </c>
      <c r="G7325" s="1">
        <v>0.32812499999999989</v>
      </c>
      <c r="H7325" s="1">
        <v>0.2076923076923077</v>
      </c>
      <c r="I7325" s="1">
        <v>2.2388059701492571E-2</v>
      </c>
      <c r="J7325" s="1">
        <v>0.26799007444168732</v>
      </c>
      <c r="K7325" s="1">
        <v>0</v>
      </c>
      <c r="L7325" s="1" t="s">
        <v>28</v>
      </c>
      <c r="M7325" s="1" t="s">
        <v>5399</v>
      </c>
      <c r="O7325" s="1" t="str">
        <f>IF(COUNTIF('[1]DEBA-WSIO-270322'!FU:FU,"*"&amp;$B7325&amp;"*")&gt;0,$B7325,".")</f>
        <v>.</v>
      </c>
      <c r="P7325" s="1" t="str">
        <f>IF(COUNTIF('[1]DEBA-WSIO-270322'!FW:FW,"*"&amp;$B7325&amp;"*")&gt;0,$B7325,".")</f>
        <v>.</v>
      </c>
      <c r="Q7325" s="1" t="str">
        <f>IF(COUNTIF('[1]DEBA-WSIO-270322'!FY:FY,"*"&amp;$B7325&amp;"*")&gt;0,$B7325,".")</f>
        <v>.</v>
      </c>
      <c r="R7325" s="1" t="str">
        <f>IF(COUNTIF('[1]DEBA-WSIO-270322'!GA:GA,"*"&amp;$B7325&amp;"*")&gt;0,$B7325,".")</f>
        <v>.</v>
      </c>
      <c r="S7325" s="1" t="str">
        <f>IF(COUNTIF('[1]LEMM UNIQ'!A:A,"*"&amp;$B7325&amp;"*")&gt;0,$B7325,".")</f>
        <v>.</v>
      </c>
      <c r="T7325" s="1" t="str">
        <f>IF(COUNTIF('[1]LEMM UNIQ'!B:B,"*"&amp;$B7325&amp;"*")&gt;0,$B7325,".")</f>
        <v>.</v>
      </c>
      <c r="U7325" s="1" t="str">
        <f>IF(COUNTIF('[1]LEMM UNIQ'!C:C,"*"&amp;$B7325&amp;"*")&gt;0,$B7325,".")</f>
        <v>.</v>
      </c>
      <c r="V7325" s="1" t="str">
        <f>IF(COUNTIF('[1]LEMM UNIQ'!D:D,"*"&amp;$B7325&amp;"*")&gt;0,$B7325,".")</f>
        <v>.</v>
      </c>
      <c r="W7325" s="1" t="str">
        <f>IF(COUNTIF('[1]LEMM UNIQ'!E:E,"*"&amp;$B7325&amp;"*")&gt;0,$B7325,".")</f>
        <v>.</v>
      </c>
      <c r="X7325" s="1" t="str">
        <f>IF(COUNTIF('[1]LEMM UNIQ'!F:F,"*"&amp;$B7325&amp;"*")&gt;0,$B7325,".")</f>
        <v>.</v>
      </c>
    </row>
    <row r="7326" spans="1:24" x14ac:dyDescent="0.2">
      <c r="A7326" s="2">
        <v>7324</v>
      </c>
      <c r="B7326" s="1" t="s">
        <v>7356</v>
      </c>
      <c r="C7326" s="1">
        <v>26</v>
      </c>
      <c r="D7326" s="1">
        <v>0.4699453551912568</v>
      </c>
      <c r="E7326" s="1">
        <v>0.14873417721518989</v>
      </c>
      <c r="F7326" s="1">
        <v>0.31496062992125989</v>
      </c>
      <c r="G7326" s="1">
        <v>0.2265625</v>
      </c>
      <c r="H7326" s="1">
        <v>0.32307692307692321</v>
      </c>
      <c r="I7326" s="1">
        <v>0.23134328358208961</v>
      </c>
      <c r="J7326" s="1">
        <v>0.15409429280397019</v>
      </c>
      <c r="K7326" s="1">
        <v>0</v>
      </c>
      <c r="L7326" s="1" t="s">
        <v>5398</v>
      </c>
      <c r="M7326" s="1" t="s">
        <v>5399</v>
      </c>
      <c r="O7326" s="1" t="str">
        <f>IF(COUNTIF('[1]DEBA-WSIO-270322'!FU:FU,"*"&amp;$B7326&amp;"*")&gt;0,$B7326,".")</f>
        <v>.</v>
      </c>
      <c r="P7326" s="1" t="str">
        <f>IF(COUNTIF('[1]DEBA-WSIO-270322'!FW:FW,"*"&amp;$B7326&amp;"*")&gt;0,$B7326,".")</f>
        <v>.</v>
      </c>
      <c r="Q7326" s="1" t="str">
        <f>IF(COUNTIF('[1]DEBA-WSIO-270322'!FY:FY,"*"&amp;$B7326&amp;"*")&gt;0,$B7326,".")</f>
        <v>.</v>
      </c>
      <c r="R7326" s="1" t="str">
        <f>IF(COUNTIF('[1]DEBA-WSIO-270322'!GA:GA,"*"&amp;$B7326&amp;"*")&gt;0,$B7326,".")</f>
        <v>.</v>
      </c>
      <c r="S7326" s="1" t="str">
        <f>IF(COUNTIF('[1]LEMM UNIQ'!A:A,"*"&amp;$B7326&amp;"*")&gt;0,$B7326,".")</f>
        <v>.</v>
      </c>
      <c r="T7326" s="1" t="str">
        <f>IF(COUNTIF('[1]LEMM UNIQ'!B:B,"*"&amp;$B7326&amp;"*")&gt;0,$B7326,".")</f>
        <v>.</v>
      </c>
      <c r="U7326" s="1" t="str">
        <f>IF(COUNTIF('[1]LEMM UNIQ'!C:C,"*"&amp;$B7326&amp;"*")&gt;0,$B7326,".")</f>
        <v>.</v>
      </c>
      <c r="V7326" s="1" t="str">
        <f>IF(COUNTIF('[1]LEMM UNIQ'!D:D,"*"&amp;$B7326&amp;"*")&gt;0,$B7326,".")</f>
        <v>.</v>
      </c>
      <c r="W7326" s="1" t="str">
        <f>IF(COUNTIF('[1]LEMM UNIQ'!E:E,"*"&amp;$B7326&amp;"*")&gt;0,$B7326,".")</f>
        <v>.</v>
      </c>
      <c r="X7326" s="1" t="str">
        <f>IF(COUNTIF('[1]LEMM UNIQ'!F:F,"*"&amp;$B7326&amp;"*")&gt;0,$B7326,".")</f>
        <v>.</v>
      </c>
    </row>
    <row r="7327" spans="1:24" x14ac:dyDescent="0.2">
      <c r="A7327" s="2">
        <v>7325</v>
      </c>
      <c r="B7327" s="1" t="s">
        <v>7357</v>
      </c>
      <c r="C7327" s="1">
        <v>27</v>
      </c>
      <c r="D7327" s="1">
        <v>0.62477231329690341</v>
      </c>
      <c r="E7327" s="1">
        <v>0.42088607594936711</v>
      </c>
      <c r="F7327" s="1">
        <v>9.0988626421697361E-2</v>
      </c>
      <c r="G7327" s="1">
        <v>7.5231481481481483E-2</v>
      </c>
      <c r="H7327" s="1">
        <v>0.25925925925925919</v>
      </c>
      <c r="I7327" s="1">
        <v>7.9049198452183556E-2</v>
      </c>
      <c r="J7327" s="1">
        <v>0.34838709677419349</v>
      </c>
      <c r="K7327" s="1">
        <v>1</v>
      </c>
      <c r="L7327" s="1" t="s">
        <v>5398</v>
      </c>
      <c r="M7327" s="1" t="s">
        <v>5399</v>
      </c>
      <c r="O7327" s="1" t="str">
        <f>IF(COUNTIF('[1]DEBA-WSIO-270322'!FU:FU,"*"&amp;$B7327&amp;"*")&gt;0,$B7327,".")</f>
        <v>.</v>
      </c>
      <c r="P7327" s="1" t="str">
        <f>IF(COUNTIF('[1]DEBA-WSIO-270322'!FW:FW,"*"&amp;$B7327&amp;"*")&gt;0,$B7327,".")</f>
        <v>.</v>
      </c>
      <c r="Q7327" s="1" t="str">
        <f>IF(COUNTIF('[1]DEBA-WSIO-270322'!FY:FY,"*"&amp;$B7327&amp;"*")&gt;0,$B7327,".")</f>
        <v>.</v>
      </c>
      <c r="R7327" s="1" t="str">
        <f>IF(COUNTIF('[1]DEBA-WSIO-270322'!GA:GA,"*"&amp;$B7327&amp;"*")&gt;0,$B7327,".")</f>
        <v>.</v>
      </c>
      <c r="S7327" s="1" t="str">
        <f>IF(COUNTIF('[1]LEMM UNIQ'!A:A,"*"&amp;$B7327&amp;"*")&gt;0,$B7327,".")</f>
        <v>.</v>
      </c>
      <c r="T7327" s="1" t="str">
        <f>IF(COUNTIF('[1]LEMM UNIQ'!B:B,"*"&amp;$B7327&amp;"*")&gt;0,$B7327,".")</f>
        <v>.</v>
      </c>
      <c r="U7327" s="1" t="str">
        <f>IF(COUNTIF('[1]LEMM UNIQ'!C:C,"*"&amp;$B7327&amp;"*")&gt;0,$B7327,".")</f>
        <v>.</v>
      </c>
      <c r="V7327" s="1" t="str">
        <f>IF(COUNTIF('[1]LEMM UNIQ'!D:D,"*"&amp;$B7327&amp;"*")&gt;0,$B7327,".")</f>
        <v>.</v>
      </c>
      <c r="W7327" s="1" t="str">
        <f>IF(COUNTIF('[1]LEMM UNIQ'!E:E,"*"&amp;$B7327&amp;"*")&gt;0,$B7327,".")</f>
        <v>.</v>
      </c>
      <c r="X7327" s="1" t="str">
        <f>IF(COUNTIF('[1]LEMM UNIQ'!F:F,"*"&amp;$B7327&amp;"*")&gt;0,$B7327,".")</f>
        <v>.</v>
      </c>
    </row>
    <row r="7328" spans="1:24" x14ac:dyDescent="0.2">
      <c r="A7328" s="2">
        <v>7326</v>
      </c>
      <c r="B7328" s="1" t="s">
        <v>7358</v>
      </c>
      <c r="C7328" s="1">
        <v>26</v>
      </c>
      <c r="D7328" s="1">
        <v>0.55737704918032782</v>
      </c>
      <c r="E7328" s="1">
        <v>0.329113924050633</v>
      </c>
      <c r="F7328" s="1">
        <v>7.8740157480315043E-2</v>
      </c>
      <c r="G7328" s="1">
        <v>6.2499999999999972E-2</v>
      </c>
      <c r="H7328" s="1">
        <v>0.2461538461538462</v>
      </c>
      <c r="I7328" s="1">
        <v>0.1044776119402985</v>
      </c>
      <c r="J7328" s="1">
        <v>0.30818858560794038</v>
      </c>
      <c r="K7328" s="1">
        <v>0</v>
      </c>
      <c r="L7328" s="1" t="s">
        <v>5398</v>
      </c>
      <c r="M7328" s="1" t="s">
        <v>5399</v>
      </c>
      <c r="O7328" s="1" t="str">
        <f>IF(COUNTIF('[1]DEBA-WSIO-270322'!FU:FU,"*"&amp;$B7328&amp;"*")&gt;0,$B7328,".")</f>
        <v>.</v>
      </c>
      <c r="P7328" s="1" t="str">
        <f>IF(COUNTIF('[1]DEBA-WSIO-270322'!FW:FW,"*"&amp;$B7328&amp;"*")&gt;0,$B7328,".")</f>
        <v>.</v>
      </c>
      <c r="Q7328" s="1" t="str">
        <f>IF(COUNTIF('[1]DEBA-WSIO-270322'!FY:FY,"*"&amp;$B7328&amp;"*")&gt;0,$B7328,".")</f>
        <v>.</v>
      </c>
      <c r="R7328" s="1" t="str">
        <f>IF(COUNTIF('[1]DEBA-WSIO-270322'!GA:GA,"*"&amp;$B7328&amp;"*")&gt;0,$B7328,".")</f>
        <v>.</v>
      </c>
      <c r="S7328" s="1" t="str">
        <f>IF(COUNTIF('[1]LEMM UNIQ'!A:A,"*"&amp;$B7328&amp;"*")&gt;0,$B7328,".")</f>
        <v>wchodzić</v>
      </c>
      <c r="T7328" s="1" t="str">
        <f>IF(COUNTIF('[1]LEMM UNIQ'!B:B,"*"&amp;$B7328&amp;"*")&gt;0,$B7328,".")</f>
        <v>.</v>
      </c>
      <c r="U7328" s="1" t="str">
        <f>IF(COUNTIF('[1]LEMM UNIQ'!C:C,"*"&amp;$B7328&amp;"*")&gt;0,$B7328,".")</f>
        <v>.</v>
      </c>
      <c r="V7328" s="1" t="str">
        <f>IF(COUNTIF('[1]LEMM UNIQ'!D:D,"*"&amp;$B7328&amp;"*")&gt;0,$B7328,".")</f>
        <v>.</v>
      </c>
      <c r="W7328" s="1" t="str">
        <f>IF(COUNTIF('[1]LEMM UNIQ'!E:E,"*"&amp;$B7328&amp;"*")&gt;0,$B7328,".")</f>
        <v>.</v>
      </c>
      <c r="X7328" s="1" t="str">
        <f>IF(COUNTIF('[1]LEMM UNIQ'!F:F,"*"&amp;$B7328&amp;"*")&gt;0,$B7328,".")</f>
        <v>.</v>
      </c>
    </row>
    <row r="7329" spans="1:24" x14ac:dyDescent="0.2">
      <c r="A7329" s="2">
        <v>7327</v>
      </c>
      <c r="B7329" s="1" t="s">
        <v>7359</v>
      </c>
      <c r="C7329" s="1">
        <v>26</v>
      </c>
      <c r="D7329" s="1">
        <v>0.79781420765027311</v>
      </c>
      <c r="E7329" s="1">
        <v>0.48734177215189878</v>
      </c>
      <c r="F7329" s="1">
        <v>9.4488188976378062E-2</v>
      </c>
      <c r="G7329" s="1">
        <v>6.2500000000000028E-2</v>
      </c>
      <c r="H7329" s="1">
        <v>0.1153846153846155</v>
      </c>
      <c r="I7329" s="1">
        <v>8.2089552238806041E-2</v>
      </c>
      <c r="J7329" s="1">
        <v>0.71687344913151374</v>
      </c>
      <c r="K7329" s="1">
        <v>1</v>
      </c>
      <c r="L7329" s="1" t="s">
        <v>5398</v>
      </c>
      <c r="M7329" s="1" t="s">
        <v>5399</v>
      </c>
      <c r="O7329" s="1" t="str">
        <f>IF(COUNTIF('[1]DEBA-WSIO-270322'!FU:FU,"*"&amp;$B7329&amp;"*")&gt;0,$B7329,".")</f>
        <v>.</v>
      </c>
      <c r="P7329" s="1" t="str">
        <f>IF(COUNTIF('[1]DEBA-WSIO-270322'!FW:FW,"*"&amp;$B7329&amp;"*")&gt;0,$B7329,".")</f>
        <v>.</v>
      </c>
      <c r="Q7329" s="1" t="str">
        <f>IF(COUNTIF('[1]DEBA-WSIO-270322'!FY:FY,"*"&amp;$B7329&amp;"*")&gt;0,$B7329,".")</f>
        <v>.</v>
      </c>
      <c r="R7329" s="1" t="str">
        <f>IF(COUNTIF('[1]DEBA-WSIO-270322'!GA:GA,"*"&amp;$B7329&amp;"*")&gt;0,$B7329,".")</f>
        <v>.</v>
      </c>
      <c r="S7329" s="1" t="str">
        <f>IF(COUNTIF('[1]LEMM UNIQ'!A:A,"*"&amp;$B7329&amp;"*")&gt;0,$B7329,".")</f>
        <v>.</v>
      </c>
      <c r="T7329" s="1" t="str">
        <f>IF(COUNTIF('[1]LEMM UNIQ'!B:B,"*"&amp;$B7329&amp;"*")&gt;0,$B7329,".")</f>
        <v>.</v>
      </c>
      <c r="U7329" s="1" t="str">
        <f>IF(COUNTIF('[1]LEMM UNIQ'!C:C,"*"&amp;$B7329&amp;"*")&gt;0,$B7329,".")</f>
        <v>.</v>
      </c>
      <c r="V7329" s="1" t="str">
        <f>IF(COUNTIF('[1]LEMM UNIQ'!D:D,"*"&amp;$B7329&amp;"*")&gt;0,$B7329,".")</f>
        <v>.</v>
      </c>
      <c r="W7329" s="1" t="str">
        <f>IF(COUNTIF('[1]LEMM UNIQ'!E:E,"*"&amp;$B7329&amp;"*")&gt;0,$B7329,".")</f>
        <v>.</v>
      </c>
      <c r="X7329" s="1" t="str">
        <f>IF(COUNTIF('[1]LEMM UNIQ'!F:F,"*"&amp;$B7329&amp;"*")&gt;0,$B7329,".")</f>
        <v>.</v>
      </c>
    </row>
    <row r="7330" spans="1:24" x14ac:dyDescent="0.2">
      <c r="A7330" s="2">
        <v>7328</v>
      </c>
      <c r="B7330" s="1" t="s">
        <v>7360</v>
      </c>
      <c r="C7330" s="1">
        <v>27</v>
      </c>
      <c r="D7330" s="1">
        <v>0.9289617486338797</v>
      </c>
      <c r="E7330" s="1">
        <v>0.75000000000000022</v>
      </c>
      <c r="F7330" s="1">
        <v>4.5494313210848743E-2</v>
      </c>
      <c r="G7330" s="1">
        <v>0</v>
      </c>
      <c r="H7330" s="1">
        <v>6.6666666666666763E-2</v>
      </c>
      <c r="I7330" s="1">
        <v>2.1558872305140999E-2</v>
      </c>
      <c r="J7330" s="1">
        <v>0.90967741935483881</v>
      </c>
      <c r="K7330" s="1">
        <v>2</v>
      </c>
      <c r="L7330" s="1" t="s">
        <v>43</v>
      </c>
      <c r="M7330" s="1" t="s">
        <v>5399</v>
      </c>
      <c r="O7330" s="1" t="str">
        <f>IF(COUNTIF('[1]DEBA-WSIO-270322'!FU:FU,"*"&amp;$B7330&amp;"*")&gt;0,$B7330,".")</f>
        <v>.</v>
      </c>
      <c r="P7330" s="1" t="str">
        <f>IF(COUNTIF('[1]DEBA-WSIO-270322'!FW:FW,"*"&amp;$B7330&amp;"*")&gt;0,$B7330,".")</f>
        <v>.</v>
      </c>
      <c r="Q7330" s="1" t="str">
        <f>IF(COUNTIF('[1]DEBA-WSIO-270322'!FY:FY,"*"&amp;$B7330&amp;"*")&gt;0,$B7330,".")</f>
        <v>.</v>
      </c>
      <c r="R7330" s="1" t="str">
        <f>IF(COUNTIF('[1]DEBA-WSIO-270322'!GA:GA,"*"&amp;$B7330&amp;"*")&gt;0,$B7330,".")</f>
        <v>.</v>
      </c>
      <c r="S7330" s="1" t="str">
        <f>IF(COUNTIF('[1]LEMM UNIQ'!A:A,"*"&amp;$B7330&amp;"*")&gt;0,$B7330,".")</f>
        <v>.</v>
      </c>
      <c r="T7330" s="1" t="str">
        <f>IF(COUNTIF('[1]LEMM UNIQ'!B:B,"*"&amp;$B7330&amp;"*")&gt;0,$B7330,".")</f>
        <v>.</v>
      </c>
      <c r="U7330" s="1" t="str">
        <f>IF(COUNTIF('[1]LEMM UNIQ'!C:C,"*"&amp;$B7330&amp;"*")&gt;0,$B7330,".")</f>
        <v>.</v>
      </c>
      <c r="V7330" s="1" t="str">
        <f>IF(COUNTIF('[1]LEMM UNIQ'!D:D,"*"&amp;$B7330&amp;"*")&gt;0,$B7330,".")</f>
        <v>.</v>
      </c>
      <c r="W7330" s="1" t="str">
        <f>IF(COUNTIF('[1]LEMM UNIQ'!E:E,"*"&amp;$B7330&amp;"*")&gt;0,$B7330,".")</f>
        <v>.</v>
      </c>
      <c r="X7330" s="1" t="str">
        <f>IF(COUNTIF('[1]LEMM UNIQ'!F:F,"*"&amp;$B7330&amp;"*")&gt;0,$B7330,".")</f>
        <v>.</v>
      </c>
    </row>
    <row r="7331" spans="1:24" x14ac:dyDescent="0.2">
      <c r="A7331" s="2">
        <v>7329</v>
      </c>
      <c r="B7331" s="1" t="s">
        <v>7361</v>
      </c>
      <c r="C7331" s="1">
        <v>26</v>
      </c>
      <c r="D7331" s="1">
        <v>0.74316939890710376</v>
      </c>
      <c r="E7331" s="1">
        <v>0.45253164556962028</v>
      </c>
      <c r="F7331" s="1">
        <v>0.14173228346456701</v>
      </c>
      <c r="G7331" s="1">
        <v>7.8125000000000028E-2</v>
      </c>
      <c r="H7331" s="1">
        <v>0.25384615384615378</v>
      </c>
      <c r="I7331" s="1">
        <v>0.19402985074626861</v>
      </c>
      <c r="J7331" s="1">
        <v>0.54937965260545907</v>
      </c>
      <c r="K7331" s="1">
        <v>1</v>
      </c>
      <c r="L7331" s="1" t="s">
        <v>5398</v>
      </c>
      <c r="M7331" s="1" t="s">
        <v>5399</v>
      </c>
      <c r="O7331" s="1" t="str">
        <f>IF(COUNTIF('[1]DEBA-WSIO-270322'!FU:FU,"*"&amp;$B7331&amp;"*")&gt;0,$B7331,".")</f>
        <v>.</v>
      </c>
      <c r="P7331" s="1" t="str">
        <f>IF(COUNTIF('[1]DEBA-WSIO-270322'!FW:FW,"*"&amp;$B7331&amp;"*")&gt;0,$B7331,".")</f>
        <v>.</v>
      </c>
      <c r="Q7331" s="1" t="str">
        <f>IF(COUNTIF('[1]DEBA-WSIO-270322'!FY:FY,"*"&amp;$B7331&amp;"*")&gt;0,$B7331,".")</f>
        <v>.</v>
      </c>
      <c r="R7331" s="1" t="str">
        <f>IF(COUNTIF('[1]DEBA-WSIO-270322'!GA:GA,"*"&amp;$B7331&amp;"*")&gt;0,$B7331,".")</f>
        <v>.</v>
      </c>
      <c r="S7331" s="1" t="str">
        <f>IF(COUNTIF('[1]LEMM UNIQ'!A:A,"*"&amp;$B7331&amp;"*")&gt;0,$B7331,".")</f>
        <v>.</v>
      </c>
      <c r="T7331" s="1" t="str">
        <f>IF(COUNTIF('[1]LEMM UNIQ'!B:B,"*"&amp;$B7331&amp;"*")&gt;0,$B7331,".")</f>
        <v>.</v>
      </c>
      <c r="U7331" s="1" t="str">
        <f>IF(COUNTIF('[1]LEMM UNIQ'!C:C,"*"&amp;$B7331&amp;"*")&gt;0,$B7331,".")</f>
        <v>.</v>
      </c>
      <c r="V7331" s="1" t="str">
        <f>IF(COUNTIF('[1]LEMM UNIQ'!D:D,"*"&amp;$B7331&amp;"*")&gt;0,$B7331,".")</f>
        <v>.</v>
      </c>
      <c r="W7331" s="1" t="str">
        <f>IF(COUNTIF('[1]LEMM UNIQ'!E:E,"*"&amp;$B7331&amp;"*")&gt;0,$B7331,".")</f>
        <v>.</v>
      </c>
      <c r="X7331" s="1" t="str">
        <f>IF(COUNTIF('[1]LEMM UNIQ'!F:F,"*"&amp;$B7331&amp;"*")&gt;0,$B7331,".")</f>
        <v>.</v>
      </c>
    </row>
    <row r="7332" spans="1:24" x14ac:dyDescent="0.2">
      <c r="A7332" s="2">
        <v>7330</v>
      </c>
      <c r="B7332" s="1" t="s">
        <v>7362</v>
      </c>
      <c r="C7332" s="1">
        <v>27</v>
      </c>
      <c r="D7332" s="1">
        <v>0.58469945355191255</v>
      </c>
      <c r="E7332" s="1">
        <v>0.22151898734177219</v>
      </c>
      <c r="F7332" s="1">
        <v>0.1137357830271217</v>
      </c>
      <c r="G7332" s="1">
        <v>0.1956018518518518</v>
      </c>
      <c r="H7332" s="1">
        <v>5.9259259259259289E-2</v>
      </c>
      <c r="I7332" s="1">
        <v>7.1862907683803212E-2</v>
      </c>
      <c r="J7332" s="1">
        <v>0.48387096774193561</v>
      </c>
      <c r="K7332" s="1">
        <v>0</v>
      </c>
      <c r="L7332" s="1" t="s">
        <v>5398</v>
      </c>
      <c r="M7332" s="1" t="s">
        <v>5399</v>
      </c>
      <c r="O7332" s="1" t="str">
        <f>IF(COUNTIF('[1]DEBA-WSIO-270322'!FU:FU,"*"&amp;$B7332&amp;"*")&gt;0,$B7332,".")</f>
        <v>.</v>
      </c>
      <c r="P7332" s="1" t="str">
        <f>IF(COUNTIF('[1]DEBA-WSIO-270322'!FW:FW,"*"&amp;$B7332&amp;"*")&gt;0,$B7332,".")</f>
        <v>.</v>
      </c>
      <c r="Q7332" s="1" t="str">
        <f>IF(COUNTIF('[1]DEBA-WSIO-270322'!FY:FY,"*"&amp;$B7332&amp;"*")&gt;0,$B7332,".")</f>
        <v>.</v>
      </c>
      <c r="R7332" s="1" t="str">
        <f>IF(COUNTIF('[1]DEBA-WSIO-270322'!GA:GA,"*"&amp;$B7332&amp;"*")&gt;0,$B7332,".")</f>
        <v>.</v>
      </c>
      <c r="S7332" s="1" t="str">
        <f>IF(COUNTIF('[1]LEMM UNIQ'!A:A,"*"&amp;$B7332&amp;"*")&gt;0,$B7332,".")</f>
        <v>.</v>
      </c>
      <c r="T7332" s="1" t="str">
        <f>IF(COUNTIF('[1]LEMM UNIQ'!B:B,"*"&amp;$B7332&amp;"*")&gt;0,$B7332,".")</f>
        <v>.</v>
      </c>
      <c r="U7332" s="1" t="str">
        <f>IF(COUNTIF('[1]LEMM UNIQ'!C:C,"*"&amp;$B7332&amp;"*")&gt;0,$B7332,".")</f>
        <v>.</v>
      </c>
      <c r="V7332" s="1" t="str">
        <f>IF(COUNTIF('[1]LEMM UNIQ'!D:D,"*"&amp;$B7332&amp;"*")&gt;0,$B7332,".")</f>
        <v>.</v>
      </c>
      <c r="W7332" s="1" t="str">
        <f>IF(COUNTIF('[1]LEMM UNIQ'!E:E,"*"&amp;$B7332&amp;"*")&gt;0,$B7332,".")</f>
        <v>.</v>
      </c>
      <c r="X7332" s="1" t="str">
        <f>IF(COUNTIF('[1]LEMM UNIQ'!F:F,"*"&amp;$B7332&amp;"*")&gt;0,$B7332,".")</f>
        <v>.</v>
      </c>
    </row>
    <row r="7333" spans="1:24" x14ac:dyDescent="0.2">
      <c r="A7333" s="2">
        <v>7331</v>
      </c>
      <c r="B7333" s="1" t="s">
        <v>7363</v>
      </c>
      <c r="C7333" s="1">
        <v>27</v>
      </c>
      <c r="D7333" s="1">
        <v>0.53187613843351544</v>
      </c>
      <c r="E7333" s="1">
        <v>0.21202531645569619</v>
      </c>
      <c r="F7333" s="1">
        <v>6.0659084281131592E-2</v>
      </c>
      <c r="G7333" s="1">
        <v>8.2754629629629622E-2</v>
      </c>
      <c r="H7333" s="1">
        <v>5.9259259259259227E-2</v>
      </c>
      <c r="I7333" s="1">
        <v>6.4676616915422924E-2</v>
      </c>
      <c r="J7333" s="1">
        <v>0.1677419354838709</v>
      </c>
      <c r="K7333" s="1">
        <v>0</v>
      </c>
      <c r="L7333" s="1" t="s">
        <v>21</v>
      </c>
      <c r="M7333" s="1" t="s">
        <v>5399</v>
      </c>
      <c r="O7333" s="1" t="str">
        <f>IF(COUNTIF('[1]DEBA-WSIO-270322'!FU:FU,"*"&amp;$B7333&amp;"*")&gt;0,$B7333,".")</f>
        <v>.</v>
      </c>
      <c r="P7333" s="1" t="str">
        <f>IF(COUNTIF('[1]DEBA-WSIO-270322'!FW:FW,"*"&amp;$B7333&amp;"*")&gt;0,$B7333,".")</f>
        <v>.</v>
      </c>
      <c r="Q7333" s="1" t="str">
        <f>IF(COUNTIF('[1]DEBA-WSIO-270322'!FY:FY,"*"&amp;$B7333&amp;"*")&gt;0,$B7333,".")</f>
        <v>.</v>
      </c>
      <c r="R7333" s="1" t="str">
        <f>IF(COUNTIF('[1]DEBA-WSIO-270322'!GA:GA,"*"&amp;$B7333&amp;"*")&gt;0,$B7333,".")</f>
        <v>.</v>
      </c>
      <c r="S7333" s="1" t="str">
        <f>IF(COUNTIF('[1]LEMM UNIQ'!A:A,"*"&amp;$B7333&amp;"*")&gt;0,$B7333,".")</f>
        <v>.</v>
      </c>
      <c r="T7333" s="1" t="str">
        <f>IF(COUNTIF('[1]LEMM UNIQ'!B:B,"*"&amp;$B7333&amp;"*")&gt;0,$B7333,".")</f>
        <v>.</v>
      </c>
      <c r="U7333" s="1" t="str">
        <f>IF(COUNTIF('[1]LEMM UNIQ'!C:C,"*"&amp;$B7333&amp;"*")&gt;0,$B7333,".")</f>
        <v>.</v>
      </c>
      <c r="V7333" s="1" t="str">
        <f>IF(COUNTIF('[1]LEMM UNIQ'!D:D,"*"&amp;$B7333&amp;"*")&gt;0,$B7333,".")</f>
        <v>.</v>
      </c>
      <c r="W7333" s="1" t="str">
        <f>IF(COUNTIF('[1]LEMM UNIQ'!E:E,"*"&amp;$B7333&amp;"*")&gt;0,$B7333,".")</f>
        <v>.</v>
      </c>
      <c r="X7333" s="1" t="str">
        <f>IF(COUNTIF('[1]LEMM UNIQ'!F:F,"*"&amp;$B7333&amp;"*")&gt;0,$B7333,".")</f>
        <v>.</v>
      </c>
    </row>
    <row r="7334" spans="1:24" x14ac:dyDescent="0.2">
      <c r="A7334" s="2">
        <v>7332</v>
      </c>
      <c r="B7334" s="1" t="s">
        <v>7364</v>
      </c>
      <c r="C7334" s="1">
        <v>26</v>
      </c>
      <c r="D7334" s="1">
        <v>0.67941712204007276</v>
      </c>
      <c r="E7334" s="1">
        <v>0.329113924050633</v>
      </c>
      <c r="F7334" s="1">
        <v>4.7244094488189059E-2</v>
      </c>
      <c r="G7334" s="1">
        <v>2.34375E-2</v>
      </c>
      <c r="H7334" s="1">
        <v>0.14615384615384619</v>
      </c>
      <c r="I7334" s="1">
        <v>5.2238805970149273E-2</v>
      </c>
      <c r="J7334" s="1">
        <v>0.42878411910669972</v>
      </c>
      <c r="K7334" s="1">
        <v>1</v>
      </c>
      <c r="L7334" s="1" t="s">
        <v>5398</v>
      </c>
      <c r="M7334" s="1" t="s">
        <v>5399</v>
      </c>
      <c r="O7334" s="1" t="str">
        <f>IF(COUNTIF('[1]DEBA-WSIO-270322'!FU:FU,"*"&amp;$B7334&amp;"*")&gt;0,$B7334,".")</f>
        <v>.</v>
      </c>
      <c r="P7334" s="1" t="str">
        <f>IF(COUNTIF('[1]DEBA-WSIO-270322'!FW:FW,"*"&amp;$B7334&amp;"*")&gt;0,$B7334,".")</f>
        <v>.</v>
      </c>
      <c r="Q7334" s="1" t="str">
        <f>IF(COUNTIF('[1]DEBA-WSIO-270322'!FY:FY,"*"&amp;$B7334&amp;"*")&gt;0,$B7334,".")</f>
        <v>.</v>
      </c>
      <c r="R7334" s="1" t="str">
        <f>IF(COUNTIF('[1]DEBA-WSIO-270322'!GA:GA,"*"&amp;$B7334&amp;"*")&gt;0,$B7334,".")</f>
        <v>.</v>
      </c>
      <c r="S7334" s="1" t="str">
        <f>IF(COUNTIF('[1]LEMM UNIQ'!A:A,"*"&amp;$B7334&amp;"*")&gt;0,$B7334,".")</f>
        <v>.</v>
      </c>
      <c r="T7334" s="1" t="str">
        <f>IF(COUNTIF('[1]LEMM UNIQ'!B:B,"*"&amp;$B7334&amp;"*")&gt;0,$B7334,".")</f>
        <v>.</v>
      </c>
      <c r="U7334" s="1" t="str">
        <f>IF(COUNTIF('[1]LEMM UNIQ'!C:C,"*"&amp;$B7334&amp;"*")&gt;0,$B7334,".")</f>
        <v>.</v>
      </c>
      <c r="V7334" s="1" t="str">
        <f>IF(COUNTIF('[1]LEMM UNIQ'!D:D,"*"&amp;$B7334&amp;"*")&gt;0,$B7334,".")</f>
        <v>.</v>
      </c>
      <c r="W7334" s="1" t="str">
        <f>IF(COUNTIF('[1]LEMM UNIQ'!E:E,"*"&amp;$B7334&amp;"*")&gt;0,$B7334,".")</f>
        <v>.</v>
      </c>
      <c r="X7334" s="1" t="str">
        <f>IF(COUNTIF('[1]LEMM UNIQ'!F:F,"*"&amp;$B7334&amp;"*")&gt;0,$B7334,".")</f>
        <v>.</v>
      </c>
    </row>
    <row r="7335" spans="1:24" x14ac:dyDescent="0.2">
      <c r="A7335" s="2">
        <v>7333</v>
      </c>
      <c r="B7335" s="1" t="s">
        <v>7365</v>
      </c>
      <c r="C7335" s="1">
        <v>26</v>
      </c>
      <c r="D7335" s="1">
        <v>0.51001821493624766</v>
      </c>
      <c r="E7335" s="1">
        <v>0.34177215189873422</v>
      </c>
      <c r="F7335" s="1">
        <v>0.20472440944881889</v>
      </c>
      <c r="G7335" s="1">
        <v>0.109375</v>
      </c>
      <c r="H7335" s="1">
        <v>0.36153846153846159</v>
      </c>
      <c r="I7335" s="1">
        <v>0.14925373134328351</v>
      </c>
      <c r="J7335" s="1">
        <v>0.13399503722084369</v>
      </c>
      <c r="K7335" s="1">
        <v>0</v>
      </c>
      <c r="L7335" s="1" t="s">
        <v>26</v>
      </c>
      <c r="M7335" s="1" t="s">
        <v>5399</v>
      </c>
      <c r="O7335" s="1" t="str">
        <f>IF(COUNTIF('[1]DEBA-WSIO-270322'!FU:FU,"*"&amp;$B7335&amp;"*")&gt;0,$B7335,".")</f>
        <v>.</v>
      </c>
      <c r="P7335" s="1" t="str">
        <f>IF(COUNTIF('[1]DEBA-WSIO-270322'!FW:FW,"*"&amp;$B7335&amp;"*")&gt;0,$B7335,".")</f>
        <v>.</v>
      </c>
      <c r="Q7335" s="1" t="str">
        <f>IF(COUNTIF('[1]DEBA-WSIO-270322'!FY:FY,"*"&amp;$B7335&amp;"*")&gt;0,$B7335,".")</f>
        <v>.</v>
      </c>
      <c r="R7335" s="1" t="str">
        <f>IF(COUNTIF('[1]DEBA-WSIO-270322'!GA:GA,"*"&amp;$B7335&amp;"*")&gt;0,$B7335,".")</f>
        <v>.</v>
      </c>
      <c r="S7335" s="1" t="str">
        <f>IF(COUNTIF('[1]LEMM UNIQ'!A:A,"*"&amp;$B7335&amp;"*")&gt;0,$B7335,".")</f>
        <v>.</v>
      </c>
      <c r="T7335" s="1" t="str">
        <f>IF(COUNTIF('[1]LEMM UNIQ'!B:B,"*"&amp;$B7335&amp;"*")&gt;0,$B7335,".")</f>
        <v>.</v>
      </c>
      <c r="U7335" s="1" t="str">
        <f>IF(COUNTIF('[1]LEMM UNIQ'!C:C,"*"&amp;$B7335&amp;"*")&gt;0,$B7335,".")</f>
        <v>.</v>
      </c>
      <c r="V7335" s="1" t="str">
        <f>IF(COUNTIF('[1]LEMM UNIQ'!D:D,"*"&amp;$B7335&amp;"*")&gt;0,$B7335,".")</f>
        <v>.</v>
      </c>
      <c r="W7335" s="1" t="str">
        <f>IF(COUNTIF('[1]LEMM UNIQ'!E:E,"*"&amp;$B7335&amp;"*")&gt;0,$B7335,".")</f>
        <v>.</v>
      </c>
      <c r="X7335" s="1" t="str">
        <f>IF(COUNTIF('[1]LEMM UNIQ'!F:F,"*"&amp;$B7335&amp;"*")&gt;0,$B7335,".")</f>
        <v>.</v>
      </c>
    </row>
    <row r="7336" spans="1:24" x14ac:dyDescent="0.2">
      <c r="A7336" s="2">
        <v>7334</v>
      </c>
      <c r="B7336" s="1" t="s">
        <v>7366</v>
      </c>
      <c r="C7336" s="1">
        <v>26</v>
      </c>
      <c r="D7336" s="1">
        <v>0.8123861566484516</v>
      </c>
      <c r="E7336" s="1">
        <v>0.62341772151898756</v>
      </c>
      <c r="F7336" s="1">
        <v>0.10236220472440941</v>
      </c>
      <c r="G7336" s="1">
        <v>0.1171875</v>
      </c>
      <c r="H7336" s="1">
        <v>0.269230769230769</v>
      </c>
      <c r="I7336" s="1">
        <v>0.12686567164179099</v>
      </c>
      <c r="J7336" s="1">
        <v>0.67667493796526057</v>
      </c>
      <c r="K7336" s="1">
        <v>2</v>
      </c>
      <c r="L7336" s="1" t="s">
        <v>5398</v>
      </c>
      <c r="M7336" s="1" t="s">
        <v>5399</v>
      </c>
      <c r="O7336" s="1" t="str">
        <f>IF(COUNTIF('[1]DEBA-WSIO-270322'!FU:FU,"*"&amp;$B7336&amp;"*")&gt;0,$B7336,".")</f>
        <v>.</v>
      </c>
      <c r="P7336" s="1" t="str">
        <f>IF(COUNTIF('[1]DEBA-WSIO-270322'!FW:FW,"*"&amp;$B7336&amp;"*")&gt;0,$B7336,".")</f>
        <v>.</v>
      </c>
      <c r="Q7336" s="1" t="str">
        <f>IF(COUNTIF('[1]DEBA-WSIO-270322'!FY:FY,"*"&amp;$B7336&amp;"*")&gt;0,$B7336,".")</f>
        <v>.</v>
      </c>
      <c r="R7336" s="1" t="str">
        <f>IF(COUNTIF('[1]DEBA-WSIO-270322'!GA:GA,"*"&amp;$B7336&amp;"*")&gt;0,$B7336,".")</f>
        <v>.</v>
      </c>
      <c r="S7336" s="1" t="str">
        <f>IF(COUNTIF('[1]LEMM UNIQ'!A:A,"*"&amp;$B7336&amp;"*")&gt;0,$B7336,".")</f>
        <v>.</v>
      </c>
      <c r="T7336" s="1" t="str">
        <f>IF(COUNTIF('[1]LEMM UNIQ'!B:B,"*"&amp;$B7336&amp;"*")&gt;0,$B7336,".")</f>
        <v>.</v>
      </c>
      <c r="U7336" s="1" t="str">
        <f>IF(COUNTIF('[1]LEMM UNIQ'!C:C,"*"&amp;$B7336&amp;"*")&gt;0,$B7336,".")</f>
        <v>.</v>
      </c>
      <c r="V7336" s="1" t="str">
        <f>IF(COUNTIF('[1]LEMM UNIQ'!D:D,"*"&amp;$B7336&amp;"*")&gt;0,$B7336,".")</f>
        <v>.</v>
      </c>
      <c r="W7336" s="1" t="str">
        <f>IF(COUNTIF('[1]LEMM UNIQ'!E:E,"*"&amp;$B7336&amp;"*")&gt;0,$B7336,".")</f>
        <v>.</v>
      </c>
      <c r="X7336" s="1" t="str">
        <f>IF(COUNTIF('[1]LEMM UNIQ'!F:F,"*"&amp;$B7336&amp;"*")&gt;0,$B7336,".")</f>
        <v>.</v>
      </c>
    </row>
    <row r="7337" spans="1:24" x14ac:dyDescent="0.2">
      <c r="A7337" s="2">
        <v>7335</v>
      </c>
      <c r="B7337" s="1" t="s">
        <v>7367</v>
      </c>
      <c r="C7337" s="1">
        <v>26</v>
      </c>
      <c r="D7337" s="1">
        <v>0.42076502732240428</v>
      </c>
      <c r="E7337" s="1">
        <v>0.329113924050633</v>
      </c>
      <c r="F7337" s="1">
        <v>0.40157480314960631</v>
      </c>
      <c r="G7337" s="1">
        <v>9.3749999999999972E-2</v>
      </c>
      <c r="H7337" s="1">
        <v>0.33846153846153848</v>
      </c>
      <c r="I7337" s="1">
        <v>0.19402985074626861</v>
      </c>
      <c r="J7337" s="1">
        <v>0.18089330024813891</v>
      </c>
      <c r="K7337" s="1">
        <v>0</v>
      </c>
      <c r="L7337" s="1" t="s">
        <v>33</v>
      </c>
      <c r="M7337" s="1" t="s">
        <v>5399</v>
      </c>
      <c r="O7337" s="1" t="str">
        <f>IF(COUNTIF('[1]DEBA-WSIO-270322'!FU:FU,"*"&amp;$B7337&amp;"*")&gt;0,$B7337,".")</f>
        <v>.</v>
      </c>
      <c r="P7337" s="1" t="str">
        <f>IF(COUNTIF('[1]DEBA-WSIO-270322'!FW:FW,"*"&amp;$B7337&amp;"*")&gt;0,$B7337,".")</f>
        <v>.</v>
      </c>
      <c r="Q7337" s="1" t="str">
        <f>IF(COUNTIF('[1]DEBA-WSIO-270322'!FY:FY,"*"&amp;$B7337&amp;"*")&gt;0,$B7337,".")</f>
        <v>.</v>
      </c>
      <c r="R7337" s="1" t="str">
        <f>IF(COUNTIF('[1]DEBA-WSIO-270322'!GA:GA,"*"&amp;$B7337&amp;"*")&gt;0,$B7337,".")</f>
        <v>.</v>
      </c>
      <c r="S7337" s="1" t="str">
        <f>IF(COUNTIF('[1]LEMM UNIQ'!A:A,"*"&amp;$B7337&amp;"*")&gt;0,$B7337,".")</f>
        <v>.</v>
      </c>
      <c r="T7337" s="1" t="str">
        <f>IF(COUNTIF('[1]LEMM UNIQ'!B:B,"*"&amp;$B7337&amp;"*")&gt;0,$B7337,".")</f>
        <v>.</v>
      </c>
      <c r="U7337" s="1" t="str">
        <f>IF(COUNTIF('[1]LEMM UNIQ'!C:C,"*"&amp;$B7337&amp;"*")&gt;0,$B7337,".")</f>
        <v>.</v>
      </c>
      <c r="V7337" s="1" t="str">
        <f>IF(COUNTIF('[1]LEMM UNIQ'!D:D,"*"&amp;$B7337&amp;"*")&gt;0,$B7337,".")</f>
        <v>.</v>
      </c>
      <c r="W7337" s="1" t="str">
        <f>IF(COUNTIF('[1]LEMM UNIQ'!E:E,"*"&amp;$B7337&amp;"*")&gt;0,$B7337,".")</f>
        <v>.</v>
      </c>
      <c r="X7337" s="1" t="str">
        <f>IF(COUNTIF('[1]LEMM UNIQ'!F:F,"*"&amp;$B7337&amp;"*")&gt;0,$B7337,".")</f>
        <v>.</v>
      </c>
    </row>
    <row r="7338" spans="1:24" x14ac:dyDescent="0.2">
      <c r="A7338" s="2">
        <v>7336</v>
      </c>
      <c r="B7338" s="1" t="s">
        <v>7368</v>
      </c>
      <c r="C7338" s="1">
        <v>26</v>
      </c>
      <c r="D7338" s="1">
        <v>0.59562841530054644</v>
      </c>
      <c r="E7338" s="1">
        <v>0.13607594936708869</v>
      </c>
      <c r="F7338" s="1">
        <v>4.7244094488189108E-2</v>
      </c>
      <c r="G7338" s="1">
        <v>7.8125000000000028E-2</v>
      </c>
      <c r="H7338" s="1">
        <v>8.4615384615384592E-2</v>
      </c>
      <c r="I7338" s="1">
        <v>6.716417910447775E-2</v>
      </c>
      <c r="J7338" s="1">
        <v>0.40868486352357319</v>
      </c>
      <c r="K7338" s="1">
        <v>0</v>
      </c>
      <c r="L7338" s="1" t="s">
        <v>5398</v>
      </c>
      <c r="M7338" s="1" t="s">
        <v>5399</v>
      </c>
      <c r="O7338" s="1" t="str">
        <f>IF(COUNTIF('[1]DEBA-WSIO-270322'!FU:FU,"*"&amp;$B7338&amp;"*")&gt;0,$B7338,".")</f>
        <v>.</v>
      </c>
      <c r="P7338" s="1" t="str">
        <f>IF(COUNTIF('[1]DEBA-WSIO-270322'!FW:FW,"*"&amp;$B7338&amp;"*")&gt;0,$B7338,".")</f>
        <v>.</v>
      </c>
      <c r="Q7338" s="1" t="str">
        <f>IF(COUNTIF('[1]DEBA-WSIO-270322'!FY:FY,"*"&amp;$B7338&amp;"*")&gt;0,$B7338,".")</f>
        <v>.</v>
      </c>
      <c r="R7338" s="1" t="str">
        <f>IF(COUNTIF('[1]DEBA-WSIO-270322'!GA:GA,"*"&amp;$B7338&amp;"*")&gt;0,$B7338,".")</f>
        <v>.</v>
      </c>
      <c r="S7338" s="1" t="str">
        <f>IF(COUNTIF('[1]LEMM UNIQ'!A:A,"*"&amp;$B7338&amp;"*")&gt;0,$B7338,".")</f>
        <v>.</v>
      </c>
      <c r="T7338" s="1" t="str">
        <f>IF(COUNTIF('[1]LEMM UNIQ'!B:B,"*"&amp;$B7338&amp;"*")&gt;0,$B7338,".")</f>
        <v>.</v>
      </c>
      <c r="U7338" s="1" t="str">
        <f>IF(COUNTIF('[1]LEMM UNIQ'!C:C,"*"&amp;$B7338&amp;"*")&gt;0,$B7338,".")</f>
        <v>.</v>
      </c>
      <c r="V7338" s="1" t="str">
        <f>IF(COUNTIF('[1]LEMM UNIQ'!D:D,"*"&amp;$B7338&amp;"*")&gt;0,$B7338,".")</f>
        <v>.</v>
      </c>
      <c r="W7338" s="1" t="str">
        <f>IF(COUNTIF('[1]LEMM UNIQ'!E:E,"*"&amp;$B7338&amp;"*")&gt;0,$B7338,".")</f>
        <v>.</v>
      </c>
      <c r="X7338" s="1" t="str">
        <f>IF(COUNTIF('[1]LEMM UNIQ'!F:F,"*"&amp;$B7338&amp;"*")&gt;0,$B7338,".")</f>
        <v>.</v>
      </c>
    </row>
    <row r="7339" spans="1:24" x14ac:dyDescent="0.2">
      <c r="A7339" s="2">
        <v>7337</v>
      </c>
      <c r="B7339" s="1" t="s">
        <v>7369</v>
      </c>
      <c r="C7339" s="1">
        <v>26</v>
      </c>
      <c r="D7339" s="1">
        <v>0.60291438979963563</v>
      </c>
      <c r="E7339" s="1">
        <v>0.16139240506329119</v>
      </c>
      <c r="F7339" s="1">
        <v>3.1496062992126067E-2</v>
      </c>
      <c r="G7339" s="1">
        <v>7.0312500000000083E-2</v>
      </c>
      <c r="H7339" s="1">
        <v>6.1538461538461542E-2</v>
      </c>
      <c r="I7339" s="1">
        <v>8.2089552238805985E-2</v>
      </c>
      <c r="J7339" s="1">
        <v>0.42208436724565762</v>
      </c>
      <c r="K7339" s="1">
        <v>1</v>
      </c>
      <c r="L7339" s="1" t="s">
        <v>5398</v>
      </c>
      <c r="M7339" s="1" t="s">
        <v>5399</v>
      </c>
      <c r="O7339" s="1" t="str">
        <f>IF(COUNTIF('[1]DEBA-WSIO-270322'!FU:FU,"*"&amp;$B7339&amp;"*")&gt;0,$B7339,".")</f>
        <v>.</v>
      </c>
      <c r="P7339" s="1" t="str">
        <f>IF(COUNTIF('[1]DEBA-WSIO-270322'!FW:FW,"*"&amp;$B7339&amp;"*")&gt;0,$B7339,".")</f>
        <v>.</v>
      </c>
      <c r="Q7339" s="1" t="str">
        <f>IF(COUNTIF('[1]DEBA-WSIO-270322'!FY:FY,"*"&amp;$B7339&amp;"*")&gt;0,$B7339,".")</f>
        <v>.</v>
      </c>
      <c r="R7339" s="1" t="str">
        <f>IF(COUNTIF('[1]DEBA-WSIO-270322'!GA:GA,"*"&amp;$B7339&amp;"*")&gt;0,$B7339,".")</f>
        <v>.</v>
      </c>
      <c r="S7339" s="1" t="str">
        <f>IF(COUNTIF('[1]LEMM UNIQ'!A:A,"*"&amp;$B7339&amp;"*")&gt;0,$B7339,".")</f>
        <v>.</v>
      </c>
      <c r="T7339" s="1" t="str">
        <f>IF(COUNTIF('[1]LEMM UNIQ'!B:B,"*"&amp;$B7339&amp;"*")&gt;0,$B7339,".")</f>
        <v>.</v>
      </c>
      <c r="U7339" s="1" t="str">
        <f>IF(COUNTIF('[1]LEMM UNIQ'!C:C,"*"&amp;$B7339&amp;"*")&gt;0,$B7339,".")</f>
        <v>.</v>
      </c>
      <c r="V7339" s="1" t="str">
        <f>IF(COUNTIF('[1]LEMM UNIQ'!D:D,"*"&amp;$B7339&amp;"*")&gt;0,$B7339,".")</f>
        <v>.</v>
      </c>
      <c r="W7339" s="1" t="str">
        <f>IF(COUNTIF('[1]LEMM UNIQ'!E:E,"*"&amp;$B7339&amp;"*")&gt;0,$B7339,".")</f>
        <v>.</v>
      </c>
      <c r="X7339" s="1" t="str">
        <f>IF(COUNTIF('[1]LEMM UNIQ'!F:F,"*"&amp;$B7339&amp;"*")&gt;0,$B7339,".")</f>
        <v>.</v>
      </c>
    </row>
    <row r="7340" spans="1:24" x14ac:dyDescent="0.2">
      <c r="A7340" s="2">
        <v>7338</v>
      </c>
      <c r="B7340" s="1" t="s">
        <v>7370</v>
      </c>
      <c r="C7340" s="1">
        <v>26</v>
      </c>
      <c r="D7340" s="1">
        <v>0.68670309653916206</v>
      </c>
      <c r="E7340" s="1">
        <v>0.42721518987341778</v>
      </c>
      <c r="F7340" s="1">
        <v>3.9370078740157577E-2</v>
      </c>
      <c r="G7340" s="1">
        <v>6.2500000000000083E-2</v>
      </c>
      <c r="H7340" s="1">
        <v>0.16923076923076921</v>
      </c>
      <c r="I7340" s="1">
        <v>5.9701492537313383E-2</v>
      </c>
      <c r="J7340" s="1">
        <v>0.45558312655086852</v>
      </c>
      <c r="K7340" s="1">
        <v>1</v>
      </c>
      <c r="L7340" s="1" t="s">
        <v>5398</v>
      </c>
      <c r="M7340" s="1" t="s">
        <v>5399</v>
      </c>
      <c r="O7340" s="1" t="str">
        <f>IF(COUNTIF('[1]DEBA-WSIO-270322'!FU:FU,"*"&amp;$B7340&amp;"*")&gt;0,$B7340,".")</f>
        <v>.</v>
      </c>
      <c r="P7340" s="1" t="str">
        <f>IF(COUNTIF('[1]DEBA-WSIO-270322'!FW:FW,"*"&amp;$B7340&amp;"*")&gt;0,$B7340,".")</f>
        <v>.</v>
      </c>
      <c r="Q7340" s="1" t="str">
        <f>IF(COUNTIF('[1]DEBA-WSIO-270322'!FY:FY,"*"&amp;$B7340&amp;"*")&gt;0,$B7340,".")</f>
        <v>.</v>
      </c>
      <c r="R7340" s="1" t="str">
        <f>IF(COUNTIF('[1]DEBA-WSIO-270322'!GA:GA,"*"&amp;$B7340&amp;"*")&gt;0,$B7340,".")</f>
        <v>.</v>
      </c>
      <c r="S7340" s="1" t="str">
        <f>IF(COUNTIF('[1]LEMM UNIQ'!A:A,"*"&amp;$B7340&amp;"*")&gt;0,$B7340,".")</f>
        <v>.</v>
      </c>
      <c r="T7340" s="1" t="str">
        <f>IF(COUNTIF('[1]LEMM UNIQ'!B:B,"*"&amp;$B7340&amp;"*")&gt;0,$B7340,".")</f>
        <v>.</v>
      </c>
      <c r="U7340" s="1" t="str">
        <f>IF(COUNTIF('[1]LEMM UNIQ'!C:C,"*"&amp;$B7340&amp;"*")&gt;0,$B7340,".")</f>
        <v>.</v>
      </c>
      <c r="V7340" s="1" t="str">
        <f>IF(COUNTIF('[1]LEMM UNIQ'!D:D,"*"&amp;$B7340&amp;"*")&gt;0,$B7340,".")</f>
        <v>.</v>
      </c>
      <c r="W7340" s="1" t="str">
        <f>IF(COUNTIF('[1]LEMM UNIQ'!E:E,"*"&amp;$B7340&amp;"*")&gt;0,$B7340,".")</f>
        <v>.</v>
      </c>
      <c r="X7340" s="1" t="str">
        <f>IF(COUNTIF('[1]LEMM UNIQ'!F:F,"*"&amp;$B7340&amp;"*")&gt;0,$B7340,".")</f>
        <v>.</v>
      </c>
    </row>
    <row r="7341" spans="1:24" x14ac:dyDescent="0.2">
      <c r="A7341" s="2">
        <v>7339</v>
      </c>
      <c r="B7341" s="1" t="s">
        <v>7371</v>
      </c>
      <c r="C7341" s="1">
        <v>27</v>
      </c>
      <c r="D7341" s="1">
        <v>0.58469945355191255</v>
      </c>
      <c r="E7341" s="1">
        <v>0.22151898734177219</v>
      </c>
      <c r="F7341" s="1">
        <v>0.15923009623797019</v>
      </c>
      <c r="G7341" s="1">
        <v>0.18055555555555561</v>
      </c>
      <c r="H7341" s="1">
        <v>0.21481481481481471</v>
      </c>
      <c r="I7341" s="1">
        <v>0.19402985074626861</v>
      </c>
      <c r="J7341" s="1">
        <v>0.1935483870967741</v>
      </c>
      <c r="K7341" s="1">
        <v>0</v>
      </c>
      <c r="L7341" s="1" t="s">
        <v>5398</v>
      </c>
      <c r="M7341" s="1" t="s">
        <v>5399</v>
      </c>
      <c r="O7341" s="1" t="str">
        <f>IF(COUNTIF('[1]DEBA-WSIO-270322'!FU:FU,"*"&amp;$B7341&amp;"*")&gt;0,$B7341,".")</f>
        <v>.</v>
      </c>
      <c r="P7341" s="1" t="str">
        <f>IF(COUNTIF('[1]DEBA-WSIO-270322'!FW:FW,"*"&amp;$B7341&amp;"*")&gt;0,$B7341,".")</f>
        <v>węgiel</v>
      </c>
      <c r="Q7341" s="1" t="str">
        <f>IF(COUNTIF('[1]DEBA-WSIO-270322'!FY:FY,"*"&amp;$B7341&amp;"*")&gt;0,$B7341,".")</f>
        <v>.</v>
      </c>
      <c r="R7341" s="1" t="str">
        <f>IF(COUNTIF('[1]DEBA-WSIO-270322'!GA:GA,"*"&amp;$B7341&amp;"*")&gt;0,$B7341,".")</f>
        <v>węgiel</v>
      </c>
      <c r="S7341" s="1" t="str">
        <f>IF(COUNTIF('[1]LEMM UNIQ'!A:A,"*"&amp;$B7341&amp;"*")&gt;0,$B7341,".")</f>
        <v>węgiel</v>
      </c>
      <c r="T7341" s="1" t="str">
        <f>IF(COUNTIF('[1]LEMM UNIQ'!B:B,"*"&amp;$B7341&amp;"*")&gt;0,$B7341,".")</f>
        <v>węgiel</v>
      </c>
      <c r="U7341" s="1" t="str">
        <f>IF(COUNTIF('[1]LEMM UNIQ'!C:C,"*"&amp;$B7341&amp;"*")&gt;0,$B7341,".")</f>
        <v>.</v>
      </c>
      <c r="V7341" s="1" t="str">
        <f>IF(COUNTIF('[1]LEMM UNIQ'!D:D,"*"&amp;$B7341&amp;"*")&gt;0,$B7341,".")</f>
        <v>.</v>
      </c>
      <c r="W7341" s="1" t="str">
        <f>IF(COUNTIF('[1]LEMM UNIQ'!E:E,"*"&amp;$B7341&amp;"*")&gt;0,$B7341,".")</f>
        <v>.</v>
      </c>
      <c r="X7341" s="1" t="str">
        <f>IF(COUNTIF('[1]LEMM UNIQ'!F:F,"*"&amp;$B7341&amp;"*")&gt;0,$B7341,".")</f>
        <v>.</v>
      </c>
    </row>
    <row r="7342" spans="1:24" x14ac:dyDescent="0.2">
      <c r="A7342" s="2">
        <v>7340</v>
      </c>
      <c r="B7342" s="1" t="s">
        <v>7372</v>
      </c>
      <c r="C7342" s="1">
        <v>27</v>
      </c>
      <c r="D7342" s="1">
        <v>0.51730418943533696</v>
      </c>
      <c r="E7342" s="1">
        <v>0.1044303797468354</v>
      </c>
      <c r="F7342" s="1">
        <v>0.19714202391367741</v>
      </c>
      <c r="G7342" s="1">
        <v>5.2662037037037118E-2</v>
      </c>
      <c r="H7342" s="1">
        <v>0.22222222222222229</v>
      </c>
      <c r="I7342" s="1">
        <v>7.90491984521835E-2</v>
      </c>
      <c r="J7342" s="1">
        <v>0.31612903225806438</v>
      </c>
      <c r="K7342" s="1">
        <v>0</v>
      </c>
      <c r="L7342" s="1" t="s">
        <v>5398</v>
      </c>
      <c r="M7342" s="1" t="s">
        <v>5399</v>
      </c>
      <c r="O7342" s="1" t="str">
        <f>IF(COUNTIF('[1]DEBA-WSIO-270322'!FU:FU,"*"&amp;$B7342&amp;"*")&gt;0,$B7342,".")</f>
        <v>.</v>
      </c>
      <c r="P7342" s="1" t="str">
        <f>IF(COUNTIF('[1]DEBA-WSIO-270322'!FW:FW,"*"&amp;$B7342&amp;"*")&gt;0,$B7342,".")</f>
        <v>.</v>
      </c>
      <c r="Q7342" s="1" t="str">
        <f>IF(COUNTIF('[1]DEBA-WSIO-270322'!FY:FY,"*"&amp;$B7342&amp;"*")&gt;0,$B7342,".")</f>
        <v>.</v>
      </c>
      <c r="R7342" s="1" t="str">
        <f>IF(COUNTIF('[1]DEBA-WSIO-270322'!GA:GA,"*"&amp;$B7342&amp;"*")&gt;0,$B7342,".")</f>
        <v>.</v>
      </c>
      <c r="S7342" s="1" t="str">
        <f>IF(COUNTIF('[1]LEMM UNIQ'!A:A,"*"&amp;$B7342&amp;"*")&gt;0,$B7342,".")</f>
        <v>.</v>
      </c>
      <c r="T7342" s="1" t="str">
        <f>IF(COUNTIF('[1]LEMM UNIQ'!B:B,"*"&amp;$B7342&amp;"*")&gt;0,$B7342,".")</f>
        <v>.</v>
      </c>
      <c r="U7342" s="1" t="str">
        <f>IF(COUNTIF('[1]LEMM UNIQ'!C:C,"*"&amp;$B7342&amp;"*")&gt;0,$B7342,".")</f>
        <v>.</v>
      </c>
      <c r="V7342" s="1" t="str">
        <f>IF(COUNTIF('[1]LEMM UNIQ'!D:D,"*"&amp;$B7342&amp;"*")&gt;0,$B7342,".")</f>
        <v>.</v>
      </c>
      <c r="W7342" s="1" t="str">
        <f>IF(COUNTIF('[1]LEMM UNIQ'!E:E,"*"&amp;$B7342&amp;"*")&gt;0,$B7342,".")</f>
        <v>.</v>
      </c>
      <c r="X7342" s="1" t="str">
        <f>IF(COUNTIF('[1]LEMM UNIQ'!F:F,"*"&amp;$B7342&amp;"*")&gt;0,$B7342,".")</f>
        <v>.</v>
      </c>
    </row>
    <row r="7343" spans="1:24" x14ac:dyDescent="0.2">
      <c r="A7343" s="2">
        <v>7341</v>
      </c>
      <c r="B7343" s="1" t="s">
        <v>7373</v>
      </c>
      <c r="C7343" s="1">
        <v>27</v>
      </c>
      <c r="D7343" s="1">
        <v>0.32786885245901631</v>
      </c>
      <c r="E7343" s="1">
        <v>0.39873417721519</v>
      </c>
      <c r="F7343" s="1">
        <v>0.46252551764362798</v>
      </c>
      <c r="G7343" s="1">
        <v>0.24826388888888901</v>
      </c>
      <c r="H7343" s="1">
        <v>0.37777777777777771</v>
      </c>
      <c r="I7343" s="1">
        <v>0.34494195688225532</v>
      </c>
      <c r="J7343" s="1">
        <v>3.8709677419354847E-2</v>
      </c>
      <c r="K7343" s="1">
        <v>-1</v>
      </c>
      <c r="L7343" s="1" t="s">
        <v>5398</v>
      </c>
      <c r="M7343" s="1" t="s">
        <v>5399</v>
      </c>
      <c r="O7343" s="1" t="str">
        <f>IF(COUNTIF('[1]DEBA-WSIO-270322'!FU:FU,"*"&amp;$B7343&amp;"*")&gt;0,$B7343,".")</f>
        <v>.</v>
      </c>
      <c r="P7343" s="1" t="str">
        <f>IF(COUNTIF('[1]DEBA-WSIO-270322'!FW:FW,"*"&amp;$B7343&amp;"*")&gt;0,$B7343,".")</f>
        <v>.</v>
      </c>
      <c r="Q7343" s="1" t="str">
        <f>IF(COUNTIF('[1]DEBA-WSIO-270322'!FY:FY,"*"&amp;$B7343&amp;"*")&gt;0,$B7343,".")</f>
        <v>.</v>
      </c>
      <c r="R7343" s="1" t="str">
        <f>IF(COUNTIF('[1]DEBA-WSIO-270322'!GA:GA,"*"&amp;$B7343&amp;"*")&gt;0,$B7343,".")</f>
        <v>.</v>
      </c>
      <c r="S7343" s="1" t="str">
        <f>IF(COUNTIF('[1]LEMM UNIQ'!A:A,"*"&amp;$B7343&amp;"*")&gt;0,$B7343,".")</f>
        <v>.</v>
      </c>
      <c r="T7343" s="1" t="str">
        <f>IF(COUNTIF('[1]LEMM UNIQ'!B:B,"*"&amp;$B7343&amp;"*")&gt;0,$B7343,".")</f>
        <v>.</v>
      </c>
      <c r="U7343" s="1" t="str">
        <f>IF(COUNTIF('[1]LEMM UNIQ'!C:C,"*"&amp;$B7343&amp;"*")&gt;0,$B7343,".")</f>
        <v>.</v>
      </c>
      <c r="V7343" s="1" t="str">
        <f>IF(COUNTIF('[1]LEMM UNIQ'!D:D,"*"&amp;$B7343&amp;"*")&gt;0,$B7343,".")</f>
        <v>.</v>
      </c>
      <c r="W7343" s="1" t="str">
        <f>IF(COUNTIF('[1]LEMM UNIQ'!E:E,"*"&amp;$B7343&amp;"*")&gt;0,$B7343,".")</f>
        <v>.</v>
      </c>
      <c r="X7343" s="1" t="str">
        <f>IF(COUNTIF('[1]LEMM UNIQ'!F:F,"*"&amp;$B7343&amp;"*")&gt;0,$B7343,".")</f>
        <v>.</v>
      </c>
    </row>
    <row r="7344" spans="1:24" x14ac:dyDescent="0.2">
      <c r="A7344" s="2">
        <v>7342</v>
      </c>
      <c r="B7344" s="1" t="s">
        <v>7374</v>
      </c>
      <c r="C7344" s="1">
        <v>26</v>
      </c>
      <c r="D7344" s="1">
        <v>0.71402550091074679</v>
      </c>
      <c r="E7344" s="1">
        <v>0.59810126582278489</v>
      </c>
      <c r="F7344" s="1">
        <v>0.12598425196850391</v>
      </c>
      <c r="G7344" s="1">
        <v>0.27343750000000011</v>
      </c>
      <c r="H7344" s="1">
        <v>0.19230769230769221</v>
      </c>
      <c r="I7344" s="1">
        <v>0.30597014925373128</v>
      </c>
      <c r="J7344" s="1">
        <v>0.46898263027295278</v>
      </c>
      <c r="K7344" s="1">
        <v>1</v>
      </c>
      <c r="L7344" s="1" t="s">
        <v>5398</v>
      </c>
      <c r="M7344" s="1" t="s">
        <v>5399</v>
      </c>
      <c r="O7344" s="1" t="str">
        <f>IF(COUNTIF('[1]DEBA-WSIO-270322'!FU:FU,"*"&amp;$B7344&amp;"*")&gt;0,$B7344,".")</f>
        <v>.</v>
      </c>
      <c r="P7344" s="1" t="str">
        <f>IF(COUNTIF('[1]DEBA-WSIO-270322'!FW:FW,"*"&amp;$B7344&amp;"*")&gt;0,$B7344,".")</f>
        <v>.</v>
      </c>
      <c r="Q7344" s="1" t="str">
        <f>IF(COUNTIF('[1]DEBA-WSIO-270322'!FY:FY,"*"&amp;$B7344&amp;"*")&gt;0,$B7344,".")</f>
        <v>.</v>
      </c>
      <c r="R7344" s="1" t="str">
        <f>IF(COUNTIF('[1]DEBA-WSIO-270322'!GA:GA,"*"&amp;$B7344&amp;"*")&gt;0,$B7344,".")</f>
        <v>.</v>
      </c>
      <c r="S7344" s="1" t="str">
        <f>IF(COUNTIF('[1]LEMM UNIQ'!A:A,"*"&amp;$B7344&amp;"*")&gt;0,$B7344,".")</f>
        <v>.</v>
      </c>
      <c r="T7344" s="1" t="str">
        <f>IF(COUNTIF('[1]LEMM UNIQ'!B:B,"*"&amp;$B7344&amp;"*")&gt;0,$B7344,".")</f>
        <v>.</v>
      </c>
      <c r="U7344" s="1" t="str">
        <f>IF(COUNTIF('[1]LEMM UNIQ'!C:C,"*"&amp;$B7344&amp;"*")&gt;0,$B7344,".")</f>
        <v>.</v>
      </c>
      <c r="V7344" s="1" t="str">
        <f>IF(COUNTIF('[1]LEMM UNIQ'!D:D,"*"&amp;$B7344&amp;"*")&gt;0,$B7344,".")</f>
        <v>.</v>
      </c>
      <c r="W7344" s="1" t="str">
        <f>IF(COUNTIF('[1]LEMM UNIQ'!E:E,"*"&amp;$B7344&amp;"*")&gt;0,$B7344,".")</f>
        <v>.</v>
      </c>
      <c r="X7344" s="1" t="str">
        <f>IF(COUNTIF('[1]LEMM UNIQ'!F:F,"*"&amp;$B7344&amp;"*")&gt;0,$B7344,".")</f>
        <v>.</v>
      </c>
    </row>
    <row r="7345" spans="1:24" x14ac:dyDescent="0.2">
      <c r="A7345" s="2">
        <v>7343</v>
      </c>
      <c r="B7345" s="1" t="s">
        <v>7375</v>
      </c>
      <c r="C7345" s="1">
        <v>26</v>
      </c>
      <c r="D7345" s="1">
        <v>0.64480874316939885</v>
      </c>
      <c r="E7345" s="1">
        <v>0.49367088607594939</v>
      </c>
      <c r="F7345" s="1">
        <v>0.11811023622047249</v>
      </c>
      <c r="G7345" s="1">
        <v>5.4687500000000028E-2</v>
      </c>
      <c r="H7345" s="1">
        <v>0.38461538461538458</v>
      </c>
      <c r="I7345" s="1">
        <v>0.14179104477611931</v>
      </c>
      <c r="J7345" s="1">
        <v>0.48238213399503721</v>
      </c>
      <c r="K7345" s="1">
        <v>1</v>
      </c>
      <c r="L7345" s="1" t="s">
        <v>5398</v>
      </c>
      <c r="M7345" s="1" t="s">
        <v>5399</v>
      </c>
      <c r="O7345" s="1" t="str">
        <f>IF(COUNTIF('[1]DEBA-WSIO-270322'!FU:FU,"*"&amp;$B7345&amp;"*")&gt;0,$B7345,".")</f>
        <v>.</v>
      </c>
      <c r="P7345" s="1" t="str">
        <f>IF(COUNTIF('[1]DEBA-WSIO-270322'!FW:FW,"*"&amp;$B7345&amp;"*")&gt;0,$B7345,".")</f>
        <v>.</v>
      </c>
      <c r="Q7345" s="1" t="str">
        <f>IF(COUNTIF('[1]DEBA-WSIO-270322'!FY:FY,"*"&amp;$B7345&amp;"*")&gt;0,$B7345,".")</f>
        <v>.</v>
      </c>
      <c r="R7345" s="1" t="str">
        <f>IF(COUNTIF('[1]DEBA-WSIO-270322'!GA:GA,"*"&amp;$B7345&amp;"*")&gt;0,$B7345,".")</f>
        <v>.</v>
      </c>
      <c r="S7345" s="1" t="str">
        <f>IF(COUNTIF('[1]LEMM UNIQ'!A:A,"*"&amp;$B7345&amp;"*")&gt;0,$B7345,".")</f>
        <v>.</v>
      </c>
      <c r="T7345" s="1" t="str">
        <f>IF(COUNTIF('[1]LEMM UNIQ'!B:B,"*"&amp;$B7345&amp;"*")&gt;0,$B7345,".")</f>
        <v>.</v>
      </c>
      <c r="U7345" s="1" t="str">
        <f>IF(COUNTIF('[1]LEMM UNIQ'!C:C,"*"&amp;$B7345&amp;"*")&gt;0,$B7345,".")</f>
        <v>.</v>
      </c>
      <c r="V7345" s="1" t="str">
        <f>IF(COUNTIF('[1]LEMM UNIQ'!D:D,"*"&amp;$B7345&amp;"*")&gt;0,$B7345,".")</f>
        <v>.</v>
      </c>
      <c r="W7345" s="1" t="str">
        <f>IF(COUNTIF('[1]LEMM UNIQ'!E:E,"*"&amp;$B7345&amp;"*")&gt;0,$B7345,".")</f>
        <v>.</v>
      </c>
      <c r="X7345" s="1" t="str">
        <f>IF(COUNTIF('[1]LEMM UNIQ'!F:F,"*"&amp;$B7345&amp;"*")&gt;0,$B7345,".")</f>
        <v>.</v>
      </c>
    </row>
    <row r="7346" spans="1:24" x14ac:dyDescent="0.2">
      <c r="A7346" s="2">
        <v>7344</v>
      </c>
      <c r="B7346" s="1" t="s">
        <v>7376</v>
      </c>
      <c r="C7346" s="1">
        <v>26</v>
      </c>
      <c r="D7346" s="1">
        <v>0.84881602914389798</v>
      </c>
      <c r="E7346" s="1">
        <v>0.667721518987342</v>
      </c>
      <c r="F7346" s="1">
        <v>0.19685039370078741</v>
      </c>
      <c r="G7346" s="1">
        <v>0.1015625</v>
      </c>
      <c r="H7346" s="1">
        <v>0.2615384615384615</v>
      </c>
      <c r="I7346" s="1">
        <v>0.21641791044776121</v>
      </c>
      <c r="J7346" s="1">
        <v>0.64987593052109172</v>
      </c>
      <c r="K7346" s="1">
        <v>2</v>
      </c>
      <c r="L7346" s="1" t="s">
        <v>5398</v>
      </c>
      <c r="M7346" s="1" t="s">
        <v>5399</v>
      </c>
      <c r="O7346" s="1" t="str">
        <f>IF(COUNTIF('[1]DEBA-WSIO-270322'!FU:FU,"*"&amp;$B7346&amp;"*")&gt;0,$B7346,".")</f>
        <v>.</v>
      </c>
      <c r="P7346" s="1" t="str">
        <f>IF(COUNTIF('[1]DEBA-WSIO-270322'!FW:FW,"*"&amp;$B7346&amp;"*")&gt;0,$B7346,".")</f>
        <v>.</v>
      </c>
      <c r="Q7346" s="1" t="str">
        <f>IF(COUNTIF('[1]DEBA-WSIO-270322'!FY:FY,"*"&amp;$B7346&amp;"*")&gt;0,$B7346,".")</f>
        <v>.</v>
      </c>
      <c r="R7346" s="1" t="str">
        <f>IF(COUNTIF('[1]DEBA-WSIO-270322'!GA:GA,"*"&amp;$B7346&amp;"*")&gt;0,$B7346,".")</f>
        <v>.</v>
      </c>
      <c r="S7346" s="1" t="str">
        <f>IF(COUNTIF('[1]LEMM UNIQ'!A:A,"*"&amp;$B7346&amp;"*")&gt;0,$B7346,".")</f>
        <v>wiara</v>
      </c>
      <c r="T7346" s="1" t="str">
        <f>IF(COUNTIF('[1]LEMM UNIQ'!B:B,"*"&amp;$B7346&amp;"*")&gt;0,$B7346,".")</f>
        <v>wiara</v>
      </c>
      <c r="U7346" s="1" t="str">
        <f>IF(COUNTIF('[1]LEMM UNIQ'!C:C,"*"&amp;$B7346&amp;"*")&gt;0,$B7346,".")</f>
        <v>.</v>
      </c>
      <c r="V7346" s="1" t="str">
        <f>IF(COUNTIF('[1]LEMM UNIQ'!D:D,"*"&amp;$B7346&amp;"*")&gt;0,$B7346,".")</f>
        <v>.</v>
      </c>
      <c r="W7346" s="1" t="str">
        <f>IF(COUNTIF('[1]LEMM UNIQ'!E:E,"*"&amp;$B7346&amp;"*")&gt;0,$B7346,".")</f>
        <v>.</v>
      </c>
      <c r="X7346" s="1" t="str">
        <f>IF(COUNTIF('[1]LEMM UNIQ'!F:F,"*"&amp;$B7346&amp;"*")&gt;0,$B7346,".")</f>
        <v>.</v>
      </c>
    </row>
    <row r="7347" spans="1:24" x14ac:dyDescent="0.2">
      <c r="A7347" s="2">
        <v>7345</v>
      </c>
      <c r="B7347" s="1" t="s">
        <v>7377</v>
      </c>
      <c r="C7347" s="1">
        <v>26</v>
      </c>
      <c r="D7347" s="1">
        <v>0.54644808743169393</v>
      </c>
      <c r="E7347" s="1">
        <v>0.39240506329113928</v>
      </c>
      <c r="F7347" s="1">
        <v>0.1968503937007873</v>
      </c>
      <c r="G7347" s="1">
        <v>0.15625</v>
      </c>
      <c r="H7347" s="1">
        <v>0.34615384615384598</v>
      </c>
      <c r="I7347" s="1">
        <v>0.20149253731343289</v>
      </c>
      <c r="J7347" s="1">
        <v>0.30818858560794038</v>
      </c>
      <c r="K7347" s="1">
        <v>0</v>
      </c>
      <c r="L7347" s="1" t="s">
        <v>5398</v>
      </c>
      <c r="M7347" s="1" t="s">
        <v>5399</v>
      </c>
      <c r="O7347" s="1" t="str">
        <f>IF(COUNTIF('[1]DEBA-WSIO-270322'!FU:FU,"*"&amp;$B7347&amp;"*")&gt;0,$B7347,".")</f>
        <v>.</v>
      </c>
      <c r="P7347" s="1" t="str">
        <f>IF(COUNTIF('[1]DEBA-WSIO-270322'!FW:FW,"*"&amp;$B7347&amp;"*")&gt;0,$B7347,".")</f>
        <v>.</v>
      </c>
      <c r="Q7347" s="1" t="str">
        <f>IF(COUNTIF('[1]DEBA-WSIO-270322'!FY:FY,"*"&amp;$B7347&amp;"*")&gt;0,$B7347,".")</f>
        <v>.</v>
      </c>
      <c r="R7347" s="1" t="str">
        <f>IF(COUNTIF('[1]DEBA-WSIO-270322'!GA:GA,"*"&amp;$B7347&amp;"*")&gt;0,$B7347,".")</f>
        <v>.</v>
      </c>
      <c r="S7347" s="1" t="str">
        <f>IF(COUNTIF('[1]LEMM UNIQ'!A:A,"*"&amp;$B7347&amp;"*")&gt;0,$B7347,".")</f>
        <v>wiązać</v>
      </c>
      <c r="T7347" s="1" t="str">
        <f>IF(COUNTIF('[1]LEMM UNIQ'!B:B,"*"&amp;$B7347&amp;"*")&gt;0,$B7347,".")</f>
        <v>wiązać</v>
      </c>
      <c r="U7347" s="1" t="str">
        <f>IF(COUNTIF('[1]LEMM UNIQ'!C:C,"*"&amp;$B7347&amp;"*")&gt;0,$B7347,".")</f>
        <v>.</v>
      </c>
      <c r="V7347" s="1" t="str">
        <f>IF(COUNTIF('[1]LEMM UNIQ'!D:D,"*"&amp;$B7347&amp;"*")&gt;0,$B7347,".")</f>
        <v>.</v>
      </c>
      <c r="W7347" s="1" t="str">
        <f>IF(COUNTIF('[1]LEMM UNIQ'!E:E,"*"&amp;$B7347&amp;"*")&gt;0,$B7347,".")</f>
        <v>.</v>
      </c>
      <c r="X7347" s="1" t="str">
        <f>IF(COUNTIF('[1]LEMM UNIQ'!F:F,"*"&amp;$B7347&amp;"*")&gt;0,$B7347,".")</f>
        <v>.</v>
      </c>
    </row>
    <row r="7348" spans="1:24" x14ac:dyDescent="0.2">
      <c r="A7348" s="2">
        <v>7346</v>
      </c>
      <c r="B7348" s="1" t="s">
        <v>7378</v>
      </c>
      <c r="C7348" s="1">
        <v>27</v>
      </c>
      <c r="D7348" s="1">
        <v>0.50455373406193071</v>
      </c>
      <c r="E7348" s="1">
        <v>0.62025316455696211</v>
      </c>
      <c r="F7348" s="1">
        <v>0.34878973461650647</v>
      </c>
      <c r="G7348" s="1">
        <v>0.18807870370370361</v>
      </c>
      <c r="H7348" s="1">
        <v>0.54814814814814805</v>
      </c>
      <c r="I7348" s="1">
        <v>0.18684355997788821</v>
      </c>
      <c r="J7348" s="1">
        <v>0.2709677419354839</v>
      </c>
      <c r="K7348" s="1">
        <v>0</v>
      </c>
      <c r="L7348" s="1" t="s">
        <v>26</v>
      </c>
      <c r="M7348" s="1" t="s">
        <v>5399</v>
      </c>
      <c r="O7348" s="1" t="str">
        <f>IF(COUNTIF('[1]DEBA-WSIO-270322'!FU:FU,"*"&amp;$B7348&amp;"*")&gt;0,$B7348,".")</f>
        <v>.</v>
      </c>
      <c r="P7348" s="1" t="str">
        <f>IF(COUNTIF('[1]DEBA-WSIO-270322'!FW:FW,"*"&amp;$B7348&amp;"*")&gt;0,$B7348,".")</f>
        <v>.</v>
      </c>
      <c r="Q7348" s="1" t="str">
        <f>IF(COUNTIF('[1]DEBA-WSIO-270322'!FY:FY,"*"&amp;$B7348&amp;"*")&gt;0,$B7348,".")</f>
        <v>.</v>
      </c>
      <c r="R7348" s="1" t="str">
        <f>IF(COUNTIF('[1]DEBA-WSIO-270322'!GA:GA,"*"&amp;$B7348&amp;"*")&gt;0,$B7348,".")</f>
        <v>.</v>
      </c>
      <c r="S7348" s="1" t="str">
        <f>IF(COUNTIF('[1]LEMM UNIQ'!A:A,"*"&amp;$B7348&amp;"*")&gt;0,$B7348,".")</f>
        <v>.</v>
      </c>
      <c r="T7348" s="1" t="str">
        <f>IF(COUNTIF('[1]LEMM UNIQ'!B:B,"*"&amp;$B7348&amp;"*")&gt;0,$B7348,".")</f>
        <v>.</v>
      </c>
      <c r="U7348" s="1" t="str">
        <f>IF(COUNTIF('[1]LEMM UNIQ'!C:C,"*"&amp;$B7348&amp;"*")&gt;0,$B7348,".")</f>
        <v>.</v>
      </c>
      <c r="V7348" s="1" t="str">
        <f>IF(COUNTIF('[1]LEMM UNIQ'!D:D,"*"&amp;$B7348&amp;"*")&gt;0,$B7348,".")</f>
        <v>.</v>
      </c>
      <c r="W7348" s="1" t="str">
        <f>IF(COUNTIF('[1]LEMM UNIQ'!E:E,"*"&amp;$B7348&amp;"*")&gt;0,$B7348,".")</f>
        <v>.</v>
      </c>
      <c r="X7348" s="1" t="str">
        <f>IF(COUNTIF('[1]LEMM UNIQ'!F:F,"*"&amp;$B7348&amp;"*")&gt;0,$B7348,".")</f>
        <v>.</v>
      </c>
    </row>
    <row r="7349" spans="1:24" x14ac:dyDescent="0.2">
      <c r="A7349" s="2">
        <v>7347</v>
      </c>
      <c r="B7349" s="1" t="s">
        <v>7379</v>
      </c>
      <c r="C7349" s="1">
        <v>27</v>
      </c>
      <c r="D7349" s="1">
        <v>0.55191256830601088</v>
      </c>
      <c r="E7349" s="1">
        <v>0.15189873417721519</v>
      </c>
      <c r="F7349" s="1">
        <v>9.0988626421697361E-2</v>
      </c>
      <c r="G7349" s="1">
        <v>6.0185185185185258E-2</v>
      </c>
      <c r="H7349" s="1">
        <v>0.125925925925926</v>
      </c>
      <c r="I7349" s="1">
        <v>4.3117744610282012E-2</v>
      </c>
      <c r="J7349" s="1">
        <v>0.24516129032258069</v>
      </c>
      <c r="K7349" s="1">
        <v>0</v>
      </c>
      <c r="L7349" s="1" t="s">
        <v>21</v>
      </c>
      <c r="M7349" s="1" t="s">
        <v>5399</v>
      </c>
      <c r="O7349" s="1" t="str">
        <f>IF(COUNTIF('[1]DEBA-WSIO-270322'!FU:FU,"*"&amp;$B7349&amp;"*")&gt;0,$B7349,".")</f>
        <v>.</v>
      </c>
      <c r="P7349" s="1" t="str">
        <f>IF(COUNTIF('[1]DEBA-WSIO-270322'!FW:FW,"*"&amp;$B7349&amp;"*")&gt;0,$B7349,".")</f>
        <v>.</v>
      </c>
      <c r="Q7349" s="1" t="str">
        <f>IF(COUNTIF('[1]DEBA-WSIO-270322'!FY:FY,"*"&amp;$B7349&amp;"*")&gt;0,$B7349,".")</f>
        <v>.</v>
      </c>
      <c r="R7349" s="1" t="str">
        <f>IF(COUNTIF('[1]DEBA-WSIO-270322'!GA:GA,"*"&amp;$B7349&amp;"*")&gt;0,$B7349,".")</f>
        <v>.</v>
      </c>
      <c r="S7349" s="1" t="str">
        <f>IF(COUNTIF('[1]LEMM UNIQ'!A:A,"*"&amp;$B7349&amp;"*")&gt;0,$B7349,".")</f>
        <v>.</v>
      </c>
      <c r="T7349" s="1" t="str">
        <f>IF(COUNTIF('[1]LEMM UNIQ'!B:B,"*"&amp;$B7349&amp;"*")&gt;0,$B7349,".")</f>
        <v>.</v>
      </c>
      <c r="U7349" s="1" t="str">
        <f>IF(COUNTIF('[1]LEMM UNIQ'!C:C,"*"&amp;$B7349&amp;"*")&gt;0,$B7349,".")</f>
        <v>.</v>
      </c>
      <c r="V7349" s="1" t="str">
        <f>IF(COUNTIF('[1]LEMM UNIQ'!D:D,"*"&amp;$B7349&amp;"*")&gt;0,$B7349,".")</f>
        <v>.</v>
      </c>
      <c r="W7349" s="1" t="str">
        <f>IF(COUNTIF('[1]LEMM UNIQ'!E:E,"*"&amp;$B7349&amp;"*")&gt;0,$B7349,".")</f>
        <v>.</v>
      </c>
      <c r="X7349" s="1" t="str">
        <f>IF(COUNTIF('[1]LEMM UNIQ'!F:F,"*"&amp;$B7349&amp;"*")&gt;0,$B7349,".")</f>
        <v>.</v>
      </c>
    </row>
    <row r="7350" spans="1:24" x14ac:dyDescent="0.2">
      <c r="A7350" s="2">
        <v>7348</v>
      </c>
      <c r="B7350" s="1" t="s">
        <v>7380</v>
      </c>
      <c r="C7350" s="1">
        <v>26</v>
      </c>
      <c r="D7350" s="1">
        <v>0.83424408014571938</v>
      </c>
      <c r="E7350" s="1">
        <v>0.50000000000000011</v>
      </c>
      <c r="F7350" s="1">
        <v>0.10236220472440941</v>
      </c>
      <c r="G7350" s="1">
        <v>9.3749999999999972E-2</v>
      </c>
      <c r="H7350" s="1">
        <v>0.15384615384615391</v>
      </c>
      <c r="I7350" s="1">
        <v>0.1791044776119404</v>
      </c>
      <c r="J7350" s="1">
        <v>0.68337468982630278</v>
      </c>
      <c r="K7350" s="1">
        <v>2</v>
      </c>
      <c r="L7350" s="1" t="s">
        <v>5398</v>
      </c>
      <c r="M7350" s="1" t="s">
        <v>5399</v>
      </c>
      <c r="O7350" s="1" t="str">
        <f>IF(COUNTIF('[1]DEBA-WSIO-270322'!FU:FU,"*"&amp;$B7350&amp;"*")&gt;0,$B7350,".")</f>
        <v>.</v>
      </c>
      <c r="P7350" s="1" t="str">
        <f>IF(COUNTIF('[1]DEBA-WSIO-270322'!FW:FW,"*"&amp;$B7350&amp;"*")&gt;0,$B7350,".")</f>
        <v>.</v>
      </c>
      <c r="Q7350" s="1" t="str">
        <f>IF(COUNTIF('[1]DEBA-WSIO-270322'!FY:FY,"*"&amp;$B7350&amp;"*")&gt;0,$B7350,".")</f>
        <v>.</v>
      </c>
      <c r="R7350" s="1" t="str">
        <f>IF(COUNTIF('[1]DEBA-WSIO-270322'!GA:GA,"*"&amp;$B7350&amp;"*")&gt;0,$B7350,".")</f>
        <v>.</v>
      </c>
      <c r="S7350" s="1" t="str">
        <f>IF(COUNTIF('[1]LEMM UNIQ'!A:A,"*"&amp;$B7350&amp;"*")&gt;0,$B7350,".")</f>
        <v>.</v>
      </c>
      <c r="T7350" s="1" t="str">
        <f>IF(COUNTIF('[1]LEMM UNIQ'!B:B,"*"&amp;$B7350&amp;"*")&gt;0,$B7350,".")</f>
        <v>.</v>
      </c>
      <c r="U7350" s="1" t="str">
        <f>IF(COUNTIF('[1]LEMM UNIQ'!C:C,"*"&amp;$B7350&amp;"*")&gt;0,$B7350,".")</f>
        <v>.</v>
      </c>
      <c r="V7350" s="1" t="str">
        <f>IF(COUNTIF('[1]LEMM UNIQ'!D:D,"*"&amp;$B7350&amp;"*")&gt;0,$B7350,".")</f>
        <v>.</v>
      </c>
      <c r="W7350" s="1" t="str">
        <f>IF(COUNTIF('[1]LEMM UNIQ'!E:E,"*"&amp;$B7350&amp;"*")&gt;0,$B7350,".")</f>
        <v>.</v>
      </c>
      <c r="X7350" s="1" t="str">
        <f>IF(COUNTIF('[1]LEMM UNIQ'!F:F,"*"&amp;$B7350&amp;"*")&gt;0,$B7350,".")</f>
        <v>.</v>
      </c>
    </row>
    <row r="7351" spans="1:24" x14ac:dyDescent="0.2">
      <c r="A7351" s="2">
        <v>7349</v>
      </c>
      <c r="B7351" s="1" t="s">
        <v>7381</v>
      </c>
      <c r="C7351" s="1">
        <v>27</v>
      </c>
      <c r="D7351" s="1">
        <v>0.74681238615664847</v>
      </c>
      <c r="E7351" s="1">
        <v>0.23417721518987339</v>
      </c>
      <c r="F7351" s="1">
        <v>8.3406240886555905E-2</v>
      </c>
      <c r="G7351" s="1">
        <v>7.5231481481481538E-2</v>
      </c>
      <c r="H7351" s="1">
        <v>0.162962962962963</v>
      </c>
      <c r="I7351" s="1">
        <v>0.1437258153676064</v>
      </c>
      <c r="J7351" s="1">
        <v>0.65806451612903227</v>
      </c>
      <c r="K7351" s="1">
        <v>1</v>
      </c>
      <c r="L7351" s="1" t="s">
        <v>5398</v>
      </c>
      <c r="M7351" s="1" t="s">
        <v>5399</v>
      </c>
      <c r="O7351" s="1" t="str">
        <f>IF(COUNTIF('[1]DEBA-WSIO-270322'!FU:FU,"*"&amp;$B7351&amp;"*")&gt;0,$B7351,".")</f>
        <v>.</v>
      </c>
      <c r="P7351" s="1" t="str">
        <f>IF(COUNTIF('[1]DEBA-WSIO-270322'!FW:FW,"*"&amp;$B7351&amp;"*")&gt;0,$B7351,".")</f>
        <v>.</v>
      </c>
      <c r="Q7351" s="1" t="str">
        <f>IF(COUNTIF('[1]DEBA-WSIO-270322'!FY:FY,"*"&amp;$B7351&amp;"*")&gt;0,$B7351,".")</f>
        <v>.</v>
      </c>
      <c r="R7351" s="1" t="str">
        <f>IF(COUNTIF('[1]DEBA-WSIO-270322'!GA:GA,"*"&amp;$B7351&amp;"*")&gt;0,$B7351,".")</f>
        <v>.</v>
      </c>
      <c r="S7351" s="1" t="str">
        <f>IF(COUNTIF('[1]LEMM UNIQ'!A:A,"*"&amp;$B7351&amp;"*")&gt;0,$B7351,".")</f>
        <v>widzieć</v>
      </c>
      <c r="T7351" s="1" t="str">
        <f>IF(COUNTIF('[1]LEMM UNIQ'!B:B,"*"&amp;$B7351&amp;"*")&gt;0,$B7351,".")</f>
        <v>widzieć</v>
      </c>
      <c r="U7351" s="1" t="str">
        <f>IF(COUNTIF('[1]LEMM UNIQ'!C:C,"*"&amp;$B7351&amp;"*")&gt;0,$B7351,".")</f>
        <v>.</v>
      </c>
      <c r="V7351" s="1" t="str">
        <f>IF(COUNTIF('[1]LEMM UNIQ'!D:D,"*"&amp;$B7351&amp;"*")&gt;0,$B7351,".")</f>
        <v>.</v>
      </c>
      <c r="W7351" s="1" t="str">
        <f>IF(COUNTIF('[1]LEMM UNIQ'!E:E,"*"&amp;$B7351&amp;"*")&gt;0,$B7351,".")</f>
        <v>.</v>
      </c>
      <c r="X7351" s="1" t="str">
        <f>IF(COUNTIF('[1]LEMM UNIQ'!F:F,"*"&amp;$B7351&amp;"*")&gt;0,$B7351,".")</f>
        <v>.</v>
      </c>
    </row>
    <row r="7352" spans="1:24" x14ac:dyDescent="0.2">
      <c r="A7352" s="2">
        <v>7350</v>
      </c>
      <c r="B7352" s="1" t="s">
        <v>7382</v>
      </c>
      <c r="C7352" s="1">
        <v>26</v>
      </c>
      <c r="D7352" s="1">
        <v>0.73588342440801457</v>
      </c>
      <c r="E7352" s="1">
        <v>0.45253164556962028</v>
      </c>
      <c r="F7352" s="1">
        <v>0.16535433070866151</v>
      </c>
      <c r="G7352" s="1">
        <v>6.2500000000000028E-2</v>
      </c>
      <c r="H7352" s="1">
        <v>0.48461538461538461</v>
      </c>
      <c r="I7352" s="1">
        <v>0.29850746268656703</v>
      </c>
      <c r="J7352" s="1">
        <v>0.63647642679900751</v>
      </c>
      <c r="K7352" s="1">
        <v>1</v>
      </c>
      <c r="L7352" s="1" t="s">
        <v>5398</v>
      </c>
      <c r="M7352" s="1" t="s">
        <v>5399</v>
      </c>
      <c r="O7352" s="1" t="str">
        <f>IF(COUNTIF('[1]DEBA-WSIO-270322'!FU:FU,"*"&amp;$B7352&amp;"*")&gt;0,$B7352,".")</f>
        <v>.</v>
      </c>
      <c r="P7352" s="1" t="str">
        <f>IF(COUNTIF('[1]DEBA-WSIO-270322'!FW:FW,"*"&amp;$B7352&amp;"*")&gt;0,$B7352,".")</f>
        <v>.</v>
      </c>
      <c r="Q7352" s="1" t="str">
        <f>IF(COUNTIF('[1]DEBA-WSIO-270322'!FY:FY,"*"&amp;$B7352&amp;"*")&gt;0,$B7352,".")</f>
        <v>.</v>
      </c>
      <c r="R7352" s="1" t="str">
        <f>IF(COUNTIF('[1]DEBA-WSIO-270322'!GA:GA,"*"&amp;$B7352&amp;"*")&gt;0,$B7352,".")</f>
        <v>.</v>
      </c>
      <c r="S7352" s="1" t="str">
        <f>IF(COUNTIF('[1]LEMM UNIQ'!A:A,"*"&amp;$B7352&amp;"*")&gt;0,$B7352,".")</f>
        <v>.</v>
      </c>
      <c r="T7352" s="1" t="str">
        <f>IF(COUNTIF('[1]LEMM UNIQ'!B:B,"*"&amp;$B7352&amp;"*")&gt;0,$B7352,".")</f>
        <v>.</v>
      </c>
      <c r="U7352" s="1" t="str">
        <f>IF(COUNTIF('[1]LEMM UNIQ'!C:C,"*"&amp;$B7352&amp;"*")&gt;0,$B7352,".")</f>
        <v>.</v>
      </c>
      <c r="V7352" s="1" t="str">
        <f>IF(COUNTIF('[1]LEMM UNIQ'!D:D,"*"&amp;$B7352&amp;"*")&gt;0,$B7352,".")</f>
        <v>.</v>
      </c>
      <c r="W7352" s="1" t="str">
        <f>IF(COUNTIF('[1]LEMM UNIQ'!E:E,"*"&amp;$B7352&amp;"*")&gt;0,$B7352,".")</f>
        <v>.</v>
      </c>
      <c r="X7352" s="1" t="str">
        <f>IF(COUNTIF('[1]LEMM UNIQ'!F:F,"*"&amp;$B7352&amp;"*")&gt;0,$B7352,".")</f>
        <v>.</v>
      </c>
    </row>
    <row r="7353" spans="1:24" x14ac:dyDescent="0.2">
      <c r="A7353" s="2">
        <v>7351</v>
      </c>
      <c r="B7353" s="1" t="s">
        <v>7383</v>
      </c>
      <c r="C7353" s="1">
        <v>26</v>
      </c>
      <c r="D7353" s="1">
        <v>0.69216757741347901</v>
      </c>
      <c r="E7353" s="1">
        <v>0.28164556962025322</v>
      </c>
      <c r="F7353" s="1">
        <v>0.110236220472441</v>
      </c>
      <c r="G7353" s="1">
        <v>6.2500000000000028E-2</v>
      </c>
      <c r="H7353" s="1">
        <v>0.3</v>
      </c>
      <c r="I7353" s="1">
        <v>0.20149253731343281</v>
      </c>
      <c r="J7353" s="1">
        <v>0.48908188585607942</v>
      </c>
      <c r="K7353" s="1">
        <v>1</v>
      </c>
      <c r="L7353" s="1" t="s">
        <v>5398</v>
      </c>
      <c r="M7353" s="1" t="s">
        <v>5399</v>
      </c>
      <c r="O7353" s="1" t="str">
        <f>IF(COUNTIF('[1]DEBA-WSIO-270322'!FU:FU,"*"&amp;$B7353&amp;"*")&gt;0,$B7353,".")</f>
        <v>.</v>
      </c>
      <c r="P7353" s="1" t="str">
        <f>IF(COUNTIF('[1]DEBA-WSIO-270322'!FW:FW,"*"&amp;$B7353&amp;"*")&gt;0,$B7353,".")</f>
        <v>.</v>
      </c>
      <c r="Q7353" s="1" t="str">
        <f>IF(COUNTIF('[1]DEBA-WSIO-270322'!FY:FY,"*"&amp;$B7353&amp;"*")&gt;0,$B7353,".")</f>
        <v>.</v>
      </c>
      <c r="R7353" s="1" t="str">
        <f>IF(COUNTIF('[1]DEBA-WSIO-270322'!GA:GA,"*"&amp;$B7353&amp;"*")&gt;0,$B7353,".")</f>
        <v>.</v>
      </c>
      <c r="S7353" s="1" t="str">
        <f>IF(COUNTIF('[1]LEMM UNIQ'!A:A,"*"&amp;$B7353&amp;"*")&gt;0,$B7353,".")</f>
        <v>.</v>
      </c>
      <c r="T7353" s="1" t="str">
        <f>IF(COUNTIF('[1]LEMM UNIQ'!B:B,"*"&amp;$B7353&amp;"*")&gt;0,$B7353,".")</f>
        <v>.</v>
      </c>
      <c r="U7353" s="1" t="str">
        <f>IF(COUNTIF('[1]LEMM UNIQ'!C:C,"*"&amp;$B7353&amp;"*")&gt;0,$B7353,".")</f>
        <v>.</v>
      </c>
      <c r="V7353" s="1" t="str">
        <f>IF(COUNTIF('[1]LEMM UNIQ'!D:D,"*"&amp;$B7353&amp;"*")&gt;0,$B7353,".")</f>
        <v>.</v>
      </c>
      <c r="W7353" s="1" t="str">
        <f>IF(COUNTIF('[1]LEMM UNIQ'!E:E,"*"&amp;$B7353&amp;"*")&gt;0,$B7353,".")</f>
        <v>.</v>
      </c>
      <c r="X7353" s="1" t="str">
        <f>IF(COUNTIF('[1]LEMM UNIQ'!F:F,"*"&amp;$B7353&amp;"*")&gt;0,$B7353,".")</f>
        <v>.</v>
      </c>
    </row>
    <row r="7354" spans="1:24" x14ac:dyDescent="0.2">
      <c r="A7354" s="2">
        <v>7352</v>
      </c>
      <c r="B7354" s="1" t="s">
        <v>7384</v>
      </c>
      <c r="C7354" s="1">
        <v>26</v>
      </c>
      <c r="D7354" s="1">
        <v>0.88888888888888884</v>
      </c>
      <c r="E7354" s="1">
        <v>0.37974683544303811</v>
      </c>
      <c r="F7354" s="1">
        <v>0.10236220472440941</v>
      </c>
      <c r="G7354" s="1">
        <v>2.3437500000000059E-2</v>
      </c>
      <c r="H7354" s="1">
        <v>0.23076923076923081</v>
      </c>
      <c r="I7354" s="1">
        <v>0.17910447761194009</v>
      </c>
      <c r="J7354" s="1">
        <v>0.8240694789081886</v>
      </c>
      <c r="K7354" s="1">
        <v>2</v>
      </c>
      <c r="L7354" s="1" t="s">
        <v>5398</v>
      </c>
      <c r="M7354" s="1" t="s">
        <v>5399</v>
      </c>
      <c r="O7354" s="1" t="str">
        <f>IF(COUNTIF('[1]DEBA-WSIO-270322'!FU:FU,"*"&amp;$B7354&amp;"*")&gt;0,$B7354,".")</f>
        <v>.</v>
      </c>
      <c r="P7354" s="1" t="str">
        <f>IF(COUNTIF('[1]DEBA-WSIO-270322'!FW:FW,"*"&amp;$B7354&amp;"*")&gt;0,$B7354,".")</f>
        <v>.</v>
      </c>
      <c r="Q7354" s="1" t="str">
        <f>IF(COUNTIF('[1]DEBA-WSIO-270322'!FY:FY,"*"&amp;$B7354&amp;"*")&gt;0,$B7354,".")</f>
        <v>.</v>
      </c>
      <c r="R7354" s="1" t="str">
        <f>IF(COUNTIF('[1]DEBA-WSIO-270322'!GA:GA,"*"&amp;$B7354&amp;"*")&gt;0,$B7354,".")</f>
        <v>.</v>
      </c>
      <c r="S7354" s="1" t="str">
        <f>IF(COUNTIF('[1]LEMM UNIQ'!A:A,"*"&amp;$B7354&amp;"*")&gt;0,$B7354,".")</f>
        <v>.</v>
      </c>
      <c r="T7354" s="1" t="str">
        <f>IF(COUNTIF('[1]LEMM UNIQ'!B:B,"*"&amp;$B7354&amp;"*")&gt;0,$B7354,".")</f>
        <v>.</v>
      </c>
      <c r="U7354" s="1" t="str">
        <f>IF(COUNTIF('[1]LEMM UNIQ'!C:C,"*"&amp;$B7354&amp;"*")&gt;0,$B7354,".")</f>
        <v>.</v>
      </c>
      <c r="V7354" s="1" t="str">
        <f>IF(COUNTIF('[1]LEMM UNIQ'!D:D,"*"&amp;$B7354&amp;"*")&gt;0,$B7354,".")</f>
        <v>.</v>
      </c>
      <c r="W7354" s="1" t="str">
        <f>IF(COUNTIF('[1]LEMM UNIQ'!E:E,"*"&amp;$B7354&amp;"*")&gt;0,$B7354,".")</f>
        <v>.</v>
      </c>
      <c r="X7354" s="1" t="str">
        <f>IF(COUNTIF('[1]LEMM UNIQ'!F:F,"*"&amp;$B7354&amp;"*")&gt;0,$B7354,".")</f>
        <v>.</v>
      </c>
    </row>
    <row r="7355" spans="1:24" x14ac:dyDescent="0.2">
      <c r="A7355" s="2">
        <v>7353</v>
      </c>
      <c r="B7355" s="1" t="s">
        <v>7385</v>
      </c>
      <c r="C7355" s="1">
        <v>26</v>
      </c>
      <c r="D7355" s="1">
        <v>0.82695810564663019</v>
      </c>
      <c r="E7355" s="1">
        <v>0.53797468354430389</v>
      </c>
      <c r="F7355" s="1">
        <v>0.11811023622047249</v>
      </c>
      <c r="G7355" s="1">
        <v>3.9062500000000083E-2</v>
      </c>
      <c r="H7355" s="1">
        <v>0.2076923076923077</v>
      </c>
      <c r="I7355" s="1">
        <v>0.11940298507462679</v>
      </c>
      <c r="J7355" s="1">
        <v>0.70347394540942909</v>
      </c>
      <c r="K7355" s="1">
        <v>2</v>
      </c>
      <c r="L7355" s="1" t="s">
        <v>5398</v>
      </c>
      <c r="M7355" s="1" t="s">
        <v>5399</v>
      </c>
      <c r="O7355" s="1" t="str">
        <f>IF(COUNTIF('[1]DEBA-WSIO-270322'!FU:FU,"*"&amp;$B7355&amp;"*")&gt;0,$B7355,".")</f>
        <v>.</v>
      </c>
      <c r="P7355" s="1" t="str">
        <f>IF(COUNTIF('[1]DEBA-WSIO-270322'!FW:FW,"*"&amp;$B7355&amp;"*")&gt;0,$B7355,".")</f>
        <v>wiedzieć</v>
      </c>
      <c r="Q7355" s="1" t="str">
        <f>IF(COUNTIF('[1]DEBA-WSIO-270322'!FY:FY,"*"&amp;$B7355&amp;"*")&gt;0,$B7355,".")</f>
        <v>.</v>
      </c>
      <c r="R7355" s="1" t="str">
        <f>IF(COUNTIF('[1]DEBA-WSIO-270322'!GA:GA,"*"&amp;$B7355&amp;"*")&gt;0,$B7355,".")</f>
        <v>wiedzieć</v>
      </c>
      <c r="S7355" s="1" t="str">
        <f>IF(COUNTIF('[1]LEMM UNIQ'!A:A,"*"&amp;$B7355&amp;"*")&gt;0,$B7355,".")</f>
        <v>wiedzieć</v>
      </c>
      <c r="T7355" s="1" t="str">
        <f>IF(COUNTIF('[1]LEMM UNIQ'!B:B,"*"&amp;$B7355&amp;"*")&gt;0,$B7355,".")</f>
        <v>wiedzieć</v>
      </c>
      <c r="U7355" s="1" t="str">
        <f>IF(COUNTIF('[1]LEMM UNIQ'!C:C,"*"&amp;$B7355&amp;"*")&gt;0,$B7355,".")</f>
        <v>.</v>
      </c>
      <c r="V7355" s="1" t="str">
        <f>IF(COUNTIF('[1]LEMM UNIQ'!D:D,"*"&amp;$B7355&amp;"*")&gt;0,$B7355,".")</f>
        <v>.</v>
      </c>
      <c r="W7355" s="1" t="str">
        <f>IF(COUNTIF('[1]LEMM UNIQ'!E:E,"*"&amp;$B7355&amp;"*")&gt;0,$B7355,".")</f>
        <v>.</v>
      </c>
      <c r="X7355" s="1" t="str">
        <f>IF(COUNTIF('[1]LEMM UNIQ'!F:F,"*"&amp;$B7355&amp;"*")&gt;0,$B7355,".")</f>
        <v>.</v>
      </c>
    </row>
    <row r="7356" spans="1:24" x14ac:dyDescent="0.2">
      <c r="A7356" s="2">
        <v>7354</v>
      </c>
      <c r="B7356" s="1" t="s">
        <v>7386</v>
      </c>
      <c r="C7356" s="1">
        <v>26</v>
      </c>
      <c r="D7356" s="1">
        <v>0.55191256830601088</v>
      </c>
      <c r="E7356" s="1">
        <v>0.259493670886076</v>
      </c>
      <c r="F7356" s="1">
        <v>0.18897637795275579</v>
      </c>
      <c r="G7356" s="1">
        <v>7.8125000000000083E-2</v>
      </c>
      <c r="H7356" s="1">
        <v>0.35384615384615398</v>
      </c>
      <c r="I7356" s="1">
        <v>0.26865671641791039</v>
      </c>
      <c r="J7356" s="1">
        <v>0.22779156327543421</v>
      </c>
      <c r="K7356" s="1">
        <v>0</v>
      </c>
      <c r="L7356" s="1" t="s">
        <v>5398</v>
      </c>
      <c r="M7356" s="1" t="s">
        <v>5399</v>
      </c>
      <c r="O7356" s="1" t="str">
        <f>IF(COUNTIF('[1]DEBA-WSIO-270322'!FU:FU,"*"&amp;$B7356&amp;"*")&gt;0,$B7356,".")</f>
        <v>.</v>
      </c>
      <c r="P7356" s="1" t="str">
        <f>IF(COUNTIF('[1]DEBA-WSIO-270322'!FW:FW,"*"&amp;$B7356&amp;"*")&gt;0,$B7356,".")</f>
        <v>.</v>
      </c>
      <c r="Q7356" s="1" t="str">
        <f>IF(COUNTIF('[1]DEBA-WSIO-270322'!FY:FY,"*"&amp;$B7356&amp;"*")&gt;0,$B7356,".")</f>
        <v>.</v>
      </c>
      <c r="R7356" s="1" t="str">
        <f>IF(COUNTIF('[1]DEBA-WSIO-270322'!GA:GA,"*"&amp;$B7356&amp;"*")&gt;0,$B7356,".")</f>
        <v>.</v>
      </c>
      <c r="S7356" s="1" t="str">
        <f>IF(COUNTIF('[1]LEMM UNIQ'!A:A,"*"&amp;$B7356&amp;"*")&gt;0,$B7356,".")</f>
        <v>wiek</v>
      </c>
      <c r="T7356" s="1" t="str">
        <f>IF(COUNTIF('[1]LEMM UNIQ'!B:B,"*"&amp;$B7356&amp;"*")&gt;0,$B7356,".")</f>
        <v>wiek</v>
      </c>
      <c r="U7356" s="1" t="str">
        <f>IF(COUNTIF('[1]LEMM UNIQ'!C:C,"*"&amp;$B7356&amp;"*")&gt;0,$B7356,".")</f>
        <v>.</v>
      </c>
      <c r="V7356" s="1" t="str">
        <f>IF(COUNTIF('[1]LEMM UNIQ'!D:D,"*"&amp;$B7356&amp;"*")&gt;0,$B7356,".")</f>
        <v>.</v>
      </c>
      <c r="W7356" s="1" t="str">
        <f>IF(COUNTIF('[1]LEMM UNIQ'!E:E,"*"&amp;$B7356&amp;"*")&gt;0,$B7356,".")</f>
        <v>.</v>
      </c>
      <c r="X7356" s="1" t="str">
        <f>IF(COUNTIF('[1]LEMM UNIQ'!F:F,"*"&amp;$B7356&amp;"*")&gt;0,$B7356,".")</f>
        <v>.</v>
      </c>
    </row>
    <row r="7357" spans="1:24" x14ac:dyDescent="0.2">
      <c r="A7357" s="2">
        <v>7355</v>
      </c>
      <c r="B7357" s="1" t="s">
        <v>7387</v>
      </c>
      <c r="C7357" s="1">
        <v>26</v>
      </c>
      <c r="D7357" s="1">
        <v>0.75409836065573765</v>
      </c>
      <c r="E7357" s="1">
        <v>0.50316455696202544</v>
      </c>
      <c r="F7357" s="1">
        <v>0.18110236220472439</v>
      </c>
      <c r="G7357" s="1">
        <v>0.140625</v>
      </c>
      <c r="H7357" s="1">
        <v>0.27692307692307688</v>
      </c>
      <c r="I7357" s="1">
        <v>0.1044776119402985</v>
      </c>
      <c r="J7357" s="1">
        <v>0.54267990074441685</v>
      </c>
      <c r="K7357" s="1">
        <v>1</v>
      </c>
      <c r="L7357" s="1" t="s">
        <v>5398</v>
      </c>
      <c r="M7357" s="1" t="s">
        <v>5399</v>
      </c>
      <c r="O7357" s="1" t="str">
        <f>IF(COUNTIF('[1]DEBA-WSIO-270322'!FU:FU,"*"&amp;$B7357&amp;"*")&gt;0,$B7357,".")</f>
        <v>.</v>
      </c>
      <c r="P7357" s="1" t="str">
        <f>IF(COUNTIF('[1]DEBA-WSIO-270322'!FW:FW,"*"&amp;$B7357&amp;"*")&gt;0,$B7357,".")</f>
        <v>.</v>
      </c>
      <c r="Q7357" s="1" t="str">
        <f>IF(COUNTIF('[1]DEBA-WSIO-270322'!FY:FY,"*"&amp;$B7357&amp;"*")&gt;0,$B7357,".")</f>
        <v>.</v>
      </c>
      <c r="R7357" s="1" t="str">
        <f>IF(COUNTIF('[1]DEBA-WSIO-270322'!GA:GA,"*"&amp;$B7357&amp;"*")&gt;0,$B7357,".")</f>
        <v>.</v>
      </c>
      <c r="S7357" s="1" t="str">
        <f>IF(COUNTIF('[1]LEMM UNIQ'!A:A,"*"&amp;$B7357&amp;"*")&gt;0,$B7357,".")</f>
        <v>.</v>
      </c>
      <c r="T7357" s="1" t="str">
        <f>IF(COUNTIF('[1]LEMM UNIQ'!B:B,"*"&amp;$B7357&amp;"*")&gt;0,$B7357,".")</f>
        <v>.</v>
      </c>
      <c r="U7357" s="1" t="str">
        <f>IF(COUNTIF('[1]LEMM UNIQ'!C:C,"*"&amp;$B7357&amp;"*")&gt;0,$B7357,".")</f>
        <v>.</v>
      </c>
      <c r="V7357" s="1" t="str">
        <f>IF(COUNTIF('[1]LEMM UNIQ'!D:D,"*"&amp;$B7357&amp;"*")&gt;0,$B7357,".")</f>
        <v>.</v>
      </c>
      <c r="W7357" s="1" t="str">
        <f>IF(COUNTIF('[1]LEMM UNIQ'!E:E,"*"&amp;$B7357&amp;"*")&gt;0,$B7357,".")</f>
        <v>.</v>
      </c>
      <c r="X7357" s="1" t="str">
        <f>IF(COUNTIF('[1]LEMM UNIQ'!F:F,"*"&amp;$B7357&amp;"*")&gt;0,$B7357,".")</f>
        <v>.</v>
      </c>
    </row>
    <row r="7358" spans="1:24" x14ac:dyDescent="0.2">
      <c r="A7358" s="2">
        <v>7356</v>
      </c>
      <c r="B7358" s="1" t="s">
        <v>7388</v>
      </c>
      <c r="C7358" s="1">
        <v>26</v>
      </c>
      <c r="D7358" s="1">
        <v>0.68670309653916206</v>
      </c>
      <c r="E7358" s="1">
        <v>0.26898734177215189</v>
      </c>
      <c r="F7358" s="1">
        <v>2.3622047244094561E-2</v>
      </c>
      <c r="G7358" s="1">
        <v>0.1093749999999999</v>
      </c>
      <c r="H7358" s="1">
        <v>0.1153846153846154</v>
      </c>
      <c r="I7358" s="1">
        <v>5.9701492537313439E-2</v>
      </c>
      <c r="J7358" s="1">
        <v>0.44888337468982642</v>
      </c>
      <c r="K7358" s="1">
        <v>1</v>
      </c>
      <c r="L7358" s="1" t="s">
        <v>5398</v>
      </c>
      <c r="M7358" s="1" t="s">
        <v>5399</v>
      </c>
      <c r="O7358" s="1" t="str">
        <f>IF(COUNTIF('[1]DEBA-WSIO-270322'!FU:FU,"*"&amp;$B7358&amp;"*")&gt;0,$B7358,".")</f>
        <v>.</v>
      </c>
      <c r="P7358" s="1" t="str">
        <f>IF(COUNTIF('[1]DEBA-WSIO-270322'!FW:FW,"*"&amp;$B7358&amp;"*")&gt;0,$B7358,".")</f>
        <v>.</v>
      </c>
      <c r="Q7358" s="1" t="str">
        <f>IF(COUNTIF('[1]DEBA-WSIO-270322'!FY:FY,"*"&amp;$B7358&amp;"*")&gt;0,$B7358,".")</f>
        <v>.</v>
      </c>
      <c r="R7358" s="1" t="str">
        <f>IF(COUNTIF('[1]DEBA-WSIO-270322'!GA:GA,"*"&amp;$B7358&amp;"*")&gt;0,$B7358,".")</f>
        <v>.</v>
      </c>
      <c r="S7358" s="1" t="str">
        <f>IF(COUNTIF('[1]LEMM UNIQ'!A:A,"*"&amp;$B7358&amp;"*")&gt;0,$B7358,".")</f>
        <v>.</v>
      </c>
      <c r="T7358" s="1" t="str">
        <f>IF(COUNTIF('[1]LEMM UNIQ'!B:B,"*"&amp;$B7358&amp;"*")&gt;0,$B7358,".")</f>
        <v>.</v>
      </c>
      <c r="U7358" s="1" t="str">
        <f>IF(COUNTIF('[1]LEMM UNIQ'!C:C,"*"&amp;$B7358&amp;"*")&gt;0,$B7358,".")</f>
        <v>.</v>
      </c>
      <c r="V7358" s="1" t="str">
        <f>IF(COUNTIF('[1]LEMM UNIQ'!D:D,"*"&amp;$B7358&amp;"*")&gt;0,$B7358,".")</f>
        <v>.</v>
      </c>
      <c r="W7358" s="1" t="str">
        <f>IF(COUNTIF('[1]LEMM UNIQ'!E:E,"*"&amp;$B7358&amp;"*")&gt;0,$B7358,".")</f>
        <v>.</v>
      </c>
      <c r="X7358" s="1" t="str">
        <f>IF(COUNTIF('[1]LEMM UNIQ'!F:F,"*"&amp;$B7358&amp;"*")&gt;0,$B7358,".")</f>
        <v>.</v>
      </c>
    </row>
    <row r="7359" spans="1:24" x14ac:dyDescent="0.2">
      <c r="A7359" s="2">
        <v>7357</v>
      </c>
      <c r="B7359" s="1" t="s">
        <v>7389</v>
      </c>
      <c r="C7359" s="1">
        <v>27</v>
      </c>
      <c r="D7359" s="1">
        <v>0.73952641165755917</v>
      </c>
      <c r="E7359" s="1">
        <v>0.55063291139240522</v>
      </c>
      <c r="F7359" s="1">
        <v>0.1137357830271217</v>
      </c>
      <c r="G7359" s="1">
        <v>9.7800925925925902E-2</v>
      </c>
      <c r="H7359" s="1">
        <v>0.13333333333333339</v>
      </c>
      <c r="I7359" s="1">
        <v>0.1437258153676064</v>
      </c>
      <c r="J7359" s="1">
        <v>0.6967741935483871</v>
      </c>
      <c r="K7359" s="1">
        <v>1</v>
      </c>
      <c r="L7359" s="1" t="s">
        <v>5398</v>
      </c>
      <c r="M7359" s="1" t="s">
        <v>5399</v>
      </c>
      <c r="O7359" s="1" t="str">
        <f>IF(COUNTIF('[1]DEBA-WSIO-270322'!FU:FU,"*"&amp;$B7359&amp;"*")&gt;0,$B7359,".")</f>
        <v>.</v>
      </c>
      <c r="P7359" s="1" t="str">
        <f>IF(COUNTIF('[1]DEBA-WSIO-270322'!FW:FW,"*"&amp;$B7359&amp;"*")&gt;0,$B7359,".")</f>
        <v>.</v>
      </c>
      <c r="Q7359" s="1" t="str">
        <f>IF(COUNTIF('[1]DEBA-WSIO-270322'!FY:FY,"*"&amp;$B7359&amp;"*")&gt;0,$B7359,".")</f>
        <v>.</v>
      </c>
      <c r="R7359" s="1" t="str">
        <f>IF(COUNTIF('[1]DEBA-WSIO-270322'!GA:GA,"*"&amp;$B7359&amp;"*")&gt;0,$B7359,".")</f>
        <v>.</v>
      </c>
      <c r="S7359" s="1" t="str">
        <f>IF(COUNTIF('[1]LEMM UNIQ'!A:A,"*"&amp;$B7359&amp;"*")&gt;0,$B7359,".")</f>
        <v>.</v>
      </c>
      <c r="T7359" s="1" t="str">
        <f>IF(COUNTIF('[1]LEMM UNIQ'!B:B,"*"&amp;$B7359&amp;"*")&gt;0,$B7359,".")</f>
        <v>.</v>
      </c>
      <c r="U7359" s="1" t="str">
        <f>IF(COUNTIF('[1]LEMM UNIQ'!C:C,"*"&amp;$B7359&amp;"*")&gt;0,$B7359,".")</f>
        <v>.</v>
      </c>
      <c r="V7359" s="1" t="str">
        <f>IF(COUNTIF('[1]LEMM UNIQ'!D:D,"*"&amp;$B7359&amp;"*")&gt;0,$B7359,".")</f>
        <v>.</v>
      </c>
      <c r="W7359" s="1" t="str">
        <f>IF(COUNTIF('[1]LEMM UNIQ'!E:E,"*"&amp;$B7359&amp;"*")&gt;0,$B7359,".")</f>
        <v>.</v>
      </c>
      <c r="X7359" s="1" t="str">
        <f>IF(COUNTIF('[1]LEMM UNIQ'!F:F,"*"&amp;$B7359&amp;"*")&gt;0,$B7359,".")</f>
        <v>.</v>
      </c>
    </row>
    <row r="7360" spans="1:24" x14ac:dyDescent="0.2">
      <c r="A7360" s="2">
        <v>7358</v>
      </c>
      <c r="B7360" s="1" t="s">
        <v>7390</v>
      </c>
      <c r="C7360" s="1">
        <v>26</v>
      </c>
      <c r="D7360" s="1">
        <v>0.90892531876138416</v>
      </c>
      <c r="E7360" s="1">
        <v>0.75000000000000022</v>
      </c>
      <c r="F7360" s="1">
        <v>8.6614173228346525E-2</v>
      </c>
      <c r="G7360" s="1">
        <v>7.0312500000000083E-2</v>
      </c>
      <c r="H7360" s="1">
        <v>0.40769230769230769</v>
      </c>
      <c r="I7360" s="1">
        <v>9.7014925373134386E-2</v>
      </c>
      <c r="J7360" s="1">
        <v>0.80397022332506185</v>
      </c>
      <c r="K7360" s="1">
        <v>2</v>
      </c>
      <c r="L7360" s="1" t="s">
        <v>5398</v>
      </c>
      <c r="M7360" s="1" t="s">
        <v>5399</v>
      </c>
      <c r="O7360" s="1" t="str">
        <f>IF(COUNTIF('[1]DEBA-WSIO-270322'!FU:FU,"*"&amp;$B7360&amp;"*")&gt;0,$B7360,".")</f>
        <v>.</v>
      </c>
      <c r="P7360" s="1" t="str">
        <f>IF(COUNTIF('[1]DEBA-WSIO-270322'!FW:FW,"*"&amp;$B7360&amp;"*")&gt;0,$B7360,".")</f>
        <v>.</v>
      </c>
      <c r="Q7360" s="1" t="str">
        <f>IF(COUNTIF('[1]DEBA-WSIO-270322'!FY:FY,"*"&amp;$B7360&amp;"*")&gt;0,$B7360,".")</f>
        <v>.</v>
      </c>
      <c r="R7360" s="1" t="str">
        <f>IF(COUNTIF('[1]DEBA-WSIO-270322'!GA:GA,"*"&amp;$B7360&amp;"*")&gt;0,$B7360,".")</f>
        <v>.</v>
      </c>
      <c r="S7360" s="1" t="str">
        <f>IF(COUNTIF('[1]LEMM UNIQ'!A:A,"*"&amp;$B7360&amp;"*")&gt;0,$B7360,".")</f>
        <v>.</v>
      </c>
      <c r="T7360" s="1" t="str">
        <f>IF(COUNTIF('[1]LEMM UNIQ'!B:B,"*"&amp;$B7360&amp;"*")&gt;0,$B7360,".")</f>
        <v>.</v>
      </c>
      <c r="U7360" s="1" t="str">
        <f>IF(COUNTIF('[1]LEMM UNIQ'!C:C,"*"&amp;$B7360&amp;"*")&gt;0,$B7360,".")</f>
        <v>.</v>
      </c>
      <c r="V7360" s="1" t="str">
        <f>IF(COUNTIF('[1]LEMM UNIQ'!D:D,"*"&amp;$B7360&amp;"*")&gt;0,$B7360,".")</f>
        <v>.</v>
      </c>
      <c r="W7360" s="1" t="str">
        <f>IF(COUNTIF('[1]LEMM UNIQ'!E:E,"*"&amp;$B7360&amp;"*")&gt;0,$B7360,".")</f>
        <v>.</v>
      </c>
      <c r="X7360" s="1" t="str">
        <f>IF(COUNTIF('[1]LEMM UNIQ'!F:F,"*"&amp;$B7360&amp;"*")&gt;0,$B7360,".")</f>
        <v>.</v>
      </c>
    </row>
    <row r="7361" spans="1:24" x14ac:dyDescent="0.2">
      <c r="A7361" s="2">
        <v>7359</v>
      </c>
      <c r="B7361" s="1" t="s">
        <v>7391</v>
      </c>
      <c r="C7361" s="1">
        <v>27</v>
      </c>
      <c r="D7361" s="1">
        <v>0.81420765027322395</v>
      </c>
      <c r="E7361" s="1">
        <v>0.41139240506329122</v>
      </c>
      <c r="F7361" s="1">
        <v>6.0659084281131592E-2</v>
      </c>
      <c r="G7361" s="1">
        <v>2.25694444444445E-2</v>
      </c>
      <c r="H7361" s="1">
        <v>0.14814814814814811</v>
      </c>
      <c r="I7361" s="1">
        <v>7.1862907683803212E-2</v>
      </c>
      <c r="J7361" s="1">
        <v>0.83870967741935465</v>
      </c>
      <c r="K7361" s="1">
        <v>2</v>
      </c>
      <c r="L7361" s="1" t="s">
        <v>43</v>
      </c>
      <c r="M7361" s="1" t="s">
        <v>5399</v>
      </c>
      <c r="O7361" s="1" t="str">
        <f>IF(COUNTIF('[1]DEBA-WSIO-270322'!FU:FU,"*"&amp;$B7361&amp;"*")&gt;0,$B7361,".")</f>
        <v>.</v>
      </c>
      <c r="P7361" s="1" t="str">
        <f>IF(COUNTIF('[1]DEBA-WSIO-270322'!FW:FW,"*"&amp;$B7361&amp;"*")&gt;0,$B7361,".")</f>
        <v>.</v>
      </c>
      <c r="Q7361" s="1" t="str">
        <f>IF(COUNTIF('[1]DEBA-WSIO-270322'!FY:FY,"*"&amp;$B7361&amp;"*")&gt;0,$B7361,".")</f>
        <v>.</v>
      </c>
      <c r="R7361" s="1" t="str">
        <f>IF(COUNTIF('[1]DEBA-WSIO-270322'!GA:GA,"*"&amp;$B7361&amp;"*")&gt;0,$B7361,".")</f>
        <v>.</v>
      </c>
      <c r="S7361" s="1" t="str">
        <f>IF(COUNTIF('[1]LEMM UNIQ'!A:A,"*"&amp;$B7361&amp;"*")&gt;0,$B7361,".")</f>
        <v>.</v>
      </c>
      <c r="T7361" s="1" t="str">
        <f>IF(COUNTIF('[1]LEMM UNIQ'!B:B,"*"&amp;$B7361&amp;"*")&gt;0,$B7361,".")</f>
        <v>.</v>
      </c>
      <c r="U7361" s="1" t="str">
        <f>IF(COUNTIF('[1]LEMM UNIQ'!C:C,"*"&amp;$B7361&amp;"*")&gt;0,$B7361,".")</f>
        <v>.</v>
      </c>
      <c r="V7361" s="1" t="str">
        <f>IF(COUNTIF('[1]LEMM UNIQ'!D:D,"*"&amp;$B7361&amp;"*")&gt;0,$B7361,".")</f>
        <v>.</v>
      </c>
      <c r="W7361" s="1" t="str">
        <f>IF(COUNTIF('[1]LEMM UNIQ'!E:E,"*"&amp;$B7361&amp;"*")&gt;0,$B7361,".")</f>
        <v>.</v>
      </c>
      <c r="X7361" s="1" t="str">
        <f>IF(COUNTIF('[1]LEMM UNIQ'!F:F,"*"&amp;$B7361&amp;"*")&gt;0,$B7361,".")</f>
        <v>.</v>
      </c>
    </row>
    <row r="7362" spans="1:24" x14ac:dyDescent="0.2">
      <c r="A7362" s="2">
        <v>7360</v>
      </c>
      <c r="B7362" s="1" t="s">
        <v>7392</v>
      </c>
      <c r="C7362" s="1">
        <v>26</v>
      </c>
      <c r="D7362" s="1">
        <v>0.7559198542805099</v>
      </c>
      <c r="E7362" s="1">
        <v>0.43987341772151911</v>
      </c>
      <c r="F7362" s="1">
        <v>0.12598425196850391</v>
      </c>
      <c r="G7362" s="1">
        <v>4.6875000000000083E-2</v>
      </c>
      <c r="H7362" s="1">
        <v>0.26923076923076927</v>
      </c>
      <c r="I7362" s="1">
        <v>0.21641791044776101</v>
      </c>
      <c r="J7362" s="1">
        <v>0.70347394540942942</v>
      </c>
      <c r="K7362" s="1">
        <v>1</v>
      </c>
      <c r="L7362" s="1" t="s">
        <v>5398</v>
      </c>
      <c r="M7362" s="1" t="s">
        <v>5399</v>
      </c>
      <c r="O7362" s="1" t="str">
        <f>IF(COUNTIF('[1]DEBA-WSIO-270322'!FU:FU,"*"&amp;$B7362&amp;"*")&gt;0,$B7362,".")</f>
        <v>.</v>
      </c>
      <c r="P7362" s="1" t="str">
        <f>IF(COUNTIF('[1]DEBA-WSIO-270322'!FW:FW,"*"&amp;$B7362&amp;"*")&gt;0,$B7362,".")</f>
        <v>.</v>
      </c>
      <c r="Q7362" s="1" t="str">
        <f>IF(COUNTIF('[1]DEBA-WSIO-270322'!FY:FY,"*"&amp;$B7362&amp;"*")&gt;0,$B7362,".")</f>
        <v>.</v>
      </c>
      <c r="R7362" s="1" t="str">
        <f>IF(COUNTIF('[1]DEBA-WSIO-270322'!GA:GA,"*"&amp;$B7362&amp;"*")&gt;0,$B7362,".")</f>
        <v>.</v>
      </c>
      <c r="S7362" s="1" t="str">
        <f>IF(COUNTIF('[1]LEMM UNIQ'!A:A,"*"&amp;$B7362&amp;"*")&gt;0,$B7362,".")</f>
        <v>wierzyć</v>
      </c>
      <c r="T7362" s="1" t="str">
        <f>IF(COUNTIF('[1]LEMM UNIQ'!B:B,"*"&amp;$B7362&amp;"*")&gt;0,$B7362,".")</f>
        <v>wierzyć</v>
      </c>
      <c r="U7362" s="1" t="str">
        <f>IF(COUNTIF('[1]LEMM UNIQ'!C:C,"*"&amp;$B7362&amp;"*")&gt;0,$B7362,".")</f>
        <v>.</v>
      </c>
      <c r="V7362" s="1" t="str">
        <f>IF(COUNTIF('[1]LEMM UNIQ'!D:D,"*"&amp;$B7362&amp;"*")&gt;0,$B7362,".")</f>
        <v>.</v>
      </c>
      <c r="W7362" s="1" t="str">
        <f>IF(COUNTIF('[1]LEMM UNIQ'!E:E,"*"&amp;$B7362&amp;"*")&gt;0,$B7362,".")</f>
        <v>.</v>
      </c>
      <c r="X7362" s="1" t="str">
        <f>IF(COUNTIF('[1]LEMM UNIQ'!F:F,"*"&amp;$B7362&amp;"*")&gt;0,$B7362,".")</f>
        <v>.</v>
      </c>
    </row>
    <row r="7363" spans="1:24" x14ac:dyDescent="0.2">
      <c r="A7363" s="2">
        <v>7361</v>
      </c>
      <c r="B7363" s="1" t="s">
        <v>7393</v>
      </c>
      <c r="C7363" s="1">
        <v>26</v>
      </c>
      <c r="D7363" s="1">
        <v>0.27322404371584702</v>
      </c>
      <c r="E7363" s="1">
        <v>0.50000000000000011</v>
      </c>
      <c r="F7363" s="1">
        <v>0.38582677165354329</v>
      </c>
      <c r="G7363" s="1">
        <v>0.43750000000000011</v>
      </c>
      <c r="H7363" s="1">
        <v>0.70769230769230784</v>
      </c>
      <c r="I7363" s="1">
        <v>0.59701492537313405</v>
      </c>
      <c r="J7363" s="1">
        <v>0.1004962779156328</v>
      </c>
      <c r="K7363" s="1">
        <v>-1</v>
      </c>
      <c r="L7363" s="1" t="s">
        <v>5398</v>
      </c>
      <c r="M7363" s="1" t="s">
        <v>5399</v>
      </c>
      <c r="O7363" s="1" t="str">
        <f>IF(COUNTIF('[1]DEBA-WSIO-270322'!FU:FU,"*"&amp;$B7363&amp;"*")&gt;0,$B7363,".")</f>
        <v>.</v>
      </c>
      <c r="P7363" s="1" t="str">
        <f>IF(COUNTIF('[1]DEBA-WSIO-270322'!FW:FW,"*"&amp;$B7363&amp;"*")&gt;0,$B7363,".")</f>
        <v>.</v>
      </c>
      <c r="Q7363" s="1" t="str">
        <f>IF(COUNTIF('[1]DEBA-WSIO-270322'!FY:FY,"*"&amp;$B7363&amp;"*")&gt;0,$B7363,".")</f>
        <v>.</v>
      </c>
      <c r="R7363" s="1" t="str">
        <f>IF(COUNTIF('[1]DEBA-WSIO-270322'!GA:GA,"*"&amp;$B7363&amp;"*")&gt;0,$B7363,".")</f>
        <v>.</v>
      </c>
      <c r="S7363" s="1" t="str">
        <f>IF(COUNTIF('[1]LEMM UNIQ'!A:A,"*"&amp;$B7363&amp;"*")&gt;0,$B7363,".")</f>
        <v>.</v>
      </c>
      <c r="T7363" s="1" t="str">
        <f>IF(COUNTIF('[1]LEMM UNIQ'!B:B,"*"&amp;$B7363&amp;"*")&gt;0,$B7363,".")</f>
        <v>.</v>
      </c>
      <c r="U7363" s="1" t="str">
        <f>IF(COUNTIF('[1]LEMM UNIQ'!C:C,"*"&amp;$B7363&amp;"*")&gt;0,$B7363,".")</f>
        <v>.</v>
      </c>
      <c r="V7363" s="1" t="str">
        <f>IF(COUNTIF('[1]LEMM UNIQ'!D:D,"*"&amp;$B7363&amp;"*")&gt;0,$B7363,".")</f>
        <v>.</v>
      </c>
      <c r="W7363" s="1" t="str">
        <f>IF(COUNTIF('[1]LEMM UNIQ'!E:E,"*"&amp;$B7363&amp;"*")&gt;0,$B7363,".")</f>
        <v>.</v>
      </c>
      <c r="X7363" s="1" t="str">
        <f>IF(COUNTIF('[1]LEMM UNIQ'!F:F,"*"&amp;$B7363&amp;"*")&gt;0,$B7363,".")</f>
        <v>.</v>
      </c>
    </row>
    <row r="7364" spans="1:24" x14ac:dyDescent="0.2">
      <c r="A7364" s="2">
        <v>7362</v>
      </c>
      <c r="B7364" s="1" t="s">
        <v>7394</v>
      </c>
      <c r="C7364" s="1">
        <v>26</v>
      </c>
      <c r="D7364" s="1">
        <v>0.52459016393442615</v>
      </c>
      <c r="E7364" s="1">
        <v>0.38607594936708872</v>
      </c>
      <c r="F7364" s="1">
        <v>0.24409448818897631</v>
      </c>
      <c r="G7364" s="1">
        <v>0.16406250000000011</v>
      </c>
      <c r="H7364" s="1">
        <v>0.38461538461538458</v>
      </c>
      <c r="I7364" s="1">
        <v>0.21641791044776121</v>
      </c>
      <c r="J7364" s="1">
        <v>0.34838709677419349</v>
      </c>
      <c r="K7364" s="1">
        <v>0</v>
      </c>
      <c r="L7364" s="1" t="s">
        <v>5398</v>
      </c>
      <c r="M7364" s="1" t="s">
        <v>5399</v>
      </c>
      <c r="O7364" s="1" t="str">
        <f>IF(COUNTIF('[1]DEBA-WSIO-270322'!FU:FU,"*"&amp;$B7364&amp;"*")&gt;0,$B7364,".")</f>
        <v>.</v>
      </c>
      <c r="P7364" s="1" t="str">
        <f>IF(COUNTIF('[1]DEBA-WSIO-270322'!FW:FW,"*"&amp;$B7364&amp;"*")&gt;0,$B7364,".")</f>
        <v>.</v>
      </c>
      <c r="Q7364" s="1" t="str">
        <f>IF(COUNTIF('[1]DEBA-WSIO-270322'!FY:FY,"*"&amp;$B7364&amp;"*")&gt;0,$B7364,".")</f>
        <v>.</v>
      </c>
      <c r="R7364" s="1" t="str">
        <f>IF(COUNTIF('[1]DEBA-WSIO-270322'!GA:GA,"*"&amp;$B7364&amp;"*")&gt;0,$B7364,".")</f>
        <v>.</v>
      </c>
      <c r="S7364" s="1" t="str">
        <f>IF(COUNTIF('[1]LEMM UNIQ'!A:A,"*"&amp;$B7364&amp;"*")&gt;0,$B7364,".")</f>
        <v>.</v>
      </c>
      <c r="T7364" s="1" t="str">
        <f>IF(COUNTIF('[1]LEMM UNIQ'!B:B,"*"&amp;$B7364&amp;"*")&gt;0,$B7364,".")</f>
        <v>.</v>
      </c>
      <c r="U7364" s="1" t="str">
        <f>IF(COUNTIF('[1]LEMM UNIQ'!C:C,"*"&amp;$B7364&amp;"*")&gt;0,$B7364,".")</f>
        <v>.</v>
      </c>
      <c r="V7364" s="1" t="str">
        <f>IF(COUNTIF('[1]LEMM UNIQ'!D:D,"*"&amp;$B7364&amp;"*")&gt;0,$B7364,".")</f>
        <v>.</v>
      </c>
      <c r="W7364" s="1" t="str">
        <f>IF(COUNTIF('[1]LEMM UNIQ'!E:E,"*"&amp;$B7364&amp;"*")&gt;0,$B7364,".")</f>
        <v>.</v>
      </c>
      <c r="X7364" s="1" t="str">
        <f>IF(COUNTIF('[1]LEMM UNIQ'!F:F,"*"&amp;$B7364&amp;"*")&gt;0,$B7364,".")</f>
        <v>.</v>
      </c>
    </row>
    <row r="7365" spans="1:24" x14ac:dyDescent="0.2">
      <c r="A7365" s="2">
        <v>7363</v>
      </c>
      <c r="B7365" s="1" t="s">
        <v>7395</v>
      </c>
      <c r="C7365" s="1">
        <v>26</v>
      </c>
      <c r="D7365" s="1">
        <v>0.27504553734061932</v>
      </c>
      <c r="E7365" s="1">
        <v>0.30379746835443039</v>
      </c>
      <c r="F7365" s="1">
        <v>0.1653543307086614</v>
      </c>
      <c r="G7365" s="1">
        <v>0.1875</v>
      </c>
      <c r="H7365" s="1">
        <v>0.3</v>
      </c>
      <c r="I7365" s="1">
        <v>0.58955223880596996</v>
      </c>
      <c r="J7365" s="1">
        <v>5.3598014888337431E-2</v>
      </c>
      <c r="K7365" s="1">
        <v>-1</v>
      </c>
      <c r="L7365" s="1" t="s">
        <v>87</v>
      </c>
      <c r="M7365" s="1" t="s">
        <v>5399</v>
      </c>
      <c r="O7365" s="1" t="str">
        <f>IF(COUNTIF('[1]DEBA-WSIO-270322'!FU:FU,"*"&amp;$B7365&amp;"*")&gt;0,$B7365,".")</f>
        <v>.</v>
      </c>
      <c r="P7365" s="1" t="str">
        <f>IF(COUNTIF('[1]DEBA-WSIO-270322'!FW:FW,"*"&amp;$B7365&amp;"*")&gt;0,$B7365,".")</f>
        <v>.</v>
      </c>
      <c r="Q7365" s="1" t="str">
        <f>IF(COUNTIF('[1]DEBA-WSIO-270322'!FY:FY,"*"&amp;$B7365&amp;"*")&gt;0,$B7365,".")</f>
        <v>.</v>
      </c>
      <c r="R7365" s="1" t="str">
        <f>IF(COUNTIF('[1]DEBA-WSIO-270322'!GA:GA,"*"&amp;$B7365&amp;"*")&gt;0,$B7365,".")</f>
        <v>.</v>
      </c>
      <c r="S7365" s="1" t="str">
        <f>IF(COUNTIF('[1]LEMM UNIQ'!A:A,"*"&amp;$B7365&amp;"*")&gt;0,$B7365,".")</f>
        <v>.</v>
      </c>
      <c r="T7365" s="1" t="str">
        <f>IF(COUNTIF('[1]LEMM UNIQ'!B:B,"*"&amp;$B7365&amp;"*")&gt;0,$B7365,".")</f>
        <v>.</v>
      </c>
      <c r="U7365" s="1" t="str">
        <f>IF(COUNTIF('[1]LEMM UNIQ'!C:C,"*"&amp;$B7365&amp;"*")&gt;0,$B7365,".")</f>
        <v>.</v>
      </c>
      <c r="V7365" s="1" t="str">
        <f>IF(COUNTIF('[1]LEMM UNIQ'!D:D,"*"&amp;$B7365&amp;"*")&gt;0,$B7365,".")</f>
        <v>.</v>
      </c>
      <c r="W7365" s="1" t="str">
        <f>IF(COUNTIF('[1]LEMM UNIQ'!E:E,"*"&amp;$B7365&amp;"*")&gt;0,$B7365,".")</f>
        <v>.</v>
      </c>
      <c r="X7365" s="1" t="str">
        <f>IF(COUNTIF('[1]LEMM UNIQ'!F:F,"*"&amp;$B7365&amp;"*")&gt;0,$B7365,".")</f>
        <v>.</v>
      </c>
    </row>
    <row r="7366" spans="1:24" x14ac:dyDescent="0.2">
      <c r="A7366" s="2">
        <v>7364</v>
      </c>
      <c r="B7366" s="1" t="s">
        <v>7396</v>
      </c>
      <c r="C7366" s="1">
        <v>26</v>
      </c>
      <c r="D7366" s="1">
        <v>0.57377049180327866</v>
      </c>
      <c r="E7366" s="1">
        <v>0.25632911392405072</v>
      </c>
      <c r="F7366" s="1">
        <v>0.30708661417322841</v>
      </c>
      <c r="G7366" s="1">
        <v>0.203125</v>
      </c>
      <c r="H7366" s="1">
        <v>0.25384615384615389</v>
      </c>
      <c r="I7366" s="1">
        <v>0.21641791044776121</v>
      </c>
      <c r="J7366" s="1">
        <v>0.30818858560794049</v>
      </c>
      <c r="K7366" s="1">
        <v>0</v>
      </c>
      <c r="L7366" s="1" t="s">
        <v>5398</v>
      </c>
      <c r="M7366" s="1" t="s">
        <v>5399</v>
      </c>
      <c r="O7366" s="1" t="str">
        <f>IF(COUNTIF('[1]DEBA-WSIO-270322'!FU:FU,"*"&amp;$B7366&amp;"*")&gt;0,$B7366,".")</f>
        <v>.</v>
      </c>
      <c r="P7366" s="1" t="str">
        <f>IF(COUNTIF('[1]DEBA-WSIO-270322'!FW:FW,"*"&amp;$B7366&amp;"*")&gt;0,$B7366,".")</f>
        <v>.</v>
      </c>
      <c r="Q7366" s="1" t="str">
        <f>IF(COUNTIF('[1]DEBA-WSIO-270322'!FY:FY,"*"&amp;$B7366&amp;"*")&gt;0,$B7366,".")</f>
        <v>.</v>
      </c>
      <c r="R7366" s="1" t="str">
        <f>IF(COUNTIF('[1]DEBA-WSIO-270322'!GA:GA,"*"&amp;$B7366&amp;"*")&gt;0,$B7366,".")</f>
        <v>.</v>
      </c>
      <c r="S7366" s="1" t="str">
        <f>IF(COUNTIF('[1]LEMM UNIQ'!A:A,"*"&amp;$B7366&amp;"*")&gt;0,$B7366,".")</f>
        <v>większość</v>
      </c>
      <c r="T7366" s="1" t="str">
        <f>IF(COUNTIF('[1]LEMM UNIQ'!B:B,"*"&amp;$B7366&amp;"*")&gt;0,$B7366,".")</f>
        <v>większość</v>
      </c>
      <c r="U7366" s="1" t="str">
        <f>IF(COUNTIF('[1]LEMM UNIQ'!C:C,"*"&amp;$B7366&amp;"*")&gt;0,$B7366,".")</f>
        <v>.</v>
      </c>
      <c r="V7366" s="1" t="str">
        <f>IF(COUNTIF('[1]LEMM UNIQ'!D:D,"*"&amp;$B7366&amp;"*")&gt;0,$B7366,".")</f>
        <v>.</v>
      </c>
      <c r="W7366" s="1" t="str">
        <f>IF(COUNTIF('[1]LEMM UNIQ'!E:E,"*"&amp;$B7366&amp;"*")&gt;0,$B7366,".")</f>
        <v>.</v>
      </c>
      <c r="X7366" s="1" t="str">
        <f>IF(COUNTIF('[1]LEMM UNIQ'!F:F,"*"&amp;$B7366&amp;"*")&gt;0,$B7366,".")</f>
        <v>.</v>
      </c>
    </row>
    <row r="7367" spans="1:24" x14ac:dyDescent="0.2">
      <c r="A7367" s="2">
        <v>7365</v>
      </c>
      <c r="B7367" s="1" t="s">
        <v>7397</v>
      </c>
      <c r="C7367" s="1">
        <v>26</v>
      </c>
      <c r="D7367" s="1">
        <v>0.17486338797814199</v>
      </c>
      <c r="E7367" s="1">
        <v>0.43987341772151911</v>
      </c>
      <c r="F7367" s="1">
        <v>0.39370078740157471</v>
      </c>
      <c r="G7367" s="1">
        <v>0.5546875</v>
      </c>
      <c r="H7367" s="1">
        <v>0.75384615384615383</v>
      </c>
      <c r="I7367" s="1">
        <v>0.65671641791044721</v>
      </c>
      <c r="J7367" s="1">
        <v>6.6997518610422413E-3</v>
      </c>
      <c r="K7367" s="1">
        <v>-2</v>
      </c>
      <c r="L7367" s="1" t="s">
        <v>5398</v>
      </c>
      <c r="M7367" s="1" t="s">
        <v>5399</v>
      </c>
      <c r="O7367" s="1" t="str">
        <f>IF(COUNTIF('[1]DEBA-WSIO-270322'!FU:FU,"*"&amp;$B7367&amp;"*")&gt;0,$B7367,".")</f>
        <v>.</v>
      </c>
      <c r="P7367" s="1" t="str">
        <f>IF(COUNTIF('[1]DEBA-WSIO-270322'!FW:FW,"*"&amp;$B7367&amp;"*")&gt;0,$B7367,".")</f>
        <v>.</v>
      </c>
      <c r="Q7367" s="1" t="str">
        <f>IF(COUNTIF('[1]DEBA-WSIO-270322'!FY:FY,"*"&amp;$B7367&amp;"*")&gt;0,$B7367,".")</f>
        <v>.</v>
      </c>
      <c r="R7367" s="1" t="str">
        <f>IF(COUNTIF('[1]DEBA-WSIO-270322'!GA:GA,"*"&amp;$B7367&amp;"*")&gt;0,$B7367,".")</f>
        <v>.</v>
      </c>
      <c r="S7367" s="1" t="str">
        <f>IF(COUNTIF('[1]LEMM UNIQ'!A:A,"*"&amp;$B7367&amp;"*")&gt;0,$B7367,".")</f>
        <v>.</v>
      </c>
      <c r="T7367" s="1" t="str">
        <f>IF(COUNTIF('[1]LEMM UNIQ'!B:B,"*"&amp;$B7367&amp;"*")&gt;0,$B7367,".")</f>
        <v>.</v>
      </c>
      <c r="U7367" s="1" t="str">
        <f>IF(COUNTIF('[1]LEMM UNIQ'!C:C,"*"&amp;$B7367&amp;"*")&gt;0,$B7367,".")</f>
        <v>.</v>
      </c>
      <c r="V7367" s="1" t="str">
        <f>IF(COUNTIF('[1]LEMM UNIQ'!D:D,"*"&amp;$B7367&amp;"*")&gt;0,$B7367,".")</f>
        <v>.</v>
      </c>
      <c r="W7367" s="1" t="str">
        <f>IF(COUNTIF('[1]LEMM UNIQ'!E:E,"*"&amp;$B7367&amp;"*")&gt;0,$B7367,".")</f>
        <v>.</v>
      </c>
      <c r="X7367" s="1" t="str">
        <f>IF(COUNTIF('[1]LEMM UNIQ'!F:F,"*"&amp;$B7367&amp;"*")&gt;0,$B7367,".")</f>
        <v>.</v>
      </c>
    </row>
    <row r="7368" spans="1:24" x14ac:dyDescent="0.2">
      <c r="A7368" s="2">
        <v>7366</v>
      </c>
      <c r="B7368" s="1" t="s">
        <v>7398</v>
      </c>
      <c r="C7368" s="1">
        <v>26</v>
      </c>
      <c r="D7368" s="1">
        <v>0.56648451730418936</v>
      </c>
      <c r="E7368" s="1">
        <v>0.52531645569620267</v>
      </c>
      <c r="F7368" s="1">
        <v>0.2834645669291338</v>
      </c>
      <c r="G7368" s="1">
        <v>0.16406249999999989</v>
      </c>
      <c r="H7368" s="1">
        <v>0.3923076923076923</v>
      </c>
      <c r="I7368" s="1">
        <v>0.29104477611940299</v>
      </c>
      <c r="J7368" s="1">
        <v>0.40198511166253098</v>
      </c>
      <c r="K7368" s="1">
        <v>0</v>
      </c>
      <c r="L7368" s="1" t="s">
        <v>5398</v>
      </c>
      <c r="M7368" s="1" t="s">
        <v>5399</v>
      </c>
      <c r="O7368" s="1" t="str">
        <f>IF(COUNTIF('[1]DEBA-WSIO-270322'!FU:FU,"*"&amp;$B7368&amp;"*")&gt;0,$B7368,".")</f>
        <v>.</v>
      </c>
      <c r="P7368" s="1" t="str">
        <f>IF(COUNTIF('[1]DEBA-WSIO-270322'!FW:FW,"*"&amp;$B7368&amp;"*")&gt;0,$B7368,".")</f>
        <v>.</v>
      </c>
      <c r="Q7368" s="1" t="str">
        <f>IF(COUNTIF('[1]DEBA-WSIO-270322'!FY:FY,"*"&amp;$B7368&amp;"*")&gt;0,$B7368,".")</f>
        <v>.</v>
      </c>
      <c r="R7368" s="1" t="str">
        <f>IF(COUNTIF('[1]DEBA-WSIO-270322'!GA:GA,"*"&amp;$B7368&amp;"*")&gt;0,$B7368,".")</f>
        <v>.</v>
      </c>
      <c r="S7368" s="1" t="str">
        <f>IF(COUNTIF('[1]LEMM UNIQ'!A:A,"*"&amp;$B7368&amp;"*")&gt;0,$B7368,".")</f>
        <v>.</v>
      </c>
      <c r="T7368" s="1" t="str">
        <f>IF(COUNTIF('[1]LEMM UNIQ'!B:B,"*"&amp;$B7368&amp;"*")&gt;0,$B7368,".")</f>
        <v>.</v>
      </c>
      <c r="U7368" s="1" t="str">
        <f>IF(COUNTIF('[1]LEMM UNIQ'!C:C,"*"&amp;$B7368&amp;"*")&gt;0,$B7368,".")</f>
        <v>.</v>
      </c>
      <c r="V7368" s="1" t="str">
        <f>IF(COUNTIF('[1]LEMM UNIQ'!D:D,"*"&amp;$B7368&amp;"*")&gt;0,$B7368,".")</f>
        <v>.</v>
      </c>
      <c r="W7368" s="1" t="str">
        <f>IF(COUNTIF('[1]LEMM UNIQ'!E:E,"*"&amp;$B7368&amp;"*")&gt;0,$B7368,".")</f>
        <v>.</v>
      </c>
      <c r="X7368" s="1" t="str">
        <f>IF(COUNTIF('[1]LEMM UNIQ'!F:F,"*"&amp;$B7368&amp;"*")&gt;0,$B7368,".")</f>
        <v>.</v>
      </c>
    </row>
    <row r="7369" spans="1:24" x14ac:dyDescent="0.2">
      <c r="A7369" s="2">
        <v>7367</v>
      </c>
      <c r="B7369" s="1" t="s">
        <v>7399</v>
      </c>
      <c r="C7369" s="1">
        <v>26</v>
      </c>
      <c r="D7369" s="1">
        <v>0.51183970856102001</v>
      </c>
      <c r="E7369" s="1">
        <v>0.53797468354430389</v>
      </c>
      <c r="F7369" s="1">
        <v>0.29133858267716539</v>
      </c>
      <c r="G7369" s="1">
        <v>0.24218750000000011</v>
      </c>
      <c r="H7369" s="1">
        <v>0.55384615384615388</v>
      </c>
      <c r="I7369" s="1">
        <v>0.14925373134328351</v>
      </c>
      <c r="J7369" s="1">
        <v>0.30148883374689822</v>
      </c>
      <c r="K7369" s="1">
        <v>0</v>
      </c>
      <c r="L7369" s="1" t="s">
        <v>5398</v>
      </c>
      <c r="M7369" s="1" t="s">
        <v>5399</v>
      </c>
      <c r="O7369" s="1" t="str">
        <f>IF(COUNTIF('[1]DEBA-WSIO-270322'!FU:FU,"*"&amp;$B7369&amp;"*")&gt;0,$B7369,".")</f>
        <v>.</v>
      </c>
      <c r="P7369" s="1" t="str">
        <f>IF(COUNTIF('[1]DEBA-WSIO-270322'!FW:FW,"*"&amp;$B7369&amp;"*")&gt;0,$B7369,".")</f>
        <v>.</v>
      </c>
      <c r="Q7369" s="1" t="str">
        <f>IF(COUNTIF('[1]DEBA-WSIO-270322'!FY:FY,"*"&amp;$B7369&amp;"*")&gt;0,$B7369,".")</f>
        <v>.</v>
      </c>
      <c r="R7369" s="1" t="str">
        <f>IF(COUNTIF('[1]DEBA-WSIO-270322'!GA:GA,"*"&amp;$B7369&amp;"*")&gt;0,$B7369,".")</f>
        <v>.</v>
      </c>
      <c r="S7369" s="1" t="str">
        <f>IF(COUNTIF('[1]LEMM UNIQ'!A:A,"*"&amp;$B7369&amp;"*")&gt;0,$B7369,".")</f>
        <v>.</v>
      </c>
      <c r="T7369" s="1" t="str">
        <f>IF(COUNTIF('[1]LEMM UNIQ'!B:B,"*"&amp;$B7369&amp;"*")&gt;0,$B7369,".")</f>
        <v>.</v>
      </c>
      <c r="U7369" s="1" t="str">
        <f>IF(COUNTIF('[1]LEMM UNIQ'!C:C,"*"&amp;$B7369&amp;"*")&gt;0,$B7369,".")</f>
        <v>.</v>
      </c>
      <c r="V7369" s="1" t="str">
        <f>IF(COUNTIF('[1]LEMM UNIQ'!D:D,"*"&amp;$B7369&amp;"*")&gt;0,$B7369,".")</f>
        <v>.</v>
      </c>
      <c r="W7369" s="1" t="str">
        <f>IF(COUNTIF('[1]LEMM UNIQ'!E:E,"*"&amp;$B7369&amp;"*")&gt;0,$B7369,".")</f>
        <v>.</v>
      </c>
      <c r="X7369" s="1" t="str">
        <f>IF(COUNTIF('[1]LEMM UNIQ'!F:F,"*"&amp;$B7369&amp;"*")&gt;0,$B7369,".")</f>
        <v>.</v>
      </c>
    </row>
    <row r="7370" spans="1:24" x14ac:dyDescent="0.2">
      <c r="A7370" s="2">
        <v>7368</v>
      </c>
      <c r="B7370" s="1" t="s">
        <v>7400</v>
      </c>
      <c r="C7370" s="1">
        <v>26</v>
      </c>
      <c r="D7370" s="1">
        <v>0.57377049180327866</v>
      </c>
      <c r="E7370" s="1">
        <v>0.31962025316455711</v>
      </c>
      <c r="F7370" s="1">
        <v>0.31496062992125989</v>
      </c>
      <c r="G7370" s="1">
        <v>0.41406250000000022</v>
      </c>
      <c r="H7370" s="1">
        <v>0.21538461538461531</v>
      </c>
      <c r="I7370" s="1">
        <v>0.1791044776119402</v>
      </c>
      <c r="J7370" s="1">
        <v>0.21439205955334989</v>
      </c>
      <c r="K7370" s="1">
        <v>0</v>
      </c>
      <c r="L7370" s="1" t="s">
        <v>5398</v>
      </c>
      <c r="M7370" s="1" t="s">
        <v>5399</v>
      </c>
      <c r="O7370" s="1" t="str">
        <f>IF(COUNTIF('[1]DEBA-WSIO-270322'!FU:FU,"*"&amp;$B7370&amp;"*")&gt;0,$B7370,".")</f>
        <v>.</v>
      </c>
      <c r="P7370" s="1" t="str">
        <f>IF(COUNTIF('[1]DEBA-WSIO-270322'!FW:FW,"*"&amp;$B7370&amp;"*")&gt;0,$B7370,".")</f>
        <v>.</v>
      </c>
      <c r="Q7370" s="1" t="str">
        <f>IF(COUNTIF('[1]DEBA-WSIO-270322'!FY:FY,"*"&amp;$B7370&amp;"*")&gt;0,$B7370,".")</f>
        <v>.</v>
      </c>
      <c r="R7370" s="1" t="str">
        <f>IF(COUNTIF('[1]DEBA-WSIO-270322'!GA:GA,"*"&amp;$B7370&amp;"*")&gt;0,$B7370,".")</f>
        <v>.</v>
      </c>
      <c r="S7370" s="1" t="str">
        <f>IF(COUNTIF('[1]LEMM UNIQ'!A:A,"*"&amp;$B7370&amp;"*")&gt;0,$B7370,".")</f>
        <v>.</v>
      </c>
      <c r="T7370" s="1" t="str">
        <f>IF(COUNTIF('[1]LEMM UNIQ'!B:B,"*"&amp;$B7370&amp;"*")&gt;0,$B7370,".")</f>
        <v>.</v>
      </c>
      <c r="U7370" s="1" t="str">
        <f>IF(COUNTIF('[1]LEMM UNIQ'!C:C,"*"&amp;$B7370&amp;"*")&gt;0,$B7370,".")</f>
        <v>.</v>
      </c>
      <c r="V7370" s="1" t="str">
        <f>IF(COUNTIF('[1]LEMM UNIQ'!D:D,"*"&amp;$B7370&amp;"*")&gt;0,$B7370,".")</f>
        <v>.</v>
      </c>
      <c r="W7370" s="1" t="str">
        <f>IF(COUNTIF('[1]LEMM UNIQ'!E:E,"*"&amp;$B7370&amp;"*")&gt;0,$B7370,".")</f>
        <v>.</v>
      </c>
      <c r="X7370" s="1" t="str">
        <f>IF(COUNTIF('[1]LEMM UNIQ'!F:F,"*"&amp;$B7370&amp;"*")&gt;0,$B7370,".")</f>
        <v>.</v>
      </c>
    </row>
    <row r="7371" spans="1:24" x14ac:dyDescent="0.2">
      <c r="A7371" s="2">
        <v>7369</v>
      </c>
      <c r="B7371" s="1" t="s">
        <v>7401</v>
      </c>
      <c r="C7371" s="1">
        <v>26</v>
      </c>
      <c r="D7371" s="1">
        <v>0.44262295081967212</v>
      </c>
      <c r="E7371" s="1">
        <v>0.44620253164556978</v>
      </c>
      <c r="F7371" s="1">
        <v>0.24409448818897639</v>
      </c>
      <c r="G7371" s="1">
        <v>0.4609375</v>
      </c>
      <c r="H7371" s="1">
        <v>0.60769230769230798</v>
      </c>
      <c r="I7371" s="1">
        <v>0.16417910447761189</v>
      </c>
      <c r="J7371" s="1">
        <v>0.12729528535980139</v>
      </c>
      <c r="K7371" s="1">
        <v>0</v>
      </c>
      <c r="L7371" s="1" t="s">
        <v>5398</v>
      </c>
      <c r="M7371" s="1" t="s">
        <v>5399</v>
      </c>
      <c r="O7371" s="1" t="str">
        <f>IF(COUNTIF('[1]DEBA-WSIO-270322'!FU:FU,"*"&amp;$B7371&amp;"*")&gt;0,$B7371,".")</f>
        <v>.</v>
      </c>
      <c r="P7371" s="1" t="str">
        <f>IF(COUNTIF('[1]DEBA-WSIO-270322'!FW:FW,"*"&amp;$B7371&amp;"*")&gt;0,$B7371,".")</f>
        <v>.</v>
      </c>
      <c r="Q7371" s="1" t="str">
        <f>IF(COUNTIF('[1]DEBA-WSIO-270322'!FY:FY,"*"&amp;$B7371&amp;"*")&gt;0,$B7371,".")</f>
        <v>.</v>
      </c>
      <c r="R7371" s="1" t="str">
        <f>IF(COUNTIF('[1]DEBA-WSIO-270322'!GA:GA,"*"&amp;$B7371&amp;"*")&gt;0,$B7371,".")</f>
        <v>.</v>
      </c>
      <c r="S7371" s="1" t="str">
        <f>IF(COUNTIF('[1]LEMM UNIQ'!A:A,"*"&amp;$B7371&amp;"*")&gt;0,$B7371,".")</f>
        <v>.</v>
      </c>
      <c r="T7371" s="1" t="str">
        <f>IF(COUNTIF('[1]LEMM UNIQ'!B:B,"*"&amp;$B7371&amp;"*")&gt;0,$B7371,".")</f>
        <v>.</v>
      </c>
      <c r="U7371" s="1" t="str">
        <f>IF(COUNTIF('[1]LEMM UNIQ'!C:C,"*"&amp;$B7371&amp;"*")&gt;0,$B7371,".")</f>
        <v>.</v>
      </c>
      <c r="V7371" s="1" t="str">
        <f>IF(COUNTIF('[1]LEMM UNIQ'!D:D,"*"&amp;$B7371&amp;"*")&gt;0,$B7371,".")</f>
        <v>.</v>
      </c>
      <c r="W7371" s="1" t="str">
        <f>IF(COUNTIF('[1]LEMM UNIQ'!E:E,"*"&amp;$B7371&amp;"*")&gt;0,$B7371,".")</f>
        <v>.</v>
      </c>
      <c r="X7371" s="1" t="str">
        <f>IF(COUNTIF('[1]LEMM UNIQ'!F:F,"*"&amp;$B7371&amp;"*")&gt;0,$B7371,".")</f>
        <v>.</v>
      </c>
    </row>
    <row r="7372" spans="1:24" x14ac:dyDescent="0.2">
      <c r="A7372" s="2">
        <v>7370</v>
      </c>
      <c r="B7372" s="1" t="s">
        <v>7402</v>
      </c>
      <c r="C7372" s="1">
        <v>26</v>
      </c>
      <c r="D7372" s="1">
        <v>0.78506375227686698</v>
      </c>
      <c r="E7372" s="1">
        <v>0.53797468354430389</v>
      </c>
      <c r="F7372" s="1">
        <v>0.10236220472440941</v>
      </c>
      <c r="G7372" s="1">
        <v>6.2500000000000028E-2</v>
      </c>
      <c r="H7372" s="1">
        <v>0.1153846153846155</v>
      </c>
      <c r="I7372" s="1">
        <v>0.14925373134328351</v>
      </c>
      <c r="J7372" s="1">
        <v>0.72357320099255584</v>
      </c>
      <c r="K7372" s="1">
        <v>1</v>
      </c>
      <c r="L7372" s="1" t="s">
        <v>5398</v>
      </c>
      <c r="M7372" s="1" t="s">
        <v>5399</v>
      </c>
      <c r="O7372" s="1" t="str">
        <f>IF(COUNTIF('[1]DEBA-WSIO-270322'!FU:FU,"*"&amp;$B7372&amp;"*")&gt;0,$B7372,".")</f>
        <v>.</v>
      </c>
      <c r="P7372" s="1" t="str">
        <f>IF(COUNTIF('[1]DEBA-WSIO-270322'!FW:FW,"*"&amp;$B7372&amp;"*")&gt;0,$B7372,".")</f>
        <v>.</v>
      </c>
      <c r="Q7372" s="1" t="str">
        <f>IF(COUNTIF('[1]DEBA-WSIO-270322'!FY:FY,"*"&amp;$B7372&amp;"*")&gt;0,$B7372,".")</f>
        <v>.</v>
      </c>
      <c r="R7372" s="1" t="str">
        <f>IF(COUNTIF('[1]DEBA-WSIO-270322'!GA:GA,"*"&amp;$B7372&amp;"*")&gt;0,$B7372,".")</f>
        <v>.</v>
      </c>
      <c r="S7372" s="1" t="str">
        <f>IF(COUNTIF('[1]LEMM UNIQ'!A:A,"*"&amp;$B7372&amp;"*")&gt;0,$B7372,".")</f>
        <v>.</v>
      </c>
      <c r="T7372" s="1" t="str">
        <f>IF(COUNTIF('[1]LEMM UNIQ'!B:B,"*"&amp;$B7372&amp;"*")&gt;0,$B7372,".")</f>
        <v>.</v>
      </c>
      <c r="U7372" s="1" t="str">
        <f>IF(COUNTIF('[1]LEMM UNIQ'!C:C,"*"&amp;$B7372&amp;"*")&gt;0,$B7372,".")</f>
        <v>.</v>
      </c>
      <c r="V7372" s="1" t="str">
        <f>IF(COUNTIF('[1]LEMM UNIQ'!D:D,"*"&amp;$B7372&amp;"*")&gt;0,$B7372,".")</f>
        <v>.</v>
      </c>
      <c r="W7372" s="1" t="str">
        <f>IF(COUNTIF('[1]LEMM UNIQ'!E:E,"*"&amp;$B7372&amp;"*")&gt;0,$B7372,".")</f>
        <v>.</v>
      </c>
      <c r="X7372" s="1" t="str">
        <f>IF(COUNTIF('[1]LEMM UNIQ'!F:F,"*"&amp;$B7372&amp;"*")&gt;0,$B7372,".")</f>
        <v>.</v>
      </c>
    </row>
    <row r="7373" spans="1:24" x14ac:dyDescent="0.2">
      <c r="A7373" s="2">
        <v>7371</v>
      </c>
      <c r="B7373" s="1" t="s">
        <v>7403</v>
      </c>
      <c r="C7373" s="1">
        <v>26</v>
      </c>
      <c r="D7373" s="1">
        <v>0.53734061930783239</v>
      </c>
      <c r="E7373" s="1">
        <v>0.18670886075949369</v>
      </c>
      <c r="F7373" s="1">
        <v>6.2992125984252023E-2</v>
      </c>
      <c r="G7373" s="1">
        <v>4.6875000000000083E-2</v>
      </c>
      <c r="H7373" s="1">
        <v>0.2076923076923077</v>
      </c>
      <c r="I7373" s="1">
        <v>5.2238805970149273E-2</v>
      </c>
      <c r="J7373" s="1">
        <v>0.26129032258064522</v>
      </c>
      <c r="K7373" s="1">
        <v>0</v>
      </c>
      <c r="L7373" s="1" t="s">
        <v>21</v>
      </c>
      <c r="M7373" s="1" t="s">
        <v>5399</v>
      </c>
      <c r="O7373" s="1" t="str">
        <f>IF(COUNTIF('[1]DEBA-WSIO-270322'!FU:FU,"*"&amp;$B7373&amp;"*")&gt;0,$B7373,".")</f>
        <v>.</v>
      </c>
      <c r="P7373" s="1" t="str">
        <f>IF(COUNTIF('[1]DEBA-WSIO-270322'!FW:FW,"*"&amp;$B7373&amp;"*")&gt;0,$B7373,".")</f>
        <v>.</v>
      </c>
      <c r="Q7373" s="1" t="str">
        <f>IF(COUNTIF('[1]DEBA-WSIO-270322'!FY:FY,"*"&amp;$B7373&amp;"*")&gt;0,$B7373,".")</f>
        <v>.</v>
      </c>
      <c r="R7373" s="1" t="str">
        <f>IF(COUNTIF('[1]DEBA-WSIO-270322'!GA:GA,"*"&amp;$B7373&amp;"*")&gt;0,$B7373,".")</f>
        <v>.</v>
      </c>
      <c r="S7373" s="1" t="str">
        <f>IF(COUNTIF('[1]LEMM UNIQ'!A:A,"*"&amp;$B7373&amp;"*")&gt;0,$B7373,".")</f>
        <v>.</v>
      </c>
      <c r="T7373" s="1" t="str">
        <f>IF(COUNTIF('[1]LEMM UNIQ'!B:B,"*"&amp;$B7373&amp;"*")&gt;0,$B7373,".")</f>
        <v>.</v>
      </c>
      <c r="U7373" s="1" t="str">
        <f>IF(COUNTIF('[1]LEMM UNIQ'!C:C,"*"&amp;$B7373&amp;"*")&gt;0,$B7373,".")</f>
        <v>.</v>
      </c>
      <c r="V7373" s="1" t="str">
        <f>IF(COUNTIF('[1]LEMM UNIQ'!D:D,"*"&amp;$B7373&amp;"*")&gt;0,$B7373,".")</f>
        <v>.</v>
      </c>
      <c r="W7373" s="1" t="str">
        <f>IF(COUNTIF('[1]LEMM UNIQ'!E:E,"*"&amp;$B7373&amp;"*")&gt;0,$B7373,".")</f>
        <v>.</v>
      </c>
      <c r="X7373" s="1" t="str">
        <f>IF(COUNTIF('[1]LEMM UNIQ'!F:F,"*"&amp;$B7373&amp;"*")&gt;0,$B7373,".")</f>
        <v>.</v>
      </c>
    </row>
    <row r="7374" spans="1:24" x14ac:dyDescent="0.2">
      <c r="A7374" s="2">
        <v>7372</v>
      </c>
      <c r="B7374" s="1" t="s">
        <v>7404</v>
      </c>
      <c r="C7374" s="1">
        <v>26</v>
      </c>
      <c r="D7374" s="1">
        <v>0.18032786885245899</v>
      </c>
      <c r="E7374" s="1">
        <v>0.58544303797468367</v>
      </c>
      <c r="F7374" s="1">
        <v>0.58267716535433078</v>
      </c>
      <c r="G7374" s="1">
        <v>0.34375</v>
      </c>
      <c r="H7374" s="1">
        <v>0.56923076923076921</v>
      </c>
      <c r="I7374" s="1">
        <v>0.58208955223880587</v>
      </c>
      <c r="J7374" s="1">
        <v>8.0397022332506229E-2</v>
      </c>
      <c r="K7374" s="1">
        <v>-2</v>
      </c>
      <c r="L7374" s="1" t="s">
        <v>5398</v>
      </c>
      <c r="M7374" s="1" t="s">
        <v>5399</v>
      </c>
      <c r="O7374" s="1" t="str">
        <f>IF(COUNTIF('[1]DEBA-WSIO-270322'!FU:FU,"*"&amp;$B7374&amp;"*")&gt;0,$B7374,".")</f>
        <v>.</v>
      </c>
      <c r="P7374" s="1" t="str">
        <f>IF(COUNTIF('[1]DEBA-WSIO-270322'!FW:FW,"*"&amp;$B7374&amp;"*")&gt;0,$B7374,".")</f>
        <v>.</v>
      </c>
      <c r="Q7374" s="1" t="str">
        <f>IF(COUNTIF('[1]DEBA-WSIO-270322'!FY:FY,"*"&amp;$B7374&amp;"*")&gt;0,$B7374,".")</f>
        <v>.</v>
      </c>
      <c r="R7374" s="1" t="str">
        <f>IF(COUNTIF('[1]DEBA-WSIO-270322'!GA:GA,"*"&amp;$B7374&amp;"*")&gt;0,$B7374,".")</f>
        <v>.</v>
      </c>
      <c r="S7374" s="1" t="str">
        <f>IF(COUNTIF('[1]LEMM UNIQ'!A:A,"*"&amp;$B7374&amp;"*")&gt;0,$B7374,".")</f>
        <v>winny</v>
      </c>
      <c r="T7374" s="1" t="str">
        <f>IF(COUNTIF('[1]LEMM UNIQ'!B:B,"*"&amp;$B7374&amp;"*")&gt;0,$B7374,".")</f>
        <v>.</v>
      </c>
      <c r="U7374" s="1" t="str">
        <f>IF(COUNTIF('[1]LEMM UNIQ'!C:C,"*"&amp;$B7374&amp;"*")&gt;0,$B7374,".")</f>
        <v>.</v>
      </c>
      <c r="V7374" s="1" t="str">
        <f>IF(COUNTIF('[1]LEMM UNIQ'!D:D,"*"&amp;$B7374&amp;"*")&gt;0,$B7374,".")</f>
        <v>.</v>
      </c>
      <c r="W7374" s="1" t="str">
        <f>IF(COUNTIF('[1]LEMM UNIQ'!E:E,"*"&amp;$B7374&amp;"*")&gt;0,$B7374,".")</f>
        <v>.</v>
      </c>
      <c r="X7374" s="1" t="str">
        <f>IF(COUNTIF('[1]LEMM UNIQ'!F:F,"*"&amp;$B7374&amp;"*")&gt;0,$B7374,".")</f>
        <v>.</v>
      </c>
    </row>
    <row r="7375" spans="1:24" x14ac:dyDescent="0.2">
      <c r="A7375" s="2">
        <v>7373</v>
      </c>
      <c r="B7375" s="1" t="s">
        <v>7405</v>
      </c>
      <c r="C7375" s="1">
        <v>27</v>
      </c>
      <c r="D7375" s="1">
        <v>0.73406193078324222</v>
      </c>
      <c r="E7375" s="1">
        <v>0.28164556962025322</v>
      </c>
      <c r="F7375" s="1">
        <v>3.7911927675707252E-2</v>
      </c>
      <c r="G7375" s="1">
        <v>6.0185185185185258E-2</v>
      </c>
      <c r="H7375" s="1">
        <v>6.6666666666666763E-2</v>
      </c>
      <c r="I7375" s="1">
        <v>3.5931453841901627E-2</v>
      </c>
      <c r="J7375" s="1">
        <v>0.67741935483870941</v>
      </c>
      <c r="K7375" s="1">
        <v>1</v>
      </c>
      <c r="L7375" s="1" t="s">
        <v>43</v>
      </c>
      <c r="M7375" s="1" t="s">
        <v>5399</v>
      </c>
      <c r="O7375" s="1" t="str">
        <f>IF(COUNTIF('[1]DEBA-WSIO-270322'!FU:FU,"*"&amp;$B7375&amp;"*")&gt;0,$B7375,".")</f>
        <v>.</v>
      </c>
      <c r="P7375" s="1" t="str">
        <f>IF(COUNTIF('[1]DEBA-WSIO-270322'!FW:FW,"*"&amp;$B7375&amp;"*")&gt;0,$B7375,".")</f>
        <v>.</v>
      </c>
      <c r="Q7375" s="1" t="str">
        <f>IF(COUNTIF('[1]DEBA-WSIO-270322'!FY:FY,"*"&amp;$B7375&amp;"*")&gt;0,$B7375,".")</f>
        <v>.</v>
      </c>
      <c r="R7375" s="1" t="str">
        <f>IF(COUNTIF('[1]DEBA-WSIO-270322'!GA:GA,"*"&amp;$B7375&amp;"*")&gt;0,$B7375,".")</f>
        <v>.</v>
      </c>
      <c r="S7375" s="1" t="str">
        <f>IF(COUNTIF('[1]LEMM UNIQ'!A:A,"*"&amp;$B7375&amp;"*")&gt;0,$B7375,".")</f>
        <v>.</v>
      </c>
      <c r="T7375" s="1" t="str">
        <f>IF(COUNTIF('[1]LEMM UNIQ'!B:B,"*"&amp;$B7375&amp;"*")&gt;0,$B7375,".")</f>
        <v>.</v>
      </c>
      <c r="U7375" s="1" t="str">
        <f>IF(COUNTIF('[1]LEMM UNIQ'!C:C,"*"&amp;$B7375&amp;"*")&gt;0,$B7375,".")</f>
        <v>.</v>
      </c>
      <c r="V7375" s="1" t="str">
        <f>IF(COUNTIF('[1]LEMM UNIQ'!D:D,"*"&amp;$B7375&amp;"*")&gt;0,$B7375,".")</f>
        <v>.</v>
      </c>
      <c r="W7375" s="1" t="str">
        <f>IF(COUNTIF('[1]LEMM UNIQ'!E:E,"*"&amp;$B7375&amp;"*")&gt;0,$B7375,".")</f>
        <v>.</v>
      </c>
      <c r="X7375" s="1" t="str">
        <f>IF(COUNTIF('[1]LEMM UNIQ'!F:F,"*"&amp;$B7375&amp;"*")&gt;0,$B7375,".")</f>
        <v>.</v>
      </c>
    </row>
    <row r="7376" spans="1:24" x14ac:dyDescent="0.2">
      <c r="A7376" s="2">
        <v>7374</v>
      </c>
      <c r="B7376" s="1" t="s">
        <v>7406</v>
      </c>
      <c r="C7376" s="1">
        <v>26</v>
      </c>
      <c r="D7376" s="1">
        <v>0.71402550091074679</v>
      </c>
      <c r="E7376" s="1">
        <v>0.26898734177215189</v>
      </c>
      <c r="F7376" s="1">
        <v>9.4488188976377951E-2</v>
      </c>
      <c r="G7376" s="1">
        <v>9.3750000000000028E-2</v>
      </c>
      <c r="H7376" s="1">
        <v>4.6153846153846267E-2</v>
      </c>
      <c r="I7376" s="1">
        <v>0.30597014925373139</v>
      </c>
      <c r="J7376" s="1">
        <v>0.49578163771712158</v>
      </c>
      <c r="K7376" s="1">
        <v>1</v>
      </c>
      <c r="L7376" s="1" t="s">
        <v>5398</v>
      </c>
      <c r="M7376" s="1" t="s">
        <v>5399</v>
      </c>
      <c r="O7376" s="1" t="str">
        <f>IF(COUNTIF('[1]DEBA-WSIO-270322'!FU:FU,"*"&amp;$B7376&amp;"*")&gt;0,$B7376,".")</f>
        <v>.</v>
      </c>
      <c r="P7376" s="1" t="str">
        <f>IF(COUNTIF('[1]DEBA-WSIO-270322'!FW:FW,"*"&amp;$B7376&amp;"*")&gt;0,$B7376,".")</f>
        <v>.</v>
      </c>
      <c r="Q7376" s="1" t="str">
        <f>IF(COUNTIF('[1]DEBA-WSIO-270322'!FY:FY,"*"&amp;$B7376&amp;"*")&gt;0,$B7376,".")</f>
        <v>.</v>
      </c>
      <c r="R7376" s="1" t="str">
        <f>IF(COUNTIF('[1]DEBA-WSIO-270322'!GA:GA,"*"&amp;$B7376&amp;"*")&gt;0,$B7376,".")</f>
        <v>.</v>
      </c>
      <c r="S7376" s="1" t="str">
        <f>IF(COUNTIF('[1]LEMM UNIQ'!A:A,"*"&amp;$B7376&amp;"*")&gt;0,$B7376,".")</f>
        <v>.</v>
      </c>
      <c r="T7376" s="1" t="str">
        <f>IF(COUNTIF('[1]LEMM UNIQ'!B:B,"*"&amp;$B7376&amp;"*")&gt;0,$B7376,".")</f>
        <v>.</v>
      </c>
      <c r="U7376" s="1" t="str">
        <f>IF(COUNTIF('[1]LEMM UNIQ'!C:C,"*"&amp;$B7376&amp;"*")&gt;0,$B7376,".")</f>
        <v>.</v>
      </c>
      <c r="V7376" s="1" t="str">
        <f>IF(COUNTIF('[1]LEMM UNIQ'!D:D,"*"&amp;$B7376&amp;"*")&gt;0,$B7376,".")</f>
        <v>.</v>
      </c>
      <c r="W7376" s="1" t="str">
        <f>IF(COUNTIF('[1]LEMM UNIQ'!E:E,"*"&amp;$B7376&amp;"*")&gt;0,$B7376,".")</f>
        <v>.</v>
      </c>
      <c r="X7376" s="1" t="str">
        <f>IF(COUNTIF('[1]LEMM UNIQ'!F:F,"*"&amp;$B7376&amp;"*")&gt;0,$B7376,".")</f>
        <v>.</v>
      </c>
    </row>
    <row r="7377" spans="1:24" x14ac:dyDescent="0.2">
      <c r="A7377" s="2">
        <v>7375</v>
      </c>
      <c r="B7377" s="1" t="s">
        <v>7407</v>
      </c>
      <c r="C7377" s="1">
        <v>26</v>
      </c>
      <c r="D7377" s="1">
        <v>0.91074681238615662</v>
      </c>
      <c r="E7377" s="1">
        <v>0.64556962025316467</v>
      </c>
      <c r="F7377" s="1">
        <v>7.8740157480315653E-3</v>
      </c>
      <c r="G7377" s="1">
        <v>7.8125000000000278E-3</v>
      </c>
      <c r="H7377" s="1">
        <v>1.538461538461541E-2</v>
      </c>
      <c r="I7377" s="1">
        <v>7.4626865671642284E-3</v>
      </c>
      <c r="J7377" s="1">
        <v>0.80397022332506196</v>
      </c>
      <c r="K7377" s="1">
        <v>2</v>
      </c>
      <c r="L7377" s="1" t="s">
        <v>43</v>
      </c>
      <c r="M7377" s="1" t="s">
        <v>5399</v>
      </c>
      <c r="O7377" s="1" t="str">
        <f>IF(COUNTIF('[1]DEBA-WSIO-270322'!FU:FU,"*"&amp;$B7377&amp;"*")&gt;0,$B7377,".")</f>
        <v>.</v>
      </c>
      <c r="P7377" s="1" t="str">
        <f>IF(COUNTIF('[1]DEBA-WSIO-270322'!FW:FW,"*"&amp;$B7377&amp;"*")&gt;0,$B7377,".")</f>
        <v>.</v>
      </c>
      <c r="Q7377" s="1" t="str">
        <f>IF(COUNTIF('[1]DEBA-WSIO-270322'!FY:FY,"*"&amp;$B7377&amp;"*")&gt;0,$B7377,".")</f>
        <v>.</v>
      </c>
      <c r="R7377" s="1" t="str">
        <f>IF(COUNTIF('[1]DEBA-WSIO-270322'!GA:GA,"*"&amp;$B7377&amp;"*")&gt;0,$B7377,".")</f>
        <v>.</v>
      </c>
      <c r="S7377" s="1" t="str">
        <f>IF(COUNTIF('[1]LEMM UNIQ'!A:A,"*"&amp;$B7377&amp;"*")&gt;0,$B7377,".")</f>
        <v>.</v>
      </c>
      <c r="T7377" s="1" t="str">
        <f>IF(COUNTIF('[1]LEMM UNIQ'!B:B,"*"&amp;$B7377&amp;"*")&gt;0,$B7377,".")</f>
        <v>.</v>
      </c>
      <c r="U7377" s="1" t="str">
        <f>IF(COUNTIF('[1]LEMM UNIQ'!C:C,"*"&amp;$B7377&amp;"*")&gt;0,$B7377,".")</f>
        <v>.</v>
      </c>
      <c r="V7377" s="1" t="str">
        <f>IF(COUNTIF('[1]LEMM UNIQ'!D:D,"*"&amp;$B7377&amp;"*")&gt;0,$B7377,".")</f>
        <v>.</v>
      </c>
      <c r="W7377" s="1" t="str">
        <f>IF(COUNTIF('[1]LEMM UNIQ'!E:E,"*"&amp;$B7377&amp;"*")&gt;0,$B7377,".")</f>
        <v>.</v>
      </c>
      <c r="X7377" s="1" t="str">
        <f>IF(COUNTIF('[1]LEMM UNIQ'!F:F,"*"&amp;$B7377&amp;"*")&gt;0,$B7377,".")</f>
        <v>.</v>
      </c>
    </row>
    <row r="7378" spans="1:24" x14ac:dyDescent="0.2">
      <c r="A7378" s="2">
        <v>7376</v>
      </c>
      <c r="B7378" s="1" t="s">
        <v>7408</v>
      </c>
      <c r="C7378" s="1">
        <v>26</v>
      </c>
      <c r="D7378" s="1">
        <v>0.56648451730418936</v>
      </c>
      <c r="E7378" s="1">
        <v>0.12341772151898731</v>
      </c>
      <c r="F7378" s="1">
        <v>7.8740157480314987E-2</v>
      </c>
      <c r="G7378" s="1">
        <v>3.1250000000000028E-2</v>
      </c>
      <c r="H7378" s="1">
        <v>0.1153846153846154</v>
      </c>
      <c r="I7378" s="1">
        <v>5.9701492537313439E-2</v>
      </c>
      <c r="J7378" s="1">
        <v>0.3818858560794044</v>
      </c>
      <c r="K7378" s="1">
        <v>0</v>
      </c>
      <c r="L7378" s="1" t="s">
        <v>5398</v>
      </c>
      <c r="M7378" s="1" t="s">
        <v>5399</v>
      </c>
      <c r="O7378" s="1" t="str">
        <f>IF(COUNTIF('[1]DEBA-WSIO-270322'!FU:FU,"*"&amp;$B7378&amp;"*")&gt;0,$B7378,".")</f>
        <v>.</v>
      </c>
      <c r="P7378" s="1" t="str">
        <f>IF(COUNTIF('[1]DEBA-WSIO-270322'!FW:FW,"*"&amp;$B7378&amp;"*")&gt;0,$B7378,".")</f>
        <v>.</v>
      </c>
      <c r="Q7378" s="1" t="str">
        <f>IF(COUNTIF('[1]DEBA-WSIO-270322'!FY:FY,"*"&amp;$B7378&amp;"*")&gt;0,$B7378,".")</f>
        <v>.</v>
      </c>
      <c r="R7378" s="1" t="str">
        <f>IF(COUNTIF('[1]DEBA-WSIO-270322'!GA:GA,"*"&amp;$B7378&amp;"*")&gt;0,$B7378,".")</f>
        <v>.</v>
      </c>
      <c r="S7378" s="1" t="str">
        <f>IF(COUNTIF('[1]LEMM UNIQ'!A:A,"*"&amp;$B7378&amp;"*")&gt;0,$B7378,".")</f>
        <v>.</v>
      </c>
      <c r="T7378" s="1" t="str">
        <f>IF(COUNTIF('[1]LEMM UNIQ'!B:B,"*"&amp;$B7378&amp;"*")&gt;0,$B7378,".")</f>
        <v>.</v>
      </c>
      <c r="U7378" s="1" t="str">
        <f>IF(COUNTIF('[1]LEMM UNIQ'!C:C,"*"&amp;$B7378&amp;"*")&gt;0,$B7378,".")</f>
        <v>.</v>
      </c>
      <c r="V7378" s="1" t="str">
        <f>IF(COUNTIF('[1]LEMM UNIQ'!D:D,"*"&amp;$B7378&amp;"*")&gt;0,$B7378,".")</f>
        <v>.</v>
      </c>
      <c r="W7378" s="1" t="str">
        <f>IF(COUNTIF('[1]LEMM UNIQ'!E:E,"*"&amp;$B7378&amp;"*")&gt;0,$B7378,".")</f>
        <v>.</v>
      </c>
      <c r="X7378" s="1" t="str">
        <f>IF(COUNTIF('[1]LEMM UNIQ'!F:F,"*"&amp;$B7378&amp;"*")&gt;0,$B7378,".")</f>
        <v>.</v>
      </c>
    </row>
    <row r="7379" spans="1:24" x14ac:dyDescent="0.2">
      <c r="A7379" s="2">
        <v>7377</v>
      </c>
      <c r="B7379" s="1" t="s">
        <v>7409</v>
      </c>
      <c r="C7379" s="1">
        <v>27</v>
      </c>
      <c r="D7379" s="1">
        <v>0.58469945355191255</v>
      </c>
      <c r="E7379" s="1">
        <v>0.30379746835443039</v>
      </c>
      <c r="F7379" s="1">
        <v>0.1668124817731117</v>
      </c>
      <c r="G7379" s="1">
        <v>6.7708333333333398E-2</v>
      </c>
      <c r="H7379" s="1">
        <v>0.23703703703703691</v>
      </c>
      <c r="I7379" s="1">
        <v>7.1862907683803212E-2</v>
      </c>
      <c r="J7379" s="1">
        <v>0.3612903225806452</v>
      </c>
      <c r="K7379" s="1">
        <v>0</v>
      </c>
      <c r="L7379" s="1" t="s">
        <v>5398</v>
      </c>
      <c r="M7379" s="1" t="s">
        <v>5399</v>
      </c>
      <c r="O7379" s="1" t="str">
        <f>IF(COUNTIF('[1]DEBA-WSIO-270322'!FU:FU,"*"&amp;$B7379&amp;"*")&gt;0,$B7379,".")</f>
        <v>.</v>
      </c>
      <c r="P7379" s="1" t="str">
        <f>IF(COUNTIF('[1]DEBA-WSIO-270322'!FW:FW,"*"&amp;$B7379&amp;"*")&gt;0,$B7379,".")</f>
        <v>.</v>
      </c>
      <c r="Q7379" s="1" t="str">
        <f>IF(COUNTIF('[1]DEBA-WSIO-270322'!FY:FY,"*"&amp;$B7379&amp;"*")&gt;0,$B7379,".")</f>
        <v>.</v>
      </c>
      <c r="R7379" s="1" t="str">
        <f>IF(COUNTIF('[1]DEBA-WSIO-270322'!GA:GA,"*"&amp;$B7379&amp;"*")&gt;0,$B7379,".")</f>
        <v>.</v>
      </c>
      <c r="S7379" s="1" t="str">
        <f>IF(COUNTIF('[1]LEMM UNIQ'!A:A,"*"&amp;$B7379&amp;"*")&gt;0,$B7379,".")</f>
        <v>.</v>
      </c>
      <c r="T7379" s="1" t="str">
        <f>IF(COUNTIF('[1]LEMM UNIQ'!B:B,"*"&amp;$B7379&amp;"*")&gt;0,$B7379,".")</f>
        <v>.</v>
      </c>
      <c r="U7379" s="1" t="str">
        <f>IF(COUNTIF('[1]LEMM UNIQ'!C:C,"*"&amp;$B7379&amp;"*")&gt;0,$B7379,".")</f>
        <v>.</v>
      </c>
      <c r="V7379" s="1" t="str">
        <f>IF(COUNTIF('[1]LEMM UNIQ'!D:D,"*"&amp;$B7379&amp;"*")&gt;0,$B7379,".")</f>
        <v>.</v>
      </c>
      <c r="W7379" s="1" t="str">
        <f>IF(COUNTIF('[1]LEMM UNIQ'!E:E,"*"&amp;$B7379&amp;"*")&gt;0,$B7379,".")</f>
        <v>.</v>
      </c>
      <c r="X7379" s="1" t="str">
        <f>IF(COUNTIF('[1]LEMM UNIQ'!F:F,"*"&amp;$B7379&amp;"*")&gt;0,$B7379,".")</f>
        <v>.</v>
      </c>
    </row>
    <row r="7380" spans="1:24" x14ac:dyDescent="0.2">
      <c r="A7380" s="2">
        <v>7378</v>
      </c>
      <c r="B7380" s="1" t="s">
        <v>7410</v>
      </c>
      <c r="C7380" s="1">
        <v>26</v>
      </c>
      <c r="D7380" s="1">
        <v>0.88342440801457189</v>
      </c>
      <c r="E7380" s="1">
        <v>0.658227848101266</v>
      </c>
      <c r="F7380" s="1">
        <v>6.2992125984252023E-2</v>
      </c>
      <c r="G7380" s="1">
        <v>1.5625000000000031E-2</v>
      </c>
      <c r="H7380" s="1">
        <v>9.2307692307692257E-2</v>
      </c>
      <c r="I7380" s="1">
        <v>8.955223880597013E-2</v>
      </c>
      <c r="J7380" s="1">
        <v>0.8843672456575683</v>
      </c>
      <c r="K7380" s="1">
        <v>2</v>
      </c>
      <c r="L7380" s="1" t="s">
        <v>43</v>
      </c>
      <c r="M7380" s="1" t="s">
        <v>5399</v>
      </c>
      <c r="O7380" s="1" t="str">
        <f>IF(COUNTIF('[1]DEBA-WSIO-270322'!FU:FU,"*"&amp;$B7380&amp;"*")&gt;0,$B7380,".")</f>
        <v>.</v>
      </c>
      <c r="P7380" s="1" t="str">
        <f>IF(COUNTIF('[1]DEBA-WSIO-270322'!FW:FW,"*"&amp;$B7380&amp;"*")&gt;0,$B7380,".")</f>
        <v>.</v>
      </c>
      <c r="Q7380" s="1" t="str">
        <f>IF(COUNTIF('[1]DEBA-WSIO-270322'!FY:FY,"*"&amp;$B7380&amp;"*")&gt;0,$B7380,".")</f>
        <v>.</v>
      </c>
      <c r="R7380" s="1" t="str">
        <f>IF(COUNTIF('[1]DEBA-WSIO-270322'!GA:GA,"*"&amp;$B7380&amp;"*")&gt;0,$B7380,".")</f>
        <v>.</v>
      </c>
      <c r="S7380" s="1" t="str">
        <f>IF(COUNTIF('[1]LEMM UNIQ'!A:A,"*"&amp;$B7380&amp;"*")&gt;0,$B7380,".")</f>
        <v>.</v>
      </c>
      <c r="T7380" s="1" t="str">
        <f>IF(COUNTIF('[1]LEMM UNIQ'!B:B,"*"&amp;$B7380&amp;"*")&gt;0,$B7380,".")</f>
        <v>.</v>
      </c>
      <c r="U7380" s="1" t="str">
        <f>IF(COUNTIF('[1]LEMM UNIQ'!C:C,"*"&amp;$B7380&amp;"*")&gt;0,$B7380,".")</f>
        <v>.</v>
      </c>
      <c r="V7380" s="1" t="str">
        <f>IF(COUNTIF('[1]LEMM UNIQ'!D:D,"*"&amp;$B7380&amp;"*")&gt;0,$B7380,".")</f>
        <v>.</v>
      </c>
      <c r="W7380" s="1" t="str">
        <f>IF(COUNTIF('[1]LEMM UNIQ'!E:E,"*"&amp;$B7380&amp;"*")&gt;0,$B7380,".")</f>
        <v>.</v>
      </c>
      <c r="X7380" s="1" t="str">
        <f>IF(COUNTIF('[1]LEMM UNIQ'!F:F,"*"&amp;$B7380&amp;"*")&gt;0,$B7380,".")</f>
        <v>.</v>
      </c>
    </row>
    <row r="7381" spans="1:24" x14ac:dyDescent="0.2">
      <c r="A7381" s="2">
        <v>7379</v>
      </c>
      <c r="B7381" s="1" t="s">
        <v>7411</v>
      </c>
      <c r="C7381" s="1">
        <v>27</v>
      </c>
      <c r="D7381" s="1">
        <v>0.72677595628415292</v>
      </c>
      <c r="E7381" s="1">
        <v>0.38607594936708872</v>
      </c>
      <c r="F7381" s="1">
        <v>3.791192767570728E-2</v>
      </c>
      <c r="G7381" s="1">
        <v>6.7708333333333398E-2</v>
      </c>
      <c r="H7381" s="1">
        <v>2.9629629629629669E-2</v>
      </c>
      <c r="I7381" s="1">
        <v>3.5931453841901627E-2</v>
      </c>
      <c r="J7381" s="1">
        <v>0.55483870967741933</v>
      </c>
      <c r="K7381" s="1">
        <v>1</v>
      </c>
      <c r="L7381" s="1" t="s">
        <v>5398</v>
      </c>
      <c r="M7381" s="1" t="s">
        <v>5399</v>
      </c>
      <c r="O7381" s="1" t="str">
        <f>IF(COUNTIF('[1]DEBA-WSIO-270322'!FU:FU,"*"&amp;$B7381&amp;"*")&gt;0,$B7381,".")</f>
        <v>.</v>
      </c>
      <c r="P7381" s="1" t="str">
        <f>IF(COUNTIF('[1]DEBA-WSIO-270322'!FW:FW,"*"&amp;$B7381&amp;"*")&gt;0,$B7381,".")</f>
        <v>.</v>
      </c>
      <c r="Q7381" s="1" t="str">
        <f>IF(COUNTIF('[1]DEBA-WSIO-270322'!FY:FY,"*"&amp;$B7381&amp;"*")&gt;0,$B7381,".")</f>
        <v>.</v>
      </c>
      <c r="R7381" s="1" t="str">
        <f>IF(COUNTIF('[1]DEBA-WSIO-270322'!GA:GA,"*"&amp;$B7381&amp;"*")&gt;0,$B7381,".")</f>
        <v>.</v>
      </c>
      <c r="S7381" s="1" t="str">
        <f>IF(COUNTIF('[1]LEMM UNIQ'!A:A,"*"&amp;$B7381&amp;"*")&gt;0,$B7381,".")</f>
        <v>.</v>
      </c>
      <c r="T7381" s="1" t="str">
        <f>IF(COUNTIF('[1]LEMM UNIQ'!B:B,"*"&amp;$B7381&amp;"*")&gt;0,$B7381,".")</f>
        <v>.</v>
      </c>
      <c r="U7381" s="1" t="str">
        <f>IF(COUNTIF('[1]LEMM UNIQ'!C:C,"*"&amp;$B7381&amp;"*")&gt;0,$B7381,".")</f>
        <v>.</v>
      </c>
      <c r="V7381" s="1" t="str">
        <f>IF(COUNTIF('[1]LEMM UNIQ'!D:D,"*"&amp;$B7381&amp;"*")&gt;0,$B7381,".")</f>
        <v>.</v>
      </c>
      <c r="W7381" s="1" t="str">
        <f>IF(COUNTIF('[1]LEMM UNIQ'!E:E,"*"&amp;$B7381&amp;"*")&gt;0,$B7381,".")</f>
        <v>.</v>
      </c>
      <c r="X7381" s="1" t="str">
        <f>IF(COUNTIF('[1]LEMM UNIQ'!F:F,"*"&amp;$B7381&amp;"*")&gt;0,$B7381,".")</f>
        <v>.</v>
      </c>
    </row>
    <row r="7382" spans="1:24" x14ac:dyDescent="0.2">
      <c r="A7382" s="2">
        <v>7380</v>
      </c>
      <c r="B7382" s="1" t="s">
        <v>7412</v>
      </c>
      <c r="C7382" s="1">
        <v>27</v>
      </c>
      <c r="D7382" s="1">
        <v>0.78688524590163933</v>
      </c>
      <c r="E7382" s="1">
        <v>0.46835443037974689</v>
      </c>
      <c r="F7382" s="1">
        <v>6.8241469816273048E-2</v>
      </c>
      <c r="G7382" s="1">
        <v>5.2662037037037063E-2</v>
      </c>
      <c r="H7382" s="1">
        <v>2.9629629629629669E-2</v>
      </c>
      <c r="I7382" s="1">
        <v>2.1558872305140971E-2</v>
      </c>
      <c r="J7382" s="1">
        <v>0.62580645161290327</v>
      </c>
      <c r="K7382" s="1">
        <v>1</v>
      </c>
      <c r="L7382" s="1" t="s">
        <v>5398</v>
      </c>
      <c r="M7382" s="1" t="s">
        <v>5399</v>
      </c>
      <c r="O7382" s="1" t="str">
        <f>IF(COUNTIF('[1]DEBA-WSIO-270322'!FU:FU,"*"&amp;$B7382&amp;"*")&gt;0,$B7382,".")</f>
        <v>.</v>
      </c>
      <c r="P7382" s="1" t="str">
        <f>IF(COUNTIF('[1]DEBA-WSIO-270322'!FW:FW,"*"&amp;$B7382&amp;"*")&gt;0,$B7382,".")</f>
        <v>.</v>
      </c>
      <c r="Q7382" s="1" t="str">
        <f>IF(COUNTIF('[1]DEBA-WSIO-270322'!FY:FY,"*"&amp;$B7382&amp;"*")&gt;0,$B7382,".")</f>
        <v>.</v>
      </c>
      <c r="R7382" s="1" t="str">
        <f>IF(COUNTIF('[1]DEBA-WSIO-270322'!GA:GA,"*"&amp;$B7382&amp;"*")&gt;0,$B7382,".")</f>
        <v>.</v>
      </c>
      <c r="S7382" s="1" t="str">
        <f>IF(COUNTIF('[1]LEMM UNIQ'!A:A,"*"&amp;$B7382&amp;"*")&gt;0,$B7382,".")</f>
        <v>.</v>
      </c>
      <c r="T7382" s="1" t="str">
        <f>IF(COUNTIF('[1]LEMM UNIQ'!B:B,"*"&amp;$B7382&amp;"*")&gt;0,$B7382,".")</f>
        <v>.</v>
      </c>
      <c r="U7382" s="1" t="str">
        <f>IF(COUNTIF('[1]LEMM UNIQ'!C:C,"*"&amp;$B7382&amp;"*")&gt;0,$B7382,".")</f>
        <v>.</v>
      </c>
      <c r="V7382" s="1" t="str">
        <f>IF(COUNTIF('[1]LEMM UNIQ'!D:D,"*"&amp;$B7382&amp;"*")&gt;0,$B7382,".")</f>
        <v>.</v>
      </c>
      <c r="W7382" s="1" t="str">
        <f>IF(COUNTIF('[1]LEMM UNIQ'!E:E,"*"&amp;$B7382&amp;"*")&gt;0,$B7382,".")</f>
        <v>.</v>
      </c>
      <c r="X7382" s="1" t="str">
        <f>IF(COUNTIF('[1]LEMM UNIQ'!F:F,"*"&amp;$B7382&amp;"*")&gt;0,$B7382,".")</f>
        <v>.</v>
      </c>
    </row>
    <row r="7383" spans="1:24" x14ac:dyDescent="0.2">
      <c r="A7383" s="2">
        <v>7381</v>
      </c>
      <c r="B7383" s="1" t="s">
        <v>7413</v>
      </c>
      <c r="C7383" s="1">
        <v>27</v>
      </c>
      <c r="D7383" s="1">
        <v>0.69216757741347901</v>
      </c>
      <c r="E7383" s="1">
        <v>0.17721518987341781</v>
      </c>
      <c r="F7383" s="1">
        <v>3.7911927675707342E-2</v>
      </c>
      <c r="G7383" s="1">
        <v>1.5046296296296309E-2</v>
      </c>
      <c r="H7383" s="1">
        <v>1.481481481481484E-2</v>
      </c>
      <c r="I7383" s="1">
        <v>2.1558872305140999E-2</v>
      </c>
      <c r="J7383" s="1">
        <v>0.60645161290322569</v>
      </c>
      <c r="K7383" s="1">
        <v>1</v>
      </c>
      <c r="L7383" s="1" t="s">
        <v>5398</v>
      </c>
      <c r="M7383" s="1" t="s">
        <v>5399</v>
      </c>
      <c r="O7383" s="1" t="str">
        <f>IF(COUNTIF('[1]DEBA-WSIO-270322'!FU:FU,"*"&amp;$B7383&amp;"*")&gt;0,$B7383,".")</f>
        <v>.</v>
      </c>
      <c r="P7383" s="1" t="str">
        <f>IF(COUNTIF('[1]DEBA-WSIO-270322'!FW:FW,"*"&amp;$B7383&amp;"*")&gt;0,$B7383,".")</f>
        <v>.</v>
      </c>
      <c r="Q7383" s="1" t="str">
        <f>IF(COUNTIF('[1]DEBA-WSIO-270322'!FY:FY,"*"&amp;$B7383&amp;"*")&gt;0,$B7383,".")</f>
        <v>.</v>
      </c>
      <c r="R7383" s="1" t="str">
        <f>IF(COUNTIF('[1]DEBA-WSIO-270322'!GA:GA,"*"&amp;$B7383&amp;"*")&gt;0,$B7383,".")</f>
        <v>.</v>
      </c>
      <c r="S7383" s="1" t="str">
        <f>IF(COUNTIF('[1]LEMM UNIQ'!A:A,"*"&amp;$B7383&amp;"*")&gt;0,$B7383,".")</f>
        <v>.</v>
      </c>
      <c r="T7383" s="1" t="str">
        <f>IF(COUNTIF('[1]LEMM UNIQ'!B:B,"*"&amp;$B7383&amp;"*")&gt;0,$B7383,".")</f>
        <v>.</v>
      </c>
      <c r="U7383" s="1" t="str">
        <f>IF(COUNTIF('[1]LEMM UNIQ'!C:C,"*"&amp;$B7383&amp;"*")&gt;0,$B7383,".")</f>
        <v>.</v>
      </c>
      <c r="V7383" s="1" t="str">
        <f>IF(COUNTIF('[1]LEMM UNIQ'!D:D,"*"&amp;$B7383&amp;"*")&gt;0,$B7383,".")</f>
        <v>.</v>
      </c>
      <c r="W7383" s="1" t="str">
        <f>IF(COUNTIF('[1]LEMM UNIQ'!E:E,"*"&amp;$B7383&amp;"*")&gt;0,$B7383,".")</f>
        <v>.</v>
      </c>
      <c r="X7383" s="1" t="str">
        <f>IF(COUNTIF('[1]LEMM UNIQ'!F:F,"*"&amp;$B7383&amp;"*")&gt;0,$B7383,".")</f>
        <v>.</v>
      </c>
    </row>
    <row r="7384" spans="1:24" x14ac:dyDescent="0.2">
      <c r="A7384" s="2">
        <v>7382</v>
      </c>
      <c r="B7384" s="1" t="s">
        <v>7414</v>
      </c>
      <c r="C7384" s="1">
        <v>26</v>
      </c>
      <c r="D7384" s="1">
        <v>0.77777777777777768</v>
      </c>
      <c r="E7384" s="1">
        <v>0.52531645569620267</v>
      </c>
      <c r="F7384" s="1">
        <v>9.4488188976377896E-2</v>
      </c>
      <c r="G7384" s="1">
        <v>5.4687500000000028E-2</v>
      </c>
      <c r="H7384" s="1">
        <v>0.1076923076923077</v>
      </c>
      <c r="I7384" s="1">
        <v>6.7164179104477639E-2</v>
      </c>
      <c r="J7384" s="1">
        <v>0.6431761786600495</v>
      </c>
      <c r="K7384" s="1">
        <v>1</v>
      </c>
      <c r="L7384" s="1" t="s">
        <v>5398</v>
      </c>
      <c r="M7384" s="1" t="s">
        <v>5399</v>
      </c>
      <c r="O7384" s="1" t="str">
        <f>IF(COUNTIF('[1]DEBA-WSIO-270322'!FU:FU,"*"&amp;$B7384&amp;"*")&gt;0,$B7384,".")</f>
        <v>.</v>
      </c>
      <c r="P7384" s="1" t="str">
        <f>IF(COUNTIF('[1]DEBA-WSIO-270322'!FW:FW,"*"&amp;$B7384&amp;"*")&gt;0,$B7384,".")</f>
        <v>.</v>
      </c>
      <c r="Q7384" s="1" t="str">
        <f>IF(COUNTIF('[1]DEBA-WSIO-270322'!FY:FY,"*"&amp;$B7384&amp;"*")&gt;0,$B7384,".")</f>
        <v>.</v>
      </c>
      <c r="R7384" s="1" t="str">
        <f>IF(COUNTIF('[1]DEBA-WSIO-270322'!GA:GA,"*"&amp;$B7384&amp;"*")&gt;0,$B7384,".")</f>
        <v>.</v>
      </c>
      <c r="S7384" s="1" t="str">
        <f>IF(COUNTIF('[1]LEMM UNIQ'!A:A,"*"&amp;$B7384&amp;"*")&gt;0,$B7384,".")</f>
        <v>.</v>
      </c>
      <c r="T7384" s="1" t="str">
        <f>IF(COUNTIF('[1]LEMM UNIQ'!B:B,"*"&amp;$B7384&amp;"*")&gt;0,$B7384,".")</f>
        <v>.</v>
      </c>
      <c r="U7384" s="1" t="str">
        <f>IF(COUNTIF('[1]LEMM UNIQ'!C:C,"*"&amp;$B7384&amp;"*")&gt;0,$B7384,".")</f>
        <v>.</v>
      </c>
      <c r="V7384" s="1" t="str">
        <f>IF(COUNTIF('[1]LEMM UNIQ'!D:D,"*"&amp;$B7384&amp;"*")&gt;0,$B7384,".")</f>
        <v>.</v>
      </c>
      <c r="W7384" s="1" t="str">
        <f>IF(COUNTIF('[1]LEMM UNIQ'!E:E,"*"&amp;$B7384&amp;"*")&gt;0,$B7384,".")</f>
        <v>.</v>
      </c>
      <c r="X7384" s="1" t="str">
        <f>IF(COUNTIF('[1]LEMM UNIQ'!F:F,"*"&amp;$B7384&amp;"*")&gt;0,$B7384,".")</f>
        <v>.</v>
      </c>
    </row>
    <row r="7385" spans="1:24" x14ac:dyDescent="0.2">
      <c r="A7385" s="2">
        <v>7383</v>
      </c>
      <c r="B7385" s="1" t="s">
        <v>7415</v>
      </c>
      <c r="C7385" s="1">
        <v>26</v>
      </c>
      <c r="D7385" s="1">
        <v>0.8014571948998177</v>
      </c>
      <c r="E7385" s="1">
        <v>0.64556962025316467</v>
      </c>
      <c r="F7385" s="1">
        <v>0.14173228346456679</v>
      </c>
      <c r="G7385" s="1">
        <v>7.8125000000000083E-2</v>
      </c>
      <c r="H7385" s="1">
        <v>0.1846153846153846</v>
      </c>
      <c r="I7385" s="1">
        <v>7.462686567164184E-2</v>
      </c>
      <c r="J7385" s="1">
        <v>0.65657568238213415</v>
      </c>
      <c r="K7385" s="1">
        <v>2</v>
      </c>
      <c r="L7385" s="1" t="s">
        <v>5398</v>
      </c>
      <c r="M7385" s="1" t="s">
        <v>5399</v>
      </c>
      <c r="O7385" s="1" t="str">
        <f>IF(COUNTIF('[1]DEBA-WSIO-270322'!FU:FU,"*"&amp;$B7385&amp;"*")&gt;0,$B7385,".")</f>
        <v>.</v>
      </c>
      <c r="P7385" s="1" t="str">
        <f>IF(COUNTIF('[1]DEBA-WSIO-270322'!FW:FW,"*"&amp;$B7385&amp;"*")&gt;0,$B7385,".")</f>
        <v>.</v>
      </c>
      <c r="Q7385" s="1" t="str">
        <f>IF(COUNTIF('[1]DEBA-WSIO-270322'!FY:FY,"*"&amp;$B7385&amp;"*")&gt;0,$B7385,".")</f>
        <v>.</v>
      </c>
      <c r="R7385" s="1" t="str">
        <f>IF(COUNTIF('[1]DEBA-WSIO-270322'!GA:GA,"*"&amp;$B7385&amp;"*")&gt;0,$B7385,".")</f>
        <v>.</v>
      </c>
      <c r="S7385" s="1" t="str">
        <f>IF(COUNTIF('[1]LEMM UNIQ'!A:A,"*"&amp;$B7385&amp;"*")&gt;0,$B7385,".")</f>
        <v>.</v>
      </c>
      <c r="T7385" s="1" t="str">
        <f>IF(COUNTIF('[1]LEMM UNIQ'!B:B,"*"&amp;$B7385&amp;"*")&gt;0,$B7385,".")</f>
        <v>.</v>
      </c>
      <c r="U7385" s="1" t="str">
        <f>IF(COUNTIF('[1]LEMM UNIQ'!C:C,"*"&amp;$B7385&amp;"*")&gt;0,$B7385,".")</f>
        <v>.</v>
      </c>
      <c r="V7385" s="1" t="str">
        <f>IF(COUNTIF('[1]LEMM UNIQ'!D:D,"*"&amp;$B7385&amp;"*")&gt;0,$B7385,".")</f>
        <v>.</v>
      </c>
      <c r="W7385" s="1" t="str">
        <f>IF(COUNTIF('[1]LEMM UNIQ'!E:E,"*"&amp;$B7385&amp;"*")&gt;0,$B7385,".")</f>
        <v>.</v>
      </c>
      <c r="X7385" s="1" t="str">
        <f>IF(COUNTIF('[1]LEMM UNIQ'!F:F,"*"&amp;$B7385&amp;"*")&gt;0,$B7385,".")</f>
        <v>.</v>
      </c>
    </row>
    <row r="7386" spans="1:24" x14ac:dyDescent="0.2">
      <c r="A7386" s="2">
        <v>7384</v>
      </c>
      <c r="B7386" s="1" t="s">
        <v>7416</v>
      </c>
      <c r="C7386" s="1">
        <v>27</v>
      </c>
      <c r="D7386" s="1">
        <v>0.43715846994535512</v>
      </c>
      <c r="E7386" s="1">
        <v>0.34177215189873422</v>
      </c>
      <c r="F7386" s="1">
        <v>0.21988918051910181</v>
      </c>
      <c r="G7386" s="1">
        <v>9.7800925925926013E-2</v>
      </c>
      <c r="H7386" s="1">
        <v>0.25185185185185183</v>
      </c>
      <c r="I7386" s="1">
        <v>0.15809839690436689</v>
      </c>
      <c r="J7386" s="1">
        <v>0.45161290322580649</v>
      </c>
      <c r="K7386" s="1">
        <v>0</v>
      </c>
      <c r="L7386" s="1" t="s">
        <v>5398</v>
      </c>
      <c r="M7386" s="1" t="s">
        <v>5399</v>
      </c>
      <c r="O7386" s="1" t="str">
        <f>IF(COUNTIF('[1]DEBA-WSIO-270322'!FU:FU,"*"&amp;$B7386&amp;"*")&gt;0,$B7386,".")</f>
        <v>.</v>
      </c>
      <c r="P7386" s="1" t="str">
        <f>IF(COUNTIF('[1]DEBA-WSIO-270322'!FW:FW,"*"&amp;$B7386&amp;"*")&gt;0,$B7386,".")</f>
        <v>.</v>
      </c>
      <c r="Q7386" s="1" t="str">
        <f>IF(COUNTIF('[1]DEBA-WSIO-270322'!FY:FY,"*"&amp;$B7386&amp;"*")&gt;0,$B7386,".")</f>
        <v>.</v>
      </c>
      <c r="R7386" s="1" t="str">
        <f>IF(COUNTIF('[1]DEBA-WSIO-270322'!GA:GA,"*"&amp;$B7386&amp;"*")&gt;0,$B7386,".")</f>
        <v>.</v>
      </c>
      <c r="S7386" s="1" t="str">
        <f>IF(COUNTIF('[1]LEMM UNIQ'!A:A,"*"&amp;$B7386&amp;"*")&gt;0,$B7386,".")</f>
        <v>.</v>
      </c>
      <c r="T7386" s="1" t="str">
        <f>IF(COUNTIF('[1]LEMM UNIQ'!B:B,"*"&amp;$B7386&amp;"*")&gt;0,$B7386,".")</f>
        <v>.</v>
      </c>
      <c r="U7386" s="1" t="str">
        <f>IF(COUNTIF('[1]LEMM UNIQ'!C:C,"*"&amp;$B7386&amp;"*")&gt;0,$B7386,".")</f>
        <v>.</v>
      </c>
      <c r="V7386" s="1" t="str">
        <f>IF(COUNTIF('[1]LEMM UNIQ'!D:D,"*"&amp;$B7386&amp;"*")&gt;0,$B7386,".")</f>
        <v>.</v>
      </c>
      <c r="W7386" s="1" t="str">
        <f>IF(COUNTIF('[1]LEMM UNIQ'!E:E,"*"&amp;$B7386&amp;"*")&gt;0,$B7386,".")</f>
        <v>.</v>
      </c>
      <c r="X7386" s="1" t="str">
        <f>IF(COUNTIF('[1]LEMM UNIQ'!F:F,"*"&amp;$B7386&amp;"*")&gt;0,$B7386,".")</f>
        <v>.</v>
      </c>
    </row>
    <row r="7387" spans="1:24" x14ac:dyDescent="0.2">
      <c r="A7387" s="2">
        <v>7385</v>
      </c>
      <c r="B7387" s="1" t="s">
        <v>7417</v>
      </c>
      <c r="C7387" s="1">
        <v>26</v>
      </c>
      <c r="D7387" s="1">
        <v>0.62295081967213106</v>
      </c>
      <c r="E7387" s="1">
        <v>0.25632911392405072</v>
      </c>
      <c r="F7387" s="1">
        <v>0.14173228346456701</v>
      </c>
      <c r="G7387" s="1">
        <v>0.125</v>
      </c>
      <c r="H7387" s="1">
        <v>0.2307692307692307</v>
      </c>
      <c r="I7387" s="1">
        <v>0.1119402985074627</v>
      </c>
      <c r="J7387" s="1">
        <v>0.48908188585607942</v>
      </c>
      <c r="K7387" s="1">
        <v>1</v>
      </c>
      <c r="L7387" s="1" t="s">
        <v>5398</v>
      </c>
      <c r="M7387" s="1" t="s">
        <v>5399</v>
      </c>
      <c r="O7387" s="1" t="str">
        <f>IF(COUNTIF('[1]DEBA-WSIO-270322'!FU:FU,"*"&amp;$B7387&amp;"*")&gt;0,$B7387,".")</f>
        <v>.</v>
      </c>
      <c r="P7387" s="1" t="str">
        <f>IF(COUNTIF('[1]DEBA-WSIO-270322'!FW:FW,"*"&amp;$B7387&amp;"*")&gt;0,$B7387,".")</f>
        <v>.</v>
      </c>
      <c r="Q7387" s="1" t="str">
        <f>IF(COUNTIF('[1]DEBA-WSIO-270322'!FY:FY,"*"&amp;$B7387&amp;"*")&gt;0,$B7387,".")</f>
        <v>.</v>
      </c>
      <c r="R7387" s="1" t="str">
        <f>IF(COUNTIF('[1]DEBA-WSIO-270322'!GA:GA,"*"&amp;$B7387&amp;"*")&gt;0,$B7387,".")</f>
        <v>.</v>
      </c>
      <c r="S7387" s="1" t="str">
        <f>IF(COUNTIF('[1]LEMM UNIQ'!A:A,"*"&amp;$B7387&amp;"*")&gt;0,$B7387,".")</f>
        <v>.</v>
      </c>
      <c r="T7387" s="1" t="str">
        <f>IF(COUNTIF('[1]LEMM UNIQ'!B:B,"*"&amp;$B7387&amp;"*")&gt;0,$B7387,".")</f>
        <v>.</v>
      </c>
      <c r="U7387" s="1" t="str">
        <f>IF(COUNTIF('[1]LEMM UNIQ'!C:C,"*"&amp;$B7387&amp;"*")&gt;0,$B7387,".")</f>
        <v>.</v>
      </c>
      <c r="V7387" s="1" t="str">
        <f>IF(COUNTIF('[1]LEMM UNIQ'!D:D,"*"&amp;$B7387&amp;"*")&gt;0,$B7387,".")</f>
        <v>.</v>
      </c>
      <c r="W7387" s="1" t="str">
        <f>IF(COUNTIF('[1]LEMM UNIQ'!E:E,"*"&amp;$B7387&amp;"*")&gt;0,$B7387,".")</f>
        <v>.</v>
      </c>
      <c r="X7387" s="1" t="str">
        <f>IF(COUNTIF('[1]LEMM UNIQ'!F:F,"*"&amp;$B7387&amp;"*")&gt;0,$B7387,".")</f>
        <v>.</v>
      </c>
    </row>
    <row r="7388" spans="1:24" x14ac:dyDescent="0.2">
      <c r="A7388" s="2">
        <v>7386</v>
      </c>
      <c r="B7388" s="1" t="s">
        <v>7418</v>
      </c>
      <c r="C7388" s="1">
        <v>26</v>
      </c>
      <c r="D7388" s="1">
        <v>0.42987249544626588</v>
      </c>
      <c r="E7388" s="1">
        <v>0.62025316455696211</v>
      </c>
      <c r="F7388" s="1">
        <v>0.39370078740157483</v>
      </c>
      <c r="G7388" s="1">
        <v>0.24218750000000011</v>
      </c>
      <c r="H7388" s="1">
        <v>0.42307692307692307</v>
      </c>
      <c r="I7388" s="1">
        <v>0.1791044776119402</v>
      </c>
      <c r="J7388" s="1">
        <v>0.29478908188585612</v>
      </c>
      <c r="K7388" s="1">
        <v>0</v>
      </c>
      <c r="L7388" s="1" t="s">
        <v>5398</v>
      </c>
      <c r="M7388" s="1" t="s">
        <v>5399</v>
      </c>
      <c r="O7388" s="1" t="str">
        <f>IF(COUNTIF('[1]DEBA-WSIO-270322'!FU:FU,"*"&amp;$B7388&amp;"*")&gt;0,$B7388,".")</f>
        <v>.</v>
      </c>
      <c r="P7388" s="1" t="str">
        <f>IF(COUNTIF('[1]DEBA-WSIO-270322'!FW:FW,"*"&amp;$B7388&amp;"*")&gt;0,$B7388,".")</f>
        <v>władza</v>
      </c>
      <c r="Q7388" s="1" t="str">
        <f>IF(COUNTIF('[1]DEBA-WSIO-270322'!FY:FY,"*"&amp;$B7388&amp;"*")&gt;0,$B7388,".")</f>
        <v>.</v>
      </c>
      <c r="R7388" s="1" t="str">
        <f>IF(COUNTIF('[1]DEBA-WSIO-270322'!GA:GA,"*"&amp;$B7388&amp;"*")&gt;0,$B7388,".")</f>
        <v>władza</v>
      </c>
      <c r="S7388" s="1" t="str">
        <f>IF(COUNTIF('[1]LEMM UNIQ'!A:A,"*"&amp;$B7388&amp;"*")&gt;0,$B7388,".")</f>
        <v>władza</v>
      </c>
      <c r="T7388" s="1" t="str">
        <f>IF(COUNTIF('[1]LEMM UNIQ'!B:B,"*"&amp;$B7388&amp;"*")&gt;0,$B7388,".")</f>
        <v>władza</v>
      </c>
      <c r="U7388" s="1" t="str">
        <f>IF(COUNTIF('[1]LEMM UNIQ'!C:C,"*"&amp;$B7388&amp;"*")&gt;0,$B7388,".")</f>
        <v>.</v>
      </c>
      <c r="V7388" s="1" t="str">
        <f>IF(COUNTIF('[1]LEMM UNIQ'!D:D,"*"&amp;$B7388&amp;"*")&gt;0,$B7388,".")</f>
        <v>.</v>
      </c>
      <c r="W7388" s="1" t="str">
        <f>IF(COUNTIF('[1]LEMM UNIQ'!E:E,"*"&amp;$B7388&amp;"*")&gt;0,$B7388,".")</f>
        <v>.</v>
      </c>
      <c r="X7388" s="1" t="str">
        <f>IF(COUNTIF('[1]LEMM UNIQ'!F:F,"*"&amp;$B7388&amp;"*")&gt;0,$B7388,".")</f>
        <v>.</v>
      </c>
    </row>
    <row r="7389" spans="1:24" x14ac:dyDescent="0.2">
      <c r="A7389" s="2">
        <v>7387</v>
      </c>
      <c r="B7389" s="1" t="s">
        <v>7419</v>
      </c>
      <c r="C7389" s="1">
        <v>26</v>
      </c>
      <c r="D7389" s="1">
        <v>0.65209471766848814</v>
      </c>
      <c r="E7389" s="1">
        <v>0.43987341772151911</v>
      </c>
      <c r="F7389" s="1">
        <v>0.11811023622047249</v>
      </c>
      <c r="G7389" s="1">
        <v>7.0312500000000083E-2</v>
      </c>
      <c r="H7389" s="1">
        <v>0.2461538461538462</v>
      </c>
      <c r="I7389" s="1">
        <v>8.2089552238805985E-2</v>
      </c>
      <c r="J7389" s="1">
        <v>0.58957816377171191</v>
      </c>
      <c r="K7389" s="1">
        <v>1</v>
      </c>
      <c r="L7389" s="1" t="s">
        <v>5398</v>
      </c>
      <c r="M7389" s="1" t="s">
        <v>5399</v>
      </c>
      <c r="O7389" s="1" t="str">
        <f>IF(COUNTIF('[1]DEBA-WSIO-270322'!FU:FU,"*"&amp;$B7389&amp;"*")&gt;0,$B7389,".")</f>
        <v>.</v>
      </c>
      <c r="P7389" s="1" t="str">
        <f>IF(COUNTIF('[1]DEBA-WSIO-270322'!FW:FW,"*"&amp;$B7389&amp;"*")&gt;0,$B7389,".")</f>
        <v>.</v>
      </c>
      <c r="Q7389" s="1" t="str">
        <f>IF(COUNTIF('[1]DEBA-WSIO-270322'!FY:FY,"*"&amp;$B7389&amp;"*")&gt;0,$B7389,".")</f>
        <v>.</v>
      </c>
      <c r="R7389" s="1" t="str">
        <f>IF(COUNTIF('[1]DEBA-WSIO-270322'!GA:GA,"*"&amp;$B7389&amp;"*")&gt;0,$B7389,".")</f>
        <v>.</v>
      </c>
      <c r="S7389" s="1" t="str">
        <f>IF(COUNTIF('[1]LEMM UNIQ'!A:A,"*"&amp;$B7389&amp;"*")&gt;0,$B7389,".")</f>
        <v>.</v>
      </c>
      <c r="T7389" s="1" t="str">
        <f>IF(COUNTIF('[1]LEMM UNIQ'!B:B,"*"&amp;$B7389&amp;"*")&gt;0,$B7389,".")</f>
        <v>.</v>
      </c>
      <c r="U7389" s="1" t="str">
        <f>IF(COUNTIF('[1]LEMM UNIQ'!C:C,"*"&amp;$B7389&amp;"*")&gt;0,$B7389,".")</f>
        <v>.</v>
      </c>
      <c r="V7389" s="1" t="str">
        <f>IF(COUNTIF('[1]LEMM UNIQ'!D:D,"*"&amp;$B7389&amp;"*")&gt;0,$B7389,".")</f>
        <v>.</v>
      </c>
      <c r="W7389" s="1" t="str">
        <f>IF(COUNTIF('[1]LEMM UNIQ'!E:E,"*"&amp;$B7389&amp;"*")&gt;0,$B7389,".")</f>
        <v>.</v>
      </c>
      <c r="X7389" s="1" t="str">
        <f>IF(COUNTIF('[1]LEMM UNIQ'!F:F,"*"&amp;$B7389&amp;"*")&gt;0,$B7389,".")</f>
        <v>.</v>
      </c>
    </row>
    <row r="7390" spans="1:24" x14ac:dyDescent="0.2">
      <c r="A7390" s="2">
        <v>7388</v>
      </c>
      <c r="B7390" s="1" t="s">
        <v>7420</v>
      </c>
      <c r="C7390" s="1">
        <v>26</v>
      </c>
      <c r="D7390" s="1">
        <v>0.50455373406193071</v>
      </c>
      <c r="E7390" s="1">
        <v>0.36392405063291139</v>
      </c>
      <c r="F7390" s="1">
        <v>0.1417322834645669</v>
      </c>
      <c r="G7390" s="1">
        <v>0.1015625000000001</v>
      </c>
      <c r="H7390" s="1">
        <v>0.17692307692307691</v>
      </c>
      <c r="I7390" s="1">
        <v>7.4626865671641784E-2</v>
      </c>
      <c r="J7390" s="1">
        <v>0.28138957816377169</v>
      </c>
      <c r="K7390" s="1">
        <v>0</v>
      </c>
      <c r="L7390" s="1" t="s">
        <v>5398</v>
      </c>
      <c r="M7390" s="1" t="s">
        <v>5399</v>
      </c>
      <c r="O7390" s="1" t="str">
        <f>IF(COUNTIF('[1]DEBA-WSIO-270322'!FU:FU,"*"&amp;$B7390&amp;"*")&gt;0,$B7390,".")</f>
        <v>.</v>
      </c>
      <c r="P7390" s="1" t="str">
        <f>IF(COUNTIF('[1]DEBA-WSIO-270322'!FW:FW,"*"&amp;$B7390&amp;"*")&gt;0,$B7390,".")</f>
        <v>wniosek</v>
      </c>
      <c r="Q7390" s="1" t="str">
        <f>IF(COUNTIF('[1]DEBA-WSIO-270322'!FY:FY,"*"&amp;$B7390&amp;"*")&gt;0,$B7390,".")</f>
        <v>.</v>
      </c>
      <c r="R7390" s="1" t="str">
        <f>IF(COUNTIF('[1]DEBA-WSIO-270322'!GA:GA,"*"&amp;$B7390&amp;"*")&gt;0,$B7390,".")</f>
        <v>.</v>
      </c>
      <c r="S7390" s="1" t="str">
        <f>IF(COUNTIF('[1]LEMM UNIQ'!A:A,"*"&amp;$B7390&amp;"*")&gt;0,$B7390,".")</f>
        <v>wniosek</v>
      </c>
      <c r="T7390" s="1" t="str">
        <f>IF(COUNTIF('[1]LEMM UNIQ'!B:B,"*"&amp;$B7390&amp;"*")&gt;0,$B7390,".")</f>
        <v>.</v>
      </c>
      <c r="U7390" s="1" t="str">
        <f>IF(COUNTIF('[1]LEMM UNIQ'!C:C,"*"&amp;$B7390&amp;"*")&gt;0,$B7390,".")</f>
        <v>.</v>
      </c>
      <c r="V7390" s="1" t="str">
        <f>IF(COUNTIF('[1]LEMM UNIQ'!D:D,"*"&amp;$B7390&amp;"*")&gt;0,$B7390,".")</f>
        <v>.</v>
      </c>
      <c r="W7390" s="1" t="str">
        <f>IF(COUNTIF('[1]LEMM UNIQ'!E:E,"*"&amp;$B7390&amp;"*")&gt;0,$B7390,".")</f>
        <v>.</v>
      </c>
      <c r="X7390" s="1" t="str">
        <f>IF(COUNTIF('[1]LEMM UNIQ'!F:F,"*"&amp;$B7390&amp;"*")&gt;0,$B7390,".")</f>
        <v>.</v>
      </c>
    </row>
    <row r="7391" spans="1:24" x14ac:dyDescent="0.2">
      <c r="A7391" s="2">
        <v>7389</v>
      </c>
      <c r="B7391" s="1" t="s">
        <v>7421</v>
      </c>
      <c r="C7391" s="1">
        <v>26</v>
      </c>
      <c r="D7391" s="1">
        <v>0.61202185792349717</v>
      </c>
      <c r="E7391" s="1">
        <v>0.31645569620253172</v>
      </c>
      <c r="F7391" s="1">
        <v>8.6614173228346525E-2</v>
      </c>
      <c r="G7391" s="1">
        <v>6.2500000000000083E-2</v>
      </c>
      <c r="H7391" s="1">
        <v>0.19230769230769229</v>
      </c>
      <c r="I7391" s="1">
        <v>7.4626865671641784E-2</v>
      </c>
      <c r="J7391" s="1">
        <v>0.33498759305210912</v>
      </c>
      <c r="K7391" s="1">
        <v>1</v>
      </c>
      <c r="L7391" s="1" t="s">
        <v>5398</v>
      </c>
      <c r="M7391" s="1" t="s">
        <v>5399</v>
      </c>
      <c r="O7391" s="1" t="str">
        <f>IF(COUNTIF('[1]DEBA-WSIO-270322'!FU:FU,"*"&amp;$B7391&amp;"*")&gt;0,$B7391,".")</f>
        <v>.</v>
      </c>
      <c r="P7391" s="1" t="str">
        <f>IF(COUNTIF('[1]DEBA-WSIO-270322'!FW:FW,"*"&amp;$B7391&amp;"*")&gt;0,$B7391,".")</f>
        <v>.</v>
      </c>
      <c r="Q7391" s="1" t="str">
        <f>IF(COUNTIF('[1]DEBA-WSIO-270322'!FY:FY,"*"&amp;$B7391&amp;"*")&gt;0,$B7391,".")</f>
        <v>.</v>
      </c>
      <c r="R7391" s="1" t="str">
        <f>IF(COUNTIF('[1]DEBA-WSIO-270322'!GA:GA,"*"&amp;$B7391&amp;"*")&gt;0,$B7391,".")</f>
        <v>.</v>
      </c>
      <c r="S7391" s="1" t="str">
        <f>IF(COUNTIF('[1]LEMM UNIQ'!A:A,"*"&amp;$B7391&amp;"*")&gt;0,$B7391,".")</f>
        <v>.</v>
      </c>
      <c r="T7391" s="1" t="str">
        <f>IF(COUNTIF('[1]LEMM UNIQ'!B:B,"*"&amp;$B7391&amp;"*")&gt;0,$B7391,".")</f>
        <v>.</v>
      </c>
      <c r="U7391" s="1" t="str">
        <f>IF(COUNTIF('[1]LEMM UNIQ'!C:C,"*"&amp;$B7391&amp;"*")&gt;0,$B7391,".")</f>
        <v>.</v>
      </c>
      <c r="V7391" s="1" t="str">
        <f>IF(COUNTIF('[1]LEMM UNIQ'!D:D,"*"&amp;$B7391&amp;"*")&gt;0,$B7391,".")</f>
        <v>.</v>
      </c>
      <c r="W7391" s="1" t="str">
        <f>IF(COUNTIF('[1]LEMM UNIQ'!E:E,"*"&amp;$B7391&amp;"*")&gt;0,$B7391,".")</f>
        <v>.</v>
      </c>
      <c r="X7391" s="1" t="str">
        <f>IF(COUNTIF('[1]LEMM UNIQ'!F:F,"*"&amp;$B7391&amp;"*")&gt;0,$B7391,".")</f>
        <v>.</v>
      </c>
    </row>
    <row r="7392" spans="1:24" x14ac:dyDescent="0.2">
      <c r="A7392" s="2">
        <v>7390</v>
      </c>
      <c r="B7392" s="1" t="s">
        <v>7422</v>
      </c>
      <c r="C7392" s="1">
        <v>26</v>
      </c>
      <c r="D7392" s="1">
        <v>0.7559198542805099</v>
      </c>
      <c r="E7392" s="1">
        <v>0.37974683544303811</v>
      </c>
      <c r="F7392" s="1">
        <v>7.8740157480314987E-2</v>
      </c>
      <c r="G7392" s="1">
        <v>6.2500000000000028E-2</v>
      </c>
      <c r="H7392" s="1">
        <v>0.1307692307692308</v>
      </c>
      <c r="I7392" s="1">
        <v>7.4626865671641784E-2</v>
      </c>
      <c r="J7392" s="1">
        <v>0.63647642679900718</v>
      </c>
      <c r="K7392" s="1">
        <v>1</v>
      </c>
      <c r="L7392" s="1" t="s">
        <v>5398</v>
      </c>
      <c r="M7392" s="1" t="s">
        <v>5399</v>
      </c>
      <c r="O7392" s="1" t="str">
        <f>IF(COUNTIF('[1]DEBA-WSIO-270322'!FU:FU,"*"&amp;$B7392&amp;"*")&gt;0,$B7392,".")</f>
        <v>.</v>
      </c>
      <c r="P7392" s="1" t="str">
        <f>IF(COUNTIF('[1]DEBA-WSIO-270322'!FW:FW,"*"&amp;$B7392&amp;"*")&gt;0,$B7392,".")</f>
        <v>.</v>
      </c>
      <c r="Q7392" s="1" t="str">
        <f>IF(COUNTIF('[1]DEBA-WSIO-270322'!FY:FY,"*"&amp;$B7392&amp;"*")&gt;0,$B7392,".")</f>
        <v>.</v>
      </c>
      <c r="R7392" s="1" t="str">
        <f>IF(COUNTIF('[1]DEBA-WSIO-270322'!GA:GA,"*"&amp;$B7392&amp;"*")&gt;0,$B7392,".")</f>
        <v>.</v>
      </c>
      <c r="S7392" s="1" t="str">
        <f>IF(COUNTIF('[1]LEMM UNIQ'!A:A,"*"&amp;$B7392&amp;"*")&gt;0,$B7392,".")</f>
        <v>wnuk</v>
      </c>
      <c r="T7392" s="1" t="str">
        <f>IF(COUNTIF('[1]LEMM UNIQ'!B:B,"*"&amp;$B7392&amp;"*")&gt;0,$B7392,".")</f>
        <v>.</v>
      </c>
      <c r="U7392" s="1" t="str">
        <f>IF(COUNTIF('[1]LEMM UNIQ'!C:C,"*"&amp;$B7392&amp;"*")&gt;0,$B7392,".")</f>
        <v>.</v>
      </c>
      <c r="V7392" s="1" t="str">
        <f>IF(COUNTIF('[1]LEMM UNIQ'!D:D,"*"&amp;$B7392&amp;"*")&gt;0,$B7392,".")</f>
        <v>.</v>
      </c>
      <c r="W7392" s="1" t="str">
        <f>IF(COUNTIF('[1]LEMM UNIQ'!E:E,"*"&amp;$B7392&amp;"*")&gt;0,$B7392,".")</f>
        <v>.</v>
      </c>
      <c r="X7392" s="1" t="str">
        <f>IF(COUNTIF('[1]LEMM UNIQ'!F:F,"*"&amp;$B7392&amp;"*")&gt;0,$B7392,".")</f>
        <v>.</v>
      </c>
    </row>
    <row r="7393" spans="1:24" x14ac:dyDescent="0.2">
      <c r="A7393" s="2">
        <v>7391</v>
      </c>
      <c r="B7393" s="1" t="s">
        <v>7423</v>
      </c>
      <c r="C7393" s="1">
        <v>26</v>
      </c>
      <c r="D7393" s="1">
        <v>0.74863387978142071</v>
      </c>
      <c r="E7393" s="1">
        <v>0.25632911392405072</v>
      </c>
      <c r="F7393" s="1">
        <v>0.12598425196850391</v>
      </c>
      <c r="G7393" s="1">
        <v>8.5937499999999972E-2</v>
      </c>
      <c r="H7393" s="1">
        <v>0.27692307692307688</v>
      </c>
      <c r="I7393" s="1">
        <v>0.171641791044776</v>
      </c>
      <c r="J7393" s="1">
        <v>0.74367245657568248</v>
      </c>
      <c r="K7393" s="1">
        <v>1</v>
      </c>
      <c r="L7393" s="1" t="s">
        <v>5398</v>
      </c>
      <c r="M7393" s="1" t="s">
        <v>5399</v>
      </c>
      <c r="O7393" s="1" t="str">
        <f>IF(COUNTIF('[1]DEBA-WSIO-270322'!FU:FU,"*"&amp;$B7393&amp;"*")&gt;0,$B7393,".")</f>
        <v>.</v>
      </c>
      <c r="P7393" s="1" t="str">
        <f>IF(COUNTIF('[1]DEBA-WSIO-270322'!FW:FW,"*"&amp;$B7393&amp;"*")&gt;0,$B7393,".")</f>
        <v>.</v>
      </c>
      <c r="Q7393" s="1" t="str">
        <f>IF(COUNTIF('[1]DEBA-WSIO-270322'!FY:FY,"*"&amp;$B7393&amp;"*")&gt;0,$B7393,".")</f>
        <v>.</v>
      </c>
      <c r="R7393" s="1" t="str">
        <f>IF(COUNTIF('[1]DEBA-WSIO-270322'!GA:GA,"*"&amp;$B7393&amp;"*")&gt;0,$B7393,".")</f>
        <v>.</v>
      </c>
      <c r="S7393" s="1" t="str">
        <f>IF(COUNTIF('[1]LEMM UNIQ'!A:A,"*"&amp;$B7393&amp;"*")&gt;0,$B7393,".")</f>
        <v>woda</v>
      </c>
      <c r="T7393" s="1" t="str">
        <f>IF(COUNTIF('[1]LEMM UNIQ'!B:B,"*"&amp;$B7393&amp;"*")&gt;0,$B7393,".")</f>
        <v>woda</v>
      </c>
      <c r="U7393" s="1" t="str">
        <f>IF(COUNTIF('[1]LEMM UNIQ'!C:C,"*"&amp;$B7393&amp;"*")&gt;0,$B7393,".")</f>
        <v>.</v>
      </c>
      <c r="V7393" s="1" t="str">
        <f>IF(COUNTIF('[1]LEMM UNIQ'!D:D,"*"&amp;$B7393&amp;"*")&gt;0,$B7393,".")</f>
        <v>.</v>
      </c>
      <c r="W7393" s="1" t="str">
        <f>IF(COUNTIF('[1]LEMM UNIQ'!E:E,"*"&amp;$B7393&amp;"*")&gt;0,$B7393,".")</f>
        <v>.</v>
      </c>
      <c r="X7393" s="1" t="str">
        <f>IF(COUNTIF('[1]LEMM UNIQ'!F:F,"*"&amp;$B7393&amp;"*")&gt;0,$B7393,".")</f>
        <v>.</v>
      </c>
    </row>
    <row r="7394" spans="1:24" x14ac:dyDescent="0.2">
      <c r="A7394" s="2">
        <v>7392</v>
      </c>
      <c r="B7394" s="1" t="s">
        <v>7424</v>
      </c>
      <c r="C7394" s="1">
        <v>52</v>
      </c>
      <c r="D7394" s="1">
        <v>8.5610200364298727E-2</v>
      </c>
      <c r="E7394" s="1">
        <v>0.78481012658227867</v>
      </c>
      <c r="F7394" s="1">
        <v>0.65748031496063009</v>
      </c>
      <c r="G7394" s="1">
        <v>0.69921875000000056</v>
      </c>
      <c r="H7394" s="1">
        <v>0.88846153846153886</v>
      </c>
      <c r="I7394" s="1">
        <v>0.77985074626865658</v>
      </c>
      <c r="J7394" s="1">
        <v>6.6997518610421858E-2</v>
      </c>
      <c r="K7394" s="1">
        <v>-2</v>
      </c>
      <c r="L7394" s="1" t="s">
        <v>5398</v>
      </c>
      <c r="M7394" s="1" t="s">
        <v>5399</v>
      </c>
      <c r="O7394" s="1" t="str">
        <f>IF(COUNTIF('[1]DEBA-WSIO-270322'!FU:FU,"*"&amp;$B7394&amp;"*")&gt;0,$B7394,".")</f>
        <v>.</v>
      </c>
      <c r="P7394" s="1" t="str">
        <f>IF(COUNTIF('[1]DEBA-WSIO-270322'!FW:FW,"*"&amp;$B7394&amp;"*")&gt;0,$B7394,".")</f>
        <v>.</v>
      </c>
      <c r="Q7394" s="1" t="str">
        <f>IF(COUNTIF('[1]DEBA-WSIO-270322'!FY:FY,"*"&amp;$B7394&amp;"*")&gt;0,$B7394,".")</f>
        <v>.</v>
      </c>
      <c r="R7394" s="1" t="str">
        <f>IF(COUNTIF('[1]DEBA-WSIO-270322'!GA:GA,"*"&amp;$B7394&amp;"*")&gt;0,$B7394,".")</f>
        <v>.</v>
      </c>
      <c r="S7394" s="1" t="str">
        <f>IF(COUNTIF('[1]LEMM UNIQ'!A:A,"*"&amp;$B7394&amp;"*")&gt;0,$B7394,".")</f>
        <v>.</v>
      </c>
      <c r="T7394" s="1" t="str">
        <f>IF(COUNTIF('[1]LEMM UNIQ'!B:B,"*"&amp;$B7394&amp;"*")&gt;0,$B7394,".")</f>
        <v>.</v>
      </c>
      <c r="U7394" s="1" t="str">
        <f>IF(COUNTIF('[1]LEMM UNIQ'!C:C,"*"&amp;$B7394&amp;"*")&gt;0,$B7394,".")</f>
        <v>.</v>
      </c>
      <c r="V7394" s="1" t="str">
        <f>IF(COUNTIF('[1]LEMM UNIQ'!D:D,"*"&amp;$B7394&amp;"*")&gt;0,$B7394,".")</f>
        <v>.</v>
      </c>
      <c r="W7394" s="1" t="str">
        <f>IF(COUNTIF('[1]LEMM UNIQ'!E:E,"*"&amp;$B7394&amp;"*")&gt;0,$B7394,".")</f>
        <v>.</v>
      </c>
      <c r="X7394" s="1" t="str">
        <f>IF(COUNTIF('[1]LEMM UNIQ'!F:F,"*"&amp;$B7394&amp;"*")&gt;0,$B7394,".")</f>
        <v>.</v>
      </c>
    </row>
    <row r="7395" spans="1:24" x14ac:dyDescent="0.2">
      <c r="A7395" s="2">
        <v>7393</v>
      </c>
      <c r="B7395" s="1" t="s">
        <v>7425</v>
      </c>
      <c r="C7395" s="1">
        <v>26</v>
      </c>
      <c r="D7395" s="1">
        <v>0.71948998178506374</v>
      </c>
      <c r="E7395" s="1">
        <v>0.41139240506329122</v>
      </c>
      <c r="F7395" s="1">
        <v>0.10236220472440941</v>
      </c>
      <c r="G7395" s="1">
        <v>3.1250000000000083E-2</v>
      </c>
      <c r="H7395" s="1">
        <v>0.14615384615384619</v>
      </c>
      <c r="I7395" s="1">
        <v>0.17164179104477609</v>
      </c>
      <c r="J7395" s="1">
        <v>0.48238213399503732</v>
      </c>
      <c r="K7395" s="1">
        <v>1</v>
      </c>
      <c r="L7395" s="1" t="s">
        <v>5398</v>
      </c>
      <c r="M7395" s="1" t="s">
        <v>5399</v>
      </c>
      <c r="O7395" s="1" t="str">
        <f>IF(COUNTIF('[1]DEBA-WSIO-270322'!FU:FU,"*"&amp;$B7395&amp;"*")&gt;0,$B7395,".")</f>
        <v>.</v>
      </c>
      <c r="P7395" s="1" t="str">
        <f>IF(COUNTIF('[1]DEBA-WSIO-270322'!FW:FW,"*"&amp;$B7395&amp;"*")&gt;0,$B7395,".")</f>
        <v>.</v>
      </c>
      <c r="Q7395" s="1" t="str">
        <f>IF(COUNTIF('[1]DEBA-WSIO-270322'!FY:FY,"*"&amp;$B7395&amp;"*")&gt;0,$B7395,".")</f>
        <v>.</v>
      </c>
      <c r="R7395" s="1" t="str">
        <f>IF(COUNTIF('[1]DEBA-WSIO-270322'!GA:GA,"*"&amp;$B7395&amp;"*")&gt;0,$B7395,".")</f>
        <v>.</v>
      </c>
      <c r="S7395" s="1" t="str">
        <f>IF(COUNTIF('[1]LEMM UNIQ'!A:A,"*"&amp;$B7395&amp;"*")&gt;0,$B7395,".")</f>
        <v>.</v>
      </c>
      <c r="T7395" s="1" t="str">
        <f>IF(COUNTIF('[1]LEMM UNIQ'!B:B,"*"&amp;$B7395&amp;"*")&gt;0,$B7395,".")</f>
        <v>.</v>
      </c>
      <c r="U7395" s="1" t="str">
        <f>IF(COUNTIF('[1]LEMM UNIQ'!C:C,"*"&amp;$B7395&amp;"*")&gt;0,$B7395,".")</f>
        <v>.</v>
      </c>
      <c r="V7395" s="1" t="str">
        <f>IF(COUNTIF('[1]LEMM UNIQ'!D:D,"*"&amp;$B7395&amp;"*")&gt;0,$B7395,".")</f>
        <v>.</v>
      </c>
      <c r="W7395" s="1" t="str">
        <f>IF(COUNTIF('[1]LEMM UNIQ'!E:E,"*"&amp;$B7395&amp;"*")&gt;0,$B7395,".")</f>
        <v>.</v>
      </c>
      <c r="X7395" s="1" t="str">
        <f>IF(COUNTIF('[1]LEMM UNIQ'!F:F,"*"&amp;$B7395&amp;"*")&gt;0,$B7395,".")</f>
        <v>.</v>
      </c>
    </row>
    <row r="7396" spans="1:24" x14ac:dyDescent="0.2">
      <c r="A7396" s="2">
        <v>7394</v>
      </c>
      <c r="B7396" s="1" t="s">
        <v>7426</v>
      </c>
      <c r="C7396" s="1">
        <v>26</v>
      </c>
      <c r="D7396" s="1">
        <v>0.96721311475409832</v>
      </c>
      <c r="E7396" s="1">
        <v>0.82911392405063311</v>
      </c>
      <c r="F7396" s="1">
        <v>7.0866141732283561E-2</v>
      </c>
      <c r="G7396" s="1">
        <v>4.6875000000000083E-2</v>
      </c>
      <c r="H7396" s="1">
        <v>0.23846153846153839</v>
      </c>
      <c r="I7396" s="1">
        <v>8.2089552238805985E-2</v>
      </c>
      <c r="J7396" s="1">
        <v>0.85086848635235712</v>
      </c>
      <c r="K7396" s="1">
        <v>2</v>
      </c>
      <c r="L7396" s="1" t="s">
        <v>43</v>
      </c>
      <c r="M7396" s="1" t="s">
        <v>5399</v>
      </c>
      <c r="O7396" s="1" t="str">
        <f>IF(COUNTIF('[1]DEBA-WSIO-270322'!FU:FU,"*"&amp;$B7396&amp;"*")&gt;0,$B7396,".")</f>
        <v>wolność</v>
      </c>
      <c r="P7396" s="1" t="str">
        <f>IF(COUNTIF('[1]DEBA-WSIO-270322'!FW:FW,"*"&amp;$B7396&amp;"*")&gt;0,$B7396,".")</f>
        <v>.</v>
      </c>
      <c r="Q7396" s="1" t="str">
        <f>IF(COUNTIF('[1]DEBA-WSIO-270322'!FY:FY,"*"&amp;$B7396&amp;"*")&gt;0,$B7396,".")</f>
        <v>.</v>
      </c>
      <c r="R7396" s="1" t="str">
        <f>IF(COUNTIF('[1]DEBA-WSIO-270322'!GA:GA,"*"&amp;$B7396&amp;"*")&gt;0,$B7396,".")</f>
        <v>wolność</v>
      </c>
      <c r="S7396" s="1" t="str">
        <f>IF(COUNTIF('[1]LEMM UNIQ'!A:A,"*"&amp;$B7396&amp;"*")&gt;0,$B7396,".")</f>
        <v>wolność</v>
      </c>
      <c r="T7396" s="1" t="str">
        <f>IF(COUNTIF('[1]LEMM UNIQ'!B:B,"*"&amp;$B7396&amp;"*")&gt;0,$B7396,".")</f>
        <v>wolność</v>
      </c>
      <c r="U7396" s="1" t="str">
        <f>IF(COUNTIF('[1]LEMM UNIQ'!C:C,"*"&amp;$B7396&amp;"*")&gt;0,$B7396,".")</f>
        <v>.</v>
      </c>
      <c r="V7396" s="1" t="str">
        <f>IF(COUNTIF('[1]LEMM UNIQ'!D:D,"*"&amp;$B7396&amp;"*")&gt;0,$B7396,".")</f>
        <v>.</v>
      </c>
      <c r="W7396" s="1" t="str">
        <f>IF(COUNTIF('[1]LEMM UNIQ'!E:E,"*"&amp;$B7396&amp;"*")&gt;0,$B7396,".")</f>
        <v>.</v>
      </c>
      <c r="X7396" s="1" t="str">
        <f>IF(COUNTIF('[1]LEMM UNIQ'!F:F,"*"&amp;$B7396&amp;"*")&gt;0,$B7396,".")</f>
        <v>.</v>
      </c>
    </row>
    <row r="7397" spans="1:24" x14ac:dyDescent="0.2">
      <c r="A7397" s="2">
        <v>7395</v>
      </c>
      <c r="B7397" s="1" t="s">
        <v>7427</v>
      </c>
      <c r="C7397" s="1">
        <v>26</v>
      </c>
      <c r="D7397" s="1">
        <v>0.51730418943533696</v>
      </c>
      <c r="E7397" s="1">
        <v>0.31645569620253172</v>
      </c>
      <c r="F7397" s="1">
        <v>0.14960629921259841</v>
      </c>
      <c r="G7397" s="1">
        <v>7.0312500000000028E-2</v>
      </c>
      <c r="H7397" s="1">
        <v>0.2230769230769229</v>
      </c>
      <c r="I7397" s="1">
        <v>0.1791044776119402</v>
      </c>
      <c r="J7397" s="1">
        <v>0.19429280397022319</v>
      </c>
      <c r="K7397" s="1">
        <v>0</v>
      </c>
      <c r="L7397" s="1" t="s">
        <v>5398</v>
      </c>
      <c r="M7397" s="1" t="s">
        <v>5399</v>
      </c>
      <c r="O7397" s="1" t="str">
        <f>IF(COUNTIF('[1]DEBA-WSIO-270322'!FU:FU,"*"&amp;$B7397&amp;"*")&gt;0,$B7397,".")</f>
        <v>.</v>
      </c>
      <c r="P7397" s="1" t="str">
        <f>IF(COUNTIF('[1]DEBA-WSIO-270322'!FW:FW,"*"&amp;$B7397&amp;"*")&gt;0,$B7397,".")</f>
        <v>.</v>
      </c>
      <c r="Q7397" s="1" t="str">
        <f>IF(COUNTIF('[1]DEBA-WSIO-270322'!FY:FY,"*"&amp;$B7397&amp;"*")&gt;0,$B7397,".")</f>
        <v>.</v>
      </c>
      <c r="R7397" s="1" t="str">
        <f>IF(COUNTIF('[1]DEBA-WSIO-270322'!GA:GA,"*"&amp;$B7397&amp;"*")&gt;0,$B7397,".")</f>
        <v>.</v>
      </c>
      <c r="S7397" s="1" t="str">
        <f>IF(COUNTIF('[1]LEMM UNIQ'!A:A,"*"&amp;$B7397&amp;"*")&gt;0,$B7397,".")</f>
        <v>wołać</v>
      </c>
      <c r="T7397" s="1" t="str">
        <f>IF(COUNTIF('[1]LEMM UNIQ'!B:B,"*"&amp;$B7397&amp;"*")&gt;0,$B7397,".")</f>
        <v>wołać</v>
      </c>
      <c r="U7397" s="1" t="str">
        <f>IF(COUNTIF('[1]LEMM UNIQ'!C:C,"*"&amp;$B7397&amp;"*")&gt;0,$B7397,".")</f>
        <v>.</v>
      </c>
      <c r="V7397" s="1" t="str">
        <f>IF(COUNTIF('[1]LEMM UNIQ'!D:D,"*"&amp;$B7397&amp;"*")&gt;0,$B7397,".")</f>
        <v>.</v>
      </c>
      <c r="W7397" s="1" t="str">
        <f>IF(COUNTIF('[1]LEMM UNIQ'!E:E,"*"&amp;$B7397&amp;"*")&gt;0,$B7397,".")</f>
        <v>.</v>
      </c>
      <c r="X7397" s="1" t="str">
        <f>IF(COUNTIF('[1]LEMM UNIQ'!F:F,"*"&amp;$B7397&amp;"*")&gt;0,$B7397,".")</f>
        <v>.</v>
      </c>
    </row>
    <row r="7398" spans="1:24" x14ac:dyDescent="0.2">
      <c r="A7398" s="2">
        <v>7396</v>
      </c>
      <c r="B7398" s="1" t="s">
        <v>7428</v>
      </c>
      <c r="C7398" s="1">
        <v>27</v>
      </c>
      <c r="D7398" s="1">
        <v>0.53734061930783239</v>
      </c>
      <c r="E7398" s="1">
        <v>0.26898734177215189</v>
      </c>
      <c r="F7398" s="1">
        <v>0.1743948673082531</v>
      </c>
      <c r="G7398" s="1">
        <v>6.7708333333333398E-2</v>
      </c>
      <c r="H7398" s="1">
        <v>0.20000000000000009</v>
      </c>
      <c r="I7398" s="1">
        <v>9.3421779988944187E-2</v>
      </c>
      <c r="J7398" s="1">
        <v>0.36129032258064508</v>
      </c>
      <c r="K7398" s="1">
        <v>0</v>
      </c>
      <c r="L7398" s="1" t="s">
        <v>5398</v>
      </c>
      <c r="M7398" s="1" t="s">
        <v>5399</v>
      </c>
      <c r="O7398" s="1" t="str">
        <f>IF(COUNTIF('[1]DEBA-WSIO-270322'!FU:FU,"*"&amp;$B7398&amp;"*")&gt;0,$B7398,".")</f>
        <v>.</v>
      </c>
      <c r="P7398" s="1" t="str">
        <f>IF(COUNTIF('[1]DEBA-WSIO-270322'!FW:FW,"*"&amp;$B7398&amp;"*")&gt;0,$B7398,".")</f>
        <v>.</v>
      </c>
      <c r="Q7398" s="1" t="str">
        <f>IF(COUNTIF('[1]DEBA-WSIO-270322'!FY:FY,"*"&amp;$B7398&amp;"*")&gt;0,$B7398,".")</f>
        <v>.</v>
      </c>
      <c r="R7398" s="1" t="str">
        <f>IF(COUNTIF('[1]DEBA-WSIO-270322'!GA:GA,"*"&amp;$B7398&amp;"*")&gt;0,$B7398,".")</f>
        <v>.</v>
      </c>
      <c r="S7398" s="1" t="str">
        <f>IF(COUNTIF('[1]LEMM UNIQ'!A:A,"*"&amp;$B7398&amp;"*")&gt;0,$B7398,".")</f>
        <v>wozić</v>
      </c>
      <c r="T7398" s="1" t="str">
        <f>IF(COUNTIF('[1]LEMM UNIQ'!B:B,"*"&amp;$B7398&amp;"*")&gt;0,$B7398,".")</f>
        <v>wozić</v>
      </c>
      <c r="U7398" s="1" t="str">
        <f>IF(COUNTIF('[1]LEMM UNIQ'!C:C,"*"&amp;$B7398&amp;"*")&gt;0,$B7398,".")</f>
        <v>.</v>
      </c>
      <c r="V7398" s="1" t="str">
        <f>IF(COUNTIF('[1]LEMM UNIQ'!D:D,"*"&amp;$B7398&amp;"*")&gt;0,$B7398,".")</f>
        <v>.</v>
      </c>
      <c r="W7398" s="1" t="str">
        <f>IF(COUNTIF('[1]LEMM UNIQ'!E:E,"*"&amp;$B7398&amp;"*")&gt;0,$B7398,".")</f>
        <v>.</v>
      </c>
      <c r="X7398" s="1" t="str">
        <f>IF(COUNTIF('[1]LEMM UNIQ'!F:F,"*"&amp;$B7398&amp;"*")&gt;0,$B7398,".")</f>
        <v>.</v>
      </c>
    </row>
    <row r="7399" spans="1:24" x14ac:dyDescent="0.2">
      <c r="A7399" s="2">
        <v>7397</v>
      </c>
      <c r="B7399" s="1" t="s">
        <v>7429</v>
      </c>
      <c r="C7399" s="1">
        <v>27</v>
      </c>
      <c r="D7399" s="1">
        <v>0.44990892531876131</v>
      </c>
      <c r="E7399" s="1">
        <v>0.57594936708860778</v>
      </c>
      <c r="F7399" s="1">
        <v>0.26538349372995051</v>
      </c>
      <c r="G7399" s="1">
        <v>0.48148148148148162</v>
      </c>
      <c r="H7399" s="1">
        <v>0.26666666666666661</v>
      </c>
      <c r="I7399" s="1">
        <v>0.34494195688225532</v>
      </c>
      <c r="J7399" s="1">
        <v>0.35483870967741948</v>
      </c>
      <c r="K7399" s="1">
        <v>0</v>
      </c>
      <c r="L7399" s="1" t="s">
        <v>5398</v>
      </c>
      <c r="M7399" s="1" t="s">
        <v>5399</v>
      </c>
      <c r="O7399" s="1" t="str">
        <f>IF(COUNTIF('[1]DEBA-WSIO-270322'!FU:FU,"*"&amp;$B7399&amp;"*")&gt;0,$B7399,".")</f>
        <v>.</v>
      </c>
      <c r="P7399" s="1" t="str">
        <f>IF(COUNTIF('[1]DEBA-WSIO-270322'!FW:FW,"*"&amp;$B7399&amp;"*")&gt;0,$B7399,".")</f>
        <v>.</v>
      </c>
      <c r="Q7399" s="1" t="str">
        <f>IF(COUNTIF('[1]DEBA-WSIO-270322'!FY:FY,"*"&amp;$B7399&amp;"*")&gt;0,$B7399,".")</f>
        <v>.</v>
      </c>
      <c r="R7399" s="1" t="str">
        <f>IF(COUNTIF('[1]DEBA-WSIO-270322'!GA:GA,"*"&amp;$B7399&amp;"*")&gt;0,$B7399,".")</f>
        <v>.</v>
      </c>
      <c r="S7399" s="1" t="str">
        <f>IF(COUNTIF('[1]LEMM UNIQ'!A:A,"*"&amp;$B7399&amp;"*")&gt;0,$B7399,".")</f>
        <v>.</v>
      </c>
      <c r="T7399" s="1" t="str">
        <f>IF(COUNTIF('[1]LEMM UNIQ'!B:B,"*"&amp;$B7399&amp;"*")&gt;0,$B7399,".")</f>
        <v>.</v>
      </c>
      <c r="U7399" s="1" t="str">
        <f>IF(COUNTIF('[1]LEMM UNIQ'!C:C,"*"&amp;$B7399&amp;"*")&gt;0,$B7399,".")</f>
        <v>.</v>
      </c>
      <c r="V7399" s="1" t="str">
        <f>IF(COUNTIF('[1]LEMM UNIQ'!D:D,"*"&amp;$B7399&amp;"*")&gt;0,$B7399,".")</f>
        <v>.</v>
      </c>
      <c r="W7399" s="1" t="str">
        <f>IF(COUNTIF('[1]LEMM UNIQ'!E:E,"*"&amp;$B7399&amp;"*")&gt;0,$B7399,".")</f>
        <v>.</v>
      </c>
      <c r="X7399" s="1" t="str">
        <f>IF(COUNTIF('[1]LEMM UNIQ'!F:F,"*"&amp;$B7399&amp;"*")&gt;0,$B7399,".")</f>
        <v>.</v>
      </c>
    </row>
    <row r="7400" spans="1:24" x14ac:dyDescent="0.2">
      <c r="A7400" s="2">
        <v>7398</v>
      </c>
      <c r="B7400" s="1" t="s">
        <v>7430</v>
      </c>
      <c r="C7400" s="1">
        <v>27</v>
      </c>
      <c r="D7400" s="1">
        <v>0.55737704918032782</v>
      </c>
      <c r="E7400" s="1">
        <v>0.23417721518987339</v>
      </c>
      <c r="F7400" s="1">
        <v>0.1137357830271217</v>
      </c>
      <c r="G7400" s="1">
        <v>0.1429398148148148</v>
      </c>
      <c r="H7400" s="1">
        <v>0.21481481481481471</v>
      </c>
      <c r="I7400" s="1">
        <v>0.11498065229408511</v>
      </c>
      <c r="J7400" s="1">
        <v>0.24516129032258069</v>
      </c>
      <c r="K7400" s="1">
        <v>0</v>
      </c>
      <c r="L7400" s="1" t="s">
        <v>5398</v>
      </c>
      <c r="M7400" s="1" t="s">
        <v>5399</v>
      </c>
      <c r="O7400" s="1" t="str">
        <f>IF(COUNTIF('[1]DEBA-WSIO-270322'!FU:FU,"*"&amp;$B7400&amp;"*")&gt;0,$B7400,".")</f>
        <v>.</v>
      </c>
      <c r="P7400" s="1" t="str">
        <f>IF(COUNTIF('[1]DEBA-WSIO-270322'!FW:FW,"*"&amp;$B7400&amp;"*")&gt;0,$B7400,".")</f>
        <v>.</v>
      </c>
      <c r="Q7400" s="1" t="str">
        <f>IF(COUNTIF('[1]DEBA-WSIO-270322'!FY:FY,"*"&amp;$B7400&amp;"*")&gt;0,$B7400,".")</f>
        <v>.</v>
      </c>
      <c r="R7400" s="1" t="str">
        <f>IF(COUNTIF('[1]DEBA-WSIO-270322'!GA:GA,"*"&amp;$B7400&amp;"*")&gt;0,$B7400,".")</f>
        <v>.</v>
      </c>
      <c r="S7400" s="1" t="str">
        <f>IF(COUNTIF('[1]LEMM UNIQ'!A:A,"*"&amp;$B7400&amp;"*")&gt;0,$B7400,".")</f>
        <v>.</v>
      </c>
      <c r="T7400" s="1" t="str">
        <f>IF(COUNTIF('[1]LEMM UNIQ'!B:B,"*"&amp;$B7400&amp;"*")&gt;0,$B7400,".")</f>
        <v>.</v>
      </c>
      <c r="U7400" s="1" t="str">
        <f>IF(COUNTIF('[1]LEMM UNIQ'!C:C,"*"&amp;$B7400&amp;"*")&gt;0,$B7400,".")</f>
        <v>.</v>
      </c>
      <c r="V7400" s="1" t="str">
        <f>IF(COUNTIF('[1]LEMM UNIQ'!D:D,"*"&amp;$B7400&amp;"*")&gt;0,$B7400,".")</f>
        <v>.</v>
      </c>
      <c r="W7400" s="1" t="str">
        <f>IF(COUNTIF('[1]LEMM UNIQ'!E:E,"*"&amp;$B7400&amp;"*")&gt;0,$B7400,".")</f>
        <v>.</v>
      </c>
      <c r="X7400" s="1" t="str">
        <f>IF(COUNTIF('[1]LEMM UNIQ'!F:F,"*"&amp;$B7400&amp;"*")&gt;0,$B7400,".")</f>
        <v>.</v>
      </c>
    </row>
    <row r="7401" spans="1:24" x14ac:dyDescent="0.2">
      <c r="A7401" s="2">
        <v>7399</v>
      </c>
      <c r="B7401" s="1" t="s">
        <v>7431</v>
      </c>
      <c r="C7401" s="1">
        <v>27</v>
      </c>
      <c r="D7401" s="1">
        <v>0.2349726775956284</v>
      </c>
      <c r="E7401" s="1">
        <v>0.658227848101266</v>
      </c>
      <c r="F7401" s="1">
        <v>0.53834937299504237</v>
      </c>
      <c r="G7401" s="1">
        <v>0.3686342592592593</v>
      </c>
      <c r="H7401" s="1">
        <v>0.8</v>
      </c>
      <c r="I7401" s="1">
        <v>0.56771697070204508</v>
      </c>
      <c r="J7401" s="1">
        <v>0.10322580645161281</v>
      </c>
      <c r="K7401" s="1">
        <v>-1</v>
      </c>
      <c r="L7401" s="1" t="s">
        <v>5398</v>
      </c>
      <c r="M7401" s="1" t="s">
        <v>5399</v>
      </c>
      <c r="O7401" s="1" t="str">
        <f>IF(COUNTIF('[1]DEBA-WSIO-270322'!FU:FU,"*"&amp;$B7401&amp;"*")&gt;0,$B7401,".")</f>
        <v>.</v>
      </c>
      <c r="P7401" s="1" t="str">
        <f>IF(COUNTIF('[1]DEBA-WSIO-270322'!FW:FW,"*"&amp;$B7401&amp;"*")&gt;0,$B7401,".")</f>
        <v>.</v>
      </c>
      <c r="Q7401" s="1" t="str">
        <f>IF(COUNTIF('[1]DEBA-WSIO-270322'!FY:FY,"*"&amp;$B7401&amp;"*")&gt;0,$B7401,".")</f>
        <v>.</v>
      </c>
      <c r="R7401" s="1" t="str">
        <f>IF(COUNTIF('[1]DEBA-WSIO-270322'!GA:GA,"*"&amp;$B7401&amp;"*")&gt;0,$B7401,".")</f>
        <v>.</v>
      </c>
      <c r="S7401" s="1" t="str">
        <f>IF(COUNTIF('[1]LEMM UNIQ'!A:A,"*"&amp;$B7401&amp;"*")&gt;0,$B7401,".")</f>
        <v>.</v>
      </c>
      <c r="T7401" s="1" t="str">
        <f>IF(COUNTIF('[1]LEMM UNIQ'!B:B,"*"&amp;$B7401&amp;"*")&gt;0,$B7401,".")</f>
        <v>.</v>
      </c>
      <c r="U7401" s="1" t="str">
        <f>IF(COUNTIF('[1]LEMM UNIQ'!C:C,"*"&amp;$B7401&amp;"*")&gt;0,$B7401,".")</f>
        <v>.</v>
      </c>
      <c r="V7401" s="1" t="str">
        <f>IF(COUNTIF('[1]LEMM UNIQ'!D:D,"*"&amp;$B7401&amp;"*")&gt;0,$B7401,".")</f>
        <v>.</v>
      </c>
      <c r="W7401" s="1" t="str">
        <f>IF(COUNTIF('[1]LEMM UNIQ'!E:E,"*"&amp;$B7401&amp;"*")&gt;0,$B7401,".")</f>
        <v>.</v>
      </c>
      <c r="X7401" s="1" t="str">
        <f>IF(COUNTIF('[1]LEMM UNIQ'!F:F,"*"&amp;$B7401&amp;"*")&gt;0,$B7401,".")</f>
        <v>.</v>
      </c>
    </row>
    <row r="7402" spans="1:24" x14ac:dyDescent="0.2">
      <c r="A7402" s="2">
        <v>7400</v>
      </c>
      <c r="B7402" s="1" t="s">
        <v>7432</v>
      </c>
      <c r="C7402" s="1">
        <v>26</v>
      </c>
      <c r="D7402" s="1">
        <v>0.65938069216757733</v>
      </c>
      <c r="E7402" s="1">
        <v>0.30379746835443039</v>
      </c>
      <c r="F7402" s="1">
        <v>0.14173228346456701</v>
      </c>
      <c r="G7402" s="1">
        <v>9.3750000000000028E-2</v>
      </c>
      <c r="H7402" s="1">
        <v>0.19230769230769229</v>
      </c>
      <c r="I7402" s="1">
        <v>8.955223880597013E-2</v>
      </c>
      <c r="J7402" s="1">
        <v>0.35508684863523571</v>
      </c>
      <c r="K7402" s="1">
        <v>1</v>
      </c>
      <c r="L7402" s="1" t="s">
        <v>5398</v>
      </c>
      <c r="M7402" s="1" t="s">
        <v>5399</v>
      </c>
      <c r="O7402" s="1" t="str">
        <f>IF(COUNTIF('[1]DEBA-WSIO-270322'!FU:FU,"*"&amp;$B7402&amp;"*")&gt;0,$B7402,".")</f>
        <v>.</v>
      </c>
      <c r="P7402" s="1" t="str">
        <f>IF(COUNTIF('[1]DEBA-WSIO-270322'!FW:FW,"*"&amp;$B7402&amp;"*")&gt;0,$B7402,".")</f>
        <v>.</v>
      </c>
      <c r="Q7402" s="1" t="str">
        <f>IF(COUNTIF('[1]DEBA-WSIO-270322'!FY:FY,"*"&amp;$B7402&amp;"*")&gt;0,$B7402,".")</f>
        <v>.</v>
      </c>
      <c r="R7402" s="1" t="str">
        <f>IF(COUNTIF('[1]DEBA-WSIO-270322'!GA:GA,"*"&amp;$B7402&amp;"*")&gt;0,$B7402,".")</f>
        <v>.</v>
      </c>
      <c r="S7402" s="1" t="str">
        <f>IF(COUNTIF('[1]LEMM UNIQ'!A:A,"*"&amp;$B7402&amp;"*")&gt;0,$B7402,".")</f>
        <v>wrażenie</v>
      </c>
      <c r="T7402" s="1" t="str">
        <f>IF(COUNTIF('[1]LEMM UNIQ'!B:B,"*"&amp;$B7402&amp;"*")&gt;0,$B7402,".")</f>
        <v>.</v>
      </c>
      <c r="U7402" s="1" t="str">
        <f>IF(COUNTIF('[1]LEMM UNIQ'!C:C,"*"&amp;$B7402&amp;"*")&gt;0,$B7402,".")</f>
        <v>.</v>
      </c>
      <c r="V7402" s="1" t="str">
        <f>IF(COUNTIF('[1]LEMM UNIQ'!D:D,"*"&amp;$B7402&amp;"*")&gt;0,$B7402,".")</f>
        <v>.</v>
      </c>
      <c r="W7402" s="1" t="str">
        <f>IF(COUNTIF('[1]LEMM UNIQ'!E:E,"*"&amp;$B7402&amp;"*")&gt;0,$B7402,".")</f>
        <v>.</v>
      </c>
      <c r="X7402" s="1" t="str">
        <f>IF(COUNTIF('[1]LEMM UNIQ'!F:F,"*"&amp;$B7402&amp;"*")&gt;0,$B7402,".")</f>
        <v>.</v>
      </c>
    </row>
    <row r="7403" spans="1:24" x14ac:dyDescent="0.2">
      <c r="A7403" s="2">
        <v>7401</v>
      </c>
      <c r="B7403" s="1" t="s">
        <v>7433</v>
      </c>
      <c r="C7403" s="1">
        <v>26</v>
      </c>
      <c r="D7403" s="1">
        <v>0.67941712204007276</v>
      </c>
      <c r="E7403" s="1">
        <v>0.46835443037974689</v>
      </c>
      <c r="F7403" s="1">
        <v>9.4488188976377951E-2</v>
      </c>
      <c r="G7403" s="1">
        <v>7.0312500000000083E-2</v>
      </c>
      <c r="H7403" s="1">
        <v>0.26923076923076927</v>
      </c>
      <c r="I7403" s="1">
        <v>0.34328358208955218</v>
      </c>
      <c r="J7403" s="1">
        <v>0.42878411910669978</v>
      </c>
      <c r="K7403" s="1">
        <v>1</v>
      </c>
      <c r="L7403" s="1" t="s">
        <v>5398</v>
      </c>
      <c r="M7403" s="1" t="s">
        <v>5399</v>
      </c>
      <c r="O7403" s="1" t="str">
        <f>IF(COUNTIF('[1]DEBA-WSIO-270322'!FU:FU,"*"&amp;$B7403&amp;"*")&gt;0,$B7403,".")</f>
        <v>.</v>
      </c>
      <c r="P7403" s="1" t="str">
        <f>IF(COUNTIF('[1]DEBA-WSIO-270322'!FW:FW,"*"&amp;$B7403&amp;"*")&gt;0,$B7403,".")</f>
        <v>.</v>
      </c>
      <c r="Q7403" s="1" t="str">
        <f>IF(COUNTIF('[1]DEBA-WSIO-270322'!FY:FY,"*"&amp;$B7403&amp;"*")&gt;0,$B7403,".")</f>
        <v>.</v>
      </c>
      <c r="R7403" s="1" t="str">
        <f>IF(COUNTIF('[1]DEBA-WSIO-270322'!GA:GA,"*"&amp;$B7403&amp;"*")&gt;0,$B7403,".")</f>
        <v>.</v>
      </c>
      <c r="S7403" s="1" t="str">
        <f>IF(COUNTIF('[1]LEMM UNIQ'!A:A,"*"&amp;$B7403&amp;"*")&gt;0,$B7403,".")</f>
        <v>.</v>
      </c>
      <c r="T7403" s="1" t="str">
        <f>IF(COUNTIF('[1]LEMM UNIQ'!B:B,"*"&amp;$B7403&amp;"*")&gt;0,$B7403,".")</f>
        <v>.</v>
      </c>
      <c r="U7403" s="1" t="str">
        <f>IF(COUNTIF('[1]LEMM UNIQ'!C:C,"*"&amp;$B7403&amp;"*")&gt;0,$B7403,".")</f>
        <v>.</v>
      </c>
      <c r="V7403" s="1" t="str">
        <f>IF(COUNTIF('[1]LEMM UNIQ'!D:D,"*"&amp;$B7403&amp;"*")&gt;0,$B7403,".")</f>
        <v>.</v>
      </c>
      <c r="W7403" s="1" t="str">
        <f>IF(COUNTIF('[1]LEMM UNIQ'!E:E,"*"&amp;$B7403&amp;"*")&gt;0,$B7403,".")</f>
        <v>.</v>
      </c>
      <c r="X7403" s="1" t="str">
        <f>IF(COUNTIF('[1]LEMM UNIQ'!F:F,"*"&amp;$B7403&amp;"*")&gt;0,$B7403,".")</f>
        <v>.</v>
      </c>
    </row>
    <row r="7404" spans="1:24" x14ac:dyDescent="0.2">
      <c r="A7404" s="2">
        <v>7402</v>
      </c>
      <c r="B7404" s="1" t="s">
        <v>7434</v>
      </c>
      <c r="C7404" s="1">
        <v>27</v>
      </c>
      <c r="D7404" s="1">
        <v>0.1730418943533697</v>
      </c>
      <c r="E7404" s="1">
        <v>0.63291139240506344</v>
      </c>
      <c r="F7404" s="1">
        <v>0.72790901137357844</v>
      </c>
      <c r="G7404" s="1">
        <v>0.45138888888888901</v>
      </c>
      <c r="H7404" s="1">
        <v>0.68888888888888888</v>
      </c>
      <c r="I7404" s="1">
        <v>0.34494195688225532</v>
      </c>
      <c r="J7404" s="1">
        <v>7.7419354838709709E-2</v>
      </c>
      <c r="K7404" s="1">
        <v>-2</v>
      </c>
      <c r="L7404" s="1" t="s">
        <v>5398</v>
      </c>
      <c r="M7404" s="1" t="s">
        <v>5399</v>
      </c>
      <c r="O7404" s="1" t="str">
        <f>IF(COUNTIF('[1]DEBA-WSIO-270322'!FU:FU,"*"&amp;$B7404&amp;"*")&gt;0,$B7404,".")</f>
        <v>.</v>
      </c>
      <c r="P7404" s="1" t="str">
        <f>IF(COUNTIF('[1]DEBA-WSIO-270322'!FW:FW,"*"&amp;$B7404&amp;"*")&gt;0,$B7404,".")</f>
        <v>.</v>
      </c>
      <c r="Q7404" s="1" t="str">
        <f>IF(COUNTIF('[1]DEBA-WSIO-270322'!FY:FY,"*"&amp;$B7404&amp;"*")&gt;0,$B7404,".")</f>
        <v>.</v>
      </c>
      <c r="R7404" s="1" t="str">
        <f>IF(COUNTIF('[1]DEBA-WSIO-270322'!GA:GA,"*"&amp;$B7404&amp;"*")&gt;0,$B7404,".")</f>
        <v>.</v>
      </c>
      <c r="S7404" s="1" t="str">
        <f>IF(COUNTIF('[1]LEMM UNIQ'!A:A,"*"&amp;$B7404&amp;"*")&gt;0,$B7404,".")</f>
        <v>.</v>
      </c>
      <c r="T7404" s="1" t="str">
        <f>IF(COUNTIF('[1]LEMM UNIQ'!B:B,"*"&amp;$B7404&amp;"*")&gt;0,$B7404,".")</f>
        <v>.</v>
      </c>
      <c r="U7404" s="1" t="str">
        <f>IF(COUNTIF('[1]LEMM UNIQ'!C:C,"*"&amp;$B7404&amp;"*")&gt;0,$B7404,".")</f>
        <v>.</v>
      </c>
      <c r="V7404" s="1" t="str">
        <f>IF(COUNTIF('[1]LEMM UNIQ'!D:D,"*"&amp;$B7404&amp;"*")&gt;0,$B7404,".")</f>
        <v>.</v>
      </c>
      <c r="W7404" s="1" t="str">
        <f>IF(COUNTIF('[1]LEMM UNIQ'!E:E,"*"&amp;$B7404&amp;"*")&gt;0,$B7404,".")</f>
        <v>.</v>
      </c>
      <c r="X7404" s="1" t="str">
        <f>IF(COUNTIF('[1]LEMM UNIQ'!F:F,"*"&amp;$B7404&amp;"*")&gt;0,$B7404,".")</f>
        <v>.</v>
      </c>
    </row>
    <row r="7405" spans="1:24" x14ac:dyDescent="0.2">
      <c r="A7405" s="2">
        <v>7403</v>
      </c>
      <c r="B7405" s="1" t="s">
        <v>7435</v>
      </c>
      <c r="C7405" s="1">
        <v>26</v>
      </c>
      <c r="D7405" s="1">
        <v>0.52459016393442615</v>
      </c>
      <c r="E7405" s="1">
        <v>0.41455696202531661</v>
      </c>
      <c r="F7405" s="1">
        <v>0.25196850393700782</v>
      </c>
      <c r="G7405" s="1">
        <v>0.27343750000000011</v>
      </c>
      <c r="H7405" s="1">
        <v>0.15384615384615391</v>
      </c>
      <c r="I7405" s="1">
        <v>0.1343283582089552</v>
      </c>
      <c r="J7405" s="1">
        <v>0.30818858560794049</v>
      </c>
      <c r="K7405" s="1">
        <v>0</v>
      </c>
      <c r="L7405" s="1" t="s">
        <v>5398</v>
      </c>
      <c r="M7405" s="1" t="s">
        <v>5399</v>
      </c>
      <c r="O7405" s="1" t="str">
        <f>IF(COUNTIF('[1]DEBA-WSIO-270322'!FU:FU,"*"&amp;$B7405&amp;"*")&gt;0,$B7405,".")</f>
        <v>.</v>
      </c>
      <c r="P7405" s="1" t="str">
        <f>IF(COUNTIF('[1]DEBA-WSIO-270322'!FW:FW,"*"&amp;$B7405&amp;"*")&gt;0,$B7405,".")</f>
        <v>.</v>
      </c>
      <c r="Q7405" s="1" t="str">
        <f>IF(COUNTIF('[1]DEBA-WSIO-270322'!FY:FY,"*"&amp;$B7405&amp;"*")&gt;0,$B7405,".")</f>
        <v>.</v>
      </c>
      <c r="R7405" s="1" t="str">
        <f>IF(COUNTIF('[1]DEBA-WSIO-270322'!GA:GA,"*"&amp;$B7405&amp;"*")&gt;0,$B7405,".")</f>
        <v>.</v>
      </c>
      <c r="S7405" s="1" t="str">
        <f>IF(COUNTIF('[1]LEMM UNIQ'!A:A,"*"&amp;$B7405&amp;"*")&gt;0,$B7405,".")</f>
        <v>.</v>
      </c>
      <c r="T7405" s="1" t="str">
        <f>IF(COUNTIF('[1]LEMM UNIQ'!B:B,"*"&amp;$B7405&amp;"*")&gt;0,$B7405,".")</f>
        <v>.</v>
      </c>
      <c r="U7405" s="1" t="str">
        <f>IF(COUNTIF('[1]LEMM UNIQ'!C:C,"*"&amp;$B7405&amp;"*")&gt;0,$B7405,".")</f>
        <v>.</v>
      </c>
      <c r="V7405" s="1" t="str">
        <f>IF(COUNTIF('[1]LEMM UNIQ'!D:D,"*"&amp;$B7405&amp;"*")&gt;0,$B7405,".")</f>
        <v>.</v>
      </c>
      <c r="W7405" s="1" t="str">
        <f>IF(COUNTIF('[1]LEMM UNIQ'!E:E,"*"&amp;$B7405&amp;"*")&gt;0,$B7405,".")</f>
        <v>.</v>
      </c>
      <c r="X7405" s="1" t="str">
        <f>IF(COUNTIF('[1]LEMM UNIQ'!F:F,"*"&amp;$B7405&amp;"*")&gt;0,$B7405,".")</f>
        <v>.</v>
      </c>
    </row>
    <row r="7406" spans="1:24" x14ac:dyDescent="0.2">
      <c r="A7406" s="2">
        <v>7404</v>
      </c>
      <c r="B7406" s="1" t="s">
        <v>7436</v>
      </c>
      <c r="C7406" s="1">
        <v>26</v>
      </c>
      <c r="D7406" s="1">
        <v>9.8360655737704916E-2</v>
      </c>
      <c r="E7406" s="1">
        <v>0.81645569620253178</v>
      </c>
      <c r="F7406" s="1">
        <v>0.81889763779527569</v>
      </c>
      <c r="G7406" s="1">
        <v>0.49218750000000022</v>
      </c>
      <c r="H7406" s="1">
        <v>0.67692307692307674</v>
      </c>
      <c r="I7406" s="1">
        <v>0.46268656716417889</v>
      </c>
      <c r="J7406" s="1">
        <v>0.1138957816377171</v>
      </c>
      <c r="K7406" s="1">
        <v>-2</v>
      </c>
      <c r="L7406" s="1" t="s">
        <v>5398</v>
      </c>
      <c r="M7406" s="1" t="s">
        <v>5399</v>
      </c>
      <c r="O7406" s="1" t="str">
        <f>IF(COUNTIF('[1]DEBA-WSIO-270322'!FU:FU,"*"&amp;$B7406&amp;"*")&gt;0,$B7406,".")</f>
        <v>.</v>
      </c>
      <c r="P7406" s="1" t="str">
        <f>IF(COUNTIF('[1]DEBA-WSIO-270322'!FW:FW,"*"&amp;$B7406&amp;"*")&gt;0,$B7406,".")</f>
        <v>.</v>
      </c>
      <c r="Q7406" s="1" t="str">
        <f>IF(COUNTIF('[1]DEBA-WSIO-270322'!FY:FY,"*"&amp;$B7406&amp;"*")&gt;0,$B7406,".")</f>
        <v>.</v>
      </c>
      <c r="R7406" s="1" t="str">
        <f>IF(COUNTIF('[1]DEBA-WSIO-270322'!GA:GA,"*"&amp;$B7406&amp;"*")&gt;0,$B7406,".")</f>
        <v>.</v>
      </c>
      <c r="S7406" s="1" t="str">
        <f>IF(COUNTIF('[1]LEMM UNIQ'!A:A,"*"&amp;$B7406&amp;"*")&gt;0,$B7406,".")</f>
        <v>.</v>
      </c>
      <c r="T7406" s="1" t="str">
        <f>IF(COUNTIF('[1]LEMM UNIQ'!B:B,"*"&amp;$B7406&amp;"*")&gt;0,$B7406,".")</f>
        <v>.</v>
      </c>
      <c r="U7406" s="1" t="str">
        <f>IF(COUNTIF('[1]LEMM UNIQ'!C:C,"*"&amp;$B7406&amp;"*")&gt;0,$B7406,".")</f>
        <v>.</v>
      </c>
      <c r="V7406" s="1" t="str">
        <f>IF(COUNTIF('[1]LEMM UNIQ'!D:D,"*"&amp;$B7406&amp;"*")&gt;0,$B7406,".")</f>
        <v>.</v>
      </c>
      <c r="W7406" s="1" t="str">
        <f>IF(COUNTIF('[1]LEMM UNIQ'!E:E,"*"&amp;$B7406&amp;"*")&gt;0,$B7406,".")</f>
        <v>.</v>
      </c>
      <c r="X7406" s="1" t="str">
        <f>IF(COUNTIF('[1]LEMM UNIQ'!F:F,"*"&amp;$B7406&amp;"*")&gt;0,$B7406,".")</f>
        <v>.</v>
      </c>
    </row>
    <row r="7407" spans="1:24" x14ac:dyDescent="0.2">
      <c r="A7407" s="2">
        <v>7405</v>
      </c>
      <c r="B7407" s="1" t="s">
        <v>7437</v>
      </c>
      <c r="C7407" s="1">
        <v>26</v>
      </c>
      <c r="D7407" s="1">
        <v>0.65209471766848814</v>
      </c>
      <c r="E7407" s="1">
        <v>0.20886075949367089</v>
      </c>
      <c r="F7407" s="1">
        <v>7.0866141732283561E-2</v>
      </c>
      <c r="G7407" s="1">
        <v>3.1250000000000028E-2</v>
      </c>
      <c r="H7407" s="1">
        <v>7.6923076923076927E-2</v>
      </c>
      <c r="I7407" s="1">
        <v>8.955223880597013E-2</v>
      </c>
      <c r="J7407" s="1">
        <v>0.55607940446650084</v>
      </c>
      <c r="K7407" s="1">
        <v>1</v>
      </c>
      <c r="L7407" s="1" t="s">
        <v>5398</v>
      </c>
      <c r="M7407" s="1" t="s">
        <v>5399</v>
      </c>
      <c r="O7407" s="1" t="str">
        <f>IF(COUNTIF('[1]DEBA-WSIO-270322'!FU:FU,"*"&amp;$B7407&amp;"*")&gt;0,$B7407,".")</f>
        <v>.</v>
      </c>
      <c r="P7407" s="1" t="str">
        <f>IF(COUNTIF('[1]DEBA-WSIO-270322'!FW:FW,"*"&amp;$B7407&amp;"*")&gt;0,$B7407,".")</f>
        <v>.</v>
      </c>
      <c r="Q7407" s="1" t="str">
        <f>IF(COUNTIF('[1]DEBA-WSIO-270322'!FY:FY,"*"&amp;$B7407&amp;"*")&gt;0,$B7407,".")</f>
        <v>.</v>
      </c>
      <c r="R7407" s="1" t="str">
        <f>IF(COUNTIF('[1]DEBA-WSIO-270322'!GA:GA,"*"&amp;$B7407&amp;"*")&gt;0,$B7407,".")</f>
        <v>.</v>
      </c>
      <c r="S7407" s="1" t="str">
        <f>IF(COUNTIF('[1]LEMM UNIQ'!A:A,"*"&amp;$B7407&amp;"*")&gt;0,$B7407,".")</f>
        <v>.</v>
      </c>
      <c r="T7407" s="1" t="str">
        <f>IF(COUNTIF('[1]LEMM UNIQ'!B:B,"*"&amp;$B7407&amp;"*")&gt;0,$B7407,".")</f>
        <v>.</v>
      </c>
      <c r="U7407" s="1" t="str">
        <f>IF(COUNTIF('[1]LEMM UNIQ'!C:C,"*"&amp;$B7407&amp;"*")&gt;0,$B7407,".")</f>
        <v>.</v>
      </c>
      <c r="V7407" s="1" t="str">
        <f>IF(COUNTIF('[1]LEMM UNIQ'!D:D,"*"&amp;$B7407&amp;"*")&gt;0,$B7407,".")</f>
        <v>.</v>
      </c>
      <c r="W7407" s="1" t="str">
        <f>IF(COUNTIF('[1]LEMM UNIQ'!E:E,"*"&amp;$B7407&amp;"*")&gt;0,$B7407,".")</f>
        <v>.</v>
      </c>
      <c r="X7407" s="1" t="str">
        <f>IF(COUNTIF('[1]LEMM UNIQ'!F:F,"*"&amp;$B7407&amp;"*")&gt;0,$B7407,".")</f>
        <v>.</v>
      </c>
    </row>
    <row r="7408" spans="1:24" x14ac:dyDescent="0.2">
      <c r="A7408" s="2">
        <v>7406</v>
      </c>
      <c r="B7408" s="1" t="s">
        <v>7438</v>
      </c>
      <c r="C7408" s="1">
        <v>26</v>
      </c>
      <c r="D7408" s="1">
        <v>0.49726775956284153</v>
      </c>
      <c r="E7408" s="1">
        <v>0.26898734177215189</v>
      </c>
      <c r="F7408" s="1">
        <v>0.14960629921259841</v>
      </c>
      <c r="G7408" s="1">
        <v>0.1484375</v>
      </c>
      <c r="H7408" s="1">
        <v>0.2</v>
      </c>
      <c r="I7408" s="1">
        <v>0.1417910447761194</v>
      </c>
      <c r="J7408" s="1">
        <v>0.2813895781637718</v>
      </c>
      <c r="K7408" s="1">
        <v>0</v>
      </c>
      <c r="L7408" s="1" t="s">
        <v>5398</v>
      </c>
      <c r="M7408" s="1" t="s">
        <v>5399</v>
      </c>
      <c r="O7408" s="1" t="str">
        <f>IF(COUNTIF('[1]DEBA-WSIO-270322'!FU:FU,"*"&amp;$B7408&amp;"*")&gt;0,$B7408,".")</f>
        <v>.</v>
      </c>
      <c r="P7408" s="1" t="str">
        <f>IF(COUNTIF('[1]DEBA-WSIO-270322'!FW:FW,"*"&amp;$B7408&amp;"*")&gt;0,$B7408,".")</f>
        <v>.</v>
      </c>
      <c r="Q7408" s="1" t="str">
        <f>IF(COUNTIF('[1]DEBA-WSIO-270322'!FY:FY,"*"&amp;$B7408&amp;"*")&gt;0,$B7408,".")</f>
        <v>.</v>
      </c>
      <c r="R7408" s="1" t="str">
        <f>IF(COUNTIF('[1]DEBA-WSIO-270322'!GA:GA,"*"&amp;$B7408&amp;"*")&gt;0,$B7408,".")</f>
        <v>.</v>
      </c>
      <c r="S7408" s="1" t="str">
        <f>IF(COUNTIF('[1]LEMM UNIQ'!A:A,"*"&amp;$B7408&amp;"*")&gt;0,$B7408,".")</f>
        <v>.</v>
      </c>
      <c r="T7408" s="1" t="str">
        <f>IF(COUNTIF('[1]LEMM UNIQ'!B:B,"*"&amp;$B7408&amp;"*")&gt;0,$B7408,".")</f>
        <v>.</v>
      </c>
      <c r="U7408" s="1" t="str">
        <f>IF(COUNTIF('[1]LEMM UNIQ'!C:C,"*"&amp;$B7408&amp;"*")&gt;0,$B7408,".")</f>
        <v>.</v>
      </c>
      <c r="V7408" s="1" t="str">
        <f>IF(COUNTIF('[1]LEMM UNIQ'!D:D,"*"&amp;$B7408&amp;"*")&gt;0,$B7408,".")</f>
        <v>.</v>
      </c>
      <c r="W7408" s="1" t="str">
        <f>IF(COUNTIF('[1]LEMM UNIQ'!E:E,"*"&amp;$B7408&amp;"*")&gt;0,$B7408,".")</f>
        <v>.</v>
      </c>
      <c r="X7408" s="1" t="str">
        <f>IF(COUNTIF('[1]LEMM UNIQ'!F:F,"*"&amp;$B7408&amp;"*")&gt;0,$B7408,".")</f>
        <v>.</v>
      </c>
    </row>
    <row r="7409" spans="1:24" x14ac:dyDescent="0.2">
      <c r="A7409" s="2">
        <v>7407</v>
      </c>
      <c r="B7409" s="1" t="s">
        <v>7439</v>
      </c>
      <c r="C7409" s="1">
        <v>26</v>
      </c>
      <c r="D7409" s="1">
        <v>0.51001821493624766</v>
      </c>
      <c r="E7409" s="1">
        <v>0.17721518987341781</v>
      </c>
      <c r="F7409" s="1">
        <v>0.2125984251968504</v>
      </c>
      <c r="G7409" s="1">
        <v>0.1640625</v>
      </c>
      <c r="H7409" s="1">
        <v>0.2461538461538462</v>
      </c>
      <c r="I7409" s="1">
        <v>0.14925373134328351</v>
      </c>
      <c r="J7409" s="1">
        <v>0.2009925558312656</v>
      </c>
      <c r="K7409" s="1">
        <v>0</v>
      </c>
      <c r="L7409" s="1" t="s">
        <v>5398</v>
      </c>
      <c r="M7409" s="1" t="s">
        <v>5399</v>
      </c>
      <c r="O7409" s="1" t="str">
        <f>IF(COUNTIF('[1]DEBA-WSIO-270322'!FU:FU,"*"&amp;$B7409&amp;"*")&gt;0,$B7409,".")</f>
        <v>.</v>
      </c>
      <c r="P7409" s="1" t="str">
        <f>IF(COUNTIF('[1]DEBA-WSIO-270322'!FW:FW,"*"&amp;$B7409&amp;"*")&gt;0,$B7409,".")</f>
        <v>.</v>
      </c>
      <c r="Q7409" s="1" t="str">
        <f>IF(COUNTIF('[1]DEBA-WSIO-270322'!FY:FY,"*"&amp;$B7409&amp;"*")&gt;0,$B7409,".")</f>
        <v>.</v>
      </c>
      <c r="R7409" s="1" t="str">
        <f>IF(COUNTIF('[1]DEBA-WSIO-270322'!GA:GA,"*"&amp;$B7409&amp;"*")&gt;0,$B7409,".")</f>
        <v>.</v>
      </c>
      <c r="S7409" s="1" t="str">
        <f>IF(COUNTIF('[1]LEMM UNIQ'!A:A,"*"&amp;$B7409&amp;"*")&gt;0,$B7409,".")</f>
        <v>wskazywać</v>
      </c>
      <c r="T7409" s="1" t="str">
        <f>IF(COUNTIF('[1]LEMM UNIQ'!B:B,"*"&amp;$B7409&amp;"*")&gt;0,$B7409,".")</f>
        <v>wskazywać</v>
      </c>
      <c r="U7409" s="1" t="str">
        <f>IF(COUNTIF('[1]LEMM UNIQ'!C:C,"*"&amp;$B7409&amp;"*")&gt;0,$B7409,".")</f>
        <v>.</v>
      </c>
      <c r="V7409" s="1" t="str">
        <f>IF(COUNTIF('[1]LEMM UNIQ'!D:D,"*"&amp;$B7409&amp;"*")&gt;0,$B7409,".")</f>
        <v>.</v>
      </c>
      <c r="W7409" s="1" t="str">
        <f>IF(COUNTIF('[1]LEMM UNIQ'!E:E,"*"&amp;$B7409&amp;"*")&gt;0,$B7409,".")</f>
        <v>.</v>
      </c>
      <c r="X7409" s="1" t="str">
        <f>IF(COUNTIF('[1]LEMM UNIQ'!F:F,"*"&amp;$B7409&amp;"*")&gt;0,$B7409,".")</f>
        <v>.</v>
      </c>
    </row>
    <row r="7410" spans="1:24" x14ac:dyDescent="0.2">
      <c r="A7410" s="2">
        <v>7408</v>
      </c>
      <c r="B7410" s="1" t="s">
        <v>7440</v>
      </c>
      <c r="C7410" s="1">
        <v>27</v>
      </c>
      <c r="D7410" s="1">
        <v>0.88160291438979954</v>
      </c>
      <c r="E7410" s="1">
        <v>0.658227848101266</v>
      </c>
      <c r="F7410" s="1">
        <v>6.0659084281131592E-2</v>
      </c>
      <c r="G7410" s="1">
        <v>6.0185185185185258E-2</v>
      </c>
      <c r="H7410" s="1">
        <v>5.1851851851851927E-2</v>
      </c>
      <c r="I7410" s="1">
        <v>8.6235489220563843E-2</v>
      </c>
      <c r="J7410" s="1">
        <v>0.83870967741935509</v>
      </c>
      <c r="K7410" s="1">
        <v>2</v>
      </c>
      <c r="L7410" s="1" t="s">
        <v>43</v>
      </c>
      <c r="M7410" s="1" t="s">
        <v>5399</v>
      </c>
      <c r="O7410" s="1" t="str">
        <f>IF(COUNTIF('[1]DEBA-WSIO-270322'!FU:FU,"*"&amp;$B7410&amp;"*")&gt;0,$B7410,".")</f>
        <v>.</v>
      </c>
      <c r="P7410" s="1" t="str">
        <f>IF(COUNTIF('[1]DEBA-WSIO-270322'!FW:FW,"*"&amp;$B7410&amp;"*")&gt;0,$B7410,".")</f>
        <v>.</v>
      </c>
      <c r="Q7410" s="1" t="str">
        <f>IF(COUNTIF('[1]DEBA-WSIO-270322'!FY:FY,"*"&amp;$B7410&amp;"*")&gt;0,$B7410,".")</f>
        <v>.</v>
      </c>
      <c r="R7410" s="1" t="str">
        <f>IF(COUNTIF('[1]DEBA-WSIO-270322'!GA:GA,"*"&amp;$B7410&amp;"*")&gt;0,$B7410,".")</f>
        <v>.</v>
      </c>
      <c r="S7410" s="1" t="str">
        <f>IF(COUNTIF('[1]LEMM UNIQ'!A:A,"*"&amp;$B7410&amp;"*")&gt;0,$B7410,".")</f>
        <v>wspaniały</v>
      </c>
      <c r="T7410" s="1" t="str">
        <f>IF(COUNTIF('[1]LEMM UNIQ'!B:B,"*"&amp;$B7410&amp;"*")&gt;0,$B7410,".")</f>
        <v>.</v>
      </c>
      <c r="U7410" s="1" t="str">
        <f>IF(COUNTIF('[1]LEMM UNIQ'!C:C,"*"&amp;$B7410&amp;"*")&gt;0,$B7410,".")</f>
        <v>.</v>
      </c>
      <c r="V7410" s="1" t="str">
        <f>IF(COUNTIF('[1]LEMM UNIQ'!D:D,"*"&amp;$B7410&amp;"*")&gt;0,$B7410,".")</f>
        <v>.</v>
      </c>
      <c r="W7410" s="1" t="str">
        <f>IF(COUNTIF('[1]LEMM UNIQ'!E:E,"*"&amp;$B7410&amp;"*")&gt;0,$B7410,".")</f>
        <v>.</v>
      </c>
      <c r="X7410" s="1" t="str">
        <f>IF(COUNTIF('[1]LEMM UNIQ'!F:F,"*"&amp;$B7410&amp;"*")&gt;0,$B7410,".")</f>
        <v>.</v>
      </c>
    </row>
    <row r="7411" spans="1:24" x14ac:dyDescent="0.2">
      <c r="A7411" s="2">
        <v>7409</v>
      </c>
      <c r="B7411" s="1" t="s">
        <v>7441</v>
      </c>
      <c r="C7411" s="1">
        <v>26</v>
      </c>
      <c r="D7411" s="1">
        <v>0.91803278688524581</v>
      </c>
      <c r="E7411" s="1">
        <v>0.52531645569620267</v>
      </c>
      <c r="F7411" s="1">
        <v>0.1023622047244095</v>
      </c>
      <c r="G7411" s="1">
        <v>4.6875000000000028E-2</v>
      </c>
      <c r="H7411" s="1">
        <v>0.15384615384615391</v>
      </c>
      <c r="I7411" s="1">
        <v>0.11940298507462691</v>
      </c>
      <c r="J7411" s="1">
        <v>0.77047146401985112</v>
      </c>
      <c r="K7411" s="1">
        <v>2</v>
      </c>
      <c r="L7411" s="1" t="s">
        <v>43</v>
      </c>
      <c r="M7411" s="1" t="s">
        <v>5399</v>
      </c>
      <c r="O7411" s="1" t="str">
        <f>IF(COUNTIF('[1]DEBA-WSIO-270322'!FU:FU,"*"&amp;$B7411&amp;"*")&gt;0,$B7411,".")</f>
        <v>.</v>
      </c>
      <c r="P7411" s="1" t="str">
        <f>IF(COUNTIF('[1]DEBA-WSIO-270322'!FW:FW,"*"&amp;$B7411&amp;"*")&gt;0,$B7411,".")</f>
        <v>.</v>
      </c>
      <c r="Q7411" s="1" t="str">
        <f>IF(COUNTIF('[1]DEBA-WSIO-270322'!FY:FY,"*"&amp;$B7411&amp;"*")&gt;0,$B7411,".")</f>
        <v>.</v>
      </c>
      <c r="R7411" s="1" t="str">
        <f>IF(COUNTIF('[1]DEBA-WSIO-270322'!GA:GA,"*"&amp;$B7411&amp;"*")&gt;0,$B7411,".")</f>
        <v>.</v>
      </c>
      <c r="S7411" s="1" t="str">
        <f>IF(COUNTIF('[1]LEMM UNIQ'!A:A,"*"&amp;$B7411&amp;"*")&gt;0,$B7411,".")</f>
        <v>wsparcie</v>
      </c>
      <c r="T7411" s="1" t="str">
        <f>IF(COUNTIF('[1]LEMM UNIQ'!B:B,"*"&amp;$B7411&amp;"*")&gt;0,$B7411,".")</f>
        <v>wsparcie</v>
      </c>
      <c r="U7411" s="1" t="str">
        <f>IF(COUNTIF('[1]LEMM UNIQ'!C:C,"*"&amp;$B7411&amp;"*")&gt;0,$B7411,".")</f>
        <v>.</v>
      </c>
      <c r="V7411" s="1" t="str">
        <f>IF(COUNTIF('[1]LEMM UNIQ'!D:D,"*"&amp;$B7411&amp;"*")&gt;0,$B7411,".")</f>
        <v>.</v>
      </c>
      <c r="W7411" s="1" t="str">
        <f>IF(COUNTIF('[1]LEMM UNIQ'!E:E,"*"&amp;$B7411&amp;"*")&gt;0,$B7411,".")</f>
        <v>.</v>
      </c>
      <c r="X7411" s="1" t="str">
        <f>IF(COUNTIF('[1]LEMM UNIQ'!F:F,"*"&amp;$B7411&amp;"*")&gt;0,$B7411,".")</f>
        <v>.</v>
      </c>
    </row>
    <row r="7412" spans="1:24" x14ac:dyDescent="0.2">
      <c r="A7412" s="2">
        <v>7410</v>
      </c>
      <c r="B7412" s="1" t="s">
        <v>7442</v>
      </c>
      <c r="C7412" s="1">
        <v>26</v>
      </c>
      <c r="D7412" s="1">
        <v>0.88888888888888884</v>
      </c>
      <c r="E7412" s="1">
        <v>0.57278481012658233</v>
      </c>
      <c r="F7412" s="1">
        <v>7.8740157480314987E-2</v>
      </c>
      <c r="G7412" s="1">
        <v>1.5625E-2</v>
      </c>
      <c r="H7412" s="1">
        <v>8.4615384615384648E-2</v>
      </c>
      <c r="I7412" s="1">
        <v>0.15671641791044769</v>
      </c>
      <c r="J7412" s="1">
        <v>0.79057071960297765</v>
      </c>
      <c r="K7412" s="1">
        <v>2</v>
      </c>
      <c r="L7412" s="1" t="s">
        <v>43</v>
      </c>
      <c r="M7412" s="1" t="s">
        <v>5399</v>
      </c>
      <c r="O7412" s="1" t="str">
        <f>IF(COUNTIF('[1]DEBA-WSIO-270322'!FU:FU,"*"&amp;$B7412&amp;"*")&gt;0,$B7412,".")</f>
        <v>wspierać</v>
      </c>
      <c r="P7412" s="1" t="str">
        <f>IF(COUNTIF('[1]DEBA-WSIO-270322'!FW:FW,"*"&amp;$B7412&amp;"*")&gt;0,$B7412,".")</f>
        <v>.</v>
      </c>
      <c r="Q7412" s="1" t="str">
        <f>IF(COUNTIF('[1]DEBA-WSIO-270322'!FY:FY,"*"&amp;$B7412&amp;"*")&gt;0,$B7412,".")</f>
        <v>.</v>
      </c>
      <c r="R7412" s="1" t="str">
        <f>IF(COUNTIF('[1]DEBA-WSIO-270322'!GA:GA,"*"&amp;$B7412&amp;"*")&gt;0,$B7412,".")</f>
        <v>.</v>
      </c>
      <c r="S7412" s="1" t="str">
        <f>IF(COUNTIF('[1]LEMM UNIQ'!A:A,"*"&amp;$B7412&amp;"*")&gt;0,$B7412,".")</f>
        <v>wspierać</v>
      </c>
      <c r="T7412" s="1" t="str">
        <f>IF(COUNTIF('[1]LEMM UNIQ'!B:B,"*"&amp;$B7412&amp;"*")&gt;0,$B7412,".")</f>
        <v>wspierać</v>
      </c>
      <c r="U7412" s="1" t="str">
        <f>IF(COUNTIF('[1]LEMM UNIQ'!C:C,"*"&amp;$B7412&amp;"*")&gt;0,$B7412,".")</f>
        <v>.</v>
      </c>
      <c r="V7412" s="1" t="str">
        <f>IF(COUNTIF('[1]LEMM UNIQ'!D:D,"*"&amp;$B7412&amp;"*")&gt;0,$B7412,".")</f>
        <v>.</v>
      </c>
      <c r="W7412" s="1" t="str">
        <f>IF(COUNTIF('[1]LEMM UNIQ'!E:E,"*"&amp;$B7412&amp;"*")&gt;0,$B7412,".")</f>
        <v>.</v>
      </c>
      <c r="X7412" s="1" t="str">
        <f>IF(COUNTIF('[1]LEMM UNIQ'!F:F,"*"&amp;$B7412&amp;"*")&gt;0,$B7412,".")</f>
        <v>.</v>
      </c>
    </row>
    <row r="7413" spans="1:24" x14ac:dyDescent="0.2">
      <c r="A7413" s="2">
        <v>7411</v>
      </c>
      <c r="B7413" s="1" t="s">
        <v>7443</v>
      </c>
      <c r="C7413" s="1">
        <v>26</v>
      </c>
      <c r="D7413" s="1">
        <v>0.74316939890710376</v>
      </c>
      <c r="E7413" s="1">
        <v>0.55063291139240522</v>
      </c>
      <c r="F7413" s="1">
        <v>0.21259842519685029</v>
      </c>
      <c r="G7413" s="1">
        <v>7.0312500000000083E-2</v>
      </c>
      <c r="H7413" s="1">
        <v>0.17692307692307691</v>
      </c>
      <c r="I7413" s="1">
        <v>0.58955223880596996</v>
      </c>
      <c r="J7413" s="1">
        <v>0.58957816377171213</v>
      </c>
      <c r="K7413" s="1">
        <v>1</v>
      </c>
      <c r="L7413" s="1" t="s">
        <v>5398</v>
      </c>
      <c r="M7413" s="1" t="s">
        <v>5399</v>
      </c>
      <c r="O7413" s="1" t="str">
        <f>IF(COUNTIF('[1]DEBA-WSIO-270322'!FU:FU,"*"&amp;$B7413&amp;"*")&gt;0,$B7413,".")</f>
        <v>.</v>
      </c>
      <c r="P7413" s="1" t="str">
        <f>IF(COUNTIF('[1]DEBA-WSIO-270322'!FW:FW,"*"&amp;$B7413&amp;"*")&gt;0,$B7413,".")</f>
        <v>.</v>
      </c>
      <c r="Q7413" s="1" t="str">
        <f>IF(COUNTIF('[1]DEBA-WSIO-270322'!FY:FY,"*"&amp;$B7413&amp;"*")&gt;0,$B7413,".")</f>
        <v>.</v>
      </c>
      <c r="R7413" s="1" t="str">
        <f>IF(COUNTIF('[1]DEBA-WSIO-270322'!GA:GA,"*"&amp;$B7413&amp;"*")&gt;0,$B7413,".")</f>
        <v>.</v>
      </c>
      <c r="S7413" s="1" t="str">
        <f>IF(COUNTIF('[1]LEMM UNIQ'!A:A,"*"&amp;$B7413&amp;"*")&gt;0,$B7413,".")</f>
        <v>wspominać</v>
      </c>
      <c r="T7413" s="1" t="str">
        <f>IF(COUNTIF('[1]LEMM UNIQ'!B:B,"*"&amp;$B7413&amp;"*")&gt;0,$B7413,".")</f>
        <v>wspominać</v>
      </c>
      <c r="U7413" s="1" t="str">
        <f>IF(COUNTIF('[1]LEMM UNIQ'!C:C,"*"&amp;$B7413&amp;"*")&gt;0,$B7413,".")</f>
        <v>.</v>
      </c>
      <c r="V7413" s="1" t="str">
        <f>IF(COUNTIF('[1]LEMM UNIQ'!D:D,"*"&amp;$B7413&amp;"*")&gt;0,$B7413,".")</f>
        <v>.</v>
      </c>
      <c r="W7413" s="1" t="str">
        <f>IF(COUNTIF('[1]LEMM UNIQ'!E:E,"*"&amp;$B7413&amp;"*")&gt;0,$B7413,".")</f>
        <v>.</v>
      </c>
      <c r="X7413" s="1" t="str">
        <f>IF(COUNTIF('[1]LEMM UNIQ'!F:F,"*"&amp;$B7413&amp;"*")&gt;0,$B7413,".")</f>
        <v>.</v>
      </c>
    </row>
    <row r="7414" spans="1:24" x14ac:dyDescent="0.2">
      <c r="A7414" s="2">
        <v>7412</v>
      </c>
      <c r="B7414" s="1" t="s">
        <v>7444</v>
      </c>
      <c r="C7414" s="1">
        <v>26</v>
      </c>
      <c r="D7414" s="1">
        <v>0.77049180327868849</v>
      </c>
      <c r="E7414" s="1">
        <v>0.74367088607594956</v>
      </c>
      <c r="F7414" s="1">
        <v>0.2125984251968504</v>
      </c>
      <c r="G7414" s="1">
        <v>0.140625</v>
      </c>
      <c r="H7414" s="1">
        <v>0.29230769230769232</v>
      </c>
      <c r="I7414" s="1">
        <v>0.50746268656716409</v>
      </c>
      <c r="J7414" s="1">
        <v>0.58957816377171213</v>
      </c>
      <c r="K7414" s="1">
        <v>1</v>
      </c>
      <c r="L7414" s="1" t="s">
        <v>5398</v>
      </c>
      <c r="M7414" s="1" t="s">
        <v>5399</v>
      </c>
      <c r="O7414" s="1" t="str">
        <f>IF(COUNTIF('[1]DEBA-WSIO-270322'!FU:FU,"*"&amp;$B7414&amp;"*")&gt;0,$B7414,".")</f>
        <v>.</v>
      </c>
      <c r="P7414" s="1" t="str">
        <f>IF(COUNTIF('[1]DEBA-WSIO-270322'!FW:FW,"*"&amp;$B7414&amp;"*")&gt;0,$B7414,".")</f>
        <v>.</v>
      </c>
      <c r="Q7414" s="1" t="str">
        <f>IF(COUNTIF('[1]DEBA-WSIO-270322'!FY:FY,"*"&amp;$B7414&amp;"*")&gt;0,$B7414,".")</f>
        <v>.</v>
      </c>
      <c r="R7414" s="1" t="str">
        <f>IF(COUNTIF('[1]DEBA-WSIO-270322'!GA:GA,"*"&amp;$B7414&amp;"*")&gt;0,$B7414,".")</f>
        <v>.</v>
      </c>
      <c r="S7414" s="1" t="str">
        <f>IF(COUNTIF('[1]LEMM UNIQ'!A:A,"*"&amp;$B7414&amp;"*")&gt;0,$B7414,".")</f>
        <v>.</v>
      </c>
      <c r="T7414" s="1" t="str">
        <f>IF(COUNTIF('[1]LEMM UNIQ'!B:B,"*"&amp;$B7414&amp;"*")&gt;0,$B7414,".")</f>
        <v>.</v>
      </c>
      <c r="U7414" s="1" t="str">
        <f>IF(COUNTIF('[1]LEMM UNIQ'!C:C,"*"&amp;$B7414&amp;"*")&gt;0,$B7414,".")</f>
        <v>.</v>
      </c>
      <c r="V7414" s="1" t="str">
        <f>IF(COUNTIF('[1]LEMM UNIQ'!D:D,"*"&amp;$B7414&amp;"*")&gt;0,$B7414,".")</f>
        <v>.</v>
      </c>
      <c r="W7414" s="1" t="str">
        <f>IF(COUNTIF('[1]LEMM UNIQ'!E:E,"*"&amp;$B7414&amp;"*")&gt;0,$B7414,".")</f>
        <v>.</v>
      </c>
      <c r="X7414" s="1" t="str">
        <f>IF(COUNTIF('[1]LEMM UNIQ'!F:F,"*"&amp;$B7414&amp;"*")&gt;0,$B7414,".")</f>
        <v>.</v>
      </c>
    </row>
    <row r="7415" spans="1:24" x14ac:dyDescent="0.2">
      <c r="A7415" s="2">
        <v>7413</v>
      </c>
      <c r="B7415" s="1" t="s">
        <v>7445</v>
      </c>
      <c r="C7415" s="1">
        <v>26</v>
      </c>
      <c r="D7415" s="1">
        <v>0.57194899817850631</v>
      </c>
      <c r="E7415" s="1">
        <v>0.31645569620253172</v>
      </c>
      <c r="F7415" s="1">
        <v>0.14960629921259841</v>
      </c>
      <c r="G7415" s="1">
        <v>7.0312500000000083E-2</v>
      </c>
      <c r="H7415" s="1">
        <v>0.28461538461538483</v>
      </c>
      <c r="I7415" s="1">
        <v>6.7164179104477639E-2</v>
      </c>
      <c r="J7415" s="1">
        <v>0.34168734491315128</v>
      </c>
      <c r="K7415" s="1">
        <v>0</v>
      </c>
      <c r="L7415" s="1" t="s">
        <v>5398</v>
      </c>
      <c r="M7415" s="1" t="s">
        <v>5399</v>
      </c>
      <c r="O7415" s="1" t="str">
        <f>IF(COUNTIF('[1]DEBA-WSIO-270322'!FU:FU,"*"&amp;$B7415&amp;"*")&gt;0,$B7415,".")</f>
        <v>.</v>
      </c>
      <c r="P7415" s="1" t="str">
        <f>IF(COUNTIF('[1]DEBA-WSIO-270322'!FW:FW,"*"&amp;$B7415&amp;"*")&gt;0,$B7415,".")</f>
        <v>.</v>
      </c>
      <c r="Q7415" s="1" t="str">
        <f>IF(COUNTIF('[1]DEBA-WSIO-270322'!FY:FY,"*"&amp;$B7415&amp;"*")&gt;0,$B7415,".")</f>
        <v>.</v>
      </c>
      <c r="R7415" s="1" t="str">
        <f>IF(COUNTIF('[1]DEBA-WSIO-270322'!GA:GA,"*"&amp;$B7415&amp;"*")&gt;0,$B7415,".")</f>
        <v>.</v>
      </c>
      <c r="S7415" s="1" t="str">
        <f>IF(COUNTIF('[1]LEMM UNIQ'!A:A,"*"&amp;$B7415&amp;"*")&gt;0,$B7415,".")</f>
        <v>.</v>
      </c>
      <c r="T7415" s="1" t="str">
        <f>IF(COUNTIF('[1]LEMM UNIQ'!B:B,"*"&amp;$B7415&amp;"*")&gt;0,$B7415,".")</f>
        <v>.</v>
      </c>
      <c r="U7415" s="1" t="str">
        <f>IF(COUNTIF('[1]LEMM UNIQ'!C:C,"*"&amp;$B7415&amp;"*")&gt;0,$B7415,".")</f>
        <v>.</v>
      </c>
      <c r="V7415" s="1" t="str">
        <f>IF(COUNTIF('[1]LEMM UNIQ'!D:D,"*"&amp;$B7415&amp;"*")&gt;0,$B7415,".")</f>
        <v>.</v>
      </c>
      <c r="W7415" s="1" t="str">
        <f>IF(COUNTIF('[1]LEMM UNIQ'!E:E,"*"&amp;$B7415&amp;"*")&gt;0,$B7415,".")</f>
        <v>.</v>
      </c>
      <c r="X7415" s="1" t="str">
        <f>IF(COUNTIF('[1]LEMM UNIQ'!F:F,"*"&amp;$B7415&amp;"*")&gt;0,$B7415,".")</f>
        <v>.</v>
      </c>
    </row>
    <row r="7416" spans="1:24" x14ac:dyDescent="0.2">
      <c r="A7416" s="2">
        <v>7414</v>
      </c>
      <c r="B7416" s="1" t="s">
        <v>7446</v>
      </c>
      <c r="C7416" s="1">
        <v>26</v>
      </c>
      <c r="D7416" s="1">
        <v>0.66666666666666663</v>
      </c>
      <c r="E7416" s="1">
        <v>0.29430379746835461</v>
      </c>
      <c r="F7416" s="1">
        <v>0.11811023622047249</v>
      </c>
      <c r="G7416" s="1">
        <v>5.4687499999999972E-2</v>
      </c>
      <c r="H7416" s="1">
        <v>0.14615384615384619</v>
      </c>
      <c r="I7416" s="1">
        <v>8.2089552238805985E-2</v>
      </c>
      <c r="J7416" s="1">
        <v>0.43548387096774188</v>
      </c>
      <c r="K7416" s="1">
        <v>1</v>
      </c>
      <c r="L7416" s="1" t="s">
        <v>5398</v>
      </c>
      <c r="M7416" s="1" t="s">
        <v>5399</v>
      </c>
      <c r="O7416" s="1" t="str">
        <f>IF(COUNTIF('[1]DEBA-WSIO-270322'!FU:FU,"*"&amp;$B7416&amp;"*")&gt;0,$B7416,".")</f>
        <v>.</v>
      </c>
      <c r="P7416" s="1" t="str">
        <f>IF(COUNTIF('[1]DEBA-WSIO-270322'!FW:FW,"*"&amp;$B7416&amp;"*")&gt;0,$B7416,".")</f>
        <v>wspólnota</v>
      </c>
      <c r="Q7416" s="1" t="str">
        <f>IF(COUNTIF('[1]DEBA-WSIO-270322'!FY:FY,"*"&amp;$B7416&amp;"*")&gt;0,$B7416,".")</f>
        <v>.</v>
      </c>
      <c r="R7416" s="1" t="str">
        <f>IF(COUNTIF('[1]DEBA-WSIO-270322'!GA:GA,"*"&amp;$B7416&amp;"*")&gt;0,$B7416,".")</f>
        <v>wspólnota</v>
      </c>
      <c r="S7416" s="1" t="str">
        <f>IF(COUNTIF('[1]LEMM UNIQ'!A:A,"*"&amp;$B7416&amp;"*")&gt;0,$B7416,".")</f>
        <v>wspólnota</v>
      </c>
      <c r="T7416" s="1" t="str">
        <f>IF(COUNTIF('[1]LEMM UNIQ'!B:B,"*"&amp;$B7416&amp;"*")&gt;0,$B7416,".")</f>
        <v>wspólnota</v>
      </c>
      <c r="U7416" s="1" t="str">
        <f>IF(COUNTIF('[1]LEMM UNIQ'!C:C,"*"&amp;$B7416&amp;"*")&gt;0,$B7416,".")</f>
        <v>.</v>
      </c>
      <c r="V7416" s="1" t="str">
        <f>IF(COUNTIF('[1]LEMM UNIQ'!D:D,"*"&amp;$B7416&amp;"*")&gt;0,$B7416,".")</f>
        <v>.</v>
      </c>
      <c r="W7416" s="1" t="str">
        <f>IF(COUNTIF('[1]LEMM UNIQ'!E:E,"*"&amp;$B7416&amp;"*")&gt;0,$B7416,".")</f>
        <v>.</v>
      </c>
      <c r="X7416" s="1" t="str">
        <f>IF(COUNTIF('[1]LEMM UNIQ'!F:F,"*"&amp;$B7416&amp;"*")&gt;0,$B7416,".")</f>
        <v>.</v>
      </c>
    </row>
    <row r="7417" spans="1:24" x14ac:dyDescent="0.2">
      <c r="A7417" s="2">
        <v>7415</v>
      </c>
      <c r="B7417" s="1" t="s">
        <v>7447</v>
      </c>
      <c r="C7417" s="1">
        <v>26</v>
      </c>
      <c r="D7417" s="1">
        <v>0.53916211293260463</v>
      </c>
      <c r="E7417" s="1">
        <v>0.53797468354430389</v>
      </c>
      <c r="F7417" s="1">
        <v>0.24409448818897639</v>
      </c>
      <c r="G7417" s="1">
        <v>0.1249999999999999</v>
      </c>
      <c r="H7417" s="1">
        <v>0.35384615384615398</v>
      </c>
      <c r="I7417" s="1">
        <v>0.65671641791044766</v>
      </c>
      <c r="J7417" s="1">
        <v>0.30818858560794038</v>
      </c>
      <c r="K7417" s="1">
        <v>0</v>
      </c>
      <c r="L7417" s="1" t="s">
        <v>87</v>
      </c>
      <c r="M7417" s="1" t="s">
        <v>5399</v>
      </c>
      <c r="O7417" s="1" t="str">
        <f>IF(COUNTIF('[1]DEBA-WSIO-270322'!FU:FU,"*"&amp;$B7417&amp;"*")&gt;0,$B7417,".")</f>
        <v>.</v>
      </c>
      <c r="P7417" s="1" t="str">
        <f>IF(COUNTIF('[1]DEBA-WSIO-270322'!FW:FW,"*"&amp;$B7417&amp;"*")&gt;0,$B7417,".")</f>
        <v>.</v>
      </c>
      <c r="Q7417" s="1" t="str">
        <f>IF(COUNTIF('[1]DEBA-WSIO-270322'!FY:FY,"*"&amp;$B7417&amp;"*")&gt;0,$B7417,".")</f>
        <v>.</v>
      </c>
      <c r="R7417" s="1" t="str">
        <f>IF(COUNTIF('[1]DEBA-WSIO-270322'!GA:GA,"*"&amp;$B7417&amp;"*")&gt;0,$B7417,".")</f>
        <v>.</v>
      </c>
      <c r="S7417" s="1" t="str">
        <f>IF(COUNTIF('[1]LEMM UNIQ'!A:A,"*"&amp;$B7417&amp;"*")&gt;0,$B7417,".")</f>
        <v>.</v>
      </c>
      <c r="T7417" s="1" t="str">
        <f>IF(COUNTIF('[1]LEMM UNIQ'!B:B,"*"&amp;$B7417&amp;"*")&gt;0,$B7417,".")</f>
        <v>.</v>
      </c>
      <c r="U7417" s="1" t="str">
        <f>IF(COUNTIF('[1]LEMM UNIQ'!C:C,"*"&amp;$B7417&amp;"*")&gt;0,$B7417,".")</f>
        <v>.</v>
      </c>
      <c r="V7417" s="1" t="str">
        <f>IF(COUNTIF('[1]LEMM UNIQ'!D:D,"*"&amp;$B7417&amp;"*")&gt;0,$B7417,".")</f>
        <v>.</v>
      </c>
      <c r="W7417" s="1" t="str">
        <f>IF(COUNTIF('[1]LEMM UNIQ'!E:E,"*"&amp;$B7417&amp;"*")&gt;0,$B7417,".")</f>
        <v>.</v>
      </c>
      <c r="X7417" s="1" t="str">
        <f>IF(COUNTIF('[1]LEMM UNIQ'!F:F,"*"&amp;$B7417&amp;"*")&gt;0,$B7417,".")</f>
        <v>.</v>
      </c>
    </row>
    <row r="7418" spans="1:24" x14ac:dyDescent="0.2">
      <c r="A7418" s="2">
        <v>7416</v>
      </c>
      <c r="B7418" s="1" t="s">
        <v>7448</v>
      </c>
      <c r="C7418" s="1">
        <v>26</v>
      </c>
      <c r="D7418" s="1">
        <v>0.39890710382513661</v>
      </c>
      <c r="E7418" s="1">
        <v>0.43987341772151911</v>
      </c>
      <c r="F7418" s="1">
        <v>0.40944881889763779</v>
      </c>
      <c r="G7418" s="1">
        <v>0.30468750000000011</v>
      </c>
      <c r="H7418" s="1">
        <v>0.56923076923076921</v>
      </c>
      <c r="I7418" s="1">
        <v>0.39552238805970152</v>
      </c>
      <c r="J7418" s="1">
        <v>0.2076923076923077</v>
      </c>
      <c r="K7418" s="1">
        <v>-1</v>
      </c>
      <c r="L7418" s="1" t="s">
        <v>5398</v>
      </c>
      <c r="M7418" s="1" t="s">
        <v>5399</v>
      </c>
      <c r="O7418" s="1" t="str">
        <f>IF(COUNTIF('[1]DEBA-WSIO-270322'!FU:FU,"*"&amp;$B7418&amp;"*")&gt;0,$B7418,".")</f>
        <v>.</v>
      </c>
      <c r="P7418" s="1" t="str">
        <f>IF(COUNTIF('[1]DEBA-WSIO-270322'!FW:FW,"*"&amp;$B7418&amp;"*")&gt;0,$B7418,".")</f>
        <v>.</v>
      </c>
      <c r="Q7418" s="1" t="str">
        <f>IF(COUNTIF('[1]DEBA-WSIO-270322'!FY:FY,"*"&amp;$B7418&amp;"*")&gt;0,$B7418,".")</f>
        <v>.</v>
      </c>
      <c r="R7418" s="1" t="str">
        <f>IF(COUNTIF('[1]DEBA-WSIO-270322'!GA:GA,"*"&amp;$B7418&amp;"*")&gt;0,$B7418,".")</f>
        <v>.</v>
      </c>
      <c r="S7418" s="1" t="str">
        <f>IF(COUNTIF('[1]LEMM UNIQ'!A:A,"*"&amp;$B7418&amp;"*")&gt;0,$B7418,".")</f>
        <v>.</v>
      </c>
      <c r="T7418" s="1" t="str">
        <f>IF(COUNTIF('[1]LEMM UNIQ'!B:B,"*"&amp;$B7418&amp;"*")&gt;0,$B7418,".")</f>
        <v>.</v>
      </c>
      <c r="U7418" s="1" t="str">
        <f>IF(COUNTIF('[1]LEMM UNIQ'!C:C,"*"&amp;$B7418&amp;"*")&gt;0,$B7418,".")</f>
        <v>.</v>
      </c>
      <c r="V7418" s="1" t="str">
        <f>IF(COUNTIF('[1]LEMM UNIQ'!D:D,"*"&amp;$B7418&amp;"*")&gt;0,$B7418,".")</f>
        <v>.</v>
      </c>
      <c r="W7418" s="1" t="str">
        <f>IF(COUNTIF('[1]LEMM UNIQ'!E:E,"*"&amp;$B7418&amp;"*")&gt;0,$B7418,".")</f>
        <v>.</v>
      </c>
      <c r="X7418" s="1" t="str">
        <f>IF(COUNTIF('[1]LEMM UNIQ'!F:F,"*"&amp;$B7418&amp;"*")&gt;0,$B7418,".")</f>
        <v>.</v>
      </c>
    </row>
    <row r="7419" spans="1:24" x14ac:dyDescent="0.2">
      <c r="A7419" s="2">
        <v>7417</v>
      </c>
      <c r="B7419" s="1" t="s">
        <v>7449</v>
      </c>
      <c r="C7419" s="1">
        <v>27</v>
      </c>
      <c r="D7419" s="1">
        <v>0.19307832422586521</v>
      </c>
      <c r="E7419" s="1">
        <v>0.62025316455696211</v>
      </c>
      <c r="F7419" s="1">
        <v>0.57626130067074954</v>
      </c>
      <c r="G7419" s="1">
        <v>0.41377314814814808</v>
      </c>
      <c r="H7419" s="1">
        <v>0.73333333333333317</v>
      </c>
      <c r="I7419" s="1">
        <v>0.53897180762852392</v>
      </c>
      <c r="J7419" s="1">
        <v>4.5161290322580649E-2</v>
      </c>
      <c r="K7419" s="1">
        <v>-2</v>
      </c>
      <c r="L7419" s="1" t="s">
        <v>5398</v>
      </c>
      <c r="M7419" s="1" t="s">
        <v>5399</v>
      </c>
      <c r="O7419" s="1" t="str">
        <f>IF(COUNTIF('[1]DEBA-WSIO-270322'!FU:FU,"*"&amp;$B7419&amp;"*")&gt;0,$B7419,".")</f>
        <v>.</v>
      </c>
      <c r="P7419" s="1" t="str">
        <f>IF(COUNTIF('[1]DEBA-WSIO-270322'!FW:FW,"*"&amp;$B7419&amp;"*")&gt;0,$B7419,".")</f>
        <v>.</v>
      </c>
      <c r="Q7419" s="1" t="str">
        <f>IF(COUNTIF('[1]DEBA-WSIO-270322'!FY:FY,"*"&amp;$B7419&amp;"*")&gt;0,$B7419,".")</f>
        <v>.</v>
      </c>
      <c r="R7419" s="1" t="str">
        <f>IF(COUNTIF('[1]DEBA-WSIO-270322'!GA:GA,"*"&amp;$B7419&amp;"*")&gt;0,$B7419,".")</f>
        <v>.</v>
      </c>
      <c r="S7419" s="1" t="str">
        <f>IF(COUNTIF('[1]LEMM UNIQ'!A:A,"*"&amp;$B7419&amp;"*")&gt;0,$B7419,".")</f>
        <v>wstyd</v>
      </c>
      <c r="T7419" s="1" t="str">
        <f>IF(COUNTIF('[1]LEMM UNIQ'!B:B,"*"&amp;$B7419&amp;"*")&gt;0,$B7419,".")</f>
        <v>wstyd</v>
      </c>
      <c r="U7419" s="1" t="str">
        <f>IF(COUNTIF('[1]LEMM UNIQ'!C:C,"*"&amp;$B7419&amp;"*")&gt;0,$B7419,".")</f>
        <v>.</v>
      </c>
      <c r="V7419" s="1" t="str">
        <f>IF(COUNTIF('[1]LEMM UNIQ'!D:D,"*"&amp;$B7419&amp;"*")&gt;0,$B7419,".")</f>
        <v>.</v>
      </c>
      <c r="W7419" s="1" t="str">
        <f>IF(COUNTIF('[1]LEMM UNIQ'!E:E,"*"&amp;$B7419&amp;"*")&gt;0,$B7419,".")</f>
        <v>.</v>
      </c>
      <c r="X7419" s="1" t="str">
        <f>IF(COUNTIF('[1]LEMM UNIQ'!F:F,"*"&amp;$B7419&amp;"*")&gt;0,$B7419,".")</f>
        <v>.</v>
      </c>
    </row>
    <row r="7420" spans="1:24" x14ac:dyDescent="0.2">
      <c r="A7420" s="2">
        <v>7418</v>
      </c>
      <c r="B7420" s="1" t="s">
        <v>7450</v>
      </c>
      <c r="C7420" s="1">
        <v>26</v>
      </c>
      <c r="D7420" s="1">
        <v>0.7559198542805099</v>
      </c>
      <c r="E7420" s="1">
        <v>0.55063291139240522</v>
      </c>
      <c r="F7420" s="1">
        <v>5.5118110236220541E-2</v>
      </c>
      <c r="G7420" s="1">
        <v>3.9062500000000139E-2</v>
      </c>
      <c r="H7420" s="1">
        <v>0.40769230769230769</v>
      </c>
      <c r="I7420" s="1">
        <v>0.14179104477611931</v>
      </c>
      <c r="J7420" s="1">
        <v>0.57617866004962781</v>
      </c>
      <c r="K7420" s="1">
        <v>1</v>
      </c>
      <c r="L7420" s="1" t="s">
        <v>5398</v>
      </c>
      <c r="M7420" s="1" t="s">
        <v>5399</v>
      </c>
      <c r="O7420" s="1" t="str">
        <f>IF(COUNTIF('[1]DEBA-WSIO-270322'!FU:FU,"*"&amp;$B7420&amp;"*")&gt;0,$B7420,".")</f>
        <v>.</v>
      </c>
      <c r="P7420" s="1" t="str">
        <f>IF(COUNTIF('[1]DEBA-WSIO-270322'!FW:FW,"*"&amp;$B7420&amp;"*")&gt;0,$B7420,".")</f>
        <v>.</v>
      </c>
      <c r="Q7420" s="1" t="str">
        <f>IF(COUNTIF('[1]DEBA-WSIO-270322'!FY:FY,"*"&amp;$B7420&amp;"*")&gt;0,$B7420,".")</f>
        <v>.</v>
      </c>
      <c r="R7420" s="1" t="str">
        <f>IF(COUNTIF('[1]DEBA-WSIO-270322'!GA:GA,"*"&amp;$B7420&amp;"*")&gt;0,$B7420,".")</f>
        <v>.</v>
      </c>
      <c r="S7420" s="1" t="str">
        <f>IF(COUNTIF('[1]LEMM UNIQ'!A:A,"*"&amp;$B7420&amp;"*")&gt;0,$B7420,".")</f>
        <v>.</v>
      </c>
      <c r="T7420" s="1" t="str">
        <f>IF(COUNTIF('[1]LEMM UNIQ'!B:B,"*"&amp;$B7420&amp;"*")&gt;0,$B7420,".")</f>
        <v>.</v>
      </c>
      <c r="U7420" s="1" t="str">
        <f>IF(COUNTIF('[1]LEMM UNIQ'!C:C,"*"&amp;$B7420&amp;"*")&gt;0,$B7420,".")</f>
        <v>.</v>
      </c>
      <c r="V7420" s="1" t="str">
        <f>IF(COUNTIF('[1]LEMM UNIQ'!D:D,"*"&amp;$B7420&amp;"*")&gt;0,$B7420,".")</f>
        <v>.</v>
      </c>
      <c r="W7420" s="1" t="str">
        <f>IF(COUNTIF('[1]LEMM UNIQ'!E:E,"*"&amp;$B7420&amp;"*")&gt;0,$B7420,".")</f>
        <v>.</v>
      </c>
      <c r="X7420" s="1" t="str">
        <f>IF(COUNTIF('[1]LEMM UNIQ'!F:F,"*"&amp;$B7420&amp;"*")&gt;0,$B7420,".")</f>
        <v>.</v>
      </c>
    </row>
    <row r="7421" spans="1:24" x14ac:dyDescent="0.2">
      <c r="A7421" s="2">
        <v>7419</v>
      </c>
      <c r="B7421" s="1" t="s">
        <v>7451</v>
      </c>
      <c r="C7421" s="1">
        <v>26</v>
      </c>
      <c r="D7421" s="1">
        <v>0.2477231329690345</v>
      </c>
      <c r="E7421" s="1">
        <v>0.73734177215189889</v>
      </c>
      <c r="F7421" s="1">
        <v>0.85039370078740162</v>
      </c>
      <c r="G7421" s="1">
        <v>0.5</v>
      </c>
      <c r="H7421" s="1">
        <v>0.70769230769230784</v>
      </c>
      <c r="I7421" s="1">
        <v>0.45522388059701491</v>
      </c>
      <c r="J7421" s="1">
        <v>9.3796526054590601E-2</v>
      </c>
      <c r="K7421" s="1">
        <v>-1</v>
      </c>
      <c r="L7421" s="1" t="s">
        <v>5398</v>
      </c>
      <c r="M7421" s="1" t="s">
        <v>5399</v>
      </c>
      <c r="O7421" s="1" t="str">
        <f>IF(COUNTIF('[1]DEBA-WSIO-270322'!FU:FU,"*"&amp;$B7421&amp;"*")&gt;0,$B7421,".")</f>
        <v>.</v>
      </c>
      <c r="P7421" s="1" t="str">
        <f>IF(COUNTIF('[1]DEBA-WSIO-270322'!FW:FW,"*"&amp;$B7421&amp;"*")&gt;0,$B7421,".")</f>
        <v>.</v>
      </c>
      <c r="Q7421" s="1" t="str">
        <f>IF(COUNTIF('[1]DEBA-WSIO-270322'!FY:FY,"*"&amp;$B7421&amp;"*")&gt;0,$B7421,".")</f>
        <v>.</v>
      </c>
      <c r="R7421" s="1" t="str">
        <f>IF(COUNTIF('[1]DEBA-WSIO-270322'!GA:GA,"*"&amp;$B7421&amp;"*")&gt;0,$B7421,".")</f>
        <v>.</v>
      </c>
      <c r="S7421" s="1" t="str">
        <f>IF(COUNTIF('[1]LEMM UNIQ'!A:A,"*"&amp;$B7421&amp;"*")&gt;0,$B7421,".")</f>
        <v>.</v>
      </c>
      <c r="T7421" s="1" t="str">
        <f>IF(COUNTIF('[1]LEMM UNIQ'!B:B,"*"&amp;$B7421&amp;"*")&gt;0,$B7421,".")</f>
        <v>.</v>
      </c>
      <c r="U7421" s="1" t="str">
        <f>IF(COUNTIF('[1]LEMM UNIQ'!C:C,"*"&amp;$B7421&amp;"*")&gt;0,$B7421,".")</f>
        <v>.</v>
      </c>
      <c r="V7421" s="1" t="str">
        <f>IF(COUNTIF('[1]LEMM UNIQ'!D:D,"*"&amp;$B7421&amp;"*")&gt;0,$B7421,".")</f>
        <v>.</v>
      </c>
      <c r="W7421" s="1" t="str">
        <f>IF(COUNTIF('[1]LEMM UNIQ'!E:E,"*"&amp;$B7421&amp;"*")&gt;0,$B7421,".")</f>
        <v>.</v>
      </c>
      <c r="X7421" s="1" t="str">
        <f>IF(COUNTIF('[1]LEMM UNIQ'!F:F,"*"&amp;$B7421&amp;"*")&gt;0,$B7421,".")</f>
        <v>.</v>
      </c>
    </row>
    <row r="7422" spans="1:24" x14ac:dyDescent="0.2">
      <c r="A7422" s="2">
        <v>7420</v>
      </c>
      <c r="B7422" s="1" t="s">
        <v>7452</v>
      </c>
      <c r="C7422" s="1">
        <v>26</v>
      </c>
      <c r="D7422" s="1">
        <v>0.8014571948998177</v>
      </c>
      <c r="E7422" s="1">
        <v>0.50316455696202544</v>
      </c>
      <c r="F7422" s="1">
        <v>0.20472440944881889</v>
      </c>
      <c r="G7422" s="1">
        <v>8.5937500000000028E-2</v>
      </c>
      <c r="H7422" s="1">
        <v>0.1</v>
      </c>
      <c r="I7422" s="1">
        <v>0.1567164179104478</v>
      </c>
      <c r="J7422" s="1">
        <v>0.5024813895781638</v>
      </c>
      <c r="K7422" s="1">
        <v>2</v>
      </c>
      <c r="L7422" s="1" t="s">
        <v>5398</v>
      </c>
      <c r="M7422" s="1" t="s">
        <v>5399</v>
      </c>
      <c r="O7422" s="1" t="str">
        <f>IF(COUNTIF('[1]DEBA-WSIO-270322'!FU:FU,"*"&amp;$B7422&amp;"*")&gt;0,$B7422,".")</f>
        <v>.</v>
      </c>
      <c r="P7422" s="1" t="str">
        <f>IF(COUNTIF('[1]DEBA-WSIO-270322'!FW:FW,"*"&amp;$B7422&amp;"*")&gt;0,$B7422,".")</f>
        <v>.</v>
      </c>
      <c r="Q7422" s="1" t="str">
        <f>IF(COUNTIF('[1]DEBA-WSIO-270322'!FY:FY,"*"&amp;$B7422&amp;"*")&gt;0,$B7422,".")</f>
        <v>.</v>
      </c>
      <c r="R7422" s="1" t="str">
        <f>IF(COUNTIF('[1]DEBA-WSIO-270322'!GA:GA,"*"&amp;$B7422&amp;"*")&gt;0,$B7422,".")</f>
        <v>.</v>
      </c>
      <c r="S7422" s="1" t="str">
        <f>IF(COUNTIF('[1]LEMM UNIQ'!A:A,"*"&amp;$B7422&amp;"*")&gt;0,$B7422,".")</f>
        <v>.</v>
      </c>
      <c r="T7422" s="1" t="str">
        <f>IF(COUNTIF('[1]LEMM UNIQ'!B:B,"*"&amp;$B7422&amp;"*")&gt;0,$B7422,".")</f>
        <v>.</v>
      </c>
      <c r="U7422" s="1" t="str">
        <f>IF(COUNTIF('[1]LEMM UNIQ'!C:C,"*"&amp;$B7422&amp;"*")&gt;0,$B7422,".")</f>
        <v>.</v>
      </c>
      <c r="V7422" s="1" t="str">
        <f>IF(COUNTIF('[1]LEMM UNIQ'!D:D,"*"&amp;$B7422&amp;"*")&gt;0,$B7422,".")</f>
        <v>.</v>
      </c>
      <c r="W7422" s="1" t="str">
        <f>IF(COUNTIF('[1]LEMM UNIQ'!E:E,"*"&amp;$B7422&amp;"*")&gt;0,$B7422,".")</f>
        <v>.</v>
      </c>
      <c r="X7422" s="1" t="str">
        <f>IF(COUNTIF('[1]LEMM UNIQ'!F:F,"*"&amp;$B7422&amp;"*")&gt;0,$B7422,".")</f>
        <v>.</v>
      </c>
    </row>
    <row r="7423" spans="1:24" x14ac:dyDescent="0.2">
      <c r="A7423" s="2">
        <v>7421</v>
      </c>
      <c r="B7423" s="1" t="s">
        <v>7453</v>
      </c>
      <c r="C7423" s="1">
        <v>27</v>
      </c>
      <c r="D7423" s="1">
        <v>0.56466302367941701</v>
      </c>
      <c r="E7423" s="1">
        <v>0.31645569620253172</v>
      </c>
      <c r="F7423" s="1">
        <v>0.18955963837853601</v>
      </c>
      <c r="G7423" s="1">
        <v>6.7708333333333398E-2</v>
      </c>
      <c r="H7423" s="1">
        <v>0.24444444444444449</v>
      </c>
      <c r="I7423" s="1">
        <v>0.11498065229408511</v>
      </c>
      <c r="J7423" s="1">
        <v>0.49032258064516132</v>
      </c>
      <c r="K7423" s="1">
        <v>0</v>
      </c>
      <c r="L7423" s="1" t="s">
        <v>5398</v>
      </c>
      <c r="M7423" s="1" t="s">
        <v>5399</v>
      </c>
      <c r="O7423" s="1" t="str">
        <f>IF(COUNTIF('[1]DEBA-WSIO-270322'!FU:FU,"*"&amp;$B7423&amp;"*")&gt;0,$B7423,".")</f>
        <v>.</v>
      </c>
      <c r="P7423" s="1" t="str">
        <f>IF(COUNTIF('[1]DEBA-WSIO-270322'!FW:FW,"*"&amp;$B7423&amp;"*")&gt;0,$B7423,".")</f>
        <v>.</v>
      </c>
      <c r="Q7423" s="1" t="str">
        <f>IF(COUNTIF('[1]DEBA-WSIO-270322'!FY:FY,"*"&amp;$B7423&amp;"*")&gt;0,$B7423,".")</f>
        <v>.</v>
      </c>
      <c r="R7423" s="1" t="str">
        <f>IF(COUNTIF('[1]DEBA-WSIO-270322'!GA:GA,"*"&amp;$B7423&amp;"*")&gt;0,$B7423,".")</f>
        <v>.</v>
      </c>
      <c r="S7423" s="1" t="str">
        <f>IF(COUNTIF('[1]LEMM UNIQ'!A:A,"*"&amp;$B7423&amp;"*")&gt;0,$B7423,".")</f>
        <v>wybierać</v>
      </c>
      <c r="T7423" s="1" t="str">
        <f>IF(COUNTIF('[1]LEMM UNIQ'!B:B,"*"&amp;$B7423&amp;"*")&gt;0,$B7423,".")</f>
        <v>wybierać</v>
      </c>
      <c r="U7423" s="1" t="str">
        <f>IF(COUNTIF('[1]LEMM UNIQ'!C:C,"*"&amp;$B7423&amp;"*")&gt;0,$B7423,".")</f>
        <v>.</v>
      </c>
      <c r="V7423" s="1" t="str">
        <f>IF(COUNTIF('[1]LEMM UNIQ'!D:D,"*"&amp;$B7423&amp;"*")&gt;0,$B7423,".")</f>
        <v>.</v>
      </c>
      <c r="W7423" s="1" t="str">
        <f>IF(COUNTIF('[1]LEMM UNIQ'!E:E,"*"&amp;$B7423&amp;"*")&gt;0,$B7423,".")</f>
        <v>.</v>
      </c>
      <c r="X7423" s="1" t="str">
        <f>IF(COUNTIF('[1]LEMM UNIQ'!F:F,"*"&amp;$B7423&amp;"*")&gt;0,$B7423,".")</f>
        <v>.</v>
      </c>
    </row>
    <row r="7424" spans="1:24" x14ac:dyDescent="0.2">
      <c r="A7424" s="2">
        <v>7422</v>
      </c>
      <c r="B7424" s="1" t="s">
        <v>7454</v>
      </c>
      <c r="C7424" s="1">
        <v>26</v>
      </c>
      <c r="D7424" s="1">
        <v>0.61566484517304187</v>
      </c>
      <c r="E7424" s="1">
        <v>0.40189873417721522</v>
      </c>
      <c r="F7424" s="1">
        <v>0.18110236220472439</v>
      </c>
      <c r="G7424" s="1">
        <v>5.4687500000000028E-2</v>
      </c>
      <c r="H7424" s="1">
        <v>0.46153846153846151</v>
      </c>
      <c r="I7424" s="1">
        <v>0.14179104477611931</v>
      </c>
      <c r="J7424" s="1">
        <v>0.48908188585607942</v>
      </c>
      <c r="K7424" s="1">
        <v>1</v>
      </c>
      <c r="L7424" s="1" t="s">
        <v>26</v>
      </c>
      <c r="M7424" s="1" t="s">
        <v>5399</v>
      </c>
      <c r="O7424" s="1" t="str">
        <f>IF(COUNTIF('[1]DEBA-WSIO-270322'!FU:FU,"*"&amp;$B7424&amp;"*")&gt;0,$B7424,".")</f>
        <v>.</v>
      </c>
      <c r="P7424" s="1" t="str">
        <f>IF(COUNTIF('[1]DEBA-WSIO-270322'!FW:FW,"*"&amp;$B7424&amp;"*")&gt;0,$B7424,".")</f>
        <v>.</v>
      </c>
      <c r="Q7424" s="1" t="str">
        <f>IF(COUNTIF('[1]DEBA-WSIO-270322'!FY:FY,"*"&amp;$B7424&amp;"*")&gt;0,$B7424,".")</f>
        <v>.</v>
      </c>
      <c r="R7424" s="1" t="str">
        <f>IF(COUNTIF('[1]DEBA-WSIO-270322'!GA:GA,"*"&amp;$B7424&amp;"*")&gt;0,$B7424,".")</f>
        <v>.</v>
      </c>
      <c r="S7424" s="1" t="str">
        <f>IF(COUNTIF('[1]LEMM UNIQ'!A:A,"*"&amp;$B7424&amp;"*")&gt;0,$B7424,".")</f>
        <v>wybór</v>
      </c>
      <c r="T7424" s="1" t="str">
        <f>IF(COUNTIF('[1]LEMM UNIQ'!B:B,"*"&amp;$B7424&amp;"*")&gt;0,$B7424,".")</f>
        <v>wybór</v>
      </c>
      <c r="U7424" s="1" t="str">
        <f>IF(COUNTIF('[1]LEMM UNIQ'!C:C,"*"&amp;$B7424&amp;"*")&gt;0,$B7424,".")</f>
        <v>.</v>
      </c>
      <c r="V7424" s="1" t="str">
        <f>IF(COUNTIF('[1]LEMM UNIQ'!D:D,"*"&amp;$B7424&amp;"*")&gt;0,$B7424,".")</f>
        <v>.</v>
      </c>
      <c r="W7424" s="1" t="str">
        <f>IF(COUNTIF('[1]LEMM UNIQ'!E:E,"*"&amp;$B7424&amp;"*")&gt;0,$B7424,".")</f>
        <v>.</v>
      </c>
      <c r="X7424" s="1" t="str">
        <f>IF(COUNTIF('[1]LEMM UNIQ'!F:F,"*"&amp;$B7424&amp;"*")&gt;0,$B7424,".")</f>
        <v>.</v>
      </c>
    </row>
    <row r="7425" spans="1:24" x14ac:dyDescent="0.2">
      <c r="A7425" s="2">
        <v>7423</v>
      </c>
      <c r="B7425" s="1" t="s">
        <v>7455</v>
      </c>
      <c r="C7425" s="1">
        <v>27</v>
      </c>
      <c r="D7425" s="1">
        <v>0.42987249544626588</v>
      </c>
      <c r="E7425" s="1">
        <v>0.38607594936708872</v>
      </c>
      <c r="F7425" s="1">
        <v>0.35637212015164788</v>
      </c>
      <c r="G7425" s="1">
        <v>0.1579861111111111</v>
      </c>
      <c r="H7425" s="1">
        <v>0.34074074074074068</v>
      </c>
      <c r="I7425" s="1">
        <v>0.26589275843007187</v>
      </c>
      <c r="J7425" s="1">
        <v>0.29677419354838708</v>
      </c>
      <c r="K7425" s="1">
        <v>0</v>
      </c>
      <c r="L7425" s="1" t="s">
        <v>5398</v>
      </c>
      <c r="M7425" s="1" t="s">
        <v>5399</v>
      </c>
      <c r="O7425" s="1" t="str">
        <f>IF(COUNTIF('[1]DEBA-WSIO-270322'!FU:FU,"*"&amp;$B7425&amp;"*")&gt;0,$B7425,".")</f>
        <v>.</v>
      </c>
      <c r="P7425" s="1" t="str">
        <f>IF(COUNTIF('[1]DEBA-WSIO-270322'!FW:FW,"*"&amp;$B7425&amp;"*")&gt;0,$B7425,".")</f>
        <v>.</v>
      </c>
      <c r="Q7425" s="1" t="str">
        <f>IF(COUNTIF('[1]DEBA-WSIO-270322'!FY:FY,"*"&amp;$B7425&amp;"*")&gt;0,$B7425,".")</f>
        <v>.</v>
      </c>
      <c r="R7425" s="1" t="str">
        <f>IF(COUNTIF('[1]DEBA-WSIO-270322'!GA:GA,"*"&amp;$B7425&amp;"*")&gt;0,$B7425,".")</f>
        <v>.</v>
      </c>
      <c r="S7425" s="1" t="str">
        <f>IF(COUNTIF('[1]LEMM UNIQ'!A:A,"*"&amp;$B7425&amp;"*")&gt;0,$B7425,".")</f>
        <v>.</v>
      </c>
      <c r="T7425" s="1" t="str">
        <f>IF(COUNTIF('[1]LEMM UNIQ'!B:B,"*"&amp;$B7425&amp;"*")&gt;0,$B7425,".")</f>
        <v>.</v>
      </c>
      <c r="U7425" s="1" t="str">
        <f>IF(COUNTIF('[1]LEMM UNIQ'!C:C,"*"&amp;$B7425&amp;"*")&gt;0,$B7425,".")</f>
        <v>.</v>
      </c>
      <c r="V7425" s="1" t="str">
        <f>IF(COUNTIF('[1]LEMM UNIQ'!D:D,"*"&amp;$B7425&amp;"*")&gt;0,$B7425,".")</f>
        <v>.</v>
      </c>
      <c r="W7425" s="1" t="str">
        <f>IF(COUNTIF('[1]LEMM UNIQ'!E:E,"*"&amp;$B7425&amp;"*")&gt;0,$B7425,".")</f>
        <v>.</v>
      </c>
      <c r="X7425" s="1" t="str">
        <f>IF(COUNTIF('[1]LEMM UNIQ'!F:F,"*"&amp;$B7425&amp;"*")&gt;0,$B7425,".")</f>
        <v>.</v>
      </c>
    </row>
    <row r="7426" spans="1:24" x14ac:dyDescent="0.2">
      <c r="A7426" s="2">
        <v>7424</v>
      </c>
      <c r="B7426" s="1" t="s">
        <v>7456</v>
      </c>
      <c r="C7426" s="1">
        <v>26</v>
      </c>
      <c r="D7426" s="1">
        <v>0.78688524590163933</v>
      </c>
      <c r="E7426" s="1">
        <v>0.42088607594936711</v>
      </c>
      <c r="F7426" s="1">
        <v>7.8740157480315653E-3</v>
      </c>
      <c r="G7426" s="1">
        <v>3.9062500000000139E-2</v>
      </c>
      <c r="H7426" s="1">
        <v>0.13076923076923069</v>
      </c>
      <c r="I7426" s="1">
        <v>4.4776119402985121E-2</v>
      </c>
      <c r="J7426" s="1">
        <v>0.58287841191066991</v>
      </c>
      <c r="K7426" s="1">
        <v>1</v>
      </c>
      <c r="L7426" s="1" t="s">
        <v>5398</v>
      </c>
      <c r="M7426" s="1" t="s">
        <v>5399</v>
      </c>
      <c r="O7426" s="1" t="str">
        <f>IF(COUNTIF('[1]DEBA-WSIO-270322'!FU:FU,"*"&amp;$B7426&amp;"*")&gt;0,$B7426,".")</f>
        <v>.</v>
      </c>
      <c r="P7426" s="1" t="str">
        <f>IF(COUNTIF('[1]DEBA-WSIO-270322'!FW:FW,"*"&amp;$B7426&amp;"*")&gt;0,$B7426,".")</f>
        <v>.</v>
      </c>
      <c r="Q7426" s="1" t="str">
        <f>IF(COUNTIF('[1]DEBA-WSIO-270322'!FY:FY,"*"&amp;$B7426&amp;"*")&gt;0,$B7426,".")</f>
        <v>.</v>
      </c>
      <c r="R7426" s="1" t="str">
        <f>IF(COUNTIF('[1]DEBA-WSIO-270322'!GA:GA,"*"&amp;$B7426&amp;"*")&gt;0,$B7426,".")</f>
        <v>.</v>
      </c>
      <c r="S7426" s="1" t="str">
        <f>IF(COUNTIF('[1]LEMM UNIQ'!A:A,"*"&amp;$B7426&amp;"*")&gt;0,$B7426,".")</f>
        <v>.</v>
      </c>
      <c r="T7426" s="1" t="str">
        <f>IF(COUNTIF('[1]LEMM UNIQ'!B:B,"*"&amp;$B7426&amp;"*")&gt;0,$B7426,".")</f>
        <v>.</v>
      </c>
      <c r="U7426" s="1" t="str">
        <f>IF(COUNTIF('[1]LEMM UNIQ'!C:C,"*"&amp;$B7426&amp;"*")&gt;0,$B7426,".")</f>
        <v>.</v>
      </c>
      <c r="V7426" s="1" t="str">
        <f>IF(COUNTIF('[1]LEMM UNIQ'!D:D,"*"&amp;$B7426&amp;"*")&gt;0,$B7426,".")</f>
        <v>.</v>
      </c>
      <c r="W7426" s="1" t="str">
        <f>IF(COUNTIF('[1]LEMM UNIQ'!E:E,"*"&amp;$B7426&amp;"*")&gt;0,$B7426,".")</f>
        <v>.</v>
      </c>
      <c r="X7426" s="1" t="str">
        <f>IF(COUNTIF('[1]LEMM UNIQ'!F:F,"*"&amp;$B7426&amp;"*")&gt;0,$B7426,".")</f>
        <v>.</v>
      </c>
    </row>
    <row r="7427" spans="1:24" x14ac:dyDescent="0.2">
      <c r="A7427" s="2">
        <v>7425</v>
      </c>
      <c r="B7427" s="1" t="s">
        <v>7457</v>
      </c>
      <c r="C7427" s="1">
        <v>27</v>
      </c>
      <c r="D7427" s="1">
        <v>0.18761384335154821</v>
      </c>
      <c r="E7427" s="1">
        <v>0.70253164556962044</v>
      </c>
      <c r="F7427" s="1">
        <v>0.43977836103820361</v>
      </c>
      <c r="G7427" s="1">
        <v>0.29340277777777779</v>
      </c>
      <c r="H7427" s="1">
        <v>0.68888888888888888</v>
      </c>
      <c r="I7427" s="1">
        <v>0.40961857379767819</v>
      </c>
      <c r="J7427" s="1">
        <v>0.12903225806451621</v>
      </c>
      <c r="K7427" s="1">
        <v>-2</v>
      </c>
      <c r="L7427" s="1" t="s">
        <v>5398</v>
      </c>
      <c r="M7427" s="1" t="s">
        <v>5399</v>
      </c>
      <c r="O7427" s="1" t="str">
        <f>IF(COUNTIF('[1]DEBA-WSIO-270322'!FU:FU,"*"&amp;$B7427&amp;"*")&gt;0,$B7427,".")</f>
        <v>.</v>
      </c>
      <c r="P7427" s="1" t="str">
        <f>IF(COUNTIF('[1]DEBA-WSIO-270322'!FW:FW,"*"&amp;$B7427&amp;"*")&gt;0,$B7427,".")</f>
        <v>.</v>
      </c>
      <c r="Q7427" s="1" t="str">
        <f>IF(COUNTIF('[1]DEBA-WSIO-270322'!FY:FY,"*"&amp;$B7427&amp;"*")&gt;0,$B7427,".")</f>
        <v>.</v>
      </c>
      <c r="R7427" s="1" t="str">
        <f>IF(COUNTIF('[1]DEBA-WSIO-270322'!GA:GA,"*"&amp;$B7427&amp;"*")&gt;0,$B7427,".")</f>
        <v>.</v>
      </c>
      <c r="S7427" s="1" t="str">
        <f>IF(COUNTIF('[1]LEMM UNIQ'!A:A,"*"&amp;$B7427&amp;"*")&gt;0,$B7427,".")</f>
        <v>.</v>
      </c>
      <c r="T7427" s="1" t="str">
        <f>IF(COUNTIF('[1]LEMM UNIQ'!B:B,"*"&amp;$B7427&amp;"*")&gt;0,$B7427,".")</f>
        <v>.</v>
      </c>
      <c r="U7427" s="1" t="str">
        <f>IF(COUNTIF('[1]LEMM UNIQ'!C:C,"*"&amp;$B7427&amp;"*")&gt;0,$B7427,".")</f>
        <v>.</v>
      </c>
      <c r="V7427" s="1" t="str">
        <f>IF(COUNTIF('[1]LEMM UNIQ'!D:D,"*"&amp;$B7427&amp;"*")&gt;0,$B7427,".")</f>
        <v>.</v>
      </c>
      <c r="W7427" s="1" t="str">
        <f>IF(COUNTIF('[1]LEMM UNIQ'!E:E,"*"&amp;$B7427&amp;"*")&gt;0,$B7427,".")</f>
        <v>.</v>
      </c>
      <c r="X7427" s="1" t="str">
        <f>IF(COUNTIF('[1]LEMM UNIQ'!F:F,"*"&amp;$B7427&amp;"*")&gt;0,$B7427,".")</f>
        <v>.</v>
      </c>
    </row>
    <row r="7428" spans="1:24" x14ac:dyDescent="0.2">
      <c r="A7428" s="2">
        <v>7426</v>
      </c>
      <c r="B7428" s="1" t="s">
        <v>7458</v>
      </c>
      <c r="C7428" s="1">
        <v>26</v>
      </c>
      <c r="D7428" s="1">
        <v>0.8688524590163933</v>
      </c>
      <c r="E7428" s="1">
        <v>0.658227848101266</v>
      </c>
      <c r="F7428" s="1">
        <v>5.5118110236220492E-2</v>
      </c>
      <c r="G7428" s="1">
        <v>1.5625E-2</v>
      </c>
      <c r="H7428" s="1">
        <v>0.16153846153846149</v>
      </c>
      <c r="I7428" s="1">
        <v>4.4776119402985072E-2</v>
      </c>
      <c r="J7428" s="1">
        <v>0.83746898263027292</v>
      </c>
      <c r="K7428" s="1">
        <v>2</v>
      </c>
      <c r="L7428" s="1" t="s">
        <v>43</v>
      </c>
      <c r="M7428" s="1" t="s">
        <v>5399</v>
      </c>
      <c r="O7428" s="1" t="str">
        <f>IF(COUNTIF('[1]DEBA-WSIO-270322'!FU:FU,"*"&amp;$B7428&amp;"*")&gt;0,$B7428,".")</f>
        <v>.</v>
      </c>
      <c r="P7428" s="1" t="str">
        <f>IF(COUNTIF('[1]DEBA-WSIO-270322'!FW:FW,"*"&amp;$B7428&amp;"*")&gt;0,$B7428,".")</f>
        <v>.</v>
      </c>
      <c r="Q7428" s="1" t="str">
        <f>IF(COUNTIF('[1]DEBA-WSIO-270322'!FY:FY,"*"&amp;$B7428&amp;"*")&gt;0,$B7428,".")</f>
        <v>.</v>
      </c>
      <c r="R7428" s="1" t="str">
        <f>IF(COUNTIF('[1]DEBA-WSIO-270322'!GA:GA,"*"&amp;$B7428&amp;"*")&gt;0,$B7428,".")</f>
        <v>.</v>
      </c>
      <c r="S7428" s="1" t="str">
        <f>IF(COUNTIF('[1]LEMM UNIQ'!A:A,"*"&amp;$B7428&amp;"*")&gt;0,$B7428,".")</f>
        <v>.</v>
      </c>
      <c r="T7428" s="1" t="str">
        <f>IF(COUNTIF('[1]LEMM UNIQ'!B:B,"*"&amp;$B7428&amp;"*")&gt;0,$B7428,".")</f>
        <v>.</v>
      </c>
      <c r="U7428" s="1" t="str">
        <f>IF(COUNTIF('[1]LEMM UNIQ'!C:C,"*"&amp;$B7428&amp;"*")&gt;0,$B7428,".")</f>
        <v>.</v>
      </c>
      <c r="V7428" s="1" t="str">
        <f>IF(COUNTIF('[1]LEMM UNIQ'!D:D,"*"&amp;$B7428&amp;"*")&gt;0,$B7428,".")</f>
        <v>.</v>
      </c>
      <c r="W7428" s="1" t="str">
        <f>IF(COUNTIF('[1]LEMM UNIQ'!E:E,"*"&amp;$B7428&amp;"*")&gt;0,$B7428,".")</f>
        <v>.</v>
      </c>
      <c r="X7428" s="1" t="str">
        <f>IF(COUNTIF('[1]LEMM UNIQ'!F:F,"*"&amp;$B7428&amp;"*")&gt;0,$B7428,".")</f>
        <v>.</v>
      </c>
    </row>
    <row r="7429" spans="1:24" x14ac:dyDescent="0.2">
      <c r="A7429" s="2">
        <v>7427</v>
      </c>
      <c r="B7429" s="1" t="s">
        <v>7459</v>
      </c>
      <c r="C7429" s="1">
        <v>26</v>
      </c>
      <c r="D7429" s="1">
        <v>0.78688524590163933</v>
      </c>
      <c r="E7429" s="1">
        <v>0.667721518987342</v>
      </c>
      <c r="F7429" s="1">
        <v>7.0866141732283561E-2</v>
      </c>
      <c r="G7429" s="1">
        <v>3.1250000000000028E-2</v>
      </c>
      <c r="H7429" s="1">
        <v>0.1538461538461538</v>
      </c>
      <c r="I7429" s="1">
        <v>0.12686567164179099</v>
      </c>
      <c r="J7429" s="1">
        <v>0.6297766749379653</v>
      </c>
      <c r="K7429" s="1">
        <v>1</v>
      </c>
      <c r="L7429" s="1" t="s">
        <v>5398</v>
      </c>
      <c r="M7429" s="1" t="s">
        <v>5399</v>
      </c>
      <c r="O7429" s="1" t="str">
        <f>IF(COUNTIF('[1]DEBA-WSIO-270322'!FU:FU,"*"&amp;$B7429&amp;"*")&gt;0,$B7429,".")</f>
        <v>.</v>
      </c>
      <c r="P7429" s="1" t="str">
        <f>IF(COUNTIF('[1]DEBA-WSIO-270322'!FW:FW,"*"&amp;$B7429&amp;"*")&gt;0,$B7429,".")</f>
        <v>.</v>
      </c>
      <c r="Q7429" s="1" t="str">
        <f>IF(COUNTIF('[1]DEBA-WSIO-270322'!FY:FY,"*"&amp;$B7429&amp;"*")&gt;0,$B7429,".")</f>
        <v>.</v>
      </c>
      <c r="R7429" s="1" t="str">
        <f>IF(COUNTIF('[1]DEBA-WSIO-270322'!GA:GA,"*"&amp;$B7429&amp;"*")&gt;0,$B7429,".")</f>
        <v>.</v>
      </c>
      <c r="S7429" s="1" t="str">
        <f>IF(COUNTIF('[1]LEMM UNIQ'!A:A,"*"&amp;$B7429&amp;"*")&gt;0,$B7429,".")</f>
        <v>.</v>
      </c>
      <c r="T7429" s="1" t="str">
        <f>IF(COUNTIF('[1]LEMM UNIQ'!B:B,"*"&amp;$B7429&amp;"*")&gt;0,$B7429,".")</f>
        <v>.</v>
      </c>
      <c r="U7429" s="1" t="str">
        <f>IF(COUNTIF('[1]LEMM UNIQ'!C:C,"*"&amp;$B7429&amp;"*")&gt;0,$B7429,".")</f>
        <v>.</v>
      </c>
      <c r="V7429" s="1" t="str">
        <f>IF(COUNTIF('[1]LEMM UNIQ'!D:D,"*"&amp;$B7429&amp;"*")&gt;0,$B7429,".")</f>
        <v>.</v>
      </c>
      <c r="W7429" s="1" t="str">
        <f>IF(COUNTIF('[1]LEMM UNIQ'!E:E,"*"&amp;$B7429&amp;"*")&gt;0,$B7429,".")</f>
        <v>.</v>
      </c>
      <c r="X7429" s="1" t="str">
        <f>IF(COUNTIF('[1]LEMM UNIQ'!F:F,"*"&amp;$B7429&amp;"*")&gt;0,$B7429,".")</f>
        <v>.</v>
      </c>
    </row>
    <row r="7430" spans="1:24" x14ac:dyDescent="0.2">
      <c r="A7430" s="2">
        <v>7428</v>
      </c>
      <c r="B7430" s="1" t="s">
        <v>7460</v>
      </c>
      <c r="C7430" s="1">
        <v>26</v>
      </c>
      <c r="D7430" s="1">
        <v>0.28779599271402551</v>
      </c>
      <c r="E7430" s="1">
        <v>0.31962025316455711</v>
      </c>
      <c r="F7430" s="1">
        <v>0.43307086614173229</v>
      </c>
      <c r="G7430" s="1">
        <v>0.2265625</v>
      </c>
      <c r="H7430" s="1">
        <v>0.37692307692307703</v>
      </c>
      <c r="I7430" s="1">
        <v>0.59701492537313405</v>
      </c>
      <c r="J7430" s="1">
        <v>7.3697270471464071E-2</v>
      </c>
      <c r="K7430" s="1">
        <v>-1</v>
      </c>
      <c r="L7430" s="1" t="s">
        <v>87</v>
      </c>
      <c r="M7430" s="1" t="s">
        <v>5399</v>
      </c>
      <c r="O7430" s="1" t="str">
        <f>IF(COUNTIF('[1]DEBA-WSIO-270322'!FU:FU,"*"&amp;$B7430&amp;"*")&gt;0,$B7430,".")</f>
        <v>.</v>
      </c>
      <c r="P7430" s="1" t="str">
        <f>IF(COUNTIF('[1]DEBA-WSIO-270322'!FW:FW,"*"&amp;$B7430&amp;"*")&gt;0,$B7430,".")</f>
        <v>.</v>
      </c>
      <c r="Q7430" s="1" t="str">
        <f>IF(COUNTIF('[1]DEBA-WSIO-270322'!FY:FY,"*"&amp;$B7430&amp;"*")&gt;0,$B7430,".")</f>
        <v>.</v>
      </c>
      <c r="R7430" s="1" t="str">
        <f>IF(COUNTIF('[1]DEBA-WSIO-270322'!GA:GA,"*"&amp;$B7430&amp;"*")&gt;0,$B7430,".")</f>
        <v>.</v>
      </c>
      <c r="S7430" s="1" t="str">
        <f>IF(COUNTIF('[1]LEMM UNIQ'!A:A,"*"&amp;$B7430&amp;"*")&gt;0,$B7430,".")</f>
        <v>.</v>
      </c>
      <c r="T7430" s="1" t="str">
        <f>IF(COUNTIF('[1]LEMM UNIQ'!B:B,"*"&amp;$B7430&amp;"*")&gt;0,$B7430,".")</f>
        <v>.</v>
      </c>
      <c r="U7430" s="1" t="str">
        <f>IF(COUNTIF('[1]LEMM UNIQ'!C:C,"*"&amp;$B7430&amp;"*")&gt;0,$B7430,".")</f>
        <v>.</v>
      </c>
      <c r="V7430" s="1" t="str">
        <f>IF(COUNTIF('[1]LEMM UNIQ'!D:D,"*"&amp;$B7430&amp;"*")&gt;0,$B7430,".")</f>
        <v>.</v>
      </c>
      <c r="W7430" s="1" t="str">
        <f>IF(COUNTIF('[1]LEMM UNIQ'!E:E,"*"&amp;$B7430&amp;"*")&gt;0,$B7430,".")</f>
        <v>.</v>
      </c>
      <c r="X7430" s="1" t="str">
        <f>IF(COUNTIF('[1]LEMM UNIQ'!F:F,"*"&amp;$B7430&amp;"*")&gt;0,$B7430,".")</f>
        <v>.</v>
      </c>
    </row>
    <row r="7431" spans="1:24" x14ac:dyDescent="0.2">
      <c r="A7431" s="2">
        <v>7429</v>
      </c>
      <c r="B7431" s="1" t="s">
        <v>7461</v>
      </c>
      <c r="C7431" s="1">
        <v>26</v>
      </c>
      <c r="D7431" s="1">
        <v>0.17486338797814199</v>
      </c>
      <c r="E7431" s="1">
        <v>0.59810126582278489</v>
      </c>
      <c r="F7431" s="1">
        <v>0.61417322834645671</v>
      </c>
      <c r="G7431" s="1">
        <v>0.34375000000000022</v>
      </c>
      <c r="H7431" s="1">
        <v>0.65384615384615397</v>
      </c>
      <c r="I7431" s="1">
        <v>0.79104477611940283</v>
      </c>
      <c r="J7431" s="1">
        <v>8.7096774193548443E-2</v>
      </c>
      <c r="K7431" s="1">
        <v>-2</v>
      </c>
      <c r="L7431" s="1" t="s">
        <v>5398</v>
      </c>
      <c r="M7431" s="1" t="s">
        <v>5399</v>
      </c>
      <c r="O7431" s="1" t="str">
        <f>IF(COUNTIF('[1]DEBA-WSIO-270322'!FU:FU,"*"&amp;$B7431&amp;"*")&gt;0,$B7431,".")</f>
        <v>.</v>
      </c>
      <c r="P7431" s="1" t="str">
        <f>IF(COUNTIF('[1]DEBA-WSIO-270322'!FW:FW,"*"&amp;$B7431&amp;"*")&gt;0,$B7431,".")</f>
        <v>.</v>
      </c>
      <c r="Q7431" s="1" t="str">
        <f>IF(COUNTIF('[1]DEBA-WSIO-270322'!FY:FY,"*"&amp;$B7431&amp;"*")&gt;0,$B7431,".")</f>
        <v>.</v>
      </c>
      <c r="R7431" s="1" t="str">
        <f>IF(COUNTIF('[1]DEBA-WSIO-270322'!GA:GA,"*"&amp;$B7431&amp;"*")&gt;0,$B7431,".")</f>
        <v>.</v>
      </c>
      <c r="S7431" s="1" t="str">
        <f>IF(COUNTIF('[1]LEMM UNIQ'!A:A,"*"&amp;$B7431&amp;"*")&gt;0,$B7431,".")</f>
        <v>.</v>
      </c>
      <c r="T7431" s="1" t="str">
        <f>IF(COUNTIF('[1]LEMM UNIQ'!B:B,"*"&amp;$B7431&amp;"*")&gt;0,$B7431,".")</f>
        <v>.</v>
      </c>
      <c r="U7431" s="1" t="str">
        <f>IF(COUNTIF('[1]LEMM UNIQ'!C:C,"*"&amp;$B7431&amp;"*")&gt;0,$B7431,".")</f>
        <v>.</v>
      </c>
      <c r="V7431" s="1" t="str">
        <f>IF(COUNTIF('[1]LEMM UNIQ'!D:D,"*"&amp;$B7431&amp;"*")&gt;0,$B7431,".")</f>
        <v>.</v>
      </c>
      <c r="W7431" s="1" t="str">
        <f>IF(COUNTIF('[1]LEMM UNIQ'!E:E,"*"&amp;$B7431&amp;"*")&gt;0,$B7431,".")</f>
        <v>.</v>
      </c>
      <c r="X7431" s="1" t="str">
        <f>IF(COUNTIF('[1]LEMM UNIQ'!F:F,"*"&amp;$B7431&amp;"*")&gt;0,$B7431,".")</f>
        <v>.</v>
      </c>
    </row>
    <row r="7432" spans="1:24" x14ac:dyDescent="0.2">
      <c r="A7432" s="2">
        <v>7430</v>
      </c>
      <c r="B7432" s="1" t="s">
        <v>7462</v>
      </c>
      <c r="C7432" s="1">
        <v>26</v>
      </c>
      <c r="D7432" s="1">
        <v>0.22040072859744991</v>
      </c>
      <c r="E7432" s="1">
        <v>0.57594936708860778</v>
      </c>
      <c r="F7432" s="1">
        <v>0.67716535433070879</v>
      </c>
      <c r="G7432" s="1">
        <v>0.35937500000000011</v>
      </c>
      <c r="H7432" s="1">
        <v>0.63076923076923097</v>
      </c>
      <c r="I7432" s="1">
        <v>0.57462686567164156</v>
      </c>
      <c r="J7432" s="1">
        <v>9.3796526054590601E-2</v>
      </c>
      <c r="K7432" s="1">
        <v>-1</v>
      </c>
      <c r="L7432" s="1" t="s">
        <v>5398</v>
      </c>
      <c r="M7432" s="1" t="s">
        <v>5399</v>
      </c>
      <c r="O7432" s="1" t="str">
        <f>IF(COUNTIF('[1]DEBA-WSIO-270322'!FU:FU,"*"&amp;$B7432&amp;"*")&gt;0,$B7432,".")</f>
        <v>.</v>
      </c>
      <c r="P7432" s="1" t="str">
        <f>IF(COUNTIF('[1]DEBA-WSIO-270322'!FW:FW,"*"&amp;$B7432&amp;"*")&gt;0,$B7432,".")</f>
        <v>.</v>
      </c>
      <c r="Q7432" s="1" t="str">
        <f>IF(COUNTIF('[1]DEBA-WSIO-270322'!FY:FY,"*"&amp;$B7432&amp;"*")&gt;0,$B7432,".")</f>
        <v>.</v>
      </c>
      <c r="R7432" s="1" t="str">
        <f>IF(COUNTIF('[1]DEBA-WSIO-270322'!GA:GA,"*"&amp;$B7432&amp;"*")&gt;0,$B7432,".")</f>
        <v>.</v>
      </c>
      <c r="S7432" s="1" t="str">
        <f>IF(COUNTIF('[1]LEMM UNIQ'!A:A,"*"&amp;$B7432&amp;"*")&gt;0,$B7432,".")</f>
        <v>.</v>
      </c>
      <c r="T7432" s="1" t="str">
        <f>IF(COUNTIF('[1]LEMM UNIQ'!B:B,"*"&amp;$B7432&amp;"*")&gt;0,$B7432,".")</f>
        <v>.</v>
      </c>
      <c r="U7432" s="1" t="str">
        <f>IF(COUNTIF('[1]LEMM UNIQ'!C:C,"*"&amp;$B7432&amp;"*")&gt;0,$B7432,".")</f>
        <v>.</v>
      </c>
      <c r="V7432" s="1" t="str">
        <f>IF(COUNTIF('[1]LEMM UNIQ'!D:D,"*"&amp;$B7432&amp;"*")&gt;0,$B7432,".")</f>
        <v>.</v>
      </c>
      <c r="W7432" s="1" t="str">
        <f>IF(COUNTIF('[1]LEMM UNIQ'!E:E,"*"&amp;$B7432&amp;"*")&gt;0,$B7432,".")</f>
        <v>.</v>
      </c>
      <c r="X7432" s="1" t="str">
        <f>IF(COUNTIF('[1]LEMM UNIQ'!F:F,"*"&amp;$B7432&amp;"*")&gt;0,$B7432,".")</f>
        <v>.</v>
      </c>
    </row>
    <row r="7433" spans="1:24" x14ac:dyDescent="0.2">
      <c r="A7433" s="2">
        <v>7431</v>
      </c>
      <c r="B7433" s="1" t="s">
        <v>7463</v>
      </c>
      <c r="C7433" s="1">
        <v>26</v>
      </c>
      <c r="D7433" s="1">
        <v>0.59562841530054644</v>
      </c>
      <c r="E7433" s="1">
        <v>0.31962025316455711</v>
      </c>
      <c r="F7433" s="1">
        <v>0.1653543307086614</v>
      </c>
      <c r="G7433" s="1">
        <v>7.8125000000000028E-2</v>
      </c>
      <c r="H7433" s="1">
        <v>0.17692307692307691</v>
      </c>
      <c r="I7433" s="1">
        <v>0.12686567164179099</v>
      </c>
      <c r="J7433" s="1">
        <v>0.2813895781637718</v>
      </c>
      <c r="K7433" s="1">
        <v>0</v>
      </c>
      <c r="L7433" s="1" t="s">
        <v>5398</v>
      </c>
      <c r="M7433" s="1" t="s">
        <v>5399</v>
      </c>
      <c r="O7433" s="1" t="str">
        <f>IF(COUNTIF('[1]DEBA-WSIO-270322'!FU:FU,"*"&amp;$B7433&amp;"*")&gt;0,$B7433,".")</f>
        <v>.</v>
      </c>
      <c r="P7433" s="1" t="str">
        <f>IF(COUNTIF('[1]DEBA-WSIO-270322'!FW:FW,"*"&amp;$B7433&amp;"*")&gt;0,$B7433,".")</f>
        <v>.</v>
      </c>
      <c r="Q7433" s="1" t="str">
        <f>IF(COUNTIF('[1]DEBA-WSIO-270322'!FY:FY,"*"&amp;$B7433&amp;"*")&gt;0,$B7433,".")</f>
        <v>.</v>
      </c>
      <c r="R7433" s="1" t="str">
        <f>IF(COUNTIF('[1]DEBA-WSIO-270322'!GA:GA,"*"&amp;$B7433&amp;"*")&gt;0,$B7433,".")</f>
        <v>.</v>
      </c>
      <c r="S7433" s="1" t="str">
        <f>IF(COUNTIF('[1]LEMM UNIQ'!A:A,"*"&amp;$B7433&amp;"*")&gt;0,$B7433,".")</f>
        <v>.</v>
      </c>
      <c r="T7433" s="1" t="str">
        <f>IF(COUNTIF('[1]LEMM UNIQ'!B:B,"*"&amp;$B7433&amp;"*")&gt;0,$B7433,".")</f>
        <v>.</v>
      </c>
      <c r="U7433" s="1" t="str">
        <f>IF(COUNTIF('[1]LEMM UNIQ'!C:C,"*"&amp;$B7433&amp;"*")&gt;0,$B7433,".")</f>
        <v>.</v>
      </c>
      <c r="V7433" s="1" t="str">
        <f>IF(COUNTIF('[1]LEMM UNIQ'!D:D,"*"&amp;$B7433&amp;"*")&gt;0,$B7433,".")</f>
        <v>.</v>
      </c>
      <c r="W7433" s="1" t="str">
        <f>IF(COUNTIF('[1]LEMM UNIQ'!E:E,"*"&amp;$B7433&amp;"*")&gt;0,$B7433,".")</f>
        <v>.</v>
      </c>
      <c r="X7433" s="1" t="str">
        <f>IF(COUNTIF('[1]LEMM UNIQ'!F:F,"*"&amp;$B7433&amp;"*")&gt;0,$B7433,".")</f>
        <v>.</v>
      </c>
    </row>
    <row r="7434" spans="1:24" x14ac:dyDescent="0.2">
      <c r="A7434" s="2">
        <v>7432</v>
      </c>
      <c r="B7434" s="1" t="s">
        <v>7464</v>
      </c>
      <c r="C7434" s="1">
        <v>26</v>
      </c>
      <c r="D7434" s="1">
        <v>0.84699453551912551</v>
      </c>
      <c r="E7434" s="1">
        <v>0.42721518987341778</v>
      </c>
      <c r="F7434" s="1">
        <v>7.0866141732283561E-2</v>
      </c>
      <c r="G7434" s="1">
        <v>9.3749999999999972E-2</v>
      </c>
      <c r="H7434" s="1">
        <v>4.6153846153846212E-2</v>
      </c>
      <c r="I7434" s="1">
        <v>5.2238805970149273E-2</v>
      </c>
      <c r="J7434" s="1">
        <v>0.6967741935483871</v>
      </c>
      <c r="K7434" s="1">
        <v>2</v>
      </c>
      <c r="L7434" s="1" t="s">
        <v>43</v>
      </c>
      <c r="M7434" s="1" t="s">
        <v>5399</v>
      </c>
      <c r="O7434" s="1" t="str">
        <f>IF(COUNTIF('[1]DEBA-WSIO-270322'!FU:FU,"*"&amp;$B7434&amp;"*")&gt;0,$B7434,".")</f>
        <v>.</v>
      </c>
      <c r="P7434" s="1" t="str">
        <f>IF(COUNTIF('[1]DEBA-WSIO-270322'!FW:FW,"*"&amp;$B7434&amp;"*")&gt;0,$B7434,".")</f>
        <v>.</v>
      </c>
      <c r="Q7434" s="1" t="str">
        <f>IF(COUNTIF('[1]DEBA-WSIO-270322'!FY:FY,"*"&amp;$B7434&amp;"*")&gt;0,$B7434,".")</f>
        <v>.</v>
      </c>
      <c r="R7434" s="1" t="str">
        <f>IF(COUNTIF('[1]DEBA-WSIO-270322'!GA:GA,"*"&amp;$B7434&amp;"*")&gt;0,$B7434,".")</f>
        <v>.</v>
      </c>
      <c r="S7434" s="1" t="str">
        <f>IF(COUNTIF('[1]LEMM UNIQ'!A:A,"*"&amp;$B7434&amp;"*")&gt;0,$B7434,".")</f>
        <v>.</v>
      </c>
      <c r="T7434" s="1" t="str">
        <f>IF(COUNTIF('[1]LEMM UNIQ'!B:B,"*"&amp;$B7434&amp;"*")&gt;0,$B7434,".")</f>
        <v>.</v>
      </c>
      <c r="U7434" s="1" t="str">
        <f>IF(COUNTIF('[1]LEMM UNIQ'!C:C,"*"&amp;$B7434&amp;"*")&gt;0,$B7434,".")</f>
        <v>.</v>
      </c>
      <c r="V7434" s="1" t="str">
        <f>IF(COUNTIF('[1]LEMM UNIQ'!D:D,"*"&amp;$B7434&amp;"*")&gt;0,$B7434,".")</f>
        <v>.</v>
      </c>
      <c r="W7434" s="1" t="str">
        <f>IF(COUNTIF('[1]LEMM UNIQ'!E:E,"*"&amp;$B7434&amp;"*")&gt;0,$B7434,".")</f>
        <v>.</v>
      </c>
      <c r="X7434" s="1" t="str">
        <f>IF(COUNTIF('[1]LEMM UNIQ'!F:F,"*"&amp;$B7434&amp;"*")&gt;0,$B7434,".")</f>
        <v>.</v>
      </c>
    </row>
    <row r="7435" spans="1:24" x14ac:dyDescent="0.2">
      <c r="A7435" s="2">
        <v>7433</v>
      </c>
      <c r="B7435" s="1" t="s">
        <v>7465</v>
      </c>
      <c r="C7435" s="1">
        <v>26</v>
      </c>
      <c r="D7435" s="1">
        <v>0.94535519125683054</v>
      </c>
      <c r="E7435" s="1">
        <v>0.91455696202531667</v>
      </c>
      <c r="F7435" s="1">
        <v>0.18897637795275579</v>
      </c>
      <c r="G7435" s="1">
        <v>4.6875000000000083E-2</v>
      </c>
      <c r="H7435" s="1">
        <v>0.23076923076923081</v>
      </c>
      <c r="I7435" s="1">
        <v>0.15671641791044769</v>
      </c>
      <c r="J7435" s="1">
        <v>0.83746898263027292</v>
      </c>
      <c r="K7435" s="1">
        <v>2</v>
      </c>
      <c r="L7435" s="1" t="s">
        <v>5398</v>
      </c>
      <c r="M7435" s="1" t="s">
        <v>5399</v>
      </c>
      <c r="O7435" s="1" t="str">
        <f>IF(COUNTIF('[1]DEBA-WSIO-270322'!FU:FU,"*"&amp;$B7435&amp;"*")&gt;0,$B7435,".")</f>
        <v>.</v>
      </c>
      <c r="P7435" s="1" t="str">
        <f>IF(COUNTIF('[1]DEBA-WSIO-270322'!FW:FW,"*"&amp;$B7435&amp;"*")&gt;0,$B7435,".")</f>
        <v>.</v>
      </c>
      <c r="Q7435" s="1" t="str">
        <f>IF(COUNTIF('[1]DEBA-WSIO-270322'!FY:FY,"*"&amp;$B7435&amp;"*")&gt;0,$B7435,".")</f>
        <v>.</v>
      </c>
      <c r="R7435" s="1" t="str">
        <f>IF(COUNTIF('[1]DEBA-WSIO-270322'!GA:GA,"*"&amp;$B7435&amp;"*")&gt;0,$B7435,".")</f>
        <v>.</v>
      </c>
      <c r="S7435" s="1" t="str">
        <f>IF(COUNTIF('[1]LEMM UNIQ'!A:A,"*"&amp;$B7435&amp;"*")&gt;0,$B7435,".")</f>
        <v>.</v>
      </c>
      <c r="T7435" s="1" t="str">
        <f>IF(COUNTIF('[1]LEMM UNIQ'!B:B,"*"&amp;$B7435&amp;"*")&gt;0,$B7435,".")</f>
        <v>.</v>
      </c>
      <c r="U7435" s="1" t="str">
        <f>IF(COUNTIF('[1]LEMM UNIQ'!C:C,"*"&amp;$B7435&amp;"*")&gt;0,$B7435,".")</f>
        <v>.</v>
      </c>
      <c r="V7435" s="1" t="str">
        <f>IF(COUNTIF('[1]LEMM UNIQ'!D:D,"*"&amp;$B7435&amp;"*")&gt;0,$B7435,".")</f>
        <v>.</v>
      </c>
      <c r="W7435" s="1" t="str">
        <f>IF(COUNTIF('[1]LEMM UNIQ'!E:E,"*"&amp;$B7435&amp;"*")&gt;0,$B7435,".")</f>
        <v>.</v>
      </c>
      <c r="X7435" s="1" t="str">
        <f>IF(COUNTIF('[1]LEMM UNIQ'!F:F,"*"&amp;$B7435&amp;"*")&gt;0,$B7435,".")</f>
        <v>.</v>
      </c>
    </row>
    <row r="7436" spans="1:24" x14ac:dyDescent="0.2">
      <c r="A7436" s="2">
        <v>7434</v>
      </c>
      <c r="B7436" s="1" t="s">
        <v>7466</v>
      </c>
      <c r="C7436" s="1">
        <v>27</v>
      </c>
      <c r="D7436" s="1">
        <v>0.60473588342440798</v>
      </c>
      <c r="E7436" s="1">
        <v>0.30379746835443039</v>
      </c>
      <c r="F7436" s="1">
        <v>0.1743948673082531</v>
      </c>
      <c r="G7436" s="1">
        <v>0.1053240740740741</v>
      </c>
      <c r="H7436" s="1">
        <v>0.2</v>
      </c>
      <c r="I7436" s="1">
        <v>0.12935323383084571</v>
      </c>
      <c r="J7436" s="1">
        <v>0.32258064516129031</v>
      </c>
      <c r="K7436" s="1">
        <v>1</v>
      </c>
      <c r="L7436" s="1" t="s">
        <v>5398</v>
      </c>
      <c r="M7436" s="1" t="s">
        <v>5399</v>
      </c>
      <c r="O7436" s="1" t="str">
        <f>IF(COUNTIF('[1]DEBA-WSIO-270322'!FU:FU,"*"&amp;$B7436&amp;"*")&gt;0,$B7436,".")</f>
        <v>.</v>
      </c>
      <c r="P7436" s="1" t="str">
        <f>IF(COUNTIF('[1]DEBA-WSIO-270322'!FW:FW,"*"&amp;$B7436&amp;"*")&gt;0,$B7436,".")</f>
        <v>.</v>
      </c>
      <c r="Q7436" s="1" t="str">
        <f>IF(COUNTIF('[1]DEBA-WSIO-270322'!FY:FY,"*"&amp;$B7436&amp;"*")&gt;0,$B7436,".")</f>
        <v>.</v>
      </c>
      <c r="R7436" s="1" t="str">
        <f>IF(COUNTIF('[1]DEBA-WSIO-270322'!GA:GA,"*"&amp;$B7436&amp;"*")&gt;0,$B7436,".")</f>
        <v>.</v>
      </c>
      <c r="S7436" s="1" t="str">
        <f>IF(COUNTIF('[1]LEMM UNIQ'!A:A,"*"&amp;$B7436&amp;"*")&gt;0,$B7436,".")</f>
        <v>.</v>
      </c>
      <c r="T7436" s="1" t="str">
        <f>IF(COUNTIF('[1]LEMM UNIQ'!B:B,"*"&amp;$B7436&amp;"*")&gt;0,$B7436,".")</f>
        <v>.</v>
      </c>
      <c r="U7436" s="1" t="str">
        <f>IF(COUNTIF('[1]LEMM UNIQ'!C:C,"*"&amp;$B7436&amp;"*")&gt;0,$B7436,".")</f>
        <v>.</v>
      </c>
      <c r="V7436" s="1" t="str">
        <f>IF(COUNTIF('[1]LEMM UNIQ'!D:D,"*"&amp;$B7436&amp;"*")&gt;0,$B7436,".")</f>
        <v>.</v>
      </c>
      <c r="W7436" s="1" t="str">
        <f>IF(COUNTIF('[1]LEMM UNIQ'!E:E,"*"&amp;$B7436&amp;"*")&gt;0,$B7436,".")</f>
        <v>.</v>
      </c>
      <c r="X7436" s="1" t="str">
        <f>IF(COUNTIF('[1]LEMM UNIQ'!F:F,"*"&amp;$B7436&amp;"*")&gt;0,$B7436,".")</f>
        <v>.</v>
      </c>
    </row>
    <row r="7437" spans="1:24" x14ac:dyDescent="0.2">
      <c r="A7437" s="2">
        <v>7435</v>
      </c>
      <c r="B7437" s="1" t="s">
        <v>7467</v>
      </c>
      <c r="C7437" s="1">
        <v>26</v>
      </c>
      <c r="D7437" s="1">
        <v>0.78688524590163933</v>
      </c>
      <c r="E7437" s="1">
        <v>0.46835443037974689</v>
      </c>
      <c r="F7437" s="1">
        <v>0.1102362204724409</v>
      </c>
      <c r="G7437" s="1">
        <v>4.6875000000000028E-2</v>
      </c>
      <c r="H7437" s="1">
        <v>0.13076923076923069</v>
      </c>
      <c r="I7437" s="1">
        <v>7.4626865671641895E-2</v>
      </c>
      <c r="J7437" s="1">
        <v>0.68337468982630267</v>
      </c>
      <c r="K7437" s="1">
        <v>1</v>
      </c>
      <c r="L7437" s="1" t="s">
        <v>5398</v>
      </c>
      <c r="M7437" s="1" t="s">
        <v>5399</v>
      </c>
      <c r="O7437" s="1" t="str">
        <f>IF(COUNTIF('[1]DEBA-WSIO-270322'!FU:FU,"*"&amp;$B7437&amp;"*")&gt;0,$B7437,".")</f>
        <v>.</v>
      </c>
      <c r="P7437" s="1" t="str">
        <f>IF(COUNTIF('[1]DEBA-WSIO-270322'!FW:FW,"*"&amp;$B7437&amp;"*")&gt;0,$B7437,".")</f>
        <v>.</v>
      </c>
      <c r="Q7437" s="1" t="str">
        <f>IF(COUNTIF('[1]DEBA-WSIO-270322'!FY:FY,"*"&amp;$B7437&amp;"*")&gt;0,$B7437,".")</f>
        <v>.</v>
      </c>
      <c r="R7437" s="1" t="str">
        <f>IF(COUNTIF('[1]DEBA-WSIO-270322'!GA:GA,"*"&amp;$B7437&amp;"*")&gt;0,$B7437,".")</f>
        <v>.</v>
      </c>
      <c r="S7437" s="1" t="str">
        <f>IF(COUNTIF('[1]LEMM UNIQ'!A:A,"*"&amp;$B7437&amp;"*")&gt;0,$B7437,".")</f>
        <v>.</v>
      </c>
      <c r="T7437" s="1" t="str">
        <f>IF(COUNTIF('[1]LEMM UNIQ'!B:B,"*"&amp;$B7437&amp;"*")&gt;0,$B7437,".")</f>
        <v>.</v>
      </c>
      <c r="U7437" s="1" t="str">
        <f>IF(COUNTIF('[1]LEMM UNIQ'!C:C,"*"&amp;$B7437&amp;"*")&gt;0,$B7437,".")</f>
        <v>.</v>
      </c>
      <c r="V7437" s="1" t="str">
        <f>IF(COUNTIF('[1]LEMM UNIQ'!D:D,"*"&amp;$B7437&amp;"*")&gt;0,$B7437,".")</f>
        <v>.</v>
      </c>
      <c r="W7437" s="1" t="str">
        <f>IF(COUNTIF('[1]LEMM UNIQ'!E:E,"*"&amp;$B7437&amp;"*")&gt;0,$B7437,".")</f>
        <v>.</v>
      </c>
      <c r="X7437" s="1" t="str">
        <f>IF(COUNTIF('[1]LEMM UNIQ'!F:F,"*"&amp;$B7437&amp;"*")&gt;0,$B7437,".")</f>
        <v>.</v>
      </c>
    </row>
    <row r="7438" spans="1:24" x14ac:dyDescent="0.2">
      <c r="A7438" s="2">
        <v>7436</v>
      </c>
      <c r="B7438" s="1" t="s">
        <v>7468</v>
      </c>
      <c r="C7438" s="1">
        <v>27</v>
      </c>
      <c r="D7438" s="1">
        <v>0.6393442622950819</v>
      </c>
      <c r="E7438" s="1">
        <v>0.22151898734177219</v>
      </c>
      <c r="F7438" s="1">
        <v>0.1364829396325459</v>
      </c>
      <c r="G7438" s="1">
        <v>4.5138888888888951E-2</v>
      </c>
      <c r="H7438" s="1">
        <v>0.23703703703703691</v>
      </c>
      <c r="I7438" s="1">
        <v>0.17965726920950789</v>
      </c>
      <c r="J7438" s="1">
        <v>0.50967741935483868</v>
      </c>
      <c r="K7438" s="1">
        <v>1</v>
      </c>
      <c r="L7438" s="1" t="s">
        <v>5398</v>
      </c>
      <c r="M7438" s="1" t="s">
        <v>5399</v>
      </c>
      <c r="O7438" s="1" t="str">
        <f>IF(COUNTIF('[1]DEBA-WSIO-270322'!FU:FU,"*"&amp;$B7438&amp;"*")&gt;0,$B7438,".")</f>
        <v>.</v>
      </c>
      <c r="P7438" s="1" t="str">
        <f>IF(COUNTIF('[1]DEBA-WSIO-270322'!FW:FW,"*"&amp;$B7438&amp;"*")&gt;0,$B7438,".")</f>
        <v>.</v>
      </c>
      <c r="Q7438" s="1" t="str">
        <f>IF(COUNTIF('[1]DEBA-WSIO-270322'!FY:FY,"*"&amp;$B7438&amp;"*")&gt;0,$B7438,".")</f>
        <v>.</v>
      </c>
      <c r="R7438" s="1" t="str">
        <f>IF(COUNTIF('[1]DEBA-WSIO-270322'!GA:GA,"*"&amp;$B7438&amp;"*")&gt;0,$B7438,".")</f>
        <v>.</v>
      </c>
      <c r="S7438" s="1" t="str">
        <f>IF(COUNTIF('[1]LEMM UNIQ'!A:A,"*"&amp;$B7438&amp;"*")&gt;0,$B7438,".")</f>
        <v>.</v>
      </c>
      <c r="T7438" s="1" t="str">
        <f>IF(COUNTIF('[1]LEMM UNIQ'!B:B,"*"&amp;$B7438&amp;"*")&gt;0,$B7438,".")</f>
        <v>.</v>
      </c>
      <c r="U7438" s="1" t="str">
        <f>IF(COUNTIF('[1]LEMM UNIQ'!C:C,"*"&amp;$B7438&amp;"*")&gt;0,$B7438,".")</f>
        <v>.</v>
      </c>
      <c r="V7438" s="1" t="str">
        <f>IF(COUNTIF('[1]LEMM UNIQ'!D:D,"*"&amp;$B7438&amp;"*")&gt;0,$B7438,".")</f>
        <v>.</v>
      </c>
      <c r="W7438" s="1" t="str">
        <f>IF(COUNTIF('[1]LEMM UNIQ'!E:E,"*"&amp;$B7438&amp;"*")&gt;0,$B7438,".")</f>
        <v>.</v>
      </c>
      <c r="X7438" s="1" t="str">
        <f>IF(COUNTIF('[1]LEMM UNIQ'!F:F,"*"&amp;$B7438&amp;"*")&gt;0,$B7438,".")</f>
        <v>.</v>
      </c>
    </row>
    <row r="7439" spans="1:24" x14ac:dyDescent="0.2">
      <c r="A7439" s="2">
        <v>7437</v>
      </c>
      <c r="B7439" s="1" t="s">
        <v>7469</v>
      </c>
      <c r="C7439" s="1">
        <v>27</v>
      </c>
      <c r="D7439" s="1">
        <v>0.53734061930783239</v>
      </c>
      <c r="E7439" s="1">
        <v>0.329113924050633</v>
      </c>
      <c r="F7439" s="1">
        <v>0.15164771070282879</v>
      </c>
      <c r="G7439" s="1">
        <v>0.11284722222222229</v>
      </c>
      <c r="H7439" s="1">
        <v>0.19259259259259259</v>
      </c>
      <c r="I7439" s="1">
        <v>5.7490326147042581E-2</v>
      </c>
      <c r="J7439" s="1">
        <v>0.34838709677419349</v>
      </c>
      <c r="K7439" s="1">
        <v>0</v>
      </c>
      <c r="L7439" s="1" t="s">
        <v>5398</v>
      </c>
      <c r="M7439" s="1" t="s">
        <v>5399</v>
      </c>
      <c r="O7439" s="1" t="str">
        <f>IF(COUNTIF('[1]DEBA-WSIO-270322'!FU:FU,"*"&amp;$B7439&amp;"*")&gt;0,$B7439,".")</f>
        <v>.</v>
      </c>
      <c r="P7439" s="1" t="str">
        <f>IF(COUNTIF('[1]DEBA-WSIO-270322'!FW:FW,"*"&amp;$B7439&amp;"*")&gt;0,$B7439,".")</f>
        <v>.</v>
      </c>
      <c r="Q7439" s="1" t="str">
        <f>IF(COUNTIF('[1]DEBA-WSIO-270322'!FY:FY,"*"&amp;$B7439&amp;"*")&gt;0,$B7439,".")</f>
        <v>.</v>
      </c>
      <c r="R7439" s="1" t="str">
        <f>IF(COUNTIF('[1]DEBA-WSIO-270322'!GA:GA,"*"&amp;$B7439&amp;"*")&gt;0,$B7439,".")</f>
        <v>.</v>
      </c>
      <c r="S7439" s="1" t="str">
        <f>IF(COUNTIF('[1]LEMM UNIQ'!A:A,"*"&amp;$B7439&amp;"*")&gt;0,$B7439,".")</f>
        <v>.</v>
      </c>
      <c r="T7439" s="1" t="str">
        <f>IF(COUNTIF('[1]LEMM UNIQ'!B:B,"*"&amp;$B7439&amp;"*")&gt;0,$B7439,".")</f>
        <v>.</v>
      </c>
      <c r="U7439" s="1" t="str">
        <f>IF(COUNTIF('[1]LEMM UNIQ'!C:C,"*"&amp;$B7439&amp;"*")&gt;0,$B7439,".")</f>
        <v>.</v>
      </c>
      <c r="V7439" s="1" t="str">
        <f>IF(COUNTIF('[1]LEMM UNIQ'!D:D,"*"&amp;$B7439&amp;"*")&gt;0,$B7439,".")</f>
        <v>.</v>
      </c>
      <c r="W7439" s="1" t="str">
        <f>IF(COUNTIF('[1]LEMM UNIQ'!E:E,"*"&amp;$B7439&amp;"*")&gt;0,$B7439,".")</f>
        <v>.</v>
      </c>
      <c r="X7439" s="1" t="str">
        <f>IF(COUNTIF('[1]LEMM UNIQ'!F:F,"*"&amp;$B7439&amp;"*")&gt;0,$B7439,".")</f>
        <v>.</v>
      </c>
    </row>
    <row r="7440" spans="1:24" x14ac:dyDescent="0.2">
      <c r="A7440" s="2">
        <v>7438</v>
      </c>
      <c r="B7440" s="1" t="s">
        <v>7470</v>
      </c>
      <c r="C7440" s="1">
        <v>27</v>
      </c>
      <c r="D7440" s="1">
        <v>0.48451730418943528</v>
      </c>
      <c r="E7440" s="1">
        <v>0.26898734177215189</v>
      </c>
      <c r="F7440" s="1">
        <v>0.19714202391367749</v>
      </c>
      <c r="G7440" s="1">
        <v>0.21064814814814811</v>
      </c>
      <c r="H7440" s="1">
        <v>0.16296296296296289</v>
      </c>
      <c r="I7440" s="1">
        <v>0.1724709784411276</v>
      </c>
      <c r="J7440" s="1">
        <v>0.32903225806451619</v>
      </c>
      <c r="K7440" s="1">
        <v>0</v>
      </c>
      <c r="L7440" s="1" t="s">
        <v>5398</v>
      </c>
      <c r="M7440" s="1" t="s">
        <v>5399</v>
      </c>
      <c r="O7440" s="1" t="str">
        <f>IF(COUNTIF('[1]DEBA-WSIO-270322'!FU:FU,"*"&amp;$B7440&amp;"*")&gt;0,$B7440,".")</f>
        <v>.</v>
      </c>
      <c r="P7440" s="1" t="str">
        <f>IF(COUNTIF('[1]DEBA-WSIO-270322'!FW:FW,"*"&amp;$B7440&amp;"*")&gt;0,$B7440,".")</f>
        <v>.</v>
      </c>
      <c r="Q7440" s="1" t="str">
        <f>IF(COUNTIF('[1]DEBA-WSIO-270322'!FY:FY,"*"&amp;$B7440&amp;"*")&gt;0,$B7440,".")</f>
        <v>.</v>
      </c>
      <c r="R7440" s="1" t="str">
        <f>IF(COUNTIF('[1]DEBA-WSIO-270322'!GA:GA,"*"&amp;$B7440&amp;"*")&gt;0,$B7440,".")</f>
        <v>.</v>
      </c>
      <c r="S7440" s="1" t="str">
        <f>IF(COUNTIF('[1]LEMM UNIQ'!A:A,"*"&amp;$B7440&amp;"*")&gt;0,$B7440,".")</f>
        <v>.</v>
      </c>
      <c r="T7440" s="1" t="str">
        <f>IF(COUNTIF('[1]LEMM UNIQ'!B:B,"*"&amp;$B7440&amp;"*")&gt;0,$B7440,".")</f>
        <v>.</v>
      </c>
      <c r="U7440" s="1" t="str">
        <f>IF(COUNTIF('[1]LEMM UNIQ'!C:C,"*"&amp;$B7440&amp;"*")&gt;0,$B7440,".")</f>
        <v>.</v>
      </c>
      <c r="V7440" s="1" t="str">
        <f>IF(COUNTIF('[1]LEMM UNIQ'!D:D,"*"&amp;$B7440&amp;"*")&gt;0,$B7440,".")</f>
        <v>.</v>
      </c>
      <c r="W7440" s="1" t="str">
        <f>IF(COUNTIF('[1]LEMM UNIQ'!E:E,"*"&amp;$B7440&amp;"*")&gt;0,$B7440,".")</f>
        <v>.</v>
      </c>
      <c r="X7440" s="1" t="str">
        <f>IF(COUNTIF('[1]LEMM UNIQ'!F:F,"*"&amp;$B7440&amp;"*")&gt;0,$B7440,".")</f>
        <v>.</v>
      </c>
    </row>
    <row r="7441" spans="1:24" x14ac:dyDescent="0.2">
      <c r="A7441" s="2">
        <v>7439</v>
      </c>
      <c r="B7441" s="1" t="s">
        <v>7471</v>
      </c>
      <c r="C7441" s="1">
        <v>27</v>
      </c>
      <c r="D7441" s="1">
        <v>0.57741347905282325</v>
      </c>
      <c r="E7441" s="1">
        <v>0.23417721518987339</v>
      </c>
      <c r="F7441" s="1">
        <v>0.17439486730825321</v>
      </c>
      <c r="G7441" s="1">
        <v>4.5138888888888951E-2</v>
      </c>
      <c r="H7441" s="1">
        <v>0.22222222222222229</v>
      </c>
      <c r="I7441" s="1">
        <v>6.4676616915422924E-2</v>
      </c>
      <c r="J7441" s="1">
        <v>0.35483870967741937</v>
      </c>
      <c r="K7441" s="1">
        <v>0</v>
      </c>
      <c r="L7441" s="1" t="s">
        <v>5398</v>
      </c>
      <c r="M7441" s="1" t="s">
        <v>5399</v>
      </c>
      <c r="O7441" s="1" t="str">
        <f>IF(COUNTIF('[1]DEBA-WSIO-270322'!FU:FU,"*"&amp;$B7441&amp;"*")&gt;0,$B7441,".")</f>
        <v>.</v>
      </c>
      <c r="P7441" s="1" t="str">
        <f>IF(COUNTIF('[1]DEBA-WSIO-270322'!FW:FW,"*"&amp;$B7441&amp;"*")&gt;0,$B7441,".")</f>
        <v>.</v>
      </c>
      <c r="Q7441" s="1" t="str">
        <f>IF(COUNTIF('[1]DEBA-WSIO-270322'!FY:FY,"*"&amp;$B7441&amp;"*")&gt;0,$B7441,".")</f>
        <v>.</v>
      </c>
      <c r="R7441" s="1" t="str">
        <f>IF(COUNTIF('[1]DEBA-WSIO-270322'!GA:GA,"*"&amp;$B7441&amp;"*")&gt;0,$B7441,".")</f>
        <v>.</v>
      </c>
      <c r="S7441" s="1" t="str">
        <f>IF(COUNTIF('[1]LEMM UNIQ'!A:A,"*"&amp;$B7441&amp;"*")&gt;0,$B7441,".")</f>
        <v>.</v>
      </c>
      <c r="T7441" s="1" t="str">
        <f>IF(COUNTIF('[1]LEMM UNIQ'!B:B,"*"&amp;$B7441&amp;"*")&gt;0,$B7441,".")</f>
        <v>.</v>
      </c>
      <c r="U7441" s="1" t="str">
        <f>IF(COUNTIF('[1]LEMM UNIQ'!C:C,"*"&amp;$B7441&amp;"*")&gt;0,$B7441,".")</f>
        <v>.</v>
      </c>
      <c r="V7441" s="1" t="str">
        <f>IF(COUNTIF('[1]LEMM UNIQ'!D:D,"*"&amp;$B7441&amp;"*")&gt;0,$B7441,".")</f>
        <v>.</v>
      </c>
      <c r="W7441" s="1" t="str">
        <f>IF(COUNTIF('[1]LEMM UNIQ'!E:E,"*"&amp;$B7441&amp;"*")&gt;0,$B7441,".")</f>
        <v>.</v>
      </c>
      <c r="X7441" s="1" t="str">
        <f>IF(COUNTIF('[1]LEMM UNIQ'!F:F,"*"&amp;$B7441&amp;"*")&gt;0,$B7441,".")</f>
        <v>.</v>
      </c>
    </row>
    <row r="7442" spans="1:24" x14ac:dyDescent="0.2">
      <c r="A7442" s="2">
        <v>7440</v>
      </c>
      <c r="B7442" s="1" t="s">
        <v>7472</v>
      </c>
      <c r="C7442" s="1">
        <v>26</v>
      </c>
      <c r="D7442" s="1">
        <v>0.35701275045537328</v>
      </c>
      <c r="E7442" s="1">
        <v>0.43987341772151911</v>
      </c>
      <c r="F7442" s="1">
        <v>0.44094488188976388</v>
      </c>
      <c r="G7442" s="1">
        <v>0.3515625</v>
      </c>
      <c r="H7442" s="1">
        <v>0.4923076923076925</v>
      </c>
      <c r="I7442" s="1">
        <v>0.48507462686567149</v>
      </c>
      <c r="J7442" s="1">
        <v>0.16749379652605459</v>
      </c>
      <c r="K7442" s="1">
        <v>-1</v>
      </c>
      <c r="L7442" s="1" t="s">
        <v>5398</v>
      </c>
      <c r="M7442" s="1" t="s">
        <v>5399</v>
      </c>
      <c r="O7442" s="1" t="str">
        <f>IF(COUNTIF('[1]DEBA-WSIO-270322'!FU:FU,"*"&amp;$B7442&amp;"*")&gt;0,$B7442,".")</f>
        <v>.</v>
      </c>
      <c r="P7442" s="1" t="str">
        <f>IF(COUNTIF('[1]DEBA-WSIO-270322'!FW:FW,"*"&amp;$B7442&amp;"*")&gt;0,$B7442,".")</f>
        <v>.</v>
      </c>
      <c r="Q7442" s="1" t="str">
        <f>IF(COUNTIF('[1]DEBA-WSIO-270322'!FY:FY,"*"&amp;$B7442&amp;"*")&gt;0,$B7442,".")</f>
        <v>.</v>
      </c>
      <c r="R7442" s="1" t="str">
        <f>IF(COUNTIF('[1]DEBA-WSIO-270322'!GA:GA,"*"&amp;$B7442&amp;"*")&gt;0,$B7442,".")</f>
        <v>.</v>
      </c>
      <c r="S7442" s="1" t="str">
        <f>IF(COUNTIF('[1]LEMM UNIQ'!A:A,"*"&amp;$B7442&amp;"*")&gt;0,$B7442,".")</f>
        <v>.</v>
      </c>
      <c r="T7442" s="1" t="str">
        <f>IF(COUNTIF('[1]LEMM UNIQ'!B:B,"*"&amp;$B7442&amp;"*")&gt;0,$B7442,".")</f>
        <v>.</v>
      </c>
      <c r="U7442" s="1" t="str">
        <f>IF(COUNTIF('[1]LEMM UNIQ'!C:C,"*"&amp;$B7442&amp;"*")&gt;0,$B7442,".")</f>
        <v>.</v>
      </c>
      <c r="V7442" s="1" t="str">
        <f>IF(COUNTIF('[1]LEMM UNIQ'!D:D,"*"&amp;$B7442&amp;"*")&gt;0,$B7442,".")</f>
        <v>.</v>
      </c>
      <c r="W7442" s="1" t="str">
        <f>IF(COUNTIF('[1]LEMM UNIQ'!E:E,"*"&amp;$B7442&amp;"*")&gt;0,$B7442,".")</f>
        <v>.</v>
      </c>
      <c r="X7442" s="1" t="str">
        <f>IF(COUNTIF('[1]LEMM UNIQ'!F:F,"*"&amp;$B7442&amp;"*")&gt;0,$B7442,".")</f>
        <v>.</v>
      </c>
    </row>
    <row r="7443" spans="1:24" x14ac:dyDescent="0.2">
      <c r="A7443" s="2">
        <v>7441</v>
      </c>
      <c r="B7443" s="1" t="s">
        <v>7473</v>
      </c>
      <c r="C7443" s="1">
        <v>26</v>
      </c>
      <c r="D7443" s="1">
        <v>0.17486338797814199</v>
      </c>
      <c r="E7443" s="1">
        <v>0.58544303797468367</v>
      </c>
      <c r="F7443" s="1">
        <v>0.59055118110236204</v>
      </c>
      <c r="G7443" s="1">
        <v>0.34375000000000011</v>
      </c>
      <c r="H7443" s="1">
        <v>0.52307692307692322</v>
      </c>
      <c r="I7443" s="1">
        <v>0.41044776119402959</v>
      </c>
      <c r="J7443" s="1">
        <v>8.7096774193548387E-2</v>
      </c>
      <c r="K7443" s="1">
        <v>-2</v>
      </c>
      <c r="L7443" s="1" t="s">
        <v>5398</v>
      </c>
      <c r="M7443" s="1" t="s">
        <v>5399</v>
      </c>
      <c r="O7443" s="1" t="str">
        <f>IF(COUNTIF('[1]DEBA-WSIO-270322'!FU:FU,"*"&amp;$B7443&amp;"*")&gt;0,$B7443,".")</f>
        <v>.</v>
      </c>
      <c r="P7443" s="1" t="str">
        <f>IF(COUNTIF('[1]DEBA-WSIO-270322'!FW:FW,"*"&amp;$B7443&amp;"*")&gt;0,$B7443,".")</f>
        <v>.</v>
      </c>
      <c r="Q7443" s="1" t="str">
        <f>IF(COUNTIF('[1]DEBA-WSIO-270322'!FY:FY,"*"&amp;$B7443&amp;"*")&gt;0,$B7443,".")</f>
        <v>.</v>
      </c>
      <c r="R7443" s="1" t="str">
        <f>IF(COUNTIF('[1]DEBA-WSIO-270322'!GA:GA,"*"&amp;$B7443&amp;"*")&gt;0,$B7443,".")</f>
        <v>.</v>
      </c>
      <c r="S7443" s="1" t="str">
        <f>IF(COUNTIF('[1]LEMM UNIQ'!A:A,"*"&amp;$B7443&amp;"*")&gt;0,$B7443,".")</f>
        <v>.</v>
      </c>
      <c r="T7443" s="1" t="str">
        <f>IF(COUNTIF('[1]LEMM UNIQ'!B:B,"*"&amp;$B7443&amp;"*")&gt;0,$B7443,".")</f>
        <v>.</v>
      </c>
      <c r="U7443" s="1" t="str">
        <f>IF(COUNTIF('[1]LEMM UNIQ'!C:C,"*"&amp;$B7443&amp;"*")&gt;0,$B7443,".")</f>
        <v>.</v>
      </c>
      <c r="V7443" s="1" t="str">
        <f>IF(COUNTIF('[1]LEMM UNIQ'!D:D,"*"&amp;$B7443&amp;"*")&gt;0,$B7443,".")</f>
        <v>.</v>
      </c>
      <c r="W7443" s="1" t="str">
        <f>IF(COUNTIF('[1]LEMM UNIQ'!E:E,"*"&amp;$B7443&amp;"*")&gt;0,$B7443,".")</f>
        <v>.</v>
      </c>
      <c r="X7443" s="1" t="str">
        <f>IF(COUNTIF('[1]LEMM UNIQ'!F:F,"*"&amp;$B7443&amp;"*")&gt;0,$B7443,".")</f>
        <v>.</v>
      </c>
    </row>
    <row r="7444" spans="1:24" x14ac:dyDescent="0.2">
      <c r="A7444" s="2">
        <v>7442</v>
      </c>
      <c r="B7444" s="1" t="s">
        <v>7474</v>
      </c>
      <c r="C7444" s="1">
        <v>26</v>
      </c>
      <c r="D7444" s="1">
        <v>0.72131147540983598</v>
      </c>
      <c r="E7444" s="1">
        <v>0.57278481012658233</v>
      </c>
      <c r="F7444" s="1">
        <v>0.22047244094488189</v>
      </c>
      <c r="G7444" s="1">
        <v>0.14843749999999989</v>
      </c>
      <c r="H7444" s="1">
        <v>0.32307692307692287</v>
      </c>
      <c r="I7444" s="1">
        <v>0.20149253731343281</v>
      </c>
      <c r="J7444" s="1">
        <v>0.67667493796526046</v>
      </c>
      <c r="K7444" s="1">
        <v>1</v>
      </c>
      <c r="L7444" s="1" t="s">
        <v>5398</v>
      </c>
      <c r="M7444" s="1" t="s">
        <v>5399</v>
      </c>
      <c r="O7444" s="1" t="str">
        <f>IF(COUNTIF('[1]DEBA-WSIO-270322'!FU:FU,"*"&amp;$B7444&amp;"*")&gt;0,$B7444,".")</f>
        <v>.</v>
      </c>
      <c r="P7444" s="1" t="str">
        <f>IF(COUNTIF('[1]DEBA-WSIO-270322'!FW:FW,"*"&amp;$B7444&amp;"*")&gt;0,$B7444,".")</f>
        <v>.</v>
      </c>
      <c r="Q7444" s="1" t="str">
        <f>IF(COUNTIF('[1]DEBA-WSIO-270322'!FY:FY,"*"&amp;$B7444&amp;"*")&gt;0,$B7444,".")</f>
        <v>.</v>
      </c>
      <c r="R7444" s="1" t="str">
        <f>IF(COUNTIF('[1]DEBA-WSIO-270322'!GA:GA,"*"&amp;$B7444&amp;"*")&gt;0,$B7444,".")</f>
        <v>.</v>
      </c>
      <c r="S7444" s="1" t="str">
        <f>IF(COUNTIF('[1]LEMM UNIQ'!A:A,"*"&amp;$B7444&amp;"*")&gt;0,$B7444,".")</f>
        <v>.</v>
      </c>
      <c r="T7444" s="1" t="str">
        <f>IF(COUNTIF('[1]LEMM UNIQ'!B:B,"*"&amp;$B7444&amp;"*")&gt;0,$B7444,".")</f>
        <v>.</v>
      </c>
      <c r="U7444" s="1" t="str">
        <f>IF(COUNTIF('[1]LEMM UNIQ'!C:C,"*"&amp;$B7444&amp;"*")&gt;0,$B7444,".")</f>
        <v>.</v>
      </c>
      <c r="V7444" s="1" t="str">
        <f>IF(COUNTIF('[1]LEMM UNIQ'!D:D,"*"&amp;$B7444&amp;"*")&gt;0,$B7444,".")</f>
        <v>.</v>
      </c>
      <c r="W7444" s="1" t="str">
        <f>IF(COUNTIF('[1]LEMM UNIQ'!E:E,"*"&amp;$B7444&amp;"*")&gt;0,$B7444,".")</f>
        <v>.</v>
      </c>
      <c r="X7444" s="1" t="str">
        <f>IF(COUNTIF('[1]LEMM UNIQ'!F:F,"*"&amp;$B7444&amp;"*")&gt;0,$B7444,".")</f>
        <v>.</v>
      </c>
    </row>
    <row r="7445" spans="1:24" x14ac:dyDescent="0.2">
      <c r="A7445" s="2">
        <v>7443</v>
      </c>
      <c r="B7445" s="1" t="s">
        <v>7475</v>
      </c>
      <c r="C7445" s="1">
        <v>27</v>
      </c>
      <c r="D7445" s="1">
        <v>0.8014571948998177</v>
      </c>
      <c r="E7445" s="1">
        <v>0.37658227848101272</v>
      </c>
      <c r="F7445" s="1">
        <v>0.15923009623797019</v>
      </c>
      <c r="G7445" s="1">
        <v>5.2662037037037118E-2</v>
      </c>
      <c r="H7445" s="1">
        <v>0.15555555555555561</v>
      </c>
      <c r="I7445" s="1">
        <v>9.3421779988944131E-2</v>
      </c>
      <c r="J7445" s="1">
        <v>0.74838709677419346</v>
      </c>
      <c r="K7445" s="1">
        <v>2</v>
      </c>
      <c r="L7445" s="1" t="s">
        <v>5398</v>
      </c>
      <c r="M7445" s="1" t="s">
        <v>5399</v>
      </c>
      <c r="O7445" s="1" t="str">
        <f>IF(COUNTIF('[1]DEBA-WSIO-270322'!FU:FU,"*"&amp;$B7445&amp;"*")&gt;0,$B7445,".")</f>
        <v>.</v>
      </c>
      <c r="P7445" s="1" t="str">
        <f>IF(COUNTIF('[1]DEBA-WSIO-270322'!FW:FW,"*"&amp;$B7445&amp;"*")&gt;0,$B7445,".")</f>
        <v>.</v>
      </c>
      <c r="Q7445" s="1" t="str">
        <f>IF(COUNTIF('[1]DEBA-WSIO-270322'!FY:FY,"*"&amp;$B7445&amp;"*")&gt;0,$B7445,".")</f>
        <v>.</v>
      </c>
      <c r="R7445" s="1" t="str">
        <f>IF(COUNTIF('[1]DEBA-WSIO-270322'!GA:GA,"*"&amp;$B7445&amp;"*")&gt;0,$B7445,".")</f>
        <v>.</v>
      </c>
      <c r="S7445" s="1" t="str">
        <f>IF(COUNTIF('[1]LEMM UNIQ'!A:A,"*"&amp;$B7445&amp;"*")&gt;0,$B7445,".")</f>
        <v>.</v>
      </c>
      <c r="T7445" s="1" t="str">
        <f>IF(COUNTIF('[1]LEMM UNIQ'!B:B,"*"&amp;$B7445&amp;"*")&gt;0,$B7445,".")</f>
        <v>.</v>
      </c>
      <c r="U7445" s="1" t="str">
        <f>IF(COUNTIF('[1]LEMM UNIQ'!C:C,"*"&amp;$B7445&amp;"*")&gt;0,$B7445,".")</f>
        <v>.</v>
      </c>
      <c r="V7445" s="1" t="str">
        <f>IF(COUNTIF('[1]LEMM UNIQ'!D:D,"*"&amp;$B7445&amp;"*")&gt;0,$B7445,".")</f>
        <v>.</v>
      </c>
      <c r="W7445" s="1" t="str">
        <f>IF(COUNTIF('[1]LEMM UNIQ'!E:E,"*"&amp;$B7445&amp;"*")&gt;0,$B7445,".")</f>
        <v>.</v>
      </c>
      <c r="X7445" s="1" t="str">
        <f>IF(COUNTIF('[1]LEMM UNIQ'!F:F,"*"&amp;$B7445&amp;"*")&gt;0,$B7445,".")</f>
        <v>.</v>
      </c>
    </row>
    <row r="7446" spans="1:24" x14ac:dyDescent="0.2">
      <c r="A7446" s="2">
        <v>7444</v>
      </c>
      <c r="B7446" s="1" t="s">
        <v>7476</v>
      </c>
      <c r="C7446" s="1">
        <v>26</v>
      </c>
      <c r="D7446" s="1">
        <v>0.83970856102003633</v>
      </c>
      <c r="E7446" s="1">
        <v>0.56012658227848111</v>
      </c>
      <c r="F7446" s="1">
        <v>7.8740157480314987E-2</v>
      </c>
      <c r="G7446" s="1">
        <v>2.34375E-2</v>
      </c>
      <c r="H7446" s="1">
        <v>0.1</v>
      </c>
      <c r="I7446" s="1">
        <v>5.9701492537313439E-2</v>
      </c>
      <c r="J7446" s="1">
        <v>0.69007444168734478</v>
      </c>
      <c r="K7446" s="1">
        <v>2</v>
      </c>
      <c r="L7446" s="1" t="s">
        <v>5398</v>
      </c>
      <c r="M7446" s="1" t="s">
        <v>5399</v>
      </c>
      <c r="O7446" s="1" t="str">
        <f>IF(COUNTIF('[1]DEBA-WSIO-270322'!FU:FU,"*"&amp;$B7446&amp;"*")&gt;0,$B7446,".")</f>
        <v>.</v>
      </c>
      <c r="P7446" s="1" t="str">
        <f>IF(COUNTIF('[1]DEBA-WSIO-270322'!FW:FW,"*"&amp;$B7446&amp;"*")&gt;0,$B7446,".")</f>
        <v>.</v>
      </c>
      <c r="Q7446" s="1" t="str">
        <f>IF(COUNTIF('[1]DEBA-WSIO-270322'!FY:FY,"*"&amp;$B7446&amp;"*")&gt;0,$B7446,".")</f>
        <v>.</v>
      </c>
      <c r="R7446" s="1" t="str">
        <f>IF(COUNTIF('[1]DEBA-WSIO-270322'!GA:GA,"*"&amp;$B7446&amp;"*")&gt;0,$B7446,".")</f>
        <v>.</v>
      </c>
      <c r="S7446" s="1" t="str">
        <f>IF(COUNTIF('[1]LEMM UNIQ'!A:A,"*"&amp;$B7446&amp;"*")&gt;0,$B7446,".")</f>
        <v>.</v>
      </c>
      <c r="T7446" s="1" t="str">
        <f>IF(COUNTIF('[1]LEMM UNIQ'!B:B,"*"&amp;$B7446&amp;"*")&gt;0,$B7446,".")</f>
        <v>.</v>
      </c>
      <c r="U7446" s="1" t="str">
        <f>IF(COUNTIF('[1]LEMM UNIQ'!C:C,"*"&amp;$B7446&amp;"*")&gt;0,$B7446,".")</f>
        <v>.</v>
      </c>
      <c r="V7446" s="1" t="str">
        <f>IF(COUNTIF('[1]LEMM UNIQ'!D:D,"*"&amp;$B7446&amp;"*")&gt;0,$B7446,".")</f>
        <v>.</v>
      </c>
      <c r="W7446" s="1" t="str">
        <f>IF(COUNTIF('[1]LEMM UNIQ'!E:E,"*"&amp;$B7446&amp;"*")&gt;0,$B7446,".")</f>
        <v>.</v>
      </c>
      <c r="X7446" s="1" t="str">
        <f>IF(COUNTIF('[1]LEMM UNIQ'!F:F,"*"&amp;$B7446&amp;"*")&gt;0,$B7446,".")</f>
        <v>.</v>
      </c>
    </row>
    <row r="7447" spans="1:24" x14ac:dyDescent="0.2">
      <c r="A7447" s="2">
        <v>7445</v>
      </c>
      <c r="B7447" s="1" t="s">
        <v>7477</v>
      </c>
      <c r="C7447" s="1">
        <v>27</v>
      </c>
      <c r="D7447" s="1">
        <v>0.47723132969034598</v>
      </c>
      <c r="E7447" s="1">
        <v>0.38607594936708872</v>
      </c>
      <c r="F7447" s="1">
        <v>0.33362496354622351</v>
      </c>
      <c r="G7447" s="1">
        <v>0.12037037037037041</v>
      </c>
      <c r="H7447" s="1">
        <v>0.35555555555555551</v>
      </c>
      <c r="I7447" s="1">
        <v>0.21558872305140961</v>
      </c>
      <c r="J7447" s="1">
        <v>0.29677419354838702</v>
      </c>
      <c r="K7447" s="1">
        <v>0</v>
      </c>
      <c r="L7447" s="1" t="s">
        <v>5398</v>
      </c>
      <c r="M7447" s="1" t="s">
        <v>5399</v>
      </c>
      <c r="O7447" s="1" t="str">
        <f>IF(COUNTIF('[1]DEBA-WSIO-270322'!FU:FU,"*"&amp;$B7447&amp;"*")&gt;0,$B7447,".")</f>
        <v>.</v>
      </c>
      <c r="P7447" s="1" t="str">
        <f>IF(COUNTIF('[1]DEBA-WSIO-270322'!FW:FW,"*"&amp;$B7447&amp;"*")&gt;0,$B7447,".")</f>
        <v>.</v>
      </c>
      <c r="Q7447" s="1" t="str">
        <f>IF(COUNTIF('[1]DEBA-WSIO-270322'!FY:FY,"*"&amp;$B7447&amp;"*")&gt;0,$B7447,".")</f>
        <v>.</v>
      </c>
      <c r="R7447" s="1" t="str">
        <f>IF(COUNTIF('[1]DEBA-WSIO-270322'!GA:GA,"*"&amp;$B7447&amp;"*")&gt;0,$B7447,".")</f>
        <v>.</v>
      </c>
      <c r="S7447" s="1" t="str">
        <f>IF(COUNTIF('[1]LEMM UNIQ'!A:A,"*"&amp;$B7447&amp;"*")&gt;0,$B7447,".")</f>
        <v>.</v>
      </c>
      <c r="T7447" s="1" t="str">
        <f>IF(COUNTIF('[1]LEMM UNIQ'!B:B,"*"&amp;$B7447&amp;"*")&gt;0,$B7447,".")</f>
        <v>wymagać</v>
      </c>
      <c r="U7447" s="1" t="str">
        <f>IF(COUNTIF('[1]LEMM UNIQ'!C:C,"*"&amp;$B7447&amp;"*")&gt;0,$B7447,".")</f>
        <v>.</v>
      </c>
      <c r="V7447" s="1" t="str">
        <f>IF(COUNTIF('[1]LEMM UNIQ'!D:D,"*"&amp;$B7447&amp;"*")&gt;0,$B7447,".")</f>
        <v>.</v>
      </c>
      <c r="W7447" s="1" t="str">
        <f>IF(COUNTIF('[1]LEMM UNIQ'!E:E,"*"&amp;$B7447&amp;"*")&gt;0,$B7447,".")</f>
        <v>.</v>
      </c>
      <c r="X7447" s="1" t="str">
        <f>IF(COUNTIF('[1]LEMM UNIQ'!F:F,"*"&amp;$B7447&amp;"*")&gt;0,$B7447,".")</f>
        <v>.</v>
      </c>
    </row>
    <row r="7448" spans="1:24" x14ac:dyDescent="0.2">
      <c r="A7448" s="2">
        <v>7446</v>
      </c>
      <c r="B7448" s="1" t="s">
        <v>7478</v>
      </c>
      <c r="C7448" s="1">
        <v>26</v>
      </c>
      <c r="D7448" s="1">
        <v>0.49726775956284153</v>
      </c>
      <c r="E7448" s="1">
        <v>0.35126582278481022</v>
      </c>
      <c r="F7448" s="1">
        <v>9.4488188976378007E-2</v>
      </c>
      <c r="G7448" s="1">
        <v>9.3749999999999972E-2</v>
      </c>
      <c r="H7448" s="1">
        <v>0.22307692307692309</v>
      </c>
      <c r="I7448" s="1">
        <v>0.12686567164179099</v>
      </c>
      <c r="J7448" s="1">
        <v>0.18759305210918109</v>
      </c>
      <c r="K7448" s="1">
        <v>0</v>
      </c>
      <c r="L7448" s="1" t="s">
        <v>5398</v>
      </c>
      <c r="M7448" s="1" t="s">
        <v>5399</v>
      </c>
      <c r="O7448" s="1" t="str">
        <f>IF(COUNTIF('[1]DEBA-WSIO-270322'!FU:FU,"*"&amp;$B7448&amp;"*")&gt;0,$B7448,".")</f>
        <v>.</v>
      </c>
      <c r="P7448" s="1" t="str">
        <f>IF(COUNTIF('[1]DEBA-WSIO-270322'!FW:FW,"*"&amp;$B7448&amp;"*")&gt;0,$B7448,".")</f>
        <v>.</v>
      </c>
      <c r="Q7448" s="1" t="str">
        <f>IF(COUNTIF('[1]DEBA-WSIO-270322'!FY:FY,"*"&amp;$B7448&amp;"*")&gt;0,$B7448,".")</f>
        <v>.</v>
      </c>
      <c r="R7448" s="1" t="str">
        <f>IF(COUNTIF('[1]DEBA-WSIO-270322'!GA:GA,"*"&amp;$B7448&amp;"*")&gt;0,$B7448,".")</f>
        <v>.</v>
      </c>
      <c r="S7448" s="1" t="str">
        <f>IF(COUNTIF('[1]LEMM UNIQ'!A:A,"*"&amp;$B7448&amp;"*")&gt;0,$B7448,".")</f>
        <v>.</v>
      </c>
      <c r="T7448" s="1" t="str">
        <f>IF(COUNTIF('[1]LEMM UNIQ'!B:B,"*"&amp;$B7448&amp;"*")&gt;0,$B7448,".")</f>
        <v>.</v>
      </c>
      <c r="U7448" s="1" t="str">
        <f>IF(COUNTIF('[1]LEMM UNIQ'!C:C,"*"&amp;$B7448&amp;"*")&gt;0,$B7448,".")</f>
        <v>.</v>
      </c>
      <c r="V7448" s="1" t="str">
        <f>IF(COUNTIF('[1]LEMM UNIQ'!D:D,"*"&amp;$B7448&amp;"*")&gt;0,$B7448,".")</f>
        <v>.</v>
      </c>
      <c r="W7448" s="1" t="str">
        <f>IF(COUNTIF('[1]LEMM UNIQ'!E:E,"*"&amp;$B7448&amp;"*")&gt;0,$B7448,".")</f>
        <v>.</v>
      </c>
      <c r="X7448" s="1" t="str">
        <f>IF(COUNTIF('[1]LEMM UNIQ'!F:F,"*"&amp;$B7448&amp;"*")&gt;0,$B7448,".")</f>
        <v>.</v>
      </c>
    </row>
    <row r="7449" spans="1:24" x14ac:dyDescent="0.2">
      <c r="A7449" s="2">
        <v>7447</v>
      </c>
      <c r="B7449" s="1" t="s">
        <v>7479</v>
      </c>
      <c r="C7449" s="1">
        <v>26</v>
      </c>
      <c r="D7449" s="1">
        <v>7.8324225865209485E-2</v>
      </c>
      <c r="E7449" s="1">
        <v>0.64556962025316467</v>
      </c>
      <c r="F7449" s="1">
        <v>0.39370078740157488</v>
      </c>
      <c r="G7449" s="1">
        <v>0.86718749999999978</v>
      </c>
      <c r="H7449" s="1">
        <v>0.48461538461538461</v>
      </c>
      <c r="I7449" s="1">
        <v>0.34328358208955218</v>
      </c>
      <c r="J7449" s="1">
        <v>3.3498759305210929E-2</v>
      </c>
      <c r="K7449" s="1">
        <v>-2</v>
      </c>
      <c r="L7449" s="1" t="s">
        <v>28</v>
      </c>
      <c r="M7449" s="1" t="s">
        <v>5399</v>
      </c>
      <c r="O7449" s="1" t="str">
        <f>IF(COUNTIF('[1]DEBA-WSIO-270322'!FU:FU,"*"&amp;$B7449&amp;"*")&gt;0,$B7449,".")</f>
        <v>.</v>
      </c>
      <c r="P7449" s="1" t="str">
        <f>IF(COUNTIF('[1]DEBA-WSIO-270322'!FW:FW,"*"&amp;$B7449&amp;"*")&gt;0,$B7449,".")</f>
        <v>.</v>
      </c>
      <c r="Q7449" s="1" t="str">
        <f>IF(COUNTIF('[1]DEBA-WSIO-270322'!FY:FY,"*"&amp;$B7449&amp;"*")&gt;0,$B7449,".")</f>
        <v>.</v>
      </c>
      <c r="R7449" s="1" t="str">
        <f>IF(COUNTIF('[1]DEBA-WSIO-270322'!GA:GA,"*"&amp;$B7449&amp;"*")&gt;0,$B7449,".")</f>
        <v>.</v>
      </c>
      <c r="S7449" s="1" t="str">
        <f>IF(COUNTIF('[1]LEMM UNIQ'!A:A,"*"&amp;$B7449&amp;"*")&gt;0,$B7449,".")</f>
        <v>.</v>
      </c>
      <c r="T7449" s="1" t="str">
        <f>IF(COUNTIF('[1]LEMM UNIQ'!B:B,"*"&amp;$B7449&amp;"*")&gt;0,$B7449,".")</f>
        <v>.</v>
      </c>
      <c r="U7449" s="1" t="str">
        <f>IF(COUNTIF('[1]LEMM UNIQ'!C:C,"*"&amp;$B7449&amp;"*")&gt;0,$B7449,".")</f>
        <v>.</v>
      </c>
      <c r="V7449" s="1" t="str">
        <f>IF(COUNTIF('[1]LEMM UNIQ'!D:D,"*"&amp;$B7449&amp;"*")&gt;0,$B7449,".")</f>
        <v>.</v>
      </c>
      <c r="W7449" s="1" t="str">
        <f>IF(COUNTIF('[1]LEMM UNIQ'!E:E,"*"&amp;$B7449&amp;"*")&gt;0,$B7449,".")</f>
        <v>.</v>
      </c>
      <c r="X7449" s="1" t="str">
        <f>IF(COUNTIF('[1]LEMM UNIQ'!F:F,"*"&amp;$B7449&amp;"*")&gt;0,$B7449,".")</f>
        <v>.</v>
      </c>
    </row>
    <row r="7450" spans="1:24" x14ac:dyDescent="0.2">
      <c r="A7450" s="2">
        <v>7448</v>
      </c>
      <c r="B7450" s="1" t="s">
        <v>7480</v>
      </c>
      <c r="C7450" s="1">
        <v>26</v>
      </c>
      <c r="D7450" s="1">
        <v>0.57194899817850631</v>
      </c>
      <c r="E7450" s="1">
        <v>0.52848101265822789</v>
      </c>
      <c r="F7450" s="1">
        <v>0.25984251968503941</v>
      </c>
      <c r="G7450" s="1">
        <v>0.35937500000000011</v>
      </c>
      <c r="H7450" s="1">
        <v>0.13076923076923069</v>
      </c>
      <c r="I7450" s="1">
        <v>0.11194029850746259</v>
      </c>
      <c r="J7450" s="1">
        <v>0.24119106699751869</v>
      </c>
      <c r="K7450" s="1">
        <v>0</v>
      </c>
      <c r="L7450" s="1" t="s">
        <v>5398</v>
      </c>
      <c r="M7450" s="1" t="s">
        <v>5399</v>
      </c>
      <c r="O7450" s="1" t="str">
        <f>IF(COUNTIF('[1]DEBA-WSIO-270322'!FU:FU,"*"&amp;$B7450&amp;"*")&gt;0,$B7450,".")</f>
        <v>.</v>
      </c>
      <c r="P7450" s="1" t="str">
        <f>IF(COUNTIF('[1]DEBA-WSIO-270322'!FW:FW,"*"&amp;$B7450&amp;"*")&gt;0,$B7450,".")</f>
        <v>.</v>
      </c>
      <c r="Q7450" s="1" t="str">
        <f>IF(COUNTIF('[1]DEBA-WSIO-270322'!FY:FY,"*"&amp;$B7450&amp;"*")&gt;0,$B7450,".")</f>
        <v>.</v>
      </c>
      <c r="R7450" s="1" t="str">
        <f>IF(COUNTIF('[1]DEBA-WSIO-270322'!GA:GA,"*"&amp;$B7450&amp;"*")&gt;0,$B7450,".")</f>
        <v>.</v>
      </c>
      <c r="S7450" s="1" t="str">
        <f>IF(COUNTIF('[1]LEMM UNIQ'!A:A,"*"&amp;$B7450&amp;"*")&gt;0,$B7450,".")</f>
        <v>.</v>
      </c>
      <c r="T7450" s="1" t="str">
        <f>IF(COUNTIF('[1]LEMM UNIQ'!B:B,"*"&amp;$B7450&amp;"*")&gt;0,$B7450,".")</f>
        <v>.</v>
      </c>
      <c r="U7450" s="1" t="str">
        <f>IF(COUNTIF('[1]LEMM UNIQ'!C:C,"*"&amp;$B7450&amp;"*")&gt;0,$B7450,".")</f>
        <v>.</v>
      </c>
      <c r="V7450" s="1" t="str">
        <f>IF(COUNTIF('[1]LEMM UNIQ'!D:D,"*"&amp;$B7450&amp;"*")&gt;0,$B7450,".")</f>
        <v>.</v>
      </c>
      <c r="W7450" s="1" t="str">
        <f>IF(COUNTIF('[1]LEMM UNIQ'!E:E,"*"&amp;$B7450&amp;"*")&gt;0,$B7450,".")</f>
        <v>.</v>
      </c>
      <c r="X7450" s="1" t="str">
        <f>IF(COUNTIF('[1]LEMM UNIQ'!F:F,"*"&amp;$B7450&amp;"*")&gt;0,$B7450,".")</f>
        <v>.</v>
      </c>
    </row>
    <row r="7451" spans="1:24" x14ac:dyDescent="0.2">
      <c r="A7451" s="2">
        <v>7449</v>
      </c>
      <c r="B7451" s="1" t="s">
        <v>7481</v>
      </c>
      <c r="C7451" s="1">
        <v>27</v>
      </c>
      <c r="D7451" s="1">
        <v>0.85428051001821492</v>
      </c>
      <c r="E7451" s="1">
        <v>0.58544303797468367</v>
      </c>
      <c r="F7451" s="1">
        <v>0.1137357830271216</v>
      </c>
      <c r="G7451" s="1">
        <v>7.5231481481482232E-3</v>
      </c>
      <c r="H7451" s="1">
        <v>0.1111111111111112</v>
      </c>
      <c r="I7451" s="1">
        <v>6.4676616915422924E-2</v>
      </c>
      <c r="J7451" s="1">
        <v>0.85806451612903223</v>
      </c>
      <c r="K7451" s="1">
        <v>2</v>
      </c>
      <c r="L7451" s="1" t="s">
        <v>43</v>
      </c>
      <c r="M7451" s="1" t="s">
        <v>5399</v>
      </c>
      <c r="O7451" s="1" t="str">
        <f>IF(COUNTIF('[1]DEBA-WSIO-270322'!FU:FU,"*"&amp;$B7451&amp;"*")&gt;0,$B7451,".")</f>
        <v>.</v>
      </c>
      <c r="P7451" s="1" t="str">
        <f>IF(COUNTIF('[1]DEBA-WSIO-270322'!FW:FW,"*"&amp;$B7451&amp;"*")&gt;0,$B7451,".")</f>
        <v>wynagrodzenie</v>
      </c>
      <c r="Q7451" s="1" t="str">
        <f>IF(COUNTIF('[1]DEBA-WSIO-270322'!FY:FY,"*"&amp;$B7451&amp;"*")&gt;0,$B7451,".")</f>
        <v>.</v>
      </c>
      <c r="R7451" s="1" t="str">
        <f>IF(COUNTIF('[1]DEBA-WSIO-270322'!GA:GA,"*"&amp;$B7451&amp;"*")&gt;0,$B7451,".")</f>
        <v>wynagrodzenie</v>
      </c>
      <c r="S7451" s="1" t="str">
        <f>IF(COUNTIF('[1]LEMM UNIQ'!A:A,"*"&amp;$B7451&amp;"*")&gt;0,$B7451,".")</f>
        <v>wynagrodzenie</v>
      </c>
      <c r="T7451" s="1" t="str">
        <f>IF(COUNTIF('[1]LEMM UNIQ'!B:B,"*"&amp;$B7451&amp;"*")&gt;0,$B7451,".")</f>
        <v>wynagrodzenie</v>
      </c>
      <c r="U7451" s="1" t="str">
        <f>IF(COUNTIF('[1]LEMM UNIQ'!C:C,"*"&amp;$B7451&amp;"*")&gt;0,$B7451,".")</f>
        <v>.</v>
      </c>
      <c r="V7451" s="1" t="str">
        <f>IF(COUNTIF('[1]LEMM UNIQ'!D:D,"*"&amp;$B7451&amp;"*")&gt;0,$B7451,".")</f>
        <v>.</v>
      </c>
      <c r="W7451" s="1" t="str">
        <f>IF(COUNTIF('[1]LEMM UNIQ'!E:E,"*"&amp;$B7451&amp;"*")&gt;0,$B7451,".")</f>
        <v>.</v>
      </c>
      <c r="X7451" s="1" t="str">
        <f>IF(COUNTIF('[1]LEMM UNIQ'!F:F,"*"&amp;$B7451&amp;"*")&gt;0,$B7451,".")</f>
        <v>.</v>
      </c>
    </row>
    <row r="7452" spans="1:24" x14ac:dyDescent="0.2">
      <c r="A7452" s="2">
        <v>7450</v>
      </c>
      <c r="B7452" s="1" t="s">
        <v>7482</v>
      </c>
      <c r="C7452" s="1">
        <v>26</v>
      </c>
      <c r="D7452" s="1">
        <v>0.47540983606557369</v>
      </c>
      <c r="E7452" s="1">
        <v>0.29430379746835461</v>
      </c>
      <c r="F7452" s="1">
        <v>0.33858267716535451</v>
      </c>
      <c r="G7452" s="1">
        <v>0.17187499999999989</v>
      </c>
      <c r="H7452" s="1">
        <v>0.43846153846153851</v>
      </c>
      <c r="I7452" s="1">
        <v>0.29850746268656708</v>
      </c>
      <c r="J7452" s="1">
        <v>0.2210918114143921</v>
      </c>
      <c r="K7452" s="1">
        <v>0</v>
      </c>
      <c r="L7452" s="1" t="s">
        <v>5398</v>
      </c>
      <c r="M7452" s="1" t="s">
        <v>5399</v>
      </c>
      <c r="O7452" s="1" t="str">
        <f>IF(COUNTIF('[1]DEBA-WSIO-270322'!FU:FU,"*"&amp;$B7452&amp;"*")&gt;0,$B7452,".")</f>
        <v>.</v>
      </c>
      <c r="P7452" s="1" t="str">
        <f>IF(COUNTIF('[1]DEBA-WSIO-270322'!FW:FW,"*"&amp;$B7452&amp;"*")&gt;0,$B7452,".")</f>
        <v>.</v>
      </c>
      <c r="Q7452" s="1" t="str">
        <f>IF(COUNTIF('[1]DEBA-WSIO-270322'!FY:FY,"*"&amp;$B7452&amp;"*")&gt;0,$B7452,".")</f>
        <v>.</v>
      </c>
      <c r="R7452" s="1" t="str">
        <f>IF(COUNTIF('[1]DEBA-WSIO-270322'!GA:GA,"*"&amp;$B7452&amp;"*")&gt;0,$B7452,".")</f>
        <v>.</v>
      </c>
      <c r="S7452" s="1" t="str">
        <f>IF(COUNTIF('[1]LEMM UNIQ'!A:A,"*"&amp;$B7452&amp;"*")&gt;0,$B7452,".")</f>
        <v>.</v>
      </c>
      <c r="T7452" s="1" t="str">
        <f>IF(COUNTIF('[1]LEMM UNIQ'!B:B,"*"&amp;$B7452&amp;"*")&gt;0,$B7452,".")</f>
        <v>.</v>
      </c>
      <c r="U7452" s="1" t="str">
        <f>IF(COUNTIF('[1]LEMM UNIQ'!C:C,"*"&amp;$B7452&amp;"*")&gt;0,$B7452,".")</f>
        <v>.</v>
      </c>
      <c r="V7452" s="1" t="str">
        <f>IF(COUNTIF('[1]LEMM UNIQ'!D:D,"*"&amp;$B7452&amp;"*")&gt;0,$B7452,".")</f>
        <v>.</v>
      </c>
      <c r="W7452" s="1" t="str">
        <f>IF(COUNTIF('[1]LEMM UNIQ'!E:E,"*"&amp;$B7452&amp;"*")&gt;0,$B7452,".")</f>
        <v>.</v>
      </c>
      <c r="X7452" s="1" t="str">
        <f>IF(COUNTIF('[1]LEMM UNIQ'!F:F,"*"&amp;$B7452&amp;"*")&gt;0,$B7452,".")</f>
        <v>.</v>
      </c>
    </row>
    <row r="7453" spans="1:24" x14ac:dyDescent="0.2">
      <c r="A7453" s="2">
        <v>7451</v>
      </c>
      <c r="B7453" s="1" t="s">
        <v>7483</v>
      </c>
      <c r="C7453" s="1">
        <v>26</v>
      </c>
      <c r="D7453" s="1">
        <v>0.82149362477231325</v>
      </c>
      <c r="E7453" s="1">
        <v>0.43354430379746839</v>
      </c>
      <c r="F7453" s="1">
        <v>3.1496062992126067E-2</v>
      </c>
      <c r="G7453" s="1">
        <v>7.8125000000000278E-3</v>
      </c>
      <c r="H7453" s="1">
        <v>0.13076923076923069</v>
      </c>
      <c r="I7453" s="1">
        <v>9.7014925373134331E-2</v>
      </c>
      <c r="J7453" s="1">
        <v>0.6967741935483871</v>
      </c>
      <c r="K7453" s="1">
        <v>2</v>
      </c>
      <c r="L7453" s="1" t="s">
        <v>5398</v>
      </c>
      <c r="M7453" s="1" t="s">
        <v>5399</v>
      </c>
      <c r="O7453" s="1" t="str">
        <f>IF(COUNTIF('[1]DEBA-WSIO-270322'!FU:FU,"*"&amp;$B7453&amp;"*")&gt;0,$B7453,".")</f>
        <v>.</v>
      </c>
      <c r="P7453" s="1" t="str">
        <f>IF(COUNTIF('[1]DEBA-WSIO-270322'!FW:FW,"*"&amp;$B7453&amp;"*")&gt;0,$B7453,".")</f>
        <v>.</v>
      </c>
      <c r="Q7453" s="1" t="str">
        <f>IF(COUNTIF('[1]DEBA-WSIO-270322'!FY:FY,"*"&amp;$B7453&amp;"*")&gt;0,$B7453,".")</f>
        <v>.</v>
      </c>
      <c r="R7453" s="1" t="str">
        <f>IF(COUNTIF('[1]DEBA-WSIO-270322'!GA:GA,"*"&amp;$B7453&amp;"*")&gt;0,$B7453,".")</f>
        <v>.</v>
      </c>
      <c r="S7453" s="1" t="str">
        <f>IF(COUNTIF('[1]LEMM UNIQ'!A:A,"*"&amp;$B7453&amp;"*")&gt;0,$B7453,".")</f>
        <v>.</v>
      </c>
      <c r="T7453" s="1" t="str">
        <f>IF(COUNTIF('[1]LEMM UNIQ'!B:B,"*"&amp;$B7453&amp;"*")&gt;0,$B7453,".")</f>
        <v>.</v>
      </c>
      <c r="U7453" s="1" t="str">
        <f>IF(COUNTIF('[1]LEMM UNIQ'!C:C,"*"&amp;$B7453&amp;"*")&gt;0,$B7453,".")</f>
        <v>.</v>
      </c>
      <c r="V7453" s="1" t="str">
        <f>IF(COUNTIF('[1]LEMM UNIQ'!D:D,"*"&amp;$B7453&amp;"*")&gt;0,$B7453,".")</f>
        <v>.</v>
      </c>
      <c r="W7453" s="1" t="str">
        <f>IF(COUNTIF('[1]LEMM UNIQ'!E:E,"*"&amp;$B7453&amp;"*")&gt;0,$B7453,".")</f>
        <v>.</v>
      </c>
      <c r="X7453" s="1" t="str">
        <f>IF(COUNTIF('[1]LEMM UNIQ'!F:F,"*"&amp;$B7453&amp;"*")&gt;0,$B7453,".")</f>
        <v>.</v>
      </c>
    </row>
    <row r="7454" spans="1:24" x14ac:dyDescent="0.2">
      <c r="A7454" s="2">
        <v>7452</v>
      </c>
      <c r="B7454" s="1" t="s">
        <v>7484</v>
      </c>
      <c r="C7454" s="1">
        <v>26</v>
      </c>
      <c r="D7454" s="1">
        <v>0.65209471766848814</v>
      </c>
      <c r="E7454" s="1">
        <v>0.329113924050633</v>
      </c>
      <c r="F7454" s="1">
        <v>0.16535433070866151</v>
      </c>
      <c r="G7454" s="1">
        <v>7.0312500000000083E-2</v>
      </c>
      <c r="H7454" s="1">
        <v>0.53846153846153855</v>
      </c>
      <c r="I7454" s="1">
        <v>0.19402985074626861</v>
      </c>
      <c r="J7454" s="1">
        <v>0.34168734491315139</v>
      </c>
      <c r="K7454" s="1">
        <v>1</v>
      </c>
      <c r="L7454" s="1" t="s">
        <v>26</v>
      </c>
      <c r="M7454" s="1" t="s">
        <v>5399</v>
      </c>
      <c r="O7454" s="1" t="str">
        <f>IF(COUNTIF('[1]DEBA-WSIO-270322'!FU:FU,"*"&amp;$B7454&amp;"*")&gt;0,$B7454,".")</f>
        <v>.</v>
      </c>
      <c r="P7454" s="1" t="str">
        <f>IF(COUNTIF('[1]DEBA-WSIO-270322'!FW:FW,"*"&amp;$B7454&amp;"*")&gt;0,$B7454,".")</f>
        <v>.</v>
      </c>
      <c r="Q7454" s="1" t="str">
        <f>IF(COUNTIF('[1]DEBA-WSIO-270322'!FY:FY,"*"&amp;$B7454&amp;"*")&gt;0,$B7454,".")</f>
        <v>.</v>
      </c>
      <c r="R7454" s="1" t="str">
        <f>IF(COUNTIF('[1]DEBA-WSIO-270322'!GA:GA,"*"&amp;$B7454&amp;"*")&gt;0,$B7454,".")</f>
        <v>.</v>
      </c>
      <c r="S7454" s="1" t="str">
        <f>IF(COUNTIF('[1]LEMM UNIQ'!A:A,"*"&amp;$B7454&amp;"*")&gt;0,$B7454,".")</f>
        <v>wynik</v>
      </c>
      <c r="T7454" s="1" t="str">
        <f>IF(COUNTIF('[1]LEMM UNIQ'!B:B,"*"&amp;$B7454&amp;"*")&gt;0,$B7454,".")</f>
        <v>wynik</v>
      </c>
      <c r="U7454" s="1" t="str">
        <f>IF(COUNTIF('[1]LEMM UNIQ'!C:C,"*"&amp;$B7454&amp;"*")&gt;0,$B7454,".")</f>
        <v>.</v>
      </c>
      <c r="V7454" s="1" t="str">
        <f>IF(COUNTIF('[1]LEMM UNIQ'!D:D,"*"&amp;$B7454&amp;"*")&gt;0,$B7454,".")</f>
        <v>.</v>
      </c>
      <c r="W7454" s="1" t="str">
        <f>IF(COUNTIF('[1]LEMM UNIQ'!E:E,"*"&amp;$B7454&amp;"*")&gt;0,$B7454,".")</f>
        <v>.</v>
      </c>
      <c r="X7454" s="1" t="str">
        <f>IF(COUNTIF('[1]LEMM UNIQ'!F:F,"*"&amp;$B7454&amp;"*")&gt;0,$B7454,".")</f>
        <v>.</v>
      </c>
    </row>
    <row r="7455" spans="1:24" x14ac:dyDescent="0.2">
      <c r="A7455" s="2">
        <v>7453</v>
      </c>
      <c r="B7455" s="1" t="s">
        <v>7485</v>
      </c>
      <c r="C7455" s="1">
        <v>26</v>
      </c>
      <c r="D7455" s="1">
        <v>0.56648451730418936</v>
      </c>
      <c r="E7455" s="1">
        <v>0.20886075949367089</v>
      </c>
      <c r="F7455" s="1">
        <v>8.6614173228346469E-2</v>
      </c>
      <c r="G7455" s="1">
        <v>6.2500000000000083E-2</v>
      </c>
      <c r="H7455" s="1">
        <v>9.2307692307692257E-2</v>
      </c>
      <c r="I7455" s="1">
        <v>8.208955223880593E-2</v>
      </c>
      <c r="J7455" s="1">
        <v>0.39528535980148882</v>
      </c>
      <c r="K7455" s="1">
        <v>0</v>
      </c>
      <c r="L7455" s="1" t="s">
        <v>5398</v>
      </c>
      <c r="M7455" s="1" t="s">
        <v>5399</v>
      </c>
      <c r="O7455" s="1" t="str">
        <f>IF(COUNTIF('[1]DEBA-WSIO-270322'!FU:FU,"*"&amp;$B7455&amp;"*")&gt;0,$B7455,".")</f>
        <v>.</v>
      </c>
      <c r="P7455" s="1" t="str">
        <f>IF(COUNTIF('[1]DEBA-WSIO-270322'!FW:FW,"*"&amp;$B7455&amp;"*")&gt;0,$B7455,".")</f>
        <v>.</v>
      </c>
      <c r="Q7455" s="1" t="str">
        <f>IF(COUNTIF('[1]DEBA-WSIO-270322'!FY:FY,"*"&amp;$B7455&amp;"*")&gt;0,$B7455,".")</f>
        <v>.</v>
      </c>
      <c r="R7455" s="1" t="str">
        <f>IF(COUNTIF('[1]DEBA-WSIO-270322'!GA:GA,"*"&amp;$B7455&amp;"*")&gt;0,$B7455,".")</f>
        <v>.</v>
      </c>
      <c r="S7455" s="1" t="str">
        <f>IF(COUNTIF('[1]LEMM UNIQ'!A:A,"*"&amp;$B7455&amp;"*")&gt;0,$B7455,".")</f>
        <v>.</v>
      </c>
      <c r="T7455" s="1" t="str">
        <f>IF(COUNTIF('[1]LEMM UNIQ'!B:B,"*"&amp;$B7455&amp;"*")&gt;0,$B7455,".")</f>
        <v>.</v>
      </c>
      <c r="U7455" s="1" t="str">
        <f>IF(COUNTIF('[1]LEMM UNIQ'!C:C,"*"&amp;$B7455&amp;"*")&gt;0,$B7455,".")</f>
        <v>.</v>
      </c>
      <c r="V7455" s="1" t="str">
        <f>IF(COUNTIF('[1]LEMM UNIQ'!D:D,"*"&amp;$B7455&amp;"*")&gt;0,$B7455,".")</f>
        <v>.</v>
      </c>
      <c r="W7455" s="1" t="str">
        <f>IF(COUNTIF('[1]LEMM UNIQ'!E:E,"*"&amp;$B7455&amp;"*")&gt;0,$B7455,".")</f>
        <v>.</v>
      </c>
      <c r="X7455" s="1" t="str">
        <f>IF(COUNTIF('[1]LEMM UNIQ'!F:F,"*"&amp;$B7455&amp;"*")&gt;0,$B7455,".")</f>
        <v>.</v>
      </c>
    </row>
    <row r="7456" spans="1:24" x14ac:dyDescent="0.2">
      <c r="A7456" s="2">
        <v>7454</v>
      </c>
      <c r="B7456" s="1" t="s">
        <v>7486</v>
      </c>
      <c r="C7456" s="1">
        <v>27</v>
      </c>
      <c r="D7456" s="1">
        <v>0.41712204007285969</v>
      </c>
      <c r="E7456" s="1">
        <v>0.23417721518987339</v>
      </c>
      <c r="F7456" s="1">
        <v>0.3108778069407992</v>
      </c>
      <c r="G7456" s="1">
        <v>0.12037037037037041</v>
      </c>
      <c r="H7456" s="1">
        <v>0.2444444444444446</v>
      </c>
      <c r="I7456" s="1">
        <v>0.19402985074626869</v>
      </c>
      <c r="J7456" s="1">
        <v>0.2322580645161291</v>
      </c>
      <c r="K7456" s="1">
        <v>0</v>
      </c>
      <c r="L7456" s="1" t="s">
        <v>5398</v>
      </c>
      <c r="M7456" s="1" t="s">
        <v>5399</v>
      </c>
      <c r="O7456" s="1" t="str">
        <f>IF(COUNTIF('[1]DEBA-WSIO-270322'!FU:FU,"*"&amp;$B7456&amp;"*")&gt;0,$B7456,".")</f>
        <v>.</v>
      </c>
      <c r="P7456" s="1" t="str">
        <f>IF(COUNTIF('[1]DEBA-WSIO-270322'!FW:FW,"*"&amp;$B7456&amp;"*")&gt;0,$B7456,".")</f>
        <v>.</v>
      </c>
      <c r="Q7456" s="1" t="str">
        <f>IF(COUNTIF('[1]DEBA-WSIO-270322'!FY:FY,"*"&amp;$B7456&amp;"*")&gt;0,$B7456,".")</f>
        <v>.</v>
      </c>
      <c r="R7456" s="1" t="str">
        <f>IF(COUNTIF('[1]DEBA-WSIO-270322'!GA:GA,"*"&amp;$B7456&amp;"*")&gt;0,$B7456,".")</f>
        <v>.</v>
      </c>
      <c r="S7456" s="1" t="str">
        <f>IF(COUNTIF('[1]LEMM UNIQ'!A:A,"*"&amp;$B7456&amp;"*")&gt;0,$B7456,".")</f>
        <v>wynosić</v>
      </c>
      <c r="T7456" s="1" t="str">
        <f>IF(COUNTIF('[1]LEMM UNIQ'!B:B,"*"&amp;$B7456&amp;"*")&gt;0,$B7456,".")</f>
        <v>wynosić</v>
      </c>
      <c r="U7456" s="1" t="str">
        <f>IF(COUNTIF('[1]LEMM UNIQ'!C:C,"*"&amp;$B7456&amp;"*")&gt;0,$B7456,".")</f>
        <v>.</v>
      </c>
      <c r="V7456" s="1" t="str">
        <f>IF(COUNTIF('[1]LEMM UNIQ'!D:D,"*"&amp;$B7456&amp;"*")&gt;0,$B7456,".")</f>
        <v>.</v>
      </c>
      <c r="W7456" s="1" t="str">
        <f>IF(COUNTIF('[1]LEMM UNIQ'!E:E,"*"&amp;$B7456&amp;"*")&gt;0,$B7456,".")</f>
        <v>.</v>
      </c>
      <c r="X7456" s="1" t="str">
        <f>IF(COUNTIF('[1]LEMM UNIQ'!F:F,"*"&amp;$B7456&amp;"*")&gt;0,$B7456,".")</f>
        <v>.</v>
      </c>
    </row>
    <row r="7457" spans="1:24" x14ac:dyDescent="0.2">
      <c r="A7457" s="2">
        <v>7455</v>
      </c>
      <c r="B7457" s="1" t="s">
        <v>7487</v>
      </c>
      <c r="C7457" s="1">
        <v>26</v>
      </c>
      <c r="D7457" s="1">
        <v>0.30783242258652088</v>
      </c>
      <c r="E7457" s="1">
        <v>0.38607594936708872</v>
      </c>
      <c r="F7457" s="1">
        <v>0.40157480314960642</v>
      </c>
      <c r="G7457" s="1">
        <v>0.140625</v>
      </c>
      <c r="H7457" s="1">
        <v>0.46153846153846162</v>
      </c>
      <c r="I7457" s="1">
        <v>0.42537313432835799</v>
      </c>
      <c r="J7457" s="1">
        <v>0.1004962779156328</v>
      </c>
      <c r="K7457" s="1">
        <v>-1</v>
      </c>
      <c r="L7457" s="1" t="s">
        <v>5398</v>
      </c>
      <c r="M7457" s="1" t="s">
        <v>5399</v>
      </c>
      <c r="O7457" s="1" t="str">
        <f>IF(COUNTIF('[1]DEBA-WSIO-270322'!FU:FU,"*"&amp;$B7457&amp;"*")&gt;0,$B7457,".")</f>
        <v>.</v>
      </c>
      <c r="P7457" s="1" t="str">
        <f>IF(COUNTIF('[1]DEBA-WSIO-270322'!FW:FW,"*"&amp;$B7457&amp;"*")&gt;0,$B7457,".")</f>
        <v>.</v>
      </c>
      <c r="Q7457" s="1" t="str">
        <f>IF(COUNTIF('[1]DEBA-WSIO-270322'!FY:FY,"*"&amp;$B7457&amp;"*")&gt;0,$B7457,".")</f>
        <v>.</v>
      </c>
      <c r="R7457" s="1" t="str">
        <f>IF(COUNTIF('[1]DEBA-WSIO-270322'!GA:GA,"*"&amp;$B7457&amp;"*")&gt;0,$B7457,".")</f>
        <v>.</v>
      </c>
      <c r="S7457" s="1" t="str">
        <f>IF(COUNTIF('[1]LEMM UNIQ'!A:A,"*"&amp;$B7457&amp;"*")&gt;0,$B7457,".")</f>
        <v>.</v>
      </c>
      <c r="T7457" s="1" t="str">
        <f>IF(COUNTIF('[1]LEMM UNIQ'!B:B,"*"&amp;$B7457&amp;"*")&gt;0,$B7457,".")</f>
        <v>.</v>
      </c>
      <c r="U7457" s="1" t="str">
        <f>IF(COUNTIF('[1]LEMM UNIQ'!C:C,"*"&amp;$B7457&amp;"*")&gt;0,$B7457,".")</f>
        <v>.</v>
      </c>
      <c r="V7457" s="1" t="str">
        <f>IF(COUNTIF('[1]LEMM UNIQ'!D:D,"*"&amp;$B7457&amp;"*")&gt;0,$B7457,".")</f>
        <v>.</v>
      </c>
      <c r="W7457" s="1" t="str">
        <f>IF(COUNTIF('[1]LEMM UNIQ'!E:E,"*"&amp;$B7457&amp;"*")&gt;0,$B7457,".")</f>
        <v>.</v>
      </c>
      <c r="X7457" s="1" t="str">
        <f>IF(COUNTIF('[1]LEMM UNIQ'!F:F,"*"&amp;$B7457&amp;"*")&gt;0,$B7457,".")</f>
        <v>.</v>
      </c>
    </row>
    <row r="7458" spans="1:24" x14ac:dyDescent="0.2">
      <c r="A7458" s="2">
        <v>7456</v>
      </c>
      <c r="B7458" s="1" t="s">
        <v>7488</v>
      </c>
      <c r="C7458" s="1">
        <v>27</v>
      </c>
      <c r="D7458" s="1">
        <v>0.1129326047358834</v>
      </c>
      <c r="E7458" s="1">
        <v>0.72784810126582289</v>
      </c>
      <c r="F7458" s="1">
        <v>0.58384368620589111</v>
      </c>
      <c r="G7458" s="1">
        <v>0.33101851851851849</v>
      </c>
      <c r="H7458" s="1">
        <v>0.99259259259259269</v>
      </c>
      <c r="I7458" s="1">
        <v>0.89110005527915948</v>
      </c>
      <c r="J7458" s="1">
        <v>2.5806451612903292E-2</v>
      </c>
      <c r="K7458" s="1">
        <v>-2</v>
      </c>
      <c r="L7458" s="1" t="s">
        <v>5398</v>
      </c>
      <c r="M7458" s="1" t="s">
        <v>5399</v>
      </c>
      <c r="O7458" s="1" t="str">
        <f>IF(COUNTIF('[1]DEBA-WSIO-270322'!FU:FU,"*"&amp;$B7458&amp;"*")&gt;0,$B7458,".")</f>
        <v>.</v>
      </c>
      <c r="P7458" s="1" t="str">
        <f>IF(COUNTIF('[1]DEBA-WSIO-270322'!FW:FW,"*"&amp;$B7458&amp;"*")&gt;0,$B7458,".")</f>
        <v>.</v>
      </c>
      <c r="Q7458" s="1" t="str">
        <f>IF(COUNTIF('[1]DEBA-WSIO-270322'!FY:FY,"*"&amp;$B7458&amp;"*")&gt;0,$B7458,".")</f>
        <v>.</v>
      </c>
      <c r="R7458" s="1" t="str">
        <f>IF(COUNTIF('[1]DEBA-WSIO-270322'!GA:GA,"*"&amp;$B7458&amp;"*")&gt;0,$B7458,".")</f>
        <v>.</v>
      </c>
      <c r="S7458" s="1" t="str">
        <f>IF(COUNTIF('[1]LEMM UNIQ'!A:A,"*"&amp;$B7458&amp;"*")&gt;0,$B7458,".")</f>
        <v>.</v>
      </c>
      <c r="T7458" s="1" t="str">
        <f>IF(COUNTIF('[1]LEMM UNIQ'!B:B,"*"&amp;$B7458&amp;"*")&gt;0,$B7458,".")</f>
        <v>.</v>
      </c>
      <c r="U7458" s="1" t="str">
        <f>IF(COUNTIF('[1]LEMM UNIQ'!C:C,"*"&amp;$B7458&amp;"*")&gt;0,$B7458,".")</f>
        <v>.</v>
      </c>
      <c r="V7458" s="1" t="str">
        <f>IF(COUNTIF('[1]LEMM UNIQ'!D:D,"*"&amp;$B7458&amp;"*")&gt;0,$B7458,".")</f>
        <v>.</v>
      </c>
      <c r="W7458" s="1" t="str">
        <f>IF(COUNTIF('[1]LEMM UNIQ'!E:E,"*"&amp;$B7458&amp;"*")&gt;0,$B7458,".")</f>
        <v>.</v>
      </c>
      <c r="X7458" s="1" t="str">
        <f>IF(COUNTIF('[1]LEMM UNIQ'!F:F,"*"&amp;$B7458&amp;"*")&gt;0,$B7458,".")</f>
        <v>.</v>
      </c>
    </row>
    <row r="7459" spans="1:24" x14ac:dyDescent="0.2">
      <c r="A7459" s="2">
        <v>7457</v>
      </c>
      <c r="B7459" s="1" t="s">
        <v>7489</v>
      </c>
      <c r="C7459" s="1">
        <v>26</v>
      </c>
      <c r="D7459" s="1">
        <v>0.93078324225865194</v>
      </c>
      <c r="E7459" s="1">
        <v>0.57278481012658233</v>
      </c>
      <c r="F7459" s="1">
        <v>9.4488188976378007E-2</v>
      </c>
      <c r="G7459" s="1">
        <v>1.5625E-2</v>
      </c>
      <c r="H7459" s="1">
        <v>0.1</v>
      </c>
      <c r="I7459" s="1">
        <v>6.7164179104477639E-2</v>
      </c>
      <c r="J7459" s="1">
        <v>0.8843672456575683</v>
      </c>
      <c r="K7459" s="1">
        <v>2</v>
      </c>
      <c r="L7459" s="1" t="s">
        <v>43</v>
      </c>
      <c r="M7459" s="1" t="s">
        <v>5399</v>
      </c>
      <c r="O7459" s="1" t="str">
        <f>IF(COUNTIF('[1]DEBA-WSIO-270322'!FU:FU,"*"&amp;$B7459&amp;"*")&gt;0,$B7459,".")</f>
        <v>.</v>
      </c>
      <c r="P7459" s="1" t="str">
        <f>IF(COUNTIF('[1]DEBA-WSIO-270322'!FW:FW,"*"&amp;$B7459&amp;"*")&gt;0,$B7459,".")</f>
        <v>.</v>
      </c>
      <c r="Q7459" s="1" t="str">
        <f>IF(COUNTIF('[1]DEBA-WSIO-270322'!FY:FY,"*"&amp;$B7459&amp;"*")&gt;0,$B7459,".")</f>
        <v>.</v>
      </c>
      <c r="R7459" s="1" t="str">
        <f>IF(COUNTIF('[1]DEBA-WSIO-270322'!GA:GA,"*"&amp;$B7459&amp;"*")&gt;0,$B7459,".")</f>
        <v>.</v>
      </c>
      <c r="S7459" s="1" t="str">
        <f>IF(COUNTIF('[1]LEMM UNIQ'!A:A,"*"&amp;$B7459&amp;"*")&gt;0,$B7459,".")</f>
        <v>.</v>
      </c>
      <c r="T7459" s="1" t="str">
        <f>IF(COUNTIF('[1]LEMM UNIQ'!B:B,"*"&amp;$B7459&amp;"*")&gt;0,$B7459,".")</f>
        <v>.</v>
      </c>
      <c r="U7459" s="1" t="str">
        <f>IF(COUNTIF('[1]LEMM UNIQ'!C:C,"*"&amp;$B7459&amp;"*")&gt;0,$B7459,".")</f>
        <v>.</v>
      </c>
      <c r="V7459" s="1" t="str">
        <f>IF(COUNTIF('[1]LEMM UNIQ'!D:D,"*"&amp;$B7459&amp;"*")&gt;0,$B7459,".")</f>
        <v>.</v>
      </c>
      <c r="W7459" s="1" t="str">
        <f>IF(COUNTIF('[1]LEMM UNIQ'!E:E,"*"&amp;$B7459&amp;"*")&gt;0,$B7459,".")</f>
        <v>.</v>
      </c>
      <c r="X7459" s="1" t="str">
        <f>IF(COUNTIF('[1]LEMM UNIQ'!F:F,"*"&amp;$B7459&amp;"*")&gt;0,$B7459,".")</f>
        <v>.</v>
      </c>
    </row>
    <row r="7460" spans="1:24" x14ac:dyDescent="0.2">
      <c r="A7460" s="2">
        <v>7458</v>
      </c>
      <c r="B7460" s="1" t="s">
        <v>7490</v>
      </c>
      <c r="C7460" s="1">
        <v>26</v>
      </c>
      <c r="D7460" s="1">
        <v>0.24043715846994529</v>
      </c>
      <c r="E7460" s="1">
        <v>0.53797468354430389</v>
      </c>
      <c r="F7460" s="1">
        <v>0.56692913385826782</v>
      </c>
      <c r="G7460" s="1">
        <v>0.296875</v>
      </c>
      <c r="H7460" s="1">
        <v>0.6461538461538463</v>
      </c>
      <c r="I7460" s="1">
        <v>0.58208955223880587</v>
      </c>
      <c r="J7460" s="1">
        <v>4.0198511166253108E-2</v>
      </c>
      <c r="K7460" s="1">
        <v>-1</v>
      </c>
      <c r="L7460" s="1" t="s">
        <v>5398</v>
      </c>
      <c r="M7460" s="1" t="s">
        <v>5399</v>
      </c>
      <c r="O7460" s="1" t="str">
        <f>IF(COUNTIF('[1]DEBA-WSIO-270322'!FU:FU,"*"&amp;$B7460&amp;"*")&gt;0,$B7460,".")</f>
        <v>.</v>
      </c>
      <c r="P7460" s="1" t="str">
        <f>IF(COUNTIF('[1]DEBA-WSIO-270322'!FW:FW,"*"&amp;$B7460&amp;"*")&gt;0,$B7460,".")</f>
        <v>.</v>
      </c>
      <c r="Q7460" s="1" t="str">
        <f>IF(COUNTIF('[1]DEBA-WSIO-270322'!FY:FY,"*"&amp;$B7460&amp;"*")&gt;0,$B7460,".")</f>
        <v>.</v>
      </c>
      <c r="R7460" s="1" t="str">
        <f>IF(COUNTIF('[1]DEBA-WSIO-270322'!GA:GA,"*"&amp;$B7460&amp;"*")&gt;0,$B7460,".")</f>
        <v>.</v>
      </c>
      <c r="S7460" s="1" t="str">
        <f>IF(COUNTIF('[1]LEMM UNIQ'!A:A,"*"&amp;$B7460&amp;"*")&gt;0,$B7460,".")</f>
        <v>.</v>
      </c>
      <c r="T7460" s="1" t="str">
        <f>IF(COUNTIF('[1]LEMM UNIQ'!B:B,"*"&amp;$B7460&amp;"*")&gt;0,$B7460,".")</f>
        <v>.</v>
      </c>
      <c r="U7460" s="1" t="str">
        <f>IF(COUNTIF('[1]LEMM UNIQ'!C:C,"*"&amp;$B7460&amp;"*")&gt;0,$B7460,".")</f>
        <v>.</v>
      </c>
      <c r="V7460" s="1" t="str">
        <f>IF(COUNTIF('[1]LEMM UNIQ'!D:D,"*"&amp;$B7460&amp;"*")&gt;0,$B7460,".")</f>
        <v>.</v>
      </c>
      <c r="W7460" s="1" t="str">
        <f>IF(COUNTIF('[1]LEMM UNIQ'!E:E,"*"&amp;$B7460&amp;"*")&gt;0,$B7460,".")</f>
        <v>.</v>
      </c>
      <c r="X7460" s="1" t="str">
        <f>IF(COUNTIF('[1]LEMM UNIQ'!F:F,"*"&amp;$B7460&amp;"*")&gt;0,$B7460,".")</f>
        <v>.</v>
      </c>
    </row>
    <row r="7461" spans="1:24" x14ac:dyDescent="0.2">
      <c r="A7461" s="2">
        <v>7459</v>
      </c>
      <c r="B7461" s="1" t="s">
        <v>7491</v>
      </c>
      <c r="C7461" s="1">
        <v>26</v>
      </c>
      <c r="D7461" s="1">
        <v>0.56466302367941701</v>
      </c>
      <c r="E7461" s="1">
        <v>0.329113924050633</v>
      </c>
      <c r="F7461" s="1">
        <v>7.8740157480314987E-2</v>
      </c>
      <c r="G7461" s="1">
        <v>8.5937500000000083E-2</v>
      </c>
      <c r="H7461" s="1">
        <v>0.33846153846153859</v>
      </c>
      <c r="I7461" s="1">
        <v>5.9701492537313487E-2</v>
      </c>
      <c r="J7461" s="1">
        <v>0.22109181141439199</v>
      </c>
      <c r="K7461" s="1">
        <v>0</v>
      </c>
      <c r="L7461" s="1" t="s">
        <v>26</v>
      </c>
      <c r="M7461" s="1" t="s">
        <v>5399</v>
      </c>
      <c r="O7461" s="1" t="str">
        <f>IF(COUNTIF('[1]DEBA-WSIO-270322'!FU:FU,"*"&amp;$B7461&amp;"*")&gt;0,$B7461,".")</f>
        <v>.</v>
      </c>
      <c r="P7461" s="1" t="str">
        <f>IF(COUNTIF('[1]DEBA-WSIO-270322'!FW:FW,"*"&amp;$B7461&amp;"*")&gt;0,$B7461,".")</f>
        <v>.</v>
      </c>
      <c r="Q7461" s="1" t="str">
        <f>IF(COUNTIF('[1]DEBA-WSIO-270322'!FY:FY,"*"&amp;$B7461&amp;"*")&gt;0,$B7461,".")</f>
        <v>.</v>
      </c>
      <c r="R7461" s="1" t="str">
        <f>IF(COUNTIF('[1]DEBA-WSIO-270322'!GA:GA,"*"&amp;$B7461&amp;"*")&gt;0,$B7461,".")</f>
        <v>.</v>
      </c>
      <c r="S7461" s="1" t="str">
        <f>IF(COUNTIF('[1]LEMM UNIQ'!A:A,"*"&amp;$B7461&amp;"*")&gt;0,$B7461,".")</f>
        <v>.</v>
      </c>
      <c r="T7461" s="1" t="str">
        <f>IF(COUNTIF('[1]LEMM UNIQ'!B:B,"*"&amp;$B7461&amp;"*")&gt;0,$B7461,".")</f>
        <v>.</v>
      </c>
      <c r="U7461" s="1" t="str">
        <f>IF(COUNTIF('[1]LEMM UNIQ'!C:C,"*"&amp;$B7461&amp;"*")&gt;0,$B7461,".")</f>
        <v>.</v>
      </c>
      <c r="V7461" s="1" t="str">
        <f>IF(COUNTIF('[1]LEMM UNIQ'!D:D,"*"&amp;$B7461&amp;"*")&gt;0,$B7461,".")</f>
        <v>.</v>
      </c>
      <c r="W7461" s="1" t="str">
        <f>IF(COUNTIF('[1]LEMM UNIQ'!E:E,"*"&amp;$B7461&amp;"*")&gt;0,$B7461,".")</f>
        <v>.</v>
      </c>
      <c r="X7461" s="1" t="str">
        <f>IF(COUNTIF('[1]LEMM UNIQ'!F:F,"*"&amp;$B7461&amp;"*")&gt;0,$B7461,".")</f>
        <v>.</v>
      </c>
    </row>
    <row r="7462" spans="1:24" x14ac:dyDescent="0.2">
      <c r="A7462" s="2">
        <v>7460</v>
      </c>
      <c r="B7462" s="1" t="s">
        <v>7492</v>
      </c>
      <c r="C7462" s="1">
        <v>26</v>
      </c>
      <c r="D7462" s="1">
        <v>0.53187613843351544</v>
      </c>
      <c r="E7462" s="1">
        <v>0.17721518987341781</v>
      </c>
      <c r="F7462" s="1">
        <v>0.25196850393700793</v>
      </c>
      <c r="G7462" s="1">
        <v>0.15625</v>
      </c>
      <c r="H7462" s="1">
        <v>0.2461538461538462</v>
      </c>
      <c r="I7462" s="1">
        <v>0.171641791044776</v>
      </c>
      <c r="J7462" s="1">
        <v>0.26799007444168732</v>
      </c>
      <c r="K7462" s="1">
        <v>0</v>
      </c>
      <c r="L7462" s="1" t="s">
        <v>5398</v>
      </c>
      <c r="M7462" s="1" t="s">
        <v>5399</v>
      </c>
      <c r="O7462" s="1" t="str">
        <f>IF(COUNTIF('[1]DEBA-WSIO-270322'!FU:FU,"*"&amp;$B7462&amp;"*")&gt;0,$B7462,".")</f>
        <v>.</v>
      </c>
      <c r="P7462" s="1" t="str">
        <f>IF(COUNTIF('[1]DEBA-WSIO-270322'!FW:FW,"*"&amp;$B7462&amp;"*")&gt;0,$B7462,".")</f>
        <v>.</v>
      </c>
      <c r="Q7462" s="1" t="str">
        <f>IF(COUNTIF('[1]DEBA-WSIO-270322'!FY:FY,"*"&amp;$B7462&amp;"*")&gt;0,$B7462,".")</f>
        <v>.</v>
      </c>
      <c r="R7462" s="1" t="str">
        <f>IF(COUNTIF('[1]DEBA-WSIO-270322'!GA:GA,"*"&amp;$B7462&amp;"*")&gt;0,$B7462,".")</f>
        <v>.</v>
      </c>
      <c r="S7462" s="1" t="str">
        <f>IF(COUNTIF('[1]LEMM UNIQ'!A:A,"*"&amp;$B7462&amp;"*")&gt;0,$B7462,".")</f>
        <v>.</v>
      </c>
      <c r="T7462" s="1" t="str">
        <f>IF(COUNTIF('[1]LEMM UNIQ'!B:B,"*"&amp;$B7462&amp;"*")&gt;0,$B7462,".")</f>
        <v>.</v>
      </c>
      <c r="U7462" s="1" t="str">
        <f>IF(COUNTIF('[1]LEMM UNIQ'!C:C,"*"&amp;$B7462&amp;"*")&gt;0,$B7462,".")</f>
        <v>.</v>
      </c>
      <c r="V7462" s="1" t="str">
        <f>IF(COUNTIF('[1]LEMM UNIQ'!D:D,"*"&amp;$B7462&amp;"*")&gt;0,$B7462,".")</f>
        <v>.</v>
      </c>
      <c r="W7462" s="1" t="str">
        <f>IF(COUNTIF('[1]LEMM UNIQ'!E:E,"*"&amp;$B7462&amp;"*")&gt;0,$B7462,".")</f>
        <v>.</v>
      </c>
      <c r="X7462" s="1" t="str">
        <f>IF(COUNTIF('[1]LEMM UNIQ'!F:F,"*"&amp;$B7462&amp;"*")&gt;0,$B7462,".")</f>
        <v>.</v>
      </c>
    </row>
    <row r="7463" spans="1:24" x14ac:dyDescent="0.2">
      <c r="A7463" s="2">
        <v>7461</v>
      </c>
      <c r="B7463" s="1" t="s">
        <v>7493</v>
      </c>
      <c r="C7463" s="1">
        <v>26</v>
      </c>
      <c r="D7463" s="1">
        <v>0.39162112932604731</v>
      </c>
      <c r="E7463" s="1">
        <v>0.34177215189873422</v>
      </c>
      <c r="F7463" s="1">
        <v>0.49606299212598431</v>
      </c>
      <c r="G7463" s="1">
        <v>0.4453125</v>
      </c>
      <c r="H7463" s="1">
        <v>0.46923076923076917</v>
      </c>
      <c r="I7463" s="1">
        <v>0.26119402985074619</v>
      </c>
      <c r="J7463" s="1">
        <v>0.1272952853598015</v>
      </c>
      <c r="K7463" s="1">
        <v>-1</v>
      </c>
      <c r="L7463" s="1" t="s">
        <v>5398</v>
      </c>
      <c r="M7463" s="1" t="s">
        <v>5399</v>
      </c>
      <c r="O7463" s="1" t="str">
        <f>IF(COUNTIF('[1]DEBA-WSIO-270322'!FU:FU,"*"&amp;$B7463&amp;"*")&gt;0,$B7463,".")</f>
        <v>.</v>
      </c>
      <c r="P7463" s="1" t="str">
        <f>IF(COUNTIF('[1]DEBA-WSIO-270322'!FW:FW,"*"&amp;$B7463&amp;"*")&gt;0,$B7463,".")</f>
        <v>.</v>
      </c>
      <c r="Q7463" s="1" t="str">
        <f>IF(COUNTIF('[1]DEBA-WSIO-270322'!FY:FY,"*"&amp;$B7463&amp;"*")&gt;0,$B7463,".")</f>
        <v>.</v>
      </c>
      <c r="R7463" s="1" t="str">
        <f>IF(COUNTIF('[1]DEBA-WSIO-270322'!GA:GA,"*"&amp;$B7463&amp;"*")&gt;0,$B7463,".")</f>
        <v>.</v>
      </c>
      <c r="S7463" s="1" t="str">
        <f>IF(COUNTIF('[1]LEMM UNIQ'!A:A,"*"&amp;$B7463&amp;"*")&gt;0,$B7463,".")</f>
        <v>.</v>
      </c>
      <c r="T7463" s="1" t="str">
        <f>IF(COUNTIF('[1]LEMM UNIQ'!B:B,"*"&amp;$B7463&amp;"*")&gt;0,$B7463,".")</f>
        <v>.</v>
      </c>
      <c r="U7463" s="1" t="str">
        <f>IF(COUNTIF('[1]LEMM UNIQ'!C:C,"*"&amp;$B7463&amp;"*")&gt;0,$B7463,".")</f>
        <v>.</v>
      </c>
      <c r="V7463" s="1" t="str">
        <f>IF(COUNTIF('[1]LEMM UNIQ'!D:D,"*"&amp;$B7463&amp;"*")&gt;0,$B7463,".")</f>
        <v>.</v>
      </c>
      <c r="W7463" s="1" t="str">
        <f>IF(COUNTIF('[1]LEMM UNIQ'!E:E,"*"&amp;$B7463&amp;"*")&gt;0,$B7463,".")</f>
        <v>.</v>
      </c>
      <c r="X7463" s="1" t="str">
        <f>IF(COUNTIF('[1]LEMM UNIQ'!F:F,"*"&amp;$B7463&amp;"*")&gt;0,$B7463,".")</f>
        <v>.</v>
      </c>
    </row>
    <row r="7464" spans="1:24" x14ac:dyDescent="0.2">
      <c r="A7464" s="2">
        <v>7462</v>
      </c>
      <c r="B7464" s="1" t="s">
        <v>7494</v>
      </c>
      <c r="C7464" s="1">
        <v>26</v>
      </c>
      <c r="D7464" s="1">
        <v>0.2477231329690345</v>
      </c>
      <c r="E7464" s="1">
        <v>0.53797468354430389</v>
      </c>
      <c r="F7464" s="1">
        <v>0.65354330708661457</v>
      </c>
      <c r="G7464" s="1">
        <v>0.3515625</v>
      </c>
      <c r="H7464" s="1">
        <v>0.26923076923076927</v>
      </c>
      <c r="I7464" s="1">
        <v>0.44776119402985048</v>
      </c>
      <c r="J7464" s="1">
        <v>2.679900744416874E-2</v>
      </c>
      <c r="K7464" s="1">
        <v>-1</v>
      </c>
      <c r="L7464" s="1" t="s">
        <v>33</v>
      </c>
      <c r="M7464" s="1" t="s">
        <v>5399</v>
      </c>
      <c r="O7464" s="1" t="str">
        <f>IF(COUNTIF('[1]DEBA-WSIO-270322'!FU:FU,"*"&amp;$B7464&amp;"*")&gt;0,$B7464,".")</f>
        <v>.</v>
      </c>
      <c r="P7464" s="1" t="str">
        <f>IF(COUNTIF('[1]DEBA-WSIO-270322'!FW:FW,"*"&amp;$B7464&amp;"*")&gt;0,$B7464,".")</f>
        <v>.</v>
      </c>
      <c r="Q7464" s="1" t="str">
        <f>IF(COUNTIF('[1]DEBA-WSIO-270322'!FY:FY,"*"&amp;$B7464&amp;"*")&gt;0,$B7464,".")</f>
        <v>.</v>
      </c>
      <c r="R7464" s="1" t="str">
        <f>IF(COUNTIF('[1]DEBA-WSIO-270322'!GA:GA,"*"&amp;$B7464&amp;"*")&gt;0,$B7464,".")</f>
        <v>.</v>
      </c>
      <c r="S7464" s="1" t="str">
        <f>IF(COUNTIF('[1]LEMM UNIQ'!A:A,"*"&amp;$B7464&amp;"*")&gt;0,$B7464,".")</f>
        <v>.</v>
      </c>
      <c r="T7464" s="1" t="str">
        <f>IF(COUNTIF('[1]LEMM UNIQ'!B:B,"*"&amp;$B7464&amp;"*")&gt;0,$B7464,".")</f>
        <v>.</v>
      </c>
      <c r="U7464" s="1" t="str">
        <f>IF(COUNTIF('[1]LEMM UNIQ'!C:C,"*"&amp;$B7464&amp;"*")&gt;0,$B7464,".")</f>
        <v>.</v>
      </c>
      <c r="V7464" s="1" t="str">
        <f>IF(COUNTIF('[1]LEMM UNIQ'!D:D,"*"&amp;$B7464&amp;"*")&gt;0,$B7464,".")</f>
        <v>.</v>
      </c>
      <c r="W7464" s="1" t="str">
        <f>IF(COUNTIF('[1]LEMM UNIQ'!E:E,"*"&amp;$B7464&amp;"*")&gt;0,$B7464,".")</f>
        <v>.</v>
      </c>
      <c r="X7464" s="1" t="str">
        <f>IF(COUNTIF('[1]LEMM UNIQ'!F:F,"*"&amp;$B7464&amp;"*")&gt;0,$B7464,".")</f>
        <v>.</v>
      </c>
    </row>
    <row r="7465" spans="1:24" x14ac:dyDescent="0.2">
      <c r="A7465" s="2">
        <v>7463</v>
      </c>
      <c r="B7465" s="1" t="s">
        <v>7495</v>
      </c>
      <c r="C7465" s="1">
        <v>26</v>
      </c>
      <c r="D7465" s="1">
        <v>0.50455373406193071</v>
      </c>
      <c r="E7465" s="1">
        <v>0.38607594936708872</v>
      </c>
      <c r="F7465" s="1">
        <v>0.17322834645669291</v>
      </c>
      <c r="G7465" s="1">
        <v>0.2578125</v>
      </c>
      <c r="H7465" s="1">
        <v>0.46153846153846151</v>
      </c>
      <c r="I7465" s="1">
        <v>0.11940298507462691</v>
      </c>
      <c r="J7465" s="1">
        <v>0.1607940446650124</v>
      </c>
      <c r="K7465" s="1">
        <v>0</v>
      </c>
      <c r="L7465" s="1" t="s">
        <v>26</v>
      </c>
      <c r="M7465" s="1" t="s">
        <v>5399</v>
      </c>
      <c r="O7465" s="1" t="str">
        <f>IF(COUNTIF('[1]DEBA-WSIO-270322'!FU:FU,"*"&amp;$B7465&amp;"*")&gt;0,$B7465,".")</f>
        <v>.</v>
      </c>
      <c r="P7465" s="1" t="str">
        <f>IF(COUNTIF('[1]DEBA-WSIO-270322'!FW:FW,"*"&amp;$B7465&amp;"*")&gt;0,$B7465,".")</f>
        <v>.</v>
      </c>
      <c r="Q7465" s="1" t="str">
        <f>IF(COUNTIF('[1]DEBA-WSIO-270322'!FY:FY,"*"&amp;$B7465&amp;"*")&gt;0,$B7465,".")</f>
        <v>.</v>
      </c>
      <c r="R7465" s="1" t="str">
        <f>IF(COUNTIF('[1]DEBA-WSIO-270322'!GA:GA,"*"&amp;$B7465&amp;"*")&gt;0,$B7465,".")</f>
        <v>.</v>
      </c>
      <c r="S7465" s="1" t="str">
        <f>IF(COUNTIF('[1]LEMM UNIQ'!A:A,"*"&amp;$B7465&amp;"*")&gt;0,$B7465,".")</f>
        <v>.</v>
      </c>
      <c r="T7465" s="1" t="str">
        <f>IF(COUNTIF('[1]LEMM UNIQ'!B:B,"*"&amp;$B7465&amp;"*")&gt;0,$B7465,".")</f>
        <v>.</v>
      </c>
      <c r="U7465" s="1" t="str">
        <f>IF(COUNTIF('[1]LEMM UNIQ'!C:C,"*"&amp;$B7465&amp;"*")&gt;0,$B7465,".")</f>
        <v>.</v>
      </c>
      <c r="V7465" s="1" t="str">
        <f>IF(COUNTIF('[1]LEMM UNIQ'!D:D,"*"&amp;$B7465&amp;"*")&gt;0,$B7465,".")</f>
        <v>.</v>
      </c>
      <c r="W7465" s="1" t="str">
        <f>IF(COUNTIF('[1]LEMM UNIQ'!E:E,"*"&amp;$B7465&amp;"*")&gt;0,$B7465,".")</f>
        <v>.</v>
      </c>
      <c r="X7465" s="1" t="str">
        <f>IF(COUNTIF('[1]LEMM UNIQ'!F:F,"*"&amp;$B7465&amp;"*")&gt;0,$B7465,".")</f>
        <v>.</v>
      </c>
    </row>
    <row r="7466" spans="1:24" x14ac:dyDescent="0.2">
      <c r="A7466" s="2">
        <v>7464</v>
      </c>
      <c r="B7466" s="1" t="s">
        <v>7496</v>
      </c>
      <c r="C7466" s="1">
        <v>27</v>
      </c>
      <c r="D7466" s="1">
        <v>0.2076502732240437</v>
      </c>
      <c r="E7466" s="1">
        <v>0.61075949367088622</v>
      </c>
      <c r="F7466" s="1">
        <v>0.45494313210848653</v>
      </c>
      <c r="G7466" s="1">
        <v>0.39120370370370372</v>
      </c>
      <c r="H7466" s="1">
        <v>0.73333333333333317</v>
      </c>
      <c r="I7466" s="1">
        <v>0.53897180762852392</v>
      </c>
      <c r="J7466" s="1">
        <v>7.7419354838709764E-2</v>
      </c>
      <c r="K7466" s="1">
        <v>-1</v>
      </c>
      <c r="L7466" s="1" t="s">
        <v>5398</v>
      </c>
      <c r="M7466" s="1" t="s">
        <v>5399</v>
      </c>
      <c r="O7466" s="1" t="str">
        <f>IF(COUNTIF('[1]DEBA-WSIO-270322'!FU:FU,"*"&amp;$B7466&amp;"*")&gt;0,$B7466,".")</f>
        <v>.</v>
      </c>
      <c r="P7466" s="1" t="str">
        <f>IF(COUNTIF('[1]DEBA-WSIO-270322'!FW:FW,"*"&amp;$B7466&amp;"*")&gt;0,$B7466,".")</f>
        <v>wyrok</v>
      </c>
      <c r="Q7466" s="1" t="str">
        <f>IF(COUNTIF('[1]DEBA-WSIO-270322'!FY:FY,"*"&amp;$B7466&amp;"*")&gt;0,$B7466,".")</f>
        <v>.</v>
      </c>
      <c r="R7466" s="1" t="str">
        <f>IF(COUNTIF('[1]DEBA-WSIO-270322'!GA:GA,"*"&amp;$B7466&amp;"*")&gt;0,$B7466,".")</f>
        <v>wyrok</v>
      </c>
      <c r="S7466" s="1" t="str">
        <f>IF(COUNTIF('[1]LEMM UNIQ'!A:A,"*"&amp;$B7466&amp;"*")&gt;0,$B7466,".")</f>
        <v>wyrok</v>
      </c>
      <c r="T7466" s="1" t="str">
        <f>IF(COUNTIF('[1]LEMM UNIQ'!B:B,"*"&amp;$B7466&amp;"*")&gt;0,$B7466,".")</f>
        <v>wyrok</v>
      </c>
      <c r="U7466" s="1" t="str">
        <f>IF(COUNTIF('[1]LEMM UNIQ'!C:C,"*"&amp;$B7466&amp;"*")&gt;0,$B7466,".")</f>
        <v>.</v>
      </c>
      <c r="V7466" s="1" t="str">
        <f>IF(COUNTIF('[1]LEMM UNIQ'!D:D,"*"&amp;$B7466&amp;"*")&gt;0,$B7466,".")</f>
        <v>.</v>
      </c>
      <c r="W7466" s="1" t="str">
        <f>IF(COUNTIF('[1]LEMM UNIQ'!E:E,"*"&amp;$B7466&amp;"*")&gt;0,$B7466,".")</f>
        <v>.</v>
      </c>
      <c r="X7466" s="1" t="str">
        <f>IF(COUNTIF('[1]LEMM UNIQ'!F:F,"*"&amp;$B7466&amp;"*")&gt;0,$B7466,".")</f>
        <v>.</v>
      </c>
    </row>
    <row r="7467" spans="1:24" x14ac:dyDescent="0.2">
      <c r="A7467" s="2">
        <v>7465</v>
      </c>
      <c r="B7467" s="1" t="s">
        <v>7497</v>
      </c>
      <c r="C7467" s="1">
        <v>26</v>
      </c>
      <c r="D7467" s="1">
        <v>0.82695810564663019</v>
      </c>
      <c r="E7467" s="1">
        <v>0.68354430379746844</v>
      </c>
      <c r="F7467" s="1">
        <v>9.4488188976377951E-2</v>
      </c>
      <c r="G7467" s="1">
        <v>7.0312500000000083E-2</v>
      </c>
      <c r="H7467" s="1">
        <v>0.36153846153846148</v>
      </c>
      <c r="I7467" s="1">
        <v>0.14179104477611931</v>
      </c>
      <c r="J7467" s="1">
        <v>0.61637717121588087</v>
      </c>
      <c r="K7467" s="1">
        <v>2</v>
      </c>
      <c r="L7467" s="1" t="s">
        <v>5398</v>
      </c>
      <c r="M7467" s="1" t="s">
        <v>5399</v>
      </c>
      <c r="O7467" s="1" t="str">
        <f>IF(COUNTIF('[1]DEBA-WSIO-270322'!FU:FU,"*"&amp;$B7467&amp;"*")&gt;0,$B7467,".")</f>
        <v>.</v>
      </c>
      <c r="P7467" s="1" t="str">
        <f>IF(COUNTIF('[1]DEBA-WSIO-270322'!FW:FW,"*"&amp;$B7467&amp;"*")&gt;0,$B7467,".")</f>
        <v>.</v>
      </c>
      <c r="Q7467" s="1" t="str">
        <f>IF(COUNTIF('[1]DEBA-WSIO-270322'!FY:FY,"*"&amp;$B7467&amp;"*")&gt;0,$B7467,".")</f>
        <v>.</v>
      </c>
      <c r="R7467" s="1" t="str">
        <f>IF(COUNTIF('[1]DEBA-WSIO-270322'!GA:GA,"*"&amp;$B7467&amp;"*")&gt;0,$B7467,".")</f>
        <v>.</v>
      </c>
      <c r="S7467" s="1" t="str">
        <f>IF(COUNTIF('[1]LEMM UNIQ'!A:A,"*"&amp;$B7467&amp;"*")&gt;0,$B7467,".")</f>
        <v>.</v>
      </c>
      <c r="T7467" s="1" t="str">
        <f>IF(COUNTIF('[1]LEMM UNIQ'!B:B,"*"&amp;$B7467&amp;"*")&gt;0,$B7467,".")</f>
        <v>.</v>
      </c>
      <c r="U7467" s="1" t="str">
        <f>IF(COUNTIF('[1]LEMM UNIQ'!C:C,"*"&amp;$B7467&amp;"*")&gt;0,$B7467,".")</f>
        <v>.</v>
      </c>
      <c r="V7467" s="1" t="str">
        <f>IF(COUNTIF('[1]LEMM UNIQ'!D:D,"*"&amp;$B7467&amp;"*")&gt;0,$B7467,".")</f>
        <v>.</v>
      </c>
      <c r="W7467" s="1" t="str">
        <f>IF(COUNTIF('[1]LEMM UNIQ'!E:E,"*"&amp;$B7467&amp;"*")&gt;0,$B7467,".")</f>
        <v>.</v>
      </c>
      <c r="X7467" s="1" t="str">
        <f>IF(COUNTIF('[1]LEMM UNIQ'!F:F,"*"&amp;$B7467&amp;"*")&gt;0,$B7467,".")</f>
        <v>.</v>
      </c>
    </row>
    <row r="7468" spans="1:24" x14ac:dyDescent="0.2">
      <c r="A7468" s="2">
        <v>7466</v>
      </c>
      <c r="B7468" s="1" t="s">
        <v>7498</v>
      </c>
      <c r="C7468" s="1">
        <v>27</v>
      </c>
      <c r="D7468" s="1">
        <v>0.19307832422586521</v>
      </c>
      <c r="E7468" s="1">
        <v>0.38607594936708872</v>
      </c>
      <c r="F7468" s="1">
        <v>0.46252551764362798</v>
      </c>
      <c r="G7468" s="1">
        <v>0.31597222222222221</v>
      </c>
      <c r="H7468" s="1">
        <v>0.54074074074074074</v>
      </c>
      <c r="I7468" s="1">
        <v>0.7258153676064123</v>
      </c>
      <c r="J7468" s="1">
        <v>6.4516129032258118E-2</v>
      </c>
      <c r="K7468" s="1">
        <v>-2</v>
      </c>
      <c r="L7468" s="1" t="s">
        <v>5398</v>
      </c>
      <c r="M7468" s="1" t="s">
        <v>5399</v>
      </c>
      <c r="O7468" s="1" t="str">
        <f>IF(COUNTIF('[1]DEBA-WSIO-270322'!FU:FU,"*"&amp;$B7468&amp;"*")&gt;0,$B7468,".")</f>
        <v>.</v>
      </c>
      <c r="P7468" s="1" t="str">
        <f>IF(COUNTIF('[1]DEBA-WSIO-270322'!FW:FW,"*"&amp;$B7468&amp;"*")&gt;0,$B7468,".")</f>
        <v>.</v>
      </c>
      <c r="Q7468" s="1" t="str">
        <f>IF(COUNTIF('[1]DEBA-WSIO-270322'!FY:FY,"*"&amp;$B7468&amp;"*")&gt;0,$B7468,".")</f>
        <v>.</v>
      </c>
      <c r="R7468" s="1" t="str">
        <f>IF(COUNTIF('[1]DEBA-WSIO-270322'!GA:GA,"*"&amp;$B7468&amp;"*")&gt;0,$B7468,".")</f>
        <v>.</v>
      </c>
      <c r="S7468" s="1" t="str">
        <f>IF(COUNTIF('[1]LEMM UNIQ'!A:A,"*"&amp;$B7468&amp;"*")&gt;0,$B7468,".")</f>
        <v>.</v>
      </c>
      <c r="T7468" s="1" t="str">
        <f>IF(COUNTIF('[1]LEMM UNIQ'!B:B,"*"&amp;$B7468&amp;"*")&gt;0,$B7468,".")</f>
        <v>.</v>
      </c>
      <c r="U7468" s="1" t="str">
        <f>IF(COUNTIF('[1]LEMM UNIQ'!C:C,"*"&amp;$B7468&amp;"*")&gt;0,$B7468,".")</f>
        <v>.</v>
      </c>
      <c r="V7468" s="1" t="str">
        <f>IF(COUNTIF('[1]LEMM UNIQ'!D:D,"*"&amp;$B7468&amp;"*")&gt;0,$B7468,".")</f>
        <v>.</v>
      </c>
      <c r="W7468" s="1" t="str">
        <f>IF(COUNTIF('[1]LEMM UNIQ'!E:E,"*"&amp;$B7468&amp;"*")&gt;0,$B7468,".")</f>
        <v>.</v>
      </c>
      <c r="X7468" s="1" t="str">
        <f>IF(COUNTIF('[1]LEMM UNIQ'!F:F,"*"&amp;$B7468&amp;"*")&gt;0,$B7468,".")</f>
        <v>.</v>
      </c>
    </row>
    <row r="7469" spans="1:24" x14ac:dyDescent="0.2">
      <c r="A7469" s="2">
        <v>7467</v>
      </c>
      <c r="B7469" s="1" t="s">
        <v>7499</v>
      </c>
      <c r="C7469" s="1">
        <v>26</v>
      </c>
      <c r="D7469" s="1">
        <v>0.36247723132969029</v>
      </c>
      <c r="E7469" s="1">
        <v>0.49367088607594939</v>
      </c>
      <c r="F7469" s="1">
        <v>0.33070866141732302</v>
      </c>
      <c r="G7469" s="1">
        <v>0.203125</v>
      </c>
      <c r="H7469" s="1">
        <v>0.58461538461538476</v>
      </c>
      <c r="I7469" s="1">
        <v>0.32835820895522377</v>
      </c>
      <c r="J7469" s="1">
        <v>0.18089330024813891</v>
      </c>
      <c r="K7469" s="1">
        <v>-1</v>
      </c>
      <c r="L7469" s="1" t="s">
        <v>5398</v>
      </c>
      <c r="M7469" s="1" t="s">
        <v>5399</v>
      </c>
      <c r="O7469" s="1" t="str">
        <f>IF(COUNTIF('[1]DEBA-WSIO-270322'!FU:FU,"*"&amp;$B7469&amp;"*")&gt;0,$B7469,".")</f>
        <v>.</v>
      </c>
      <c r="P7469" s="1" t="str">
        <f>IF(COUNTIF('[1]DEBA-WSIO-270322'!FW:FW,"*"&amp;$B7469&amp;"*")&gt;0,$B7469,".")</f>
        <v>.</v>
      </c>
      <c r="Q7469" s="1" t="str">
        <f>IF(COUNTIF('[1]DEBA-WSIO-270322'!FY:FY,"*"&amp;$B7469&amp;"*")&gt;0,$B7469,".")</f>
        <v>.</v>
      </c>
      <c r="R7469" s="1" t="str">
        <f>IF(COUNTIF('[1]DEBA-WSIO-270322'!GA:GA,"*"&amp;$B7469&amp;"*")&gt;0,$B7469,".")</f>
        <v>.</v>
      </c>
      <c r="S7469" s="1" t="str">
        <f>IF(COUNTIF('[1]LEMM UNIQ'!A:A,"*"&amp;$B7469&amp;"*")&gt;0,$B7469,".")</f>
        <v>.</v>
      </c>
      <c r="T7469" s="1" t="str">
        <f>IF(COUNTIF('[1]LEMM UNIQ'!B:B,"*"&amp;$B7469&amp;"*")&gt;0,$B7469,".")</f>
        <v>.</v>
      </c>
      <c r="U7469" s="1" t="str">
        <f>IF(COUNTIF('[1]LEMM UNIQ'!C:C,"*"&amp;$B7469&amp;"*")&gt;0,$B7469,".")</f>
        <v>.</v>
      </c>
      <c r="V7469" s="1" t="str">
        <f>IF(COUNTIF('[1]LEMM UNIQ'!D:D,"*"&amp;$B7469&amp;"*")&gt;0,$B7469,".")</f>
        <v>.</v>
      </c>
      <c r="W7469" s="1" t="str">
        <f>IF(COUNTIF('[1]LEMM UNIQ'!E:E,"*"&amp;$B7469&amp;"*")&gt;0,$B7469,".")</f>
        <v>.</v>
      </c>
      <c r="X7469" s="1" t="str">
        <f>IF(COUNTIF('[1]LEMM UNIQ'!F:F,"*"&amp;$B7469&amp;"*")&gt;0,$B7469,".")</f>
        <v>.</v>
      </c>
    </row>
    <row r="7470" spans="1:24" x14ac:dyDescent="0.2">
      <c r="A7470" s="2">
        <v>7468</v>
      </c>
      <c r="B7470" s="1" t="s">
        <v>7500</v>
      </c>
      <c r="C7470" s="1">
        <v>27</v>
      </c>
      <c r="D7470" s="1">
        <v>0.53734061930783239</v>
      </c>
      <c r="E7470" s="1">
        <v>0.63291139240506344</v>
      </c>
      <c r="F7470" s="1">
        <v>0.18955963837853601</v>
      </c>
      <c r="G7470" s="1">
        <v>0.203125</v>
      </c>
      <c r="H7470" s="1">
        <v>0.22222222222222229</v>
      </c>
      <c r="I7470" s="1">
        <v>0.179657269209508</v>
      </c>
      <c r="J7470" s="1">
        <v>0.45161290322580649</v>
      </c>
      <c r="K7470" s="1">
        <v>0</v>
      </c>
      <c r="L7470" s="1" t="s">
        <v>5398</v>
      </c>
      <c r="M7470" s="1" t="s">
        <v>5399</v>
      </c>
      <c r="O7470" s="1" t="str">
        <f>IF(COUNTIF('[1]DEBA-WSIO-270322'!FU:FU,"*"&amp;$B7470&amp;"*")&gt;0,$B7470,".")</f>
        <v>.</v>
      </c>
      <c r="P7470" s="1" t="str">
        <f>IF(COUNTIF('[1]DEBA-WSIO-270322'!FW:FW,"*"&amp;$B7470&amp;"*")&gt;0,$B7470,".")</f>
        <v>.</v>
      </c>
      <c r="Q7470" s="1" t="str">
        <f>IF(COUNTIF('[1]DEBA-WSIO-270322'!FY:FY,"*"&amp;$B7470&amp;"*")&gt;0,$B7470,".")</f>
        <v>.</v>
      </c>
      <c r="R7470" s="1" t="str">
        <f>IF(COUNTIF('[1]DEBA-WSIO-270322'!GA:GA,"*"&amp;$B7470&amp;"*")&gt;0,$B7470,".")</f>
        <v>.</v>
      </c>
      <c r="S7470" s="1" t="str">
        <f>IF(COUNTIF('[1]LEMM UNIQ'!A:A,"*"&amp;$B7470&amp;"*")&gt;0,$B7470,".")</f>
        <v>.</v>
      </c>
      <c r="T7470" s="1" t="str">
        <f>IF(COUNTIF('[1]LEMM UNIQ'!B:B,"*"&amp;$B7470&amp;"*")&gt;0,$B7470,".")</f>
        <v>.</v>
      </c>
      <c r="U7470" s="1" t="str">
        <f>IF(COUNTIF('[1]LEMM UNIQ'!C:C,"*"&amp;$B7470&amp;"*")&gt;0,$B7470,".")</f>
        <v>.</v>
      </c>
      <c r="V7470" s="1" t="str">
        <f>IF(COUNTIF('[1]LEMM UNIQ'!D:D,"*"&amp;$B7470&amp;"*")&gt;0,$B7470,".")</f>
        <v>.</v>
      </c>
      <c r="W7470" s="1" t="str">
        <f>IF(COUNTIF('[1]LEMM UNIQ'!E:E,"*"&amp;$B7470&amp;"*")&gt;0,$B7470,".")</f>
        <v>.</v>
      </c>
      <c r="X7470" s="1" t="str">
        <f>IF(COUNTIF('[1]LEMM UNIQ'!F:F,"*"&amp;$B7470&amp;"*")&gt;0,$B7470,".")</f>
        <v>.</v>
      </c>
    </row>
    <row r="7471" spans="1:24" x14ac:dyDescent="0.2">
      <c r="A7471" s="2">
        <v>7469</v>
      </c>
      <c r="B7471" s="1" t="s">
        <v>7501</v>
      </c>
      <c r="C7471" s="1">
        <v>26</v>
      </c>
      <c r="D7471" s="1">
        <v>0.84153005464480857</v>
      </c>
      <c r="E7471" s="1">
        <v>0.59810126582278489</v>
      </c>
      <c r="F7471" s="1">
        <v>0.23622047244094491</v>
      </c>
      <c r="G7471" s="1">
        <v>0.1015625</v>
      </c>
      <c r="H7471" s="1">
        <v>0.23846153846153839</v>
      </c>
      <c r="I7471" s="1">
        <v>0.14925373134328351</v>
      </c>
      <c r="J7471" s="1">
        <v>0.64987593052109172</v>
      </c>
      <c r="K7471" s="1">
        <v>2</v>
      </c>
      <c r="L7471" s="1" t="s">
        <v>5398</v>
      </c>
      <c r="M7471" s="1" t="s">
        <v>5399</v>
      </c>
      <c r="O7471" s="1" t="str">
        <f>IF(COUNTIF('[1]DEBA-WSIO-270322'!FU:FU,"*"&amp;$B7471&amp;"*")&gt;0,$B7471,".")</f>
        <v>.</v>
      </c>
      <c r="P7471" s="1" t="str">
        <f>IF(COUNTIF('[1]DEBA-WSIO-270322'!FW:FW,"*"&amp;$B7471&amp;"*")&gt;0,$B7471,".")</f>
        <v>.</v>
      </c>
      <c r="Q7471" s="1" t="str">
        <f>IF(COUNTIF('[1]DEBA-WSIO-270322'!FY:FY,"*"&amp;$B7471&amp;"*")&gt;0,$B7471,".")</f>
        <v>.</v>
      </c>
      <c r="R7471" s="1" t="str">
        <f>IF(COUNTIF('[1]DEBA-WSIO-270322'!GA:GA,"*"&amp;$B7471&amp;"*")&gt;0,$B7471,".")</f>
        <v>.</v>
      </c>
      <c r="S7471" s="1" t="str">
        <f>IF(COUNTIF('[1]LEMM UNIQ'!A:A,"*"&amp;$B7471&amp;"*")&gt;0,$B7471,".")</f>
        <v>.</v>
      </c>
      <c r="T7471" s="1" t="str">
        <f>IF(COUNTIF('[1]LEMM UNIQ'!B:B,"*"&amp;$B7471&amp;"*")&gt;0,$B7471,".")</f>
        <v>.</v>
      </c>
      <c r="U7471" s="1" t="str">
        <f>IF(COUNTIF('[1]LEMM UNIQ'!C:C,"*"&amp;$B7471&amp;"*")&gt;0,$B7471,".")</f>
        <v>.</v>
      </c>
      <c r="V7471" s="1" t="str">
        <f>IF(COUNTIF('[1]LEMM UNIQ'!D:D,"*"&amp;$B7471&amp;"*")&gt;0,$B7471,".")</f>
        <v>.</v>
      </c>
      <c r="W7471" s="1" t="str">
        <f>IF(COUNTIF('[1]LEMM UNIQ'!E:E,"*"&amp;$B7471&amp;"*")&gt;0,$B7471,".")</f>
        <v>.</v>
      </c>
      <c r="X7471" s="1" t="str">
        <f>IF(COUNTIF('[1]LEMM UNIQ'!F:F,"*"&amp;$B7471&amp;"*")&gt;0,$B7471,".")</f>
        <v>.</v>
      </c>
    </row>
    <row r="7472" spans="1:24" x14ac:dyDescent="0.2">
      <c r="A7472" s="2">
        <v>7470</v>
      </c>
      <c r="B7472" s="1" t="s">
        <v>7502</v>
      </c>
      <c r="C7472" s="1">
        <v>27</v>
      </c>
      <c r="D7472" s="1">
        <v>0.55191256830601088</v>
      </c>
      <c r="E7472" s="1">
        <v>0.24683544303797469</v>
      </c>
      <c r="F7472" s="1">
        <v>9.8571011956838706E-2</v>
      </c>
      <c r="G7472" s="1">
        <v>3.7615740740740811E-2</v>
      </c>
      <c r="H7472" s="1">
        <v>0.2</v>
      </c>
      <c r="I7472" s="1">
        <v>0.158098396904367</v>
      </c>
      <c r="J7472" s="1">
        <v>0.49032258064516121</v>
      </c>
      <c r="K7472" s="1">
        <v>0</v>
      </c>
      <c r="L7472" s="1" t="s">
        <v>5398</v>
      </c>
      <c r="M7472" s="1" t="s">
        <v>5399</v>
      </c>
      <c r="O7472" s="1" t="str">
        <f>IF(COUNTIF('[1]DEBA-WSIO-270322'!FU:FU,"*"&amp;$B7472&amp;"*")&gt;0,$B7472,".")</f>
        <v>.</v>
      </c>
      <c r="P7472" s="1" t="str">
        <f>IF(COUNTIF('[1]DEBA-WSIO-270322'!FW:FW,"*"&amp;$B7472&amp;"*")&gt;0,$B7472,".")</f>
        <v>.</v>
      </c>
      <c r="Q7472" s="1" t="str">
        <f>IF(COUNTIF('[1]DEBA-WSIO-270322'!FY:FY,"*"&amp;$B7472&amp;"*")&gt;0,$B7472,".")</f>
        <v>.</v>
      </c>
      <c r="R7472" s="1" t="str">
        <f>IF(COUNTIF('[1]DEBA-WSIO-270322'!GA:GA,"*"&amp;$B7472&amp;"*")&gt;0,$B7472,".")</f>
        <v>.</v>
      </c>
      <c r="S7472" s="1" t="str">
        <f>IF(COUNTIF('[1]LEMM UNIQ'!A:A,"*"&amp;$B7472&amp;"*")&gt;0,$B7472,".")</f>
        <v>.</v>
      </c>
      <c r="T7472" s="1" t="str">
        <f>IF(COUNTIF('[1]LEMM UNIQ'!B:B,"*"&amp;$B7472&amp;"*")&gt;0,$B7472,".")</f>
        <v>.</v>
      </c>
      <c r="U7472" s="1" t="str">
        <f>IF(COUNTIF('[1]LEMM UNIQ'!C:C,"*"&amp;$B7472&amp;"*")&gt;0,$B7472,".")</f>
        <v>.</v>
      </c>
      <c r="V7472" s="1" t="str">
        <f>IF(COUNTIF('[1]LEMM UNIQ'!D:D,"*"&amp;$B7472&amp;"*")&gt;0,$B7472,".")</f>
        <v>.</v>
      </c>
      <c r="W7472" s="1" t="str">
        <f>IF(COUNTIF('[1]LEMM UNIQ'!E:E,"*"&amp;$B7472&amp;"*")&gt;0,$B7472,".")</f>
        <v>.</v>
      </c>
      <c r="X7472" s="1" t="str">
        <f>IF(COUNTIF('[1]LEMM UNIQ'!F:F,"*"&amp;$B7472&amp;"*")&gt;0,$B7472,".")</f>
        <v>.</v>
      </c>
    </row>
    <row r="7473" spans="1:24" x14ac:dyDescent="0.2">
      <c r="A7473" s="2">
        <v>7471</v>
      </c>
      <c r="B7473" s="1" t="s">
        <v>7503</v>
      </c>
      <c r="C7473" s="1">
        <v>26</v>
      </c>
      <c r="D7473" s="1">
        <v>0.30236794171220388</v>
      </c>
      <c r="E7473" s="1">
        <v>0.41139240506329122</v>
      </c>
      <c r="F7473" s="1">
        <v>0.3622047244094489</v>
      </c>
      <c r="G7473" s="1">
        <v>0.203125</v>
      </c>
      <c r="H7473" s="1">
        <v>0.30769230769230771</v>
      </c>
      <c r="I7473" s="1">
        <v>0.1641791044776118</v>
      </c>
      <c r="J7473" s="1">
        <v>4.6898263027295363E-2</v>
      </c>
      <c r="K7473" s="1">
        <v>-1</v>
      </c>
      <c r="L7473" s="1" t="s">
        <v>33</v>
      </c>
      <c r="M7473" s="1" t="s">
        <v>5399</v>
      </c>
      <c r="O7473" s="1" t="str">
        <f>IF(COUNTIF('[1]DEBA-WSIO-270322'!FU:FU,"*"&amp;$B7473&amp;"*")&gt;0,$B7473,".")</f>
        <v>.</v>
      </c>
      <c r="P7473" s="1" t="str">
        <f>IF(COUNTIF('[1]DEBA-WSIO-270322'!FW:FW,"*"&amp;$B7473&amp;"*")&gt;0,$B7473,".")</f>
        <v>.</v>
      </c>
      <c r="Q7473" s="1" t="str">
        <f>IF(COUNTIF('[1]DEBA-WSIO-270322'!FY:FY,"*"&amp;$B7473&amp;"*")&gt;0,$B7473,".")</f>
        <v>.</v>
      </c>
      <c r="R7473" s="1" t="str">
        <f>IF(COUNTIF('[1]DEBA-WSIO-270322'!GA:GA,"*"&amp;$B7473&amp;"*")&gt;0,$B7473,".")</f>
        <v>.</v>
      </c>
      <c r="S7473" s="1" t="str">
        <f>IF(COUNTIF('[1]LEMM UNIQ'!A:A,"*"&amp;$B7473&amp;"*")&gt;0,$B7473,".")</f>
        <v>.</v>
      </c>
      <c r="T7473" s="1" t="str">
        <f>IF(COUNTIF('[1]LEMM UNIQ'!B:B,"*"&amp;$B7473&amp;"*")&gt;0,$B7473,".")</f>
        <v>.</v>
      </c>
      <c r="U7473" s="1" t="str">
        <f>IF(COUNTIF('[1]LEMM UNIQ'!C:C,"*"&amp;$B7473&amp;"*")&gt;0,$B7473,".")</f>
        <v>.</v>
      </c>
      <c r="V7473" s="1" t="str">
        <f>IF(COUNTIF('[1]LEMM UNIQ'!D:D,"*"&amp;$B7473&amp;"*")&gt;0,$B7473,".")</f>
        <v>.</v>
      </c>
      <c r="W7473" s="1" t="str">
        <f>IF(COUNTIF('[1]LEMM UNIQ'!E:E,"*"&amp;$B7473&amp;"*")&gt;0,$B7473,".")</f>
        <v>.</v>
      </c>
      <c r="X7473" s="1" t="str">
        <f>IF(COUNTIF('[1]LEMM UNIQ'!F:F,"*"&amp;$B7473&amp;"*")&gt;0,$B7473,".")</f>
        <v>.</v>
      </c>
    </row>
    <row r="7474" spans="1:24" x14ac:dyDescent="0.2">
      <c r="A7474" s="2">
        <v>7472</v>
      </c>
      <c r="B7474" s="1" t="s">
        <v>7504</v>
      </c>
      <c r="C7474" s="1">
        <v>26</v>
      </c>
      <c r="D7474" s="1">
        <v>0.62295081967213106</v>
      </c>
      <c r="E7474" s="1">
        <v>0.55063291139240522</v>
      </c>
      <c r="F7474" s="1">
        <v>0.14960629921259841</v>
      </c>
      <c r="G7474" s="1">
        <v>0.109375</v>
      </c>
      <c r="H7474" s="1">
        <v>0.51538461538461533</v>
      </c>
      <c r="I7474" s="1">
        <v>0.1343283582089552</v>
      </c>
      <c r="J7474" s="1">
        <v>0.39528535980148888</v>
      </c>
      <c r="K7474" s="1">
        <v>1</v>
      </c>
      <c r="L7474" s="1" t="s">
        <v>26</v>
      </c>
      <c r="M7474" s="1" t="s">
        <v>5399</v>
      </c>
      <c r="O7474" s="1" t="str">
        <f>IF(COUNTIF('[1]DEBA-WSIO-270322'!FU:FU,"*"&amp;$B7474&amp;"*")&gt;0,$B7474,".")</f>
        <v>.</v>
      </c>
      <c r="P7474" s="1" t="str">
        <f>IF(COUNTIF('[1]DEBA-WSIO-270322'!FW:FW,"*"&amp;$B7474&amp;"*")&gt;0,$B7474,".")</f>
        <v>.</v>
      </c>
      <c r="Q7474" s="1" t="str">
        <f>IF(COUNTIF('[1]DEBA-WSIO-270322'!FY:FY,"*"&amp;$B7474&amp;"*")&gt;0,$B7474,".")</f>
        <v>.</v>
      </c>
      <c r="R7474" s="1" t="str">
        <f>IF(COUNTIF('[1]DEBA-WSIO-270322'!GA:GA,"*"&amp;$B7474&amp;"*")&gt;0,$B7474,".")</f>
        <v>.</v>
      </c>
      <c r="S7474" s="1" t="str">
        <f>IF(COUNTIF('[1]LEMM UNIQ'!A:A,"*"&amp;$B7474&amp;"*")&gt;0,$B7474,".")</f>
        <v>.</v>
      </c>
      <c r="T7474" s="1" t="str">
        <f>IF(COUNTIF('[1]LEMM UNIQ'!B:B,"*"&amp;$B7474&amp;"*")&gt;0,$B7474,".")</f>
        <v>.</v>
      </c>
      <c r="U7474" s="1" t="str">
        <f>IF(COUNTIF('[1]LEMM UNIQ'!C:C,"*"&amp;$B7474&amp;"*")&gt;0,$B7474,".")</f>
        <v>.</v>
      </c>
      <c r="V7474" s="1" t="str">
        <f>IF(COUNTIF('[1]LEMM UNIQ'!D:D,"*"&amp;$B7474&amp;"*")&gt;0,$B7474,".")</f>
        <v>.</v>
      </c>
      <c r="W7474" s="1" t="str">
        <f>IF(COUNTIF('[1]LEMM UNIQ'!E:E,"*"&amp;$B7474&amp;"*")&gt;0,$B7474,".")</f>
        <v>.</v>
      </c>
      <c r="X7474" s="1" t="str">
        <f>IF(COUNTIF('[1]LEMM UNIQ'!F:F,"*"&amp;$B7474&amp;"*")&gt;0,$B7474,".")</f>
        <v>.</v>
      </c>
    </row>
    <row r="7475" spans="1:24" x14ac:dyDescent="0.2">
      <c r="A7475" s="2">
        <v>7473</v>
      </c>
      <c r="B7475" s="1" t="s">
        <v>7505</v>
      </c>
      <c r="C7475" s="1">
        <v>26</v>
      </c>
      <c r="D7475" s="1">
        <v>0.78506375227686698</v>
      </c>
      <c r="E7475" s="1">
        <v>0.37974683544303811</v>
      </c>
      <c r="F7475" s="1">
        <v>7.8740157480315043E-2</v>
      </c>
      <c r="G7475" s="1">
        <v>7.0312500000000028E-2</v>
      </c>
      <c r="H7475" s="1">
        <v>5.3846153846153821E-2</v>
      </c>
      <c r="I7475" s="1">
        <v>8.955223880597013E-2</v>
      </c>
      <c r="J7475" s="1">
        <v>0.72357320099255584</v>
      </c>
      <c r="K7475" s="1">
        <v>1</v>
      </c>
      <c r="L7475" s="1" t="s">
        <v>43</v>
      </c>
      <c r="M7475" s="1" t="s">
        <v>5399</v>
      </c>
      <c r="O7475" s="1" t="str">
        <f>IF(COUNTIF('[1]DEBA-WSIO-270322'!FU:FU,"*"&amp;$B7475&amp;"*")&gt;0,$B7475,".")</f>
        <v>.</v>
      </c>
      <c r="P7475" s="1" t="str">
        <f>IF(COUNTIF('[1]DEBA-WSIO-270322'!FW:FW,"*"&amp;$B7475&amp;"*")&gt;0,$B7475,".")</f>
        <v>.</v>
      </c>
      <c r="Q7475" s="1" t="str">
        <f>IF(COUNTIF('[1]DEBA-WSIO-270322'!FY:FY,"*"&amp;$B7475&amp;"*")&gt;0,$B7475,".")</f>
        <v>.</v>
      </c>
      <c r="R7475" s="1" t="str">
        <f>IF(COUNTIF('[1]DEBA-WSIO-270322'!GA:GA,"*"&amp;$B7475&amp;"*")&gt;0,$B7475,".")</f>
        <v>.</v>
      </c>
      <c r="S7475" s="1" t="str">
        <f>IF(COUNTIF('[1]LEMM UNIQ'!A:A,"*"&amp;$B7475&amp;"*")&gt;0,$B7475,".")</f>
        <v>.</v>
      </c>
      <c r="T7475" s="1" t="str">
        <f>IF(COUNTIF('[1]LEMM UNIQ'!B:B,"*"&amp;$B7475&amp;"*")&gt;0,$B7475,".")</f>
        <v>.</v>
      </c>
      <c r="U7475" s="1" t="str">
        <f>IF(COUNTIF('[1]LEMM UNIQ'!C:C,"*"&amp;$B7475&amp;"*")&gt;0,$B7475,".")</f>
        <v>.</v>
      </c>
      <c r="V7475" s="1" t="str">
        <f>IF(COUNTIF('[1]LEMM UNIQ'!D:D,"*"&amp;$B7475&amp;"*")&gt;0,$B7475,".")</f>
        <v>.</v>
      </c>
      <c r="W7475" s="1" t="str">
        <f>IF(COUNTIF('[1]LEMM UNIQ'!E:E,"*"&amp;$B7475&amp;"*")&gt;0,$B7475,".")</f>
        <v>.</v>
      </c>
      <c r="X7475" s="1" t="str">
        <f>IF(COUNTIF('[1]LEMM UNIQ'!F:F,"*"&amp;$B7475&amp;"*")&gt;0,$B7475,".")</f>
        <v>.</v>
      </c>
    </row>
    <row r="7476" spans="1:24" x14ac:dyDescent="0.2">
      <c r="A7476" s="2">
        <v>7474</v>
      </c>
      <c r="B7476" s="1" t="s">
        <v>7506</v>
      </c>
      <c r="C7476" s="1">
        <v>26</v>
      </c>
      <c r="D7476" s="1">
        <v>0.69216757741347901</v>
      </c>
      <c r="E7476" s="1">
        <v>0.30379746835443039</v>
      </c>
      <c r="F7476" s="1">
        <v>4.7244094488189059E-2</v>
      </c>
      <c r="G7476" s="1">
        <v>7.8125000000000028E-2</v>
      </c>
      <c r="H7476" s="1">
        <v>8.4615384615384648E-2</v>
      </c>
      <c r="I7476" s="1">
        <v>7.4626865671641784E-2</v>
      </c>
      <c r="J7476" s="1">
        <v>0.30818858560794038</v>
      </c>
      <c r="K7476" s="1">
        <v>1</v>
      </c>
      <c r="L7476" s="1" t="s">
        <v>21</v>
      </c>
      <c r="M7476" s="1" t="s">
        <v>5399</v>
      </c>
      <c r="O7476" s="1" t="str">
        <f>IF(COUNTIF('[1]DEBA-WSIO-270322'!FU:FU,"*"&amp;$B7476&amp;"*")&gt;0,$B7476,".")</f>
        <v>.</v>
      </c>
      <c r="P7476" s="1" t="str">
        <f>IF(COUNTIF('[1]DEBA-WSIO-270322'!FW:FW,"*"&amp;$B7476&amp;"*")&gt;0,$B7476,".")</f>
        <v>.</v>
      </c>
      <c r="Q7476" s="1" t="str">
        <f>IF(COUNTIF('[1]DEBA-WSIO-270322'!FY:FY,"*"&amp;$B7476&amp;"*")&gt;0,$B7476,".")</f>
        <v>.</v>
      </c>
      <c r="R7476" s="1" t="str">
        <f>IF(COUNTIF('[1]DEBA-WSIO-270322'!GA:GA,"*"&amp;$B7476&amp;"*")&gt;0,$B7476,".")</f>
        <v>.</v>
      </c>
      <c r="S7476" s="1" t="str">
        <f>IF(COUNTIF('[1]LEMM UNIQ'!A:A,"*"&amp;$B7476&amp;"*")&gt;0,$B7476,".")</f>
        <v>.</v>
      </c>
      <c r="T7476" s="1" t="str">
        <f>IF(COUNTIF('[1]LEMM UNIQ'!B:B,"*"&amp;$B7476&amp;"*")&gt;0,$B7476,".")</f>
        <v>wytwarzać</v>
      </c>
      <c r="U7476" s="1" t="str">
        <f>IF(COUNTIF('[1]LEMM UNIQ'!C:C,"*"&amp;$B7476&amp;"*")&gt;0,$B7476,".")</f>
        <v>.</v>
      </c>
      <c r="V7476" s="1" t="str">
        <f>IF(COUNTIF('[1]LEMM UNIQ'!D:D,"*"&amp;$B7476&amp;"*")&gt;0,$B7476,".")</f>
        <v>.</v>
      </c>
      <c r="W7476" s="1" t="str">
        <f>IF(COUNTIF('[1]LEMM UNIQ'!E:E,"*"&amp;$B7476&amp;"*")&gt;0,$B7476,".")</f>
        <v>.</v>
      </c>
      <c r="X7476" s="1" t="str">
        <f>IF(COUNTIF('[1]LEMM UNIQ'!F:F,"*"&amp;$B7476&amp;"*")&gt;0,$B7476,".")</f>
        <v>.</v>
      </c>
    </row>
    <row r="7477" spans="1:24" x14ac:dyDescent="0.2">
      <c r="A7477" s="2">
        <v>7475</v>
      </c>
      <c r="B7477" s="1" t="s">
        <v>7507</v>
      </c>
      <c r="C7477" s="1">
        <v>27</v>
      </c>
      <c r="D7477" s="1">
        <v>0.65209471766848814</v>
      </c>
      <c r="E7477" s="1">
        <v>0.28164556962025322</v>
      </c>
      <c r="F7477" s="1">
        <v>0.1440653251676873</v>
      </c>
      <c r="G7477" s="1">
        <v>6.0185185185185307E-2</v>
      </c>
      <c r="H7477" s="1">
        <v>5.9259259259259338E-2</v>
      </c>
      <c r="I7477" s="1">
        <v>5.7490326147042643E-2</v>
      </c>
      <c r="J7477" s="1">
        <v>0.65806451612903261</v>
      </c>
      <c r="K7477" s="1">
        <v>1</v>
      </c>
      <c r="L7477" s="1" t="s">
        <v>5398</v>
      </c>
      <c r="M7477" s="1" t="s">
        <v>5399</v>
      </c>
      <c r="O7477" s="1" t="str">
        <f>IF(COUNTIF('[1]DEBA-WSIO-270322'!FU:FU,"*"&amp;$B7477&amp;"*")&gt;0,$B7477,".")</f>
        <v>.</v>
      </c>
      <c r="P7477" s="1" t="str">
        <f>IF(COUNTIF('[1]DEBA-WSIO-270322'!FW:FW,"*"&amp;$B7477&amp;"*")&gt;0,$B7477,".")</f>
        <v>.</v>
      </c>
      <c r="Q7477" s="1" t="str">
        <f>IF(COUNTIF('[1]DEBA-WSIO-270322'!FY:FY,"*"&amp;$B7477&amp;"*")&gt;0,$B7477,".")</f>
        <v>.</v>
      </c>
      <c r="R7477" s="1" t="str">
        <f>IF(COUNTIF('[1]DEBA-WSIO-270322'!GA:GA,"*"&amp;$B7477&amp;"*")&gt;0,$B7477,".")</f>
        <v>.</v>
      </c>
      <c r="S7477" s="1" t="str">
        <f>IF(COUNTIF('[1]LEMM UNIQ'!A:A,"*"&amp;$B7477&amp;"*")&gt;0,$B7477,".")</f>
        <v>.</v>
      </c>
      <c r="T7477" s="1" t="str">
        <f>IF(COUNTIF('[1]LEMM UNIQ'!B:B,"*"&amp;$B7477&amp;"*")&gt;0,$B7477,".")</f>
        <v>.</v>
      </c>
      <c r="U7477" s="1" t="str">
        <f>IF(COUNTIF('[1]LEMM UNIQ'!C:C,"*"&amp;$B7477&amp;"*")&gt;0,$B7477,".")</f>
        <v>.</v>
      </c>
      <c r="V7477" s="1" t="str">
        <f>IF(COUNTIF('[1]LEMM UNIQ'!D:D,"*"&amp;$B7477&amp;"*")&gt;0,$B7477,".")</f>
        <v>.</v>
      </c>
      <c r="W7477" s="1" t="str">
        <f>IF(COUNTIF('[1]LEMM UNIQ'!E:E,"*"&amp;$B7477&amp;"*")&gt;0,$B7477,".")</f>
        <v>.</v>
      </c>
      <c r="X7477" s="1" t="str">
        <f>IF(COUNTIF('[1]LEMM UNIQ'!F:F,"*"&amp;$B7477&amp;"*")&gt;0,$B7477,".")</f>
        <v>.</v>
      </c>
    </row>
    <row r="7478" spans="1:24" x14ac:dyDescent="0.2">
      <c r="A7478" s="2">
        <v>7476</v>
      </c>
      <c r="B7478" s="1" t="s">
        <v>7508</v>
      </c>
      <c r="C7478" s="1">
        <v>26</v>
      </c>
      <c r="D7478" s="1">
        <v>0.61930783242258647</v>
      </c>
      <c r="E7478" s="1">
        <v>0.15189873417721519</v>
      </c>
      <c r="F7478" s="1">
        <v>7.0866141732283561E-2</v>
      </c>
      <c r="G7478" s="1">
        <v>6.2500000000000028E-2</v>
      </c>
      <c r="H7478" s="1">
        <v>7.6923076923076927E-2</v>
      </c>
      <c r="I7478" s="1">
        <v>7.4626865671641784E-2</v>
      </c>
      <c r="J7478" s="1">
        <v>0.2813895781637718</v>
      </c>
      <c r="K7478" s="1">
        <v>1</v>
      </c>
      <c r="L7478" s="1" t="s">
        <v>21</v>
      </c>
      <c r="M7478" s="1" t="s">
        <v>5399</v>
      </c>
      <c r="O7478" s="1" t="str">
        <f>IF(COUNTIF('[1]DEBA-WSIO-270322'!FU:FU,"*"&amp;$B7478&amp;"*")&gt;0,$B7478,".")</f>
        <v>.</v>
      </c>
      <c r="P7478" s="1" t="str">
        <f>IF(COUNTIF('[1]DEBA-WSIO-270322'!FW:FW,"*"&amp;$B7478&amp;"*")&gt;0,$B7478,".")</f>
        <v>.</v>
      </c>
      <c r="Q7478" s="1" t="str">
        <f>IF(COUNTIF('[1]DEBA-WSIO-270322'!FY:FY,"*"&amp;$B7478&amp;"*")&gt;0,$B7478,".")</f>
        <v>.</v>
      </c>
      <c r="R7478" s="1" t="str">
        <f>IF(COUNTIF('[1]DEBA-WSIO-270322'!GA:GA,"*"&amp;$B7478&amp;"*")&gt;0,$B7478,".")</f>
        <v>.</v>
      </c>
      <c r="S7478" s="1" t="str">
        <f>IF(COUNTIF('[1]LEMM UNIQ'!A:A,"*"&amp;$B7478&amp;"*")&gt;0,$B7478,".")</f>
        <v>.</v>
      </c>
      <c r="T7478" s="1" t="str">
        <f>IF(COUNTIF('[1]LEMM UNIQ'!B:B,"*"&amp;$B7478&amp;"*")&gt;0,$B7478,".")</f>
        <v>.</v>
      </c>
      <c r="U7478" s="1" t="str">
        <f>IF(COUNTIF('[1]LEMM UNIQ'!C:C,"*"&amp;$B7478&amp;"*")&gt;0,$B7478,".")</f>
        <v>.</v>
      </c>
      <c r="V7478" s="1" t="str">
        <f>IF(COUNTIF('[1]LEMM UNIQ'!D:D,"*"&amp;$B7478&amp;"*")&gt;0,$B7478,".")</f>
        <v>.</v>
      </c>
      <c r="W7478" s="1" t="str">
        <f>IF(COUNTIF('[1]LEMM UNIQ'!E:E,"*"&amp;$B7478&amp;"*")&gt;0,$B7478,".")</f>
        <v>.</v>
      </c>
      <c r="X7478" s="1" t="str">
        <f>IF(COUNTIF('[1]LEMM UNIQ'!F:F,"*"&amp;$B7478&amp;"*")&gt;0,$B7478,".")</f>
        <v>.</v>
      </c>
    </row>
    <row r="7479" spans="1:24" x14ac:dyDescent="0.2">
      <c r="A7479" s="2">
        <v>7477</v>
      </c>
      <c r="B7479" s="1" t="s">
        <v>7509</v>
      </c>
      <c r="C7479" s="1">
        <v>26</v>
      </c>
      <c r="D7479" s="1">
        <v>0.49726775956284153</v>
      </c>
      <c r="E7479" s="1">
        <v>0.36708860759493678</v>
      </c>
      <c r="F7479" s="1">
        <v>0.22047244094488189</v>
      </c>
      <c r="G7479" s="1">
        <v>0.20312500000000011</v>
      </c>
      <c r="H7479" s="1">
        <v>0.40000000000000008</v>
      </c>
      <c r="I7479" s="1">
        <v>0.2611940298507463</v>
      </c>
      <c r="J7479" s="1">
        <v>0.22779156327543421</v>
      </c>
      <c r="K7479" s="1">
        <v>0</v>
      </c>
      <c r="L7479" s="1" t="s">
        <v>5398</v>
      </c>
      <c r="M7479" s="1" t="s">
        <v>5399</v>
      </c>
      <c r="O7479" s="1" t="str">
        <f>IF(COUNTIF('[1]DEBA-WSIO-270322'!FU:FU,"*"&amp;$B7479&amp;"*")&gt;0,$B7479,".")</f>
        <v>.</v>
      </c>
      <c r="P7479" s="1" t="str">
        <f>IF(COUNTIF('[1]DEBA-WSIO-270322'!FW:FW,"*"&amp;$B7479&amp;"*")&gt;0,$B7479,".")</f>
        <v>.</v>
      </c>
      <c r="Q7479" s="1" t="str">
        <f>IF(COUNTIF('[1]DEBA-WSIO-270322'!FY:FY,"*"&amp;$B7479&amp;"*")&gt;0,$B7479,".")</f>
        <v>.</v>
      </c>
      <c r="R7479" s="1" t="str">
        <f>IF(COUNTIF('[1]DEBA-WSIO-270322'!GA:GA,"*"&amp;$B7479&amp;"*")&gt;0,$B7479,".")</f>
        <v>.</v>
      </c>
      <c r="S7479" s="1" t="str">
        <f>IF(COUNTIF('[1]LEMM UNIQ'!A:A,"*"&amp;$B7479&amp;"*")&gt;0,$B7479,".")</f>
        <v>.</v>
      </c>
      <c r="T7479" s="1" t="str">
        <f>IF(COUNTIF('[1]LEMM UNIQ'!B:B,"*"&amp;$B7479&amp;"*")&gt;0,$B7479,".")</f>
        <v>.</v>
      </c>
      <c r="U7479" s="1" t="str">
        <f>IF(COUNTIF('[1]LEMM UNIQ'!C:C,"*"&amp;$B7479&amp;"*")&gt;0,$B7479,".")</f>
        <v>.</v>
      </c>
      <c r="V7479" s="1" t="str">
        <f>IF(COUNTIF('[1]LEMM UNIQ'!D:D,"*"&amp;$B7479&amp;"*")&gt;0,$B7479,".")</f>
        <v>.</v>
      </c>
      <c r="W7479" s="1" t="str">
        <f>IF(COUNTIF('[1]LEMM UNIQ'!E:E,"*"&amp;$B7479&amp;"*")&gt;0,$B7479,".")</f>
        <v>.</v>
      </c>
      <c r="X7479" s="1" t="str">
        <f>IF(COUNTIF('[1]LEMM UNIQ'!F:F,"*"&amp;$B7479&amp;"*")&gt;0,$B7479,".")</f>
        <v>.</v>
      </c>
    </row>
    <row r="7480" spans="1:24" x14ac:dyDescent="0.2">
      <c r="A7480" s="2">
        <v>7478</v>
      </c>
      <c r="B7480" s="1" t="s">
        <v>7510</v>
      </c>
      <c r="C7480" s="1">
        <v>26</v>
      </c>
      <c r="D7480" s="1">
        <v>0.36976320582877947</v>
      </c>
      <c r="E7480" s="1">
        <v>0.199367088607595</v>
      </c>
      <c r="F7480" s="1">
        <v>0.19685039370078741</v>
      </c>
      <c r="G7480" s="1">
        <v>0.28125</v>
      </c>
      <c r="H7480" s="1">
        <v>0.26923076923076922</v>
      </c>
      <c r="I7480" s="1">
        <v>0.28358208955223868</v>
      </c>
      <c r="J7480" s="1">
        <v>0.1406947890818859</v>
      </c>
      <c r="K7480" s="1">
        <v>-1</v>
      </c>
      <c r="L7480" s="1" t="s">
        <v>5398</v>
      </c>
      <c r="M7480" s="1" t="s">
        <v>5399</v>
      </c>
      <c r="O7480" s="1" t="str">
        <f>IF(COUNTIF('[1]DEBA-WSIO-270322'!FU:FU,"*"&amp;$B7480&amp;"*")&gt;0,$B7480,".")</f>
        <v>.</v>
      </c>
      <c r="P7480" s="1" t="str">
        <f>IF(COUNTIF('[1]DEBA-WSIO-270322'!FW:FW,"*"&amp;$B7480&amp;"*")&gt;0,$B7480,".")</f>
        <v>.</v>
      </c>
      <c r="Q7480" s="1" t="str">
        <f>IF(COUNTIF('[1]DEBA-WSIO-270322'!FY:FY,"*"&amp;$B7480&amp;"*")&gt;0,$B7480,".")</f>
        <v>.</v>
      </c>
      <c r="R7480" s="1" t="str">
        <f>IF(COUNTIF('[1]DEBA-WSIO-270322'!GA:GA,"*"&amp;$B7480&amp;"*")&gt;0,$B7480,".")</f>
        <v>.</v>
      </c>
      <c r="S7480" s="1" t="str">
        <f>IF(COUNTIF('[1]LEMM UNIQ'!A:A,"*"&amp;$B7480&amp;"*")&gt;0,$B7480,".")</f>
        <v>.</v>
      </c>
      <c r="T7480" s="1" t="str">
        <f>IF(COUNTIF('[1]LEMM UNIQ'!B:B,"*"&amp;$B7480&amp;"*")&gt;0,$B7480,".")</f>
        <v>.</v>
      </c>
      <c r="U7480" s="1" t="str">
        <f>IF(COUNTIF('[1]LEMM UNIQ'!C:C,"*"&amp;$B7480&amp;"*")&gt;0,$B7480,".")</f>
        <v>.</v>
      </c>
      <c r="V7480" s="1" t="str">
        <f>IF(COUNTIF('[1]LEMM UNIQ'!D:D,"*"&amp;$B7480&amp;"*")&gt;0,$B7480,".")</f>
        <v>.</v>
      </c>
      <c r="W7480" s="1" t="str">
        <f>IF(COUNTIF('[1]LEMM UNIQ'!E:E,"*"&amp;$B7480&amp;"*")&gt;0,$B7480,".")</f>
        <v>.</v>
      </c>
      <c r="X7480" s="1" t="str">
        <f>IF(COUNTIF('[1]LEMM UNIQ'!F:F,"*"&amp;$B7480&amp;"*")&gt;0,$B7480,".")</f>
        <v>.</v>
      </c>
    </row>
    <row r="7481" spans="1:24" x14ac:dyDescent="0.2">
      <c r="A7481" s="2">
        <v>7479</v>
      </c>
      <c r="B7481" s="1" t="s">
        <v>7511</v>
      </c>
      <c r="C7481" s="1">
        <v>26</v>
      </c>
      <c r="D7481" s="1">
        <v>0.58105646630236785</v>
      </c>
      <c r="E7481" s="1">
        <v>0.39240506329113928</v>
      </c>
      <c r="F7481" s="1">
        <v>0.11811023622047249</v>
      </c>
      <c r="G7481" s="1">
        <v>8.5937500000000139E-2</v>
      </c>
      <c r="H7481" s="1">
        <v>0.3</v>
      </c>
      <c r="I7481" s="1">
        <v>0.13432835820895511</v>
      </c>
      <c r="J7481" s="1">
        <v>0.41538461538461541</v>
      </c>
      <c r="K7481" s="1">
        <v>0</v>
      </c>
      <c r="L7481" s="1" t="s">
        <v>5398</v>
      </c>
      <c r="M7481" s="1" t="s">
        <v>5399</v>
      </c>
      <c r="O7481" s="1" t="str">
        <f>IF(COUNTIF('[1]DEBA-WSIO-270322'!FU:FU,"*"&amp;$B7481&amp;"*")&gt;0,$B7481,".")</f>
        <v>.</v>
      </c>
      <c r="P7481" s="1" t="str">
        <f>IF(COUNTIF('[1]DEBA-WSIO-270322'!FW:FW,"*"&amp;$B7481&amp;"*")&gt;0,$B7481,".")</f>
        <v>.</v>
      </c>
      <c r="Q7481" s="1" t="str">
        <f>IF(COUNTIF('[1]DEBA-WSIO-270322'!FY:FY,"*"&amp;$B7481&amp;"*")&gt;0,$B7481,".")</f>
        <v>.</v>
      </c>
      <c r="R7481" s="1" t="str">
        <f>IF(COUNTIF('[1]DEBA-WSIO-270322'!GA:GA,"*"&amp;$B7481&amp;"*")&gt;0,$B7481,".")</f>
        <v>.</v>
      </c>
      <c r="S7481" s="1" t="str">
        <f>IF(COUNTIF('[1]LEMM UNIQ'!A:A,"*"&amp;$B7481&amp;"*")&gt;0,$B7481,".")</f>
        <v>.</v>
      </c>
      <c r="T7481" s="1" t="str">
        <f>IF(COUNTIF('[1]LEMM UNIQ'!B:B,"*"&amp;$B7481&amp;"*")&gt;0,$B7481,".")</f>
        <v>.</v>
      </c>
      <c r="U7481" s="1" t="str">
        <f>IF(COUNTIF('[1]LEMM UNIQ'!C:C,"*"&amp;$B7481&amp;"*")&gt;0,$B7481,".")</f>
        <v>.</v>
      </c>
      <c r="V7481" s="1" t="str">
        <f>IF(COUNTIF('[1]LEMM UNIQ'!D:D,"*"&amp;$B7481&amp;"*")&gt;0,$B7481,".")</f>
        <v>.</v>
      </c>
      <c r="W7481" s="1" t="str">
        <f>IF(COUNTIF('[1]LEMM UNIQ'!E:E,"*"&amp;$B7481&amp;"*")&gt;0,$B7481,".")</f>
        <v>.</v>
      </c>
      <c r="X7481" s="1" t="str">
        <f>IF(COUNTIF('[1]LEMM UNIQ'!F:F,"*"&amp;$B7481&amp;"*")&gt;0,$B7481,".")</f>
        <v>.</v>
      </c>
    </row>
    <row r="7482" spans="1:24" x14ac:dyDescent="0.2">
      <c r="A7482" s="2">
        <v>7480</v>
      </c>
      <c r="B7482" s="1" t="s">
        <v>7512</v>
      </c>
      <c r="C7482" s="1">
        <v>26</v>
      </c>
      <c r="D7482" s="1">
        <v>0.77049180327868849</v>
      </c>
      <c r="E7482" s="1">
        <v>0.59810126582278489</v>
      </c>
      <c r="F7482" s="1">
        <v>0.13385826771653539</v>
      </c>
      <c r="G7482" s="1">
        <v>8.5937500000000083E-2</v>
      </c>
      <c r="H7482" s="1">
        <v>0.16923076923076921</v>
      </c>
      <c r="I7482" s="1">
        <v>0.12686567164179099</v>
      </c>
      <c r="J7482" s="1">
        <v>0.53598014888337475</v>
      </c>
      <c r="K7482" s="1">
        <v>1</v>
      </c>
      <c r="L7482" s="1" t="s">
        <v>5398</v>
      </c>
      <c r="M7482" s="1" t="s">
        <v>5399</v>
      </c>
      <c r="O7482" s="1" t="str">
        <f>IF(COUNTIF('[1]DEBA-WSIO-270322'!FU:FU,"*"&amp;$B7482&amp;"*")&gt;0,$B7482,".")</f>
        <v>.</v>
      </c>
      <c r="P7482" s="1" t="str">
        <f>IF(COUNTIF('[1]DEBA-WSIO-270322'!FW:FW,"*"&amp;$B7482&amp;"*")&gt;0,$B7482,".")</f>
        <v>.</v>
      </c>
      <c r="Q7482" s="1" t="str">
        <f>IF(COUNTIF('[1]DEBA-WSIO-270322'!FY:FY,"*"&amp;$B7482&amp;"*")&gt;0,$B7482,".")</f>
        <v>.</v>
      </c>
      <c r="R7482" s="1" t="str">
        <f>IF(COUNTIF('[1]DEBA-WSIO-270322'!GA:GA,"*"&amp;$B7482&amp;"*")&gt;0,$B7482,".")</f>
        <v>.</v>
      </c>
      <c r="S7482" s="1" t="str">
        <f>IF(COUNTIF('[1]LEMM UNIQ'!A:A,"*"&amp;$B7482&amp;"*")&gt;0,$B7482,".")</f>
        <v>.</v>
      </c>
      <c r="T7482" s="1" t="str">
        <f>IF(COUNTIF('[1]LEMM UNIQ'!B:B,"*"&amp;$B7482&amp;"*")&gt;0,$B7482,".")</f>
        <v>.</v>
      </c>
      <c r="U7482" s="1" t="str">
        <f>IF(COUNTIF('[1]LEMM UNIQ'!C:C,"*"&amp;$B7482&amp;"*")&gt;0,$B7482,".")</f>
        <v>.</v>
      </c>
      <c r="V7482" s="1" t="str">
        <f>IF(COUNTIF('[1]LEMM UNIQ'!D:D,"*"&amp;$B7482&amp;"*")&gt;0,$B7482,".")</f>
        <v>.</v>
      </c>
      <c r="W7482" s="1" t="str">
        <f>IF(COUNTIF('[1]LEMM UNIQ'!E:E,"*"&amp;$B7482&amp;"*")&gt;0,$B7482,".")</f>
        <v>.</v>
      </c>
      <c r="X7482" s="1" t="str">
        <f>IF(COUNTIF('[1]LEMM UNIQ'!F:F,"*"&amp;$B7482&amp;"*")&gt;0,$B7482,".")</f>
        <v>.</v>
      </c>
    </row>
    <row r="7483" spans="1:24" x14ac:dyDescent="0.2">
      <c r="A7483" s="2">
        <v>7481</v>
      </c>
      <c r="B7483" s="1" t="s">
        <v>7513</v>
      </c>
      <c r="C7483" s="1">
        <v>26</v>
      </c>
      <c r="D7483" s="1">
        <v>0.78870673952641157</v>
      </c>
      <c r="E7483" s="1">
        <v>0.68670886075949378</v>
      </c>
      <c r="F7483" s="1">
        <v>1.574803149606302E-2</v>
      </c>
      <c r="G7483" s="1">
        <v>5.4687500000000028E-2</v>
      </c>
      <c r="H7483" s="1">
        <v>0.19230769230769229</v>
      </c>
      <c r="I7483" s="1">
        <v>4.4776119402985183E-2</v>
      </c>
      <c r="J7483" s="1">
        <v>0.7637717121588089</v>
      </c>
      <c r="K7483" s="1">
        <v>1</v>
      </c>
      <c r="L7483" s="1" t="s">
        <v>5398</v>
      </c>
      <c r="M7483" s="1" t="s">
        <v>5399</v>
      </c>
      <c r="O7483" s="1" t="str">
        <f>IF(COUNTIF('[1]DEBA-WSIO-270322'!FU:FU,"*"&amp;$B7483&amp;"*")&gt;0,$B7483,".")</f>
        <v>.</v>
      </c>
      <c r="P7483" s="1" t="str">
        <f>IF(COUNTIF('[1]DEBA-WSIO-270322'!FW:FW,"*"&amp;$B7483&amp;"*")&gt;0,$B7483,".")</f>
        <v>.</v>
      </c>
      <c r="Q7483" s="1" t="str">
        <f>IF(COUNTIF('[1]DEBA-WSIO-270322'!FY:FY,"*"&amp;$B7483&amp;"*")&gt;0,$B7483,".")</f>
        <v>.</v>
      </c>
      <c r="R7483" s="1" t="str">
        <f>IF(COUNTIF('[1]DEBA-WSIO-270322'!GA:GA,"*"&amp;$B7483&amp;"*")&gt;0,$B7483,".")</f>
        <v>.</v>
      </c>
      <c r="S7483" s="1" t="str">
        <f>IF(COUNTIF('[1]LEMM UNIQ'!A:A,"*"&amp;$B7483&amp;"*")&gt;0,$B7483,".")</f>
        <v>.</v>
      </c>
      <c r="T7483" s="1" t="str">
        <f>IF(COUNTIF('[1]LEMM UNIQ'!B:B,"*"&amp;$B7483&amp;"*")&gt;0,$B7483,".")</f>
        <v>.</v>
      </c>
      <c r="U7483" s="1" t="str">
        <f>IF(COUNTIF('[1]LEMM UNIQ'!C:C,"*"&amp;$B7483&amp;"*")&gt;0,$B7483,".")</f>
        <v>.</v>
      </c>
      <c r="V7483" s="1" t="str">
        <f>IF(COUNTIF('[1]LEMM UNIQ'!D:D,"*"&amp;$B7483&amp;"*")&gt;0,$B7483,".")</f>
        <v>.</v>
      </c>
      <c r="W7483" s="1" t="str">
        <f>IF(COUNTIF('[1]LEMM UNIQ'!E:E,"*"&amp;$B7483&amp;"*")&gt;0,$B7483,".")</f>
        <v>.</v>
      </c>
      <c r="X7483" s="1" t="str">
        <f>IF(COUNTIF('[1]LEMM UNIQ'!F:F,"*"&amp;$B7483&amp;"*")&gt;0,$B7483,".")</f>
        <v>.</v>
      </c>
    </row>
    <row r="7484" spans="1:24" x14ac:dyDescent="0.2">
      <c r="A7484" s="2">
        <v>7482</v>
      </c>
      <c r="B7484" s="1" t="s">
        <v>7514</v>
      </c>
      <c r="C7484" s="1">
        <v>26</v>
      </c>
      <c r="D7484" s="1">
        <v>0.43351548269581047</v>
      </c>
      <c r="E7484" s="1">
        <v>0.329113924050633</v>
      </c>
      <c r="F7484" s="1">
        <v>0.25984251968503941</v>
      </c>
      <c r="G7484" s="1">
        <v>0.1171875</v>
      </c>
      <c r="H7484" s="1">
        <v>0.25384615384615378</v>
      </c>
      <c r="I7484" s="1">
        <v>0.46268656716417911</v>
      </c>
      <c r="J7484" s="1">
        <v>0.31488833746898259</v>
      </c>
      <c r="K7484" s="1">
        <v>0</v>
      </c>
      <c r="L7484" s="1" t="s">
        <v>5398</v>
      </c>
      <c r="M7484" s="1" t="s">
        <v>5399</v>
      </c>
      <c r="O7484" s="1" t="str">
        <f>IF(COUNTIF('[1]DEBA-WSIO-270322'!FU:FU,"*"&amp;$B7484&amp;"*")&gt;0,$B7484,".")</f>
        <v>.</v>
      </c>
      <c r="P7484" s="1" t="str">
        <f>IF(COUNTIF('[1]DEBA-WSIO-270322'!FW:FW,"*"&amp;$B7484&amp;"*")&gt;0,$B7484,".")</f>
        <v>.</v>
      </c>
      <c r="Q7484" s="1" t="str">
        <f>IF(COUNTIF('[1]DEBA-WSIO-270322'!FY:FY,"*"&amp;$B7484&amp;"*")&gt;0,$B7484,".")</f>
        <v>.</v>
      </c>
      <c r="R7484" s="1" t="str">
        <f>IF(COUNTIF('[1]DEBA-WSIO-270322'!GA:GA,"*"&amp;$B7484&amp;"*")&gt;0,$B7484,".")</f>
        <v>.</v>
      </c>
      <c r="S7484" s="1" t="str">
        <f>IF(COUNTIF('[1]LEMM UNIQ'!A:A,"*"&amp;$B7484&amp;"*")&gt;0,$B7484,".")</f>
        <v>.</v>
      </c>
      <c r="T7484" s="1" t="str">
        <f>IF(COUNTIF('[1]LEMM UNIQ'!B:B,"*"&amp;$B7484&amp;"*")&gt;0,$B7484,".")</f>
        <v>.</v>
      </c>
      <c r="U7484" s="1" t="str">
        <f>IF(COUNTIF('[1]LEMM UNIQ'!C:C,"*"&amp;$B7484&amp;"*")&gt;0,$B7484,".")</f>
        <v>.</v>
      </c>
      <c r="V7484" s="1" t="str">
        <f>IF(COUNTIF('[1]LEMM UNIQ'!D:D,"*"&amp;$B7484&amp;"*")&gt;0,$B7484,".")</f>
        <v>.</v>
      </c>
      <c r="W7484" s="1" t="str">
        <f>IF(COUNTIF('[1]LEMM UNIQ'!E:E,"*"&amp;$B7484&amp;"*")&gt;0,$B7484,".")</f>
        <v>.</v>
      </c>
      <c r="X7484" s="1" t="str">
        <f>IF(COUNTIF('[1]LEMM UNIQ'!F:F,"*"&amp;$B7484&amp;"*")&gt;0,$B7484,".")</f>
        <v>.</v>
      </c>
    </row>
    <row r="7485" spans="1:24" x14ac:dyDescent="0.2">
      <c r="A7485" s="2">
        <v>7483</v>
      </c>
      <c r="B7485" s="1" t="s">
        <v>7515</v>
      </c>
      <c r="C7485" s="1">
        <v>27</v>
      </c>
      <c r="D7485" s="1">
        <v>0.53187613843351544</v>
      </c>
      <c r="E7485" s="1">
        <v>6.9620253164557E-2</v>
      </c>
      <c r="F7485" s="1">
        <v>0.1061533974919802</v>
      </c>
      <c r="G7485" s="1">
        <v>7.5231481481481594E-2</v>
      </c>
      <c r="H7485" s="1">
        <v>8.1481481481481544E-2</v>
      </c>
      <c r="I7485" s="1">
        <v>9.3421779988944187E-2</v>
      </c>
      <c r="J7485" s="1">
        <v>0.1677419354838709</v>
      </c>
      <c r="K7485" s="1">
        <v>0</v>
      </c>
      <c r="L7485" s="1" t="s">
        <v>21</v>
      </c>
      <c r="M7485" s="1" t="s">
        <v>5399</v>
      </c>
      <c r="O7485" s="1" t="str">
        <f>IF(COUNTIF('[1]DEBA-WSIO-270322'!FU:FU,"*"&amp;$B7485&amp;"*")&gt;0,$B7485,".")</f>
        <v>.</v>
      </c>
      <c r="P7485" s="1" t="str">
        <f>IF(COUNTIF('[1]DEBA-WSIO-270322'!FW:FW,"*"&amp;$B7485&amp;"*")&gt;0,$B7485,".")</f>
        <v>.</v>
      </c>
      <c r="Q7485" s="1" t="str">
        <f>IF(COUNTIF('[1]DEBA-WSIO-270322'!FY:FY,"*"&amp;$B7485&amp;"*")&gt;0,$B7485,".")</f>
        <v>.</v>
      </c>
      <c r="R7485" s="1" t="str">
        <f>IF(COUNTIF('[1]DEBA-WSIO-270322'!GA:GA,"*"&amp;$B7485&amp;"*")&gt;0,$B7485,".")</f>
        <v>.</v>
      </c>
      <c r="S7485" s="1" t="str">
        <f>IF(COUNTIF('[1]LEMM UNIQ'!A:A,"*"&amp;$B7485&amp;"*")&gt;0,$B7485,".")</f>
        <v>wzgląd</v>
      </c>
      <c r="T7485" s="1" t="str">
        <f>IF(COUNTIF('[1]LEMM UNIQ'!B:B,"*"&amp;$B7485&amp;"*")&gt;0,$B7485,".")</f>
        <v>wzgląd</v>
      </c>
      <c r="U7485" s="1" t="str">
        <f>IF(COUNTIF('[1]LEMM UNIQ'!C:C,"*"&amp;$B7485&amp;"*")&gt;0,$B7485,".")</f>
        <v>.</v>
      </c>
      <c r="V7485" s="1" t="str">
        <f>IF(COUNTIF('[1]LEMM UNIQ'!D:D,"*"&amp;$B7485&amp;"*")&gt;0,$B7485,".")</f>
        <v>.</v>
      </c>
      <c r="W7485" s="1" t="str">
        <f>IF(COUNTIF('[1]LEMM UNIQ'!E:E,"*"&amp;$B7485&amp;"*")&gt;0,$B7485,".")</f>
        <v>.</v>
      </c>
      <c r="X7485" s="1" t="str">
        <f>IF(COUNTIF('[1]LEMM UNIQ'!F:F,"*"&amp;$B7485&amp;"*")&gt;0,$B7485,".")</f>
        <v>.</v>
      </c>
    </row>
    <row r="7486" spans="1:24" x14ac:dyDescent="0.2">
      <c r="A7486" s="2">
        <v>7484</v>
      </c>
      <c r="B7486" s="1" t="s">
        <v>7516</v>
      </c>
      <c r="C7486" s="1">
        <v>26</v>
      </c>
      <c r="D7486" s="1">
        <v>0.74863387978142071</v>
      </c>
      <c r="E7486" s="1">
        <v>0.40189873417721522</v>
      </c>
      <c r="F7486" s="1">
        <v>0.17322834645669291</v>
      </c>
      <c r="G7486" s="1">
        <v>7.8125000000000028E-2</v>
      </c>
      <c r="H7486" s="1">
        <v>0.17692307692307691</v>
      </c>
      <c r="I7486" s="1">
        <v>0.14925373134328351</v>
      </c>
      <c r="J7486" s="1">
        <v>0.51588089330024811</v>
      </c>
      <c r="K7486" s="1">
        <v>1</v>
      </c>
      <c r="L7486" s="1" t="s">
        <v>5398</v>
      </c>
      <c r="M7486" s="1" t="s">
        <v>5399</v>
      </c>
      <c r="O7486" s="1" t="str">
        <f>IF(COUNTIF('[1]DEBA-WSIO-270322'!FU:FU,"*"&amp;$B7486&amp;"*")&gt;0,$B7486,".")</f>
        <v>.</v>
      </c>
      <c r="P7486" s="1" t="str">
        <f>IF(COUNTIF('[1]DEBA-WSIO-270322'!FW:FW,"*"&amp;$B7486&amp;"*")&gt;0,$B7486,".")</f>
        <v>.</v>
      </c>
      <c r="Q7486" s="1" t="str">
        <f>IF(COUNTIF('[1]DEBA-WSIO-270322'!FY:FY,"*"&amp;$B7486&amp;"*")&gt;0,$B7486,".")</f>
        <v>.</v>
      </c>
      <c r="R7486" s="1" t="str">
        <f>IF(COUNTIF('[1]DEBA-WSIO-270322'!GA:GA,"*"&amp;$B7486&amp;"*")&gt;0,$B7486,".")</f>
        <v>.</v>
      </c>
      <c r="S7486" s="1" t="str">
        <f>IF(COUNTIF('[1]LEMM UNIQ'!A:A,"*"&amp;$B7486&amp;"*")&gt;0,$B7486,".")</f>
        <v>.</v>
      </c>
      <c r="T7486" s="1" t="str">
        <f>IF(COUNTIF('[1]LEMM UNIQ'!B:B,"*"&amp;$B7486&amp;"*")&gt;0,$B7486,".")</f>
        <v>.</v>
      </c>
      <c r="U7486" s="1" t="str">
        <f>IF(COUNTIF('[1]LEMM UNIQ'!C:C,"*"&amp;$B7486&amp;"*")&gt;0,$B7486,".")</f>
        <v>.</v>
      </c>
      <c r="V7486" s="1" t="str">
        <f>IF(COUNTIF('[1]LEMM UNIQ'!D:D,"*"&amp;$B7486&amp;"*")&gt;0,$B7486,".")</f>
        <v>.</v>
      </c>
      <c r="W7486" s="1" t="str">
        <f>IF(COUNTIF('[1]LEMM UNIQ'!E:E,"*"&amp;$B7486&amp;"*")&gt;0,$B7486,".")</f>
        <v>.</v>
      </c>
      <c r="X7486" s="1" t="str">
        <f>IF(COUNTIF('[1]LEMM UNIQ'!F:F,"*"&amp;$B7486&amp;"*")&gt;0,$B7486,".")</f>
        <v>.</v>
      </c>
    </row>
    <row r="7487" spans="1:24" x14ac:dyDescent="0.2">
      <c r="A7487" s="2">
        <v>7485</v>
      </c>
      <c r="B7487" s="1" t="s">
        <v>7517</v>
      </c>
      <c r="C7487" s="1">
        <v>27</v>
      </c>
      <c r="D7487" s="1">
        <v>0.65938069216757733</v>
      </c>
      <c r="E7487" s="1">
        <v>0.34177215189873422</v>
      </c>
      <c r="F7487" s="1">
        <v>9.8571011956838817E-2</v>
      </c>
      <c r="G7487" s="1">
        <v>9.0277777777777873E-2</v>
      </c>
      <c r="H7487" s="1">
        <v>0.26666666666666661</v>
      </c>
      <c r="I7487" s="1">
        <v>0.1006080707573245</v>
      </c>
      <c r="J7487" s="1">
        <v>0.43870967741935479</v>
      </c>
      <c r="K7487" s="1">
        <v>1</v>
      </c>
      <c r="L7487" s="1" t="s">
        <v>5398</v>
      </c>
      <c r="M7487" s="1" t="s">
        <v>5399</v>
      </c>
      <c r="O7487" s="1" t="str">
        <f>IF(COUNTIF('[1]DEBA-WSIO-270322'!FU:FU,"*"&amp;$B7487&amp;"*")&gt;0,$B7487,".")</f>
        <v>.</v>
      </c>
      <c r="P7487" s="1" t="str">
        <f>IF(COUNTIF('[1]DEBA-WSIO-270322'!FW:FW,"*"&amp;$B7487&amp;"*")&gt;0,$B7487,".")</f>
        <v>.</v>
      </c>
      <c r="Q7487" s="1" t="str">
        <f>IF(COUNTIF('[1]DEBA-WSIO-270322'!FY:FY,"*"&amp;$B7487&amp;"*")&gt;0,$B7487,".")</f>
        <v>.</v>
      </c>
      <c r="R7487" s="1" t="str">
        <f>IF(COUNTIF('[1]DEBA-WSIO-270322'!GA:GA,"*"&amp;$B7487&amp;"*")&gt;0,$B7487,".")</f>
        <v>.</v>
      </c>
      <c r="S7487" s="1" t="str">
        <f>IF(COUNTIF('[1]LEMM UNIQ'!A:A,"*"&amp;$B7487&amp;"*")&gt;0,$B7487,".")</f>
        <v>.</v>
      </c>
      <c r="T7487" s="1" t="str">
        <f>IF(COUNTIF('[1]LEMM UNIQ'!B:B,"*"&amp;$B7487&amp;"*")&gt;0,$B7487,".")</f>
        <v>.</v>
      </c>
      <c r="U7487" s="1" t="str">
        <f>IF(COUNTIF('[1]LEMM UNIQ'!C:C,"*"&amp;$B7487&amp;"*")&gt;0,$B7487,".")</f>
        <v>.</v>
      </c>
      <c r="V7487" s="1" t="str">
        <f>IF(COUNTIF('[1]LEMM UNIQ'!D:D,"*"&amp;$B7487&amp;"*")&gt;0,$B7487,".")</f>
        <v>.</v>
      </c>
      <c r="W7487" s="1" t="str">
        <f>IF(COUNTIF('[1]LEMM UNIQ'!E:E,"*"&amp;$B7487&amp;"*")&gt;0,$B7487,".")</f>
        <v>.</v>
      </c>
      <c r="X7487" s="1" t="str">
        <f>IF(COUNTIF('[1]LEMM UNIQ'!F:F,"*"&amp;$B7487&amp;"*")&gt;0,$B7487,".")</f>
        <v>.</v>
      </c>
    </row>
    <row r="7488" spans="1:24" x14ac:dyDescent="0.2">
      <c r="A7488" s="2">
        <v>7486</v>
      </c>
      <c r="B7488" s="1" t="s">
        <v>7518</v>
      </c>
      <c r="C7488" s="1">
        <v>27</v>
      </c>
      <c r="D7488" s="1">
        <v>0.67213114754098346</v>
      </c>
      <c r="E7488" s="1">
        <v>0.35126582278481022</v>
      </c>
      <c r="F7488" s="1">
        <v>7.5823855351414504E-2</v>
      </c>
      <c r="G7488" s="1">
        <v>7.5231481481482232E-3</v>
      </c>
      <c r="H7488" s="1">
        <v>0.21481481481481471</v>
      </c>
      <c r="I7488" s="1">
        <v>5.7490326147042581E-2</v>
      </c>
      <c r="J7488" s="1">
        <v>0.61290322580645151</v>
      </c>
      <c r="K7488" s="1">
        <v>1</v>
      </c>
      <c r="L7488" s="1" t="s">
        <v>5398</v>
      </c>
      <c r="M7488" s="1" t="s">
        <v>5399</v>
      </c>
      <c r="O7488" s="1" t="str">
        <f>IF(COUNTIF('[1]DEBA-WSIO-270322'!FU:FU,"*"&amp;$B7488&amp;"*")&gt;0,$B7488,".")</f>
        <v>.</v>
      </c>
      <c r="P7488" s="1" t="str">
        <f>IF(COUNTIF('[1]DEBA-WSIO-270322'!FW:FW,"*"&amp;$B7488&amp;"*")&gt;0,$B7488,".")</f>
        <v>.</v>
      </c>
      <c r="Q7488" s="1" t="str">
        <f>IF(COUNTIF('[1]DEBA-WSIO-270322'!FY:FY,"*"&amp;$B7488&amp;"*")&gt;0,$B7488,".")</f>
        <v>.</v>
      </c>
      <c r="R7488" s="1" t="str">
        <f>IF(COUNTIF('[1]DEBA-WSIO-270322'!GA:GA,"*"&amp;$B7488&amp;"*")&gt;0,$B7488,".")</f>
        <v>.</v>
      </c>
      <c r="S7488" s="1" t="str">
        <f>IF(COUNTIF('[1]LEMM UNIQ'!A:A,"*"&amp;$B7488&amp;"*")&gt;0,$B7488,".")</f>
        <v>.</v>
      </c>
      <c r="T7488" s="1" t="str">
        <f>IF(COUNTIF('[1]LEMM UNIQ'!B:B,"*"&amp;$B7488&amp;"*")&gt;0,$B7488,".")</f>
        <v>.</v>
      </c>
      <c r="U7488" s="1" t="str">
        <f>IF(COUNTIF('[1]LEMM UNIQ'!C:C,"*"&amp;$B7488&amp;"*")&gt;0,$B7488,".")</f>
        <v>.</v>
      </c>
      <c r="V7488" s="1" t="str">
        <f>IF(COUNTIF('[1]LEMM UNIQ'!D:D,"*"&amp;$B7488&amp;"*")&gt;0,$B7488,".")</f>
        <v>.</v>
      </c>
      <c r="W7488" s="1" t="str">
        <f>IF(COUNTIF('[1]LEMM UNIQ'!E:E,"*"&amp;$B7488&amp;"*")&gt;0,$B7488,".")</f>
        <v>.</v>
      </c>
      <c r="X7488" s="1" t="str">
        <f>IF(COUNTIF('[1]LEMM UNIQ'!F:F,"*"&amp;$B7488&amp;"*")&gt;0,$B7488,".")</f>
        <v>.</v>
      </c>
    </row>
    <row r="7489" spans="1:24" x14ac:dyDescent="0.2">
      <c r="A7489" s="2">
        <v>7487</v>
      </c>
      <c r="B7489" s="1" t="s">
        <v>7519</v>
      </c>
      <c r="C7489" s="1">
        <v>26</v>
      </c>
      <c r="D7489" s="1">
        <v>0.69216757741347901</v>
      </c>
      <c r="E7489" s="1">
        <v>0.329113924050633</v>
      </c>
      <c r="F7489" s="1">
        <v>0.1023622047244095</v>
      </c>
      <c r="G7489" s="1">
        <v>0.125</v>
      </c>
      <c r="H7489" s="1">
        <v>0.2846153846153846</v>
      </c>
      <c r="I7489" s="1">
        <v>0.1641791044776118</v>
      </c>
      <c r="J7489" s="1">
        <v>0.57617866004962759</v>
      </c>
      <c r="K7489" s="1">
        <v>1</v>
      </c>
      <c r="L7489" s="1" t="s">
        <v>5398</v>
      </c>
      <c r="M7489" s="1" t="s">
        <v>5399</v>
      </c>
      <c r="O7489" s="1" t="str">
        <f>IF(COUNTIF('[1]DEBA-WSIO-270322'!FU:FU,"*"&amp;$B7489&amp;"*")&gt;0,$B7489,".")</f>
        <v>.</v>
      </c>
      <c r="P7489" s="1" t="str">
        <f>IF(COUNTIF('[1]DEBA-WSIO-270322'!FW:FW,"*"&amp;$B7489&amp;"*")&gt;0,$B7489,".")</f>
        <v>.</v>
      </c>
      <c r="Q7489" s="1" t="str">
        <f>IF(COUNTIF('[1]DEBA-WSIO-270322'!FY:FY,"*"&amp;$B7489&amp;"*")&gt;0,$B7489,".")</f>
        <v>.</v>
      </c>
      <c r="R7489" s="1" t="str">
        <f>IF(COUNTIF('[1]DEBA-WSIO-270322'!GA:GA,"*"&amp;$B7489&amp;"*")&gt;0,$B7489,".")</f>
        <v>.</v>
      </c>
      <c r="S7489" s="1" t="str">
        <f>IF(COUNTIF('[1]LEMM UNIQ'!A:A,"*"&amp;$B7489&amp;"*")&gt;0,$B7489,".")</f>
        <v>wzrastać</v>
      </c>
      <c r="T7489" s="1" t="str">
        <f>IF(COUNTIF('[1]LEMM UNIQ'!B:B,"*"&amp;$B7489&amp;"*")&gt;0,$B7489,".")</f>
        <v>.</v>
      </c>
      <c r="U7489" s="1" t="str">
        <f>IF(COUNTIF('[1]LEMM UNIQ'!C:C,"*"&amp;$B7489&amp;"*")&gt;0,$B7489,".")</f>
        <v>.</v>
      </c>
      <c r="V7489" s="1" t="str">
        <f>IF(COUNTIF('[1]LEMM UNIQ'!D:D,"*"&amp;$B7489&amp;"*")&gt;0,$B7489,".")</f>
        <v>.</v>
      </c>
      <c r="W7489" s="1" t="str">
        <f>IF(COUNTIF('[1]LEMM UNIQ'!E:E,"*"&amp;$B7489&amp;"*")&gt;0,$B7489,".")</f>
        <v>.</v>
      </c>
      <c r="X7489" s="1" t="str">
        <f>IF(COUNTIF('[1]LEMM UNIQ'!F:F,"*"&amp;$B7489&amp;"*")&gt;0,$B7489,".")</f>
        <v>.</v>
      </c>
    </row>
    <row r="7490" spans="1:24" x14ac:dyDescent="0.2">
      <c r="A7490" s="2">
        <v>7488</v>
      </c>
      <c r="B7490" s="1" t="s">
        <v>7520</v>
      </c>
      <c r="C7490" s="1">
        <v>26</v>
      </c>
      <c r="D7490" s="1">
        <v>0.59198542805100174</v>
      </c>
      <c r="E7490" s="1">
        <v>0.259493670886076</v>
      </c>
      <c r="F7490" s="1">
        <v>6.2992125984252023E-2</v>
      </c>
      <c r="G7490" s="1">
        <v>4.6875000000000028E-2</v>
      </c>
      <c r="H7490" s="1">
        <v>0.1384615384615385</v>
      </c>
      <c r="I7490" s="1">
        <v>8.955223880597013E-2</v>
      </c>
      <c r="J7490" s="1">
        <v>0.38188585607940451</v>
      </c>
      <c r="K7490" s="1">
        <v>0</v>
      </c>
      <c r="L7490" s="1" t="s">
        <v>5398</v>
      </c>
      <c r="M7490" s="1" t="s">
        <v>5399</v>
      </c>
      <c r="O7490" s="1" t="str">
        <f>IF(COUNTIF('[1]DEBA-WSIO-270322'!FU:FU,"*"&amp;$B7490&amp;"*")&gt;0,$B7490,".")</f>
        <v>.</v>
      </c>
      <c r="P7490" s="1" t="str">
        <f>IF(COUNTIF('[1]DEBA-WSIO-270322'!FW:FW,"*"&amp;$B7490&amp;"*")&gt;0,$B7490,".")</f>
        <v>wzrost</v>
      </c>
      <c r="Q7490" s="1" t="str">
        <f>IF(COUNTIF('[1]DEBA-WSIO-270322'!FY:FY,"*"&amp;$B7490&amp;"*")&gt;0,$B7490,".")</f>
        <v>.</v>
      </c>
      <c r="R7490" s="1" t="str">
        <f>IF(COUNTIF('[1]DEBA-WSIO-270322'!GA:GA,"*"&amp;$B7490&amp;"*")&gt;0,$B7490,".")</f>
        <v>wzrost</v>
      </c>
      <c r="S7490" s="1" t="str">
        <f>IF(COUNTIF('[1]LEMM UNIQ'!A:A,"*"&amp;$B7490&amp;"*")&gt;0,$B7490,".")</f>
        <v>wzrost</v>
      </c>
      <c r="T7490" s="1" t="str">
        <f>IF(COUNTIF('[1]LEMM UNIQ'!B:B,"*"&amp;$B7490&amp;"*")&gt;0,$B7490,".")</f>
        <v>wzrost</v>
      </c>
      <c r="U7490" s="1" t="str">
        <f>IF(COUNTIF('[1]LEMM UNIQ'!C:C,"*"&amp;$B7490&amp;"*")&gt;0,$B7490,".")</f>
        <v>.</v>
      </c>
      <c r="V7490" s="1" t="str">
        <f>IF(COUNTIF('[1]LEMM UNIQ'!D:D,"*"&amp;$B7490&amp;"*")&gt;0,$B7490,".")</f>
        <v>.</v>
      </c>
      <c r="W7490" s="1" t="str">
        <f>IF(COUNTIF('[1]LEMM UNIQ'!E:E,"*"&amp;$B7490&amp;"*")&gt;0,$B7490,".")</f>
        <v>.</v>
      </c>
      <c r="X7490" s="1" t="str">
        <f>IF(COUNTIF('[1]LEMM UNIQ'!F:F,"*"&amp;$B7490&amp;"*")&gt;0,$B7490,".")</f>
        <v>.</v>
      </c>
    </row>
    <row r="7491" spans="1:24" x14ac:dyDescent="0.2">
      <c r="A7491" s="2">
        <v>7489</v>
      </c>
      <c r="B7491" s="1" t="s">
        <v>7521</v>
      </c>
      <c r="C7491" s="1">
        <v>26</v>
      </c>
      <c r="D7491" s="1">
        <v>0.81420765027322395</v>
      </c>
      <c r="E7491" s="1">
        <v>0.62025316455696211</v>
      </c>
      <c r="F7491" s="1">
        <v>0.12598425196850399</v>
      </c>
      <c r="G7491" s="1">
        <v>8.5937500000000028E-2</v>
      </c>
      <c r="H7491" s="1">
        <v>0.17692307692307691</v>
      </c>
      <c r="I7491" s="1">
        <v>0.1044776119402985</v>
      </c>
      <c r="J7491" s="1">
        <v>0.48908188585607948</v>
      </c>
      <c r="K7491" s="1">
        <v>2</v>
      </c>
      <c r="L7491" s="1" t="s">
        <v>5398</v>
      </c>
      <c r="M7491" s="1" t="s">
        <v>5399</v>
      </c>
      <c r="O7491" s="1" t="str">
        <f>IF(COUNTIF('[1]DEBA-WSIO-270322'!FU:FU,"*"&amp;$B7491&amp;"*")&gt;0,$B7491,".")</f>
        <v>.</v>
      </c>
      <c r="P7491" s="1" t="str">
        <f>IF(COUNTIF('[1]DEBA-WSIO-270322'!FW:FW,"*"&amp;$B7491&amp;"*")&gt;0,$B7491,".")</f>
        <v>.</v>
      </c>
      <c r="Q7491" s="1" t="str">
        <f>IF(COUNTIF('[1]DEBA-WSIO-270322'!FY:FY,"*"&amp;$B7491&amp;"*")&gt;0,$B7491,".")</f>
        <v>.</v>
      </c>
      <c r="R7491" s="1" t="str">
        <f>IF(COUNTIF('[1]DEBA-WSIO-270322'!GA:GA,"*"&amp;$B7491&amp;"*")&gt;0,$B7491,".")</f>
        <v>.</v>
      </c>
      <c r="S7491" s="1" t="str">
        <f>IF(COUNTIF('[1]LEMM UNIQ'!A:A,"*"&amp;$B7491&amp;"*")&gt;0,$B7491,".")</f>
        <v>.</v>
      </c>
      <c r="T7491" s="1" t="str">
        <f>IF(COUNTIF('[1]LEMM UNIQ'!B:B,"*"&amp;$B7491&amp;"*")&gt;0,$B7491,".")</f>
        <v>.</v>
      </c>
      <c r="U7491" s="1" t="str">
        <f>IF(COUNTIF('[1]LEMM UNIQ'!C:C,"*"&amp;$B7491&amp;"*")&gt;0,$B7491,".")</f>
        <v>.</v>
      </c>
      <c r="V7491" s="1" t="str">
        <f>IF(COUNTIF('[1]LEMM UNIQ'!D:D,"*"&amp;$B7491&amp;"*")&gt;0,$B7491,".")</f>
        <v>.</v>
      </c>
      <c r="W7491" s="1" t="str">
        <f>IF(COUNTIF('[1]LEMM UNIQ'!E:E,"*"&amp;$B7491&amp;"*")&gt;0,$B7491,".")</f>
        <v>.</v>
      </c>
      <c r="X7491" s="1" t="str">
        <f>IF(COUNTIF('[1]LEMM UNIQ'!F:F,"*"&amp;$B7491&amp;"*")&gt;0,$B7491,".")</f>
        <v>.</v>
      </c>
    </row>
    <row r="7492" spans="1:24" x14ac:dyDescent="0.2">
      <c r="A7492" s="2">
        <v>7490</v>
      </c>
      <c r="B7492" s="1" t="s">
        <v>7522</v>
      </c>
      <c r="C7492" s="1">
        <v>27</v>
      </c>
      <c r="D7492" s="1">
        <v>0.59927140255009104</v>
      </c>
      <c r="E7492" s="1">
        <v>0.29430379746835461</v>
      </c>
      <c r="F7492" s="1">
        <v>6.0659084281131537E-2</v>
      </c>
      <c r="G7492" s="1">
        <v>3.7615740740740873E-2</v>
      </c>
      <c r="H7492" s="1">
        <v>0.36296296296296299</v>
      </c>
      <c r="I7492" s="1">
        <v>5.0304035378662293E-2</v>
      </c>
      <c r="J7492" s="1">
        <v>0.53548387096774197</v>
      </c>
      <c r="K7492" s="1">
        <v>0</v>
      </c>
      <c r="L7492" s="1" t="s">
        <v>5398</v>
      </c>
      <c r="M7492" s="1" t="s">
        <v>5399</v>
      </c>
      <c r="O7492" s="1" t="str">
        <f>IF(COUNTIF('[1]DEBA-WSIO-270322'!FU:FU,"*"&amp;$B7492&amp;"*")&gt;0,$B7492,".")</f>
        <v>.</v>
      </c>
      <c r="P7492" s="1" t="str">
        <f>IF(COUNTIF('[1]DEBA-WSIO-270322'!FW:FW,"*"&amp;$B7492&amp;"*")&gt;0,$B7492,".")</f>
        <v>.</v>
      </c>
      <c r="Q7492" s="1" t="str">
        <f>IF(COUNTIF('[1]DEBA-WSIO-270322'!FY:FY,"*"&amp;$B7492&amp;"*")&gt;0,$B7492,".")</f>
        <v>.</v>
      </c>
      <c r="R7492" s="1" t="str">
        <f>IF(COUNTIF('[1]DEBA-WSIO-270322'!GA:GA,"*"&amp;$B7492&amp;"*")&gt;0,$B7492,".")</f>
        <v>.</v>
      </c>
      <c r="S7492" s="1" t="str">
        <f>IF(COUNTIF('[1]LEMM UNIQ'!A:A,"*"&amp;$B7492&amp;"*")&gt;0,$B7492,".")</f>
        <v>.</v>
      </c>
      <c r="T7492" s="1" t="str">
        <f>IF(COUNTIF('[1]LEMM UNIQ'!B:B,"*"&amp;$B7492&amp;"*")&gt;0,$B7492,".")</f>
        <v>.</v>
      </c>
      <c r="U7492" s="1" t="str">
        <f>IF(COUNTIF('[1]LEMM UNIQ'!C:C,"*"&amp;$B7492&amp;"*")&gt;0,$B7492,".")</f>
        <v>.</v>
      </c>
      <c r="V7492" s="1" t="str">
        <f>IF(COUNTIF('[1]LEMM UNIQ'!D:D,"*"&amp;$B7492&amp;"*")&gt;0,$B7492,".")</f>
        <v>.</v>
      </c>
      <c r="W7492" s="1" t="str">
        <f>IF(COUNTIF('[1]LEMM UNIQ'!E:E,"*"&amp;$B7492&amp;"*")&gt;0,$B7492,".")</f>
        <v>.</v>
      </c>
      <c r="X7492" s="1" t="str">
        <f>IF(COUNTIF('[1]LEMM UNIQ'!F:F,"*"&amp;$B7492&amp;"*")&gt;0,$B7492,".")</f>
        <v>.</v>
      </c>
    </row>
    <row r="7493" spans="1:24" x14ac:dyDescent="0.2">
      <c r="A7493" s="2">
        <v>7491</v>
      </c>
      <c r="B7493" s="1" t="s">
        <v>7523</v>
      </c>
      <c r="C7493" s="1">
        <v>26</v>
      </c>
      <c r="D7493" s="1">
        <v>7.6502732240437132E-2</v>
      </c>
      <c r="E7493" s="1">
        <v>0.59810126582278489</v>
      </c>
      <c r="F7493" s="1">
        <v>0.81889763779527569</v>
      </c>
      <c r="G7493" s="1">
        <v>0.81250000000000022</v>
      </c>
      <c r="H7493" s="1">
        <v>0.98461538461538489</v>
      </c>
      <c r="I7493" s="1">
        <v>0.8432835820895519</v>
      </c>
      <c r="J7493" s="1">
        <v>2.6799007444168799E-2</v>
      </c>
      <c r="K7493" s="1">
        <v>-2</v>
      </c>
      <c r="L7493" s="1" t="s">
        <v>5398</v>
      </c>
      <c r="M7493" s="1" t="s">
        <v>5399</v>
      </c>
      <c r="O7493" s="1" t="str">
        <f>IF(COUNTIF('[1]DEBA-WSIO-270322'!FU:FU,"*"&amp;$B7493&amp;"*")&gt;0,$B7493,".")</f>
        <v>.</v>
      </c>
      <c r="P7493" s="1" t="str">
        <f>IF(COUNTIF('[1]DEBA-WSIO-270322'!FW:FW,"*"&amp;$B7493&amp;"*")&gt;0,$B7493,".")</f>
        <v>.</v>
      </c>
      <c r="Q7493" s="1" t="str">
        <f>IF(COUNTIF('[1]DEBA-WSIO-270322'!FY:FY,"*"&amp;$B7493&amp;"*")&gt;0,$B7493,".")</f>
        <v>.</v>
      </c>
      <c r="R7493" s="1" t="str">
        <f>IF(COUNTIF('[1]DEBA-WSIO-270322'!GA:GA,"*"&amp;$B7493&amp;"*")&gt;0,$B7493,".")</f>
        <v>.</v>
      </c>
      <c r="S7493" s="1" t="str">
        <f>IF(COUNTIF('[1]LEMM UNIQ'!A:A,"*"&amp;$B7493&amp;"*")&gt;0,$B7493,".")</f>
        <v>.</v>
      </c>
      <c r="T7493" s="1" t="str">
        <f>IF(COUNTIF('[1]LEMM UNIQ'!B:B,"*"&amp;$B7493&amp;"*")&gt;0,$B7493,".")</f>
        <v>.</v>
      </c>
      <c r="U7493" s="1" t="str">
        <f>IF(COUNTIF('[1]LEMM UNIQ'!C:C,"*"&amp;$B7493&amp;"*")&gt;0,$B7493,".")</f>
        <v>.</v>
      </c>
      <c r="V7493" s="1" t="str">
        <f>IF(COUNTIF('[1]LEMM UNIQ'!D:D,"*"&amp;$B7493&amp;"*")&gt;0,$B7493,".")</f>
        <v>.</v>
      </c>
      <c r="W7493" s="1" t="str">
        <f>IF(COUNTIF('[1]LEMM UNIQ'!E:E,"*"&amp;$B7493&amp;"*")&gt;0,$B7493,".")</f>
        <v>.</v>
      </c>
      <c r="X7493" s="1" t="str">
        <f>IF(COUNTIF('[1]LEMM UNIQ'!F:F,"*"&amp;$B7493&amp;"*")&gt;0,$B7493,".")</f>
        <v>.</v>
      </c>
    </row>
    <row r="7494" spans="1:24" x14ac:dyDescent="0.2">
      <c r="A7494" s="2">
        <v>7492</v>
      </c>
      <c r="B7494" s="1" t="s">
        <v>7524</v>
      </c>
      <c r="C7494" s="1">
        <v>27</v>
      </c>
      <c r="D7494" s="1">
        <v>0.34244080145719491</v>
      </c>
      <c r="E7494" s="1">
        <v>0.42088607594936711</v>
      </c>
      <c r="F7494" s="1">
        <v>0.23505395158938469</v>
      </c>
      <c r="G7494" s="1">
        <v>9.7800925925925902E-2</v>
      </c>
      <c r="H7494" s="1">
        <v>0.2</v>
      </c>
      <c r="I7494" s="1">
        <v>0.15091210613598671</v>
      </c>
      <c r="J7494" s="1">
        <v>0.25161290322580637</v>
      </c>
      <c r="K7494" s="1">
        <v>-1</v>
      </c>
      <c r="L7494" s="1" t="s">
        <v>5398</v>
      </c>
      <c r="M7494" s="1" t="s">
        <v>5399</v>
      </c>
      <c r="O7494" s="1" t="str">
        <f>IF(COUNTIF('[1]DEBA-WSIO-270322'!FU:FU,"*"&amp;$B7494&amp;"*")&gt;0,$B7494,".")</f>
        <v>.</v>
      </c>
      <c r="P7494" s="1" t="str">
        <f>IF(COUNTIF('[1]DEBA-WSIO-270322'!FW:FW,"*"&amp;$B7494&amp;"*")&gt;0,$B7494,".")</f>
        <v>.</v>
      </c>
      <c r="Q7494" s="1" t="str">
        <f>IF(COUNTIF('[1]DEBA-WSIO-270322'!FY:FY,"*"&amp;$B7494&amp;"*")&gt;0,$B7494,".")</f>
        <v>.</v>
      </c>
      <c r="R7494" s="1" t="str">
        <f>IF(COUNTIF('[1]DEBA-WSIO-270322'!GA:GA,"*"&amp;$B7494&amp;"*")&gt;0,$B7494,".")</f>
        <v>.</v>
      </c>
      <c r="S7494" s="1" t="str">
        <f>IF(COUNTIF('[1]LEMM UNIQ'!A:A,"*"&amp;$B7494&amp;"*")&gt;0,$B7494,".")</f>
        <v>.</v>
      </c>
      <c r="T7494" s="1" t="str">
        <f>IF(COUNTIF('[1]LEMM UNIQ'!B:B,"*"&amp;$B7494&amp;"*")&gt;0,$B7494,".")</f>
        <v>.</v>
      </c>
      <c r="U7494" s="1" t="str">
        <f>IF(COUNTIF('[1]LEMM UNIQ'!C:C,"*"&amp;$B7494&amp;"*")&gt;0,$B7494,".")</f>
        <v>.</v>
      </c>
      <c r="V7494" s="1" t="str">
        <f>IF(COUNTIF('[1]LEMM UNIQ'!D:D,"*"&amp;$B7494&amp;"*")&gt;0,$B7494,".")</f>
        <v>.</v>
      </c>
      <c r="W7494" s="1" t="str">
        <f>IF(COUNTIF('[1]LEMM UNIQ'!E:E,"*"&amp;$B7494&amp;"*")&gt;0,$B7494,".")</f>
        <v>.</v>
      </c>
      <c r="X7494" s="1" t="str">
        <f>IF(COUNTIF('[1]LEMM UNIQ'!F:F,"*"&amp;$B7494&amp;"*")&gt;0,$B7494,".")</f>
        <v>.</v>
      </c>
    </row>
    <row r="7495" spans="1:24" x14ac:dyDescent="0.2">
      <c r="A7495" s="2">
        <v>7493</v>
      </c>
      <c r="B7495" s="1" t="s">
        <v>7525</v>
      </c>
      <c r="C7495" s="1">
        <v>27</v>
      </c>
      <c r="D7495" s="1">
        <v>0.52459016393442615</v>
      </c>
      <c r="E7495" s="1">
        <v>0.35126582278481022</v>
      </c>
      <c r="F7495" s="1">
        <v>0.1289005540974045</v>
      </c>
      <c r="G7495" s="1">
        <v>0.2934027777777779</v>
      </c>
      <c r="H7495" s="1">
        <v>0.17777777777777781</v>
      </c>
      <c r="I7495" s="1">
        <v>0.40243228302929768</v>
      </c>
      <c r="J7495" s="1">
        <v>0.21290322580645171</v>
      </c>
      <c r="K7495" s="1">
        <v>0</v>
      </c>
      <c r="L7495" s="1" t="s">
        <v>87</v>
      </c>
      <c r="M7495" s="1" t="s">
        <v>5399</v>
      </c>
      <c r="O7495" s="1" t="str">
        <f>IF(COUNTIF('[1]DEBA-WSIO-270322'!FU:FU,"*"&amp;$B7495&amp;"*")&gt;0,$B7495,".")</f>
        <v>.</v>
      </c>
      <c r="P7495" s="1" t="str">
        <f>IF(COUNTIF('[1]DEBA-WSIO-270322'!FW:FW,"*"&amp;$B7495&amp;"*")&gt;0,$B7495,".")</f>
        <v>.</v>
      </c>
      <c r="Q7495" s="1" t="str">
        <f>IF(COUNTIF('[1]DEBA-WSIO-270322'!FY:FY,"*"&amp;$B7495&amp;"*")&gt;0,$B7495,".")</f>
        <v>.</v>
      </c>
      <c r="R7495" s="1" t="str">
        <f>IF(COUNTIF('[1]DEBA-WSIO-270322'!GA:GA,"*"&amp;$B7495&amp;"*")&gt;0,$B7495,".")</f>
        <v>.</v>
      </c>
      <c r="S7495" s="1" t="str">
        <f>IF(COUNTIF('[1]LEMM UNIQ'!A:A,"*"&amp;$B7495&amp;"*")&gt;0,$B7495,".")</f>
        <v>.</v>
      </c>
      <c r="T7495" s="1" t="str">
        <f>IF(COUNTIF('[1]LEMM UNIQ'!B:B,"*"&amp;$B7495&amp;"*")&gt;0,$B7495,".")</f>
        <v>.</v>
      </c>
      <c r="U7495" s="1" t="str">
        <f>IF(COUNTIF('[1]LEMM UNIQ'!C:C,"*"&amp;$B7495&amp;"*")&gt;0,$B7495,".")</f>
        <v>.</v>
      </c>
      <c r="V7495" s="1" t="str">
        <f>IF(COUNTIF('[1]LEMM UNIQ'!D:D,"*"&amp;$B7495&amp;"*")&gt;0,$B7495,".")</f>
        <v>.</v>
      </c>
      <c r="W7495" s="1" t="str">
        <f>IF(COUNTIF('[1]LEMM UNIQ'!E:E,"*"&amp;$B7495&amp;"*")&gt;0,$B7495,".")</f>
        <v>.</v>
      </c>
      <c r="X7495" s="1" t="str">
        <f>IF(COUNTIF('[1]LEMM UNIQ'!F:F,"*"&amp;$B7495&amp;"*")&gt;0,$B7495,".")</f>
        <v>.</v>
      </c>
    </row>
    <row r="7496" spans="1:24" x14ac:dyDescent="0.2">
      <c r="A7496" s="2">
        <v>7494</v>
      </c>
      <c r="B7496" s="1" t="s">
        <v>7526</v>
      </c>
      <c r="C7496" s="1">
        <v>26</v>
      </c>
      <c r="D7496" s="1">
        <v>0.18214936247723129</v>
      </c>
      <c r="E7496" s="1">
        <v>0.68354430379746844</v>
      </c>
      <c r="F7496" s="1">
        <v>0.60629921259842523</v>
      </c>
      <c r="G7496" s="1">
        <v>0.171875</v>
      </c>
      <c r="H7496" s="1">
        <v>0.79230769230769238</v>
      </c>
      <c r="I7496" s="1">
        <v>0.53731343283582089</v>
      </c>
      <c r="J7496" s="1">
        <v>9.379652605459049E-2</v>
      </c>
      <c r="K7496" s="1">
        <v>-2</v>
      </c>
      <c r="L7496" s="1" t="s">
        <v>5398</v>
      </c>
      <c r="M7496" s="1" t="s">
        <v>5399</v>
      </c>
      <c r="O7496" s="1" t="str">
        <f>IF(COUNTIF('[1]DEBA-WSIO-270322'!FU:FU,"*"&amp;$B7496&amp;"*")&gt;0,$B7496,".")</f>
        <v>.</v>
      </c>
      <c r="P7496" s="1" t="str">
        <f>IF(COUNTIF('[1]DEBA-WSIO-270322'!FW:FW,"*"&amp;$B7496&amp;"*")&gt;0,$B7496,".")</f>
        <v>.</v>
      </c>
      <c r="Q7496" s="1" t="str">
        <f>IF(COUNTIF('[1]DEBA-WSIO-270322'!FY:FY,"*"&amp;$B7496&amp;"*")&gt;0,$B7496,".")</f>
        <v>.</v>
      </c>
      <c r="R7496" s="1" t="str">
        <f>IF(COUNTIF('[1]DEBA-WSIO-270322'!GA:GA,"*"&amp;$B7496&amp;"*")&gt;0,$B7496,".")</f>
        <v>.</v>
      </c>
      <c r="S7496" s="1" t="str">
        <f>IF(COUNTIF('[1]LEMM UNIQ'!A:A,"*"&amp;$B7496&amp;"*")&gt;0,$B7496,".")</f>
        <v>.</v>
      </c>
      <c r="T7496" s="1" t="str">
        <f>IF(COUNTIF('[1]LEMM UNIQ'!B:B,"*"&amp;$B7496&amp;"*")&gt;0,$B7496,".")</f>
        <v>.</v>
      </c>
      <c r="U7496" s="1" t="str">
        <f>IF(COUNTIF('[1]LEMM UNIQ'!C:C,"*"&amp;$B7496&amp;"*")&gt;0,$B7496,".")</f>
        <v>.</v>
      </c>
      <c r="V7496" s="1" t="str">
        <f>IF(COUNTIF('[1]LEMM UNIQ'!D:D,"*"&amp;$B7496&amp;"*")&gt;0,$B7496,".")</f>
        <v>.</v>
      </c>
      <c r="W7496" s="1" t="str">
        <f>IF(COUNTIF('[1]LEMM UNIQ'!E:E,"*"&amp;$B7496&amp;"*")&gt;0,$B7496,".")</f>
        <v>.</v>
      </c>
      <c r="X7496" s="1" t="str">
        <f>IF(COUNTIF('[1]LEMM UNIQ'!F:F,"*"&amp;$B7496&amp;"*")&gt;0,$B7496,".")</f>
        <v>.</v>
      </c>
    </row>
    <row r="7497" spans="1:24" x14ac:dyDescent="0.2">
      <c r="A7497" s="2">
        <v>7495</v>
      </c>
      <c r="B7497" s="1" t="s">
        <v>7527</v>
      </c>
      <c r="C7497" s="1">
        <v>26</v>
      </c>
      <c r="D7497" s="1">
        <v>3.0965391621129271E-2</v>
      </c>
      <c r="E7497" s="1">
        <v>0.70253164556962044</v>
      </c>
      <c r="F7497" s="1">
        <v>0.58267716535433078</v>
      </c>
      <c r="G7497" s="1">
        <v>0.71093750000000011</v>
      </c>
      <c r="H7497" s="1">
        <v>0.80769230769230793</v>
      </c>
      <c r="I7497" s="1">
        <v>0.43283582089552219</v>
      </c>
      <c r="J7497" s="1">
        <v>4.6898263027295273E-2</v>
      </c>
      <c r="K7497" s="1">
        <v>-2</v>
      </c>
      <c r="L7497" s="1" t="s">
        <v>5398</v>
      </c>
      <c r="M7497" s="1" t="s">
        <v>5399</v>
      </c>
      <c r="O7497" s="1" t="str">
        <f>IF(COUNTIF('[1]DEBA-WSIO-270322'!FU:FU,"*"&amp;$B7497&amp;"*")&gt;0,$B7497,".")</f>
        <v>.</v>
      </c>
      <c r="P7497" s="1" t="str">
        <f>IF(COUNTIF('[1]DEBA-WSIO-270322'!FW:FW,"*"&amp;$B7497&amp;"*")&gt;0,$B7497,".")</f>
        <v>.</v>
      </c>
      <c r="Q7497" s="1" t="str">
        <f>IF(COUNTIF('[1]DEBA-WSIO-270322'!FY:FY,"*"&amp;$B7497&amp;"*")&gt;0,$B7497,".")</f>
        <v>.</v>
      </c>
      <c r="R7497" s="1" t="str">
        <f>IF(COUNTIF('[1]DEBA-WSIO-270322'!GA:GA,"*"&amp;$B7497&amp;"*")&gt;0,$B7497,".")</f>
        <v>.</v>
      </c>
      <c r="S7497" s="1" t="str">
        <f>IF(COUNTIF('[1]LEMM UNIQ'!A:A,"*"&amp;$B7497&amp;"*")&gt;0,$B7497,".")</f>
        <v>.</v>
      </c>
      <c r="T7497" s="1" t="str">
        <f>IF(COUNTIF('[1]LEMM UNIQ'!B:B,"*"&amp;$B7497&amp;"*")&gt;0,$B7497,".")</f>
        <v>.</v>
      </c>
      <c r="U7497" s="1" t="str">
        <f>IF(COUNTIF('[1]LEMM UNIQ'!C:C,"*"&amp;$B7497&amp;"*")&gt;0,$B7497,".")</f>
        <v>.</v>
      </c>
      <c r="V7497" s="1" t="str">
        <f>IF(COUNTIF('[1]LEMM UNIQ'!D:D,"*"&amp;$B7497&amp;"*")&gt;0,$B7497,".")</f>
        <v>.</v>
      </c>
      <c r="W7497" s="1" t="str">
        <f>IF(COUNTIF('[1]LEMM UNIQ'!E:E,"*"&amp;$B7497&amp;"*")&gt;0,$B7497,".")</f>
        <v>.</v>
      </c>
      <c r="X7497" s="1" t="str">
        <f>IF(COUNTIF('[1]LEMM UNIQ'!F:F,"*"&amp;$B7497&amp;"*")&gt;0,$B7497,".")</f>
        <v>.</v>
      </c>
    </row>
    <row r="7498" spans="1:24" x14ac:dyDescent="0.2">
      <c r="A7498" s="2">
        <v>7496</v>
      </c>
      <c r="B7498" s="1" t="s">
        <v>7528</v>
      </c>
      <c r="C7498" s="1">
        <v>26</v>
      </c>
      <c r="D7498" s="1">
        <v>6.3752276867030944E-2</v>
      </c>
      <c r="E7498" s="1">
        <v>0.64556962025316467</v>
      </c>
      <c r="F7498" s="1">
        <v>0.77165354330708658</v>
      </c>
      <c r="G7498" s="1">
        <v>0.78125000000000011</v>
      </c>
      <c r="H7498" s="1">
        <v>0.93076923076923079</v>
      </c>
      <c r="I7498" s="1">
        <v>0.79104477611940283</v>
      </c>
      <c r="J7498" s="1">
        <v>1.339950372208437E-2</v>
      </c>
      <c r="K7498" s="1">
        <v>-2</v>
      </c>
      <c r="L7498" s="1" t="s">
        <v>5398</v>
      </c>
      <c r="M7498" s="1" t="s">
        <v>5399</v>
      </c>
      <c r="O7498" s="1" t="str">
        <f>IF(COUNTIF('[1]DEBA-WSIO-270322'!FU:FU,"*"&amp;$B7498&amp;"*")&gt;0,$B7498,".")</f>
        <v>.</v>
      </c>
      <c r="P7498" s="1" t="str">
        <f>IF(COUNTIF('[1]DEBA-WSIO-270322'!FW:FW,"*"&amp;$B7498&amp;"*")&gt;0,$B7498,".")</f>
        <v>.</v>
      </c>
      <c r="Q7498" s="1" t="str">
        <f>IF(COUNTIF('[1]DEBA-WSIO-270322'!FY:FY,"*"&amp;$B7498&amp;"*")&gt;0,$B7498,".")</f>
        <v>.</v>
      </c>
      <c r="R7498" s="1" t="str">
        <f>IF(COUNTIF('[1]DEBA-WSIO-270322'!GA:GA,"*"&amp;$B7498&amp;"*")&gt;0,$B7498,".")</f>
        <v>.</v>
      </c>
      <c r="S7498" s="1" t="str">
        <f>IF(COUNTIF('[1]LEMM UNIQ'!A:A,"*"&amp;$B7498&amp;"*")&gt;0,$B7498,".")</f>
        <v>.</v>
      </c>
      <c r="T7498" s="1" t="str">
        <f>IF(COUNTIF('[1]LEMM UNIQ'!B:B,"*"&amp;$B7498&amp;"*")&gt;0,$B7498,".")</f>
        <v>.</v>
      </c>
      <c r="U7498" s="1" t="str">
        <f>IF(COUNTIF('[1]LEMM UNIQ'!C:C,"*"&amp;$B7498&amp;"*")&gt;0,$B7498,".")</f>
        <v>.</v>
      </c>
      <c r="V7498" s="1" t="str">
        <f>IF(COUNTIF('[1]LEMM UNIQ'!D:D,"*"&amp;$B7498&amp;"*")&gt;0,$B7498,".")</f>
        <v>.</v>
      </c>
      <c r="W7498" s="1" t="str">
        <f>IF(COUNTIF('[1]LEMM UNIQ'!E:E,"*"&amp;$B7498&amp;"*")&gt;0,$B7498,".")</f>
        <v>.</v>
      </c>
      <c r="X7498" s="1" t="str">
        <f>IF(COUNTIF('[1]LEMM UNIQ'!F:F,"*"&amp;$B7498&amp;"*")&gt;0,$B7498,".")</f>
        <v>.</v>
      </c>
    </row>
    <row r="7499" spans="1:24" x14ac:dyDescent="0.2">
      <c r="A7499" s="2">
        <v>7497</v>
      </c>
      <c r="B7499" s="1" t="s">
        <v>7529</v>
      </c>
      <c r="C7499" s="1">
        <v>26</v>
      </c>
      <c r="D7499" s="1">
        <v>0.2076502732240437</v>
      </c>
      <c r="E7499" s="1">
        <v>0.53797468354430389</v>
      </c>
      <c r="F7499" s="1">
        <v>0.73228346456692939</v>
      </c>
      <c r="G7499" s="1">
        <v>0.39843750000000022</v>
      </c>
      <c r="H7499" s="1">
        <v>0.4153846153846153</v>
      </c>
      <c r="I7499" s="1">
        <v>0.49253731343283558</v>
      </c>
      <c r="J7499" s="1">
        <v>7.3697270471464071E-2</v>
      </c>
      <c r="K7499" s="1">
        <v>-1</v>
      </c>
      <c r="L7499" s="1" t="s">
        <v>5398</v>
      </c>
      <c r="M7499" s="1" t="s">
        <v>5399</v>
      </c>
      <c r="O7499" s="1" t="str">
        <f>IF(COUNTIF('[1]DEBA-WSIO-270322'!FU:FU,"*"&amp;$B7499&amp;"*")&gt;0,$B7499,".")</f>
        <v>.</v>
      </c>
      <c r="P7499" s="1" t="str">
        <f>IF(COUNTIF('[1]DEBA-WSIO-270322'!FW:FW,"*"&amp;$B7499&amp;"*")&gt;0,$B7499,".")</f>
        <v>.</v>
      </c>
      <c r="Q7499" s="1" t="str">
        <f>IF(COUNTIF('[1]DEBA-WSIO-270322'!FY:FY,"*"&amp;$B7499&amp;"*")&gt;0,$B7499,".")</f>
        <v>.</v>
      </c>
      <c r="R7499" s="1" t="str">
        <f>IF(COUNTIF('[1]DEBA-WSIO-270322'!GA:GA,"*"&amp;$B7499&amp;"*")&gt;0,$B7499,".")</f>
        <v>.</v>
      </c>
      <c r="S7499" s="1" t="str">
        <f>IF(COUNTIF('[1]LEMM UNIQ'!A:A,"*"&amp;$B7499&amp;"*")&gt;0,$B7499,".")</f>
        <v>zabraniać</v>
      </c>
      <c r="T7499" s="1" t="str">
        <f>IF(COUNTIF('[1]LEMM UNIQ'!B:B,"*"&amp;$B7499&amp;"*")&gt;0,$B7499,".")</f>
        <v>.</v>
      </c>
      <c r="U7499" s="1" t="str">
        <f>IF(COUNTIF('[1]LEMM UNIQ'!C:C,"*"&amp;$B7499&amp;"*")&gt;0,$B7499,".")</f>
        <v>.</v>
      </c>
      <c r="V7499" s="1" t="str">
        <f>IF(COUNTIF('[1]LEMM UNIQ'!D:D,"*"&amp;$B7499&amp;"*")&gt;0,$B7499,".")</f>
        <v>.</v>
      </c>
      <c r="W7499" s="1" t="str">
        <f>IF(COUNTIF('[1]LEMM UNIQ'!E:E,"*"&amp;$B7499&amp;"*")&gt;0,$B7499,".")</f>
        <v>.</v>
      </c>
      <c r="X7499" s="1" t="str">
        <f>IF(COUNTIF('[1]LEMM UNIQ'!F:F,"*"&amp;$B7499&amp;"*")&gt;0,$B7499,".")</f>
        <v>.</v>
      </c>
    </row>
    <row r="7500" spans="1:24" x14ac:dyDescent="0.2">
      <c r="A7500" s="2">
        <v>7498</v>
      </c>
      <c r="B7500" s="1" t="s">
        <v>7530</v>
      </c>
      <c r="C7500" s="1">
        <v>26</v>
      </c>
      <c r="D7500" s="1">
        <v>0.71402550091074679</v>
      </c>
      <c r="E7500" s="1">
        <v>0.43354430379746839</v>
      </c>
      <c r="F7500" s="1">
        <v>0.11811023622047249</v>
      </c>
      <c r="G7500" s="1">
        <v>7.8125000000000083E-2</v>
      </c>
      <c r="H7500" s="1">
        <v>0.1384615384615385</v>
      </c>
      <c r="I7500" s="1">
        <v>8.2089552238805985E-2</v>
      </c>
      <c r="J7500" s="1">
        <v>0.48908188585607942</v>
      </c>
      <c r="K7500" s="1">
        <v>1</v>
      </c>
      <c r="L7500" s="1" t="s">
        <v>5398</v>
      </c>
      <c r="M7500" s="1" t="s">
        <v>5399</v>
      </c>
      <c r="O7500" s="1" t="str">
        <f>IF(COUNTIF('[1]DEBA-WSIO-270322'!FU:FU,"*"&amp;$B7500&amp;"*")&gt;0,$B7500,".")</f>
        <v>.</v>
      </c>
      <c r="P7500" s="1" t="str">
        <f>IF(COUNTIF('[1]DEBA-WSIO-270322'!FW:FW,"*"&amp;$B7500&amp;"*")&gt;0,$B7500,".")</f>
        <v>.</v>
      </c>
      <c r="Q7500" s="1" t="str">
        <f>IF(COUNTIF('[1]DEBA-WSIO-270322'!FY:FY,"*"&amp;$B7500&amp;"*")&gt;0,$B7500,".")</f>
        <v>.</v>
      </c>
      <c r="R7500" s="1" t="str">
        <f>IF(COUNTIF('[1]DEBA-WSIO-270322'!GA:GA,"*"&amp;$B7500&amp;"*")&gt;0,$B7500,".")</f>
        <v>.</v>
      </c>
      <c r="S7500" s="1" t="str">
        <f>IF(COUNTIF('[1]LEMM UNIQ'!A:A,"*"&amp;$B7500&amp;"*")&gt;0,$B7500,".")</f>
        <v>.</v>
      </c>
      <c r="T7500" s="1" t="str">
        <f>IF(COUNTIF('[1]LEMM UNIQ'!B:B,"*"&amp;$B7500&amp;"*")&gt;0,$B7500,".")</f>
        <v>.</v>
      </c>
      <c r="U7500" s="1" t="str">
        <f>IF(COUNTIF('[1]LEMM UNIQ'!C:C,"*"&amp;$B7500&amp;"*")&gt;0,$B7500,".")</f>
        <v>.</v>
      </c>
      <c r="V7500" s="1" t="str">
        <f>IF(COUNTIF('[1]LEMM UNIQ'!D:D,"*"&amp;$B7500&amp;"*")&gt;0,$B7500,".")</f>
        <v>.</v>
      </c>
      <c r="W7500" s="1" t="str">
        <f>IF(COUNTIF('[1]LEMM UNIQ'!E:E,"*"&amp;$B7500&amp;"*")&gt;0,$B7500,".")</f>
        <v>.</v>
      </c>
      <c r="X7500" s="1" t="str">
        <f>IF(COUNTIF('[1]LEMM UNIQ'!F:F,"*"&amp;$B7500&amp;"*")&gt;0,$B7500,".")</f>
        <v>.</v>
      </c>
    </row>
    <row r="7501" spans="1:24" x14ac:dyDescent="0.2">
      <c r="A7501" s="2">
        <v>7499</v>
      </c>
      <c r="B7501" s="1" t="s">
        <v>7531</v>
      </c>
      <c r="C7501" s="1">
        <v>26</v>
      </c>
      <c r="D7501" s="1">
        <v>0.2076502732240437</v>
      </c>
      <c r="E7501" s="1">
        <v>0.46835443037974689</v>
      </c>
      <c r="F7501" s="1">
        <v>0.55118110236220463</v>
      </c>
      <c r="G7501" s="1">
        <v>0.57812500000000011</v>
      </c>
      <c r="H7501" s="1">
        <v>0.2076923076923077</v>
      </c>
      <c r="I7501" s="1">
        <v>0.24626865671641771</v>
      </c>
      <c r="J7501" s="1">
        <v>5.3598014888337459E-2</v>
      </c>
      <c r="K7501" s="1">
        <v>-1</v>
      </c>
      <c r="L7501" s="1" t="s">
        <v>5398</v>
      </c>
      <c r="M7501" s="1" t="s">
        <v>5399</v>
      </c>
      <c r="O7501" s="1" t="str">
        <f>IF(COUNTIF('[1]DEBA-WSIO-270322'!FU:FU,"*"&amp;$B7501&amp;"*")&gt;0,$B7501,".")</f>
        <v>.</v>
      </c>
      <c r="P7501" s="1" t="str">
        <f>IF(COUNTIF('[1]DEBA-WSIO-270322'!FW:FW,"*"&amp;$B7501&amp;"*")&gt;0,$B7501,".")</f>
        <v>.</v>
      </c>
      <c r="Q7501" s="1" t="str">
        <f>IF(COUNTIF('[1]DEBA-WSIO-270322'!FY:FY,"*"&amp;$B7501&amp;"*")&gt;0,$B7501,".")</f>
        <v>.</v>
      </c>
      <c r="R7501" s="1" t="str">
        <f>IF(COUNTIF('[1]DEBA-WSIO-270322'!GA:GA,"*"&amp;$B7501&amp;"*")&gt;0,$B7501,".")</f>
        <v>.</v>
      </c>
      <c r="S7501" s="1" t="str">
        <f>IF(COUNTIF('[1]LEMM UNIQ'!A:A,"*"&amp;$B7501&amp;"*")&gt;0,$B7501,".")</f>
        <v>.</v>
      </c>
      <c r="T7501" s="1" t="str">
        <f>IF(COUNTIF('[1]LEMM UNIQ'!B:B,"*"&amp;$B7501&amp;"*")&gt;0,$B7501,".")</f>
        <v>.</v>
      </c>
      <c r="U7501" s="1" t="str">
        <f>IF(COUNTIF('[1]LEMM UNIQ'!C:C,"*"&amp;$B7501&amp;"*")&gt;0,$B7501,".")</f>
        <v>.</v>
      </c>
      <c r="V7501" s="1" t="str">
        <f>IF(COUNTIF('[1]LEMM UNIQ'!D:D,"*"&amp;$B7501&amp;"*")&gt;0,$B7501,".")</f>
        <v>.</v>
      </c>
      <c r="W7501" s="1" t="str">
        <f>IF(COUNTIF('[1]LEMM UNIQ'!E:E,"*"&amp;$B7501&amp;"*")&gt;0,$B7501,".")</f>
        <v>.</v>
      </c>
      <c r="X7501" s="1" t="str">
        <f>IF(COUNTIF('[1]LEMM UNIQ'!F:F,"*"&amp;$B7501&amp;"*")&gt;0,$B7501,".")</f>
        <v>.</v>
      </c>
    </row>
    <row r="7502" spans="1:24" x14ac:dyDescent="0.2">
      <c r="A7502" s="2">
        <v>7500</v>
      </c>
      <c r="B7502" s="1" t="s">
        <v>7532</v>
      </c>
      <c r="C7502" s="1">
        <v>27</v>
      </c>
      <c r="D7502" s="1">
        <v>0.84881602914389798</v>
      </c>
      <c r="E7502" s="1">
        <v>0.61075949367088622</v>
      </c>
      <c r="F7502" s="1">
        <v>0.1213181685622631</v>
      </c>
      <c r="G7502" s="1">
        <v>3.7615740740740727E-2</v>
      </c>
      <c r="H7502" s="1">
        <v>8.1481481481481544E-2</v>
      </c>
      <c r="I7502" s="1">
        <v>9.3421779988944187E-2</v>
      </c>
      <c r="J7502" s="1">
        <v>0.75483870967741928</v>
      </c>
      <c r="K7502" s="1">
        <v>2</v>
      </c>
      <c r="L7502" s="1" t="s">
        <v>43</v>
      </c>
      <c r="M7502" s="1" t="s">
        <v>5399</v>
      </c>
      <c r="O7502" s="1" t="str">
        <f>IF(COUNTIF('[1]DEBA-WSIO-270322'!FU:FU,"*"&amp;$B7502&amp;"*")&gt;0,$B7502,".")</f>
        <v>.</v>
      </c>
      <c r="P7502" s="1" t="str">
        <f>IF(COUNTIF('[1]DEBA-WSIO-270322'!FW:FW,"*"&amp;$B7502&amp;"*")&gt;0,$B7502,".")</f>
        <v>.</v>
      </c>
      <c r="Q7502" s="1" t="str">
        <f>IF(COUNTIF('[1]DEBA-WSIO-270322'!FY:FY,"*"&amp;$B7502&amp;"*")&gt;0,$B7502,".")</f>
        <v>.</v>
      </c>
      <c r="R7502" s="1" t="str">
        <f>IF(COUNTIF('[1]DEBA-WSIO-270322'!GA:GA,"*"&amp;$B7502&amp;"*")&gt;0,$B7502,".")</f>
        <v>.</v>
      </c>
      <c r="S7502" s="1" t="str">
        <f>IF(COUNTIF('[1]LEMM UNIQ'!A:A,"*"&amp;$B7502&amp;"*")&gt;0,$B7502,".")</f>
        <v>.</v>
      </c>
      <c r="T7502" s="1" t="str">
        <f>IF(COUNTIF('[1]LEMM UNIQ'!B:B,"*"&amp;$B7502&amp;"*")&gt;0,$B7502,".")</f>
        <v>.</v>
      </c>
      <c r="U7502" s="1" t="str">
        <f>IF(COUNTIF('[1]LEMM UNIQ'!C:C,"*"&amp;$B7502&amp;"*")&gt;0,$B7502,".")</f>
        <v>.</v>
      </c>
      <c r="V7502" s="1" t="str">
        <f>IF(COUNTIF('[1]LEMM UNIQ'!D:D,"*"&amp;$B7502&amp;"*")&gt;0,$B7502,".")</f>
        <v>.</v>
      </c>
      <c r="W7502" s="1" t="str">
        <f>IF(COUNTIF('[1]LEMM UNIQ'!E:E,"*"&amp;$B7502&amp;"*")&gt;0,$B7502,".")</f>
        <v>.</v>
      </c>
      <c r="X7502" s="1" t="str">
        <f>IF(COUNTIF('[1]LEMM UNIQ'!F:F,"*"&amp;$B7502&amp;"*")&gt;0,$B7502,".")</f>
        <v>.</v>
      </c>
    </row>
    <row r="7503" spans="1:24" x14ac:dyDescent="0.2">
      <c r="A7503" s="2">
        <v>7501</v>
      </c>
      <c r="B7503" s="1" t="s">
        <v>7533</v>
      </c>
      <c r="C7503" s="1">
        <v>26</v>
      </c>
      <c r="D7503" s="1">
        <v>0.47540983606557369</v>
      </c>
      <c r="E7503" s="1">
        <v>0.56012658227848111</v>
      </c>
      <c r="F7503" s="1">
        <v>0.30708661417322841</v>
      </c>
      <c r="G7503" s="1">
        <v>7.8125000000000028E-2</v>
      </c>
      <c r="H7503" s="1">
        <v>0.33846153846153848</v>
      </c>
      <c r="I7503" s="1">
        <v>0.19402985074626861</v>
      </c>
      <c r="J7503" s="1">
        <v>0.20099255583126549</v>
      </c>
      <c r="K7503" s="1">
        <v>0</v>
      </c>
      <c r="L7503" s="1" t="s">
        <v>5398</v>
      </c>
      <c r="M7503" s="1" t="s">
        <v>5399</v>
      </c>
      <c r="O7503" s="1" t="str">
        <f>IF(COUNTIF('[1]DEBA-WSIO-270322'!FU:FU,"*"&amp;$B7503&amp;"*")&gt;0,$B7503,".")</f>
        <v>.</v>
      </c>
      <c r="P7503" s="1" t="str">
        <f>IF(COUNTIF('[1]DEBA-WSIO-270322'!FW:FW,"*"&amp;$B7503&amp;"*")&gt;0,$B7503,".")</f>
        <v>.</v>
      </c>
      <c r="Q7503" s="1" t="str">
        <f>IF(COUNTIF('[1]DEBA-WSIO-270322'!FY:FY,"*"&amp;$B7503&amp;"*")&gt;0,$B7503,".")</f>
        <v>.</v>
      </c>
      <c r="R7503" s="1" t="str">
        <f>IF(COUNTIF('[1]DEBA-WSIO-270322'!GA:GA,"*"&amp;$B7503&amp;"*")&gt;0,$B7503,".")</f>
        <v>.</v>
      </c>
      <c r="S7503" s="1" t="str">
        <f>IF(COUNTIF('[1]LEMM UNIQ'!A:A,"*"&amp;$B7503&amp;"*")&gt;0,$B7503,".")</f>
        <v>zadanie</v>
      </c>
      <c r="T7503" s="1" t="str">
        <f>IF(COUNTIF('[1]LEMM UNIQ'!B:B,"*"&amp;$B7503&amp;"*")&gt;0,$B7503,".")</f>
        <v>zadanie</v>
      </c>
      <c r="U7503" s="1" t="str">
        <f>IF(COUNTIF('[1]LEMM UNIQ'!C:C,"*"&amp;$B7503&amp;"*")&gt;0,$B7503,".")</f>
        <v>.</v>
      </c>
      <c r="V7503" s="1" t="str">
        <f>IF(COUNTIF('[1]LEMM UNIQ'!D:D,"*"&amp;$B7503&amp;"*")&gt;0,$B7503,".")</f>
        <v>.</v>
      </c>
      <c r="W7503" s="1" t="str">
        <f>IF(COUNTIF('[1]LEMM UNIQ'!E:E,"*"&amp;$B7503&amp;"*")&gt;0,$B7503,".")</f>
        <v>.</v>
      </c>
      <c r="X7503" s="1" t="str">
        <f>IF(COUNTIF('[1]LEMM UNIQ'!F:F,"*"&amp;$B7503&amp;"*")&gt;0,$B7503,".")</f>
        <v>.</v>
      </c>
    </row>
    <row r="7504" spans="1:24" x14ac:dyDescent="0.2">
      <c r="A7504" s="2">
        <v>7502</v>
      </c>
      <c r="B7504" s="1" t="s">
        <v>7534</v>
      </c>
      <c r="C7504" s="1">
        <v>26</v>
      </c>
      <c r="D7504" s="1">
        <v>0.78688524590163933</v>
      </c>
      <c r="E7504" s="1">
        <v>0.46835443037974689</v>
      </c>
      <c r="F7504" s="1">
        <v>6.2992125984252023E-2</v>
      </c>
      <c r="G7504" s="1">
        <v>5.4687500000000083E-2</v>
      </c>
      <c r="H7504" s="1">
        <v>0.1384615384615385</v>
      </c>
      <c r="I7504" s="1">
        <v>0.1044776119402985</v>
      </c>
      <c r="J7504" s="1">
        <v>0.62977667493796519</v>
      </c>
      <c r="K7504" s="1">
        <v>1</v>
      </c>
      <c r="L7504" s="1" t="s">
        <v>5398</v>
      </c>
      <c r="M7504" s="1" t="s">
        <v>5399</v>
      </c>
      <c r="O7504" s="1" t="str">
        <f>IF(COUNTIF('[1]DEBA-WSIO-270322'!FU:FU,"*"&amp;$B7504&amp;"*")&gt;0,$B7504,".")</f>
        <v>.</v>
      </c>
      <c r="P7504" s="1" t="str">
        <f>IF(COUNTIF('[1]DEBA-WSIO-270322'!FW:FW,"*"&amp;$B7504&amp;"*")&gt;0,$B7504,".")</f>
        <v>.</v>
      </c>
      <c r="Q7504" s="1" t="str">
        <f>IF(COUNTIF('[1]DEBA-WSIO-270322'!FY:FY,"*"&amp;$B7504&amp;"*")&gt;0,$B7504,".")</f>
        <v>.</v>
      </c>
      <c r="R7504" s="1" t="str">
        <f>IF(COUNTIF('[1]DEBA-WSIO-270322'!GA:GA,"*"&amp;$B7504&amp;"*")&gt;0,$B7504,".")</f>
        <v>.</v>
      </c>
      <c r="S7504" s="1" t="str">
        <f>IF(COUNTIF('[1]LEMM UNIQ'!A:A,"*"&amp;$B7504&amp;"*")&gt;0,$B7504,".")</f>
        <v>.</v>
      </c>
      <c r="T7504" s="1" t="str">
        <f>IF(COUNTIF('[1]LEMM UNIQ'!B:B,"*"&amp;$B7504&amp;"*")&gt;0,$B7504,".")</f>
        <v>.</v>
      </c>
      <c r="U7504" s="1" t="str">
        <f>IF(COUNTIF('[1]LEMM UNIQ'!C:C,"*"&amp;$B7504&amp;"*")&gt;0,$B7504,".")</f>
        <v>.</v>
      </c>
      <c r="V7504" s="1" t="str">
        <f>IF(COUNTIF('[1]LEMM UNIQ'!D:D,"*"&amp;$B7504&amp;"*")&gt;0,$B7504,".")</f>
        <v>.</v>
      </c>
      <c r="W7504" s="1" t="str">
        <f>IF(COUNTIF('[1]LEMM UNIQ'!E:E,"*"&amp;$B7504&amp;"*")&gt;0,$B7504,".")</f>
        <v>.</v>
      </c>
      <c r="X7504" s="1" t="str">
        <f>IF(COUNTIF('[1]LEMM UNIQ'!F:F,"*"&amp;$B7504&amp;"*")&gt;0,$B7504,".")</f>
        <v>.</v>
      </c>
    </row>
    <row r="7505" spans="1:24" x14ac:dyDescent="0.2">
      <c r="A7505" s="2">
        <v>7503</v>
      </c>
      <c r="B7505" s="1" t="s">
        <v>7535</v>
      </c>
      <c r="C7505" s="1">
        <v>27</v>
      </c>
      <c r="D7505" s="1">
        <v>0.1402550091074681</v>
      </c>
      <c r="E7505" s="1">
        <v>0.53797468354430389</v>
      </c>
      <c r="F7505" s="1">
        <v>0.68999708369787105</v>
      </c>
      <c r="G7505" s="1">
        <v>0.48148148148148168</v>
      </c>
      <c r="H7505" s="1">
        <v>0.88148148148148131</v>
      </c>
      <c r="I7505" s="1">
        <v>0.69707020453289092</v>
      </c>
      <c r="J7505" s="1">
        <v>5.1612903225806438E-2</v>
      </c>
      <c r="K7505" s="1">
        <v>-2</v>
      </c>
      <c r="L7505" s="1" t="s">
        <v>5398</v>
      </c>
      <c r="M7505" s="1" t="s">
        <v>5399</v>
      </c>
      <c r="O7505" s="1" t="str">
        <f>IF(COUNTIF('[1]DEBA-WSIO-270322'!FU:FU,"*"&amp;$B7505&amp;"*")&gt;0,$B7505,".")</f>
        <v>.</v>
      </c>
      <c r="P7505" s="1" t="str">
        <f>IF(COUNTIF('[1]DEBA-WSIO-270322'!FW:FW,"*"&amp;$B7505&amp;"*")&gt;0,$B7505,".")</f>
        <v>.</v>
      </c>
      <c r="Q7505" s="1" t="str">
        <f>IF(COUNTIF('[1]DEBA-WSIO-270322'!FY:FY,"*"&amp;$B7505&amp;"*")&gt;0,$B7505,".")</f>
        <v>.</v>
      </c>
      <c r="R7505" s="1" t="str">
        <f>IF(COUNTIF('[1]DEBA-WSIO-270322'!GA:GA,"*"&amp;$B7505&amp;"*")&gt;0,$B7505,".")</f>
        <v>.</v>
      </c>
      <c r="S7505" s="1" t="str">
        <f>IF(COUNTIF('[1]LEMM UNIQ'!A:A,"*"&amp;$B7505&amp;"*")&gt;0,$B7505,".")</f>
        <v>.</v>
      </c>
      <c r="T7505" s="1" t="str">
        <f>IF(COUNTIF('[1]LEMM UNIQ'!B:B,"*"&amp;$B7505&amp;"*")&gt;0,$B7505,".")</f>
        <v>.</v>
      </c>
      <c r="U7505" s="1" t="str">
        <f>IF(COUNTIF('[1]LEMM UNIQ'!C:C,"*"&amp;$B7505&amp;"*")&gt;0,$B7505,".")</f>
        <v>.</v>
      </c>
      <c r="V7505" s="1" t="str">
        <f>IF(COUNTIF('[1]LEMM UNIQ'!D:D,"*"&amp;$B7505&amp;"*")&gt;0,$B7505,".")</f>
        <v>.</v>
      </c>
      <c r="W7505" s="1" t="str">
        <f>IF(COUNTIF('[1]LEMM UNIQ'!E:E,"*"&amp;$B7505&amp;"*")&gt;0,$B7505,".")</f>
        <v>.</v>
      </c>
      <c r="X7505" s="1" t="str">
        <f>IF(COUNTIF('[1]LEMM UNIQ'!F:F,"*"&amp;$B7505&amp;"*")&gt;0,$B7505,".")</f>
        <v>.</v>
      </c>
    </row>
    <row r="7506" spans="1:24" x14ac:dyDescent="0.2">
      <c r="A7506" s="2">
        <v>7504</v>
      </c>
      <c r="B7506" s="1" t="s">
        <v>7536</v>
      </c>
      <c r="C7506" s="1">
        <v>26</v>
      </c>
      <c r="D7506" s="1">
        <v>6.9216757741347834E-2</v>
      </c>
      <c r="E7506" s="1">
        <v>0.70886075949367111</v>
      </c>
      <c r="F7506" s="1">
        <v>0.70866141732283472</v>
      </c>
      <c r="G7506" s="1">
        <v>0.46875</v>
      </c>
      <c r="H7506" s="1">
        <v>0.8</v>
      </c>
      <c r="I7506" s="1">
        <v>0.66417910447761175</v>
      </c>
      <c r="J7506" s="1">
        <v>3.349875930521104E-2</v>
      </c>
      <c r="K7506" s="1">
        <v>-2</v>
      </c>
      <c r="L7506" s="1" t="s">
        <v>5398</v>
      </c>
      <c r="M7506" s="1" t="s">
        <v>5399</v>
      </c>
      <c r="O7506" s="1" t="str">
        <f>IF(COUNTIF('[1]DEBA-WSIO-270322'!FU:FU,"*"&amp;$B7506&amp;"*")&gt;0,$B7506,".")</f>
        <v>.</v>
      </c>
      <c r="P7506" s="1" t="str">
        <f>IF(COUNTIF('[1]DEBA-WSIO-270322'!FW:FW,"*"&amp;$B7506&amp;"*")&gt;0,$B7506,".")</f>
        <v>.</v>
      </c>
      <c r="Q7506" s="1" t="str">
        <f>IF(COUNTIF('[1]DEBA-WSIO-270322'!FY:FY,"*"&amp;$B7506&amp;"*")&gt;0,$B7506,".")</f>
        <v>.</v>
      </c>
      <c r="R7506" s="1" t="str">
        <f>IF(COUNTIF('[1]DEBA-WSIO-270322'!GA:GA,"*"&amp;$B7506&amp;"*")&gt;0,$B7506,".")</f>
        <v>.</v>
      </c>
      <c r="S7506" s="1" t="str">
        <f>IF(COUNTIF('[1]LEMM UNIQ'!A:A,"*"&amp;$B7506&amp;"*")&gt;0,$B7506,".")</f>
        <v>.</v>
      </c>
      <c r="T7506" s="1" t="str">
        <f>IF(COUNTIF('[1]LEMM UNIQ'!B:B,"*"&amp;$B7506&amp;"*")&gt;0,$B7506,".")</f>
        <v>.</v>
      </c>
      <c r="U7506" s="1" t="str">
        <f>IF(COUNTIF('[1]LEMM UNIQ'!C:C,"*"&amp;$B7506&amp;"*")&gt;0,$B7506,".")</f>
        <v>.</v>
      </c>
      <c r="V7506" s="1" t="str">
        <f>IF(COUNTIF('[1]LEMM UNIQ'!D:D,"*"&amp;$B7506&amp;"*")&gt;0,$B7506,".")</f>
        <v>.</v>
      </c>
      <c r="W7506" s="1" t="str">
        <f>IF(COUNTIF('[1]LEMM UNIQ'!E:E,"*"&amp;$B7506&amp;"*")&gt;0,$B7506,".")</f>
        <v>.</v>
      </c>
      <c r="X7506" s="1" t="str">
        <f>IF(COUNTIF('[1]LEMM UNIQ'!F:F,"*"&amp;$B7506&amp;"*")&gt;0,$B7506,".")</f>
        <v>.</v>
      </c>
    </row>
    <row r="7507" spans="1:24" x14ac:dyDescent="0.2">
      <c r="A7507" s="2">
        <v>7505</v>
      </c>
      <c r="B7507" s="1" t="s">
        <v>7537</v>
      </c>
      <c r="C7507" s="1">
        <v>26</v>
      </c>
      <c r="D7507" s="1">
        <v>0.58105646630236785</v>
      </c>
      <c r="E7507" s="1">
        <v>0.46518987341772172</v>
      </c>
      <c r="F7507" s="1">
        <v>0.12598425196850391</v>
      </c>
      <c r="G7507" s="1">
        <v>0.109375</v>
      </c>
      <c r="H7507" s="1">
        <v>0.22307692307692301</v>
      </c>
      <c r="I7507" s="1">
        <v>0.25373134328358199</v>
      </c>
      <c r="J7507" s="1">
        <v>0.43548387096774188</v>
      </c>
      <c r="K7507" s="1">
        <v>0</v>
      </c>
      <c r="L7507" s="1" t="s">
        <v>5398</v>
      </c>
      <c r="M7507" s="1" t="s">
        <v>5399</v>
      </c>
      <c r="O7507" s="1" t="str">
        <f>IF(COUNTIF('[1]DEBA-WSIO-270322'!FU:FU,"*"&amp;$B7507&amp;"*")&gt;0,$B7507,".")</f>
        <v>.</v>
      </c>
      <c r="P7507" s="1" t="str">
        <f>IF(COUNTIF('[1]DEBA-WSIO-270322'!FW:FW,"*"&amp;$B7507&amp;"*")&gt;0,$B7507,".")</f>
        <v>.</v>
      </c>
      <c r="Q7507" s="1" t="str">
        <f>IF(COUNTIF('[1]DEBA-WSIO-270322'!FY:FY,"*"&amp;$B7507&amp;"*")&gt;0,$B7507,".")</f>
        <v>.</v>
      </c>
      <c r="R7507" s="1" t="str">
        <f>IF(COUNTIF('[1]DEBA-WSIO-270322'!GA:GA,"*"&amp;$B7507&amp;"*")&gt;0,$B7507,".")</f>
        <v>.</v>
      </c>
      <c r="S7507" s="1" t="str">
        <f>IF(COUNTIF('[1]LEMM UNIQ'!A:A,"*"&amp;$B7507&amp;"*")&gt;0,$B7507,".")</f>
        <v>.</v>
      </c>
      <c r="T7507" s="1" t="str">
        <f>IF(COUNTIF('[1]LEMM UNIQ'!B:B,"*"&amp;$B7507&amp;"*")&gt;0,$B7507,".")</f>
        <v>.</v>
      </c>
      <c r="U7507" s="1" t="str">
        <f>IF(COUNTIF('[1]LEMM UNIQ'!C:C,"*"&amp;$B7507&amp;"*")&gt;0,$B7507,".")</f>
        <v>.</v>
      </c>
      <c r="V7507" s="1" t="str">
        <f>IF(COUNTIF('[1]LEMM UNIQ'!D:D,"*"&amp;$B7507&amp;"*")&gt;0,$B7507,".")</f>
        <v>.</v>
      </c>
      <c r="W7507" s="1" t="str">
        <f>IF(COUNTIF('[1]LEMM UNIQ'!E:E,"*"&amp;$B7507&amp;"*")&gt;0,$B7507,".")</f>
        <v>.</v>
      </c>
      <c r="X7507" s="1" t="str">
        <f>IF(COUNTIF('[1]LEMM UNIQ'!F:F,"*"&amp;$B7507&amp;"*")&gt;0,$B7507,".")</f>
        <v>.</v>
      </c>
    </row>
    <row r="7508" spans="1:24" x14ac:dyDescent="0.2">
      <c r="A7508" s="2">
        <v>7506</v>
      </c>
      <c r="B7508" s="1" t="s">
        <v>7538</v>
      </c>
      <c r="C7508" s="1">
        <v>27</v>
      </c>
      <c r="D7508" s="1">
        <v>0.19307832422586521</v>
      </c>
      <c r="E7508" s="1">
        <v>0.41139240506329122</v>
      </c>
      <c r="F7508" s="1">
        <v>0.6824146981627297</v>
      </c>
      <c r="G7508" s="1">
        <v>0.46643518518518517</v>
      </c>
      <c r="H7508" s="1">
        <v>0.1185185185185185</v>
      </c>
      <c r="I7508" s="1">
        <v>0.19402985074626861</v>
      </c>
      <c r="J7508" s="1">
        <v>3.8709677419354882E-2</v>
      </c>
      <c r="K7508" s="1">
        <v>-2</v>
      </c>
      <c r="L7508" s="1" t="s">
        <v>33</v>
      </c>
      <c r="M7508" s="1" t="s">
        <v>5399</v>
      </c>
      <c r="O7508" s="1" t="str">
        <f>IF(COUNTIF('[1]DEBA-WSIO-270322'!FU:FU,"*"&amp;$B7508&amp;"*")&gt;0,$B7508,".")</f>
        <v>.</v>
      </c>
      <c r="P7508" s="1" t="str">
        <f>IF(COUNTIF('[1]DEBA-WSIO-270322'!FW:FW,"*"&amp;$B7508&amp;"*")&gt;0,$B7508,".")</f>
        <v>.</v>
      </c>
      <c r="Q7508" s="1" t="str">
        <f>IF(COUNTIF('[1]DEBA-WSIO-270322'!FY:FY,"*"&amp;$B7508&amp;"*")&gt;0,$B7508,".")</f>
        <v>.</v>
      </c>
      <c r="R7508" s="1" t="str">
        <f>IF(COUNTIF('[1]DEBA-WSIO-270322'!GA:GA,"*"&amp;$B7508&amp;"*")&gt;0,$B7508,".")</f>
        <v>.</v>
      </c>
      <c r="S7508" s="1" t="str">
        <f>IF(COUNTIF('[1]LEMM UNIQ'!A:A,"*"&amp;$B7508&amp;"*")&gt;0,$B7508,".")</f>
        <v>.</v>
      </c>
      <c r="T7508" s="1" t="str">
        <f>IF(COUNTIF('[1]LEMM UNIQ'!B:B,"*"&amp;$B7508&amp;"*")&gt;0,$B7508,".")</f>
        <v>.</v>
      </c>
      <c r="U7508" s="1" t="str">
        <f>IF(COUNTIF('[1]LEMM UNIQ'!C:C,"*"&amp;$B7508&amp;"*")&gt;0,$B7508,".")</f>
        <v>.</v>
      </c>
      <c r="V7508" s="1" t="str">
        <f>IF(COUNTIF('[1]LEMM UNIQ'!D:D,"*"&amp;$B7508&amp;"*")&gt;0,$B7508,".")</f>
        <v>.</v>
      </c>
      <c r="W7508" s="1" t="str">
        <f>IF(COUNTIF('[1]LEMM UNIQ'!E:E,"*"&amp;$B7508&amp;"*")&gt;0,$B7508,".")</f>
        <v>.</v>
      </c>
      <c r="X7508" s="1" t="str">
        <f>IF(COUNTIF('[1]LEMM UNIQ'!F:F,"*"&amp;$B7508&amp;"*")&gt;0,$B7508,".")</f>
        <v>.</v>
      </c>
    </row>
    <row r="7509" spans="1:24" x14ac:dyDescent="0.2">
      <c r="A7509" s="2">
        <v>7507</v>
      </c>
      <c r="B7509" s="1" t="s">
        <v>7539</v>
      </c>
      <c r="C7509" s="1">
        <v>26</v>
      </c>
      <c r="D7509" s="1">
        <v>0.61566484517304187</v>
      </c>
      <c r="E7509" s="1">
        <v>0.30696202531645578</v>
      </c>
      <c r="F7509" s="1">
        <v>0.29133858267716528</v>
      </c>
      <c r="G7509" s="1">
        <v>0.15625</v>
      </c>
      <c r="H7509" s="1">
        <v>0.26923076923076927</v>
      </c>
      <c r="I7509" s="1">
        <v>0.1044776119402985</v>
      </c>
      <c r="J7509" s="1">
        <v>0.3818858560794044</v>
      </c>
      <c r="K7509" s="1">
        <v>1</v>
      </c>
      <c r="L7509" s="1" t="s">
        <v>5398</v>
      </c>
      <c r="M7509" s="1" t="s">
        <v>5399</v>
      </c>
      <c r="O7509" s="1" t="str">
        <f>IF(COUNTIF('[1]DEBA-WSIO-270322'!FU:FU,"*"&amp;$B7509&amp;"*")&gt;0,$B7509,".")</f>
        <v>.</v>
      </c>
      <c r="P7509" s="1" t="str">
        <f>IF(COUNTIF('[1]DEBA-WSIO-270322'!FW:FW,"*"&amp;$B7509&amp;"*")&gt;0,$B7509,".")</f>
        <v>.</v>
      </c>
      <c r="Q7509" s="1" t="str">
        <f>IF(COUNTIF('[1]DEBA-WSIO-270322'!FY:FY,"*"&amp;$B7509&amp;"*")&gt;0,$B7509,".")</f>
        <v>.</v>
      </c>
      <c r="R7509" s="1" t="str">
        <f>IF(COUNTIF('[1]DEBA-WSIO-270322'!GA:GA,"*"&amp;$B7509&amp;"*")&gt;0,$B7509,".")</f>
        <v>.</v>
      </c>
      <c r="S7509" s="1" t="str">
        <f>IF(COUNTIF('[1]LEMM UNIQ'!A:A,"*"&amp;$B7509&amp;"*")&gt;0,$B7509,".")</f>
        <v>.</v>
      </c>
      <c r="T7509" s="1" t="str">
        <f>IF(COUNTIF('[1]LEMM UNIQ'!B:B,"*"&amp;$B7509&amp;"*")&gt;0,$B7509,".")</f>
        <v>.</v>
      </c>
      <c r="U7509" s="1" t="str">
        <f>IF(COUNTIF('[1]LEMM UNIQ'!C:C,"*"&amp;$B7509&amp;"*")&gt;0,$B7509,".")</f>
        <v>.</v>
      </c>
      <c r="V7509" s="1" t="str">
        <f>IF(COUNTIF('[1]LEMM UNIQ'!D:D,"*"&amp;$B7509&amp;"*")&gt;0,$B7509,".")</f>
        <v>.</v>
      </c>
      <c r="W7509" s="1" t="str">
        <f>IF(COUNTIF('[1]LEMM UNIQ'!E:E,"*"&amp;$B7509&amp;"*")&gt;0,$B7509,".")</f>
        <v>.</v>
      </c>
      <c r="X7509" s="1" t="str">
        <f>IF(COUNTIF('[1]LEMM UNIQ'!F:F,"*"&amp;$B7509&amp;"*")&gt;0,$B7509,".")</f>
        <v>.</v>
      </c>
    </row>
    <row r="7510" spans="1:24" x14ac:dyDescent="0.2">
      <c r="A7510" s="2">
        <v>7508</v>
      </c>
      <c r="B7510" s="1" t="s">
        <v>7540</v>
      </c>
      <c r="C7510" s="1">
        <v>26</v>
      </c>
      <c r="D7510" s="1">
        <v>8.5610200364298727E-2</v>
      </c>
      <c r="E7510" s="1">
        <v>0.68037974683544311</v>
      </c>
      <c r="F7510" s="1">
        <v>0.64566929133858286</v>
      </c>
      <c r="G7510" s="1">
        <v>0.78125000000000011</v>
      </c>
      <c r="H7510" s="1">
        <v>0.67692307692307696</v>
      </c>
      <c r="I7510" s="1">
        <v>0.67910447761194037</v>
      </c>
      <c r="J7510" s="1">
        <v>1.3399503722084399E-2</v>
      </c>
      <c r="K7510" s="1">
        <v>-2</v>
      </c>
      <c r="L7510" s="1" t="s">
        <v>5398</v>
      </c>
      <c r="M7510" s="1" t="s">
        <v>5399</v>
      </c>
      <c r="O7510" s="1" t="str">
        <f>IF(COUNTIF('[1]DEBA-WSIO-270322'!FU:FU,"*"&amp;$B7510&amp;"*")&gt;0,$B7510,".")</f>
        <v>.</v>
      </c>
      <c r="P7510" s="1" t="str">
        <f>IF(COUNTIF('[1]DEBA-WSIO-270322'!FW:FW,"*"&amp;$B7510&amp;"*")&gt;0,$B7510,".")</f>
        <v>.</v>
      </c>
      <c r="Q7510" s="1" t="str">
        <f>IF(COUNTIF('[1]DEBA-WSIO-270322'!FY:FY,"*"&amp;$B7510&amp;"*")&gt;0,$B7510,".")</f>
        <v>.</v>
      </c>
      <c r="R7510" s="1" t="str">
        <f>IF(COUNTIF('[1]DEBA-WSIO-270322'!GA:GA,"*"&amp;$B7510&amp;"*")&gt;0,$B7510,".")</f>
        <v>.</v>
      </c>
      <c r="S7510" s="1" t="str">
        <f>IF(COUNTIF('[1]LEMM UNIQ'!A:A,"*"&amp;$B7510&amp;"*")&gt;0,$B7510,".")</f>
        <v>.</v>
      </c>
      <c r="T7510" s="1" t="str">
        <f>IF(COUNTIF('[1]LEMM UNIQ'!B:B,"*"&amp;$B7510&amp;"*")&gt;0,$B7510,".")</f>
        <v>.</v>
      </c>
      <c r="U7510" s="1" t="str">
        <f>IF(COUNTIF('[1]LEMM UNIQ'!C:C,"*"&amp;$B7510&amp;"*")&gt;0,$B7510,".")</f>
        <v>.</v>
      </c>
      <c r="V7510" s="1" t="str">
        <f>IF(COUNTIF('[1]LEMM UNIQ'!D:D,"*"&amp;$B7510&amp;"*")&gt;0,$B7510,".")</f>
        <v>.</v>
      </c>
      <c r="W7510" s="1" t="str">
        <f>IF(COUNTIF('[1]LEMM UNIQ'!E:E,"*"&amp;$B7510&amp;"*")&gt;0,$B7510,".")</f>
        <v>.</v>
      </c>
      <c r="X7510" s="1" t="str">
        <f>IF(COUNTIF('[1]LEMM UNIQ'!F:F,"*"&amp;$B7510&amp;"*")&gt;0,$B7510,".")</f>
        <v>.</v>
      </c>
    </row>
    <row r="7511" spans="1:24" x14ac:dyDescent="0.2">
      <c r="A7511" s="2">
        <v>7509</v>
      </c>
      <c r="B7511" s="1" t="s">
        <v>7541</v>
      </c>
      <c r="C7511" s="1">
        <v>27</v>
      </c>
      <c r="D7511" s="1">
        <v>0.21311475409836059</v>
      </c>
      <c r="E7511" s="1">
        <v>0.58544303797468367</v>
      </c>
      <c r="F7511" s="1">
        <v>0.51560221638961812</v>
      </c>
      <c r="G7511" s="1">
        <v>0.11284722222222229</v>
      </c>
      <c r="H7511" s="1">
        <v>0.7407407407407407</v>
      </c>
      <c r="I7511" s="1">
        <v>0.78330569375345482</v>
      </c>
      <c r="J7511" s="1">
        <v>4.5161290322580649E-2</v>
      </c>
      <c r="K7511" s="1">
        <v>-1</v>
      </c>
      <c r="L7511" s="1" t="s">
        <v>5398</v>
      </c>
      <c r="M7511" s="1" t="s">
        <v>5399</v>
      </c>
      <c r="O7511" s="1" t="str">
        <f>IF(COUNTIF('[1]DEBA-WSIO-270322'!FU:FU,"*"&amp;$B7511&amp;"*")&gt;0,$B7511,".")</f>
        <v>.</v>
      </c>
      <c r="P7511" s="1" t="str">
        <f>IF(COUNTIF('[1]DEBA-WSIO-270322'!FW:FW,"*"&amp;$B7511&amp;"*")&gt;0,$B7511,".")</f>
        <v>.</v>
      </c>
      <c r="Q7511" s="1" t="str">
        <f>IF(COUNTIF('[1]DEBA-WSIO-270322'!FY:FY,"*"&amp;$B7511&amp;"*")&gt;0,$B7511,".")</f>
        <v>.</v>
      </c>
      <c r="R7511" s="1" t="str">
        <f>IF(COUNTIF('[1]DEBA-WSIO-270322'!GA:GA,"*"&amp;$B7511&amp;"*")&gt;0,$B7511,".")</f>
        <v>.</v>
      </c>
      <c r="S7511" s="1" t="str">
        <f>IF(COUNTIF('[1]LEMM UNIQ'!A:A,"*"&amp;$B7511&amp;"*")&gt;0,$B7511,".")</f>
        <v>.</v>
      </c>
      <c r="T7511" s="1" t="str">
        <f>IF(COUNTIF('[1]LEMM UNIQ'!B:B,"*"&amp;$B7511&amp;"*")&gt;0,$B7511,".")</f>
        <v>.</v>
      </c>
      <c r="U7511" s="1" t="str">
        <f>IF(COUNTIF('[1]LEMM UNIQ'!C:C,"*"&amp;$B7511&amp;"*")&gt;0,$B7511,".")</f>
        <v>.</v>
      </c>
      <c r="V7511" s="1" t="str">
        <f>IF(COUNTIF('[1]LEMM UNIQ'!D:D,"*"&amp;$B7511&amp;"*")&gt;0,$B7511,".")</f>
        <v>.</v>
      </c>
      <c r="W7511" s="1" t="str">
        <f>IF(COUNTIF('[1]LEMM UNIQ'!E:E,"*"&amp;$B7511&amp;"*")&gt;0,$B7511,".")</f>
        <v>.</v>
      </c>
      <c r="X7511" s="1" t="str">
        <f>IF(COUNTIF('[1]LEMM UNIQ'!F:F,"*"&amp;$B7511&amp;"*")&gt;0,$B7511,".")</f>
        <v>.</v>
      </c>
    </row>
    <row r="7512" spans="1:24" x14ac:dyDescent="0.2">
      <c r="A7512" s="2">
        <v>7510</v>
      </c>
      <c r="B7512" s="1" t="s">
        <v>7542</v>
      </c>
      <c r="C7512" s="1">
        <v>26</v>
      </c>
      <c r="D7512" s="1">
        <v>0.27322404371584702</v>
      </c>
      <c r="E7512" s="1">
        <v>0.42721518987341778</v>
      </c>
      <c r="F7512" s="1">
        <v>0.54330708661417315</v>
      </c>
      <c r="G7512" s="1">
        <v>0.21875</v>
      </c>
      <c r="H7512" s="1">
        <v>0.47692307692307678</v>
      </c>
      <c r="I7512" s="1">
        <v>0.2910447761194031</v>
      </c>
      <c r="J7512" s="1">
        <v>8.7096774193548443E-2</v>
      </c>
      <c r="K7512" s="1">
        <v>-1</v>
      </c>
      <c r="L7512" s="1" t="s">
        <v>33</v>
      </c>
      <c r="M7512" s="1" t="s">
        <v>5399</v>
      </c>
      <c r="O7512" s="1" t="str">
        <f>IF(COUNTIF('[1]DEBA-WSIO-270322'!FU:FU,"*"&amp;$B7512&amp;"*")&gt;0,$B7512,".")</f>
        <v>.</v>
      </c>
      <c r="P7512" s="1" t="str">
        <f>IF(COUNTIF('[1]DEBA-WSIO-270322'!FW:FW,"*"&amp;$B7512&amp;"*")&gt;0,$B7512,".")</f>
        <v>.</v>
      </c>
      <c r="Q7512" s="1" t="str">
        <f>IF(COUNTIF('[1]DEBA-WSIO-270322'!FY:FY,"*"&amp;$B7512&amp;"*")&gt;0,$B7512,".")</f>
        <v>.</v>
      </c>
      <c r="R7512" s="1" t="str">
        <f>IF(COUNTIF('[1]DEBA-WSIO-270322'!GA:GA,"*"&amp;$B7512&amp;"*")&gt;0,$B7512,".")</f>
        <v>.</v>
      </c>
      <c r="S7512" s="1" t="str">
        <f>IF(COUNTIF('[1]LEMM UNIQ'!A:A,"*"&amp;$B7512&amp;"*")&gt;0,$B7512,".")</f>
        <v>.</v>
      </c>
      <c r="T7512" s="1" t="str">
        <f>IF(COUNTIF('[1]LEMM UNIQ'!B:B,"*"&amp;$B7512&amp;"*")&gt;0,$B7512,".")</f>
        <v>.</v>
      </c>
      <c r="U7512" s="1" t="str">
        <f>IF(COUNTIF('[1]LEMM UNIQ'!C:C,"*"&amp;$B7512&amp;"*")&gt;0,$B7512,".")</f>
        <v>.</v>
      </c>
      <c r="V7512" s="1" t="str">
        <f>IF(COUNTIF('[1]LEMM UNIQ'!D:D,"*"&amp;$B7512&amp;"*")&gt;0,$B7512,".")</f>
        <v>.</v>
      </c>
      <c r="W7512" s="1" t="str">
        <f>IF(COUNTIF('[1]LEMM UNIQ'!E:E,"*"&amp;$B7512&amp;"*")&gt;0,$B7512,".")</f>
        <v>.</v>
      </c>
      <c r="X7512" s="1" t="str">
        <f>IF(COUNTIF('[1]LEMM UNIQ'!F:F,"*"&amp;$B7512&amp;"*")&gt;0,$B7512,".")</f>
        <v>.</v>
      </c>
    </row>
    <row r="7513" spans="1:24" x14ac:dyDescent="0.2">
      <c r="A7513" s="2">
        <v>7511</v>
      </c>
      <c r="B7513" s="1" t="s">
        <v>7543</v>
      </c>
      <c r="C7513" s="1">
        <v>27</v>
      </c>
      <c r="D7513" s="1">
        <v>0.2076502732240437</v>
      </c>
      <c r="E7513" s="1">
        <v>0.59810126582278489</v>
      </c>
      <c r="F7513" s="1">
        <v>0.5686789151356082</v>
      </c>
      <c r="G7513" s="1">
        <v>0.28587962962962948</v>
      </c>
      <c r="H7513" s="1">
        <v>0.84444444444444433</v>
      </c>
      <c r="I7513" s="1">
        <v>0.38805970149253732</v>
      </c>
      <c r="J7513" s="1">
        <v>1.290322580645162E-2</v>
      </c>
      <c r="K7513" s="1">
        <v>-1</v>
      </c>
      <c r="L7513" s="1" t="s">
        <v>26</v>
      </c>
      <c r="M7513" s="1" t="s">
        <v>5399</v>
      </c>
      <c r="O7513" s="1" t="str">
        <f>IF(COUNTIF('[1]DEBA-WSIO-270322'!FU:FU,"*"&amp;$B7513&amp;"*")&gt;0,$B7513,".")</f>
        <v>.</v>
      </c>
      <c r="P7513" s="1" t="str">
        <f>IF(COUNTIF('[1]DEBA-WSIO-270322'!FW:FW,"*"&amp;$B7513&amp;"*")&gt;0,$B7513,".")</f>
        <v>.</v>
      </c>
      <c r="Q7513" s="1" t="str">
        <f>IF(COUNTIF('[1]DEBA-WSIO-270322'!FY:FY,"*"&amp;$B7513&amp;"*")&gt;0,$B7513,".")</f>
        <v>.</v>
      </c>
      <c r="R7513" s="1" t="str">
        <f>IF(COUNTIF('[1]DEBA-WSIO-270322'!GA:GA,"*"&amp;$B7513&amp;"*")&gt;0,$B7513,".")</f>
        <v>.</v>
      </c>
      <c r="S7513" s="1" t="str">
        <f>IF(COUNTIF('[1]LEMM UNIQ'!A:A,"*"&amp;$B7513&amp;"*")&gt;0,$B7513,".")</f>
        <v>.</v>
      </c>
      <c r="T7513" s="1" t="str">
        <f>IF(COUNTIF('[1]LEMM UNIQ'!B:B,"*"&amp;$B7513&amp;"*")&gt;0,$B7513,".")</f>
        <v>.</v>
      </c>
      <c r="U7513" s="1" t="str">
        <f>IF(COUNTIF('[1]LEMM UNIQ'!C:C,"*"&amp;$B7513&amp;"*")&gt;0,$B7513,".")</f>
        <v>.</v>
      </c>
      <c r="V7513" s="1" t="str">
        <f>IF(COUNTIF('[1]LEMM UNIQ'!D:D,"*"&amp;$B7513&amp;"*")&gt;0,$B7513,".")</f>
        <v>.</v>
      </c>
      <c r="W7513" s="1" t="str">
        <f>IF(COUNTIF('[1]LEMM UNIQ'!E:E,"*"&amp;$B7513&amp;"*")&gt;0,$B7513,".")</f>
        <v>.</v>
      </c>
      <c r="X7513" s="1" t="str">
        <f>IF(COUNTIF('[1]LEMM UNIQ'!F:F,"*"&amp;$B7513&amp;"*")&gt;0,$B7513,".")</f>
        <v>.</v>
      </c>
    </row>
    <row r="7514" spans="1:24" x14ac:dyDescent="0.2">
      <c r="A7514" s="2">
        <v>7512</v>
      </c>
      <c r="B7514" s="1" t="s">
        <v>7544</v>
      </c>
      <c r="C7514" s="1">
        <v>27</v>
      </c>
      <c r="D7514" s="1">
        <v>0.73406193078324222</v>
      </c>
      <c r="E7514" s="1">
        <v>0.44620253164556978</v>
      </c>
      <c r="F7514" s="1">
        <v>0.1137357830271217</v>
      </c>
      <c r="G7514" s="1">
        <v>6.7708333333333398E-2</v>
      </c>
      <c r="H7514" s="1">
        <v>0.14074074074074081</v>
      </c>
      <c r="I7514" s="1">
        <v>7.9049198452183556E-2</v>
      </c>
      <c r="J7514" s="1">
        <v>0.54193548387096779</v>
      </c>
      <c r="K7514" s="1">
        <v>1</v>
      </c>
      <c r="L7514" s="1" t="s">
        <v>5398</v>
      </c>
      <c r="M7514" s="1" t="s">
        <v>5399</v>
      </c>
      <c r="O7514" s="1" t="str">
        <f>IF(COUNTIF('[1]DEBA-WSIO-270322'!FU:FU,"*"&amp;$B7514&amp;"*")&gt;0,$B7514,".")</f>
        <v>.</v>
      </c>
      <c r="P7514" s="1" t="str">
        <f>IF(COUNTIF('[1]DEBA-WSIO-270322'!FW:FW,"*"&amp;$B7514&amp;"*")&gt;0,$B7514,".")</f>
        <v>.</v>
      </c>
      <c r="Q7514" s="1" t="str">
        <f>IF(COUNTIF('[1]DEBA-WSIO-270322'!FY:FY,"*"&amp;$B7514&amp;"*")&gt;0,$B7514,".")</f>
        <v>.</v>
      </c>
      <c r="R7514" s="1" t="str">
        <f>IF(COUNTIF('[1]DEBA-WSIO-270322'!GA:GA,"*"&amp;$B7514&amp;"*")&gt;0,$B7514,".")</f>
        <v>.</v>
      </c>
      <c r="S7514" s="1" t="str">
        <f>IF(COUNTIF('[1]LEMM UNIQ'!A:A,"*"&amp;$B7514&amp;"*")&gt;0,$B7514,".")</f>
        <v>.</v>
      </c>
      <c r="T7514" s="1" t="str">
        <f>IF(COUNTIF('[1]LEMM UNIQ'!B:B,"*"&amp;$B7514&amp;"*")&gt;0,$B7514,".")</f>
        <v>.</v>
      </c>
      <c r="U7514" s="1" t="str">
        <f>IF(COUNTIF('[1]LEMM UNIQ'!C:C,"*"&amp;$B7514&amp;"*")&gt;0,$B7514,".")</f>
        <v>.</v>
      </c>
      <c r="V7514" s="1" t="str">
        <f>IF(COUNTIF('[1]LEMM UNIQ'!D:D,"*"&amp;$B7514&amp;"*")&gt;0,$B7514,".")</f>
        <v>.</v>
      </c>
      <c r="W7514" s="1" t="str">
        <f>IF(COUNTIF('[1]LEMM UNIQ'!E:E,"*"&amp;$B7514&amp;"*")&gt;0,$B7514,".")</f>
        <v>.</v>
      </c>
      <c r="X7514" s="1" t="str">
        <f>IF(COUNTIF('[1]LEMM UNIQ'!F:F,"*"&amp;$B7514&amp;"*")&gt;0,$B7514,".")</f>
        <v>.</v>
      </c>
    </row>
    <row r="7515" spans="1:24" x14ac:dyDescent="0.2">
      <c r="A7515" s="2">
        <v>7513</v>
      </c>
      <c r="B7515" s="1" t="s">
        <v>7545</v>
      </c>
      <c r="C7515" s="1">
        <v>27</v>
      </c>
      <c r="D7515" s="1">
        <v>0.76684881602914379</v>
      </c>
      <c r="E7515" s="1">
        <v>0.51582278481012678</v>
      </c>
      <c r="F7515" s="1">
        <v>0.15923009623797019</v>
      </c>
      <c r="G7515" s="1">
        <v>6.7708333333333343E-2</v>
      </c>
      <c r="H7515" s="1">
        <v>0.25185185185185172</v>
      </c>
      <c r="I7515" s="1">
        <v>0.158098396904367</v>
      </c>
      <c r="J7515" s="1">
        <v>0.65161290322580645</v>
      </c>
      <c r="K7515" s="1">
        <v>1</v>
      </c>
      <c r="L7515" s="1" t="s">
        <v>5398</v>
      </c>
      <c r="M7515" s="1" t="s">
        <v>5399</v>
      </c>
      <c r="O7515" s="1" t="str">
        <f>IF(COUNTIF('[1]DEBA-WSIO-270322'!FU:FU,"*"&amp;$B7515&amp;"*")&gt;0,$B7515,".")</f>
        <v>.</v>
      </c>
      <c r="P7515" s="1" t="str">
        <f>IF(COUNTIF('[1]DEBA-WSIO-270322'!FW:FW,"*"&amp;$B7515&amp;"*")&gt;0,$B7515,".")</f>
        <v>.</v>
      </c>
      <c r="Q7515" s="1" t="str">
        <f>IF(COUNTIF('[1]DEBA-WSIO-270322'!FY:FY,"*"&amp;$B7515&amp;"*")&gt;0,$B7515,".")</f>
        <v>.</v>
      </c>
      <c r="R7515" s="1" t="str">
        <f>IF(COUNTIF('[1]DEBA-WSIO-270322'!GA:GA,"*"&amp;$B7515&amp;"*")&gt;0,$B7515,".")</f>
        <v>.</v>
      </c>
      <c r="S7515" s="1" t="str">
        <f>IF(COUNTIF('[1]LEMM UNIQ'!A:A,"*"&amp;$B7515&amp;"*")&gt;0,$B7515,".")</f>
        <v>.</v>
      </c>
      <c r="T7515" s="1" t="str">
        <f>IF(COUNTIF('[1]LEMM UNIQ'!B:B,"*"&amp;$B7515&amp;"*")&gt;0,$B7515,".")</f>
        <v>.</v>
      </c>
      <c r="U7515" s="1" t="str">
        <f>IF(COUNTIF('[1]LEMM UNIQ'!C:C,"*"&amp;$B7515&amp;"*")&gt;0,$B7515,".")</f>
        <v>.</v>
      </c>
      <c r="V7515" s="1" t="str">
        <f>IF(COUNTIF('[1]LEMM UNIQ'!D:D,"*"&amp;$B7515&amp;"*")&gt;0,$B7515,".")</f>
        <v>.</v>
      </c>
      <c r="W7515" s="1" t="str">
        <f>IF(COUNTIF('[1]LEMM UNIQ'!E:E,"*"&amp;$B7515&amp;"*")&gt;0,$B7515,".")</f>
        <v>.</v>
      </c>
      <c r="X7515" s="1" t="str">
        <f>IF(COUNTIF('[1]LEMM UNIQ'!F:F,"*"&amp;$B7515&amp;"*")&gt;0,$B7515,".")</f>
        <v>.</v>
      </c>
    </row>
    <row r="7516" spans="1:24" x14ac:dyDescent="0.2">
      <c r="A7516" s="2">
        <v>7514</v>
      </c>
      <c r="B7516" s="1" t="s">
        <v>7546</v>
      </c>
      <c r="C7516" s="1">
        <v>26</v>
      </c>
      <c r="D7516" s="1">
        <v>0.56102003642987242</v>
      </c>
      <c r="E7516" s="1">
        <v>0.29430379746835461</v>
      </c>
      <c r="F7516" s="1">
        <v>3.937007874015766E-2</v>
      </c>
      <c r="G7516" s="1">
        <v>4.6875000000000083E-2</v>
      </c>
      <c r="H7516" s="1">
        <v>0.14615384615384611</v>
      </c>
      <c r="I7516" s="1">
        <v>5.2238805970149321E-2</v>
      </c>
      <c r="J7516" s="1">
        <v>0.36178660049627792</v>
      </c>
      <c r="K7516" s="1">
        <v>0</v>
      </c>
      <c r="L7516" s="1" t="s">
        <v>5398</v>
      </c>
      <c r="M7516" s="1" t="s">
        <v>5399</v>
      </c>
      <c r="O7516" s="1" t="str">
        <f>IF(COUNTIF('[1]DEBA-WSIO-270322'!FU:FU,"*"&amp;$B7516&amp;"*")&gt;0,$B7516,".")</f>
        <v>.</v>
      </c>
      <c r="P7516" s="1" t="str">
        <f>IF(COUNTIF('[1]DEBA-WSIO-270322'!FW:FW,"*"&amp;$B7516&amp;"*")&gt;0,$B7516,".")</f>
        <v>.</v>
      </c>
      <c r="Q7516" s="1" t="str">
        <f>IF(COUNTIF('[1]DEBA-WSIO-270322'!FY:FY,"*"&amp;$B7516&amp;"*")&gt;0,$B7516,".")</f>
        <v>.</v>
      </c>
      <c r="R7516" s="1" t="str">
        <f>IF(COUNTIF('[1]DEBA-WSIO-270322'!GA:GA,"*"&amp;$B7516&amp;"*")&gt;0,$B7516,".")</f>
        <v>.</v>
      </c>
      <c r="S7516" s="1" t="str">
        <f>IF(COUNTIF('[1]LEMM UNIQ'!A:A,"*"&amp;$B7516&amp;"*")&gt;0,$B7516,".")</f>
        <v>.</v>
      </c>
      <c r="T7516" s="1" t="str">
        <f>IF(COUNTIF('[1]LEMM UNIQ'!B:B,"*"&amp;$B7516&amp;"*")&gt;0,$B7516,".")</f>
        <v>.</v>
      </c>
      <c r="U7516" s="1" t="str">
        <f>IF(COUNTIF('[1]LEMM UNIQ'!C:C,"*"&amp;$B7516&amp;"*")&gt;0,$B7516,".")</f>
        <v>.</v>
      </c>
      <c r="V7516" s="1" t="str">
        <f>IF(COUNTIF('[1]LEMM UNIQ'!D:D,"*"&amp;$B7516&amp;"*")&gt;0,$B7516,".")</f>
        <v>.</v>
      </c>
      <c r="W7516" s="1" t="str">
        <f>IF(COUNTIF('[1]LEMM UNIQ'!E:E,"*"&amp;$B7516&amp;"*")&gt;0,$B7516,".")</f>
        <v>.</v>
      </c>
      <c r="X7516" s="1" t="str">
        <f>IF(COUNTIF('[1]LEMM UNIQ'!F:F,"*"&amp;$B7516&amp;"*")&gt;0,$B7516,".")</f>
        <v>.</v>
      </c>
    </row>
    <row r="7517" spans="1:24" x14ac:dyDescent="0.2">
      <c r="A7517" s="2">
        <v>7515</v>
      </c>
      <c r="B7517" s="1" t="s">
        <v>7547</v>
      </c>
      <c r="C7517" s="1">
        <v>26</v>
      </c>
      <c r="D7517" s="1">
        <v>0.44262295081967212</v>
      </c>
      <c r="E7517" s="1">
        <v>0.24683544303797469</v>
      </c>
      <c r="F7517" s="1">
        <v>0.18897637795275599</v>
      </c>
      <c r="G7517" s="1">
        <v>0.1171875</v>
      </c>
      <c r="H7517" s="1">
        <v>0.21538461538461551</v>
      </c>
      <c r="I7517" s="1">
        <v>0.12686567164179099</v>
      </c>
      <c r="J7517" s="1">
        <v>0.23449131513647639</v>
      </c>
      <c r="K7517" s="1">
        <v>0</v>
      </c>
      <c r="L7517" s="1" t="s">
        <v>5398</v>
      </c>
      <c r="M7517" s="1" t="s">
        <v>5399</v>
      </c>
      <c r="O7517" s="1" t="str">
        <f>IF(COUNTIF('[1]DEBA-WSIO-270322'!FU:FU,"*"&amp;$B7517&amp;"*")&gt;0,$B7517,".")</f>
        <v>.</v>
      </c>
      <c r="P7517" s="1" t="str">
        <f>IF(COUNTIF('[1]DEBA-WSIO-270322'!FW:FW,"*"&amp;$B7517&amp;"*")&gt;0,$B7517,".")</f>
        <v>.</v>
      </c>
      <c r="Q7517" s="1" t="str">
        <f>IF(COUNTIF('[1]DEBA-WSIO-270322'!FY:FY,"*"&amp;$B7517&amp;"*")&gt;0,$B7517,".")</f>
        <v>.</v>
      </c>
      <c r="R7517" s="1" t="str">
        <f>IF(COUNTIF('[1]DEBA-WSIO-270322'!GA:GA,"*"&amp;$B7517&amp;"*")&gt;0,$B7517,".")</f>
        <v>.</v>
      </c>
      <c r="S7517" s="1" t="str">
        <f>IF(COUNTIF('[1]LEMM UNIQ'!A:A,"*"&amp;$B7517&amp;"*")&gt;0,$B7517,".")</f>
        <v>zajmować</v>
      </c>
      <c r="T7517" s="1" t="str">
        <f>IF(COUNTIF('[1]LEMM UNIQ'!B:B,"*"&amp;$B7517&amp;"*")&gt;0,$B7517,".")</f>
        <v>zajmować</v>
      </c>
      <c r="U7517" s="1" t="str">
        <f>IF(COUNTIF('[1]LEMM UNIQ'!C:C,"*"&amp;$B7517&amp;"*")&gt;0,$B7517,".")</f>
        <v>.</v>
      </c>
      <c r="V7517" s="1" t="str">
        <f>IF(COUNTIF('[1]LEMM UNIQ'!D:D,"*"&amp;$B7517&amp;"*")&gt;0,$B7517,".")</f>
        <v>.</v>
      </c>
      <c r="W7517" s="1" t="str">
        <f>IF(COUNTIF('[1]LEMM UNIQ'!E:E,"*"&amp;$B7517&amp;"*")&gt;0,$B7517,".")</f>
        <v>.</v>
      </c>
      <c r="X7517" s="1" t="str">
        <f>IF(COUNTIF('[1]LEMM UNIQ'!F:F,"*"&amp;$B7517&amp;"*")&gt;0,$B7517,".")</f>
        <v>.</v>
      </c>
    </row>
    <row r="7518" spans="1:24" x14ac:dyDescent="0.2">
      <c r="A7518" s="2">
        <v>7516</v>
      </c>
      <c r="B7518" s="1" t="s">
        <v>7548</v>
      </c>
      <c r="C7518" s="1">
        <v>26</v>
      </c>
      <c r="D7518" s="1">
        <v>0.19307832422586521</v>
      </c>
      <c r="E7518" s="1">
        <v>0.61075949367088622</v>
      </c>
      <c r="F7518" s="1">
        <v>0.83464566929133821</v>
      </c>
      <c r="G7518" s="1">
        <v>0.40625000000000022</v>
      </c>
      <c r="H7518" s="1">
        <v>0.43076923076923068</v>
      </c>
      <c r="I7518" s="1">
        <v>0.49253731343283569</v>
      </c>
      <c r="J7518" s="1">
        <v>7.3697270471464016E-2</v>
      </c>
      <c r="K7518" s="1">
        <v>-2</v>
      </c>
      <c r="L7518" s="1" t="s">
        <v>33</v>
      </c>
      <c r="M7518" s="1" t="s">
        <v>5399</v>
      </c>
      <c r="O7518" s="1" t="str">
        <f>IF(COUNTIF('[1]DEBA-WSIO-270322'!FU:FU,"*"&amp;$B7518&amp;"*")&gt;0,$B7518,".")</f>
        <v>.</v>
      </c>
      <c r="P7518" s="1" t="str">
        <f>IF(COUNTIF('[1]DEBA-WSIO-270322'!FW:FW,"*"&amp;$B7518&amp;"*")&gt;0,$B7518,".")</f>
        <v>.</v>
      </c>
      <c r="Q7518" s="1" t="str">
        <f>IF(COUNTIF('[1]DEBA-WSIO-270322'!FY:FY,"*"&amp;$B7518&amp;"*")&gt;0,$B7518,".")</f>
        <v>.</v>
      </c>
      <c r="R7518" s="1" t="str">
        <f>IF(COUNTIF('[1]DEBA-WSIO-270322'!GA:GA,"*"&amp;$B7518&amp;"*")&gt;0,$B7518,".")</f>
        <v>.</v>
      </c>
      <c r="S7518" s="1" t="str">
        <f>IF(COUNTIF('[1]LEMM UNIQ'!A:A,"*"&amp;$B7518&amp;"*")&gt;0,$B7518,".")</f>
        <v>.</v>
      </c>
      <c r="T7518" s="1" t="str">
        <f>IF(COUNTIF('[1]LEMM UNIQ'!B:B,"*"&amp;$B7518&amp;"*")&gt;0,$B7518,".")</f>
        <v>.</v>
      </c>
      <c r="U7518" s="1" t="str">
        <f>IF(COUNTIF('[1]LEMM UNIQ'!C:C,"*"&amp;$B7518&amp;"*")&gt;0,$B7518,".")</f>
        <v>.</v>
      </c>
      <c r="V7518" s="1" t="str">
        <f>IF(COUNTIF('[1]LEMM UNIQ'!D:D,"*"&amp;$B7518&amp;"*")&gt;0,$B7518,".")</f>
        <v>.</v>
      </c>
      <c r="W7518" s="1" t="str">
        <f>IF(COUNTIF('[1]LEMM UNIQ'!E:E,"*"&amp;$B7518&amp;"*")&gt;0,$B7518,".")</f>
        <v>.</v>
      </c>
      <c r="X7518" s="1" t="str">
        <f>IF(COUNTIF('[1]LEMM UNIQ'!F:F,"*"&amp;$B7518&amp;"*")&gt;0,$B7518,".")</f>
        <v>.</v>
      </c>
    </row>
    <row r="7519" spans="1:24" x14ac:dyDescent="0.2">
      <c r="A7519" s="2">
        <v>7517</v>
      </c>
      <c r="B7519" s="1" t="s">
        <v>7549</v>
      </c>
      <c r="C7519" s="1">
        <v>27</v>
      </c>
      <c r="D7519" s="1">
        <v>0.54462659380692158</v>
      </c>
      <c r="E7519" s="1">
        <v>0.44620253164556978</v>
      </c>
      <c r="F7519" s="1">
        <v>0.21988918051910181</v>
      </c>
      <c r="G7519" s="1">
        <v>0.24074074074074081</v>
      </c>
      <c r="H7519" s="1">
        <v>0.43703703703703711</v>
      </c>
      <c r="I7519" s="1">
        <v>0.20121614151464889</v>
      </c>
      <c r="J7519" s="1">
        <v>0.25161290322580637</v>
      </c>
      <c r="K7519" s="1">
        <v>0</v>
      </c>
      <c r="L7519" s="1" t="s">
        <v>26</v>
      </c>
      <c r="M7519" s="1" t="s">
        <v>5399</v>
      </c>
      <c r="O7519" s="1" t="str">
        <f>IF(COUNTIF('[1]DEBA-WSIO-270322'!FU:FU,"*"&amp;$B7519&amp;"*")&gt;0,$B7519,".")</f>
        <v>.</v>
      </c>
      <c r="P7519" s="1" t="str">
        <f>IF(COUNTIF('[1]DEBA-WSIO-270322'!FW:FW,"*"&amp;$B7519&amp;"*")&gt;0,$B7519,".")</f>
        <v>.</v>
      </c>
      <c r="Q7519" s="1" t="str">
        <f>IF(COUNTIF('[1]DEBA-WSIO-270322'!FY:FY,"*"&amp;$B7519&amp;"*")&gt;0,$B7519,".")</f>
        <v>.</v>
      </c>
      <c r="R7519" s="1" t="str">
        <f>IF(COUNTIF('[1]DEBA-WSIO-270322'!GA:GA,"*"&amp;$B7519&amp;"*")&gt;0,$B7519,".")</f>
        <v>.</v>
      </c>
      <c r="S7519" s="1" t="str">
        <f>IF(COUNTIF('[1]LEMM UNIQ'!A:A,"*"&amp;$B7519&amp;"*")&gt;0,$B7519,".")</f>
        <v>.</v>
      </c>
      <c r="T7519" s="1" t="str">
        <f>IF(COUNTIF('[1]LEMM UNIQ'!B:B,"*"&amp;$B7519&amp;"*")&gt;0,$B7519,".")</f>
        <v>zakład</v>
      </c>
      <c r="U7519" s="1" t="str">
        <f>IF(COUNTIF('[1]LEMM UNIQ'!C:C,"*"&amp;$B7519&amp;"*")&gt;0,$B7519,".")</f>
        <v>.</v>
      </c>
      <c r="V7519" s="1" t="str">
        <f>IF(COUNTIF('[1]LEMM UNIQ'!D:D,"*"&amp;$B7519&amp;"*")&gt;0,$B7519,".")</f>
        <v>.</v>
      </c>
      <c r="W7519" s="1" t="str">
        <f>IF(COUNTIF('[1]LEMM UNIQ'!E:E,"*"&amp;$B7519&amp;"*")&gt;0,$B7519,".")</f>
        <v>.</v>
      </c>
      <c r="X7519" s="1" t="str">
        <f>IF(COUNTIF('[1]LEMM UNIQ'!F:F,"*"&amp;$B7519&amp;"*")&gt;0,$B7519,".")</f>
        <v>.</v>
      </c>
    </row>
    <row r="7520" spans="1:24" x14ac:dyDescent="0.2">
      <c r="A7520" s="2">
        <v>7518</v>
      </c>
      <c r="B7520" s="1" t="s">
        <v>7550</v>
      </c>
      <c r="C7520" s="1">
        <v>26</v>
      </c>
      <c r="D7520" s="1">
        <v>0.61020036429872493</v>
      </c>
      <c r="E7520" s="1">
        <v>0.29430379746835461</v>
      </c>
      <c r="F7520" s="1">
        <v>0.13385826771653539</v>
      </c>
      <c r="G7520" s="1">
        <v>7.0312500000000083E-2</v>
      </c>
      <c r="H7520" s="1">
        <v>0.1846153846153846</v>
      </c>
      <c r="I7520" s="1">
        <v>7.4626865671641784E-2</v>
      </c>
      <c r="J7520" s="1">
        <v>0.34168734491315123</v>
      </c>
      <c r="K7520" s="1">
        <v>1</v>
      </c>
      <c r="L7520" s="1" t="s">
        <v>5398</v>
      </c>
      <c r="M7520" s="1" t="s">
        <v>5399</v>
      </c>
      <c r="O7520" s="1" t="str">
        <f>IF(COUNTIF('[1]DEBA-WSIO-270322'!FU:FU,"*"&amp;$B7520&amp;"*")&gt;0,$B7520,".")</f>
        <v>.</v>
      </c>
      <c r="P7520" s="1" t="str">
        <f>IF(COUNTIF('[1]DEBA-WSIO-270322'!FW:FW,"*"&amp;$B7520&amp;"*")&gt;0,$B7520,".")</f>
        <v>.</v>
      </c>
      <c r="Q7520" s="1" t="str">
        <f>IF(COUNTIF('[1]DEBA-WSIO-270322'!FY:FY,"*"&amp;$B7520&amp;"*")&gt;0,$B7520,".")</f>
        <v>.</v>
      </c>
      <c r="R7520" s="1" t="str">
        <f>IF(COUNTIF('[1]DEBA-WSIO-270322'!GA:GA,"*"&amp;$B7520&amp;"*")&gt;0,$B7520,".")</f>
        <v>.</v>
      </c>
      <c r="S7520" s="1" t="str">
        <f>IF(COUNTIF('[1]LEMM UNIQ'!A:A,"*"&amp;$B7520&amp;"*")&gt;0,$B7520,".")</f>
        <v>.</v>
      </c>
      <c r="T7520" s="1" t="str">
        <f>IF(COUNTIF('[1]LEMM UNIQ'!B:B,"*"&amp;$B7520&amp;"*")&gt;0,$B7520,".")</f>
        <v>zakładać</v>
      </c>
      <c r="U7520" s="1" t="str">
        <f>IF(COUNTIF('[1]LEMM UNIQ'!C:C,"*"&amp;$B7520&amp;"*")&gt;0,$B7520,".")</f>
        <v>.</v>
      </c>
      <c r="V7520" s="1" t="str">
        <f>IF(COUNTIF('[1]LEMM UNIQ'!D:D,"*"&amp;$B7520&amp;"*")&gt;0,$B7520,".")</f>
        <v>.</v>
      </c>
      <c r="W7520" s="1" t="str">
        <f>IF(COUNTIF('[1]LEMM UNIQ'!E:E,"*"&amp;$B7520&amp;"*")&gt;0,$B7520,".")</f>
        <v>.</v>
      </c>
      <c r="X7520" s="1" t="str">
        <f>IF(COUNTIF('[1]LEMM UNIQ'!F:F,"*"&amp;$B7520&amp;"*")&gt;0,$B7520,".")</f>
        <v>.</v>
      </c>
    </row>
    <row r="7521" spans="1:24" x14ac:dyDescent="0.2">
      <c r="A7521" s="2">
        <v>7519</v>
      </c>
      <c r="B7521" s="1" t="s">
        <v>7551</v>
      </c>
      <c r="C7521" s="1">
        <v>26</v>
      </c>
      <c r="D7521" s="1">
        <v>0.20947176684881599</v>
      </c>
      <c r="E7521" s="1">
        <v>0.61075949367088622</v>
      </c>
      <c r="F7521" s="1">
        <v>0.62204724409448819</v>
      </c>
      <c r="G7521" s="1">
        <v>0.546875</v>
      </c>
      <c r="H7521" s="1">
        <v>0.91538461538461524</v>
      </c>
      <c r="I7521" s="1">
        <v>0.68656716417910446</v>
      </c>
      <c r="J7521" s="1">
        <v>1.3399503722084399E-2</v>
      </c>
      <c r="K7521" s="1">
        <v>-1</v>
      </c>
      <c r="L7521" s="1" t="s">
        <v>5398</v>
      </c>
      <c r="M7521" s="1" t="s">
        <v>5399</v>
      </c>
      <c r="O7521" s="1" t="str">
        <f>IF(COUNTIF('[1]DEBA-WSIO-270322'!FU:FU,"*"&amp;$B7521&amp;"*")&gt;0,$B7521,".")</f>
        <v>.</v>
      </c>
      <c r="P7521" s="1" t="str">
        <f>IF(COUNTIF('[1]DEBA-WSIO-270322'!FW:FW,"*"&amp;$B7521&amp;"*")&gt;0,$B7521,".")</f>
        <v>.</v>
      </c>
      <c r="Q7521" s="1" t="str">
        <f>IF(COUNTIF('[1]DEBA-WSIO-270322'!FY:FY,"*"&amp;$B7521&amp;"*")&gt;0,$B7521,".")</f>
        <v>.</v>
      </c>
      <c r="R7521" s="1" t="str">
        <f>IF(COUNTIF('[1]DEBA-WSIO-270322'!GA:GA,"*"&amp;$B7521&amp;"*")&gt;0,$B7521,".")</f>
        <v>.</v>
      </c>
      <c r="S7521" s="1" t="str">
        <f>IF(COUNTIF('[1]LEMM UNIQ'!A:A,"*"&amp;$B7521&amp;"*")&gt;0,$B7521,".")</f>
        <v>.</v>
      </c>
      <c r="T7521" s="1" t="str">
        <f>IF(COUNTIF('[1]LEMM UNIQ'!B:B,"*"&amp;$B7521&amp;"*")&gt;0,$B7521,".")</f>
        <v>.</v>
      </c>
      <c r="U7521" s="1" t="str">
        <f>IF(COUNTIF('[1]LEMM UNIQ'!C:C,"*"&amp;$B7521&amp;"*")&gt;0,$B7521,".")</f>
        <v>.</v>
      </c>
      <c r="V7521" s="1" t="str">
        <f>IF(COUNTIF('[1]LEMM UNIQ'!D:D,"*"&amp;$B7521&amp;"*")&gt;0,$B7521,".")</f>
        <v>.</v>
      </c>
      <c r="W7521" s="1" t="str">
        <f>IF(COUNTIF('[1]LEMM UNIQ'!E:E,"*"&amp;$B7521&amp;"*")&gt;0,$B7521,".")</f>
        <v>.</v>
      </c>
      <c r="X7521" s="1" t="str">
        <f>IF(COUNTIF('[1]LEMM UNIQ'!F:F,"*"&amp;$B7521&amp;"*")&gt;0,$B7521,".")</f>
        <v>.</v>
      </c>
    </row>
    <row r="7522" spans="1:24" x14ac:dyDescent="0.2">
      <c r="A7522" s="2">
        <v>7520</v>
      </c>
      <c r="B7522" s="1" t="s">
        <v>7552</v>
      </c>
      <c r="C7522" s="1">
        <v>26</v>
      </c>
      <c r="D7522" s="1">
        <v>0.11839708561020031</v>
      </c>
      <c r="E7522" s="1">
        <v>0.48734177215189878</v>
      </c>
      <c r="F7522" s="1">
        <v>0.76377952755905532</v>
      </c>
      <c r="G7522" s="1">
        <v>0.70312500000000011</v>
      </c>
      <c r="H7522" s="1">
        <v>0.41538461538461541</v>
      </c>
      <c r="I7522" s="1">
        <v>0.52238805970149227</v>
      </c>
      <c r="J7522" s="1">
        <v>4.0198511166253198E-2</v>
      </c>
      <c r="K7522" s="1">
        <v>-2</v>
      </c>
      <c r="L7522" s="1" t="s">
        <v>5398</v>
      </c>
      <c r="M7522" s="1" t="s">
        <v>5399</v>
      </c>
      <c r="O7522" s="1" t="str">
        <f>IF(COUNTIF('[1]DEBA-WSIO-270322'!FU:FU,"*"&amp;$B7522&amp;"*")&gt;0,$B7522,".")</f>
        <v>.</v>
      </c>
      <c r="P7522" s="1" t="str">
        <f>IF(COUNTIF('[1]DEBA-WSIO-270322'!FW:FW,"*"&amp;$B7522&amp;"*")&gt;0,$B7522,".")</f>
        <v>.</v>
      </c>
      <c r="Q7522" s="1" t="str">
        <f>IF(COUNTIF('[1]DEBA-WSIO-270322'!FY:FY,"*"&amp;$B7522&amp;"*")&gt;0,$B7522,".")</f>
        <v>.</v>
      </c>
      <c r="R7522" s="1" t="str">
        <f>IF(COUNTIF('[1]DEBA-WSIO-270322'!GA:GA,"*"&amp;$B7522&amp;"*")&gt;0,$B7522,".")</f>
        <v>.</v>
      </c>
      <c r="S7522" s="1" t="str">
        <f>IF(COUNTIF('[1]LEMM UNIQ'!A:A,"*"&amp;$B7522&amp;"*")&gt;0,$B7522,".")</f>
        <v>.</v>
      </c>
      <c r="T7522" s="1" t="str">
        <f>IF(COUNTIF('[1]LEMM UNIQ'!B:B,"*"&amp;$B7522&amp;"*")&gt;0,$B7522,".")</f>
        <v>.</v>
      </c>
      <c r="U7522" s="1" t="str">
        <f>IF(COUNTIF('[1]LEMM UNIQ'!C:C,"*"&amp;$B7522&amp;"*")&gt;0,$B7522,".")</f>
        <v>.</v>
      </c>
      <c r="V7522" s="1" t="str">
        <f>IF(COUNTIF('[1]LEMM UNIQ'!D:D,"*"&amp;$B7522&amp;"*")&gt;0,$B7522,".")</f>
        <v>.</v>
      </c>
      <c r="W7522" s="1" t="str">
        <f>IF(COUNTIF('[1]LEMM UNIQ'!E:E,"*"&amp;$B7522&amp;"*")&gt;0,$B7522,".")</f>
        <v>.</v>
      </c>
      <c r="X7522" s="1" t="str">
        <f>IF(COUNTIF('[1]LEMM UNIQ'!F:F,"*"&amp;$B7522&amp;"*")&gt;0,$B7522,".")</f>
        <v>.</v>
      </c>
    </row>
    <row r="7523" spans="1:24" x14ac:dyDescent="0.2">
      <c r="A7523" s="2">
        <v>7521</v>
      </c>
      <c r="B7523" s="1" t="s">
        <v>7553</v>
      </c>
      <c r="C7523" s="1">
        <v>26</v>
      </c>
      <c r="D7523" s="1">
        <v>0.45537340619307831</v>
      </c>
      <c r="E7523" s="1">
        <v>0.329113924050633</v>
      </c>
      <c r="F7523" s="1">
        <v>0.21259842519685049</v>
      </c>
      <c r="G7523" s="1">
        <v>0.234375</v>
      </c>
      <c r="H7523" s="1">
        <v>0.35384615384615381</v>
      </c>
      <c r="I7523" s="1">
        <v>0.32089552238805957</v>
      </c>
      <c r="J7523" s="1">
        <v>0.13399503722084369</v>
      </c>
      <c r="K7523" s="1">
        <v>0</v>
      </c>
      <c r="L7523" s="1" t="s">
        <v>5398</v>
      </c>
      <c r="M7523" s="1" t="s">
        <v>5399</v>
      </c>
      <c r="O7523" s="1" t="str">
        <f>IF(COUNTIF('[1]DEBA-WSIO-270322'!FU:FU,"*"&amp;$B7523&amp;"*")&gt;0,$B7523,".")</f>
        <v>.</v>
      </c>
      <c r="P7523" s="1" t="str">
        <f>IF(COUNTIF('[1]DEBA-WSIO-270322'!FW:FW,"*"&amp;$B7523&amp;"*")&gt;0,$B7523,".")</f>
        <v>.</v>
      </c>
      <c r="Q7523" s="1" t="str">
        <f>IF(COUNTIF('[1]DEBA-WSIO-270322'!FY:FY,"*"&amp;$B7523&amp;"*")&gt;0,$B7523,".")</f>
        <v>.</v>
      </c>
      <c r="R7523" s="1" t="str">
        <f>IF(COUNTIF('[1]DEBA-WSIO-270322'!GA:GA,"*"&amp;$B7523&amp;"*")&gt;0,$B7523,".")</f>
        <v>.</v>
      </c>
      <c r="S7523" s="1" t="str">
        <f>IF(COUNTIF('[1]LEMM UNIQ'!A:A,"*"&amp;$B7523&amp;"*")&gt;0,$B7523,".")</f>
        <v>.</v>
      </c>
      <c r="T7523" s="1" t="str">
        <f>IF(COUNTIF('[1]LEMM UNIQ'!B:B,"*"&amp;$B7523&amp;"*")&gt;0,$B7523,".")</f>
        <v>.</v>
      </c>
      <c r="U7523" s="1" t="str">
        <f>IF(COUNTIF('[1]LEMM UNIQ'!C:C,"*"&amp;$B7523&amp;"*")&gt;0,$B7523,".")</f>
        <v>.</v>
      </c>
      <c r="V7523" s="1" t="str">
        <f>IF(COUNTIF('[1]LEMM UNIQ'!D:D,"*"&amp;$B7523&amp;"*")&gt;0,$B7523,".")</f>
        <v>.</v>
      </c>
      <c r="W7523" s="1" t="str">
        <f>IF(COUNTIF('[1]LEMM UNIQ'!E:E,"*"&amp;$B7523&amp;"*")&gt;0,$B7523,".")</f>
        <v>.</v>
      </c>
      <c r="X7523" s="1" t="str">
        <f>IF(COUNTIF('[1]LEMM UNIQ'!F:F,"*"&amp;$B7523&amp;"*")&gt;0,$B7523,".")</f>
        <v>.</v>
      </c>
    </row>
    <row r="7524" spans="1:24" x14ac:dyDescent="0.2">
      <c r="A7524" s="2">
        <v>7522</v>
      </c>
      <c r="B7524" s="1" t="s">
        <v>7554</v>
      </c>
      <c r="C7524" s="1">
        <v>26</v>
      </c>
      <c r="D7524" s="1">
        <v>0.4699453551912568</v>
      </c>
      <c r="E7524" s="1">
        <v>6.3291139240506333E-2</v>
      </c>
      <c r="F7524" s="1">
        <v>0.14960629921259841</v>
      </c>
      <c r="G7524" s="1">
        <v>9.3750000000000028E-2</v>
      </c>
      <c r="H7524" s="1">
        <v>0.1615384615384616</v>
      </c>
      <c r="I7524" s="1">
        <v>0.28358208955223868</v>
      </c>
      <c r="J7524" s="1">
        <v>0.19429280397022319</v>
      </c>
      <c r="K7524" s="1">
        <v>0</v>
      </c>
      <c r="L7524" s="1" t="s">
        <v>5398</v>
      </c>
      <c r="M7524" s="1" t="s">
        <v>5399</v>
      </c>
      <c r="O7524" s="1" t="str">
        <f>IF(COUNTIF('[1]DEBA-WSIO-270322'!FU:FU,"*"&amp;$B7524&amp;"*")&gt;0,$B7524,".")</f>
        <v>.</v>
      </c>
      <c r="P7524" s="1" t="str">
        <f>IF(COUNTIF('[1]DEBA-WSIO-270322'!FW:FW,"*"&amp;$B7524&amp;"*")&gt;0,$B7524,".")</f>
        <v>.</v>
      </c>
      <c r="Q7524" s="1" t="str">
        <f>IF(COUNTIF('[1]DEBA-WSIO-270322'!FY:FY,"*"&amp;$B7524&amp;"*")&gt;0,$B7524,".")</f>
        <v>.</v>
      </c>
      <c r="R7524" s="1" t="str">
        <f>IF(COUNTIF('[1]DEBA-WSIO-270322'!GA:GA,"*"&amp;$B7524&amp;"*")&gt;0,$B7524,".")</f>
        <v>.</v>
      </c>
      <c r="S7524" s="1" t="str">
        <f>IF(COUNTIF('[1]LEMM UNIQ'!A:A,"*"&amp;$B7524&amp;"*")&gt;0,$B7524,".")</f>
        <v>.</v>
      </c>
      <c r="T7524" s="1" t="str">
        <f>IF(COUNTIF('[1]LEMM UNIQ'!B:B,"*"&amp;$B7524&amp;"*")&gt;0,$B7524,".")</f>
        <v>.</v>
      </c>
      <c r="U7524" s="1" t="str">
        <f>IF(COUNTIF('[1]LEMM UNIQ'!C:C,"*"&amp;$B7524&amp;"*")&gt;0,$B7524,".")</f>
        <v>.</v>
      </c>
      <c r="V7524" s="1" t="str">
        <f>IF(COUNTIF('[1]LEMM UNIQ'!D:D,"*"&amp;$B7524&amp;"*")&gt;0,$B7524,".")</f>
        <v>.</v>
      </c>
      <c r="W7524" s="1" t="str">
        <f>IF(COUNTIF('[1]LEMM UNIQ'!E:E,"*"&amp;$B7524&amp;"*")&gt;0,$B7524,".")</f>
        <v>.</v>
      </c>
      <c r="X7524" s="1" t="str">
        <f>IF(COUNTIF('[1]LEMM UNIQ'!F:F,"*"&amp;$B7524&amp;"*")&gt;0,$B7524,".")</f>
        <v>.</v>
      </c>
    </row>
    <row r="7525" spans="1:24" x14ac:dyDescent="0.2">
      <c r="A7525" s="2">
        <v>7523</v>
      </c>
      <c r="B7525" s="1" t="s">
        <v>7555</v>
      </c>
      <c r="C7525" s="1">
        <v>26</v>
      </c>
      <c r="D7525" s="1">
        <v>0.4626593806921675</v>
      </c>
      <c r="E7525" s="1">
        <v>0.22151898734177219</v>
      </c>
      <c r="F7525" s="1">
        <v>0.12598425196850399</v>
      </c>
      <c r="G7525" s="1">
        <v>0.1796875</v>
      </c>
      <c r="H7525" s="1">
        <v>0.1230769230769231</v>
      </c>
      <c r="I7525" s="1">
        <v>0.27611940298507448</v>
      </c>
      <c r="J7525" s="1">
        <v>6.6997518610421858E-2</v>
      </c>
      <c r="K7525" s="1">
        <v>0</v>
      </c>
      <c r="L7525" s="1" t="s">
        <v>87</v>
      </c>
      <c r="M7525" s="1" t="s">
        <v>5399</v>
      </c>
      <c r="O7525" s="1" t="str">
        <f>IF(COUNTIF('[1]DEBA-WSIO-270322'!FU:FU,"*"&amp;$B7525&amp;"*")&gt;0,$B7525,".")</f>
        <v>.</v>
      </c>
      <c r="P7525" s="1" t="str">
        <f>IF(COUNTIF('[1]DEBA-WSIO-270322'!FW:FW,"*"&amp;$B7525&amp;"*")&gt;0,$B7525,".")</f>
        <v>.</v>
      </c>
      <c r="Q7525" s="1" t="str">
        <f>IF(COUNTIF('[1]DEBA-WSIO-270322'!FY:FY,"*"&amp;$B7525&amp;"*")&gt;0,$B7525,".")</f>
        <v>.</v>
      </c>
      <c r="R7525" s="1" t="str">
        <f>IF(COUNTIF('[1]DEBA-WSIO-270322'!GA:GA,"*"&amp;$B7525&amp;"*")&gt;0,$B7525,".")</f>
        <v>.</v>
      </c>
      <c r="S7525" s="1" t="str">
        <f>IF(COUNTIF('[1]LEMM UNIQ'!A:A,"*"&amp;$B7525&amp;"*")&gt;0,$B7525,".")</f>
        <v>.</v>
      </c>
      <c r="T7525" s="1" t="str">
        <f>IF(COUNTIF('[1]LEMM UNIQ'!B:B,"*"&amp;$B7525&amp;"*")&gt;0,$B7525,".")</f>
        <v>.</v>
      </c>
      <c r="U7525" s="1" t="str">
        <f>IF(COUNTIF('[1]LEMM UNIQ'!C:C,"*"&amp;$B7525&amp;"*")&gt;0,$B7525,".")</f>
        <v>.</v>
      </c>
      <c r="V7525" s="1" t="str">
        <f>IF(COUNTIF('[1]LEMM UNIQ'!D:D,"*"&amp;$B7525&amp;"*")&gt;0,$B7525,".")</f>
        <v>.</v>
      </c>
      <c r="W7525" s="1" t="str">
        <f>IF(COUNTIF('[1]LEMM UNIQ'!E:E,"*"&amp;$B7525&amp;"*")&gt;0,$B7525,".")</f>
        <v>.</v>
      </c>
      <c r="X7525" s="1" t="str">
        <f>IF(COUNTIF('[1]LEMM UNIQ'!F:F,"*"&amp;$B7525&amp;"*")&gt;0,$B7525,".")</f>
        <v>.</v>
      </c>
    </row>
    <row r="7526" spans="1:24" x14ac:dyDescent="0.2">
      <c r="A7526" s="2">
        <v>7524</v>
      </c>
      <c r="B7526" s="1" t="s">
        <v>7556</v>
      </c>
      <c r="C7526" s="1">
        <v>26</v>
      </c>
      <c r="D7526" s="1">
        <v>0.48998178506375217</v>
      </c>
      <c r="E7526" s="1">
        <v>0.39240506329113928</v>
      </c>
      <c r="F7526" s="1">
        <v>0.3622047244094489</v>
      </c>
      <c r="G7526" s="1">
        <v>0.10937500000000019</v>
      </c>
      <c r="H7526" s="1">
        <v>0.5</v>
      </c>
      <c r="I7526" s="1">
        <v>0.60447761194029836</v>
      </c>
      <c r="J7526" s="1">
        <v>0.38858560794044672</v>
      </c>
      <c r="K7526" s="1">
        <v>0</v>
      </c>
      <c r="L7526" s="1" t="s">
        <v>5398</v>
      </c>
      <c r="M7526" s="1" t="s">
        <v>5399</v>
      </c>
      <c r="O7526" s="1" t="str">
        <f>IF(COUNTIF('[1]DEBA-WSIO-270322'!FU:FU,"*"&amp;$B7526&amp;"*")&gt;0,$B7526,".")</f>
        <v>.</v>
      </c>
      <c r="P7526" s="1" t="str">
        <f>IF(COUNTIF('[1]DEBA-WSIO-270322'!FW:FW,"*"&amp;$B7526&amp;"*")&gt;0,$B7526,".")</f>
        <v>.</v>
      </c>
      <c r="Q7526" s="1" t="str">
        <f>IF(COUNTIF('[1]DEBA-WSIO-270322'!FY:FY,"*"&amp;$B7526&amp;"*")&gt;0,$B7526,".")</f>
        <v>.</v>
      </c>
      <c r="R7526" s="1" t="str">
        <f>IF(COUNTIF('[1]DEBA-WSIO-270322'!GA:GA,"*"&amp;$B7526&amp;"*")&gt;0,$B7526,".")</f>
        <v>.</v>
      </c>
      <c r="S7526" s="1" t="str">
        <f>IF(COUNTIF('[1]LEMM UNIQ'!A:A,"*"&amp;$B7526&amp;"*")&gt;0,$B7526,".")</f>
        <v>zakończyć</v>
      </c>
      <c r="T7526" s="1" t="str">
        <f>IF(COUNTIF('[1]LEMM UNIQ'!B:B,"*"&amp;$B7526&amp;"*")&gt;0,$B7526,".")</f>
        <v>zakończyć</v>
      </c>
      <c r="U7526" s="1" t="str">
        <f>IF(COUNTIF('[1]LEMM UNIQ'!C:C,"*"&amp;$B7526&amp;"*")&gt;0,$B7526,".")</f>
        <v>.</v>
      </c>
      <c r="V7526" s="1" t="str">
        <f>IF(COUNTIF('[1]LEMM UNIQ'!D:D,"*"&amp;$B7526&amp;"*")&gt;0,$B7526,".")</f>
        <v>.</v>
      </c>
      <c r="W7526" s="1" t="str">
        <f>IF(COUNTIF('[1]LEMM UNIQ'!E:E,"*"&amp;$B7526&amp;"*")&gt;0,$B7526,".")</f>
        <v>.</v>
      </c>
      <c r="X7526" s="1" t="str">
        <f>IF(COUNTIF('[1]LEMM UNIQ'!F:F,"*"&amp;$B7526&amp;"*")&gt;0,$B7526,".")</f>
        <v>.</v>
      </c>
    </row>
    <row r="7527" spans="1:24" x14ac:dyDescent="0.2">
      <c r="A7527" s="2">
        <v>7525</v>
      </c>
      <c r="B7527" s="1" t="s">
        <v>7557</v>
      </c>
      <c r="C7527" s="1">
        <v>26</v>
      </c>
      <c r="D7527" s="1">
        <v>0.52459016393442615</v>
      </c>
      <c r="E7527" s="1">
        <v>0.16139240506329119</v>
      </c>
      <c r="F7527" s="1">
        <v>0.19685039370078741</v>
      </c>
      <c r="G7527" s="1">
        <v>0.171875</v>
      </c>
      <c r="H7527" s="1">
        <v>0.20769230769230759</v>
      </c>
      <c r="I7527" s="1">
        <v>0.17164179104477609</v>
      </c>
      <c r="J7527" s="1">
        <v>0.1004962779156328</v>
      </c>
      <c r="K7527" s="1">
        <v>0</v>
      </c>
      <c r="L7527" s="1" t="s">
        <v>21</v>
      </c>
      <c r="M7527" s="1" t="s">
        <v>5399</v>
      </c>
      <c r="O7527" s="1" t="str">
        <f>IF(COUNTIF('[1]DEBA-WSIO-270322'!FU:FU,"*"&amp;$B7527&amp;"*")&gt;0,$B7527,".")</f>
        <v>.</v>
      </c>
      <c r="P7527" s="1" t="str">
        <f>IF(COUNTIF('[1]DEBA-WSIO-270322'!FW:FW,"*"&amp;$B7527&amp;"*")&gt;0,$B7527,".")</f>
        <v>.</v>
      </c>
      <c r="Q7527" s="1" t="str">
        <f>IF(COUNTIF('[1]DEBA-WSIO-270322'!FY:FY,"*"&amp;$B7527&amp;"*")&gt;0,$B7527,".")</f>
        <v>.</v>
      </c>
      <c r="R7527" s="1" t="str">
        <f>IF(COUNTIF('[1]DEBA-WSIO-270322'!GA:GA,"*"&amp;$B7527&amp;"*")&gt;0,$B7527,".")</f>
        <v>.</v>
      </c>
      <c r="S7527" s="1" t="str">
        <f>IF(COUNTIF('[1]LEMM UNIQ'!A:A,"*"&amp;$B7527&amp;"*")&gt;0,$B7527,".")</f>
        <v>.</v>
      </c>
      <c r="T7527" s="1" t="str">
        <f>IF(COUNTIF('[1]LEMM UNIQ'!B:B,"*"&amp;$B7527&amp;"*")&gt;0,$B7527,".")</f>
        <v>zakres</v>
      </c>
      <c r="U7527" s="1" t="str">
        <f>IF(COUNTIF('[1]LEMM UNIQ'!C:C,"*"&amp;$B7527&amp;"*")&gt;0,$B7527,".")</f>
        <v>.</v>
      </c>
      <c r="V7527" s="1" t="str">
        <f>IF(COUNTIF('[1]LEMM UNIQ'!D:D,"*"&amp;$B7527&amp;"*")&gt;0,$B7527,".")</f>
        <v>.</v>
      </c>
      <c r="W7527" s="1" t="str">
        <f>IF(COUNTIF('[1]LEMM UNIQ'!E:E,"*"&amp;$B7527&amp;"*")&gt;0,$B7527,".")</f>
        <v>.</v>
      </c>
      <c r="X7527" s="1" t="str">
        <f>IF(COUNTIF('[1]LEMM UNIQ'!F:F,"*"&amp;$B7527&amp;"*")&gt;0,$B7527,".")</f>
        <v>.</v>
      </c>
    </row>
    <row r="7528" spans="1:24" x14ac:dyDescent="0.2">
      <c r="A7528" s="2">
        <v>7526</v>
      </c>
      <c r="B7528" s="1" t="s">
        <v>7558</v>
      </c>
      <c r="C7528" s="1">
        <v>26</v>
      </c>
      <c r="D7528" s="1">
        <v>0.73588342440801457</v>
      </c>
      <c r="E7528" s="1">
        <v>0.43987341772151911</v>
      </c>
      <c r="F7528" s="1">
        <v>0.17322834645669291</v>
      </c>
      <c r="G7528" s="1">
        <v>7.8125000000000028E-2</v>
      </c>
      <c r="H7528" s="1">
        <v>0.2076923076923077</v>
      </c>
      <c r="I7528" s="1">
        <v>0.11194029850746259</v>
      </c>
      <c r="J7528" s="1">
        <v>0.58957816377171213</v>
      </c>
      <c r="K7528" s="1">
        <v>1</v>
      </c>
      <c r="L7528" s="1" t="s">
        <v>5398</v>
      </c>
      <c r="M7528" s="1" t="s">
        <v>5399</v>
      </c>
      <c r="O7528" s="1" t="str">
        <f>IF(COUNTIF('[1]DEBA-WSIO-270322'!FU:FU,"*"&amp;$B7528&amp;"*")&gt;0,$B7528,".")</f>
        <v>.</v>
      </c>
      <c r="P7528" s="1" t="str">
        <f>IF(COUNTIF('[1]DEBA-WSIO-270322'!FW:FW,"*"&amp;$B7528&amp;"*")&gt;0,$B7528,".")</f>
        <v>.</v>
      </c>
      <c r="Q7528" s="1" t="str">
        <f>IF(COUNTIF('[1]DEBA-WSIO-270322'!FY:FY,"*"&amp;$B7528&amp;"*")&gt;0,$B7528,".")</f>
        <v>.</v>
      </c>
      <c r="R7528" s="1" t="str">
        <f>IF(COUNTIF('[1]DEBA-WSIO-270322'!GA:GA,"*"&amp;$B7528&amp;"*")&gt;0,$B7528,".")</f>
        <v>.</v>
      </c>
      <c r="S7528" s="1" t="str">
        <f>IF(COUNTIF('[1]LEMM UNIQ'!A:A,"*"&amp;$B7528&amp;"*")&gt;0,$B7528,".")</f>
        <v>zakup</v>
      </c>
      <c r="T7528" s="1" t="str">
        <f>IF(COUNTIF('[1]LEMM UNIQ'!B:B,"*"&amp;$B7528&amp;"*")&gt;0,$B7528,".")</f>
        <v>.</v>
      </c>
      <c r="U7528" s="1" t="str">
        <f>IF(COUNTIF('[1]LEMM UNIQ'!C:C,"*"&amp;$B7528&amp;"*")&gt;0,$B7528,".")</f>
        <v>.</v>
      </c>
      <c r="V7528" s="1" t="str">
        <f>IF(COUNTIF('[1]LEMM UNIQ'!D:D,"*"&amp;$B7528&amp;"*")&gt;0,$B7528,".")</f>
        <v>.</v>
      </c>
      <c r="W7528" s="1" t="str">
        <f>IF(COUNTIF('[1]LEMM UNIQ'!E:E,"*"&amp;$B7528&amp;"*")&gt;0,$B7528,".")</f>
        <v>.</v>
      </c>
      <c r="X7528" s="1" t="str">
        <f>IF(COUNTIF('[1]LEMM UNIQ'!F:F,"*"&amp;$B7528&amp;"*")&gt;0,$B7528,".")</f>
        <v>.</v>
      </c>
    </row>
    <row r="7529" spans="1:24" x14ac:dyDescent="0.2">
      <c r="A7529" s="2">
        <v>7527</v>
      </c>
      <c r="B7529" s="1" t="s">
        <v>7559</v>
      </c>
      <c r="C7529" s="1">
        <v>26</v>
      </c>
      <c r="D7529" s="1">
        <v>0.80692167577413465</v>
      </c>
      <c r="E7529" s="1">
        <v>0.29430379746835461</v>
      </c>
      <c r="F7529" s="1">
        <v>3.1496062992126012E-2</v>
      </c>
      <c r="G7529" s="1">
        <v>1.5625000000000031E-2</v>
      </c>
      <c r="H7529" s="1">
        <v>6.9230769230769262E-2</v>
      </c>
      <c r="I7529" s="1">
        <v>2.238805970149255E-2</v>
      </c>
      <c r="J7529" s="1">
        <v>0.67667493796526035</v>
      </c>
      <c r="K7529" s="1">
        <v>2</v>
      </c>
      <c r="L7529" s="1" t="s">
        <v>43</v>
      </c>
      <c r="M7529" s="1" t="s">
        <v>5399</v>
      </c>
      <c r="O7529" s="1" t="str">
        <f>IF(COUNTIF('[1]DEBA-WSIO-270322'!FU:FU,"*"&amp;$B7529&amp;"*")&gt;0,$B7529,".")</f>
        <v>.</v>
      </c>
      <c r="P7529" s="1" t="str">
        <f>IF(COUNTIF('[1]DEBA-WSIO-270322'!FW:FW,"*"&amp;$B7529&amp;"*")&gt;0,$B7529,".")</f>
        <v>.</v>
      </c>
      <c r="Q7529" s="1" t="str">
        <f>IF(COUNTIF('[1]DEBA-WSIO-270322'!FY:FY,"*"&amp;$B7529&amp;"*")&gt;0,$B7529,".")</f>
        <v>.</v>
      </c>
      <c r="R7529" s="1" t="str">
        <f>IF(COUNTIF('[1]DEBA-WSIO-270322'!GA:GA,"*"&amp;$B7529&amp;"*")&gt;0,$B7529,".")</f>
        <v>.</v>
      </c>
      <c r="S7529" s="1" t="str">
        <f>IF(COUNTIF('[1]LEMM UNIQ'!A:A,"*"&amp;$B7529&amp;"*")&gt;0,$B7529,".")</f>
        <v>.</v>
      </c>
      <c r="T7529" s="1" t="str">
        <f>IF(COUNTIF('[1]LEMM UNIQ'!B:B,"*"&amp;$B7529&amp;"*")&gt;0,$B7529,".")</f>
        <v>.</v>
      </c>
      <c r="U7529" s="1" t="str">
        <f>IF(COUNTIF('[1]LEMM UNIQ'!C:C,"*"&amp;$B7529&amp;"*")&gt;0,$B7529,".")</f>
        <v>.</v>
      </c>
      <c r="V7529" s="1" t="str">
        <f>IF(COUNTIF('[1]LEMM UNIQ'!D:D,"*"&amp;$B7529&amp;"*")&gt;0,$B7529,".")</f>
        <v>.</v>
      </c>
      <c r="W7529" s="1" t="str">
        <f>IF(COUNTIF('[1]LEMM UNIQ'!E:E,"*"&amp;$B7529&amp;"*")&gt;0,$B7529,".")</f>
        <v>.</v>
      </c>
      <c r="X7529" s="1" t="str">
        <f>IF(COUNTIF('[1]LEMM UNIQ'!F:F,"*"&amp;$B7529&amp;"*")&gt;0,$B7529,".")</f>
        <v>.</v>
      </c>
    </row>
    <row r="7530" spans="1:24" x14ac:dyDescent="0.2">
      <c r="A7530" s="2">
        <v>7528</v>
      </c>
      <c r="B7530" s="1" t="s">
        <v>7560</v>
      </c>
      <c r="C7530" s="1">
        <v>26</v>
      </c>
      <c r="D7530" s="1">
        <v>8.3788706739526375E-2</v>
      </c>
      <c r="E7530" s="1">
        <v>0.47784810126582289</v>
      </c>
      <c r="F7530" s="1">
        <v>0.40157480314960631</v>
      </c>
      <c r="G7530" s="1">
        <v>0.3203125</v>
      </c>
      <c r="H7530" s="1">
        <v>0.70000000000000018</v>
      </c>
      <c r="I7530" s="1">
        <v>0.82835820895522394</v>
      </c>
      <c r="J7530" s="1">
        <v>8.0397022332506229E-2</v>
      </c>
      <c r="K7530" s="1">
        <v>-2</v>
      </c>
      <c r="L7530" s="1" t="s">
        <v>5398</v>
      </c>
      <c r="M7530" s="1" t="s">
        <v>5399</v>
      </c>
      <c r="O7530" s="1" t="str">
        <f>IF(COUNTIF('[1]DEBA-WSIO-270322'!FU:FU,"*"&amp;$B7530&amp;"*")&gt;0,$B7530,".")</f>
        <v>.</v>
      </c>
      <c r="P7530" s="1" t="str">
        <f>IF(COUNTIF('[1]DEBA-WSIO-270322'!FW:FW,"*"&amp;$B7530&amp;"*")&gt;0,$B7530,".")</f>
        <v>.</v>
      </c>
      <c r="Q7530" s="1" t="str">
        <f>IF(COUNTIF('[1]DEBA-WSIO-270322'!FY:FY,"*"&amp;$B7530&amp;"*")&gt;0,$B7530,".")</f>
        <v>.</v>
      </c>
      <c r="R7530" s="1" t="str">
        <f>IF(COUNTIF('[1]DEBA-WSIO-270322'!GA:GA,"*"&amp;$B7530&amp;"*")&gt;0,$B7530,".")</f>
        <v>.</v>
      </c>
      <c r="S7530" s="1" t="str">
        <f>IF(COUNTIF('[1]LEMM UNIQ'!A:A,"*"&amp;$B7530&amp;"*")&gt;0,$B7530,".")</f>
        <v>.</v>
      </c>
      <c r="T7530" s="1" t="str">
        <f>IF(COUNTIF('[1]LEMM UNIQ'!B:B,"*"&amp;$B7530&amp;"*")&gt;0,$B7530,".")</f>
        <v>.</v>
      </c>
      <c r="U7530" s="1" t="str">
        <f>IF(COUNTIF('[1]LEMM UNIQ'!C:C,"*"&amp;$B7530&amp;"*")&gt;0,$B7530,".")</f>
        <v>.</v>
      </c>
      <c r="V7530" s="1" t="str">
        <f>IF(COUNTIF('[1]LEMM UNIQ'!D:D,"*"&amp;$B7530&amp;"*")&gt;0,$B7530,".")</f>
        <v>.</v>
      </c>
      <c r="W7530" s="1" t="str">
        <f>IF(COUNTIF('[1]LEMM UNIQ'!E:E,"*"&amp;$B7530&amp;"*")&gt;0,$B7530,".")</f>
        <v>.</v>
      </c>
      <c r="X7530" s="1" t="str">
        <f>IF(COUNTIF('[1]LEMM UNIQ'!F:F,"*"&amp;$B7530&amp;"*")&gt;0,$B7530,".")</f>
        <v>.</v>
      </c>
    </row>
    <row r="7531" spans="1:24" x14ac:dyDescent="0.2">
      <c r="A7531" s="2">
        <v>7529</v>
      </c>
      <c r="B7531" s="1" t="s">
        <v>7561</v>
      </c>
      <c r="C7531" s="1">
        <v>27</v>
      </c>
      <c r="D7531" s="1">
        <v>0.53734061930783239</v>
      </c>
      <c r="E7531" s="1">
        <v>0.42088607594936711</v>
      </c>
      <c r="F7531" s="1">
        <v>0.18955963837853601</v>
      </c>
      <c r="G7531" s="1">
        <v>0.16550925925925919</v>
      </c>
      <c r="H7531" s="1">
        <v>0.1777777777777777</v>
      </c>
      <c r="I7531" s="1">
        <v>0.12216694306246539</v>
      </c>
      <c r="J7531" s="1">
        <v>0.32903225806451608</v>
      </c>
      <c r="K7531" s="1">
        <v>0</v>
      </c>
      <c r="L7531" s="1" t="s">
        <v>5398</v>
      </c>
      <c r="M7531" s="1" t="s">
        <v>5399</v>
      </c>
      <c r="O7531" s="1" t="str">
        <f>IF(COUNTIF('[1]DEBA-WSIO-270322'!FU:FU,"*"&amp;$B7531&amp;"*")&gt;0,$B7531,".")</f>
        <v>.</v>
      </c>
      <c r="P7531" s="1" t="str">
        <f>IF(COUNTIF('[1]DEBA-WSIO-270322'!FW:FW,"*"&amp;$B7531&amp;"*")&gt;0,$B7531,".")</f>
        <v>.</v>
      </c>
      <c r="Q7531" s="1" t="str">
        <f>IF(COUNTIF('[1]DEBA-WSIO-270322'!FY:FY,"*"&amp;$B7531&amp;"*")&gt;0,$B7531,".")</f>
        <v>.</v>
      </c>
      <c r="R7531" s="1" t="str">
        <f>IF(COUNTIF('[1]DEBA-WSIO-270322'!GA:GA,"*"&amp;$B7531&amp;"*")&gt;0,$B7531,".")</f>
        <v>.</v>
      </c>
      <c r="S7531" s="1" t="str">
        <f>IF(COUNTIF('[1]LEMM UNIQ'!A:A,"*"&amp;$B7531&amp;"*")&gt;0,$B7531,".")</f>
        <v>.</v>
      </c>
      <c r="T7531" s="1" t="str">
        <f>IF(COUNTIF('[1]LEMM UNIQ'!B:B,"*"&amp;$B7531&amp;"*")&gt;0,$B7531,".")</f>
        <v>.</v>
      </c>
      <c r="U7531" s="1" t="str">
        <f>IF(COUNTIF('[1]LEMM UNIQ'!C:C,"*"&amp;$B7531&amp;"*")&gt;0,$B7531,".")</f>
        <v>.</v>
      </c>
      <c r="V7531" s="1" t="str">
        <f>IF(COUNTIF('[1]LEMM UNIQ'!D:D,"*"&amp;$B7531&amp;"*")&gt;0,$B7531,".")</f>
        <v>.</v>
      </c>
      <c r="W7531" s="1" t="str">
        <f>IF(COUNTIF('[1]LEMM UNIQ'!E:E,"*"&amp;$B7531&amp;"*")&gt;0,$B7531,".")</f>
        <v>.</v>
      </c>
      <c r="X7531" s="1" t="str">
        <f>IF(COUNTIF('[1]LEMM UNIQ'!F:F,"*"&amp;$B7531&amp;"*")&gt;0,$B7531,".")</f>
        <v>.</v>
      </c>
    </row>
    <row r="7532" spans="1:24" x14ac:dyDescent="0.2">
      <c r="A7532" s="2">
        <v>7530</v>
      </c>
      <c r="B7532" s="1" t="s">
        <v>7562</v>
      </c>
      <c r="C7532" s="1">
        <v>26</v>
      </c>
      <c r="D7532" s="1">
        <v>0.54462659380692158</v>
      </c>
      <c r="E7532" s="1">
        <v>0.21202531645569619</v>
      </c>
      <c r="F7532" s="1">
        <v>0.1417322834645669</v>
      </c>
      <c r="G7532" s="1">
        <v>0.1328125</v>
      </c>
      <c r="H7532" s="1">
        <v>0.21538461538461531</v>
      </c>
      <c r="I7532" s="1">
        <v>0.12686567164179099</v>
      </c>
      <c r="J7532" s="1">
        <v>0.21439205955334981</v>
      </c>
      <c r="K7532" s="1">
        <v>0</v>
      </c>
      <c r="L7532" s="1" t="s">
        <v>5398</v>
      </c>
      <c r="M7532" s="1" t="s">
        <v>5399</v>
      </c>
      <c r="O7532" s="1" t="str">
        <f>IF(COUNTIF('[1]DEBA-WSIO-270322'!FU:FU,"*"&amp;$B7532&amp;"*")&gt;0,$B7532,".")</f>
        <v>.</v>
      </c>
      <c r="P7532" s="1" t="str">
        <f>IF(COUNTIF('[1]DEBA-WSIO-270322'!FW:FW,"*"&amp;$B7532&amp;"*")&gt;0,$B7532,".")</f>
        <v>.</v>
      </c>
      <c r="Q7532" s="1" t="str">
        <f>IF(COUNTIF('[1]DEBA-WSIO-270322'!FY:FY,"*"&amp;$B7532&amp;"*")&gt;0,$B7532,".")</f>
        <v>.</v>
      </c>
      <c r="R7532" s="1" t="str">
        <f>IF(COUNTIF('[1]DEBA-WSIO-270322'!GA:GA,"*"&amp;$B7532&amp;"*")&gt;0,$B7532,".")</f>
        <v>.</v>
      </c>
      <c r="S7532" s="1" t="str">
        <f>IF(COUNTIF('[1]LEMM UNIQ'!A:A,"*"&amp;$B7532&amp;"*")&gt;0,$B7532,".")</f>
        <v>założenie</v>
      </c>
      <c r="T7532" s="1" t="str">
        <f>IF(COUNTIF('[1]LEMM UNIQ'!B:B,"*"&amp;$B7532&amp;"*")&gt;0,$B7532,".")</f>
        <v>założenie</v>
      </c>
      <c r="U7532" s="1" t="str">
        <f>IF(COUNTIF('[1]LEMM UNIQ'!C:C,"*"&amp;$B7532&amp;"*")&gt;0,$B7532,".")</f>
        <v>.</v>
      </c>
      <c r="V7532" s="1" t="str">
        <f>IF(COUNTIF('[1]LEMM UNIQ'!D:D,"*"&amp;$B7532&amp;"*")&gt;0,$B7532,".")</f>
        <v>.</v>
      </c>
      <c r="W7532" s="1" t="str">
        <f>IF(COUNTIF('[1]LEMM UNIQ'!E:E,"*"&amp;$B7532&amp;"*")&gt;0,$B7532,".")</f>
        <v>.</v>
      </c>
      <c r="X7532" s="1" t="str">
        <f>IF(COUNTIF('[1]LEMM UNIQ'!F:F,"*"&amp;$B7532&amp;"*")&gt;0,$B7532,".")</f>
        <v>.</v>
      </c>
    </row>
    <row r="7533" spans="1:24" x14ac:dyDescent="0.2">
      <c r="A7533" s="2">
        <v>7531</v>
      </c>
      <c r="B7533" s="1" t="s">
        <v>7563</v>
      </c>
      <c r="C7533" s="1">
        <v>27</v>
      </c>
      <c r="D7533" s="1">
        <v>0.65209471766848814</v>
      </c>
      <c r="E7533" s="1">
        <v>0.35126582278481022</v>
      </c>
      <c r="F7533" s="1">
        <v>6.8241469816272993E-2</v>
      </c>
      <c r="G7533" s="1">
        <v>7.5231481481481946E-3</v>
      </c>
      <c r="H7533" s="1">
        <v>0.1037037037037037</v>
      </c>
      <c r="I7533" s="1">
        <v>1.4372581536760661E-2</v>
      </c>
      <c r="J7533" s="1">
        <v>0.52903225806451615</v>
      </c>
      <c r="K7533" s="1">
        <v>1</v>
      </c>
      <c r="L7533" s="1" t="s">
        <v>5398</v>
      </c>
      <c r="M7533" s="1" t="s">
        <v>5399</v>
      </c>
      <c r="O7533" s="1" t="str">
        <f>IF(COUNTIF('[1]DEBA-WSIO-270322'!FU:FU,"*"&amp;$B7533&amp;"*")&gt;0,$B7533,".")</f>
        <v>.</v>
      </c>
      <c r="P7533" s="1" t="str">
        <f>IF(COUNTIF('[1]DEBA-WSIO-270322'!FW:FW,"*"&amp;$B7533&amp;"*")&gt;0,$B7533,".")</f>
        <v>.</v>
      </c>
      <c r="Q7533" s="1" t="str">
        <f>IF(COUNTIF('[1]DEBA-WSIO-270322'!FY:FY,"*"&amp;$B7533&amp;"*")&gt;0,$B7533,".")</f>
        <v>.</v>
      </c>
      <c r="R7533" s="1" t="str">
        <f>IF(COUNTIF('[1]DEBA-WSIO-270322'!GA:GA,"*"&amp;$B7533&amp;"*")&gt;0,$B7533,".")</f>
        <v>.</v>
      </c>
      <c r="S7533" s="1" t="str">
        <f>IF(COUNTIF('[1]LEMM UNIQ'!A:A,"*"&amp;$B7533&amp;"*")&gt;0,$B7533,".")</f>
        <v>.</v>
      </c>
      <c r="T7533" s="1" t="str">
        <f>IF(COUNTIF('[1]LEMM UNIQ'!B:B,"*"&amp;$B7533&amp;"*")&gt;0,$B7533,".")</f>
        <v>.</v>
      </c>
      <c r="U7533" s="1" t="str">
        <f>IF(COUNTIF('[1]LEMM UNIQ'!C:C,"*"&amp;$B7533&amp;"*")&gt;0,$B7533,".")</f>
        <v>.</v>
      </c>
      <c r="V7533" s="1" t="str">
        <f>IF(COUNTIF('[1]LEMM UNIQ'!D:D,"*"&amp;$B7533&amp;"*")&gt;0,$B7533,".")</f>
        <v>.</v>
      </c>
      <c r="W7533" s="1" t="str">
        <f>IF(COUNTIF('[1]LEMM UNIQ'!E:E,"*"&amp;$B7533&amp;"*")&gt;0,$B7533,".")</f>
        <v>.</v>
      </c>
      <c r="X7533" s="1" t="str">
        <f>IF(COUNTIF('[1]LEMM UNIQ'!F:F,"*"&amp;$B7533&amp;"*")&gt;0,$B7533,".")</f>
        <v>.</v>
      </c>
    </row>
    <row r="7534" spans="1:24" x14ac:dyDescent="0.2">
      <c r="A7534" s="2">
        <v>7532</v>
      </c>
      <c r="B7534" s="1" t="s">
        <v>7564</v>
      </c>
      <c r="C7534" s="1">
        <v>26</v>
      </c>
      <c r="D7534" s="1">
        <v>0.58469945355191255</v>
      </c>
      <c r="E7534" s="1">
        <v>0.46835443037974689</v>
      </c>
      <c r="F7534" s="1">
        <v>9.4488188976377951E-2</v>
      </c>
      <c r="G7534" s="1">
        <v>3.9062500000000062E-2</v>
      </c>
      <c r="H7534" s="1">
        <v>0.21538461538461551</v>
      </c>
      <c r="I7534" s="1">
        <v>5.9701492537313439E-2</v>
      </c>
      <c r="J7534" s="1">
        <v>0.28808933002481391</v>
      </c>
      <c r="K7534" s="1">
        <v>0</v>
      </c>
      <c r="L7534" s="1" t="s">
        <v>5398</v>
      </c>
      <c r="M7534" s="1" t="s">
        <v>5399</v>
      </c>
      <c r="O7534" s="1" t="str">
        <f>IF(COUNTIF('[1]DEBA-WSIO-270322'!FU:FU,"*"&amp;$B7534&amp;"*")&gt;0,$B7534,".")</f>
        <v>.</v>
      </c>
      <c r="P7534" s="1" t="str">
        <f>IF(COUNTIF('[1]DEBA-WSIO-270322'!FW:FW,"*"&amp;$B7534&amp;"*")&gt;0,$B7534,".")</f>
        <v>.</v>
      </c>
      <c r="Q7534" s="1" t="str">
        <f>IF(COUNTIF('[1]DEBA-WSIO-270322'!FY:FY,"*"&amp;$B7534&amp;"*")&gt;0,$B7534,".")</f>
        <v>.</v>
      </c>
      <c r="R7534" s="1" t="str">
        <f>IF(COUNTIF('[1]DEBA-WSIO-270322'!GA:GA,"*"&amp;$B7534&amp;"*")&gt;0,$B7534,".")</f>
        <v>.</v>
      </c>
      <c r="S7534" s="1" t="str">
        <f>IF(COUNTIF('[1]LEMM UNIQ'!A:A,"*"&amp;$B7534&amp;"*")&gt;0,$B7534,".")</f>
        <v>.</v>
      </c>
      <c r="T7534" s="1" t="str">
        <f>IF(COUNTIF('[1]LEMM UNIQ'!B:B,"*"&amp;$B7534&amp;"*")&gt;0,$B7534,".")</f>
        <v>.</v>
      </c>
      <c r="U7534" s="1" t="str">
        <f>IF(COUNTIF('[1]LEMM UNIQ'!C:C,"*"&amp;$B7534&amp;"*")&gt;0,$B7534,".")</f>
        <v>.</v>
      </c>
      <c r="V7534" s="1" t="str">
        <f>IF(COUNTIF('[1]LEMM UNIQ'!D:D,"*"&amp;$B7534&amp;"*")&gt;0,$B7534,".")</f>
        <v>.</v>
      </c>
      <c r="W7534" s="1" t="str">
        <f>IF(COUNTIF('[1]LEMM UNIQ'!E:E,"*"&amp;$B7534&amp;"*")&gt;0,$B7534,".")</f>
        <v>.</v>
      </c>
      <c r="X7534" s="1" t="str">
        <f>IF(COUNTIF('[1]LEMM UNIQ'!F:F,"*"&amp;$B7534&amp;"*")&gt;0,$B7534,".")</f>
        <v>.</v>
      </c>
    </row>
    <row r="7535" spans="1:24" x14ac:dyDescent="0.2">
      <c r="A7535" s="2">
        <v>7533</v>
      </c>
      <c r="B7535" s="1" t="s">
        <v>7565</v>
      </c>
      <c r="C7535" s="1">
        <v>26</v>
      </c>
      <c r="D7535" s="1">
        <v>0.27322404371584702</v>
      </c>
      <c r="E7535" s="1">
        <v>0.58544303797468367</v>
      </c>
      <c r="F7535" s="1">
        <v>0.51181102362204722</v>
      </c>
      <c r="G7535" s="1">
        <v>0.27343750000000011</v>
      </c>
      <c r="H7535" s="1">
        <v>0.41538461538461541</v>
      </c>
      <c r="I7535" s="1">
        <v>0.23880597014925359</v>
      </c>
      <c r="J7535" s="1">
        <v>0.19429280397022319</v>
      </c>
      <c r="K7535" s="1">
        <v>-1</v>
      </c>
      <c r="L7535" s="1" t="s">
        <v>5398</v>
      </c>
      <c r="M7535" s="1" t="s">
        <v>5399</v>
      </c>
      <c r="O7535" s="1" t="str">
        <f>IF(COUNTIF('[1]DEBA-WSIO-270322'!FU:FU,"*"&amp;$B7535&amp;"*")&gt;0,$B7535,".")</f>
        <v>.</v>
      </c>
      <c r="P7535" s="1" t="str">
        <f>IF(COUNTIF('[1]DEBA-WSIO-270322'!FW:FW,"*"&amp;$B7535&amp;"*")&gt;0,$B7535,".")</f>
        <v>.</v>
      </c>
      <c r="Q7535" s="1" t="str">
        <f>IF(COUNTIF('[1]DEBA-WSIO-270322'!FY:FY,"*"&amp;$B7535&amp;"*")&gt;0,$B7535,".")</f>
        <v>.</v>
      </c>
      <c r="R7535" s="1" t="str">
        <f>IF(COUNTIF('[1]DEBA-WSIO-270322'!GA:GA,"*"&amp;$B7535&amp;"*")&gt;0,$B7535,".")</f>
        <v>.</v>
      </c>
      <c r="S7535" s="1" t="str">
        <f>IF(COUNTIF('[1]LEMM UNIQ'!A:A,"*"&amp;$B7535&amp;"*")&gt;0,$B7535,".")</f>
        <v>.</v>
      </c>
      <c r="T7535" s="1" t="str">
        <f>IF(COUNTIF('[1]LEMM UNIQ'!B:B,"*"&amp;$B7535&amp;"*")&gt;0,$B7535,".")</f>
        <v>.</v>
      </c>
      <c r="U7535" s="1" t="str">
        <f>IF(COUNTIF('[1]LEMM UNIQ'!C:C,"*"&amp;$B7535&amp;"*")&gt;0,$B7535,".")</f>
        <v>.</v>
      </c>
      <c r="V7535" s="1" t="str">
        <f>IF(COUNTIF('[1]LEMM UNIQ'!D:D,"*"&amp;$B7535&amp;"*")&gt;0,$B7535,".")</f>
        <v>.</v>
      </c>
      <c r="W7535" s="1" t="str">
        <f>IF(COUNTIF('[1]LEMM UNIQ'!E:E,"*"&amp;$B7535&amp;"*")&gt;0,$B7535,".")</f>
        <v>.</v>
      </c>
      <c r="X7535" s="1" t="str">
        <f>IF(COUNTIF('[1]LEMM UNIQ'!F:F,"*"&amp;$B7535&amp;"*")&gt;0,$B7535,".")</f>
        <v>.</v>
      </c>
    </row>
    <row r="7536" spans="1:24" x14ac:dyDescent="0.2">
      <c r="A7536" s="2">
        <v>7534</v>
      </c>
      <c r="B7536" s="1" t="s">
        <v>7566</v>
      </c>
      <c r="C7536" s="1">
        <v>27</v>
      </c>
      <c r="D7536" s="1">
        <v>0.25500910746812377</v>
      </c>
      <c r="E7536" s="1">
        <v>0.71518987341772178</v>
      </c>
      <c r="F7536" s="1">
        <v>0.62175561388159806</v>
      </c>
      <c r="G7536" s="1">
        <v>0.41377314814814808</v>
      </c>
      <c r="H7536" s="1">
        <v>0.74814814814814823</v>
      </c>
      <c r="I7536" s="1">
        <v>0.52459922609176313</v>
      </c>
      <c r="J7536" s="1">
        <v>8.3870967741935476E-2</v>
      </c>
      <c r="K7536" s="1">
        <v>-1</v>
      </c>
      <c r="L7536" s="1" t="s">
        <v>5398</v>
      </c>
      <c r="M7536" s="1" t="s">
        <v>5399</v>
      </c>
      <c r="O7536" s="1" t="str">
        <f>IF(COUNTIF('[1]DEBA-WSIO-270322'!FU:FU,"*"&amp;$B7536&amp;"*")&gt;0,$B7536,".")</f>
        <v>.</v>
      </c>
      <c r="P7536" s="1" t="str">
        <f>IF(COUNTIF('[1]DEBA-WSIO-270322'!FW:FW,"*"&amp;$B7536&amp;"*")&gt;0,$B7536,".")</f>
        <v>.</v>
      </c>
      <c r="Q7536" s="1" t="str">
        <f>IF(COUNTIF('[1]DEBA-WSIO-270322'!FY:FY,"*"&amp;$B7536&amp;"*")&gt;0,$B7536,".")</f>
        <v>.</v>
      </c>
      <c r="R7536" s="1" t="str">
        <f>IF(COUNTIF('[1]DEBA-WSIO-270322'!GA:GA,"*"&amp;$B7536&amp;"*")&gt;0,$B7536,".")</f>
        <v>.</v>
      </c>
      <c r="S7536" s="1" t="str">
        <f>IF(COUNTIF('[1]LEMM UNIQ'!A:A,"*"&amp;$B7536&amp;"*")&gt;0,$B7536,".")</f>
        <v>.</v>
      </c>
      <c r="T7536" s="1" t="str">
        <f>IF(COUNTIF('[1]LEMM UNIQ'!B:B,"*"&amp;$B7536&amp;"*")&gt;0,$B7536,".")</f>
        <v>.</v>
      </c>
      <c r="U7536" s="1" t="str">
        <f>IF(COUNTIF('[1]LEMM UNIQ'!C:C,"*"&amp;$B7536&amp;"*")&gt;0,$B7536,".")</f>
        <v>.</v>
      </c>
      <c r="V7536" s="1" t="str">
        <f>IF(COUNTIF('[1]LEMM UNIQ'!D:D,"*"&amp;$B7536&amp;"*")&gt;0,$B7536,".")</f>
        <v>.</v>
      </c>
      <c r="W7536" s="1" t="str">
        <f>IF(COUNTIF('[1]LEMM UNIQ'!E:E,"*"&amp;$B7536&amp;"*")&gt;0,$B7536,".")</f>
        <v>.</v>
      </c>
      <c r="X7536" s="1" t="str">
        <f>IF(COUNTIF('[1]LEMM UNIQ'!F:F,"*"&amp;$B7536&amp;"*")&gt;0,$B7536,".")</f>
        <v>.</v>
      </c>
    </row>
    <row r="7537" spans="1:24" x14ac:dyDescent="0.2">
      <c r="A7537" s="2">
        <v>7535</v>
      </c>
      <c r="B7537" s="1" t="s">
        <v>7567</v>
      </c>
      <c r="C7537" s="1">
        <v>27</v>
      </c>
      <c r="D7537" s="1">
        <v>0.4025500910746812</v>
      </c>
      <c r="E7537" s="1">
        <v>0.21202531645569619</v>
      </c>
      <c r="F7537" s="1">
        <v>0.25021872265966749</v>
      </c>
      <c r="G7537" s="1">
        <v>0.203125</v>
      </c>
      <c r="H7537" s="1">
        <v>0.30370370370370348</v>
      </c>
      <c r="I7537" s="1">
        <v>0.27307904919845211</v>
      </c>
      <c r="J7537" s="1">
        <v>0.1225806451612904</v>
      </c>
      <c r="K7537" s="1">
        <v>0</v>
      </c>
      <c r="L7537" s="1" t="s">
        <v>5398</v>
      </c>
      <c r="M7537" s="1" t="s">
        <v>5399</v>
      </c>
      <c r="O7537" s="1" t="str">
        <f>IF(COUNTIF('[1]DEBA-WSIO-270322'!FU:FU,"*"&amp;$B7537&amp;"*")&gt;0,$B7537,".")</f>
        <v>.</v>
      </c>
      <c r="P7537" s="1" t="str">
        <f>IF(COUNTIF('[1]DEBA-WSIO-270322'!FW:FW,"*"&amp;$B7537&amp;"*")&gt;0,$B7537,".")</f>
        <v>.</v>
      </c>
      <c r="Q7537" s="1" t="str">
        <f>IF(COUNTIF('[1]DEBA-WSIO-270322'!FY:FY,"*"&amp;$B7537&amp;"*")&gt;0,$B7537,".")</f>
        <v>.</v>
      </c>
      <c r="R7537" s="1" t="str">
        <f>IF(COUNTIF('[1]DEBA-WSIO-270322'!GA:GA,"*"&amp;$B7537&amp;"*")&gt;0,$B7537,".")</f>
        <v>.</v>
      </c>
      <c r="S7537" s="1" t="str">
        <f>IF(COUNTIF('[1]LEMM UNIQ'!A:A,"*"&amp;$B7537&amp;"*")&gt;0,$B7537,".")</f>
        <v>.</v>
      </c>
      <c r="T7537" s="1" t="str">
        <f>IF(COUNTIF('[1]LEMM UNIQ'!B:B,"*"&amp;$B7537&amp;"*")&gt;0,$B7537,".")</f>
        <v>.</v>
      </c>
      <c r="U7537" s="1" t="str">
        <f>IF(COUNTIF('[1]LEMM UNIQ'!C:C,"*"&amp;$B7537&amp;"*")&gt;0,$B7537,".")</f>
        <v>.</v>
      </c>
      <c r="V7537" s="1" t="str">
        <f>IF(COUNTIF('[1]LEMM UNIQ'!D:D,"*"&amp;$B7537&amp;"*")&gt;0,$B7537,".")</f>
        <v>.</v>
      </c>
      <c r="W7537" s="1" t="str">
        <f>IF(COUNTIF('[1]LEMM UNIQ'!E:E,"*"&amp;$B7537&amp;"*")&gt;0,$B7537,".")</f>
        <v>.</v>
      </c>
      <c r="X7537" s="1" t="str">
        <f>IF(COUNTIF('[1]LEMM UNIQ'!F:F,"*"&amp;$B7537&amp;"*")&gt;0,$B7537,".")</f>
        <v>.</v>
      </c>
    </row>
    <row r="7538" spans="1:24" x14ac:dyDescent="0.2">
      <c r="A7538" s="2">
        <v>7536</v>
      </c>
      <c r="B7538" s="1" t="s">
        <v>7568</v>
      </c>
      <c r="C7538" s="1">
        <v>26</v>
      </c>
      <c r="D7538" s="1">
        <v>0.59562841530054644</v>
      </c>
      <c r="E7538" s="1">
        <v>0.23417721518987339</v>
      </c>
      <c r="F7538" s="1">
        <v>0.13385826771653539</v>
      </c>
      <c r="G7538" s="1">
        <v>0.140625</v>
      </c>
      <c r="H7538" s="1">
        <v>0.2230769230769232</v>
      </c>
      <c r="I7538" s="1">
        <v>0.14925373134328351</v>
      </c>
      <c r="J7538" s="1">
        <v>0.44888337468982631</v>
      </c>
      <c r="K7538" s="1">
        <v>0</v>
      </c>
      <c r="L7538" s="1" t="s">
        <v>5398</v>
      </c>
      <c r="M7538" s="1" t="s">
        <v>5399</v>
      </c>
      <c r="O7538" s="1" t="str">
        <f>IF(COUNTIF('[1]DEBA-WSIO-270322'!FU:FU,"*"&amp;$B7538&amp;"*")&gt;0,$B7538,".")</f>
        <v>.</v>
      </c>
      <c r="P7538" s="1" t="str">
        <f>IF(COUNTIF('[1]DEBA-WSIO-270322'!FW:FW,"*"&amp;$B7538&amp;"*")&gt;0,$B7538,".")</f>
        <v>.</v>
      </c>
      <c r="Q7538" s="1" t="str">
        <f>IF(COUNTIF('[1]DEBA-WSIO-270322'!FY:FY,"*"&amp;$B7538&amp;"*")&gt;0,$B7538,".")</f>
        <v>.</v>
      </c>
      <c r="R7538" s="1" t="str">
        <f>IF(COUNTIF('[1]DEBA-WSIO-270322'!GA:GA,"*"&amp;$B7538&amp;"*")&gt;0,$B7538,".")</f>
        <v>.</v>
      </c>
      <c r="S7538" s="1" t="str">
        <f>IF(COUNTIF('[1]LEMM UNIQ'!A:A,"*"&amp;$B7538&amp;"*")&gt;0,$B7538,".")</f>
        <v>zamysł</v>
      </c>
      <c r="T7538" s="1" t="str">
        <f>IF(COUNTIF('[1]LEMM UNIQ'!B:B,"*"&amp;$B7538&amp;"*")&gt;0,$B7538,".")</f>
        <v>.</v>
      </c>
      <c r="U7538" s="1" t="str">
        <f>IF(COUNTIF('[1]LEMM UNIQ'!C:C,"*"&amp;$B7538&amp;"*")&gt;0,$B7538,".")</f>
        <v>.</v>
      </c>
      <c r="V7538" s="1" t="str">
        <f>IF(COUNTIF('[1]LEMM UNIQ'!D:D,"*"&amp;$B7538&amp;"*")&gt;0,$B7538,".")</f>
        <v>.</v>
      </c>
      <c r="W7538" s="1" t="str">
        <f>IF(COUNTIF('[1]LEMM UNIQ'!E:E,"*"&amp;$B7538&amp;"*")&gt;0,$B7538,".")</f>
        <v>.</v>
      </c>
      <c r="X7538" s="1" t="str">
        <f>IF(COUNTIF('[1]LEMM UNIQ'!F:F,"*"&amp;$B7538&amp;"*")&gt;0,$B7538,".")</f>
        <v>.</v>
      </c>
    </row>
    <row r="7539" spans="1:24" x14ac:dyDescent="0.2">
      <c r="A7539" s="2">
        <v>7537</v>
      </c>
      <c r="B7539" s="1" t="s">
        <v>7569</v>
      </c>
      <c r="C7539" s="1">
        <v>27</v>
      </c>
      <c r="D7539" s="1">
        <v>0.59198542805100174</v>
      </c>
      <c r="E7539" s="1">
        <v>0.17721518987341781</v>
      </c>
      <c r="F7539" s="1">
        <v>0.1061533974919802</v>
      </c>
      <c r="G7539" s="1">
        <v>8.2754629629629622E-2</v>
      </c>
      <c r="H7539" s="1">
        <v>0.1111111111111112</v>
      </c>
      <c r="I7539" s="1">
        <v>8.6235489220563899E-2</v>
      </c>
      <c r="J7539" s="1">
        <v>0.32903225806451619</v>
      </c>
      <c r="K7539" s="1">
        <v>0</v>
      </c>
      <c r="L7539" s="1" t="s">
        <v>21</v>
      </c>
      <c r="M7539" s="1" t="s">
        <v>5399</v>
      </c>
      <c r="O7539" s="1" t="str">
        <f>IF(COUNTIF('[1]DEBA-WSIO-270322'!FU:FU,"*"&amp;$B7539&amp;"*")&gt;0,$B7539,".")</f>
        <v>.</v>
      </c>
      <c r="P7539" s="1" t="str">
        <f>IF(COUNTIF('[1]DEBA-WSIO-270322'!FW:FW,"*"&amp;$B7539&amp;"*")&gt;0,$B7539,".")</f>
        <v>.</v>
      </c>
      <c r="Q7539" s="1" t="str">
        <f>IF(COUNTIF('[1]DEBA-WSIO-270322'!FY:FY,"*"&amp;$B7539&amp;"*")&gt;0,$B7539,".")</f>
        <v>.</v>
      </c>
      <c r="R7539" s="1" t="str">
        <f>IF(COUNTIF('[1]DEBA-WSIO-270322'!GA:GA,"*"&amp;$B7539&amp;"*")&gt;0,$B7539,".")</f>
        <v>.</v>
      </c>
      <c r="S7539" s="1" t="str">
        <f>IF(COUNTIF('[1]LEMM UNIQ'!A:A,"*"&amp;$B7539&amp;"*")&gt;0,$B7539,".")</f>
        <v>.</v>
      </c>
      <c r="T7539" s="1" t="str">
        <f>IF(COUNTIF('[1]LEMM UNIQ'!B:B,"*"&amp;$B7539&amp;"*")&gt;0,$B7539,".")</f>
        <v>.</v>
      </c>
      <c r="U7539" s="1" t="str">
        <f>IF(COUNTIF('[1]LEMM UNIQ'!C:C,"*"&amp;$B7539&amp;"*")&gt;0,$B7539,".")</f>
        <v>.</v>
      </c>
      <c r="V7539" s="1" t="str">
        <f>IF(COUNTIF('[1]LEMM UNIQ'!D:D,"*"&amp;$B7539&amp;"*")&gt;0,$B7539,".")</f>
        <v>.</v>
      </c>
      <c r="W7539" s="1" t="str">
        <f>IF(COUNTIF('[1]LEMM UNIQ'!E:E,"*"&amp;$B7539&amp;"*")&gt;0,$B7539,".")</f>
        <v>.</v>
      </c>
      <c r="X7539" s="1" t="str">
        <f>IF(COUNTIF('[1]LEMM UNIQ'!F:F,"*"&amp;$B7539&amp;"*")&gt;0,$B7539,".")</f>
        <v>.</v>
      </c>
    </row>
    <row r="7540" spans="1:24" x14ac:dyDescent="0.2">
      <c r="A7540" s="2">
        <v>7538</v>
      </c>
      <c r="B7540" s="1" t="s">
        <v>7570</v>
      </c>
      <c r="C7540" s="1">
        <v>27</v>
      </c>
      <c r="D7540" s="1">
        <v>0.76684881602914379</v>
      </c>
      <c r="E7540" s="1">
        <v>0.39873417721519</v>
      </c>
      <c r="F7540" s="1">
        <v>0.1137357830271216</v>
      </c>
      <c r="G7540" s="1">
        <v>0.21064814814814811</v>
      </c>
      <c r="H7540" s="1">
        <v>9.629629629629638E-2</v>
      </c>
      <c r="I7540" s="1">
        <v>9.3421779988944187E-2</v>
      </c>
      <c r="J7540" s="1">
        <v>0.61290322580645151</v>
      </c>
      <c r="K7540" s="1">
        <v>1</v>
      </c>
      <c r="L7540" s="1" t="s">
        <v>5398</v>
      </c>
      <c r="M7540" s="1" t="s">
        <v>5399</v>
      </c>
      <c r="O7540" s="1" t="str">
        <f>IF(COUNTIF('[1]DEBA-WSIO-270322'!FU:FU,"*"&amp;$B7540&amp;"*")&gt;0,$B7540,".")</f>
        <v>.</v>
      </c>
      <c r="P7540" s="1" t="str">
        <f>IF(COUNTIF('[1]DEBA-WSIO-270322'!FW:FW,"*"&amp;$B7540&amp;"*")&gt;0,$B7540,".")</f>
        <v>.</v>
      </c>
      <c r="Q7540" s="1" t="str">
        <f>IF(COUNTIF('[1]DEBA-WSIO-270322'!FY:FY,"*"&amp;$B7540&amp;"*")&gt;0,$B7540,".")</f>
        <v>.</v>
      </c>
      <c r="R7540" s="1" t="str">
        <f>IF(COUNTIF('[1]DEBA-WSIO-270322'!GA:GA,"*"&amp;$B7540&amp;"*")&gt;0,$B7540,".")</f>
        <v>.</v>
      </c>
      <c r="S7540" s="1" t="str">
        <f>IF(COUNTIF('[1]LEMM UNIQ'!A:A,"*"&amp;$B7540&amp;"*")&gt;0,$B7540,".")</f>
        <v>.</v>
      </c>
      <c r="T7540" s="1" t="str">
        <f>IF(COUNTIF('[1]LEMM UNIQ'!B:B,"*"&amp;$B7540&amp;"*")&gt;0,$B7540,".")</f>
        <v>.</v>
      </c>
      <c r="U7540" s="1" t="str">
        <f>IF(COUNTIF('[1]LEMM UNIQ'!C:C,"*"&amp;$B7540&amp;"*")&gt;0,$B7540,".")</f>
        <v>.</v>
      </c>
      <c r="V7540" s="1" t="str">
        <f>IF(COUNTIF('[1]LEMM UNIQ'!D:D,"*"&amp;$B7540&amp;"*")&gt;0,$B7540,".")</f>
        <v>.</v>
      </c>
      <c r="W7540" s="1" t="str">
        <f>IF(COUNTIF('[1]LEMM UNIQ'!E:E,"*"&amp;$B7540&amp;"*")&gt;0,$B7540,".")</f>
        <v>.</v>
      </c>
      <c r="X7540" s="1" t="str">
        <f>IF(COUNTIF('[1]LEMM UNIQ'!F:F,"*"&amp;$B7540&amp;"*")&gt;0,$B7540,".")</f>
        <v>.</v>
      </c>
    </row>
    <row r="7541" spans="1:24" x14ac:dyDescent="0.2">
      <c r="A7541" s="2">
        <v>7539</v>
      </c>
      <c r="B7541" s="1" t="s">
        <v>7571</v>
      </c>
      <c r="C7541" s="1">
        <v>26</v>
      </c>
      <c r="D7541" s="1">
        <v>0.73588342440801457</v>
      </c>
      <c r="E7541" s="1">
        <v>0.59810126582278489</v>
      </c>
      <c r="F7541" s="1">
        <v>0.13385826771653539</v>
      </c>
      <c r="G7541" s="1">
        <v>0</v>
      </c>
      <c r="H7541" s="1">
        <v>0.1307692307692308</v>
      </c>
      <c r="I7541" s="1">
        <v>5.2238805970149321E-2</v>
      </c>
      <c r="J7541" s="1">
        <v>0.54267990074441708</v>
      </c>
      <c r="K7541" s="1">
        <v>1</v>
      </c>
      <c r="L7541" s="1" t="s">
        <v>5398</v>
      </c>
      <c r="M7541" s="1" t="s">
        <v>5399</v>
      </c>
      <c r="O7541" s="1" t="str">
        <f>IF(COUNTIF('[1]DEBA-WSIO-270322'!FU:FU,"*"&amp;$B7541&amp;"*")&gt;0,$B7541,".")</f>
        <v>.</v>
      </c>
      <c r="P7541" s="1" t="str">
        <f>IF(COUNTIF('[1]DEBA-WSIO-270322'!FW:FW,"*"&amp;$B7541&amp;"*")&gt;0,$B7541,".")</f>
        <v>.</v>
      </c>
      <c r="Q7541" s="1" t="str">
        <f>IF(COUNTIF('[1]DEBA-WSIO-270322'!FY:FY,"*"&amp;$B7541&amp;"*")&gt;0,$B7541,".")</f>
        <v>.</v>
      </c>
      <c r="R7541" s="1" t="str">
        <f>IF(COUNTIF('[1]DEBA-WSIO-270322'!GA:GA,"*"&amp;$B7541&amp;"*")&gt;0,$B7541,".")</f>
        <v>.</v>
      </c>
      <c r="S7541" s="1" t="str">
        <f>IF(COUNTIF('[1]LEMM UNIQ'!A:A,"*"&amp;$B7541&amp;"*")&gt;0,$B7541,".")</f>
        <v>.</v>
      </c>
      <c r="T7541" s="1" t="str">
        <f>IF(COUNTIF('[1]LEMM UNIQ'!B:B,"*"&amp;$B7541&amp;"*")&gt;0,$B7541,".")</f>
        <v>.</v>
      </c>
      <c r="U7541" s="1" t="str">
        <f>IF(COUNTIF('[1]LEMM UNIQ'!C:C,"*"&amp;$B7541&amp;"*")&gt;0,$B7541,".")</f>
        <v>.</v>
      </c>
      <c r="V7541" s="1" t="str">
        <f>IF(COUNTIF('[1]LEMM UNIQ'!D:D,"*"&amp;$B7541&amp;"*")&gt;0,$B7541,".")</f>
        <v>.</v>
      </c>
      <c r="W7541" s="1" t="str">
        <f>IF(COUNTIF('[1]LEMM UNIQ'!E:E,"*"&amp;$B7541&amp;"*")&gt;0,$B7541,".")</f>
        <v>.</v>
      </c>
      <c r="X7541" s="1" t="str">
        <f>IF(COUNTIF('[1]LEMM UNIQ'!F:F,"*"&amp;$B7541&amp;"*")&gt;0,$B7541,".")</f>
        <v>.</v>
      </c>
    </row>
    <row r="7542" spans="1:24" x14ac:dyDescent="0.2">
      <c r="A7542" s="2">
        <v>7540</v>
      </c>
      <c r="B7542" s="1" t="s">
        <v>7572</v>
      </c>
      <c r="C7542" s="1">
        <v>27</v>
      </c>
      <c r="D7542" s="1">
        <v>0.66666666666666663</v>
      </c>
      <c r="E7542" s="1">
        <v>0.18670886075949369</v>
      </c>
      <c r="F7542" s="1">
        <v>4.5494313210848743E-2</v>
      </c>
      <c r="G7542" s="1">
        <v>2.25694444444445E-2</v>
      </c>
      <c r="H7542" s="1">
        <v>9.6296296296296213E-2</v>
      </c>
      <c r="I7542" s="1">
        <v>4.3117744610282012E-2</v>
      </c>
      <c r="J7542" s="1">
        <v>0.67096774193548381</v>
      </c>
      <c r="K7542" s="1">
        <v>1</v>
      </c>
      <c r="L7542" s="1" t="s">
        <v>43</v>
      </c>
      <c r="M7542" s="1" t="s">
        <v>5399</v>
      </c>
      <c r="O7542" s="1" t="str">
        <f>IF(COUNTIF('[1]DEBA-WSIO-270322'!FU:FU,"*"&amp;$B7542&amp;"*")&gt;0,$B7542,".")</f>
        <v>.</v>
      </c>
      <c r="P7542" s="1" t="str">
        <f>IF(COUNTIF('[1]DEBA-WSIO-270322'!FW:FW,"*"&amp;$B7542&amp;"*")&gt;0,$B7542,".")</f>
        <v>.</v>
      </c>
      <c r="Q7542" s="1" t="str">
        <f>IF(COUNTIF('[1]DEBA-WSIO-270322'!FY:FY,"*"&amp;$B7542&amp;"*")&gt;0,$B7542,".")</f>
        <v>.</v>
      </c>
      <c r="R7542" s="1" t="str">
        <f>IF(COUNTIF('[1]DEBA-WSIO-270322'!GA:GA,"*"&amp;$B7542&amp;"*")&gt;0,$B7542,".")</f>
        <v>.</v>
      </c>
      <c r="S7542" s="1" t="str">
        <f>IF(COUNTIF('[1]LEMM UNIQ'!A:A,"*"&amp;$B7542&amp;"*")&gt;0,$B7542,".")</f>
        <v>zapas</v>
      </c>
      <c r="T7542" s="1" t="str">
        <f>IF(COUNTIF('[1]LEMM UNIQ'!B:B,"*"&amp;$B7542&amp;"*")&gt;0,$B7542,".")</f>
        <v>.</v>
      </c>
      <c r="U7542" s="1" t="str">
        <f>IF(COUNTIF('[1]LEMM UNIQ'!C:C,"*"&amp;$B7542&amp;"*")&gt;0,$B7542,".")</f>
        <v>.</v>
      </c>
      <c r="V7542" s="1" t="str">
        <f>IF(COUNTIF('[1]LEMM UNIQ'!D:D,"*"&amp;$B7542&amp;"*")&gt;0,$B7542,".")</f>
        <v>.</v>
      </c>
      <c r="W7542" s="1" t="str">
        <f>IF(COUNTIF('[1]LEMM UNIQ'!E:E,"*"&amp;$B7542&amp;"*")&gt;0,$B7542,".")</f>
        <v>.</v>
      </c>
      <c r="X7542" s="1" t="str">
        <f>IF(COUNTIF('[1]LEMM UNIQ'!F:F,"*"&amp;$B7542&amp;"*")&gt;0,$B7542,".")</f>
        <v>.</v>
      </c>
    </row>
    <row r="7543" spans="1:24" x14ac:dyDescent="0.2">
      <c r="A7543" s="2">
        <v>7541</v>
      </c>
      <c r="B7543" s="1" t="s">
        <v>7573</v>
      </c>
      <c r="C7543" s="1">
        <v>26</v>
      </c>
      <c r="D7543" s="1">
        <v>0.59927140255009104</v>
      </c>
      <c r="E7543" s="1">
        <v>0.458860759493671</v>
      </c>
      <c r="F7543" s="1">
        <v>8.6614173228346469E-2</v>
      </c>
      <c r="G7543" s="1">
        <v>2.34375E-2</v>
      </c>
      <c r="H7543" s="1">
        <v>0.21538461538461531</v>
      </c>
      <c r="I7543" s="1">
        <v>7.4626865671641784E-2</v>
      </c>
      <c r="J7543" s="1">
        <v>0.32828784119106702</v>
      </c>
      <c r="K7543" s="1">
        <v>0</v>
      </c>
      <c r="L7543" s="1" t="s">
        <v>5398</v>
      </c>
      <c r="M7543" s="1" t="s">
        <v>5399</v>
      </c>
      <c r="O7543" s="1" t="str">
        <f>IF(COUNTIF('[1]DEBA-WSIO-270322'!FU:FU,"*"&amp;$B7543&amp;"*")&gt;0,$B7543,".")</f>
        <v>.</v>
      </c>
      <c r="P7543" s="1" t="str">
        <f>IF(COUNTIF('[1]DEBA-WSIO-270322'!FW:FW,"*"&amp;$B7543&amp;"*")&gt;0,$B7543,".")</f>
        <v>.</v>
      </c>
      <c r="Q7543" s="1" t="str">
        <f>IF(COUNTIF('[1]DEBA-WSIO-270322'!FY:FY,"*"&amp;$B7543&amp;"*")&gt;0,$B7543,".")</f>
        <v>.</v>
      </c>
      <c r="R7543" s="1" t="str">
        <f>IF(COUNTIF('[1]DEBA-WSIO-270322'!GA:GA,"*"&amp;$B7543&amp;"*")&gt;0,$B7543,".")</f>
        <v>.</v>
      </c>
      <c r="S7543" s="1" t="str">
        <f>IF(COUNTIF('[1]LEMM UNIQ'!A:A,"*"&amp;$B7543&amp;"*")&gt;0,$B7543,".")</f>
        <v>.</v>
      </c>
      <c r="T7543" s="1" t="str">
        <f>IF(COUNTIF('[1]LEMM UNIQ'!B:B,"*"&amp;$B7543&amp;"*")&gt;0,$B7543,".")</f>
        <v>.</v>
      </c>
      <c r="U7543" s="1" t="str">
        <f>IF(COUNTIF('[1]LEMM UNIQ'!C:C,"*"&amp;$B7543&amp;"*")&gt;0,$B7543,".")</f>
        <v>.</v>
      </c>
      <c r="V7543" s="1" t="str">
        <f>IF(COUNTIF('[1]LEMM UNIQ'!D:D,"*"&amp;$B7543&amp;"*")&gt;0,$B7543,".")</f>
        <v>.</v>
      </c>
      <c r="W7543" s="1" t="str">
        <f>IF(COUNTIF('[1]LEMM UNIQ'!E:E,"*"&amp;$B7543&amp;"*")&gt;0,$B7543,".")</f>
        <v>.</v>
      </c>
      <c r="X7543" s="1" t="str">
        <f>IF(COUNTIF('[1]LEMM UNIQ'!F:F,"*"&amp;$B7543&amp;"*")&gt;0,$B7543,".")</f>
        <v>.</v>
      </c>
    </row>
    <row r="7544" spans="1:24" x14ac:dyDescent="0.2">
      <c r="A7544" s="2">
        <v>7542</v>
      </c>
      <c r="B7544" s="1" t="s">
        <v>7574</v>
      </c>
      <c r="C7544" s="1">
        <v>26</v>
      </c>
      <c r="D7544" s="1">
        <v>0.78688524590163933</v>
      </c>
      <c r="E7544" s="1">
        <v>0.39873417721519</v>
      </c>
      <c r="F7544" s="1">
        <v>5.5118110236220492E-2</v>
      </c>
      <c r="G7544" s="1">
        <v>7.8125000000000278E-3</v>
      </c>
      <c r="H7544" s="1">
        <v>3.076923076923083E-2</v>
      </c>
      <c r="I7544" s="1">
        <v>5.9701492537313487E-2</v>
      </c>
      <c r="J7544" s="1">
        <v>0.53598014888337475</v>
      </c>
      <c r="K7544" s="1">
        <v>1</v>
      </c>
      <c r="L7544" s="1" t="s">
        <v>5398</v>
      </c>
      <c r="M7544" s="1" t="s">
        <v>5399</v>
      </c>
      <c r="O7544" s="1" t="str">
        <f>IF(COUNTIF('[1]DEBA-WSIO-270322'!FU:FU,"*"&amp;$B7544&amp;"*")&gt;0,$B7544,".")</f>
        <v>.</v>
      </c>
      <c r="P7544" s="1" t="str">
        <f>IF(COUNTIF('[1]DEBA-WSIO-270322'!FW:FW,"*"&amp;$B7544&amp;"*")&gt;0,$B7544,".")</f>
        <v>.</v>
      </c>
      <c r="Q7544" s="1" t="str">
        <f>IF(COUNTIF('[1]DEBA-WSIO-270322'!FY:FY,"*"&amp;$B7544&amp;"*")&gt;0,$B7544,".")</f>
        <v>.</v>
      </c>
      <c r="R7544" s="1" t="str">
        <f>IF(COUNTIF('[1]DEBA-WSIO-270322'!GA:GA,"*"&amp;$B7544&amp;"*")&gt;0,$B7544,".")</f>
        <v>.</v>
      </c>
      <c r="S7544" s="1" t="str">
        <f>IF(COUNTIF('[1]LEMM UNIQ'!A:A,"*"&amp;$B7544&amp;"*")&gt;0,$B7544,".")</f>
        <v>.</v>
      </c>
      <c r="T7544" s="1" t="str">
        <f>IF(COUNTIF('[1]LEMM UNIQ'!B:B,"*"&amp;$B7544&amp;"*")&gt;0,$B7544,".")</f>
        <v>.</v>
      </c>
      <c r="U7544" s="1" t="str">
        <f>IF(COUNTIF('[1]LEMM UNIQ'!C:C,"*"&amp;$B7544&amp;"*")&gt;0,$B7544,".")</f>
        <v>.</v>
      </c>
      <c r="V7544" s="1" t="str">
        <f>IF(COUNTIF('[1]LEMM UNIQ'!D:D,"*"&amp;$B7544&amp;"*")&gt;0,$B7544,".")</f>
        <v>.</v>
      </c>
      <c r="W7544" s="1" t="str">
        <f>IF(COUNTIF('[1]LEMM UNIQ'!E:E,"*"&amp;$B7544&amp;"*")&gt;0,$B7544,".")</f>
        <v>.</v>
      </c>
      <c r="X7544" s="1" t="str">
        <f>IF(COUNTIF('[1]LEMM UNIQ'!F:F,"*"&amp;$B7544&amp;"*")&gt;0,$B7544,".")</f>
        <v>.</v>
      </c>
    </row>
    <row r="7545" spans="1:24" x14ac:dyDescent="0.2">
      <c r="A7545" s="2">
        <v>7543</v>
      </c>
      <c r="B7545" s="1" t="s">
        <v>7575</v>
      </c>
      <c r="C7545" s="1">
        <v>26</v>
      </c>
      <c r="D7545" s="1">
        <v>0.26775956284153002</v>
      </c>
      <c r="E7545" s="1">
        <v>0.41139240506329122</v>
      </c>
      <c r="F7545" s="1">
        <v>0.60629921259842523</v>
      </c>
      <c r="G7545" s="1">
        <v>0.2109375</v>
      </c>
      <c r="H7545" s="1">
        <v>0.57692307692307709</v>
      </c>
      <c r="I7545" s="1">
        <v>0.55970149253731338</v>
      </c>
      <c r="J7545" s="1">
        <v>3.3498759305210957E-2</v>
      </c>
      <c r="K7545" s="1">
        <v>-1</v>
      </c>
      <c r="L7545" s="1" t="s">
        <v>5398</v>
      </c>
      <c r="M7545" s="1" t="s">
        <v>5399</v>
      </c>
      <c r="O7545" s="1" t="str">
        <f>IF(COUNTIF('[1]DEBA-WSIO-270322'!FU:FU,"*"&amp;$B7545&amp;"*")&gt;0,$B7545,".")</f>
        <v>.</v>
      </c>
      <c r="P7545" s="1" t="str">
        <f>IF(COUNTIF('[1]DEBA-WSIO-270322'!FW:FW,"*"&amp;$B7545&amp;"*")&gt;0,$B7545,".")</f>
        <v>.</v>
      </c>
      <c r="Q7545" s="1" t="str">
        <f>IF(COUNTIF('[1]DEBA-WSIO-270322'!FY:FY,"*"&amp;$B7545&amp;"*")&gt;0,$B7545,".")</f>
        <v>.</v>
      </c>
      <c r="R7545" s="1" t="str">
        <f>IF(COUNTIF('[1]DEBA-WSIO-270322'!GA:GA,"*"&amp;$B7545&amp;"*")&gt;0,$B7545,".")</f>
        <v>.</v>
      </c>
      <c r="S7545" s="1" t="str">
        <f>IF(COUNTIF('[1]LEMM UNIQ'!A:A,"*"&amp;$B7545&amp;"*")&gt;0,$B7545,".")</f>
        <v>.</v>
      </c>
      <c r="T7545" s="1" t="str">
        <f>IF(COUNTIF('[1]LEMM UNIQ'!B:B,"*"&amp;$B7545&amp;"*")&gt;0,$B7545,".")</f>
        <v>.</v>
      </c>
      <c r="U7545" s="1" t="str">
        <f>IF(COUNTIF('[1]LEMM UNIQ'!C:C,"*"&amp;$B7545&amp;"*")&gt;0,$B7545,".")</f>
        <v>.</v>
      </c>
      <c r="V7545" s="1" t="str">
        <f>IF(COUNTIF('[1]LEMM UNIQ'!D:D,"*"&amp;$B7545&amp;"*")&gt;0,$B7545,".")</f>
        <v>.</v>
      </c>
      <c r="W7545" s="1" t="str">
        <f>IF(COUNTIF('[1]LEMM UNIQ'!E:E,"*"&amp;$B7545&amp;"*")&gt;0,$B7545,".")</f>
        <v>.</v>
      </c>
      <c r="X7545" s="1" t="str">
        <f>IF(COUNTIF('[1]LEMM UNIQ'!F:F,"*"&amp;$B7545&amp;"*")&gt;0,$B7545,".")</f>
        <v>.</v>
      </c>
    </row>
    <row r="7546" spans="1:24" x14ac:dyDescent="0.2">
      <c r="A7546" s="2">
        <v>7544</v>
      </c>
      <c r="B7546" s="1" t="s">
        <v>7576</v>
      </c>
      <c r="C7546" s="1">
        <v>26</v>
      </c>
      <c r="D7546" s="1">
        <v>0.47723132969034598</v>
      </c>
      <c r="E7546" s="1">
        <v>0.17721518987341781</v>
      </c>
      <c r="F7546" s="1">
        <v>9.4488188976378062E-2</v>
      </c>
      <c r="G7546" s="1">
        <v>3.1250000000000028E-2</v>
      </c>
      <c r="H7546" s="1">
        <v>0.2461538461538462</v>
      </c>
      <c r="I7546" s="1">
        <v>0.18656716417910441</v>
      </c>
      <c r="J7546" s="1">
        <v>0.18759305210918109</v>
      </c>
      <c r="K7546" s="1">
        <v>0</v>
      </c>
      <c r="L7546" s="1" t="s">
        <v>21</v>
      </c>
      <c r="M7546" s="1" t="s">
        <v>5399</v>
      </c>
      <c r="O7546" s="1" t="str">
        <f>IF(COUNTIF('[1]DEBA-WSIO-270322'!FU:FU,"*"&amp;$B7546&amp;"*")&gt;0,$B7546,".")</f>
        <v>.</v>
      </c>
      <c r="P7546" s="1" t="str">
        <f>IF(COUNTIF('[1]DEBA-WSIO-270322'!FW:FW,"*"&amp;$B7546&amp;"*")&gt;0,$B7546,".")</f>
        <v>.</v>
      </c>
      <c r="Q7546" s="1" t="str">
        <f>IF(COUNTIF('[1]DEBA-WSIO-270322'!FY:FY,"*"&amp;$B7546&amp;"*")&gt;0,$B7546,".")</f>
        <v>.</v>
      </c>
      <c r="R7546" s="1" t="str">
        <f>IF(COUNTIF('[1]DEBA-WSIO-270322'!GA:GA,"*"&amp;$B7546&amp;"*")&gt;0,$B7546,".")</f>
        <v>.</v>
      </c>
      <c r="S7546" s="1" t="str">
        <f>IF(COUNTIF('[1]LEMM UNIQ'!A:A,"*"&amp;$B7546&amp;"*")&gt;0,$B7546,".")</f>
        <v>.</v>
      </c>
      <c r="T7546" s="1" t="str">
        <f>IF(COUNTIF('[1]LEMM UNIQ'!B:B,"*"&amp;$B7546&amp;"*")&gt;0,$B7546,".")</f>
        <v>.</v>
      </c>
      <c r="U7546" s="1" t="str">
        <f>IF(COUNTIF('[1]LEMM UNIQ'!C:C,"*"&amp;$B7546&amp;"*")&gt;0,$B7546,".")</f>
        <v>.</v>
      </c>
      <c r="V7546" s="1" t="str">
        <f>IF(COUNTIF('[1]LEMM UNIQ'!D:D,"*"&amp;$B7546&amp;"*")&gt;0,$B7546,".")</f>
        <v>.</v>
      </c>
      <c r="W7546" s="1" t="str">
        <f>IF(COUNTIF('[1]LEMM UNIQ'!E:E,"*"&amp;$B7546&amp;"*")&gt;0,$B7546,".")</f>
        <v>.</v>
      </c>
      <c r="X7546" s="1" t="str">
        <f>IF(COUNTIF('[1]LEMM UNIQ'!F:F,"*"&amp;$B7546&amp;"*")&gt;0,$B7546,".")</f>
        <v>.</v>
      </c>
    </row>
    <row r="7547" spans="1:24" x14ac:dyDescent="0.2">
      <c r="A7547" s="2">
        <v>7545</v>
      </c>
      <c r="B7547" s="1" t="s">
        <v>7577</v>
      </c>
      <c r="C7547" s="1">
        <v>26</v>
      </c>
      <c r="D7547" s="1">
        <v>0.7595628415300546</v>
      </c>
      <c r="E7547" s="1">
        <v>0.53797468354430389</v>
      </c>
      <c r="F7547" s="1">
        <v>0.10236220472440941</v>
      </c>
      <c r="G7547" s="1">
        <v>4.6875000000000083E-2</v>
      </c>
      <c r="H7547" s="1">
        <v>0.13846153846153841</v>
      </c>
      <c r="I7547" s="1">
        <v>6.7164179104477639E-2</v>
      </c>
      <c r="J7547" s="1">
        <v>0.64987593052109172</v>
      </c>
      <c r="K7547" s="1">
        <v>1</v>
      </c>
      <c r="L7547" s="1" t="s">
        <v>5398</v>
      </c>
      <c r="M7547" s="1" t="s">
        <v>5399</v>
      </c>
      <c r="O7547" s="1" t="str">
        <f>IF(COUNTIF('[1]DEBA-WSIO-270322'!FU:FU,"*"&amp;$B7547&amp;"*")&gt;0,$B7547,".")</f>
        <v>.</v>
      </c>
      <c r="P7547" s="1" t="str">
        <f>IF(COUNTIF('[1]DEBA-WSIO-270322'!FW:FW,"*"&amp;$B7547&amp;"*")&gt;0,$B7547,".")</f>
        <v>.</v>
      </c>
      <c r="Q7547" s="1" t="str">
        <f>IF(COUNTIF('[1]DEBA-WSIO-270322'!FY:FY,"*"&amp;$B7547&amp;"*")&gt;0,$B7547,".")</f>
        <v>.</v>
      </c>
      <c r="R7547" s="1" t="str">
        <f>IF(COUNTIF('[1]DEBA-WSIO-270322'!GA:GA,"*"&amp;$B7547&amp;"*")&gt;0,$B7547,".")</f>
        <v>.</v>
      </c>
      <c r="S7547" s="1" t="str">
        <f>IF(COUNTIF('[1]LEMM UNIQ'!A:A,"*"&amp;$B7547&amp;"*")&gt;0,$B7547,".")</f>
        <v>zapraszać</v>
      </c>
      <c r="T7547" s="1" t="str">
        <f>IF(COUNTIF('[1]LEMM UNIQ'!B:B,"*"&amp;$B7547&amp;"*")&gt;0,$B7547,".")</f>
        <v>zapraszać</v>
      </c>
      <c r="U7547" s="1" t="str">
        <f>IF(COUNTIF('[1]LEMM UNIQ'!C:C,"*"&amp;$B7547&amp;"*")&gt;0,$B7547,".")</f>
        <v>.</v>
      </c>
      <c r="V7547" s="1" t="str">
        <f>IF(COUNTIF('[1]LEMM UNIQ'!D:D,"*"&amp;$B7547&amp;"*")&gt;0,$B7547,".")</f>
        <v>.</v>
      </c>
      <c r="W7547" s="1" t="str">
        <f>IF(COUNTIF('[1]LEMM UNIQ'!E:E,"*"&amp;$B7547&amp;"*")&gt;0,$B7547,".")</f>
        <v>.</v>
      </c>
      <c r="X7547" s="1" t="str">
        <f>IF(COUNTIF('[1]LEMM UNIQ'!F:F,"*"&amp;$B7547&amp;"*")&gt;0,$B7547,".")</f>
        <v>.</v>
      </c>
    </row>
    <row r="7548" spans="1:24" x14ac:dyDescent="0.2">
      <c r="A7548" s="2">
        <v>7546</v>
      </c>
      <c r="B7548" s="1" t="s">
        <v>7578</v>
      </c>
      <c r="C7548" s="1">
        <v>26</v>
      </c>
      <c r="D7548" s="1">
        <v>0.78688524590163933</v>
      </c>
      <c r="E7548" s="1">
        <v>0.50316455696202544</v>
      </c>
      <c r="F7548" s="1">
        <v>7.0866141732283561E-2</v>
      </c>
      <c r="G7548" s="1">
        <v>4.6875000000000083E-2</v>
      </c>
      <c r="H7548" s="1">
        <v>0.3</v>
      </c>
      <c r="I7548" s="1">
        <v>0.11940298507462679</v>
      </c>
      <c r="J7548" s="1">
        <v>0.66327543424317614</v>
      </c>
      <c r="K7548" s="1">
        <v>1</v>
      </c>
      <c r="L7548" s="1" t="s">
        <v>5398</v>
      </c>
      <c r="M7548" s="1" t="s">
        <v>5399</v>
      </c>
      <c r="O7548" s="1" t="str">
        <f>IF(COUNTIF('[1]DEBA-WSIO-270322'!FU:FU,"*"&amp;$B7548&amp;"*")&gt;0,$B7548,".")</f>
        <v>.</v>
      </c>
      <c r="P7548" s="1" t="str">
        <f>IF(COUNTIF('[1]DEBA-WSIO-270322'!FW:FW,"*"&amp;$B7548&amp;"*")&gt;0,$B7548,".")</f>
        <v>.</v>
      </c>
      <c r="Q7548" s="1" t="str">
        <f>IF(COUNTIF('[1]DEBA-WSIO-270322'!FY:FY,"*"&amp;$B7548&amp;"*")&gt;0,$B7548,".")</f>
        <v>.</v>
      </c>
      <c r="R7548" s="1" t="str">
        <f>IF(COUNTIF('[1]DEBA-WSIO-270322'!GA:GA,"*"&amp;$B7548&amp;"*")&gt;0,$B7548,".")</f>
        <v>.</v>
      </c>
      <c r="S7548" s="1" t="str">
        <f>IF(COUNTIF('[1]LEMM UNIQ'!A:A,"*"&amp;$B7548&amp;"*")&gt;0,$B7548,".")</f>
        <v>.</v>
      </c>
      <c r="T7548" s="1" t="str">
        <f>IF(COUNTIF('[1]LEMM UNIQ'!B:B,"*"&amp;$B7548&amp;"*")&gt;0,$B7548,".")</f>
        <v>.</v>
      </c>
      <c r="U7548" s="1" t="str">
        <f>IF(COUNTIF('[1]LEMM UNIQ'!C:C,"*"&amp;$B7548&amp;"*")&gt;0,$B7548,".")</f>
        <v>.</v>
      </c>
      <c r="V7548" s="1" t="str">
        <f>IF(COUNTIF('[1]LEMM UNIQ'!D:D,"*"&amp;$B7548&amp;"*")&gt;0,$B7548,".")</f>
        <v>.</v>
      </c>
      <c r="W7548" s="1" t="str">
        <f>IF(COUNTIF('[1]LEMM UNIQ'!E:E,"*"&amp;$B7548&amp;"*")&gt;0,$B7548,".")</f>
        <v>.</v>
      </c>
      <c r="X7548" s="1" t="str">
        <f>IF(COUNTIF('[1]LEMM UNIQ'!F:F,"*"&amp;$B7548&amp;"*")&gt;0,$B7548,".")</f>
        <v>.</v>
      </c>
    </row>
    <row r="7549" spans="1:24" x14ac:dyDescent="0.2">
      <c r="A7549" s="2">
        <v>7547</v>
      </c>
      <c r="B7549" s="1" t="s">
        <v>7579</v>
      </c>
      <c r="C7549" s="1">
        <v>26</v>
      </c>
      <c r="D7549" s="1">
        <v>0.2932604735883424</v>
      </c>
      <c r="E7549" s="1">
        <v>0.53797468354430389</v>
      </c>
      <c r="F7549" s="1">
        <v>0.52755905511811019</v>
      </c>
      <c r="G7549" s="1">
        <v>0.2109375</v>
      </c>
      <c r="H7549" s="1">
        <v>0.34615384615384609</v>
      </c>
      <c r="I7549" s="1">
        <v>0.33582089552238792</v>
      </c>
      <c r="J7549" s="1">
        <v>0.12729528535980139</v>
      </c>
      <c r="K7549" s="1">
        <v>-1</v>
      </c>
      <c r="L7549" s="1" t="s">
        <v>33</v>
      </c>
      <c r="M7549" s="1" t="s">
        <v>5399</v>
      </c>
      <c r="O7549" s="1" t="str">
        <f>IF(COUNTIF('[1]DEBA-WSIO-270322'!FU:FU,"*"&amp;$B7549&amp;"*")&gt;0,$B7549,".")</f>
        <v>.</v>
      </c>
      <c r="P7549" s="1" t="str">
        <f>IF(COUNTIF('[1]DEBA-WSIO-270322'!FW:FW,"*"&amp;$B7549&amp;"*")&gt;0,$B7549,".")</f>
        <v>.</v>
      </c>
      <c r="Q7549" s="1" t="str">
        <f>IF(COUNTIF('[1]DEBA-WSIO-270322'!FY:FY,"*"&amp;$B7549&amp;"*")&gt;0,$B7549,".")</f>
        <v>.</v>
      </c>
      <c r="R7549" s="1" t="str">
        <f>IF(COUNTIF('[1]DEBA-WSIO-270322'!GA:GA,"*"&amp;$B7549&amp;"*")&gt;0,$B7549,".")</f>
        <v>.</v>
      </c>
      <c r="S7549" s="1" t="str">
        <f>IF(COUNTIF('[1]LEMM UNIQ'!A:A,"*"&amp;$B7549&amp;"*")&gt;0,$B7549,".")</f>
        <v>.</v>
      </c>
      <c r="T7549" s="1" t="str">
        <f>IF(COUNTIF('[1]LEMM UNIQ'!B:B,"*"&amp;$B7549&amp;"*")&gt;0,$B7549,".")</f>
        <v>.</v>
      </c>
      <c r="U7549" s="1" t="str">
        <f>IF(COUNTIF('[1]LEMM UNIQ'!C:C,"*"&amp;$B7549&amp;"*")&gt;0,$B7549,".")</f>
        <v>.</v>
      </c>
      <c r="V7549" s="1" t="str">
        <f>IF(COUNTIF('[1]LEMM UNIQ'!D:D,"*"&amp;$B7549&amp;"*")&gt;0,$B7549,".")</f>
        <v>.</v>
      </c>
      <c r="W7549" s="1" t="str">
        <f>IF(COUNTIF('[1]LEMM UNIQ'!E:E,"*"&amp;$B7549&amp;"*")&gt;0,$B7549,".")</f>
        <v>.</v>
      </c>
      <c r="X7549" s="1" t="str">
        <f>IF(COUNTIF('[1]LEMM UNIQ'!F:F,"*"&amp;$B7549&amp;"*")&gt;0,$B7549,".")</f>
        <v>.</v>
      </c>
    </row>
    <row r="7550" spans="1:24" x14ac:dyDescent="0.2">
      <c r="A7550" s="2">
        <v>7548</v>
      </c>
      <c r="B7550" s="1" t="s">
        <v>7580</v>
      </c>
      <c r="C7550" s="1">
        <v>26</v>
      </c>
      <c r="D7550" s="1">
        <v>0.79234972677595628</v>
      </c>
      <c r="E7550" s="1">
        <v>0.61075949367088622</v>
      </c>
      <c r="F7550" s="1">
        <v>0.14960629921259841</v>
      </c>
      <c r="G7550" s="1">
        <v>3.9062500000000139E-2</v>
      </c>
      <c r="H7550" s="1">
        <v>0.3</v>
      </c>
      <c r="I7550" s="1">
        <v>7.4626865671641784E-2</v>
      </c>
      <c r="J7550" s="1">
        <v>0.7503722084367247</v>
      </c>
      <c r="K7550" s="1">
        <v>1</v>
      </c>
      <c r="L7550" s="1" t="s">
        <v>5398</v>
      </c>
      <c r="M7550" s="1" t="s">
        <v>5399</v>
      </c>
      <c r="O7550" s="1" t="str">
        <f>IF(COUNTIF('[1]DEBA-WSIO-270322'!FU:FU,"*"&amp;$B7550&amp;"*")&gt;0,$B7550,".")</f>
        <v>.</v>
      </c>
      <c r="P7550" s="1" t="str">
        <f>IF(COUNTIF('[1]DEBA-WSIO-270322'!FW:FW,"*"&amp;$B7550&amp;"*")&gt;0,$B7550,".")</f>
        <v>.</v>
      </c>
      <c r="Q7550" s="1" t="str">
        <f>IF(COUNTIF('[1]DEBA-WSIO-270322'!FY:FY,"*"&amp;$B7550&amp;"*")&gt;0,$B7550,".")</f>
        <v>.</v>
      </c>
      <c r="R7550" s="1" t="str">
        <f>IF(COUNTIF('[1]DEBA-WSIO-270322'!GA:GA,"*"&amp;$B7550&amp;"*")&gt;0,$B7550,".")</f>
        <v>.</v>
      </c>
      <c r="S7550" s="1" t="str">
        <f>IF(COUNTIF('[1]LEMM UNIQ'!A:A,"*"&amp;$B7550&amp;"*")&gt;0,$B7550,".")</f>
        <v>zarabiać</v>
      </c>
      <c r="T7550" s="1" t="str">
        <f>IF(COUNTIF('[1]LEMM UNIQ'!B:B,"*"&amp;$B7550&amp;"*")&gt;0,$B7550,".")</f>
        <v>zarabiać</v>
      </c>
      <c r="U7550" s="1" t="str">
        <f>IF(COUNTIF('[1]LEMM UNIQ'!C:C,"*"&amp;$B7550&amp;"*")&gt;0,$B7550,".")</f>
        <v>.</v>
      </c>
      <c r="V7550" s="1" t="str">
        <f>IF(COUNTIF('[1]LEMM UNIQ'!D:D,"*"&amp;$B7550&amp;"*")&gt;0,$B7550,".")</f>
        <v>.</v>
      </c>
      <c r="W7550" s="1" t="str">
        <f>IF(COUNTIF('[1]LEMM UNIQ'!E:E,"*"&amp;$B7550&amp;"*")&gt;0,$B7550,".")</f>
        <v>.</v>
      </c>
      <c r="X7550" s="1" t="str">
        <f>IF(COUNTIF('[1]LEMM UNIQ'!F:F,"*"&amp;$B7550&amp;"*")&gt;0,$B7550,".")</f>
        <v>.</v>
      </c>
    </row>
    <row r="7551" spans="1:24" x14ac:dyDescent="0.2">
      <c r="A7551" s="2">
        <v>7549</v>
      </c>
      <c r="B7551" s="1" t="s">
        <v>7581</v>
      </c>
      <c r="C7551" s="1">
        <v>26</v>
      </c>
      <c r="D7551" s="1">
        <v>0.11839708561020031</v>
      </c>
      <c r="E7551" s="1">
        <v>0.42721518987341778</v>
      </c>
      <c r="F7551" s="1">
        <v>0.42519685039370081</v>
      </c>
      <c r="G7551" s="1">
        <v>0.79687500000000022</v>
      </c>
      <c r="H7551" s="1">
        <v>0.79230769230769216</v>
      </c>
      <c r="I7551" s="1">
        <v>0.49999999999999978</v>
      </c>
      <c r="J7551" s="1">
        <v>0</v>
      </c>
      <c r="K7551" s="1">
        <v>-2</v>
      </c>
      <c r="L7551" s="1" t="s">
        <v>5398</v>
      </c>
      <c r="M7551" s="1" t="s">
        <v>5399</v>
      </c>
      <c r="O7551" s="1" t="str">
        <f>IF(COUNTIF('[1]DEBA-WSIO-270322'!FU:FU,"*"&amp;$B7551&amp;"*")&gt;0,$B7551,".")</f>
        <v>.</v>
      </c>
      <c r="P7551" s="1" t="str">
        <f>IF(COUNTIF('[1]DEBA-WSIO-270322'!FW:FW,"*"&amp;$B7551&amp;"*")&gt;0,$B7551,".")</f>
        <v>.</v>
      </c>
      <c r="Q7551" s="1" t="str">
        <f>IF(COUNTIF('[1]DEBA-WSIO-270322'!FY:FY,"*"&amp;$B7551&amp;"*")&gt;0,$B7551,".")</f>
        <v>.</v>
      </c>
      <c r="R7551" s="1" t="str">
        <f>IF(COUNTIF('[1]DEBA-WSIO-270322'!GA:GA,"*"&amp;$B7551&amp;"*")&gt;0,$B7551,".")</f>
        <v>.</v>
      </c>
      <c r="S7551" s="1" t="str">
        <f>IF(COUNTIF('[1]LEMM UNIQ'!A:A,"*"&amp;$B7551&amp;"*")&gt;0,$B7551,".")</f>
        <v>.</v>
      </c>
      <c r="T7551" s="1" t="str">
        <f>IF(COUNTIF('[1]LEMM UNIQ'!B:B,"*"&amp;$B7551&amp;"*")&gt;0,$B7551,".")</f>
        <v>.</v>
      </c>
      <c r="U7551" s="1" t="str">
        <f>IF(COUNTIF('[1]LEMM UNIQ'!C:C,"*"&amp;$B7551&amp;"*")&gt;0,$B7551,".")</f>
        <v>.</v>
      </c>
      <c r="V7551" s="1" t="str">
        <f>IF(COUNTIF('[1]LEMM UNIQ'!D:D,"*"&amp;$B7551&amp;"*")&gt;0,$B7551,".")</f>
        <v>.</v>
      </c>
      <c r="W7551" s="1" t="str">
        <f>IF(COUNTIF('[1]LEMM UNIQ'!E:E,"*"&amp;$B7551&amp;"*")&gt;0,$B7551,".")</f>
        <v>.</v>
      </c>
      <c r="X7551" s="1" t="str">
        <f>IF(COUNTIF('[1]LEMM UNIQ'!F:F,"*"&amp;$B7551&amp;"*")&gt;0,$B7551,".")</f>
        <v>.</v>
      </c>
    </row>
    <row r="7552" spans="1:24" x14ac:dyDescent="0.2">
      <c r="A7552" s="2">
        <v>7550</v>
      </c>
      <c r="B7552" s="1" t="s">
        <v>7582</v>
      </c>
      <c r="C7552" s="1">
        <v>27</v>
      </c>
      <c r="D7552" s="1">
        <v>0.24043715846994529</v>
      </c>
      <c r="E7552" s="1">
        <v>0.39873417721519</v>
      </c>
      <c r="F7552" s="1">
        <v>0.34878973461650642</v>
      </c>
      <c r="G7552" s="1">
        <v>0.5341435185185186</v>
      </c>
      <c r="H7552" s="1">
        <v>0.53333333333333344</v>
      </c>
      <c r="I7552" s="1">
        <v>0.30182421227197331</v>
      </c>
      <c r="J7552" s="1">
        <v>8.3870967741935476E-2</v>
      </c>
      <c r="K7552" s="1">
        <v>-1</v>
      </c>
      <c r="L7552" s="1" t="s">
        <v>5398</v>
      </c>
      <c r="M7552" s="1" t="s">
        <v>5399</v>
      </c>
      <c r="O7552" s="1" t="str">
        <f>IF(COUNTIF('[1]DEBA-WSIO-270322'!FU:FU,"*"&amp;$B7552&amp;"*")&gt;0,$B7552,".")</f>
        <v>.</v>
      </c>
      <c r="P7552" s="1" t="str">
        <f>IF(COUNTIF('[1]DEBA-WSIO-270322'!FW:FW,"*"&amp;$B7552&amp;"*")&gt;0,$B7552,".")</f>
        <v>.</v>
      </c>
      <c r="Q7552" s="1" t="str">
        <f>IF(COUNTIF('[1]DEBA-WSIO-270322'!FY:FY,"*"&amp;$B7552&amp;"*")&gt;0,$B7552,".")</f>
        <v>.</v>
      </c>
      <c r="R7552" s="1" t="str">
        <f>IF(COUNTIF('[1]DEBA-WSIO-270322'!GA:GA,"*"&amp;$B7552&amp;"*")&gt;0,$B7552,".")</f>
        <v>.</v>
      </c>
      <c r="S7552" s="1" t="str">
        <f>IF(COUNTIF('[1]LEMM UNIQ'!A:A,"*"&amp;$B7552&amp;"*")&gt;0,$B7552,".")</f>
        <v>.</v>
      </c>
      <c r="T7552" s="1" t="str">
        <f>IF(COUNTIF('[1]LEMM UNIQ'!B:B,"*"&amp;$B7552&amp;"*")&gt;0,$B7552,".")</f>
        <v>.</v>
      </c>
      <c r="U7552" s="1" t="str">
        <f>IF(COUNTIF('[1]LEMM UNIQ'!C:C,"*"&amp;$B7552&amp;"*")&gt;0,$B7552,".")</f>
        <v>.</v>
      </c>
      <c r="V7552" s="1" t="str">
        <f>IF(COUNTIF('[1]LEMM UNIQ'!D:D,"*"&amp;$B7552&amp;"*")&gt;0,$B7552,".")</f>
        <v>.</v>
      </c>
      <c r="W7552" s="1" t="str">
        <f>IF(COUNTIF('[1]LEMM UNIQ'!E:E,"*"&amp;$B7552&amp;"*")&gt;0,$B7552,".")</f>
        <v>.</v>
      </c>
      <c r="X7552" s="1" t="str">
        <f>IF(COUNTIF('[1]LEMM UNIQ'!F:F,"*"&amp;$B7552&amp;"*")&gt;0,$B7552,".")</f>
        <v>.</v>
      </c>
    </row>
    <row r="7553" spans="1:24" x14ac:dyDescent="0.2">
      <c r="A7553" s="2">
        <v>7551</v>
      </c>
      <c r="B7553" s="1" t="s">
        <v>7583</v>
      </c>
      <c r="C7553" s="1">
        <v>26</v>
      </c>
      <c r="D7553" s="1">
        <v>0.20947176684881599</v>
      </c>
      <c r="E7553" s="1">
        <v>0.53797468354430389</v>
      </c>
      <c r="F7553" s="1">
        <v>0.63779527559055116</v>
      </c>
      <c r="G7553" s="1">
        <v>0.75</v>
      </c>
      <c r="H7553" s="1">
        <v>0.81538461538461515</v>
      </c>
      <c r="I7553" s="1">
        <v>0.52985074626865658</v>
      </c>
      <c r="J7553" s="1">
        <v>4.0198511166253142E-2</v>
      </c>
      <c r="K7553" s="1">
        <v>-1</v>
      </c>
      <c r="L7553" s="1" t="s">
        <v>5398</v>
      </c>
      <c r="M7553" s="1" t="s">
        <v>5399</v>
      </c>
      <c r="O7553" s="1" t="str">
        <f>IF(COUNTIF('[1]DEBA-WSIO-270322'!FU:FU,"*"&amp;$B7553&amp;"*")&gt;0,$B7553,".")</f>
        <v>.</v>
      </c>
      <c r="P7553" s="1" t="str">
        <f>IF(COUNTIF('[1]DEBA-WSIO-270322'!FW:FW,"*"&amp;$B7553&amp;"*")&gt;0,$B7553,".")</f>
        <v>.</v>
      </c>
      <c r="Q7553" s="1" t="str">
        <f>IF(COUNTIF('[1]DEBA-WSIO-270322'!FY:FY,"*"&amp;$B7553&amp;"*")&gt;0,$B7553,".")</f>
        <v>.</v>
      </c>
      <c r="R7553" s="1" t="str">
        <f>IF(COUNTIF('[1]DEBA-WSIO-270322'!GA:GA,"*"&amp;$B7553&amp;"*")&gt;0,$B7553,".")</f>
        <v>.</v>
      </c>
      <c r="S7553" s="1" t="str">
        <f>IF(COUNTIF('[1]LEMM UNIQ'!A:A,"*"&amp;$B7553&amp;"*")&gt;0,$B7553,".")</f>
        <v>.</v>
      </c>
      <c r="T7553" s="1" t="str">
        <f>IF(COUNTIF('[1]LEMM UNIQ'!B:B,"*"&amp;$B7553&amp;"*")&gt;0,$B7553,".")</f>
        <v>.</v>
      </c>
      <c r="U7553" s="1" t="str">
        <f>IF(COUNTIF('[1]LEMM UNIQ'!C:C,"*"&amp;$B7553&amp;"*")&gt;0,$B7553,".")</f>
        <v>.</v>
      </c>
      <c r="V7553" s="1" t="str">
        <f>IF(COUNTIF('[1]LEMM UNIQ'!D:D,"*"&amp;$B7553&amp;"*")&gt;0,$B7553,".")</f>
        <v>.</v>
      </c>
      <c r="W7553" s="1" t="str">
        <f>IF(COUNTIF('[1]LEMM UNIQ'!E:E,"*"&amp;$B7553&amp;"*")&gt;0,$B7553,".")</f>
        <v>.</v>
      </c>
      <c r="X7553" s="1" t="str">
        <f>IF(COUNTIF('[1]LEMM UNIQ'!F:F,"*"&amp;$B7553&amp;"*")&gt;0,$B7553,".")</f>
        <v>.</v>
      </c>
    </row>
    <row r="7554" spans="1:24" x14ac:dyDescent="0.2">
      <c r="A7554" s="2">
        <v>7552</v>
      </c>
      <c r="B7554" s="1" t="s">
        <v>7584</v>
      </c>
      <c r="C7554" s="1">
        <v>26</v>
      </c>
      <c r="D7554" s="1">
        <v>0.76320582877959919</v>
      </c>
      <c r="E7554" s="1">
        <v>0.67088607594936733</v>
      </c>
      <c r="F7554" s="1">
        <v>0.11811023622047249</v>
      </c>
      <c r="G7554" s="1">
        <v>8.5937500000000139E-2</v>
      </c>
      <c r="H7554" s="1">
        <v>0.38461538461538458</v>
      </c>
      <c r="I7554" s="1">
        <v>0.17164179104477609</v>
      </c>
      <c r="J7554" s="1">
        <v>0.71687344913151374</v>
      </c>
      <c r="K7554" s="1">
        <v>1</v>
      </c>
      <c r="L7554" s="1" t="s">
        <v>5398</v>
      </c>
      <c r="M7554" s="1" t="s">
        <v>5399</v>
      </c>
      <c r="O7554" s="1" t="str">
        <f>IF(COUNTIF('[1]DEBA-WSIO-270322'!FU:FU,"*"&amp;$B7554&amp;"*")&gt;0,$B7554,".")</f>
        <v>.</v>
      </c>
      <c r="P7554" s="1" t="str">
        <f>IF(COUNTIF('[1]DEBA-WSIO-270322'!FW:FW,"*"&amp;$B7554&amp;"*")&gt;0,$B7554,".")</f>
        <v>.</v>
      </c>
      <c r="Q7554" s="1" t="str">
        <f>IF(COUNTIF('[1]DEBA-WSIO-270322'!FY:FY,"*"&amp;$B7554&amp;"*")&gt;0,$B7554,".")</f>
        <v>.</v>
      </c>
      <c r="R7554" s="1" t="str">
        <f>IF(COUNTIF('[1]DEBA-WSIO-270322'!GA:GA,"*"&amp;$B7554&amp;"*")&gt;0,$B7554,".")</f>
        <v>.</v>
      </c>
      <c r="S7554" s="1" t="str">
        <f>IF(COUNTIF('[1]LEMM UNIQ'!A:A,"*"&amp;$B7554&amp;"*")&gt;0,$B7554,".")</f>
        <v>.</v>
      </c>
      <c r="T7554" s="1" t="str">
        <f>IF(COUNTIF('[1]LEMM UNIQ'!B:B,"*"&amp;$B7554&amp;"*")&gt;0,$B7554,".")</f>
        <v>.</v>
      </c>
      <c r="U7554" s="1" t="str">
        <f>IF(COUNTIF('[1]LEMM UNIQ'!C:C,"*"&amp;$B7554&amp;"*")&gt;0,$B7554,".")</f>
        <v>.</v>
      </c>
      <c r="V7554" s="1" t="str">
        <f>IF(COUNTIF('[1]LEMM UNIQ'!D:D,"*"&amp;$B7554&amp;"*")&gt;0,$B7554,".")</f>
        <v>.</v>
      </c>
      <c r="W7554" s="1" t="str">
        <f>IF(COUNTIF('[1]LEMM UNIQ'!E:E,"*"&amp;$B7554&amp;"*")&gt;0,$B7554,".")</f>
        <v>.</v>
      </c>
      <c r="X7554" s="1" t="str">
        <f>IF(COUNTIF('[1]LEMM UNIQ'!F:F,"*"&amp;$B7554&amp;"*")&gt;0,$B7554,".")</f>
        <v>.</v>
      </c>
    </row>
    <row r="7555" spans="1:24" x14ac:dyDescent="0.2">
      <c r="A7555" s="2">
        <v>7553</v>
      </c>
      <c r="B7555" s="1" t="s">
        <v>7585</v>
      </c>
      <c r="C7555" s="1">
        <v>27</v>
      </c>
      <c r="D7555" s="1">
        <v>0.70673952641165749</v>
      </c>
      <c r="E7555" s="1">
        <v>0.69303797468354444</v>
      </c>
      <c r="F7555" s="1">
        <v>0.18955963837853601</v>
      </c>
      <c r="G7555" s="1">
        <v>4.5138888888888951E-2</v>
      </c>
      <c r="H7555" s="1">
        <v>0.67407407407407427</v>
      </c>
      <c r="I7555" s="1">
        <v>0.1149806522940852</v>
      </c>
      <c r="J7555" s="1">
        <v>0.53548387096774186</v>
      </c>
      <c r="K7555" s="1">
        <v>1</v>
      </c>
      <c r="L7555" s="1" t="s">
        <v>26</v>
      </c>
      <c r="M7555" s="1" t="s">
        <v>5399</v>
      </c>
      <c r="O7555" s="1" t="str">
        <f>IF(COUNTIF('[1]DEBA-WSIO-270322'!FU:FU,"*"&amp;$B7555&amp;"*")&gt;0,$B7555,".")</f>
        <v>.</v>
      </c>
      <c r="P7555" s="1" t="str">
        <f>IF(COUNTIF('[1]DEBA-WSIO-270322'!FW:FW,"*"&amp;$B7555&amp;"*")&gt;0,$B7555,".")</f>
        <v>.</v>
      </c>
      <c r="Q7555" s="1" t="str">
        <f>IF(COUNTIF('[1]DEBA-WSIO-270322'!FY:FY,"*"&amp;$B7555&amp;"*")&gt;0,$B7555,".")</f>
        <v>.</v>
      </c>
      <c r="R7555" s="1" t="str">
        <f>IF(COUNTIF('[1]DEBA-WSIO-270322'!GA:GA,"*"&amp;$B7555&amp;"*")&gt;0,$B7555,".")</f>
        <v>.</v>
      </c>
      <c r="S7555" s="1" t="str">
        <f>IF(COUNTIF('[1]LEMM UNIQ'!A:A,"*"&amp;$B7555&amp;"*")&gt;0,$B7555,".")</f>
        <v>.</v>
      </c>
      <c r="T7555" s="1" t="str">
        <f>IF(COUNTIF('[1]LEMM UNIQ'!B:B,"*"&amp;$B7555&amp;"*")&gt;0,$B7555,".")</f>
        <v>.</v>
      </c>
      <c r="U7555" s="1" t="str">
        <f>IF(COUNTIF('[1]LEMM UNIQ'!C:C,"*"&amp;$B7555&amp;"*")&gt;0,$B7555,".")</f>
        <v>.</v>
      </c>
      <c r="V7555" s="1" t="str">
        <f>IF(COUNTIF('[1]LEMM UNIQ'!D:D,"*"&amp;$B7555&amp;"*")&gt;0,$B7555,".")</f>
        <v>.</v>
      </c>
      <c r="W7555" s="1" t="str">
        <f>IF(COUNTIF('[1]LEMM UNIQ'!E:E,"*"&amp;$B7555&amp;"*")&gt;0,$B7555,".")</f>
        <v>.</v>
      </c>
      <c r="X7555" s="1" t="str">
        <f>IF(COUNTIF('[1]LEMM UNIQ'!F:F,"*"&amp;$B7555&amp;"*")&gt;0,$B7555,".")</f>
        <v>.</v>
      </c>
    </row>
    <row r="7556" spans="1:24" x14ac:dyDescent="0.2">
      <c r="A7556" s="2">
        <v>7554</v>
      </c>
      <c r="B7556" s="1" t="s">
        <v>7586</v>
      </c>
      <c r="C7556" s="1">
        <v>26</v>
      </c>
      <c r="D7556" s="1">
        <v>0.37158469945355188</v>
      </c>
      <c r="E7556" s="1">
        <v>0.25632911392405072</v>
      </c>
      <c r="F7556" s="1">
        <v>0.34645669291338582</v>
      </c>
      <c r="G7556" s="1">
        <v>0.26562499999999989</v>
      </c>
      <c r="H7556" s="1">
        <v>0.25384615384615378</v>
      </c>
      <c r="I7556" s="1">
        <v>0.17164179104477609</v>
      </c>
      <c r="J7556" s="1">
        <v>0.18759305210918109</v>
      </c>
      <c r="K7556" s="1">
        <v>-1</v>
      </c>
      <c r="L7556" s="1" t="s">
        <v>5398</v>
      </c>
      <c r="M7556" s="1" t="s">
        <v>5399</v>
      </c>
      <c r="O7556" s="1" t="str">
        <f>IF(COUNTIF('[1]DEBA-WSIO-270322'!FU:FU,"*"&amp;$B7556&amp;"*")&gt;0,$B7556,".")</f>
        <v>.</v>
      </c>
      <c r="P7556" s="1" t="str">
        <f>IF(COUNTIF('[1]DEBA-WSIO-270322'!FW:FW,"*"&amp;$B7556&amp;"*")&gt;0,$B7556,".")</f>
        <v>.</v>
      </c>
      <c r="Q7556" s="1" t="str">
        <f>IF(COUNTIF('[1]DEBA-WSIO-270322'!FY:FY,"*"&amp;$B7556&amp;"*")&gt;0,$B7556,".")</f>
        <v>.</v>
      </c>
      <c r="R7556" s="1" t="str">
        <f>IF(COUNTIF('[1]DEBA-WSIO-270322'!GA:GA,"*"&amp;$B7556&amp;"*")&gt;0,$B7556,".")</f>
        <v>.</v>
      </c>
      <c r="S7556" s="1" t="str">
        <f>IF(COUNTIF('[1]LEMM UNIQ'!A:A,"*"&amp;$B7556&amp;"*")&gt;0,$B7556,".")</f>
        <v>zarząd</v>
      </c>
      <c r="T7556" s="1" t="str">
        <f>IF(COUNTIF('[1]LEMM UNIQ'!B:B,"*"&amp;$B7556&amp;"*")&gt;0,$B7556,".")</f>
        <v>zarząd</v>
      </c>
      <c r="U7556" s="1" t="str">
        <f>IF(COUNTIF('[1]LEMM UNIQ'!C:C,"*"&amp;$B7556&amp;"*")&gt;0,$B7556,".")</f>
        <v>.</v>
      </c>
      <c r="V7556" s="1" t="str">
        <f>IF(COUNTIF('[1]LEMM UNIQ'!D:D,"*"&amp;$B7556&amp;"*")&gt;0,$B7556,".")</f>
        <v>.</v>
      </c>
      <c r="W7556" s="1" t="str">
        <f>IF(COUNTIF('[1]LEMM UNIQ'!E:E,"*"&amp;$B7556&amp;"*")&gt;0,$B7556,".")</f>
        <v>.</v>
      </c>
      <c r="X7556" s="1" t="str">
        <f>IF(COUNTIF('[1]LEMM UNIQ'!F:F,"*"&amp;$B7556&amp;"*")&gt;0,$B7556,".")</f>
        <v>.</v>
      </c>
    </row>
    <row r="7557" spans="1:24" x14ac:dyDescent="0.2">
      <c r="A7557" s="2">
        <v>7555</v>
      </c>
      <c r="B7557" s="1" t="s">
        <v>7587</v>
      </c>
      <c r="C7557" s="1">
        <v>26</v>
      </c>
      <c r="D7557" s="1">
        <v>0.61202185792349717</v>
      </c>
      <c r="E7557" s="1">
        <v>0.458860759493671</v>
      </c>
      <c r="F7557" s="1">
        <v>0.2834645669291338</v>
      </c>
      <c r="G7557" s="1">
        <v>0.21875000000000011</v>
      </c>
      <c r="H7557" s="1">
        <v>0.3</v>
      </c>
      <c r="I7557" s="1">
        <v>0.11940298507462691</v>
      </c>
      <c r="J7557" s="1">
        <v>0.33498759305210912</v>
      </c>
      <c r="K7557" s="1">
        <v>1</v>
      </c>
      <c r="L7557" s="1" t="s">
        <v>5398</v>
      </c>
      <c r="M7557" s="1" t="s">
        <v>5399</v>
      </c>
      <c r="O7557" s="1" t="str">
        <f>IF(COUNTIF('[1]DEBA-WSIO-270322'!FU:FU,"*"&amp;$B7557&amp;"*")&gt;0,$B7557,".")</f>
        <v>.</v>
      </c>
      <c r="P7557" s="1" t="str">
        <f>IF(COUNTIF('[1]DEBA-WSIO-270322'!FW:FW,"*"&amp;$B7557&amp;"*")&gt;0,$B7557,".")</f>
        <v>.</v>
      </c>
      <c r="Q7557" s="1" t="str">
        <f>IF(COUNTIF('[1]DEBA-WSIO-270322'!FY:FY,"*"&amp;$B7557&amp;"*")&gt;0,$B7557,".")</f>
        <v>.</v>
      </c>
      <c r="R7557" s="1" t="str">
        <f>IF(COUNTIF('[1]DEBA-WSIO-270322'!GA:GA,"*"&amp;$B7557&amp;"*")&gt;0,$B7557,".")</f>
        <v>.</v>
      </c>
      <c r="S7557" s="1" t="str">
        <f>IF(COUNTIF('[1]LEMM UNIQ'!A:A,"*"&amp;$B7557&amp;"*")&gt;0,$B7557,".")</f>
        <v>zarządzać</v>
      </c>
      <c r="T7557" s="1" t="str">
        <f>IF(COUNTIF('[1]LEMM UNIQ'!B:B,"*"&amp;$B7557&amp;"*")&gt;0,$B7557,".")</f>
        <v>zarządzać</v>
      </c>
      <c r="U7557" s="1" t="str">
        <f>IF(COUNTIF('[1]LEMM UNIQ'!C:C,"*"&amp;$B7557&amp;"*")&gt;0,$B7557,".")</f>
        <v>.</v>
      </c>
      <c r="V7557" s="1" t="str">
        <f>IF(COUNTIF('[1]LEMM UNIQ'!D:D,"*"&amp;$B7557&amp;"*")&gt;0,$B7557,".")</f>
        <v>.</v>
      </c>
      <c r="W7557" s="1" t="str">
        <f>IF(COUNTIF('[1]LEMM UNIQ'!E:E,"*"&amp;$B7557&amp;"*")&gt;0,$B7557,".")</f>
        <v>.</v>
      </c>
      <c r="X7557" s="1" t="str">
        <f>IF(COUNTIF('[1]LEMM UNIQ'!F:F,"*"&amp;$B7557&amp;"*")&gt;0,$B7557,".")</f>
        <v>.</v>
      </c>
    </row>
    <row r="7558" spans="1:24" x14ac:dyDescent="0.2">
      <c r="A7558" s="2">
        <v>7556</v>
      </c>
      <c r="B7558" s="1" t="s">
        <v>7588</v>
      </c>
      <c r="C7558" s="1">
        <v>26</v>
      </c>
      <c r="D7558" s="1">
        <v>0.2932604735883424</v>
      </c>
      <c r="E7558" s="1">
        <v>0.43987341772151911</v>
      </c>
      <c r="F7558" s="1">
        <v>0.53543307086614189</v>
      </c>
      <c r="G7558" s="1">
        <v>0.30468750000000011</v>
      </c>
      <c r="H7558" s="1">
        <v>0.50000000000000022</v>
      </c>
      <c r="I7558" s="1">
        <v>0.37313432835820892</v>
      </c>
      <c r="J7558" s="1">
        <v>7.3697270471464016E-2</v>
      </c>
      <c r="K7558" s="1">
        <v>-1</v>
      </c>
      <c r="L7558" s="1" t="s">
        <v>5398</v>
      </c>
      <c r="M7558" s="1" t="s">
        <v>5399</v>
      </c>
      <c r="O7558" s="1" t="str">
        <f>IF(COUNTIF('[1]DEBA-WSIO-270322'!FU:FU,"*"&amp;$B7558&amp;"*")&gt;0,$B7558,".")</f>
        <v>.</v>
      </c>
      <c r="P7558" s="1" t="str">
        <f>IF(COUNTIF('[1]DEBA-WSIO-270322'!FW:FW,"*"&amp;$B7558&amp;"*")&gt;0,$B7558,".")</f>
        <v>.</v>
      </c>
      <c r="Q7558" s="1" t="str">
        <f>IF(COUNTIF('[1]DEBA-WSIO-270322'!FY:FY,"*"&amp;$B7558&amp;"*")&gt;0,$B7558,".")</f>
        <v>.</v>
      </c>
      <c r="R7558" s="1" t="str">
        <f>IF(COUNTIF('[1]DEBA-WSIO-270322'!GA:GA,"*"&amp;$B7558&amp;"*")&gt;0,$B7558,".")</f>
        <v>.</v>
      </c>
      <c r="S7558" s="1" t="str">
        <f>IF(COUNTIF('[1]LEMM UNIQ'!A:A,"*"&amp;$B7558&amp;"*")&gt;0,$B7558,".")</f>
        <v>.</v>
      </c>
      <c r="T7558" s="1" t="str">
        <f>IF(COUNTIF('[1]LEMM UNIQ'!B:B,"*"&amp;$B7558&amp;"*")&gt;0,$B7558,".")</f>
        <v>.</v>
      </c>
      <c r="U7558" s="1" t="str">
        <f>IF(COUNTIF('[1]LEMM UNIQ'!C:C,"*"&amp;$B7558&amp;"*")&gt;0,$B7558,".")</f>
        <v>.</v>
      </c>
      <c r="V7558" s="1" t="str">
        <f>IF(COUNTIF('[1]LEMM UNIQ'!D:D,"*"&amp;$B7558&amp;"*")&gt;0,$B7558,".")</f>
        <v>.</v>
      </c>
      <c r="W7558" s="1" t="str">
        <f>IF(COUNTIF('[1]LEMM UNIQ'!E:E,"*"&amp;$B7558&amp;"*")&gt;0,$B7558,".")</f>
        <v>.</v>
      </c>
      <c r="X7558" s="1" t="str">
        <f>IF(COUNTIF('[1]LEMM UNIQ'!F:F,"*"&amp;$B7558&amp;"*")&gt;0,$B7558,".")</f>
        <v>.</v>
      </c>
    </row>
    <row r="7559" spans="1:24" x14ac:dyDescent="0.2">
      <c r="A7559" s="2">
        <v>7557</v>
      </c>
      <c r="B7559" s="1" t="s">
        <v>7589</v>
      </c>
      <c r="C7559" s="1">
        <v>26</v>
      </c>
      <c r="D7559" s="1">
        <v>0.57194899817850631</v>
      </c>
      <c r="E7559" s="1">
        <v>0.26898734177215189</v>
      </c>
      <c r="F7559" s="1">
        <v>0.29133858267716528</v>
      </c>
      <c r="G7559" s="1">
        <v>0.1015625000000001</v>
      </c>
      <c r="H7559" s="1">
        <v>0.20769230769230759</v>
      </c>
      <c r="I7559" s="1">
        <v>0.1044776119402985</v>
      </c>
      <c r="J7559" s="1">
        <v>0.24119106699751869</v>
      </c>
      <c r="K7559" s="1">
        <v>0</v>
      </c>
      <c r="L7559" s="1" t="s">
        <v>5398</v>
      </c>
      <c r="M7559" s="1" t="s">
        <v>5399</v>
      </c>
      <c r="O7559" s="1" t="str">
        <f>IF(COUNTIF('[1]DEBA-WSIO-270322'!FU:FU,"*"&amp;$B7559&amp;"*")&gt;0,$B7559,".")</f>
        <v>.</v>
      </c>
      <c r="P7559" s="1" t="str">
        <f>IF(COUNTIF('[1]DEBA-WSIO-270322'!FW:FW,"*"&amp;$B7559&amp;"*")&gt;0,$B7559,".")</f>
        <v>.</v>
      </c>
      <c r="Q7559" s="1" t="str">
        <f>IF(COUNTIF('[1]DEBA-WSIO-270322'!FY:FY,"*"&amp;$B7559&amp;"*")&gt;0,$B7559,".")</f>
        <v>.</v>
      </c>
      <c r="R7559" s="1" t="str">
        <f>IF(COUNTIF('[1]DEBA-WSIO-270322'!GA:GA,"*"&amp;$B7559&amp;"*")&gt;0,$B7559,".")</f>
        <v>.</v>
      </c>
      <c r="S7559" s="1" t="str">
        <f>IF(COUNTIF('[1]LEMM UNIQ'!A:A,"*"&amp;$B7559&amp;"*")&gt;0,$B7559,".")</f>
        <v>zasięg</v>
      </c>
      <c r="T7559" s="1" t="str">
        <f>IF(COUNTIF('[1]LEMM UNIQ'!B:B,"*"&amp;$B7559&amp;"*")&gt;0,$B7559,".")</f>
        <v>.</v>
      </c>
      <c r="U7559" s="1" t="str">
        <f>IF(COUNTIF('[1]LEMM UNIQ'!C:C,"*"&amp;$B7559&amp;"*")&gt;0,$B7559,".")</f>
        <v>.</v>
      </c>
      <c r="V7559" s="1" t="str">
        <f>IF(COUNTIF('[1]LEMM UNIQ'!D:D,"*"&amp;$B7559&amp;"*")&gt;0,$B7559,".")</f>
        <v>.</v>
      </c>
      <c r="W7559" s="1" t="str">
        <f>IF(COUNTIF('[1]LEMM UNIQ'!E:E,"*"&amp;$B7559&amp;"*")&gt;0,$B7559,".")</f>
        <v>.</v>
      </c>
      <c r="X7559" s="1" t="str">
        <f>IF(COUNTIF('[1]LEMM UNIQ'!F:F,"*"&amp;$B7559&amp;"*")&gt;0,$B7559,".")</f>
        <v>.</v>
      </c>
    </row>
    <row r="7560" spans="1:24" x14ac:dyDescent="0.2">
      <c r="A7560" s="2">
        <v>7558</v>
      </c>
      <c r="B7560" s="1" t="s">
        <v>7590</v>
      </c>
      <c r="C7560" s="1">
        <v>27</v>
      </c>
      <c r="D7560" s="1">
        <v>0.32240437158469942</v>
      </c>
      <c r="E7560" s="1">
        <v>0.31645569620253172</v>
      </c>
      <c r="F7560" s="1">
        <v>0.5686789151356082</v>
      </c>
      <c r="G7560" s="1">
        <v>0.43634259259259273</v>
      </c>
      <c r="H7560" s="1">
        <v>0.58518518518518525</v>
      </c>
      <c r="I7560" s="1">
        <v>0.61083471531232703</v>
      </c>
      <c r="J7560" s="1">
        <v>0.11612903225806449</v>
      </c>
      <c r="K7560" s="1">
        <v>-1</v>
      </c>
      <c r="L7560" s="1" t="s">
        <v>5398</v>
      </c>
      <c r="M7560" s="1" t="s">
        <v>5399</v>
      </c>
      <c r="O7560" s="1" t="str">
        <f>IF(COUNTIF('[1]DEBA-WSIO-270322'!FU:FU,"*"&amp;$B7560&amp;"*")&gt;0,$B7560,".")</f>
        <v>.</v>
      </c>
      <c r="P7560" s="1" t="str">
        <f>IF(COUNTIF('[1]DEBA-WSIO-270322'!FW:FW,"*"&amp;$B7560&amp;"*")&gt;0,$B7560,".")</f>
        <v>.</v>
      </c>
      <c r="Q7560" s="1" t="str">
        <f>IF(COUNTIF('[1]DEBA-WSIO-270322'!FY:FY,"*"&amp;$B7560&amp;"*")&gt;0,$B7560,".")</f>
        <v>.</v>
      </c>
      <c r="R7560" s="1" t="str">
        <f>IF(COUNTIF('[1]DEBA-WSIO-270322'!GA:GA,"*"&amp;$B7560&amp;"*")&gt;0,$B7560,".")</f>
        <v>.</v>
      </c>
      <c r="S7560" s="1" t="str">
        <f>IF(COUNTIF('[1]LEMM UNIQ'!A:A,"*"&amp;$B7560&amp;"*")&gt;0,$B7560,".")</f>
        <v>.</v>
      </c>
      <c r="T7560" s="1" t="str">
        <f>IF(COUNTIF('[1]LEMM UNIQ'!B:B,"*"&amp;$B7560&amp;"*")&gt;0,$B7560,".")</f>
        <v>.</v>
      </c>
      <c r="U7560" s="1" t="str">
        <f>IF(COUNTIF('[1]LEMM UNIQ'!C:C,"*"&amp;$B7560&amp;"*")&gt;0,$B7560,".")</f>
        <v>.</v>
      </c>
      <c r="V7560" s="1" t="str">
        <f>IF(COUNTIF('[1]LEMM UNIQ'!D:D,"*"&amp;$B7560&amp;"*")&gt;0,$B7560,".")</f>
        <v>.</v>
      </c>
      <c r="W7560" s="1" t="str">
        <f>IF(COUNTIF('[1]LEMM UNIQ'!E:E,"*"&amp;$B7560&amp;"*")&gt;0,$B7560,".")</f>
        <v>.</v>
      </c>
      <c r="X7560" s="1" t="str">
        <f>IF(COUNTIF('[1]LEMM UNIQ'!F:F,"*"&amp;$B7560&amp;"*")&gt;0,$B7560,".")</f>
        <v>.</v>
      </c>
    </row>
    <row r="7561" spans="1:24" x14ac:dyDescent="0.2">
      <c r="A7561" s="2">
        <v>7559</v>
      </c>
      <c r="B7561" s="1" t="s">
        <v>7591</v>
      </c>
      <c r="C7561" s="1">
        <v>26</v>
      </c>
      <c r="D7561" s="1">
        <v>0.7595628415300546</v>
      </c>
      <c r="E7561" s="1">
        <v>0.42088607594936711</v>
      </c>
      <c r="F7561" s="1">
        <v>1.574803149606302E-2</v>
      </c>
      <c r="G7561" s="1">
        <v>3.9062500000000062E-2</v>
      </c>
      <c r="H7561" s="1">
        <v>3.0769230769230799E-2</v>
      </c>
      <c r="I7561" s="1">
        <v>9.7014925373134331E-2</v>
      </c>
      <c r="J7561" s="1">
        <v>0.66327543424317614</v>
      </c>
      <c r="K7561" s="1">
        <v>1</v>
      </c>
      <c r="L7561" s="1" t="s">
        <v>5398</v>
      </c>
      <c r="M7561" s="1" t="s">
        <v>5399</v>
      </c>
      <c r="O7561" s="1" t="str">
        <f>IF(COUNTIF('[1]DEBA-WSIO-270322'!FU:FU,"*"&amp;$B7561&amp;"*")&gt;0,$B7561,".")</f>
        <v>.</v>
      </c>
      <c r="P7561" s="1" t="str">
        <f>IF(COUNTIF('[1]DEBA-WSIO-270322'!FW:FW,"*"&amp;$B7561&amp;"*")&gt;0,$B7561,".")</f>
        <v>.</v>
      </c>
      <c r="Q7561" s="1" t="str">
        <f>IF(COUNTIF('[1]DEBA-WSIO-270322'!FY:FY,"*"&amp;$B7561&amp;"*")&gt;0,$B7561,".")</f>
        <v>.</v>
      </c>
      <c r="R7561" s="1" t="str">
        <f>IF(COUNTIF('[1]DEBA-WSIO-270322'!GA:GA,"*"&amp;$B7561&amp;"*")&gt;0,$B7561,".")</f>
        <v>.</v>
      </c>
      <c r="S7561" s="1" t="str">
        <f>IF(COUNTIF('[1]LEMM UNIQ'!A:A,"*"&amp;$B7561&amp;"*")&gt;0,$B7561,".")</f>
        <v>.</v>
      </c>
      <c r="T7561" s="1" t="str">
        <f>IF(COUNTIF('[1]LEMM UNIQ'!B:B,"*"&amp;$B7561&amp;"*")&gt;0,$B7561,".")</f>
        <v>.</v>
      </c>
      <c r="U7561" s="1" t="str">
        <f>IF(COUNTIF('[1]LEMM UNIQ'!C:C,"*"&amp;$B7561&amp;"*")&gt;0,$B7561,".")</f>
        <v>.</v>
      </c>
      <c r="V7561" s="1" t="str">
        <f>IF(COUNTIF('[1]LEMM UNIQ'!D:D,"*"&amp;$B7561&amp;"*")&gt;0,$B7561,".")</f>
        <v>.</v>
      </c>
      <c r="W7561" s="1" t="str">
        <f>IF(COUNTIF('[1]LEMM UNIQ'!E:E,"*"&amp;$B7561&amp;"*")&gt;0,$B7561,".")</f>
        <v>.</v>
      </c>
      <c r="X7561" s="1" t="str">
        <f>IF(COUNTIF('[1]LEMM UNIQ'!F:F,"*"&amp;$B7561&amp;"*")&gt;0,$B7561,".")</f>
        <v>.</v>
      </c>
    </row>
    <row r="7562" spans="1:24" x14ac:dyDescent="0.2">
      <c r="A7562" s="2">
        <v>7560</v>
      </c>
      <c r="B7562" s="1" t="s">
        <v>7592</v>
      </c>
      <c r="C7562" s="1">
        <v>26</v>
      </c>
      <c r="D7562" s="1">
        <v>0.52459016393442615</v>
      </c>
      <c r="E7562" s="1">
        <v>0.26898734177215189</v>
      </c>
      <c r="F7562" s="1">
        <v>0.1889763779527559</v>
      </c>
      <c r="G7562" s="1">
        <v>8.5937500000000083E-2</v>
      </c>
      <c r="H7562" s="1">
        <v>0.33846153846153848</v>
      </c>
      <c r="I7562" s="1">
        <v>0.26119402985074608</v>
      </c>
      <c r="J7562" s="1">
        <v>0.23449131513647639</v>
      </c>
      <c r="K7562" s="1">
        <v>0</v>
      </c>
      <c r="L7562" s="1" t="s">
        <v>5398</v>
      </c>
      <c r="M7562" s="1" t="s">
        <v>5399</v>
      </c>
      <c r="O7562" s="1" t="str">
        <f>IF(COUNTIF('[1]DEBA-WSIO-270322'!FU:FU,"*"&amp;$B7562&amp;"*")&gt;0,$B7562,".")</f>
        <v>.</v>
      </c>
      <c r="P7562" s="1" t="str">
        <f>IF(COUNTIF('[1]DEBA-WSIO-270322'!FW:FW,"*"&amp;$B7562&amp;"*")&gt;0,$B7562,".")</f>
        <v>.</v>
      </c>
      <c r="Q7562" s="1" t="str">
        <f>IF(COUNTIF('[1]DEBA-WSIO-270322'!FY:FY,"*"&amp;$B7562&amp;"*")&gt;0,$B7562,".")</f>
        <v>.</v>
      </c>
      <c r="R7562" s="1" t="str">
        <f>IF(COUNTIF('[1]DEBA-WSIO-270322'!GA:GA,"*"&amp;$B7562&amp;"*")&gt;0,$B7562,".")</f>
        <v>.</v>
      </c>
      <c r="S7562" s="1" t="str">
        <f>IF(COUNTIF('[1]LEMM UNIQ'!A:A,"*"&amp;$B7562&amp;"*")&gt;0,$B7562,".")</f>
        <v>.</v>
      </c>
      <c r="T7562" s="1" t="str">
        <f>IF(COUNTIF('[1]LEMM UNIQ'!B:B,"*"&amp;$B7562&amp;"*")&gt;0,$B7562,".")</f>
        <v>.</v>
      </c>
      <c r="U7562" s="1" t="str">
        <f>IF(COUNTIF('[1]LEMM UNIQ'!C:C,"*"&amp;$B7562&amp;"*")&gt;0,$B7562,".")</f>
        <v>.</v>
      </c>
      <c r="V7562" s="1" t="str">
        <f>IF(COUNTIF('[1]LEMM UNIQ'!D:D,"*"&amp;$B7562&amp;"*")&gt;0,$B7562,".")</f>
        <v>.</v>
      </c>
      <c r="W7562" s="1" t="str">
        <f>IF(COUNTIF('[1]LEMM UNIQ'!E:E,"*"&amp;$B7562&amp;"*")&gt;0,$B7562,".")</f>
        <v>.</v>
      </c>
      <c r="X7562" s="1" t="str">
        <f>IF(COUNTIF('[1]LEMM UNIQ'!F:F,"*"&amp;$B7562&amp;"*")&gt;0,$B7562,".")</f>
        <v>.</v>
      </c>
    </row>
    <row r="7563" spans="1:24" x14ac:dyDescent="0.2">
      <c r="A7563" s="2">
        <v>7561</v>
      </c>
      <c r="B7563" s="1" t="s">
        <v>7593</v>
      </c>
      <c r="C7563" s="1">
        <v>26</v>
      </c>
      <c r="D7563" s="1">
        <v>0.57377049180327866</v>
      </c>
      <c r="E7563" s="1">
        <v>9.8101265822784778E-2</v>
      </c>
      <c r="F7563" s="1">
        <v>5.5118110236220541E-2</v>
      </c>
      <c r="G7563" s="1">
        <v>3.1250000000000083E-2</v>
      </c>
      <c r="H7563" s="1">
        <v>0.1</v>
      </c>
      <c r="I7563" s="1">
        <v>5.9701492537313439E-2</v>
      </c>
      <c r="J7563" s="1">
        <v>0.28808933002481402</v>
      </c>
      <c r="K7563" s="1">
        <v>0</v>
      </c>
      <c r="L7563" s="1" t="s">
        <v>21</v>
      </c>
      <c r="M7563" s="1" t="s">
        <v>5399</v>
      </c>
      <c r="O7563" s="1" t="str">
        <f>IF(COUNTIF('[1]DEBA-WSIO-270322'!FU:FU,"*"&amp;$B7563&amp;"*")&gt;0,$B7563,".")</f>
        <v>.</v>
      </c>
      <c r="P7563" s="1" t="str">
        <f>IF(COUNTIF('[1]DEBA-WSIO-270322'!FW:FW,"*"&amp;$B7563&amp;"*")&gt;0,$B7563,".")</f>
        <v>.</v>
      </c>
      <c r="Q7563" s="1" t="str">
        <f>IF(COUNTIF('[1]DEBA-WSIO-270322'!FY:FY,"*"&amp;$B7563&amp;"*")&gt;0,$B7563,".")</f>
        <v>.</v>
      </c>
      <c r="R7563" s="1" t="str">
        <f>IF(COUNTIF('[1]DEBA-WSIO-270322'!GA:GA,"*"&amp;$B7563&amp;"*")&gt;0,$B7563,".")</f>
        <v>.</v>
      </c>
      <c r="S7563" s="1" t="str">
        <f>IF(COUNTIF('[1]LEMM UNIQ'!A:A,"*"&amp;$B7563&amp;"*")&gt;0,$B7563,".")</f>
        <v>.</v>
      </c>
      <c r="T7563" s="1" t="str">
        <f>IF(COUNTIF('[1]LEMM UNIQ'!B:B,"*"&amp;$B7563&amp;"*")&gt;0,$B7563,".")</f>
        <v>.</v>
      </c>
      <c r="U7563" s="1" t="str">
        <f>IF(COUNTIF('[1]LEMM UNIQ'!C:C,"*"&amp;$B7563&amp;"*")&gt;0,$B7563,".")</f>
        <v>.</v>
      </c>
      <c r="V7563" s="1" t="str">
        <f>IF(COUNTIF('[1]LEMM UNIQ'!D:D,"*"&amp;$B7563&amp;"*")&gt;0,$B7563,".")</f>
        <v>.</v>
      </c>
      <c r="W7563" s="1" t="str">
        <f>IF(COUNTIF('[1]LEMM UNIQ'!E:E,"*"&amp;$B7563&amp;"*")&gt;0,$B7563,".")</f>
        <v>.</v>
      </c>
      <c r="X7563" s="1" t="str">
        <f>IF(COUNTIF('[1]LEMM UNIQ'!F:F,"*"&amp;$B7563&amp;"*")&gt;0,$B7563,".")</f>
        <v>.</v>
      </c>
    </row>
    <row r="7564" spans="1:24" x14ac:dyDescent="0.2">
      <c r="A7564" s="2">
        <v>7562</v>
      </c>
      <c r="B7564" s="1" t="s">
        <v>7594</v>
      </c>
      <c r="C7564" s="1">
        <v>26</v>
      </c>
      <c r="D7564" s="1">
        <v>0.28051001821493621</v>
      </c>
      <c r="E7564" s="1">
        <v>0.52531645569620267</v>
      </c>
      <c r="F7564" s="1">
        <v>0.23622047244094491</v>
      </c>
      <c r="G7564" s="1">
        <v>0.42187499999999989</v>
      </c>
      <c r="H7564" s="1">
        <v>0.60769230769230775</v>
      </c>
      <c r="I7564" s="1">
        <v>0.23134328358208939</v>
      </c>
      <c r="J7564" s="1">
        <v>8.7096774193548387E-2</v>
      </c>
      <c r="K7564" s="1">
        <v>-1</v>
      </c>
      <c r="L7564" s="1" t="s">
        <v>26</v>
      </c>
      <c r="M7564" s="1" t="s">
        <v>5399</v>
      </c>
      <c r="O7564" s="1" t="str">
        <f>IF(COUNTIF('[1]DEBA-WSIO-270322'!FU:FU,"*"&amp;$B7564&amp;"*")&gt;0,$B7564,".")</f>
        <v>.</v>
      </c>
      <c r="P7564" s="1" t="str">
        <f>IF(COUNTIF('[1]DEBA-WSIO-270322'!FW:FW,"*"&amp;$B7564&amp;"*")&gt;0,$B7564,".")</f>
        <v>.</v>
      </c>
      <c r="Q7564" s="1" t="str">
        <f>IF(COUNTIF('[1]DEBA-WSIO-270322'!FY:FY,"*"&amp;$B7564&amp;"*")&gt;0,$B7564,".")</f>
        <v>.</v>
      </c>
      <c r="R7564" s="1" t="str">
        <f>IF(COUNTIF('[1]DEBA-WSIO-270322'!GA:GA,"*"&amp;$B7564&amp;"*")&gt;0,$B7564,".")</f>
        <v>.</v>
      </c>
      <c r="S7564" s="1" t="str">
        <f>IF(COUNTIF('[1]LEMM UNIQ'!A:A,"*"&amp;$B7564&amp;"*")&gt;0,$B7564,".")</f>
        <v>.</v>
      </c>
      <c r="T7564" s="1" t="str">
        <f>IF(COUNTIF('[1]LEMM UNIQ'!B:B,"*"&amp;$B7564&amp;"*")&gt;0,$B7564,".")</f>
        <v>.</v>
      </c>
      <c r="U7564" s="1" t="str">
        <f>IF(COUNTIF('[1]LEMM UNIQ'!C:C,"*"&amp;$B7564&amp;"*")&gt;0,$B7564,".")</f>
        <v>.</v>
      </c>
      <c r="V7564" s="1" t="str">
        <f>IF(COUNTIF('[1]LEMM UNIQ'!D:D,"*"&amp;$B7564&amp;"*")&gt;0,$B7564,".")</f>
        <v>.</v>
      </c>
      <c r="W7564" s="1" t="str">
        <f>IF(COUNTIF('[1]LEMM UNIQ'!E:E,"*"&amp;$B7564&amp;"*")&gt;0,$B7564,".")</f>
        <v>.</v>
      </c>
      <c r="X7564" s="1" t="str">
        <f>IF(COUNTIF('[1]LEMM UNIQ'!F:F,"*"&amp;$B7564&amp;"*")&gt;0,$B7564,".")</f>
        <v>.</v>
      </c>
    </row>
    <row r="7565" spans="1:24" x14ac:dyDescent="0.2">
      <c r="A7565" s="2">
        <v>7563</v>
      </c>
      <c r="B7565" s="1" t="s">
        <v>7595</v>
      </c>
      <c r="C7565" s="1">
        <v>26</v>
      </c>
      <c r="D7565" s="1">
        <v>0.27322404371584702</v>
      </c>
      <c r="E7565" s="1">
        <v>0.35443037974683561</v>
      </c>
      <c r="F7565" s="1">
        <v>0.55905511811023612</v>
      </c>
      <c r="G7565" s="1">
        <v>0.28906249999999989</v>
      </c>
      <c r="H7565" s="1">
        <v>0.56923076923076921</v>
      </c>
      <c r="I7565" s="1">
        <v>0.47014925373134331</v>
      </c>
      <c r="J7565" s="1">
        <v>6.02977667493797E-2</v>
      </c>
      <c r="K7565" s="1">
        <v>-1</v>
      </c>
      <c r="L7565" s="1" t="s">
        <v>5398</v>
      </c>
      <c r="M7565" s="1" t="s">
        <v>5399</v>
      </c>
      <c r="O7565" s="1" t="str">
        <f>IF(COUNTIF('[1]DEBA-WSIO-270322'!FU:FU,"*"&amp;$B7565&amp;"*")&gt;0,$B7565,".")</f>
        <v>.</v>
      </c>
      <c r="P7565" s="1" t="str">
        <f>IF(COUNTIF('[1]DEBA-WSIO-270322'!FW:FW,"*"&amp;$B7565&amp;"*")&gt;0,$B7565,".")</f>
        <v>.</v>
      </c>
      <c r="Q7565" s="1" t="str">
        <f>IF(COUNTIF('[1]DEBA-WSIO-270322'!FY:FY,"*"&amp;$B7565&amp;"*")&gt;0,$B7565,".")</f>
        <v>.</v>
      </c>
      <c r="R7565" s="1" t="str">
        <f>IF(COUNTIF('[1]DEBA-WSIO-270322'!GA:GA,"*"&amp;$B7565&amp;"*")&gt;0,$B7565,".")</f>
        <v>.</v>
      </c>
      <c r="S7565" s="1" t="str">
        <f>IF(COUNTIF('[1]LEMM UNIQ'!A:A,"*"&amp;$B7565&amp;"*")&gt;0,$B7565,".")</f>
        <v>.</v>
      </c>
      <c r="T7565" s="1" t="str">
        <f>IF(COUNTIF('[1]LEMM UNIQ'!B:B,"*"&amp;$B7565&amp;"*")&gt;0,$B7565,".")</f>
        <v>.</v>
      </c>
      <c r="U7565" s="1" t="str">
        <f>IF(COUNTIF('[1]LEMM UNIQ'!C:C,"*"&amp;$B7565&amp;"*")&gt;0,$B7565,".")</f>
        <v>.</v>
      </c>
      <c r="V7565" s="1" t="str">
        <f>IF(COUNTIF('[1]LEMM UNIQ'!D:D,"*"&amp;$B7565&amp;"*")&gt;0,$B7565,".")</f>
        <v>.</v>
      </c>
      <c r="W7565" s="1" t="str">
        <f>IF(COUNTIF('[1]LEMM UNIQ'!E:E,"*"&amp;$B7565&amp;"*")&gt;0,$B7565,".")</f>
        <v>.</v>
      </c>
      <c r="X7565" s="1" t="str">
        <f>IF(COUNTIF('[1]LEMM UNIQ'!F:F,"*"&amp;$B7565&amp;"*")&gt;0,$B7565,".")</f>
        <v>.</v>
      </c>
    </row>
    <row r="7566" spans="1:24" x14ac:dyDescent="0.2">
      <c r="A7566" s="2">
        <v>7564</v>
      </c>
      <c r="B7566" s="1" t="s">
        <v>7596</v>
      </c>
      <c r="C7566" s="1">
        <v>26</v>
      </c>
      <c r="D7566" s="1">
        <v>0.39890710382513661</v>
      </c>
      <c r="E7566" s="1">
        <v>0.36708860759493678</v>
      </c>
      <c r="F7566" s="1">
        <v>0.13385826771653539</v>
      </c>
      <c r="G7566" s="1">
        <v>0.1171875</v>
      </c>
      <c r="H7566" s="1">
        <v>0.2615384615384615</v>
      </c>
      <c r="I7566" s="1">
        <v>0.56716417910447725</v>
      </c>
      <c r="J7566" s="1">
        <v>0.32828784119106691</v>
      </c>
      <c r="K7566" s="1">
        <v>-1</v>
      </c>
      <c r="L7566" s="1" t="s">
        <v>87</v>
      </c>
      <c r="M7566" s="1" t="s">
        <v>5399</v>
      </c>
      <c r="O7566" s="1" t="str">
        <f>IF(COUNTIF('[1]DEBA-WSIO-270322'!FU:FU,"*"&amp;$B7566&amp;"*")&gt;0,$B7566,".")</f>
        <v>.</v>
      </c>
      <c r="P7566" s="1" t="str">
        <f>IF(COUNTIF('[1]DEBA-WSIO-270322'!FW:FW,"*"&amp;$B7566&amp;"*")&gt;0,$B7566,".")</f>
        <v>.</v>
      </c>
      <c r="Q7566" s="1" t="str">
        <f>IF(COUNTIF('[1]DEBA-WSIO-270322'!FY:FY,"*"&amp;$B7566&amp;"*")&gt;0,$B7566,".")</f>
        <v>.</v>
      </c>
      <c r="R7566" s="1" t="str">
        <f>IF(COUNTIF('[1]DEBA-WSIO-270322'!GA:GA,"*"&amp;$B7566&amp;"*")&gt;0,$B7566,".")</f>
        <v>.</v>
      </c>
      <c r="S7566" s="1" t="str">
        <f>IF(COUNTIF('[1]LEMM UNIQ'!A:A,"*"&amp;$B7566&amp;"*")&gt;0,$B7566,".")</f>
        <v>.</v>
      </c>
      <c r="T7566" s="1" t="str">
        <f>IF(COUNTIF('[1]LEMM UNIQ'!B:B,"*"&amp;$B7566&amp;"*")&gt;0,$B7566,".")</f>
        <v>.</v>
      </c>
      <c r="U7566" s="1" t="str">
        <f>IF(COUNTIF('[1]LEMM UNIQ'!C:C,"*"&amp;$B7566&amp;"*")&gt;0,$B7566,".")</f>
        <v>.</v>
      </c>
      <c r="V7566" s="1" t="str">
        <f>IF(COUNTIF('[1]LEMM UNIQ'!D:D,"*"&amp;$B7566&amp;"*")&gt;0,$B7566,".")</f>
        <v>.</v>
      </c>
      <c r="W7566" s="1" t="str">
        <f>IF(COUNTIF('[1]LEMM UNIQ'!E:E,"*"&amp;$B7566&amp;"*")&gt;0,$B7566,".")</f>
        <v>.</v>
      </c>
      <c r="X7566" s="1" t="str">
        <f>IF(COUNTIF('[1]LEMM UNIQ'!F:F,"*"&amp;$B7566&amp;"*")&gt;0,$B7566,".")</f>
        <v>.</v>
      </c>
    </row>
    <row r="7567" spans="1:24" x14ac:dyDescent="0.2">
      <c r="A7567" s="2">
        <v>7565</v>
      </c>
      <c r="B7567" s="1" t="s">
        <v>7597</v>
      </c>
      <c r="C7567" s="1">
        <v>27</v>
      </c>
      <c r="D7567" s="1">
        <v>0.70673952641165749</v>
      </c>
      <c r="E7567" s="1">
        <v>0.43354430379746839</v>
      </c>
      <c r="F7567" s="1">
        <v>0.21230679498396041</v>
      </c>
      <c r="G7567" s="1">
        <v>0.12789351851851849</v>
      </c>
      <c r="H7567" s="1">
        <v>0.34074074074074079</v>
      </c>
      <c r="I7567" s="1">
        <v>7.9049198452183556E-2</v>
      </c>
      <c r="J7567" s="1">
        <v>0.49677419354838698</v>
      </c>
      <c r="K7567" s="1">
        <v>1</v>
      </c>
      <c r="L7567" s="1" t="s">
        <v>5398</v>
      </c>
      <c r="M7567" s="1" t="s">
        <v>5399</v>
      </c>
      <c r="O7567" s="1" t="str">
        <f>IF(COUNTIF('[1]DEBA-WSIO-270322'!FU:FU,"*"&amp;$B7567&amp;"*")&gt;0,$B7567,".")</f>
        <v>.</v>
      </c>
      <c r="P7567" s="1" t="str">
        <f>IF(COUNTIF('[1]DEBA-WSIO-270322'!FW:FW,"*"&amp;$B7567&amp;"*")&gt;0,$B7567,".")</f>
        <v>.</v>
      </c>
      <c r="Q7567" s="1" t="str">
        <f>IF(COUNTIF('[1]DEBA-WSIO-270322'!FY:FY,"*"&amp;$B7567&amp;"*")&gt;0,$B7567,".")</f>
        <v>.</v>
      </c>
      <c r="R7567" s="1" t="str">
        <f>IF(COUNTIF('[1]DEBA-WSIO-270322'!GA:GA,"*"&amp;$B7567&amp;"*")&gt;0,$B7567,".")</f>
        <v>.</v>
      </c>
      <c r="S7567" s="1" t="str">
        <f>IF(COUNTIF('[1]LEMM UNIQ'!A:A,"*"&amp;$B7567&amp;"*")&gt;0,$B7567,".")</f>
        <v>.</v>
      </c>
      <c r="T7567" s="1" t="str">
        <f>IF(COUNTIF('[1]LEMM UNIQ'!B:B,"*"&amp;$B7567&amp;"*")&gt;0,$B7567,".")</f>
        <v>.</v>
      </c>
      <c r="U7567" s="1" t="str">
        <f>IF(COUNTIF('[1]LEMM UNIQ'!C:C,"*"&amp;$B7567&amp;"*")&gt;0,$B7567,".")</f>
        <v>.</v>
      </c>
      <c r="V7567" s="1" t="str">
        <f>IF(COUNTIF('[1]LEMM UNIQ'!D:D,"*"&amp;$B7567&amp;"*")&gt;0,$B7567,".")</f>
        <v>.</v>
      </c>
      <c r="W7567" s="1" t="str">
        <f>IF(COUNTIF('[1]LEMM UNIQ'!E:E,"*"&amp;$B7567&amp;"*")&gt;0,$B7567,".")</f>
        <v>.</v>
      </c>
      <c r="X7567" s="1" t="str">
        <f>IF(COUNTIF('[1]LEMM UNIQ'!F:F,"*"&amp;$B7567&amp;"*")&gt;0,$B7567,".")</f>
        <v>.</v>
      </c>
    </row>
    <row r="7568" spans="1:24" x14ac:dyDescent="0.2">
      <c r="A7568" s="2">
        <v>7566</v>
      </c>
      <c r="B7568" s="1" t="s">
        <v>7598</v>
      </c>
      <c r="C7568" s="1">
        <v>27</v>
      </c>
      <c r="D7568" s="1">
        <v>0.47723132969034598</v>
      </c>
      <c r="E7568" s="1">
        <v>0.29430379746835461</v>
      </c>
      <c r="F7568" s="1">
        <v>0.37153689122193068</v>
      </c>
      <c r="G7568" s="1">
        <v>0.1053240740740741</v>
      </c>
      <c r="H7568" s="1">
        <v>0.35555555555555562</v>
      </c>
      <c r="I7568" s="1">
        <v>0.18684355997788829</v>
      </c>
      <c r="J7568" s="1">
        <v>0.11612903225806449</v>
      </c>
      <c r="K7568" s="1">
        <v>0</v>
      </c>
      <c r="L7568" s="1" t="s">
        <v>5398</v>
      </c>
      <c r="M7568" s="1" t="s">
        <v>5399</v>
      </c>
      <c r="O7568" s="1" t="str">
        <f>IF(COUNTIF('[1]DEBA-WSIO-270322'!FU:FU,"*"&amp;$B7568&amp;"*")&gt;0,$B7568,".")</f>
        <v>.</v>
      </c>
      <c r="P7568" s="1" t="str">
        <f>IF(COUNTIF('[1]DEBA-WSIO-270322'!FW:FW,"*"&amp;$B7568&amp;"*")&gt;0,$B7568,".")</f>
        <v>.</v>
      </c>
      <c r="Q7568" s="1" t="str">
        <f>IF(COUNTIF('[1]DEBA-WSIO-270322'!FY:FY,"*"&amp;$B7568&amp;"*")&gt;0,$B7568,".")</f>
        <v>.</v>
      </c>
      <c r="R7568" s="1" t="str">
        <f>IF(COUNTIF('[1]DEBA-WSIO-270322'!GA:GA,"*"&amp;$B7568&amp;"*")&gt;0,$B7568,".")</f>
        <v>.</v>
      </c>
      <c r="S7568" s="1" t="str">
        <f>IF(COUNTIF('[1]LEMM UNIQ'!A:A,"*"&amp;$B7568&amp;"*")&gt;0,$B7568,".")</f>
        <v>.</v>
      </c>
      <c r="T7568" s="1" t="str">
        <f>IF(COUNTIF('[1]LEMM UNIQ'!B:B,"*"&amp;$B7568&amp;"*")&gt;0,$B7568,".")</f>
        <v>.</v>
      </c>
      <c r="U7568" s="1" t="str">
        <f>IF(COUNTIF('[1]LEMM UNIQ'!C:C,"*"&amp;$B7568&amp;"*")&gt;0,$B7568,".")</f>
        <v>.</v>
      </c>
      <c r="V7568" s="1" t="str">
        <f>IF(COUNTIF('[1]LEMM UNIQ'!D:D,"*"&amp;$B7568&amp;"*")&gt;0,$B7568,".")</f>
        <v>.</v>
      </c>
      <c r="W7568" s="1" t="str">
        <f>IF(COUNTIF('[1]LEMM UNIQ'!E:E,"*"&amp;$B7568&amp;"*")&gt;0,$B7568,".")</f>
        <v>.</v>
      </c>
      <c r="X7568" s="1" t="str">
        <f>IF(COUNTIF('[1]LEMM UNIQ'!F:F,"*"&amp;$B7568&amp;"*")&gt;0,$B7568,".")</f>
        <v>.</v>
      </c>
    </row>
    <row r="7569" spans="1:24" x14ac:dyDescent="0.2">
      <c r="A7569" s="2">
        <v>7567</v>
      </c>
      <c r="B7569" s="1" t="s">
        <v>7599</v>
      </c>
      <c r="C7569" s="1">
        <v>27</v>
      </c>
      <c r="D7569" s="1">
        <v>0.64480874316939885</v>
      </c>
      <c r="E7569" s="1">
        <v>0.24683544303797469</v>
      </c>
      <c r="F7569" s="1">
        <v>0.121318168562263</v>
      </c>
      <c r="G7569" s="1">
        <v>4.5138888888888923E-2</v>
      </c>
      <c r="H7569" s="1">
        <v>0.17037037037037039</v>
      </c>
      <c r="I7569" s="1">
        <v>5.7490326147042581E-2</v>
      </c>
      <c r="J7569" s="1">
        <v>0.44516129032258062</v>
      </c>
      <c r="K7569" s="1">
        <v>1</v>
      </c>
      <c r="L7569" s="1" t="s">
        <v>5398</v>
      </c>
      <c r="M7569" s="1" t="s">
        <v>5399</v>
      </c>
      <c r="O7569" s="1" t="str">
        <f>IF(COUNTIF('[1]DEBA-WSIO-270322'!FU:FU,"*"&amp;$B7569&amp;"*")&gt;0,$B7569,".")</f>
        <v>.</v>
      </c>
      <c r="P7569" s="1" t="str">
        <f>IF(COUNTIF('[1]DEBA-WSIO-270322'!FW:FW,"*"&amp;$B7569&amp;"*")&gt;0,$B7569,".")</f>
        <v>.</v>
      </c>
      <c r="Q7569" s="1" t="str">
        <f>IF(COUNTIF('[1]DEBA-WSIO-270322'!FY:FY,"*"&amp;$B7569&amp;"*")&gt;0,$B7569,".")</f>
        <v>.</v>
      </c>
      <c r="R7569" s="1" t="str">
        <f>IF(COUNTIF('[1]DEBA-WSIO-270322'!GA:GA,"*"&amp;$B7569&amp;"*")&gt;0,$B7569,".")</f>
        <v>.</v>
      </c>
      <c r="S7569" s="1" t="str">
        <f>IF(COUNTIF('[1]LEMM UNIQ'!A:A,"*"&amp;$B7569&amp;"*")&gt;0,$B7569,".")</f>
        <v>.</v>
      </c>
      <c r="T7569" s="1" t="str">
        <f>IF(COUNTIF('[1]LEMM UNIQ'!B:B,"*"&amp;$B7569&amp;"*")&gt;0,$B7569,".")</f>
        <v>.</v>
      </c>
      <c r="U7569" s="1" t="str">
        <f>IF(COUNTIF('[1]LEMM UNIQ'!C:C,"*"&amp;$B7569&amp;"*")&gt;0,$B7569,".")</f>
        <v>.</v>
      </c>
      <c r="V7569" s="1" t="str">
        <f>IF(COUNTIF('[1]LEMM UNIQ'!D:D,"*"&amp;$B7569&amp;"*")&gt;0,$B7569,".")</f>
        <v>.</v>
      </c>
      <c r="W7569" s="1" t="str">
        <f>IF(COUNTIF('[1]LEMM UNIQ'!E:E,"*"&amp;$B7569&amp;"*")&gt;0,$B7569,".")</f>
        <v>.</v>
      </c>
      <c r="X7569" s="1" t="str">
        <f>IF(COUNTIF('[1]LEMM UNIQ'!F:F,"*"&amp;$B7569&amp;"*")&gt;0,$B7569,".")</f>
        <v>.</v>
      </c>
    </row>
    <row r="7570" spans="1:24" x14ac:dyDescent="0.2">
      <c r="A7570" s="2">
        <v>7568</v>
      </c>
      <c r="B7570" s="1" t="s">
        <v>7600</v>
      </c>
      <c r="C7570" s="1">
        <v>26</v>
      </c>
      <c r="D7570" s="1">
        <v>0.82695810564663019</v>
      </c>
      <c r="E7570" s="1">
        <v>0.37658227848101272</v>
      </c>
      <c r="F7570" s="1">
        <v>7.8740157480315043E-2</v>
      </c>
      <c r="G7570" s="1">
        <v>3.1249999999999969E-2</v>
      </c>
      <c r="H7570" s="1">
        <v>0.2076923076923077</v>
      </c>
      <c r="I7570" s="1">
        <v>8.2089552238805985E-2</v>
      </c>
      <c r="J7570" s="1">
        <v>0.81736972704714617</v>
      </c>
      <c r="K7570" s="1">
        <v>2</v>
      </c>
      <c r="L7570" s="1" t="s">
        <v>43</v>
      </c>
      <c r="M7570" s="1" t="s">
        <v>5399</v>
      </c>
      <c r="O7570" s="1" t="str">
        <f>IF(COUNTIF('[1]DEBA-WSIO-270322'!FU:FU,"*"&amp;$B7570&amp;"*")&gt;0,$B7570,".")</f>
        <v>.</v>
      </c>
      <c r="P7570" s="1" t="str">
        <f>IF(COUNTIF('[1]DEBA-WSIO-270322'!FW:FW,"*"&amp;$B7570&amp;"*")&gt;0,$B7570,".")</f>
        <v>.</v>
      </c>
      <c r="Q7570" s="1" t="str">
        <f>IF(COUNTIF('[1]DEBA-WSIO-270322'!FY:FY,"*"&amp;$B7570&amp;"*")&gt;0,$B7570,".")</f>
        <v>.</v>
      </c>
      <c r="R7570" s="1" t="str">
        <f>IF(COUNTIF('[1]DEBA-WSIO-270322'!GA:GA,"*"&amp;$B7570&amp;"*")&gt;0,$B7570,".")</f>
        <v>.</v>
      </c>
      <c r="S7570" s="1" t="str">
        <f>IF(COUNTIF('[1]LEMM UNIQ'!A:A,"*"&amp;$B7570&amp;"*")&gt;0,$B7570,".")</f>
        <v>.</v>
      </c>
      <c r="T7570" s="1" t="str">
        <f>IF(COUNTIF('[1]LEMM UNIQ'!B:B,"*"&amp;$B7570&amp;"*")&gt;0,$B7570,".")</f>
        <v>.</v>
      </c>
      <c r="U7570" s="1" t="str">
        <f>IF(COUNTIF('[1]LEMM UNIQ'!C:C,"*"&amp;$B7570&amp;"*")&gt;0,$B7570,".")</f>
        <v>.</v>
      </c>
      <c r="V7570" s="1" t="str">
        <f>IF(COUNTIF('[1]LEMM UNIQ'!D:D,"*"&amp;$B7570&amp;"*")&gt;0,$B7570,".")</f>
        <v>.</v>
      </c>
      <c r="W7570" s="1" t="str">
        <f>IF(COUNTIF('[1]LEMM UNIQ'!E:E,"*"&amp;$B7570&amp;"*")&gt;0,$B7570,".")</f>
        <v>.</v>
      </c>
      <c r="X7570" s="1" t="str">
        <f>IF(COUNTIF('[1]LEMM UNIQ'!F:F,"*"&amp;$B7570&amp;"*")&gt;0,$B7570,".")</f>
        <v>.</v>
      </c>
    </row>
    <row r="7571" spans="1:24" x14ac:dyDescent="0.2">
      <c r="A7571" s="2">
        <v>7569</v>
      </c>
      <c r="B7571" s="1" t="s">
        <v>7601</v>
      </c>
      <c r="C7571" s="1">
        <v>26</v>
      </c>
      <c r="D7571" s="1">
        <v>0.59198542805100174</v>
      </c>
      <c r="E7571" s="1">
        <v>0.23417721518987339</v>
      </c>
      <c r="F7571" s="1">
        <v>0.110236220472441</v>
      </c>
      <c r="G7571" s="1">
        <v>8.5937500000000083E-2</v>
      </c>
      <c r="H7571" s="1">
        <v>0.2076923076923077</v>
      </c>
      <c r="I7571" s="1">
        <v>6.7164179104477639E-2</v>
      </c>
      <c r="J7571" s="1">
        <v>0.28808933002481391</v>
      </c>
      <c r="K7571" s="1">
        <v>0</v>
      </c>
      <c r="L7571" s="1" t="s">
        <v>5398</v>
      </c>
      <c r="M7571" s="1" t="s">
        <v>5399</v>
      </c>
      <c r="O7571" s="1" t="str">
        <f>IF(COUNTIF('[1]DEBA-WSIO-270322'!FU:FU,"*"&amp;$B7571&amp;"*")&gt;0,$B7571,".")</f>
        <v>.</v>
      </c>
      <c r="P7571" s="1" t="str">
        <f>IF(COUNTIF('[1]DEBA-WSIO-270322'!FW:FW,"*"&amp;$B7571&amp;"*")&gt;0,$B7571,".")</f>
        <v>.</v>
      </c>
      <c r="Q7571" s="1" t="str">
        <f>IF(COUNTIF('[1]DEBA-WSIO-270322'!FY:FY,"*"&amp;$B7571&amp;"*")&gt;0,$B7571,".")</f>
        <v>.</v>
      </c>
      <c r="R7571" s="1" t="str">
        <f>IF(COUNTIF('[1]DEBA-WSIO-270322'!GA:GA,"*"&amp;$B7571&amp;"*")&gt;0,$B7571,".")</f>
        <v>.</v>
      </c>
      <c r="S7571" s="1" t="str">
        <f>IF(COUNTIF('[1]LEMM UNIQ'!A:A,"*"&amp;$B7571&amp;"*")&gt;0,$B7571,".")</f>
        <v>.</v>
      </c>
      <c r="T7571" s="1" t="str">
        <f>IF(COUNTIF('[1]LEMM UNIQ'!B:B,"*"&amp;$B7571&amp;"*")&gt;0,$B7571,".")</f>
        <v>.</v>
      </c>
      <c r="U7571" s="1" t="str">
        <f>IF(COUNTIF('[1]LEMM UNIQ'!C:C,"*"&amp;$B7571&amp;"*")&gt;0,$B7571,".")</f>
        <v>.</v>
      </c>
      <c r="V7571" s="1" t="str">
        <f>IF(COUNTIF('[1]LEMM UNIQ'!D:D,"*"&amp;$B7571&amp;"*")&gt;0,$B7571,".")</f>
        <v>.</v>
      </c>
      <c r="W7571" s="1" t="str">
        <f>IF(COUNTIF('[1]LEMM UNIQ'!E:E,"*"&amp;$B7571&amp;"*")&gt;0,$B7571,".")</f>
        <v>.</v>
      </c>
      <c r="X7571" s="1" t="str">
        <f>IF(COUNTIF('[1]LEMM UNIQ'!F:F,"*"&amp;$B7571&amp;"*")&gt;0,$B7571,".")</f>
        <v>.</v>
      </c>
    </row>
    <row r="7572" spans="1:24" x14ac:dyDescent="0.2">
      <c r="A7572" s="2">
        <v>7570</v>
      </c>
      <c r="B7572" s="1" t="s">
        <v>7602</v>
      </c>
      <c r="C7572" s="1">
        <v>26</v>
      </c>
      <c r="D7572" s="1">
        <v>0.64480874316939885</v>
      </c>
      <c r="E7572" s="1">
        <v>0.43987341772151911</v>
      </c>
      <c r="F7572" s="1">
        <v>0.18110236220472439</v>
      </c>
      <c r="G7572" s="1">
        <v>7.8125000000000028E-2</v>
      </c>
      <c r="H7572" s="1">
        <v>0.16153846153846149</v>
      </c>
      <c r="I7572" s="1">
        <v>0.19402985074626861</v>
      </c>
      <c r="J7572" s="1">
        <v>0.50918114143920612</v>
      </c>
      <c r="K7572" s="1">
        <v>1</v>
      </c>
      <c r="L7572" s="1" t="s">
        <v>5398</v>
      </c>
      <c r="M7572" s="1" t="s">
        <v>5399</v>
      </c>
      <c r="O7572" s="1" t="str">
        <f>IF(COUNTIF('[1]DEBA-WSIO-270322'!FU:FU,"*"&amp;$B7572&amp;"*")&gt;0,$B7572,".")</f>
        <v>.</v>
      </c>
      <c r="P7572" s="1" t="str">
        <f>IF(COUNTIF('[1]DEBA-WSIO-270322'!FW:FW,"*"&amp;$B7572&amp;"*")&gt;0,$B7572,".")</f>
        <v>.</v>
      </c>
      <c r="Q7572" s="1" t="str">
        <f>IF(COUNTIF('[1]DEBA-WSIO-270322'!FY:FY,"*"&amp;$B7572&amp;"*")&gt;0,$B7572,".")</f>
        <v>.</v>
      </c>
      <c r="R7572" s="1" t="str">
        <f>IF(COUNTIF('[1]DEBA-WSIO-270322'!GA:GA,"*"&amp;$B7572&amp;"*")&gt;0,$B7572,".")</f>
        <v>.</v>
      </c>
      <c r="S7572" s="1" t="str">
        <f>IF(COUNTIF('[1]LEMM UNIQ'!A:A,"*"&amp;$B7572&amp;"*")&gt;0,$B7572,".")</f>
        <v>.</v>
      </c>
      <c r="T7572" s="1" t="str">
        <f>IF(COUNTIF('[1]LEMM UNIQ'!B:B,"*"&amp;$B7572&amp;"*")&gt;0,$B7572,".")</f>
        <v>.</v>
      </c>
      <c r="U7572" s="1" t="str">
        <f>IF(COUNTIF('[1]LEMM UNIQ'!C:C,"*"&amp;$B7572&amp;"*")&gt;0,$B7572,".")</f>
        <v>.</v>
      </c>
      <c r="V7572" s="1" t="str">
        <f>IF(COUNTIF('[1]LEMM UNIQ'!D:D,"*"&amp;$B7572&amp;"*")&gt;0,$B7572,".")</f>
        <v>.</v>
      </c>
      <c r="W7572" s="1" t="str">
        <f>IF(COUNTIF('[1]LEMM UNIQ'!E:E,"*"&amp;$B7572&amp;"*")&gt;0,$B7572,".")</f>
        <v>.</v>
      </c>
      <c r="X7572" s="1" t="str">
        <f>IF(COUNTIF('[1]LEMM UNIQ'!F:F,"*"&amp;$B7572&amp;"*")&gt;0,$B7572,".")</f>
        <v>.</v>
      </c>
    </row>
    <row r="7573" spans="1:24" x14ac:dyDescent="0.2">
      <c r="A7573" s="2">
        <v>7571</v>
      </c>
      <c r="B7573" s="1" t="s">
        <v>7603</v>
      </c>
      <c r="C7573" s="1">
        <v>26</v>
      </c>
      <c r="D7573" s="1">
        <v>0.61566484517304187</v>
      </c>
      <c r="E7573" s="1">
        <v>0.20886075949367089</v>
      </c>
      <c r="F7573" s="1">
        <v>0.10236220472440941</v>
      </c>
      <c r="G7573" s="1">
        <v>0.1015625</v>
      </c>
      <c r="H7573" s="1">
        <v>0.26923076923076927</v>
      </c>
      <c r="I7573" s="1">
        <v>0.11940298507462679</v>
      </c>
      <c r="J7573" s="1">
        <v>0.40868486352357319</v>
      </c>
      <c r="K7573" s="1">
        <v>1</v>
      </c>
      <c r="L7573" s="1" t="s">
        <v>5398</v>
      </c>
      <c r="M7573" s="1" t="s">
        <v>5399</v>
      </c>
      <c r="O7573" s="1" t="str">
        <f>IF(COUNTIF('[1]DEBA-WSIO-270322'!FU:FU,"*"&amp;$B7573&amp;"*")&gt;0,$B7573,".")</f>
        <v>.</v>
      </c>
      <c r="P7573" s="1" t="str">
        <f>IF(COUNTIF('[1]DEBA-WSIO-270322'!FW:FW,"*"&amp;$B7573&amp;"*")&gt;0,$B7573,".")</f>
        <v>.</v>
      </c>
      <c r="Q7573" s="1" t="str">
        <f>IF(COUNTIF('[1]DEBA-WSIO-270322'!FY:FY,"*"&amp;$B7573&amp;"*")&gt;0,$B7573,".")</f>
        <v>.</v>
      </c>
      <c r="R7573" s="1" t="str">
        <f>IF(COUNTIF('[1]DEBA-WSIO-270322'!GA:GA,"*"&amp;$B7573&amp;"*")&gt;0,$B7573,".")</f>
        <v>.</v>
      </c>
      <c r="S7573" s="1" t="str">
        <f>IF(COUNTIF('[1]LEMM UNIQ'!A:A,"*"&amp;$B7573&amp;"*")&gt;0,$B7573,".")</f>
        <v>zawierać</v>
      </c>
      <c r="T7573" s="1" t="str">
        <f>IF(COUNTIF('[1]LEMM UNIQ'!B:B,"*"&amp;$B7573&amp;"*")&gt;0,$B7573,".")</f>
        <v>.</v>
      </c>
      <c r="U7573" s="1" t="str">
        <f>IF(COUNTIF('[1]LEMM UNIQ'!C:C,"*"&amp;$B7573&amp;"*")&gt;0,$B7573,".")</f>
        <v>.</v>
      </c>
      <c r="V7573" s="1" t="str">
        <f>IF(COUNTIF('[1]LEMM UNIQ'!D:D,"*"&amp;$B7573&amp;"*")&gt;0,$B7573,".")</f>
        <v>.</v>
      </c>
      <c r="W7573" s="1" t="str">
        <f>IF(COUNTIF('[1]LEMM UNIQ'!E:E,"*"&amp;$B7573&amp;"*")&gt;0,$B7573,".")</f>
        <v>.</v>
      </c>
      <c r="X7573" s="1" t="str">
        <f>IF(COUNTIF('[1]LEMM UNIQ'!F:F,"*"&amp;$B7573&amp;"*")&gt;0,$B7573,".")</f>
        <v>.</v>
      </c>
    </row>
    <row r="7574" spans="1:24" x14ac:dyDescent="0.2">
      <c r="A7574" s="2">
        <v>7572</v>
      </c>
      <c r="B7574" s="1" t="s">
        <v>7604</v>
      </c>
      <c r="C7574" s="1">
        <v>26</v>
      </c>
      <c r="D7574" s="1">
        <v>0.72131147540983598</v>
      </c>
      <c r="E7574" s="1">
        <v>0.329113924050633</v>
      </c>
      <c r="F7574" s="1">
        <v>0.13385826771653539</v>
      </c>
      <c r="G7574" s="1">
        <v>0.109375</v>
      </c>
      <c r="H7574" s="1">
        <v>0.19230769230769221</v>
      </c>
      <c r="I7574" s="1">
        <v>0.11940298507462679</v>
      </c>
      <c r="J7574" s="1">
        <v>0.5091811414392059</v>
      </c>
      <c r="K7574" s="1">
        <v>1</v>
      </c>
      <c r="L7574" s="1" t="s">
        <v>5398</v>
      </c>
      <c r="M7574" s="1" t="s">
        <v>5399</v>
      </c>
      <c r="O7574" s="1" t="str">
        <f>IF(COUNTIF('[1]DEBA-WSIO-270322'!FU:FU,"*"&amp;$B7574&amp;"*")&gt;0,$B7574,".")</f>
        <v>.</v>
      </c>
      <c r="P7574" s="1" t="str">
        <f>IF(COUNTIF('[1]DEBA-WSIO-270322'!FW:FW,"*"&amp;$B7574&amp;"*")&gt;0,$B7574,".")</f>
        <v>.</v>
      </c>
      <c r="Q7574" s="1" t="str">
        <f>IF(COUNTIF('[1]DEBA-WSIO-270322'!FY:FY,"*"&amp;$B7574&amp;"*")&gt;0,$B7574,".")</f>
        <v>.</v>
      </c>
      <c r="R7574" s="1" t="str">
        <f>IF(COUNTIF('[1]DEBA-WSIO-270322'!GA:GA,"*"&amp;$B7574&amp;"*")&gt;0,$B7574,".")</f>
        <v>.</v>
      </c>
      <c r="S7574" s="1" t="str">
        <f>IF(COUNTIF('[1]LEMM UNIQ'!A:A,"*"&amp;$B7574&amp;"*")&gt;0,$B7574,".")</f>
        <v>zawodowy</v>
      </c>
      <c r="T7574" s="1" t="str">
        <f>IF(COUNTIF('[1]LEMM UNIQ'!B:B,"*"&amp;$B7574&amp;"*")&gt;0,$B7574,".")</f>
        <v>.</v>
      </c>
      <c r="U7574" s="1" t="str">
        <f>IF(COUNTIF('[1]LEMM UNIQ'!C:C,"*"&amp;$B7574&amp;"*")&gt;0,$B7574,".")</f>
        <v>.</v>
      </c>
      <c r="V7574" s="1" t="str">
        <f>IF(COUNTIF('[1]LEMM UNIQ'!D:D,"*"&amp;$B7574&amp;"*")&gt;0,$B7574,".")</f>
        <v>.</v>
      </c>
      <c r="W7574" s="1" t="str">
        <f>IF(COUNTIF('[1]LEMM UNIQ'!E:E,"*"&amp;$B7574&amp;"*")&gt;0,$B7574,".")</f>
        <v>.</v>
      </c>
      <c r="X7574" s="1" t="str">
        <f>IF(COUNTIF('[1]LEMM UNIQ'!F:F,"*"&amp;$B7574&amp;"*")&gt;0,$B7574,".")</f>
        <v>.</v>
      </c>
    </row>
    <row r="7575" spans="1:24" x14ac:dyDescent="0.2">
      <c r="A7575" s="2">
        <v>7573</v>
      </c>
      <c r="B7575" s="1" t="s">
        <v>7605</v>
      </c>
      <c r="C7575" s="1">
        <v>26</v>
      </c>
      <c r="D7575" s="1">
        <v>0.18214936247723129</v>
      </c>
      <c r="E7575" s="1">
        <v>0.64556962025316467</v>
      </c>
      <c r="F7575" s="1">
        <v>0.81102362204724421</v>
      </c>
      <c r="G7575" s="1">
        <v>0.52343750000000011</v>
      </c>
      <c r="H7575" s="1">
        <v>0.67692307692307696</v>
      </c>
      <c r="I7575" s="1">
        <v>0.82835820895522372</v>
      </c>
      <c r="J7575" s="1">
        <v>3.3498759305210957E-2</v>
      </c>
      <c r="K7575" s="1">
        <v>-2</v>
      </c>
      <c r="L7575" s="1" t="s">
        <v>5398</v>
      </c>
      <c r="M7575" s="1" t="s">
        <v>5399</v>
      </c>
      <c r="O7575" s="1" t="str">
        <f>IF(COUNTIF('[1]DEBA-WSIO-270322'!FU:FU,"*"&amp;$B7575&amp;"*")&gt;0,$B7575,".")</f>
        <v>.</v>
      </c>
      <c r="P7575" s="1" t="str">
        <f>IF(COUNTIF('[1]DEBA-WSIO-270322'!FW:FW,"*"&amp;$B7575&amp;"*")&gt;0,$B7575,".")</f>
        <v>.</v>
      </c>
      <c r="Q7575" s="1" t="str">
        <f>IF(COUNTIF('[1]DEBA-WSIO-270322'!FY:FY,"*"&amp;$B7575&amp;"*")&gt;0,$B7575,".")</f>
        <v>.</v>
      </c>
      <c r="R7575" s="1" t="str">
        <f>IF(COUNTIF('[1]DEBA-WSIO-270322'!GA:GA,"*"&amp;$B7575&amp;"*")&gt;0,$B7575,".")</f>
        <v>.</v>
      </c>
      <c r="S7575" s="1" t="str">
        <f>IF(COUNTIF('[1]LEMM UNIQ'!A:A,"*"&amp;$B7575&amp;"*")&gt;0,$B7575,".")</f>
        <v>.</v>
      </c>
      <c r="T7575" s="1" t="str">
        <f>IF(COUNTIF('[1]LEMM UNIQ'!B:B,"*"&amp;$B7575&amp;"*")&gt;0,$B7575,".")</f>
        <v>.</v>
      </c>
      <c r="U7575" s="1" t="str">
        <f>IF(COUNTIF('[1]LEMM UNIQ'!C:C,"*"&amp;$B7575&amp;"*")&gt;0,$B7575,".")</f>
        <v>.</v>
      </c>
      <c r="V7575" s="1" t="str">
        <f>IF(COUNTIF('[1]LEMM UNIQ'!D:D,"*"&amp;$B7575&amp;"*")&gt;0,$B7575,".")</f>
        <v>.</v>
      </c>
      <c r="W7575" s="1" t="str">
        <f>IF(COUNTIF('[1]LEMM UNIQ'!E:E,"*"&amp;$B7575&amp;"*")&gt;0,$B7575,".")</f>
        <v>.</v>
      </c>
      <c r="X7575" s="1" t="str">
        <f>IF(COUNTIF('[1]LEMM UNIQ'!F:F,"*"&amp;$B7575&amp;"*")&gt;0,$B7575,".")</f>
        <v>.</v>
      </c>
    </row>
    <row r="7576" spans="1:24" x14ac:dyDescent="0.2">
      <c r="A7576" s="2">
        <v>7574</v>
      </c>
      <c r="B7576" s="1" t="s">
        <v>7606</v>
      </c>
      <c r="C7576" s="1">
        <v>27</v>
      </c>
      <c r="D7576" s="1">
        <v>0.49726775956284153</v>
      </c>
      <c r="E7576" s="1">
        <v>0.259493670886076</v>
      </c>
      <c r="F7576" s="1">
        <v>0.28054826480023343</v>
      </c>
      <c r="G7576" s="1">
        <v>0.1655092592592593</v>
      </c>
      <c r="H7576" s="1">
        <v>0.3259259259259259</v>
      </c>
      <c r="I7576" s="1">
        <v>0.30901050304035371</v>
      </c>
      <c r="J7576" s="1">
        <v>0.39999999999999991</v>
      </c>
      <c r="K7576" s="1">
        <v>0</v>
      </c>
      <c r="L7576" s="1" t="s">
        <v>5398</v>
      </c>
      <c r="M7576" s="1" t="s">
        <v>5399</v>
      </c>
      <c r="O7576" s="1" t="str">
        <f>IF(COUNTIF('[1]DEBA-WSIO-270322'!FU:FU,"*"&amp;$B7576&amp;"*")&gt;0,$B7576,".")</f>
        <v>.</v>
      </c>
      <c r="P7576" s="1" t="str">
        <f>IF(COUNTIF('[1]DEBA-WSIO-270322'!FW:FW,"*"&amp;$B7576&amp;"*")&gt;0,$B7576,".")</f>
        <v>.</v>
      </c>
      <c r="Q7576" s="1" t="str">
        <f>IF(COUNTIF('[1]DEBA-WSIO-270322'!FY:FY,"*"&amp;$B7576&amp;"*")&gt;0,$B7576,".")</f>
        <v>.</v>
      </c>
      <c r="R7576" s="1" t="str">
        <f>IF(COUNTIF('[1]DEBA-WSIO-270322'!GA:GA,"*"&amp;$B7576&amp;"*")&gt;0,$B7576,".")</f>
        <v>.</v>
      </c>
      <c r="S7576" s="1" t="str">
        <f>IF(COUNTIF('[1]LEMM UNIQ'!A:A,"*"&amp;$B7576&amp;"*")&gt;0,$B7576,".")</f>
        <v>zawód</v>
      </c>
      <c r="T7576" s="1" t="str">
        <f>IF(COUNTIF('[1]LEMM UNIQ'!B:B,"*"&amp;$B7576&amp;"*")&gt;0,$B7576,".")</f>
        <v>zawód</v>
      </c>
      <c r="U7576" s="1" t="str">
        <f>IF(COUNTIF('[1]LEMM UNIQ'!C:C,"*"&amp;$B7576&amp;"*")&gt;0,$B7576,".")</f>
        <v>.</v>
      </c>
      <c r="V7576" s="1" t="str">
        <f>IF(COUNTIF('[1]LEMM UNIQ'!D:D,"*"&amp;$B7576&amp;"*")&gt;0,$B7576,".")</f>
        <v>.</v>
      </c>
      <c r="W7576" s="1" t="str">
        <f>IF(COUNTIF('[1]LEMM UNIQ'!E:E,"*"&amp;$B7576&amp;"*")&gt;0,$B7576,".")</f>
        <v>.</v>
      </c>
      <c r="X7576" s="1" t="str">
        <f>IF(COUNTIF('[1]LEMM UNIQ'!F:F,"*"&amp;$B7576&amp;"*")&gt;0,$B7576,".")</f>
        <v>.</v>
      </c>
    </row>
    <row r="7577" spans="1:24" x14ac:dyDescent="0.2">
      <c r="A7577" s="2">
        <v>7575</v>
      </c>
      <c r="B7577" s="1" t="s">
        <v>7607</v>
      </c>
      <c r="C7577" s="1">
        <v>27</v>
      </c>
      <c r="D7577" s="1">
        <v>0.31511839708561018</v>
      </c>
      <c r="E7577" s="1">
        <v>0.59810126582278489</v>
      </c>
      <c r="F7577" s="1">
        <v>0.72032662583843687</v>
      </c>
      <c r="G7577" s="1">
        <v>0.25578703703703709</v>
      </c>
      <c r="H7577" s="1">
        <v>0.49629629629629629</v>
      </c>
      <c r="I7577" s="1">
        <v>0.39524599226091761</v>
      </c>
      <c r="J7577" s="1">
        <v>0.1225806451612903</v>
      </c>
      <c r="K7577" s="1">
        <v>-1</v>
      </c>
      <c r="L7577" s="1" t="s">
        <v>33</v>
      </c>
      <c r="M7577" s="1" t="s">
        <v>5399</v>
      </c>
      <c r="O7577" s="1" t="str">
        <f>IF(COUNTIF('[1]DEBA-WSIO-270322'!FU:FU,"*"&amp;$B7577&amp;"*")&gt;0,$B7577,".")</f>
        <v>.</v>
      </c>
      <c r="P7577" s="1" t="str">
        <f>IF(COUNTIF('[1]DEBA-WSIO-270322'!FW:FW,"*"&amp;$B7577&amp;"*")&gt;0,$B7577,".")</f>
        <v>.</v>
      </c>
      <c r="Q7577" s="1" t="str">
        <f>IF(COUNTIF('[1]DEBA-WSIO-270322'!FY:FY,"*"&amp;$B7577&amp;"*")&gt;0,$B7577,".")</f>
        <v>.</v>
      </c>
      <c r="R7577" s="1" t="str">
        <f>IF(COUNTIF('[1]DEBA-WSIO-270322'!GA:GA,"*"&amp;$B7577&amp;"*")&gt;0,$B7577,".")</f>
        <v>.</v>
      </c>
      <c r="S7577" s="1" t="str">
        <f>IF(COUNTIF('[1]LEMM UNIQ'!A:A,"*"&amp;$B7577&amp;"*")&gt;0,$B7577,".")</f>
        <v>.</v>
      </c>
      <c r="T7577" s="1" t="str">
        <f>IF(COUNTIF('[1]LEMM UNIQ'!B:B,"*"&amp;$B7577&amp;"*")&gt;0,$B7577,".")</f>
        <v>.</v>
      </c>
      <c r="U7577" s="1" t="str">
        <f>IF(COUNTIF('[1]LEMM UNIQ'!C:C,"*"&amp;$B7577&amp;"*")&gt;0,$B7577,".")</f>
        <v>.</v>
      </c>
      <c r="V7577" s="1" t="str">
        <f>IF(COUNTIF('[1]LEMM UNIQ'!D:D,"*"&amp;$B7577&amp;"*")&gt;0,$B7577,".")</f>
        <v>.</v>
      </c>
      <c r="W7577" s="1" t="str">
        <f>IF(COUNTIF('[1]LEMM UNIQ'!E:E,"*"&amp;$B7577&amp;"*")&gt;0,$B7577,".")</f>
        <v>.</v>
      </c>
      <c r="X7577" s="1" t="str">
        <f>IF(COUNTIF('[1]LEMM UNIQ'!F:F,"*"&amp;$B7577&amp;"*")&gt;0,$B7577,".")</f>
        <v>.</v>
      </c>
    </row>
    <row r="7578" spans="1:24" x14ac:dyDescent="0.2">
      <c r="A7578" s="2">
        <v>7576</v>
      </c>
      <c r="B7578" s="1" t="s">
        <v>7608</v>
      </c>
      <c r="C7578" s="1">
        <v>26</v>
      </c>
      <c r="D7578" s="1">
        <v>0.13296903460837881</v>
      </c>
      <c r="E7578" s="1">
        <v>0.68354430379746844</v>
      </c>
      <c r="F7578" s="1">
        <v>0.74803149606299235</v>
      </c>
      <c r="G7578" s="1">
        <v>0.42968749999999989</v>
      </c>
      <c r="H7578" s="1">
        <v>0.53846153846153855</v>
      </c>
      <c r="I7578" s="1">
        <v>0.63432835820895495</v>
      </c>
      <c r="J7578" s="1">
        <v>5.3598014888337459E-2</v>
      </c>
      <c r="K7578" s="1">
        <v>-2</v>
      </c>
      <c r="L7578" s="1" t="s">
        <v>5398</v>
      </c>
      <c r="M7578" s="1" t="s">
        <v>5399</v>
      </c>
      <c r="O7578" s="1" t="str">
        <f>IF(COUNTIF('[1]DEBA-WSIO-270322'!FU:FU,"*"&amp;$B7578&amp;"*")&gt;0,$B7578,".")</f>
        <v>.</v>
      </c>
      <c r="P7578" s="1" t="str">
        <f>IF(COUNTIF('[1]DEBA-WSIO-270322'!FW:FW,"*"&amp;$B7578&amp;"*")&gt;0,$B7578,".")</f>
        <v>.</v>
      </c>
      <c r="Q7578" s="1" t="str">
        <f>IF(COUNTIF('[1]DEBA-WSIO-270322'!FY:FY,"*"&amp;$B7578&amp;"*")&gt;0,$B7578,".")</f>
        <v>.</v>
      </c>
      <c r="R7578" s="1" t="str">
        <f>IF(COUNTIF('[1]DEBA-WSIO-270322'!GA:GA,"*"&amp;$B7578&amp;"*")&gt;0,$B7578,".")</f>
        <v>.</v>
      </c>
      <c r="S7578" s="1" t="str">
        <f>IF(COUNTIF('[1]LEMM UNIQ'!A:A,"*"&amp;$B7578&amp;"*")&gt;0,$B7578,".")</f>
        <v>.</v>
      </c>
      <c r="T7578" s="1" t="str">
        <f>IF(COUNTIF('[1]LEMM UNIQ'!B:B,"*"&amp;$B7578&amp;"*")&gt;0,$B7578,".")</f>
        <v>.</v>
      </c>
      <c r="U7578" s="1" t="str">
        <f>IF(COUNTIF('[1]LEMM UNIQ'!C:C,"*"&amp;$B7578&amp;"*")&gt;0,$B7578,".")</f>
        <v>.</v>
      </c>
      <c r="V7578" s="1" t="str">
        <f>IF(COUNTIF('[1]LEMM UNIQ'!D:D,"*"&amp;$B7578&amp;"*")&gt;0,$B7578,".")</f>
        <v>.</v>
      </c>
      <c r="W7578" s="1" t="str">
        <f>IF(COUNTIF('[1]LEMM UNIQ'!E:E,"*"&amp;$B7578&amp;"*")&gt;0,$B7578,".")</f>
        <v>.</v>
      </c>
      <c r="X7578" s="1" t="str">
        <f>IF(COUNTIF('[1]LEMM UNIQ'!F:F,"*"&amp;$B7578&amp;"*")&gt;0,$B7578,".")</f>
        <v>.</v>
      </c>
    </row>
    <row r="7579" spans="1:24" x14ac:dyDescent="0.2">
      <c r="A7579" s="2">
        <v>7577</v>
      </c>
      <c r="B7579" s="1" t="s">
        <v>7609</v>
      </c>
      <c r="C7579" s="1">
        <v>26</v>
      </c>
      <c r="D7579" s="1">
        <v>0.25500910746812377</v>
      </c>
      <c r="E7579" s="1">
        <v>0.69303797468354444</v>
      </c>
      <c r="F7579" s="1">
        <v>0.82677165354330739</v>
      </c>
      <c r="G7579" s="1">
        <v>0.51562500000000011</v>
      </c>
      <c r="H7579" s="1">
        <v>0.58461538461538476</v>
      </c>
      <c r="I7579" s="1">
        <v>0.66417910447761175</v>
      </c>
      <c r="J7579" s="1">
        <v>2.0099255583126561E-2</v>
      </c>
      <c r="K7579" s="1">
        <v>-1</v>
      </c>
      <c r="L7579" s="1" t="s">
        <v>5398</v>
      </c>
      <c r="M7579" s="1" t="s">
        <v>5399</v>
      </c>
      <c r="O7579" s="1" t="str">
        <f>IF(COUNTIF('[1]DEBA-WSIO-270322'!FU:FU,"*"&amp;$B7579&amp;"*")&gt;0,$B7579,".")</f>
        <v>.</v>
      </c>
      <c r="P7579" s="1" t="str">
        <f>IF(COUNTIF('[1]DEBA-WSIO-270322'!FW:FW,"*"&amp;$B7579&amp;"*")&gt;0,$B7579,".")</f>
        <v>.</v>
      </c>
      <c r="Q7579" s="1" t="str">
        <f>IF(COUNTIF('[1]DEBA-WSIO-270322'!FY:FY,"*"&amp;$B7579&amp;"*")&gt;0,$B7579,".")</f>
        <v>.</v>
      </c>
      <c r="R7579" s="1" t="str">
        <f>IF(COUNTIF('[1]DEBA-WSIO-270322'!GA:GA,"*"&amp;$B7579&amp;"*")&gt;0,$B7579,".")</f>
        <v>.</v>
      </c>
      <c r="S7579" s="1" t="str">
        <f>IF(COUNTIF('[1]LEMM UNIQ'!A:A,"*"&amp;$B7579&amp;"*")&gt;0,$B7579,".")</f>
        <v>.</v>
      </c>
      <c r="T7579" s="1" t="str">
        <f>IF(COUNTIF('[1]LEMM UNIQ'!B:B,"*"&amp;$B7579&amp;"*")&gt;0,$B7579,".")</f>
        <v>.</v>
      </c>
      <c r="U7579" s="1" t="str">
        <f>IF(COUNTIF('[1]LEMM UNIQ'!C:C,"*"&amp;$B7579&amp;"*")&gt;0,$B7579,".")</f>
        <v>.</v>
      </c>
      <c r="V7579" s="1" t="str">
        <f>IF(COUNTIF('[1]LEMM UNIQ'!D:D,"*"&amp;$B7579&amp;"*")&gt;0,$B7579,".")</f>
        <v>.</v>
      </c>
      <c r="W7579" s="1" t="str">
        <f>IF(COUNTIF('[1]LEMM UNIQ'!E:E,"*"&amp;$B7579&amp;"*")&gt;0,$B7579,".")</f>
        <v>.</v>
      </c>
      <c r="X7579" s="1" t="str">
        <f>IF(COUNTIF('[1]LEMM UNIQ'!F:F,"*"&amp;$B7579&amp;"*")&gt;0,$B7579,".")</f>
        <v>.</v>
      </c>
    </row>
    <row r="7580" spans="1:24" x14ac:dyDescent="0.2">
      <c r="A7580" s="2">
        <v>7578</v>
      </c>
      <c r="B7580" s="1" t="s">
        <v>7610</v>
      </c>
      <c r="C7580" s="1">
        <v>27</v>
      </c>
      <c r="D7580" s="1">
        <v>0.16029143897996351</v>
      </c>
      <c r="E7580" s="1">
        <v>0.62025316455696211</v>
      </c>
      <c r="F7580" s="1">
        <v>0.78856809565470987</v>
      </c>
      <c r="G7580" s="1">
        <v>0.24826388888888901</v>
      </c>
      <c r="H7580" s="1">
        <v>0.74074074074074048</v>
      </c>
      <c r="I7580" s="1">
        <v>0.72581536760641208</v>
      </c>
      <c r="J7580" s="1">
        <v>0</v>
      </c>
      <c r="K7580" s="1">
        <v>-2</v>
      </c>
      <c r="L7580" s="1" t="s">
        <v>5398</v>
      </c>
      <c r="M7580" s="1" t="s">
        <v>5399</v>
      </c>
      <c r="O7580" s="1" t="str">
        <f>IF(COUNTIF('[1]DEBA-WSIO-270322'!FU:FU,"*"&amp;$B7580&amp;"*")&gt;0,$B7580,".")</f>
        <v>.</v>
      </c>
      <c r="P7580" s="1" t="str">
        <f>IF(COUNTIF('[1]DEBA-WSIO-270322'!FW:FW,"*"&amp;$B7580&amp;"*")&gt;0,$B7580,".")</f>
        <v>.</v>
      </c>
      <c r="Q7580" s="1" t="str">
        <f>IF(COUNTIF('[1]DEBA-WSIO-270322'!FY:FY,"*"&amp;$B7580&amp;"*")&gt;0,$B7580,".")</f>
        <v>.</v>
      </c>
      <c r="R7580" s="1" t="str">
        <f>IF(COUNTIF('[1]DEBA-WSIO-270322'!GA:GA,"*"&amp;$B7580&amp;"*")&gt;0,$B7580,".")</f>
        <v>.</v>
      </c>
      <c r="S7580" s="1" t="str">
        <f>IF(COUNTIF('[1]LEMM UNIQ'!A:A,"*"&amp;$B7580&amp;"*")&gt;0,$B7580,".")</f>
        <v>.</v>
      </c>
      <c r="T7580" s="1" t="str">
        <f>IF(COUNTIF('[1]LEMM UNIQ'!B:B,"*"&amp;$B7580&amp;"*")&gt;0,$B7580,".")</f>
        <v>.</v>
      </c>
      <c r="U7580" s="1" t="str">
        <f>IF(COUNTIF('[1]LEMM UNIQ'!C:C,"*"&amp;$B7580&amp;"*")&gt;0,$B7580,".")</f>
        <v>.</v>
      </c>
      <c r="V7580" s="1" t="str">
        <f>IF(COUNTIF('[1]LEMM UNIQ'!D:D,"*"&amp;$B7580&amp;"*")&gt;0,$B7580,".")</f>
        <v>.</v>
      </c>
      <c r="W7580" s="1" t="str">
        <f>IF(COUNTIF('[1]LEMM UNIQ'!E:E,"*"&amp;$B7580&amp;"*")&gt;0,$B7580,".")</f>
        <v>.</v>
      </c>
      <c r="X7580" s="1" t="str">
        <f>IF(COUNTIF('[1]LEMM UNIQ'!F:F,"*"&amp;$B7580&amp;"*")&gt;0,$B7580,".")</f>
        <v>.</v>
      </c>
    </row>
    <row r="7581" spans="1:24" x14ac:dyDescent="0.2">
      <c r="A7581" s="2">
        <v>7579</v>
      </c>
      <c r="B7581" s="1" t="s">
        <v>7611</v>
      </c>
      <c r="C7581" s="1">
        <v>26</v>
      </c>
      <c r="D7581" s="1">
        <v>0.81056466302367935</v>
      </c>
      <c r="E7581" s="1">
        <v>0.48417721518987361</v>
      </c>
      <c r="F7581" s="1">
        <v>7.8740157480315043E-2</v>
      </c>
      <c r="G7581" s="1">
        <v>7.8125000000000028E-2</v>
      </c>
      <c r="H7581" s="1">
        <v>0.1153846153846154</v>
      </c>
      <c r="I7581" s="1">
        <v>0.1044776119402985</v>
      </c>
      <c r="J7581" s="1">
        <v>0.66997518610421813</v>
      </c>
      <c r="K7581" s="1">
        <v>2</v>
      </c>
      <c r="L7581" s="1" t="s">
        <v>5398</v>
      </c>
      <c r="M7581" s="1" t="s">
        <v>5399</v>
      </c>
      <c r="O7581" s="1" t="str">
        <f>IF(COUNTIF('[1]DEBA-WSIO-270322'!FU:FU,"*"&amp;$B7581&amp;"*")&gt;0,$B7581,".")</f>
        <v>.</v>
      </c>
      <c r="P7581" s="1" t="str">
        <f>IF(COUNTIF('[1]DEBA-WSIO-270322'!FW:FW,"*"&amp;$B7581&amp;"*")&gt;0,$B7581,".")</f>
        <v>.</v>
      </c>
      <c r="Q7581" s="1" t="str">
        <f>IF(COUNTIF('[1]DEBA-WSIO-270322'!FY:FY,"*"&amp;$B7581&amp;"*")&gt;0,$B7581,".")</f>
        <v>.</v>
      </c>
      <c r="R7581" s="1" t="str">
        <f>IF(COUNTIF('[1]DEBA-WSIO-270322'!GA:GA,"*"&amp;$B7581&amp;"*")&gt;0,$B7581,".")</f>
        <v>.</v>
      </c>
      <c r="S7581" s="1" t="str">
        <f>IF(COUNTIF('[1]LEMM UNIQ'!A:A,"*"&amp;$B7581&amp;"*")&gt;0,$B7581,".")</f>
        <v>.</v>
      </c>
      <c r="T7581" s="1" t="str">
        <f>IF(COUNTIF('[1]LEMM UNIQ'!B:B,"*"&amp;$B7581&amp;"*")&gt;0,$B7581,".")</f>
        <v>.</v>
      </c>
      <c r="U7581" s="1" t="str">
        <f>IF(COUNTIF('[1]LEMM UNIQ'!C:C,"*"&amp;$B7581&amp;"*")&gt;0,$B7581,".")</f>
        <v>.</v>
      </c>
      <c r="V7581" s="1" t="str">
        <f>IF(COUNTIF('[1]LEMM UNIQ'!D:D,"*"&amp;$B7581&amp;"*")&gt;0,$B7581,".")</f>
        <v>.</v>
      </c>
      <c r="W7581" s="1" t="str">
        <f>IF(COUNTIF('[1]LEMM UNIQ'!E:E,"*"&amp;$B7581&amp;"*")&gt;0,$B7581,".")</f>
        <v>.</v>
      </c>
      <c r="X7581" s="1" t="str">
        <f>IF(COUNTIF('[1]LEMM UNIQ'!F:F,"*"&amp;$B7581&amp;"*")&gt;0,$B7581,".")</f>
        <v>.</v>
      </c>
    </row>
    <row r="7582" spans="1:24" x14ac:dyDescent="0.2">
      <c r="A7582" s="2">
        <v>7580</v>
      </c>
      <c r="B7582" s="1" t="s">
        <v>7612</v>
      </c>
      <c r="C7582" s="1">
        <v>26</v>
      </c>
      <c r="D7582" s="1">
        <v>0.60291438979963563</v>
      </c>
      <c r="E7582" s="1">
        <v>0.25632911392405072</v>
      </c>
      <c r="F7582" s="1">
        <v>0.15748031496062989</v>
      </c>
      <c r="G7582" s="1">
        <v>9.3750000000000083E-2</v>
      </c>
      <c r="H7582" s="1">
        <v>0.23846153846153839</v>
      </c>
      <c r="I7582" s="1">
        <v>8.2089552238806041E-2</v>
      </c>
      <c r="J7582" s="1">
        <v>0.31488833746898259</v>
      </c>
      <c r="K7582" s="1">
        <v>1</v>
      </c>
      <c r="L7582" s="1" t="s">
        <v>5398</v>
      </c>
      <c r="M7582" s="1" t="s">
        <v>5399</v>
      </c>
      <c r="O7582" s="1" t="str">
        <f>IF(COUNTIF('[1]DEBA-WSIO-270322'!FU:FU,"*"&amp;$B7582&amp;"*")&gt;0,$B7582,".")</f>
        <v>.</v>
      </c>
      <c r="P7582" s="1" t="str">
        <f>IF(COUNTIF('[1]DEBA-WSIO-270322'!FW:FW,"*"&amp;$B7582&amp;"*")&gt;0,$B7582,".")</f>
        <v>.</v>
      </c>
      <c r="Q7582" s="1" t="str">
        <f>IF(COUNTIF('[1]DEBA-WSIO-270322'!FY:FY,"*"&amp;$B7582&amp;"*")&gt;0,$B7582,".")</f>
        <v>.</v>
      </c>
      <c r="R7582" s="1" t="str">
        <f>IF(COUNTIF('[1]DEBA-WSIO-270322'!GA:GA,"*"&amp;$B7582&amp;"*")&gt;0,$B7582,".")</f>
        <v>.</v>
      </c>
      <c r="S7582" s="1" t="str">
        <f>IF(COUNTIF('[1]LEMM UNIQ'!A:A,"*"&amp;$B7582&amp;"*")&gt;0,$B7582,".")</f>
        <v>.</v>
      </c>
      <c r="T7582" s="1" t="str">
        <f>IF(COUNTIF('[1]LEMM UNIQ'!B:B,"*"&amp;$B7582&amp;"*")&gt;0,$B7582,".")</f>
        <v>.</v>
      </c>
      <c r="U7582" s="1" t="str">
        <f>IF(COUNTIF('[1]LEMM UNIQ'!C:C,"*"&amp;$B7582&amp;"*")&gt;0,$B7582,".")</f>
        <v>.</v>
      </c>
      <c r="V7582" s="1" t="str">
        <f>IF(COUNTIF('[1]LEMM UNIQ'!D:D,"*"&amp;$B7582&amp;"*")&gt;0,$B7582,".")</f>
        <v>.</v>
      </c>
      <c r="W7582" s="1" t="str">
        <f>IF(COUNTIF('[1]LEMM UNIQ'!E:E,"*"&amp;$B7582&amp;"*")&gt;0,$B7582,".")</f>
        <v>.</v>
      </c>
      <c r="X7582" s="1" t="str">
        <f>IF(COUNTIF('[1]LEMM UNIQ'!F:F,"*"&amp;$B7582&amp;"*")&gt;0,$B7582,".")</f>
        <v>.</v>
      </c>
    </row>
    <row r="7583" spans="1:24" x14ac:dyDescent="0.2">
      <c r="A7583" s="2">
        <v>7581</v>
      </c>
      <c r="B7583" s="1" t="s">
        <v>7613</v>
      </c>
      <c r="C7583" s="1">
        <v>27</v>
      </c>
      <c r="D7583" s="1">
        <v>0.44262295081967212</v>
      </c>
      <c r="E7583" s="1">
        <v>0.23417721518987339</v>
      </c>
      <c r="F7583" s="1">
        <v>6.0659084281131537E-2</v>
      </c>
      <c r="G7583" s="1">
        <v>6.7708333333333398E-2</v>
      </c>
      <c r="H7583" s="1">
        <v>0.25925925925925941</v>
      </c>
      <c r="I7583" s="1">
        <v>5.0304035378662293E-2</v>
      </c>
      <c r="J7583" s="1">
        <v>0.2322580645161291</v>
      </c>
      <c r="K7583" s="1">
        <v>0</v>
      </c>
      <c r="L7583" s="1" t="s">
        <v>26</v>
      </c>
      <c r="M7583" s="1" t="s">
        <v>5399</v>
      </c>
      <c r="O7583" s="1" t="str">
        <f>IF(COUNTIF('[1]DEBA-WSIO-270322'!FU:FU,"*"&amp;$B7583&amp;"*")&gt;0,$B7583,".")</f>
        <v>.</v>
      </c>
      <c r="P7583" s="1" t="str">
        <f>IF(COUNTIF('[1]DEBA-WSIO-270322'!FW:FW,"*"&amp;$B7583&amp;"*")&gt;0,$B7583,".")</f>
        <v>.</v>
      </c>
      <c r="Q7583" s="1" t="str">
        <f>IF(COUNTIF('[1]DEBA-WSIO-270322'!FY:FY,"*"&amp;$B7583&amp;"*")&gt;0,$B7583,".")</f>
        <v>.</v>
      </c>
      <c r="R7583" s="1" t="str">
        <f>IF(COUNTIF('[1]DEBA-WSIO-270322'!GA:GA,"*"&amp;$B7583&amp;"*")&gt;0,$B7583,".")</f>
        <v>.</v>
      </c>
      <c r="S7583" s="1" t="str">
        <f>IF(COUNTIF('[1]LEMM UNIQ'!A:A,"*"&amp;$B7583&amp;"*")&gt;0,$B7583,".")</f>
        <v>.</v>
      </c>
      <c r="T7583" s="1" t="str">
        <f>IF(COUNTIF('[1]LEMM UNIQ'!B:B,"*"&amp;$B7583&amp;"*")&gt;0,$B7583,".")</f>
        <v>.</v>
      </c>
      <c r="U7583" s="1" t="str">
        <f>IF(COUNTIF('[1]LEMM UNIQ'!C:C,"*"&amp;$B7583&amp;"*")&gt;0,$B7583,".")</f>
        <v>.</v>
      </c>
      <c r="V7583" s="1" t="str">
        <f>IF(COUNTIF('[1]LEMM UNIQ'!D:D,"*"&amp;$B7583&amp;"*")&gt;0,$B7583,".")</f>
        <v>.</v>
      </c>
      <c r="W7583" s="1" t="str">
        <f>IF(COUNTIF('[1]LEMM UNIQ'!E:E,"*"&amp;$B7583&amp;"*")&gt;0,$B7583,".")</f>
        <v>.</v>
      </c>
      <c r="X7583" s="1" t="str">
        <f>IF(COUNTIF('[1]LEMM UNIQ'!F:F,"*"&amp;$B7583&amp;"*")&gt;0,$B7583,".")</f>
        <v>.</v>
      </c>
    </row>
    <row r="7584" spans="1:24" x14ac:dyDescent="0.2">
      <c r="A7584" s="2">
        <v>7582</v>
      </c>
      <c r="B7584" s="1" t="s">
        <v>7614</v>
      </c>
      <c r="C7584" s="1">
        <v>26</v>
      </c>
      <c r="D7584" s="1">
        <v>0.13296903460837881</v>
      </c>
      <c r="E7584" s="1">
        <v>0.43987341772151911</v>
      </c>
      <c r="F7584" s="1">
        <v>0.67716535433070879</v>
      </c>
      <c r="G7584" s="1">
        <v>0.78906250000000022</v>
      </c>
      <c r="H7584" s="1">
        <v>0.78461538461538449</v>
      </c>
      <c r="I7584" s="1">
        <v>0.64179104477611948</v>
      </c>
      <c r="J7584" s="1">
        <v>6.6997518610421858E-3</v>
      </c>
      <c r="K7584" s="1">
        <v>-2</v>
      </c>
      <c r="L7584" s="1" t="s">
        <v>5398</v>
      </c>
      <c r="M7584" s="1" t="s">
        <v>5399</v>
      </c>
      <c r="O7584" s="1" t="str">
        <f>IF(COUNTIF('[1]DEBA-WSIO-270322'!FU:FU,"*"&amp;$B7584&amp;"*")&gt;0,$B7584,".")</f>
        <v>.</v>
      </c>
      <c r="P7584" s="1" t="str">
        <f>IF(COUNTIF('[1]DEBA-WSIO-270322'!FW:FW,"*"&amp;$B7584&amp;"*")&gt;0,$B7584,".")</f>
        <v>.</v>
      </c>
      <c r="Q7584" s="1" t="str">
        <f>IF(COUNTIF('[1]DEBA-WSIO-270322'!FY:FY,"*"&amp;$B7584&amp;"*")&gt;0,$B7584,".")</f>
        <v>.</v>
      </c>
      <c r="R7584" s="1" t="str">
        <f>IF(COUNTIF('[1]DEBA-WSIO-270322'!GA:GA,"*"&amp;$B7584&amp;"*")&gt;0,$B7584,".")</f>
        <v>.</v>
      </c>
      <c r="S7584" s="1" t="str">
        <f>IF(COUNTIF('[1]LEMM UNIQ'!A:A,"*"&amp;$B7584&amp;"*")&gt;0,$B7584,".")</f>
        <v>.</v>
      </c>
      <c r="T7584" s="1" t="str">
        <f>IF(COUNTIF('[1]LEMM UNIQ'!B:B,"*"&amp;$B7584&amp;"*")&gt;0,$B7584,".")</f>
        <v>.</v>
      </c>
      <c r="U7584" s="1" t="str">
        <f>IF(COUNTIF('[1]LEMM UNIQ'!C:C,"*"&amp;$B7584&amp;"*")&gt;0,$B7584,".")</f>
        <v>.</v>
      </c>
      <c r="V7584" s="1" t="str">
        <f>IF(COUNTIF('[1]LEMM UNIQ'!D:D,"*"&amp;$B7584&amp;"*")&gt;0,$B7584,".")</f>
        <v>.</v>
      </c>
      <c r="W7584" s="1" t="str">
        <f>IF(COUNTIF('[1]LEMM UNIQ'!E:E,"*"&amp;$B7584&amp;"*")&gt;0,$B7584,".")</f>
        <v>.</v>
      </c>
      <c r="X7584" s="1" t="str">
        <f>IF(COUNTIF('[1]LEMM UNIQ'!F:F,"*"&amp;$B7584&amp;"*")&gt;0,$B7584,".")</f>
        <v>.</v>
      </c>
    </row>
    <row r="7585" spans="1:24" x14ac:dyDescent="0.2">
      <c r="A7585" s="2">
        <v>7583</v>
      </c>
      <c r="B7585" s="1" t="s">
        <v>7615</v>
      </c>
      <c r="C7585" s="1">
        <v>26</v>
      </c>
      <c r="D7585" s="1">
        <v>0.49726775956284153</v>
      </c>
      <c r="E7585" s="1">
        <v>0.55063291139240522</v>
      </c>
      <c r="F7585" s="1">
        <v>0.51968503937007871</v>
      </c>
      <c r="G7585" s="1">
        <v>0.125</v>
      </c>
      <c r="H7585" s="1">
        <v>0.19230769230769229</v>
      </c>
      <c r="I7585" s="1">
        <v>0.16417910447761189</v>
      </c>
      <c r="J7585" s="1">
        <v>0.254590570719603</v>
      </c>
      <c r="K7585" s="1">
        <v>0</v>
      </c>
      <c r="L7585" s="1" t="s">
        <v>33</v>
      </c>
      <c r="M7585" s="1" t="s">
        <v>5399</v>
      </c>
      <c r="O7585" s="1" t="str">
        <f>IF(COUNTIF('[1]DEBA-WSIO-270322'!FU:FU,"*"&amp;$B7585&amp;"*")&gt;0,$B7585,".")</f>
        <v>.</v>
      </c>
      <c r="P7585" s="1" t="str">
        <f>IF(COUNTIF('[1]DEBA-WSIO-270322'!FW:FW,"*"&amp;$B7585&amp;"*")&gt;0,$B7585,".")</f>
        <v>.</v>
      </c>
      <c r="Q7585" s="1" t="str">
        <f>IF(COUNTIF('[1]DEBA-WSIO-270322'!FY:FY,"*"&amp;$B7585&amp;"*")&gt;0,$B7585,".")</f>
        <v>.</v>
      </c>
      <c r="R7585" s="1" t="str">
        <f>IF(COUNTIF('[1]DEBA-WSIO-270322'!GA:GA,"*"&amp;$B7585&amp;"*")&gt;0,$B7585,".")</f>
        <v>.</v>
      </c>
      <c r="S7585" s="1" t="str">
        <f>IF(COUNTIF('[1]LEMM UNIQ'!A:A,"*"&amp;$B7585&amp;"*")&gt;0,$B7585,".")</f>
        <v>.</v>
      </c>
      <c r="T7585" s="1" t="str">
        <f>IF(COUNTIF('[1]LEMM UNIQ'!B:B,"*"&amp;$B7585&amp;"*")&gt;0,$B7585,".")</f>
        <v>.</v>
      </c>
      <c r="U7585" s="1" t="str">
        <f>IF(COUNTIF('[1]LEMM UNIQ'!C:C,"*"&amp;$B7585&amp;"*")&gt;0,$B7585,".")</f>
        <v>.</v>
      </c>
      <c r="V7585" s="1" t="str">
        <f>IF(COUNTIF('[1]LEMM UNIQ'!D:D,"*"&amp;$B7585&amp;"*")&gt;0,$B7585,".")</f>
        <v>.</v>
      </c>
      <c r="W7585" s="1" t="str">
        <f>IF(COUNTIF('[1]LEMM UNIQ'!E:E,"*"&amp;$B7585&amp;"*")&gt;0,$B7585,".")</f>
        <v>.</v>
      </c>
      <c r="X7585" s="1" t="str">
        <f>IF(COUNTIF('[1]LEMM UNIQ'!F:F,"*"&amp;$B7585&amp;"*")&gt;0,$B7585,".")</f>
        <v>.</v>
      </c>
    </row>
    <row r="7586" spans="1:24" x14ac:dyDescent="0.2">
      <c r="A7586" s="2">
        <v>7584</v>
      </c>
      <c r="B7586" s="1" t="s">
        <v>7616</v>
      </c>
      <c r="C7586" s="1">
        <v>27</v>
      </c>
      <c r="D7586" s="1">
        <v>0.55191256830601088</v>
      </c>
      <c r="E7586" s="1">
        <v>9.49367088607595E-2</v>
      </c>
      <c r="F7586" s="1">
        <v>4.5494313210848743E-2</v>
      </c>
      <c r="G7586" s="1">
        <v>3.0092592592592698E-2</v>
      </c>
      <c r="H7586" s="1">
        <v>8.8888888888888962E-2</v>
      </c>
      <c r="I7586" s="1">
        <v>3.5931453841901627E-2</v>
      </c>
      <c r="J7586" s="1">
        <v>0.34193548387096778</v>
      </c>
      <c r="K7586" s="1">
        <v>0</v>
      </c>
      <c r="L7586" s="1" t="s">
        <v>21</v>
      </c>
      <c r="M7586" s="1" t="s">
        <v>5399</v>
      </c>
      <c r="O7586" s="1" t="str">
        <f>IF(COUNTIF('[1]DEBA-WSIO-270322'!FU:FU,"*"&amp;$B7586&amp;"*")&gt;0,$B7586,".")</f>
        <v>.</v>
      </c>
      <c r="P7586" s="1" t="str">
        <f>IF(COUNTIF('[1]DEBA-WSIO-270322'!FW:FW,"*"&amp;$B7586&amp;"*")&gt;0,$B7586,".")</f>
        <v>.</v>
      </c>
      <c r="Q7586" s="1" t="str">
        <f>IF(COUNTIF('[1]DEBA-WSIO-270322'!FY:FY,"*"&amp;$B7586&amp;"*")&gt;0,$B7586,".")</f>
        <v>.</v>
      </c>
      <c r="R7586" s="1" t="str">
        <f>IF(COUNTIF('[1]DEBA-WSIO-270322'!GA:GA,"*"&amp;$B7586&amp;"*")&gt;0,$B7586,".")</f>
        <v>.</v>
      </c>
      <c r="S7586" s="1" t="str">
        <f>IF(COUNTIF('[1]LEMM UNIQ'!A:A,"*"&amp;$B7586&amp;"*")&gt;0,$B7586,".")</f>
        <v>.</v>
      </c>
      <c r="T7586" s="1" t="str">
        <f>IF(COUNTIF('[1]LEMM UNIQ'!B:B,"*"&amp;$B7586&amp;"*")&gt;0,$B7586,".")</f>
        <v>.</v>
      </c>
      <c r="U7586" s="1" t="str">
        <f>IF(COUNTIF('[1]LEMM UNIQ'!C:C,"*"&amp;$B7586&amp;"*")&gt;0,$B7586,".")</f>
        <v>.</v>
      </c>
      <c r="V7586" s="1" t="str">
        <f>IF(COUNTIF('[1]LEMM UNIQ'!D:D,"*"&amp;$B7586&amp;"*")&gt;0,$B7586,".")</f>
        <v>.</v>
      </c>
      <c r="W7586" s="1" t="str">
        <f>IF(COUNTIF('[1]LEMM UNIQ'!E:E,"*"&amp;$B7586&amp;"*")&gt;0,$B7586,".")</f>
        <v>.</v>
      </c>
      <c r="X7586" s="1" t="str">
        <f>IF(COUNTIF('[1]LEMM UNIQ'!F:F,"*"&amp;$B7586&amp;"*")&gt;0,$B7586,".")</f>
        <v>.</v>
      </c>
    </row>
    <row r="7587" spans="1:24" x14ac:dyDescent="0.2">
      <c r="A7587" s="2">
        <v>7585</v>
      </c>
      <c r="B7587" s="1" t="s">
        <v>7617</v>
      </c>
      <c r="C7587" s="1">
        <v>26</v>
      </c>
      <c r="D7587" s="1">
        <v>0.21675774134790521</v>
      </c>
      <c r="E7587" s="1">
        <v>0.57278481012658233</v>
      </c>
      <c r="F7587" s="1">
        <v>0.59842519685039375</v>
      </c>
      <c r="G7587" s="1">
        <v>0.2578125</v>
      </c>
      <c r="H7587" s="1">
        <v>0.56153846153846154</v>
      </c>
      <c r="I7587" s="1">
        <v>0.36567164179104461</v>
      </c>
      <c r="J7587" s="1">
        <v>2.679900744416874E-2</v>
      </c>
      <c r="K7587" s="1">
        <v>-1</v>
      </c>
      <c r="L7587" s="1" t="s">
        <v>5398</v>
      </c>
      <c r="M7587" s="1" t="s">
        <v>5399</v>
      </c>
      <c r="O7587" s="1" t="str">
        <f>IF(COUNTIF('[1]DEBA-WSIO-270322'!FU:FU,"*"&amp;$B7587&amp;"*")&gt;0,$B7587,".")</f>
        <v>.</v>
      </c>
      <c r="P7587" s="1" t="str">
        <f>IF(COUNTIF('[1]DEBA-WSIO-270322'!FW:FW,"*"&amp;$B7587&amp;"*")&gt;0,$B7587,".")</f>
        <v>.</v>
      </c>
      <c r="Q7587" s="1" t="str">
        <f>IF(COUNTIF('[1]DEBA-WSIO-270322'!FY:FY,"*"&amp;$B7587&amp;"*")&gt;0,$B7587,".")</f>
        <v>.</v>
      </c>
      <c r="R7587" s="1" t="str">
        <f>IF(COUNTIF('[1]DEBA-WSIO-270322'!GA:GA,"*"&amp;$B7587&amp;"*")&gt;0,$B7587,".")</f>
        <v>.</v>
      </c>
      <c r="S7587" s="1" t="str">
        <f>IF(COUNTIF('[1]LEMM UNIQ'!A:A,"*"&amp;$B7587&amp;"*")&gt;0,$B7587,".")</f>
        <v>.</v>
      </c>
      <c r="T7587" s="1" t="str">
        <f>IF(COUNTIF('[1]LEMM UNIQ'!B:B,"*"&amp;$B7587&amp;"*")&gt;0,$B7587,".")</f>
        <v>.</v>
      </c>
      <c r="U7587" s="1" t="str">
        <f>IF(COUNTIF('[1]LEMM UNIQ'!C:C,"*"&amp;$B7587&amp;"*")&gt;0,$B7587,".")</f>
        <v>.</v>
      </c>
      <c r="V7587" s="1" t="str">
        <f>IF(COUNTIF('[1]LEMM UNIQ'!D:D,"*"&amp;$B7587&amp;"*")&gt;0,$B7587,".")</f>
        <v>.</v>
      </c>
      <c r="W7587" s="1" t="str">
        <f>IF(COUNTIF('[1]LEMM UNIQ'!E:E,"*"&amp;$B7587&amp;"*")&gt;0,$B7587,".")</f>
        <v>.</v>
      </c>
      <c r="X7587" s="1" t="str">
        <f>IF(COUNTIF('[1]LEMM UNIQ'!F:F,"*"&amp;$B7587&amp;"*")&gt;0,$B7587,".")</f>
        <v>.</v>
      </c>
    </row>
    <row r="7588" spans="1:24" x14ac:dyDescent="0.2">
      <c r="A7588" s="2">
        <v>7586</v>
      </c>
      <c r="B7588" s="1" t="s">
        <v>7618</v>
      </c>
      <c r="C7588" s="1">
        <v>26</v>
      </c>
      <c r="D7588" s="1">
        <v>0.19307832422586521</v>
      </c>
      <c r="E7588" s="1">
        <v>0.658227848101266</v>
      </c>
      <c r="F7588" s="1">
        <v>0.51968503937007871</v>
      </c>
      <c r="G7588" s="1">
        <v>0.30468750000000022</v>
      </c>
      <c r="H7588" s="1">
        <v>0.67692307692307718</v>
      </c>
      <c r="I7588" s="1">
        <v>0.38805970149253732</v>
      </c>
      <c r="J7588" s="1">
        <v>6.02977667493797E-2</v>
      </c>
      <c r="K7588" s="1">
        <v>-2</v>
      </c>
      <c r="L7588" s="1" t="s">
        <v>5398</v>
      </c>
      <c r="M7588" s="1" t="s">
        <v>5399</v>
      </c>
      <c r="O7588" s="1" t="str">
        <f>IF(COUNTIF('[1]DEBA-WSIO-270322'!FU:FU,"*"&amp;$B7588&amp;"*")&gt;0,$B7588,".")</f>
        <v>.</v>
      </c>
      <c r="P7588" s="1" t="str">
        <f>IF(COUNTIF('[1]DEBA-WSIO-270322'!FW:FW,"*"&amp;$B7588&amp;"*")&gt;0,$B7588,".")</f>
        <v>.</v>
      </c>
      <c r="Q7588" s="1" t="str">
        <f>IF(COUNTIF('[1]DEBA-WSIO-270322'!FY:FY,"*"&amp;$B7588&amp;"*")&gt;0,$B7588,".")</f>
        <v>.</v>
      </c>
      <c r="R7588" s="1" t="str">
        <f>IF(COUNTIF('[1]DEBA-WSIO-270322'!GA:GA,"*"&amp;$B7588&amp;"*")&gt;0,$B7588,".")</f>
        <v>.</v>
      </c>
      <c r="S7588" s="1" t="str">
        <f>IF(COUNTIF('[1]LEMM UNIQ'!A:A,"*"&amp;$B7588&amp;"*")&gt;0,$B7588,".")</f>
        <v>.</v>
      </c>
      <c r="T7588" s="1" t="str">
        <f>IF(COUNTIF('[1]LEMM UNIQ'!B:B,"*"&amp;$B7588&amp;"*")&gt;0,$B7588,".")</f>
        <v>.</v>
      </c>
      <c r="U7588" s="1" t="str">
        <f>IF(COUNTIF('[1]LEMM UNIQ'!C:C,"*"&amp;$B7588&amp;"*")&gt;0,$B7588,".")</f>
        <v>.</v>
      </c>
      <c r="V7588" s="1" t="str">
        <f>IF(COUNTIF('[1]LEMM UNIQ'!D:D,"*"&amp;$B7588&amp;"*")&gt;0,$B7588,".")</f>
        <v>.</v>
      </c>
      <c r="W7588" s="1" t="str">
        <f>IF(COUNTIF('[1]LEMM UNIQ'!E:E,"*"&amp;$B7588&amp;"*")&gt;0,$B7588,".")</f>
        <v>.</v>
      </c>
      <c r="X7588" s="1" t="str">
        <f>IF(COUNTIF('[1]LEMM UNIQ'!F:F,"*"&amp;$B7588&amp;"*")&gt;0,$B7588,".")</f>
        <v>.</v>
      </c>
    </row>
    <row r="7589" spans="1:24" x14ac:dyDescent="0.2">
      <c r="A7589" s="2">
        <v>7587</v>
      </c>
      <c r="B7589" s="1" t="s">
        <v>7619</v>
      </c>
      <c r="C7589" s="1">
        <v>26</v>
      </c>
      <c r="D7589" s="1">
        <v>0.74316939890710376</v>
      </c>
      <c r="E7589" s="1">
        <v>0.40189873417721522</v>
      </c>
      <c r="F7589" s="1">
        <v>0.1338582677165355</v>
      </c>
      <c r="G7589" s="1">
        <v>9.3750000000000028E-2</v>
      </c>
      <c r="H7589" s="1">
        <v>0.13076923076923089</v>
      </c>
      <c r="I7589" s="1">
        <v>0.28358208955223868</v>
      </c>
      <c r="J7589" s="1">
        <v>0.59627791563275456</v>
      </c>
      <c r="K7589" s="1">
        <v>1</v>
      </c>
      <c r="L7589" s="1" t="s">
        <v>5398</v>
      </c>
      <c r="M7589" s="1" t="s">
        <v>5399</v>
      </c>
      <c r="O7589" s="1" t="str">
        <f>IF(COUNTIF('[1]DEBA-WSIO-270322'!FU:FU,"*"&amp;$B7589&amp;"*")&gt;0,$B7589,".")</f>
        <v>.</v>
      </c>
      <c r="P7589" s="1" t="str">
        <f>IF(COUNTIF('[1]DEBA-WSIO-270322'!FW:FW,"*"&amp;$B7589&amp;"*")&gt;0,$B7589,".")</f>
        <v>.</v>
      </c>
      <c r="Q7589" s="1" t="str">
        <f>IF(COUNTIF('[1]DEBA-WSIO-270322'!FY:FY,"*"&amp;$B7589&amp;"*")&gt;0,$B7589,".")</f>
        <v>.</v>
      </c>
      <c r="R7589" s="1" t="str">
        <f>IF(COUNTIF('[1]DEBA-WSIO-270322'!GA:GA,"*"&amp;$B7589&amp;"*")&gt;0,$B7589,".")</f>
        <v>.</v>
      </c>
      <c r="S7589" s="1" t="str">
        <f>IF(COUNTIF('[1]LEMM UNIQ'!A:A,"*"&amp;$B7589&amp;"*")&gt;0,$B7589,".")</f>
        <v>.</v>
      </c>
      <c r="T7589" s="1" t="str">
        <f>IF(COUNTIF('[1]LEMM UNIQ'!B:B,"*"&amp;$B7589&amp;"*")&gt;0,$B7589,".")</f>
        <v>.</v>
      </c>
      <c r="U7589" s="1" t="str">
        <f>IF(COUNTIF('[1]LEMM UNIQ'!C:C,"*"&amp;$B7589&amp;"*")&gt;0,$B7589,".")</f>
        <v>.</v>
      </c>
      <c r="V7589" s="1" t="str">
        <f>IF(COUNTIF('[1]LEMM UNIQ'!D:D,"*"&amp;$B7589&amp;"*")&gt;0,$B7589,".")</f>
        <v>.</v>
      </c>
      <c r="W7589" s="1" t="str">
        <f>IF(COUNTIF('[1]LEMM UNIQ'!E:E,"*"&amp;$B7589&amp;"*")&gt;0,$B7589,".")</f>
        <v>.</v>
      </c>
      <c r="X7589" s="1" t="str">
        <f>IF(COUNTIF('[1]LEMM UNIQ'!F:F,"*"&amp;$B7589&amp;"*")&gt;0,$B7589,".")</f>
        <v>.</v>
      </c>
    </row>
    <row r="7590" spans="1:24" x14ac:dyDescent="0.2">
      <c r="A7590" s="2">
        <v>7588</v>
      </c>
      <c r="B7590" s="1" t="s">
        <v>7620</v>
      </c>
      <c r="C7590" s="1">
        <v>26</v>
      </c>
      <c r="D7590" s="1">
        <v>0.8688524590163933</v>
      </c>
      <c r="E7590" s="1">
        <v>0.658227848101266</v>
      </c>
      <c r="F7590" s="1">
        <v>0.18110236220472439</v>
      </c>
      <c r="G7590" s="1">
        <v>3.1250000000000083E-2</v>
      </c>
      <c r="H7590" s="1">
        <v>0.31538461538461549</v>
      </c>
      <c r="I7590" s="1">
        <v>0.12686567164179091</v>
      </c>
      <c r="J7590" s="1">
        <v>0.73697270471463994</v>
      </c>
      <c r="K7590" s="1">
        <v>2</v>
      </c>
      <c r="L7590" s="1" t="s">
        <v>5398</v>
      </c>
      <c r="M7590" s="1" t="s">
        <v>5399</v>
      </c>
      <c r="O7590" s="1" t="str">
        <f>IF(COUNTIF('[1]DEBA-WSIO-270322'!FU:FU,"*"&amp;$B7590&amp;"*")&gt;0,$B7590,".")</f>
        <v>.</v>
      </c>
      <c r="P7590" s="1" t="str">
        <f>IF(COUNTIF('[1]DEBA-WSIO-270322'!FW:FW,"*"&amp;$B7590&amp;"*")&gt;0,$B7590,".")</f>
        <v>.</v>
      </c>
      <c r="Q7590" s="1" t="str">
        <f>IF(COUNTIF('[1]DEBA-WSIO-270322'!FY:FY,"*"&amp;$B7590&amp;"*")&gt;0,$B7590,".")</f>
        <v>.</v>
      </c>
      <c r="R7590" s="1" t="str">
        <f>IF(COUNTIF('[1]DEBA-WSIO-270322'!GA:GA,"*"&amp;$B7590&amp;"*")&gt;0,$B7590,".")</f>
        <v>.</v>
      </c>
      <c r="S7590" s="1" t="str">
        <f>IF(COUNTIF('[1]LEMM UNIQ'!A:A,"*"&amp;$B7590&amp;"*")&gt;0,$B7590,".")</f>
        <v>.</v>
      </c>
      <c r="T7590" s="1" t="str">
        <f>IF(COUNTIF('[1]LEMM UNIQ'!B:B,"*"&amp;$B7590&amp;"*")&gt;0,$B7590,".")</f>
        <v>.</v>
      </c>
      <c r="U7590" s="1" t="str">
        <f>IF(COUNTIF('[1]LEMM UNIQ'!C:C,"*"&amp;$B7590&amp;"*")&gt;0,$B7590,".")</f>
        <v>.</v>
      </c>
      <c r="V7590" s="1" t="str">
        <f>IF(COUNTIF('[1]LEMM UNIQ'!D:D,"*"&amp;$B7590&amp;"*")&gt;0,$B7590,".")</f>
        <v>.</v>
      </c>
      <c r="W7590" s="1" t="str">
        <f>IF(COUNTIF('[1]LEMM UNIQ'!E:E,"*"&amp;$B7590&amp;"*")&gt;0,$B7590,".")</f>
        <v>.</v>
      </c>
      <c r="X7590" s="1" t="str">
        <f>IF(COUNTIF('[1]LEMM UNIQ'!F:F,"*"&amp;$B7590&amp;"*")&gt;0,$B7590,".")</f>
        <v>.</v>
      </c>
    </row>
    <row r="7591" spans="1:24" x14ac:dyDescent="0.2">
      <c r="A7591" s="2">
        <v>7589</v>
      </c>
      <c r="B7591" s="1" t="s">
        <v>7621</v>
      </c>
      <c r="C7591" s="1">
        <v>26</v>
      </c>
      <c r="D7591" s="1">
        <v>0.74316939890710376</v>
      </c>
      <c r="E7591" s="1">
        <v>0.42721518987341778</v>
      </c>
      <c r="F7591" s="1">
        <v>5.5118110236220541E-2</v>
      </c>
      <c r="G7591" s="1">
        <v>2.3437500000000059E-2</v>
      </c>
      <c r="H7591" s="1">
        <v>6.9230769230769318E-2</v>
      </c>
      <c r="I7591" s="1">
        <v>6.7164179104477639E-2</v>
      </c>
      <c r="J7591" s="1">
        <v>0.61637717121588087</v>
      </c>
      <c r="K7591" s="1">
        <v>1</v>
      </c>
      <c r="L7591" s="1" t="s">
        <v>5398</v>
      </c>
      <c r="M7591" s="1" t="s">
        <v>5399</v>
      </c>
      <c r="O7591" s="1" t="str">
        <f>IF(COUNTIF('[1]DEBA-WSIO-270322'!FU:FU,"*"&amp;$B7591&amp;"*")&gt;0,$B7591,".")</f>
        <v>zdolność</v>
      </c>
      <c r="P7591" s="1" t="str">
        <f>IF(COUNTIF('[1]DEBA-WSIO-270322'!FW:FW,"*"&amp;$B7591&amp;"*")&gt;0,$B7591,".")</f>
        <v>.</v>
      </c>
      <c r="Q7591" s="1" t="str">
        <f>IF(COUNTIF('[1]DEBA-WSIO-270322'!FY:FY,"*"&amp;$B7591&amp;"*")&gt;0,$B7591,".")</f>
        <v>zdolność</v>
      </c>
      <c r="R7591" s="1" t="str">
        <f>IF(COUNTIF('[1]DEBA-WSIO-270322'!GA:GA,"*"&amp;$B7591&amp;"*")&gt;0,$B7591,".")</f>
        <v>.</v>
      </c>
      <c r="S7591" s="1" t="str">
        <f>IF(COUNTIF('[1]LEMM UNIQ'!A:A,"*"&amp;$B7591&amp;"*")&gt;0,$B7591,".")</f>
        <v>zdolność</v>
      </c>
      <c r="T7591" s="1" t="str">
        <f>IF(COUNTIF('[1]LEMM UNIQ'!B:B,"*"&amp;$B7591&amp;"*")&gt;0,$B7591,".")</f>
        <v>zdolność</v>
      </c>
      <c r="U7591" s="1" t="str">
        <f>IF(COUNTIF('[1]LEMM UNIQ'!C:C,"*"&amp;$B7591&amp;"*")&gt;0,$B7591,".")</f>
        <v>.</v>
      </c>
      <c r="V7591" s="1" t="str">
        <f>IF(COUNTIF('[1]LEMM UNIQ'!D:D,"*"&amp;$B7591&amp;"*")&gt;0,$B7591,".")</f>
        <v>.</v>
      </c>
      <c r="W7591" s="1" t="str">
        <f>IF(COUNTIF('[1]LEMM UNIQ'!E:E,"*"&amp;$B7591&amp;"*")&gt;0,$B7591,".")</f>
        <v>.</v>
      </c>
      <c r="X7591" s="1" t="str">
        <f>IF(COUNTIF('[1]LEMM UNIQ'!F:F,"*"&amp;$B7591&amp;"*")&gt;0,$B7591,".")</f>
        <v>.</v>
      </c>
    </row>
    <row r="7592" spans="1:24" x14ac:dyDescent="0.2">
      <c r="A7592" s="2">
        <v>7590</v>
      </c>
      <c r="B7592" s="1" t="s">
        <v>7622</v>
      </c>
      <c r="C7592" s="1">
        <v>26</v>
      </c>
      <c r="D7592" s="1">
        <v>7.2859744990892428E-3</v>
      </c>
      <c r="E7592" s="1">
        <v>0.889240506329114</v>
      </c>
      <c r="F7592" s="1">
        <v>0.90551181102362199</v>
      </c>
      <c r="G7592" s="1">
        <v>0.875</v>
      </c>
      <c r="H7592" s="1">
        <v>0.76153846153846128</v>
      </c>
      <c r="I7592" s="1">
        <v>0.91044776119402959</v>
      </c>
      <c r="J7592" s="1">
        <v>3.3498759305210929E-2</v>
      </c>
      <c r="K7592" s="1">
        <v>-2</v>
      </c>
      <c r="L7592" s="1" t="s">
        <v>5398</v>
      </c>
      <c r="M7592" s="1" t="s">
        <v>5399</v>
      </c>
      <c r="O7592" s="1" t="str">
        <f>IF(COUNTIF('[1]DEBA-WSIO-270322'!FU:FU,"*"&amp;$B7592&amp;"*")&gt;0,$B7592,".")</f>
        <v>.</v>
      </c>
      <c r="P7592" s="1" t="str">
        <f>IF(COUNTIF('[1]DEBA-WSIO-270322'!FW:FW,"*"&amp;$B7592&amp;"*")&gt;0,$B7592,".")</f>
        <v>.</v>
      </c>
      <c r="Q7592" s="1" t="str">
        <f>IF(COUNTIF('[1]DEBA-WSIO-270322'!FY:FY,"*"&amp;$B7592&amp;"*")&gt;0,$B7592,".")</f>
        <v>.</v>
      </c>
      <c r="R7592" s="1" t="str">
        <f>IF(COUNTIF('[1]DEBA-WSIO-270322'!GA:GA,"*"&amp;$B7592&amp;"*")&gt;0,$B7592,".")</f>
        <v>.</v>
      </c>
      <c r="S7592" s="1" t="str">
        <f>IF(COUNTIF('[1]LEMM UNIQ'!A:A,"*"&amp;$B7592&amp;"*")&gt;0,$B7592,".")</f>
        <v>.</v>
      </c>
      <c r="T7592" s="1" t="str">
        <f>IF(COUNTIF('[1]LEMM UNIQ'!B:B,"*"&amp;$B7592&amp;"*")&gt;0,$B7592,".")</f>
        <v>.</v>
      </c>
      <c r="U7592" s="1" t="str">
        <f>IF(COUNTIF('[1]LEMM UNIQ'!C:C,"*"&amp;$B7592&amp;"*")&gt;0,$B7592,".")</f>
        <v>.</v>
      </c>
      <c r="V7592" s="1" t="str">
        <f>IF(COUNTIF('[1]LEMM UNIQ'!D:D,"*"&amp;$B7592&amp;"*")&gt;0,$B7592,".")</f>
        <v>.</v>
      </c>
      <c r="W7592" s="1" t="str">
        <f>IF(COUNTIF('[1]LEMM UNIQ'!E:E,"*"&amp;$B7592&amp;"*")&gt;0,$B7592,".")</f>
        <v>.</v>
      </c>
      <c r="X7592" s="1" t="str">
        <f>IF(COUNTIF('[1]LEMM UNIQ'!F:F,"*"&amp;$B7592&amp;"*")&gt;0,$B7592,".")</f>
        <v>.</v>
      </c>
    </row>
    <row r="7593" spans="1:24" x14ac:dyDescent="0.2">
      <c r="A7593" s="2">
        <v>7591</v>
      </c>
      <c r="B7593" s="1" t="s">
        <v>7623</v>
      </c>
      <c r="C7593" s="1">
        <v>27</v>
      </c>
      <c r="D7593" s="1">
        <v>0.74681238615664847</v>
      </c>
      <c r="E7593" s="1">
        <v>0.49367088607594939</v>
      </c>
      <c r="F7593" s="1">
        <v>9.0988626421697361E-2</v>
      </c>
      <c r="G7593" s="1">
        <v>9.0277777777777762E-2</v>
      </c>
      <c r="H7593" s="1">
        <v>0.38518518518518502</v>
      </c>
      <c r="I7593" s="1">
        <v>0.1724709784411276</v>
      </c>
      <c r="J7593" s="1">
        <v>0.83225806451612894</v>
      </c>
      <c r="K7593" s="1">
        <v>1</v>
      </c>
      <c r="L7593" s="1" t="s">
        <v>5398</v>
      </c>
      <c r="M7593" s="1" t="s">
        <v>5399</v>
      </c>
      <c r="O7593" s="1" t="str">
        <f>IF(COUNTIF('[1]DEBA-WSIO-270322'!FU:FU,"*"&amp;$B7593&amp;"*")&gt;0,$B7593,".")</f>
        <v>.</v>
      </c>
      <c r="P7593" s="1" t="str">
        <f>IF(COUNTIF('[1]DEBA-WSIO-270322'!FW:FW,"*"&amp;$B7593&amp;"*")&gt;0,$B7593,".")</f>
        <v>.</v>
      </c>
      <c r="Q7593" s="1" t="str">
        <f>IF(COUNTIF('[1]DEBA-WSIO-270322'!FY:FY,"*"&amp;$B7593&amp;"*")&gt;0,$B7593,".")</f>
        <v>.</v>
      </c>
      <c r="R7593" s="1" t="str">
        <f>IF(COUNTIF('[1]DEBA-WSIO-270322'!GA:GA,"*"&amp;$B7593&amp;"*")&gt;0,$B7593,".")</f>
        <v>.</v>
      </c>
      <c r="S7593" s="1" t="str">
        <f>IF(COUNTIF('[1]LEMM UNIQ'!A:A,"*"&amp;$B7593&amp;"*")&gt;0,$B7593,".")</f>
        <v>zdrowie</v>
      </c>
      <c r="T7593" s="1" t="str">
        <f>IF(COUNTIF('[1]LEMM UNIQ'!B:B,"*"&amp;$B7593&amp;"*")&gt;0,$B7593,".")</f>
        <v>zdrowie</v>
      </c>
      <c r="U7593" s="1" t="str">
        <f>IF(COUNTIF('[1]LEMM UNIQ'!C:C,"*"&amp;$B7593&amp;"*")&gt;0,$B7593,".")</f>
        <v>.</v>
      </c>
      <c r="V7593" s="1" t="str">
        <f>IF(COUNTIF('[1]LEMM UNIQ'!D:D,"*"&amp;$B7593&amp;"*")&gt;0,$B7593,".")</f>
        <v>.</v>
      </c>
      <c r="W7593" s="1" t="str">
        <f>IF(COUNTIF('[1]LEMM UNIQ'!E:E,"*"&amp;$B7593&amp;"*")&gt;0,$B7593,".")</f>
        <v>.</v>
      </c>
      <c r="X7593" s="1" t="str">
        <f>IF(COUNTIF('[1]LEMM UNIQ'!F:F,"*"&amp;$B7593&amp;"*")&gt;0,$B7593,".")</f>
        <v>.</v>
      </c>
    </row>
    <row r="7594" spans="1:24" x14ac:dyDescent="0.2">
      <c r="A7594" s="2">
        <v>7592</v>
      </c>
      <c r="B7594" s="1" t="s">
        <v>7624</v>
      </c>
      <c r="C7594" s="1">
        <v>53</v>
      </c>
      <c r="D7594" s="1">
        <v>0.91256830601092886</v>
      </c>
      <c r="E7594" s="1">
        <v>0.52531645569620267</v>
      </c>
      <c r="F7594" s="1">
        <v>6.9529044718466881E-2</v>
      </c>
      <c r="G7594" s="1">
        <v>2.2995283018868051E-2</v>
      </c>
      <c r="H7594" s="1">
        <v>0.1622641509433963</v>
      </c>
      <c r="I7594" s="1">
        <v>2.1965643480709701E-2</v>
      </c>
      <c r="J7594" s="1">
        <v>0.85782105903834449</v>
      </c>
      <c r="K7594" s="1">
        <v>2</v>
      </c>
      <c r="L7594" s="1" t="s">
        <v>43</v>
      </c>
      <c r="M7594" s="1" t="s">
        <v>5399</v>
      </c>
      <c r="O7594" s="1" t="str">
        <f>IF(COUNTIF('[1]DEBA-WSIO-270322'!FU:FU,"*"&amp;$B7594&amp;"*")&gt;0,$B7594,".")</f>
        <v>.</v>
      </c>
      <c r="P7594" s="1" t="str">
        <f>IF(COUNTIF('[1]DEBA-WSIO-270322'!FW:FW,"*"&amp;$B7594&amp;"*")&gt;0,$B7594,".")</f>
        <v>.</v>
      </c>
      <c r="Q7594" s="1" t="str">
        <f>IF(COUNTIF('[1]DEBA-WSIO-270322'!FY:FY,"*"&amp;$B7594&amp;"*")&gt;0,$B7594,".")</f>
        <v>.</v>
      </c>
      <c r="R7594" s="1" t="str">
        <f>IF(COUNTIF('[1]DEBA-WSIO-270322'!GA:GA,"*"&amp;$B7594&amp;"*")&gt;0,$B7594,".")</f>
        <v>.</v>
      </c>
      <c r="S7594" s="1" t="str">
        <f>IF(COUNTIF('[1]LEMM UNIQ'!A:A,"*"&amp;$B7594&amp;"*")&gt;0,$B7594,".")</f>
        <v>zdrowy</v>
      </c>
      <c r="T7594" s="1" t="str">
        <f>IF(COUNTIF('[1]LEMM UNIQ'!B:B,"*"&amp;$B7594&amp;"*")&gt;0,$B7594,".")</f>
        <v>zdrowy</v>
      </c>
      <c r="U7594" s="1" t="str">
        <f>IF(COUNTIF('[1]LEMM UNIQ'!C:C,"*"&amp;$B7594&amp;"*")&gt;0,$B7594,".")</f>
        <v>.</v>
      </c>
      <c r="V7594" s="1" t="str">
        <f>IF(COUNTIF('[1]LEMM UNIQ'!D:D,"*"&amp;$B7594&amp;"*")&gt;0,$B7594,".")</f>
        <v>.</v>
      </c>
      <c r="W7594" s="1" t="str">
        <f>IF(COUNTIF('[1]LEMM UNIQ'!E:E,"*"&amp;$B7594&amp;"*")&gt;0,$B7594,".")</f>
        <v>.</v>
      </c>
      <c r="X7594" s="1" t="str">
        <f>IF(COUNTIF('[1]LEMM UNIQ'!F:F,"*"&amp;$B7594&amp;"*")&gt;0,$B7594,".")</f>
        <v>.</v>
      </c>
    </row>
    <row r="7595" spans="1:24" x14ac:dyDescent="0.2">
      <c r="A7595" s="2">
        <v>7593</v>
      </c>
      <c r="B7595" s="1" t="s">
        <v>7625</v>
      </c>
      <c r="C7595" s="1">
        <v>26</v>
      </c>
      <c r="D7595" s="1">
        <v>0.1129326047358834</v>
      </c>
      <c r="E7595" s="1">
        <v>0.64556962025316467</v>
      </c>
      <c r="F7595" s="1">
        <v>0.58267716535433078</v>
      </c>
      <c r="G7595" s="1">
        <v>0.71093750000000011</v>
      </c>
      <c r="H7595" s="1">
        <v>0.81538461538461537</v>
      </c>
      <c r="I7595" s="1">
        <v>0.79104477611940283</v>
      </c>
      <c r="J7595" s="1">
        <v>4.0198511166253142E-2</v>
      </c>
      <c r="K7595" s="1">
        <v>-2</v>
      </c>
      <c r="L7595" s="1" t="s">
        <v>5398</v>
      </c>
      <c r="M7595" s="1" t="s">
        <v>5399</v>
      </c>
      <c r="O7595" s="1" t="str">
        <f>IF(COUNTIF('[1]DEBA-WSIO-270322'!FU:FU,"*"&amp;$B7595&amp;"*")&gt;0,$B7595,".")</f>
        <v>.</v>
      </c>
      <c r="P7595" s="1" t="str">
        <f>IF(COUNTIF('[1]DEBA-WSIO-270322'!FW:FW,"*"&amp;$B7595&amp;"*")&gt;0,$B7595,".")</f>
        <v>.</v>
      </c>
      <c r="Q7595" s="1" t="str">
        <f>IF(COUNTIF('[1]DEBA-WSIO-270322'!FY:FY,"*"&amp;$B7595&amp;"*")&gt;0,$B7595,".")</f>
        <v>.</v>
      </c>
      <c r="R7595" s="1" t="str">
        <f>IF(COUNTIF('[1]DEBA-WSIO-270322'!GA:GA,"*"&amp;$B7595&amp;"*")&gt;0,$B7595,".")</f>
        <v>.</v>
      </c>
      <c r="S7595" s="1" t="str">
        <f>IF(COUNTIF('[1]LEMM UNIQ'!A:A,"*"&amp;$B7595&amp;"*")&gt;0,$B7595,".")</f>
        <v>.</v>
      </c>
      <c r="T7595" s="1" t="str">
        <f>IF(COUNTIF('[1]LEMM UNIQ'!B:B,"*"&amp;$B7595&amp;"*")&gt;0,$B7595,".")</f>
        <v>.</v>
      </c>
      <c r="U7595" s="1" t="str">
        <f>IF(COUNTIF('[1]LEMM UNIQ'!C:C,"*"&amp;$B7595&amp;"*")&gt;0,$B7595,".")</f>
        <v>.</v>
      </c>
      <c r="V7595" s="1" t="str">
        <f>IF(COUNTIF('[1]LEMM UNIQ'!D:D,"*"&amp;$B7595&amp;"*")&gt;0,$B7595,".")</f>
        <v>.</v>
      </c>
      <c r="W7595" s="1" t="str">
        <f>IF(COUNTIF('[1]LEMM UNIQ'!E:E,"*"&amp;$B7595&amp;"*")&gt;0,$B7595,".")</f>
        <v>.</v>
      </c>
      <c r="X7595" s="1" t="str">
        <f>IF(COUNTIF('[1]LEMM UNIQ'!F:F,"*"&amp;$B7595&amp;"*")&gt;0,$B7595,".")</f>
        <v>.</v>
      </c>
    </row>
    <row r="7596" spans="1:24" x14ac:dyDescent="0.2">
      <c r="A7596" s="2">
        <v>7594</v>
      </c>
      <c r="B7596" s="1" t="s">
        <v>7626</v>
      </c>
      <c r="C7596" s="1">
        <v>26</v>
      </c>
      <c r="D7596" s="1">
        <v>0.70127504553734055</v>
      </c>
      <c r="E7596" s="1">
        <v>0.40822784810126589</v>
      </c>
      <c r="F7596" s="1">
        <v>0.2362204724409451</v>
      </c>
      <c r="G7596" s="1">
        <v>0.19531249999999989</v>
      </c>
      <c r="H7596" s="1">
        <v>0.23076923076923081</v>
      </c>
      <c r="I7596" s="1">
        <v>0.14925373134328351</v>
      </c>
      <c r="J7596" s="1">
        <v>0.48238213399503721</v>
      </c>
      <c r="K7596" s="1">
        <v>1</v>
      </c>
      <c r="L7596" s="1" t="s">
        <v>5398</v>
      </c>
      <c r="M7596" s="1" t="s">
        <v>5399</v>
      </c>
      <c r="O7596" s="1" t="str">
        <f>IF(COUNTIF('[1]DEBA-WSIO-270322'!FU:FU,"*"&amp;$B7596&amp;"*")&gt;0,$B7596,".")</f>
        <v>.</v>
      </c>
      <c r="P7596" s="1" t="str">
        <f>IF(COUNTIF('[1]DEBA-WSIO-270322'!FW:FW,"*"&amp;$B7596&amp;"*")&gt;0,$B7596,".")</f>
        <v>.</v>
      </c>
      <c r="Q7596" s="1" t="str">
        <f>IF(COUNTIF('[1]DEBA-WSIO-270322'!FY:FY,"*"&amp;$B7596&amp;"*")&gt;0,$B7596,".")</f>
        <v>.</v>
      </c>
      <c r="R7596" s="1" t="str">
        <f>IF(COUNTIF('[1]DEBA-WSIO-270322'!GA:GA,"*"&amp;$B7596&amp;"*")&gt;0,$B7596,".")</f>
        <v>.</v>
      </c>
      <c r="S7596" s="1" t="str">
        <f>IF(COUNTIF('[1]LEMM UNIQ'!A:A,"*"&amp;$B7596&amp;"*")&gt;0,$B7596,".")</f>
        <v>.</v>
      </c>
      <c r="T7596" s="1" t="str">
        <f>IF(COUNTIF('[1]LEMM UNIQ'!B:B,"*"&amp;$B7596&amp;"*")&gt;0,$B7596,".")</f>
        <v>.</v>
      </c>
      <c r="U7596" s="1" t="str">
        <f>IF(COUNTIF('[1]LEMM UNIQ'!C:C,"*"&amp;$B7596&amp;"*")&gt;0,$B7596,".")</f>
        <v>.</v>
      </c>
      <c r="V7596" s="1" t="str">
        <f>IF(COUNTIF('[1]LEMM UNIQ'!D:D,"*"&amp;$B7596&amp;"*")&gt;0,$B7596,".")</f>
        <v>.</v>
      </c>
      <c r="W7596" s="1" t="str">
        <f>IF(COUNTIF('[1]LEMM UNIQ'!E:E,"*"&amp;$B7596&amp;"*")&gt;0,$B7596,".")</f>
        <v>.</v>
      </c>
      <c r="X7596" s="1" t="str">
        <f>IF(COUNTIF('[1]LEMM UNIQ'!F:F,"*"&amp;$B7596&amp;"*")&gt;0,$B7596,".")</f>
        <v>.</v>
      </c>
    </row>
    <row r="7597" spans="1:24" x14ac:dyDescent="0.2">
      <c r="A7597" s="2">
        <v>7595</v>
      </c>
      <c r="B7597" s="1" t="s">
        <v>7627</v>
      </c>
      <c r="C7597" s="1">
        <v>26</v>
      </c>
      <c r="D7597" s="1">
        <v>0.48451730418943528</v>
      </c>
      <c r="E7597" s="1">
        <v>0.28164556962025322</v>
      </c>
      <c r="F7597" s="1">
        <v>0.26771653543307078</v>
      </c>
      <c r="G7597" s="1">
        <v>0.1953125</v>
      </c>
      <c r="H7597" s="1">
        <v>0.3000000000000001</v>
      </c>
      <c r="I7597" s="1">
        <v>0.29104477611940288</v>
      </c>
      <c r="J7597" s="1">
        <v>0.13399503722084369</v>
      </c>
      <c r="K7597" s="1">
        <v>0</v>
      </c>
      <c r="L7597" s="1" t="s">
        <v>5398</v>
      </c>
      <c r="M7597" s="1" t="s">
        <v>5399</v>
      </c>
      <c r="O7597" s="1" t="str">
        <f>IF(COUNTIF('[1]DEBA-WSIO-270322'!FU:FU,"*"&amp;$B7597&amp;"*")&gt;0,$B7597,".")</f>
        <v>.</v>
      </c>
      <c r="P7597" s="1" t="str">
        <f>IF(COUNTIF('[1]DEBA-WSIO-270322'!FW:FW,"*"&amp;$B7597&amp;"*")&gt;0,$B7597,".")</f>
        <v>.</v>
      </c>
      <c r="Q7597" s="1" t="str">
        <f>IF(COUNTIF('[1]DEBA-WSIO-270322'!FY:FY,"*"&amp;$B7597&amp;"*")&gt;0,$B7597,".")</f>
        <v>.</v>
      </c>
      <c r="R7597" s="1" t="str">
        <f>IF(COUNTIF('[1]DEBA-WSIO-270322'!GA:GA,"*"&amp;$B7597&amp;"*")&gt;0,$B7597,".")</f>
        <v>.</v>
      </c>
      <c r="S7597" s="1" t="str">
        <f>IF(COUNTIF('[1]LEMM UNIQ'!A:A,"*"&amp;$B7597&amp;"*")&gt;0,$B7597,".")</f>
        <v>.</v>
      </c>
      <c r="T7597" s="1" t="str">
        <f>IF(COUNTIF('[1]LEMM UNIQ'!B:B,"*"&amp;$B7597&amp;"*")&gt;0,$B7597,".")</f>
        <v>.</v>
      </c>
      <c r="U7597" s="1" t="str">
        <f>IF(COUNTIF('[1]LEMM UNIQ'!C:C,"*"&amp;$B7597&amp;"*")&gt;0,$B7597,".")</f>
        <v>.</v>
      </c>
      <c r="V7597" s="1" t="str">
        <f>IF(COUNTIF('[1]LEMM UNIQ'!D:D,"*"&amp;$B7597&amp;"*")&gt;0,$B7597,".")</f>
        <v>.</v>
      </c>
      <c r="W7597" s="1" t="str">
        <f>IF(COUNTIF('[1]LEMM UNIQ'!E:E,"*"&amp;$B7597&amp;"*")&gt;0,$B7597,".")</f>
        <v>.</v>
      </c>
      <c r="X7597" s="1" t="str">
        <f>IF(COUNTIF('[1]LEMM UNIQ'!F:F,"*"&amp;$B7597&amp;"*")&gt;0,$B7597,".")</f>
        <v>.</v>
      </c>
    </row>
    <row r="7598" spans="1:24" x14ac:dyDescent="0.2">
      <c r="A7598" s="2">
        <v>7596</v>
      </c>
      <c r="B7598" s="1" t="s">
        <v>7628</v>
      </c>
      <c r="C7598" s="1">
        <v>26</v>
      </c>
      <c r="D7598" s="1">
        <v>0.2003642987249544</v>
      </c>
      <c r="E7598" s="1">
        <v>0.62025316455696211</v>
      </c>
      <c r="F7598" s="1">
        <v>0.78740157480314976</v>
      </c>
      <c r="G7598" s="1">
        <v>0.77343750000000022</v>
      </c>
      <c r="H7598" s="1">
        <v>0.34615384615384598</v>
      </c>
      <c r="I7598" s="1">
        <v>0.49253731343283558</v>
      </c>
      <c r="J7598" s="1">
        <v>6.02977667493797E-2</v>
      </c>
      <c r="K7598" s="1">
        <v>-1</v>
      </c>
      <c r="L7598" s="1" t="s">
        <v>5398</v>
      </c>
      <c r="M7598" s="1" t="s">
        <v>5399</v>
      </c>
      <c r="O7598" s="1" t="str">
        <f>IF(COUNTIF('[1]DEBA-WSIO-270322'!FU:FU,"*"&amp;$B7598&amp;"*")&gt;0,$B7598,".")</f>
        <v>.</v>
      </c>
      <c r="P7598" s="1" t="str">
        <f>IF(COUNTIF('[1]DEBA-WSIO-270322'!FW:FW,"*"&amp;$B7598&amp;"*")&gt;0,$B7598,".")</f>
        <v>.</v>
      </c>
      <c r="Q7598" s="1" t="str">
        <f>IF(COUNTIF('[1]DEBA-WSIO-270322'!FY:FY,"*"&amp;$B7598&amp;"*")&gt;0,$B7598,".")</f>
        <v>.</v>
      </c>
      <c r="R7598" s="1" t="str">
        <f>IF(COUNTIF('[1]DEBA-WSIO-270322'!GA:GA,"*"&amp;$B7598&amp;"*")&gt;0,$B7598,".")</f>
        <v>.</v>
      </c>
      <c r="S7598" s="1" t="str">
        <f>IF(COUNTIF('[1]LEMM UNIQ'!A:A,"*"&amp;$B7598&amp;"*")&gt;0,$B7598,".")</f>
        <v>.</v>
      </c>
      <c r="T7598" s="1" t="str">
        <f>IF(COUNTIF('[1]LEMM UNIQ'!B:B,"*"&amp;$B7598&amp;"*")&gt;0,$B7598,".")</f>
        <v>.</v>
      </c>
      <c r="U7598" s="1" t="str">
        <f>IF(COUNTIF('[1]LEMM UNIQ'!C:C,"*"&amp;$B7598&amp;"*")&gt;0,$B7598,".")</f>
        <v>.</v>
      </c>
      <c r="V7598" s="1" t="str">
        <f>IF(COUNTIF('[1]LEMM UNIQ'!D:D,"*"&amp;$B7598&amp;"*")&gt;0,$B7598,".")</f>
        <v>.</v>
      </c>
      <c r="W7598" s="1" t="str">
        <f>IF(COUNTIF('[1]LEMM UNIQ'!E:E,"*"&amp;$B7598&amp;"*")&gt;0,$B7598,".")</f>
        <v>.</v>
      </c>
      <c r="X7598" s="1" t="str">
        <f>IF(COUNTIF('[1]LEMM UNIQ'!F:F,"*"&amp;$B7598&amp;"*")&gt;0,$B7598,".")</f>
        <v>.</v>
      </c>
    </row>
    <row r="7599" spans="1:24" x14ac:dyDescent="0.2">
      <c r="A7599" s="2">
        <v>7597</v>
      </c>
      <c r="B7599" s="1" t="s">
        <v>7629</v>
      </c>
      <c r="C7599" s="1">
        <v>26</v>
      </c>
      <c r="D7599" s="1">
        <v>0.61930783242258647</v>
      </c>
      <c r="E7599" s="1">
        <v>0.15189873417721519</v>
      </c>
      <c r="F7599" s="1">
        <v>3.9370078740157577E-2</v>
      </c>
      <c r="G7599" s="1">
        <v>3.1250000000000028E-2</v>
      </c>
      <c r="H7599" s="1">
        <v>9.2307692307692313E-2</v>
      </c>
      <c r="I7599" s="1">
        <v>5.9701492537313439E-2</v>
      </c>
      <c r="J7599" s="1">
        <v>0.36178660049627798</v>
      </c>
      <c r="K7599" s="1">
        <v>1</v>
      </c>
      <c r="L7599" s="1" t="s">
        <v>21</v>
      </c>
      <c r="M7599" s="1" t="s">
        <v>5399</v>
      </c>
      <c r="O7599" s="1" t="str">
        <f>IF(COUNTIF('[1]DEBA-WSIO-270322'!FU:FU,"*"&amp;$B7599&amp;"*")&gt;0,$B7599,".")</f>
        <v>.</v>
      </c>
      <c r="P7599" s="1" t="str">
        <f>IF(COUNTIF('[1]DEBA-WSIO-270322'!FW:FW,"*"&amp;$B7599&amp;"*")&gt;0,$B7599,".")</f>
        <v>.</v>
      </c>
      <c r="Q7599" s="1" t="str">
        <f>IF(COUNTIF('[1]DEBA-WSIO-270322'!FY:FY,"*"&amp;$B7599&amp;"*")&gt;0,$B7599,".")</f>
        <v>.</v>
      </c>
      <c r="R7599" s="1" t="str">
        <f>IF(COUNTIF('[1]DEBA-WSIO-270322'!GA:GA,"*"&amp;$B7599&amp;"*")&gt;0,$B7599,".")</f>
        <v>.</v>
      </c>
      <c r="S7599" s="1" t="str">
        <f>IF(COUNTIF('[1]LEMM UNIQ'!A:A,"*"&amp;$B7599&amp;"*")&gt;0,$B7599,".")</f>
        <v>.</v>
      </c>
      <c r="T7599" s="1" t="str">
        <f>IF(COUNTIF('[1]LEMM UNIQ'!B:B,"*"&amp;$B7599&amp;"*")&gt;0,$B7599,".")</f>
        <v>.</v>
      </c>
      <c r="U7599" s="1" t="str">
        <f>IF(COUNTIF('[1]LEMM UNIQ'!C:C,"*"&amp;$B7599&amp;"*")&gt;0,$B7599,".")</f>
        <v>.</v>
      </c>
      <c r="V7599" s="1" t="str">
        <f>IF(COUNTIF('[1]LEMM UNIQ'!D:D,"*"&amp;$B7599&amp;"*")&gt;0,$B7599,".")</f>
        <v>.</v>
      </c>
      <c r="W7599" s="1" t="str">
        <f>IF(COUNTIF('[1]LEMM UNIQ'!E:E,"*"&amp;$B7599&amp;"*")&gt;0,$B7599,".")</f>
        <v>.</v>
      </c>
      <c r="X7599" s="1" t="str">
        <f>IF(COUNTIF('[1]LEMM UNIQ'!F:F,"*"&amp;$B7599&amp;"*")&gt;0,$B7599,".")</f>
        <v>.</v>
      </c>
    </row>
    <row r="7600" spans="1:24" x14ac:dyDescent="0.2">
      <c r="A7600" s="2">
        <v>7598</v>
      </c>
      <c r="B7600" s="1" t="s">
        <v>7630</v>
      </c>
      <c r="C7600" s="1">
        <v>26</v>
      </c>
      <c r="D7600" s="1">
        <v>0.68670309653916206</v>
      </c>
      <c r="E7600" s="1">
        <v>0.28164556962025322</v>
      </c>
      <c r="F7600" s="1">
        <v>9.4488188976378007E-2</v>
      </c>
      <c r="G7600" s="1">
        <v>8.5937500000000028E-2</v>
      </c>
      <c r="H7600" s="1">
        <v>0.16153846153846149</v>
      </c>
      <c r="I7600" s="1">
        <v>9.7014925373134331E-2</v>
      </c>
      <c r="J7600" s="1">
        <v>0.32158808933002481</v>
      </c>
      <c r="K7600" s="1">
        <v>1</v>
      </c>
      <c r="L7600" s="1" t="s">
        <v>5398</v>
      </c>
      <c r="M7600" s="1" t="s">
        <v>5399</v>
      </c>
      <c r="O7600" s="1" t="str">
        <f>IF(COUNTIF('[1]DEBA-WSIO-270322'!FU:FU,"*"&amp;$B7600&amp;"*")&gt;0,$B7600,".")</f>
        <v>.</v>
      </c>
      <c r="P7600" s="1" t="str">
        <f>IF(COUNTIF('[1]DEBA-WSIO-270322'!FW:FW,"*"&amp;$B7600&amp;"*")&gt;0,$B7600,".")</f>
        <v>.</v>
      </c>
      <c r="Q7600" s="1" t="str">
        <f>IF(COUNTIF('[1]DEBA-WSIO-270322'!FY:FY,"*"&amp;$B7600&amp;"*")&gt;0,$B7600,".")</f>
        <v>.</v>
      </c>
      <c r="R7600" s="1" t="str">
        <f>IF(COUNTIF('[1]DEBA-WSIO-270322'!GA:GA,"*"&amp;$B7600&amp;"*")&gt;0,$B7600,".")</f>
        <v>.</v>
      </c>
      <c r="S7600" s="1" t="str">
        <f>IF(COUNTIF('[1]LEMM UNIQ'!A:A,"*"&amp;$B7600&amp;"*")&gt;0,$B7600,".")</f>
        <v>.</v>
      </c>
      <c r="T7600" s="1" t="str">
        <f>IF(COUNTIF('[1]LEMM UNIQ'!B:B,"*"&amp;$B7600&amp;"*")&gt;0,$B7600,".")</f>
        <v>.</v>
      </c>
      <c r="U7600" s="1" t="str">
        <f>IF(COUNTIF('[1]LEMM UNIQ'!C:C,"*"&amp;$B7600&amp;"*")&gt;0,$B7600,".")</f>
        <v>.</v>
      </c>
      <c r="V7600" s="1" t="str">
        <f>IF(COUNTIF('[1]LEMM UNIQ'!D:D,"*"&amp;$B7600&amp;"*")&gt;0,$B7600,".")</f>
        <v>.</v>
      </c>
      <c r="W7600" s="1" t="str">
        <f>IF(COUNTIF('[1]LEMM UNIQ'!E:E,"*"&amp;$B7600&amp;"*")&gt;0,$B7600,".")</f>
        <v>.</v>
      </c>
      <c r="X7600" s="1" t="str">
        <f>IF(COUNTIF('[1]LEMM UNIQ'!F:F,"*"&amp;$B7600&amp;"*")&gt;0,$B7600,".")</f>
        <v>.</v>
      </c>
    </row>
    <row r="7601" spans="1:24" x14ac:dyDescent="0.2">
      <c r="A7601" s="2">
        <v>7599</v>
      </c>
      <c r="B7601" s="1" t="s">
        <v>7631</v>
      </c>
      <c r="C7601" s="1">
        <v>27</v>
      </c>
      <c r="D7601" s="1">
        <v>0.29508196721311469</v>
      </c>
      <c r="E7601" s="1">
        <v>0.48101265822784822</v>
      </c>
      <c r="F7601" s="1">
        <v>0.1895596383785359</v>
      </c>
      <c r="G7601" s="1">
        <v>0.12037037037037029</v>
      </c>
      <c r="H7601" s="1">
        <v>0.6518518518518519</v>
      </c>
      <c r="I7601" s="1">
        <v>0.33056937534549469</v>
      </c>
      <c r="J7601" s="1">
        <v>7.7419354838709764E-2</v>
      </c>
      <c r="K7601" s="1">
        <v>-1</v>
      </c>
      <c r="L7601" s="1" t="s">
        <v>26</v>
      </c>
      <c r="M7601" s="1" t="s">
        <v>5399</v>
      </c>
      <c r="O7601" s="1" t="str">
        <f>IF(COUNTIF('[1]DEBA-WSIO-270322'!FU:FU,"*"&amp;$B7601&amp;"*")&gt;0,$B7601,".")</f>
        <v>.</v>
      </c>
      <c r="P7601" s="1" t="str">
        <f>IF(COUNTIF('[1]DEBA-WSIO-270322'!FW:FW,"*"&amp;$B7601&amp;"*")&gt;0,$B7601,".")</f>
        <v>.</v>
      </c>
      <c r="Q7601" s="1" t="str">
        <f>IF(COUNTIF('[1]DEBA-WSIO-270322'!FY:FY,"*"&amp;$B7601&amp;"*")&gt;0,$B7601,".")</f>
        <v>.</v>
      </c>
      <c r="R7601" s="1" t="str">
        <f>IF(COUNTIF('[1]DEBA-WSIO-270322'!GA:GA,"*"&amp;$B7601&amp;"*")&gt;0,$B7601,".")</f>
        <v>.</v>
      </c>
      <c r="S7601" s="1" t="str">
        <f>IF(COUNTIF('[1]LEMM UNIQ'!A:A,"*"&amp;$B7601&amp;"*")&gt;0,$B7601,".")</f>
        <v>.</v>
      </c>
      <c r="T7601" s="1" t="str">
        <f>IF(COUNTIF('[1]LEMM UNIQ'!B:B,"*"&amp;$B7601&amp;"*")&gt;0,$B7601,".")</f>
        <v>.</v>
      </c>
      <c r="U7601" s="1" t="str">
        <f>IF(COUNTIF('[1]LEMM UNIQ'!C:C,"*"&amp;$B7601&amp;"*")&gt;0,$B7601,".")</f>
        <v>.</v>
      </c>
      <c r="V7601" s="1" t="str">
        <f>IF(COUNTIF('[1]LEMM UNIQ'!D:D,"*"&amp;$B7601&amp;"*")&gt;0,$B7601,".")</f>
        <v>.</v>
      </c>
      <c r="W7601" s="1" t="str">
        <f>IF(COUNTIF('[1]LEMM UNIQ'!E:E,"*"&amp;$B7601&amp;"*")&gt;0,$B7601,".")</f>
        <v>.</v>
      </c>
      <c r="X7601" s="1" t="str">
        <f>IF(COUNTIF('[1]LEMM UNIQ'!F:F,"*"&amp;$B7601&amp;"*")&gt;0,$B7601,".")</f>
        <v>.</v>
      </c>
    </row>
    <row r="7602" spans="1:24" x14ac:dyDescent="0.2">
      <c r="A7602" s="2">
        <v>7600</v>
      </c>
      <c r="B7602" s="1" t="s">
        <v>7632</v>
      </c>
      <c r="C7602" s="1">
        <v>26</v>
      </c>
      <c r="D7602" s="1">
        <v>0.22404371584699451</v>
      </c>
      <c r="E7602" s="1">
        <v>0.71835443037974689</v>
      </c>
      <c r="F7602" s="1">
        <v>0.73228346456692917</v>
      </c>
      <c r="G7602" s="1">
        <v>0.61718750000000011</v>
      </c>
      <c r="H7602" s="1">
        <v>0.59230769230769242</v>
      </c>
      <c r="I7602" s="1">
        <v>0.47014925373134331</v>
      </c>
      <c r="J7602" s="1">
        <v>0.2344913151364765</v>
      </c>
      <c r="K7602" s="1">
        <v>-1</v>
      </c>
      <c r="L7602" s="1" t="s">
        <v>5398</v>
      </c>
      <c r="M7602" s="1" t="s">
        <v>5399</v>
      </c>
      <c r="O7602" s="1" t="str">
        <f>IF(COUNTIF('[1]DEBA-WSIO-270322'!FU:FU,"*"&amp;$B7602&amp;"*")&gt;0,$B7602,".")</f>
        <v>.</v>
      </c>
      <c r="P7602" s="1" t="str">
        <f>IF(COUNTIF('[1]DEBA-WSIO-270322'!FW:FW,"*"&amp;$B7602&amp;"*")&gt;0,$B7602,".")</f>
        <v>.</v>
      </c>
      <c r="Q7602" s="1" t="str">
        <f>IF(COUNTIF('[1]DEBA-WSIO-270322'!FY:FY,"*"&amp;$B7602&amp;"*")&gt;0,$B7602,".")</f>
        <v>.</v>
      </c>
      <c r="R7602" s="1" t="str">
        <f>IF(COUNTIF('[1]DEBA-WSIO-270322'!GA:GA,"*"&amp;$B7602&amp;"*")&gt;0,$B7602,".")</f>
        <v>.</v>
      </c>
      <c r="S7602" s="1" t="str">
        <f>IF(COUNTIF('[1]LEMM UNIQ'!A:A,"*"&amp;$B7602&amp;"*")&gt;0,$B7602,".")</f>
        <v>.</v>
      </c>
      <c r="T7602" s="1" t="str">
        <f>IF(COUNTIF('[1]LEMM UNIQ'!B:B,"*"&amp;$B7602&amp;"*")&gt;0,$B7602,".")</f>
        <v>.</v>
      </c>
      <c r="U7602" s="1" t="str">
        <f>IF(COUNTIF('[1]LEMM UNIQ'!C:C,"*"&amp;$B7602&amp;"*")&gt;0,$B7602,".")</f>
        <v>.</v>
      </c>
      <c r="V7602" s="1" t="str">
        <f>IF(COUNTIF('[1]LEMM UNIQ'!D:D,"*"&amp;$B7602&amp;"*")&gt;0,$B7602,".")</f>
        <v>.</v>
      </c>
      <c r="W7602" s="1" t="str">
        <f>IF(COUNTIF('[1]LEMM UNIQ'!E:E,"*"&amp;$B7602&amp;"*")&gt;0,$B7602,".")</f>
        <v>.</v>
      </c>
      <c r="X7602" s="1" t="str">
        <f>IF(COUNTIF('[1]LEMM UNIQ'!F:F,"*"&amp;$B7602&amp;"*")&gt;0,$B7602,".")</f>
        <v>.</v>
      </c>
    </row>
    <row r="7603" spans="1:24" x14ac:dyDescent="0.2">
      <c r="A7603" s="2">
        <v>7601</v>
      </c>
      <c r="B7603" s="1" t="s">
        <v>7633</v>
      </c>
      <c r="C7603" s="1">
        <v>26</v>
      </c>
      <c r="D7603" s="1">
        <v>0.2003642987249544</v>
      </c>
      <c r="E7603" s="1">
        <v>0.50316455696202544</v>
      </c>
      <c r="F7603" s="1">
        <v>0.32283464566929138</v>
      </c>
      <c r="G7603" s="1">
        <v>0.47656249999999989</v>
      </c>
      <c r="H7603" s="1">
        <v>0.2</v>
      </c>
      <c r="I7603" s="1">
        <v>0.32089552238805957</v>
      </c>
      <c r="J7603" s="1">
        <v>2.679900744416883E-2</v>
      </c>
      <c r="K7603" s="1">
        <v>-1</v>
      </c>
      <c r="L7603" s="1" t="s">
        <v>28</v>
      </c>
      <c r="M7603" s="1" t="s">
        <v>5399</v>
      </c>
      <c r="O7603" s="1" t="str">
        <f>IF(COUNTIF('[1]DEBA-WSIO-270322'!FU:FU,"*"&amp;$B7603&amp;"*")&gt;0,$B7603,".")</f>
        <v>.</v>
      </c>
      <c r="P7603" s="1" t="str">
        <f>IF(COUNTIF('[1]DEBA-WSIO-270322'!FW:FW,"*"&amp;$B7603&amp;"*")&gt;0,$B7603,".")</f>
        <v>.</v>
      </c>
      <c r="Q7603" s="1" t="str">
        <f>IF(COUNTIF('[1]DEBA-WSIO-270322'!FY:FY,"*"&amp;$B7603&amp;"*")&gt;0,$B7603,".")</f>
        <v>.</v>
      </c>
      <c r="R7603" s="1" t="str">
        <f>IF(COUNTIF('[1]DEBA-WSIO-270322'!GA:GA,"*"&amp;$B7603&amp;"*")&gt;0,$B7603,".")</f>
        <v>.</v>
      </c>
      <c r="S7603" s="1" t="str">
        <f>IF(COUNTIF('[1]LEMM UNIQ'!A:A,"*"&amp;$B7603&amp;"*")&gt;0,$B7603,".")</f>
        <v>.</v>
      </c>
      <c r="T7603" s="1" t="str">
        <f>IF(COUNTIF('[1]LEMM UNIQ'!B:B,"*"&amp;$B7603&amp;"*")&gt;0,$B7603,".")</f>
        <v>.</v>
      </c>
      <c r="U7603" s="1" t="str">
        <f>IF(COUNTIF('[1]LEMM UNIQ'!C:C,"*"&amp;$B7603&amp;"*")&gt;0,$B7603,".")</f>
        <v>.</v>
      </c>
      <c r="V7603" s="1" t="str">
        <f>IF(COUNTIF('[1]LEMM UNIQ'!D:D,"*"&amp;$B7603&amp;"*")&gt;0,$B7603,".")</f>
        <v>.</v>
      </c>
      <c r="W7603" s="1" t="str">
        <f>IF(COUNTIF('[1]LEMM UNIQ'!E:E,"*"&amp;$B7603&amp;"*")&gt;0,$B7603,".")</f>
        <v>.</v>
      </c>
      <c r="X7603" s="1" t="str">
        <f>IF(COUNTIF('[1]LEMM UNIQ'!F:F,"*"&amp;$B7603&amp;"*")&gt;0,$B7603,".")</f>
        <v>.</v>
      </c>
    </row>
    <row r="7604" spans="1:24" x14ac:dyDescent="0.2">
      <c r="A7604" s="2">
        <v>7602</v>
      </c>
      <c r="B7604" s="1" t="s">
        <v>7634</v>
      </c>
      <c r="C7604" s="1">
        <v>26</v>
      </c>
      <c r="D7604" s="1">
        <v>0.45719489981785061</v>
      </c>
      <c r="E7604" s="1">
        <v>0.29430379746835461</v>
      </c>
      <c r="F7604" s="1">
        <v>0.13385826771653539</v>
      </c>
      <c r="G7604" s="1">
        <v>0.26562500000000022</v>
      </c>
      <c r="H7604" s="1">
        <v>0.1153846153846154</v>
      </c>
      <c r="I7604" s="1">
        <v>0.1044776119402985</v>
      </c>
      <c r="J7604" s="1">
        <v>0.1071960297766749</v>
      </c>
      <c r="K7604" s="1">
        <v>0</v>
      </c>
      <c r="L7604" s="1" t="s">
        <v>28</v>
      </c>
      <c r="M7604" s="1" t="s">
        <v>5399</v>
      </c>
      <c r="O7604" s="1" t="str">
        <f>IF(COUNTIF('[1]DEBA-WSIO-270322'!FU:FU,"*"&amp;$B7604&amp;"*")&gt;0,$B7604,".")</f>
        <v>.</v>
      </c>
      <c r="P7604" s="1" t="str">
        <f>IF(COUNTIF('[1]DEBA-WSIO-270322'!FW:FW,"*"&amp;$B7604&amp;"*")&gt;0,$B7604,".")</f>
        <v>.</v>
      </c>
      <c r="Q7604" s="1" t="str">
        <f>IF(COUNTIF('[1]DEBA-WSIO-270322'!FY:FY,"*"&amp;$B7604&amp;"*")&gt;0,$B7604,".")</f>
        <v>.</v>
      </c>
      <c r="R7604" s="1" t="str">
        <f>IF(COUNTIF('[1]DEBA-WSIO-270322'!GA:GA,"*"&amp;$B7604&amp;"*")&gt;0,$B7604,".")</f>
        <v>.</v>
      </c>
      <c r="S7604" s="1" t="str">
        <f>IF(COUNTIF('[1]LEMM UNIQ'!A:A,"*"&amp;$B7604&amp;"*")&gt;0,$B7604,".")</f>
        <v>.</v>
      </c>
      <c r="T7604" s="1" t="str">
        <f>IF(COUNTIF('[1]LEMM UNIQ'!B:B,"*"&amp;$B7604&amp;"*")&gt;0,$B7604,".")</f>
        <v>.</v>
      </c>
      <c r="U7604" s="1" t="str">
        <f>IF(COUNTIF('[1]LEMM UNIQ'!C:C,"*"&amp;$B7604&amp;"*")&gt;0,$B7604,".")</f>
        <v>.</v>
      </c>
      <c r="V7604" s="1" t="str">
        <f>IF(COUNTIF('[1]LEMM UNIQ'!D:D,"*"&amp;$B7604&amp;"*")&gt;0,$B7604,".")</f>
        <v>.</v>
      </c>
      <c r="W7604" s="1" t="str">
        <f>IF(COUNTIF('[1]LEMM UNIQ'!E:E,"*"&amp;$B7604&amp;"*")&gt;0,$B7604,".")</f>
        <v>.</v>
      </c>
      <c r="X7604" s="1" t="str">
        <f>IF(COUNTIF('[1]LEMM UNIQ'!F:F,"*"&amp;$B7604&amp;"*")&gt;0,$B7604,".")</f>
        <v>.</v>
      </c>
    </row>
    <row r="7605" spans="1:24" x14ac:dyDescent="0.2">
      <c r="A7605" s="2">
        <v>7603</v>
      </c>
      <c r="B7605" s="1" t="s">
        <v>7635</v>
      </c>
      <c r="C7605" s="1">
        <v>26</v>
      </c>
      <c r="D7605" s="1">
        <v>9.2896174863387915E-2</v>
      </c>
      <c r="E7605" s="1">
        <v>0.77531645569620267</v>
      </c>
      <c r="F7605" s="1">
        <v>0.51968503937007871</v>
      </c>
      <c r="G7605" s="1">
        <v>0.34375000000000011</v>
      </c>
      <c r="H7605" s="1">
        <v>0.84615384615384626</v>
      </c>
      <c r="I7605" s="1">
        <v>0.80597014925373123</v>
      </c>
      <c r="J7605" s="1">
        <v>1.3399503722084399E-2</v>
      </c>
      <c r="K7605" s="1">
        <v>-2</v>
      </c>
      <c r="L7605" s="1" t="s">
        <v>5398</v>
      </c>
      <c r="M7605" s="1" t="s">
        <v>5399</v>
      </c>
      <c r="O7605" s="1" t="str">
        <f>IF(COUNTIF('[1]DEBA-WSIO-270322'!FU:FU,"*"&amp;$B7605&amp;"*")&gt;0,$B7605,".")</f>
        <v>.</v>
      </c>
      <c r="P7605" s="1" t="str">
        <f>IF(COUNTIF('[1]DEBA-WSIO-270322'!FW:FW,"*"&amp;$B7605&amp;"*")&gt;0,$B7605,".")</f>
        <v>.</v>
      </c>
      <c r="Q7605" s="1" t="str">
        <f>IF(COUNTIF('[1]DEBA-WSIO-270322'!FY:FY,"*"&amp;$B7605&amp;"*")&gt;0,$B7605,".")</f>
        <v>.</v>
      </c>
      <c r="R7605" s="1" t="str">
        <f>IF(COUNTIF('[1]DEBA-WSIO-270322'!GA:GA,"*"&amp;$B7605&amp;"*")&gt;0,$B7605,".")</f>
        <v>.</v>
      </c>
      <c r="S7605" s="1" t="str">
        <f>IF(COUNTIF('[1]LEMM UNIQ'!A:A,"*"&amp;$B7605&amp;"*")&gt;0,$B7605,".")</f>
        <v>.</v>
      </c>
      <c r="T7605" s="1" t="str">
        <f>IF(COUNTIF('[1]LEMM UNIQ'!B:B,"*"&amp;$B7605&amp;"*")&gt;0,$B7605,".")</f>
        <v>.</v>
      </c>
      <c r="U7605" s="1" t="str">
        <f>IF(COUNTIF('[1]LEMM UNIQ'!C:C,"*"&amp;$B7605&amp;"*")&gt;0,$B7605,".")</f>
        <v>.</v>
      </c>
      <c r="V7605" s="1" t="str">
        <f>IF(COUNTIF('[1]LEMM UNIQ'!D:D,"*"&amp;$B7605&amp;"*")&gt;0,$B7605,".")</f>
        <v>.</v>
      </c>
      <c r="W7605" s="1" t="str">
        <f>IF(COUNTIF('[1]LEMM UNIQ'!E:E,"*"&amp;$B7605&amp;"*")&gt;0,$B7605,".")</f>
        <v>.</v>
      </c>
      <c r="X7605" s="1" t="str">
        <f>IF(COUNTIF('[1]LEMM UNIQ'!F:F,"*"&amp;$B7605&amp;"*")&gt;0,$B7605,".")</f>
        <v>.</v>
      </c>
    </row>
    <row r="7606" spans="1:24" x14ac:dyDescent="0.2">
      <c r="A7606" s="2">
        <v>7604</v>
      </c>
      <c r="B7606" s="1" t="s">
        <v>7636</v>
      </c>
      <c r="C7606" s="1">
        <v>26</v>
      </c>
      <c r="D7606" s="1">
        <v>0.26775956284153002</v>
      </c>
      <c r="E7606" s="1">
        <v>0.57594936708860778</v>
      </c>
      <c r="F7606" s="1">
        <v>0.58267716535433078</v>
      </c>
      <c r="G7606" s="1">
        <v>0.39843750000000011</v>
      </c>
      <c r="H7606" s="1">
        <v>0.6461538461538463</v>
      </c>
      <c r="I7606" s="1">
        <v>0.51492537313432818</v>
      </c>
      <c r="J7606" s="1">
        <v>6.0297766749379783E-2</v>
      </c>
      <c r="K7606" s="1">
        <v>-1</v>
      </c>
      <c r="L7606" s="1" t="s">
        <v>5398</v>
      </c>
      <c r="M7606" s="1" t="s">
        <v>5399</v>
      </c>
      <c r="O7606" s="1" t="str">
        <f>IF(COUNTIF('[1]DEBA-WSIO-270322'!FU:FU,"*"&amp;$B7606&amp;"*")&gt;0,$B7606,".")</f>
        <v>.</v>
      </c>
      <c r="P7606" s="1" t="str">
        <f>IF(COUNTIF('[1]DEBA-WSIO-270322'!FW:FW,"*"&amp;$B7606&amp;"*")&gt;0,$B7606,".")</f>
        <v>.</v>
      </c>
      <c r="Q7606" s="1" t="str">
        <f>IF(COUNTIF('[1]DEBA-WSIO-270322'!FY:FY,"*"&amp;$B7606&amp;"*")&gt;0,$B7606,".")</f>
        <v>.</v>
      </c>
      <c r="R7606" s="1" t="str">
        <f>IF(COUNTIF('[1]DEBA-WSIO-270322'!GA:GA,"*"&amp;$B7606&amp;"*")&gt;0,$B7606,".")</f>
        <v>.</v>
      </c>
      <c r="S7606" s="1" t="str">
        <f>IF(COUNTIF('[1]LEMM UNIQ'!A:A,"*"&amp;$B7606&amp;"*")&gt;0,$B7606,".")</f>
        <v>.</v>
      </c>
      <c r="T7606" s="1" t="str">
        <f>IF(COUNTIF('[1]LEMM UNIQ'!B:B,"*"&amp;$B7606&amp;"*")&gt;0,$B7606,".")</f>
        <v>.</v>
      </c>
      <c r="U7606" s="1" t="str">
        <f>IF(COUNTIF('[1]LEMM UNIQ'!C:C,"*"&amp;$B7606&amp;"*")&gt;0,$B7606,".")</f>
        <v>.</v>
      </c>
      <c r="V7606" s="1" t="str">
        <f>IF(COUNTIF('[1]LEMM UNIQ'!D:D,"*"&amp;$B7606&amp;"*")&gt;0,$B7606,".")</f>
        <v>.</v>
      </c>
      <c r="W7606" s="1" t="str">
        <f>IF(COUNTIF('[1]LEMM UNIQ'!E:E,"*"&amp;$B7606&amp;"*")&gt;0,$B7606,".")</f>
        <v>.</v>
      </c>
      <c r="X7606" s="1" t="str">
        <f>IF(COUNTIF('[1]LEMM UNIQ'!F:F,"*"&amp;$B7606&amp;"*")&gt;0,$B7606,".")</f>
        <v>.</v>
      </c>
    </row>
    <row r="7607" spans="1:24" x14ac:dyDescent="0.2">
      <c r="A7607" s="2">
        <v>7605</v>
      </c>
      <c r="B7607" s="1" t="s">
        <v>7637</v>
      </c>
      <c r="C7607" s="1">
        <v>26</v>
      </c>
      <c r="D7607" s="1">
        <v>0.1129326047358834</v>
      </c>
      <c r="E7607" s="1">
        <v>0.53797468354430389</v>
      </c>
      <c r="F7607" s="1">
        <v>0.28346456692913402</v>
      </c>
      <c r="G7607" s="1">
        <v>0.890625</v>
      </c>
      <c r="H7607" s="1">
        <v>0.3692307692307692</v>
      </c>
      <c r="I7607" s="1">
        <v>0.2313432835820893</v>
      </c>
      <c r="J7607" s="1">
        <v>1.339950372208437E-2</v>
      </c>
      <c r="K7607" s="1">
        <v>-2</v>
      </c>
      <c r="L7607" s="1" t="s">
        <v>28</v>
      </c>
      <c r="M7607" s="1" t="s">
        <v>5399</v>
      </c>
      <c r="O7607" s="1" t="str">
        <f>IF(COUNTIF('[1]DEBA-WSIO-270322'!FU:FU,"*"&amp;$B7607&amp;"*")&gt;0,$B7607,".")</f>
        <v>.</v>
      </c>
      <c r="P7607" s="1" t="str">
        <f>IF(COUNTIF('[1]DEBA-WSIO-270322'!FW:FW,"*"&amp;$B7607&amp;"*")&gt;0,$B7607,".")</f>
        <v>.</v>
      </c>
      <c r="Q7607" s="1" t="str">
        <f>IF(COUNTIF('[1]DEBA-WSIO-270322'!FY:FY,"*"&amp;$B7607&amp;"*")&gt;0,$B7607,".")</f>
        <v>.</v>
      </c>
      <c r="R7607" s="1" t="str">
        <f>IF(COUNTIF('[1]DEBA-WSIO-270322'!GA:GA,"*"&amp;$B7607&amp;"*")&gt;0,$B7607,".")</f>
        <v>.</v>
      </c>
      <c r="S7607" s="1" t="str">
        <f>IF(COUNTIF('[1]LEMM UNIQ'!A:A,"*"&amp;$B7607&amp;"*")&gt;0,$B7607,".")</f>
        <v>.</v>
      </c>
      <c r="T7607" s="1" t="str">
        <f>IF(COUNTIF('[1]LEMM UNIQ'!B:B,"*"&amp;$B7607&amp;"*")&gt;0,$B7607,".")</f>
        <v>.</v>
      </c>
      <c r="U7607" s="1" t="str">
        <f>IF(COUNTIF('[1]LEMM UNIQ'!C:C,"*"&amp;$B7607&amp;"*")&gt;0,$B7607,".")</f>
        <v>.</v>
      </c>
      <c r="V7607" s="1" t="str">
        <f>IF(COUNTIF('[1]LEMM UNIQ'!D:D,"*"&amp;$B7607&amp;"*")&gt;0,$B7607,".")</f>
        <v>.</v>
      </c>
      <c r="W7607" s="1" t="str">
        <f>IF(COUNTIF('[1]LEMM UNIQ'!E:E,"*"&amp;$B7607&amp;"*")&gt;0,$B7607,".")</f>
        <v>.</v>
      </c>
      <c r="X7607" s="1" t="str">
        <f>IF(COUNTIF('[1]LEMM UNIQ'!F:F,"*"&amp;$B7607&amp;"*")&gt;0,$B7607,".")</f>
        <v>.</v>
      </c>
    </row>
    <row r="7608" spans="1:24" x14ac:dyDescent="0.2">
      <c r="A7608" s="2">
        <v>7606</v>
      </c>
      <c r="B7608" s="1" t="s">
        <v>7638</v>
      </c>
      <c r="C7608" s="1">
        <v>27</v>
      </c>
      <c r="D7608" s="1">
        <v>0.81420765027322395</v>
      </c>
      <c r="E7608" s="1">
        <v>0.458860759493671</v>
      </c>
      <c r="F7608" s="1">
        <v>5.3076698745990081E-2</v>
      </c>
      <c r="G7608" s="1">
        <v>7.5231481481482232E-3</v>
      </c>
      <c r="H7608" s="1">
        <v>6.6666666666666763E-2</v>
      </c>
      <c r="I7608" s="1">
        <v>4.3117744610281977E-2</v>
      </c>
      <c r="J7608" s="1">
        <v>0.78064516129032246</v>
      </c>
      <c r="K7608" s="1">
        <v>2</v>
      </c>
      <c r="L7608" s="1" t="s">
        <v>43</v>
      </c>
      <c r="M7608" s="1" t="s">
        <v>5399</v>
      </c>
      <c r="O7608" s="1" t="str">
        <f>IF(COUNTIF('[1]DEBA-WSIO-270322'!FU:FU,"*"&amp;$B7608&amp;"*")&gt;0,$B7608,".")</f>
        <v>.</v>
      </c>
      <c r="P7608" s="1" t="str">
        <f>IF(COUNTIF('[1]DEBA-WSIO-270322'!FW:FW,"*"&amp;$B7608&amp;"*")&gt;0,$B7608,".")</f>
        <v>.</v>
      </c>
      <c r="Q7608" s="1" t="str">
        <f>IF(COUNTIF('[1]DEBA-WSIO-270322'!FY:FY,"*"&amp;$B7608&amp;"*")&gt;0,$B7608,".")</f>
        <v>.</v>
      </c>
      <c r="R7608" s="1" t="str">
        <f>IF(COUNTIF('[1]DEBA-WSIO-270322'!GA:GA,"*"&amp;$B7608&amp;"*")&gt;0,$B7608,".")</f>
        <v>.</v>
      </c>
      <c r="S7608" s="1" t="str">
        <f>IF(COUNTIF('[1]LEMM UNIQ'!A:A,"*"&amp;$B7608&amp;"*")&gt;0,$B7608,".")</f>
        <v>.</v>
      </c>
      <c r="T7608" s="1" t="str">
        <f>IF(COUNTIF('[1]LEMM UNIQ'!B:B,"*"&amp;$B7608&amp;"*")&gt;0,$B7608,".")</f>
        <v>.</v>
      </c>
      <c r="U7608" s="1" t="str">
        <f>IF(COUNTIF('[1]LEMM UNIQ'!C:C,"*"&amp;$B7608&amp;"*")&gt;0,$B7608,".")</f>
        <v>.</v>
      </c>
      <c r="V7608" s="1" t="str">
        <f>IF(COUNTIF('[1]LEMM UNIQ'!D:D,"*"&amp;$B7608&amp;"*")&gt;0,$B7608,".")</f>
        <v>.</v>
      </c>
      <c r="W7608" s="1" t="str">
        <f>IF(COUNTIF('[1]LEMM UNIQ'!E:E,"*"&amp;$B7608&amp;"*")&gt;0,$B7608,".")</f>
        <v>.</v>
      </c>
      <c r="X7608" s="1" t="str">
        <f>IF(COUNTIF('[1]LEMM UNIQ'!F:F,"*"&amp;$B7608&amp;"*")&gt;0,$B7608,".")</f>
        <v>.</v>
      </c>
    </row>
    <row r="7609" spans="1:24" x14ac:dyDescent="0.2">
      <c r="A7609" s="2">
        <v>7607</v>
      </c>
      <c r="B7609" s="1" t="s">
        <v>7639</v>
      </c>
      <c r="C7609" s="1">
        <v>26</v>
      </c>
      <c r="D7609" s="1">
        <v>0.1402550091074681</v>
      </c>
      <c r="E7609" s="1">
        <v>0.58544303797468367</v>
      </c>
      <c r="F7609" s="1">
        <v>0.58267716535433078</v>
      </c>
      <c r="G7609" s="1">
        <v>0.45312500000000011</v>
      </c>
      <c r="H7609" s="1">
        <v>0.90000000000000013</v>
      </c>
      <c r="I7609" s="1">
        <v>1</v>
      </c>
      <c r="J7609" s="1">
        <v>2.6799007444168799E-2</v>
      </c>
      <c r="K7609" s="1">
        <v>-2</v>
      </c>
      <c r="L7609" s="1" t="s">
        <v>5398</v>
      </c>
      <c r="M7609" s="1" t="s">
        <v>5399</v>
      </c>
      <c r="O7609" s="1" t="str">
        <f>IF(COUNTIF('[1]DEBA-WSIO-270322'!FU:FU,"*"&amp;$B7609&amp;"*")&gt;0,$B7609,".")</f>
        <v>.</v>
      </c>
      <c r="P7609" s="1" t="str">
        <f>IF(COUNTIF('[1]DEBA-WSIO-270322'!FW:FW,"*"&amp;$B7609&amp;"*")&gt;0,$B7609,".")</f>
        <v>.</v>
      </c>
      <c r="Q7609" s="1" t="str">
        <f>IF(COUNTIF('[1]DEBA-WSIO-270322'!FY:FY,"*"&amp;$B7609&amp;"*")&gt;0,$B7609,".")</f>
        <v>.</v>
      </c>
      <c r="R7609" s="1" t="str">
        <f>IF(COUNTIF('[1]DEBA-WSIO-270322'!GA:GA,"*"&amp;$B7609&amp;"*")&gt;0,$B7609,".")</f>
        <v>.</v>
      </c>
      <c r="S7609" s="1" t="str">
        <f>IF(COUNTIF('[1]LEMM UNIQ'!A:A,"*"&amp;$B7609&amp;"*")&gt;0,$B7609,".")</f>
        <v>.</v>
      </c>
      <c r="T7609" s="1" t="str">
        <f>IF(COUNTIF('[1]LEMM UNIQ'!B:B,"*"&amp;$B7609&amp;"*")&gt;0,$B7609,".")</f>
        <v>.</v>
      </c>
      <c r="U7609" s="1" t="str">
        <f>IF(COUNTIF('[1]LEMM UNIQ'!C:C,"*"&amp;$B7609&amp;"*")&gt;0,$B7609,".")</f>
        <v>.</v>
      </c>
      <c r="V7609" s="1" t="str">
        <f>IF(COUNTIF('[1]LEMM UNIQ'!D:D,"*"&amp;$B7609&amp;"*")&gt;0,$B7609,".")</f>
        <v>.</v>
      </c>
      <c r="W7609" s="1" t="str">
        <f>IF(COUNTIF('[1]LEMM UNIQ'!E:E,"*"&amp;$B7609&amp;"*")&gt;0,$B7609,".")</f>
        <v>.</v>
      </c>
      <c r="X7609" s="1" t="str">
        <f>IF(COUNTIF('[1]LEMM UNIQ'!F:F,"*"&amp;$B7609&amp;"*")&gt;0,$B7609,".")</f>
        <v>.</v>
      </c>
    </row>
    <row r="7610" spans="1:24" x14ac:dyDescent="0.2">
      <c r="A7610" s="2">
        <v>7608</v>
      </c>
      <c r="B7610" s="1" t="s">
        <v>7640</v>
      </c>
      <c r="C7610" s="1">
        <v>26</v>
      </c>
      <c r="D7610" s="1">
        <v>0.71948998178506374</v>
      </c>
      <c r="E7610" s="1">
        <v>0.28164556962025322</v>
      </c>
      <c r="F7610" s="1">
        <v>7.8740157480315043E-2</v>
      </c>
      <c r="G7610" s="1">
        <v>0.1171875</v>
      </c>
      <c r="H7610" s="1">
        <v>0.1</v>
      </c>
      <c r="I7610" s="1">
        <v>0.16417910447761189</v>
      </c>
      <c r="J7610" s="1">
        <v>0.48908188585607948</v>
      </c>
      <c r="K7610" s="1">
        <v>1</v>
      </c>
      <c r="L7610" s="1" t="s">
        <v>5398</v>
      </c>
      <c r="M7610" s="1" t="s">
        <v>5399</v>
      </c>
      <c r="O7610" s="1" t="str">
        <f>IF(COUNTIF('[1]DEBA-WSIO-270322'!FU:FU,"*"&amp;$B7610&amp;"*")&gt;0,$B7610,".")</f>
        <v>.</v>
      </c>
      <c r="P7610" s="1" t="str">
        <f>IF(COUNTIF('[1]DEBA-WSIO-270322'!FW:FW,"*"&amp;$B7610&amp;"*")&gt;0,$B7610,".")</f>
        <v>.</v>
      </c>
      <c r="Q7610" s="1" t="str">
        <f>IF(COUNTIF('[1]DEBA-WSIO-270322'!FY:FY,"*"&amp;$B7610&amp;"*")&gt;0,$B7610,".")</f>
        <v>.</v>
      </c>
      <c r="R7610" s="1" t="str">
        <f>IF(COUNTIF('[1]DEBA-WSIO-270322'!GA:GA,"*"&amp;$B7610&amp;"*")&gt;0,$B7610,".")</f>
        <v>.</v>
      </c>
      <c r="S7610" s="1" t="str">
        <f>IF(COUNTIF('[1]LEMM UNIQ'!A:A,"*"&amp;$B7610&amp;"*")&gt;0,$B7610,".")</f>
        <v>ziemia</v>
      </c>
      <c r="T7610" s="1" t="str">
        <f>IF(COUNTIF('[1]LEMM UNIQ'!B:B,"*"&amp;$B7610&amp;"*")&gt;0,$B7610,".")</f>
        <v>.</v>
      </c>
      <c r="U7610" s="1" t="str">
        <f>IF(COUNTIF('[1]LEMM UNIQ'!C:C,"*"&amp;$B7610&amp;"*")&gt;0,$B7610,".")</f>
        <v>.</v>
      </c>
      <c r="V7610" s="1" t="str">
        <f>IF(COUNTIF('[1]LEMM UNIQ'!D:D,"*"&amp;$B7610&amp;"*")&gt;0,$B7610,".")</f>
        <v>.</v>
      </c>
      <c r="W7610" s="1" t="str">
        <f>IF(COUNTIF('[1]LEMM UNIQ'!E:E,"*"&amp;$B7610&amp;"*")&gt;0,$B7610,".")</f>
        <v>.</v>
      </c>
      <c r="X7610" s="1" t="str">
        <f>IF(COUNTIF('[1]LEMM UNIQ'!F:F,"*"&amp;$B7610&amp;"*")&gt;0,$B7610,".")</f>
        <v>.</v>
      </c>
    </row>
    <row r="7611" spans="1:24" x14ac:dyDescent="0.2">
      <c r="A7611" s="2">
        <v>7609</v>
      </c>
      <c r="B7611" s="1" t="s">
        <v>7641</v>
      </c>
      <c r="C7611" s="1">
        <v>26</v>
      </c>
      <c r="D7611" s="1">
        <v>0.53916211293260463</v>
      </c>
      <c r="E7611" s="1">
        <v>0.47784810126582289</v>
      </c>
      <c r="F7611" s="1">
        <v>0.45669291338582679</v>
      </c>
      <c r="G7611" s="1">
        <v>0.2890625</v>
      </c>
      <c r="H7611" s="1">
        <v>0.25384615384615378</v>
      </c>
      <c r="I7611" s="1">
        <v>0.44776119402985048</v>
      </c>
      <c r="J7611" s="1">
        <v>0.40868486352357319</v>
      </c>
      <c r="K7611" s="1">
        <v>0</v>
      </c>
      <c r="L7611" s="1" t="s">
        <v>5398</v>
      </c>
      <c r="M7611" s="1" t="s">
        <v>5399</v>
      </c>
      <c r="O7611" s="1" t="str">
        <f>IF(COUNTIF('[1]DEBA-WSIO-270322'!FU:FU,"*"&amp;$B7611&amp;"*")&gt;0,$B7611,".")</f>
        <v>.</v>
      </c>
      <c r="P7611" s="1" t="str">
        <f>IF(COUNTIF('[1]DEBA-WSIO-270322'!FW:FW,"*"&amp;$B7611&amp;"*")&gt;0,$B7611,".")</f>
        <v>.</v>
      </c>
      <c r="Q7611" s="1" t="str">
        <f>IF(COUNTIF('[1]DEBA-WSIO-270322'!FY:FY,"*"&amp;$B7611&amp;"*")&gt;0,$B7611,".")</f>
        <v>.</v>
      </c>
      <c r="R7611" s="1" t="str">
        <f>IF(COUNTIF('[1]DEBA-WSIO-270322'!GA:GA,"*"&amp;$B7611&amp;"*")&gt;0,$B7611,".")</f>
        <v>.</v>
      </c>
      <c r="S7611" s="1" t="str">
        <f>IF(COUNTIF('[1]LEMM UNIQ'!A:A,"*"&amp;$B7611&amp;"*")&gt;0,$B7611,".")</f>
        <v>.</v>
      </c>
      <c r="T7611" s="1" t="str">
        <f>IF(COUNTIF('[1]LEMM UNIQ'!B:B,"*"&amp;$B7611&amp;"*")&gt;0,$B7611,".")</f>
        <v>.</v>
      </c>
      <c r="U7611" s="1" t="str">
        <f>IF(COUNTIF('[1]LEMM UNIQ'!C:C,"*"&amp;$B7611&amp;"*")&gt;0,$B7611,".")</f>
        <v>.</v>
      </c>
      <c r="V7611" s="1" t="str">
        <f>IF(COUNTIF('[1]LEMM UNIQ'!D:D,"*"&amp;$B7611&amp;"*")&gt;0,$B7611,".")</f>
        <v>.</v>
      </c>
      <c r="W7611" s="1" t="str">
        <f>IF(COUNTIF('[1]LEMM UNIQ'!E:E,"*"&amp;$B7611&amp;"*")&gt;0,$B7611,".")</f>
        <v>.</v>
      </c>
      <c r="X7611" s="1" t="str">
        <f>IF(COUNTIF('[1]LEMM UNIQ'!F:F,"*"&amp;$B7611&amp;"*")&gt;0,$B7611,".")</f>
        <v>.</v>
      </c>
    </row>
    <row r="7612" spans="1:24" x14ac:dyDescent="0.2">
      <c r="A7612" s="2">
        <v>7610</v>
      </c>
      <c r="B7612" s="1" t="s">
        <v>7642</v>
      </c>
      <c r="C7612" s="1">
        <v>27</v>
      </c>
      <c r="D7612" s="1">
        <v>0.37522768670309647</v>
      </c>
      <c r="E7612" s="1">
        <v>0.59810126582278489</v>
      </c>
      <c r="F7612" s="1">
        <v>0.1137357830271216</v>
      </c>
      <c r="G7612" s="1">
        <v>0.2181712962962962</v>
      </c>
      <c r="H7612" s="1">
        <v>0.48888888888888882</v>
      </c>
      <c r="I7612" s="1">
        <v>0.19402985074626861</v>
      </c>
      <c r="J7612" s="1">
        <v>0.1290322580645161</v>
      </c>
      <c r="K7612" s="1">
        <v>-1</v>
      </c>
      <c r="L7612" s="1" t="s">
        <v>26</v>
      </c>
      <c r="M7612" s="1" t="s">
        <v>5399</v>
      </c>
      <c r="O7612" s="1" t="str">
        <f>IF(COUNTIF('[1]DEBA-WSIO-270322'!FU:FU,"*"&amp;$B7612&amp;"*")&gt;0,$B7612,".")</f>
        <v>.</v>
      </c>
      <c r="P7612" s="1" t="str">
        <f>IF(COUNTIF('[1]DEBA-WSIO-270322'!FW:FW,"*"&amp;$B7612&amp;"*")&gt;0,$B7612,".")</f>
        <v>.</v>
      </c>
      <c r="Q7612" s="1" t="str">
        <f>IF(COUNTIF('[1]DEBA-WSIO-270322'!FY:FY,"*"&amp;$B7612&amp;"*")&gt;0,$B7612,".")</f>
        <v>.</v>
      </c>
      <c r="R7612" s="1" t="str">
        <f>IF(COUNTIF('[1]DEBA-WSIO-270322'!GA:GA,"*"&amp;$B7612&amp;"*")&gt;0,$B7612,".")</f>
        <v>.</v>
      </c>
      <c r="S7612" s="1" t="str">
        <f>IF(COUNTIF('[1]LEMM UNIQ'!A:A,"*"&amp;$B7612&amp;"*")&gt;0,$B7612,".")</f>
        <v>.</v>
      </c>
      <c r="T7612" s="1" t="str">
        <f>IF(COUNTIF('[1]LEMM UNIQ'!B:B,"*"&amp;$B7612&amp;"*")&gt;0,$B7612,".")</f>
        <v>.</v>
      </c>
      <c r="U7612" s="1" t="str">
        <f>IF(COUNTIF('[1]LEMM UNIQ'!C:C,"*"&amp;$B7612&amp;"*")&gt;0,$B7612,".")</f>
        <v>.</v>
      </c>
      <c r="V7612" s="1" t="str">
        <f>IF(COUNTIF('[1]LEMM UNIQ'!D:D,"*"&amp;$B7612&amp;"*")&gt;0,$B7612,".")</f>
        <v>.</v>
      </c>
      <c r="W7612" s="1" t="str">
        <f>IF(COUNTIF('[1]LEMM UNIQ'!E:E,"*"&amp;$B7612&amp;"*")&gt;0,$B7612,".")</f>
        <v>.</v>
      </c>
      <c r="X7612" s="1" t="str">
        <f>IF(COUNTIF('[1]LEMM UNIQ'!F:F,"*"&amp;$B7612&amp;"*")&gt;0,$B7612,".")</f>
        <v>.</v>
      </c>
    </row>
    <row r="7613" spans="1:24" x14ac:dyDescent="0.2">
      <c r="A7613" s="2">
        <v>7611</v>
      </c>
      <c r="B7613" s="1" t="s">
        <v>7643</v>
      </c>
      <c r="C7613" s="1">
        <v>27</v>
      </c>
      <c r="D7613" s="1">
        <v>0.79417122040072852</v>
      </c>
      <c r="E7613" s="1">
        <v>0.53797468354430389</v>
      </c>
      <c r="F7613" s="1">
        <v>3.791192767570728E-2</v>
      </c>
      <c r="G7613" s="1">
        <v>1.504629629629628E-2</v>
      </c>
      <c r="H7613" s="1">
        <v>0.22222222222222221</v>
      </c>
      <c r="I7613" s="1">
        <v>3.5931453841901627E-2</v>
      </c>
      <c r="J7613" s="1">
        <v>0.72258064516129028</v>
      </c>
      <c r="K7613" s="1">
        <v>1</v>
      </c>
      <c r="L7613" s="1" t="s">
        <v>5398</v>
      </c>
      <c r="M7613" s="1" t="s">
        <v>5399</v>
      </c>
      <c r="O7613" s="1" t="str">
        <f>IF(COUNTIF('[1]DEBA-WSIO-270322'!FU:FU,"*"&amp;$B7613&amp;"*")&gt;0,$B7613,".")</f>
        <v>.</v>
      </c>
      <c r="P7613" s="1" t="str">
        <f>IF(COUNTIF('[1]DEBA-WSIO-270322'!FW:FW,"*"&amp;$B7613&amp;"*")&gt;0,$B7613,".")</f>
        <v>.</v>
      </c>
      <c r="Q7613" s="1" t="str">
        <f>IF(COUNTIF('[1]DEBA-WSIO-270322'!FY:FY,"*"&amp;$B7613&amp;"*")&gt;0,$B7613,".")</f>
        <v>.</v>
      </c>
      <c r="R7613" s="1" t="str">
        <f>IF(COUNTIF('[1]DEBA-WSIO-270322'!GA:GA,"*"&amp;$B7613&amp;"*")&gt;0,$B7613,".")</f>
        <v>.</v>
      </c>
      <c r="S7613" s="1" t="str">
        <f>IF(COUNTIF('[1]LEMM UNIQ'!A:A,"*"&amp;$B7613&amp;"*")&gt;0,$B7613,".")</f>
        <v>.</v>
      </c>
      <c r="T7613" s="1" t="str">
        <f>IF(COUNTIF('[1]LEMM UNIQ'!B:B,"*"&amp;$B7613&amp;"*")&gt;0,$B7613,".")</f>
        <v>.</v>
      </c>
      <c r="U7613" s="1" t="str">
        <f>IF(COUNTIF('[1]LEMM UNIQ'!C:C,"*"&amp;$B7613&amp;"*")&gt;0,$B7613,".")</f>
        <v>.</v>
      </c>
      <c r="V7613" s="1" t="str">
        <f>IF(COUNTIF('[1]LEMM UNIQ'!D:D,"*"&amp;$B7613&amp;"*")&gt;0,$B7613,".")</f>
        <v>.</v>
      </c>
      <c r="W7613" s="1" t="str">
        <f>IF(COUNTIF('[1]LEMM UNIQ'!E:E,"*"&amp;$B7613&amp;"*")&gt;0,$B7613,".")</f>
        <v>.</v>
      </c>
      <c r="X7613" s="1" t="str">
        <f>IF(COUNTIF('[1]LEMM UNIQ'!F:F,"*"&amp;$B7613&amp;"*")&gt;0,$B7613,".")</f>
        <v>.</v>
      </c>
    </row>
    <row r="7614" spans="1:24" x14ac:dyDescent="0.2">
      <c r="A7614" s="2">
        <v>7612</v>
      </c>
      <c r="B7614" s="1" t="s">
        <v>7644</v>
      </c>
      <c r="C7614" s="1">
        <v>27</v>
      </c>
      <c r="D7614" s="1">
        <v>0.49726775956284153</v>
      </c>
      <c r="E7614" s="1">
        <v>0.16455696202531639</v>
      </c>
      <c r="F7614" s="1">
        <v>0.18955963837853601</v>
      </c>
      <c r="G7614" s="1">
        <v>0.1128472222222222</v>
      </c>
      <c r="H7614" s="1">
        <v>0.25925925925925919</v>
      </c>
      <c r="I7614" s="1">
        <v>0.13653952459922611</v>
      </c>
      <c r="J7614" s="1">
        <v>0.28387096774193549</v>
      </c>
      <c r="K7614" s="1">
        <v>0</v>
      </c>
      <c r="L7614" s="1" t="s">
        <v>5398</v>
      </c>
      <c r="M7614" s="1" t="s">
        <v>5399</v>
      </c>
      <c r="O7614" s="1" t="str">
        <f>IF(COUNTIF('[1]DEBA-WSIO-270322'!FU:FU,"*"&amp;$B7614&amp;"*")&gt;0,$B7614,".")</f>
        <v>.</v>
      </c>
      <c r="P7614" s="1" t="str">
        <f>IF(COUNTIF('[1]DEBA-WSIO-270322'!FW:FW,"*"&amp;$B7614&amp;"*")&gt;0,$B7614,".")</f>
        <v>.</v>
      </c>
      <c r="Q7614" s="1" t="str">
        <f>IF(COUNTIF('[1]DEBA-WSIO-270322'!FY:FY,"*"&amp;$B7614&amp;"*")&gt;0,$B7614,".")</f>
        <v>.</v>
      </c>
      <c r="R7614" s="1" t="str">
        <f>IF(COUNTIF('[1]DEBA-WSIO-270322'!GA:GA,"*"&amp;$B7614&amp;"*")&gt;0,$B7614,".")</f>
        <v>.</v>
      </c>
      <c r="S7614" s="1" t="str">
        <f>IF(COUNTIF('[1]LEMM UNIQ'!A:A,"*"&amp;$B7614&amp;"*")&gt;0,$B7614,".")</f>
        <v>.</v>
      </c>
      <c r="T7614" s="1" t="str">
        <f>IF(COUNTIF('[1]LEMM UNIQ'!B:B,"*"&amp;$B7614&amp;"*")&gt;0,$B7614,".")</f>
        <v>.</v>
      </c>
      <c r="U7614" s="1" t="str">
        <f>IF(COUNTIF('[1]LEMM UNIQ'!C:C,"*"&amp;$B7614&amp;"*")&gt;0,$B7614,".")</f>
        <v>.</v>
      </c>
      <c r="V7614" s="1" t="str">
        <f>IF(COUNTIF('[1]LEMM UNIQ'!D:D,"*"&amp;$B7614&amp;"*")&gt;0,$B7614,".")</f>
        <v>.</v>
      </c>
      <c r="W7614" s="1" t="str">
        <f>IF(COUNTIF('[1]LEMM UNIQ'!E:E,"*"&amp;$B7614&amp;"*")&gt;0,$B7614,".")</f>
        <v>.</v>
      </c>
      <c r="X7614" s="1" t="str">
        <f>IF(COUNTIF('[1]LEMM UNIQ'!F:F,"*"&amp;$B7614&amp;"*")&gt;0,$B7614,".")</f>
        <v>.</v>
      </c>
    </row>
    <row r="7615" spans="1:24" x14ac:dyDescent="0.2">
      <c r="A7615" s="2">
        <v>7613</v>
      </c>
      <c r="B7615" s="1" t="s">
        <v>7645</v>
      </c>
      <c r="C7615" s="1">
        <v>27</v>
      </c>
      <c r="D7615" s="1">
        <v>9.8360655737704916E-2</v>
      </c>
      <c r="E7615" s="1">
        <v>0.64556962025316467</v>
      </c>
      <c r="F7615" s="1">
        <v>0.80373286672499278</v>
      </c>
      <c r="G7615" s="1">
        <v>0.72974537037037068</v>
      </c>
      <c r="H7615" s="1">
        <v>0.76296296296296329</v>
      </c>
      <c r="I7615" s="1">
        <v>0.54615809839690432</v>
      </c>
      <c r="J7615" s="1">
        <v>5.1612903225806438E-2</v>
      </c>
      <c r="K7615" s="1">
        <v>-2</v>
      </c>
      <c r="L7615" s="1" t="s">
        <v>5398</v>
      </c>
      <c r="M7615" s="1" t="s">
        <v>5399</v>
      </c>
      <c r="O7615" s="1" t="str">
        <f>IF(COUNTIF('[1]DEBA-WSIO-270322'!FU:FU,"*"&amp;$B7615&amp;"*")&gt;0,$B7615,".")</f>
        <v>.</v>
      </c>
      <c r="P7615" s="1" t="str">
        <f>IF(COUNTIF('[1]DEBA-WSIO-270322'!FW:FW,"*"&amp;$B7615&amp;"*")&gt;0,$B7615,".")</f>
        <v>.</v>
      </c>
      <c r="Q7615" s="1" t="str">
        <f>IF(COUNTIF('[1]DEBA-WSIO-270322'!FY:FY,"*"&amp;$B7615&amp;"*")&gt;0,$B7615,".")</f>
        <v>.</v>
      </c>
      <c r="R7615" s="1" t="str">
        <f>IF(COUNTIF('[1]DEBA-WSIO-270322'!GA:GA,"*"&amp;$B7615&amp;"*")&gt;0,$B7615,".")</f>
        <v>.</v>
      </c>
      <c r="S7615" s="1" t="str">
        <f>IF(COUNTIF('[1]LEMM UNIQ'!A:A,"*"&amp;$B7615&amp;"*")&gt;0,$B7615,".")</f>
        <v>.</v>
      </c>
      <c r="T7615" s="1" t="str">
        <f>IF(COUNTIF('[1]LEMM UNIQ'!B:B,"*"&amp;$B7615&amp;"*")&gt;0,$B7615,".")</f>
        <v>.</v>
      </c>
      <c r="U7615" s="1" t="str">
        <f>IF(COUNTIF('[1]LEMM UNIQ'!C:C,"*"&amp;$B7615&amp;"*")&gt;0,$B7615,".")</f>
        <v>.</v>
      </c>
      <c r="V7615" s="1" t="str">
        <f>IF(COUNTIF('[1]LEMM UNIQ'!D:D,"*"&amp;$B7615&amp;"*")&gt;0,$B7615,".")</f>
        <v>.</v>
      </c>
      <c r="W7615" s="1" t="str">
        <f>IF(COUNTIF('[1]LEMM UNIQ'!E:E,"*"&amp;$B7615&amp;"*")&gt;0,$B7615,".")</f>
        <v>.</v>
      </c>
      <c r="X7615" s="1" t="str">
        <f>IF(COUNTIF('[1]LEMM UNIQ'!F:F,"*"&amp;$B7615&amp;"*")&gt;0,$B7615,".")</f>
        <v>.</v>
      </c>
    </row>
    <row r="7616" spans="1:24" x14ac:dyDescent="0.2">
      <c r="A7616" s="2">
        <v>7614</v>
      </c>
      <c r="B7616" s="1" t="s">
        <v>7646</v>
      </c>
      <c r="C7616" s="1">
        <v>26</v>
      </c>
      <c r="D7616" s="1">
        <v>0.32969034608378872</v>
      </c>
      <c r="E7616" s="1">
        <v>0.18354430379746831</v>
      </c>
      <c r="F7616" s="1">
        <v>0.26771653543307078</v>
      </c>
      <c r="G7616" s="1">
        <v>0.25</v>
      </c>
      <c r="H7616" s="1">
        <v>0.2076923076923077</v>
      </c>
      <c r="I7616" s="1">
        <v>0.36567164179104489</v>
      </c>
      <c r="J7616" s="1">
        <v>8.7096774193548387E-2</v>
      </c>
      <c r="K7616" s="1">
        <v>-1</v>
      </c>
      <c r="L7616" s="1" t="s">
        <v>87</v>
      </c>
      <c r="M7616" s="1" t="s">
        <v>5399</v>
      </c>
      <c r="O7616" s="1" t="str">
        <f>IF(COUNTIF('[1]DEBA-WSIO-270322'!FU:FU,"*"&amp;$B7616&amp;"*")&gt;0,$B7616,".")</f>
        <v>.</v>
      </c>
      <c r="P7616" s="1" t="str">
        <f>IF(COUNTIF('[1]DEBA-WSIO-270322'!FW:FW,"*"&amp;$B7616&amp;"*")&gt;0,$B7616,".")</f>
        <v>.</v>
      </c>
      <c r="Q7616" s="1" t="str">
        <f>IF(COUNTIF('[1]DEBA-WSIO-270322'!FY:FY,"*"&amp;$B7616&amp;"*")&gt;0,$B7616,".")</f>
        <v>.</v>
      </c>
      <c r="R7616" s="1" t="str">
        <f>IF(COUNTIF('[1]DEBA-WSIO-270322'!GA:GA,"*"&amp;$B7616&amp;"*")&gt;0,$B7616,".")</f>
        <v>.</v>
      </c>
      <c r="S7616" s="1" t="str">
        <f>IF(COUNTIF('[1]LEMM UNIQ'!A:A,"*"&amp;$B7616&amp;"*")&gt;0,$B7616,".")</f>
        <v>.</v>
      </c>
      <c r="T7616" s="1" t="str">
        <f>IF(COUNTIF('[1]LEMM UNIQ'!B:B,"*"&amp;$B7616&amp;"*")&gt;0,$B7616,".")</f>
        <v>.</v>
      </c>
      <c r="U7616" s="1" t="str">
        <f>IF(COUNTIF('[1]LEMM UNIQ'!C:C,"*"&amp;$B7616&amp;"*")&gt;0,$B7616,".")</f>
        <v>.</v>
      </c>
      <c r="V7616" s="1" t="str">
        <f>IF(COUNTIF('[1]LEMM UNIQ'!D:D,"*"&amp;$B7616&amp;"*")&gt;0,$B7616,".")</f>
        <v>.</v>
      </c>
      <c r="W7616" s="1" t="str">
        <f>IF(COUNTIF('[1]LEMM UNIQ'!E:E,"*"&amp;$B7616&amp;"*")&gt;0,$B7616,".")</f>
        <v>.</v>
      </c>
      <c r="X7616" s="1" t="str">
        <f>IF(COUNTIF('[1]LEMM UNIQ'!F:F,"*"&amp;$B7616&amp;"*")&gt;0,$B7616,".")</f>
        <v>.</v>
      </c>
    </row>
    <row r="7617" spans="1:24" x14ac:dyDescent="0.2">
      <c r="A7617" s="2">
        <v>7615</v>
      </c>
      <c r="B7617" s="1" t="s">
        <v>7647</v>
      </c>
      <c r="C7617" s="1">
        <v>26</v>
      </c>
      <c r="D7617" s="1">
        <v>0.32786885245901631</v>
      </c>
      <c r="E7617" s="1">
        <v>0.35126582278481022</v>
      </c>
      <c r="F7617" s="1">
        <v>0.37007874015748038</v>
      </c>
      <c r="G7617" s="1">
        <v>0.2578125</v>
      </c>
      <c r="H7617" s="1">
        <v>0.37692307692307708</v>
      </c>
      <c r="I7617" s="1">
        <v>0.41044776119402959</v>
      </c>
      <c r="J7617" s="1">
        <v>0.1004962779156328</v>
      </c>
      <c r="K7617" s="1">
        <v>-1</v>
      </c>
      <c r="L7617" s="1" t="s">
        <v>5398</v>
      </c>
      <c r="M7617" s="1" t="s">
        <v>5399</v>
      </c>
      <c r="O7617" s="1" t="str">
        <f>IF(COUNTIF('[1]DEBA-WSIO-270322'!FU:FU,"*"&amp;$B7617&amp;"*")&gt;0,$B7617,".")</f>
        <v>.</v>
      </c>
      <c r="P7617" s="1" t="str">
        <f>IF(COUNTIF('[1]DEBA-WSIO-270322'!FW:FW,"*"&amp;$B7617&amp;"*")&gt;0,$B7617,".")</f>
        <v>.</v>
      </c>
      <c r="Q7617" s="1" t="str">
        <f>IF(COUNTIF('[1]DEBA-WSIO-270322'!FY:FY,"*"&amp;$B7617&amp;"*")&gt;0,$B7617,".")</f>
        <v>.</v>
      </c>
      <c r="R7617" s="1" t="str">
        <f>IF(COUNTIF('[1]DEBA-WSIO-270322'!GA:GA,"*"&amp;$B7617&amp;"*")&gt;0,$B7617,".")</f>
        <v>.</v>
      </c>
      <c r="S7617" s="1" t="str">
        <f>IF(COUNTIF('[1]LEMM UNIQ'!A:A,"*"&amp;$B7617&amp;"*")&gt;0,$B7617,".")</f>
        <v>.</v>
      </c>
      <c r="T7617" s="1" t="str">
        <f>IF(COUNTIF('[1]LEMM UNIQ'!B:B,"*"&amp;$B7617&amp;"*")&gt;0,$B7617,".")</f>
        <v>.</v>
      </c>
      <c r="U7617" s="1" t="str">
        <f>IF(COUNTIF('[1]LEMM UNIQ'!C:C,"*"&amp;$B7617&amp;"*")&gt;0,$B7617,".")</f>
        <v>.</v>
      </c>
      <c r="V7617" s="1" t="str">
        <f>IF(COUNTIF('[1]LEMM UNIQ'!D:D,"*"&amp;$B7617&amp;"*")&gt;0,$B7617,".")</f>
        <v>.</v>
      </c>
      <c r="W7617" s="1" t="str">
        <f>IF(COUNTIF('[1]LEMM UNIQ'!E:E,"*"&amp;$B7617&amp;"*")&gt;0,$B7617,".")</f>
        <v>.</v>
      </c>
      <c r="X7617" s="1" t="str">
        <f>IF(COUNTIF('[1]LEMM UNIQ'!F:F,"*"&amp;$B7617&amp;"*")&gt;0,$B7617,".")</f>
        <v>.</v>
      </c>
    </row>
    <row r="7618" spans="1:24" x14ac:dyDescent="0.2">
      <c r="A7618" s="2">
        <v>7616</v>
      </c>
      <c r="B7618" s="1" t="s">
        <v>7648</v>
      </c>
      <c r="C7618" s="1">
        <v>26</v>
      </c>
      <c r="D7618" s="1">
        <v>0.2477231329690345</v>
      </c>
      <c r="E7618" s="1">
        <v>0.51582278481012678</v>
      </c>
      <c r="F7618" s="1">
        <v>0.23622047244094491</v>
      </c>
      <c r="G7618" s="1">
        <v>0.1171875</v>
      </c>
      <c r="H7618" s="1">
        <v>0.33076923076923093</v>
      </c>
      <c r="I7618" s="1">
        <v>0.55223880597014907</v>
      </c>
      <c r="J7618" s="1">
        <v>6.02977667493797E-2</v>
      </c>
      <c r="K7618" s="1">
        <v>-1</v>
      </c>
      <c r="L7618" s="1" t="s">
        <v>87</v>
      </c>
      <c r="M7618" s="1" t="s">
        <v>5399</v>
      </c>
      <c r="O7618" s="1" t="str">
        <f>IF(COUNTIF('[1]DEBA-WSIO-270322'!FU:FU,"*"&amp;$B7618&amp;"*")&gt;0,$B7618,".")</f>
        <v>.</v>
      </c>
      <c r="P7618" s="1" t="str">
        <f>IF(COUNTIF('[1]DEBA-WSIO-270322'!FW:FW,"*"&amp;$B7618&amp;"*")&gt;0,$B7618,".")</f>
        <v>.</v>
      </c>
      <c r="Q7618" s="1" t="str">
        <f>IF(COUNTIF('[1]DEBA-WSIO-270322'!FY:FY,"*"&amp;$B7618&amp;"*")&gt;0,$B7618,".")</f>
        <v>.</v>
      </c>
      <c r="R7618" s="1" t="str">
        <f>IF(COUNTIF('[1]DEBA-WSIO-270322'!GA:GA,"*"&amp;$B7618&amp;"*")&gt;0,$B7618,".")</f>
        <v>.</v>
      </c>
      <c r="S7618" s="1" t="str">
        <f>IF(COUNTIF('[1]LEMM UNIQ'!A:A,"*"&amp;$B7618&amp;"*")&gt;0,$B7618,".")</f>
        <v>.</v>
      </c>
      <c r="T7618" s="1" t="str">
        <f>IF(COUNTIF('[1]LEMM UNIQ'!B:B,"*"&amp;$B7618&amp;"*")&gt;0,$B7618,".")</f>
        <v>.</v>
      </c>
      <c r="U7618" s="1" t="str">
        <f>IF(COUNTIF('[1]LEMM UNIQ'!C:C,"*"&amp;$B7618&amp;"*")&gt;0,$B7618,".")</f>
        <v>.</v>
      </c>
      <c r="V7618" s="1" t="str">
        <f>IF(COUNTIF('[1]LEMM UNIQ'!D:D,"*"&amp;$B7618&amp;"*")&gt;0,$B7618,".")</f>
        <v>.</v>
      </c>
      <c r="W7618" s="1" t="str">
        <f>IF(COUNTIF('[1]LEMM UNIQ'!E:E,"*"&amp;$B7618&amp;"*")&gt;0,$B7618,".")</f>
        <v>.</v>
      </c>
      <c r="X7618" s="1" t="str">
        <f>IF(COUNTIF('[1]LEMM UNIQ'!F:F,"*"&amp;$B7618&amp;"*")&gt;0,$B7618,".")</f>
        <v>.</v>
      </c>
    </row>
    <row r="7619" spans="1:24" x14ac:dyDescent="0.2">
      <c r="A7619" s="2">
        <v>7617</v>
      </c>
      <c r="B7619" s="1" t="s">
        <v>7649</v>
      </c>
      <c r="C7619" s="1">
        <v>26</v>
      </c>
      <c r="D7619" s="1">
        <v>0.55373406193078323</v>
      </c>
      <c r="E7619" s="1">
        <v>0.47784810126582289</v>
      </c>
      <c r="F7619" s="1">
        <v>0.3622047244094489</v>
      </c>
      <c r="G7619" s="1">
        <v>0.2265625</v>
      </c>
      <c r="H7619" s="1">
        <v>0.57692307692307687</v>
      </c>
      <c r="I7619" s="1">
        <v>0.29104477611940299</v>
      </c>
      <c r="J7619" s="1">
        <v>0.30818858560794049</v>
      </c>
      <c r="K7619" s="1">
        <v>0</v>
      </c>
      <c r="L7619" s="1" t="s">
        <v>5398</v>
      </c>
      <c r="M7619" s="1" t="s">
        <v>5399</v>
      </c>
      <c r="O7619" s="1" t="str">
        <f>IF(COUNTIF('[1]DEBA-WSIO-270322'!FU:FU,"*"&amp;$B7619&amp;"*")&gt;0,$B7619,".")</f>
        <v>.</v>
      </c>
      <c r="P7619" s="1" t="str">
        <f>IF(COUNTIF('[1]DEBA-WSIO-270322'!FW:FW,"*"&amp;$B7619&amp;"*")&gt;0,$B7619,".")</f>
        <v>.</v>
      </c>
      <c r="Q7619" s="1" t="str">
        <f>IF(COUNTIF('[1]DEBA-WSIO-270322'!FY:FY,"*"&amp;$B7619&amp;"*")&gt;0,$B7619,".")</f>
        <v>.</v>
      </c>
      <c r="R7619" s="1" t="str">
        <f>IF(COUNTIF('[1]DEBA-WSIO-270322'!GA:GA,"*"&amp;$B7619&amp;"*")&gt;0,$B7619,".")</f>
        <v>.</v>
      </c>
      <c r="S7619" s="1" t="str">
        <f>IF(COUNTIF('[1]LEMM UNIQ'!A:A,"*"&amp;$B7619&amp;"*")&gt;0,$B7619,".")</f>
        <v>zmieniać</v>
      </c>
      <c r="T7619" s="1" t="str">
        <f>IF(COUNTIF('[1]LEMM UNIQ'!B:B,"*"&amp;$B7619&amp;"*")&gt;0,$B7619,".")</f>
        <v>zmieniać</v>
      </c>
      <c r="U7619" s="1" t="str">
        <f>IF(COUNTIF('[1]LEMM UNIQ'!C:C,"*"&amp;$B7619&amp;"*")&gt;0,$B7619,".")</f>
        <v>.</v>
      </c>
      <c r="V7619" s="1" t="str">
        <f>IF(COUNTIF('[1]LEMM UNIQ'!D:D,"*"&amp;$B7619&amp;"*")&gt;0,$B7619,".")</f>
        <v>.</v>
      </c>
      <c r="W7619" s="1" t="str">
        <f>IF(COUNTIF('[1]LEMM UNIQ'!E:E,"*"&amp;$B7619&amp;"*")&gt;0,$B7619,".")</f>
        <v>.</v>
      </c>
      <c r="X7619" s="1" t="str">
        <f>IF(COUNTIF('[1]LEMM UNIQ'!F:F,"*"&amp;$B7619&amp;"*")&gt;0,$B7619,".")</f>
        <v>.</v>
      </c>
    </row>
    <row r="7620" spans="1:24" x14ac:dyDescent="0.2">
      <c r="A7620" s="2">
        <v>7618</v>
      </c>
      <c r="B7620" s="1" t="s">
        <v>7650</v>
      </c>
      <c r="C7620" s="1">
        <v>26</v>
      </c>
      <c r="D7620" s="1">
        <v>0.2276867030965391</v>
      </c>
      <c r="E7620" s="1">
        <v>0.46835443037974689</v>
      </c>
      <c r="F7620" s="1">
        <v>0.3622047244094489</v>
      </c>
      <c r="G7620" s="1">
        <v>0.37500000000000011</v>
      </c>
      <c r="H7620" s="1">
        <v>0.60769230769230798</v>
      </c>
      <c r="I7620" s="1">
        <v>0.33582089552238797</v>
      </c>
      <c r="J7620" s="1">
        <v>7.3697270471464071E-2</v>
      </c>
      <c r="K7620" s="1">
        <v>-1</v>
      </c>
      <c r="L7620" s="1" t="s">
        <v>5398</v>
      </c>
      <c r="M7620" s="1" t="s">
        <v>5399</v>
      </c>
      <c r="O7620" s="1" t="str">
        <f>IF(COUNTIF('[1]DEBA-WSIO-270322'!FU:FU,"*"&amp;$B7620&amp;"*")&gt;0,$B7620,".")</f>
        <v>.</v>
      </c>
      <c r="P7620" s="1" t="str">
        <f>IF(COUNTIF('[1]DEBA-WSIO-270322'!FW:FW,"*"&amp;$B7620&amp;"*")&gt;0,$B7620,".")</f>
        <v>.</v>
      </c>
      <c r="Q7620" s="1" t="str">
        <f>IF(COUNTIF('[1]DEBA-WSIO-270322'!FY:FY,"*"&amp;$B7620&amp;"*")&gt;0,$B7620,".")</f>
        <v>.</v>
      </c>
      <c r="R7620" s="1" t="str">
        <f>IF(COUNTIF('[1]DEBA-WSIO-270322'!GA:GA,"*"&amp;$B7620&amp;"*")&gt;0,$B7620,".")</f>
        <v>.</v>
      </c>
      <c r="S7620" s="1" t="str">
        <f>IF(COUNTIF('[1]LEMM UNIQ'!A:A,"*"&amp;$B7620&amp;"*")&gt;0,$B7620,".")</f>
        <v>.</v>
      </c>
      <c r="T7620" s="1" t="str">
        <f>IF(COUNTIF('[1]LEMM UNIQ'!B:B,"*"&amp;$B7620&amp;"*")&gt;0,$B7620,".")</f>
        <v>.</v>
      </c>
      <c r="U7620" s="1" t="str">
        <f>IF(COUNTIF('[1]LEMM UNIQ'!C:C,"*"&amp;$B7620&amp;"*")&gt;0,$B7620,".")</f>
        <v>.</v>
      </c>
      <c r="V7620" s="1" t="str">
        <f>IF(COUNTIF('[1]LEMM UNIQ'!D:D,"*"&amp;$B7620&amp;"*")&gt;0,$B7620,".")</f>
        <v>.</v>
      </c>
      <c r="W7620" s="1" t="str">
        <f>IF(COUNTIF('[1]LEMM UNIQ'!E:E,"*"&amp;$B7620&amp;"*")&gt;0,$B7620,".")</f>
        <v>.</v>
      </c>
      <c r="X7620" s="1" t="str">
        <f>IF(COUNTIF('[1]LEMM UNIQ'!F:F,"*"&amp;$B7620&amp;"*")&gt;0,$B7620,".")</f>
        <v>.</v>
      </c>
    </row>
    <row r="7621" spans="1:24" x14ac:dyDescent="0.2">
      <c r="A7621" s="2">
        <v>7619</v>
      </c>
      <c r="B7621" s="1" t="s">
        <v>7651</v>
      </c>
      <c r="C7621" s="1">
        <v>26</v>
      </c>
      <c r="D7621" s="1">
        <v>0.1985428051001821</v>
      </c>
      <c r="E7621" s="1">
        <v>0.56012658227848111</v>
      </c>
      <c r="F7621" s="1">
        <v>0.70078740157480301</v>
      </c>
      <c r="G7621" s="1">
        <v>0.54687500000000011</v>
      </c>
      <c r="H7621" s="1">
        <v>0.70769230769230762</v>
      </c>
      <c r="I7621" s="1">
        <v>0.49253731343283558</v>
      </c>
      <c r="J7621" s="1">
        <v>6.6997518610421858E-3</v>
      </c>
      <c r="K7621" s="1">
        <v>-2</v>
      </c>
      <c r="L7621" s="1" t="s">
        <v>5398</v>
      </c>
      <c r="M7621" s="1" t="s">
        <v>5399</v>
      </c>
      <c r="O7621" s="1" t="str">
        <f>IF(COUNTIF('[1]DEBA-WSIO-270322'!FU:FU,"*"&amp;$B7621&amp;"*")&gt;0,$B7621,".")</f>
        <v>.</v>
      </c>
      <c r="P7621" s="1" t="str">
        <f>IF(COUNTIF('[1]DEBA-WSIO-270322'!FW:FW,"*"&amp;$B7621&amp;"*")&gt;0,$B7621,".")</f>
        <v>.</v>
      </c>
      <c r="Q7621" s="1" t="str">
        <f>IF(COUNTIF('[1]DEBA-WSIO-270322'!FY:FY,"*"&amp;$B7621&amp;"*")&gt;0,$B7621,".")</f>
        <v>.</v>
      </c>
      <c r="R7621" s="1" t="str">
        <f>IF(COUNTIF('[1]DEBA-WSIO-270322'!GA:GA,"*"&amp;$B7621&amp;"*")&gt;0,$B7621,".")</f>
        <v>.</v>
      </c>
      <c r="S7621" s="1" t="str">
        <f>IF(COUNTIF('[1]LEMM UNIQ'!A:A,"*"&amp;$B7621&amp;"*")&gt;0,$B7621,".")</f>
        <v>.</v>
      </c>
      <c r="T7621" s="1" t="str">
        <f>IF(COUNTIF('[1]LEMM UNIQ'!B:B,"*"&amp;$B7621&amp;"*")&gt;0,$B7621,".")</f>
        <v>.</v>
      </c>
      <c r="U7621" s="1" t="str">
        <f>IF(COUNTIF('[1]LEMM UNIQ'!C:C,"*"&amp;$B7621&amp;"*")&gt;0,$B7621,".")</f>
        <v>.</v>
      </c>
      <c r="V7621" s="1" t="str">
        <f>IF(COUNTIF('[1]LEMM UNIQ'!D:D,"*"&amp;$B7621&amp;"*")&gt;0,$B7621,".")</f>
        <v>.</v>
      </c>
      <c r="W7621" s="1" t="str">
        <f>IF(COUNTIF('[1]LEMM UNIQ'!E:E,"*"&amp;$B7621&amp;"*")&gt;0,$B7621,".")</f>
        <v>.</v>
      </c>
      <c r="X7621" s="1" t="str">
        <f>IF(COUNTIF('[1]LEMM UNIQ'!F:F,"*"&amp;$B7621&amp;"*")&gt;0,$B7621,".")</f>
        <v>.</v>
      </c>
    </row>
    <row r="7622" spans="1:24" x14ac:dyDescent="0.2">
      <c r="A7622" s="2">
        <v>7620</v>
      </c>
      <c r="B7622" s="1" t="s">
        <v>7652</v>
      </c>
      <c r="C7622" s="1">
        <v>26</v>
      </c>
      <c r="D7622" s="1">
        <v>0.15300546448087429</v>
      </c>
      <c r="E7622" s="1">
        <v>0.61075949367088622</v>
      </c>
      <c r="F7622" s="1">
        <v>0.88976377952755903</v>
      </c>
      <c r="G7622" s="1">
        <v>0.75781250000000011</v>
      </c>
      <c r="H7622" s="1">
        <v>0.6461538461538463</v>
      </c>
      <c r="I7622" s="1">
        <v>0.63432835820895495</v>
      </c>
      <c r="J7622" s="1">
        <v>4.6898263027295363E-2</v>
      </c>
      <c r="K7622" s="1">
        <v>-2</v>
      </c>
      <c r="L7622" s="1" t="s">
        <v>5398</v>
      </c>
      <c r="M7622" s="1" t="s">
        <v>5399</v>
      </c>
      <c r="O7622" s="1" t="str">
        <f>IF(COUNTIF('[1]DEBA-WSIO-270322'!FU:FU,"*"&amp;$B7622&amp;"*")&gt;0,$B7622,".")</f>
        <v>.</v>
      </c>
      <c r="P7622" s="1" t="str">
        <f>IF(COUNTIF('[1]DEBA-WSIO-270322'!FW:FW,"*"&amp;$B7622&amp;"*")&gt;0,$B7622,".")</f>
        <v>.</v>
      </c>
      <c r="Q7622" s="1" t="str">
        <f>IF(COUNTIF('[1]DEBA-WSIO-270322'!FY:FY,"*"&amp;$B7622&amp;"*")&gt;0,$B7622,".")</f>
        <v>.</v>
      </c>
      <c r="R7622" s="1" t="str">
        <f>IF(COUNTIF('[1]DEBA-WSIO-270322'!GA:GA,"*"&amp;$B7622&amp;"*")&gt;0,$B7622,".")</f>
        <v>.</v>
      </c>
      <c r="S7622" s="1" t="str">
        <f>IF(COUNTIF('[1]LEMM UNIQ'!A:A,"*"&amp;$B7622&amp;"*")&gt;0,$B7622,".")</f>
        <v>zmuszać</v>
      </c>
      <c r="T7622" s="1" t="str">
        <f>IF(COUNTIF('[1]LEMM UNIQ'!B:B,"*"&amp;$B7622&amp;"*")&gt;0,$B7622,".")</f>
        <v>zmuszać</v>
      </c>
      <c r="U7622" s="1" t="str">
        <f>IF(COUNTIF('[1]LEMM UNIQ'!C:C,"*"&amp;$B7622&amp;"*")&gt;0,$B7622,".")</f>
        <v>.</v>
      </c>
      <c r="V7622" s="1" t="str">
        <f>IF(COUNTIF('[1]LEMM UNIQ'!D:D,"*"&amp;$B7622&amp;"*")&gt;0,$B7622,".")</f>
        <v>.</v>
      </c>
      <c r="W7622" s="1" t="str">
        <f>IF(COUNTIF('[1]LEMM UNIQ'!E:E,"*"&amp;$B7622&amp;"*")&gt;0,$B7622,".")</f>
        <v>.</v>
      </c>
      <c r="X7622" s="1" t="str">
        <f>IF(COUNTIF('[1]LEMM UNIQ'!F:F,"*"&amp;$B7622&amp;"*")&gt;0,$B7622,".")</f>
        <v>.</v>
      </c>
    </row>
    <row r="7623" spans="1:24" x14ac:dyDescent="0.2">
      <c r="A7623" s="2">
        <v>7621</v>
      </c>
      <c r="B7623" s="1" t="s">
        <v>7653</v>
      </c>
      <c r="C7623" s="1">
        <v>26</v>
      </c>
      <c r="D7623" s="1">
        <v>0.63023679417122036</v>
      </c>
      <c r="E7623" s="1">
        <v>0.25632911392405072</v>
      </c>
      <c r="F7623" s="1">
        <v>0.110236220472441</v>
      </c>
      <c r="G7623" s="1">
        <v>3.9062500000000062E-2</v>
      </c>
      <c r="H7623" s="1">
        <v>8.4615384615384592E-2</v>
      </c>
      <c r="I7623" s="1">
        <v>0.10447761194029841</v>
      </c>
      <c r="J7623" s="1">
        <v>0.34838709677419372</v>
      </c>
      <c r="K7623" s="1">
        <v>1</v>
      </c>
      <c r="L7623" s="1" t="s">
        <v>5398</v>
      </c>
      <c r="M7623" s="1" t="s">
        <v>5399</v>
      </c>
      <c r="O7623" s="1" t="str">
        <f>IF(COUNTIF('[1]DEBA-WSIO-270322'!FU:FU,"*"&amp;$B7623&amp;"*")&gt;0,$B7623,".")</f>
        <v>.</v>
      </c>
      <c r="P7623" s="1" t="str">
        <f>IF(COUNTIF('[1]DEBA-WSIO-270322'!FW:FW,"*"&amp;$B7623&amp;"*")&gt;0,$B7623,".")</f>
        <v>.</v>
      </c>
      <c r="Q7623" s="1" t="str">
        <f>IF(COUNTIF('[1]DEBA-WSIO-270322'!FY:FY,"*"&amp;$B7623&amp;"*")&gt;0,$B7623,".")</f>
        <v>.</v>
      </c>
      <c r="R7623" s="1" t="str">
        <f>IF(COUNTIF('[1]DEBA-WSIO-270322'!GA:GA,"*"&amp;$B7623&amp;"*")&gt;0,$B7623,".")</f>
        <v>.</v>
      </c>
      <c r="S7623" s="1" t="str">
        <f>IF(COUNTIF('[1]LEMM UNIQ'!A:A,"*"&amp;$B7623&amp;"*")&gt;0,$B7623,".")</f>
        <v>.</v>
      </c>
      <c r="T7623" s="1" t="str">
        <f>IF(COUNTIF('[1]LEMM UNIQ'!B:B,"*"&amp;$B7623&amp;"*")&gt;0,$B7623,".")</f>
        <v>.</v>
      </c>
      <c r="U7623" s="1" t="str">
        <f>IF(COUNTIF('[1]LEMM UNIQ'!C:C,"*"&amp;$B7623&amp;"*")&gt;0,$B7623,".")</f>
        <v>.</v>
      </c>
      <c r="V7623" s="1" t="str">
        <f>IF(COUNTIF('[1]LEMM UNIQ'!D:D,"*"&amp;$B7623&amp;"*")&gt;0,$B7623,".")</f>
        <v>.</v>
      </c>
      <c r="W7623" s="1" t="str">
        <f>IF(COUNTIF('[1]LEMM UNIQ'!E:E,"*"&amp;$B7623&amp;"*")&gt;0,$B7623,".")</f>
        <v>.</v>
      </c>
      <c r="X7623" s="1" t="str">
        <f>IF(COUNTIF('[1]LEMM UNIQ'!F:F,"*"&amp;$B7623&amp;"*")&gt;0,$B7623,".")</f>
        <v>.</v>
      </c>
    </row>
    <row r="7624" spans="1:24" x14ac:dyDescent="0.2">
      <c r="A7624" s="2">
        <v>7622</v>
      </c>
      <c r="B7624" s="1" t="s">
        <v>7654</v>
      </c>
      <c r="C7624" s="1">
        <v>27</v>
      </c>
      <c r="D7624" s="1">
        <v>0.6320582877959926</v>
      </c>
      <c r="E7624" s="1">
        <v>0.16455696202531639</v>
      </c>
      <c r="F7624" s="1">
        <v>0.15923009623797019</v>
      </c>
      <c r="G7624" s="1">
        <v>0.15046296296296299</v>
      </c>
      <c r="H7624" s="1">
        <v>0.1851851851851852</v>
      </c>
      <c r="I7624" s="1">
        <v>0.1149806522940852</v>
      </c>
      <c r="J7624" s="1">
        <v>0.40645161290322579</v>
      </c>
      <c r="K7624" s="1">
        <v>1</v>
      </c>
      <c r="L7624" s="1" t="s">
        <v>5398</v>
      </c>
      <c r="M7624" s="1" t="s">
        <v>5399</v>
      </c>
      <c r="O7624" s="1" t="str">
        <f>IF(COUNTIF('[1]DEBA-WSIO-270322'!FU:FU,"*"&amp;$B7624&amp;"*")&gt;0,$B7624,".")</f>
        <v>.</v>
      </c>
      <c r="P7624" s="1" t="str">
        <f>IF(COUNTIF('[1]DEBA-WSIO-270322'!FW:FW,"*"&amp;$B7624&amp;"*")&gt;0,$B7624,".")</f>
        <v>.</v>
      </c>
      <c r="Q7624" s="1" t="str">
        <f>IF(COUNTIF('[1]DEBA-WSIO-270322'!FY:FY,"*"&amp;$B7624&amp;"*")&gt;0,$B7624,".")</f>
        <v>.</v>
      </c>
      <c r="R7624" s="1" t="str">
        <f>IF(COUNTIF('[1]DEBA-WSIO-270322'!GA:GA,"*"&amp;$B7624&amp;"*")&gt;0,$B7624,".")</f>
        <v>.</v>
      </c>
      <c r="S7624" s="1" t="str">
        <f>IF(COUNTIF('[1]LEMM UNIQ'!A:A,"*"&amp;$B7624&amp;"*")&gt;0,$B7624,".")</f>
        <v>znaczyć</v>
      </c>
      <c r="T7624" s="1" t="str">
        <f>IF(COUNTIF('[1]LEMM UNIQ'!B:B,"*"&amp;$B7624&amp;"*")&gt;0,$B7624,".")</f>
        <v>znaczyć</v>
      </c>
      <c r="U7624" s="1" t="str">
        <f>IF(COUNTIF('[1]LEMM UNIQ'!C:C,"*"&amp;$B7624&amp;"*")&gt;0,$B7624,".")</f>
        <v>.</v>
      </c>
      <c r="V7624" s="1" t="str">
        <f>IF(COUNTIF('[1]LEMM UNIQ'!D:D,"*"&amp;$B7624&amp;"*")&gt;0,$B7624,".")</f>
        <v>.</v>
      </c>
      <c r="W7624" s="1" t="str">
        <f>IF(COUNTIF('[1]LEMM UNIQ'!E:E,"*"&amp;$B7624&amp;"*")&gt;0,$B7624,".")</f>
        <v>.</v>
      </c>
      <c r="X7624" s="1" t="str">
        <f>IF(COUNTIF('[1]LEMM UNIQ'!F:F,"*"&amp;$B7624&amp;"*")&gt;0,$B7624,".")</f>
        <v>.</v>
      </c>
    </row>
    <row r="7625" spans="1:24" x14ac:dyDescent="0.2">
      <c r="A7625" s="2">
        <v>7623</v>
      </c>
      <c r="B7625" s="1" t="s">
        <v>7655</v>
      </c>
      <c r="C7625" s="1">
        <v>26</v>
      </c>
      <c r="D7625" s="1">
        <v>0.69398907103825125</v>
      </c>
      <c r="E7625" s="1">
        <v>0.28164556962025322</v>
      </c>
      <c r="F7625" s="1">
        <v>5.5118110236220541E-2</v>
      </c>
      <c r="G7625" s="1">
        <v>6.2500000000000083E-2</v>
      </c>
      <c r="H7625" s="1">
        <v>5.3846153846153877E-2</v>
      </c>
      <c r="I7625" s="1">
        <v>6.7164179104477639E-2</v>
      </c>
      <c r="J7625" s="1">
        <v>0.61637717121588098</v>
      </c>
      <c r="K7625" s="1">
        <v>1</v>
      </c>
      <c r="L7625" s="1" t="s">
        <v>5398</v>
      </c>
      <c r="M7625" s="1" t="s">
        <v>5399</v>
      </c>
      <c r="O7625" s="1" t="str">
        <f>IF(COUNTIF('[1]DEBA-WSIO-270322'!FU:FU,"*"&amp;$B7625&amp;"*")&gt;0,$B7625,".")</f>
        <v>.</v>
      </c>
      <c r="P7625" s="1" t="str">
        <f>IF(COUNTIF('[1]DEBA-WSIO-270322'!FW:FW,"*"&amp;$B7625&amp;"*")&gt;0,$B7625,".")</f>
        <v>.</v>
      </c>
      <c r="Q7625" s="1" t="str">
        <f>IF(COUNTIF('[1]DEBA-WSIO-270322'!FY:FY,"*"&amp;$B7625&amp;"*")&gt;0,$B7625,".")</f>
        <v>.</v>
      </c>
      <c r="R7625" s="1" t="str">
        <f>IF(COUNTIF('[1]DEBA-WSIO-270322'!GA:GA,"*"&amp;$B7625&amp;"*")&gt;0,$B7625,".")</f>
        <v>.</v>
      </c>
      <c r="S7625" s="1" t="str">
        <f>IF(COUNTIF('[1]LEMM UNIQ'!A:A,"*"&amp;$B7625&amp;"*")&gt;0,$B7625,".")</f>
        <v>znać</v>
      </c>
      <c r="T7625" s="1" t="str">
        <f>IF(COUNTIF('[1]LEMM UNIQ'!B:B,"*"&amp;$B7625&amp;"*")&gt;0,$B7625,".")</f>
        <v>znać</v>
      </c>
      <c r="U7625" s="1" t="str">
        <f>IF(COUNTIF('[1]LEMM UNIQ'!C:C,"*"&amp;$B7625&amp;"*")&gt;0,$B7625,".")</f>
        <v>.</v>
      </c>
      <c r="V7625" s="1" t="str">
        <f>IF(COUNTIF('[1]LEMM UNIQ'!D:D,"*"&amp;$B7625&amp;"*")&gt;0,$B7625,".")</f>
        <v>.</v>
      </c>
      <c r="W7625" s="1" t="str">
        <f>IF(COUNTIF('[1]LEMM UNIQ'!E:E,"*"&amp;$B7625&amp;"*")&gt;0,$B7625,".")</f>
        <v>.</v>
      </c>
      <c r="X7625" s="1" t="str">
        <f>IF(COUNTIF('[1]LEMM UNIQ'!F:F,"*"&amp;$B7625&amp;"*")&gt;0,$B7625,".")</f>
        <v>.</v>
      </c>
    </row>
    <row r="7626" spans="1:24" x14ac:dyDescent="0.2">
      <c r="A7626" s="2">
        <v>7624</v>
      </c>
      <c r="B7626" s="1" t="s">
        <v>7656</v>
      </c>
      <c r="C7626" s="1">
        <v>26</v>
      </c>
      <c r="D7626" s="1">
        <v>0.77049180327868849</v>
      </c>
      <c r="E7626" s="1">
        <v>0.47784810126582289</v>
      </c>
      <c r="F7626" s="1">
        <v>5.5118110236220541E-2</v>
      </c>
      <c r="G7626" s="1">
        <v>4.6875000000000083E-2</v>
      </c>
      <c r="H7626" s="1">
        <v>0.1538461538461538</v>
      </c>
      <c r="I7626" s="1">
        <v>7.4626865671641784E-2</v>
      </c>
      <c r="J7626" s="1">
        <v>0.60967741935483877</v>
      </c>
      <c r="K7626" s="1">
        <v>1</v>
      </c>
      <c r="L7626" s="1" t="s">
        <v>5398</v>
      </c>
      <c r="M7626" s="1" t="s">
        <v>5399</v>
      </c>
      <c r="O7626" s="1" t="str">
        <f>IF(COUNTIF('[1]DEBA-WSIO-270322'!FU:FU,"*"&amp;$B7626&amp;"*")&gt;0,$B7626,".")</f>
        <v>.</v>
      </c>
      <c r="P7626" s="1" t="str">
        <f>IF(COUNTIF('[1]DEBA-WSIO-270322'!FW:FW,"*"&amp;$B7626&amp;"*")&gt;0,$B7626,".")</f>
        <v>.</v>
      </c>
      <c r="Q7626" s="1" t="str">
        <f>IF(COUNTIF('[1]DEBA-WSIO-270322'!FY:FY,"*"&amp;$B7626&amp;"*")&gt;0,$B7626,".")</f>
        <v>.</v>
      </c>
      <c r="R7626" s="1" t="str">
        <f>IF(COUNTIF('[1]DEBA-WSIO-270322'!GA:GA,"*"&amp;$B7626&amp;"*")&gt;0,$B7626,".")</f>
        <v>.</v>
      </c>
      <c r="S7626" s="1" t="str">
        <f>IF(COUNTIF('[1]LEMM UNIQ'!A:A,"*"&amp;$B7626&amp;"*")&gt;0,$B7626,".")</f>
        <v>.</v>
      </c>
      <c r="T7626" s="1" t="str">
        <f>IF(COUNTIF('[1]LEMM UNIQ'!B:B,"*"&amp;$B7626&amp;"*")&gt;0,$B7626,".")</f>
        <v>.</v>
      </c>
      <c r="U7626" s="1" t="str">
        <f>IF(COUNTIF('[1]LEMM UNIQ'!C:C,"*"&amp;$B7626&amp;"*")&gt;0,$B7626,".")</f>
        <v>.</v>
      </c>
      <c r="V7626" s="1" t="str">
        <f>IF(COUNTIF('[1]LEMM UNIQ'!D:D,"*"&amp;$B7626&amp;"*")&gt;0,$B7626,".")</f>
        <v>.</v>
      </c>
      <c r="W7626" s="1" t="str">
        <f>IF(COUNTIF('[1]LEMM UNIQ'!E:E,"*"&amp;$B7626&amp;"*")&gt;0,$B7626,".")</f>
        <v>.</v>
      </c>
      <c r="X7626" s="1" t="str">
        <f>IF(COUNTIF('[1]LEMM UNIQ'!F:F,"*"&amp;$B7626&amp;"*")&gt;0,$B7626,".")</f>
        <v>.</v>
      </c>
    </row>
    <row r="7627" spans="1:24" x14ac:dyDescent="0.2">
      <c r="A7627" s="2">
        <v>7625</v>
      </c>
      <c r="B7627" s="1" t="s">
        <v>7657</v>
      </c>
      <c r="C7627" s="1">
        <v>26</v>
      </c>
      <c r="D7627" s="1">
        <v>0.88160291438979954</v>
      </c>
      <c r="E7627" s="1">
        <v>0.56329113924050644</v>
      </c>
      <c r="F7627" s="1">
        <v>9.448818897637784E-2</v>
      </c>
      <c r="G7627" s="1">
        <v>8.5937500000000083E-2</v>
      </c>
      <c r="H7627" s="1">
        <v>8.4615384615384648E-2</v>
      </c>
      <c r="I7627" s="1">
        <v>5.2238805970149321E-2</v>
      </c>
      <c r="J7627" s="1">
        <v>0.68337468982630278</v>
      </c>
      <c r="K7627" s="1">
        <v>2</v>
      </c>
      <c r="L7627" s="1" t="s">
        <v>5398</v>
      </c>
      <c r="M7627" s="1" t="s">
        <v>5399</v>
      </c>
      <c r="O7627" s="1" t="str">
        <f>IF(COUNTIF('[1]DEBA-WSIO-270322'!FU:FU,"*"&amp;$B7627&amp;"*")&gt;0,$B7627,".")</f>
        <v>.</v>
      </c>
      <c r="P7627" s="1" t="str">
        <f>IF(COUNTIF('[1]DEBA-WSIO-270322'!FW:FW,"*"&amp;$B7627&amp;"*")&gt;0,$B7627,".")</f>
        <v>.</v>
      </c>
      <c r="Q7627" s="1" t="str">
        <f>IF(COUNTIF('[1]DEBA-WSIO-270322'!FY:FY,"*"&amp;$B7627&amp;"*")&gt;0,$B7627,".")</f>
        <v>.</v>
      </c>
      <c r="R7627" s="1" t="str">
        <f>IF(COUNTIF('[1]DEBA-WSIO-270322'!GA:GA,"*"&amp;$B7627&amp;"*")&gt;0,$B7627,".")</f>
        <v>.</v>
      </c>
      <c r="S7627" s="1" t="str">
        <f>IF(COUNTIF('[1]LEMM UNIQ'!A:A,"*"&amp;$B7627&amp;"*")&gt;0,$B7627,".")</f>
        <v>.</v>
      </c>
      <c r="T7627" s="1" t="str">
        <f>IF(COUNTIF('[1]LEMM UNIQ'!B:B,"*"&amp;$B7627&amp;"*")&gt;0,$B7627,".")</f>
        <v>.</v>
      </c>
      <c r="U7627" s="1" t="str">
        <f>IF(COUNTIF('[1]LEMM UNIQ'!C:C,"*"&amp;$B7627&amp;"*")&gt;0,$B7627,".")</f>
        <v>.</v>
      </c>
      <c r="V7627" s="1" t="str">
        <f>IF(COUNTIF('[1]LEMM UNIQ'!D:D,"*"&amp;$B7627&amp;"*")&gt;0,$B7627,".")</f>
        <v>.</v>
      </c>
      <c r="W7627" s="1" t="str">
        <f>IF(COUNTIF('[1]LEMM UNIQ'!E:E,"*"&amp;$B7627&amp;"*")&gt;0,$B7627,".")</f>
        <v>.</v>
      </c>
      <c r="X7627" s="1" t="str">
        <f>IF(COUNTIF('[1]LEMM UNIQ'!F:F,"*"&amp;$B7627&amp;"*")&gt;0,$B7627,".")</f>
        <v>.</v>
      </c>
    </row>
    <row r="7628" spans="1:24" x14ac:dyDescent="0.2">
      <c r="A7628" s="2">
        <v>7626</v>
      </c>
      <c r="B7628" s="1" t="s">
        <v>7658</v>
      </c>
      <c r="C7628" s="1">
        <v>26</v>
      </c>
      <c r="D7628" s="1">
        <v>0.72859744990892528</v>
      </c>
      <c r="E7628" s="1">
        <v>0.43987341772151911</v>
      </c>
      <c r="F7628" s="1">
        <v>0.11811023622047249</v>
      </c>
      <c r="G7628" s="1">
        <v>2.3437500000000059E-2</v>
      </c>
      <c r="H7628" s="1">
        <v>0.2</v>
      </c>
      <c r="I7628" s="1">
        <v>0.11194029850746259</v>
      </c>
      <c r="J7628" s="1">
        <v>0.60297766749379667</v>
      </c>
      <c r="K7628" s="1">
        <v>1</v>
      </c>
      <c r="L7628" s="1" t="s">
        <v>5398</v>
      </c>
      <c r="M7628" s="1" t="s">
        <v>5399</v>
      </c>
      <c r="O7628" s="1" t="str">
        <f>IF(COUNTIF('[1]DEBA-WSIO-270322'!FU:FU,"*"&amp;$B7628&amp;"*")&gt;0,$B7628,".")</f>
        <v>.</v>
      </c>
      <c r="P7628" s="1" t="str">
        <f>IF(COUNTIF('[1]DEBA-WSIO-270322'!FW:FW,"*"&amp;$B7628&amp;"*")&gt;0,$B7628,".")</f>
        <v>.</v>
      </c>
      <c r="Q7628" s="1" t="str">
        <f>IF(COUNTIF('[1]DEBA-WSIO-270322'!FY:FY,"*"&amp;$B7628&amp;"*")&gt;0,$B7628,".")</f>
        <v>.</v>
      </c>
      <c r="R7628" s="1" t="str">
        <f>IF(COUNTIF('[1]DEBA-WSIO-270322'!GA:GA,"*"&amp;$B7628&amp;"*")&gt;0,$B7628,".")</f>
        <v>.</v>
      </c>
      <c r="S7628" s="1" t="str">
        <f>IF(COUNTIF('[1]LEMM UNIQ'!A:A,"*"&amp;$B7628&amp;"*")&gt;0,$B7628,".")</f>
        <v>.</v>
      </c>
      <c r="T7628" s="1" t="str">
        <f>IF(COUNTIF('[1]LEMM UNIQ'!B:B,"*"&amp;$B7628&amp;"*")&gt;0,$B7628,".")</f>
        <v>.</v>
      </c>
      <c r="U7628" s="1" t="str">
        <f>IF(COUNTIF('[1]LEMM UNIQ'!C:C,"*"&amp;$B7628&amp;"*")&gt;0,$B7628,".")</f>
        <v>.</v>
      </c>
      <c r="V7628" s="1" t="str">
        <f>IF(COUNTIF('[1]LEMM UNIQ'!D:D,"*"&amp;$B7628&amp;"*")&gt;0,$B7628,".")</f>
        <v>.</v>
      </c>
      <c r="W7628" s="1" t="str">
        <f>IF(COUNTIF('[1]LEMM UNIQ'!E:E,"*"&amp;$B7628&amp;"*")&gt;0,$B7628,".")</f>
        <v>.</v>
      </c>
      <c r="X7628" s="1" t="str">
        <f>IF(COUNTIF('[1]LEMM UNIQ'!F:F,"*"&amp;$B7628&amp;"*")&gt;0,$B7628,".")</f>
        <v>.</v>
      </c>
    </row>
    <row r="7629" spans="1:24" x14ac:dyDescent="0.2">
      <c r="A7629" s="2">
        <v>7627</v>
      </c>
      <c r="B7629" s="1" t="s">
        <v>7659</v>
      </c>
      <c r="C7629" s="1">
        <v>26</v>
      </c>
      <c r="D7629" s="1">
        <v>0.73406193078324222</v>
      </c>
      <c r="E7629" s="1">
        <v>0.52848101265822789</v>
      </c>
      <c r="F7629" s="1">
        <v>6.2992125984251968E-2</v>
      </c>
      <c r="G7629" s="1">
        <v>0.1015625</v>
      </c>
      <c r="H7629" s="1">
        <v>0.28461538461538449</v>
      </c>
      <c r="I7629" s="1">
        <v>7.4626865671641784E-2</v>
      </c>
      <c r="J7629" s="1">
        <v>0.57617866004962781</v>
      </c>
      <c r="K7629" s="1">
        <v>1</v>
      </c>
      <c r="L7629" s="1" t="s">
        <v>5398</v>
      </c>
      <c r="M7629" s="1" t="s">
        <v>5399</v>
      </c>
      <c r="O7629" s="1" t="str">
        <f>IF(COUNTIF('[1]DEBA-WSIO-270322'!FU:FU,"*"&amp;$B7629&amp;"*")&gt;0,$B7629,".")</f>
        <v>.</v>
      </c>
      <c r="P7629" s="1" t="str">
        <f>IF(COUNTIF('[1]DEBA-WSIO-270322'!FW:FW,"*"&amp;$B7629&amp;"*")&gt;0,$B7629,".")</f>
        <v>.</v>
      </c>
      <c r="Q7629" s="1" t="str">
        <f>IF(COUNTIF('[1]DEBA-WSIO-270322'!FY:FY,"*"&amp;$B7629&amp;"*")&gt;0,$B7629,".")</f>
        <v>.</v>
      </c>
      <c r="R7629" s="1" t="str">
        <f>IF(COUNTIF('[1]DEBA-WSIO-270322'!GA:GA,"*"&amp;$B7629&amp;"*")&gt;0,$B7629,".")</f>
        <v>.</v>
      </c>
      <c r="S7629" s="1" t="str">
        <f>IF(COUNTIF('[1]LEMM UNIQ'!A:A,"*"&amp;$B7629&amp;"*")&gt;0,$B7629,".")</f>
        <v>.</v>
      </c>
      <c r="T7629" s="1" t="str">
        <f>IF(COUNTIF('[1]LEMM UNIQ'!B:B,"*"&amp;$B7629&amp;"*")&gt;0,$B7629,".")</f>
        <v>.</v>
      </c>
      <c r="U7629" s="1" t="str">
        <f>IF(COUNTIF('[1]LEMM UNIQ'!C:C,"*"&amp;$B7629&amp;"*")&gt;0,$B7629,".")</f>
        <v>.</v>
      </c>
      <c r="V7629" s="1" t="str">
        <f>IF(COUNTIF('[1]LEMM UNIQ'!D:D,"*"&amp;$B7629&amp;"*")&gt;0,$B7629,".")</f>
        <v>.</v>
      </c>
      <c r="W7629" s="1" t="str">
        <f>IF(COUNTIF('[1]LEMM UNIQ'!E:E,"*"&amp;$B7629&amp;"*")&gt;0,$B7629,".")</f>
        <v>.</v>
      </c>
      <c r="X7629" s="1" t="str">
        <f>IF(COUNTIF('[1]LEMM UNIQ'!F:F,"*"&amp;$B7629&amp;"*")&gt;0,$B7629,".")</f>
        <v>.</v>
      </c>
    </row>
    <row r="7630" spans="1:24" x14ac:dyDescent="0.2">
      <c r="A7630" s="2">
        <v>7628</v>
      </c>
      <c r="B7630" s="1" t="s">
        <v>7660</v>
      </c>
      <c r="C7630" s="1">
        <v>26</v>
      </c>
      <c r="D7630" s="1">
        <v>0.61020036429872493</v>
      </c>
      <c r="E7630" s="1">
        <v>0.29430379746835461</v>
      </c>
      <c r="F7630" s="1">
        <v>7.8740157480314987E-2</v>
      </c>
      <c r="G7630" s="1">
        <v>7.8125000000000278E-3</v>
      </c>
      <c r="H7630" s="1">
        <v>6.9230769230769373E-2</v>
      </c>
      <c r="I7630" s="1">
        <v>2.2388059701492571E-2</v>
      </c>
      <c r="J7630" s="1">
        <v>0.56947890818858549</v>
      </c>
      <c r="K7630" s="1">
        <v>1</v>
      </c>
      <c r="L7630" s="1" t="s">
        <v>5398</v>
      </c>
      <c r="M7630" s="1" t="s">
        <v>5399</v>
      </c>
      <c r="O7630" s="1" t="str">
        <f>IF(COUNTIF('[1]DEBA-WSIO-270322'!FU:FU,"*"&amp;$B7630&amp;"*")&gt;0,$B7630,".")</f>
        <v>zy</v>
      </c>
      <c r="P7630" s="1" t="str">
        <f>IF(COUNTIF('[1]DEBA-WSIO-270322'!FW:FW,"*"&amp;$B7630&amp;"*")&gt;0,$B7630,".")</f>
        <v>zy</v>
      </c>
      <c r="Q7630" s="1" t="str">
        <f>IF(COUNTIF('[1]DEBA-WSIO-270322'!FY:FY,"*"&amp;$B7630&amp;"*")&gt;0,$B7630,".")</f>
        <v>zy</v>
      </c>
      <c r="R7630" s="1" t="str">
        <f>IF(COUNTIF('[1]DEBA-WSIO-270322'!GA:GA,"*"&amp;$B7630&amp;"*")&gt;0,$B7630,".")</f>
        <v>zy</v>
      </c>
      <c r="S7630" s="1" t="str">
        <f>IF(COUNTIF('[1]LEMM UNIQ'!A:A,"*"&amp;$B7630&amp;"*")&gt;0,$B7630,".")</f>
        <v>zy</v>
      </c>
      <c r="T7630" s="1" t="str">
        <f>IF(COUNTIF('[1]LEMM UNIQ'!B:B,"*"&amp;$B7630&amp;"*")&gt;0,$B7630,".")</f>
        <v>zy</v>
      </c>
      <c r="U7630" s="1" t="str">
        <f>IF(COUNTIF('[1]LEMM UNIQ'!C:C,"*"&amp;$B7630&amp;"*")&gt;0,$B7630,".")</f>
        <v>.</v>
      </c>
      <c r="V7630" s="1" t="str">
        <f>IF(COUNTIF('[1]LEMM UNIQ'!D:D,"*"&amp;$B7630&amp;"*")&gt;0,$B7630,".")</f>
        <v>.</v>
      </c>
      <c r="W7630" s="1" t="str">
        <f>IF(COUNTIF('[1]LEMM UNIQ'!E:E,"*"&amp;$B7630&amp;"*")&gt;0,$B7630,".")</f>
        <v>zy</v>
      </c>
      <c r="X7630" s="1" t="str">
        <f>IF(COUNTIF('[1]LEMM UNIQ'!F:F,"*"&amp;$B7630&amp;"*")&gt;0,$B7630,".")</f>
        <v>.</v>
      </c>
    </row>
    <row r="7631" spans="1:24" x14ac:dyDescent="0.2">
      <c r="A7631" s="2">
        <v>7629</v>
      </c>
      <c r="B7631" s="1" t="s">
        <v>7661</v>
      </c>
      <c r="C7631" s="1">
        <v>26</v>
      </c>
      <c r="D7631" s="1">
        <v>0.18214936247723129</v>
      </c>
      <c r="E7631" s="1">
        <v>0.28164556962025322</v>
      </c>
      <c r="F7631" s="1">
        <v>0.50393700787401574</v>
      </c>
      <c r="G7631" s="1">
        <v>0.34375</v>
      </c>
      <c r="H7631" s="1">
        <v>0.41538461538461552</v>
      </c>
      <c r="I7631" s="1">
        <v>0.62686567164179086</v>
      </c>
      <c r="J7631" s="1">
        <v>8.7096774193548443E-2</v>
      </c>
      <c r="K7631" s="1">
        <v>-2</v>
      </c>
      <c r="L7631" s="1" t="s">
        <v>87</v>
      </c>
      <c r="M7631" s="1" t="s">
        <v>5399</v>
      </c>
      <c r="O7631" s="1" t="str">
        <f>IF(COUNTIF('[1]DEBA-WSIO-270322'!FU:FU,"*"&amp;$B7631&amp;"*")&gt;0,$B7631,".")</f>
        <v>.</v>
      </c>
      <c r="P7631" s="1" t="str">
        <f>IF(COUNTIF('[1]DEBA-WSIO-270322'!FW:FW,"*"&amp;$B7631&amp;"*")&gt;0,$B7631,".")</f>
        <v>.</v>
      </c>
      <c r="Q7631" s="1" t="str">
        <f>IF(COUNTIF('[1]DEBA-WSIO-270322'!FY:FY,"*"&amp;$B7631&amp;"*")&gt;0,$B7631,".")</f>
        <v>.</v>
      </c>
      <c r="R7631" s="1" t="str">
        <f>IF(COUNTIF('[1]DEBA-WSIO-270322'!GA:GA,"*"&amp;$B7631&amp;"*")&gt;0,$B7631,".")</f>
        <v>.</v>
      </c>
      <c r="S7631" s="1" t="str">
        <f>IF(COUNTIF('[1]LEMM UNIQ'!A:A,"*"&amp;$B7631&amp;"*")&gt;0,$B7631,".")</f>
        <v>.</v>
      </c>
      <c r="T7631" s="1" t="str">
        <f>IF(COUNTIF('[1]LEMM UNIQ'!B:B,"*"&amp;$B7631&amp;"*")&gt;0,$B7631,".")</f>
        <v>.</v>
      </c>
      <c r="U7631" s="1" t="str">
        <f>IF(COUNTIF('[1]LEMM UNIQ'!C:C,"*"&amp;$B7631&amp;"*")&gt;0,$B7631,".")</f>
        <v>.</v>
      </c>
      <c r="V7631" s="1" t="str">
        <f>IF(COUNTIF('[1]LEMM UNIQ'!D:D,"*"&amp;$B7631&amp;"*")&gt;0,$B7631,".")</f>
        <v>.</v>
      </c>
      <c r="W7631" s="1" t="str">
        <f>IF(COUNTIF('[1]LEMM UNIQ'!E:E,"*"&amp;$B7631&amp;"*")&gt;0,$B7631,".")</f>
        <v>.</v>
      </c>
      <c r="X7631" s="1" t="str">
        <f>IF(COUNTIF('[1]LEMM UNIQ'!F:F,"*"&amp;$B7631&amp;"*")&gt;0,$B7631,".")</f>
        <v>.</v>
      </c>
    </row>
    <row r="7632" spans="1:24" x14ac:dyDescent="0.2">
      <c r="A7632" s="2">
        <v>7630</v>
      </c>
      <c r="B7632" s="1" t="s">
        <v>7662</v>
      </c>
      <c r="C7632" s="1">
        <v>26</v>
      </c>
      <c r="D7632" s="1">
        <v>0.18943533697632051</v>
      </c>
      <c r="E7632" s="1">
        <v>0.56012658227848111</v>
      </c>
      <c r="F7632" s="1">
        <v>0.64566929133858308</v>
      </c>
      <c r="G7632" s="1">
        <v>0.42187500000000022</v>
      </c>
      <c r="H7632" s="1">
        <v>0.50769230769230766</v>
      </c>
      <c r="I7632" s="1">
        <v>0.49253731343283558</v>
      </c>
      <c r="J7632" s="1">
        <v>3.349875930521104E-2</v>
      </c>
      <c r="K7632" s="1">
        <v>-2</v>
      </c>
      <c r="L7632" s="1" t="s">
        <v>5398</v>
      </c>
      <c r="M7632" s="1" t="s">
        <v>5399</v>
      </c>
      <c r="O7632" s="1" t="str">
        <f>IF(COUNTIF('[1]DEBA-WSIO-270322'!FU:FU,"*"&amp;$B7632&amp;"*")&gt;0,$B7632,".")</f>
        <v>.</v>
      </c>
      <c r="P7632" s="1" t="str">
        <f>IF(COUNTIF('[1]DEBA-WSIO-270322'!FW:FW,"*"&amp;$B7632&amp;"*")&gt;0,$B7632,".")</f>
        <v>.</v>
      </c>
      <c r="Q7632" s="1" t="str">
        <f>IF(COUNTIF('[1]DEBA-WSIO-270322'!FY:FY,"*"&amp;$B7632&amp;"*")&gt;0,$B7632,".")</f>
        <v>.</v>
      </c>
      <c r="R7632" s="1" t="str">
        <f>IF(COUNTIF('[1]DEBA-WSIO-270322'!GA:GA,"*"&amp;$B7632&amp;"*")&gt;0,$B7632,".")</f>
        <v>.</v>
      </c>
      <c r="S7632" s="1" t="str">
        <f>IF(COUNTIF('[1]LEMM UNIQ'!A:A,"*"&amp;$B7632&amp;"*")&gt;0,$B7632,".")</f>
        <v>.</v>
      </c>
      <c r="T7632" s="1" t="str">
        <f>IF(COUNTIF('[1]LEMM UNIQ'!B:B,"*"&amp;$B7632&amp;"*")&gt;0,$B7632,".")</f>
        <v>.</v>
      </c>
      <c r="U7632" s="1" t="str">
        <f>IF(COUNTIF('[1]LEMM UNIQ'!C:C,"*"&amp;$B7632&amp;"*")&gt;0,$B7632,".")</f>
        <v>.</v>
      </c>
      <c r="V7632" s="1" t="str">
        <f>IF(COUNTIF('[1]LEMM UNIQ'!D:D,"*"&amp;$B7632&amp;"*")&gt;0,$B7632,".")</f>
        <v>.</v>
      </c>
      <c r="W7632" s="1" t="str">
        <f>IF(COUNTIF('[1]LEMM UNIQ'!E:E,"*"&amp;$B7632&amp;"*")&gt;0,$B7632,".")</f>
        <v>.</v>
      </c>
      <c r="X7632" s="1" t="str">
        <f>IF(COUNTIF('[1]LEMM UNIQ'!F:F,"*"&amp;$B7632&amp;"*")&gt;0,$B7632,".")</f>
        <v>.</v>
      </c>
    </row>
    <row r="7633" spans="1:24" x14ac:dyDescent="0.2">
      <c r="A7633" s="2">
        <v>7631</v>
      </c>
      <c r="B7633" s="1" t="s">
        <v>7663</v>
      </c>
      <c r="C7633" s="1">
        <v>26</v>
      </c>
      <c r="D7633" s="1">
        <v>0.79417122040072852</v>
      </c>
      <c r="E7633" s="1">
        <v>0.41139240506329122</v>
      </c>
      <c r="F7633" s="1">
        <v>2.3622047244094561E-2</v>
      </c>
      <c r="G7633" s="1">
        <v>7.8125000000000278E-3</v>
      </c>
      <c r="H7633" s="1">
        <v>7.6923076923076927E-2</v>
      </c>
      <c r="I7633" s="1">
        <v>0.11940298507462679</v>
      </c>
      <c r="J7633" s="1">
        <v>0.5694789081885856</v>
      </c>
      <c r="K7633" s="1">
        <v>1</v>
      </c>
      <c r="L7633" s="1" t="s">
        <v>5398</v>
      </c>
      <c r="M7633" s="1" t="s">
        <v>5399</v>
      </c>
      <c r="O7633" s="1" t="str">
        <f>IF(COUNTIF('[1]DEBA-WSIO-270322'!FU:FU,"*"&amp;$B7633&amp;"*")&gt;0,$B7633,".")</f>
        <v>.</v>
      </c>
      <c r="P7633" s="1" t="str">
        <f>IF(COUNTIF('[1]DEBA-WSIO-270322'!FW:FW,"*"&amp;$B7633&amp;"*")&gt;0,$B7633,".")</f>
        <v>.</v>
      </c>
      <c r="Q7633" s="1" t="str">
        <f>IF(COUNTIF('[1]DEBA-WSIO-270322'!FY:FY,"*"&amp;$B7633&amp;"*")&gt;0,$B7633,".")</f>
        <v>.</v>
      </c>
      <c r="R7633" s="1" t="str">
        <f>IF(COUNTIF('[1]DEBA-WSIO-270322'!GA:GA,"*"&amp;$B7633&amp;"*")&gt;0,$B7633,".")</f>
        <v>.</v>
      </c>
      <c r="S7633" s="1" t="str">
        <f>IF(COUNTIF('[1]LEMM UNIQ'!A:A,"*"&amp;$B7633&amp;"*")&gt;0,$B7633,".")</f>
        <v>.</v>
      </c>
      <c r="T7633" s="1" t="str">
        <f>IF(COUNTIF('[1]LEMM UNIQ'!B:B,"*"&amp;$B7633&amp;"*")&gt;0,$B7633,".")</f>
        <v>.</v>
      </c>
      <c r="U7633" s="1" t="str">
        <f>IF(COUNTIF('[1]LEMM UNIQ'!C:C,"*"&amp;$B7633&amp;"*")&gt;0,$B7633,".")</f>
        <v>.</v>
      </c>
      <c r="V7633" s="1" t="str">
        <f>IF(COUNTIF('[1]LEMM UNIQ'!D:D,"*"&amp;$B7633&amp;"*")&gt;0,$B7633,".")</f>
        <v>.</v>
      </c>
      <c r="W7633" s="1" t="str">
        <f>IF(COUNTIF('[1]LEMM UNIQ'!E:E,"*"&amp;$B7633&amp;"*")&gt;0,$B7633,".")</f>
        <v>.</v>
      </c>
      <c r="X7633" s="1" t="str">
        <f>IF(COUNTIF('[1]LEMM UNIQ'!F:F,"*"&amp;$B7633&amp;"*")&gt;0,$B7633,".")</f>
        <v>.</v>
      </c>
    </row>
    <row r="7634" spans="1:24" x14ac:dyDescent="0.2">
      <c r="A7634" s="2">
        <v>7632</v>
      </c>
      <c r="B7634" s="1" t="s">
        <v>7664</v>
      </c>
      <c r="C7634" s="1">
        <v>26</v>
      </c>
      <c r="D7634" s="1">
        <v>0.41347905282331499</v>
      </c>
      <c r="E7634" s="1">
        <v>0.31962025316455711</v>
      </c>
      <c r="F7634" s="1">
        <v>0.14173228346456701</v>
      </c>
      <c r="G7634" s="1">
        <v>0.1015625</v>
      </c>
      <c r="H7634" s="1">
        <v>0.30769230769230771</v>
      </c>
      <c r="I7634" s="1">
        <v>0.2388059701492537</v>
      </c>
      <c r="J7634" s="1">
        <v>0.38188585607940451</v>
      </c>
      <c r="K7634" s="1">
        <v>0</v>
      </c>
      <c r="L7634" s="1" t="s">
        <v>5398</v>
      </c>
      <c r="M7634" s="1" t="s">
        <v>5399</v>
      </c>
      <c r="O7634" s="1" t="str">
        <f>IF(COUNTIF('[1]DEBA-WSIO-270322'!FU:FU,"*"&amp;$B7634&amp;"*")&gt;0,$B7634,".")</f>
        <v>.</v>
      </c>
      <c r="P7634" s="1" t="str">
        <f>IF(COUNTIF('[1]DEBA-WSIO-270322'!FW:FW,"*"&amp;$B7634&amp;"*")&gt;0,$B7634,".")</f>
        <v>.</v>
      </c>
      <c r="Q7634" s="1" t="str">
        <f>IF(COUNTIF('[1]DEBA-WSIO-270322'!FY:FY,"*"&amp;$B7634&amp;"*")&gt;0,$B7634,".")</f>
        <v>.</v>
      </c>
      <c r="R7634" s="1" t="str">
        <f>IF(COUNTIF('[1]DEBA-WSIO-270322'!GA:GA,"*"&amp;$B7634&amp;"*")&gt;0,$B7634,".")</f>
        <v>.</v>
      </c>
      <c r="S7634" s="1" t="str">
        <f>IF(COUNTIF('[1]LEMM UNIQ'!A:A,"*"&amp;$B7634&amp;"*")&gt;0,$B7634,".")</f>
        <v>zostawać</v>
      </c>
      <c r="T7634" s="1" t="str">
        <f>IF(COUNTIF('[1]LEMM UNIQ'!B:B,"*"&amp;$B7634&amp;"*")&gt;0,$B7634,".")</f>
        <v>.</v>
      </c>
      <c r="U7634" s="1" t="str">
        <f>IF(COUNTIF('[1]LEMM UNIQ'!C:C,"*"&amp;$B7634&amp;"*")&gt;0,$B7634,".")</f>
        <v>.</v>
      </c>
      <c r="V7634" s="1" t="str">
        <f>IF(COUNTIF('[1]LEMM UNIQ'!D:D,"*"&amp;$B7634&amp;"*")&gt;0,$B7634,".")</f>
        <v>.</v>
      </c>
      <c r="W7634" s="1" t="str">
        <f>IF(COUNTIF('[1]LEMM UNIQ'!E:E,"*"&amp;$B7634&amp;"*")&gt;0,$B7634,".")</f>
        <v>.</v>
      </c>
      <c r="X7634" s="1" t="str">
        <f>IF(COUNTIF('[1]LEMM UNIQ'!F:F,"*"&amp;$B7634&amp;"*")&gt;0,$B7634,".")</f>
        <v>.</v>
      </c>
    </row>
    <row r="7635" spans="1:24" x14ac:dyDescent="0.2">
      <c r="A7635" s="2">
        <v>7633</v>
      </c>
      <c r="B7635" s="1" t="s">
        <v>7665</v>
      </c>
      <c r="C7635" s="1">
        <v>26</v>
      </c>
      <c r="D7635" s="1">
        <v>0.1202185792349726</v>
      </c>
      <c r="E7635" s="1">
        <v>0.70253164556962044</v>
      </c>
      <c r="F7635" s="1">
        <v>0.62992125984251968</v>
      </c>
      <c r="G7635" s="1">
        <v>0.3125</v>
      </c>
      <c r="H7635" s="1">
        <v>0.53076923076923088</v>
      </c>
      <c r="I7635" s="1">
        <v>0.76119402985074602</v>
      </c>
      <c r="J7635" s="1">
        <v>2.679900744416883E-2</v>
      </c>
      <c r="K7635" s="1">
        <v>-2</v>
      </c>
      <c r="L7635" s="1" t="s">
        <v>5398</v>
      </c>
      <c r="M7635" s="1" t="s">
        <v>5399</v>
      </c>
      <c r="O7635" s="1" t="str">
        <f>IF(COUNTIF('[1]DEBA-WSIO-270322'!FU:FU,"*"&amp;$B7635&amp;"*")&gt;0,$B7635,".")</f>
        <v>.</v>
      </c>
      <c r="P7635" s="1" t="str">
        <f>IF(COUNTIF('[1]DEBA-WSIO-270322'!FW:FW,"*"&amp;$B7635&amp;"*")&gt;0,$B7635,".")</f>
        <v>.</v>
      </c>
      <c r="Q7635" s="1" t="str">
        <f>IF(COUNTIF('[1]DEBA-WSIO-270322'!FY:FY,"*"&amp;$B7635&amp;"*")&gt;0,$B7635,".")</f>
        <v>.</v>
      </c>
      <c r="R7635" s="1" t="str">
        <f>IF(COUNTIF('[1]DEBA-WSIO-270322'!GA:GA,"*"&amp;$B7635&amp;"*")&gt;0,$B7635,".")</f>
        <v>.</v>
      </c>
      <c r="S7635" s="1" t="str">
        <f>IF(COUNTIF('[1]LEMM UNIQ'!A:A,"*"&amp;$B7635&amp;"*")&gt;0,$B7635,".")</f>
        <v>.</v>
      </c>
      <c r="T7635" s="1" t="str">
        <f>IF(COUNTIF('[1]LEMM UNIQ'!B:B,"*"&amp;$B7635&amp;"*")&gt;0,$B7635,".")</f>
        <v>.</v>
      </c>
      <c r="U7635" s="1" t="str">
        <f>IF(COUNTIF('[1]LEMM UNIQ'!C:C,"*"&amp;$B7635&amp;"*")&gt;0,$B7635,".")</f>
        <v>.</v>
      </c>
      <c r="V7635" s="1" t="str">
        <f>IF(COUNTIF('[1]LEMM UNIQ'!D:D,"*"&amp;$B7635&amp;"*")&gt;0,$B7635,".")</f>
        <v>.</v>
      </c>
      <c r="W7635" s="1" t="str">
        <f>IF(COUNTIF('[1]LEMM UNIQ'!E:E,"*"&amp;$B7635&amp;"*")&gt;0,$B7635,".")</f>
        <v>.</v>
      </c>
      <c r="X7635" s="1" t="str">
        <f>IF(COUNTIF('[1]LEMM UNIQ'!F:F,"*"&amp;$B7635&amp;"*")&gt;0,$B7635,".")</f>
        <v>.</v>
      </c>
    </row>
    <row r="7636" spans="1:24" x14ac:dyDescent="0.2">
      <c r="A7636" s="2">
        <v>7634</v>
      </c>
      <c r="B7636" s="1" t="s">
        <v>7666</v>
      </c>
      <c r="C7636" s="1">
        <v>26</v>
      </c>
      <c r="D7636" s="1">
        <v>0.94535519125683054</v>
      </c>
      <c r="E7636" s="1">
        <v>0.57278481012658233</v>
      </c>
      <c r="F7636" s="1">
        <v>0</v>
      </c>
      <c r="G7636" s="1">
        <v>0</v>
      </c>
      <c r="H7636" s="1">
        <v>0</v>
      </c>
      <c r="I7636" s="1">
        <v>1.49253731343284E-2</v>
      </c>
      <c r="J7636" s="1">
        <v>0.8910669975186104</v>
      </c>
      <c r="K7636" s="1">
        <v>2</v>
      </c>
      <c r="L7636" s="1" t="s">
        <v>43</v>
      </c>
      <c r="M7636" s="1" t="s">
        <v>5399</v>
      </c>
      <c r="O7636" s="1" t="str">
        <f>IF(COUNTIF('[1]DEBA-WSIO-270322'!FU:FU,"*"&amp;$B7636&amp;"*")&gt;0,$B7636,".")</f>
        <v>.</v>
      </c>
      <c r="P7636" s="1" t="str">
        <f>IF(COUNTIF('[1]DEBA-WSIO-270322'!FW:FW,"*"&amp;$B7636&amp;"*")&gt;0,$B7636,".")</f>
        <v>.</v>
      </c>
      <c r="Q7636" s="1" t="str">
        <f>IF(COUNTIF('[1]DEBA-WSIO-270322'!FY:FY,"*"&amp;$B7636&amp;"*")&gt;0,$B7636,".")</f>
        <v>.</v>
      </c>
      <c r="R7636" s="1" t="str">
        <f>IF(COUNTIF('[1]DEBA-WSIO-270322'!GA:GA,"*"&amp;$B7636&amp;"*")&gt;0,$B7636,".")</f>
        <v>.</v>
      </c>
      <c r="S7636" s="1" t="str">
        <f>IF(COUNTIF('[1]LEMM UNIQ'!A:A,"*"&amp;$B7636&amp;"*")&gt;0,$B7636,".")</f>
        <v>.</v>
      </c>
      <c r="T7636" s="1" t="str">
        <f>IF(COUNTIF('[1]LEMM UNIQ'!B:B,"*"&amp;$B7636&amp;"*")&gt;0,$B7636,".")</f>
        <v>.</v>
      </c>
      <c r="U7636" s="1" t="str">
        <f>IF(COUNTIF('[1]LEMM UNIQ'!C:C,"*"&amp;$B7636&amp;"*")&gt;0,$B7636,".")</f>
        <v>.</v>
      </c>
      <c r="V7636" s="1" t="str">
        <f>IF(COUNTIF('[1]LEMM UNIQ'!D:D,"*"&amp;$B7636&amp;"*")&gt;0,$B7636,".")</f>
        <v>.</v>
      </c>
      <c r="W7636" s="1" t="str">
        <f>IF(COUNTIF('[1]LEMM UNIQ'!E:E,"*"&amp;$B7636&amp;"*")&gt;0,$B7636,".")</f>
        <v>.</v>
      </c>
      <c r="X7636" s="1" t="str">
        <f>IF(COUNTIF('[1]LEMM UNIQ'!F:F,"*"&amp;$B7636&amp;"*")&gt;0,$B7636,".")</f>
        <v>.</v>
      </c>
    </row>
    <row r="7637" spans="1:24" x14ac:dyDescent="0.2">
      <c r="A7637" s="2">
        <v>7635</v>
      </c>
      <c r="B7637" s="1" t="s">
        <v>7667</v>
      </c>
      <c r="C7637" s="1">
        <v>26</v>
      </c>
      <c r="D7637" s="1">
        <v>0.79781420765027311</v>
      </c>
      <c r="E7637" s="1">
        <v>0.35443037974683561</v>
      </c>
      <c r="F7637" s="1">
        <v>6.2992125984252023E-2</v>
      </c>
      <c r="G7637" s="1">
        <v>3.1250000000000028E-2</v>
      </c>
      <c r="H7637" s="1">
        <v>4.6153846153846212E-2</v>
      </c>
      <c r="I7637" s="1">
        <v>2.9850746268656771E-2</v>
      </c>
      <c r="J7637" s="1">
        <v>0.52928039702233232</v>
      </c>
      <c r="K7637" s="1">
        <v>1</v>
      </c>
      <c r="L7637" s="1" t="s">
        <v>5398</v>
      </c>
      <c r="M7637" s="1" t="s">
        <v>5399</v>
      </c>
      <c r="O7637" s="1" t="str">
        <f>IF(COUNTIF('[1]DEBA-WSIO-270322'!FU:FU,"*"&amp;$B7637&amp;"*")&gt;0,$B7637,".")</f>
        <v>.</v>
      </c>
      <c r="P7637" s="1" t="str">
        <f>IF(COUNTIF('[1]DEBA-WSIO-270322'!FW:FW,"*"&amp;$B7637&amp;"*")&gt;0,$B7637,".")</f>
        <v>.</v>
      </c>
      <c r="Q7637" s="1" t="str">
        <f>IF(COUNTIF('[1]DEBA-WSIO-270322'!FY:FY,"*"&amp;$B7637&amp;"*")&gt;0,$B7637,".")</f>
        <v>.</v>
      </c>
      <c r="R7637" s="1" t="str">
        <f>IF(COUNTIF('[1]DEBA-WSIO-270322'!GA:GA,"*"&amp;$B7637&amp;"*")&gt;0,$B7637,".")</f>
        <v>.</v>
      </c>
      <c r="S7637" s="1" t="str">
        <f>IF(COUNTIF('[1]LEMM UNIQ'!A:A,"*"&amp;$B7637&amp;"*")&gt;0,$B7637,".")</f>
        <v>.</v>
      </c>
      <c r="T7637" s="1" t="str">
        <f>IF(COUNTIF('[1]LEMM UNIQ'!B:B,"*"&amp;$B7637&amp;"*")&gt;0,$B7637,".")</f>
        <v>.</v>
      </c>
      <c r="U7637" s="1" t="str">
        <f>IF(COUNTIF('[1]LEMM UNIQ'!C:C,"*"&amp;$B7637&amp;"*")&gt;0,$B7637,".")</f>
        <v>.</v>
      </c>
      <c r="V7637" s="1" t="str">
        <f>IF(COUNTIF('[1]LEMM UNIQ'!D:D,"*"&amp;$B7637&amp;"*")&gt;0,$B7637,".")</f>
        <v>.</v>
      </c>
      <c r="W7637" s="1" t="str">
        <f>IF(COUNTIF('[1]LEMM UNIQ'!E:E,"*"&amp;$B7637&amp;"*")&gt;0,$B7637,".")</f>
        <v>.</v>
      </c>
      <c r="X7637" s="1" t="str">
        <f>IF(COUNTIF('[1]LEMM UNIQ'!F:F,"*"&amp;$B7637&amp;"*")&gt;0,$B7637,".")</f>
        <v>.</v>
      </c>
    </row>
    <row r="7638" spans="1:24" x14ac:dyDescent="0.2">
      <c r="A7638" s="2">
        <v>7636</v>
      </c>
      <c r="B7638" s="1" t="s">
        <v>7668</v>
      </c>
      <c r="C7638" s="1">
        <v>27</v>
      </c>
      <c r="D7638" s="1">
        <v>0.51730418943533696</v>
      </c>
      <c r="E7638" s="1">
        <v>0.15189873417721519</v>
      </c>
      <c r="F7638" s="1">
        <v>0.1364829396325459</v>
      </c>
      <c r="G7638" s="1">
        <v>0.105324074074074</v>
      </c>
      <c r="H7638" s="1">
        <v>0.2074074074074074</v>
      </c>
      <c r="I7638" s="1">
        <v>7.1862907683803268E-2</v>
      </c>
      <c r="J7638" s="1">
        <v>0.37419354838709679</v>
      </c>
      <c r="K7638" s="1">
        <v>0</v>
      </c>
      <c r="L7638" s="1" t="s">
        <v>5398</v>
      </c>
      <c r="M7638" s="1" t="s">
        <v>5399</v>
      </c>
      <c r="O7638" s="1" t="str">
        <f>IF(COUNTIF('[1]DEBA-WSIO-270322'!FU:FU,"*"&amp;$B7638&amp;"*")&gt;0,$B7638,".")</f>
        <v>.</v>
      </c>
      <c r="P7638" s="1" t="str">
        <f>IF(COUNTIF('[1]DEBA-WSIO-270322'!FW:FW,"*"&amp;$B7638&amp;"*")&gt;0,$B7638,".")</f>
        <v>.</v>
      </c>
      <c r="Q7638" s="1" t="str">
        <f>IF(COUNTIF('[1]DEBA-WSIO-270322'!FY:FY,"*"&amp;$B7638&amp;"*")&gt;0,$B7638,".")</f>
        <v>.</v>
      </c>
      <c r="R7638" s="1" t="str">
        <f>IF(COUNTIF('[1]DEBA-WSIO-270322'!GA:GA,"*"&amp;$B7638&amp;"*")&gt;0,$B7638,".")</f>
        <v>.</v>
      </c>
      <c r="S7638" s="1" t="str">
        <f>IF(COUNTIF('[1]LEMM UNIQ'!A:A,"*"&amp;$B7638&amp;"*")&gt;0,$B7638,".")</f>
        <v>.</v>
      </c>
      <c r="T7638" s="1" t="str">
        <f>IF(COUNTIF('[1]LEMM UNIQ'!B:B,"*"&amp;$B7638&amp;"*")&gt;0,$B7638,".")</f>
        <v>.</v>
      </c>
      <c r="U7638" s="1" t="str">
        <f>IF(COUNTIF('[1]LEMM UNIQ'!C:C,"*"&amp;$B7638&amp;"*")&gt;0,$B7638,".")</f>
        <v>.</v>
      </c>
      <c r="V7638" s="1" t="str">
        <f>IF(COUNTIF('[1]LEMM UNIQ'!D:D,"*"&amp;$B7638&amp;"*")&gt;0,$B7638,".")</f>
        <v>.</v>
      </c>
      <c r="W7638" s="1" t="str">
        <f>IF(COUNTIF('[1]LEMM UNIQ'!E:E,"*"&amp;$B7638&amp;"*")&gt;0,$B7638,".")</f>
        <v>.</v>
      </c>
      <c r="X7638" s="1" t="str">
        <f>IF(COUNTIF('[1]LEMM UNIQ'!F:F,"*"&amp;$B7638&amp;"*")&gt;0,$B7638,".")</f>
        <v>.</v>
      </c>
    </row>
    <row r="7639" spans="1:24" x14ac:dyDescent="0.2">
      <c r="A7639" s="2">
        <v>7637</v>
      </c>
      <c r="B7639" s="1" t="s">
        <v>7669</v>
      </c>
      <c r="C7639" s="1">
        <v>26</v>
      </c>
      <c r="D7639" s="1">
        <v>0.38433515482695813</v>
      </c>
      <c r="E7639" s="1">
        <v>0.20886075949367089</v>
      </c>
      <c r="F7639" s="1">
        <v>0.29921259842519687</v>
      </c>
      <c r="G7639" s="1">
        <v>0.2265625</v>
      </c>
      <c r="H7639" s="1">
        <v>0.36153846153846159</v>
      </c>
      <c r="I7639" s="1">
        <v>0.19402985074626861</v>
      </c>
      <c r="J7639" s="1">
        <v>9.3796526054590601E-2</v>
      </c>
      <c r="K7639" s="1">
        <v>-1</v>
      </c>
      <c r="L7639" s="1" t="s">
        <v>5398</v>
      </c>
      <c r="M7639" s="1" t="s">
        <v>5399</v>
      </c>
      <c r="O7639" s="1" t="str">
        <f>IF(COUNTIF('[1]DEBA-WSIO-270322'!FU:FU,"*"&amp;$B7639&amp;"*")&gt;0,$B7639,".")</f>
        <v>.</v>
      </c>
      <c r="P7639" s="1" t="str">
        <f>IF(COUNTIF('[1]DEBA-WSIO-270322'!FW:FW,"*"&amp;$B7639&amp;"*")&gt;0,$B7639,".")</f>
        <v>.</v>
      </c>
      <c r="Q7639" s="1" t="str">
        <f>IF(COUNTIF('[1]DEBA-WSIO-270322'!FY:FY,"*"&amp;$B7639&amp;"*")&gt;0,$B7639,".")</f>
        <v>.</v>
      </c>
      <c r="R7639" s="1" t="str">
        <f>IF(COUNTIF('[1]DEBA-WSIO-270322'!GA:GA,"*"&amp;$B7639&amp;"*")&gt;0,$B7639,".")</f>
        <v>.</v>
      </c>
      <c r="S7639" s="1" t="str">
        <f>IF(COUNTIF('[1]LEMM UNIQ'!A:A,"*"&amp;$B7639&amp;"*")&gt;0,$B7639,".")</f>
        <v>.</v>
      </c>
      <c r="T7639" s="1" t="str">
        <f>IF(COUNTIF('[1]LEMM UNIQ'!B:B,"*"&amp;$B7639&amp;"*")&gt;0,$B7639,".")</f>
        <v>.</v>
      </c>
      <c r="U7639" s="1" t="str">
        <f>IF(COUNTIF('[1]LEMM UNIQ'!C:C,"*"&amp;$B7639&amp;"*")&gt;0,$B7639,".")</f>
        <v>.</v>
      </c>
      <c r="V7639" s="1" t="str">
        <f>IF(COUNTIF('[1]LEMM UNIQ'!D:D,"*"&amp;$B7639&amp;"*")&gt;0,$B7639,".")</f>
        <v>.</v>
      </c>
      <c r="W7639" s="1" t="str">
        <f>IF(COUNTIF('[1]LEMM UNIQ'!E:E,"*"&amp;$B7639&amp;"*")&gt;0,$B7639,".")</f>
        <v>.</v>
      </c>
      <c r="X7639" s="1" t="str">
        <f>IF(COUNTIF('[1]LEMM UNIQ'!F:F,"*"&amp;$B7639&amp;"*")&gt;0,$B7639,".")</f>
        <v>.</v>
      </c>
    </row>
    <row r="7640" spans="1:24" x14ac:dyDescent="0.2">
      <c r="A7640" s="2">
        <v>7638</v>
      </c>
      <c r="B7640" s="1" t="s">
        <v>7670</v>
      </c>
      <c r="C7640" s="1">
        <v>27</v>
      </c>
      <c r="D7640" s="1">
        <v>0.39526411657559191</v>
      </c>
      <c r="E7640" s="1">
        <v>0.44620253164556978</v>
      </c>
      <c r="F7640" s="1">
        <v>0.41703120443277941</v>
      </c>
      <c r="G7640" s="1">
        <v>0.33101851851851849</v>
      </c>
      <c r="H7640" s="1">
        <v>0.22222222222222221</v>
      </c>
      <c r="I7640" s="1">
        <v>0.23714759535655061</v>
      </c>
      <c r="J7640" s="1">
        <v>0.22580645161290311</v>
      </c>
      <c r="K7640" s="1">
        <v>-1</v>
      </c>
      <c r="L7640" s="1" t="s">
        <v>5398</v>
      </c>
      <c r="M7640" s="1" t="s">
        <v>5399</v>
      </c>
      <c r="O7640" s="1" t="str">
        <f>IF(COUNTIF('[1]DEBA-WSIO-270322'!FU:FU,"*"&amp;$B7640&amp;"*")&gt;0,$B7640,".")</f>
        <v>.</v>
      </c>
      <c r="P7640" s="1" t="str">
        <f>IF(COUNTIF('[1]DEBA-WSIO-270322'!FW:FW,"*"&amp;$B7640&amp;"*")&gt;0,$B7640,".")</f>
        <v>.</v>
      </c>
      <c r="Q7640" s="1" t="str">
        <f>IF(COUNTIF('[1]DEBA-WSIO-270322'!FY:FY,"*"&amp;$B7640&amp;"*")&gt;0,$B7640,".")</f>
        <v>.</v>
      </c>
      <c r="R7640" s="1" t="str">
        <f>IF(COUNTIF('[1]DEBA-WSIO-270322'!GA:GA,"*"&amp;$B7640&amp;"*")&gt;0,$B7640,".")</f>
        <v>.</v>
      </c>
      <c r="S7640" s="1" t="str">
        <f>IF(COUNTIF('[1]LEMM UNIQ'!A:A,"*"&amp;$B7640&amp;"*")&gt;0,$B7640,".")</f>
        <v>.</v>
      </c>
      <c r="T7640" s="1" t="str">
        <f>IF(COUNTIF('[1]LEMM UNIQ'!B:B,"*"&amp;$B7640&amp;"*")&gt;0,$B7640,".")</f>
        <v>.</v>
      </c>
      <c r="U7640" s="1" t="str">
        <f>IF(COUNTIF('[1]LEMM UNIQ'!C:C,"*"&amp;$B7640&amp;"*")&gt;0,$B7640,".")</f>
        <v>.</v>
      </c>
      <c r="V7640" s="1" t="str">
        <f>IF(COUNTIF('[1]LEMM UNIQ'!D:D,"*"&amp;$B7640&amp;"*")&gt;0,$B7640,".")</f>
        <v>.</v>
      </c>
      <c r="W7640" s="1" t="str">
        <f>IF(COUNTIF('[1]LEMM UNIQ'!E:E,"*"&amp;$B7640&amp;"*")&gt;0,$B7640,".")</f>
        <v>.</v>
      </c>
      <c r="X7640" s="1" t="str">
        <f>IF(COUNTIF('[1]LEMM UNIQ'!F:F,"*"&amp;$B7640&amp;"*")&gt;0,$B7640,".")</f>
        <v>.</v>
      </c>
    </row>
    <row r="7641" spans="1:24" x14ac:dyDescent="0.2">
      <c r="A7641" s="2">
        <v>7639</v>
      </c>
      <c r="B7641" s="1" t="s">
        <v>7671</v>
      </c>
      <c r="C7641" s="1">
        <v>26</v>
      </c>
      <c r="D7641" s="1">
        <v>0.70673952641165749</v>
      </c>
      <c r="E7641" s="1">
        <v>0.22151898734177219</v>
      </c>
      <c r="F7641" s="1">
        <v>6.2992125984251968E-2</v>
      </c>
      <c r="G7641" s="1">
        <v>0.1328125</v>
      </c>
      <c r="H7641" s="1">
        <v>6.1538461538461542E-2</v>
      </c>
      <c r="I7641" s="1">
        <v>7.4626865671641784E-2</v>
      </c>
      <c r="J7641" s="1">
        <v>0.48238213399503738</v>
      </c>
      <c r="K7641" s="1">
        <v>1</v>
      </c>
      <c r="L7641" s="1" t="s">
        <v>5398</v>
      </c>
      <c r="M7641" s="1" t="s">
        <v>5399</v>
      </c>
      <c r="O7641" s="1" t="str">
        <f>IF(COUNTIF('[1]DEBA-WSIO-270322'!FU:FU,"*"&amp;$B7641&amp;"*")&gt;0,$B7641,".")</f>
        <v>.</v>
      </c>
      <c r="P7641" s="1" t="str">
        <f>IF(COUNTIF('[1]DEBA-WSIO-270322'!FW:FW,"*"&amp;$B7641&amp;"*")&gt;0,$B7641,".")</f>
        <v>.</v>
      </c>
      <c r="Q7641" s="1" t="str">
        <f>IF(COUNTIF('[1]DEBA-WSIO-270322'!FY:FY,"*"&amp;$B7641&amp;"*")&gt;0,$B7641,".")</f>
        <v>.</v>
      </c>
      <c r="R7641" s="1" t="str">
        <f>IF(COUNTIF('[1]DEBA-WSIO-270322'!GA:GA,"*"&amp;$B7641&amp;"*")&gt;0,$B7641,".")</f>
        <v>.</v>
      </c>
      <c r="S7641" s="1" t="str">
        <f>IF(COUNTIF('[1]LEMM UNIQ'!A:A,"*"&amp;$B7641&amp;"*")&gt;0,$B7641,".")</f>
        <v>.</v>
      </c>
      <c r="T7641" s="1" t="str">
        <f>IF(COUNTIF('[1]LEMM UNIQ'!B:B,"*"&amp;$B7641&amp;"*")&gt;0,$B7641,".")</f>
        <v>.</v>
      </c>
      <c r="U7641" s="1" t="str">
        <f>IF(COUNTIF('[1]LEMM UNIQ'!C:C,"*"&amp;$B7641&amp;"*")&gt;0,$B7641,".")</f>
        <v>.</v>
      </c>
      <c r="V7641" s="1" t="str">
        <f>IF(COUNTIF('[1]LEMM UNIQ'!D:D,"*"&amp;$B7641&amp;"*")&gt;0,$B7641,".")</f>
        <v>.</v>
      </c>
      <c r="W7641" s="1" t="str">
        <f>IF(COUNTIF('[1]LEMM UNIQ'!E:E,"*"&amp;$B7641&amp;"*")&gt;0,$B7641,".")</f>
        <v>.</v>
      </c>
      <c r="X7641" s="1" t="str">
        <f>IF(COUNTIF('[1]LEMM UNIQ'!F:F,"*"&amp;$B7641&amp;"*")&gt;0,$B7641,".")</f>
        <v>.</v>
      </c>
    </row>
    <row r="7642" spans="1:24" x14ac:dyDescent="0.2">
      <c r="A7642" s="2">
        <v>7640</v>
      </c>
      <c r="B7642" s="1" t="s">
        <v>7672</v>
      </c>
      <c r="C7642" s="1">
        <v>27</v>
      </c>
      <c r="D7642" s="1">
        <v>0.2477231329690345</v>
      </c>
      <c r="E7642" s="1">
        <v>0.49367088607594939</v>
      </c>
      <c r="F7642" s="1">
        <v>0.45494313210848653</v>
      </c>
      <c r="G7642" s="1">
        <v>0.1805555555555555</v>
      </c>
      <c r="H7642" s="1">
        <v>0.48148148148148151</v>
      </c>
      <c r="I7642" s="1">
        <v>0.41680486456605848</v>
      </c>
      <c r="J7642" s="1">
        <v>0.11612903225806449</v>
      </c>
      <c r="K7642" s="1">
        <v>-1</v>
      </c>
      <c r="L7642" s="1" t="s">
        <v>5398</v>
      </c>
      <c r="M7642" s="1" t="s">
        <v>5399</v>
      </c>
      <c r="O7642" s="1" t="str">
        <f>IF(COUNTIF('[1]DEBA-WSIO-270322'!FU:FU,"*"&amp;$B7642&amp;"*")&gt;0,$B7642,".")</f>
        <v>.</v>
      </c>
      <c r="P7642" s="1" t="str">
        <f>IF(COUNTIF('[1]DEBA-WSIO-270322'!FW:FW,"*"&amp;$B7642&amp;"*")&gt;0,$B7642,".")</f>
        <v>.</v>
      </c>
      <c r="Q7642" s="1" t="str">
        <f>IF(COUNTIF('[1]DEBA-WSIO-270322'!FY:FY,"*"&amp;$B7642&amp;"*")&gt;0,$B7642,".")</f>
        <v>.</v>
      </c>
      <c r="R7642" s="1" t="str">
        <f>IF(COUNTIF('[1]DEBA-WSIO-270322'!GA:GA,"*"&amp;$B7642&amp;"*")&gt;0,$B7642,".")</f>
        <v>.</v>
      </c>
      <c r="S7642" s="1" t="str">
        <f>IF(COUNTIF('[1]LEMM UNIQ'!A:A,"*"&amp;$B7642&amp;"*")&gt;0,$B7642,".")</f>
        <v>.</v>
      </c>
      <c r="T7642" s="1" t="str">
        <f>IF(COUNTIF('[1]LEMM UNIQ'!B:B,"*"&amp;$B7642&amp;"*")&gt;0,$B7642,".")</f>
        <v>.</v>
      </c>
      <c r="U7642" s="1" t="str">
        <f>IF(COUNTIF('[1]LEMM UNIQ'!C:C,"*"&amp;$B7642&amp;"*")&gt;0,$B7642,".")</f>
        <v>.</v>
      </c>
      <c r="V7642" s="1" t="str">
        <f>IF(COUNTIF('[1]LEMM UNIQ'!D:D,"*"&amp;$B7642&amp;"*")&gt;0,$B7642,".")</f>
        <v>.</v>
      </c>
      <c r="W7642" s="1" t="str">
        <f>IF(COUNTIF('[1]LEMM UNIQ'!E:E,"*"&amp;$B7642&amp;"*")&gt;0,$B7642,".")</f>
        <v>.</v>
      </c>
      <c r="X7642" s="1" t="str">
        <f>IF(COUNTIF('[1]LEMM UNIQ'!F:F,"*"&amp;$B7642&amp;"*")&gt;0,$B7642,".")</f>
        <v>.</v>
      </c>
    </row>
    <row r="7643" spans="1:24" x14ac:dyDescent="0.2">
      <c r="A7643" s="2">
        <v>7641</v>
      </c>
      <c r="B7643" s="1" t="s">
        <v>7673</v>
      </c>
      <c r="C7643" s="1">
        <v>26</v>
      </c>
      <c r="D7643" s="1">
        <v>0.84699453551912551</v>
      </c>
      <c r="E7643" s="1">
        <v>0.71835443037974689</v>
      </c>
      <c r="F7643" s="1">
        <v>0.31496062992125978</v>
      </c>
      <c r="G7643" s="1">
        <v>0.18749999999999989</v>
      </c>
      <c r="H7643" s="1">
        <v>0.53076923076923088</v>
      </c>
      <c r="I7643" s="1">
        <v>0.41791044776119379</v>
      </c>
      <c r="J7643" s="1">
        <v>0.77717121588089333</v>
      </c>
      <c r="K7643" s="1">
        <v>2</v>
      </c>
      <c r="L7643" s="1" t="s">
        <v>5398</v>
      </c>
      <c r="M7643" s="1" t="s">
        <v>5399</v>
      </c>
      <c r="O7643" s="1" t="str">
        <f>IF(COUNTIF('[1]DEBA-WSIO-270322'!FU:FU,"*"&amp;$B7643&amp;"*")&gt;0,$B7643,".")</f>
        <v>.</v>
      </c>
      <c r="P7643" s="1" t="str">
        <f>IF(COUNTIF('[1]DEBA-WSIO-270322'!FW:FW,"*"&amp;$B7643&amp;"*")&gt;0,$B7643,".")</f>
        <v>związek</v>
      </c>
      <c r="Q7643" s="1" t="str">
        <f>IF(COUNTIF('[1]DEBA-WSIO-270322'!FY:FY,"*"&amp;$B7643&amp;"*")&gt;0,$B7643,".")</f>
        <v>.</v>
      </c>
      <c r="R7643" s="1" t="str">
        <f>IF(COUNTIF('[1]DEBA-WSIO-270322'!GA:GA,"*"&amp;$B7643&amp;"*")&gt;0,$B7643,".")</f>
        <v>.</v>
      </c>
      <c r="S7643" s="1" t="str">
        <f>IF(COUNTIF('[1]LEMM UNIQ'!A:A,"*"&amp;$B7643&amp;"*")&gt;0,$B7643,".")</f>
        <v>związek</v>
      </c>
      <c r="T7643" s="1" t="str">
        <f>IF(COUNTIF('[1]LEMM UNIQ'!B:B,"*"&amp;$B7643&amp;"*")&gt;0,$B7643,".")</f>
        <v>związek</v>
      </c>
      <c r="U7643" s="1" t="str">
        <f>IF(COUNTIF('[1]LEMM UNIQ'!C:C,"*"&amp;$B7643&amp;"*")&gt;0,$B7643,".")</f>
        <v>.</v>
      </c>
      <c r="V7643" s="1" t="str">
        <f>IF(COUNTIF('[1]LEMM UNIQ'!D:D,"*"&amp;$B7643&amp;"*")&gt;0,$B7643,".")</f>
        <v>.</v>
      </c>
      <c r="W7643" s="1" t="str">
        <f>IF(COUNTIF('[1]LEMM UNIQ'!E:E,"*"&amp;$B7643&amp;"*")&gt;0,$B7643,".")</f>
        <v>.</v>
      </c>
      <c r="X7643" s="1" t="str">
        <f>IF(COUNTIF('[1]LEMM UNIQ'!F:F,"*"&amp;$B7643&amp;"*")&gt;0,$B7643,".")</f>
        <v>.</v>
      </c>
    </row>
    <row r="7644" spans="1:24" x14ac:dyDescent="0.2">
      <c r="A7644" s="2">
        <v>7642</v>
      </c>
      <c r="B7644" s="1" t="s">
        <v>7674</v>
      </c>
      <c r="C7644" s="1">
        <v>26</v>
      </c>
      <c r="D7644" s="1">
        <v>0.62295081967213106</v>
      </c>
      <c r="E7644" s="1">
        <v>0.46518987341772172</v>
      </c>
      <c r="F7644" s="1">
        <v>8.6614173228346414E-2</v>
      </c>
      <c r="G7644" s="1">
        <v>9.3749999999999972E-2</v>
      </c>
      <c r="H7644" s="1">
        <v>0.27692307692307688</v>
      </c>
      <c r="I7644" s="1">
        <v>0.1044776119402985</v>
      </c>
      <c r="J7644" s="1">
        <v>0.48908188585607931</v>
      </c>
      <c r="K7644" s="1">
        <v>1</v>
      </c>
      <c r="L7644" s="1" t="s">
        <v>5398</v>
      </c>
      <c r="M7644" s="1" t="s">
        <v>5399</v>
      </c>
      <c r="O7644" s="1" t="str">
        <f>IF(COUNTIF('[1]DEBA-WSIO-270322'!FU:FU,"*"&amp;$B7644&amp;"*")&gt;0,$B7644,".")</f>
        <v>.</v>
      </c>
      <c r="P7644" s="1" t="str">
        <f>IF(COUNTIF('[1]DEBA-WSIO-270322'!FW:FW,"*"&amp;$B7644&amp;"*")&gt;0,$B7644,".")</f>
        <v>.</v>
      </c>
      <c r="Q7644" s="1" t="str">
        <f>IF(COUNTIF('[1]DEBA-WSIO-270322'!FY:FY,"*"&amp;$B7644&amp;"*")&gt;0,$B7644,".")</f>
        <v>.</v>
      </c>
      <c r="R7644" s="1" t="str">
        <f>IF(COUNTIF('[1]DEBA-WSIO-270322'!GA:GA,"*"&amp;$B7644&amp;"*")&gt;0,$B7644,".")</f>
        <v>.</v>
      </c>
      <c r="S7644" s="1" t="str">
        <f>IF(COUNTIF('[1]LEMM UNIQ'!A:A,"*"&amp;$B7644&amp;"*")&gt;0,$B7644,".")</f>
        <v>.</v>
      </c>
      <c r="T7644" s="1" t="str">
        <f>IF(COUNTIF('[1]LEMM UNIQ'!B:B,"*"&amp;$B7644&amp;"*")&gt;0,$B7644,".")</f>
        <v>.</v>
      </c>
      <c r="U7644" s="1" t="str">
        <f>IF(COUNTIF('[1]LEMM UNIQ'!C:C,"*"&amp;$B7644&amp;"*")&gt;0,$B7644,".")</f>
        <v>.</v>
      </c>
      <c r="V7644" s="1" t="str">
        <f>IF(COUNTIF('[1]LEMM UNIQ'!D:D,"*"&amp;$B7644&amp;"*")&gt;0,$B7644,".")</f>
        <v>.</v>
      </c>
      <c r="W7644" s="1" t="str">
        <f>IF(COUNTIF('[1]LEMM UNIQ'!E:E,"*"&amp;$B7644&amp;"*")&gt;0,$B7644,".")</f>
        <v>.</v>
      </c>
      <c r="X7644" s="1" t="str">
        <f>IF(COUNTIF('[1]LEMM UNIQ'!F:F,"*"&amp;$B7644&amp;"*")&gt;0,$B7644,".")</f>
        <v>.</v>
      </c>
    </row>
    <row r="7645" spans="1:24" x14ac:dyDescent="0.2">
      <c r="A7645" s="2">
        <v>7643</v>
      </c>
      <c r="B7645" s="1" t="s">
        <v>7675</v>
      </c>
      <c r="C7645" s="1">
        <v>27</v>
      </c>
      <c r="D7645" s="1">
        <v>0.67213114754098346</v>
      </c>
      <c r="E7645" s="1">
        <v>0.37658227848101272</v>
      </c>
      <c r="F7645" s="1">
        <v>0.1137357830271217</v>
      </c>
      <c r="G7645" s="1">
        <v>2.2569444444444451E-2</v>
      </c>
      <c r="H7645" s="1">
        <v>0.15555555555555561</v>
      </c>
      <c r="I7645" s="1">
        <v>5.0304035378662237E-2</v>
      </c>
      <c r="J7645" s="1">
        <v>0.61935483870967756</v>
      </c>
      <c r="K7645" s="1">
        <v>1</v>
      </c>
      <c r="L7645" s="1" t="s">
        <v>5398</v>
      </c>
      <c r="M7645" s="1" t="s">
        <v>5399</v>
      </c>
      <c r="O7645" s="1" t="str">
        <f>IF(COUNTIF('[1]DEBA-WSIO-270322'!FU:FU,"*"&amp;$B7645&amp;"*")&gt;0,$B7645,".")</f>
        <v>.</v>
      </c>
      <c r="P7645" s="1" t="str">
        <f>IF(COUNTIF('[1]DEBA-WSIO-270322'!FW:FW,"*"&amp;$B7645&amp;"*")&gt;0,$B7645,".")</f>
        <v>.</v>
      </c>
      <c r="Q7645" s="1" t="str">
        <f>IF(COUNTIF('[1]DEBA-WSIO-270322'!FY:FY,"*"&amp;$B7645&amp;"*")&gt;0,$B7645,".")</f>
        <v>.</v>
      </c>
      <c r="R7645" s="1" t="str">
        <f>IF(COUNTIF('[1]DEBA-WSIO-270322'!GA:GA,"*"&amp;$B7645&amp;"*")&gt;0,$B7645,".")</f>
        <v>.</v>
      </c>
      <c r="S7645" s="1" t="str">
        <f>IF(COUNTIF('[1]LEMM UNIQ'!A:A,"*"&amp;$B7645&amp;"*")&gt;0,$B7645,".")</f>
        <v>zwiększać</v>
      </c>
      <c r="T7645" s="1" t="str">
        <f>IF(COUNTIF('[1]LEMM UNIQ'!B:B,"*"&amp;$B7645&amp;"*")&gt;0,$B7645,".")</f>
        <v>.</v>
      </c>
      <c r="U7645" s="1" t="str">
        <f>IF(COUNTIF('[1]LEMM UNIQ'!C:C,"*"&amp;$B7645&amp;"*")&gt;0,$B7645,".")</f>
        <v>.</v>
      </c>
      <c r="V7645" s="1" t="str">
        <f>IF(COUNTIF('[1]LEMM UNIQ'!D:D,"*"&amp;$B7645&amp;"*")&gt;0,$B7645,".")</f>
        <v>.</v>
      </c>
      <c r="W7645" s="1" t="str">
        <f>IF(COUNTIF('[1]LEMM UNIQ'!E:E,"*"&amp;$B7645&amp;"*")&gt;0,$B7645,".")</f>
        <v>.</v>
      </c>
      <c r="X7645" s="1" t="str">
        <f>IF(COUNTIF('[1]LEMM UNIQ'!F:F,"*"&amp;$B7645&amp;"*")&gt;0,$B7645,".")</f>
        <v>.</v>
      </c>
    </row>
    <row r="7646" spans="1:24" x14ac:dyDescent="0.2">
      <c r="A7646" s="2">
        <v>7644</v>
      </c>
      <c r="B7646" s="1" t="s">
        <v>7676</v>
      </c>
      <c r="C7646" s="1">
        <v>26</v>
      </c>
      <c r="D7646" s="1">
        <v>0.67213114754098346</v>
      </c>
      <c r="E7646" s="1">
        <v>0.329113924050633</v>
      </c>
      <c r="F7646" s="1">
        <v>0.10236220472440941</v>
      </c>
      <c r="G7646" s="1">
        <v>3.9062500000000139E-2</v>
      </c>
      <c r="H7646" s="1">
        <v>0.19230769230769229</v>
      </c>
      <c r="I7646" s="1">
        <v>7.4626865671641784E-2</v>
      </c>
      <c r="J7646" s="1">
        <v>0.5024813895781638</v>
      </c>
      <c r="K7646" s="1">
        <v>1</v>
      </c>
      <c r="L7646" s="1" t="s">
        <v>5398</v>
      </c>
      <c r="M7646" s="1" t="s">
        <v>5399</v>
      </c>
      <c r="O7646" s="1" t="str">
        <f>IF(COUNTIF('[1]DEBA-WSIO-270322'!FU:FU,"*"&amp;$B7646&amp;"*")&gt;0,$B7646,".")</f>
        <v>zwiększenie</v>
      </c>
      <c r="P7646" s="1" t="str">
        <f>IF(COUNTIF('[1]DEBA-WSIO-270322'!FW:FW,"*"&amp;$B7646&amp;"*")&gt;0,$B7646,".")</f>
        <v>.</v>
      </c>
      <c r="Q7646" s="1" t="str">
        <f>IF(COUNTIF('[1]DEBA-WSIO-270322'!FY:FY,"*"&amp;$B7646&amp;"*")&gt;0,$B7646,".")</f>
        <v>zwiększenie</v>
      </c>
      <c r="R7646" s="1" t="str">
        <f>IF(COUNTIF('[1]DEBA-WSIO-270322'!GA:GA,"*"&amp;$B7646&amp;"*")&gt;0,$B7646,".")</f>
        <v>.</v>
      </c>
      <c r="S7646" s="1" t="str">
        <f>IF(COUNTIF('[1]LEMM UNIQ'!A:A,"*"&amp;$B7646&amp;"*")&gt;0,$B7646,".")</f>
        <v>zwiększenie</v>
      </c>
      <c r="T7646" s="1" t="str">
        <f>IF(COUNTIF('[1]LEMM UNIQ'!B:B,"*"&amp;$B7646&amp;"*")&gt;0,$B7646,".")</f>
        <v>zwiększenie</v>
      </c>
      <c r="U7646" s="1" t="str">
        <f>IF(COUNTIF('[1]LEMM UNIQ'!C:C,"*"&amp;$B7646&amp;"*")&gt;0,$B7646,".")</f>
        <v>.</v>
      </c>
      <c r="V7646" s="1" t="str">
        <f>IF(COUNTIF('[1]LEMM UNIQ'!D:D,"*"&amp;$B7646&amp;"*")&gt;0,$B7646,".")</f>
        <v>.</v>
      </c>
      <c r="W7646" s="1" t="str">
        <f>IF(COUNTIF('[1]LEMM UNIQ'!E:E,"*"&amp;$B7646&amp;"*")&gt;0,$B7646,".")</f>
        <v>.</v>
      </c>
      <c r="X7646" s="1" t="str">
        <f>IF(COUNTIF('[1]LEMM UNIQ'!F:F,"*"&amp;$B7646&amp;"*")&gt;0,$B7646,".")</f>
        <v>.</v>
      </c>
    </row>
    <row r="7647" spans="1:24" x14ac:dyDescent="0.2">
      <c r="A7647" s="2">
        <v>7645</v>
      </c>
      <c r="B7647" s="1" t="s">
        <v>7677</v>
      </c>
      <c r="C7647" s="1">
        <v>26</v>
      </c>
      <c r="D7647" s="1">
        <v>0.25136612021857918</v>
      </c>
      <c r="E7647" s="1">
        <v>0.37974683544303811</v>
      </c>
      <c r="F7647" s="1">
        <v>0.60629921259842523</v>
      </c>
      <c r="G7647" s="1">
        <v>0.28125000000000011</v>
      </c>
      <c r="H7647" s="1">
        <v>0.49230769230769239</v>
      </c>
      <c r="I7647" s="1">
        <v>0.40298507462686572</v>
      </c>
      <c r="J7647" s="1">
        <v>8.0397022332506285E-2</v>
      </c>
      <c r="K7647" s="1">
        <v>-1</v>
      </c>
      <c r="L7647" s="1" t="s">
        <v>5398</v>
      </c>
      <c r="M7647" s="1" t="s">
        <v>5399</v>
      </c>
      <c r="O7647" s="1" t="str">
        <f>IF(COUNTIF('[1]DEBA-WSIO-270322'!FU:FU,"*"&amp;$B7647&amp;"*")&gt;0,$B7647,".")</f>
        <v>.</v>
      </c>
      <c r="P7647" s="1" t="str">
        <f>IF(COUNTIF('[1]DEBA-WSIO-270322'!FW:FW,"*"&amp;$B7647&amp;"*")&gt;0,$B7647,".")</f>
        <v>.</v>
      </c>
      <c r="Q7647" s="1" t="str">
        <f>IF(COUNTIF('[1]DEBA-WSIO-270322'!FY:FY,"*"&amp;$B7647&amp;"*")&gt;0,$B7647,".")</f>
        <v>.</v>
      </c>
      <c r="R7647" s="1" t="str">
        <f>IF(COUNTIF('[1]DEBA-WSIO-270322'!GA:GA,"*"&amp;$B7647&amp;"*")&gt;0,$B7647,".")</f>
        <v>.</v>
      </c>
      <c r="S7647" s="1" t="str">
        <f>IF(COUNTIF('[1]LEMM UNIQ'!A:A,"*"&amp;$B7647&amp;"*")&gt;0,$B7647,".")</f>
        <v>.</v>
      </c>
      <c r="T7647" s="1" t="str">
        <f>IF(COUNTIF('[1]LEMM UNIQ'!B:B,"*"&amp;$B7647&amp;"*")&gt;0,$B7647,".")</f>
        <v>.</v>
      </c>
      <c r="U7647" s="1" t="str">
        <f>IF(COUNTIF('[1]LEMM UNIQ'!C:C,"*"&amp;$B7647&amp;"*")&gt;0,$B7647,".")</f>
        <v>.</v>
      </c>
      <c r="V7647" s="1" t="str">
        <f>IF(COUNTIF('[1]LEMM UNIQ'!D:D,"*"&amp;$B7647&amp;"*")&gt;0,$B7647,".")</f>
        <v>.</v>
      </c>
      <c r="W7647" s="1" t="str">
        <f>IF(COUNTIF('[1]LEMM UNIQ'!E:E,"*"&amp;$B7647&amp;"*")&gt;0,$B7647,".")</f>
        <v>.</v>
      </c>
      <c r="X7647" s="1" t="str">
        <f>IF(COUNTIF('[1]LEMM UNIQ'!F:F,"*"&amp;$B7647&amp;"*")&gt;0,$B7647,".")</f>
        <v>.</v>
      </c>
    </row>
    <row r="7648" spans="1:24" x14ac:dyDescent="0.2">
      <c r="A7648" s="2">
        <v>7646</v>
      </c>
      <c r="B7648" s="1" t="s">
        <v>7678</v>
      </c>
      <c r="C7648" s="1">
        <v>27</v>
      </c>
      <c r="D7648" s="1">
        <v>0.14571948998178499</v>
      </c>
      <c r="E7648" s="1">
        <v>0.69303797468354444</v>
      </c>
      <c r="F7648" s="1">
        <v>0.18955963837853601</v>
      </c>
      <c r="G7648" s="1">
        <v>0.73726851851851882</v>
      </c>
      <c r="H7648" s="1">
        <v>0.71111111111111103</v>
      </c>
      <c r="I7648" s="1">
        <v>0.7258153676064123</v>
      </c>
      <c r="J7648" s="1">
        <v>2.5806451612903292E-2</v>
      </c>
      <c r="K7648" s="1">
        <v>-2</v>
      </c>
      <c r="L7648" s="1" t="s">
        <v>5398</v>
      </c>
      <c r="M7648" s="1" t="s">
        <v>5399</v>
      </c>
      <c r="O7648" s="1" t="str">
        <f>IF(COUNTIF('[1]DEBA-WSIO-270322'!FU:FU,"*"&amp;$B7648&amp;"*")&gt;0,$B7648,".")</f>
        <v>.</v>
      </c>
      <c r="P7648" s="1" t="str">
        <f>IF(COUNTIF('[1]DEBA-WSIO-270322'!FW:FW,"*"&amp;$B7648&amp;"*")&gt;0,$B7648,".")</f>
        <v>.</v>
      </c>
      <c r="Q7648" s="1" t="str">
        <f>IF(COUNTIF('[1]DEBA-WSIO-270322'!FY:FY,"*"&amp;$B7648&amp;"*")&gt;0,$B7648,".")</f>
        <v>.</v>
      </c>
      <c r="R7648" s="1" t="str">
        <f>IF(COUNTIF('[1]DEBA-WSIO-270322'!GA:GA,"*"&amp;$B7648&amp;"*")&gt;0,$B7648,".")</f>
        <v>.</v>
      </c>
      <c r="S7648" s="1" t="str">
        <f>IF(COUNTIF('[1]LEMM UNIQ'!A:A,"*"&amp;$B7648&amp;"*")&gt;0,$B7648,".")</f>
        <v>.</v>
      </c>
      <c r="T7648" s="1" t="str">
        <f>IF(COUNTIF('[1]LEMM UNIQ'!B:B,"*"&amp;$B7648&amp;"*")&gt;0,$B7648,".")</f>
        <v>.</v>
      </c>
      <c r="U7648" s="1" t="str">
        <f>IF(COUNTIF('[1]LEMM UNIQ'!C:C,"*"&amp;$B7648&amp;"*")&gt;0,$B7648,".")</f>
        <v>.</v>
      </c>
      <c r="V7648" s="1" t="str">
        <f>IF(COUNTIF('[1]LEMM UNIQ'!D:D,"*"&amp;$B7648&amp;"*")&gt;0,$B7648,".")</f>
        <v>.</v>
      </c>
      <c r="W7648" s="1" t="str">
        <f>IF(COUNTIF('[1]LEMM UNIQ'!E:E,"*"&amp;$B7648&amp;"*")&gt;0,$B7648,".")</f>
        <v>.</v>
      </c>
      <c r="X7648" s="1" t="str">
        <f>IF(COUNTIF('[1]LEMM UNIQ'!F:F,"*"&amp;$B7648&amp;"*")&gt;0,$B7648,".")</f>
        <v>.</v>
      </c>
    </row>
    <row r="7649" spans="1:24" x14ac:dyDescent="0.2">
      <c r="A7649" s="2">
        <v>7647</v>
      </c>
      <c r="B7649" s="1" t="s">
        <v>7679</v>
      </c>
      <c r="C7649" s="1">
        <v>27</v>
      </c>
      <c r="D7649" s="1">
        <v>0.88160291438979954</v>
      </c>
      <c r="E7649" s="1">
        <v>0.75000000000000022</v>
      </c>
      <c r="F7649" s="1">
        <v>8.3406240886555905E-2</v>
      </c>
      <c r="G7649" s="1">
        <v>4.5138888888888951E-2</v>
      </c>
      <c r="H7649" s="1">
        <v>0.1111111111111112</v>
      </c>
      <c r="I7649" s="1">
        <v>7.1862907683803212E-2</v>
      </c>
      <c r="J7649" s="1">
        <v>0.9354838709677421</v>
      </c>
      <c r="K7649" s="1">
        <v>2</v>
      </c>
      <c r="L7649" s="1" t="s">
        <v>43</v>
      </c>
      <c r="M7649" s="1" t="s">
        <v>5399</v>
      </c>
      <c r="O7649" s="1" t="str">
        <f>IF(COUNTIF('[1]DEBA-WSIO-270322'!FU:FU,"*"&amp;$B7649&amp;"*")&gt;0,$B7649,".")</f>
        <v>.</v>
      </c>
      <c r="P7649" s="1" t="str">
        <f>IF(COUNTIF('[1]DEBA-WSIO-270322'!FW:FW,"*"&amp;$B7649&amp;"*")&gt;0,$B7649,".")</f>
        <v>.</v>
      </c>
      <c r="Q7649" s="1" t="str">
        <f>IF(COUNTIF('[1]DEBA-WSIO-270322'!FY:FY,"*"&amp;$B7649&amp;"*")&gt;0,$B7649,".")</f>
        <v>.</v>
      </c>
      <c r="R7649" s="1" t="str">
        <f>IF(COUNTIF('[1]DEBA-WSIO-270322'!GA:GA,"*"&amp;$B7649&amp;"*")&gt;0,$B7649,".")</f>
        <v>.</v>
      </c>
      <c r="S7649" s="1" t="str">
        <f>IF(COUNTIF('[1]LEMM UNIQ'!A:A,"*"&amp;$B7649&amp;"*")&gt;0,$B7649,".")</f>
        <v>.</v>
      </c>
      <c r="T7649" s="1" t="str">
        <f>IF(COUNTIF('[1]LEMM UNIQ'!B:B,"*"&amp;$B7649&amp;"*")&gt;0,$B7649,".")</f>
        <v>.</v>
      </c>
      <c r="U7649" s="1" t="str">
        <f>IF(COUNTIF('[1]LEMM UNIQ'!C:C,"*"&amp;$B7649&amp;"*")&gt;0,$B7649,".")</f>
        <v>.</v>
      </c>
      <c r="V7649" s="1" t="str">
        <f>IF(COUNTIF('[1]LEMM UNIQ'!D:D,"*"&amp;$B7649&amp;"*")&gt;0,$B7649,".")</f>
        <v>.</v>
      </c>
      <c r="W7649" s="1" t="str">
        <f>IF(COUNTIF('[1]LEMM UNIQ'!E:E,"*"&amp;$B7649&amp;"*")&gt;0,$B7649,".")</f>
        <v>.</v>
      </c>
      <c r="X7649" s="1" t="str">
        <f>IF(COUNTIF('[1]LEMM UNIQ'!F:F,"*"&amp;$B7649&amp;"*")&gt;0,$B7649,".")</f>
        <v>.</v>
      </c>
    </row>
    <row r="7650" spans="1:24" x14ac:dyDescent="0.2">
      <c r="A7650" s="2">
        <v>7648</v>
      </c>
      <c r="B7650" s="1" t="s">
        <v>7680</v>
      </c>
      <c r="C7650" s="1">
        <v>27</v>
      </c>
      <c r="D7650" s="1">
        <v>0.82695810564663019</v>
      </c>
      <c r="E7650" s="1">
        <v>0.59810126582278489</v>
      </c>
      <c r="F7650" s="1">
        <v>9.8571011956838872E-2</v>
      </c>
      <c r="G7650" s="1">
        <v>4.5138888888888951E-2</v>
      </c>
      <c r="H7650" s="1">
        <v>0.15555555555555561</v>
      </c>
      <c r="I7650" s="1">
        <v>8.6235489220563843E-2</v>
      </c>
      <c r="J7650" s="1">
        <v>0.80645161290322587</v>
      </c>
      <c r="K7650" s="1">
        <v>2</v>
      </c>
      <c r="L7650" s="1" t="s">
        <v>43</v>
      </c>
      <c r="M7650" s="1" t="s">
        <v>5399</v>
      </c>
      <c r="O7650" s="1" t="str">
        <f>IF(COUNTIF('[1]DEBA-WSIO-270322'!FU:FU,"*"&amp;$B7650&amp;"*")&gt;0,$B7650,".")</f>
        <v>.</v>
      </c>
      <c r="P7650" s="1" t="str">
        <f>IF(COUNTIF('[1]DEBA-WSIO-270322'!FW:FW,"*"&amp;$B7650&amp;"*")&gt;0,$B7650,".")</f>
        <v>.</v>
      </c>
      <c r="Q7650" s="1" t="str">
        <f>IF(COUNTIF('[1]DEBA-WSIO-270322'!FY:FY,"*"&amp;$B7650&amp;"*")&gt;0,$B7650,".")</f>
        <v>.</v>
      </c>
      <c r="R7650" s="1" t="str">
        <f>IF(COUNTIF('[1]DEBA-WSIO-270322'!GA:GA,"*"&amp;$B7650&amp;"*")&gt;0,$B7650,".")</f>
        <v>.</v>
      </c>
      <c r="S7650" s="1" t="str">
        <f>IF(COUNTIF('[1]LEMM UNIQ'!A:A,"*"&amp;$B7650&amp;"*")&gt;0,$B7650,".")</f>
        <v>.</v>
      </c>
      <c r="T7650" s="1" t="str">
        <f>IF(COUNTIF('[1]LEMM UNIQ'!B:B,"*"&amp;$B7650&amp;"*")&gt;0,$B7650,".")</f>
        <v>.</v>
      </c>
      <c r="U7650" s="1" t="str">
        <f>IF(COUNTIF('[1]LEMM UNIQ'!C:C,"*"&amp;$B7650&amp;"*")&gt;0,$B7650,".")</f>
        <v>.</v>
      </c>
      <c r="V7650" s="1" t="str">
        <f>IF(COUNTIF('[1]LEMM UNIQ'!D:D,"*"&amp;$B7650&amp;"*")&gt;0,$B7650,".")</f>
        <v>.</v>
      </c>
      <c r="W7650" s="1" t="str">
        <f>IF(COUNTIF('[1]LEMM UNIQ'!E:E,"*"&amp;$B7650&amp;"*")&gt;0,$B7650,".")</f>
        <v>.</v>
      </c>
      <c r="X7650" s="1" t="str">
        <f>IF(COUNTIF('[1]LEMM UNIQ'!F:F,"*"&amp;$B7650&amp;"*")&gt;0,$B7650,".")</f>
        <v>.</v>
      </c>
    </row>
    <row r="7651" spans="1:24" x14ac:dyDescent="0.2">
      <c r="A7651" s="2">
        <v>7649</v>
      </c>
      <c r="B7651" s="1" t="s">
        <v>7681</v>
      </c>
      <c r="C7651" s="1">
        <v>26</v>
      </c>
      <c r="D7651" s="1">
        <v>0.88888888888888884</v>
      </c>
      <c r="E7651" s="1">
        <v>0.73101265822784822</v>
      </c>
      <c r="F7651" s="1">
        <v>0.1653543307086614</v>
      </c>
      <c r="G7651" s="1">
        <v>7.8125000000000555E-3</v>
      </c>
      <c r="H7651" s="1">
        <v>0.26923076923076911</v>
      </c>
      <c r="I7651" s="1">
        <v>0.11940298507462679</v>
      </c>
      <c r="J7651" s="1">
        <v>0.87096774193548387</v>
      </c>
      <c r="K7651" s="1">
        <v>2</v>
      </c>
      <c r="L7651" s="1" t="s">
        <v>5398</v>
      </c>
      <c r="M7651" s="1" t="s">
        <v>5399</v>
      </c>
      <c r="O7651" s="1" t="str">
        <f>IF(COUNTIF('[1]DEBA-WSIO-270322'!FU:FU,"*"&amp;$B7651&amp;"*")&gt;0,$B7651,".")</f>
        <v>.</v>
      </c>
      <c r="P7651" s="1" t="str">
        <f>IF(COUNTIF('[1]DEBA-WSIO-270322'!FW:FW,"*"&amp;$B7651&amp;"*")&gt;0,$B7651,".")</f>
        <v>.</v>
      </c>
      <c r="Q7651" s="1" t="str">
        <f>IF(COUNTIF('[1]DEBA-WSIO-270322'!FY:FY,"*"&amp;$B7651&amp;"*")&gt;0,$B7651,".")</f>
        <v>.</v>
      </c>
      <c r="R7651" s="1" t="str">
        <f>IF(COUNTIF('[1]DEBA-WSIO-270322'!GA:GA,"*"&amp;$B7651&amp;"*")&gt;0,$B7651,".")</f>
        <v>.</v>
      </c>
      <c r="S7651" s="1" t="str">
        <f>IF(COUNTIF('[1]LEMM UNIQ'!A:A,"*"&amp;$B7651&amp;"*")&gt;0,$B7651,".")</f>
        <v>.</v>
      </c>
      <c r="T7651" s="1" t="str">
        <f>IF(COUNTIF('[1]LEMM UNIQ'!B:B,"*"&amp;$B7651&amp;"*")&gt;0,$B7651,".")</f>
        <v>.</v>
      </c>
      <c r="U7651" s="1" t="str">
        <f>IF(COUNTIF('[1]LEMM UNIQ'!C:C,"*"&amp;$B7651&amp;"*")&gt;0,$B7651,".")</f>
        <v>.</v>
      </c>
      <c r="V7651" s="1" t="str">
        <f>IF(COUNTIF('[1]LEMM UNIQ'!D:D,"*"&amp;$B7651&amp;"*")&gt;0,$B7651,".")</f>
        <v>.</v>
      </c>
      <c r="W7651" s="1" t="str">
        <f>IF(COUNTIF('[1]LEMM UNIQ'!E:E,"*"&amp;$B7651&amp;"*")&gt;0,$B7651,".")</f>
        <v>.</v>
      </c>
      <c r="X7651" s="1" t="str">
        <f>IF(COUNTIF('[1]LEMM UNIQ'!F:F,"*"&amp;$B7651&amp;"*")&gt;0,$B7651,".")</f>
        <v>.</v>
      </c>
    </row>
    <row r="7652" spans="1:24" x14ac:dyDescent="0.2">
      <c r="A7652" s="2">
        <v>7650</v>
      </c>
      <c r="B7652" s="1" t="s">
        <v>7682</v>
      </c>
      <c r="C7652" s="1">
        <v>26</v>
      </c>
      <c r="D7652" s="1">
        <v>0.66666666666666663</v>
      </c>
      <c r="E7652" s="1">
        <v>0.29430379746835461</v>
      </c>
      <c r="F7652" s="1">
        <v>0.15748031496062989</v>
      </c>
      <c r="G7652" s="1">
        <v>0.1328125</v>
      </c>
      <c r="H7652" s="1">
        <v>9.2307692307692368E-2</v>
      </c>
      <c r="I7652" s="1">
        <v>0.1119402985074627</v>
      </c>
      <c r="J7652" s="1">
        <v>0.28138957816377158</v>
      </c>
      <c r="K7652" s="1">
        <v>1</v>
      </c>
      <c r="L7652" s="1" t="s">
        <v>5398</v>
      </c>
      <c r="M7652" s="1" t="s">
        <v>5399</v>
      </c>
      <c r="O7652" s="1" t="str">
        <f>IF(COUNTIF('[1]DEBA-WSIO-270322'!FU:FU,"*"&amp;$B7652&amp;"*")&gt;0,$B7652,".")</f>
        <v>.</v>
      </c>
      <c r="P7652" s="1" t="str">
        <f>IF(COUNTIF('[1]DEBA-WSIO-270322'!FW:FW,"*"&amp;$B7652&amp;"*")&gt;0,$B7652,".")</f>
        <v>.</v>
      </c>
      <c r="Q7652" s="1" t="str">
        <f>IF(COUNTIF('[1]DEBA-WSIO-270322'!FY:FY,"*"&amp;$B7652&amp;"*")&gt;0,$B7652,".")</f>
        <v>.</v>
      </c>
      <c r="R7652" s="1" t="str">
        <f>IF(COUNTIF('[1]DEBA-WSIO-270322'!GA:GA,"*"&amp;$B7652&amp;"*")&gt;0,$B7652,".")</f>
        <v>.</v>
      </c>
      <c r="S7652" s="1" t="str">
        <f>IF(COUNTIF('[1]LEMM UNIQ'!A:A,"*"&amp;$B7652&amp;"*")&gt;0,$B7652,".")</f>
        <v>.</v>
      </c>
      <c r="T7652" s="1" t="str">
        <f>IF(COUNTIF('[1]LEMM UNIQ'!B:B,"*"&amp;$B7652&amp;"*")&gt;0,$B7652,".")</f>
        <v>.</v>
      </c>
      <c r="U7652" s="1" t="str">
        <f>IF(COUNTIF('[1]LEMM UNIQ'!C:C,"*"&amp;$B7652&amp;"*")&gt;0,$B7652,".")</f>
        <v>.</v>
      </c>
      <c r="V7652" s="1" t="str">
        <f>IF(COUNTIF('[1]LEMM UNIQ'!D:D,"*"&amp;$B7652&amp;"*")&gt;0,$B7652,".")</f>
        <v>.</v>
      </c>
      <c r="W7652" s="1" t="str">
        <f>IF(COUNTIF('[1]LEMM UNIQ'!E:E,"*"&amp;$B7652&amp;"*")&gt;0,$B7652,".")</f>
        <v>.</v>
      </c>
      <c r="X7652" s="1" t="str">
        <f>IF(COUNTIF('[1]LEMM UNIQ'!F:F,"*"&amp;$B7652&amp;"*")&gt;0,$B7652,".")</f>
        <v>.</v>
      </c>
    </row>
    <row r="7653" spans="1:24" x14ac:dyDescent="0.2">
      <c r="A7653" s="2">
        <v>7651</v>
      </c>
      <c r="B7653" s="1" t="s">
        <v>7683</v>
      </c>
      <c r="C7653" s="1">
        <v>26</v>
      </c>
      <c r="D7653" s="1">
        <v>9.1074681238615618E-2</v>
      </c>
      <c r="E7653" s="1">
        <v>0.55063291139240522</v>
      </c>
      <c r="F7653" s="1">
        <v>0.81102362204724399</v>
      </c>
      <c r="G7653" s="1">
        <v>0.8828125</v>
      </c>
      <c r="H7653" s="1">
        <v>0.70769230769230762</v>
      </c>
      <c r="I7653" s="1">
        <v>0.43283582089552219</v>
      </c>
      <c r="J7653" s="1">
        <v>4.0198511166253142E-2</v>
      </c>
      <c r="K7653" s="1">
        <v>-2</v>
      </c>
      <c r="L7653" s="1" t="s">
        <v>5398</v>
      </c>
      <c r="M7653" s="1" t="s">
        <v>5399</v>
      </c>
      <c r="O7653" s="1" t="str">
        <f>IF(COUNTIF('[1]DEBA-WSIO-270322'!FU:FU,"*"&amp;$B7653&amp;"*")&gt;0,$B7653,".")</f>
        <v>.</v>
      </c>
      <c r="P7653" s="1" t="str">
        <f>IF(COUNTIF('[1]DEBA-WSIO-270322'!FW:FW,"*"&amp;$B7653&amp;"*")&gt;0,$B7653,".")</f>
        <v>.</v>
      </c>
      <c r="Q7653" s="1" t="str">
        <f>IF(COUNTIF('[1]DEBA-WSIO-270322'!FY:FY,"*"&amp;$B7653&amp;"*")&gt;0,$B7653,".")</f>
        <v>.</v>
      </c>
      <c r="R7653" s="1" t="str">
        <f>IF(COUNTIF('[1]DEBA-WSIO-270322'!GA:GA,"*"&amp;$B7653&amp;"*")&gt;0,$B7653,".")</f>
        <v>.</v>
      </c>
      <c r="S7653" s="1" t="str">
        <f>IF(COUNTIF('[1]LEMM UNIQ'!A:A,"*"&amp;$B7653&amp;"*")&gt;0,$B7653,".")</f>
        <v>.</v>
      </c>
      <c r="T7653" s="1" t="str">
        <f>IF(COUNTIF('[1]LEMM UNIQ'!B:B,"*"&amp;$B7653&amp;"*")&gt;0,$B7653,".")</f>
        <v>.</v>
      </c>
      <c r="U7653" s="1" t="str">
        <f>IF(COUNTIF('[1]LEMM UNIQ'!C:C,"*"&amp;$B7653&amp;"*")&gt;0,$B7653,".")</f>
        <v>.</v>
      </c>
      <c r="V7653" s="1" t="str">
        <f>IF(COUNTIF('[1]LEMM UNIQ'!D:D,"*"&amp;$B7653&amp;"*")&gt;0,$B7653,".")</f>
        <v>.</v>
      </c>
      <c r="W7653" s="1" t="str">
        <f>IF(COUNTIF('[1]LEMM UNIQ'!E:E,"*"&amp;$B7653&amp;"*")&gt;0,$B7653,".")</f>
        <v>.</v>
      </c>
      <c r="X7653" s="1" t="str">
        <f>IF(COUNTIF('[1]LEMM UNIQ'!F:F,"*"&amp;$B7653&amp;"*")&gt;0,$B7653,".")</f>
        <v>.</v>
      </c>
    </row>
    <row r="7654" spans="1:24" x14ac:dyDescent="0.2">
      <c r="A7654" s="2">
        <v>7652</v>
      </c>
      <c r="B7654" s="1" t="s">
        <v>7684</v>
      </c>
      <c r="C7654" s="1">
        <v>27</v>
      </c>
      <c r="D7654" s="1">
        <v>0.77413479052823309</v>
      </c>
      <c r="E7654" s="1">
        <v>0.50316455696202544</v>
      </c>
      <c r="F7654" s="1">
        <v>9.8571011956838872E-2</v>
      </c>
      <c r="G7654" s="1">
        <v>1.5046296296296309E-2</v>
      </c>
      <c r="H7654" s="1">
        <v>0.1333333333333333</v>
      </c>
      <c r="I7654" s="1">
        <v>3.5931453841901662E-2</v>
      </c>
      <c r="J7654" s="1">
        <v>0.83225806451612894</v>
      </c>
      <c r="K7654" s="1">
        <v>1</v>
      </c>
      <c r="L7654" s="1" t="s">
        <v>43</v>
      </c>
      <c r="M7654" s="1" t="s">
        <v>5399</v>
      </c>
      <c r="O7654" s="1" t="str">
        <f>IF(COUNTIF('[1]DEBA-WSIO-270322'!FU:FU,"*"&amp;$B7654&amp;"*")&gt;0,$B7654,".")</f>
        <v>.</v>
      </c>
      <c r="P7654" s="1" t="str">
        <f>IF(COUNTIF('[1]DEBA-WSIO-270322'!FW:FW,"*"&amp;$B7654&amp;"*")&gt;0,$B7654,".")</f>
        <v>.</v>
      </c>
      <c r="Q7654" s="1" t="str">
        <f>IF(COUNTIF('[1]DEBA-WSIO-270322'!FY:FY,"*"&amp;$B7654&amp;"*")&gt;0,$B7654,".")</f>
        <v>.</v>
      </c>
      <c r="R7654" s="1" t="str">
        <f>IF(COUNTIF('[1]DEBA-WSIO-270322'!GA:GA,"*"&amp;$B7654&amp;"*")&gt;0,$B7654,".")</f>
        <v>.</v>
      </c>
      <c r="S7654" s="1" t="str">
        <f>IF(COUNTIF('[1]LEMM UNIQ'!A:A,"*"&amp;$B7654&amp;"*")&gt;0,$B7654,".")</f>
        <v>.</v>
      </c>
      <c r="T7654" s="1" t="str">
        <f>IF(COUNTIF('[1]LEMM UNIQ'!B:B,"*"&amp;$B7654&amp;"*")&gt;0,$B7654,".")</f>
        <v>.</v>
      </c>
      <c r="U7654" s="1" t="str">
        <f>IF(COUNTIF('[1]LEMM UNIQ'!C:C,"*"&amp;$B7654&amp;"*")&gt;0,$B7654,".")</f>
        <v>.</v>
      </c>
      <c r="V7654" s="1" t="str">
        <f>IF(COUNTIF('[1]LEMM UNIQ'!D:D,"*"&amp;$B7654&amp;"*")&gt;0,$B7654,".")</f>
        <v>.</v>
      </c>
      <c r="W7654" s="1" t="str">
        <f>IF(COUNTIF('[1]LEMM UNIQ'!E:E,"*"&amp;$B7654&amp;"*")&gt;0,$B7654,".")</f>
        <v>.</v>
      </c>
      <c r="X7654" s="1" t="str">
        <f>IF(COUNTIF('[1]LEMM UNIQ'!F:F,"*"&amp;$B7654&amp;"*")&gt;0,$B7654,".")</f>
        <v>.</v>
      </c>
    </row>
    <row r="7655" spans="1:24" x14ac:dyDescent="0.2">
      <c r="A7655" s="2">
        <v>7653</v>
      </c>
      <c r="B7655" s="1" t="s">
        <v>7685</v>
      </c>
      <c r="C7655" s="1">
        <v>26</v>
      </c>
      <c r="D7655" s="1">
        <v>0.70673952641165749</v>
      </c>
      <c r="E7655" s="1">
        <v>0.26898734177215189</v>
      </c>
      <c r="F7655" s="1">
        <v>5.5118110236220492E-2</v>
      </c>
      <c r="G7655" s="1">
        <v>4.6875000000000083E-2</v>
      </c>
      <c r="H7655" s="1">
        <v>9.2307692307692368E-2</v>
      </c>
      <c r="I7655" s="1">
        <v>5.9701492537313439E-2</v>
      </c>
      <c r="J7655" s="1">
        <v>0.5694789081885856</v>
      </c>
      <c r="K7655" s="1">
        <v>1</v>
      </c>
      <c r="L7655" s="1" t="s">
        <v>5398</v>
      </c>
      <c r="M7655" s="1" t="s">
        <v>5399</v>
      </c>
      <c r="O7655" s="1" t="str">
        <f>IF(COUNTIF('[1]DEBA-WSIO-270322'!FU:FU,"*"&amp;$B7655&amp;"*")&gt;0,$B7655,".")</f>
        <v>.</v>
      </c>
      <c r="P7655" s="1" t="str">
        <f>IF(COUNTIF('[1]DEBA-WSIO-270322'!FW:FW,"*"&amp;$B7655&amp;"*")&gt;0,$B7655,".")</f>
        <v>źródło</v>
      </c>
      <c r="Q7655" s="1" t="str">
        <f>IF(COUNTIF('[1]DEBA-WSIO-270322'!FY:FY,"*"&amp;$B7655&amp;"*")&gt;0,$B7655,".")</f>
        <v>źródło</v>
      </c>
      <c r="R7655" s="1" t="str">
        <f>IF(COUNTIF('[1]DEBA-WSIO-270322'!GA:GA,"*"&amp;$B7655&amp;"*")&gt;0,$B7655,".")</f>
        <v>źródło</v>
      </c>
      <c r="S7655" s="1" t="str">
        <f>IF(COUNTIF('[1]LEMM UNIQ'!A:A,"*"&amp;$B7655&amp;"*")&gt;0,$B7655,".")</f>
        <v>źródło</v>
      </c>
      <c r="T7655" s="1" t="str">
        <f>IF(COUNTIF('[1]LEMM UNIQ'!B:B,"*"&amp;$B7655&amp;"*")&gt;0,$B7655,".")</f>
        <v>źródło</v>
      </c>
      <c r="U7655" s="1" t="str">
        <f>IF(COUNTIF('[1]LEMM UNIQ'!C:C,"*"&amp;$B7655&amp;"*")&gt;0,$B7655,".")</f>
        <v>.</v>
      </c>
      <c r="V7655" s="1" t="str">
        <f>IF(COUNTIF('[1]LEMM UNIQ'!D:D,"*"&amp;$B7655&amp;"*")&gt;0,$B7655,".")</f>
        <v>.</v>
      </c>
      <c r="W7655" s="1" t="str">
        <f>IF(COUNTIF('[1]LEMM UNIQ'!E:E,"*"&amp;$B7655&amp;"*")&gt;0,$B7655,".")</f>
        <v>.</v>
      </c>
      <c r="X7655" s="1" t="str">
        <f>IF(COUNTIF('[1]LEMM UNIQ'!F:F,"*"&amp;$B7655&amp;"*")&gt;0,$B7655,".")</f>
        <v>.</v>
      </c>
    </row>
    <row r="7656" spans="1:24" x14ac:dyDescent="0.2">
      <c r="A7656" s="2">
        <v>7654</v>
      </c>
      <c r="B7656" s="1" t="s">
        <v>7686</v>
      </c>
      <c r="C7656" s="1">
        <v>27</v>
      </c>
      <c r="D7656" s="1">
        <v>0.7595628415300546</v>
      </c>
      <c r="E7656" s="1">
        <v>0.42088607594936711</v>
      </c>
      <c r="F7656" s="1">
        <v>6.0659084281131537E-2</v>
      </c>
      <c r="G7656" s="1">
        <v>6.7708333333333454E-2</v>
      </c>
      <c r="H7656" s="1">
        <v>0.2074074074074074</v>
      </c>
      <c r="I7656" s="1">
        <v>9.342177998894402E-2</v>
      </c>
      <c r="J7656" s="1">
        <v>0.4838709677419355</v>
      </c>
      <c r="K7656" s="1">
        <v>1</v>
      </c>
      <c r="L7656" s="1" t="s">
        <v>5398</v>
      </c>
      <c r="M7656" s="1" t="s">
        <v>5399</v>
      </c>
      <c r="O7656" s="1" t="str">
        <f>IF(COUNTIF('[1]DEBA-WSIO-270322'!FU:FU,"*"&amp;$B7656&amp;"*")&gt;0,$B7656,".")</f>
        <v>.</v>
      </c>
      <c r="P7656" s="1" t="str">
        <f>IF(COUNTIF('[1]DEBA-WSIO-270322'!FW:FW,"*"&amp;$B7656&amp;"*")&gt;0,$B7656,".")</f>
        <v>.</v>
      </c>
      <c r="Q7656" s="1" t="str">
        <f>IF(COUNTIF('[1]DEBA-WSIO-270322'!FY:FY,"*"&amp;$B7656&amp;"*")&gt;0,$B7656,".")</f>
        <v>.</v>
      </c>
      <c r="R7656" s="1" t="str">
        <f>IF(COUNTIF('[1]DEBA-WSIO-270322'!GA:GA,"*"&amp;$B7656&amp;"*")&gt;0,$B7656,".")</f>
        <v>.</v>
      </c>
      <c r="S7656" s="1" t="str">
        <f>IF(COUNTIF('[1]LEMM UNIQ'!A:A,"*"&amp;$B7656&amp;"*")&gt;0,$B7656,".")</f>
        <v>.</v>
      </c>
      <c r="T7656" s="1" t="str">
        <f>IF(COUNTIF('[1]LEMM UNIQ'!B:B,"*"&amp;$B7656&amp;"*")&gt;0,$B7656,".")</f>
        <v>.</v>
      </c>
      <c r="U7656" s="1" t="str">
        <f>IF(COUNTIF('[1]LEMM UNIQ'!C:C,"*"&amp;$B7656&amp;"*")&gt;0,$B7656,".")</f>
        <v>.</v>
      </c>
      <c r="V7656" s="1" t="str">
        <f>IF(COUNTIF('[1]LEMM UNIQ'!D:D,"*"&amp;$B7656&amp;"*")&gt;0,$B7656,".")</f>
        <v>.</v>
      </c>
      <c r="W7656" s="1" t="str">
        <f>IF(COUNTIF('[1]LEMM UNIQ'!E:E,"*"&amp;$B7656&amp;"*")&gt;0,$B7656,".")</f>
        <v>.</v>
      </c>
      <c r="X7656" s="1" t="str">
        <f>IF(COUNTIF('[1]LEMM UNIQ'!F:F,"*"&amp;$B7656&amp;"*")&gt;0,$B7656,".")</f>
        <v>.</v>
      </c>
    </row>
    <row r="7657" spans="1:24" x14ac:dyDescent="0.2">
      <c r="A7657" s="2">
        <v>7655</v>
      </c>
      <c r="B7657" s="1" t="s">
        <v>7687</v>
      </c>
      <c r="C7657" s="1">
        <v>26</v>
      </c>
      <c r="D7657" s="1">
        <v>0.1475409836065574</v>
      </c>
      <c r="E7657" s="1">
        <v>0.61075949367088622</v>
      </c>
      <c r="F7657" s="1">
        <v>0.48818897637795278</v>
      </c>
      <c r="G7657" s="1">
        <v>0.1953125</v>
      </c>
      <c r="H7657" s="1">
        <v>0.3692307692307692</v>
      </c>
      <c r="I7657" s="1">
        <v>0.73134328358208944</v>
      </c>
      <c r="J7657" s="1">
        <v>6.6997518610421858E-2</v>
      </c>
      <c r="K7657" s="1">
        <v>-2</v>
      </c>
      <c r="L7657" s="1" t="s">
        <v>87</v>
      </c>
      <c r="M7657" s="1" t="s">
        <v>5399</v>
      </c>
      <c r="O7657" s="1" t="str">
        <f>IF(COUNTIF('[1]DEBA-WSIO-270322'!FU:FU,"*"&amp;$B7657&amp;"*")&gt;0,$B7657,".")</f>
        <v>.</v>
      </c>
      <c r="P7657" s="1" t="str">
        <f>IF(COUNTIF('[1]DEBA-WSIO-270322'!FW:FW,"*"&amp;$B7657&amp;"*")&gt;0,$B7657,".")</f>
        <v>.</v>
      </c>
      <c r="Q7657" s="1" t="str">
        <f>IF(COUNTIF('[1]DEBA-WSIO-270322'!FY:FY,"*"&amp;$B7657&amp;"*")&gt;0,$B7657,".")</f>
        <v>.</v>
      </c>
      <c r="R7657" s="1" t="str">
        <f>IF(COUNTIF('[1]DEBA-WSIO-270322'!GA:GA,"*"&amp;$B7657&amp;"*")&gt;0,$B7657,".")</f>
        <v>.</v>
      </c>
      <c r="S7657" s="1" t="str">
        <f>IF(COUNTIF('[1]LEMM UNIQ'!A:A,"*"&amp;$B7657&amp;"*")&gt;0,$B7657,".")</f>
        <v>.</v>
      </c>
      <c r="T7657" s="1" t="str">
        <f>IF(COUNTIF('[1]LEMM UNIQ'!B:B,"*"&amp;$B7657&amp;"*")&gt;0,$B7657,".")</f>
        <v>.</v>
      </c>
      <c r="U7657" s="1" t="str">
        <f>IF(COUNTIF('[1]LEMM UNIQ'!C:C,"*"&amp;$B7657&amp;"*")&gt;0,$B7657,".")</f>
        <v>.</v>
      </c>
      <c r="V7657" s="1" t="str">
        <f>IF(COUNTIF('[1]LEMM UNIQ'!D:D,"*"&amp;$B7657&amp;"*")&gt;0,$B7657,".")</f>
        <v>.</v>
      </c>
      <c r="W7657" s="1" t="str">
        <f>IF(COUNTIF('[1]LEMM UNIQ'!E:E,"*"&amp;$B7657&amp;"*")&gt;0,$B7657,".")</f>
        <v>.</v>
      </c>
      <c r="X7657" s="1" t="str">
        <f>IF(COUNTIF('[1]LEMM UNIQ'!F:F,"*"&amp;$B7657&amp;"*")&gt;0,$B7657,".")</f>
        <v>.</v>
      </c>
    </row>
    <row r="7658" spans="1:24" x14ac:dyDescent="0.2">
      <c r="A7658" s="2">
        <v>7656</v>
      </c>
      <c r="B7658" s="1" t="s">
        <v>7688</v>
      </c>
      <c r="C7658" s="1">
        <v>26</v>
      </c>
      <c r="D7658" s="1">
        <v>0.60291438979963563</v>
      </c>
      <c r="E7658" s="1">
        <v>0.45253164556962028</v>
      </c>
      <c r="F7658" s="1">
        <v>0.18110236220472439</v>
      </c>
      <c r="G7658" s="1">
        <v>0.1171875</v>
      </c>
      <c r="H7658" s="1">
        <v>0.26923076923076927</v>
      </c>
      <c r="I7658" s="1">
        <v>0.21641791044776121</v>
      </c>
      <c r="J7658" s="1">
        <v>0.48238213399503721</v>
      </c>
      <c r="K7658" s="1">
        <v>1</v>
      </c>
      <c r="L7658" s="1" t="s">
        <v>5398</v>
      </c>
      <c r="M7658" s="1" t="s">
        <v>5399</v>
      </c>
      <c r="O7658" s="1" t="str">
        <f>IF(COUNTIF('[1]DEBA-WSIO-270322'!FU:FU,"*"&amp;$B7658&amp;"*")&gt;0,$B7658,".")</f>
        <v>.</v>
      </c>
      <c r="P7658" s="1" t="str">
        <f>IF(COUNTIF('[1]DEBA-WSIO-270322'!FW:FW,"*"&amp;$B7658&amp;"*")&gt;0,$B7658,".")</f>
        <v>.</v>
      </c>
      <c r="Q7658" s="1" t="str">
        <f>IF(COUNTIF('[1]DEBA-WSIO-270322'!FY:FY,"*"&amp;$B7658&amp;"*")&gt;0,$B7658,".")</f>
        <v>.</v>
      </c>
      <c r="R7658" s="1" t="str">
        <f>IF(COUNTIF('[1]DEBA-WSIO-270322'!GA:GA,"*"&amp;$B7658&amp;"*")&gt;0,$B7658,".")</f>
        <v>.</v>
      </c>
      <c r="S7658" s="1" t="str">
        <f>IF(COUNTIF('[1]LEMM UNIQ'!A:A,"*"&amp;$B7658&amp;"*")&gt;0,$B7658,".")</f>
        <v>żar</v>
      </c>
      <c r="T7658" s="1" t="str">
        <f>IF(COUNTIF('[1]LEMM UNIQ'!B:B,"*"&amp;$B7658&amp;"*")&gt;0,$B7658,".")</f>
        <v>żar</v>
      </c>
      <c r="U7658" s="1" t="str">
        <f>IF(COUNTIF('[1]LEMM UNIQ'!C:C,"*"&amp;$B7658&amp;"*")&gt;0,$B7658,".")</f>
        <v>.</v>
      </c>
      <c r="V7658" s="1" t="str">
        <f>IF(COUNTIF('[1]LEMM UNIQ'!D:D,"*"&amp;$B7658&amp;"*")&gt;0,$B7658,".")</f>
        <v>.</v>
      </c>
      <c r="W7658" s="1" t="str">
        <f>IF(COUNTIF('[1]LEMM UNIQ'!E:E,"*"&amp;$B7658&amp;"*")&gt;0,$B7658,".")</f>
        <v>.</v>
      </c>
      <c r="X7658" s="1" t="str">
        <f>IF(COUNTIF('[1]LEMM UNIQ'!F:F,"*"&amp;$B7658&amp;"*")&gt;0,$B7658,".")</f>
        <v>.</v>
      </c>
    </row>
    <row r="7659" spans="1:24" x14ac:dyDescent="0.2">
      <c r="A7659" s="2">
        <v>7657</v>
      </c>
      <c r="B7659" s="1" t="s">
        <v>7689</v>
      </c>
      <c r="C7659" s="1">
        <v>26</v>
      </c>
      <c r="D7659" s="1">
        <v>0.83970856102003633</v>
      </c>
      <c r="E7659" s="1">
        <v>0.45253164556962028</v>
      </c>
      <c r="F7659" s="1">
        <v>0.1653543307086614</v>
      </c>
      <c r="G7659" s="1">
        <v>0.1015625</v>
      </c>
      <c r="H7659" s="1">
        <v>0.1076923076923077</v>
      </c>
      <c r="I7659" s="1">
        <v>8.955223880597013E-2</v>
      </c>
      <c r="J7659" s="1">
        <v>0.77047146401985089</v>
      </c>
      <c r="K7659" s="1">
        <v>2</v>
      </c>
      <c r="L7659" s="1" t="s">
        <v>43</v>
      </c>
      <c r="M7659" s="1" t="s">
        <v>5399</v>
      </c>
      <c r="O7659" s="1" t="str">
        <f>IF(COUNTIF('[1]DEBA-WSIO-270322'!FU:FU,"*"&amp;$B7659&amp;"*")&gt;0,$B7659,".")</f>
        <v>.</v>
      </c>
      <c r="P7659" s="1" t="str">
        <f>IF(COUNTIF('[1]DEBA-WSIO-270322'!FW:FW,"*"&amp;$B7659&amp;"*")&gt;0,$B7659,".")</f>
        <v>.</v>
      </c>
      <c r="Q7659" s="1" t="str">
        <f>IF(COUNTIF('[1]DEBA-WSIO-270322'!FY:FY,"*"&amp;$B7659&amp;"*")&gt;0,$B7659,".")</f>
        <v>.</v>
      </c>
      <c r="R7659" s="1" t="str">
        <f>IF(COUNTIF('[1]DEBA-WSIO-270322'!GA:GA,"*"&amp;$B7659&amp;"*")&gt;0,$B7659,".")</f>
        <v>.</v>
      </c>
      <c r="S7659" s="1" t="str">
        <f>IF(COUNTIF('[1]LEMM UNIQ'!A:A,"*"&amp;$B7659&amp;"*")&gt;0,$B7659,".")</f>
        <v>.</v>
      </c>
      <c r="T7659" s="1" t="str">
        <f>IF(COUNTIF('[1]LEMM UNIQ'!B:B,"*"&amp;$B7659&amp;"*")&gt;0,$B7659,".")</f>
        <v>żart</v>
      </c>
      <c r="U7659" s="1" t="str">
        <f>IF(COUNTIF('[1]LEMM UNIQ'!C:C,"*"&amp;$B7659&amp;"*")&gt;0,$B7659,".")</f>
        <v>.</v>
      </c>
      <c r="V7659" s="1" t="str">
        <f>IF(COUNTIF('[1]LEMM UNIQ'!D:D,"*"&amp;$B7659&amp;"*")&gt;0,$B7659,".")</f>
        <v>.</v>
      </c>
      <c r="W7659" s="1" t="str">
        <f>IF(COUNTIF('[1]LEMM UNIQ'!E:E,"*"&amp;$B7659&amp;"*")&gt;0,$B7659,".")</f>
        <v>.</v>
      </c>
      <c r="X7659" s="1" t="str">
        <f>IF(COUNTIF('[1]LEMM UNIQ'!F:F,"*"&amp;$B7659&amp;"*")&gt;0,$B7659,".")</f>
        <v>.</v>
      </c>
    </row>
    <row r="7660" spans="1:24" x14ac:dyDescent="0.2">
      <c r="A7660" s="2">
        <v>7658</v>
      </c>
      <c r="B7660" s="1" t="s">
        <v>7690</v>
      </c>
      <c r="C7660" s="1">
        <v>26</v>
      </c>
      <c r="D7660" s="1">
        <v>0.30054644808743158</v>
      </c>
      <c r="E7660" s="1">
        <v>0.37974683544303811</v>
      </c>
      <c r="F7660" s="1">
        <v>0.5748031496062993</v>
      </c>
      <c r="G7660" s="1">
        <v>0.28125</v>
      </c>
      <c r="H7660" s="1">
        <v>0.46153846153846162</v>
      </c>
      <c r="I7660" s="1">
        <v>0.35074626865671638</v>
      </c>
      <c r="J7660" s="1">
        <v>0.1138957816377172</v>
      </c>
      <c r="K7660" s="1">
        <v>-1</v>
      </c>
      <c r="L7660" s="1" t="s">
        <v>33</v>
      </c>
      <c r="M7660" s="1" t="s">
        <v>5399</v>
      </c>
      <c r="O7660" s="1" t="str">
        <f>IF(COUNTIF('[1]DEBA-WSIO-270322'!FU:FU,"*"&amp;$B7660&amp;"*")&gt;0,$B7660,".")</f>
        <v>.</v>
      </c>
      <c r="P7660" s="1" t="str">
        <f>IF(COUNTIF('[1]DEBA-WSIO-270322'!FW:FW,"*"&amp;$B7660&amp;"*")&gt;0,$B7660,".")</f>
        <v>.</v>
      </c>
      <c r="Q7660" s="1" t="str">
        <f>IF(COUNTIF('[1]DEBA-WSIO-270322'!FY:FY,"*"&amp;$B7660&amp;"*")&gt;0,$B7660,".")</f>
        <v>.</v>
      </c>
      <c r="R7660" s="1" t="str">
        <f>IF(COUNTIF('[1]DEBA-WSIO-270322'!GA:GA,"*"&amp;$B7660&amp;"*")&gt;0,$B7660,".")</f>
        <v>.</v>
      </c>
      <c r="S7660" s="1" t="str">
        <f>IF(COUNTIF('[1]LEMM UNIQ'!A:A,"*"&amp;$B7660&amp;"*")&gt;0,$B7660,".")</f>
        <v>.</v>
      </c>
      <c r="T7660" s="1" t="str">
        <f>IF(COUNTIF('[1]LEMM UNIQ'!B:B,"*"&amp;$B7660&amp;"*")&gt;0,$B7660,".")</f>
        <v>.</v>
      </c>
      <c r="U7660" s="1" t="str">
        <f>IF(COUNTIF('[1]LEMM UNIQ'!C:C,"*"&amp;$B7660&amp;"*")&gt;0,$B7660,".")</f>
        <v>.</v>
      </c>
      <c r="V7660" s="1" t="str">
        <f>IF(COUNTIF('[1]LEMM UNIQ'!D:D,"*"&amp;$B7660&amp;"*")&gt;0,$B7660,".")</f>
        <v>.</v>
      </c>
      <c r="W7660" s="1" t="str">
        <f>IF(COUNTIF('[1]LEMM UNIQ'!E:E,"*"&amp;$B7660&amp;"*")&gt;0,$B7660,".")</f>
        <v>.</v>
      </c>
      <c r="X7660" s="1" t="str">
        <f>IF(COUNTIF('[1]LEMM UNIQ'!F:F,"*"&amp;$B7660&amp;"*")&gt;0,$B7660,".")</f>
        <v>.</v>
      </c>
    </row>
    <row r="7661" spans="1:24" x14ac:dyDescent="0.2">
      <c r="A7661" s="2">
        <v>7659</v>
      </c>
      <c r="B7661" s="1" t="s">
        <v>7691</v>
      </c>
      <c r="C7661" s="1">
        <v>27</v>
      </c>
      <c r="D7661" s="1">
        <v>0.27504553734061932</v>
      </c>
      <c r="E7661" s="1">
        <v>0.59810126582278489</v>
      </c>
      <c r="F7661" s="1">
        <v>0.54593175853018372</v>
      </c>
      <c r="G7661" s="1">
        <v>0.21817129629629631</v>
      </c>
      <c r="H7661" s="1">
        <v>0.36296296296296321</v>
      </c>
      <c r="I7661" s="1">
        <v>0.179657269209508</v>
      </c>
      <c r="J7661" s="1">
        <v>0.10322580645161281</v>
      </c>
      <c r="K7661" s="1">
        <v>-1</v>
      </c>
      <c r="L7661" s="1" t="s">
        <v>33</v>
      </c>
      <c r="M7661" s="1" t="s">
        <v>5399</v>
      </c>
      <c r="O7661" s="1" t="str">
        <f>IF(COUNTIF('[1]DEBA-WSIO-270322'!FU:FU,"*"&amp;$B7661&amp;"*")&gt;0,$B7661,".")</f>
        <v>.</v>
      </c>
      <c r="P7661" s="1" t="str">
        <f>IF(COUNTIF('[1]DEBA-WSIO-270322'!FW:FW,"*"&amp;$B7661&amp;"*")&gt;0,$B7661,".")</f>
        <v>.</v>
      </c>
      <c r="Q7661" s="1" t="str">
        <f>IF(COUNTIF('[1]DEBA-WSIO-270322'!FY:FY,"*"&amp;$B7661&amp;"*")&gt;0,$B7661,".")</f>
        <v>.</v>
      </c>
      <c r="R7661" s="1" t="str">
        <f>IF(COUNTIF('[1]DEBA-WSIO-270322'!GA:GA,"*"&amp;$B7661&amp;"*")&gt;0,$B7661,".")</f>
        <v>.</v>
      </c>
      <c r="S7661" s="1" t="str">
        <f>IF(COUNTIF('[1]LEMM UNIQ'!A:A,"*"&amp;$B7661&amp;"*")&gt;0,$B7661,".")</f>
        <v>.</v>
      </c>
      <c r="T7661" s="1" t="str">
        <f>IF(COUNTIF('[1]LEMM UNIQ'!B:B,"*"&amp;$B7661&amp;"*")&gt;0,$B7661,".")</f>
        <v>.</v>
      </c>
      <c r="U7661" s="1" t="str">
        <f>IF(COUNTIF('[1]LEMM UNIQ'!C:C,"*"&amp;$B7661&amp;"*")&gt;0,$B7661,".")</f>
        <v>.</v>
      </c>
      <c r="V7661" s="1" t="str">
        <f>IF(COUNTIF('[1]LEMM UNIQ'!D:D,"*"&amp;$B7661&amp;"*")&gt;0,$B7661,".")</f>
        <v>.</v>
      </c>
      <c r="W7661" s="1" t="str">
        <f>IF(COUNTIF('[1]LEMM UNIQ'!E:E,"*"&amp;$B7661&amp;"*")&gt;0,$B7661,".")</f>
        <v>.</v>
      </c>
      <c r="X7661" s="1" t="str">
        <f>IF(COUNTIF('[1]LEMM UNIQ'!F:F,"*"&amp;$B7661&amp;"*")&gt;0,$B7661,".")</f>
        <v>.</v>
      </c>
    </row>
    <row r="7662" spans="1:24" x14ac:dyDescent="0.2">
      <c r="A7662" s="2">
        <v>7660</v>
      </c>
      <c r="B7662" s="1" t="s">
        <v>7692</v>
      </c>
      <c r="C7662" s="1">
        <v>26</v>
      </c>
      <c r="D7662" s="1">
        <v>0.44262295081967212</v>
      </c>
      <c r="E7662" s="1">
        <v>0.658227848101266</v>
      </c>
      <c r="F7662" s="1">
        <v>0.40157480314960642</v>
      </c>
      <c r="G7662" s="1">
        <v>0.34375</v>
      </c>
      <c r="H7662" s="1">
        <v>0.27692307692307688</v>
      </c>
      <c r="I7662" s="1">
        <v>0.28358208955223868</v>
      </c>
      <c r="J7662" s="1">
        <v>0.2076923076923077</v>
      </c>
      <c r="K7662" s="1">
        <v>0</v>
      </c>
      <c r="L7662" s="1" t="s">
        <v>5398</v>
      </c>
      <c r="M7662" s="1" t="s">
        <v>5399</v>
      </c>
      <c r="O7662" s="1" t="str">
        <f>IF(COUNTIF('[1]DEBA-WSIO-270322'!FU:FU,"*"&amp;$B7662&amp;"*")&gt;0,$B7662,".")</f>
        <v>.</v>
      </c>
      <c r="P7662" s="1" t="str">
        <f>IF(COUNTIF('[1]DEBA-WSIO-270322'!FW:FW,"*"&amp;$B7662&amp;"*")&gt;0,$B7662,".")</f>
        <v>.</v>
      </c>
      <c r="Q7662" s="1" t="str">
        <f>IF(COUNTIF('[1]DEBA-WSIO-270322'!FY:FY,"*"&amp;$B7662&amp;"*")&gt;0,$B7662,".")</f>
        <v>.</v>
      </c>
      <c r="R7662" s="1" t="str">
        <f>IF(COUNTIF('[1]DEBA-WSIO-270322'!GA:GA,"*"&amp;$B7662&amp;"*")&gt;0,$B7662,".")</f>
        <v>.</v>
      </c>
      <c r="S7662" s="1" t="str">
        <f>IF(COUNTIF('[1]LEMM UNIQ'!A:A,"*"&amp;$B7662&amp;"*")&gt;0,$B7662,".")</f>
        <v>.</v>
      </c>
      <c r="T7662" s="1" t="str">
        <f>IF(COUNTIF('[1]LEMM UNIQ'!B:B,"*"&amp;$B7662&amp;"*")&gt;0,$B7662,".")</f>
        <v>.</v>
      </c>
      <c r="U7662" s="1" t="str">
        <f>IF(COUNTIF('[1]LEMM UNIQ'!C:C,"*"&amp;$B7662&amp;"*")&gt;0,$B7662,".")</f>
        <v>.</v>
      </c>
      <c r="V7662" s="1" t="str">
        <f>IF(COUNTIF('[1]LEMM UNIQ'!D:D,"*"&amp;$B7662&amp;"*")&gt;0,$B7662,".")</f>
        <v>.</v>
      </c>
      <c r="W7662" s="1" t="str">
        <f>IF(COUNTIF('[1]LEMM UNIQ'!E:E,"*"&amp;$B7662&amp;"*")&gt;0,$B7662,".")</f>
        <v>.</v>
      </c>
      <c r="X7662" s="1" t="str">
        <f>IF(COUNTIF('[1]LEMM UNIQ'!F:F,"*"&amp;$B7662&amp;"*")&gt;0,$B7662,".")</f>
        <v>.</v>
      </c>
    </row>
    <row r="7663" spans="1:24" x14ac:dyDescent="0.2">
      <c r="A7663" s="2">
        <v>7661</v>
      </c>
      <c r="B7663" s="1" t="s">
        <v>7693</v>
      </c>
      <c r="C7663" s="1">
        <v>26</v>
      </c>
      <c r="D7663" s="1">
        <v>0.16757741347905281</v>
      </c>
      <c r="E7663" s="1">
        <v>0.63607594936708878</v>
      </c>
      <c r="F7663" s="1">
        <v>0.50393700787401574</v>
      </c>
      <c r="G7663" s="1">
        <v>0.48437500000000011</v>
      </c>
      <c r="H7663" s="1">
        <v>0.38461538461538458</v>
      </c>
      <c r="I7663" s="1">
        <v>0.65671641791044766</v>
      </c>
      <c r="J7663" s="1">
        <v>1.3399503722084399E-2</v>
      </c>
      <c r="K7663" s="1">
        <v>-2</v>
      </c>
      <c r="L7663" s="1" t="s">
        <v>5398</v>
      </c>
      <c r="M7663" s="1" t="s">
        <v>5399</v>
      </c>
      <c r="O7663" s="1" t="str">
        <f>IF(COUNTIF('[1]DEBA-WSIO-270322'!FU:FU,"*"&amp;$B7663&amp;"*")&gt;0,$B7663,".")</f>
        <v>.</v>
      </c>
      <c r="P7663" s="1" t="str">
        <f>IF(COUNTIF('[1]DEBA-WSIO-270322'!FW:FW,"*"&amp;$B7663&amp;"*")&gt;0,$B7663,".")</f>
        <v>.</v>
      </c>
      <c r="Q7663" s="1" t="str">
        <f>IF(COUNTIF('[1]DEBA-WSIO-270322'!FY:FY,"*"&amp;$B7663&amp;"*")&gt;0,$B7663,".")</f>
        <v>.</v>
      </c>
      <c r="R7663" s="1" t="str">
        <f>IF(COUNTIF('[1]DEBA-WSIO-270322'!GA:GA,"*"&amp;$B7663&amp;"*")&gt;0,$B7663,".")</f>
        <v>.</v>
      </c>
      <c r="S7663" s="1" t="str">
        <f>IF(COUNTIF('[1]LEMM UNIQ'!A:A,"*"&amp;$B7663&amp;"*")&gt;0,$B7663,".")</f>
        <v>.</v>
      </c>
      <c r="T7663" s="1" t="str">
        <f>IF(COUNTIF('[1]LEMM UNIQ'!B:B,"*"&amp;$B7663&amp;"*")&gt;0,$B7663,".")</f>
        <v>.</v>
      </c>
      <c r="U7663" s="1" t="str">
        <f>IF(COUNTIF('[1]LEMM UNIQ'!C:C,"*"&amp;$B7663&amp;"*")&gt;0,$B7663,".")</f>
        <v>.</v>
      </c>
      <c r="V7663" s="1" t="str">
        <f>IF(COUNTIF('[1]LEMM UNIQ'!D:D,"*"&amp;$B7663&amp;"*")&gt;0,$B7663,".")</f>
        <v>.</v>
      </c>
      <c r="W7663" s="1" t="str">
        <f>IF(COUNTIF('[1]LEMM UNIQ'!E:E,"*"&amp;$B7663&amp;"*")&gt;0,$B7663,".")</f>
        <v>.</v>
      </c>
      <c r="X7663" s="1" t="str">
        <f>IF(COUNTIF('[1]LEMM UNIQ'!F:F,"*"&amp;$B7663&amp;"*")&gt;0,$B7663,".")</f>
        <v>.</v>
      </c>
    </row>
    <row r="7664" spans="1:24" x14ac:dyDescent="0.2">
      <c r="A7664" s="2">
        <v>7662</v>
      </c>
      <c r="B7664" s="1" t="s">
        <v>7694</v>
      </c>
      <c r="C7664" s="1">
        <v>27</v>
      </c>
      <c r="D7664" s="1">
        <v>0.76684881602914379</v>
      </c>
      <c r="E7664" s="1">
        <v>0.64556962025316467</v>
      </c>
      <c r="F7664" s="1">
        <v>9.0988626421697361E-2</v>
      </c>
      <c r="G7664" s="1">
        <v>0.1579861111111111</v>
      </c>
      <c r="H7664" s="1">
        <v>0.31851851851851848</v>
      </c>
      <c r="I7664" s="1">
        <v>0.15091210613598671</v>
      </c>
      <c r="J7664" s="1">
        <v>0.55483870967741955</v>
      </c>
      <c r="K7664" s="1">
        <v>1</v>
      </c>
      <c r="L7664" s="1" t="s">
        <v>5398</v>
      </c>
      <c r="M7664" s="1" t="s">
        <v>5399</v>
      </c>
      <c r="O7664" s="1" t="str">
        <f>IF(COUNTIF('[1]DEBA-WSIO-270322'!FU:FU,"*"&amp;$B7664&amp;"*")&gt;0,$B7664,".")</f>
        <v>.</v>
      </c>
      <c r="P7664" s="1" t="str">
        <f>IF(COUNTIF('[1]DEBA-WSIO-270322'!FW:FW,"*"&amp;$B7664&amp;"*")&gt;0,$B7664,".")</f>
        <v>.</v>
      </c>
      <c r="Q7664" s="1" t="str">
        <f>IF(COUNTIF('[1]DEBA-WSIO-270322'!FY:FY,"*"&amp;$B7664&amp;"*")&gt;0,$B7664,".")</f>
        <v>.</v>
      </c>
      <c r="R7664" s="1" t="str">
        <f>IF(COUNTIF('[1]DEBA-WSIO-270322'!GA:GA,"*"&amp;$B7664&amp;"*")&gt;0,$B7664,".")</f>
        <v>.</v>
      </c>
      <c r="S7664" s="1" t="str">
        <f>IF(COUNTIF('[1]LEMM UNIQ'!A:A,"*"&amp;$B7664&amp;"*")&gt;0,$B7664,".")</f>
        <v>.</v>
      </c>
      <c r="T7664" s="1" t="str">
        <f>IF(COUNTIF('[1]LEMM UNIQ'!B:B,"*"&amp;$B7664&amp;"*")&gt;0,$B7664,".")</f>
        <v>.</v>
      </c>
      <c r="U7664" s="1" t="str">
        <f>IF(COUNTIF('[1]LEMM UNIQ'!C:C,"*"&amp;$B7664&amp;"*")&gt;0,$B7664,".")</f>
        <v>.</v>
      </c>
      <c r="V7664" s="1" t="str">
        <f>IF(COUNTIF('[1]LEMM UNIQ'!D:D,"*"&amp;$B7664&amp;"*")&gt;0,$B7664,".")</f>
        <v>.</v>
      </c>
      <c r="W7664" s="1" t="str">
        <f>IF(COUNTIF('[1]LEMM UNIQ'!E:E,"*"&amp;$B7664&amp;"*")&gt;0,$B7664,".")</f>
        <v>.</v>
      </c>
      <c r="X7664" s="1" t="str">
        <f>IF(COUNTIF('[1]LEMM UNIQ'!F:F,"*"&amp;$B7664&amp;"*")&gt;0,$B7664,".")</f>
        <v>.</v>
      </c>
    </row>
    <row r="7665" spans="1:24" x14ac:dyDescent="0.2">
      <c r="A7665" s="2">
        <v>7663</v>
      </c>
      <c r="B7665" s="1" t="s">
        <v>7695</v>
      </c>
      <c r="C7665" s="1">
        <v>26</v>
      </c>
      <c r="D7665" s="1">
        <v>0.26775956284153002</v>
      </c>
      <c r="E7665" s="1">
        <v>0.49367088607594939</v>
      </c>
      <c r="F7665" s="1">
        <v>0.2834645669291338</v>
      </c>
      <c r="G7665" s="1">
        <v>0.57812500000000022</v>
      </c>
      <c r="H7665" s="1">
        <v>0.61538461538461564</v>
      </c>
      <c r="I7665" s="1">
        <v>0.1044776119402985</v>
      </c>
      <c r="J7665" s="1">
        <v>7.3697270471464071E-2</v>
      </c>
      <c r="K7665" s="1">
        <v>-1</v>
      </c>
      <c r="L7665" s="1" t="s">
        <v>26</v>
      </c>
      <c r="M7665" s="1" t="s">
        <v>5399</v>
      </c>
      <c r="O7665" s="1" t="str">
        <f>IF(COUNTIF('[1]DEBA-WSIO-270322'!FU:FU,"*"&amp;$B7665&amp;"*")&gt;0,$B7665,".")</f>
        <v>.</v>
      </c>
      <c r="P7665" s="1" t="str">
        <f>IF(COUNTIF('[1]DEBA-WSIO-270322'!FW:FW,"*"&amp;$B7665&amp;"*")&gt;0,$B7665,".")</f>
        <v>.</v>
      </c>
      <c r="Q7665" s="1" t="str">
        <f>IF(COUNTIF('[1]DEBA-WSIO-270322'!FY:FY,"*"&amp;$B7665&amp;"*")&gt;0,$B7665,".")</f>
        <v>.</v>
      </c>
      <c r="R7665" s="1" t="str">
        <f>IF(COUNTIF('[1]DEBA-WSIO-270322'!GA:GA,"*"&amp;$B7665&amp;"*")&gt;0,$B7665,".")</f>
        <v>.</v>
      </c>
      <c r="S7665" s="1" t="str">
        <f>IF(COUNTIF('[1]LEMM UNIQ'!A:A,"*"&amp;$B7665&amp;"*")&gt;0,$B7665,".")</f>
        <v>.</v>
      </c>
      <c r="T7665" s="1" t="str">
        <f>IF(COUNTIF('[1]LEMM UNIQ'!B:B,"*"&amp;$B7665&amp;"*")&gt;0,$B7665,".")</f>
        <v>.</v>
      </c>
      <c r="U7665" s="1" t="str">
        <f>IF(COUNTIF('[1]LEMM UNIQ'!C:C,"*"&amp;$B7665&amp;"*")&gt;0,$B7665,".")</f>
        <v>.</v>
      </c>
      <c r="V7665" s="1" t="str">
        <f>IF(COUNTIF('[1]LEMM UNIQ'!D:D,"*"&amp;$B7665&amp;"*")&gt;0,$B7665,".")</f>
        <v>.</v>
      </c>
      <c r="W7665" s="1" t="str">
        <f>IF(COUNTIF('[1]LEMM UNIQ'!E:E,"*"&amp;$B7665&amp;"*")&gt;0,$B7665,".")</f>
        <v>.</v>
      </c>
      <c r="X7665" s="1" t="str">
        <f>IF(COUNTIF('[1]LEMM UNIQ'!F:F,"*"&amp;$B7665&amp;"*")&gt;0,$B7665,".")</f>
        <v>.</v>
      </c>
    </row>
    <row r="7666" spans="1:24" x14ac:dyDescent="0.2">
      <c r="A7666" s="2">
        <v>7664</v>
      </c>
      <c r="B7666" s="1" t="s">
        <v>7696</v>
      </c>
      <c r="C7666" s="1">
        <v>27</v>
      </c>
      <c r="D7666" s="1">
        <v>0.56466302367941701</v>
      </c>
      <c r="E7666" s="1">
        <v>0.24683544303797469</v>
      </c>
      <c r="F7666" s="1">
        <v>0.20472440944881889</v>
      </c>
      <c r="G7666" s="1">
        <v>0.15046296296296291</v>
      </c>
      <c r="H7666" s="1">
        <v>0.22962962962962971</v>
      </c>
      <c r="I7666" s="1">
        <v>0.20840243228302921</v>
      </c>
      <c r="J7666" s="1">
        <v>0.36129032258064531</v>
      </c>
      <c r="K7666" s="1">
        <v>0</v>
      </c>
      <c r="L7666" s="1" t="s">
        <v>5398</v>
      </c>
      <c r="M7666" s="1" t="s">
        <v>5399</v>
      </c>
      <c r="O7666" s="1" t="str">
        <f>IF(COUNTIF('[1]DEBA-WSIO-270322'!FU:FU,"*"&amp;$B7666&amp;"*")&gt;0,$B7666,".")</f>
        <v>.</v>
      </c>
      <c r="P7666" s="1" t="str">
        <f>IF(COUNTIF('[1]DEBA-WSIO-270322'!FW:FW,"*"&amp;$B7666&amp;"*")&gt;0,$B7666,".")</f>
        <v>.</v>
      </c>
      <c r="Q7666" s="1" t="str">
        <f>IF(COUNTIF('[1]DEBA-WSIO-270322'!FY:FY,"*"&amp;$B7666&amp;"*")&gt;0,$B7666,".")</f>
        <v>.</v>
      </c>
      <c r="R7666" s="1" t="str">
        <f>IF(COUNTIF('[1]DEBA-WSIO-270322'!GA:GA,"*"&amp;$B7666&amp;"*")&gt;0,$B7666,".")</f>
        <v>.</v>
      </c>
      <c r="S7666" s="1" t="str">
        <f>IF(COUNTIF('[1]LEMM UNIQ'!A:A,"*"&amp;$B7666&amp;"*")&gt;0,$B7666,".")</f>
        <v>.</v>
      </c>
      <c r="T7666" s="1" t="str">
        <f>IF(COUNTIF('[1]LEMM UNIQ'!B:B,"*"&amp;$B7666&amp;"*")&gt;0,$B7666,".")</f>
        <v>.</v>
      </c>
      <c r="U7666" s="1" t="str">
        <f>IF(COUNTIF('[1]LEMM UNIQ'!C:C,"*"&amp;$B7666&amp;"*")&gt;0,$B7666,".")</f>
        <v>.</v>
      </c>
      <c r="V7666" s="1" t="str">
        <f>IF(COUNTIF('[1]LEMM UNIQ'!D:D,"*"&amp;$B7666&amp;"*")&gt;0,$B7666,".")</f>
        <v>.</v>
      </c>
      <c r="W7666" s="1" t="str">
        <f>IF(COUNTIF('[1]LEMM UNIQ'!E:E,"*"&amp;$B7666&amp;"*")&gt;0,$B7666,".")</f>
        <v>.</v>
      </c>
      <c r="X7666" s="1" t="str">
        <f>IF(COUNTIF('[1]LEMM UNIQ'!F:F,"*"&amp;$B7666&amp;"*")&gt;0,$B7666,".")</f>
        <v>.</v>
      </c>
    </row>
    <row r="7667" spans="1:24" x14ac:dyDescent="0.2">
      <c r="A7667" s="2">
        <v>7665</v>
      </c>
      <c r="B7667" s="1" t="s">
        <v>7697</v>
      </c>
      <c r="C7667" s="1">
        <v>26</v>
      </c>
      <c r="D7667" s="1">
        <v>0.45537340619307831</v>
      </c>
      <c r="E7667" s="1">
        <v>0.30696202531645578</v>
      </c>
      <c r="F7667" s="1">
        <v>9.4488188976378007E-2</v>
      </c>
      <c r="G7667" s="1">
        <v>0.27343750000000011</v>
      </c>
      <c r="H7667" s="1">
        <v>0.1384615384615385</v>
      </c>
      <c r="I7667" s="1">
        <v>8.2089552238805985E-2</v>
      </c>
      <c r="J7667" s="1">
        <v>0.1674937965260547</v>
      </c>
      <c r="K7667" s="1">
        <v>0</v>
      </c>
      <c r="L7667" s="1" t="s">
        <v>28</v>
      </c>
      <c r="M7667" s="1" t="s">
        <v>5399</v>
      </c>
      <c r="O7667" s="1" t="str">
        <f>IF(COUNTIF('[1]DEBA-WSIO-270322'!FU:FU,"*"&amp;$B7667&amp;"*")&gt;0,$B7667,".")</f>
        <v>.</v>
      </c>
      <c r="P7667" s="1" t="str">
        <f>IF(COUNTIF('[1]DEBA-WSIO-270322'!FW:FW,"*"&amp;$B7667&amp;"*")&gt;0,$B7667,".")</f>
        <v>.</v>
      </c>
      <c r="Q7667" s="1" t="str">
        <f>IF(COUNTIF('[1]DEBA-WSIO-270322'!FY:FY,"*"&amp;$B7667&amp;"*")&gt;0,$B7667,".")</f>
        <v>.</v>
      </c>
      <c r="R7667" s="1" t="str">
        <f>IF(COUNTIF('[1]DEBA-WSIO-270322'!GA:GA,"*"&amp;$B7667&amp;"*")&gt;0,$B7667,".")</f>
        <v>.</v>
      </c>
      <c r="S7667" s="1" t="str">
        <f>IF(COUNTIF('[1]LEMM UNIQ'!A:A,"*"&amp;$B7667&amp;"*")&gt;0,$B7667,".")</f>
        <v>.</v>
      </c>
      <c r="T7667" s="1" t="str">
        <f>IF(COUNTIF('[1]LEMM UNIQ'!B:B,"*"&amp;$B7667&amp;"*")&gt;0,$B7667,".")</f>
        <v>.</v>
      </c>
      <c r="U7667" s="1" t="str">
        <f>IF(COUNTIF('[1]LEMM UNIQ'!C:C,"*"&amp;$B7667&amp;"*")&gt;0,$B7667,".")</f>
        <v>.</v>
      </c>
      <c r="V7667" s="1" t="str">
        <f>IF(COUNTIF('[1]LEMM UNIQ'!D:D,"*"&amp;$B7667&amp;"*")&gt;0,$B7667,".")</f>
        <v>.</v>
      </c>
      <c r="W7667" s="1" t="str">
        <f>IF(COUNTIF('[1]LEMM UNIQ'!E:E,"*"&amp;$B7667&amp;"*")&gt;0,$B7667,".")</f>
        <v>.</v>
      </c>
      <c r="X7667" s="1" t="str">
        <f>IF(COUNTIF('[1]LEMM UNIQ'!F:F,"*"&amp;$B7667&amp;"*")&gt;0,$B7667,".")</f>
        <v>.</v>
      </c>
    </row>
    <row r="7668" spans="1:24" x14ac:dyDescent="0.2">
      <c r="A7668" s="2">
        <v>7666</v>
      </c>
      <c r="B7668" s="1" t="s">
        <v>7698</v>
      </c>
      <c r="C7668" s="1">
        <v>26</v>
      </c>
      <c r="D7668" s="1">
        <v>0.58469945355191255</v>
      </c>
      <c r="E7668" s="1">
        <v>0.48101265822784822</v>
      </c>
      <c r="F7668" s="1">
        <v>0.24409448818897639</v>
      </c>
      <c r="G7668" s="1">
        <v>0.16406250000000011</v>
      </c>
      <c r="H7668" s="1">
        <v>0.50769230769230766</v>
      </c>
      <c r="I7668" s="1">
        <v>0.32835820895522361</v>
      </c>
      <c r="J7668" s="1">
        <v>0.29478908188585612</v>
      </c>
      <c r="K7668" s="1">
        <v>0</v>
      </c>
      <c r="L7668" s="1" t="s">
        <v>5398</v>
      </c>
      <c r="M7668" s="1" t="s">
        <v>5399</v>
      </c>
      <c r="O7668" s="1" t="str">
        <f>IF(COUNTIF('[1]DEBA-WSIO-270322'!FU:FU,"*"&amp;$B7668&amp;"*")&gt;0,$B7668,".")</f>
        <v>.</v>
      </c>
      <c r="P7668" s="1" t="str">
        <f>IF(COUNTIF('[1]DEBA-WSIO-270322'!FW:FW,"*"&amp;$B7668&amp;"*")&gt;0,$B7668,".")</f>
        <v>.</v>
      </c>
      <c r="Q7668" s="1" t="str">
        <f>IF(COUNTIF('[1]DEBA-WSIO-270322'!FY:FY,"*"&amp;$B7668&amp;"*")&gt;0,$B7668,".")</f>
        <v>.</v>
      </c>
      <c r="R7668" s="1" t="str">
        <f>IF(COUNTIF('[1]DEBA-WSIO-270322'!GA:GA,"*"&amp;$B7668&amp;"*")&gt;0,$B7668,".")</f>
        <v>.</v>
      </c>
      <c r="S7668" s="1" t="str">
        <f>IF(COUNTIF('[1]LEMM UNIQ'!A:A,"*"&amp;$B7668&amp;"*")&gt;0,$B7668,".")</f>
        <v>.</v>
      </c>
      <c r="T7668" s="1" t="str">
        <f>IF(COUNTIF('[1]LEMM UNIQ'!B:B,"*"&amp;$B7668&amp;"*")&gt;0,$B7668,".")</f>
        <v>.</v>
      </c>
      <c r="U7668" s="1" t="str">
        <f>IF(COUNTIF('[1]LEMM UNIQ'!C:C,"*"&amp;$B7668&amp;"*")&gt;0,$B7668,".")</f>
        <v>.</v>
      </c>
      <c r="V7668" s="1" t="str">
        <f>IF(COUNTIF('[1]LEMM UNIQ'!D:D,"*"&amp;$B7668&amp;"*")&gt;0,$B7668,".")</f>
        <v>.</v>
      </c>
      <c r="W7668" s="1" t="str">
        <f>IF(COUNTIF('[1]LEMM UNIQ'!E:E,"*"&amp;$B7668&amp;"*")&gt;0,$B7668,".")</f>
        <v>.</v>
      </c>
      <c r="X7668" s="1" t="str">
        <f>IF(COUNTIF('[1]LEMM UNIQ'!F:F,"*"&amp;$B7668&amp;"*")&gt;0,$B7668,".")</f>
        <v>.</v>
      </c>
    </row>
    <row r="7669" spans="1:24" x14ac:dyDescent="0.2">
      <c r="A7669" s="2">
        <v>7667</v>
      </c>
      <c r="B7669" s="1" t="s">
        <v>7699</v>
      </c>
      <c r="C7669" s="1">
        <v>26</v>
      </c>
      <c r="D7669" s="1">
        <v>0.28779599271402551</v>
      </c>
      <c r="E7669" s="1">
        <v>0.31645569620253172</v>
      </c>
      <c r="F7669" s="1">
        <v>0.1889763779527559</v>
      </c>
      <c r="G7669" s="1">
        <v>0.57031250000000011</v>
      </c>
      <c r="H7669" s="1">
        <v>0.20769230769230779</v>
      </c>
      <c r="I7669" s="1">
        <v>0.1343283582089552</v>
      </c>
      <c r="J7669" s="1">
        <v>6.6997518610421858E-3</v>
      </c>
      <c r="K7669" s="1">
        <v>-1</v>
      </c>
      <c r="L7669" s="1" t="s">
        <v>28</v>
      </c>
      <c r="M7669" s="1" t="s">
        <v>5399</v>
      </c>
      <c r="O7669" s="1" t="str">
        <f>IF(COUNTIF('[1]DEBA-WSIO-270322'!FU:FU,"*"&amp;$B7669&amp;"*")&gt;0,$B7669,".")</f>
        <v>.</v>
      </c>
      <c r="P7669" s="1" t="str">
        <f>IF(COUNTIF('[1]DEBA-WSIO-270322'!FW:FW,"*"&amp;$B7669&amp;"*")&gt;0,$B7669,".")</f>
        <v>.</v>
      </c>
      <c r="Q7669" s="1" t="str">
        <f>IF(COUNTIF('[1]DEBA-WSIO-270322'!FY:FY,"*"&amp;$B7669&amp;"*")&gt;0,$B7669,".")</f>
        <v>.</v>
      </c>
      <c r="R7669" s="1" t="str">
        <f>IF(COUNTIF('[1]DEBA-WSIO-270322'!GA:GA,"*"&amp;$B7669&amp;"*")&gt;0,$B7669,".")</f>
        <v>.</v>
      </c>
      <c r="S7669" s="1" t="str">
        <f>IF(COUNTIF('[1]LEMM UNIQ'!A:A,"*"&amp;$B7669&amp;"*")&gt;0,$B7669,".")</f>
        <v>.</v>
      </c>
      <c r="T7669" s="1" t="str">
        <f>IF(COUNTIF('[1]LEMM UNIQ'!B:B,"*"&amp;$B7669&amp;"*")&gt;0,$B7669,".")</f>
        <v>.</v>
      </c>
      <c r="U7669" s="1" t="str">
        <f>IF(COUNTIF('[1]LEMM UNIQ'!C:C,"*"&amp;$B7669&amp;"*")&gt;0,$B7669,".")</f>
        <v>.</v>
      </c>
      <c r="V7669" s="1" t="str">
        <f>IF(COUNTIF('[1]LEMM UNIQ'!D:D,"*"&amp;$B7669&amp;"*")&gt;0,$B7669,".")</f>
        <v>.</v>
      </c>
      <c r="W7669" s="1" t="str">
        <f>IF(COUNTIF('[1]LEMM UNIQ'!E:E,"*"&amp;$B7669&amp;"*")&gt;0,$B7669,".")</f>
        <v>.</v>
      </c>
      <c r="X7669" s="1" t="str">
        <f>IF(COUNTIF('[1]LEMM UNIQ'!F:F,"*"&amp;$B7669&amp;"*")&gt;0,$B7669,".")</f>
        <v>.</v>
      </c>
    </row>
    <row r="7670" spans="1:24" x14ac:dyDescent="0.2">
      <c r="A7670" s="2">
        <v>7668</v>
      </c>
      <c r="B7670" s="1" t="s">
        <v>7700</v>
      </c>
      <c r="C7670" s="1">
        <v>26</v>
      </c>
      <c r="D7670" s="1">
        <v>0.80692167577413465</v>
      </c>
      <c r="E7670" s="1">
        <v>0.61075949367088622</v>
      </c>
      <c r="F7670" s="1">
        <v>0.29133858267716528</v>
      </c>
      <c r="G7670" s="1">
        <v>0.203125</v>
      </c>
      <c r="H7670" s="1">
        <v>0.42307692307692318</v>
      </c>
      <c r="I7670" s="1">
        <v>0.42537313432835822</v>
      </c>
      <c r="J7670" s="1">
        <v>0.68337468982630245</v>
      </c>
      <c r="K7670" s="1">
        <v>2</v>
      </c>
      <c r="L7670" s="1" t="s">
        <v>5398</v>
      </c>
      <c r="M7670" s="1" t="s">
        <v>5399</v>
      </c>
      <c r="O7670" s="1" t="str">
        <f>IF(COUNTIF('[1]DEBA-WSIO-270322'!FU:FU,"*"&amp;$B7670&amp;"*")&gt;0,$B7670,".")</f>
        <v>.</v>
      </c>
      <c r="P7670" s="1" t="str">
        <f>IF(COUNTIF('[1]DEBA-WSIO-270322'!FW:FW,"*"&amp;$B7670&amp;"*")&gt;0,$B7670,".")</f>
        <v>.</v>
      </c>
      <c r="Q7670" s="1" t="str">
        <f>IF(COUNTIF('[1]DEBA-WSIO-270322'!FY:FY,"*"&amp;$B7670&amp;"*")&gt;0,$B7670,".")</f>
        <v>.</v>
      </c>
      <c r="R7670" s="1" t="str">
        <f>IF(COUNTIF('[1]DEBA-WSIO-270322'!GA:GA,"*"&amp;$B7670&amp;"*")&gt;0,$B7670,".")</f>
        <v>.</v>
      </c>
      <c r="S7670" s="1" t="str">
        <f>IF(COUNTIF('[1]LEMM UNIQ'!A:A,"*"&amp;$B7670&amp;"*")&gt;0,$B7670,".")</f>
        <v>życie</v>
      </c>
      <c r="T7670" s="1" t="str">
        <f>IF(COUNTIF('[1]LEMM UNIQ'!B:B,"*"&amp;$B7670&amp;"*")&gt;0,$B7670,".")</f>
        <v>życie</v>
      </c>
      <c r="U7670" s="1" t="str">
        <f>IF(COUNTIF('[1]LEMM UNIQ'!C:C,"*"&amp;$B7670&amp;"*")&gt;0,$B7670,".")</f>
        <v>.</v>
      </c>
      <c r="V7670" s="1" t="str">
        <f>IF(COUNTIF('[1]LEMM UNIQ'!D:D,"*"&amp;$B7670&amp;"*")&gt;0,$B7670,".")</f>
        <v>.</v>
      </c>
      <c r="W7670" s="1" t="str">
        <f>IF(COUNTIF('[1]LEMM UNIQ'!E:E,"*"&amp;$B7670&amp;"*")&gt;0,$B7670,".")</f>
        <v>.</v>
      </c>
      <c r="X7670" s="1" t="str">
        <f>IF(COUNTIF('[1]LEMM UNIQ'!F:F,"*"&amp;$B7670&amp;"*")&gt;0,$B7670,".")</f>
        <v>.</v>
      </c>
    </row>
    <row r="7671" spans="1:24" x14ac:dyDescent="0.2">
      <c r="A7671" s="2">
        <v>7669</v>
      </c>
      <c r="B7671" s="1" t="s">
        <v>7701</v>
      </c>
      <c r="C7671" s="1">
        <v>27</v>
      </c>
      <c r="D7671" s="1">
        <v>0.79417122040072852</v>
      </c>
      <c r="E7671" s="1">
        <v>0.56329113924050644</v>
      </c>
      <c r="F7671" s="1">
        <v>3.7911927675707252E-2</v>
      </c>
      <c r="G7671" s="1">
        <v>4.5138888888888923E-2</v>
      </c>
      <c r="H7671" s="1">
        <v>0.2</v>
      </c>
      <c r="I7671" s="1">
        <v>0.1077943615257048</v>
      </c>
      <c r="J7671" s="1">
        <v>0.61935483870967722</v>
      </c>
      <c r="K7671" s="1">
        <v>1</v>
      </c>
      <c r="L7671" s="1" t="s">
        <v>5398</v>
      </c>
      <c r="M7671" s="1" t="s">
        <v>5399</v>
      </c>
      <c r="O7671" s="1" t="str">
        <f>IF(COUNTIF('[1]DEBA-WSIO-270322'!FU:FU,"*"&amp;$B7671&amp;"*")&gt;0,$B7671,".")</f>
        <v>.</v>
      </c>
      <c r="P7671" s="1" t="str">
        <f>IF(COUNTIF('[1]DEBA-WSIO-270322'!FW:FW,"*"&amp;$B7671&amp;"*")&gt;0,$B7671,".")</f>
        <v>.</v>
      </c>
      <c r="Q7671" s="1" t="str">
        <f>IF(COUNTIF('[1]DEBA-WSIO-270322'!FY:FY,"*"&amp;$B7671&amp;"*")&gt;0,$B7671,".")</f>
        <v>.</v>
      </c>
      <c r="R7671" s="1" t="str">
        <f>IF(COUNTIF('[1]DEBA-WSIO-270322'!GA:GA,"*"&amp;$B7671&amp;"*")&gt;0,$B7671,".")</f>
        <v>.</v>
      </c>
      <c r="S7671" s="1" t="str">
        <f>IF(COUNTIF('[1]LEMM UNIQ'!A:A,"*"&amp;$B7671&amp;"*")&gt;0,$B7671,".")</f>
        <v>.</v>
      </c>
      <c r="T7671" s="1" t="str">
        <f>IF(COUNTIF('[1]LEMM UNIQ'!B:B,"*"&amp;$B7671&amp;"*")&gt;0,$B7671,".")</f>
        <v>.</v>
      </c>
      <c r="U7671" s="1" t="str">
        <f>IF(COUNTIF('[1]LEMM UNIQ'!C:C,"*"&amp;$B7671&amp;"*")&gt;0,$B7671,".")</f>
        <v>.</v>
      </c>
      <c r="V7671" s="1" t="str">
        <f>IF(COUNTIF('[1]LEMM UNIQ'!D:D,"*"&amp;$B7671&amp;"*")&gt;0,$B7671,".")</f>
        <v>.</v>
      </c>
      <c r="W7671" s="1" t="str">
        <f>IF(COUNTIF('[1]LEMM UNIQ'!E:E,"*"&amp;$B7671&amp;"*")&gt;0,$B7671,".")</f>
        <v>.</v>
      </c>
      <c r="X7671" s="1" t="str">
        <f>IF(COUNTIF('[1]LEMM UNIQ'!F:F,"*"&amp;$B7671&amp;"*")&gt;0,$B7671,".")</f>
        <v>.</v>
      </c>
    </row>
    <row r="7672" spans="1:24" x14ac:dyDescent="0.2">
      <c r="A7672" s="2">
        <v>7670</v>
      </c>
      <c r="B7672" s="1" t="s">
        <v>7702</v>
      </c>
      <c r="C7672" s="1">
        <v>26</v>
      </c>
      <c r="D7672" s="1">
        <v>0.7559198542805099</v>
      </c>
      <c r="E7672" s="1">
        <v>0.53797468354430389</v>
      </c>
      <c r="F7672" s="1">
        <v>0.1102362204724409</v>
      </c>
      <c r="G7672" s="1">
        <v>7.0312500000000083E-2</v>
      </c>
      <c r="H7672" s="1">
        <v>0.1</v>
      </c>
      <c r="I7672" s="1">
        <v>9.7014925373134331E-2</v>
      </c>
      <c r="J7672" s="1">
        <v>0.62977667493796508</v>
      </c>
      <c r="K7672" s="1">
        <v>1</v>
      </c>
      <c r="L7672" s="1" t="s">
        <v>5398</v>
      </c>
      <c r="M7672" s="1" t="s">
        <v>5399</v>
      </c>
      <c r="O7672" s="1" t="str">
        <f>IF(COUNTIF('[1]DEBA-WSIO-270322'!FU:FU,"*"&amp;$B7672&amp;"*")&gt;0,$B7672,".")</f>
        <v>.</v>
      </c>
      <c r="P7672" s="1" t="str">
        <f>IF(COUNTIF('[1]DEBA-WSIO-270322'!FW:FW,"*"&amp;$B7672&amp;"*")&gt;0,$B7672,".")</f>
        <v>.</v>
      </c>
      <c r="Q7672" s="1" t="str">
        <f>IF(COUNTIF('[1]DEBA-WSIO-270322'!FY:FY,"*"&amp;$B7672&amp;"*")&gt;0,$B7672,".")</f>
        <v>.</v>
      </c>
      <c r="R7672" s="1" t="str">
        <f>IF(COUNTIF('[1]DEBA-WSIO-270322'!GA:GA,"*"&amp;$B7672&amp;"*")&gt;0,$B7672,".")</f>
        <v>.</v>
      </c>
      <c r="S7672" s="1" t="str">
        <f>IF(COUNTIF('[1]LEMM UNIQ'!A:A,"*"&amp;$B7672&amp;"*")&gt;0,$B7672,".")</f>
        <v>.</v>
      </c>
      <c r="T7672" s="1" t="str">
        <f>IF(COUNTIF('[1]LEMM UNIQ'!B:B,"*"&amp;$B7672&amp;"*")&gt;0,$B7672,".")</f>
        <v>.</v>
      </c>
      <c r="U7672" s="1" t="str">
        <f>IF(COUNTIF('[1]LEMM UNIQ'!C:C,"*"&amp;$B7672&amp;"*")&gt;0,$B7672,".")</f>
        <v>.</v>
      </c>
      <c r="V7672" s="1" t="str">
        <f>IF(COUNTIF('[1]LEMM UNIQ'!D:D,"*"&amp;$B7672&amp;"*")&gt;0,$B7672,".")</f>
        <v>.</v>
      </c>
      <c r="W7672" s="1" t="str">
        <f>IF(COUNTIF('[1]LEMM UNIQ'!E:E,"*"&amp;$B7672&amp;"*")&gt;0,$B7672,".")</f>
        <v>.</v>
      </c>
      <c r="X7672" s="1" t="str">
        <f>IF(COUNTIF('[1]LEMM UNIQ'!F:F,"*"&amp;$B7672&amp;"*")&gt;0,$B7672,".")</f>
        <v>.</v>
      </c>
    </row>
    <row r="7673" spans="1:24" x14ac:dyDescent="0.2">
      <c r="A7673" s="2">
        <v>7671</v>
      </c>
      <c r="B7673" s="1" t="s">
        <v>7703</v>
      </c>
      <c r="C7673" s="1">
        <v>26</v>
      </c>
      <c r="D7673" s="1">
        <v>0.42076502732240428</v>
      </c>
      <c r="E7673" s="1">
        <v>0.30696202531645578</v>
      </c>
      <c r="F7673" s="1">
        <v>0.25196850393700798</v>
      </c>
      <c r="G7673" s="1">
        <v>0.140625</v>
      </c>
      <c r="H7673" s="1">
        <v>0.21538461538461551</v>
      </c>
      <c r="I7673" s="1">
        <v>0.23134328358208961</v>
      </c>
      <c r="J7673" s="1">
        <v>0.22109181141439199</v>
      </c>
      <c r="K7673" s="1">
        <v>0</v>
      </c>
      <c r="L7673" s="1" t="s">
        <v>5398</v>
      </c>
      <c r="M7673" s="1" t="s">
        <v>5399</v>
      </c>
      <c r="O7673" s="1" t="str">
        <f>IF(COUNTIF('[1]DEBA-WSIO-270322'!FU:FU,"*"&amp;$B7673&amp;"*")&gt;0,$B7673,".")</f>
        <v>.</v>
      </c>
      <c r="P7673" s="1" t="str">
        <f>IF(COUNTIF('[1]DEBA-WSIO-270322'!FW:FW,"*"&amp;$B7673&amp;"*")&gt;0,$B7673,".")</f>
        <v>.</v>
      </c>
      <c r="Q7673" s="1" t="str">
        <f>IF(COUNTIF('[1]DEBA-WSIO-270322'!FY:FY,"*"&amp;$B7673&amp;"*")&gt;0,$B7673,".")</f>
        <v>.</v>
      </c>
      <c r="R7673" s="1" t="str">
        <f>IF(COUNTIF('[1]DEBA-WSIO-270322'!GA:GA,"*"&amp;$B7673&amp;"*")&gt;0,$B7673,".")</f>
        <v>.</v>
      </c>
      <c r="S7673" s="1" t="str">
        <f>IF(COUNTIF('[1]LEMM UNIQ'!A:A,"*"&amp;$B7673&amp;"*")&gt;0,$B7673,".")</f>
        <v>.</v>
      </c>
      <c r="T7673" s="1" t="str">
        <f>IF(COUNTIF('[1]LEMM UNIQ'!B:B,"*"&amp;$B7673&amp;"*")&gt;0,$B7673,".")</f>
        <v>.</v>
      </c>
      <c r="U7673" s="1" t="str">
        <f>IF(COUNTIF('[1]LEMM UNIQ'!C:C,"*"&amp;$B7673&amp;"*")&gt;0,$B7673,".")</f>
        <v>.</v>
      </c>
      <c r="V7673" s="1" t="str">
        <f>IF(COUNTIF('[1]LEMM UNIQ'!D:D,"*"&amp;$B7673&amp;"*")&gt;0,$B7673,".")</f>
        <v>.</v>
      </c>
      <c r="W7673" s="1" t="str">
        <f>IF(COUNTIF('[1]LEMM UNIQ'!E:E,"*"&amp;$B7673&amp;"*")&gt;0,$B7673,".")</f>
        <v>.</v>
      </c>
      <c r="X7673" s="1" t="str">
        <f>IF(COUNTIF('[1]LEMM UNIQ'!F:F,"*"&amp;$B7673&amp;"*")&gt;0,$B7673,".")</f>
        <v>.</v>
      </c>
    </row>
    <row r="7674" spans="1:24" x14ac:dyDescent="0.2">
      <c r="A7674" s="2">
        <v>7672</v>
      </c>
      <c r="B7674" s="1" t="s">
        <v>7704</v>
      </c>
      <c r="C7674" s="1">
        <v>27</v>
      </c>
      <c r="D7674" s="1">
        <v>0.69945355191256819</v>
      </c>
      <c r="E7674" s="1">
        <v>0.28164556962025322</v>
      </c>
      <c r="F7674" s="1">
        <v>5.3076698745990081E-2</v>
      </c>
      <c r="G7674" s="1">
        <v>5.2662037037037118E-2</v>
      </c>
      <c r="H7674" s="1">
        <v>0.1037037037037038</v>
      </c>
      <c r="I7674" s="1">
        <v>0.1149806522940852</v>
      </c>
      <c r="J7674" s="1">
        <v>0.49677419354838709</v>
      </c>
      <c r="K7674" s="1">
        <v>1</v>
      </c>
      <c r="L7674" s="1" t="s">
        <v>5398</v>
      </c>
      <c r="M7674" s="1" t="s">
        <v>5399</v>
      </c>
      <c r="O7674" s="1" t="str">
        <f>IF(COUNTIF('[1]DEBA-WSIO-270322'!FU:FU,"*"&amp;$B7674&amp;"*")&gt;0,$B7674,".")</f>
        <v>.</v>
      </c>
      <c r="P7674" s="1" t="str">
        <f>IF(COUNTIF('[1]DEBA-WSIO-270322'!FW:FW,"*"&amp;$B7674&amp;"*")&gt;0,$B7674,".")</f>
        <v>.</v>
      </c>
      <c r="Q7674" s="1" t="str">
        <f>IF(COUNTIF('[1]DEBA-WSIO-270322'!FY:FY,"*"&amp;$B7674&amp;"*")&gt;0,$B7674,".")</f>
        <v>.</v>
      </c>
      <c r="R7674" s="1" t="str">
        <f>IF(COUNTIF('[1]DEBA-WSIO-270322'!GA:GA,"*"&amp;$B7674&amp;"*")&gt;0,$B7674,".")</f>
        <v>.</v>
      </c>
      <c r="S7674" s="1" t="str">
        <f>IF(COUNTIF('[1]LEMM UNIQ'!A:A,"*"&amp;$B7674&amp;"*")&gt;0,$B7674,".")</f>
        <v>.</v>
      </c>
      <c r="T7674" s="1" t="str">
        <f>IF(COUNTIF('[1]LEMM UNIQ'!B:B,"*"&amp;$B7674&amp;"*")&gt;0,$B7674,".")</f>
        <v>.</v>
      </c>
      <c r="U7674" s="1" t="str">
        <f>IF(COUNTIF('[1]LEMM UNIQ'!C:C,"*"&amp;$B7674&amp;"*")&gt;0,$B7674,".")</f>
        <v>.</v>
      </c>
      <c r="V7674" s="1" t="str">
        <f>IF(COUNTIF('[1]LEMM UNIQ'!D:D,"*"&amp;$B7674&amp;"*")&gt;0,$B7674,".")</f>
        <v>.</v>
      </c>
      <c r="W7674" s="1" t="str">
        <f>IF(COUNTIF('[1]LEMM UNIQ'!E:E,"*"&amp;$B7674&amp;"*")&gt;0,$B7674,".")</f>
        <v>.</v>
      </c>
      <c r="X7674" s="1" t="str">
        <f>IF(COUNTIF('[1]LEMM UNIQ'!F:F,"*"&amp;$B7674&amp;"*")&gt;0,$B7674,".")</f>
        <v>.</v>
      </c>
    </row>
    <row r="7675" spans="1:24" x14ac:dyDescent="0.2">
      <c r="A7675" s="2">
        <v>7673</v>
      </c>
      <c r="B7675" s="1" t="s">
        <v>7705</v>
      </c>
      <c r="C7675" s="1">
        <v>26</v>
      </c>
      <c r="D7675" s="1">
        <v>0.61566484517304187</v>
      </c>
      <c r="E7675" s="1">
        <v>0.12341772151898731</v>
      </c>
      <c r="F7675" s="1">
        <v>0.12598425196850391</v>
      </c>
      <c r="G7675" s="1">
        <v>0.1171875</v>
      </c>
      <c r="H7675" s="1">
        <v>5.3846153846153932E-2</v>
      </c>
      <c r="I7675" s="1">
        <v>6.7164179104477584E-2</v>
      </c>
      <c r="J7675" s="1">
        <v>0.32158808933002492</v>
      </c>
      <c r="K7675" s="1">
        <v>1</v>
      </c>
      <c r="L7675" s="1" t="s">
        <v>5398</v>
      </c>
      <c r="M7675" s="1" t="s">
        <v>5399</v>
      </c>
      <c r="O7675" s="1" t="str">
        <f>IF(COUNTIF('[1]DEBA-WSIO-270322'!FU:FU,"*"&amp;$B7675&amp;"*")&gt;0,$B7675,".")</f>
        <v>.</v>
      </c>
      <c r="P7675" s="1" t="str">
        <f>IF(COUNTIF('[1]DEBA-WSIO-270322'!FW:FW,"*"&amp;$B7675&amp;"*")&gt;0,$B7675,".")</f>
        <v>.</v>
      </c>
      <c r="Q7675" s="1" t="str">
        <f>IF(COUNTIF('[1]DEBA-WSIO-270322'!FY:FY,"*"&amp;$B7675&amp;"*")&gt;0,$B7675,".")</f>
        <v>.</v>
      </c>
      <c r="R7675" s="1" t="str">
        <f>IF(COUNTIF('[1]DEBA-WSIO-270322'!GA:GA,"*"&amp;$B7675&amp;"*")&gt;0,$B7675,".")</f>
        <v>.</v>
      </c>
      <c r="S7675" s="1" t="str">
        <f>IF(COUNTIF('[1]LEMM UNIQ'!A:A,"*"&amp;$B7675&amp;"*")&gt;0,$B7675,".")</f>
        <v>.</v>
      </c>
      <c r="T7675" s="1" t="str">
        <f>IF(COUNTIF('[1]LEMM UNIQ'!B:B,"*"&amp;$B7675&amp;"*")&gt;0,$B7675,".")</f>
        <v>.</v>
      </c>
      <c r="U7675" s="1" t="str">
        <f>IF(COUNTIF('[1]LEMM UNIQ'!C:C,"*"&amp;$B7675&amp;"*")&gt;0,$B7675,".")</f>
        <v>.</v>
      </c>
      <c r="V7675" s="1" t="str">
        <f>IF(COUNTIF('[1]LEMM UNIQ'!D:D,"*"&amp;$B7675&amp;"*")&gt;0,$B7675,".")</f>
        <v>.</v>
      </c>
      <c r="W7675" s="1" t="str">
        <f>IF(COUNTIF('[1]LEMM UNIQ'!E:E,"*"&amp;$B7675&amp;"*")&gt;0,$B7675,".")</f>
        <v>.</v>
      </c>
      <c r="X7675" s="1" t="str">
        <f>IF(COUNTIF('[1]LEMM UNIQ'!F:F,"*"&amp;$B7675&amp;"*")&gt;0,$B7675,".")</f>
        <v>.</v>
      </c>
    </row>
  </sheetData>
  <autoFilter ref="A1:AJ7675" xr:uid="{DD00D378-EDBA-5545-81CC-6036D539C1EF}"/>
  <conditionalFormatting sqref="D1:J1048576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1:K1048576">
    <cfRule type="colorScale" priority="1">
      <colorScale>
        <cfvo type="min"/>
        <cfvo type="percentile" val="50"/>
        <cfvo type="max"/>
        <color rgb="FFF8696B"/>
        <color rgb="FFFCFCFF"/>
        <color rgb="FF5A8AC6"/>
      </colorScale>
    </cfRule>
  </conditionalFormatting>
  <pageMargins left="0.75" right="0.75" top="1" bottom="1" header="0.5" footer="0.5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4. Emotion-eliciting words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2023-05-31T20:15:38Z</dcterms:created>
  <dcterms:modified xsi:type="dcterms:W3CDTF">2023-05-31T20:22:20Z</dcterms:modified>
</cp:coreProperties>
</file>